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sandrabaldauf/Dropbox/Sanea/_AK_2023/"/>
    </mc:Choice>
  </mc:AlternateContent>
  <xr:revisionPtr revIDLastSave="0" documentId="13_ncr:1_{C8DE9DD6-E25C-B64C-929F-75D0A4B0E8FB}" xr6:coauthVersionLast="47" xr6:coauthVersionMax="47" xr10:uidLastSave="{00000000-0000-0000-0000-000000000000}"/>
  <bookViews>
    <workbookView xWindow="1180" yWindow="500" windowWidth="25340" windowHeight="16400" firstSheet="16" activeTab="20" xr2:uid="{BACDAD04-871E-EE40-9DFC-77C1F1EB0723}"/>
  </bookViews>
  <sheets>
    <sheet name="S1. Genome stats" sheetId="3" r:id="rId1"/>
    <sheet name="S2. CEGMA, BUSCO" sheetId="4" r:id="rId2"/>
    <sheet name="S3. Membrane proteins" sheetId="33" r:id="rId3"/>
    <sheet name="S4. Repeats" sheetId="5" r:id="rId4"/>
    <sheet name="S5. Orthomcl taxa" sheetId="2" r:id="rId5"/>
    <sheet name="S6. Orthology groups" sheetId="7" r:id="rId6"/>
    <sheet name="S7. KEGG stats" sheetId="6" r:id="rId7"/>
    <sheet name="S8 cHGT_Taxonomy" sheetId="36" r:id="rId8"/>
    <sheet name="S9. Signaling Domains" sheetId="19" r:id="rId9"/>
    <sheet name="S10. RNAseq all" sheetId="29" r:id="rId10"/>
    <sheet name="S11. RNAseq Aggup annotation" sheetId="22" r:id="rId11"/>
    <sheet name="S12. Autophagy" sheetId="23" r:id="rId12"/>
    <sheet name="S13. Proteasome" sheetId="24" r:id="rId13"/>
    <sheet name="S14. Exosome" sheetId="25" r:id="rId14"/>
    <sheet name="S15. Cell cycle " sheetId="26" r:id="rId15"/>
    <sheet name="S16. Kinetochore" sheetId="27" r:id="rId16"/>
    <sheet name="S17. Aggregation Signaling" sheetId="42" r:id="rId17"/>
    <sheet name="S18. Extracell matrix" sheetId="30" r:id="rId18"/>
    <sheet name="S19. All OG expession" sheetId="35" r:id="rId19"/>
    <sheet name="S20. Aggup OG express" sheetId="44" r:id="rId20"/>
    <sheet name="S21. Aggup-Germdn novel" sheetId="38" r:id="rId21"/>
    <sheet name="S22. Known AGM taxa" sheetId="31" r:id="rId22"/>
  </sheets>
  <definedNames>
    <definedName name="_xlnm._FilterDatabase" localSheetId="2" hidden="1">'S3. Membrane proteins'!$A$5:$C$15873</definedName>
    <definedName name="_xlnm.Print_Area" localSheetId="20">'S21. Aggup-Germdn novel'!$A$1:$L$41</definedName>
    <definedName name="_xlnm.Print_Area" localSheetId="7">'S8 cHGT_Taxonomy'!$A$3:$Q$25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<sst xmlns="http://schemas.openxmlformats.org/spreadsheetml/2006/main" count="152061" uniqueCount="46071">
  <si>
    <t>Organism</t>
  </si>
  <si>
    <t xml:space="preserve">Assembly version </t>
  </si>
  <si>
    <t>Availability</t>
  </si>
  <si>
    <t>Paramecium tetraurelia</t>
  </si>
  <si>
    <t>ASM16542v1</t>
  </si>
  <si>
    <t>NCBI Genome</t>
  </si>
  <si>
    <t>Vitrella brassicaformis</t>
  </si>
  <si>
    <t>Vbrassicaformis</t>
  </si>
  <si>
    <t xml:space="preserve">Acanthamoeba castellanii </t>
  </si>
  <si>
    <t>Acastellanii.strNEFF v1</t>
  </si>
  <si>
    <t>Dictyostelium discoideum</t>
  </si>
  <si>
    <t>dicty_2.7</t>
  </si>
  <si>
    <t>Monosiga brevicollis</t>
  </si>
  <si>
    <t>V1.0</t>
  </si>
  <si>
    <t>Drosophila melanogaster</t>
  </si>
  <si>
    <t>Release 6 plus ISO1 MT</t>
  </si>
  <si>
    <t>Thalassiosire pseudonana</t>
  </si>
  <si>
    <t>ASM14940v2</t>
  </si>
  <si>
    <t>Naegleria gruberi</t>
  </si>
  <si>
    <t>assembly v1</t>
  </si>
  <si>
    <t>Neurospora crassa</t>
  </si>
  <si>
    <r>
      <t xml:space="preserve">Batrachochytrium dendrobatidis </t>
    </r>
    <r>
      <rPr>
        <sz val="12"/>
        <color rgb="FF000000"/>
        <rFont val="Times New Roman"/>
        <family val="1"/>
      </rPr>
      <t>JAM81</t>
    </r>
  </si>
  <si>
    <t>v1.9</t>
  </si>
  <si>
    <t xml:space="preserve">Chlamydomonas reinhardtii </t>
  </si>
  <si>
    <t>v3.0</t>
  </si>
  <si>
    <t>Ostreococcus tauri</t>
  </si>
  <si>
    <t>v050606</t>
  </si>
  <si>
    <t>Arabidopsis thaliana</t>
  </si>
  <si>
    <t>TAIR10</t>
  </si>
  <si>
    <t>Phytophthora infestans</t>
  </si>
  <si>
    <t>ASM14294v1</t>
  </si>
  <si>
    <t>Aureococcus anophagefferens</t>
  </si>
  <si>
    <t>v1.0</t>
  </si>
  <si>
    <r>
      <t>Percolomonas cosmopolitus</t>
    </r>
    <r>
      <rPr>
        <sz val="12"/>
        <color rgb="FF000000"/>
        <rFont val="Times New Roman"/>
        <family val="1"/>
      </rPr>
      <t xml:space="preserve"> strain WS</t>
    </r>
  </si>
  <si>
    <t>Transcriptome</t>
  </si>
  <si>
    <t>iMicrobe</t>
  </si>
  <si>
    <r>
      <t xml:space="preserve">Percolomonas cosmopolitus </t>
    </r>
    <r>
      <rPr>
        <sz val="12"/>
        <color rgb="FF000000"/>
        <rFont val="Times New Roman"/>
        <family val="1"/>
      </rPr>
      <t>strain AE-1</t>
    </r>
  </si>
  <si>
    <t>Andalucia godoyi</t>
  </si>
  <si>
    <t>Baldauf lab</t>
  </si>
  <si>
    <t>Seculomonas ecuadoriensis</t>
  </si>
  <si>
    <t>Ab-intio</t>
  </si>
  <si>
    <t>Evidence</t>
  </si>
  <si>
    <t>Ab-intio + evidence + manual</t>
  </si>
  <si>
    <t>Gene number</t>
  </si>
  <si>
    <t>3' UTR number</t>
  </si>
  <si>
    <t>5' UTR number</t>
  </si>
  <si>
    <t>Exon number</t>
  </si>
  <si>
    <t>Total gene length</t>
  </si>
  <si>
    <t>Total exon length</t>
  </si>
  <si>
    <t>Mean gene length</t>
  </si>
  <si>
    <t>Mean exon length</t>
  </si>
  <si>
    <t>Mean intron length</t>
  </si>
  <si>
    <t>Mean exons per mRNA</t>
  </si>
  <si>
    <t>2.17</t>
  </si>
  <si>
    <t>2.56</t>
  </si>
  <si>
    <t>2.1</t>
  </si>
  <si>
    <t>Mean mRNA per gene</t>
  </si>
  <si>
    <t>% of genome covered by genes</t>
  </si>
  <si>
    <t>Number of contigs</t>
  </si>
  <si>
    <t>Genome size</t>
  </si>
  <si>
    <t>44.02 Mb</t>
  </si>
  <si>
    <t>GC content</t>
  </si>
  <si>
    <t>N50</t>
  </si>
  <si>
    <t>41.9Kb</t>
  </si>
  <si>
    <t xml:space="preserve">Coverage </t>
  </si>
  <si>
    <t>55X</t>
  </si>
  <si>
    <t>Number of genes</t>
  </si>
  <si>
    <t>Number of exons</t>
  </si>
  <si>
    <t>45.5</t>
  </si>
  <si>
    <t>Acrasis Protein number</t>
  </si>
  <si>
    <t>Acrasis percentage completeness</t>
  </si>
  <si>
    <t>Acrasis Total</t>
  </si>
  <si>
    <t>Acrasis Average</t>
  </si>
  <si>
    <t>Acrasis Percentage Orthologs</t>
  </si>
  <si>
    <t>Complete</t>
  </si>
  <si>
    <t>89.11</t>
  </si>
  <si>
    <t>1.39</t>
  </si>
  <si>
    <t>28.51%</t>
  </si>
  <si>
    <t>Group 1</t>
  </si>
  <si>
    <t>84.85</t>
  </si>
  <si>
    <t>1.29</t>
  </si>
  <si>
    <t>21.43%</t>
  </si>
  <si>
    <t>Group 2</t>
  </si>
  <si>
    <t>89.29</t>
  </si>
  <si>
    <t>1.3</t>
  </si>
  <si>
    <t>Group 3</t>
  </si>
  <si>
    <t>88.52</t>
  </si>
  <si>
    <t>1.43</t>
  </si>
  <si>
    <t>31.48%</t>
  </si>
  <si>
    <t>Group 4</t>
  </si>
  <si>
    <t>93.85</t>
  </si>
  <si>
    <t>1.54</t>
  </si>
  <si>
    <t>34.43%</t>
  </si>
  <si>
    <t>Partial</t>
  </si>
  <si>
    <t>92.74</t>
  </si>
  <si>
    <t>1.47</t>
  </si>
  <si>
    <t>31.74%</t>
  </si>
  <si>
    <t>90.91</t>
  </si>
  <si>
    <t>1.4</t>
  </si>
  <si>
    <t>28.33%</t>
  </si>
  <si>
    <t>92.86</t>
  </si>
  <si>
    <t>1.42</t>
  </si>
  <si>
    <t>28.85%</t>
  </si>
  <si>
    <t>93.44</t>
  </si>
  <si>
    <t>35.09%</t>
  </si>
  <si>
    <t>1.56</t>
  </si>
  <si>
    <t>Lineage: Eukaryota</t>
  </si>
  <si>
    <t>Acrasis kona predicted genes</t>
  </si>
  <si>
    <t>Naegleria gruberi predicted genes</t>
  </si>
  <si>
    <t>Acrasis kona genome assembly</t>
  </si>
  <si>
    <t>Naegleria gruberi genome assembly</t>
  </si>
  <si>
    <t>Complete BUSCOs (C)</t>
  </si>
  <si>
    <t>Complete and single-copy BUSCOs (S)</t>
  </si>
  <si>
    <t>Complete and duplicated BUSCOs (D)</t>
  </si>
  <si>
    <t>Fragmented BUSCOs (F)</t>
  </si>
  <si>
    <t>Missing BUSCOs (M)</t>
  </si>
  <si>
    <t>Total BUSCO groups searched</t>
  </si>
  <si>
    <t>Repeat type</t>
  </si>
  <si>
    <t>Number</t>
  </si>
  <si>
    <t>size (kb)</t>
  </si>
  <si>
    <t>mean size (kb)</t>
  </si>
  <si>
    <t>%  genome</t>
  </si>
  <si>
    <t>AF321458_1</t>
  </si>
  <si>
    <t>LTR/Copia</t>
  </si>
  <si>
    <t>AF104021_1</t>
  </si>
  <si>
    <t>LTR/Pao</t>
  </si>
  <si>
    <t>AF478691_1</t>
  </si>
  <si>
    <t>DNA/TcMar-IS885</t>
  </si>
  <si>
    <t>NP_009811.1</t>
  </si>
  <si>
    <t>DNA/PIF-Harbinger</t>
  </si>
  <si>
    <t>AAD09018.1</t>
  </si>
  <si>
    <t>Low_complexity</t>
  </si>
  <si>
    <t>BAB40830.1</t>
  </si>
  <si>
    <t>DNA/Zator</t>
  </si>
  <si>
    <t>AF227253_1</t>
  </si>
  <si>
    <t>LTR</t>
  </si>
  <si>
    <t>S33633</t>
  </si>
  <si>
    <t>LINE/Penelope</t>
  </si>
  <si>
    <t>CAD12894.1</t>
  </si>
  <si>
    <t>DNA/MuLE-F</t>
  </si>
  <si>
    <t>AF104027_1</t>
  </si>
  <si>
    <t>DNA/Sola</t>
  </si>
  <si>
    <t>AF104025_1</t>
  </si>
  <si>
    <t>DNA/PiggyBac</t>
  </si>
  <si>
    <t>CAA31790.1</t>
  </si>
  <si>
    <t>LINE/R2-NeSL</t>
  </si>
  <si>
    <t>AAA46576.1</t>
  </si>
  <si>
    <t>LINE</t>
  </si>
  <si>
    <t>A40831</t>
  </si>
  <si>
    <t>DNA/MuLE-MuDR</t>
  </si>
  <si>
    <t>AAG13367.1</t>
  </si>
  <si>
    <t>LTR/DIRS</t>
  </si>
  <si>
    <t>DNA/TcMar-Ant1</t>
  </si>
  <si>
    <t>DNA/hAT-Ac</t>
  </si>
  <si>
    <t>DNA/Kolobok-T2</t>
  </si>
  <si>
    <t>LINE/L1</t>
  </si>
  <si>
    <t>DNA/Crypton</t>
  </si>
  <si>
    <t>LINE/I</t>
  </si>
  <si>
    <t>LTR/ERV1</t>
  </si>
  <si>
    <t>Simple_repeat</t>
  </si>
  <si>
    <t>DNA/TcMar-ISRm11</t>
  </si>
  <si>
    <t>LINE/R2</t>
  </si>
  <si>
    <t>LTR/Ngaro</t>
  </si>
  <si>
    <t>rRNA</t>
  </si>
  <si>
    <t>DNA/MuLE-NOF</t>
  </si>
  <si>
    <t>LTR/Gypsy</t>
  </si>
  <si>
    <t>LINE/L1-Tx1</t>
  </si>
  <si>
    <t>DNA/CMC-EnSpm</t>
  </si>
  <si>
    <t>LINE/R1</t>
  </si>
  <si>
    <t>Unknown</t>
  </si>
  <si>
    <t>KO number</t>
  </si>
  <si>
    <t>Unique</t>
  </si>
  <si>
    <t>Metabolic</t>
  </si>
  <si>
    <t>Regulatory</t>
  </si>
  <si>
    <t>Secretory biosynthesis</t>
  </si>
  <si>
    <t>Acrasis kona</t>
  </si>
  <si>
    <t>Enzyme overlap</t>
  </si>
  <si>
    <t>-</t>
  </si>
  <si>
    <t xml:space="preserve">Total </t>
  </si>
  <si>
    <t>group ID</t>
  </si>
  <si>
    <t>exNG</t>
  </si>
  <si>
    <t>exAG</t>
  </si>
  <si>
    <t>exPA</t>
  </si>
  <si>
    <t>exPW</t>
  </si>
  <si>
    <t>exSE</t>
  </si>
  <si>
    <t>amDD</t>
  </si>
  <si>
    <t>amAC</t>
  </si>
  <si>
    <t>mDM</t>
  </si>
  <si>
    <t>cfMB</t>
  </si>
  <si>
    <t>fBD</t>
  </si>
  <si>
    <t>fNC</t>
  </si>
  <si>
    <t>gaCR</t>
  </si>
  <si>
    <t>pAT</t>
  </si>
  <si>
    <t>pOT</t>
  </si>
  <si>
    <t>sAA</t>
  </si>
  <si>
    <t>sPI</t>
  </si>
  <si>
    <t>dcTP</t>
  </si>
  <si>
    <t>alvPT</t>
  </si>
  <si>
    <t>alvVB</t>
  </si>
  <si>
    <t>*key to taxon name abbreviations</t>
  </si>
  <si>
    <t>OG1045</t>
  </si>
  <si>
    <t>alVB|CEL91893.1 alVB|CEL92229.1 alVB|CEL93202.1 alVB|CEL93273.1 alVB|CEL93322.1 alVB|CEL94036.1 alVB|CEL95567.1 alVB|CEL95568.1 alVB|CEL96740.1 alVB|CEM05586.1 alVB|CEM18661.1 alVB|CEM18786.1 alVB|CEM22855.1 alVB|CEM29867.1 alVB|CEM32068.1 alVB|CEM33720.1 alVB|CEM33873.1 alVB|CEM34614.1 alVB|CEM35493.1 alVB|CEM36439.1 alVB|CEM36688.1 alVB|CEM38656.1 alVB|CEM39444.1 alVB|CEL96742.1 alVB|CEL92996.1 alVB|CEL93269.1 alVB|CEL95566.1 alVB|CEM07933.1 alVB|CEL93275.1 alVB|CEM02532.1 alVB|CEM28347.1 alVB|CEL95562.1 alVB|CEM11755.1 alVB|CEM11538.1 amDD|XP_001732962.1 amDD|XP_001732963.1 amDD|XP_001732964.1 amDD|XP_001732967.1 amDD|XP_001733001.1 amDD|XP_001733033.1 amDD|XP_001733036.1 amDD|XP_001733037.1 amDD|XP_628865.1 amDD|XP_629652.2 amDD|XP_635303.1 amDD|XP_635304.1 amDD|XP_635490.1 amDD|XP_635494.1 amDD|XP_635580.1 amDD|XP_635589.1 amDD|XP_635590.1 amDD|XP_635593.1 amDD|XP_635742.1 amDD|XP_636757.1 amDD|XP_637425.1 amDD|XP_637427.1 amDD|XP_638811.1 amDD|XP_638813.1 amDD|XP_640415.1 amDD|XP_640701.1 amDD|XP_643784.1 amDD|XP_643790.1 amDD|XP_644907.1 amDD|XP_644930.2 amDD|XP_644952.2 amDD|XP_645557.1 amDD|XP_645569.1 amDD|XP_645909.1 amDD|XP_646104.1 amDD|XP_646445.1 amDD|XP_635575.2 amDD|XP_635588.1 amDD|XP_628867.1 exAG|A_god_c18569_g1_i1_m.41598 exAG|A_god_c9007_g2_i1_m.27258 exAG|A_god_c7282_g1_i1_m.18497 exAG|A_god_c7282_g1_i2_m.18503 exAG|A_god_c9036_g2_i1_m.27509 exAG|A_god_c9132_g1_i1_m.28306 exPW|CAMPEP_0117436490 exPW|CAMPEP_0117436562 exPW|CAMPEP_0117446996 exPW|CAMPEP_0117454230 exPW|CAMPEP_0117454370 exPW|CAMPEP_0117454424 exPW|CAMPEP_0117439740 exPW|CAMPEP_0117455056 exPW|CAMPEP_0117455218 exPW|CAMPEP_0117455680 fNC|XP_011395279.1 fNC|XP_011395280.1 fNC|XP_958169.1 fNC|XP_959122.2 fNC|XP_965600.1 fNC|XP_955938.1 fNC|XP_958135.3 mDM|NP_001015405.3 mDM|NP_001137778.2 mDM|NP_001259986.1 mDM|NP_608748.1 mDM|NP_647613.1 pAT|NP_001328609.1 pAT|NP_171707.1 pAT|NP_191915.1 pAT|NP_196897.1 pAT|NP_567971.1 pOT|XP_003074743.1 pOT|XP_003074745.1 pOT|XP_003074830.1 pOT|XP_003083328.1 pOT|XP_003081660.1 sAA|XP_009032117.1 sAA|XP_009032118.1 sAA|XP_009033429.1 sAA|XP_009036688.1 sAA|XP_009036451.1 sAA|XP_009037658.1 sAA|XP_009042898.1 sAA|XP_009039129.1 alVB|CEM22853.1 cfMB|XP_001749458.1 dcTP|XP_002291500.1 exNG|XP_002680948.1 sAA|XP_009040711.1 sPI|XP_002909646.1 exAK|AK_07156 amAC|XP_004368174.1 gaCR|XP_001698501.1 alVB|CEM39573.1 amAC|XP_004332900.1 exAK|AK_07086 exPA|CAMPEP_0117418364 fNC|XP_960427.1 sAA|XP_009036155.1 cfMB|XP_001742454.1 exNG|XP_002670671.1 sPI|XP_002901059.1 amDD|XP_635518.1 sAA|XP_009041366.1 exPA|CAMPEP_0117422350</t>
  </si>
  <si>
    <t>OG1048</t>
  </si>
  <si>
    <t>alPT|XP_001425816.1 alPT|XP_001448423.1 alPT|XP_001459290.1 alPT|XP_001423991.1 alPT|XP_001426349.1 alPT|XP_001427266.1 alPT|XP_001430347.1 alPT|XP_001431680.1 alPT|XP_001435392.1 alPT|XP_001441941.1 alPT|XP_001442479.1 alPT|XP_001445598.1 alPT|XP_001446607.1 alPT|XP_001447069.1 alPT|XP_001447774.1 alPT|XP_001448783.1 alPT|XP_001449947.1 alPT|XP_001454879.1 alPT|XP_001457254.1 alPT|XP_001458310.1 alPT|XP_001459558.1 alPT|XP_001429632.1 alPT|XP_001437391.1 alPT|XP_001437798.1 alPT|XP_001454007.1 alPT|XP_001455168.1 alPT|XP_001458828.1 alPT|XP_001424259.1 alPT|XP_001441680.1 alPT|XP_001443746.1 alPT|XP_001452164.1 alPT|XP_001458690.1 alPT|XP_001458867.1 alPT|XP_001457393.1 alPT|XP_001452060.1 alPT|XP_001460127.1 alPT|XP_001451576.1 alPT|XP_001459163.1 alPT|XP_001459161.1 alPT|XP_001457255.1 alPT|XP_001457737.1 alVB|CEM05198.1 alVB|CEM24679.1 alVB|CEM29188.1 alVB|CEM31420.1 cfMB|XP_001749885.1 cfMB|XP_001750477.1 exAG|A_god_c3794_g1_i1_m.7574 exAG|A_god_c7274_g1_i1_m.18472 exAG|A_god_c4310_g1_i1_m.8712 exPA|CAMPEP_0117419256 exPA|CAMPEP_0117430474 exPA|CAMPEP_0117426120 exPA|CAMPEP_0117432414 exPW|CAMPEP_0117436038 exPW|CAMPEP_0117454138 gaCR|XP_001689441.1 gaCR|XP_001689443.1 gaCR|XP_001694029.1 gaCR|XP_001699828.1 mDM|NP_001033945.1 mDM|NP_001033946.2 mDM|NP_001033947.1 mDM|NP_001033948.1 mDM|NP_001137667.1 mDM|NP_001137668.1 mDM|NP_001246317.1 mDM|NP_001246318.1 mDM|NP_001246319.1 mDM|NP_001246320.1 mDM|NP_001137669.1 mDM|NP_001036275.1 mDM|NP_001188591.1 mDM|NP_001188592.1 mDM|NP_001259556.1 mDM|NP_001259557.1 mDM|NP_001259558.1 mDM|NP_001286553.1 mDM|NP_001286814.1 mDM|NP_476713.1 mDM|NP_477009.1 mDM|NP_511158.2 mDM|NP_726408.1 mDM|NP_001188960.1 mDM|NP_001245690.1 mDM|NP_001245691.1 mDM|NP_001259571.2 mDM|NP_001261141.1 mDM|NP_001286693.1 mDM|NP_477116.1 mDM|NP_611607.2 mDM|NP_611715.3 mDM|NP_611717.2 mDM|NP_727848.3 pAT|NP_001031773.1 pAT|NP_001324538.1 pAT|NP_001325629.1 pAT|NP_001325630.1 pAT|NP_001328922.1 pAT|NP_001329801.1 pAT|NP_001332117.1 pAT|NP_001332118.1 pAT|NP_001332119.1 pAT|NP_180131.3 pAT|NP_180233.1 pAT|NP_186934.1 pAT|NP_193563.3 pAT|NP_194976.1 pAT|NP_194991.1 pAT|NP_198566.2 pAT|NP_199436.1 pAT|NP_567651.1 pAT|NP_974665.1 sPI|XP_002899100.1 sPI|XP_002908405.1 alPT|XP_001437390.1 sAA|XP_009035632.1 sPI|XP_002907851.1 exNG|XP_002675659.1 exSE|S_ecu_c7551_g1_i1_m.39553 exAK|AK_10175 dcTP|XP_002287315.1 alVB|CEL97117.1 fBD|XP_006675671.1 dcTP|XP_002290732.1 gaCR|XP_001690634.1 sAA|XP_009033196.1 dcTP|XP_002289594.1 sAA|XP_009032858.1 sAA|XP_009036284.1 pOT|XP_003082520.1 exAK|AK_06294 exNG|XP_002676088.1 sPI|XP_002908584.1</t>
  </si>
  <si>
    <t>OG1067</t>
  </si>
  <si>
    <t>amAC|XP_004338987.1 amAC|XP_004340415.1 exAG|A_god_c6070_g1_i1_m.14057 exAG|A_god_c6070_g1_i2_m.14060 exAG|A_god_c7054_g1_i1_m.17614 exAG|A_god_c8833_g1_i2_m.25928 exAG|A_god_c9122_g1_i1_m.28224 exAG|A_god_c8895_g5_i1_m.26362 exAK|AK_05705 exAK|AK_05819 exNG|XP_002668222.1 exNG|XP_002670966.1 exNG|XP_002678749.1 exNG|XP_002675166.1 exNG|XP_002675672.1 fBD|XP_006674905.1 fBD|XP_006675493.1 fBD|XP_006675645.1 fBD|XP_006675655.1 fBD|XP_006676390.1 fBD|XP_006676698.1 fBD|XP_006676925.1 fBD|XP_006676951.1 fBD|XP_006677155.1 fBD|XP_006677171.1 fBD|XP_006677505.1 fBD|XP_006677701.1 fBD|XP_006677915.1 fBD|XP_006677926.1 fBD|XP_006678044.1 fBD|XP_006678257.1 fBD|XP_006678872.1 fBD|XP_006678877.1 fBD|XP_006678891.1 fBD|XP_006679082.1 fBD|XP_006679096.1 fBD|XP_006679250.1 fBD|XP_006679507.1 fBD|XP_006679517.1 fBD|XP_006679769.1 fBD|XP_006679770.1 fBD|XP_006679771.1 fBD|XP_006679798.1 fBD|XP_006679957.1 fBD|XP_006679961.1 fBD|XP_006680379.1 fBD|XP_006680381.1 fBD|XP_006680613.1 fBD|XP_006680640.1 fBD|XP_006680754.1 fBD|XP_006680764.1 fBD|XP_006680908.1 fBD|XP_006681132.1 fBD|XP_006681162.1 fBD|XP_006681183.1 fBD|XP_006681233.1 fBD|XP_006681328.1 fBD|XP_006681435.1 fBD|XP_006681439.1 fBD|XP_006681578.1 fBD|XP_006681601.1 fBD|XP_006681880.1 fBD|XP_006681998.1 fBD|XP_006682054.1 fBD|XP_006682113.1 fBD|XP_006682114.1 fBD|XP_006682115.1 fBD|XP_006682138.1 fBD|XP_006682219.1 fBD|XP_006682222.1 fBD|XP_006682330.1 fBD|XP_006682641.1 fBD|XP_006682646.1 fBD|XP_006682744.1 fBD|XP_006682847.1 fBD|XP_006682981.1 fBD|XP_006683224.1 fBD|XP_006683251.1 fBD|XP_006683302.1 fBD|XP_006675557.1 fBD|XP_006676193.1 fBD|XP_006676596.1 fBD|XP_006676746.1 fBD|XP_006677367.1 fBD|XP_006678067.1 fBD|XP_006678999.1 fBD|XP_006679004.1 fBD|XP_006679238.1 fBD|XP_006679247.1 fBD|XP_006679251.1 fBD|XP_006680312.1 fBD|XP_006680714.1 fBD|XP_006680749.1 fBD|XP_006680860.1 fBD|XP_006681289.1 fBD|XP_006682099.1 fBD|XP_006682834.1 fBD|XP_006683343.1 fBD|XP_006683344.1 fBD|XP_006677243.1 fBD|XP_006680036.1 amAC|XP_004338985.1 exAG|A_god_c2044_g1_i1_m.4179 exAG|A_god_c5069_g1_i1_m.10971 fBD|XP_006675205.1 fBD|XP_006682333.1 fBD|XP_006680145.1 fBD|XP_006677837.1 fBD|XP_006683300.1 fBD|XP_006683225.1 fBD|XP_006679635.1 fBD|XP_006682254.1 fBD|XP_006680138.1 sAA|XP_009033208.1</t>
  </si>
  <si>
    <t>OG1077</t>
  </si>
  <si>
    <t>alPT|XP_001433255.1 alPT|XP_001442911.1 alPT|XP_001443324.1 alPT|XP_001436913.1 alPT|XP_001448498.1 alVB|CEM06895.1 alVB|CEM28889.1 alVB|CEM33843.1 exPA|CAMPEP_0117421016 exPA|CAMPEP_0117422236 exPA|CAMPEP_0117421324 exPA|CAMPEP_0117422844 exPA|CAMPEP_0117432940 exPW|CAMPEP_0117435514 exPW|CAMPEP_0117435638 exPW|CAMPEP_0117437256 exPW|CAMPEP_0117447208 exPW|CAMPEP_0117455826 exPW|CAMPEP_0117454500 exSE|S_ecu_c8592_g1_i1_m.52612 exSE|S_ecu_c8592_g1_i2_m.52616 exSE|S_ecu_c8592_g1_i3_m.52619 exSE|S_ecu_c949_g1_i1_m.3226 mDM|NP_001027182.1 mDM|NP_001027183.1 mDM|NP_001097509.3 mDM|NP_001163168.1 mDM|NP_001163169.1 mDM|NP_001163298.1 mDM|NP_001163299.1 mDM|NP_001246370.1 mDM|NP_001246371.1 mDM|NP_001246512.1 mDM|NP_001247272.1 mDM|NP_001259264.1 mDM|NP_001260257.1 mDM|NP_001303463.1 mDM|NP_001303464.1 mDM|NP_001303465.1 mDM|NP_572276.1 mDM|NP_609241.1 mDM|NP_610535.1 mDM|NP_611140.3 mDM|NP_611143.1 mDM|NP_611980.1 mDM|NP_650186.2 mDM|NP_650566.1 mDM|NP_650567.1 mDM|NP_650568.2 mDM|NP_650848.1 mDM|NP_651197.1 mDM|NP_651652.2 mDM|NP_724856.1 mDM|NP_726498.1 mDM|NP_726499.1 mDM|NP_726500.1 mDM|NP_731699.2 mDM|NP_788727.1 mDM|NP_001163351.2 mDM|NP_001286495.1 mDM|NP_611141.3 mDM|NP_652021.1 mDM|NP_001247343.2 mDM|NP_651597.1 mDM|NP_733237.1 mDM|NP_733238.1 mDM|NP_001262956.1 mDM|NP_001262957.1 mDM|NP_525010.1 pAT|NP_001319682.1 pAT|NP_001325959.1 pAT|NP_001326776.1 pAT|NP_001327122.1 pAT|NP_001327123.1 pAT|NP_001327210.1 pAT|NP_001329220.1 pAT|NP_001331256.1 pAT|NP_001331816.1 pAT|NP_001331818.1 pAT|NP_001331821.1 pAT|NP_187805.1 pAT|NP_190040.3 pAT|NP_190041.2 pAT|NP_190042.2 pAT|NP_191229.1 pAT|NP_197634.1 pAT|NP_197642.1 pAT|NP_567936.5 pAT|NP_001331817.1 pAT|NP_001331819.1 pAT|NP_001331820.1 amAC|XP_004356452.1 amDD|XP_636393.1 exAK|AK_08651 exNG|XP_002683520.1 amAC|XP_004340156.1 fBD|XP_006679572.1 fNC|XP_001728326.1 dcTP|XP_002289736.1 sPI|XP_002902570.1 alVB|CEM13167.1 exAK|AK_09242 exNG|XP_002679153.1 sPI|XP_002900356.1</t>
  </si>
  <si>
    <t>Percolomonas cosmopolitus strain AE1</t>
  </si>
  <si>
    <t>OG1089</t>
  </si>
  <si>
    <t>alPT|XP_001423507.1 alPT|XP_001431515.1 alPT|XP_001431745.1 alPT|XP_001439077.1 alPT|XP_001443722.1 alPT|XP_001447011.1 alPT|XP_001451659.1 alPT|XP_001454113.1 alPT|XP_001457067.1 alPT|XP_001457845.1 alPT|XP_001459587.1 alPT|XP_001430530.1 alPT|XP_001441108.1 alPT|XP_001441138.1 alPT|XP_001444460.1 alPT|XP_001460522.1 alPT|XP_001460558.1 alPT|XP_001462288.1 alPT|XP_001456352.1 alPT|XP_001450926.1 alVB|CEM35324.1 alVB|CEM39407.1 exAK|AK_04195 exAK|AK_10307 exNG|XP_002672931.1 exNG|XP_002677920.1 exNG|XP_002676564.1 exNG|XP_002682378.1 exPW|CAMPEP_0117436780 exPW|CAMPEP_0117455954 pAT|NP_001031351.1 pAT|NP_001318730.1 pAT|NP_001323739.1 pAT|NP_001323740.1 pAT|NP_175046.1 pAT|NP_178642.1 pAT|NP_178937.2 pAT|NP_190769.1 pAT|NP_190770.1 pAT|NP_199038.1 pAT|NP_199039.1 pAT|NP_564298.1 pAT|NP_850212.1 pAT|NP_973926.1 pAT|NP_001077950.1 pAT|NP_001318279.1 pAT|NP_001324770.1 pAT|NP_179978.2 pAT|NP_179979.5 pAT|NP_194790.1 pAT|NP_001078615.1 pAT|NP_001078616.1 pAT|NP_001184957.1 pAT|NP_001324769.1 pAT|NP_001326250.1 pAT|NP_001331558.1 pAT|NP_172575.2 pAT|NP_176308.2 pAT|NP_181120.2 pAT|NP_181121.1 pAT|NP_186860.1 pAT|NP_187456.1 pAT|NP_188343.1 pAT|NP_191906.1 pAT|NP_193246.2 pAT|NP_196443.1 pAT|NP_197712.2 pAT|NP_567854.1 pAT|NP_851062.2 pAT|NP_190768.1 pAT|NP_001319641.1 pAT|NP_001329616.1 pAT|NP_193027.5 pAT|NP_191213.1 sAA|XP_009032467.1 sAA|XP_009038704.1 sPI|XP_002901084.1 sPI|XP_002901085.1 cfMB|XP_001747631.1 exNG|XP_002678639.1 amAC|XP_004334804.1 gaCR|XP_001696737.1 exAG|A_god_c9653_g1_i1_m.30208 sPI|XP_002906479.1 pOT|XP_003082278.1 exNG|XP_002669679.1 exSE|S_ecu_c14431_g1_i1_m.77402 sAA|XP_009032089.1 cfMB|XP_001746514.1 amAC|XP_004334720.1 gaCR|XP_001703566.1 cfMB|XP_001748988.1 exAG|A_god_c5186_g1_i1_m.11298 exSE|S_ecu_c16769_g1_i1_m.81412</t>
  </si>
  <si>
    <t>P. cosmopolitus strain WS</t>
  </si>
  <si>
    <t>OG1094</t>
  </si>
  <si>
    <t>alPT|XP_001424224.1 alPT|XP_001424277.1 alPT|XP_001426879.1 alPT|XP_001434425.1 alPT|XP_001437765.1 alPT|XP_001439300.1 alPT|XP_001440978.1 alPT|XP_001444945.1 alPT|XP_001448369.1 alPT|XP_001448445.1 alPT|XP_001451010.1 alPT|XP_001451011.1 alPT|XP_001456427.1 alPT|XP_001457867.1 alPT|XP_001460368.1 alPT|XP_001427536.1 alPT|XP_001436024.1 alPT|XP_001437772.1 alPT|XP_001439209.1 alPT|XP_001459676.1 alPT|XP_001437809.1 alPT|XP_001440132.1 alPT|XP_001454745.1 alPT|XP_001457122.1 alPT|XP_001453933.1 amAC|XP_004336939.1 amAC|XP_004340635.1 amAC|XP_004342229.1 amAC|XP_004338575.1 amAC|XP_004339075.1 amAC|XP_004339820.1 amAC|XP_004343021.1 amAC|XP_004345807.1 amAC|XP_004355074.1 amAC|XP_004338756.1 amAC|XP_004339002.1 amDD|XP_638859.1 amDD|XP_641494.1 amDD|XP_642342.1 amDD|XP_644977.1 amDD|XP_641720.2 amDD|XP_641725.1 amDD|XP_641963.1 amDD|XP_644986.1 cfMB|XP_001745088.1 cfMB|XP_001747580.1 exAG|A_god_c12336_g1_i1_m.33250 exAG|A_god_c2114_g1_i1_m.4310 exAK|AK_00361 exAK|AK_04904 exSE|S_ecu_c234_g1_i1_m.901 exSE|S_ecu_c5810_g1_i2_m.25462 mDM|NP_001188921.1 mDM|NP_523735.2 mDM|NP_725347.1 mDM|NP_725348.2 pAT|NP_001327487.1 pAT|NP_566901.1 pAT|NP_568722.1 pAT|NP_680113.3 pAT|NP_974341.1 pAT|NP_974687.1 pAT|NP_001328659.1 pAT|NP_195406.2 pAT|NP_563764.1 pAT|NP_564126.1 pAT|NP_564497.1 pAT|NP_566634.2 pAT|NP_567376.1 pAT|NP_567377.1 pAT|NP_567686.2 pAT|NP_567983.1 pAT|NP_568620.1 pAT|NP_565649.1 pAT|NP_566633.1 pAT|NP_566867.1 pAT|NP_568651.1 pAT|NP_563855.1 pAT|NP_564320.1 pAT|NP_564321.2 pAT|NP_564322.1 pAT|NP_565780.1 pAT|NP_566920.1 dcTP|XP_002296462.1 pOT|XP_003082322.1 gaCR|XP_001697622.1 sPI|XP_002906125.1 alVB|CEM03624.1 dcTP|XP_002292031.1 sAA|XP_009037801.1 amDD|XP_645281.1 gaCR|XP_001700766.1</t>
  </si>
  <si>
    <t>Seculamonas ecuadoriensis</t>
  </si>
  <si>
    <t>OG1133</t>
  </si>
  <si>
    <t>alPT|XP_001433334.1 alPT|XP_001440821.1 alPT|XP_001442969.1 alPT|XP_001443259.1 alPT|XP_001439347.1 alPT|XP_001444897.1 alPT|XP_001448328.1 alPT|XP_001439348.1 alPT|XP_001444625.1 alPT|XP_001445202.1 alPT|XP_001451522.1 alPT|XP_001452002.1 dcTP|XP_002293393.1 dcTP|XP_002293434.1 exAK|AK_02850 exAK|AK_06176 exPA|CAMPEP_0117418594 exPA|CAMPEP_0117427602 exPA|CAMPEP_0117430666 exPA|CAMPEP_0117433106 exPW|CAMPEP_0117443982 exPW|CAMPEP_0117451014 mDM|NP_001137964.1 mDM|NP_001137965.1 mDM|NP_001261990.1 mDM|NP_001261991.1 mDM|NP_648993.1 mDM|NP_730282.1 mDM|NP_730283.1 mDM|NP_730284.2 mDM|NP_996116.1 mDM|NP_001259898.1 mDM|NP_001259899.1 mDM|NP_476753.1 mDM|NP_722753.1 mDM|NP_722754.1 mDM|NP_001285288.1 mDM|NP_001285289.1 mDM|NP_001285290.1 mDM|NP_001285291.1 mDM|NP_001285292.1 mDM|NP_001285293.1 mDM|NP_573059.1 pAT|NP_001185245.1 pAT|NP_177189.1 sAA|XP_009039867.1 sAA|XP_009041254.1 sPI|XP_002897630.1 sPI|XP_002901655.1 sPI|XP_002904702.1 sPI|XP_002907398.1 sPI|XP_002907421.1 sPI|XP_002907497.1 sPI|XP_002908604.1 sPI|XP_002998817.1 sPI|XP_002999325.1 sPI|XP_002908199.1 sPI|XP_002908362.1 sPI|XP_002909991.1 sPI|XP_002908361.1 alVB|CEL99629.1 amAC|XP_004342299.1 amDD|XP_002649137.1 cfMB|XP_001744210.1 dcTP|XP_002289133.1 exAG|A_god_c6383_g1_i1_m.15146 exNG|XP_002678102.1 exSE|S_ecu_c8967_g1_i1_m.59981 fBD|XP_006681619.1 fNC|XP_963430.3 gaCR|XP_001689440.1 pOT|XP_003082779.1 sPI|XP_002904218.1 cfMB|XP_001744037.1 fBD|XP_006682151.1 fNC|XP_957586.3</t>
  </si>
  <si>
    <t>OG1137</t>
  </si>
  <si>
    <t>alPT|XP_001426212.1 alPT|XP_001430851.1 alPT|XP_001433856.1 alPT|XP_001435568.1 alPT|XP_001436214.1 alPT|XP_001442698.1 alPT|XP_001449219.1 alPT|XP_001452550.1 alPT|XP_001435282.1 alPT|XP_001456785.1 alPT|XP_001439328.1 alPT|XP_001442425.1 alPT|XP_001452796.1 cfMB|XP_001745150.1 cfMB|XP_001746724.1 exAK|AK_04052 exAK|AK_09210 exNG|XP_002681209.1 exNG|XP_002681252.1 exPW|CAMPEP_0117446302 exPW|CAMPEP_0117452422 fBD|XP_006675115.1 fBD|XP_006678382.1 fNC|XP_011393107.1 fNC|XP_011393108.1 fNC|XP_011393109.1 fNC|XP_011393110.1 mDM|NP_001163767.1 mDM|NP_001287576.1 mDM|NP_001287577.1 mDM|NP_524545.2 mDM|NP_001261450.1 mDM|NP_523941.2 mDM|NP_001287353.1 mDM|NP_001287354.1 mDM|NP_732113.3 mDM|NP_732114.1 mDM|NP_732115.1 pAT|NP_001326081.1 pAT|NP_001327294.1 pAT|NP_001327295.1 pAT|NP_187484.1 pAT|NP_187485.1 pAT|NP_850543.1 sPI|XP_002902239.1 sPI|XP_002999156.1 exAG|A_god_c1773_g1_i1_m.3492 fNC|XP_962134.3 gaCR|XP_001693559.1 alVB|CEM32786.1 sAA|XP_009035219.1 amAC|XP_004367751.1 amDD|XP_635853.1 cfMB|XP_001748427.1 dcTP|XP_002290451.1 exPA|CAMPEP_0117428866 exSE|S_ecu_c8130_g1_i1_m.45946 fBD|XP_006679013.1 cfMB|XP_001747333.1 sPI|XP_002895227.1 cfMB|XP_001745258.1 fBD|XP_006678870.1 pOT|XP_003080365.1 amAC|XP_004340985.1 amDD|XP_642649.1 amAC|XP_004348513.1 amDD|XP_636525.1 sAA|XP_009040419.1 sPI|XP_002896353.1 exSE|S_ecu_c8130_g2_i1_m.45950 cfMB|XP_001742176.1 fBD|XP_006678820.1 exAG|A_god_c17735_g1_i1_m.40788 fNC|XP_962251.1</t>
  </si>
  <si>
    <t>Acanthamoeba catelanii</t>
  </si>
  <si>
    <t>OG1145</t>
  </si>
  <si>
    <t>alPT|XP_001424169.1 alPT|XP_001437360.1 alPT|XP_001439374.1 alPT|XP_001444877.1 alPT|XP_001447795.1 alPT|XP_001448309.1 alPT|XP_001432500.1 alPT|XP_001433808.1 alPT|XP_001439512.1 alPT|XP_001439907.1 alPT|XP_001441660.1 alPT|XP_001445077.1 alPT|XP_001458509.1 alVB|CEL93682.1 alVB|CEL98422.1 amAC|XP_004367473.1 amAC|XP_004367478.1 amDD|XP_641313.1 amDD|XP_647482.1 cfMB|XP_001744222.1 cfMB|XP_001746031.1 exAG|A_god_c12393_g1_i1_m.33417 exAG|A_god_c4640_g1_i1_m.9657 exAG|A_god_c7710_g1_i1_m.20157 exAG|A_god_c1364_g1_i1_m.2709 exAG|A_god_c1364_g1_i2_m.2712 exNG|XP_002672583.1 exNG|XP_002682619.1 exPW|CAMPEP_0117444528 exPW|CAMPEP_0117450972 gaCR|XP_001695264.1 gaCR|XP_001701885.1 gaCR|XP_001702984.1 mDM|NP_001261362.1 mDM|NP_523899.1 mDM|NP_651601.1 pAT|NP_001190553.1 pAT|NP_001319498.1 pAT|NP_001326027.1 pAT|NP_178487.1 pAT|NP_187434.2 pAT|NP_194150.1 pAT|NP_200076.2 pAT|NP_200411.1 pAT|NP_200412.1 pAT|NP_200414.1 pAT|NP_849932.1 pAT|NP_974606.1 pOT|XP_003074078.1 pOT|XP_003083767.1 sAA|XP_009035296.1 sAA|XP_009035651.1 sAA|XP_009040431.1 dcTP|XP_002291118.1 exAK|AK_11288 exAK|AK_11646 exNG|XP_002682891.1 exSE|S_ecu_c3639_g1_i1_m.13920 fBD|XP_006678605.1 fNC|XP_961298.1 pOT|XP_003081563.1 sPI|XP_002998541.1 amAC|XP_004339231.1 exPA|CAMPEP_0117421634 fBD|XP_006679366.1 sPI|XP_002999135.1 dcTP|XP_002290725.1 alVB|CEM09884.1 dcTP|XP_002288873.1 sAA|XP_009041698.1 exSE|S_ecu_c8612_g1_i1_m.52856 exPA|CAMPEP_0117421626</t>
  </si>
  <si>
    <t>OG1147</t>
  </si>
  <si>
    <t>exPW|CAMPEP_0117443506 exPW|CAMPEP_0117451892 exPW|CAMPEP_0117456658 mDM|NP_001033853.1 mDM|NP_001259673.1 mDM|NP_001259674.1 mDM|NP_001259675.1 mDM|NP_525093.1 mDM|NP_573271.1 mDM|NP_996501.1 mDM|NP_996502.1 mDM|NP_001163739.2 mDM|NP_001188578.1 mDM|NP_001259444.1 mDM|NP_001285117.1 mDM|NP_001287534.1 mDM|NP_572699.2 mDM|NP_572700.2 mDM|NP_651436.1 mDM|NP_727507.2 pAT|NP_001190377.1 pAT|NP_001319319.1 pAT|NP_001320073.1 pAT|NP_001322653.1 pAT|NP_001322654.1 pAT|NP_001328805.1 pAT|NP_001329076.1 pAT|NP_001329199.1 pAT|NP_001329200.1 pAT|NP_001329201.1 pAT|NP_001329533.1 pAT|NP_001329534.1 pAT|NP_001329535.1 pAT|NP_001330804.1 pAT|NP_001331302.1 pAT|NP_001331303.1 pAT|NP_001331304.1 pAT|NP_001332655.1 pAT|NP_176629.1 pAT|NP_192051.2 pAT|NP_194386.1 pAT|NP_194387.1 pAT|NP_195026.1 pAT|NP_197815.1 pAT|NP_199521.1 pAT|NP_200410.1 pAT|NP_567492.1 pAT|NP_567533.1 pAT|NP_849485.1 pAT|NP_974566.1 pAT|NP_001320119.1 fNC|XP_957456.1 cfMB|XP_001744948.1 alVB|CEM01854.1 amAC|XP_004347122.1 amDD|XP_643630.1 exAG|A_god_c15983_g1_i1_m.38492 exAK|AK_06868 exNG|XP_002671166.1 exSE|S_ecu_c9347_g1_i1_m.68334 mDM|NP_788543.1 pOT|XP_003083540.1 amAC|XP_004333392.1 exAK|AK_03611 exNG|XP_002677129.1 exSE|S_ecu_c12701_g1_i1_m.74625 amAC|XP_004337387.1 exAG|A_god_c15847_g1_i1_m.38187 sPI|XP_002909056.1 fBD|XP_006675998.1 exPA|CAMPEP_0117429888</t>
  </si>
  <si>
    <t>Monosiga brevicolis</t>
  </si>
  <si>
    <t>OG1151</t>
  </si>
  <si>
    <t>alPT|XP_001427855.1 alPT|XP_001431925.1 alPT|XP_001440221.1 alPT|XP_001446235.1 alPT|XP_001450713.1 exPA|CAMPEP_0117421184 exPA|CAMPEP_0117434128 mDM|NP_511170.1 mDM|NP_996454.1 mDM|NP_996456.1 mDM|NP_996457.1 pAT|NP_001077886.1 pAT|NP_179013.2 pAT|NP_001078127.1 pAT|NP_001190206.1 pAT|NP_001327447.1 pAT|NP_001331277.1 pAT|NP_566350.1 pAT|NP_568099.1 pAT|NP_001318541.1 pAT|NP_001328944.1 pAT|NP_001328945.1 pAT|NP_001328946.1 pAT|NP_001330337.1 pAT|NP_001330338.1 pAT|NP_001330339.1 pAT|NP_194999.1 pAT|NP_568249.1 pAT|NP_974718.1 pAT|NP_181517.1 pAT|NP_191132.1 sAA|XP_009035568.1 sAA|XP_009036871.1 sPI|XP_002896062.1 sPI|XP_002900656.1 sPI|XP_002897886.1 sPI|XP_002908673.1 sPI|XP_002998205.1 sPI|XP_002998206.1 pAT|NP_001323722.1 gaCR|XP_001699208.1 exNG|XP_002679193.1 cfMB|XP_001744466.1 dcTP|XP_002295081.1 exAG|A_god_c6450_g1_i1_m.15397 gaCR|XP_001694724.1 alVB|CEL92647.1 sAA|XP_009037110.1 alVB|CEM17376.1 amAC|XP_004345904.1 amDD|XP_628877.1 exSE|S_ecu_c5648_g1_i1_m.24391 amDD|XP_636296.1 exAK|AK_06056 exPW|CAMPEP_0117443236 pOT|XP_003081032.1 cfMB|XP_001747622.1 fNC|XP_961398.1 exAG|A_god_c3847_g1_i1_m.7706 exAK|AK_14472 gaCR|XP_001697042.1 exNG|XP_002683479.1 exPW|CAMPEP_0117438618 sPI|XP_002904740.1 sPI|XP_002902836.1 sAA|XP_009039006.1 sAA|XP_009033569.1 sPI|XP_002909519.1 sPI|XP_002902781.1</t>
  </si>
  <si>
    <t>Battrachochytrium dendrobatidis</t>
  </si>
  <si>
    <t>OG1153</t>
  </si>
  <si>
    <t>alVB|CEL98395.1 alVB|CEM05377.1 alVB|CEM14843.1 amAC|XP_004335509.1 exAG|A_god_c13993_g1_i1_m.35573 exAG|A_god_c4076_g1_i1_m.8264 exNG|XP_002669864.1 exNG|XP_002674160.1 exSE|S_ecu_c20629_g1_i1_m.87240 exSE|S_ecu_c21001_g1_i1_m.88419 fNC|XP_011392793.1 fNC|XP_011392794.1 fNC|XP_962887.1 gaCR|XP_001694158.1 gaCR|XP_001694159.1 gaCR|XP_001694160.1 mDM|NP_001284881.1 mDM|NP_001284882.1 mDM|NP_511046.1 mDM|NP_523526.1 mDM|NP_572212.1 mDM|NP_648717.1 mDM|NP_723475.1 pAT|NP_001078124.1 pAT|NP_001318396.1 pAT|NP_001325846.1 pAT|NP_001325847.1 pAT|NP_001325992.1 pAT|NP_181611.2 pAT|NP_187483.1 pAT|NP_190672.1 pAT|NP_191201.4 pAT|NP_172620.1 pAT|NP_173403.1 pAT|NP_175128.1 pAT|NP_199112.1 pAT|NP_198811.1 pAT|NP_176182.1 pAT|NP_177146.1 sPI|XP_002903323.1 sPI|XP_002903324.1 dcTP|XP_002292444.1 exAK|AK_12932 exNG|XP_002680876.1 exPA|CAMPEP_0117423094 fBD|XP_006676342.1 amDD|XP_643331.1 dcTP|XP_002290297.1 cfMB|XP_001750589.1 exSE|S_ecu_c21616_g1_i1_m.89769 fNC|XP_962263.3 gaCR|XP_001700771.1 pOT|XP_003074126.1 sAA|XP_009033448.1 fBD|XP_006677110.1 amAC|XP_004340525.1 exPW|CAMPEP_0117437752 amDD|XP_637320.1 gaCR|XP_001694574.1 exNG|XP_002679686.1 exNG|XP_002683625.1 sAA|XP_009037988.1 exAK|AK_12559 sAA|XP_009038100.1 exNG|XP_002679464.1 pOT|XP_003077975.1 gaCR|XP_001697831.1 sAA|XP_009038432.1 pOT|XP_003079214.1</t>
  </si>
  <si>
    <t>OG1159</t>
  </si>
  <si>
    <t>alPT|XP_001425707.1 alPT|XP_001433277.1 alPT|XP_001440775.1 alPT|XP_001442378.1 alPT|XP_001452836.1 alPT|XP_001454082.1 alPT|XP_001457791.1 alPT|XP_001457851.1 alPT|XP_001454121.1 fBD|XP_006674955.1 fBD|XP_006675688.1 fNC|XP_011395161.1 fNC|XP_011395162.1 gaCR|XP_001690850.1 gaCR|XP_001690852.1 mDM|NP_001015121.3 mDM|NP_001015122.1 mDM|NP_001015123.1 mDM|NP_001104348.2 mDM|NP_001104349.1 mDM|NP_001287635.1 mDM|NP_001163711.1 mDM|NP_477163.1 mDM|NP_477361.1 mDM|NP_732959.1 mDM|NP_996277.1 pAT|NP_001030990.1 pAT|NP_001117210.1 pAT|NP_001322112.1 pAT|NP_001325006.1 pAT|NP_172266.2 pAT|NP_181907.1 pAT|NP_182131.2 pAT|NP_190150.1 pAT|NP_191538.1 pAT|NP_192046.1 pAT|NP_567378.4 pAT|NP_001031017.1 pAT|NP_001320530.1 pAT|NP_172492.1 pAT|NP_179409.1 pAT|NP_195363.1 pAT|NP_564746.1 pAT|NP_974049.1 pAT|NP_001189755.1 pAT|NP_001322113.1 pAT|NP_563631.2 alVB|CEM34961.1 exNG|XP_002680515.1 fNC|XP_958040.2 gaCR|XP_001700291.1 sAA|XP_009033749.1 cfMB|XP_001748004.1 exAK|AK_12989 exPA|CAMPEP_0117427292 dcTP|XP_002290054.1 amDD|XP_637704.1 exAG|A_god_c9261_g1_i1_m.29381 exPW|CAMPEP_0117447984 pOT|XP_003081390.1 sPI|XP_002900804.1 amAC|XP_004344888.1 exSE|S_ecu_c4505_g1_i2_m.16879 exAK|AK_11804 fNC|XP_962163.2 fBD|XP_006681700.1</t>
  </si>
  <si>
    <t>Chlamydomonas rheinhardii</t>
  </si>
  <si>
    <t>OG1161</t>
  </si>
  <si>
    <t>alPT|XP_001444388.1 alPT|XP_001454778.1 alPT|XP_001457053.1 exAK|AK_11678 exAK|AK_14340 fNC|XP_960035.3 fNC|XP_961129.1 mDM|NP_001138214.2 mDM|NP_001188723.1 mDM|NP_001188724.1 mDM|NP_001188725.1 mDM|NP_001188726.1 mDM|NP_001188727.1 mDM|NP_001259638.1 mDM|NP_001259639.1 mDM|NP_001261634.1 mDM|NP_001261692.1 mDM|NP_001261693.1 mDM|NP_001261694.1 mDM|NP_573191.1 mDM|NP_573192.1 mDM|NP_610804.1 mDM|NP_647686.1 mDM|NP_648327.1 mDM|NP_648424.1 mDM|NP_648425.1 mDM|NP_723383.1 mDM|NP_723384.1 mDM|NP_723385.1 mDM|NP_723386.1 mDM|NP_725205.1 mDM|NP_728048.1 mDM|NP_729505.2 mDM|NP_729645.3 mDM|NP_729646.1 mDM|NP_729648.1 mDM|NP_729649.2 mDM|NP_729651.1 mDM|NP_729652.1 mDM|NP_995657.1 mDM|NP_995658.1 mDM|NP_996041.1 mDM|NP_610631.1 pAT|NP_001327533.1 pAT|NP_187796.1 pAT|NP_195538.1 pAT|NP_201400.1 pAT|NP_850361.1 sPI|XP_002898867.1 sPI|XP_002998698.1 sPI|XP_002998721.1 sPI|XP_002900337.1 sPI|XP_002904113.1 mDM|NP_001286301.1 cfMB|XP_001744195.1 exPW|CAMPEP_0117437954 dcTP|XP_002286726.1 fBD|XP_006678388.1 exAG|A_god_c7119_g1_i1_m.17850 exSE|S_ecu_c2355_g1_i1_m.8494 alVB|CEM39819.1 amAC|XP_004355057.1 dcTP|XP_002289143.1 exNG|XP_002672869.1 sAA|XP_009040460.1 alVB|CEL92195.1</t>
  </si>
  <si>
    <t>OG1166</t>
  </si>
  <si>
    <t>dcTP|XP_002292091.1 dcTP|XP_002293385.1 dcTP|XP_002293760.1 exAK|AK_07639 exAK|AK_14337 mDM|NP_001027154.1 mDM|NP_001034031.2 mDM|NP_001034032.2 mDM|NP_001036776.1 mDM|NP_001036777.1 mDM|NP_001097101.1 mDM|NP_001263119.1 mDM|NP_001287228.1 mDM|NP_001287615.1 mDM|NP_649043.3 mDM|NP_649044.3 mDM|NP_649045.2 mDM|NP_651648.5 mDM|NP_651804.2 mDM|NP_651806.2 mDM|NP_651814.1 mDM|NP_652183.2 mDM|NP_730342.2 mDM|NP_730346.2 mDM|NP_730347.1 mDM|NP_733376.1 mDM|NP_733378.1 mDM|NP_733379.2 mDM|NP_733393.3 mDM|NP_733394.3 mDM|NP_733395.1 mDM|NP_524594.2 mDM|NP_651801.1 mDM|NP_733374.1 mDM|NP_733371.1 pAT|NP_001189994.1 pAT|NP_189490.2 pAT|NP_197391.1 pAT|NP_566279.1 pAT|NP_566838.1 pAT|NP_001190630.1 pAT|NP_001320148.1 pAT|NP_001323402.1 pAT|NP_001323403.1 pAT|NP_179363.1 pAT|NP_195306.2 pAT|NP_195307.1 pAT|NP_201407.4 pAT|NP_564109.1 sPI|XP_002905660.1 sPI|XP_002997494.1 alVB|CEL94005.1 sAA|XP_009035958.1 gaCR|XP_001697425.1 sAA|XP_009042999.1 amDD|XP_643703.1 cfMB|XP_001744325.1 pOT|XP_003078532.1 sAA|XP_009037449.1 pOT|XP_003074389.1 dcTP|XP_002291983.1 pOT|XP_003078594.1 exAG|A_god_c120_g1_i1_m.164 gaCR|XP_001696154.1 sAA|XP_009033258.1</t>
  </si>
  <si>
    <t>Oryza sativa</t>
  </si>
  <si>
    <t>OG1170</t>
  </si>
  <si>
    <t>alPT|XP_001423716.1 alPT|XP_001425367.1 alPT|XP_001430750.1 alPT|XP_001434809.1 alPT|XP_001441169.1 alPT|XP_001445895.1 alPT|XP_001449537.1 alPT|XP_001450888.1 alPT|XP_001451207.1 alPT|XP_001452320.1 alPT|XP_001454404.1 alPT|XP_001457340.1 alPT|XP_001460588.1 alPT|XP_001462251.1 alPT|XP_001460882.1 alPT|XP_001460883.1 amAC|XP_004336633.1 amAC|XP_004340381.1 exPA|CAMPEP_0117420976 exPA|CAMPEP_0117433630 exPW|CAMPEP_0117438842 exPW|CAMPEP_0117448722 exPW|CAMPEP_0117439814 exPW|CAMPEP_0117442556 mDM|NP_001262071.1 mDM|NP_524170.2 pAT|NP_001031780.2 pAT|NP_001031863.1 pAT|NP_001078388.1 pAT|NP_001318254.1 pAT|NP_001321464.1 pAT|NP_001321465.1 pAT|NP_001323294.1 pAT|NP_001323295.1 pAT|NP_001325157.1 pAT|NP_001329677.1 pAT|NP_171888.1 pAT|NP_174352.1 pAT|NP_179637.2 pAT|NP_188973.2 pAT|NP_193171.2 pAT|NP_195034.2 pAT|NP_565453.1 pAT|NP_568221.1 pAT|NP_849380.1 exSE|S_ecu_c18322_g1_i1_m.83243 alVB|CEL93393.1 exNG|XP_002679526.1 amDD|XP_642376.1 dcTP|XP_002291106.1 exAK|AK_09182 exNG|XP_002677030.1 exPA|CAMPEP_0117428490 gaCR|XP_001690043.1 sPI|XP_002904127.1 cfMB|XP_001749101.1 exAG|A_god_c12454_g1_i1_m.33580 fBD|XP_006675036.1 fNC|XP_962150.2 pOT|XP_003081077.1 sAA|XP_009042350.1 amDD|XP_636570.1 exAK|AK_13600</t>
  </si>
  <si>
    <t>OG1172</t>
  </si>
  <si>
    <t>alPT|XP_001426739.1 alPT|XP_001428421.1 alPT|XP_001438852.1 alPT|XP_001426835.1 alPT|XP_001428509.1 alPT|XP_001432600.1 exAK|AK_04142 exAK|AK_12952 exPA|CAMPEP_0117419960 exPA|CAMPEP_0117434022 fNC|XP_001727998.2 fNC|XP_963096.3 fNC|XP_964245.2 mDM|NP_001014720.1 mDM|NP_001014721.1 mDM|NP_001162661.1 mDM|NP_001259818.1 mDM|NP_001284860.1 mDM|NP_476851.2 mDM|NP_476852.1 mDM|NP_525069.2 mDM|NP_726925.1 mDM|NP_995604.2 mDM|NP_995605.1 mDM|NP_995606.1 pAT|NP_001030660.1 pAT|NP_001032097.1 pAT|NP_001154596.1 pAT|NP_001318832.1 pAT|NP_001327169.1 pAT|NP_001327564.1 pAT|NP_001332555.1 pAT|NP_001332556.1 pAT|NP_187464.1 pAT|NP_190306.2 pAT|NP_190313.1 pAT|NP_191153.1 pAT|NP_195565.2 pAT|NP_200677.2 pAT|NP_200678.2 pAT|NP_568881.1 pAT|NP_850327.2 sAA|XP_009032182.1 sAA|XP_009039520.1 sAA|XP_009043054.1 amDD|XP_629476.1 gaCR|XP_001696502.1 fNC|XP_960744.3 mDM|NP_476726.2 sAA|XP_009033827.1 amAC|XP_004340145.1 exNG|XP_002679558.1 alVB|CEL96594.1 cfMB|XP_001750272.1 dcTP|XP_002295925.1 exNG|XP_002674512.1 exPW|CAMPEP_0117448096 exSE|S_ecu_c18560_g1_i1_m.84034 pOT|XP_003080695.1 exPW|CAMPEP_0117438834 fBD|XP_006675983.1 cfMB|XP_001743113.1 exPA|CAMPEP_0117421418</t>
  </si>
  <si>
    <t>OG1176</t>
  </si>
  <si>
    <t>alPT|XP_001423396.1 alPT|XP_001429819.1 alPT|XP_001433239.1 alPT|XP_001434205.1 alPT|XP_001438368.1 alPT|XP_001440745.1 alPT|XP_001442882.1 alPT|XP_001443356.1 alPT|XP_001457342.1 alPT|XP_001460880.1 alPT|XP_001438073.1 alPT|XP_001430008.1 alPT|XP_001434463.1 alPT|XP_001434659.1 alPT|XP_001442033.1 alPT|XP_001449370.1 alPT|XP_001457854.1 alPT|XP_001459750.1 alPT|XP_001462259.1 alPT|XP_001460628.1 alPT|XP_001438815.1 alPT|XP_001454124.1 amAC|XP_004336455.1 amAC|XP_004367794.1 exAG|A_god_c14110_g1_i1_m.35817 exAG|A_god_c15942_g1_i1_m.38388 exAK|AK_10124 exAK|AK_12974 exPW|CAMPEP_0117447316 exPW|CAMPEP_0117455658 exSE|S_ecu_c6872_g1_i1_m.33205 exSE|S_ecu_c6872_g1_i2_m.33212 exSE|S_ecu_c6872_g1_i3_m.33217 mDM|NP_001261203.1 mDM|NP_524822.1 mDM|NP_728518.1 mDM|NP_728519.1 pAT|NP_001330874.1 pAT|NP_196497.1 pAT|NP_201212.1 sPI|XP_002896504.1 sPI|XP_002903773.1 sPI|XP_002903996.1 sPI|XP_002906521.1 sPI|XP_002906939.1 sPI|XP_002899470.1 sPI|XP_002909305.1 sPI|XP_002901737.1 sPI|XP_002906889.1 sAA|XP_009033637.1 dcTP|XP_002286223.1 cfMB|XP_001750489.1 sAA|XP_009032437.1 pOT|XP_003083600.1 alVB|CEM15088.1 amDD|XP_636702.2 exNG|XP_002673050.1 amDD|XP_637761.1 gaCR|XP_001691394.1 dcTP|XP_002290275.1 fNC|XP_001728197.2 fBD|XP_006675680.1</t>
  </si>
  <si>
    <t>OG1181</t>
  </si>
  <si>
    <t>alPT|XP_001423825.1 alPT|XP_001434711.1 alPT|XP_001448596.1 alPT|XP_001449432.1 alPT|XP_001452436.1 alPT|XP_001459059.1 alPT|XP_001439947.1 alPT|XP_001453760.1 alPT|XP_001456512.1 alPT|XP_001459975.1 alPT|XP_001441005.1 alPT|XP_001454247.1 alPT|XP_001460408.1 alPT|XP_001462391.1 alPT|XP_001450509.1 amAC|XP_004334181.1 amAC|XP_004336396.1 amAC|XP_004336400.1 amAC|XP_004346004.1 dcTP|XP_002290622.1 dcTP|XP_002293663.1 dcTP|XP_002294425.1 exAG|A_god_c12672_g1_i1_m.34056 exAG|A_god_c3289_g1_i1_m.6550 exAK|AK_03968 exAK|AK_11901 mDM|NP_524852.2 mDM|NP_726941.1 pAT|NP_001190305.1 pAT|NP_192929.2 pAT|NP_194022.3 pAT|NP_196888.2 pAT|NP_001190900.1 pAT|NP_195052.1 pAT|NP_195053.1 pAT|NP_198042.1 pAT|NP_198060.2 pAT|NP_198109.2 pAT|NP_568505.1 exNG|XP_002669852.1 gaCR|XP_001695197.1 sPI|XP_002907724.1 cfMB|XP_001747841.1 exSE|S_ecu_c8173_g1_i1_m.46651 sAA|XP_009033526.1 exPA|CAMPEP_0117431406 fBD|XP_006674980.1 fNC|XP_960747.2 amDD|XP_637334.1 exPW|CAMPEP_0117451090 pOT|XP_003082721.1 amDD|XP_638150.1 dcTP|XP_002287004.1 fBD|XP_006678817.1 mDM|NP_477501.1 pOT|XP_003078994.1 sAA|XP_009032332.1 sPI|XP_002905175.1 amAC|XP_004335364.1 gaCR|XP_001697615.1 dcTP|XP_002293959.1</t>
  </si>
  <si>
    <t>OG1191</t>
  </si>
  <si>
    <t>alPT|XP_001427643.1 alPT|XP_001454509.1 alPT|XP_001455356.1 alPT|XP_001428253.1 alPT|XP_001432669.1 alPT|XP_001456141.1 alPT|XP_001460309.1 alVB|CEL97821.1 alVB|CEM02326.1 amAC|XP_004334745.1 amAC|XP_004346032.1 amDD|XP_637058.1 amDD|XP_640483.1 exAK|AK_12591 exAK|AK_12838 exNG|XP_002670875.1 exNG|XP_002675064.1 exNG|XP_002675196.1 exNG|XP_002677003.1 exNG|XP_002678201.1 exNG|XP_002680089.1 exPW|CAMPEP_0117438078 exPW|CAMPEP_0117454426 exSE|S_ecu_c20543_g1_i1_m.86935 exSE|S_ecu_c8882_g1_i1_m.58114 exSE|S_ecu_c8882_g1_i2_m.58119 exSE|S_ecu_c8882_g1_i3_m.58123 fNC|XP_958904.2 fNC|XP_963223.1 gaCR|XP_001691876.1 gaCR|XP_001703110.1 mDM|NP_476772.1 mDM|NP_524009.2 mDM|NP_524264.1 mDM|NP_524297.1 pAT|NP_171974.1 pAT|NP_175423.1 pAT|NP_176654.1 pAT|NP_193232.1 pAT|NP_197478.1 pAT|NP_197479.1 pAT|NP_849388.1 pOT|XP_003080933.1 pOT|XP_003082284.1 sAA|XP_009032651.1 sAA|XP_009032996.1 sAA|XP_009035017.1 sAA|XP_009037761.1 sAA|XP_009041354.1 sAA|XP_009042935.1 sPI|XP_002904155.1 sPI|XP_002904166.1 sPI|XP_002904167.1 sPI|XP_002904194.1 sPI|XP_002904195.1 cfMB|XP_001743405.1 dcTP|XP_002292237.1 exAG|A_god_c8447_g1_i1_m.23707 fBD|XP_006675832.1 exPA|CAMPEP_0117418560</t>
  </si>
  <si>
    <t>OG1199</t>
  </si>
  <si>
    <t>amDD|XP_641078.1 amDD|XP_647526.1 exAK|AK_03560 exNG|XP_002681822.1 exSE|S_ecu_c1124_g2_i1_m.4056 exSE|S_ecu_c8395_g5_i1_m.49690 mDM|NP_001246266.1 mDM|NP_001260890.1 mDM|NP_001260891.1 mDM|NP_001260892.1 mDM|NP_001260893.1 mDM|NP_001286316.1 mDM|NP_001286317.1 mDM|NP_523697.1 mDM|NP_610686.1 mDM|NP_725051.2 mDM|NP_725052.1 pAT|NP_001030851.1 pAT|NP_001077441.1 pAT|NP_001078066.1 pAT|NP_001078067.1 pAT|NP_001078323.1 pAT|NP_001190920.1 pAT|NP_001323849.1 pAT|NP_001324169.1 pAT|NP_171668.1 pAT|NP_179277.1 pAT|NP_181254.1 pAT|NP_181255.1 pAT|NP_181434.1 pAT|NP_182120.1 pAT|NP_190910.1 pAT|NP_191042.1 pAT|NP_191702.1 pAT|NP_194071.1 pAT|NP_195236.1 pAT|NP_200874.1 pAT|NP_567178.1 pAT|NP_974489.1 pAT|NP_173223.1 pAT|NP_177462.1 pAT|NP_180152.1 pAT|NP_181221.1 pAT|NP_188245.1 pAT|NP_189283.1 pAT|NP_190328.1 pAT|NP_192056.1 pAT|NP_193465.1 pAT|NP_199556.1 exAG|A_god_c15858_g1_i1_m.38215 amDD|XP_641629.1 gaCR|XP_001694120.1 amAC|XP_004339464.1 cfMB|XP_001750328.1 fNC|XP_965183.2 sAA|XP_009038979.1 amAC|XP_004348670.1 fBD|XP_006678326.1 exAK|AK_12588</t>
  </si>
  <si>
    <t>OG1205</t>
  </si>
  <si>
    <t>alPT|XP_001425283.1 alPT|XP_001431331.1 alPT|XP_001434101.1 alPT|XP_001435742.1 alPT|XP_001446665.1 alPT|XP_001445511.1 alPT|XP_001449851.1 alPT|XP_001453910.1 alPT|XP_001456644.1 amDD|XP_644485.1 amDD|XP_644765.1 fNC|XP_011392813.1 fNC|XP_011392814.1 fNC|XP_011392815.1 mDM|NP_001162737.1 mDM|NP_001285163.1 mDM|NP_001285164.1 mDM|NP_511140.1 mDM|NP_727631.1 mDM|NP_727632.1 mDM|NP_001263132.1 mDM|NP_524602.1 mDM|NP_733414.1 mDM|NP_733415.1 pAT|NP_001326886.1 pAT|NP_001328596.1 pAT|NP_001330706.1 pAT|NP_001330707.1 pAT|NP_001330873.1 pAT|NP_171939.1 pAT|NP_188976.1 pAT|NP_193170.1 pAT|NP_199146.1 pAT|NP_199223.1 pAT|NP_563695.2 pAT|NP_567812.1 pAT|NP_177415.1 pAT|NP_179537.1 pAT|NP_194340.1 pAT|NP_680447.1 dcTP|XP_002295127.1 sAA|XP_009040273.1 sPI|XP_002998917.1 cfMB|XP_001746525.1 exAG|A_god_c14585_g1_i1_m.36702 exAK|AK_11774 exNG|XP_002681449.1 exPA|CAMPEP_0117422572 exPW|CAMPEP_0117452644 exSE|S_ecu_c9277_g1_i1_m.68057 amAC|XP_004342057.1 alVB|CEM38227.1 fBD|XP_006679087.1 gaCR|XP_001693999.1 pOT|XP_003075219.1 alVB|CEL97725.1 exAK|AK_14232 exNG|XP_002682831.1</t>
  </si>
  <si>
    <t>OG1207</t>
  </si>
  <si>
    <t>alPT|XP_001430395.1 alPT|XP_001436475.1 alPT|XP_001448699.1 exNG|XP_002668802.1 exNG|XP_002670792.1 exNG|XP_002671465.1 exPA|CAMPEP_0117425672 exPA|CAMPEP_0117430204 fNC|XP_011394557.1 fNC|XP_011394558.1 gaCR|XP_001692684.1 gaCR|XP_001692778.1 gaCR|XP_001692779.1 mDM|NP_001027424.2 mDM|NP_001027425.1 mDM|NP_001027428.1 mDM|NP_001163167.1 mDM|NP_001163749.1 mDM|NP_001163750.1 mDM|NP_651959.1 mDM|NP_001262509.1 mDM|NP_524880.2 mDM|NP_731739.1 pAT|NP_001324890.1 pAT|NP_001331265.1 pAT|NP_001331266.1 pAT|NP_178093.1 pAT|NP_179580.1 pAT|NP_196728.1 pAT|NP_197960.1 pAT|NP_178980.1 pAT|NP_191966.2 alVB|CEM35928.1 amAC|XP_004368256.1 exAG|A_god_c16545_g1_i1_m.39267 exPA|CAMPEP_0117420870 exSE|S_ecu_c2460_g1_i1_m.9041 sAA|XP_009033200.1 amDD|XP_645111.1 dcTP|XP_002290550.1 exPW|CAMPEP_0117453404 gaCR|XP_001696240.1 pOT|XP_003074063.1 alVB|CEM29600.1 exAK|AK_03602 exNG|XP_002671535.1 cfMB|XP_001747494.1 exPW|CAMPEP_0117447082 exSE|S_ecu_c2504_g1_i1_m.9282 sPI|XP_002901849.1 exAG|A_god_c6495_g1_i1_m.15562 exAK|AK_08936 pOT|XP_003082416.1 sPI|XP_002896607.1 pOT|XP_003080199.1 sAA|XP_009038285.1 gaCR|XP_001696415.1 pOT|XP_003080011.1</t>
  </si>
  <si>
    <t>OG1208</t>
  </si>
  <si>
    <t>alPT|XP_001433314.1 alPT|XP_001440805.1 alPT|XP_001442952.1 alPT|XP_001443273.1 alPT|XP_001457443.1 alPT|XP_001458635.1 amAC|XP_004339901.1 amAC|XP_004340638.1 exAG|A_god_c200_g1_i1_m.379 exAG|A_god_c200_g1_i2_m.384 exPA|CAMPEP_0117425910 exPA|CAMPEP_0117429114 fNC|XP_011393604.1 fNC|XP_011393605.1 mDM|NP_611086.1 mDM|NP_725534.1 mDM|NP_722744.1 mDM|NP_722745.1 pAT|NP_001031767.1 pAT|NP_001190885.1 pAT|NP_194927.1 pAT|NP_849483.1 pAT|NP_001118421.1 pAT|NP_180654.1 pAT|NP_001321076.1 pAT|NP_196713.1 pAT|NP_197456.1 pAT|NP_564803.1 pAT|NP_849838.1 alVB|CEM13057.1 cfMB|XP_001744723.1 exAK|AK_08582 exNG|XP_002680594.1 exPW|CAMPEP_0117445222 fBD|XP_006680810.1 pOT|XP_003079226.1 sPI|XP_002907206.1 amDD|XP_640082.1 dcTP|XP_002286190.1 sAA|XP_009034719.1 alVB|CEM33330.1 fNC|XP_962457.1 gaCR|XP_001695040.1 alVB|CEM22038.1 exSE|S_ecu_c2226_g2_i1_m.8109 fBD|XP_006677208.1 gaCR|XP_001700039.1 amAC|XP_004358080.1 amDD|XP_646849.1 exNG|XP_002683232.1 sAA|XP_009037725.1 dcTP|XP_002296198.1 amAC|XP_004337429.1 exAG|A_god_c5732_g1_i1_m.12936 exAK|AK_07434 exPW|CAMPEP_0117444470 gaCR|XP_001696609.1 sAA|XP_009037445.1</t>
  </si>
  <si>
    <t>OG1214</t>
  </si>
  <si>
    <t>alPT|XP_001426816.1 alPT|XP_001428490.1 alVB|CEL99961.1 alVB|CEM39356.1 amAC|XP_004349634.1 amAC|XP_004352083.1 amDD|XP_635129.1 amDD|XP_642026.1 dcTP|XP_002289669.1 dcTP|XP_002293993.1 dcTP|XP_002295557.1 exAG|A_god_c14512_g1_i1_m.36598 exAG|A_god_c2853_g1_i1_m.5816 exSE|S_ecu_c14183_g1_i1_m.76789 exSE|S_ecu_c9248_g1_i1_m.67951 fNC|XP_011395205.1 fNC|XP_011395206.1 fNC|XP_959918.1 gaCR|XP_001696797.1 gaCR|XP_001701451.1 gaCR|XP_001701593.1 mDM|NP_001138162.1 mDM|NP_001284916.1 mDM|NP_572278.1 pAT|NP_001119098.1 pAT|NP_001331385.1 pAT|NP_193125.1 pAT|NP_193129.1 pAT|NP_195506.1 pAT|NP_567895.1 pAT|NP_568488.2 pAT|NP_851080.1 pAT|NP_851081.1 pAT|NP_001323098.1 pAT|NP_001328680.1 pAT|NP_173621.1 pAT|NP_564473.1 pOT|XP_003078003.1 pOT|XP_003084275.1 pOT|XP_003083071.1 sAA|XP_009035050.1 sAA|XP_009036663.1 exAK|AK_15008 exNG|XP_002683182.1 exPA|CAMPEP_0117421436 exPW|CAMPEP_0117449622 fBD|XP_006675126.1 sAA|XP_009033928.1 sPI|XP_002998553.1 cfMB|XP_001749016.1 alVB|CEM13980.1 exNG|XP_002676232.1 exPA|CAMPEP_0117424276 exPW|CAMPEP_0117449672 fBD|XP_006675181.1 sPI|XP_002898577.1 exAK|AK_04938</t>
  </si>
  <si>
    <t>OG1219</t>
  </si>
  <si>
    <t>amAC|XP_004335284.1 amAC|XP_004335834.1 amAC|XP_004335285.1 exAK|AK_05784 exAK|AK_10527 mDM|NP_001285249.1 mDM|NP_001285250.1 mDM|NP_001285251.1 mDM|NP_001285253.1 mDM|NP_001285254.1 mDM|NP_477503.1 mDM|NP_572976.1 mDM|NP_572977.1 mDM|NP_572978.1 mDM|NP_572979.1 mDM|NP_572981.1 mDM|NP_572982.1 mDM|NP_572983.1 mDM|NP_572985.1 mDM|NP_572987.1 mDM|NP_644677.1 mDM|NP_651466.1 mDM|NP_572986.1 pAT|NP_001154469.1 pAT|NP_001318783.1 pAT|NP_001321001.1 pAT|NP_001330130.1 pAT|NP_001332516.1 pAT|NP_172718.2 pAT|NP_172871.1 pAT|NP_177448.1 pAT|NP_200006.1 pAT|NP_200008.1 pAT|NP_563939.1 pAT|NP_565050.1 pAT|NP_567032.1 sAA|XP_009041828.1 sAA|XP_009041829.1 sPI|XP_002894819.1 sPI|XP_002898211.1 sPI|XP_002907807.1 sPI|XP_002907813.1 sPI|XP_002907817.1 sAA|XP_009034773.1 cfMB|XP_001749753.1 dcTP|XP_002292146.1 exAG|A_god_c17761_g1_i1_m.40822 exPA|CAMPEP_0117424682 amAC|XP_004339357.1 amDD|XP_001733023.1 exNG|XP_002679360.1 exSE|S_ecu_c18714_g1_i1_m.84503 gaCR|XP_001703004.1 sAA|XP_009037277.1 fNC|XP_960108.2 fNC|XP_960274.3 exNG|XP_002670489.1</t>
  </si>
  <si>
    <t>OG1229</t>
  </si>
  <si>
    <t>alPT|XP_001424464.1 alPT|XP_001426561.1 alVB|CEL97204.1 alVB|CEM14666.1 dcTP|XP_002288555.1 dcTP|XP_002293690.1 exPA|CAMPEP_0117421982 exPA|CAMPEP_0117432516 exPW|CAMPEP_0117435860 exPW|CAMPEP_0117455420 exSE|S_ecu_c20634_g1_i1_m.87254 exSE|S_ecu_c425_g1_i1_m.1644 fBD|XP_006680984.1 fBD|XP_006681133.1 fNC|XP_958421.2 fNC|XP_961600.1 gaCR|XP_001691452.1 gaCR|XP_001699375.1 mDM|NP_001245907.1 mDM|NP_001260117.1 mDM|NP_476595.1 mDM|NP_649788.2 mDM|NP_723137.1 mDM|NP_723138.1 mDM|NP_723139.1 pAT|NP_001078148.1 pAT|NP_001185220.1 pAT|NP_001189885.1 pAT|NP_001319547.1 pAT|NP_001327653.1 pAT|NP_175829.1 pAT|NP_177417.1 pAT|NP_188610.1 pAT|NP_566469.1 pAT|NP_001322292.1 pAT|NP_001322293.1 pAT|NP_001322294.1 pAT|NP_175549.1 sAA|XP_009036013.1 sAA|XP_009040647.1 sPI|XP_002997444.1 sPI|XP_002998253.1 amAC|XP_004341467.1 amDD|XP_646270.1 cfMB|XP_001750013.1 exAG|A_god_c12817_g1_i1_m.34352 exAK|AK_04694 exNG|XP_002682965.1 pOT|XP_003082452.1 amDD|XP_645917.1 exAK|AK_12953 exNG|XP_002676412.1 exPW|CAMPEP_0117445412 amAC|XP_004344091.1 cfMB|XP_001743403.1 sAA|XP_009036016.1</t>
  </si>
  <si>
    <t>OG1231</t>
  </si>
  <si>
    <t>alPT|XP_001441946.1 alPT|XP_001448777.1 alVB|CEM00582.1 alVB|CEM01984.1 amAC|XP_004342196.1 amAC|XP_004348530.1 cfMB|XP_001744279.1 cfMB|XP_001747163.1 dcTP|XP_002286749.1 dcTP|XP_002291363.1 exAG|A_god_c1281_g1_i1_m.2500 exAG|A_god_c7314_g1_i1_m.18625 exAK|AK_05430 exAK|AK_08849 exNG|XP_002669613.1 exNG|XP_002677756.1 exPA|CAMPEP_0117424694 exPA|CAMPEP_0117433080 exPA|CAMPEP_0117433904 exPA|CAMPEP_0117434226 exPW|CAMPEP_0117435256 exPW|CAMPEP_0117435614 exPW|CAMPEP_0117446676 exPW|CAMPEP_0117454372 exSE|S_ecu_c3401_g1_i1_m.12887 exSE|S_ecu_c6197_g1_i1_m.28003 fNC|XP_957106.3 fNC|XP_957195.1 gaCR|XP_001693928.1 gaCR|XP_001701834.1 mDM|NP_001287323.1 mDM|NP_476706.1 mDM|NP_523706.1 pAT|NP_001189957.1 pAT|NP_001326261.1 pAT|NP_001326262.1 pAT|NP_188437.2 pAT|NP_189020.2 pAT|NP_193902.1 pAT|NP_001332059.1 pAT|NP_001332060.1 pAT|NP_199327.4 pOT|XP_003074229.1 pOT|XP_003074664.1 sAA|XP_009039540.1 sAA|XP_009040276.1 sAA|XP_009041583.1 sAA|XP_009041655.1 sPI|XP_002900039.1 sPI|XP_002904335.1 amDD|XP_636812.1 exPA|CAMPEP_0117432390 fBD|XP_006677368.1 fBD|XP_006679802.1 alPT|XP_001446440.1 amDD|XP_636731.1</t>
  </si>
  <si>
    <t>OG1241</t>
  </si>
  <si>
    <t>alPT|XP_001427944.1 alPT|XP_001438476.1 alPT|XP_001439376.1 alPT|XP_001440133.1 alPT|XP_001444876.1 alPT|XP_001448307.1 alPT|XP_001444254.1 alPT|XP_001451173.1 cfMB|XP_001747327.1 cfMB|XP_001747423.1 exAK|AK_09409 exAK|AK_13228 exNG|XP_002678579.1 exNG|XP_002681526.1 exPW|CAMPEP_0117436710 exPW|CAMPEP_0117437346 exPW|CAMPEP_0117453722 exPW|CAMPEP_0117454226 exPW|CAMPEP_0117454596 exSE|S_ecu_c11592_g1_i1_m.72015 exSE|S_ecu_c19850_g1_i1_m.86560 mDM|NP_001262024.1 mDM|NP_649067.2 mDM|NP_730369.1 mDM|NP_730370.2 pAT|NP_001031554.1 pAT|NP_001318440.1 pAT|NP_001325159.1 pAT|NP_175368.2 pAT|NP_176622.1 pAT|NP_182246.1 pAT|NP_192841.1 pAT|NP_194116.1 pAT|NP_001321632.1 pAT|NP_198112.2 pAT|NP_566265.1 sPI|XP_002901195.1 sPI|XP_002901196.1 sPI|XP_002998659.1 sPI|XP_002998665.1 sPI|XP_002998663.1 exSE|S_ecu_c20830_g1_i1_m.87862 gaCR|XP_001702947.1 alVB|CEM19886.1 amDD|XP_001134470.1 sAA|XP_009037917.1 amAC|XP_004337827.1 dcTP|XP_002293417.1 exAG|A_god_c11579_g1_i1_m.32702 fNC|XP_956276.2 fBD|XP_006676080.1 pOT|XP_003082253.1 amAC|XP_004338450.1 amAC|XP_004338928.1 amDD|XP_646065.1</t>
  </si>
  <si>
    <t>OG1243</t>
  </si>
  <si>
    <t>alPT|XP_001448034.1 alPT|XP_001449651.1 alPT|XP_001455915.1 alPT|XP_001459715.1 alPT|XP_001460322.1 amAC|XP_004336859.1 amAC|XP_004336864.1 amDD|XP_002649198.1 amDD|XP_646277.1 exAG|A_god_c12659_g1_i1_m.34033 exAG|A_god_c14964_g1_i1_m.37143 exAG|A_god_c12825_g1_i1_m.34369 exAG|A_god_c17632_g1_i1_m.40621 exAG|A_god_c13335_g1_i1_m.35004 exAG|A_god_c14345_g1_i1_m.36270 exAG|A_god_c4731_g1_i1_m.9912 exNG|XP_002668883.1 exNG|XP_002683131.1 exNG|XP_002670136.1 exNG|XP_002683254.1 exSE|S_ecu_c2663_g1_i1_m.9997 exSE|S_ecu_c2663_g1_i2_m.10002 exSE|S_ecu_c4678_g1_i2_m.18062 exSE|S_ecu_c4678_g1_i3_m.18064 fNC|XP_011394190.1 fNC|XP_011394191.1 mDM|NP_001162739.1 mDM|NP_001285210.1 mDM|NP_572887.1 mDM|NP_572910.1 pAT|NP_001077974.1 pAT|NP_001077975.1 pAT|NP_001318311.1 pAT|NP_192948.1 pAT|NP_563789.1 pAT|NP_565681.1 pAT|NP_567669.1 pAT|NP_567670.1 pAT|NP_850133.1 pAT|NP_973559.1 pAT|NP_973777.1 cfMB|XP_001747965.1 fBD|XP_006679396.1 sAA|XP_009036579.1 alVB|CEM07504.1 amAC|XP_004352512.1 exSE|S_ecu_c14182_g1_i1_m.76787 sAA|XP_009033064.1 alVB|CEL93013.1 amAC|XP_004339159.1 exAK|AK_03914 pOT|XP_003079549.1 exAK|AK_14598 amDD|XP_641553.1 cfMB|XP_001746779.1</t>
  </si>
  <si>
    <t>OG1249</t>
  </si>
  <si>
    <t>amAC|XP_004333163.1 amAC|XP_004358246.1 exAK|AK_05872 exAK|AK_15608 fNC|XP_011393189.1 fNC|XP_011393190.1 gaCR|XP_001690893.1 gaCR|XP_001691481.1 mDM|NP_001097667.1 mDM|NP_001097668.2 mDM|NP_001262225.1 mDM|NP_476955.1 mDM|NP_730757.1 mDM|NP_730758.1 mDM|NP_730759.1 mDM|NP_730760.1 pAT|NP_001190161.1 pAT|NP_001190162.1 pAT|NP_001318560.1 pAT|NP_001321560.1 pAT|NP_001323060.1 pAT|NP_001323061.1 pAT|NP_001323062.1 pAT|NP_001323063.1 pAT|NP_001324310.1 pAT|NP_001324311.1 pAT|NP_001331344.1 pAT|NP_001331345.1 pAT|NP_172533.2 pAT|NP_177206.1 pAT|NP_182239.1 pAT|NP_191788.1 pAT|NP_564195.1 pAT|NP_850975.1 pAT|NP_974120.1 sPI|XP_002900890.1 sPI|XP_002900891.1 alPT|XP_001426089.1 alVB|CEM00928.1 amAC|XP_004341872.1 amDD|XP_636353.1 cfMB|XP_001748945.1 dcTP|XP_002286443.1 exAG|A_god_c9222_g1_i1_m.29301 exSE|S_ecu_c7446_g1_i1_m.38535 fBD|XP_006675831.1 pOT|XP_003082427.1 sAA|XP_009035447.1 exNG|XP_002675758.1 exPA|CAMPEP_0117432798 exPW|CAMPEP_0117441562 amAC|XP_004334775.1 cfMB|XP_001749883.1 exAG|A_god_c12746_g1_i1_m.34231</t>
  </si>
  <si>
    <t>OG1259</t>
  </si>
  <si>
    <t>alPT|XP_001425931.1 alPT|XP_001427636.1 alPT|XP_001432025.1 alPT|XP_001435823.1 alPT|XP_001455659.1 alPT|XP_001460302.1 alPT|XP_001431793.1 alPT|XP_001428989.1 alPT|XP_001436712.1 alPT|XP_001447576.1 alPT|XP_001451019.1 alPT|XP_001456432.1 alPT|XP_001430110.1 alPT|XP_001439906.1 exPW|CAMPEP_0117447272 exPW|CAMPEP_0117451392 gaCR|XP_001691085.1 gaCR|XP_001691565.1 gaCR|XP_001702708.1 mDM|NP_001036632.1 mDM|NP_001036633.2 mDM|NP_001036634.1 mDM|NP_001262237.1 pAT|NP_001030811.1 pAT|NP_001190013.1 pAT|NP_200863.2 pAT|NP_566876.3 sPI|XP_002896858.1 sPI|XP_002999332.1 cfMB|XP_001744939.1 exAG|A_god_c9389_g1_i1_m.29687 exNG|XP_002675299.1 alVB|CEM35580.1 dcTP|XP_002291133.1 exAK|AK_00813 exPA|CAMPEP_0117430040 exPW|CAMPEP_0117444370 fBD|XP_006676505.1 sAA|XP_009035077.1 sPI|XP_002896710.1 exAK|AK_02398 fNC|XP_962989.3 amDD|XP_641810.1 pOT|XP_003082306.1 fBD|XP_006680574.1 amAC|XP_004353993.1 fBD|XP_006682350.1 exSE|S_ecu_c8783_g1_i1_m.56116 sPI|XP_002909063.1 sPI|XP_002903750.1 exNG|XP_002673180.1 sPI|XP_002905287.1</t>
  </si>
  <si>
    <t>OG1260</t>
  </si>
  <si>
    <t>alPT|XP_001426675.1 alPT|XP_001426931.1 alPT|XP_001452467.1 alPT|XP_001460844.1 amDD|XP_645839.1 amDD|XP_645978.1 dcTP|XP_002289026.1 dcTP|XP_002297450.1 exAG|A_god_c1569_g1_i1_m.3149 exAG|A_god_c8634_g1_i1_m.24803 exAK|AK_11470 exAK|AK_13906 exNG|XP_002670662.1 exNG|XP_002676926.1 exNG|XP_002682975.1 gaCR|XP_001696568.1 gaCR|XP_001702347.1 mDM|NP_001286321.1 mDM|NP_001286322.1 mDM|NP_477375.1 mDM|NP_524611.1 mDM|NP_725085.1 mDM|NP_733449.1 mDM|NP_996315.1 mDM|NP_996316.1 pAT|NP_001030993.1 pAT|NP_001077483.1 pAT|NP_001119464.1 pAT|NP_001318848.1 pAT|NP_001320767.1 pAT|NP_001320768.1 pAT|NP_200847.1 pAT|NP_563799.1 pAT|NP_563800.1 pAT|NP_563801.1 pOT|XP_003082562.1 pOT|XP_003082709.1 sAA|XP_009035936.1 sAA|XP_009035937.1 sPI|XP_002904717.1 sPI|XP_002905383.1 alVB|CEM14916.1 amAC|XP_004334950.1 exAG|A_god_c4838_g1_i1_m.10218 exSE|S_ecu_c2490_g1_i1_m.9211_c4661_g1_i1_m.17957 fBD|XP_006677815.1 fNC|XP_964868.2 cfMB|XP_001745655.1 amAC|XP_004340430.1 exPA|CAMPEP_0117418214 amAC|XP_004341828.1 dcTP|XP_002292812.1</t>
  </si>
  <si>
    <t>OG1262</t>
  </si>
  <si>
    <t>alPT|XP_001429335.1 alPT|XP_001451919.1 alPT|XP_001462590.1 alPT|XP_001443524.1 alPT|XP_001443789.1 alPT|XP_001446704.1 alPT|XP_001461833.1 alVB|CEM13197.1 alVB|CEM34871.1 exPW|CAMPEP_0117441278 exPW|CAMPEP_0117449116 fNC|XP_011394665.1 fNC|XP_011394666.1 mDM|NP_001285044.1 mDM|NP_511098.1 pAT|NP_001031751.1 pAT|NP_001119079.1 pAT|NP_001328189.1 pAT|NP_001328190.1 pAT|NP_194337.1 pAT|NP_194710.1 pAT|NP_200469.1 pAT|NP_849446.1 pAT|NP_974619.1 pAT|NP_001318713.1 pAT|NP_001332249.1 pAT|NP_001332250.1 pAT|NP_001332251.1 pAT|NP_001332252.1 pAT|NP_198860.1 sAA|XP_009039585.1 sAA|XP_009040795.1 exPW|CAMPEP_0117444574 amAC|XP_004333955.1 dcTP|XP_002296732.1 gaCR|XP_001696437.1 sPI|XP_002908751.1 amDD|XP_646465.1 exAK|AK_11168 exNG|XP_002670881.1 exPW|CAMPEP_0117443564 fBD|XP_006681576.1 cfMB|XP_001745338.1 exAG|A_god_c2790_g1_i1_m.5669 exPA|CAMPEP_0117426482 exSE|S_ecu_c20626_g1_i1_m.87234 pOT|XP_003078923.1 exPW|CAMPEP_0117445884 exNG|XP_002675852.1 exAK|AK_07893 sPI|XP_002900053.1 fBD|XP_006680363.1</t>
  </si>
  <si>
    <t>OG1270</t>
  </si>
  <si>
    <t>alPT|XP_001426369.1 alPT|XP_001432044.1 alPT|XP_001435475.1 alPT|XP_001459570.1 amDD|XP_629776.1 amDD|XP_642259.1 exSE|S_ecu_c11492_g1_i1_m.71685 exSE|S_ecu_c13145_g1_i1_m.75078 fNC|XP_011393466.1 fNC|XP_011393467.1 mDM|NP_477034.1 mDM|NP_573321.1 pAT|NP_001078247.1 pAT|NP_001189535.1 pAT|NP_001318843.1 pAT|NP_001320442.1 pAT|NP_001324824.1 pAT|NP_001327289.1 pAT|NP_001327290.1 pAT|NP_001328554.1 pAT|NP_001329121.1 pAT|NP_171680.1 pAT|NP_190185.1 pAT|NP_190187.1 pAT|NP_194289.2 pAT|NP_195223.2 pAT|NP_565390.1 pAT|NP_565719.1 pAT|NP_566882.1 pAT|NP_567182.1 pAT|NP_568769.1 pAT|NP_568915.2 pAT|NP_568916.2 pAT|NP_851227.1 pAT|NP_851228.1 pAT|NP_001324825.1 gaCR|XP_001692382.1 pOT|XP_003078548.1 alVB|CEL94944.1 exPW|CAMPEP_0117438208 sPI|XP_002903953.1 cfMB|XP_001746593.1 dcTP|XP_002289969.1 exAK|AK_11931 fBD|XP_006678750.1 sAA|XP_009032887.1 amAC|XP_004368291.1 exAG|A_god_c9560_g1_i1_m.30042 exNG|XP_002669315.1 fBD|XP_006682707.1 exAK|AK_03767</t>
  </si>
  <si>
    <t>OG1271</t>
  </si>
  <si>
    <t>alPT|XP_001428017.1 alPT|XP_001440517.1 alPT|XP_001442589.1 alPT|XP_001446065.1 alPT|XP_001452498.1 alPT|XP_001453643.1 alPT|XP_001454540.1 alPT|XP_001456124.1 alPT|XP_001435375.1 alPT|XP_001437215.1 alPT|XP_001445351.1 alPT|XP_001448808.1 alPT|XP_001455053.1 alPT|XP_001436447.1 alVB|CEL95457.1 alVB|CEL95475.1 alVB|CEL95476.1 alVB|CEM02150.1 alVB|CEM11281.1 alVB|CEM11784.1 alVB|CEM21179.1 alVB|CEM21181.1 alVB|CEM33522.1 alVB|CEM37964.1 alVB|CEL99536.1 alVB|CEM18444.1 alVB|CEM38013.1 amDD|XP_001134555.1 amDD|XP_635708.1 amDD|XP_643218.1 amDD|XP_645445.1 amDD|XP_636288.1 exAK|AK_04633 exAK|AK_08445 exPW|CAMPEP_0117440932 exPW|CAMPEP_0117450752 mDM|NP_001036627.2 mDM|NP_001036628.2 mDM|NP_001036629.2 mDM|NP_001097144.1 mDM|NP_001163498.1 mDM|NP_001285825.1 mDM|NP_476734.1 mDM|NP_476875.1 sPI|XP_002908068.1 sPI|XP_002908108.1 sPI|XP_002908109.1 alPT|XP_001436445.1 alVB|CEM14609.1 exNG|XP_002674730.1 amAC|XP_004353057.1</t>
  </si>
  <si>
    <t>OG1273</t>
  </si>
  <si>
    <t>alPT|XP_001437829.1 alPT|XP_001454268.1 alPT|XP_001462375.1 amAC|XP_004337640.1 amAC|XP_004347786.1 amAC|XP_004345358.1 dcTP|XP_002286844.1 dcTP|XP_002291785.1 dcTP|XP_002295452.1 dcTP|XP_002297498.1 exPW|CAMPEP_0117435662 exPW|CAMPEP_0117440042 exPW|CAMPEP_0117454464 gaCR|XP_001694884.1 gaCR|XP_001694885.1 mDM|NP_001246214.1 mDM|NP_001286224.1 mDM|NP_610444.2 mDM|NP_611578.1 mDM|NP_611579.1 pAT|NP_001030795.1 pAT|NP_001318700.1 pAT|NP_001319669.1 pAT|NP_001330273.1 pAT|NP_181573.3 pAT|NP_191179.1 pAT|NP_198698.1 pAT|NP_565239.1 pAT|NP_566854.1 exAK|AK_13087 exNG|XP_002673600.1 fBD|XP_006674898.1 fNC|XP_965197.3 pOT|XP_003078480.1 sAA|XP_009033246.1 sPI|XP_002896544.1 alVB|CEM21780.1 alVB|CEL98206.1 dcTP|XP_002286099.1 alVB|CEM00855.1 cfMB|XP_001745161.1 exAG|A_god_c8012_g1_i1_m.21571 sAA|XP_009033287.1 gaCR|XP_001699884.1 cfMB|XP_001745927.1 cfMB|XP_001747106.1 fNC|XP_956758.3 sAA|XP_009036875.1 exAG|A_god_c12641_g1_i1_m.33981 exAK|AK_09563 gaCR|XP_001699689.1</t>
  </si>
  <si>
    <t>OG1278</t>
  </si>
  <si>
    <t>cfMB|XP_001749865.1 cfMB|XP_001749908.1 exAK|AK_00669 exAK|AK_05167 mDM|NP_001036657.2 mDM|NP_524865.2 mDM|NP_730788.1 mDM|NP_730790.2 mDM|NP_788571.1 mDM|NP_996148.2 mDM|NP_996149.3 pAT|NP_001031444.2 pAT|NP_001189635.1 pAT|NP_001190869.1 pAT|NP_001318818.1 pAT|NP_001319779.1 pAT|NP_001323674.1 pAT|NP_001324173.1 pAT|NP_001324174.1 pAT|NP_001325644.1 pAT|NP_001325645.1 pAT|NP_001325646.1 pAT|NP_001325647.1 pAT|NP_001325648.1 pAT|NP_001325649.1 pAT|NP_001325650.1 pAT|NP_001325651.1 pAT|NP_001329917.1 pAT|NP_001329918.1 pAT|NP_001332290.1 pAT|NP_029567.1 pAT|NP_194745.1 pAT|NP_565958.1 pAT|NP_567048.1 sAA|XP_009032165.1 sAA|XP_009042583.1 alVB|CEM20072.1 amAC|XP_004334331.1 amDD|XP_001134515.1 cfMB|XP_001746953.1 dcTP|XP_002291345.1 exAG|A_god_c2812_g1_i1_m.5715 exNG|XP_002670166.1 exPA|CAMPEP_0117429028 exPW|CAMPEP_0117452892 exSE|S_ecu_c8240_g3_i1_m.47552 fBD|XP_006679594.1 gaCR|XP_001694170.1 sPI|XP_002901851.1 amDD|XP_643085.1 amAC|XP_004340072.1</t>
  </si>
  <si>
    <t>OG1279</t>
  </si>
  <si>
    <t>exAG|A_god_c7977_g1_i1_m.21380 exAG|A_god_c9495_g1_i1_m.29920 mDM|NP_001259153.1 mDM|NP_569962.2 pAT|NP_001078529.1 pAT|NP_001119500.1 pAT|NP_001185371.1 pAT|NP_001189654.1 pAT|NP_001318880.1 pAT|NP_001322092.1 pAT|NP_001322581.1 pAT|NP_001323555.1 pAT|NP_001323556.1 pAT|NP_001323804.1 pAT|NP_001324864.1 pAT|NP_001324865.1 pAT|NP_001326750.1 pAT|NP_001332351.1 pAT|NP_001332352.1 pAT|NP_172038.4 pAT|NP_178299.1 pAT|NP_180761.2 pAT|NP_181280.3 pAT|NP_191883.2 pAT|NP_196117.2 pAT|NP_201314.3 pAT|NP_564437.1 pAT|NP_565023.1 pAT|NP_567547.1 pAT|NP_849745.1 pAT|NP_973622.1 pAT|NP_973960.1 pAT|NP_001319979.1 pAT|NP_001322580.1 amAC|XP_004337071.1 amDD|XP_647668.1 cfMB|XP_001742188.1 dcTP|XP_002287881.1 exAK|AK_12813 exNG|XP_002675128.1 exPA|CAMPEP_0117428420 exPW|CAMPEP_0117439724 exSE|S_ecu_c5561_g1_i1_m.23769 fBD|XP_006681990.1 pOT|XP_003078747.1 sAA|XP_009037918.1 sPI|XP_002900471.1 amDD|XP_638694.1 exAK|AK_04792 fBD|XP_006682461.1 fNC|XP_961181.2</t>
  </si>
  <si>
    <t>OG1293</t>
  </si>
  <si>
    <t>alPT|XP_001424302.1 alPT|XP_001428697.1 alPT|XP_001446430.1 alPT|XP_001460008.1 alPT|XP_001440162.1 alPT|XP_001446178.1 alPT|XP_001450756.1 exAG|A_god_c1353_g1_i1_m.2679 exAG|A_god_c17408_g1_i1_m.40176 exNG|XP_002668592.1 exNG|XP_002679382.1 exPW|CAMPEP_0117438194 exPW|CAMPEP_0117439916 gaCR|XP_001691581.1 gaCR|XP_001691582.1 mDM|NP_001097713.1 mDM|NP_001163558.1 mDM|NP_001163559.1 mDM|NP_001189197.2 mDM|NP_001189198.2 mDM|NP_001303475.1 mDM|NP_001303476.1 mDM|NP_649846.2 mDM|NP_001286941.1 mDM|NP_651963.1 sAA|XP_009038573.1 dcTP|XP_002286405.1 alVB|CEL98573.1 exPA|CAMPEP_0117424958 amAC|XP_004368306.1 exAK|AK_14753 exAK|AK_11032 exPA|CAMPEP_0117429202 amDD|XP_645537.1 sPI|XP_002902934.1 alVB|CEL94328.1 amDD|XP_644183.1 cfMB|XP_001744342.1 exPW|CAMPEP_0117447612 exSE|S_ecu_c14136_g1_i1_m.76662 fBD|XP_006677997.1 fNC|XP_963313.1 pAT|NP_179632.1 pOT|XP_003078975.1 exSE|S_ecu_c3582_g2_i1_m.13612 cfMB|XP_001743732.1 exAG|A_god_c5036_g1_i1_m.10876 exNG|XP_002674038.1 pOT|XP_003078976.1</t>
  </si>
  <si>
    <t>OG1295</t>
  </si>
  <si>
    <t>alPT|XP_001427596.1 alPT|XP_001431769.1 alPT|XP_001440582.1 alPT|XP_001442407.1 alPT|XP_001445603.1 alPT|XP_001449907.1 alPT|XP_001452812.1 alPT|XP_001455461.1 amAC|XP_004339829.1 amAC|XP_004344881.1 cfMB|XP_001743924.1 cfMB|XP_001745282.1 exAK|AK_03065 exAK|AK_03506 pAT|NP_001154601.1 pAT|NP_001189820.1 pAT|NP_001190770.1 pAT|NP_001318631.1 pAT|NP_001318657.1 pAT|NP_001319996.1 pAT|NP_001326167.1 pAT|NP_001326878.1 pAT|NP_001328920.1 pAT|NP_001328921.1 pAT|NP_001330948.1 pAT|NP_172426.2 pAT|NP_176072.3 pAT|NP_182216.1 pAT|NP_187552.3 pAT|NP_191765.2 pAT|NP_193677.2 pAT|NP_197775.3 pAT|NP_199341.1 pAT|NP_566263.1 pAT|NP_567585.1 pAT|NP_850878.2 pAT|NP_851135.1 pAT|NP_974267.2 pAT|NP_974826.1 pAT|NP_974827.1 pAT|NP_974837.1 pAT|NP_567584.1 alVB|CEM19426.1 sAA|XP_009035373.1 mDM|NP_730096.2 sAA|XP_009036472.1 cfMB|XP_001747396.1 cfMB|XP_001750706.1 sAA|XP_009040002.1</t>
  </si>
  <si>
    <t>OG1297</t>
  </si>
  <si>
    <t>alPT|XP_001431924.1 alPT|XP_001445741.1 exNG|XP_002681690.1 exNG|XP_002683124.1 exPA|CAMPEP_0117418862 exPA|CAMPEP_0117427576 exPA|CAMPEP_0117432838 exPW|CAMPEP_0117442628 exPW|CAMPEP_0117442900 fNC|XP_960862.1 fNC|XP_964068.1 mDM|NP_001036278.1 mDM|NP_001036279.1 mDM|NP_001162766.1 mDM|NP_001162767.1 mDM|NP_001162768.1 mDM|NP_001259588.1 mDM|NP_001259589.1 mDM|NP_001285306.1 mDM|NP_524853.2 mDM|NP_727910.1 mDM|NP_727911.1 mDM|NP_996465.1 mDM|NP_996466.1 mDM|NP_996467.1 mDM|NP_996468.1 mDM|NP_001259946.1 mDM|NP_608694.2 pAT|NP_001154516.1 pAT|NP_001190906.1 pAT|NP_001323471.1 pAT|NP_565362.1 pAT|NP_565363.2 pAT|NP_567931.1 alVB|CEL93330.1 amDD|XP_642112.1 exAG|A_god_c6227_g1_i1_m.14596 exSE|S_ecu_c1115_g2_i1_m.4011 gaCR|XP_001697229.1 sPI|XP_002908808.1 amAC|XP_004368323.1 cfMB|XP_001750431.1 dcTP|XP_002296064.1 exAK|AK_00297 fBD|XP_006681020.1 pOT|XP_003074430.1 sAA|XP_009032510.1 cfMB|XP_001749319.1 exAK|AK_08327</t>
  </si>
  <si>
    <t>OG1298</t>
  </si>
  <si>
    <t>alPT|XP_001432018.1 alPT|XP_001440599.1 alVB|CEL93161.1 alVB|CEM27812.1 amDD|XP_641735.1 amDD|XP_642724.1 dcTP|XP_002286060.1 dcTP|XP_002291242.1 exNG|XP_002674498.1 exNG|XP_002674726.1 exNG|XP_002682265.1 exPA|CAMPEP_0117422934 exPA|CAMPEP_0117428088 exPA|CAMPEP_0117428312 exPW|CAMPEP_0117438734 exPW|CAMPEP_0117455166 exPW|CAMPEP_0117456676 exSE|S_ecu_c8760_g1_i1_m.55629 exSE|S_ecu_c8760_g1_i2_m.55633 exSE|S_ecu_c9002_g2_i1_m.60753 exSE|S_ecu_c9002_g2_i2_m.60763 fBD|XP_006677630.1 fBD|XP_006682763.1 mDM|NP_001096987.2 mDM|NP_511124.1 pAT|NP_001190573.1 pAT|NP_200812.2 pAT|NP_001329346.1 pAT|NP_195305.2 pOT|XP_003075225.1 pOT|XP_003081571.1 sAA|XP_009032709.1 sAA|XP_009034936.1 sPI|XP_002895253.1 sPI|XP_002903770.1 alPT|XP_001431060.1 cfMB|XP_001748061.1 exAG|A_god_c1761_g1_i1_m.3461 exAK|AK_00052 exPW|CAMPEP_0117439584 fNC|XP_964097.2 gaCR|XP_001691886.1 amAC|XP_004338964.1 cfMB|XP_001750496.1 exAG|A_god_c2695_g1_i1_m.5490 exAK|AK_05061 exPA|CAMPEP_0117424698 fNC|XP_956571.3 amAC|XP_004338971.1</t>
  </si>
  <si>
    <t>OG1309</t>
  </si>
  <si>
    <t>alPT|XP_001431114.1 alPT|XP_001432546.1 alPT|XP_001433840.1 alPT|XP_001434077.1 alPT|XP_001439342.1 alPT|XP_001442148.1 alPT|XP_001444903.1 alPT|XP_001434063.1 alPT|XP_001456200.1 alPT|XP_001444904.1 alPT|XP_001454458.1 alPT|XP_001454459.1 alVB|CEL98564.1 alVB|CEM18732.1 amAC|XP_004332941.1 amAC|XP_004333734.1 amAC|XP_004336486.1 amAC|XP_004353139.1 amDD|XP_642886.1 amDD|XP_646665.1 exAK|AK_04176 exAK|AK_13292 exNG|XP_002674724.1 exNG|XP_002681609.1 exPA|CAMPEP_0117418342 exPA|CAMPEP_0117424420 exPA|CAMPEP_0117430022 exPW|CAMPEP_0117442648 exPW|CAMPEP_0117451102 exSE|S_ecu_c165_g1_i1_m.611 exSE|S_ecu_c165_g1_i2_m.616 exSE|S_ecu_c9082_g4_i1_m.63345 mDM|NP_001260831.1 mDM|NP_477310.2 pAT|NP_565693.1 pAT|NP_568168.1 sPI|XP_002905002.1 sPI|XP_002999309.1 cfMB|XP_001747721.1 dcTP|XP_002288513.1 exAG|A_god_c10952_g1_i1_m.31671 fBD|XP_006677214.1 fNC|XP_956143.2 gaCR|XP_001695180.1 pOT|XP_003080559.1 sAA|XP_009038425.1 dcTP|XP_002289358.1 sAA|XP_009038444.1</t>
  </si>
  <si>
    <t>OG1310</t>
  </si>
  <si>
    <t>alPT|XP_001432301.1 alPT|XP_001435499.1 alPT|XP_001458817.1 alPT|XP_001459523.1 alVB|CEL97804.1 alVB|CEM06606.1 alVB|CEM26648.1 exAG|A_god_c17377_g1_i1_m.40120 exAG|A_god_c8179_g1_i1_m.22352 exAK|AK_09219 exAK|AK_15483 exNG|XP_002669419.1 exNG|XP_002675686.1 mDM|NP_650836.1 mDM|NP_732456.1 mDM|NP_732457.1 pAT|NP_187652.1 pAT|NP_190087.1 pAT|NP_197689.1 cfMB|XP_001748887.1 amDD|XP_629909.1 cfMB|XP_001746968.1 exPA|CAMPEP_0117430812 exSE|S_ecu_c13778_g1_i1_m.75616 pAT|NP_172953.1 pOT|XP_003084075.1 sAA|XP_009038169.1 sPI|XP_002907170.1 amDD|XP_641244.1 fBD|XP_006676646.1 fNC|XP_956796.1 fBD|XP_006680074.1 exPW|CAMPEP_0117446748 amDD|XP_644095.1 dcTP|XP_002297156.1 amAC|XP_004336027.1 exPW|CAMPEP_0117437970 exSE|S_ecu_c6450_g1_i2_m.29575 gaCR|XP_001695303.1 sAA|XP_009035935.1 sPI|XP_002908112.1 fNC|XP_960962.3 amAC|XP_004342296.1 dcTP|XP_002286294.1 sAA|XP_009034737.1 fBD|XP_006677753.1 gaCR|XP_001699871.1 sPI|XP_002904049.1</t>
  </si>
  <si>
    <t>OG1312</t>
  </si>
  <si>
    <t>alPT|XP_001450336.1 alPT|XP_001453090.1 exAG|A_god_c5494_g1_i1_m.12233 exAG|A_god_c5947_g1_i1_m.13712 exAG|A_god_c6012_g1_i1_m.13902_c8112_g1_i1_m.22023 exPA|CAMPEP_0117418930 exPA|CAMPEP_0117433236 exPA|CAMPEP_0117433666 exPW|CAMPEP_0117441786 exPW|CAMPEP_0117449160 exPW|CAMPEP_0117454720 exPW|CAMPEP_0117442088 exPW|CAMPEP_0117445888 mDM|NP_001014736.2 mDM|NP_001245651.1 mDM|NP_001259507.1 mDM|NP_001259508.1 mDM|NP_001259509.1 mDM|NP_001259510.1 mDM|NP_572868.3 mDM|NP_727682.1 mDM|NP_001162760.1 mDM|NP_001245680.1 mDM|NP_001245681.1 mDM|NP_001259569.1 mDM|NP_573017.2 mDM|NP_727842.1 mDM|NP_727843.1 pAT|NP_001190583.1 pAT|NP_200913.1 pAT|NP_200914.2 pAT|NP_200915.2 alVB|CEM25321.1 dcTP|XP_002286754.1 exAK|AK_05491 exPA|CAMPEP_0117422786 gaCR|XP_001697497.1 pOT|XP_003080203.1 amAC|XP_004346003.1 exSE|S_ecu_c8584_g2_i2_m.52465 fBD|XP_006682136.1 fNC|XP_956974.3 sAA|XP_009040655.1 sPI|XP_002900512.1 exAK|AK_07052 exNG|XP_002670521.1 exNG|XP_002668933.1 cfMB|XP_001751154.1</t>
  </si>
  <si>
    <t>OG1313</t>
  </si>
  <si>
    <t>alVB|CEL97024.1 alVB|CEL97025.1 dcTP|XP_002291495.1 dcTP|XP_002294985.1 exNG|XP_002667930.1 exNG|XP_002679239.1 exNG|XP_002671425.1 exNG|XP_002675778.1 exPW|CAMPEP_0117444640 exPW|CAMPEP_0117451872 exSE|S_ecu_c4062_g1_i1_m.15289 exSE|S_ecu_c4062_g1_i2_m.15291 mDM|NP_001285012.1 mDM|NP_572466.1 pAT|NP_001329369.1 pAT|NP_193808.2 sAA|XP_009038920.1 sAA|XP_009041557.1 sAA|XP_009040405.1 sAA|XP_009042106.1 sPI|XP_002894907.1 sPI|XP_002894909.1 sPI|XP_002898668.1 sPI|XP_002900174.1 sPI|XP_002900178.1 sPI|XP_002900179.1 sPI|XP_002900181.1 sPI|XP_002900182.1 sPI|XP_002900184.1 sPI|XP_002904955.1 sPI|XP_002905038.1 sPI|XP_002997034.1 sPI|XP_002904956.1 sPI|XP_002904968.1 fNC|XP_961868.1 alVB|CEL96962.1 gaCR|XP_001695836.1 pOT|XP_003080150.1 amAC|XP_004333488.1 exAK|AK_12451 fNC|XP_965605.1 alVB|CEM36097.1 cfMB|XP_001749613.1 exAG|A_god_c4166_g1_i1_m.8434 exAK|AK_07928 fNC|XP_964621.1 pOT|XP_003074591.1 gaCR|XP_001703049.1</t>
  </si>
  <si>
    <t>OG1315</t>
  </si>
  <si>
    <t>amAC|XP_004334648.1 amAC|XP_004337888.1 amAC|XP_004340254.1 amAC|XP_004340257.1 amDD|XP_628928.1 amDD|XP_628929.1 amDD|XP_636017.1 amDD|XP_636282.1 amDD|XP_640144.1 amDD|XP_643812.1 amDD|XP_644188.2 exSE|S_ecu_c1644_g1_i1_m.6291 exSE|S_ecu_c9340_g1_i1_m.68309 pAT|NP_001319057.1 pAT|NP_001321812.1 pAT|NP_001321813.1 pAT|NP_001322536.1 pAT|NP_001322537.1 pAT|NP_001323016.1 pAT|NP_001331863.1 pAT|NP_001331864.1 pAT|NP_173534.1 pAT|NP_173535.1 pAT|NP_173536.2 pAT|NP_173537.1 pAT|NP_174579.1 pAT|NP_175611.1 pAT|NP_176478.1 pAT|NP_176502.3 pAT|NP_177805.1 pAT|NP_177876.1 pAT|NP_177877.1 pAT|NP_190882.1 pAT|NP_195242.1 pAT|NP_198533.1 pAT|NP_200192.1 pAT|NP_200227.1 pAT|NP_849693.1 pAT|NP_974004.1 pAT|NP_974076.1 pAT|NP_195241.1 amAC|XP_004340255.1 exAG|A_god_c9612_g1_i1_m.30141 exAK|AK_11039 amAC|XP_004342312.1 dcTP|XP_002286863.1 gaCR|XP_001695687.1 exAK|AK_14354</t>
  </si>
  <si>
    <t>OG1319</t>
  </si>
  <si>
    <t>exAG|A_god_c16195_g1_i1_m.38849 exAG|A_god_c16392_g1_i1_m.39102 exAK|AK_02001 exAK|AK_05194 exSE|S_ecu_c7810_g1_i1_m.41981 exSE|S_ecu_c7810_g1_i2_m.41984 exSE|S_ecu_c7810_g1_i3_m.41988 exSE|S_ecu_c7810_g1_i4_m.41991 exSE|S_ecu_c9428_g1_i1_m.68598 fNC|XP_011394977.1 fNC|XP_011394978.1 mDM|NP_649551.4 mDM|NP_730949.2 mDM|NP_788583.1 pAT|NP_001078095.1 pAT|NP_001078096.1 pAT|NP_001078097.1 pAT|NP_001078098.1 pAT|NP_001318171.1 pAT|NP_001319453.1 pAT|NP_001323948.1 pAT|NP_001323949.1 pAT|NP_001323950.1 pAT|NP_001323951.1 pAT|NP_001323952.1 pAT|NP_001327797.1 pAT|NP_001327798.1 pAT|NP_001327799.1 pAT|NP_001327800.1 pAT|NP_001327801.1 pAT|NP_001327802.1 pAT|NP_172961.1 pAT|NP_565255.1 pAT|NP_566177.1 pAT|NP_566602.1 pAT|NP_973389.1 sPI|XP_002900840.1 sPI|XP_002900841.1 sPI|XP_002900842.1 sPI|XP_002900843.1 sPI|XP_002900844.1 pOT|XP_003078124.1 amDD|XP_638587.1 cfMB|XP_001748798.1 dcTP|XP_002287925.1 fBD|XP_006677551.1 gaCR|XP_001702262.1 fNC|XP_960639.1</t>
  </si>
  <si>
    <t>OG1326</t>
  </si>
  <si>
    <t>alPT|XP_001425267.1 alPT|XP_001427849.1 alPT|XP_001427864.1 alPT|XP_001437937.1 alPT|XP_001440231.1 alPT|XP_001444809.1 alPT|XP_001446219.1 alPT|XP_001446245.1 alPT|XP_001450726.1 alPT|XP_001455288.1 alPT|XP_001439450.1 alPT|XP_001442963.1 alVB|CEL95329.1 alVB|CEL99173.1 alVB|CEM26917.1 amDD|XP_629172.1 amDD|XP_640247.1 amDD|XP_647104.1 amDD|XP_641257.1 dcTP|XP_002296000.1 exNG|XP_002670354.1 exNG|XP_002677971.1 exPW|CAMPEP_0117439626 exPW|CAMPEP_0117445050 exPW|CAMPEP_0117449348 exPW|CAMPEP_0117455318 exPW|CAMPEP_0117455694 pAT|NP_001190451.1 pAT|NP_568608.2 sPI|XP_002899326.1 sPI|XP_002903441.1 sPI|XP_002903442.1 sPI|XP_002899732.1 alVB|CEL95330.1 exAK|AK_05375 alPT|XP_001428717.1 amAC|XP_004337275.1 amDD|XP_637672.1 alVB|CEL92958.1 exPA|CAMPEP_0117425290 gaCR|XP_001700336.1 mDM|NP_652072.1 sPI|XP_002902854.1 dcTP|XP_002295950.1 exSE|S_ecu_c13895_g1_i1_m.75987 dcTP|XP_002296118.1 exAK|AK_08614</t>
  </si>
  <si>
    <t>OG1332</t>
  </si>
  <si>
    <t>alPT|XP_001454623.1 alPT|XP_001456055.1 alVB|CEL91649.1 alVB|CEM06493.1 alVB|CEM38999.1 amAC|XP_004337978.1 amAC|XP_004341866.1 dcTP|XP_002289525.1 dcTP|XP_002289977.1 dcTP|XP_002289623.1 dcTP|XP_002293459.1 exAK|AK_03576 exAK|AK_07415 fBD|XP_006677991.1 fBD|XP_006682369.1 mDM|NP_001260637.1 mDM|NP_610053.1 mDM|NP_001285907.1 mDM|NP_609669.1 pAT|NP_001190392.1 pAT|NP_001190420.1 pAT|NP_001324043.1 pAT|NP_001332754.1 pAT|NP_001332755.1 pAT|NP_175909.1 pAT|NP_179994.2 pAT|NP_187991.1 pAT|NP_196645.2 pAT|NP_568465.1 pAT|NP_001319915.1 pAT|NP_198366.2 sAA|XP_009035300.1 sAA|XP_009036611.1 sAA|XP_009038269.1 sAA|XP_009042262.1 sAA|XP_009042444.1 amDD|XP_647493.1 cfMB|XP_001747499.1 exPA|CAMPEP_0117424636 exPW|CAMPEP_0117447408 fNC|XP_962488.1 gaCR|XP_001690544.1 pOT|XP_003074388.1 sPI|XP_002906448.1 exNG|XP_002679380.1 exSE|S_ecu_c11816_g1_i1_m.72689 cfMB|XP_001748423.1</t>
  </si>
  <si>
    <t>OG1351</t>
  </si>
  <si>
    <t>alVB|CEL98219.1 alVB|CEM36117.1 exAK|AK_07732 exAK|AK_07831 pAT|NP_001030694.1 pAT|NP_001078152.1 pAT|NP_001078154.1 pAT|NP_001078155.1 pAT|NP_001078406.1 pAT|NP_001189891.1 pAT|NP_001189892.1 pAT|NP_001327204.1 pAT|NP_001327205.1 pAT|NP_001329914.1 pAT|NP_001329915.1 pAT|NP_188029.1 pAT|NP_188031.1 pAT|NP_188059.1 pAT|NP_188060.1 pAT|NP_193570.1 pAT|NP_850584.1 pAT|NP_850585.2 pAT|NP_001327206.1 pAT|NP_001327270.1 pAT|NP_001327271.1 pAT|NP_001327272.1 pAT|NP_001327273.1 pAT|NP_001327274.1 sAA|XP_009035462.1 sAA|XP_009043315.1 sAA|XP_009043316.1 sPI|XP_002904014.1 sPI|XP_002904015.1 alPT|XP_001450828.1 amDD|XP_629946.1 dcTP|XP_002289412.1 exPA|CAMPEP_0117420306 exPW|CAMPEP_0117449344 fBD|XP_006681966.1 fNC|XP_961900.1 gaCR|XP_001703481.1 mDM|NP_001027401.1 pOT|XP_003084025.1 sAA|XP_009035605.1 dcTP|XP_002288279.1 sAA|XP_009035113.1</t>
  </si>
  <si>
    <t>OG1352</t>
  </si>
  <si>
    <t>alVB|CEM28618.1 alVB|CEM31004.1 alVB|CEM36103.1 alVB|CEM37955.1 exAG|A_god_c12361_g1_i1_m.33313 exAG|A_god_c351_g1_i1_m.670 exAG|A_god_c8291_g1_i1_m.22948 exAG|A_god_c8621_g1_i1_m.24710 exAG|A_god_c8672_g1_i1_m.24981 exAG|A_god_c5322_g1_i1_m.11661 exAG|A_god_c7108_g1_i1_m.17817 exPA|CAMPEP_0117418206 exPA|CAMPEP_0117418292 exPA|CAMPEP_0117418838 exPW|CAMPEP_0117437316 exPW|CAMPEP_0117444990 exPW|CAMPEP_0117446232 exPW|CAMPEP_0117446470 exSE|S_ecu_c6479_g1_i1_m.29739 exSE|S_ecu_c8132_g4_i1_m.45994 exSE|S_ecu_c8132_g9_i1_m.46039 exSE|S_ecu_c8132_g8_i2_m.46047 exSE|S_ecu_c8132_g8_i1_m.46016 exSE|S_ecu_c9290_g1_i1_m.68101 pAT|NP_001330520.1 pAT|NP_176615.1 pAT|NP_198994.2 sAA|XP_009039649.1 sAA|XP_009042099.1 sAA|XP_009042672.1 sPI|XP_002907030.1 cfMB|XP_001747991.1 fNC|XP_960385.1 mDM|NP_611787.2 amDD|XP_639076.1 amAC|XP_004367743.1 amDD|XP_635612.1 fNC|XP_959539.1 amAC|XP_004339115.1 amAC|XP_004341102.1 cfMB|XP_001747767.1 amDD|XP_640723.1 exNG|XP_002678889.1 exAK|AK_00181 exAK|AK_06966 exNG|XP_002671049.1</t>
  </si>
  <si>
    <t>OG1361</t>
  </si>
  <si>
    <t>alPT|XP_001426033.1 alPT|XP_001429366.1 alPT|XP_001432700.1 alPT|XP_001455773.1 exAG|A_god_c3852_g1_i1_m.7715 exAG|A_god_c9503_g1_i1_m.29933 exAK|AK_01241 exAK|AK_15272 exPW|CAMPEP_0117435578 exPW|CAMPEP_0117439294 exPW|CAMPEP_0117441350 exPW|CAMPEP_0117454582 exPW|CAMPEP_0117454762 exPW|CAMPEP_0117456082 exSE|S_ecu_c8847_g3_i1_m.57542 exSE|S_ecu_c8847_g3_i2_m.57550 exSE|S_ecu_c8847_g3_i3_m.57555 exSE|S_ecu_c8847_g3_i4_m.57561 fBD|XP_006678341.1 fBD|XP_006681599.1 gaCR|XP_001697037.1 gaCR|XP_001701510.1 mDM|NP_001261726.1 mDM|NP_524029.2 pAT|NP_001326049.1 pAT|NP_001326050.1 pAT|NP_188362.2 pAT|NP_188535.4 sAA|XP_009038263.1 sAA|XP_009040113.1 sAA|XP_009040152.1 sAA|XP_009042900.1 sPI|XP_002900530.1 sPI|XP_002903837.1 alVB|CEM07821.1 dcTP|XP_002287501.1 cfMB|XP_001743101.1 exNG|XP_002680751.1 mDM|NP_523934.1 cfMB|XP_001745361.1 exPA|CAMPEP_0117424796 cfMB|XP_001743608.1 exAG|A_god_c15988_g1_i1_m.38513 exPA|CAMPEP_0117426362 gaCR|XP_001703543.1</t>
  </si>
  <si>
    <t>OG1363</t>
  </si>
  <si>
    <t>alPT|XP_001427981.1 alPT|XP_001440092.1 alPT|XP_001442530.1 alPT|XP_001446168.1 alPT|XP_001450771.1 alPT|XP_001452701.1 amDD|XP_001733062.1 amDD|XP_628978.1 mDM|NP_001262074.1 mDM|NP_001262075.1 mDM|NP_001262076.1 mDM|NP_001262077.1 mDM|NP_001286855.1 mDM|NP_001286856.1 mDM|NP_611959.2 pAT|NP_001318617.1 pAT|NP_001323724.1 pAT|NP_001328408.1 pAT|NP_001328409.1 pAT|NP_174562.2 pAT|NP_192795.3 pAT|NP_565944.1 pAT|NP_567363.1 pAT|NP_568411.4 pAT|NP_849356.1 sPI|XP_002904607.1 exPA|CAMPEP_0117423616 exPW|CAMPEP_0117444312 exNG|XP_002682869.1 sAA|XP_009039465.1 fBD|XP_006676412.1 amAC|XP_004334573.1 exAK|AK_06837 exAG|A_god_c15537_g1_i1_m.37465 exNG|XP_002680945.1 exPW|CAMPEP_0117444478 exSE|S_ecu_c715_g1_i1_m.2600 sPI|XP_002901013.1 amAC|XP_004368098.1 exAK|AK_11897 cfMB|XP_001748678.1 cfMB|XP_001748693.1 dcTP|XP_002292722.1 exPA|CAMPEP_0117426864 fNC|XP_956165.3</t>
  </si>
  <si>
    <t>OG1367</t>
  </si>
  <si>
    <t>alPT|XP_001441555.1 alPT|XP_001450463.1 alPT|XP_001450469.1 alPT|XP_001452193.1 alPT|XP_001452975.1 alPT|XP_001441900.1 alPT|XP_001453210.1 alPT|XP_001454695.1 amAC|XP_004335617.1 amAC|XP_004349666.1 amDD|XP_636821.1 amDD|XP_644046.1 exNG|XP_002672842.1 exNG|XP_002677200.1 exNG|XP_002673467.1 exPA|CAMPEP_0117418860 exPA|CAMPEP_0117433510 exPW|CAMPEP_0117437722 exPW|CAMPEP_0117448334 exPW|CAMPEP_0117454462 exPW|CAMPEP_0117448282 fNC|XP_011395156.1 fNC|XP_011395157.1 fNC|XP_011395158.1 mDM|NP_001285868.1 mDM|NP_524839.3 mDM|NP_723725.1 mDM|NP_723726.1 sPI|XP_002895146.1 sPI|XP_002897046.1 alVB|CEM01498.1 dcTP|XP_002290729.1 exAG|A_god_c12663_g1_i1_m.34040 exAK|AK_08093 exSE|S_ecu_c11678_g1_i1_m.72303 fBD|XP_006675165.1 gaCR|XP_001696198.1 pAT|NP_198035.2 sAA|XP_009039153.1 exAK|AK_07483 cfMB|XP_001750114.1 pOT|XP_003080220.1 exPA|CAMPEP_0117430212 fBD|XP_006674966.1 exAG|A_god_c14212_g1_i1_m.36033</t>
  </si>
  <si>
    <t>OG1369</t>
  </si>
  <si>
    <t>alPT|XP_001454096.1 alPT|XP_001457828.1 exAG|A_god_c1268_g1_i1_m.2485 exAG|A_god_c9271_g1_i1_m.29411 exAK|AK_00946 exAK|AK_15446 exNG|XP_002668057.1 exNG|XP_002679367.1 exSE|S_ecu_c18708_g1_i1_m.84483 exSE|S_ecu_c8026_g3_i2_m.44673 mDM|NP_523366.2 mDM|NP_648697.1 mDM|NP_729966.1 pAT|NP_001077901.1 pAT|NP_001318231.1 pAT|NP_179709.1 pAT|NP_195213.1 pAT|NP_195585.1 sAA|XP_009034603.1 sAA|XP_009034963.1 sAA|XP_009036930.1 amDD|XP_640016.1 alVB|CEL94048.1 cfMB|XP_001745409.1 exNG|XP_002676898.1 exPW|CAMPEP_0117438174 fBD|XP_006679512.1 fNC|XP_955863.1 pOT|XP_003081129.1 sPI|XP_002908315.1 dcTP|XP_002294514.1 exPA|CAMPEP_0117430080 cfMB|XP_001747115.1 alVB|CEM16397.1 amAC|XP_004337098.1 alVB|CEM37393.1 gaCR|XP_001700372.1 sPI|XP_002905297.1 pOT|XP_003079845.1 amDD|XP_641160.1 dcTP|XP_002294318.1 exPA|CAMPEP_0117425466 dcTP|XP_002287539.1 fNC|XP_011392822.1 sAA|XP_009033860.1</t>
  </si>
  <si>
    <t>OG1370</t>
  </si>
  <si>
    <t>alVB|CEL92100.1 alVB|CEM35566.1 exPA|CAMPEP_0117424548 exPA|CAMPEP_0117430930 exPW|CAMPEP_0117443848 exPW|CAMPEP_0117450350 pAT|NP_001030900.1 pAT|NP_001078320.1 pAT|NP_001321012.1 pAT|NP_001321013.1 pAT|NP_001321014.1 pAT|NP_001321015.1 pAT|NP_001321016.1 pAT|NP_001321017.1 pAT|NP_001321018.1 pAT|NP_001321019.1 pAT|NP_001321020.1 pAT|NP_001321021.1 pAT|NP_001321022.1 pAT|NP_001321023.1 pAT|NP_001326123.1 pAT|NP_001326124.1 pAT|NP_001326125.1 pAT|NP_171859.1 pAT|NP_189926.1 pAT|NP_564897.2 pAT|NP_566027.1 pAT|NP_566211.1 pAT|NP_567097.1 pAT|NP_850727.1 sAA|XP_009035242.1 sAA|XP_009035351.1 alVB|CEM12162.1 cfMB|XP_001745572.1 exAK|AK_11338 fBD|XP_006674948.1 mDM|NP_649695.1 pOT|XP_003078509.1 amAC|XP_004340141.1 exAG|A_god_c4524_g1_i1_m.9338 amDD|XP_642091.1 mDM|NP_609548.1 exAK|AK_02637 exNG|XP_002676984.1 gaCR|XP_001702828.1</t>
  </si>
  <si>
    <t>OG1383</t>
  </si>
  <si>
    <t>alPT|XP_001423753.1 alPT|XP_001424002.1 alPT|XP_001430339.1 alPT|XP_001452364.1 exPW|CAMPEP_0117446182 exPW|CAMPEP_0117452498 mDM|NP_001189205.1 mDM|NP_788616.1 mDM|NP_788617.1 pAT|NP_172429.1 pAT|NP_172854.1 pAT|NP_173608.1 pAT|NP_176075.1 pAT|NP_177105.2 pAT|NP_187689.2 pAT|NP_564256.1 pAT|NP_178404.1 pAT|NP_178428.3 pAT|NP_189550.2 fNC|XP_957618.1 exAK|AK_07662 exNG|XP_002681739.1 sPI|XP_002909233.1 alVB|CEL93828.1 amDD|XP_641887.1 cfMB|XP_001747748.1 exAK|AK_05496 exSE|S_ecu_c16826_g1_i1_m.81530 fBD|XP_006681764.1 gaCR|XP_001700987.1 amAC|XP_004341351.1 exAG|A_god_c11546_g1_i1_m.32660 exPA|CAMPEP_0117429496 amDD|XP_642009.1 cfMB|XP_001745529.1 exAG|A_god_c14404_g1_i1_m.36365 exPA|CAMPEP_0117428358 exSE|S_ecu_c18427_g1_i1_m.83582 fBD|XP_006676901.1 fNC|XP_961428.3 mDM|NP_651323.3 sAA|XP_009041616.1 dcTP|XP_002289675.1 exNG|XP_002674517.1</t>
  </si>
  <si>
    <t>OG1393</t>
  </si>
  <si>
    <t>alPT|XP_001434608.1 alPT|XP_001437746.1 alPT|XP_001439171.1 alPT|XP_001442069.1 alPT|XP_001444376.1 alPT|XP_001445805.1 alPT|XP_001446782.1 alPT|XP_001448839.1 alPT|XP_001451882.1 alPT|XP_001456711.1 alPT|XP_001459651.1 alPT|XP_001462546.1 alVB|CEL97877.1 alVB|CEM39091.1 exAG|A_god_c11392_g1_i1_m.32451 exAG|A_god_c5352_g1_i1_m.11761_c5352_g1_i2_m.11764 exSE|S_ecu_c3598_g1_i1_m.13704 exSE|S_ecu_c8683_g4_i1_m.54020 mDM|NP_001246485.1 mDM|NP_001246486.1 mDM|NP_477128.1 mDM|NP_569871.2 pAT|NP_001077917.1 pAT|NP_001119060.1 pAT|NP_001189553.1 pAT|NP_001319544.1 pAT|NP_179538.1 pAT|NP_187993.2 pAT|NP_194341.1 pAT|NP_568844.1 fNC|XP_955998.2 gaCR|XP_001701818.1 amDD|XP_645850.1 exAK|AK_15251 exNG|XP_002670123.1 sAA|XP_009032606.1 sPI|XP_002905283.1 amAC|XP_004367750.1 dcTP|XP_002295466.1 fBD|XP_006681433.1 pOT|XP_003082585.1 exAK|AK_00645 gaCR|XP_001696755.1 exPA|CAMPEP_0117430038</t>
  </si>
  <si>
    <t>OG1398</t>
  </si>
  <si>
    <t>alVB|CEL99796.1 alVB|CEM08802.1 exAG|A_god_c271_g1_i1_m.510 exSE|S_ecu_c8960_g2_i1_m.59857 exSE|S_ecu_c8960_g2_i2_m.59863 mDM|NP_001097992.1 mDM|NP_001097993.1 mDM|NP_001097994.1 mDM|NP_001163787.1 mDM|NP_001163788.1 mDM|NP_001163789.1 mDM|NP_001163790.1 mDM|NP_001163791.1 mDM|NP_001163792.1 mDM|NP_001163793.1 mDM|NP_001163794.1 mDM|NP_001247398.1 mDM|NP_001247399.1 mDM|NP_001287630.1 mDM|NP_524703.1 mDM|NP_733460.1 mDM|NP_733461.2 mDM|NP_788773.1 mDM|NP_788774.1 mDM|NP_788775.1 mDM|NP_788776.2 mDM|NP_788777.1 mDM|NP_788778.1 mDM|NP_788779.1 mDM|NP_788780.1 pAT|NP_001077672.1 pAT|NP_001077673.1 pAT|NP_175010.2 exAK|AK_01966 exNG|XP_002679175.1 alVB|CEL95821.1 amAC|XP_004368076.1 exAK|AK_14021 exPA|CAMPEP_0117425682 exPW|CAMPEP_0117443714 sPI|XP_002900889.1 alVB|CEM18281.1 amDD|XP_638677.1 exNG|XP_002670541.1</t>
  </si>
  <si>
    <t>OG1399</t>
  </si>
  <si>
    <t>amAC|XP_004333302.1 amAC|XP_004356570.1 amDD|XP_628848.1 amDD|XP_642961.1 amDD|XP_643243.1 exAK|AK_03274 exAK|AK_06228 fNC|XP_011394201.1 fNC|XP_011394202.1 mDM|NP_001261922.1 mDM|NP_648834.1 mDM|NP_730105.3 pAT|NP_001031990.1 pAT|NP_001330038.1 pAT|NP_189353.1 pAT|NP_197996.1 pAT|NP_198313.2 pAT|NP_198905.1 pAT|NP_199800.1 sPI|XP_002898465.1 sPI|XP_002902816.1 alVB|CEM07994.1 cfMB|XP_001746967.1 dcTP|XP_002296651.1 exAG|A_god_c8960_g1_i1_m.26876 exNG|XP_002669766.1 exPW|CAMPEP_0117436132 exSE|S_ecu_c5485_g2_i1_m.23299 fBD|XP_006676763.1 fNC|XP_957335.2 gaCR|XP_001689664.1 sAA|XP_009034054.1 fBD|XP_006678779.1 pOT|XP_003081369.1 cfMB|XP_001742728.1 exAG|A_god_c5768_g1_i1_m.13083 gaCR|XP_001697186.1 mDM|NP_610798.1 amAC|XP_004367536.1 cfMB|XP_001748754.1 sAA|XP_009040354.1 fNC|XP_957245.3 gaCR|XP_001693506.1 pOT|XP_003080056.1</t>
  </si>
  <si>
    <t>OG1400</t>
  </si>
  <si>
    <t>amAC|XP_004335947.1 amAC|XP_004341409.1 amAC|XP_004341431.1 exAK|AK_02415 exAK|AK_05531 exSE|S_ecu_c7056_g3_i1_m.34907 exSE|S_ecu_c7056_g3_i2_m.34911 mDM|NP_001285024.1 mDM|NP_727284.1 pAT|NP_001190752.1 pAT|NP_001190753.1 pAT|NP_001319975.1 pAT|NP_001328380.1 pAT|NP_001328381.1 pAT|NP_001328382.1 pAT|NP_001328383.1 pAT|NP_001328702.1 pAT|NP_001328703.1 pAT|NP_001328704.1 pAT|NP_191593.1 pAT|NP_193477.1 pAT|NP_193478.1 pAT|NP_193479.1 pAT|NP_199544.1 pAT|NP_199545.2 pAT|NP_199546.1 pAT|NP_850728.1 sAA|XP_009037606.1 sAA|XP_009038676.1 alPT|XP_001439979.1 amDD|XP_638108.1 cfMB|XP_001749551.1 exAG|A_god_c16283_g1_i1_m.38966 exNG|XP_002679550.1 exPW|CAMPEP_0117452156 fBD|XP_006677521.1 fNC|XP_961802.1 gaCR|XP_001698944.1 sPI|XP_002904995.1 cfMB|XP_001749595.1 exSE|S_ecu_c9408_g1_i1_m.68526 amDD|XP_629396.1 pOT|XP_003083830.1 exSE|S_ecu_c388_g1_i1_m.1566</t>
  </si>
  <si>
    <t>OG1406</t>
  </si>
  <si>
    <t>alPT|XP_001423090.1 alPT|XP_001423298.1 alPT|XP_001423680.1 alPT|XP_001426734.1 alPT|XP_001434837.1 alPT|XP_001438480.1 alPT|XP_001438634.1 alPT|XP_001439567.1 alPT|XP_001439719.1 alPT|XP_001440477.1 alPT|XP_001444343.1 alPT|XP_001448875.1 alPT|XP_001449565.1 alPT|XP_001452153.1 alPT|XP_001452283.1 alPT|XP_001453602.1 alPT|XP_001458012.1 alPT|XP_001458189.1 alPT|XP_001459147.1 alPT|XP_001443888.1 alPT|XP_001445452.1 alPT|XP_001447994.1 exAK|AK_08969 exAK|AK_13339 mDM|NP_001261901.1 mDM|NP_001261902.1 mDM|NP_648814.3 sAA|XP_009040282.1 sAA|XP_009041326.1 amDD|XP_642787.1 exPA|CAMPEP_0117429914 alVB|CEM35488.1 exSE|S_ecu_c6955_g1_i1_m.33871 amAC|XP_004336956.1 fBD|XP_006680638.1 sPI|XP_002904121.1 cfMB|XP_001750271.1 fBD|XP_006682123.1 amAC|XP_004367922.1 exAG|A_god_c17284_g1_i1_m.39918 exNG|XP_002676974.1 fBD|XP_006675183.1 exPW|CAMPEP_0117446744</t>
  </si>
  <si>
    <t>OG1412</t>
  </si>
  <si>
    <t>alVB|CEM02155.1 alVB|CEM13742.1 cfMB|XP_001749021.1 cfMB|XP_001749022.1 cfMB|XP_001749024.1 exAG|A_god_c12489_g1_i1_m.33647 exAG|A_god_c9719_g1_i1_m.30323 exAK|AK_02447 exAK|AK_08343 mDM|NP_001246276.1 mDM|NP_001246277.1 mDM|NP_001286337.1 mDM|NP_523710.1 mDM|NP_725120.1 pAT|NP_001154754.1 pAT|NP_001154755.1 pAT|NP_001185330.1 pAT|NP_001189724.1 pAT|NP_001330399.1 pAT|NP_176814.1 pAT|NP_180271.1 pAT|NP_189967.1 pAT|NP_191239.1 pAT|NP_198594.1 pAT|NP_850097.1 pAT|NP_850344.1 pAT|NP_850860.1 pAT|NP_001326523.1 sAA|XP_009033803.1 sAA|XP_009033883.1 alPT|XP_001448363.1 amAC|XP_004336073.1 amDD|XP_641695.1 dcTP|XP_002295755.1 exNG|XP_002683533.1 exPA|CAMPEP_0117419208 exPW|CAMPEP_0117456294 exSE|S_ecu_c54_g1_i1_m.203 fBD|XP_006678916.1 fNC|XP_961276.2 gaCR|XP_001703420.1 pOT|XP_003074444.1 sPI|XP_002998616.1</t>
  </si>
  <si>
    <t>OG1424</t>
  </si>
  <si>
    <t>alPT|XP_001423488.1 alPT|XP_001431738.1 alPT|XP_001447016.1 exAG|A_god_c14028_g1_i1_m.35651 exAG|A_god_c6187_g1_i1_m.14432 exAK|AK_12447 exAK|AK_14911 exPA|CAMPEP_0117423308 exPA|CAMPEP_0117433816 exPA|CAMPEP_0117434194 exPW|CAMPEP_0117441972 exPW|CAMPEP_0117454676 pAT|NP_001031011.1 pAT|NP_001154239.1 pAT|NP_001328074.1 pAT|NP_171769.1 pAT|NP_172398.1 pAT|NP_187328.1 pAT|NP_192124.1 pAT|NP_199742.1 pAT|NP_567485.4 pAT|NP_849623.1 pAT|NP_850524.1 pAT|NP_973743.1 pAT|NP_001319482.1 pAT|NP_187223.1 sPI|XP_002896684.1 sPI|XP_002908318.1 alVB|CEL94767.1 amDD|XP_645137.1 cfMB|XP_001742317.1 fBD|XP_006678840.1 pOT|XP_003081334.1 sAA|XP_009034847.1 dcTP|XP_002295213.1 exNG|XP_002680607.1 exPW|CAMPEP_0117447396 exSE|S_ecu_c8395_g6_i1_m.49694 fNC|XP_960652.1 gaCR|XP_001698656.1 mDM|NP_524167.1 exPA|CAMPEP_0117424822</t>
  </si>
  <si>
    <t>OG1425</t>
  </si>
  <si>
    <t>alPT|XP_001424131.1 alPT|XP_001448267.1 alPT|XP_001425670.1 alPT|XP_001452886.1 alPT|XP_001455362.1 exAG|A_god_c11819_g1_i1_m.32969 exAG|A_god_c5114_g1_i1_m.11109 exPW|CAMPEP_0117446716 exPW|CAMPEP_0117452370 sAA|XP_009039610.1 sAA|XP_009039873.1 exSE|S_ecu_c8683_g3_i1_m.54016 sPI|XP_002997922.1 alVB|CEL92938.1 amAC|XP_004353710.1 amDD|XP_636601.1 cfMB|XP_001743107.1 dcTP|XP_002288672.1 exAK|AK_13190 exNG|XP_002671746.1 fBD|XP_006675855.1 fNC|XP_960117.1 gaCR|XP_001698637.1 mDM|NP_476797.1 pAT|NP_566911.1 pOT|XP_003078530.1 sPI|XP_002996981.1 fNC|XP_958274.1 exPA|CAMPEP_0117430118 mDM|NP_477080.1 amDD|XP_644979.1 exNG|XP_002682794.1 sAA|XP_009039985.1 fBD|XP_006679153.1 cfMB|XP_001745723.1 exAK|AK_04077 dcTP|XP_002296153.1 sPI|XP_002997704.1 exAG|A_god_c2778_g1_i1_m.5636_c11250_g1_i1_m.32240 sAA|XP_009037477.1 exPW|CAMPEP_0117439666 fBD|XP_006675877.1</t>
  </si>
  <si>
    <t>OG1439</t>
  </si>
  <si>
    <t>exAK|AK_07936 exAK|AK_11847 mDM|NP_001188857.1 mDM|NP_001188858.1 mDM|NP_001188859.1 mDM|NP_001188860.1 mDM|NP_001286107.1 mDM|NP_001286108.1 mDM|NP_001286109.1 mDM|NP_001286110.1 mDM|NP_001286111.1 mDM|NP_610062.2 mDM|NP_610063.4 mDM|NP_724293.2 mDM|NP_724294.1 mDM|NP_788080.1 mDM|NP_788081.1 mDM|NP_995737.2 pAT|NP_001185444.1 pAT|NP_172716.1 pAT|NP_178105.1 pAT|NP_973693.1 sPI|XP_002895245.1 sPI|XP_002905747.1 pAT|NP_198183.1 pAT|NP_566049.1 cfMB|XP_001750999.1 exPW|CAMPEP_0117441926 sAA|XP_009038337.1 pOT|XP_003083837.1 amAC|XP_004335357.1 fNC|XP_962447.1 exNG|XP_002681144.1 gaCR|XP_001689944.1 amAC|XP_004353548.1 amDD|XP_629831.1 cfMB|XP_001742459.1 exSE|S_ecu_c20790_g1_i1_m.87749 mDM|NP_649579.2 sAA|XP_009036394.1 fBD|XP_006683370.1 sAA|XP_009033362.1</t>
  </si>
  <si>
    <t>OG1450</t>
  </si>
  <si>
    <t>alPT|XP_001425859.1 alPT|XP_001427963.1 alPT|XP_001440111.1 alPT|XP_001454461.1 alPT|XP_001455584.1 alPT|XP_001456198.1 alPT|XP_001459798.1 exPW|CAMPEP_0117441174 exPW|CAMPEP_0117441698 exPW|CAMPEP_0117449346 exPW|CAMPEP_0117455150 pAT|NP_001154535.1 pAT|NP_001154536.1 pAT|NP_001189621.1 pAT|NP_001325177.1 pAT|NP_180339.1 pAT|NP_180340.1 pAT|NP_850106.1 pAT|NP_973549.1 pAT|NP_190045.1 pAT|NP_974384.1 cfMB|XP_001745962.1 exPA|CAMPEP_0117424602 fNC|XP_965172.1 dcTP|XP_002287645.1 mDM|NP_523764.1 sAA|XP_009034955.1 alVB|CEM04555.1 amAC|XP_004344608.1 exNG|XP_002676372.1 gaCR|XP_001694856.1 sPI|XP_002909564.1 exAG|A_god_c8412_g1_i1_m.23566 exAK|AK_07341 sPI|XP_002895415.1 amDD|XP_639052.1 exAG|A_god_c3064_g1_i1_m.6206 exSE|S_ecu_c8413_g1_i2_m.49950 exAK|AK_01220 exNG|XP_002683240.1 fBD|XP_006675980.1</t>
  </si>
  <si>
    <t>OG1455</t>
  </si>
  <si>
    <t>alPT|XP_001428595.1 alPT|XP_001432391.1 exPA|CAMPEP_0117420162 exPA|CAMPEP_0117431788 exPW|CAMPEP_0117437042 exPW|CAMPEP_0117455910 exSE|S_ecu_c11561_g1_i1_m.71912 exSE|S_ecu_c7536_g2_i1_m.39384 exSE|S_ecu_c7536_g2_i2_m.39388 exSE|S_ecu_c7536_g2_i3_m.39393 mDM|NP_001287592.1 mDM|NP_476651.1 pAT|NP_001328096.1 pAT|NP_001329202.1 pAT|NP_001330580.1 pAT|NP_001330581.1 pAT|NP_192428.2 pAT|NP_193859.1 pAT|NP_567768.1 pAT|NP_568811.1 gaCR|XP_001697832.1 alVB|CEL94662.1 amDD|XP_647135.1 cfMB|XP_001743277.1 dcTP|XP_002297443.1 exAG|A_god_c5940_g1_i1_m.13692 exAK|AK_04111 exNG|XP_002679253.1 fBD|XP_006680995.1 fNC|XP_958282.2 pOT|XP_003081502.1 sAA|XP_009037491.1 sPI|XP_002997318.1 dcTP|XP_002295800.1 exAK|AK_04768 pOT|XP_003078846.1 exAG|A_god_c13939_g1_i1_m.35422 exSE|S_ecu_c7855_g1_i1_m.42517 sPI|XP_002906911.1 exNG|XP_002678643.1 gaCR|XP_001693230.1</t>
  </si>
  <si>
    <t>OG1466</t>
  </si>
  <si>
    <t>exAK|AK_10018 exAK|AK_14163 exPW|CAMPEP_0117444830 exPW|CAMPEP_0117447794 exPW|CAMPEP_0117452770 exPW|CAMPEP_0117456438 exPW|CAMPEP_0117448634 exPW|CAMPEP_0117451136 mDM|NP_001286926.1 mDM|NP_611656.2 mDM|NP_649015.2 mDM|NP_728790.1 mDM|NP_728791.1 pAT|NP_001119316.1 pAT|NP_001119317.1 pAT|NP_001119318.1 pAT|NP_001190427.1 pAT|NP_001190428.1 pAT|NP_198485.2 pAT|NP_198495.1 pAT|NP_001332593.1 pAT|NP_199587.1 alPT|XP_001445053.1 alVB|CEM12833.1 amAC|XP_004332884.1 amDD|XP_638376.1 cfMB|XP_001742750.1 dcTP|XP_002297210.1 exAG|A_god_c8565_g1_i1_m.24371 exNG|XP_002676764.1 exPA|CAMPEP_0117426264 fBD|XP_006675360.1 fNC|XP_957212.1 gaCR|XP_001703502.1 pOT|XP_003080800.1 sAA|XP_009033266.1 sPI|XP_002894960.1 exPA|CAMPEP_0117431466 exSE|S_ecu_c13803_g1_i1_m.75710 alVB|CEM21747.1 gaCR|XP_001690570.1</t>
  </si>
  <si>
    <t>OG1467</t>
  </si>
  <si>
    <t>exNG|XP_002669333.1 exNG|XP_002669334.1 exNG|XP_002682429.1 mDM|NP_001189306.1 mDM|NP_001189307.1 mDM|NP_648052.1 mDM|NP_648160.2 mDM|NP_648194.1 mDM|NP_651654.1 mDM|NP_726718.1 mDM|NP_001261626.1 mDM|NP_001261627.1 mDM|NP_524829.1 mDM|NP_729480.1 mDM|NP_729481.1 mDM|NP_729482.1 mDM|NP_729483.1 mDM|NP_729484.1 mDM|NP_729485.1 pAT|NP_174248.1 pAT|NP_174252.2 pAT|NP_193538.1 fBD|XP_006679878.1 sAA|XP_009040564.1 exAK|AK_09900 pOT|XP_003075025.1 exNG|XP_002671936.1 gaCR|XP_001693235.1 dcTP|XP_002290792.1 alVB|CEM16869.1 amAC|XP_004352876.1 amDD|XP_647593.1 cfMB|XP_001747071.1 exAG|A_god_c4999_g1_i1_m.10749 exPW|CAMPEP_0117447578 sPI|XP_002907026.1 fNC|XP_964603.1 amDD|XP_001732954.1 exSE|S_ecu_c12310_g1_i1_m.73990 exPA|CAMPEP_0117426042 exAK|AK_06617</t>
  </si>
  <si>
    <t>OG1484</t>
  </si>
  <si>
    <t>alPT|XP_001427697.1 alPT|XP_001440400.1 alPT|XP_001450560.1 alPT|XP_001462223.1 alPT|XP_001427698.1 alPT|XP_001440399.1 alPT|XP_001453540.1 alPT|XP_001462222.1 cfMB|XP_001745503.1 cfMB|XP_001749002.1 exNG|XP_002669198.1 exNG|XP_002676293.1 exNG|XP_002681061.1 exPA|CAMPEP_0117431116 exPA|CAMPEP_0117434448 exPW|CAMPEP_0117441816 exPW|CAMPEP_0117443164 exPW|CAMPEP_0117456064 exSE|S_ecu_c18414_g1_i1_m.83528 exSE|S_ecu_c3374_g1_i1_m.12781 sPI|XP_002895987.1 sPI|XP_002903976.1 sPI|XP_002903977.1 sPI|XP_002903979.1 alPT|XP_001427699.1 exNG|XP_002682715.1 exPA|CAMPEP_0117432510 exSE|S_ecu_c8021_g1_i1_m.44602 sPI|XP_002908971.1 alVB|CEM01505.1 amDD|XP_635931.1 cfMB|XP_001748730.1 exAK|AK_03797 exNG|XP_002683460.1 pOT|XP_003074614.1 sAA|XP_009040082.1 cfMB|XP_001746783.1 dcTP|XP_002287335.1 fBD|XP_006675993.1 exAK|AK_01315</t>
  </si>
  <si>
    <t>OG1487</t>
  </si>
  <si>
    <t>alPT|XP_001429392.1 alPT|XP_001432724.1 alPT|XP_001451863.1 alPT|XP_001462527.1 amAC|XP_004335644.1 amAC|XP_004342572.1 amDD|XP_644477.1 amDD|XP_644773.1 exAG|A_god_c6565_g1_i1_m.15767 exAG|A_god_c7283_g1_i1_m.18509 exAK|AK_02195 exAK|AK_04589 exPA|CAMPEP_0117426666 exPA|CAMPEP_0117431550 exPA|CAMPEP_0117431642 exPA|CAMPEP_0117432090 exPA|CAMPEP_0117433810 fNC|XP_011394693.1 fNC|XP_011394694.1 mDM|NP_001262167.1 mDM|NP_649325.2 mDM|NP_730643.1 pAT|NP_001078797.1 pAT|NP_196589.1 pAT|NP_201301.1 sAA|XP_009040561.1 sAA|XP_009041561.1 dcTP|XP_002287047.1 exSE|S_ecu_c6837_g1_i1_m.32858 gaCR|XP_001694199.1 exPW|CAMPEP_0117443088 fBD|XP_006675155.1 mDM|NP_477226.2 pOT|XP_003074480.1 sPI|XP_002907371.1 fNC|XP_955995.3 sPI|XP_002904703.1 fBD|XP_006677160.1 cfMB|XP_001742434.1 exNG|XP_002680032.1</t>
  </si>
  <si>
    <t>OG1490</t>
  </si>
  <si>
    <t>alPT|XP_001434584.1 alPT|XP_001440614.1 alPT|XP_001459665.1 alPT|XP_001461708.1 alPT|XP_001461709.1 exAK|AK_02404 exAK|AK_12336 exPW|CAMPEP_0117437656 exPW|CAMPEP_0117454788 exPW|CAMPEP_0117455464 exSE|S_ecu_c8853_g4_i1_m.57738 exSE|S_ecu_c8853_g4_i2_m.57743 fNC|XP_011393696.1 fNC|XP_011393697.1 fNC|XP_011393698.1 pAT|NP_001318812.1 pAT|NP_001332598.1 pAT|NP_001332599.1 pAT|NP_001332600.1 pAT|NP_001332601.1 pAT|NP_200462.2 pAT|NP_001322141.1 pAT|NP_001322303.1 pAT|NP_173643.1 pAT|NP_174811.1 pAT|NP_174813.1 pAT|NP_177940.2 pAT|NP_192624.2 sPI|XP_002895599.1 sPI|XP_002898624.1 alVB|CEM39495.1 amDD|XP_641698.1 dcTP|XP_002287140.1 gaCR|XP_001693949.1 fBD|XP_006681177.1 pOT|XP_003083343.1 alVB|CEL94202.1 amDD|XP_635942.1 exNG|XP_002675577.1 exAG|A_god_c8662_g1_i1_m.24936</t>
  </si>
  <si>
    <t>OG1499</t>
  </si>
  <si>
    <t>alVB|CEM19696.1 alVB|CEM36859.1 dcTP|XP_002291069.1 dcTP|XP_002296190.1 exAG|A_god_c6407_g1_i1_m.15255 exAG|A_god_c689_g1_i1_m.1349 exAK|AK_01070 exAK|AK_15051 mDM|NP_001287067.1 mDM|NP_648747.1 mDM|NP_730023.1 pAT|NP_001078411.1 pAT|NP_001320008.1 pAT|NP_001329019.1 pAT|NP_001329020.1 pAT|NP_001329021.1 pAT|NP_001329022.1 pAT|NP_001329929.1 pAT|NP_001329930.1 pAT|NP_001329931.1 pAT|NP_001329932.1 pAT|NP_174368.1 pAT|NP_181035.1 pAT|NP_187873.1 pAT|NP_192121.2 sAA|XP_009033000.1 sAA|XP_009037444.1 alPT|XP_001442706.1 amAC|XP_004352875.1 amDD|XP_641054.1 cfMB|XP_001742967.1 exNG|XP_002671679.1 exPA|CAMPEP_0117418772 exPW|CAMPEP_0117437880 exSE|S_ecu_c4975_g1_i1_m.20090 fBD|XP_006676523.1 fNC|XP_957732.2 gaCR|XP_001697609.1 pOT|XP_003074414.1 sPI|XP_002907531.1</t>
  </si>
  <si>
    <t>OG1503</t>
  </si>
  <si>
    <t>exAK|AK_01564 exAK|AK_01828 gaCR|XP_001690911.1 gaCR|XP_001691098.1 pAT|NP_001030847.1 pAT|NP_001078574.1 pAT|NP_001117494.1 pAT|NP_001185230.1 pAT|NP_001189881.1 pAT|NP_001320753.1 pAT|NP_001323301.1 pAT|NP_001323302.1 pAT|NP_001323303.1 pAT|NP_001325488.1 pAT|NP_001326012.1 pAT|NP_001326013.1 pAT|NP_001326014.1 pAT|NP_001327313.1 pAT|NP_001327314.1 pAT|NP_001327315.1 pAT|NP_001330604.1 pAT|NP_187994.1 pAT|NP_190828.2 pAT|NP_563901.1 pAT|NP_564676.1 pAT|NP_564798.1 pAT|NP_565837.1 pAT|NP_566464.1 pAT|NP_568254.1 sAA|XP_009033350.1 sAA|XP_009037133.1 sPI|XP_002899331.1 sPI|XP_002899332.1 sPI|XP_002899335.1 amAC|XP_004337563.1 cfMB|XP_001743691.1 fNC|XP_961256.1 sAA|XP_009035396.1 sAA|XP_009034156.1 exPW|CAMPEP_0117445932</t>
  </si>
  <si>
    <t>OG1511</t>
  </si>
  <si>
    <t>alPT|XP_001423027.1 alPT|XP_001440178.1 alPT|XP_001446215.1 alPT|XP_001450729.1 alPT|XP_001457961.1 alPT|XP_001427895.1 alPT|XP_001440592.1 alPT|XP_001445819.1 exAK|AK_04981 exAK|AK_15129 mDM|NP_001036624.1 mDM|NP_001287151.1 mDM|NP_001287152.1 mDM|NP_001287153.1 mDM|NP_524918.1 mDM|NP_730774.1 mDM|NP_730775.1 pAT|NP_001032165.1 pAT|NP_179889.1 pAT|NP_179890.1 pAT|NP_190569.2 pAT|NP_201539.2 pAT|NP_973518.1 sAA|XP_009040180.1 sAA|XP_009042446.1 amAC|XP_004334630.1 cfMB|XP_001747417.1 dcTP|XP_002287329.1 exAG|A_god_c1968_g1_i1_m.4001 exNG|XP_002669692.1 exSE|S_ecu_c8708_g2_i2_m.54613 fNC|XP_964983.3 gaCR|XP_001701441.1 pOT|XP_003082408.1 sPI|XP_002908819.1 alVB|CEM02643.1 amDD|XP_642893.1 exPA|CAMPEP_0117425900 fBD|XP_006682147.1</t>
  </si>
  <si>
    <t>OG1512</t>
  </si>
  <si>
    <t>alPT|XP_001423791.1 alPT|XP_001452406.1 alVB|CEL93148.1 alVB|CEL96994.1 dcTP|XP_002289866.1 dcTP|XP_002290311.1 exPW|CAMPEP_0117434980 exPW|CAMPEP_0117435262 exPW|CAMPEP_0117445070 fNC|XP_011393302.1 fNC|XP_011393303.1 mDM|NP_001162853.1 mDM|NP_477421.1 mDM|NP_722721.1 mDM|NP_722722.1 mDM|NP_722723.1 mDM|NP_722724.1 pAT|NP_001324936.1 pAT|NP_177543.1 pAT|NP_181192.1 sAA|XP_009032621.1 sAA|XP_009035814.1 sAA|XP_009040827.1 sPI|XP_002899300.1 sPI|XP_002906750.1 sPI|XP_002906751.1 amAC|XP_004337411.1 amDD|XP_639231.1 fBD|XP_006678086.1 gaCR|XP_001702971.1 exAG|A_god_c1350_g1_i1_m.2672 exAK|AK_04738 exNG|XP_002680773.1 exPA|CAMPEP_0117424150 exSE|S_ecu_c18242_g1_i1_m.82968 pOT|XP_003074214.1 amDD|XP_647650.1 exAK|AK_09956 pAT|NP_180516.1</t>
  </si>
  <si>
    <t>OG1516</t>
  </si>
  <si>
    <t>alPT|XP_001427540.1 alPT|XP_001442476.1 alPT|XP_001452748.1 alPT|XP_001460202.1 exAK|AK_03628 exAK|AK_05367 mDM|NP_001027161.1 mDM|NP_001027162.1 mDM|NP_001262407.1 mDM|NP_001262408.1 mDM|NP_001262409.1 mDM|NP_001262410.2 mDM|NP_001287246.1 mDM|NP_001287247.1 pAT|NP_001077694.1 pAT|NP_001185193.1 pAT|NP_001185194.1 pAT|NP_001189620.1 pAT|NP_001321241.1 pAT|NP_001325951.1 pAT|NP_172706.1 pAT|NP_180326.1 pAT|NP_190848.1 pAT|NP_192941.1 pAT|NP_564585.1 pAT|NP_565844.1 pAT|NP_849364.1 pAT|NP_849652.1 pAT|NP_194013.1 pAT|NP_974594.1 alVB|CEM00851.1 sPI|XP_002897342.1 fBD|XP_006681000.1 amDD|XP_642978.1 cfMB|XP_001749810.1 gaCR|XP_001695200.1 exAG|A_god_c13999_g1_i1_m.35590 mDM|NP_572541.1 pAT|NP_566429.1</t>
  </si>
  <si>
    <t>OG1522</t>
  </si>
  <si>
    <t>alPT|XP_001448610.1 alPT|XP_001459075.1 alPT|XP_001461799.1 exPW|CAMPEP_0117441184 exPW|CAMPEP_0117449034 fNC|XP_011394000.1 fNC|XP_011394001.1 mDM|NP_001285651.1 mDM|NP_523489.1 pAT|NP_187666.5 pAT|NP_196074.2 alVB|CEM24315.1 amAC|XP_004336653.1 amDD|XP_642280.1 exAG|A_god_c8536_g1_i1_m.24176 exAK|AK_10163 exNG|XP_002681688.1 sAA|XP_009038835.1 cfMB|XP_001745983.1 dcTP|XP_002287118.1 exAK|AK_10214 exPA|CAMPEP_0117423288 exSE|S_ecu_c8809_g7_i1_m.56606 fBD|XP_006679766.1 sPI|XP_002904906.1 exNG|XP_002675786.1 exPW|CAMPEP_0117449564 sAA|XP_009036235.1 amAC|XP_004344118.1 amDD|XP_638519.1 sAA|XP_009032818.1 sPI|XP_002898119.1 amAC|XP_004367449.1 exPW|CAMPEP_0117439594 amDD|XP_001134519.1 exPA|CAMPEP_0117422644 sAA|XP_009033933.1 sPI|XP_002906903.1 sPI|XP_002998460.1</t>
  </si>
  <si>
    <t>OG1524</t>
  </si>
  <si>
    <t>alVB|CEL99802.1 alVB|CEM22715.1 alVB|CEM25298.1 alVB|CEM30584.1 alVB|CEM32401.1 alVB|CEM33597.1 alVB|CEM35148.1 amAC|XP_004335945.1 amAC|XP_004337794.1 amAC|XP_004351494.1 amAC|XP_004340573.1 amAC|XP_004348452.1 dcTP|XP_002287191.1 dcTP|XP_002287192.1 exAK|AK_04292 exAK|AK_10177 pAT|NP_001326769.1 pAT|NP_001326770.1 pAT|NP_566669.1 sPI|XP_002900914.1 sPI|XP_002900915.1 sPI|XP_002905735.1 sPI|XP_002909320.1 sPI|XP_002909362.1 sPI|XP_002909816.1 sPI|XP_002997625.1 cfMB|XP_001746662.1 exNG|XP_002676538.1 exSE|S_ecu_c6948_g1_i1_m.33830 fBD|XP_006682515.1 exPA|CAMPEP_0117425056 pOT|XP_003080861.1 amAC|XP_004339727.1 fNC|XP_957016.2 gaCR|XP_001700202.1 amDD|XP_637845.1 exAG|A_god_c8386_g1_i1_m.23422 gaCR|XP_001691866.1 cfMB|XP_001742301.1</t>
  </si>
  <si>
    <t>OG1525</t>
  </si>
  <si>
    <t>alVB|CEM02763.1 alVB|CEM16473.1 exAK|AK_01721 exAK|AK_15163 exNG|XP_002674758.1 exNG|XP_002674855.1 fNC|XP_011395315.1 fNC|XP_011395316.1 mDM|NP_001259968.1 mDM|NP_608715.2 pAT|NP_001190250.1 pAT|NP_001190833.1 pAT|NP_001319042.1 pAT|NP_172383.3 pAT|NP_173357.1 pAT|NP_190167.2 pAT|NP_192862.2 pAT|NP_194239.2 pAT|NP_196356.1 pAT|NP_199602.1 pAT|NP_199919.1 pAT|NP_200809.4 pAT|NP_564821.1 pAT|NP_973799.1 sPI|XP_002897931.1 sPI|XP_002901688.1 sPI|XP_002906451.1 sPI|XP_002906453.1 amAC|XP_004340284.1 exSE|S_ecu_c7954_g1_i1_m.43765 fBD|XP_006680658.1 exAG|A_god_c8900_g1_i1_m.26400 exPA|CAMPEP_0117430342 amDD|XP_636064.1 cfMB|XP_001748123.1 exPW|CAMPEP_0117447658 pOT|XP_003081175.1 sAA|XP_009040800.1 fNC|XP_964104.1</t>
  </si>
  <si>
    <t>OG1544</t>
  </si>
  <si>
    <t>alPT|XP_001423650.1 alPT|XP_001433400.1 alPT|XP_001434660.1 alPT|XP_001434884.1 alPT|XP_001440891.1 alPT|XP_001443038.1 alPT|XP_001443186.1 alPT|XP_001449371.1 alPT|XP_001449603.1 alPT|XP_001452253.1 exAG|A_god_c14298_g1_i1_m.36190 exAG|A_god_c4274_g1_i1_m.8626 exAK|AK_02092 exAK|AK_11728 exSE|S_ecu_c5738_g2_i1_m.24979 exSE|S_ecu_c7102_g1_i1_m.35333 exSE|S_ecu_c7102_g1_i2_m.35335 mDM|NP_001284961.1 mDM|NP_572346.1 mDM|NP_727118.1 mDM|NP_727119.1 mDM|NP_727120.1 pAT|NP_001185343.1 pAT|NP_176910.1 pAT|NP_174060.1 sAA|XP_009039150.1 exNG|XP_002671869.1 amDD|XP_638307.1 cfMB|XP_001742127.1 dcTP|XP_002288367.1 fBD|XP_006681779.1 fNC|XP_961479.2 gaCR|XP_001693454.1 pOT|XP_003079939.1 sPI|XP_002906426.1 alVB|CEL98372.1 amAC|XP_004341573.1 exPA|CAMPEP_0117428962</t>
  </si>
  <si>
    <t>OG1546</t>
  </si>
  <si>
    <t>alPT|XP_001424619.1 alPT|XP_001435061.1 alPT|XP_001441628.1 alPT|XP_001451509.1 alVB|CEL98091.1 alVB|CEM03092.1 amAC|XP_004332883.1 amAC|XP_004354000.1 amAC|XP_004333519.1 amAC|XP_004341800.1 exAG|A_god_c17536_g1_i1_m.40432 exAG|A_god_c8657_g1_i1_m.24908 pAT|NP_001329307.1 pAT|NP_001329308.1 pAT|NP_192148.2 sPI|XP_002896478.1 sPI|XP_002900145.1 sPI|XP_002904406.1 alPT|XP_001430673.1 amDD|XP_629373.1 cfMB|XP_001746811.1 exAK|AK_01536 exNG|XP_002673125.1 exPA|CAMPEP_0117432044 exPW|CAMPEP_0117442174 exSE|S_ecu_c18454_g1_i1_m.83672 fBD|XP_006677781.1 fNC|XP_960982.3 mDM|NP_001104452.1 sAA|XP_009034145.1 alVB|CEM17712.1 exPA|CAMPEP_0117421554 exAK|AK_12699 exSE|S_ecu_c6481_g2_i1_m.29755 amAC|XP_004356596.1 amDD|XP_647821.1 pAT|NP_850165.1 fNC|XP_962940.2</t>
  </si>
  <si>
    <t>OG1580</t>
  </si>
  <si>
    <t>alPT|XP_001422980.1 alPT|XP_001424046.1 alPT|XP_001435390.1 alPT|XP_001438753.1 alPT|XP_001439445.1 alPT|XP_001439834.1 alPT|XP_001453678.1 alPT|XP_001455069.1 exAK|AK_02958 exAK|AK_15814 exPA|CAMPEP_0117426742 exPA|CAMPEP_0117433608 mDM|NP_001096873.1 mDM|NP_001138152.1 mDM|NP_001138154.1 mDM|NP_001138155.1 mDM|NP_001162655.1 mDM|NP_001259220.1 mDM|NP_001259221.1 mDM|NP_001259222.1 mDM|NP_001284843.1 mDM|NP_570073.3 mDM|NP_996343.5 mDM|NP_001138153.1 cfMB|XP_001744731.1 exPW|CAMPEP_0117437018 gaCR|XP_001697397.1 pAT|NP_568405.1 dcTP|XP_002293743.1 exSE|S_ecu_c6589_g1_i1_m.30653 sAA|XP_009039497.1 amAC|XP_004340228.1 exNG|XP_002670108.1 pOT|XP_003082583.1 alVB|CEM24926.1 exAG|A_god_c18228_g1_i1_m.41390 sPI|XP_002902808.1</t>
  </si>
  <si>
    <t>OG1589</t>
  </si>
  <si>
    <t>alPT|XP_001438559.1 alPT|XP_001438973.1 alPT|XP_001439650.1 alPT|XP_001443628.1 amDD|XP_637108.1 amDD|XP_637109.1 amDD|XP_637398.1 amDD|XP_640110.1 exPA|CAMPEP_0117423502 exPA|CAMPEP_0117428076 fNC|XP_011393313.1 fNC|XP_011393314.1 mDM|NP_001286350.1 mDM|NP_001286351.1 mDM|NP_523924.1 mDM|NP_525081.1 mDM|NP_725178.2 mDM|NP_725179.1 mDM|NP_728974.2 mDM|NP_728975.1 mDM|NP_728976.2 pAT|NP_001318927.1 pAT|NP_001323090.1 pAT|NP_172050.1 pAT|NP_176737.2 pAT|NP_567017.2 exAG|A_god_c9572_g1_i1_m.30056 sAA|XP_009038483.1 cfMB|XP_001744328.1 exAK|AK_13780 exSE|S_ecu_c16104_g1_i1_m.79634 amAC|XP_004352497.1 exAK|AK_04745 exNG|XP_002674401.1 exPW|CAMPEP_0117445152 cfMB|XP_001745636.1 cfMB|XP_001745279.1</t>
  </si>
  <si>
    <t>OG1594</t>
  </si>
  <si>
    <t>alVB|CEM09029.1 alVB|CEM11648.1 amDD|XP_637940.1 amDD|XP_638577.1 amDD|XP_642833.1 amDD|XP_645818.1 exAG|A_god_c10928_g1_i1_m.31621 exAG|A_god_c8801_g1_i1_m.25751 exNG|XP_002672983.1 exNG|XP_002678284.1 exNG|XP_002673214.1 exNG|XP_002680017.1 exNG|XP_002678253.1 exNG|XP_002680253.1 mDM|NP_001261440.1 mDM|NP_523933.3 mDM|NP_729059.2 mDM|NP_729060.2 sAA|XP_009035658.1 sAA|XP_009037275.1 alPT|XP_001454659.1 amAC|XP_004345974.1 cfMB|XP_001745450.1 exAG|A_god_c3714_g1_i1_m.7416 exAK|AK_09128 exPW|CAMPEP_0117450000 exSE|S_ecu_c9655_g1_i1_m.69217 gaCR|XP_001702920.1 amAC|XP_004340458.1 exSE|S_ecu_c16230_g1_i1_m.80017 amAC|XP_004333165.1 amDD|XP_647502.1 exAG|A_god_c1381_g1_i1_m.2761 exSE|S_ecu_c18425_g1_i1_m.83572 cfMB|XP_001745980.1 exAK|AK_11640 exSE|S_ecu_c6381_g3_i1_m.29124</t>
  </si>
  <si>
    <t>OG1614</t>
  </si>
  <si>
    <t>alPT|XP_001423774.1 alPT|XP_001452393.1 exAK|AK_06137 exAK|AK_06173 exNG|XP_002678185.1 exNG|XP_002679081.1 exPA|CAMPEP_0117423956 exPA|CAMPEP_0117428148 mDM|NP_523385.1 mDM|NP_728073.1 mDM|NP_728074.1 pAT|NP_001031726.1 pAT|NP_001031727.1 pAT|NP_001318801.1 pAT|NP_001328752.1 pAT|NP_001328753.1 pAT|NP_001328754.1 pAT|NP_001328755.1 pAT|NP_001332484.1 pAT|NP_001332485.1 pAT|NP_178552.1 pAT|NP_194400.1 pAT|NP_198420.1 pAT|NP_199657.1 sPI|XP_002900629.1 sPI|XP_002900630.1 sPI|XP_002900631.1 exSE|S_ecu_c9382_g1_i1_m.68445 fBD|XP_006681345.1 fNC|XP_956577.2 sAA|XP_009037554.1 amAC|XP_004334901.1 amDD|XP_642085.1 cfMB|XP_001743094.1 exAG|A_god_c9387_g1_i1_m.29674 exPW|CAMPEP_0117444530</t>
  </si>
  <si>
    <t>OG1621</t>
  </si>
  <si>
    <t>alPT|XP_001426554.1 alPT|XP_001441185.1 alPT|XP_001457050.1 alPT|XP_001433388.1 alPT|XP_001440876.1 alPT|XP_001460608.1 exAG|A_god_c8267_g1_i1_m.22812 exAG|A_god_c8267_g1_i3_m.22820_c8267_g1_i4_m.22826_c8267_g1_ exAK|AK_08427 exAK|AK_13385 mDM|NP_001260843.1 mDM|NP_001286262.1 mDM|NP_001286263.1 mDM|NP_001286264.1 mDM|NP_610544.1 mDM|NP_611197.1 mDM|NP_724868.2 mDM|NP_724869.2 pAT|NP_001329082.1 pAT|NP_567193.2 pAT|NP_191639.2 pAT|NP_567668.1 alVB|CEM29856.1 cfMB|XP_001742217.1 sPI|XP_002907797.1 amAC|XP_004334065.1 amDD|XP_642230.1 exSE|S_ecu_c3089_g1_i1_m.11440 fBD|XP_006676068.1 fNC|XP_960745.3 pOT|XP_003078271.1 sPI|XP_002904306.1 alVB|CEM39339.1 exNG|XP_002683049.1 gaCR|XP_001694595.1 pOT|XP_003081166.1</t>
  </si>
  <si>
    <t>OG1622</t>
  </si>
  <si>
    <t>alPT|XP_001426880.1 alPT|XP_001431419.1 alPT|XP_001440984.1 alPT|XP_001447280.1 alPT|XP_001460377.1 alPT|XP_001431421.1 alPT|XP_001440227.1 alPT|XP_001446241.1 alPT|XP_001457902.1 alPT|XP_001454182.1 amDD|XP_629346.1 amDD|XP_637060.1 exAK|AK_08153 exAK|AK_15758 mDM|NP_001162808.1 mDM|NP_001285495.1 mDM|NP_572886.2 mDM|NP_610509.2 mDM|NP_724816.3 mDM|NP_728347.1 pAT|NP_001330831.1 pAT|NP_001330832.1 pAT|NP_190352.1 pAT|NP_198937.1 pAT|NP_198938.1 pAT|NP_198940.3 sPI|XP_002900502.1 sPI|XP_002900508.1 sPI|XP_002900509.1 sPI|XP_002900532.1 sPI|XP_002900533.1 sPI|XP_002904081.1 amAC|XP_004337203.1 exPW|CAMPEP_0117450316 gaCR|XP_001700940.1 exNG|XP_002677087.1</t>
  </si>
  <si>
    <t>OG1624</t>
  </si>
  <si>
    <t>alPT|XP_001427776.1 alPT|XP_001431825.1 alPT|XP_001446328.1 exAG|A_god_c1627_g1_i1_m.3248 exAG|A_god_c7967_g1_i2_m.21332 exAG|A_god_c7967_g1_i3_m.21334 exSE|S_ecu_c6114_g1_i1_m.27478 exSE|S_ecu_c8077_g1_i3_m.45339 exSE|S_ecu_c8077_g1_i2_m.45335 gaCR|XP_001691971.1 mDM|NP_001097105.3 mDM|NP_001137801.1 mDM|NP_001260146.1 mDM|NP_001260147.1 mDM|NP_609064.3 mDM|NP_723202.2 pAT|NP_175839.2 pAT|NP_178079.2 alVB|CEM07750.1 cfMB|XP_001745270.1 fBD|XP_006677766.1 fNC|XP_956772.2 pOT|XP_003074064.1 exNG|XP_002681778.1 mDM|NP_608491.3 sPI|XP_002908945.1 amAC|XP_004334873.1 amDD|XP_643611.1 dcTP|XP_002291556.1 exAK|AK_15788 exPW|CAMPEP_0117437984 sAA|XP_009033252.1 cfMB|XP_001746361.1 sPI|XP_002908271.1 exAK|AK_05326 exNG|XP_002675114.1</t>
  </si>
  <si>
    <t>OG1626</t>
  </si>
  <si>
    <t>alPT|XP_001428669.1 alPT|XP_001431274.1 alPT|XP_001445701.1 alPT|XP_001453829.1 alPT|XP_001456573.1 amAC|XP_004333817.1 amAC|XP_004356559.1 amAC|XP_004356560.1 exPW|CAMPEP_0117434728 exPW|CAMPEP_0117442478 exSE|S_ecu_c2507_g1_i1_m.9304 exSE|S_ecu_c2507_g1_i2_m.9309 pAT|NP_001077442.1 pAT|NP_001077951.1 pAT|NP_001190151.1 pAT|NP_001326283.1 pAT|NP_179996.1 pAT|NP_191681.1 pAT|NP_563635.1 pAT|NP_001326723.1 pAT|NP_001326724.1 pAT|NP_191530.1 pAT|NP_199916.1 pAT|NP_001330081.1 pAT|NP_200991.1 alVB|CEL99458.1 exNG|XP_002681318.1 sAA|XP_009032436.1 dcTP|XP_002295106.1 exAK|AK_10939 gaCR|XP_001701537.1 exNG|XP_002669416.1 fNC|XP_011394443.1 sAA|XP_009033947.1 cfMB|XP_001744314.1 exAK|AK_11522</t>
  </si>
  <si>
    <t>OG1633</t>
  </si>
  <si>
    <t>alPT|XP_001451841.1 alPT|XP_001462502.1 alPT|XP_001451842.1 alPT|XP_001451843.1 amAC|XP_004335023.1 amAC|XP_004337238.1 exPA|CAMPEP_0117419718 exPA|CAMPEP_0117433918 exPW|CAMPEP_0117439834 exPW|CAMPEP_0117450598 fBD|XP_006680416.1 fBD|XP_006682375.1 mDM|NP_001260427.1 mDM|NP_524891.1 pAT|NP_001117459.1 pAT|NP_175425.2 sPI|XP_002898365.1 sPI|XP_002900836.1 alVB|CEM08834.1 amDD|XP_640629.1 cfMB|XP_001742706.1 dcTP|XP_002293107.1 exAG|A_god_c8371_g1_i1_m.23353 exAK|AK_11977 exNG|XP_002674657.1 exPA|CAMPEP_0117419360 exSE|S_ecu_c4323_g1_i1_m.16127 fNC|XP_960570.2 gaCR|XP_001697578.1 sAA|XP_009033961.1 pOT|XP_003074577.1 exAG|A_god_c8371_g1_i1_m.23354 exAK|AK_11982 exSE|S_ecu_c6158_g1_i1_m.27818 cfMB|XP_001742707.1 exSE|S_ecu_c1420_g1_i1_m.5326</t>
  </si>
  <si>
    <t>OG1636</t>
  </si>
  <si>
    <t>alVB|CEL96642.1 alVB|CEM02325.1 alVB|CEM31945.1 alVB|CEM39782.1 exAG|A_god_c17155_g1_i1_m.39659 exAG|A_god_c2379_g1_i1_m.4786 mDM|NP_001027191.1 mDM|NP_650679.3 pAT|NP_001327152.1 pAT|NP_566268.1 pAT|NP_176772.1 pAT|NP_176773.1 pAT|NP_564763.1 sAA|XP_009034012.1 sAA|XP_009034084.1 amDD|XP_638067.1 exNG|XP_002680895.1 exPW|CAMPEP_0117436068 exSE|S_ecu_c20654_g1_i1_m.87310 fBD|XP_006676571.1 fNC|XP_964200.2 gaCR|XP_001689455.1 pAT|NP_190864.1 sAA|XP_009038182.1 amAC|XP_004338942.1 pOT|XP_003082173.1 cfMB|XP_001751178.1 exAK|AK_12946 exAK|AK_01924 amAC|XP_004357707.1 dcTP|XP_002292020.1 exSE|S_ecu_c18312_g1_i1_m.83212 fNC|XP_959227.1 gaCR|XP_001698498.1 dcTP|XP_002294685.1 exAG|A_god_c13632_g1_i1_m.35218</t>
  </si>
  <si>
    <t>OG1645</t>
  </si>
  <si>
    <t>dcTP|XP_002293101.1 dcTP|XP_002293102.1 exAK|AK_02508 exAK|AK_08024 pAT|NP_001032138.1 pAT|NP_001032139.1 pAT|NP_001032140.1 pAT|NP_001077906.1 pAT|NP_001078794.1 pAT|NP_001078795.1 pAT|NP_001154435.1 pAT|NP_001185263.1 pAT|NP_001190613.1 pAT|NP_001318875.1 pAT|NP_001321472.1 pAT|NP_001331672.1 pAT|NP_001331673.1 pAT|NP_176124.2 pAT|NP_179320.1 pAT|NP_201251.1 pAT|NP_683294.2 pAT|NP_849826.2 pAT|NP_851266.1 sPI|XP_002907793.1 sPI|XP_002907794.1 sPI|XP_002907804.1 sPI|XP_002997711.1 sPI|XP_002997710.1 alVB|CEL98069.1 amAC|XP_004337412.1 cfMB|XP_001745030.1 gaCR|XP_001697071.1 pOT|XP_003079187.1 sAA|XP_009032106.1 dcTP|XP_002296744.1 pOT|XP_003079706.1</t>
  </si>
  <si>
    <t>OG1649</t>
  </si>
  <si>
    <t>exAK|AK_01238 exAK|AK_09680 exNG|XP_002668494.1 exNG|XP_002670710.1 exNG|XP_002672930.1 exNG|XP_002672195.1 exNG|XP_002677367.1 fNC|XP_011393276.1 fNC|XP_011393277.1 fNC|XP_011393278.1 fNC|XP_956655.3 gaCR|XP_001697421.1 gaCR|XP_001697422.1 gaCR|XP_001697492.1 pAT|NP_001185437.1 pAT|NP_001319789.1 pAT|NP_001320579.1 pAT|NP_001320580.1 pAT|NP_001322068.1 pAT|NP_173081.2 pAT|NP_178070.2 pAT|NP_181477.1 pAT|NP_191365.2 sPI|XP_002895557.1 sPI|XP_002895960.1 alVB|CEL94412.1 amDD|XP_638112.1 dcTP|XP_002287273.1 exAG|A_god_c5235_g2_i1_m.11427 exSE|S_ecu_c146_g1_i1_m.564 fBD|XP_006675042.1 fNC|XP_961014.1 pOT|XP_003078182.1 sAA|XP_009033292.1 fNC|XP_960444.3 sPI|XP_002997124.1</t>
  </si>
  <si>
    <t>OG1667</t>
  </si>
  <si>
    <t>alPT|XP_001423986.1 alPT|XP_001430350.1 alPT|XP_001433542.1 alPT|XP_001435432.1 alPT|XP_001435657.1 alPT|XP_001435976.1 alPT|XP_001450075.1 alPT|XP_001455112.1 exAG|A_god_c12555_g1_i1_m.33820 exAG|A_god_c16009_g1_i1_m.38557 exAK|AK_09964 exAK|AK_11936 exSE|S_ecu_c20562_g1_i1_m.87012 exSE|S_ecu_c20692_g1_i1_m.87449 mDM|NP_001286614.1 mDM|NP_477054.1 pAT|NP_191429.1 pAT|NP_567563.1 pAT|NP_568649.2 pAT|NP_850376.2 pAT|NP_851137.1 sAA|XP_009039589.1 sAA|XP_009041107.1 alVB|CEM04131.1 cfMB|XP_001742546.1 exPA|CAMPEP_0117428692 amAC|XP_004339439.1 dcTP|XP_002289769.1 fBD|XP_006680479.1 fNC|XP_965640.2 sPI|XP_002897976.1 amDD|XP_641729.1 exPW|CAMPEP_0117451080 gaCR|XP_001690013.1 exNG|XP_002670280.1</t>
  </si>
  <si>
    <t>OG1670</t>
  </si>
  <si>
    <t>alPT|XP_001424806.1 alPT|XP_001425386.1 alPT|XP_001428259.1 alPT|XP_001433154.1 alPT|XP_001434595.1 alPT|XP_001440066.1 alPT|XP_001440670.1 alPT|XP_001447298.1 alPT|XP_001451223.1 alPT|XP_001456701.1 alPT|XP_001459861.1 alPT|XP_001461733.1 alPT|XP_001442830.1 alPT|XP_001447297.1 exAG|A_god_c15625_g1_i1_m.37704 exAG|A_god_c4590_g1_i1_m.9514 mDM|NP_001014592.1 mDM|NP_524179.2 alPT|XP_001433155.1 fBD|XP_006679651.1 exAK|AK_08166 amAC|XP_004333897.1 exNG|XP_002680772.1 exSE|S_ecu_c1870_g2_i1_m.6917 gaCR|XP_001692039.1 dcTP|XP_002289243.1 exAK|AK_05408 pOT|XP_003078598.1 exNG|XP_002670439.1 cfMB|XP_001750918.1 exPW|CAMPEP_0117451620 amDD|XP_644113.1 sPI|XP_002902623.1 exPW|CAMPEP_0117435386 fNC|XP_964693.2</t>
  </si>
  <si>
    <t>OG1671</t>
  </si>
  <si>
    <t>alPT|XP_001425147.1 alPT|XP_001426799.1 alPT|XP_001428479.1 alPT|XP_001434402.1 alPT|XP_001441532.1 alPT|XP_001456510.1 alPT|XP_001461080.1 alPT|XP_001461265.1 alPT|XP_001461879.1 alPT|XP_001433120.1 amAC|XP_004334663.1 amAC|XP_004335871.1 amAC|XP_004340606.1 amAC|XP_004343646.1 amAC|XP_004334978.1 exAK|AK_02287 exAK|AK_05300 alVB|CEL91793.1 amDD|XP_643129.1 dcTP|XP_002286556.1 exAG|A_god_c15675_g1_i1_m.37795 exSE|S_ecu_c1306_g1_i1_m.4769 sPI|XP_002999231.1 pOT|XP_003081178.1 exNG|XP_002670425.1 exPA|CAMPEP_0117421134 exPW|CAMPEP_0117448126 gaCR|XP_001697049.1 sAA|XP_009032344.1 amAC|XP_004341997.1 sAA|XP_009033356.1 dcTP|XP_002292637.1 sAA|XP_009032166.1 sAA|XP_009041067.1 sPI|XP_002906405.1</t>
  </si>
  <si>
    <t>OG1675</t>
  </si>
  <si>
    <t>alPT|XP_001430118.1 alPT|XP_001431787.1 alPT|XP_001453715.1 alPT|XP_001456458.1 alPT|XP_001460972.1 alPT|XP_001461145.1 exAG|A_god_c11070_g1_i1_m.31936 exAG|A_god_c9279_g1_i1_m.29421 mDM|NP_001287225.1 mDM|NP_001287226.1 mDM|NP_649769.1 pAT|NP_001327086.1 pAT|NP_190555.2 pAT|NP_190556.2 pAT|NP_568553.1 pAT|NP_569051.1 pAT|NP_001331082.1 exAK|AK_07413 exNG|XP_002669655.1 exPW|CAMPEP_0117449682 dcTP|XP_002296316.1 exSE|S_ecu_c8126_g1_i2_m.45923 sAA|XP_009037429.1 sPI|XP_002998705.1 amAC|XP_004335633.1 amDD|XP_639087.1 exAG|A_god_c16660_g1_i1_m.39379 exNG|XP_002674493.1 exPW|CAMPEP_0117447986 fBD|XP_006680652.1 fNC|XP_964826.1 gaCR|XP_001691547.1 pOT|XP_003083287.1 cfMB|XP_001744394.1 exAK|AK_12983</t>
  </si>
  <si>
    <t>OG1699</t>
  </si>
  <si>
    <t>exAK|AK_08864 exAK|AK_10470 exPA|CAMPEP_0117422032 exPA|CAMPEP_0117423234 exPA|CAMPEP_0117427562 exPW|CAMPEP_0117448794 exPW|CAMPEP_0117451566 exSE|S_ecu_c10167_g1_i1_m.70417 exSE|S_ecu_c5468_g1_i1_m.23205 mDM|NP_476667.1 mDM|NP_725749.1 mDM|NP_725750.1 pAT|NP_001185184.1 pAT|NP_001185373.1 pAT|NP_173690.1 pAT|NP_177322.2 pAT|NP_179916.1 pAT|NP_195137.5 pAT|NP_564554.1 sAA|XP_009040565.1 sAA|XP_009041134.1 sPI|XP_002907921.1 sPI|XP_002909814.1 pOT|XP_003080474.1 exAG|A_god_c17138_g1_i1_m.39612 alVB|CEM36885.1 amAC|XP_004341068.1 amDD|XP_629007.1 cfMB|XP_001744043.1 dcTP|XP_002294914.1 exNG|XP_002673420.1 fBD|XP_006675722.1 fNC|XP_960425.1 gaCR|XP_001689671.1 cfMB|XP_001747881.1</t>
  </si>
  <si>
    <t>OG1709</t>
  </si>
  <si>
    <t>alPT|XP_001423311.1 alPT|XP_001458201.1 alPT|XP_001433290.1 alPT|XP_001440787.1 exAK|AK_00146 exAK|AK_09442 mDM|NP_001285238.1 mDM|NP_572953.1 pAT|NP_001031705.2 pAT|NP_001031739.1 pAT|NP_001329101.1 pAT|NP_179650.1 pAT|NP_180058.1 pAT|NP_194090.2 pAT|NP_194091.1 pAT|NP_194570.2 pAT|NP_194571.1 pAT|NP_198465.3 pAT|NP_200208.1 pAT|NP_849430.1 pAT|NP_973489.1 alVB|CEL91783.1 amAC|XP_004338773.1 amDD|XP_637160.1 dcTP|XP_002289601.1 exAG|A_god_c3902_g1_i1_m.7851 exNG|XP_002669736.1 exPW|CAMPEP_0117453762 exSE|S_ecu_c9715_g1_i1_m.69388 pOT|XP_003074502.1 cfMB|XP_001744095.1 fBD|XP_006680292.1 sAA|XP_009033544.1 sPI|XP_002906495.1</t>
  </si>
  <si>
    <t>OG1722</t>
  </si>
  <si>
    <t>alPT|XP_001437608.1 alPT|XP_001440048.1 alPT|XP_001450547.1 alPT|XP_001459883.1 alPT|XP_001462233.1 dcTP|XP_002296041.1 dcTP|XP_002297536.1 exAK|AK_01585 exAK|AK_13486 gaCR|NP_958414.1 gaCR|XP_001691632.1 mDM|NP_001259081.1 mDM|NP_001284719.1 mDM|NP_648836.2 mDM|NP_726631.1 pAT|NP_051066.1 pAT|NP_568203.2 pAT|NP_568204.1 pAT|NP_680155.1 pOT|XP_003074806.1 pOT|YP_717213.1 alVB|CEM08164.1 amAC|XP_004340114.1 amDD|XP_646402.1 cfMB|XP_001745468.1 exAG|A_god_c14095_g1_i1_m.35786 exNG|XP_002680450.1 exPA|CAMPEP_0117420620 exPW|CAMPEP_0117441286 exSE|S_ecu_c349_g1_i1_m.1451 fBD|XP_006680302.1 fNC|XP_963253.2 sAA|XP_009039075.1 sPI|XP_002998682.1</t>
  </si>
  <si>
    <t>OG1724</t>
  </si>
  <si>
    <t>alPT|XP_001448552.1 alPT|XP_001459012.1 alPT|XP_001461858.1 alVB|CEL93590.1 alVB|CEM08558.1 alVB|CEL98182.1 exPW|CAMPEP_0117453390 mDM|NP_610294.1 mDM|NP_724575.1 pAT|NP_001323464.1 pAT|NP_180831.1 pAT|NP_182188.1 pAT|NP_199692.1 pAT|NP_200168.1 pAT|NP_173958.1 gaCR|XP_001697920.1 amAC|XP_004353646.1 amDD|XP_642935.1 cfMB|XP_001743664.1 dcTP|XP_002290751.1 exSE|S_ecu_c14215_g1_i1_m.76880 fBD|XP_006674932.1 fNC|XP_957549.3 pOT|XP_003074669.1 sPI|XP_002904260.1 exNG|XP_002671002.1 sAA|XP_009037363.1 amDD|XP_643358.1 exAG|A_god_c9500_g1_i1_m.29931 exAK|AK_08578 exAK|AK_15816 exPW|CAMPEP_0117435078 exSE|S_ecu_c1725_g1_i1_m.6530 exPA|CAMPEP_0117421716</t>
  </si>
  <si>
    <t>OG1755</t>
  </si>
  <si>
    <t>alPT|XP_001425815.1 alPT|XP_001455540.1 amAC|XP_004337484.1 amAC|XP_004338666.1 exAG|A_god_c8131_g1_i1_m.22104 exAG|A_god_c8131_g1_i2_m.22107 exAK|AK_11340 exAK|AK_14409 exPA|CAMPEP_0117420212 exPA|CAMPEP_0117431056 exPA|CAMPEP_0117431484 exPA|CAMPEP_0117434492 exPW|CAMPEP_0117436058 exPW|CAMPEP_0117452956 exPW|CAMPEP_0117453520 exSE|S_ecu_c8637_g1_i1_m.53272 exSE|S_ecu_c8637_g1_i3_m.53285 pAT|NP_001190656.1 pAT|NP_192116.1 pAT|NP_001326470.1 pAT|NP_850630.1 alVB|CEM12621.1 dcTP|XP_002288822.1 exNG|XP_002682522.1 gaCR|XP_001697747.1 mDM|NP_648755.1 sAA|XP_009034367.1 sPI|XP_002906424.1 amDD|XP_647085.1 cfMB|XP_001749687.1 fBD|XP_006677525.1 fNC|XP_959678.3 pOT|XP_003079899.1</t>
  </si>
  <si>
    <t>OG1757</t>
  </si>
  <si>
    <t>alPT|XP_001426214.1 alPT|XP_001435673.1 alPT|XP_001431046.1 alPT|XP_001441395.1 exAK|AK_05845 exAK|AK_11561 exNG|XP_002679430.1 exNG|XP_002680175.1 exPA|CAMPEP_0117425754 exPA|CAMPEP_0117429716 exPW|CAMPEP_0117445226 exPW|CAMPEP_0117449768 mDM|NP_523573.1 mDM|NP_723907.1 mDM|NP_723908.2 mDM|NP_723909.2 pAT|NP_001319357.1 pAT|NP_174005.1 pAT|NP_177125.3 sAA|XP_009039844.1 sAA|XP_009040764.1 gaCR|XP_001700877.1 amDD|XP_639922.1 cfMB|XP_001745691.1 exAG|A_god_c5266_g1_i1_m.11509 alVB|CEM25721.1 dcTP|XP_002294721.1 fBD|XP_006681035.1 sPI|XP_002998018.1 exPA|CAMPEP_0117421236 fNC|XP_965092.3 pOT|XP_003078189.1 exSE|S_ecu_c5132_g1_i2_m.21075</t>
  </si>
  <si>
    <t>OG1760</t>
  </si>
  <si>
    <t>alPT|XP_001428067.1 alPT|XP_001439978.1 alPT|XP_001446003.1 alPT|XP_001459938.1 exAK|AK_04593 exAK|AK_10626 exSE|S_ecu_c3273_g1_i1_m.12308 exSE|S_ecu_c3273_g1_i2_m.12310 mDM|NP_001015401.1 mDM|NP_001285956.1 mDM|NP_001287301.1 mDM|NP_001287641.1 mDM|NP_524746.2 mDM|NP_608439.2 mDM|NP_649524.1 mDM|NP_649526.2 mDM|NP_650180.1 pAT|NP_173460.1 pAT|NP_181277.1 pAT|NP_973621.1 amAC|XP_004347782.1 cfMB|XP_001750854.1 gaCR|XP_001698342.1 alVB|CEM12119.1 amDD|XP_637129.1 dcTP|XP_002297575.1 exAG|A_god_c3908_g1_i1_m.7865_c12332_g1_i1_m.33246 exNG|XP_002676796.1 exPA|CAMPEP_0117431768 fBD|XP_006676073.1 fNC|XP_960167.1 sAA|XP_009034781.1 sPI|XP_002903312.1</t>
  </si>
  <si>
    <t>OG1767</t>
  </si>
  <si>
    <t>alPT|XP_001436247.1 alPT|XP_001449707.1 alPT|XP_001457394.1 alPT|XP_001458686.1 alPT|XP_001460841.1 alPT|XP_001461604.1 exAG|A_god_c1943_g1_i1_m.3941 exAG|A_god_c7639_g1_i1_m.19834 exAK|AK_02686 exAK|AK_08580 exPW|CAMPEP_0117442038 exPW|CAMPEP_0117453176 mDM|NP_001246473.1 mDM|NP_001261142.1 mDM|NP_726263.1 pAT|NP_565616.1 pAT|NP_568787.1 alVB|CEM17849.1 amDD|XP_629167.2 cfMB|XP_001744681.1 dcTP|XP_002297581.1 exPA|CAMPEP_0117426332 exNG|XP_002677143.1 exSE|S_ecu_c18335_g1_i1_m.83298 fBD|XP_006678812.1 fNC|XP_956468.3 gaCR|XP_001693707.1 pOT|XP_003083761.1 sAA|XP_009033454.1 sPI|XP_002909608.1 alVB|CEM12150.1 amDD|XP_647076.1 pOT|XP_003081767.1</t>
  </si>
  <si>
    <t>OG1774</t>
  </si>
  <si>
    <t>alPT|XP_001451690.1 alPT|XP_001457414.1 alPT|XP_001458668.1 exAK|AK_00112 exAK|AK_06658 exPW|CAMPEP_0117445276 exPW|CAMPEP_0117455744 pAT|NP_001032037.1 pAT|NP_001331840.1 pAT|NP_171965.1 pAT|NP_180873.1 pAT|NP_568704.2 pAT|NP_851157.1 amDD|XP_643924.1 exNG|XP_002670100.1 fBD|XP_006680802.1 alVB|CEM07839.1 amAC|XP_004339798.1 cfMB|XP_001744914.1 dcTP|XP_002296579.1 exPA|CAMPEP_0117426764 exSE|S_ecu_c1520_g1_i1_m.5781 fNC|XP_960422.1 gaCR|XP_001697225.1 sAA|XP_009035815.1 sPI|XP_002904159.1 amDD|XP_646095.1 exAG|A_god_c4108_g1_i1_m.8315 exPW|CAMPEP_0117449802 exSE|S_ecu_c9304_g1_i1_m.68179 sAA|XP_009034920.1 mDM|NP_612094.2 fNC|XP_958712.1</t>
  </si>
  <si>
    <t>OG1775</t>
  </si>
  <si>
    <t>alVB|CEL91857.1 alVB|CEM18591.1 exAK|AK_02921 exAK|AK_12347 fNC|XP_011393478.1 fNC|XP_011393479.1 fNC|XP_011393480.1 pAT|NP_001189954.1 pAT|NP_001325982.1 pAT|NP_001325983.1 pAT|NP_001326592.1 pAT|NP_188989.2 pAT|NP_188990.4 pAT|NP_188993.2 pAT|NP_188995.2 pAT|NP_188988.2 sPI|XP_002997373.1 sPI|XP_002997376.1 exAG|A_god_c14929_g1_i1_m.37105 exAG|A_god_c8002_g1_i1_m.21519 amDD|XP_638909.1 cfMB|XP_001750959.1 dcTP|XP_002294769.1 fBD|XP_006676884.1 gaCR|XP_001695321.1 pOT|XP_003083973.1 sAA|XP_009035453.1 sPI|XP_002907227.1 fNC|XP_962215.3 amDD|XP_647150.1 fBD|XP_006676471.1 sAA|XP_009035843.1 sAA|XP_009036662.1</t>
  </si>
  <si>
    <t>OG1782</t>
  </si>
  <si>
    <t>dcTP|XP_002286695.1 dcTP|XP_002287407.1 pAT|NP_001185377.1 pAT|NP_001189709.1 pAT|NP_001318381.1 pAT|NP_001318794.1 pAT|NP_001324139.1 pAT|NP_001324140.1 pAT|NP_001326077.1 pAT|NP_001330895.1 pAT|NP_001331746.1 pAT|NP_001331809.1 pAT|NP_001331810.1 pAT|NP_001331811.1 pAT|NP_001332614.1 pAT|NP_001332615.1 pAT|NP_177356.1 pAT|NP_190488.1 pAT|NP_190489.1 pAT|NP_190490.1 pAT|NP_197139.1 pAT|NP_197641.1 pAT|NP_200151.2 pAT|NP_568275.1 pAT|NP_568547.1 pAT|NP_850392.2 pAT|NP_001118507.1 exAK|AK_07876 exPW|CAMPEP_0117449720 sPI|XP_002900672.1 exNG|XP_002677788.1 exAK|AK_08018 sAA|XP_009035478.1</t>
  </si>
  <si>
    <t>OG1786</t>
  </si>
  <si>
    <t>exAG|A_god_c17515_g1_i1_m.40390 exAG|A_god_c6084_g1_i1_m.14091 exAK|AK_02339 exAK|AK_08361 fNC|XP_011393142.1 fNC|XP_011393143.1 fNC|XP_011393144.1 pAT|NP_001030664.1 pAT|NP_001030991.2 pAT|NP_001077481.1 pAT|NP_001077482.1 pAT|NP_001117244.1 pAT|NP_001318949.1 pAT|NP_001328787.1 pAT|NP_172267.1 pAT|NP_187575.2 pAT|NP_195226.1 pAT|NP_195321.1 pAT|NP_849607.1 pAT|NP_973786.1 alVB|CEM27536.1 cfMB|XP_001744806.1 dcTP|XP_002293558.1 fBD|XP_006676497.1 gaCR|XP_001697646.1 pOT|XP_003081147.1 sAA|XP_009037291.1 sPI|XP_002909090.1 fBD|XP_006680610.1 cfMB|XP_001745164.1 dcTP|XP_002294818.1 dcTP|XP_002296054.1 sAA|XP_009033121.1</t>
  </si>
  <si>
    <t>OG1787</t>
  </si>
  <si>
    <t>exAK|AK_00179 exAK|AK_08393 exNG|XP_002677193.1 exNG|XP_002678871.1 exPA|CAMPEP_0117418268 exPA|CAMPEP_0117424622 exPA|CAMPEP_0117422326 exPW|CAMPEP_0117442988 exPW|CAMPEP_0117445500 fNC|XP_957457.1 fNC|XP_957568.1 mDM|NP_001014507.1 mDM|NP_001014508.1 mDM|NP_001014509.1 mDM|NP_001014510.1 mDM|NP_001014511.1 mDM|NP_001014512.1 mDM|NP_001260810.1 mDM|NP_652034.2 mDM|NP_724695.1 mDM|NP_724696.1 pAT|NP_001321320.1 pAT|NP_177882.1 pAT|NP_178516.1 pAT|NP_849934.1 sAA|XP_009036483.1 exPW|CAMPEP_0117442704 amAC|XP_004335681.1 fBD|XP_006675074.1 exPA|CAMPEP_0117418488 dcTP|XP_002286889.1 exPW|CAMPEP_0117439048 sPI|XP_002907969.1</t>
  </si>
  <si>
    <t>OG1788</t>
  </si>
  <si>
    <t>exAK|AK_11607 exAK|AK_15698 exNG|XP_002669373.1 exNG|XP_002671638.1 mDM|NP_001260214.1 mDM|NP_001260215.1 mDM|NP_001260216.1 mDM|NP_609154.1 mDM|NP_723320.1 pAT|NP_001328538.1 pAT|NP_001328539.1 pAT|NP_001329972.1 pAT|NP_001331413.1 pAT|NP_175057.2 pAT|NP_194903.2 pAT|NP_197876.1 pAT|NP_568237.1 pAT|NP_568786.1 sPI|XP_002902832.1 alVB|CEM25870.1 amDD|XP_638799.2 exPA|CAMPEP_0117422616 fBD|XP_006675023.1 alVB|CEL97486.1 gaCR|XP_001696968.1 dcTP|XP_002292273.1 amAC|XP_004342053.1 cfMB|XP_001745315.1 amDD|XP_644908.1 dcTP|XP_002288392.1 exAG|A_god_c8405_g1_i1_m.23532 exSE|S_ecu_c7673_g1_i2_m.40587 exPW|CAMPEP_0117439088</t>
  </si>
  <si>
    <t>OG1816</t>
  </si>
  <si>
    <t>alPT|XP_001428068.1 alPT|XP_001446001.1 fNC|XP_011392973.1 fNC|XP_011392974.1 fNC|XP_011392975.1 mDM|NP_001246805.1 mDM|NP_648923.1 pAT|NP_194518.1 pAT|NP_200152.1 alPT|XP_001425131.1 alVB|CEL98453.1 mDM|NP_732260.2 sAA|XP_009037789.1 cfMB|XP_001746452.1 dcTP|XP_002294573.1 exAK|AK_12228 exNG|XP_002673161.1 gaCR|XP_001700426.1 sAA|XP_009033108.1 sPI|XP_002997582.1 amAC|XP_004335770.1 amDD|XP_637884.1 exAG|A_god_c1324_g1_i1_m.2609 exPA|CAMPEP_0117430676 exPW|CAMPEP_0117443372 exSE|S_ecu_c20740_g1_i1_m.87604 fBD|XP_006674979.1 alVB|CEL93907.1 dcTP|XP_002286618.1 pOT|XP_003081373.1 sPI|XP_002908770.1 exAK|AK_15472</t>
  </si>
  <si>
    <t>OG1820</t>
  </si>
  <si>
    <t>alPT|XP_001429364.1 alPT|XP_001432696.1 exAK|AK_07743 exAK|AK_11206 exPW|CAMPEP_0117439100 exPW|CAMPEP_0117439306 exPW|CAMPEP_0117451814 exSE|S_ecu_c7942_g1_i1_m.43621 exSE|S_ecu_c7942_g1_i2_m.43627 mDM|NP_001163627.1 mDM|NP_001247129.1 mDM|NP_001247130.1 mDM|NP_001247131.1 mDM|NP_732105.2 pAT|NP_001325149.1 pAT|NP_565811.2 sPI|XP_002898905.1 sPI|XP_002902070.1 amAC|XP_004337782.1 amAC|XP_004357192.1 exAG|A_god_c743_g1_i1_m.1493 exSE|S_ecu_c5266_g2_i1_m.22123 fBD|XP_006679227.1 fNC|XP_956946.3 alVB|CEM23351.1 exNG|XP_002682340.1 gaCR|XP_001695563.1 amDD|XP_001134481.1 pOT|XP_003082279.1 cfMB|XP_001746891.1 dcTP|XP_002296304.1 exPA|CAMPEP_0117423658</t>
  </si>
  <si>
    <t>OG1828</t>
  </si>
  <si>
    <t>alPT|XP_001435471.1 alPT|XP_001459434.1 alPT|XP_001451757.1 alVB|CEL92609.1 alVB|CEL96779.1 alVB|CEL96798.1 alVB|CEM03318.1 alVB|CEL92610.1 amDD|XP_635263.1 amDD|XP_636093.1 amDD|XP_640790.1 exNG|XP_002677358.1 exNG|XP_002679136.1 exPW|CAMPEP_0117435726 exPW|CAMPEP_0117453402 exPW|CAMPEP_0117453864 exPW|CAMPEP_0117436470 exPW|CAMPEP_0117453862 pAT|NP_001327617.1 pAT|NP_001327618.1 pAT|NP_001327619.1 pAT|NP_001327620.1 pAT|NP_172932.1 pAT|NP_190519.1 pAT|NP_192851.1 exPW|CAMPEP_0117435022 fNC|XP_963405.1 exAK|AK_05852 exNG|XP_002670029.1 fNC|XP_964248.3 sPI|XP_002902245.1 exAK|AK_07172</t>
  </si>
  <si>
    <t>OG1829</t>
  </si>
  <si>
    <t>alPT|XP_001436187.1 alPT|XP_001444710.1 alPT|XP_001445119.1 alPT|XP_001449250.1 alPT|XP_001461647.1 fNC|XP_011393283.1 fNC|XP_011393284.1 fNC|XP_011393285.1 gaCR|XP_001695782.1 gaCR|XP_001695783.1 mDM|NP_001303312.1 mDM|NP_477411.1 pAT|NP_001154779.1 pAT|NP_194414.1 pAT|NP_200327.1 sAA|XP_009033384.1 sAA|XP_009034115.1 sAA|XP_009037713.1 sAA|XP_009043337.1 sPI|XP_002903234.1 sPI|XP_002903269.1 exAK|AK_05831 amDD|XP_637795.1 cfMB|XP_001748629.1 dcTP|XP_002289815.1 exPW|CAMPEP_0117439286 fBD|XP_006680587.1 alVB|CEL97803.1 amAC|XP_004368091.1 alVB|CEL93224.1 exAK|AK_04647 gaCR|XP_001697951.1</t>
  </si>
  <si>
    <t>OG1847</t>
  </si>
  <si>
    <t>amDD|XP_638540.1 amDD|XP_645126.1 exAK|AK_03211 exAK|AK_08831 exPA|CAMPEP_0117423692 exPA|CAMPEP_0117428286 exPW|CAMPEP_0117437524 exPW|CAMPEP_0117453718 fNC|XP_011394278.1 fNC|XP_011394279.1 mDM|NP_572717.1 mDM|NP_647762.3 mDM|NP_727528.1 pAT|NP_001031689.2 pAT|NP_001190787.1 pAT|NP_001320021.1 pAT|NP_001320022.1 pAT|NP_193885.6 sPI|XP_002896144.1 sPI|XP_002899755.1 alPT|XP_001448857.1 amAC|XP_004356828.1 cfMB|XP_001748352.1 dcTP|XP_002287632.1 exAG|A_god_c17171_g1_i1_m.39691 exNG|XP_002675073.1 exPW|CAMPEP_0117437900 exSE|S_ecu_c6895_g1_i1_m.33413 gaCR|XP_001693043.1 sAA|XP_009035705.1 amAC|XP_004352767.1 pOT|XP_003082077.1</t>
  </si>
  <si>
    <t>OG1848</t>
  </si>
  <si>
    <t>amDD|XP_643596.1 amDD|XP_643597.1 amDD|XP_645621.1 exAK|AK_06859 exAK|AK_12583 exNG|XP_002680906.1 exNG|XP_002682736.1 exSE|S_ecu_c2675_g1_i1_m.10065 exSE|S_ecu_c2675_g1_i2_m.10067 pAT|NP_001185087.1 pAT|NP_001320359.1 pAT|NP_001328048.1 pAT|NP_173872.4 pAT|NP_195131.1 pAT|NP_564916.2 pAT|NP_564917.1 pAT|NP_567739.1 pAT|NP_974104.1 pAT|NP_001190157.1 pAT|NP_191758.1 pAT|NP_191759.1 pAT|NP_849491.1 sAA|XP_009033855.1 sAA|XP_009042696.1 exPA|CAMPEP_0117431526 amAC|XP_004344623.1 exPW|CAMPEP_0117452032 fNC|XP_960764.1 gaCR|XP_001693484.1 pOT|XP_003078906.1 exNG|XP_002678719.1 exNG|XP_002678808.1</t>
  </si>
  <si>
    <t>OG1853</t>
  </si>
  <si>
    <t>exAG|A_god_c1127_g1_i1_m.2318 exAG|A_god_c8640_g1_i1_m.24835 exPA|CAMPEP_0117418644 exPA|CAMPEP_0117434256 exPA|CAMPEP_0117422370 exPA|CAMPEP_0117427534 exPA|CAMPEP_0117433252 exSE|S_ecu_c8924_g1_i1_m.59062 exSE|S_ecu_c8924_g1_i2_m.59067 exSE|S_ecu_c8924_g1_i4_m.59079 pAT|NP_001077968.1 pAT|NP_001324367.1 pAT|NP_001324368.1 pAT|NP_180285.4 alPT|XP_001425210.1 amAC|XP_004346587.1 amDD|XP_643274.1 exNG|XP_002670278.1 fNC|XP_957879.3 gaCR|XP_001698278.1 alVB|CEM09698.1 cfMB|XP_001746007.1 exAK|AK_06122 exPW|CAMPEP_0117441418 mDM|NP_523374.2 pOT|XP_003081202.1 sPI|XP_002997684.1 exAK|AK_06128 fBD|XP_006679162.1 amAC|XP_004346588.1 cfMB|XP_001746006.1 sAA|XP_009041384.1</t>
  </si>
  <si>
    <t>OG1854</t>
  </si>
  <si>
    <t>exAG|A_god_c11322_g1_i1_m.32361 exAG|A_god_c14318_g1_i1_m.36224 exAK|AK_02316 exAK|AK_12056 exNG|XP_002672633.1 exNG|XP_002677851.1 exPA|CAMPEP_0117421928 exPA|CAMPEP_0117426304 mDM|NP_001137800.1 mDM|NP_001163015.1 mDM|NP_001260131.1 mDM|NP_001285671.1 mDM|NP_609027.3 mDM|NP_609961.2 mDM|NP_724180.1 mDM|NP_724181.1 pAT|NP_001032145.1 pAT|NP_201316.1 alPT|XP_001443924.1 alVB|CEM15970.1 amAC|XP_004339964.1 exPW|CAMPEP_0117448292 exSE|S_ecu_c4177_g1_i1_m.15665 gaCR|XP_001702268.1 amAC|XP_004335315.1 gaCR|XP_001699529.1 sAA|XP_009034261.1 amDD|XP_637610.2 sPI|XP_002904746.1 exAG|A_god_c6829_g1_i1_m.16692 exPW|CAMPEP_0117441338 exPW|CAMPEP_0117444842</t>
  </si>
  <si>
    <t>OG1858</t>
  </si>
  <si>
    <t>exAK|AK_11371 exAK|AK_12926 gaCR|XP_001703115.1 gaCR|XP_001700451.1 pAT|NP_001031484.1 pAT|NP_001078032.1 pAT|NP_001190775.1 pAT|NP_001318392.1 pAT|NP_001324058.1 pAT|NP_001324081.1 pAT|NP_001324082.1 pAT|NP_001324455.1 pAT|NP_001324456.1 pAT|NP_001329904.1 pAT|NP_001329905.1 pAT|NP_001329920.1 pAT|NP_174397.2 pAT|NP_176222.2 pAT|NP_177187.2 pAT|NP_180568.1 pAT|NP_181051.1 pAT|NP_186854.1 pAT|NP_193729.2 pAT|NP_194095.2 pAT|NP_195079.2 pAT|NP_196992.1 pAT|NP_565936.1 pAT|NP_567404.1 pAT|NP_568213.2 amAC|XP_004336984.1 amDD|XP_636922.1 fNC|XP_964946.1</t>
  </si>
  <si>
    <t>OG1883</t>
  </si>
  <si>
    <t>alPT|XP_001424861.1 alPT|XP_001428312.1 alPT|XP_001451238.1 exAK|AK_06017 exAK|AK_07801 exPA|CAMPEP_0117422592 exPA|CAMPEP_0117427584 exPW|CAMPEP_0117438348 exPW|CAMPEP_0117451988 mDM|NP_476610.2 mDM|NP_728686.2 pAT|NP_001329034.1 pAT|NP_001329035.1 pAT|NP_192805.2 pAT|NP_192809.1 sAA|XP_009040796.1 sAA|XP_009042260.1 alVB|CEM04056.1 amAC|XP_004342026.1 amDD|XP_640196.1 cfMB|XP_001745069.1 exAG|A_god_c4045_g1_i1_m.8167 exSE|S_ecu_c7361_g1_i1_m.37794 fBD|XP_006677795.1 fNC|XP_961530.3 gaCR|XP_001703040.1 pOT|XP_003082352.1 sPI|XP_002903777.1 dcTP|XP_002290561.1 exNG|XP_002674312.1 cfMB|XP_001745068.1</t>
  </si>
  <si>
    <t>OG1887</t>
  </si>
  <si>
    <t>alPT|XP_001427169.1 alPT|XP_001430409.1 exPA|CAMPEP_0117425696 exPA|CAMPEP_0117431082 pAT|NP_001154667.1 pAT|NP_001327854.1 pAT|NP_001331862.1 pAT|NP_001332544.1 pAT|NP_190319.1 pAT|NP_190320.1 pAT|NP_192740.1 pAT|NP_199871.1 pAT|NP_199890.1 pAT|NP_568742.1 pAT|NP_680417.1 pAT|NP_680418.1 amAC|XP_004335949.1 amDD|XP_640078.2 cfMB|XP_001745793.1 exAG|A_god_c11295_g1_i1_m.32322 exAK|AK_03532 exSE|S_ecu_c21168_g1_i1_m.88860 exNG|XP_002682772.1 fBD|XP_006675363.1 exAK|AK_13261 amAC|XP_004357175.1 amDD|XP_644269.1 dcTP|XP_002293078.1 exPA|CAMPEP_0117432946 exNG|XP_002668651.1 exPW|CAMPEP_0117444496</t>
  </si>
  <si>
    <t>OG1888</t>
  </si>
  <si>
    <t>alPT|XP_001427514.1 alPT|XP_001455996.1 alPT|XP_001457664.1 alPT|XP_001461315.1 exAK|AK_00322 exAK|AK_01891 exPA|CAMPEP_0117420814 exPA|CAMPEP_0117434160 mDM|NP_001261624.1 mDM|NP_001286999.1 mDM|NP_523992.2 alPT|XP_001425608.1 alVB|CEM35074.1 amAC|XP_004341289.1 amDD|XP_629230.1 cfMB|XP_001749180.1 exAG|A_god_c15921_g1_i1_m.38334 exNG|XP_002674866.1 exPA|CAMPEP_0117427236 exPW|CAMPEP_0117437702 exSE|S_ecu_c5025_g2_i1_m.20433 fBD|XP_006675005.1 pAT|NP_190534.1 pOT|XP_003078985.1 sAA|XP_009036060.1 sPI|XP_002909408.1 exSE|S_ecu_c3181_g1_i1_m.11848 exAG|A_god_c8748_g1_i1_m.25409 fNC|XP_960006.3 pAT|NP_173290.4 dcTP|XP_002297487.1</t>
  </si>
  <si>
    <t>OG1890</t>
  </si>
  <si>
    <t>alPT|XP_001427965.1 alPT|XP_001440109.1 alPT|XP_001446130.1 alPT|XP_001459816.1 mDM|NP_001260100.1 mDM|NP_723089.1 mDM|NP_723090.1 mDM|NP_723091.1 pAT|NP_001154706.1 pAT|NP_001154707.1 pAT|NP_001318536.1 pAT|NP_568244.2 pAT|NP_568245.1 cfMB|XP_001745473.1 dcTP|XP_002296387.1 exAK|AK_02295 exNG|XP_002683122.1 exSE|S_ecu_c11700_g1_i1_m.72378 fBD|XP_006675142.1 fNC|XP_964893.2 gaCR|XP_001703776.1 sAA|XP_009033759.1 sPI|XP_002906628.1 amDD|XP_646415.1 exAG|A_god_c15926_g1_i1_m.38350 pOT|XP_003082939.1 alVB|CEM08121.1 amAC|XP_004335168.1 exPW|CAMPEP_0117441390 exPA|CAMPEP_0117419788 exAK|AK_01766</t>
  </si>
  <si>
    <t>OG1896</t>
  </si>
  <si>
    <t>alPT|XP_001430802.1 alPT|XP_001441207.1 alPT|XP_001454398.1 alPT|XP_001462256.1 alPT|XP_001460632.1 alPT|XP_001450815.1 exAK|AK_02111 exAK|AK_13200 exSE|S_ecu_c20599_g1_i1_m.87122 exSE|S_ecu_c5079_g1_i1_m.20766 mDM|NP_001261501.1 mDM|NP_001286966.1 mDM|NP_648091.1 pAT|NP_001318441.1 pAT|NP_187210.1 pAT|NP_198137.1 alVB|CEL98300.1 amAC|XP_004358287.1 amDD|XP_641456.1 cfMB|XP_001745439.1 dcTP|XP_002296155.1 exAG|A_god_c14100_g1_i1_m.35799 exNG|XP_002679583.1 exPA|CAMPEP_0117423530 exPW|CAMPEP_0117451062 fBD|XP_006677675.1 fNC|XP_956573.1 gaCR|XP_001690885.1 pOT|XP_003081305.1 sAA|XP_009036910.1 sPI|XP_002901873.1</t>
  </si>
  <si>
    <t>OG1901</t>
  </si>
  <si>
    <t>alPT|XP_001433320.1 alPT|XP_001440810.1 alPT|XP_001442962.1 alPT|XP_001443264.1 exAG|A_god_c15678_g1_i1_m.37801 exAG|A_god_c17258_g1_i1_m.39852 exAK|AK_04498 exAK|AK_08991 exPW|CAMPEP_0117434534 exPW|CAMPEP_0117454258 exPW|CAMPEP_0117454970 pAT|NP_001030888.1 pAT|NP_180724.2 pAT|NP_191461.2 exAG|A_god_c12114_g1_i1_m.33175 exNG|XP_002673452.1 fBD|XP_006678359.1 alVB|CEM36829.1 amAC|XP_004333234.1 amDD|XP_646352.1 cfMB|XP_001745663.1 dcTP|XP_002289915.1 exPA|CAMPEP_0117432074 exSE|S_ecu_c7557_g1_i1_m.39607 fNC|XP_964123.1 gaCR|XP_001693399.1 mDM|NP_524780.1 pOT|XP_003083729.1 sAA|XP_009037834.1 sPI|XP_002998538.1 exSE|S_ecu_c7557_g2_i1_m.39613</t>
  </si>
  <si>
    <t>OG1903</t>
  </si>
  <si>
    <t>alPT|XP_001436315.1 alPT|XP_001444624.1 alPT|XP_001445203.1 alPT|XP_001449120.1 alPT|XP_001450396.1 alPT|XP_001453041.1 alPT|XP_001441105.1 alPT|XP_001454328.1 alPT|XP_001460515.1 mDM|NP_001188702.1 mDM|NP_001285634.1 mDM|NP_001285635.1 mDM|NP_608950.3 exSE|S_ecu_c7017_g1_i2_m.34515 exSE|S_ecu_c7017_g1_i3_m.34520 exSE|S_ecu_c7017_g1_i1_m.34512 alVB|CEM31993.1 exAG|A_god_c5544_g1_i1_m.12377 gaCR|XP_001692970.1 sAA|XP_009036105.1 cfMB|XP_001742556.1 fBD|XP_006679953.1 cfMB|XP_001743460.1 sPI|XP_002999126.1 exAK|AK_09209 exSE|S_ecu_c8748_g7_i1_m.55435 exNG|XP_002679353.1 exPW|CAMPEP_0117445122 exAK|AK_01114 sPI|XP_002897831.1 exNG|XP_002675305.1</t>
  </si>
  <si>
    <t>OG1906</t>
  </si>
  <si>
    <t>alPT|XP_001440773.1 alPT|XP_001457309.1 alPT|XP_001460914.1 exAK|AK_01182 exAK|AK_02943 exPW|CAMPEP_0117435118 exPW|CAMPEP_0117447650 exSE|S_ecu_c16222_g1_i1_m.79991 exSE|S_ecu_c89_g1_i1_m.392 exSE|S_ecu_c89_g1_i2_m.395 fNC|XP_011393773.1 fNC|XP_011393774.1 fNC|XP_011394002.1 fNC|XP_011394003.1 mDM|NP_001287306.1 mDM|NP_650192.1 sAA|XP_009034526.1 sAA|XP_009042327.1 amAC|XP_004339260.1 amDD|XP_645921.1 cfMB|XP_001745778.1 dcTP|XP_002297089.1 exAG|A_god_c6157_g1_i1_m.14326 exNG|XP_002681677.1 exPA|CAMPEP_0117419746 gaCR|XP_001692401.1 pAT|NP_194678.2 pOT|XP_003082040.1 sPI|XP_002904161.1 fBD|XP_006678042.1 sAA|XP_009034057.1</t>
  </si>
  <si>
    <t>OG1908</t>
  </si>
  <si>
    <t>alPT|XP_001442337.1 alPT|XP_001452875.1 alPT|XP_001455374.1 exAK|AK_10277 exAK|AK_10296 mDM|NP_001162752.1 mDM|NP_001245663.1 mDM|NP_001259540.1 mDM|NP_001259541.1 mDM|NP_001285937.1 mDM|NP_511150.1 mDM|NP_609715.1 pAT|NP_001185017.1 pAT|NP_564011.1 pAT|NP_565192.1 alVB|CEM35858.1 amAC|XP_004356968.1 amDD|XP_642773.2 cfMB|XP_001743159.1 exAG|A_god_c13039_g1_i1_m.34688 exPA|CAMPEP_0117418502 exPW|CAMPEP_0117448212 fBD|XP_006677961.1 sAA|XP_009035399.1 sPI|XP_002998695.1 dcTP|XP_002289593.1 exNG|XP_002680813.1 exSE|S_ecu_c5136_g1_i1_m.21110 fNC|XP_964107.1 gaCR|XP_001690010.1 pOT|XP_003079360.1</t>
  </si>
  <si>
    <t>OG1911</t>
  </si>
  <si>
    <t>alPT|XP_001454300.1 alPT|XP_001462345.1 exNG|XP_002669220.1 exNG|XP_002682734.1 mDM|NP_001259389.1 mDM|NP_572580.1 mDM|NP_727362.1 mDM|NP_727363.1 mDM|NP_727364.1 amAC|XP_004341541.1 exAK|AK_03078 exPA|CAMPEP_0117427062 pAT|NP_174346.1 alVB|CEM35005.1 amDD|XP_646933.1 cfMB|XP_001748154.1 dcTP|XP_002288068.1 exAG|A_god_c14390_g1_i1_m.36340 exPW|CAMPEP_0117445106 exSE|S_ecu_c18540_g1_i1_m.83966 fBD|XP_006683298.1 fNC|XP_964666.2 gaCR|XP_001699763.1 pOT|XP_003083821.1 sAA|XP_009035196.1 sPI|XP_002906493.1 exAK|AK_13063 fBD|XP_006678054.1 gaCR|XP_001701711.1 exAG|A_god_c6648_g1_i1_m.16074 pOT|XP_003081023.1</t>
  </si>
  <si>
    <t>OG1913</t>
  </si>
  <si>
    <t>alVB|CEL97105.1 alVB|CEM14179.1 amAC|XP_004353519.1 amAC|XP_004356649.1 pAT|NP_001189997.1 pAT|NP_001327542.1 pAT|NP_001327543.1 pAT|NP_001327544.1 pAT|NP_189554.2 pAT|NP_198767.1 pAT|NP_564255.1 pAT|NP_198779.1 amAC|XP_004352701.1 sPI|XP_002999218.1 cfMB|XP_001749962.1 exAG|A_god_c17800_g1_i1_m.40887 exSE|S_ecu_c16167_g1_i1_m.79827 fNC|XP_958573.1 gaCR|XP_001693784.1 mDM|NP_612053.1 pOT|XP_003078749.1 sAA|XP_009041283.1 fBD|XP_006676776.1 amDD|XP_629410.1 sPI|XP_002909242.1 exNG|XP_002671801.1 cfMB|XP_001745215.1 dcTP|XP_002295151.1 exAK|AK_04000 exSE|S_ecu_c8817_g4_i1_m.56837_c8817_g4_i2_m.56849 exAK|AK_10777</t>
  </si>
  <si>
    <t>OG1917</t>
  </si>
  <si>
    <t>amAC|XP_004336066.1 amAC|XP_004349583.1 exAK|AK_14931 exAK|AK_15301 exNG|XP_002669356.1 exNG|XP_002674045.1 exNG|XP_002677841.1 gaCR|XP_001698549.1 gaCR|XP_001698550.1 gaCR|XP_001698551.1 gaCR|XP_001698552.1 pAT|NP_001032099.1 pAT|NP_001329265.1 pAT|NP_001329266.1 pAT|NP_194457.2 pAT|NP_195393.1 pAT|NP_200261.1 pAT|NP_200688.2 pAT|NP_001190538.1 pAT|NP_001329267.1 sPI|XP_002899435.1 sPI|XP_002899456.1 sPI|XP_002899457.1 sPI|XP_002899458.1 sPI|XP_002900333.1 alVB|CEM08867.1 exPW|CAMPEP_0117442498 exSE|S_ecu_c2696_g1_i1_m.10177 fBD|XP_006681975.1 fNC|XP_965630.2 pOT|XP_003081426.1</t>
  </si>
  <si>
    <t>OG1918</t>
  </si>
  <si>
    <t>amAC|XP_004339805.1 amAC|XP_004351646.1 amAC|XP_004352088.1 amDD|XP_637371.1 amDD|XP_637824.1 exAG|A_god_c10770_g1_i1_m.31260 exAG|A_god_c9019_g1_i1_m.27379 exAK|AK_00318 exAK|AK_04552 exNG|XP_002682897.1 fNC|XP_011394188.1 fNC|XP_011394189.1 mDM|NP_001245905.1 mDM|NP_001245906.1 mDM|NP_477016.1 mDM|NP_599131.1 mDM|NP_723136.1 mDM|NP_995635.1 pAT|NP_001119446.2 pAT|NP_179566.1 pAT|NP_179567.1 pAT|NP_194663.1 pAT|NP_194664.1 pAT|NP_200471.3 exPW|CAMPEP_0117441988 exPW|CAMPEP_0117449220 fBD|XP_006682131.1 cfMB|XP_001743167.1 amDD|XP_645626.1 exPA|CAMPEP_0117420178 gaCR|XP_001702719.1</t>
  </si>
  <si>
    <t>OG1920</t>
  </si>
  <si>
    <t>amDD|XP_629792.1 amDD|XP_645692.1 exAG|A_god_c1098_g1_i1_m.2260 exAG|A_god_c1487_g1_i1_m.2995 exAG|A_god_c1487_g1_i2_m.2998 exAK|AK_03729 exAK|AK_08212 exNG|XP_002668261.1 exNG|XP_002675483.1 exNG|XP_002674242.1 exSE|S_ecu_c16402_g1_i1_m.80527 exSE|S_ecu_c6307_g1_i1_m.28609 exSE|S_ecu_c6307_g1_i2_m.28615 fBD|XP_006675007.1 fBD|XP_006676563.1 fBD|XP_006677116.1 fBD|XP_006680258.1 pAT|NP_001318858.1 pAT|NP_001330984.1 pAT|NP_001332171.1 pAT|NP_190357.2 pAT|NP_200981.1 alPT|XP_001436435.1 amAC|XP_004343647.1 dcTP|XP_002294649.1 exAG|A_god_c6498_g1_i1_m.15573 exPA|CAMPEP_0117422964 exPW|CAMPEP_0117451158 exSE|S_ecu_c7331_g1_i1_m.37496 gaCR|XP_001699042.1 amAC|XP_004368032.1</t>
  </si>
  <si>
    <t>OG1923</t>
  </si>
  <si>
    <t>exAG|A_god_c11367_g1_i1_m.32424 exAG|A_god_c14377_g1_i1_m.36317 exNG|XP_002672025.1 exNG|XP_002676537.1 pAT|NP_001078721.1 pAT|NP_001325674.1 pAT|NP_188540.1 pAT|NP_566004.1 pAT|NP_568660.3 pAT|NP_850406.1 pAT|NP_851141.1 exAK|AK_05114 exAK|AK_12846 alPT|XP_001459028.1 amAC|XP_004340216.1 sPI|XP_002997478.1 amAC|XP_004335846.1 amDD|XP_640625.1 cfMB|XP_001750131.1 exPW|CAMPEP_0117443762 exSE|S_ecu_c4972_g2_i1_m.20055 mDM|NP_477014.1 sAA|XP_009039669.1 gaCR|XP_001697144.1 sPI|XP_002909415.1 fBD|XP_006682486.1 fNC|XP_962508.1 exPA|CAMPEP_0117428526 exSE|S_ecu_c22179_g1_i1_m.90593 mDM|NP_524795.2 pOT|XP_003078154.1</t>
  </si>
  <si>
    <t>OG1924</t>
  </si>
  <si>
    <t>exAG|A_god_c12347_g1_i1_m.33276 exAG|A_god_c13973_g1_i1_m.35516 exAK|AK_07034 exAK|AK_12905 exPA|CAMPEP_0117427066 exPA|CAMPEP_0117429140 pAT|NP_001328281.1 pAT|NP_001328282.1 pAT|NP_001328283.1 pAT|NP_001328284.1 pAT|NP_001328285.1 pAT|NP_001328286.1 pAT|NP_001328287.1 pAT|NP_194390.2 pAT|NP_850927.1 alPT|XP_001441986.1 alVB|CEM20035.1 amAC|XP_004356671.1 amDD|XP_640577.1 cfMB|XP_001744934.1 dcTP|XP_002290080.1 exNG|XP_002682727.1 exPW|CAMPEP_0117439610 exSE|S_ecu_c11587_g1_i1_m.71996 fBD|XP_006681308.1 fNC|XP_965642.2 gaCR|XP_001696465.1 mDM|NP_610786.2 sAA|XP_009040013.1 sPI|XP_002907645.1 pOT|XP_003077917.1</t>
  </si>
  <si>
    <t>OG1926</t>
  </si>
  <si>
    <t>exAG|A_god_c3668_g1_i1_m.7283 exAG|A_god_c731_g1_i1_m.1465 exAK|AK_04066 exAK|AK_09580 pAT|NP_001077632.1 pAT|NP_001319115.1 pAT|NP_001321843.1 pAT|NP_001321844.1 pAT|NP_001321845.1 pAT|NP_001324451.1 pAT|NP_001324452.1 pAT|NP_001324453.1 pAT|NP_001331408.1 pAT|NP_001331409.1 pAT|NP_001331410.1 pAT|NP_174350.2 pAT|NP_193779.2 pAT|NP_199261.1 pAT|NP_850238.1 sPI|XP_002909881.1 sPI|XP_002999241.1 sPI|XP_002999242.1 exSE|S_ecu_c9757_g1_i1_m.69489 alVB|CEL93890.1 pOT|XP_003083762.1 exNG|XP_002680981.1 dcTP|XP_002291015.1 exSE|S_ecu_c9478_g1_i1_m.68731 fBD|XP_006683443.1 gaCR|XP_001695212.1 pOT|XP_003081173.1</t>
  </si>
  <si>
    <t>OG1928</t>
  </si>
  <si>
    <t>exAK|AK_04688 exAK|AK_10658 exSE|S_ecu_c1330_g1_i1_m.4915 exSE|S_ecu_c1330_g1_i2_m.4919 mDM|NP_001261610.1 mDM|NP_648279.1 pAT|NP_001030850.1 pAT|NP_190877.1 pAT|NP_001118648.1 pAT|NP_001189915.1 pAT|NP_188346.2 alPT|XP_001423399.1 cfMB|XP_001748816.1 exNG|XP_002675833.1 fBD|XP_006675029.1 gaCR|XP_001695431.1 sAA|XP_009037421.1 alVB|CEM29655.1 fNC|XP_960426.3 pOT|XP_003083322.1 sPI|XP_002901036.1 dcTP|XP_002294727.1 exPW|CAMPEP_0117439640 sAA|XP_009033608.1 cfMB|XP_001750557.1 exAG|A_god_c6856_g1_i1_m.16792 dcTP|XP_002286824.1 mDM|NP_611896.1 gaCR|XP_001697505.1 pOT|XP_003082744.1 fBD|XP_006677798.1</t>
  </si>
  <si>
    <t>OG1964</t>
  </si>
  <si>
    <t>alPT|XP_001428628.1 alPT|XP_001432360.1 exAK|AK_07043 exAK|AK_13183 sPI|XP_002894934.1 sPI|XP_002898304.1 sPI|XP_002997839.1 sPI|XP_002997843.1 sPI|XP_002898048.1 sPI|XP_002898049.1 sPI|XP_002898050.1 sPI|XP_002898051.1 sPI|XP_002997837.1 sPI|XP_002997838.1 sPI|XP_002997840.1 sPI|XP_002997841.1 sPI|XP_002997842.1 sPI|XP_002997844.1 sPI|XP_002997860.1 sPI|XP_002997904.1 alVB|CEM21715.1 exNG|XP_002682328.1 exPW|CAMPEP_0117441800 fBD|XP_006675779.1 sAA|XP_009036416.1 exPA|CAMPEP_0117420006 exSE|S_ecu_c6671_g3_i1_m.31326 gaCR|XP_001695270.1 mDM|NP_001036333.1 exAG|A_god_c9153_g1_i1_m.28540</t>
  </si>
  <si>
    <t>OG1965</t>
  </si>
  <si>
    <t>alPT|XP_001429849.1 alPT|XP_001438093.1 alPT|XP_001438401.1 alPT|XP_001442858.1 alPT|XP_001457909.1 alPT|XP_001457965.1 exAK|AK_06358 exAK|AK_09625 mDM|NP_001303462.1 mDM|NP_650136.1 sAA|XP_009033085.1 sPI|XP_002895931.1 sPI|XP_002909734.1 sPI|XP_002998036.1 dcTP|XP_002290636.1 exNG|XP_002679182.1 exPW|CAMPEP_0117450268 exSE|S_ecu_c5613_g1_i1_m.24160 fNC|XP_957012.1 sPI|XP_002909644.1 alVB|CEL95422.1 cfMB|XP_001743312.1 fBD|XP_006678853.1 sAA|XP_009033338.1 exPA|CAMPEP_0117422794 gaCR|XP_001692697.1 amAC|XP_004338660.1 exAG|A_god_c2014_g1_i1_m.4109 exAG|A_god_c14326_g1_i1_m.36240 gaCR|XP_001698907.1</t>
  </si>
  <si>
    <t>OG1967</t>
  </si>
  <si>
    <t>alPT|XP_001431519.1 alPT|XP_001442110.1 alPT|XP_001446830.1 alPT|XP_001447191.1 exAK|AK_00756 exAK|AK_14789 mDM|NP_001163579.1 mDM|NP_001247013.1 mDM|NP_649966.1 mDM|NP_996092.1 sAA|XP_009040579.1 sAA|XP_009041904.1 alVB|CEL97936.1 dcTP|XP_002294635.1 exPW|CAMPEP_0117451402 exSE|S_ecu_c20595_g1_i1_m.87109 sPI|XP_002904019.1 exNG|XP_002681800.1 fBD|XP_006680692.1 alPT|XP_001447857.1 alVB|CEM03322.1 exAG|A_god_c11733_g1_i1_m.32887 exSE|S_ecu_c9295_g1_i1_m.68141 fBD|XP_006677945.1 gaCR|XP_001694761.1 sAA|XP_009040587.1 exAG|A_god_c6037_g1_i1_m.13974 cfMB|XP_001746835.1 gaCR|XP_001696871.1 sPI|XP_002899490.1</t>
  </si>
  <si>
    <t>OG1968</t>
  </si>
  <si>
    <t>alPT|XP_001431562.1 alPT|XP_001442146.1 alPT|XP_001457827.1 amAC|XP_004342058.1 amAC|XP_004342060.1 exAK|AK_07234 exAK|AK_11518 exPW|CAMPEP_0117437112 exPW|CAMPEP_0117451708 mDM|NP_650121.1 mDM|NP_731643.2 mDM|NP_731644.2 mDM|NP_788640.1 dcTP|XP_002290611.1 exSE|S_ecu_c17007_g1_i1_m.81845 pAT|NP_177890.1 alVB|CEM21121.1 amDD|XP_637331.1 cfMB|XP_001748069.1 exAG|A_god_c16106_g1_i1_m.38730 exNG|XP_002679502.1 exPA|CAMPEP_0117426868 fBD|XP_006681198.1 fNC|XP_956456.2 gaCR|XP_001690081.1 sAA|XP_009037568.1 sPI|XP_002902355.1 sAA|XP_009032917.1 sPI|XP_002906733.1 pOT|XP_003079895.1</t>
  </si>
  <si>
    <t>OG1975</t>
  </si>
  <si>
    <t>alPT|XP_001435762.1 alPT|XP_001446645.1 exAG|A_god_c12400_g1_i1_m.33428 exAG|A_god_c9574_g1_i1_m.30061 exAK|AK_08499 exAK|AK_14670 pAT|NP_001031759.1 pAT|NP_001190879.1 pAT|NP_194858.1 sPI|XP_002901169.1 sPI|XP_002907149.1 sPI|XP_002901170.1 sPI|XP_002906537.1 sPI|XP_002895920.1 alVB|CEM20373.1 amAC|XP_004352904.1 amDD|XP_647188.1 cfMB|XP_001745007.1 dcTP|XP_002289880.1 exNG|XP_002683020.1 exPW|CAMPEP_0117443850 exSE|S_ecu_c9293_g1_i1_m.68132 fBD|XP_006675129.1 fNC|XP_958142.2 gaCR|XP_001693037.1 mDM|NP_652031.2 pOT|XP_003082794.1 sAA|XP_009032940.1 gaCR|XP_001695298.1 pOT|XP_003074368.1</t>
  </si>
  <si>
    <t>OG1983</t>
  </si>
  <si>
    <t>alPT|XP_001442369.1 alPT|XP_001452842.1 alPT|XP_001454144.1 alPT|XP_001457870.1 mDM|NP_001162946.1 mDM|NP_001162947.1 mDM|NP_001245968.1 mDM|NP_001245970.1 mDM|NP_001245971.1 mDM|NP_001245972.1 mDM|NP_001245973.1 mDM|NP_001260010.1 mDM|NP_608810.1 mDM|NP_652055.2 mDM|NP_722946.1 mDM|NP_723642.2 mDM|NP_723643.2 exAK|AK_00212 fBD|XP_006681978.1 cfMB|XP_001748699.1 exAG|A_god_c17478_g1_i1_m.40326 exNG|XP_002683134.1 exPW|CAMPEP_0117450032 exSE|S_ecu_c5724_g1_i1_m.24879 sPI|XP_002906023.1 exPA|CAMPEP_0117431842 exAK|AK_05258 sAA|XP_009037767.1 sPI|XP_002907390.1 exPW|CAMPEP_0117436664</t>
  </si>
  <si>
    <t>OG1984</t>
  </si>
  <si>
    <t>alPT|XP_001442568.1 alPT|XP_001458675.1 exAK|AK_03485 exAK|AK_11499 exPW|CAMPEP_0117437598 exPW|CAMPEP_0117455952 pAT|NP_001323013.1 pAT|NP_172606.3 pAT|NP_176358.2 pAT|NP_974065.1 amDD|XP_647300.1 exNG|XP_002674123.1 exPA|CAMPEP_0117424488 fNC|XP_960562.3 pOT|XP_003080051.1 sPI|XP_002903818.1 alVB|CEM21868.1 fBD|XP_006675046.1 gaCR|XP_001702868.1 sAA|XP_009038492.1 amAC|XP_004336317.1 cfMB|XP_001746810.1 dcTP|XP_002296457.1 sAA|XP_009033721.1 pOT|XP_003083147.1 exPA|CAMPEP_0117429074 dcTP|XP_002287368.1 sAA|XP_009035290.1 gaCR|XP_001690063.1 exPW|CAMPEP_0117455564</t>
  </si>
  <si>
    <t>OG1997</t>
  </si>
  <si>
    <t>cfMB|XP_001743848.1 cfMB|XP_001743938.1 exAK|AK_07465 exAK|AK_08348 exPA|CAMPEP_0117420938 exPA|CAMPEP_0117432714 mDM|NP_001036346.3 mDM|NP_001162907.1 mDM|NP_001188718.1 mDM|NP_001188719.1 mDM|NP_001260226.1 mDM|NP_001260227.1 mDM|NP_001260228.1 mDM|NP_001260229.2 mDM|NP_001303314.1 mDM|NP_001303493.1 mDM|NP_609188.4 mDM|NP_723354.3 pAT|NP_001323908.1 pAT|NP_001323909.1 pAT|NP_182327.6 exAG|A_god_c8065_g2_i1_m.21816 alVB|CEL94374.1 amAC|XP_004352964.1 amDD|XP_640187.1 exNG|XP_002682879.1 exPW|CAMPEP_0117435806 exSE|S_ecu_c8987_g1_i1_m.60386 pOT|XP_003079754.1 sPI|XP_002909616.1</t>
  </si>
  <si>
    <t>OG2001</t>
  </si>
  <si>
    <t>dcTP|XP_002290951.1 dcTP|XP_002291342.1 exAK|AK_03164 exAK|AK_06784 exSE|S_ecu_c20553_g1_i1_m.86979 exSE|S_ecu_c6530_g1_i2_m.30111 fNC|XP_011394274.1 fNC|XP_011394275.1 mDM|NP_001259573.1 mDM|NP_001285268.1 mDM|NP_511164.2 pAT|NP_001031627.1 pAT|NP_001031628.1 pAT|NP_189023.1 pAT|NP_193130.1 pAT|NP_001078387.1 alPT|XP_001423621.1 alVB|CEL99707.1 amAC|XP_004344078.1 amDD|XP_647635.1 cfMB|XP_001743687.1 exAG|A_god_c9412_g1_i1_m.29743 exNG|XP_002669817.1 exPA|CAMPEP_0117421278 exPW|CAMPEP_0117445560 fBD|XP_006676577.1 gaCR|XP_001693339.1 pOT|XP_003081254.1 sAA|XP_009033133.1 sPI|XP_002902721.1</t>
  </si>
  <si>
    <t>OG2004</t>
  </si>
  <si>
    <t>exAG|A_god_c12349_g1_i1_m.33285 exAG|A_god_c2018_g1_i1_m.4119 exAG|A_god_c13648_g1_i1_m.35225 exAG|A_god_c3646_g1_i1_m.7238 exAG|A_god_c6785_g1_i1_m.16517 exSE|S_ecu_c6460_g1_i1_m.29634 exSE|S_ecu_c8890_g1_i2_m.58287 exSE|S_ecu_c8890_g1_i3_m.58291 exSE|S_ecu_c8028_g2_i1_m.44688 exSE|S_ecu_c8890_g1_i1_m.58285 exSE|S_ecu_c8890_g1_i4_m.58294 pAT|NP_001321798.1 pAT|NP_177564.2 alPT|XP_001435679.1 alVB|CEM08951.1 amAC|XP_004336765.1 amDD|XP_645936.1 dcTP|XP_002287736.1 exAK|AK_11131 exNG|XP_002673897.1 exSE|S_ecu_c6200_g2_i1_m.28020 fBD|XP_006679901.1 sAA|XP_009035191.1 sPI|XP_002899897.1 amAC|XP_004352664.1 exNG|XP_002677380.1 sPI|XP_002904531.1 exAK|AK_05891 fBD|XP_006678882.1 pOT|XP_003078034.1</t>
  </si>
  <si>
    <t>OG2005</t>
  </si>
  <si>
    <t>exAG|A_god_c12651_g1_i1_m.34010 exAG|A_god_c2815_g1_i1_m.5728 exAG|A_god_c2815_g1_i2_m.5731 exAK|AK_02334 exAK|AK_08335 exPA|CAMPEP_0117425144 exPA|CAMPEP_0117432012 mDM|NP_648489.1 mDM|NP_729730.1 pAT|NP_180071.1 pAT|NP_568548.2 pAT|NP_851100.1 exAG|A_god_c10367_g1_i1_m.31094 alPT|XP_001444804.1 amAC|XP_004341510.1 amDD|XP_641171.1 cfMB|XP_001743457.1 dcTP|XP_002287150.1 exNG|XP_002671576.1 exPW|CAMPEP_0117440106 exSE|S_ecu_c6555_g1_i1_m.30336 fBD|XP_006676574.1 fNC|XP_956116.2 pOT|XP_003082830.1 sAA|XP_009038218.1 sPI|XP_002897130.1 alVB|CEM25434.1 exPA|CAMPEP_0117429614 exNG|XP_002676427.1 exPW|CAMPEP_0117445382</t>
  </si>
  <si>
    <t>OG2007</t>
  </si>
  <si>
    <t>exAG|A_god_c3670_g1_i1_m.7286 exAG|A_god_c3670_g1_i2_m.7296 exAG|A_god_c3670_g1_i3_m.7305 exAG|A_god_c4604_g1_i1_m.9552 exAK|AK_02342 exAK|AK_08349 exPA|CAMPEP_0117423276 exPA|CAMPEP_0117424368 exPW|CAMPEP_0117446780 exPW|CAMPEP_0117452594 mDM|NP_649470.2 mDM|NP_730838.3 sPI|XP_002895035.1 sPI|XP_002898056.1 sPI|XP_002909769.1 exAG|A_god_c17333_g1_i1_m.40030 alPT|XP_001440292.1 alVB|CEM02079.1 dcTP|XP_002289216.1 exNG|XP_002683012.1 exSE|S_ecu_c20963_g1_i1_m.88302 fBD|XP_006676558.1 fNC|XP_956151.3 pAT|NP_192881.1 sAA|XP_009032816.1 amDD|XP_645332.1 cfMB|XP_001747825.1 gaCR|XP_001693415.1 pOT|XP_003080526.1 amAC|XP_004337219.1</t>
  </si>
  <si>
    <t>OG2010</t>
  </si>
  <si>
    <t>exAK|AK_08240 exAK|AK_14073 exSE|S_ecu_c4069_g1_i1_m.15307 exSE|S_ecu_c4069_g1_i2_m.15312 pAT|NP_001031640.2 pAT|NP_001078390.1 pAT|NP_001118985.1 pAT|NP_001190730.1 pAT|NP_001324274.1 pAT|NP_001324275.1 pAT|NP_001324276.1 pAT|NP_001328507.1 pAT|NP_001328513.1 pAT|NP_180208.1 pAT|NP_567441.1 pAT|NP_567443.1 pAT|NP_568630.1 alVB|CEM24253.1 amAC|XP_004337227.1 amDD|XP_635174.1 cfMB|XP_001750499.1 dcTP|XP_002293917.1 exAG|A_god_c3623_g1_i1_m.7178 exNG|XP_002678501.1 exPA|CAMPEP_0117429622 exPW|CAMPEP_0117441564 fBD|XP_006679839.1 fNC|XP_956660.1 gaCR|XP_001693929.1 mDM|NP_001097577.1</t>
  </si>
  <si>
    <t>OG2015</t>
  </si>
  <si>
    <t>exPW|CAMPEP_0117435200 exPW|CAMPEP_0117449990 pAT|NP_001077701.1 pAT|NP_175610.1 pAT|NP_566548.1 alVB|CEM34304.1 sAA|XP_009038836.1 amAC|XP_004367827.1 amDD|XP_635444.1 cfMB|XP_001742957.1 dcTP|XP_002289075.1 exAK|AK_04550 exNG|XP_002669264.1 exSE|S_ecu_c13981_g1_i1_m.76240 fBD|XP_006678816.1 gaCR|XP_001697130.1 mDM|NP_610333.1 pOT|XP_003084396.1 sPI|XP_002895747.1 amAC|XP_004338597.1 exPW|CAMPEP_0117450838 exSE|S_ecu_c5323_g1_i1_m.22394 cfMB|XP_001748381.1 gaCR|XP_001691043.1 exPA|CAMPEP_0117429474 fNC|XP_956122.2 exAK|AK_04061 exNG|XP_002678619.1 exPA|CAMPEP_0117422094 fNC|XP_962874.1</t>
  </si>
  <si>
    <t>OG2039</t>
  </si>
  <si>
    <t>alPT|XP_001424762.1 alPT|XP_001429036.1 alPT|XP_001430239.1 alPT|XP_001431365.1 alPT|XP_001440602.1 alPT|XP_001435833.1 exAG|A_god_c8845_g1_i1_m.25988 exAG|A_god_c8845_g1_i2_m.25993 exAK|AK_00700 exAK|AK_04424 mDM|NP_001286813.1 mDM|NP_611874.1 mDM|NP_726406.1 pAT|NP_001332174.1 pAT|NP_197343.1 pAT|NP_850845.1 pAT|NP_974802.1 sAA|XP_009041072.1 sAA|XP_009041990.1 sPI|XP_002895107.1 sPI|XP_002900382.1 exSE|S_ecu_c18599_g1_i1_m.84158 alVB|CEM11360.1 amDD|XP_001134571.1 cfMB|XP_001742565.1 dcTP|XP_002288739.1 exNG|XP_002680438.1 gaCR|XP_001697165.1 fBD|XP_006682592.1</t>
  </si>
  <si>
    <t>OG2045</t>
  </si>
  <si>
    <t>alPT|XP_001426437.1 alPT|XP_001456932.1 exAK|AK_03862 exAK|AK_03917 exPA|CAMPEP_0117428060 exPA|CAMPEP_0117431088 exPW|CAMPEP_0117447120 exPW|CAMPEP_0117450772 mDM|NP_611651.4 mDM|NP_726175.3 pAT|NP_001321274.1 pAT|NP_177713.3 pAT|NP_179370.2 pAT|NP_190699.3 alVB|CEM04516.1 amAC|XP_004341420.1 dcTP|XP_002292600.1 amDD|XP_629242.1 cfMB|XP_001748804.1 exAG|A_god_c15821_g1_i1_m.38125 exNG|XP_002674475.1 exSE|S_ecu_c16011_g1_i1_m.79345 fBD|XP_006676467.1 fNC|XP_962546.1 gaCR|XP_001690041.1 pOT|XP_003080423.1 sAA|XP_009042667.1 sPI|XP_002900400.1 sAA|XP_009040695.1</t>
  </si>
  <si>
    <t>OG2054</t>
  </si>
  <si>
    <t>alPT|XP_001429255.1 alPT|XP_001433035.1 alPT|XP_001451508.1 alPT|XP_001451984.1 exAK|AK_14652 exAK|AK_15043 mDM|NP_608447.1 mDM|NP_651811.1 pAT|NP_001318606.1 pAT|NP_001331019.1 pAT|NP_197500.1 pAT|NP_568389.1 sPI|XP_002895455.1 sPI|XP_002909192.1 sPI|XP_002909803.1 alVB|CEM03406.1 amDD|XP_629632.1 cfMB|XP_001750050.1 dcTP|XP_002287160.1 exAG|A_god_c4054_g1_i1_m.8195 exNG|XP_002675948.1 exPA|CAMPEP_0117425968 exPW|CAMPEP_0117450914 exSE|S_ecu_c9016_g9_i2_m.61126 fBD|XP_006682141.1 fNC|XP_963354.1 pOT|XP_003078024.1 sAA|XP_009039113.1 gaCR|XP_001703109.1</t>
  </si>
  <si>
    <t>OG2065</t>
  </si>
  <si>
    <t>alPT|XP_001437667.1 alPT|XP_001443074.1 exAK|AK_04961 exAK|AK_10031 mDM|NP_001096993.1 mDM|NP_001096994.1 mDM|NP_001285300.1 mDM|NP_477042.1 mDM|NP_727901.1 mDM|NP_996451.1 mDM|NP_996452.1 pAT|NP_187466.4 pAT|NP_187724.2 alVB|CEL98425.1 amAC|XP_004340905.1 amDD|XP_642717.1 cfMB|XP_001742365.1 dcTP|XP_002292930.1 exAG|A_god_c8183_g1_i1_m.22364 exNG|XP_002680460.1 exPA|CAMPEP_0117422456 exPW|CAMPEP_0117441472 exSE|S_ecu_c16152_g1_i1_m.79784 fBD|XP_006679401.1 fNC|XP_965641.1 gaCR|XP_001699806.1 pOT|XP_003074242.1 sAA|XP_009033731.1 sPI|XP_002908601.1</t>
  </si>
  <si>
    <t>OG2066</t>
  </si>
  <si>
    <t>alPT|XP_001440059.1 alPT|XP_001459870.1 exAK|AK_07531 exAK|AK_14026 exSE|S_ecu_c8613_g1_i1_m.52865 exSE|S_ecu_c8613_g1_i2_m.52866 mDM|NP_001260853.1 mDM|NP_610562.1 mDM|NP_724901.1 mDM|NP_610197.2 mDM|NP_995747.1 sPI|XP_002898550.1 sPI|XP_002904577.1 sPI|XP_002904585.1 sPI|XP_002997532.1 exNG|XP_002672599.1 alVB|CEL92844.1 amDD|XP_646451.1 dcTP|XP_002291399.1 exAG|A_god_c671_g1_i1_m.1310 exPW|CAMPEP_0117449658 pAT|NP_565017.1 pOT|XP_003074431.1 cfMB|XP_001748358.1 fBD|XP_006681723.1 fNC|XP_958911.2 gaCR|XP_001701185.1 exPA|CAMPEP_0117420682 exAG|A_god_c12376_g1_i1_m.33371</t>
  </si>
  <si>
    <t>OG2067</t>
  </si>
  <si>
    <t>alPT|XP_001440351.1 alPT|XP_001453504.1 alPT|XP_001453824.1 alPT|XP_001456568.1 pAT|NP_001031966.1 pAT|NP_001330051.1 pAT|NP_198367.2 pAT|NP_199595.1 sPI|XP_002997819.1 sPI|XP_002997823.1 sPI|XP_002997832.1 sPI|XP_002997974.1 sPI|XP_002997979.1 cfMB|XP_001742358.1 alVB|CEM14740.1 exAK|AK_00011 exAG|A_god_c10135_g1_i1_m.30916 exPA|CAMPEP_0117428346 alVB|CEM04659.1 exPW|CAMPEP_0117439822 exSE|S_ecu_c3904_g1_i1_m.14810 sAA|XP_009034217.1 alVB|CEM14679.1 dcTP|XP_002293591.1 gaCR|XP_001700526.1 exAK|AK_03205 exNG|XP_002671090.1 exPA|CAMPEP_0117419230 pOT|XP_003080579.1</t>
  </si>
  <si>
    <t>OG2074</t>
  </si>
  <si>
    <t>alPT|XP_001442930.1 alPT|XP_001443298.1 exPW|CAMPEP_0117438412 exPW|CAMPEP_0117447386 pAT|NP_001328660.1 pAT|NP_178690.1 pAT|NP_199353.1 pAT|NP_567576.2 pAT|NP_973433.1 sAA|XP_009038808.1 amAC|XP_004338218.1 exNG|XP_002682345.1 cfMB|XP_001743950.1 exAG|A_god_c10938_g1_i1_m.31647 exAK|AK_15792 exSE|S_ecu_c6483_g1_i1_m.29773 fBD|XP_006679185.1 fNC|XP_961333.1 gaCR|XP_001703773.1 mDM|NP_524274.1 sPI|XP_002999298.1 alVB|CEL99521.1 dcTP|XP_002292068.1 sAA|XP_009039793.1 alVB|CEL97979.1 exAK|AK_12483 exPA|CAMPEP_0117424954 pOT|XP_003083253.1 amDD|XP_636195.1</t>
  </si>
  <si>
    <t>OG2084</t>
  </si>
  <si>
    <t>alVB|CEM02490.1 alVB|CEM23297.1 alVB|CEM28879.1 alVB|CEM36361.1 exNG|XP_002669988.1 exNG|XP_002670042.1 pAT|NP_001031710.1 pAT|NP_001190834.1 pAT|NP_001330684.1 pAT|NP_001330685.1 pAT|NP_194240.1 pAT|NP_849440.1 pAT|NP_849441.1 pAT|NP_199923.1 pAT|NP_001330683.1 pAT|NP_001330686.1 pAT|NP_001330687.1 alPT|XP_001433955.1 amAC|XP_004341438.1 dcTP|XP_002295691.1 exAG|A_god_c15664_g1_i1_m.37777 exAK|AK_13382 exNG|XP_002679302.1 exPA|CAMPEP_0117425892 exPW|CAMPEP_0117441906 exSE|S_ecu_c4311_g1_i1_m.16084 gaCR|XP_001690591.1 pAT|NP_197722.1 exAK|AK_00213</t>
  </si>
  <si>
    <t>OG2093</t>
  </si>
  <si>
    <t>dcTP|XP_002288580.1 dcTP|XP_002297157.1 exAG|A_god_c12768_g1_i1_m.34263 exAG|A_god_c9226_g1_i1_m.29307 exNG|XP_002669136.1 exNG|XP_002681927.1 exSE|S_ecu_c2477_g1_i1_m.9130 exSE|S_ecu_c9326_g1_i1_m.68262 gaCR|XP_001697926.1 gaCR|XP_001702343.1 sAA|XP_009036506.1 sAA|XP_009036816.1 alPT|XP_001450397.1 alVB|CEM05393.1 amDD|XP_639036.1 cfMB|XP_001750637.1 exAK|AK_06643 exPA|CAMPEP_0117430090 exPW|CAMPEP_0117445234 exSE|S_ecu_c16054_g1_i1_m.79480 pOT|XP_003074544.1 sPI|XP_002907350.1 amDD|XP_641294.1 cfMB|XP_001747600.1 exAK|AK_04461 exPA|CAMPEP_0117429394 amAC|XP_004341706.1 gaCR|XP_001702410.1 sPI|XP_002908998.1</t>
  </si>
  <si>
    <t>OG2102</t>
  </si>
  <si>
    <t>exAK|AK_02577 exAK|AK_12204 pAT|NP_001322183.1 pAT|NP_171838.1 pAT|NP_174083.1 pAT|NP_174189.1 pAT|NP_174567.1 pAT|NP_178020.1 pAT|NP_179497.1 pAT|NP_179932.1 pAT|NP_180087.1 pAT|NP_181552.1 pAT|NP_186998.1 pAT|NP_190301.2 pAT|NP_190441.1 pAT|NP_191775.1 pAT|NP_196325.1 pAT|NP_197256.1 pAT|NP_200592.1 pAT|NP_201161.1 pAT|NP_564853.2 pAT|NP_568587.2 pAT|NP_851111.1 pAT|NP_174434.1 pAT|NP_194919.1 pAT|NP_197145.3 pAT|NP_199704.1 pAT|NP_001185318.1 pAT|NP_001185319.1</t>
  </si>
  <si>
    <t>OG2103</t>
  </si>
  <si>
    <t>exAK|AK_07527 exAK|AK_11396 exPA|CAMPEP_0117420126 exPA|CAMPEP_0117431824 pAT|NP_001077571.1 pAT|NP_001322011.1 pAT|NP_001322012.1 pAT|NP_001322013.1 pAT|NP_001322014.1 pAT|NP_001322015.1 pAT|NP_001327248.1 pAT|NP_173516.1 pAT|NP_187573.1 alPT|XP_001423312.1 amAC|XP_004338092.1 amDD|XP_643509.1 cfMB|XP_001745370.1 dcTP|XP_002290975.1 exAG|A_god_c8751_g1_i1_m.25421 exPW|CAMPEP_0117443544 fBD|XP_006682334.1 fNC|XP_965469.1 gaCR|XP_001695849.1 sAA|XP_009035497.1 sPI|XP_002907014.1 alVB|CEM35195.1 exSE|S_ecu_c6142_g1_i1_m.27710 mDM|NP_573020.2 pOT|XP_003081068.1</t>
  </si>
  <si>
    <t>OG2109</t>
  </si>
  <si>
    <t>exPW|CAMPEP_0117443956 exPW|CAMPEP_0117456110 pAT|NP_001318916.1 pAT|NP_001322970.1 pAT|NP_001322971.1 pAT|NP_001332549.1 pAT|NP_171894.1 pAT|NP_199220.1 sPI|XP_002997991.1 sPI|XP_002997994.1 alPT|XP_001447068.1 alVB|CEM25435.1 amAC|XP_004353214.1 amDD|XP_635353.1 dcTP|XP_002290196.1 exAG|A_god_c4751_g1_i1_m.9968 exAK|AK_05466 exNG|XP_002672798.1 exSE|S_ecu_c11977_g1_i1_m.73160 fBD|XP_006676302.1 gaCR|XP_001701021.1 sAA|XP_009037648.1 cfMB|XP_001750428.1 dcTP|XP_002296129.1 exNG|XP_002679385.1 exPA|CAMPEP_0117428450 exPW|CAMPEP_0117449508 sAA|XP_009036556.1 exAK|AK_15002</t>
  </si>
  <si>
    <t>OG2113</t>
  </si>
  <si>
    <t>mDM|NP_001262379.1 mDM|NP_536783.1 pAT|NP_001030884.1 pAT|NP_001324553.1 pAT|NP_001324554.1 pAT|NP_181780.1 pAT|NP_191416.1 pAT|NP_567067.1 pAT|NP_974455.1 exPA|CAMPEP_0117423076 exPW|CAMPEP_0117441450 alVB|CEM21907.1 amAC|XP_004357162.1 amDD|XP_638950.1 cfMB|XP_001747837.1 dcTP|XP_002292510.1 exAG|A_god_c14034_g1_i1_m.35661 exAK|AK_05676 exNG|XP_002680035.1 fBD|XP_006679985.1 fNC|XP_960926.3 gaCR|XP_001702547.1 pOT|XP_003079063.1 sAA|XP_009040539.1 sPI|XP_002907739.1 exPA|CAMPEP_0117432124 exSE|S_ecu_c5886_g3_i1_m.25981 exAK|AK_06510 exNG|XP_002677516.1</t>
  </si>
  <si>
    <t>OG2125</t>
  </si>
  <si>
    <t>alPT|XP_001423221.1 alPT|XP_001438540.1 alPT|XP_001439639.1 alPT|XP_001458113.1 exPW|CAMPEP_0117440284 exPW|CAMPEP_0117445482 exPW|CAMPEP_0117448716 exSE|S_ecu_c7419_g1_i1_m.38269 exSE|S_ecu_c7419_g1_i2_m.38275 pAT|NP_186902.1 pAT|NP_197111.2 alVB|CEL96991.1 amDD|XP_642606.1 cfMB|XP_001750963.1 dcTP|XP_002294393.1 exAG|A_god_c1757_g1_i1_m.3451 exAK|AK_06457 exNG|XP_002683114.1 fBD|XP_006681623.1 fNC|XP_958948.1 gaCR|XP_001694510.1 mDM|NP_573066.1 pOT|XP_003082706.1 sAA|XP_009040234.1 sPI|XP_002907426.1 exPA|CAMPEP_0117424524 exAK|AK_08587 exNG|XP_002673188.1</t>
  </si>
  <si>
    <t>OG2136</t>
  </si>
  <si>
    <t>alPT|XP_001425888.1 alPT|XP_001455618.1 exAK|AK_00225 exAK|AK_03812 exSE|S_ecu_c8116_g2_i1_m.45785 exSE|S_ecu_c8116_g2_i2_m.45792 exSE|S_ecu_c8116_g2_i3_m.45796 pAT|NP_001078443.1 pAT|NP_001331841.1 pAT|NP_194180.2 pAT|NP_198997.1 sPI|XP_002905884.1 sPI|XP_002905896.1 sPI|XP_002905897.1 sPI|XP_002894718.1 alVB|CEL95813.1 amDD|XP_646077.2 cfMB|XP_001743279.1 exNG|XP_002679812.1 fBD|XP_006675050.1 pOT|XP_003082812.1 dcTP|XP_002291364.1 gaCR|XP_001692385.1 sAA|XP_009032100.1 exAG|A_god_c7554_g1_i1_m.19492 exPW|CAMPEP_0117447124 mDM|NP_649512.1 fNC|XP_956208.1</t>
  </si>
  <si>
    <t>OG2142</t>
  </si>
  <si>
    <t>alPT|XP_001427558.1 alPT|XP_001454622.1 alPT|XP_001460222.1 exAK|AK_12845 exAK|AK_14279 pAT|NP_001327694.1 pAT|NP_191772.1 pAT|NP_850886.1 pAT|NP_974838.1 sPI|XP_002899380.1 sPI|XP_002904322.1 amAC|XP_004353653.1 alVB|CEM09453.1 exSE|S_ecu_c14536_g1_i1_m.77628 cfMB|XP_001748235.1 exAG|A_god_c17733_g1_i1_m.40786 exNG|XP_002677503.1 fBD|XP_006678933.1 fNC|XP_001728131.1 sPI|XP_002897801.1 alVB|CEL98111.1 amAC|XP_004336947.1 cfMB|XP_001743892.1 dcTP|XP_002295061.1 exAG|A_god_c1845_g1_i1_m.3666 exSE|S_ecu_c18290_g1_i1_m.83127 gaCR|XP_001702296.1 sAA|XP_009037530.1</t>
  </si>
  <si>
    <t>OG2153</t>
  </si>
  <si>
    <t>alPT|XP_001431527.1 alPT|XP_001442117.1 alPT|XP_001446836.1 alPT|XP_001431528.1 exAK|AK_06377 exAK|AK_07447 exPW|CAMPEP_0117437538 exPW|CAMPEP_0117447142 pAT|NP_001078020.1 pAT|NP_565879.1 alVB|CEM25412.1 amAC|XP_004340672.1 amDD|XP_646623.2 cfMB|XP_001744942.1 exAG|A_god_c3763_g1_i1_m.7520 exNG|XP_002678979.1 exPA|CAMPEP_0117420662 exSE|S_ecu_c47_g2_i1_m.146 fBD|XP_006682562.1 fNC|XP_962872.3 gaCR|XP_001699374.1 mDM|NP_649877.1 sPI|XP_002899238.1 sAA|XP_009041590.1 exPA|CAMPEP_0117418980 dcTP|XP_002289071.1 exPA|CAMPEP_0117418384 exPW|CAMPEP_0117439164</t>
  </si>
  <si>
    <t>OG2158</t>
  </si>
  <si>
    <t>alPT|XP_001433390.1 alPT|XP_001440880.1 exSE|S_ecu_c9136_g3_i1_m.65335 exSE|S_ecu_c9136_g3_i2_m.65341 exSE|S_ecu_c9136_g3_i2_m.65344 exSE|S_ecu_c9136_g3_i3_m.65347 mDM|NP_001163026.1 mDM|NP_001260649.1 mDM|NP_001260650.1 mDM|NP_001260651.1 mDM|NP_610073.1 mDM|NP_724300.2 mDM|NP_724301.2 mDM|NP_724302.1 mDM|NP_724303.2 mDM|NP_724304.1 mDM|NP_995738.1 mDM|NP_995739.1 exSE|S_ecu_c9136_g3_i1_m.65338 exAG|A_god_c732_g1_i1_m.1470 cfMB|XP_001747218.1 exNG|XP_002683589.1 exPW|CAMPEP_0117448240 amAC|XP_004333952.1 amDD|XP_636733.1 exAK|AK_06818 exAK|AK_06836 exPA|CAMPEP_0117433704</t>
  </si>
  <si>
    <t>OG2162</t>
  </si>
  <si>
    <t>alPT|XP_001436354.1 alPT|XP_001449084.1 exAG|A_god_c1932_g1_i1_m.3907 exAG|A_god_c7884_g1_i1_m.20997 exAG|A_god_c6965_g1_i1_m.17257 exAK|AK_02808 exAK|AK_09773 pAT|NP_001031452.1 pAT|NP_001189647.1 pAT|NP_180664.2 pAT|NP_568289.3 pAT|NP_851035.1 alVB|CEM21829.1 amAC|XP_004337176.1 amDD|XP_643254.1 exSE|S_ecu_c3391_g1_i2_m.12846 fBD|XP_006681868.1 gaCR|XP_001699137.1 pOT|XP_003082783.1 sPI|XP_002906409.1 dcTP|XP_002296519.1 exNG|XP_002679085.1 sAA|XP_009032365.1 alVB|CEL92887.1 gaCR|XP_001700103.1 pOT|XP_003083181.1 dcTP|XP_002289388.1 exPW|CAMPEP_0117453506</t>
  </si>
  <si>
    <t>OG2173</t>
  </si>
  <si>
    <t>alPT|XP_001442997.1 alPT|XP_001443226.1 alVB|CEL94301.1 alVB|CEM31007.1 amAC|XP_004338696.1 amAC|XP_004340618.1 exAK|AK_01909 exAK|AK_13705 pAT|NP_001154740.1 pAT|NP_001332056.1 pAT|NP_001332057.1 pAT|NP_001332058.1 pAT|NP_850877.2 amDD|XP_639977.1 dcTP|XP_002292004.1 exAG|A_god_c4172_g1_i1_m.8442 exPW|CAMPEP_0117440750 fBD|XP_006675440.1 fNC|XP_001728355.2 gaCR|XP_001695720.1 mDM|NP_523765.1 sPI|XP_002906681.1 cfMB|XP_001749886.1 exNG|XP_002681197.1 exPA|CAMPEP_0117428814 exSE|S_ecu_c729_g1_i1_m.2624 pOT|XP_003080793.1 sAA|XP_009032501.1</t>
  </si>
  <si>
    <t>OG2179</t>
  </si>
  <si>
    <t>alVB|CEL93662.1 alVB|CEM16721.1 alVB|CEM17374.1 amDD|XP_001733038.1 amDD|XP_645570.1 dcTP|XP_002291541.1 dcTP|XP_002297115.1 pAT|NP_001190678.1 pAT|NP_001329053.1 pAT|NP_001329575.1 pAT|NP_179673.1 pAT|NP_193880.5 pAT|NP_567283.1 pAT|NP_567801.1 pOT|XP_003075203.1 alVB|CEM01006.1 amAC|XP_004334522.1 exNG|XP_002672148.1 dcTP|XP_002296485.1 sAA|XP_009038479.1 exPA|CAMPEP_0117430818 fBD|XP_006679377.1 fNC|XP_959008.1 amDD|XP_635825.1 exAK|AK_08072 fNC|XP_961885.1 gaCR|XP_001703643.1 exAK|AK_05673</t>
  </si>
  <si>
    <t>OG2181</t>
  </si>
  <si>
    <t>alVB|CEM09751.1 alVB|CEM16780.1 exAK|AK_05982 exAK|AK_13970 pAT|NP_001325525.1 pAT|NP_001325526.1 pAT|NP_001332665.1 pAT|NP_175086.1 pAT|NP_186937.1 pAT|NP_200477.1 pAT|NP_175587.1 pAT|NP_175589.1 pAT|NP_200476.1 pAT|NP_200225.1 alPT|XP_001450104.1 amAC|XP_004348497.1 amDD|XP_641017.1 cfMB|XP_001743072.1 dcTP|XP_002292934.1 fBD|XP_006683348.1 gaCR|XP_001703127.1 pOT|XP_003078731.1 sAA|XP_009036232.1 sPI|XP_002904951.1 gaCR|XP_001697270.1 sAA|XP_009032519.1 cfMB|XP_001743235.1 sAA|XP_009033587.1</t>
  </si>
  <si>
    <t>OG2182</t>
  </si>
  <si>
    <t>alVB|CEM14168.1 alVB|CEM14188.1 amDD|XP_644356.1 amDD|XP_645058.2 exAK|AK_07673 exAK|AK_08059 fNC|XP_011393728.1 fNC|XP_011393729.1 mDM|NP_001261793.1 mDM|NP_648623.1 pAT|NP_001330699.1 pAT|NP_001331317.1 pAT|NP_197723.1 pAT|NP_568191.1 sPI|XP_002896082.1 sPI|XP_002898955.1 alPT|XP_001442063.1 amAC|XP_004345996.1 cfMB|XP_001744911.1 dcTP|XP_002289921.1 exAG|A_god_c14187_g1_i1_m.35986 exNG|XP_002680713.1 exPW|CAMPEP_0117448146 exSE|S_ecu_c15110_g1_i1_m.78587 fBD|XP_006676553.1 gaCR|XP_001689935.1 pOT|XP_003075207.1 sAA|XP_009039217.1</t>
  </si>
  <si>
    <t>OG2191</t>
  </si>
  <si>
    <t>exAG|A_god_c10362_g1_i1_m.31092 exAG|A_god_c7271_g1_i1_m.18440 exAK|AK_10389 exAK|AK_13636 exPW|CAMPEP_0117439926 exPW|CAMPEP_0117452096 exPW|CAMPEP_0117455918 exSE|S_ecu_c1171_g1_i1_m.4289 exSE|S_ecu_c1171_g1_i2_m.4291 alPT|XP_001449781.1 alVB|CEL99198.1 amAC|XP_004338945.1 cfMB|XP_001747988.1 dcTP|XP_002288675.1 exNG|XP_002683062.1 exPA|CAMPEP_0117420216 fBD|XP_006679364.1 gaCR|XP_001702482.1 mDM|NP_609999.2 pAT|NP_197358.2 pOT|XP_003078221.1 sAA|XP_009038554.1 sPI|XP_002906367.1 mDM|NP_609218.1 amDD|XP_642483.1 fNC|XP_962073.1 pAT|NP_001077476.1 cfMB|XP_001745713.1</t>
  </si>
  <si>
    <t>OG2210</t>
  </si>
  <si>
    <t>exSE|S_ecu_c4251_g1_i1_m.15909 exSE|S_ecu_c4251_g1_i2_m.15916 mDM|NP_001303389.1 mDM|NP_649413.3 mDM|NP_730741.2 pAT|NP_001189701.1 pAT|NP_001326563.1 pAT|NP_001328757.1 pAT|NP_181374.1 pAT|NP_187498.1 pAT|NP_568064.1 sAA|XP_009033642.1 sAA|XP_009033643.1 alVB|CEM16627.1 cfMB|XP_001750972.1 dcTP|XP_002287460.1 mDM|NP_648665.1 alVB|CEM28848.1 amAC|XP_004353177.1 cfMB|XP_001746664.1 exAK|AK_09632 exNG|XP_002682173.1 exPW|CAMPEP_0117436642 fNC|XP_962798.1 gaCR|XP_001702954.1 exAK|AK_06305 exNG|XP_002682776.1 gaCR|XP_001698245.1</t>
  </si>
  <si>
    <t>OG2233</t>
  </si>
  <si>
    <t>alPT|XP_001423040.1 alPT|XP_001457968.1 exPW|CAMPEP_0117449762 exPW|CAMPEP_0117456486 exSE|S_ecu_c8451_g4_i1_m.50499 exSE|S_ecu_c8451_g4_i2_m.50507 mDM|NP_001259528.1 mDM|NP_001259529.1 mDM|NP_524785.2 pAT|NP_001031156.1 pAT|NP_175308.1 pAT|NP_849785.1 alVB|CEL99404.1 dcTP|XP_002293485.1 exAG|A_god_c5712_g1_i1_m.12841 exAK|AK_11890 exPA|CAMPEP_0117427746 fBD|XP_006677182.1 pOT|XP_003084451.1 sAA|XP_009040889.1 sPI|XP_002898476.1 amAC|XP_004340808.1 amDD|XP_641687.1 cfMB|XP_001750781.1 exNG|XP_002676406.1 fNC|XP_959195.2 exAK|AK_11926</t>
  </si>
  <si>
    <t>OG2236</t>
  </si>
  <si>
    <t>alPT|XP_001423136.1 alPT|XP_001458061.1 exAK|AK_02652 exAK|AK_04673 exPA|CAMPEP_0117427432 exPA|CAMPEP_0117433894 pAT|NP_001326789.1 pAT|NP_187803.4 cfMB|XP_001742788.1 dcTP|XP_002294474.1 exPW|CAMPEP_0117456130 sAA|XP_009035376.1 alVB|CEM14744.1 amAC|XP_004334641.1 exNG|XP_002683051.1 fNC|XP_962876.3 cfMB|XP_001742789.1 exSE|S_ecu_c8944_g2_i1_m.59451 fBD|XP_006681327.1 pOT|XP_003081436.1 sPI|XP_002897878.1 amDD|XP_635864.1 amDD|XP_637477.1 exSE|S_ecu_c14728_g1_i1_m.78036 exAG|A_god_c1766_g1_i1_m.3477 gaCR|XP_001702706.1 mDM|NP_651245.1</t>
  </si>
  <si>
    <t>OG2253</t>
  </si>
  <si>
    <t>alPT|XP_001425708.1 alPT|XP_001455414.1 alPT|XP_001442379.1 alPT|XP_001452835.1 dcTP|XP_002293330.1 dcTP|XP_002293514.1 pAT|NP_001077962.1 pAT|NP_001077963.1 pAT|NP_001324176.1 pAT|NP_565622.1 exSE|S_ecu_c6342_g2_i1_m.28838 exSE|S_ecu_c6342_g2_i2_m.28840 exAK|AK_03627 sPI|XP_002905581.1 alVB|CEL98528.1 amDD|XP_638121.1 cfMB|XP_001747412.1 amAC|XP_004340251.1 exNG|XP_002680911.1 gaCR|XP_001700855.1 mDM|NP_569980.1 sAA|XP_009039415.1 exPW|CAMPEP_0117440030 fBD|XP_006683031.1 exAK|AK_13289 cfMB|XP_001745736.1 fNC|XP_962619.2</t>
  </si>
  <si>
    <t>OG2255</t>
  </si>
  <si>
    <t>alPT|XP_001460276.1 alPT|XP_001434746.1 alPT|XP_001449461.1 exNG|XP_002673076.1 exNG|XP_002677724.1 exPA|CAMPEP_0117424236 exPA|CAMPEP_0117431494 exPW|CAMPEP_0117443628 exPW|CAMPEP_0117449170 pAT|NP_001318589.1 pAT|NP_001332508.1 pAT|NP_172370.3 pAT|NP_197287.1 pAT|NP_197288.1 pAT|NP_564650.1 pAT|NP_566474.1 sAA|XP_009039936.1 sAA|XP_009040200.1 fNC|XP_963783.2 sPI|XP_002896985.1 pOT|XP_003078963.1 cfMB|XP_001744984.1 exAG|A_god_c8465_g2_i1_m.23788 exAK|AK_00517 sPI|XP_002999063.1 exAK|AK_05143 pOT|XP_003079157.1</t>
  </si>
  <si>
    <t>OG2262</t>
  </si>
  <si>
    <t>alPT|XP_001428753.1 alPT|XP_001454258.1 alPT|XP_001460069.1 alPT|XP_001448298.1 exPW|CAMPEP_0117445574 exPW|CAMPEP_0117446248 sAA|XP_009040104.1 sAA|XP_009040598.1 amAC|XP_004334889.1 exAK|AK_07524 exNG|XP_002682913.1 exPA|CAMPEP_0117431052 sPI|XP_002909201.1 alVB|CEM11407.1 amDD|XP_646408.1 cfMB|XP_001747529.1 dcTP|XP_002290230.1 exAG|A_god_c2378_g1_i1_m.4781 exSE|S_ecu_c11467_g1_i1_m.71593 fBD|XP_006677944.1 fNC|XP_962995.3 mDM|NP_477286.2 pAT|NP_172709.2 pOT|XP_003081157.1 gaCR|XP_001690459.1 exAK|AK_05670 exPA|CAMPEP_0117420318</t>
  </si>
  <si>
    <t>OG2269</t>
  </si>
  <si>
    <t>alPT|XP_001429826.1 alPT|XP_001438077.1 exAG|A_god_c1783_g1_i1_m.3529 exAG|A_god_c9390_g1_i1_m.29691 exAK|AK_07782 exAK|AK_11264 mDM|NP_001285193.1 mDM|NP_001285194.1 mDM|NP_572865.1 pAT|NP_001078760.1 pAT|NP_001190558.1 pAT|NP_001332423.1 pAT|NP_200540.1 alVB|CEL93580.1 amAC|XP_004341721.1 amDD|XP_641323.1 dcTP|XP_002290097.1 exNG|XP_002676965.1 exPA|CAMPEP_0117429876 exPW|CAMPEP_0117447992 exSE|S_ecu_c12149_g1_i1_m.73626 fBD|XP_006681587.1 fNC|XP_960179.1 gaCR|XP_001700750.1 pOT|XP_003074478.1 sAA|XP_009037393.1 sPI|XP_002904640.1</t>
  </si>
  <si>
    <t>OG2273</t>
  </si>
  <si>
    <t>alPT|XP_001431501.1 alPT|XP_001447215.1 exAK|AK_10034 exAK|AK_12623 exPW|CAMPEP_0117438972 exPW|CAMPEP_0117452298 pAT|NP_001117289.1 pAT|NP_001319004.1 pAT|NP_001319005.1 pAT|NP_172916.1 pAT|NP_172917.1 amDD|XP_001134622.1 fBD|XP_006681450.1 mDM|NP_650583.1 pOT|XP_003074330.1 sPI|XP_002905309.1 alVB|CEM37417.1 cfMB|XP_001748159.1 dcTP|XP_002287016.1 exNG|XP_002680627.1 fNC|XP_965544.1 amAC|XP_004338825.1 exAG|A_god_c4557_g1_i1_m.9432 exPA|CAMPEP_0117419308 exSE|S_ecu_c3392_g2_i1_m.12853 exSE|S_ecu_c22036_g1_i1_m.90422 gaCR|XP_001691370.1</t>
  </si>
  <si>
    <t>OG2274</t>
  </si>
  <si>
    <t>alPT|XP_001431869.1 alPT|XP_001434435.1 alPT|XP_001459776.1 exAK|AK_03031 exAK|AK_13760 mDM|NP_001261468.1 mDM|NP_001261469.1 mDM|NP_001261470.1 mDM|NP_648033.2 pAT|NP_001185115.2 pAT|NP_001185116.1 pAT|NP_001322214.1 pAT|NP_001325675.1 pAT|NP_172277.2 pAT|NP_174335.4 pAT|NP_180403.4 pAT|NP_190105.3 amDD|XP_647511.1 gaCR|XP_001703190.1 exSE|S_ecu_c3621_g1_i1_m.13802 amAC|XP_004340979.1 exAG|A_god_c14211_g1_i1_m.36031 exNG|XP_002678407.1 exPW|CAMPEP_0117447690 fBD|XP_006680786.1 sPI|XP_002899635.1 exPW|CAMPEP_0117441688</t>
  </si>
  <si>
    <t>OG2278</t>
  </si>
  <si>
    <t>alPT|XP_001434718.1 alPT|XP_001449438.1 alPT|XP_001452429.1 alVB|CEM01729.1 alVB|CEM18762.1 alVB|CEM23743.1 alVB|CEM23753.1 alVB|CEM38982.1 exAG|A_god_c2455_g1_i1_m.4981 exAG|A_god_c4073_g1_i1_m.8252 exAG|A_god_c6982_g1_i1_m.17316 exAG|A_god_c8679_g1_i1_m.25029_c8679_g1_i2_m.25036 exAK|AK_03338 exAK|AK_03775 exNG|XP_002682486.1 amAC|XP_004348348.1 exPW|CAMPEP_0117445140 exSE|S_ecu_c18894_g1_i1_m.84973 fBD|XP_006680589.1 mDM|NP_523465.2 pAT|NP_197021.2 dcTP|XP_002287409.1 exSE|S_ecu_c9895_g1_i1_m.69851 fNC|XP_962379.3 sPI|XP_002909260.1 amAC|XP_004340431.1 fNC|XP_963073.2</t>
  </si>
  <si>
    <t>OG2285</t>
  </si>
  <si>
    <t>alPT|XP_001439135.1 alPT|XP_001450201.1 alPT|XP_001451733.1 exSE|S_ecu_c4805_g1_i1_m.18919 exSE|S_ecu_c4805_g1_i2_m.18924 pAT|NP_001077894.1 pAT|NP_001324802.1 pAT|NP_001324803.1 pAT|NP_179142.1 pAT|NP_179145.1 sAA|XP_009034415.1 alVB|CEM33041.1 amDD|XP_629750.1 cfMB|XP_001743185.1 dcTP|XP_002289111.1 exAG|A_god_c16311_g1_i1_m.39006 exPA|CAMPEP_0117430746 exPW|CAMPEP_0117450698 gaCR|XP_001702786.1 mDM|NP_477419.1 pOT|XP_003074839.1 sPI|XP_002997739.1 exAK|AK_13842 exNG|XP_002668960.1 fBD|XP_006680656.1 fNC|XP_956964.1 exAK|AK_13844</t>
  </si>
  <si>
    <t>OG2288</t>
  </si>
  <si>
    <t>alPT|XP_001441064.1 alPT|XP_001460477.1 exAK|AK_02801 exAK|AK_05358 exPW|CAMPEP_0117439810 exPW|CAMPEP_0117442118 exPW|CAMPEP_0117442882 exPW|CAMPEP_0117453810 pAT|NP_001030872.1 pAT|NP_191178.1 pAT|NP_191204.1 amDD|XP_639870.1 cfMB|XP_001742227.1 dcTP|XP_002292200.1 exAG|A_god_c13982_g1_i1_m.35545 exPA|CAMPEP_0117430110 gaCR|XP_001700026.1 mDM|NP_524180.1 pOT|XP_003084410.1 sAA|XP_009032637.1 sPI|XP_002906329.1 alVB|CEM06488.1 amAC|XP_004339220.1 exNG|XP_002677186.1 exSE|S_ecu_c13843_g1_i1_m.75822 fBD|XP_006676568.1 fNC|XP_956880.2</t>
  </si>
  <si>
    <t>OG2302</t>
  </si>
  <si>
    <t>alPT|XP_001451691.1 alPT|XP_001457413.1 exAG|A_god_c16110_g1_i1_m.38736 exAG|A_god_c5791_g1_i1_m.13183 exAK|AK_06104 exAK|AK_10742 mDM|NP_001137679.1 mDM|NP_477266.1 mDM|NP_599140.1 mDM|NP_725564.1 mDM|NP_725565.3 alVB|CEM25559.1 amDD|XP_638562.1 pAT|NP_563916.1 sAA|XP_009033048.1 amAC|XP_004340673.1 dcTP|XP_002296350.1 exNG|XP_002678623.1 exPA|CAMPEP_0117425058 exPW|CAMPEP_0117443422 exSE|S_ecu_c12125_g1_i1_m.73576 fBD|XP_006677585.1 fNC|XP_958622.2 gaCR|XP_001696429.1 pOT|XP_003080507.1 sPI|XP_002900761.1 cfMB|XP_001747615.1</t>
  </si>
  <si>
    <t>OG2304</t>
  </si>
  <si>
    <t>alPT|XP_001454737.1 alPT|XP_001457112.1 alPT|XP_001457883.1 exAK|AK_10547 exAK|AK_13936 exPW|CAMPEP_0117441408 exPW|CAMPEP_0117442904 exPW|CAMPEP_0117454906 exPW|CAMPEP_0117455998 pAT|NP_172384.1 pAT|NP_187204.1 alVB|CEL94950.1 amAC|XP_004337492.1 amDD|XP_638617.1 cfMB|XP_001749127.1 exAG|A_god_c2785_g1_i1_m.5656 exNG|XP_002669734.1 fBD|XP_006680816.1 fNC|XP_957491.2 gaCR|XP_001690375.1 mDM|NP_524464.1 pOT|XP_003080044.1 sAA|XP_009040629.1 sPI|XP_002908406.1 dcTP|XP_002291414.1 exPA|CAMPEP_0117429456 exSE|S_ecu_c3168_g1_i1_m.11780</t>
  </si>
  <si>
    <t>OG2305</t>
  </si>
  <si>
    <t>alPT|XP_001458730.1 alPT|XP_001461565.1 alVB|CEL93069.1 alVB|CEM04162.1 alVB|CEM04163.1 alVB|CEM04167.1 exAK|AK_02835 exAK|AK_04701 pAT|NP_001030720.1 pAT|NP_188442.1 pAT|NP_179795.2 sAA|XP_009041094.1 sAA|XP_009042143.1 dcTP|XP_002289220.1 exSE|S_ecu_c20868_g1_i1_m.88011 amAC|XP_004337675.1 amDD|XP_629512.1 cfMB|XP_001749271.1 exAG|A_god_c5819_g1_i1_m.13261 exNG|XP_002680574.1 fBD|XP_006679968.1 fNC|XP_961071.2 gaCR|XP_001700456.1 mDM|NP_572572.1 pOT|XP_003079828.1 sPI|XP_002899814.1 exAG|A_god_c4537_g1_i1_m.9371</t>
  </si>
  <si>
    <t>OG2309</t>
  </si>
  <si>
    <t>alVB|CEM00632.1 alVB|CEM16625.1 exAG|A_god_c12446_g1_i1_m.33562 exAG|A_god_c2780_g1_i1_m.5641 pAT|NP_001118245.1 pAT|NP_001319287.1 pAT|NP_176360.2 pAT|NP_177392.1 pAT|NP_178217.3 pAT|NP_172567.1 sPI|XP_002904758.1 sPI|XP_002996855.1 amDD|XP_001733018.1 cfMB|XP_001743440.1 fBD|XP_006678068.1 fNC|XP_956405.1 amAC|XP_004335963.1 dcTP|XP_002291454.1 exAK|AK_14380 exPW|CAMPEP_0117439670 pOT|XP_003083700.1 exNG|XP_002681380.1 exSE|S_ecu_c14126_g1_i1_m.76622 mDM|NP_608612.3 sAA|XP_009040031.1 exAK|AK_03381 exNG|XP_002675334.1</t>
  </si>
  <si>
    <t>OG2316</t>
  </si>
  <si>
    <t>amAC|XP_004340119.1 amAC|XP_004340246.1 exAK|AK_00502 exAK|AK_07582 mDM|NP_001261567.1 mDM|NP_001261568.1 mDM|NP_648187.1 pAT|NP_001154289.1 pAT|NP_001324430.1 pAT|NP_565440.1 pAT|NP_568008.4 alPT|XP_001460017.1 alVB|CEM04506.1 amDD|XP_640605.1 cfMB|XP_001749034.1 dcTP|XP_002287653.1 exAG|A_god_c1642_g1_i1_m.3272 exNG|XP_002673580.1 exPW|CAMPEP_0117445480 exSE|S_ecu_c4733_g1_i1_m.18405 fBD|XP_006676928.1 fNC|XP_961337.1 gaCR|XP_001701315.1 pOT|XP_003078862.1 sAA|XP_009037603.1 sPI|XP_002902218.1 sAA|XP_009039892.1</t>
  </si>
  <si>
    <t>OG2323</t>
  </si>
  <si>
    <t>dcTP|XP_002286088.1 dcTP|XP_002292719.1 exAG|A_god_c12408_g1_i1_m.33441 exAG|A_god_c17395_g1_i1_m.40147 exAK|AK_03082 exAK|AK_05062 exNG|XP_002671500.1 exNG|XP_002678630.1 exPW|CAMPEP_0117436404 exPW|CAMPEP_0117446774 pAT|NP_001322305.1 pAT|NP_564567.1 alVB|CEM15915.1 amAC|XP_004353039.1 amDD|XP_629399.1 cfMB|XP_001745559.1 exSE|S_ecu_c11884_g1_i1_m.72905 fBD|XP_006677697.1 sAA|XP_009039438.1 cfMB|XP_001745658.1 fBD|XP_006681353.1 gaCR|XP_001691797.1 pOT|XP_003078505.1 sPI|XP_002900725.1 exAG|A_god_c8976_g1_i1_m.27011 cfMB|XP_001747102.1 exAG|A_god_c17248_g1_i1_m.39843</t>
  </si>
  <si>
    <t>OG2332</t>
  </si>
  <si>
    <t>exAK|AK_00592 exAK|AK_00667 exSE|S_ecu_c8335_g2_i1_m.48777 exSE|S_ecu_c8335_g2_i2_m.48784 pAT|NP_001332745.1 pAT|NP_191273.1 pAT|NP_196024.1 pAT|NP_974449.1 alPT|XP_001443247.1 alVB|CEM01586.1 amAC|XP_004337663.1 cfMB|XP_001743682.1 dcTP|XP_002291888.1 exAG|A_god_c7421_g1_i1_m.19007 exNG|XP_002681972.1 fBD|XP_006682409.1 fNC|XP_958750.1 gaCR|XP_001691785.1 sAA|XP_009039650.1 sPI|XP_002902499.1 dcTP|XP_002289809.1 fBD|XP_006679363.1 fNC|XP_001728507.1 pOT|XP_003083991.1 cfMB|XP_001743100.1 fBD|XP_006681189.1 fNC|XP_964502.3</t>
  </si>
  <si>
    <t>OG2333</t>
  </si>
  <si>
    <t>exAK|AK_00736 exAK|AK_01384 exPA|CAMPEP_0117419532 exPA|CAMPEP_0117433390 exPW|CAMPEP_0117440224 exPW|CAMPEP_0117454318 mDM|NP_001246271.1 mDM|NP_610719.1 pAT|NP_001119389.1 pAT|NP_001119390.1 pAT|NP_001185420.1 pAT|NP_001185421.1 pAT|NP_001319396.1 pAT|NP_001331466.1 pAT|NP_199580.3 sPI|XP_002901626.1 sPI|XP_002996972.1 exAG|A_god_c11553_g1_i1_m.32676 exAG|A_god_c14425_g1_i1_m.36403 amAC|XP_004344001.1 cfMB|XP_001745460.1 dcTP|XP_002291327.1 exNG|XP_002671795.1 fBD|XP_006683023.1 pOT|XP_003074597.1 amDD|XP_643624.1 fNC|XP_956688.3</t>
  </si>
  <si>
    <t>OG2334</t>
  </si>
  <si>
    <t>exAK|AK_06934 exAK|AK_09024 pAT|NP_001190532.1 pAT|NP_001321378.1 pAT|NP_001325744.1 pAT|NP_001331151.1 pAT|NP_001331152.1 pAT|NP_001332078.1 pAT|NP_001332079.1 pAT|NP_001332080.1 pAT|NP_001332081.1 pAT|NP_176750.1 pAT|NP_197826.2 pAT|NP_198916.2 pAT|NP_199358.1 pAT|NP_200167.2 pAT|NP_564525.1 pAT|NP_566584.1 pAT|NP_566806.1 pAT|NP_567694.2 exPA|CAMPEP_0117426110 exPW|CAMPEP_0117441982 amAC|XP_004339736.1 amDD|XP_635289.1 exNG|XP_002680126.1 fNC|XP_001728430.2 fNC|XP_958641.2</t>
  </si>
  <si>
    <t>OG2376</t>
  </si>
  <si>
    <t>alPT|XP_001423046.1 alPT|XP_001457974.1 alPT|XP_001457975.1 exAG|A_god_c17705_g1_i1_m.40743 exAG|A_god_c9934_g1_i1_m.30673 exAK|AK_02427 exAK|AK_09239 mDM|NP_001285565.1 mDM|NP_722725.1 pAT|NP_001077958.1 pAT|NP_565592.1 pAT|NP_680755.2 sAA|XP_009040384.1 sAA|XP_009040748.1 alVB|CEM21263.1 amAC|XP_004353201.1 amDD|XP_642864.1 cfMB|XP_001749819.1 exNG|XP_002671344.1 exPA|CAMPEP_0117422286 exSE|S_ecu_c4502_g1_i1_m.16858 fBD|XP_006675621.1 fNC|XP_965833.1 gaCR|XP_001701026.1 sPI|XP_002895341.1 dcTP|XP_002289725.1</t>
  </si>
  <si>
    <t>OG2377</t>
  </si>
  <si>
    <t>alPT|XP_001423105.1 alPT|XP_001455094.1 mDM|NP_001188553.1 mDM|NP_572388.1 alPT|XP_001430331.1 alVB|CEL99532.1 amAC|XP_004342294.1 amDD|XP_642354.1 exAG|A_god_c5518_g1_i1_m.12281 exAK|AK_03925 exPW|CAMPEP_0117437130 fBD|XP_006681592.1 fNC|XP_955842.2 cfMB|XP_001742959.1 exAK|AK_13455 exNG|XP_002679833.1 exSE|S_ecu_c19238_g1_i1_m.85694 dcTP|XP_002290777.1 exPA|CAMPEP_0117428732 alVB|CEM15935.1 exNG|XP_002676052.1 alVB|CEM33019.1 dcTP|XP_002286012.1 exAG|A_god_c8768_g1_i1_m.25539 gaCR|XP_001689917.1 sAA|XP_009038227.1</t>
  </si>
  <si>
    <t>OG2379</t>
  </si>
  <si>
    <t>alPT|XP_001423352.1 alPT|XP_001458228.1 amDD|XP_001134587.1 amDD|XP_642615.1 exAK|AK_06307 exAK|AK_15485 gaCR|XP_001694722.1 gaCR|XP_001694723.1 mDM|NP_649225.1 mDM|NP_730536.1 pAT|NP_001154311.1 pAT|NP_172144.3 sPI|XP_002901240.1 sPI|XP_002902379.1 alVB|CEM05158.1 amAC|XP_004368015.1 cfMB|XP_001745632.1 dcTP|XP_002287272.1 exAG|A_god_c1771_g1_i1_m.3485_c14469_g1_i1_m.36506 exNG|XP_002669111.1 exPW|CAMPEP_0117443012 exSE|S_ecu_c18240_g1_i1_m.82960 fBD|XP_006675867.1 pOT|XP_003078281.1 exPA|CAMPEP_0117428370 fNC|XP_956614.1</t>
  </si>
  <si>
    <t>OG2383</t>
  </si>
  <si>
    <t>alPT|XP_001423834.1 alPT|XP_001440959.1 alPT|XP_001452449.1 exAK|AK_05552 exAK|AK_13123 mDM|NP_001259917.1 mDM|NP_001259918.1 mDM|NP_608664.2 pAT|NP_001030808.1 pAT|NP_001119101.5 pAT|NP_001326943.1 pAT|NP_001326944.1 pAT|NP_001326945.1 pAT|NP_194990.5 pAT|NP_566869.1 alVB|CEM05467.1 amDD|XP_642481.2 cfMB|XP_001749353.1 exNG|XP_002676087.1 exPW|CAMPEP_0117442852 fBD|XP_006679826.1 fNC|XP_958077.1 pOT|XP_003082065.1 sPI|XP_002900671.1 exPA|CAMPEP_0117423690 gaCR|XP_001689636.1</t>
  </si>
  <si>
    <t>OG2384</t>
  </si>
  <si>
    <t>alPT|XP_001423979.1 alPT|XP_001430355.1 exAK|AK_00280 exAK|AK_00768 exPA|CAMPEP_0117418628 exPA|CAMPEP_0117431254 mDM|NP_001286676.1 mDM|NP_524833.2 mDM|NP_726065.1 mDM|NP_788424.1 pAT|NP_001326839.1 pAT|NP_187887.3 pOT|XP_003074882.1 sPI|XP_002898448.1 amDD|XP_647182.1 dcTP|XP_002296597.1 exAG|A_god_c2479_g1_i1_m.5031 sAA|XP_009041253.1 alVB|CEM12160.1 amAC|XP_004333644.1 exSE|S_ecu_c358_g1_i1_m.1491 dcTP|XP_002296596.1 exAG|A_god_c7498_g1_i1_m.19301 gaCR|XP_001690293.1 exNG|XP_002682279.1 fNC|XP_958302.1</t>
  </si>
  <si>
    <t>OG2394</t>
  </si>
  <si>
    <t>alPT|XP_001427432.1 alPT|XP_001461411.1 amAC|XP_004337402.1 amAC|XP_004356672.1 exAK|AK_07041 exAK|AK_12904 exPW|CAMPEP_0117435306 exPW|CAMPEP_0117452858 exSE|S_ecu_c6287_g1_i1_m.28483 exSE|S_ecu_c6287_g1_i2_m.28487 pAT|NP_172543.1 pAT|NP_176277.1 sAA|XP_009039824.1 sAA|XP_009041591.1 alVB|CEM06837.1 amDD|XP_636252.1 cfMB|XP_001750591.1 dcTP|XP_002293836.1 exAG|A_god_c8718_g1_i1_m.25236_c9825_g1_i1_m.30503 fBD|XP_006680441.1 fNC|XP_960620.2 gaCR|XP_001696311.1 pOT|XP_003080459.1 sPI|XP_002898923.1 mDM|NP_649906.1 exPA|CAMPEP_0117423856</t>
  </si>
  <si>
    <t>OG2401</t>
  </si>
  <si>
    <t>alPT|XP_001427991.1 alPT|XP_001440080.1 alPT|XP_001443041.1 alPT|XP_001446101.1 alPT|XP_001459848.1 exAK|AK_02267 exAK|AK_06823 mDM|NP_650401.1 mDM|NP_731954.1 pAT|NP_186858.1 pAT|NP_850500.1 amAC|XP_004368325.1 amDD|XP_001134518.1 cfMB|XP_001743840.1 dcTP|XP_002291589.1 exAG|A_god_c12380_g1_i1_m.33380 exNG|XP_002675933.1 exPA|CAMPEP_0117432166 exSE|S_ecu_c14478_g1_i1_m.77499 fBD|XP_006679836.1 fNC|XP_965680.1 gaCR|XP_001697021.1 pOT|XP_003083059.1 sAA|XP_009037382.1 sPI|XP_002908827.1 alVB|CEM05771.1</t>
  </si>
  <si>
    <t>OG2406</t>
  </si>
  <si>
    <t>alPT|XP_001428743.1 alPT|XP_001453828.1 alPT|XP_001456572.1 alPT|XP_001460059.1 amDD|XP_002649174.1 amDD|XP_629479.1 exAG|A_god_c12927_g1_i1_m.34518 exAG|A_god_c9641_g1_i1_m.30191 exAK|AK_00598 exAK|AK_10946 exPW|CAMPEP_0117444350 exPW|CAMPEP_0117449044 exSE|S_ecu_c18396_g1_i1_m.83475 exSE|S_ecu_c19762_g1_i1_m.86454 mDM|NP_651208.1 mDM|NP_732948.1 mDM|NP_732949.1 pAT|NP_001329522.1 pAT|NP_193403.2 sPI|XP_002996945.1 sPI|XP_002996948.1 fNC|XP_961471.1 alVB|CEM21705.1 exNG|XP_002676866.1 exPA|CAMPEP_0117421858 fBD|XP_006675049.1</t>
  </si>
  <si>
    <t>OG2410</t>
  </si>
  <si>
    <t>alPT|XP_001431126.1 alPT|XP_001433834.1 exAK|AK_00155 exAK|AK_02841 mDM|NP_477202.2 mDM|NP_725669.1 pAT|NP_001077717.1 pAT|NP_175788.1 pAT|NP_188046.1 exNG|XP_002683078.1 alVB|CEM02142.1 amAC|XP_004333236.1 amDD|XP_647379.1 cfMB|XP_001747531.1 dcTP|XP_002293808.1 exAG|A_god_c13033_g1_i1_m.34675 exPA|CAMPEP_0117427282 exPW|CAMPEP_0117445018 exSE|S_ecu_c21210_g1_i1_m.88949 fBD|XP_006680755.1 fNC|XP_962066.1 gaCR|XP_001697231.1 pOT|XP_003081551.1 sAA|XP_009037141.1 sPI|XP_002900746.1 exPW|CAMPEP_0117440906</t>
  </si>
  <si>
    <t>OG2414</t>
  </si>
  <si>
    <t>alPT|XP_001431702.1 alPT|XP_001447048.1 amAC|XP_004353426.1 amAC|XP_004356673.1 exAK|AK_06074 exAK|AK_08318 exNG|XP_002675780.1 exNG|XP_002679240.1 exPA|CAMPEP_0117425200 exPA|CAMPEP_0117432580 exPW|CAMPEP_0117442584 exPW|CAMPEP_0117449192 mDM|NP_001097001.1 mDM|NP_001259621.1 mDM|NP_523372.2 amDD|XP_645275.1 cfMB|XP_001748518.1 exAG|A_god_c14535_g1_i1_m.36633 exSE|S_ecu_c20661_g1_i1_m.87343 fBD|XP_006682853.1 fNC|XP_957396.1 gaCR|XP_001692106.1 pAT|NP_189336.1 pOT|XP_003083127.1 sAA|XP_009033090.1 sPI|XP_002903569.1</t>
  </si>
  <si>
    <t>OG2418</t>
  </si>
  <si>
    <t>alPT|XP_001433319.1 alPT|XP_001440809.1 exAK|AK_01955 exAK|AK_08129 exPA|CAMPEP_0117421618 exPA|CAMPEP_0117426966 exPA|CAMPEP_0117427098 exSE|S_ecu_c7832_g2_i1_m.42246 exSE|S_ecu_c7832_g2_i2_m.42252 mDM|NP_001163721.1 mDM|NP_651341.2 fBD|XP_006675014.1 gaCR|XP_001697091.1 alVB|CEM39049.1 amAC|XP_004340864.1 cfMB|XP_001742379.1 dcTP|XP_002297159.1 exPW|CAMPEP_0117451382 fNC|XP_959135.1 pAT|NP_199804.1 amDD|XP_636153.1 exAG|A_god_c11244_g1_i1_m.32229 exNG|XP_002670437.1 pOT|XP_003081709.1 sPI|XP_002902495.1 sAA|XP_009034786.1</t>
  </si>
  <si>
    <t>OG2429</t>
  </si>
  <si>
    <t>alPT|XP_001436859.1 alPT|XP_001451122.1 alPT|XP_001451123.1 alPT|XP_001451124.1 alPT|XP_001451125.1 alPT|XP_001451126.1 exAK|AK_11502 exAK|AK_14727 mDM|NP_001246615.1 mDM|NP_728982.1 alVB|CEM02205.1 amAC|XP_004341723.1 amDD|XP_645399.1 exPA|CAMPEP_0117428998 exPW|CAMPEP_0117455220 fBD|XP_006677369.1 fNC|XP_956119.2 sPI|XP_002909633.1 amDD|XP_645160.1 pAT|NP_181526.1 amAC|XP_004333064.1 exNG|XP_002678224.1 gaCR|XP_001692622.1 pOT|XP_003083064.1 dcTP|XP_002288134.1 dcTP|XP_002297462.1</t>
  </si>
  <si>
    <t>OG2430</t>
  </si>
  <si>
    <t>alPT|XP_001437511.1 alPT|XP_001447670.1 amAC|XP_004344039.1 amAC|XP_004344040.1 exAK|AK_02314 exAK|AK_12022 exSE|S_ecu_c8991_g1_i1_m.60496 exSE|S_ecu_c8991_g1_i2_m.60501 exSE|S_ecu_c8991_g1_i3_m.60505 mDM|NP_569949.3 mDM|NP_726771.1 alVB|CEM16429.1 cfMB|XP_001747883.1 dcTP|XP_002294361.1 exAG|A_god_c6775_g1_i1_m.16477 exPA|CAMPEP_0117427152 exPW|CAMPEP_0117446770 fBD|XP_006680623.1 fNC|XP_965347.3 gaCR|XP_001690276.1 pAT|NP_200440.1 pOT|XP_003079364.1 sPI|XP_002900734.1 amDD|XP_637903.1 exNG|XP_002680807.1 fBD|XP_006675630.1</t>
  </si>
  <si>
    <t>OG2435</t>
  </si>
  <si>
    <t>alPT|XP_001441860.1 alPT|XP_001453253.1 exAK|AK_00687 exAK|AK_13922 mDM|NP_001287039.1 mDM|NP_572308.3 mDM|NP_648525.1 pAT|NP_001117440.1 pAT|NP_175120.1 pAT|NP_199115.1 alVB|CEM28832.1 amAC|XP_004340489.1 amDD|XP_638541.1 cfMB|XP_001744589.1 dcTP|XP_002293113.1 exAG|A_god_c391_g1_i1_m.783 exNG|XP_002676319.1 exPA|CAMPEP_0117429874 exPW|CAMPEP_0117448092 fBD|XP_006675699.1 fNC|XP_958860.2 gaCR|XP_001691678.1 pOT|XP_003078249.1 sAA|XP_009040484.1 sPI|XP_002908853.1 exSE|S_ecu_c3978_g1_i1_m.15008</t>
  </si>
  <si>
    <t>OG2436</t>
  </si>
  <si>
    <t>alPT|XP_001451021.1 alPT|XP_001456434.1 alPT|XP_001456437.1 exAK|AK_00337 exAK|AK_02327 exPA|CAMPEP_0117419698 exPA|CAMPEP_0117434034 exPW|CAMPEP_0117438114 exPW|CAMPEP_0117455768 pAT|NP_001324711.1 pAT|NP_181567.3 dcTP|XP_002295217.1 exSE|S_ecu_c5404_g1_i1_m.22896 gaCR|XP_001702639.1 alVB|CEL97410.1 amAC|XP_004343629.1 amDD|XP_640451.1 cfMB|XP_001745861.1 exAG|A_god_c1624_g1_i1_m.3242 exNG|XP_002683434.1 fBD|XP_006681268.1 fNC|XP_964498.1 mDM|NP_611270.1 pOT|XP_003074783.1 sAA|XP_009040004.1 sPI|XP_002906520.1</t>
  </si>
  <si>
    <t>OG2438</t>
  </si>
  <si>
    <t>alPT|XP_001454297.1 alPT|XP_001462350.1 exAK|AK_00954 exAK|AK_03422 mDM|NP_001261632.1 mDM|NP_524003.1 mDM|NP_572781.1 pAT|NP_197135.1 pAT|NP_564858.1 alVB|CEM34803.1 amDD|XP_638105.1 cfMB|XP_001747155.1 dcTP|XP_002293261.1 exNG|XP_002674765.1 exPA|CAMPEP_0117424112 exPW|CAMPEP_0117443266 exSE|S_ecu_c12087_g1_i1_m.73484 fNC|XP_961480.1 pOT|XP_003079348.1 sPI|XP_002903153.1 amAC|XP_004335580.1 exAG|A_god_c5031_g1_i1_m.10869 gaCR|XP_001696392.1 sAA|XP_009039691.1 fBD|XP_006676129.1 fNC|XP_959417.2</t>
  </si>
  <si>
    <t>OG2440</t>
  </si>
  <si>
    <t>alPT|XP_001457344.1 alPT|XP_001460877.1 exAK|AK_10020 exAK|AK_14195 fNC|XP_011394752.1 fNC|XP_011394753.1 mDM|NP_648378.1 mDM|NP_729581.1 mDM|NP_729582.1 mDM|NP_729583.1 mDM|NP_729584.1 alVB|CEM26313.1 amAC|XP_004340547.1 amDD|XP_643534.2 cfMB|XP_001748698.1 dcTP|XP_002289720.1 exAG|A_god_c1651_g1_i1_m.3284_c14740_g1_i1_m.36899 exNG|XP_002678584.1 exPA|CAMPEP_0117425560 exPW|CAMPEP_0117436460 exSE|S_ecu_c2966_g1_i1_m.11111 fBD|XP_006681010.1 gaCR|XP_001696115.1 pAT|NP_196882.1 sAA|XP_009034321.1 sPI|XP_002998478.1</t>
  </si>
  <si>
    <t>OG2444</t>
  </si>
  <si>
    <t>alVB|CEL93018.1 alVB|CEL94222.1 alVB|CEM22120.1 alVB|CEM23322.1 alVB|CEM26590.1 alVB|CEM29825.1 alVB|CEM32542.1 alVB|CEM34023.1 alVB|CEM38295.1 alVB|CEM38452.1 cfMB|XP_001742263.1 cfMB|XP_001744836.1 cfMB|XP_001747805.1 exAK|AK_06973 exAK|AK_14742 mDM|NP_001014581.1 mDM|NP_001162922.1 mDM|NP_001246713.1 mDM|NP_001246714.1 mDM|NP_609303.1 mDM|NP_648448.1 mDM|NP_723476.1 mDM|NP_729685.2 pAT|NP_564290.2 pAT|NP_973922.1 mDM|NP_726910.1</t>
  </si>
  <si>
    <t>OG2452</t>
  </si>
  <si>
    <t>amAC|XP_004339935.1 amAC|XP_004348700.1 exAK|AK_02870 exAK|AK_07586 exPW|CAMPEP_0117440922 exPW|CAMPEP_0117447438 exPW|CAMPEP_0117454860 fNC|XP_011394893.1 fNC|XP_011394894.1 mDM|NP_001286906.1 mDM|NP_652729.2 pAT|NP_001190282.1 pAT|NP_001331941.1 pAT|NP_001331942.1 pAT|NP_001331943.1 pAT|NP_196625.2 alVB|CEM13058.1 amDD|XP_638881.1 exNG|XP_002681804.1 fBD|XP_006675098.1 pOT|XP_003079073.1 sPI|XP_002903620.1 exPA|CAMPEP_0117427004 dcTP|XP_002288428.1 exSE|S_ecu_c8473_g2_i2_m.50851_c8473_g2_i3_m.50857 gaCR|XP_001693684.1</t>
  </si>
  <si>
    <t>OG2459</t>
  </si>
  <si>
    <t>dcTP|XP_002290312.1 dcTP|XP_002296928.1 exAK|AK_00828 exAK|AK_11409 exPW|CAMPEP_0117438872 exPW|CAMPEP_0117447580 exPW|CAMPEP_0117455570 mDM|NP_523511.2 mDM|NP_995656.1 pAT|NP_001185186.2 pAT|NP_175439.2 sAA|XP_009033626.1 sAA|XP_009036762.1 amAC|XP_004335848.1 fNC|XP_965697.3 exNG|XP_002675895.1 exSE|S_ecu_c16042_g1_i1_m.79432 alVB|CEM39205.1 amDD|XP_642382.1 cfMB|XP_001743509.1 exAG|A_god_c4888_g1_i1_m.10361 exPA|CAMPEP_0117426428 fBD|XP_006676752.1 gaCR|XP_001694980.1 pOT|XP_003079014.1 sPI|XP_002900511.1</t>
  </si>
  <si>
    <t>OG2460</t>
  </si>
  <si>
    <t>dcTP|XP_002291973.1 dcTP|XP_002296276.1 exAK|AK_00350 exAK|AK_12648 exNG|XP_002668581.1 exNG|XP_002672211.1 exNG|XP_002672516.1 exNG|XP_002679023.1 exSE|S_ecu_c2665_g1_i1_m.10009 exSE|S_ecu_c2665_g1_i2_m.10014 mDM|NP_001287422.1 mDM|NP_650880.2 alPT|XP_001432476.1 alPT|XP_001433804.1 alVB|CEL99577.1 amAC|XP_004334566.1 amDD|XP_638798.1 cfMB|XP_001749314.1 exAG|A_god_c11504_g1_i1_m.32608 exPA|CAMPEP_0117422506 exPW|CAMPEP_0117447258 exSE|S_ecu_c20844_g1_i1_m.87928 fBD|XP_006677190.1 fNC|XP_963725.2 pOT|XP_003081203.1 sAA|XP_009037752.1</t>
  </si>
  <si>
    <t>OG2462</t>
  </si>
  <si>
    <t>dcTP|XP_002294332.1 dcTP|XP_002294446.1 exAG|A_god_c15538_g1_i1_m.37468 exAG|A_god_c17690_g1_i1_m.40718 exAK|AK_05348 exAK|AK_14528 pAT|NP_001031421.1 pAT|NP_001329096.1 pAT|NP_195025.5 pAT|NP_565615.1 alPT|XP_001426772.1 amAC|XP_004344032.1 amDD|XP_646229.1 cfMB|XP_001750920.1 exNG|XP_002680935.1 exPA|CAMPEP_0117421812 exSE|S_ecu_c8135_g1_i2_m.46103 fBD|XP_006681620.1 gaCR|XP_001694281.1 mDM|NP_610996.1 pOT|XP_003083086.1 sAA|XP_009032835.1 sPI|XP_002899526.1 alVB|CEM32669.1 exPW|CAMPEP_0117447190 fNC|XP_963249.1</t>
  </si>
  <si>
    <t>OG2464</t>
  </si>
  <si>
    <t>exAG|A_god_c12944_g1_i1_m.34543 exAG|A_god_c5438_g1_i1_m.12056 exAG|A_god_c5438_g1_i2_m.12059 exAG|A_god_c5438_g1_i3_m.12060 exAK|AK_06717 exAK|AK_13215 exSE|S_ecu_c4156_g1_i1_m.15609 exSE|S_ecu_c4156_g1_i2_m.15612 pAT|NP_001329895.1 pAT|NP_001329896.1 pAT|NP_194464.3 alPT|XP_001435760.1 alVB|CEM20974.1 amAC|XP_004352999.1 amDD|XP_641522.1 cfMB|XP_001744829.1 dcTP|XP_002286801.1 exNG|XP_002680606.1 fBD|XP_006676159.1 fNC|XP_963953.2 gaCR|XP_001699217.1 mDM|NP_728821.2 pOT|XP_003079407.1 sAA|XP_009036802.1 sPI|XP_002900236.1 pAT|NP_567034.1</t>
  </si>
  <si>
    <t>OG2469</t>
  </si>
  <si>
    <t>exAG|A_god_c3572_g1_i1_m.7083 exAG|A_god_c8498_g1_i1_m.23947 mDM|NP_001260276.1 mDM|NP_001285771.1 mDM|NP_523517.1 mDM|NP_723438.1 alPT|XP_001427373.1 alVB|CEM13055.1 amDD|XP_636285.1 cfMB|XP_001744792.1 exAK|AK_06742 exNG|XP_002681441.1 exPA|CAMPEP_0117429544 exPW|CAMPEP_0117452260 exSE|S_ecu_c5747_g3_i1_m.25022 fBD|XP_006680857.1 fNC|XP_965733.1 gaCR|XP_001690054.1 pAT|NP_565632.1 pOT|XP_003074390.1 sPI|XP_002896833.1 amAC|XP_004367884.1 dcTP|XP_002292006.1 amAC|XP_004336857.1 exAK|AK_14366 sPI|XP_002896275.1</t>
  </si>
  <si>
    <t>OG2474</t>
  </si>
  <si>
    <t>exAK|AK_00161 pAT|NP_182085.1 pAT|NP_187163.1 pAT|NP_191860.1 pAT|NP_197112.1 pAT|NP_198084.1 pAT|NP_201024.1 pAT|NP_566047.1 pAT|NP_001330981.1 pAT|NP_001330982.1 pAT|NP_173353.1 pAT|NP_175387.1 pAT|NP_175389.1 pAT|NP_178453.1 pAT|NP_190438.1 pAT|NP_190439.1 pAT|NP_196275.1 pAT|NP_197744.1 pAT|NP_564507.1 pAT|NP_564550.1 pAT|NP_564936.1 pAT|NP_850782.1 exAK|AK_11013 amDD|XP_638888.1 exPA|CAMPEP_0117420546 sAA|XP_009034259.1</t>
  </si>
  <si>
    <t>OG2475</t>
  </si>
  <si>
    <t>exAK|AK_00555 exAK|AK_13517 exNG|XP_002668851.1 exNG|XP_002669743.1 exSE|S_ecu_c4967_g1_i1_m.20035 exSE|S_ecu_c4967_g1_i2_m.20038 pAT|NP_001327836.1 pAT|NP_001327837.1 pAT|NP_187814.1 pAT|NP_568259.1 pAT|NP_850567.1 pAT|NP_974770.1 alPT|XP_001459530.1 alVB|CEM24229.1 amAC|XP_004339667.1 amDD|XP_001733035.1 cfMB|XP_001743439.1 dcTP|XP_002290587.1 exAG|A_god_c5752_g1_i1_m.13023 fBD|XP_006676731.1 fNC|XP_965056.2 gaCR|XP_001689800.1 mDM|NP_524894.1 pOT|XP_003081813.1 sAA|XP_009039326.1 sPI|XP_002906299.1</t>
  </si>
  <si>
    <t>OG2476</t>
  </si>
  <si>
    <t>exAK|AK_02572 exAK|AK_05423 exPW|CAMPEP_0117440226 exPW|CAMPEP_0117440394 exPW|CAMPEP_0117455086 pAT|NP_191556.1 pAT|NP_566011.1 pAT|NP_850723.1 pAT|NP_850724.1 alVB|CEL93647.1 amAC|XP_004341550.1 amDD|XP_641844.1 cfMB|XP_001746001.1 dcTP|XP_002286373.1 exAG|A_god_c12883_g1_i1_m.34441 exNG|XP_002681849.1 exPA|CAMPEP_0117422848 exSE|S_ecu_c3712_g1_i1_m.14331 fBD|XP_006679379.1 fNC|XP_961729.1 gaCR|XP_001702476.1 mDM|NP_648462.1 sAA|XP_009033922.1 sPI|XP_002999032.1 dcTP|XP_002288069.1 fNC|XP_958764.1</t>
  </si>
  <si>
    <t>OG2479</t>
  </si>
  <si>
    <t>exAK|AK_05933 exAK|AK_09183 exNG|XP_002669169.1 exNG|XP_002671098.1 exNG|XP_002679455.1 exNG|XP_002669943.1 exNG|XP_002673097.1 exNG|XP_002679215.1 exNG|XP_002680529.1 fNC|XP_011394987.1 fNC|XP_011394988.1 fNC|XP_011394989.1 mDM|NP_001188873.1 mDM|NP_610301.1 mDM|NP_724584.1 mDM|NP_724585.1 sPI|XP_002901325.1 sPI|XP_002901329.1 exPW|CAMPEP_0117446056 fBD|XP_006678805.1 sAA|XP_009036967.1 exAG|A_god_c3782_g1_i1_m.7543 cfMB|XP_001747439.1 exPA|CAMPEP_0117418872 amAC|XP_004353031.1 exSE|S_ecu_c18755_g1_i1_m.84604</t>
  </si>
  <si>
    <t>OG2480</t>
  </si>
  <si>
    <t>exAK|AK_07144 exAK|AK_14884 exPW|CAMPEP_0117438046 exPW|CAMPEP_0117446772 exSE|S_ecu_c8071_g1_i1_m.45228 exSE|S_ecu_c8071_g1_i2_m.45234 fNC|XP_011394186.1 fNC|XP_011394187.1 mDM|NP_650304.2 mDM|NP_731849.2 mDM|NP_731850.2 pAT|NP_001189831.1 pAT|NP_001318767.1 pAT|NP_001331637.1 pAT|NP_187323.2 amAC|XP_004341317.1 amDD|XP_636416.1 gaCR|XP_001691599.1 pOT|XP_003083361.1 alVB|CEL97106.1 exNG|XP_002672057.1 fBD|XP_006676797.1 cfMB|XP_001746694.1 dcTP|XP_002296002.1 sPI|XP_002908623.1 exPA|CAMPEP_0117423526</t>
  </si>
  <si>
    <t>OG2481</t>
  </si>
  <si>
    <t>exAK|AK_07317 exAK|AK_10957 mDM|NP_001284872.1 mDM|NP_572198.1 pAT|NP_001119392.1 pAT|NP_001119393.1 pAT|NP_001154765.1 pAT|NP_001154766.1 pAT|NP_001154767.1 pAT|NP_001190487.1 pAT|NP_001330884.1 pAT|NP_001330885.1 pAT|NP_001330886.1 pAT|NP_001330887.1 pAT|NP_001332299.1 pAT|NP_001332300.1 pAT|NP_001332301.1 pAT|NP_001332302.1 pAT|NP_199601.2 pAT|NP_568500.1 exAG|A_god_c1160_g1_i1_m.2359 exAG|A_god_c9930_g1_i1_m.30665 amAC|XP_004334525.1 amDD|XP_637852.1 cfMB|XP_001750848.1 exSE|S_ecu_c9691_g1_i1_m.69318</t>
  </si>
  <si>
    <t>OG2482</t>
  </si>
  <si>
    <t>exAK|AK_08625 exAK|AK_09396 fNC|XP_011392829.1 fNC|XP_011392830.1 fNC|XP_011394610.1 fNC|XP_011394611.1 pAT|NP_001185209.1 pAT|NP_001319212.1 pAT|NP_175724.2 pAT|NP_188140.1 sAA|XP_009035487.1 alVB|CEM39682.1 amAC|XP_004336957.1 amDD|XP_637749.1 cfMB|XP_001745951.1 exNG|XP_002683503.1 fBD|XP_006681001.1 sPI|XP_002908812.1 exAG|A_god_c4895_g1_i1_m.10389 exPW|CAMPEP_0117441568 exSE|S_ecu_c6178_g1_i1_m.27905 fBD|XP_006677120.1 mDM|NP_650596.1 pOT|XP_003075186.1 exSE|S_ecu_c4278_g1_i1_m.16007 exPA|CAMPEP_0117429644</t>
  </si>
  <si>
    <t>OG2483</t>
  </si>
  <si>
    <t>exAK|AK_08903 exAK|AK_13723 fBD|XP_006676691.1 mDM|NP_001286540.1 mDM|NP_523778.2 mDM|NP_524453.1 pAT|NP_001078101.1 pAT|NP_001154662.2 pAT|NP_001154663.2 pAT|NP_001184881.1 pAT|NP_001189798.1 pAT|NP_001190348.1 pAT|NP_001325811.1 pAT|NP_001325812.1 pAT|NP_001325813.1 pAT|NP_001327050.1 pAT|NP_001330078.1 pAT|NP_171612.1 pAT|NP_189978.1 pAT|NP_197532.3 pAT|NP_566199.4 alVB|CEL98682.1 fNC|XP_961898.1 amAC|XP_004337136.1 exNG|XP_002682950.1 amDD|XP_001134628.1</t>
  </si>
  <si>
    <t>OG2517</t>
  </si>
  <si>
    <t>alPT|XP_001423692.1 alPT|XP_001434848.1 alPT|XP_001448803.1 alPT|XP_001448804.1 alPT|XP_001449578.1 alPT|XP_001452294.1 exAG|A_god_c2617_g1_i1_m.5309 exAG|A_god_c2898_g1_i1_m.5919 exAK|AK_00582 exAK|AK_14999 exSE|S_ecu_c12990_g1_i1_m.74955 exSE|S_ecu_c4200_g1_i1_m.15738 exSE|S_ecu_c3645_g1_i1_m.13982 mDM|NP_001246491.1 mDM|NP_001286833.1 mDM|NP_611904.1 mDM|NP_726435.1 fNC|XP_961012.1 amDD|XP_646672.1 exPW|CAMPEP_0117443862 amDD|XP_629250.1 exNG|XP_002674771.1 sAA|XP_009039293.1 amAC|XP_004341369.1 amDD|XP_640317.1</t>
  </si>
  <si>
    <t>OG2518</t>
  </si>
  <si>
    <t>alPT|XP_001423801.1 alPT|XP_001428827.1 alPT|XP_001434737.1 alPT|XP_001449453.1 exAK|AK_00919 exAK|AK_10195 exNG|XP_002670379.1 exNG|XP_002672482.1 exNG|XP_002682889.1 exSE|S_ecu_c118_g1_i1_m.501 exSE|S_ecu_c118_g1_i2_m.505 mDM|NP_001014573.1 mDM|NP_001261542.1 mDM|NP_523963.2 cfMB|XP_001744406.1 exAG|A_god_c15950_g1_i1_m.38403 exPW|CAMPEP_0117451026 gaCR|XP_001690034.1 sPI|XP_002907167.1 alVB|CEM38549.1 amDD|XP_641959.1 exPA|CAMPEP_0117430206 amAC|XP_004336945.1 dcTP|XP_002297327.1 fBD|XP_006674996.1</t>
  </si>
  <si>
    <t>OG2521</t>
  </si>
  <si>
    <t>alPT|XP_001424238.1 alPT|XP_001439284.1 alPT|XP_001444964.1 alPT|XP_001448393.1 exAK|AK_02389 exAK|AK_14945 sAA|XP_009041319.1 sAA|XP_009041975.1 alVB|CEM33860.1 amAC|XP_004368018.1 amDD|XP_629404.1 cfMB|XP_001749165.1 dcTP|XP_002292357.1 exAG|A_god_c14068_g1_i1_m.35724 exNG|XP_002680584.1 exPA|CAMPEP_0117418982 exPW|CAMPEP_0117451116 exSE|S_ecu_c9271_g1_i1_m.68032 fBD|XP_006681030.1 fNC|XP_964129.1 gaCR|XP_001700677.1 mDM|NP_609579.1 pAT|NP_188447.1 pOT|XP_003079727.1 sPI|XP_002909364.1</t>
  </si>
  <si>
    <t>OG2530</t>
  </si>
  <si>
    <t>alPT|XP_001425648.1 alPT|XP_001459599.1 alPT|XP_001461768.1 exAG|A_god_c11003_g1_i1_m.31775 exAG|A_god_c4786_g1_i1_m.10076 alVB|CEM03290.1 amAC|XP_004339681.1 amDD|XP_645660.1 cfMB|XP_001750199.1 dcTP|XP_002296306.1 exAK|AK_15333 exNG|XP_002678426.1 exPA|CAMPEP_0117425976 exPW|CAMPEP_0117450908 exSE|S_ecu_c9403_g1_i1_m.68510 fBD|XP_006674960.1 fNC|XP_961964.1 gaCR|XP_001701157.1 mDM|NP_477332.1 pAT|NP_178476.1 pOT|XP_003083549.1 sAA|XP_009036907.1 sPI|XP_002908670.1 exAK|AK_12800 exNG|XP_002679393.1</t>
  </si>
  <si>
    <t>OG2532</t>
  </si>
  <si>
    <t>alPT|XP_001425966.1 alPT|XP_001442627.1 alPT|XP_001455694.1 exAG|A_god_c3070_g1_i1_m.6218 exAG|A_god_c3965_g1_i1_m.7983 amAC|XP_004340190.1 cfMB|XP_001742594.1 exSE|S_ecu_c12431_g1_i1_m.74229 mDM|NP_524779.1 sPI|XP_002900237.1 alVB|CEL91849.1 amDD|XP_002649166.1 dcTP|XP_002293069.1 exAK|AK_09996 exNG|XP_002677269.1 fBD|XP_006680601.1 gaCR|XP_001699802.1 pAT|NP_196695.1 pOT|XP_003082790.1 sAA|XP_009042120.1 exAK|AK_09337 exPW|CAMPEP_0117442458 fNC|XP_964737.1 amDD|XP_636154.1 exNG|XP_002674973.1</t>
  </si>
  <si>
    <t>OG2544</t>
  </si>
  <si>
    <t>alPT|XP_001429606.1 alPT|XP_001458813.1 alVB|CEL99708.1 alVB|CEL99719.1 pAT|NP_001031620.1 pAT|NP_172691.1 pAT|NP_176461.1 pAT|NP_192977.2 dcTP|XP_002288814.1 exAG|A_god_c17322_g1_i1_m.40004 exAK|AK_13711 exPW|CAMPEP_0117447740 fBD|XP_006676754.1 fNC|XP_964548.1 mDM|NP_477354.1 pOT|XP_003079690.1 sAA|XP_009035772.1 sPI|XP_002897221.1 amDD|XP_629588.1 exNG|XP_002683349.1 exSE|S_ecu_c16492_g1_i1_m.80764 gaCR|XP_001691869.1 alVB|CEL95835.1 exPA|CAMPEP_0117432052 exAK|AK_10603</t>
  </si>
  <si>
    <t>OG2546</t>
  </si>
  <si>
    <t>alPT|XP_001429738.1 alPT|XP_001458926.1 exAK|AK_14115 exAK|AK_14873 exPA|CAMPEP_0117429154 exPA|CAMPEP_0117434356 pAT|NP_001190064.1 pAT|NP_190777.1 sAA|XP_009036738.1 sAA|XP_009037460.1 fNC|XP_011394593.1 fNC|XP_011394594.1 alVB|CEM16908.1 amAC|XP_004337213.1 amDD|XP_642530.2 cfMB|XP_001747136.1 dcTP|XP_002292619.1 exAG|A_god_c3029_g1_i1_m.6155_c14157_g1_i1_m.35922 exNG|XP_002682669.1 exSE|S_ecu_c13894_g1_i1_m.75985 fBD|XP_006677349.1 gaCR|XP_001693682.1 mDM|NP_609836.1 sPI|XP_002997374.1 pOT|XP_003074150.1</t>
  </si>
  <si>
    <t>OG2551</t>
  </si>
  <si>
    <t>alPT|XP_001431395.1 alPT|XP_001435288.1 alPT|XP_001458389.1 amDD|XP_642824.1 amDD|XP_647596.1 exAG|A_god_c69_g1_i1_m.90 exAG|A_god_c9313_g1_i1_m.29509 exAK|AK_01765 exAK|AK_05990 exNG|XP_002668999.1 exNG|XP_002669424.1 exPW|CAMPEP_0117434958 exPW|CAMPEP_0117456362 exSE|S_ecu_c8212_g1_i1_m.47161 exSE|S_ecu_c8212_g2_i1_m.47165 exSE|S_ecu_c8212_g2_i2_m.47170 fBD|XP_006679384.1 fBD|XP_006682303.1 pAT|NP_181807.1 pAT|NP_191433.1 pAT|NP_191434.1 alVB|CEM02703.1 gaCR|XP_001695571.1 pOT|XP_003083992.1 sAA|XP_009035277.1</t>
  </si>
  <si>
    <t>OG2555</t>
  </si>
  <si>
    <t>alPT|XP_001432107.1 alPT|XP_001435547.1 alVB|CEL92076.1 alVB|CEL92123.1 amDD|XP_644422.1 amDD|XP_644828.1 exAK|AK_03144 exAK|AK_15054 exPW|CAMPEP_0117442402 exPW|CAMPEP_0117443738 exSE|S_ecu_c8981_g1_i1_m.60321 exSE|S_ecu_c8981_g2_i1_m.60323 exSE|S_ecu_c8981_g2_i2_m.60324 exSE|S_ecu_c8981_g2_i4_m.60326 mDM|NP_524583.1 mDM|NP_733342.1 pAT|NP_001332342.1 pAT|NP_568402.1 amAC|XP_004341892.1 exAG|A_god_c15972_g1_i1_m.38461 exPA|CAMPEP_0117420954 fNC|XP_965126.1 gaCR|XP_001692733.1 pOT|XP_003080749.1 sPI|XP_002898139.1</t>
  </si>
  <si>
    <t>OG2558</t>
  </si>
  <si>
    <t>alPT|XP_001432823.1 alPT|XP_001437005.1 alPT|XP_001451785.1 alPT|XP_001436444.1 alPT|XP_001437213.1 exAK|AK_00953 exAK|AK_02039 exSE|S_ecu_c5660_g1_i1_m.24461 exSE|S_ecu_c5660_g1_i2_m.24465 pAT|NP_192395.1 pAT|NP_193912.3 alVB|CEM14003.1 exAG|A_god_c9139_g1_i1_m.28366 fBD|XP_006677737.1 pOT|XP_003078497.1 sPI|XP_002908459.1 amDD|XP_639885.1 mDM|NP_650553.1 dcTP|XP_002291637.1 exNG|XP_002678029.1 fNC|XP_956659.1 sAA|XP_009039935.1 amAC|XP_004353928.1 cfMB|XP_001749952.1 gaCR|XP_001700632.1</t>
  </si>
  <si>
    <t>OG2559</t>
  </si>
  <si>
    <t>alPT|XP_001433249.1 alPT|XP_001440752.1 alPT|XP_001442906.1 exAK|AK_04520 exAK|AK_13900 mDM|NP_609095.1 mDM|NP_723243.1 pAT|NP_001189537.1 pAT|NP_001189538.1 pAT|NP_001324438.1 pAT|NP_001324439.1 pAT|NP_565399.1 pAT|NP_568220.1 pOT|XP_003080863.1 alVB|CEM05200.1 amAC|XP_004334854.1 sPI|XP_002903307.1 fBD|XP_006678895.1 fNC|XP_955878.2 dcTP|XP_002289481.1 exSE|S_ecu_c8621_g6_i1_m.53018 amDD|XP_638966.1 exSE|S_ecu_c8621_g5_i1_m.53015_c8621_g5_i3_m.53017 cfMB|XP_001743571.1 exNG|XP_002681220.1</t>
  </si>
  <si>
    <t>OG2562</t>
  </si>
  <si>
    <t>alPT|XP_001435265.1 alPT|XP_001448523.1 alPT|XP_001458372.1 alPT|XP_001435266.1 exAG|A_god_c6493_g1_i1_m.15554 exAG|A_god_c7598_g1_i1_m.19680 exAK|AK_08263 exAK|AK_13639 exPW|CAMPEP_0117436798 exPW|CAMPEP_0117456056 pAT|NP_192450.1 pAT|NP_193845.2 dcTP|XP_002289347.1 exSE|S_ecu_c11903_g1_i1_m.72961 alVB|CEM33402.1 amAC|XP_004341729.1 amDD|XP_629151.1 exNG|XP_002677746.1 exPA|CAMPEP_0117418962 fBD|XP_006675190.1 fNC|XP_960719.1 mDM|NP_001014529.1 pOT|XP_003080277.1 sAA|XP_009034979.1 sPI|XP_002906915.1</t>
  </si>
  <si>
    <t>OG2563</t>
  </si>
  <si>
    <t>alPT|XP_001435397.1 alPT|XP_001455073.1 alVB|CEL97120.1 alVB|CEM11388.1 exAK|AK_02423 exAK|AK_09238 mDM|NP_649460.3 mDM|NP_730821.2 mDM|NP_730822.2 mDM|NP_730823.2 fBD|XP_006680672.1 fNC|XP_957698.1 amAC|XP_004334899.1 amDD|XP_640008.1 cfMB|XP_001746826.1 dcTP|XP_002291139.1 exAG|A_god_c9902_g1_i1_m.30625 exNG|XP_002676659.1 exSE|S_ecu_c20541_g1_i1_m.86925 sAA|XP_009037413.1 sPI|XP_002909149.1 mDM|NP_649086.2 sPI|XP_002908080.1 sPI|XP_002905120.1 sAA|XP_009040674.1</t>
  </si>
  <si>
    <t>OG2564</t>
  </si>
  <si>
    <t>alPT|XP_001436026.1 alPT|XP_001442576.1 alPT|XP_001443938.1 alPT|XP_001452656.1 alPT|XP_001455654.1 exAK|AK_00326 exAK|AK_03562 exNG|XP_002670396.1 exNG|XP_002671724.1 exPA|CAMPEP_0117425484 exPA|CAMPEP_0117431506 fNC|XP_956238.2 fNC|XP_961004.1 fNC|XP_961705.1 amAC|XP_004333468.1 sPI|XP_002905129.1 fNC|XP_011394620.1 sAA|XP_009039237.1 alVB|CEL96996.1 cfMB|XP_001750566.1 dcTP|XP_002287782.1 mDM|NP_648343.1 sPI|XP_002905635.1 amAC|XP_004335507.1 fNC|XP_962409.1</t>
  </si>
  <si>
    <t>OG2565</t>
  </si>
  <si>
    <t>alPT|XP_001436593.1 alPT|XP_001450457.1 alPT|XP_001452982.1 exAK|AK_02827 exAK|AK_15677 mDM|NP_001285869.1 mDM|NP_477172.1 pAT|NP_179816.1 pAT|NP_181989.1 pAT|NP_195699.1 pAT|NP_196588.3 alVB|CEL93115.1 amAC|XP_004336232.1 fBD|XP_006681351.1 sAA|XP_009042880.1 sPI|XP_002997362.1 exNG|XP_002679587.1 fNC|XP_961894.3 amDD|XP_647531.1 cfMB|XP_001746460.1 dcTP|XP_002288400.1 exAG|A_god_c3056_g1_i1_m.6194 exPW|CAMPEP_0117445818 exSE|S_ecu_c7409_g1_i1_m.38202 gaCR|XP_001690213.1</t>
  </si>
  <si>
    <t>OG2568</t>
  </si>
  <si>
    <t>alPT|XP_001439169.1 alPT|XP_001444378.1 alPT|XP_001444722.1 exAG|A_god_c2482_g1_i1_m.5037 exAG|A_god_c3873_g1_i1_m.7769 exPA|CAMPEP_0117425626 exPA|CAMPEP_0117429116 pAT|NP_187341.1 pAT|NP_850527.1 alVB|CEM03242.1 amAC|XP_004368248.1 amDD|XP_640524.1 cfMB|XP_001750293.1 dcTP|XP_002292483.1 exNG|XP_002681089.1 exPW|CAMPEP_0117438418 exSE|S_ecu_c18845_g1_i1_m.84851 fBD|XP_006677988.1 fNC|XP_965477.1 mDM|NP_573000.1 sAA|XP_009042791.1 sPI|XP_002909052.1 exAK|AK_10992 gaCR|XP_001692341.1 exAK|AK_10960</t>
  </si>
  <si>
    <t>OG2571</t>
  </si>
  <si>
    <t>alPT|XP_001441021.1 alPT|XP_001445796.1 alPT|XP_001460424.1 exAK|AK_02750 exAK|AK_03191 exSE|S_ecu_c5344_g1_i1_m.22509 exSE|S_ecu_c5344_g1_i2_m.22516 mDM|NP_001163686.1 mDM|NP_651049.3 mDM|NP_732744.1 pAT|NP_199475.1 pAT|NP_974895.1 alVB|CEM07625.1 exPA|CAMPEP_0117428384 pOT|XP_003083696.1 amDD|XP_642749.1 cfMB|XP_001749457.1 dcTP|XP_002288778.1 exAG|A_god_c15543_g1_i1_m.37485 exNG|XP_002671925.1 exPW|CAMPEP_0117448764 fBD|XP_006682376.1 fNC|XP_960763.2 gaCR|XP_001698863.1 sPI|XP_002998051.1</t>
  </si>
  <si>
    <t>OG2585</t>
  </si>
  <si>
    <t>alPT|XP_001453827.1 alPT|XP_001456571.1 exAG|A_god_c1321_g1_i1_m.2598 exAG|A_god_c18392_g1_i1_m.41512 exSE|S_ecu_c4013_g1_i1_m.15127 exSE|S_ecu_c4013_g1_i2_m.15129 pAT|NP_001329597.1 pAT|NP_001329598.1 pAT|NP_567212.1 alVB|CEM06721.1 amDD|XP_635524.1 cfMB|XP_001744634.1 dcTP|XP_002292916.1 exAK|AK_04693 fBD|XP_006681887.1 fNC|XP_961364.3 sPI|XP_002900396.1 amAC|XP_004368117.1 exNG|XP_002671290.1 exPA|CAMPEP_0117422608 mDM|NP_611175.1 sAA|XP_009042161.1 amDD|XP_646663.1 exAK|AK_04789 exAG|A_god_c10426_g1_i1_m.31136</t>
  </si>
  <si>
    <t>OG2589</t>
  </si>
  <si>
    <t>alPT|XP_001454547.1 alPT|XP_001455474.1 alVB|CEL95561.1 alVB|CEL99335.1 alVB|CEM11741.1 exAK|AK_01741 exAK|AK_10405 exNG|XP_002678681.1 exNG|XP_002678897.1 fBD|XP_006680541.1 fBD|XP_006681896.1 pAT|NP_001319529.1 pAT|NP_187819.1 pOT|XP_003075374.1 pOT|XP_003083971.1 amAC|XP_004338994.1 cfMB|XP_001748451.1 exPW|CAMPEP_0117440822 sAA|XP_009035621.1 dcTP|XP_002288176.1 fNC|XP_959528.1 gaCR|XP_001691669.1 sPI|XP_002902788.1 dcTP|XP_002292071.1 fNC|XP_957857.1</t>
  </si>
  <si>
    <t>OG2592</t>
  </si>
  <si>
    <t>alVB|CEL94685.1 alVB|CEM21317.1 exPW|CAMPEP_0117434540 exPW|CAMPEP_0117452436 exPW|CAMPEP_0117437708 mDM|NP_001284815.1 mDM|NP_476591.1 pAT|NP_001320693.1 pAT|NP_174605.1 exPA|CAMPEP_0117425880 exPA|CAMPEP_0117426166 alPT|XP_001440562.1 amAC|XP_004349737.1 amDD|XP_637255.1 exSE|S_ecu_c7869_g2_i1_m.42698 sPI|XP_002900558.1 exAK|AK_02732 sAA|XP_009040194.1 alVB|CEM21318.1 cfMB|XP_001745252.1 exAG|A_god_c6444_g1_i1_m.15373 exNG|XP_002683163.1 pOT|XP_003079481.1 exAK|AK_03043 fNC|XP_961197.1</t>
  </si>
  <si>
    <t>OG2596</t>
  </si>
  <si>
    <t>amAC|XP_004342215.1 amAC|XP_004347738.1 cfMB|XP_001744546.1 cfMB|XP_001745040.1 cfMB|XP_001747011.1 exAK|AK_00281 exAK|AK_00782 pAT|NP_001030868.1 pAT|NP_001030870.1 pAT|NP_001031545.1 pAT|NP_001190099.1 pAT|NP_001319760.1 pAT|NP_001319761.1 pAT|NP_001322158.1 pAT|NP_171683.1 pAT|NP_172491.1 pAT|NP_181519.1 pAT|NP_182104.1 pAT|NP_191136.1 pAT|NP_191682.2 pAT|NP_680133.2 amAC|XP_004353765.1 amDD|XP_629012.1 amDD|XP_635661.1 fBD|XP_006675747.1</t>
  </si>
  <si>
    <t>OG2602</t>
  </si>
  <si>
    <t>cfMB|XP_001746398.1 cfMB|XP_001750487.1 exAK|AK_05271 exAK|AK_13843 exSE|S_ecu_c8558_g1_i1_m.52126 exSE|S_ecu_c8558_g1_i2_m.52135 mDM|NP_001014556.1 mDM|NP_001246603.1 mDM|NP_647816.2 mDM|NP_001188923.1 mDM|NP_001188924.1 mDM|NP_001286400.1 mDM|NP_610920.3 mDM|NP_611185.3 mDM|NP_725650.3 pAT|NP_001320371.1 pAT|NP_172037.1 sAA|XP_009035002.1 cfMB|XP_001748174.1 exPW|CAMPEP_0117445196 dcTP|XP_002297153.1 pOT|XP_003079600.1 pOT|XP_003081724.1 exAG|A_god_c5180_g1_i1_m.11288 exNG|XP_002670656.1</t>
  </si>
  <si>
    <t>OG2616</t>
  </si>
  <si>
    <t>exAG|A_god_c8676_g1_i2_m.25013 exAG|A_god_c8676_g1_i3_m.25016 exAK|AK_01959 exAK|AK_08127 exPA|CAMPEP_0117422062 exPA|CAMPEP_0117433020 exPA|CAMPEP_0117433066 exSE|S_ecu_c8637_g1_i2_m.53281 pAT|NP_001185339.1 pAT|NP_001185340.1 pAT|NP_564893.2 alPT|XP_001432329.1 alVB|CEM08113.1 amDD|XP_646806.1 cfMB|XP_001746757.1 dcTP|XP_002293802.1 exNG|XP_002674338.1 exPW|CAMPEP_0117447506 fBD|XP_006677096.1 fNC|XP_959189.1 gaCR|XP_001701600.1 mDM|NP_652001.2 pOT|XP_003081902.1 sAA|XP_009038880.1 sPI|XP_002898105.1</t>
  </si>
  <si>
    <t>OG2618</t>
  </si>
  <si>
    <t>exAK|AK_00474 exAK|AK_07269 exPW|CAMPEP_0117437588 exPW|CAMPEP_0117447016 exPW|CAMPEP_0117447358 pAT|NP_190329.2 pAT|NP_850666.1 pAT|NP_191277.5 pAT|NP_567364.1 alVB|CEM26007.1 amAC|XP_004354073.1 amDD|XP_640529.1 exAG|A_god_c10835_g1_i1_m.31408 exNG|XP_002683000.1 fBD|XP_006676131.1 gaCR|XP_001700794.1 pOT|XP_003079985.1 cfMB|XP_001745458.1 dcTP|XP_002288401.1 mDM|NP_611297.3 sPI|XP_002900510.1 exSE|S_ecu_c2823_g1_i1_m.10700 exPA|CAMPEP_0117421854 fNC|XP_956273.1 pOT|XP_003078799.1</t>
  </si>
  <si>
    <t>OG2663</t>
  </si>
  <si>
    <t>alPT|XP_001423171.1 alPT|XP_001439673.1 alPT|XP_001458078.1 exAK|AK_02690 exAK|AK_06456 pAT|NP_001189863.1 pAT|NP_187789.1 alVB|CEM20855.1 amAC|XP_004339270.1 amDD|XP_635173.1 cfMB|XP_001742752.1 dcTP|XP_002291401.1 exAG|A_god_c12517_g1_i1_m.33728 exNG|XP_002680589.1 exPA|CAMPEP_0117429642 exPW|CAMPEP_0117443964 exSE|S_ecu_c2488_g1_i1_m.9193 fBD|XP_006679397.1 fNC|XP_958939.1 gaCR|XP_001690009.1 mDM|NP_649835.1 pOT|XP_003083167.1 sAA|XP_009032581.1 sPI|XP_002901832.1</t>
  </si>
  <si>
    <t>OG2668</t>
  </si>
  <si>
    <t>alPT|XP_001423533.1 alPT|XP_001434058.1 alPT|XP_001434994.1 exAG|A_god_c1536_g1_i1_m.3094 exAG|A_god_c1536_g1_i2_m.3096 exAK|AK_06244 exAK|AK_08477 exSE|S_ecu_c7375_g1_i1_m.37894 exSE|S_ecu_c7375_g1_i2_m.37902 pAT|NP_001319189.1 pAT|NP_001321239.1 alPT|XP_001423529.1 exSE|S_ecu_c10317_g1_i1_m.70712 alVB|CEM00893.1 amDD|XP_647449.1 exNG|XP_002676055.1 exPW|CAMPEP_0117441750 gaCR|XP_001696712.1 sAA|XP_009032107.1 exPA|CAMPEP_0117418890 cfMB|XP_001749928.1 exNG|XP_002670389.1 mDM|NP_477499.1 sPI|XP_002908525.1</t>
  </si>
  <si>
    <t>OG2670</t>
  </si>
  <si>
    <t>alPT|XP_001423995.1 alPT|XP_001430344.1 alPT|XP_001433477.1 alPT|XP_001435677.1 alPT|XP_001450150.1 exAK|AK_10743 exAK|AK_15806 pAT|NP_187143.1 pAT|NP_198158.1 gaCR|XP_001698368.1 alVB|CEM25518.1 amAC|XP_004352877.1 amDD|XP_643631.1 dcTP|XP_002291077.1 exAG|A_god_c17192_g1_i1_m.39738 exNG|XP_002679698.1 exPW|CAMPEP_0117439462 exSE|S_ecu_c11463_g1_i1_m.71581 fBD|XP_006676947.1 fNC|XP_957407.1 mDM|NP_611693.1 pOT|XP_003083351.1 sAA|XP_009040068.1 sPI|XP_002904762.1</t>
  </si>
  <si>
    <t>OG2679</t>
  </si>
  <si>
    <t>alPT|XP_001426857.1 alPT|XP_001432585.1 exAK|AK_14308 exAK|AK_15030 mDM|NP_001286188.1 mDM|NP_651970.1 alVB|CEM25330.1 amAC|XP_004342233.1 dcTP|XP_002285996.1 exAG|A_god_c1458_g1_i1_m.2936 exNG|XP_002683087.1 exPA|CAMPEP_0117427658 exPW|CAMPEP_0117437960 fBD|XP_006676762.1 fNC|XP_001728501.2 gaCR|XP_001702606.1 pAT|NP_193396.3 sAA|XP_009035061.1 sPI|XP_002904219.1 amDD|XP_640597.1 cfMB|XP_001746086.1 exAG|A_god_c2637_g1_i1_m.5363 exSE|S_ecu_c1045_g1_i1_m.3721 pOT|XP_003082686.1</t>
  </si>
  <si>
    <t>OG2687</t>
  </si>
  <si>
    <t>alPT|XP_001427795.1 alPT|XP_001437318.1 alPT|XP_001446302.1 alPT|XP_001447834.1 alPT|XP_001450650.1 alPT|XP_001453786.1 alPT|XP_001456540.1 alPT|XP_001462108.1 exAK|AK_07343 exAK|AK_11837 sPI|XP_002898617.1 sPI|XP_002899952.1 dcTP|XP_002288680.1 exAG|A_god_c11269_g1_i1_m.32269 exNG|XP_002677033.1 exPA|CAMPEP_0117424760 exPW|CAMPEP_0117439128 gaCR|XP_001701792.1 exSE|S_ecu_c3362_g1_i1_m.12726 mDM|NP_649390.1 pOT|XP_003083538.1 alVB|CEM13894.1 cfMB|XP_001749707.1 fBD|XP_006677515.1</t>
  </si>
  <si>
    <t>OG2696</t>
  </si>
  <si>
    <t>alPT|XP_001429646.1 alPT|XP_001458839.1 exAG|A_god_c1299_g1_i1_m.2542 exAG|A_god_c1299_g1_i2_m.2543 exAK|AK_01639 exAK|AK_09363 mDM|NP_001138143.2 mDM|NP_001284754.1 mDM|NP_569852.1 pAT|NP_001154725.1 pAT|NP_001154726.1 pAT|NP_568396.1 alVB|CEM34733.1 amDD|XP_637131.1 dcTP|XP_002290820.1 pOT|XP_003074788.1 sAA|XP_009035042.1 sPI|XP_002908178.1 amAC|XP_004340121.1 cfMB|XP_001744648.1 exNG|XP_002678405.1 exSE|S_ecu_c18452_g1_i1_m.83670 fBD|XP_006677165.1 gaCR|XP_001694081.1</t>
  </si>
  <si>
    <t>OG2700</t>
  </si>
  <si>
    <t>alPT|XP_001430254.1 alPT|XP_001451438.1 exNG|XP_002673763.1 exNG|XP_002678083.1 gaCR|XP_001702903.1 gaCR|XP_001702904.1 gaCR|XP_001703245.1 gaCR|XP_001703400.1 mDM|NP_001097260.1 mDM|NP_001286289.1 mDM|NP_610598.1 mDM|NP_724960.1 sPI|XP_002899711.1 sPI|XP_002998486.1 alVB|CEM27002.1 amAC|XP_004334229.1 cfMB|XP_001750522.1 dcTP|XP_002288528.1 exAK|AK_07115 exPA|CAMPEP_0117423048 exPW|CAMPEP_0117445288 fNC|XP_962970.1 sPI|XP_002899244.1 exAK|AK_13771</t>
  </si>
  <si>
    <t>OG2704</t>
  </si>
  <si>
    <t>alPT|XP_001431042.1 alPT|XP_001441399.1 exAK|AK_02484 exAK|AK_07131 fNC|XP_011394522.1 fNC|XP_011394523.1 pAT|NP_001077550.1 pAT|NP_173156.1 amDD|XP_641652.1 exPA|CAMPEP_0117426650 exPW|CAMPEP_0117451230 exSE|S_ecu_c1249_g1_i1_m.4552 fBD|XP_006680229.1 mDM|NP_611092.2 sAA|XP_009035377.1 sPI|XP_002896635.1 alVB|CEL96681.1 amAC|XP_004367461.1 cfMB|XP_001743672.1 dcTP|XP_002293780.1 exAG|A_god_c7562_g1_i1_m.19530 exNG|XP_002683539.1 gaCR|XP_001701087.1 pOT|XP_003081589.1</t>
  </si>
  <si>
    <t>OG2705</t>
  </si>
  <si>
    <t>alPT|XP_001431133.1 alPT|XP_001432529.1 alPT|XP_001458478.1 exAG|A_god_c1305_g1_i1_m.2553 exAG|A_god_c4914_g1_i1_m.10435 exAK|AK_04454 exAK|AK_13584 exPW|CAMPEP_0117443824 exPW|CAMPEP_0117453876 amAC|XP_004338185.1 amDD|XP_643108.1 cfMB|XP_001744172.1 dcTP|XP_002293303.1 exSE|S_ecu_c16468_g1_i1_m.80701 fBD|XP_006681701.1 fNC|XP_959032.1 mDM|NP_659573.1 pOT|XP_003074799.1 sPI|XP_002906846.1 alVB|CEM01699.1 exNG|XP_002671226.1 gaCR|XP_001693606.1 pAT|NP_191121.1 sAA|XP_009032861.1</t>
  </si>
  <si>
    <t>OG2709</t>
  </si>
  <si>
    <t>alPT|XP_001433200.1 alPT|XP_001440712.1 exAG|A_god_c1016_g1_i1_m.2033 exAG|A_god_c5034_g1_i1_m.10871 exAK|AK_04976 exAK|AK_10032 mDM|NP_001259982.1 mDM|NP_608743.2 amAC|XP_004333899.1 exNG|XP_002678063.1 fNC|XP_955965.3 alVB|CEM00652.1 amDD|XP_644993.1 cfMB|XP_001746359.1 dcTP|XP_002292386.1 exPA|CAMPEP_0117428014 exPW|CAMPEP_0117439068 exSE|S_ecu_c20841_g1_i1_m.87917 fBD|XP_006681199.1 gaCR|XP_001692030.1 pAT|NP_198099.1 pOT|XP_003080768.1 sAA|XP_009034814.1 sPI|XP_002906528.1</t>
  </si>
  <si>
    <t>OG2712</t>
  </si>
  <si>
    <t>alPT|XP_001433619.1 alPT|XP_001435142.1 alPT|XP_001436823.1 exAK|AK_00048 exAK|AK_10205 exSE|S_ecu_c8140_g1_i1_m.46176 exSE|S_ecu_c8140_g1_i2_m.46179 mDM|NP_001285439.1 mDM|NP_573384.1 pAT|NP_001185448.1 pAT|NP_178157.2 amDD|XP_643789.1 dcTP|XP_002287119.1 exAG|A_god_c7682_g1_i1_m.20040 exNG|XP_002679243.1 fBD|XP_006676834.1 fNC|XP_962452.1 pOT|XP_003074639.1 alVB|CEL91625.1 cfMB|XP_001742554.1 exPA|CAMPEP_0117418936 sAA|XP_009033788.1 sPI|XP_002899585.1 gaCR|XP_001698064.1</t>
  </si>
  <si>
    <t>OG2713</t>
  </si>
  <si>
    <t>alPT|XP_001434582.1 alPT|XP_001440611.1 exAG|A_god_c8316_g1_i1_m.23079 exAG|A_god_c8316_g1_i2_m.23080 exAK|AK_02136 exAK|AK_15679 mDM|NP_001247296.1 mDM|NP_733048.1 pAT|NP_568480.2 pAT|NP_851078.1 exNG|XP_002672522.1 pOT|XP_003083576.1 sAA|XP_009038471.1 alVB|CEL95396.1 dcTP|XP_002292141.1 exPA|CAMPEP_0117428874 exPW|CAMPEP_0117442864 exSE|S_ecu_c13782_g1_i1_m.75638 gaCR|XP_001697440.1 dcTP|XP_002294911.1 gaCR|XP_001692759.1 alVB|CEM01890.1 exSE|S_ecu_c7298_g1_i1_m.37246 pOT|XP_003083651.1</t>
  </si>
  <si>
    <t>OG2734</t>
  </si>
  <si>
    <t>alPT|XP_001440229.1 alPT|XP_001446242.1 alPT|XP_001450707.1 amAC|XP_004333699.1 amAC|XP_004338690.1 exAK|AK_00455 exAK|AK_15850 mDM|NP_001259114.1 mDM|NP_569869.2 amDD|XP_643384.1 exNG|XP_002679678.1 dcTP|XP_002289494.1 sAA|XP_009034935.1 sPI|XP_002907439.1 alVB|CEL93851.1 exPA|CAMPEP_0117425148 amDD|XP_644257.1 alVB|CEM13230.1 dcTP|XP_002290420.1 amAC|XP_004342046.1 amDD|XP_640886.1 sAA|XP_009041123.1 cfMB|XP_001747447.1 exPW|CAMPEP_0117450462</t>
  </si>
  <si>
    <t>OG2736</t>
  </si>
  <si>
    <t>alPT|XP_001440980.1 alPT|XP_001460373.1 exAG|A_god_c4774_g2_i1_m.10037 exAG|A_god_c9363_g1_i1_m.29628 exAK|AK_01663 exAK|AK_15461 exPW|CAMPEP_0117437348 exPW|CAMPEP_0117448488 alVB|CEM07635.1 cfMB|XP_001746099.1 dcTP|XP_002287540.1 exNG|XP_002677397.1 exSE|S_ecu_c3013_g1_i1_m.11237 fBD|XP_006680189.1 fNC|XP_956376.3 gaCR|XP_001696336.1 mDM|NP_609877.2 pAT|NP_178208.1 pOT|XP_003074411.1 sAA|XP_009036850.1 sPI|XP_002897758.1 amAC|XP_004351536.1 amDD|XP_647313.1 exPA|CAMPEP_0117420820</t>
  </si>
  <si>
    <t>OG2752</t>
  </si>
  <si>
    <t>alPT|XP_001451903.1 alPT|XP_001462567.1 exAK|AK_08846 exAK|AK_10026 exPA|CAMPEP_0117428908 exPA|CAMPEP_0117434422 exPW|CAMPEP_0117450464 exPW|CAMPEP_0117456354 mDM|NP_001262227.1 mDM|NP_649427.1 dcTP|XP_002289463.1 alVB|CEM02721.1 amAC|XP_004336797.1 amDD|XP_645146.1 exAG|A_god_c7826_g1_i1_m.20717 exNG|XP_002682998.1 exSE|S_ecu_c11935_g1_i1_m.73039 fBD|XP_006677206.1 fNC|XP_956615.2 gaCR|XP_001703409.1 pAT|NP_683275.2 pOT|XP_003079848.1 sAA|XP_009034408.1 sPI|XP_002897811.1</t>
  </si>
  <si>
    <t>OG2759</t>
  </si>
  <si>
    <t>alPT|XP_001457410.1 alPT|XP_001460825.1 exAG|A_god_c4363_g1_i1_m.8852 exAG|A_god_c5921_g1_i1_m.13617 exAK|AK_06093 exAK|AK_06124 exSE|S_ecu_c2668_g1_i1_m.10029 exSE|S_ecu_c2668_g1_i2_m.10032 pAT|NP_001318983.1 pAT|NP_172650.1 pAT|NP_849646.1 alVB|CEM22864.1 amAC|XP_004351581.1 amDD|XP_629708.1 dcTP|XP_002292225.1 exNG|XP_002678560.1 exPA|CAMPEP_0117430600 fBD|XP_006679387.1 fNC|XP_965112.2 gaCR|XP_001693107.1 mDM|NP_609441.1 pOT|XP_003081717.1 sAA|XP_009033333.1 sPI|XP_002898763.1</t>
  </si>
  <si>
    <t>OG2785</t>
  </si>
  <si>
    <t>amAC|XP_004342237.1 amAC|XP_004344048.1 cfMB|XP_001746450.1 cfMB|XP_001747281.1 exAG|A_god_c3959_g1_i1_m.7967 exAG|A_god_c7903_g1_i1_m.21092 exAK|AK_03174 exAK|AK_13026 exNG|XP_002678863.1 exNG|XP_002682463.1 fNC|XP_959787.1 fNC|XP_961070.1 mDM|NP_001097186.2 mDM|NP_001163030.1 mDM|NP_001286119.1 mDM|NP_524708.1 mDM|NP_650042.2 exPA|CAMPEP_0117429022 exPW|CAMPEP_0117449988 fBD|XP_006675786.1 gaCR|XP_001689702.1 sPI|XP_002997683.1 amDD|XP_641958.1 exSE|S_ecu_c21_g1_i1_m.53</t>
  </si>
  <si>
    <t>OG2790</t>
  </si>
  <si>
    <t>amDD|XP_635646.2 amDD|XP_637174.1 exAK|AK_03324 exAK|AK_15345 mDM|NP_001246674.1 mDM|NP_001246675.1 mDM|NP_001246676.1 mDM|NP_001261586.1 mDM|NP_001261587.1 mDM|NP_001261588.1 mDM|NP_001261589.1 mDM|NP_648238.1 amAC|XP_004338119.1 amAC|XP_004338420.1 exAG|A_god_c10766_g1_i1_m.31256 amAC|XP_004338491.1 amDD|XP_645907.1 exNG|XP_002675441.1 exSE|S_ecu_c2487_g1_i1_m.9182 cfMB|XP_001743667.1 fBD|XP_006676075.1 cfMB|XP_001743668.1 sAA|XP_009038359.1 sPI|XP_002998699.1</t>
  </si>
  <si>
    <t>OG2792</t>
  </si>
  <si>
    <t>amDD|XP_638440.1 amDD|XP_643928.1 amDD|XP_646420.1 exAG|A_god_c353_g1_i2_m.679 exAG|A_god_c3751_g1_i1_m.7491 exAK|AK_05192 exAK|AK_10309 mDM|NP_001261161.1 mDM|NP_611853.2 pAT|NP_200221.1 pAT|NP_567778.1 alPT|XP_001454225.1 alVB|CEL91778.1 amAC|XP_004334549.1 cfMB|XP_001745286.1 dcTP|XP_002287361.1 exNG|XP_002680817.1 exPW|CAMPEP_0117450224 exSE|S_ecu_c2546_g1_i1_m.9503 fBD|XP_006681804.1 fNC|XP_960112.3 gaCR|XP_001703625.1 sAA|XP_009036344.1 sPI|XP_002907694.1</t>
  </si>
  <si>
    <t>OG2798</t>
  </si>
  <si>
    <t>exAG|A_god_c12740_g1_i1_m.34215 exAG|A_god_c14716_g1_i1_m.36876 exAK|AK_04946 exAK|AK_07263 exPW|CAMPEP_0117443486 exPW|CAMPEP_0117454008 pAT|NP_001184904.1 pAT|NP_171887.1 alPT|XP_001442077.1 alVB|CEL99575.1 amAC|XP_004347748.1 exSE|S_ecu_c8593_g3_i1_m.52636 gaCR|XP_001695186.1 sAA|XP_009032384.1 sPI|XP_002904214.1 amDD|XP_641790.1 cfMB|XP_001748546.1 dcTP|XP_002286630.1 exNG|XP_002681572.1 fBD|XP_006678261.1 fNC|XP_964841.3 mDM|NP_523422.4 pOT|XP_003078673.1 exPA|CAMPEP_0117420186</t>
  </si>
  <si>
    <t>OG2808</t>
  </si>
  <si>
    <t>exAG|A_god_c3900_g1_i1_m.7833 exAG|A_god_c5996_g1_i1_m.13843 exAG|A_god_c9891_g1_i1_m.30611 exAK|AK_02622 exAK|AK_11124 exSE|S_ecu_c7461_g1_i1_m.38654 exSE|S_ecu_c7461_g1_i2_m.38657 mDM|NP_001286076.1 mDM|NP_001286077.1 mDM|NP_609923.2 alPT|XP_001428403.1 amAC|XP_004345952.1 amDD|XP_647199.1 cfMB|XP_001742226.1 dcTP|XP_002286011.1 exNG|XP_002669009.1 fBD|XP_006676955.1 fNC|XP_962718.2 gaCR|XP_001693508.1 pAT|NP_001319771.1 pOT|XP_003079252.1 sPI|XP_002902289.1 dcTP|XP_002289169.1 cfMB|XP_001747907.1</t>
  </si>
  <si>
    <t>OG2813</t>
  </si>
  <si>
    <t>exAG|A_god_c8585_g1_i1_m.24479_c8585_g1_i2_m.24487 exAG|A_god_c872_g1_i1_m.1766 exAK|AK_02430 exAK|AK_03461 exSE|S_ecu_c8312_g1_i1_m.48424 exSE|S_ecu_c8312_g1_i2_m.48429 exSE|S_ecu_c8312_g1_i3_m.48434 pAT|NP_001077446.1 pAT|NP_001077447.2 pAT|NP_001077448.1 pAT|NP_001117214.1 exSE|S_ecu_c8312_g1_i1_m.48427 exSE|S_ecu_c8312_g1_i2_m.48433 alVB|CEM34517.1 amDD|XP_647384.1 cfMB|XP_001743896.1 dcTP|XP_002290603.1 exNG|XP_002683074.1 fNC|XP_963751.3 mDM|NP_649939.1 pOT|XP_003083080.1 sPI|XP_002901657.1 exPW|CAMPEP_0117440480 fBD|XP_006680095.1</t>
  </si>
  <si>
    <t>OG2815</t>
  </si>
  <si>
    <t>exAK|AK_00434 exAK|AK_07896 exSE|S_ecu_c7830_g1_i1_m.42220 exSE|S_ecu_c7830_g1_i2_m.42228 pAT|NP_001189933.1 pAT|NP_001325757.1 pAT|NP_188552.3 alPT|XP_001427083.1 amAC|XP_004336946.1 amDD|XP_639303.1 cfMB|XP_001747980.1 dcTP|XP_002293451.1 exNG|XP_002673901.1 fBD|XP_006680250.1 fNC|XP_959470.2 gaCR|XP_001702507.1 mDM|NP_476661.1 pOT|XP_003080957.1 sAA|XP_009039212.1 sPI|XP_002908847.1 alVB|CEM01737.1 exPA|CAMPEP_0117418514 cfMB|XP_001745074.1 sAA|XP_009038755.1</t>
  </si>
  <si>
    <t>OG2816</t>
  </si>
  <si>
    <t>exAK|AK_02926 exAK|AK_12348 exPA|CAMPEP_0117421254 exPA|CAMPEP_0117433674 pAT|NP_001331920.1 pAT|NP_001331921.1 pAT|NP_001331922.1 pAT|NP_197990.2 pAT|NP_851079.1 alPT|XP_001427240.1 alVB|CEL92282.1 amAC|XP_004333606.1 dcTP|XP_002289484.1 exAG|A_god_c5519_g1_i1_m.12283 exNG|XP_002679142.1 exPW|CAMPEP_0117449850 exSE|S_ecu_c4533_g1_i1_m.17074 fBD|XP_006680269.1 gaCR|XP_001698198.1 mDM|NP_650787.1 pOT|XP_003078309.1 sPI|XP_002998084.1 amDD|XP_647374.1 fNC|XP_957779.1</t>
  </si>
  <si>
    <t>OG2817</t>
  </si>
  <si>
    <t>exAK|AK_06405 exAK|AK_06515 exPW|CAMPEP_0117443040 exPW|CAMPEP_0117450210 exPW|CAMPEP_0117456444 pAT|NP_001327595.1 pAT|NP_188147.1 sAA|XP_009039986.1 sAA|XP_009042535.1 alPT|XP_001459051.1 alVB|CEL97709.1 amAC|XP_004347130.1 amDD|XP_641191.1 dcTP|XP_002297045.1 exAG|A_god_c16099_g1_i1_m.38720 exNG|XP_002679970.1 exPA|CAMPEP_0117421272 exPW|CAMPEP_0117452550 exSE|S_ecu_c12123_g1_i1_m.73571 fBD|XP_006675643.1 fNC|XP_958772.1 gaCR|XP_001692999.1 sPI|XP_002904249.1 fBD|XP_006677816.1</t>
  </si>
  <si>
    <t>OG2818</t>
  </si>
  <si>
    <t>exAK|AK_10583 exAK|AK_12024 exPA|CAMPEP_0117418658 exPA|CAMPEP_0117433144 exSE|S_ecu_c5609_g1_i1_m.24127 exSE|S_ecu_c5609_g1_i2_m.24131 fNC|XP_011394975.1 fNC|XP_011394976.1 exAG|A_god_c7306_g1_i1_m.18591 exAG|A_god_c8204_g1_i1_m.22489 exAG|A_god_c7306_g1_i2_m.18594 alVB|CEM39510.1 exNG|XP_002677600.1 amAC|XP_004342544.1 amDD|XP_629584.1 cfMB|XP_001750776.1 dcTP|XP_002286500.1 exNG|XP_002670163.1 exPW|CAMPEP_0117442810 fBD|XP_006679732.1 pAT|NP_001319538.1 exAG|A_god_c4513_g1_i1_m.9317 pOT|XP_003078302.1 exPW|CAMPEP_0117438162</t>
  </si>
  <si>
    <t>OG2826</t>
  </si>
  <si>
    <t>exPW|CAMPEP_0117437530 exPW|CAMPEP_0117444826 exPW|CAMPEP_0117454954 mDM|NP_001260742.1 mDM|NP_001260743.1 mDM|NP_001260744.1 mDM|NP_001260745.1 mDM|NP_610242.1 mDM|NP_724509.1 mDM|NP_995753.1 sAA|XP_009033960.1 sAA|XP_009034623.1 alPT|XP_001452620.1 amAC|XP_004333651.1 amDD|XP_647343.1 cfMB|XP_001743546.1 dcTP|XP_002292633.1 exAK|AK_12828 exNG|XP_002675159.1 exSE|S_ecu_c18741_g1_i1_m.84577 fBD|XP_006680774.1 fNC|XP_956587.2 sPI|XP_002908234.1 exAK|AK_14975</t>
  </si>
  <si>
    <t>OG2877</t>
  </si>
  <si>
    <t>alPT|XP_001424428.1 alPT|XP_001446561.1 alPT|XP_001460138.1 exAK|AK_05578 exAK|AK_13873 sAA|XP_009034212.1 sAA|XP_009041438.1 amAC|XP_004367557.1 exNG|XP_002683026.1 exPA|CAMPEP_0117429864 exPW|CAMPEP_0117451070 fNC|XP_964284.1 gaCR|XP_001691322.1 pAT|NP_190116.1 alVB|CEM35355.1 amDD|XP_641504.1 cfMB|XP_001746410.1 dcTP|XP_002292671.1 exAG|A_god_c4163_g1_i1_m.8426 exSE|S_ecu_c8624_g3_i1_m.53081 fBD|XP_006677810.1 mDM|NP_648239.1 sPI|XP_002907203.1</t>
  </si>
  <si>
    <t>OG2887</t>
  </si>
  <si>
    <t>alPT|XP_001425061.1 alPT|XP_001461973.1 exAG|A_god_c18225_g1_i1_m.41388 exAG|A_god_c6480_g1_i1_m.15511 exAK|AK_11146 exAK|AK_15028 mDM|NP_001262079.1 mDM|NP_649159.1 amAC|XP_004341408.1 amDD|XP_637877.1 exSE|S_ecu_c19355_g1_i1_m.85905 fBD|XP_006678510.1 fNC|XP_958047.1 gaCR|XP_001690977.1 pAT|NP_174292.2 pOT|XP_003074447.1 sAA|XP_009038631.1 sPI|XP_002902745.1 alVB|CEM04172.1 cfMB|XP_001749290.1 exNG|XP_002678971.1 exPA|CAMPEP_0117429770 dcTP|XP_002294585.1</t>
  </si>
  <si>
    <t>OG2892</t>
  </si>
  <si>
    <t>alPT|XP_001426488.1 alPT|XP_001456980.1 exPA|CAMPEP_0117419614 exPA|CAMPEP_0117430878 exPA|CAMPEP_0117419950 exPA|CAMPEP_0117434134 alVB|CEM22902.1 amAC|XP_004356780.1 amDD|XP_641169.1 cfMB|XP_001747321.1 dcTP|XP_002296218.1 exAG|A_god_c4041_g1_i1_m.8156 exNG|XP_002676583.1 exPW|CAMPEP_0117435444 exSE|S_ecu_c15990_g1_i1_m.79269 pAT|NP_174454.2 pOT|XP_003082207.1 sAA|XP_009034846.1 sPI|XP_002906433.1 exAK|AK_07386 fBD|XP_006677542.1 exAK|AK_07392 gaCR|XP_001691346.1</t>
  </si>
  <si>
    <t>OG2893</t>
  </si>
  <si>
    <t>alPT|XP_001426585.1 alPT|XP_001427023.1 exAG|A_god_c8031_g1_i1_m.21649 exAG|A_god_c8031_g1_i2_m.21654 exAK|AK_04944 exAK|AK_07250 amAC|XP_004340122.1 amDD|XP_629737.1 cfMB|XP_001745437.1 dcTP|XP_002288799.1 exNG|XP_002683411.1 exSE|S_ecu_c21307_g1_i1_m.89191 fBD|XP_006682899.1 fNC|XP_963740.1 gaCR|XP_001693139.1 mDM|NP_650694.2 pAT|NP_566734.1 pOT|XP_003083930.1 sPI|XP_002908791.1 alVB|CEM35657.1 exPW|CAMPEP_0117446978 sAA|XP_009037380.1 exPA|CAMPEP_0117426116</t>
  </si>
  <si>
    <t>OG2904</t>
  </si>
  <si>
    <t>alPT|XP_001429898.1 alPT|XP_001437685.1 alPT|XP_001438853.1 alPT|XP_001443097.1 alPT|XP_001443697.1 alPT|XP_001454055.1 alPT|XP_001457790.1 alPT|XP_001460749.1 alVB|CEL91626.1 alVB|CEM19252.1 alVB|CEM02389.1 exAG|A_god_c1301_g1_i1_m.2546 exAG|A_god_c7563_g1_i1_m.19531 exAK|AK_06092 exAK|AK_08801 exNG|XP_002675439.1 exNG|XP_002677862.1 amAC|XP_004347724.1 amDD|XP_641965.1 exSE|S_ecu_c14484_g1_i1_m.77510 exPW|CAMPEP_0117437396 cfMB|XP_001749540.1 sPI|XP_002904980.1</t>
  </si>
  <si>
    <t>OG2910</t>
  </si>
  <si>
    <t>alPT|XP_001431479.1 alPT|XP_001442074.1 alPT|XP_001446785.1 alPT|XP_001447232.1 exAK|AK_04451 exAK|AK_13579 mDM|NP_001262116.1 mDM|NP_649234.1 amDD|XP_645194.1 exPW|CAMPEP_0117446102 gaCR|XP_001702653.1 sPI|XP_002901823.1 amAC|XP_004339653.1 cfMB|XP_001748148.1 dcTP|XP_002294158.1 exAG|A_god_c7866_g1_i1_m.20923_c17159_g1_i1_m.39666 exNG|XP_002679790.1 exSE|S_ecu_c20737_g1_i1_m.87600 fBD|XP_006681739.1 fNC|XP_959794.3 pAT|NP_565469.1 sAA|XP_009033150.1 exPA|CAMPEP_0117422464</t>
  </si>
  <si>
    <t>OG2917</t>
  </si>
  <si>
    <t>alPT|XP_001433644.1 alPT|XP_001435166.1 exAK|AK_00176 exAK|AK_14094 exSE|S_ecu_c2962_g1_i1_m.11093 exSE|S_ecu_c2962_g1_i2_m.11099 pAT|NP_001327449.1 pAT|NP_001327450.1 pAT|NP_191258.2 gaCR|XP_001697428.1 alVB|CEM06089.1 amAC|XP_004353691.1 amDD|XP_629636.1 cfMB|XP_001744093.1 dcTP|XP_002291373.1 exAG|A_god_c321_g1_i1_m.588 exNG|XP_002681702.1 fBD|XP_006676663.1 fNC|XP_957600.1 mDM|NP_609711.1 pOT|XP_003083218.1 sAA|XP_009038125.1 sPI|XP_002905228.1</t>
  </si>
  <si>
    <t>OG2925</t>
  </si>
  <si>
    <t>alPT|XP_001437949.1 alPT|XP_001441647.1 alPT|XP_001455278.1 alPT|XP_001456988.1 exSE|S_ecu_c6662_g1_i1_m.31244 exSE|S_ecu_c6662_g1_i2_m.31248 exSE|S_ecu_c6662_g1_i3_m.31252 pAT|NP_001189917.1 pAT|NP_566574.1 pAT|NP_001326988.1 pAT|NP_191650.2 alVB|CEM36615.1 amAC|XP_004337328.1 amDD|XP_640022.1 exAG|A_god_c7296_g1_i1_m.18559 exNG|XP_002669777.1 gaCR|XP_001696099.1 sAA|XP_009034759.1 sPI|XP_002896114.1 dcTP|XP_002296435.1 exAK|AK_03533 exAK|AK_07459 sAA|XP_009037950.1</t>
  </si>
  <si>
    <t>OG2926</t>
  </si>
  <si>
    <t>alPT|XP_001438708.1 alPT|XP_001439798.1 exAK|AK_13933 exAK|AK_14562 fBD|XP_006675218.1 fBD|XP_006676895.1 pAT|NP_001318524.1 pAT|NP_974761.1 dcTP|XP_002287425.1 exNG|XP_002672497.1 exPA|CAMPEP_0117425404 exSE|S_ecu_c9541_g1_i1_m.68907 gaCR|XP_001691620.1 sAA|XP_009037198.1 alVB|CEL96988.1 amAC|XP_004333992.1 amDD|XP_647334.1 cfMB|XP_001742812.1 exAG|A_god_c17282_g1_i1_m.39912 fNC|XP_959966.1 mDM|NP_650441.1 pOT|XP_003082450.1 sPI|XP_002895355.1</t>
  </si>
  <si>
    <t>OG2938</t>
  </si>
  <si>
    <t>alPT|XP_001444371.1 alPT|XP_001448846.1 exAK|AK_10385 exAK|AK_13638 fNC|XP_011395201.1 fNC|XP_011395202.1 pAT|NP_001190539.1 pAT|NP_200286.1 sAA|XP_009038856.1 sAA|XP_009043238.1 cfMB|XP_001750057.1 fBD|XP_006676735.1 gaCR|XP_001695613.1 mDM|NP_648312.3 alVB|CEM31165.1 amDD|XP_642804.3 dcTP|XP_002289363.1 exAG|A_god_c449_g1_i1_m.885 exNG|XP_002669617.1 exPA|CAMPEP_0117427712 exPW|CAMPEP_0117449718 exSE|S_ecu_c1191_g1_i1_m.4378 sPI|XP_002899641.1</t>
  </si>
  <si>
    <t>OG2944</t>
  </si>
  <si>
    <t>alPT|XP_001450924.1 alPT|XP_001454335.1 alPT|XP_001456349.1 alPT|XP_001462310.1 exAG|A_god_c5507_g1_i1_m.12259 exAG|A_god_c8566_g12_i1_m.24384 exAK|AK_03093 exAK|AK_15632 exNG|XP_002672757.1 exNG|XP_002677783.1 cfMB|XP_001747876.1 exPW|CAMPEP_0117450214 pAT|NP_192402.1 sAA|XP_009038544.1 alVB|CEM27124.1 dcTP|XP_002287309.1 mDM|NP_476594.1 sPI|XP_002900038.1 exSE|S_ecu_c3868_g1_i1_m.14733 amDD|XP_646237.1 exPA|CAMPEP_0117425396 fBD|XP_006678822.1 fNC|XP_960609.1</t>
  </si>
  <si>
    <t>OG2949</t>
  </si>
  <si>
    <t>alPT|XP_001454088.1 alPT|XP_001457176.1 alPT|XP_001457819.1 exPA|CAMPEP_0117421952 exPA|CAMPEP_0117427296 exPW|CAMPEP_0117442880 exPW|CAMPEP_0117450872 mDM|NP_001286656.1 mDM|NP_001286657.1 mDM|NP_611530.5 sAA|XP_009040277.1 sAA|XP_009039581.1 alVB|CEM05256.1 exAK|AK_13464 sPI|XP_002906917.1 cfMB|XP_001745865.1 dcTP|XP_002291652.1 exAG|A_god_c16032_g1_i1_m.38605 exNG|XP_002680959.1 exSE|S_ecu_c11565_g1_i1_m.71926 fBD|XP_006678009.1 gaCR|XP_001692878.1 exAK|AK_13463</t>
  </si>
  <si>
    <t>OG2957</t>
  </si>
  <si>
    <t>alPT|XP_001461005.1 alPT|XP_001461179.1 exAK|AK_01141 exAK|AK_06275 exPA|CAMPEP_0117427824 exPA|CAMPEP_0117429044 dcTP|XP_002288512.1 gaCR|XP_001696966.1 mDM|NP_573099.1 sAA|XP_009032360.1 exAG|A_god_c369_g1_i1_m.717 fBD|XP_006674879.1 pAT|NP_194303.2 pOT|XP_003083510.1 alVB|CEL92359.1 cfMB|XP_001747982.1 exSE|S_ecu_c20683_g1_i1_m.87418 amAC|XP_004341507.1 exNG|XP_002681945.1 amDD|XP_639947.1 exPW|CAMPEP_0117451000 fNC|XP_961445.1 sPI|XP_002909240.1</t>
  </si>
  <si>
    <t>OG2969</t>
  </si>
  <si>
    <t>amAC|XP_004340848.1 amAC|XP_004340852.1 exAG|A_god_c16352_g1_i1_m.39050 exAG|A_god_c5643_g1_i1_m.12639 exAK|AK_01952 exAK|AK_08128 exPW|CAMPEP_0117440402 exPW|CAMPEP_0117456496 mDM|NP_610760.1 mDM|NP_725131.1 mDM|NP_725132.1 sAA|XP_009034916.1 alVB|CEM01925.1 amAC|XP_004334498.1 amDD|XP_636935.1 cfMB|XP_001744413.1 dcTP|XP_002289232.1 exNG|XP_002668968.1 exPA|CAMPEP_0117421494 exSE|S_ecu_c5887_g1_i1_m.25983 fBD|XP_006676127.1 fNC|XP_011394690.1 sPI|XP_002900470.1</t>
  </si>
  <si>
    <t>OG2973</t>
  </si>
  <si>
    <t>amDD|XP_637601.1 amDD|XP_646648.2 amDD|XP_645980.1 exAG|A_god_c2547_g1_i1_m.5160 exAG|A_god_c6006_g1_i1_m.13883 exPW|CAMPEP_0117436572 exPW|CAMPEP_0117451980 fBD|XP_006681970.1 fBD|XP_006682009.1 alVB|CEL92767.1 amAC|XP_004348740.1 cfMB|XP_001750887.1 dcTP|XP_002291493.1 exAK|AK_00514 exNG|XP_002674198.1 exPA|CAMPEP_0117429094 pOT|XP_003081871.1 sAA|XP_009039683.1 sPI|XP_002905134.1 amAC|XP_004348556.1 amDD|XP_638842.1 exAK|AK_11341 sAA|XP_009042154.1</t>
  </si>
  <si>
    <t>OG2980</t>
  </si>
  <si>
    <t>cfMB|XP_001748232.1 exAG|A_god_c1430_g1_i1_m.2879 exAG|A_god_c9506_g1_i1_m.29940 exAG|A_god_c8456_g1_i1_m.23743 exAK|AK_04508 exAK|AK_15047 alPT|XP_001457116.1 alVB|CEM32714.1 amAC|XP_004333587.1 amDD|XP_641041.1 dcTP|XP_002289146.1 exNG|XP_002683022.1 exPA|CAMPEP_0117425908 exPW|CAMPEP_0117437978 exSE|S_ecu_c10375_g1_i1_m.70804 fBD|XP_006679569.1 fNC|XP_962180.1 gaCR|XP_001690845.1 mDM|NP_477240.1 pAT|NP_196459.1 pOT|XP_003080563.1 sAA|XP_009032994.1 sPI|XP_002907375.1</t>
  </si>
  <si>
    <t>OG2982</t>
  </si>
  <si>
    <t>dcTP|XP_002286435.1 dcTP|XP_002295139.1 exAK|AK_00153 exAK|AK_09350 exPA|CAMPEP_0117425262 exPA|CAMPEP_0117428160 mDM|NP_001285284.1 mDM|NP_573057.1 mDM|NP_727881.1 pOT|XP_003079346.1 pOT|XP_003080266.1 sAA|XP_009033511.1 sAA|XP_009041315.1 amAC|XP_004353016.1 gaCR|XP_001699527.1 amDD|XP_638739.1 cfMB|XP_001750250.1 exAG|A_god_c4345_g1_i1_m.8804 exNG|XP_002683528.1 fBD|XP_006675159.1 fNC|XP_958689.1 pAT|NP_200887.1 sPI|XP_002908159.1</t>
  </si>
  <si>
    <t>OG2989</t>
  </si>
  <si>
    <t>exAG|A_god_c12541_g1_i1_m.33787 exAG|A_god_c14888_g1_i1_m.37068 exAG|A_god_c18106_g1_i1_m.41276 exAK|AK_02663 exAK|AK_03026 mDM|NP_001260437.1 mDM|NP_609618.2 pAT|NP_001118878.1 pAT|NP_191721.1 alPT|XP_001446341.1 alVB|CEM16888.1 amAC|XP_004368079.1 amDD|XP_635144.1 dcTP|XP_002290174.1 exNG|XP_002677284.1 exPA|CAMPEP_0117421154 exPW|CAMPEP_0117439748 exSE|S_ecu_c4520_g2_i1_m.16974 fBD|XP_006679398.1 fNC|XP_964355.3 gaCR|XP_001695347.1 pOT|XP_003075115.1 sPI|XP_002897744.1</t>
  </si>
  <si>
    <t>OG2992</t>
  </si>
  <si>
    <t>exAG|A_god_c15861_g1_i1_m.38223 exAG|A_god_c9971_g1_i1_m.30734 exAK|AK_00380 exAK|AK_06616 pAT|NP_001330252.1 pAT|NP_197897.3 alVB|CEM04637.1 exPA|CAMPEP_0117422566 exSE|S_ecu_c7752_g1_i1_m.41413 fBD|XP_006681986.1 fNC|XP_961292.3 gaCR|XP_001696990.1 amAC|XP_004333557.1 amDD|XP_637246.1 cfMB|XP_001748278.1 exPW|CAMPEP_0117444902 mDM|NP_476957.1 pOT|XP_003081666.1 sPI|XP_002897804.1 exNG|XP_002672490.1 sAA|XP_009036249.1 dcTP|XP_002292679.1 sAA|XP_009034758.1</t>
  </si>
  <si>
    <t>OG3007</t>
  </si>
  <si>
    <t>exAK|AK_01347 exAK|AK_04427 mDM|NP_001261849.1 mDM|NP_651965.1 pAT|NP_001190260.1 pAT|NP_196435.1 alPT|XP_001454204.1 alVB|CEM02267.1 amAC|XP_004352484.1 cfMB|XP_001749173.1 dcTP|XP_002293732.1 exAG|A_god_c1448_g1_i1_m.2913 exPA|CAMPEP_0117429254 exSE|S_ecu_c11517_g1_i1_m.71774 fBD|XP_006678626.1 fNC|XP_960675.1 gaCR|XP_001699242.1 pOT|XP_003082539.1 sAA|XP_009037682.1 sPI|XP_002996931.1 exNG|XP_002669824.1 exPW|CAMPEP_0117452544 amDD|XP_636065.1</t>
  </si>
  <si>
    <t>OG3008</t>
  </si>
  <si>
    <t>exAK|AK_01939 exAK|AK_03037 mDM|NP_570011.1 mDM|NP_650887.1 pAT|NP_001154607.1 pAT|NP_187747.1 pAT|NP_196219.3 sAA|XP_009037348.1 sAA|XP_009037349.1 alVB|CEL95773.1 amAC|XP_004353115.1 amDD|XP_641693.1 cfMB|XP_001744182.1 dcTP|XP_002288209.1 exNG|XP_002678626.1 exSE|S_ecu_c9343_g1_i1_m.68321 fBD|XP_006679180.1 gaCR|XP_001696510.1 pOT|XP_003080045.1 sPI|XP_002907862.1 fNC|XP_962716.3 sAA|XP_009037350.1 cfMB|XP_001743786.1</t>
  </si>
  <si>
    <t>OG3009</t>
  </si>
  <si>
    <t>exAK|AK_03256 exAK|AK_15014 mDM|NP_001287602.1 mDM|NP_651776.2 pAT|NP_001190850.1 pAT|NP_563897.1 pAT|NP_567760.4 pAT|NP_849649.1 alPT|XP_001439744.1 alVB|CEM25124.1 amAC|XP_004367613.1 amDD|XP_001134585.2 cfMB|XP_001750495.1 dcTP|XP_002287370.1 exAG|A_god_c16826_g1_i1_m.39493 exPW|CAMPEP_0117441928 exSE|S_ecu_c2781_g1_i1_m.10571 fBD|XP_006681824.1 fNC|XP_956018.1 gaCR|XP_001689869.1 pOT|XP_003074506.1 sAA|XP_009036807.1 sPI|XP_002909483.1</t>
  </si>
  <si>
    <t>OG3024</t>
  </si>
  <si>
    <t>fNC|XP_011393538.1 fNC|XP_011393539.1 mDM|NP_523794.1 mDM|NP_725894.1 alVB|CEL99189.1 amAC|XP_004339676.1 amDD|XP_638640.1 cfMB|XP_001746238.1 dcTP|XP_002290890.1 exSE|S_ecu_c14804_g1_i1_m.78165 fBD|XP_006680604.1 gaCR|XP_001700238.1 pAT|NP_568900.1 sAA|XP_009038876.1 sPI|XP_002895571.1 exAK|AK_15750 pOT|XP_003082270.1 exAG|A_god_c11855_g1_i1_m.32995 exPA|CAMPEP_0117427820 exAG|A_god_c18274_g1_i1_m.41441 exSE|S_ecu_c16454_g1_i1_m.80665 exAK|AK_09938 exPW|CAMPEP_0117444474</t>
  </si>
  <si>
    <t>OG3031</t>
  </si>
  <si>
    <t>mDM|NP_001245894.1 mDM|NP_001245895.1 mDM|NP_001245896.1 mDM|NP_001245897.1 mDM|NP_001245898.1 mDM|NP_001260101.1 mDM|NP_608938.1 mDM|NP_723092.1 sAA|XP_009039093.1 sAA|XP_009042532.1 alPT|XP_001460336.1 amAC|XP_004341688.1 amDD|XP_637773.1 cfMB|XP_001749463.1 exAG|A_god_c11359_g1_i1_m.32412 exAK|AK_04113 exNG|XP_002682731.1 exPW|CAMPEP_0117442770 exSE|S_ecu_c2528_g1_i1_m.9410 fNC|XP_960362.3 alVB|CEM29934.1 amDD|XP_647794.1 exAK|AK_12664</t>
  </si>
  <si>
    <t>OG3034</t>
  </si>
  <si>
    <t>mDM|NP_001261958.1 mDM|NP_524117.1 pAT|NP_178440.1 pAT|NP_193460.1 pAT|NP_199565.4 pAT|NP_568368.1 pAT|NP_974807.2 alVB|CEM06464.1 amAC|XP_004336238.1 amDD|XP_002649144.2 cfMB|XP_001747548.1 dcTP|XP_002295606.1 exAK|AK_10717 exNG|XP_002677733.1 exSE|S_ecu_c9228_g1_i1_m.67892 fBD|XP_006682142.1 fNC|XP_956015.1 gaCR|XP_001691680.1 pOT|XP_003078158.1 sAA|XP_009041560.1 sPI|XP_002901285.1 exAG|A_god_c9036_g2_i1_m.27510 exAK|AK_12257</t>
  </si>
  <si>
    <t>OG3080</t>
  </si>
  <si>
    <t>alPT|XP_001423610.1 alPT|XP_001452205.1 exAG|A_god_c5955_g1_i1_m.13730 exAG|A_god_c9527_g1_i1_m.29974 exAK|AK_10919 exAK|AK_14087 exPW|CAMPEP_0117445024 exPW|CAMPEP_0117454474 mDM|NP_001259995.1 mDM|NP_608763.2 amDD|XP_647261.1 exNG|XP_002681627.1 pAT|NP_001319654.1 sPI|XP_002904032.1 cfMB|XP_001745124.1 dcTP|XP_002291462.1 exPA|CAMPEP_0117431976 fBD|XP_006679362.1 gaCR|XP_001689522.1 sAA|XP_009038372.1 amAC|XP_004340629.1 exSE|S_ecu_c12374_g1_i1_m.74124</t>
  </si>
  <si>
    <t>OG3086</t>
  </si>
  <si>
    <t>alPT|XP_001425297.1 alPT|XP_001434089.1 exAK|AK_12362 exAK|AK_14932 mDM|NP_001261723.1 mDM|NP_648497.2 sAA|XP_009033999.1 sAA|XP_009042544.1 alVB|CEM06375.1 cfMB|XP_001750445.1 dcTP|XP_002290008.1 exNG|XP_002678846.1 exPA|CAMPEP_0117423342 exPW|CAMPEP_0117442414 exSE|S_ecu_c18906_g1_i1_m.84995 fBD|XP_006675523.1 gaCR|XP_001691005.1 sPI|XP_002996932.1 exAG|A_god_c1921_g1_i1_m.3885 exPA|CAMPEP_0117424366 exPW|CAMPEP_0117441900 exNG|XP_002679865.1</t>
  </si>
  <si>
    <t>OG3099</t>
  </si>
  <si>
    <t>alPT|XP_001427574.1 alPT|XP_001454612.1 exAK|AK_01394 exAK|AK_08681 exSE|S_ecu_c7296_g1_i1_m.37214 exSE|S_ecu_c7296_g1_i2_m.37217 pAT|NP_001320643.1 pAT|NP_178165.2 amAC|XP_004344075.1 exAG|A_god_c63_g1_i1_m.77 exNG|XP_002681360.1 fBD|XP_006675055.1 gaCR|XP_001693735.1 mDM|NP_648841.1 sPI|XP_002903083.1 alVB|CEL95851.1 amDD|XP_639381.1 dcTP|XP_002290508.1 fNC|XP_001728497.1 pOT|XP_003078961.1 cfMB|XP_001747950.1 exPW|CAMPEP_0117446786</t>
  </si>
  <si>
    <t>OG3108</t>
  </si>
  <si>
    <t>alPT|XP_001429636.1 alPT|XP_001458832.1 exAG|A_god_c2176_g1_i1_m.4421 exAG|A_god_c6025_g1_i1_m.13939 exAK|AK_02080 exAK|AK_09103 gaCR|XP_001691271.1 gaCR|XP_001696324.1 pAT|NP_001031632.1 pAT|NP_001190726.1 pAT|NP_001319932.1 exNG|XP_002680739.1 exPW|CAMPEP_0117446290 fNC|XP_965549.1 mDM|NP_608996.1 sAA|XP_009035671.1 amDD|XP_646414.1 cfMB|XP_001751090.1 exSE|S_ecu_c19481_g1_i1_m.86091 fBD|XP_006677901.1 pOT|XP_003074175.1 sPI|XP_002899637.1</t>
  </si>
  <si>
    <t>OG3131</t>
  </si>
  <si>
    <t>alPT|XP_001436847.1 alPT|XP_001451099.1 dcTP|XP_002289988.1 exAG|A_god_c13177_g1_i1_m.34859 exAG|A_god_c1573_g1_i1_m.3155 exAK|AK_02856 exAK|AK_06594 alVB|CEL92523.1 amAC|XP_004336089.1 amDD|XP_638838.1 cfMB|XP_001748101.1 exNG|XP_002681694.1 exPW|CAMPEP_0117437676 exSE|S_ecu_c903_g1_i1_m.3033 fBD|XP_006675986.1 fNC|XP_957484.1 gaCR|XP_001702298.1 mDM|NP_649471.3 pAT|NP_566792.1 sAA|XP_009034128.1 sPI|XP_002897356.1 pOT|XP_003083926.1</t>
  </si>
  <si>
    <t>OG3140</t>
  </si>
  <si>
    <t>alPT|XP_001453640.1 exAG|A_god_c14407_g1_i1_m.36370 exAG|A_god_c15544_g1_i1_m.37489 exPW|CAMPEP_0117435296 exPW|CAMPEP_0117453542 cfMB|XP_001748026.1 exSE|S_ecu_c1101_g1_i1_m.3958 fBD|XP_006678148.1 pAT|NP_029426.1 alVB|CEM06604.1 amAC|XP_004337441.1 amDD|XP_640631.1 exNG|XP_002681744.1 mDM|NP_608868.1 fNC|XP_959164.3 sPI|XP_002998011.1 amAC|XP_004349594.1 exAK|AK_06200 gaCR|XP_001697544.1 exAK|AK_06180 exSE|S_ecu_c4109_g1_i1_m.15437 pOT|XP_003083920.1</t>
  </si>
  <si>
    <t>OG3155</t>
  </si>
  <si>
    <t>alPT|XP_001453754.1 alPT|XP_001456503.1 pAT|NP_001331202.1 pAT|NP_568876.1 pAT|NP_974959.1 alPT|XP_001429069.1 amAC|XP_004353049.1 amDD|XP_642909.1 dcTP|XP_002294634.1 exAK|AK_14326 exPA|CAMPEP_0117420664 exSE|S_ecu_c2869_g1_i2_m.10859 pOT|XP_003080980.1 sPI|XP_002898731.1 amDD|XP_646993.1 exNG|XP_002677766.1 sAA|XP_009037254.1 exAK|AK_11112 alVB|CEL98249.1 amAC|XP_004332807.1 cfMB|XP_001747934.1 exNG|XP_002673508.1</t>
  </si>
  <si>
    <t>OG3157</t>
  </si>
  <si>
    <t>alPT|XP_001454454.1 alPT|XP_001456204.1 exAK|AK_02494 exAK|AK_06754 exPW|CAMPEP_0117442460 exPW|CAMPEP_0117452276 fNC|XP_011394217.1 fNC|XP_011394218.1 amAC|XP_004338390.1 amDD|XP_629936.1 dcTP|XP_002286693.1 exAG|A_god_c6654_g1_i1_m.16090_c12722_g1_i1_m.34165 exPA|CAMPEP_0117423412 exSE|S_ecu_c5274_g1_i1_m.22153 fBD|XP_006679815.1 gaCR|XP_001702820.1 mDM|NP_608585.1 pOT|XP_003074361.1 sPI|XP_002901480.1 alVB|CEL96737.1 cfMB|XP_001742178.1 exNG|XP_002680744.1</t>
  </si>
  <si>
    <t>OG3162</t>
  </si>
  <si>
    <t>alVB|CEL94918.1 exAK|AK_00958 exAK|AK_03423 exPW|CAMPEP_0117443436 exPW|CAMPEP_0117452820 fBD|XP_006678871.1 fBD|XP_006679147.1 pAT|NP_567746.1 pAT|NP_568839.1 amAC|XP_004342142.1 amDD|XP_629327.1 cfMB|XP_001745862.1 dcTP|XP_002288987.1 exAG|A_god_c17797_g1_i1_m.40881 exNG|XP_002674743.1 exPA|CAMPEP_0117433610 exSE|S_ecu_c21308_g1_i1_m.89193 gaCR|XP_001698759.1 mDM|NP_524451.1 pOT|XP_003079719.1 sPI|XP_002906527.1 fNC|XP_961840.1</t>
  </si>
  <si>
    <t>OG3166</t>
  </si>
  <si>
    <t>alVB|CEM13540.1 alVB|CEM35958.1 exAK|AK_14696 exAK|AK_15041 exPA|CAMPEP_0117418298 exPA|CAMPEP_0117433632 exPW|CAMPEP_0117447776 exPW|CAMPEP_0117452232 mDM|NP_001246899.1 mDM|NP_001262241.1 mDM|NP_001262242.1 mDM|NP_649436.2 mDM|NP_730783.3 alPT|XP_001429786.1 cfMB|XP_001742332.1 exAG|A_god_c12569_g1_i1_m.33843 exNG|XP_002673854.1 fNC|XP_964806.1 sPI|XP_002908137.1 amAC|XP_004352762.1 pAT|NP_563833.2 dcTP|XP_002289555.1</t>
  </si>
  <si>
    <t>OG3167</t>
  </si>
  <si>
    <t>amAC|XP_004333939.1 amAC|XP_004334826.1 amAC|XP_004339008.1 amAC|XP_004344589.1 amAC|XP_004348474.1 amAC|XP_004353128.1 amDD|XP_629133.1 amDD|XP_629338.1 exAK|AK_04767 exAK|AK_08257 exSE|S_ecu_c20545_g1_i1_m.86942 exSE|S_ecu_c9335_g1_i1_m.68290 sPI|XP_002896076.1 sPI|XP_002906969.1 exPA|CAMPEP_0117424080 cfMB|XP_001749430.1 exNG|XP_002673515.1 fNC|XP_961863.2 mDM|NP_476699.1 exPW|CAMPEP_0117444196 fBD|XP_006681016.1 mDM|NP_523917.2</t>
  </si>
  <si>
    <t>OG3190</t>
  </si>
  <si>
    <t>dcTP|XP_002291311.1 dcTP|XP_002291461.1 exPW|CAMPEP_0117444292 exPW|CAMPEP_0117449088 mDM|NP_001285586.1 mDM|NP_608777.1 exNG|XP_002678242.1 sPI|XP_002900472.1 amAC|XP_004356484.1 amDD|XP_644915.1 cfMB|XP_001745313.1 exAK|AK_03409 exPA|CAMPEP_0117419554 fBD|XP_006680798.1 fNC|XP_961293.2 gaCR|XP_001695319.1 pAT|NP_196232.1 pOT|XP_003081616.1 sAA|XP_009037499.1 pOT|XP_003077939.1 exSE|S_ecu_c18709_g1_i1_m.84486 exAK|AK_04795</t>
  </si>
  <si>
    <t>OG3206</t>
  </si>
  <si>
    <t>exAG|A_god_c4594_g1_i1_m.9525 exAG|A_god_c6602_g1_i1_m.15888 exAK|AK_01448 exAK|AK_12679 mDM|NP_001285800.1 mDM|NP_001285801.1 mDM|NP_609373.1 mDM|NP_609721.1 pAT|NP_194498.1 pAT|NP_200166.1 pOT|XP_003078097.1 alVB|CEL97961.1 amAC|XP_004358300.1 sPI|XP_002997321.1 amDD|XP_001134596.1 dcTP|XP_002287038.1 exNG|XP_002673517.1 exSE|S_ecu_c7396_g1_i1_m.38081 fBD|XP_006682309.1 fNC|XP_962658.1 cfMB|XP_001743498.1 sAA|XP_009033374.1</t>
  </si>
  <si>
    <t>OG3210</t>
  </si>
  <si>
    <t>exAG|A_god_c5785_g1_i1_m.13155 exAG|A_god_c5785_g1_i2_m.13160 exAK|AK_05252 exAK|AK_06882 exNG|XP_002670648.1 exNG|XP_002671491.1 exSE|S_ecu_c8804_g4_i2_m.56454 exSE|S_ecu_c8804_g4_i3_m.56458 mDM|NP_609194.1 mDM|NP_723362.1 pAT|NP_001078268.1 pAT|NP_001324625.1 pAT|NP_180177.2 pAT|NP_190673.1 pAT|NP_974408.1 alPT|XP_001447329.1 alVB|CEM30996.1 amAC|XP_004353676.1 dcTP|XP_002295056.1 gaCR|XP_001693906.1 sAA|XP_009034609.1 sPI|XP_002902629.1</t>
  </si>
  <si>
    <t>OG3221</t>
  </si>
  <si>
    <t>exAK|AK_00520 exAK|AK_14138 fNC|XP_011393487.1 fNC|XP_011393488.1 mDM|NP_001261391.1 mDM|NP_647848.2 mDM|NP_728918.1 mDM|NP_728919.1 pAT|NP_001328910.1 pAT|NP_194760.2 pAT|NP_849473.1 pAT|NP_849474.1 cfMB|XP_001750194.1 alVB|CEM31167.1 dcTP|XP_002292315.1 exNG|XP_002676380.1 exPA|CAMPEP_0117420324 gaCR|XP_001703043.1 sAA|XP_009036559.1 fBD|XP_006683358.1 pOT|XP_003081886.1 sAA|XP_009034191.1</t>
  </si>
  <si>
    <t>OG3222</t>
  </si>
  <si>
    <t>exAK|AK_02544 exAK|AK_02556 pAT|NP_001327711.1 pAT|NP_001327712.1 pAT|NP_187100.1 alPT|XP_001433574.1 alVB|CEM28897.1 amAC|XP_004339643.1 amDD|XP_642055.1 dcTP|XP_002295035.1 exAG|A_god_c11582_g1_i1_m.32711 exNG|XP_002668753.1 exPW|CAMPEP_0117441758 exSE|S_ecu_c6582_g1_i1_m.30583 fBD|XP_006682508.1 fNC|XP_964958.2 gaCR|XP_001701759.1 mDM|NP_649552.1 pOT|XP_003074618.1 sAA|XP_009040264.1 sPI|XP_002900245.1 cfMB|XP_001745542.1</t>
  </si>
  <si>
    <t>OG3225</t>
  </si>
  <si>
    <t>exAK|AK_08796 exAK|AK_14350 exPA|CAMPEP_0117423518 exPA|CAMPEP_0117433720 exPW|CAMPEP_0117437898 exPW|CAMPEP_0117440678 exPW|CAMPEP_0117454328 mDM|NP_001163606.1 mDM|NP_650302.1 mDM|NP_731840.1 mDM|NP_731841.1 mDM|NP_731842.1 mDM|NP_731843.1 mDM|NP_731844.1 mDM|NP_731845.1 mDM|NP_731846.1 exSE|S_ecu_c8789_g4_i1_m.56187 amAC|XP_004340247.1 amDD|XP_641563.1 cfMB|XP_001745165.1 exNG|XP_002678520.1 fBD|XP_006679549.1</t>
  </si>
  <si>
    <t>OG3226</t>
  </si>
  <si>
    <t>exAK|AK_09766 exAK|AK_13392 mDM|NP_001188893.1 mDM|NP_610468.1 mDM|NP_724769.2 alPT|XP_001446017.1 alVB|CEM04990.1 exAG|A_god_c5033_g1_i1_m.10870 sPI|XP_002899085.1 dcTP|XP_002295443.1 exNG|XP_002682745.1 exSE|S_ecu_c12562_g1_i1_m.74446 fBD|XP_006681857.1 pOT|XP_003082708.1 alVB|CEM12127.1 amDD|XP_638991.1 exPW|CAMPEP_0117436044 pAT|NP_569032.1 amAC|XP_004367581.1 cfMB|XP_001743756.1 gaCR|XP_001698250.1 fNC|XP_961140.1</t>
  </si>
  <si>
    <t>OG3299</t>
  </si>
  <si>
    <t>alPT|XP_001423150.1 alPT|XP_001423151.1 amAC|XP_004367656.1 amAC|XP_004367673.1 exAK|AK_03495 exAK|AK_04178 exNG|XP_002671921.1 exNG|XP_002672251.1 exSE|S_ecu_c13699_g1_i1_m.75373 exSE|S_ecu_c9205_g1_i1_m.67821 pAT|NP_001320349.1 pAT|NP_001320350.1 pAT|NP_177728.1 pAT|NP_683315.1 sPI|XP_002907162.1 amAC|XP_004334910.1 exAG|A_god_c15632_g1_i1_m.37713 exPW|CAMPEP_0117447570 exAG|A_god_c494_g1_i1_m.977_c14500_g1_i1_m.36569 exPW|CAMPEP_0117444904 exPA|CAMPEP_0117419880</t>
  </si>
  <si>
    <t>OG3300</t>
  </si>
  <si>
    <t>alPT|XP_001423181.1 alPT|XP_001458088.1 exAK|AK_00209 exAK|AK_13265 pAT|NP_190181.1 pAT|NP_564859.2 pAT|NP_568017.1 exAG|A_god_c10896_g1_i1_m.31553 mDM|NP_651659.2 alVB|CEM24128.1 amDD|XP_640489.1 cfMB|XP_001747819.1 exNG|XP_002682988.1 exPA|CAMPEP_0117423044 exPW|CAMPEP_0117441552 exSE|S_ecu_c16010_g1_i1_m.79342 fBD|XP_006676820.1 fNC|XP_964234.1 gaCR|XP_001693111.1 pOT|XP_003082893.1 sAA|XP_009037466.1</t>
  </si>
  <si>
    <t>OG3323</t>
  </si>
  <si>
    <t>alPT|XP_001426427.1 alPT|XP_001456925.1 exAK|AK_02058 exAK|AK_07968 pAT|NP_001321991.1 pAT|NP_177439.2 pAT|NP_188003.1 pAT|NP_199329.1 pAT|NP_974308.1 alVB|CEM11674.1 exNG|XP_002682877.1 exPA|CAMPEP_0117423606 exPW|CAMPEP_0117441766 exSE|S_ecu_c13929_g1_i1_m.76073 fBD|XP_006677333.1 fNC|XP_963374.1 pOT|XP_003078580.1 amAC|XP_004348509.1 amDD|XP_641502.1 exAG|A_god_c17953_g1_i1_m.41105 gaCR|XP_001690372.1</t>
  </si>
  <si>
    <t>OG3349</t>
  </si>
  <si>
    <t>alPT|XP_001434677.1 exAK|AK_06493 exAK|AK_15068 fBD|XP_006681117.1 fBD|XP_006681164.1 alVB|CEM07873.1 amAC|XP_004339140.1 amDD|XP_640965.1 exAG|A_god_c14907_g1_i1_m.37083 exNG|XP_002680110.1 exPW|CAMPEP_0117445614 exSE|S_ecu_c9361_g1_i1_m.68382 gaCR|XP_001691019.1 mDM|NP_001097616.1 pAT|NP_196259.2 pOT|XP_003081249.1 sPI|XP_002905310.1 fNC|XP_958133.1 sAA|XP_009034710.1 cfMB|XP_001743588.1 exPA|CAMPEP_0117419680</t>
  </si>
  <si>
    <t>OG3351</t>
  </si>
  <si>
    <t>alPT|XP_001436301.1 alPT|XP_001449137.1 amDD|XP_644502.1 amDD|XP_644748.1 exAK|AK_02788 exAK|AK_07798 exPA|CAMPEP_0117426140 exPA|CAMPEP_0117431990 alVB|CEL99207.1 amAC|XP_004347755.1 dcTP|XP_002286390.1 exNG|XP_002674253.1 exPW|CAMPEP_0117450996 gaCR|XP_001689789.1 pAT|NP_173118.1 sAA|XP_009035407.1 pOT|YP_717258.1 sPI|XP_002901830.1 mDM|NP_524051.1 gaCR|NP_958363.1 pAT|NP_051082.1</t>
  </si>
  <si>
    <t>OG3363</t>
  </si>
  <si>
    <t>alPT|XP_001442770.1 alPT|XP_001452494.1 exAK|AK_14111 exAK|AK_14876 fNC|XP_011393158.1 fNC|XP_011393159.1 sPI|XP_002899059.1 sPI|XP_002997811.1 alVB|CEM21438.1 amAC|XP_004338876.1 cfMB|XP_001745941.1 dcTP|XP_002287375.1 exSE|S_ecu_c3867_g1_i2_m.14732 fBD|XP_006677745.1 gaCR|XP_001690345.1 pAT|NP_563682.1 amDD|XP_640635.1 exNG|XP_002682245.1 mDM|NP_648570.1 sAA|XP_009041273.1 exPW|CAMPEP_0117450942</t>
  </si>
  <si>
    <t>OG3374</t>
  </si>
  <si>
    <t>alPT|XP_001457274.1 alPT|XP_001460949.1 exAK|AK_03382 exAK|AK_07290 exSE|S_ecu_c16033_g1_i1_m.79398 exSE|S_ecu_c5943_g1_i1_m.26382 exSE|S_ecu_c5401_g2_i1_m.22885 exSE|S_ecu_c5401_g2_i2_m.22887 mDM|NP_001259705.1 mDM|NP_573388.1 mDM|NP_728257.2 pAT|NP_568113.1 pAT|NP_850549.1 amDD|XP_645630.1 cfMB|XP_001743519.1 exAG|A_god_c11222_g1_i1_m.32197 exNG|XP_002673738.1 fBD|XP_006679967.1 fNC|XP_962283.1 gaCR|XP_001694857.1 exSE|S_ecu_c5401_g1_i1_m.22879_c5401_g1_i2_m.22883</t>
  </si>
  <si>
    <t>OG3380</t>
  </si>
  <si>
    <t>alVB|CEM31827.1 alVB|CEM37451.1 exAK|AK_03962 exAK|AK_03966 sPI|XP_002907757.1 sPI|XP_002907758.1 alPT|XP_001443962.1 amAC|XP_004333133.1 cfMB|XP_001750622.1 dcTP|XP_002294510.1 exNG|XP_002672716.1 exSE|S_ecu_c1611_g1_i1_m.6199 fBD|XP_006678300.1 fNC|XP_957181.3 gaCR|XP_001699727.1 pAT|NP_196807.2 pOT|XP_003081359.1 sAA|XP_009034105.1 gaCR|XP_001698262.1 pOT|XP_003084222.1 sAA|XP_009036488.1</t>
  </si>
  <si>
    <t>OG3384</t>
  </si>
  <si>
    <t>amAC|XP_004337403.1 amAC|XP_004339561.1 amDD|XP_643058.1 amDD|XP_646489.1 exAK|AK_05301 exAK|AK_10654 exNG|XP_002668160.1 exNG|XP_002670914.1 exSE|S_ecu_c7088_g1_i1_m.35182 exSE|S_ecu_c7088_g2_i1_m.35189 exSE|S_ecu_c7088_g2_i2_m.35195 pAT|NP_177775.2 pAT|NP_179329.1 cfMB|XP_001746489.1 dcTP|XP_002289576.1 exAG|A_god_c12796_g1_i1_m.34313 exPA|CAMPEP_0117424182 exPW|CAMPEP_0117440222 fBD|XP_006680643.1 mDM|NP_732900.1 fNC|XP_964546.1</t>
  </si>
  <si>
    <t>OG3394</t>
  </si>
  <si>
    <t>dcTP|XP_002286814.1 dcTP|XP_002286815.1 exAG|A_god_c5172_g1_i1_m.11263 exAG|A_god_c5172_g1_i2_m.11264 mDM|NP_001027116.1 mDM|NP_001027117.1 mDM|NP_001189076.1 mDM|NP_001189077.1 mDM|NP_001287495.1 mDM|NP_650227.1 mDM|NP_651210.3 exNG|XP_002679387.1 exNG|XP_002681925.1 alVB|CEM08071.1 amAC|XP_004334320.1 amDD|XP_647234.1 exAK|AK_00258 exNG|XP_002672580.1 exAK|AK_08730 fNC|XP_961916.2 fBD|XP_006680704.1</t>
  </si>
  <si>
    <t>OG3418</t>
  </si>
  <si>
    <t>exAG|A_god_c6004_g1_i1_m.13875 exAG|A_god_c7676_g1_i1_m.20014 exAK|AK_05575 exAK|AK_13947 exSE|S_ecu_c4155_g1_i1_m.15602 exSE|S_ecu_c4155_g1_i2_m.15608 alPT|XP_001428463.1 alVB|CEM11568.1 amAC|XP_004340242.1 cfMB|XP_001742688.1 dcTP|XP_002294352.1 exAG|A_god_c2958_g1_i1_m.6029 exNG|XP_002673915.1 exSE|S_ecu_c16782_g1_i1_m.81439 fBD|XP_006677939.1 fNC|XP_011393673.1 gaCR|XP_001696975.1 pAT|NP_181340.1 pOT|XP_003077967.1 sPI|XP_002895754.1 gaCR|XP_001692692.1</t>
  </si>
  <si>
    <t>OG3423</t>
  </si>
  <si>
    <t>exAG|A_god_c8810_g1_i1_m.25801 exAG|A_god_c8823_g1_i1_m.25882 exAK|AK_00675 exAK|AK_06320 exPA|CAMPEP_0117419116 exPA|CAMPEP_0117432204 exPW|CAMPEP_0117437122 exPW|CAMPEP_0117453184 exSE|S_ecu_c8820_g1_i1_m.56909 exSE|S_ecu_c8820_g1_i3_m.56914 exSE|S_ecu_c8820_g1_i2_m.56911 fNC|XP_011394791.1 fNC|XP_011394792.1 amDD|XP_635728.1 dcTP|XP_002293782.1 exNG|XP_002676434.1 sAA|XP_009035218.1 amDD|XP_636987.1 exAG|A_god_c5197_g1_i1_m.11329 fBD|XP_006675961.1 exNG|XP_002668296.1</t>
  </si>
  <si>
    <t>OG3425</t>
  </si>
  <si>
    <t>exAK|AK_00171 exAK|AK_14088 alPT|XP_001435148.1 alVB|CEM19691.1 amAC|XP_004339383.1 amDD|XP_636294.1 cfMB|XP_001744505.1 exAG|A_god_c12383_g1_i1_m.33387 exNG|XP_002671989.1 exPA|CAMPEP_0117428970 exPW|CAMPEP_0117451262 exSE|S_ecu_c3400_g1_i1_m.12884 fBD|XP_006678888.1 fNC|XP_957275.3 gaCR|XP_001696642.1 mDM|NP_536733.1 pAT|NP_195662.1 pOT|XP_003074661.1 sAA|XP_009039072.1 sPI|XP_002896714.1 dcTP|XP_002295178.1</t>
  </si>
  <si>
    <t>OG3426</t>
  </si>
  <si>
    <t>exAK|AK_00364 exAK|AK_11844 fNC|XP_011392802.1 fNC|XP_011392803.1 fNC|XP_011392804.1 fNC|XP_011392805.1 mDM|NP_610192.1 mDM|NP_724444.3 alVB|CEM02129.1 amAC|XP_004340457.1 amDD|XP_647605.1 cfMB|XP_001746368.1 dcTP|XP_002295835.1 exAG|A_god_c12779_g1_i1_m.34276 exNG|XP_002679728.1 exSE|S_ecu_c324_g1_i1_m.1329 fBD|XP_006677541.1 pAT|NP_199768.1 pOT|XP_003083027.1 sPI|XP_002907268.1 gaCR|XP_001689805.1</t>
  </si>
  <si>
    <t>OG3427</t>
  </si>
  <si>
    <t>exAK|AK_00612 exAK|AK_11195 pAT|NP_001118443.1 pAT|NP_174351.1 pAT|NP_181030.1 alVB|CEL94259.1 amAC|XP_004348544.1 amDD|XP_647441.1 cfMB|XP_001745287.1 dcTP|XP_002288850.1 exAG|A_god_c9788_g1_i1_m.30446 exNG|XP_002681956.1 exPW|CAMPEP_0117443416 exSE|S_ecu_c20979_g1_i1_m.88347 fBD|XP_006681742.1 gaCR|XP_001693085.1 mDM|NP_609037.1 pOT|XP_003078077.1 sAA|XP_009038577.1 sPI|XP_002903842.1 fNC|XP_961614.1</t>
  </si>
  <si>
    <t>OG3428</t>
  </si>
  <si>
    <t>exAK|AK_02439 exAK|AK_15178 fNC|XP_011395178.1 fNC|XP_011395179.1 sAA|XP_009040396.1 sAA|XP_009042676.1 alPT|XP_001439873.1 alVB|CEM23225.1 amAC|XP_004356590.1 amDD|XP_644981.1 cfMB|XP_001743937.1 dcTP|XP_002293183.1 exAG|A_god_c9570_g1_i1_m.30053 exNG|XP_002682785.1 exSE|S_ecu_c1210_g1_i1_m.4439 fBD|XP_006676210.1 gaCR|XP_001700256.1 mDM|NP_572170.1 pAT|NP_191259.1 pOT|XP_003084212.1 sPI|XP_002908769.1</t>
  </si>
  <si>
    <t>OG3429</t>
  </si>
  <si>
    <t>exAK|AK_02752 exAK|AK_03190 pAT|NP_001319763.1 pAT|NP_001326016.1 pAT|NP_001326017.1 pAT|NP_001326018.1 pAT|NP_567027.2 pAT|NP_974445.2 alPT|XP_001461366.1 amAC|XP_004340337.1 cfMB|XP_001747814.1 exPW|CAMPEP_0117452130 gaCR|XP_001695302.1 pOT|XP_003083230.1 sPI|XP_002998309.1 alVB|CEM24002.1 amAC|XP_004338046.1 exNG|XP_002670381.1 sAA|XP_009036377.1 amAC|XP_004338680.1 fNC|XP_957587.2</t>
  </si>
  <si>
    <t>OG3430</t>
  </si>
  <si>
    <t>exAK|AK_02988 exAK|AK_14077 mDM|NP_001259103.1 mDM|NP_569863.1 alPT|XP_001440492.1 alVB|CEL99858.1 amAC|XP_004333619.1 amDD|XP_646421.1 cfMB|XP_001747073.1 dcTP|XP_002286485.1 exNG|XP_002676099.1 fBD|XP_006677282.1 fNC|XP_960888.1 gaCR|XP_001694037.1 pAT|NP_172653.1 pOT|XP_003083120.1 sPI|XP_002904211.1 exAG|A_god_c11267_g1_i1_m.32264 exPW|CAMPEP_0117434866 exSE|S_ecu_c9226_g1_i1_m.67888 sAA|XP_009035795.1</t>
  </si>
  <si>
    <t>OG3431</t>
  </si>
  <si>
    <t>exAK|AK_03374 exAK|AK_07902 exNG|XP_002674942.1 exNG|XP_002679784.1 exNG|XP_002681364.1 exPA|CAMPEP_0117424696 exPA|CAMPEP_0117426150 exPA|CAMPEP_0117431720 exPA|CAMPEP_0117433062 exPW|CAMPEP_0117437546 exPW|CAMPEP_0117439182 exPW|CAMPEP_0117448322 pAT|NP_194697.1 pAT|NP_194698.1 pAT|NP_194699.1 pAT|NP_194700.1 amAC|XP_004367979.1 amDD|XP_637992.1 exPA|CAMPEP_0117428538 fBD|XP_006681866.1 fNC|XP_965772.1</t>
  </si>
  <si>
    <t>OG3432</t>
  </si>
  <si>
    <t>exAK|AK_06887 exAK|AK_15548 exPW|CAMPEP_0117441388 exPW|CAMPEP_0117453678 mDM|NP_001163084.1 mDM|NP_610352.2 exNG|XP_002680365.1 amAC|XP_004352887.1 pOT|XP_003078573.1 exPA|CAMPEP_0117421936 alVB|CEL94631.1 amDD|XP_629469.1 cfMB|XP_001743977.1 exAG|A_god_c12667_g1_i1_m.34045 exSE|S_ecu_c8984_g1_i1_m.60350 fBD|XP_006677802.1 fNC|XP_957743.3 gaCR|XP_001703219.1 pAT|NP_568658.1 sPI|XP_002998367.1 dcTP|XP_002290076.1</t>
  </si>
  <si>
    <t>OG3433</t>
  </si>
  <si>
    <t>exAK|AK_07218 exAK|AK_14974 sPI|XP_002897177.1 sPI|XP_002897179.1 sPI|XP_002897180.1 sPI|XP_002897181.1 sPI|XP_002897183.1 sPI|XP_002899072.1 sPI|XP_002899714.1 sPI|XP_002899716.1 sPI|XP_002899718.1 sPI|XP_002900019.1 sPI|XP_002900021.1 sPI|XP_002903731.1 sPI|XP_002903732.1 sPI|XP_002904424.1 sPI|XP_002909973.1 sPI|XP_002909976.1 sPI|XP_002999002.1 sPI|XP_002899717.1 sPI|XP_002899715.1</t>
  </si>
  <si>
    <t>OG3434</t>
  </si>
  <si>
    <t>exAK|AK_14658 exAK|AK_15038 exPW|CAMPEP_0117436198 exPW|CAMPEP_0117453006 mDM|NP_001285457.1 mDM|NP_608344.1 pAT|NP_179311.1 pAT|NP_565407.1 sPI|XP_002908052.1 sPI|XP_002997968.1 cfMB|XP_001745288.1 alVB|CEM02714.1 amAC|XP_004333991.1 exAG|A_god_c12530_g1_i1_m.33764 exSE|S_ecu_c6844_g3_i1_m.32915 fBD|XP_006681743.1 fNC|XP_965414.2 amDD|XP_647439.1 dcTP|XP_002288828.1 pOT|XP_003084100.1 exNG|XP_002681905.1</t>
  </si>
  <si>
    <t>OG3454</t>
  </si>
  <si>
    <t>exPW|CAMPEP_0117444042 exPW|CAMPEP_0117453658 pAT|NP_001189623.1 pAT|NP_180412.2 alPT|XP_001442539.1 alVB|CEM02216.1 amAC|XP_004336017.1 amDD|XP_629224.1 cfMB|XP_001744301.1 dcTP|XP_002294396.1 exAG|A_god_c6752_g1_i1_m.16419 exAK|AK_08165 exNG|XP_002682305.1 exPA|CAMPEP_0117418630 exSE|S_ecu_c5587_g1_i1_m.23995 fBD|XP_006675816.1 gaCR|XP_001699801.1 mDM|NP_649083.2 sPI|XP_002903823.1 exAK|AK_03835 pOT|XP_003074454.1</t>
  </si>
  <si>
    <t>OG3474</t>
  </si>
  <si>
    <t>gaCR|XP_001702446.1 gaCR|XP_001702447.1 pAT|NP_001118556.1 pAT|NP_001326752.1 pAT|NP_173937.2 pAT|NP_186890.2 pAT|NP_197090.2 pAT|NP_974786.1 amAC|XP_004356808.1 amDD|XP_629732.1 cfMB|XP_001746620.1 exAK|AK_04040 exNG|XP_002673682.1 fBD|XP_006681242.1 sPI|XP_002904245.1 dcTP|XP_002294883.1 exAK|AK_09259 pOT|XP_003081438.1 sPI|XP_002897350.1 sAA|XP_009038291.1 exNG|XP_002674695.1</t>
  </si>
  <si>
    <t>OG3481</t>
  </si>
  <si>
    <t>mDM|NP_001246769.1 mDM|NP_001246770.1 mDM|NP_001246771.1 mDM|NP_001261883.1 mDM|NP_648777.1 alVB|CEM03285.1 exAK|AK_01590 exNG|XP_002674384.1 exPA|CAMPEP_0117426906 exSE|S_ecu_c4667_g1_i1_m.17999 gaCR|XP_001689460.1 pAT|NP_566436.1 pOT|XP_003078106.1 sPI|XP_002997702.1 amAC|XP_004352872.1 amDD|XP_635921.1 cfMB|XP_001748846.1 exAG|A_god_c10101_g1_i1_m.30872 exAK|AK_11484 fNC|XP_962902.3 exNG|XP_002676405.1</t>
  </si>
  <si>
    <t>OG3532</t>
  </si>
  <si>
    <t>alPT|XP_001438269.1 alVB|CEM28854.1 amAC|XP_004345816.1 amDD|XP_640724.1 cfMB|XP_001742585.1 dcTP|XP_002286932.1 exAG|A_god_c11375_g1_i1_m.32435 exAK|AK_11067 exNG|XP_002673616.1 exPA|CAMPEP_0117422068 exPW|CAMPEP_0117444980 exSE|S_ecu_c3716_g1_i1_m.14342 fBD|XP_006677136.1 fNC|XP_964583.3 gaCR|XP_001701493.1 mDM|NP_608884.1 pAT|NP_566339.1 pOT|XP_003084388.1 sAA|XP_009035390.1 sPI|XP_002903102.1 exAK|AK_01468</t>
  </si>
  <si>
    <t>OG3533</t>
  </si>
  <si>
    <t>alPT|XP_001423155.1 alPT|XP_001431012.1 alPT|XP_001434726.1 alPT|XP_001440867.1 alPT|XP_001443008.1 alPT|XP_001443217.1 alPT|XP_001449443.1 alPT|XP_001450316.1 alPT|XP_001450934.1 alPT|XP_001453113.1 alPT|XP_001456358.1 alPT|XP_001441429.1 alPT|XP_001456357.1 fBD|XP_006680387.1 fNC|XP_961015.1 amDD|XP_646967.2 exAG|A_god_c1342_g1_i1_m.2646 exAK|AK_07016 alVB|CEM05301.1 exAK|AK_05515</t>
  </si>
  <si>
    <t>OG3545</t>
  </si>
  <si>
    <t>alPT|XP_001425567.1 alPT|XP_001428158.1 exAK|AK_00704 exAK|AK_06597 pAT|NP_001118477.4 pAT|NP_001319281.1 pAT|NP_001323979.1 pAT|NP_001323980.1 pAT|NP_176323.1 exAG|A_god_c11034_g1_i1_m.31847 alVB|CEM00833.1 amDD|XP_645379.1 exNG|XP_002679576.1 exPW|CAMPEP_0117434710 fBD|XP_006682813.1 fNC|XP_011393362.1 sPI|XP_002898466.1 amAC|XP_004336764.1 exPA|CAMPEP_0117418724 exSE|S_ecu_c12913_g1_i1_m.74858</t>
  </si>
  <si>
    <t>OG3561</t>
  </si>
  <si>
    <t>alPT|XP_001430134.1 alPT|XP_001431771.1 exAK|AK_00282 exAK|AK_00794 amAC|XP_004337192.1 cfMB|XP_001745095.1 dcTP|XP_002291405.1 exSE|S_ecu_c8012_g1_i1_m.44426 fBD|XP_006680824.1 fNC|XP_960746.2 gaCR|XP_001699437.1 sAA|XP_009039220.1 sPI|XP_002905027.1 alVB|CEM03470.1 exAG|A_god_c18111_g1_i1_m.41282 exNG|XP_002682701.1 amDD|XP_640732.1 exPA|CAMPEP_0117425808 pAT|NP_566563.1 pOT|XP_003079836.1</t>
  </si>
  <si>
    <t>OG3570</t>
  </si>
  <si>
    <t>alPT|XP_001435411.1 alPT|XP_001455089.1 exAG|A_god_c1370_g1_i1_m.2732 exAG|A_god_c341_g1_i1_m.636 exPW|CAMPEP_0117442892 exPW|CAMPEP_0117449274 mDM|NP_001262276.1 mDM|NP_524997.2 sPI|XP_002900812.1 sPI|XP_002998312.1 alVB|CEM00168.1 cfMB|XP_001748882.1 exSE|S_ecu_c769_g1_i2_m.2710 fBD|XP_006676377.1 gaCR|XP_001702548.1 exAK|AK_00320 pAT|NP_178151.1 sAA|XP_009034504.1 exAK|AK_11307 exNG|XP_002680717.1</t>
  </si>
  <si>
    <t>OG3576</t>
  </si>
  <si>
    <t>alPT|XP_001437919.1 alPT|XP_001455299.1 exAG|A_god_c1323_g1_i1_m.2604 exAG|A_god_c8571_g1_i1_m.24406 exAK|AK_04371 exAK|AK_06289 fNC|XP_011393938.1 fNC|XP_011393939.1 mDM|NP_001287351.1 mDM|NP_732097.2 pAT|NP_001190085.1 pAT|NP_190996.3 exSE|S_ecu_c5465_g1_i1_m.23189_c5465_g1_i2_m.23195 cfMB|XP_001748558.1 amAC|XP_004342023.1 amDD|XP_637789.1 exNG|XP_002681510.1 fBD|XP_006679583.1 pOT|XP_003081848.1 sPI|XP_002902524.1</t>
  </si>
  <si>
    <t>OG3585</t>
  </si>
  <si>
    <t>alPT|XP_001442824.1 alPT|XP_001443420.1 cfMB|XP_001743898.1 exAK|AK_04396 exAK|AK_10096 mDM|NP_001260022.1 mDM|NP_608826.4 pAT|NP_001030680.1 pAT|NP_001319531.1 pAT|NP_001326331.1 pAT|NP_187859.2 exSE|S_ecu_c19162_g1_i1_m.85541 fBD|XP_006681915.1 amDD|XP_629010.1 dcTP|XP_002292593.1 gaCR|XP_001689574.1 sPI|XP_002902271.1 alVB|CEL92893.1 exNG|XP_002683418.1 pOT|XP_003074789.1</t>
  </si>
  <si>
    <t>OG3592</t>
  </si>
  <si>
    <t>alPT|XP_001451046.1 alPT|XP_001451047.1 alPT|XP_001462058.1 alVB|CEM06476.1 alVB|CEM40145.1 exAK|AK_00806 exAK|AK_05797 fNC|XP_011392976.1 fNC|XP_011392977.1 pAT|NP_001319259.1 pAT|NP_001320484.1 pAT|NP_001320485.1 pAT|NP_176073.2 exNG|XP_002669254.1 fBD|XP_006681536.1 amDD|XP_636665.1 exAG|A_god_c2828_g1_i1_m.5757 exPW|CAMPEP_0117435810 gaCR|XP_001689816.1 mDM|NP_523898.1</t>
  </si>
  <si>
    <t>OG3595</t>
  </si>
  <si>
    <t>alPT|XP_001456838.1 alPT|XP_001458434.1 exAK|AK_00319 exAK|AK_02368 exPA|CAMPEP_0117419316 exPA|CAMPEP_0117420562 exSE|S_ecu_c5632_g1_i1_m.24271 exSE|S_ecu_c5632_g1_i2_m.24286 sPI|XP_002899571.1 sPI|XP_002899643.1 amDD|XP_638607.1 exAG|A_god_c7800_g1_i1_m.20577 sAA|XP_009034688.1 amAC|XP_004337785.1 cfMB|XP_001748818.1 dcTP|XP_002291205.1 exNG|XP_002674927.1 gaCR|XP_001696184.1 alVB|CEM00607.1 exPW|CAMPEP_0117448702</t>
  </si>
  <si>
    <t>OG3598</t>
  </si>
  <si>
    <t>alVB|CEL92101.1 alVB|CEM38762.1 exAG|A_god_c10392_g1_i1_m.31105 exAG|A_god_c1960_g1_i1_m.3975 exAG|A_god_c1960_g1_i2_m.3981 exPA|CAMPEP_0117420742 amAC|XP_004352075.1 cfMB|XP_001747254.1 dcTP|XP_002290969.1 exAK|AK_09675 exNG|XP_002668799.1 exPW|CAMPEP_0117438270 fBD|XP_006680642.1 fNC|XP_965711.1 pOT|XP_003082623.1 sPI|XP_002901911.1 exAK|AK_12715 gaCR|XP_001691803.1 exPA|CAMPEP_0117420382 cfMB|XP_001744907.1</t>
  </si>
  <si>
    <t>OG3602</t>
  </si>
  <si>
    <t>alVB|CEL94429.1 alVB|CEL98281.1 exAK|AK_03652 exAK|AK_06822 pAT|NP_001077802.1 pAT|NP_001077803.1 pAT|NP_001185358.1 pAT|NP_177142.1 pAT|NP_199970.1 pAT|NP_201080.1 pAT|NP_566135.1 pAT|NP_849870.1 pAT|NP_974116.1 pAT|NP_974117.1 dcTP|XP_002287135.1 gaCR|XP_001698902.1 pOT|XP_003078918.1 sAA|XP_009036071.1 alVB|CEM09085.1 dcTP|XP_002291383.1</t>
  </si>
  <si>
    <t>OG3607</t>
  </si>
  <si>
    <t>alVB|CEM02215.1 alVB|CEM20344.1 alVB|CEM36402.1 alVB|CEM36414.1 exAK|AK_06142 exAK|AK_10823 fNC|XP_961224.3 fNC|XP_962102.1 alVB|CEM36121.1 alVB|CEM28176.1 exNG|XP_002668091.1 amDD|XP_647583.1 exSE|S_ecu_c11554_g1_i1_m.71888 dcTP|XP_002292135.1 exSE|S_ecu_c8549_g2_i2_m.51979 cfMB|XP_001743922.1 sPI|XP_002998629.1 amDD|XP_644880.1 exAG|A_god_c9064_g6_i1_m.27746 gaCR|XP_001700066.1</t>
  </si>
  <si>
    <t>OG3608</t>
  </si>
  <si>
    <t>alVB|CEM05593.1 alVB|CEM36697.1 exAK|AK_05977 exAK|AK_06774 exSE|S_ecu_c8500_g1_i1_m.51265 exSE|S_ecu_c8500_g1_i2_m.51269 sPI|XP_002895817.1 sPI|XP_002902792.1 exPA|CAMPEP_0117426350 fBD|XP_006680261.1 pAT|NP_565513.1 amAC|XP_004336594.1 cfMB|XP_001745809.1 exAG|A_god_c627_g1_i1_m.1189 pOT|XP_003081733.1 mDM|NP_611955.2 exPW|CAMPEP_0117444082 fNC|XP_962933.1 gaCR|XP_001699766.1 exNG|XP_002682360.1</t>
  </si>
  <si>
    <t>OG3609</t>
  </si>
  <si>
    <t>alVB|CEM09097.1 alVB|CEM18352.1 exAK|AK_00175 exAK|AK_14093 exPW|CAMPEP_0117436732 exPW|CAMPEP_0117445112 exPW|CAMPEP_0117452472 mDM|NP_001014579.1 mDM|NP_001014580.1 mDM|NP_523990.1 alPT|XP_001450487.1 amAC|XP_004338142.1 amDD|XP_644903.1 exAG|A_god_c11610_g1_i1_m.32740 exNG|XP_002675432.1 exPA|CAMPEP_0117423870 exSE|S_ecu_c10153_g1_i1_m.70383 fBD|XP_006678156.1 dcTP|XP_002293650.1 sPI|XP_002906450.1</t>
  </si>
  <si>
    <t>OG3619</t>
  </si>
  <si>
    <t>amAC|XP_004338894.1 amAC|XP_004368294.1 exAK|AK_01973 exAK|AK_14375 exSE|S_ecu_c6247_g2_i1_m.28293 exSE|S_ecu_c6247_g2_i2_m.28295 fNC|XP_011394526.1 fNC|XP_011394527.1 fNC|XP_011394528.1 pAT|NP_001032093.1 pAT|NP_001032094.1 pAT|NP_200630.1 alVB|CEM16646.1 gaCR|XP_001699572.1 sPI|XP_002894712.1 alVB|CEM35627.1 amDD|XP_637625.1 exSE|S_ecu_c16668_g1_i1_m.81195 fBD|XP_006678893.1 mDM|NP_724982.1</t>
  </si>
  <si>
    <t>OG3620</t>
  </si>
  <si>
    <t>amAC|XP_004339352.1 amAC|XP_004356772.1 exPW|CAMPEP_0117435126 exPW|CAMPEP_0117453120 exSE|S_ecu_c8523_g1_i1_m.51618 exSE|S_ecu_c8523_g1_i2_m.51621 exSE|S_ecu_c8523_g1_i3_m.51622 alPT|XP_001459979.1 exAK|AK_04881 exNG|XP_002668476.1 pAT|NP_563894.2 pOT|XP_003080184.1 amAC|XP_004352756.1 exAG|A_god_c2417_g1_i1_m.4869 exNG|XP_002676646.1 exNG|XP_002670813.1 exAK|AK_12189 gaCR|XP_001691247.1 sAA|XP_009032761.1 sPI|XP_002908496.1</t>
  </si>
  <si>
    <t>OG3624</t>
  </si>
  <si>
    <t>amDD|XP_001134630.2 amDD|XP_641774.1 exAK|AK_10846 exAK|AK_12689 alPT|XP_001447201.1 alVB|CEM37336.1 amAC|XP_004367520.1 cfMB|XP_001744040.1 dcTP|XP_002289356.1 exAG|A_god_c15656_g1_i1_m.37760 exNG|XP_002680585.1 exPA|CAMPEP_0117429574 exSE|S_ecu_c19315_g1_i1_m.85831 fBD|XP_006676738.1 fNC|XP_963786.1 gaCR|XP_001692807.1 mDM|NP_648589.1 pAT|NP_182103.1 pOT|XP_003074213.1 sAA|XP_009038720.1</t>
  </si>
  <si>
    <t>OG3650</t>
  </si>
  <si>
    <t>exAG|A_god_c4074_g1_i1_m.8259 exAG|A_god_c9112_g1_i1_m.28137 exAK|AK_07584 exAK|AK_15103 exPA|CAMPEP_0117420982 exPA|CAMPEP_0117432154 exPW|CAMPEP_0117440002 exPW|CAMPEP_0117451124 exPW|CAMPEP_0117454052 exSE|S_ecu_c4741_g1_i1_m.18454 exSE|S_ecu_c4741_g1_i2_m.18464 fBD|XP_006682379.1 fBD|XP_006682494.1 amAC|XP_004334314.1 amDD|XP_638428.1 amAC|XP_004338141.1 amDD|XP_640587.1 amAC|XP_004339470.1 exNG|XP_002683106.1 sPI|XP_002906938.1</t>
  </si>
  <si>
    <t>OG3658</t>
  </si>
  <si>
    <t>exAK|AK_00960 exAK|AK_12997 exPW|CAMPEP_0117436342 exPW|CAMPEP_0117455996 pAT|NP_001318221.1 pAT|NP_179021.3 exPW|CAMPEP_0117455468 alPT|XP_001440417.1 amDD|XP_637904.1 cfMB|XP_001746499.1 dcTP|XP_002293939.1 exAG|A_god_c8451_g1_i1_m.23716 exNG|XP_002675844.1 exPA|CAMPEP_0117420568 exSE|S_ecu_c7831_g1_i1_m.42236 fBD|XP_006682381.1 sAA|XP_009032398.1 sPI|XP_002905640.1 alVB|CEL93215.1 pOT|XP_003079267.1</t>
  </si>
  <si>
    <t>OG3659</t>
  </si>
  <si>
    <t>exAK|AK_01709 exAK|AK_06533 exPW|CAMPEP_0117435926 exPW|CAMPEP_0117455824 exSE|S_ecu_c1900_g1_i1_m.7049 exSE|S_ecu_c1900_g1_i2_m.7054 alVB|CEL93771.1 amAC|XP_004342096.1 amDD|XP_629527.1 cfMB|XP_001748881.1 dcTP|XP_002295968.1 exAG|A_god_c9782_g1_i1_m.30436 fBD|XP_006680213.1 fNC|XP_964045.3 gaCR|XP_001700241.1 mDM|NP_572499.2 pAT|NP_173590.1 pOT|XP_003083671.1 sAA|XP_009036440.1 exNG|XP_002680754.1</t>
  </si>
  <si>
    <t>OG3661</t>
  </si>
  <si>
    <t>exAK|AK_04591 exAK|AK_10628 exSE|S_ecu_c7764_g1_i1_m.41528 exSE|S_ecu_c7764_g1_i2_m.41531 mDM|NP_001246793.1 mDM|NP_001261942.1 mDM|NP_648887.1 mDM|NP_648888.1 mDM|NP_730158.1 mDM|NP_730160.1 mDM|NP_730161.1 mDM|NP_730162.1 pAT|NP_175537.1 pAT|NP_567052.1 cfMB|XP_001745510.1 amDD|XP_636688.1 exNG|XP_002676001.1 sPI|XP_002998718.1 sPI|XP_002907046.1 sAA|XP_009033328.1</t>
  </si>
  <si>
    <t>OG3662</t>
  </si>
  <si>
    <t>exAK|AK_05603 exAK|AK_08187 fBD|XP_006677063.1 fBD|XP_006680725.1 mDM|NP_001261596.1 mDM|NP_788485.1 pAT|NP_001323846.1 pAT|NP_179467.1 pAT|NP_196186.1 pAT|NP_974735.1 alVB|CEM16418.1 amDD|XP_642431.1 gaCR|XP_001703768.1 amAC|XP_004341941.1 exPA|CAMPEP_0117428366 exSE|S_ecu_c21220_g1_i1_m.88970 pOT|XP_003081885.1 sPI|XP_002907285.1 cfMB|XP_001748360.1 exNG|XP_002680907.1</t>
  </si>
  <si>
    <t>OG3664</t>
  </si>
  <si>
    <t>exAK|AK_09137 exAK|AK_10257 pAT|NP_001154495.1 pAT|NP_172196.1 pAT|NP_180563.1 pAT|NP_189350.2 pAT|NP_192566.1 pAT|NP_001321567.1 pAT|NP_176948.2 pAT|NP_181547.1 amDD|XP_638669.1 dcTP|XP_002289835.1 exAG|A_god_c6296_g1_i1_m.14813 fNC|XP_956698.1 sPI|XP_002907492.1 alVB|CEM28055.1 exNG|XP_002674851.1 alVB|CEL95824.1 exSE|S_ecu_c20550_g1_i1_m.86966 exPA|CAMPEP_0117425644</t>
  </si>
  <si>
    <t>OG3665</t>
  </si>
  <si>
    <t>exAK|AK_10019 exAK|AK_14161 pAT|NP_001325856.1 pAT|NP_566205.1 exAG|A_god_c1189_g1_i1_m.2401 exAG|A_god_c1189_g1_i2_m.2402 sPI|XP_002997689.1 alVB|CEL92909.1 amDD|XP_646576.2 cfMB|XP_001750799.1 dcTP|XP_002286604.1 exPW|CAMPEP_0117450390 exSE|S_ecu_c6808_g1_i1_m.32583 fBD|XP_006675009.1 mDM|NP_609845.1 exNG|XP_002674551.1 fNC|XP_957231.3 pOT|XP_003083774.1 sAA|XP_009036324.1 gaCR|XP_001691633.1</t>
  </si>
  <si>
    <t>OG3666</t>
  </si>
  <si>
    <t>exNG|XP_002675535.1 exNG|XP_002675943.1 exPW|CAMPEP_0117437644 exPW|CAMPEP_0117448024 exPW|CAMPEP_0117453324 exPW|CAMPEP_0117454544 mDM|NP_001027199.2 mDM|NP_001027200.2 mDM|NP_001027201.1 mDM|NP_001027202.1 mDM|NP_001163465.1 mDM|NP_001163660.1 mDM|NP_524150.1 mDM|NP_730363.2 mDM|NP_730364.1 alVB|CEM27189.1 amAC|XP_004345372.1 exAK|AK_04910 pAT|NP_199567.1 exAK|AK_13601</t>
  </si>
  <si>
    <t>OG3668</t>
  </si>
  <si>
    <t>exPA|CAMPEP_0117419024 exPA|CAMPEP_0117434508 exPW|CAMPEP_0117437364 exPW|CAMPEP_0117455466 pAT|NP_001325476.1 pAT|NP_001325477.1 pAT|NP_188683.3 alVB|CEL98125.1 amDD|XP_638383.1 cfMB|XP_001747234.1 dcTP|XP_002292806.1 exAK|AK_02215 exNG|XP_002669325.1 fBD|XP_006682178.1 fNC|XP_963830.2 gaCR|XP_001700459.1 amAC|XP_004334882.1 exAG|A_god_c4720_g1_i1_m.9887 pOT|XP_003081236.1 exAK|AK_02218</t>
  </si>
  <si>
    <t>OG3678</t>
  </si>
  <si>
    <t>exPW|CAMPEP_0117448272 exPW|CAMPEP_0117454870 mDM|NP_648205.1 mDM|NP_729358.1 pAT|NP_001318751.1 pAT|NP_001332047.1 pAT|NP_193492.1 pAT|NP_199523.1 pAT|NP_199524.1 alVB|CEL92687.1 amAC|XP_004353221.1 amDD|XP_637124.1 exAG|A_god_c382_g1_i1_m.765 exAK|AK_13729 exNG|XP_002678530.1 exSE|S_ecu_c20607_g1_i1_m.87165 gaCR|XP_001700193.1 sPI|XP_002896131.1 exNG|XP_002675692.1 exAK|AK_12289</t>
  </si>
  <si>
    <t>OG3699</t>
  </si>
  <si>
    <t>mDM|NP_001138124.2 mDM|NP_733311.2 mDM|NP_733312.2 mDM|NP_733313.2 alPT|XP_001445784.1 alVB|CEM27357.1 exAG|A_god_c6247_g1_i1_m.14660 exSE|S_ecu_c12514_g1_i1_m.74368 amAC|XP_004340796.1 amDD|XP_643673.1 cfMB|XP_001749313.1 dcTP|XP_002289194.1 exAK|AK_12896 exNG|XP_002676141.1 exPW|CAMPEP_0117440858 fBD|XP_006675434.1 pAT|NP_199834.2 pOT|XP_003082300.1 sPI|XP_002896628.1 exAK|AK_15281</t>
  </si>
  <si>
    <t>OG3744</t>
  </si>
  <si>
    <t>pAT|NP_175827.1 pAT|NP_191519.1 alPT|XP_001449339.1 alVB|CEM19315.1 amAC|XP_004335978.1 amDD|XP_642084.1 cfMB|XP_001750538.1 dcTP|XP_002295166.1 exAG|A_god_c13331_g1_i1_m.35002 exAK|AK_13105 exNG|XP_002673431.1 exPA|CAMPEP_0117429380 exPW|CAMPEP_0117442966 exSE|S_ecu_c19070_g1_i1_m.85372 fBD|XP_006677736.1 fNC|XP_962700.1 gaCR|XP_001699791.1 mDM|NP_649352.1 sPI|XP_002903317.1 exAK|AK_01916</t>
  </si>
  <si>
    <t>OG3777</t>
  </si>
  <si>
    <t>alPT|XP_001424159.1 alPT|XP_001427925.1 alPT|XP_001429619.1 alPT|XP_001429714.1 alPT|XP_001432389.1 alPT|XP_001439713.1 alPT|XP_001448300.1 alPT|XP_001428598.1 alPT|XP_001440017.1 alPT|XP_001444664.1 alPT|XP_001447540.1 alPT|XP_001449192.1 alPT|XP_001458797.1 alPT|XP_001428958.1 alPT|XP_001438627.1 exAK|AK_07964 exAK|AK_15348 alPT|XP_001428957.1 alPT|XP_001438628.1</t>
  </si>
  <si>
    <t>OG3781</t>
  </si>
  <si>
    <t>alPT|XP_001424557.1 alPT|XP_001432906.1 alPT|XP_001435089.1 exAK|AK_00590 exAK|AK_00729 exPA|CAMPEP_0117420108 exPA|CAMPEP_0117434092 mDM|NP_001286982.1 mDM|NP_648221.3 alVB|CEM25386.1 exAG|A_god_c7789_g2_i1_m.20508 exNG|XP_002673668.1 exPW|CAMPEP_0117445812 exSE|S_ecu_c1169_g1_i1_m.4283 fBD|XP_006680357.1 gaCR|XP_001700201.1 sAA|XP_009033168.1 sPI|XP_002901515.1 cfMB|XP_001746562.1</t>
  </si>
  <si>
    <t>OG3799</t>
  </si>
  <si>
    <t>alPT|XP_001431431.1 alPT|XP_001442001.1 alPT|XP_001442002.1 alPT|XP_001446719.1 alPT|XP_001447272.1 dcTP|XP_002289492.1 exAG|A_god_c6311_g1_i1_m.14859_c14639_g1_i1_m.36772 exNG|XP_002671968.1 gaCR|XP_001690249.1 exAK|AK_14433 exPW|CAMPEP_0117449646 alPT|XP_001448068.1 alVB|CEM00543.1 sAA|XP_009037662.1 sPI|XP_002907680.1 exSE|S_ecu_c11576_g1_i1_m.71964 exAK|AK_03594 exAG|A_god_c15837_g1_i1_m.38159_c17819_g1_i1_m.40910 exNG|XP_002673998.1</t>
  </si>
  <si>
    <t>OG3822</t>
  </si>
  <si>
    <t>alPT|XP_001444550.1 alPT|XP_001445271.1 exAK|AK_01908 exAK|AK_02248 exSE|S_ecu_c4133_g1_i1_m.15519 exSE|S_ecu_c4133_g1_i2_m.15520 mDM|NP_001260021.1 mDM|NP_608823.2 sAA|XP_009040798.1 sAA|XP_009041512.1 alVB|CEM31905.1 cfMB|XP_001748316.1 exAG|A_god_c10777_g1_i1_m.31278 exNG|XP_002682096.1 exPW|CAMPEP_0117448834 fBD|XP_006676922.1 gaCR|XP_001695122.1 sPI|XP_002903867.1 exPA|CAMPEP_0117424106</t>
  </si>
  <si>
    <t>OG3842</t>
  </si>
  <si>
    <t>amAC|XP_004333909.1 amAC|XP_004340782.1 amDD|XP_635338.1 amDD|XP_647698.1 exAK|AK_05596 exAK|AK_07538 exSE|S_ecu_c14697_g1_i1_m.77966 exSE|S_ecu_c7169_g2_i1_m.36001 exSE|S_ecu_c9067_g1_i1_m.62734 exSE|S_ecu_c9067_g1_i2_m.62739 exSE|S_ecu_c9067_g4_i2_m.62750 exSE|S_ecu_c9169_g1_i1_m.66495 exSE|S_ecu_c9169_g3_i1_m.66507 exSE|S_ecu_c18104_g1_i1_m.82937 exSE|S_ecu_c19818_g1_i1_m.86523 exSE|S_ecu_c5741_g1_i1_m.24988 exSE|S_ecu_c7169_g1_i1_m.35994 exSE|S_ecu_c9067_g4_i1_m.62746_c9067_g4_i3_m.62759_c9067_g4_ exSE|S_ecu_c9169_g3_i2_m.66518_c9169_g3_i3_m.66523_c9169_g3_</t>
  </si>
  <si>
    <t>OG3847</t>
  </si>
  <si>
    <t>amDD|XP_629630.1 amDD|XP_647275.1 exAK|AK_00605 exAK|AK_10568 exSE|S_ecu_c2566_g1_i1_m.9601 exSE|S_ecu_c2566_g1_i2_m.9606 exSE|S_ecu_c2566_g1_i2_m.9607 alPT|XP_001452094.1 alVB|CEL97937.1 exNG|XP_002670276.1 exPW|CAMPEP_0117445644 fBD|XP_006681730.1 pAT|NP_001319939.1 sAA|XP_009038132.1 sPI|XP_002905278.1 dcTP|XP_002291357.1 gaCR|XP_001700898.1 exAG|A_god_c7295_g1_i1_m.18551 cfMB|XP_001748189.1</t>
  </si>
  <si>
    <t>OG3852</t>
  </si>
  <si>
    <t>dcTP|XP_002286654.1 dcTP|XP_002296538.1 exAK|AK_00183 exAK|AK_10410 pAT|NP_001031575.1 pAT|NP_001031576.1 pAT|NP_001190661.1 pAT|NP_001318910.1 pAT|NP_171797.2 pAT|NP_175007.2 pAT|NP_567243.1 exSE|S_ecu_c3637_g1_i1_m.13906 gaCR|XP_001692935.1 alVB|CEL92358.1 exNG|XP_002672641.1 pOT|XP_003080123.1 sAA|XP_009032327.1 sPI|XP_002907623.1 exAG|A_god_c5512_g1_i1_m.12270</t>
  </si>
  <si>
    <t>OG3857</t>
  </si>
  <si>
    <t>exAG|A_god_c12873_g1_i1_m.34432 exAG|A_god_c4515_g1_i1_m.9318 exAK|AK_02879 exAK|AK_11162 gaCR|XP_001691895.1 gaCR|XP_001695601.1 amAC|XP_004339693.1 amDD|XP_001732977.1 cfMB|XP_001743283.1 exNG|XP_002676448.1 exSE|S_ecu_c14127_g1_i1_m.76626 fBD|XP_006679455.1 fNC|XP_961881.1 mDM|NP_573385.1 pAT|NP_201560.1 sAA|XP_009039842.1 sPI|XP_002899427.1 dcTP|XP_002291592.1 exPW|CAMPEP_0117450870</t>
  </si>
  <si>
    <t>OG3859</t>
  </si>
  <si>
    <t>exAG|A_god_c1435_g1_i1_m.2891 exAG|A_god_c16141_g1_i1_m.38782 mDM|NP_001247195.2 mDM|NP_650805.1 mDM|NP_732421.1 mDM|NP_732422.1 alVB|CEL95150.1 amAC|XP_004341643.1 exAK|AK_01125 exPA|CAMPEP_0117425608 exSE|S_ecu_c306_g1_i1_m.1241 pAT|NP_195751.2 exPW|CAMPEP_0117443712 pOT|XP_003080004.1 amDD|XP_644956.1 exAK|AK_07356 fNC|XP_961742.1 cfMB|XP_001746589.1 gaCR|XP_001691304.1</t>
  </si>
  <si>
    <t>OG3861</t>
  </si>
  <si>
    <t>exAG|A_god_c14884_g1_i1_m.37062 exAG|A_god_c9974_g1_i1_m.30737 exAK|AK_03228 exAK|AK_14595 sPI|XP_002895034.1 sPI|XP_002900261.1 alVB|CEM09955.1 exSE|S_ecu_c1257_g1_i1_m.4578 fNC|XP_965651.2 gaCR|XP_001701549.1 alVB|CEM19233.1 exSE|S_ecu_c16565_g1_i1_m.80937 pAT|NP_566238.1 exNG|XP_002682961.1 amAC|XP_004349558.1 cfMB|XP_001744794.1 mDM|NP_523938.2 sAA|XP_009039370.1 pOT|XP_003083695.1</t>
  </si>
  <si>
    <t>OG3876</t>
  </si>
  <si>
    <t>exAK|AK_00422 exAK|AK_01014 exPW|CAMPEP_0117436516 exPW|CAMPEP_0117455950 alPT|XP_001426605.1 amAC|XP_004344603.1 amDD|XP_643183.1 cfMB|XP_001749209.1 dcTP|XP_002291443.1 exNG|XP_002681494.1 exPA|CAMPEP_0117431894 fBD|XP_006682926.1 mDM|NP_611862.1 pAT|NP_178543.2 sAA|XP_009041133.1 sPI|XP_002998391.1 exAG|A_god_c8351_g1_i1_m.23232 fNC|XP_964316.3 pOT|XP_003081880.1</t>
  </si>
  <si>
    <t>OG3877</t>
  </si>
  <si>
    <t>exAK|AK_00657 exAK|AK_08147 pAT|NP_001321620.1 pAT|NP_176825.1 alPT|XP_001432638.1 alVB|CEL99145.1 amDD|XP_642752.1 dcTP|XP_002291569.1 exAG|A_god_c977_g1_i1_m.1934_c8508_g1_i1_m.23990 exNG|XP_002675023.1 exPW|CAMPEP_0117452414 fBD|XP_006682860.1 gaCR|XP_001694665.1 mDM|NP_651857.2 pOT|XP_003081977.1 sPI|XP_002904366.1 gaCR|XP_001703129.1 sAA|XP_009032833.1 fNC|XP_960959.2</t>
  </si>
  <si>
    <t>OG3878</t>
  </si>
  <si>
    <t>exAK|AK_01896 exAK|AK_02252 mDM|NP_001137914.1 mDM|NP_648251.1 alPT|XP_001431446.1 alVB|CEM37275.1 amAC|XP_004356708.1 amDD|XP_641489.1 exAG|A_god_c641_g1_i1_m.1222 exNG|XP_002677128.1 exPA|CAMPEP_0117429654 exPW|CAMPEP_0117450124 exSE|S_ecu_c1335_g2_i1_m.4943 fBD|XP_006682476.1 fNC|XP_962304.1 gaCR|XP_001701515.1 pAT|NP_174220.1 pOT|XP_003081781.1 sPI|XP_002899156.1</t>
  </si>
  <si>
    <t>OG3880</t>
  </si>
  <si>
    <t>exAK|AK_02235 exAK|AK_02382 exPW|CAMPEP_0117443612 exPW|CAMPEP_0117443746 pAT|NP_001319706.1 pAT|NP_190376.1 alVB|CEM14989.1 amAC|XP_004336118.1 cfMB|XP_001748157.1 dcTP|XP_002289008.1 exAG|A_god_c12823_g1_i1_m.34365 exNG|XP_002681771.1 exPA|CAMPEP_0117419940 exSE|S_ecu_c9054_g11_i1_m.62199 fNC|XP_965288.1 pOT|XP_003078802.1 sAA|XP_009039767.1 sPI|XP_002999106.1 gaCR|XP_001693696.1</t>
  </si>
  <si>
    <t>OG3881</t>
  </si>
  <si>
    <t>exAK|AK_02619 exAK|AK_13130 exPW|CAMPEP_0117437670 exPW|CAMPEP_0117456134 alPT|XP_001433145.1 cfMB|XP_001750274.1 fBD|XP_006680260.1 sPI|XP_002999211.1 alVB|CEM07858.1 dcTP|XP_002288990.1 exNG|XP_002673878.1 fNC|XP_961324.3 pOT|XP_003081953.1 amAC|XP_004336318.1 amDD|XP_640231.2 exSE|S_ecu_c9274_g1_i1_m.68039 gaCR|XP_001689929.1 mDM|NP_733206.3 pAT|NP_176930.2</t>
  </si>
  <si>
    <t>OG3882</t>
  </si>
  <si>
    <t>exAK|AK_02883 exAK|AK_14958 pAT|NP_001078602.1 pAT|NP_568363.1 pAT|NP_850844.1 exAG|A_god_c17727_g1_i1_m.40779 amDD|XP_638301.1 alVB|CEM29693.1 exSE|S_ecu_c12427_g1_i1_m.74222 pOT|XP_003074647.1 amAC|XP_004338412.1 cfMB|XP_001748503.1 fBD|XP_006681161.1 mDM|NP_524938.1 sPI|XP_002999227.1 exNG|XP_002679677.1 fNC|XP_960961.1 exPW|CAMPEP_0117443930 exPA|CAMPEP_0117427276</t>
  </si>
  <si>
    <t>OG3883</t>
  </si>
  <si>
    <t>exAK|AK_03051 exAK|AK_05553 exSE|S_ecu_c8594_g1_i1_m.52646 exSE|S_ecu_c8594_g1_i2_m.52650 mDM|NP_001188856.1 mDM|NP_001260620.1 mDM|NP_001260621.1 mDM|NP_610026.1 pAT|NP_176410.1 pAT|NP_179874.1 pAT|NP_194433.1 alVB|CEM05794.1 dcTP|XP_002287448.1 exNG|XP_002676085.1 exPA|CAMPEP_0117431434 gaCR|XP_001695919.1 pOT|XP_003081311.1 amAC|XP_004357191.1 amDD|XP_646227.1</t>
  </si>
  <si>
    <t>OG3884</t>
  </si>
  <si>
    <t>exAK|AK_04813 exAK|AK_09317 fBD|XP_006677023.1 fBD|XP_006679015.1 fBD|XP_006679214.1 pAT|NP_001330468.1 pAT|NP_001330469.1 pAT|NP_198114.2 alVB|CEM16022.1 exNG|XP_002674344.1 sPI|XP_002908860.1 amAC|XP_004335911.1 exSE|S_ecu_c7968_g1_i1_m.43871 mDM|NP_524207.1 pOT|XP_003078137.1 amDD|XP_646851.1 dcTP|XP_002288695.1 fNC|XP_961679.1 gaCR|XP_001692753.1</t>
  </si>
  <si>
    <t>OG3885</t>
  </si>
  <si>
    <t>exAK|AK_04899 exAK|AK_14771 pAT|NP_001332151.1 pAT|NP_196380.5 exAG|A_god_c7891_g1_i1_m.21038 exAG|A_god_c8402_g3_i1_m.23517 dcTP|XP_002294478.1 alPT|XP_001445714.1 amDD|XP_636696.1 exNG|XP_002671352.1 exSE|S_ecu_c14395_g1_i1_m.77332 fBD|XP_006681665.1 sPI|XP_002897533.1 mDM|NP_572246.1 amAC|XP_004336079.1 cfMB|XP_001742839.1 pOT|XP_003078670.1 fNC|XP_960043.3 gaCR|XP_001701168.1</t>
  </si>
  <si>
    <t>OG3886</t>
  </si>
  <si>
    <t>exAK|AK_05020 exAK|AK_06791 mDM|NP_001261023.1 mDM|NP_611114.1 alVB|CEM07555.1 amAC|XP_004337604.1 amDD|XP_638277.1 cfMB|XP_001749415.1 dcTP|XP_002288788.1 exAG|A_god_c43_g1_i1_m.30 exNG|XP_002681988.1 exPW|CAMPEP_0117438960 exSE|S_ecu_c1785_g1_i2_m.6626 fBD|XP_006675172.1 fNC|XP_959604.1 pAT|NP_850164.1 pOT|XP_003079378.1 sAA|XP_009041898.1 sPI|XP_002906147.1</t>
  </si>
  <si>
    <t>OG3889</t>
  </si>
  <si>
    <t>exAK|AK_10647 exAK|AK_11161 pAT|NP_001078525.1 pAT|NP_001190215.1 pAT|NP_001330956.1 pAT|NP_001330957.1 pAT|NP_001330958.1 pAT|NP_001330959.1 pAT|NP_195942.1 pAT|NP_195970.2 amAC|XP_004334638.1 amDD|XP_646076.1 exNG|XP_002678360.1 mDM|NP_731500.1 sPI|XP_002908102.1 amAC|XP_004341383.1 cfMB|XP_001744292.1 exPA|CAMPEP_0117425190 exPW|CAMPEP_0117438816</t>
  </si>
  <si>
    <t>OG3890</t>
  </si>
  <si>
    <t>exAK|AK_10807 exAK|AK_15292 exNG|XP_002669310.1 exNG|XP_002678334.1 gaCR|XP_001690486.1 gaCR|XP_001690779.1 gaCR|XP_001700696.1 pAT|NP_172712.1 pAT|NP_187640.1 pAT|NP_187740.2 pAT|NP_196036.1 pAT|NP_196201.2 pAT|NP_173605.1 pAT|NP_565158.1 pOT|XP_003074717.1 sPI|XP_002903933.1 amAC|XP_004333951.1 amDD|XP_637234.1 amAC|XP_004341168.1</t>
  </si>
  <si>
    <t>OG3923</t>
  </si>
  <si>
    <t>fBD|XP_006681863.1 fBD|XP_006681897.1 pAT|NP_182135.1 pAT|NP_191712.1 pAT|NP_974474.1 sAA|XP_009040640.1 sAA|XP_009040755.1 alVB|CEM20945.1 amAC|XP_004340935.1 amDD|XP_637588.1 cfMB|XP_001742574.1 dcTP|XP_002289076.1 exAK|AK_08650 exNG|XP_002670293.1 fNC|XP_957955.2 gaCR|XP_001690847.1 exAK|AK_15775 pOT|XP_003075068.1 sPI|XP_002902754.1</t>
  </si>
  <si>
    <t>OG3943</t>
  </si>
  <si>
    <t>mDM|NP_001285218.1 mDM|NP_572906.2 alVB|CEM19688.1 pAT|NP_973597.1 pOT|XP_003083307.1 amDD|XP_641035.1 exAK|AK_11944 exSE|S_ecu_c5023_g1_i1_m.20415 fBD|XP_006676045.1 fNC|XP_956881.1 sPI|XP_002997945.1 cfMB|XP_001750909.1 exAK|AK_11937 dcTP|XP_002288156.1 exPW|CAMPEP_0117435430 exNG|XP_002676395.1 exPA|CAMPEP_0117421000 exSE|S_ecu_c14763_g1_i1_m.78098 gaCR|XP_001703635.1</t>
  </si>
  <si>
    <t>OG4010</t>
  </si>
  <si>
    <t>alPT|XP_001425837.1 alPT|XP_001455557.1 exAG|A_god_c13945_g1_i1_m.35449 exAG|A_god_c5386_g1_i1_m.11893 exAK|AK_02341 exAK|AK_08386 mDM|NP_651720.3 mDM|NP_733303.2 cfMB|XP_001750169.1 exPW|CAMPEP_0117435580 fBD|XP_006682403.1 amDD|XP_637077.1 sPI|XP_002904922.1 alVB|CEL93371.1 amAC|XP_004340227.1 exNG|XP_002680795.1 fNC|XP_964840.1 exSE|S_ecu_c14051_g1_i1_m.76411</t>
  </si>
  <si>
    <t>OG4027</t>
  </si>
  <si>
    <t>alPT|XP_001430735.1 alPT|XP_001445881.1 alPT|XP_001430736.1 exAK|AK_00483 exAK|AK_08466 sAA|XP_009033848.1 sAA|XP_009041093.1 alVB|CEM08051.1 cfMB|XP_001749511.1 exAG|A_god_c15941_g1_i1_m.38376 exNG|XP_002680669.1 exPA|CAMPEP_0117431320 exPW|CAMPEP_0117449460 exSE|S_ecu_c5374_g1_i1_m.22683_c5374_g1_i2_m.22694 fBD|XP_006678851.1 gaCR|XP_001691740.1 mDM|NP_647700.2 sPI|XP_002895846.1</t>
  </si>
  <si>
    <t>OG4040</t>
  </si>
  <si>
    <t>alPT|XP_001435329.1 alPT|XP_001458424.1 exAK|AK_07614 exAK|AK_10022 exPW|CAMPEP_0117439264 exPW|CAMPEP_0117445012 cfMB|XP_001747682.1 dcTP|XP_002288045.1 exAG|A_god_c5781_g1_i1_m.13132 exNG|XP_002668058.1 exPA|CAMPEP_0117428712 exSE|S_ecu_c20701_g1_i1_m.87480 fBD|XP_006683111.1 mDM|NP_651037.1 alVB|CEM27838.1 gaCR|XP_001690789.1 sAA|XP_009036434.1 sPI|XP_002900150.1</t>
  </si>
  <si>
    <t>OG4041</t>
  </si>
  <si>
    <t>alPT|XP_001436044.1 alPT|XP_001451411.1 exAG|A_god_c8297_g1_i1_m.22986 exAG|A_god_c8297_g1_i2_m.22996 exAK|AK_00529 exAK|AK_07082 alVB|CEL93772.1 cfMB|XP_001749722.1 exNG|XP_002682751.1 exPA|CAMPEP_0117428804 exPW|CAMPEP_0117447486 exSE|S_ecu_c4820_g2_i1_m.19016 fBD|XP_006680545.1 gaCR|XP_001693746.1 mDM|NP_611426.1 sAA|XP_009039143.1 sPI|XP_002997696.1 exSE|S_ecu_c4820_g1_i1_m.19012</t>
  </si>
  <si>
    <t>OG4058</t>
  </si>
  <si>
    <t>alPT|XP_001446352.1 alPT|XP_001450622.1 exAK|AK_03793 exAK|AK_11024 pAT|NP_001322481.1 pAT|NP_001329345.1 pAT|NP_171613.1 pAT|NP_179415.1 pAT|NP_182209.1 pAT|NP_190930.1 pAT|NP_192057.1 alVB|CEM01828.1 exAG|A_god_c10763_g2_i1_m.31249 exPA|CAMPEP_0117421582 exPW|CAMPEP_0117443442 gaCR|XP_001694912.1 exNG|XP_002683119.1 exSE|S_ecu_c16212_g1_i1_m.79956</t>
  </si>
  <si>
    <t>OG4061</t>
  </si>
  <si>
    <t>alPT|XP_001458637.1 alPT|XP_001461643.1 amAC|XP_004339638.1 amAC|XP_004352808.1 exPW|CAMPEP_0117435158 exPW|CAMPEP_0117441530 alVB|CEM37655.1 amDD|XP_640943.1 exAK|AK_06025 exNG|XP_002675416.1 pAT|NP_180034.1 dcTP|XP_002297081.1 gaCR|XP_001700567.1 sPI|XP_002997333.1 exPA|CAMPEP_0117419146 exSE|S_ecu_c1465_g1_i1_m.5506 exPA|CAMPEP_0117426620 exAK|AK_01675</t>
  </si>
  <si>
    <t>OG4065</t>
  </si>
  <si>
    <t>alVB|CEL94158.1 alVB|CEL97243.1 alVB|CEL98024.1 alVB|CEM00845.1 alVB|CEM00901.1 alVB|CEM06889.1 alVB|CEM11958.1 alVB|CEM22610.1 alVB|CEM25794.1 alVB|CEM27787.1 alVB|CEM28681.1 alVB|CEM29864.1 alVB|CEL99541.1 alVB|CEM13969.1 exAK|AK_13635 amAC|XP_004355062.1 fNC|XP_957925.3 exAK|AK_15603</t>
  </si>
  <si>
    <t>OG4067</t>
  </si>
  <si>
    <t>alVB|CEL94484.1 alVB|CEM03746.1 alVB|CEM09094.1 amAC|XP_004334199.1 amAC|XP_004334203.1 exAK|AK_09451 exAK|AK_10181 exNG|XP_002670299.1 exNG|XP_002671865.1 pAT|NP_001321683.1 pAT|NP_175088.1 pAT|NP_973969.1 pAT|NP_973970.1 gaCR|XP_001690175.1 sAA|XP_009037222.1 pAT|NP_180055.1 pOT|XP_003080336.1 pOT|XP_003082289.1</t>
  </si>
  <si>
    <t>OG4075</t>
  </si>
  <si>
    <t>amAC|XP_004337146.1 exAK|AK_03033 exAK|AK_04661 exNG|XP_002670920.1 pAT|NP_001331991.1 pAT|NP_196354.1 pAT|NP_200984.1 pAT|NP_850786.1 pAT|NP_850787.1 pAT|NP_974748.1 alVB|CEL93987.1 alVB|CEL98647.1 gaCR|XP_001694168.1 sPI|XP_002905528.1 pOT|XP_003074086.1 amDD|XP_640611.1 mDM|NP_608535.1 amDD|XP_645478.1</t>
  </si>
  <si>
    <t>OG4079</t>
  </si>
  <si>
    <t>amAC|XP_004334021.1 amAC|XP_004358084.1 exAK|AK_00697 exAK|AK_04432 pAT|NP_001118376.1 pAT|NP_001319455.1 pAT|NP_001326669.1 pAT|NP_565571.1 pAT|NP_566188.1 dcTP|XP_002290252.1 exAG|A_god_c8158_g1_i1_m.22232 exSE|S_ecu_c4804_g1_i1_m.18915 fBD|XP_006678556.1 gaCR|XP_001699819.1 pOT|XP_003082587.1 sAA|XP_009040954.1 sPI|XP_002904532.1 fNC|XP_961967.1</t>
  </si>
  <si>
    <t>OG4083</t>
  </si>
  <si>
    <t>amAC|XP_004336268.1 amAC|XP_004336983.1 amAC|XP_004352651.1 exAK|AK_00702 exAK|AK_04423 exSE|S_ecu_c1142_g1_i1_m.4124 exSE|S_ecu_c1142_g1_i2_m.4130 pAT|NP_001190269.1 pAT|NP_568219.1 dcTP|XP_002293629.1 mDM|NP_649594.1 pOT|XP_003075132.1 sPI|XP_002905013.1 amDD|XP_643594.2 fBD|XP_006678426.1 fNC|XP_963126.1 exNG|XP_002683512.1 exPA|CAMPEP_0117418834</t>
  </si>
  <si>
    <t>OG4088</t>
  </si>
  <si>
    <t>amAC|XP_004339835.1 amAC|XP_004352499.1 amAC|XP_004341512.1 amAC|XP_004341568.1 amAC|XP_004343985.1 amAC|XP_004351690.1 amAC|XP_004348568.1 exAK|AK_01200 exAK|AK_04730 mDM|NP_001285587.1 mDM|NP_608782.1 alVB|CEL98451.1 amDD|XP_647539.1 exAG|A_god_c8650_g1_i1_m.24880 exPW|CAMPEP_0117439240 fNC|XP_956692.2 gaCR|XP_001691471.1 amDD|XP_642006.1</t>
  </si>
  <si>
    <t>OG4095</t>
  </si>
  <si>
    <t>amDD|XP_639268.1 amDD|XP_646416.1 exNG|XP_002671593.1 exNG|XP_002673584.1 exSE|S_ecu_c9083_g1_i1_m.63386 exSE|S_ecu_c9083_g1_i2_m.63397 exSE|S_ecu_c9083_g1_i3_m.63410 mDM|NP_001014668.1 mDM|NP_001262978.1 mDM|NP_001262979.1 mDM|NP_733131.2 mDM|NP_733132.2 amAC|XP_004333659.1 cfMB|XP_001744997.1 exAK|AK_05517 fBD|XP_006677392.1 fNC|XP_956264.3 exAK|AK_12471</t>
  </si>
  <si>
    <t>OG4102</t>
  </si>
  <si>
    <t>exAG|A_god_c11689_g1_i1_m.32843 exAG|A_god_c4406_g1_i1_m.8974 exAK|AK_01660 exAK|AK_03401 gaCR|XP_001690012.1 alVB|CEL92542.1 amAC|XP_004353155.1 amDD|XP_639197.1 cfMB|XP_001747492.1 exNG|XP_002673280.1 exPA|CAMPEP_0117425098 exPW|CAMPEP_0117451472 exSE|S_ecu_c1560_g1_i1_m.6021 fBD|XP_006681171.1 fNC|XP_959271.3 mDM|NP_523651.4 sAA|XP_009041678.1 dcTP|XP_002294056.1</t>
  </si>
  <si>
    <t>OG4104</t>
  </si>
  <si>
    <t>exAG|A_god_c12342_g1_i1_m.33263 exAG|A_god_c1406_g1_i1_m.2825 exAG|A_god_c18440_g1_i1_m.41549 exAG|A_god_c8344_g1_i1_m.23206 exAK|AK_02885 exAK|AK_14957 exSE|S_ecu_c8717_g1_i1_m.54762 exSE|S_ecu_c8717_g1_i2_m.54766 exSE|S_ecu_c8717_g1_i2_m.54767 mDM|NP_001163472.1 mDM|NP_649145.1 amAC|XP_004353070.1 amDD|XP_635110.1 cfMB|XP_001742271.1 exPW|CAMPEP_0117448150 sPI|XP_002900700.1 exNG|XP_002671177.1 exNG|XP_002682763.1</t>
  </si>
  <si>
    <t>OG4113</t>
  </si>
  <si>
    <t>exAG|A_god_c2377_g1_i1_m.4779 exAG|A_god_c8890_g1_i1_m.26309 exAK|AK_03029 exAK|AK_13762 exPA|CAMPEP_0117419382 exPA|CAMPEP_0117432378 exPW|CAMPEP_0117448902 exPW|CAMPEP_0117451762 exSE|S_ecu_c4813_g1_i1_m.18953 exSE|S_ecu_c4813_g1_i2_m.18962 exSE|S_ecu_c4813_g1_i3_m.18965 alPT|XP_001438135.1 cfMB|XP_001746301.1 exNG|XP_002683029.1 fBD|XP_006680202.1 dcTP|XP_002291124.1 mDM|NP_611229.2 gaCR|XP_001697934.1</t>
  </si>
  <si>
    <t>OG4118</t>
  </si>
  <si>
    <t>exAG|A_god_c6647_g1_i1_m.16065_c6647_g1_i2_m.16067_c11002_g1 exAG|A_god_c6647_g1_i3_m.16071 exAK|AK_00585 exAK|AK_09156 fBD|XP_006678249.1 pAT|NP_192341.2 pAT|NP_974511.1 exAG|A_god_c6647_g1_i2_m.16068 amAC|XP_004341677.1 exNG|XP_002668997.1 exSE|S_ecu_c1595_g1_i1_m.6155 sAA|XP_009034601.1 sPI|XP_002905105.1 amAC|XP_004341678.1 dcTP|XP_002287866.1 amDD|XP_635909.1 exPA|CAMPEP_0117421656 gaCR|XP_001694997.1</t>
  </si>
  <si>
    <t>OG4121</t>
  </si>
  <si>
    <t>exAG|A_god_c7836_g1_i1_m.20779 exAG|A_god_c7836_g1_i2_m.20784 exAK|AK_08480 exAK|AK_13841 alVB|CEM22080.1 amAC|XP_004337893.1 amDD|XP_635155.1 dcTP|XP_002288702.1 exNG|XP_002679962.1 exSE|S_ecu_c4194_g1_i1_m.15726 fNC|XP_961203.1 mDM|NP_647932.1 pAT|NP_192344.1 pOT|XP_003079670.1 sAA|XP_009037892.1 sPI|XP_002896604.1 cfMB|XP_001744345.1 exSE|S_ecu_c16414_g1_i1_m.80557</t>
  </si>
  <si>
    <t>OG4123</t>
  </si>
  <si>
    <t>exAK|AK_02323 exAK|AK_12023 fNC|XP_011393160.1 fNC|XP_011393161.1 alPT|XP_001438722.1 alVB|CEM19289.1 amAC|XP_004340146.1 amDD|XP_645520.1 cfMB|XP_001749946.1 dcTP|XP_002286704.1 exAG|A_god_c5727_g1_i1_m.12918 exPA|CAMPEP_0117427036 exSE|S_ecu_c9443_g1_i1_m.68621 gaCR|XP_001690342.1 pAT|NP_565299.1 pOT|XP_003080145.1 sAA|XP_009037514.1 sPI|XP_002906045.1</t>
  </si>
  <si>
    <t>OG4124</t>
  </si>
  <si>
    <t>exAK|AK_03492 exAK|AK_05291 mDM|NP_001163707.1 mDM|NP_732931.1 pAT|NP_173542.1 pAT|NP_177812.1 alPT|XP_001449741.1 alVB|CEL99250.1 amAC|XP_004367680.1 amDD|XP_001134590.1 cfMB|XP_001743683.1 dcTP|XP_002294484.1 exAG|A_god_c12987_g1_i1_m.34606 exNG|XP_002677313.1 fBD|XP_006680554.1 fNC|XP_958507.2 gaCR|XP_001697878.1 sPI|XP_002902393.1</t>
  </si>
  <si>
    <t>OG4126</t>
  </si>
  <si>
    <t>exAK|AK_05848 exAK|AK_10785 mDM|NP_001262118.1 mDM|NP_649242.1 pAT|NP_001077540.1 pAT|NP_001322771.1 pAT|NP_001322772.1 pAT|NP_172963.3 alPT|XP_001443772.1 alVB|CEL91942.1 amAC|XP_004368267.1 amDD|XP_001134578.1 exNG|XP_002669565.1 exPW|CAMPEP_0117440166 exSE|S_ecu_c340_g1_i1_m.1403 fBD|XP_006675932.1 pOT|XP_003081929.1 sPI|XP_002909157.1</t>
  </si>
  <si>
    <t>OG4127</t>
  </si>
  <si>
    <t>exAK|AK_06079 exAK|AK_13872 exAG|A_god_c6373_g1_i1_m.15096 exAG|A_god_c6373_g1_i2_m.15101 alPT|XP_001429101.1 alVB|CEM08685.1 amAC|XP_004352569.1 amDD|XP_646119.1 exNG|XP_002678332.1 exSE|S_ecu_c2644_g1_i1_m.9909 mDM|NP_608740.2 pAT|NP_567417.1 pOT|XP_003082876.1 sPI|XP_002904631.1 exPW|CAMPEP_0117438436 fBD|XP_006677634.1 exPA|CAMPEP_0117422596 fNC|XP_965149.2</t>
  </si>
  <si>
    <t>OG4128</t>
  </si>
  <si>
    <t>exAK|AK_06383 exAK|AK_10060 exPA|CAMPEP_0117422176 exPA|CAMPEP_0117427414 exPA|CAMPEP_0117427442 exPW|CAMPEP_0117439208 exPW|CAMPEP_0117456216 mDM|NP_001285453.1 mDM|NP_608339.2 pAT|NP_001327303.1 pAT|NP_187155.2 amAC|XP_004338071.1 amDD|XP_638596.1 cfMB|XP_001743945.1 exNG|XP_002683007.1 sPI|XP_002904136.1 exSE|S_ecu_c2421_g1_i1_m.8839 pOT|XP_003078623.1</t>
  </si>
  <si>
    <t>OG4154</t>
  </si>
  <si>
    <t>exSE|S_ecu_c8023_g2_i1_m.44625 exSE|S_ecu_c8023_g2_i2_m.44632 exSE|S_ecu_c8023_g2_i1_m.44626 exSE|S_ecu_c8023_g2_i3_m.44639 exSE|S_ecu_c8023_g2_i4_m.44642 alVB|CEM10810.1 amAC|XP_004341553.1 cfMB|XP_001748821.1 dcTP|XP_002286456.1 exAG|A_god_c9215_g1_i1_m.29287 exAK|AK_04783 exPA|CAMPEP_0117424330 exPW|CAMPEP_0117444628 fNC|XP_958189.1 sPI|XP_002908111.1 amAC|XP_004351069.1 exAG|A_god_c4624_g1_i1_m.9604 exAK|AK_04210</t>
  </si>
  <si>
    <t>OG4183</t>
  </si>
  <si>
    <t>mDM|NP_001260231.1 mDM|NP_609191.1 mDM|NP_723359.1 pAT|NP_001077715.1 pAT|NP_175775.2 sPI|XP_002908963.1 sPI|XP_002997007.1 amAC|XP_004334703.1 amDD|XP_641768.1 exAK|AK_10235 exNG|XP_002673102.1 fBD|XP_006678819.1 pOT|XP_003080503.1 amAC|XP_004335252.1 exAK|AK_15675 exNG|XP_002676105.1 exPW|CAMPEP_0117443494 fNC|XP_965030.3</t>
  </si>
  <si>
    <t>OG4216</t>
  </si>
  <si>
    <t>pAT|NP_001331146.1 pAT|NP_001331147.1 pAT|NP_197467.1 amAC|XP_004341382.1 amDD|XP_640024.1 cfMB|XP_001748265.1 exAG|A_god_c8076_g1_i1_m.21858 exAK|AK_04360 exNG|XP_002680054.1 exPA|CAMPEP_0117421756 exPW|CAMPEP_0117437088 exSE|S_ecu_c1723_g2_i1_m.6507 gaCR|XP_001692788.1 mDM|NP_649337.2 pOT|XP_003083758.1 sAA|XP_009041816.1 sPI|XP_002904862.1 exAK|AK_04366</t>
  </si>
  <si>
    <t>OG4268</t>
  </si>
  <si>
    <t>alPT|XP_001424500.1 alPT|XP_001426528.1 alPT|XP_001437129.1 alPT|XP_001437914.1 alPT|XP_001441828.1 alPT|XP_001442463.1 alPT|XP_001446226.1 alPT|XP_001450719.1 alPT|XP_001453282.1 alPT|XP_001454607.1 alPT|XP_001454992.1 alPT|XP_001455304.1 alPT|XP_001456072.1 alPT|XP_001457029.1 exAK|AK_03902 exAK|AK_04350 cfMB|XP_001743446.1</t>
  </si>
  <si>
    <t>OG4275</t>
  </si>
  <si>
    <t>alPT|XP_001425114.1 alPT|XP_001437830.1 alPT|XP_001454931.1 alPT|XP_001461916.1 amDD|XP_635368.1 amDD|XP_646310.1 exAG|A_god_c11524_g1_i1_m.32639 exAG|A_god_c1415_g1_i1_m.2852 amAC|XP_004337378.1 cfMB|XP_001748212.1 sPI|XP_002905012.1 exAG|A_god_c5527_g1_i1_m.12301 exNG|XP_002680828.1 exAK|AK_03534 exSE|S_ecu_c4894_g1_i1_m.19534 exNG|XP_002670013.1 exAK|AK_03539</t>
  </si>
  <si>
    <t>OG4295</t>
  </si>
  <si>
    <t>alPT|XP_001431423.1 alPT|XP_001441997.1 exAG|A_god_c13084_g1_i1_m.34746 exAG|A_god_c4738_g1_i1_m.9938 exAK|AK_02104 exAK|AK_06406 sAA|XP_009039820.1 sAA|XP_009041128.1 alVB|CEM25157.1 cfMB|XP_001743939.1 exPA|CAMPEP_0117426074 exPW|CAMPEP_0117438794 exSE|S_ecu_c12033_g1_i1_m.73338 fBD|XP_006675900.1 gaCR|XP_001703742.1 sPI|XP_002997358.1 exNG|XP_002680736.1</t>
  </si>
  <si>
    <t>OG4307</t>
  </si>
  <si>
    <t>alPT|XP_001440391.1 alPT|XP_001453536.1 exAG|A_god_c10820_g1_i1_m.31369 exAG|A_god_c17551_g1_i1_m.40459 exAK|AK_00921 exAK|AK_05161 exPW|CAMPEP_0117436788 exPW|CAMPEP_0117448018 pAT|NP_176458.1 pAT|NP_180165.1 pAT|NP_188656.1 pAT|NP_195020.1 gaCR|XP_001703162.1 sAA|XP_009040000.1 sPI|XP_002907712.1 exNG|XP_002682410.1 exSE|S_ecu_c21549_g1_i1_m.89639</t>
  </si>
  <si>
    <t>OG4322</t>
  </si>
  <si>
    <t>alPT|XP_001448420.1 alPT|XP_001457707.1 exAK|AK_11189 exAK|AK_13808 exPW|CAMPEP_0117435858 exPW|CAMPEP_0117453480 exPW|CAMPEP_0117453612 alVB|CEM20919.1 exNG|XP_002674884.1 exPA|CAMPEP_0117432188 gaCR|XP_001690358.1 sAA|XP_009041696.1 sPI|XP_002896381.1 exSE|S_ecu_c6351_g1_i1_m.28903 exAG|A_god_c5548_g1_i1_m.12383 fBD|XP_006679904.1 gaCR|XP_001690359.1</t>
  </si>
  <si>
    <t>OG4326</t>
  </si>
  <si>
    <t>alPT|XP_001450824.1 alPT|XP_001456256.1 exAK|AK_04549 exAK|AK_13902 exPA|CAMPEP_0117420370 exPA|CAMPEP_0117431682 exPW|CAMPEP_0117445332 exPW|CAMPEP_0117451660 gaCR|XP_001695996.1 gaCR|XP_001699039.1 exSE|S_ecu_c20913_g1_i1_m.88158 sPI|XP_002908314.1 exNG|XP_002682759.1 alVB|CEM36045.1 exAG|A_god_c6319_g1_i1_m.14893 exSE|S_ecu_c1929_g2_i1_m.7211 sAA|XP_009036137.1</t>
  </si>
  <si>
    <t>OG4327</t>
  </si>
  <si>
    <t>alPT|XP_001451519.1 alPT|XP_001451996.1 pAT|NP_001078705.1 pAT|NP_199233.1 alVB|CEM01000.1 amAC|XP_004335873.1 amDD|XP_637361.1 exNG|XP_002669370.1 exSE|S_ecu_c202_g1_i2_m.740 fBD|XP_006682747.1 fNC|XP_956595.2 gaCR|XP_001690572.1 mDM|NP_524396.1 dcTP|XP_002290373.1 sPI|XP_002900639.1 exAK|AK_12762 exAK|AK_10101</t>
  </si>
  <si>
    <t>OG4331</t>
  </si>
  <si>
    <t>alPT|XP_001454554.1 alPT|XP_001456115.1 exAK|AK_07772 exAK|AK_14572 pAT|NP_001117619.1 pAT|NP_001319021.1 pAT|NP_001322698.1 pAT|NP_001323031.1 pAT|NP_001323032.1 pAT|NP_565195.1 alVB|CEM16186.1 exNG|XP_002674763.1 exPA|CAMPEP_0117427298 exPW|CAMPEP_0117448826 pOT|XP_003078917.1 sAA|XP_009033952.1 sPI|XP_002904726.1</t>
  </si>
  <si>
    <t>OG4342</t>
  </si>
  <si>
    <t>amAC|XP_004335793.1 amAC|XP_004340529.1 amAC|XP_004340531.1 amAC|XP_004341679.1 amAC|XP_004341680.1 amAC|XP_004347208.1 amAC|XP_004347209.1 amAC|XP_004347212.1 amAC|XP_004349724.1 amAC|XP_004352633.1 amAC|XP_004347204.1 exAG|A_god_c7684_g1_i1_m.20049 exAG|A_god_c9027_g1_i1_m.27432 exAK|AK_08793 fNC|XP_964570.2 fNC|XP_964765.1 exAK|AK_04027</t>
  </si>
  <si>
    <t>OG4348</t>
  </si>
  <si>
    <t>amAC|XP_004356711.1 amAC|XP_004356712.1 alVB|CEM07623.1 amDD|XP_642478.1 exAK|AK_15611 exNG|XP_002679825.1 exPA|CAMPEP_0117421450 exSE|S_ecu_c2829_g1_i1_m.10722 fBD|XP_006675026.1 fNC|XP_962467.1 gaCR|XP_001695623.1 mDM|NP_649439.1 sAA|XP_009039257.1 sPI|XP_002904042.1 exAK|AK_09014 fNC|XP_963385.2 sPI|XP_002998937.1</t>
  </si>
  <si>
    <t>OG4362</t>
  </si>
  <si>
    <t>exAG|A_god_c10259_g1_i1_m.31015 exAG|A_god_c7655_g1_i1_m.19921 exPA|CAMPEP_0117418308 exPA|CAMPEP_0117433320 exPW|CAMPEP_0117434750 exPW|CAMPEP_0117440982 exPW|CAMPEP_0117447558 exPW|CAMPEP_0117452682 alPT|XP_001460751.1 exSE|S_ecu_c976_g1_i1_m.3413 amAC|XP_004341861.1 amAC|XP_004367482.1 amDD|XP_642924.2 exAK|AK_15212 exNG|XP_002674700.1 exAG|A_god_c14774_g1_i1_m.36934 exAK|AK_15221</t>
  </si>
  <si>
    <t>OG4364</t>
  </si>
  <si>
    <t>exAG|A_god_c113_g1_i1_m.150 exAG|A_god_c2784_g1_i1_m.5652 exAG|A_god_c12955_g1_i1_m.34571 exAK|AK_00159 exAK|AK_02845 mDM|NP_001287287.1 mDM|NP_650074.1 alVB|CEL95823.1 amAC|XP_004334491.1 cfMB|XP_001749289.1 dcTP|XP_002286296.1 exNG|XP_002678622.1 exPA|CAMPEP_0117427034 exPW|CAMPEP_0117446932 exSE|S_ecu_c4552_g1_i1_m.17192 sAA|XP_009040437.1 sPI|XP_002895412.1</t>
  </si>
  <si>
    <t>OG4385</t>
  </si>
  <si>
    <t>exAK|AK_00156 exAK|AK_02844 fNC|XP_962801.2 fNC|XP_965475.1 pAT|NP_001118331.1 pAT|NP_001325316.1 pAT|NP_001325317.1 pAT|NP_001325318.1 pAT|NP_565393.1 alVB|CEM03502.1 amAC|XP_004339458.1 amDD|XP_638547.1 cfMB|XP_001745363.1 exAG|A_god_c13565_g1_i1_m.35186 exNG|XP_002672023.1 fBD|XP_006675596.1 gaCR|XP_001694200.1</t>
  </si>
  <si>
    <t>OG4386</t>
  </si>
  <si>
    <t>exAK|AK_00260 exAK|AK_09320 exSE|S_ecu_c7209_g1_i1_m.36369 exSE|S_ecu_c7209_g1_i2_m.36372 pAT|NP_001320134.1 pAT|NP_001323968.1 pAT|NP_001323969.1 pAT|NP_001323970.1 pAT|NP_001323971.1 pAT|NP_179206.2 pAT|NP_189408.1 pAT|NP_189409.1 pAT|NP_567966.1 exNG|XP_002676359.1 amAC|XP_004339912.1 exPW|CAMPEP_0117450414 gaCR|XP_001697208.1</t>
  </si>
  <si>
    <t>OG4389</t>
  </si>
  <si>
    <t>exAK|AK_01370 exAK|AK_03241 exPA|CAMPEP_0117432030 exSE|S_ecu_c8207_g1_i1_m.47076 amAC|XP_004368092.1 cfMB|XP_001745392.1 exPW|CAMPEP_0117449884 fBD|XP_006678944.1 gaCR|XP_001693787.1 mDM|NP_610055.1 pOT|XP_003079358.1 amDD|XP_638273.1 exAG|A_god_c5852_g1_i1_m.13363 exNG|XP_002673676.1 sPI|XP_002905312.1 sPI|XP_002895847.1 gaCR|XP_001689535.1</t>
  </si>
  <si>
    <t>OG4390</t>
  </si>
  <si>
    <t>exAK|AK_02298 exAK|AK_12737 exPW|CAMPEP_0117437262 exPW|CAMPEP_0117449442 exPW|CAMPEP_0117453776 exPW|CAMPEP_0117456514 alPT|XP_001439764.1 amAC|XP_004335113.1 amDD|XP_641872.1 cfMB|XP_001744032.1 exNG|XP_002683222.1 exPA|CAMPEP_0117424718 fBD|XP_006679786.1 fNC|XP_964638.1 gaCR|XP_001701951.1 mDM|NP_611382.1 pAT|NP_193114.1</t>
  </si>
  <si>
    <t>OG4391</t>
  </si>
  <si>
    <t>exAK|AK_02449 exAK|AK_02600 gaCR|XP_001702106.1 gaCR|XP_001702107.1 pAT|NP_001318216.1 pAT|NP_178969.1 pAT|NP_849951.1 amAC|XP_004335859.1 fNC|XP_955918.1 alVB|CEM02003.1 amDD|XP_635983.1 fBD|XP_006675143.1 gaCR|XP_001701557.1 mDM|NP_511062.1 sAA|XP_009040944.1 sPI|XP_002901048.1 amAC|XP_004340944.1</t>
  </si>
  <si>
    <t>OG4392</t>
  </si>
  <si>
    <t>exAK|AK_02748 exAK|AK_08330 mDM|NP_001284819.1 mDM|NP_001284820.1 mDM|NP_569994.1 mDM|NP_609103.1 mDM|NP_723260.1 mDM|NP_726805.1 alVB|CEM24691.1 amAC|XP_004340442.1 cfMB|XP_001743456.1 exNG|XP_002671509.1 exPW|CAMPEP_0117446150 pOT|XP_003079747.1 dcTP|XP_002291075.1 gaCR|XP_001691462.1 amAC|XP_004342069.1</t>
  </si>
  <si>
    <t>OG4393</t>
  </si>
  <si>
    <t>exAK|AK_02911 exAK|AK_12356 fNC|XP_011394713.1 fNC|XP_011394714.1 sPI|XP_002902149.1 sPI|XP_002997139.1 amDD|XP_647600.1 exNG|XP_002674782.1 exPW|CAMPEP_0117444966 exSE|S_ecu_c1095_g1_i1_m.3926 fBD|XP_006680983.1 gaCR|XP_001698674.1 mDM|NP_536735.2 pAT|NP_201166.1 pOT|XP_003082204.1 cfMB|XP_001747293.1 exNG|XP_002676102.1</t>
  </si>
  <si>
    <t>OG4394</t>
  </si>
  <si>
    <t>exAK|AK_02929 exAK|AK_06794 mDM|NP_001287203.1 mDM|NP_477348.1 mDM|NP_524311.1 pAT|NP_200010.1 pAT|NP_974925.1 sPI|XP_002905670.1 sPI|XP_002905673.1 sPI|XP_002905826.1 sPI|XP_002905671.1 alVB|CEL99511.1 amAC|XP_004355449.1 fBD|XP_006683502.1 fNC|XP_964807.1 sPI|XP_002903846.1 cfMB|XP_001747629.1</t>
  </si>
  <si>
    <t>OG4395</t>
  </si>
  <si>
    <t>exAK|AK_03267 exAK|AK_15015 pAT|NP_001319497.1 pAT|NP_566318.1 alVB|CEL92324.1 amAC|XP_004356481.1 cfMB|XP_001745108.1 dcTP|XP_002290980.1 exAG|A_god_c1647_g1_i1_m.3276 exNG|XP_002681801.1 exPA|CAMPEP_0117425756 exSE|S_ecu_c2175_g1_i1_m.7952 fBD|XP_006681840.1 mDM|NP_725517.2 pOT|XP_003082112.1 sPI|XP_002897908.1 amDD|XP_641331.1</t>
  </si>
  <si>
    <t>OG4396</t>
  </si>
  <si>
    <t>exAK|AK_03551 exAK|AK_12560 alVB|CEM18491.1 amAC|XP_004340185.1 cfMB|XP_001745483.1 dcTP|XP_002295165.1 exAG|A_god_c7497_g1_i1_m.19298 exNG|XP_002677554.1 exPW|CAMPEP_0117438430 exSE|S_ecu_c16056_g1_i1_m.79494 pOT|XP_003075118.1 sAA|XP_009032831.1 sPI|XP_002907649.1 exPA|CAMPEP_0117422662 amAC|XP_004352854.1 dcTP|XP_002286455.1 gaCR|XP_001700586.1</t>
  </si>
  <si>
    <t>OG4397</t>
  </si>
  <si>
    <t>exAK|AK_04497 exAK|AK_09325 mDM|NP_001014617.1 mDM|NP_001262520.1 mDM|NP_001262521.1 mDM|NP_001262522.1 mDM|NP_001262523.1 mDM|NP_001262524.1 mDM|NP_524336.2 mDM|NP_731762.1 mDM|NP_731763.1 mDM|NP_731764.1 dcTP|XP_002287495.1 amAC|XP_004332923.1 exPW|CAMPEP_0117438008 exSE|S_ecu_c18999_g1_i1_m.85202 pAT|NP_563629.1</t>
  </si>
  <si>
    <t>OG4398</t>
  </si>
  <si>
    <t>exAK|AK_04502 exAK|AK_10918 mDM|NP_001262479.1 mDM|NP_524320.1 mDM|NP_731616.1 mDM|NP_731617.2 amAC|XP_004340022.1 exAG|A_god_c1669_g1_i1_m.3313 amDD|XP_644047.2 fBD|XP_006682319.1 dcTP|XP_002291478.1 exSE|S_ecu_c9023_g2_i1_m.61320 sPI|XP_002909257.1 exPA|CAMPEP_0117428894 pAT|NP_566367.1 fNC|XP_959636.1 gaCR|XP_001692926.1</t>
  </si>
  <si>
    <t>OG4400</t>
  </si>
  <si>
    <t>exAK|AK_07680 exAK|AK_10601 pAT|NP_001327128.1 pAT|NP_001330420.1 pAT|NP_001330827.1 pAT|NP_198867.1 pAT|NP_200401.1 pAT|NP_566821.2 pAT|NP_567751.1 amAC|XP_004344841.1 amDD|XP_646789.1 exNG|XP_002675680.1 exPA|CAMPEP_0117428812 fBD|XP_006680028.1 sPI|XP_002898662.1 exPW|CAMPEP_0117439700 fNC|XP_958639.1</t>
  </si>
  <si>
    <t>OG4402</t>
  </si>
  <si>
    <t>exAK|AK_13693 exAK|AK_15407 gaCR|XP_001696420.1 gaCR|XP_001702462.1 amAC|XP_004339600.1 amDD|XP_638483.1 cfMB|XP_001746756.1 dcTP|XP_002293120.1 exAG|A_god_c6384_g1_i1_m.15150 exNG|XP_002683187.1 exPA|CAMPEP_0117429316 exPW|CAMPEP_0117447822 exSE|S_ecu_c16363_g1_i1_m.80423 pOT|XP_003078364.1 sAA|XP_009042513.1 sPI|XP_002908412.1 sAA|XP_009042512.1</t>
  </si>
  <si>
    <t>OG4403</t>
  </si>
  <si>
    <t>exAK|AK_13931 exAK|AK_14566 pAT|NP_001077942.1 pAT|NP_565535.1 pAT|NP_680778.2 alVB|CEM31030.1 amDD|XP_642319.1 exSE|S_ecu_c14333_g1_i1_m.77196 cfMB|XP_001742222.1 dcTP|XP_002290532.1 fNC|XP_001728214.1 mDM|NP_788760.1 sAA|XP_009036606.1 sPI|XP_002999250.1 gaCR|XP_001697883.1 fBD|XP_006676026.1 pOT|XP_003082788.1</t>
  </si>
  <si>
    <t>OG4494</t>
  </si>
  <si>
    <t>pOT|XP_003079249.1 pOT|XP_003080912.1 exAG|A_god_c17999_g1_i1_m.41169 exAG|A_god_c4112_g1_i1_m.8321 alVB|CEM23302.1 exAK|AK_06435 exNG|XP_002681446.1 sPI|XP_002997685.1 cfMB|XP_001744162.1 mDM|NP_649254.2 dcTP|XP_002286846.1 exAG|A_god_c12710_g1_i1_m.34142 exAK|AK_06210 exSE|S_ecu_c6310_g1_i1_m.28629 exNG|XP_002683573.1 sAA|XP_009039383.1 pOT|XP_003080294.1</t>
  </si>
  <si>
    <t>OG4552</t>
  </si>
  <si>
    <t>alPT|XP_001432825.1 alPT|XP_001437007.1 alPT|XP_001462437.1 exAK|AK_01539 exAK|AK_04253 pAT|NP_171669.1 pAT|NP_172935.2 pAT|NP_973830.1 pAT|NP_973831.1 amAC|XP_004340329.1 amAC|XP_004340333.1 exSE|S_ecu_c5908_g1_i1_m.26154 exPA|CAMPEP_0117419476 exPW|CAMPEP_0117438608 exNG|XP_002675327.1 gaCR|XP_001697046.1</t>
  </si>
  <si>
    <t>OG4558</t>
  </si>
  <si>
    <t>alPT|XP_001437597.1 alPT|XP_001450555.1 mDM|NP_001286615.1 mDM|NP_611421.1 alVB|CEL99657.1 exAG|A_god_c10359_g1_i1_m.31090 exPA|CAMPEP_0117427306 gaCR|XP_001701479.1 sPI|XP_002902733.1 exAK|AK_10233 exNG|XP_002683577.1 exPW|CAMPEP_0117455158 exSE|S_ecu_c11663_g1_i1_m.72253 fBD|XP_006682559.1 exAK|AK_04528 exPA|CAMPEP_0117429178</t>
  </si>
  <si>
    <t>OG4566</t>
  </si>
  <si>
    <t>alPT|XP_001444079.1 alPT|XP_001448169.1 exAK|AK_00719 exAK|AK_07858 exSE|S_ecu_c5093_g1_i1_m.20834 exSE|S_ecu_c5093_g1_i2_m.20836 alVB|CEM30997.1 cfMB|XP_001751068.1 dcTP|XP_002296584.1 exAG|A_god_c7651_g1_i1_m.19912_c7651_g1_i2_m.19914 exNG|XP_002671329.1 exPW|CAMPEP_0117444086 fBD|XP_006681156.1 gaCR|XP_001697212.1 sAA|XP_009032400.1 sPI|XP_002907931.1</t>
  </si>
  <si>
    <t>OG4571</t>
  </si>
  <si>
    <t>alPT|XP_001450872.1 alPT|XP_001456303.1 exAK|AK_13866 exAK|AK_15789 alVB|CEM24497.1 amAC|XP_004339684.1 amDD|XP_629517.1 exPA|CAMPEP_0117426026 exPW|CAMPEP_0117444434 exSE|S_ecu_c4270_g1_i1_m.15983 fNC|XP_963228.1 gaCR|XP_001700521.1 cfMB|XP_001744068.1 exNG|XP_002669359.1 fBD|XP_006683261.1 exAG|A_god_c1945_g1_i1_m.3948</t>
  </si>
  <si>
    <t>OG4598</t>
  </si>
  <si>
    <t>amAC|XP_004342261.1 amAC|XP_004349650.1 exAK|AK_14645 exAK|AK_15036 pAT|NP_172310.1 pAT|NP_187756.1 pAT|NP_192219.2 pAT|NP_197632.1 pAT|NP_850458.1 amAC|XP_004336750.1 sPI|XP_002897121.1 amDD|XP_642330.1 exSE|S_ecu_c1355_g1_i1_m.5040 exPW|CAMPEP_0117441206 exAG|A_god_c397_g1_i1_m.797 sPI|XP_002900047.1</t>
  </si>
  <si>
    <t>OG4601</t>
  </si>
  <si>
    <t>amDD|XP_636760.1 amDD|XP_646081.1 exSE|S_ecu_c4931_g1_i1_m.19780 exSE|S_ecu_c4931_g1_i2_m.19784 sPI|XP_002902665.1 sPI|XP_002902666.1 exAG|A_god_c11331_g1_i1_m.32371 exAG|A_god_c6753_g2_i1_m.16429 exAK|AK_11800 exNG|XP_002683353.1 exPW|CAMPEP_0117439756 fBD|XP_006675514.1 fNC|XP_965356.2 pAT|NP_567660.1 cfMB|XP_001747280.1 exAK|AK_13359</t>
  </si>
  <si>
    <t>OG4604</t>
  </si>
  <si>
    <t>amDD|XP_644508.1 amDD|XP_644742.1 exAK|AK_09852 exAK|AK_10780 fNC|XP_962265.2 fNC|XP_964990.2 mDM|NP_001245914.1 mDM|NP_609075.1 mDM|NP_001286292.1 mDM|NP_610603.2 sPI|XP_002904304.1 amAC|XP_004341040.1 cfMB|XP_001744283.1 pOT|XP_003081856.1 dcTP|XP_002286157.1 exPW|CAMPEP_0117440434</t>
  </si>
  <si>
    <t>OG4613</t>
  </si>
  <si>
    <t>dcTP|XP_002292654.1 dcTP|XP_002292656.1 exAK|AK_01635 exAK|AK_14777 fNC|XP_011393045.1 fNC|XP_011393046.1 gaCR|XP_001697915.1 gaCR|XP_001701425.1 alPT|XP_001441995.1 alVB|CEM35898.1 cfMB|XP_001746306.1 exPA|CAMPEP_0117429306 exPW|CAMPEP_0117445472 sAA|XP_009034135.1 sAA|XP_009038200.1 alVB|CEM36155.1</t>
  </si>
  <si>
    <t>OG4615</t>
  </si>
  <si>
    <t>exAG|A_god_c11805_g1_i1_m.32956 exAG|A_god_c9868_g1_i1_m.30575 exAK|AK_08664 exAK|AK_15521 fNC|XP_011394469.1 fNC|XP_011394470.1 pAT|NP_001030628.1 pAT|NP_566192.1 amAC|XP_004367899.1 cfMB|XP_001742626.1 exSE|S_ecu_c18536_g1_i1_m.83957 fBD|XP_006678251.1 gaCR|XP_001699522.1 pOT|XP_003083747.1 exNG|XP_002679797.1 exPA|CAMPEP_0117428348</t>
  </si>
  <si>
    <t>OG4619</t>
  </si>
  <si>
    <t>exAG|A_god_c13074_g1_i1_m.34738 exAG|A_god_c307_g1_i1_m.554 exAK|AK_06815 exAK|AK_09586 exPW|CAMPEP_0117438368 exPW|CAMPEP_0117452380 exSE|S_ecu_c8269_g2_i2_m.47899 exSE|S_ecu_c9352_g1_i1_m.68358 alVB|CEL92873.1 amAC|XP_004345923.1 amDD|XP_640753.1 exNG|XP_002682652.1 exPA|CAMPEP_0117426756 fBD|XP_006682874.1 gaCR|XP_001696105.1 sPI|XP_002895508.1</t>
  </si>
  <si>
    <t>OG4625</t>
  </si>
  <si>
    <t>exAG|A_god_c7918_g1_i1_m.21157 exAG|A_god_c7918_g1_i2_m.21159 exAK|AK_03719 exAK|AK_11769 sAA|XP_009039783.1 sAA|XP_009043454.1 alPT|XP_001429152.1 alVB|CEM25755.1 cfMB|XP_001743433.1 exNG|XP_002681685.1 exPA|CAMPEP_0117432858 exSE|S_ecu_c1075_g1_i1_m.3843 gaCR|XP_001701498.1 sPI|XP_002897861.1 exPW|CAMPEP_0117435072 mDM|NP_610731.1</t>
  </si>
  <si>
    <t>OG4631</t>
  </si>
  <si>
    <t>exAK|AK_01527 exAK|AK_11943 pAT|NP_001117254.1 pAT|NP_172401.2 amAC|XP_004337718.1 amDD|XP_640405.1 cfMB|XP_001746789.1 exAG|A_god_c17298_g1_i1_m.39947 exNG|XP_002682292.1 exPA|CAMPEP_0117418210 exSE|S_ecu_c16612_g1_i1_m.81081 fBD|XP_006678389.1 fNC|XP_957892.2 mDM|NP_608376.1 pOT|XP_003074406.1 sPI|XP_002907882.1</t>
  </si>
  <si>
    <t>OG4632</t>
  </si>
  <si>
    <t>exAK|AK_02280 exAK|AK_05366 exPW|CAMPEP_0117441312 exPW|CAMPEP_0117455614 exSE|S_ecu_c6081_g1_i1_m.27193 exSE|S_ecu_c6081_g1_i2_m.27196 pAT|NP_001189951.1 pAT|NP_188935.1 exPA|CAMPEP_0117418990 alVB|CEM36726.1 amAC|XP_004368204.1 amDD|XP_645417.1 cfMB|XP_001742827.1 gaCR|XP_001700009.1 mDM|NP_648201.1 exNG|XP_002681402.1</t>
  </si>
  <si>
    <t>OG4633</t>
  </si>
  <si>
    <t>exAK|AK_02638 exAK|AK_13099 exPW|CAMPEP_0117439266 exPW|CAMPEP_0117452698 sAA|XP_009040370.1 sAA|XP_009041517.1 sPI|XP_002898829.1 sPI|XP_002997652.1 alPT|XP_001458809.1 alVB|CEL96626.1 exNG|XP_002683482.1 exPA|CAMPEP_0117418158 exSE|S_ecu_c7270_g1_i1_m.36941 fBD|XP_006678214.1 cfMB|XP_001749818.1 exAG|A_god_c2500_g1_i1_m.5080</t>
  </si>
  <si>
    <t>OG4634</t>
  </si>
  <si>
    <t>exAK|AK_03064 exAK|AK_03508 mDM|NP_649425.1 mDM|NP_730761.1 alVB|CEM03675.1 amDD|XP_635647.1 pAT|NP_172143.3 alVB|CEM03680.1 amAC|XP_004335365.1 cfMB|XP_001744780.1 dcTP|XP_002289065.1 exNG|XP_002675348.1 sPI|XP_002898009.1 exPW|CAMPEP_0117445392 gaCR|XP_001697292.1 gaCR|XP_001699083.1</t>
  </si>
  <si>
    <t>OG4636</t>
  </si>
  <si>
    <t>exAK|AK_04957 exAK|AK_14577 alPT|XP_001441739.1 cfMB|XP_001749094.1 alVB|CEL99653.1 amDD|XP_646335.1 exPW|CAMPEP_0117444874 exSE|S_ecu_c4901_g1_i1_m.19591 mDM|NP_542438.1 pAT|NP_181587.2 pOT|XP_003074316.1 exAG|A_god_c14128_g1_i1_m.35848 fBD|XP_006675584.1 gaCR|XP_001690047.1 sPI|XP_002903746.1 exNG|XP_002683422.1</t>
  </si>
  <si>
    <t>OG4637</t>
  </si>
  <si>
    <t>exAK|AK_05625 exAK|AK_08312 exNG|XP_002668094.1 exNG|XP_002668227.1 exNG|XP_002670939.1 exNG|XP_002671241.1 exNG|XP_002671775.1 exSE|S_ecu_c4233_g1_i1_m.15854 exSE|S_ecu_c4233_g1_i2_m.15857 mDM|NP_001259934.1 mDM|NP_608678.1 sAA|XP_009038903.1 amAC|XP_004334818.1 amAC|XP_004338323.1 exAG|A_god_c6774_g1_i1_m.16476 exNG|XP_002670936.1</t>
  </si>
  <si>
    <t>OG4640</t>
  </si>
  <si>
    <t>exAK|AK_10617 exAK|AK_14785 exPW|CAMPEP_0117440738 exPW|CAMPEP_0117455316 exSE|S_ecu_c5360_g1_i1_m.22619 exSE|S_ecu_c5360_g1_i2_m.22626 pAT|NP_001077452.1 pAT|NP_001322638.1 pAT|NP_001322639.1 pAT|NP_171815.3 amAC|XP_004334781.1 amDD|XP_637242.1 exNG|XP_002671692.1 exPA|CAMPEP_0117422480 gaCR|XP_001689811.1 pOT|XP_003081806.1</t>
  </si>
  <si>
    <t>OG4641</t>
  </si>
  <si>
    <t>exAK|AK_11100 exAK|AK_15803 exPA|CAMPEP_0117424456 exPA|CAMPEP_0117429714 fNC|XP_956782.2 fNC|XP_959093.1 alVB|CEM31671.1 amAC|XP_004353179.1 amDD|XP_638641.1 cfMB|XP_001747110.1 exAG|A_god_c11195_g1_i1_m.32147 exNG|XP_002681707.1 exPW|CAMPEP_0117449498 exSE|S_ecu_c16065_g1_i1_m.79512 fBD|XP_006679965.1 sAA|XP_009041700.1</t>
  </si>
  <si>
    <t>OG4717</t>
  </si>
  <si>
    <t>pAT|NP_001318847.1 pAT|NP_001332051.1 pAT|NP_001332052.1 alPT|XP_001437989.1 amAC|XP_004341396.1 amDD|XP_640376.1 cfMB|XP_001744831.1 dcTP|XP_002292033.1 exAG|A_god_c12375_g1_i1_m.33369 exAK|AK_11254 exNG|XP_002676805.1 exPW|CAMPEP_0117439372 exSE|S_ecu_c367_g1_i1_m.1526 exAK|AK_09937 exSE|S_ecu_c18952_g1_i1_m.85106 exNG|XP_002671297.1</t>
  </si>
  <si>
    <t>OG4783</t>
  </si>
  <si>
    <t>alPT|XP_001440113.1 cfMB|XP_001747636.1 dcTP|XP_002294481.1 exPW|CAMPEP_0117440398 fBD|XP_006679941.1 fNC|XP_961027.3 gaCR|XP_001701722.1 pAT|NP_195902.1 pOT|XP_003079148.1 sAA|XP_009033959.1 amAC|XP_004334372.1 mDM|NP_995901.1 sPI|XP_002908800.1 exAK|AK_13334 dcTP|XP_002292433.1 exAK|AK_08219</t>
  </si>
  <si>
    <t>OG4793</t>
  </si>
  <si>
    <t>alPT|XP_001423465.1 alPT|XP_001431705.1 exAK|AK_00640 exAK|AK_05454 exNG|XP_002677081.1 exNG|XP_002681604.1 exPW|CAMPEP_0117437024 exPW|CAMPEP_0117455520 exSE|S_ecu_c8196_g2_i2_m.46936 exSE|S_ecu_c8196_g2_i3_m.46938 amAC|XP_004368271.1 alVB|CEM22060.1 amAC|XP_004341977.1 cfMB|XP_001745194.1 exNG|XP_002670125.1</t>
  </si>
  <si>
    <t>OG4810</t>
  </si>
  <si>
    <t>alPT|XP_001425861.1 alPT|XP_001455588.1 exAK|AK_00662 exAK|AK_12389 exPA|CAMPEP_0117422426 exPA|CAMPEP_0117434158 exSE|S_ecu_c6722_g1_i1_m.31743 exSE|S_ecu_c6722_g1_i2_m.31748 cfMB|XP_001745399.1 exAG|A_god_c1895_g1_i1_m.3835 exNG|XP_002674764.1 mDM|NP_608886.1 sPI|XP_002901306.1 alVB|CEM31394.1 amDD|XP_640294.1</t>
  </si>
  <si>
    <t>OG4830</t>
  </si>
  <si>
    <t>alPT|XP_001429938.1 alPT|XP_001434275.1 alPT|XP_001438827.1 exAG|A_god_c6481_g1_i1_m.15512 exAG|A_god_c8526_g1_i1_m.24113 amAC|XP_004345885.1 exAK|AK_11514 exPW|CAMPEP_0117436266 amDD|XP_642561.1 exPA|CAMPEP_0117423590 alVB|CEL95659.1 exAK|AK_11534 exNG|XP_002682338.1 fBD|XP_006677668.1 pAT|NP_001319063.1</t>
  </si>
  <si>
    <t>OG4845</t>
  </si>
  <si>
    <t>alPT|XP_001440457.1 alPT|XP_001442715.1 alPT|XP_001453584.1 mDM|NP_648059.1 mDM|NP_729190.1 alVB|CEL93938.1 cfMB|XP_001743288.1 exAG|A_god_c2324_g1_i1_m.4656 exNG|XP_002679809.1 gaCR|XP_001695406.1 sAA|XP_009041397.1 sPI|XP_002899375.1 exAK|AK_14213 exSE|S_ecu_c16755_g1_i1_m.81382 exAK|AK_00006</t>
  </si>
  <si>
    <t>OG4880</t>
  </si>
  <si>
    <t>amAC|XP_004353093.1 exAK|AK_02418 exAK|AK_09236 exSE|S_ecu_c8068_g2_i1_m.45195 exSE|S_ecu_c8068_g2_i2_m.45205 pAT|NP_001319755.1 pAT|NP_001326116.1 pAT|NP_001326117.1 alPT|XP_001428684.1 amDD|XP_643661.1 exNG|XP_002675266.1 sPI|XP_002903897.1 pOT|XP_003080090.1 fBD|XP_006681985.1 exPW|CAMPEP_0117452336</t>
  </si>
  <si>
    <t>OG4899</t>
  </si>
  <si>
    <t>exAG|A_god_c2186_g1_i1_m.4427 exAG|A_god_c849_g1_i1_m.1729 exAK|AK_01438 exAK|AK_14554 exPW|CAMPEP_0117440494 exPW|CAMPEP_0117444404 exPW|CAMPEP_0117445264 mDM|NP_573110.1 mDM|NP_651614.1 amAC|XP_004340951.1 exNG|XP_002672796.1 fNC|XP_960807.1 exPA|CAMPEP_0117429690 exSE|S_ecu_c9909_g1_i1_m.69895 fBD|XP_006678658.1</t>
  </si>
  <si>
    <t>OG4909</t>
  </si>
  <si>
    <t>exAK|AK_01008 exAK|AK_02076 pAT|NP_001032160.1 pAT|NP_001032161.1 pAT|NP_201419.2 alPT|XP_001430148.1 alVB|CEM34249.1 amAC|XP_004355063.1 exAG|A_god_c7886_g1_i2_m.21010 exSE|S_ecu_c6818_g1_i1_m.32680 sPI|XP_002896631.1 amDD|XP_646175.1 exPW|CAMPEP_0117442686 dcTP|XP_002295812.1 cfMB|XP_001748474.1</t>
  </si>
  <si>
    <t>OG4910</t>
  </si>
  <si>
    <t>exAK|AK_01140 exAK|AK_06292 exSE|S_ecu_c7771_g1_i1_m.41608 exSE|S_ecu_c7771_g1_i3_m.41612 alPT|XP_001432491.1 alVB|CEL98107.1 amAC|XP_004356778.1 amDD|XP_645673.2 fBD|XP_006677373.1 dcTP|XP_002287320.1 exPA|CAMPEP_0117418676 fNC|XP_965415.3 mDM|NP_573174.1 sPI|XP_002897629.1 cfMB|XP_001743960.1</t>
  </si>
  <si>
    <t>OG4911</t>
  </si>
  <si>
    <t>exAK|AK_01577 exAK|AK_02366 exPW|CAMPEP_0117435910 exPW|CAMPEP_0117455748 pAT|NP_001078605.1 pAT|NP_568376.1 alVB|CEM35181.1 dcTP|XP_002294468.1 exPA|CAMPEP_0117427328 exSE|S_ecu_c6500_g1_i1_m.29886 gaCR|XP_001696651.1 pOT|XP_003079684.1 sAA|XP_009040305.1 sPI|XP_002896487.1 exNG|XP_002682981.1</t>
  </si>
  <si>
    <t>OG4912</t>
  </si>
  <si>
    <t>exAK|AK_01612 exAK|AK_04723 mDM|NP_001097680.1 mDM|NP_001287156.1 mDM|NP_649464.1 pAT|NP_001332493.1 pAT|NP_001332494.1 pAT|NP_201127.2 alVB|CEL97893.1 amAC|XP_004367722.1 amDD|XP_640617.1 sPI|XP_002997571.1 exNG|XP_002671394.1 fNC|XP_961556.1 exSE|S_ecu_c1991_g1_i1_m.7353</t>
  </si>
  <si>
    <t>OG4913</t>
  </si>
  <si>
    <t>exAK|AK_02211 exAK|AK_14994 exPA|CAMPEP_0117429560 exPA|CAMPEP_0117433834 exSE|S_ecu_c4665_g2_i1_m.17981 exSE|S_ecu_c4665_g2_i2_m.17985 mDM|NP_609299.1 mDM|NP_723470.1 sAA|XP_009032222.1 cfMB|XP_001748140.1 dcTP|XP_002292674.1 sPI|XP_002998772.1 exPW|CAMPEP_0117444114 exAG|A_god_c7485_g1_i1_m.19263 exNG|XP_002669186.1</t>
  </si>
  <si>
    <t>OG4914</t>
  </si>
  <si>
    <t>exAK|AK_02271 exAK|AK_14718 sPI|XP_002895318.1 sPI|XP_002904931.1 amAC|XP_004340904.1 amDD|XP_647335.1 exNG|XP_002671052.1 cfMB|XP_001749297.1 exPA|CAMPEP_0117420418 sAA|XP_009032881.1 dcTP|XP_002296395.1 exSE|S_ecu_c8046_g3_i1_m.44947 exAG|A_god_c7085_g1_i1_m.17728 exPW|CAMPEP_0117439494 gaCR|XP_001691917.1</t>
  </si>
  <si>
    <t>OG4916</t>
  </si>
  <si>
    <t>exAK|AK_05140 exAK|AK_06491 pAT|NP_001185374.1 pAT|NP_565026.1 alPT|XP_001429041.1 amAC|XP_004340859.1 amDD|XP_629106.1 exNG|XP_002681292.1 fBD|XP_006681593.1 fNC|XP_956450.1 sPI|XP_002902268.1 gaCR|XP_001703598.1 exSE|S_ecu_c2862_g1_i1_m.10847 mDM|NP_611351.1 pOT|XP_003079876.1</t>
  </si>
  <si>
    <t>OG4918</t>
  </si>
  <si>
    <t>exAK|AK_10670 exAK|AK_10761 amAC|XP_004335206.1 amDD|XP_643167.1 cfMB|XP_001743864.1 exAG|A_god_c17261_g1_i1_m.39856 exNG|XP_002677767.1 exPW|CAMPEP_0117444008 exSE|S_ecu_c7666_g1_i1_m.40548 fBD|XP_006679833.1 fNC|XP_963919.1 mDM|NP_651196.1 sPI|XP_002905208.1 amAC|XP_004339984.1 exPA|CAMPEP_0117424900</t>
  </si>
  <si>
    <t>OG5023</t>
  </si>
  <si>
    <t>sAA|XP_009040055.1 sAA|XP_009042137.1 alPT|XP_001462589.1 alVB|CEL98014.1 cfMB|XP_001747349.1 exAG|A_god_c7465_g1_i1_m.19181 exAK|AK_05749 exNG|XP_002673407.1 exPA|CAMPEP_0117428584 exPW|CAMPEP_0117445224 exSE|S_ecu_c8927_g1_i2_m.59111 gaCR|XP_001692266.1 mDM|NP_001137727.2 sPI|XP_002901086.1 exAK|AK_05776</t>
  </si>
  <si>
    <t>OG5062</t>
  </si>
  <si>
    <t>alVB|CEM19409.1 amDD|XP_637974.1 cfMB|XP_001743170.1 exAG|A_god_c16284_g1_i1_m.38970 exAK|AK_13875 exNG|XP_002682346.1 exPA|CAMPEP_0117418726 exPW|CAMPEP_0117436140 exSE|S_ecu_c16852_g1_i1_m.81592 fNC|XP_959222.1 gaCR|XP_001700745.1 pAT|NP_564972.1 sPI|XP_002906514.1 dcTP|XP_002296541.1 exAK|AK_12966</t>
  </si>
  <si>
    <t>OG5077</t>
  </si>
  <si>
    <t>alPT|XP_001425682.1 alPT|XP_001455378.1 exAK|AK_01503 exAK|AK_07955 exSE|S_ecu_c5173_g1_i1_m.21430 exSE|S_ecu_c5173_g1_i2_m.21432 alVB|CEM12747.1 amDD|XP_636159.1 exAG|A_god_c1030_g1_i1_m.2109 fBD|XP_006681206.1 gaCR|XP_001701309.1 pAT|NP_189346.2 cfMB|XP_001749172.1 mDM|NP_524846.1</t>
  </si>
  <si>
    <t>OG5081</t>
  </si>
  <si>
    <t>alPT|XP_001426576.1 alPT|XP_001427035.1 alPT|XP_001427381.1 alPT|XP_001438652.1 alPT|XP_001439738.1 alPT|XP_001457497.1 alPT|XP_001461468.1 sAA|XP_009034792.1 gaCR|XP_001694171.1 pAT|NP_197315.1 dcTP|XP_002290329.1 exAK|AK_03631 sPI|XP_002907662.1 exAK|AK_13826</t>
  </si>
  <si>
    <t>OG5090</t>
  </si>
  <si>
    <t>alPT|XP_001428808.1 alPT|XP_001460132.1 exAK|AK_00882 exAK|AK_04381 exNG|XP_002668344.1 exNG|XP_002672300.1 mDM|NP_001261224.1 mDM|NP_612061.2 exPA|CAMPEP_0117427854 exSE|S_ecu_c18712_g1_i1_m.84500 fBD|XP_006677937.1 alVB|CEL99362.1 exAG|A_god_c1831_g2_i1_m.3632_c12928_g1_i1_m.34522 exPW|CAMPEP_0117439340</t>
  </si>
  <si>
    <t>OG5098</t>
  </si>
  <si>
    <t>alPT|XP_001431594.1 alPT|XP_001447131.1 exAK|AK_02794 exAK|AK_10524 pAT|NP_001330535.1 pAT|NP_001330536.1 pAT|NP_200930.1 exNG|XP_002682993.1 fNC|XP_964872.2 amDD|XP_635573.1 mDM|NP_477059.2 exPW|CAMPEP_0117448372 gaCR|XP_001694318.1 pOT|XP_003079898.1</t>
  </si>
  <si>
    <t>OG5108</t>
  </si>
  <si>
    <t>alPT|XP_001437982.1 alPT|XP_001455257.1 alPT|XP_001457932.1 amDD|XP_644587.1 amDD|XP_644664.1 exAK|AK_12173 exAK|AK_14397 mDM|NP_731237.1 mDM|NP_731238.1 cfMB|XP_001749779.1 exSE|S_ecu_c9321_g1_i1_m.68241 fBD|XP_006677681.1 exNG|XP_002680194.1 fNC|XP_965474.3</t>
  </si>
  <si>
    <t>OG5121</t>
  </si>
  <si>
    <t>alPT|XP_001450300.1 alPT|XP_001453133.1 exAK|AK_03169 exAK|AK_14035 fNC|XP_960854.1 pAT|NP_188809.2 alVB|CEM20334.1 amDD|XP_644989.1 dcTP|XP_002295742.1 fBD|XP_006682771.1 gaCR|XP_001695331.1 sPI|XP_002904993.1 sAA|XP_009037012.1 fNC|XP_965075.1</t>
  </si>
  <si>
    <t>OG5143</t>
  </si>
  <si>
    <t>amAC|XP_004336177.1 amAC|XP_004341899.1 amAC|XP_004353717.1 exSE|S_ecu_c1501_g1_i2_m.5690 exSE|S_ecu_c18611_g1_i1_m.84203 exAG|A_god_c3330_g1_i1_m.6617 exAK|AK_13225 sPI|XP_002906647.1 amDD|XP_645460.1 fNC|XP_964686.1 cfMB|XP_001747663.1 exNG|XP_002679450.1 fBD|XP_006678133.1 exAK|AK_03108</t>
  </si>
  <si>
    <t>OG5151</t>
  </si>
  <si>
    <t>amAC|XP_004352789.1 amAC|XP_004355058.1 exAK|AK_10560 exAK|AK_10805 gaCR|XP_001690431.1 gaCR|XP_001690611.1 pAT|NP_173714.2 pAT|NP_565008.1 sPI|XP_002996917.1 sPI|XP_002999039.1 sPI|XP_002999040.1 fNC|XP_956350.3 cfMB|XP_001748107.1 fBD|XP_006683529.1</t>
  </si>
  <si>
    <t>OG5164</t>
  </si>
  <si>
    <t>dcTP|XP_002290958.1 dcTP|XP_002291325.1 exAK|AK_10465 exAK|AK_12445 alVB|CEL94135.1 gaCR|XP_001701871.1 pOT|XP_003074697.1 alVB|CEM00012.1 cfMB|XP_001745157.1 exNG|XP_002670704.1 exSE|S_ecu_c3215_g2_i1_m.12016 fNC|XP_965722.3 pAT|NP_568461.3 sAA|XP_009034388.1</t>
  </si>
  <si>
    <t>OG5168</t>
  </si>
  <si>
    <t>exAG|A_god_c12532_g1_i1_m.33772 exAG|A_god_c3922_g1_i1_m.7885 mDM|NP_001259907.1 mDM|NP_608649.2 mDM|NP_722765.2 amDD|XP_636815.1 exNG|XP_002672767.1 exPA|CAMPEP_0117429014 exSE|S_ecu_c11775_g1_i1_m.72577 cfMB|XP_001746219.1 exAK|AK_05708 fBD|XP_006680423.1 sPI|XP_002895224.1 exAK|AK_05704</t>
  </si>
  <si>
    <t>OG5172</t>
  </si>
  <si>
    <t>exAG|A_god_c4157_g1_i1_m.8416 exAG|A_god_c8861_g1_i1_m.26090 exAK|AK_00358 exAK|AK_01905 exPA|CAMPEP_0117419464 exPA|CAMPEP_0117427390 exPA|CAMPEP_0117433440 exPA|CAMPEP_0117433574 exNG|XP_002682672.1 dcTP|XP_002286835.1 dcTP|XP_002293670.1 sAA|XP_009037631.1 sPI|XP_002997734.1 exPW|CAMPEP_0117442024</t>
  </si>
  <si>
    <t>OG5174</t>
  </si>
  <si>
    <t>exAG|A_god_c5256_g1_i1_m.11466 exAG|A_god_c5256_g1_i2_m.11470 exAG|A_god_c5256_g1_i3_m.11474 alPT|XP_001458860.1 amAC|XP_004338857.1 amDD|XP_646348.1 exAK|AK_15256 exNG|XP_002673820.1 exPA|CAMPEP_0117421490 exPW|CAMPEP_0117439228 exSE|S_ecu_c18902_g1_i1_m.84987 sAA|XP_009034576.1 sPI|XP_002909165.1 exAK|AK_03088</t>
  </si>
  <si>
    <t>OG5177</t>
  </si>
  <si>
    <t>exAG|A_god_c8376_g1_i1_m.23378 exAG|A_god_c8376_g1_i2_m.23381 exAG|A_god_c8437_g1_i1_m.23669 exAK|AK_01397 exAK|AK_13534 amAC|XP_004340631.1 amDD|XP_637188.1 dcTP|XP_002295998.1 exNG|XP_002677097.1 exPA|CAMPEP_0117418704 exPW|CAMPEP_0117438022 exSE|S_ecu_c1356_g1_i1_m.5043 fNC|XP_958488.1 gaCR|XP_001690386.1</t>
  </si>
  <si>
    <t>OG5178</t>
  </si>
  <si>
    <t>exAG|A_god_c8530_g1_i1_m.24131 exAG|A_god_c8530_g1_i3_m.24132 exAG|A_god_c8540_g1_i1_m.24192_c8540_g1_i2_m.24195_c8540_g1_ exPW|CAMPEP_0117447600 exPW|CAMPEP_0117451266 amAC|XP_004341796.1 amDD|XP_645706.1 cfMB|XP_001749610.1 dcTP|XP_002286174.1 exAK|AK_02644 exPA|CAMPEP_0117419982 exSE|S_ecu_c16994_g1_i1_m.81817 sPI|XP_002896552.1 exAK|AK_02642</t>
  </si>
  <si>
    <t>OG5183</t>
  </si>
  <si>
    <t>exAK|AK_00772 exAK|AK_03693 exPW|CAMPEP_0117443886 mDM|NP_001097365.1 mDM|NP_001097366.1 mDM|NP_611333.1 alPT|XP_001449803.1 amAC|XP_004335236.1 dcTP|XP_002295897.1 exNG|XP_002682753.1 sAA|XP_009040511.1 sPI|XP_002906962.1 exPW|CAMPEP_0117449632 sAA|XP_009039773.1</t>
  </si>
  <si>
    <t>OG5184</t>
  </si>
  <si>
    <t>exAK|AK_01034 exAK|AK_06243 exPA|CAMPEP_0117424312 exPA|CAMPEP_0117428244 sPI|XP_002896503.1 sPI|XP_002906940.1 amDD|XP_637410.1 cfMB|XP_001747109.1 amDD|XP_645943.1 fBD|XP_006677102.1 exNG|XP_002673411.1 exPW|CAMPEP_0117453104 exSE|S_ecu_c14982_g1_i1_m.78427 fNC|XP_961065.2</t>
  </si>
  <si>
    <t>OG5186</t>
  </si>
  <si>
    <t>exAK|AK_02004 exAK|AK_02492 exPW|CAMPEP_0117435440 exPW|CAMPEP_0117438502 exPW|CAMPEP_0117452198 alVB|CEM23241.1 amAC|XP_004344677.1 exNG|XP_002671392.1 pAT|NP_193147.1 amDD|XP_643634.1 exSE|S_ecu_c3431_g1_i1_m.12988 mDM|NP_723378.2 sPI|XP_002898533.1 exAG|A_god_c14588_g1_i1_m.36708</t>
  </si>
  <si>
    <t>OG5187</t>
  </si>
  <si>
    <t>exAK|AK_02203 exAK|AK_08813 alPT|XP_001434956.1 exNG|XP_002674131.1 mDM|NP_608656.1 amAC|XP_004348549.1 amDD|XP_643023.1 cfMB|XP_001749542.1 dcTP|XP_002294347.1 exAG|A_god_c12787_g1_i1_m.34299 exSE|S_ecu_c5225_g1_i1_m.21819 fBD|XP_006677306.1 exPW|CAMPEP_0117446122 sPI|XP_002909494.1</t>
  </si>
  <si>
    <t>OG5188</t>
  </si>
  <si>
    <t>exAK|AK_02443 exAK|AK_08382 sPI|XP_002902526.1 sPI|XP_002902527.1 amAC|XP_004356982.1 amDD|XP_643909.1 cfMB|XP_001743034.1 dcTP|XP_002294530.1 exSE|S_ecu_c5117_g1_i1_m.20994 fBD|XP_006677137.1 fNC|XP_961494.1 pAT|NP_195928.1 sAA|XP_009035501.1 exAG|A_god_c526_g1_i1_m.1011_c8960_g1_i1_m.26877</t>
  </si>
  <si>
    <t>OG5191</t>
  </si>
  <si>
    <t>exAK|AK_04943 exAK|AK_07270 exPA|CAMPEP_0117427160 exPA|CAMPEP_0117430056 exPW|CAMPEP_0117443166 exPW|CAMPEP_0117453832 cfMB|XP_001747050.1 dcTP|XP_002288423.1 exAG|A_god_c10127_g1_i1_m.30901 exNG|XP_002671940.1 exSE|S_ecu_c14103_g1_i1_m.76552 mDM|NP_477378.1 sAA|XP_009036682.1 sPI|XP_002907884.1</t>
  </si>
  <si>
    <t>OG5192</t>
  </si>
  <si>
    <t>exAK|AK_06559 exAK|AK_07565 alPT|XP_001424844.1 alVB|CEM35305.1 cfMB|XP_001745535.1 exAG|A_god_c106_g1_i1_m.133 exNG|XP_002673354.1 exPA|CAMPEP_0117421598 exPW|CAMPEP_0117443152 exSE|S_ecu_c18837_g1_i1_m.84825 gaCR|XP_001701462.1 mDM|NP_608524.1 sAA|XP_009040102.1 sPI|XP_002908085.1</t>
  </si>
  <si>
    <t>OG5193</t>
  </si>
  <si>
    <t>exAK|AK_06732 exAK|AK_09792 exSE|S_ecu_c6985_g1_i1_m.34171 exSE|S_ecu_c6985_g1_i2_m.34179 exSE|S_ecu_c6985_g1_i3_m.34181 exSE|S_ecu_c6985_g1_i4_m.34186 exSE|S_ecu_c6985_g1_i4_m.34187 exSE|S_ecu_c7854_g2_i1_m.42509 mDM|NP_001259182.1 mDM|NP_001259183.2 mDM|NP_525045.3 cfMB|XP_001746735.1 exNG|XP_002672946.1 fBD|XP_006675487.1</t>
  </si>
  <si>
    <t>OG5194</t>
  </si>
  <si>
    <t>exAK|AK_12765 exAK|AK_14452 pAT|NP_175525.1 pAT|NP_188712.4 amAC|XP_004340281.1 amDD|XP_640395.1 cfMB|XP_001750189.1 exPW|CAMPEP_0117451318 fBD|XP_006680552.1 fNC|XP_965797.2 exNG|XP_002679811.1 sPI|XP_002899713.1 exAG|A_god_c2715_g1_i1_m.5528 gaCR|XP_001698660.1</t>
  </si>
  <si>
    <t>OG5201</t>
  </si>
  <si>
    <t>exPA|CAMPEP_0117420554 exPA|CAMPEP_0117430604 exPA|CAMPEP_0117432336 alPT|XP_001423249.1 amDD|XP_637364.1 pAT|NP_201196.1 alVB|CEM24373.1 amAC|XP_004337977.1 cfMB|XP_001746766.1 exNG|XP_002682076.1 fNC|XP_958949.2 amAC|XP_004332802.1 exAK|AK_03477 exAK|AK_03326</t>
  </si>
  <si>
    <t>OG5252</t>
  </si>
  <si>
    <t>mDM|NP_001189139.2 mDM|NP_001287127.1 mDM|NP_649204.2 mDM|NP_730510.2 sAA|XP_009039300.1 sAA|XP_009041331.1 alPT|XP_001425771.1 amAC|XP_004344006.1 amDD|XP_001733013.1 cfMB|XP_001749844.1 dcTP|XP_002294345.1 exPW|CAMPEP_0117450714 exAK|AK_10695 exAK|AK_05063</t>
  </si>
  <si>
    <t>OG5388</t>
  </si>
  <si>
    <t>alPT|XP_001425805.1 alPT|XP_001449392.1 alPT|XP_001455526.1 exPA|CAMPEP_0117418420 exPA|CAMPEP_0117431988 exNG|XP_002675723.1 exAG|A_god_c6971_g1_i1_m.17279 exAK|AK_09894 exPA|CAMPEP_0117427652 exPW|CAMPEP_0117439532 exSE|S_ecu_c4493_g1_i1_m.16803 exAK|AK_15513 exNG|XP_002673491.1</t>
  </si>
  <si>
    <t>OG5409</t>
  </si>
  <si>
    <t>alPT|XP_001434783.1 alPT|XP_001449499.1 exAK|AK_00685 exAK|AK_13924 alVB|CEM13679.1 dcTP|XP_002289006.1 exAG|A_god_c6324_g1_i1_m.14909 exNG|XP_002681713.1 exPW|CAMPEP_0117451652 exSE|S_ecu_c2446_g1_i1_m.8979 gaCR|XP_001702629.1 sAA|XP_009040838.1 sPI|XP_002905417.1</t>
  </si>
  <si>
    <t>OG5422</t>
  </si>
  <si>
    <t>alPT|XP_001445018.1 alPT|XP_001448450.1 exAK|AK_05115 exAK|AK_07976 pAT|NP_001077687.1 pAT|NP_001320313.1 pAT|NP_175188.3 amDD|XP_641760.1 exNG|XP_002676655.1 exSE|S_ecu_c8414_g2_i1_m.49966 alVB|CEM05656.1 amAC|XP_004336323.1 exPA|CAMPEP_0117420930</t>
  </si>
  <si>
    <t>OG5436</t>
  </si>
  <si>
    <t>alVB|CEL95410.1 alVB|CEM22779.1 exAK|AK_04631 exAK|AK_15371 pAT|NP_001319248.1 pAT|NP_001321918.1 pAT|NP_001323306.1 pAT|NP_175994.3 pAT|NP_175996.2 sAA|XP_009033910.1 amAC|XP_004339341.1 dcTP|XP_002293197.1 exAG|A_god_c8094_g1_i1_m.21945</t>
  </si>
  <si>
    <t>OG5449</t>
  </si>
  <si>
    <t>amAC|XP_004335186.1 amAC|XP_004340544.1 amDD|XP_641212.1 amDD|XP_647425.1 exAK|AK_10576 exAK|AK_15112 alVB|CEM25253.1 exNG|XP_002682651.1 exSE|S_ecu_c7378_g1_i2_m.37921 sPI|XP_002898328.1 cfMB|XP_001743854.1 exAG|A_god_c202_g1_i1_m.391 sAA|XP_009041296.1</t>
  </si>
  <si>
    <t>OG5455</t>
  </si>
  <si>
    <t>amAC|XP_004339154.1 amAC|XP_004339189.1 exAK|AK_00829 exAK|AK_11408 gaCR|XP_001691586.1 gaCR|XP_001691606.1 gaCR|XP_001691608.1 gaCR|XP_001691752.1 gaCR|XP_001691772.1 alVB|CEM11816.1 dcTP|XP_002286382.1 fNC|XP_959806.2 pOT|XP_003078157.1</t>
  </si>
  <si>
    <t>OG5468</t>
  </si>
  <si>
    <t>amDD|XP_636384.1 amDD|XP_640268.1 exAK|AK_02923 exAK|AK_12350 pAT|NP_176730.1 pAT|NP_193179.1 pAT|NP_193180.1 alPT|XP_001434028.1 alVB|CEL92911.1 amAC|XP_004347771.1 fBD|XP_006679959.1 fNC|XP_956821.1 dcTP|XP_002293727.1</t>
  </si>
  <si>
    <t>OG5478</t>
  </si>
  <si>
    <t>dcTP|XP_002286298.1 dcTP|XP_002286791.1 exAG|A_god_c13930_g1_i1_m.35399 exAG|A_god_c17137_g1_i1_m.39609 exAG|A_god_c5296_g1_i1_m.11604 exAK|AK_00594 exAK|AK_00665 exSE|S_ecu_c607_g1_i1_m.2268 exSE|S_ecu_c9487_g1_i1_m.68756 amDD|XP_643917.1 cfMB|XP_001746217.1 sAA|XP_009035902.1 sAA|XP_009038214.1</t>
  </si>
  <si>
    <t>OG5484</t>
  </si>
  <si>
    <t>dcTP|XP_002292419.1 exAG|A_god_c11008_g1_i1_m.31785 exAG|A_god_c1205_g1_i1_m.2422 exAG|A_god_c16283_g1_i1_m.38967 exAK|AK_10388 exAK|AK_13640 exSE|S_ecu_c6884_g1_i1_m.33320 exSE|S_ecu_c740_g1_i1_m.2646 exSE|S_ecu_c8678_g6_i1_m.53946 fBD|XP_006676319.1 fBD|XP_006677986.1 exAG|A_god_c7470_g1_i1_m.19206 exNG|XP_002669478.1</t>
  </si>
  <si>
    <t>OG5486</t>
  </si>
  <si>
    <t>dcTP|XP_002292002.1 dcTP|XP_002296004.1 exAK|AK_04970 exAK|AK_08752 exPW|CAMPEP_0117436318 exPW|CAMPEP_0117438648 exPW|CAMPEP_0117449786 exPW|CAMPEP_0117452846 exPW|CAMPEP_0117453746 exPW|CAMPEP_0117454366 exPW|CAMPEP_0117455928 exNG|XP_002677925.1 gaCR|XP_001689421.1</t>
  </si>
  <si>
    <t>OG5508</t>
  </si>
  <si>
    <t>exAG|A_god_c5415_g1_i1_m.11985 exAG|A_god_c716_g1_i1_m.1426 exAK|AK_10035 exAK|AK_12622 amAC|XP_004338703.1 amDD|XP_644184.1 pAT|NP_566621.1 sPI|XP_002895554.1 gaCR|XP_001694822.1 exNG|XP_002681042.1 exSE|S_ecu_c14239_g1_i1_m.76950 fBD|XP_006678786.1 mDM|NP_650685.1</t>
  </si>
  <si>
    <t>OG5509</t>
  </si>
  <si>
    <t>exAK|AK_00385 exAK|AK_05383 exSE|S_ecu_c9151_g2_i1_m.65977 exSE|S_ecu_c9151_g2_i2_m.65984 alPT|XP_001454840.1 alVB|CEL98187.1 amAC|XP_004337293.1 exPW|CAMPEP_0117440784 fBD|XP_006676997.1 mDM|NP_610325.1 pAT|NP_177879.3 sAA|XP_009038795.1 sPI|XP_002897620.1</t>
  </si>
  <si>
    <t>OG5510</t>
  </si>
  <si>
    <t>exAK|AK_00471 exAK|AK_02305 exNG|XP_002668593.1 exNG|XP_002671770.1 exSE|S_ecu_c7005_g1_i2_m.34400 mDM|NP_001137707.1 mDM|NP_001286596.1 mDM|NP_001286597.1 mDM|NP_611390.2 mDM|NP_725843.1 mDM|NP_001286598.1 cfMB|XP_001748831.1 sPI|XP_002906854.1</t>
  </si>
  <si>
    <t>OG5511</t>
  </si>
  <si>
    <t>exAK|AK_00599 exAK|AK_10914 exPA|CAMPEP_0117423134 exPA|CAMPEP_0117432192 mDM|NP_001260561.1 mDM|NP_609948.1 exPW|CAMPEP_0117450990 amDD|XP_643772.1 exAG|A_god_c9531_g1_i1_m.29984 exNG|XP_002678635.1 exSE|S_ecu_c16721_g1_i1_m.81305 fBD|XP_006675101.1 fNC|XP_957348.1</t>
  </si>
  <si>
    <t>OG5513</t>
  </si>
  <si>
    <t>exAK|AK_01290 exAK|AK_12139 pAT|NP_001190515.1 pAT|NP_001328533.1 pAT|NP_194253.2 pAT|NP_568760.1 pAT|NP_849552.1 alVB|CEM02268.1 exNG|XP_002670880.1 amAC|XP_004333358.1 amDD|XP_641804.1 exAG|A_god_c473_g1_i1_m.934 exSE|S_ecu_c2695_g1_i1_m.10173</t>
  </si>
  <si>
    <t>OG5516</t>
  </si>
  <si>
    <t>exAK|AK_02265 exAK|AK_02737 alPT|XP_001432355.1 gaCR|XP_001702987.1 alVB|CEM26971.1 amDD|XP_635998.1 exAG|A_god_c6104_g1_i1_m.14154 exSE|S_ecu_c5924_g1_i1_m.26272 fBD|XP_006681152.1 exNG|XP_002679064.1 pAT|NP_566837.1 sAA|XP_009040230.1 sPI|XP_002908225.1</t>
  </si>
  <si>
    <t>OG5517</t>
  </si>
  <si>
    <t>exAK|AK_02289 exAK|AK_04875 exPW|CAMPEP_0117438574 exPW|CAMPEP_0117455518 pAT|NP_001031485.1 pAT|NP_181056.2 amAC|XP_004338332.1 amDD|XP_644083.1 exNG|XP_002673408.1 exSE|S_ecu_c2807_g1_i1_m.10669 fBD|XP_006682516.1 mDM|NP_524214.1 cfMB|XP_001747614.1</t>
  </si>
  <si>
    <t>OG5518</t>
  </si>
  <si>
    <t>exAK|AK_02505 exAK|AK_09653 exPW|CAMPEP_0117440654 exPW|CAMPEP_0117450758 exPW|CAMPEP_0117449746 exPW|CAMPEP_0117456454 exSE|S_ecu_c5310_g2_i1_m.22333 exSE|S_ecu_c7392_g1_i1_m.38055 exSE|S_ecu_c8238_g1_i1_m.47502 exSE|S_ecu_c7392_g1_i2_m.38064 exSE|S_ecu_c7392_g1_i2_m.38065 exSE|S_ecu_c18628_g1_i1_m.84251 fBD|XP_006679093.1</t>
  </si>
  <si>
    <t>OG5519</t>
  </si>
  <si>
    <t>exAK|AK_03079 exAK|AK_12014 exPW|CAMPEP_0117446898 exPW|CAMPEP_0117449276 exPW|CAMPEP_0117451704 amAC|XP_004351626.1 amDD|XP_645140.1 exAG|A_god_c6413_g1_i1_m.15282 exNG|XP_002678495.1 exPA|CAMPEP_0117427960 exSE|S_ecu_c7056_g1_i1_m.34899 gaCR|XP_001696531.1 pOT|XP_003079380.1</t>
  </si>
  <si>
    <t>OG5520</t>
  </si>
  <si>
    <t>exAK|AK_03195 exAK|AK_10648 mDM|NP_001259963.1 mDM|NP_608710.1 pAT|NP_001325103.1 pAT|NP_565724.1 amAC|XP_004336896.1 amDD|XP_647460.1 cfMB|XP_001745526.1 exSE|S_ecu_c17320_g1_i1_m.82337 fBD|XP_006680361.1 gaCR|XP_001693775.1 sPI|XP_002896253.1</t>
  </si>
  <si>
    <t>OG5521</t>
  </si>
  <si>
    <t>exAK|AK_04069 exAK|AK_12743 pAT|NP_001328043.1 pAT|NP_001325880.1 pAT|NP_001328044.1 pAT|NP_187451.2 pAT|NP_567292.1 pAT|NP_567620.1 pAT|NP_849416.1 pAT|NP_974581.1 pAT|NP_974582.1 amAC|XP_004336763.1 sPI|XP_002905068.1</t>
  </si>
  <si>
    <t>OG5522</t>
  </si>
  <si>
    <t>exAK|AK_04208 exAK|AK_13439 fBD|XP_006677419.1 fNC|XP_961376.2 cfMB|XP_001746612.1 dcTP|XP_002291458.1 exSE|S_ecu_c7513_g3_i1_m.39158 pAT|NP_568038.1 fNC|XP_960487.1 pOT|XP_003082072.1 exAG|A_god_c3878_g1_i1_m.7778 exPW|CAMPEP_0117441574 exNG|XP_002678691.1</t>
  </si>
  <si>
    <t>OG5524</t>
  </si>
  <si>
    <t>exAK|AK_07740 exAK|AK_14602 pAT|NP_172014.1 pAT|NP_563731.1 pAT|NP_565742.1 amAC|XP_004367690.1 cfMB|XP_001745637.1 exNG|XP_002674239.1 exSE|S_ecu_c16157_g1_i1_m.79801 gaCR|XP_001690239.1 pOT|XP_003081391.1 sAA|XP_009035811.1 fBD|XP_006677898.1</t>
  </si>
  <si>
    <t>OG5525</t>
  </si>
  <si>
    <t>exAK|AK_07909 exAK|AK_08126 alVB|CEM38449.1 amAC|XP_004345950.1 amDD|XP_645845.1 dcTP|XP_002286052.1 exAG|A_god_c12878_g1_i1_m.34435 exNG|XP_002675554.1 exPW|CAMPEP_0117444768 exSE|S_ecu_c3630_g1_i1_m.13857 gaCR|XP_001692687.1 pOT|XP_003080566.1 sPI|XP_002907578.1</t>
  </si>
  <si>
    <t>OG5526</t>
  </si>
  <si>
    <t>exAK|AK_08857 exAK|AK_10043 amAC|XP_004339337.1 amDD|XP_637192.1 cfMB|XP_001750290.1 dcTP|XP_002289878.1 exAG|A_god_c5218_g1_i1_m.11381 exNG|XP_002683104.1 exPA|CAMPEP_0117424234 exPW|CAMPEP_0117436252 exSE|S_ecu_c4933_g1_i1_m.19792 sAA|XP_009037108.1 sPI|XP_002908414.1</t>
  </si>
  <si>
    <t>OG5527</t>
  </si>
  <si>
    <t>exAK|AK_09757 exAK|AK_13396 pAT|NP_001320143.1 pAT|NP_001328251.1 pAT|NP_001328252.1 pAT|NP_001328253.1 pAT|NP_001328254.1 pAT|NP_001328255.1 pAT|NP_001328256.1 pAT|NP_195277.6 amDD|XP_638891.4 dcTP|XP_002288462.1 exNG|XP_002674232.1</t>
  </si>
  <si>
    <t>OG5530</t>
  </si>
  <si>
    <t>exAK|AK_14676 exAK|AK_15111 amAC|XP_004353486.1 amDD|XP_636677.1 cfMB|XP_001743936.1 exAG|A_god_c4841_g1_i1_m.10229 exNG|XP_002673128.1 exSE|S_ecu_c4857_g1_i1_m.19292 sAA|XP_009035681.1 exAG|A_god_c2437_g1_i1_m.4922 gaCR|XP_001698556.1 amDD|XP_639306.1 fNC|XP_958128.2</t>
  </si>
  <si>
    <t>OG5544</t>
  </si>
  <si>
    <t>exPA|CAMPEP_0117424198 exPA|CAMPEP_0117430880 exAG|A_god_c14873_g1_i1_m.37052 exAG|A_god_c7483_g1_i1_m.19248 gaCR|XP_001701007.1 sAA|XP_009034959.1 sPI|XP_002908081.1 cfMB|XP_001743447.1 exAK|AK_08591 exSE|S_ecu_c6391_g1_i1_m.29183 exAK|AK_03133 exNG|XP_002682984.1 pOT|XP_003081035.1</t>
  </si>
  <si>
    <t>OG5777</t>
  </si>
  <si>
    <t>alPT|XP_001424995.1 alPT|XP_001462033.1 amDD|XP_002649188.1 amDD|XP_637360.1 amDD|XP_637540.1 amDD|XP_644544.1 exAK|AK_01526 exAK|AK_07078 alVB|CEM00874.1 pOT|XP_003074418.1 fNC|XP_959690.1 fNC|XP_963278.1</t>
  </si>
  <si>
    <t>OG5778</t>
  </si>
  <si>
    <t>alPT|XP_001425211.1 alPT|XP_001434166.1 exAK|AK_00718 exAK|AK_07842 alVB|CEM13017.1 exAG|A_god_c1420_g1_i1_m.2864 amDD|XP_636024.1 dcTP|XP_002288078.1 exSE|S_ecu_c335_g1_i1_m.1383 amAC|XP_004346576.1 exNG|XP_002679754.1 mDM|NP_611945.3</t>
  </si>
  <si>
    <t>OG5816</t>
  </si>
  <si>
    <t>alPT|XP_001444040.1 alPT|XP_001445665.1 alPT|XP_001448132.1 exAK|AK_08252 exAK|AK_15493 fBD|XP_006677571.1 exAG|A_god_c8334_g1_i1_m.23157 exSE|S_ecu_c8586_g1_i1_m.52493_c8586_g1_i2_m.52503 gaCR|XP_001702004.1 sPI|XP_002904641.1 amAC|XP_004341826.1 sAA|XP_009039081.1</t>
  </si>
  <si>
    <t>OG5869</t>
  </si>
  <si>
    <t>exAG|A_god_c1027_g1_i1_m.2091 exAG|A_god_c4096_g1_i1_m.8295 mDM|NP_731457.2 mDM|NP_731458.2 mDM|NP_731459.2 mDM|NP_788628.2 amAC|XP_004332903.1 amAC|XP_004335240.1 exAK|AK_08087 exNG|XP_002678240.1 amAC|XP_004344798.1 exAK|AK_05376</t>
  </si>
  <si>
    <t>OG5875</t>
  </si>
  <si>
    <t>exAG|A_god_c1234_g1_i1_m.2445 exAG|A_god_c5364_g1_i1_m.11805 exAK|AK_02259 exAK|AK_11587 sPI|XP_002897799.1 sPI|XP_002897800.1 sPI|XP_002909753.1 sPI|XP_002998783.1 exPA|CAMPEP_0117428730 exNG|XP_002676777.1 exSE|S_ecu_c15260_g1_i1_m.78747 fNC|XP_962460.1</t>
  </si>
  <si>
    <t>OG5887</t>
  </si>
  <si>
    <t>exAG|A_god_c3216_g1_i1_m.6430 exAG|A_god_c3354_g1_i1_m.6659 exPW|CAMPEP_0117446844 exPW|CAMPEP_0117450730 amAC|XP_004337728.1 exNG|XP_002674529.1 exPA|CAMPEP_0117431252 sPI|XP_002900203.1 amDD|XP_646585.1 pOT|XP_003081749.1 exAK|AK_11796 exAK|AK_11797</t>
  </si>
  <si>
    <t>OG5892</t>
  </si>
  <si>
    <t>exAG|A_god_c5969_g1_i1_m.13761 exAG|A_god_c8499_g1_i1_m.23949 amAC|XP_004337658.1 cfMB|XP_001744738.1 exAK|AK_02981 exNG|XP_002678528.1 fBD|XP_006681492.1 fNC|XP_963722.1 mDM|NP_733061.1 pOT|XP_003074838.1 exAG|A_god_c1559_g1_i1_m.3137 exAK|AK_09335</t>
  </si>
  <si>
    <t>OG5894</t>
  </si>
  <si>
    <t>exAG|A_god_c7224_g1_i1_m.18265 exAG|A_god_c7224_g1_i2_m.18267 exAK|AK_03388 exAK|AK_07272 pAT|NP_001184902.1 pAT|NP_171874.3 pAT|NP_973754.2 alVB|CEM30576.1 cfMB|XP_001747672.1 fBD|XP_006681154.1 exSE|S_ecu_c731_g1_i1_m.2629 gaCR|XP_001697341.1</t>
  </si>
  <si>
    <t>OG5896</t>
  </si>
  <si>
    <t>exAK|AK_00019 exAK|AK_02519 mDM|NP_524467.1 mDM|NP_569877.1 pAT|NP_194175.1 pAT|NP_849434.1 amAC|XP_004338324.1 amDD|XP_638249.1 fBD|XP_006676550.1 fNC|XP_964450.1 gaCR|XP_001702744.1 pOT|XP_003074736.1</t>
  </si>
  <si>
    <t>OG5897</t>
  </si>
  <si>
    <t>exAK|AK_00174 exAK|AK_14089 exPA|CAMPEP_0117424010 exPA|CAMPEP_0117434132 pAT|NP_001189868.1 pAT|NP_566417.3 amAC|XP_004354054.1 exNG|XP_002673514.1 exPW|CAMPEP_0117436012 pOT|XP_003083679.1 sPI|XP_002897495.1 gaCR|XP_001696629.1</t>
  </si>
  <si>
    <t>OG5899</t>
  </si>
  <si>
    <t>exAK|AK_00359 exAK|AK_01895 pAT|NP_001332133.1 pAT|NP_201200.2 cfMB|XP_001749327.1 amAC|XP_004336656.1 exSE|S_ecu_c10059_g1_i1_m.70209 gaCR|XP_001702928.1 amDD|XP_636560.1 exPA|CAMPEP_0117426676 pOT|XP_003078742.1 exNG|XP_002673181.1</t>
  </si>
  <si>
    <t>OG5905</t>
  </si>
  <si>
    <t>exAK|AK_02647 exAK|AK_08357 mDM|NP_001260957.1 mDM|NP_001260958.1 mDM|NP_610890.2 alVB|CEM05566.1 cfMB|XP_001742504.1 sPI|XP_002909989.1 amDD|XP_002649181.1 exPW|CAMPEP_0117451632 exSE|S_ecu_c1121_g2_i1_m.4041 dcTP|XP_002286905.1</t>
  </si>
  <si>
    <t>OG5906</t>
  </si>
  <si>
    <t>exAK|AK_02822 exAK|AK_15678 amAC|XP_004335612.1 amDD|XP_636446.1 cfMB|XP_001748014.1 exAG|A_god_c9440_g1_i1_m.29821 exNG|XP_002677814.1 exPW|CAMPEP_0117445194 exSE|S_ecu_c5286_g2_i1_m.22225 fBD|XP_006675162.1 fNC|XP_959984.3 exPA|CAMPEP_0117423084</t>
  </si>
  <si>
    <t>OG5908</t>
  </si>
  <si>
    <t>exAK|AK_03390 exAK|AK_14608 exNG|XP_002673576.1 exNG|XP_002677511.1 exNG|XP_002682657.1 amAC|XP_004368150.1 amDD|XP_643616.1 dcTP|XP_002288927.1 gaCR|XP_001700151.1 pOT|XP_003081309.1 sAA|XP_009034944.1 sPI|XP_002997751.1</t>
  </si>
  <si>
    <t>OG5910</t>
  </si>
  <si>
    <t>exAK|AK_04282 exAK|AK_04326 pAT|NP_001330248.1 pAT|NP_196069.1 pAT|NP_200664.1 amAC|XP_004344106.1 amDD|XP_645174.1 dcTP|XP_002289701.1 exNG|XP_002668969.1 gaCR|XP_001694607.1 pOT|XP_003080172.1 exAG|A_god_c5272_g1_i1_m.11530_c11336_g1_i1_m.32379</t>
  </si>
  <si>
    <t>OG5911</t>
  </si>
  <si>
    <t>exAK|AK_04799 exAK|AK_07507 exSE|S_ecu_c16262_g1_i1_m.80119 alVB|CEM32424.1 sPI|XP_002906976.1 amAC|XP_004347137.1 gaCR|XP_001697441.1 amDD|XP_641166.1 pOT|XP_003080919.1 fBD|XP_006679626.1 sPI|XP_002896068.1 sAA|XP_009036751.1</t>
  </si>
  <si>
    <t>OG5912</t>
  </si>
  <si>
    <t>exAK|AK_06509 exAK|AK_11811 exNG|XP_002670830.1 exNG|XP_002670839.1 exNG|XP_002670917.1 exNG|XP_002670919.1 exNG|XP_002670956.1 exNG|XP_002670957.1 exNG|XP_002673402.1 exNG|XP_002675513.1 exNG|XP_002681423.1 exNG|XP_002682702.1</t>
  </si>
  <si>
    <t>OG5913</t>
  </si>
  <si>
    <t>exAK|AK_13408 exAK|AK_15708 exNG|XP_002668846.1 exNG|XP_002669660.1 exNG|XP_002677937.1 pAT|NP_001318543.1 pAT|NP_196723.1 fNC|XP_964557.2 alVB|CEL94376.1 exAG|A_god_c4334_g1_i1_m.8766 gaCR|XP_001694472.1 amAC|XP_004351579.1</t>
  </si>
  <si>
    <t>OG5914</t>
  </si>
  <si>
    <t>exAK|AK_13684 exAK|AK_15755 exPA|CAMPEP_0117426550 exPA|CAMPEP_0117434172 exPW|CAMPEP_0117437768 exPW|CAMPEP_0117451242 amDD|XP_644959.1 exNG|XP_002681720.1 exSE|S_ecu_c8860_g6_i1_m.57843 fBD|XP_006677436.1 exAG|A_god_c7748_g1_i1_m.20326 sPI|XP_002904143.1</t>
  </si>
  <si>
    <t>OG5927</t>
  </si>
  <si>
    <t>exPW|CAMPEP_0117434674 exPW|CAMPEP_0117452404 exSE|S_ecu_c7142_g1_i1_m.35757 exSE|S_ecu_c7142_g1_i2_m.35767 exAG|A_god_c5609_g1_i1_m.12548 exAG|A_god_c7013_g1_i1_m.17423 amDD|XP_645456.1 exAG|A_god_c8855_g1_i1_m.26053 exAK|AK_08740 exNG|XP_002674429.1 exAK|AK_01246 exNG|XP_002675333.1</t>
  </si>
  <si>
    <t>OG6146</t>
  </si>
  <si>
    <t>pAT|NP_001331919.1 pAT|NP_568119.1 amAC|XP_004340851.1 exAK|AK_06586 exPW|CAMPEP_0117444554 exSE|S_ecu_c1253_g1_i1_m.4562 fBD|XP_006677932.1 gaCR|XP_001689547.1 exAK|AK_12521 exNG|XP_002681021.1 fNC|XP_962606.1 sPI|XP_002906660.1</t>
  </si>
  <si>
    <t>OG6204</t>
  </si>
  <si>
    <t>alPT|XP_001436286.1 alPT|XP_001453106.1 alPT|XP_001453686.1 exAK|AK_04592 exAK|AK_10633 sAA|XP_009036333.1 gaCR|XP_001700894.1 pAT|NP_182212.1 exNG|XP_002674117.1 amAC|XP_004339444.1 sAA|XP_009035775.1</t>
  </si>
  <si>
    <t>OG6213</t>
  </si>
  <si>
    <t>alPT|XP_001443014.1 alPT|XP_001443211.1 alPT|XP_001443212.1 exAK|AK_00658 exAK|AK_08157 exPA|CAMPEP_0117420804 exPA|CAMPEP_0117432266 alPT|XP_001427136.1 alPT|XP_001433384.1 amAC|XP_004348675.1 exPW|CAMPEP_0117437974</t>
  </si>
  <si>
    <t>OG6287</t>
  </si>
  <si>
    <t>exAG|A_god_c11020_g2_i1_m.31806 exAG|A_god_c8919_g6_i1_m.26592 exAK|AK_02738 exAK|AK_10445 exNG|XP_002669990.1 exNG|XP_002670037.1 fNC|XP_957888.2 fNC|XP_960753.2 amDD|XP_643427.1 cfMB|XP_001750745.1 sPI|XP_002998880.1</t>
  </si>
  <si>
    <t>OG6289</t>
  </si>
  <si>
    <t>exAG|A_god_c1838_g1_i1_m.3645 exAG|A_god_c2305_g1_i1_m.4595 exAK|AK_03479 exAK|AK_12379 pAT|NP_001077548.1 pAT|NP_001321384.1 pAT|NP_173121.1 amAC|XP_004335803.1 amAC|XP_004345369.1 exNG|XP_002672414.1 fNC|XP_958329.1</t>
  </si>
  <si>
    <t>OG6297</t>
  </si>
  <si>
    <t>exAG|A_god_c7052_g1_i1_m.17604 exAG|A_god_c7263_g1_i1_m.18400 exAG|A_god_c7263_g1_i2_m.18403 exAK|AK_01546 exAK|AK_11953 exNG|XP_002671403.1 exNG|XP_002676349.1 exSE|S_ecu_c1690_g1_i1_m.6395 exSE|S_ecu_c1690_g1_i2_m.6397 exPW|CAMPEP_0117439118 sPI|XP_002900645.1</t>
  </si>
  <si>
    <t>OG6303</t>
  </si>
  <si>
    <t>exAK|AK_03303 exAK|AK_02789 exNG|XP_002668102.1 exNG|XP_002674842.1 exNG|XP_002678757.1 exNG|XP_002678782.1 exNG|XP_002678922.1 exNG|XP_002669054.1 exNG|XP_002681110.1 exNG|XP_002667932.1 exNG|XP_002678711.1</t>
  </si>
  <si>
    <t>OG6306</t>
  </si>
  <si>
    <t>exAK|AK_00998 exAK|AK_10227 exSE|S_ecu_c3565_g1_i1_m.13499 alVB|CEM39214.1 amAC|XP_004348494.1 fNC|XP_965383.3 sAA|XP_009034151.1 sPI|XP_002903952.1 amAC|XP_004341275.1 exNG|XP_002676438.1 fBD|XP_006683331.1</t>
  </si>
  <si>
    <t>OG6309</t>
  </si>
  <si>
    <t>exAK|AK_01426 exAK|AK_02743 amAC|XP_004336950.1 amDD|XP_643541.1 exNG|XP_002669287.1 pAT|NP_190674.2 exSE|S_ecu_c16516_g1_i1_m.80829 dcTP|XP_002296158.1 exPA|CAMPEP_0117418370 gaCR|XP_001700142.1 pOT|XP_003084119.1</t>
  </si>
  <si>
    <t>OG6310</t>
  </si>
  <si>
    <t>exAK|AK_01648 exAK|AK_03268 alPT|XP_001423947.1 alVB|CEM08939.1 amAC|XP_004342199.1 amDD|XP_636700.1 fBD|XP_006677717.1 mDM|NP_648413.1 pAT|NP_566099.1 sPI|XP_002899634.1 dcTP|XP_002294976.1</t>
  </si>
  <si>
    <t>OG6316</t>
  </si>
  <si>
    <t>exAK|AK_02190 exAK|AK_04973 exNG|XP_002670768.1 exNG|XP_002683543.1 exPW|CAMPEP_0117446806 exPW|CAMPEP_0117453616 cfMB|XP_001746631.1 exAG|A_god_c6266_g1_i1_m.14738 fBD|XP_006680611.1 fNC|XP_961419.3 sAA|XP_009040673.1</t>
  </si>
  <si>
    <t>OG6318</t>
  </si>
  <si>
    <t>exAK|AK_03131 exAK|AK_15056 exPA|CAMPEP_0117424396 exPA|CAMPEP_0117428294 exPW|CAMPEP_0117437400 amAC|XP_004351695.1 cfMB|XP_001745712.1 exNG|XP_002681367.1 exPW|CAMPEP_0117442036 fBD|XP_006682529.1 fNC|XP_964977.1</t>
  </si>
  <si>
    <t>OG6320</t>
  </si>
  <si>
    <t>exAK|AK_03299 exAK|AK_07352 pAT|NP_174638.2 pAT|NP_566847.1 pAT|NP_850648.1 alVB|CEM06947.1 gaCR|XP_001692032.1 pOT|XP_003082513.1 dcTP|XP_002289010.1 sPI|XP_002899577.1 exPW|CAMPEP_0117446976</t>
  </si>
  <si>
    <t>OG6322</t>
  </si>
  <si>
    <t>exAK|AK_04457 exAK|AK_06487 pAT|NP_197725.1 sPI|XP_002997440.1 exNG|XP_002682758.1 exAG|A_god_c17144_g1_i1_m.39631 exPW|CAMPEP_0117441502 fBD|XP_006682967.1 exPA|CAMPEP_0117421786 exSE|S_ecu_c8836_g1_i1_m.57279 fBD|XP_006677036.1</t>
  </si>
  <si>
    <t>OG6324</t>
  </si>
  <si>
    <t>exAK|AK_06109 exAK|AK_07238 mDM|NP_001286617.1 mDM|NP_611429.1 pAT|NP_001331255.1 pAT|NP_196725.1 pOT|XP_003074333.1 sPI|XP_002997824.1 alVB|CEL99162.1 gaCR|XP_001702726.1 amDD|XP_637728.1</t>
  </si>
  <si>
    <t>OG6325</t>
  </si>
  <si>
    <t>exAK|AK_07443 exAK|AK_12866 exPW|CAMPEP_0117440730 exPW|CAMPEP_0117451534 exPW|CAMPEP_0117456094 alVB|CEM10208.1 amAC|XP_004336326.1 cfMB|XP_001749900.1 fBD|XP_006682234.1 fNC|XP_958654.1 exNG|XP_002670451.1</t>
  </si>
  <si>
    <t>OG6326</t>
  </si>
  <si>
    <t>exAK|AK_08256 exAK|AK_08968 pAT|NP_001322359.1 pAT|NP_172451.2 amAC|XP_004335444.1 amDD|XP_639285.1 exAG|A_god_c1912_g1_i1_m.3864 exNG|XP_002682453.1 exSE|S_ecu_c10340_g1_i1_m.70749 mDM|NP_001036574.1 pOT|XP_003081860.1</t>
  </si>
  <si>
    <t>OG6328</t>
  </si>
  <si>
    <t>exAK|AK_13594 exAK|AK_14625 mDM|NP_001189310.1 mDM|NP_651693.2 alPT|XP_001438840.1 amAC|XP_004335914.1 amDD|XP_629240.1 exNG|XP_002676981.1 fBD|XP_006678453.1 sPI|XP_002900837.1 gaCR|XP_001698080.1</t>
  </si>
  <si>
    <t>OG6330</t>
  </si>
  <si>
    <t>exNG|XP_002668596.1 exNG|XP_002671706.1 exNG|XP_002671767.1 exNG|XP_002672380.1 exNG|XP_002677723.1 sPI|XP_002904718.1 sPI|XP_002909502.1 dcTP|XP_002294489.1 exAK|AK_12902 exAK|AK_07204 fNC|XP_959119.3</t>
  </si>
  <si>
    <t>OG6452</t>
  </si>
  <si>
    <t>pAT|NP_001031857.1 pAT|NP_196462.2 pAT|NP_851033.1 alVB|CEM00733.1 gaCR|XP_001702953.1 exAK|AK_08148 exNG|XP_002672222.1 exPW|CAMPEP_0117439808 exSE|S_ecu_c8537_g1_i1_m.51805 pOT|XP_003078992.1 exAK|AK_05184</t>
  </si>
  <si>
    <t>OG6712</t>
  </si>
  <si>
    <t>alPT|XP_001428947.1 alPT|XP_001436056.1 alPT|XP_001451388.1 alPT|XP_001455982.1 alPT|XP_001457649.1 exAK|AK_06147 exAK|AK_09446 exNG|XP_002676627.1 exNG|XP_002678931.1 exSE|S_ecu_c3861_g1_i1_m.14725</t>
  </si>
  <si>
    <t>OG6774</t>
  </si>
  <si>
    <t>amAC|XP_004333291.1 amAC|XP_004352733.1 exAK|AK_07135 exAK|AK_09059 exSE|S_ecu_c8766_g2_i1_m.55723 exSE|S_ecu_c8766_g2_i2_m.55728 exSE|S_ecu_c8766_g2_i3_m.55732 exSE|S_ecu_c8766_g2_i4_m.55739 amDD|XP_637094.1 exAG|A_god_c7968_g1_i1_m.21335</t>
  </si>
  <si>
    <t>OG6789</t>
  </si>
  <si>
    <t>amAC|XP_004337126.1 amAC|XP_004337874.1 amAC|XP_004339529.1 exAG|A_god_c11631_g1_i1_m.32773 exAG|A_god_c17876_g1_i1_m.41003 exAG|A_god_c5210_g1_i1_m.11362 exAG|A_god_c632_g1_i1_m.1204 exAG|A_god_c794_g1_i1_m.1630 exAK|AK_07020 exAK|AK_13020</t>
  </si>
  <si>
    <t>OG6790</t>
  </si>
  <si>
    <t>amAC|XP_004337985.1 amAC|XP_004344959.1 exAK|AK_00445 exAK|AK_05585 dcTP|XP_002292435.1 sPI|XP_002907828.1 amDD|XP_645442.1 exAG|A_god_c14142_g1_i1_m.35882 exNG|XP_002674190.1 fBD|XP_006677874.1</t>
  </si>
  <si>
    <t>OG6796</t>
  </si>
  <si>
    <t>amDD|XP_636027.1 amDD|XP_637429.1 alVB|CEM28676.1 exAK|AK_13707 gaCR|XP_001701935.1 pOT|XP_003079932.1 sPI|XP_002900883.1 exAK|AK_06408 exNG|XP_002679476.1 exSE|S_ecu_c2639_g1_i1_m.9893</t>
  </si>
  <si>
    <t>OG6822</t>
  </si>
  <si>
    <t>exAG|A_god_c12709_g1_i1_m.34141 exAG|A_god_c17815_g1_i1_m.40903 exAK|AK_01537 exAK|AK_04820 pAT|NP_196865.1 pAT|NP_564963.1 dcTP|XP_002286038.1 pOT|XP_003079842.1 sPI|XP_002899020.1 exSE|S_ecu_c14289_g1_i1_m.77093</t>
  </si>
  <si>
    <t>OG6831</t>
  </si>
  <si>
    <t>exAG|A_god_c17178_g1_i1_m.39709 exAG|A_god_c4290_g1_i1_m.8664 exAK|AK_04386 exAK|AK_05521 exNG|XP_002676860.1 exNG|XP_002677621.1 mDM|NP_001259867.1 mDM|NP_001285560.1 mDM|NP_787960.1 exSE|S_ecu_c16189_g1_i1_m.79884</t>
  </si>
  <si>
    <t>OG6842</t>
  </si>
  <si>
    <t>exAG|A_god_c6005_g1_i1_m.13878 exAG|A_god_c8329_g1_i1_m.23142 exAK|AK_08113 exAK|AK_14428 exPW|CAMPEP_0117447700 exPW|CAMPEP_0117448158 amAC|XP_004357163.1 exNG|XP_002682165.1 exPA|CAMPEP_0117424634 exSE|S_ecu_c2469_g1_i1_m.9091</t>
  </si>
  <si>
    <t>OG6845</t>
  </si>
  <si>
    <t>exAK|AK_00080 exAK|AK_06155 pAT|NP_001031197.1 pAT|NP_565643.1 pAT|NP_565644.1 alVB|CEM24009.1 sPI|XP_002895687.1 cfMB|XP_001744308.1 pOT|XP_003074703.1 exNG|XP_002672245.1</t>
  </si>
  <si>
    <t>OG6850</t>
  </si>
  <si>
    <t>exAK|AK_01552 exAK|AK_08204 exPW|CAMPEP_0117434718 exPW|CAMPEP_0117453950 exPA|CAMPEP_0117422070 alVB|CEM34010.1 sAA|XP_009033056.1 sPI|XP_002908682.1 exSE|S_ecu_c5217_g1_i2_m.21768 exNG|XP_002683038.1</t>
  </si>
  <si>
    <t>OG6853</t>
  </si>
  <si>
    <t>exAK|AK_02034 exAK|AK_05131 exPW|CAMPEP_0117443158 exPW|CAMPEP_0117456212 amAC|XP_004341511.1 amDD|XP_640917.2 cfMB|XP_001744390.1 mDM|NP_611846.1 pOT|XP_003078360.1 sPI|XP_002898469.1</t>
  </si>
  <si>
    <t>OG6854</t>
  </si>
  <si>
    <t>exAK|AK_02047 exAK|AK_05306 cfMB|XP_001743759.1 alVB|CEL92263.1 exSE|S_ecu_c6157_g2_i1_m.27812 amAC|XP_004356755.1 exNG|XP_002682967.1 exPW|CAMPEP_0117447058 mDM|NP_648549.1 pAT|NP_680104.1</t>
  </si>
  <si>
    <t>OG6855</t>
  </si>
  <si>
    <t>exAK|AK_02174 exAK|AK_02714 sAA|XP_009033807.1 sAA|XP_009034680.1 sAA|XP_009035142.1 sAA|XP_009037008.1 exNG|XP_002682087.1 exAG|A_god_c12548_g1_i1_m.33804 exSE|S_ecu_c13701_g1_i1_m.75380 sAA|XP_009035714.1</t>
  </si>
  <si>
    <t>OG6856</t>
  </si>
  <si>
    <t>exAK|AK_02460 exAK|AK_10589 fNC|XP_011394913.1 fNC|XP_011394914.1 fNC|XP_011394915.1 fNC|XP_011394916.1 fNC|XP_011394939.1 fNC|XP_011394940.1 fNC|XP_965188.1 fNC|XP_965492.2</t>
  </si>
  <si>
    <t>OG6857</t>
  </si>
  <si>
    <t>exAK|AK_02797 exAK|AK_14856 pAT|NP_001326995.1 pAT|NP_191216.1 amAC|XP_004368026.1 gaCR|XP_001692561.1 amDD|XP_643561.1 fBD|XP_006678173.1 pOT|XP_003080791.1 pOT|XP_003082984.1</t>
  </si>
  <si>
    <t>OG6858</t>
  </si>
  <si>
    <t>exAK|AK_02799 exAK|AK_14842 amDD|XP_636624.1 dcTP|XP_002288241.1 exNG|XP_002674819.1 exPW|CAMPEP_0117443574 exSE|S_ecu_c9331_g1_i1_m.68277 gaCR|XP_001702750.1 pAT|NP_198470.3 sAA|XP_009038168.1</t>
  </si>
  <si>
    <t>OG6859</t>
  </si>
  <si>
    <t>exAK|AK_02919 exAK|AK_06789 exSE|S_ecu_c4672_g1_i1_m.18032 exSE|S_ecu_c3584_g1_i1_m.13620 mDM|NP_001285729.1 mDM|NP_787994.1 amAC|XP_004338044.1 amDD|XP_637968.1 exNG|XP_002680622.1 exNG|XP_002672866.1</t>
  </si>
  <si>
    <t>OG6862</t>
  </si>
  <si>
    <t>exAK|AK_04193 exAK|AK_06160 sPI|XP_002900386.1 sPI|XP_002996873.1 alPT|XP_001451668.1 amAC|XP_004342377.1 amDD|XP_001134527.1 exAG|A_god_c6653_g1_i1_m.16087 exNG|XP_002673557.1 fBD|XP_006675589.1</t>
  </si>
  <si>
    <t>OG6863</t>
  </si>
  <si>
    <t>exAK|AK_04390 exAK|AK_13564 amAC|XP_004339544.1 amDD|XP_642666.1 exNG|XP_002682302.1 exPA|CAMPEP_0117430532 exSE|S_ecu_c20632_g1_i1_m.87246 sPI|XP_002904075.1 exAG|A_god_c15845_g2_i1_m.38176 cfMB|XP_001750987.1</t>
  </si>
  <si>
    <t>OG6865</t>
  </si>
  <si>
    <t>exAK|AK_05080 exAK|AK_05492 exPW|CAMPEP_0117437636 exPW|CAMPEP_0117440774 alVB|CEM22660.1 amAC|XP_004336810.1 exNG|XP_002673172.1 fNC|XP_964713.1 pOT|XP_003074649.1 sAA|XP_009037798.1</t>
  </si>
  <si>
    <t>OG6866</t>
  </si>
  <si>
    <t>exAK|AK_05481 exAK|AK_13590 exNG|XP_002672189.1 exNG|XP_002677874.1 exNG|XP_002679214.1 exNG|XP_002682187.1 exNG|XP_002682188.1 exNG|XP_002675892.1 cfMB|XP_001748596.1 exPA|CAMPEP_0117429750</t>
  </si>
  <si>
    <t>OG6868</t>
  </si>
  <si>
    <t>exAK|AK_08227 exAK|AK_15497 exNG|XP_002674416.1 exNG|XP_002680997.1 exNG|XP_002681414.1 exSE|S_ecu_c6879_g1_i1_m.33283 exSE|S_ecu_c6879_g1_i2_m.33287 amAC|XP_004339479.1 exNG|XP_002678161.1 exPW|CAMPEP_0117435804</t>
  </si>
  <si>
    <t>OG6870</t>
  </si>
  <si>
    <t>exAK|AK_10107 exAK|AK_14274 exSE|S_ecu_c8177_g1_i2_m.46710 exSE|S_ecu_c8177_g1_i3_m.46711 amAC|XP_004367704.1 dcTP|XP_002290654.1 gaCR|XP_001693970.1 sAA|XP_009042938.1 sPI|XP_002907749.1 pOT|XP_003081377.1</t>
  </si>
  <si>
    <t>OG6888</t>
  </si>
  <si>
    <t>exPA|CAMPEP_0117424672 exPA|CAMPEP_0117428808 amAC|XP_004336035.1 amDD|XP_629727.1 exAG|A_god_c8889_g1_i1_m.26304 exPW|CAMPEP_0117442800 exSE|S_ecu_c20898_g1_i1_m.88102 exAK|AK_07382 exAK|AK_13663 exNG|XP_002677190.1</t>
  </si>
  <si>
    <t>OG6894</t>
  </si>
  <si>
    <t>exPW|CAMPEP_0117435996 exPW|CAMPEP_0117438238 pAT|NP_001331232.1 pAT|NP_196843.1 amDD|XP_628871.1 exAK|AK_13697 exAK|AK_13701 exNG|XP_002673891.1 pOT|XP_003082636.1 gaCR|XP_001689485.1</t>
  </si>
  <si>
    <t>OG7017</t>
  </si>
  <si>
    <t>pAT|NP_001119109.1 pAT|NP_001190902.1 pAT|NP_195062.1 amAC|XP_004341400.1 amDD|XP_629990.1 exAK|AK_14749 amDD|XP_641969.1 exAK|AK_13712 fNC|XP_963031.1 gaCR|XP_001690522.1</t>
  </si>
  <si>
    <t>OG7060</t>
  </si>
  <si>
    <t>pAT|NP_001330374.1 pAT|NP_001330375.1 pAT|NP_195133.3 pAT|NP_196244.1 exAK|AK_07165 exAK|AK_09146 amDD|XP_635716.1 cfMB|XP_001749131.1 mDM|NP_609110.1 exSE|S_ecu_c3808_g1_i1_m.14579</t>
  </si>
  <si>
    <t>OG7270</t>
  </si>
  <si>
    <t>alPT|XP_001424901.1 alPT|XP_001451272.1 exAK|AK_02909 exAK|AK_12342 exNG|XP_002668790.1 exNG|XP_002669290.1 exPW|CAMPEP_0117442172 exPW|CAMPEP_0117452128 exPA|CAMPEP_0117418596</t>
  </si>
  <si>
    <t>OG7308</t>
  </si>
  <si>
    <t>alPT|XP_001433362.1 alPT|XP_001440847.1 amAC|XP_004340125.1 amAC|XP_004351082.1 amAC|XP_004352792.1 amAC|XP_004352888.1 exAK|AK_05573 exAK|AK_09055 exPW|CAMPEP_0117446360</t>
  </si>
  <si>
    <t>OG7355</t>
  </si>
  <si>
    <t>amAC|XP_004332927.1 amAC|XP_004333737.1 exAK|AK_01691 exNG|XP_002672704.1 exAK|AK_10138 exPW|CAMPEP_0117441598 exPA|CAMPEP_0117426420 exPW|CAMPEP_0117445984 exNG|XP_002676484.1</t>
  </si>
  <si>
    <t>OG7360</t>
  </si>
  <si>
    <t>amAC|XP_004335794.1 amAC|XP_004336353.1 exAK|AK_01439 exAK|AK_14547 exSE|S_ecu_c12151_g1_i1_m.73629 exAG|A_god_c14557_g1_i1_m.36664 sPI|XP_002909202.1 gaCR|XP_001696722.1 sAA|XP_009039739.1</t>
  </si>
  <si>
    <t>OG7372</t>
  </si>
  <si>
    <t>amAC|XP_004352489.1 amAC|XP_004356773.1 amAC|XP_004336989.1 amDD|XP_643841.1 exAK|AK_06907 fNC|XP_962352.1 exAK|AK_06157 fBD|XP_006680939.1 exPW|CAMPEP_0117436242</t>
  </si>
  <si>
    <t>OG7373</t>
  </si>
  <si>
    <t>amAC|XP_004353685.1 amAC|XP_004358231.1 exAK|AK_10278 exAK|AK_13172 exPW|CAMPEP_0117439314 exPW|CAMPEP_0117451150 amDD|XP_629306.1 dcTP|XP_002297197.1 exNG|XP_002682276.1</t>
  </si>
  <si>
    <t>OG7386</t>
  </si>
  <si>
    <t>cfMB|XP_001744013.1 cfMB|XP_001749706.1 exAK|AK_04220 exAK|AK_11313 amAC|XP_004341473.1 exNG|XP_002675497.1 amAC|XP_004338536.1 exAG|A_god_c10966_g1_i1_m.31696 cfMB|XP_001748703.1</t>
  </si>
  <si>
    <t>OG7405</t>
  </si>
  <si>
    <t>exAG|A_god_c11192_g1_i1_m.32141 exAG|A_god_c7219_g1_i1_m.18240_c7219_g1_i2_m.18247 exAG|A_god_c7219_g1_i1_m.18242_c7219_g1_i2_m.18248 exAK|AK_00862 exAK|AK_07850 exPW|CAMPEP_0117443120 exPW|CAMPEP_0117446278 pAT|NP_566815.1 amAC|XP_004353225.1</t>
  </si>
  <si>
    <t>OG7431</t>
  </si>
  <si>
    <t>exAK|AK_00151 exAK|AK_09357 alPT|XP_001445748.1 amAC|XP_004339415.1 cfMB|XP_001745017.1 exNG|XP_002679210.1 exSE|S_ecu_c2384_g1_i1_m.8658 pAT|NP_568712.1 sPI|XP_002907654.1</t>
  </si>
  <si>
    <t>OG7433</t>
  </si>
  <si>
    <t>exAK|AK_06923 exAK|AK_01615 exNG|XP_002669498.1 exNG|XP_002679422.1 exSE|S_ecu_c4559_g1_i1_m.17245 exSE|S_ecu_c4559_g1_i2_m.17251 exSE|S_ecu_c4559_g1_i3_m.17253 exPA|CAMPEP_0117432786 sPI|XP_002898113.1</t>
  </si>
  <si>
    <t>OG7436</t>
  </si>
  <si>
    <t>exAK|AK_00531 exAK|AK_15439 amAC|XP_004342320.1 cfMB|XP_001745838.1 fBD|XP_006680190.1 pAT|NP_680177.2 amDD|XP_641740.1 exNG|XP_002681655.1 fNC|XP_962632.1</t>
  </si>
  <si>
    <t>OG7437</t>
  </si>
  <si>
    <t>exAK|AK_00699 exAK|AK_04428 fNC|XP_956792.1 fNC|XP_961329.1 pAT|NP_001078503.4 pAT|NP_172824.3 pAT|NP_188562.1 pAT|NP_564553.1 pAT|NP_569045.1</t>
  </si>
  <si>
    <t>OG7442</t>
  </si>
  <si>
    <t>exAK|AK_01605 exAK|AK_14166 exPA|CAMPEP_0117426670 exPA|CAMPEP_0117428402 amAC|XP_004354057.1 exNG|XP_002681022.1 exPW|CAMPEP_0117449832 fBD|XP_006678022.1 fNC|XP_960088.1</t>
  </si>
  <si>
    <t>OG7444</t>
  </si>
  <si>
    <t>exAK|AK_01871 exAK|AK_15324 exPA|CAMPEP_0117419062 exPA|CAMPEP_0117427626 amDD|XP_637150.1 exSE|S_ecu_c1042_g2_i1_m.3704 pAT|NP_197859.4 exNG|XP_002676398.1 exPW|CAMPEP_0117436054</t>
  </si>
  <si>
    <t>OG7446</t>
  </si>
  <si>
    <t>exAK|AK_02369 exAK|AK_09163 exPA|CAMPEP_0117418894 exPA|CAMPEP_0117432238 exSE|S_ecu_c7469_g1_i1_m.38730 exSE|S_ecu_c7469_g1_i2_m.38737 exSE|S_ecu_c7469_g1_i2_m.38743 exNG|XP_002683092.1 exPW|CAMPEP_0117438646</t>
  </si>
  <si>
    <t>OG7448</t>
  </si>
  <si>
    <t>exAK|AK_02906 exAK|AK_10636 alVB|CEM18612.1 dcTP|XP_002287496.1 exPA|CAMPEP_0117421190 fNC|XP_958416.1 gaCR|XP_001693259.1 pAT|NP_191713.1 pOT|XP_003080882.1</t>
  </si>
  <si>
    <t>OG7451</t>
  </si>
  <si>
    <t>exAK|AK_03198 exAK|AK_07410 alPT|XP_001455371.1 alVB|CEL96824.1 amDD|XP_646251.1 cfMB|XP_001746179.1 sPI|XP_002899536.1 sPI|XP_002905440.1 exNG|XP_002681641.1</t>
  </si>
  <si>
    <t>OG7454</t>
  </si>
  <si>
    <t>exAK|AK_03975 exAK|AK_11570 fBD|XP_006676155.1 fBD|XP_006676939.1 amAC|XP_004367711.1 exNG|XP_002676109.1 exPA|CAMPEP_0117427268 exPW|CAMPEP_0117451186 fNC|XP_956851.1</t>
  </si>
  <si>
    <t>OG7455</t>
  </si>
  <si>
    <t>exAK|AK_03990 exAK|AK_08022 dcTP|XP_002296847.1 exAG|A_god_c2662_g1_i1_m.5420 exNG|XP_002674537.1 exSE|S_ecu_c13941_g1_i1_m.76104 gaCR|XP_001699598.1 pOT|XP_003082979.1 sAA|XP_009037996.1</t>
  </si>
  <si>
    <t>OG7456</t>
  </si>
  <si>
    <t>exAK|AK_04075 exAK|AK_06190 pAT|NP_001326570.1 pAT|NP_001326571.1 pAT|NP_001326572.1 pAT|NP_188790.2 pAT|NP_566121.1 pAT|NP_001325107.1 cfMB|XP_001748258.1</t>
  </si>
  <si>
    <t>OG7457</t>
  </si>
  <si>
    <t>exAK|AK_04930 exAK|AK_12507 exPW|CAMPEP_0117438660 exPW|CAMPEP_0117439188 exPW|CAMPEP_0117445798 gaCR|XP_001696425.1 gaCR|XP_001697782.1 gaCR|XP_001697796.1 fBD|XP_006679624.1</t>
  </si>
  <si>
    <t>OG7459</t>
  </si>
  <si>
    <t>exAK|AK_06141 exAK|AK_12732 alVB|CEL93556.1 amAC|XP_004341864.1 amDD|XP_641340.1 dcTP|XP_002289615.1 fBD|XP_006679114.1 fNC|XP_956494.1 sPI|XP_002908802.1</t>
  </si>
  <si>
    <t>OG7460</t>
  </si>
  <si>
    <t>exAK|AK_06185 exAK|AK_09606 exPA|CAMPEP_0117423100 exPA|CAMPEP_0117428162 exPW|CAMPEP_0117439880 exPW|CAMPEP_0117454944 mDM|NP_001286963.1 mDM|NP_648082.1 mDM|NP_648255.1</t>
  </si>
  <si>
    <t>OG7463</t>
  </si>
  <si>
    <t>exAK|AK_07601 exAK|AK_15101 alPT|XP_001462239.1 amAC|XP_004336068.1 exSE|S_ecu_c11685_g1_i1_m.72332 exAG|A_god_c6559_g1_i1_m.15751 amDD|XP_643173.1 exPA|CAMPEP_0117421308 exPW|CAMPEP_0117450276</t>
  </si>
  <si>
    <t>OG7464</t>
  </si>
  <si>
    <t>exAK|AK_08049 exAK|AK_14730 gaCR|XP_001690502.1 gaCR|XP_001694662.1 sAA|XP_009034796.1 sAA|XP_009038311.1 sAA|XP_009041805.1 cfMB|XP_001750525.1 sPI|XP_002908415.1</t>
  </si>
  <si>
    <t>OG7465</t>
  </si>
  <si>
    <t>exAK|AK_08847 exAK|AK_13801 exSE|S_ecu_c8563_g1_i1_m.52205 exSE|S_ecu_c8563_g1_i2_m.52209 exSE|S_ecu_c8563_g1_i4_m.52210 amAC|XP_004339457.1 amDD|XP_637933.1 sPI|XP_002905588.1 fNC|XP_001728096.1</t>
  </si>
  <si>
    <t>OG7481</t>
  </si>
  <si>
    <t>exNG|XP_002672208.1 exNG|XP_002673554.1 exNG|XP_002675989.1 exNG|XP_002676196.1 exNG|XP_002677893.1 exNG|XP_002669366.1 exNG|XP_002673453.1 exAK|AK_04666 exAK|AK_05614</t>
  </si>
  <si>
    <t>OG7625</t>
  </si>
  <si>
    <t>pAT|NP_001032163.1 pAT|NP_001330244.1 pAT|NP_569034.1 amAC|XP_004334965.1 exAK|AK_01195 fNC|XP_964779.1 amAC|XP_004334966.1 exAK|AK_10893 fNC|XP_964780.1</t>
  </si>
  <si>
    <t>OG7962</t>
  </si>
  <si>
    <t>amAC|XP_004343963.1 amDD|XP_637019.1 exAG|A_god_c11788_g1_i1_m.32941 exAK|AK_07557 exNG|XP_002681724.1 exPW|CAMPEP_0117438548 exSE|S_ecu_c9230_g1_i1_m.67902 exAG|A_god_c16433_g1_i1_m.39147 exAK|AK_11226</t>
  </si>
  <si>
    <t>OG7965</t>
  </si>
  <si>
    <t>amDD|XP_640589.1 mDM|NP_523811.1 pAT|NP_173131.1 sPI|XP_002997110.1 cfMB|XP_001743320.1 exAK|AK_01075 exAK|AK_09066 exNG|XP_002669959.1 pOT|XP_003078482.1</t>
  </si>
  <si>
    <t>OG7995</t>
  </si>
  <si>
    <t>alPT|XP_001426788.1 alPT|XP_001428469.1 alPT|XP_001432629.1 alPT|XP_001436495.1 alPT|XP_001437146.1 alPT|XP_001455011.1 exAK|AK_06497 exAK|AK_15071</t>
  </si>
  <si>
    <t>OG8075</t>
  </si>
  <si>
    <t>amAC|XP_004334541.1 amAC|XP_004337244.1 exAK|AK_03844 exAK|AK_15534 exSE|S_ecu_c1624_g1_i1_m.6238 exSE|S_ecu_c1624_g1_i2_m.6242 pOT|XP_003079763.1 gaCR|XP_001698523.1</t>
  </si>
  <si>
    <t>OG8081</t>
  </si>
  <si>
    <t>amAC|XP_004336368.1 amAC|XP_004348579.1 exAK|AK_02855 exAK|AK_11722 exAG|A_god_c6839_g1_i1_m.16718 exNG|XP_002680209.1 exPA|CAMPEP_0117427672 exNG|XP_002682021.1</t>
  </si>
  <si>
    <t>OG8098</t>
  </si>
  <si>
    <t>amDD|XP_637237.1 amDD|XP_644277.1 exAK|AK_02227 exAK|AK_11644 amAC|XP_004348737.1 cfMB|XP_001746058.1 exNG|XP_002670811.1 fNC|XP_963705.3</t>
  </si>
  <si>
    <t>OG8120</t>
  </si>
  <si>
    <t>dcTP|XP_002290058.1 dcTP|XP_002296094.1 exAK|AK_03504 exAK|AK_07284 cfMB|XP_001745929.1 sAA|XP_009034729.1 amAC|XP_004342569.1 gaCR|XP_001698534.1</t>
  </si>
  <si>
    <t>OG8133</t>
  </si>
  <si>
    <t>exAG|A_god_c13227_g1_i1_m.34916 exAG|A_god_c9257_g1_i1_m.29374 exAK|AK_02868 exAK|AK_07590 cfMB|XP_001748067.1 sPI|XP_002907891.1 exSE|S_ecu_c10312_g1_i1_m.70702 gaCR|XP_001696142.1</t>
  </si>
  <si>
    <t>OG8142</t>
  </si>
  <si>
    <t>exAG|A_god_c17291_g1_i1_m.39931 exAG|A_god_c3266_g1_i1_m.6516 exAK|AK_00433 exAK|AK_07925 fNC|XP_959092.1 fNC|XP_959480.1 amAC|XP_004333942.1 exNG|XP_002681245.1</t>
  </si>
  <si>
    <t>OG8148</t>
  </si>
  <si>
    <t>exAG|A_god_c2862_g1_i1_m.5840 exAG|A_god_c7751_g1_i1_m.20340 exAK|AK_05087 exAK|AK_05113 exSE|S_ecu_c2857_g1_i1_m.10824 exSE|S_ecu_c2857_g1_i2_m.10828 exSE|S_ecu_c3802_g1_i2_m.14560 exSE|S_ecu_c3802_g1_i1_m.14558</t>
  </si>
  <si>
    <t>OG8166</t>
  </si>
  <si>
    <t>exAG|A_god_c9102_g1_i1_m.28056 exAG|A_god_c9102_g1_i2_m.28061 exAK|AK_02270 exAK|AK_15061 amDD|XP_645849.1 exSE|S_ecu_c7662_g3_i1_m.40510 fBD|XP_006675284.1 sPI|XP_002906621.1</t>
  </si>
  <si>
    <t>OG8168</t>
  </si>
  <si>
    <t>exAK|AK_00378 exAK|AK_02021 alPT|XP_001451109.1 alVB|CEL94503.1 cfMB|XP_001749293.1 gaCR|XP_001693094.1 mDM|NP_647946.1 pAT|NP_567300.1</t>
  </si>
  <si>
    <t>OG8169</t>
  </si>
  <si>
    <t>exAK|AK_00656 exAK|AK_08146 exNG|XP_002670453.1 exNG|XP_002671757.1 exNG|XP_002673330.1 exNG|XP_002683515.1 exNG|XP_002672542.1 exPW|CAMPEP_0117456206</t>
  </si>
  <si>
    <t>OG8172</t>
  </si>
  <si>
    <t>exAK|AK_01082 exAK|AK_05694 amAC|XP_004335769.1 amDD|XP_646153.1 exAG|A_god_c9070_g1_i1_m.27795 fBD|XP_006683415.1 fNC|XP_956234.1 fNC|XP_957826.1</t>
  </si>
  <si>
    <t>OG8174</t>
  </si>
  <si>
    <t>exAK|AK_01311 exAK|AK_13310 exNG|XP_002669955.1 exNG|XP_002672527.1 exSE|S_ecu_c433_g1_i1_m.1671 exSE|S_ecu_c433_g1_i2_m.1674 exAG|A_god_c3012_g1_i1_m.6133 exPW|CAMPEP_0117441578</t>
  </si>
  <si>
    <t>OG8177</t>
  </si>
  <si>
    <t>exAK|AK_01997 exAK|AK_15119 cfMB|XP_001746775.1 exAG|A_god_c7945_g1_i1_m.21241 exNG|XP_002676849.1 gaCR|XP_001691430.1 sPI|XP_002906818.1 exSE|S_ecu_c5895_g2_i1_m.26030</t>
  </si>
  <si>
    <t>OG8178</t>
  </si>
  <si>
    <t>exAK|AK_02014 exAK|AK_02489 cfMB|XP_001746293.1 dcTP|XP_002291741.1 exPW|CAMPEP_0117445738 fBD|XP_006682020.1 fNC|XP_958255.2 dcTP|XP_002295067.1</t>
  </si>
  <si>
    <t>OG8182</t>
  </si>
  <si>
    <t>exAK|AK_02599 exAK|AK_05208 amAC|XP_004333421.1 amDD|XP_639209.1 amAC|XP_004339498.1 fNC|XP_962270.2 exNG|XP_002673977.1 fBD|XP_006679954.1</t>
  </si>
  <si>
    <t>OG8186</t>
  </si>
  <si>
    <t>exAK|AK_04311 exAK|AK_15100 pAT|NP_193721.2 pAT|NP_566201.1 alVB|CEL98068.1 amAC|XP_004351629.1 exSE|S_ecu_c8598_g2_i1_m.52689_c8598_g2_i2_m.52697_c8598_g2_ exNG|XP_002671897.1</t>
  </si>
  <si>
    <t>OG8190</t>
  </si>
  <si>
    <t>exAK|AK_04581 exAK|AK_15741 alVB|CEM04239.1 amAC|XP_004335652.1 cfMB|XP_001747303.1 fNC|XP_957950.1 sAA|XP_009037033.1 cfMB|XP_001743471.1</t>
  </si>
  <si>
    <t>OG8192</t>
  </si>
  <si>
    <t>exAK|AK_05323 exAK|AK_10644 amAC|XP_004338801.1 cfMB|XP_001742088.1 dcTP|XP_002289314.1 fNC|XP_956509.3 sAA|XP_009038649.1 fNC|XP_963967.2</t>
  </si>
  <si>
    <t>OG8193</t>
  </si>
  <si>
    <t>exAK|AK_05494 exAK|AK_12694 mDM|NP_001259871.1 mDM|NP_608602.1 alPT|XP_001430448.1 cfMB|XP_001745257.1 exNG|XP_002675612.1 fBD|XP_006677434.1</t>
  </si>
  <si>
    <t>OG8194</t>
  </si>
  <si>
    <t>exAK|AK_05512 exAK|AK_15140 fNC|XP_957090.1 fNC|XP_962498.1 sPI|XP_002902727.1 sPI|XP_002904776.1 amDD|XP_647587.1 sAA|XP_009043509.1</t>
  </si>
  <si>
    <t>OG8198</t>
  </si>
  <si>
    <t>exAK|AK_07983 exAK|AK_08964 exPA|CAMPEP_0117420502 exPA|CAMPEP_0117434232 amAC|XP_004337199.1 amDD|XP_645407.1 exNG|XP_002672018.1 exPW|CAMPEP_0117453552</t>
  </si>
  <si>
    <t>OG8199</t>
  </si>
  <si>
    <t>exAK|AK_08712 exAK|AK_10373 cfMB|XP_001749587.1 exAG|A_god_c3712_g1_i1_m.7407 exNG|XP_002681797.1 exPA|CAMPEP_0117424282 exPW|CAMPEP_0117442738 exSE|S_ecu_c11652_g1_i1_m.72220</t>
  </si>
  <si>
    <t>OG8200</t>
  </si>
  <si>
    <t>exAK|AK_10097 exAK|AK_11529 alPT|XP_001428959.1 amAC|XP_004347145.1 exNG|XP_002669363.1 exPA|CAMPEP_0117429082 exPW|CAMPEP_0117441910 exNG|XP_002670450.1</t>
  </si>
  <si>
    <t>OG8201</t>
  </si>
  <si>
    <t>exAK|AK_10491 exAK|AK_10872 exPA|CAMPEP_0117419222 exPA|CAMPEP_0117427392 exPA|CAMPEP_0117432038 exPA|CAMPEP_0117434068 exPW|CAMPEP_0117442868 exPW|CAMPEP_0117451828</t>
  </si>
  <si>
    <t>OG8202</t>
  </si>
  <si>
    <t>exAK|AK_10683 exAK|AK_14481 alVB|CEM05612.1 dcTP|XP_002291942.1 fNC|XP_957835.1 gaCR|XP_001695334.1 pAT|NP_197406.1 pOT|XP_003078311.1</t>
  </si>
  <si>
    <t>OG8203</t>
  </si>
  <si>
    <t>exAK|AK_12286 exAK|AK_15085 amDD|XP_647333.1 exNG|XP_002678914.1 exPW|CAMPEP_0117446584 exSE|S_ecu_c5834_g1_i1_m.25616 fBD|XP_006681415.1 sPI|XP_002902833.1</t>
  </si>
  <si>
    <t>OG8422</t>
  </si>
  <si>
    <t>pAT|NP_001189549.1 pAT|NP_001323621.1 pAT|NP_001329380.1 pAT|NP_179425.1 pAT|NP_195378.5 exAK|AK_14605 exAK|AK_14632 mDM|NP_569861.1</t>
  </si>
  <si>
    <t>OG8812</t>
  </si>
  <si>
    <t>exAK|AK_07056 exAG|A_god_c11840_g1_i1_m.32981 exAK|AK_07054 exPA|CAMPEP_0117420872 exPW|CAMPEP_0117438704 exSE|S_ecu_c4992_g1_i1_m.20196 exNG|XP_002683086.1 exSE|S_ecu_c4992_g2_i1_m.20200</t>
  </si>
  <si>
    <t>OG8817</t>
  </si>
  <si>
    <t>alVB|CEL91820.1 amAC|XP_004332833.1 exAG|A_god_c9081_g1_i1_m.27893 exAK|AK_06735 exNG|XP_002675248.1 exSE|S_ecu_c7745_g2_i1_m.41331 sPI|XP_002907558.1 exAK|AK_07460</t>
  </si>
  <si>
    <t>OG8889</t>
  </si>
  <si>
    <t>alPT|XP_001426093.1 alPT|XP_001450297.1 alPT|XP_001453136.1 alPT|XP_001459383.1 exAK|AK_11188 exAK|AK_11196 cfMB|XP_001750121.1</t>
  </si>
  <si>
    <t>OG8968</t>
  </si>
  <si>
    <t>alVB|CEL93153.1 alVB|CEL95582.1 exAG|A_god_c12467_g1_i1_m.33608 exAG|A_god_c1523_g1_i1_m.3069 exAK|AK_08893 exAK|AK_13724 dcTP|XP_002288215.1</t>
  </si>
  <si>
    <t>OG8972</t>
  </si>
  <si>
    <t>alVB|CEL94500.1 alVB|CEM05382.1 exAK|AK_11643 exAK|AK_13847 cfMB|XP_001742151.1 cfMB|XP_001749653.1 sAA|XP_009035303.1</t>
  </si>
  <si>
    <t>OG8998</t>
  </si>
  <si>
    <t>amAC|XP_004332986.1 amAC|XP_004338872.1 exAK|AK_05116 exAK|AK_07963 alVB|CEM06984.1 exAG|A_god_c6762_g1_i1_m.16447 exNG|XP_002671876.1</t>
  </si>
  <si>
    <t>OG9035</t>
  </si>
  <si>
    <t>amDD|XP_635104.1 amDD|XP_647791.1 exAK|AK_03206 exAK|AK_15391 exPW|CAMPEP_0117444832 amDD|XP_637288.1 exNG|XP_002679021.1</t>
  </si>
  <si>
    <t>OG9040</t>
  </si>
  <si>
    <t>amDD|XP_637694.1 amDD|XP_638609.1 amDD|XP_640787.1 amDD|XP_640788.1 exAK|AK_07106 exAK|AK_14197 amDD|XP_637695.1</t>
  </si>
  <si>
    <t>OG9046</t>
  </si>
  <si>
    <t>amDD|XP_647154.1 amDD|XP_647156.1 exAK|AK_04448 exAK|AK_13576 exNG|XP_002680102.1 exAG|A_god_c6911_g1_i1_m.17024 exSE|S_ecu_c18661_g1_i1_m.84343</t>
  </si>
  <si>
    <t>OG9084</t>
  </si>
  <si>
    <t>exAG|A_god_c15795_g1_i1_m.38061 exAG|A_god_c15989_g1_i1_m.38518 exAK|AK_02050 exAK|AK_09635 alPT|XP_001447009.1 exPW|CAMPEP_0117444410 amAC|XP_004347757.1</t>
  </si>
  <si>
    <t>OG9088</t>
  </si>
  <si>
    <t>exAG|A_god_c17701_g1_i1_m.40735 exAG|A_god_c7209_g1_i1_m.18202 exAK|AK_11298 exAK|AK_13717 amAC|XP_004334867.1 exNG|XP_002678196.1 fNC|XP_957724.2</t>
  </si>
  <si>
    <t>OG9108</t>
  </si>
  <si>
    <t>exAG|A_god_c8046_g1_i1_m.21720 exAG|A_god_c8046_g1_i2_m.21723 exAK|AK_01713 exAK|AK_06535 amAC|XP_004339169.1 exAG|A_god_c7273_g1_i1_m.18467 fNC|XP_965527.2</t>
  </si>
  <si>
    <t>OG9111</t>
  </si>
  <si>
    <t>exAK|AK_00018 exAK|AK_02526 exNG|XP_002668126.1 exNG|XP_002673384.1 exNG|XP_002675981.1 gaCR|XP_001701064.1 fNC|XP_961251.2</t>
  </si>
  <si>
    <t>OG9112</t>
  </si>
  <si>
    <t>exAK|AK_00363 exAK|AK_12878 amAC|XP_004338976.1 exAG|A_god_c18013_g1_i1_m.41193 exNG|XP_002676620.1 exSE|S_ecu_c16105_g1_i1_m.79637 gaCR|XP_001703225.1</t>
  </si>
  <si>
    <t>OG9117</t>
  </si>
  <si>
    <t>exAK|AK_00554 exAK|AK_04076 amAC|XP_004341158.1 gaCR|XP_001690298.1 pOT|XP_003081543.1 dcTP|XP_002292713.1 sAA|XP_009038382.1</t>
  </si>
  <si>
    <t>OG9118</t>
  </si>
  <si>
    <t>exAK|AK_00606 exAK|AK_10557 exNG|XP_002674010.1 exAG|A_god_c11049_g1_i1_m.31880 exPW|CAMPEP_0117452236 pOT|XP_003074169.1 gaCR|XP_001700921.1</t>
  </si>
  <si>
    <t>OG9120</t>
  </si>
  <si>
    <t>exAK|AK_00701 exAK|AK_04433 pOT|XP_003078464.1 pOT|XP_003080347.1 exPA|CAMPEP_0117421542 exNG|XP_002671892.1 exPW|CAMPEP_0117446152</t>
  </si>
  <si>
    <t>OG9122</t>
  </si>
  <si>
    <t>exAK|AK_00722 exAK|AK_06474 pAT|NP_001189551.1 pAT|NP_179475.3 gaCR|XP_001693751.1 amDD|XP_640721.1 pOT|XP_003080556.1</t>
  </si>
  <si>
    <t>OG9125</t>
  </si>
  <si>
    <t>exAK|AK_00879 exAK|AK_11259 exAG|A_god_c2146_g1_i1_m.4370 sPI|XP_002998620.1 alVB|CEM18526.1 mDM|NP_651004.1 exNG|XP_002681195.1</t>
  </si>
  <si>
    <t>OG9127</t>
  </si>
  <si>
    <t>exAK|AK_01105 exAK|AK_15050 alVB|CEM24473.1 cfMB|XP_001747397.1 dcTP|XP_002287846.1 pAT|NP_188773.1 sAA|XP_009034197.1</t>
  </si>
  <si>
    <t>OG9131</t>
  </si>
  <si>
    <t>exAK|AK_01543 exAK|AK_14404 alVB|CEL99167.1 exNG|XP_002670990.1 mDM|NP_651901.3 sPI|XP_002895720.1 cfMB|XP_001746480.1</t>
  </si>
  <si>
    <t>OG9135</t>
  </si>
  <si>
    <t>exAK|AK_01710 exAK|AK_06534 amAC|XP_004333246.1 amDD|XP_646221.2 alVB|CEM39589.1 exNG|XP_002681366.1 dcTP|XP_002286268.1</t>
  </si>
  <si>
    <t>OG9136</t>
  </si>
  <si>
    <t>exAK|AK_01711 exAK|AK_06554 exPW|CAMPEP_0117442124 exPW|CAMPEP_0117454744 exPW|CAMPEP_0117438656 exNG|XP_002670475.1 exPA|CAMPEP_0117432082</t>
  </si>
  <si>
    <t>OG9138</t>
  </si>
  <si>
    <t>exAK|AK_02035 exAK|AK_05120 alVB|CEM03494.1 dcTP|XP_002286646.1 alVB|CEM23767.1 amAC|XP_004333244.1 exNG|XP_002674097.1</t>
  </si>
  <si>
    <t>OG9139</t>
  </si>
  <si>
    <t>exAK|AK_02087 exAK|AK_11149 pAT|NP_001318573.1 pAT|NP_001330040.1 pAT|NP_197180.1 pOT|XP_003083644.1 sPI|XP_002903222.1</t>
  </si>
  <si>
    <t>OG9141</t>
  </si>
  <si>
    <t>exAK|AK_02263 exAK|AK_07265 amAC|XP_004336792.1 amDD|XP_647051.1 exNG|XP_002683282.1 pAT|NP_567351.1 sPI|XP_002897562.1</t>
  </si>
  <si>
    <t>OG9142</t>
  </si>
  <si>
    <t>exAK|AK_02303 exAK|AK_14250 amAC|XP_004337028.1 amDD|XP_636100.1 exNG|XP_002675076.1 exPW|CAMPEP_0117441660 pAT|NP_197125.2</t>
  </si>
  <si>
    <t>OG9145</t>
  </si>
  <si>
    <t>exAK|AK_11290 pAT|NP_566724.1 pAT|NP_567428.1 pAT|NP_850628.1 sPI|XP_002901808.1 sPI|XP_002901809.1 exAK|AK_05230</t>
  </si>
  <si>
    <t>OG9146</t>
  </si>
  <si>
    <t>exAK|AK_03365 exAK|AK_04435 exNG|XP_002668115.1 exNG|XP_002675169.1 fBD|XP_006682338.1 fNC|XP_961947.2 sAA|XP_009039639.1</t>
  </si>
  <si>
    <t>OG9148</t>
  </si>
  <si>
    <t>exAK|AK_04416 exAK|AK_07600 exSE|S_ecu_c2031_g1_i1_m.7476 exSE|S_ecu_c4963_g1_i1_m.20001 amAC|XP_004367602.1 fBD|XP_006675261.1 pAT|NP_565201.1</t>
  </si>
  <si>
    <t>OG9150</t>
  </si>
  <si>
    <t>exAK|AK_05004 exAK|AK_06434 exSE|S_ecu_c4824_g1_i1_m.19032 exSE|S_ecu_c4824_g1_i2_m.19038 exSE|S_ecu_c4824_g1_i3_m.19042 exAG|A_god_c2395_g1_i1_m.4828 exNG|XP_002682830.1</t>
  </si>
  <si>
    <t>OG9151</t>
  </si>
  <si>
    <t>exAK|AK_05083 exAK|AK_06295 amAC|XP_004335125.1 pOT|XP_003080357.1 dcTP|XP_002292908.1 exNG|XP_002681561.1 sAA|XP_009034334.1</t>
  </si>
  <si>
    <t>OG9153</t>
  </si>
  <si>
    <t>exAK|AK_06015 exAK|AK_08236 exPA|CAMPEP_0117427508 exPA|CAMPEP_0117429098 exPW|CAMPEP_0117438792 exPW|CAMPEP_0117454250 exNG|XP_002673066.1</t>
  </si>
  <si>
    <t>OG9155</t>
  </si>
  <si>
    <t>exAK|AK_07141 exAK|AK_14886 exNG|XP_002672774.1 exNG|XP_002676090.1 exNG|XP_002679423.1 exNG|XP_002681166.1 exNG|XP_002670130.1</t>
  </si>
  <si>
    <t>OG9157</t>
  </si>
  <si>
    <t>exAK|AK_07747 exAK|AK_13560 exNG|XP_002679549.1 exNG|XP_002681872.1 exPW|CAMPEP_0117438424 exPW|CAMPEP_0117453106 exPA|CAMPEP_0117421692</t>
  </si>
  <si>
    <t>OG9158</t>
  </si>
  <si>
    <t>exAK|AK_08281 exAK|AK_15835 amDD|XP_643599.1 exAG|A_god_c673_g1_i1_m.1317 exNG|XP_002681398.1 exPW|CAMPEP_0117442512 exPA|CAMPEP_0117427790</t>
  </si>
  <si>
    <t>OG9159</t>
  </si>
  <si>
    <t>exAK|AK_08871 exAK|AK_10046 exNG|XP_002670905.1 exNG|XP_002677835.1 amAC|XP_004338710.1 exPA|CAMPEP_0117431150 amDD|XP_629749.1</t>
  </si>
  <si>
    <t>OG9160</t>
  </si>
  <si>
    <t>exAK|AK_10075 exAK|AK_14065 exPW|CAMPEP_0117436374 exPW|CAMPEP_0117448812 amAC|XP_004341399.1 cfMB|XP_001748303.1 sPI|XP_002901090.1</t>
  </si>
  <si>
    <t>OG9161</t>
  </si>
  <si>
    <t>exAK|AK_11109 exAK|AK_13667 fNC|XP_956948.3 fNC|XP_957473.1 fNC|XP_963226.2 fNC|XP_964734.2 exNG|XP_002679444.1</t>
  </si>
  <si>
    <t>OG9163</t>
  </si>
  <si>
    <t>exAK|AK_12769 exAK|AK_13956 mDM|NP_001137948.1 mDM|NP_001261824.1 mDM|NP_729954.2 mDM|NP_729955.2 cfMB|XP_001750254.1</t>
  </si>
  <si>
    <t>OG9164</t>
  </si>
  <si>
    <t>exAK|AK_13550 exAK|AK_14460 fBD|XP_006675696.1 alVB|CEM14629.1 amAC|XP_004339985.1 fNC|XP_965275.1 exNG|XP_002680960.1</t>
  </si>
  <si>
    <t>OG9190</t>
  </si>
  <si>
    <t>exNG|XP_002677863.1 exNG|XP_002682051.1 amAC|XP_004354477.1 exSE|S_ecu_c9299_g1_i1_m.68153 exAK|AK_07988 exPW|CAMPEP_0117436964 exAK|AK_08016</t>
  </si>
  <si>
    <t>OG10011</t>
  </si>
  <si>
    <t>exNG|XP_002675107.1 cfMB|XP_001742167.1 dcTP|XP_002287812.1 fNC|XP_955896.2 exAK|AK_08005 exAK|AK_07825 fNC|XP_965746.1</t>
  </si>
  <si>
    <t>OG10027</t>
  </si>
  <si>
    <t>fBD|XP_006676249.1 amDD|XP_636414.1 exAK|AK_00774 exPA|CAMPEP_0117425202 exAK|AK_07213 exNG|XP_002682552.1 exPW|CAMPEP_0117450846</t>
  </si>
  <si>
    <t>OG10072</t>
  </si>
  <si>
    <t>exAK|AK_10193 exNG|XP_002674735.1 fBD|XP_006683417.1 fNC|XP_960980.2 gaCR|XP_001690812.1 exAK|AK_15269 fBD|XP_006683418.1</t>
  </si>
  <si>
    <t>OG10223</t>
  </si>
  <si>
    <t>amAC|XP_004333921.1 amAC|XP_004336460.1 exAK|AK_08144 exAK|AK_12132 amDD|XP_642521.2 amDD|XP_647816.1</t>
  </si>
  <si>
    <t>OG10245</t>
  </si>
  <si>
    <t>amAC|XP_004338327.1 amAC|XP_004353344.1 exAK|AK_08553 exAK|AK_14135 amDD|XP_628934.1 exNG|XP_002670718.1</t>
  </si>
  <si>
    <t>OG10264</t>
  </si>
  <si>
    <t>amDD|XP_636383.1 amDD|XP_637948.1 exAK|AK_09744 exAK|AK_11507 amAC|XP_004353535.1 exNG|XP_002673801.1</t>
  </si>
  <si>
    <t>OG10292</t>
  </si>
  <si>
    <t>dcTP|XP_002287416.1 dcTP|XP_002291998.1 exAK|AK_04819 exAK|AK_13347 fNC|XP_956909.3 sAA|XP_009033732.1</t>
  </si>
  <si>
    <t>OG10318</t>
  </si>
  <si>
    <t>exAG|A_god_c10265_g1_i1_m.31018 exAG|A_god_c12767_g1_i1_m.34262 exAK|AK_08623 exAK|AK_13015 amAC|XP_004353498.1 exNG|XP_002668833.1</t>
  </si>
  <si>
    <t>OG10326</t>
  </si>
  <si>
    <t>exAG|A_god_c12395_g1_i1_m.33421 exAG|A_god_c12409_g1_i1_m.33444 exAG|A_god_c4281_g1_i1_m.8645 exAK|AK_05198 exAK|AK_07750 exPW|CAMPEP_0117439180</t>
  </si>
  <si>
    <t>OG10330</t>
  </si>
  <si>
    <t>exAG|A_god_c12801_g1_i1_m.34321 exAG|A_god_c1882_g1_i1_m.3796 exAK|AK_00734 exAK|AK_01391 amDD|XP_629020.1 exNG|XP_002678007.1</t>
  </si>
  <si>
    <t>OG10345</t>
  </si>
  <si>
    <t>exAG|A_god_c18407_g1_i1_m.41521 exAG|A_god_c7992_g1_i1_m.21472 exAK|AK_06165 exAK|AK_14618 exNG|XP_002670156.1 fNC|XP_956058.1</t>
  </si>
  <si>
    <t>OG10377</t>
  </si>
  <si>
    <t>exAK|AK_00221 exAK|AK_03805 exPA|CAMPEP_0117427548 exPA|CAMPEP_0117433538 exNG|XP_002674770.1 exPW|CAMPEP_0117437324</t>
  </si>
  <si>
    <t>OG10381</t>
  </si>
  <si>
    <t>exAK|AK_00467 exAK|AK_13091 amAC|XP_004338120.1 exPA|CAMPEP_0117426688 exNG|XP_002682540.1 exSE|S_ecu_c261_g1_i1_m.1015</t>
  </si>
  <si>
    <t>OG10382</t>
  </si>
  <si>
    <t>exAK|AK_00475 exAK|AK_07268 exNG|XP_002668643.1 exNG|XP_002669838.1 exPA|CAMPEP_0117425474 exSE|S_ecu_c1899_g1_i1_m.7048</t>
  </si>
  <si>
    <t>OG10383</t>
  </si>
  <si>
    <t>exAK|AK_00800 exAK|AK_04818 exNG|XP_002668582.1 exNG|XP_002669018.1 exNG|XP_002675271.1 exNG|XP_002682201.1</t>
  </si>
  <si>
    <t>OG10384</t>
  </si>
  <si>
    <t>exAK|AK_00847 exAK|AK_11167 mDM|NP_001014612.1 mDM|NP_649942.1 amDD|XP_643256.1 exNG|XP_002678704.1</t>
  </si>
  <si>
    <t>OG10385</t>
  </si>
  <si>
    <t>exAK|AK_01016 exAK|AK_02062 amAC|XP_004338217.1 exNG|XP_002673283.1 sAA|XP_009040945.1 exPW|CAMPEP_0117440208</t>
  </si>
  <si>
    <t>OG10390</t>
  </si>
  <si>
    <t>exAK|AK_01298 exAK|AK_02930 amDD|XP_635497.1 exNG|XP_002675541.1 exPA|CAMPEP_0117423262 exPW|CAMPEP_0117437748</t>
  </si>
  <si>
    <t>OG10391</t>
  </si>
  <si>
    <t>exAK|AK_01320 exAK|AK_12531 exNG|XP_002673913.1 exNG|XP_002674008.1 exNG|XP_002677012.1 exPW|CAMPEP_0117451868</t>
  </si>
  <si>
    <t>OG10398</t>
  </si>
  <si>
    <t>exAK|AK_02483 exAK|AK_07128 exNG|XP_002676520.1 alVB|CEM05169.1 dcTP|XP_002291503.1 exPA|CAMPEP_0117433588</t>
  </si>
  <si>
    <t>OG10399</t>
  </si>
  <si>
    <t>exAK|AK_02765 exAK|AK_05529 exNG|XP_002668819.1 exNG|XP_002670817.1 exNG|XP_002671752.1 exNG|XP_002673379.1</t>
  </si>
  <si>
    <t>OG10401</t>
  </si>
  <si>
    <t>exAK|AK_02813 exAK|AK_05232 amDD|XP_642496.1 dcTP|XP_002289785.1 exNG|XP_002672217.1 dcTP|XP_002288441.1</t>
  </si>
  <si>
    <t>OG10403</t>
  </si>
  <si>
    <t>exAK|AK_02897 exAK|AK_12357 exSE|S_ecu_c10474_g1_i1_m.70927 exSE|S_ecu_c9323_g1_i1_m.68249 exPA|CAMPEP_0117430778 exPW|CAMPEP_0117439472</t>
  </si>
  <si>
    <t>OG10405</t>
  </si>
  <si>
    <t>exAK|AK_03119 exAK|AK_09490 exPW|CAMPEP_0117436064 exPW|CAMPEP_0117438830 amAC|XP_004334174.1 amDD|XP_636375.1</t>
  </si>
  <si>
    <t>OG10407</t>
  </si>
  <si>
    <t>exAK|AK_03330 exAK|AK_15550 dcTP|XP_002287174.1 mDM|NP_649713.1 pAT|NP_181706.2 sPI|XP_002902998.1</t>
  </si>
  <si>
    <t>OG10408</t>
  </si>
  <si>
    <t>exAK|AK_03378 exAK|AK_07947 amAC|XP_004353546.1 exSE|S_ecu_c9377_g1_i1_m.68434 exNG|XP_002681512.1 fBD|XP_006675806.1</t>
  </si>
  <si>
    <t>OG10416</t>
  </si>
  <si>
    <t>exAK|AK_04490 exAK|AK_14806 exPW|CAMPEP_0117435920 exPW|CAMPEP_0117454698 amAC|XP_004335105.1 exNG|XP_002671996.1</t>
  </si>
  <si>
    <t>OG10417</t>
  </si>
  <si>
    <t>exAK|AK_04518 exAK|AK_10924 exNG|XP_002673687.1 exPW|CAMPEP_0117435520 exNG|XP_002677219.1 mDM|NP_609026.1</t>
  </si>
  <si>
    <t>OG10418</t>
  </si>
  <si>
    <t>exAK|AK_04548 exAK|AK_14820 mDM|NP_651058.1 mDM|NP_788714.1 mDM|NP_788715.2 dcTP|XP_002292276.1</t>
  </si>
  <si>
    <t>OG10419</t>
  </si>
  <si>
    <t>exAK|AK_04873 exAK|AK_15168 exPW|CAMPEP_0117435934 exPW|CAMPEP_0117453456 exPW|CAMPEP_0117455416 exNG|XP_002674425.1</t>
  </si>
  <si>
    <t>OG10420</t>
  </si>
  <si>
    <t>exAK|AK_04945 exAK|AK_07274 amAC|XP_004333470.1 exPA|CAMPEP_0117419572 exNG|XP_002672199.1 exPW|CAMPEP_0117446660</t>
  </si>
  <si>
    <t>OG10421</t>
  </si>
  <si>
    <t>exAK|AK_04953 exAK|AK_13136 mDM|NP_001245591.1 mDM|NP_524644.1 exNG|XP_002682963.1 exSE|S_ecu_c17558_g1_i1_m.82595</t>
  </si>
  <si>
    <t>OG10423</t>
  </si>
  <si>
    <t>exAK|AK_05181 exAK|AK_10313 exNG|XP_002679289.1 exPW|CAMPEP_0117446298 exPA|CAMPEP_0117429304 exPW|CAMPEP_0117441634</t>
  </si>
  <si>
    <t>OG10424</t>
  </si>
  <si>
    <t>exAK|AK_05249 exAK|AK_06856 dcTP|XP_002296458.1 exSE|S_ecu_c11499_g1_i1_m.71706 fBD|XP_006683449.1 sAA|XP_009035486.1</t>
  </si>
  <si>
    <t>OG10427</t>
  </si>
  <si>
    <t>exAK|AK_06668 exAK|AK_09907 exPW|CAMPEP_0117451744 exPW|CAMPEP_0117451930 exAG|A_god_c14678_g1_i1_m.36828 exSE|S_ecu_c20892_g1_i1_m.88086</t>
  </si>
  <si>
    <t>OG10428</t>
  </si>
  <si>
    <t>exAK|AK_06905 exAK|AK_11511 fBD|XP_006682144.1 fBD|XP_006682275.1 fNC|XP_960606.3 pOT|XP_003080651.1</t>
  </si>
  <si>
    <t>OG10429</t>
  </si>
  <si>
    <t>exAK|AK_07060 exAK|AK_14717 exPW|CAMPEP_0117434872 exPW|CAMPEP_0117440984 exPW|CAMPEP_0117447554 exNG|XP_002673743.1</t>
  </si>
  <si>
    <t>OG10430</t>
  </si>
  <si>
    <t>exAK|AK_07291 exAK|AK_10980 pOT|XP_003078078.1 pOT|XP_003079597.1 cfMB|XP_001744164.1 dcTP|XP_002292769.1</t>
  </si>
  <si>
    <t>OG10434</t>
  </si>
  <si>
    <t>exAK|AK_08461 exAK|AK_09597 exAG|A_god_c3745_g1_i1_m.7479 exPW|CAMPEP_0117435228 exNG|XP_002678614.1 exSE|S_ecu_c16920_g1_i1_m.81723</t>
  </si>
  <si>
    <t>OG10436</t>
  </si>
  <si>
    <t>exAK|AK_08685 exAK|AK_15520 exPW|CAMPEP_0117441402 exPW|CAMPEP_0117449090 exPW|CAMPEP_0117449416 exNG|XP_002675845.1</t>
  </si>
  <si>
    <t>OG10437</t>
  </si>
  <si>
    <t>exAK|AK_09758 exAK|AK_13399 exNG|XP_002671073.1 exNG|XP_002677202.1 alVB|CEM28816.1 exNG|XP_002669740.1</t>
  </si>
  <si>
    <t>OG10438</t>
  </si>
  <si>
    <t>exAK|AK_10073 exAK|AK_13059 exSE|S_ecu_c16459_g1_i1_m.80681 exAG|A_god_c10914_g1_i1_m.31598 exNG|XP_002680036.1 exPW|CAMPEP_0117443680</t>
  </si>
  <si>
    <t>OG10439</t>
  </si>
  <si>
    <t>exAK|AK_11305 exAK|AK_12284 exPW|CAMPEP_0117442854 exPW|CAMPEP_0117450066 exNG|XP_002671327.1 exPA|CAMPEP_0117426776</t>
  </si>
  <si>
    <t>OG10440</t>
  </si>
  <si>
    <t>exAK|AK_11632 exAK|AK_13552 amDD|XP_644916.1 exNG|XP_002677416.1 exNG|XP_002681846.1 exPW|CAMPEP_0117439642</t>
  </si>
  <si>
    <t>OG11745</t>
  </si>
  <si>
    <t>amDD|XP_629952.1 cfMB|XP_001742826.1 exAK|AK_11214 exNG|XP_002671502.1 exAK|AK_04833 exAG|A_god_c5453_g1_i1_m.12109</t>
  </si>
  <si>
    <t>OG11761</t>
  </si>
  <si>
    <t>exAG|A_god_c12700_g1_i1_m.34116 exAK|AK_09999 exSE|S_ecu_c7552_g2_i1_m.39562 exPA|CAMPEP_0117426322 exAK|AK_10002 exPW|CAMPEP_0117447830</t>
  </si>
  <si>
    <t>OG11762</t>
  </si>
  <si>
    <t>exAG|A_god_c17590_g1_i1_m.40535 exAK|AK_08249 exNG|XP_002683178.1 exPA|CAMPEP_0117423348 exAK|AK_15174 exPW|CAMPEP_0117442982</t>
  </si>
  <si>
    <t>OG11981</t>
  </si>
  <si>
    <t>amAC|XP_004334234.1 amAC|XP_004337846.1 amAC|XP_004346057.1 exAK|AK_00293 exAK|AK_02453</t>
  </si>
  <si>
    <t>OG11982</t>
  </si>
  <si>
    <t>amAC|XP_004334238.1 amAC|XP_004347178.1 exAK|AK_05662 exAK|AK_06245 fBD|XP_006683441.1</t>
  </si>
  <si>
    <t>OG11990</t>
  </si>
  <si>
    <t>amAC|XP_004335136.1 amAC|XP_004335137.1 amAC|XP_004352851.1 exAK|AK_02852 exAK|AK_11767</t>
  </si>
  <si>
    <t>OG12016</t>
  </si>
  <si>
    <t>amAC|XP_004342036.1 amAC|XP_004343992.1 exAK|AK_01293 exAK|AK_02379 exNG|XP_002682197.1</t>
  </si>
  <si>
    <t>OG12057</t>
  </si>
  <si>
    <t>cfMB|XP_001743357.1 cfMB|XP_001749757.1 cfMB|XP_001747617.1 exAK|AK_03035 exAK|AK_13992</t>
  </si>
  <si>
    <t>OG12144</t>
  </si>
  <si>
    <t>exAG|A_god_c7449_g1_i1_m.19127 exAG|A_god_c8908_g1_i1_m.26512 exAK|AK_08572 exAK|AK_10350 exNG|XP_002678559.1</t>
  </si>
  <si>
    <t>OG12145</t>
  </si>
  <si>
    <t>exAG|A_god_c7541_g1_i1_m.19451 exAG|A_god_c7541_g1_i2_m.19454_c8623_g1_i1_m.24733 exAK|AK_03983 exAK|AK_07136 exNG|XP_002676839.1</t>
  </si>
  <si>
    <t>OG12161</t>
  </si>
  <si>
    <t>exAK|AK_00407 exAK|AK_10727 exNG|XP_002680917.1 exPA|CAMPEP_0117430202 exPW|CAMPEP_0117451128</t>
  </si>
  <si>
    <t>OG12163</t>
  </si>
  <si>
    <t>exAK|AK_00456 exAK|AK_06291 exSE|S_ecu_c1531_g1_i1_m.5869 exNG|XP_002683549.1 exPA|CAMPEP_0117426802</t>
  </si>
  <si>
    <t>OG12164</t>
  </si>
  <si>
    <t>exAK|AK_00482 exAK|AK_13489 pOT|XP_003082663.1 fBD|XP_006675148.1 fNC|XP_959931.1</t>
  </si>
  <si>
    <t>OG12165</t>
  </si>
  <si>
    <t>exAK|AK_00532 exAK|AK_15442 exNG|XP_002681931.1 exPW|CAMPEP_0117448756 sPI|XP_002897063.1</t>
  </si>
  <si>
    <t>OG12167</t>
  </si>
  <si>
    <t>exAK|AK_00593 exAK|AK_01326 amAC|XP_004338601.1 cfMB|XP_001746737.1 sAA|XP_009035985.1</t>
  </si>
  <si>
    <t>OG12168</t>
  </si>
  <si>
    <t>exAK|AK_00608 exAK|AK_10564 amAC|XP_004338191.1 exPA|CAMPEP_0117423232 exNG|XP_002673809.1</t>
  </si>
  <si>
    <t>OG12171</t>
  </si>
  <si>
    <t>exAK|AK_00733 exAK|AK_01383 exSE|S_ecu_c233_g2_i1_m.892 exPW|CAMPEP_0117438508 exNG|XP_002670252.1</t>
  </si>
  <si>
    <t>OG12172</t>
  </si>
  <si>
    <t>exAK|AK_00737 exAK|AK_05438 fNC|XP_011392928.1 fNC|XP_011392929.1 amAC|XP_004338449.1</t>
  </si>
  <si>
    <t>OG12176</t>
  </si>
  <si>
    <t>exAK|AK_00858 exAK|AK_03255 exAG|A_god_c9960_g1_i1_m.30718 exNG|XP_002683417.1 exSE|S_ecu_c9414_g1_i1_m.68548</t>
  </si>
  <si>
    <t>OG12178</t>
  </si>
  <si>
    <t>exAK|AK_01099 exAK|AK_04441 exNG|XP_002680001.1 exPW|CAMPEP_0117446488 exPA|CAMPEP_0117426954</t>
  </si>
  <si>
    <t>OG12179</t>
  </si>
  <si>
    <t>exAK|AK_01190 exAK|AK_08174 amAC|XP_004351545.1 exAG|A_god_c222_g1_i1_m.435 exSE|S_ecu_c16588_g1_i1_m.81009</t>
  </si>
  <si>
    <t>OG12181</t>
  </si>
  <si>
    <t>exAK|AK_01330 exAK|AK_13815 amAC|XP_004337868.1 pAT|NP_175486.2 exNG|XP_002681345.1</t>
  </si>
  <si>
    <t>OG12185</t>
  </si>
  <si>
    <t>exAK|AK_01733 exAK|AK_05452 exPW|CAMPEP_0117449018 exPW|CAMPEP_0117449422 exNG|XP_002673137.1</t>
  </si>
  <si>
    <t>OG12187</t>
  </si>
  <si>
    <t>exAK|AK_01876 exAK|AK_12142 exNG|XP_002674718.1 sPI|XP_002902857.1 exNG|XP_002672289.1</t>
  </si>
  <si>
    <t>OG12188</t>
  </si>
  <si>
    <t>exAK|AK_01982 exAK|AK_09389 exAG|A_god_c12016_g1_i1_m.33115 exAG|A_god_c7858_g1_i1_m.20891 exNG|XP_002681234.1</t>
  </si>
  <si>
    <t>OG12189</t>
  </si>
  <si>
    <t>exAK|AK_02044 exAK|AK_05324 exPA|CAMPEP_0117424040 exPA|CAMPEP_0117428848 exNG|XP_002683477.1</t>
  </si>
  <si>
    <t>OG12190</t>
  </si>
  <si>
    <t>exAK|AK_02202 exAK|AK_05259 exNG|XP_002682893.1 exPA|CAMPEP_0117431452 exPW|CAMPEP_0117442142</t>
  </si>
  <si>
    <t>OG12191</t>
  </si>
  <si>
    <t>exAK|AK_02214 exAK|AK_13799 exNG|XP_002678879.1 exPA|CAMPEP_0117425898 exNG|XP_002680015.1</t>
  </si>
  <si>
    <t>OG12192</t>
  </si>
  <si>
    <t>exAK|AK_02260 exAK|AK_07264 exNG|XP_002676561.1 exNG|XP_002683472.1 exNG|XP_002682373.1</t>
  </si>
  <si>
    <t>OG12193</t>
  </si>
  <si>
    <t>exAK|AK_02307 exAK|AK_10328 exNG|XP_002683517.1 exPA|CAMPEP_0117429938 exPW|CAMPEP_0117453970</t>
  </si>
  <si>
    <t>OG12196</t>
  </si>
  <si>
    <t>exAK|AK_02413 exAK|AK_05238 amAC|XP_004344738.1 dcTP|XP_002293149.1 exNG|XP_002676164.1</t>
  </si>
  <si>
    <t>OG12199</t>
  </si>
  <si>
    <t>exAK|AK_02616 exAK|AK_13128 exNG|XP_002672963.1 exPA|CAMPEP_0117419148 exPW|CAMPEP_0117447002</t>
  </si>
  <si>
    <t>OG12200</t>
  </si>
  <si>
    <t>exAK|AK_02620 exAK|AK_13135 alVB|CEM13976.1 dcTP|XP_002295128.1 amAC|XP_004341366.1</t>
  </si>
  <si>
    <t>OG12201</t>
  </si>
  <si>
    <t>exAK|AK_02670 exAK|AK_03766 exNG|XP_002673017.1 exPW|CAMPEP_0117443222 sAA|XP_009041611.1</t>
  </si>
  <si>
    <t>OG12205</t>
  </si>
  <si>
    <t>exAK|AK_02918 exAK|AK_12355 exPA|CAMPEP_0117425986 amAC|XP_004341998.1 exPW|CAMPEP_0117447546</t>
  </si>
  <si>
    <t>OG12207</t>
  </si>
  <si>
    <t>exAK|AK_03062 exAK|AK_03505 amAC|XP_004340143.1 exNG|XP_002673074.1 fBD|XP_006675922.1</t>
  </si>
  <si>
    <t>OG12210</t>
  </si>
  <si>
    <t>exAK|AK_03193 exAK|AK_10645 exPW|CAMPEP_0117445610 exPW|CAMPEP_0117452734 exPW|CAMPEP_0117452856</t>
  </si>
  <si>
    <t>OG12211</t>
  </si>
  <si>
    <t>exAK|AK_03426 exAK|AK_07555 exNG|XP_002668515.1 exNG|XP_002675393.1 exNG|XP_002682799.1</t>
  </si>
  <si>
    <t>OG12213</t>
  </si>
  <si>
    <t>exAK|AK_03509 exAK|AK_09321 exNG|XP_002668813.1 exNG|XP_002680379.1 exPW|CAMPEP_0117446816</t>
  </si>
  <si>
    <t>OG12215</t>
  </si>
  <si>
    <t>exAK|AK_03720 exAK|AK_04146 sPI|XP_002903416.1 sPI|XP_002904644.1 amAC|XP_004339183.1</t>
  </si>
  <si>
    <t>OG12216</t>
  </si>
  <si>
    <t>exAK|AK_04062 exAK|AK_15176 alVB|CEL98402.1 cfMB|XP_001747247.1 exSE|S_ecu_c9903_g1_i1_m.69865</t>
  </si>
  <si>
    <t>OG12217</t>
  </si>
  <si>
    <t>exAK|AK_04318 exAK|AK_13997 exNG|XP_002672721.1 exNG|XP_002678147.1 exPA|CAMPEP_0117428956</t>
  </si>
  <si>
    <t>OG12219</t>
  </si>
  <si>
    <t>exAK|AK_05090 exAK|AK_09098 exNG|XP_002680432.1 exNG|XP_002680571.1 exPW|CAMPEP_0117449808</t>
  </si>
  <si>
    <t>OG12225</t>
  </si>
  <si>
    <t>exAK|AK_06584 exAK|AK_13827 amAC|XP_004337202.1 dcTP|XP_002288242.1 mDM|NP_611187.1</t>
  </si>
  <si>
    <t>OG12227</t>
  </si>
  <si>
    <t>exAK|AK_07418 exAK|AK_10673 amAC|XP_004335352.1 cfMB|XP_001744623.1 exNG|XP_002681013.1</t>
  </si>
  <si>
    <t>OG12228</t>
  </si>
  <si>
    <t>exAK|AK_08588 exAK|AK_10352 amAC|XP_004343631.1 amDD|XP_638657.1 exNG|XP_002678159.1</t>
  </si>
  <si>
    <t>OG12231</t>
  </si>
  <si>
    <t>exAK|AK_09672 exAK|AK_11829 exNG|XP_002681052.1 exPA|CAMPEP_0117424994 exPW|CAMPEP_0117436582</t>
  </si>
  <si>
    <t>OG12233</t>
  </si>
  <si>
    <t>exAK|AK_10365 exAK|AK_13474 exNG|XP_002671323.1 exPA|CAMPEP_0117429636 exPW|CAMPEP_0117439966</t>
  </si>
  <si>
    <t>OG12234</t>
  </si>
  <si>
    <t>exAK|AK_12642 exAK|AK_14568 amDD|XP_642039.2 exPW|CAMPEP_0117451138 exNG|XP_002677534.1</t>
  </si>
  <si>
    <t>OG12259</t>
  </si>
  <si>
    <t>exNG|XP_002669633.1 exNG|XP_002676817.1 amAC|XP_004339634.1 exAK|AK_13196 exAK|AK_00635</t>
  </si>
  <si>
    <t>OG12355</t>
  </si>
  <si>
    <t>exPW|CAMPEP_0117441466 exPW|CAMPEP_0117455250 exAK|AK_10535 exAK|AK_12325 exPA|CAMPEP_0117424370</t>
  </si>
  <si>
    <t>OG12416</t>
  </si>
  <si>
    <t>exSE|S_ecu_c5861_g1_i1_m.25783 exSE|S_ecu_c5861_g1_i2_m.25788 exSE|S_ecu_c5861_g1_i1_m.25784 exAK|AK_04810 exAK|AK_12401</t>
  </si>
  <si>
    <t>OG12755</t>
  </si>
  <si>
    <t>pAT|NP_001319574.1 pAT|NP_566569.1 pAT|NP_568422.1 exAK|AK_02975 exAK|AK_11696</t>
  </si>
  <si>
    <t>OG14169</t>
  </si>
  <si>
    <t>exAK|AK_00884 exPA|CAMPEP_0117429412 exPW|CAMPEP_0117451492 exAK|AK_11435 exNG|XP_002681809.1</t>
  </si>
  <si>
    <t>OG14170</t>
  </si>
  <si>
    <t>exAK|AK_01661 exNG|XP_002680746.1 exSE|S_ecu_c2651_g1_i1_m.9945 exAK|AK_03913 exSE|S_ecu_c3909_g1_i1_m.14835</t>
  </si>
  <si>
    <t>OG14391</t>
  </si>
  <si>
    <t>alPT|XP_001439730.1 exAK|AK_02261 exAK|AK_07253 sAA|XP_009033394.1</t>
  </si>
  <si>
    <t>OG14563</t>
  </si>
  <si>
    <t>amAC|XP_004335527.1 amAC|XP_004335531.1 exAK|AK_07150 exAK|AK_11223</t>
  </si>
  <si>
    <t>OG14579</t>
  </si>
  <si>
    <t>amAC|XP_004338198.1 amAC|XP_004338310.1 exAK|AK_09936 exAK|AK_10869</t>
  </si>
  <si>
    <t>OG14622</t>
  </si>
  <si>
    <t>amDD|XP_636636.1 exAK|AK_08869 exAK|AK_10469 alPT|XP_001450113.1</t>
  </si>
  <si>
    <t>OG14635</t>
  </si>
  <si>
    <t>amDD|XP_641180.1 amDD|XP_641841.1 exAK|AK_02094 exAK|AK_13929</t>
  </si>
  <si>
    <t>OG14763</t>
  </si>
  <si>
    <t>exAG|A_god_c3371_g1_i1_m.6701 exAG|A_god_c3836_g1_i1_m.7690 exAK|AK_11411 exAK|AK_11519</t>
  </si>
  <si>
    <t>OG14802</t>
  </si>
  <si>
    <t>exAK|AK_00034 exAK|AK_02361 exNG|XP_002678308.1 exPW|CAMPEP_0117452704</t>
  </si>
  <si>
    <t>OG14804</t>
  </si>
  <si>
    <t>exAK|AK_00160 exAK|AK_02843 mDM|NP_001259971.1 mDM|NP_722859.1</t>
  </si>
  <si>
    <t>OG14808</t>
  </si>
  <si>
    <t>exAK|AK_00310 exAK|AK_05558 exAG|A_god_c6334_g1_i1_m.14952 exSE|S_ecu_c8368_g4_i1_m.49309</t>
  </si>
  <si>
    <t>OG14810</t>
  </si>
  <si>
    <t>exAK|AK_00397 exAK|AK_07502 exNG|XP_002681105.1 exNG|XP_002682025.1</t>
  </si>
  <si>
    <t>OG14811</t>
  </si>
  <si>
    <t>exAK|AK_00479 exAK|AK_13492 exNG|XP_002681294.1 exSE|S_ecu_c18277_g1_i1_m.83081</t>
  </si>
  <si>
    <t>OG14813</t>
  </si>
  <si>
    <t>exAK|AK_00519 exAK|AK_07394 exNG|XP_002673040.1 exSE|S_ecu_c9237_g1_i1_m.67924</t>
  </si>
  <si>
    <t>OG14815</t>
  </si>
  <si>
    <t>exAK|AK_00576 exAK|AK_13946 exNG|XP_002676301.1 exPW|CAMPEP_0117455354</t>
  </si>
  <si>
    <t>OG14816</t>
  </si>
  <si>
    <t>exAK|AK_00655 exAK|AK_08150 exNG|XP_002675569.1 exSE|S_ecu_c6619_g1_i2_m.30897</t>
  </si>
  <si>
    <t>OG14817</t>
  </si>
  <si>
    <t>exAK|AK_00659 exAK|AK_08164 exSE|S_ecu_c16825_g1_i1_m.81527 exSE|S_ecu_c4811_g1_i2_m.18949</t>
  </si>
  <si>
    <t>OG14818</t>
  </si>
  <si>
    <t>exAK|AK_00903 exAK|AK_04625 amAC|XP_004345834.1 exSE|S_ecu_c6581_g1_i1_m.30573</t>
  </si>
  <si>
    <t>OG14820</t>
  </si>
  <si>
    <t>exAK|AK_01053 exAK|AK_15066 exNG|XP_002676328.1 fNC|XP_958165.1</t>
  </si>
  <si>
    <t>OG14825</t>
  </si>
  <si>
    <t>exAK|AK_01333 exAK|AK_10347 gaCR|XP_001695621.1 pOT|XP_003083888.1</t>
  </si>
  <si>
    <t>OG14828</t>
  </si>
  <si>
    <t>exAK|AK_01406 exAK|AK_13529 fNC|XP_960106.1 fNC|XP_965003.2</t>
  </si>
  <si>
    <t>OG14829</t>
  </si>
  <si>
    <t>exAK|AK_01409 exAK|AK_04790 pAT|NP_197702.1 sPI|XP_002901723.1</t>
  </si>
  <si>
    <t>OG14830</t>
  </si>
  <si>
    <t>exAK|AK_01417 exAK|AK_10392 mDM|NP_525089.2 mDM|NP_727895.1</t>
  </si>
  <si>
    <t>OG14832</t>
  </si>
  <si>
    <t>exAK|AK_01429 exAK|AK_05994 gaCR|XP_001691915.1 pOT|XP_003074207.1</t>
  </si>
  <si>
    <t>OG14836</t>
  </si>
  <si>
    <t>exAK|AK_01670 exAK|AK_08078 exAG|A_god_c14769_g1_i1_m.36928 exNG|XP_002673962.1</t>
  </si>
  <si>
    <t>OG14838</t>
  </si>
  <si>
    <t>exAK|AK_01738 exAK|AK_15166 amDD|XP_637170.1 exNG|XP_002670674.1</t>
  </si>
  <si>
    <t>OG14840</t>
  </si>
  <si>
    <t>exAK|AK_02052 exAK|AK_09648 pOT|XP_003080027.1 amDD|XP_643600.1</t>
  </si>
  <si>
    <t>OG14844</t>
  </si>
  <si>
    <t>exAK|AK_02200 exAK|AK_04586 exNG|XP_002672504.1 exNG|XP_002673982.1</t>
  </si>
  <si>
    <t>OG14845</t>
  </si>
  <si>
    <t>exAK|AK_02283 exAK|AK_05349 exNG|XP_002683200.1 exPA|CAMPEP_0117427714</t>
  </si>
  <si>
    <t>OG14846</t>
  </si>
  <si>
    <t>exAK|AK_02285 exAK|AK_05330 exNG|XP_002670072.1 fNC|XP_958441.1</t>
  </si>
  <si>
    <t>OG14847</t>
  </si>
  <si>
    <t>exAK|AK_02343 exAK|AK_08336 exNG|XP_002669327.1 exSE|S_ecu_c11967_g1_i1_m.73127</t>
  </si>
  <si>
    <t>OG14849</t>
  </si>
  <si>
    <t>exAK|AK_02471 exAK|AK_10591 amAC|XP_004344148.1 amDD|XP_645686.1</t>
  </si>
  <si>
    <t>OG14852</t>
  </si>
  <si>
    <t>exAK|AK_02522 exAK|AK_15328 sAA|XP_009032665.1 sAA|XP_009042823.1</t>
  </si>
  <si>
    <t>OG14854</t>
  </si>
  <si>
    <t>exAK|AK_02547 exAK|AK_15327 amDD|XP_647627.1 exNG|XP_002672639.1</t>
  </si>
  <si>
    <t>OG14856</t>
  </si>
  <si>
    <t>exAK|AK_02618 exAK|AK_13131 exNG|XP_002675225.1 exSE|S_ecu_c14440_g1_i1_m.77422</t>
  </si>
  <si>
    <t>OG14857</t>
  </si>
  <si>
    <t>exAK|AK_02631 exAK|AK_06965 fBD|XP_006679138.1 exNG|XP_002673120.1</t>
  </si>
  <si>
    <t>OG14860</t>
  </si>
  <si>
    <t>exAK|AK_02807 exAK|AK_09751 alVB|CEM25436.1 exNG|XP_002675944.1</t>
  </si>
  <si>
    <t>OG14864</t>
  </si>
  <si>
    <t>exAK|AK_03758 exAK|AK_06198 alPT|XP_001426917.1 exNG|XP_002669492.1</t>
  </si>
  <si>
    <t>OG14865</t>
  </si>
  <si>
    <t>exAK|AK_04283 exAK|AK_04330 alPT|XP_001447497.1 pOT|XP_003080292.1</t>
  </si>
  <si>
    <t>OG14869</t>
  </si>
  <si>
    <t>exAK|AK_04594 exAK|AK_10629 amDD|XP_639344.1 exNG|XP_002673662.1</t>
  </si>
  <si>
    <t>OG14870</t>
  </si>
  <si>
    <t>exAK|AK_04803 exAK|AK_07506 exNG|XP_002670203.1 exNG|XP_002673882.1</t>
  </si>
  <si>
    <t>OG14872</t>
  </si>
  <si>
    <t>exAK|AK_04982 exAK|AK_06217 exNG|XP_002672755.1 fNC|XP_961673.1</t>
  </si>
  <si>
    <t>OG14875</t>
  </si>
  <si>
    <t>exAK|AK_05273 exAK|AK_09482 exNG|XP_002668481.1 exNG|XP_002673953.1</t>
  </si>
  <si>
    <t>OG14878</t>
  </si>
  <si>
    <t>exAK|AK_05750 exAK|AK_11177 exPW|CAMPEP_0117442292 exPW|CAMPEP_0117453850</t>
  </si>
  <si>
    <t>OG14885</t>
  </si>
  <si>
    <t>exAK|AK_07289 exAK|AK_14362 exNG|XP_002669262.1 fNC|XP_965478.1</t>
  </si>
  <si>
    <t>OG14886</t>
  </si>
  <si>
    <t>exAK|AK_07303 exAK|AK_11815 exAG|A_god_c12638_g1_i1_m.33975 exNG|XP_002671880.1</t>
  </si>
  <si>
    <t>OG14890</t>
  </si>
  <si>
    <t>exAK|AK_07642 exAK|AK_15609 exPA|CAMPEP_0117432028 exPW|CAMPEP_0117455452</t>
  </si>
  <si>
    <t>OG14891</t>
  </si>
  <si>
    <t>exAK|AK_07758 exAK|AK_13320 pOT|XP_003079046.1 exNG|XP_002677052.1</t>
  </si>
  <si>
    <t>OG14892</t>
  </si>
  <si>
    <t>exAK|AK_07767 exAK|AK_12870 exNG|XP_002680932.1 exPW|CAMPEP_0117444232</t>
  </si>
  <si>
    <t>OG14895</t>
  </si>
  <si>
    <t>exAK|AK_08105 exAK|AK_10390 exPA|CAMPEP_0117432034 exNG|XP_002678599.1</t>
  </si>
  <si>
    <t>OG14896</t>
  </si>
  <si>
    <t>exAK|AK_08337 exAK|AK_14252 sPI|XP_002903516.1 exNG|XP_002669256.1</t>
  </si>
  <si>
    <t>OG14898</t>
  </si>
  <si>
    <t>exAK|AK_08594 exAK|AK_10353 amAC|XP_004351686.1 alVB|CEM22700.1</t>
  </si>
  <si>
    <t>OG14902</t>
  </si>
  <si>
    <t>exAK|AK_08954 exAK|AK_12055 pOT|XP_003079894.1 pAT|NP_195279.1</t>
  </si>
  <si>
    <t>OG14904</t>
  </si>
  <si>
    <t>exAK|AK_09314 exAK|AK_15470 exNG|XP_002673289.1 exNG|XP_002675003.1</t>
  </si>
  <si>
    <t>OG14905</t>
  </si>
  <si>
    <t>exAK|AK_09443 exAK|AK_14588 alVB|CEM36871.1 exNG|XP_002682062.1</t>
  </si>
  <si>
    <t>OG14907</t>
  </si>
  <si>
    <t>exAK|AK_09654 exAK|AK_15224 exNG|XP_002680519.1 sAA|XP_009033801.1</t>
  </si>
  <si>
    <t>OG14909</t>
  </si>
  <si>
    <t>exAK|AK_09947 exAK|AK_12553 exPW|CAMPEP_0117444442 exNG|XP_002682368.1</t>
  </si>
  <si>
    <t>OG14914</t>
  </si>
  <si>
    <t>exAK|AK_11219 exAK|AK_14711 exNG|XP_002682026.1 exNG|XP_002682708.1</t>
  </si>
  <si>
    <t>OG14916</t>
  </si>
  <si>
    <t>exAK|AK_11441 exAK|AK_14949 amAC|XP_004345368.1 exNG|XP_002675592.1</t>
  </si>
  <si>
    <t>OG14918</t>
  </si>
  <si>
    <t>exAK|AK_11689 exAK|AK_13746 exNG|XP_002668821.1 exNG|XP_002671749.1</t>
  </si>
  <si>
    <t>OG14920</t>
  </si>
  <si>
    <t>exAK|AK_12296 exAK|AK_12943 alVB|CEM16005.1 gaCR|XP_001693196.1</t>
  </si>
  <si>
    <t>OG14921</t>
  </si>
  <si>
    <t>exAK|AK_12487 exAK|AK_14372 exNG|XP_002683220.1 exPW|CAMPEP_0117449550</t>
  </si>
  <si>
    <t>OG14922</t>
  </si>
  <si>
    <t>exAK|AK_13042 exAK|AK_15149 cfMB|XP_001746273.1 alVB|CEM24362.1</t>
  </si>
  <si>
    <t>OG14923</t>
  </si>
  <si>
    <t>exAK|AK_13076 exAK|AK_13403 exNG|XP_002674705.1 amDD|XP_637401.1</t>
  </si>
  <si>
    <t>OG16884</t>
  </si>
  <si>
    <t>exAK|AK_13037 exAK|AK_15484 exPA|CAMPEP_0117426912 exPW|CAMPEP_0117445204</t>
  </si>
  <si>
    <t>OG18205</t>
  </si>
  <si>
    <t>amAC|XP_004352441.1 cfMB|XP_001746532.1 exAK|AK_15216 exAK|AK_09053</t>
  </si>
  <si>
    <t>OG18338</t>
  </si>
  <si>
    <t>exAK|AK_01327 exPW|CAMPEP_0117449482 exAK|AK_12847 exNG|XP_002678877.1</t>
  </si>
  <si>
    <t>OG18361</t>
  </si>
  <si>
    <t>exAK|AK_10091 exNG|XP_002682094.1 exAK|AK_14679 exPW|CAMPEP_0117441808</t>
  </si>
  <si>
    <t>OG18788</t>
  </si>
  <si>
    <t>alVB|CEM10107.1 exAK|AK_06819 exAK|AK_09588</t>
  </si>
  <si>
    <t>OG19233</t>
  </si>
  <si>
    <t>exAK|AK_00016 exAK|AK_02521 fNC|XP_958942.1</t>
  </si>
  <si>
    <t>OG19236</t>
  </si>
  <si>
    <t>exAK|AK_00042 exAK|AK_02712 exNG|XP_002683231.1</t>
  </si>
  <si>
    <t>OG19239</t>
  </si>
  <si>
    <t>exAK|AK_00177 exAK|AK_00199 amAC|XP_004339761.1</t>
  </si>
  <si>
    <t>OG19244</t>
  </si>
  <si>
    <t>exAK|AK_00330 exAK|AK_08192 exNG|XP_002681765.1</t>
  </si>
  <si>
    <t>OG19245</t>
  </si>
  <si>
    <t>exAK|AK_00332 exAK|AK_02326 exNG|XP_002677123.1</t>
  </si>
  <si>
    <t>OG19248</t>
  </si>
  <si>
    <t>exAK|AK_00409 exAK|AK_04086 amAC|XP_004342240.1</t>
  </si>
  <si>
    <t>OG19249</t>
  </si>
  <si>
    <t>exAK|AK_00413 exAK|AK_03283 exNG|XP_002674886.1</t>
  </si>
  <si>
    <t>OG19251</t>
  </si>
  <si>
    <t>exAK|AK_00435 exAK|AK_07892 exNG|XP_002679446.1</t>
  </si>
  <si>
    <t>OG19252</t>
  </si>
  <si>
    <t>exAK|AK_00447 exAK|AK_05581 fNC|XP_957002.1</t>
  </si>
  <si>
    <t>OG19254</t>
  </si>
  <si>
    <t>exAK|AK_00476 exAK|AK_07283 exSE|S_ecu_c21592_g1_i1_m.89733</t>
  </si>
  <si>
    <t>OG19255</t>
  </si>
  <si>
    <t>exAK|AK_00484 exAK|AK_08440 fNC|XP_965576.1</t>
  </si>
  <si>
    <t>OG19256</t>
  </si>
  <si>
    <t>exAK|AK_00497 exAK|AK_11447 exNG|XP_002680060.1</t>
  </si>
  <si>
    <t>OG19257</t>
  </si>
  <si>
    <t>exAK|AK_00518 exAK|AK_14147 exNG|XP_002678797.1</t>
  </si>
  <si>
    <t>OG19258</t>
  </si>
  <si>
    <t>exAK|AK_00530 exAK|AK_07132 exNG|XP_002682063.1</t>
  </si>
  <si>
    <t>OG19259</t>
  </si>
  <si>
    <t>exAK|AK_00535 exAK|AK_15440 amAC|XP_004337720.1</t>
  </si>
  <si>
    <t>OG19262</t>
  </si>
  <si>
    <t>exAK|AK_00589 exAK|AK_00664 exNG|XP_002679264.1</t>
  </si>
  <si>
    <t>OG19263</t>
  </si>
  <si>
    <t>exAK|AK_00597 exAK|AK_10930 exNG|XP_002676820.1</t>
  </si>
  <si>
    <t>OG19264</t>
  </si>
  <si>
    <t>exAK|AK_00609 exAK|AK_10562 exNG|XP_002676028.1</t>
  </si>
  <si>
    <t>OG19267</t>
  </si>
  <si>
    <t>exAK|AK_00683 exAK|AK_14845 exNG|XP_002677670.1</t>
  </si>
  <si>
    <t>OG19268</t>
  </si>
  <si>
    <t>exAK|AK_00686 exAK|AK_13923 exNG|XP_002676633.1</t>
  </si>
  <si>
    <t>OG19269</t>
  </si>
  <si>
    <t>exAK|AK_00696 exAK|AK_04426 exNG|XP_002674962.1</t>
  </si>
  <si>
    <t>OG19270</t>
  </si>
  <si>
    <t>exAK|AK_00727 exAK|AK_08911 exNG|XP_002679660.1</t>
  </si>
  <si>
    <t>OG19271</t>
  </si>
  <si>
    <t>exAK|AK_00731 exAK|AK_08921 exPW|CAMPEP_0117443634</t>
  </si>
  <si>
    <t>OG19272</t>
  </si>
  <si>
    <t>exAK|AK_00849 exAK|AK_09605 fBD|XP_006675210.1</t>
  </si>
  <si>
    <t>OG19273</t>
  </si>
  <si>
    <t>exAK|AK_01018 exAK|AK_02063 fNC|XP_960636.3</t>
  </si>
  <si>
    <t>OG19275</t>
  </si>
  <si>
    <t>exAK|AK_01071 exAK|AK_15049 sPI|XP_002908173.1</t>
  </si>
  <si>
    <t>OG19277</t>
  </si>
  <si>
    <t>exAK|AK_01160 exAK|AK_04314 exNG|XP_002683558.1</t>
  </si>
  <si>
    <t>OG19280</t>
  </si>
  <si>
    <t>exAK|AK_01187 exAK|AK_04383 exNG|XP_002674897.1</t>
  </si>
  <si>
    <t>OG19281</t>
  </si>
  <si>
    <t>exAK|AK_01197 exAK|AK_08190 exNG|XP_002682572.1</t>
  </si>
  <si>
    <t>OG19283</t>
  </si>
  <si>
    <t>exAK|AK_01334 exAK|AK_10348 exNG|XP_002682332.1</t>
  </si>
  <si>
    <t>OG19284</t>
  </si>
  <si>
    <t>exAK|AK_01435 exAK|AK_05434 exSE|S_ecu_c19779_g1_i1_m.86473</t>
  </si>
  <si>
    <t>OG19285</t>
  </si>
  <si>
    <t>exAK|AK_01436 exAK|AK_05437 fNC|XP_963889.1</t>
  </si>
  <si>
    <t>OG19288</t>
  </si>
  <si>
    <t>exAK|AK_01619 exAK|AK_10449 sPI|XP_002998439.1</t>
  </si>
  <si>
    <t>OG19289</t>
  </si>
  <si>
    <t>exAK|AK_01652 exAK|AK_10105 sPI|XP_002895662.1</t>
  </si>
  <si>
    <t>OG19291</t>
  </si>
  <si>
    <t>exAK|AK_01732 exAK|AK_05448 exNG|XP_002670508.1</t>
  </si>
  <si>
    <t>OG19297</t>
  </si>
  <si>
    <t>exAK|AK_02031 exAK|AK_03735 fNC|XP_955902.1</t>
  </si>
  <si>
    <t>OG19298</t>
  </si>
  <si>
    <t>exAK|AK_02103 exAK|AK_06390 exNG|XP_002672206.1</t>
  </si>
  <si>
    <t>OG19299</t>
  </si>
  <si>
    <t>exAK|AK_02188 exAK|AK_11584 sAA|XP_009040876.1</t>
  </si>
  <si>
    <t>OG19300</t>
  </si>
  <si>
    <t>exAK|AK_02233 exAK|AK_02373 pOT|XP_003078621.1</t>
  </si>
  <si>
    <t>OG19301</t>
  </si>
  <si>
    <t>exAK|AK_02242 exAK|AK_04089 exNG|XP_002669304.1</t>
  </si>
  <si>
    <t>OG19302</t>
  </si>
  <si>
    <t>exAK|AK_02272 exAK|AK_14655 exNG|XP_002681922.1</t>
  </si>
  <si>
    <t>OG19303</t>
  </si>
  <si>
    <t>exAK|AK_02274 exAK|AK_10705 alVB|CEM15557.1</t>
  </si>
  <si>
    <t>OG19304</t>
  </si>
  <si>
    <t>exAK|AK_02278 exAK|AK_05341 exAG|A_god_c18146_g1_i1_m.41324</t>
  </si>
  <si>
    <t>OG19305</t>
  </si>
  <si>
    <t>exAK|AK_02451 exAK|AK_02601 fNC|XP_960361.3</t>
  </si>
  <si>
    <t>OG19307</t>
  </si>
  <si>
    <t>exAK|AK_02497 exAK|AK_06752 gaCR|XP_001691728.1</t>
  </si>
  <si>
    <t>OG19308</t>
  </si>
  <si>
    <t>exAK|AK_02534 exAK|AK_07592 exNG|XP_002677514.1</t>
  </si>
  <si>
    <t>OG19311</t>
  </si>
  <si>
    <t>exAK|AK_02664 exAK|AK_03020 exNG|XP_002671212.1</t>
  </si>
  <si>
    <t>OG19312</t>
  </si>
  <si>
    <t>exAK|AK_02668 exAK|AK_10955 exNG|XP_002675120.1</t>
  </si>
  <si>
    <t>OG19314</t>
  </si>
  <si>
    <t>exAK|AK_02728 exAK|AK_04941 exNG|XP_002674357.1</t>
  </si>
  <si>
    <t>OG19315</t>
  </si>
  <si>
    <t>exAK|AK_02741 exAK|AK_15544 exNG|XP_002671999.1</t>
  </si>
  <si>
    <t>OG19316</t>
  </si>
  <si>
    <t>exAK|AK_02768 exAK|AK_08255 amAC|XP_004367665.1</t>
  </si>
  <si>
    <t>OG19317</t>
  </si>
  <si>
    <t>exAK|AK_02772 exAK|AK_15283 exNG|XP_002677253.1</t>
  </si>
  <si>
    <t>OG19318</t>
  </si>
  <si>
    <t>exAK|AK_02805 exAK|AK_09756 exNG|XP_002683536.1</t>
  </si>
  <si>
    <t>OG19319</t>
  </si>
  <si>
    <t>exAK|AK_02815 exAK|AK_05225 exNG|XP_002669043.1</t>
  </si>
  <si>
    <t>OG19320</t>
  </si>
  <si>
    <t>exAK|AK_02821 exAK|AK_11764 exNG|XP_002673075.1</t>
  </si>
  <si>
    <t>OG19321</t>
  </si>
  <si>
    <t>exAK|AK_02832 exAK|AK_04316 exNG|XP_002683567.1</t>
  </si>
  <si>
    <t>OG19322</t>
  </si>
  <si>
    <t>exAK|AK_02877 exAK|AK_15795 exNG|XP_002670393.1</t>
  </si>
  <si>
    <t>OG19323</t>
  </si>
  <si>
    <t>exAK|AK_03024 exAK|AK_15549 exNG|XP_002683534.1</t>
  </si>
  <si>
    <t>OG19324</t>
  </si>
  <si>
    <t>exAK|AK_03036 exAK|AK_03979 exPW|CAMPEP_0117442754</t>
  </si>
  <si>
    <t>OG19326</t>
  </si>
  <si>
    <t>exAK|AK_03130 exAK|AK_15058 exNG|XP_002679290.1</t>
  </si>
  <si>
    <t>OG19328</t>
  </si>
  <si>
    <t>exAK|AK_03257 exAK|AK_15019 exNG|XP_002677725.1</t>
  </si>
  <si>
    <t>OG19329</t>
  </si>
  <si>
    <t>exAK|AK_03259 exAK|AK_15016 exNG|XP_002682804.1</t>
  </si>
  <si>
    <t>OG19330</t>
  </si>
  <si>
    <t>exAK|AK_03313 exAK|AK_05547 fNC|XP_011394064.1</t>
  </si>
  <si>
    <t>OG19331</t>
  </si>
  <si>
    <t>exAK|AK_03356 exAK|AK_13322 exNG|XP_002676120.1</t>
  </si>
  <si>
    <t>OG19333</t>
  </si>
  <si>
    <t>exAK|AK_03389 exAK|AK_14616 exPW|CAMPEP_0117435456</t>
  </si>
  <si>
    <t>OG19335</t>
  </si>
  <si>
    <t>exAK|AK_03442 exAK|AK_08289 cfMB|XP_001746437.1</t>
  </si>
  <si>
    <t>OG19336</t>
  </si>
  <si>
    <t>exAK|AK_03454 exAK|AK_12931 cfMB|XP_001747912.1</t>
  </si>
  <si>
    <t>OG19338</t>
  </si>
  <si>
    <t>exAK|AK_03503 exAK|AK_05269 amAC|XP_004336658.1</t>
  </si>
  <si>
    <t>OG19339</t>
  </si>
  <si>
    <t>exAK|AK_03574 exAK|AK_07373 exNG|XP_002677898.1</t>
  </si>
  <si>
    <t>OG19342</t>
  </si>
  <si>
    <t>exAK|AK_03752 exAK|AK_04567 exNG|XP_002673089.1</t>
  </si>
  <si>
    <t>OG19343</t>
  </si>
  <si>
    <t>exAK|AK_03901 exAK|AK_13836 fBD|XP_006680453.1</t>
  </si>
  <si>
    <t>OG19344</t>
  </si>
  <si>
    <t>exAK|AK_04112 exAK|AK_14420 exNG|XP_002675148.1</t>
  </si>
  <si>
    <t>OG19345</t>
  </si>
  <si>
    <t>exAK|AK_04201 exAK|AK_13406 fNC|XP_960348.2</t>
  </si>
  <si>
    <t>OG19348</t>
  </si>
  <si>
    <t>exAK|AK_04568 exAK|AK_15270 amAC|XP_004333704.1</t>
  </si>
  <si>
    <t>OG19349</t>
  </si>
  <si>
    <t>exAK|AK_04596 exAK|AK_10624 exNG|XP_002672823.1</t>
  </si>
  <si>
    <t>OG19350</t>
  </si>
  <si>
    <t>exAK|AK_04614 exAK|AK_15373 exNG|XP_002680741.1</t>
  </si>
  <si>
    <t>OG19352</t>
  </si>
  <si>
    <t>exAK|AK_04732 exAK|AK_11113 exSE|S_ecu_c7178_g1_i2_m.36115</t>
  </si>
  <si>
    <t>OG19354</t>
  </si>
  <si>
    <t>exAK|AK_04956 exAK|AK_14579 exNG|XP_002671407.1</t>
  </si>
  <si>
    <t>OG19355</t>
  </si>
  <si>
    <t>exAK|AK_05027 exAK|AK_05374 exPW|CAMPEP_0117446446</t>
  </si>
  <si>
    <t>OG19356</t>
  </si>
  <si>
    <t>exAK|AK_05117 exAK|AK_07961 exNG|XP_002672496.1</t>
  </si>
  <si>
    <t>OG19358</t>
  </si>
  <si>
    <t>exAK|AK_05357 exAK|AK_15198 exNG|XP_002678228.1</t>
  </si>
  <si>
    <t>OG19359</t>
  </si>
  <si>
    <t>exAK|AK_05503 exAK|AK_15142 exPW|CAMPEP_0117439196</t>
  </si>
  <si>
    <t>OG19360</t>
  </si>
  <si>
    <t>exAK|AK_05915 exAK|AK_06484 exSE|S_ecu_c14517_g1_i1_m.77580</t>
  </si>
  <si>
    <t>OG19362</t>
  </si>
  <si>
    <t>exAK|AK_06179 exAK|AK_12733 exNG|XP_002670823.1</t>
  </si>
  <si>
    <t>OG19363</t>
  </si>
  <si>
    <t>exAK|AK_06191 exAK|AK_15837 amAC|XP_004341999.1</t>
  </si>
  <si>
    <t>OG19365</t>
  </si>
  <si>
    <t>exAK|AK_06199 exAK|AK_12731 amDD|XP_638065.1</t>
  </si>
  <si>
    <t>OG19366</t>
  </si>
  <si>
    <t>exAK|AK_06416 exAK|AK_12798 exNG|XP_002682816.1</t>
  </si>
  <si>
    <t>OG19367</t>
  </si>
  <si>
    <t>exAK|AK_06420 exAK|AK_12804 exNG|XP_002676306.1</t>
  </si>
  <si>
    <t>OG19368</t>
  </si>
  <si>
    <t>exAK|AK_06486 exAK|AK_07074 exPA|CAMPEP_0117421964</t>
  </si>
  <si>
    <t>OG19369</t>
  </si>
  <si>
    <t>exAK|AK_06592 exAK|AK_07350 sPI|XP_002900900.1</t>
  </si>
  <si>
    <t>OG19371</t>
  </si>
  <si>
    <t>exAK|AK_06693 exAK|AK_13675 exNG|XP_002683017.1</t>
  </si>
  <si>
    <t>OG19372</t>
  </si>
  <si>
    <t>exAK|AK_06699 exAK|AK_07808 exNG|XP_002676658.1</t>
  </si>
  <si>
    <t>OG19373</t>
  </si>
  <si>
    <t>exAK|AK_06728 exAK|AK_14097 exNG|XP_002675604.1</t>
  </si>
  <si>
    <t>OG19374</t>
  </si>
  <si>
    <t>exAK|AK_06759 exAK|AK_11311 fNC|XP_959542.3</t>
  </si>
  <si>
    <t>OG19376</t>
  </si>
  <si>
    <t>exAK|AK_07038 exAK|AK_11743 exNG|XP_002681947.1</t>
  </si>
  <si>
    <t>OG19377</t>
  </si>
  <si>
    <t>exAK|AK_07040 exAK|AK_12906 exNG|XP_002672095.1</t>
  </si>
  <si>
    <t>OG19378</t>
  </si>
  <si>
    <t>exAK|AK_07095 exAK|AK_10336 exNG|XP_002669826.1</t>
  </si>
  <si>
    <t>OG19379</t>
  </si>
  <si>
    <t>exAK|AK_07192 exAK|AK_11070 exPA|CAMPEP_0117428856</t>
  </si>
  <si>
    <t>OG19380</t>
  </si>
  <si>
    <t>exAK|AK_07288 exAK|AK_08884 exNG|XP_002680377.1</t>
  </si>
  <si>
    <t>OG19381</t>
  </si>
  <si>
    <t>exAK|AK_07491 exAK|AK_07514 exNG|XP_002682264.1</t>
  </si>
  <si>
    <t>OG19382</t>
  </si>
  <si>
    <t>exAK|AK_07521 exAK|AK_09571 exNG|XP_002682822.1</t>
  </si>
  <si>
    <t>OG19383</t>
  </si>
  <si>
    <t>exAK|AK_07536 exAK|AK_12826 exNG|XP_002673648.1</t>
  </si>
  <si>
    <t>OG19384</t>
  </si>
  <si>
    <t>exAK|AK_08868 exAK|AK_10474 exNG|XP_002680978.1</t>
  </si>
  <si>
    <t>OG19385</t>
  </si>
  <si>
    <t>exAK|AK_07549 exAK|AK_10910 exNG|XP_002677938.1</t>
  </si>
  <si>
    <t>OG19387</t>
  </si>
  <si>
    <t>exAK|AK_07951 exAK|AK_08123 exNG|XP_002679147.1</t>
  </si>
  <si>
    <t>OG19388</t>
  </si>
  <si>
    <t>exAK|AK_08235 exAK|AK_12430 exNG|XP_002682696.1</t>
  </si>
  <si>
    <t>OG19392</t>
  </si>
  <si>
    <t>exAK|AK_08724 exAK|AK_10215 exNG|XP_002675589.1</t>
  </si>
  <si>
    <t>OG19394</t>
  </si>
  <si>
    <t>exAK|AK_09203 exAK|AK_15093 exNG|XP_002682728.1</t>
  </si>
  <si>
    <t>OG19395</t>
  </si>
  <si>
    <t>exAK|AK_09232 exAK|AK_15092 exNG|XP_002677812.1</t>
  </si>
  <si>
    <t>OG19397</t>
  </si>
  <si>
    <t>exAK|AK_09306 exAK|AK_13074 exPW|CAMPEP_0117437548</t>
  </si>
  <si>
    <t>OG19398</t>
  </si>
  <si>
    <t>exAK|AK_09372 exAK|AK_13219 exNG|XP_002681533.1</t>
  </si>
  <si>
    <t>OG19400</t>
  </si>
  <si>
    <t>exAK|AK_09554 exAK|AK_15321 fNC|XP_011395084.1</t>
  </si>
  <si>
    <t>OG19401</t>
  </si>
  <si>
    <t>exAK|AK_09607 exAK|AK_12411 exNG|XP_002669058.1</t>
  </si>
  <si>
    <t>OG19402</t>
  </si>
  <si>
    <t>exAK|AK_09623 exAK|AK_11830 cfMB|XP_001744874.1</t>
  </si>
  <si>
    <t>OG19403</t>
  </si>
  <si>
    <t>exAK|AK_09761 exAK|AK_13397 exNG|XP_002679475.1</t>
  </si>
  <si>
    <t>OG19405</t>
  </si>
  <si>
    <t>exAK|AK_09846 exAK|AK_12123 exNG|XP_002669625.1</t>
  </si>
  <si>
    <t>OG19406</t>
  </si>
  <si>
    <t>exAK|AK_10013 exAK|AK_12501 fNC|XP_964781.2</t>
  </si>
  <si>
    <t>OG19408</t>
  </si>
  <si>
    <t>exAK|AK_10505 exAK|AK_11781 exNG|XP_002678558.1</t>
  </si>
  <si>
    <t>OG19409</t>
  </si>
  <si>
    <t>exAK|AK_10544 exAK|AK_13950 exNG|XP_002677961.1</t>
  </si>
  <si>
    <t>OG19410</t>
  </si>
  <si>
    <t>exAK|AK_10574 exAK|AK_10627 fNC|XP_962866.2</t>
  </si>
  <si>
    <t>OG19411</t>
  </si>
  <si>
    <t>exAK|AK_10649 exAK|AK_11160 fNC|XP_961596.1</t>
  </si>
  <si>
    <t>OG19412</t>
  </si>
  <si>
    <t>exAK|AK_10651 exAK|AK_11155 exNG|XP_002675622.1</t>
  </si>
  <si>
    <t>OG19413</t>
  </si>
  <si>
    <t>exAK|AK_10857 exAK|AK_12458 exNG|XP_002680615.1</t>
  </si>
  <si>
    <t>OG19415</t>
  </si>
  <si>
    <t>exAK|AK_11401 exAK|AK_15130 exNG|XP_002672159.1</t>
  </si>
  <si>
    <t>OG19416</t>
  </si>
  <si>
    <t>exAK|AK_11427 exAK|AK_14072 sAA|XP_009035561.1</t>
  </si>
  <si>
    <t>OG19418</t>
  </si>
  <si>
    <t>exAK|AK_12778 exAK|AK_14058 amAC|XP_004335629.1</t>
  </si>
  <si>
    <t>OG19419</t>
  </si>
  <si>
    <t>exAK|AK_12835 exAK|AK_14283 exNG|XP_002681314.1</t>
  </si>
  <si>
    <t>OG19420</t>
  </si>
  <si>
    <t>exAK|AK_13007 exAK|AK_13092 exNG|XP_002675358.1</t>
  </si>
  <si>
    <t>OG19422</t>
  </si>
  <si>
    <t>exAK|AK_13070 exAK|AK_14016 fBD|XP_006679700.1</t>
  </si>
  <si>
    <t>OG19423</t>
  </si>
  <si>
    <t>exAK|AK_13630 exAK|AK_13683 exNG|XP_002677111.1</t>
  </si>
  <si>
    <t>OG19424</t>
  </si>
  <si>
    <t>exAK|AK_13853 exAK|AK_15855 exPW|CAMPEP_0117438362</t>
  </si>
  <si>
    <t>OG19425</t>
  </si>
  <si>
    <t>exAK|AK_13891 exAK|AK_15830 exNG|XP_002674852.1</t>
  </si>
  <si>
    <t>OG19426</t>
  </si>
  <si>
    <t>exAK|AK_14314 exAK|AK_15031 amAC|XP_004346563.1</t>
  </si>
  <si>
    <t>OG19427</t>
  </si>
  <si>
    <t>exAK|AK_14415 exAK|AK_15691 amDD|XP_638313.1</t>
  </si>
  <si>
    <t>OG22711</t>
  </si>
  <si>
    <t>exAK|AK_02660 exAK|AK_03011 exNG|XP_002672472.1</t>
  </si>
  <si>
    <t>OG22749</t>
  </si>
  <si>
    <t>exAK|AK_05129 exAK|AK_10054 fNC|XP_961433.1</t>
  </si>
  <si>
    <t>OG22768</t>
  </si>
  <si>
    <t>exAK|AK_10172 exAK|AK_12712 exNG|XP_002676732.1</t>
  </si>
  <si>
    <t>OG22770</t>
  </si>
  <si>
    <t>exAK|AK_10679 exAK|AK_10870 exNG|XP_002678352.1</t>
  </si>
  <si>
    <t>OG22772</t>
  </si>
  <si>
    <t>exAK|AK_12201 exAK|AK_12619 exNG|XP_002674402.1</t>
  </si>
  <si>
    <t>OG27367</t>
  </si>
  <si>
    <t>exAK|AK_00032 exAK|AK_10202</t>
  </si>
  <si>
    <t>OG27368</t>
  </si>
  <si>
    <t>exAK|AK_00038 exAK|AK_10204</t>
  </si>
  <si>
    <t>OG27369</t>
  </si>
  <si>
    <t>exAK|AK_00087 exAK|AK_13896</t>
  </si>
  <si>
    <t>OG27370</t>
  </si>
  <si>
    <t>exAK|AK_00088 exAK|AK_08023</t>
  </si>
  <si>
    <t>OG27371</t>
  </si>
  <si>
    <t>exAK|AK_00158 exAK|AK_02846</t>
  </si>
  <si>
    <t>OG27372</t>
  </si>
  <si>
    <t>exAK|AK_00268 exAK|AK_12444</t>
  </si>
  <si>
    <t>OG27373</t>
  </si>
  <si>
    <t>exAK|AK_05219 exAK|AK_06986</t>
  </si>
  <si>
    <t>OG27374</t>
  </si>
  <si>
    <t>exAK|AK_00357 exAK|AK_01771</t>
  </si>
  <si>
    <t>OG27375</t>
  </si>
  <si>
    <t>exAK|AK_00382 exAK|AK_04342</t>
  </si>
  <si>
    <t>OG27376</t>
  </si>
  <si>
    <t>exAK|AK_00399 exAK|AK_07511</t>
  </si>
  <si>
    <t>OG27377</t>
  </si>
  <si>
    <t>exAK|AK_00411 exAK|AK_03279</t>
  </si>
  <si>
    <t>OG27378</t>
  </si>
  <si>
    <t>exAK|AK_00427 exAK|AK_11864</t>
  </si>
  <si>
    <t>OG27379</t>
  </si>
  <si>
    <t>exAK|AK_00439 exAK|AK_04147</t>
  </si>
  <si>
    <t>OG27380</t>
  </si>
  <si>
    <t>exAK|AK_02457 exAK|AK_06548</t>
  </si>
  <si>
    <t>OG27381</t>
  </si>
  <si>
    <t>exAK|AK_00468 exAK|AK_08458</t>
  </si>
  <si>
    <t>OG27382</t>
  </si>
  <si>
    <t>exAK|AK_00501 exAK|AK_07598</t>
  </si>
  <si>
    <t>OG27383</t>
  </si>
  <si>
    <t>exAK|AK_00510 exAK|AK_01917</t>
  </si>
  <si>
    <t>OG27384</t>
  </si>
  <si>
    <t>exAK|AK_00525 exAK|AK_05766</t>
  </si>
  <si>
    <t>OG27385</t>
  </si>
  <si>
    <t>exAK|AK_00534 exAK|AK_10657</t>
  </si>
  <si>
    <t>OG27386</t>
  </si>
  <si>
    <t>exAK|AK_00540 exAK|AK_02754</t>
  </si>
  <si>
    <t>OG27387</t>
  </si>
  <si>
    <t>exAK|AK_00552 exAK|AK_04044</t>
  </si>
  <si>
    <t>OG27388</t>
  </si>
  <si>
    <t>exAK|AK_00558 exAK|AK_06285</t>
  </si>
  <si>
    <t>OG27389</t>
  </si>
  <si>
    <t>exAK|AK_00580 exAK|AK_07974</t>
  </si>
  <si>
    <t>OG27390</t>
  </si>
  <si>
    <t>exAK|AK_00591 exAK|AK_00663</t>
  </si>
  <si>
    <t>OG27391</t>
  </si>
  <si>
    <t>exAK|AK_00681 exAK|AK_14862</t>
  </si>
  <si>
    <t>OG27392</t>
  </si>
  <si>
    <t>exAK|AK_00694 exAK|AK_01477</t>
  </si>
  <si>
    <t>OG27393</t>
  </si>
  <si>
    <t>exAK|AK_00735 exAK|AK_01381</t>
  </si>
  <si>
    <t>OG27394</t>
  </si>
  <si>
    <t>exAK|AK_00793 exAK|AK_10936</t>
  </si>
  <si>
    <t>OG27395</t>
  </si>
  <si>
    <t>exAK|AK_00848 exAK|AK_11169</t>
  </si>
  <si>
    <t>OG27396</t>
  </si>
  <si>
    <t>exAK|AK_00887 exAK|AK_12345</t>
  </si>
  <si>
    <t>OG27397</t>
  </si>
  <si>
    <t>exAK|AK_00914 exAK|AK_03372</t>
  </si>
  <si>
    <t>OG27398</t>
  </si>
  <si>
    <t>exAK|AK_00947 exAK|AK_15210</t>
  </si>
  <si>
    <t>OG27399</t>
  </si>
  <si>
    <t>exAK|AK_00948 exAK|AK_12999</t>
  </si>
  <si>
    <t>OG27400</t>
  </si>
  <si>
    <t>exAK|AK_01022 exAK|AK_03147</t>
  </si>
  <si>
    <t>OG27401</t>
  </si>
  <si>
    <t>exAK|AK_01064 exAK|AK_08173</t>
  </si>
  <si>
    <t>OG27402</t>
  </si>
  <si>
    <t>exAK|AK_01083 exAK|AK_14209</t>
  </si>
  <si>
    <t>OG27403</t>
  </si>
  <si>
    <t>exAK|AK_01164 exAK|AK_02944</t>
  </si>
  <si>
    <t>OG27404</t>
  </si>
  <si>
    <t>exAK|AK_01174 exAK|AK_02949</t>
  </si>
  <si>
    <t>OG27405</t>
  </si>
  <si>
    <t>exAK|AK_01192 exAK|AK_08177</t>
  </si>
  <si>
    <t>OG27406</t>
  </si>
  <si>
    <t>exAK|AK_01199 exAK|AK_08180</t>
  </si>
  <si>
    <t>OG27407</t>
  </si>
  <si>
    <t>exAK|AK_01236 exAK|AK_10308</t>
  </si>
  <si>
    <t>OG27408</t>
  </si>
  <si>
    <t>exAK|AK_01269 exAK|AK_08924</t>
  </si>
  <si>
    <t>OG27409</t>
  </si>
  <si>
    <t>exAK|AK_01323 exAK|AK_03475</t>
  </si>
  <si>
    <t>OG27410</t>
  </si>
  <si>
    <t>exAK|AK_01342 exAK|AK_10346</t>
  </si>
  <si>
    <t>OG27411</t>
  </si>
  <si>
    <t>exAK|AK_01420 exAK|AK_03646</t>
  </si>
  <si>
    <t>OG27412</t>
  </si>
  <si>
    <t>exAK|AK_01437 exAK|AK_05539</t>
  </si>
  <si>
    <t>OG27413</t>
  </si>
  <si>
    <t>exAK|AK_01466 exAK|AK_10620</t>
  </si>
  <si>
    <t>OG27414</t>
  </si>
  <si>
    <t>exAK|AK_01488 exAK|AK_13438</t>
  </si>
  <si>
    <t>OG27415</t>
  </si>
  <si>
    <t>exAK|AK_01498 exAK|AK_07904</t>
  </si>
  <si>
    <t>OG27416</t>
  </si>
  <si>
    <t>exAK|AK_01521 exAK|AK_06696</t>
  </si>
  <si>
    <t>OG27417</t>
  </si>
  <si>
    <t>exAK|AK_01550 exAK|AK_09674</t>
  </si>
  <si>
    <t>OG27418</t>
  </si>
  <si>
    <t>exAK|AK_01664 exAK|AK_15464</t>
  </si>
  <si>
    <t>OG27419</t>
  </si>
  <si>
    <t>exAK|AK_03123 exAK|AK_00750</t>
  </si>
  <si>
    <t>OG27420</t>
  </si>
  <si>
    <t>exAK|AK_01677 exAK|AK_12171</t>
  </si>
  <si>
    <t>OG27421</t>
  </si>
  <si>
    <t>exAK|AK_01680 exAK|AK_12169</t>
  </si>
  <si>
    <t>OG27422</t>
  </si>
  <si>
    <t>exAK|AK_01683 exAK|AK_12166</t>
  </si>
  <si>
    <t>OG27423</t>
  </si>
  <si>
    <t>exAK|AK_01685 exAK|AK_12164</t>
  </si>
  <si>
    <t>OG27424</t>
  </si>
  <si>
    <t>exAK|AK_01772 exAK|AK_04170</t>
  </si>
  <si>
    <t>OG27425</t>
  </si>
  <si>
    <t>exAK|AK_01820 exAK|AK_15075</t>
  </si>
  <si>
    <t>OG27426</t>
  </si>
  <si>
    <t>exAK|AK_01837 exAK|AK_06184</t>
  </si>
  <si>
    <t>OG27427</t>
  </si>
  <si>
    <t>exAK|AK_01860 exAK|AK_06860</t>
  </si>
  <si>
    <t>OG27428</t>
  </si>
  <si>
    <t>exAK|AK_01867 exAK|AK_08195</t>
  </si>
  <si>
    <t>OG27429</t>
  </si>
  <si>
    <t>exAK|AK_01899 exAK|AK_02250</t>
  </si>
  <si>
    <t>OG27430</t>
  </si>
  <si>
    <t>exAK|AK_01931 exAK|AK_06688</t>
  </si>
  <si>
    <t>OG27431</t>
  </si>
  <si>
    <t>exAK|AK_02006 exAK|AK_02488</t>
  </si>
  <si>
    <t>OG27432</t>
  </si>
  <si>
    <t>exAK|AK_02042 exAK|AK_02540</t>
  </si>
  <si>
    <t>OG27433</t>
  </si>
  <si>
    <t>exAK|AK_02066 exAK|AK_06705</t>
  </si>
  <si>
    <t>OG27434</t>
  </si>
  <si>
    <t>exAK|AK_02077 exAK|AK_09104</t>
  </si>
  <si>
    <t>OG27435</t>
  </si>
  <si>
    <t>exAK|AK_02192 exAK|AK_04965</t>
  </si>
  <si>
    <t>OG27436</t>
  </si>
  <si>
    <t>exAK|AK_02208 exAK|AK_08191</t>
  </si>
  <si>
    <t>OG27437</t>
  </si>
  <si>
    <t>exAK|AK_02212 exAK|AK_14977</t>
  </si>
  <si>
    <t>OG27438</t>
  </si>
  <si>
    <t>exAK|AK_02244 exAK|AK_04073</t>
  </si>
  <si>
    <t>OG27439</t>
  </si>
  <si>
    <t>exAK|AK_02254 exAK|AK_06099</t>
  </si>
  <si>
    <t>OG27440</t>
  </si>
  <si>
    <t>exAK|AK_02293 exAK|AK_09112</t>
  </si>
  <si>
    <t>OG27441</t>
  </si>
  <si>
    <t>exAK|AK_02370 exAK|AK_06916</t>
  </si>
  <si>
    <t>OG27442</t>
  </si>
  <si>
    <t>exAK|AK_02392 exAK|AK_10734</t>
  </si>
  <si>
    <t>OG27443</t>
  </si>
  <si>
    <t>exAK|AK_02410 exAK|AK_06297</t>
  </si>
  <si>
    <t>OG27444</t>
  </si>
  <si>
    <t>exAK|AK_04658 exAK|AK_14083</t>
  </si>
  <si>
    <t>OG27445</t>
  </si>
  <si>
    <t>exAK|AK_02528 exAK|AK_02561</t>
  </si>
  <si>
    <t>OG27446</t>
  </si>
  <si>
    <t>exAK|AK_02549 exAK|AK_02558</t>
  </si>
  <si>
    <t>OG27447</t>
  </si>
  <si>
    <t>exAK|AK_02563 exAK|AK_12860</t>
  </si>
  <si>
    <t>OG27448</t>
  </si>
  <si>
    <t>exAK|AK_02574 exAK|AK_12192</t>
  </si>
  <si>
    <t>OG27449</t>
  </si>
  <si>
    <t>exAK|AK_02612 exAK|AK_15302</t>
  </si>
  <si>
    <t>OG27450</t>
  </si>
  <si>
    <t>exAK|AK_02655 exAK|AK_04671</t>
  </si>
  <si>
    <t>OG27451</t>
  </si>
  <si>
    <t>exAK|AK_02792 exAK|AK_10533</t>
  </si>
  <si>
    <t>OG27452</t>
  </si>
  <si>
    <t>exAK|AK_02820 exAK|AK_11772</t>
  </si>
  <si>
    <t>OG27453</t>
  </si>
  <si>
    <t>exAK|AK_02823 exAK|AK_15681</t>
  </si>
  <si>
    <t>OG27454</t>
  </si>
  <si>
    <t>exAK|AK_02824 exAK|AK_15662</t>
  </si>
  <si>
    <t>OG27455</t>
  </si>
  <si>
    <t>exAK|AK_02854 exAK|AK_11758</t>
  </si>
  <si>
    <t>OG27456</t>
  </si>
  <si>
    <t>exAK|AK_02916 exAK|AK_06782</t>
  </si>
  <si>
    <t>OG27457</t>
  </si>
  <si>
    <t>exAK|AK_02922 exAK|AK_06780</t>
  </si>
  <si>
    <t>OG27458</t>
  </si>
  <si>
    <t>exAK|AK_02956 exAK|AK_08607</t>
  </si>
  <si>
    <t>OG27459</t>
  </si>
  <si>
    <t>exAK|AK_02972 exAK|AK_13673</t>
  </si>
  <si>
    <t>OG27460</t>
  </si>
  <si>
    <t>exAK|AK_03057 exAK|AK_10552</t>
  </si>
  <si>
    <t>OG27461</t>
  </si>
  <si>
    <t>exAK|AK_03063 exAK|AK_03507</t>
  </si>
  <si>
    <t>OG27462</t>
  </si>
  <si>
    <t>exAK|AK_03179 exAK|AK_09895</t>
  </si>
  <si>
    <t>OG27463</t>
  </si>
  <si>
    <t>exAK|AK_03185 exAK|AK_09705</t>
  </si>
  <si>
    <t>OG27464</t>
  </si>
  <si>
    <t>exAK|AK_03349 exAK|AK_13109</t>
  </si>
  <si>
    <t>OG27465</t>
  </si>
  <si>
    <t>exAK|AK_03364 exAK|AK_15024</t>
  </si>
  <si>
    <t>OG27466</t>
  </si>
  <si>
    <t>exAK|AK_03383 exAK|AK_07285</t>
  </si>
  <si>
    <t>OG27467</t>
  </si>
  <si>
    <t>exAK|AK_03385 exAK|AK_07273</t>
  </si>
  <si>
    <t>OG27468</t>
  </si>
  <si>
    <t>exAK|AK_03443 exAK|AK_06650</t>
  </si>
  <si>
    <t>OG27469</t>
  </si>
  <si>
    <t>exAK|AK_03462 exAK|AK_04477</t>
  </si>
  <si>
    <t>OG27470</t>
  </si>
  <si>
    <t>exAK|AK_03520 exAK|AK_13536</t>
  </si>
  <si>
    <t>OG27471</t>
  </si>
  <si>
    <t>exAK|AK_03592 exAK|AK_15261</t>
  </si>
  <si>
    <t>OG27472</t>
  </si>
  <si>
    <t>exAK|AK_03643 exAK|AK_06229</t>
  </si>
  <si>
    <t>OG27473</t>
  </si>
  <si>
    <t>exAK|AK_03653 exAK|AK_14946</t>
  </si>
  <si>
    <t>OG27474</t>
  </si>
  <si>
    <t>exAK|AK_03695 exAK|AK_15073</t>
  </si>
  <si>
    <t>OG27475</t>
  </si>
  <si>
    <t>exAK|AK_03709 exAK|AK_08538</t>
  </si>
  <si>
    <t>OG27476</t>
  </si>
  <si>
    <t>exAK|AK_03820 exAK|AK_08432</t>
  </si>
  <si>
    <t>OG27477</t>
  </si>
  <si>
    <t>exAK|AK_03889 exAK|AK_13892</t>
  </si>
  <si>
    <t>OG27478</t>
  </si>
  <si>
    <t>exAK|AK_04094 exAK|AK_14190</t>
  </si>
  <si>
    <t>OG27479</t>
  </si>
  <si>
    <t>exAK|AK_04097 exAK|AK_08714</t>
  </si>
  <si>
    <t>OG27480</t>
  </si>
  <si>
    <t>exAK|AK_04101 exAK|AK_14419</t>
  </si>
  <si>
    <t>OG27481</t>
  </si>
  <si>
    <t>exAK|AK_04149 exAK|AK_12639</t>
  </si>
  <si>
    <t>OG27482</t>
  </si>
  <si>
    <t>exAK|AK_04151 exAK|AK_05659</t>
  </si>
  <si>
    <t>OG27483</t>
  </si>
  <si>
    <t>exAK|AK_04284 exAK|AK_04948</t>
  </si>
  <si>
    <t>OG27484</t>
  </si>
  <si>
    <t>exAK|AK_06235 exAK|AK_02196</t>
  </si>
  <si>
    <t>OG27485</t>
  </si>
  <si>
    <t>exAK|AK_04317 exAK|AK_11857</t>
  </si>
  <si>
    <t>OG27486</t>
  </si>
  <si>
    <t>exAK|AK_04375 exAK|AK_14131</t>
  </si>
  <si>
    <t>OG27487</t>
  </si>
  <si>
    <t>exAK|AK_04414 exAK|AK_07597</t>
  </si>
  <si>
    <t>OG27488</t>
  </si>
  <si>
    <t>exAK|AK_13778 exAK|AK_05906</t>
  </si>
  <si>
    <t>OG27489</t>
  </si>
  <si>
    <t>exAK|AK_04486 exAK|AK_10499</t>
  </si>
  <si>
    <t>OG27490</t>
  </si>
  <si>
    <t>exAK|AK_04659 exAK|AK_14078</t>
  </si>
  <si>
    <t>OG27491</t>
  </si>
  <si>
    <t>exAK|AK_04705 exAK|AK_10659</t>
  </si>
  <si>
    <t>OG27492</t>
  </si>
  <si>
    <t>exAK|AK_04715 exAK|AK_12581</t>
  </si>
  <si>
    <t>OG27493</t>
  </si>
  <si>
    <t>exAK|AK_04843 exAK|AK_06500</t>
  </si>
  <si>
    <t>OG27494</t>
  </si>
  <si>
    <t>exAK|AK_04879 exAK|AK_10437</t>
  </si>
  <si>
    <t>OG27495</t>
  </si>
  <si>
    <t>exAK|AK_04898 exAK|AK_14775</t>
  </si>
  <si>
    <t>OG27496</t>
  </si>
  <si>
    <t>exAK|AK_04903 exAK|AK_14181</t>
  </si>
  <si>
    <t>OG27497</t>
  </si>
  <si>
    <t>exAK|AK_04966 exAK|AK_15138</t>
  </si>
  <si>
    <t>OG27498</t>
  </si>
  <si>
    <t>exAK|AK_04989 exAK|AK_08751</t>
  </si>
  <si>
    <t>OG27499</t>
  </si>
  <si>
    <t>exAK|AK_05022 exAK|AK_06788</t>
  </si>
  <si>
    <t>OG27500</t>
  </si>
  <si>
    <t>exAK|AK_05025 exAK|AK_05332</t>
  </si>
  <si>
    <t>OG27501</t>
  </si>
  <si>
    <t>exAK|AK_05138 exAK|AK_10423</t>
  </si>
  <si>
    <t>OG27502</t>
  </si>
  <si>
    <t>exAK|AK_05139 exAK|AK_06494</t>
  </si>
  <si>
    <t>OG27503</t>
  </si>
  <si>
    <t>exAK|AK_05245 exAK|AK_06866</t>
  </si>
  <si>
    <t>OG27504</t>
  </si>
  <si>
    <t>exAK|AK_05477 exAK|AK_13571</t>
  </si>
  <si>
    <t>OG27505</t>
  </si>
  <si>
    <t>exAK|AK_05502 exAK|AK_15141</t>
  </si>
  <si>
    <t>OG27506</t>
  </si>
  <si>
    <t>exAK|AK_05511 exAK|AK_15144</t>
  </si>
  <si>
    <t>OG27507</t>
  </si>
  <si>
    <t>exAK|AK_05534 exAK|AK_13118</t>
  </si>
  <si>
    <t>OG27508</t>
  </si>
  <si>
    <t>exAK|AK_05537 exAK|AK_13119</t>
  </si>
  <si>
    <t>OG27509</t>
  </si>
  <si>
    <t>exAK|AK_05568 exAK|AK_13120</t>
  </si>
  <si>
    <t>OG27510</t>
  </si>
  <si>
    <t>exAK|AK_05611 exAK|AK_08185</t>
  </si>
  <si>
    <t>OG27511</t>
  </si>
  <si>
    <t>exAK|AK_05937 exAK|AK_14351</t>
  </si>
  <si>
    <t>OG27512</t>
  </si>
  <si>
    <t>exAK|AK_05978 exAK|AK_06573</t>
  </si>
  <si>
    <t>OG27513</t>
  </si>
  <si>
    <t>exAK|AK_05979 exAK|AK_06575</t>
  </si>
  <si>
    <t>OG27514</t>
  </si>
  <si>
    <t>exAK|AK_05996 exAK|AK_12466</t>
  </si>
  <si>
    <t>OG27515</t>
  </si>
  <si>
    <t>exAK|AK_06007 exAK|AK_14307</t>
  </si>
  <si>
    <t>OG27516</t>
  </si>
  <si>
    <t>exAK|AK_06035 exAK|AK_10344</t>
  </si>
  <si>
    <t>OG27517</t>
  </si>
  <si>
    <t>exAK|AK_06116 exAK|AK_07241</t>
  </si>
  <si>
    <t>OG27518</t>
  </si>
  <si>
    <t>exAK|AK_06348 exAK|AK_07480</t>
  </si>
  <si>
    <t>OG27519</t>
  </si>
  <si>
    <t>exAK|AK_06399 exAK|AK_06519</t>
  </si>
  <si>
    <t>OG27520</t>
  </si>
  <si>
    <t>exAK|AK_06471 exAK|AK_11785</t>
  </si>
  <si>
    <t>OG27521</t>
  </si>
  <si>
    <t>exAK|AK_06556 exAK|AK_11400</t>
  </si>
  <si>
    <t>OG27522</t>
  </si>
  <si>
    <t>exAK|AK_06612 exAK|AK_10029</t>
  </si>
  <si>
    <t>OG27523</t>
  </si>
  <si>
    <t>exAK|AK_06678 exAK|AK_10847</t>
  </si>
  <si>
    <t>OG27524</t>
  </si>
  <si>
    <t>exAK|AK_06727 exAK|AK_14099</t>
  </si>
  <si>
    <t>OG27525</t>
  </si>
  <si>
    <t>exAK|AK_06839 exAK|AK_09593</t>
  </si>
  <si>
    <t>OG27526</t>
  </si>
  <si>
    <t>exAK|AK_06885 exAK|AK_15542</t>
  </si>
  <si>
    <t>OG27527</t>
  </si>
  <si>
    <t>exAK|AK_06900 exAK|AK_09663</t>
  </si>
  <si>
    <t>OG27528</t>
  </si>
  <si>
    <t>exAK|AK_07058 exAK|AK_09545</t>
  </si>
  <si>
    <t>OG27529</t>
  </si>
  <si>
    <t>exAK|AK_07219 exAK|AK_09135</t>
  </si>
  <si>
    <t>OG27530</t>
  </si>
  <si>
    <t>exAK|AK_07237 exAK|AK_15307</t>
  </si>
  <si>
    <t>OG27531</t>
  </si>
  <si>
    <t>exAK|AK_07362 exAK|AK_14241</t>
  </si>
  <si>
    <t>OG27532</t>
  </si>
  <si>
    <t>exAK|AK_07497 exAK|AK_15400</t>
  </si>
  <si>
    <t>OG27533</t>
  </si>
  <si>
    <t>exAK|AK_07666 exAK|AK_08373</t>
  </si>
  <si>
    <t>OG27534</t>
  </si>
  <si>
    <t>exAK|AK_07729 exAK|AK_10279</t>
  </si>
  <si>
    <t>OG27535</t>
  </si>
  <si>
    <t>exAK|AK_07793 exAK|AK_14793</t>
  </si>
  <si>
    <t>OG27536</t>
  </si>
  <si>
    <t>exAK|AK_07930 exAK|AK_10451</t>
  </si>
  <si>
    <t>OG27537</t>
  </si>
  <si>
    <t>exAK|AK_07953 exAK|AK_08674</t>
  </si>
  <si>
    <t>OG27538</t>
  </si>
  <si>
    <t>exAK|AK_07997 exAK|AK_08019</t>
  </si>
  <si>
    <t>OG27539</t>
  </si>
  <si>
    <t>exAK|AK_08091 exAK|AK_15089</t>
  </si>
  <si>
    <t>OG27540</t>
  </si>
  <si>
    <t>exAK|AK_08259 exAK|AK_15496</t>
  </si>
  <si>
    <t>OG27541</t>
  </si>
  <si>
    <t>exAK|AK_08459 exAK|AK_09598</t>
  </si>
  <si>
    <t>OG27542</t>
  </si>
  <si>
    <t>exAK|AK_08475 exAK|AK_09600</t>
  </si>
  <si>
    <t>OG27543</t>
  </si>
  <si>
    <t>exAK|AK_08489 exAK|AK_14000</t>
  </si>
  <si>
    <t>OG27544</t>
  </si>
  <si>
    <t>exAK|AK_08637 exAK|AK_14249</t>
  </si>
  <si>
    <t>OG27545</t>
  </si>
  <si>
    <t>exAK|AK_08640 exAK|AK_13694</t>
  </si>
  <si>
    <t>OG27546</t>
  </si>
  <si>
    <t>exAK|AK_08686 exAK|AK_10375</t>
  </si>
  <si>
    <t>OG27547</t>
  </si>
  <si>
    <t>exAK|AK_08702 exAK|AK_15522</t>
  </si>
  <si>
    <t>OG27548</t>
  </si>
  <si>
    <t>exAK|AK_08850 exAK|AK_13804</t>
  </si>
  <si>
    <t>OG27549</t>
  </si>
  <si>
    <t>exAK|AK_08898 exAK|AK_13725</t>
  </si>
  <si>
    <t>OG27550</t>
  </si>
  <si>
    <t>exAK|AK_08987 exAK|AK_14521</t>
  </si>
  <si>
    <t>OG27551</t>
  </si>
  <si>
    <t>exAK|AK_08996 exAK|AK_10166</t>
  </si>
  <si>
    <t>OG27552</t>
  </si>
  <si>
    <t>exAK|AK_09045 exAK|AK_14153</t>
  </si>
  <si>
    <t>OG27553</t>
  </si>
  <si>
    <t>exAK|AK_09049 exAK|AK_12630</t>
  </si>
  <si>
    <t>OG27554</t>
  </si>
  <si>
    <t>exAK|AK_09175 exAK|AK_09176</t>
  </si>
  <si>
    <t>OG27555</t>
  </si>
  <si>
    <t>exAK|AK_09240 exAK|AK_10273</t>
  </si>
  <si>
    <t>OG27556</t>
  </si>
  <si>
    <t>exAK|AK_09282 exAK|AK_11699</t>
  </si>
  <si>
    <t>OG27557</t>
  </si>
  <si>
    <t>exAK|AK_09309 exAK|AK_13068</t>
  </si>
  <si>
    <t>OG27558</t>
  </si>
  <si>
    <t>exAK|AK_09536 exAK|AK_15308</t>
  </si>
  <si>
    <t>OG27559</t>
  </si>
  <si>
    <t>exAK|AK_09599 exAK|AK_13871</t>
  </si>
  <si>
    <t>OG27560</t>
  </si>
  <si>
    <t>exAK|AK_09700 exAK|AK_12714</t>
  </si>
  <si>
    <t>OG27561</t>
  </si>
  <si>
    <t>exAK|AK_09765 exAK|AK_13300</t>
  </si>
  <si>
    <t>OG27562</t>
  </si>
  <si>
    <t>exAK|AK_09778 exAK|AK_13569</t>
  </si>
  <si>
    <t>OG27563</t>
  </si>
  <si>
    <t>exAK|AK_09816 exAK|AK_12647</t>
  </si>
  <si>
    <t>OG27564</t>
  </si>
  <si>
    <t>exAK|AK_10197 exAK|AK_15742</t>
  </si>
  <si>
    <t>OG27565</t>
  </si>
  <si>
    <t>exAK|AK_10386 exAK|AK_13637</t>
  </si>
  <si>
    <t>OG27566</t>
  </si>
  <si>
    <t>exAK|AK_10407 exAK|AK_10616</t>
  </si>
  <si>
    <t>OG27567</t>
  </si>
  <si>
    <t>exAK|AK_10408 exAK|AK_10613</t>
  </si>
  <si>
    <t>OG27568</t>
  </si>
  <si>
    <t>exAK|AK_10411 exAK|AK_10637</t>
  </si>
  <si>
    <t>OG27569</t>
  </si>
  <si>
    <t>exAK|AK_10459 exAK|AK_14819</t>
  </si>
  <si>
    <t>OG27570</t>
  </si>
  <si>
    <t>exAK|AK_10545 exAK|AK_13941</t>
  </si>
  <si>
    <t>OG27571</t>
  </si>
  <si>
    <t>exAK|AK_10702 exAK|AK_11479</t>
  </si>
  <si>
    <t>OG27572</t>
  </si>
  <si>
    <t>exAK|AK_10768 exAK|AK_10887</t>
  </si>
  <si>
    <t>OG27573</t>
  </si>
  <si>
    <t>exAK|AK_10832 exAK|AK_13688</t>
  </si>
  <si>
    <t>OG27574</t>
  </si>
  <si>
    <t>exAK|AK_10848 exAK|AK_11103</t>
  </si>
  <si>
    <t>OG27575</t>
  </si>
  <si>
    <t>exAK|AK_11093 exAK|AK_13062</t>
  </si>
  <si>
    <t>OG27576</t>
  </si>
  <si>
    <t>exAK|AK_11184 exAK|AK_13811</t>
  </si>
  <si>
    <t>OG27577</t>
  </si>
  <si>
    <t>exAK|AK_11250 exAK|AK_13829</t>
  </si>
  <si>
    <t>OG27578</t>
  </si>
  <si>
    <t>exAK|AK_11760 exAK|AK_13909</t>
  </si>
  <si>
    <t>OG27579</t>
  </si>
  <si>
    <t>exAK|AK_12038 exAK|AK_15410</t>
  </si>
  <si>
    <t>OG27580</t>
  </si>
  <si>
    <t>exAK|AK_12138 exAK|AK_14864</t>
  </si>
  <si>
    <t>OG27581</t>
  </si>
  <si>
    <t>exAK|AK_12185 exAK|AK_14943</t>
  </si>
  <si>
    <t>OG27582</t>
  </si>
  <si>
    <t>exAK|AK_12415 exAK|AK_15397</t>
  </si>
  <si>
    <t>OG27583</t>
  </si>
  <si>
    <t>exAK|AK_12438 exAK|AK_13429</t>
  </si>
  <si>
    <t>OG27584</t>
  </si>
  <si>
    <t>exAK|AK_12766 exAK|AK_13049</t>
  </si>
  <si>
    <t>OG27585</t>
  </si>
  <si>
    <t>exAK|AK_13052 exAK|AK_15150</t>
  </si>
  <si>
    <t>OG27586</t>
  </si>
  <si>
    <t>exAK|AK_13414 exAK|AK_13485</t>
  </si>
  <si>
    <t>OG27587</t>
  </si>
  <si>
    <t>exAK|AK_14104 exAK|AK_14880</t>
  </si>
  <si>
    <t>OG27588</t>
  </si>
  <si>
    <t>exAK|AK_14336 exAK|AK_14541</t>
  </si>
  <si>
    <t>OG27589</t>
  </si>
  <si>
    <t>exAK|AK_14654 exAK|AK_15110</t>
  </si>
  <si>
    <t>OG27590</t>
  </si>
  <si>
    <t>exAK|AK_14661 exAK|AK_15133</t>
  </si>
  <si>
    <t>OG36602</t>
  </si>
  <si>
    <t>exAK|AK_00012 exAK|AK_15033</t>
  </si>
  <si>
    <t>OG36603</t>
  </si>
  <si>
    <t>exAK|AK_00020 exAK|AK_02516</t>
  </si>
  <si>
    <t>OG36604</t>
  </si>
  <si>
    <t>exAK|AK_00026 exAK|AK_10744</t>
  </si>
  <si>
    <t>OG36605</t>
  </si>
  <si>
    <t>exAK|AK_00047 exAK|AK_02362</t>
  </si>
  <si>
    <t>OG36606</t>
  </si>
  <si>
    <t>exAK|AK_00054 exAK|AK_02713</t>
  </si>
  <si>
    <t>OG36607</t>
  </si>
  <si>
    <t>exAK|AK_00071 exAK|AK_01023</t>
  </si>
  <si>
    <t>OG36608</t>
  </si>
  <si>
    <t>exAK|AK_00079 exAK|AK_07859</t>
  </si>
  <si>
    <t>OG36609</t>
  </si>
  <si>
    <t>exAK|AK_00100 exAK|AK_07093</t>
  </si>
  <si>
    <t>OG36610</t>
  </si>
  <si>
    <t>exAK|AK_00109 exAK|AK_07742</t>
  </si>
  <si>
    <t>OG36611</t>
  </si>
  <si>
    <t>exAK|AK_00127 exAK|AK_05467</t>
  </si>
  <si>
    <t>OG36612</t>
  </si>
  <si>
    <t>exAK|AK_00172 exAK|AK_14090</t>
  </si>
  <si>
    <t>OG36613</t>
  </si>
  <si>
    <t>exAK|AK_00173 exAK|AK_14091</t>
  </si>
  <si>
    <t>OG36614</t>
  </si>
  <si>
    <t>exAK|AK_00187 exAK|AK_01087</t>
  </si>
  <si>
    <t>OG36615</t>
  </si>
  <si>
    <t>exAK|AK_00204 exAK|AK_13277</t>
  </si>
  <si>
    <t>OG36616</t>
  </si>
  <si>
    <t>exAK|AK_00207 exAK|AK_13276</t>
  </si>
  <si>
    <t>OG36617</t>
  </si>
  <si>
    <t>exAK|AK_00242 exAK|AK_13442</t>
  </si>
  <si>
    <t>OG36618</t>
  </si>
  <si>
    <t>exAK|AK_00244 exAK|AK_11419</t>
  </si>
  <si>
    <t>OG36619</t>
  </si>
  <si>
    <t>exAK|AK_00253 exAK|AK_14651</t>
  </si>
  <si>
    <t>OG36620</t>
  </si>
  <si>
    <t>exAK|AK_00271 exAK|AK_10849</t>
  </si>
  <si>
    <t>OG36621</t>
  </si>
  <si>
    <t>exAK|AK_00272 exAK|AK_04116</t>
  </si>
  <si>
    <t>OG36622</t>
  </si>
  <si>
    <t>exAK|AK_00273 exAK|AK_04127</t>
  </si>
  <si>
    <t>OG36623</t>
  </si>
  <si>
    <t>exAK|AK_00278 exAK|AK_04098</t>
  </si>
  <si>
    <t>OG36624</t>
  </si>
  <si>
    <t>exAK|AK_00283 exAK|AK_00784</t>
  </si>
  <si>
    <t>OG36625</t>
  </si>
  <si>
    <t>exAK|AK_00286 exAK|AK_08025</t>
  </si>
  <si>
    <t>OG36626</t>
  </si>
  <si>
    <t>exAK|AK_00290 exAK|AK_02345</t>
  </si>
  <si>
    <t>OG36627</t>
  </si>
  <si>
    <t>exAK|AK_00309 exAK|AK_05204</t>
  </si>
  <si>
    <t>OG36628</t>
  </si>
  <si>
    <t>exAK|AK_00311 exAK|AK_00403</t>
  </si>
  <si>
    <t>OG36629</t>
  </si>
  <si>
    <t>exAK|AK_00316 exAK|AK_00404</t>
  </si>
  <si>
    <t>OG36630</t>
  </si>
  <si>
    <t>exAK|AK_00327 exAK|AK_02328</t>
  </si>
  <si>
    <t>OG36631</t>
  </si>
  <si>
    <t>exAK|AK_00340 exAK|AK_15157</t>
  </si>
  <si>
    <t>OG36632</t>
  </si>
  <si>
    <t>exAK|AK_00344 exAK|AK_04445</t>
  </si>
  <si>
    <t>OG36633</t>
  </si>
  <si>
    <t>exAK|AK_00348 exAK|AK_15807</t>
  </si>
  <si>
    <t>OG36634</t>
  </si>
  <si>
    <t>exAK|AK_00360 exAK|AK_01897</t>
  </si>
  <si>
    <t>OG36635</t>
  </si>
  <si>
    <t>exAK|AK_00365 exAK|AK_11874</t>
  </si>
  <si>
    <t>OG36636</t>
  </si>
  <si>
    <t>exAK|AK_00393 exAK|AK_04009</t>
  </si>
  <si>
    <t>OG36637</t>
  </si>
  <si>
    <t>exAK|AK_00395 exAK|AK_04008</t>
  </si>
  <si>
    <t>OG36638</t>
  </si>
  <si>
    <t>exAK|AK_00400 exAK|AK_07500</t>
  </si>
  <si>
    <t>OG36639</t>
  </si>
  <si>
    <t>exAK|AK_00417 exAK|AK_14662</t>
  </si>
  <si>
    <t>OG36640</t>
  </si>
  <si>
    <t>exAK|AK_00421 exAK|AK_08102</t>
  </si>
  <si>
    <t>OG36641</t>
  </si>
  <si>
    <t>exAK|AK_00424 exAK|AK_11860</t>
  </si>
  <si>
    <t>OG36642</t>
  </si>
  <si>
    <t>exAK|AK_00446 exAK|AK_10986</t>
  </si>
  <si>
    <t>OG36643</t>
  </si>
  <si>
    <t>exAK|AK_00450 exAK|AK_05579</t>
  </si>
  <si>
    <t>OG36644</t>
  </si>
  <si>
    <t>exAK|AK_00451 exAK|AK_07110</t>
  </si>
  <si>
    <t>OG36645</t>
  </si>
  <si>
    <t>exAK|AK_00452 exAK|AK_11147</t>
  </si>
  <si>
    <t>OG36646</t>
  </si>
  <si>
    <t>exAK|AK_00458 exAK|AK_06298</t>
  </si>
  <si>
    <t>OG36647</t>
  </si>
  <si>
    <t>exAK|AK_00461 exAK|AK_01287</t>
  </si>
  <si>
    <t>OG36648</t>
  </si>
  <si>
    <t>exAK|AK_00477 exAK|AK_07277</t>
  </si>
  <si>
    <t>OG36649</t>
  </si>
  <si>
    <t>exAK|AK_00481 exAK|AK_13491</t>
  </si>
  <si>
    <t>OG36650</t>
  </si>
  <si>
    <t>exAK|AK_00489 exAK|AK_06831</t>
  </si>
  <si>
    <t>OG36651</t>
  </si>
  <si>
    <t>exAK|AK_00491 exAK|AK_06809</t>
  </si>
  <si>
    <t>OG36652</t>
  </si>
  <si>
    <t>exAK|AK_00493 exAK|AK_11432</t>
  </si>
  <si>
    <t>OG36653</t>
  </si>
  <si>
    <t>exAK|AK_00494 exAK|AK_13247</t>
  </si>
  <si>
    <t>OG36654</t>
  </si>
  <si>
    <t>exAK|AK_00496 exAK|AK_03453</t>
  </si>
  <si>
    <t>OG36655</t>
  </si>
  <si>
    <t>exAK|AK_00498 exAK|AK_02258</t>
  </si>
  <si>
    <t>OG36656</t>
  </si>
  <si>
    <t>exAK|AK_00511 exAK|AK_01928</t>
  </si>
  <si>
    <t>OG36657</t>
  </si>
  <si>
    <t>exAK|AK_00527 exAK|AK_06703</t>
  </si>
  <si>
    <t>OG36658</t>
  </si>
  <si>
    <t>exAK|AK_00528 exAK|AK_06706</t>
  </si>
  <si>
    <t>OG36659</t>
  </si>
  <si>
    <t>exAK|AK_00533 exAK|AK_15443</t>
  </si>
  <si>
    <t>OG36660</t>
  </si>
  <si>
    <t>exAK|AK_00553 exAK|AK_04071</t>
  </si>
  <si>
    <t>OG36661</t>
  </si>
  <si>
    <t>exAK|AK_00557 exAK|AK_06276</t>
  </si>
  <si>
    <t>OG36662</t>
  </si>
  <si>
    <t>exAK|AK_00562 exAK|AK_14216</t>
  </si>
  <si>
    <t>OG36663</t>
  </si>
  <si>
    <t>exAK|AK_00565 exAK|AK_06875</t>
  </si>
  <si>
    <t>OG36664</t>
  </si>
  <si>
    <t>exAK|AK_00568 exAK|AK_00680</t>
  </si>
  <si>
    <t>OG36665</t>
  </si>
  <si>
    <t>exAK|AK_00573 exAK|AK_10978</t>
  </si>
  <si>
    <t>OG36666</t>
  </si>
  <si>
    <t>exAK|AK_00575 exAK|AK_10984</t>
  </si>
  <si>
    <t>OG36667</t>
  </si>
  <si>
    <t>exAK|AK_00586 exAK|AK_07208</t>
  </si>
  <si>
    <t>OG36668</t>
  </si>
  <si>
    <t>exAK|AK_00596 exAK|AK_00666</t>
  </si>
  <si>
    <t>OG36669</t>
  </si>
  <si>
    <t>exAK|AK_00601 exAK|AK_01853</t>
  </si>
  <si>
    <t>OG36670</t>
  </si>
  <si>
    <t>exAK|AK_00603 exAK|AK_10567</t>
  </si>
  <si>
    <t>OG36671</t>
  </si>
  <si>
    <t>exAK|AK_00607 exAK|AK_10566</t>
  </si>
  <si>
    <t>OG36672</t>
  </si>
  <si>
    <t>exAK|AK_00613 exAK|AK_11200</t>
  </si>
  <si>
    <t>OG36673</t>
  </si>
  <si>
    <t>exAK|AK_00614 exAK|AK_02706</t>
  </si>
  <si>
    <t>OG36674</t>
  </si>
  <si>
    <t>exAK|AK_00628 exAK|AK_08820</t>
  </si>
  <si>
    <t>OG36675</t>
  </si>
  <si>
    <t>exAK|AK_00652 exAK|AK_01650</t>
  </si>
  <si>
    <t>OG36676</t>
  </si>
  <si>
    <t>exAK|AK_00653 exAK|AK_15577</t>
  </si>
  <si>
    <t>OG36677</t>
  </si>
  <si>
    <t>exAK|AK_00661 exAK|AK_09318</t>
  </si>
  <si>
    <t>OG36678</t>
  </si>
  <si>
    <t>exAK|AK_00672 exAK|AK_07665</t>
  </si>
  <si>
    <t>OG36679</t>
  </si>
  <si>
    <t>exAK|AK_00677 exAK|AK_06319</t>
  </si>
  <si>
    <t>OG36680</t>
  </si>
  <si>
    <t>exAK|AK_00679 exAK|AK_14858</t>
  </si>
  <si>
    <t>OG36681</t>
  </si>
  <si>
    <t>exAK|AK_00682 exAK|AK_14861</t>
  </si>
  <si>
    <t>OG36682</t>
  </si>
  <si>
    <t>exAK|AK_00688 exAK|AK_03197</t>
  </si>
  <si>
    <t>OG36683</t>
  </si>
  <si>
    <t>exAK|AK_00689 exAK|AK_03202</t>
  </si>
  <si>
    <t>OG36684</t>
  </si>
  <si>
    <t>exAK|AK_00690 exAK|AK_07828</t>
  </si>
  <si>
    <t>OG36685</t>
  </si>
  <si>
    <t>exAK|AK_00691 exAK|AK_07509</t>
  </si>
  <si>
    <t>OG36686</t>
  </si>
  <si>
    <t>exAK|AK_00695 exAK|AK_04425</t>
  </si>
  <si>
    <t>OG36687</t>
  </si>
  <si>
    <t>exAK|AK_00698 exAK|AK_04422</t>
  </si>
  <si>
    <t>OG36688</t>
  </si>
  <si>
    <t>exAK|AK_00706 exAK|AK_06609</t>
  </si>
  <si>
    <t>OG36689</t>
  </si>
  <si>
    <t>exAK|AK_00707 exAK|AK_06600</t>
  </si>
  <si>
    <t>OG36690</t>
  </si>
  <si>
    <t>exAK|AK_00708 exAK|AK_06599</t>
  </si>
  <si>
    <t>OG36691</t>
  </si>
  <si>
    <t>exAK|AK_00711 exAK|AK_13986</t>
  </si>
  <si>
    <t>OG36692</t>
  </si>
  <si>
    <t>exAK|AK_00724 exAK|AK_07006</t>
  </si>
  <si>
    <t>OG36693</t>
  </si>
  <si>
    <t>exAK|AK_00726 exAK|AK_08904</t>
  </si>
  <si>
    <t>OG36694</t>
  </si>
  <si>
    <t>exAK|AK_00728 exAK|AK_08916</t>
  </si>
  <si>
    <t>OG36695</t>
  </si>
  <si>
    <t>exAK|AK_00738 exAK|AK_05433</t>
  </si>
  <si>
    <t>OG36696</t>
  </si>
  <si>
    <t>exAK|AK_00749 exAK|AK_14788</t>
  </si>
  <si>
    <t>OG36697</t>
  </si>
  <si>
    <t>exAK|AK_00771 exAK|AK_10399</t>
  </si>
  <si>
    <t>OG36698</t>
  </si>
  <si>
    <t>exAK|AK_00826 exAK|AK_02755</t>
  </si>
  <si>
    <t>OG36699</t>
  </si>
  <si>
    <t>exAK|AK_00844 exAK|AK_08855</t>
  </si>
  <si>
    <t>OG36700</t>
  </si>
  <si>
    <t>exAK|AK_00850 exAK|AK_05821</t>
  </si>
  <si>
    <t>OG36701</t>
  </si>
  <si>
    <t>exAK|AK_00853 exAK|AK_04017</t>
  </si>
  <si>
    <t>OG36702</t>
  </si>
  <si>
    <t>exAK|AK_00860 exAK|AK_07881</t>
  </si>
  <si>
    <t>OG36703</t>
  </si>
  <si>
    <t>exAK|AK_00863 exAK|AK_07860</t>
  </si>
  <si>
    <t>OG36704</t>
  </si>
  <si>
    <t>exAK|AK_00894 exAK|AK_03410</t>
  </si>
  <si>
    <t>OG36705</t>
  </si>
  <si>
    <t>exAK|AK_00908 exAK|AK_03610</t>
  </si>
  <si>
    <t>OG36706</t>
  </si>
  <si>
    <t>exAK|AK_00913 exAK|AK_03367</t>
  </si>
  <si>
    <t>OG36707</t>
  </si>
  <si>
    <t>exAK|AK_00937 exAK|AK_10038</t>
  </si>
  <si>
    <t>OG36708</t>
  </si>
  <si>
    <t>exAK|AK_00944 exAK|AK_15449</t>
  </si>
  <si>
    <t>OG36709</t>
  </si>
  <si>
    <t>exAK|AK_00949 exAK|AK_03425</t>
  </si>
  <si>
    <t>OG36710</t>
  </si>
  <si>
    <t>exAK|AK_00957 exAK|AK_12998</t>
  </si>
  <si>
    <t>OG36711</t>
  </si>
  <si>
    <t>exAK|AK_00959 exAK|AK_03424</t>
  </si>
  <si>
    <t>OG36712</t>
  </si>
  <si>
    <t>exAK|AK_00964 exAK|AK_15211</t>
  </si>
  <si>
    <t>OG36713</t>
  </si>
  <si>
    <t>exAK|AK_00968 exAK|AK_01723</t>
  </si>
  <si>
    <t>OG36714</t>
  </si>
  <si>
    <t>exAK|AK_00970 exAK|AK_01726</t>
  </si>
  <si>
    <t>OG36715</t>
  </si>
  <si>
    <t>exAK|AK_00982 exAK|AK_05456</t>
  </si>
  <si>
    <t>OG36716</t>
  </si>
  <si>
    <t>exAK|AK_01046 exAK|AK_08416</t>
  </si>
  <si>
    <t>OG36717</t>
  </si>
  <si>
    <t>exAK|AK_01065 exAK|AK_08160</t>
  </si>
  <si>
    <t>OG36718</t>
  </si>
  <si>
    <t>exAK|AK_01073 exAK|AK_10361</t>
  </si>
  <si>
    <t>OG36719</t>
  </si>
  <si>
    <t>exAK|AK_01085 exAK|AK_10360</t>
  </si>
  <si>
    <t>OG36720</t>
  </si>
  <si>
    <t>exAK|AK_01086 exAK|AK_12263</t>
  </si>
  <si>
    <t>OG36721</t>
  </si>
  <si>
    <t>exAK|AK_01097 exAK|AK_04439</t>
  </si>
  <si>
    <t>OG36722</t>
  </si>
  <si>
    <t>exAK|AK_01121 exAK|AK_08919</t>
  </si>
  <si>
    <t>OG36723</t>
  </si>
  <si>
    <t>exAK|AK_01142 exAK|AK_06293</t>
  </si>
  <si>
    <t>OG36724</t>
  </si>
  <si>
    <t>exAK|AK_01143 exAK|AK_06296</t>
  </si>
  <si>
    <t>OG36725</t>
  </si>
  <si>
    <t>exAK|AK_01144 exAK|AK_06622</t>
  </si>
  <si>
    <t>OG36726</t>
  </si>
  <si>
    <t>exAK|AK_01147 exAK|AK_15147</t>
  </si>
  <si>
    <t>OG36727</t>
  </si>
  <si>
    <t>exAK|AK_01159 exAK|AK_04309</t>
  </si>
  <si>
    <t>OG36728</t>
  </si>
  <si>
    <t>exAK|AK_01170 exAK|AK_02938</t>
  </si>
  <si>
    <t>OG36729</t>
  </si>
  <si>
    <t>exAK|AK_01171 exAK|AK_02939</t>
  </si>
  <si>
    <t>OG36730</t>
  </si>
  <si>
    <t>exAK|AK_01189 exAK|AK_04384</t>
  </si>
  <si>
    <t>OG36731</t>
  </si>
  <si>
    <t>exAK|AK_01194 exAK|AK_08188</t>
  </si>
  <si>
    <t>OG36732</t>
  </si>
  <si>
    <t>exAK|AK_01204 exAK|AK_04385</t>
  </si>
  <si>
    <t>OG36733</t>
  </si>
  <si>
    <t>exAK|AK_01205 exAK|AK_13205</t>
  </si>
  <si>
    <t>OG36734</t>
  </si>
  <si>
    <t>exAK|AK_01226 exAK|AK_08860</t>
  </si>
  <si>
    <t>OG36735</t>
  </si>
  <si>
    <t>exAK|AK_01230 exAK|AK_08859</t>
  </si>
  <si>
    <t>OG36736</t>
  </si>
  <si>
    <t>exAK|AK_01274 exAK|AK_06682</t>
  </si>
  <si>
    <t>OG36737</t>
  </si>
  <si>
    <t>exAK|AK_01280 exAK|AK_05217</t>
  </si>
  <si>
    <t>OG36738</t>
  </si>
  <si>
    <t>exAK|AK_01316 exAK|AK_05913</t>
  </si>
  <si>
    <t>OG36739</t>
  </si>
  <si>
    <t>exAK|AK_01331 exAK|AK_15091</t>
  </si>
  <si>
    <t>OG36740</t>
  </si>
  <si>
    <t>exAK|AK_01361 exAK|AK_15225</t>
  </si>
  <si>
    <t>OG36741</t>
  </si>
  <si>
    <t>exAK|AK_01364 exAK|AK_06632</t>
  </si>
  <si>
    <t>OG36742</t>
  </si>
  <si>
    <t>exAK|AK_01371 exAK|AK_03230</t>
  </si>
  <si>
    <t>OG36743</t>
  </si>
  <si>
    <t>exAK|AK_01379 exAK|AK_02894</t>
  </si>
  <si>
    <t>OG36744</t>
  </si>
  <si>
    <t>exAK|AK_01387 exAK|AK_05073</t>
  </si>
  <si>
    <t>OG36745</t>
  </si>
  <si>
    <t>exAK|AK_01430 exAK|AK_05425</t>
  </si>
  <si>
    <t>OG36746</t>
  </si>
  <si>
    <t>exAK|AK_01434 exAK|AK_05432</t>
  </si>
  <si>
    <t>OG36747</t>
  </si>
  <si>
    <t>exAK|AK_01442 exAK|AK_14497</t>
  </si>
  <si>
    <t>OG36748</t>
  </si>
  <si>
    <t>exAK|AK_01456 exAK|AK_09543</t>
  </si>
  <si>
    <t>OG36749</t>
  </si>
  <si>
    <t>exAK|AK_01479 exAK|AK_10614</t>
  </si>
  <si>
    <t>OG36750</t>
  </si>
  <si>
    <t>exAK|AK_01480 exAK|AK_02452</t>
  </si>
  <si>
    <t>OG36751</t>
  </si>
  <si>
    <t>exAK|AK_01497 exAK|AK_07917</t>
  </si>
  <si>
    <t>OG36752</t>
  </si>
  <si>
    <t>exAK|AK_01499 exAK|AK_07919</t>
  </si>
  <si>
    <t>OG36753</t>
  </si>
  <si>
    <t>exAK|AK_01504 exAK|AK_07915</t>
  </si>
  <si>
    <t>OG36754</t>
  </si>
  <si>
    <t>exAK|AK_01507 exAK|AK_14561</t>
  </si>
  <si>
    <t>OG36755</t>
  </si>
  <si>
    <t>exAK|AK_01510 exAK|AK_10949</t>
  </si>
  <si>
    <t>OG36756</t>
  </si>
  <si>
    <t>exAK|AK_01512 exAK|AK_04006</t>
  </si>
  <si>
    <t>OG36757</t>
  </si>
  <si>
    <t>exAK|AK_01518 exAK|AK_04250</t>
  </si>
  <si>
    <t>OG36758</t>
  </si>
  <si>
    <t>exAK|AK_01525 exAK|AK_12972</t>
  </si>
  <si>
    <t>OG36759</t>
  </si>
  <si>
    <t>exAK|AK_01538 exAK|AK_03633</t>
  </si>
  <si>
    <t>OG36760</t>
  </si>
  <si>
    <t>exAK|AK_02904 exAK|AK_06793</t>
  </si>
  <si>
    <t>OG36761</t>
  </si>
  <si>
    <t>exAK|AK_01588 exAK|AK_11887</t>
  </si>
  <si>
    <t>OG36762</t>
  </si>
  <si>
    <t>exAK|AK_01613 exAK|AK_12696</t>
  </si>
  <si>
    <t>OG36763</t>
  </si>
  <si>
    <t>exAK|AK_01641 exAK|AK_03015</t>
  </si>
  <si>
    <t>OG36764</t>
  </si>
  <si>
    <t>exAK|AK_01642 exAK|AK_12238</t>
  </si>
  <si>
    <t>OG36765</t>
  </si>
  <si>
    <t>exAK|AK_01645 exAK|AK_09364</t>
  </si>
  <si>
    <t>OG36766</t>
  </si>
  <si>
    <t>exAK|AK_01647 exAK|AK_03270</t>
  </si>
  <si>
    <t>OG36767</t>
  </si>
  <si>
    <t>exAK|AK_01671 exAK|AK_08079</t>
  </si>
  <si>
    <t>OG36768</t>
  </si>
  <si>
    <t>exAK|AK_01672 exAK|AK_08076</t>
  </si>
  <si>
    <t>OG36769</t>
  </si>
  <si>
    <t>exAK|AK_01695 exAK|AK_14982</t>
  </si>
  <si>
    <t>OG36770</t>
  </si>
  <si>
    <t>exAK|AK_01699 exAK|AK_15146</t>
  </si>
  <si>
    <t>OG36771</t>
  </si>
  <si>
    <t>exAK|AK_01706 exAK|AK_05721</t>
  </si>
  <si>
    <t>OG36772</t>
  </si>
  <si>
    <t>exAK|AK_01719 exAK|AK_15834</t>
  </si>
  <si>
    <t>OG36773</t>
  </si>
  <si>
    <t>exAK|AK_01720 exAK|AK_05450</t>
  </si>
  <si>
    <t>OG36774</t>
  </si>
  <si>
    <t>exAK|AK_01740 exAK|AK_10403</t>
  </si>
  <si>
    <t>OG36775</t>
  </si>
  <si>
    <t>exAK|AK_01742 exAK|AK_02294</t>
  </si>
  <si>
    <t>OG36776</t>
  </si>
  <si>
    <t>exAK|AK_01756 exAK|AK_10404</t>
  </si>
  <si>
    <t>OG36777</t>
  </si>
  <si>
    <t>exAK|AK_01763 exAK|AK_02297</t>
  </si>
  <si>
    <t>OG36778</t>
  </si>
  <si>
    <t>exAK|AK_01851 exAK|AK_03406</t>
  </si>
  <si>
    <t>OG36779</t>
  </si>
  <si>
    <t>exAK|AK_01856 exAK|AK_05576</t>
  </si>
  <si>
    <t>OG36780</t>
  </si>
  <si>
    <t>exAK|AK_01862 exAK|AK_07292</t>
  </si>
  <si>
    <t>OG36781</t>
  </si>
  <si>
    <t>exAK|AK_01864 exAK|AK_07293</t>
  </si>
  <si>
    <t>OG36782</t>
  </si>
  <si>
    <t>exAK|AK_01870 exAK|AK_04467</t>
  </si>
  <si>
    <t>OG36783</t>
  </si>
  <si>
    <t>exAK|AK_01915 exAK|AK_15809</t>
  </si>
  <si>
    <t>OG36784</t>
  </si>
  <si>
    <t>exAK|AK_01936 exAK|AK_12658</t>
  </si>
  <si>
    <t>OG36785</t>
  </si>
  <si>
    <t>exAK|AK_01941 exAK|AK_03045</t>
  </si>
  <si>
    <t>OG36786</t>
  </si>
  <si>
    <t>exAK|AK_01942 exAK|AK_03032</t>
  </si>
  <si>
    <t>OG36787</t>
  </si>
  <si>
    <t>exAK|AK_01947 exAK|AK_03040</t>
  </si>
  <si>
    <t>OG36788</t>
  </si>
  <si>
    <t>exAK|AK_01987 exAK|AK_15778</t>
  </si>
  <si>
    <t>OG36789</t>
  </si>
  <si>
    <t>exAK|AK_02023 exAK|AK_06812</t>
  </si>
  <si>
    <t>OG36790</t>
  </si>
  <si>
    <t>exAK|AK_02025 exAK|AK_13089</t>
  </si>
  <si>
    <t>OG36791</t>
  </si>
  <si>
    <t>exAK|AK_02033 exAK|AK_05135</t>
  </si>
  <si>
    <t>OG36792</t>
  </si>
  <si>
    <t>exAK|AK_02051 exAK|AK_09647</t>
  </si>
  <si>
    <t>OG36793</t>
  </si>
  <si>
    <t>exAK|AK_02053 exAK|AK_09633</t>
  </si>
  <si>
    <t>OG36794</t>
  </si>
  <si>
    <t>exAK|AK_02060 exAK|AK_06704</t>
  </si>
  <si>
    <t>OG36795</t>
  </si>
  <si>
    <t>exAK|AK_02061 exAK|AK_06707</t>
  </si>
  <si>
    <t>OG36796</t>
  </si>
  <si>
    <t>exAK|AK_02064 exAK|AK_06702</t>
  </si>
  <si>
    <t>OG36797</t>
  </si>
  <si>
    <t>exAK|AK_02069 exAK|AK_06710</t>
  </si>
  <si>
    <t>OG36798</t>
  </si>
  <si>
    <t>exAK|AK_02072 exAK|AK_09116</t>
  </si>
  <si>
    <t>OG36799</t>
  </si>
  <si>
    <t>exAK|AK_02081 exAK|AK_13980</t>
  </si>
  <si>
    <t>OG36800</t>
  </si>
  <si>
    <t>exAK|AK_02084 exAK|AK_04341</t>
  </si>
  <si>
    <t>OG36801</t>
  </si>
  <si>
    <t>exAK|AK_02093 exAK|AK_08514</t>
  </si>
  <si>
    <t>OG36802</t>
  </si>
  <si>
    <t>exAK|AK_02105 exAK|AK_06398</t>
  </si>
  <si>
    <t>OG36803</t>
  </si>
  <si>
    <t>exAK|AK_02113 exAK|AK_12264</t>
  </si>
  <si>
    <t>OG36804</t>
  </si>
  <si>
    <t>exAK|AK_02114 exAK|AK_12269</t>
  </si>
  <si>
    <t>OG36805</t>
  </si>
  <si>
    <t>exAK|AK_02173 exAK|AK_02715</t>
  </si>
  <si>
    <t>OG36806</t>
  </si>
  <si>
    <t>exAK|AK_02191 exAK|AK_04974</t>
  </si>
  <si>
    <t>OG36807</t>
  </si>
  <si>
    <t>exAK|AK_02194 exAK|AK_04587</t>
  </si>
  <si>
    <t>OG36808</t>
  </si>
  <si>
    <t>exAK|AK_02197 exAK|AK_04588</t>
  </si>
  <si>
    <t>OG36809</t>
  </si>
  <si>
    <t>exAK|AK_02198 exAK|AK_04585</t>
  </si>
  <si>
    <t>OG36810</t>
  </si>
  <si>
    <t>exAK|AK_02205 exAK|AK_08824</t>
  </si>
  <si>
    <t>OG36811</t>
  </si>
  <si>
    <t>exAK|AK_02220 exAK|AK_05345</t>
  </si>
  <si>
    <t>OG36812</t>
  </si>
  <si>
    <t>exAK|AK_02234 exAK|AK_02378</t>
  </si>
  <si>
    <t>OG36813</t>
  </si>
  <si>
    <t>exAK|AK_02236 exAK|AK_02372</t>
  </si>
  <si>
    <t>OG36814</t>
  </si>
  <si>
    <t>exAK|AK_02255 exAK|AK_03556</t>
  </si>
  <si>
    <t>OG36815</t>
  </si>
  <si>
    <t>exAK|AK_02286 exAK|AK_05312</t>
  </si>
  <si>
    <t>OG36816</t>
  </si>
  <si>
    <t>exAK|AK_02306 exAK|AK_10329</t>
  </si>
  <si>
    <t>OG36817</t>
  </si>
  <si>
    <t>exAK|AK_02308 exAK|AK_10331</t>
  </si>
  <si>
    <t>OG36818</t>
  </si>
  <si>
    <t>exAK|AK_02309 exAK|AK_10330</t>
  </si>
  <si>
    <t>OG36819</t>
  </si>
  <si>
    <t>exAK|AK_02321 exAK|AK_12012</t>
  </si>
  <si>
    <t>OG36820</t>
  </si>
  <si>
    <t>exAK|AK_02330 exAK|AK_04629</t>
  </si>
  <si>
    <t>OG36821</t>
  </si>
  <si>
    <t>exAK|AK_02335 exAK|AK_05364</t>
  </si>
  <si>
    <t>OG36822</t>
  </si>
  <si>
    <t>exAK|AK_02337 exAK|AK_05336</t>
  </si>
  <si>
    <t>OG36823</t>
  </si>
  <si>
    <t>exAK|AK_02338 exAK|AK_08339</t>
  </si>
  <si>
    <t>OG36824</t>
  </si>
  <si>
    <t>exAK|AK_02353 exAK|AK_13075</t>
  </si>
  <si>
    <t>OG36825</t>
  </si>
  <si>
    <t>exAK|AK_02356 exAK|AK_14550</t>
  </si>
  <si>
    <t>OG36826</t>
  </si>
  <si>
    <t>exAK|AK_02358 exAK|AK_04748</t>
  </si>
  <si>
    <t>OG36827</t>
  </si>
  <si>
    <t>exAK|AK_02371 exAK|AK_06947</t>
  </si>
  <si>
    <t>OG36828</t>
  </si>
  <si>
    <t>exAK|AK_02385 exAK|AK_12859</t>
  </si>
  <si>
    <t>OG36829</t>
  </si>
  <si>
    <t>exAK|AK_02391 exAK|AK_10746</t>
  </si>
  <si>
    <t>OG36830</t>
  </si>
  <si>
    <t>exAK|AK_02393 exAK|AK_10747</t>
  </si>
  <si>
    <t>OG36831</t>
  </si>
  <si>
    <t>exAK|AK_02400 exAK|AK_12334</t>
  </si>
  <si>
    <t>OG36832</t>
  </si>
  <si>
    <t>exAK|AK_02422 exAK|AK_09237</t>
  </si>
  <si>
    <t>OG36833</t>
  </si>
  <si>
    <t>exAK|AK_02424 exAK|AK_14741</t>
  </si>
  <si>
    <t>OG36834</t>
  </si>
  <si>
    <t>exAK|AK_02442 exAK|AK_15175</t>
  </si>
  <si>
    <t>OG36835</t>
  </si>
  <si>
    <t>exAK|AK_02444 exAK|AK_08378</t>
  </si>
  <si>
    <t>OG36836</t>
  </si>
  <si>
    <t>exAK|AK_02450 exAK|AK_02602</t>
  </si>
  <si>
    <t>OG36837</t>
  </si>
  <si>
    <t>exAK|AK_02474 exAK|AK_07251</t>
  </si>
  <si>
    <t>OG36838</t>
  </si>
  <si>
    <t>exAK|AK_02479 exAK|AK_07083</t>
  </si>
  <si>
    <t>OG36839</t>
  </si>
  <si>
    <t>exAK|AK_02486 exAK|AK_07059</t>
  </si>
  <si>
    <t>OG36840</t>
  </si>
  <si>
    <t>exAK|AK_02501 exAK|AK_09127</t>
  </si>
  <si>
    <t>OG36841</t>
  </si>
  <si>
    <t>exAK|AK_02502 exAK|AK_12387</t>
  </si>
  <si>
    <t>OG36842</t>
  </si>
  <si>
    <t>exAK|AK_02503 exAK|AK_10700</t>
  </si>
  <si>
    <t>OG36843</t>
  </si>
  <si>
    <t>exAK|AK_02515 exAK|AK_15064</t>
  </si>
  <si>
    <t>OG36844</t>
  </si>
  <si>
    <t>exAK|AK_02517 exAK|AK_13627</t>
  </si>
  <si>
    <t>OG36845</t>
  </si>
  <si>
    <t>exAK|AK_02548 exAK|AK_10882</t>
  </si>
  <si>
    <t>OG36846</t>
  </si>
  <si>
    <t>exAK|AK_02550 exAK|AK_15325</t>
  </si>
  <si>
    <t>OG36847</t>
  </si>
  <si>
    <t>exAK|AK_02562 exAK|AK_13704</t>
  </si>
  <si>
    <t>OG36848</t>
  </si>
  <si>
    <t>exAK|AK_02578 exAK|AK_12213</t>
  </si>
  <si>
    <t>OG36849</t>
  </si>
  <si>
    <t>exAK|AK_02584 exAK|AK_06514</t>
  </si>
  <si>
    <t>OG36850</t>
  </si>
  <si>
    <t>exAK|AK_02603 exAK|AK_07495</t>
  </si>
  <si>
    <t>OG36851</t>
  </si>
  <si>
    <t>exAK|AK_02621 exAK|AK_07683</t>
  </si>
  <si>
    <t>OG36852</t>
  </si>
  <si>
    <t>exAK|AK_02623 exAK|AK_11136</t>
  </si>
  <si>
    <t>OG36853</t>
  </si>
  <si>
    <t>exAK|AK_02632 exAK|AK_06917</t>
  </si>
  <si>
    <t>OG36854</t>
  </si>
  <si>
    <t>exAK|AK_02635 exAK|AK_12863</t>
  </si>
  <si>
    <t>OG36855</t>
  </si>
  <si>
    <t>exAK|AK_02648 exAK|AK_08352</t>
  </si>
  <si>
    <t>OG36856</t>
  </si>
  <si>
    <t>exAK|AK_02649 exAK|AK_04709</t>
  </si>
  <si>
    <t>OG36857</t>
  </si>
  <si>
    <t>exAK|AK_02650 exAK|AK_04710</t>
  </si>
  <si>
    <t>OG36858</t>
  </si>
  <si>
    <t>exAK|AK_02654 exAK|AK_04670</t>
  </si>
  <si>
    <t>OG36859</t>
  </si>
  <si>
    <t>exAK|AK_02661 exAK|AK_03016</t>
  </si>
  <si>
    <t>OG36860</t>
  </si>
  <si>
    <t>exAK|AK_02678 exAK|AK_09657</t>
  </si>
  <si>
    <t>OG36861</t>
  </si>
  <si>
    <t>exAK|AK_02692 exAK|AK_09493</t>
  </si>
  <si>
    <t>OG36862</t>
  </si>
  <si>
    <t>exAK|AK_02698 exAK|AK_03581</t>
  </si>
  <si>
    <t>OG36863</t>
  </si>
  <si>
    <t>exAK|AK_02711 exAK|AK_12151</t>
  </si>
  <si>
    <t>OG36864</t>
  </si>
  <si>
    <t>exAK|AK_02724 exAK|AK_05436</t>
  </si>
  <si>
    <t>OG36865</t>
  </si>
  <si>
    <t>exAK|AK_02725 exAK|AK_05440</t>
  </si>
  <si>
    <t>OG36866</t>
  </si>
  <si>
    <t>exAK|AK_02727 exAK|AK_04942</t>
  </si>
  <si>
    <t>OG36867</t>
  </si>
  <si>
    <t>exAK|AK_02746 exAK|AK_05099</t>
  </si>
  <si>
    <t>OG36868</t>
  </si>
  <si>
    <t>exAK|AK_02756 exAK|AK_04443</t>
  </si>
  <si>
    <t>OG36869</t>
  </si>
  <si>
    <t>exAK|AK_02762 exAK|AK_15305</t>
  </si>
  <si>
    <t>OG36870</t>
  </si>
  <si>
    <t>exAK|AK_02782 exAK|AK_15227</t>
  </si>
  <si>
    <t>OG36871</t>
  </si>
  <si>
    <t>exAK|AK_02800 exAK|AK_14863</t>
  </si>
  <si>
    <t>OG36872</t>
  </si>
  <si>
    <t>exAK|AK_02802 exAK|AK_05340</t>
  </si>
  <si>
    <t>OG36873</t>
  </si>
  <si>
    <t>exAK|AK_02816 exAK|AK_05201</t>
  </si>
  <si>
    <t>OG36874</t>
  </si>
  <si>
    <t>exAK|AK_02825 exAK|AK_11691</t>
  </si>
  <si>
    <t>OG36875</t>
  </si>
  <si>
    <t>exAK|AK_02826 exAK|AK_15664</t>
  </si>
  <si>
    <t>OG36876</t>
  </si>
  <si>
    <t>exAK|AK_02828 exAK|AK_15668</t>
  </si>
  <si>
    <t>OG36877</t>
  </si>
  <si>
    <t>exAK|AK_02830 exAK|AK_04319</t>
  </si>
  <si>
    <t>OG36878</t>
  </si>
  <si>
    <t>exAK|AK_02833 exAK|AK_04690</t>
  </si>
  <si>
    <t>OG36879</t>
  </si>
  <si>
    <t>exAK|AK_02853 exAK|AK_15152</t>
  </si>
  <si>
    <t>OG36880</t>
  </si>
  <si>
    <t>exAK|AK_02857 exAK|AK_06602</t>
  </si>
  <si>
    <t>OG36881</t>
  </si>
  <si>
    <t>exAK|AK_02858 exAK|AK_06606</t>
  </si>
  <si>
    <t>OG36882</t>
  </si>
  <si>
    <t>exAK|AK_02859 exAK|AK_06593</t>
  </si>
  <si>
    <t>OG36883</t>
  </si>
  <si>
    <t>exAK|AK_02880 exAK|AK_11158</t>
  </si>
  <si>
    <t>OG36884</t>
  </si>
  <si>
    <t>exAK|AK_02882 exAK|AK_05802</t>
  </si>
  <si>
    <t>OG36885</t>
  </si>
  <si>
    <t>exAK|AK_02884 exAK|AK_14956</t>
  </si>
  <si>
    <t>OG36886</t>
  </si>
  <si>
    <t>exAK|AK_02888 exAK|AK_02991</t>
  </si>
  <si>
    <t>OG36887</t>
  </si>
  <si>
    <t>exAK|AK_02889 exAK|AK_09109</t>
  </si>
  <si>
    <t>OG36888</t>
  </si>
  <si>
    <t>exAK|AK_02890 exAK|AK_09108</t>
  </si>
  <si>
    <t>OG36889</t>
  </si>
  <si>
    <t>exAK|AK_02901 exAK|AK_12789</t>
  </si>
  <si>
    <t>OG36890</t>
  </si>
  <si>
    <t>exAK|AK_02905 exAK|AK_10634</t>
  </si>
  <si>
    <t>OG36891</t>
  </si>
  <si>
    <t>exAK|AK_02908 exAK|AK_12349</t>
  </si>
  <si>
    <t>OG36892</t>
  </si>
  <si>
    <t>exAK|AK_02910 exAK|AK_12351</t>
  </si>
  <si>
    <t>OG36893</t>
  </si>
  <si>
    <t>exAK|AK_02913 exAK|AK_12354</t>
  </si>
  <si>
    <t>OG36894</t>
  </si>
  <si>
    <t>exAK|AK_02915 exAK|AK_04797</t>
  </si>
  <si>
    <t>OG36895</t>
  </si>
  <si>
    <t>exAK|AK_02959 exAK|AK_06444</t>
  </si>
  <si>
    <t>OG36896</t>
  </si>
  <si>
    <t>exAK|AK_02969 exAK|AK_13178</t>
  </si>
  <si>
    <t>OG36897</t>
  </si>
  <si>
    <t>exAK|AK_02979 exAK|AK_15811</t>
  </si>
  <si>
    <t>OG36898</t>
  </si>
  <si>
    <t>exAK|AK_03030 exAK|AK_13763</t>
  </si>
  <si>
    <t>OG36899</t>
  </si>
  <si>
    <t>exAK|AK_03058 exAK|AK_10555</t>
  </si>
  <si>
    <t>OG36900</t>
  </si>
  <si>
    <t>exAK|AK_03060 exAK|AK_10713</t>
  </si>
  <si>
    <t>OG36901</t>
  </si>
  <si>
    <t>exAK|AK_14867 exAK|AK_12391</t>
  </si>
  <si>
    <t>OG36902</t>
  </si>
  <si>
    <t>exAK|AK_03165 exAK|AK_06375</t>
  </si>
  <si>
    <t>OG36903</t>
  </si>
  <si>
    <t>exAK|AK_03188 exAK|AK_04406</t>
  </si>
  <si>
    <t>OG36904</t>
  </si>
  <si>
    <t>exAK|AK_03200 exAK|AK_07704</t>
  </si>
  <si>
    <t>OG36905</t>
  </si>
  <si>
    <t>exAK|AK_03235 exAK|AK_15022</t>
  </si>
  <si>
    <t>OG36906</t>
  </si>
  <si>
    <t>exAK|AK_03264 exAK|AK_15017</t>
  </si>
  <si>
    <t>OG36907</t>
  </si>
  <si>
    <t>exAK|AK_03288 exAK|AK_05322</t>
  </si>
  <si>
    <t>OG36908</t>
  </si>
  <si>
    <t>exAK|AK_03289 exAK|AK_09564</t>
  </si>
  <si>
    <t>OG36909</t>
  </si>
  <si>
    <t>exAK|AK_14783 exAK|AK_04896</t>
  </si>
  <si>
    <t>OG36910</t>
  </si>
  <si>
    <t>exAK|AK_03331 exAK|AK_06569</t>
  </si>
  <si>
    <t>OG36911</t>
  </si>
  <si>
    <t>exAK|AK_03332 exAK|AK_14465</t>
  </si>
  <si>
    <t>OG36912</t>
  </si>
  <si>
    <t>exAK|AK_03334 exAK|AK_06567</t>
  </si>
  <si>
    <t>OG36913</t>
  </si>
  <si>
    <t>exAK|AK_03368 exAK|AK_15021</t>
  </si>
  <si>
    <t>OG36914</t>
  </si>
  <si>
    <t>exAK|AK_03369 exAK|AK_04437</t>
  </si>
  <si>
    <t>OG36915</t>
  </si>
  <si>
    <t>exAK|AK_03377 exAK|AK_07958</t>
  </si>
  <si>
    <t>OG36916</t>
  </si>
  <si>
    <t>exAK|AK_06903 exAK|AK_09669</t>
  </si>
  <si>
    <t>OG36917</t>
  </si>
  <si>
    <t>exAK|AK_03463 exAK|AK_11981</t>
  </si>
  <si>
    <t>OG36918</t>
  </si>
  <si>
    <t>exAK|AK_03482 exAK|AK_08065</t>
  </si>
  <si>
    <t>OG36919</t>
  </si>
  <si>
    <t>exAK|AK_03502 exAK|AK_05276</t>
  </si>
  <si>
    <t>OG36920</t>
  </si>
  <si>
    <t>exAK|AK_03510 exAK|AK_04632</t>
  </si>
  <si>
    <t>OG36921</t>
  </si>
  <si>
    <t>exAK|AK_06367 exAK|AK_12662</t>
  </si>
  <si>
    <t>OG36922</t>
  </si>
  <si>
    <t>exAK|AK_03563 exAK|AK_03808</t>
  </si>
  <si>
    <t>OG36923</t>
  </si>
  <si>
    <t>exAK|AK_03565 exAK|AK_03810</t>
  </si>
  <si>
    <t>OG36924</t>
  </si>
  <si>
    <t>exAK|AK_03605 exAK|AK_15034</t>
  </si>
  <si>
    <t>OG36925</t>
  </si>
  <si>
    <t>exAK|AK_06011 exAK|AK_03960</t>
  </si>
  <si>
    <t>OG36926</t>
  </si>
  <si>
    <t>exAK|AK_03647 exAK|AK_06223</t>
  </si>
  <si>
    <t>OG36927</t>
  </si>
  <si>
    <t>exAK|AK_03654 exAK|AK_14933</t>
  </si>
  <si>
    <t>OG36928</t>
  </si>
  <si>
    <t>exAK|AK_03676 exAK|AK_04840</t>
  </si>
  <si>
    <t>OG36929</t>
  </si>
  <si>
    <t>exAK|AK_03696 exAK|AK_15136</t>
  </si>
  <si>
    <t>OG36930</t>
  </si>
  <si>
    <t>exAK|AK_03721 exAK|AK_11746</t>
  </si>
  <si>
    <t>OG36931</t>
  </si>
  <si>
    <t>exAK|AK_03722 exAK|AK_04169</t>
  </si>
  <si>
    <t>OG36932</t>
  </si>
  <si>
    <t>exAK|AK_03726 exAK|AK_10255</t>
  </si>
  <si>
    <t>OG36933</t>
  </si>
  <si>
    <t>exAK|AK_03736 exAK|AK_10520</t>
  </si>
  <si>
    <t>OG36934</t>
  </si>
  <si>
    <t>exAK|AK_03821 exAK|AK_06143</t>
  </si>
  <si>
    <t>OG36935</t>
  </si>
  <si>
    <t>exAK|AK_03827 exAK|AK_10975</t>
  </si>
  <si>
    <t>OG36936</t>
  </si>
  <si>
    <t>exAK|AK_03839 exAK|AK_14666</t>
  </si>
  <si>
    <t>OG36937</t>
  </si>
  <si>
    <t>exAK|AK_03840 exAK|AK_13895</t>
  </si>
  <si>
    <t>OG36938</t>
  </si>
  <si>
    <t>exAK|AK_03895 exAK|AK_15209</t>
  </si>
  <si>
    <t>OG36939</t>
  </si>
  <si>
    <t>exAK|AK_03993 exAK|AK_10092</t>
  </si>
  <si>
    <t>OG36940</t>
  </si>
  <si>
    <t>exAK|AK_04020 exAK|AK_15411</t>
  </si>
  <si>
    <t>OG36941</t>
  </si>
  <si>
    <t>exAK|AK_04028 exAK|AK_04650</t>
  </si>
  <si>
    <t>OG36942</t>
  </si>
  <si>
    <t>exAK|AK_04054 exAK|AK_10917</t>
  </si>
  <si>
    <t>OG36943</t>
  </si>
  <si>
    <t>exAK|AK_04064 exAK|AK_15645</t>
  </si>
  <si>
    <t>OG36944</t>
  </si>
  <si>
    <t>exAK|AK_04095 exAK|AK_13114</t>
  </si>
  <si>
    <t>OG36945</t>
  </si>
  <si>
    <t>exAK|AK_04100 exAK|AK_14989</t>
  </si>
  <si>
    <t>OG36946</t>
  </si>
  <si>
    <t>exAK|AK_04125 exAK|AK_11547</t>
  </si>
  <si>
    <t>OG36947</t>
  </si>
  <si>
    <t>exAK|AK_04132 exAK|AK_08775</t>
  </si>
  <si>
    <t>OG36948</t>
  </si>
  <si>
    <t>exAK|AK_04140 exAK|AK_09015</t>
  </si>
  <si>
    <t>OG36949</t>
  </si>
  <si>
    <t>exAK|AK_04273 exAK|AK_15760</t>
  </si>
  <si>
    <t>OG36950</t>
  </si>
  <si>
    <t>exAK|AK_04277 exAK|AK_10817</t>
  </si>
  <si>
    <t>OG36951</t>
  </si>
  <si>
    <t>exAK|AK_04278 exAK|AK_10818</t>
  </si>
  <si>
    <t>OG36952</t>
  </si>
  <si>
    <t>exAK|AK_04286 exAK|AK_04327</t>
  </si>
  <si>
    <t>OG36953</t>
  </si>
  <si>
    <t>exAK|AK_04388 exAK|AK_05582</t>
  </si>
  <si>
    <t>OG36954</t>
  </si>
  <si>
    <t>exAK|AK_04389 exAK|AK_13565</t>
  </si>
  <si>
    <t>OG36955</t>
  </si>
  <si>
    <t>exAK|AK_04415 exAK|AK_07587</t>
  </si>
  <si>
    <t>OG36956</t>
  </si>
  <si>
    <t>exAK|AK_04447 exAK|AK_13583</t>
  </si>
  <si>
    <t>OG36957</t>
  </si>
  <si>
    <t>exAK|AK_04453 exAK|AK_13578</t>
  </si>
  <si>
    <t>OG36958</t>
  </si>
  <si>
    <t>exAK|AK_04462 exAK|AK_09301</t>
  </si>
  <si>
    <t>OG36959</t>
  </si>
  <si>
    <t>exAK|AK_04473 exAK|AK_14376</t>
  </si>
  <si>
    <t>OG36960</t>
  </si>
  <si>
    <t>exAK|AK_04478 exAK|AK_08708</t>
  </si>
  <si>
    <t>OG36961</t>
  </si>
  <si>
    <t>exAK|AK_04479 exAK|AK_08697</t>
  </si>
  <si>
    <t>OG36962</t>
  </si>
  <si>
    <t>exAK|AK_04482 exAK|AK_08688</t>
  </si>
  <si>
    <t>OG36963</t>
  </si>
  <si>
    <t>exAK|AK_04484 exAK|AK_06363</t>
  </si>
  <si>
    <t>OG36964</t>
  </si>
  <si>
    <t>exAK|AK_04485 exAK|AK_08992</t>
  </si>
  <si>
    <t>OG36965</t>
  </si>
  <si>
    <t>exAK|AK_04487 exAK|AK_05730</t>
  </si>
  <si>
    <t>OG36966</t>
  </si>
  <si>
    <t>exAK|AK_04488 exAK|AK_08994</t>
  </si>
  <si>
    <t>OG36967</t>
  </si>
  <si>
    <t>exAK|AK_04527 exAK|AK_15048</t>
  </si>
  <si>
    <t>OG36968</t>
  </si>
  <si>
    <t>exAK|AK_04532 exAK|AK_15366</t>
  </si>
  <si>
    <t>OG36969</t>
  </si>
  <si>
    <t>exAK|AK_04553 exAK|AK_15046</t>
  </si>
  <si>
    <t>OG36970</t>
  </si>
  <si>
    <t>exAK|AK_04641 exAK|AK_15424</t>
  </si>
  <si>
    <t>OG36971</t>
  </si>
  <si>
    <t>exAK|AK_04646 exAK|AK_10889</t>
  </si>
  <si>
    <t>OG36972</t>
  </si>
  <si>
    <t>exAK|AK_04665 exAK|AK_07791</t>
  </si>
  <si>
    <t>OG36973</t>
  </si>
  <si>
    <t>exAK|AK_04698 exAK|AK_09421</t>
  </si>
  <si>
    <t>OG36974</t>
  </si>
  <si>
    <t>exAK|AK_04699 exAK|AK_05076</t>
  </si>
  <si>
    <t>OG36975</t>
  </si>
  <si>
    <t>exAK|AK_04711 exAK|AK_12309</t>
  </si>
  <si>
    <t>OG36976</t>
  </si>
  <si>
    <t>exAK|AK_04716 exAK|AK_12573</t>
  </si>
  <si>
    <t>OG36977</t>
  </si>
  <si>
    <t>exAK|AK_04766 exAK|AK_09402</t>
  </si>
  <si>
    <t>OG36978</t>
  </si>
  <si>
    <t>exAK|AK_04802 exAK|AK_07513</t>
  </si>
  <si>
    <t>OG36979</t>
  </si>
  <si>
    <t>exAK|AK_04832 exAK|AK_14022</t>
  </si>
  <si>
    <t>OG36980</t>
  </si>
  <si>
    <t>exAK|AK_04838 exAK|AK_10402</t>
  </si>
  <si>
    <t>OG36981</t>
  </si>
  <si>
    <t>exAK|AK_04847 exAK|AK_12643</t>
  </si>
  <si>
    <t>OG36982</t>
  </si>
  <si>
    <t>exAK|AK_04866 exAK|AK_08696</t>
  </si>
  <si>
    <t>OG36983</t>
  </si>
  <si>
    <t>exAK|AK_04869 exAK|AK_10438</t>
  </si>
  <si>
    <t>OG36984</t>
  </si>
  <si>
    <t>exAK|AK_04889 exAK|AK_15104</t>
  </si>
  <si>
    <t>OG36985</t>
  </si>
  <si>
    <t>exAK|AK_04897 exAK|AK_12210</t>
  </si>
  <si>
    <t>OG36986</t>
  </si>
  <si>
    <t>exAK|AK_04968 exAK|AK_05024</t>
  </si>
  <si>
    <t>OG36987</t>
  </si>
  <si>
    <t>exAK|AK_04969 exAK|AK_15127</t>
  </si>
  <si>
    <t>OG36988</t>
  </si>
  <si>
    <t>exAK|AK_04972 exAK|AK_14578</t>
  </si>
  <si>
    <t>OG36989</t>
  </si>
  <si>
    <t>exAK|AK_04992 exAK|AK_06436</t>
  </si>
  <si>
    <t>OG36990</t>
  </si>
  <si>
    <t>exAK|AK_05023 exAK|AK_13140</t>
  </si>
  <si>
    <t>OG36991</t>
  </si>
  <si>
    <t>exAK|AK_05026 exAK|AK_05360</t>
  </si>
  <si>
    <t>OG36992</t>
  </si>
  <si>
    <t>exAK|AK_05029 exAK|AK_05342</t>
  </si>
  <si>
    <t>OG36993</t>
  </si>
  <si>
    <t>exAK|AK_05030 exAK|AK_05368</t>
  </si>
  <si>
    <t>OG36994</t>
  </si>
  <si>
    <t>exAK|AK_05044 exAK|AK_14672</t>
  </si>
  <si>
    <t>OG36995</t>
  </si>
  <si>
    <t>exAK|AK_05054 exAK|AK_14281</t>
  </si>
  <si>
    <t>OG36996</t>
  </si>
  <si>
    <t>exAK|AK_05064 exAK|AK_11036</t>
  </si>
  <si>
    <t>OG36997</t>
  </si>
  <si>
    <t>exAK|AK_05071 exAK|AK_06279</t>
  </si>
  <si>
    <t>OG36998</t>
  </si>
  <si>
    <t>exAK|AK_05094 exAK|AK_15639</t>
  </si>
  <si>
    <t>OG36999</t>
  </si>
  <si>
    <t>exAK|AK_05103 exAK|AK_05351</t>
  </si>
  <si>
    <t>OG37000</t>
  </si>
  <si>
    <t>exAK|AK_05118 exAK|AK_07966</t>
  </si>
  <si>
    <t>OG37001</t>
  </si>
  <si>
    <t>exAK|AK_05123 exAK|AK_05901</t>
  </si>
  <si>
    <t>OG37002</t>
  </si>
  <si>
    <t>exAK|AK_05141 exAK|AK_06495</t>
  </si>
  <si>
    <t>OG37003</t>
  </si>
  <si>
    <t>exAK|AK_05170 exAK|AK_15311</t>
  </si>
  <si>
    <t>OG37004</t>
  </si>
  <si>
    <t>exAK|AK_05172 exAK|AK_15318</t>
  </si>
  <si>
    <t>OG37005</t>
  </si>
  <si>
    <t>exAK|AK_05173 exAK|AK_15314</t>
  </si>
  <si>
    <t>OG37006</t>
  </si>
  <si>
    <t>exAK|AK_05174 exAK|AK_15317</t>
  </si>
  <si>
    <t>OG37007</t>
  </si>
  <si>
    <t>exAK|AK_05182 exAK|AK_10409</t>
  </si>
  <si>
    <t>OG37008</t>
  </si>
  <si>
    <t>exAK|AK_05256 exAK|AK_06871</t>
  </si>
  <si>
    <t>OG37009</t>
  </si>
  <si>
    <t>exAK|AK_05261 exAK|AK_13540</t>
  </si>
  <si>
    <t>OG37010</t>
  </si>
  <si>
    <t>exAK|AK_05347 exAK|AK_07158</t>
  </si>
  <si>
    <t>OG37011</t>
  </si>
  <si>
    <t>exAK|AK_05350 exAK|AK_06169</t>
  </si>
  <si>
    <t>OG37012</t>
  </si>
  <si>
    <t>exAK|AK_05362 exAK|AK_06654</t>
  </si>
  <si>
    <t>OG37013</t>
  </si>
  <si>
    <t>exAK|AK_05371 exAK|AK_10656</t>
  </si>
  <si>
    <t>OG37014</t>
  </si>
  <si>
    <t>exAK|AK_05400 exAK|AK_13951</t>
  </si>
  <si>
    <t>OG37015</t>
  </si>
  <si>
    <t>exAK|AK_05407 exAK|AK_05570</t>
  </si>
  <si>
    <t>OG37016</t>
  </si>
  <si>
    <t>exAK|AK_05475 exAK|AK_07076</t>
  </si>
  <si>
    <t>OG37017</t>
  </si>
  <si>
    <t>exAK|AK_05482 exAK|AK_15417</t>
  </si>
  <si>
    <t>OG37018</t>
  </si>
  <si>
    <t>exAK|AK_05484 exAK|AK_13484</t>
  </si>
  <si>
    <t>OG37019</t>
  </si>
  <si>
    <t>exAK|AK_05514 exAK|AK_15143</t>
  </si>
  <si>
    <t>OG37020</t>
  </si>
  <si>
    <t>exAK|AK_05542 exAK|AK_13122</t>
  </si>
  <si>
    <t>OG37021</t>
  </si>
  <si>
    <t>exAK|AK_05559 exAK|AK_06990</t>
  </si>
  <si>
    <t>OG37022</t>
  </si>
  <si>
    <t>exAK|AK_05586 exAK|AK_08643</t>
  </si>
  <si>
    <t>OG37023</t>
  </si>
  <si>
    <t>exAK|AK_05600 exAK|AK_12969</t>
  </si>
  <si>
    <t>OG37024</t>
  </si>
  <si>
    <t>exAK|AK_05608 exAK|AK_08183</t>
  </si>
  <si>
    <t>OG37025</t>
  </si>
  <si>
    <t>exAK|AK_05620 exAK|AK_05621</t>
  </si>
  <si>
    <t>OG37026</t>
  </si>
  <si>
    <t>exAK|AK_05656 exAK|AK_13065</t>
  </si>
  <si>
    <t>OG37027</t>
  </si>
  <si>
    <t>exAK|AK_05739 exAK|AK_13940</t>
  </si>
  <si>
    <t>OG37028</t>
  </si>
  <si>
    <t>exAK|AK_05744 exAK|AK_11504</t>
  </si>
  <si>
    <t>OG37029</t>
  </si>
  <si>
    <t>exAK|AK_05747 exAK|AK_14648</t>
  </si>
  <si>
    <t>OG37030</t>
  </si>
  <si>
    <t>exAK|AK_05758 exAK|AK_11503</t>
  </si>
  <si>
    <t>OG37031</t>
  </si>
  <si>
    <t>exAK|AK_05788 exAK|AK_12918</t>
  </si>
  <si>
    <t>OG37032</t>
  </si>
  <si>
    <t>exAK|AK_05810 exAK|AK_07417</t>
  </si>
  <si>
    <t>OG37033</t>
  </si>
  <si>
    <t>exAK|AK_05900 exAK|AK_13280</t>
  </si>
  <si>
    <t>OG37034</t>
  </si>
  <si>
    <t>exAK|AK_05918 exAK|AK_15334</t>
  </si>
  <si>
    <t>OG37035</t>
  </si>
  <si>
    <t>exAK|AK_05923 exAK|AK_13207</t>
  </si>
  <si>
    <t>OG37036</t>
  </si>
  <si>
    <t>exAK|AK_05940 exAK|AK_06481</t>
  </si>
  <si>
    <t>OG37037</t>
  </si>
  <si>
    <t>exAK|AK_05974 exAK|AK_06576</t>
  </si>
  <si>
    <t>OG37038</t>
  </si>
  <si>
    <t>exAK|AK_05981 exAK|AK_06574</t>
  </si>
  <si>
    <t>OG37039</t>
  </si>
  <si>
    <t>exAK|AK_06013 exAK|AK_08243</t>
  </si>
  <si>
    <t>OG37040</t>
  </si>
  <si>
    <t>exAK|AK_13899 exAK|AK_13341</t>
  </si>
  <si>
    <t>OG37041</t>
  </si>
  <si>
    <t>exAK|AK_06048 exAK|AK_14120</t>
  </si>
  <si>
    <t>OG37042</t>
  </si>
  <si>
    <t>exAK|AK_06067 exAK|AK_09217</t>
  </si>
  <si>
    <t>OG37043</t>
  </si>
  <si>
    <t>exAK|AK_06161 exAK|AK_12730</t>
  </si>
  <si>
    <t>OG37044</t>
  </si>
  <si>
    <t>exAK|AK_06174 exAK|AK_07956</t>
  </si>
  <si>
    <t>OG37045</t>
  </si>
  <si>
    <t>exAK|AK_06250 exAK|AK_15438</t>
  </si>
  <si>
    <t>OG37046</t>
  </si>
  <si>
    <t>exAK|AK_06336 exAK|AK_13227</t>
  </si>
  <si>
    <t>OG37047</t>
  </si>
  <si>
    <t>exAK|AK_06370 exAK|AK_10867</t>
  </si>
  <si>
    <t>OG37048</t>
  </si>
  <si>
    <t>exAK|AK_06391 exAK|AK_06511</t>
  </si>
  <si>
    <t>OG37049</t>
  </si>
  <si>
    <t>exAK|AK_06394 exAK|AK_06517</t>
  </si>
  <si>
    <t>OG37050</t>
  </si>
  <si>
    <t>exAK|AK_06426 exAK|AK_12792</t>
  </si>
  <si>
    <t>OG37051</t>
  </si>
  <si>
    <t>exAK|AK_06427 exAK|AK_12796</t>
  </si>
  <si>
    <t>OG37052</t>
  </si>
  <si>
    <t>exAK|AK_06429 exAK|AK_08799</t>
  </si>
  <si>
    <t>OG37053</t>
  </si>
  <si>
    <t>exAK|AK_06498 exAK|AK_15063</t>
  </si>
  <si>
    <t>OG37054</t>
  </si>
  <si>
    <t>exAK|AK_06501 exAK|AK_15062</t>
  </si>
  <si>
    <t>OG37055</t>
  </si>
  <si>
    <t>exAK|AK_06527 exAK|AK_13758</t>
  </si>
  <si>
    <t>OG37056</t>
  </si>
  <si>
    <t>exAK|AK_06530 exAK|AK_13765</t>
  </si>
  <si>
    <t>OG37057</t>
  </si>
  <si>
    <t>exAK|AK_06543 exAK|AK_13102</t>
  </si>
  <si>
    <t>OG37058</t>
  </si>
  <si>
    <t>exAK|AK_06555 exAK|AK_11410</t>
  </si>
  <si>
    <t>OG37059</t>
  </si>
  <si>
    <t>exAK|AK_06561 exAK|AK_07569</t>
  </si>
  <si>
    <t>OG37060</t>
  </si>
  <si>
    <t>exAK|AK_06595 exAK|AK_13478</t>
  </si>
  <si>
    <t>OG37061</t>
  </si>
  <si>
    <t>exAK|AK_06623 exAK|AK_06638</t>
  </si>
  <si>
    <t>OG37062</t>
  </si>
  <si>
    <t>exAK|AK_06700 exAK|AK_07830</t>
  </si>
  <si>
    <t>OG37063</t>
  </si>
  <si>
    <t>exAK|AK_06724 exAK|AK_13699</t>
  </si>
  <si>
    <t>OG37064</t>
  </si>
  <si>
    <t>exAK|AK_06725 exAK|AK_14101</t>
  </si>
  <si>
    <t>OG37065</t>
  </si>
  <si>
    <t>exAK|AK_06726 exAK|AK_14103</t>
  </si>
  <si>
    <t>OG37066</t>
  </si>
  <si>
    <t>exAK|AK_06729 exAK|AK_14107</t>
  </si>
  <si>
    <t>OG37067</t>
  </si>
  <si>
    <t>exAK|AK_06731 exAK|AK_07627</t>
  </si>
  <si>
    <t>OG37068</t>
  </si>
  <si>
    <t>exAK|AK_06733 exAK|AK_06738</t>
  </si>
  <si>
    <t>OG37069</t>
  </si>
  <si>
    <t>exAK|AK_06736 exAK|AK_06739</t>
  </si>
  <si>
    <t>OG37070</t>
  </si>
  <si>
    <t>exAK|AK_06770 exAK|AK_15600</t>
  </si>
  <si>
    <t>OG37071</t>
  </si>
  <si>
    <t>exAK|AK_06806 exAK|AK_09587</t>
  </si>
  <si>
    <t>OG37072</t>
  </si>
  <si>
    <t>exAK|AK_06826 exAK|AK_09594</t>
  </si>
  <si>
    <t>OG37073</t>
  </si>
  <si>
    <t>exAK|AK_06844 exAK|AK_09592</t>
  </si>
  <si>
    <t>OG37074</t>
  </si>
  <si>
    <t>exAK|AK_06850 exAK|AK_09612</t>
  </si>
  <si>
    <t>OG37075</t>
  </si>
  <si>
    <t>exAK|AK_06864 exAK|AK_15026</t>
  </si>
  <si>
    <t>OG37076</t>
  </si>
  <si>
    <t>exAK|AK_06872 exAK|AK_15025</t>
  </si>
  <si>
    <t>OG37077</t>
  </si>
  <si>
    <t>exAK|AK_06892 exAK|AK_13925</t>
  </si>
  <si>
    <t>OG37078</t>
  </si>
  <si>
    <t>exAK|AK_06896 exAK|AK_10599</t>
  </si>
  <si>
    <t>OG37079</t>
  </si>
  <si>
    <t>exAK|AK_06914 exAK|AK_08673</t>
  </si>
  <si>
    <t>OG37080</t>
  </si>
  <si>
    <t>exAK|AK_06959 exAK|AK_08957</t>
  </si>
  <si>
    <t>OG37081</t>
  </si>
  <si>
    <t>exAK|AK_06983 exAK|AK_09610</t>
  </si>
  <si>
    <t>OG37082</t>
  </si>
  <si>
    <t>exAK|AK_06984 exAK|AK_10912</t>
  </si>
  <si>
    <t>OG37083</t>
  </si>
  <si>
    <t>exAK|AK_06997 exAK|AK_08418</t>
  </si>
  <si>
    <t>OG37084</t>
  </si>
  <si>
    <t>exAK|AK_07004 exAK|AK_13111</t>
  </si>
  <si>
    <t>OG37085</t>
  </si>
  <si>
    <t>exAK|AK_07045 exAK|AK_12907</t>
  </si>
  <si>
    <t>OG37086</t>
  </si>
  <si>
    <t>exAK|AK_07085 exAK|AK_14804</t>
  </si>
  <si>
    <t>OG37087</t>
  </si>
  <si>
    <t>exAK|AK_07114 exAK|AK_10337</t>
  </si>
  <si>
    <t>OG37088</t>
  </si>
  <si>
    <t>exAK|AK_07116 exAK|AK_13234</t>
  </si>
  <si>
    <t>OG37089</t>
  </si>
  <si>
    <t>exAK|AK_07199 exAK|AK_07796</t>
  </si>
  <si>
    <t>OG37090</t>
  </si>
  <si>
    <t>exAK|AK_07220 exAK|AK_08757</t>
  </si>
  <si>
    <t>OG37091</t>
  </si>
  <si>
    <t>exAK|AK_07257 exAK|AK_14821</t>
  </si>
  <si>
    <t>OG37092</t>
  </si>
  <si>
    <t>exAK|AK_07345 exAK|AK_11321</t>
  </si>
  <si>
    <t>OG37093</t>
  </si>
  <si>
    <t>exAK|AK_07423 exAK|AK_12717</t>
  </si>
  <si>
    <t>OG37094</t>
  </si>
  <si>
    <t>exAK|AK_07425 exAK|AK_07655</t>
  </si>
  <si>
    <t>OG37095</t>
  </si>
  <si>
    <t>exAK|AK_07498 exAK|AK_10396</t>
  </si>
  <si>
    <t>OG37096</t>
  </si>
  <si>
    <t>exAK|AK_07504 exAK|AK_13500</t>
  </si>
  <si>
    <t>OG37097</t>
  </si>
  <si>
    <t>exAK|AK_07532 exAK|AK_14057</t>
  </si>
  <si>
    <t>OG37098</t>
  </si>
  <si>
    <t>exAK|AK_07533 exAK|AK_14023</t>
  </si>
  <si>
    <t>OG37099</t>
  </si>
  <si>
    <t>exAK|AK_07562 exAK|AK_15275</t>
  </si>
  <si>
    <t>OG37100</t>
  </si>
  <si>
    <t>exAK|AK_07585 exAK|AK_15102</t>
  </si>
  <si>
    <t>OG37101</t>
  </si>
  <si>
    <t>exAK|AK_07604 exAK|AK_08120</t>
  </si>
  <si>
    <t>OG37102</t>
  </si>
  <si>
    <t>exAK|AK_07606 exAK|AK_08119</t>
  </si>
  <si>
    <t>OG37103</t>
  </si>
  <si>
    <t>exAK|AK_07611 exAK|AK_08117</t>
  </si>
  <si>
    <t>OG37104</t>
  </si>
  <si>
    <t>exAK|AK_07623 exAK|AK_08114</t>
  </si>
  <si>
    <t>OG37105</t>
  </si>
  <si>
    <t>exAK|AK_07646 exAK|AK_10250</t>
  </si>
  <si>
    <t>OG37106</t>
  </si>
  <si>
    <t>exAK|AK_07671 exAK|AK_15181</t>
  </si>
  <si>
    <t>OG37107</t>
  </si>
  <si>
    <t>exAK|AK_07697 exAK|AK_10926</t>
  </si>
  <si>
    <t>OG37108</t>
  </si>
  <si>
    <t>exAK|AK_07722 exAK|AK_11022</t>
  </si>
  <si>
    <t>OG37109</t>
  </si>
  <si>
    <t>exAK|AK_07756 exAK|AK_11281</t>
  </si>
  <si>
    <t>OG37110</t>
  </si>
  <si>
    <t>exAK|AK_07805 exAK|AK_15122</t>
  </si>
  <si>
    <t>OG37111</t>
  </si>
  <si>
    <t>exAK|AK_08170 exAK|AK_10549</t>
  </si>
  <si>
    <t>OG37112</t>
  </si>
  <si>
    <t>exAK|AK_08220 exAK|AK_09121</t>
  </si>
  <si>
    <t>OG37113</t>
  </si>
  <si>
    <t>exAK|AK_08228 exAK|AK_15494</t>
  </si>
  <si>
    <t>OG37114</t>
  </si>
  <si>
    <t>exAK|AK_08229 exAK|AK_15498</t>
  </si>
  <si>
    <t>OG37115</t>
  </si>
  <si>
    <t>exAK|AK_08247 exAK|AK_13628</t>
  </si>
  <si>
    <t>OG37116</t>
  </si>
  <si>
    <t>exAK|AK_08439 exAK|AK_10604</t>
  </si>
  <si>
    <t>OG37117</t>
  </si>
  <si>
    <t>exAK|AK_08457 exAK|AK_14581</t>
  </si>
  <si>
    <t>OG37118</t>
  </si>
  <si>
    <t>exAK|AK_08546 exAK|AK_15284</t>
  </si>
  <si>
    <t>OG37119</t>
  </si>
  <si>
    <t>exAK|AK_08573 exAK|AK_10354</t>
  </si>
  <si>
    <t>OG37120</t>
  </si>
  <si>
    <t>exAK|AK_08577 exAK|AK_10349</t>
  </si>
  <si>
    <t>OG37121</t>
  </si>
  <si>
    <t>exAK|AK_08682 exAK|AK_15519</t>
  </si>
  <si>
    <t>OG37122</t>
  </si>
  <si>
    <t>exAK|AK_08700 exAK|AK_15309</t>
  </si>
  <si>
    <t>OG37123</t>
  </si>
  <si>
    <t>exAK|AK_08844 exAK|AK_10044</t>
  </si>
  <si>
    <t>OG37124</t>
  </si>
  <si>
    <t>exAK|AK_08852 exAK|AK_10473</t>
  </si>
  <si>
    <t>OG37125</t>
  </si>
  <si>
    <t>exAK|AK_08890 exAK|AK_13805</t>
  </si>
  <si>
    <t>OG37126</t>
  </si>
  <si>
    <t>exAK|AK_08906 exAK|AK_11069</t>
  </si>
  <si>
    <t>OG37127</t>
  </si>
  <si>
    <t>exAK|AK_08935 exAK|AK_13023</t>
  </si>
  <si>
    <t>OG37128</t>
  </si>
  <si>
    <t>exAK|AK_09255 exAK|AK_10701</t>
  </si>
  <si>
    <t>OG37129</t>
  </si>
  <si>
    <t>exAK|AK_09278 exAK|AK_13959</t>
  </si>
  <si>
    <t>OG37130</t>
  </si>
  <si>
    <t>exAK|AK_09292 exAK|AK_09898</t>
  </si>
  <si>
    <t>OG37131</t>
  </si>
  <si>
    <t>exAK|AK_09303 exAK|AK_11756</t>
  </si>
  <si>
    <t>OG37132</t>
  </si>
  <si>
    <t>exAK|AK_09308 exAK|AK_09619</t>
  </si>
  <si>
    <t>OG37133</t>
  </si>
  <si>
    <t>exAK|AK_09323 exAK|AK_09630</t>
  </si>
  <si>
    <t>OG37134</t>
  </si>
  <si>
    <t>exAK|AK_09395 exAK|AK_14893</t>
  </si>
  <si>
    <t>OG37135</t>
  </si>
  <si>
    <t>exAK|AK_09505 exAK|AK_11870</t>
  </si>
  <si>
    <t>OG37136</t>
  </si>
  <si>
    <t>exAK|AK_09664 exAK|AK_10382</t>
  </si>
  <si>
    <t>OG37137</t>
  </si>
  <si>
    <t>exAK|AK_09754 exAK|AK_13297</t>
  </si>
  <si>
    <t>OG37138</t>
  </si>
  <si>
    <t>exAK|AK_09762 exAK|AK_13401</t>
  </si>
  <si>
    <t>OG37139</t>
  </si>
  <si>
    <t>exAK|AK_09945 exAK|AK_15731</t>
  </si>
  <si>
    <t>OG37140</t>
  </si>
  <si>
    <t>exAK|AK_10014 exAK|AK_14509</t>
  </si>
  <si>
    <t>OG37141</t>
  </si>
  <si>
    <t>exAK|AK_10036 exAK|AK_12637</t>
  </si>
  <si>
    <t>OG37142</t>
  </si>
  <si>
    <t>exAK|AK_10103 exAK|AK_11708</t>
  </si>
  <si>
    <t>OG37143</t>
  </si>
  <si>
    <t>exAK|AK_10136 exAK|AK_15287</t>
  </si>
  <si>
    <t>OG37144</t>
  </si>
  <si>
    <t>exAK|AK_10161 exAK|AK_10179</t>
  </si>
  <si>
    <t>OG37145</t>
  </si>
  <si>
    <t>exAK|AK_10218 exAK|AK_15171</t>
  </si>
  <si>
    <t>OG37146</t>
  </si>
  <si>
    <t>exAK|AK_10281 exAK|AK_15628</t>
  </si>
  <si>
    <t>OG37147</t>
  </si>
  <si>
    <t>exAK|AK_10310 exAK|AK_15289</t>
  </si>
  <si>
    <t>OG37148</t>
  </si>
  <si>
    <t>exAK|AK_10387 exAK|AK_13642</t>
  </si>
  <si>
    <t>OG37149</t>
  </si>
  <si>
    <t>exAK|AK_10414 exAK|AK_10638</t>
  </si>
  <si>
    <t>OG37150</t>
  </si>
  <si>
    <t>exAK|AK_10415 exAK|AK_10640</t>
  </si>
  <si>
    <t>OG37151</t>
  </si>
  <si>
    <t>exAK|AK_10467 exAK|AK_10571</t>
  </si>
  <si>
    <t>OG37152</t>
  </si>
  <si>
    <t>exAK|AK_10546 exAK|AK_13952</t>
  </si>
  <si>
    <t>OG37153</t>
  </si>
  <si>
    <t>exAK|AK_10558 exAK|AK_15113</t>
  </si>
  <si>
    <t>OG37154</t>
  </si>
  <si>
    <t>exAK|AK_10570 exAK|AK_15114</t>
  </si>
  <si>
    <t>OG37155</t>
  </si>
  <si>
    <t>exAK|AK_10595 exAK|AK_12078</t>
  </si>
  <si>
    <t>OG37156</t>
  </si>
  <si>
    <t>exAK|AK_10641 exAK|AK_11164</t>
  </si>
  <si>
    <t>OG37157</t>
  </si>
  <si>
    <t>exAK|AK_10661 exAK|AK_14479</t>
  </si>
  <si>
    <t>OG37158</t>
  </si>
  <si>
    <t>exAK|AK_10666 exAK|AK_14483</t>
  </si>
  <si>
    <t>OG37159</t>
  </si>
  <si>
    <t>exAK|AK_10672 exAK|AK_14485</t>
  </si>
  <si>
    <t>OG37160</t>
  </si>
  <si>
    <t>exAK|AK_10680 exAK|AK_14482</t>
  </si>
  <si>
    <t>OG37161</t>
  </si>
  <si>
    <t>exAK|AK_10737 exAK|AK_11910</t>
  </si>
  <si>
    <t>OG37162</t>
  </si>
  <si>
    <t>exAK|AK_10838 exAK|AK_14369</t>
  </si>
  <si>
    <t>OG37163</t>
  </si>
  <si>
    <t>exAK|AK_11052 exAK|AK_15196</t>
  </si>
  <si>
    <t>OG37164</t>
  </si>
  <si>
    <t>exAK|AK_11066 exAK|AK_12554</t>
  </si>
  <si>
    <t>OG37165</t>
  </si>
  <si>
    <t>exAK|AK_11068 exAK|AK_13979</t>
  </si>
  <si>
    <t>OG37166</t>
  </si>
  <si>
    <t>exAK|AK_11217 exAK|AK_13323</t>
  </si>
  <si>
    <t>OG37167</t>
  </si>
  <si>
    <t>exAK|AK_11245 exAK|AK_11390</t>
  </si>
  <si>
    <t>OG37168</t>
  </si>
  <si>
    <t>exAK|AK_11355 exAK|AK_12598</t>
  </si>
  <si>
    <t>OG37169</t>
  </si>
  <si>
    <t>exAK|AK_13407 exAK|AK_15689</t>
  </si>
  <si>
    <t>OG37170</t>
  </si>
  <si>
    <t>exAK|AK_11527 exAK|AK_13969</t>
  </si>
  <si>
    <t>OG37171</t>
  </si>
  <si>
    <t>exAK|AK_11729 exAK|AK_13266</t>
  </si>
  <si>
    <t>OG37172</t>
  </si>
  <si>
    <t>exAK|AK_11851 exAK|AK_12958</t>
  </si>
  <si>
    <t>OG37173</t>
  </si>
  <si>
    <t>exAK|AK_11878 exAK|AK_12484</t>
  </si>
  <si>
    <t>OG37174</t>
  </si>
  <si>
    <t>exAK|AK_11962 exAK|AK_14223</t>
  </si>
  <si>
    <t>OG37175</t>
  </si>
  <si>
    <t>exAK|AK_12220 exAK|AK_12803</t>
  </si>
  <si>
    <t>OG37176</t>
  </si>
  <si>
    <t>exAK|AK_12279 exAK|AK_15636</t>
  </si>
  <si>
    <t>OG37177</t>
  </si>
  <si>
    <t>exAK|AK_12353 exAK|AK_14823</t>
  </si>
  <si>
    <t>OG37178</t>
  </si>
  <si>
    <t>exAK|AK_12452 exAK|AK_14809</t>
  </si>
  <si>
    <t>OG37179</t>
  </si>
  <si>
    <t>exAK|AK_12585 exAK|AK_13232</t>
  </si>
  <si>
    <t>OG37180</t>
  </si>
  <si>
    <t>exAK|AK_12770 exAK|AK_13963</t>
  </si>
  <si>
    <t>OG37181</t>
  </si>
  <si>
    <t>exAK|AK_12772 exAK|AK_13958</t>
  </si>
  <si>
    <t>OG37182</t>
  </si>
  <si>
    <t>exAK|AK_12908 exAK|AK_12911</t>
  </si>
  <si>
    <t>OG37183</t>
  </si>
  <si>
    <t>exAK|AK_13148 exAK|AK_14291</t>
  </si>
  <si>
    <t>OG37184</t>
  </si>
  <si>
    <t>exAK|AK_13220 exAK|AK_14371</t>
  </si>
  <si>
    <t>OG37185</t>
  </si>
  <si>
    <t>exAK|AK_13256 exAK|AK_15761</t>
  </si>
  <si>
    <t>OG37186</t>
  </si>
  <si>
    <t>exAK|AK_13530 exAK|AK_15545</t>
  </si>
  <si>
    <t>OG37187</t>
  </si>
  <si>
    <t>exAK|AK_13890 exAK|AK_15827</t>
  </si>
  <si>
    <t>OG37188</t>
  </si>
  <si>
    <t>exAK|AK_13930 exAK|AK_14563</t>
  </si>
  <si>
    <t>OG37189</t>
  </si>
  <si>
    <t>exAK|AK_13976 exAK|AK_13990</t>
  </si>
  <si>
    <t>OG37190</t>
  </si>
  <si>
    <t>exAK|AK_13987 exAK|AK_13991</t>
  </si>
  <si>
    <t>OG37191</t>
  </si>
  <si>
    <t>exAK|AK_14323 exAK|AK_15723</t>
  </si>
  <si>
    <t>OG37192</t>
  </si>
  <si>
    <t>exAK|AK_14370 exAK|AK_15802</t>
  </si>
  <si>
    <t>OG37193</t>
  </si>
  <si>
    <t>exAK|AK_14451 exAK|AK_15746</t>
  </si>
  <si>
    <t>OG37194</t>
  </si>
  <si>
    <t>exAK|AK_14492 exAK|AK_14869</t>
  </si>
  <si>
    <t>OG37195</t>
  </si>
  <si>
    <t>exAK|AK_14574 exAK|AK_15053</t>
  </si>
  <si>
    <t>OG37196</t>
  </si>
  <si>
    <t>exAK|AK_14582 exAK|AK_15633</t>
  </si>
  <si>
    <t>OG37197</t>
  </si>
  <si>
    <t>exAK|AK_14668 exAK|AK_15132</t>
  </si>
  <si>
    <t>OG37198</t>
  </si>
  <si>
    <t>exAK|AK_14690 exAK|AK_15109</t>
  </si>
  <si>
    <t>OG37199</t>
  </si>
  <si>
    <t>exAK|AK_14705 exAK|AK_15037</t>
  </si>
  <si>
    <t>OG37200</t>
  </si>
  <si>
    <t>exAK|AK_14719 exAK|AK_15045</t>
  </si>
  <si>
    <t>OG37201</t>
  </si>
  <si>
    <t>exAK|AK_14739 exAK|AK_15656</t>
  </si>
  <si>
    <t>OG37202</t>
  </si>
  <si>
    <t>exAK|AK_14965 exAK|AK_15728</t>
  </si>
  <si>
    <t>OG37203</t>
  </si>
  <si>
    <t>exAK|AK_14970 exAK|AK_15507</t>
  </si>
  <si>
    <t>OG37204</t>
  </si>
  <si>
    <t>exAK|AK_14995 exAK|AK_15445</t>
  </si>
  <si>
    <t>OG37205</t>
  </si>
  <si>
    <t>exAK|AK_15459 exAK|AK_15658</t>
  </si>
  <si>
    <t>OG37206</t>
  </si>
  <si>
    <t>exAK|AK_15582 exAK|AK_15593</t>
  </si>
  <si>
    <t>OG1008</t>
  </si>
  <si>
    <t>alPT|XP_001424113.1 alPT|XP_001444837.1 alPT|XP_001448245.1 alPT|XP_001424114.1 alVB|CEL93026.1 alVB|CEM36110.1 alVB|CEL97092.1 alVB|CEM00795.1 alVB|CEM15778.1 alVB|CEM21771.1 alVB|CEM33704.1 alVB|CEM39514.1 alVB|CEL98633.1 alVB|CEM00594.1 amAC|XP_004336793.1 amAC|XP_004341745.1 amAC|XP_004357712.1 amAC|XP_004341739.1 amAC|XP_004341748.1 amAC|XP_004347171.1 exAK|AK_02576 exAK|AK_13557 gaCR|XP_001690394.1 gaCR|XP_001691064.1 pAT|NP_001329165.1 pAT|NP_001329166.1 pAT|NP_194410.2 pAT|NP_001031033.1 pAT|NP_001077770.1 pAT|NP_001078759.1 pAT|NP_001154307.2 pAT|NP_001185123.1 pAT|NP_001185295.1 pAT|NP_001185309.1 pAT|NP_001189552.1 pAT|NP_001190771.2 pAT|NP_001190774.1 pAT|NP_001190849.1 pAT|NP_001318179.1 pAT|NP_001318293.1 pAT|NP_001318562.1 pAT|NP_001318929.1 pAT|NP_001318989.1 pAT|NP_001318994.1 pAT|NP_001318997.1 pAT|NP_001319043.1 pAT|NP_001319064.1 pAT|NP_001319294.1 pAT|NP_001319297.1 pAT|NP_001319309.1 pAT|NP_001319314.1 pAT|NP_001319489.1 pAT|NP_001319507.1 pAT|NP_001320003.1 pAT|NP_001320434.1 pAT|NP_001320555.1 pAT|NP_001320556.1 pAT|NP_001320720.1 pAT|NP_001320721.1 pAT|NP_001320806.1 pAT|NP_001320807.1 pAT|NP_001320808.1 pAT|NP_001320809.1 pAT|NP_001320854.1 pAT|NP_001321172.1 pAT|NP_001321173.1 pAT|NP_001321174.1 pAT|NP_001321175.1 pAT|NP_001321176.1 pAT|NP_001321177.1 pAT|NP_001321178.1 pAT|NP_001321179.1 pAT|NP_001321180.1 pAT|NP_001321181.1 pAT|NP_001321182.1 pAT|NP_001321183.1 pAT|NP_001321184.1 pAT|NP_001321185.1 pAT|NP_001321186.1 pAT|NP_001321187.1 pAT|NP_001321188.1 pAT|NP_001321189.1 pAT|NP_001321279.1 pAT|NP_001322078.1 pAT|NP_001322079.1 pAT|NP_001322154.1 pAT|NP_001322155.1 pAT|NP_001322491.1 pAT|NP_001322835.1 pAT|NP_001323225.1 pAT|NP_001323253.1 pAT|NP_001323319.1 pAT|NP_001323377.1 pAT|NP_001323422.1 pAT|NP_001323745.1 pAT|NP_001324971.1 pAT|NP_001325053.1 pAT|NP_001325054.1 pAT|NP_001325411.1 pAT|NP_001325692.1 pAT|NP_001325869.1 pAT|NP_001325964.1 pAT|NP_001325965.1 pAT|NP_001326054.1 pAT|NP_001326464.1 pAT|NP_001327245.1 pAT|NP_001328868.1 pAT|NP_001329153.1 pAT|NP_001329154.1 pAT|NP_001330211.1 pAT|NP_001330212.1 pAT|NP_001331039.1 pAT|NP_001331040.1 pAT|NP_001331041.1 pAT|NP_001331238.1 pAT|NP_001331239.1 pAT|NP_001331686.1 pAT|NP_001331687.1 pAT|NP_001331688.1 pAT|NP_001331689.1 pAT|NP_001331859.1 pAT|NP_001331860.1 pAT|NP_001331918.1 pAT|NP_001332236.1 pAT|NP_001332237.1 pAT|NP_001332238.1 pAT|NP_001332239.1 pAT|NP_001332258.1 pAT|NP_171708.1 pAT|NP_171855.1 pAT|NP_172058.2 pAT|NP_172145.1 pAT|NP_172156.2 pAT|NP_172337.1 pAT|NP_172439.1 pAT|NP_172453.1 pAT|NP_172461.1 pAT|NP_172636.1 pAT|NP_172694.1 pAT|NP_172763.1 pAT|NP_172820.4 pAT|NP_172835.1 pAT|NP_173362.2 pAT|NP_174320.2 pAT|NP_174467.4 pAT|NP_175671.1 pAT|NP_176447.1 pAT|NP_176454.1 pAT|NP_176455.2 pAT|NP_176459.2 pAT|NP_176479.2 pAT|NP_176481.2 pAT|NP_176495.1 pAT|NP_176496.1 pAT|NP_176501.1 pAT|NP_176512.2 pAT|NP_176521.2 pAT|NP_176522.2 pAT|NP_176529.1 pAT|NP_176550.2 pAT|NP_176639.2 pAT|NP_177597.1 pAT|NP_178029.2 pAT|NP_178072.1 pAT|NP_178283.1 pAT|NP_178323.3 pAT|NP_178657.1 pAT|NP_179165.1 pAT|NP_179280.1 pAT|NP_179305.2 pAT|NP_179518.1 pAT|NP_180247.1 pAT|NP_180698.1 pAT|NP_180822.1 pAT|NP_181456.1 pAT|NP_187385.1 pAT|NP_187518.1 pAT|NP_188222.1 pAT|NP_188293.2 pAT|NP_188314.1 pAT|NP_188429.1 pAT|NP_188886.1 pAT|NP_190450.1 pAT|NP_190938.1 pAT|NP_191058.1 pAT|NP_191711.1 pAT|NP_192906.1 pAT|NP_193742.1 pAT|NP_194398.1 pAT|NP_194530.1 pAT|NP_194913.1 pAT|NP_195731.1 pAT|NP_195906.1 pAT|NP_196771.1 pAT|NP_197146.1 pAT|NP_197167.1 pAT|NP_198189.1 pAT|NP_198689.1 pAT|NP_198787.1 pAT|NP_198933.1 pAT|NP_199046.1 pAT|NP_199422.1 pAT|NP_200395.2 pAT|NP_200798.1 pAT|NP_200948.1 pAT|NP_201237.1 pAT|NP_201359.1 pAT|NP_563911.1 pAT|NP_564809.1 pAT|NP_564822.1 pAT|NP_566237.1 pAT|NP_567587.2 pAT|NP_568141.2 pAT|NP_568460.1 pAT|NP_568665.1 pAT|NP_568948.1 pAT|NP_671862.1 pAT|NP_680234.1 pAT|NP_850356.1 pAT|NP_850357.2 pAT|NP_973429.1 pAT|NP_179484.1 pAT|NP_201043.1 pAT|NP_564823.1 pAT|NP_566575.1 pAT|NP_001318509.1 pAT|NP_177858.2 pAT|NP_188439.2 pAT|NP_196448.2 pAT|NP_001319203.1 pAT|NP_198814.1 pAT|NP_001332471.1 pAT|NP_179197.1 pAT|NP_198856.2 pAT|NP_177623.1 pAT|NP_181260.1 pAT|NP_196912.2 pAT|NP_180372.1 alPT|XP_001424112.1 exNG|XP_002668121.1 exNG|XP_002679741.1 pAT|NP_001119244.1 pAT|NP_197331.1 pOT|XP_003074570.1 amDD|XP_637045.1 exPW|CAMPEP_0117437144 exNG|XP_002683405.1 alVB|CEM08484.1 exSE|S_ecu_c14621_g1_i1_m.77807 exSE|S_ecu_c12218_g1_i1_m.73803 amAC|XP_004337469.1 exAK|AK_04004 mDM|NP_647949.1 amAC|XP_004338192.1 amAC|XP_004356546.1 fBD|XP_006680509.1 pOT|XP_003080072.1 dcTP|XP_002295774.1 pOT|XP_003083818.1 sPI|XP_002904836.1 fBD|XP_006682725.1 sAA|XP_009033045.1</t>
  </si>
  <si>
    <t>OG1023</t>
  </si>
  <si>
    <t>alPT|XP_001423527.1 alPT|XP_001424638.1 alPT|XP_001425154.1 alPT|XP_001425501.1 alPT|XP_001425699.1 alPT|XP_001433594.1 alPT|XP_001435460.1 alPT|XP_001435589.1 alPT|XP_001435710.1 alPT|XP_001436961.1 alPT|XP_001438254.1 alPT|XP_001439140.1 alPT|XP_001439927.1 alPT|XP_001440258.1 alPT|XP_001440616.1 alPT|XP_001440929.1 alPT|XP_001440971.1 alPT|XP_001441629.1 alPT|XP_001442278.1 alPT|XP_001443469.1 alPT|XP_001444155.1 alPT|XP_001444440.1 alPT|XP_001447003.1 alPT|XP_001447301.1 alPT|XP_001448754.1 alPT|XP_001449320.1 alPT|XP_001450015.1 alPT|XP_001450254.1 alPT|XP_001450517.1 alPT|XP_001451933.1 alPT|XP_001453690.1 alPT|XP_001454422.1 alPT|XP_001456656.1 alPT|XP_001457062.1 alPT|XP_001458591.1 alPT|XP_001459183.1 alPT|XP_001460358.1 alPT|XP_001461499.1 alPT|XP_001424288.1 alPT|XP_001424469.1 alPT|XP_001427351.1 alPT|XP_001428243.1 alPT|XP_001432287.1 alPT|XP_001438253.1 alPT|XP_001439154.1 alPT|XP_001440272.1 alPT|XP_001442299.1 alPT|XP_001443803.1 alPT|XP_001444779.1 alPT|XP_001445696.1 alPT|XP_001447293.1 alPT|XP_001447621.1 alPT|XP_001447896.1 alPT|XP_001447906.1 alPT|XP_001450017.1 alPT|XP_001452197.1 alPT|XP_001452614.1 alPT|XP_001457741.1 alPT|XP_001458357.1 alPT|XP_001458793.1 alPT|XP_001459865.1 alPT|XP_001460752.1 alPT|XP_001461617.1 alPT|XP_001461635.1 alPT|XP_001461693.1 alPT|XP_001442277.1 alPT|XP_001455154.1 alPT|XP_001432563.1 alPT|XP_001453437.1 alPT|XP_001461498.1 alPT|XP_001425153.1 alPT|XP_001431240.1 alPT|XP_001431921.1 alPT|XP_001437879.1 alPT|XP_001441631.1 alPT|XP_001444150.1 alPT|XP_001445678.1 alPT|XP_001450016.1 alPT|XP_001451192.1 alPT|XP_001442276.1 alPT|XP_001432033.1 alPT|XP_001440249.1 alPT|XP_001447300.1 alPT|XP_001450250.1 alPT|XP_001429498.1 alPT|XP_001434478.1 alPT|XP_001441921.1 alPT|XP_001448758.1 alPT|XP_001449041.1 alPT|XP_001449042.1 alPT|XP_001451332.1 alPT|XP_001454702.1 alPT|XP_001458249.1 alPT|XP_001431754.1 alPT|XP_001432034.1 alPT|XP_001451931.1 alPT|XP_001431961.1 alPT|XP_001439143.1 alPT|XP_001441924.1 alPT|XP_001446711.1 alPT|XP_001432032.1 alPT|XP_001432416.1 alPT|XP_001432417.1 alPT|XP_001437227.1 alPT|XP_001437228.1 alPT|XP_001441922.1 alPT|XP_001443149.1 alPT|XP_001443150.1 alPT|XP_001445965.1 alPT|XP_001446710.1 alPT|XP_001453441.1 alPT|XP_001459987.1 alPT|XP_001450521.1 alPT|XP_001451052.1 alPT|XP_001441909.1 alPT|XP_001444151.1 alPT|XP_001448774.1 alPT|XP_001448776.1 alPT|XP_001451331.1 alPT|XP_001453440.1 alPT|XP_001453692.1 alPT|XP_001451430.1 alPT|XP_001441925.1 alPT|XP_001448215.1 alPT|XP_001448216.1 alPT|XP_001448759.1 alPT|XP_001453192.1 alPT|XP_001441918.1 alPT|XP_001441910.1 alPT|XP_001441920.1 alPT|XP_001453180.1 alPT|XP_001444776.1 amAC|XP_004338615.1 amAC|XP_004340273.1 exAK|AK_02273 exAK|AK_14707 exPW|CAMPEP_0117435476 exPW|CAMPEP_0117452626 exPW|CAMPEP_0117439062 exPW|CAMPEP_0117451996 mDM|NP_001245503.1 mDM|NP_524984.1 sAA|XP_009042320.1 sAA|XP_009040244.1 alPT|XP_001426228.1 alPT|XP_001432289.1 alPT|XP_001430527.1 alPT|XP_001432290.1 alPT|XP_001444792.1 alPT|XP_001439144.1 alPT|XP_001450255.1 alPT|XP_001431962.1 alPT|XP_001441908.1 alPT|XP_001432288.1 alPT|XP_001433960.1 alPT|XP_001444793.1 alPT|XP_001439142.1 alPT|XP_001441911.1 alPT|XP_001453697.1 cfMB|XP_001743066.1 cfMB|XP_001750091.1 dcTP|XP_002292898.1 pAT|NP_190535.1 exSE|S_ecu_c6669_g1_i1_m.31303 amDD|XP_629304.1 exSE|S_ecu_c1568_g2_i1_m.6057 gaCR|XP_001690131.1 alVB|CEM05575.1 exNG|XP_002682411.1 amDD|XP_637302.1 pOT|XP_003079218.1 amAC|XP_004344948.1 exAK|AK_07342 exSE|S_ecu_c21316_g1_i1_m.89205 fBD|XP_006679828.1 fNC|XP_963736.3 gaCR|XP_001696066.1 pOT|XP_003074809.1 sAA|XP_009034561.1 sPI|XP_002908688.1</t>
  </si>
  <si>
    <t>OG1058</t>
  </si>
  <si>
    <t>alPT|XP_001423332.1 alPT|XP_001438442.1 alPT|XP_001439537.1 alPT|XP_001439538.1 alPT|XP_001458215.1 alPT|XP_001426174.1 alPT|XP_001429202.1 alPT|XP_001429214.1 alPT|XP_001433074.1 alPT|XP_001445051.1 alPT|XP_001447366.1 alPT|XP_001451571.1 alPT|XP_001451578.1 alPT|XP_001451579.1 alPT|XP_001451585.1 alPT|XP_001452051.1 alPT|XP_001452062.1 alPT|XP_001452063.1 alVB|CEL92661.1 alVB|CEL92662.1 alVB|CEL92689.1 alVB|CEM18302.1 alVB|CEL98098.1 alVB|CEM05801.1 amAC|XP_004332913.1 amAC|XP_004333685.1 amAC|XP_004336381.1 amAC|XP_004337051.1 amAC|XP_004340627.1 amAC|XP_004342144.1 amAC|XP_004342146.1 amAC|XP_004346033.1 amAC|XP_004346037.1 amAC|XP_004335198.1 amAC|XP_004340384.1 amAC|XP_004354485.1 amAC|XP_004340167.1 amAC|XP_004340550.1 amDD|XP_636042.1 amDD|XP_636043.1 amDD|XP_644137.1 amDD|XP_644138.1 amDD|XP_646231.1 cfMB|XP_001743158.1 cfMB|XP_001744380.1 cfMB|XP_001749557.1 dcTP|XP_002288451.1 dcTP|XP_002297492.1 exAG|A_god_c17300_g1_i1_m.39956 exAG|A_god_c4069_g1_i1_m.8236 exAG|A_god_c5620_g1_i1_m.12574 exAG|A_god_c5923_g1_i1_m.13626 exAG|A_god_c8992_g1_i1_m.27144_c8992_g1_i2_m.27150 exAK|AK_12037 exAK|AK_13493 exNG|XP_002670148.1 exNG|XP_002676512.1 exNG|XP_002680638.1 exNG|XP_002671316.1 exPW|CAMPEP_0117447642 exPW|CAMPEP_0117448410 exPW|CAMPEP_0117454074 exSE|S_ecu_c6428_g1_i1_m.29433 exSE|S_ecu_c8824_g5_i1_m.57036 exSE|S_ecu_c8824_g5_i2_m.57052 gaCR|XP_001690467.1 gaCR|XP_001693039.1 mDM|NP_524648.3 mDM|NP_608768.2 mDM|NP_995622.1 pAT|NP_001031843.1 pAT|NP_001189973.1 pAT|NP_001319729.1 pAT|NP_001330485.1 pAT|NP_187928.2 pAT|NP_194472.3 pAT|NP_564383.1 pAT|NP_565030.1 pAT|NP_568169.1 pAT|NP_850781.2 pAT|NP_189190.2 pAT|NP_001325023.1 pAT|NP_001325024.1 pAT|NP_001325025.1 pAT|NP_001325026.1 pAT|NP_178241.1 pAT|NP_849921.1 pAT|NP_849922.1 pAT|NP_973392.1 sAA|XP_009037256.1 sAA|XP_009042557.1 sPI|XP_002905915.1 sPI|XP_002905948.1 sPI|XP_002905949.1 sPI|XP_002905942.1 sPI|XP_002905946.1 sPI|XP_002997744.1 mDM|NP_476787.1 exPA|CAMPEP_0117430018 exSE|S_ecu_c5261_g1_i1_m.22080 gaCR|XP_001693973.1 pOT|XP_003081588.1 sAA|XP_009040398.1 alVB|CEM12830.1 fBD|XP_006675027.1 exAG|A_god_c2427_g1_i1_m.4897 alVB|CEM19507.1 alVB|CEM34861.1 dcTP|XP_002288206.1 pOT|XP_003078590.1 alVB|CEM38290.1 exSE|S_ecu_c5133_g1_i1_m.21083 cfMB|XP_001750902.1 gaCR|XP_001690733.1 exAG|A_god_c17299_g1_i1_m.39950 sAA|XP_009037792.1 dcTP|XP_002292652.1 sAA|XP_009032192.1 exSE|S_ecu_c18555_g1_i1_m.84019 exAK|AK_10082 sAA|XP_009037428.1</t>
  </si>
  <si>
    <t>OG1075</t>
  </si>
  <si>
    <t>alPT|XP_001423531.1 alPT|XP_001424853.1 alPT|XP_001426543.1 alPT|XP_001431976.1 alPT|XP_001434680.1 alPT|XP_001435870.1 alPT|XP_001437899.1 alPT|XP_001438287.1 alPT|XP_001449394.1 alPT|XP_001451226.1 alPT|XP_001457042.1 alPT|XP_001423593.1 alPT|XP_001426085.1 alPT|XP_001430953.1 alPT|XP_001431449.1 alPT|XP_001433919.1 alPT|XP_001433991.1 alPT|XP_001434825.1 alPT|XP_001435793.1 alPT|XP_001438217.1 alPT|XP_001441146.1 alPT|XP_001441492.1 alPT|XP_001442022.1 alPT|XP_001444577.1 alPT|XP_001445244.1 alPT|XP_001446617.1 alPT|XP_001447259.1 alPT|XP_001449551.1 alPT|XP_001450382.1 alPT|XP_001452305.1 alPT|XP_001454327.1 alPT|XP_001455677.1 alPT|XP_001458649.1 alPT|XP_001459395.1 alPT|XP_001460516.1 alPT|XP_001460802.1 alPT|XP_001461633.1 alPT|XP_001423607.1 alPT|XP_001452202.1 alPT|XP_001424654.1 alPT|XP_001430153.1 alPT|XP_001462045.1 alPT|XP_001449340.1 alPT|XP_001428895.1 alPT|XP_001436345.1 alPT|XP_001447793.1 amDD|XP_644481.1 amDD|XP_644769.1 amDD|XP_646403.2 amDD|XP_646404.1 dcTP|XP_002285979.1 dcTP|XP_002285980.1 dcTP|XP_002293442.1 exAK|AK_09699 exAK|AK_10381 exNG|XP_002679365.1 gaCR|XP_001694599.1 gaCR|XP_001694600.1 mDM|NP_001259717.1 mDM|NP_608332.2 mDM|NP_001262031.1 mDM|NP_001262032.1 mDM|NP_649087.1 mDM|NP_730385.1 pAT|NP_001118683.1 pAT|NP_001189821.1 pAT|NP_001189955.1 pAT|NP_001326887.1 pAT|NP_001326888.1 pAT|NP_001326889.1 pAT|NP_189003.1 pAT|NP_566272.1 pAT|NP_850522.1 sAA|XP_009040132.1 sAA|XP_009041902.1 cfMB|XP_001745035.1 exPA|CAMPEP_0117419358 amAC|XP_004337762.1 exSE|S_ecu_c1466_g1_i1_m.5510 fNC|XP_956712.1 exAK|AK_04814 mDM|NP_651767.2 amDD|XP_639049.1 amAC|XP_004342148.1 fBD|XP_006674926.1 gaCR|XP_001696256.1 alVB|CEL94453.1 sAA|XP_009036068.1 amAC|XP_004353540.1 alPT|XP_001456203.1 amAC|XP_004333588.1 cfMB|XP_001742344.1 exPW|CAMPEP_0117448296 sAA|XP_009038564.1 alVB|CEM26416.1 pOT|XP_003079991.1 exNG|XP_002678037.1 alVB|CEM05160.1 amAC|XP_004337105.1 amAC|XP_004339513.1 cfMB|XP_001746326.1 sAA|XP_009041440.1 fBD|XP_006680066.1 cfMB|XP_001745599.1 fNC|XP_962856.1</t>
  </si>
  <si>
    <t>OG1080</t>
  </si>
  <si>
    <t>alPT|XP_001423162.1 alPT|XP_001427798.1 alPT|XP_001430792.1 alPT|XP_001438593.1 alPT|XP_001439676.1 alPT|XP_001445938.1 alPT|XP_001446296.1 alPT|XP_001450656.1 alPT|XP_001450847.1 alPT|XP_001456278.1 alPT|XP_001457120.1 alPT|XP_001458070.1 alPT|XP_001462106.1 alPT|XP_001454743.1 exAG|A_god_c15634_g1_i1_m.37716 exAG|A_god_c9283_g1_i1_m.29430 exAG|A_god_c7648_g1_i1_m.19896 exAG|A_god_c7648_g1_i2_m.19900 exAG|A_god_c8074_g1_i1_m.21857 exAK|AK_00051 exAK|AK_08041 exPW|CAMPEP_0117440072 exPW|CAMPEP_0117450984 exPW|CAMPEP_0117440316 exPW|CAMPEP_0117452782 exPW|CAMPEP_0117454278 exSE|S_ecu_c8146_g5_i1_m.46250 exSE|S_ecu_c8146_g5_i2_m.46252 gaCR|XP_001701287.1 gaCR|XP_001701288.1 gaCR|XP_001701289.1 mDM|NP_001246724.1 mDM|NP_524030.2 mDM|NP_001262934.1 mDM|NP_651303.2 mDM|NP_726244.1 mDM|NP_726245.2 mDM|NP_726246.1 mDM|NP_726247.1 pAT|NP_001318646.1 pAT|NP_001330176.1 pAT|NP_001331849.1 pAT|NP_001332473.1 pAT|NP_001332474.1 pAT|NP_173010.1 pAT|NP_175077.1 pAT|NP_175155.1 pAT|NP_175156.1 pAT|NP_177863.2 pAT|NP_178153.1 pAT|NP_197920.2 pAT|NP_199122.1 pAT|NP_564499.3 pAT|NP_568248.2 pAT|NP_973983.1 pAT|NP_001319051.1 pAT|NP_001323249.1 pAT|NP_001323250.1 pAT|NP_173485.1 pAT|NP_177758.2 pAT|NP_001319145.1 pAT|NP_001319146.1 pAT|NP_001320186.1 pAT|NP_001320187.1 pAT|NP_001320188.1 pAT|NP_001320189.1 pAT|NP_001320190.1 pAT|NP_001320191.1 pAT|NP_001326714.1 pAT|NP_001332193.1 pAT|NP_187759.2 pAT|NP_196233.1 pAT|NP_564446.3 pAT|NP_195465.1 pAT|NP_001323251.1 pAT|NP_001329476.1 pAT|NP_179353.1 pAT|NP_195287.1 pAT|NP_180244.1 pAT|NP_564500.1 amAC|XP_004337630.1 cfMB|XP_001746195.1 pOT|XP_003074667.1 exPW|CAMPEP_0117444796 exPW|CAMPEP_0117436362 dcTP|XP_002289263.1 fNC|XP_963851.1 sAA|XP_009033498.1 alVB|CEM28556.1 amDD|XP_643591.1 exNG|XP_002668959.1 exPA|CAMPEP_0117430840 exSE|S_ecu_c2752_g1_i1_m.10451 fBD|XP_006676561.1 sPI|XP_002997926.1 amAC|XP_004334388.1 dcTP|XP_002289854.1 exAK|AK_01715 gaCR|XP_001693167.1 dcTP|XP_002289262.1 exNG|XP_002670419.1 sPI|XP_002896898.1</t>
  </si>
  <si>
    <t>OG1099</t>
  </si>
  <si>
    <t>alPT|XP_001428874.1 alPT|XP_001447458.1 exAK|AK_00335 exAK|AK_11256 exAK|AK_12020 mDM|NP_001014498.1 mDM|NP_001096879.2 mDM|NP_001097659.1 mDM|NP_001259324.1 mDM|NP_001262189.1 mDM|NP_001284870.1 mDM|NP_001284871.1 mDM|NP_572196.3 mDM|NP_572451.1 mDM|NP_608840.1 mDM|NP_610137.1 mDM|NP_649351.2 mDM|NP_649920.2 mDM|NP_650197.1 mDM|NP_730680.1 mDM|NP_001261815.1 mDM|NP_524062.1 mDM|NP_001097304.2 mDM|NP_001097305.1 mDM|NP_001097306.2 mDM|NP_001137666.1 mDM|NP_001245993.1 mDM|NP_001247098.1 mDM|NP_001260253.1 mDM|NP_001260390.1 mDM|NP_001260391.1 mDM|NP_001260392.1 mDM|NP_001260393.1 mDM|NP_001262160.1 mDM|NP_001286409.1 mDM|NP_001287396.1 mDM|NP_001287397.1 mDM|NP_476882.1 mDM|NP_477243.1 mDM|NP_477244.1 mDM|NP_477245.1 mDM|NP_477338.3 mDM|NP_523738.2 mDM|NP_524349.1 mDM|NP_572657.2 mDM|NP_609232.2 mDM|NP_609448.1 mDM|NP_609739.2 mDM|NP_611806.3 mDM|NP_649316.1 mDM|NP_650429.1 mDM|NP_723687.1 mDM|NP_725362.1 mDM|NP_725363.1 mDM|NP_725364.1 mDM|NP_726339.2 mDM|NP_731897.1 mDM|NP_732017.3 mDM|NP_732361.1 mDM|NP_001286408.1 mDM|NP_001303348.1 mDM|NP_572453.1 mDM|NP_570028.1 mDM|NP_572449.1 mDM|NP_649798.3 mDM|NP_477466.1 mDM|NP_477467.1 mDM|NP_648109.1 mDM|NP_650375.1 mDM|NP_731922.1 mDM|NP_610211.1 mDM|NP_649915.1 mDM|NP_648789.3 mDM|NP_649945.1 mDM|NP_650132.1 mDM|NP_572450.4 mDM|NP_649983.2 mDM|NP_476900.1 mDM|NP_608809.1 mDM|NP_609951.2 amDD|XP_640807.1 exAG|A_god_c17738_g1_i1_m.40793 sPI|XP_002902730.1 alVB|CEM32828.1 fBD|XP_006681577.1 amAC|XP_004333028.1 fNC|XP_957025.3 fNC|XP_965472.3 exSE|S_ecu_c14604_g1_i1_m.77772 mDM|NP_573161.1</t>
  </si>
  <si>
    <t>OG1103</t>
  </si>
  <si>
    <t>alVB|CEM04299.1 alVB|CEM08049.1 alVB|CEM10055.1 amAC|XP_004332873.1 amAC|XP_004332874.1 amAC|XP_004342141.1 amAC|XP_004347176.1 exAG|A_god_c15890_g1_i1_m.38273 exAG|A_god_c6814_g1_i1_m.16624 exAG|A_god_c8538_g1_i1_m.24185 exAK|AK_01849 exAK|AK_09339 exAK|AK_09870 exPW|CAMPEP_0117434630 exPW|CAMPEP_0117435642 exPW|CAMPEP_0117449336 exPW|CAMPEP_0117451114 exPW|CAMPEP_0117454796 exPW|CAMPEP_0117435486 exPW|CAMPEP_0117446068 exPW|CAMPEP_0117436430 exPW|CAMPEP_0117440280 exPW|CAMPEP_0117448616 exSE|S_ecu_c15962_g1_i1_m.79163 exSE|S_ecu_c3577_g1_i1_m.13572 exSE|S_ecu_c3577_g1_i2_m.13583 exSE|S_ecu_c6565_g1_i1_m.30437 fNC|XP_957510.3 fNC|XP_965335.1 mDM|NP_001189282.1 mDM|NP_001261734.1 mDM|NP_001261735.1 mDM|NP_001263113.1 mDM|NP_001263114.1 mDM|NP_001287338.1 mDM|NP_524490.2 mDM|NP_611262.1 mDM|NP_648539.1 mDM|NP_650465.1 mDM|NP_651761.2 mDM|NP_651810.1 mDM|NP_651812.1 mDM|NP_729777.1 mDM|NP_732032.1 mDM|NP_650482.1 pAT|NP_001189871.1 pAT|NP_001327651.1 pAT|NP_187858.1 pAT|NP_196859.1 pAT|NP_001319061.1 pAT|NP_001320230.1 pAT|NP_001320231.1 pAT|NP_001320232.1 pAT|NP_001321054.1 pAT|NP_001321055.1 pAT|NP_001321362.1 pAT|NP_001321363.1 pAT|NP_001321364.1 pAT|NP_001321365.1 pAT|NP_001321366.1 pAT|NP_001326166.1 pAT|NP_173722.1 pAT|NP_188220.1 pAT|NP_190758.2 pAT|NP_192179.1 pAT|NP_192602.1 pAT|NP_196580.1 pAT|NP_564159.1 pAT|NP_565165.2 pAT|NP_565166.1 pAT|NP_568377.1 pAT|NP_849899.1 sPI|XP_002895543.1 sPI|XP_002896100.1 sPI|XP_002896101.1 sPI|XP_002896102.1 sPI|XP_002897497.1 sPI|XP_002895544.1 sPI|XP_002896113.1 alVB|CEM10010.1 amDD|XP_643018.1 cfMB|XP_001746198.1 gaCR|XP_001697222.1 sAA|XP_009037797.1 mDM|NP_649024.1 amDD|XP_647535.1 exAG|A_god_c8975_g1_i1_m.27007</t>
  </si>
  <si>
    <t>OG1106</t>
  </si>
  <si>
    <t>alPT|XP_001424222.1 alPT|XP_001425802.1 alPT|XP_001427559.1 alPT|XP_001439070.1 alPT|XP_001443715.1 alPT|XP_001452754.1 alPT|XP_001459653.1 alPT|XP_001460223.1 alPT|XP_001461724.1 alPT|XP_001425963.1 alPT|XP_001435600.1 alPT|XP_001435926.1 alPT|XP_001442473.1 alPT|XP_001453741.1 alPT|XP_001455522.1 alPT|XP_001455691.1 alPT|XP_001456054.1 alPT|XP_001456486.1 alPT|XP_001458602.1 alPT|XP_001461675.1 alVB|CEM25156.1 alVB|CEM31119.1 amAC|XP_004333781.1 amAC|XP_004333782.1 cfMB|XP_001743145.1 cfMB|XP_001747913.1 cfMB|XP_001748062.1 dcTP|XP_002287385.1 dcTP|XP_002287749.1 dcTP|XP_002289564.1 dcTP|XP_002290019.1 dcTP|XP_002292229.1 dcTP|XP_002292436.1 exAK|AK_01444 exAK|AK_14896 exNG|XP_002676019.1 exNG|XP_002676020.1 exSE|S_ecu_c7271_g1_i1_m.36948 exSE|S_ecu_c7271_g1_i2_m.36954 fNC|XP_960103.1 fNC|XP_964410.1 fNC|XP_961677.1 gaCR|XP_001692671.1 gaCR|XP_001693464.1 gaCR|XP_001702082.1 gaCR|XP_001695207.1 gaCR|XP_001695208.1 gaCR|XP_001697504.1 pAT|NP_176658.1 pAT|NP_189072.1 pAT|NP_189073.1 pAT|NP_193087.1 pAT|NP_194599.1 pAT|NP_181363.1 pAT|NP_973634.1 sAA|XP_009032705.1 sAA|XP_009033199.1 sAA|XP_009035630.1 sAA|XP_009040553.1 sAA|XP_009033479.1 sAA|XP_009037459.1 sAA|XP_009038009.1 sPI|XP_002895912.1 sPI|XP_002902066.1 sPI|XP_002907136.1 sPI|XP_002907137.1 alVB|CEL95446.1 amDD|XP_642123.1 exNG|XP_002680225.1 exPW|CAMPEP_0117439698 exSE|S_ecu_c8037_g5_i1_m.44829 mDM|NP_001097800.1 exAG|A_god_c332_g1_i1_m.611 fBD|XP_006675041.1 pOT|XP_003084401.1 amAC|XP_004346609.1 exSE|S_ecu_c5804_g1_i1_m.25428 amDD|XP_642645.1 exNG|XP_002682064.1 exSE|S_ecu_c9542_g1_i1_m.68909 pOT|XP_003080283.1 exAG|A_god_c6609_g1_i1_m.15930 exPA|CAMPEP_0117422076 exSE|S_ecu_c9307_g1_i1_m.68187 exAK|AK_09424</t>
  </si>
  <si>
    <t>OG1135</t>
  </si>
  <si>
    <t>alPT|XP_001425407.1 alPT|XP_001440277.1 alPT|XP_001451248.1 alPT|XP_001452126.1 alPT|XP_001455386.1 alPT|XP_001459123.1 alVB|CEL92883.1 alVB|CEM20070.1 amAC|XP_004334282.1 amAC|XP_004338441.1 amDD|XP_646921.1 amDD|XP_646922.1 amDD|XP_646929.1 exAK|AK_06824 exAK|AK_12783 exAK|AK_15627 exSE|S_ecu_c246_g1_i1_m.957 exSE|S_ecu_c7833_g5_i1_m.42271 mDM|NP_001014548.1 mDM|NP_001036710.1 mDM|NP_001163290.1 mDM|NP_001188785.1 mDM|NP_001247307.1 mDM|NP_001260356.1 mDM|NP_001260357.1 mDM|NP_001285806.1 mDM|NP_001285807.1 mDM|NP_001285811.1 mDM|NP_001286441.1 mDM|NP_001286832.1 mDM|NP_477331.1 mDM|NP_523540.1 mDM|NP_608776.1 mDM|NP_609418.1 mDM|NP_609419.1 mDM|NP_609420.1 mDM|NP_609425.1 mDM|NP_609428.1 mDM|NP_609429.1 mDM|NP_610138.4 mDM|NP_611020.1 mDM|NP_611897.2 mDM|NP_649229.1 mDM|NP_650217.2 mDM|NP_650218.3 mDM|NP_650219.2 mDM|NP_652714.2 mDM|NP_723603.1 mDM|NP_723607.1 mDM|NP_733127.1 mDM|NP_001246131.1 mDM|NP_733128.1 pAT|NP_001330559.1 pAT|NP_001330560.1 pAT|NP_001330561.1 pAT|NP_001330562.1 pAT|NP_179126.2 pAT|NP_568295.2 sPI|XP_002907864.1 sPI|XP_002907945.1 sPI|XP_002907947.1 sPI|XP_002907948.1 sPI|XP_002908089.1 cfMB|XP_001749543.1 sAA|XP_009033228.1 exPW|CAMPEP_0117444256 fNC|XP_964507.3 gaCR|XP_001702379.1 amDD|XP_643308.1 exNG|XP_002676978.1 fBD|XP_006677115.1 exPW|CAMPEP_0117450636 amAC|XP_004333544.1 exSE|S_ecu_c709_g1_i1_m.2574_c709_g1_i2_m.2579 amDD|XP_642461.1</t>
  </si>
  <si>
    <t>OG1144</t>
  </si>
  <si>
    <t>alPT|XP_001423933.1 alPT|XP_001425495.1 alPT|XP_001425654.1 alPT|XP_001425655.1 alPT|XP_001428552.1 alPT|XP_001431917.1 alPT|XP_001432035.1 alPT|XP_001432036.1 alPT|XP_001435711.1 alPT|XP_001436015.1 alPT|XP_001436017.1 alPT|XP_001437571.1 alPT|XP_001440883.1 alPT|XP_001440884.1 alPT|XP_001441666.1 alPT|XP_001441965.1 alPT|XP_001442300.1 alPT|XP_001443143.1 alPT|XP_001443458.1 alPT|XP_001443459.1 alPT|XP_001443460.1 alPT|XP_001443498.1 alPT|XP_001445365.1 alPT|XP_001445948.1 alPT|XP_001446990.1 alPT|XP_001448513.1 alPT|XP_001448514.1 alPT|XP_001448515.1 alPT|XP_001448535.1 alPT|XP_001448536.1 alPT|XP_001448537.1 alPT|XP_001453059.1 alPT|XP_001453940.1 alPT|XP_001454953.1 alPT|XP_001456232.1 alPT|XP_001458016.1 alPT|XP_001462604.1 alPT|XP_001425063.1 alPT|XP_001427675.1 alPT|XP_001432291.1 alPT|XP_001433589.1 alPT|XP_001449948.1 alPT|XP_001450788.1 alPT|XP_001454423.1 alPT|XP_001461970.1 alPT|XP_001461971.1 alPT|XP_001427191.1 alPT|XP_001427678.1 alPT|XP_001458419.1 alPT|XP_001443144.1 alPT|XP_001437244.1 alPT|XP_001426038.1 alPT|XP_001443475.1 alPT|XP_001438787.1 alPT|XP_001453700.1 alPT|XP_001454184.1 alPT|XP_001450452.1 alPT|XP_001431918.1 alPT|XP_001433469.1 alPT|XP_001445372.1 alPT|XP_001436595.1 alPT|XP_001438229.1 alPT|XP_001422966.1 alPT|XP_001427041.1 alPT|XP_001434534.1 alPT|XP_001423932.1 alPT|XP_001425494.1 alPT|XP_001423934.1 alPT|XP_001448750.1 exAK|AK_11734 exAK|AK_10239 exAK|AK_00105</t>
  </si>
  <si>
    <t>OG1149</t>
  </si>
  <si>
    <t>alVB|CEL93405.1 alVB|CEL95474.1 alVB|CEM11282.1 alVB|CEM11786.1 alVB|CEM24239.1 alVB|CEM26657.1 amDD|XP_635985.1 amDD|XP_635987.1 amDD|XP_635988.1 amDD|XP_635989.1 amDD|XP_636116.1 amDD|XP_636125.1 amDD|XP_645618.1 exAK|AK_02513 exAK|AK_15326 fNC|XP_958101.1 fNC|XP_962942.1 fNC|XP_961102.1 mDM|NP_610217.1 mDM|NP_611859.1 pAT|NP_001077522.1 pAT|NP_001320337.1 pAT|NP_001320894.1 pAT|NP_001320895.1 pAT|NP_001321026.1 pAT|NP_001321123.1 pAT|NP_001321124.1 pAT|NP_001322976.1 pAT|NP_001323033.1 pAT|NP_001323101.1 pAT|NP_001323223.1 pAT|NP_172677.1 pAT|NP_172678.3 pAT|NP_172680.1 pAT|NP_172684.1 pAT|NP_176444.1 pAT|NP_176446.1 pAT|NP_176448.1 pAT|NP_176450.2 pAT|NP_176523.4 pAT|NP_176526.1 pAT|NP_176761.1 pAT|NP_196397.1 pAT|NP_200937.1 pAT|NP_564796.1 pAT|NP_564797.1 pAT|NP_001319303.1 sAA|XP_009035301.1 sAA|XP_009039105.1 sPI|XP_002901769.1 sPI|XP_002999115.1 cfMB|XP_001743805.1 pOT|XP_003084158.1 exPA|CAMPEP_0117422838 cfMB|XP_001746026.1 dcTP|XP_002296790.1 exAK|AK_09230 exPW|CAMPEP_0117449484 gaCR|XP_001703349.1 pOT|XP_003082328.1 amAC|XP_004339335.1 amAC|XP_004341272.1 fBD|XP_006674885.1 amAC|XP_004335213.1 amAC|XP_004337495.1 dcTP|XP_002287701.1 exNG|XP_002672200.1 fNC|XP_964940.2 gaCR|XP_001699112.1 exNG|XP_002678264.1</t>
  </si>
  <si>
    <t>OG1154</t>
  </si>
  <si>
    <t>alPT|XP_001426319.1 alPT|XP_001444532.1 alPT|XP_001444533.1 alPT|XP_001445286.1 alPT|XP_001459524.1 amAC|XP_004344818.1 amAC|XP_004353230.1 dcTP|XP_002290605.1 dcTP|XP_002291957.1 dcTP|XP_002295674.1 exAG|A_god_c6764_g1_i1_m.16452 exAG|A_god_c9238_g1_i1_m.29339 exNG|XP_002669000.1 exNG|XP_002675719.1 exPA|CAMPEP_0117419558 exPA|CAMPEP_0117433460 exPA|CAMPEP_0117422292 exPA|CAMPEP_0117424618 exPA|CAMPEP_0117424876 exPA|CAMPEP_0117434056 exPA|CAMPEP_0117426080 exPA|CAMPEP_0117430236 exPW|CAMPEP_0117435084 exPW|CAMPEP_0117438378 exPW|CAMPEP_0117447100 exPW|CAMPEP_0117438454 exPW|CAMPEP_0117454982 exPW|CAMPEP_0117442672 exPW|CAMPEP_0117442826 exPW|CAMPEP_0117450486 fBD|XP_006680859.1 fBD|XP_006682773.1 mDM|NP_001245409.1 mDM|NP_651906.1 mDM|NP_726542.1 mDM|NP_726543.1 mDM|NP_726544.1 mDM|NP_726546.1 mDM|NP_001259732.1 mDM|NP_001259733.1 mDM|NP_001259734.1 mDM|NP_608354.1 pAT|NP_001190972.1 pAT|NP_001190973.1 pAT|NP_001328232.1 pAT|NP_568072.1 alVB|CEM12692.1 amDD|XP_629252.1 exAK|AK_10718 exSE|S_ecu_c1281_g1_i1_m.4650 pOT|XP_003075251.1 sPI|XP_002895826.1 fNC|XP_957174.1 cfMB|XP_001745593.1 gaCR|XP_001690557.1 sAA|XP_009041353.1 alVB|CEM07606.1 pAT|NP_175837.2 sAA|XP_009037558.1 amAC|XP_004333248.1 exPW|CAMPEP_0117439262 exNG|XP_002675444.1 exAK|AK_09214 fNC|XP_963929.1 exPW|CAMPEP_0117439934 exAK|AK_15597 exNG|XP_002676203.1 pOT|XP_003081924.1</t>
  </si>
  <si>
    <t>OG1165</t>
  </si>
  <si>
    <t>alPT|XP_001435046.1 alPT|XP_001439038.1 alPT|XP_001443690.1 alPT|XP_001461920.1 dcTP|XP_002289178.1 dcTP|XP_002297383.1 dcTP|XP_002291020.1 dcTP|XP_002291410.1 exAG|A_god_c5498_g1_i1_m.12244 exAG|A_god_c5498_g1_i2_m.12245_c9236_g1_i1_m.29338 exAK|AK_00436 exAK|AK_06591 exNG|XP_002669283.1 exNG|XP_002681520.1 exNG|XP_002669953.1 exNG|XP_002670694.1 exNG|XP_002674941.1 exPW|CAMPEP_0117453278 mDM|NP_001261718.1 mDM|NP_001261719.1 mDM|NP_652674.1 mDM|NP_996055.1 mDM|NP_996056.1 pAT|NP_001031909.1 pAT|NP_001189903.1 pAT|NP_001319194.1 pAT|NP_001319208.1 pAT|NP_001321414.1 pAT|NP_001321415.1 pAT|NP_001321416.1 pAT|NP_001321417.1 pAT|NP_001322735.1 pAT|NP_001322736.1 pAT|NP_001325730.1 pAT|NP_001331839.1 pAT|NP_175679.2 pAT|NP_188186.1 pAT|NP_197506.1 pAT|NP_849799.1 pAT|NP_974815.1 pAT|NP_001319169.1 pAT|NP_175212.1 pAT|NP_175655.2 pAT|NP_175656.2 pAT|NP_001190797.1 pAT|NP_001329457.1 pAT|NP_193961.3 pAT|NP_175653.2 sAA|XP_009039548.1 sAA|XP_009041069.1 pAT|NP_001117474.1 pAT|NP_001117475.1 alVB|CEL95651.1 amAC|XP_004333970.1 amDD|XP_640402.1 exPA|CAMPEP_0117426232 exSE|S_ecu_c18921_g1_i1_m.85029 fBD|XP_006680769.1 fNC|XP_964649.1 pOT|XP_003080549.1 sPI|XP_002901186.1 exAK|AK_09903 cfMB|XP_001749432.1 sAA|XP_009033377.1 gaCR|XP_001703374.1</t>
  </si>
  <si>
    <t>OG1180</t>
  </si>
  <si>
    <t>alPT|XP_001436144.1 alPT|XP_001423591.1 alPT|XP_001433993.1 amAC|XP_004332945.1 amAC|XP_004339968.1 exAG|A_god_c12697_g1_i1_m.34109 exAG|A_god_c13934_g1_i1_m.35409 exAG|A_god_c9885_g1_i1_m.30602 exAK|AK_04731 exAK|AK_10896 exNG|XP_002670887.1 exNG|XP_002673678.1 exPW|CAMPEP_0117439860 exPW|CAMPEP_0117449788 mDM|NP_001104390.2 mDM|NP_001104391.2 mDM|NP_001263162.1 mDM|NP_001288144.1 pAT|NP_001031633.2 pAT|NP_001324217.1 pAT|NP_001324218.1 pAT|NP_001328231.1 pAT|NP_001332387.1 pAT|NP_001332388.1 pAT|NP_001332389.1 pAT|NP_001332390.1 pAT|NP_171826.2 pAT|NP_175166.2 pAT|NP_179058.3 pAT|NP_193159.3 pAT|NP_193160.3 pAT|NP_195096.2 pAT|NP_200091.2 pAT|NP_001321268.1 pAT|NP_001324216.1 pAT|NP_001328098.1 pAT|NP_001328097.1 sAA|XP_009032824.1 sAA|XP_009037487.1 exPA|CAMPEP_0117427228 fBD|XP_006681586.1 fNC|XP_960440.3 alVB|CEM16753.1 amDD|XP_641493.1 cfMB|XP_001742965.1 dcTP|XP_002288011.1 exSE|S_ecu_c11582_g1_i1_m.71973 gaCR|XP_001703309.1 sAA|XP_009038700.1 sPI|XP_002909317.1 pOT|XP_003079248.1 alVB|CEL99643.1 sPI|XP_002907213.1 dcTP|XP_002292530.1 gaCR|XP_001703790.1 amAC|XP_004341782.1 cfMB|XP_001749647.1 exAK|AK_10959 sPI|XP_002906198.1 dcTP|XP_002291595.1 exPA|CAMPEP_0117432644</t>
  </si>
  <si>
    <t>OG1186</t>
  </si>
  <si>
    <t>alVB|CEM03236.1 alVB|CEM27776.1 alVB|CEM03237.1 alVB|CEM30059.1 alVB|CEM40138.1 amDD|XP_629442.1 amDD|XP_638603.1 amDD|XP_638604.1 amDD|XP_638605.1 amDD|XP_646930.1 dcTP|XP_002289677.1 dcTP|XP_002289678.1 dcTP|XP_002291430.1 exNG|XP_002681661.1 exNG|XP_002681821.1 exPW|CAMPEP_0117436992 exPW|CAMPEP_0117454938 fBD|XP_006675301.1 fBD|XP_006678582.1 fNC|XP_958975.2 fNC|XP_960096.2 fNC|XP_961671.1 fNC|XP_964183.3 mDM|NP_001259402.1 mDM|NP_511105.2 mDM|NP_727407.1 mDM|NP_727408.2 mDM|NP_996395.1 mDM|NP_996396.1 mDM|NP_996397.1 mDM|NP_996398.1 mDM|NP_996399.1 pAT|NP_001031171.1 pAT|NP_001327148.1 pAT|NP_175570.1 pAT|NP_566675.1 pAT|NP_001320239.1 pAT|NP_564345.1 sPI|XP_002901095.1 sPI|XP_002904403.1 sPI|XP_002902675.1 sPI|XP_002908456.1 alVB|CEM26204.1 alVB|CEM28275.1 amAC|XP_004342012.1 cfMB|XP_001742465.1 exAG|A_god_c7754_g1_i1_m.20347 exAK|AK_06734 exNG|XP_002676836.1 exPA|CAMPEP_0117418448 exPW|CAMPEP_0117438094 exSE|S_ecu_c2670_g1_i1_m.10046 gaCR|XP_001700094.1 mDM|NP_651667.1 pOT|XP_003083553.1 sAA|XP_009035587.1 fNC|XP_964273.1 amAC|XP_004337405.1 cfMB|XP_001745225.1 exAK|AK_03934 exAK|AK_10913</t>
  </si>
  <si>
    <t>OG1204</t>
  </si>
  <si>
    <t>alPT|XP_001423876.1 alPT|XP_001423926.1 alPT|XP_001434686.1 alPT|XP_001436740.1 alPT|XP_001443492.1 alPT|XP_001459004.1 alPT|XP_001461865.1 amDD|XP_644170.1 amDD|XP_646739.1 exAK|AK_04776 exAK|AK_08971 exNG|XP_002668776.1 exNG|XP_002669707.1 exNG|XP_002668852.1 gaCR|XP_001697606.1 gaCR|XP_001699151.1 pAT|NP_001031206.1 pAT|NP_001031784.1 pAT|NP_001031883.1 pAT|NP_001031884.1 pAT|NP_001185259.1 pAT|NP_001320703.1 pAT|NP_001320704.1 pAT|NP_001320705.1 pAT|NP_001321762.1 pAT|NP_001326777.1 pAT|NP_001328574.1 pAT|NP_001330235.1 pAT|NP_001330236.1 pAT|NP_001330237.1 pAT|NP_001330238.1 pAT|NP_173785.1 pAT|NP_176114.2 pAT|NP_177198.1 pAT|NP_186799.2 pAT|NP_567928.1 pAT|NP_568303.2 pAT|NP_849823.1 pAT|NP_849872.1 pAT|NP_850490.1 pAT|NP_850491.1 pAT|NP_974119.1 pAT|NP_974782.1 pAT|NP_001078583.1 sPI|XP_002909249.1 sPI|XP_002909250.1 sPI|XP_002909256.1 mDM|NP_001287242.1 mDM|NP_649849.1 exPA|CAMPEP_0117428542 fBD|XP_006680236.1 fNC|XP_959676.3 amAC|XP_004337607.1 pOT|XP_003074635.1 exPW|CAMPEP_0117451166 exAK|AK_07546 fBD|XP_006681028.1 fNC|XP_960227.1</t>
  </si>
  <si>
    <t>OG1238</t>
  </si>
  <si>
    <t>alPT|XP_001423427.1 alPT|XP_001434674.1 alPT|XP_001449387.1 alPT|XP_001453736.1 alPT|XP_001456481.1 alPT|XP_001458298.1 alPT|XP_001458300.1 amAC|XP_004341587.1 amAC|XP_004344869.1 amDD|XP_636906.1 amDD|XP_641395.1 exAG|A_god_c4447_g1_i1_m.9111 exAG|A_god_c6350_g1_i1_m.15013 exAK|AK_11300 exAK|AK_11478 exAK|AK_11893 exNG|XP_002673828.1 exNG|XP_002681072.1 exPW|CAMPEP_0117441216 exPW|CAMPEP_0117447432 exSE|S_ecu_c18650_g1_i1_m.84307 exSE|S_ecu_c21101_g1_i1_m.88696 fBD|XP_006675748.1 fBD|XP_006678386.1 mDM|NP_001027099.1 mDM|NP_001027100.1 mDM|NP_001027101.1 mDM|NP_001027102.1 mDM|NP_001097629.1 mDM|NP_001163321.1 mDM|NP_001163322.1 mDM|NP_730223.1 mDM|NP_730224.1 mDM|NP_730225.1 mDM|NP_730226.3 mDM|NP_788518.1 mDM|NP_788519.1 mDM|NP_788520.2 mDM|NP_651849.1 pAT|NP_001327477.1 pAT|NP_191101.2 pAT|NP_201376.1 sPI|XP_002894923.1 sPI|XP_002897185.1 sPI|XP_002909140.1 sPI|XP_002997230.1 cfMB|XP_001750783.1 alVB|CEM08891.1 dcTP|XP_002293467.1 exPA|CAMPEP_0117430902 fNC|XP_963248.3 gaCR|XP_001692870.1 pOT|XP_003078135.1 sAA|XP_009036263.1 alPT|XP_001423793.1</t>
  </si>
  <si>
    <t>OG1244</t>
  </si>
  <si>
    <t>amDD|XP_638379.2 amDD|XP_638380.1 amDD|XP_638381.1 exAK|AK_00621 exAK|AK_03263 exAK|AK_13112 exNG|XP_002668735.1 exNG|XP_002668801.1 exSE|S_ecu_c3356_g1_i1_m.12692 exSE|S_ecu_c3356_g1_i2_m.12695 fBD|XP_006681686.1 fBD|XP_006682438.1 mDM|NP_001188590.1 mDM|NP_001245673.1 mDM|NP_001285257.1 mDM|NP_572988.1 pAT|NP_001077697.1 pAT|NP_001326760.1 pAT|NP_001326761.1 pAT|NP_001326762.1 pAT|NP_001327048.1 pAT|NP_001327049.1 pAT|NP_175579.1 pAT|NP_176686.1 pAT|NP_188760.3 pAT|NP_188761.1 pAT|NP_192425.1 pAT|NP_849793.1 pAT|NP_849844.1 pAT|NP_001322647.1 pAT|NP_001322801.1 pAT|NP_001331962.1 pAT|NP_001331963.1 pAT|NP_001331964.1 pAT|NP_173472.1 pAT|NP_173473.2 pAT|NP_173474.5 pAT|NP_193636.1 pAT|NP_198628.2 pAT|NP_201143.1 pAT|NP_564115.1 pAT|NP_973872.1 sPI|XP_002899554.1 sPI|XP_002899555.1 sPI|XP_002899556.1 sPI|XP_002900414.1 sPI|XP_002905585.1 sPI|XP_002908442.1 exPA|CAMPEP_0117430632 dcTP|XP_002289936.1 amAC|XP_004338533.1 fNC|XP_964221.2 mDM|NP_651221.1 amAC|XP_004339852.1 sAA|XP_009034244.1</t>
  </si>
  <si>
    <t>OG1247</t>
  </si>
  <si>
    <t>alPT|XP_001426571.1 alPT|XP_001428105.1 alPT|XP_001443031.1 alPT|XP_001443191.1 alPT|XP_001443192.1 alVB|CEL93716.1 alVB|CEM05465.1 amAC|XP_004339308.1 amAC|XP_004353032.1 amDD|XP_635715.1 amDD|XP_646493.1 cfMB|XP_001745684.1 cfMB|XP_001746640.1 dcTP|XP_002292058.1 dcTP|XP_002295908.1 exAK|AK_00720 exAK|AK_07863 exNG|XP_002670349.1 exNG|XP_002683132.1 exPA|CAMPEP_0117419368 exPA|CAMPEP_0117432538 exPW|CAMPEP_0117436016 exPW|CAMPEP_0117436144 exPW|CAMPEP_0117440486 exPW|CAMPEP_0117452478 exPW|CAMPEP_0117455162 exPW|CAMPEP_0117456386 exSE|S_ecu_c3954_g1_i1_m.14933 exSE|S_ecu_c7179_g2_i1_m.36121 exSE|S_ecu_c7179_g2_i2_m.36124 fBD|XP_006676782.1 fBD|XP_006678884.1 fNC|XP_961895.1 fNC|XP_965458.1 mDM|NP_648818.3 mDM|NP_650472.2 pAT|NP_001185050.1 pAT|NP_001190584.1 pAT|NP_173520.1 pAT|NP_181756.1 pAT|NP_200922.2 pOT|XP_003080770.1 pOT|XP_003081937.1 sAA|XP_009036945.1 sAA|XP_009037796.1 sPI|XP_002897617.1 sPI|XP_002902939.1 exAG|A_god_c8944_g1_i1_m.26786 exAG|A_god_c9090_g1_i1_m.27941 gaCR|XP_001703610.1 exPA|CAMPEP_0117427808 exAK|AK_10317 cfMB|XP_001746641.1 gaCR|XP_001690077.1</t>
  </si>
  <si>
    <t>OG1261</t>
  </si>
  <si>
    <t>alPT|XP_001427201.1 alPT|XP_001436367.1 alPT|XP_001451619.1 alPT|XP_001455812.1 alPT|XP_001457483.1 exAK|AK_08297 exAK|AK_13547 gaCR|XP_001695671.1 gaCR|XP_001697759.1 gaCR|XP_001700191.1 pAT|NP_001078409.1 pAT|NP_001189600.1 pAT|NP_001325919.1 pAT|NP_001329045.1 pAT|NP_001329046.1 pAT|NP_001329047.1 pAT|NP_001329048.1 pAT|NP_001329049.1 pAT|NP_179737.1 pAT|NP_180108.1 pAT|NP_180109.2 pAT|NP_180182.2 pAT|NP_188042.2 pAT|NP_189961.1 pAT|NP_190133.1 pAT|NP_190140.1 pAT|NP_190144.1 pAT|NP_190937.1 pAT|NP_193702.1 pAT|NP_198572.2 pAT|NP_200833.1 pAT|NP_973485.1 pAT|NP_973536.1 pAT|NP_179551.1 pAT|NP_190132.2 pAT|NP_190134.2 pAT|NP_190135.1 pAT|NP_190137.1 pAT|NP_190142.1 pAT|NP_190143.1 pAT|NP_196381.1 pAT|NP_680100.1 pAT|NP_189904.1 pAT|NP_680099.1 pAT|NP_179245.1 pAT|NP_179878.1 pAT|NP_190136.1 exAK|AK_00352 amDD|XP_638817.1 amDD|XP_645416.1 sAA|XP_009042200.1 fNC|XP_965831.1</t>
  </si>
  <si>
    <t>OG1264</t>
  </si>
  <si>
    <t>alPT|XP_001432236.1 alPT|XP_001448725.1 alPT|XP_001432237.1 amAC|XP_004338370.1 amAC|XP_004342155.1 amDD|XP_642686.1 amDD|XP_643574.1 dcTP|XP_002286414.1 dcTP|XP_002291490.1 exAG|A_god_c11116_g1_i1_m.32020 exAG|A_god_c6751_g1_i1_m.16404 exAG|A_god_c6751_g1_i2_m.16409 exAG|A_god_c6751_g1_i3_m.16414 exAK|AK_01502 exAK|AK_07891 exPA|CAMPEP_0117419238 exPA|CAMPEP_0117433602 exPW|CAMPEP_0117436158 exPW|CAMPEP_0117443558 exPW|CAMPEP_0117455400 mDM|NP_001262884.1 mDM|NP_524465.1 pAT|NP_001325878.1 pAT|NP_001325879.1 pAT|NP_190280.5 pAT|NP_176185.1 pAT|NP_565338.1 pOT|XP_003079938.1 pOT|XP_003081282.1 alPT|XP_001425823.1 alVB|CEM01679.1 cfMB|XP_001742742.1 fBD|XP_006675073.1 fNC|XP_965488.1 pOT|XP_003074358.1 sPI|XP_002904673.1 exSE|S_ecu_c8716_g1_i1_m.54754 sPI|XP_002903063.1 alVB|CEM11161.1 cfMB|XP_001747752.1 exAG|A_god_c377_g1_i1_m.745 exNG|XP_002671363.1 exNG|XP_002675204.1 exPA|CAMPEP_0117420436 exSE|S_ecu_c6112_g1_i1_m.27458 fBD|XP_006680651.1 fNC|XP_956298.1 gaCR|XP_001702429.1 mDM|NP_524929.1 sAA|XP_009036848.1 exAK|AK_15556 gaCR|XP_001695521.1</t>
  </si>
  <si>
    <t>OG1274</t>
  </si>
  <si>
    <t>alPT|XP_001441165.1 alPT|XP_001460585.1 amAC|XP_004336483.1 amAC|XP_004342354.1 pAT|NP_001118899.1 pAT|NP_001185224.1 pAT|NP_001185225.1 pAT|NP_001189867.1 pAT|NP_001319226.1 pAT|NP_001326587.1 pAT|NP_001326588.1 pAT|NP_001327416.1 pAT|NP_001327417.1 pAT|NP_001327439.1 pAT|NP_001327688.1 pAT|NP_001330382.1 pAT|NP_001330383.1 pAT|NP_175853.1 pAT|NP_187132.1 pAT|NP_187827.1 pAT|NP_188722.2 pAT|NP_190006.2 pAT|NP_191887.2 pAT|NP_198181.1 pAT|NP_974221.2 pAT|NP_001322059.1 gaCR|XP_001700340.1 exAK|AK_07845 exNG|XP_002674633.1 amDD|XP_636316.1 alVB|CEL99612.1 exAG|A_god_c6330_g1_i1_m.14927 exPW|CAMPEP_0117436150 mDM|NP_651293.1 alVB|CEL99617.1 exNG|XP_002674885.1 gaCR|XP_001696247.1 alVB|CEM18804.1 sAA|XP_009035320.1 exAK|AK_12887 exSE|S_ecu_c8350_g2_i1_m.49040 sPI|XP_002896013.1 amDD|XP_643733.1 cfMB|XP_001746090.1 exNG|XP_002679948.1 exSE|S_ecu_c4968_g1_i1_m.20039 exAG|A_god_c2425_g1_i1_m.4891 exAK|AK_11933 exNG|XP_002677231.1 exSE|S_ecu_c5553_g2_i1_m.23677 gaCR|XP_001690456.1</t>
  </si>
  <si>
    <t>OG1286</t>
  </si>
  <si>
    <t>alPT|XP_001427683.1 alPT|XP_001434631.1 alPT|XP_001460354.1 alPT|XP_001461758.1 alPT|XP_001456726.1 exAK|AK_04294 exAK|AK_04949 exPA|CAMPEP_0117419660 exPA|CAMPEP_0117432340 exPA|CAMPEP_0117433166 exPA|CAMPEP_0117419824 exPA|CAMPEP_0117427180 exPW|CAMPEP_0117439522 exPW|CAMPEP_0117454066 mDM|NP_001036261.3 mDM|NP_001138157.2 mDM|NP_001138158.2 mDM|NP_001138159.2 mDM|NP_001284878.1 mDM|NP_001284879.1 mDM|NP_726978.2 mDM|NP_001189048.2 mDM|NP_001246613.1 mDM|NP_001246614.1 mDM|NP_647869.3 pAT|NP_001189752.1 pAT|NP_001318429.1 pAT|NP_001325311.1 pAT|NP_001325312.1 pAT|NP_001325313.1 pAT|NP_001325702.1 pAT|NP_182078.1 pAT|NP_191651.3 pAT|NP_001322631.1 pAT|NP_001322632.1 pAT|NP_564728.3 alPT|XP_001434630.1 exAK|AK_11376 sAA|XP_009033533.1 cfMB|XP_001746225.1 sAA|XP_009042036.1 amAC|XP_004339838.1 dcTP|XP_002293479.1 amDD|XP_640913.2 exAG|A_god_c6409_g1_i1_m.15264 exNG|XP_002683233.1 fBD|XP_006676705.1 pOT|XP_003078880.1 pOT|XP_003079780.1 exPW|CAMPEP_0117439410</t>
  </si>
  <si>
    <t>OG1287</t>
  </si>
  <si>
    <t>alPT|XP_001431627.1 alPT|XP_001446908.1 alPT|XP_001447106.1 alVB|CEL95695.1 alVB|CEM17512.1 alVB|CEM38195.1 exAK|AK_00142 exAK|AK_11494 mDM|NP_001261878.1 mDM|NP_001261879.1 mDM|NP_524085.2 mDM|NP_730047.1 mDM|NP_730048.1 mDM|NP_996093.2 pAT|NP_001331838.1 pAT|NP_194243.1 pAT|NP_196363.1 pAT|NP_196364.1 pAT|NP_568937.1 pAT|NP_179394.1 pAT|NP_973483.1 pOT|XP_003082853.1 pOT|XP_003082854.1 sAA|XP_009032702.1 sAA|XP_009033238.1 sAA|XP_009034288.1 sAA|XP_009034912.1 sAA|XP_009036221.1 exPW|CAMPEP_0117448798 fNC|XP_958022.2 alPT|XP_001444120.1 cfMB|XP_001750979.1 dcTP|XP_002296999.1 sAA|XP_009033024.1 amDD|XP_643161.1 exNG|XP_002682196.1 fBD|XP_006683035.1 amAC|XP_004342149.1 dcTP|XP_002287635.1 exAG|A_god_c115_g1_i1_m.154 exPA|CAMPEP_0117421632 gaCR|XP_001698443.1 gaCR|XP_001689879.1 dcTP|XP_002288984.1 sAA|XP_009038568.1 dcTP|XP_002286093.1 exAK|AK_09910 gaCR|XP_001694344.1 sAA|XP_009038193.1 gaCR|XP_001696359.1</t>
  </si>
  <si>
    <t>OG1296</t>
  </si>
  <si>
    <t>alPT|XP_001431259.1 alPT|XP_001431633.1 alPT|XP_001432212.1 alPT|XP_001435454.1 alPT|XP_001447101.1 alPT|XP_001448693.1 amDD|XP_629262.1 amDD|XP_629642.1 exAK|AK_10615 exAK|AK_14786 exPW|CAMPEP_0117439474 exPW|CAMPEP_0117454664 fNC|XP_011392833.1 fNC|XP_011392834.1 fNC|XP_958301.1 mDM|NP_001097835.1 mDM|NP_001287406.1 mDM|NP_650802.1 mDM|NP_650803.1 mDM|NP_650804.2 pAT|NP_001031795.1 pAT|NP_001190936.1 pAT|NP_179399.5 pAT|NP_567998.3 pAT|NP_567999.1 amAC|XP_004344592.1 exAG|A_god_c17304_g1_i1_m.39965 amDD|XP_635725.1 cfMB|XP_001743761.1 exPA|CAMPEP_0117421270 sPI|XP_002903932.1 amDD|XP_635876.2 sAA|XP_009035919.1 amAC|XP_004339448.1 dcTP|XP_002290182.1 exAK|AK_10925 exNG|XP_002681309.1 exSE|S_ecu_c270_g1_i1_m.1043 pOT|XP_003081490.1 amDD|XP_644128.1 exNG|XP_002682009.1 exPW|CAMPEP_0117451004 sPI|XP_002900367.1 amAC|XP_004353463.1 exSE|S_ecu_c7565_g6_i1_m.39697 mDM|NP_648067.2 exSE|S_ecu_c14637_g1_i1_m.77847 cfMB|XP_001748602.1 cfMB|XP_001749678.1</t>
  </si>
  <si>
    <t>OG1299</t>
  </si>
  <si>
    <t>alPT|XP_001450811.1 alPT|XP_001456243.1 dcTP|XP_002292329.1 dcTP|XP_002296984.1 dcTP|XP_002297292.1 exAG|A_god_c11072_g1_i1_m.31939 exAG|A_god_c8764_g1_i1_m.25515 exAK|AK_04369 exAK|AK_06282 exPW|CAMPEP_0117447158 exPW|CAMPEP_0117450244 exSE|S_ecu_c8555_g1_i1_m.52036 exSE|S_ecu_c8555_g1_i2_m.52040 exSE|S_ecu_c8892_g1_i1_m.58315 exSE|S_ecu_c8892_g1_i2_m.58319 gaCR|XP_001690340.1 gaCR|XP_001703119.1 mDM|NP_728642.2 mDM|NP_728643.2 pAT|NP_194591.1 pAT|NP_200635.1 pAT|NP_567813.1 alPT|XP_001435081.1 alVB|CEM14184.1 amAC|XP_004368277.1 amDD|XP_629496.1 cfMB|XP_001745205.1 exAK|AK_12098 exNG|XP_002683195.1 exPW|CAMPEP_0117438062 fBD|XP_006678013.1 fNC|XP_956337.3 gaCR|XP_001697267.1 pOT|XP_003082556.1 sAA|XP_009038796.1 sPI|XP_002900921.1 amAC|XP_004335627.1 exPA|CAMPEP_0117430694 alVB|CEM14622.1 amDD|XP_639260.1 dcTP|XP_002286016.1 mDM|NP_650503.1 sPI|XP_002907601.1 fBD|XP_006682109.1 pOT|XP_003074112.1 exPA|CAMPEP_0117421802 sPI|XP_002905390.1 cfMB|XP_001749749.1 fNC|XP_956997.3</t>
  </si>
  <si>
    <t>OG1300</t>
  </si>
  <si>
    <t>alPT|XP_001453759.1 alPT|XP_001456511.1 alVB|CEL94597.1 alVB|CEM09604.1 alVB|CEM39452.1 alVB|CEM39802.1 alVB|CEM07092.1 alVB|CEM12076.1 cfMB|XP_001742441.1 cfMB|XP_001743617.1 exAK|AK_02971 exAK|AK_10839 exPA|CAMPEP_0117418516 exPA|CAMPEP_0117426402 exPW|CAMPEP_0117435422 exPW|CAMPEP_0117442410 exPW|CAMPEP_0117450904 exPW|CAMPEP_0117435778 exPW|CAMPEP_0117452580 exPW|CAMPEP_0117454600 exSE|S_ecu_c13690_g1_i1_m.75340 exSE|S_ecu_c17553_g1_i1_m.82589 exSE|S_ecu_c5006_g2_i1_m.20312 fNC|XP_011394711.1 fNC|XP_011394712.1 mDM|NP_001097346.1 mDM|NP_001246373.1 mDM|NP_001246374.1 mDM|NP_001261000.1 mDM|NP_001261033.1 mDM|NP_001286462.1 mDM|NP_001303353.1 mDM|NP_609201.3 mDM|NP_611155.3 mDM|NP_725607.2 mDM|NP_725610.2 mDM|NP_788356.2 mDM|NP_001260999.1 sPI|XP_002908739.1 exAG|A_god_c215_g1_i1_m.417 amDD|XP_635456.1 exNG|XP_002677049.1 exPW|CAMPEP_0117451958 sPI|XP_002900866.1 cfMB|XP_001742462.1 exNG|XP_002673389.1 exPA|CAMPEP_0117430104 exSE|S_ecu_c13910_g1_i1_m.76010 exAK|AK_14853</t>
  </si>
  <si>
    <t>OG1306</t>
  </si>
  <si>
    <t>alPT|XP_001427073.1 alPT|XP_001430497.1 alVB|CEL96745.1 alVB|CEL96936.1 alVB|CEM23299.1 alVB|CEM12744.1 amDD|XP_644535.1 amDD|XP_644715.1 dcTP|XP_002290033.1 dcTP|XP_002297428.1 exAK|AK_03915 exAK|AK_13702 exNG|XP_002677736.1 exNG|XP_002679611.1 mDM|NP_001287604.1 mDM|NP_650201.1 mDM|NP_651779.1 mDM|NP_651781.1 mDM|NP_651966.2 mDM|NP_652731.1 mDM|NP_731709.1 mDM|NP_731710.1 mDM|NP_731711.1 mDM|NP_731712.1 mDM|NP_731781.1 pAT|NP_001320561.1 pAT|NP_001323798.1 pAT|NP_172098.1 pAT|NP_172099.1 pAT|NP_172100.1 pAT|NP_172102.1 pAT|NP_172124.2 pAT|NP_172125.1 pAT|NP_188208.4 pAT|NP_565721.1 pAT|NP_001322495.1 pAT|NP_566529.1 amAC|XP_004333431.1 amDD|XP_636528.1 exAG|A_god_c9423_g1_i1_m.29780 exAK|AK_03779 fBD|XP_006678862.1 fNC|XP_961824.1 gaCR|XP_001694618.1 pOT|XP_003083986.1 sAA|XP_009041286.1 sPI|XP_002900450.1 sPI|XP_002902718.1</t>
  </si>
  <si>
    <t>OG1307</t>
  </si>
  <si>
    <t>alPT|XP_001427388.1 alPT|XP_001427490.1 alPT|XP_001438958.1 alPT|XP_001439409.1 alPT|XP_001455963.1 alPT|XP_001457503.1 alPT|XP_001457636.1 alPT|XP_001461463.1 alPT|XP_001431581.1 alPT|XP_001440996.1 alPT|XP_001444846.1 alPT|XP_001444847.1 alPT|XP_001447315.1 alPT|XP_001460393.1 amAC|XP_004333054.1 amAC|XP_004337648.1 exAK|AK_02613 exAK|AK_15294 exPW|CAMPEP_0117439098 exPW|CAMPEP_0117456090 mDM|NP_001286677.1 mDM|NP_523802.1 mDM|NP_523803.1 mDM|NP_572371.1 mDM|NP_611264.2 pAT|NP_001190744.1 pAT|NP_181112.1 pAT|NP_567513.4 sPI|XP_002902123.1 sPI|XP_002902125.1 sPI|XP_002902225.1 sPI|XP_002902226.1 sPI|XP_002902232.1 sPI|XP_002997151.1 sPI|XP_002999124.1 sPI|XP_002999125.1 cfMB|XP_001750214.1 exPA|CAMPEP_0117419610 alVB|CEM11963.1 amDD|XP_635946.1 dcTP|XP_002293157.1 exAK|AK_01122 exPW|CAMPEP_0117445922 fBD|XP_006680052.1 gaCR|XP_001699193.1 pOT|XP_003074321.1 amAC|XP_004351613.1 exPW|CAMPEP_0117449534</t>
  </si>
  <si>
    <t>OG1325</t>
  </si>
  <si>
    <t>alPT|XP_001424451.1 alPT|XP_001438633.1 alPT|XP_001439718.1 alPT|XP_001446586.1 alPT|XP_001458654.1 alPT|XP_001461628.1 alVB|CEM09079.1 alVB|CEM20068.1 amDD|XP_636276.1 amDD|XP_646069.1 exPW|CAMPEP_0117439334 exPW|CAMPEP_0117444672 exSE|S_ecu_c8326_g1_i1_m.48661 exSE|S_ecu_c8326_g1_i2_m.48664 mDM|NP_001189276.1 mDM|NP_001303545.1 mDM|NP_524475.1 pAT|NP_001031853.1 pAT|NP_001190256.1 pAT|NP_001318506.1 pAT|NP_001319461.1 pAT|NP_001326903.1 pAT|NP_001332203.1 pAT|NP_568187.1 pAT|NP_001319282.1 pAT|NP_172591.1 pAT|NP_176324.1 pAT|NP_187788.1 pAT|NP_190808.1 pAT|NP_192242.1 pAT|NP_974288.1 amAC|XP_004356692.1 cfMB|XP_001743911.1 fBD|XP_006679468.1 exAK|AK_14650 pOT|XP_003083769.1 sAA|XP_009039939.1 sPI|XP_002896716.1 dcTP|XP_002288135.1 exAG|A_god_c13029_g1_i1_m.34671 exNG|XP_002673555.1 gaCR|XP_001693638.1 exPA|CAMPEP_0117429718 exAK|AK_11627 exAK|AK_11267 exNG|XP_002683133.1 exPA|CAMPEP_0117423880</t>
  </si>
  <si>
    <t>OG1334</t>
  </si>
  <si>
    <t>exAK|AK_04967 exAK|AK_14164 exAK|AK_08550 gaCR|XP_001690628.1 gaCR|XP_001702666.1 mDM|NP_001036580.1 mDM|NP_001097485.3 mDM|NP_001097646.1 mDM|NP_001137782.1 mDM|NP_001188668.1 mDM|NP_001189037.1 mDM|NP_001189038.1 mDM|NP_001189039.1 mDM|NP_001245727.1 mDM|NP_001246584.1 mDM|NP_001246585.1 mDM|NP_001259665.2 mDM|NP_001259666.2 mDM|NP_001260000.1 mDM|NP_001260001.1 mDM|NP_001261345.1 mDM|NP_001262055.1 mDM|NP_001303569.1 mDM|NP_476721.1 mDM|NP_523393.3 mDM|NP_523894.2 mDM|NP_524159.1 mDM|NP_722937.2 mDM|NP_728120.1 mDM|NP_728122.1 mDM|NP_728123.1 mDM|NP_728783.1 mDM|NP_996498.2 mDM|NP_001097131.2 mDM|NP_609284.3 mDM|NP_001162788.1 mDM|NP_001245726.1 mDM|NP_001259664.1 mDM|NP_728124.1 mDM|NP_996497.1 exPA|CAMPEP_0117433792 sPI|XP_002895745.1 cfMB|XP_001746676.1 exPW|CAMPEP_0117443560 pOT|XP_003074104.1 sAA|XP_009035314.1 exSE|S_ecu_c4061_g2_i1_m.15286</t>
  </si>
  <si>
    <t>OG1346</t>
  </si>
  <si>
    <t>alPT|XP_001423808.1 alPT|XP_001429732.1 alPT|XP_001434380.1 alPT|XP_001437642.1 alPT|XP_001446442.1 alPT|XP_001446825.1 alPT|XP_001448230.1 alPT|XP_001450253.1 alPT|XP_001452421.1 alPT|XP_001458717.1 alPT|XP_001461575.1 alPT|XP_001424285.1 alPT|XP_001424314.1 alPT|XP_001430596.1 alPT|XP_001431378.1 alVB|CEL99652.1 alVB|CEM25775.1 dcTP|XP_002290523.1 dcTP|XP_002291353.1 exPW|CAMPEP_0117443086 exPW|CAMPEP_0117455436 mDM|NP_001261411.1 mDM|NP_647884.1 mDM|NP_651670.1 mDM|NP_733268.1 mDM|NP_733269.1 sPI|XP_002894764.1 sPI|XP_002902935.1 sPI|XP_002901659.1 sPI|XP_002901775.1 sPI|XP_002909909.1 alPT|XP_001430595.1 exAK|AK_15610 exNG|XP_002670310.1 exSE|S_ecu_c3656_g1_i1_m.14057 fBD|XP_006674882.1 exAG|A_god_c9456_g1_i1_m.29857 exPA|CAMPEP_0117431886 amDD|XP_636423.1 pAT|NP_566511.1 pOT|XP_003084176.1 cfMB|XP_001744662.1 exNG|XP_002681381.1 exAK|AK_13231 gaCR|XP_001689518.1 exAK|AK_08406</t>
  </si>
  <si>
    <t>OG1350</t>
  </si>
  <si>
    <t>alPT|XP_001438641.1 exAK|AK_02262 exAK|AK_07275 exPA|CAMPEP_0117420984 exPA|CAMPEP_0117433476 exPW|CAMPEP_0117438182 exPW|CAMPEP_0117448412 exPW|CAMPEP_0117441796 exPW|CAMPEP_0117443702 mDM|NP_001162796.1 mDM|NP_523408.2 mDM|NP_001260166.1 mDM|NP_609082.1 pAT|NP_001190450.1 pAT|NP_199069.1 pAT|NP_565114.1 pAT|NP_001321327.1 pAT|NP_175851.1 alVB|CEM15604.1 amAC|XP_004336111.1 amDD|XP_643245.1 cfMB|XP_001745059.1 dcTP|XP_002286246.1 exAG|A_god_c9265_g1_i1_m.29391 exAK|AK_09167 exNG|XP_002671758.1 exSE|S_ecu_c4711_g1_i1_m.18278 fBD|XP_006681525.1 fNC|XP_960925.3 gaCR|XP_001695429.1 pOT|XP_003079976.1 sAA|XP_009034693.1 sPI|XP_002904959.1 alVB|CEL99785.1 amDD|XP_646407.1 pOT|XP_003080029.1 amAC|XP_004336378.1 cfMB|XP_001742361.1 fBD|XP_006676764.1 amAC|XP_004335839.1 fNC|XP_956265.1 exPA|CAMPEP_0117421002 exAG|A_god_c9424_g1_i1_m.29783 sPI|XP_002896526.1 exSE|S_ecu_c8845_g1_i1_m.57509 sAA|XP_009033393.1</t>
  </si>
  <si>
    <t>OG1373</t>
  </si>
  <si>
    <t>exAK|AK_00014 exAK|AK_02525 mDM|NP_001246851.1 mDM|NP_001246852.1 mDM|NP_001262122.1 mDM|NP_649251.2 mDM|NP_730563.1 pAT|NP_001119484.1 pAT|NP_001119485.1 pAT|NP_001154456.1 pAT|NP_001190605.1 pAT|NP_001331505.1 pAT|NP_001331506.1 pAT|NP_001331507.1 pAT|NP_001331508.1 pAT|NP_001331509.1 pAT|NP_001331510.1 pAT|NP_176925.1 pAT|NP_201142.1 sPI|XP_002895444.1 sPI|XP_002909171.1 alPT|XP_001432392.1 alVB|CEM02536.1 amAC|XP_004336625.1 amDD|XP_639135.1 dcTP|XP_002288085.1 exAG|A_god_c14006_g1_i1_m.35603 exAK|AK_06151 exNG|XP_002674246.1 exSE|S_ecu_c6514_g1_i2_m.29986 fBD|XP_006681622.1 fNC|XP_962813.1 gaCR|XP_001702056.1 pOT|XP_003074327.1 sAA|XP_009041575.1 cfMB|XP_001750671.1 alPT|XP_001460927.1 alVB|CEM03300.1 amAC|XP_004367653.1 cfMB|XP_001742822.1 fBD|XP_006678823.1 exSE|S_ecu_c6807_g1_i1_m.32575 amDD|XP_647110.1 mDM|NP_523674.1 dcTP|XP_002288856.1</t>
  </si>
  <si>
    <t>OG1387</t>
  </si>
  <si>
    <t>alPT|XP_001427413.1 alPT|XP_001427479.1 alPT|XP_001441833.1 alPT|XP_001444340.1 alPT|XP_001453274.1 alPT|XP_001455854.1 alPT|XP_001455948.1 alPT|XP_001457620.1 alPT|XP_001461345.1 alPT|XP_001462177.1 exAG|A_god_c2842_g1_i1_m.5789 exAG|A_god_c4831_g1_i1_m.10203 mDM|NP_001162933.1 mDM|NP_477422.2 mDM|NP_477423.1 mDM|NP_477424.1 mDM|NP_599147.1 mDM|NP_599148.1 mDM|NP_599149.1 pAT|NP_188573.1 pAT|NP_566929.1 sAA|XP_009036714.1 sAA|XP_009038041.1 alVB|CEM15844.1 amAC|XP_004339130.1 amDD|XP_638022.2 cfMB|XP_001749050.1 exAK|AK_05275 exPA|CAMPEP_0117424292 exAK|AK_08296 cfMB|XP_001748597.1 exSE|S_ecu_c8470_g7_i1_m.50802 exNG|XP_002677109.1 sPI|XP_002907711.1 amAC|XP_004341976.1 amDD|XP_637576.1 exAK|AK_10802 amAC|XP_004344005.1 amAC|XP_004367580.1 exNG|XP_002678142.1 exAG|A_god_c2925_g1_i1_m.5973 gaCR|XP_001691360.1 sPI|XP_002905416.1 pAT|NP_198756.2</t>
  </si>
  <si>
    <t>OG1389</t>
  </si>
  <si>
    <t>alPT|XP_001428015.1 alPT|XP_001429655.1 alPT|XP_001438685.1 alPT|XP_001445407.1 alPT|XP_001446067.1 alPT|XP_001446068.1 alPT|XP_001458849.1 amAC|XP_004333786.1 amAC|XP_004356620.1 amDD|XP_636359.1 amDD|XP_636580.1 amDD|XP_641363.1 amDD|XP_643446.1 amDD|XP_636382.1 amDD|XP_643060.1 cfMB|XP_001743180.1 cfMB|XP_001749663.1 cfMB|XP_001744998.1 cfMB|XP_001745332.1 cfMB|XP_001747996.1 exAK|AK_02684 exAK|AK_12791 exAK|AK_12848 exNG|XP_002669917.1 exNG|XP_002676946.1 exNG|XP_002680436.1 mDM|NP_001188784.1 mDM|NP_476934.2 mDM|NP_523538.1 mDM|NP_723596.1 mDM|NP_728594.2 mDM|NP_728595.1 mDM|NP_728596.1 sAA|XP_009034569.1 sAA|XP_009037788.1 exPA|CAMPEP_0117421408 dcTP|XP_002291453.1 exPW|CAMPEP_0117447222 fNC|XP_964105.1 sAA|XP_009036049.1 sPI|XP_002906848.1 fBD|XP_006681821.1 exSE|S_ecu_c8806_g4_i1_m.56492 amDD|XP_643950.1</t>
  </si>
  <si>
    <t>OG1415</t>
  </si>
  <si>
    <t>amAC|XP_004346028.1 amAC|XP_004353166.1 exAG|A_god_c1051_g1_i1_m.2161 exAG|A_god_c9323_g1_i1_m.29532 exAG|A_god_c13449_g1_i1_m.35098 exAG|A_god_c15579_g1_i1_m.37578 exAG|A_god_c14547_g1_i1_m.36648 exAG|A_god_c17837_g1_i1_m.40931 exAK|AK_07235 exAK|AK_08529 exAK|AK_12987 exNG|XP_002669514.1 exNG|XP_002673932.1 exNG|XP_002674440.1 exNG|XP_002675616.1 exPW|CAMPEP_0117436458 exPW|CAMPEP_0117437342 exSE|S_ecu_c9097_g1_i2_m.63908 exSE|S_ecu_c9097_g1_i5_m.63933 exSE|S_ecu_c9097_g1_i2_m.63909 exSE|S_ecu_c9097_g1_i3_m.63920 exSE|S_ecu_c9097_g1_i4_m.63926 gaCR|XP_001696987.1 gaCR|XP_001699911.1 pAT|NP_001323430.1 pAT|NP_175745.4 pAT|NP_181238.4 pAT|NP_200882.4 sAA|XP_009034876.1 sAA|XP_009037130.1 sAA|XP_009041753.1 sAA|XP_009041760.1 sAA|XP_009042055.1 sAA|XP_009042387.1 sAA|XP_009039615.1 sAA|XP_009042237.1 fNC|XP_965675.1 fBD|XP_006675773.1 fNC|XP_958216.2 fBD|XP_006679611.1 sAA|XP_009035153.1 exNG|XP_002682451.1 exNG|XP_002683281.1</t>
  </si>
  <si>
    <t>OG1426</t>
  </si>
  <si>
    <t>alPT|XP_001424584.1 alPT|XP_001435069.1 alPT|XP_001436656.1 alVB|CEL93643.1 alVB|CEM02499.1 alVB|CEM06867.1 alVB|CEM10946.1 alVB|CEM39711.1 amDD|XP_643013.1 amDD|XP_646800.1 cfMB|XP_001745711.1 cfMB|XP_001747937.1 exAK|AK_10816 exAK|AK_15500 exAK|AK_15504 mDM|NP_001188769.1 mDM|NP_001188770.1 mDM|NP_001188771.1 mDM|NP_001285795.1 mDM|NP_001285796.1 mDM|NP_001285797.1 mDM|NP_608417.2 mDM|NP_609357.2 mDM|NP_001246145.1 mDM|NP_001246146.1 mDM|NP_610209.2 pAT|NP_001190953.1 pAT|NP_001319159.1 pAT|NP_195548.6 exSE|S_ecu_c6276_g1_i1_m.28428 pOT|XP_003083658.1 dcTP|XP_002287311.1 exAG|A_god_c8383_g1_i1_m.23404 exPA|CAMPEP_0117420388 exNG|XP_002671476.1 exPW|CAMPEP_0117439868 fNC|XP_956086.2 sPI|XP_002901700.1 alVB|CEL94251.1 amAC|XP_004333504.1 gaCR|XP_001702400.1 sAA|XP_009035103.1</t>
  </si>
  <si>
    <t>OG1436</t>
  </si>
  <si>
    <t>cfMB|XP_001742907.1 cfMB|XP_001747589.1 cfMB|XP_001747264.1 dcTP|XP_002288940.1 dcTP|XP_002293121.1 exAK|AK_09461 exAK|AK_14039 pAT|NP_001077973.1 pAT|NP_001119182.1 pAT|NP_001184975.1 pAT|NP_001318990.1 pAT|NP_001321009.1 pAT|NP_001322583.1 pAT|NP_001322584.1 pAT|NP_001322585.1 pAT|NP_001322586.1 pAT|NP_001325690.1 pAT|NP_172735.1 pAT|NP_175667.1 pAT|NP_176500.1 pAT|NP_177909.2 pAT|NP_180469.3 pAT|NP_194038.1 pAT|NP_196342.1 pAT|NP_566989.1 pAT|NP_850698.1 exPW|CAMPEP_0117443024 alPT|XP_001437555.1 alVB|CEM27832.1 amAC|XP_004337073.1 amDD|XP_002649151.1 exNG|XP_002674166.1 dcTP|XP_002295369.1 exSE|S_ecu_c5398_g1_i1_m.22869 exAK|AK_14944 exNG|XP_002683574.1 fBD|XP_006674901.1 fNC|XP_961391.2 gaCR|XP_001695615.1 amAC|XP_004341070.1 mDM|NP_995679.1 exNG|XP_002678410.1</t>
  </si>
  <si>
    <t>OG1437</t>
  </si>
  <si>
    <t>exAK|AK_03049 exAK|AK_05550 exAK|AK_07763 mDM|NP_001033873.1 mDM|NP_001189126.1 mDM|NP_001285608.1 mDM|NP_001286203.1 mDM|NP_001286951.1 mDM|NP_001287099.1 mDM|NP_001287598.1 mDM|NP_001303385.1 mDM|NP_523944.1 mDM|NP_524554.1 mDM|NP_524555.1 mDM|NP_573072.1 mDM|NP_608881.1 mDM|NP_608882.1 mDM|NP_648010.1 mDM|NP_648011.1 mDM|NP_648012.1 mDM|NP_648013.1 mDM|NP_648014.1 mDM|NP_648015.1 mDM|NP_648016.1 mDM|NP_648017.1 mDM|NP_648025.1 mDM|NP_648217.1 mDM|NP_648334.1 mDM|NP_648339.1 mDM|NP_648340.1 mDM|NP_648341.1 mDM|NP_648558.1 mDM|NP_648994.1 mDM|NP_648995.3 mDM|NP_651799.1 mDM|NP_651800.2 mDM|NP_724699.1 mDM|NP_729255.2 mDM|NP_729372.1 mDM|NP_733330.1 mDM|NP_001303408.1 mDM|NP_729256.2</t>
  </si>
  <si>
    <t>OG1454</t>
  </si>
  <si>
    <t>alPT|XP_001426636.1 alPT|XP_001427386.1 alPT|XP_001427839.1 alPT|XP_001437064.1 alPT|XP_001440239.1 alPT|XP_001447370.1 alPT|XP_001450695.1 alPT|XP_001455830.1 alPT|XP_001457501.1 alPT|XP_001461464.1 alPT|XP_001441167.1 exAK|AK_06059 exAK|AK_12771 exAK|AK_13957 fNC|XP_011393200.1 fNC|XP_011393201.1 fNC|XP_011393202.1 mDM|NP_001261912.1 mDM|NP_648825.1 pAT|NP_174270.1 pAT|NP_174271.1 pAT|NP_199382.1 sPI|XP_002901996.1 sPI|XP_002901997.1 sPI|XP_002901998.1 sPI|XP_002902000.1 dcTP|XP_002289784.1 exNG|XP_002675745.1 exPA|CAMPEP_0117428364 gaCR|XP_001695470.1 alVB|CEM00013.1 exSE|S_ecu_c8804_g1_i1_m.56437 amAC|XP_004341727.1 amDD|XP_635771.1 cfMB|XP_001750174.1 exAG|A_god_c9879_g1_i1_m.30595 fBD|XP_006674985.1 pOT|XP_003082437.1 sAA|XP_009035564.1 amDD|XP_628708.1 sAA|XP_009040915.1</t>
  </si>
  <si>
    <t>OG1456</t>
  </si>
  <si>
    <t>alPT|XP_001428938.1 alPT|XP_001447522.1 alPT|XP_001436857.1 alPT|XP_001450362.1 alPT|XP_001453068.1 exAK|AK_01020 exAK|AK_15642 mDM|NP_477170.1 mDM|NP_599137.1 pAT|NP_001327707.1 pAT|NP_172221.1 pAT|NP_172434.1 pAT|NP_190267.1 pAT|NP_200723.1 pAT|NP_001330077.1 pAT|NP_172128.1 pAT|NP_173136.1 pAT|NP_174177.1 pAT|NP_180943.4 pAT|NP_188124.1 pAT|NP_193578.1 pAT|NP_193615.1 pAT|NP_199387.1 pAT|NP_200894.1 alPT|XP_001438260.1 sAA|XP_009037817.1 alVB|CEM14028.1 amAC|XP_004367992.1 amDD|XP_646557.1 cfMB|XP_001750471.1 exAG|A_god_c3405_g1_i1_m.6770 exAK|AK_07442 exNG|XP_002681950.1 exPA|CAMPEP_0117424894 fBD|XP_006676182.1 fNC|XP_956972.2 gaCR|XP_001691863.1 pOT|XP_003074934.1 sPI|XP_002894778.1 dcTP|XP_002296252.1 exSE|S_ecu_c5876_g2_i1_m.25915</t>
  </si>
  <si>
    <t>OG1480</t>
  </si>
  <si>
    <t>alPT|XP_001451483.1 alPT|XP_001462117.1 alPT|XP_001426541.1 alPT|XP_001427790.1 alPT|XP_001438701.1 alPT|XP_001439792.1 alPT|XP_001446315.1 alPT|XP_001457040.1 amAC|XP_004335426.1 amAC|XP_004336133.1 amAC|XP_004344606.1 amDD|XP_635374.1 amDD|XP_635417.1 exAK|AK_04895 exAK|AK_14770 exNG|XP_002672864.1 exNG|XP_002674919.1 exNG|XP_002681317.1 exPW|CAMPEP_0117435782 exPW|CAMPEP_0117443042 exPW|CAMPEP_0117455330 exSE|S_ecu_c18250_g1_i1_m.82993 exSE|S_ecu_c7686_g1_i1_m.40713 exSE|S_ecu_c7686_g1_i2_m.40716 mDM|NP_649521.1 mDM|NP_730901.1 mDM|NP_730902.2 pAT|NP_001327920.1 pAT|NP_567010.5 pAT|NP_565512.1 pAT|NP_567489.1 pAT|NP_568052.1 pOT|XP_003081549.1 sAA|XP_009032090.1 sAA|XP_009038349.1 exPA|CAMPEP_0117419530 amAC|XP_004368288.1 exAG|A_god_c14036_g1_i1_m.35667 sAA|XP_009032801.1 exAK|AK_10090</t>
  </si>
  <si>
    <t>OG1481</t>
  </si>
  <si>
    <t>alPT|XP_001425120.1 alPT|XP_001430408.1 alPT|XP_001429970.1 alPT|XP_001452324.1 exPA|CAMPEP_0117420792 exPA|CAMPEP_0117426596 exPW|CAMPEP_0117436296 exPW|CAMPEP_0117441610 exPW|CAMPEP_0117449814 exPW|CAMPEP_0117438812 exPW|CAMPEP_0117441712 fNC|XP_001728077.1 fNC|XP_962376.3 mDM|NP_001137610.1 mDM|NP_523627.3 mDM|NP_724469.2 mDM|NP_724470.2 mDM|NP_724471.2 mDM|NP_724472.3 pAT|NP_001326707.1 pAT|NP_001326708.1 pAT|NP_001326709.1 pAT|NP_001326710.1 pAT|NP_001326711.1 pAT|NP_187214.2 pAT|NP_188302.2 sPI|XP_002906708.1 amAC|XP_004352969.1 fNC|XP_957594.3 sAA|XP_009033548.1 exNG|XP_002681442.1 exPA|CAMPEP_0117426704 amAC|XP_004341819.1 exAK|AK_14118 amDD|XP_640776.1 amDD|XP_641653.1 exAK|AK_02709 exAK|AK_04357 sAA|XP_009033562.1 sPI|XP_002908903.1</t>
  </si>
  <si>
    <t>OG1486</t>
  </si>
  <si>
    <t>alPT|XP_001428538.1 alPT|XP_001453750.1 alPT|XP_001456499.1 alPT|XP_001454781.1 alPT|XP_001457156.1 alPT|XP_001454782.1 amAC|XP_004340374.1 amAC|XP_004358048.1 exAG|A_god_c4506_g1_i1_m.9296 exAG|A_god_c4611_g1_i1_m.9575 exAK|AK_09202 exAK|AK_15094 exPW|CAMPEP_0117435484 exPW|CAMPEP_0117443122 exPW|CAMPEP_0117451394 exPW|CAMPEP_0117456568 mDM|NP_001285719.1 mDM|NP_609150.2 pAT|NP_001154283.1 pAT|NP_001328161.1 pAT|NP_567914.1 pAT|NP_849486.1 amDD|XP_638394.1 exAK|AK_05505 exNG|XP_002679006.1 exSE|S_ecu_c5170_g1_i1_m.21406 alVB|CEM06717.1 cfMB|XP_001744925.1 dcTP|XP_002286419.1 fBD|XP_006676148.1 sAA|XP_009032088.1 sPI|XP_002906594.1 amDD|XP_638300.1 cfMB|XP_001749193.1 exNG|XP_002671570.1 exPA|CAMPEP_0117423708 fBD|XP_006675709.1 fNC|XP_961095.2 amAC|XP_004335127.1 exPA|CAMPEP_0117420566</t>
  </si>
  <si>
    <t>OG1488</t>
  </si>
  <si>
    <t>alPT|XP_001430599.1 alPT|XP_001434384.1 alPT|XP_001461049.1 alPT|XP_001462431.1 fNC|XP_011392874.1 fNC|XP_011392875.1 gaCR|XP_001694001.1 gaCR|XP_001702999.1 mDM|NP_001246827.1 mDM|NP_611609.1 mDM|NP_649065.1 pAT|NP_001119339.1 pAT|NP_198853.1 pAT|NP_568962.1 pAT|NP_001321328.1 pAT|NP_177861.1 pAT|NP_197550.1 sAA|XP_009038760.1 sAA|XP_009040415.1 sPI|XP_002898433.1 sPI|XP_002905608.1 fBD|XP_006675110.1 amAC|XP_004339748.1 amDD|XP_635914.1 exAK|AK_01595 exNG|XP_002679288.1 alVB|CEL93997.1 cfMB|XP_001746955.1 dcTP|XP_002287218.1 exAK|AK_07441 exNG|XP_002670663.1 exSE|S_ecu_c17227_g1_i1_m.82192 fNC|XP_961585.2 sAA|XP_009032376.1 sPI|XP_002907638.1 alVB|CEM16611.1 exAK|AK_05215 exPW|CAMPEP_0117443370 sPI|XP_002900028.1 dcTP|XP_002286969.1</t>
  </si>
  <si>
    <t>OG1491</t>
  </si>
  <si>
    <t>alPT|XP_001435157.1 alPT|XP_001440053.1 alPT|XP_001440559.1 alPT|XP_001445341.1 alPT|XP_001453672.1 amDD|XP_646344.1 amDD|XP_646397.1 exAG|A_god_c18131_g1_i1_m.41304 exAG|A_god_c4077_g1_i1_m.8265 exAG|A_god_c6181_g1_i1_m.14413 exAK|AK_13216 exAK|AK_14143 exAK|AK_13816 exNG|XP_002674095.1 exNG|XP_002682008.1 exPA|CAMPEP_0117423504 exPA|CAMPEP_0117430086 fBD|XP_006678037.1 fBD|XP_006683050.1 fNC|XP_959172.2 fNC|XP_959482.1 mDM|NP_001246546.1 mDM|NP_001261258.1 mDM|NP_647617.2 mDM|NP_728614.1 mDM|NP_728615.1 mDM|NP_728616.1 mDM|NP_728617.1 mDM|NP_728618.1 sPI|XP_002902873.1 sPI|XP_002907776.1 exSE|S_ecu_c9580_g1_i1_m.69018 exPW|CAMPEP_0117450958 sAA|XP_009037580.1 amAC|XP_004337294.1 cfMB|XP_001750173.1 dcTP|XP_002295393.1 exPW|CAMPEP_0117441412 pAT|NP_195035.2 amAC|XP_004339066.1</t>
  </si>
  <si>
    <t>OG1497</t>
  </si>
  <si>
    <t>alVB|CEL96760.1 alVB|CEM07350.1 amAC|XP_004334355.1 amAC|XP_004334358.1 amAC|XP_004335729.1 exAK|AK_00095 exAK|AK_07177 exPA|CAMPEP_0117420892 exPA|CAMPEP_0117433030 exPA|CAMPEP_0117433244 exSE|S_ecu_c21476_g1_i1_m.89509 exSE|S_ecu_c7476_g2_i1_m.38799 mDM|NP_001287070.1 mDM|NP_524079.1 pAT|NP_001118842.1 pAT|NP_001190581.1 pAT|NP_191056.2 pAT|NP_568926.2 pAT|NP_851234.1 pAT|NP_173594.1 pAT|NP_177875.1 pAT|NP_849696.1 alPT|XP_001437694.1 alVB|CEM39955.1 amDD|XP_635206.1 cfMB|XP_001744423.1 exAG|A_god_c17150_g1_i1_m.39646 exAK|AK_05921 exNG|XP_002678133.1 exPW|CAMPEP_0117441832 fBD|XP_006679545.1 fNC|XP_959167.1 gaCR|XP_001701755.1 pOT|XP_003079373.1 sPI|XP_002895135.1 mDM|NP_725084.2 sAA|XP_009039309.1 cfMB|XP_001744865.1 exPA|CAMPEP_0117424314 cfMB|XP_001747756.1</t>
  </si>
  <si>
    <t>OG1548</t>
  </si>
  <si>
    <t>alPT|XP_001427305.1 alPT|XP_001459326.1 exAK|AK_02291 exAK|AK_03357 exAK|AK_06956 fNC|XP_011393175.1 fNC|XP_011393176.1 gaCR|XP_001703470.1 gaCR|XP_001703471.1 mDM|NP_001246757.1 mDM|NP_001286628.1 mDM|NP_001286629.1 mDM|NP_524069.2 mDM|NP_611468.1 mDM|NP_729978.1 pAT|NP_190454.1 pAT|NP_196908.1 sPI|XP_002896892.1 sPI|XP_002997255.1 alVB|CEM39465.1 amAC|XP_004356622.1 cfMB|XP_001744152.1 dcTP|XP_002287546.1 exAG|A_god_c9496_g1_i1_m.29923 exPA|CAMPEP_0117428676 exPW|CAMPEP_0117451290 fBD|XP_006681141.1 amDD|XP_629073.2 exNG|XP_002678545.1 exSE|S_ecu_c9234_g1_i1_m.67916 pOT|XP_003084181.1 sAA|XP_009032270.1 alVB|CEL96780.1 amAC|XP_004344643.1 exNG|XP_002682974.1 fNC|XP_963478.1 exNG|XP_002681706.1 exSE|S_ecu_c21562_g1_i1_m.89680</t>
  </si>
  <si>
    <t>OG1553</t>
  </si>
  <si>
    <t>alPT|XP_001429268.1 alPT|XP_001433024.1 exAG|A_god_c10785_g1_i1_m.31293 exAG|A_god_c1799_g1_i1_m.3557 exAK|AK_07573 exAK|AK_15576 exPA|CAMPEP_0117421902 exPA|CAMPEP_0117432282 mDM|NP_001287202.1 mDM|NP_649675.2 pAT|NP_001030627.1 pAT|NP_001326403.1 pAT|NP_001326404.1 pAT|NP_001326405.1 pAT|NP_186951.1 pAT|NP_568340.1 pAT|NP_001328354.1 pAT|NP_001328355.1 pAT|NP_567907.4 pAT|NP_974671.4 amAC|XP_004342086.1 amDD|XP_642567.1 exNG|XP_002678882.1 exSE|S_ecu_c4474_g1_i1_m.16701 fNC|XP_956950.3 gaCR|XP_001703587.1 pOT|XP_003081827.1 alVB|CEL93222.1 cfMB|XP_001746622.1 exPW|CAMPEP_0117449822 exSE|S_ecu_c2785_g1_i1_m.10597 sAA|XP_009034776.1 sPI|XP_002907589.1 alVB|CEM10220.1 fBD|XP_006676310.1 exAK|AK_10767 sAA|XP_009038237.1 exSE|S_ecu_c17570_g1_i1_m.82601</t>
  </si>
  <si>
    <t>OG1559</t>
  </si>
  <si>
    <t>alPT|XP_001435387.1 alPT|XP_001435665.1 alPT|XP_001435978.1 amAC|XP_004334220.1 amAC|XP_004334222.1 exAG|A_god_c13954_g1_i1_m.35471 exAG|A_god_c3775_g1_i1_m.7531_c17816_g1_i1_m.40904 exNG|XP_002670985.1 exNG|XP_002672919.1 exNG|XP_002681149.1 exNG|XP_002681251.1 exPW|CAMPEP_0117440790 exPW|CAMPEP_0117451610 mDM|NP_001260299.1 mDM|NP_001285783.1 mDM|NP_477373.1 pAT|NP_001030898.1 pAT|NP_001190139.1 pAT|NP_001323713.1 pAT|NP_566013.1 pAT|NP_567089.1 pAT|NP_850725.1 cfMB|XP_001745986.1 exPA|CAMPEP_0117429546 exSE|S_ecu_c3262_g2_i1_m.12251 fNC|XP_960952.2 pOT|XP_003074089.1 sPI|XP_002903149.1 alVB|CEL92284.1 amDD|XP_646660.3 dcTP|XP_002292945.1 exAK|AK_14059 exPA|CAMPEP_0117427922 fBD|XP_006678608.1 gaCR|XP_001698229.1 sAA|XP_009035600.1 exAK|AK_04901 exAK|AK_13632</t>
  </si>
  <si>
    <t>OG1561</t>
  </si>
  <si>
    <t>alPT|XP_001440545.1 alPT|XP_001453663.1 dcTP|XP_002288328.1 dcTP|XP_002296757.1 exAG|A_god_c11712_g1_i1_m.32866 exAG|A_god_c16376_g1_i1_m.39073 exAK|AK_04368 exAK|AK_04405 pAT|NP_001030877.1 pAT|NP_001323627.1 pAT|NP_001323628.1 pAT|NP_001323629.1 pAT|NP_001323630.1 pAT|NP_001323631.1 pAT|NP_001323632.1 pAT|NP_001323633.1 pAT|NP_001323634.1 pAT|NP_001325466.1 pAT|NP_565961.1 pAT|NP_567051.1 alPT|XP_001422967.1 amDD|XP_641898.1 cfMB|XP_001748709.1 alVB|CEL92625.1 amAC|XP_004351643.1 exNG|XP_002681860.1 exPA|CAMPEP_0117426284 exPW|CAMPEP_0117444376 exSE|S_ecu_c18829_g1_i1_m.84805 fBD|XP_006677805.1 fNC|XP_962562.2 gaCR|XP_001694677.1 mDM|NP_648408.1 pOT|XP_003082344.1 sAA|XP_009040705.1 sPI|XP_002901803.1 gaCR|XP_001694373.1 exAK|AK_14345</t>
  </si>
  <si>
    <t>OG1563</t>
  </si>
  <si>
    <t>alPT|XP_001454110.1 alPT|XP_001459809.1 alVB|CEL93314.1 alVB|CEM10074.1 amAC|XP_004337248.1 amAC|XP_004352703.1 dcTP|XP_002294653.1 dcTP|XP_002294779.1 exAG|A_god_c10803_g1_i1_m.31328 exAG|A_god_c1401_g1_i1_m.2816 exAG|A_god_c1970_g1_i1_m.4008 exAG|A_god_c1970_g1_i2_m.4010 exAG|A_god_c9713_g1_i1_m.30308 exAK|AK_01623 exAK|AK_12482 exNG|XP_002672918.1 exNG|XP_002681229.1 exSE|S_ecu_c11583_g1_i1_m.71977 exSE|S_ecu_c4550_g1_i2_m.17180 exSE|S_ecu_c4550_g1_i1_m.17177 fNC|XP_959131.1 fNC|XP_962086.1 gaCR|XP_001694605.1 gaCR|XP_001703329.1 pAT|NP_001320824.1 pAT|NP_188875.1 pAT|NP_188876.1 pAT|NP_189399.1 pAT|NP_201226.2 pAT|NP_564395.1 sPI|XP_002902441.1 sPI|XP_002902442.1 sPI|XP_002902445.1 cfMB|XP_001743500.1 exPW|CAMPEP_0117447946 amDD|XP_641001.1 fBD|XP_006680383.1 exAK|AK_04543</t>
  </si>
  <si>
    <t>OG1570</t>
  </si>
  <si>
    <t>amAC|XP_004342092.1 amAC|XP_004352802.1 fBD|XP_006680815.1 fBD|XP_006680869.1 mDM|NP_477502.1 mDM|NP_523684.2 mDM|NP_724934.1 mDM|NP_724935.1 mDM|NP_788304.1 mDM|NP_788305.1 mDM|NP_788306.1 mDM|NP_788307.1 mDM|NP_995801.1 mDM|NP_995802.1 pAT|NP_001325056.1 pAT|NP_180198.1 sAA|XP_009039853.1 sAA|XP_009041175.1 amDD|XP_639105.1 dcTP|XP_002292485.1 exAK|AK_00245 sPI|XP_002906669.1 amAC|XP_004368228.1 amDD|XP_637799.1 cfMB|XP_001747790.1 exAG|A_god_c1737_g1_i1_m.3407 exAK|AK_13012 exNG|XP_002679037.1 exPW|CAMPEP_0117444214 exSE|S_ecu_c5593_g3_i1_m.24036 fNC|XP_957133.1 amDD|XP_638196.1 exAG|A_god_c4020_g1_i1_m.8121 exNG|XP_002671146.1 exNG|XP_002669964.1 exAK|AK_07061 sAA|XP_009035167.1 exNG|XP_002682128.1</t>
  </si>
  <si>
    <t>OG1586</t>
  </si>
  <si>
    <t>alPT|XP_001427872.1 alPT|XP_001435853.1 alPT|XP_001440195.1 alPT|XP_001449523.1 alPT|XP_001433610.1 alPT|XP_001435135.1 alPT|XP_001440946.1 amAC|XP_004341520.1 amAC|XP_004341539.1 amDD|XP_636287.1 amDD|XP_637673.1 exAK|AK_02477 exAK|AK_12984 exAK|AK_13605 exNG|XP_002671580.1 exNG|XP_002679966.1 exNG|XP_002671973.1 exPW|CAMPEP_0117439342 exPW|CAMPEP_0117455126 mDM|NP_730119.1 mDM|NP_730120.1 pAT|NP_001185429.1 pAT|NP_177987.1 pAT|NP_177988.1 pAT|NP_565186.2 pAT|NP_849900.1 pAT|NP_974172.1 exAG|A_god_c2598_g1_i1_m.5270 gaCR|XP_001696183.1 cfMB|XP_001749715.1 exPA|CAMPEP_0117430102 exSE|S_ecu_c13836_g1_i1_m.75805 alVB|CEM04335.1 gaCR|XP_001700978.1 sPI|XP_002905277.1 amAC|XP_004335738.1 cfMB|XP_001748562.1</t>
  </si>
  <si>
    <t>OG1590</t>
  </si>
  <si>
    <t>alPT|XP_001440401.1 alPT|XP_001453542.1 exAK|AK_04963 exAK|AK_10030 fNC|XP_011393147.1 fNC|XP_011393148.1 fNC|XP_011393149.1 fNC|XP_963911.2 mDM|NP_001262835.1 mDM|NP_001287465.1 mDM|NP_651041.3 pAT|NP_001154253.1 pAT|NP_199368.1 sAA|XP_009039004.1 sAA|XP_009043283.1 amAC|XP_004356628.1 amDD|XP_647813.1 cfMB|XP_001746289.1 dcTP|XP_002294657.1 exAG|A_god_c17273_g1_i1_m.39894 exAK|AK_08389 exNG|XP_002675007.1 exPA|CAMPEP_0117420606 exPW|CAMPEP_0117445022 exSE|S_ecu_c21113_g1_i1_m.88729 fBD|XP_006679956.1 gaCR|XP_001699958.1 sPI|XP_002998573.1 alVB|CEL92972.1 amAC|XP_004335368.1 amDD|XP_629473.1 exNG|XP_002676093.1 fNC|XP_956516.3 amDD|XP_629005.1 exPW|CAMPEP_0117438390 fBD|XP_006680728.1 sPI|XP_002908422.1</t>
  </si>
  <si>
    <t>OG1631</t>
  </si>
  <si>
    <t>alPT|XP_001444636.1 alPT|XP_001449151.1 exAG|A_god_c846_g1_i1_m.1718 exAG|A_god_c8966_g1_i1_m.26919 exAG|A_god_c8966_g1_i3_m.26930 exAK|AK_03050 exAK|AK_05549 exPW|CAMPEP_0117437742 exPW|CAMPEP_0117443386 exSE|S_ecu_c7343_g2_i1_m.37615 exSE|S_ecu_c7343_g2_i2_m.37622 mDM|NP_001096975.1 mDM|NP_001245655.1 mDM|NP_001245656.1 mDM|NP_001245657.1 mDM|NP_001285225.1 mDM|NP_001285226.1 mDM|NP_001285227.1 mDM|NP_572914.2 mDM|NP_727728.1 mDM|NP_788899.1 sAA|XP_009039583.1 sAA|XP_009040050.1 alVB|CEL94054.1 cfMB|XP_001742917.1 exPA|CAMPEP_0117432694 fBD|XP_006675339.1 gaCR|XP_001693491.1 sPI|XP_002999178.1 exNG|XP_002672081.1 amDD|XP_646252.1 dcTP|XP_002296424.1 sPI|XP_002898733.1 exAK|AK_15468 exPW|CAMPEP_0117454856 sAA|XP_009038919.1</t>
  </si>
  <si>
    <t>OG1641</t>
  </si>
  <si>
    <t>amAC|XP_004335264.1 amAC|XP_004336198.1 amAC|XP_004352561.1 amAC|XP_004353045.1 amAC|XP_004335518.1 amAC|XP_004339257.1 amAC|XP_004339787.1 amDD|XP_628986.1 amDD|XP_635397.1 exAK|AK_01964 exAK|AK_05388 exAK|AK_13713 exNG|XP_002678977.1 exNG|XP_002679386.1 fNC|XP_011393016.1 fNC|XP_011393017.1 gaCR|XP_001693374.1 gaCR|XP_001693375.1 pAT|NP_001030668.1 pAT|NP_001189854.1 pAT|NP_001325108.1 pAT|NP_001327262.1 pAT|NP_180317.3 pAT|NP_187641.2 pAT|NP_196037.2 pAT|NP_850997.1 pAT|NP_850998.1 amAC|XP_004333780.1 exAG|A_god_c8496_g1_i1_m.23936_c17471_g1_i1_m.40308 exNG|XP_002673387.1 exPA|CAMPEP_0117423964 pOT|XP_003080100.1 cfMB|XP_001748649.1 mDM|NP_610592.1 mDM|NP_001104459.2 fBD|XP_006680440.1</t>
  </si>
  <si>
    <t>OG1643</t>
  </si>
  <si>
    <t>amDD|XP_001134561.1 amDD|XP_641207.1 exAK|AK_03076 exAK|AK_04295 exAK|AK_14829 exPA|CAMPEP_0117424658 exPA|CAMPEP_0117428280 exPA|CAMPEP_0117425382 mDM|NP_001261710.1 mDM|NP_572339.1 mDM|NP_648467.1 mDM|NP_723527.1 mDM|NP_727108.1 mDM|NP_727109.2 pAT|NP_001078075.1 pAT|NP_001318775.1 pAT|NP_001324328.1 pAT|NP_001331360.1 pAT|NP_182273.1 pAT|NP_199908.1 pAT|NP_851166.1 sAA|XP_009032276.1 sAA|XP_009033501.1 alPT|XP_001442829.1 alVB|CEM02426.1 amAC|XP_004336877.1 cfMB|XP_001747632.1 dcTP|XP_002292587.1 exAG|A_god_c561_g1_i1_m.1074 exNG|XP_002670960.1 exSE|S_ecu_c20548_g1_i1_m.86953 fBD|XP_006681456.1 fNC|XP_959454.1 gaCR|XP_001689951.1 pOT|XP_003081572.1 sPI|XP_002998691.1</t>
  </si>
  <si>
    <t>OG1647</t>
  </si>
  <si>
    <t>exAG|A_god_c6801_g1_i1_m.16567 exAG|A_god_c8427_g1_i1_m.23633 exAK|AK_05169 exAK|AK_11928 exAK|AK_15312 exNG|XP_002678404.1 exNG|XP_002682990.1 gaCR|XP_001691209.1 gaCR|XP_001700144.1 mDM|NP_001033850.2 mDM|NP_001138141.1 mDM|NP_001138210.1 mDM|NP_001138211.1 mDM|NP_001245718.1 mDM|NP_001284742.1 mDM|NP_001284743.1 mDM|NP_001285344.1 mDM|NP_001285345.1 mDM|NP_573152.2 mDM|NP_728012.2 mDM|NP_996320.1 mDM|NP_996321.1 mDM|NP_001284744.1 mDM|NP_525032.2 mDM|NP_726675.3 mDM|NP_788852.2 mDM|NP_996319.1 mDM|NP_996322.1 pAT|NP_177314.2 pAT|NP_974126.1 amAC|XP_004334175.1 cfMB|XP_001747863.1 exPW|CAMPEP_0117447796 pOT|XP_003081642.1 amAC|XP_004337557.1 amDD|XP_636502.1</t>
  </si>
  <si>
    <t>OG1650</t>
  </si>
  <si>
    <t>exAK|AK_02284 exAK|AK_05372 exSE|S_ecu_c5180_g1_i1_m.21481 exSE|S_ecu_c5180_g1_i2_m.21483 exSE|S_ecu_c5180_g1_i3_m.21486 pAT|NP_001078177.1 pAT|NP_001185176.1 pAT|NP_001321453.1 pAT|NP_001321454.1 pAT|NP_001321686.1 pAT|NP_001321687.1 pAT|NP_001321688.1 pAT|NP_001321689.1 pAT|NP_001321690.1 pAT|NP_001331775.1 pAT|NP_001331776.1 pAT|NP_001331777.1 pAT|NP_001331778.1 pAT|NP_173708.3 pAT|NP_175302.2 pAT|NP_175306.1 pAT|NP_199179.2 pAT|NP_566600.1 sAA|XP_009033758.1 sAA|XP_009038161.1 sAA|XP_009039277.1 alVB|CEM03592.1 amDD|XP_001732961.1 exAK|AK_12744 exNG|XP_002681722.1 exPW|CAMPEP_0117442194 alVB|CEM19904.1 cfMB|XP_001749508.1 sAA|XP_009038188.1 amAC|XP_004334618.1 amAC|XP_004339211.1</t>
  </si>
  <si>
    <t>OG1698</t>
  </si>
  <si>
    <t>exAG|A_god_c12524_g1_i1_m.33745 exAG|A_god_c5647_g1_i1_m.12654 exAG|A_god_c8477_g1_i1_m.23846_c8477_g1_i2_m.23851 exAG|A_god_c211_g1_i1_m.411 exAG|A_god_c2513_g1_i1_m.5098_c2513_g1_i2_m.5101 exAK|AK_07124 exAK|AK_09013 exNG|XP_002678633.1 exNG|XP_002678993.1 exSE|S_ecu_c6504_g2_i1_m.29904 exSE|S_ecu_c6504_g2_i2_m.29908 gaCR|XP_001691672.1 gaCR|XP_001696846.1 pAT|NP_001077471.1 pAT|NP_001154542.1 pAT|NP_001184926.1 pAT|NP_001320783.1 pAT|NP_001324796.1 pAT|NP_001324798.1 pAT|NP_001324799.1 pAT|NP_001324800.1 pAT|NP_001324801.1 pAT|NP_172172.2 pAT|NP_180604.4 pAT|NP_850120.3 exAG|A_god_c16400_g1_i1_m.39113 alVB|CEM00035.1 amAC|XP_004338687.1 cfMB|XP_001748066.1 exAK|AK_11249 exPW|CAMPEP_0117449928 exSE|S_ecu_c1523_g1_i1_m.5793 fBD|XP_006675058.1 pOT|XP_003083890.1 exAG|A_god_c5057_g1_i1_m.10928</t>
  </si>
  <si>
    <t>OG1728</t>
  </si>
  <si>
    <t>amAC|XP_004334051.1 amAC|XP_004335391.1 cfMB|XP_001747776.1 exAG|A_god_c6290_g1_i1_m.14798 exAG|A_god_c6290_g1_i2_m.14800 exPA|CAMPEP_0117427806 exPA|CAMPEP_0117429530 mDM|NP_610327.1 mDM|NP_724615.1 mDM|NP_995774.1 pAT|NP_001328711.1 pAT|NP_001328712.1 pAT|NP_001328713.1 pAT|NP_567793.1 sAA|XP_009038247.1 sAA|XP_009042528.1 alVB|CEM25998.1 amDD|XP_629286.1 dcTP|XP_002288985.1 exAG|A_god_c791_g1_i1_m.1615 exNG|XP_002671636.1 exPW|CAMPEP_0117435056 exSE|S_ecu_c9644_g1_i1_m.69186 pOT|XP_003079399.1 alVB|CEM38536.1 exAK|AK_09804 exNG|XP_002682949.1 exPW|CAMPEP_0117437906 sPI|XP_002905146.1 amAC|XP_004338802.1 exAK|AK_13856 pOT|XP_003074290.1 exAK|AK_11446 exNG|XP_002668949.1</t>
  </si>
  <si>
    <t>OG1732</t>
  </si>
  <si>
    <t>exAK|AK_05233 exAK|AK_07785 exPA|CAMPEP_0117427058 exPA|CAMPEP_0117431128 mDM|NP_001286295.1 mDM|NP_573390.1 mDM|NP_610613.1 pAT|NP_001154248.1 pAT|NP_001320684.1 pAT|NP_001322435.1 pAT|NP_194926.1 pAT|NP_199542.1 pAT|NP_564513.1 pAT|NP_565243.1 pAT|NP_565588.1 pAT|NP_567528.2 pAT|NP_568467.1 pAT|NP_973987.1 pAT|NP_001330151.1 alVB|CEL95380.1 amDD|XP_640431.1 dcTP|XP_002287848.1 exAG|A_god_c15864_g1_i1_m.38229 exNG|XP_002672480.1 exPW|CAMPEP_0117439616 exSE|S_ecu_c18322_g1_i1_m.83245 fNC|XP_964665.1 gaCR|XP_001691631.1 pOT|XP_003081736.1 sAA|XP_009040427.1 sPI|XP_002895869.1 amAC|XP_004343933.1 dcTP|XP_002286820.1 exAK|AK_09041</t>
  </si>
  <si>
    <t>OG1769</t>
  </si>
  <si>
    <t>alPT|XP_001437142.1 alPT|XP_001455007.1 exAG|A_god_c11497_g1_i1_m.32603 exAG|A_god_c17357_g1_i1_m.40084 exAK|AK_08407 exAK|AK_10709 exPW|CAMPEP_0117440884 exPW|CAMPEP_0117446538 fNC|XP_959923.2 fNC|XP_963925.2 mDM|NP_001260465.1 mDM|NP_609747.1 pAT|NP_001327365.1 pAT|NP_188674.1 amDD|XP_642502.1 exSE|S_ecu_c11928_g1_i1_m.73020 gaCR|XP_001699173.1 alVB|CEL96782.1 amAC|XP_004347247.1 cfMB|XP_001745537.1 exNG|XP_002682052.1 exPA|CAMPEP_0117421122 fBD|XP_006681864.1 pOT|XP_003080215.1 sAA|XP_009038454.1 exAG|A_god_c2753_g1_i1_m.5589_c14824_g1_i1_m.36987 exSE|S_ecu_c11535_g1_i1_m.71837 sAA|XP_009032983.1 exPA|CAMPEP_0117426002 exPW|CAMPEP_0117444488 dcTP|XP_002289249.1 exAK|AK_10301 exSE|S_ecu_c5019_g1_i1_m.20395</t>
  </si>
  <si>
    <t>OG1770</t>
  </si>
  <si>
    <t>alPT|XP_001438949.1 alPT|XP_001454783.1 alPT|XP_001457157.1 alPT|XP_001457814.1 alPT|XP_001458974.1 exAK|AK_11852 exAK|AK_12054 exAK|AK_15353 fNC|XP_011392984.1 fNC|XP_011392985.1 mDM|NP_001245530.1 mDM|NP_001245836.1 mDM|NP_477408.1 mDM|NP_525075.1 mDM|NP_722698.1 mDM|NP_726942.1 mDM|NP_726943.1 pAT|NP_001329326.1 pAT|NP_193328.4 alVB|CEL95502.1 amAC|XP_004335666.1 amDD|XP_643954.2 cfMB|XP_001744877.1 dcTP|XP_002292046.1 exAG|A_god_c580_g1_i1_m.1117 exNG|XP_002683249.1 exPW|CAMPEP_0117438240 exSE|S_ecu_c236_g1_i1_m.910 fBD|XP_006679349.1 gaCR|XP_001702907.1 pOT|XP_003074116.1 sAA|XP_009042037.1 sPI|XP_002999301.1</t>
  </si>
  <si>
    <t>OG1814</t>
  </si>
  <si>
    <t>alPT|XP_001427662.1 alPT|XP_001429715.1 alPT|XP_001439715.1 alPT|XP_001449898.1 alPT|XP_001456169.1 alPT|XP_001458909.1 alPT|XP_001460331.1 alPT|XP_001438630.1 alPT|XP_001445548.1 exAK|AK_07015 exAK|AK_10297 mDM|NP_001189308.1 mDM|NP_652000.1 mDM|NP_733280.1 pAT|NP_001031202.1 pAT|NP_001184949.1 pAT|NP_176084.1 pAT|NP_563848.1 sAA|XP_009040775.1 sAA|XP_009041108.1 sPI|XP_002901767.1 sPI|XP_002901771.1 fNC|XP_001728167.1 amDD|XP_001733005.1 fBD|XP_006680023.1 amAC|XP_004341586.1 exSE|S_ecu_c13795_g1_i1_m.75686 alVB|CEL92077.1 exAK|AK_01138 fNC|XP_961215.1 cfMB|XP_001748098.1 exNG|XP_002676701.1</t>
  </si>
  <si>
    <t>OG1827</t>
  </si>
  <si>
    <t>alPT|XP_001433958.1 alPT|XP_001439977.1 alPT|XP_001459939.1 amDD|XP_629631.1 amDD|XP_637683.1 mDM|NP_001097991.1 mDM|NP_001287623.1 mDM|NP_609061.2 mDM|NP_651873.3 mDM|NP_651875.1 pAT|NP_001078736.1 pAT|NP_001332741.1 pAT|NP_180630.2 pAT|NP_199648.1 pOT|XP_003079589.1 pOT|XP_003083563.1 mDM|NP_001260141.1 alVB|CEM15433.1 amAC|XP_004353154.1 dcTP|XP_002288240.1 exAG|A_god_c6727_g1_i1_m.16335 exAK|AK_10987 exNG|XP_002672259.1 exPA|CAMPEP_0117431750 exSE|S_ecu_c18435_g1_i1_m.83612 fBD|XP_006680607.1 gaCR|XP_001692073.1 alVB|CEL95356.1 exAK|AK_03953 sAA|XP_009036439.1 exAK|AK_07687 gaCR|XP_001690113.1</t>
  </si>
  <si>
    <t>OG1881</t>
  </si>
  <si>
    <t>alPT|XP_001424631.1 alPT|XP_001429262.1 amDD|XP_643157.1 amDD|XP_643159.1 exAK|AK_01158 exAK|AK_14505 pAT|NP_001031950.1 pAT|NP_001331924.1 pAT|NP_198050.1 pAT|NP_566256.1 pAT|NP_567223.1 pAT|NP_850519.1 exSE|S_ecu_c15667_g1_i1_m.79032 exSE|S_ecu_c8731_g7_i1_m.54997 alVB|CEM11249.1 amAC|XP_004339933.1 cfMB|XP_001744035.1 dcTP|XP_002287838.1 exAG|A_god_c2677_g1_i1_m.5464 exPW|CAMPEP_0117439910 fBD|XP_006681083.1 pOT|XP_003079971.1 sAA|XP_009036287.1 sPI|XP_002908136.1 exNG|XP_002682983.1 exPA|CAMPEP_0117425974 fNC|XP_961275.2 gaCR|XP_001690837.1 mDM|NP_523420.1 exAK|AK_04561 exNG|XP_002673921.1</t>
  </si>
  <si>
    <t>OG1886</t>
  </si>
  <si>
    <t>alPT|XP_001426557.1 alPT|XP_001457052.1 alVB|CEM03710.1 alVB|CEM25172.1 alVB|CEM39756.1 pAT|NP_001321269.1 pAT|NP_001321270.1 pAT|NP_001321271.1 pAT|NP_175265.3 amAC|XP_004339141.1 cfMB|XP_001746541.1 dcTP|XP_002290207.1 exAG|A_god_c6230_g1_i1_m.14613 exAK|AK_09042 exSE|S_ecu_c5412_g1_i1_m.22955 mDM|NP_608883.1 pOT|XP_003082907.1 sAA|XP_009033520.1 amDD|XP_644229.1 exNG|XP_002671067.1 exPW|CAMPEP_0117438320 gaCR|XP_001697739.1 dcTP|XP_002293082.1 exAK|AK_01482 sAA|XP_009041131.1 cfMB|XP_001746932.1 amDD|XP_640643.1 exAK|AK_03787 gaCR|XP_001693380.1 exPW|CAMPEP_0117434688 exNG|XP_002676025.1</t>
  </si>
  <si>
    <t>OG1907</t>
  </si>
  <si>
    <t>alPT|XP_001441453.1 alPT|XP_001450332.1 alPT|XP_001453095.1 amAC|XP_004336355.1 amAC|XP_004349623.1 exAK|AK_06039 exAK|AK_10341 exAK|AK_14331 exPA|CAMPEP_0117419220 exPA|CAMPEP_0117431384 exSE|S_ecu_c6386_g1_i1_m.29153 exSE|S_ecu_c7926_g1_i3_m.43420 exSE|S_ecu_c7926_g1_i1_m.43416 mDM|NP_001137776.1 mDM|NP_476841.1 pAT|NP_001118500.1 pAT|NP_001323447.1 pAT|NP_001323448.1 pAT|NP_181677.1 alVB|CEL97691.1 sAA|XP_009037447.1 amDD|XP_642518.1 cfMB|XP_001745290.1 exNG|XP_002676078.1 exPW|CAMPEP_0117435798 gaCR|XP_001703445.1 pOT|XP_003078172.2 dcTP|XP_002292842.1 exAG|A_god_c5918_g1_i1_m.13607 fBD|XP_006682150.1 sPI|XP_002897277.1</t>
  </si>
  <si>
    <t>OG1919</t>
  </si>
  <si>
    <t>amAC|XP_004339931.1 amAC|XP_004348705.1 exAK|AK_00979 exAK|AK_11761 exAK|AK_07568 exSE|S_ecu_c5382_g2_i1_m.22752 exSE|S_ecu_c5382_g2_i2_m.22760 exSE|S_ecu_c6966_g1_i1_m.33981 mDM|NP_001286161.1 mDM|NP_001286162.1 mDM|NP_001286163.1 mDM|NP_610317.1 mDM|NP_610318.1 mDM|NP_610319.2 sPI|XP_002906875.1 sPI|XP_002906876.1 sPI|XP_002906877.1 sPI|XP_002895435.1 fNC|XP_965438.3 gaCR|XP_001702848.1 pOT|XP_003082581.1 cfMB|XP_001746050.1 amAC|XP_004367877.1 amDD|XP_635762.1 fBD|XP_006683118.1 alVB|CEM01797.1 sAA|XP_009039396.1 amAC|XP_004347733.1 cfMB|XP_001745550.1 pOT|XP_003082286.1 sAA|XP_009038502.1</t>
  </si>
  <si>
    <t>OG1925</t>
  </si>
  <si>
    <t>exAG|A_god_c1328_g1_i1_m.2618 exAG|A_god_c4082_g1_i1_m.8272 exAK|AK_03912 exAK|AK_07817 exAK|AK_08895 exNG|XP_002673769.1 exNG|XP_002675830.1 exPA|CAMPEP_0117420224 exPA|CAMPEP_0117425964 exPW|CAMPEP_0117436648 exPW|CAMPEP_0117456256 exSE|S_ecu_c7351_g1_i1_m.37695 exSE|S_ecu_c8774_g1_i1_m.55842_c8774_g1_i2_m.55850 exSE|S_ecu_c8774_g2_i1_m.55858 exSE|S_ecu_c8774_g2_i2_m.55862 mDM|NP_001097751.2 mDM|NP_001097752.1 mDM|NP_001163592.1 mDM|NP_731634.2 mDM|NP_731635.2 mDM|NP_788639.1 sAA|XP_009036845.1 sAA|XP_009043194.1 alVB|CEM09373.1 amAC|XP_004333561.1 amDD|XP_629352.1 pOT|XP_003078487.1 sPI|XP_002896764.1 cfMB|XP_001748335.1 amDD|XP_637702.1 gaCR|XP_001695242.1</t>
  </si>
  <si>
    <t>OG1995</t>
  </si>
  <si>
    <t>amDD|XP_642852.1 amDD|XP_642853.1 cfMB|XP_001743195.1 cfMB|XP_001746484.1 exAG|A_god_c4320_g1_i1_m.8733 exAG|A_god_c4320_g1_i2_m.8735 exAK|AK_01076 exAK|AK_10525 exNG|XP_002671529.1 exNG|XP_002679525.1 exNG|XP_002681358.1 exSE|S_ecu_c20763_g1_i1_m.87689 exSE|S_ecu_c5615_g1_i1_m.24171 exSE|S_ecu_c7611_g1_i1_m.40036 pAT|NP_001031121.1 pAT|NP_001031610.1 pAT|NP_001322744.1 pAT|NP_001327979.1 pAT|NP_001327980.1 pAT|NP_001327981.1 pAT|NP_001328781.1 pAT|NP_564377.1 pAT|NP_567355.1 pAT|NP_680724.1 pAT|NP_849545.1 exAK|AK_03113 exPW|CAMPEP_0117447648 exPW|CAMPEP_0117435174 exPW|CAMPEP_0117444970 exNG|XP_002676282.1</t>
  </si>
  <si>
    <t>OG1996</t>
  </si>
  <si>
    <t>cfMB|XP_001742905.1 cfMB|XP_001745346.1 exAK|AK_02580 exAK|AK_03321 exSE|S_ecu_c8531_g1_i1_m.51739 exSE|S_ecu_c8897_g1_i1_m.58413 exSE|S_ecu_c8897_g1_i2_m.58421 fBD|XP_006682624.1 fBD|XP_006682662.1 sAA|XP_009032992.1 sAA|XP_009035609.1 sAA|XP_009038932.1 sAA|XP_009041916.1 exAG|A_god_c17940_g1_i1_m.41089 exAG|A_god_c4063_g1_i1_m.8220 sAA|XP_009036560.1 dcTP|XP_002286865.1 alVB|CEM01577.1 amAC|XP_004336120.1 amDD|XP_638612.1 cfMB|XP_001744716.1 exNG|XP_002669246.1 sAA|XP_009040879.1 amDD|XP_001732951.1 pOT|XP_003078226.1 exAK|AK_01603 sPI|XP_002896240.1 exPA|CAMPEP_0117425746 exPW|CAMPEP_0117446936 exPW|CAMPEP_0117435138</t>
  </si>
  <si>
    <t>OG2006</t>
  </si>
  <si>
    <t>exAG|A_god_c14802_g1_i1_m.36964 exAG|A_god_c8854_g1_i1_m.26047 exAK|AK_07612 exAK|AK_08590 exAK|AK_10351 exSE|S_ecu_c8756_g1_i1_m.55568 exSE|S_ecu_c8756_g1_i2_m.55573 exSE|S_ecu_c8756_g1_i3_m.55579 exSE|S_ecu_c8756_g1_i3_m.55581 fNC|XP_956424.1 fNC|XP_959114.2 sPI|XP_002897847.1 sPI|XP_002897852.1 sPI|XP_002897851.1 sPI|XP_002897857.1 sPI|XP_002897870.1 exAG|A_god_c18350_g1_i1_m.41493 alVB|CEM24546.1 amAC|XP_004352068.1 dcTP|XP_002293525.1 exPA|CAMPEP_0117432022 gaCR|XP_001699249.1 pOT|XP_003081992.1 sAA|XP_009035128.1 sAA|XP_009036146.1 dcTP|XP_002291843.1 fNC|XP_960122.2 fNC|XP_001728477.2 gaCR|XP_001701747.1 exNG|XP_002674571.1</t>
  </si>
  <si>
    <t>OG2061</t>
  </si>
  <si>
    <t>alPT|XP_001434867.1 alPT|XP_001453733.1 alPT|XP_001454539.1 alPT|XP_001456478.1 amDD|XP_629046.1 amDD|XP_638976.2 exAG|A_god_c15023_g1_i1_m.37189 exAG|A_god_c4706_g1_i1_m.9851 exAK|AK_05224 exAK|AK_05686 exPW|CAMPEP_0117445788 exPW|CAMPEP_0117452880 exPW|CAMPEP_0117455338 pAT|NP_195766.1 pAT|NP_566338.2 alVB|CEL97760.1 dcTP|XP_002289422.1 exNG|XP_002675706.1 exPA|CAMPEP_0117429712 exSE|S_ecu_c5695_g1_i1_m.24724 fBD|XP_006681112.1 gaCR|XP_001689531.1 pOT|XP_003082521.1 sAA|XP_009041682.1 sPI|XP_002998528.1 exPA|CAMPEP_0117419258 exAK|AK_14141 exNG|XP_002680114.1 fBD|XP_006678771.1</t>
  </si>
  <si>
    <t>OG2062</t>
  </si>
  <si>
    <t>alPT|XP_001435032.1 alPT|XP_001451139.1 exAG|A_god_c13070_g1_i1_m.34732 exAG|A_god_c9764_g1_i1_m.30404 exAK|AK_00419 exAK|AK_08109 exPA|CAMPEP_0117421140 exPA|CAMPEP_0117433330 exPW|CAMPEP_0117436418 exPW|CAMPEP_0117455802 pAT|NP_001322899.1 pAT|NP_001322900.1 pAT|NP_172157.1 alVB|CEM20122.1 exNG|XP_002681065.1 exSE|S_ecu_c8650_g1_i1_m.53485 fNC|XP_956329.1 gaCR|XP_001698464.1 mDM|NP_648945.1 sAA|XP_009034119.1 sPI|XP_002907753.1 amAC|XP_004368207.1 amDD|XP_637074.1 cfMB|XP_001744474.1 dcTP|XP_002289390.1 fBD|XP_006678548.1 pOT|XP_003082357.1 exAG|A_god_c3085_g1_i1_m.6241 exAK|AK_08107</t>
  </si>
  <si>
    <t>OG2080</t>
  </si>
  <si>
    <t>alPT|XP_001458665.1 alPT|XP_001461620.1 exAK|AK_03265 exAK|AK_12901 exAK|AK_15018 exNG|XP_002674094.1 exNG|XP_002678262.1 exPW|CAMPEP_0117438658 exPW|CAMPEP_0117455924 mDM|NP_001259809.1 mDM|NP_608507.1 mDM|NP_722619.1 gaCR|XP_001691090.1 sAA|XP_009036659.1 sPI|XP_002899255.1 alVB|CEM21845.1 amAC|XP_004334922.1 amDD|XP_641974.1 cfMB|XP_001742467.1 dcTP|XP_002291616.1 exAG|A_god_c995_g1_i1_m.1985_c6163_g1_i1_m.14350 exPA|CAMPEP_0117421848 exSE|S_ecu_c9772_g1_i1_m.69526 fBD|XP_006681330.1 fNC|XP_956375.3 pAT|NP_201523.1 dcTP|XP_002290768.1 sAA|XP_009038026.1 sAA|XP_009034001.1</t>
  </si>
  <si>
    <t>OG2086</t>
  </si>
  <si>
    <t>amAC|XP_004334540.1 amAC|XP_004368120.1 amAC|XP_004337194.1 exAK|AK_02829 exAK|AK_15674 exSE|S_ecu_c16184_g1_i1_m.79872 exSE|S_ecu_c7613_g2_i1_m.40050 mDM|NP_001096854.1 mDM|NP_001245441.1 mDM|NP_001245442.1 mDM|NP_001285408.1 mDM|NP_573303.1 pAT|NP_194650.1 pAT|NP_195674.2 pAT|NP_195675.2 pAT|NP_974636.1 pAT|NP_974717.1 exAG|A_god_c3286_g1_i1_m.6547 exAG|A_god_c5929_g1_i1_m.13651 exAK|AK_09523 exNG|XP_002675675.1 exPA|CAMPEP_0117421746 cfMB|XP_001748231.1 exNG|XP_002680789.1 exPW|CAMPEP_0117451234 fBD|XP_006676514.1 fNC|XP_957176.3 dcTP|XP_002290326.1 exPA|CAMPEP_0117428590</t>
  </si>
  <si>
    <t>OG2101</t>
  </si>
  <si>
    <t>exAK|AK_02551 exAK|AK_09330 exAK|AK_15065 mDM|NP_524823.1 mDM|NP_725530.1 mDM|NP_725531.1 mDM|NP_725532.1 mDM|NP_725533.1 pAT|NP_001324700.1 pAT|NP_001324701.1 pAT|NP_001324702.1 pAT|NP_001324703.1 pAT|NP_001324704.1 pAT|NP_001324705.1 pAT|NP_179858.2 pAT|NP_201255.1 pAT|NP_680469.1 sPI|XP_002908087.1 sPI|XP_002908241.1 exSE|S_ecu_c7839_g2_i2_m.42378 pOT|XP_003080641.1 exNG|XP_002679983.1 exAG|A_god_c17314_g1_i1_m.39993 sAA|XP_009040792.1 alVB|CEL96623.1 dcTP|XP_002292423.1 cfMB|XP_001748493.1 exPW|CAMPEP_0117438028 gaCR|XP_001691272.1</t>
  </si>
  <si>
    <t>OG2149</t>
  </si>
  <si>
    <t>alPT|XP_001431010.1 alPT|XP_001441431.1 amAC|XP_004340362.1 amAC|XP_004342050.1 exAK|AK_01407 exAK|AK_13532 exNG|XP_002668552.1 exNG|XP_002682271.1 exPA|CAMPEP_0117418868 exPA|CAMPEP_0117433554 fNC|XP_011394114.1 fNC|XP_011394115.1 fNC|XP_960078.2 fNC|XP_964579.2 pAT|NP_001325636.1 pAT|NP_190160.1 alVB|CEM08806.1 amDD|XP_638821.1 exAG|A_god_c4609_g1_i1_m.9563 sAA|XP_009034488.1 dcTP|XP_002296097.1 exAK|AK_07820 gaCR|XP_001689889.1 sPI|XP_002896773.1 exPW|CAMPEP_0117434946 sPI|XP_002900349.1 exNG|XP_002681571.1 exPA|CAMPEP_0117428878</t>
  </si>
  <si>
    <t>OG2165</t>
  </si>
  <si>
    <t>alPT|XP_001437758.1 alPT|XP_001445789.1 exAK|AK_01095 exAK|AK_04438 pAT|NP_001331664.1 pAT|NP_197805.2 pAT|NP_197746.1 sAA|XP_009034167.1 sAA|XP_009035086.1 sAA|XP_009038786.1 sPI|XP_002896830.1 sPI|XP_002896832.1 alPT|XP_001430549.1 amAC|XP_004356807.1 exAG|A_god_c10765_g1_i1_m.31254 exNG|XP_002671813.1 exSE|S_ecu_c13877_g1_i1_m.75940 fBD|XP_006680989.1 gaCR|XP_001694123.1 sAA|XP_009034925.1 amDD|XP_635427.1 mDM|NP_649241.1 sPI|XP_002997870.1 alVB|CEM24104.1 pOT|XP_003079044.1 sPI|XP_002906031.1 exPW|CAMPEP_0117445914 exAK|AK_09139</t>
  </si>
  <si>
    <t>OG2180</t>
  </si>
  <si>
    <t>alVB|CEM01325.1 alVB|CEM04245.1 alVB|CEM24548.1 alVB|CEM32726.1 alVB|CEM38163.1 amAC|XP_004334685.1 amAC|XP_004334697.1 exAK|AK_05524 exAK|AK_09795 exAK|AK_13563 mDM|NP_001245775.1 mDM|NP_001245776.1 mDM|NP_001246914.1 mDM|NP_001262260.1 mDM|NP_001262773.1 mDM|NP_001284925.1 mDM|NP_001284926.1 mDM|NP_511056.2 mDM|NP_523417.2 mDM|NP_524227.1 mDM|NP_650904.3 mDM|NP_727065.1 mDM|NP_732540.2 dcTP|XP_002296777.1 exPW|CAMPEP_0117447510 exSE|S_ecu_c7122_g1_i2_m.35564 exPA|CAMPEP_0117429804 sPI|XP_002902133.1</t>
  </si>
  <si>
    <t>OG2185</t>
  </si>
  <si>
    <t>amAC|XP_004334414.1 amAC|XP_004337247.1 amAC|XP_004344073.1 amAC|XP_004347708.1 amAC|XP_004341506.1 amAC|XP_004344094.1 amDD|XP_637136.1 amDD|XP_638614.1 dcTP|XP_002290154.1 dcTP|XP_002293457.1 dcTP|XP_002293641.1 exNG|XP_002668684.1 exNG|XP_002671754.1 exNG|XP_002672907.1 exNG|XP_002676710.1 exNG|XP_002681028.1 exNG|XP_002680184.1 exPW|CAMPEP_0117450820 amDD|XP_638092.1 exSE|S_ecu_c7660_g1_i1_m.40491 sAA|XP_009037793.1 exAK|AK_13085 fNC|XP_956731.1 exAK|AK_11331 exNG|XP_002681461.1 exAK|AK_08112 dcTP|XP_002290535.1 pOT|XP_003078824.1</t>
  </si>
  <si>
    <t>OG2196</t>
  </si>
  <si>
    <t>exAG|A_god_c14224_g1_i1_m.36063 exAG|A_god_c14413_g1_i1_m.36380 exAG|A_god_c8083_g1_i1_m.21896 exAK|AK_04984 exAK|AK_15128 mDM|NP_001247239.1 mDM|NP_001262844.1 mDM|NP_651061.1 mDM|NP_732758.1 mDM|NP_732759.2 pAT|NP_001325271.1 pAT|NP_194814.2 pAT|NP_197527.1 pAT|NP_565564.1 pAT|NP_974643.1 alPT|XP_001423212.1 amDD|XP_629305.1 cfMB|XP_001742421.1 exAK|AK_14441 exPW|CAMPEP_0117437710 fBD|XP_006679264.1 fNC|XP_958013.2 exNG|XP_002672620.1 exSE|S_ecu_c128_g1_i1_m.530_c128_g1_i2_m.534 amAC|XP_004349678.1 amDD|XP_635686.1 exNG|XP_002682234.1 exPW|CAMPEP_0117438554</t>
  </si>
  <si>
    <t>OG2198</t>
  </si>
  <si>
    <t>exAK|AK_00505 exAK|AK_13159 exPA|CAMPEP_0117419976 exPA|CAMPEP_0117430510 exPW|CAMPEP_0117434830 exPW|CAMPEP_0117436492 exPW|CAMPEP_0117436948 exPW|CAMPEP_0117438910 exPW|CAMPEP_0117439360 exPW|CAMPEP_0117440576 exPW|CAMPEP_0117440890 exPW|CAMPEP_0117441242 exPW|CAMPEP_0117441966 exPW|CAMPEP_0117447574 exPW|CAMPEP_0117451414 exPW|CAMPEP_0117451514 exPW|CAMPEP_0117451776 exPW|CAMPEP_0117454684 exPW|CAMPEP_0117456232 exPW|CAMPEP_0117435336 exPW|CAMPEP_0117439426 exPW|CAMPEP_0117443248 exPW|CAMPEP_0117452824 exPW|CAMPEP_0117452726 exPW|CAMPEP_0117443946 exAK|AK_15466 exPA|CAMPEP_0117419152 exSE|S_ecu_c966_g1_i1_m.3346</t>
  </si>
  <si>
    <t>OG2199</t>
  </si>
  <si>
    <t>exAK|AK_04450 exAK|AK_07203 exAK|AK_13589 mDM|NP_651176.1 mDM|NP_732896.1 mDM|NP_732897.1 mDM|NP_996270.1 pAT|NP_001332737.1 pAT|NP_197994.1 pAT|NP_564490.1 pAT|NP_567871.1 alVB|CEM01875.1 amAC|XP_004356606.1 amDD|XP_637645.1 dcTP|XP_002291639.1 exNG|XP_002681473.1 exPW|CAMPEP_0117446892 exSE|S_ecu_c1265_g1_i1_m.4601_c1265_g1_i2_m.4605 fBD|XP_006681602.1 fNC|XP_965122.2 gaCR|XP_001698337.1 mDM|NP_572818.1 pOT|XP_003084024.1 sAA|XP_009040467.1 sPI|XP_002906413.1 cfMB|XP_001749580.1 exAG|A_god_c2002_g1_i1_m.4078 exNG|XP_002673670.1</t>
  </si>
  <si>
    <t>OG2205</t>
  </si>
  <si>
    <t>exPW|CAMPEP_0117436804 exPW|CAMPEP_0117437904 exPW|CAMPEP_0117454562 mDM|NP_001163129.1 mDM|NP_001163130.1 mDM|NP_001286360.1 mDM|NP_001286361.1 mDM|NP_610809.3 mDM|NP_725212.1 mDM|NP_725213.1 mDM|NP_725215.1 mDM|NP_725216.1 mDM|NP_725217.1 amAC|XP_004339055.1 cfMB|XP_001747627.1 exAG|A_god_c8716_g1_i1_m.25228 exAK|AK_04013 exNG|XP_002682989.1 exPA|CAMPEP_0117419282 exPW|CAMPEP_0117436330 exSE|S_ecu_c6277_g1_i1_m.28436 dcTP|XP_002291978.1 amDD|XP_629837.1 exAK|AK_12428 exSE|S_ecu_c21483_g1_i1_m.89528 exAK|AK_09802 exSE|S_ecu_c6231_g1_i1_m.28223 dcTP|XP_002293900.1</t>
  </si>
  <si>
    <t>OG2238</t>
  </si>
  <si>
    <t>alPT|XP_001423436.1 alPT|XP_001424037.1 alPT|XP_001428565.1 alPT|XP_001428854.1 alPT|XP_001430314.1 alPT|XP_001431669.1 alPT|XP_001432411.1 alPT|XP_001441668.1 alPT|XP_001447074.1 alPT|XP_001447441.1 alPT|XP_001447982.1 alPT|XP_001448082.1 alPT|XP_001454484.1 alPT|XP_001456171.1 alPT|XP_001458639.1 alPT|XP_001456170.1 exAK|AK_04135 exAK|AK_05092 exPW|CAMPEP_0117434656 exPW|CAMPEP_0117456478 fNC|XP_961865.3 exAK|AK_07049 fBD|XP_006682478.1 dcTP|XP_002290119.1 fNC|XP_958752.1 exAG|A_god_c7037_g1_i1_m.17521 sPI|XP_002907428.1</t>
  </si>
  <si>
    <t>OG2248</t>
  </si>
  <si>
    <t>alPT|XP_001425059.1 alPT|XP_001461975.1 alPT|XP_001442460.1 alPT|XP_001452763.1 alPT|XP_001446139.1 alPT|XP_001459801.1 exAK|AK_01104 exAK|AK_04440 exAK|AK_14533 exPW|CAMPEP_0117441370 exPW|CAMPEP_0117448192 gaCR|XP_001693603.1 gaCR|XP_001693839.1 mDM|NP_001015498.5 mDM|NP_651540.1 mDM|NP_651541.2 exPA|CAMPEP_0117424158 alVB|CEL97807.1 exAG|A_god_c4944_g1_i1_m.10553 exSE|S_ecu_c7150_g2_i1_m.35844 sPI|XP_002999136.1 sAA|XP_009039816.1 cfMB|XP_001745130.1 exPA|CAMPEP_0117432788 pOT|XP_003081048.1 fBD|XP_006678499.1 sPI|XP_002897474.1</t>
  </si>
  <si>
    <t>OG2287</t>
  </si>
  <si>
    <t>alPT|XP_001440778.1 alPT|XP_001443299.1 exAK|AK_00595 exAK|AK_01324 exSE|S_ecu_c8770_g2_i2_m.55798 exSE|S_ecu_c8770_g2_i3_m.55804 fBD|XP_006675715.1 fBD|XP_006680763.1 mDM|NP_611632.3 mDM|NP_726149.1 mDM|NP_726150.1 mDM|NP_726151.3 pAT|NP_001327308.1 pAT|NP_566502.1 alVB|CEM16655.1 amDD|XP_639244.1 cfMB|XP_001745722.1 exAK|AK_08168 exNG|XP_002679059.1 exSE|S_ecu_c15999_g1_i1_m.79306 sAA|XP_009034154.1 alVB|CEM08768.1 amAC|XP_004333712.1 exPW|CAMPEP_0117435768 gaCR|XP_001690079.1 amAC|XP_004334321.1 sAA|XP_009037926.1</t>
  </si>
  <si>
    <t>OG2314</t>
  </si>
  <si>
    <t>amAC|XP_004335574.1 amAC|XP_004347250.1 exAK|AK_03790 exAK|AK_06528 exAK|AK_13757 pAT|NP_001077988.1 pAT|NP_563752.1 pAT|NP_565725.1 pAT|NP_973767.1 alPT|XP_001448142.1 alVB|CEM07119.1 amDD|XP_642760.1 cfMB|XP_001742095.1 dcTP|XP_002296249.1 exAG|A_god_c9199_g1_i3_m.29239_c9199_g1_i5_m.29244 exNG|XP_002674335.1 exPA|CAMPEP_0117429978 exPW|CAMPEP_0117442306 exSE|S_ecu_c5007_g1_i1_m.20319 fBD|XP_006677739.1 fNC|XP_960699.3 mDM|NP_610078.2 sAA|XP_009033020.1 sPI|XP_002901859.1 pOT|XP_003082903.1 gaCR|XP_001701499.1 sPI|XP_002909161.1</t>
  </si>
  <si>
    <t>OG2315</t>
  </si>
  <si>
    <t>amAC|XP_004337274.1 amAC|XP_004343946.1 cfMB|XP_001742687.1 cfMB|XP_001746571.1 cfMB|XP_001746746.1 exAK|AK_01351 exAK|AK_10345 exAK|AK_14310 exNG|XP_002669417.1 exNG|XP_002670159.1 exNG|XP_002676697.1 exNG|XP_002676795.1 exNG|XP_002680992.1 exSE|S_ecu_c11512_g1_i1_m.71757 exSE|S_ecu_c20757_g1_i1_m.87671 exSE|S_ecu_c268_g1_i1_m.1039 exSE|S_ecu_c8430_g1_i1_m.50204 exSE|S_ecu_c8430_g1_i2_m.50210 mDM|NP_001260626.1 mDM|NP_001260628.1 mDM|NP_652700.1 mDM|NP_724265.2 exSE|S_ecu_c11433_g1_i1_m.71567 pAT|NP_564286.1 alVB|CEM06694.1 exAG|A_god_c66_g1_i1_m.83 sAA|XP_009039638.1</t>
  </si>
  <si>
    <t>OG2350</t>
  </si>
  <si>
    <t>mDM|NP_001033938.1 mDM|NP_001246255.1 mDM|NP_001260867.1 mDM|NP_001303342.1 mDM|NP_610585.2 mDM|NP_724932.1 pAT|NP_174777.2 pAT|NP_192659.2 pAT|NP_192669.2 pAT|NP_192672.2 pAT|NP_973963.1 pAT|NP_192663.2 amDD|XP_629459.1 exAK|AK_14200 gaCR|XP_001695041.1 alVB|CEM14634.1 fBD|XP_006674888.1 amAC|XP_004352760.1 exAG|A_god_c16499_g1_i1_m.39218 cfMB|XP_001743871.1 exAK|AK_08333 exPW|CAMPEP_0117444354 fNC|XP_960832.1 exAG|A_god_c11252_g1_i1_m.32244 gaCR|XP_001700312.1 exAK|AK_11662 exNG|XP_002675319.1</t>
  </si>
  <si>
    <t>OG2413</t>
  </si>
  <si>
    <t>alPT|XP_001431695.1 alPT|XP_001447056.1 exAK|AK_05775 exAK|AK_06029 exAK|AK_10342 exSE|S_ecu_c3666_g1_i1_m.14130 exSE|S_ecu_c3666_g1_i2_m.14132 exSE|S_ecu_c8807_g1_i7_m.56509 exSE|S_ecu_c8807_g1_i9_m.56518 pAT|NP_001031144.1 pAT|NP_564470.1 alVB|CEM20249.1 cfMB|XP_001744909.1 exNG|XP_002680685.1 exPA|CAMPEP_0117423290 exPW|CAMPEP_0117451238 fBD|XP_006676117.1 mDM|NP_611690.2 amDD|XP_629626.1 pOT|XP_003082714.1 sAA|XP_009036827.1 sPI|XP_002908614.1 amAC|XP_004367452.1 exAG|A_god_c12678_g1_i1_m.34071 fNC|XP_956911.1 mDM|NP_651453.3</t>
  </si>
  <si>
    <t>OG2433</t>
  </si>
  <si>
    <t>alPT|XP_001441176.1 alPT|XP_001441508.1 alPT|XP_001460601.1 alPT|XP_001462315.1 alVB|CEM02157.1 alVB|CEM07935.1 alVB|CEM20231.1 alVB|CEM38500.1 alVB|CEM02347.1 alVB|CEM08600.1 alVB|CEM09878.1 alVB|CEM11535.1 alVB|CEM20232.1 exAK|AK_01196 exAK|AK_03159 exAK|AK_04358 fNC|XP_959674.1 fNC|XP_964065.2 amAC|XP_004368209.1 amDD|XP_640516.1 cfMB|XP_001742116.1 exAG|A_god_c6105_g1_i1_m.14158 exPW|CAMPEP_0117451862 exNG|XP_002676377.1 exSE|S_ecu_c6338_g1_i1_m.28811 pAT|NP_567714.1</t>
  </si>
  <si>
    <t>OG2477</t>
  </si>
  <si>
    <t>exAK|AK_03564 exAK|AK_03817 exNG|XP_002672803.1 exNG|XP_002678430.1 exSE|S_ecu_c7912_g1_i2_m.43297 exSE|S_ecu_c7912_g1_i3_m.43300 pAT|NP_001329617.1 pAT|NP_192595.4 pAT|NP_566405.1 exNG|XP_002669795.1 exNG|XP_002674218.1 exNG|XP_002675190.1 alVB|CEM31849.1 amAC|XP_004351636.1 dcTP|XP_002292060.1 exAG|A_god_c7239_g1_i1_m.18326 exPA|CAMPEP_0117429820 exPW|CAMPEP_0117446058 gaCR|XP_001698084.1 pOT|XP_003075151.1 pOT|XP_003083199.1 amDD|XP_644259.1 exSE|S_ecu_c8258_g1_i1_m.47784 dcTP|XP_002292021.1 exAK|AK_01304 sAA|XP_009036102.1</t>
  </si>
  <si>
    <t>OG2478</t>
  </si>
  <si>
    <t>exAK|AK_04831 exAK|AK_04893 exAK|AK_15105 fBD|XP_006675541.1 fBD|XP_006677566.1 fNC|XP_963166.1 fNC|XP_963237.2 mDM|NP_572924.1 mDM|NP_609514.1 mDM|NP_648026.1 mDM|NP_730670.1 mDM|NP_730671.1 pAT|NP_186775.4 pAT|NP_197018.1 pAT|NP_190364.1 pAT|NP_566594.2 alVB|CEL97685.1 cfMB|XP_001746069.1 dcTP|XP_002287908.1 exAG|A_god_c11427_g1_i1_m.32502 exPW|CAMPEP_0117450480 gaCR|XP_001696312.1 pOT|XP_003083119.1 sAA|XP_009036699.1 sPI|XP_002897300.1 fNC|XP_958944.1</t>
  </si>
  <si>
    <t>OG2548</t>
  </si>
  <si>
    <t>alPT|XP_001430679.1 alPT|XP_001452852.1 alPT|XP_001452853.1 alPT|XP_001460016.1 alPT|XP_001460964.1 exAK|AK_02292 exAK|AK_06968 alVB|CEM16864.1 amAC|XP_004346582.1 exNG|XP_002678238.1 exSE|S_ecu_c8872_g7_i1_m.58009 exAG|A_god_c2339_g1_i1_m.4696 pAT|NP_566048.1 cfMB|XP_001749366.1 exAK|AK_01840 alVB|CEM18374.1 exSE|S_ecu_c12114_g1_i1_m.73546 fNC|XP_964090.3 gaCR|XP_001698547.1 amDD|XP_642359.1 exPW|CAMPEP_0117442856 dcTP|XP_002296066.1 sPI|XP_002998992.1 exAG|A_god_c1933_g1_i1_m.3909 fBD|XP_006680218.1</t>
  </si>
  <si>
    <t>OG2552</t>
  </si>
  <si>
    <t>alPT|XP_001432009.1 alPT|XP_001435846.1 exAK|AK_02380 exAK|AK_05478 exAK|AK_06089 mDM|NP_001285489.1 mDM|NP_001285490.1 mDM|NP_001303570.1 mDM|NP_524803.1 mDM|NP_728342.1 pAT|NP_001330655.1 pAT|NP_194402.1 pAT|NP_200337.1 alVB|CEM09902.1 amAC|XP_004368290.1 amDD|XP_645186.1 dcTP|XP_002295084.1 exNG|XP_002673443.1 fBD|XP_006679735.1 gaCR|XP_001700556.1 sAA|XP_009038373.1 sPI|XP_002906634.1 cfMB|XP_001742723.1 exSE|S_ecu_c7976_g2_i1_m.43945 pOT|XP_003078905.1</t>
  </si>
  <si>
    <t>OG2554</t>
  </si>
  <si>
    <t>alPT|XP_001432099.1 alPT|XP_001435540.1 exAG|A_god_c14172_g1_i1_m.35956 exAG|A_god_c3196_g1_i1_m.6388 exAK|AK_07626 exAK|AK_10023 exPW|CAMPEP_0117436428 exPW|CAMPEP_0117448314 exPW|CAMPEP_0117454322 alVB|CEM12701.1 amAC|XP_004356820.1 amDD|XP_642237.1 dcTP|XP_002285968.1 exNG|XP_002677213.1 exSE|S_ecu_c13979_g1_i1_m.76230 fBD|XP_006674965.1 fNC|XP_960667.3 gaCR|XP_001695704.1 mDM|NP_610986.1 pAT|NP_200611.1 pOT|XP_003080813.1 sAA|XP_009041882.1 sPI|XP_002899011.1 cfMB|XP_001743255.1 exAK|AK_07068</t>
  </si>
  <si>
    <t>OG2581</t>
  </si>
  <si>
    <t>alPT|XP_001446822.1 alPT|XP_001451809.1 exAK|AK_02693 exAK|AK_12797 exSE|S_ecu_c1490_g1_i1_m.5641 exSE|S_ecu_c1490_g1_i2_m.5645 pAT|NP_001319783.1 pAT|NP_191307.1 pAT|NP_850358.1 amDD|XP_646740.1 exNG|XP_002675278.1 fBD|XP_006682310.1 gaCR|XP_001694559.1 sPI|XP_002998863.1 alVB|CEM04661.1 cfMB|XP_001742060.1 exAG|A_god_c672_g1_i1_m.1314 exAK|AK_08223 exNG|XP_002676863.1 fNC|XP_961946.2 mDM|NP_001097074.1 alVB|CEM34757.1 amAC|XP_004339090.1 fBD|XP_006680631.1 exPW|CAMPEP_0117440870</t>
  </si>
  <si>
    <t>OG2603</t>
  </si>
  <si>
    <t>dcTP|XP_002287401.1 dcTP|XP_002291969.1 dcTP|XP_002292865.1 dcTP|XP_002295833.1 dcTP|XP_002296081.1 dcTP|XP_002297010.1 dcTP|XP_002297011.1 dcTP|XP_002297021.1 exAK|AK_03317 exAK|AK_11088 exAK|AK_15683 pAT|NP_001318415.1 pAT|NP_001320281.1 pAT|NP_176061.1 pAT|NP_181885.1 pAT|NP_181886.1 pAT|NP_181887.1 pAT|NP_181888.2 pAT|NP_181889.1 pAT|NP_181890.1 pAT|NP_190338.1 pAT|NP_191010.1 sPI|XP_002896267.1 sPI|XP_002896269.1 pAT|NP_001190028.1</t>
  </si>
  <si>
    <t>OG2620</t>
  </si>
  <si>
    <t>exAK|AK_04964 exAK|AK_15137 exPA|CAMPEP_0117423910 exPA|CAMPEP_0117431546 exPA|CAMPEP_0117432914 exPA|CAMPEP_0117434136 exPW|CAMPEP_0117438814 exPW|CAMPEP_0117453078 alPT|XP_001456268.1 alVB|CEM01653.1 amDD|XP_636122.1 cfMB|XP_001744392.1 dcTP|XP_002293246.1 exAG|A_god_c8232_g1_i1_m.22632 exNG|XP_002677255.1 exSE|S_ecu_c7591_g1_i1_m.39881 fBD|XP_006682457.1 fNC|XP_965796.2 gaCR|XP_001689631.1 mDM|NP_477133.1 pAT|NP_176251.1 pOT|XP_003078099.1 sPI|XP_002900926.1 sAA|XP_009034687.1 exAK|AK_08586</t>
  </si>
  <si>
    <t>OG2621</t>
  </si>
  <si>
    <t>exAK|AK_10321 exAK|AK_13903 exPW|CAMPEP_0117437244 exPW|CAMPEP_0117440600 exPW|CAMPEP_0117455716 fNC|XP_959669.2 fNC|XP_963821.1 fNC|XP_964249.1 sPI|XP_002999183.1 sPI|XP_002999184.1 sPI|XP_002999185.1 alVB|CEM24471.1 amDD|XP_646777.1 cfMB|XP_001743586.1 exPA|CAMPEP_0117429610 fBD|XP_006680994.1 gaCR|XP_001702648.1 pAT|NP_568170.1 pOT|XP_003080909.2 sAA|XP_009034471.1 alVB|CEM27799.1 dcTP|XP_002291868.1 exAG|A_god_c3030_g1_i1_m.6156 exNG|XP_002669353.1 exAK|AK_00980</t>
  </si>
  <si>
    <t>OG2703</t>
  </si>
  <si>
    <t>alPT|XP_001431029.1 alPT|XP_001441412.1 alPT|XP_001442567.1 alPT|XP_001450311.1 alPT|XP_001453119.1 alPT|XP_001455634.1 amAC|XP_004334030.1 amAC|XP_004336565.1 amAC|XP_004336154.1 exAK|AK_00287 exAK|AK_14611 exPA|CAMPEP_0117421864 exPA|CAMPEP_0117433702 gaCR|XP_001697885.1 gaCR|XP_001700927.1 gaCR|XP_001703083.1 sAA|XP_009034019.1 sAA|XP_009034062.1 sAA|XP_009038007.1 sPI|XP_002894984.1 sPI|XP_002900493.1 amDD|XP_629945.1 exAK|AK_05714 cfMB|XP_001745253.1</t>
  </si>
  <si>
    <t>OG2727</t>
  </si>
  <si>
    <t>alPT|XP_001437769.1 alPT|XP_001440025.1 exAK|AK_01015 exAK|AK_02074 mDM|NP_001189016.1 mDM|NP_612087.1 pAT|NP_001319727.1 pAT|NP_190751.2 pAT|NP_190714.2 pAT|NP_201403.2 exNG|XP_002676106.1 alVB|CEM08057.1 amAC|XP_004353285.1 amDD|XP_645577.1 cfMB|XP_001744932.1 exAG|A_god_c5903_g1_i1_m.13510 exPA|CAMPEP_0117426772 exPW|CAMPEP_0117447414 exSE|S_ecu_c16215_g1_i1_m.79968 fBD|XP_006677215.1 fNC|XP_964812.2 gaCR|XP_001694434.1 sPI|XP_002904345.1 exAK|AK_12899</t>
  </si>
  <si>
    <t>OG2819</t>
  </si>
  <si>
    <t>exAK|AK_10968 exAK|AK_13660 exAK|AK_14286 mDM|NP_001014585.1 mDM|NP_001246776.1 mDM|NP_648805.2 mDM|NP_730074.2 pAT|NP_001190304.1 pAT|NP_196861.2 alPT|XP_001435207.1 alVB|CEM08653.1 amAC|XP_004348533.1 amDD|XP_639160.2 exAG|A_god_c9064_g3_i2_m.27742_c9064_g3_i4_m.27757 exNG|XP_002682818.1 exSE|S_ecu_c5902_g2_i1_m.26096 fBD|XP_006674993.1 fNC|XP_962822.2 gaCR|XP_001692547.1 pOT|XP_003080831.1 sAA|XP_009035470.1 sPI|XP_002906211.1 dcTP|XP_002289811.1 exNG|XP_002674648.1</t>
  </si>
  <si>
    <t>OG2993</t>
  </si>
  <si>
    <t>exAG|A_god_c16290_g1_i1_m.38979 exAG|A_god_c6341_g1_i1_m.14987 exAK|AK_08715 exAK|AK_15310 exPW|CAMPEP_0117441594 exPW|CAMPEP_0117443994 exAG|A_god_c14940_g1_i1_m.37117 exSE|S_ecu_c3640_g1_i1_m.13929 exSE|S_ecu_c3640_g1_i2_m.13930 alPT|XP_001436827.1 alVB|CEM38763.1 amAC|XP_004334998.1 amDD|XP_641161.1 cfMB|XP_001747920.1 dcTP|XP_002295098.1 exNG|XP_002672218.1 gaCR|XP_001703480.1 pAT|NP_201134.1 pOT|XP_003074177.1 sAA|XP_009036514.1 amDD|XP_639954.1 exAK|AK_00101 exAG|A_god_c2854_g1_i1_m.5819</t>
  </si>
  <si>
    <t>OG3010</t>
  </si>
  <si>
    <t>exAK|AK_06976 exAK|AK_07574 exAK|AK_15554 exSE|S_ecu_c6376_g1_i1_m.29082 exSE|S_ecu_c6376_g1_i2_m.29086 mDM|NP_001245694.1 mDM|NP_573054.2 pAT|NP_001077712.1 pAT|NP_001319068.1 pAT|NP_001322569.1 pAT|NP_174289.2 pAT|NP_175758.2 alPT|XP_001424959.1 alVB|CEM24668.1 cfMB|XP_001744139.1 dcTP|XP_002290364.1 exAG|A_god_c3360_g1_i1_m.6676_c7422_g1_i1_m.19010 fBD|XP_006674969.1 gaCR|XP_001698755.1 sAA|XP_009041751.1 sPI|XP_002896011.1 amAC|XP_004339114.1 fNC|XP_011394842.1</t>
  </si>
  <si>
    <t>OG3074</t>
  </si>
  <si>
    <t>alPT|XP_001423094.1 alPT|XP_001442681.1 alPT|XP_001452565.1 alPT|XP_001423595.1 alPT|XP_001434946.1 alVB|CEM24451.1 alVB|CEM24584.1 exAK|AK_08861 exAK|AK_10401 exAK|AK_10468 mDM|NP_651165.1 mDM|NP_651166.1 pAT|NP_001154228.1 pAT|NP_193023.2 pAT|NP_193026.1 pAT|NP_193032.1 pAT|NP_195778.1 pAT|NP_563779.1 pAT|NP_567395.1 mDM|NP_650287.3 exAG|A_god_c6706_g1_i1_m.16274 sAA|XP_009035476.1</t>
  </si>
  <si>
    <t>OG3176</t>
  </si>
  <si>
    <t>amDD|XP_001732949.1 amDD|XP_002649212.1 amDD|XP_647639.1 exAK|AK_02977 exAK|AK_06441 exAK|AK_06445 pAT|NP_001189935.1 pAT|NP_188606.2 pAT|NP_850615.2 alVB|CEM01023.1 amAC|XP_004340186.1 amDD|XP_645576.2 exNG|XP_002683545.1 exPA|CAMPEP_0117419684 exPW|CAMPEP_0117443296 gaCR|XP_001702662.1 pAT|NP_175722.1 pOT|XP_003079023.1 amAC|XP_004336224.1 dcTP|XP_002290986.1 gaCR|XP_001696853.1 sAA|XP_009032466.1</t>
  </si>
  <si>
    <t>OG3178</t>
  </si>
  <si>
    <t>amDD|XP_637598.2 amDD|XP_638729.1 amDD|XP_640332.1 amDD|XP_638567.1 amDD|XP_641609.1 amDD|XP_641613.1 amDD|XP_647039.1 exAK|AK_01377 exAK|AK_03569 exPW|CAMPEP_0117435450 exPW|CAMPEP_0117448824 mDM|NP_524597.1 mDM|NP_733408.2 amAC|XP_004339255.1 exNG|XP_002670804.1 exPA|CAMPEP_0117428020 amAC|XP_004367552.1 exAG|A_god_c9201_g1_i1_m.29262 exSE|S_ecu_c9333_g1_i1_m.68284 exNG|XP_002670487.1 sPI|XP_002905530.1 exAK|AK_10428</t>
  </si>
  <si>
    <t>OG3223</t>
  </si>
  <si>
    <t>exAK|AK_02683 exAK|AK_10669 exAK|AK_14480 mDM|NP_001260966.1 mDM|NP_610933.1 mDM|NP_610934.1 mDM|NP_610935.1 mDM|NP_725361.1 alPT|XP_001442048.1 amAC|XP_004339616.1 fNC|XP_962817.1 alVB|CEL98208.1 exPW|CAMPEP_0117450544 fBD|XP_006675186.1 amDD|XP_645658.1 cfMB|XP_001743263.1 sAA|XP_009033005.1 sPI|XP_002909558.1 cfMB|XP_001746221.1 fBD|XP_006681862.1 pOT|XP_003078169.1 dcTP|XP_002287069.1</t>
  </si>
  <si>
    <t>OG3224</t>
  </si>
  <si>
    <t>exAK|AK_03515 exAK|AK_10326 exAK|AK_10607 mDM|NP_001286407.1 mDM|NP_610932.1 pAT|NP_001319448.1 pAT|NP_186869.2 pAT|NP_197065.1 pAT|NP_850826.1 alVB|CEL98037.1 amAC|XP_004336484.1 amDD|XP_637434.1 cfMB|XP_001742532.1 exSE|S_ecu_c8641_g5_i1_m.53341 fBD|XP_006676756.1 fNC|XP_964469.1 pOT|XP_003082301.1 sPI|XP_002903741.1 dcTP|XP_002289691.1 exAG|A_god_c5951_g1_i1_m.13719 exPW|CAMPEP_0117446402 gaCR|XP_001696843.1</t>
  </si>
  <si>
    <t>OG3410</t>
  </si>
  <si>
    <t>exAG|A_god_c2424_g1_i1_m.4887 exAG|A_god_c2859_g1_i1_m.5828 exAK|AK_03073 exAK|AK_04296 exAK|AK_03085 exPW|CAMPEP_0117436360 exPW|CAMPEP_0117452696 exSE|S_ecu_c7497_g3_i1_m.38993 exSE|S_ecu_c7497_g3_i2_m.39008 mDM|NP_001285432.1 mDM|NP_001285433.1 mDM|NP_573371.1 alPT|XP_001462240.1 amAC|XP_004335253.1 amDD|XP_642614.1 fBD|XP_006679152.1 fNC|XP_963115.2 sPI|XP_002906813.1 amAC|XP_004356786.1 cfMB|XP_001748040.1 exNG|XP_002683341.1</t>
  </si>
  <si>
    <t>OG3416</t>
  </si>
  <si>
    <t>exAG|A_god_c5529_g1_i1_m.12307 exAG|A_god_c5529_g1_i2_m.12311 exAK|AK_00950 exAK|AK_00951 exPW|CAMPEP_0117446364 exPW|CAMPEP_0117451538 exPW|CAMPEP_0117454028 pAT|NP_001189922.1 pAT|NP_001327710.1 pAT|NP_566597.1 pAT|NP_850607.1 amAC|XP_004346478.1 exAK|AK_14439 amDD|XP_638274.1 exPA|CAMPEP_0117427386 exSE|S_ecu_c471_g1_i1_m.1807 pOT|XP_003079275.1 fBD|XP_006676042.1 exNG|XP_002683084.1 exNG|XP_002676577.1 sPI|XP_002903794.1</t>
  </si>
  <si>
    <t>OG3555</t>
  </si>
  <si>
    <t>alPT|XP_001429095.1 alPT|XP_001431306.1 alPT|XP_001448556.1 alPT|XP_001455775.1 alPT|XP_001456639.1 alPT|XP_001459019.1 alPT|XP_001453906.1 alVB|CEM23798.1 exPA|CAMPEP_0117423854 exSE|S_ecu_c18327_g1_i1_m.83259 exAK|AK_01446 exPA|CAMPEP_0117424996 exAK|AK_15743 exNG|XP_002669412.1 exPW|CAMPEP_0117436004 dcTP|XP_002296878.1 exAK|AK_04513 exNG|XP_002682576.1 exPW|CAMPEP_0117449634 exNG|XP_002674861.1</t>
  </si>
  <si>
    <t>OG3614</t>
  </si>
  <si>
    <t>amAC|XP_004333404.1 amAC|XP_004334195.1 exAK|AK_14766 exAK|AK_15156 pAT|NP_001331080.1 pAT|NP_198706.1 alVB|CEL93896.1 dcTP|XP_002295220.1 fBD|XP_006677161.1 fNC|XP_959633.1 gaCR|XP_001698439.1 sAA|XP_009039230.1 dcTP|XP_002286475.1 exAG|A_god_c3296_g1_i1_m.6564 exNG|XP_002680777.1 gaCR|XP_001694152.1 sAA|XP_009037983.1 exAK|AK_12190 exPA|CAMPEP_0117427706 sAA|XP_009041403.1</t>
  </si>
  <si>
    <t>OG3663</t>
  </si>
  <si>
    <t>exAK|AK_08887 exAK|AK_10045 exPW|CAMPEP_0117437648 exPW|CAMPEP_0117438742 alPT|XP_001428028.1 alVB|CEL98659.1 amAC|XP_004340676.1 amDD|XP_643769.1 dcTP|XP_002292253.1 exAG|A_god_c4036_g1_i1_m.8147 exNG|XP_002674428.1 exSE|S_ecu_c3843_g1_i2_m.14646 fBD|XP_006681222.1 fNC|XP_956676.2 gaCR|XP_001696729.1 mDM|NP_572355.1 pAT|NP_181994.5 sAA|XP_009037707.1 sPI|XP_002899940.1 exAK|AK_08862</t>
  </si>
  <si>
    <t>OG3670</t>
  </si>
  <si>
    <t>exPA|CAMPEP_0117419340 exPA|CAMPEP_0117431004 exPA|CAMPEP_0117428780 exPA|CAMPEP_0117433840 mDM|NP_609358.1 mDM|NP_723532.1 alVB|CEM16860.1 amAC|XP_004336352.1 amDD|XP_629907.1 exAK|AK_13321 exNG|XP_002672539.1 fBD|XP_006682843.1 fNC|XP_965331.1 sAA|XP_009039286.1 exNG|XP_002674781.1 exPW|CAMPEP_0117444330 pOT|XP_003080157.1 exAK|AK_06166 exAK|AK_12967 fNC|XP_957560.3</t>
  </si>
  <si>
    <t>OG3875</t>
  </si>
  <si>
    <t>exAK|AK_00262 exAK|AK_04367 exAK|AK_08050 pAT|NP_174302.1 pAT|NP_177960.1 pAT|NP_188062.1 pAT|NP_189064.1 pAT|NP_193569.1 pAT|NP_193652.1 pAT|NP_191911.1 alVB|CEL91800.1 exNG|XP_002675458.1 exPA|CAMPEP_0117424166 exPW|CAMPEP_0117443960 fNC|XP_961764.1 gaCR|XP_001695565.1 pOT|XP_003080965.1 sAA|XP_009034556.1 pOT|XP_003074820.1</t>
  </si>
  <si>
    <t>OG3887</t>
  </si>
  <si>
    <t>exAK|AK_06302 exAK|AK_11335 exPA|CAMPEP_0117421640 exPA|CAMPEP_0117422878 exPW|CAMPEP_0117448038 exPW|CAMPEP_0117450550 exSE|S_ecu_c708_g1_i1_m.2571 exSE|S_ecu_c7743_g2_i1_m.41294 mDM|NP_001260781.1 mDM|NP_610299.2 fNC|XP_960097.1 amAC|XP_004334291.1 amDD|XP_637643.1 fBD|XP_006678591.1 sPI|XP_002903016.1 cfMB|XP_001747019.1 exAK|AK_05074 exNG|XP_002675414.1 sPI|XP_002907600.1</t>
  </si>
  <si>
    <t>OG4009</t>
  </si>
  <si>
    <t>alPT|XP_001425684.1 alPT|XP_001455380.1 alVB|CEL94160.1 alVB|CEM01470.1 exAG|A_god_c3382_g1_i1_m.6732 exAG|A_god_c8402_g2_i1_m.23514 exAK|AK_03111 exAK|AK_07023 mDM|NP_001262738.1 mDM|NP_732446.1 exNG|XP_002668963.1 amAC|XP_004338650.1 amDD|XP_629052.1 cfMB|XP_001747826.1 exAK|AK_04133 exSE|S_ecu_c5812_g1_i1_m.25482 fNC|XP_964547.1 amAC|XP_004337667.1</t>
  </si>
  <si>
    <t>OG4092</t>
  </si>
  <si>
    <t>amDD|XP_636593.1 amDD|XP_641300.1 exAK|AK_02020 exAK|AK_07147 exAK|AK_14883 pAT|NP_001117556.1 pAT|NP_001154621.1 pAT|NP_001319328.1 pAT|NP_001320515.1 pAT|NP_001324150.1 pAT|NP_176771.2 pAT|NP_178309.1 pAT|NP_178310.1 pAT|NP_188403.1 pAT|NP_197235.1 amAC|XP_004348674.1 fNC|XP_963644.2 sPI|XP_002907510.1</t>
  </si>
  <si>
    <t>OG4125</t>
  </si>
  <si>
    <t>exAK|AK_04419 exAK|AK_04932 exAK|AK_14557 exNG|XP_002671953.1 exNG|XP_002678938.1 exNG|XP_002678939.1 exPA|CAMPEP_0117423346 exPA|CAMPEP_0117429390 exPW|CAMPEP_0117436166 exPW|CAMPEP_0117436866 exPW|CAMPEP_0117439418 exPW|CAMPEP_0117453072 exPW|CAMPEP_0117443214 exPW|CAMPEP_0117449254 exPW|CAMPEP_0117451356 exSE|S_ecu_c9089_g4_i1_m.63691 exSE|S_ecu_c9089_g4_i2_m.63709 exPW|CAMPEP_0117436006</t>
  </si>
  <si>
    <t>OG4270</t>
  </si>
  <si>
    <t>alPT|XP_001424777.1 alPT|XP_001426736.1 alPT|XP_001427663.1 alPT|XP_001430131.1 alPT|XP_001430253.1 alPT|XP_001431774.1 alPT|XP_001460332.1 alPT|XP_001430749.1 exAK|AK_10665 exAK|AK_10756 exAK|AK_15297 pAT|NP_199928.1 exPW|CAMPEP_0117435466 amAC|XP_004341820.1 sPI|XP_002900685.1 exAG|A_god_c530_g1_i1_m.1015 fBD|XP_006676688.1</t>
  </si>
  <si>
    <t>OG4301</t>
  </si>
  <si>
    <t>alPT|XP_001435596.1 alPT|XP_001435920.1 exAK|AK_00203 exAK|AK_02946 exAK|AK_03757 sAA|XP_009040572.1 sAA|XP_009041903.1 alVB|CEL96660.1 exAG|A_god_c5175_g1_i1_m.11273 sPI|XP_002907894.1 cfMB|XP_001747810.1 exNG|XP_002681854.1 exPA|CAMPEP_0117430638 exPW|CAMPEP_0117441996 exSE|S_ecu_c6841_g2_i1_m.32879 fBD|XP_006681988.1 gaCR|XP_001694680.1</t>
  </si>
  <si>
    <t>OG4309</t>
  </si>
  <si>
    <t>alPT|XP_001440514.1 alPT|XP_001442757.1 alPT|XP_001453638.1 amDD|XP_640996.2 amDD|XP_646386.1 exAK|AK_02745 exAK|AK_08365 exNG|XP_002668389.1 exNG|XP_002669449.1 exSE|S_ecu_c8778_g1_i1_m.55905 exSE|S_ecu_c8778_g1_i2_m.55910 exAK|AK_02744 sPI|XP_002896421.1 alVB|CEM02604.1 amAC|XP_004339240.1 fNC|XP_959530.1 sAA|XP_009040682.1</t>
  </si>
  <si>
    <t>OG4346</t>
  </si>
  <si>
    <t>amAC|XP_004352692.1 amAC|XP_004367748.1 exAK|AK_06673 exAK|AK_06988 exAK|AK_12852 gaCR|XP_001702109.1 gaCR|XP_001702110.1 amAC|XP_004339063.1 dcTP|XP_002296186.1 exAG|A_god_c15676_g1_i1_m.37797 fNC|XP_962345.1 pOT|XP_003084045.1 sAA|XP_009034202.1 amDD|XP_641438.1 exSE|S_ecu_c5664_g1_i1_m.24489 sAA|XP_009036771.1 gaCR|XP_001703380.1</t>
  </si>
  <si>
    <t>OG4350</t>
  </si>
  <si>
    <t>amDD|XP_640999.1 amDD|XP_643604.1 exAK|AK_02336 exAK|AK_05369 exAK|AK_15685 sPI|XP_002895988.1 sPI|XP_002896331.1 sPI|XP_002896332.1 sPI|XP_002896341.1 alVB|CEM31930.1 amAC|XP_004341456.1 exAG|A_god_c16503_g1_i1_m.39222 fNC|XP_956651.1 gaCR|XP_001698537.1 fNC|XP_958502.1 amDD|XP_635301.1 fNC|XP_957616.1</t>
  </si>
  <si>
    <t>OG4555</t>
  </si>
  <si>
    <t>alPT|XP_001435271.1 alPT|XP_001458374.1 exAK|AK_01999 exAK|AK_15118 exAK|AK_15121 exPW|CAMPEP_0117437318 exPW|CAMPEP_0117447610 exPW|CAMPEP_0117454444 exPW|CAMPEP_0117454558 exPW|CAMPEP_0117454916 fBD|XP_006678975.1 exAG|A_god_c12647_g1_i1_m.33990 exNG|XP_002671179.1 exPA|CAMPEP_0117431836 sAA|XP_009041104.1 exSE|S_ecu_c14128_g1_i1_m.76629</t>
  </si>
  <si>
    <t>OG4584</t>
  </si>
  <si>
    <t>alVB|CEM02071.1 alVB|CEM05141.1 alVB|CEM06434.1 alVB|CEM05139.1 exAK|AK_00111 exAK|AK_06666 mDM|NP_477315.1 mDM|NP_995777.1 sPI|XP_002902078.1 sPI|XP_002902084.1 sPI|XP_002902080.1 exAG|A_god_c4277_g1_i1_m.8638_c18196_g1_i1_m.41361 exSE|S_ecu_c6746_g1_i1_m.31965_c6746_g1_i2_m.31969 fBD|XP_006682601.1 fNC|XP_959725.2 exAK|AK_08068</t>
  </si>
  <si>
    <t>OG4589</t>
  </si>
  <si>
    <t>amAC|XP_004333173.1 amAC|XP_004340097.1 exAK|AK_00539 exAK|AK_02753 exAK|AK_14319 exSE|S_ecu_c6497_g1_i1_m.29870 exSE|S_ecu_c6497_g1_i2_m.29875 exSE|S_ecu_c6497_g1_i3_m.29879 alPT|XP_001427840.1 sPI|XP_002904882.1 fBD|XP_006675268.1 amDD|XP_641490.1 cfMB|XP_001748691.1 mDM|NP_732563.1 pAT|NP_201188.4 pOT|XP_003078043.1</t>
  </si>
  <si>
    <t>OG4635</t>
  </si>
  <si>
    <t>exAK|AK_03881 exAK|AK_12971 exAK|AK_14622 gaCR|XP_001695090.1 gaCR|XP_001695192.1 pAT|NP_001322466.1 pAT|NP_187177.1 pAT|NP_564670.2 fNC|XP_963761.1 fBD|XP_006683281.1 amAC|XP_004356989.1 amDD|XP_645254.1 cfMB|XP_001742490.1 exAG|A_god_c15822_g1_i1_m.38130_c17862_g1_i1_m.40974 exNG|XP_002671764.1 sAA|XP_009038519.1</t>
  </si>
  <si>
    <t>OG4638</t>
  </si>
  <si>
    <t>exAK|AK_06473 exAK|AK_10733 exAK|AK_12383 gaCR|XP_001696937.1 gaCR|XP_001697009.1 pAT|NP_196709.1 pAT|NP_565543.1 alVB|CEM36188.1 alVB|CEM39523.1 alVB|CEM03286.1 dcTP|XP_002291247.1 exPW|CAMPEP_0117437784 sAA|XP_009033243.1 exNG|XP_002678025.1 exPA|CAMPEP_0117424274 pOT|XP_003081475.1</t>
  </si>
  <si>
    <t>OG4639</t>
  </si>
  <si>
    <t>exAK|AK_06737 exAK|AK_06746 exPW|CAMPEP_0117445622 exPW|CAMPEP_0117452876 alVB|CEL93867.1 amAC|XP_004356508.1 amDD|XP_629001.1 cfMB|XP_001746490.1 exAK|AK_08039 exNG|XP_002673610.1 exPA|CAMPEP_0117419254 fBD|XP_006682146.1 gaCR|XP_001698017.1 pOT|XP_003080026.1 sPI|XP_002909224.1 sPI|XP_002907106.1</t>
  </si>
  <si>
    <t>OG5144</t>
  </si>
  <si>
    <t>amAC|XP_004336729.1 amAC|XP_004336731.1 exAG|A_god_c2386_g1_i2_m.4811 exAG|A_god_c7287_g1_i1_m.18526 exAK|AK_07821 exAK|AK_08899 exNG|XP_002672906.1 exNG|XP_002674944.1 exNG|XP_002680532.1 exPW|CAMPEP_0117443602 exPW|CAMPEP_0117453062 alPT|XP_001443344.1 exAK|AK_05601 dcTP|XP_002292087.1</t>
  </si>
  <si>
    <t>OG5154</t>
  </si>
  <si>
    <t>amDD|XP_001732992.1 amDD|XP_636762.1 amDD|XP_645895.1 amDD|XP_646653.1 amDD|XP_647019.1 amDD|XP_647020.1 exAK|AK_08929 exAK|AK_11782 exAK|AK_15622 sPI|XP_002899708.1 exNG|XP_002669278.1 exSE|S_ecu_c21853_g1_i1_m.90188 exPA|CAMPEP_0117424388 exPW|CAMPEP_0117444476</t>
  </si>
  <si>
    <t>OG5161</t>
  </si>
  <si>
    <t>cfMB|XP_001743204.1 cfMB|XP_001745556.1 cfMB|XP_001748374.1 exAK|AK_01206 exAK|AK_09413 exAK|AK_13203 fNC|XP_011394553.1 fNC|XP_011394554.1 fNC|XP_956104.1 fNC|XP_965185.1 fNC|XP_959400.1 fNC|XP_960539.2 fBD|XP_006683157.1 sAA|XP_009037432.1</t>
  </si>
  <si>
    <t>OG5169</t>
  </si>
  <si>
    <t>exAG|A_god_c17247_g1_i1_m.39839 exAG|A_god_c17723_g1_i1_m.40771 exAK|AK_10937 exAK|AK_11714 exAK|AK_11823 fNC|XP_960326.1 fNC|XP_962289.2 sPI|XP_002907254.1 sPI|XP_002907255.1 sPI|XP_002907259.1 sPI|XP_002998171.1 cfMB|XP_001749951.1 dcTP|XP_002294624.1 sAA|XP_009033330.1</t>
  </si>
  <si>
    <t>OG5185</t>
  </si>
  <si>
    <t>exAK|AK_01112 exAK|AK_12051 exAK|AK_06482 exNG|XP_002670747.1 exNG|XP_002670885.1 exPW|CAMPEP_0117438528 exPW|CAMPEP_0117447764 amAC|XP_004335511.1 amDD|XP_636542.1 exPA|CAMPEP_0117419862 sAA|XP_009035033.1 fBD|XP_006677793.1 fNC|XP_957774.1 exSE|S_ecu_c8435_g1_i1_m.50282</t>
  </si>
  <si>
    <t>OG5190</t>
  </si>
  <si>
    <t>exAK|AK_04359 exAK|AK_11299 exAK|AK_13999 exNG|XP_002668324.1 exNG|XP_002670347.1 exNG|XP_002672610.1 exNG|XP_002676274.1 exNG|XP_002681858.1 exNG|XP_002672362.1 exNG|XP_002672981.1 exNG|XP_002677955.1 exNG|XP_002679732.1 exNG|XP_002680373.1 exNG|XP_002677266.1</t>
  </si>
  <si>
    <t>OG5461</t>
  </si>
  <si>
    <t>amAC|XP_004341996.1 amAC|XP_004353752.1 exAG|A_god_c1678_g1_i1_m.3331 exAG|A_god_c3575_g1_i1_m.7086 exAK|AK_04574 exAK|AK_07861 exNG|XP_002676525.1 exNG|XP_002677072.1 exNG|XP_002681709.1 amAC|XP_004344620.1 fNC|XP_955932.1 exAG|A_god_c6682_g1_i1_m.16186_c17719_g1_i1_m.40758 exAK|AK_06679</t>
  </si>
  <si>
    <t>OG5472</t>
  </si>
  <si>
    <t>amDD|XP_641175.1 amDD|XP_642845.2 exAG|A_god_c15908_g1_i1_m.38311 exAG|A_god_c9231_g1_i1_m.29326 exAK|AK_01346 exAK|AK_04912 exSE|S_ecu_c242_g1_i1_m.939 exSE|S_ecu_c548_g1_i1_m.2119 amAC|XP_004334977.1 amDD|XP_629960.1 cfMB|XP_001742194.1 exAK|AK_06374 exNG|XP_002682871.1</t>
  </si>
  <si>
    <t>OG5494</t>
  </si>
  <si>
    <t>exAG|A_god_c12533_g1_i1_m.33774 exAG|A_god_c17532_g1_i1_m.40421 exAK|AK_06615 exAK|AK_10027 sPI|XP_002906364.1 sPI|XP_002998501.1 amAC|XP_004344732.1 dcTP|XP_002296783.1 exPA|CAMPEP_0117425380 exPW|CAMPEP_0117444606 exSE|S_ecu_c20605_g1_i1_m.87153 exAK|AK_07374 exPW|CAMPEP_0117450254</t>
  </si>
  <si>
    <t>OG5502</t>
  </si>
  <si>
    <t>exAG|A_god_c193_g1_i1_m.351 exAG|A_god_c8755_g1_i1_m.25441 exAG|A_god_c9124_g2_i1_m.28227 exAK|AK_06266 exAK|AK_12398 exAK|AK_15606 exNG|XP_002670978.1 exNG|XP_002674288.1 exNG|XP_002680866.1 exNG|XP_002682382.1 exNG|XP_002668429.1 amDD|XP_643774.1 amAC|XP_004341083.1</t>
  </si>
  <si>
    <t>OG5512</t>
  </si>
  <si>
    <t>exAK|AK_00955 exAK|AK_03421 exAK|AK_12624 exNG|XP_002669168.1 exNG|XP_002671901.1 exSE|S_ecu_c4095_g1_i1_m.15375 exSE|S_ecu_c4095_g1_i2_m.15380 exPA|CAMPEP_0117430642 mDM|NP_609500.1 amDD|XP_636532.1 exPW|CAMPEP_0117450406 sAA|XP_009039431.1 exPW|CAMPEP_0117448074</t>
  </si>
  <si>
    <t>OG5523</t>
  </si>
  <si>
    <t>exAK|AK_06531 exAK|AK_09781 exAK|AK_13759 exNG|XP_002668350.1 exNG|XP_002674298.1 exNG|XP_002668793.1 exNG|XP_002670609.1 exNG|XP_002680985.1 exNG|XP_002681249.1 exNG|XP_002681319.1 exPA|CAMPEP_0117426622 exPA|CAMPEP_0117428006 exPA|CAMPEP_0117429500</t>
  </si>
  <si>
    <t>OG5529</t>
  </si>
  <si>
    <t>exAK|AK_11183 exAK|AK_13809 exPW|CAMPEP_0117438448 exPW|CAMPEP_0117443952 exPW|CAMPEP_0117453622 exPW|CAMPEP_0117455364 exAG|A_god_c14895_g1_i1_m.37073 exNG|XP_002677542.1 exAK|AK_14363 fBD|XP_006683196.1 fNC|XP_001728031.1 gaCR|XP_001701046.1 sPI|XP_002997473.1</t>
  </si>
  <si>
    <t>OG5852</t>
  </si>
  <si>
    <t>amDD|XP_637909.1 amDD|XP_640087.1 exAK|AK_07360 exAK|AK_07970 exAK|AK_09450 exNG|XP_002668534.1 exNG|XP_002671409.1 exNG|XP_002669409.1 exNG|XP_002671047.1 exNG|XP_002677344.1 exNG|XP_002680303.1 exNG|XP_002680986.1</t>
  </si>
  <si>
    <t>OG5862</t>
  </si>
  <si>
    <t>dcTP|XP_002288855.1 dcTP|XP_002297071.1 exAK|AK_03470 exAK|AK_14110 exAK|AK_14878 exNG|XP_002674747.1 exNG|XP_002676366.1 amDD|XP_643985.1 exSE|S_ecu_c490_g2_i1_m.1903 sAA|XP_009039953.1 mDM|NP_572382.1 sAA|XP_009038630.1</t>
  </si>
  <si>
    <t>OG5907</t>
  </si>
  <si>
    <t>exAK|AK_02973 exAK|AK_06442 exAK|AK_12517 exNG|XP_002667960.1 exNG|XP_002673472.1 exNG|XP_002674836.1 exNG|XP_002676409.1 exNG|XP_002671189.1 exNG|XP_002673834.1 exPA|CAMPEP_0117423358 exPA|CAMPEP_0117428176 exPW|CAMPEP_0117445082</t>
  </si>
  <si>
    <t>OG6185</t>
  </si>
  <si>
    <t>alPT|XP_001426709.1 alPT|XP_001426888.1 alPT|XP_001451003.1 alPT|XP_001456417.1 exAK|AK_11129 exAK|AK_13666 gaCR|XP_001696366.1 gaCR|XP_001696572.1 amDD|XP_644881.1 exNG|XP_002678329.1 exAK|AK_14722</t>
  </si>
  <si>
    <t>OG6255</t>
  </si>
  <si>
    <t>amAC|XP_004334843.1 amAC|XP_004337407.1 amDD|XP_635191.1 amDD|XP_641005.1 exAK|AK_01338 exAK|AK_13888 alVB|CEM03398.1 exNG|XP_002670000.1 fNC|XP_962139.1 exAK|AK_10843 exNG|XP_002670204.1</t>
  </si>
  <si>
    <t>OG6301</t>
  </si>
  <si>
    <t>exAK|AK_00432 exAK|AK_03182 exAK|AK_03783 fBD|XP_006682968.1 fBD|XP_006683024.1 amAC|XP_004367903.1 exPA|CAMPEP_0117420104 exSE|S_ecu_c8635_g1_i1_m.53253 sPI|XP_002895923.1 dcTP|XP_002286340.1 fNC|XP_958767.1</t>
  </si>
  <si>
    <t>OG6302</t>
  </si>
  <si>
    <t>exAK|AK_00485 exAK|AK_09034 exAK|AK_14157 exNG|XP_002672677.1 exNG|XP_002676100.1 exNG|XP_002674220.1 exSE|S_ecu_c3385_g1_i1_m.12827 exSE|S_ecu_c3385_g1_i2_m.12830 amAC|XP_004346492.1 fNC|XP_001728144.1 gaCR|XP_001693370.1</t>
  </si>
  <si>
    <t>OG6307</t>
  </si>
  <si>
    <t>exAK|AK_01259 exAK|AK_01594 exAK|AK_08508 amDD|XP_645919.1 fBD|XP_006677539.1 mDM|NP_477440.1 exNG|XP_002670517.1 exSE|S_ecu_c20875_g1_i1_m.88029 sPI|XP_002908253.1 fNC|XP_011393403.1 sAA|XP_009033140.1</t>
  </si>
  <si>
    <t>OG6311</t>
  </si>
  <si>
    <t>exAK|AK_01658 exAK|AK_15077 exAK|AK_05984 exPA|CAMPEP_0117422178 exPA|CAMPEP_0117432356 exPA|CAMPEP_0117432690 exPA|CAMPEP_0117433598 exPW|CAMPEP_0117436226 exPW|CAMPEP_0117455920 exNG|XP_002683312.1 exNG|XP_002683313.1</t>
  </si>
  <si>
    <t>OG6312</t>
  </si>
  <si>
    <t>exAK|AK_01779 exAK|AK_06094 exAK|AK_09659 amAC|XP_004334767.1 exPA|CAMPEP_0117425088 exPW|CAMPEP_0117439566 gaCR|XP_001696670.1 pOT|XP_003080344.1 exNG|XP_002679300.1 exSE|S_ecu_c6877_g3_i1_m.33263 pOT|XP_003079827.1</t>
  </si>
  <si>
    <t>OG6319</t>
  </si>
  <si>
    <t>exAK|AK_03143 exAK|AK_07100 amAC|XP_004341584.1 exPW|CAMPEP_0117444930 amAC|XP_004341585.1 amDD|XP_637089.1 cfMB|XP_001745552.1 exNG|XP_002672228.1 exPA|CAMPEP_0117426570 gaCR|XP_001702869.1 exAK|AK_08631</t>
  </si>
  <si>
    <t>OG6321</t>
  </si>
  <si>
    <t>exAK|AK_04015 exAK|AK_05509 exAK|AK_06205 exSE|S_ecu_c2159_g1_i1_m.7899 exSE|S_ecu_c2159_g1_i2_m.7902 amDD|XP_644954.1 dcTP|XP_002292993.1 exAG|A_god_c8508_g1_i1_m.23991 exNG|XP_002674204.1 exPA|CAMPEP_0117429464 exPW|CAMPEP_0117449922</t>
  </si>
  <si>
    <t>OG6823</t>
  </si>
  <si>
    <t>exAG|A_god_c13300_g1_i1_m.34982 exAG|A_god_c8254_g1_i1_m.22752 exAK|AK_12217 exAK|AK_13503 alVB|CEL94193.1 amAC|XP_004335275.1 amDD|XP_642807.1 exAG|A_god_c4874_g1_i1_m.10325 fBD|XP_006679439.1 exAK|AK_02467</t>
  </si>
  <si>
    <t>OG6852</t>
  </si>
  <si>
    <t>exAK|AK_01932 exAK|AK_02219 exAK|AK_12141 fNC|XP_011394721.1 fNC|XP_011394722.1 amAC|XP_004333688.1 dcTP|XP_002295864.1 pOT|XP_003081440.1 sAA|XP_009034992.1 sAA|XP_009036958.1</t>
  </si>
  <si>
    <t>OG6864</t>
  </si>
  <si>
    <t>exAK|AK_04952 exAK|AK_08531 exAK|AK_13124 fNC|XP_955854.3 fNC|XP_961375.1 alVB|CEL95225.1 amAC|XP_004348714.1 cfMB|XP_001745547.1 exAG|A_god_c17161_g1_i1_m.39670 exSE|S_ecu_c3001_g1_i1_m.11206</t>
  </si>
  <si>
    <t>OG6871</t>
  </si>
  <si>
    <t>exAK|AK_13692 exAK|AK_15753 fNC|XP_011392808.1 fNC|XP_011392809.1 alVB|CEL93195.1 amAC|XP_004357711.1 dcTP|XP_002291967.1 pOT|XP_003078514.1 exAK|AK_03686 exNG|XP_002681458.1</t>
  </si>
  <si>
    <t>OG7357</t>
  </si>
  <si>
    <t>amAC|XP_004334492.1 amAC|XP_004334496.1 amAC|XP_004340209.1 amAC|XP_004340963.1 amAC|XP_004341698.1 amAC|XP_004353014.1 exAK|AK_00536 exAK|AK_12026 exAK|AK_15412</t>
  </si>
  <si>
    <t>OG7410</t>
  </si>
  <si>
    <t>exAG|A_god_c14005_g1_i1_m.35599 exAG|A_god_c15075_g1_i1_m.37234 exAG|A_god_c3559_g1_i1_m.7051 exAK|AK_02100 exAK|AK_05185 exAK|AK_06393 exAG|A_god_c11232_g1_i1_m.32215 exNG|XP_002669504.1 exNG|XP_002675464.1</t>
  </si>
  <si>
    <t>OG7430</t>
  </si>
  <si>
    <t>exAK|AK_00073 exAK|AK_06005 exAK|AK_14306 exPA|CAMPEP_0117418460 exPA|CAMPEP_0117419106 exAG|A_god_c4454_g1_i1_m.9142_c4454_g1_i2_m.9145 exAG|A_god_c5027_g1_i1_m.10829 exNG|XP_002669104.1 exPW|CAMPEP_0117437210</t>
  </si>
  <si>
    <t>OG7443</t>
  </si>
  <si>
    <t>exAK|AK_01850 exAK|AK_13619 exAK|AK_09854 exNG|XP_002673366.1 alVB|CEM31323.1 amDD|XP_629456.1 cfMB|XP_001748926.1 fBD|XP_006679977.1 amAC|XP_004367679.1</t>
  </si>
  <si>
    <t>OG7447</t>
  </si>
  <si>
    <t>exAK|AK_02523 exAK|AK_02560 exAK|AK_12091 amAC|XP_004340112.1 amDD|XP_639914.1 exSE|S_ecu_c8989_g7_i3_m.60486 fBD|XP_006675354.1 sPI|XP_002906605.1 exPA|CAMPEP_0117420862</t>
  </si>
  <si>
    <t>OG7461</t>
  </si>
  <si>
    <t>exAK|AK_06306 exAK|AK_15489 exAK|AK_11994 exPW|CAMPEP_0117439106 exPW|CAMPEP_0117444050 exPW|CAMPEP_0117448728 sPI|XP_002896986.1 sPI|XP_002904177.1 exPA|CAMPEP_0117432722</t>
  </si>
  <si>
    <t>OG7462</t>
  </si>
  <si>
    <t>exAK|AK_07039 exAK|AK_13173 exAK|AK_07042 exPW|CAMPEP_0117435342 exPW|CAMPEP_0117437070 exPW|CAMPEP_0117449360 exPW|CAMPEP_0117455930 exSE|S_ecu_c9128_g2_i1_m.64808 exSE|S_ecu_c9128_g2_i2_m.64821</t>
  </si>
  <si>
    <t>OG7467</t>
  </si>
  <si>
    <t>exAK|AK_10639 exAK|AK_14084 exAK|AK_14085 exPW|CAMPEP_0117444038 exPW|CAMPEP_0117446250 exSE|S_ecu_c7346_g1_i1_m.37647 exSE|S_ecu_c7346_g1_i2_m.37650 exAG|A_god_c8946_g1_i1_m.26798 exPA|CAMPEP_0117425610</t>
  </si>
  <si>
    <t>OG7468</t>
  </si>
  <si>
    <t>exAK|AK_12558 exAK|AK_12921 amAC|XP_004353028.1 amDD|XP_002649206.2 exNG|XP_002680285.1 exPW|CAMPEP_0117436018 exSE|S_ecu_c8132_g7_i1_m.46005 exAK|AK_07837 exNG|XP_002677217.1</t>
  </si>
  <si>
    <t>OG8084</t>
  </si>
  <si>
    <t>amAC|XP_004337120.1 amAC|XP_004353606.1 amDD|XP_639300.1 amDD|XP_639320.1 exAK|AK_07987 exAK|AK_09779 exAK|AK_14959 exPA|CAMPEP_0117429594</t>
  </si>
  <si>
    <t>OG8087</t>
  </si>
  <si>
    <t>amAC|XP_004338753.1 amAC|XP_004340644.1 exAK|AK_01399 exAK|AK_04090 exAK|AK_13533 alVB|CEM09860.1 amDD|XP_637006.1 cfMB|XP_001747093.1</t>
  </si>
  <si>
    <t>OG8173</t>
  </si>
  <si>
    <t>exAK|AK_01305 exAK|AK_06026 amAC|XP_004336874.1 cfMB|XP_001742476.1 exAG|A_god_c14225_g1_i1_m.36067 exSE|S_ecu_c12101_g1_i1_m.73517 fNC|XP_963972.1 exAK|AK_07308</t>
  </si>
  <si>
    <t>OG8175</t>
  </si>
  <si>
    <t>exAK|AK_01465 exAK|AK_02395 exAK|AK_07803 exPA|CAMPEP_0117427088 exPA|CAMPEP_0117430138 amAC|XP_004335902.1 exNG|XP_002674894.1 mDM|NP_651250.2</t>
  </si>
  <si>
    <t>OG8183</t>
  </si>
  <si>
    <t>exAK|AK_03355 exAK|AK_05267 exAK|AK_07143 exPA|CAMPEP_0117422420 exPA|CAMPEP_0117430158 amAC|XP_004338844.1 exSE|S_ecu_c20676_g1_i1_m.87394 exNG|XP_002676508.1</t>
  </si>
  <si>
    <t>OG8187</t>
  </si>
  <si>
    <t>exAK|AK_04413 exAK|AK_07595 exAK|AK_14036 exAG|A_god_c8006_g1_i1_m.21551 exNG|XP_002681591.1 exPA|CAMPEP_0117428028 exSE|S_ecu_c19316_g1_i1_m.85832 fNC|XP_958312.1</t>
  </si>
  <si>
    <t>OG8195</t>
  </si>
  <si>
    <t>exAK|AK_05796 exAK|AK_06631 exAK|AK_06714 exNG|XP_002668062.1 exNG|XP_002672372.1 exNG|XP_002673316.1 exNG|XP_002675750.1 exNG|XP_002677868.1</t>
  </si>
  <si>
    <t>OG8196</t>
  </si>
  <si>
    <t>exAK|AK_06848 exAK|AK_09596 exNG|XP_002673593.1 exNG|XP_002679213.1 amAC|XP_004352921.1 amDD|XP_640390.1 cfMB|XP_001748570.1 exAK|AK_00334</t>
  </si>
  <si>
    <t>OG8204</t>
  </si>
  <si>
    <t>exAK|AK_12340 exAK|AK_13674 fBD|XP_006683394.1 amAC|XP_004333286.1 amDD|XP_645663.1 exNG|XP_002680465.1 exPW|CAMPEP_0117449210 exAK|AK_13577</t>
  </si>
  <si>
    <t>OG8900</t>
  </si>
  <si>
    <t>alPT|XP_001428887.1 alPT|XP_001447471.1 exAK|AK_08547 exAK|AK_12532 exAK|AK_13273 alVB|CEM19690.1 amDD|XP_637307.1</t>
  </si>
  <si>
    <t>OG9115</t>
  </si>
  <si>
    <t>exAK|AK_00472 exAK|AK_03553 exAK|AK_05991 amDD|XP_629547.1 exAG|A_god_c11849_g1_i1_m.32987_c16679_g1_i1_m.39396 exPA|CAMPEP_0117418450 exPW|CAMPEP_0117447744</t>
  </si>
  <si>
    <t>OG9116</t>
  </si>
  <si>
    <t>exAK|AK_00480 exAK|AK_02871 exAK|AK_13490 exNG|XP_002668728.1 exNG|XP_002671021.1 exSE|S_ecu_c1395_g1_i1_m.5237 sPI|XP_002903764.1</t>
  </si>
  <si>
    <t>OG9124</t>
  </si>
  <si>
    <t>exAK|AK_00855 exAK|AK_00857 exAK|AK_03260 exPA|CAMPEP_0117420332 exPA|CAMPEP_0117433148 exPW|CAMPEP_0117453990 exNG|XP_002682924.1</t>
  </si>
  <si>
    <t>OG9134</t>
  </si>
  <si>
    <t>exAK|AK_01673 exAK|AK_10954 exAG|A_god_c9103_g3_i1_m.28071 exAK|AK_13182 exNG|XP_002678717.1 exSE|S_ecu_c3266_g1_i1_m.12263 exPW|CAMPEP_0117438956</t>
  </si>
  <si>
    <t>OG9147</t>
  </si>
  <si>
    <t>exAK|AK_03400 exAK|AK_05257 exAK|AK_07242 exNG|XP_002672093.1 exNG|XP_002682045.1 exNG|XP_002679018.1 exPW|CAMPEP_0117441856</t>
  </si>
  <si>
    <t>OG9154</t>
  </si>
  <si>
    <t>exAK|AK_07126 exAK|AK_14812 exNG|XP_002676202.1 exAK|AK_11406 exPA|CAMPEP_0117426240 exPW|CAMPEP_0117441990 exSE|S_ecu_c5682_g1_i1_m.24605</t>
  </si>
  <si>
    <t>OG10218</t>
  </si>
  <si>
    <t>amAC|XP_004332964.1 amAC|XP_004334421.1 amAC|XP_004340642.1 exAK|AK_02898 exAK|AK_12801 exAK|AK_13071</t>
  </si>
  <si>
    <t>OG10387</t>
  </si>
  <si>
    <t>exAK|AK_01021 exAK|AK_14455 exAK|AK_15635 exSE|S_ecu_c8502_g1_i1_m.51311 exSE|S_ecu_c8502_g1_i2_m.51313 pOT|XP_003078848.1</t>
  </si>
  <si>
    <t>OG10392</t>
  </si>
  <si>
    <t>exAK|AK_01405 exAK|AK_05724 exAK|AK_10394 fNC|XP_960504.1 gaCR|XP_001701249.1 sAA|XP_009038569.1</t>
  </si>
  <si>
    <t>OG10397</t>
  </si>
  <si>
    <t>exAK|AK_02440 exAK|AK_06392 exAK|AK_15177 amAC|XP_004347180.1 sAA|XP_009040648.1 sPI|XP_002998324.1</t>
  </si>
  <si>
    <t>OG10400</t>
  </si>
  <si>
    <t>exAK|AK_02806 exAK|AK_09755 exAK|AK_13394 exAG|A_god_c4814_g1_i1_m.10151 exSE|S_ecu_c16467_g1_i1_m.80699 exNG|XP_002677300.1</t>
  </si>
  <si>
    <t>OG10406</t>
  </si>
  <si>
    <t>exAK|AK_03203 exAK|AK_06636 exAK|AK_12655 alVB|CEM17645.1 amAC|XP_004367982.1 gaCR|XP_001699243.1</t>
  </si>
  <si>
    <t>OG10412</t>
  </si>
  <si>
    <t>exAK|AK_04010 exAK|AK_04960 exAK|AK_15139 exNG|XP_002683337.1 exNG|XP_002683631.1 exNG|XP_002668050.1</t>
  </si>
  <si>
    <t>OG10415</t>
  </si>
  <si>
    <t>exAK|AK_04412 exAK|AK_15242 exAK|AK_15248 exPW|CAMPEP_0117444424 exPW|CAMPEP_0117449366 amDD|XP_640122.2</t>
  </si>
  <si>
    <t>OG10422</t>
  </si>
  <si>
    <t>exAK|AK_04971 exAK|AK_10141 exAK|AK_15125 exNG|XP_002681667.1 exPW|CAMPEP_0117441496 exPA|CAMPEP_0117424702</t>
  </si>
  <si>
    <t>OG10433</t>
  </si>
  <si>
    <t>exAK|AK_08377 exAK|AK_09934 exAK|AK_11055 exAG|A_god_c8558_g1_i1_m.24337 exAG|A_god_c898_g1_i1_m.1808 exSE|S_ecu_c18927_g1_i1_m.85041</t>
  </si>
  <si>
    <t>OG12158</t>
  </si>
  <si>
    <t>exAK|AK_00157 exAK|AK_02842 exAK|AK_06385 amAC|XP_004336328.1 exSE|S_ecu_c9036_g7_i1_m.61708</t>
  </si>
  <si>
    <t>OG12166</t>
  </si>
  <si>
    <t>exAK|AK_00571 exAK|AK_10966 exAK|AK_00574 alVB|CEM17652.1 pOT|XP_003074688.1</t>
  </si>
  <si>
    <t>OG12170</t>
  </si>
  <si>
    <t>exAK|AK_00649 exAK|AK_13330 exAK|AK_13920 exPW|CAMPEP_0117438942 exPW|CAMPEP_0117443098</t>
  </si>
  <si>
    <t>OG12174</t>
  </si>
  <si>
    <t>exAK|AK_00745 exAK|AK_14580 exAK|AK_14790 amAC|XP_004336760.1 exNG|XP_002675356.1</t>
  </si>
  <si>
    <t>OG12183</t>
  </si>
  <si>
    <t>exAK|AK_01581 exAK|AK_08836 sPI|XP_002997134.1 sPI|XP_002998801.1 exAK|AK_04257</t>
  </si>
  <si>
    <t>OG12186</t>
  </si>
  <si>
    <t>exAK|AK_01734 exAK|AK_05446 exAK|AK_05451 exAG|A_god_c5896_g1_i1_m.13486 exSE|S_ecu_c21799_g1_i1_m.90096</t>
  </si>
  <si>
    <t>OG12195</t>
  </si>
  <si>
    <t>exAK|AK_02329 exAK|AK_04619 exAK|AK_07577 exNG|XP_002670908.1 sAA|XP_009036331.1</t>
  </si>
  <si>
    <t>OG12204</t>
  </si>
  <si>
    <t>exAK|AK_02887 exAK|AK_02984 exAK|AK_14955 amAC|XP_004348727.1 exNG|XP_002675316.1</t>
  </si>
  <si>
    <t>OG12212</t>
  </si>
  <si>
    <t>exAK|AK_03434 exAK|AK_11320 exAK|AK_15170 pOT|XP_003083892.1 alVB|CEL93190.1</t>
  </si>
  <si>
    <t>OG12214</t>
  </si>
  <si>
    <t>exAK|AK_03618 exAK|AK_08294 exAK|AK_12831 exSE|S_ecu_c13749_g1_i1_m.75528 exAG|A_god_c17527_g1_i1_m.40411</t>
  </si>
  <si>
    <t>OG12220</t>
  </si>
  <si>
    <t>exAK|AK_05280 exAK|AK_06140 exAK|AK_13282 cfMB|XP_001746082.1 fNC|XP_957182.1</t>
  </si>
  <si>
    <t>OG12221</t>
  </si>
  <si>
    <t>exAK|AK_05572 exAK|AK_09044 exAK|AK_05574 exNG|XP_002673799.1 exPW|CAMPEP_0117440604</t>
  </si>
  <si>
    <t>OG12223</t>
  </si>
  <si>
    <t>exAK|AK_06103 exAK|AK_07236 exAK|AK_07239 exAG|A_god_c3957_g1_i1_m.7965 exNG|XP_002679036.1</t>
  </si>
  <si>
    <t>OG12235</t>
  </si>
  <si>
    <t>exAK|AK_14704 exAK|AK_15134 amAC|XP_004367822.1 exAK|AK_15624 exNG|XP_002672540.1</t>
  </si>
  <si>
    <t>OG14803</t>
  </si>
  <si>
    <t>exAK|AK_00060 exAK|AK_02773 exAK|AK_12247 exNG|XP_002677817.1</t>
  </si>
  <si>
    <t>OG14807</t>
  </si>
  <si>
    <t>exAK|AK_00291 exAK|AK_02347 exAK|AK_12122 exNG|XP_002681986.1</t>
  </si>
  <si>
    <t>OG14809</t>
  </si>
  <si>
    <t>exAK|AK_00383 exAK|AK_04336 exAK|AK_12376 exNG|XP_002674665.1</t>
  </si>
  <si>
    <t>OG14812</t>
  </si>
  <si>
    <t>exAK|AK_00488 exAK|AK_06842 exAK|AK_06880 amAC|XP_004334824.1</t>
  </si>
  <si>
    <t>OG14821</t>
  </si>
  <si>
    <t>exAK|AK_01063 exAK|AK_08169 exAK|AK_13824 exNG|XP_002673926.1</t>
  </si>
  <si>
    <t>OG14833</t>
  </si>
  <si>
    <t>exAK|AK_01596 exAK|AK_10241 exAK|AK_11915 amAC|XP_004351067.1</t>
  </si>
  <si>
    <t>OG14834</t>
  </si>
  <si>
    <t>exAK|AK_01610 exAK|AK_02056 exAK|AK_13127 exNG|XP_002675932.1</t>
  </si>
  <si>
    <t>OG14842</t>
  </si>
  <si>
    <t>exAK|AK_02079 exAK|AK_09110 exAK|AK_12579 amAC|XP_004356719.1</t>
  </si>
  <si>
    <t>OG14853</t>
  </si>
  <si>
    <t>exAK|AK_02542 exAK|AK_07935 exAK|AK_11276 exPA|CAMPEP_0117421354</t>
  </si>
  <si>
    <t>OG14855</t>
  </si>
  <si>
    <t>exAK|AK_02596 exAK|AK_05213 exAK|AK_06833 exNG|XP_002669782.1</t>
  </si>
  <si>
    <t>OG14861</t>
  </si>
  <si>
    <t>exAK|AK_02902 exAK|AK_04638 exAK|AK_12346 exNG|XP_002674214.1</t>
  </si>
  <si>
    <t>OG14862</t>
  </si>
  <si>
    <t>exAK|AK_02927 exAK|AK_04757 exAK|AK_12341 amAC|XP_004335208.1</t>
  </si>
  <si>
    <t>OG14863</t>
  </si>
  <si>
    <t>exAK|AK_03536 exAK|AK_10559 exAK|AK_15116 exNG|XP_002680333.1</t>
  </si>
  <si>
    <t>OG14873</t>
  </si>
  <si>
    <t>exAK|AK_05148 exAK|AK_08496 exAK|AK_10289 exNG|XP_002683616.1</t>
  </si>
  <si>
    <t>OG14876</t>
  </si>
  <si>
    <t>exAK|AK_05281 exAK|AK_10720 exAK|AK_10830 exPW|CAMPEP_0117450064</t>
  </si>
  <si>
    <t>OG14877</t>
  </si>
  <si>
    <t>exAK|AK_05338 exAK|AK_05339 exAK|AK_14457 exNG|XP_002678023.1</t>
  </si>
  <si>
    <t>OG14879</t>
  </si>
  <si>
    <t>exAK|AK_05919 exAK|AK_13201 exAK|AK_15716 exNG|XP_002669701.1</t>
  </si>
  <si>
    <t>OG14881</t>
  </si>
  <si>
    <t>exAK|AK_05993 exAK|AK_08404 exAK|AK_09319 exNG|XP_002674591.1</t>
  </si>
  <si>
    <t>OG14883</t>
  </si>
  <si>
    <t>exAK|AK_06619 exAK|AK_14019 exAK|AK_14900 exNG|XP_002677682.1</t>
  </si>
  <si>
    <t>OG14888</t>
  </si>
  <si>
    <t>exAK|AK_07501 exAK|AK_12617 exAK|AK_13499 exNG|XP_002675342.1</t>
  </si>
  <si>
    <t>OG14889</t>
  </si>
  <si>
    <t>exAK|AK_07558 exAK|AK_11862 exAK|AK_12962 exNG|XP_002670468.1</t>
  </si>
  <si>
    <t>OG14894</t>
  </si>
  <si>
    <t>exAK|AK_07960 exAK|AK_12528 exAK|AK_05119 exNG|XP_002674163.1</t>
  </si>
  <si>
    <t>OG14897</t>
  </si>
  <si>
    <t>exAK|AK_08410 exAK|AK_10497 exAK|AK_15823 exNG|XP_002669538.1</t>
  </si>
  <si>
    <t>OG14899</t>
  </si>
  <si>
    <t>exAK|AK_08648 exAK|AK_10979 exAK|AK_11757 sPI|XP_002903030.1</t>
  </si>
  <si>
    <t>OG14900</t>
  </si>
  <si>
    <t>exAK|AK_08771 exAK|AK_14330 exAK|AK_15079 fNC|XP_961182.3</t>
  </si>
  <si>
    <t>OG14906</t>
  </si>
  <si>
    <t>exAK|AK_09601 exAK|AK_15124 exAK|AK_15800 exNG|XP_002679354.1</t>
  </si>
  <si>
    <t>OG14912</t>
  </si>
  <si>
    <t>exAK|AK_10652 exAK|AK_14474 exAK|AK_05356 cfMB|XP_001742675.1</t>
  </si>
  <si>
    <t>OG14913</t>
  </si>
  <si>
    <t>exAK|AK_10759 exAK|AK_13315 exAK|AK_05955 amAC|XP_004334336.1</t>
  </si>
  <si>
    <t>OG14915</t>
  </si>
  <si>
    <t>exAK|AK_11310 exAK|AK_14915 exAK|AK_15276 exPA|CAMPEP_0117433808</t>
  </si>
  <si>
    <t>OG14917</t>
  </si>
  <si>
    <t>exAK|AK_11609 exAK|AK_13115 exAK|AK_07389 amAC|XP_004334912.1</t>
  </si>
  <si>
    <t>OG14919</t>
  </si>
  <si>
    <t>exAK|AK_11709 exAK|AK_11924 exAK|AK_13839 exAG|A_god_c9181_g2_i1_m.28957</t>
  </si>
  <si>
    <t>OG16878</t>
  </si>
  <si>
    <t>exAK|AK_03440 exAK|AK_07028 exAK|AK_03460 exNG|XP_002678100.1</t>
  </si>
  <si>
    <t>OG19234</t>
  </si>
  <si>
    <t>exAK|AK_00022 exAK|AK_11476 exAK|AK_13837</t>
  </si>
  <si>
    <t>OG19235</t>
  </si>
  <si>
    <t>exAK|AK_09843 exAK|AK_05973 exAK|AK_08136</t>
  </si>
  <si>
    <t>OG19237</t>
  </si>
  <si>
    <t>exAK|AK_00114 exAK|AK_06657 exAK|AK_15796</t>
  </si>
  <si>
    <t>OG19238</t>
  </si>
  <si>
    <t>exAK|AK_00126 exAK|AK_00169 exAK|AK_06801</t>
  </si>
  <si>
    <t>OG19240</t>
  </si>
  <si>
    <t>exAK|AK_00205 exAK|AK_10988 exAK|AK_13275</t>
  </si>
  <si>
    <t>OG19241</t>
  </si>
  <si>
    <t>exAK|AK_00241 exAK|AK_01534 exAK|AK_13384</t>
  </si>
  <si>
    <t>OG19242</t>
  </si>
  <si>
    <t>exAK|AK_00313 exAK|AK_01514 exAK|AK_01889</t>
  </si>
  <si>
    <t>OG19243</t>
  </si>
  <si>
    <t>exAK|AK_00325 exAK|AK_06357 exAK|AK_12109</t>
  </si>
  <si>
    <t>OG19246</t>
  </si>
  <si>
    <t>exAK|AK_00391 exAK|AK_08515 exAK|AK_15529</t>
  </si>
  <si>
    <t>OG19247</t>
  </si>
  <si>
    <t>exAK|AK_00406 exAK|AK_02043 exAK|AK_10741</t>
  </si>
  <si>
    <t>OG19250</t>
  </si>
  <si>
    <t>exAK|AK_04891 exAK|AK_15106 exAK|AK_04892</t>
  </si>
  <si>
    <t>OG19253</t>
  </si>
  <si>
    <t>exAK|AK_00459 exAK|AK_05668 exAK|AK_06278</t>
  </si>
  <si>
    <t>OG19260</t>
  </si>
  <si>
    <t>exAK|AK_00551 exAK|AK_01127 exAK|AK_04060</t>
  </si>
  <si>
    <t>OG19261</t>
  </si>
  <si>
    <t>exAK|AK_00563 exAK|AK_06863 exAK|AK_12992</t>
  </si>
  <si>
    <t>OG19265</t>
  </si>
  <si>
    <t>exAK|AK_00624 exAK|AK_01659 exAK|AK_08359</t>
  </si>
  <si>
    <t>OG19266</t>
  </si>
  <si>
    <t>exAK|AK_00625 exAK|AK_06628 exAK|AK_06713</t>
  </si>
  <si>
    <t>OG19274</t>
  </si>
  <si>
    <t>exAK|AK_01062 exAK|AK_08162 exAK|AK_13223</t>
  </si>
  <si>
    <t>OG19276</t>
  </si>
  <si>
    <t>exAK|AK_01077 exAK|AK_09720 exAK|AK_15052</t>
  </si>
  <si>
    <t>OG19278</t>
  </si>
  <si>
    <t>exAK|AK_01161 exAK|AK_02831 exAK|AK_04303</t>
  </si>
  <si>
    <t>OG19279</t>
  </si>
  <si>
    <t>exAK|AK_01181 exAK|AK_14106 exAK|AK_01163</t>
  </si>
  <si>
    <t>OG19282</t>
  </si>
  <si>
    <t>exAK|AK_01233 exAK|AK_06697 exAK|AK_07832</t>
  </si>
  <si>
    <t>OG19286</t>
  </si>
  <si>
    <t>exAK|AK_01500 exAK|AK_01865 exAK|AK_07927</t>
  </si>
  <si>
    <t>OG19287</t>
  </si>
  <si>
    <t>exAK|AK_01561 exAK|AK_04499 exAK|AK_04929</t>
  </si>
  <si>
    <t>OG19290</t>
  </si>
  <si>
    <t>exAK|AK_01714 exAK|AK_06553 exAK|AK_09608</t>
  </si>
  <si>
    <t>OG19292</t>
  </si>
  <si>
    <t>exAK|AK_01794 exAK|AK_02213 exAK|AK_14979</t>
  </si>
  <si>
    <t>OG19293</t>
  </si>
  <si>
    <t>exAK|AK_01890 exAK|AK_03432 exAK|AK_01513</t>
  </si>
  <si>
    <t>OG19294</t>
  </si>
  <si>
    <t>exAK|AK_01922 exAK|AK_02249 exAK|AK_02253</t>
  </si>
  <si>
    <t>OG19295</t>
  </si>
  <si>
    <t>exAK|AK_02012 exAK|AK_04110 exAK|AK_14258</t>
  </si>
  <si>
    <t>OG19296</t>
  </si>
  <si>
    <t>exAK|AK_02018 exAK|AK_04177 exAK|AK_07949</t>
  </si>
  <si>
    <t>OG19306</t>
  </si>
  <si>
    <t>exAK|AK_02466 exAK|AK_13504 exAK|AK_15562</t>
  </si>
  <si>
    <t>OG19309</t>
  </si>
  <si>
    <t>exAK|AK_02614 exAK|AK_04951 exAK|AK_13125</t>
  </si>
  <si>
    <t>OG19310</t>
  </si>
  <si>
    <t>exAK|AK_02633 exAK|AK_03034 exAK|AK_06926</t>
  </si>
  <si>
    <t>OG19313</t>
  </si>
  <si>
    <t>exAK|AK_02717 exAK|AK_09245 exAK|AK_02716</t>
  </si>
  <si>
    <t>OG19325</t>
  </si>
  <si>
    <t>exAK|AK_03091 exAK|AK_06909 exAK|AK_07770</t>
  </si>
  <si>
    <t>OG19327</t>
  </si>
  <si>
    <t>exAK|AK_03210 exAK|AK_07367 exAK|AK_10894</t>
  </si>
  <si>
    <t>OG19332</t>
  </si>
  <si>
    <t>exAK|AK_03366 exAK|AK_14825 exAK|AK_15023</t>
  </si>
  <si>
    <t>OG19334</t>
  </si>
  <si>
    <t>exAK|AK_03428 exAK|AK_07721 exAK|AK_15247</t>
  </si>
  <si>
    <t>OG19337</t>
  </si>
  <si>
    <t>exAK|AK_03455 exAK|AK_13388 exAK|AK_13447</t>
  </si>
  <si>
    <t>OG19341</t>
  </si>
  <si>
    <t>exAK|AK_03723 exAK|AK_04494 exAK|AK_10916</t>
  </si>
  <si>
    <t>OG19347</t>
  </si>
  <si>
    <t>exAK|AK_05999 exAK|AK_10596 exAK|AK_12074</t>
  </si>
  <si>
    <t>OG19351</t>
  </si>
  <si>
    <t>exAK|AK_11283 exAK|AK_12768 exAK|AK_13968</t>
  </si>
  <si>
    <t>OG19353</t>
  </si>
  <si>
    <t>exAK|AK_04864 exAK|AK_15167 exAK|AK_15169</t>
  </si>
  <si>
    <t>OG19361</t>
  </si>
  <si>
    <t>exAK|AK_05983 exAK|AK_07316 exAK|AK_15078</t>
  </si>
  <si>
    <t>OG19364</t>
  </si>
  <si>
    <t>exAK|AK_06194 exAK|AK_06508 exAK|AK_15515</t>
  </si>
  <si>
    <t>OG19370</t>
  </si>
  <si>
    <t>exAK|AK_06670 exAK|AK_06676 exAK|AK_09469</t>
  </si>
  <si>
    <t>OG19375</t>
  </si>
  <si>
    <t>exAK|AK_08277 exAK|AK_08680 exAK|AK_04483</t>
  </si>
  <si>
    <t>OG19386</t>
  </si>
  <si>
    <t>exAK|AK_07942 exAK|AK_09931 exAK|AK_01496</t>
  </si>
  <si>
    <t>OG19389</t>
  </si>
  <si>
    <t>exAK|AK_08308 exAK|AK_13421 exAK|AK_11653</t>
  </si>
  <si>
    <t>OG19390</t>
  </si>
  <si>
    <t>exAK|AK_08670 exAK|AK_10372 exAK|AK_10374</t>
  </si>
  <si>
    <t>OG19391</t>
  </si>
  <si>
    <t>exAK|AK_08689 exAK|AK_14920 exAK|AK_15086</t>
  </si>
  <si>
    <t>OG19393</t>
  </si>
  <si>
    <t>exAK|AK_08986 exAK|AK_11853 exAK|AK_13240</t>
  </si>
  <si>
    <t>OG19396</t>
  </si>
  <si>
    <t>exAK|AK_09295 exAK|AK_12675 exAK|AK_13142</t>
  </si>
  <si>
    <t>OG19399</t>
  </si>
  <si>
    <t>exAK|AK_09393 exAK|AK_14098 exAK|AK_14874</t>
  </si>
  <si>
    <t>OG19404</t>
  </si>
  <si>
    <t>exAK|AK_09764 exAK|AK_13299 exAK|AK_14487</t>
  </si>
  <si>
    <t>OG19407</t>
  </si>
  <si>
    <t>exAK|AK_10211 exAK|AK_12028 exAK|AK_03923</t>
  </si>
  <si>
    <t>OG19414</t>
  </si>
  <si>
    <t>exAK|AK_11326 exAK|AK_13828 exAK|AK_15648</t>
  </si>
  <si>
    <t>OG19417</t>
  </si>
  <si>
    <t>exAK|AK_11805 exAK|AK_12790 exAK|AK_13897</t>
  </si>
  <si>
    <t>OG19421</t>
  </si>
  <si>
    <t>exAK|AK_13067 exAK|AK_15559 exAK|AK_15781</t>
  </si>
  <si>
    <t>OG19428</t>
  </si>
  <si>
    <t>exAK|AK_15214 exAK|AK_15349 exAK|AK_01288</t>
  </si>
  <si>
    <t>OG22641</t>
  </si>
  <si>
    <t>exAK|AK_00059 exAK|AK_13814 exAK|AK_11481</t>
  </si>
  <si>
    <t>OG22642</t>
  </si>
  <si>
    <t>exAK|AK_00104 exAK|AK_05444 exAK|AK_01724</t>
  </si>
  <si>
    <t>OG22643</t>
  </si>
  <si>
    <t>exAK|AK_00150 exAK|AK_01068 exAK|AK_14049</t>
  </si>
  <si>
    <t>OG22644</t>
  </si>
  <si>
    <t>exAK|AK_00163 exAK|AK_05240 exAK|AK_00375</t>
  </si>
  <si>
    <t>OG22645</t>
  </si>
  <si>
    <t>exAK|AK_00167 exAK|AK_14008 exAK|AK_08450</t>
  </si>
  <si>
    <t>OG22646</t>
  </si>
  <si>
    <t>exAK|AK_00246 exAK|AK_03582 exAK|AK_02699</t>
  </si>
  <si>
    <t>OG22647</t>
  </si>
  <si>
    <t>exAK|AK_00255 exAK|AK_00961 exAK|AK_13995</t>
  </si>
  <si>
    <t>OG22648</t>
  </si>
  <si>
    <t>exAK|AK_00289 exAK|AK_02346 exAK|AK_01725</t>
  </si>
  <si>
    <t>OG22649</t>
  </si>
  <si>
    <t>exAK|AK_00356 exAK|AK_06975 exAK|AK_02874</t>
  </si>
  <si>
    <t>OG22650</t>
  </si>
  <si>
    <t>exAK|AK_13573 exAK|AK_05393 exAK|AK_15183</t>
  </si>
  <si>
    <t>OG22651</t>
  </si>
  <si>
    <t>exAK|AK_00460 exAK|AK_15815 exAK|AK_12114</t>
  </si>
  <si>
    <t>OG22652</t>
  </si>
  <si>
    <t>exAK|AK_00473 exAK|AK_12659 exAK|AK_03649</t>
  </si>
  <si>
    <t>OG22653</t>
  </si>
  <si>
    <t>exAK|AK_00537 exAK|AK_10098 exAK|AK_04394</t>
  </si>
  <si>
    <t>OG22654</t>
  </si>
  <si>
    <t>exAK|AK_00548 exAK|AK_03411 exAK|AK_00549</t>
  </si>
  <si>
    <t>OG22655</t>
  </si>
  <si>
    <t>exAK|AK_00564 exAK|AK_06883 exAK|AK_07326</t>
  </si>
  <si>
    <t>OG22656</t>
  </si>
  <si>
    <t>exAK|AK_00567 exAK|AK_02133 exAK|AK_10660</t>
  </si>
  <si>
    <t>OG22657</t>
  </si>
  <si>
    <t>exAK|AK_00643 exAK|AK_10635 exAK|AK_04598</t>
  </si>
  <si>
    <t>OG22658</t>
  </si>
  <si>
    <t>exAK|AK_00703 exAK|AK_06611 exAK|AK_02669</t>
  </si>
  <si>
    <t>OG22659</t>
  </si>
  <si>
    <t>exAK|AK_00715 exAK|AK_10610 exAK|AK_10102</t>
  </si>
  <si>
    <t>OG22660</t>
  </si>
  <si>
    <t>exAK|AK_00716 exAK|AK_10612 exAK|AK_07005</t>
  </si>
  <si>
    <t>OG22661</t>
  </si>
  <si>
    <t>exAK|AK_00822 exAK|AK_04397 exAK|AK_03991</t>
  </si>
  <si>
    <t>OG22662</t>
  </si>
  <si>
    <t>exAK|AK_00864 exAK|AK_00870 exAK|AK_07843</t>
  </si>
  <si>
    <t>OG22663</t>
  </si>
  <si>
    <t>exAK|AK_00915 exAK|AK_03371 exAK|AK_07990</t>
  </si>
  <si>
    <t>OG22664</t>
  </si>
  <si>
    <t>exAK|AK_00920 exAK|AK_00923 exAK|AK_04649</t>
  </si>
  <si>
    <t>OG22665</t>
  </si>
  <si>
    <t>exAK|AK_00932 exAK|AK_14964 exAK|AK_06327</t>
  </si>
  <si>
    <t>OG22666</t>
  </si>
  <si>
    <t>exAK|AK_00934 exAK|AK_03104 exAK|AK_12436</t>
  </si>
  <si>
    <t>OG22667</t>
  </si>
  <si>
    <t>exAK|AK_00943 exAK|AK_04379 exAK|AK_02109</t>
  </si>
  <si>
    <t>OG22668</t>
  </si>
  <si>
    <t>exAK|AK_01012 exAK|AK_14635 exAK|AK_15286</t>
  </si>
  <si>
    <t>OG22669</t>
  </si>
  <si>
    <t>exAK|AK_01052 exAK|AK_15867 exAK|AK_01211</t>
  </si>
  <si>
    <t>OG22670</t>
  </si>
  <si>
    <t>exAK|AK_01074 exAK|AK_07889 exAK|AK_01501</t>
  </si>
  <si>
    <t>OG22671</t>
  </si>
  <si>
    <t>exAK|AK_01115 exAK|AK_05902 exAK|AK_10368</t>
  </si>
  <si>
    <t>OG22672</t>
  </si>
  <si>
    <t>exAK|AK_01201 exAK|AK_03391 exAK|AK_13202</t>
  </si>
  <si>
    <t>OG22673</t>
  </si>
  <si>
    <t>exAK|AK_06031 exAK|AK_05987 exAK|AK_08934</t>
  </si>
  <si>
    <t>OG22674</t>
  </si>
  <si>
    <t>exAK|AK_01250 exAK|AK_02228 exAK|AK_02312</t>
  </si>
  <si>
    <t>OG22675</t>
  </si>
  <si>
    <t>exAK|AK_01291 exAK|AK_08179 exAK|AK_03929</t>
  </si>
  <si>
    <t>OG22676</t>
  </si>
  <si>
    <t>exAK|AK_01292 exAK|AK_15546 exAK|AK_03557</t>
  </si>
  <si>
    <t>OG22677</t>
  </si>
  <si>
    <t>exAK|AK_01376 exAK|AK_03572 exAK|AK_05067</t>
  </si>
  <si>
    <t>OG22678</t>
  </si>
  <si>
    <t>exAK|AK_01508 exAK|AK_14523 exAK|AK_15490</t>
  </si>
  <si>
    <t>OG22679</t>
  </si>
  <si>
    <t>exAK|AK_01618 exAK|AK_09154 exAK|AK_04019</t>
  </si>
  <si>
    <t>OG22680</t>
  </si>
  <si>
    <t>exAK|AK_01654 exAK|AK_03056 exAK|AK_04126</t>
  </si>
  <si>
    <t>OG22681</t>
  </si>
  <si>
    <t>exAK|AK_05147 exAK|AK_08121 exAK|AK_07616</t>
  </si>
  <si>
    <t>OG22682</t>
  </si>
  <si>
    <t>exAK|AK_01716 exAK|AK_05003 exAK|AK_11038</t>
  </si>
  <si>
    <t>OG22683</t>
  </si>
  <si>
    <t>exAK|AK_01786 exAK|AK_04672 exAK|AK_11846</t>
  </si>
  <si>
    <t>OG22684</t>
  </si>
  <si>
    <t>exAK|AK_01795 exAK|AK_10565 exAK|AK_07013</t>
  </si>
  <si>
    <t>OG22685</t>
  </si>
  <si>
    <t>exAK|AK_01799 exAK|AK_01810 exAK|AK_11676</t>
  </si>
  <si>
    <t>OG22686</t>
  </si>
  <si>
    <t>exAK|AK_01813 exAK|AK_15039 exAK|AK_14715</t>
  </si>
  <si>
    <t>OG22687</t>
  </si>
  <si>
    <t>exAK|AK_01854 exAK|AK_05577 exAK|AK_13566</t>
  </si>
  <si>
    <t>OG22688</t>
  </si>
  <si>
    <t>exAK|AK_05363 exAK|AK_03271 exAK|AK_03570</t>
  </si>
  <si>
    <t>OG22689</t>
  </si>
  <si>
    <t>exAK|AK_01938 exAK|AK_12900 exAK|AK_04190</t>
  </si>
  <si>
    <t>OG22690</t>
  </si>
  <si>
    <t>exAK|AK_02013 exAK|AK_02491 exAK|AK_05954</t>
  </si>
  <si>
    <t>OG22691</t>
  </si>
  <si>
    <t>exAK|AK_02041 exAK|AK_02532 exAK|AK_08494</t>
  </si>
  <si>
    <t>OG22692</t>
  </si>
  <si>
    <t>exAK|AK_02049 exAK|AK_02417 exAK|AK_12776</t>
  </si>
  <si>
    <t>OG22693</t>
  </si>
  <si>
    <t>exAK|AK_02057 exAK|AK_10812 exAK|AK_02059</t>
  </si>
  <si>
    <t>OG22694</t>
  </si>
  <si>
    <t>exAK|AK_02070 exAK|AK_06701 exAK|AK_14973</t>
  </si>
  <si>
    <t>OG22695</t>
  </si>
  <si>
    <t>exAK|AK_02073 exAK|AK_09114 exAK|AK_14831</t>
  </si>
  <si>
    <t>OG22696</t>
  </si>
  <si>
    <t>exAK|AK_12344 exAK|AK_13825 exAK|AK_04621</t>
  </si>
  <si>
    <t>OG22697</t>
  </si>
  <si>
    <t>exAK|AK_02096 exAK|AK_10877 exAK|AK_13898</t>
  </si>
  <si>
    <t>OG22698</t>
  </si>
  <si>
    <t>exAK|AK_02101 exAK|AK_06396 exAK|AK_12489</t>
  </si>
  <si>
    <t>OG22699</t>
  </si>
  <si>
    <t>exAK|AK_02106 exAK|AK_06400 exAK|AK_07022</t>
  </si>
  <si>
    <t>OG22700</t>
  </si>
  <si>
    <t>exAK|AK_02148 exAK|AK_08892 exAK|AK_13802</t>
  </si>
  <si>
    <t>OG22701</t>
  </si>
  <si>
    <t>exAK|AK_02187 exAK|AK_02288 exAK|AK_02960</t>
  </si>
  <si>
    <t>OG22702</t>
  </si>
  <si>
    <t>exAK|AK_02210 exAK|AK_15208 exAK|AK_07715</t>
  </si>
  <si>
    <t>OG22703</t>
  </si>
  <si>
    <t>exAK|AK_02279 exAK|AK_05314 exAK|AK_10142</t>
  </si>
  <si>
    <t>OG22704</t>
  </si>
  <si>
    <t>exAK|AK_02435 exAK|AK_09641 exAK|AK_07991</t>
  </si>
  <si>
    <t>OG22705</t>
  </si>
  <si>
    <t>exAK|AK_02473 exAK|AK_07280 exAK|AK_03112</t>
  </si>
  <si>
    <t>OG22706</t>
  </si>
  <si>
    <t>exAK|AK_02504 exAK|AK_13389 exAK|AK_15785</t>
  </si>
  <si>
    <t>OG22707</t>
  </si>
  <si>
    <t>exAK|AK_02539 exAK|AK_02557 exAK|AK_15804</t>
  </si>
  <si>
    <t>OG22708</t>
  </si>
  <si>
    <t>exAK|AK_02553 exAK|AK_14923 exAK|AK_13465</t>
  </si>
  <si>
    <t>OG22709</t>
  </si>
  <si>
    <t>exAK|AK_02587 exAK|AK_05036 exAK|AK_12811</t>
  </si>
  <si>
    <t>OG22710</t>
  </si>
  <si>
    <t>exAK|AK_02641 exAK|AK_15271 exAK|AK_11140</t>
  </si>
  <si>
    <t>OG22712</t>
  </si>
  <si>
    <t>exAK|AK_02691 exAK|AK_12786 exAK|AK_02896</t>
  </si>
  <si>
    <t>OG22713</t>
  </si>
  <si>
    <t>exAK|AK_02731 exAK|AK_03392 exAK|AK_09273</t>
  </si>
  <si>
    <t>OG22714</t>
  </si>
  <si>
    <t>exAK|AK_02758 exAK|AK_07836 exAK|AK_11399</t>
  </si>
  <si>
    <t>OG22715</t>
  </si>
  <si>
    <t>exAK|AK_02760 exAK|AK_13889 exAK|AK_14070</t>
  </si>
  <si>
    <t>OG22716</t>
  </si>
  <si>
    <t>exAK|AK_02838 exAK|AK_05685 exAK|AK_02839</t>
  </si>
  <si>
    <t>OG22717</t>
  </si>
  <si>
    <t>exAK|AK_02964 exAK|AK_06440 exAK|AK_12654</t>
  </si>
  <si>
    <t>OG22718</t>
  </si>
  <si>
    <t>exAK|AK_03176 exAK|AK_07140 exAK|AK_13996</t>
  </si>
  <si>
    <t>OG22719</t>
  </si>
  <si>
    <t>exAK|AK_03184 exAK|AK_09721 exAK|AK_03973</t>
  </si>
  <si>
    <t>OG22720</t>
  </si>
  <si>
    <t>exAK|AK_03323 exAK|AK_12850 exAK|AK_04955</t>
  </si>
  <si>
    <t>OG22721</t>
  </si>
  <si>
    <t>exAK|AK_03345 exAK|AK_06091 exAK|AK_11636</t>
  </si>
  <si>
    <t>OG22722</t>
  </si>
  <si>
    <t>exAK|AK_03418 exAK|AK_03680 exAK|AK_06121</t>
  </si>
  <si>
    <t>OG22723</t>
  </si>
  <si>
    <t>exAK|AK_03420 exAK|AK_03819 exAK|AK_06502</t>
  </si>
  <si>
    <t>OG22724</t>
  </si>
  <si>
    <t>exAK|AK_03431 exAK|AK_10042 exAK|AK_09584</t>
  </si>
  <si>
    <t>OG22725</t>
  </si>
  <si>
    <t>exAK|AK_03433 exAK|AK_10338 exAK|AK_06038</t>
  </si>
  <si>
    <t>OG22726</t>
  </si>
  <si>
    <t>exAK|AK_03490 exAK|AK_15523 exAK|AK_08692</t>
  </si>
  <si>
    <t>OG22727</t>
  </si>
  <si>
    <t>exAK|AK_03501 exAK|AK_10384 exAK|AK_12510</t>
  </si>
  <si>
    <t>OG22728</t>
  </si>
  <si>
    <t>exAK|AK_03575 exAK|AK_10442 exAK|AK_06000</t>
  </si>
  <si>
    <t>OG22729</t>
  </si>
  <si>
    <t>exAK|AK_13905 exAK|AK_04400 exAK|AK_15853</t>
  </si>
  <si>
    <t>OG22730</t>
  </si>
  <si>
    <t>exAK|AK_03615 exAK|AK_14762 exAK|AK_13526</t>
  </si>
  <si>
    <t>OG22731</t>
  </si>
  <si>
    <t>exAK|AK_03619 exAK|AK_15035 exAK|AK_06472</t>
  </si>
  <si>
    <t>OG22732</t>
  </si>
  <si>
    <t>exAK|AK_03650 exAK|AK_06226 exAK|AK_10907</t>
  </si>
  <si>
    <t>OG22733</t>
  </si>
  <si>
    <t>exAK|AK_03658 exAK|AK_09575 exAK|AK_04472</t>
  </si>
  <si>
    <t>OG22734</t>
  </si>
  <si>
    <t>exAK|AK_03765 exAK|AK_12568 exAK|AK_15293</t>
  </si>
  <si>
    <t>OG22735</t>
  </si>
  <si>
    <t>exAK|AK_03825 exAK|AK_04493 exAK|AK_13494</t>
  </si>
  <si>
    <t>OG22736</t>
  </si>
  <si>
    <t>exAK|AK_03927 exAK|AK_15503 exAK|AK_15502</t>
  </si>
  <si>
    <t>OG22737</t>
  </si>
  <si>
    <t>exAK|AK_04150 exAK|AK_11130 exAK|AK_05284</t>
  </si>
  <si>
    <t>OG22738</t>
  </si>
  <si>
    <t>exAK|AK_04312 exAK|AK_07619 exAK|AK_06834</t>
  </si>
  <si>
    <t>OG22739</t>
  </si>
  <si>
    <t>exAK|AK_14038 exAK|AK_06012 exAK|AK_08226</t>
  </si>
  <si>
    <t>OG22740</t>
  </si>
  <si>
    <t>exAK|AK_04420 exAK|AK_10752 exAK|AK_10755</t>
  </si>
  <si>
    <t>OG22741</t>
  </si>
  <si>
    <t>exAK|AK_04449 exAK|AK_14517 exAK|AK_13574</t>
  </si>
  <si>
    <t>OG22742</t>
  </si>
  <si>
    <t>exAK|AK_04455 exAK|AK_13585 exAK|AK_13080</t>
  </si>
  <si>
    <t>OG22743</t>
  </si>
  <si>
    <t>exAK|AK_04481 exAK|AK_08666 exAK|AK_08462</t>
  </si>
  <si>
    <t>OG22744</t>
  </si>
  <si>
    <t>exAK|AK_04496 exAK|AK_08993 exAK|AK_11881</t>
  </si>
  <si>
    <t>OG22745</t>
  </si>
  <si>
    <t>exAK|AK_04512 exAK|AK_06901 exAK|AK_09655</t>
  </si>
  <si>
    <t>OG22746</t>
  </si>
  <si>
    <t>exAK|AK_04660 exAK|AK_14081 exAK|AK_14079</t>
  </si>
  <si>
    <t>OG22747</t>
  </si>
  <si>
    <t>exAK|AK_05096 exAK|AK_14916 exAK|AK_10120</t>
  </si>
  <si>
    <t>OG22748</t>
  </si>
  <si>
    <t>exAK|AK_05098 exAK|AK_14534 exAK|AK_12599</t>
  </si>
  <si>
    <t>OG22750</t>
  </si>
  <si>
    <t>exAK|AK_05895 exAK|AK_10456 exAK|AK_15547</t>
  </si>
  <si>
    <t>OG22751</t>
  </si>
  <si>
    <t>exAK|AK_05965 exAK|AK_09284 exAK|AK_13817</t>
  </si>
  <si>
    <t>OG22752</t>
  </si>
  <si>
    <t>exAK|AK_06273 exAK|AK_12582 exAK|AK_12183</t>
  </si>
  <si>
    <t>OG22753</t>
  </si>
  <si>
    <t>exAK|AK_06490 exAK|AK_07420 exAK|AK_08421</t>
  </si>
  <si>
    <t>OG22754</t>
  </si>
  <si>
    <t>exAK|AK_06630 exAK|AK_06712 exAK|AK_10998</t>
  </si>
  <si>
    <t>OG22755</t>
  </si>
  <si>
    <t>exAK|AK_06994 exAK|AK_08721 exAK|AK_07001</t>
  </si>
  <si>
    <t>OG22756</t>
  </si>
  <si>
    <t>exAK|AK_07064 exAK|AK_10694 exAK|AK_07123</t>
  </si>
  <si>
    <t>OG22757</t>
  </si>
  <si>
    <t>exAK|AK_07091 exAK|AK_12668 exAK|AK_15833</t>
  </si>
  <si>
    <t>OG22758</t>
  </si>
  <si>
    <t>exAK|AK_07260 exAK|AK_13761 exAK|AK_14075</t>
  </si>
  <si>
    <t>OG22759</t>
  </si>
  <si>
    <t>exAK|AK_07561 exAK|AK_15291 exAK|AK_07563</t>
  </si>
  <si>
    <t>OG22760</t>
  </si>
  <si>
    <t>exAK|AK_07957 exAK|AK_08125 exAK|AK_12596</t>
  </si>
  <si>
    <t>OG22761</t>
  </si>
  <si>
    <t>exAK|AK_08090 exAK|AK_10391 exAK|AK_11378</t>
  </si>
  <si>
    <t>OG22762</t>
  </si>
  <si>
    <t>exAK|AK_08172 exAK|AK_14491 exAK|AK_11732</t>
  </si>
  <si>
    <t>OG22763</t>
  </si>
  <si>
    <t>exAK|AK_08498 exAK|AK_14643 exAK|AK_14875</t>
  </si>
  <si>
    <t>OG22764</t>
  </si>
  <si>
    <t>exAK|AK_08896 exAK|AK_12176 exAK|AK_11971</t>
  </si>
  <si>
    <t>OG22765</t>
  </si>
  <si>
    <t>exAK|AK_09617 exAK|AK_13650 exAK|AK_11230</t>
  </si>
  <si>
    <t>OG22766</t>
  </si>
  <si>
    <t>exAK|AK_09750 exAK|AK_13395 exAK|AK_13393</t>
  </si>
  <si>
    <t>OG22767</t>
  </si>
  <si>
    <t>exAK|AK_09970 exAK|AK_14897 exAK|AK_12509</t>
  </si>
  <si>
    <t>OG22769</t>
  </si>
  <si>
    <t>exAK|AK_10594 exAK|AK_12071 exAK|AK_14905</t>
  </si>
  <si>
    <t>OG22771</t>
  </si>
  <si>
    <t>exAK|AK_11736 exAK|AK_12240 exAK|AK_12464</t>
  </si>
  <si>
    <t>OG22773</t>
  </si>
  <si>
    <t>exAK|AK_12301 exAK|AK_15184 exAK|AK_13497</t>
  </si>
  <si>
    <t>OG22774</t>
  </si>
  <si>
    <t>exAK|AK_12735 exAK|AK_15505 exAK|AK_15501</t>
  </si>
  <si>
    <t>OG22775</t>
  </si>
  <si>
    <t>exAK|AK_12854 exAK|AK_14009 exAK|AK_13669</t>
  </si>
  <si>
    <t>OG22776</t>
  </si>
  <si>
    <t>exAK|AK_14004 exAK|AK_15161 exAK|AK_15646</t>
  </si>
  <si>
    <t>OG1064</t>
  </si>
  <si>
    <t>alPT|XP_001425909.1 alPT|XP_001427209.1 alPT|XP_001442591.1 alPT|XP_001452110.1 alPT|XP_001452643.1 alPT|XP_001455643.1 alPT|XP_001459105.1 alPT|XP_001459216.1 amAC|XP_004336819.1 amAC|XP_004341447.1 amAC|XP_004353724.1 amDD|XP_642712.1 amDD|XP_642958.1 cfMB|XP_001744707.1 cfMB|XP_001749161.1 cfMB|XP_001750112.1 dcTP|XP_002288196.1 dcTP|XP_002293009.1 dcTP|XP_002293834.1 dcTP|XP_002295724.1 dcTP|XP_002295814.1 dcTP|XP_002296170.1 exAK|AK_01515 exAK|AK_03039 exAK|AK_03489 exAK|AK_10422 exNG|XP_002671423.1 exNG|XP_002672210.1 fNC|XP_956002.2 fNC|XP_956597.1 gaCR|XP_001690685.1 gaCR|XP_001690721.1 gaCR|XP_001690810.1 gaCR|XP_001690828.1 gaCR|XP_001690996.1 gaCR|XP_001691002.1 gaCR|XP_001691010.1 gaCR|XP_001691527.1 gaCR|XP_001691544.1 gaCR|XP_001691698.1 gaCR|XP_001693465.1 gaCR|XP_001696174.1 gaCR|XP_001696191.1 gaCR|XP_001696262.1 gaCR|XP_001696277.1 gaCR|XP_001696279.1 gaCR|XP_001696285.1 gaCR|XP_001696452.1 gaCR|XP_001696459.1 gaCR|XP_001696488.1 gaCR|XP_001696520.1 gaCR|XP_001696524.1 gaCR|XP_001696553.1 gaCR|XP_001698167.1 gaCR|XP_001698253.1 gaCR|XP_001700398.1 gaCR|XP_001700408.1 gaCR|XP_001700424.1 gaCR|XP_001700455.1 gaCR|XP_001702964.1 gaCR|XP_001703063.1 mDM|NP_001027284.1 mDM|NP_001027288.1 mDM|NP_001027293.1 mDM|NP_001027297.1 mDM|NP_001027302.1 mDM|NP_001027307.1 mDM|NP_001027312.1 mDM|NP_001027317.1 mDM|NP_001027322.1 mDM|NP_001027327.1 mDM|NP_001027332.1 mDM|NP_001027337.1 mDM|NP_001027342.1 mDM|NP_001027347.1 mDM|NP_001027352.1 mDM|NP_001027357.1 mDM|NP_001027362.1 mDM|NP_001027367.1 mDM|NP_001027372.1 mDM|NP_001027377.1 mDM|NP_001027382.1 mDM|NP_001262576.1 mDM|NP_524352.1 mDM|NP_724344.1 mDM|NP_731927.1 mDM|NP_731928.1 pAT|NP_001332089.1 pAT|NP_180441.1 pAT|NP_190179.1 pAT|NP_190941.1 pAT|NP_563793.1 pAT|NP_563797.1 pAT|NP_568911.1 pAT|NP_568918.1 pAT|NP_850660.1 pAT|NP_850939.1 sAA|XP_009032689.1 sAA|XP_009034195.1 sAA|XP_009034430.1 sAA|XP_009034585.1 sAA|XP_009036131.1 sAA|XP_009041154.1 sAA|XP_009041608.1 sAA|XP_009042081.1 sPI|XP_002906018.1 sPI|XP_002906613.1 sPI|XP_002999295.1 alVB|CEL92092.1 exAG|A_god_c17224_g1_i1_m.39801 exPA|CAMPEP_0117424046 exPW|CAMPEP_0117444910 exSE|S_ecu_c7736_g1_i1_m.41208_c7736_g1_i2_m.41210 fBD|XP_006680247.1 pOT|XP_003074685.1 gaCR|XP_001690669.1 gaCR|XP_001697821.1</t>
  </si>
  <si>
    <t>OG1070</t>
  </si>
  <si>
    <t>alPT|XP_001424403.1 alPT|XP_001436371.1 alPT|XP_001449075.1 alPT|XP_001459018.1 alPT|XP_001460121.1 alPT|XP_001461818.1 alPT|XP_001430371.1 alPT|XP_001433148.1 alPT|XP_001435440.1 alPT|XP_001440665.1 alPT|XP_001443417.1 alPT|XP_001455120.1 alPT|XP_001440666.1 alVB|CEL92159.1 alVB|CEL93996.1 alVB|CEL97085.1 alVB|CEM02043.1 dcTP|XP_002288190.1 dcTP|XP_002291576.1 dcTP|XP_002294155.1 dcTP|XP_002295832.1 exAG|A_god_c17520_g1_i1_m.40398 exAG|A_god_c2371_g1_i1_m.4771 exAG|A_god_c9694_g1_i1_m.30280 exAK|AK_06454 exAK|AK_07520 exPW|CAMPEP_0117435914 exPW|CAMPEP_0117443934 exPW|CAMPEP_0117444788 exPW|CAMPEP_0117436868 exPW|CAMPEP_0117453488 exPW|CAMPEP_0117443614 exPW|CAMPEP_0117455956 exSE|S_ecu_c2448_g1_i1_m.8985 exSE|S_ecu_c6237_g1_i1_m.28252 fBD|XP_006676931.1 fBD|XP_006681309.1 fNC|XP_011393859.1 fNC|XP_011393860.1 gaCR|XP_001689825.1 gaCR|XP_001689826.1 gaCR|XP_001689828.1 gaCR|XP_001689908.1 gaCR|XP_001690858.1 gaCR|XP_001692404.1 gaCR|XP_001693675.1 gaCR|XP_001693698.1 gaCR|XP_001694859.1 gaCR|XP_001694983.1 gaCR|XP_001695387.1 gaCR|XP_001698793.1 gaCR|XP_001699389.1 gaCR|XP_001699666.1 gaCR|XP_001699716.1 gaCR|XP_001700481.1 gaCR|XP_001701483.1 gaCR|XP_001702339.1 gaCR|XP_001702438.1 gaCR|XP_001702834.1 gaCR|XP_001694860.1 gaCR|XP_001702850.1 mDM|NP_001137816.1 mDM|NP_001137817.1 mDM|NP_001137818.1 mDM|NP_001137819.2 mDM|NP_001137820.1 mDM|NP_001245994.1 mDM|NP_001245995.2 mDM|NP_001260395.1 mDM|NP_609520.1 mDM|NP_001259201.1 mDM|NP_001259202.1 mDM|NP_001259203.1 mDM|NP_525061.2 mDM|NP_726846.1 mDM|NP_726847.2 mDM|NP_726849.1 mDM|NP_726850.1 mDM|NP_726851.3 mDM|NP_726852.2 mDM|NP_726853.2 mDM|NP_726854.2 mDM|NP_726855.1 mDM|NP_726856.1 mDM|NP_726857.1 mDM|NP_726858.2 mDM|NP_726859.2 sAA|XP_009033383.1 sAA|XP_009040525.1 sPI|XP_002900503.1 sPI|XP_002902978.1 exPA|CAMPEP_0117419520 sAA|XP_009034832.1 exNG|XP_002678936.1 gaCR|XP_001699065.1 amAC|XP_004358226.1 exAK|AK_14909 exPA|CAMPEP_0117421410 exAK|AK_09929 alVB|CEM05414.1 alVB|CEM12202.1 pOT|XP_003078373.1 cfMB|XP_001750186.1 amDD|XP_636380.1 exPA|CAMPEP_0117431872 exNG|XP_002680808.1 exNG|XP_002682684.1 exNG|XP_002680592.1 exPA|CAMPEP_0117429382 sPI|XP_002907161.1</t>
  </si>
  <si>
    <t>OG1134</t>
  </si>
  <si>
    <t>alPT|XP_001436554.1 alPT|XP_001441600.1 alPT|XP_001443975.1 alPT|XP_001448079.1 alPT|XP_001452938.1 alVB|CEM03560.1 alVB|CEM37828.1 amAC|XP_004333687.1 amAC|XP_004336164.1 amDD|XP_644401.1 amDD|XP_644577.1 amDD|XP_644674.1 amDD|XP_645012.1 amDD|XP_645486.1 amDD|XP_645529.1 amDD|XP_645530.1 amDD|XP_647241.2 exNG|XP_002669936.1 exNG|XP_002672741.1 exNG|XP_002673766.1 exSE|S_ecu_c6776_g1_i1_m.32289 exSE|S_ecu_c6776_g1_i2_m.32291 fNC|XP_011394926.1 fNC|XP_011394927.1 fNC|XP_957731.1 gaCR|XP_001692728.1 gaCR|XP_001694659.1 gaCR|XP_001693170.1 gaCR|XP_001693308.1 pAT|NP_001031805.1 pAT|NP_001031812.1 pAT|NP_001327958.1 pAT|NP_195511.1 pAT|NP_195512.1 pAT|NP_179765.1 pAT|NP_179780.1 pAT|NP_195643.1 pAT|NP_001327959.1 pAT|NP_001327960.1 pAT|NP_195510.1 sAA|XP_009033823.1 sAA|XP_009042647.1 sPI|XP_002894910.1 sPI|XP_002901670.1 sPI|XP_002894913.1 sPI|XP_002894914.1 sPI|XP_002897249.1 sPI|XP_002897250.1 sPI|XP_002901166.1 sPI|XP_002902872.1 sPI|XP_002902901.1 sPI|XP_002902902.1 sPI|XP_002902903.1 sPI|XP_002902904.1 sPI|XP_002902905.1 sPI|XP_002902908.1 sPI|XP_002902919.1 sPI|XP_002902920.1 sPI|XP_002902922.1 sPI|XP_002907147.1 sPI|XP_002909505.1 alVB|CEM36796.1 cfMB|XP_001746696.1 exAG|A_god_c4939_g1_i1_m.10539_c7609_g1_i1_m.19715 exAK|AK_11996 pOT|XP_003083880.1 fBD|XP_006683328.1 sAA|XP_009035366.1 fNC|XP_963274.1 sAA|XP_009033035.1 exAK|AK_05279 cfMB|XP_001747550.1 pOT|XP_003084098.1 exAK|AK_01321 exAK|AK_05459 pOT|XP_003081228.1</t>
  </si>
  <si>
    <t>OG1148</t>
  </si>
  <si>
    <t>alPT|XP_001430040.1 alPT|XP_001434483.1 alPT|XP_001455186.1 alPT|XP_001455187.1 alPT|XP_001431926.1 alPT|XP_001443103.1 exAK|AK_05527 exAK|AK_07920 exNG|XP_002668519.1 exNG|XP_002671140.1 exNG|XP_002671451.1 exNG|XP_002672006.1 exNG|XP_002673614.1 exNG|XP_002676869.1 exNG|XP_002679031.1 exNG|XP_002681123.1 exNG|XP_002681257.1 exNG|XP_002682150.1 exNG|XP_002682796.1 fNC|XP_958486.1 fNC|XP_958913.1 fNC|XP_965612.1 mDM|NP_001245609.1 mDM|NP_001245610.1 mDM|NP_001245611.1 mDM|NP_001245612.1 mDM|NP_001259399.1 mDM|NP_001259400.1 mDM|NP_001259401.1 mDM|NP_511104.3 mDM|NP_727405.1 pAT|NP_001185274.1 pAT|NP_001319277.1 pAT|NP_001323226.1 pAT|NP_001323227.1 pAT|NP_001323339.1 pAT|NP_172551.1 pAT|NP_176267.3 pAT|NP_176268.1 pAT|NP_176274.1 pAT|NP_564761.1 pAT|NP_564762.2 sPI|XP_002895230.1 sPI|XP_002899189.1 sPI|XP_002901106.1 sPI|XP_002901181.1 sPI|XP_002901183.1 sPI|XP_002902670.1 sPI|XP_002901184.1 sPI|XP_002901185.1 sPI|XP_002901188.1 sPI|XP_002906767.1 sPI|XP_002906768.1 sPI|XP_002906731.1 sPI|XP_002906756.1 amAC|XP_004345863.1 exAK|AK_09780 fBD|XP_006674907.1 fNC|XP_965569.2 gaCR|XP_001701257.1 pAT|NP_171963.1 dcTP|XP_002291908.1 alVB|CEM30387.1 sAA|XP_009033068.1 amAC|XP_004335499.1 fNC|XP_958817.1 fBD|XP_006683198.1 exAK|AK_04533 gaCR|XP_001698818.1 sAA|XP_009042979.1</t>
  </si>
  <si>
    <t>OG1163</t>
  </si>
  <si>
    <t>alPT|XP_001423077.1 alPT|XP_001429887.1 alPT|XP_001440379.1 alPT|XP_001442640.1 alPT|XP_001452598.1 alPT|XP_001453527.1 amAC|XP_004336347.1 amAC|XP_004348726.1 dcTP|XP_002290187.1 dcTP|XP_002293016.1 exAG|A_god_c15120_g1_i1_m.37267 exAG|A_god_c15627_g1_i1_m.37709 exAG|A_god_c15601_g1_i1_m.37639 exAG|A_god_c3982_g1_i1_m.8038 exAG|A_god_c16534_g1_i1_m.39264 exAG|A_god_c413_g1_i1_m.826 exAK|AK_00345 exAK|AK_04444 gaCR|XP_001692197.1 gaCR|XP_001692288.1 mDM|NP_001260325.1 mDM|NP_609380.1 mDM|NP_723564.1 mDM|NP_723565.1 mDM|NP_477221.1 mDM|NP_609093.1 mDM|NP_995616.1 pAT|NP_001332469.1 pAT|NP_001332470.1 pAT|NP_568670.1 sAA|XP_009038164.1 sPI|XP_002899912.1 cfMB|XP_001747932.1 dcTP|XP_002290935.1 exPA|CAMPEP_0117429890 amDD|XP_635476.1 exAG|A_god_c5108_g1_i1_m.11096 exAK|AK_07550 exNG|XP_002675853.1 exSE|S_ecu_c16297_g1_i1_m.80212 fBD|XP_006676570.1 sPI|XP_002908886.1 exPW|CAMPEP_0117446928 gaCR|XP_001691328.1 alVB|CEM00014.1 pOT|XP_003078161.1 fNC|XP_959913.1 cfMB|XP_001743092.1 fBD|XP_006682752.1 sPI|XP_002903174.1 alVB|CEM27727.1 amAC|XP_004337968.1 amAC|XP_004337339.1 amDD|XP_629006.1 amAC|XP_004340152.1 fNC|XP_962117.1 exAK|AK_13728 amAC|XP_004353185.1 exSE|S_ecu_c20673_g1_i1_m.87386 amDD|XP_645896.1 cfMB|XP_001743435.1 pOT|XP_003075318.1 exPW|CAMPEP_0117437776 exNG|XP_002674967.1 fBD|XP_006676491.1</t>
  </si>
  <si>
    <t>OG1164</t>
  </si>
  <si>
    <t>alPT|XP_001425342.1 alPT|XP_001428094.1 alPT|XP_001459971.1 alPT|XP_001440985.1 alPT|XP_001445803.1 alPT|XP_001460378.1 alPT|XP_001431919.1 alPT|XP_001441031.1 alPT|XP_001448398.1 amAC|XP_004339708.1 amAC|XP_004340218.1 amAC|XP_004347721.1 amAC|XP_004352947.1 amDD|XP_640169.1 amDD|XP_642196.1 amDD|XP_647053.2 exPW|CAMPEP_0117440488 exPW|CAMPEP_0117449974 exSE|S_ecu_c5530_g1_i1_m.23537 exSE|S_ecu_c5530_g2_i1_m.23541 fBD|XP_006682756.1 fBD|XP_006682777.1 mDM|NP_001261247.1 mDM|NP_001261517.1 mDM|NP_476950.1 mDM|NP_648121.1 mDM|NP_524533.1 mDM|NP_733222.1 mDM|NP_733223.1 pAT|NP_001077910.1 pAT|NP_001190052.1 pAT|NP_001190916.1 pAT|NP_001190917.1 pAT|NP_001327655.1 pAT|NP_001331034.1 pAT|NP_173437.1 pAT|NP_177712.1 pAT|NP_179371.1 pAT|NP_190698.1 pAT|NP_194624.1 pAT|NP_195228.1 pAT|NP_195320.1 pAT|NP_199409.1 pAT|NP_201093.1 pAT|NP_566024.1 pAT|NP_566897.1 pAT|NP_001327973.1 pAT|NP_001327974.1 exAG|A_god_c12560_g1_i1_m.33827 exAK|AK_07811 exNG|XP_002674162.1 exPW|CAMPEP_0117435922 fNC|XP_964519.3 pOT|XP_003079935.1 cfMB|XP_001750310.1 exPA|CAMPEP_0117427260 sAA|XP_009036164.1 sPI|XP_002998770.1 exAK|AK_13461 amDD|XP_641575.1 exNG|XP_002674299.1 exAK|AK_12665 exNG|XP_002676999.1 exAK|AK_13610 exNG|XP_002676993.1</t>
  </si>
  <si>
    <t>OG1175</t>
  </si>
  <si>
    <t>alPT|XP_001423082.1 alPT|XP_001423421.1 alPT|XP_001425334.1 alPT|XP_001428903.1 alPT|XP_001435377.1 alPT|XP_001437379.1 alPT|XP_001449849.1 alPT|XP_001451174.1 alPT|XP_001458004.1 alPT|XP_001458292.1 alPT|XP_001442957.1 alPT|XP_001443268.1 alPT|XP_001447488.1 alPT|XP_001447781.1 alPT|XP_001451581.1 alPT|XP_001452071.1 alPT|XP_001445508.1 alPT|XP_001445509.1 alVB|CEM27242.1 alVB|CEM34423.1 exAK|AK_04717 exAK|AK_08600 exAK|AK_10275 exAK|AK_09241 exNG|XP_002669641.1 exNG|XP_002673239.1 exPW|CAMPEP_0117440204 exPW|CAMPEP_0117454942 gaCR|XP_001692167.1 gaCR|XP_001695223.1 gaCR|XP_001698738.1 mDM|NP_001163768.1 mDM|NP_001163769.1 mDM|NP_001260388.1 mDM|NP_609515.1 mDM|NP_650720.1 mDM|NP_650722.1 mDM|NP_651672.1 mDM|NP_725837.1 mDM|NP_732337.1 mDM|NP_733270.1 mDM|NP_733271.1 mDM|NP_733272.1 mDM|NP_733273.1 mDM|NP_733274.1 mDM|NP_733275.1 mDM|NP_733276.3 pAT|NP_179736.1 pAT|NP_568051.1 pAT|NP_850122.1 cfMB|XP_001745401.1 pOT|XP_003080962.1 amDD|XP_629892.1 dcTP|XP_002290668.1 exPA|CAMPEP_0117430440 sAA|XP_009036421.1 sPI|XP_002898836.1 exSE|S_ecu_c16029_g1_i1_m.79380 fBD|XP_006679086.1 fNC|XP_956054.1 exAG|A_god_c2003_g1_i1_m.4080 amAC|XP_004356732.1</t>
  </si>
  <si>
    <t>OG1189</t>
  </si>
  <si>
    <t>alPT|XP_001423057.1 alPT|XP_001430034.1 alPT|XP_001431874.1 alPT|XP_001438660.1 alPT|XP_001439749.1 alPT|XP_001439750.1 alPT|XP_001440557.1 alPT|XP_001452469.1 alPT|XP_001453670.1 alPT|XP_001458840.1 alPT|XP_001461664.1 alPT|XP_001431659.1 alPT|XP_001457464.1 alPT|XP_001442796.1 alPT|XP_001460766.1 alPT|XP_001462059.1 amAC|XP_004335144.1 amAC|XP_004339216.1 amDD|XP_001134504.1 amDD|XP_635630.1 amDD|XP_644384.1 amDD|XP_645029.1 amDD|XP_629291.1 amDD|XP_638407.1 amDD|XP_647223.1 cfMB|XP_001745608.1 cfMB|XP_001746878.1 exAG|A_god_c7042_g1_i1_m.17545 exAG|A_god_c7455_g1_i1_m.19153 exAK|AK_08988 exAK|AK_10951 exAK|AK_12868 exAK|AK_15697 exNG|XP_002672637.1 exNG|XP_002677201.1 exNG|XP_002674004.1 exNG|XP_002674370.1 exNG|XP_002678098.1 exPW|CAMPEP_0117437242 exPW|CAMPEP_0117443726 exPW|CAMPEP_0117452686 exPW|CAMPEP_0117439764 exPW|CAMPEP_0117448022 gaCR|XP_001703321.1 gaCR|XP_001703322.1 pAT|NP_001190590.1 pAT|NP_001330552.1 pAT|NP_172362.3 pAT|NP_200997.2 pAT|NP_568180.1 pAT|NP_568944.1 pAT|NP_974977.1 pAT|NP_974978.1 pAT|NP_974979.1 sPI|XP_002900898.1 sPI|XP_002998319.1 dcTP|XP_002294091.1 exPA|CAMPEP_0117427428 alVB|CEL99149.1 amAC|XP_004340760.1</t>
  </si>
  <si>
    <t>OG1203</t>
  </si>
  <si>
    <t>alPT|XP_001423334.1 alPT|XP_001439534.1 alPT|XP_001454801.1 alPT|XP_001457177.1 exAG|A_god_c7025_g1_i1_m.17470 exAG|A_god_c7025_g1_i2_m.17476 exAK|AK_06411 exAK|AK_12807 exAK|AK_14338 exPW|CAMPEP_0117434854 exPW|CAMPEP_0117455780 exSE|S_ecu_c5209_g1_i1_m.21728 exSE|S_ecu_c5209_g1_i2_m.21732 mDM|NP_001137936.1 mDM|NP_001137937.1 mDM|NP_001137938.2 mDM|NP_001137939.2 mDM|NP_001246731.2 mDM|NP_001246732.1 mDM|NP_001246733.2 mDM|NP_001287043.1 mDM|NP_648561.2 mDM|NP_996065.2 pAT|NP_001078687.1 pAT|NP_001190111.1 pAT|NP_001190503.1 pAT|NP_001330558.1 pAT|NP_001331236.1 pAT|NP_001331237.1 pAT|NP_181632.5 pAT|NP_190445.2 pAT|NP_191251.2 pAT|NP_191252.1 pAT|NP_194194.2 pAT|NP_196126.2 pAT|NP_198922.1 pAT|NP_199813.2 pAT|NP_850638.1 exAG|A_god_c2693_g1_i1_m.5484 alVB|CEM37378.1 amDD|XP_642865.2 cfMB|XP_001747561.1 fNC|XP_964880.3 gaCR|XP_001700311.1 exNG|XP_002679384.1 amAC|XP_004367456.1 dcTP|XP_002293626.1 exPA|CAMPEP_0117427162 exPW|CAMPEP_0117445898 fBD|XP_006680967.1 pOT|XP_003083820.1 sAA|XP_009033844.1 alVB|CEM17791.1 amDD|XP_638494.1 exAK|AK_13737 sAA|XP_009038002.1 sAA|XP_009035757.1 sPI|XP_002898323.1</t>
  </si>
  <si>
    <t>OG1209</t>
  </si>
  <si>
    <t>alVB|CEL94501.1 alVB|CEM00938.1 alVB|CEM09725.1 alVB|CEM23311.1 alVB|CEM08347.1 alVB|CEM23017.1 amDD|XP_635137.1 amDD|XP_636444.1 cfMB|XP_001747710.1 cfMB|XP_001748844.1 dcTP|XP_002286314.1 dcTP|XP_002288746.1 dcTP|XP_002288245.1 dcTP|XP_002292380.1 dcTP|XP_002295000.1 dcTP|XP_002295517.1 exAG|A_god_c1450_g1_i1_m.2915 exAG|A_god_c6483_g1_i1_m.15519 exAG|A_god_c8950_g1_i1_m.26812 exAK|AK_00840 exAK|AK_08867 exAK|AK_11831 exAK|AK_13978 exNG|XP_002676983.1 exNG|XP_002678081.1 exPW|CAMPEP_0117442094 exPW|CAMPEP_0117443226 fBD|XP_006675052.1 fBD|XP_006677385.1 fNC|XP_957228.1 fNC|XP_964055.1 gaCR|XP_001698806.1 gaCR|XP_001701777.1 pAT|NP_001190035.1 pAT|NP_001320516.1 pAT|NP_001325472.1 pAT|NP_001325473.1 pAT|NP_565083.1 pAT|NP_565586.1 pAT|NP_566912.2 pAT|NP_568314.1 pAT|NP_568746.1 pAT|NP_568750.1 pAT|NP_567437.1 pOT|XP_003074131.1 pOT|XP_003079585.1 pOT|XP_003082910.1 pOT|XP_003080314.1 sAA|XP_009036929.1 sAA|XP_009039423.1 sPI|XP_002897844.1 sPI|XP_002897849.1 exPA|CAMPEP_0117429364 exSE|S_ecu_c14253_g1_i1_m.77002 gaCR|XP_001698633.1 sAA|XP_009032083.1 amAC|XP_004340262.1 gaCR|XP_001701404.1</t>
  </si>
  <si>
    <t>OG1215</t>
  </si>
  <si>
    <t>alPT|XP_001431411.1 alPT|XP_001454002.1 amDD|XP_629791.1 amDD|XP_645693.1 exAG|A_god_c13966_g1_i1_m.35499 exAG|A_god_c796_g1_i1_m.1632 exAG|A_god_c8130_g1_i1_m.22100 exAG|A_god_c9294_g1_i1_m.29458 exAK|AK_06740 exAK|AK_07010 exAK|AK_09316 exAK|AK_09578 exNG|XP_002674314.1 exNG|XP_002675380.1 exNG|XP_002677120.1 exSE|S_ecu_c3111_g1_i1_m.11494 exSE|S_ecu_c3657_g1_i1_m.14064 exSE|S_ecu_c3657_g1_i2_m.14072 exSE|S_ecu_c3111_g2_i1_m.11497 exSE|S_ecu_c3657_g1_i1_m.14067 exSE|S_ecu_c8467_g1_i1_m.50721 exSE|S_ecu_c8467_g1_i2_m.50726 exSE|S_ecu_c8467_g1_i3_m.50732 exSE|S_ecu_c8467_g1_i3_m.50733 fBD|XP_006675082.1 fBD|XP_006676449.1 fBD|XP_006677153.1 fBD|XP_006680267.1 fBD|XP_006680949.1 gaCR|XP_001690290.1 gaCR|XP_001697113.1 pAT|NP_001318859.1 pAT|NP_001318860.1 pAT|NP_001319703.1 pAT|NP_001319704.1 pAT|NP_001326002.1 pAT|NP_001326003.1 pAT|NP_001327141.1 pAT|NP_001327142.1 pAT|NP_001327229.1 pAT|NP_001327230.1 pAT|NP_001332100.1 pAT|NP_001332101.1 pAT|NP_001332309.1 pAT|NP_001332310.1 pAT|NP_001332311.1 pAT|NP_190358.3 pAT|NP_190361.2 pAT|NP_190362.2 pAT|NP_190363.3 amAC|XP_004333337.1 dcTP|XP_002294650.1 exAG|A_god_c4988_g1_i1_m.10717 exPA|CAMPEP_0117423874 exPW|CAMPEP_0117451218 amAC|XP_004368031.1 cfMB|XP_001742946.1</t>
  </si>
  <si>
    <t>OG1216</t>
  </si>
  <si>
    <t>alPT|XP_001435445.1 alPT|XP_001441896.1 alPT|XP_001455125.1 alVB|CEM13909.1 alVB|CEM22487.1 amAC|XP_004353728.1 amAC|XP_004367752.1 cfMB|XP_001743437.1 cfMB|XP_001743970.1 dcTP|XP_002286362.1 dcTP|XP_002292479.1 exAG|A_god_c5600_g1_i1_m.12519 exAG|A_god_c8661_g1_i1_m.24934 exAK|AK_00387 exAK|AK_04221 exAK|AK_08655 exAK|AK_11976 exNG|XP_002669255.1 exNG|XP_002669519.1 exNG|XP_002671129.1 exNG|XP_002672505.1 exNG|XP_002677854.1 exSE|S_ecu_c9156_g1_i1_m.66038_c9156_g1_i2_m.66045_c9156_g1_ exSE|S_ecu_c9156_g1_i3_m.66048 fBD|XP_006675119.1 fBD|XP_006676753.1 fBD|XP_006680448.1 gaCR|XP_001693997.1 gaCR|XP_001694072.1 mDM|NP_001163753.1 mDM|NP_001286835.1 mDM|NP_523795.2 mDM|NP_523842.2 mDM|NP_524290.2 mDM|NP_651606.2 mDM|NP_725896.1 pAT|NP_001190373.1 pAT|NP_177706.1 pAT|NP_180515.1 pAT|NP_193821.1 pAT|NP_196786.1 pAT|NP_199247.1 pAT|NP_564101.1 pAT|NP_568437.1 pAT|NP_568959.1 pAT|NP_568960.1 pOT|XP_003074279.1 pOT|XP_003074486.1 sAA|XP_009035452.1 sAA|XP_009036733.1 sAA|XP_009036750.1 sAA|XP_009039073.1 amDD|XP_646162.1 exPA|CAMPEP_0117418438 exPW|CAMPEP_0117435460 fNC|XP_957669.2 sPI|XP_002908783.1</t>
  </si>
  <si>
    <t>OG1230</t>
  </si>
  <si>
    <t>alPT|XP_001441586.1 alPT|XP_001444403.1 alPT|XP_001448348.1 alPT|XP_001448814.1 alPT|XP_001450489.1 alPT|XP_001457307.1 alPT|XP_001460916.1 alPT|XP_001442175.1 alPT|XP_001446879.1 amDD|XP_638373.1 amDD|XP_639952.1 amDD|XP_641833.1 exAK|AK_03067 exAK|AK_13670 exAK|AK_12721 exAK|AK_14011 exNG|XP_002670383.1 exNG|XP_002676123.1 exNG|XP_002679030.1 exNG|XP_002679695.1 exPW|CAMPEP_0117442070 exPW|CAMPEP_0117449108 exPW|CAMPEP_0117452308 exSE|S_ecu_c8544_g1_i2_m.51883 exSE|S_ecu_c8736_g1_i1_m.55147 exSE|S_ecu_c8736_g2_i1_m.55151 exSE|S_ecu_c8736_g3_i1_m.55157 fBD|XP_006679817.1 fBD|XP_006682124.1 mDM|NP_001096849.1 mDM|NP_001259043.1 mDM|NP_726532.1 mDM|NP_726533.1 mDM|NP_726534.2 mDM|NP_726535.1 mDM|NP_726536.2 mDM|NP_726537.1 mDM|NP_995587.1 sPI|XP_002895076.1 sPI|XP_002895077.1 sPI|XP_002896483.1 sPI|XP_002896485.1 sPI|XP_002999005.1 cfMB|XP_001745835.1 exAG|A_god_c9220_g1_i1_m.29293 exPA|CAMPEP_0117434030 fBD|XP_006676521.1 dcTP|XP_002293561.1 alVB|CEL93221.1 fNC|XP_001728527.2 gaCR|XP_001701994.1 alVB|CEL94475.1 fBD|XP_006676987.1 sPI|XP_002900569.1 exAG|A_god_c5054_g1_i1_m.10919 exAG|A_god_c7832_g1_i1_m.20736</t>
  </si>
  <si>
    <t>OG1236</t>
  </si>
  <si>
    <t>alPT|XP_001423078.1 alPT|XP_001429945.1 alPT|XP_001438113.1 alPT|XP_001438822.1 alPT|XP_001440071.1 alPT|XP_001446093.1 cfMB|XP_001747070.1 cfMB|XP_001747326.1 exAK|AK_02740 exAK|AK_15539 exAK|AK_11034 exAK|AK_11779 exNG|XP_002668308.1 exNG|XP_002673099.1 exNG|XP_002668542.1 exNG|XP_002670871.1 exNG|XP_002673100.1 exNG|XP_002673920.1 exNG|XP_002675220.1 gaCR|XP_001699402.1 gaCR|XP_001699408.1 pAT|NP_001031062.1 pAT|NP_001322114.1 pAT|NP_172411.1 pAT|NP_173241.2 pAT|NP_177794.1 pAT|NP_177795.1 pAT|NP_849683.1 pAT|NP_974157.1 pAT|NP_001077884.1 pAT|NP_178662.1 pAT|NP_973431.1 sPI|XP_002900175.1 sPI|XP_002903866.1 sPI|XP_002896324.1 sPI|XP_002896859.1 sPI|XP_002898599.1 sPI|XP_002898600.1 sPI|XP_002898603.1 sPI|XP_002902135.1 sPI|XP_002903052.1 sPI|XP_002905738.1 sPI|XP_002905947.1 sPI|XP_002909629.1 sPI|XP_002909630.1 sPI|XP_002909904.1 sPI|XP_002997149.1 sPI|XP_002909266.1 sPI|XP_002998662.1 sPI|XP_002903041.1 sPI|XP_002909264.1 fNC|XP_955910.1 exAG|A_god_c8203_g1_i1_m.22479 exPA|CAMPEP_0117422406 fBD|XP_006683350.1</t>
  </si>
  <si>
    <t>OG1242</t>
  </si>
  <si>
    <t>alPT|XP_001431940.1 alPT|XP_001435903.1 alPT|XP_001435904.1 alPT|XP_001445721.1 alPT|XP_001445722.1 alPT|XP_001451650.1 amAC|XP_004336416.1 amAC|XP_004357447.1 exAG|A_god_c2487_g1_i1_m.5052 exAG|A_god_c3663_g1_i1_m.7275 exAG|A_god_c8255_g1_i1_m.22760 exAG|A_god_c8255_g1_i2_m.22762 exAK|AK_01094 exAK|AK_10359 exPW|CAMPEP_0117440524 exPW|CAMPEP_0117451824 exPW|CAMPEP_0117456132 pAT|NP_001118386.1 pAT|NP_001325077.1 pAT|NP_001325078.1 pAT|NP_180159.2 pAT|NP_195009.1 pAT|NP_001323763.1 pAT|NP_182073.1 exPA|CAMPEP_0117426580 exAK|AK_01925 exNG|XP_002676566.1 exPW|CAMPEP_0117446972 fBD|XP_006682311.1 fNC|XP_957232.2 gaCR|XP_001692272.1 mDM|NP_476749.1 pOT|XP_003081539.1 sAA|XP_009035576.1 alVB|CEM01868.1 amAC|XP_004337101.1 amDD|XP_641803.1 cfMB|XP_001750766.1 dcTP|XP_002297340.1 exSE|S_ecu_c12029_g1_i1_m.73330 sPI|XP_002897195.1 alVB|CEL97957.1 amDD|XP_636079.2 cfMB|XP_001743373.1 dcTP|XP_002292590.1 exNG|XP_002683429.1 exSE|S_ecu_c14108_g1_i1_m.76567 fBD|XP_006675012.1 fNC|XP_962659.1 gaCR|XP_001700885.1 mDM|NP_650961.2 pAT|NP_175219.1 sPI|XP_002905650.1 exNG|XP_002677552.1 exAK|AK_03728</t>
  </si>
  <si>
    <t>OG1257</t>
  </si>
  <si>
    <t>amAC|XP_004340969.1 amAC|XP_004343633.1 amAC|XP_004344144.1 exAK|AK_00279 exAK|AK_00801 exAK|AK_10111 exAK|AK_13748 pAT|NP_001323362.1 pAT|NP_001324018.1 pAT|NP_001324019.1 pAT|NP_001324020.1 pAT|NP_001327693.1 pAT|NP_001327999.1 pAT|NP_001328743.1 pAT|NP_001328744.1 pAT|NP_001330234.1 pAT|NP_174472.2 pAT|NP_178191.1 pAT|NP_180986.1 pAT|NP_192776.1 pAT|NP_193626.1 pAT|NP_198597.1 pAT|NP_198598.1 pAT|NP_566271.1 pAT|NP_567572.1 pAT|NP_180548.1 pAT|NP_001327692.1 sPI|XP_002903420.1 sPI|XP_002903492.1 sPI|XP_002903493.1 sPI|XP_002903495.1 sPI|XP_002903496.1 sPI|XP_002903501.1 sPI|XP_002903502.1 sPI|XP_002903505.1 sPI|XP_002903621.1 sPI|XP_002903624.1 sPI|XP_002903625.1 sPI|XP_002903626.1 sPI|XP_002903644.1 sPI|XP_002903645.1 sPI|XP_002903646.1 sPI|XP_002903676.1 sPI|XP_002903694.1 sPI|XP_002903695.1 sPI|XP_002909619.1 sPI|XP_002909620.1 pAT|NP_001323363.1 exSE|S_ecu_c3634_g1_i1_m.13889 alVB|CEM13731.1 fBD|XP_006683107.1 sAA|XP_009035951.1 exAG|A_god_c12706_g1_i1_m.34134</t>
  </si>
  <si>
    <t>OG1292</t>
  </si>
  <si>
    <t>alPT|XP_001423100.1 alPT|XP_001439707.1 alPT|XP_001442391.1 alPT|XP_001452826.1 alPT|XP_001458018.1 alPT|XP_001459323.1 alPT|XP_001460694.1 alVB|CEL96768.1 alVB|CEL99230.1 exAK|AK_01869 exAK|AK_06862 exPW|CAMPEP_0117447742 exPW|CAMPEP_0117451674 mDM|NP_001163719.1 mDM|NP_001287517.1 mDM|NP_001287518.1 mDM|NP_788736.2 mDM|NP_788737.1 pAT|NP_001031042.1 pAT|NP_001077642.1 pAT|NP_001154655.1 pAT|NP_001324569.1 pAT|NP_172818.2 pAT|NP_180009.2 pAT|NP_186818.1 pAT|NP_189657.1 pAT|NP_194207.1 pAT|NP_196943.1 pAT|NP_001031978.1 pAT|NP_174498.1 pAT|NP_176862.2 pAT|NP_194831.3 pAT|NP_198638.2 pAT|NP_974646.1 pAT|NP_974859.1 sAA|XP_009040127.1 sAA|XP_009041055.1 cfMB|XP_001745323.1 dcTP|XP_002296126.1 exAK|AK_09188 dcTP|XP_002293972.1 gaCR|XP_001699396.1 sPI|XP_002905197.1 pOT|XP_003075109.1 amAC|XP_004335251.1 exNG|XP_002679394.1 alVB|CEL92876.1 exAK|AK_15848 sAA|XP_009038456.1</t>
  </si>
  <si>
    <t>OG1303</t>
  </si>
  <si>
    <t>exNG|XP_002670533.1 exNG|XP_002671448.1 exNG|XP_002676673.1 exPA|CAMPEP_0117424066 exPA|CAMPEP_0117428116 exPA|CAMPEP_0117430312 exPW|CAMPEP_0117434888 exPW|CAMPEP_0117436894 exPW|CAMPEP_0117453270 exSE|S_ecu_c4727_g1_i1_m.18366 exSE|S_ecu_c4727_g1_i2_m.18371 exSE|S_ecu_c4727_g1_i3_m.18374 mDM|NP_001261705.1 mDM|NP_648446.1 mDM|NP_001286851.1 mDM|NP_611947.2 pAT|NP_001322260.1 pAT|NP_176770.2 alPT|XP_001440768.1 amAC|XP_004344664.1 amDD|XP_639917.1 cfMB|XP_001750516.1 exAK|AK_05580 fNC|XP_964862.3 pAT|NP_565923.1 pOT|XP_003082611.1 alPT|XP_001444273.1 alVB|CEM34687.1 exAK|AK_09447 sPI|XP_002895610.1 alPT|XP_001446980.1 amAC|XP_004341786.1 cfMB|XP_001748628.1 dcTP|XP_002288001.1 exAG|A_god_c3476_g1_i1_m.6886 exAK|AK_03098 fBD|XP_006682112.1 fNC|XP_961250.3 gaCR|XP_001702537.1 pOT|XP_003080175.1 sAA|XP_009037488.1 amDD|XP_640526.1 exNG|XP_002673634.1 amAC|XP_004345911.1 exPA|CAMPEP_0117423416 exNG|XP_002675250.1 exAK|AK_14196 exNG|XP_002677169.1 sAA|XP_009036248.1</t>
  </si>
  <si>
    <t>OG1329</t>
  </si>
  <si>
    <t>alPT|XP_001430881.1 alPT|XP_001435314.1 alPT|XP_001456815.1 alVB|CEM02687.1 alVB|CEM21652.1 alVB|CEM24114.1 amAC|XP_004342401.1 amAC|XP_004356702.1 exAK|AK_05017 exAK|AK_07103 exAK|AK_11657 exAK|AK_10335 mDM|NP_001285206.1 mDM|NP_572879.2 mDM|NP_727696.2 mDM|NP_727697.1 mDM|NP_727698.1 mDM|NP_727699.1 mDM|NP_727700.1 pAT|NP_001031083.1 pAT|NP_001031262.1 pAT|NP_001031263.1 pAT|NP_177215.1 pAT|NP_564192.2 pAT|NP_974122.1 pAT|NP_001077811.1 pAT|NP_001185380.1 pAT|NP_173173.3 pAT|NP_565040.2 sPI|XP_002906651.1 sPI|XP_002906656.1 exPA|CAMPEP_0117430122 amDD|XP_637993.1 dcTP|XP_002295840.1 exAG|A_god_c9807_g1_i1_m.30479 exNG|XP_002681562.1 exPW|CAMPEP_0117440320 exSE|S_ecu_c18389_g1_i1_m.83457 fBD|XP_006680648.1 fNC|XP_957612.2 gaCR|XP_001698518.1 cfMB|XP_001744315.1 pOT|XP_003078195.1 sAA|XP_009041360.1 cfMB|XP_001745052.1 dcTP|XP_002289904.1 gaCR|XP_001695350.1</t>
  </si>
  <si>
    <t>OG1331</t>
  </si>
  <si>
    <t>alPT|XP_001433954.1 alPT|XP_001441589.1 alVB|CEM27588.1 exAK|AK_06817 exAK|AK_10977 exAK|AK_07330 exPW|CAMPEP_0117436570 exPW|CAMPEP_0117439890 mDM|NP_001261261.1 mDM|NP_572396.1 mDM|NP_647619.1 mDM|NP_651724.1 pAT|NP_001077980.1 pAT|NP_001318317.1 pAT|NP_001323768.1 pAT|NP_001323769.1 pAT|NP_001323770.1 pAT|NP_001323771.1 pAT|NP_565696.1 pAT|NP_193391.3 pAT|NP_201473.1 pAT|NP_975004.1 alVB|CEM15543.1 exAK|AK_03114 fNC|XP_965151.1 gaCR|XP_001696623.1 sPI|XP_002905905.1 amAC|XP_004341592.1 amDD|XP_641223.1 cfMB|XP_001744525.1 dcTP|XP_002291747.1 exNG|XP_002676257.1 fBD|XP_006681892.1 pOT|XP_003078422.1 sAA|XP_009039451.1 alVB|CEL91685.1 gaCR|XP_001689639.1 dcTP|XP_002287302.1 pOT|XP_003078617.1 amDD|XP_636912.1 exNG|XP_002676753.1 exNG|XP_002672769.1 fNC|XP_965134.2 gaCR|XP_001696357.1 pOT|XP_003074303.1 sPI|XP_002901829.1 gaCR|XP_001697518.1</t>
  </si>
  <si>
    <t>OG1403</t>
  </si>
  <si>
    <t>exAK|AK_03336 exAK|AK_04772 exAK|AK_04858 pAT|NP_001154292.1 pAT|NP_001189624.1 pAT|NP_001189660.1 pAT|NP_001319124.1 pAT|NP_001320473.1 pAT|NP_001320596.1 pAT|NP_001320597.1 pAT|NP_001320598.1 pAT|NP_001324192.1 pAT|NP_001324193.1 pAT|NP_001324194.1 pAT|NP_001325739.1 pAT|NP_001329554.1 pAT|NP_001329555.1 pAT|NP_001329556.1 pAT|NP_001329557.1 pAT|NP_001329558.1 pAT|NP_001329559.1 pAT|NP_001329560.1 pAT|NP_001330417.1 pAT|NP_175127.1 pAT|NP_177866.2 pAT|NP_179264.2 pAT|NP_187988.1 pAT|NP_190852.2 pAT|NP_194344.2 pAT|NP_195571.3 pAT|NP_200498.1 pAT|NP_201186.1 pAT|NP_565755.1 pAT|NP_567973.1 pAT|NP_568001.1 pAT|NP_568399.4 pAT|NP_568978.2 pAT|NP_849506.1 pAT|NP_849553.1 pAT|NP_850121.1 alVB|CEM10807.1 amDD|XP_638187.1 sPI|XP_002909656.1 exAK|AK_01630</t>
  </si>
  <si>
    <t>OG1413</t>
  </si>
  <si>
    <t>amAC|XP_004333331.1 amAC|XP_004336145.1 amAC|XP_004339977.1 amAC|XP_004344027.1 exAG|A_god_c3392_g1_i1_m.6751 exAG|A_god_c6233_g1_i1_m.14615 exAG|A_god_c848_g1_i1_m.1726 exAK|AK_02110 exAK|AK_11369 exAK|AK_11850 exAK|AK_14202 exNG|XP_002668875.1 exNG|XP_002670777.1 exNG|XP_002675896.1 exPW|CAMPEP_0117446050 exPW|CAMPEP_0117453728 exPW|CAMPEP_0117438922 exPW|CAMPEP_0117444542 exPW|CAMPEP_0117449218 fNC|XP_956995.1 fNC|XP_965062.1 mDM|NP_652526.1 mDM|NP_727075.1 pAT|NP_001031037.1 pAT|NP_001154368.1 pAT|NP_001184985.1 pAT|NP_001319643.1 pAT|NP_001323182.1 pAT|NP_001323183.1 pAT|NP_001327930.1 pAT|NP_172815.2 pAT|NP_188557.1 pAT|NP_566769.1 cfMB|XP_001745146.1 gaCR|XP_001697632.1 alVB|CEM04097.1 amDD|XP_640152.1 exSE|S_ecu_c2662_g2_i1_m.9995 fBD|XP_006678860.1 gaCR|XP_001697161.1 pOT|XP_003077972.1 sAA|XP_009034741.1 sPI|XP_002906428.1</t>
  </si>
  <si>
    <t>OG1429</t>
  </si>
  <si>
    <t>alPT|XP_001428668.1 alPT|XP_001433865.1 alPT|XP_001435724.1 alPT|XP_001454921.1 alPT|XP_001458829.1 exAK|AK_01188 exAK|AK_02340 exAK|AK_08384 exAK|AK_13198 exSE|S_ecu_c7060_g2_i1_m.34919 exSE|S_ecu_c8034_g1_i1_m.44772 exSE|S_ecu_c8034_g1_i2_m.44778_c8034_g1_i3_m.44785 mDM|NP_001259972.1 mDM|NP_477370.1 mDM|NP_722860.1 mDM|NP_722861.1 mDM|NP_722862.1 pAT|NP_001031045.1 pAT|NP_001117284.1 pAT|NP_172876.1 pAT|NP_172877.1 pAT|NP_563942.1 pAT|NP_565293.1 pAT|NP_973822.2 pAT|NP_187058.1 pAT|NP_197329.5 alVB|CEM36472.1 dcTP|XP_002291787.1 exPA|CAMPEP_0117433768 fBD|XP_006674881.1 pOT|XP_003078647.1 sAA|XP_009034285.1 cfMB|XP_001742918.1 fNC|XP_962697.2 gaCR|XP_001696196.1 alVB|CEM30333.1 fBD|XP_006678571.1 fNC|XP_961489.1 cfMB|XP_001748656.1 gaCR|XP_001691989.1 sAA|XP_009036783.1 pOT|XP_003082751.1</t>
  </si>
  <si>
    <t>OG1435</t>
  </si>
  <si>
    <t>cfMB|XP_001742106.1 cfMB|XP_001747898.1 exAK|AK_02083 exAK|AK_03950 exAK|AK_04365 exAK|AK_15649 exNG|XP_002671204.1 exNG|XP_002672296.1 exNG|XP_002675161.1 exNG|XP_002677133.1 exSE|S_ecu_c7065_g1_i1_m.34957 exSE|S_ecu_c7065_g1_i2_m.34961 exSE|S_ecu_c7065_g1_i3_m.34967 exSE|S_ecu_c7065_g1_i4_m.34971 exSE|S_ecu_c7065_g1_i3_m.34965 fBD|XP_006683062.1 fBD|XP_006683110.1 pAT|NP_001077538.1 pAT|NP_001320700.1 pAT|NP_001320701.1 pAT|NP_001321434.1 pAT|NP_001321435.1 pAT|NP_001325278.1 pAT|NP_172923.3 pAT|NP_173894.2 pAT|NP_178297.2 pAT|NP_178298.2 pAT|NP_566587.1 pAT|NP_973397.1 exNG|XP_002667980.1 alVB|CEM13067.1 amAC|XP_004357436.1 dcTP|XP_002286097.1 exPA|CAMPEP_0117430078 sAA|XP_009033671.1 sPI|XP_002905177.1 amAC|XP_004335420.1 sAA|XP_009033592.1 cfMB|XP_001748442.1 exNG|XP_002676290.1 gaCR|XP_001696597.1 exNG|XP_002677021.1</t>
  </si>
  <si>
    <t>OG1438</t>
  </si>
  <si>
    <t>exAK|AK_04801 exAK|AK_07510 exPA|CAMPEP_0117423900 exPA|CAMPEP_0117428050 exSE|S_ecu_c12999_g1_i1_m.74962 exSE|S_ecu_c20824_g1_i1_m.87846 mDM|NP_001036600.1 mDM|NP_001036601.1 mDM|NP_001163421.1 mDM|NP_001163422.1 mDM|NP_001287035.1 mDM|NP_648512.2 mDM|NP_729751.1 pAT|NP_174901.1 pAT|NP_177899.1 sAA|XP_009036402.1 sAA|XP_009042511.1 alPT|XP_001429141.1 alVB|CEL99134.1 amAC|XP_004335027.1 amDD|XP_638259.1 cfMB|XP_001747992.1 dcTP|XP_002289870.1 exAG|A_god_c17175_g1_i1_m.39699 exNG|XP_002683485.1 exPW|CAMPEP_0117451020 fNC|XP_965191.1 gaCR|XP_001696697.1 sPI|XP_002898110.1 exAK|AK_10941 sAA|XP_009035490.1 exAK|AK_09141 fNC|XP_956601.1 pOT|XP_003081981.1 alVB|CEM02486.1 amAC|XP_004344088.1 dcTP|XP_002294410.1 fNC|XP_962069.1 pOT|XP_003081526.1 sPI|XP_002900553.1 gaCR|XP_001695724.1 pAT|NP_197279.1</t>
  </si>
  <si>
    <t>OG1448</t>
  </si>
  <si>
    <t>alPT|XP_001447544.1 alPT|XP_001460187.1 alPT|XP_001456248.1 alPT|XP_001458737.1 alVB|CEM02280.1 alVB|CEM04164.1 alVB|CEM11888.1 alVB|CEM36622.1 dcTP|XP_002288830.1 dcTP|XP_002291581.1 exAK|AK_01898 exAK|AK_12063 exAK|AK_13687 exAK|AK_15808 exPW|CAMPEP_0117435774 exPW|CAMPEP_0117452560 mDM|NP_001097467.1 mDM|NP_001097468.1 mDM|NP_001097469.2 mDM|NP_001097470.2 mDM|NP_001261230.1 mDM|NP_001261231.1 mDM|NP_001261232.1 mDM|NP_001261233.1 mDM|NP_001261236.1 mDM|NP_001261237.1 mDM|NP_001261238.1 mDM|NP_001286895.1 mDM|NP_001286896.1 mDM|NP_001303403.1 mDM|NP_523878.1 mDM|NP_612073.2 mDM|NP_728557.1 mDM|NP_728558.5 mDM|NP_001261234.1 mDM|NP_001261235.1 sAA|XP_009037691.1 sAA|XP_009037290.1 sPI|XP_002902048.1 cfMB|XP_001748510.1 fNC|XP_957394.1</t>
  </si>
  <si>
    <t>OG1452</t>
  </si>
  <si>
    <t>alPT|XP_001426309.1 alPT|XP_001431725.1 alPT|XP_001434307.1 alPT|XP_001447032.1 amAC|XP_004336072.1 amAC|XP_004340035.1 amDD|XP_641531.1 amDD|XP_646786.1 dcTP|XP_002292612.1 dcTP|XP_002292682.1 dcTP|XP_002292696.1 exAG|A_god_c11265_g1_i1_m.32257 exAG|A_god_c9105_g1_i1_m.28083 exAK|AK_00170 exAK|AK_06779 exAK|AK_07786 exAK|AK_06019 exNG|XP_002680410.1 exNG|XP_002682923.1 exPA|CAMPEP_0117420176 exPA|CAMPEP_0117427376 exPA|CAMPEP_0117425298 exPA|CAMPEP_0117432632 exPW|CAMPEP_0117435612 exPW|CAMPEP_0117456224 fNC|XP_011394170.1 fNC|XP_011394171.1 mDM|NP_001260580.1 mDM|NP_476760.1 pAT|NP_001118686.1 pAT|NP_189031.1 sPI|XP_002904045.1 sPI|XP_002904088.1 sPI|XP_002907974.1 alVB|CEL95611.1 exSE|S_ecu_c7993_g1_i1_m.44180 fBD|XP_006675167.1 gaCR|XP_001700298.1 pOT|XP_003082482.1 sAA|XP_009034701.1 exPW|CAMPEP_0117437552</t>
  </si>
  <si>
    <t>OG1458</t>
  </si>
  <si>
    <t>alPT|XP_001436273.1 alPT|XP_001444638.1 alPT|XP_001449162.1 exAK|AK_02045 exAK|AK_05302 exSE|S_ecu_c14376_g1_i1_m.77298 exSE|S_ecu_c8026_g2_i1_m.44671 fNC|XP_011394481.1 fNC|XP_011394482.1 mDM|NP_611695.1 mDM|NP_726217.2 pAT|NP_001077978.1 pAT|NP_001318316.1 pAT|NP_180557.1 pAT|NP_200679.1 pAT|NP_001154684.1 pAT|NP_001190159.1 pAT|NP_001190299.1 pAT|NP_191762.1 pAT|NP_196816.1 exAG|A_god_c10800_g1_i1_m.31320 exAK|AK_11171 exPA|CAMPEP_0117429406 pOT|XP_003082259.1 sAA|XP_009041439.1 cfMB|XP_001748242.1 fBD|XP_006677191.1 alPT|XP_001450221.1 gaCR|XP_001695474.1 amDD|XP_646208.1 exAK|AK_09172 alVB|CEM09983.1 amAC|XP_004341067.1 sPI|XP_002901150.1 dcTP|XP_002291895.1 dcTP|XP_002288550.1 sAA|XP_009038327.1 exNG|XP_002681260.1 gaCR|XP_001693941.1 gaCR|XP_001700546.1 exNG|XP_002671941.1</t>
  </si>
  <si>
    <t>OG1489</t>
  </si>
  <si>
    <t>alPT|XP_001432504.1 alPT|XP_001433748.1 alPT|XP_001433814.1 alPT|XP_001439517.1 alPT|XP_001458505.1 alPT|XP_001458565.1 amAC|XP_004336329.1 amAC|XP_004340807.1 amDD|XP_638674.1 amDD|XP_645267.1 cfMB|XP_001743868.1 cfMB|XP_001744500.1 exAG|A_god_c379_g1_i1_m.755 exAG|A_god_c4828_g1_i1_m.10192 exAK|AK_01737 exAK|AK_15165 exAK|AK_14773 exAK|AK_15155 exPA|CAMPEP_0117420848 exPA|CAMPEP_0117431668 exPW|CAMPEP_0117446294 exPW|CAMPEP_0117451848 mDM|NP_730248.2 mDM|NP_730250.1 pAT|NP_172231.2 pAT|NP_850129.1 alVB|CEM06049.1 fBD|XP_006675531.1 exNG|XP_002681483.1 dcTP|XP_002296127.1 fNC|XP_956756.1 gaCR|XP_001689949.1 pOT|XP_003082962.1 sAA|XP_009039480.1 sPI|XP_002902673.1 exSE|S_ecu_c3241_g1_i1_m.12136 exSE|S_ecu_c20740_g2_i1_m.87606 exNG|XP_002678637.1 exPW|CAMPEP_0117443178 exPA|CAMPEP_0117432780</t>
  </si>
  <si>
    <t>OG1498</t>
  </si>
  <si>
    <t>alVB|CEM02237.1 alVB|CEM07576.1 exAG|A_god_c10028_g1_i1_m.30807 exAG|A_god_c14086_g1_i1_m.35769 exAK|AK_02232 exAK|AK_02387 exNG|XP_002675211.1 exNG|XP_002675290.1 mDM|NP_001162765.1 mDM|NP_001259587.1 mDM|NP_001285897.1 mDM|NP_573087.1 mDM|NP_609650.1 pAT|NP_001190521.1 pAT|NP_001318286.1 pAT|NP_190458.1 pAT|NP_200037.1 sPI|XP_002896279.1 sPI|XP_002896280.1 alPT|XP_001438300.1 fNC|XP_961173.1 amAC|XP_004339620.1 dcTP|XP_002286676.1 exAK|AK_09140 exPW|CAMPEP_0117436776 fBD|XP_006678313.1 gaCR|XP_001690169.1 sAA|XP_009034808.1 amDD|XP_640200.1 exAK|AK_02405 exSE|S_ecu_c8676_g5_i1_m.53829 exNG|XP_002678725.1 fBD|XP_006683093.1 fNC|XP_962140.1 gaCR|XP_001693734.1 sPI|XP_002899910.1 exSE|S_ecu_c13745_g1_i1_m.75513 exPW|CAMPEP_0117444726 exPA|CAMPEP_0117429606 sAA|XP_009032617.1</t>
  </si>
  <si>
    <t>OG1567</t>
  </si>
  <si>
    <t>amAC|XP_004332821.1 amAC|XP_004332834.1 amDD|XP_639988.1 amDD|XP_639989.1 exAK|AK_00619 exAK|AK_06193 exNG|XP_002670838.1 exNG|XP_002673520.1 exNG|XP_002675108.1 pAT|NP_001326703.1 pAT|NP_190005.1 pAT|NP_680200.1 pAT|NP_974819.1 sPI|XP_002898850.1 sPI|XP_002903477.1 sPI|XP_002905425.1 sPI|XP_002905426.1 sPI|XP_002905427.1 alPT|XP_001442574.1 amAC|XP_004334707.1 amDD|XP_637803.1 exPW|CAMPEP_0117438762 fBD|XP_006676936.1 gaCR|XP_001703056.1 sAA|XP_009039723.1 alVB|CEL94337.1 exAK|AK_01310 exAK|AK_00010 exPA|CAMPEP_0117421462 exPW|CAMPEP_0117448402 pOT|XP_003084432.1 dcTP|XP_002288857.1 cfMB|XP_001747578.1 exNG|XP_002670858.1 fNC|XP_011395340.1 exPA|CAMPEP_0117424644 exPW|CAMPEP_0117441060 fNC|XP_959824.1</t>
  </si>
  <si>
    <t>OG1587</t>
  </si>
  <si>
    <t>alPT|XP_001436842.1 alPT|XP_001451093.1 alPT|XP_001437959.1 alPT|XP_001456975.1 dcTP|XP_002294802.1 dcTP|XP_002296503.1 exAK|AK_03137 exAK|AK_15059 exNG|XP_002667983.1 exNG|XP_002678087.1 exPW|CAMPEP_0117436084 exPW|CAMPEP_0117455588 sAA|XP_009034149.1 sAA|XP_009043298.1 exSE|S_ecu_c7979_g1_i1_m.43979 exSE|S_ecu_c7979_g1_i3_m.43989 exSE|S_ecu_c7979_g1_i2_m.43986 alPT|XP_001424086.1 sPI|XP_002900733.1 alVB|CEM17740.1 exAG|A_god_c16446_g1_i1_m.39159 exAK|AK_07355 exSE|S_ecu_c11772_g1_i1_m.72561 fBD|XP_006681811.1 mDM|NP_724335.2 sPI|XP_002907676.1 exPA|CAMPEP_0117433346 gaCR|XP_001694439.1 sAA|XP_009033326.1 exPW|CAMPEP_0117439324 gaCR|XP_001690033.1 alVB|CEM22869.1 amAC|XP_004356830.1 dcTP|XP_002288301.1 exAG|A_god_c14627_g1_i1_m.36758 exAK|AK_00097 exNG|XP_002669253.1</t>
  </si>
  <si>
    <t>OG1592</t>
  </si>
  <si>
    <t>alPT|XP_001444765.1 alPT|XP_001451414.1 alPT|XP_001451886.1 alPT|XP_001453642.1 alPT|XP_001462549.1 amAC|XP_004336434.1 amAC|XP_004337810.1 amAC|XP_004340626.1 amAC|XP_004345837.1 amAC|XP_004352502.1 exAG|A_god_c14166_g1_i1_m.35943 exAG|A_god_c5966_g1_i1_m.13754 exAK|AK_00145 exAK|AK_06288 exAK|AK_08387 exAK|AK_14462 exNG|XP_002673067.1 exNG|XP_002682091.1 exNG|XP_002682656.1 exNG|XP_002678075.1 exPW|CAMPEP_0117447110 exPW|CAMPEP_0117450160 mDM|NP_001262770.1 mDM|NP_650902.1 mDM|NP_732536.1 sPI|XP_002905219.1 sPI|XP_002905222.1 cfMB|XP_001744858.1 exPA|CAMPEP_0117424086 sAA|XP_009041596.1 amDD|XP_639238.1 amDD|XP_641955.1 amDD|XP_643820.1 amDD|XP_647408.1 exSE|S_ecu_c8304_g2_i1_m.48345 sPI|XP_002909156.1 cfMB|XP_001744540.1</t>
  </si>
  <si>
    <t>OG1648</t>
  </si>
  <si>
    <t>exAK|AK_00602 exAK|AK_10572 exAK|AK_00610 mDM|NP_001259530.1 mDM|NP_572916.1 pAT|NP_001330482.1 pAT|NP_001330483.1 pAT|NP_001330484.1 pAT|NP_200196.2 pAT|NP_974931.1 pAT|NP_974932.1 amAC|XP_004336256.1 alVB|CEL92943.1 amAC|XP_004345902.1 amDD|XP_639930.1 cfMB|XP_001750472.1 dcTP|XP_002291727.1 exAG|A_god_c11854_g1_i1_m.32994 exAK|AK_07403 exNG|XP_002674426.1 exPW|CAMPEP_0117437484 exSE|S_ecu_c11493_g1_i1_m.71686 fBD|XP_006677871.1 fNC|XP_964699.1 sPI|XP_002897885.1 alVB|CEM31813.1 amDD|XP_647507.1 cfMB|XP_001747043.1 exAG|A_god_c7628_g1_i1_m.19809 exNG|XP_002683569.1 exSE|S_ecu_c619_g1_i1_m.2289 fBD|XP_006675168.1 fNC|XP_963079.2 mDM|NP_649523.1 exPA|CAMPEP_0117427962 exNG|XP_002675772.1</t>
  </si>
  <si>
    <t>OG1725</t>
  </si>
  <si>
    <t>alVB|CEL92585.1 alVB|CEL95244.1 amAC|XP_004335108.1 amAC|XP_004356789.1 exAK|AK_01758 exAK|AK_11185 exAK|AK_13810 mDM|NP_001259984.1 mDM|NP_608746.1 mDM|NP_722873.1 sPI|XP_002895346.1 sPI|XP_002901445.1 sPI|XP_002903888.1 sPI|XP_002906570.1 sPI|XP_002997785.1 sPI|XP_002997790.1 sPI|XP_002997791.1 sPI|XP_002997792.1 sPI|XP_002997814.1 sPI|XP_002903889.1 sPI|XP_002906569.1 amDD|XP_636602.1 amAC|XP_004356754.1 dcTP|XP_002287880.1 exSE|S_ecu_c253_g1_i1_m.981 pAT|NP_173786.1 amAC|XP_004340566.1 exNG|XP_002678654.1 fNC|XP_959388.1 pAT|NP_188127.1 pOT|XP_003079212.1 dcTP|XP_002289100.1 exAK|AK_01571 pOT|XP_003078599.1</t>
  </si>
  <si>
    <t>OG1838</t>
  </si>
  <si>
    <t>alVB|CEL92653.1 alVB|CEL92697.1 exAK|AK_01637 exAK|AK_03013 exAK|AK_08779 exAK|AK_11084 exSE|S_ecu_c11738_g1_i1_m.72479 exSE|S_ecu_c14598_g1_i1_m.77755 alPT|XP_001461207.1 amAC|XP_004336106.1 amDD|XP_629923.1 cfMB|XP_001742399.1 dcTP|XP_002295318.1 exPA|CAMPEP_0117421646 exPW|CAMPEP_0117436014 fNC|XP_962569.1 gaCR|XP_001690203.1 mDM|NP_610426.2 pAT|NP_191557.1 pOT|XP_003081255.1 sAA|XP_009034753.1 dcTP|XP_002292585.1 sAA|XP_009038879.1 sPI|XP_002909501.1 alVB|CEM24605.1 fBD|XP_006676532.1 exAG|A_god_c1019_g1_i1_m.2046 sAA|XP_009038480.1 dcTP|XP_002293162.1 dcTP|XP_002294259.1 pOT|XP_003078155.1 pAT|NP_565938.1</t>
  </si>
  <si>
    <t>OG1857</t>
  </si>
  <si>
    <t>exAK|AK_12477 exAK|AK_14467 exAK|AK_07450 exAK|AK_04067 exNG|XP_002668765.1 exNG|XP_002669482.1 exNG|XP_002669502.1 exNG|XP_002669629.1 exNG|XP_002669643.1 exNG|XP_002669644.1 exNG|XP_002669899.1 exNG|XP_002670812.1 exNG|XP_002671238.1 exNG|XP_002671712.1 exNG|XP_002672181.1 exNG|XP_002672267.1 exNG|XP_002675503.1 exNG|XP_002677406.1 exNG|XP_002677562.1 exNG|XP_002679057.1 exNG|XP_002679222.1 exNG|XP_002679553.1 exNG|XP_002680263.1 exNG|XP_002682313.1 exNG|XP_002682442.1 exNG|XP_002681332.1 exNG|XP_002672262.1 exNG|XP_002671279.1 exNG|XP_002676247.1 exNG|XP_002673779.1 exNG|XP_002668811.1 exPA|CAMPEP_0117432256</t>
  </si>
  <si>
    <t>OG1994</t>
  </si>
  <si>
    <t>amDD|XP_641013.1 amDD|XP_641413.1 exAK|AK_05501 exAK|AK_05843 exAK|AK_08110 exAK|AK_08442 mDM|NP_650889.1 mDM|NP_732515.1 pAT|NP_001325344.1 pAT|NP_180526.1 pAT|NP_567175.2 pAT|NP_850136.1 pAT|NP_973561.1 pAT|NP_001330368.1 pAT|NP_197538.2 alVB|CEL99450.1 amAC|XP_004341173.1 cfMB|XP_001746784.1 dcTP|XP_002293172.1 exAG|A_god_c3631_g1_i1_m.7191 pOT|XP_003078008.1 sAA|XP_009034535.1 sPI|XP_002908849.1 gaCR|XP_001694351.1 pOT|XP_003079591.1 gaCR|XP_001703229.1 gaCR|XP_001701490.1 gaCR|XP_001691846.1 mDM|NP_608835.1 pOT|XP_003082575.1</t>
  </si>
  <si>
    <t>OG2003</t>
  </si>
  <si>
    <t>exAG|A_god_c10824_g1_i1_m.31386 exAG|A_god_c18302_g1_i1_m.41465 exAK|AK_01168 exAK|AK_08242 exAK|AK_15495 exNG|XP_002668164.1 exNG|XP_002677078.1 exSE|S_ecu_c12680_g1_i1_m.74595 exSE|S_ecu_c13747_g1_i1_m.75520 sAA|XP_009036792.1 sAA|XP_009039511.1 sPI|XP_002901163.1 sPI|XP_002907146.1 alPT|XP_001443165.1 amDD|XP_643718.1 dcTP|XP_002292159.1 exAK|AK_14720 exPA|CAMPEP_0117425450 exPW|CAMPEP_0117446654 fBD|XP_006675582.1 fNC|XP_961296.2 gaCR|XP_001693615.1 mDM|NP_523792.2 alVB|CEM28198.1 sAA|XP_009039871.1 sPI|XP_002898522.1 sAA|XP_009035386.1 exNG|XP_002682121.1 exPA|CAMPEP_0117427858 exSE|S_ecu_c17373_g1_i1_m.82407</t>
  </si>
  <si>
    <t>OG2044</t>
  </si>
  <si>
    <t>alPT|XP_001426371.1 alPT|XP_001439305.1 alPT|XP_001459572.1 alPT|XP_001455894.1 alPT|XP_001457575.1 amAC|XP_004335375.1 amAC|XP_004355470.1 exAK|AK_03742 exAK|AK_10518 exAK|AK_06888 exAK|AK_13813 amDD|XP_643912.1 gaCR|XP_001699324.1 pAT|NP_190752.1 alVB|CEM14594.1 amDD|XP_639044.1 cfMB|XP_001746429.1 exAG|A_god_c10911_g1_i1_m.31593 exNG|XP_002681489.1 exPW|CAMPEP_0117447798 fBD|XP_006678465.1 dcTP|XP_002292100.1 exPA|CAMPEP_0117424070 exSE|S_ecu_c126_g1_i1_m.527 fNC|XP_959935.1 mDM|NP_609040.1 sAA|XP_009038683.1 sPI|XP_002901916.1 alVB|CEM11947.1</t>
  </si>
  <si>
    <t>OG2085</t>
  </si>
  <si>
    <t>amAC|XP_004333796.1 amAC|XP_004336330.1 amAC|XP_004336944.1 amAC|XP_004337938.1 amAC|XP_004351580.1 exAG|A_god_c11485_g1_i1_m.32588 exAG|A_god_c8422_g1_i1_m.23605 exAG|A_god_c8730_g1_i1_m.25284 exAG|A_god_c8730_g1_i2_m.25292 exAK|AK_00196 exAK|AK_13867 exAK|AK_00671 exAK|AK_09569 exNG|XP_002675990.1 exNG|XP_002675991.1 exPA|CAMPEP_0117419456 exPA|CAMPEP_0117431500 exSE|S_ecu_c7141_g1_i1_m.35746 exSE|S_ecu_c7141_g1_i2_m.35752 fBD|XP_006679524.1 cfMB|XP_001743231.1 amDD|XP_636129.1 exSE|S_ecu_c7215_g4_i1_m.36429 fBD|XP_006678793.1 amAC|XP_004356733.1 exSE|S_ecu_c7380_g2_i1_m.37941 fNC|XP_957140.3 amDD|XP_640583.1 exNG|XP_002676230.1</t>
  </si>
  <si>
    <t>OG2473</t>
  </si>
  <si>
    <t>exAK|AK_00003 exAK|AK_00611 exAK|AK_10569 exSE|S_ecu_c20679_g1_i1_m.87407 exSE|S_ecu_c2241_g1_i1_m.8144 mDM|NP_001033869.1 mDM|NP_001033870.1 mDM|NP_001259856.1 pAT|NP_001329504.1 pAT|NP_195175.1 alPT|XP_001428095.1 amAC|XP_004368326.1 amDD|XP_636512.1 cfMB|XP_001746328.1 exAG|A_god_c9748_g1_i1_m.30373 exAK|AK_00300 exNG|XP_002681979.1 exPA|CAMPEP_0117423782 exPW|CAMPEP_0117450858 fBD|XP_006681875.1 alVB|CEL94578.1 gaCR|XP_001691401.1 dcTP|XP_002291395.1 fNC|XP_962678.3 sAA|XP_009036693.1 sPI|XP_002998727.1</t>
  </si>
  <si>
    <t>OG2782</t>
  </si>
  <si>
    <t>amAC|XP_004339916.1 amAC|XP_004357166.1 amDD|XP_636877.1 amDD|XP_642063.1 amDD|XP_643389.1 amDD|XP_646309.1 exAK|AK_05678 exAK|AK_07313 exAK|AK_07605 exAK|AK_08115 exPW|CAMPEP_0117450612 exPW|CAMPEP_0117456332 pAT|NP_174376.1 pAT|NP_199285.1 pAT|NP_974883.1 alVB|CEM21972.1 dcTP|XP_002294480.1 exNG|XP_002678226.1 exSE|S_ecu_c11628_g1_i1_m.72145 gaCR|XP_001694549.1 mDM|NP_610523.2 pOT|XP_003083410.1 sAA|XP_009034756.1 sPI|XP_002906973.1</t>
  </si>
  <si>
    <t>OG2791</t>
  </si>
  <si>
    <t>amDD|XP_636936.1 amDD|XP_646891.1 exAG|A_god_c6394_g1_i1_m.15203 exAG|A_god_c7009_g1_i1_m.17405_c7009_g1_i2_m.17409 exAK|AK_00492 exAK|AK_02589 exAK|AK_03439 exAK|AK_06521 pAT|NP_001185239.1 pAT|NP_001325504.1 pAT|NP_001329270.1 pAT|NP_181669.1 pAT|NP_190983.1 pAT|NP_191680.1 pAT|NP_193984.1 pAT|NP_196644.1 pAT|NP_564689.1 alVB|CEL93733.1 amAC|XP_004339177.1 exNG|XP_002679460.1 exPA|CAMPEP_0117429534 exPW|CAMPEP_0117447360 exSE|S_ecu_c12089_g1_i1_m.73490 fNC|XP_962358.1</t>
  </si>
  <si>
    <t>OG2979</t>
  </si>
  <si>
    <t>cfMB|XP_001749453.1 exAK|AK_01634 exAK|AK_14778 exAK|AK_05028 exAK|AK_05303 mDM|NP_001262935.1 mDM|NP_651304.3 mDM|NP_733056.3 mDM|NP_996292.2 pAT|NP_001332760.1 pAT|NP_001332761.1 pAT|NP_001332762.1 pAT|NP_001332763.1 pAT|NP_197814.1 alVB|CEM09172.1 amAC|XP_004338180.1 exPA|CAMPEP_0117430442 sAA|XP_009032701.1 sPI|XP_002901734.1 amDD|XP_640660.1 dcTP|XP_002291421.1 exAG|A_god_c8502_g1_i1_m.23959 exSE|S_ecu_c16276_g1_i1_m.80158</t>
  </si>
  <si>
    <t>OG3174</t>
  </si>
  <si>
    <t>amAC|XP_004338979.1 amAC|XP_004339941.1 amAC|XP_004349680.1 exAK|AK_02688 exAK|AK_04417 exAK|AK_07581 exAK|AK_15565 exPW|CAMPEP_0117439468 exPW|CAMPEP_0117450968 exPW|CAMPEP_0117456638 mDM|NP_648909.1 mDM|NP_730187.2 amAC|XP_004333265.1 alVB|CEM01533.1 dcTP|XP_002293395.1 exNG|XP_002683325.1 exPA|CAMPEP_0117424908 sAA|XP_009036505.1 sPI|XP_002908079.1 exPW|CAMPEP_0117449842 sAA|XP_009040192.1 exSE|S_ecu_c3300_g2_i1_m.12451</t>
  </si>
  <si>
    <t>OG3383</t>
  </si>
  <si>
    <t>amAC|XP_004334202.1 amAC|XP_004345927.1 amAC|XP_004368315.1 exAK|AK_05196 exAK|AK_09925 exAK|AK_14352 exAK|AK_07305 mDM|NP_001097489.1 mDM|NP_001097490.1 mDM|NP_001246588.1 mDM|NP_001261354.1 mDM|NP_647771.1 mDM|NP_649238.3 mDM|NP_728811.1 mDM|NP_728812.1 sPI|XP_002905126.1 sPI|XP_002905127.1 cfMB|XP_001749764.1 dcTP|XP_002290629.1 sAA|XP_009036070.1 gaCR|XP_001697896.1</t>
  </si>
  <si>
    <t>OG3594</t>
  </si>
  <si>
    <t>alPT|XP_001455993.1 alPT|XP_001457661.1 exAG|A_god_c12491_g1_i1_m.33653 exAG|A_god_c9786_g1_i1_m.30444 exAK|AK_06981 exAK|AK_10366 exAK|AK_11895 exAK|AK_13043 pAT|NP_176787.1 pAT|NP_192705.1 pAT|NP_564441.1 amAC|XP_004336684.1 sAA|XP_009036490.1 alVB|CEL95352.1 cfMB|XP_001748475.1 dcTP|XP_002292599.1 exNG|XP_002679515.1 exSE|S_ecu_c11539_g1_i1_m.71847 exPA|CAMPEP_0117431806 sAA|XP_009032875.1</t>
  </si>
  <si>
    <t>OG3616</t>
  </si>
  <si>
    <t>amAC|XP_004334179.1 amAC|XP_004336394.1 amAC|XP_004336523.1 amAC|XP_004336524.1 amAC|XP_004336525.1 amAC|XP_004340473.1 amAC|XP_004340472.1 exAG|A_god_c2639_g1_i1_m.5372 exAG|A_god_c7481_g1_i1_m.19242 exAK|AK_03427 exAK|AK_03679 exAK|AK_15763 exAK|AK_08143 exNG|XP_002671435.1 exNG|XP_002682047.1 exNG|XP_002682817.1 exNG|XP_002680182.1 amDD|XP_637008.1 exSE|S_ecu_c16023_g1_i1_m.79371 exNG|XP_002672269.1</t>
  </si>
  <si>
    <t>OG3657</t>
  </si>
  <si>
    <t>exAK|AK_00504 exAK|AK_07589 exAK|AK_12995 exAK|AK_14440 exSE|S_ecu_c6913_g1_i1_m.33550 exSE|S_ecu_c6913_g1_i2_m.33552 pAT|NP_001328565.1 pAT|NP_001328566.1 pAT|NP_192097.2 alPT|XP_001449269.1 amDD|XP_629094.1 cfMB|XP_001748424.1 fBD|XP_006679702.1 mDM|NP_649646.3 sPI|XP_002905561.1 amAC|XP_004332862.1 exAG|A_god_c3809_g1_i1_m.7617 exPW|CAMPEP_0117440886 dcTP|XP_002290538.1 sAA|XP_009037473.1</t>
  </si>
  <si>
    <t>OG3660</t>
  </si>
  <si>
    <t>exAK|AK_04143 exAK|AK_09827 exAK|AK_14379 exAK|AK_14839 exPA|CAMPEP_0117429946 exPA|CAMPEP_0117430748 fNC|XP_011393239.1 fNC|XP_011393240.1 sAA|XP_009034249.1 sAA|XP_009042244.1 alVB|CEL98170.1 amAC|XP_004367702.1 amDD|XP_637002.1 cfMB|XP_001748112.1 dcTP|XP_002291515.1 exAG|A_god_c1843_g1_i1_m.3660 exNG|XP_002668317.1 exPW|CAMPEP_0117444618 exSE|S_ecu_c16232_g1_i1_m.80023 fBD|XP_006679793.1</t>
  </si>
  <si>
    <t>OG4341</t>
  </si>
  <si>
    <t>amAC|XP_004335772.1 amAC|XP_004342502.1 amAC|XP_004342501.1 amAC|XP_004347190.1 exAK|AK_04344 exAK|AK_10269 exAK|AK_13035 exAK|AK_15454 mDM|NP_001260251.1 mDM|NP_652045.1 pAT|NP_001329969.1 pAT|NP_196873.1 sPI|XP_002902563.1 sPI|XP_002902586.1 amDD|XP_629757.1 exAG|A_god_c9601_g1_i1_m.30120 sAA|XP_009033500.1</t>
  </si>
  <si>
    <t>OG4387</t>
  </si>
  <si>
    <t>exAK|AK_00408 exAK|AK_00721 exAK|AK_06476 exAK|AK_10728 mDM|NP_001287502.1 mDM|NP_651247.1 alPT|XP_001460124.1 alVB|CEM23101.1 amAC|XP_004335862.1 amDD|XP_644178.1 cfMB|XP_001742534.1 exNG|XP_002674888.1 exPW|CAMPEP_0117449638 fBD|XP_006675955.1 fNC|XP_960685.2 sAA|XP_009038779.1 sPI|XP_002902980.1</t>
  </si>
  <si>
    <t>OG4388</t>
  </si>
  <si>
    <t>exAK|AK_00604 exAK|AK_00717 exAK|AK_07841 exAK|AK_10573 exPA|CAMPEP_0117422104 exPA|CAMPEP_0117432310 pAT|NP_187342.1 pAT|NP_194630.1 exAG|A_god_c1017_g1_i1_m.2038 pOT|XP_003078359.1 amAC|XP_004338983.1 amAC|XP_004338982.1 exPW|CAMPEP_0117443550 exSE|S_ecu_c21662_g1_i1_m.89874 gaCR|XP_001699366.1 sAA|XP_009034803.1 dcTP|XP_002287474.1</t>
  </si>
  <si>
    <t>OG4616</t>
  </si>
  <si>
    <t>exAG|A_god_c12705_g1_i1_m.34129 exAG|A_god_c18295_g1_i1_m.41460 exAK|AK_00394 exAK|AK_04029 exAK|AK_06808 fNC|XP_961458.2 fNC|XP_963273.3 pAT|NP_001119082.1 pAT|NP_001329622.1 pAT|NP_194819.3 alPT|XP_001444006.1 amAC|XP_004341877.1 amDD|XP_637958.1 exNG|XP_002677668.1 sPI|XP_002908683.1 exAK|AK_05752</t>
  </si>
  <si>
    <t>OG4620</t>
  </si>
  <si>
    <t>exAG|A_god_c14164_g1_i1_m.35940 exAG|A_god_c14496_g1_i1_m.36561 exAG|A_god_c3048_g1_i1_m.6186 exAG|A_god_c4145_g1_i1_m.8394 exAK|AK_03541 exAK|AK_03918 exAK|AK_09221 exAK|AK_13025 exPA|CAMPEP_0117425738 exPA|CAMPEP_0117429578 exPA|CAMPEP_0117427762 exPA|CAMPEP_0117428746 exPA|CAMPEP_0117433730 exPW|CAMPEP_0117434970 exPW|CAMPEP_0117439204 exNG|XP_002671821.1</t>
  </si>
  <si>
    <t>OG4915</t>
  </si>
  <si>
    <t>exAK|AK_03005 exAK|AK_05121 exAK|AK_05158 exAK|AK_14796 exNG|XP_002670910.1 exNG|XP_002670958.1 exNG|XP_002673973.1 exNG|XP_002675857.1 exNG|XP_002676344.1 exNG|XP_002677162.1 exNG|XP_002679949.1 exNG|XP_002681692.1 exNG|XP_002681868.1 exNG|XP_002683177.1 exNG|XP_002682793.1</t>
  </si>
  <si>
    <t>OG4917</t>
  </si>
  <si>
    <t>exAK|AK_05751 exAK|AK_10170 exAK|AK_11263 exNG|XP_002672201.1 exNG|XP_002672049.1 exNG|XP_002672240.1 exNG|XP_002672350.1 exNG|XP_002672355.1 exNG|XP_002676992.1 exNG|XP_002677473.1 exNG|XP_002679343.1 exNG|XP_002681407.1 exNG|XP_002672247.1 exNG|XP_002670088.1 exAK|AK_02933</t>
  </si>
  <si>
    <t>OG5446</t>
  </si>
  <si>
    <t>amAC|XP_004332980.1 amAC|XP_004332989.1 amAC|XP_004332990.1 amAC|XP_004341628.1 amAC|XP_004332988.1 exAK|AK_06899 exAK|AK_08104 exAK|AK_15087 exNG|XP_002668737.1 exNG|XP_002669053.1 exNG|XP_002670840.1 exNG|XP_002680547.1 exAK|AK_10464</t>
  </si>
  <si>
    <t>OG5515</t>
  </si>
  <si>
    <t>exAK|AK_01956 exAK|AK_08758 exAK|AK_13295 exAK|AK_14828 exPA|CAMPEP_0117426016 exPA|CAMPEP_0117428990 sPI|XP_002907286.1 sPI|XP_002907310.1 alPT|XP_001436183.1 amAC|XP_004336026.1 alVB|CEM39335.1 dcTP|XP_002296340.1 sAA|XP_009042084.1</t>
  </si>
  <si>
    <t>OG5833</t>
  </si>
  <si>
    <t>alVB|CEM24024.1 alVB|CEM32090.1 exAK|AK_01530 exAK|AK_08202 exAK|AK_02462 exAK|AK_10590 amAC|XP_004338922.1 exNG|XP_002676979.1 cfMB|XP_001744739.1 alVB|CEM38806.1 mDM|NP_608729.1 sAA|XP_009034423.1</t>
  </si>
  <si>
    <t>OG5898</t>
  </si>
  <si>
    <t>exAK|AK_00331 exAK|AK_03558 exAK|AK_05093 exAK|AK_12825 amAC|XP_004339164.1 cfMB|XP_001747673.1 exNG|XP_002677718.1 gaCR|XP_001695847.1 amAC|XP_004356691.1 amDD|XP_639946.1 exPW|CAMPEP_0117443784 exNG|XP_002678799.1</t>
  </si>
  <si>
    <t>OG5901</t>
  </si>
  <si>
    <t>exAK|AK_00570 exAK|AK_05308 exAK|AK_07972 exAK|AK_09853 exNG|XP_002676326.1 exNG|XP_002680845.1 exPW|CAMPEP_0117439962 exPW|CAMPEP_0117444468 exPW|CAMPEP_0117452046 exPW|CAMPEP_0117456566 exPA|CAMPEP_0117427846 exPW|CAMPEP_0117441994</t>
  </si>
  <si>
    <t>OG5909</t>
  </si>
  <si>
    <t>exAK|AK_04012 exAK|AK_13689 exAK|AK_15528 exAK|AK_15752 exSE|S_ecu_c8438_g1_i1_m.50293 exSE|S_ecu_c8438_g1_i2_m.50298 pAT|NP_850072.1 amDD|XP_642479.1 dcTP|XP_002296339.1 sAA|XP_009032855.1 fBD|XP_006683412.1 pOT|XP_003082089.1</t>
  </si>
  <si>
    <t>OG6314</t>
  </si>
  <si>
    <t>exAK|AK_02067 exAK|AK_06708 exAK|AK_08874 exNG|XP_002668208.1 exNG|XP_002678018.1 exNG|XP_002679196.1 exNG|XP_002671639.1 exAK|AK_02656 amAC|XP_004338855.1 cfMB|XP_001747165.1 exPW|CAMPEP_0117448986</t>
  </si>
  <si>
    <t>OG6323</t>
  </si>
  <si>
    <t>exAK|AK_04876 exAK|AK_06811 exAK|AK_09595 exPW|CAMPEP_0117440526 exPW|CAMPEP_0117453880 alVB|CEM07815.1 exAG|A_god_c16028_g1_i1_m.38595 exAK|AK_07689 exNG|XP_002671446.1 exPA|CAMPEP_0117429046 gaCR|XP_001699149.1</t>
  </si>
  <si>
    <t>OG6851</t>
  </si>
  <si>
    <t>exAK|AK_01857 exAK|AK_06409 exAK|AK_10126 exAK|AK_12975 exNG|XP_002669886.1 exNG|XP_002679286.1 exPA|CAMPEP_0117420462 exPA|CAMPEP_0117430162 amAC|XP_004341081.1 exAG|A_god_c14706_g1_i1_m.36863</t>
  </si>
  <si>
    <t>OG6861</t>
  </si>
  <si>
    <t>exAK|AK_03231 exAK|AK_04599 exAK|AK_10623 exAK|AK_04928 fBD|XP_006678581.1 fBD|XP_006679419.1 exPA|CAMPEP_0117418334 fNC|XP_965340.3 pOT|XP_003074299.1 sAA|XP_009035271.1</t>
  </si>
  <si>
    <t>OG6867</t>
  </si>
  <si>
    <t>exAK|AK_07479 exAK|AK_13520 exAK|AK_08210 exPW|CAMPEP_0117439784 exPW|CAMPEP_0117441540 exPA|CAMPEP_0117425138 exAK|AK_12810 exNG|XP_002680704.1 exNG|XP_002671463.1 exPA|CAMPEP_0117425732</t>
  </si>
  <si>
    <t>OG7441</t>
  </si>
  <si>
    <t>exAK|AK_01410 exAK|AK_10393 exAK|AK_15592 exAK|AK_10280 exSE|S_ecu_c6549_g2_i1_m.30265 exSE|S_ecu_c6744_g2_i1_m.31945 exNG|XP_002682482.1 exPW|CAMPEP_0117445168 exPA|CAMPEP_0117426838</t>
  </si>
  <si>
    <t>OG8184</t>
  </si>
  <si>
    <t>exAK|AK_04181 exAK|AK_11566 exAK|AK_13332 exAK|AK_13404 exNG|XP_002675267.1 exNG|XP_002683350.1 amAC|XP_004333689.1 exSE|S_ecu_c7438_g2_i1_m.38482</t>
  </si>
  <si>
    <t>OG9119</t>
  </si>
  <si>
    <t>exAK|AK_00670 exAK|AK_15865 exAK|AK_05155 exAK|AK_10324 alVB|CEM02179.1 amAC|XP_004345941.1 exNG|XP_002674110.1</t>
  </si>
  <si>
    <t>OG9130</t>
  </si>
  <si>
    <t>exAK|AK_01375 exAK|AK_03571 exAK|AK_10446 exAK|AK_11535 amDD|XP_629901.1 exSE|S_ecu_c8152_g2_i1_m.46348 fNC|XP_001728545.1</t>
  </si>
  <si>
    <t>OG10389</t>
  </si>
  <si>
    <t>exAK|AK_01268 exAK|AK_02257 exAK|AK_02493 exAK|AK_10323 exNG|XP_002668241.1 exNG|XP_002668521.1</t>
  </si>
  <si>
    <t>OG10395</t>
  </si>
  <si>
    <t>exAK|AK_01700 exAK|AK_03002 exAK|AK_05493 exAK|AK_06475 exNG|XP_002674670.1 exNG|XP_002675045.1</t>
  </si>
  <si>
    <t>OG10410</t>
  </si>
  <si>
    <t>exAK|AK_03488 exAK|AK_15769 exAK|AK_06417 exAK|AK_14585 exPA|CAMPEP_0117426610 exPA|CAMPEP_0117422116</t>
  </si>
  <si>
    <t>OG10414</t>
  </si>
  <si>
    <t>exAK|AK_04354 exAK|AK_05734 exAK|AK_14963 exAK|AK_06564 cfMB|XP_001746506.1 sAA|XP_009033510.1</t>
  </si>
  <si>
    <t>OG10426</t>
  </si>
  <si>
    <t>exAK|AK_05827 exAK|AK_06349 exAK|AK_11623 exAK|AK_15487 exNG|XP_002676943.1 exNG|XP_002677563.1</t>
  </si>
  <si>
    <t>OG11838</t>
  </si>
  <si>
    <t>alPT|XP_001450826.1 exAK|AK_11637 exAK|AK_11721 exAK|AK_11922 exAK|AK_14188</t>
  </si>
  <si>
    <t>OG12156</t>
  </si>
  <si>
    <t>exAK|AK_00028 exAK|AK_09426 exAK|AK_10724 exAK|AK_02394 amAC|XP_004339683.1</t>
  </si>
  <si>
    <t>OG12184</t>
  </si>
  <si>
    <t>exAK|AK_01666 exAK|AK_02237 exAK|AK_03657 exAK|AK_00710 amAC|XP_004368220.1</t>
  </si>
  <si>
    <t>OG12198</t>
  </si>
  <si>
    <t>exAK|AK_02597 exAK|AK_03860 exAK|AK_05223 exAK|AK_03858 exPW|CAMPEP_0117446924</t>
  </si>
  <si>
    <t>OG12202</t>
  </si>
  <si>
    <t>exAK|AK_02671 exAK|AK_06776 exAK|AK_06777 exAK|AK_01239 exNG|XP_002676176.1</t>
  </si>
  <si>
    <t>OG12203</t>
  </si>
  <si>
    <t>exAK|AK_05018 exAK|AK_06778 exAK|AK_11884 exAK|AK_10285 exNG|XP_002680796.1</t>
  </si>
  <si>
    <t>OG12208</t>
  </si>
  <si>
    <t>exAK|AK_03128 exAK|AK_08451 exAK|AK_12546 exAK|AK_13387 exNG|XP_002672473.1</t>
  </si>
  <si>
    <t>OG12209</t>
  </si>
  <si>
    <t>exAK|AK_03186 exAK|AK_08134 exAK|AK_09740 exAK|AK_12700 exPW|CAMPEP_0117447674</t>
  </si>
  <si>
    <t>OG12222</t>
  </si>
  <si>
    <t>exAK|AK_05619 exAK|AK_05632 exAK|AK_08762 exAK|AK_11517 exNG|XP_002683440.1</t>
  </si>
  <si>
    <t>OG12229</t>
  </si>
  <si>
    <t>exAK|AK_09547 exAK|AK_10149 exAK|AK_10927 exAK|AK_13444 sAA|XP_009033965.1</t>
  </si>
  <si>
    <t>OG14801</t>
  </si>
  <si>
    <t>exAK|AK_00031 exAK|AK_08488 exAK|AK_11351 exAK|AK_12702</t>
  </si>
  <si>
    <t>OG14805</t>
  </si>
  <si>
    <t>exAK|AK_00201 exAK|AK_10260 exAK|AK_13786 exAK|AK_15264</t>
  </si>
  <si>
    <t>OG14806</t>
  </si>
  <si>
    <t>exAK|AK_00236 exAK|AK_07980 exAK|AK_00136 exAK|AK_00578</t>
  </si>
  <si>
    <t>OG14814</t>
  </si>
  <si>
    <t>exAK|AK_00547 exAK|AK_02433 exAK|AK_03408 exAK|AK_13776</t>
  </si>
  <si>
    <t>OG14819</t>
  </si>
  <si>
    <t>exAK|AK_02225 exAK|AK_12657 exAK|AK_00933 exAK|AK_02579</t>
  </si>
  <si>
    <t>OG14822</t>
  </si>
  <si>
    <t>exAK|AK_01129 exAK|AK_04120 exAK|AK_11086 exAK|AK_11717</t>
  </si>
  <si>
    <t>OG14823</t>
  </si>
  <si>
    <t>exAK|AK_01242 exAK|AK_02590 exAK|AK_05033 exAK|AK_02238</t>
  </si>
  <si>
    <t>OG14824</t>
  </si>
  <si>
    <t>exAK|AK_02167 exAK|AK_11462 exAK|AK_15313 exAK|AK_15726</t>
  </si>
  <si>
    <t>OG14826</t>
  </si>
  <si>
    <t>exAK|AK_01343 exAK|AK_01533 exAK|AK_15748 exAK|AK_00642</t>
  </si>
  <si>
    <t>OG14827</t>
  </si>
  <si>
    <t>exAK|AK_01367 exAK|AK_03585 exAK|AK_04656 exAK|AK_07053</t>
  </si>
  <si>
    <t>OG14831</t>
  </si>
  <si>
    <t>exAK|AK_01419 exAK|AK_08949 exAK|AK_13001 exAK|AK_01416</t>
  </si>
  <si>
    <t>OG14835</t>
  </si>
  <si>
    <t>exAK|AK_01651 exAK|AK_07372 exAK|AK_09271 exAK|AK_13209</t>
  </si>
  <si>
    <t>OG14837</t>
  </si>
  <si>
    <t>exAK|AK_01717 exAK|AK_05765 exAK|AK_15164 exAK|AK_03988</t>
  </si>
  <si>
    <t>OG14839</t>
  </si>
  <si>
    <t>exAK|AK_02026 exAK|AK_05562 exAK|AK_13121 exAK|AK_09503</t>
  </si>
  <si>
    <t>OG14841</t>
  </si>
  <si>
    <t>exAK|AK_02071 exAK|AK_02790 exAK|AK_03305 exAK|AK_05209</t>
  </si>
  <si>
    <t>OG14843</t>
  </si>
  <si>
    <t>exAK|AK_02162 exAK|AK_04542 exAK|AK_10764 exAK|AK_13901</t>
  </si>
  <si>
    <t>OG14848</t>
  </si>
  <si>
    <t>exAK|AK_02412 exAK|AK_05569 exAK|AK_06277 exAK|AK_08523</t>
  </si>
  <si>
    <t>OG14850</t>
  </si>
  <si>
    <t>exAK|AK_02485 exAK|AK_03220 exAK|AK_03500 exAK|AK_07096</t>
  </si>
  <si>
    <t>OG14851</t>
  </si>
  <si>
    <t>exAK|AK_02496 exAK|AK_03694 exAK|AK_06750 exAK|AK_15135</t>
  </si>
  <si>
    <t>OG14858</t>
  </si>
  <si>
    <t>exAK|AK_02795 exAK|AK_05617 exAK|AK_12844 exAK|AK_15670</t>
  </si>
  <si>
    <t>OG14859</t>
  </si>
  <si>
    <t>exAK|AK_02803 exAK|AK_05379 exAK|AK_07528 exAK|AK_14640</t>
  </si>
  <si>
    <t>OG14867</t>
  </si>
  <si>
    <t>exAK|AK_04289 exAK|AK_04328 exAK|AK_10548 exAK|AK_13953</t>
  </si>
  <si>
    <t>OG14868</t>
  </si>
  <si>
    <t>exAK|AK_04590 exAK|AK_06761 exAK|AK_09814 exAK|AK_10739</t>
  </si>
  <si>
    <t>OG14874</t>
  </si>
  <si>
    <t>exAK|AK_11020 exAK|AK_02700 exAK|AK_14735 exAK|AK_15657</t>
  </si>
  <si>
    <t>OG14880</t>
  </si>
  <si>
    <t>exAK|AK_11260 exAK|AK_14529 exAK|AK_05009 exAK|AK_05592</t>
  </si>
  <si>
    <t>OG14882</t>
  </si>
  <si>
    <t>exAK|AK_06354 exAK|AK_10021 exAK|AK_10429 exAK|AK_14158</t>
  </si>
  <si>
    <t>OG14884</t>
  </si>
  <si>
    <t>exAK|AK_07247 exAK|AK_14173 exAK|AK_09551 exAK|AK_13450</t>
  </si>
  <si>
    <t>OG14887</t>
  </si>
  <si>
    <t>exAK|AK_07391 exAK|AK_12885 exAK|AK_09556 exAK|AK_04806</t>
  </si>
  <si>
    <t>OG14893</t>
  </si>
  <si>
    <t>exAK|AK_07918 exAK|AK_09338 exAK|AK_11983 exAK|AK_14520</t>
  </si>
  <si>
    <t>OG14901</t>
  </si>
  <si>
    <t>exAK|AK_08889 exAK|AK_10025 exAK|AK_13803 exAK|AK_04403</t>
  </si>
  <si>
    <t>OG14903</t>
  </si>
  <si>
    <t>exAK|AK_09276 exAK|AK_10687 exAK|AK_10699 exAK|AK_03445</t>
  </si>
  <si>
    <t>OG14908</t>
  </si>
  <si>
    <t>exAK|AK_09793 exAK|AK_12991 exAK|AK_13777 exAK|AK_13790</t>
  </si>
  <si>
    <t>OG14910</t>
  </si>
  <si>
    <t>exAK|AK_10453 exAK|AK_13186 exAK|AK_03740 exAK|AK_10517</t>
  </si>
  <si>
    <t>OG14911</t>
  </si>
  <si>
    <t>exAK|AK_10625 exAK|AK_13298 exAK|AK_04597 exAK|AK_09763</t>
  </si>
  <si>
    <t>OG16831</t>
  </si>
  <si>
    <t>exAK|AK_00094 exAK|AK_00546 exAK|AK_08419 exAK|AK_00416</t>
  </si>
  <si>
    <t>OG16832</t>
  </si>
  <si>
    <t>exAK|AK_00107 exAK|AK_06938 exAK|AK_05976 exAK|AK_15553</t>
  </si>
  <si>
    <t>OG16833</t>
  </si>
  <si>
    <t>exAK|AK_00110 exAK|AK_14126 exAK|AK_10216 exAK|AK_08975</t>
  </si>
  <si>
    <t>OG16834</t>
  </si>
  <si>
    <t>exAK|AK_00208 exAK|AK_13269 exAK|AK_07708 exAK|AK_10538</t>
  </si>
  <si>
    <t>OG16835</t>
  </si>
  <si>
    <t>exAK|AK_00211 exAK|AK_01451 exAK|AK_07802 exAK|AK_12320</t>
  </si>
  <si>
    <t>OG16836</t>
  </si>
  <si>
    <t>exAK|AK_00306 exAK|AK_07566 exAK|AK_05905 exAK|AK_10362</t>
  </si>
  <si>
    <t>OG16837</t>
  </si>
  <si>
    <t>exAK|AK_00392 exAK|AK_13764 exAK|AK_15380 exAK|AK_02040</t>
  </si>
  <si>
    <t>OG16838</t>
  </si>
  <si>
    <t>exAK|AK_00430 exAK|AK_11859 exAK|AK_05911 exAK|AK_04937</t>
  </si>
  <si>
    <t>OG16839</t>
  </si>
  <si>
    <t>exAK|AK_00444 exAK|AK_06360 exAK|AK_08161 exAK|AK_02726</t>
  </si>
  <si>
    <t>OG16840</t>
  </si>
  <si>
    <t>exAK|AK_00487 exAK|AK_06783 exAK|AK_01372 exAK|AK_02640</t>
  </si>
  <si>
    <t>OG16841</t>
  </si>
  <si>
    <t>exAK|AK_00500 exAK|AK_06499 exAK|AK_14463 exAK|AK_01249</t>
  </si>
  <si>
    <t>OG16842</t>
  </si>
  <si>
    <t>exAK|AK_01378 exAK|AK_00941 exAK|AK_04275 exAK|AK_04026</t>
  </si>
  <si>
    <t>OG16843</t>
  </si>
  <si>
    <t>exAK|AK_00543 exAK|AK_00810 exAK|AK_08063 exAK|AK_14885</t>
  </si>
  <si>
    <t>OG16844</t>
  </si>
  <si>
    <t>exAK|AK_00872 exAK|AK_09857 exAK|AK_15069 exAK|AK_06492</t>
  </si>
  <si>
    <t>OG16845</t>
  </si>
  <si>
    <t>exAK|AK_00886 exAK|AK_12214 exAK|AK_10884 exAK|AK_01470</t>
  </si>
  <si>
    <t>OG16846</t>
  </si>
  <si>
    <t>exAK|AK_00909 exAK|AK_04408 exAK|AK_14069 exAK|AK_02437</t>
  </si>
  <si>
    <t>OG16847</t>
  </si>
  <si>
    <t>exAK|AK_00942 exAK|AK_13390 exAK|AK_15306 exAK|AK_01567</t>
  </si>
  <si>
    <t>OG16848</t>
  </si>
  <si>
    <t>exAK|AK_01007 exAK|AK_14251 exAK|AK_08380 exAK|AK_02719</t>
  </si>
  <si>
    <t>OG16849</t>
  </si>
  <si>
    <t>exAK|AK_10016 exAK|AK_03449 exAK|AK_15372 exAK|AK_04601</t>
  </si>
  <si>
    <t>OG16850</t>
  </si>
  <si>
    <t>exAK|AK_01139 exAK|AK_11886 exAK|AK_02032 exAK|AK_02729</t>
  </si>
  <si>
    <t>OG16851</t>
  </si>
  <si>
    <t>exAK|AK_01162 exAK|AK_09092 exAK|AK_01517 exAK|AK_04259</t>
  </si>
  <si>
    <t>OG16852</t>
  </si>
  <si>
    <t>exAK|AK_01183 exAK|AK_13868 exAK|AK_11308 exAK|AK_10062</t>
  </si>
  <si>
    <t>OG16853</t>
  </si>
  <si>
    <t>exAK|AK_01267 exAK|AK_05961 exAK|AK_04299 exAK|AK_05380</t>
  </si>
  <si>
    <t>OG16854</t>
  </si>
  <si>
    <t>exAK|AK_14683 exAK|AK_03837 exAK|AK_03838 exAK|AK_11538</t>
  </si>
  <si>
    <t>OG16855</t>
  </si>
  <si>
    <t>exAK|AK_01778 exAK|AK_11126 exAK|AK_08307 exAK|AK_12564</t>
  </si>
  <si>
    <t>OG16856</t>
  </si>
  <si>
    <t>exAK|AK_01873 exAK|AK_04468 exAK|AK_15323 exAK|AK_04466</t>
  </si>
  <si>
    <t>OG16857</t>
  </si>
  <si>
    <t>exAK|AK_01946 exAK|AK_15076 exAK|AK_04697 exAK|AK_09570</t>
  </si>
  <si>
    <t>OG16858</t>
  </si>
  <si>
    <t>exAK|AK_01984 exAK|AK_12191 exAK|AK_08816 exAK|AK_12726</t>
  </si>
  <si>
    <t>OG16859</t>
  </si>
  <si>
    <t>exAK|AK_02022 exAK|AK_04175 exAK|AK_02662 exAK|AK_02995</t>
  </si>
  <si>
    <t>OG16860</t>
  </si>
  <si>
    <t>exAK|AK_02055 exAK|AK_13126 exAK|AK_13668 exAK|AK_14010</t>
  </si>
  <si>
    <t>OG16861</t>
  </si>
  <si>
    <t>exAK|AK_02098 exAK|AK_11634 exAK|AK_03731 exAK|AK_03393</t>
  </si>
  <si>
    <t>OG16862</t>
  </si>
  <si>
    <t>exAK|AK_02099 exAK|AK_06387 exAK|AK_04811 exAK|AK_06386</t>
  </si>
  <si>
    <t>OG16863</t>
  </si>
  <si>
    <t>exAK|AK_05513 exAK|AK_02689 exAK|AK_07890 exAK|AK_08124</t>
  </si>
  <si>
    <t>OG16864</t>
  </si>
  <si>
    <t>exAK|AK_02159 exAK|AK_10803 exAK|AK_14792 exAK|AK_07787</t>
  </si>
  <si>
    <t>OG16865</t>
  </si>
  <si>
    <t>exAK|AK_02189 exAK|AK_06541 exAK|AK_03066 exAK|AK_15067</t>
  </si>
  <si>
    <t>OG16866</t>
  </si>
  <si>
    <t>exAK|AK_02206 exAK|AK_04983 exAK|AK_09328 exAK|AK_15575</t>
  </si>
  <si>
    <t>OG16867</t>
  </si>
  <si>
    <t>exAK|AK_02207 exAK|AK_14071 exAK|AK_04985 exAK|AK_09312</t>
  </si>
  <si>
    <t>OG16868</t>
  </si>
  <si>
    <t>exAK|AK_04648 exAK|AK_13483 exAK|AK_15842 exAK|AK_15840</t>
  </si>
  <si>
    <t>OG16869</t>
  </si>
  <si>
    <t>exAK|AK_02575 exAK|AK_12186 exAK|AK_02657 exAK|AK_06156</t>
  </si>
  <si>
    <t>OG16870</t>
  </si>
  <si>
    <t>exAK|AK_02604 exAK|AK_15688 exAK|AK_04651 exAK|AK_10593</t>
  </si>
  <si>
    <t>OG16871</t>
  </si>
  <si>
    <t>exAK|AK_02658 exAK|AK_06202 exAK|AK_11192 exAK|AK_04399</t>
  </si>
  <si>
    <t>OG16872</t>
  </si>
  <si>
    <t>exAK|AK_02694 exAK|AK_08250 exAK|AK_05065 exAK|AK_04559</t>
  </si>
  <si>
    <t>OG16873</t>
  </si>
  <si>
    <t>exAK|AK_02811 exAK|AK_06364 exAK|AK_02812 exAK|AK_15793</t>
  </si>
  <si>
    <t>OG16874</t>
  </si>
  <si>
    <t>exAK|AK_02912 exAK|AK_12343 exAK|AK_05967 exAK|AK_06572</t>
  </si>
  <si>
    <t>OG16875</t>
  </si>
  <si>
    <t>exAK|AK_03007 exAK|AK_12268 exAK|AK_10180 exAK|AK_04085</t>
  </si>
  <si>
    <t>OG16876</t>
  </si>
  <si>
    <t>exAK|AK_03173 exAK|AK_08345 exAK|AK_09800 exAK|AK_14791</t>
  </si>
  <si>
    <t>OG16877</t>
  </si>
  <si>
    <t>exAK|AK_03351 exAK|AK_03552 exAK|AK_14187 exAK|AK_13053</t>
  </si>
  <si>
    <t>OG16879</t>
  </si>
  <si>
    <t>exAK|AK_03636 exAK|AK_09590 exAK|AK_06838 exAK|AK_09821</t>
  </si>
  <si>
    <t>OG16880</t>
  </si>
  <si>
    <t>exAK|AK_04718 exAK|AK_10265 exAK|AK_12079 exAK|AK_10086</t>
  </si>
  <si>
    <t>OG16881</t>
  </si>
  <si>
    <t>exAK|AK_06213 exAK|AK_12548 exAK|AK_08853 exAK|AK_10472</t>
  </si>
  <si>
    <t>OG16882</t>
  </si>
  <si>
    <t>exAK|AK_06557 exAK|AK_07567 exAK|AK_07618 exAK|AK_13254</t>
  </si>
  <si>
    <t>OG16883</t>
  </si>
  <si>
    <t>exAK|AK_12461 exAK|AK_13375 exAK|AK_14653 exAK|AK_13029</t>
  </si>
  <si>
    <t>OG1007</t>
  </si>
  <si>
    <t>exAK|AK_02438 exAK|AK_08111 exAK|AK_09566 exAK|AK_13784 exAK|AK_15718 exNG|XP_002668380.1 exNG|XP_002672651.1 exNG|XP_002673292.1 exNG|XP_002675345.1 exNG|XP_002678365.1 exNG|XP_002679496.1 exNG|XP_002682649.1 exNG|XP_002682650.1 exNG|XP_002674667.1 exNG|XP_002681670.1 pAT|NP_001031987.1 pAT|NP_001078212.1 pAT|NP_001078414.1 pAT|NP_001078415.1 pAT|NP_001119013.1 pAT|NP_001185013.1 pAT|NP_001189950.1 pAT|NP_001190038.1 pAT|NP_001190262.1 pAT|NP_001318343.1 pAT|NP_001318522.1 pAT|NP_001318712.1 pAT|NP_001319122.1 pAT|NP_001319351.1 pAT|NP_001319627.1 pAT|NP_001319768.1 pAT|NP_001319827.1 pAT|NP_001319988.1 pAT|NP_001320691.1 pAT|NP_001321048.1 pAT|NP_001321251.1 pAT|NP_001321602.1 pAT|NP_001322370.1 pAT|NP_001322461.1 pAT|NP_001322717.1 pAT|NP_001323298.1 pAT|NP_001323754.1 pAT|NP_001323755.1 pAT|NP_001323756.1 pAT|NP_001323757.1 pAT|NP_001323758.1 pAT|NP_001323759.1 pAT|NP_001324437.1 pAT|NP_001324532.1 pAT|NP_001324542.1 pAT|NP_001324543.1 pAT|NP_001324544.1 pAT|NP_001324545.1 pAT|NP_001324546.1 pAT|NP_001325245.1 pAT|NP_001325805.1 pAT|NP_001326873.1 pAT|NP_001326902.1 pAT|NP_001329295.1 pAT|NP_001329428.1 pAT|NP_001329766.1 pAT|NP_001330445.1 pAT|NP_001330962.1 pAT|NP_001332652.1 pAT|NP_171976.1 pAT|NP_172066.3 pAT|NP_172104.1 pAT|NP_172286.1 pAT|NP_172391.2 pAT|NP_172412.1 pAT|NP_172504.1 pAT|NP_172596.1 pAT|NP_172798.2 pAT|NP_173097.2 pAT|NP_173402.2 pAT|NP_173449.1 pAT|NP_173907.1 pAT|NP_174190.2 pAT|NP_174428.1 pAT|NP_174474.1 pAT|NP_174603.1 pAT|NP_174678.2 pAT|NP_175445.1 pAT|NP_175765.2 pAT|NP_176062.1 pAT|NP_176180.1 pAT|NP_177298.1 pAT|NP_177601.1 pAT|NP_177842.1 pAT|NP_178260.1 pAT|NP_178398.1 pAT|NP_178481.1 pAT|NP_178983.1 pAT|NP_179644.1 pAT|NP_179705.1 pAT|NP_179798.1 pAT|NP_179827.1 pAT|NP_180329.1 pAT|NP_180537.1 pAT|NP_180924.1 pAT|NP_180932.1 pAT|NP_180987.2 pAT|NP_181211.1 pAT|NP_181604.1 pAT|NP_181820.1 pAT|NP_182015.1 pAT|NP_182060.2 pAT|NP_186807.2 pAT|NP_186850.1 pAT|NP_187008.1 pAT|NP_187126.1 pAT|NP_187175.2 pAT|NP_187494.1 pAT|NP_187753.1 pAT|NP_187883.2 pAT|NP_187990.1 pAT|NP_188050.1 pAT|NP_188131.1 pAT|NP_188214.1 pAT|NP_188908.2 pAT|NP_188975.3 pAT|NP_189505.2 pAT|NP_189507.2 pAT|NP_189568.1 pAT|NP_190263.1 pAT|NP_190337.1 pAT|NP_190486.2 pAT|NP_190540.1 pAT|NP_190700.2 pAT|NP_191214.1 pAT|NP_191302.2 pAT|NP_191676.1 pAT|NP_191848.2 pAT|NP_192012.2 pAT|NP_192184.1 pAT|NP_193101.2 pAT|NP_193141.2 pAT|NP_193218.1 pAT|NP_193221.3 pAT|NP_193307.2 pAT|NP_193380.3 pAT|NP_193610.1 pAT|NP_193619.1 pAT|NP_193861.1 pAT|NP_194799.1 pAT|NP_195043.1 pAT|NP_195239.1 pAT|NP_195434.1 pAT|NP_195454.1 pAT|NP_195514.1 pAT|NP_196098.3 pAT|NP_196272.1 pAT|NP_196468.1 pAT|NP_196557.1 pAT|NP_196827.1 pAT|NP_196831.1 pAT|NP_197034.2 pAT|NP_197038.1 pAT|NP_197188.1 pAT|NP_197403.2 pAT|NP_198573.1 pAT|NP_198784.1 pAT|NP_198857.2 pAT|NP_199192.1 pAT|NP_199236.1 pAT|NP_199458.1 pAT|NP_199702.1 pAT|NP_199850.1 pAT|NP_199912.2 pAT|NP_200075.1 pAT|NP_200097.1 pAT|NP_200442.1 pAT|NP_200728.2 pAT|NP_200988.1 pAT|NP_201360.1 pAT|NP_201453.1 pAT|NP_564054.1 pAT|NP_567948.1 pAT|NP_680717.2 pAT|NP_850342.2 pAT|NP_001077582.1 pAT|NP_001078182.2 pAT|NP_001318238.1 pAT|NP_001318512.1 pAT|NP_001319030.1 pAT|NP_001319256.1 pAT|NP_001319506.1 pAT|NP_001319736.1 pAT|NP_001320098.1 pAT|NP_001323823.1 pAT|NP_001323824.1 pAT|NP_001325455.1 pAT|NP_001326502.1 pAT|NP_001326907.1 pAT|NP_001326908.1 pAT|NP_001327161.1 pAT|NP_001328428.1 pAT|NP_001328866.1 pAT|NP_001329074.1 pAT|NP_001331753.1 pAT|NP_001331754.1 pAT|NP_001331756.1 pAT|NP_001331757.1 pAT|NP_001331758.1 pAT|NP_171850.1 pAT|NP_171853.1 pAT|NP_172899.1 pAT|NP_173207.1 pAT|NP_173696.1 pAT|NP_174012.1 pAT|NP_175064.3 pAT|NP_176050.1 pAT|NP_176416.1 pAT|NP_176613.1 pAT|NP_177305.1 pAT|NP_177580.1 pAT|NP_177827.1 pAT|NP_178378.1 pAT|NP_178437.1 pAT|NP_178563.2 pAT|NP_181235.1 pAT|NP_181268.1 pAT|NP_181269.1 pAT|NP_182129.1 pAT|NP_186882.2 pAT|NP_187516.1 pAT|NP_188091.1 pAT|NP_188283.1 pAT|NP_188527.2 pAT|NP_188709.2 pAT|NP_188854.1 pAT|NP_189142.1 pAT|NP_189226.2 pAT|NP_189286.1 pAT|NP_190368.1 pAT|NP_190543.1 pAT|NP_190611.1 pAT|NP_190904.1 pAT|NP_191418.2 pAT|NP_191896.2 pAT|NP_192346.1 pAT|NP_192561.1 pAT|NP_193153.3 pAT|NP_193809.2 pAT|NP_194007.2 pAT|NP_194257.1 pAT|NP_194969.2 pAT|NP_195663.1 pAT|NP_196466.1 pAT|NP_198063.1 pAT|NP_198751.1 pAT|NP_199060.3 pAT|NP_200385.1 pAT|NP_200768.1 pAT|NP_201451.1 pAT|NP_564401.1 pAT|NP_564961.1 pAT|NP_680777.2 pAT|NP_001331755.1 pAT|NP_177302.1 pAT|NP_177599.1 pAT|NP_181048.1 pAT|NP_188004.1 pAT|NP_188784.3 pAT|NP_189297.1 pAT|NP_173004.1 pAT|NP_196000.2 pAT|NP_001319994.1 pAT|NP_181492.1 pAT|NP_187185.2 pAT|NP_001331814.1 pAT|NP_172393.2 pAT|NP_199557.1 pAT|NP_193587.4 pAT|NP_173759.3 amAC|XP_004347152.1</t>
  </si>
  <si>
    <t>OG1078</t>
  </si>
  <si>
    <t>alVB|CEL92903.1 alVB|CEM11757.1 alVB|CEM18318.1 alVB|CEM21042.1 alVB|CEM31609.1 alVB|CEM31843.1 alVB|CEM32697.1 alVB|CEM33956.1 alVB|CEM35346.1 exAK|AK_07717 exAK|AK_15696 exAK|AK_10550 exAK|AK_10619 exAK|AK_10793 exSE|S_ecu_c6964_g1_i1_m.33969 exSE|S_ecu_c6964_g1_i2_m.33973 fNC|XP_011393758.1 fNC|XP_011393759.1 gaCR|XP_001700848.1 gaCR|XP_001703483.1 pAT|NP_001030899.1 pAT|NP_001078316.1 pAT|NP_001118525.1 pAT|NP_001185165.1 pAT|NP_001324585.1 pAT|NP_001325181.1 pAT|NP_001330205.1 pAT|NP_175191.2 pAT|NP_175558.3 pAT|NP_181973.1 pAT|NP_181976.1 pAT|NP_191572.1 pAT|NP_197843.2 pAT|NP_199041.1 pAT|NP_199277.1 pAT|NP_850065.1 pAT|NP_001031175.1 pAT|NP_001031940.1 pAT|NP_001078056.1 pAT|NP_001118524.1 pAT|NP_001185204.1 pAT|NP_001327679.1 pAT|NP_001331701.1 pAT|NP_175649.1 pAT|NP_176801.1 pAT|NP_176802.1 pAT|NP_177722.1 pAT|NP_180845.2 pAT|NP_181977.1 pAT|NP_187014.1 pAT|NP_187537.1 pAT|NP_188774.2 pAT|NP_191571.4 pAT|NP_191573.1 pAT|NP_197842.1 pAT|NP_197972.2 pAT|NP_198203.1 pAT|NP_849848.1 pAT|NP_850416.1 pAT|NP_850417.1 pAT|NP_851076.2 pAT|NP_973587.1 pAT|NP_001319196.1 pAT|NP_001324587.1 pAT|NP_568479.1 pAT|NP_680406.1 pAT|NP_851077.1 pAT|NP_001031975.1 pAT|NP_173978.1 pAT|NP_198505.2 pAT|NP_200268.3 pAT|NP_001324080.1 pAT|NP_001325998.1 pAT|NP_001078176.1 pAT|NP_001324586.1 pAT|NP_001325994.1 pAT|NP_001325995.1 pAT|NP_001325996.1 pAT|NP_001325997.1 pAT|NP_188435.2 pAT|NP_188436.1 pAT|NP_974067.1 pAT|NP_001328261.1 pAT|NP_001330204.1 pAT|NP_193907.2 pAT|NP_001185287.1 pAT|NP_001319288.1 pAT|NP_001322277.1 pAT|NP_001322278.1 pAT|NP_176374.1 pAT|NP_850968.1 sPI|XP_002898045.1 sPI|XP_002898046.1 sPI|XP_002997845.1 sPI|XP_002997846.1 sPI|XP_002997858.1 sPI|XP_002997859.1 pOT|XP_003082029.1 sAA|XP_009035359.1 exAG|A_god_c7039_g1_i1_m.17539 exNG|XP_002676353.1 mDM|NP_648918.1 dcTP|XP_002290406.1 exPA|CAMPEP_0117420888</t>
  </si>
  <si>
    <t>OG1083</t>
  </si>
  <si>
    <t>alPT|XP_001423288.1 alPT|XP_001458180.1 alVB|CEL97018.1 alVB|CEL97053.1 amAC|XP_004341974.1 amAC|XP_004344149.1 amDD|XP_628918.1 amDD|XP_639920.2 amDD|XP_647520.1 amDD|XP_640005.1 amDD|XP_640006.1 amDD|XP_640007.1 exAG|A_god_c2866_g1_i1_m.5855 exAG|A_god_c6289_g1_i2_m.14792 exAG|A_god_c6289_g1_i3_m.14795 exAG|A_god_c6398_g1_i1_m.15219 exAG|A_god_c6398_g1_i2_m.15220_c6398_g1_i3_m.15221_c6398_g1_ exAK|AK_08230 exAK|AK_15499 exPA|CAMPEP_0117424290 exPA|CAMPEP_0117432488 exPW|CAMPEP_0117443950 exPW|CAMPEP_0117448470 exSE|S_ecu_c15957_g1_i1_m.79150 exSE|S_ecu_c2156_g1_i1_m.7898 exSE|S_ecu_c7720_g1_i2_m.41024 exSE|S_ecu_c7720_g1_i1_m.41020 mDM|NP_001015363.3 mDM|NP_001163844.1 mDM|NP_001287050.1 mDM|NP_647839.1 mDM|NP_647840.1 mDM|NP_729808.1 mDM|NP_996068.1 mDM|NP_610235.1 mDM|NP_001261716.1 mDM|NP_001261717.1 mDM|NP_648484.1 mDM|NP_729726.1 mDM|NP_648485.1 pAT|NP_001031505.1 pAT|NP_001078019.1 pAT|NP_001118465.1 pAT|NP_001324984.1 pAT|NP_001324985.1 pAT|NP_001325825.1 pAT|NP_181313.3 pAT|NP_181315.2 pAT|NP_190956.1 pAT|NP_565871.1 pAT|NP_973626.2 pAT|NP_973627.1 pAT|NP_001324853.1 pAT|NP_179721.1 pAT|NP_179722.1 pAT|NP_973503.1 sAA|XP_009037438.1 sAA|XP_009040477.1 sAA|XP_009040531.1 sAA|XP_009041155.1 cfMB|XP_001746813.1 exAK|AK_04166 exNG|XP_002677708.1 fBD|XP_006680998.1 gaCR|XP_001699353.1 pOT|XP_003074119.1 sAA|XP_009038075.1 sPI|XP_002907351.1 alVB|CEM29212.1 amAC|XP_004338630.1 exSE|S_ecu_c2180_g1_i1_m.7964 fNC|XP_958514.3 alVB|CEL92451.1 cfMB|XP_001745978.1 dcTP|XP_002287845.1 exAK|AK_01464 fNC|XP_963931.1 gaCR|XP_001694768.1 fNC|XP_965537.2 sAA|XP_009033997.1 alVB|CEM18750.1 dcTP|XP_002288343.1 exNG|XP_002676735.1 fNC|XP_956921.2 sAA|XP_009037973.1 fNC|XP_961599.1 pOT|XP_003082431.1 dcTP|XP_002295386.1 exNG|XP_002668932.1 mDM|NP_649757.1 sAA|XP_009035789.1 cfMB|XP_001750041.1 sAA|XP_009033102.1 exAK|AK_15473 fNC|XP_959371.1 gaCR|XP_001702663.1 fBD|XP_006683427.1 sAA|XP_009039333.1</t>
  </si>
  <si>
    <t>OG1120</t>
  </si>
  <si>
    <t>alVB|CEL94129.1 alVB|CEL94960.1 alVB|CEM25365.1 amAC|XP_004332892.1 amAC|XP_004338103.1 amAC|XP_004349571.1 amAC|XP_004349572.1 amDD|XP_637148.2 amDD|XP_642727.1 exAG|A_god_c14231_g1_i1_m.36084 exAG|A_god_c9828_g1_i1_m.30515 exAK|AK_00705 exAK|AK_06601 exAK|AK_02886 exAK|AK_02986 exAK|AK_12034 exNG|XP_002669407.1 exNG|XP_002671736.1 exNG|XP_002673195.1 exNG|XP_002675494.1 exNG|XP_002676233.1 exNG|XP_002675042.1 exNG|XP_002682209.1 exPA|CAMPEP_0117421658 exPA|CAMPEP_0117433292 exSE|S_ecu_c14291_g1_i1_m.77098 exSE|S_ecu_c9131_g3_i1_m.64994_c9131_g3_i2_m.65143 fNC|XP_001728130.2 fNC|XP_956467.2 gaCR|XP_001701068.1 gaCR|XP_001702357.1 gaCR|XP_001702359.1 gaCR|XP_001702360.1 gaCR|XP_001702361.1 gaCR|XP_001703090.1 pAT|NP_001031012.1 pAT|NP_001077544.1 pAT|NP_001117255.1 pAT|NP_001319013.1 pAT|NP_001321584.1 pAT|NP_001322095.1 pAT|NP_001322096.1 pAT|NP_001322097.1 pAT|NP_001323345.1 pAT|NP_172419.1 pAT|NP_172420.1 pAT|NP_172421.1 pAT|NP_172422.2 pAT|NP_173047.1 pAT|NP_175552.2 pAT|NP_176852.2 pAT|NP_178197.1 pAT|NP_178345.1 pAT|NP_180917.1 pAT|NP_195268.2 pAT|NP_197445.1 pAT|NP_200657.1 pAT|NP_849625.1 pAT|NP_001319080.1 pAT|NP_001322098.1 pAT|NP_177021.1 pAT|NP_177773.2 pAT|NP_180918.1 pAT|NP_001319348.1 sAA|XP_009042010.1 sAA|XP_009043168.1 cfMB|XP_001750463.1 exAG|A_god_c60_g1_i1_m.68 exPW|CAMPEP_0117436444 alVB|CEL96570.1 alVB|CEM08602.1 exPA|CAMPEP_0117423378 exPW|CAMPEP_0117440014 sPI|XP_002908946.1 dcTP|XP_002292808.1 amDD|XP_637305.1 cfMB|XP_001749132.1 sAA|XP_009037678.1 exNG|XP_002682361.1</t>
  </si>
  <si>
    <t>OG1132</t>
  </si>
  <si>
    <t>alPT|XP_001423551.1 alPT|XP_001424884.1 alPT|XP_001428335.1 alPT|XP_001430164.1 alPT|XP_001432556.1 alPT|XP_001434974.1 alPT|XP_001449706.1 alPT|XP_001424668.1 alPT|XP_001451687.1 alPT|XP_001447523.1 alPT|XP_001437326.1 alPT|XP_001447826.1 alPT|XP_001448321.1 exAG|A_god_c2271_g1_i1_m.4547 exAG|A_god_c8092_g1_i1_m.21934 exAG|A_god_c5143_g1_i1_m.11186 exAG|A_god_c6806_g1_i1_m.16594 exAK|AK_01358 exAK|AK_13887 exAK|AK_04395 exAK|AK_08456 exAK|AK_10129 exPW|CAMPEP_0117441246 exPW|CAMPEP_0117452496 exPW|CAMPEP_0117456480 fBD|XP_006674975.1 fBD|XP_006680228.1 mDM|NP_477089.3 mDM|NP_996240.1 mDM|NP_650750.4 mDM|NP_732373.1 pAT|NP_001031181.1 pAT|NP_001185211.1 pAT|NP_001185212.1 pAT|NP_001322087.1 pAT|NP_001322088.1 pAT|NP_564635.1 pAT|NP_849803.1 pAT|NP_001319236.1 pAT|NP_001323260.1 pAT|NP_175894.5 pAT|NP_187254.1 pAT|NP_563832.2 pAT|NP_001319310.1 pAT|NP_176557.1 pAT|NP_001330515.1 pAT|NP_569040.1 sAA|XP_009041043.1 sAA|XP_009041158.1 exSE|S_ecu_c3102_g1_i2_m.11472 fNC|XP_962994.2 alVB|CEL98122.1 sAA|XP_009037802.1 cfMB|XP_001742951.1 amDD|XP_639165.2 dcTP|XP_002285975.1 exNG|XP_002670854.1 exPA|CAMPEP_0117428602 exSE|S_ecu_c8671_g12_i1_m.53757 gaCR|XP_001698436.1 pOT|XP_003082588.1 sAA|XP_009039695.1 sPI|XP_002895231.1 alVB|CEL95365.1 alVB|CEL95342.1 gaCR|XP_001697179.1 alVB|CEM39031.1 amAC|XP_004340219.1 exSE|S_ecu_c9005_g2_i1_m.60821 cfMB|XP_001745619.1 cfMB|XP_001745689.1 sPI|XP_002904859.1 exNG|XP_002680693.1 exPW|CAMPEP_0117446088 gaCR|XP_001699564.1 sPI|XP_002907812.1</t>
  </si>
  <si>
    <t>OG1140</t>
  </si>
  <si>
    <t>amAC|XP_004339774.1 amAC|XP_004338795.1 amAC|XP_004367895.1 exAK|AK_02102 exAK|AK_05021 exAK|AK_06407 exAK|AK_06795 exAK|AK_09808 exNG|XP_002670353.1 exNG|XP_002673893.1 exNG|XP_002676881.1 exNG|XP_002678086.1 exNG|XP_002678642.1 exNG|XP_002680727.1 exNG|XP_002683221.1 exNG|XP_002672032.1 exNG|XP_002672507.1 exNG|XP_002674210.1 exPW|CAMPEP_0117436590 exPW|CAMPEP_0117450198 mDM|NP_001027395.1 mDM|NP_001036553.1 mDM|NP_001163067.1 mDM|NP_001163116.1 mDM|NP_001246154.1 mDM|NP_001246155.1 mDM|NP_001286302.1 mDM|NP_524805.1 mDM|NP_524851.1 mDM|NP_524953.1 mDM|NP_524955.2 mDM|NP_524957.2 mDM|NP_609341.1 mDM|NP_610244.2 mDM|NP_610245.2 mDM|NP_610246.3 mDM|NP_610261.1 mDM|NP_610633.1 mDM|NP_724511.2 mDM|NP_724512.1 mDM|NP_787995.2 mDM|NP_995754.1 mDM|NP_995755.1 mDM|NP_995756.1 mDM|NP_995757.1 mDM|NP_995758.1 mDM|NP_995759.1 mDM|NP_995760.1 mDM|NP_995761.1 mDM|NP_001036345.1 mDM|NP_001260209.1 mDM|NP_001286112.1 mDM|NP_524956.2 mDM|NP_609128.2 mDM|NP_001260746.1 pAT|NP_001185292.1 pAT|NP_001320592.1 pAT|NP_001320925.1 pAT|NP_175202.1 pAT|NP_175544.1 pAT|NP_176407.2 pAT|NP_176408.1 pAT|NP_176517.1 pAT|NP_176584.1 pAT|NP_176585.1 pAT|NP_176586.1 pAT|NP_179060.1 pAT|NP_180096.3 pAT|NP_180207.1 pAT|NP_181101.1 pAT|NP_190108.1 pAT|NP_001323897.1 gaCR|XP_001695981.1 exSE|S_ecu_c4744_g1_i1_m.18480</t>
  </si>
  <si>
    <t>OG1196</t>
  </si>
  <si>
    <t>alPT|XP_001426670.1 alPT|XP_001426935.1 alPT|XP_001428225.1 alPT|XP_001430819.1 alPT|XP_001441779.1 alPT|XP_001453327.1 alPT|XP_001453895.1 alPT|XP_001453896.1 alPT|XP_001456629.1 cfMB|XP_001747266.1 cfMB|XP_001748418.1 dcTP|XP_002287083.1 dcTP|XP_002294405.1 dcTP|XP_002294219.1 exAK|AK_01965 exAK|AK_12760 exAK|AK_04056 exAK|AK_07298 exSE|S_ecu_c16145_g1_i1_m.79756 exSE|S_ecu_c8185_g5_i1_m.46794_c8185_g5_i2_m.46798 fNC|XP_011394659.1 fNC|XP_011394660.1 mDM|NP_001247356.1 mDM|NP_651472.2 mDM|NP_651701.1 mDM|NP_733295.1 mDM|NP_733296.1 mDM|NP_733297.1 mDM|NP_733298.1 mDM|NP_610169.1 mDM|NP_724410.1 mDM|NP_612039.1 mDM|NP_647794.1 mDM|NP_728844.1 pAT|NP_001324497.1 pAT|NP_001329796.1 pAT|NP_180079.1 pAT|NP_194914.1 pAT|NP_974656.1 dcTP|XP_002286965.1 gaCR|XP_001696785.1 pOT|XP_003081370.1 cfMB|XP_001745664.1 alVB|CEM29612.1 sAA|XP_009038624.1 exPA|CAMPEP_0117426588 exPW|CAMPEP_0117437536 sPI|XP_002901740.1 sAA|XP_009042540.1 amAC|XP_004341689.1 amDD|XP_643266.1 fBD|XP_006678384.1 exNG|XP_002673896.1 dcTP|XP_002294715.1 gaCR|XP_001699276.1 sAA|XP_009035371.1 amDD|XP_642402.1 exAK|AK_11701 sAA|XP_009041266.1</t>
  </si>
  <si>
    <t>OG1206</t>
  </si>
  <si>
    <t>alPT|XP_001426767.1 alPT|XP_001446147.1 alPT|XP_001454159.1 alPT|XP_001456069.1 alPT|XP_001438762.1 alPT|XP_001439845.1 alPT|XP_001447277.1 exAG|A_god_c4859_g1_i1_m.10280 exAG|A_god_c8654_g1_i1_m.24902 exAG|A_god_c6817_g1_i1_m.16637 exAG|A_god_c9012_g1_i1_m.27323 exAG|A_god_c9012_g1_i2_m.27326 exAK|AK_09462 exAK|AK_09565 exAK|AK_12592 exAK|AK_14851 exSE|S_ecu_c6868_g1_i1_m.33149 exSE|S_ecu_c6868_g1_i2_m.33151 mDM|NP_001285398.1 mDM|NP_001285399.1 mDM|NP_570077.1 mDM|NP_573265.1 mDM|NP_648000.1 mDM|NP_728131.1 mDM|NP_995731.1 pAT|NP_001318190.1 pAT|NP_001320450.1 pAT|NP_001320956.1 pAT|NP_001321974.1 pAT|NP_001322237.1 pAT|NP_001323487.1 pAT|NP_001324493.1 pAT|NP_172857.2 pAT|NP_173995.1 pAT|NP_174768.2 pAT|NP_177107.2 pAT|NP_178423.5 pAT|NP_178425.2 pAT|NP_188985.2 pAT|NP_189549.2 pAT|NP_194265.2 pAT|NP_564940.1 amAC|XP_004334192.1 cfMB|XP_001744513.1 dcTP|XP_002294560.1 exNG|XP_002678412.1 sAA|XP_009032781.1 sPI|XP_002997578.1 alVB|CEM00571.1 amDD|XP_002649192.1 fNC|XP_961161.1 exPW|CAMPEP_0117437634 exAK|AK_05863 sAA|XP_009039775.1 exPW|CAMPEP_0117442022 amDD|XP_635615.2 pOT|XP_003082149.1 amDD|XP_637991.1</t>
  </si>
  <si>
    <t>OG1240</t>
  </si>
  <si>
    <t>alPT|XP_001425474.1 alPT|XP_001428381.1 alPT|XP_001435002.1 alPT|XP_001444445.1 alPT|XP_001451318.1 exAK|AK_00861 exAK|AK_07849 exSE|S_ecu_c7779_g1_i1_m.41684 exSE|S_ecu_c7779_g1_i2_m.41687 exSE|S_ecu_c8109_g1_i2_m.45713 exSE|S_ecu_c8109_g1_i3_m.45715 exSE|S_ecu_c8109_g1_i4_m.45719 fNC|XP_011393119.1 fNC|XP_011393120.1 mDM|NP_001246300.1 mDM|NP_001260955.1 mDM|NP_610877.2 mDM|NP_725301.1 pAT|NP_001030766.1 pAT|NP_001030767.1 pAT|NP_001323307.1 pAT|NP_001327445.1 pAT|NP_001327446.1 pAT|NP_172813.1 pAT|NP_189186.1 pAT|NP_850744.1 pAT|NP_973817.1 sPI|XP_002907726.1 sPI|XP_002997939.1 exSE|S_ecu_c8109_g1_i1_m.45711 amDD|XP_642821.2 exAK|AK_06249 exNG|XP_002678708.1 alPT|XP_001428374.1 alVB|CEM19462.1 amAC|XP_004344080.1 amDD|XP_647783.1 cfMB|XP_001746496.1 dcTP|XP_002296052.1 exAG|A_god_c11548_g1_i1_m.32664 exNG|XP_002677339.1 fBD|XP_006675198.1 gaCR|XP_001692856.1 sPI|XP_002900730.1 exAG|A_god_c12725_g1_i1_m.34180 amAC|XP_004356440.1 dcTP|XP_002291621.1 sAA|XP_009033194.1 amAC|XP_004338165.1 exNG|XP_002677545.1 amAC|XP_004338009.1 exPW|CAMPEP_0117437386 exAK|AK_11306 exAK|AK_08732 exNG|XP_002681203.1</t>
  </si>
  <si>
    <t>OG1246</t>
  </si>
  <si>
    <t>alPT|XP_001423601.1 alPT|XP_001442954.1 alPT|XP_001443270.1 alPT|XP_001449662.1 exAK|AK_00569 exAK|AK_07959 exAK|AK_07969 exAK|AK_11388 exAK|AK_12420 exNG|XP_002671105.1 exNG|XP_002680136.1 exNG|XP_002680507.1 exNG|XP_002682143.1 mDM|NP_728868.1 mDM|NP_728869.1 mDM|NP_728870.1 pAT|NP_001189742.1 pAT|NP_180080.1 pAT|NP_180715.1 pAT|NP_181863.1 pAT|NP_191867.1 pAT|NP_192897.2 pAT|NP_194915.2 pAT|NP_564813.1 pAT|NP_566128.1 pAT|NP_001324284.1 pAT|NP_001328811.1 sPI|XP_002896668.1 sPI|XP_002997764.1 sPI|XP_002997768.1 sPI|XP_002997769.1 alVB|CEM39439.1 amAC|XP_004335999.1 dcTP|XP_002296012.1 fBD|XP_006677763.1 fNC|XP_957919.2 gaCR|XP_001690361.1 sAA|XP_009042028.1 exAG|A_god_c15561_g1_i1_m.37536 sAA|XP_009040868.1 exSE|S_ecu_c18920_g1_i1_m.85027 cfMB|XP_001748328.1 exPW|CAMPEP_0117445526 pOT|XP_003079251.1 gaCR|XP_001693150.1 pOT|XP_003080615.1 gaCR|XP_001698575.1 cfMB|XP_001745352.1 sPI|XP_002898538.1 sAA|XP_009035397.1 exNG|XP_002675182.1 exSE|S_ecu_c4620_g1_i2_m.17691 gaCR|XP_001701658.1 mDM|NP_611393.2</t>
  </si>
  <si>
    <t>OG1251</t>
  </si>
  <si>
    <t>exAK|AK_01431 exAK|AK_05556 exAK|AK_06430 exAK|AK_07676 exAK|AK_09994 exPW|CAMPEP_0117434896 exPW|CAMPEP_0117453060 exSE|S_ecu_c3994_g1_i1_m.15062 exSE|S_ecu_c3994_g1_i2_m.15063 gaCR|XP_001699002.1 gaCR|XP_001699051.1 mDM|NP_001138036.1 mDM|NP_001247036.1 mDM|NP_650030.1 mDM|NP_731522.1 mDM|NP_731523.1 mDM|NP_731524.1 mDM|NP_731525.2 mDM|NP_996195.1 pAT|NP_001078422.1 pAT|NP_001190791.1 pAT|NP_001320026.1 pAT|NP_192390.1 pAT|NP_192392.1 pAT|NP_192393.2 pAT|NP_193915.1 pAT|NP_567271.1 pAT|NP_567637.1 pAT|NP_567638.1 pAT|NP_567639.1 pAT|NP_001078423.1 pAT|NP_001329727.1 pAT|NP_849418.1 pAT|NP_001117484.1 pAT|NP_564640.2 pAT|NP_001190674.1 alPT|XP_001426263.1 alVB|CEL95436.1 amAC|XP_004367953.1 amDD|XP_635358.1 cfMB|XP_001746453.1 dcTP|XP_002287264.1 exAG|A_god_c1226_g1_i1_m.2438_c2323_g1_i1_m.4652 exNG|XP_002671830.1 exPA|CAMPEP_0117430834 fBD|XP_006678175.1 fNC|XP_957530.2 pOT|XP_003082614.1 sAA|XP_009034903.1 sPI|XP_002907853.1 dcTP|XP_002289285.1 sAA|XP_009032796.1 gaCR|XP_001689695.1 sAA|XP_009037634.1</t>
  </si>
  <si>
    <t>OG1314</t>
  </si>
  <si>
    <t>amAC|XP_004333129.1 amAC|XP_004340717.1 exAG|A_god_c4987_g2_i1_m.10702_c14159_g1_i1_m.35927 exAG|A_god_c8468_g1_i1_m.23801 exAK|AK_00103 exAK|AK_00428 exAK|AK_06843 exAK|AK_11872 exNG|XP_002672388.1 exNG|XP_002675783.1 exNG|XP_002674823.1 exNG|XP_002675445.1 exPW|CAMPEP_0117437352 exPW|CAMPEP_0117455544 exPW|CAMPEP_0117455972 pAT|NP_001321943.1 pAT|NP_177218.3 pAT|NP_001332027.1 pAT|NP_198720.2 sAA|XP_009041759.1 sAA|XP_009042386.1 alPT|XP_001457696.1 alVB|CEL94100.1 amDD|XP_629144.1 cfMB|XP_001750388.1 dcTP|XP_002295504.1 exPA|CAMPEP_0117429330 exPW|CAMPEP_0117447244 fBD|XP_006677167.1 fNC|XP_961273.2 gaCR|XP_001699295.1 mDM|NP_569844.2 sAA|XP_009034120.1 sPI|XP_002904835.1 sAA|XP_009036120.1 alVB|CEM12963.1 dcTP|XP_002286040.1 mDM|NP_572810.1 alVB|CEM20342.1 dcTP|XP_002295371.1 pOT|XP_003080402.1 sAA|XP_009039942.1 amDD|XP_641426.1 cfMB|XP_001750376.1 exPA|CAMPEP_0117428850 exAK|AK_05868 exNG|XP_002669248.1 gaCR|XP_001701906.1</t>
  </si>
  <si>
    <t>OG1485</t>
  </si>
  <si>
    <t>alPT|XP_001427762.1 alPT|XP_001462152.1 alPT|XP_001430283.1 alPT|XP_001430389.1 alPT|XP_001431975.1 alPT|XP_001435404.1 alPT|XP_001437421.1 alPT|XP_001442080.1 alPT|XP_001447710.1 alPT|XP_001453901.1 alPT|XP_001456634.1 alPT|XP_001457096.1 exAK|AK_02749 exAK|AK_02891 exAK|AK_03189 exAK|AK_14708 exAK|AK_15044 exPW|CAMPEP_0117436820 exPW|CAMPEP_0117452036 exPW|CAMPEP_0117455474 exPW|CAMPEP_0117456234 exSE|S_ecu_c8000_g5_i1_m.44276 exSE|S_ecu_c8000_g6_i1_m.44283 mDM|NP_609916.5 mDM|NP_724139.1 mDM|NP_724140.1 sPI|XP_002898350.1 sPI|XP_002898369.1 sPI|XP_002996915.1 cfMB|XP_001747067.1 dcTP|XP_002293960.1 exNG|XP_002670049.1 fBD|XP_006679394.1 fNC|XP_960660.2 amAC|XP_004340794.1 amDD|XP_646766.1 exAG|A_god_c2370_g1_i1_m.4768 gaCR|XP_001693612.1 pAT|NP_196856.1 sAA|XP_009032603.1</t>
  </si>
  <si>
    <t>OG1530</t>
  </si>
  <si>
    <t>exAK|AK_02480 exAK|AK_07112 exAK|AK_02481 exAK|AK_04610 exAK|AK_15370 exSE|S_ecu_c5195_g2_i1_m.21624 exSE|S_ecu_c5195_g2_i2_m.21628 fNC|XP_959043.1 fNC|XP_963418.3 gaCR|XP_001691702.1 gaCR|XP_001701050.1 mDM|NP_001163668.1 mDM|NP_001247221.1 mDM|NP_001262795.1 mDM|NP_524425.2 mDM|NP_732584.1 mDM|NP_996251.2 pAT|NP_001321606.1 pAT|NP_173048.3 pAT|NP_178198.1 pAT|NP_175157.1 pAT|NP_179896.1 pAT|NP_193614.1 pAT|NP_201534.1 alVB|CEL95404.1 amAC|XP_004346469.1 amDD|XP_642974.1 cfMB|XP_001750777.1 dcTP|XP_002293935.1 exAG|A_god_c12537_g1_i1_m.33782 exPA|CAMPEP_0117418326 exPW|CAMPEP_0117448640 fBD|XP_006675619.1 pOT|XP_003083269.1 sAA|XP_009036957.1 sPI|XP_002906059.1 amDD|XP_643409.1 cfMB|XP_001742336.1 exSE|S_ecu_c1894_g2_i1_m.7020</t>
  </si>
  <si>
    <t>OG1582</t>
  </si>
  <si>
    <t>alPT|XP_001453548.1 alPT|XP_001440236.1 alPT|XP_001440407.1 alPT|XP_001441706.1 alPT|XP_001453331.1 alPT|XP_001453403.1 alVB|CEL96985.1 alVB|CEM04379.1 alVB|CEM05208.1 alVB|CEM37030.1 alVB|CEM39223.1 alVB|CEM10108.1 exAK|AK_02360 exAK|AK_13793 exAK|AK_10618 exAK|AK_14784 exNG|XP_002673740.1 exNG|XP_002676781.1 mDM|NP_001286807.1 mDM|NP_611868.1 pAT|NP_001326466.1 pAT|NP_001326467.1 pAT|NP_001326468.1 pAT|NP_187911.1 exPW|CAMPEP_0117450048 cfMB|XP_001747900.1 dcTP|XP_002286132.1 exAK|AK_12697 exPA|CAMPEP_0117421614 fBD|XP_006680266.1 exAG|A_god_c7390_g1_i1_m.18887 fNC|XP_960822.1 pOT|XP_003078989.1 cfMB|XP_001750795.1 exSE|S_ecu_c8069_g1_i1_m.45215 exNG|XP_002679296.1 sAA|XP_009041337.1</t>
  </si>
  <si>
    <t>OG1595</t>
  </si>
  <si>
    <t>alVB|CEM16399.1 alVB|CEM26369.1 alVB|CEM31538.1 exAK|AK_03307 exAK|AK_05218 exAK|AK_09759 exAK|AK_13398 exAK|AK_15332 exNG|XP_002669656.1 exNG|XP_002676461.1 pAT|NP_001031014.1 pAT|NP_001031107.1 pAT|NP_001185110.1 pAT|NP_001319105.1 pAT|NP_001320067.1 pAT|NP_001321354.1 pAT|NP_001321355.1 pAT|NP_001321356.1 pAT|NP_172475.3 pAT|NP_174207.2 pAT|NP_194307.2 pAT|NP_568754.1 pAT|NP_851167.1 pAT|NP_973935.1 pOT|XP_003082945.1 exAG|A_god_c1320_g1_i1_m.2596 fNC|XP_960700.1 gaCR|XP_001692263.1 sAA|XP_009037812.1 sPI|XP_002899989.1 exSE|S_ecu_c11527_g1_i1_m.71819 gaCR|XP_001699055.1 sPI|XP_002907423.1 exPA|CAMPEP_0117420842 exPW|CAMPEP_0117438952 fBD|XP_006677313.1 gaCR|XP_001690773.1</t>
  </si>
  <si>
    <t>OG1620</t>
  </si>
  <si>
    <t>alPT|XP_001425561.1 alPT|XP_001428152.1 exAG|A_god_c17270_g1_i1_m.39886 exAG|A_god_c17504_g1_i1_m.40375 fBD|XP_006678911.1 fBD|XP_006679723.1 fBD|XP_006681894.1 fNC|XP_011394882.1 fNC|XP_011394883.1 fNC|XP_011394884.1 mDM|NP_001138013.2 mDM|NP_001262309.1 mDM|NP_001262310.1 mDM|NP_001262311.1 mDM|NP_001262312.1 mDM|NP_001262313.1 mDM|NP_524681.1 mDM|NP_731073.1 mDM|NP_731074.1 sAA|XP_009041559.1 sAA|XP_009042133.1 amDD|XP_646232.1 exNG|XP_002678953.1 exSE|S_ecu_c3624_g1_i1_m.13819_c3624_g1_i2_m.13823 amAC|XP_004338705.1 cfMB|XP_001743972.1 exAK|AK_03207 exPW|CAMPEP_0117444014 exAK|AK_01829 amAC|XP_004338841.1 amDD|XP_647081.2 exAK|AK_04351 exAK|AK_07681 exAK|AK_09932 fNC|XP_957292.1 mDM|NP_523375.2</t>
  </si>
  <si>
    <t>OG1726</t>
  </si>
  <si>
    <t>alVB|CEM05474.1 alVB|CEM10234.1 cfMB|XP_001745232.1 cfMB|XP_001745558.1 cfMB|XP_001745233.1 exAK|AK_00906 exAK|AK_03852 exAK|AK_08533 exAK|AK_11431 exAK|AK_14840 mDM|NP_609354.1 mDM|NP_611119.1 mDM|NP_725571.1 pAT|NP_001031855.1 pAT|NP_001332077.1 pAT|NP_191190.2 pAT|NP_196455.1 pAT|NP_568193.1 pAT|NP_974447.1 alPT|XP_001447105.1 amAC|XP_004336156.1 amDD|XP_645802.1 exAG|A_god_c15829_g1_i1_m.38141 exSE|S_ecu_c14073_g1_i1_m.76458 gaCR|XP_001690006.1 sAA|XP_009039239.1 cfMB|XP_001750506.1 alVB|CEM18316.1 amAC|XP_004356660.1 amDD|XP_635276.1 amAC|XP_004333576.1 cfMB|XP_001749778.1 sAA|XP_009032357.1 amAC|XP_004339408.1</t>
  </si>
  <si>
    <t>OG1779</t>
  </si>
  <si>
    <t>amAC|XP_004337895.1 amAC|XP_004338423.1 exAK|AK_01368 exAK|AK_04655 exAK|AK_08036 exAK|AK_10775 exNG|XP_002668850.1 exNG|XP_002669754.1 exNG|XP_002672611.1 mDM|NP_001014522.2 mDM|NP_001261398.1 mDM|NP_476643.1 mDM|NP_647860.1 mDM|NP_650867.1 sAA|XP_009033556.1 sAA|XP_009037902.1 sAA|XP_009038728.1 cfMB|XP_001745021.1 fBD|XP_006677010.1 amDD|XP_629559.1 amAC|XP_004338442.1 amAC|XP_004344181.1 exAG|A_god_c15739_g1_i1_m.37942 amAC|XP_004368035.1 amDD|XP_645955.1 exPA|CAMPEP_0117419508 exPW|CAMPEP_0117444422 fNC|XP_957748.1 amDD|XP_647459.1 cfMB|XP_001749116.1 exSE|S_ecu_c11694_g1_i1_m.72362 exAK|AK_07090 fBD|XP_006675118.1</t>
  </si>
  <si>
    <t>OG1785</t>
  </si>
  <si>
    <t>exAG|A_god_c11009_g1_i1_m.31786 exAG|A_god_c13389_g1_i1_m.35060 exAG|A_god_c17682_g1_i1_m.40713 exAG|A_god_c4477_g1_i1_m.9219 exAG|A_god_c8196_g1_i1_m.22433 exAG|A_god_c8909_g1_i1_m.26522 exAG|A_god_c8909_g2_i1_m.26523 exAK|AK_03343 exAK|AK_06570 exAK|AK_06680 exAK|AK_15267 exAK|AK_04247 exNG|XP_002668181.1 exNG|XP_002669907.1 exNG|XP_002669946.1 exNG|XP_002669473.1 exNG|XP_002672874.1 exNG|XP_002675746.1 exNG|XP_002675747.1 exNG|XP_002679401.1 exNG|XP_002681613.1 exPA|CAMPEP_0117421232 exPA|CAMPEP_0117433412 exSE|S_ecu_c2515_g1_i1_m.9348 exSE|S_ecu_c3682_g1_i1_m.14221 exSE|S_ecu_c3682_g1_i2_m.14229 exSE|S_ecu_c6496_g1_i1_m.29858 exSE|S_ecu_c6496_g1_i2_m.29864 exAG|A_god_c5251_g1_i1_m.11454 exPA|CAMPEP_0117418492 amAC|XP_004338015.1 cfMB|XP_001746171.1 sPI|XP_002907906.1</t>
  </si>
  <si>
    <t>OG1991</t>
  </si>
  <si>
    <t>amAC|XP_004336735.1 amAC|XP_004336743.1 exAK|AK_02718 exAK|AK_03905 exAK|AK_07148 exAK|AK_07971 fNC|XP_957821.1 fNC|XP_965606.1 pAT|NP_001078398.1 pAT|NP_001154238.1 pAT|NP_001326689.1 pAT|NP_180242.1 pAT|NP_180243.1 pAT|NP_187211.1 pAT|NP_190669.1 pAT|NP_193331.6 pAT|NP_567228.1 pAT|NP_849393.1 sPI|XP_002898170.1 sPI|XP_002898171.1 sPI|XP_002901390.1 sPI|XP_002901391.1 sPI|XP_002901392.1 sPI|XP_002901396.1 amAC|XP_004336132.1 exAK|AK_14152 exAG|A_god_c2650_g1_i1_m.5397 exSE|S_ecu_c21291_g1_i1_m.89153 exNG|XP_002670054.1 sAA|XP_009034220.1</t>
  </si>
  <si>
    <t>OG1993</t>
  </si>
  <si>
    <t>amDD|XP_640066.1 amDD|XP_644021.1 exAK|AK_04348 exAK|AK_04402 exAK|AK_06810 exAK|AK_07625 exAK|AK_09591 exPW|CAMPEP_0117438630 pAT|NP_001330155.1 pAT|NP_171655.1 pAT|NP_179866.1 pAT|NP_190539.1 pAT|NP_191710.1 pAT|NP_192867.1 pAT|NP_194350.1 pAT|NP_195491.1 pAT|NP_199982.2 pAT|NP_201381.1 pAT|NP_564804.1 pAT|NP_567330.1 pAT|NP_849572.1 exPA|CAMPEP_0117421932 cfMB|XP_001745101.1 dcTP|XP_002286721.1 exAG|A_god_c5729_g2_i1_m.12923 exNG|XP_002681943.1 exSE|S_ecu_c2615_g1_i1_m.9810 gaCR|XP_001691380.1 pOT|XP_003080832.1 dcTP|XP_002295471.1</t>
  </si>
  <si>
    <t>OG2088</t>
  </si>
  <si>
    <t>amDD|XP_635178.1 amDD|XP_642089.1 exAG|A_god_c12572_g1_i1_m.33848 exAG|A_god_c14837_g1_i1_m.37006 exAG|A_god_c15623_g1_i1_m.37702 exAG|A_god_c4019_g1_i1_m.8118 exAG|A_god_c4987_g2_i1_m.10703 exAG|A_god_c6757_g1_i1_m.16437 exAK|AK_00495 exAK|AK_04877 exAK|AK_11045 exAK|AK_11451 exAK|AK_15381 exSE|S_ecu_c19305_g1_i1_m.85813 exSE|S_ecu_c8645_g1_i1_m.53394 exSE|S_ecu_c8645_g1_i2_m.53402 exSE|S_ecu_c8645_g1_i3_m.53410 exSE|S_ecu_c9082_g5_i3_m.63357 exSE|S_ecu_c20985_g1_i1_m.88361 exSE|S_ecu_c9082_g5_i1_m.63349 exAG|A_god_c16915_g1_i1_m.39539 exAG|A_god_c11430_g1_i1_m.32507 exAG|A_god_c13181_g1_i1_m.34865 exNG|XP_002679789.1 exPW|CAMPEP_0117450956 fBD|XP_006681872.1 fNC|XP_001728213.2 exPA|CAMPEP_0117423864 fNC|XP_964489.1</t>
  </si>
  <si>
    <t>OG2319</t>
  </si>
  <si>
    <t>amAC|XP_004349621.1 amAC|XP_004352559.1 exAK|AK_01153 exAK|AK_09252 exAK|AK_14312 exAK|AK_15586 exNG|XP_002668025.1 exNG|XP_002672008.1 exNG|XP_002682465.1 exNG|XP_002669086.1 exNG|XP_002670369.1 exNG|XP_002672573.1 exNG|XP_002669997.1 exNG|XP_002671201.1 exNG|XP_002677299.1 exNG|XP_002673299.1 exNG|XP_002674260.1 exNG|XP_002680167.1 exNG|XP_002680682.1 exNG|XP_002681023.1 exNG|XP_002682240.1 exAK|AK_09283 alVB|CEM04133.1 cfMB|XP_001750433.1 exPA|CAMPEP_0117429762 alVB|CEM33213.1 amDD|XP_640639.1</t>
  </si>
  <si>
    <t>OG2769</t>
  </si>
  <si>
    <t>alVB|CEM04071.1 alVB|CEM31911.1 exAK|AK_01119 exAK|AK_02817 exAK|AK_05200 exAK|AK_13686 exAK|AK_15754 pAT|NP_001324723.1 pAT|NP_001324724.1 pAT|NP_565939.1 sPI|XP_002999314.1 sPI|XP_002999316.1 alPT|XP_001448978.1 amAC|XP_004336178.1 dcTP|XP_002286719.1 exNG|XP_002675914.1 fBD|XP_006683002.1 gaCR|XP_001690876.1 pOT|XP_003074433.1 alVB|CEM03367.1 pOT|XP_003078928.1 sAA|XP_009041257.1 gaCR|XP_001694910.1 dcTP|XP_002288541.1</t>
  </si>
  <si>
    <t>OG3170</t>
  </si>
  <si>
    <t>amAC|XP_004335328.1 amAC|XP_004335716.1 exAK|AK_06605 exAK|AK_07182 exAK|AK_10028 exAK|AK_10230 exAK|AK_13727 fNC|XP_001728373.1 fNC|XP_958152.2 mDM|NP_001287032.1 mDM|NP_648459.1 mDM|NP_788550.1 mDM|NP_788551.1 mDM|NP_729109.1 exAG|A_god_c6800_g1_i4_m.16564 exAG|A_god_c6800_g1_i5_m.16566 exAG|A_god_c6800_g1_i1_m.16560_c6800_g1_i3_m.16562 amDD|XP_628902.1 cfMB|XP_001746931.1 exNG|XP_002681970.1 exPA|CAMPEP_0117428714 fBD|XP_006674894.1</t>
  </si>
  <si>
    <t>OG3844</t>
  </si>
  <si>
    <t>amAC|XP_004334013.1 amAC|XP_004339998.1 dcTP|XP_002292028.1 exAK|AK_14700 exAK|AK_04845 exAK|AK_15040 exAK|AK_11966 exNG|XP_002669075.1 exNG|XP_002670180.1 exNG|XP_002673284.1 exNG|XP_002677566.1 exNG|XP_002681887.1 exNG|XP_002683002.1 exNG|XP_002683003.1 exNG|XP_002672890.1 exNG|XP_002674098.1 pOT|XP_003074338.1 exAK|AK_00856 gaCR|XP_001693310.1</t>
  </si>
  <si>
    <t>OG3888</t>
  </si>
  <si>
    <t>exAK|AK_08995 exAK|AK_10182 exAK|AK_15729 exAK|AK_08997 exAK|AK_15719 pAT|NP_001331438.1 pAT|NP_200653.2 alVB|CEM11610.1 amAC|XP_004339278.1 amDD|XP_629232.1 exNG|XP_002680435.1 fBD|XP_006677416.1 mDM|NP_650858.1 sPI|XP_002903101.1 cfMB|XP_001748603.1 exAG|A_god_c5827_g1_i1_m.13284 exSE|S_ecu_c8691_g21_i1_m.54264 exSE|S_ecu_c8691_g9_i1_m.54200 pOT|XP_003081593.1</t>
  </si>
  <si>
    <t>OG4594</t>
  </si>
  <si>
    <t>amAC|XP_004334953.1 amAC|XP_004337864.1 amAC|XP_004339660.1 amDD|XP_636340.1 amDD|XP_637910.1 exAK|AK_00457 exAK|AK_14431 exAK|AK_15849 exAK|AK_15852 exNG|XP_002669802.1 exNG|XP_002673765.1 exNG|XP_002671071.1 exNG|XP_002675422.1 exNG|XP_002668079.1 exPA|CAMPEP_0117419904 exAK|AK_06175</t>
  </si>
  <si>
    <t>OG5091</t>
  </si>
  <si>
    <t>alPT|XP_001429379.1 alPT|XP_001432713.1 alPT|XP_001451384.1 alPT|XP_001451872.1 alPT|XP_001462535.1 exAK|AK_00224 exAK|AK_00620 exAK|AK_12944 exAK|AK_13267 exAK|AK_15408 sPI|XP_002896274.1 sPI|XP_002900798.1 alVB|CEL95178.1 exNG|XP_002677586.1</t>
  </si>
  <si>
    <t>OG5181</t>
  </si>
  <si>
    <t>exAK|AK_00113 exAK|AK_06662 exAK|AK_06663 exAK|AK_06664 exAK|AK_06665 exPW|CAMPEP_0117442846 exPW|CAMPEP_0117444886 sAA|XP_009032905.1 sAA|XP_009037167.1 sAA|XP_009037795.1 sAA|XP_009039496.1 sAA|XP_009040708.1 cfMB|XP_001748175.1 cfMB|XP_001749527.1</t>
  </si>
  <si>
    <t>OG6228</t>
  </si>
  <si>
    <t>alVB|CEL95346.1 alVB|CEM24266.1 exAK|AK_05171 exAK|AK_10283 exAK|AK_13878 exAK|AK_14076 exAK|AK_15319 fNC|XP_011392963.1 fNC|XP_011392964.1 amAC|XP_004338537.1 sAA|XP_009037189.1</t>
  </si>
  <si>
    <t>OG6252</t>
  </si>
  <si>
    <t>amAC|XP_004334552.1 amAC|XP_004368074.1 amAC|XP_004335908.1 exAK|AK_03999 exAK|AK_08471 exAK|AK_05943 exAK|AK_13305 exAK|AK_07699 exNG|XP_002681734.1 fNC|XP_963883.1 sPI|XP_002905783.1</t>
  </si>
  <si>
    <t>OG6304</t>
  </si>
  <si>
    <t>exAK|AK_00873 exAK|AK_03153 exAK|AK_04380 exAK|AK_03100 exNG|XP_002669212.1 exNG|XP_002671518.1 exNG|XP_002677596.1 exNG|XP_002671517.1 exNG|XP_002671520.1 exNG|XP_002671516.1 exAK|AK_04834</t>
  </si>
  <si>
    <t>OG6305</t>
  </si>
  <si>
    <t>exAK|AK_00965 exAK|AK_05812 exAK|AK_06343 exAK|AK_08205 exAK|AK_14179 exPW|CAMPEP_0117443678 exPW|CAMPEP_0117445916 fNC|XP_957680.2 fNC|XP_962200.2 exNG|XP_002682402.1 exNG|XP_002680552.1</t>
  </si>
  <si>
    <t>OG6313</t>
  </si>
  <si>
    <t>exAK|AK_01970 exAK|AK_05229 exAK|AK_05972 exAK|AK_15709 exAK|AK_09299 exNG|XP_002669433.1 exNG|XP_002676261.1 exNG|XP_002677415.1 exNG|XP_002678476.1 exNG|XP_002680222.1 exNG|XP_002681302.1</t>
  </si>
  <si>
    <t>OG6846</t>
  </si>
  <si>
    <t>exAK|AK_00437 exAK|AK_00674 exAK|AK_05741 exAK|AK_06312 exAK|AK_06585 amDD|XP_636067.1 exNG|XP_002681323.1 dcTP|XP_002295036.1 exPA|CAMPEP_0117418846 exPW|CAMPEP_0117439102</t>
  </si>
  <si>
    <t>OG6848</t>
  </si>
  <si>
    <t>exAK|AK_00637 exAK|AK_04452 exAK|AK_13031 exAK|AK_14530 exAK|AK_14895 sPI|XP_002907425.1 alVB|CEL97086.1 exNG|XP_002677641.1 exPW|CAMPEP_0117449984 fBD|XP_006679902.1</t>
  </si>
  <si>
    <t>OG7401</t>
  </si>
  <si>
    <t>dcTP|XP_002296904.1 dcTP|XP_002296909.1 dcTP|XP_002297000.1 exAK|AK_01745 exAK|AK_02436 exAK|AK_07328 exAK|AK_08556 exAK|AK_09604 sAA|XP_009032980.1</t>
  </si>
  <si>
    <t>OG7445</t>
  </si>
  <si>
    <t>exAK|AK_02068 exAK|AK_06322 exAK|AK_06709 exAK|AK_07594 exAK|AK_12212 amAC|XP_004342325.1 exAG|A_god_c3517_g1_i1_m.6976 exNG|XP_002676650.1 fNC|XP_962121.2</t>
  </si>
  <si>
    <t>OG7449</t>
  </si>
  <si>
    <t>exAK|AK_02914 exAK|AK_08839 exAK|AK_10795 exAK|AK_15444 exAK|AK_08845 exNG|XP_002671965.1 exNG|XP_002674626.1 exNG|XP_002680846.1 exSE|S_ecu_c17193_g1_i1_m.82134</t>
  </si>
  <si>
    <t>OG7450</t>
  </si>
  <si>
    <t>exAK|AK_02925 exAK|AK_06242 exAK|AK_07240 exAK|AK_08291 exAK|AK_12352 exPW|CAMPEP_0117443262 exPW|CAMPEP_0117453066 exPW|CAMPEP_0117455568 exPA|CAMPEP_0117424202</t>
  </si>
  <si>
    <t>OG7466</t>
  </si>
  <si>
    <t>exAK|AK_10622 exAK|AK_11222 exAK|AK_13914 sPI|XP_002897184.1 sPI|XP_002897187.1 alPT|XP_001453880.1 amAC|XP_004335946.1 exAK|AK_02948 exAK|AK_00989</t>
  </si>
  <si>
    <t>OG8078</t>
  </si>
  <si>
    <t>amAC|XP_004335749.1 amAC|XP_004349684.1 amAC|XP_004353699.1 exAK|AK_00600 exAK|AK_02037 exAK|AK_06558 exAK|AK_09235 exAK|AK_09602</t>
  </si>
  <si>
    <t>OG8180</t>
  </si>
  <si>
    <t>exAK|AK_02332 exAK|AK_08374 exAK|AK_13507 exAK|AK_02333 exAK|AK_13948 exPW|CAMPEP_0117436216 exPW|CAMPEP_0117454774 gaCR|XP_001692775.1</t>
  </si>
  <si>
    <t>OG8189</t>
  </si>
  <si>
    <t>exAK|AK_04501 exAK|AK_10932 exAK|AK_12160 exAK|AK_13646 exAK|AK_07853 amAC|XP_004353095.1 exPW|CAMPEP_0117440052 sPI|XP_002907622.1</t>
  </si>
  <si>
    <t>OG8197</t>
  </si>
  <si>
    <t>exAK|AK_07129 exAK|AK_09390 exAK|AK_12234 exAK|AK_14551 exAK|AK_14811 exPW|CAMPEP_0117443802 exNG|XP_002679375.1 exPA|CAMPEP_0117420148</t>
  </si>
  <si>
    <t>OG9128</t>
  </si>
  <si>
    <t>exAK|AK_01128 exAK|AK_03298 exAK|AK_09902 exAK|AK_09920 exAK|AK_15737 fNC|XP_957921.2 sPI|XP_002902535.1</t>
  </si>
  <si>
    <t>OG9143</t>
  </si>
  <si>
    <t>exAK|AK_02364 exAK|AK_13985 exAK|AK_13988 exAK|AK_02499 exAK|AK_07202 exNG|XP_002668679.1 exNG|XP_002673773.1</t>
  </si>
  <si>
    <t>OG9152</t>
  </si>
  <si>
    <t>exAK|AK_05790 exAK|AK_07929 exAK|AK_12443 exAK|AK_14921 exAK|AK_13546 exPA|CAMPEP_0117425824 exNG|XP_002678419.1</t>
  </si>
  <si>
    <t>OG10388</t>
  </si>
  <si>
    <t>exAK|AK_01126 exAK|AK_07826 exAK|AK_09579 exAK|AK_04078 exAK|AK_15185 exNG|XP_002672096.1</t>
  </si>
  <si>
    <t>OG10396</t>
  </si>
  <si>
    <t>exAK|AK_02245 exAK|AK_05516 exAK|AK_06747 exAK|AK_08344 exAK|AK_06372 exNG|XP_002672310.1</t>
  </si>
  <si>
    <t>OG10409</t>
  </si>
  <si>
    <t>exAK|AK_03457 exAK|AK_08885 exAK|AK_10825 exAK|AK_12042 exAK|AK_14624 exNG|XP_002676334.1</t>
  </si>
  <si>
    <t>OG10431</t>
  </si>
  <si>
    <t>exAK|AK_07981 exAK|AK_08362 exAK|AK_11865 exAK|AK_11452 exAK|AK_00429 exNG|XP_002675748.1</t>
  </si>
  <si>
    <t>OG12157</t>
  </si>
  <si>
    <t>exAK|AK_00083 exAK|AK_14928 exAK|AK_02221 exAK|AK_05311 exAK|AK_03958</t>
  </si>
  <si>
    <t>OG12159</t>
  </si>
  <si>
    <t>exAK|AK_00248 exAK|AK_06516 exAK|AK_12851 exAK|AK_13409 exAK|AK_03529</t>
  </si>
  <si>
    <t>OG12160</t>
  </si>
  <si>
    <t>exAK|AK_00305 exAK|AK_00684 exAK|AK_01662 exAK|AK_02567 exAK|AK_13921</t>
  </si>
  <si>
    <t>OG12162</t>
  </si>
  <si>
    <t>exAK|AK_00415 exAK|AK_01061 exAK|AK_08151 exAK|AK_14868 exAK|AK_15765</t>
  </si>
  <si>
    <t>OG12169</t>
  </si>
  <si>
    <t>exAK|AK_00644 exAK|AK_06114 exAK|AK_08733 exAK|AK_08746 exAK|AK_14980</t>
  </si>
  <si>
    <t>OG12173</t>
  </si>
  <si>
    <t>exAK|AK_00744 exAK|AK_02186 exAK|AK_02968 exAK|AK_04652 exAK|AK_10378</t>
  </si>
  <si>
    <t>OG12175</t>
  </si>
  <si>
    <t>exAK|AK_10380 exAK|AK_03945 exAK|AK_05078 exAK|AK_11754 exAK|AK_08082</t>
  </si>
  <si>
    <t>OG12177</t>
  </si>
  <si>
    <t>exAK|AK_00916 exAK|AK_03370 exAK|AK_09858 exAK|AK_08491 exAK|AK_10611</t>
  </si>
  <si>
    <t>OG12180</t>
  </si>
  <si>
    <t>exAK|AK_01210 exAK|AK_08842 exAK|AK_10315 exAK|AK_11459 exAK|AK_06964</t>
  </si>
  <si>
    <t>OG12182</t>
  </si>
  <si>
    <t>exAK|AK_01447 exAK|AK_05353 exAK|AK_10836 exAK|AK_12704 exAK|AK_01549</t>
  </si>
  <si>
    <t>OG12194</t>
  </si>
  <si>
    <t>exAK|AK_02318 exAK|AK_10655 exAK|AK_12011 exAK|AK_05343 exAK|AK_05378</t>
  </si>
  <si>
    <t>OG12197</t>
  </si>
  <si>
    <t>exAK|AK_02583 exAK|AK_03052 exAK|AK_05035 exAK|AK_05557 exAK|AK_10489</t>
  </si>
  <si>
    <t>OG12218</t>
  </si>
  <si>
    <t>exAK|AK_04695 exAK|AK_06246 exAK|AK_07299 exAK|AK_10118 exAK|AK_14454</t>
  </si>
  <si>
    <t>OG12224</t>
  </si>
  <si>
    <t>exAK|AK_06309 exAK|AK_08699 exAK|AK_10072 exAK|AK_13048 exAK|AK_14902</t>
  </si>
  <si>
    <t>OG12226</t>
  </si>
  <si>
    <t>exAK|AK_06796 exAK|AK_07339 exAK|AK_00379 exAK|AK_06604 exAK|AK_02942</t>
  </si>
  <si>
    <t>OG12230</t>
  </si>
  <si>
    <t>exAK|AK_09558 exAK|AK_12414 exAK|AK_15204 exAK|AK_15320 exAK|AK_09514</t>
  </si>
  <si>
    <t>OG12232</t>
  </si>
  <si>
    <t>exAK|AK_09771 exAK|AK_14952 exAK|AK_00376 exAK|AK_12914 exAK|AK_02386</t>
  </si>
  <si>
    <t>OG13382</t>
  </si>
  <si>
    <t>exAK|AK_00149 exAK|AK_05037 exAK|AK_08424 exAK|AK_02625 exAK|AK_00922</t>
  </si>
  <si>
    <t>OG13383</t>
  </si>
  <si>
    <t>exAK|AK_00453 exAK|AK_02893 exAK|AK_01145 exAK|AK_02029 exAK|AK_03170</t>
  </si>
  <si>
    <t>OG13384</t>
  </si>
  <si>
    <t>exAK|AK_00544 exAK|AK_02757 exAK|AK_15713 exAK|AK_04547 exAK|AK_14015</t>
  </si>
  <si>
    <t>OG13385</t>
  </si>
  <si>
    <t>exAK|AK_00560 exAK|AK_13110 exAK|AK_01289 exAK|AK_07670 exAK|AK_01332</t>
  </si>
  <si>
    <t>OG13386</t>
  </si>
  <si>
    <t>exAK|AK_00577 exAK|AK_15347 exAK|AK_07967 exAK|AK_10127 exAK|AK_09268</t>
  </si>
  <si>
    <t>OG13387</t>
  </si>
  <si>
    <t>exAK|AK_08645 exAK|AK_09640 exAK|AK_04872 exAK|AK_07486 exAK|AK_13502</t>
  </si>
  <si>
    <t>OG13388</t>
  </si>
  <si>
    <t>exAK|AK_00740 exAK|AK_14673 exAK|AK_13480 exAK|AK_02928 exAK|AK_06802</t>
  </si>
  <si>
    <t>OG13389</t>
  </si>
  <si>
    <t>exAK|AK_00992 exAK|AK_14713 exAK|AK_11120 exAK|AK_15042 exAK|AK_02036</t>
  </si>
  <si>
    <t>OG13390</t>
  </si>
  <si>
    <t>exAK|AK_01027 exAK|AK_11190 exAK|AK_13372 exAK|AK_05015 exAK|AK_11656</t>
  </si>
  <si>
    <t>OG13391</t>
  </si>
  <si>
    <t>exAK|AK_01218 exAK|AK_01228 exAK|AK_12107 exAK|AK_12104 exAK|AK_12093</t>
  </si>
  <si>
    <t>OG13392</t>
  </si>
  <si>
    <t>exAK|AK_01282 exAK|AK_15226 exAK|AK_05428 exAK|AK_02722 exAK|AK_02781</t>
  </si>
  <si>
    <t>OG13393</t>
  </si>
  <si>
    <t>exAK|AK_01519 exAK|AK_05476 exAK|AK_02397 exAK|AK_15509 exAK|AK_11513</t>
  </si>
  <si>
    <t>OG13394</t>
  </si>
  <si>
    <t>exAK|AK_15717 exAK|AK_03496 exAK|AK_03743 exAK|AK_09557 exAK|AK_10630</t>
  </si>
  <si>
    <t>OG13395</t>
  </si>
  <si>
    <t>exAK|AK_01937 exAK|AK_05034 exAK|AK_02994 exAK|AK_02565 exAK|AK_04880</t>
  </si>
  <si>
    <t>OG13396</t>
  </si>
  <si>
    <t>exAK|AK_02239 exAK|AK_02585 exAK|AK_15060 exAK|AK_08894 exAK|AK_15055</t>
  </si>
  <si>
    <t>OG13397</t>
  </si>
  <si>
    <t>exAK|AK_02246 exAK|AK_06272 exAK|AK_04606 exAK|AK_08511 exAK|AK_14029</t>
  </si>
  <si>
    <t>OG13398</t>
  </si>
  <si>
    <t>exAK|AK_02290 exAK|AK_04865 exAK|AK_13481 exAK|AK_02667 exAK|AK_08743</t>
  </si>
  <si>
    <t>OG13399</t>
  </si>
  <si>
    <t>exAK|AK_02426 exAK|AK_05069 exAK|AK_07797 exAK|AK_02784 exAK|AK_10369</t>
  </si>
  <si>
    <t>OG13400</t>
  </si>
  <si>
    <t>exAK|AK_02588 exAK|AK_05032 exAK|AK_06077 exAK|AK_11694 exAK|AK_14543</t>
  </si>
  <si>
    <t>OG13401</t>
  </si>
  <si>
    <t>exAK|AK_02615 exAK|AK_13134 exAK|AK_04950 exAK|AK_14627 exAK|AK_03639</t>
  </si>
  <si>
    <t>OG13402</t>
  </si>
  <si>
    <t>exAK|AK_02627 exAK|AK_02634 exAK|AK_02862 exAK|AK_15413 exAK|AK_04525</t>
  </si>
  <si>
    <t>OG13403</t>
  </si>
  <si>
    <t>exAK|AK_03933 exAK|AK_06403 exAK|AK_06513 exAK|AK_13258 exAK|AK_10831</t>
  </si>
  <si>
    <t>OG13404</t>
  </si>
  <si>
    <t>exAK|AK_04276 exAK|AK_09665 exAK|AK_06904 exAK|AK_10813 exAK|AK_11715</t>
  </si>
  <si>
    <t>OG13405</t>
  </si>
  <si>
    <t>exAK|AK_04297 exAK|AK_08773 exAK|AK_06380 exAK|AK_10059 exAK|AK_08481</t>
  </si>
  <si>
    <t>OG13406</t>
  </si>
  <si>
    <t>exAK|AK_05666 exAK|AK_10532 exAK|AK_14299 exAK|AK_09170 exAK|AK_08675</t>
  </si>
  <si>
    <t>OG13407</t>
  </si>
  <si>
    <t>exAK|AK_05692 exAK|AK_13373 exAK|AK_13073 exAK|AK_11604 exAK|AK_10093</t>
  </si>
  <si>
    <t>OG13408</t>
  </si>
  <si>
    <t>exAK|AK_08231 exAK|AK_14614 exAK|AK_14545 exAK|AK_12767 exAK|AK_13960</t>
  </si>
  <si>
    <t>OG1076</t>
  </si>
  <si>
    <t>alPT|XP_001424181.1 alPT|XP_001427802.1 alPT|XP_001428649.1 alPT|XP_001430727.1 alPT|XP_001432336.1 alPT|XP_001437544.1 alPT|XP_001440013.1 alPT|XP_001442541.1 alPT|XP_001448319.1 alPT|XP_001450454.1 alPT|XP_001450906.1 alPT|XP_001452694.1 alPT|XP_001452985.1 alPT|XP_001453993.1 alPT|XP_001454891.1 alPT|XP_001454938.1 alPT|XP_001455601.1 alPT|XP_001456330.1 alPT|XP_001457265.1 alPT|XP_001457727.1 alPT|XP_001459910.1 alPT|XP_001427803.1 alPT|XP_001440012.1 alPT|XP_001457728.1 alPT|XP_001459911.1 alPT|XP_001430984.1 alPT|XP_001441463.1 alPT|XP_001447639.1 alVB|CEM02072.1 alVB|CEM28830.1 amAC|XP_004342496.1 amAC|XP_004353003.1 amDD|XP_636219.1 amDD|XP_642164.2 cfMB|XP_001746367.1 cfMB|XP_001746980.1 cfMB|XP_001747344.1 exAG|A_god_c5602_g1_i1_m.12528 exAG|A_god_c7863_g1_i1_m.20911 exAG|A_god_c8626_g1_i1_m.24742 exAG|A_god_c8626_g1_i2_m.24748 exAK|AK_01790 exAK|AK_06171 exAK|AK_06207 exAK|AK_09094 exAK|AK_14677 exAK|AK_15340 exNG|XP_002669620.1 exNG|XP_002678219.1 exNG|XP_002682700.1 exSE|S_ecu_c13817_g1_i1_m.75769 exSE|S_ecu_c21059_g1_i1_m.88565 fBD|XP_006680015.1 fBD|XP_006680293.1 fBD|XP_006681627.1 fNC|XP_956652.1 fNC|XP_960371.2 gaCR|XP_001690816.1 gaCR|XP_001692057.1 gaCR|XP_001694546.1 gaCR|XP_001694877.1 mDM|NP_001014687.3 mDM|NP_001014688.3 mDM|NP_001014689.3 mDM|NP_001033803.3 mDM|NP_001188514.1 mDM|NP_001188515.1 mDM|NP_001188516.1 mDM|NP_001188517.1 mDM|NP_001188518.1 mDM|NP_726564.5 mDM|NP_726565.5 pAT|NP_001321521.1 pAT|NP_001321522.1 pAT|NP_001323668.1 pAT|NP_001323669.1 pAT|NP_001323670.1 pAT|NP_001326564.1 pAT|NP_001327988.1 pAT|NP_001331281.1 pAT|NP_179879.1 pAT|NP_181687.1 pAT|NP_188755.2 pAT|NP_188931.1 pAT|NP_191292.1 pAT|NP_191897.1 pAT|NP_194719.1 pAT|NP_195479.1 pAT|NP_200521.3 pAT|NP_564295.1 pAT|NP_849716.1 pAT|NP_851200.1 pAT|NP_200113.3 pAT|NP_001331806.1 sAA|XP_009032492.1 sAA|XP_009033264.1 sPI|XP_002900494.1 sPI|XP_002901912.1 sPI|XP_002998750.1 sPI|XP_002999157.1 exPW|CAMPEP_0117446206 pOT|XP_003081200.1 dcTP|XP_002293582.1 exPA|CAMPEP_0117426114</t>
  </si>
  <si>
    <t>OG1104</t>
  </si>
  <si>
    <t>alVB|CEL93412.1 alVB|CEM30502.1 alVB|CEM30532.1 amAC|XP_004332896.1 amAC|XP_004335923.1 amAC|XP_004337113.1 amAC|XP_004337171.1 amAC|XP_004338931.1 amAC|XP_004341082.1 amAC|XP_004341862.1 amAC|XP_004342273.1 amAC|XP_004344122.1 amAC|XP_004344204.1 amAC|XP_004344207.1 amAC|XP_004333013.1 amAC|XP_004341562.1 amDD|XP_639027.1 exAG|A_god_c12702_g1_i1_m.34120 exAG|A_god_c1354_g1_i1_m.2687 exAG|A_god_c1359_g1_i1_m.2702 exAK|AK_05108 exAK|AK_07390 exAK|AK_09437 exAK|AK_10134 exNG|XP_002668053.1 exNG|XP_002672204.1 exNG|XP_002669696.1 exNG|XP_002670102.1 exNG|XP_002673309.1 exNG|XP_002674507.1 exNG|XP_002674627.1 exNG|XP_002681095.1 exNG|XP_002681096.1 exNG|XP_002670702.1 exNG|XP_002673187.1 exSE|S_ecu_c12010_g1_i1_m.73275 exSE|S_ecu_c2749_g1_i1_m.10439 exSE|S_ecu_c2749_g1_i2_m.10442 exSE|S_ecu_c8281_g2_i1_m.48085 exSE|S_ecu_c8281_g3_i1_m.48088 exSE|S_ecu_c8281_g4_i1_m.48090 exSE|S_ecu_c8281_g4_i2_m.48095 exSE|S_ecu_c8281_g4_i3_m.48101 exSE|S_ecu_c13287_g1_i1_m.75193 exSE|S_ecu_c18470_g1_i1_m.83725 exSE|S_ecu_c1700_g1_i1_m.6435 exSE|S_ecu_c20609_g1_i1_m.87171 exSE|S_ecu_c21122_g1_i1_m.88750 fBD|XP_006676017.1 fBD|XP_006677879.1 fBD|XP_006678233.1 fBD|XP_006678310.1 fBD|XP_006678308.1 gaCR|XP_001697204.1 gaCR|XP_001701095.1 gaCR|XP_001701127.1 gaCR|XP_001699219.1 gaCR|XP_001699262.1 gaCR|XP_001699266.1 mDM|NP_001261040.1 mDM|NP_523767.2 mDM|NP_725653.1 mDM|NP_725654.1 sPI|XP_002903528.1 sPI|XP_002909908.1 sPI|XP_002999202.1 sPI|XP_002999203.1 sPI|XP_002999206.1 sPI|XP_002999207.1 sPI|XP_002999208.1 sPI|XP_002999209.1 sPI|XP_002906306.1 sPI|XP_002906308.1 sPI|XP_002906309.1 amAC|XP_004335486.1 alVB|CEL96819.1 exAK|AK_06095 dcTP|XP_002296788.1 exPA|CAMPEP_0117427304 sAA|XP_009035266.1 exAK|AK_00178 exPW|CAMPEP_0117451520 sAA|XP_009032343.1 amAC|XP_004356657.1 exPA|CAMPEP_0117425652 exPW|CAMPEP_0117447000</t>
  </si>
  <si>
    <t>OG1118</t>
  </si>
  <si>
    <t>alPT|XP_001425533.1 alPT|XP_001427025.1 alPT|XP_001428119.1 alPT|XP_001433372.1 alPT|XP_001440858.1 alPT|XP_001443000.1 alPT|XP_001443224.1 alPT|XP_001455998.1 alPT|XP_001457665.1 alPT|XP_001426525.1 alPT|XP_001437918.1 alPT|XP_001455300.1 alPT|XP_001457026.1 alPT|XP_001429497.1 alPT|XP_001429724.1 alPT|XP_001436124.1 alPT|XP_001436131.1 alPT|XP_001438341.1 alPT|XP_001438399.1 alPT|XP_001441763.1 alPT|XP_001453342.1 exAG|A_god_c1232_g1_i1_m.2443 exAG|A_god_c3380_g1_i1_m.6731 exAK|AK_01184 exAK|AK_10080 exAK|AK_13869 exAK|AK_04849 exAK|AK_09576 exPW|CAMPEP_0117436694 exPW|CAMPEP_0117453460 mDM|NP_001036566.4 mDM|NP_001246471.1 mDM|NP_001246472.1 mDM|NP_001286646.1 mDM|NP_001286647.1 mDM|NP_477206.1 mDM|NP_611729.2 mDM|NP_726262.2 pAT|NP_001030666.1 pAT|NP_001185275.1 pAT|NP_001189852.1 pAT|NP_001318292.1 pAT|NP_001319397.1 pAT|NP_001319773.1 pAT|NP_001322318.1 pAT|NP_001322319.1 pAT|NP_001324179.1 pAT|NP_001324180.1 pAT|NP_001325989.1 pAT|NP_001325990.1 pAT|NP_001325991.1 pAT|NP_001327647.1 pAT|NP_172559.2 pAT|NP_173617.1 pAT|NP_176286.2 pAT|NP_177897.1 pAT|NP_181654.1 pAT|NP_187453.1 pAT|NP_187603.1 pAT|NP_191255.1 alPT|XP_001455997.1 dcTP|XP_002294292.1 amDD|XP_647148.1 fBD|XP_006675062.1 amAC|XP_004338658.1 exAK|AK_01961 exSE|S_ecu_c6544_g2_i1_m.30209 sAA|XP_009035116.1 alVB|CEL92023.1 gaCR|XP_001697577.1 pOT|XP_003080505.1 amAC|XP_004336615.1 amDD|XP_643612.1 fNC|XP_959939.2 cfMB|XP_001745820.1 dcTP|XP_002291564.1 sAA|XP_009035021.1 exNG|XP_002670454.1 gaCR|XP_001696663.1 exPA|CAMPEP_0117431274</t>
  </si>
  <si>
    <t>OG1121</t>
  </si>
  <si>
    <t>dcTP|XP_002291338.1 dcTP|XP_002292216.1 exAG|A_god_c15985_g1_i1_m.38497 exAG|A_god_c2975_g1_i1_m.6064 exAK|AK_07975 exAK|AK_13857 exAK|AK_14034 exAK|AK_08927 exAK|AK_12706 exNG|XP_002667997.1 exNG|XP_002668668.1 exNG|XP_002669227.1 exNG|XP_002670827.1 exNG|XP_002670865.1 exNG|XP_002671034.1 exNG|XP_002671565.1 exNG|XP_002672867.1 exNG|XP_002673008.1 exNG|XP_002673652.1 exNG|XP_002674868.1 exNG|XP_002675054.1 exNG|XP_002675982.1 exNG|XP_002676046.1 exNG|XP_002676144.1 exNG|XP_002676155.1 exNG|XP_002676156.1 exNG|XP_002677857.1 exNG|XP_002679716.1 exNG|XP_002680403.1 exNG|XP_002682199.1 exNG|XP_002668019.1 exNG|XP_002668778.1 exNG|XP_002670998.1 exNG|XP_002671112.1 exNG|XP_002672713.1 exNG|XP_002673218.1 exNG|XP_002673480.1 exNG|XP_002673642.1 exNG|XP_002674019.1 exNG|XP_002674931.1 exNG|XP_002677157.1 exNG|XP_002678807.1 exNG|XP_002681930.1 exNG|XP_002682964.1 exNG|XP_002670093.1 exNG|XP_002670952.1 exNG|XP_002672419.1 exNG|XP_002672936.1 exNG|XP_002674478.1 exNG|XP_002675302.1 exNG|XP_002676034.1 exNG|XP_002677369.1 exNG|XP_002680273.1 exNG|XP_002680274.1 exNG|XP_002682036.1 exNG|XP_002682039.1 exNG|XP_002682184.1 exNG|XP_002682508.1 exNG|XP_002668779.1 exNG|XP_002670700.1 exNG|XP_002682792.1 exNG|XP_002681135.1 exNG|XP_002682854.1 exNG|XP_002668887.1 exNG|XP_002670091.1 exNG|XP_002669010.1 exNG|XP_002671507.1 exNG|XP_002680165.1 exNG|XP_002670092.1 exNG|XP_002680149.1 exNG|XP_002670630.1 exSE|S_ecu_c4586_g2_i1_m.17430 exSE|S_ecu_c4586_g2_i2_m.17433 exNG|XP_002668457.1 exNG|XP_002668531.1 exNG|XP_002669345.1 dcTP|XP_002291976.1 exAK|AK_05958 exPW|CAMPEP_0117445210</t>
  </si>
  <si>
    <t>OG1184</t>
  </si>
  <si>
    <t>alPT|XP_001426039.1 alPT|XP_001433348.1 alPT|XP_001443250.1 alPT|XP_001453279.1 alPT|XP_001459625.1 alPT|XP_001461750.1 alPT|XP_001459996.1 alPT|XP_001459997.1 amDD|XP_642245.1 amDD|XP_646960.1 exAK|AK_00714 exAK|AK_03110 exAK|AK_07869 exAK|AK_08652 exAK|AK_10621 exNG|XP_002669107.1 exNG|XP_002678383.1 exPA|CAMPEP_0117418310 exPA|CAMPEP_0117433618 exPW|CAMPEP_0117440032 exPW|CAMPEP_0117453688 exPW|CAMPEP_0117455944 exPW|CAMPEP_0117449886 exPW|CAMPEP_0117456590 mDM|NP_001260350.1 mDM|NP_001285762.1 mDM|NP_001285763.1 mDM|NP_609250.2 mDM|NP_609251.2 mDM|NP_609252.1 mDM|NP_609253.1 mDM|NP_609407.1 mDM|NP_609408.1 mDM|NP_723591.1 pAT|NP_001031878.1 pAT|NP_001118706.1 pAT|NP_001327432.1 pAT|NP_001327433.1 pAT|NP_001327434.1 pAT|NP_001332004.1 pAT|NP_001332005.1 pAT|NP_189306.1 pAT|NP_196902.2 pAT|NP_201416.1 pAT|NP_851037.2 exPA|CAMPEP_0117420992 alVB|CEM37133.1 cfMB|XP_001747563.1 dcTP|XP_002294525.1 exNG|XP_002673684.1 sAA|XP_009035858.1 sPI|XP_002902567.1 exAG|A_god_c6260_g1_i1_m.14721 amDD|XP_629747.1 amAC|XP_004339151.1 exAK|AK_11560 exSE|S_ecu_c20798_g1_i1_m.87771 exAG|A_god_c8709_g1_i1_m.25180 exPA|CAMPEP_0117423736 cfMB|XP_001743800.1 exPA|CAMPEP_0117422484</t>
  </si>
  <si>
    <t>OG1354</t>
  </si>
  <si>
    <t>exAK|AK_00164 exAK|AK_02127 exAK|AK_07877 exAK|AK_13911 exAK|AK_07852 exAK|AK_10004 exNG|XP_002671357.1 exNG|XP_002678728.1 exPW|CAMPEP_0117441478 exPW|CAMPEP_0117453136 sPI|XP_002895626.1 sPI|XP_002895627.1 sPI|XP_002895631.1 sPI|XP_002896905.1 sPI|XP_002896906.1 sPI|XP_002896907.1 sPI|XP_002896908.1 sPI|XP_002896909.1 sPI|XP_002899000.1 sPI|XP_002899002.1 sPI|XP_002899005.1 sPI|XP_002899006.1 sPI|XP_002899007.1 sPI|XP_002899009.1 sPI|XP_002899010.1 sPI|XP_002899474.1 sPI|XP_002899477.1 sPI|XP_002899478.1 sPI|XP_002899656.1 sPI|XP_002899657.1 sPI|XP_002998184.1 sPI|XP_002998188.1 sPI|XP_002998190.1 sPI|XP_002998191.1 sPI|XP_002998193.1 sPI|XP_002895630.1 sPI|XP_002899008.1 sPI|XP_002899475.1 sPI|XP_002899476.1 sPI|XP_002998189.1 sPI|XP_002903215.1 sPI|XP_002895629.1 exPA|CAMPEP_0117418330 exNG|XP_002671089.1 exNG|XP_002674453.1 exNG|XP_002677239.1</t>
  </si>
  <si>
    <t>OG1372</t>
  </si>
  <si>
    <t>amAC|XP_004339290.1 amAC|XP_004348570.1 exAG|A_god_c13976_g1_i1_m.35524 exAG|A_god_c5457_g1_i1_m.12123 exAG|A_god_c6301_g1_i1_m.14834 exAG|A_god_c4018_g1_i1_m.8115 exAG|A_god_c6867_g1_i1_m.16845 exAK|AK_02798 exAK|AK_14848 exAK|AK_08152 exAK|AK_14493 exNG|XP_002671543.1 exNG|XP_002678904.1 exNG|XP_002678773.1 exPW|CAMPEP_0117434614 exPW|CAMPEP_0117454046 exSE|S_ecu_c13746_g1_i1_m.75516 exSE|S_ecu_c4885_g1_i1_m.19468 exSE|S_ecu_c18249_g1_i1_m.82991 exSE|S_ecu_c8653_g1_i1_m.53509 mDM|NP_001259536.2 mDM|NP_572920.1 pAT|NP_563647.1 pAT|NP_563648.1 pAT|NP_567215.1 pAT|NP_849281.1 pOT|XP_003079782.1 pOT|XP_003082940.1 alPT|XP_001426938.1 alPT|XP_001435272.1 alVB|CEM19676.1 amDD|XP_638805.1 cfMB|XP_001750823.1 exNG|XP_002677623.1 exPA|CAMPEP_0117421938 exPW|CAMPEP_0117440462 sAA|XP_009040736.1 exAG|A_god_c5690_g1_i1_m.12730 amDD|XP_629634.1 exAK|AK_06506 amDD|XP_636643.1 sAA|XP_009041818.1 exAK|AK_12001 exNG|XP_002677856.1 sAA|XP_009041152.1</t>
  </si>
  <si>
    <t>OG1402</t>
  </si>
  <si>
    <t>exAK|AK_02027 exAK|AK_13084 exAK|AK_04370 exAK|AK_06287 exAK|AK_07777 exAK|AK_07806 exPW|CAMPEP_0117442406 exPW|CAMPEP_0117450812 mDM|NP_001138086.1 mDM|NP_001189249.2 mDM|NP_001189250.2 mDM|NP_001189251.1 mDM|NP_001189252.1 mDM|NP_650878.4 mDM|NP_732499.4 mDM|NP_732500.5 mDM|NP_732501.1 mDM|NP_001163104.1 mDM|NP_001260838.1 mDM|NP_610534.3 pAT|NP_001032088.1 pAT|NP_001190842.1 pAT|NP_001328917.1 pAT|NP_001329919.1 pAT|NP_001329984.1 pAT|NP_001329985.1 pAT|NP_001329986.1 pAT|NP_194316.2 pAT|NP_200534.1 pAT|NP_567732.1 exPA|CAMPEP_0117421764 fBD|XP_006678791.1 amAC|XP_004334564.1 exAG|A_god_c14331_g1_i1_m.36247 exNG|XP_002678864.1 exPW|CAMPEP_0117443970 exSE|S_ecu_c9319_g1_i1_m.68232 amDD|XP_645109.1 cfMB|XP_001750540.1 exPA|CAMPEP_0117429792 fNC|XP_964411.2 amDD|XP_639892.1 pOT|XP_003083340.1 exPW|CAMPEP_0117449858</t>
  </si>
  <si>
    <t>OG1423</t>
  </si>
  <si>
    <t>alPT|XP_001423112.1 alPT|XP_001423113.1 alPT|XP_001424921.1 alPT|XP_001425465.1 alPT|XP_001428848.1 alPT|XP_001433687.1 alPT|XP_001451145.1 alPT|XP_001458027.1 alPT|XP_001458028.1 alPT|XP_001457066.1 exAK|AK_06950 exAK|AK_07380 exAK|AK_08215 mDM|NP_001097168.1 mDM|NP_001260522.1 mDM|NP_001260523.1 mDM|NP_001285997.1 mDM|NP_001285998.1 mDM|NP_609816.1 mDM|NP_609817.1 mDM|NP_724022.2 mDM|NP_724023.1 pAT|NP_173856.1 pAT|NP_564905.1 exAK|AK_01432 exAK|AK_01433 alVB|CEM14833.1 amDD|XP_643832.1 cfMB|XP_001748287.1 dcTP|XP_002290176.1 exNG|XP_002675922.1 exPW|CAMPEP_0117445368 fNC|XP_957031.1 sAA|XP_009040823.1 sPI|XP_002908754.1 fBD|XP_006680435.1 exAG|A_god_c1941_g1_i1_m.3936 exAK|AK_05447 exSE|S_ecu_c14166_g1_i1_m.76743 exPA|CAMPEP_0117429910 mDM|NP_572420.1 exSE|S_ecu_c14350_g1_i1_m.77240</t>
  </si>
  <si>
    <t>OG1640</t>
  </si>
  <si>
    <t>amAC|XP_004333889.1 amAC|XP_004338017.1 amAC|XP_004338048.1 amAC|XP_004338989.1 amAC|XP_004340637.1 amAC|XP_004344638.1 amAC|XP_004355445.1 amAC|XP_004356975.1 exAK|AK_00990 exAK|AK_03154 exAK|AK_04817 exAK|AK_05566 exAK|AK_07776 exAK|AK_08815 exPA|CAMPEP_0117427880 exPA|CAMPEP_0117423420 exPA|CAMPEP_0117432498 exPW|CAMPEP_0117435236 exPW|CAMPEP_0117437458 exPW|CAMPEP_0117437628 exPW|CAMPEP_0117438632 exPW|CAMPEP_0117442092 exPW|CAMPEP_0117448710 exPW|CAMPEP_0117453096 exPW|CAMPEP_0117456410 exPW|CAMPEP_0117456546 exPW|CAMPEP_0117448890 exPW|CAMPEP_0117441744 fNC|XP_957384.1 fNC|XP_965813.3 exPA|CAMPEP_0117418318 fBD|XP_006679816.1 pOT|XP_003082090.1 gaCR|XP_001690638.1 gaCR|XP_001693855.1 fBD|XP_006677339.1</t>
  </si>
  <si>
    <t>OG3389</t>
  </si>
  <si>
    <t>amDD|XP_629159.1 amDD|XP_645685.1 exAG|A_god_c16034_g1_i1_m.38611 exAG|A_god_c17954_g1_i1_m.41110 exAK|AK_00039 exAK|AK_02024 exAK|AK_10203 exAK|AK_10608 exAK|AK_11792 exAK|AK_13077 exSE|S_ecu_c7933_g1_i1_m.43527 exSE|S_ecu_c7933_g1_i2_m.43531 exSE|S_ecu_c7933_g1_i3_m.43535 alVB|CEM09177.1 amAC|XP_004339517.1 dcTP|XP_002286712.1 exNG|XP_002682971.1 fBD|XP_006681607.1 fNC|XP_962125.2 gaCR|XP_001700282.1 dcTP|XP_002295420.1</t>
  </si>
  <si>
    <t>OG4340</t>
  </si>
  <si>
    <t>amAC|XP_004334701.1 amAC|XP_004340134.1 exAK|AK_04218 exAK|AK_11246 exAK|AK_04676 exAK|AK_08270 exAK|AK_09369 exAK|AK_06853 exPW|CAMPEP_0117443396 amAC|XP_004337446.1 exAG|A_god_c9618_g1_i1_m.30152 exPA|CAMPEP_0117428488 exSE|S_ecu_c13833_g1_i1_m.75801 exNG|XP_002669245.1 exNG|XP_002682946.1 exNG|XP_002672494.1 exPW|CAMPEP_0117439230</t>
  </si>
  <si>
    <t>OG4399</t>
  </si>
  <si>
    <t>exAK|AK_04756 exAK|AK_11194 exAK|AK_07383 exAK|AK_08741 exAK|AK_14165 exNG|XP_002668928.1 exNG|XP_002668985.1 exNG|XP_002669406.1 exNG|XP_002670055.1 exNG|XP_002670173.1 exNG|XP_002670222.1 exNG|XP_002671054.1 exNG|XP_002674822.1 exNG|XP_002677962.1 exNG|XP_002670637.1 exNG|XP_002673969.1 exAK|AK_00486</t>
  </si>
  <si>
    <t>OG4908</t>
  </si>
  <si>
    <t>exAK|AK_04429 exAK|AK_08196 exAK|AK_09002 exAK|AK_12254 exAK|AK_13528 exAK|AK_13942 exNG|XP_002671794.1 exNG|XP_002673502.1 exNG|XP_002678679.1 exNG|XP_002678881.1 amAC|XP_004353599.1 alVB|CEM37220.1 exPA|CAMPEP_0117419836 fNC|XP_958451.2 exPW|CAMPEP_0117450078</t>
  </si>
  <si>
    <t>OG6308</t>
  </si>
  <si>
    <t>exAK|AK_01308 exAK|AK_02322 exAK|AK_05683 exAK|AK_08239 exAK|AK_15277 exAK|AK_11073 exNG|XP_002679437.1 exNG|XP_002679636.1 exNG|XP_002681501.1 exNG|XP_002681934.1 exNG|XP_002680473.1</t>
  </si>
  <si>
    <t>OG6786</t>
  </si>
  <si>
    <t>amAC|XP_004335552.1 amAC|XP_004336150.1 amAC|XP_004336210.1 exAK|AK_00509 exAK|AK_11666 exAK|AK_06447 exAK|AK_09651 exAK|AK_13904 exAK|AK_15396 amAC|XP_004333813.1</t>
  </si>
  <si>
    <t>OG6860</t>
  </si>
  <si>
    <t>exAK|AK_03059 exAK|AK_04653 exAK|AK_10712 exAK|AK_13410 exAK|AK_04374 exAK|AK_08575 exNG|XP_002672799.1 exNG|XP_002678464.1 exNG|XP_002672801.1 fNC|XP_962556.1</t>
  </si>
  <si>
    <t>OG8167</t>
  </si>
  <si>
    <t>exAK|AK_00067 exAK|AK_04347 exAK|AK_08706 exAK|AK_01808 exAK|AK_02639 exAK|AK_08698 amDD|XP_642048.1 exNG|XP_002671833.1</t>
  </si>
  <si>
    <t>OG9113</t>
  </si>
  <si>
    <t>exAK|AK_00414 exAK|AK_01359 exAK|AK_03290 exAK|AK_10563 exAK|AK_10632 exAK|AK_11551 exNG|XP_002670576.1</t>
  </si>
  <si>
    <t>OG9121</t>
  </si>
  <si>
    <t>exAK|AK_00709 exAK|AK_06765 exAK|AK_08071 exAK|AK_08399 exAK|AK_10855 exAK|AK_15099 exPW|CAMPEP_0117451462</t>
  </si>
  <si>
    <t>OG9133</t>
  </si>
  <si>
    <t>exAK|AK_01646 exAK|AK_03269 exAK|AK_04917 exAK|AK_07724 exAK|AK_10325 exAK|AK_10600 exPW|CAMPEP_0117455278</t>
  </si>
  <si>
    <t>OG9137</t>
  </si>
  <si>
    <t>exAK|AK_01988 exAK|AK_02495 exAK|AK_04722 exAK|AK_06763 exAK|AK_09658 exAK|AK_13139 exNG|XP_002681899.1</t>
  </si>
  <si>
    <t>OG9140</t>
  </si>
  <si>
    <t>exAK|AK_02118 exAK|AK_03626 exAK|AK_05564 exAK|AK_10412 exAK|AK_15574 exAK|AK_03519 exPA|CAMPEP_0117432768</t>
  </si>
  <si>
    <t>OG9144</t>
  </si>
  <si>
    <t>exAK|AK_02867 exAK|AK_04579 exAK|AK_10363 exAK|AK_15734 exAK|AK_04161 exAK|AK_06878 exNG|XP_002677637.1</t>
  </si>
  <si>
    <t>OG9149</t>
  </si>
  <si>
    <t>exAK|AK_04894 exAK|AK_13340 exAK|AK_00938 exAK|AK_02840 exAK|AK_04563 exAK|AK_02875 alPT|XP_001449211.1</t>
  </si>
  <si>
    <t>OG9156</t>
  </si>
  <si>
    <t>exAK|AK_07448 exAK|AK_08908 exAK|AK_14544 exAK|AK_00647 exAK|AK_00660 exAK|AK_08158 exNG|XP_002680977.1</t>
  </si>
  <si>
    <t>OG10376</t>
  </si>
  <si>
    <t>exAK|AK_00117 exAK|AK_06422 exAK|AK_09191 exAK|AK_07995 exAK|AK_09028 exAK|AK_04252</t>
  </si>
  <si>
    <t>OG10378</t>
  </si>
  <si>
    <t>exAK|AK_00333 exAK|AK_03559 exAK|AK_15158 exAK|AK_02091 exAK|AK_11759 exAK|AK_03642</t>
  </si>
  <si>
    <t>OG10379</t>
  </si>
  <si>
    <t>exAK|AK_00368 exAK|AK_00846 exAK|AK_09682 exAK|AK_10383 exAK|AK_13033 exAK|AK_15560</t>
  </si>
  <si>
    <t>OG10380</t>
  </si>
  <si>
    <t>exAK|AK_00381 exAK|AK_01847 exAK|AK_03437 exAK|AK_06598 exAK|AK_09509 exAK|AK_12205</t>
  </si>
  <si>
    <t>OG10386</t>
  </si>
  <si>
    <t>exAK|AK_07985 exAK|AK_00046 exAK|AK_07695 exAK|AK_07716 exAK|AK_11655 exAK|AK_05546</t>
  </si>
  <si>
    <t>OG10393</t>
  </si>
  <si>
    <t>exAK|AK_06551 exAK|AK_01712 exAK|AK_08232 exAK|AK_09868 exAK|AK_10528 exAK|AK_04674</t>
  </si>
  <si>
    <t>OG10394</t>
  </si>
  <si>
    <t>exAK|AK_01506 exAK|AK_03951 exAK|AK_09789 exAK|AK_10799 exAK|AK_13524 exAK|AK_14518</t>
  </si>
  <si>
    <t>OG10402</t>
  </si>
  <si>
    <t>exAK|AK_02864 exAK|AK_03149 exAK|AK_05560 exAK|AK_09264 exAK|AK_15665 exAK|AK_13599</t>
  </si>
  <si>
    <t>OG10404</t>
  </si>
  <si>
    <t>exAK|AK_03099 exAK|AK_03363 exAK|AK_00144 exAK|AK_00912 exAK|AK_01106 exAK|AK_07482</t>
  </si>
  <si>
    <t>OG10413</t>
  </si>
  <si>
    <t>exAK|AK_04139 exAK|AK_05718 exAK|AK_07545 exAK|AK_08088 exAK|AK_08913 exAK|AK_12393</t>
  </si>
  <si>
    <t>OG10425</t>
  </si>
  <si>
    <t>exAK|AK_05710 exAK|AK_13893 exAK|AK_01107 exAK|AK_03865 exAK|AK_06677 exAK|AK_14600</t>
  </si>
  <si>
    <t>OG10432</t>
  </si>
  <si>
    <t>exAK|AK_08101 exAK|AK_11633 exAK|AK_13268 exAK|AK_13368 exAK|AK_15084 exAK|AK_12297</t>
  </si>
  <si>
    <t>OG10435</t>
  </si>
  <si>
    <t>exAK|AK_08525 exAK|AK_09706 exAK|AK_12677 exAK|AK_03444 exAK|AK_04272 exAK|AK_09246</t>
  </si>
  <si>
    <t>OG11272</t>
  </si>
  <si>
    <t>exAK|AK_00141 exAK|AK_15335 exAK|AK_15363 exAK|AK_07477 exAK|AK_11841 exAK|AK_09464</t>
  </si>
  <si>
    <t>OG11273</t>
  </si>
  <si>
    <t>exAK|AK_00284 exAK|AK_15207 exAK|AK_00292 exAK|AK_02209 exAK|AK_15180 exAK|AK_09652</t>
  </si>
  <si>
    <t>OG11274</t>
  </si>
  <si>
    <t>exAK|AK_00402 exAK|AK_01146 exAK|AK_08737 exAK|AK_05962 exAK|AK_06621 exAK|AK_02666</t>
  </si>
  <si>
    <t>OG11275</t>
  </si>
  <si>
    <t>exAK|AK_00405 exAK|AK_12708 exAK|AK_02598 exAK|AK_15418 exAK|AK_02626 exAK|AK_06489</t>
  </si>
  <si>
    <t>OG11276</t>
  </si>
  <si>
    <t>exAK|AK_00512 exAK|AK_01453 exAK|AK_07499 exAK|AK_01418 exAK|AK_14834 exAK|AK_00907</t>
  </si>
  <si>
    <t>OG11277</t>
  </si>
  <si>
    <t>exAK|AK_00742 exAK|AK_13612 exAK|AK_12903 exAK|AK_02432 exAK|AK_08502 exAK|AK_13456</t>
  </si>
  <si>
    <t>OG11278</t>
  </si>
  <si>
    <t>exAK|AK_15374 exAK|AK_00936 exAK|AK_15081 exAK|AK_06437 exAK|AK_10039 exAK|AK_10041</t>
  </si>
  <si>
    <t>OG11279</t>
  </si>
  <si>
    <t>exAK|AK_07295 exAK|AK_00743 exAK|AK_15375 exAK|AK_10758 exAK|AK_04421 exAK|AK_04787</t>
  </si>
  <si>
    <t>OG11280</t>
  </si>
  <si>
    <t>exAK|AK_00761 exAK|AK_15836 exAK|AK_13180 exAK|AK_13027 exAK|AK_11143 exAK|AK_15029</t>
  </si>
  <si>
    <t>OG11281</t>
  </si>
  <si>
    <t>exAK|AK_00820 exAK|AK_11821 exAK|AK_15551 exAK|AK_01039 exAK|AK_05894 exAK|AK_06952</t>
  </si>
  <si>
    <t>OG11282</t>
  </si>
  <si>
    <t>exAK|AK_00983 exAK|AK_12108 exAK|AK_07807 exAK|AK_01858 exAK|AK_06772 exAK|AK_06771</t>
  </si>
  <si>
    <t>OG11283</t>
  </si>
  <si>
    <t>exAK|AK_01366 exAK|AK_05085 exAK|AK_06627 exAK|AK_13175 exAK|AK_15435 exAK|AK_02804</t>
  </si>
  <si>
    <t>OG11284</t>
  </si>
  <si>
    <t>exAK|AK_02086 exAK|AK_14421 exAK|AK_10379 exAK|AK_15492 exAK|AK_02231 exAK|AK_12130</t>
  </si>
  <si>
    <t>OG11285</t>
  </si>
  <si>
    <t>exAK|AK_02476 exAK|AK_13620 exAK|AK_04051 exAK|AK_05606 exAK|AK_04734 exAK|AK_15453</t>
  </si>
  <si>
    <t>OG11286</t>
  </si>
  <si>
    <t>exAK|AK_02478 exAK|AK_10376 exAK|AK_04775 exAK|AK_03622 exAK|AK_10903 exAK|AK_15700</t>
  </si>
  <si>
    <t>OG11287</t>
  </si>
  <si>
    <t>exAK|AK_02582 exAK|AK_05031 exAK|AK_04827 exAK|AK_08417 exAK|AK_07026 exAK|AK_14872</t>
  </si>
  <si>
    <t>OG11288</t>
  </si>
  <si>
    <t>exAK|AK_02723 exAK|AK_05439 exAK|AK_06629 exAK|AK_06711 exAK|AK_14774 exAK|AK_12934</t>
  </si>
  <si>
    <t>OG11289</t>
  </si>
  <si>
    <t>exAK|AK_02953 exAK|AK_11752 exAK|AK_05881 exAK|AK_10698 exAK|AK_09290 exAK|AK_09054</t>
  </si>
  <si>
    <t>OG11290</t>
  </si>
  <si>
    <t>exAK|AK_03599 exAK|AK_10157 exAK|AK_05089 exAK|AK_10454 exAK|AK_06523 exAK|AK_06395</t>
  </si>
  <si>
    <t>OG11291</t>
  </si>
  <si>
    <t>exAK|AK_03903 exAK|AK_06520 exAK|AK_06388 exAK|AK_04781 exAK|AK_09093 exAK|AK_15428</t>
  </si>
  <si>
    <t>OG1016</t>
  </si>
  <si>
    <t>dcTP|XP_002288371.1 dcTP|XP_002290849.1 dcTP|XP_002290886.1 dcTP|XP_002291456.1 dcTP|XP_002291696.1 dcTP|XP_002291884.1 dcTP|XP_002291885.1 dcTP|XP_002291933.1 dcTP|XP_002292120.1 dcTP|XP_002292122.1 dcTP|XP_002293427.1 dcTP|XP_002293865.1 dcTP|XP_002294506.1 dcTP|XP_002295479.1 dcTP|XP_002297184.1 dcTP|XP_002296035.1 exAK|AK_05985 exAK|AK_06970 exAK|AK_07685 exAK|AK_05328 exAK|AK_06550 exAK|AK_07231 exAK|AK_12163 exNG|XP_002668639.1 exNG|XP_002672895.1 exNG|XP_002672957.1 exNG|XP_002677803.1 exNG|XP_002669450.1 exNG|XP_002670832.1 exNG|XP_002674024.1 exNG|XP_002679282.1 exNG|XP_002681404.1 exNG|XP_002681411.1 exNG|XP_002682175.1 exNG|XP_002678233.1 exNG|XP_002676613.1 mDM|NP_001097235.2 mDM|NP_001097236.2 mDM|NP_001246213.1 mDM|NP_001287355.1 mDM|NP_476709.1 mDM|NP_610437.2 mDM|NP_610438.2 mDM|NP_001027441.1 mDM|NP_001027442.1 mDM|NP_001036717.1 mDM|NP_001097340.1 mDM|NP_001246825.1 mDM|NP_001285772.1 mDM|NP_001286096.1 mDM|NP_001286314.1 mDM|NP_476771.1 mDM|NP_523456.1 mDM|NP_523518.2 mDM|NP_523691.1 mDM|NP_523692.1 mDM|NP_523693.1 mDM|NP_523694.2 mDM|NP_523695.1 mDM|NP_524904.1 mDM|NP_525112.1 mDM|NP_610109.1 mDM|NP_610673.1 mDM|NP_610874.1 mDM|NP_611066.1 mDM|NP_611479.2 mDM|NP_651732.1 mDM|NP_722789.1 mDM|NP_722915.1 mDM|NP_725034.1 mDM|NP_725035.1 mDM|NP_725036.1 mDM|NP_726740.1 mDM|NP_729271.1 mDM|NP_001033950.2 mDM|NP_001097398.1 mDM|NP_001097954.1 mDM|NP_001097955.1 mDM|NP_001163239.1 mDM|NP_001163264.1 mDM|NP_001188942.1 mDM|NP_001188994.1 mDM|NP_001246396.1 mDM|NP_001246475.1 mDM|NP_001247121.1 mDM|NP_001247122.1 mDM|NP_001247344.1 mDM|NP_001247345.1 mDM|NP_001261130.1 mDM|NP_001261147.1 mDM|NP_001286532.1 mDM|NP_001286682.1 mDM|NP_608345.2 mDM|NP_609722.2 mDM|NP_611213.2 mDM|NP_611587.2 mDM|NP_611789.2 mDM|NP_649100.2 mDM|NP_725484.1 mDM|NP_725487.1 mDM|NP_725488.3 mDM|NP_725489.2 mDM|NP_725492.3 mDM|NP_725573.2 mDM|NP_726081.1 mDM|NP_726082.3 mDM|NP_726083.1 mDM|NP_726265.3 mDM|NP_995714.2 mDM|NP_995715.1 mDM|NP_995843.3 mDM|NP_995844.2 mDM|NP_995854.2 mDM|NP_995855.2 mDM|NP_995917.3 mDM|NP_995918.2 mDM|NP_001097837.1 mDM|NP_001138002.1 mDM|NP_001261406.1 mDM|NP_001262597.1 mDM|NP_001263123.1 mDM|NP_001287606.1 mDM|NP_001303421.1 mDM|NP_524362.2 mDM|NP_610366.1 mDM|NP_647862.1 mDM|NP_649132.1 mDM|NP_649450.3 mDM|NP_650380.2 mDM|NP_650825.2 mDM|NP_651168.1 mDM|NP_651784.2 mDM|NP_651821.3 mDM|NP_001036533.1 mDM|NP_001261405.1 mDM|NP_001261841.1 mDM|NP_572281.1 mDM|NP_610441.2 mDM|NP_648707.2 mDM|NP_648711.1 mDM|NP_649734.2 mDM|NP_651783.1 mDM|NP_731174.1 mDM|NP_731175.2 mDM|NP_572282.1 mDM|NP_611611.1 mDM|NP_652645.1 mDM|NP_995920.1 mDM|NP_651543.1 mDM|NP_651544.1 mDM|NP_733197.1 mDM|NP_001097910.1 mDM|NP_001163718.3 mDM|NP_001189290.1 mDM|NP_001189291.1 mDM|NP_001189292.1 mDM|NP_572582.1 mDM|NP_608848.1 mDM|NP_651333.1 mDM|NP_733078.1 mDM|NP_001137622.1 mDM|NP_610435.4 mDM|NP_723797.3 mDM|NP_728942.1 mDM|NP_001259920.1 mDM|NP_722784.1 mDM|NP_001163100.1 mDM|NP_001262877.1 mDM|NP_609708.2 mDM|NP_610512.1 mDM|NP_610540.2 mDM|NP_651167.3 mDM|NP_652652.3 mDM|NP_001097592.1 mDM|NP_001097593.2 mDM|NP_001097728.2 mDM|NP_609941.2 mDM|NP_732440.2 mDM|NP_724665.1 mDM|NP_608662.1 mDM|NP_610370.1 mDM|NP_651175.4 mDM|NP_731802.1 mDM|NP_001286221.1 mDM|NP_722785.1 mDM|NP_727055.1 mDM|NP_523947.2 mDM|NP_723001.1 mDM|NP_610674.5 sPI|XP_002894971.1 sPI|XP_002899829.1 sPI|XP_002899830.1 sPI|XP_002899831.1 sPI|XP_002899834.1 sPI|XP_002899840.1 sPI|XP_002899852.1 sPI|XP_002899861.1 sPI|XP_002907607.1 sPI|XP_002998158.1 sPI|XP_002998346.1 sPI|XP_002998347.1 sPI|XP_002998362.1 sPI|XP_002907603.1 sPI|XP_002907604.1 sPI|XP_002907605.1 sPI|XP_002907608.1 sPI|XP_002907609.1 sPI|XP_002996888.1 mDM|NP_001033949.1 mDM|NP_001285943.1 dcTP|XP_002288582.1 gaCR|XP_001701085.1 sAA|XP_009040953.1 exPW|CAMPEP_0117434568 exPA|CAMPEP_0117426106</t>
  </si>
  <si>
    <t>OG1022</t>
  </si>
  <si>
    <t>alPT|XP_001442132.1 alPT|XP_001457718.1 alVB|CEM02983.1 alVB|CEM08764.1 amAC|XP_004332814.1 amAC|XP_004332830.1 amAC|XP_004339807.1 amAC|XP_004341323.1 amAC|XP_004341424.1 amAC|XP_004356736.1 amAC|XP_004358244.1 amAC|XP_004336126.1 amAC|XP_004338098.1 amAC|XP_004338807.1 amAC|XP_004345363.1 amAC|XP_004347749.1 amDD|XP_001733030.1 amDD|XP_645195.1 cfMB|XP_001744165.1 cfMB|XP_001744231.1 cfMB|XP_001745239.1 cfMB|XP_001745395.1 cfMB|XP_001746075.1 cfMB|XP_001746769.1 cfMB|XP_001746805.1 cfMB|XP_001749588.1 cfMB|XP_001747308.1 cfMB|XP_001745802.1 cfMB|XP_001750699.1 dcTP|XP_002286167.1 dcTP|XP_002288954.1 dcTP|XP_002289050.1 dcTP|XP_002293770.1 dcTP|XP_002294196.1 dcTP|XP_002294433.1 dcTP|XP_002297047.1 dcTP|XP_002287576.1 dcTP|XP_002297174.1 dcTP|XP_002296378.1 exAK|AK_08390 exAK|AK_11967 exAK|AK_10186 exAK|AK_10668 exAK|AK_12243 exAK|AK_14136 exNG|XP_002671980.1 exNG|XP_002680829.1 exPA|CAMPEP_0117419736 exPA|CAMPEP_0117430896 exPW|CAMPEP_0117441274 exPW|CAMPEP_0117442896 exPW|CAMPEP_0117447278 exPW|CAMPEP_0117451798 gaCR|XP_001693409.1 gaCR|XP_001697846.1 mDM|NP_001014552.1 mDM|NP_001014553.1 mDM|NP_001162990.1 mDM|NP_001162991.1 mDM|NP_001162992.1 mDM|NP_001189008.1 mDM|NP_001189009.1 mDM|NP_001189010.1 mDM|NP_001189011.1 mDM|NP_001246048.1 mDM|NP_001246049.1 mDM|NP_001246050.1 mDM|NP_001246051.1 mDM|NP_001246516.1 mDM|NP_001303327.1 mDM|NP_523587.4 mDM|NP_523860.2 mDM|NP_723999.1 mDM|NP_724000.1 mDM|NP_724001.1 mDM|NP_724002.2 mDM|NP_724003.1 mDM|NP_724004.1 mDM|NP_724005.1 mDM|NP_724006.1 mDM|NP_724007.1 mDM|NP_724008.1 mDM|NP_724009.1 mDM|NP_724010.1 mDM|NP_726506.1 mDM|NP_001285949.1 mDM|NP_001285950.1 mDM|NP_523571.1 mDM|NP_652630.2 mDM|NP_723294.1 mDM|NP_723295.2 mDM|NP_723296.2 mDM|NP_723895.1 mDM|NP_477186.1 mDM|NP_724569.1 mDM|NP_724570.1 pAT|NP_001078755.1 pAT|NP_001154628.2 pAT|NP_001190465.1 pAT|NP_001190466.1 pAT|NP_001190897.1 pAT|NP_001190898.1 pAT|NP_001318329.1 pAT|NP_001320715.1 pAT|NP_001321098.1 pAT|NP_001321769.1 pAT|NP_001323600.1 pAT|NP_001325367.1 pAT|NP_001325368.1 pAT|NP_001325369.1 pAT|NP_001325652.1 pAT|NP_001325653.1 pAT|NP_001325654.1 pAT|NP_001328260.1 pAT|NP_001328307.1 pAT|NP_001328308.1 pAT|NP_001328309.1 pAT|NP_171912.2 pAT|NP_172349.2 pAT|NP_173201.2 pAT|NP_175453.2 pAT|NP_175858.1 pAT|NP_179619.2 pAT|NP_180749.2 pAT|NP_188630.1 pAT|NP_194467.5 pAT|NP_194600.2 pAT|NP_195046.3 pAT|NP_199203.1 pAT|NP_568806.3 pAT|NP_001318611.1 pAT|NP_001318612.1 pAT|NP_001319790.1 pAT|NP_001324208.1 pAT|NP_001324209.1 pAT|NP_001324210.1 pAT|NP_001324211.1 pAT|NP_001324212.1 pAT|NP_001324214.1 pAT|NP_001327762.1 pAT|NP_001327763.1 pAT|NP_001327764.1 pAT|NP_171954.1 pAT|NP_180882.2 pAT|NP_191375.1 pAT|NP_001154724.1 pAT|NP_001323599.1 pAT|NP_001323601.1 pAT|NP_001324213.1 sAA|XP_009032691.1 sAA|XP_009036804.1 sAA|XP_009041408.1 sAA|XP_009032765.1 sAA|XP_009034614.1 sAA|XP_009032813.1 sAA|XP_009034269.1 sPI|XP_002894917.1 sPI|XP_002909135.1 sPI|XP_002896433.1 sPI|XP_002899967.1 sPI|XP_002904187.1 sPI|XP_002906363.1 sPI|XP_002907993.1 sPI|XP_002908185.1 sPI|XP_002908251.1 sPI|XP_002998411.1 sPI|XP_002896847.1 sPI|XP_002908680.1 sPI|XP_002900600.1 sPI|XP_002999253.1 gaCR|XP_001696752.1 alVB|CEM34450.1 amDD|XP_637740.1 cfMB|XP_001743646.1 fBD|XP_006681583.1 fNC|XP_011394531.1 pOT|XP_003079970.1 sPI|XP_002998463.1 exSE|S_ecu_c20821_g1_i1_m.87841 sAA|XP_009033413.1 cfMB|XP_001742581.1 fNC|XP_964712.3 amDD|XP_644171.1 amAC|XP_004356709.1 amAC|XP_004358280.1 cfMB|XP_001745923.1 exAK|AK_14615 exPA|CAMPEP_0117423570 sAA|XP_009032759.1 sPI|XP_002905000.1 sAA|XP_009038555.1</t>
  </si>
  <si>
    <t>OG1047</t>
  </si>
  <si>
    <t>alPT|XP_001424932.1 alPT|XP_001425478.1 alPT|XP_001428386.1 alPT|XP_001430998.1 alPT|XP_001432422.1 alPT|XP_001433733.1 alPT|XP_001435038.1 alPT|XP_001441441.1 alPT|XP_001451146.1 alPT|XP_001451321.1 alPT|XP_001453099.1 cfMB|XP_001745925.1 cfMB|XP_001747171.1 cfMB|XP_001749159.1 dcTP|XP_002288694.1 dcTP|XP_002293182.1 dcTP|XP_002294009.1 dcTP|XP_002295817.1 dcTP|XP_002296074.1 dcTP|XP_002296167.1 exAK|AK_03750 exAK|AK_04039 exAK|AK_05964 exAK|AK_06571 exAK|AK_06588 exAK|AK_09627 exNG|XP_002669596.1 exNG|XP_002675062.1 exNG|XP_002682446.1 exSE|S_ecu_c16013_g1_i1_m.79352 exSE|S_ecu_c6846_g1_i1_m.32944_c6846_g1_i2_m.32947 gaCR|XP_001690671.1 gaCR|XP_001690683.1 gaCR|XP_001690723.1 gaCR|XP_001690808.1 gaCR|XP_001690819.1 gaCR|XP_001690829.1 gaCR|XP_001690998.1 gaCR|XP_001691008.1 gaCR|XP_001691548.1 gaCR|XP_001691674.1 gaCR|XP_001691692.1 gaCR|XP_001692371.1 gaCR|XP_001693721.1 gaCR|XP_001696185.1 gaCR|XP_001696188.1 gaCR|XP_001696189.1 gaCR|XP_001696219.1 gaCR|XP_001696244.1 gaCR|XP_001696249.1 gaCR|XP_001696281.1 gaCR|XP_001696445.1 gaCR|XP_001696539.1 gaCR|XP_001696548.1 gaCR|XP_001696551.1 gaCR|XP_001696558.1 gaCR|XP_001698170.1 gaCR|XP_001698188.1 gaCR|XP_001698249.1 gaCR|XP_001698957.1 gaCR|XP_001700404.1 gaCR|XP_001700449.1 gaCR|XP_001700460.1 gaCR|XP_001700474.1 gaCR|XP_001702089.1 gaCR|XP_001702224.1 gaCR|XP_001702965.1 gaCR|XP_001703062.1 mDM|NP_001027285.1 mDM|NP_001027289.1 mDM|NP_001027294.1 mDM|NP_001027298.1 mDM|NP_001027303.1 mDM|NP_001027308.1 mDM|NP_001027313.1 mDM|NP_001027318.1 mDM|NP_001027323.1 mDM|NP_001027328.1 mDM|NP_001027333.1 mDM|NP_001027338.1 mDM|NP_001027343.1 mDM|NP_001027348.1 mDM|NP_001027353.1 mDM|NP_001027358.1 mDM|NP_001027363.1 mDM|NP_001027368.1 mDM|NP_001027373.1 mDM|NP_001027378.1 mDM|NP_001027383.1 mDM|NP_001027387.1 mDM|NP_724345.1 mDM|NP_001259374.1 mDM|NP_001260082.1 mDM|NP_511095.1 mDM|NP_523479.1 mDM|NP_723056.2 mDM|NP_727314.1 mDM|NP_788892.1 pAT|NP_001031816.1 pAT|NP_001078516.1 pAT|NP_001078517.1 pAT|NP_001328124.1 pAT|NP_001329167.1 pAT|NP_195713.1 pAT|NP_196659.1 pAT|NP_849529.1 pAT|NP_189372.1 pAT|NP_201339.1 pAT|NP_563838.1 pAT|NP_568227.1 pAT|NP_568228.1 sAA|XP_009032312.1 sAA|XP_009034477.1 sAA|XP_009034714.1 sAA|XP_009036298.1 sAA|XP_009041141.1 sAA|XP_009041621.1 sPI|XP_002895320.1 sPI|XP_002904930.1 sPI|XP_002906612.1 sPI|XP_002999294.1 pOT|XP_003082036.1 alVB|CEM36843.1 amAC|XP_004342027.1 exAG|A_god_c3616_g1_i1_m.7168 fBD|XP_006680289.1 fNC|XP_956003.1 exPW|CAMPEP_0117444974 amDD|XP_647577.1 exAK|AK_10416 dcTP|XP_002293701.1 amAC|XP_004344151.1 amDD|XP_646792.1 cfMB|XP_001743988.1 gaCR|XP_001696460.1</t>
  </si>
  <si>
    <t>OG1049</t>
  </si>
  <si>
    <t>alPT|XP_001423282.1 alPT|XP_001429791.1 alPT|XP_001443621.1 alPT|XP_001458174.1 alPT|XP_001424898.1 alPT|XP_001426299.1 alPT|XP_001459509.1 alPT|XP_001438964.1 amAC|XP_004333171.1 amAC|XP_004340099.1 amAC|XP_004335674.1 amAC|XP_004336648.1 amAC|XP_004337269.1 amAC|XP_004337368.1 amAC|XP_004341215.1 amAC|XP_004352077.1 amAC|XP_004352564.1 amAC|XP_004352730.1 amDD|XP_636030.1 amDD|XP_636088.1 amDD|XP_636169.1 amDD|XP_636187.1 amDD|XP_636188.1 amDD|XP_636192.1 amDD|XP_636193.1 amDD|XP_636425.1 amDD|XP_636507.1 amDD|XP_641146.1 amDD|XP_643865.1 amDD|XP_643986.1 amDD|XP_643988.1 amDD|XP_643989.1 amDD|XP_643990.1 amDD|XP_644132.1 amDD|XP_644146.1 amDD|XP_644157.1 amDD|XP_644244.1 amDD|XP_644246.1 amDD|XP_644247.1 amDD|XP_645099.1 amDD|XP_645262.1 amDD|XP_646389.1 amDD|XP_646688.1 amDD|XP_646924.1 exAG|A_god_c4468_g1_i1_m.9199 exAG|A_god_c6490_g1_i1_m.15548 exAG|A_god_c91_g1_i1_m.110 exAK|AK_00588 exAK|AK_01325 exAK|AK_04577 exAK|AK_09733 exAK|AK_11091 exAK|AK_14066 exAK|AK_15584 exNG|XP_002668223.1 exNG|XP_002678295.1 exNG|XP_002668382.1 exNG|XP_002668460.1 exNG|XP_002669273.1 exNG|XP_002670099.1 exNG|XP_002670573.1 exNG|XP_002671345.1 exNG|XP_002675237.1 exNG|XP_002676311.1 exNG|XP_002677561.1 exNG|XP_002678480.1 exNG|XP_002678593.1 exNG|XP_002680634.1 exNG|XP_002682379.1 exNG|XP_002683348.1 exNG|XP_002672124.1 exNG|XP_002672334.1 exNG|XP_002673048.1 exNG|XP_002677318.1 exNG|XP_002677472.1 exNG|XP_002679406.1 exNG|XP_002679433.1 exPA|CAMPEP_0117423132 exPA|CAMPEP_0117428352 fNC|XP_011394625.1 fNC|XP_011394626.1 gaCR|XP_001699068.1 gaCR|XP_001703266.1 mDM|NP_001014725.1 mDM|NP_001014726.1 mDM|NP_001262200.1 mDM|NP_001284915.1 mDM|NP_001287314.1 mDM|NP_477037.2 mDM|NP_477091.1 mDM|NP_511052.1 mDM|NP_523625.1 mDM|NP_523800.1 mDM|NP_524210.1 mDM|NP_524367.1 mDM|NP_727048.1 mDM|NP_731812.1 pAT|NP_001031504.1 pAT|NP_001078769.1 pAT|NP_001319585.1 pAT|NP_001323726.1 pAT|NP_001323727.1 pAT|NP_001323728.1 pAT|NP_001324518.1 pAT|NP_001324519.1 pAT|NP_001326881.1 pAT|NP_001327017.1 pAT|NP_001327851.1 pAT|NP_175350.1 pAT|NP_181739.1 pAT|NP_181740.1 pAT|NP_187818.1 pAT|NP_188508.1 pAT|NP_190236.1 pAT|NP_196543.1 pAT|NP_200745.1 pAT|NP_566988.1 pAT|NP_850284.1 pAT|NP_850363.1 sAA|XP_009036992.1 sAA|XP_009037302.1 sAA|XP_009038528.1 sAA|XP_009039473.1 sPI|XP_002898250.1 sPI|XP_002898284.1 alVB|CEM03258.1 cfMB|XP_001747496.1 dcTP|XP_002294917.1 exSE|S_ecu_c16115_g1_i1_m.79666 fBD|XP_006676494.1 exPW|CAMPEP_0117436652 pOT|XP_003083487.1</t>
  </si>
  <si>
    <t>OG1066</t>
  </si>
  <si>
    <t>alPT|XP_001426509.1 alPT|XP_001432667.1 alPT|XP_001437904.1 alPT|XP_001455315.1 amDD|XP_629850.1 amDD|XP_642174.1 exAK|AK_01237 exAK|AK_08323 exAK|AK_09544 exAK|AK_10052 exAK|AK_03261 exAK|AK_15013 exAK|AK_15864 exNG|XP_002671479.1 exNG|XP_002676381.1 exNG|XP_002679439.1 exPW|CAMPEP_0117439096 exPW|CAMPEP_0117440732 exSE|S_ecu_c6939_g1_i3_m.33755 exSE|S_ecu_c6939_g1_i4_m.33757 exSE|S_ecu_c8552_g1_i1_m.52017 exSE|S_ecu_c8552_g1_i2_m.52022 fNC|XP_011394680.1 fNC|XP_011394681.1 fNC|XP_961970.2 fNC|XP_964152.1 gaCR|XP_001689453.1 gaCR|XP_001690492.1 pAT|NP_001031133.1 pAT|NP_001119025.1 pAT|NP_001190792.1 pAT|NP_001190838.1 pAT|NP_001320028.1 pAT|NP_001321716.1 pAT|NP_001321717.1 pAT|NP_001321857.1 pAT|NP_001322625.1 pAT|NP_001325700.1 pAT|NP_001326875.1 pAT|NP_001327451.1 pAT|NP_001329100.1 pAT|NP_001329321.1 pAT|NP_001330411.1 pAT|NP_001330412.1 pAT|NP_172632.1 pAT|NP_172755.1 pAT|NP_173744.1 pAT|NP_174584.2 pAT|NP_174585.1 pAT|NP_174586.2 pAT|NP_174587.1 pAT|NP_175184.1 pAT|NP_187012.2 pAT|NP_188806.1 pAT|NP_189291.1 pAT|NP_191462.1 pAT|NP_194294.2 pAT|NP_196604.2 pAT|NP_197272.2 pAT|NP_198619.1 pAT|NP_199218.1 pAT|NP_201341.1 pAT|NP_564787.1 pAT|NP_567173.3 pAT|NP_567640.1 pAT|NP_973955.1 pAT|NP_974587.1 pAT|NP_974588.1 pAT|NP_001117293.1 pAT|NP_001321858.1 pAT|NP_001322866.1 pAT|NP_001323009.1 pAT|NP_001324727.1 pAT|NP_001324928.1 pAT|NP_001327615.1 pAT|NP_172967.2 pAT|NP_172968.1 pAT|NP_172969.1 pAT|NP_176662.1 pAT|NP_176850.2 pAT|NP_177270.1 pAT|NP_178491.1 pAT|NP_178492.1 pAT|NP_178496.2 pAT|NP_178497.2 pAT|NP_178498.2 pAT|NP_178499.2 pAT|NP_563964.1 pAT|NP_564883.2 pAT|NP_849854.1 pAT|NP_001324516.1 pAT|NP_177511.1 pAT|NP_180983.4 pAT|NP_188997.1 pAT|NP_200058.1 pAT|NP_566730.1 pAT|NP_178495.1 sAA|XP_009035429.1 sAA|XP_009040639.1 sPI|XP_002898283.1 sPI|XP_002898286.1 sPI|XP_002898563.1 sPI|XP_002902635.1 sPI|XP_002898289.1 amAC|XP_004345894.1 dcTP|XP_002294204.1 gaCR|XP_001690771.1 alVB|CEM07622.1 cfMB|XP_001744290.1 dcTP|XP_002286622.1 exAG|A_god_c3884_g1_i1_m.7798 gaCR|XP_001700306.1 pOT|XP_003078608.1 pOT|XP_003083782.1</t>
  </si>
  <si>
    <t>OG1095</t>
  </si>
  <si>
    <t>alPT|XP_001430017.1 alPT|XP_001431889.1 alPT|XP_001433631.1 alPT|XP_001433655.1 alPT|XP_001435182.1 alPT|XP_001436584.1 alPT|XP_001441560.1 alPT|XP_001450465.1 alPT|XP_001450470.1 alPT|XP_001452974.1 alPT|XP_001450464.1 alPT|XP_001448638.1 alVB|CEL92355.1 alVB|CEM07887.1 alVB|CEM25456.1 amAC|XP_004334038.1 amAC|XP_004335379.1 amAC|XP_004337289.1 amAC|XP_004340815.1 amAC|XP_004338724.1 amDD|XP_636721.1 amDD|XP_636924.1 amDD|XP_637051.1 amDD|XP_639111.1 cfMB|XP_001749170.1 cfMB|XP_001750171.1 exAG|A_god_c12588_g1_i1_m.33877 exAG|A_god_c14270_g1_i1_m.36148 exAK|AK_00015 exAK|AK_02538 exAK|AK_07098 exAK|AK_13064 exAK|AK_14882 exAK|AK_14904 exAK|AK_01918 exNG|XP_002669603.1 exNG|XP_002679015.1 exNG|XP_002682387.1 exNG|XP_002672213.1 exNG|XP_002672882.1 exNG|XP_002672959.1 exNG|XP_002674553.1 exNG|XP_002676641.1 exNG|XP_002681727.1 exPA|CAMPEP_0117419502 exPA|CAMPEP_0117433950 exPA|CAMPEP_0117422852 exPA|CAMPEP_0117423000 exPA|CAMPEP_0117426602 exPW|CAMPEP_0117435258 exPW|CAMPEP_0117447892 exSE|S_ecu_c7268_g1_i1_m.36927 exSE|S_ecu_c7268_g1_i2_m.36931 exSE|S_ecu_c7741_g1_i1_m.41267_c13737_g1_i1_m.75497 exSE|S_ecu_c7741_g1_i2_m.41270 fBD|XP_006675107.1 fBD|XP_006675136.1 fNC|XP_962286.2 fNC|XP_965703.3 gaCR|XP_001699617.1 gaCR|XP_001703215.1 mDM|NP_525105.2 mDM|NP_651605.1 mDM|NP_724357.2 mDM|NP_724358.2 pAT|NP_001154611.1 pAT|NP_001318643.1 pAT|NP_001319534.1 pAT|NP_001321033.1 pAT|NP_001321034.1 pAT|NP_001321282.1 pAT|NP_172112.1 pAT|NP_193255.6 pAT|NP_193330.3 pAT|NP_193350.6 pAT|NP_193443.4 pAT|NP_197905.1 pAT|NP_680766.6 pAT|NP_849600.1 pAT|NP_849818.1 sPI|XP_002899572.1 sPI|XP_002901743.1 dcTP|XP_002286996.1 exNG|XP_002678991.1 pOT|XP_003080142.1 sAA|XP_009033668.1 dcTP|XP_002291169.1 exAG|A_god_c17200_g1_i1_m.39755 exPW|CAMPEP_0117447876 pOT|XP_003082972.1 sAA|XP_009041316.1 cfMB|XP_001745505.1</t>
  </si>
  <si>
    <t>OG1190</t>
  </si>
  <si>
    <t>alPT|XP_001427251.1 alPT|XP_001431566.1 alPT|XP_001431568.1 alPT|XP_001433468.1 alPT|XP_001434829.1 alPT|XP_001436165.1 alPT|XP_001449557.1 alPT|XP_001455757.1 alPT|XP_001459277.1 alPT|XP_001461459.1 alPT|XP_001462124.1 alPT|XP_001431567.1 alPT|XP_001437805.1 alPT|XP_001437806.1 alPT|XP_001436164.1 alPT|XP_001449265.1 alVB|CEM03401.1 alVB|CEM10180.1 alVB|CEM24539.1 alVB|CEM31842.1 alVB|CEM31926.1 alVB|CEM31928.1 amAC|XP_004333301.1 amAC|XP_004341629.1 exAK|AK_01148 exAK|AK_15455 exAK|AK_07636 exAK|AK_11076 exAK|AK_12232 exAK|AK_13501 exAK|AK_15660 exNG|XP_002675390.1 exNG|XP_002680357.1 exPA|CAMPEP_0117418798 exPA|CAMPEP_0117423848 exPA|CAMPEP_0117431290 gaCR|XP_001690959.1 gaCR|XP_001694780.1 pAT|NP_001030861.1 pAT|NP_001326107.1 pAT|NP_001326108.1 pAT|NP_172283.1 pAT|NP_179853.1 pAT|NP_191038.2 pAT|NP_195502.2 pAT|NP_200879.1 pAT|NP_680410.1 pAT|NP_680467.1 pAT|NP_849514.1 pAT|NP_850306.1 pAT|NP_974433.2 alPT|XP_001427784.1 dcTP|XP_002296075.1 exAG|A_god_c2926_g1_i1_m.5977 cfMB|XP_001747212.1 exPW|CAMPEP_0117444534 exSE|S_ecu_c19298_g1_i1_m.85803 exSE|S_ecu_c21189_g1_i1_m.88913 exSE|S_ecu_c6920_g2_i1_m.33596 fNC|XP_958610.1</t>
  </si>
  <si>
    <t>OG1305</t>
  </si>
  <si>
    <t>alPT|XP_001423444.1 alPT|XP_001427178.1 alPT|XP_001430498.1 alPT|XP_001431685.1 alPT|XP_001445061.1 alPT|XP_001447066.1 alPT|XP_001448464.1 alPT|XP_001448490.1 alPT|XP_001461351.1 amDD|XP_642777.1 amDD|XP_647420.2 exAG|A_god_c15795_g1_i1_m.38059 exAG|A_god_c4987_g2_i1_m.10701 exAG|A_god_c8176_g1_i1_m.22338 exAK|AK_02123 exAK|AK_07813 exAK|AK_08669 exAK|AK_09060 exAK|AK_13695 exAK|AK_09394 exAK|AK_09928 exNG|XP_002681456.1 exNG|XP_002681794.1 exNG|XP_002683336.1 exSE|S_ecu_c4226_g1_i1_m.15820 exSE|S_ecu_c4226_g1_i2_m.15825 fBD|XP_006676948.1 fBD|XP_006677123.1 fBD|XP_006680282.1 mDM|NP_001104092.2 mDM|NP_001163667.1 mDM|NP_001262790.1 mDM|NP_001262791.1 mDM|NP_732572.1 mDM|NP_732573.1 mDM|NP_732574.1 mDM|NP_732575.1 mDM|NP_996247.1 mDM|NP_996248.1 mDM|NP_996249.1 mDM|NP_996250.1 cfMB|XP_001742517.1 exPW|CAMPEP_0117445990 pOT|XP_003074149.1 sAA|XP_009038618.1 sPI|XP_002897836.1 gaCR|XP_001696293.1 sPI|XP_002898852.1</t>
  </si>
  <si>
    <t>OG1635</t>
  </si>
  <si>
    <t>alVB|CEL93106.1 alVB|CEL96461.1 alVB|CEM01971.1 alVB|CEM06220.1 alVB|CEM37137.1 dcTP|XP_002287012.1 dcTP|XP_002294157.1 dcTP|XP_002289509.1 dcTP|XP_002289965.1 exAK|AK_00878 exAK|AK_03277 exAK|AK_03687 exAK|AK_12449 exAK|AK_12577 exAK|AK_13229 exAK|AK_14925 fBD|XP_006675658.1 fBD|XP_006675921.1 gaCR|XP_001689657.1 gaCR|XP_001690694.1 gaCR|XP_001702055.1 gaCR|XP_001697691.1 gaCR|XP_001697952.1 gaCR|XP_001697963.1 gaCR|XP_001702034.1 pAT|NP_001323655.1 pAT|NP_001323656.1 pAT|NP_001327825.1 pAT|NP_001327826.1 pAT|NP_001327827.1 pAT|NP_182111.1 pAT|NP_191691.2 fNC|XP_960767.3 pOT|XP_003080595.1 sAA|XP_009038224.1 sAA|XP_009039418.1</t>
  </si>
  <si>
    <t>OG4629</t>
  </si>
  <si>
    <t>exAK|AK_00343 exAK|AK_01811 exAK|AK_04446 exAK|AK_07030 exAK|AK_07072 exAK|AK_09074 exAK|AK_15369 exNG|XP_002679055.1 exNG|XP_002680749.1 exPW|CAMPEP_0117435794 exPW|CAMPEP_0117439746 exPW|CAMPEP_0117440518 amAC|XP_004338930.1 exNG|XP_002670304.1 fBD|XP_006678753.1 amDD|XP_646098.1</t>
  </si>
  <si>
    <t>OG6849</t>
  </si>
  <si>
    <t>exAK|AK_00945 exAK|AK_01178 exAK|AK_02429 exAK|AK_02935 exAK|AK_06419 exAK|AK_11102 exAK|AK_15448 exPW|CAMPEP_0117436954 exPW|CAMPEP_0117452850 exNG|XP_002670185.1</t>
  </si>
  <si>
    <t>OG6869</t>
  </si>
  <si>
    <t>exAK|AK_09775 exAK|AK_14553 exAK|AK_15339 exAK|AK_15467 exNG|XP_002673259.1 exNG|XP_002676733.1 exAK|AK_00294 exAK|AK_02456 exAK|AK_09305 amDD|XP_641317.1</t>
  </si>
  <si>
    <t>OG7438</t>
  </si>
  <si>
    <t>exAK|AK_00732 exAK|AK_01390 exAK|AK_03777 exAK|AK_04393 exAK|AK_08807 exAK|AK_10148 exAK|AK_13441 exPA|CAMPEP_0117424344 fBD|XP_006677196.1</t>
  </si>
  <si>
    <t>OG7439</t>
  </si>
  <si>
    <t>exAK|AK_00819 exAK|AK_02695 exAK|AK_02696 exAK|AK_02895 exAK|AK_02900 exAK|AK_12793 exAK|AK_12809 amAC|XP_004368145.1 fNC|XP_961562.1</t>
  </si>
  <si>
    <t>OG8181</t>
  </si>
  <si>
    <t>exAK|AK_02365 exAK|AK_05084 exAK|AK_07186 exAK|AK_11078 exAK|AK_11956 exAK|AK_12890 exAK|AK_13846 exPA|CAMPEP_0117430794</t>
  </si>
  <si>
    <t>OG8188</t>
  </si>
  <si>
    <t>exAK|AK_04456 exAK|AK_10740 exAK|AK_13910 exAK|AK_15012 exAK|AK_15154 exAK|AK_15541 exAK|AK_13907 exNG|XP_002674514.1</t>
  </si>
  <si>
    <t>OG9114</t>
  </si>
  <si>
    <t>exAK|AK_00441 exAK|AK_05318 exAK|AK_06889 exAK|AK_09616 exAK|AK_12930 exAK|AK_13476 exAK|AK_05331</t>
  </si>
  <si>
    <t>OG9123</t>
  </si>
  <si>
    <t>exAK|AK_00831 exAK|AK_01579 exAK|AK_02088 exAK|AK_06009 exAK|AK_11153 exAK|AK_05077 exAK|AK_11727</t>
  </si>
  <si>
    <t>OG9126</t>
  </si>
  <si>
    <t>exAK|AK_01045 exAK|AK_02030 exAK|AK_03746 exAK|AK_07733 exAK|AK_11157 exAK|AK_09824 exAK|AK_15661</t>
  </si>
  <si>
    <t>OG9129</t>
  </si>
  <si>
    <t>exAK|AK_01374 exAK|AK_03140 exAK|AK_03580 exAK|AK_06587 exAK|AK_12252 exAK|AK_13506 exAK|AK_13505</t>
  </si>
  <si>
    <t>OG9132</t>
  </si>
  <si>
    <t>exAK|AK_01622 exAK|AK_07608 exAK|AK_08116 exAK|AK_09873 exAK|AK_10066 exAK|AK_11989 exAK|AK_13775</t>
  </si>
  <si>
    <t>OG9162</t>
  </si>
  <si>
    <t>exAK|AK_11988 exAK|AK_13572 exAK|AK_14020 exAK|AK_15148 exAK|AK_00910 exAK|AK_00911 exAK|AK_07416</t>
  </si>
  <si>
    <t>OG9743</t>
  </si>
  <si>
    <t>exAK|AK_01345 exAK|AK_13886 exAK|AK_12609 exAK|AK_01354 exAK|AK_13391 exAK|AK_08062 exAK|AK_11673</t>
  </si>
  <si>
    <t>OG9744</t>
  </si>
  <si>
    <t>exAK|AK_02078 exAK|AK_09107 exAK|AK_15199 exAK|AK_07003 exAK|AK_05352 exAK|AK_14695 exAK|AK_12795</t>
  </si>
  <si>
    <t>OG9745</t>
  </si>
  <si>
    <t>exAK|AK_02967 exAK|AK_06443 exAK|AK_06562 exAK|AK_09735 exAK|AK_06625 exAK|AK_06560 exAK|AK_07570</t>
  </si>
  <si>
    <t>OG9746</t>
  </si>
  <si>
    <t>exAK|AK_03849 exAK|AK_03882 exAK|AK_11438 exAK|AK_11490 exAK|AK_08738 exAK|AK_13894 exAK|AK_03863</t>
  </si>
  <si>
    <t>OG9747</t>
  </si>
  <si>
    <t>exAK|AK_05405 exAK|AK_14300 exAK|AK_15805 exAK|AK_07790 exAK|AK_07191 exAK|AK_06563 exAK|AK_15721</t>
  </si>
  <si>
    <t>OG1010</t>
  </si>
  <si>
    <t>alPT|XP_001423459.1 alPT|XP_001424441.1 alPT|XP_001426820.1 alPT|XP_001428496.1 alPT|XP_001429299.1 alPT|XP_001434465.1 alPT|XP_001445402.1 alPT|XP_001446578.1 alPT|XP_001458326.1 alPT|XP_001459451.1 alPT|XP_001459746.1 alPT|XP_001460118.1 alPT|XP_001424588.1 alPT|XP_001426230.1 alPT|XP_001430745.1 alPT|XP_001430765.1 alPT|XP_001435115.1 alPT|XP_001436700.1 alPT|XP_001438672.1 alPT|XP_001439763.1 alPT|XP_001445905.1 alPT|XP_001450889.1 alPT|XP_001451599.1 alPT|XP_001451835.1 alPT|XP_001454956.1 alPT|XP_001456307.1 alPT|XP_001457531.1 alPT|XP_001428495.1 alPT|XP_001459747.1 alVB|CEL97708.1 alVB|CEM11400.1 alVB|CEM02561.1 alVB|CEM11398.1 alVB|CEM14566.1 alVB|CEM24383.1 alVB|CEM33729.1 alVB|CEM34252.1 alVB|CEM36434.1 amAC|XP_004335222.1 amAC|XP_004335853.1 amAC|XP_004336995.1 amAC|XP_004338081.1 amAC|XP_004337352.1 amDD|XP_635238.1 amDD|XP_637090.1 amDD|XP_637140.1 amDD|XP_637141.1 amDD|XP_637615.1 amDD|XP_638351.1 amDD|XP_640932.1 amDD|XP_640934.1 amDD|XP_641045.1 amDD|XP_641050.1 amDD|XP_641365.1 amDD|XP_641188.1 cfMB|XP_001744149.1 cfMB|XP_001750164.1 cfMB|XP_001744845.1 cfMB|XP_001745094.1 cfMB|XP_001745465.1 cfMB|XP_001748233.1 cfMB|XP_001748234.1 dcTP|XP_002289403.1 dcTP|XP_002289520.1 dcTP|XP_002293642.1 dcTP|XP_002295941.1 dcTP|XP_002295142.1 dcTP|XP_002295145.1 exAG|A_god_c5358_g1_i1_m.11782 exAG|A_god_c9135_g1_i1_m.28331 exAG|A_god_c9135_g1_i2_m.28338 exAG|A_god_c7484_g1_i1_m.19251 exAG|A_god_c7484_g1_i2_m.19258 exAG|A_god_c8350_g1_i1_m.23231 exAG|A_god_c9130_g1_i1_m.28290 exAK|AK_00021 exAK|AK_01644 exAK|AK_03019 exAK|AK_04608 exAK|AK_09007 exAK|AK_10263 exAK|AK_02441 exAK|AK_15179 exNG|XP_002668605.1 exNG|XP_002672464.1 exNG|XP_002672575.1 exNG|XP_002677319.1 exNG|XP_002678273.1 exNG|XP_002678274.1 exNG|XP_002671662.1 exNG|XP_002682180.1 exNG|XP_002673861.1 exPA|CAMPEP_0117418678 exPA|CAMPEP_0117420840 exPA|CAMPEP_0117421148 exPA|CAMPEP_0117422316 exPA|CAMPEP_0117427500 exPA|CAMPEP_0117431864 exPA|CAMPEP_0117432298 exPA|CAMPEP_0117434506 exPA|CAMPEP_0117428216 exPA|CAMPEP_0117429250 exPW|CAMPEP_0117434912 exPW|CAMPEP_0117439480 exPW|CAMPEP_0117440590 exPW|CAMPEP_0117442042 exPW|CAMPEP_0117456700 exPW|CAMPEP_0117443478 exPW|CAMPEP_0117448462 exSE|S_ecu_c20613_g1_i1_m.87181 exSE|S_ecu_c7362_g1_i1_m.37798 fBD|XP_006674875.1 fBD|XP_006674876.1 fBD|XP_006675154.1 fBD|XP_006675195.1 fBD|XP_006676545.1 fBD|XP_006677821.1 fBD|XP_006679354.1 fBD|XP_006679381.1 fBD|XP_006679584.1 fBD|XP_006679825.1 fBD|XP_006679866.1 fBD|XP_006681899.1 fBD|XP_006683043.1 fBD|XP_006675002.1 fBD|XP_006682558.1 fBD|XP_006683026.1 fBD|XP_006679207.1 fBD|XP_006675694.1 fNC|XP_958146.1 fNC|XP_960635.1 fNC|XP_965261.2 fNC|XP_961317.2 fNC|XP_963760.2 gaCR|XP_001692940.1 gaCR|XP_001700040.1 mDM|NP_001097841.1 mDM|NP_001245943.1 mDM|NP_001247286.1 mDM|NP_001260548.1 mDM|NP_001260823.1 mDM|NP_001262745.1 mDM|NP_001262746.1 mDM|NP_001262747.1 mDM|NP_001286082.1 mDM|NP_609215.3 mDM|NP_609930.4 mDM|NP_610482.3 mDM|NP_611571.2 mDM|NP_650086.2 mDM|NP_650838.1 mDM|NP_651269.1 mDM|NP_651678.1 mDM|NP_651679.2 mDM|NP_724148.2 mDM|NP_733278.1 mDM|NP_995741.2 mDM|NP_001303319.1 mDM|NP_609591.2 mDM|NP_723772.2 mDM|NP_995690.1 mDM|NP_995691.1 mDM|NP_995692.1 mDM|NP_995693.1 mDM|NP_995694.1 mDM|NP_995695.1 mDM|NP_995696.1 mDM|NP_995697.1 mDM|NP_995698.1 mDM|NP_995699.1 mDM|NP_995700.1 mDM|NP_995701.1 mDM|NP_995702.1 mDM|NP_995703.1 mDM|NP_995704.1 pAT|NP_001031116.1 pAT|NP_001184906.1 pAT|NP_001189675.1 pAT|NP_001189944.1 pAT|NP_001319111.1 pAT|NP_001319112.1 pAT|NP_001321245.1 pAT|NP_001322077.1 pAT|NP_001323123.1 pAT|NP_001323124.1 pAT|NP_001323125.1 pAT|NP_001323126.1 pAT|NP_001323127.1 pAT|NP_001323936.1 pAT|NP_001323937.1 pAT|NP_001323938.1 pAT|NP_001323940.1 pAT|NP_001324371.1 pAT|NP_001325667.1 pAT|NP_001326627.1 pAT|NP_001326628.1 pAT|NP_001326629.1 pAT|NP_001326630.1 pAT|NP_001327769.1 pAT|NP_001327770.1 pAT|NP_001327928.1 pAT|NP_171908.1 pAT|NP_174329.1 pAT|NP_178811.7 pAT|NP_181013.1 pAT|NP_182301.1 pAT|NP_187915.1 pAT|NP_187916.3 pAT|NP_187917.3 pAT|NP_188762.3 pAT|NP_191473.2 pAT|NP_191575.2 pAT|NP_191656.2 pAT|NP_191829.1 pAT|NP_850575.1 pAT|NP_974299.1 pAT|NP_974300.1 pAT|NP_001323939.1 pAT|NP_177289.1 pOT|XP_003077915.1 pOT|XP_003080254.1 sPI|XP_002894865.1 sPI|XP_002897253.1 sPI|XP_002897255.1 sPI|XP_002897261.1 sPI|XP_002903007.1 sPI|XP_002903011.1 sPI|XP_002897251.1 sPI|XP_002908027.1 sPI|XP_002897252.1 sPI|XP_002899665.1 sPI|XP_002901629.1 sPI|XP_002902634.1 sPI|XP_002998372.1 sPI|XP_002898204.1 sPI|XP_002898719.1 sPI|XP_002998749.1 sPI|XP_002996976.1 sPI|XP_002902632.1 sPI|XP_002998746.1 sPI|XP_002998748.1 sPI|XP_002909750.1 sPI|XP_002909898.1 gaCR|XP_001693422.1 exSE|S_ecu_c217_g2_i1_m.810 sAA|XP_009035427.1 cfMB|XP_001749187.1 exAG|A_god_c7937_g1_i1_m.21208 gaCR|XP_001703457.1 mDM|NP_609207.1 sAA|XP_009034841.1 sAA|XP_009039211.1 amDD|XP_639904.1 sPI|XP_002908040.1 sAA|XP_009037667.1 sAA|XP_009040715.1 fNC|XP_962220.3</t>
  </si>
  <si>
    <t>OG1090</t>
  </si>
  <si>
    <t>alVB|CEM06902.1 alVB|CEL95362.1 alVB|CEM34593.1 amAC|XP_004333475.1 amAC|XP_004337797.1 amAC|XP_004335363.1 amAC|XP_004357491.1 amAC|XP_004337221.1 amAC|XP_004346472.1 amAC|XP_004338956.1 amDD|XP_638122.1 amDD|XP_638123.1 amDD|XP_639249.1 amDD|XP_642939.1 exAG|A_god_c12624_g1_i1_m.33946 exAG|A_god_c7017_g1_i1_m.17432 exAG|A_god_c9349_g1_i1_m.29589 exAG|A_god_c1296_g1_i1_m.2535 exAG|A_god_c3577_g1_i1_m.7090 exAG|A_god_c8850_g1_i1_m.26021 exAK|AK_03547 exAK|AK_04030 exAK|AK_12738 exAK|AK_13129 exAK|AK_06723 exAK|AK_08438 exAK|AK_09288 exNG|XP_002675794.1 exNG|XP_002680278.1 exNG|XP_002673005.1 fBD|XP_006678574.1 fBD|XP_006682180.1 fNC|XP_011392827.1 fNC|XP_011392828.1 fNC|XP_965452.2 mDM|NP_001163166.1 mDM|NP_001188759.1 mDM|NP_001246962.1 mDM|NP_001246963.1 mDM|NP_001261749.1 mDM|NP_001262469.1 mDM|NP_001286476.1 mDM|NP_001303565.1 mDM|NP_523758.3 mDM|NP_524257.3 mDM|NP_524258.2 mDM|NP_524259.2 mDM|NP_524261.1 mDM|NP_524262.1 mDM|NP_524266.1 mDM|NP_524269.3 mDM|NP_536784.1 mDM|NP_570089.1 mDM|NP_609300.1 mDM|NP_609301.2 mDM|NP_611085.2 mDM|NP_611678.1 mDM|NP_650043.1 mDM|NP_731165.2 mDM|NP_732875.1 mDM|NP_788500.1 mDM|NP_001163540.1 mDM|NP_001246965.1 mDM|NP_001262344.1 mDM|NP_001262345.1 mDM|NP_001287210.1 mDM|NP_001287486.1 mDM|NP_001287487.1 mDM|NP_524265.3 mDM|NP_524267.2 mDM|NP_524268.3 mDM|NP_651151.1 mDM|NP_732874.1 mDM|NP_788501.1 gaCR|XP_001699976.1 amDD|XP_635153.1 exPA|CAMPEP_0117420960 exPW|CAMPEP_0117450748 exSE|S_ecu_c20657_g1_i1_m.87325 sAA|XP_009038508.1 exAK|AK_14709 cfMB|XP_001750804.1 sPI|XP_002895440.1 exNG|XP_002682079.1 cfMB|XP_001749350.1 amDD|XP_639223.1 fNC|XP_961743.3 sAA|XP_009034644.1 cfMB|XP_001743880.1 cfMB|XP_001746043.1 exPA|CAMPEP_0117425846 fNC|XP_959686.1 sAA|XP_009034655.1 fNC|XP_956623.3</t>
  </si>
  <si>
    <t>OG1194</t>
  </si>
  <si>
    <t>amAC|XP_004337861.1 amAC|XP_004345348.1 amAC|XP_004347769.1 amAC|XP_004352681.1 amDD|XP_637490.1 amDD|XP_646962.1 amDD|XP_646963.1 exAK|AK_00650 exAK|AK_13383 exAK|AK_10650 exAK|AK_10990 exAK|AK_14054 exAK|AK_15153 exAK|AK_15543 exNG|XP_002669811.1 exNG|XP_002672099.1 exNG|XP_002675011.1 exNG|XP_002677509.1 exSE|S_ecu_c5188_g1_i1_m.21539 exSE|S_ecu_c6655_g1_i1_m.31197 exSE|S_ecu_c6655_g1_i2_m.31202 exSE|S_ecu_c6655_g1_i1_m.31198 pAT|NP_001318352.1 pAT|NP_001323589.1 pAT|NP_001325139.1 pAT|NP_001326043.1 pAT|NP_001327001.1 pAT|NP_173328.1 pAT|NP_177616.1 pAT|NP_178168.1 pAT|NP_179257.1 pAT|NP_180379.1 pAT|NP_180589.1 pAT|NP_181454.1 pAT|NP_186812.2 pAT|NP_195221.1 pAT|NP_196916.1 pAT|NP_566157.1 pAT|NP_568730.1 pAT|NP_568735.1 pAT|NP_850228.1 pAT|NP_850229.2 pAT|NP_850497.1 pAT|NP_001328199.1 pAT|NP_174432.2 pAT|NP_567588.1 pAT|NP_974886.1 sPI|XP_002897037.1 sPI|XP_002897038.1 alVB|CEM23843.1 fBD|XP_006682270.1 cfMB|XP_001749200.1 fNC|XP_962655.3 gaCR|XP_001690139.1 exPW|CAMPEP_0117435530 fBD|XP_006677018.1 sAA|XP_009033343.1 exAK|AK_09826 fNC|XP_011393677.1 sAA|XP_009038735.1</t>
  </si>
  <si>
    <t>OG1333</t>
  </si>
  <si>
    <t>exAK|AK_00812 exAK|AK_10370 exAK|AK_12993 exAK|AK_03296 exAK|AK_12250 exAK|AK_13274 exAK|AK_14012 exAK|AK_08713 exNG|XP_002668040.1 exNG|XP_002669093.1 exNG|XP_002673091.1 exNG|XP_002669891.1 exPA|CAMPEP_0117419576 exPA|CAMPEP_0117432360 exPW|CAMPEP_0117444052 exPW|CAMPEP_0117452222 exPW|CAMPEP_0117456522 exSE|S_ecu_c16291_g1_i1_m.80200 exSE|S_ecu_c7843_g1_i2_m.42426 exSE|S_ecu_c17133_g1_i1_m.82051 exSE|S_ecu_c19314_g1_i1_m.85828 fNC|XP_011394172.1 fNC|XP_011394173.1 fNC|XP_962310.3 fNC|XP_964966.1 fNC|XP_958311.1 pAT|NP_001031877.1 pAT|NP_001318556.1 pAT|NP_001326437.1 pAT|NP_001326438.1 pAT|NP_001331803.1 pAT|NP_189965.2 pAT|NP_196878.2 pAT|NP_568290.3 pAT|NP_851036.1 pAT|NP_974382.1 pAT|NP_974383.1 alVB|CEM34470.1 amAC|XP_004337547.1 amDD|XP_639271.1 cfMB|XP_001748528.1 exAG|A_god_c7909_g1_i1_m.21119 fBD|XP_006675358.1 amAC|XP_004336943.1 sAA|XP_009035499.1 amDD|XP_646434.1 sAA|XP_009039906.1</t>
  </si>
  <si>
    <t>OG1584</t>
  </si>
  <si>
    <t>alPT|XP_001427455.1 alPT|XP_001451356.1 alPT|XP_001454030.1 alPT|XP_001454850.1 alPT|XP_001457767.1 alPT|XP_001461378.1 alPT|XP_001428196.1 exAG|A_god_c17310_g1_i1_m.39985 exAG|A_god_c1830_g1_i1_m.3625 exAG|A_god_c3585_g1_i1_m.7108 exAK|AK_00154 exAK|AK_01303 exAK|AK_01978 exAK|AK_09353 exAK|AK_14644 exAK|AK_15082 exAK|AK_10355 exAK|AK_10356 exNG|XP_002674569.1 exNG|XP_002678651.1 exNG|XP_002676411.1 fNC|XP_011392971.1 fNC|XP_011392972.1 fNC|XP_958500.2 fNC|XP_959217.2 pAT|NP_177023.1 pAT|NP_190180.1 pAT|NP_196733.1 sPI|XP_002899545.1 sPI|XP_002899546.1 exSE|S_ecu_c18262_g1_i1_m.83025 gaCR|XP_001693117.1 amDD|XP_646281.1 exPA|CAMPEP_0117418150 amAC|XP_004338781.1 exPW|CAMPEP_0117451448 exPW|CAMPEP_0117445202</t>
  </si>
  <si>
    <t>OG1783</t>
  </si>
  <si>
    <t>dcTP|XP_002288438.1 dcTP|XP_002289887.1 dcTP|XP_002291002.1 exAK|AK_01026 exAK|AK_03046 exAK|AK_03272 exAK|AK_07868 exAK|AK_09639 exAK|AK_11929 exAK|AK_12718 exAK|AK_14685 gaCR|XP_001698875.1 sPI|XP_002896028.1 sPI|XP_002906630.1 sPI|XP_002898336.1 sPI|XP_002898337.1 sPI|XP_002898340.1 sPI|XP_002997392.1 alVB|CEM00894.1 amAC|XP_004356729.1 dcTP|XP_002289778.1 exNG|XP_002678140.1 gaCR|XP_001702411.1 pOT|XP_003079414.1 sAA|XP_009036683.1 sAA|XP_009036191.1 amDD|XP_635114.1 dcTP|XP_002287511.1 amDD|XP_643451.1 exPW|CAMPEP_0117435594 dcTP|XP_002290055.1 dcTP|XP_002292688.1 sAA|XP_009036501.1</t>
  </si>
  <si>
    <t>OG3006</t>
  </si>
  <si>
    <t>exAK|AK_00347 exAK|AK_01522 exAK|AK_05070 exAK|AK_05914 exAK|AK_05936 exAK|AK_06496 exAK|AK_14267 exAK|AK_15072 fBD|XP_006675193.1 fBD|XP_006678854.1 mDM|NP_001262801.1 mDM|NP_001262802.1 mDM|NP_524430.1 sAA|XP_009032546.1 sAA|XP_009037804.1 sAA|XP_009039276.1 sAA|XP_009042305.1 amAC|XP_004356598.1 amDD|XP_645974.1 cfMB|XP_001743855.1 fNC|XP_958369.1 pOT|XP_003081030.1 fNC|XP_955980.3</t>
  </si>
  <si>
    <t>OG3874</t>
  </si>
  <si>
    <t>exAK|AK_00165 exAK|AK_01185 exAK|AK_15388 exAK|AK_00261 exAK|AK_14122 exAK|AK_15474 exAK|AK_02331 exAK|AK_04628 exNG|XP_002675737.1 exNG|XP_002680540.1 exSE|S_ecu_c20928_g1_i1_m.88205 exSE|S_ecu_c6000_g1_i1_m.26705 exSE|S_ecu_c6000_g1_i2_m.26711 exSE|S_ecu_c7836_g1_i1_m.42300 alPT|XP_001439071.1 amDD|XP_644889.1 exPW|CAMPEP_0117449968 amAC|XP_004352797.1 amDD|XP_640700.1</t>
  </si>
  <si>
    <t>OG4365</t>
  </si>
  <si>
    <t>exAG|A_god_c11559_g1_i1_m.32680 exAG|A_god_c16251_g1_i1_m.38927 exAG|A_god_c16262_g1_i1_m.38945 exAG|A_god_c4930_g1_i1_m.10503 exAK|AK_00839 exAK|AK_01667 exAK|AK_02464 exAK|AK_08081 exAK|AK_10592 exAK|AK_11980 exAK|AK_03624 exAK|AK_14978 amDD|XP_647637.1 exPA|CAMPEP_0117420492 gaCR|XP_001703359.1 exPW|CAMPEP_0117446960 exPW|CAMPEP_0117435832</t>
  </si>
  <si>
    <t>OG5904</t>
  </si>
  <si>
    <t>exAK|AK_01540 exAK|AK_02999 exAK|AK_07575 exAK|AK_09776 exAK|AK_12894 exAK|AK_14060 exAK|AK_08877 exAK|AK_06996 amAC|XP_004353183.1 exPW|CAMPEP_0117444708 exSE|S_ecu_c9061_g5_i1_m.62417 sPI|XP_002904412.1</t>
  </si>
  <si>
    <t>OG6847</t>
  </si>
  <si>
    <t>exAK|AK_00442 exAK|AK_00917 exAK|AK_01968 exAK|AK_02325 exAK|AK_02581 exAK|AK_08767 exAK|AK_09834 exAK|AK_12912 exPW|CAMPEP_0117435218 exPW|CAMPEP_0117454918</t>
  </si>
  <si>
    <t>OG8170</t>
  </si>
  <si>
    <t>exAK|AK_00825 exAK|AK_02458 exAK|AK_03748 exAK|AK_09880 exAK|AK_10587 exAK|AK_11880 exAK|AK_12862 exAK|AK_14519</t>
  </si>
  <si>
    <t>OG8171</t>
  </si>
  <si>
    <t>exAK|AK_00926 exAK|AK_00927 exAK|AK_01362 exAK|AK_02224 exAK|AK_08977 exAK|AK_12656 exAK|AK_13206 exAK|AK_00928</t>
  </si>
  <si>
    <t>OG8176</t>
  </si>
  <si>
    <t>exAK|AK_01944 exAK|AK_02965 exAK|AK_06849 exAK|AK_09083 exAK|AK_09784 exAK|AK_10845 exAK|AK_03864 exAK|AK_08420</t>
  </si>
  <si>
    <t>OG8179</t>
  </si>
  <si>
    <t>exAK|AK_02048 exAK|AK_02276 exAK|AK_04430 exAK|AK_05228 exAK|AK_05355 exAK|AK_10199 exAK|AK_09541 exAK|AK_02628</t>
  </si>
  <si>
    <t>OG8191</t>
  </si>
  <si>
    <t>exAK|AK_05134 exAK|AK_05824 exAK|AK_06876 exAK|AK_07184 exAK|AK_08266 exAK|AK_01689 exAK|AK_04005 exAK|AK_04007</t>
  </si>
  <si>
    <t>OG8633</t>
  </si>
  <si>
    <t>exAK|AK_12105 exAK|AK_00264 exAK|AK_03350 exAK|AK_06566 exAK|AK_04684 exAK|AK_12134 exAK|AK_11468 exAK|AK_05803</t>
  </si>
  <si>
    <t>OG8634</t>
  </si>
  <si>
    <t>exAK|AK_15398 exAK|AK_08914 exAK|AK_08497 exAK|AK_03595 exAK|AK_02097 exAK|AK_02836 exAK|AK_13819 exAK|AK_13818</t>
  </si>
  <si>
    <t>OG8635</t>
  </si>
  <si>
    <t>exAK|AK_00307 exAK|AK_06280 exAK|AK_06236 exAK|AK_14986 exAK|AK_02247 exAK|AK_02256 exAK|AK_04562 exAK|AK_09844</t>
  </si>
  <si>
    <t>OG8636</t>
  </si>
  <si>
    <t>exAK|AK_00896 exAK|AK_02038 exAK|AK_15416 exAK|AK_07753 exAK|AK_04471 exAK|AK_02775 exAK|AK_02697 exAK|AK_02785</t>
  </si>
  <si>
    <t>OG8637</t>
  </si>
  <si>
    <t>exAK|AK_01198 exAK|AK_08184 exAK|AK_12053 exAK|AK_09892 exAK|AK_01360 exAK|AK_04002 exAK|AK_12481 exAK|AK_12584</t>
  </si>
  <si>
    <t>OG8638</t>
  </si>
  <si>
    <t>exAK|AK_01348 exAK|AK_13885 exAK|AK_02182 exAK|AK_06146 exAK|AK_13278 exAK|AK_10466 exAK|AK_10288 exAK|AK_02720</t>
  </si>
  <si>
    <t>OG8639</t>
  </si>
  <si>
    <t>exAK|AK_01822 exAK|AK_15074 exAK|AK_15620 exAK|AK_10850 exAK|AK_04081 exAK|AK_05813 exAK|AK_02282 exAK|AK_02281</t>
  </si>
  <si>
    <t>OG1050</t>
  </si>
  <si>
    <t>alPT|XP_001423411.1 alPT|XP_001443482.1 alPT|XP_001444470.1 alPT|XP_001454452.1 alPT|XP_001458281.1 alPT|XP_001458911.1 alPT|XP_001446448.1 alPT|XP_001461235.1 amAC|XP_004336445.1 amAC|XP_004338617.1 amAC|XP_004338619.1 amAC|XP_004338622.1 dcTP|XP_002288562.1 dcTP|XP_002290321.1 exAK|AK_00275 exAK|AK_02431 exAK|AK_02940 exAK|AK_15555 exAK|AK_03102 exAK|AK_05019 exAK|AK_06797 exAK|AK_08156 exNG|XP_002668287.1 exNG|XP_002670697.1 exNG|XP_002672742.1 exNG|XP_002676684.1 exNG|XP_002677675.1 exNG|XP_002678994.1 exNG|XP_002682399.1 exNG|XP_002668926.1 exNG|XP_002676706.1 exNG|XP_002669456.1 exNG|XP_002670171.1 exNG|XP_002676091.1 exNG|XP_002674850.1 exNG|XP_002676391.1 exNG|XP_002681340.1 exNG|XP_002676822.1 exSE|S_ecu_c3757_g1_i1_m.14457 exSE|S_ecu_c9713_g1_i1_m.69381 exSE|S_ecu_c5024_g1_i1_m.20421 exSE|S_ecu_c5024_g1_i2_m.20427 exSE|S_ecu_c9558_g1_i1_m.68957 fBD|XP_006675749.1 fBD|XP_006679995.1 fNC|XP_959656.1 fNC|XP_964437.2 fNC|XP_961719.1 fNC|XP_963560.3 gaCR|XP_001694181.1 gaCR|XP_001699670.1 mDM|NP_001259270.1 mDM|NP_001259271.1 mDM|NP_001260784.1 mDM|NP_001260785.1 mDM|NP_001260786.1 mDM|NP_001260787.1 mDM|NP_572316.1 mDM|NP_610306.1 mDM|NP_610308.2 mDM|NP_610309.1 mDM|NP_610310.2 mDM|NP_724589.2 mDM|NP_996356.1 mDM|NP_001287390.1 mDM|NP_001287391.1 mDM|NP_650717.1 mDM|NP_732334.1 mDM|NP_996233.1 pAT|NP_001119035.1 pAT|NP_001190811.1 pAT|NP_001324627.1 pAT|NP_001328065.1 pAT|NP_001328172.1 pAT|NP_001328173.1 pAT|NP_001329094.1 pAT|NP_181290.1 pAT|NP_192880.1 pAT|NP_194073.2 pAT|NP_194136.1 pAT|NP_567681.1 pAT|NP_568102.1 pAT|NP_568721.1 pAT|NP_849428.1 pAT|NP_974596.1 pAT|NP_001332417.1 pAT|NP_001332420.1 pAT|NP_001318771.1 pAT|NP_001329402.1 pAT|NP_001332414.1 pAT|NP_001332415.1 pAT|NP_001332416.1 pAT|NP_001332418.1 pAT|NP_001332419.1 pAT|NP_176640.1 sPI|XP_002895656.1 sPI|XP_002895657.1 sPI|XP_002895658.1 sPI|XP_002895660.1 sPI|XP_002901083.1 sPI|XP_002904747.1 sPI|XP_002895661.1 amDD|XP_639932.1 gaCR|XP_001694715.1 pOT|XP_003079410.1 amAC|XP_004337716.1 alVB|CEM38194.1 exAG|A_god_c7589_g1_i1_m.19652 exPA|CAMPEP_0117422052 exPW|CAMPEP_0117445002 amDD|XP_636486.1 cfMB|XP_001748898.1 pOT|XP_003075272.1 sAA|XP_009032096.1 alVB|CEM01782.1 pOT|XP_003074640.1 alVB|CEM22840.1 amDD|XP_629042.1 exAK|AK_12832 amAC|XP_004333157.1 dcTP|XP_002295100.1 amAC|XP_004339157.1 amAC|XP_004340816.1 gaCR|XP_001692091.1 gaCR|XP_001694388.1 exAG|A_god_c337_g1_i1_m.624_c1414_g1_i1_m.2848 exPW|CAMPEP_0117450010 exPA|CAMPEP_0117427842 fNC|XP_958497.1 fBD|XP_006682007.1</t>
  </si>
  <si>
    <t>OG1053</t>
  </si>
  <si>
    <t>alPT|XP_001431169.1 alPT|XP_001445276.1 alPT|XP_001456408.1 alPT|XP_001441170.1 alPT|XP_001460593.1 alPT|XP_001444544.1 alPT|XP_001444545.1 alVB|CEL96663.1 alVB|CEM31064.1 alVB|CEM31132.1 alVB|CEM33558.1 amAC|XP_004334146.1 amAC|XP_004340202.1 amAC|XP_004340671.1 amAC|XP_004348683.1 amAC|XP_004337788.1 amAC|XP_004342802.1 amDD|XP_635385.1 amDD|XP_638016.1 amDD|XP_638017.1 amDD|XP_638323.1 amDD|XP_645858.1 amDD|XP_646548.1 cfMB|XP_001742982.1 cfMB|XP_001743001.1 dcTP|XP_002286269.1 dcTP|XP_002293649.1 exAG|A_god_c1348_g1_i1_m.2661 exAG|A_god_c1348_g1_i2_m.2667 exAG|A_god_c7221_g1_i1_m.18253 exAG|A_god_c8796_g1_i2_m.25716 exAG|A_god_c8796_g1_i3_m.25721 exAG|A_god_c7023_g1_i1_m.17457 exAG|A_god_c7023_g1_i2_m.17459 exAG|A_god_c8056_g1_i1_m.21751 exAK|AK_00412 exAK|AK_03291 exAK|AK_00523 exAK|AK_04018 exAK|AK_08454 exAK|AK_08970 exAK|AK_09251 exAK|AK_14712 exAK|AK_05203 exPA|CAMPEP_0117418650 exPA|CAMPEP_0117420644 exPA|CAMPEP_0117420440 exPA|CAMPEP_0117426018 exPA|CAMPEP_0117433382 exPA|CAMPEP_0117427910 exPW|CAMPEP_0117435522 exPW|CAMPEP_0117437026 exPW|CAMPEP_0117444748 exPW|CAMPEP_0117441260 exPW|CAMPEP_0117444490 exPW|CAMPEP_0117445936 exPW|CAMPEP_0117449364 exPW|CAMPEP_0117447840 exSE|S_ecu_c6708_g1_i1_m.31652 exSE|S_ecu_c7869_g1_i2_m.42706 exSE|S_ecu_c8062_g1_i1_m.45096 exSE|S_ecu_c7869_g1_i1_m.42691 exSE|S_ecu_c7869_g1_i1_m.42694 fBD|XP_006681321.1 fBD|XP_006681603.1 fNC|XP_956523.3 fNC|XP_960795.1 fNC|XP_962580.1 fNC|XP_965113.1 fNC|XP_963507.1 mDM|NP_001260766.1 mDM|NP_572947.1 mDM|NP_609946.1 mDM|NP_610269.1 mDM|NP_610928.1 mDM|NP_001334733.1 mDM|NP_001334734.1 mDM|NP_609356.2 mDM|NP_727764.1 pAT|NP_001185127.1 pAT|NP_001323587.1 pAT|NP_001325529.1 pAT|NP_001325530.1 pAT|NP_001329688.1 pAT|NP_173961.3 pAT|NP_174527.2 pAT|NP_181077.3 pAT|NP_182247.1 pAT|NP_189288.1 pAT|NP_191790.1 pAT|NP_193401.2 pAT|NP_196805.2 pAT|NP_564296.1 pAT|NP_567558.2 pAT|NP_001322409.1 pAT|NP_001322410.1 pOT|XP_003074367.1 pOT|XP_003078745.1 pOT|XP_003080890.1 pOT|XP_003082055.1 sAA|XP_009032496.1 sAA|XP_009038118.1 sAA|XP_009039498.1 sAA|XP_009042122.1 sPI|XP_002899661.1 sPI|XP_002902488.1 sPI|XP_002906314.1 sPI|XP_002907406.1 sPI|XP_002998934.1 cfMB|XP_001749202.1 exNG|XP_002678836.1 gaCR|XP_001690641.1 exNG|XP_002681701.1 exPW|CAMPEP_0117435590 fBD|XP_006678229.1 exSE|S_ecu_c8408_g2_i1_m.49901 gaCR|XP_001702260.1 exNG|XP_002668849.1 exNG|XP_002679351.1 alVB|CEM12062.1 alVB|CEM31584.1 pOT|XP_003079512.1 mDM|NP_608860.1 exSE|S_ecu_c4605_g1_i1_m.17578 exPA|CAMPEP_0117419492 fBD|XP_006682137.1 gaCR|XP_001696931.1 pOT|XP_003074328.1 gaCR|XP_001702922.1</t>
  </si>
  <si>
    <t>OG1371</t>
  </si>
  <si>
    <t>alVB|CEL96907.1 alVB|CEL97793.1 alVB|CEM28243.1 alVB|CEM31613.1 alVB|CEM31695.1 alVB|CEM32443.1 alVB|CEM32770.1 alVB|CEM34173.1 alVB|CEM34297.1 alVB|CEM35733.1 alVB|CEM37262.1 alVB|CEM37263.1 alVB|CEM38064.1 alVB|CEM29809.1 alVB|CEM38270.1 amAC|XP_004336149.1 amAC|XP_004336571.1 amAC|XP_004353357.1 amAC|XP_004336570.1 amAC|XP_004337373.1 amAC|XP_004353348.1 amAC|XP_004353356.1 amAC|XP_004339292.1 amAC|XP_004344935.1 exAG|A_god_c17414_g1_i1_m.40188 exAG|A_god_c2758_g1_i2_m.5602 exAG|A_god_c6529_g1_i1_m.15663 exAG|A_god_c6529_g1_i2_m.15665 exAG|A_god_c2758_g1_i1_m.5601 exAG|A_god_c6549_g1_i1_m.15728 exAG|A_god_c6986_g1_i1_m.17324_c6986_g1_i2_m.17326 exAG|A_god_c7733_g1_i1_m.20259 exAK|AK_00939 exAK|AK_00940 exAK|AK_03156 exAK|AK_01067 exAK|AK_06542 exAK|AK_12653 exAK|AK_01373 exAK|AK_15131 exAK|AK_07883 pAT|NP_085542.1 sAA|XP_009041940.1 exAG|A_god_c13669_g1_i1_m.35235 amDD|XP_628728.1</t>
  </si>
  <si>
    <t>OG2804</t>
  </si>
  <si>
    <t>exAG|A_god_c17717_g1_i1_m.40756 exAG|A_god_c4258_g1_i1_m.8598 exAK|AK_00639 exAK|AK_09982 exAK|AK_14297 exAK|AK_15749 exAK|AK_02310 exAK|AK_03467 exAK|AK_10333 exAK|AK_12118 exAK|AK_10243 exPA|CAMPEP_0117419044 exPA|CAMPEP_0117424230 exPA|CAMPEP_0117426188 exPA|CAMPEP_0117427190 alVB|CEM11562.1 dcTP|XP_002295640.1 sPI|XP_002902385.1 alVB|CEM02756.1 exSE|S_ecu_c21091_g1_i1_m.88670 sAA|XP_009036893.1 amDD|XP_643039.1 dcTP|XP_002297106.1 exSE|S_ecu_c7593_g2_i1_m.39898</t>
  </si>
  <si>
    <t>OG3879</t>
  </si>
  <si>
    <t>exAK|AK_01940 exAK|AK_03702 exAK|AK_06467 exAK|AK_11456 exAK|AK_11463 exAK|AK_10037 exAK|AK_10040 exAK|AK_10094 exAK|AK_12649 exNG|XP_002674212.1 exNG|XP_002678212.1 exNG|XP_002682030.1 exNG|XP_002682190.1 exPA|CAMPEP_0117418770 amDD|XP_629657.1 exPW|CAMPEP_0117447718 cfMB|XP_001744654.1 fBD|XP_006678856.1 fNC|XP_962427.1</t>
  </si>
  <si>
    <t>OG5865</t>
  </si>
  <si>
    <t>dcTP|XP_002292393.1 exAK|AK_00478 exAK|AK_02177 exAK|AK_02533 exAK|AK_04463 exAK|AK_08258 exAK|AK_09322 exAK|AK_10070 exAK|AK_10259 exAK|AK_13488 exPA|CAMPEP_0117422802 exPW|CAMPEP_0117442372</t>
  </si>
  <si>
    <t>OG5902</t>
  </si>
  <si>
    <t>exAK|AK_00723 exAK|AK_00739 exAK|AK_00925 exAK|AK_01255 exAK|AK_02311 exAK|AK_02510 exAK|AK_04580 exAK|AK_06339 exAK|AK_01920 pAT|NP_001319034.1 pAT|NP_001325676.1 pAT|NP_189803.1</t>
  </si>
  <si>
    <t>OG7432</t>
  </si>
  <si>
    <t>exAK|AK_00216 exAK|AK_04835 exAK|AK_08433 exAK|AK_09445 exAK|AK_12198 exAK|AK_06030 exAK|AK_06618 exAK|AK_10339 exAK|AK_10162</t>
  </si>
  <si>
    <t>OG7434</t>
  </si>
  <si>
    <t>exAK|AK_00443 exAK|AK_01950 exAK|AK_03196 exAK|AK_07921 exAK|AK_09371 exAK|AK_15032 exAK|AK_15686 exAK|AK_13248 exAK|AK_05262</t>
  </si>
  <si>
    <t>OG7435</t>
  </si>
  <si>
    <t>exAK|AK_02819 exAK|AK_06640 exAK|AK_02377 exAK|AK_05199 exAK|AK_08206 exAK|AK_14725 exAK|AK_02970 exAK|AK_13166 exAK|AK_13167</t>
  </si>
  <si>
    <t>OG7440</t>
  </si>
  <si>
    <t>exAK|AK_02226 exAK|AK_00631 exAK|AK_06775 exAK|AK_13230 exAK|AK_00931 exAK|AK_11442 exAK|AK_03753 exAK|AK_12703 exAK|AK_06014</t>
  </si>
  <si>
    <t>OG7452</t>
  </si>
  <si>
    <t>exAK|AK_03295 exAK|AK_04265 exAK|AK_04750 exAK|AK_08245 exAK|AK_14412 exAK|AK_14830 exAK|AK_07512 exAK|AK_08902 exAK|AK_15401</t>
  </si>
  <si>
    <t>OG7453</t>
  </si>
  <si>
    <t>exAK|AK_03458 exAK|AK_09460 exAK|AK_10106 exAK|AK_10876 exAK|AK_10878 exAK|AK_14489 exAK|AK_15215 exAK|AK_00371 exAK|AK_15097</t>
  </si>
  <si>
    <t>OG7814</t>
  </si>
  <si>
    <t>exAK|AK_00410 exAK|AK_10967 exAK|AK_15851 exAK|AK_15422 exAK|AK_05469 exAK|AK_04760 exAK|AK_00935 exAK|AK_01520 exAK|AK_13101</t>
  </si>
  <si>
    <t>OG7815</t>
  </si>
  <si>
    <t>exAK|AK_00423 exAK|AK_02324 exAK|AK_01232 exAK|AK_15866 exAK|AK_06946 exAK|AK_09234 exAK|AK_01454 exAK|AK_01248 exAK|AK_05012</t>
  </si>
  <si>
    <t>OG7816</t>
  </si>
  <si>
    <t>exAK|AK_00499 exAK|AK_02223 exAK|AK_08443 exAK|AK_15107 exAK|AK_03760 exAK|AK_01523 exAK|AK_12027 exAK|AK_11186 exAK|AK_11973</t>
  </si>
  <si>
    <t>OG7817</t>
  </si>
  <si>
    <t>exAK|AK_00678 exAK|AK_14847 exAK|AK_10597 exAK|AK_00692 exAK|AK_00725 exAK|AK_01770 exAK|AK_01927 exAK|AK_15421 exAK|AK_01363</t>
  </si>
  <si>
    <t>OG7818</t>
  </si>
  <si>
    <t>exAK|AK_02241 exAK|AK_04072 exAK|AK_06715 exAK|AK_10264 exAK|AK_04689 exAK|AK_06720 exAK|AK_09585 exAK|AK_13607 exAK|AK_02407</t>
  </si>
  <si>
    <t>OG7819</t>
  </si>
  <si>
    <t>exAK|AK_02320 exAK|AK_12046 exAK|AK_15160 exAK|AK_13806 exAK|AK_15838 exAK|AK_15619 exAK|AK_10653 exAK|AK_05307 exAK|AK_14560</t>
  </si>
  <si>
    <t>OG3873</t>
  </si>
  <si>
    <t>exAK|AK_01186 exAK|AK_01516 exAK|AK_00579 exAK|AK_03544 exAK|AK_07111 exAK|AK_12110 exAK|AK_15506 exAK|AK_05385 exAK|AK_06378 exAK|AK_11900 mDM|NP_001036460.1 mDM|NP_001260704.1 mDM|NP_001286136.1 pAT|NP_001321116.1 pAT|NP_001321117.1 pAT|NP_564718.2 alVB|CEM38784.1 amAC|XP_004337565.1 gaCR|XP_001693613.1</t>
  </si>
  <si>
    <t>OG4630</t>
  </si>
  <si>
    <t>exAK|AK_00997 exAK|AK_01203 exAK|AK_07725 exAK|AK_07748 exAK|AK_08667 exAK|AK_10413 exAK|AK_10643 exAK|AK_12673 exAK|AK_13204 exAK|AK_13336 exNG|XP_002670226.1 exNG|XP_002670756.1 exNG|XP_002673104.1 exNG|XP_002676741.1 exNG|XP_002677089.1 exNG|XP_002681540.1</t>
  </si>
  <si>
    <t>OG7155</t>
  </si>
  <si>
    <t>exAK|AK_03738 exAK|AK_10519 exAK|AK_05468 exAK|AK_09831 exAK|AK_11122 exAK|AK_09143 exAK|AK_08672 exAK|AK_04096 exAK|AK_07693 exAK|AK_12505</t>
  </si>
  <si>
    <t>OG1079</t>
  </si>
  <si>
    <t>amAC|XP_004344141.1 exAK|AK_00712 exAK|AK_00797 exAK|AK_03469 exAK|AK_03518 exAK|AK_05594 exAK|AK_09422 exAK|AK_10515 exAK|AK_11777 exAK|AK_13554 exAK|AK_13974 exAK|AK_15260 exNG|XP_002675324.1 exNG|XP_002670272.1 exNG|XP_002670699.1 exNG|XP_002671102.1 exNG|XP_002671153.1 exNG|XP_002671229.1 exNG|XP_002671261.1 exNG|XP_002671545.1 exNG|XP_002672356.1 exNG|XP_002673027.1 exNG|XP_002673988.1 exNG|XP_002674397.1 exNG|XP_002674863.1 exNG|XP_002674977.1 exNG|XP_002675740.1 exNG|XP_002675814.1 exNG|XP_002678059.1 exNG|XP_002682433.1 exNG|XP_002678293.1 exNG|XP_002671694.1 exNG|XP_002671539.1 exNG|XP_002681012.1 exNG|XP_002678148.1 exPA|CAMPEP_0117422866 exPA|CAMPEP_0117423214 exPA|CAMPEP_0117427558 exPA|CAMPEP_0117427072 exPA|CAMPEP_0117428840 exPW|CAMPEP_0117435978 exPW|CAMPEP_0117452780 fBD|XP_006677936.1 mDM|NP_001259464.1 mDM|NP_001259943.1 mDM|NP_001285499.1 mDM|NP_001285500.1 mDM|NP_001285631.1 mDM|NP_001285632.1 mDM|NP_001286145.1 mDM|NP_001286149.1 mDM|NP_001286150.1 mDM|NP_001286199.1 mDM|NP_001286335.1 mDM|NP_001286431.1 mDM|NP_001286432.1 mDM|NP_001286433.1 mDM|NP_001286435.1 mDM|NP_001286436.1 mDM|NP_001287562.1 mDM|NP_523628.1 mDM|NP_523645.1 mDM|NP_523646.1 mDM|NP_523748.2 mDM|NP_523749.2 mDM|NP_523850.1 mDM|NP_572752.1 mDM|NP_573320.1 mDM|NP_608403.1 mDM|NP_608457.1 mDM|NP_608688.3 mDM|NP_608689.2 mDM|NP_608911.1 mDM|NP_608912.1 mDM|NP_609694.1 mDM|NP_610206.1 mDM|NP_610252.3 mDM|NP_610389.3 mDM|NP_610390.1 mDM|NP_610743.2 mDM|NP_610744.1 mDM|NP_610745.1 mDM|NP_610820.1 mDM|NP_611000.2 mDM|NP_611001.2 mDM|NP_611002.3 mDM|NP_611003.2 mDM|NP_611004.1 mDM|NP_611698.1 mDM|NP_650189.1 mDM|NP_650327.1 mDM|NP_651563.1 mDM|NP_652018.1 mDM|NP_652075.1 mDM|NP_651082.1 mDM|NP_001286434.1 mDM|NP_609891.1 pAT|NP_565617.2 pAT|NP_850074.1 fNC|XP_965193.1 amAC|XP_004367661.1 fBD|XP_006679574.1 fNC|XP_961225.1</t>
  </si>
  <si>
    <t>OG5900</t>
  </si>
  <si>
    <t>exAK|AK_00377 exAK|AK_01270 exAK|AK_08967 exAK|AK_10305 exAK|AK_12373 exAK|AK_12917 exAK|AK_13287 exAK|AK_14030 exAK|AK_15257 exAK|AK_01625 exAK|AK_05180 exNG|XP_002676806.1</t>
  </si>
  <si>
    <t>OG6299</t>
  </si>
  <si>
    <t>exAK|AK_00027 exAK|AK_03398 exAK|AK_03957 exAK|AK_04189 exAK|AK_10738 exAK|AK_12285 exAK|AK_13405 exAK|AK_15088 exAK|AK_05731 exAK|AK_04816 exAK|AK_14182</t>
  </si>
  <si>
    <t>OG6300</t>
  </si>
  <si>
    <t>exAK|AK_00228 exAK|AK_01024 exAK|AK_01495 exAK|AK_02319 exAK|AK_04617 exAK|AK_05457 exAK|AK_06415 exAK|AK_12794 exAK|AK_13090 exAK|AK_13641 exAK|AK_02764</t>
  </si>
  <si>
    <t>OG6315</t>
  </si>
  <si>
    <t>exAK|AK_02149 exAK|AK_03218 exAK|AK_04338 exAK|AK_08571 exAK|AK_11060 exAK|AK_12048 exAK|AK_12222 exAK|AK_12293 exAK|AK_13722 exAK|AK_00384 exAK|AK_06412</t>
  </si>
  <si>
    <t>OG6317</t>
  </si>
  <si>
    <t>exAK|AK_02414 exAK|AK_05236 exAK|AK_06590 exAK|AK_06624 exAK|AK_08671 exAK|AK_10692 exAK|AK_13832 exAK|AK_01392 exAK|AK_11021 exAK|AK_11065 exAK|AK_09345</t>
  </si>
  <si>
    <t>OG6327</t>
  </si>
  <si>
    <t>exAK|AK_09952 exAK|AK_11879 exAK|AK_13132 exAK|AK_14048 exAK|AK_14074 exAK|AK_15695 exAK|AK_11692 exAK|AK_00396 exAK|AK_07844 exAK|AK_08946 exAK|AK_08683</t>
  </si>
  <si>
    <t>OG6564</t>
  </si>
  <si>
    <t>exAK|AK_01295 exAK|AK_10447 exAK|AK_02240 exAK|AK_02917 exAK|AK_06786 exAK|AK_01299 exAK|AK_06798 exAK|AK_02907 exAK|AK_01300 exAK|AK_02920 exAK|AK_08075</t>
  </si>
  <si>
    <t>OG1029</t>
  </si>
  <si>
    <t>alPT|XP_001424324.1 alPT|XP_001426091.1 alPT|XP_001444000.1 alPT|XP_001446455.1 alPT|XP_001448089.1 alPT|XP_001449958.1 alPT|XP_001459188.1 alPT|XP_001460037.1 alPT|XP_001461059.1 alPT|XP_001461242.1 alPT|XP_001461379.1 alPT|XP_001427453.1 alPT|XP_001455905.1 alPT|XP_001427454.1 alPT|XP_001457587.1 alVB|CEL93644.1 alVB|CEL99324.1 alVB|CEM12039.1 alVB|CEM31018.1 alVB|CEL94499.1 alVB|CEL98233.1 alVB|CEM20961.1 amAC|XP_004333159.1 amAC|XP_004334383.1 amAC|XP_004334973.1 amAC|XP_004339232.1 amDD|XP_629089.1 amDD|XP_629091.1 amDD|XP_629204.1 amDD|XP_643155.1 amDD|XP_644428.1 amDD|XP_644822.1 amDD|XP_646617.1 cfMB|XP_001743240.1 cfMB|XP_001748113.1 cfMB|XP_001748141.1 cfMB|XP_001750629.1 dcTP|XP_002288567.1 dcTP|XP_002290530.1 dcTP|XP_002291508.1 dcTP|XP_002292076.1 dcTP|XP_002295019.1 dcTP|XP_002295809.1 exAG|A_god_c10865_g1_i1_m.31475 exAG|A_god_c2986_g1_i1_m.6088 exAG|A_god_c542_g1_i1_m.1043 exAK|AK_00078 exAK|AK_02796 exAK|AK_09473 exAK|AK_10826 exAK|AK_11891 exAK|AK_12616 exAK|AK_12949 exAK|AK_14211 exAK|AK_15322 exAK|AK_03586 exAK|AK_13848 exAK|AK_14537 exNG|XP_002669232.1 exNG|XP_002670962.1 exNG|XP_002671669.1 exNG|XP_002671701.1 exNG|XP_002672309.1 exNG|XP_002675789.1 exNG|XP_002677837.1 exNG|XP_002678713.1 exNG|XP_002681196.1 exNG|XP_002670705.1 exPA|CAMPEP_0117418660 exPA|CAMPEP_0117422514 exPA|CAMPEP_0117428022 exPA|CAMPEP_0117428302 exPA|CAMPEP_0117434230 exPA|CAMPEP_0117421622 exPA|CAMPEP_0117427010 exPA|CAMPEP_0117432692 exPW|CAMPEP_0117436638 exPW|CAMPEP_0117445584 exPW|CAMPEP_0117446180 exPW|CAMPEP_0117447484 exPW|CAMPEP_0117445278 fBD|XP_006675160.1 fBD|XP_006675784.1 fBD|XP_006679511.1 fNC|XP_956567.1 fNC|XP_961753.2 fNC|XP_963366.1 fNC|XP_964602.3 gaCR|XP_001694468.1 gaCR|XP_001696432.1 gaCR|XP_001701326.1 gaCR|XP_001701685.1 gaCR|XP_001701884.1 mDM|NP_001262586.1 mDM|NP_001285139.1 mDM|NP_001286414.1 mDM|NP_511132.2 mDM|NP_523741.2 mDM|NP_524063.1 mDM|NP_524339.1 mDM|NP_524356.1 mDM|NP_524474.1 mDM|NP_524798.2 mDM|NP_524927.2 mDM|NP_650209.1 mDM|NP_727563.1 mDM|NP_727564.1 mDM|NP_727565.1 mDM|NP_729940.1 mDM|NP_729941.1 mDM|NP_731651.1 mDM|NP_731716.1 mDM|NP_731987.1 mDM|NP_731988.1 mDM|NP_731989.1 mDM|NP_788663.1 mDM|NP_788679.1 mDM|NP_788680.1 pAT|NP_001119156.1 pAT|NP_001184944.1 pAT|NP_001189847.1 pAT|NP_001319509.1 pAT|NP_001319510.1 pAT|NP_001331824.1 pAT|NP_172382.4 pAT|NP_173055.1 pAT|NP_176036.1 pAT|NP_187555.1 pAT|NP_187864.1 pAT|NP_195869.1 pAT|NP_195870.1 pAT|NP_198206.1 pAT|NP_199017.2 pAT|NP_851119.1 pAT|NP_001328002.1 pAT|NP_195504.2 pAT|NP_196521.1 pAT|NP_194159.1 pAT|NP_199802.1 pOT|XP_003074861.1 pOT|XP_003078939.1 pOT|XP_003083987.1 pOT|XP_003074959.1 sAA|XP_009033044.1 sAA|XP_009033273.1 sAA|XP_009035225.1 sAA|XP_009039391.1 sPI|XP_002898043.1 sPI|XP_002902003.1 sPI|XP_002902006.1 sPI|XP_002902008.1 sPI|XP_002902011.1 sPI|XP_002909118.1 sPI|XP_002898332.1 sPI|XP_002997983.1 sPI|XP_002901385.1 exSE|S_ecu_c20600_g1_i1_m.87125 exSE|S_ecu_c7887_g3_i1_m.42981 sAA|XP_009039728.1 exPA|CAMPEP_0117428806</t>
  </si>
  <si>
    <t>OG5903</t>
  </si>
  <si>
    <t>exAK|AK_01017 exAK|AK_02065 exAK|AK_02983 exAK|AK_03333 exAK|AK_05639 exAK|AK_08251 exAK|AK_08304 exAK|AK_11487 exAK|AK_13376 exAK|AK_13665 exAK|AK_14590 exAK|AK_14826</t>
  </si>
  <si>
    <t>OG1002</t>
  </si>
  <si>
    <t>alPT|XP_001423822.1 alPT|XP_001452434.1 alPT|XP_001423823.1 alPT|XP_001423824.1 alPT|XP_001426715.1 alPT|XP_001426717.1 alPT|XP_001427723.1 alPT|XP_001427771.1 alPT|XP_001430666.1 alPT|XP_001431542.1 alPT|XP_001434321.1 alPT|XP_001436374.1 alPT|XP_001437718.1 alPT|XP_001438961.1 alPT|XP_001438963.1 alPT|XP_001439087.1 alPT|XP_001440100.1 alPT|XP_001440255.1 alPT|XP_001440256.1 alPT|XP_001442535.1 alPT|XP_001443440.1 alPT|XP_001444393.1 alPT|XP_001446124.1 alPT|XP_001446316.1 alPT|XP_001446335.1 alPT|XP_001446372.1 alPT|XP_001448157.1 alPT|XP_001448820.1 alPT|XP_001448821.1 alPT|XP_001450491.1 alPT|XP_001450492.1 alPT|XP_001451890.1 alPT|XP_001451910.1 alPT|XP_001452435.1 alPT|XP_001452697.1 alPT|XP_001452698.1 alPT|XP_001452956.1 alPT|XP_001453623.1 alPT|XP_001453900.1 alPT|XP_001455200.1 alPT|XP_001458983.1 alPT|XP_001459823.1 alPT|XP_001459824.1 alPT|XP_001460597.1 alPT|XP_001460977.1 alPT|XP_001461017.1 alPT|XP_001461148.1 alPT|XP_001462140.1 alPT|XP_001462187.1 alPT|XP_001462577.1 alPT|XP_001439148.1 alPT|XP_001455201.1 alPT|XP_001426716.1 alPT|XP_001439147.1 alPT|XP_001439146.1 alPT|XP_001442533.1 alPT|XP_001451909.1 alPT|XP_001452955.1 alPT|XP_001458982.1 alPT|XP_001462576.1 alPT|XP_001426718.1 alPT|XP_001430665.1 alPT|XP_001461149.1 alPT|XP_001443441.1 alPT|XP_001437719.1 alPT|XP_001437720.1 alPT|XP_001443439.1 alPT|XP_001438962.1 alPT|XP_001461191.1 alPT|XP_001446123.1 alPT|XP_001461015.1 alPT|XP_001440257.1 alPT|XP_001441657.1 alPT|XP_001461018.1 alPT|XP_001461193.1 alPT|XP_001441658.1 alPT|XP_001452699.1 alPT|XP_001442534.1 alPT|XP_001448822.1 alPT|XP_001446125.1 alVB|CEL93860.1 alVB|CEM08549.1 alVB|CEM09924.1 alVB|CEM19434.1 alVB|CEM30102.1 alVB|CEL93861.1 alVB|CEL96675.1 alVB|CEL98551.1 alVB|CEL99590.1 alVB|CEL99773.1 alVB|CEM04624.1 alVB|CEM15592.1 alVB|CEM16453.1 alVB|CEM36965.1 alVB|CEM39201.1 alVB|CEM11721.1 cfMB|XP_001743931.1 cfMB|XP_001744190.1 cfMB|XP_001744294.1 cfMB|XP_001746389.1 cfMB|XP_001747091.1 cfMB|XP_001747764.1 cfMB|XP_001747765.1 cfMB|XP_001749329.1 cfMB|XP_001749583.1 cfMB|XP_001750145.1 cfMB|XP_001750401.1 cfMB|XP_001750630.1 cfMB|XP_001750780.1 cfMB|XP_001749584.1 dcTP|XP_002288087.1 dcTP|XP_002289473.1 dcTP|XP_002295889.1 dcTP|XP_002295976.1 exAG|A_god_c1023_g1_i1_m.2068 exAG|A_god_c1028_g1_i1_m.2092 exAG|A_god_c10802_g1_i1_m.31325 exAG|A_god_c12426_g1_i1_m.33495 exAG|A_god_c15698_g1_i1_m.37845 exAG|A_god_c4322_g1_i1_m.8741 exAG|A_god_c4829_g1_i1_m.10195 exAG|A_god_c6331_g1_i1_m.14934 exAG|A_god_c6922_g1_i1_m.17068 exAG|A_god_c7431_g1_i1_m.19040 exAG|A_god_c8044_g1_i1_m.21708 exAG|A_god_c8224_g1_i1_m.22580 exAG|A_god_c857_g1_i1_m.1746 exAG|A_god_c8770_g1_i1_m.25547 exAG|A_god_c9174_g1_i1_m.28812 exAG|A_god_c9174_g1_i2_m.28826 exAG|A_god_c9178_g1_i1_m.28895 exAG|A_god_c11254_g1_i1_m.32249 exAG|A_god_c1478_g1_i1_m.2981 exAG|A_god_c5259_g1_i1_m.11484 exAG|A_god_c8144_g1_i1_m.22167 exAG|A_god_c8948_g1_i1_m.26803 exAG|A_god_c8968_g1_i1_m.26948 exAG|A_god_c8968_g1_i2_m.26952 exAG|A_god_c9161_g1_i1_m.28662 exAG|A_god_c4032_g1_i1_m.8140 exAG|A_god_c999_g1_i1_m.1990 exAK|AK_00128 exAK|AK_04391 exAK|AK_04888 exAK|AK_07635 exAK|AK_08769 exAK|AK_13794 exAK|AK_00651 exAK|AK_04947 exAK|AK_07259 exAK|AK_07281 exNG|XP_002670435.1 exNG|XP_002674267.1 exNG|XP_002675551.1 exNG|XP_002675860.1 exNG|XP_002677678.1 exNG|XP_002678956.1 exNG|XP_002680674.1 exNG|XP_002681057.1 exNG|XP_002681290.1 exNG|XP_002682261.1 exPA|CAMPEP_0117418246 exPA|CAMPEP_0117419198 exPA|CAMPEP_0117420696 exPA|CAMPEP_0117418394 exPA|CAMPEP_0117419094 exPA|CAMPEP_0117418466 exPA|CAMPEP_0117418804 exPA|CAMPEP_0117418914 exPA|CAMPEP_0117419054 exPA|CAMPEP_0117419176 exPA|CAMPEP_0117419594 exPA|CAMPEP_0117419690 exPA|CAMPEP_0117420124 exPA|CAMPEP_0117420598 exPA|CAMPEP_0117421670 exPA|CAMPEP_0117426328 exPA|CAMPEP_0117427078 exPA|CAMPEP_0117427912 exPA|CAMPEP_0117430792 exPA|CAMPEP_0117432200 exPA|CAMPEP_0117432228 exPA|CAMPEP_0117432500 exPA|CAMPEP_0117432614 exPA|CAMPEP_0117433102 exPA|CAMPEP_0117433566 exPA|CAMPEP_0117433848 exPA|CAMPEP_0117433962 exPA|CAMPEP_0117434168 exPA|CAMPEP_0117434376 exPA|CAMPEP_0117434398 exPA|CAMPEP_0117434460 exPA|CAMPEP_0117434486 exPA|CAMPEP_0117418700 exPA|CAMPEP_0117426100 exPA|CAMPEP_0117433434 exPA|CAMPEP_0117433466 exPA|CAMPEP_0117427504 exPW|CAMPEP_0117442536 exPW|CAMPEP_0117437286 exPW|CAMPEP_0117438756 exPW|CAMPEP_0117439544 exPW|CAMPEP_0117439876 exPW|CAMPEP_0117440340 exPW|CAMPEP_0117440944 exPW|CAMPEP_0117441354 exPW|CAMPEP_0117441452 exPW|CAMPEP_0117442418 exPW|CAMPEP_0117442594 exPW|CAMPEP_0117444502 exPW|CAMPEP_0117446884 exPW|CAMPEP_0117447030 exPW|CAMPEP_0117449138 exPW|CAMPEP_0117449414 exPW|CAMPEP_0117449454 exPW|CAMPEP_0117449866 exPW|CAMPEP_0117450680 exPW|CAMPEP_0117452118 exPW|CAMPEP_0117455186 exPW|CAMPEP_0117455282 exPW|CAMPEP_0117455470 exPW|CAMPEP_0117442044 exPW|CAMPEP_0117446366 exPW|CAMPEP_0117456092 exPW|CAMPEP_0117451678 exSE|S_ecu_c16144_g1_i1_m.79738 exSE|S_ecu_c8964_g2_i1_m.59942 exSE|S_ecu_c9076_g5_i1_m.63091 exSE|S_ecu_c9076_g9_i1_m.63114 exSE|S_ecu_c9131_g1_i10_m.65071 exSE|S_ecu_c9131_g1_i11_m.65120 exSE|S_ecu_c9131_g1_i12_m.65132 exSE|S_ecu_c9131_g1_i13_m.65164 exSE|S_ecu_c9131_g1_i14_m.65172 exSE|S_ecu_c9131_g1_i1_m.64908 exSE|S_ecu_c9131_g1_i2_m.64928 exSE|S_ecu_c9131_g1_i3_m.64949 exSE|S_ecu_c9131_g1_i4_m.64959 exSE|S_ecu_c9131_g1_i5_m.64972 exSE|S_ecu_c9131_g1_i6_m.64999 exSE|S_ecu_c9131_g1_i7_m.65026 exSE|S_ecu_c9131_g1_i9_m.65064 exSE|S_ecu_c9131_g2_i1_m.64937 exSE|S_ecu_c9131_g2_i3_m.65087 exSE|S_ecu_c9131_g2_i4_m.65105 exSE|S_ecu_c9131_g5_i1_m.65157 exSE|S_ecu_c6204_g3_i1_m.28044 exSE|S_ecu_c7420_g1_i1_m.38279 exSE|S_ecu_c7420_g1_i2_m.38288 exSE|S_ecu_c7420_g1_i2_m.38290 exSE|S_ecu_c9076_g6_i1_m.63095 exSE|S_ecu_c8744_g1_i1_m.55254 exSE|S_ecu_c8964_g1_i1_m.59923 exSE|S_ecu_c8964_g1_i2_m.59930 exSE|S_ecu_c8964_g1_i3_m.59935 exSE|S_ecu_c9131_g2_i5_m.65152 exSE|S_ecu_c9131_g1_i8_m.65048 exSE|S_ecu_c9131_g2_i2_m.65022 exSE|S_ecu_c9131_g6_i1_m.65194 fBD|XP_006676788.1 fBD|XP_006678039.1 fBD|XP_006678167.1 fBD|XP_006678734.1 fBD|XP_006679052.1 fBD|XP_006679554.1 fBD|XP_006680792.1 fBD|XP_006681191.1 fBD|XP_006681548.1 fBD|XP_006681932.1 fBD|XP_006682991.1 fNC|XP_011394207.1 fNC|XP_011394208.1 gaCR|XP_001692092.1 gaCR|XP_001692695.1 gaCR|XP_001692717.1 gaCR|XP_001694047.1 gaCR|XP_001694409.1 gaCR|XP_001694660.1 gaCR|XP_001695126.1 gaCR|XP_001695733.1 gaCR|XP_001696272.1 gaCR|XP_001696428.1 gaCR|XP_001699742.1 gaCR|XP_001699961.1 gaCR|XP_001700495.1 gaCR|XP_001700741.1 gaCR|XP_001702026.1 gaCR|XP_001703170.1 mDM|NP_001015499.4 mDM|NP_001015505.5 mDM|NP_001036369.3 mDM|NP_001036762.2 mDM|NP_001104482.3 mDM|NP_001163759.1 mDM|NP_001247007.1 mDM|NP_001247008.1 mDM|NP_001261427.1 mDM|NP_001261428.1 mDM|NP_001261429.1 mDM|NP_001261430.1 mDM|NP_001261431.1 mDM|NP_001261432.1 mDM|NP_001262793.1 mDM|NP_001263036.1 mDM|NP_001287256.1 mDM|NP_523394.1 mDM|NP_523591.2 mDM|NP_523929.2 mDM|NP_524424.2 mDM|NP_524541.3 mDM|NP_647937.2 mDM|NP_649923.4 mDM|NP_729034.2 mDM|NP_995958.2 mDM|NP_611111.1 pOT|XP_003080093.1 pOT|XP_003082801.1 sAA|XP_009033012.1 sAA|XP_009033639.1 sAA|XP_009033682.1 sAA|XP_009033913.1 sAA|XP_009034018.1 sAA|XP_009034496.1 sAA|XP_009034690.1 sAA|XP_009035968.1 sAA|XP_009039332.1 sAA|XP_009039950.1 sAA|XP_009040207.1 sAA|XP_009040361.1 sAA|XP_009041097.1 sAA|XP_009041592.1 sAA|XP_009041641.1 sAA|XP_009041819.1 sAA|XP_009041978.1 sAA|XP_009040359.1 sPI|XP_002897760.1 sPI|XP_002898180.1 sPI|XP_002899626.1 sPI|XP_002900449.1 sPI|XP_002901017.1 sPI|XP_002903693.1 sPI|XP_002906123.1 sPI|XP_002906266.1 sPI|XP_002906492.1 sPI|XP_002906556.1 sPI|XP_002907445.1 sPI|XP_002907998.1 sPI|XP_002908337.1 sPI|XP_002908454.1 sPI|XP_002909528.1 sPI|XP_002909609.1 sPI|XP_002998160.1 sPI|XP_002909772.1 mDM|NP_001137885.1 amAC|XP_004351607.1 amDD|XP_643185.1 exAG|A_god_c6895_g1_i1_m.16977 exPA|CAMPEP_0117419050 sAA|XP_009039862.1 sAA|XP_009042153.1 exAK|AK_12707 exSE|S_ecu_c8744_g2_i1_m.55265 exPA|CAMPEP_0117420732 cfMB|XP_001750631.1 exAK|AK_04733 exAK|AK_07641 exSE|S_ecu_c9076_g7_i1_m.63105 exSE|S_ecu_c1749_g1_i1_m.6563 exSE|S_ecu_c9076_g11_i1_m.63133 mDM|NP_649475.3</t>
  </si>
  <si>
    <t>OG4863</t>
  </si>
  <si>
    <t>alVB|CEL93166.1 alVB|CEL98454.1 exAK|AK_00115 exAK|AK_04759 exAK|AK_06655 exAK|AK_12539 exAK|AK_15096 exAK|AK_04332 exAK|AK_04404 exAK|AK_11951 exAK|AK_15188 exAK|AK_15615 exAK|AK_15801 exAK|AK_04333 exAK|AK_12530</t>
  </si>
  <si>
    <t>OG5182</t>
  </si>
  <si>
    <t>exAK|AK_00222 exAK|AK_02592 exAK|AK_03092 exAK|AK_03129 exAK|AK_03811 exAK|AK_06902 exAK|AK_07638 exAK|AK_08470 exAK|AK_08707 exAK|AK_10371 exAK|AK_12822 exAK|AK_14392 exAK|AK_14807 exNG|XP_002669335.1</t>
  </si>
  <si>
    <t>OG5189</t>
  </si>
  <si>
    <t>exAK|AK_03041 exAK|AK_03681 exAK|AK_04376 exAK|AK_07922 exAK|AK_08858 exAK|AK_08891 exAK|AK_10024 exAK|AK_10556 exAK|AK_11555 exAK|AK_12752 exAK|AK_12755 exAK|AK_06214 exNG|XP_002673919.1 exAK|AK_02605</t>
  </si>
  <si>
    <t>OG5514</t>
  </si>
  <si>
    <t>exAK|AK_01476 exAK|AK_02396 exAK|AK_02434 exAK|AK_10065 exAK|AK_10242 exAK|AK_14503 exAK|AK_15587 exAK|AK_07656 exAK|AK_13169 exAK|AK_02860 exAK|AK_03487 exAK|AK_14556 exAK|AK_15172</t>
  </si>
  <si>
    <t>OG5528</t>
  </si>
  <si>
    <t>exAK|AK_10367 exAK|AK_11819 exAK|AK_13040 exAK|AK_13739 exAK|AK_14914 exAK|AK_15817 exAK|AK_00420 exAK|AK_08092 exAK|AK_08372 exAK|AK_09567 exAK|AK_06382 exAK|AK_02445 exAK|AK_02446</t>
  </si>
  <si>
    <t>OG5033</t>
  </si>
  <si>
    <t>exAK|AK_00668 exAK|AK_05164 exAK|AK_02809 exAK|AK_01816 exAK|AK_08067 exAK|AK_11885 exAK|AK_10420 exAK|AK_08735 exAK|AK_15441 exAK|AK_06254 exAK|AK_01768 exAK|AK_10439 exAK|AK_02739 exAK|AK_01989 exAK|AK_11638</t>
  </si>
  <si>
    <t>OG1062</t>
  </si>
  <si>
    <t>alPT|XP_001430470.1 alPT|XP_001432230.1 alPT|XP_001437467.1 alPT|XP_001439451.1 alPT|XP_001444882.1 alPT|XP_001447404.1 alPT|XP_001448711.1 amDD|XP_629136.1 amDD|XP_629966.1 exAK|AK_01760 exAK|AK_03353 exAK|AK_03530 exAK|AK_04720 exAK|AK_05091 exAK|AK_05287 exAK|AK_05733 exAK|AK_06020 exAK|AK_06163 exAK|AK_07579 exAK|AK_11911 exAK|AK_13582 exAK|AK_14061 exAK|AK_14112 exAK|AK_14805 exAK|AK_15404 exNG|XP_002669096.1 exNG|XP_002669881.1 exNG|XP_002669900.1 exNG|XP_002670025.1 exNG|XP_002670431.1 exNG|XP_002671251.1 exNG|XP_002671791.1 exNG|XP_002671870.1 exNG|XP_002672952.1 exNG|XP_002673291.1 exNG|XP_002673335.1 exNG|XP_002677615.1 exNG|XP_002678431.1 exNG|XP_002679060.1 exNG|XP_002680343.1 exNG|XP_002680431.1 exNG|XP_002682875.1 exNG|XP_002669807.1 exNG|XP_002670291.1 exPW|CAMPEP_0117444266 exPW|CAMPEP_0117452102 fNC|XP_011393290.1 fNC|XP_011393291.1 fNC|XP_011393292.1 fNC|XP_958819.2 fNC|XP_959059.2 fNC|XP_963409.1 gaCR|XP_001697151.1 gaCR|XP_001697240.1 mDM|NP_001163132.1 mDM|NP_001261473.1 mDM|NP_476831.1 mDM|NP_523724.2 mDM|NP_523740.3 mDM|NP_648040.1 pAT|NP_001320481.1 pAT|NP_001320752.1 pAT|NP_001322407.1 pAT|NP_001322408.1 pAT|NP_001322427.1 pAT|NP_001323911.1 pAT|NP_001323912.1 pAT|NP_001323913.1 pAT|NP_001323914.1 pAT|NP_001323915.1 pAT|NP_001323916.1 pAT|NP_001327192.1 pAT|NP_001327193.1 pAT|NP_001327523.1 pAT|NP_001328203.1 pAT|NP_001328373.1 pAT|NP_001329375.1 pAT|NP_171753.1 pAT|NP_171754.1 pAT|NP_172538.1 pAT|NP_174115.1 pAT|NP_174122.1 pAT|NP_181228.1 pAT|NP_182223.1 pAT|NP_189475.1 pAT|NP_189477.4 pAT|NP_189479.1 pAT|NP_189480.1 pAT|NP_189528.1 pAT|NP_191774.2 pAT|NP_192091.1 pAT|NP_192092.1 pAT|NP_193539.6 pAT|NP_194326.2 pAT|NP_199466.1 pAT|NP_683599.1 pAT|NP_001324134.1 pAT|NP_181480.1 pAT|NP_191092.1 sAA|XP_009033299.1 sAA|XP_009033977.1 sPI|XP_002896217.1 sPI|XP_002998887.1 sPI|XP_002998888.1 sPI|XP_002998890.1 sPI|XP_002998894.1 sPI|XP_002998897.1 sPI|XP_002998898.1 sPI|XP_002898134.1 sPI|XP_002899791.1 cfMB|XP_001743344.1 dcTP|XP_002293142.1 exSE|S_ecu_c13708_g1_i1_m.75402 fBD|XP_006675147.1 pOT|XP_003074516.1 amAC|XP_004335132.1 exPA|CAMPEP_0117423326 exPA|CAMPEP_0117431940 exPW|CAMPEP_0117449580</t>
  </si>
  <si>
    <t>OG4628</t>
  </si>
  <si>
    <t>exAK|AK_00304 exAK|AK_02881 exAK|AK_03022 exAK|AK_03998 exAK|AK_04398 exAK|AK_06362 exAK|AK_09289 exAK|AK_09603 exAK|AK_11152 exAK|AK_11475 exAK|AK_13884 exAK|AK_14302 exAK|AK_14835 exAK|AK_03994 exAK|AK_06082 exAK|AK_12607</t>
  </si>
  <si>
    <t>OG4401</t>
  </si>
  <si>
    <t>exAK|AK_12277 exAK|AK_14168 exAK|AK_13531 exAK|AK_12184 exAK|AK_15631 exAK|AK_00676 exAK|AK_06313 exAK|AK_14387 exAK|AK_15630 exAK|AK_15616 exAK|AK_04057 exAK|AK_01400 exAK|AK_02108 exAK|AK_02085 exAK|AK_08755 exAK|AK_02472 exAK|AK_01565</t>
  </si>
  <si>
    <t>OG4508</t>
  </si>
  <si>
    <t>exAK|AK_00023 exAK|AK_09559 exAK|AK_11018 exAK|AK_03596 exAK|AK_14669 exAK|AK_08182 exAK|AK_11244 exAK|AK_13327 exAK|AK_01676 exAK|AK_10688 exAK|AK_11291 exAK|AK_03909 exAK|AK_07306 exAK|AK_09401 exAK|AK_04682 exAK|AK_02834 exAK|AK_05963</t>
  </si>
  <si>
    <t>OG4509</t>
  </si>
  <si>
    <t>exAK|AK_00390 exAK|AK_10377 exAK|AK_00765 exAK|AK_15228 exAK|AK_13338 exAK|AK_15399 exAK|AK_05584 exAK|AK_13800 exAK|AK_08507 exAK|AK_03555 exAK|AK_14109 exAK|AK_15537 exAK|AK_15699 exAK|AK_12909 exAK|AK_04035 exAK|AK_15182 exAK|AK_05583</t>
  </si>
  <si>
    <t>OG1015</t>
  </si>
  <si>
    <t>alPT|XP_001428536.1 alPT|XP_001431001.1 alPT|XP_001432574.1 alPT|XP_001433699.1 alPT|XP_001435112.1 alPT|XP_001439510.1 alPT|XP_001439511.1 alPT|XP_001441901.1 alPT|XP_001444192.1 alPT|XP_001444404.1 alPT|XP_001444405.1 alPT|XP_001444407.1 alPT|XP_001445862.1 alPT|XP_001448813.1 alPT|XP_001449002.1 alPT|XP_001454275.1 alPT|XP_001459988.1 alPT|XP_001462056.1 alPT|XP_001445846.1 alPT|XP_001444406.1 alVB|CEL95439.1 alVB|CEL98106.1 alVB|CEM01422.1 alVB|CEM01481.1 alVB|CEM05688.1 alVB|CEM05720.1 alVB|CEM11916.1 alVB|CEM17207.1 amAC|XP_004332962.1 amAC|XP_004334423.1 amAC|XP_004334040.1 amAC|XP_004335382.1 amAC|XP_004334913.1 amAC|XP_004336970.1 amAC|XP_004340356.1 amAC|XP_004356743.1 amAC|XP_004335221.1 amAC|XP_004341128.1 amAC|XP_004368072.1 dcTP|XP_002286283.1 dcTP|XP_002297600.1 dcTP|XP_002292287.1 dcTP|XP_002293604.1 exAK|AK_00426 exAK|AK_01212 exAK|AK_02976 exAK|AK_03986 exAK|AK_05732 exAK|AK_06800 exAK|AK_08581 exAK|AK_09822 exAK|AK_10993 exAK|AK_11532 exAK|AK_11992 exAK|AK_14639 exAK|AK_04909 exAK|AK_06930 exAK|AK_09277 exAK|AK_10008 exAK|AK_14506 exNG|XP_002670012.1 exNG|XP_002673726.1 exNG|XP_002671626.1 fBD|XP_006677496.1 fBD|XP_006678030.1 fBD|XP_006679751.1 fNC|XP_958030.2 fNC|XP_964653.3 gaCR|XP_001698892.1 gaCR|XP_001700492.1 mDM|NP_001259179.1 mDM|NP_001262008.1 mDM|NP_001284806.1 mDM|NP_001286196.1 mDM|NP_476907.2 mDM|NP_477117.2 mDM|NP_523527.1 mDM|NP_523961.1 mDM|NP_524598.1 mDM|NP_524771.1 mDM|NP_524828.1 mDM|NP_525031.1 mDM|NP_525043.1 mDM|NP_525044.1 mDM|NP_572721.1 mDM|NP_572780.3 mDM|NP_573003.2 mDM|NP_608916.1 mDM|NP_608917.3 mDM|NP_608918.1 mDM|NP_609129.2 mDM|NP_610380.1 mDM|NP_610472.1 mDM|NP_610473.1 mDM|NP_611067.2 mDM|NP_647723.2 mDM|NP_649030.1 mDM|NP_652020.1 mDM|NP_726797.1 mDM|NP_727531.2 mDM|NP_001260805.1 mDM|NP_001287239.1 mDM|NP_649807.1 mDM|NP_650168.1 mDM|NP_650169.3 mDM|NP_650170.2 mDM|NP_650224.3 mDM|NP_650368.1 mDM|NP_727590.1 mDM|NP_648129.2 pAT|NP_001031814.1 pAT|NP_001117509.1 pAT|NP_001184979.1 pAT|NP_001189747.1 pAT|NP_001328516.1 pAT|NP_001330249.1 pAT|NP_001330676.1 pAT|NP_001331365.1 pAT|NP_171666.1 pAT|NP_172773.4 pAT|NP_172774.1 pAT|NP_173862.1 pAT|NP_174713.1 pAT|NP_175193.1 pAT|NP_176086.1 pAT|NP_176558.1 pAT|NP_176713.1 pAT|NP_179782.1 pAT|NP_179899.1 pAT|NP_180337.1 pAT|NP_182121.1 pAT|NP_189243.1 pAT|NP_190421.1 pAT|NP_191222.1 pAT|NP_191946.1 pAT|NP_194944.1 pAT|NP_195658.3 pAT|NP_195660.1 pAT|NP_195661.1 pAT|NP_195910.1 pAT|NP_196442.2 pAT|NP_197710.1 pAT|NP_200045.1 pAT|NP_200694.1 pAT|NP_201150.1 pAT|NP_850427.2 pAT|NP_177109.3 pAT|NP_182075.1 pAT|NP_566155.1 pAT|NP_001319024.1 pAT|NP_001319551.1 pAT|NP_001319552.1 pAT|NP_001323156.1 pAT|NP_001324166.1 pAT|NP_001325567.1 pAT|NP_001326383.1 pAT|NP_001329660.1 pAT|NP_001331437.1 pAT|NP_180239.1 pAT|NP_188079.1 pAT|NP_188080.1 pAT|NP_188081.2 pAT|NP_188082.2 pAT|NP_188083.1 pAT|NP_188084.1 pAT|NP_188086.1 pAT|NP_188087.1 pAT|NP_001326384.1 pAT|NP_001331286.1 pAT|NP_176882.1 pAT|NP_177649.1 pAT|NP_182218.2 pAT|NP_194501.1 pAT|NP_197872.1 pAT|NP_198661.1 pAT|NP_200053.2 pAT|NP_566092.1 pAT|NP_568463.1 pAT|NP_850465.1 pAT|NP_001332750.1 pAT|NP_200003.1 pAT|NP_176777.1 sPI|XP_002894857.1 sPI|XP_002894890.1 sPI|XP_002897528.1 sPI|XP_002897529.1 sPI|XP_002899542.1 sPI|XP_002899664.1 sPI|XP_002902416.1 sPI|XP_002904638.1 sPI|XP_002904660.1 sPI|XP_002906159.1 sPI|XP_002906160.1 sPI|XP_002996891.1 sPI|XP_002998647.1 sPI|XP_002998650.1 sPI|XP_002894891.1 sPI|XP_002904451.1 sPI|XP_002895376.1 sPI|XP_002996890.1 alPT|XP_001445847.1 cfMB|XP_001745327.1 exSE|S_ecu_c4317_g1_i1_m.16104 sAA|XP_009032928.1 dcTP|XP_002287570.1 cfMB|XP_001747608.1 exAK|AK_04993 fNC|XP_958159.1 gaCR|XP_001690122.1 sPI|XP_002903380.1 alVB|CEM10973.1 pAT|NP_193247.2 pOT|XP_003074608.1 fNC|XP_958072.2 sAA|XP_009033021.1 pAT|NP_564384.1 pOT|XP_003082726.1 amDD|XP_001134632.1 gaCR|XP_001703744.1 sAA|XP_009034650.1 pOT|XP_003080143.1 sAA|XP_009039705.1</t>
  </si>
  <si>
    <t>OG1026</t>
  </si>
  <si>
    <t>alPT|XP_001423358.1 alPT|XP_001429295.1 alPT|XP_001433000.1 alPT|XP_001436189.1 alPT|XP_001444708.1 alPT|XP_001445123.1 alPT|XP_001447975.1 alPT|XP_001449167.1 alPT|XP_001451955.1 alPT|XP_001454886.1 alPT|XP_001458234.1 alPT|XP_001460382.1 alPT|XP_001450371.1 alPT|XP_001430962.1 alPT|XP_001433162.1 alPT|XP_001436268.1 alPT|XP_001437539.1 alPT|XP_001438616.1 alPT|XP_001439699.1 alPT|XP_001440677.1 alPT|XP_001440989.1 alPT|XP_001441483.1 alPT|XP_001450799.1 alPT|XP_001457073.1 amAC|XP_004335120.1 amAC|XP_004338084.1 amAC|XP_004351682.1 amAC|XP_004352935.1 amAC|XP_004337353.1 amAC|XP_004338492.1 amAC|XP_004353673.1 amAC|XP_004338223.1 amDD|XP_637508.1 amDD|XP_645920.1 amDD|XP_643097.1 amDD|XP_643540.1 amDD|XP_643182.1 amDD|XP_643516.1 cfMB|XP_001743550.1 cfMB|XP_001746014.1 exAG|A_god_c3515_g1_i1_m.6966 exAG|A_god_c3830_g1_i1_m.7673 exAG|A_god_c4733_g1_i1_m.9920 exAK|AK_01762 exAK|AK_02872 exAK|AK_03480 exAK|AK_03949 exAK|AK_03969 exAK|AK_04719 exAK|AK_08597 exAK|AK_08950 exAK|AK_11207 exAK|AK_13682 exAK|AK_02475 exAK|AK_07279 exAK|AK_10798 exAK|AK_03965 exAK|AK_12072 exAK|AK_10840 exAK|AK_15406 exNG|XP_002668648.1 exNG|XP_002669474.1 exNG|XP_002672121.1 exNG|XP_002676187.1 exNG|XP_002679205.1 exNG|XP_002679933.1 exNG|XP_002670065.1 exNG|XP_002674966.1 exNG|XP_002676873.1 exNG|XP_002671248.1 exNG|XP_002673216.1 exNG|XP_002675992.1 exNG|XP_002676491.1 exPA|CAMPEP_0117418566 exPA|CAMPEP_0117431534 exPA|CAMPEP_0117434216 exPA|CAMPEP_0117434502 exPA|CAMPEP_0117421868 exPA|CAMPEP_0117423110 exPA|CAMPEP_0117424592 exPA|CAMPEP_0117430068 exPA|CAMPEP_0117432952 exPA|CAMPEP_0117426612 exPW|CAMPEP_0117441400 exPW|CAMPEP_0117442084 exPW|CAMPEP_0117445648 exPW|CAMPEP_0117453268 exSE|S_ecu_c4700_g1_i1_m.18185 exSE|S_ecu_c6947_g3_i1_m.33813 exSE|S_ecu_c6947_g4_i2_m.33824 exSE|S_ecu_c7037_g3_i1_m.34685 exSE|S_ecu_c7037_g3_i2_m.34691 exSE|S_ecu_c8081_g1_i1_m.45373 exSE|S_ecu_c8081_g1_i3_m.45383 exSE|S_ecu_c8081_g1_i4_m.45391 fBD|XP_006676540.1 fBD|XP_006677192.1 fBD|XP_006677797.1 fBD|XP_006679838.1 fBD|XP_006682357.1 fBD|XP_006681628.1 fNC|XP_957823.1 fNC|XP_964630.1 gaCR|XP_001692884.1 gaCR|XP_001692984.1 gaCR|XP_001697830.1 mDM|NP_001137649.1 mDM|NP_001137650.1 mDM|NP_001137651.1 mDM|NP_001137652.1 mDM|NP_001137653.1 mDM|NP_001137654.1 mDM|NP_001137655.1 mDM|NP_001137656.1 mDM|NP_001188919.1 mDM|NP_001246290.1 mDM|NP_610873.1 mDM|NP_725290.2 mDM|NP_725291.2 mDM|NP_725292.2 mDM|NP_001162919.1 mDM|NP_001162920.1 mDM|NP_995665.1 mDM|NP_995666.1 mDM|NP_001247067.1 mDM|NP_001247068.1 mDM|NP_001247069.2 mDM|NP_001287294.1 mDM|NP_001287295.1 mDM|NP_001287296.1 mDM|NP_731669.2 pAT|NP_001185096.1 pAT|NP_001319028.1 pAT|NP_001319082.1 pAT|NP_001319223.1 pAT|NP_001320717.1 pAT|NP_001320718.1 pAT|NP_001322413.1 pAT|NP_001322419.1 pAT|NP_001322420.1 pAT|NP_001322799.1 pAT|NP_001322800.1 pAT|NP_001326920.1 pAT|NP_001326921.1 pAT|NP_001327738.1 pAT|NP_001327739.1 pAT|NP_172780.1 pAT|NP_173193.2 pAT|NP_175830.1 pAT|NP_176191.1 pAT|NP_177038.1 pAT|NP_177414.1 pAT|NP_188006.4 pAT|NP_189189.1 pAT|NP_189425.2 pAT|NP_568146.1 pAT|NP_001190471.1 pAT|NP_568633.2 sAA|XP_009035813.1 sAA|XP_009040504.1 sAA|XP_009040033.1 sPI|XP_002898300.1 sPI|XP_002898714.1 sPI|XP_002899801.1 sPI|XP_002900031.1 sPI|XP_002901862.1 sPI|XP_002901927.1 sPI|XP_002904475.1 sPI|XP_002906366.1 sPI|XP_002908544.1 alVB|CEL98109.1 pOT|XP_003079983.1 dcTP|XP_002286256.1 cfMB|XP_001746849.1 cfMB|XP_001746230.1 exAK|AK_05043 exPW|CAMPEP_0117439054 sAA|XP_009034451.1</t>
  </si>
  <si>
    <t>OG3220</t>
  </si>
  <si>
    <t>exAK|AK_00254 exAK|AK_01633 exAK|AK_03199 exAK|AK_04291 exAK|AK_05337 exAK|AK_06989 exAK|AK_07713 exAK|AK_07887 exAK|AK_09797 exAK|AK_11062 exAK|AK_12239 exAK|AK_13559 exAK|AK_13709 exAK|AK_14102 exAK|AK_14571 exAK|AK_09285 exAK|AK_09856 exAK|AK_09909 exNG|XP_002671141.1 exNG|XP_002674500.1 exSE|S_ecu_c6631_g1_i1_m.31008 exSE|S_ecu_c6631_g1_i2_m.31010</t>
  </si>
  <si>
    <t>OG4233</t>
  </si>
  <si>
    <t>exAK|AK_00373 exAK|AK_05525 exAK|AK_05530 exAK|AK_12569 exAK|AK_13677 exAK|AK_12570 exAK|AK_09560 exAK|AK_07706 exAK|AK_06018 exAK|AK_10151 exAK|AK_02351 exAK|AK_09476 exAK|AK_10904 exAK|AK_02734 exAK|AK_01657 exAK|AK_01490 exAK|AK_12418 exAK|AK_14357</t>
  </si>
  <si>
    <t>OG1156</t>
  </si>
  <si>
    <t>amAC|XP_004336752.1 amAC|XP_004341086.1 amAC|XP_004337896.1 amAC|XP_004352933.1 exAK|AK_00349 exAK|AK_03094 exAK|AK_03215 exAK|AK_05142 exAK|AK_05162 exAK|AK_06581 exAK|AK_07628 exAK|AK_08303 exAK|AK_10109 exAK|AK_10588 exAK|AK_11179 exAK|AK_12897 exAK|AK_13833 exAK|AK_14584 exAK|AK_05001 exAK|AK_05316 exAK|AK_08880 exAK|AK_13250 exAK|AK_13146 fBD|XP_006676230.1 fBD|XP_006677384.1 fBD|XP_006677479.1 fBD|XP_006677480.1 fBD|XP_006677563.1 fBD|XP_006677564.1 fBD|XP_006678219.1 fBD|XP_006683378.1 gaCR|XP_001698090.1 gaCR|XP_001698749.1 gaCR|XP_001703157.1 mDM|NP_001033871.2 mDM|NP_608663.1 mDM|NP_608668.2 mDM|NP_722786.1 mDM|NP_731097.1 pAT|NP_001322848.1 pAT|NP_175427.1 pAT|NP_175428.1 pAT|NP_179064.1 pAT|NP_179068.1 pAT|NP_188603.1 pAT|NP_192524.1 pAT|NP_194309.1 pAT|NP_194761.1 pAT|NP_194875.1 pAT|NP_195097.1 pAT|NP_195098.1 pAT|NP_197985.2 pAT|NP_680450.1 pAT|NP_171638.2 pAT|NP_179589.1 pAT|NP_187570.1 pAT|NP_194308.1 pAT|NP_195099.1 pAT|NP_195893.1 pAT|NP_201460.1 alVB|CEM19307.1 exNG|XP_002675139.1 cfMB|XP_001750838.1 mDM|NP_650264.1 exNG|XP_002677392.1 exNG|XP_002681551.1 fNC|XP_960114.1</t>
  </si>
  <si>
    <t>OG1131</t>
  </si>
  <si>
    <t>exAK|AK_00025 exAK|AK_00040 exAK|AK_01365 exAK|AK_02359 exAK|AK_04583 exAK|AK_04657 exAK|AK_10736 exAK|AK_12131 exAK|AK_13078 exAK|AK_15868 exAK|AK_00030 exAK|AK_01421 exAK|AK_07029 exAK|AK_12147 exAK|AK_12380 exAK|AK_13045 exAK|AK_00490 exAK|AK_00503 exAK|AK_07578 exAK|AK_12470 exNG|XP_002667938.1 exNG|XP_002670245.1 exNG|XP_002678734.1 exNG|XP_002667990.1 exNG|XP_002680894.1 exNG|XP_002673750.1 exNG|XP_002670364.1 exNG|XP_002675486.1 exNG|XP_002668903.1 exNG|XP_002678356.1 exNG|XP_002678909.1 exNG|XP_002669144.1 exNG|XP_002673894.1 exNG|XP_002673912.1 exNG|XP_002674574.1 exNG|XP_002677906.1 exNG|XP_002680155.1 exNG|XP_002681215.1 exNG|XP_002669241.1 exNG|XP_002669318.1 exNG|XP_002670115.1 exNG|XP_002670673.1 exNG|XP_002671270.1 exNG|XP_002672060.1 exNG|XP_002675547.1 exNG|XP_002676061.1 exNG|XP_002677176.1 exNG|XP_002680154.1 exNG|XP_002681014.1 exNG|XP_002682440.1 exNG|XP_002670636.1 exNG|XP_002670941.1 exNG|XP_002676110.1 exNG|XP_002676184.1 exNG|XP_002676275.1 exNG|XP_002679520.1 exNG|XP_002680402.1 exNG|XP_002680869.1 exNG|XP_002669463.1 exNG|XP_002676784.1 exNG|XP_002677474.1 exNG|XP_002669480.1 exNG|XP_002670069.1 exNG|XP_002674638.1 exNG|XP_002670765.1 exNG|XP_002670944.1 exNG|XP_002674235.1 exNG|XP_002671028.1 exNG|XP_002678429.1 exNG|XP_002674612.1 exNG|XP_002682902.1 exNG|XP_002681250.1 alVB|CEL95689.1 sAA|XP_009035072.1 alVB|CEM11843.1 gaCR|XP_001694074.1 pOT|XP_003074376.1</t>
  </si>
  <si>
    <t>OG3755</t>
  </si>
  <si>
    <t>exAK|AK_00234 exAK|AK_06524 exAK|AK_06397 exAK|AK_05520 exAK|AK_00372 exAK|AK_09119 exAK|AK_06753 exAK|AK_13345 exAK|AK_01531 exAK|AK_13643 exAK|AK_15430 exAK|AK_00425 exAK|AK_09620 exAK|AK_10483 exAK|AK_05088 exAK|AK_08569 exAK|AK_04618 exAK|AK_11559 exAK|AK_02645 exAK|AK_13100</t>
  </si>
  <si>
    <t>OG1065</t>
  </si>
  <si>
    <t>exAK|AK_10561 exAK|AK_13795 exAK|AK_06608 exAK|AK_01055 exAK|AK_01089 exAK|AK_01668 exAK|AK_04642 exAK|AK_09512 exAK|AK_10327 exAK|AK_11990 exAK|AK_12305 exAK|AK_13870 exAK|AK_14526 exAK|AK_01056 exAK|AK_02075 exAK|AK_06439 exAK|AK_02089 exAK|AK_09105 exAK|AK_10357 exAK|AK_10071 exNG|XP_002669365.1 exNG|XP_002668092.1 exNG|XP_002670457.1 exNG|XP_002670973.1 exNG|XP_002668214.1 exNG|XP_002670409.1 exNG|XP_002677524.1 exNG|XP_002682216.1 exNG|XP_002682217.1 exNG|XP_002670742.1 exNG|XP_002668511.1 exNG|XP_002674800.1 exNG|XP_002668832.1 exNG|XP_002669472.1 exNG|XP_002669972.1 exNG|XP_002670943.1 exNG|XP_002671728.1 exNG|XP_002672150.1 exNG|XP_002672416.1 exNG|XP_002673373.1 exNG|XP_002681463.1 exNG|XP_002668861.1 exNG|XP_002674088.1 exNG|XP_002668922.1 exNG|XP_002669085.1 exNG|XP_002670695.1 exNG|XP_002673599.1 exNG|XP_002673629.1 exNG|XP_002673696.1 exNG|XP_002682573.1 exNG|XP_002682880.1 exNG|XP_002675122.1 exNG|XP_002680023.1 exNG|XP_002669798.1 exNG|XP_002670798.1 exNG|XP_002670859.1 exNG|XP_002672276.1 exNG|XP_002672283.1 exNG|XP_002672999.1 exNG|XP_002674832.1 exNG|XP_002677827.1 exNG|XP_002679292.1 exNG|XP_002680163.1 exNG|XP_002682029.1 exNG|XP_002669791.1 exNG|XP_002671779.1 exNG|XP_002672594.1 exNG|XP_002673492.1 exNG|XP_002675075.1 exNG|XP_002679547.1 exNG|XP_002670365.1 exNG|XP_002676535.1 exNG|XP_002676540.1 exNG|XP_002676543.1 exNG|XP_002676551.1 exNG|XP_002670860.1 exNG|XP_002677892.1 exNG|XP_002674753.1 exNG|XP_002674297.1 exNG|XP_002674736.1 exNG|XP_002675063.1 exPA|CAMPEP_0117419454 exPA|CAMPEP_0117427524 exPA|CAMPEP_0117419794 exPA|CAMPEP_0117434310 exPA|CAMPEP_0117431688 exPA|CAMPEP_0117434428 exPW|CAMPEP_0117436346 exPW|CAMPEP_0117441434 exPW|CAMPEP_0117455406 exPW|CAMPEP_0117437216 exPW|CAMPEP_0117438152 exPW|CAMPEP_0117441172 exPW|CAMPEP_0117452226 exPW|CAMPEP_0117438460 exPW|CAMPEP_0117438992 exPW|CAMPEP_0117439408 exPW|CAMPEP_0117439444 exPW|CAMPEP_0117448482 exPW|CAMPEP_0117453026 exPW|CAMPEP_0117456578 exPW|CAMPEP_0117455042 exPW|CAMPEP_0117447144 exPW|CAMPEP_0117452254 mDM|NP_001245510.1 mDM|NP_476859.2 mDM|NP_001285922.1 mDM|NP_609695.2 mDM|NP_788047.1 mDM|NP_651533.3 exNG|XP_002668707.1 exAG|A_god_c5870_g2_i1_m.13422 cfMB|XP_001743928.1 exAK|AK_03361 exPA|CAMPEP_0117431772 sAA|XP_009037697.1</t>
  </si>
  <si>
    <t>OG3517</t>
  </si>
  <si>
    <t>exAK|AK_00152 exAK|AK_09362 exAK|AK_13840 exAK|AK_10478 exAK|AK_10827 exAK|AK_04280 exAK|AK_06006 exAK|AK_01640 exAK|AK_09354 exAK|AK_08881 exAK|AK_06271 exAK|AK_10435 exAK|AK_06869 exAK|AK_06716 exAK|AK_02266 exAK|AK_10262 exAK|AK_02736 exAK|AK_04765 exAK|AK_11574 exAK|AK_05533 exAK|AK_03054</t>
  </si>
  <si>
    <t>OG2619</t>
  </si>
  <si>
    <t>exAK|AK_00804 exAK|AK_01859 exAK|AK_02766 exAK|AK_04203 exAK|AK_04595 exAK|AK_04800 exAK|AK_05587 exAK|AK_06182 exAK|AK_07508 exAK|AK_09106 exAK|AK_09360 exAK|AK_11832 exAK|AK_03497 exAK|AK_08897 exAK|AK_10194 exAK|AK_11833 exAK|AK_13093 exAK|AK_13545 exAK|AK_13768 exAK|AK_05132 exAK|AK_05373 exNG|XP_002681998.1 exNG|XP_002670050.1 exNG|XP_002671667.1 exAK|AK_02810</t>
  </si>
  <si>
    <t>OG3059</t>
  </si>
  <si>
    <t>exAK|AK_01000 exAK|AK_07815 exAK|AK_09988 exAK|AK_06568 exAK|AK_13703 exAK|AK_01903 exAK|AK_02411 exAK|AK_01556 exAK|AK_15194 exAK|AK_12785 exAK|AK_08321 exAK|AK_12276 exAK|AK_04411 exAK|AK_14046 exAK|AK_14504 exAK|AK_08811 exAK|AK_02204 exAK|AK_04654 exAK|AK_14082 exAK|AK_03107 exAK|AK_01696 exAK|AK_01278 exAK|AK_14558</t>
  </si>
  <si>
    <t>OG1927</t>
  </si>
  <si>
    <t>exAK|AK_00550 exAK|AK_01369 exAK|AK_01541 exAK|AK_03254 exAK|AK_03342 exAK|AK_05222 exAK|AK_05251 exAK|AK_05304 exAK|AK_05518 exAK|AK_05970 exAK|AK_06626 exAK|AK_06935 exAK|AK_07476 exAK|AK_08560 exAK|AK_08579 exAK|AK_10061 exAK|AK_11558 exAK|AK_11725 exAK|AK_11876 exAK|AK_12435 exAK|AK_14105 exAK|AK_14444 exAK|AK_14656 exAK|AK_15197 exAK|AK_05861 exNG|XP_002671609.1 exNG|XP_002672436.1 exNG|XP_002672506.1 exNG|XP_002672519.1 exNG|XP_002676597.1 exAK|AK_00219</t>
  </si>
  <si>
    <t>OG2369</t>
  </si>
  <si>
    <t>exAK|AK_01471 exAK|AK_11964 exAK|AK_14716 exAK|AK_07932 exAK|AK_07703 exAK|AK_15745 exAK|AK_04761 exAK|AK_09823 exAK|AK_04754 exAK|AK_09118 exAK|AK_08833 exAK|AK_14609 exAK|AK_09280 exAK|AK_09539 exAK|AK_07422 exAK|AK_11615 exAK|AK_05042 exAK|AK_08434 exAK|AK_02630 exAK|AK_02771 exAK|AK_02941 exAK|AK_08598 exAK|AK_15659 exAK|AK_14736 exAK|AK_03525 exAK|AK_12842 exAK|AK_14726</t>
  </si>
  <si>
    <t>OG1072</t>
  </si>
  <si>
    <t>exAK|AK_00809 exAK|AK_02299 exAK|AK_02617 exAK|AK_02961 exAK|AK_03055 exAK|AK_04725 exAK|AK_07024 exAK|AK_08222 exAK|AK_09848 exAK|AK_10140 exAK|AK_11795 exAK|AK_12514 exAK|AK_12925 exAK|AK_13133 exAK|AK_14532 exAK|AK_15812 exAK|AK_02786 exAK|AK_03187 exAK|AK_04340 exAK|AK_04407 exAK|AK_06130 exAK|AK_06719 exAK|AK_07794 exAK|AK_10458 exAK|AK_10578 exAK|AK_11974 exAK|AK_13754 exAK|AK_14125 exAK|AK_15810 exAK|AK_05449 exNG|XP_002668174.1 exNG|XP_002670628.1 exNG|XP_002674732.1 exNG|XP_002668178.1 exNG|XP_002668196.1 exNG|XP_002668273.1 exNG|XP_002669332.1 exNG|XP_002669469.1 exNG|XP_002669879.1 exNG|XP_002669923.1 exNG|XP_002670113.1 exNG|XP_002670288.1 exNG|XP_002670975.1 exNG|XP_002670976.1 exNG|XP_002671841.1 exNG|XP_002672266.1 exNG|XP_002672468.1 exNG|XP_002672617.1 exNG|XP_002673827.1 exNG|XP_002673889.1 exNG|XP_002674570.1 exNG|XP_002674641.1 exNG|XP_002675069.1 exNG|XP_002676060.1 exNG|XP_002677758.1 exNG|XP_002678447.1 exNG|XP_002679420.1 exNG|XP_002680385.1 exNG|XP_002681457.1 exNG|XP_002681770.1 exNG|XP_002681942.1 exNG|XP_002682832.1 exNG|XP_002678082.1 exNG|XP_002683568.1 exNG|XP_002670314.1 exNG|XP_002671671.1 exNG|XP_002672194.1 exNG|XP_002672197.1 exNG|XP_002673720.1 exNG|XP_002673836.1 exNG|XP_002675788.1 exNG|XP_002677977.1 exNG|XP_002677980.1 exNG|XP_002678285.1 exNG|XP_002678379.1 exNG|XP_002679619.1 exNG|XP_002679804.1 exNG|XP_002668634.1 exNG|XP_002668877.1 exNG|XP_002669272.1 exNG|XP_002677356.1 exNG|XP_002680542.1 exNG|XP_002680251.1 exNG|XP_002679503.1 exNG|XP_002680386.1 exNG|XP_002679421.1 exNG|XP_002680390.1 exNG|XP_002676590.1 exNG|XP_002682843.1 exNG|XP_002677738.1 exNG|XP_002676957.1 exNG|XP_002680169.1 exNG|XP_002681827.1 exPA|CAMPEP_0117420456 exPA|CAMPEP_0117430990 exPA|CAMPEP_0117432770 exNG|XP_002668266.1 exNG|XP_002668574.1 exNG|XP_002669215.1 exNG|XP_002669271.1 cfMB|XP_001747540.1 amDD|XP_642347.1 exPW|CAMPEP_0117442798 dcTP|XP_002290956.1 exNG|XP_002680350.1 pOT|XP_003084165.1 exSE|S_ecu_c3331_g1_i1_m.12592</t>
  </si>
  <si>
    <t>OG1021</t>
  </si>
  <si>
    <t>alPT|XP_001424385.1 alPT|XP_001424878.1 alPT|XP_001425535.1 alPT|XP_001428121.1 alPT|XP_001428330.1 alPT|XP_001428779.1 alPT|XP_001429766.1 alPT|XP_001429939.1 alPT|XP_001431480.1 alPT|XP_001431497.1 alPT|XP_001434277.1 alPT|XP_001436155.1 alPT|XP_001436428.1 alPT|XP_001437197.1 alPT|XP_001438022.1 alPT|XP_001438825.1 alPT|XP_001441947.1 alPT|XP_001442075.1 alPT|XP_001444484.1 alPT|XP_001446518.1 alPT|XP_001446786.1 alPT|XP_001446801.1 alPT|XP_001447231.1 alPT|XP_001449276.1 alPT|XP_001451256.1 alPT|XP_001454078.1 alPT|XP_001454167.1 alPT|XP_001454723.1 alPT|XP_001454807.1 alPT|XP_001454832.1 alPT|XP_001455226.1 alPT|XP_001455310.1 alPT|XP_001457101.1 alPT|XP_001457183.1 alPT|XP_001457204.1 alPT|XP_001457887.1 alPT|XP_001460097.1 alPT|XP_001433027.1 alPT|XP_001451981.1 alPT|XP_001425926.1 alPT|XP_001429265.1 alPT|XP_001431801.1 alPT|XP_001434530.1 alPT|XP_001441812.1 alPT|XP_001444315.1 alPT|XP_001448898.1 alPT|XP_001451503.1 alPT|XP_001453296.1 alPT|XP_001438625.1 alPT|XP_001454166.1 alPT|XP_001454732.1 amAC|XP_004332906.1 amAC|XP_004332921.1 amAC|XP_004333896.1 amAC|XP_004335761.1 amAC|XP_004336002.1 amAC|XP_004336511.1 amAC|XP_004337818.1 amAC|XP_004340667.1 amAC|XP_004342555.1 amAC|XP_004342558.1 amAC|XP_004347103.1 amAC|XP_004353268.1 amAC|XP_004356506.1 amAC|XP_004367842.1 amAC|XP_004368122.1 amAC|XP_004333151.1 amAC|XP_004367844.1 amAC|XP_004335799.1 amAC|XP_004344739.1 amAC|XP_004335890.1 amAC|XP_004343986.1 amAC|XP_004341964.1 amAC|XP_004344740.1 amAC|XP_004367646.1 dcTP|XP_002286431.1 dcTP|XP_002287163.1 dcTP|XP_002287165.1 dcTP|XP_002287248.1 dcTP|XP_002287647.1 dcTP|XP_002291650.1 dcTP|XP_002292150.1 dcTP|XP_002292320.1 dcTP|XP_002292338.1 dcTP|XP_002292344.1 dcTP|XP_002293083.1 dcTP|XP_002293234.1 dcTP|XP_002293274.1 dcTP|XP_002293276.1 dcTP|XP_002293431.1 dcTP|XP_002293617.1 dcTP|XP_002293651.1 dcTP|XP_002293838.1 dcTP|XP_002293840.1 dcTP|XP_002293841.1 dcTP|XP_002294179.1 dcTP|XP_002295078.1 dcTP|XP_002296310.1 dcTP|XP_002296580.1 dcTP|XP_002297098.1 dcTP|XP_002297177.1 dcTP|XP_002297183.1 dcTP|XP_002297427.1 dcTP|XP_002297481.1 dcTP|XP_002289600.1 dcTP|XP_002291771.1 dcTP|XP_002291772.1 dcTP|XP_002293188.1 dcTP|XP_002293624.1 dcTP|XP_002297497.1 dcTP|XP_002297130.1 dcTP|XP_002293842.1 dcTP|XP_002290117.1 dcTP|XP_002290116.1 dcTP|XP_002293239.1 dcTP|XP_002293839.1 dcTP|XP_002297251.1 dcTP|XP_002297504.1 dcTP|XP_002297429.1 exAG|A_god_c14341_g1_i1_m.36262 exAG|A_god_c6109_g1_i1_m.14163 exAG|A_god_c2999_g1_i1_m.6113 exAK|AK_00206 exAK|AK_00266 exAK|AK_00299 exAK|AK_00462 exAK|AK_00969 exAK|AK_01722 exAK|AK_02791 exAK|AK_03302 exAK|AK_03373 exAK|AK_03778 exAK|AK_03930 exAK|AK_04724 exAK|AK_05046 exAK|AK_05794 exAK|AK_06167 exAK|AK_06308 exAK|AK_06653 exAK|AK_06886 exAK|AK_07109 exAK|AK_07197 exAK|AK_07503 exAK|AK_07814 exAK|AK_07934 exAK|AK_10395 exAK|AK_12321 exAK|AK_12359 exAK|AK_12566 exAK|AK_13155 exAK|AK_13264 exAK|AK_13738 exAK|AK_13772 exAK|AK_14838 exAK|AK_15771 exAK|AK_13998 exAK|AK_01279 exAK|AK_04431 exAK|AK_06652 exAK|AK_12773 exAK|AK_15095 exAK|AK_15644 exAK|AK_01350 exAK|AK_05605 exAK|AK_12526 exAK|AK_01611 exAK|AK_02355 exAK|AK_09023 exAK|AK_12580 exAK|AK_10444 exSE|S_ecu_c4500_g1_i1_m.16845 exSE|S_ecu_c4551_g2_i1_m.17189 gaCR|XP_001690632.1 gaCR|XP_001701623.1 sAA|XP_009037337.1 sAA|XP_009042407.1 sPI|XP_002899497.1 sPI|XP_002899506.1 dcTP|XP_002290477.1 dcTP|XP_002291770.1 dcTP|XP_002295709.1 exAG|A_god_c14023_g1_i1_m.35639 fNC|XP_957446.1 dcTP|XP_002289033.1 alVB|CEM30993.1 cfMB|XP_001744339.1 exAG|A_god_c2750_g1_i1_m.5580 exAK|AK_14513 exNG|XP_002679961.1 exSE|S_ecu_c7043_g2_i1_m.34744 sPI|XP_002998076.1 exNG|XP_002681933.1 fNC|XP_955920.2 amDD|XP_642392.1 amDD|XP_638728.1 fBD|XP_006683549.1 exPA|CAMPEP_0117419452 sAA|XP_009038181.1</t>
  </si>
  <si>
    <t>total</t>
  </si>
  <si>
    <t>Amoebozoa</t>
  </si>
  <si>
    <t>Metazoa</t>
  </si>
  <si>
    <t>Fungi</t>
  </si>
  <si>
    <t>Plants</t>
  </si>
  <si>
    <t>Stramenopiles</t>
  </si>
  <si>
    <t>Alveolates</t>
  </si>
  <si>
    <t>Rhizaria</t>
  </si>
  <si>
    <t>0</t>
  </si>
  <si>
    <t>8</t>
  </si>
  <si>
    <t>12</t>
  </si>
  <si>
    <t>1</t>
  </si>
  <si>
    <t>6</t>
  </si>
  <si>
    <t>41</t>
  </si>
  <si>
    <t>2</t>
  </si>
  <si>
    <t>7</t>
  </si>
  <si>
    <t>5</t>
  </si>
  <si>
    <t>22</t>
  </si>
  <si>
    <t>9</t>
  </si>
  <si>
    <t>25</t>
  </si>
  <si>
    <t>3</t>
  </si>
  <si>
    <t>11</t>
  </si>
  <si>
    <t>27</t>
  </si>
  <si>
    <t>13</t>
  </si>
  <si>
    <t>TM</t>
  </si>
  <si>
    <t>SP</t>
  </si>
  <si>
    <t>AK_06150</t>
  </si>
  <si>
    <t>Alveolata</t>
  </si>
  <si>
    <t>AK_11767</t>
  </si>
  <si>
    <t>Ciliophora</t>
  </si>
  <si>
    <t>AK_06652</t>
  </si>
  <si>
    <t>AK_04129</t>
  </si>
  <si>
    <t>phylum</t>
  </si>
  <si>
    <t>AK_02852</t>
  </si>
  <si>
    <t>AK_01350</t>
  </si>
  <si>
    <t>AK_03320</t>
  </si>
  <si>
    <t>AK_03766</t>
  </si>
  <si>
    <t>AK_13155</t>
  </si>
  <si>
    <t>AK_09131</t>
  </si>
  <si>
    <t>Y</t>
  </si>
  <si>
    <t>AK_02670</t>
  </si>
  <si>
    <t>AK_00846</t>
  </si>
  <si>
    <t>AK_11138</t>
  </si>
  <si>
    <t>AK_03065</t>
  </si>
  <si>
    <t>AK_14963</t>
  </si>
  <si>
    <t>AK_00776</t>
  </si>
  <si>
    <t>AK_03506</t>
  </si>
  <si>
    <t>AK_04354</t>
  </si>
  <si>
    <t>AK_03749</t>
  </si>
  <si>
    <t>AK_01639</t>
  </si>
  <si>
    <t>AK_04166</t>
  </si>
  <si>
    <t>AK_09091</t>
  </si>
  <si>
    <t>AK_09363</t>
  </si>
  <si>
    <t>AK_01961</t>
  </si>
  <si>
    <t>AK_02129</t>
  </si>
  <si>
    <t>AK_02854</t>
  </si>
  <si>
    <t>AK_12380</t>
  </si>
  <si>
    <t>AK_11174</t>
  </si>
  <si>
    <t>AK_11758</t>
  </si>
  <si>
    <t>AK_01421</t>
  </si>
  <si>
    <t>AK_03385</t>
  </si>
  <si>
    <t>AK_12559</t>
  </si>
  <si>
    <t>AK_11150</t>
  </si>
  <si>
    <t>AK_07273</t>
  </si>
  <si>
    <t>AK_06591</t>
  </si>
  <si>
    <t>AK_15402</t>
  </si>
  <si>
    <t>AK_05139</t>
  </si>
  <si>
    <t>AK_12851</t>
  </si>
  <si>
    <t>AK_08928</t>
  </si>
  <si>
    <t>AK_06494</t>
  </si>
  <si>
    <t>AK_10378</t>
  </si>
  <si>
    <t>AK_04033</t>
  </si>
  <si>
    <t>AK_11188</t>
  </si>
  <si>
    <t>AK_10527</t>
  </si>
  <si>
    <t>AK_12633</t>
  </si>
  <si>
    <t>AK_11196</t>
  </si>
  <si>
    <t>AK_13196</t>
  </si>
  <si>
    <t>AK_04740</t>
  </si>
  <si>
    <t>AK_01105</t>
  </si>
  <si>
    <t>AK_00352</t>
  </si>
  <si>
    <t>AK_12734</t>
  </si>
  <si>
    <t>AK_15050</t>
  </si>
  <si>
    <t>AK_04294</t>
  </si>
  <si>
    <t>AK_11745</t>
  </si>
  <si>
    <t>AK_06282</t>
  </si>
  <si>
    <t>AK_06659</t>
  </si>
  <si>
    <t>AK_04369</t>
  </si>
  <si>
    <t>AK_04887</t>
  </si>
  <si>
    <t>AK_02613</t>
  </si>
  <si>
    <t>AK_12915</t>
  </si>
  <si>
    <t>AK_00940</t>
  </si>
  <si>
    <t>AK_10865</t>
  </si>
  <si>
    <t>AK_01188</t>
  </si>
  <si>
    <t>AK_07622</t>
  </si>
  <si>
    <t>AK_08384</t>
  </si>
  <si>
    <t>AK_09220</t>
  </si>
  <si>
    <t>AK_02340</t>
  </si>
  <si>
    <t>AK_14401</t>
  </si>
  <si>
    <t>AK_05569</t>
  </si>
  <si>
    <t>AK_13747</t>
  </si>
  <si>
    <t>AK_08523</t>
  </si>
  <si>
    <t>AK_08679</t>
  </si>
  <si>
    <t>AK_02412</t>
  </si>
  <si>
    <t>AK_15571</t>
  </si>
  <si>
    <t>AK_06277</t>
  </si>
  <si>
    <t>AK_08103</t>
  </si>
  <si>
    <t>AK_03694</t>
  </si>
  <si>
    <t>AK_08479</t>
  </si>
  <si>
    <t>AK_04289</t>
  </si>
  <si>
    <t>AK_06465</t>
  </si>
  <si>
    <t>AK_04806</t>
  </si>
  <si>
    <t>AK_11510</t>
  </si>
  <si>
    <t>AK_13816</t>
  </si>
  <si>
    <t>AK_02406</t>
  </si>
  <si>
    <t>AK_03628</t>
  </si>
  <si>
    <t>AK_12064</t>
  </si>
  <si>
    <t>AK_13385</t>
  </si>
  <si>
    <t>AK_12094</t>
  </si>
  <si>
    <t>AK_05566</t>
  </si>
  <si>
    <t>AK_13751</t>
  </si>
  <si>
    <t>AK_07028</t>
  </si>
  <si>
    <t>AK_10455</t>
  </si>
  <si>
    <t>AK_07618</t>
  </si>
  <si>
    <t>AK_08981</t>
  </si>
  <si>
    <t>AK_11431</t>
  </si>
  <si>
    <t>AK_03096</t>
  </si>
  <si>
    <t>AK_08580</t>
  </si>
  <si>
    <t>AK_11816</t>
  </si>
  <si>
    <t>AK_08136</t>
  </si>
  <si>
    <t>AK_11436</t>
  </si>
  <si>
    <t>AK_00391</t>
  </si>
  <si>
    <t>AK_01627</t>
  </si>
  <si>
    <t>AK_04110</t>
  </si>
  <si>
    <t>AK_15776</t>
  </si>
  <si>
    <t>AK_06752</t>
  </si>
  <si>
    <t>AK_08154</t>
  </si>
  <si>
    <t>AK_02768</t>
  </si>
  <si>
    <t>AK_12612</t>
  </si>
  <si>
    <t>AK_10596</t>
  </si>
  <si>
    <t>AK_05554</t>
  </si>
  <si>
    <t>AK_12074</t>
  </si>
  <si>
    <t>AK_01624</t>
  </si>
  <si>
    <t>AK_04732</t>
  </si>
  <si>
    <t>Aphanomyces</t>
  </si>
  <si>
    <t>AK_02000</t>
  </si>
  <si>
    <t>AK_11653</t>
  </si>
  <si>
    <t>AK_04600</t>
  </si>
  <si>
    <t>AK_13897</t>
  </si>
  <si>
    <t>AK_09786</t>
  </si>
  <si>
    <t>AK_12790</t>
  </si>
  <si>
    <t>AK_05370</t>
  </si>
  <si>
    <t>AK_10518</t>
  </si>
  <si>
    <t>AK_02573</t>
  </si>
  <si>
    <t>AK_03742</t>
  </si>
  <si>
    <t>AK_07117</t>
  </si>
  <si>
    <t>AK_00011</t>
  </si>
  <si>
    <t>AK_04188</t>
  </si>
  <si>
    <t>AK_13844</t>
  </si>
  <si>
    <t>AK_02201</t>
  </si>
  <si>
    <t>AK_01196</t>
  </si>
  <si>
    <t>AK_09272</t>
  </si>
  <si>
    <t>AK_14528</t>
  </si>
  <si>
    <t>AK_07728</t>
  </si>
  <si>
    <t>AK_13771</t>
  </si>
  <si>
    <t>AK_08544</t>
  </si>
  <si>
    <t>AK_00540</t>
  </si>
  <si>
    <t>AK_09629</t>
  </si>
  <si>
    <t>AK_02042</t>
  </si>
  <si>
    <t>AK_15273</t>
  </si>
  <si>
    <t>AK_10734</t>
  </si>
  <si>
    <t>AK_09431</t>
  </si>
  <si>
    <t>AK_04414</t>
  </si>
  <si>
    <t>AK_11354</t>
  </si>
  <si>
    <t>AK_12581</t>
  </si>
  <si>
    <t>AK_14913</t>
  </si>
  <si>
    <t>AK_09045</t>
  </si>
  <si>
    <t>AK_11284</t>
  </si>
  <si>
    <t>AK_10411</t>
  </si>
  <si>
    <t>AK_09190</t>
  </si>
  <si>
    <t>AK_00514</t>
  </si>
  <si>
    <t>AK_07122</t>
  </si>
  <si>
    <t>AK_05070</t>
  </si>
  <si>
    <t>AK_12557</t>
  </si>
  <si>
    <t>AK_11792</t>
  </si>
  <si>
    <t>AK_08149</t>
  </si>
  <si>
    <t>AK_07016</t>
  </si>
  <si>
    <t>AK_04093</t>
  </si>
  <si>
    <t>AK_00175</t>
  </si>
  <si>
    <t>AK_13652</t>
  </si>
  <si>
    <t>AK_12309</t>
  </si>
  <si>
    <t>AK_07617</t>
  </si>
  <si>
    <t>AK_15281</t>
  </si>
  <si>
    <t>AK_03963</t>
  </si>
  <si>
    <t>AK_13105</t>
  </si>
  <si>
    <t>AK_09223</t>
  </si>
  <si>
    <t>AK_02235</t>
  </si>
  <si>
    <t>AK_09407</t>
  </si>
  <si>
    <t>AK_10181</t>
  </si>
  <si>
    <t>AK_11159</t>
  </si>
  <si>
    <t>AK_03033</t>
  </si>
  <si>
    <t>AK_11739</t>
  </si>
  <si>
    <t>AK_08480</t>
  </si>
  <si>
    <t>AK_01929</t>
  </si>
  <si>
    <t>AK_10665</t>
  </si>
  <si>
    <t>AK_09184</t>
  </si>
  <si>
    <t>AK_02336</t>
  </si>
  <si>
    <t>AK_09746</t>
  </si>
  <si>
    <t>AK_10592</t>
  </si>
  <si>
    <t>AK_13706</t>
  </si>
  <si>
    <t>AK_02464</t>
  </si>
  <si>
    <t>AK_06232</t>
  </si>
  <si>
    <t>AK_08081</t>
  </si>
  <si>
    <t>AK_11845</t>
  </si>
  <si>
    <t>AK_01667</t>
  </si>
  <si>
    <t>AK_04637</t>
  </si>
  <si>
    <t>AK_11152</t>
  </si>
  <si>
    <t>AK_11917</t>
  </si>
  <si>
    <t>AK_06737</t>
  </si>
  <si>
    <t>AK_12490</t>
  </si>
  <si>
    <t>AK_06746</t>
  </si>
  <si>
    <t>AK_01638</t>
  </si>
  <si>
    <t>AK_12966</t>
  </si>
  <si>
    <t>AK_15860</t>
  </si>
  <si>
    <t>AK_06679</t>
  </si>
  <si>
    <t>AK_02545</t>
  </si>
  <si>
    <t>AK_05376</t>
  </si>
  <si>
    <t>AK_11274</t>
  </si>
  <si>
    <t>AK_10227</t>
  </si>
  <si>
    <t>AK_00314</t>
  </si>
  <si>
    <t>AK_01537</t>
  </si>
  <si>
    <t>AK_05873</t>
  </si>
  <si>
    <t>AK_06155</t>
  </si>
  <si>
    <t>AK_08558</t>
  </si>
  <si>
    <t>AK_13031</t>
  </si>
  <si>
    <t>AK_12540</t>
  </si>
  <si>
    <t>AK_14530</t>
  </si>
  <si>
    <t>AK_07243</t>
  </si>
  <si>
    <t>AK_09604</t>
  </si>
  <si>
    <t>AK_13938</t>
  </si>
  <si>
    <t>AK_02436</t>
  </si>
  <si>
    <t>AK_07421</t>
  </si>
  <si>
    <t>AK_01745</t>
  </si>
  <si>
    <t>AK_11702</t>
  </si>
  <si>
    <t>AK_13248</t>
  </si>
  <si>
    <t>AK_10276</t>
  </si>
  <si>
    <t>AK_03196</t>
  </si>
  <si>
    <t>AK_08353</t>
  </si>
  <si>
    <t>AK_15444</t>
  </si>
  <si>
    <t>AK_04607</t>
  </si>
  <si>
    <t>AK_10795</t>
  </si>
  <si>
    <t>AK_02158</t>
  </si>
  <si>
    <t>AK_04750</t>
  </si>
  <si>
    <t>AK_13994</t>
  </si>
  <si>
    <t>AK_04666</t>
  </si>
  <si>
    <t>AK_02586</t>
  </si>
  <si>
    <t>AK_06026</t>
  </si>
  <si>
    <t>AK_07014</t>
  </si>
  <si>
    <t>AK_13948</t>
  </si>
  <si>
    <t>AK_14237</t>
  </si>
  <si>
    <t>AK_12160</t>
  </si>
  <si>
    <t>AK_02702</t>
  </si>
  <si>
    <t>AK_08547</t>
  </si>
  <si>
    <t>AK_00288</t>
  </si>
  <si>
    <t>AK_03553</t>
  </si>
  <si>
    <t>AK_02707</t>
  </si>
  <si>
    <t>AK_00472</t>
  </si>
  <si>
    <t>AK_09919</t>
  </si>
  <si>
    <t>AK_08871</t>
  </si>
  <si>
    <t>AK_09293</t>
  </si>
  <si>
    <t>AK_11721</t>
  </si>
  <si>
    <t>AK_06258</t>
  </si>
  <si>
    <t>AK_14188</t>
  </si>
  <si>
    <t>AK_01003</t>
  </si>
  <si>
    <t>AK_00028</t>
  </si>
  <si>
    <t>AK_13307</t>
  </si>
  <si>
    <t>AK_02394</t>
  </si>
  <si>
    <t>AK_15365</t>
  </si>
  <si>
    <t>AK_02569</t>
  </si>
  <si>
    <t>AK_07700</t>
  </si>
  <si>
    <t>AK_04796</t>
  </si>
  <si>
    <t>AK_01728</t>
  </si>
  <si>
    <t>AK_07167</t>
  </si>
  <si>
    <t>AK_09799</t>
  </si>
  <si>
    <t>AK_11550</t>
  </si>
  <si>
    <t>AK_09883</t>
  </si>
  <si>
    <t>AK_14436</t>
  </si>
  <si>
    <t>AK_03981</t>
  </si>
  <si>
    <t>AK_08334</t>
  </si>
  <si>
    <t>AK_08280</t>
  </si>
  <si>
    <t>AK_12575</t>
  </si>
  <si>
    <t>AK_11356</t>
  </si>
  <si>
    <t>AK_14569</t>
  </si>
  <si>
    <t>AK_03266</t>
  </si>
  <si>
    <t>accession</t>
  </si>
  <si>
    <t>AK_08392</t>
  </si>
  <si>
    <t>AK_05423</t>
  </si>
  <si>
    <t>AK_07668</t>
  </si>
  <si>
    <t>AK_11486</t>
  </si>
  <si>
    <t>AK_01972</t>
  </si>
  <si>
    <t>AK_12049</t>
  </si>
  <si>
    <t>AK_13294</t>
  </si>
  <si>
    <t>AK_13491</t>
  </si>
  <si>
    <t>AK_00481</t>
  </si>
  <si>
    <t>AK_00484</t>
  </si>
  <si>
    <t>AK_08440</t>
  </si>
  <si>
    <t>AK_10463</t>
  </si>
  <si>
    <t>AK_01782</t>
  </si>
  <si>
    <t>AK_02064</t>
  </si>
  <si>
    <t>AK_06702</t>
  </si>
  <si>
    <t>AK_12043</t>
  </si>
  <si>
    <t>AK_14296</t>
  </si>
  <si>
    <t>AK_08555</t>
  </si>
  <si>
    <t>XP_007930444.1</t>
  </si>
  <si>
    <t>AK_11498</t>
  </si>
  <si>
    <t>AK_02740</t>
  </si>
  <si>
    <t>AK_15539</t>
  </si>
  <si>
    <t>AK_13042</t>
  </si>
  <si>
    <t>AK_15149</t>
  </si>
  <si>
    <t>AK_04011</t>
  </si>
  <si>
    <t>AK_02219</t>
  </si>
  <si>
    <t>AK_01932</t>
  </si>
  <si>
    <t>AK_12431</t>
  </si>
  <si>
    <t>AK_13774</t>
  </si>
  <si>
    <t>AK_05000</t>
  </si>
  <si>
    <t>AK_13696</t>
  </si>
  <si>
    <t>AK_14058</t>
  </si>
  <si>
    <t>AK_12778</t>
  </si>
  <si>
    <t>AK_04533</t>
  </si>
  <si>
    <t>AK_12722</t>
  </si>
  <si>
    <t>AK_03668</t>
  </si>
  <si>
    <t>AK_13738</t>
  </si>
  <si>
    <t>AK_01526</t>
  </si>
  <si>
    <t>AK_07078</t>
  </si>
  <si>
    <t>AK_09612</t>
  </si>
  <si>
    <t>AK_01619</t>
  </si>
  <si>
    <t>AK_09524</t>
  </si>
  <si>
    <t>AK_15508</t>
  </si>
  <si>
    <t>AK_08825</t>
  </si>
  <si>
    <t>AK_02019</t>
  </si>
  <si>
    <t>AK_13235</t>
  </si>
  <si>
    <t>AK_13972</t>
  </si>
  <si>
    <t>AK_10122</t>
  </si>
  <si>
    <t>AK_09052</t>
  </si>
  <si>
    <t>AK_12961</t>
  </si>
  <si>
    <t>AK_15803</t>
  </si>
  <si>
    <t>AK_02940</t>
  </si>
  <si>
    <t>AK_12941</t>
  </si>
  <si>
    <t>AK_05145</t>
  </si>
  <si>
    <t>AK_15320</t>
  </si>
  <si>
    <t>AK_09514</t>
  </si>
  <si>
    <t>AK_01018</t>
  </si>
  <si>
    <t>AK_02063</t>
  </si>
  <si>
    <t>AK_06140</t>
  </si>
  <si>
    <t>AK_07696</t>
  </si>
  <si>
    <t>AK_01622</t>
  </si>
  <si>
    <t>AK_06347</t>
  </si>
  <si>
    <t>AK_10055</t>
  </si>
  <si>
    <t>AK_12141</t>
  </si>
  <si>
    <t>AK_03744</t>
  </si>
  <si>
    <t>AK_14363</t>
  </si>
  <si>
    <t>AK_06522</t>
  </si>
  <si>
    <t>AK_05497</t>
  </si>
  <si>
    <t>AK_00269</t>
  </si>
  <si>
    <t>AK_03948</t>
  </si>
  <si>
    <t>AK_15596</t>
  </si>
  <si>
    <t>AK_09558</t>
  </si>
  <si>
    <t>AK_04375</t>
  </si>
  <si>
    <t>AK_05617</t>
  </si>
  <si>
    <t>AK_05330</t>
  </si>
  <si>
    <t>AK_02285</t>
  </si>
  <si>
    <t>AK_02600</t>
  </si>
  <si>
    <t>AK_02449</t>
  </si>
  <si>
    <t>AK_10297</t>
  </si>
  <si>
    <t>AK_06613</t>
  </si>
  <si>
    <t>AK_05280</t>
  </si>
  <si>
    <t>AK_05516</t>
  </si>
  <si>
    <t>AK_06463</t>
  </si>
  <si>
    <t>AK_01920</t>
  </si>
  <si>
    <t>AK_01310</t>
  </si>
  <si>
    <t>AK_07522</t>
  </si>
  <si>
    <t>AK_12175</t>
  </si>
  <si>
    <t>AK_15753</t>
  </si>
  <si>
    <t>AK_07738</t>
  </si>
  <si>
    <t>AK_09295</t>
  </si>
  <si>
    <t>AK_01295</t>
  </si>
  <si>
    <t>AK_02311</t>
  </si>
  <si>
    <t>AK_02510</t>
  </si>
  <si>
    <t>AK_06339</t>
  </si>
  <si>
    <t>AK_00739</t>
  </si>
  <si>
    <t>AK_12675</t>
  </si>
  <si>
    <t>AK_02972</t>
  </si>
  <si>
    <t>AK_05929</t>
  </si>
  <si>
    <t>AK_14131</t>
  </si>
  <si>
    <t>AK_00398</t>
  </si>
  <si>
    <t>AK_06908</t>
  </si>
  <si>
    <t>AK_13282</t>
  </si>
  <si>
    <t>AK_11587</t>
  </si>
  <si>
    <t>AK_00985</t>
  </si>
  <si>
    <t>AK_08636</t>
  </si>
  <si>
    <t>AK_15122</t>
  </si>
  <si>
    <t>AK_07805</t>
  </si>
  <si>
    <t>AK_09695</t>
  </si>
  <si>
    <t>AK_15603</t>
  </si>
  <si>
    <t>AK_15204</t>
  </si>
  <si>
    <t>AK_12414</t>
  </si>
  <si>
    <t>AK_07156</t>
  </si>
  <si>
    <t>AK_03830</t>
  </si>
  <si>
    <t>AK_10460</t>
  </si>
  <si>
    <t>AK_05725</t>
  </si>
  <si>
    <t>AK_07433</t>
  </si>
  <si>
    <t>AK_03900</t>
  </si>
  <si>
    <t>AK_06268</t>
  </si>
  <si>
    <t>AK_12902</t>
  </si>
  <si>
    <t>AK_15394</t>
  </si>
  <si>
    <t>AK_12439</t>
  </si>
  <si>
    <t>AK_14972</t>
  </si>
  <si>
    <t>AK_08347</t>
  </si>
  <si>
    <t>AK_01488</t>
  </si>
  <si>
    <t>AK_02489</t>
  </si>
  <si>
    <t>AK_02014</t>
  </si>
  <si>
    <t>AK_13120</t>
  </si>
  <si>
    <t>AK_14127</t>
  </si>
  <si>
    <t>AK_10237</t>
  </si>
  <si>
    <t>AK_08556</t>
  </si>
  <si>
    <t>AK_07925</t>
  </si>
  <si>
    <t>AK_00433</t>
  </si>
  <si>
    <t>AK_00050</t>
  </si>
  <si>
    <t>AK_03735</t>
  </si>
  <si>
    <t>AK_02031</t>
  </si>
  <si>
    <t>AK_13063</t>
  </si>
  <si>
    <t>AK_02460</t>
  </si>
  <si>
    <t>AK_10589</t>
  </si>
  <si>
    <t>AK_08793</t>
  </si>
  <si>
    <t>AK_13449</t>
  </si>
  <si>
    <t>AK_05636</t>
  </si>
  <si>
    <t>AK_09749</t>
  </si>
  <si>
    <t>AK_10349</t>
  </si>
  <si>
    <t>AK_11366</t>
  </si>
  <si>
    <t>AK_06408</t>
  </si>
  <si>
    <t>AK_06780</t>
  </si>
  <si>
    <t>AK_02922</t>
  </si>
  <si>
    <t>AK_00016</t>
  </si>
  <si>
    <t>AK_02521</t>
  </si>
  <si>
    <t>AK_04667</t>
  </si>
  <si>
    <t>AK_14891</t>
  </si>
  <si>
    <t>AK_08788</t>
  </si>
  <si>
    <t>AK_08577</t>
  </si>
  <si>
    <t>AK_02850</t>
  </si>
  <si>
    <t>AK_02900</t>
  </si>
  <si>
    <t>AK_12793</t>
  </si>
  <si>
    <t>AK_02696</t>
  </si>
  <si>
    <t>AK_06308</t>
  </si>
  <si>
    <t>AK_14478</t>
  </si>
  <si>
    <t>AK_10449</t>
  </si>
  <si>
    <t>AK_05150</t>
  </si>
  <si>
    <t>AK_11236</t>
  </si>
  <si>
    <t>AK_03313</t>
  </si>
  <si>
    <t>AK_05927</t>
  </si>
  <si>
    <t>AK_05988</t>
  </si>
  <si>
    <t>AK_04911</t>
  </si>
  <si>
    <t>AK_04994</t>
  </si>
  <si>
    <t>AK_01329</t>
  </si>
  <si>
    <t>AK_01406</t>
  </si>
  <si>
    <t>AK_13529</t>
  </si>
  <si>
    <t>AK_10683</t>
  </si>
  <si>
    <t>AK_14481</t>
  </si>
  <si>
    <t>AK_00394</t>
  </si>
  <si>
    <t>AK_04029</t>
  </si>
  <si>
    <t>AK_00301</t>
  </si>
  <si>
    <t>AK_03852</t>
  </si>
  <si>
    <t>AK_08751</t>
  </si>
  <si>
    <t>AK_08167</t>
  </si>
  <si>
    <t>AK_13601</t>
  </si>
  <si>
    <t>AK_03390</t>
  </si>
  <si>
    <t>AK_14608</t>
  </si>
  <si>
    <t>AK_09649</t>
  </si>
  <si>
    <t>AK_04041</t>
  </si>
  <si>
    <t>AK_07852</t>
  </si>
  <si>
    <t>AK_07853</t>
  </si>
  <si>
    <t>AK_00805</t>
  </si>
  <si>
    <t>AK_12120</t>
  </si>
  <si>
    <t>AK_11590</t>
  </si>
  <si>
    <t>AK_09172</t>
  </si>
  <si>
    <t>AK_07599</t>
  </si>
  <si>
    <t>AK_04036</t>
  </si>
  <si>
    <t>AK_05302</t>
  </si>
  <si>
    <t>AK_02045</t>
  </si>
  <si>
    <t>AK_01032</t>
  </si>
  <si>
    <t>AK_00156</t>
  </si>
  <si>
    <t>AK_08537</t>
  </si>
  <si>
    <t>AK_01181</t>
  </si>
  <si>
    <t>AK_09457</t>
  </si>
  <si>
    <t>AK_14239</t>
  </si>
  <si>
    <t>AK_12857</t>
  </si>
  <si>
    <t>AK_02068</t>
  </si>
  <si>
    <t>AK_06709</t>
  </si>
  <si>
    <t>AK_03939</t>
  </si>
  <si>
    <t>AK_07559</t>
  </si>
  <si>
    <t>AK_11978</t>
  </si>
  <si>
    <t>AK_04248</t>
  </si>
  <si>
    <t>AK_03277</t>
  </si>
  <si>
    <t>AK_05035</t>
  </si>
  <si>
    <t>AK_02583</t>
  </si>
  <si>
    <t>AK_08584</t>
  </si>
  <si>
    <t>AK_03023</t>
  </si>
  <si>
    <t>AK_15321</t>
  </si>
  <si>
    <t>AK_09554</t>
  </si>
  <si>
    <t>AK_05395</t>
  </si>
  <si>
    <t>AK_05123</t>
  </si>
  <si>
    <t>AK_08314</t>
  </si>
  <si>
    <t>AK_13406</t>
  </si>
  <si>
    <t>XP_007393606.1</t>
  </si>
  <si>
    <t>AK_04201</t>
  </si>
  <si>
    <t>AK_15774</t>
  </si>
  <si>
    <t>AK_12524</t>
  </si>
  <si>
    <t>AK_07328</t>
  </si>
  <si>
    <t>AK_00334</t>
  </si>
  <si>
    <t>AK_10176</t>
  </si>
  <si>
    <t>AK_05014</t>
  </si>
  <si>
    <t>AK_10675</t>
  </si>
  <si>
    <t>AK_07769</t>
  </si>
  <si>
    <t>AK_15670</t>
  </si>
  <si>
    <t>AK_11440</t>
  </si>
  <si>
    <t>AK_08213</t>
  </si>
  <si>
    <t>AK_15462</t>
  </si>
  <si>
    <t>AK_09793</t>
  </si>
  <si>
    <t>AK_00712</t>
  </si>
  <si>
    <t>AK_13974</t>
  </si>
  <si>
    <t>AK_10636</t>
  </si>
  <si>
    <t>AK_02906</t>
  </si>
  <si>
    <t>AK_01734</t>
  </si>
  <si>
    <t>AK_03958</t>
  </si>
  <si>
    <t>AK_02508</t>
  </si>
  <si>
    <t>AK_08024</t>
  </si>
  <si>
    <t>AK_07008</t>
  </si>
  <si>
    <t>AK_07567</t>
  </si>
  <si>
    <t>AK_04995</t>
  </si>
  <si>
    <t>AK_09596</t>
  </si>
  <si>
    <t>AK_13635</t>
  </si>
  <si>
    <t>AK_06759</t>
  </si>
  <si>
    <t>AK_11311</t>
  </si>
  <si>
    <t>AK_12451</t>
  </si>
  <si>
    <t>AK_01954</t>
  </si>
  <si>
    <t>AK_00763</t>
  </si>
  <si>
    <t>AK_13554</t>
  </si>
  <si>
    <t>AK_00797</t>
  </si>
  <si>
    <t>AK_05323</t>
  </si>
  <si>
    <t>AK_10644</t>
  </si>
  <si>
    <t>AK_10893</t>
  </si>
  <si>
    <t>AK_04374</t>
  </si>
  <si>
    <t>AK_06366</t>
  </si>
  <si>
    <t>AK_07204</t>
  </si>
  <si>
    <t>AK_08575</t>
  </si>
  <si>
    <t>AK_01195</t>
  </si>
  <si>
    <t>AK_03285</t>
  </si>
  <si>
    <t>AK_00378</t>
  </si>
  <si>
    <t>AK_02021</t>
  </si>
  <si>
    <t>AK_15089</t>
  </si>
  <si>
    <t>AK_14001</t>
  </si>
  <si>
    <t>AK_10627</t>
  </si>
  <si>
    <t>AK_05839</t>
  </si>
  <si>
    <t>AK_04155</t>
  </si>
  <si>
    <t>AK_05279</t>
  </si>
  <si>
    <t>AK_13719</t>
  </si>
  <si>
    <t>AK_03915</t>
  </si>
  <si>
    <t>AK_13702</t>
  </si>
  <si>
    <t>AK_01919</t>
  </si>
  <si>
    <t>AK_05245</t>
  </si>
  <si>
    <t>AK_05413</t>
  </si>
  <si>
    <t>AK_08021</t>
  </si>
  <si>
    <t>AK_07873</t>
  </si>
  <si>
    <t>AK_13673</t>
  </si>
  <si>
    <t>AK_06995</t>
  </si>
  <si>
    <t>AK_14144</t>
  </si>
  <si>
    <t>AK_03429</t>
  </si>
  <si>
    <t>AK_09928</t>
  </si>
  <si>
    <t>AK_10491</t>
  </si>
  <si>
    <t>AK_14928</t>
  </si>
  <si>
    <t>AK_04680</t>
  </si>
  <si>
    <t>AK_08925</t>
  </si>
  <si>
    <t>AK_14824</t>
  </si>
  <si>
    <t>AK_01049</t>
  </si>
  <si>
    <t>AK_13961</t>
  </si>
  <si>
    <t>AK_08013</t>
  </si>
  <si>
    <t>AK_03777</t>
  </si>
  <si>
    <t>AK_04393</t>
  </si>
  <si>
    <t>AK_03210</t>
  </si>
  <si>
    <t>AK_10894</t>
  </si>
  <si>
    <t>AK_03154</t>
  </si>
  <si>
    <t>AK_00990</t>
  </si>
  <si>
    <t>AK_00732</t>
  </si>
  <si>
    <t>AK_01635</t>
  </si>
  <si>
    <t>AK_14777</t>
  </si>
  <si>
    <t>AK_15270</t>
  </si>
  <si>
    <t>AK_04568</t>
  </si>
  <si>
    <t>AK_11592</t>
  </si>
  <si>
    <t>AK_07705</t>
  </si>
  <si>
    <t>AK_00878</t>
  </si>
  <si>
    <t>AK_12212</t>
  </si>
  <si>
    <t>AK_09335</t>
  </si>
  <si>
    <t>AK_03624</t>
  </si>
  <si>
    <t>AK_10669</t>
  </si>
  <si>
    <t>AK_14480</t>
  </si>
  <si>
    <t>AK_02683</t>
  </si>
  <si>
    <t>AK_09350</t>
  </si>
  <si>
    <t>AK_00153</t>
  </si>
  <si>
    <t>AK_02339</t>
  </si>
  <si>
    <t>AK_08361</t>
  </si>
  <si>
    <t>AK_13489</t>
  </si>
  <si>
    <t>AK_00482</t>
  </si>
  <si>
    <t>AK_11511</t>
  </si>
  <si>
    <t>AK_06422</t>
  </si>
  <si>
    <t>AK_13071</t>
  </si>
  <si>
    <t>AK_03778</t>
  </si>
  <si>
    <t>AK_13400</t>
  </si>
  <si>
    <t>AK_06906</t>
  </si>
  <si>
    <t>AK_13820</t>
  </si>
  <si>
    <t>AK_11751</t>
  </si>
  <si>
    <t>AK_10074</t>
  </si>
  <si>
    <t>AK_06216</t>
  </si>
  <si>
    <t>AK_03828</t>
  </si>
  <si>
    <t>AK_01874</t>
  </si>
  <si>
    <t>AK_06905</t>
  </si>
  <si>
    <t>AK_02898</t>
  </si>
  <si>
    <t>AK_12801</t>
  </si>
  <si>
    <t>AK_03302</t>
  </si>
  <si>
    <t>AK_15771</t>
  </si>
  <si>
    <t>AK_13772</t>
  </si>
  <si>
    <t>AK_06136</t>
  </si>
  <si>
    <t>AK_12224</t>
  </si>
  <si>
    <t>AK_03715</t>
  </si>
  <si>
    <t>AK_06376</t>
  </si>
  <si>
    <t>AK_02310</t>
  </si>
  <si>
    <t>AK_10333</t>
  </si>
  <si>
    <t>AK_00625</t>
  </si>
  <si>
    <t>AK_07920</t>
  </si>
  <si>
    <t>AK_05690</t>
  </si>
  <si>
    <t>AK_00202</t>
  </si>
  <si>
    <t>AK_05740</t>
  </si>
  <si>
    <t>AK_13137</t>
  </si>
  <si>
    <t>AK_12030</t>
  </si>
  <si>
    <t xml:space="preserve"> </t>
  </si>
  <si>
    <t>AK_00447</t>
  </si>
  <si>
    <t>AK_05581</t>
  </si>
  <si>
    <t>AK_05231</t>
  </si>
  <si>
    <t>AK_15079</t>
  </si>
  <si>
    <t>AK_08771</t>
  </si>
  <si>
    <t>AK_07311</t>
  </si>
  <si>
    <t>AK_13578</t>
  </si>
  <si>
    <t>AK_04453</t>
  </si>
  <si>
    <t>AK_07606</t>
  </si>
  <si>
    <t>AK_08119</t>
  </si>
  <si>
    <t>AK_01904</t>
  </si>
  <si>
    <t>AK_01735</t>
  </si>
  <si>
    <t>Batrachochytrium dendrobatidis</t>
  </si>
  <si>
    <t>AK_10684</t>
  </si>
  <si>
    <t>AK_07715</t>
  </si>
  <si>
    <t>AK_15208</t>
  </si>
  <si>
    <t>AK_02210</t>
  </si>
  <si>
    <t>AK_03901</t>
  </si>
  <si>
    <t>AK_13836</t>
  </si>
  <si>
    <t>AK_00925</t>
  </si>
  <si>
    <t>AK_13115</t>
  </si>
  <si>
    <t>AK_07389</t>
  </si>
  <si>
    <t>AK_00500</t>
  </si>
  <si>
    <t>AK_01249</t>
  </si>
  <si>
    <t>AK_06733</t>
  </si>
  <si>
    <t>AK_06738</t>
  </si>
  <si>
    <t>AK_01372</t>
  </si>
  <si>
    <t>AK_06783</t>
  </si>
  <si>
    <t>AK_00941</t>
  </si>
  <si>
    <t>AK_04275</t>
  </si>
  <si>
    <t>AK_01378</t>
  </si>
  <si>
    <t>AK_00853</t>
  </si>
  <si>
    <t>AK_03368</t>
  </si>
  <si>
    <t>AK_15021</t>
  </si>
  <si>
    <t>AK_07367</t>
  </si>
  <si>
    <t>AK_00360</t>
  </si>
  <si>
    <t>AK_01897</t>
  </si>
  <si>
    <t>AK_10692</t>
  </si>
  <si>
    <t>AK_11065</t>
  </si>
  <si>
    <t>AK_11634</t>
  </si>
  <si>
    <t>AK_03731</t>
  </si>
  <si>
    <t>AK_09706</t>
  </si>
  <si>
    <t>AK_02901</t>
  </si>
  <si>
    <t>AK_12789</t>
  </si>
  <si>
    <t>AK_11158</t>
  </si>
  <si>
    <t>AK_00710</t>
  </si>
  <si>
    <t>AK_01024</t>
  </si>
  <si>
    <t>AK_14531</t>
  </si>
  <si>
    <t>AK_05526</t>
  </si>
  <si>
    <t>AK_05645</t>
  </si>
  <si>
    <t>AK_03967</t>
  </si>
  <si>
    <t>AK_04726</t>
  </si>
  <si>
    <t>AK_03309</t>
  </si>
  <si>
    <t>AK_11766</t>
  </si>
  <si>
    <t>AK_14780</t>
  </si>
  <si>
    <t>AK_00996</t>
  </si>
  <si>
    <t>AK_12945</t>
  </si>
  <si>
    <t>AK_07019</t>
  </si>
  <si>
    <t>AK_04615</t>
  </si>
  <si>
    <t>AK_11081</t>
  </si>
  <si>
    <t>AK_00370</t>
  </si>
  <si>
    <t>AK_13860</t>
  </si>
  <si>
    <t>AK_10969</t>
  </si>
  <si>
    <t>AK_09075</t>
  </si>
  <si>
    <t>AK_09147</t>
  </si>
  <si>
    <t>AK_05597</t>
  </si>
  <si>
    <t>AK_10480</t>
  </si>
  <si>
    <t>AK_12223</t>
  </si>
  <si>
    <t>AK_15569</t>
  </si>
  <si>
    <t>AK_08478</t>
  </si>
  <si>
    <t>AK_12339</t>
  </si>
  <si>
    <t>AK_14750</t>
  </si>
  <si>
    <t>AK_12841</t>
  </si>
  <si>
    <t>AK_02115</t>
  </si>
  <si>
    <t>AK_09043</t>
  </si>
  <si>
    <t>AK_12492</t>
  </si>
  <si>
    <t>AK_10666</t>
  </si>
  <si>
    <t>AK_13270</t>
  </si>
  <si>
    <t>AK_11903</t>
  </si>
  <si>
    <t>AK_04743</t>
  </si>
  <si>
    <t>AK_15829</t>
  </si>
  <si>
    <t>AK_14415</t>
  </si>
  <si>
    <t>Dictyostelium discoideum AX4</t>
  </si>
  <si>
    <t>AK_09347</t>
  </si>
  <si>
    <t>AK_15691</t>
  </si>
  <si>
    <t>AK_06842</t>
  </si>
  <si>
    <t>AK_06880</t>
  </si>
  <si>
    <t>AK_00488</t>
  </si>
  <si>
    <t>AK_01559</t>
  </si>
  <si>
    <t>AK_00600</t>
  </si>
  <si>
    <t>AK_09602</t>
  </si>
  <si>
    <t>AK_09235</t>
  </si>
  <si>
    <t>AK_03781</t>
  </si>
  <si>
    <t>AK_01013</t>
  </si>
  <si>
    <t>AK_06199</t>
  </si>
  <si>
    <t>AK_12731</t>
  </si>
  <si>
    <t>AK_09441</t>
  </si>
  <si>
    <t>AK_06881</t>
  </si>
  <si>
    <t>AK_13117</t>
  </si>
  <si>
    <t>AK_00201</t>
  </si>
  <si>
    <t>AK_13786</t>
  </si>
  <si>
    <t>AK_00357</t>
  </si>
  <si>
    <t>AK_09526</t>
  </si>
  <si>
    <t>AK_06114</t>
  </si>
  <si>
    <t>AK_14980</t>
  </si>
  <si>
    <t>AK_06558</t>
  </si>
  <si>
    <t>AK_02037</t>
  </si>
  <si>
    <t>AK_04341</t>
  </si>
  <si>
    <t>AK_03458</t>
  </si>
  <si>
    <t>AK_01771</t>
  </si>
  <si>
    <t>AK_00313</t>
  </si>
  <si>
    <t>AK_01889</t>
  </si>
  <si>
    <t>AK_07953</t>
  </si>
  <si>
    <t>AK_08277</t>
  </si>
  <si>
    <t>AK_06854</t>
  </si>
  <si>
    <t>AK_13315</t>
  </si>
  <si>
    <t>AK_11357</t>
  </si>
  <si>
    <t>AK_11505</t>
  </si>
  <si>
    <t>AK_13573</t>
  </si>
  <si>
    <t>AK_06625</t>
  </si>
  <si>
    <t>AK_09010</t>
  </si>
  <si>
    <t>AK_01666</t>
  </si>
  <si>
    <t>AK_02237</t>
  </si>
  <si>
    <t>AK_15547</t>
  </si>
  <si>
    <t>AK_10456</t>
  </si>
  <si>
    <t>AK_05084</t>
  </si>
  <si>
    <t>AK_13765</t>
  </si>
  <si>
    <t>AK_06530</t>
  </si>
  <si>
    <t>AK_05960</t>
  </si>
  <si>
    <t>AK_11938</t>
  </si>
  <si>
    <t>AK_10985</t>
  </si>
  <si>
    <t>AK_06921</t>
  </si>
  <si>
    <t>AK_03625</t>
  </si>
  <si>
    <t>AK_09701</t>
  </si>
  <si>
    <t>AK_09466</t>
  </si>
  <si>
    <t>AK_07149</t>
  </si>
  <si>
    <t>AK_06046</t>
  </si>
  <si>
    <t>AK_04442</t>
  </si>
  <si>
    <t>AK_11258</t>
  </si>
  <si>
    <t>AK_14686</t>
  </si>
  <si>
    <t>AK_11780</t>
  </si>
  <si>
    <t>AK_05286</t>
  </si>
  <si>
    <t>AK_15419</t>
  </si>
  <si>
    <t>AK_07488</t>
  </si>
  <si>
    <t>AK_14262</t>
  </si>
  <si>
    <t>AK_10431</t>
  </si>
  <si>
    <t>AK_04131</t>
  </si>
  <si>
    <t>AK_11625</t>
  </si>
  <si>
    <t>AK_08155</t>
  </si>
  <si>
    <t>AK_04639</t>
  </si>
  <si>
    <t>AK_12618</t>
  </si>
  <si>
    <t>AK_08695</t>
  </si>
  <si>
    <t>Acanthamoeba castellanii</t>
  </si>
  <si>
    <t>Capsaspora owczarzaki</t>
  </si>
  <si>
    <t>Chlorella variabilis</t>
  </si>
  <si>
    <t>Thalassiosira pseudonana</t>
  </si>
  <si>
    <t>Phaeodactylum tricornutum</t>
  </si>
  <si>
    <t>*</t>
  </si>
  <si>
    <t>XP_009040632.1</t>
  </si>
  <si>
    <t>0.12</t>
  </si>
  <si>
    <t>0.75</t>
  </si>
  <si>
    <t>0.29</t>
  </si>
  <si>
    <t>0.13</t>
  </si>
  <si>
    <t>0.15</t>
  </si>
  <si>
    <t>Holozoa</t>
  </si>
  <si>
    <t>top hit</t>
  </si>
  <si>
    <t>cvg</t>
  </si>
  <si>
    <t>e-value</t>
  </si>
  <si>
    <t>6e-35</t>
  </si>
  <si>
    <t>4e-31</t>
  </si>
  <si>
    <t>2e-101</t>
  </si>
  <si>
    <t>9e-25</t>
  </si>
  <si>
    <t>1e-35</t>
  </si>
  <si>
    <t>3e-151</t>
  </si>
  <si>
    <t>6e-100</t>
  </si>
  <si>
    <t>3e-27</t>
  </si>
  <si>
    <t>1e-25</t>
  </si>
  <si>
    <t>3e-122</t>
  </si>
  <si>
    <t>1e-138</t>
  </si>
  <si>
    <t>6e-24</t>
  </si>
  <si>
    <t>2e-27</t>
  </si>
  <si>
    <t>2e-131</t>
  </si>
  <si>
    <t>2e-142</t>
  </si>
  <si>
    <t>1e-104</t>
  </si>
  <si>
    <t>2e-25</t>
  </si>
  <si>
    <t>2e-26</t>
  </si>
  <si>
    <t>5e-27</t>
  </si>
  <si>
    <t>no hits</t>
  </si>
  <si>
    <t>7e-23</t>
  </si>
  <si>
    <t>3e-75</t>
  </si>
  <si>
    <t>6e-61</t>
  </si>
  <si>
    <t>2e-66</t>
  </si>
  <si>
    <t>8e-114</t>
  </si>
  <si>
    <t>AK_01492</t>
  </si>
  <si>
    <t>0.0</t>
  </si>
  <si>
    <t>4e-12</t>
  </si>
  <si>
    <t>2e-73</t>
  </si>
  <si>
    <t>2e-13</t>
  </si>
  <si>
    <t>9e-15</t>
  </si>
  <si>
    <t>2e-07</t>
  </si>
  <si>
    <t>1e-10</t>
  </si>
  <si>
    <t>3e-09</t>
  </si>
  <si>
    <t>2e-179</t>
  </si>
  <si>
    <t>AK_03757</t>
  </si>
  <si>
    <t>AK_02946</t>
  </si>
  <si>
    <t>AK_00203</t>
  </si>
  <si>
    <t>AK_04733</t>
  </si>
  <si>
    <t>AK_12707</t>
  </si>
  <si>
    <t>0.032</t>
  </si>
  <si>
    <t>AK_04888</t>
  </si>
  <si>
    <t>4</t>
  </si>
  <si>
    <t>AK_07259</t>
  </si>
  <si>
    <t>AK_04947</t>
  </si>
  <si>
    <t>AK_07281</t>
  </si>
  <si>
    <t>AK_00128</t>
  </si>
  <si>
    <t>AK_08769</t>
  </si>
  <si>
    <t>AK_13794</t>
  </si>
  <si>
    <t>AK_07635</t>
  </si>
  <si>
    <t>AK_07641</t>
  </si>
  <si>
    <t>AK_00651</t>
  </si>
  <si>
    <t>AK_04391</t>
  </si>
  <si>
    <t>1e-19</t>
  </si>
  <si>
    <t>4e-147</t>
  </si>
  <si>
    <t>1e-04</t>
  </si>
  <si>
    <t>2e-24</t>
  </si>
  <si>
    <t>1e-156</t>
  </si>
  <si>
    <t>2e-05</t>
  </si>
  <si>
    <t>4e-68</t>
  </si>
  <si>
    <t>0.023</t>
  </si>
  <si>
    <t>9e-06</t>
  </si>
  <si>
    <t>8e-11</t>
  </si>
  <si>
    <t>7e-10</t>
  </si>
  <si>
    <t>4e-06</t>
  </si>
  <si>
    <t>1e-83</t>
  </si>
  <si>
    <t>2e-152</t>
  </si>
  <si>
    <t>AK_13464</t>
  </si>
  <si>
    <t>2e-30</t>
  </si>
  <si>
    <t>4e-173</t>
  </si>
  <si>
    <t>4e-07</t>
  </si>
  <si>
    <t>0.002</t>
  </si>
  <si>
    <t>2e-35</t>
  </si>
  <si>
    <t>8e-05</t>
  </si>
  <si>
    <t>1e-137</t>
  </si>
  <si>
    <t>5e-157</t>
  </si>
  <si>
    <t>2e-22</t>
  </si>
  <si>
    <t>2e-23</t>
  </si>
  <si>
    <t>3e-10</t>
  </si>
  <si>
    <t>2e-174</t>
  </si>
  <si>
    <t>2e-157</t>
  </si>
  <si>
    <t>AK_14932</t>
  </si>
  <si>
    <t>AK_12362</t>
  </si>
  <si>
    <t>5e-04</t>
  </si>
  <si>
    <t>2e-91</t>
  </si>
  <si>
    <t>0.001</t>
  </si>
  <si>
    <t>6e-175</t>
  </si>
  <si>
    <t>8e-20</t>
  </si>
  <si>
    <t>2e-121</t>
  </si>
  <si>
    <t>2e-103</t>
  </si>
  <si>
    <t>2e-85</t>
  </si>
  <si>
    <t>6e-64</t>
  </si>
  <si>
    <t>4e-36</t>
  </si>
  <si>
    <t>5e-36</t>
  </si>
  <si>
    <t>7e-08</t>
  </si>
  <si>
    <t>4e-05</t>
  </si>
  <si>
    <t>3e-90</t>
  </si>
  <si>
    <t>2e-32</t>
  </si>
  <si>
    <t>5e-22</t>
  </si>
  <si>
    <t>7e-48</t>
  </si>
  <si>
    <t>2e-65</t>
  </si>
  <si>
    <t>AK_09161</t>
  </si>
  <si>
    <t>1e-106</t>
  </si>
  <si>
    <t>1e-116</t>
  </si>
  <si>
    <t>4e-114</t>
  </si>
  <si>
    <t>3e-99</t>
  </si>
  <si>
    <t>1e-82</t>
  </si>
  <si>
    <t>2e-83</t>
  </si>
  <si>
    <t>3e-70</t>
  </si>
  <si>
    <t>6e-107</t>
  </si>
  <si>
    <t>1e-85</t>
  </si>
  <si>
    <t>AK_09728</t>
  </si>
  <si>
    <t>9e-82</t>
  </si>
  <si>
    <t>3e-11</t>
  </si>
  <si>
    <t>4e-45</t>
  </si>
  <si>
    <t>2e-15</t>
  </si>
  <si>
    <t>4e-39</t>
  </si>
  <si>
    <t>2e-47</t>
  </si>
  <si>
    <t>7e-52</t>
  </si>
  <si>
    <t>1e-44</t>
  </si>
  <si>
    <t>5e-21</t>
  </si>
  <si>
    <t>3e-33</t>
  </si>
  <si>
    <t>AK_13161</t>
  </si>
  <si>
    <t>9e-11</t>
  </si>
  <si>
    <t>2e-59</t>
  </si>
  <si>
    <t>4e-71</t>
  </si>
  <si>
    <t>6e-66</t>
  </si>
  <si>
    <t>2e-72</t>
  </si>
  <si>
    <t>2e-55</t>
  </si>
  <si>
    <t>2e-08</t>
  </si>
  <si>
    <t>3e-15</t>
  </si>
  <si>
    <t>5e-63</t>
  </si>
  <si>
    <t>3e-49</t>
  </si>
  <si>
    <t>6e-54</t>
  </si>
  <si>
    <t>1e-59</t>
  </si>
  <si>
    <t>2e-57</t>
  </si>
  <si>
    <t>0.003</t>
  </si>
  <si>
    <t>1e-06</t>
  </si>
  <si>
    <t>4e-60</t>
  </si>
  <si>
    <t>2e-34</t>
  </si>
  <si>
    <t>4e-53</t>
  </si>
  <si>
    <t>AK_06413</t>
  </si>
  <si>
    <t>AK_04635</t>
  </si>
  <si>
    <t>7e-11</t>
  </si>
  <si>
    <t>1e-12</t>
  </si>
  <si>
    <t>2e-37</t>
  </si>
  <si>
    <t>5e-20</t>
  </si>
  <si>
    <t>4e-40</t>
  </si>
  <si>
    <t>1e-40</t>
  </si>
  <si>
    <t>1e-30</t>
  </si>
  <si>
    <t>6e-34</t>
  </si>
  <si>
    <t>2e-16</t>
  </si>
  <si>
    <t>1e-21</t>
  </si>
  <si>
    <t>4e-24</t>
  </si>
  <si>
    <t>1e-20</t>
  </si>
  <si>
    <t>1e-15</t>
  </si>
  <si>
    <t>4e-08</t>
  </si>
  <si>
    <t>9e-28</t>
  </si>
  <si>
    <t>1e-16</t>
  </si>
  <si>
    <t>4e-23</t>
  </si>
  <si>
    <t>2e-20</t>
  </si>
  <si>
    <t>AK_11852</t>
  </si>
  <si>
    <t>AK_15353</t>
  </si>
  <si>
    <t>AK_12054</t>
  </si>
  <si>
    <t>6e-45</t>
  </si>
  <si>
    <t>1e-34</t>
  </si>
  <si>
    <t>5e-16</t>
  </si>
  <si>
    <t>7e-37</t>
  </si>
  <si>
    <t>3e-07</t>
  </si>
  <si>
    <t>1e-26</t>
  </si>
  <si>
    <t>3e-30</t>
  </si>
  <si>
    <t>3e-42</t>
  </si>
  <si>
    <t>1e-33</t>
  </si>
  <si>
    <t>8e-35</t>
  </si>
  <si>
    <t>5e-28</t>
  </si>
  <si>
    <t>3e-16</t>
  </si>
  <si>
    <t>1e-32</t>
  </si>
  <si>
    <t>3e-35</t>
  </si>
  <si>
    <t>AK_14789</t>
  </si>
  <si>
    <t>AK_00756</t>
  </si>
  <si>
    <t>4e-25</t>
  </si>
  <si>
    <t>2e-33</t>
  </si>
  <si>
    <t>2e-40</t>
  </si>
  <si>
    <t>7e-06</t>
  </si>
  <si>
    <t>5e-29</t>
  </si>
  <si>
    <t>1e-23</t>
  </si>
  <si>
    <t>6e-12</t>
  </si>
  <si>
    <t>AK_03397</t>
  </si>
  <si>
    <t>1e-73</t>
  </si>
  <si>
    <t>9e-56</t>
  </si>
  <si>
    <t>3e-98</t>
  </si>
  <si>
    <t>2e-87</t>
  </si>
  <si>
    <t>1e-22</t>
  </si>
  <si>
    <t>3e-91</t>
  </si>
  <si>
    <t>2e-54</t>
  </si>
  <si>
    <t>9e-76</t>
  </si>
  <si>
    <t>2e-39</t>
  </si>
  <si>
    <t>1e-31</t>
  </si>
  <si>
    <t>4e-77</t>
  </si>
  <si>
    <t>4e-43</t>
  </si>
  <si>
    <t>1e-57</t>
  </si>
  <si>
    <t>AK_11863</t>
  </si>
  <si>
    <t>2e-12</t>
  </si>
  <si>
    <t>4e-13</t>
  </si>
  <si>
    <t>9e-101</t>
  </si>
  <si>
    <t>3e-53</t>
  </si>
  <si>
    <t>2e-81</t>
  </si>
  <si>
    <t>1e-51</t>
  </si>
  <si>
    <t>1e-58</t>
  </si>
  <si>
    <t>1e-54</t>
  </si>
  <si>
    <t>8e-16</t>
  </si>
  <si>
    <t>2e-04</t>
  </si>
  <si>
    <t>2e-69</t>
  </si>
  <si>
    <t>2e-74</t>
  </si>
  <si>
    <t>2e-48</t>
  </si>
  <si>
    <t>4e-37</t>
  </si>
  <si>
    <t>2e-44</t>
  </si>
  <si>
    <t>AK_00097</t>
  </si>
  <si>
    <t>4e-175</t>
  </si>
  <si>
    <t>5e-126</t>
  </si>
  <si>
    <t>4e-81</t>
  </si>
  <si>
    <t>1e-38</t>
  </si>
  <si>
    <t>2e-122</t>
  </si>
  <si>
    <t>2e-62</t>
  </si>
  <si>
    <t>3e-94</t>
  </si>
  <si>
    <t>3e-115</t>
  </si>
  <si>
    <t>AK_04213</t>
  </si>
  <si>
    <t>1e-53</t>
  </si>
  <si>
    <t>1e-45</t>
  </si>
  <si>
    <t>5e-42</t>
  </si>
  <si>
    <t>NP_009997.2</t>
  </si>
  <si>
    <t>5e-75</t>
  </si>
  <si>
    <t>1e-90</t>
  </si>
  <si>
    <t>2e-49</t>
  </si>
  <si>
    <t>5e-38</t>
  </si>
  <si>
    <t>3e-36</t>
  </si>
  <si>
    <t>2e-115</t>
  </si>
  <si>
    <t>2e-53</t>
  </si>
  <si>
    <t>AK_10745</t>
  </si>
  <si>
    <t>3e-13</t>
  </si>
  <si>
    <t>4e-48</t>
  </si>
  <si>
    <t>5e-10</t>
  </si>
  <si>
    <t>5e-59</t>
  </si>
  <si>
    <t>3e-101</t>
  </si>
  <si>
    <t>8e-83</t>
  </si>
  <si>
    <t>1e-87</t>
  </si>
  <si>
    <t>2e-67</t>
  </si>
  <si>
    <t>2e-76</t>
  </si>
  <si>
    <t>1e-60</t>
  </si>
  <si>
    <t>6e-52</t>
  </si>
  <si>
    <t>3e-45</t>
  </si>
  <si>
    <t>1e-67</t>
  </si>
  <si>
    <t>AK_08275</t>
  </si>
  <si>
    <t>AK_15307</t>
  </si>
  <si>
    <t>1e-84</t>
  </si>
  <si>
    <t>2e-95</t>
  </si>
  <si>
    <t>9e-52</t>
  </si>
  <si>
    <t>3e-63</t>
  </si>
  <si>
    <t>3e-64</t>
  </si>
  <si>
    <t>1e-77</t>
  </si>
  <si>
    <t>1e-49</t>
  </si>
  <si>
    <t>1e-71</t>
  </si>
  <si>
    <t>1e-68</t>
  </si>
  <si>
    <t>8e-37</t>
  </si>
  <si>
    <t>9e-64</t>
  </si>
  <si>
    <t>AK_15561</t>
  </si>
  <si>
    <t>5e-70</t>
  </si>
  <si>
    <t>5e-106</t>
  </si>
  <si>
    <t>1e-47</t>
  </si>
  <si>
    <t>5e-56</t>
  </si>
  <si>
    <t>2e-60</t>
  </si>
  <si>
    <t>8e-32</t>
  </si>
  <si>
    <t>9e-70</t>
  </si>
  <si>
    <t>5e-62</t>
  </si>
  <si>
    <t>AK_14213</t>
  </si>
  <si>
    <t>AK_00006</t>
  </si>
  <si>
    <t>5e-83</t>
  </si>
  <si>
    <t>3e-83</t>
  </si>
  <si>
    <t>3e-92</t>
  </si>
  <si>
    <t>8e-58</t>
  </si>
  <si>
    <t>7e-56</t>
  </si>
  <si>
    <t>6e-57</t>
  </si>
  <si>
    <t>6e-68</t>
  </si>
  <si>
    <t>5e-40</t>
  </si>
  <si>
    <t>1e-43</t>
  </si>
  <si>
    <t>2e-56</t>
  </si>
  <si>
    <t>3e-51</t>
  </si>
  <si>
    <t>3e-40</t>
  </si>
  <si>
    <t>1e-39</t>
  </si>
  <si>
    <t>1e-42</t>
  </si>
  <si>
    <t>6e-15</t>
  </si>
  <si>
    <t>3e-41</t>
  </si>
  <si>
    <t>AK_04223</t>
  </si>
  <si>
    <t>6e-121</t>
  </si>
  <si>
    <t>2e-125</t>
  </si>
  <si>
    <t>3e-73</t>
  </si>
  <si>
    <t>1e-92</t>
  </si>
  <si>
    <t>1e-99</t>
  </si>
  <si>
    <t>4e-89</t>
  </si>
  <si>
    <t>6e-85</t>
  </si>
  <si>
    <t>2e-78</t>
  </si>
  <si>
    <t>6e-62</t>
  </si>
  <si>
    <t>AK_06920</t>
  </si>
  <si>
    <t>7e-69</t>
  </si>
  <si>
    <t>5e-107</t>
  </si>
  <si>
    <t>6e-73</t>
  </si>
  <si>
    <t>1e-111</t>
  </si>
  <si>
    <t>5e-179</t>
  </si>
  <si>
    <t>1e-148</t>
  </si>
  <si>
    <t>2e-106</t>
  </si>
  <si>
    <t>6e-79</t>
  </si>
  <si>
    <t>2e-77</t>
  </si>
  <si>
    <t>1e-172</t>
  </si>
  <si>
    <t>3e-93</t>
  </si>
  <si>
    <t>1e-123</t>
  </si>
  <si>
    <t>AK_15705</t>
  </si>
  <si>
    <t>9e-146</t>
  </si>
  <si>
    <t>6e-10</t>
  </si>
  <si>
    <t>2e-158</t>
  </si>
  <si>
    <t>9e-13</t>
  </si>
  <si>
    <t>3e-103</t>
  </si>
  <si>
    <t>2e-156</t>
  </si>
  <si>
    <t>1e-107</t>
  </si>
  <si>
    <t>2e-41</t>
  </si>
  <si>
    <t>9e-10</t>
  </si>
  <si>
    <t>2e-10</t>
  </si>
  <si>
    <t>7e-79</t>
  </si>
  <si>
    <t>AK_15479</t>
  </si>
  <si>
    <t>AK_09159</t>
  </si>
  <si>
    <t>1e-18</t>
  </si>
  <si>
    <t>5e-102</t>
  </si>
  <si>
    <t>5e-113</t>
  </si>
  <si>
    <t>4e-15</t>
  </si>
  <si>
    <t>4e-14</t>
  </si>
  <si>
    <t>4e-135</t>
  </si>
  <si>
    <t>1e-91</t>
  </si>
  <si>
    <t>5e-47</t>
  </si>
  <si>
    <t>4e-65</t>
  </si>
  <si>
    <t>1e-75</t>
  </si>
  <si>
    <t>8e-65</t>
  </si>
  <si>
    <t>3e-37</t>
  </si>
  <si>
    <t>2e-61</t>
  </si>
  <si>
    <t>AK_12806</t>
  </si>
  <si>
    <t>2e-68</t>
  </si>
  <si>
    <t>7e-64</t>
  </si>
  <si>
    <t>3e-46</t>
  </si>
  <si>
    <t>AK_08408</t>
  </si>
  <si>
    <t>8e-54</t>
  </si>
  <si>
    <t>9e-54</t>
  </si>
  <si>
    <t>AK_11932</t>
  </si>
  <si>
    <t>3e-86</t>
  </si>
  <si>
    <t>2e-71</t>
  </si>
  <si>
    <t>1e-93</t>
  </si>
  <si>
    <t>1e-97</t>
  </si>
  <si>
    <t>5e-49</t>
  </si>
  <si>
    <t>7e-70</t>
  </si>
  <si>
    <t>6e-70</t>
  </si>
  <si>
    <t>3e-62</t>
  </si>
  <si>
    <t>AK_13789</t>
  </si>
  <si>
    <t>8e-59</t>
  </si>
  <si>
    <t>1e-56</t>
  </si>
  <si>
    <t>8e-66</t>
  </si>
  <si>
    <t>3e-18</t>
  </si>
  <si>
    <t>AK_10800</t>
  </si>
  <si>
    <t>4e-26</t>
  </si>
  <si>
    <t>5e-48</t>
  </si>
  <si>
    <t>2e-17</t>
  </si>
  <si>
    <t>AK_11019</t>
  </si>
  <si>
    <t>3e-06</t>
  </si>
  <si>
    <t>5e-30</t>
  </si>
  <si>
    <t>1e-05</t>
  </si>
  <si>
    <t>2e-42</t>
  </si>
  <si>
    <t>3e-05</t>
  </si>
  <si>
    <t>3e-19</t>
  </si>
  <si>
    <t>4e-19</t>
  </si>
  <si>
    <t>3e-29</t>
  </si>
  <si>
    <t>AK_03109</t>
  </si>
  <si>
    <t>8e-25</t>
  </si>
  <si>
    <t>8e-26</t>
  </si>
  <si>
    <t>1e-50</t>
  </si>
  <si>
    <t>3e-43</t>
  </si>
  <si>
    <t>3e-28</t>
  </si>
  <si>
    <t>8e-27</t>
  </si>
  <si>
    <t>1e-28</t>
  </si>
  <si>
    <t>2e-29</t>
  </si>
  <si>
    <t>6e-27</t>
  </si>
  <si>
    <t>4e-29</t>
  </si>
  <si>
    <t>2e-43</t>
  </si>
  <si>
    <t>7e-28</t>
  </si>
  <si>
    <t>3e-22</t>
  </si>
  <si>
    <t>AK_14181</t>
  </si>
  <si>
    <t>1e-65</t>
  </si>
  <si>
    <t>5e-31</t>
  </si>
  <si>
    <t>3e-77</t>
  </si>
  <si>
    <t>2e-75</t>
  </si>
  <si>
    <t>8e-28</t>
  </si>
  <si>
    <t>2e-89</t>
  </si>
  <si>
    <t>7e-84</t>
  </si>
  <si>
    <t>2e-58</t>
  </si>
  <si>
    <t>AK_04620</t>
  </si>
  <si>
    <t>5e-176</t>
  </si>
  <si>
    <t>4e-172</t>
  </si>
  <si>
    <t>6e-47</t>
  </si>
  <si>
    <t>3e-95</t>
  </si>
  <si>
    <t>1e-117</t>
  </si>
  <si>
    <t>7e-85</t>
  </si>
  <si>
    <t>7e-73</t>
  </si>
  <si>
    <t>3e-110</t>
  </si>
  <si>
    <t>AK_01746</t>
  </si>
  <si>
    <t>2e-70</t>
  </si>
  <si>
    <t>9e-05</t>
  </si>
  <si>
    <t>4e-64</t>
  </si>
  <si>
    <t>AK_11665</t>
  </si>
  <si>
    <t>2e-92</t>
  </si>
  <si>
    <t>2e-100</t>
  </si>
  <si>
    <t>7e-78</t>
  </si>
  <si>
    <t>4e-56</t>
  </si>
  <si>
    <t>8e-63</t>
  </si>
  <si>
    <t>1e-66</t>
  </si>
  <si>
    <t>3e-31</t>
  </si>
  <si>
    <t>5e-57</t>
  </si>
  <si>
    <t>AK_09642</t>
  </si>
  <si>
    <t>5e-09</t>
  </si>
  <si>
    <t>5e-12</t>
  </si>
  <si>
    <t>3e-172</t>
  </si>
  <si>
    <t>4e-10</t>
  </si>
  <si>
    <t>2e-09</t>
  </si>
  <si>
    <t>3e-12</t>
  </si>
  <si>
    <t>8e-93</t>
  </si>
  <si>
    <t>6e-102</t>
  </si>
  <si>
    <t>AK_11302</t>
  </si>
  <si>
    <t>8e-10</t>
  </si>
  <si>
    <t>1e-127</t>
  </si>
  <si>
    <t>8e-92</t>
  </si>
  <si>
    <t>3e-111</t>
  </si>
  <si>
    <t>5e-76</t>
  </si>
  <si>
    <t>AK_15535</t>
  </si>
  <si>
    <t>9e-08</t>
  </si>
  <si>
    <t>8e-09</t>
  </si>
  <si>
    <t>7e-09</t>
  </si>
  <si>
    <t>9e-07</t>
  </si>
  <si>
    <t>1e-09</t>
  </si>
  <si>
    <t>AK_00590</t>
  </si>
  <si>
    <t>AK_00729</t>
  </si>
  <si>
    <t>2e-160</t>
  </si>
  <si>
    <t>AK_08466</t>
  </si>
  <si>
    <t>AK_00483</t>
  </si>
  <si>
    <t>2e-51</t>
  </si>
  <si>
    <t>9e-67</t>
  </si>
  <si>
    <t>2e-88</t>
  </si>
  <si>
    <t>3e-61</t>
  </si>
  <si>
    <t>4e-75</t>
  </si>
  <si>
    <t>1e-62</t>
  </si>
  <si>
    <t>3e-67</t>
  </si>
  <si>
    <t>AK_05926</t>
  </si>
  <si>
    <t>1e-27</t>
  </si>
  <si>
    <t>5e-71</t>
  </si>
  <si>
    <t>4e-30</t>
  </si>
  <si>
    <t>1e-69</t>
  </si>
  <si>
    <t>9e-27</t>
  </si>
  <si>
    <t>5e-25</t>
  </si>
  <si>
    <t>3e-80</t>
  </si>
  <si>
    <t>1e-70</t>
  </si>
  <si>
    <t>3e-25</t>
  </si>
  <si>
    <t>1e-55</t>
  </si>
  <si>
    <t>3e-71</t>
  </si>
  <si>
    <t>AK_07858</t>
  </si>
  <si>
    <t>AK_00719</t>
  </si>
  <si>
    <t>NP_014732.1</t>
  </si>
  <si>
    <t>2e-45</t>
  </si>
  <si>
    <t>1e-29</t>
  </si>
  <si>
    <t>7e-40</t>
  </si>
  <si>
    <t>8e-31</t>
  </si>
  <si>
    <t>AK_07187</t>
  </si>
  <si>
    <t>4e-86</t>
  </si>
  <si>
    <t>7e-92</t>
  </si>
  <si>
    <t>2e-31</t>
  </si>
  <si>
    <t>8e-106</t>
  </si>
  <si>
    <t>AK_14476</t>
  </si>
  <si>
    <t>7e-04</t>
  </si>
  <si>
    <t>3e-97</t>
  </si>
  <si>
    <t>2e-117</t>
  </si>
  <si>
    <t>8e-08</t>
  </si>
  <si>
    <t>1e-88</t>
  </si>
  <si>
    <t>3e-138</t>
  </si>
  <si>
    <t>5e-72</t>
  </si>
  <si>
    <t>6e-116</t>
  </si>
  <si>
    <t>4e-09</t>
  </si>
  <si>
    <t>AK_01913</t>
  </si>
  <si>
    <t>1e-94</t>
  </si>
  <si>
    <t>2e-105</t>
  </si>
  <si>
    <t>4e-57</t>
  </si>
  <si>
    <t>1e-142</t>
  </si>
  <si>
    <t>5e-46</t>
  </si>
  <si>
    <t>2e-46</t>
  </si>
  <si>
    <t>1e-101</t>
  </si>
  <si>
    <t>AK_04900</t>
  </si>
  <si>
    <t>1e-118</t>
  </si>
  <si>
    <t>NP_012903.1</t>
  </si>
  <si>
    <t>4e-130</t>
  </si>
  <si>
    <t>2e-06</t>
  </si>
  <si>
    <t>2e-108</t>
  </si>
  <si>
    <t>AK_07565</t>
  </si>
  <si>
    <t>AK_06559</t>
  </si>
  <si>
    <t>4e-62</t>
  </si>
  <si>
    <t>9e-98</t>
  </si>
  <si>
    <t>7e-18</t>
  </si>
  <si>
    <t>9e-12</t>
  </si>
  <si>
    <t>AK_06460</t>
  </si>
  <si>
    <t>2e-52</t>
  </si>
  <si>
    <t>7e-31</t>
  </si>
  <si>
    <t>4e-34</t>
  </si>
  <si>
    <t>3e-26</t>
  </si>
  <si>
    <t>5e-06</t>
  </si>
  <si>
    <t>AK_11837</t>
  </si>
  <si>
    <t>AK_07343</t>
  </si>
  <si>
    <t>1e-24</t>
  </si>
  <si>
    <t>2e-14</t>
  </si>
  <si>
    <t>2e-177</t>
  </si>
  <si>
    <t>2e-11</t>
  </si>
  <si>
    <t>5e-14</t>
  </si>
  <si>
    <t>7e-45</t>
  </si>
  <si>
    <t>AK_11243</t>
  </si>
  <si>
    <t>2e-99</t>
  </si>
  <si>
    <t>5e-135</t>
  </si>
  <si>
    <t>AK_14533</t>
  </si>
  <si>
    <t>AK_01104</t>
  </si>
  <si>
    <t>AK_04440</t>
  </si>
  <si>
    <t>AK_06087</t>
  </si>
  <si>
    <t>AK_00529</t>
  </si>
  <si>
    <t>AK_07082</t>
  </si>
  <si>
    <t>1e-17</t>
  </si>
  <si>
    <t>8e-90</t>
  </si>
  <si>
    <t>8e-29</t>
  </si>
  <si>
    <t>2e-126</t>
  </si>
  <si>
    <t>1e-80</t>
  </si>
  <si>
    <t>6e-17</t>
  </si>
  <si>
    <t>1e-64</t>
  </si>
  <si>
    <t>6e-119</t>
  </si>
  <si>
    <t>AK_14259</t>
  </si>
  <si>
    <t>2e-19</t>
  </si>
  <si>
    <t>AK_08006</t>
  </si>
  <si>
    <t>3e-17</t>
  </si>
  <si>
    <t>4e-50</t>
  </si>
  <si>
    <t>7e-13</t>
  </si>
  <si>
    <t>4e-28</t>
  </si>
  <si>
    <t>9e-21</t>
  </si>
  <si>
    <t>5e-05</t>
  </si>
  <si>
    <t>6e-19</t>
  </si>
  <si>
    <t>AK_05671</t>
  </si>
  <si>
    <t>0.009</t>
  </si>
  <si>
    <t>4e-35</t>
  </si>
  <si>
    <t>AK_02985</t>
  </si>
  <si>
    <t>5e-43</t>
  </si>
  <si>
    <t>AK_01908</t>
  </si>
  <si>
    <t>AK_02248</t>
  </si>
  <si>
    <t>2e-38</t>
  </si>
  <si>
    <t>7e-140</t>
  </si>
  <si>
    <t>AK_01602</t>
  </si>
  <si>
    <t>6e-31</t>
  </si>
  <si>
    <t>AK_04059</t>
  </si>
  <si>
    <t>4e-55</t>
  </si>
  <si>
    <t>5e-68</t>
  </si>
  <si>
    <t>4e-78</t>
  </si>
  <si>
    <t>5e-07</t>
  </si>
  <si>
    <t>1e-79</t>
  </si>
  <si>
    <t>5e-32</t>
  </si>
  <si>
    <t>6e-58</t>
  </si>
  <si>
    <t>AK_11072</t>
  </si>
  <si>
    <t>1e-95</t>
  </si>
  <si>
    <t>7e-102</t>
  </si>
  <si>
    <t>9e-90</t>
  </si>
  <si>
    <t>9e-94</t>
  </si>
  <si>
    <t>1e-96</t>
  </si>
  <si>
    <t>1e-86</t>
  </si>
  <si>
    <t>AK_13149</t>
  </si>
  <si>
    <t>AK_00120</t>
  </si>
  <si>
    <t>AK_01992</t>
  </si>
  <si>
    <t>AK_03850</t>
  </si>
  <si>
    <t>AK_03612</t>
  </si>
  <si>
    <t>AK_03928</t>
  </si>
  <si>
    <t>AK_12635</t>
  </si>
  <si>
    <t>AK_04758</t>
  </si>
  <si>
    <t>AK_11737</t>
  </si>
  <si>
    <t>AK_09631</t>
  </si>
  <si>
    <t>AK_10313</t>
  </si>
  <si>
    <t>AK_10304</t>
  </si>
  <si>
    <t>AK_12135</t>
  </si>
  <si>
    <t>AK_13069</t>
  </si>
  <si>
    <t>AK_13664</t>
  </si>
  <si>
    <t>AK_06083</t>
  </si>
  <si>
    <t>AK_08798</t>
  </si>
  <si>
    <t>AK_08508</t>
  </si>
  <si>
    <t>AK_10088</t>
  </si>
  <si>
    <t>AK_09125</t>
  </si>
  <si>
    <t>AK_09879</t>
  </si>
  <si>
    <t>AK_13552</t>
  </si>
  <si>
    <t>AK_14381</t>
  </si>
  <si>
    <t>AK_01704</t>
  </si>
  <si>
    <t>AK_09569</t>
  </si>
  <si>
    <t>AK_05644</t>
  </si>
  <si>
    <t>AK_05599</t>
  </si>
  <si>
    <t>AK_08835</t>
  </si>
  <si>
    <t>AK_09168</t>
  </si>
  <si>
    <t>AK_05904</t>
  </si>
  <si>
    <t>AK_04986</t>
  </si>
  <si>
    <t>AK_03569</t>
  </si>
  <si>
    <t>AK_11797</t>
  </si>
  <si>
    <t>AK_14827</t>
  </si>
  <si>
    <t>AK_13283</t>
  </si>
  <si>
    <t>AK_14347</t>
  </si>
  <si>
    <t>AK_08087</t>
  </si>
  <si>
    <t>AK_06103</t>
  </si>
  <si>
    <t>AK_12215</t>
  </si>
  <si>
    <t>AK_11735</t>
  </si>
  <si>
    <t>AK_07081</t>
  </si>
  <si>
    <t>AK_07688</t>
  </si>
  <si>
    <t>AK_09374</t>
  </si>
  <si>
    <t>AK_10557</t>
  </si>
  <si>
    <t>AK_15403</t>
  </si>
  <si>
    <t>AK_08611</t>
  </si>
  <si>
    <t>AK_12542</t>
  </si>
  <si>
    <t>AK_08719</t>
  </si>
  <si>
    <t>AK_03077</t>
  </si>
  <si>
    <t>AK_06965</t>
  </si>
  <si>
    <t>AK_09299</t>
  </si>
  <si>
    <t>AK_09972</t>
  </si>
  <si>
    <t>AK_14633</t>
  </si>
  <si>
    <t>AK_07401</t>
  </si>
  <si>
    <t>AK_04031</t>
  </si>
  <si>
    <t>AK_02647</t>
  </si>
  <si>
    <t>AK_09218</t>
  </si>
  <si>
    <t>AK_07587</t>
  </si>
  <si>
    <t>AK_08772</t>
  </si>
  <si>
    <t>AK_04920</t>
  </si>
  <si>
    <t>AK_01796</t>
  </si>
  <si>
    <t>AK_02135</t>
  </si>
  <si>
    <t>AK_09496</t>
  </si>
  <si>
    <t>AK_12459</t>
  </si>
  <si>
    <t>AK_10853</t>
  </si>
  <si>
    <t>AK_05602</t>
  </si>
  <si>
    <t>AK_03236</t>
  </si>
  <si>
    <t>AK_12227</t>
  </si>
  <si>
    <t>AK_08437</t>
  </si>
  <si>
    <t>AK_11056</t>
  </si>
  <si>
    <t>AK_01393</t>
  </si>
  <si>
    <t>AK_13593</t>
  </si>
  <si>
    <t>AK_06941</t>
  </si>
  <si>
    <t>AK_03407</t>
  </si>
  <si>
    <t>AK_07384</t>
  </si>
  <si>
    <t>AK_06814</t>
  </si>
  <si>
    <t>AK_05543</t>
  </si>
  <si>
    <t>AK_05464</t>
  </si>
  <si>
    <t>AK_00762</t>
  </si>
  <si>
    <t>AK_12924</t>
  </si>
  <si>
    <t>AK_07318</t>
  </si>
  <si>
    <t>AK_15682</t>
  </si>
  <si>
    <t>AK_01114</t>
  </si>
  <si>
    <t>Heterolobosea</t>
  </si>
  <si>
    <t>Jakobid</t>
  </si>
  <si>
    <t>SAR</t>
  </si>
  <si>
    <t>Percolomonas AE 1</t>
  </si>
  <si>
    <t>Percolomonas WS</t>
  </si>
  <si>
    <t>Chlamydomonas Reinhardtii</t>
  </si>
  <si>
    <t>Phytophthora infestans T30-4</t>
  </si>
  <si>
    <t>InterProScan Domain ID and description</t>
  </si>
  <si>
    <t>Cyclic nucleotide signalling</t>
  </si>
  <si>
    <t>Cyclase</t>
  </si>
  <si>
    <t>IPR001054: Adenlylate and guanylate cyclase catalytic domain</t>
  </si>
  <si>
    <t>cAMP-ase</t>
  </si>
  <si>
    <t>IPR002073: 3' 5'- cyclic nucleotide phosphodiesterase</t>
  </si>
  <si>
    <t>cAMP bind</t>
  </si>
  <si>
    <t>IPR000595: Cyclic nucleotide-binding domain</t>
  </si>
  <si>
    <t>PIP Signalling</t>
  </si>
  <si>
    <t>P3/P4 Kinase</t>
  </si>
  <si>
    <t>IPR000403: Phosphatidylinositol 3- and 4- kinase</t>
  </si>
  <si>
    <t>P4/P5 kinase</t>
  </si>
  <si>
    <t>IPR002498: Phosphatidylinositol-4-phosphate 5- kinase</t>
  </si>
  <si>
    <t>P3K access</t>
  </si>
  <si>
    <t>IPR001263: Phosphoinositide 3-kinase family</t>
  </si>
  <si>
    <t>PLPC, gamma</t>
  </si>
  <si>
    <t>IPR001711: Phosphatidylinositol-specific phospholipase C, Y domain</t>
  </si>
  <si>
    <t>PLPC, x</t>
  </si>
  <si>
    <t>IPR000909: Phosphatidylinositol-specific phospholipase C, X domain</t>
  </si>
  <si>
    <t>Calcium signalling</t>
  </si>
  <si>
    <t>C2</t>
  </si>
  <si>
    <t>IPR000008: C2 domain (ca+ dpeendent membrane targetting)</t>
  </si>
  <si>
    <t>EF</t>
  </si>
  <si>
    <t>IPR002048: EF hand</t>
  </si>
  <si>
    <t>Ion flux</t>
  </si>
  <si>
    <t xml:space="preserve">IPR008250: E1-E2 ATPase superfamily of cation transport enzymes </t>
  </si>
  <si>
    <t>Calmod bind</t>
  </si>
  <si>
    <t>IPR000048: IQ calmodulin-binding motif</t>
  </si>
  <si>
    <t>Ca/Na pump</t>
  </si>
  <si>
    <t>IPR004837: Sodium/calcium exchanger protein</t>
  </si>
  <si>
    <t>Hetrotrimeric G-proteins</t>
  </si>
  <si>
    <t>G alpha</t>
  </si>
  <si>
    <t>IPR001019: G-protein alpha subunit</t>
  </si>
  <si>
    <t>G regulator</t>
  </si>
  <si>
    <t>IPR016137: Regulator of G protein signalling domain</t>
  </si>
  <si>
    <t>Small G-proteins</t>
  </si>
  <si>
    <t>Ras</t>
  </si>
  <si>
    <t>IPR001806: Ras family</t>
  </si>
  <si>
    <t>RasGap</t>
  </si>
  <si>
    <t>IPR001936: GTPase-activator protein for Ras-like GTPase</t>
  </si>
  <si>
    <t>RasGEF</t>
  </si>
  <si>
    <t>IPR001895: RasGEF domain</t>
  </si>
  <si>
    <t>RasGEF Nterm</t>
  </si>
  <si>
    <t>IPR000651: Guanine nucleotide exchange factor for Ras-like GTPase</t>
  </si>
  <si>
    <t>ARF</t>
  </si>
  <si>
    <t>IPR006689: ADP-ribosylation factor family</t>
  </si>
  <si>
    <t>ArfGAP</t>
  </si>
  <si>
    <t>IPR001164: Putative GTPase activating protein for Arf</t>
  </si>
  <si>
    <t>Sec7/ARF GEF</t>
  </si>
  <si>
    <t xml:space="preserve">IPR000904: Sec7 domain- guanine-nucleotide-exchange factor </t>
  </si>
  <si>
    <t>RhoGEF</t>
  </si>
  <si>
    <t>IPR000219: RhoGEF domain</t>
  </si>
  <si>
    <t>RhoGap</t>
  </si>
  <si>
    <t>IPR000198: RhoGAP domain</t>
  </si>
  <si>
    <t>G-binding</t>
  </si>
  <si>
    <t>IPR015894: Guanylate-binding protein, N-terminal domain</t>
  </si>
  <si>
    <t>GTPase</t>
  </si>
  <si>
    <t>IPR006073: GTPase of unknown function</t>
  </si>
  <si>
    <t>Phosphate signalling</t>
  </si>
  <si>
    <t>Kinase</t>
  </si>
  <si>
    <t>IPR000719: Protein kinase domain</t>
  </si>
  <si>
    <t>Tyr. Kinase</t>
  </si>
  <si>
    <t>IPR001245: Protein tyrosine kinase</t>
  </si>
  <si>
    <t>Calcineurin</t>
  </si>
  <si>
    <t>IPR004843: Calcineurin-like phosphoesterase</t>
  </si>
  <si>
    <t>Phosphatase</t>
  </si>
  <si>
    <t>IPR005135: Endonuclease/Exonuclease/phosphatase family</t>
  </si>
  <si>
    <t>IPR000340: Dual specificity phosphotase, catalytic domain</t>
  </si>
  <si>
    <t>Histidine PPAse</t>
  </si>
  <si>
    <t>IPR000560: Histadine acid phosphatase</t>
  </si>
  <si>
    <t>IPR023410: phosphoserine/threonine binding modules</t>
  </si>
  <si>
    <t>FHA</t>
  </si>
  <si>
    <t>IPR000253: FHA domain: phosphopeptide recognition domain</t>
  </si>
  <si>
    <t>Histidine Kinase</t>
  </si>
  <si>
    <t>RRR</t>
  </si>
  <si>
    <t>IPR001789: Response regulator receiver domain</t>
  </si>
  <si>
    <t>HisKinase</t>
  </si>
  <si>
    <t>IPR003661: His kinase A (phosphoacceptor) domain</t>
  </si>
  <si>
    <t>Sensors</t>
  </si>
  <si>
    <t>PAS</t>
  </si>
  <si>
    <t>IPR013767: PAS fold (signal sensor domain, often w/ PAC domain)</t>
  </si>
  <si>
    <t>Nitrase sense</t>
  </si>
  <si>
    <t>IPR013587: Nitrate and nitrite sensing</t>
  </si>
  <si>
    <t>BLUF</t>
  </si>
  <si>
    <t>IPR007024: Sensors of blue-light using FAD</t>
  </si>
  <si>
    <t>AK_14034</t>
  </si>
  <si>
    <t>AK_06766</t>
  </si>
  <si>
    <t>AK_04301</t>
  </si>
  <si>
    <t>AK_06979</t>
  </si>
  <si>
    <t>AK_02355</t>
  </si>
  <si>
    <t>AK_11039</t>
  </si>
  <si>
    <t>AK_11507</t>
  </si>
  <si>
    <t>pkaC</t>
  </si>
  <si>
    <t>AK_02455</t>
  </si>
  <si>
    <t>AK_00843</t>
  </si>
  <si>
    <t>pufA</t>
  </si>
  <si>
    <t>AK_06071</t>
  </si>
  <si>
    <t>regA</t>
  </si>
  <si>
    <t>AK_01603</t>
  </si>
  <si>
    <t>AK_07086</t>
  </si>
  <si>
    <t>warA</t>
  </si>
  <si>
    <t>AK_14871</t>
  </si>
  <si>
    <t>AK_00973</t>
  </si>
  <si>
    <t>AK_06874</t>
  </si>
  <si>
    <t>AK_13493</t>
  </si>
  <si>
    <t>AK_03771</t>
  </si>
  <si>
    <t>AK_08974</t>
  </si>
  <si>
    <t>AK_02011</t>
  </si>
  <si>
    <t>AK_10806</t>
  </si>
  <si>
    <t>AK_05841</t>
  </si>
  <si>
    <t>AK_01464</t>
  </si>
  <si>
    <t>DDB_G0275451</t>
  </si>
  <si>
    <t>AK_11374</t>
  </si>
  <si>
    <t>AK_08394</t>
  </si>
  <si>
    <t>AK_14896</t>
  </si>
  <si>
    <t>DDB_G0289247</t>
  </si>
  <si>
    <t>AK_12904</t>
  </si>
  <si>
    <t>AK_13748</t>
  </si>
  <si>
    <t>DDB_G0292390</t>
  </si>
  <si>
    <t>AK_04240</t>
  </si>
  <si>
    <t>DDB_G0289881</t>
  </si>
  <si>
    <t>atg5</t>
  </si>
  <si>
    <t>AK_07829</t>
  </si>
  <si>
    <t>DDB_G0288021</t>
  </si>
  <si>
    <t>AK_04215</t>
  </si>
  <si>
    <t>DDB_G0271096</t>
  </si>
  <si>
    <t>atg7</t>
  </si>
  <si>
    <t>AK_10226</t>
  </si>
  <si>
    <t>AK_13210</t>
  </si>
  <si>
    <t>DDB_G0285323</t>
  </si>
  <si>
    <t>atg9</t>
  </si>
  <si>
    <t>AK_05020</t>
  </si>
  <si>
    <t>AK_00861</t>
  </si>
  <si>
    <t>AK_06945</t>
  </si>
  <si>
    <t>catB</t>
  </si>
  <si>
    <t>AK_01082</t>
  </si>
  <si>
    <t>AK_02376</t>
  </si>
  <si>
    <t>AK_02911</t>
  </si>
  <si>
    <t>AK_03597</t>
  </si>
  <si>
    <t>AK_14770</t>
  </si>
  <si>
    <t>AK_04961</t>
  </si>
  <si>
    <t>DDB_G0287685</t>
  </si>
  <si>
    <t>AK_14882</t>
  </si>
  <si>
    <t>XP_004337289.1</t>
  </si>
  <si>
    <t>AK_03274</t>
  </si>
  <si>
    <t>AK_03106</t>
  </si>
  <si>
    <t>AK_15437</t>
  </si>
  <si>
    <t>AK_05049</t>
  </si>
  <si>
    <t>AK_05862</t>
  </si>
  <si>
    <t>AK_01668</t>
  </si>
  <si>
    <t>AK_06675</t>
  </si>
  <si>
    <t>AK_12828</t>
  </si>
  <si>
    <t>AK_14748</t>
  </si>
  <si>
    <t>AK_10951</t>
  </si>
  <si>
    <t>AK_09960</t>
  </si>
  <si>
    <t>AK_14709</t>
  </si>
  <si>
    <t>AK_01765</t>
  </si>
  <si>
    <t>AK_03665</t>
  </si>
  <si>
    <t>AK_04871</t>
  </si>
  <si>
    <t>AK_00183</t>
  </si>
  <si>
    <t>AK_11561</t>
  </si>
  <si>
    <t>DDB_G0283095</t>
  </si>
  <si>
    <t>DD3-3</t>
  </si>
  <si>
    <t>AK_01318</t>
  </si>
  <si>
    <t>AK_12813</t>
  </si>
  <si>
    <t>AK_06743</t>
  </si>
  <si>
    <t>AK_13214</t>
  </si>
  <si>
    <t>AK_05713</t>
  </si>
  <si>
    <t>AK_09042</t>
  </si>
  <si>
    <t>AK_05697</t>
  </si>
  <si>
    <t>AK_07060</t>
  </si>
  <si>
    <t>AK_06043</t>
  </si>
  <si>
    <t>AK_11997</t>
  </si>
  <si>
    <t>DDB_G0277887</t>
  </si>
  <si>
    <t>dhkK</t>
  </si>
  <si>
    <t>AK_00523</t>
  </si>
  <si>
    <t>AK_08035</t>
  </si>
  <si>
    <t>AK_09702</t>
  </si>
  <si>
    <t>AK_10841</t>
  </si>
  <si>
    <t>AK_04055</t>
  </si>
  <si>
    <t>AK_14920</t>
  </si>
  <si>
    <t>DDB_G0277849</t>
  </si>
  <si>
    <t>AK_00297</t>
  </si>
  <si>
    <t>AK_13676</t>
  </si>
  <si>
    <t>AK_07344</t>
  </si>
  <si>
    <t>DDB_G0286353</t>
  </si>
  <si>
    <t>erkA</t>
  </si>
  <si>
    <t>AK_11804</t>
  </si>
  <si>
    <t>AK_13982</t>
  </si>
  <si>
    <t>AK_14267</t>
  </si>
  <si>
    <t>AK_06059</t>
  </si>
  <si>
    <t>AK_06173</t>
  </si>
  <si>
    <t>AK_06198</t>
  </si>
  <si>
    <t>AK_15345</t>
  </si>
  <si>
    <t>AK_03324</t>
  </si>
  <si>
    <t>AK_03451</t>
  </si>
  <si>
    <t>AK_02354</t>
  </si>
  <si>
    <t>AK_07271</t>
  </si>
  <si>
    <t>AK_14883</t>
  </si>
  <si>
    <t>AK_06894</t>
  </si>
  <si>
    <t>AK_13867</t>
  </si>
  <si>
    <t>AK_14217</t>
  </si>
  <si>
    <t>AK_13754</t>
  </si>
  <si>
    <t>DDB_G0284329</t>
  </si>
  <si>
    <t>AK_03857</t>
  </si>
  <si>
    <t>AK_06749</t>
  </si>
  <si>
    <t>AK_08562</t>
  </si>
  <si>
    <t>AK_13467</t>
  </si>
  <si>
    <t>AK_09639</t>
  </si>
  <si>
    <t>AK_13012</t>
  </si>
  <si>
    <t>AK_00245</t>
  </si>
  <si>
    <t>DDB_G0277143</t>
  </si>
  <si>
    <t>gpbA</t>
  </si>
  <si>
    <t>AK_10779</t>
  </si>
  <si>
    <t>AK_05346</t>
  </si>
  <si>
    <t>AK_14456</t>
  </si>
  <si>
    <t>AK_08027</t>
  </si>
  <si>
    <t>AK_13328</t>
  </si>
  <si>
    <t>AK_03855</t>
  </si>
  <si>
    <t>DDB_G0294407</t>
  </si>
  <si>
    <t>AK_07044</t>
  </si>
  <si>
    <t>DDB_G0288181</t>
  </si>
  <si>
    <t>AK_08047</t>
  </si>
  <si>
    <t>AK_08059</t>
  </si>
  <si>
    <t>AK_12124</t>
  </si>
  <si>
    <t>AK_15673</t>
  </si>
  <si>
    <t>AK_12361</t>
  </si>
  <si>
    <t>DDB_G0294094</t>
  </si>
  <si>
    <t>lrrA</t>
  </si>
  <si>
    <t>AK_12326</t>
  </si>
  <si>
    <t>DDB_G0292592</t>
  </si>
  <si>
    <t>AK_04701</t>
  </si>
  <si>
    <t>AK_09668</t>
  </si>
  <si>
    <t>AK_11376</t>
  </si>
  <si>
    <t>AK_03110</t>
  </si>
  <si>
    <t>AK_06328</t>
  </si>
  <si>
    <t>AK_12942</t>
  </si>
  <si>
    <t>DDB_G0269152</t>
  </si>
  <si>
    <t>mekA</t>
  </si>
  <si>
    <t>AK_11168</t>
  </si>
  <si>
    <t>AK_08005</t>
  </si>
  <si>
    <t>AK_11967</t>
  </si>
  <si>
    <t>AK_00347</t>
  </si>
  <si>
    <t>AK_08253</t>
  </si>
  <si>
    <t>AK_07694</t>
  </si>
  <si>
    <t>AK_14242</t>
  </si>
  <si>
    <t>AK_07681</t>
  </si>
  <si>
    <t>AK_03207</t>
  </si>
  <si>
    <t>AK_04395</t>
  </si>
  <si>
    <t>AK_12503</t>
  </si>
  <si>
    <t>AK_03214</t>
  </si>
  <si>
    <t>AK_08343</t>
  </si>
  <si>
    <t>AK_00070</t>
  </si>
  <si>
    <t>AK_10201</t>
  </si>
  <si>
    <t>AK_05022</t>
  </si>
  <si>
    <t>DDB_G0289117</t>
  </si>
  <si>
    <t>AK_12791</t>
  </si>
  <si>
    <t>AK_10668</t>
  </si>
  <si>
    <t>AK_02684</t>
  </si>
  <si>
    <t>AK_06260</t>
  </si>
  <si>
    <t>AK_01721</t>
  </si>
  <si>
    <t>AK_15163</t>
  </si>
  <si>
    <t>AK_07112</t>
  </si>
  <si>
    <t>AK_01829</t>
  </si>
  <si>
    <t>AK_06454</t>
  </si>
  <si>
    <t>AK_10706</t>
  </si>
  <si>
    <t>DDB_G0292994</t>
  </si>
  <si>
    <t>AK_11799</t>
  </si>
  <si>
    <t>DDB_G0277273</t>
  </si>
  <si>
    <t>phg1B</t>
  </si>
  <si>
    <t>AK_14388</t>
  </si>
  <si>
    <t>AK_06980</t>
  </si>
  <si>
    <t>DDB_G0277399</t>
  </si>
  <si>
    <t>piaA</t>
  </si>
  <si>
    <t>AK_03085</t>
  </si>
  <si>
    <t>AK_10124</t>
  </si>
  <si>
    <t>AK_15137</t>
  </si>
  <si>
    <t>DDB_G0283907</t>
  </si>
  <si>
    <t>DDB_G0279413</t>
  </si>
  <si>
    <t>AK_09210</t>
  </si>
  <si>
    <t>AK_09128</t>
  </si>
  <si>
    <t>AK_04142</t>
  </si>
  <si>
    <t>AK_14118</t>
  </si>
  <si>
    <t>AK_11844</t>
  </si>
  <si>
    <t>AK_00946</t>
  </si>
  <si>
    <t>AK_02380</t>
  </si>
  <si>
    <t>AK_01222</t>
  </si>
  <si>
    <t>AK_10802</t>
  </si>
  <si>
    <t>AK_06196</t>
  </si>
  <si>
    <t>DDB_G0279735</t>
  </si>
  <si>
    <t>AK_09211</t>
  </si>
  <si>
    <t>AK_13461</t>
  </si>
  <si>
    <t>AK_07811</t>
  </si>
  <si>
    <t>DDB_G0281385</t>
  </si>
  <si>
    <t>rasC</t>
  </si>
  <si>
    <t>AK_04767</t>
  </si>
  <si>
    <t>DDB_G0293434</t>
  </si>
  <si>
    <t>AK_14089</t>
  </si>
  <si>
    <t>DDB_G0286961</t>
  </si>
  <si>
    <t>AK_11537</t>
  </si>
  <si>
    <t>AK_14718</t>
  </si>
  <si>
    <t>DDB_G0284331</t>
  </si>
  <si>
    <t>DDB_G0287585</t>
  </si>
  <si>
    <t>AK_05816</t>
  </si>
  <si>
    <t>AK_03187</t>
  </si>
  <si>
    <t>AK_13869</t>
  </si>
  <si>
    <t>AK_01901</t>
  </si>
  <si>
    <t>AK_13631</t>
  </si>
  <si>
    <t>DDB_G0282819</t>
  </si>
  <si>
    <t>sglA</t>
  </si>
  <si>
    <t>AK_11426</t>
  </si>
  <si>
    <t>DDB_G0269230</t>
  </si>
  <si>
    <t>AK_09381</t>
  </si>
  <si>
    <t>DDB_G0277905</t>
  </si>
  <si>
    <t>AK_13527</t>
  </si>
  <si>
    <t>AK_03083</t>
  </si>
  <si>
    <t>AK_09779</t>
  </si>
  <si>
    <t>AK_12514</t>
  </si>
  <si>
    <t>AK_09137</t>
  </si>
  <si>
    <t>AK_12033</t>
  </si>
  <si>
    <t>AK_04576</t>
  </si>
  <si>
    <t>AK_09396</t>
  </si>
  <si>
    <t>AK_13447</t>
  </si>
  <si>
    <t>DDB_G0293002</t>
  </si>
  <si>
    <t>AK_05868</t>
  </si>
  <si>
    <t>AK_07712</t>
  </si>
  <si>
    <t>DDB_G0267422</t>
  </si>
  <si>
    <t>AK_05074</t>
  </si>
  <si>
    <t>DDB_G0275323</t>
  </si>
  <si>
    <t>AK_12896</t>
  </si>
  <si>
    <t>DDB_G0286797</t>
  </si>
  <si>
    <t>AK_11935</t>
  </si>
  <si>
    <t>AK_06244</t>
  </si>
  <si>
    <t>AK_03984</t>
  </si>
  <si>
    <t>AK_03970</t>
  </si>
  <si>
    <t>AK_03404</t>
  </si>
  <si>
    <t>AK_06105</t>
  </si>
  <si>
    <t>DDB_G0285175</t>
  </si>
  <si>
    <t>AK_08630</t>
  </si>
  <si>
    <t>DDB_G0268886</t>
  </si>
  <si>
    <t>vps13E</t>
  </si>
  <si>
    <t>AK_06302</t>
  </si>
  <si>
    <t>AK_10183</t>
  </si>
  <si>
    <t>DDB_G0291075</t>
  </si>
  <si>
    <t>AK_01389</t>
  </si>
  <si>
    <t>AK_14125</t>
  </si>
  <si>
    <t>DDB_G0269244</t>
  </si>
  <si>
    <t>AK_09613</t>
  </si>
  <si>
    <t>AK_09811</t>
  </si>
  <si>
    <t>AK_05785</t>
  </si>
  <si>
    <t>AK_15255</t>
  </si>
  <si>
    <t>AK_11177</t>
  </si>
  <si>
    <t>DDB_G0271750</t>
  </si>
  <si>
    <t>nfaA</t>
  </si>
  <si>
    <t>AK_02813</t>
  </si>
  <si>
    <t>AK_12847</t>
  </si>
  <si>
    <t>tagC</t>
  </si>
  <si>
    <t>AK_04105</t>
  </si>
  <si>
    <t>DDB_G0268144</t>
  </si>
  <si>
    <t>AK_06142</t>
  </si>
  <si>
    <t>AK_03703</t>
  </si>
  <si>
    <t>AK_12925</t>
  </si>
  <si>
    <t>consensus annotation</t>
  </si>
  <si>
    <t>DE</t>
  </si>
  <si>
    <t>RPKM</t>
  </si>
  <si>
    <t>gene families</t>
  </si>
  <si>
    <t>GenBank nr</t>
  </si>
  <si>
    <t>human (SwissProt)</t>
  </si>
  <si>
    <t>Dictyostelium discoideum AX4 (Refseq)</t>
  </si>
  <si>
    <t>Ddi AX4 RNAseq (Santhanam et al. 2015)</t>
  </si>
  <si>
    <t>Ddi paralog 1</t>
  </si>
  <si>
    <t>Ddi paralog 2</t>
  </si>
  <si>
    <t>Ddi paralogs  3</t>
  </si>
  <si>
    <t>protein</t>
  </si>
  <si>
    <t>Gro v Agg</t>
  </si>
  <si>
    <t>Agg v Germ</t>
  </si>
  <si>
    <t>Gro</t>
  </si>
  <si>
    <t>Agg</t>
  </si>
  <si>
    <t>Germ</t>
  </si>
  <si>
    <t>e- value</t>
  </si>
  <si>
    <t>cvg query:subject</t>
  </si>
  <si>
    <t>name</t>
  </si>
  <si>
    <t>annotation</t>
  </si>
  <si>
    <t>cvg Q:S</t>
  </si>
  <si>
    <t>functional annotation</t>
  </si>
  <si>
    <t>0 h</t>
  </si>
  <si>
    <t>1 h</t>
  </si>
  <si>
    <t>2 h</t>
  </si>
  <si>
    <t>5 h</t>
  </si>
  <si>
    <t>0_1</t>
  </si>
  <si>
    <t>1_2</t>
  </si>
  <si>
    <t>2_5</t>
  </si>
  <si>
    <t>0_5</t>
  </si>
  <si>
    <t>DDB accession</t>
  </si>
  <si>
    <t>Agg annot</t>
  </si>
  <si>
    <t>transcription, RNA chemistry</t>
  </si>
  <si>
    <t xml:space="preserve"> nucleus</t>
  </si>
  <si>
    <t>transcription</t>
  </si>
  <si>
    <t>general</t>
  </si>
  <si>
    <t>AK_01251</t>
  </si>
  <si>
    <t>NF-YA</t>
  </si>
  <si>
    <t>nfyA</t>
  </si>
  <si>
    <t>CCAAT-binding transcription factor subunit B</t>
  </si>
  <si>
    <t>XP_019234134.1</t>
  </si>
  <si>
    <t>65:85 %</t>
  </si>
  <si>
    <t>subunit B of CCAAT-binding transcription factor</t>
  </si>
  <si>
    <t>P23511.2</t>
  </si>
  <si>
    <t>16:21 %</t>
  </si>
  <si>
    <t>Nuclear transcription factor Y subunit alpha</t>
  </si>
  <si>
    <t>XP_640210.1</t>
  </si>
  <si>
    <t>21:18 %</t>
  </si>
  <si>
    <t>DDB_G0282697</t>
  </si>
  <si>
    <t>CBFB_NFYA</t>
  </si>
  <si>
    <r>
      <t>N</t>
    </r>
    <r>
      <rPr>
        <sz val="12"/>
        <color rgb="FF000000"/>
        <rFont val="Calibri"/>
        <family val="2"/>
        <scheme val="minor"/>
      </rPr>
      <t>uclear transcription </t>
    </r>
    <r>
      <rPr>
        <b/>
        <sz val="12"/>
        <color rgb="FF000000"/>
        <rFont val="Calibri"/>
        <family val="2"/>
        <scheme val="minor"/>
      </rPr>
      <t>F</t>
    </r>
    <r>
      <rPr>
        <sz val="12"/>
        <color rgb="FF000000"/>
        <rFont val="Calibri"/>
        <family val="2"/>
        <scheme val="minor"/>
      </rPr>
      <t>actor </t>
    </r>
    <r>
      <rPr>
        <b/>
        <sz val="12"/>
        <color rgb="FF000000"/>
        <rFont val="Calibri"/>
        <family val="2"/>
        <scheme val="minor"/>
      </rPr>
      <t>Y</t>
    </r>
    <r>
      <rPr>
        <sz val="12"/>
        <color rgb="FF000000"/>
        <rFont val="Calibri"/>
        <family val="2"/>
        <scheme val="minor"/>
      </rPr>
      <t> subunit </t>
    </r>
    <r>
      <rPr>
        <b/>
        <sz val="12"/>
        <color rgb="FF000000"/>
        <rFont val="Calibri"/>
        <family val="2"/>
        <scheme val="minor"/>
      </rPr>
      <t>A</t>
    </r>
  </si>
  <si>
    <t>regulation of transcription</t>
  </si>
  <si>
    <t>DDB_G0293168</t>
  </si>
  <si>
    <t>AK_13466</t>
  </si>
  <si>
    <t>Gal4-like</t>
  </si>
  <si>
    <t>gal4L</t>
  </si>
  <si>
    <t>GAL4-like Zn(II)2Cys6 (or C6 zinc) binuclear cluster DNA-binding domain</t>
  </si>
  <si>
    <t>XP_002675156.1</t>
  </si>
  <si>
    <t>84:62 %</t>
  </si>
  <si>
    <t>positive regulator for the gene expression of the galactose- induced genes of S. cerevisiae. Is present only in fungi.</t>
  </si>
  <si>
    <t>no sig hits</t>
  </si>
  <si>
    <t>XP_646139.1</t>
  </si>
  <si>
    <t>15:10 %</t>
  </si>
  <si>
    <t>DDB_G0270590</t>
  </si>
  <si>
    <t>zinc cluster transcription factor, putative</t>
  </si>
  <si>
    <t>regulation of transcription, DNA-templated</t>
  </si>
  <si>
    <t>CDD:214501</t>
  </si>
  <si>
    <t>AK_03913</t>
  </si>
  <si>
    <t>NA_binding</t>
  </si>
  <si>
    <t>NA/DNA binding,  Zn-ribbon GTP-binding</t>
  </si>
  <si>
    <t>XP_002680746.1</t>
  </si>
  <si>
    <t>82:52 %</t>
  </si>
  <si>
    <t>Nucleic-acid-binding protein containing Zn-ribbon domain</t>
  </si>
  <si>
    <t>no hit</t>
  </si>
  <si>
    <t>AK_02262</t>
  </si>
  <si>
    <t>DHM1-like, DHP</t>
  </si>
  <si>
    <t>XRN_N</t>
  </si>
  <si>
    <t>5'-3' exoribonuclease 2-like</t>
  </si>
  <si>
    <t>XP_023211704.1</t>
  </si>
  <si>
    <t>6e-75</t>
  </si>
  <si>
    <t>87:83 %</t>
  </si>
  <si>
    <t>CDD:308662</t>
  </si>
  <si>
    <t>function in the degradation and processing of several classes of RNA in Saccharomyces cerevisiae. Xrn1p is the main enzyme catalyzing cytoplasmic mRNA degradation in multiple decay pathways, whereas Xrn2p/Rat1p functions in the processing of rRNAs and small nucleolar RNAs (snoRNAs) in the nucleus.</t>
  </si>
  <si>
    <t>Q9H0D6.1</t>
  </si>
  <si>
    <t>3e-68</t>
  </si>
  <si>
    <t>85:21 %</t>
  </si>
  <si>
    <t>5'-3' exoribonuclease 2</t>
  </si>
  <si>
    <t>Possesses 5'-&gt;3' exoribonuclease activity (By similarity). May promote the termination of transcription by RNA polymerase II. During transcription termination, cleavage at the polyadenylation site liberates a 5' fragment which is subsequently processed to form the mature mRNA and a 3' fragment which remains attached to the elongating polymerase. The processive degradation of this 3' fragment by this protein may promote termination of transcription. Binds to RNA polymerase II (RNAp II) transcription termination R-loops formed by G-rich pause sites (PubMed:21700224)</t>
  </si>
  <si>
    <t>XP_646407.1</t>
  </si>
  <si>
    <t>98:21 % (ok)</t>
  </si>
  <si>
    <t>XRN1</t>
  </si>
  <si>
    <t>5'-3' exoribonuclease</t>
  </si>
  <si>
    <t>DDB_G0269922</t>
  </si>
  <si>
    <t>5'-3' exoribonuclease activity</t>
  </si>
  <si>
    <t>DDB_G0276137</t>
  </si>
  <si>
    <t>AK_14469</t>
  </si>
  <si>
    <t>cupin domain-containing protein</t>
  </si>
  <si>
    <t>transcriptional regulator</t>
  </si>
  <si>
    <t>MBF8292185.1</t>
  </si>
  <si>
    <t>84:83 %</t>
  </si>
  <si>
    <t>TAK52621.1</t>
  </si>
  <si>
    <t>AK_15075</t>
  </si>
  <si>
    <t>SIR2 superfamily of proteins includes silent information regulator 2 (Sir2) enzymes which catalyze NAD+-dependent protein/histone deacetylation, where the acetyl group from the lysine epsilon-amino group is transferred to the ADP-ribose moiety of NAD+, producing nicotinamide and the novel metabolite O-acetyl-ADP-ribose. Sir2 proteins, also known as sirtuins, are found in all eukaryotes and many archaea and prokaryotes and have been shown to regulate gene silencing, DNA repair, metabolic enzymes, and life span. The most-studied function, gene silencing, involves the inactivation of chromosome domains containing key regulatory genes by packaging them into a specialized chromatin structure that is inaccessible to DNA-binding proteins. The oligomerization state of Sir2 appears to be organism-dependent, sometimes occurring as a monomer and sometimes as a multimer. Also included in this superfamily is a group of uncharacterized Sir2-like proteins which lack certain key catalytic residues and conserved zinc binding cysteines.</t>
  </si>
  <si>
    <t>SRT1</t>
  </si>
  <si>
    <t xml:space="preserve">NAD-dependent protein deacetylase </t>
  </si>
  <si>
    <t>2/0/0</t>
  </si>
  <si>
    <t>OLP79539.1</t>
  </si>
  <si>
    <t>97:14 %</t>
  </si>
  <si>
    <t>CDD:320810</t>
  </si>
  <si>
    <t>Q9NRC8.1</t>
  </si>
  <si>
    <t>94:34 (N-term)</t>
  </si>
  <si>
    <t>SIR2_7L</t>
  </si>
  <si>
    <t>NAD-dependent protein deacetylase sirtuin-7</t>
  </si>
  <si>
    <t>NAD-dependent protein-lysine deacylase that can act both as a deacetylase or deacylase (desuccinylase, depropionylase and deglutarylase), depending on the context (PubMed:22722849, PubMed:26907567, PubMed:30653310, PubMed:31542297). Specifically mediates deacetylation of histone H3 at 'Lys-18' (H3K18Ac) (PubMed:22722849, PubMed:30420520). In contrast to other histone deacetylases, displays strong preference for a specific histone mark, H3K18Ac, directly linked to control of gene expression (PubMed:22722849, PubMed:30653310). H3K18Ac is mainly present around the transcription start site of genes and has been linked to activation of nuclear hormone receptors; SIRT7 thereby acts as a transcription repressor (PubMed:22722849). Moreover, H3K18 hypoacetylation has been reported as a marker of malignancy in various cancers and seems to maintain the transformed phenotype of cancer cells (PubMed:22722849). Also able to mediate deacetylation of histone H3 at 'Lys-36' (H3K36Ac) in the context of nucleosomes (PubMed:30653310). Also mediates deacetylation of non-histone proteins, such as ATM, CDK9, DDX21, DDB1, FBL, FKBP5/FKBP51, GABPB1, RAN, RRP9/U3-55K and POLR1E/PAF53 (PubMed:24207024, PubMed:26867678, PubMed:28147277, PubMed:28886238, PubMed:28426094, PubMed:30540930, PubMed:31075303, PubMed:30944854, PubMed:28790157). Enriched in nucleolus where it stimulates transcription activity of the RNA polymerase I complex (PubMed:16618798, PubMed:19174463, PubMed:24207024). Acts by mediating the deacetylation of the RNA polymerase I subunit POLR1E/PAF53, thereby promoting the association of RNA polymerase I with the rDNA promoter region and coding region (PubMed:16618798, PubMed:19174463, PubMed:24207024). In response to metabolic stress, SIRT7 is released from nucleoli leading to hyperacetylation of POLR1E/PAF53 and decreased RNA polymerase I transcription (PubMed:24207024). Required to restore the transcription of ribosomal RNA (rRNA) at the exit from mitosis (PubMed:19174463). Promotes pre-ribosomal RNA (pre-rRNA) cleavage at the 5'-terminal processing site by mediating deacetylation of RRP9/U3-55K, a core subunit of the U3 snoRNP complex (PubMed:26867678). Mediates 'Lys-37' deacetylation of Ran, thereby regulating the nuclear export of NF-kappa-B subunit RELA/p65 (PubMed:31075303). Acts as a regulator of DNA damage repair by mediating deacetylation of ATM during the late stages of DNA damage response, promoting ATM dephosphorylation and deactivation (PubMed:30944854). Suppresses the activity of the DCX (DDB1-CUL4-X-box) E3 ubiquitin-protein ligase complexes by mediating deacetylation of DDB1, which prevents the interaction between DDB1 and CUL4 (CUL4A or CUL4B) (PubMed:28886238). Activates RNA polymerase II transcription by mediating deacetylation of CDK9, thereby promoting 'Ser-2' phosphorylation of the C-terminal domain (CTD) of RNA polymerase II (PubMed:28426094). Deacetylates FBL, promoting histone-glutamine methyltransferase activity of FBL (PubMed:30540930). Acts as a regulator of mitochondrial function by catalyzing deacetylation of GABPB1 (By similarity). Regulates Akt/AKT1 activity by mediating deacetylation of FKBP5/FKBP51 (PubMed:28147277). Required to prevent R-loop-associated DNA damage and transcription-associated genomic instability by mediating deacetylation and subsequent activation of DDX21, thereby overcoming R-loop-mediated stalling of RNA polymerases (PubMed:28790157). In addition to protein deacetylase activity, also acts as protein-lysine deacylase (PubMed:27436229, PubMed:27997115, PubMed:31542297). Acts as a protein depropionylase by mediating depropionylation of Osterix (SP7), thereby regulating bone formation by osteoblasts (By similarity). Acts as a histone deglutarylase by mediating deglutarylation of histone H4 on 'Lys-91' (H4K91glu); a mark that destabilizes nucleosomes by promoting dissociation of the H2A-H2B dimers from nucleosomes (PubMed:31542297). Acts as a histone desuccinylase: in response to DNA damage, recruited to DNA double-strand breaks (DSBs) and catalyzes desuccinylation of histone H3 on 'Lys-122' (H3K122succ), thereby promoting chromatin condensation and DSB repair (PubMed:27436229). Also promotes DSB repair by promoting H3K18Ac deacetylation, regulating non-homologous end joining (NHEJ) (By similarity). Along with its role in DNA repair, required for chromosome synapsis during prophase I of female meiosis by catalyzing H3K18Ac deacetylation (By similarity). Involved in transcriptional repression of LINE-1 retrotransposon via H3K18Ac deacetylation, and promotes their association with the nuclear lamina (PubMed:31226208). Required to stabilize ribosomal DNA (rDNA) heterochromatin and prevent cellular senescence induced by rDNA instability (PubMed:29728458). Acts as a negative regulator of SIRT1 by preventing autodeacetylation of SIRT1, restricting SIRT1 deacetylase activity (By similarity).</t>
  </si>
  <si>
    <t>XP_635962.1</t>
  </si>
  <si>
    <t>27:07 %</t>
  </si>
  <si>
    <t>sir2D</t>
  </si>
  <si>
    <t>NAD(+)-dependent deacetylase, silent information regulator protein family protein</t>
  </si>
  <si>
    <t>DDB_G0289967</t>
  </si>
  <si>
    <t>RNA helicase</t>
  </si>
  <si>
    <t>AK_06510_r1</t>
  </si>
  <si>
    <t>ddx3</t>
  </si>
  <si>
    <t>XP_002680035.1</t>
  </si>
  <si>
    <t>91:87 %</t>
  </si>
  <si>
    <t>helicase 45</t>
  </si>
  <si>
    <t>CDD:238167</t>
  </si>
  <si>
    <t>O15523.2</t>
  </si>
  <si>
    <t>97:93 %</t>
  </si>
  <si>
    <t>DDX3Y</t>
  </si>
  <si>
    <t>ATP-dependent RNA helicase</t>
  </si>
  <si>
    <t>XP_638950.1</t>
  </si>
  <si>
    <t>2e-146</t>
  </si>
  <si>
    <t>90:87 %</t>
  </si>
  <si>
    <t>ddx3, fungal transcriptional regulatory protein</t>
  </si>
  <si>
    <t>DDB_G0283661</t>
  </si>
  <si>
    <r>
      <t>D</t>
    </r>
    <r>
      <rPr>
        <sz val="12"/>
        <color rgb="FF000000"/>
        <rFont val="Calibri"/>
        <family val="2"/>
        <scheme val="minor"/>
      </rPr>
      <t>EA</t>
    </r>
    <r>
      <rPr>
        <b/>
        <sz val="12"/>
        <color rgb="FF000000"/>
        <rFont val="Calibri"/>
        <family val="2"/>
        <scheme val="minor"/>
      </rPr>
      <t>D</t>
    </r>
    <r>
      <rPr>
        <sz val="12"/>
        <color rgb="FF000000"/>
        <rFont val="Calibri"/>
        <family val="2"/>
        <scheme val="minor"/>
      </rPr>
      <t>-bo</t>
    </r>
    <r>
      <rPr>
        <b/>
        <sz val="12"/>
        <color rgb="FF000000"/>
        <rFont val="Calibri"/>
        <family val="2"/>
        <scheme val="minor"/>
      </rPr>
      <t>X</t>
    </r>
    <r>
      <rPr>
        <sz val="12"/>
        <color rgb="FF000000"/>
        <rFont val="Calibri"/>
        <family val="2"/>
        <scheme val="minor"/>
      </rPr>
      <t> protein </t>
    </r>
    <r>
      <rPr>
        <b/>
        <sz val="12"/>
        <color rgb="FF000000"/>
        <rFont val="Calibri"/>
        <family val="2"/>
        <scheme val="minor"/>
      </rPr>
      <t>3</t>
    </r>
  </si>
  <si>
    <t>conserved RNA helicase</t>
  </si>
  <si>
    <t>dhx8</t>
  </si>
  <si>
    <t>ATP-dependent RNA helicase DHX8</t>
  </si>
  <si>
    <t>GAQ78896.1</t>
  </si>
  <si>
    <t>99:100 %</t>
  </si>
  <si>
    <t>ATP-dependent RNA helicase,  pre-mRNA-splicing factor ATP-dependent RNA helicase DEAH5</t>
  </si>
  <si>
    <t>Q14562.1</t>
  </si>
  <si>
    <t>94:80 %</t>
  </si>
  <si>
    <t>HRH1</t>
  </si>
  <si>
    <t>XP_635385.1</t>
  </si>
  <si>
    <t>DDB_G0291183</t>
  </si>
  <si>
    <t>DEAD/DEAH box helicase</t>
  </si>
  <si>
    <t>spliceosomal complex</t>
  </si>
  <si>
    <t>CDD:240189</t>
  </si>
  <si>
    <t>AK_05622</t>
  </si>
  <si>
    <t>DEADc</t>
  </si>
  <si>
    <t>ddx6</t>
  </si>
  <si>
    <t>XP_002677495.1</t>
  </si>
  <si>
    <t>80:78 %</t>
  </si>
  <si>
    <t>IPR011545</t>
  </si>
  <si>
    <t>P26196.2</t>
  </si>
  <si>
    <t>66:83 %</t>
  </si>
  <si>
    <t>DDX6</t>
  </si>
  <si>
    <t>XP_629938.1</t>
  </si>
  <si>
    <t>67:96 %</t>
  </si>
  <si>
    <t>DDB_G0291804</t>
  </si>
  <si>
    <t>DEAD/DEAH box putative RNA helicase</t>
  </si>
  <si>
    <t>RNA secondary structure unwinding</t>
  </si>
  <si>
    <t>DDB_G0269932</t>
  </si>
  <si>
    <t>AK_07643</t>
  </si>
  <si>
    <t>PRP28</t>
  </si>
  <si>
    <t>DEAD box helicase</t>
  </si>
  <si>
    <t>XP_002681618.1</t>
  </si>
  <si>
    <t>64:99 %</t>
  </si>
  <si>
    <t>DEAD-like helicase, ATP-dependent RNA helicase RhlE</t>
  </si>
  <si>
    <t>Q9BUQ8.3</t>
  </si>
  <si>
    <t>68:46 %</t>
  </si>
  <si>
    <t>U5_snRNP</t>
  </si>
  <si>
    <t>ATP-dependent RNA helicase DDX23</t>
  </si>
  <si>
    <t>XP_629833.1</t>
  </si>
  <si>
    <t>73:50 %</t>
  </si>
  <si>
    <t>HELICc</t>
  </si>
  <si>
    <t>DDB_G0292108</t>
  </si>
  <si>
    <t>DEAD-box ATP-dependent RNA helicase</t>
  </si>
  <si>
    <t>cytoplasmic mRNA processing body assembly</t>
  </si>
  <si>
    <t>CDD:238034</t>
  </si>
  <si>
    <t>AK_03038</t>
  </si>
  <si>
    <t>HA2</t>
  </si>
  <si>
    <t>dhx37</t>
  </si>
  <si>
    <t>Helicase associated domain</t>
  </si>
  <si>
    <t>RHY92854.1</t>
  </si>
  <si>
    <t>94:14 % (OK)</t>
  </si>
  <si>
    <t>CDD:331981</t>
  </si>
  <si>
    <t>found is a diverse set of RNA helicases</t>
  </si>
  <si>
    <t>Q8IX18.2</t>
  </si>
  <si>
    <t>94:08 (Nterm, Helicase ATP-binding)</t>
  </si>
  <si>
    <t>PAD</t>
  </si>
  <si>
    <t>ATP-dependent RNA helicase DHX40, DEAH box protein 40</t>
  </si>
  <si>
    <t>Probable ATP-dependent RNA helicase</t>
  </si>
  <si>
    <t>XP_637255.1</t>
  </si>
  <si>
    <t>94:05 %</t>
  </si>
  <si>
    <t>DDB_G0287351</t>
  </si>
  <si>
    <t>ribosome biogenesis</t>
  </si>
  <si>
    <t>RNA helicase activity</t>
  </si>
  <si>
    <t>nc, cy, nucleolus</t>
  </si>
  <si>
    <t>intron splice, maturation</t>
  </si>
  <si>
    <t>AK_12149</t>
  </si>
  <si>
    <t>RRM_hnRPDL</t>
  </si>
  <si>
    <t>RNP-1</t>
  </si>
  <si>
    <t>Heterogeneous nuclear ribonucleoprotein D-like, RNA processing</t>
  </si>
  <si>
    <t>KLO17504.1</t>
  </si>
  <si>
    <t>67:71 %</t>
  </si>
  <si>
    <t>RRM</t>
  </si>
  <si>
    <t>RNA-binding domain-containing protein</t>
  </si>
  <si>
    <t>O14979.3</t>
  </si>
  <si>
    <t>59:45 %</t>
  </si>
  <si>
    <t>hnRNP DL;</t>
  </si>
  <si>
    <t>aln=hnRNAx2</t>
  </si>
  <si>
    <t>XP_643642.1</t>
  </si>
  <si>
    <t>62:63 %</t>
  </si>
  <si>
    <t>DDB_G0275459</t>
  </si>
  <si>
    <t>RNA recognition motif-containing protein RRM</t>
  </si>
  <si>
    <t>nucleic acid binding</t>
  </si>
  <si>
    <t>CDD:214636</t>
  </si>
  <si>
    <t>AK_14998</t>
  </si>
  <si>
    <t>CLP1</t>
  </si>
  <si>
    <t>clp1</t>
  </si>
  <si>
    <t>mRNA cleavage and polyadenylation factor CLP1</t>
  </si>
  <si>
    <t>XP_002682108.1</t>
  </si>
  <si>
    <t>97:98 %</t>
  </si>
  <si>
    <t>Q92989.1</t>
  </si>
  <si>
    <t>3e-96</t>
  </si>
  <si>
    <t>99:98 %</t>
  </si>
  <si>
    <t>Clp1</t>
  </si>
  <si>
    <t>polyadenylation factor Clp1</t>
  </si>
  <si>
    <t>XP_638095.1</t>
  </si>
  <si>
    <t>7e-108</t>
  </si>
  <si>
    <t>99:92 %</t>
  </si>
  <si>
    <t>DDB_G0285507</t>
  </si>
  <si>
    <r>
      <t>CL</t>
    </r>
    <r>
      <rPr>
        <sz val="12"/>
        <color rgb="FF000000"/>
        <rFont val="Calibri"/>
        <family val="2"/>
        <scheme val="minor"/>
      </rPr>
      <t>eavage factor </t>
    </r>
    <r>
      <rPr>
        <b/>
        <sz val="12"/>
        <color rgb="FF000000"/>
        <rFont val="Calibri"/>
        <family val="2"/>
        <scheme val="minor"/>
      </rPr>
      <t>P</t>
    </r>
    <r>
      <rPr>
        <sz val="12"/>
        <color rgb="FF000000"/>
        <rFont val="Calibri"/>
        <family val="2"/>
        <scheme val="minor"/>
      </rPr>
      <t>rotein</t>
    </r>
  </si>
  <si>
    <t>pre-mRNA cleavage complex subunit</t>
  </si>
  <si>
    <t>polynucleotide 5'-hydroxyl-kinase activity</t>
  </si>
  <si>
    <t>AK_02591</t>
  </si>
  <si>
    <t>GTP_cyclo_Hase</t>
  </si>
  <si>
    <t>ybiA</t>
  </si>
  <si>
    <t>GTP cyclohydrolase II, swarming motility protein ybiA</t>
  </si>
  <si>
    <t>XP_004358310.1</t>
  </si>
  <si>
    <t>98:81 %</t>
  </si>
  <si>
    <t>GTP cyclohydrolase II</t>
  </si>
  <si>
    <t>XP_638808.1</t>
  </si>
  <si>
    <t>1e-52</t>
  </si>
  <si>
    <t>95:94 %</t>
  </si>
  <si>
    <t>DDB_G0283925</t>
  </si>
  <si>
    <t>Swarming motility protein ybiA</t>
  </si>
  <si>
    <t>RNA modification</t>
  </si>
  <si>
    <t>deaminase activity</t>
  </si>
  <si>
    <t>DDB_G0281625</t>
  </si>
  <si>
    <t>AK_06175</t>
  </si>
  <si>
    <t>RNA_T4_ligase</t>
  </si>
  <si>
    <t>iliJ</t>
  </si>
  <si>
    <t>RNA, tRNA intron processing</t>
  </si>
  <si>
    <t>XP_002675422.1</t>
  </si>
  <si>
    <t>7e-67</t>
  </si>
  <si>
    <t>85:80 %</t>
  </si>
  <si>
    <t>RNA_RNA_lig_T4_1ligase</t>
  </si>
  <si>
    <t>RNA ligase, T4 NBL family</t>
  </si>
  <si>
    <t>XP_636340.1</t>
  </si>
  <si>
    <t>70:70 %</t>
  </si>
  <si>
    <t>DDB_G0289211</t>
  </si>
  <si>
    <t>T4 RNA ligase domain</t>
  </si>
  <si>
    <t>RnlA-like domain</t>
  </si>
  <si>
    <t>related to DDB_G0286041</t>
  </si>
  <si>
    <t>AK_02520</t>
  </si>
  <si>
    <t>TRA2-beta</t>
  </si>
  <si>
    <t>tra2</t>
  </si>
  <si>
    <t>transformer-2 protein homolog</t>
  </si>
  <si>
    <t>XP_022255357.1</t>
  </si>
  <si>
    <t>2e-28</t>
  </si>
  <si>
    <t>49:46 %</t>
  </si>
  <si>
    <t>transformer-2 protein homolog alpha-like</t>
  </si>
  <si>
    <t>P62995.1</t>
  </si>
  <si>
    <t>33:39 %</t>
  </si>
  <si>
    <t>Transformer-2 protein homolog beta</t>
  </si>
  <si>
    <t>XP_642304.1</t>
  </si>
  <si>
    <t>48:52 %</t>
  </si>
  <si>
    <t>DDB_G0278349</t>
  </si>
  <si>
    <r>
      <t>TRA</t>
    </r>
    <r>
      <rPr>
        <sz val="12"/>
        <color rgb="FF000000"/>
        <rFont val="Calibri"/>
        <family val="2"/>
        <scheme val="minor"/>
      </rPr>
      <t>nsformer </t>
    </r>
    <r>
      <rPr>
        <b/>
        <sz val="12"/>
        <color rgb="FF000000"/>
        <rFont val="Calibri"/>
        <family val="2"/>
        <scheme val="minor"/>
      </rPr>
      <t>2</t>
    </r>
  </si>
  <si>
    <t>RNA-binding</t>
  </si>
  <si>
    <t>mRNA splicing</t>
  </si>
  <si>
    <t>AK_02145</t>
  </si>
  <si>
    <t>RRM1_MEI2_like</t>
  </si>
  <si>
    <t>SRrp40</t>
  </si>
  <si>
    <t>RNA recognition motif 1, 2 &amp; 3</t>
  </si>
  <si>
    <t>XP_002670292.1</t>
  </si>
  <si>
    <t>3e-150</t>
  </si>
  <si>
    <t>71:49 %</t>
  </si>
  <si>
    <t>IPR000504</t>
  </si>
  <si>
    <t>Many eukaryotic proteins containing one or more copies of a putative RNA-binding domain of about 90 amino acids are known to bind single-stranded RNAs [1, 2, 3]. The largest group of single strand RNA-binding proteins is the eukaryotic RNA recognition motif (RRM) family that contains an eight amino acid RNP-1 consensus sequence [4, 5]. RRM proteins have a variety of RNA binding preferences and functions, and include heterogeneous nuclear ribonucleoproteins (hnRNPs), proteins implicated in regulation of alternative splicing (SR, U2AF, Sxl), protein components of small nuclear ribonucleoproteins (U1 and U2 snRNPs), and proteins that regulate RNA stability and translation (PABP, La, Hu) [2, 3, 5]. The RRM in heterodimeric splicing factor U2 snRNP auxiliary factor (U2AF) appears to have two RRM-like domains with specialised features for protein recognition [6]. The motif also appears in a few single stranded DNA binding proteins.</t>
  </si>
  <si>
    <t>O75494.1</t>
  </si>
  <si>
    <t>6e-08</t>
  </si>
  <si>
    <t>17:37 %</t>
  </si>
  <si>
    <t>Serine/arginine-rich splicing factor 10</t>
  </si>
  <si>
    <t>Splicing factor that in its dephosphorylated form acts as a general repressor of pre-mRNA splicing (PubMed:11684676,  PubMed:12419250, PubMed:14765198). Seems to interfere with the U1 snRNP 5'-splice recognition of SNRNP70 (PubMed:14765198). Required for splicing repression in M-phase cells and after heat shock (PubMed:14765198). Also acts as a splicing factor that specifically  promotes exon skipping during alternative splicing (PubMed:26876937</t>
  </si>
  <si>
    <t>XP_641754.1</t>
  </si>
  <si>
    <t>5e-26</t>
  </si>
  <si>
    <t>53:16 % (ok)</t>
  </si>
  <si>
    <t>RRM3_MEI2_EAR1_like</t>
  </si>
  <si>
    <t>RNA recognition motif 3 in Mei2-like proteins and terminal EAR1-like proteins</t>
  </si>
  <si>
    <t>DDB_G0279255</t>
  </si>
  <si>
    <t>prp46</t>
  </si>
  <si>
    <t>pre-mRNA splicing factor prp46, WD40 repeat</t>
  </si>
  <si>
    <t>KXS13787.1</t>
  </si>
  <si>
    <t>91:93 %</t>
  </si>
  <si>
    <t>CDD:238121</t>
  </si>
  <si>
    <t>WD40 domain, found in a number of eukaryotic proteins that cover a wide variety of functions including adaptor/regulatory modules in signal transduction, pre-mRNA processing and cytoskeleton assembly; typically contains a GH dipeptide 11-24 residues from its N-terminus and the WD dipeptide at its C-terminus and is 40 residues long, hence the name WD40; between GH and WD lies a conserved core; serves as a stable propeller-like platform to which proteins can bind either stably or reversibly; forms a propeller-like structure with several blades where each blade is composed of a four-stranded anti-parallel b-sheet; instances with few detectable copies are hypothesized to form larger structures by dimerization; each WD40 sequence repeat forms the first three strands of one blade and the last strand in the next blade; the last C-terminal WD40 repeat completes the blade structure of the first WD40 repeat to create the closed ring propeller-structure; residues on the top and bottom surface of the propeller are proposed to coordinate interactions with other proteins and/or small ligands; 7 copies of the repeat are present in this alignment.</t>
  </si>
  <si>
    <t>O43660.1</t>
  </si>
  <si>
    <t>1e-163</t>
  </si>
  <si>
    <t>89:90 %</t>
  </si>
  <si>
    <t>Pleiotropic regulator 1</t>
  </si>
  <si>
    <t>Involved in pre-mRNA splicing as component of the spliceosome (PubMed:28502770, PubMed:28076346). Component of the PRP19-CDC5L complex that forms an integral part of the spliceosome and is required for activating pre-mRNA splicing (PubMed:11101529, PubMed:11544257)</t>
  </si>
  <si>
    <t>XP_641668.1</t>
  </si>
  <si>
    <t>4e-165</t>
  </si>
  <si>
    <t>69:63 %</t>
  </si>
  <si>
    <t>plrg1</t>
  </si>
  <si>
    <t>WD40 repeat-containing protein</t>
  </si>
  <si>
    <t>DDB_G0279507</t>
  </si>
  <si>
    <t>mRNA splicing, via spliceosome</t>
  </si>
  <si>
    <t>Cul4-RING E3 ubiquitin ligase complex</t>
  </si>
  <si>
    <t>RNA export</t>
  </si>
  <si>
    <t>AK_08864</t>
  </si>
  <si>
    <t>PABP-1</t>
  </si>
  <si>
    <t>pabpc1A</t>
  </si>
  <si>
    <t>Polyadenylate-binding protein 1, RNA export, translation, degradation</t>
  </si>
  <si>
    <t>XP_002673420.1</t>
  </si>
  <si>
    <t>98:100 %</t>
  </si>
  <si>
    <t>polyadenylate binding protein</t>
  </si>
  <si>
    <t>P11940.2</t>
  </si>
  <si>
    <t>98:97 %</t>
  </si>
  <si>
    <t>Polyadenylate-binding protein 1</t>
  </si>
  <si>
    <t>XP_629007.1</t>
  </si>
  <si>
    <t>1e-155</t>
  </si>
  <si>
    <t>98:99 %</t>
  </si>
  <si>
    <t>DDB_G0293558</t>
  </si>
  <si>
    <r>
      <t>P</t>
    </r>
    <r>
      <rPr>
        <sz val="12"/>
        <color rgb="FF000000"/>
        <rFont val="Calibri"/>
        <family val="2"/>
        <scheme val="minor"/>
      </rPr>
      <t>oly</t>
    </r>
    <r>
      <rPr>
        <b/>
        <sz val="12"/>
        <color rgb="FF000000"/>
        <rFont val="Calibri"/>
        <family val="2"/>
        <scheme val="minor"/>
      </rPr>
      <t>A</t>
    </r>
    <r>
      <rPr>
        <sz val="12"/>
        <color rgb="FF000000"/>
        <rFont val="Calibri"/>
        <family val="2"/>
        <scheme val="minor"/>
      </rPr>
      <t>-</t>
    </r>
    <r>
      <rPr>
        <b/>
        <sz val="12"/>
        <color rgb="FF000000"/>
        <rFont val="Calibri"/>
        <family val="2"/>
        <scheme val="minor"/>
      </rPr>
      <t>B</t>
    </r>
    <r>
      <rPr>
        <sz val="12"/>
        <color rgb="FF000000"/>
        <rFont val="Calibri"/>
        <family val="2"/>
        <scheme val="minor"/>
      </rPr>
      <t>inding </t>
    </r>
    <r>
      <rPr>
        <b/>
        <sz val="12"/>
        <color rgb="FF000000"/>
        <rFont val="Calibri"/>
        <family val="2"/>
        <scheme val="minor"/>
      </rPr>
      <t>P</t>
    </r>
    <r>
      <rPr>
        <sz val="12"/>
        <color rgb="FF000000"/>
        <rFont val="Calibri"/>
        <family val="2"/>
        <scheme val="minor"/>
      </rPr>
      <t>rotein, </t>
    </r>
    <r>
      <rPr>
        <b/>
        <sz val="12"/>
        <color rgb="FF000000"/>
        <rFont val="Calibri"/>
        <family val="2"/>
        <scheme val="minor"/>
      </rPr>
      <t>C</t>
    </r>
    <r>
      <rPr>
        <sz val="12"/>
        <color rgb="FF000000"/>
        <rFont val="Calibri"/>
        <family val="2"/>
        <scheme val="minor"/>
      </rPr>
      <t>ytoplasmic </t>
    </r>
    <r>
      <rPr>
        <b/>
        <sz val="12"/>
        <color rgb="FF000000"/>
        <rFont val="Calibri"/>
        <family val="2"/>
        <scheme val="minor"/>
      </rPr>
      <t>1</t>
    </r>
  </si>
  <si>
    <t>involved in cytoplasmic regulatory processes of mRNA metabolism, binding the poly(A) tail of mRNA</t>
  </si>
  <si>
    <t>mRNA processing</t>
  </si>
  <si>
    <t>AK_10470</t>
  </si>
  <si>
    <t>PABP-1234</t>
  </si>
  <si>
    <t>IPR002004</t>
  </si>
  <si>
    <t>AK_05743</t>
  </si>
  <si>
    <t>PCI</t>
  </si>
  <si>
    <t>ELT88079.1</t>
  </si>
  <si>
    <t>84:81 %</t>
  </si>
  <si>
    <t>IPR000717: PINT domain, for Proteasome subunits, Int-6, Nip-1, and Trip-15), present in six SUs proteasome lid</t>
  </si>
  <si>
    <t>Q5JVF3.2</t>
  </si>
  <si>
    <t>75:76 %</t>
  </si>
  <si>
    <t>PCI domain-containing protein 2</t>
  </si>
  <si>
    <t xml:space="preserve"> export of mRNAs to the cytoplasm through the nuclear pores</t>
  </si>
  <si>
    <t>XP_638668.1</t>
  </si>
  <si>
    <t>87:80 %</t>
  </si>
  <si>
    <t>CSN12/proteasome component region PCI (PINT) domain-containing protein</t>
  </si>
  <si>
    <t>DDB_G0284241</t>
  </si>
  <si>
    <t>transcription elongation from RNA polymerase II promoter</t>
  </si>
  <si>
    <t>poly(A)+ mRNA export from nucleus</t>
  </si>
  <si>
    <t>nuclear retention of pre-mRNA at the site of transcription</t>
  </si>
  <si>
    <t>co-localizes with nuclear pore</t>
  </si>
  <si>
    <t>transcription export complex 2</t>
  </si>
  <si>
    <t xml:space="preserve">translation </t>
  </si>
  <si>
    <t>AK_12336</t>
  </si>
  <si>
    <t>Pumilio</t>
  </si>
  <si>
    <t>puf118</t>
  </si>
  <si>
    <t>Pumilio-family RNA binding, Armadillo-like, translation suppression</t>
  </si>
  <si>
    <t>XP_002675577.1</t>
  </si>
  <si>
    <t>1e-174</t>
  </si>
  <si>
    <t>91:96 %</t>
  </si>
  <si>
    <t>Pumilio-family RNA binding, Armadillo-like, ARM repeat</t>
  </si>
  <si>
    <t>Q8TB72.2</t>
  </si>
  <si>
    <t>42:30 %</t>
  </si>
  <si>
    <t>Pumilio-2</t>
  </si>
  <si>
    <t>XP_635942.1</t>
  </si>
  <si>
    <t>50:37 %</t>
  </si>
  <si>
    <t>DDB_G0289987</t>
  </si>
  <si>
    <t>Pumilio-related mRNA-binding protein PUF118</t>
  </si>
  <si>
    <t>RNA binding</t>
  </si>
  <si>
    <t>binds and localizes mRNAs for proteins from each of the four chemotaxis signaling pathways (lst8), (pikF), (plaA), (sgcA)  to front of migrating cells (Hotz et al. 2017)</t>
  </si>
  <si>
    <t>required by all 4 chemotaxis signaling pathways</t>
  </si>
  <si>
    <r>
      <t>(</t>
    </r>
    <r>
      <rPr>
        <sz val="12"/>
        <color rgb="FF0000CE"/>
        <rFont val="Calibri"/>
        <family val="2"/>
        <scheme val="minor"/>
      </rPr>
      <t>Hotz </t>
    </r>
    <r>
      <rPr>
        <i/>
        <sz val="12"/>
        <color rgb="FF0000CE"/>
        <rFont val="Calibri"/>
        <family val="2"/>
        <scheme val="minor"/>
      </rPr>
      <t>et al.</t>
    </r>
    <r>
      <rPr>
        <sz val="12"/>
        <color rgb="FF0000CE"/>
        <rFont val="Calibri"/>
        <family val="2"/>
        <scheme val="minor"/>
      </rPr>
      <t> 2017)</t>
    </r>
    <r>
      <rPr>
        <sz val="12"/>
        <color rgb="FF000000"/>
        <rFont val="Calibri"/>
        <family val="2"/>
        <scheme val="minor"/>
      </rPr>
      <t> show that proteins from each of the four chemotaxis signaling pathways (</t>
    </r>
    <r>
      <rPr>
        <sz val="12"/>
        <color rgb="FF0000CE"/>
        <rFont val="Calibri"/>
        <family val="2"/>
        <scheme val="minor"/>
      </rPr>
      <t>lst8</t>
    </r>
    <r>
      <rPr>
        <sz val="12"/>
        <color rgb="FF000000"/>
        <rFont val="Calibri"/>
        <family val="2"/>
        <scheme val="minor"/>
      </rPr>
      <t>), (</t>
    </r>
    <r>
      <rPr>
        <sz val="12"/>
        <color rgb="FF0000CE"/>
        <rFont val="Calibri"/>
        <family val="2"/>
        <scheme val="minor"/>
      </rPr>
      <t>pikF</t>
    </r>
    <r>
      <rPr>
        <sz val="12"/>
        <color rgb="FF000000"/>
        <rFont val="Calibri"/>
        <family val="2"/>
        <scheme val="minor"/>
      </rPr>
      <t>), (</t>
    </r>
    <r>
      <rPr>
        <sz val="12"/>
        <color rgb="FF0000CE"/>
        <rFont val="Calibri"/>
        <family val="2"/>
        <scheme val="minor"/>
      </rPr>
      <t>plaA</t>
    </r>
    <r>
      <rPr>
        <sz val="12"/>
        <color rgb="FF000000"/>
        <rFont val="Calibri"/>
        <family val="2"/>
        <scheme val="minor"/>
      </rPr>
      <t>), (</t>
    </r>
    <r>
      <rPr>
        <sz val="12"/>
        <color rgb="FF0000CE"/>
        <rFont val="Calibri"/>
        <family val="2"/>
        <scheme val="minor"/>
      </rPr>
      <t>sgcA</t>
    </r>
    <r>
      <rPr>
        <sz val="12"/>
        <color rgb="FF000000"/>
        <rFont val="Calibri"/>
        <family val="2"/>
        <scheme val="minor"/>
      </rPr>
      <t>) are all localized to the cell front, and that their distribution is dependent on the mRNA-binding protein Puf118 that binds and localizes their mRNAs to the front of migrating cells. </t>
    </r>
  </si>
  <si>
    <t>common mechanism for coordinating the localization of these pathways at the cell front during directed chemotactic cell migration</t>
  </si>
  <si>
    <r>
      <t>Hotz &amp; Nelson (2017) 'Pumilio-dependent localization of mRNAs at the cell front coordinates multiple pathways required for chemotaxis.' </t>
    </r>
    <r>
      <rPr>
        <i/>
        <sz val="12"/>
        <color rgb="FF000000"/>
        <rFont val="Calibri"/>
        <family val="2"/>
        <scheme val="minor"/>
      </rPr>
      <t>Nat Commun</t>
    </r>
    <r>
      <rPr>
        <sz val="12"/>
        <color rgb="FF000000"/>
        <rFont val="Calibri"/>
        <family val="2"/>
        <scheme val="minor"/>
      </rPr>
      <t> 8:1366</t>
    </r>
  </si>
  <si>
    <t>Ako: 2 domains</t>
  </si>
  <si>
    <t>RNAi</t>
  </si>
  <si>
    <t>AK_14881</t>
  </si>
  <si>
    <t>Snc</t>
  </si>
  <si>
    <t>snd1</t>
  </si>
  <si>
    <t>Staphylococcal nuclease, TUDOR domain</t>
  </si>
  <si>
    <t>XP_002672152.1</t>
  </si>
  <si>
    <t>Q7KZF4.1</t>
  </si>
  <si>
    <t>4e-110</t>
  </si>
  <si>
    <t>Staphylococcal nuclease domain-containing protein 1</t>
  </si>
  <si>
    <t>Tudor domain-containing protein 11</t>
  </si>
  <si>
    <t>XP_641583.1</t>
  </si>
  <si>
    <t>1e-76</t>
  </si>
  <si>
    <t>98:95 %</t>
  </si>
  <si>
    <t>DDB_G0279659</t>
  </si>
  <si>
    <t>Staphylococcus nuclease (SNase-like) domain-containing protein</t>
  </si>
  <si>
    <t>gene silencing by RNA</t>
  </si>
  <si>
    <t>RISC complex</t>
  </si>
  <si>
    <t>FAM172A-like</t>
  </si>
  <si>
    <t>arb2</t>
  </si>
  <si>
    <t>Arb2 domain/Cotranscriptional regulator</t>
  </si>
  <si>
    <t>XP_022804716.1</t>
  </si>
  <si>
    <t>90:51 %</t>
  </si>
  <si>
    <t>Arb2 domain</t>
  </si>
  <si>
    <t>Q8WUF8.1</t>
  </si>
  <si>
    <t>90:80 %</t>
  </si>
  <si>
    <t>FAM172A</t>
  </si>
  <si>
    <t>Cotranscriptional regulator FAM172A</t>
  </si>
  <si>
    <t>XP_644453.1</t>
  </si>
  <si>
    <t>90:79 %</t>
  </si>
  <si>
    <t>DDB_G0273673</t>
  </si>
  <si>
    <t>esterase/lipase/thioesterase domain-containing protein</t>
  </si>
  <si>
    <t>second copy = DDB_G0273237</t>
  </si>
  <si>
    <t>rvt</t>
  </si>
  <si>
    <t>AK_15737</t>
  </si>
  <si>
    <t>RT_like</t>
  </si>
  <si>
    <t>reverse transcriptase_like</t>
  </si>
  <si>
    <t>PRP80146.1</t>
  </si>
  <si>
    <t>3e-142</t>
  </si>
  <si>
    <t>RNA degrade</t>
  </si>
  <si>
    <t>RraA/RraA-like</t>
  </si>
  <si>
    <t>rraA</t>
  </si>
  <si>
    <t>ribonuclease E inhibitor RraA/Dimethylmenaquinone methyltransferase</t>
  </si>
  <si>
    <t>3e-50</t>
  </si>
  <si>
    <t>98:93 %</t>
  </si>
  <si>
    <t>Methyltransf_6</t>
  </si>
  <si>
    <t>Demethylmenaquinone methyltransferase</t>
  </si>
  <si>
    <t>AK_08302</t>
  </si>
  <si>
    <t>Csl4</t>
  </si>
  <si>
    <t>csl4</t>
  </si>
  <si>
    <t>exosome</t>
  </si>
  <si>
    <t>XP_002678972.1</t>
  </si>
  <si>
    <t>96:94 %</t>
  </si>
  <si>
    <t>Q9Y3B2.1</t>
  </si>
  <si>
    <t>2e-50</t>
  </si>
  <si>
    <t>94:91 %</t>
  </si>
  <si>
    <t>Exosome complex RNA-binding protein</t>
  </si>
  <si>
    <t>XP_638281.1</t>
  </si>
  <si>
    <t>7e-30</t>
  </si>
  <si>
    <t>71:97 %</t>
  </si>
  <si>
    <t>CSL4</t>
  </si>
  <si>
    <t>DDB_G0285377</t>
  </si>
  <si>
    <t>3'-5' exoribonuclease CSL4</t>
  </si>
  <si>
    <t>exosome (RNase complex)</t>
  </si>
  <si>
    <t>nuclear exosome (RNase complex) </t>
  </si>
  <si>
    <t>AK_09867</t>
  </si>
  <si>
    <t>DIS3-like</t>
  </si>
  <si>
    <t>dis3</t>
  </si>
  <si>
    <t>DIS3-like exonuclease 1</t>
  </si>
  <si>
    <t>XP_002680425.1</t>
  </si>
  <si>
    <t>87:98 %</t>
  </si>
  <si>
    <t>IPR001900</t>
  </si>
  <si>
    <t>Q8TF46.2</t>
  </si>
  <si>
    <t>96:93 %</t>
  </si>
  <si>
    <t>XP_629050.1</t>
  </si>
  <si>
    <t>8e-153</t>
  </si>
  <si>
    <t>DIS3</t>
  </si>
  <si>
    <t>DDB_G0293614</t>
  </si>
  <si>
    <t>exoribonuclease</t>
  </si>
  <si>
    <t>cytoplasmic exosome (RNase complex)</t>
  </si>
  <si>
    <t>AK_01502</t>
  </si>
  <si>
    <t>MTR4</t>
  </si>
  <si>
    <t>mtr4</t>
  </si>
  <si>
    <t>exosome RNA helicase</t>
  </si>
  <si>
    <t>KAF1521476.1</t>
  </si>
  <si>
    <t>100:82 %</t>
  </si>
  <si>
    <t>P42285.3</t>
  </si>
  <si>
    <t>0.00</t>
  </si>
  <si>
    <t>Exosome RNA helicase MTR4</t>
  </si>
  <si>
    <t>Catalyzes the ATP-dependent unwinding of RNA duplexes with a single-stranded 3' RNA extension (PubMed:27871484, PubMed:29844170, PubMed:29906447). Central subunit of many protein complexes, namely TRAMP-like, nuclear exosome targeting (NEXT) and poly(A) tail exosome targeting (PAXT) (PubMed:27871484, PubMed:29844170, PubMed:21855801). NEXT functions as an RNA exosome cofactor that directs a subset of non-coding short-lived RNAs for exosomal degradation. NEXT is involved in surveillance and turnover of aberrant transcripts and non-coding RNAs (PubMed:27871484, PubMed:29844170). PAXT directs a subset of long and polyadenylated poly(A) RNAs for exosomal degradation. The RNA exosome is fundamental for the degradation of RNA in eukaryotic nuclei. Substrate targeting is facilitated by its cofactor ZCCHC8, which links to RNA-binding protein adapters (PubMed:27871484). Associated with the RNA exosome complex and involved in the 3'-processing of the 7S pre-RNA to the mature 5.8S rRNA (PubMed:17412707, PubMed:29107693). May be involved in pre-mRNA splicing. In the context of NEXT complex can also in vitro unwind DNA:RNA heteroduplexes with a 3' poly (A) RNA tracking strand (PubMed:29844170). Can promote unwinding and degradation of structured RNA substrates when associated with the nuclear exosome and its cofactors. Can displace a DNA strand while translocating on RNA to ultimately degrade the RNA within a DNA/RNA heteroduplex</t>
  </si>
  <si>
    <t>XP_643574.1</t>
  </si>
  <si>
    <t>90:68 %</t>
  </si>
  <si>
    <t>DSHCT (NUC185)</t>
  </si>
  <si>
    <t>DEAD/DEAH box helicase, nuclear pore?</t>
  </si>
  <si>
    <t>DDB_G0275633</t>
  </si>
  <si>
    <t>maturation of 5.8S rRNA</t>
  </si>
  <si>
    <t>cell cycle, DNA R&amp;R, NT synthesis</t>
  </si>
  <si>
    <t>nucleus</t>
  </si>
  <si>
    <t>cell cycle, division</t>
  </si>
  <si>
    <t>AK_04141</t>
  </si>
  <si>
    <t>CYC_U4-1</t>
  </si>
  <si>
    <t>cell cycle, cyclin, cyclin kinase regulation</t>
  </si>
  <si>
    <t>XP_010524444.1</t>
  </si>
  <si>
    <t>9e-42</t>
  </si>
  <si>
    <t>69:82 %</t>
  </si>
  <si>
    <t>cyclin-U4-1-like</t>
  </si>
  <si>
    <t>Q8ND76.2</t>
  </si>
  <si>
    <t>52:35 %</t>
  </si>
  <si>
    <t>Cyclin-Y-like</t>
  </si>
  <si>
    <t>cell cycle control</t>
  </si>
  <si>
    <t>XP_642587.1</t>
  </si>
  <si>
    <t>65:39 %</t>
  </si>
  <si>
    <t>cyclin</t>
  </si>
  <si>
    <t>DDB_G0277481</t>
  </si>
  <si>
    <t>cell-cycle and transcription control</t>
  </si>
  <si>
    <t>regulation of cyclin-dependent protein serine/threonine kinase activity</t>
  </si>
  <si>
    <t>CDD:294043</t>
  </si>
  <si>
    <t>AK_13190</t>
  </si>
  <si>
    <t>PKc_like</t>
  </si>
  <si>
    <t>cdk5</t>
  </si>
  <si>
    <t>cyclin-dependent kinase A, Ca/calmodulin binding</t>
  </si>
  <si>
    <t>XP_002671746.1</t>
  </si>
  <si>
    <t>8e-144</t>
  </si>
  <si>
    <t>98:96 %</t>
  </si>
  <si>
    <t>cyclin-dependent kinase A</t>
  </si>
  <si>
    <t>Q00526.1</t>
  </si>
  <si>
    <t>3e-131</t>
  </si>
  <si>
    <t>93:93 %</t>
  </si>
  <si>
    <t>cyclin-dependent kinase 3</t>
  </si>
  <si>
    <t>cell division protein kinase 3</t>
  </si>
  <si>
    <t>XP_636601.1</t>
  </si>
  <si>
    <t>6e-126</t>
  </si>
  <si>
    <t>94:98 %</t>
  </si>
  <si>
    <t>DDB_G0288677</t>
  </si>
  <si>
    <t>Cyclin-Dependent Kinase</t>
  </si>
  <si>
    <t>calmodulin binding</t>
  </si>
  <si>
    <t>asexual reproduction</t>
  </si>
  <si>
    <t>sporulation resulting in formation of a cellular spore</t>
  </si>
  <si>
    <t>regulation of aggregate size involved in sorocarp development</t>
  </si>
  <si>
    <t>aggregation involved in sorocarp development</t>
  </si>
  <si>
    <t>RNAseq: Gonzalez-Velasco, De Las Rivas &amp; Lacal (2019) 'Proteomic and Transcriptomic Profiling Identifies Early Developmentally Regulated Proteins in Dictyostelium Discoideum.' Cells 8:</t>
  </si>
  <si>
    <t>DDB_G0272813</t>
  </si>
  <si>
    <t>**</t>
  </si>
  <si>
    <t>kinases</t>
  </si>
  <si>
    <t>AK_03728</t>
  </si>
  <si>
    <t>STKc_Aurora</t>
  </si>
  <si>
    <t>aurK</t>
  </si>
  <si>
    <t>cAMP dependent protein kinase</t>
  </si>
  <si>
    <t>XP_002676566.1</t>
  </si>
  <si>
    <t>87:78 %</t>
  </si>
  <si>
    <t>O14965.2</t>
  </si>
  <si>
    <t>6e-111</t>
  </si>
  <si>
    <t>85:64 %</t>
  </si>
  <si>
    <t>ARK-1</t>
  </si>
  <si>
    <t>Aurora kinase A</t>
  </si>
  <si>
    <t>XP_641803.1</t>
  </si>
  <si>
    <t>2e-102</t>
  </si>
  <si>
    <t>85:68 %</t>
  </si>
  <si>
    <t>DDB_G0279343</t>
  </si>
  <si>
    <t>aurora kinase</t>
  </si>
  <si>
    <t>mitotic spindle organization</t>
  </si>
  <si>
    <t>regulation of cytokinesis</t>
  </si>
  <si>
    <t>AK_08411</t>
  </si>
  <si>
    <t>CdK2_related</t>
  </si>
  <si>
    <t>Cyclin-dependent kinase C-1, Ca/calmodlin binding</t>
  </si>
  <si>
    <t>PXF47338.1</t>
  </si>
  <si>
    <t>3e-79</t>
  </si>
  <si>
    <t>87:91 %</t>
  </si>
  <si>
    <t>Cyclin-dependent kinase C-1</t>
  </si>
  <si>
    <t>P50750.3</t>
  </si>
  <si>
    <t>77:82 %</t>
  </si>
  <si>
    <t>CdK2-like</t>
  </si>
  <si>
    <t>Cdk-9</t>
  </si>
  <si>
    <t>75:97 %</t>
  </si>
  <si>
    <t>CMGC group protein kinase, highly similar to mammalian cdk5; localizes to the nucleus and shuttles to the cytoplasm during late mitosis; binds calmodulin, PsaA</t>
  </si>
  <si>
    <t>cyclin-dependent protein serine/threonine kinase activity</t>
  </si>
  <si>
    <t>mitotic spindle</t>
  </si>
  <si>
    <t>centromere/mitosis</t>
  </si>
  <si>
    <t>AK_11318</t>
  </si>
  <si>
    <t>CAP-H</t>
  </si>
  <si>
    <t>ncapH</t>
  </si>
  <si>
    <t>condensin complex subunit 2</t>
  </si>
  <si>
    <t>XP_009793534.1</t>
  </si>
  <si>
    <t>87:90 %</t>
  </si>
  <si>
    <t>Q15003.3</t>
  </si>
  <si>
    <t>82:82 %</t>
  </si>
  <si>
    <t>Condensin complex subunit 2</t>
  </si>
  <si>
    <t>XP_629808.1</t>
  </si>
  <si>
    <t>24:21 %</t>
  </si>
  <si>
    <t>DDB_G0292066</t>
  </si>
  <si>
    <r>
      <t>N</t>
    </r>
    <r>
      <rPr>
        <sz val="12"/>
        <color rgb="FF000000"/>
        <rFont val="Calibri"/>
        <family val="2"/>
        <scheme val="minor"/>
      </rPr>
      <t>on-SMC </t>
    </r>
    <r>
      <rPr>
        <b/>
        <sz val="12"/>
        <color rgb="FF000000"/>
        <rFont val="Calibri"/>
        <family val="2"/>
        <scheme val="minor"/>
      </rPr>
      <t>C</t>
    </r>
    <r>
      <rPr>
        <sz val="12"/>
        <color rgb="FF000000"/>
        <rFont val="Calibri"/>
        <family val="2"/>
        <scheme val="minor"/>
      </rPr>
      <t>ondensin I complex, subunit </t>
    </r>
    <r>
      <rPr>
        <b/>
        <sz val="12"/>
        <color rgb="FF000000"/>
        <rFont val="Calibri"/>
        <family val="2"/>
        <scheme val="minor"/>
      </rPr>
      <t>H</t>
    </r>
  </si>
  <si>
    <t>required for conversion of interphase chromatin into mitotic condensed chromosomes</t>
  </si>
  <si>
    <t>cell division</t>
  </si>
  <si>
    <t>AK_08761</t>
  </si>
  <si>
    <t>LEM_like</t>
  </si>
  <si>
    <t>src1</t>
  </si>
  <si>
    <t>Similar to Inner nuclear membrane protein SRC1 (4e-06, 79% cvg)</t>
  </si>
  <si>
    <t>XP_002679745.1</t>
  </si>
  <si>
    <t>1e-36</t>
  </si>
  <si>
    <t>49:58 %</t>
  </si>
  <si>
    <t>LEM-like domain of lamina-associated polypeptide 2</t>
  </si>
  <si>
    <t>XP_629358.1</t>
  </si>
  <si>
    <t>53:35 %</t>
  </si>
  <si>
    <t>DDB_G0293138</t>
  </si>
  <si>
    <r>
      <t>S</t>
    </r>
    <r>
      <rPr>
        <sz val="12"/>
        <color rgb="FF000000"/>
        <rFont val="Calibri"/>
        <family val="2"/>
        <scheme val="minor"/>
      </rPr>
      <t>pliced m</t>
    </r>
    <r>
      <rPr>
        <b/>
        <sz val="12"/>
        <color rgb="FF000000"/>
        <rFont val="Calibri"/>
        <family val="2"/>
        <scheme val="minor"/>
      </rPr>
      <t>R</t>
    </r>
    <r>
      <rPr>
        <sz val="12"/>
        <color rgb="FF000000"/>
        <rFont val="Calibri"/>
        <family val="2"/>
        <scheme val="minor"/>
      </rPr>
      <t>NA and cell </t>
    </r>
    <r>
      <rPr>
        <b/>
        <sz val="12"/>
        <color rgb="FF000000"/>
        <rFont val="Calibri"/>
        <family val="2"/>
        <scheme val="minor"/>
      </rPr>
      <t>C</t>
    </r>
    <r>
      <rPr>
        <sz val="12"/>
        <color rgb="FF000000"/>
        <rFont val="Calibri"/>
        <family val="2"/>
        <scheme val="minor"/>
      </rPr>
      <t>ycle-regulated gene</t>
    </r>
  </si>
  <si>
    <t>inner nuclear membrane protein Src1</t>
  </si>
  <si>
    <t>possible cell cycle independent role in late development</t>
  </si>
  <si>
    <t>AK_13745</t>
  </si>
  <si>
    <t>Incenp-like</t>
  </si>
  <si>
    <t>incenp</t>
  </si>
  <si>
    <t>Incenp_fragment</t>
  </si>
  <si>
    <t>XP_002678101.1</t>
  </si>
  <si>
    <t>21:10 %</t>
  </si>
  <si>
    <t>INCENP</t>
  </si>
  <si>
    <t>10% of protein</t>
  </si>
  <si>
    <t>XP_647225.1</t>
  </si>
  <si>
    <t>16:06 %</t>
  </si>
  <si>
    <t>icpA</t>
  </si>
  <si>
    <t>DDB_G0267690</t>
  </si>
  <si>
    <t>inner centromere protein</t>
  </si>
  <si>
    <t>mitotic cytokinesis</t>
  </si>
  <si>
    <t>AK_15138_r1</t>
  </si>
  <si>
    <t>Nek2/NimA</t>
  </si>
  <si>
    <t>NimA</t>
  </si>
  <si>
    <t>Never in mitosis A-related kinase</t>
  </si>
  <si>
    <t>XP_002953149.1</t>
  </si>
  <si>
    <t>92:73 %</t>
  </si>
  <si>
    <t>NimA-related protein kinase 4</t>
  </si>
  <si>
    <t>P51955.1</t>
  </si>
  <si>
    <t>68:65 %</t>
  </si>
  <si>
    <t>Serine/threonine-protein kinase Nek2</t>
  </si>
  <si>
    <t>XP_646793.1</t>
  </si>
  <si>
    <t>60:62 %</t>
  </si>
  <si>
    <t>nek2</t>
  </si>
  <si>
    <t>DDB_G0270814</t>
  </si>
  <si>
    <t>protein kinase Nek2</t>
  </si>
  <si>
    <t>formation of MTOC (microtubule-organizing centers)</t>
  </si>
  <si>
    <t>centrosome</t>
  </si>
  <si>
    <t>DDB_G0289277</t>
  </si>
  <si>
    <t>PUM_RNA</t>
  </si>
  <si>
    <t>Pumilio/Puf RNA-binding protein</t>
  </si>
  <si>
    <t>XP_002669556.1</t>
  </si>
  <si>
    <t>3e-148</t>
  </si>
  <si>
    <t>63:58 %*</t>
  </si>
  <si>
    <t>43:32 %</t>
  </si>
  <si>
    <t>PUM2</t>
  </si>
  <si>
    <t>Pumilio homolog 2</t>
  </si>
  <si>
    <t>XP_641551.1</t>
  </si>
  <si>
    <t>7e-123</t>
  </si>
  <si>
    <t>42:43 %</t>
  </si>
  <si>
    <t>RNA-binding protein PufA</t>
  </si>
  <si>
    <t>regulator of pkaC mRNA translation</t>
  </si>
  <si>
    <t>negative regulation of translation</t>
  </si>
  <si>
    <t>sorocarp development</t>
  </si>
  <si>
    <r>
      <t>pufA</t>
    </r>
    <r>
      <rPr>
        <sz val="12"/>
        <color rgb="FF000000"/>
        <rFont val="Calibri"/>
        <family val="2"/>
        <scheme val="minor"/>
      </rPr>
      <t> null mutants develop precociously as the result of having abnormally high PKA (</t>
    </r>
    <r>
      <rPr>
        <sz val="12"/>
        <color rgb="FF0000CE"/>
        <rFont val="Calibri"/>
        <family val="2"/>
        <scheme val="minor"/>
      </rPr>
      <t>pkaC</t>
    </r>
    <r>
      <rPr>
        <sz val="12"/>
        <color rgb="FF000000"/>
        <rFont val="Calibri"/>
        <family val="2"/>
        <scheme val="minor"/>
      </rPr>
      <t>), (</t>
    </r>
    <r>
      <rPr>
        <sz val="12"/>
        <color rgb="FF0000CE"/>
        <rFont val="Calibri"/>
        <family val="2"/>
        <scheme val="minor"/>
      </rPr>
      <t>pkaR</t>
    </r>
    <r>
      <rPr>
        <sz val="12"/>
        <color rgb="FF000000"/>
        <rFont val="Calibri"/>
        <family val="2"/>
        <scheme val="minor"/>
      </rPr>
      <t>) activity.</t>
    </r>
  </si>
  <si>
    <t>AK_08166</t>
  </si>
  <si>
    <t>STKc_PLK</t>
  </si>
  <si>
    <t>plk</t>
  </si>
  <si>
    <t>polo-like protein kinase</t>
  </si>
  <si>
    <t>KPI83960.1</t>
  </si>
  <si>
    <t>4e-142</t>
  </si>
  <si>
    <t>P53350.1</t>
  </si>
  <si>
    <t>4e-94</t>
  </si>
  <si>
    <t>60:74 %</t>
  </si>
  <si>
    <t>PLK-1</t>
  </si>
  <si>
    <t>Serine/threonine-protein kinase PLK1</t>
  </si>
  <si>
    <t>XP_644113.1</t>
  </si>
  <si>
    <t>61:49 %</t>
  </si>
  <si>
    <t>DDB_G0274503</t>
  </si>
  <si>
    <t>Polo-Like Kinase</t>
  </si>
  <si>
    <t>spindle pole</t>
  </si>
  <si>
    <t>AK_15703</t>
  </si>
  <si>
    <t>STKc</t>
  </si>
  <si>
    <t>PK</t>
  </si>
  <si>
    <t>STKc involved mitosis, phosphorylates H3? mitotic spindle?</t>
  </si>
  <si>
    <t>XP_002682478.1</t>
  </si>
  <si>
    <t>70:81 %</t>
  </si>
  <si>
    <t>PKc</t>
  </si>
  <si>
    <t>protein kinase</t>
  </si>
  <si>
    <t>XP_637732.1</t>
  </si>
  <si>
    <t>25:29 %</t>
  </si>
  <si>
    <t>haspin/Gsg2-like</t>
  </si>
  <si>
    <t>DDB_G0286465</t>
  </si>
  <si>
    <t>HAploid germ cell SPecific nuclear proteIN kinase</t>
  </si>
  <si>
    <t>putative H3 kinase</t>
  </si>
  <si>
    <t>mitotic phosphorylation of histone H3T3</t>
  </si>
  <si>
    <t>AK_06689</t>
  </si>
  <si>
    <t>Cnd1_N</t>
  </si>
  <si>
    <t>hCAP-D2</t>
  </si>
  <si>
    <t>non-SMC mitotic condensation complex subunit 1</t>
  </si>
  <si>
    <t>XP_013467432.1</t>
  </si>
  <si>
    <t>93:44 %</t>
  </si>
  <si>
    <t>CDD:331095</t>
  </si>
  <si>
    <t> three non-SMC (structural maintenance of chromosomes) subunits of the mitotic condensation complex are Cnd1-3. The whole complex is essential for viability and the condensing of chromosomes in mitosis</t>
  </si>
  <si>
    <t>Q15021.3</t>
  </si>
  <si>
    <t>79:37 (C-term)</t>
  </si>
  <si>
    <t>Chromosome condensation-related SMC-associated protein 1</t>
  </si>
  <si>
    <t xml:space="preserve">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 May target the condensin complex to DNA via its C-terminal domain (PubMed:11136719). May promote the resolution of double-strand DNA catenanes (intertwines) between sister chromatids. </t>
  </si>
  <si>
    <t>XP_628899.1</t>
  </si>
  <si>
    <t>65:30 %</t>
  </si>
  <si>
    <t>Cnd1</t>
  </si>
  <si>
    <t>condensin-2 complex subunit D3, non-SMC mitotic condensation complex subunit 1</t>
  </si>
  <si>
    <t>DDB_G0293984</t>
  </si>
  <si>
    <t>mitotic chromosome condensation</t>
  </si>
  <si>
    <t>histone binding</t>
  </si>
  <si>
    <t>condensed chromosome, centromeric region</t>
  </si>
  <si>
    <t>AK_14285</t>
  </si>
  <si>
    <t>condensation</t>
  </si>
  <si>
    <t>condensation domain-containing protein</t>
  </si>
  <si>
    <t>WP_014265744.1</t>
  </si>
  <si>
    <t>CDD:329125</t>
  </si>
  <si>
    <t>This domain is found in many multi-domain enzymes which synthesize peptide antibiotics. This domain catalyzes a condensation reaction to form peptide bonds in non- ribosomal peptide biosynthesis. It is usually found to the carboxy side of a phosphopantetheine binding domain (pfam00550). It has been shown that mutations in the HHXXXDG motif abolish activity suggesting this is part of the active site.</t>
  </si>
  <si>
    <t>DNA replic/repair</t>
  </si>
  <si>
    <t>AK_00117</t>
  </si>
  <si>
    <t>BRCT</t>
  </si>
  <si>
    <t>brct</t>
  </si>
  <si>
    <t>breast cancer C-term domain, DNA damage repair</t>
  </si>
  <si>
    <t>6/0/0</t>
  </si>
  <si>
    <t>XP_013759371.1</t>
  </si>
  <si>
    <t>5e-17</t>
  </si>
  <si>
    <t>40:61 %</t>
  </si>
  <si>
    <t>breast cancer carboxy-terminal domain</t>
  </si>
  <si>
    <t>XP_636103.1</t>
  </si>
  <si>
    <t>39:08 %</t>
  </si>
  <si>
    <t>DDB_G0289761</t>
  </si>
  <si>
    <t>Breast Cancer Suppressor Protein (BRCA1)</t>
  </si>
  <si>
    <t xml:space="preserve"> DNA damage repair and cell cycle checkpoint proteins</t>
  </si>
  <si>
    <t>CDD:237994</t>
  </si>
  <si>
    <t>AK_06187</t>
  </si>
  <si>
    <t>GINS_A_psf1</t>
  </si>
  <si>
    <t>gins1</t>
  </si>
  <si>
    <t>DNA replication complex GINS protein PSF1</t>
  </si>
  <si>
    <t>XP_013755563.1</t>
  </si>
  <si>
    <t>98:98 %</t>
  </si>
  <si>
    <t>CDD:212548</t>
  </si>
  <si>
    <t>Q14691.1</t>
  </si>
  <si>
    <t>100:100 %</t>
  </si>
  <si>
    <t>PSF1</t>
  </si>
  <si>
    <t>XP_636320.1</t>
  </si>
  <si>
    <t>96:97 %</t>
  </si>
  <si>
    <t>DDB_G0289271</t>
  </si>
  <si>
    <t>GINS complex subunit 1</t>
  </si>
  <si>
    <t>3'-5' DNA helicase activity</t>
  </si>
  <si>
    <t>DNA replication</t>
  </si>
  <si>
    <t>AK_07895_r1</t>
  </si>
  <si>
    <t>DNA_topo_III</t>
  </si>
  <si>
    <t>TopA</t>
  </si>
  <si>
    <t>DNA topoisomerase IA</t>
  </si>
  <si>
    <t>XP_002672722.1</t>
  </si>
  <si>
    <t>DNA_topo</t>
  </si>
  <si>
    <t>DNA topoisomerase</t>
  </si>
  <si>
    <t>Q13472.1</t>
  </si>
  <si>
    <t>93:67 %</t>
  </si>
  <si>
    <t>DNA_topo3a</t>
  </si>
  <si>
    <t>DNA topoisomerase 3-alpha</t>
  </si>
  <si>
    <t>XP_643754.2</t>
  </si>
  <si>
    <t>76:91 %</t>
  </si>
  <si>
    <t>top3</t>
  </si>
  <si>
    <t>DDB_G0275257</t>
  </si>
  <si>
    <t>DNA topoisomerase III</t>
  </si>
  <si>
    <t>relaxing single-stranded negatively-supercoiled DNA</t>
  </si>
  <si>
    <t>DNA topological change</t>
  </si>
  <si>
    <t>AK_05958</t>
  </si>
  <si>
    <t>ADP_ribosyl</t>
  </si>
  <si>
    <t>ADP_ribosylating / DNA ligase / BRCT domain</t>
  </si>
  <si>
    <t>XP_002669010.1</t>
  </si>
  <si>
    <t>84:20 %</t>
  </si>
  <si>
    <t>unannotated domain</t>
  </si>
  <si>
    <t>XP_638785.1</t>
  </si>
  <si>
    <t>37:28 %</t>
  </si>
  <si>
    <t>PARP domain-containing protein</t>
  </si>
  <si>
    <t>DDB_G0284015</t>
  </si>
  <si>
    <t>DNA ligase (ATP) activity</t>
  </si>
  <si>
    <t>lagging strand elongation</t>
  </si>
  <si>
    <t>DNA ligation involved in DNA repair</t>
  </si>
  <si>
    <t>DD3-3, rad10/Swi10</t>
  </si>
  <si>
    <t>dd3-3/ercc</t>
  </si>
  <si>
    <t>rad10/Swi10, SH3 domain (prolein repeat binding)</t>
  </si>
  <si>
    <t>GBG24889.1</t>
  </si>
  <si>
    <t>2e-138</t>
  </si>
  <si>
    <t>93:91 %</t>
  </si>
  <si>
    <t>Rad10/Swi10</t>
  </si>
  <si>
    <t>XP_639227.1</t>
  </si>
  <si>
    <t>1e-130</t>
  </si>
  <si>
    <t>92:88 %</t>
  </si>
  <si>
    <t>integral component of membrane</t>
  </si>
  <si>
    <t>O-glycosylation as identified by mRNA differential display</t>
  </si>
  <si>
    <t>glycosylation of csaA and cell adhesion</t>
  </si>
  <si>
    <t>response to mercury ion</t>
  </si>
  <si>
    <t>AK_09000</t>
  </si>
  <si>
    <t>RBBP4</t>
  </si>
  <si>
    <t>rbbD</t>
  </si>
  <si>
    <t>RetinoRlastoma Binding protein</t>
  </si>
  <si>
    <t>XP_002676671.1</t>
  </si>
  <si>
    <t>CAF1C_H4-bd</t>
  </si>
  <si>
    <t>Histone-binding protein RBBP4 or subunit C of CAF1 complex</t>
  </si>
  <si>
    <t>Q09028.3</t>
  </si>
  <si>
    <t>XP_640105.1</t>
  </si>
  <si>
    <t>96:95 %</t>
  </si>
  <si>
    <t>DDB_G0282529</t>
  </si>
  <si>
    <t>subunit of the HAT1/HAT2 histone acetyltransferase complex</t>
  </si>
  <si>
    <t>AK_12473</t>
  </si>
  <si>
    <t>RNase_HII</t>
  </si>
  <si>
    <t>ribonuclease H2 subunit A-like</t>
  </si>
  <si>
    <t>XP_002678266.1</t>
  </si>
  <si>
    <t>86:98 %</t>
  </si>
  <si>
    <t>IPR001352</t>
  </si>
  <si>
    <t>O75792.2</t>
  </si>
  <si>
    <t>98:90 %</t>
  </si>
  <si>
    <t>RNase_HII_eukaryota_like</t>
  </si>
  <si>
    <t>XP_629507.1</t>
  </si>
  <si>
    <t>rnaseh2A</t>
  </si>
  <si>
    <t>DDB_G0292584</t>
  </si>
  <si>
    <t>ribonuclease H2 subunit A</t>
  </si>
  <si>
    <t>degrades the RNA of RNA:DNA hybrids</t>
  </si>
  <si>
    <t>mismatch repair</t>
  </si>
  <si>
    <t>AK_11469</t>
  </si>
  <si>
    <t>DNApol_d</t>
  </si>
  <si>
    <t>polD1</t>
  </si>
  <si>
    <t>DNA polymerase subunit delta p125</t>
  </si>
  <si>
    <t>PRP82977.1</t>
  </si>
  <si>
    <t>89:100 %</t>
  </si>
  <si>
    <t>DNA polymerase delta catalytic subunit-like</t>
  </si>
  <si>
    <t>P28340.2</t>
  </si>
  <si>
    <t>95:98 %</t>
  </si>
  <si>
    <t>DNA polymerase delta catalytic subunit</t>
  </si>
  <si>
    <t>XP_638283.1</t>
  </si>
  <si>
    <t>90:92 %</t>
  </si>
  <si>
    <t>DDB_G0285381</t>
  </si>
  <si>
    <r>
      <t>DNA </t>
    </r>
    <r>
      <rPr>
        <b/>
        <sz val="12"/>
        <color rgb="FF000000"/>
        <rFont val="Calibri"/>
        <family val="2"/>
        <scheme val="minor"/>
      </rPr>
      <t>POL</t>
    </r>
    <r>
      <rPr>
        <sz val="12"/>
        <color rgb="FF000000"/>
        <rFont val="Calibri"/>
        <family val="2"/>
        <scheme val="minor"/>
      </rPr>
      <t>ymerase </t>
    </r>
    <r>
      <rPr>
        <b/>
        <sz val="12"/>
        <color rgb="FF000000"/>
        <rFont val="Calibri"/>
        <family val="2"/>
        <scheme val="minor"/>
      </rPr>
      <t>D</t>
    </r>
    <r>
      <rPr>
        <sz val="12"/>
        <color rgb="FF000000"/>
        <rFont val="Calibri"/>
        <family val="2"/>
        <scheme val="minor"/>
      </rPr>
      <t>elta subunit </t>
    </r>
    <r>
      <rPr>
        <b/>
        <sz val="12"/>
        <color rgb="FF000000"/>
        <rFont val="Calibri"/>
        <family val="2"/>
        <scheme val="minor"/>
      </rPr>
      <t>1</t>
    </r>
  </si>
  <si>
    <t>DNA repair </t>
  </si>
  <si>
    <t>AK_11412</t>
  </si>
  <si>
    <t>MCM_N</t>
  </si>
  <si>
    <t>mcm3</t>
  </si>
  <si>
    <t>DNA replication licensing factor MCM3, minichromosome maintenance proteins</t>
  </si>
  <si>
    <t>XP_031481612.1</t>
  </si>
  <si>
    <t>56:83 %</t>
  </si>
  <si>
    <t>CDD:214631</t>
  </si>
  <si>
    <t>no info</t>
  </si>
  <si>
    <t>P25205.3</t>
  </si>
  <si>
    <t>55:79 %</t>
  </si>
  <si>
    <t>MCM3</t>
  </si>
  <si>
    <t>DNA replication licensing factor MCM3; DNA polymerase alpha holoenzyme-associated protein P1</t>
  </si>
  <si>
    <t>Acts as component of the MCM2-7 complex (MCM complex) which is the putative replicative helicase essential for 'once per cell cycle' DNA replication initiation and elongation in eukaryotic cells. ... Required for DNA replication and cell proliferation. {ECO:0000250|UniProtKB:P49739}.</t>
  </si>
  <si>
    <t>XP_641366.1</t>
  </si>
  <si>
    <t>55:75 %</t>
  </si>
  <si>
    <t>MCM family protein</t>
  </si>
  <si>
    <t>DDB_G0280309</t>
  </si>
  <si>
    <t>DNA replication initiation</t>
  </si>
  <si>
    <t>MCM complex</t>
  </si>
  <si>
    <t>many more</t>
  </si>
  <si>
    <t>AK_02619</t>
  </si>
  <si>
    <t>POL12</t>
  </si>
  <si>
    <t>polA_b</t>
  </si>
  <si>
    <t>DNA polymerase alpha subunit B</t>
  </si>
  <si>
    <t>XP_002673878.1</t>
  </si>
  <si>
    <t>87:81 %</t>
  </si>
  <si>
    <t>IPR007200</t>
  </si>
  <si>
    <t>Q14181.2</t>
  </si>
  <si>
    <t>85:66 %</t>
  </si>
  <si>
    <t>Accessory subunit of the DNA polymerase alpha complex (also known as the alpha DNA polymerase-primase complex) which plays an essential role in the initiation of DNA synthesis (PubMed:9705292). During the S phase of the cell cycle, the DNA polymerase alpha complex (composed of a catalytic subunit POLA1, an accessory subunit POLA2 and two primase subunits, the catalytic subunit PRIM1 and the regulatory subunit PRIM2) is recruited to DNA at the replicative forks via direct interactions with MCM10 and WDHD1 (By similarity). The primase subunit of the polymerase alpha complex initiates DNA synthesis by oligomerising short RNA primers on both leading and lagging strands (By similarity). These primers are initially extended by the polymerase alpha catalytic subunit and subsequently transferred to polymerase delta and polymerase epsilon for processive synthesis on the lagging and leading strand, respectively (By similarity). {ECO:0000250|UniProtKB:P09884, ECO:0000250|UniProtKB:P20664, ECO:0000269|PubMed:9705292}. [SUBUNIT] Component of the alpha DNA polymerase complex (also known as the alpha DNA polymerase-primase complex) consisting of four subunits: the catalytic subunit POLA1, the regulatory subunit POLA2, and primase complex subunits PRIM1 and PRIM2 respectively (PubMed:9705292).</t>
  </si>
  <si>
    <t>XP_640231.2</t>
  </si>
  <si>
    <t>58:44 %</t>
  </si>
  <si>
    <t>polA2</t>
  </si>
  <si>
    <t>DDB_G0282731</t>
  </si>
  <si>
    <t>AK_00130</t>
  </si>
  <si>
    <t>PORC-PI-1, cdc45</t>
  </si>
  <si>
    <t>cdc45</t>
  </si>
  <si>
    <t>cell division control protein 45</t>
  </si>
  <si>
    <t>OQR98084.1</t>
  </si>
  <si>
    <t>CDD:308381</t>
  </si>
  <si>
    <t>essential for initiation of DNA replication</t>
  </si>
  <si>
    <t>O75419.1</t>
  </si>
  <si>
    <t>Cell division control protein 45 homolog</t>
  </si>
  <si>
    <t>Required for initiation of chromosomal DNA replication. (PubMed:25933514). Component of the CMG helicase complex, composed  of the MCM2-7 complex, the GINS complex and CDC45</t>
  </si>
  <si>
    <t>XP_647280.1</t>
  </si>
  <si>
    <t>1e-13</t>
  </si>
  <si>
    <t>16:17 %</t>
  </si>
  <si>
    <t>DDB_G0267748</t>
  </si>
  <si>
    <t>regulation of chromatin silencing at telomere</t>
  </si>
  <si>
    <t>replication fork protection complex</t>
  </si>
  <si>
    <t>nucleotide biosynthesis</t>
  </si>
  <si>
    <t>AK_01824</t>
  </si>
  <si>
    <t>CAD</t>
  </si>
  <si>
    <t>Carbamoyl-phosphate synthase (large SU), de novo pyrimidine synth</t>
  </si>
  <si>
    <t>KAF1335410.1</t>
  </si>
  <si>
    <t>GATase</t>
  </si>
  <si>
    <t>Carbamoyl-phosphate synthase, large subunit</t>
  </si>
  <si>
    <t>P31327.2</t>
  </si>
  <si>
    <t>XP_643196.1</t>
  </si>
  <si>
    <t>97:66 %</t>
  </si>
  <si>
    <t>pyr1-3</t>
  </si>
  <si>
    <t>DDB_G0276335</t>
  </si>
  <si>
    <t>aspartate carbamoyltransferase</t>
  </si>
  <si>
    <t>arginine biosynthetic process</t>
  </si>
  <si>
    <t>'de novo' pyrimidine nucleobase biosynthetic process</t>
  </si>
  <si>
    <t>AK_07645</t>
  </si>
  <si>
    <t>DHPase</t>
  </si>
  <si>
    <t>dihydropyrimidase, pyrimidine breakdown</t>
  </si>
  <si>
    <t>XP_002675410.1</t>
  </si>
  <si>
    <t>94:96 %</t>
  </si>
  <si>
    <t>dihydropyrimidases</t>
  </si>
  <si>
    <t>Q14117.1</t>
  </si>
  <si>
    <t>4e-144</t>
  </si>
  <si>
    <t>Dihydropyrimidinase</t>
  </si>
  <si>
    <t>XP_646121.1</t>
  </si>
  <si>
    <t>9e-165</t>
  </si>
  <si>
    <t>87:93 %</t>
  </si>
  <si>
    <t>pyd2</t>
  </si>
  <si>
    <t>DDB_G0269246</t>
  </si>
  <si>
    <t>dihydropyrimidinase</t>
  </si>
  <si>
    <t>second enzyme in the reductive pyrimidine degradation pathway (EC 3.5.2.2)</t>
  </si>
  <si>
    <t>pyrimidine nucleobase catabolic process</t>
  </si>
  <si>
    <t>AK_15051</t>
  </si>
  <si>
    <t>CTP_synth</t>
  </si>
  <si>
    <t>CTP synthase</t>
  </si>
  <si>
    <t>WP_081188494.1</t>
  </si>
  <si>
    <t>96:100 %</t>
  </si>
  <si>
    <t>PyrG</t>
  </si>
  <si>
    <t>P17812.2</t>
  </si>
  <si>
    <t>CTP synthase 1</t>
  </si>
  <si>
    <t>XP_641054.1</t>
  </si>
  <si>
    <t>95:100 %</t>
  </si>
  <si>
    <t>ctpS</t>
  </si>
  <si>
    <t>DDB_G0280567</t>
  </si>
  <si>
    <r>
      <t>CTP</t>
    </r>
    <r>
      <rPr>
        <sz val="12"/>
        <color rgb="FF000000"/>
        <rFont val="Calibri"/>
        <family val="2"/>
        <scheme val="minor"/>
      </rPr>
      <t> </t>
    </r>
    <r>
      <rPr>
        <b/>
        <sz val="12"/>
        <color rgb="FF000000"/>
        <rFont val="Calibri"/>
        <family val="2"/>
        <scheme val="minor"/>
      </rPr>
      <t>S</t>
    </r>
    <r>
      <rPr>
        <sz val="12"/>
        <color rgb="FF000000"/>
        <rFont val="Calibri"/>
        <family val="2"/>
        <scheme val="minor"/>
      </rPr>
      <t>ynthase</t>
    </r>
  </si>
  <si>
    <t>pyrimidine nucleobase biosynthetic process</t>
  </si>
  <si>
    <t>glutamine metabolic process</t>
  </si>
  <si>
    <t>NTase</t>
  </si>
  <si>
    <t>bifunctional metallophosphatase/5'-nucleotidase, NT import</t>
  </si>
  <si>
    <t>WP_119356728.1</t>
  </si>
  <si>
    <t>86:95 %</t>
  </si>
  <si>
    <t>bifunctional metallophosphatase/5'-nucleotidase</t>
  </si>
  <si>
    <t>P21589.1</t>
  </si>
  <si>
    <t>86:90 %</t>
  </si>
  <si>
    <t>5'-NT</t>
  </si>
  <si>
    <t>5'-nucleotidase</t>
  </si>
  <si>
    <t>AK_04504</t>
  </si>
  <si>
    <t>GMP_synth</t>
  </si>
  <si>
    <t>guanine synthetase</t>
  </si>
  <si>
    <t>MAG91671.1</t>
  </si>
  <si>
    <t>HGT_FunArc</t>
  </si>
  <si>
    <t>P49915.1</t>
  </si>
  <si>
    <t>8e-80</t>
  </si>
  <si>
    <t>98:88 %</t>
  </si>
  <si>
    <t>GMP synthase [glutamine-hydrolyzing]</t>
  </si>
  <si>
    <t>Glutamine amidotransferase</t>
  </si>
  <si>
    <t>XP_640534.1</t>
  </si>
  <si>
    <t>3e-88</t>
  </si>
  <si>
    <t>99:90 %</t>
  </si>
  <si>
    <t>guaA</t>
  </si>
  <si>
    <t>DDB_G0281551</t>
  </si>
  <si>
    <r>
      <t>GUA</t>
    </r>
    <r>
      <rPr>
        <sz val="12"/>
        <color rgb="FF000000"/>
        <rFont val="Calibri"/>
        <family val="2"/>
        <scheme val="minor"/>
      </rPr>
      <t>nosine biosynthesis</t>
    </r>
  </si>
  <si>
    <t>GMP biosynthetic process</t>
  </si>
  <si>
    <t>AK_13022</t>
  </si>
  <si>
    <t>rNTase</t>
  </si>
  <si>
    <t>ribonucleotide reductase</t>
  </si>
  <si>
    <t>WP_100337831.1</t>
  </si>
  <si>
    <t>Ferritin_like</t>
  </si>
  <si>
    <t>Ferritin-like superfamily of diiron-containing four-helix-bundle proteins</t>
  </si>
  <si>
    <t>P31350.1</t>
  </si>
  <si>
    <t>1e-166</t>
  </si>
  <si>
    <t>96:82 %</t>
  </si>
  <si>
    <t>Ribonucleoside-diphosphate reductase subunit M2</t>
  </si>
  <si>
    <t>XP_644369.1</t>
  </si>
  <si>
    <t>92:90 %</t>
  </si>
  <si>
    <t>rnrB-2</t>
  </si>
  <si>
    <t>DDB_G0274021</t>
  </si>
  <si>
    <t>small SU, ribonucleoside-diphosphate reductase</t>
  </si>
  <si>
    <t>purine nucleotides de novo biosynthesis I</t>
  </si>
  <si>
    <t>AK_13191</t>
  </si>
  <si>
    <t>rNT_red</t>
  </si>
  <si>
    <t>XP_002674738.1</t>
  </si>
  <si>
    <t>0,00</t>
  </si>
  <si>
    <t>P23921.1</t>
  </si>
  <si>
    <t>100:100%</t>
  </si>
  <si>
    <t>RRM1</t>
  </si>
  <si>
    <t>Ribonucleoside-diphosphate reductase large subunit</t>
  </si>
  <si>
    <t>XP_638726.1</t>
  </si>
  <si>
    <t>94:88 %</t>
  </si>
  <si>
    <t>rnrA</t>
  </si>
  <si>
    <t>DDB_G0284071</t>
  </si>
  <si>
    <t>large SU, ribonucleoside-diphosphate reductase</t>
  </si>
  <si>
    <t>ribonucleoside-diphosphate reductase activity, thioredoxin disulfide as acceptor</t>
  </si>
  <si>
    <t>AK_13224</t>
  </si>
  <si>
    <t>thyX</t>
  </si>
  <si>
    <t>thymidylate synthase</t>
  </si>
  <si>
    <t>XP_020429972.1</t>
  </si>
  <si>
    <t>85:93 %</t>
  </si>
  <si>
    <t>CDD:234847</t>
  </si>
  <si>
    <t>XP_641335.1</t>
  </si>
  <si>
    <t>80:89 %</t>
  </si>
  <si>
    <t>thyA</t>
  </si>
  <si>
    <t>DDB_G0280045</t>
  </si>
  <si>
    <t>dTMP biosynthetic process</t>
  </si>
  <si>
    <t>methyltransferase activity</t>
  </si>
  <si>
    <t>AK_09644</t>
  </si>
  <si>
    <t>NDK 3</t>
  </si>
  <si>
    <t>ndk</t>
  </si>
  <si>
    <t>nucleoside-diphosphate kinase</t>
  </si>
  <si>
    <t>MBD1936551.1</t>
  </si>
  <si>
    <t>96:99 %</t>
  </si>
  <si>
    <t>EC:2.7.4.6</t>
  </si>
  <si>
    <t>provide NTPs for NA synthesis, CTP for lipid synthesis, UTP for polysaccharide synthesis and GTP for protein elongation, signal transduction and microtubule polymerization. eukaryotes NDK isozymes specialize for cell compartment and/or biol function</t>
  </si>
  <si>
    <t>Q13232.2</t>
  </si>
  <si>
    <t>99:91 %</t>
  </si>
  <si>
    <t>Nucleoside diphosphate kinase 3</t>
  </si>
  <si>
    <t>Major role in the synthesis of nucleoside triphosphates other than ATP</t>
  </si>
  <si>
    <t>XP_644519.1</t>
  </si>
  <si>
    <t>88:88 %</t>
  </si>
  <si>
    <t>ndkC-2</t>
  </si>
  <si>
    <t>nucleoside diphosphate kinase</t>
  </si>
  <si>
    <t>DDB_G0273805</t>
  </si>
  <si>
    <t>de novo / salvage biosynthesis of pyrimidine deoxyribonucleotides,</t>
  </si>
  <si>
    <t>G-protein coupled receptor signaling pathway</t>
  </si>
  <si>
    <t>actin cytoskeleton organization</t>
  </si>
  <si>
    <t>DDB_G0279911</t>
  </si>
  <si>
    <t>AK_01070</t>
  </si>
  <si>
    <t>XP_020435378.1</t>
  </si>
  <si>
    <t>95:99 %</t>
  </si>
  <si>
    <t>rproteins, translation factors, tRNA synthetases</t>
  </si>
  <si>
    <t>protein synth</t>
  </si>
  <si>
    <t>translation factors</t>
  </si>
  <si>
    <t>ABCF_EF-3</t>
  </si>
  <si>
    <t>abcF2</t>
  </si>
  <si>
    <t>elongation factor 3</t>
  </si>
  <si>
    <t>KXS21829.1</t>
  </si>
  <si>
    <t>93:82 %</t>
  </si>
  <si>
    <t>P-loop containing nucleoside triphosphate hydrolase</t>
  </si>
  <si>
    <t>Q9UG63.2</t>
  </si>
  <si>
    <t>98:91 %</t>
  </si>
  <si>
    <t>ABCF2</t>
  </si>
  <si>
    <t>Iron-inhibited ABC transporter</t>
  </si>
  <si>
    <t>XP_638739.1</t>
  </si>
  <si>
    <t>DDB_G0284047</t>
  </si>
  <si>
    <r>
      <t>A</t>
    </r>
    <r>
      <rPr>
        <sz val="12"/>
        <color rgb="FF000000"/>
        <rFont val="Calibri"/>
        <family val="2"/>
        <scheme val="minor"/>
      </rPr>
      <t>TP-</t>
    </r>
    <r>
      <rPr>
        <b/>
        <sz val="12"/>
        <color rgb="FF000000"/>
        <rFont val="Calibri"/>
        <family val="2"/>
        <scheme val="minor"/>
      </rPr>
      <t>B</t>
    </r>
    <r>
      <rPr>
        <sz val="12"/>
        <color rgb="FF000000"/>
        <rFont val="Calibri"/>
        <family val="2"/>
        <scheme val="minor"/>
      </rPr>
      <t>inding </t>
    </r>
    <r>
      <rPr>
        <b/>
        <sz val="12"/>
        <color rgb="FF000000"/>
        <rFont val="Calibri"/>
        <family val="2"/>
        <scheme val="minor"/>
      </rPr>
      <t>C</t>
    </r>
    <r>
      <rPr>
        <sz val="12"/>
        <color rgb="FF000000"/>
        <rFont val="Calibri"/>
        <family val="2"/>
        <scheme val="minor"/>
      </rPr>
      <t>assette</t>
    </r>
  </si>
  <si>
    <t>ABC transporter-related protein</t>
  </si>
  <si>
    <t>consists of two ABC domains and lacks a transmembrane domain</t>
  </si>
  <si>
    <t>sorocarp morphogenesis</t>
  </si>
  <si>
    <t>Miranda, Zhuchenko, Toplak, Santhanam, Zupan, Kuspa &amp; Shaulsky (2013) 'ABC Transporters in Dictyostelium discoideum Development.' PLoS ONE 8:e70040</t>
  </si>
  <si>
    <t>ABC_ATPase</t>
  </si>
  <si>
    <t>ABC domain, no TM</t>
  </si>
  <si>
    <t>AK_13906</t>
  </si>
  <si>
    <t>EF-1a</t>
  </si>
  <si>
    <t>tef1</t>
  </si>
  <si>
    <t>protein synthesis elongation factor</t>
  </si>
  <si>
    <t>XP_010697699.1</t>
  </si>
  <si>
    <t>elongation factor 1a</t>
  </si>
  <si>
    <t>Q05639.1</t>
  </si>
  <si>
    <t>99:97 %</t>
  </si>
  <si>
    <t>eEF1A-2</t>
  </si>
  <si>
    <t>XP_645839.1</t>
  </si>
  <si>
    <t>efaAII</t>
  </si>
  <si>
    <t>DDB_G0269136</t>
  </si>
  <si>
    <t>elongation factor 1 alpha</t>
  </si>
  <si>
    <t>translation</t>
  </si>
  <si>
    <t>actin filament bundle assembly</t>
  </si>
  <si>
    <t>EF-2</t>
  </si>
  <si>
    <t>efbA, cinC</t>
  </si>
  <si>
    <t>elongation factor 2</t>
  </si>
  <si>
    <t>P13639.4</t>
  </si>
  <si>
    <t>translation elongation factor 2</t>
  </si>
  <si>
    <t>XP_636721.1</t>
  </si>
  <si>
    <t>efbA</t>
  </si>
  <si>
    <t>DDB_G0288373</t>
  </si>
  <si>
    <t>EF2</t>
  </si>
  <si>
    <r>
      <t>E</t>
    </r>
    <r>
      <rPr>
        <sz val="12"/>
        <color rgb="FF000000"/>
        <rFont val="Calibri"/>
        <family val="2"/>
        <scheme val="minor"/>
      </rPr>
      <t>longation </t>
    </r>
    <r>
      <rPr>
        <b/>
        <sz val="12"/>
        <color rgb="FF000000"/>
        <rFont val="Calibri"/>
        <family val="2"/>
        <scheme val="minor"/>
      </rPr>
      <t>F</t>
    </r>
    <r>
      <rPr>
        <sz val="12"/>
        <color rgb="FF000000"/>
        <rFont val="Calibri"/>
        <family val="2"/>
        <scheme val="minor"/>
      </rPr>
      <t>actor </t>
    </r>
    <r>
      <rPr>
        <b/>
        <sz val="12"/>
        <color rgb="FF000000"/>
        <rFont val="Calibri"/>
        <family val="2"/>
        <scheme val="minor"/>
      </rPr>
      <t>2</t>
    </r>
  </si>
  <si>
    <t>AK_12177</t>
  </si>
  <si>
    <t>EF1_GEF</t>
  </si>
  <si>
    <t>efa1B</t>
  </si>
  <si>
    <t>elongation factor 1-beta</t>
  </si>
  <si>
    <t>XP_018332487.1</t>
  </si>
  <si>
    <t>98:55 %</t>
  </si>
  <si>
    <t>EF1-1b</t>
  </si>
  <si>
    <t>5' missing?</t>
  </si>
  <si>
    <t>P24534.3</t>
  </si>
  <si>
    <t>89:48 %</t>
  </si>
  <si>
    <t>EF-1-beta</t>
  </si>
  <si>
    <t>elongation factor 1 beta + alpha helical domain of the Glutathione S-transferase family</t>
  </si>
  <si>
    <t>XP_638735.1</t>
  </si>
  <si>
    <t>2e-21</t>
  </si>
  <si>
    <t>89:53 %</t>
  </si>
  <si>
    <t>DDB_G0284035</t>
  </si>
  <si>
    <r>
      <t>E</t>
    </r>
    <r>
      <rPr>
        <sz val="12"/>
        <color rgb="FF000000"/>
        <rFont val="Calibri"/>
        <family val="2"/>
        <scheme val="minor"/>
      </rPr>
      <t>longation </t>
    </r>
    <r>
      <rPr>
        <b/>
        <sz val="12"/>
        <color rgb="FF000000"/>
        <rFont val="Calibri"/>
        <family val="2"/>
        <scheme val="minor"/>
      </rPr>
      <t>FA</t>
    </r>
    <r>
      <rPr>
        <sz val="12"/>
        <color rgb="FF000000"/>
        <rFont val="Calibri"/>
        <family val="2"/>
        <scheme val="minor"/>
      </rPr>
      <t>ctor </t>
    </r>
    <r>
      <rPr>
        <b/>
        <sz val="12"/>
        <color rgb="FF000000"/>
        <rFont val="Calibri"/>
        <family val="2"/>
        <scheme val="minor"/>
      </rPr>
      <t>1 B</t>
    </r>
    <r>
      <rPr>
        <sz val="12"/>
        <color rgb="FF000000"/>
        <rFont val="Calibri"/>
        <family val="2"/>
        <scheme val="minor"/>
      </rPr>
      <t>eta</t>
    </r>
  </si>
  <si>
    <t>actin filament polymerization</t>
  </si>
  <si>
    <t>TF_regulation</t>
  </si>
  <si>
    <t>AK_11731</t>
  </si>
  <si>
    <t>eIF-2B</t>
  </si>
  <si>
    <t>eif2b2</t>
  </si>
  <si>
    <t>Translation initiation factor 2B subunit</t>
  </si>
  <si>
    <t>XP_002673587.1</t>
  </si>
  <si>
    <t>1e-125</t>
  </si>
  <si>
    <t>84:99 %</t>
  </si>
  <si>
    <t>P49770.3</t>
  </si>
  <si>
    <t>2e-84</t>
  </si>
  <si>
    <t>eIF-2B GDP-GTP exchange factor subunit beta</t>
  </si>
  <si>
    <t>XP_635108.1</t>
  </si>
  <si>
    <t>6e-101</t>
  </si>
  <si>
    <t>DDB_G0291271</t>
  </si>
  <si>
    <t>translation initiation factor eIF-2B beta subunit</t>
  </si>
  <si>
    <t>translational initiation</t>
  </si>
  <si>
    <t>regulation of translational initiation</t>
  </si>
  <si>
    <t>AK_06215</t>
  </si>
  <si>
    <t>CDC123</t>
  </si>
  <si>
    <t>translation initiation regulator</t>
  </si>
  <si>
    <t>XP_002682395.1</t>
  </si>
  <si>
    <t>3e-84</t>
  </si>
  <si>
    <t>90:90 %</t>
  </si>
  <si>
    <t>translation initiation regulation</t>
  </si>
  <si>
    <t>no sig nits</t>
  </si>
  <si>
    <t>AK_03533</t>
  </si>
  <si>
    <t>LysTtase</t>
  </si>
  <si>
    <t>ece2</t>
  </si>
  <si>
    <t>eEF1a methyl transferase</t>
  </si>
  <si>
    <t>XP_019026857.1</t>
  </si>
  <si>
    <t>9e-33</t>
  </si>
  <si>
    <t>91:76 %</t>
  </si>
  <si>
    <t>SAM_me</t>
  </si>
  <si>
    <t>S-adenosyl-L-methionine-dependent methyltransferase</t>
  </si>
  <si>
    <t>P0DPD7.1</t>
  </si>
  <si>
    <t>96:69 %</t>
  </si>
  <si>
    <t>EEF1A lysine methyltransferase 4</t>
  </si>
  <si>
    <t>XP_640022.1</t>
  </si>
  <si>
    <t>94:71 %</t>
  </si>
  <si>
    <t>Methyltransf_11</t>
  </si>
  <si>
    <t>DDB_G0282393</t>
  </si>
  <si>
    <t>Methyltransferase-like protein 12</t>
  </si>
  <si>
    <t>mitochondria</t>
  </si>
  <si>
    <t>ribosomes</t>
  </si>
  <si>
    <t>rproteins</t>
  </si>
  <si>
    <t>AK_09683</t>
  </si>
  <si>
    <t>RPL-5</t>
  </si>
  <si>
    <t>rpl5</t>
  </si>
  <si>
    <t>ribosomal protein L5</t>
  </si>
  <si>
    <t>XP_002675028.1</t>
  </si>
  <si>
    <t>1e-129</t>
  </si>
  <si>
    <t>60S ribosomal protein L5</t>
  </si>
  <si>
    <t>P46777.3</t>
  </si>
  <si>
    <t>3e-107</t>
  </si>
  <si>
    <t>97:97 %</t>
  </si>
  <si>
    <t>RPL18</t>
  </si>
  <si>
    <t>XP_642429.1</t>
  </si>
  <si>
    <t>7e-101</t>
  </si>
  <si>
    <t>96:98 %</t>
  </si>
  <si>
    <t>RPL5</t>
  </si>
  <si>
    <t>DDB_G0278539</t>
  </si>
  <si>
    <t>ribosomal protein</t>
  </si>
  <si>
    <t>structural constituent of ribosome</t>
  </si>
  <si>
    <t>AK_08727</t>
  </si>
  <si>
    <t>RPL-8</t>
  </si>
  <si>
    <t>rpl8</t>
  </si>
  <si>
    <t>XP_002402767.2</t>
  </si>
  <si>
    <t>7e-117</t>
  </si>
  <si>
    <t>P62917.2</t>
  </si>
  <si>
    <t>7e-107</t>
  </si>
  <si>
    <t>99:100%</t>
  </si>
  <si>
    <t>RPL2</t>
  </si>
  <si>
    <t>XP_644192.1</t>
  </si>
  <si>
    <t>RPL8</t>
  </si>
  <si>
    <t>DDB_G0274113</t>
  </si>
  <si>
    <t>AK_01851</t>
  </si>
  <si>
    <t>RP_P0</t>
  </si>
  <si>
    <t>rpo0</t>
  </si>
  <si>
    <t>ribosomal protrein P0-like</t>
  </si>
  <si>
    <t>XP_003954750.1</t>
  </si>
  <si>
    <t>68:82 %</t>
  </si>
  <si>
    <t>Ribosomal_P0_like, Ribosomal protein L10 family</t>
  </si>
  <si>
    <t>AK_14261</t>
  </si>
  <si>
    <t>RPS_2</t>
  </si>
  <si>
    <t>rps2</t>
  </si>
  <si>
    <t>ribosomal protein S2</t>
  </si>
  <si>
    <t>XP_029202757.1</t>
  </si>
  <si>
    <t>1e-121</t>
  </si>
  <si>
    <t>76:81 %</t>
  </si>
  <si>
    <t>RPS-2</t>
  </si>
  <si>
    <t>40S ribosomal protein S2</t>
  </si>
  <si>
    <t>P15880.2</t>
  </si>
  <si>
    <t>2e-119</t>
  </si>
  <si>
    <t>77:78 %</t>
  </si>
  <si>
    <t>RPS2</t>
  </si>
  <si>
    <t>XP_628967.1</t>
  </si>
  <si>
    <t>2e-112</t>
  </si>
  <si>
    <t>DDB_G0293742</t>
  </si>
  <si>
    <t>expressed in vegetative cells, and in prestalk cells during culmination (community annotation)</t>
  </si>
  <si>
    <t>AK_06718</t>
  </si>
  <si>
    <t>RPS_3a</t>
  </si>
  <si>
    <t>rps3a</t>
  </si>
  <si>
    <t>ribosomal protein S3a</t>
  </si>
  <si>
    <t>XP_006284351.1</t>
  </si>
  <si>
    <t>RPS-3a</t>
  </si>
  <si>
    <t>40S ribosomal protein S3a-2</t>
  </si>
  <si>
    <t>P61247.2</t>
  </si>
  <si>
    <t>97:88 %</t>
  </si>
  <si>
    <t>RPS3a</t>
  </si>
  <si>
    <t>XP_642751.1</t>
  </si>
  <si>
    <t>89:85 %</t>
  </si>
  <si>
    <t>RPS3</t>
  </si>
  <si>
    <t>DDB_G0277345</t>
  </si>
  <si>
    <t>AK_13195</t>
  </si>
  <si>
    <t>RPS_10</t>
  </si>
  <si>
    <t>rps10</t>
  </si>
  <si>
    <t>ribosomal protein S10</t>
  </si>
  <si>
    <t>PNH11632.1</t>
  </si>
  <si>
    <t>63:65 %</t>
  </si>
  <si>
    <t>RPS-10</t>
  </si>
  <si>
    <t>40S ribosomal protein S10-2</t>
  </si>
  <si>
    <t>P46783.1</t>
  </si>
  <si>
    <t>4e-41</t>
  </si>
  <si>
    <t>61:70 %</t>
  </si>
  <si>
    <t>RPS10</t>
  </si>
  <si>
    <t>XP_637859.1</t>
  </si>
  <si>
    <t>63:76 %</t>
  </si>
  <si>
    <t>DDB_G0286117</t>
  </si>
  <si>
    <t>highly expressed in vegetative cells and in early development (community annotation)</t>
  </si>
  <si>
    <t>*?</t>
  </si>
  <si>
    <t>AK_08298</t>
  </si>
  <si>
    <t>RPS_14</t>
  </si>
  <si>
    <t>rps14</t>
  </si>
  <si>
    <t>40S ribosomal protein S14</t>
  </si>
  <si>
    <t>XP_002677145.1</t>
  </si>
  <si>
    <t>4e-74</t>
  </si>
  <si>
    <t>92:93 %</t>
  </si>
  <si>
    <t>RPS-14</t>
  </si>
  <si>
    <t>P62263.3</t>
  </si>
  <si>
    <t>1e-72</t>
  </si>
  <si>
    <t>RPS14</t>
  </si>
  <si>
    <t>XP_635277.1</t>
  </si>
  <si>
    <t>84:84 %</t>
  </si>
  <si>
    <t>DDB_G0291526</t>
  </si>
  <si>
    <t>maturation of SSU-rRNA from tricistronic rRNA transcript (SSU-rRNA, 5.8S rRNA, LSU-rRNA)</t>
  </si>
  <si>
    <t>AK_08094</t>
  </si>
  <si>
    <t>RPS_19e</t>
  </si>
  <si>
    <t>rps19e</t>
  </si>
  <si>
    <t>ribosomal protein S19e</t>
  </si>
  <si>
    <t>XP_002676383.1</t>
  </si>
  <si>
    <t>95:83 %</t>
  </si>
  <si>
    <t>RPS-19e</t>
  </si>
  <si>
    <t>Ribosomal_S19e</t>
  </si>
  <si>
    <t>P39019.2</t>
  </si>
  <si>
    <t>92:81 %</t>
  </si>
  <si>
    <t>rps19</t>
  </si>
  <si>
    <t>XP_641726.1</t>
  </si>
  <si>
    <t>93:80 %</t>
  </si>
  <si>
    <t>RPS19</t>
  </si>
  <si>
    <t>DDB_G0279207</t>
  </si>
  <si>
    <t>AK_03213</t>
  </si>
  <si>
    <t>RPL-3</t>
  </si>
  <si>
    <t>rpL3</t>
  </si>
  <si>
    <t>KAE9611359.1</t>
  </si>
  <si>
    <t>91:100 %</t>
  </si>
  <si>
    <t>ribosomal protein L3</t>
  </si>
  <si>
    <t>P39023.2</t>
  </si>
  <si>
    <t>92:98 %</t>
  </si>
  <si>
    <t>RPL3</t>
  </si>
  <si>
    <t>XP_629921.1</t>
  </si>
  <si>
    <t>3e-175</t>
  </si>
  <si>
    <t>90:98 %</t>
  </si>
  <si>
    <t>DDB_G0291862</t>
  </si>
  <si>
    <t>AK_04524</t>
  </si>
  <si>
    <t>RPL-12</t>
  </si>
  <si>
    <t>rpl12</t>
  </si>
  <si>
    <t>XP_023221021.1</t>
  </si>
  <si>
    <t>1e-78</t>
  </si>
  <si>
    <t>RPL-12-like</t>
  </si>
  <si>
    <t>60S ribosomal protein L12-like</t>
  </si>
  <si>
    <t>P30050.1</t>
  </si>
  <si>
    <t>RPL12</t>
  </si>
  <si>
    <t>XP_636797.1</t>
  </si>
  <si>
    <t>100:99 %</t>
  </si>
  <si>
    <t>DDB_G0288295</t>
  </si>
  <si>
    <t>AK_00583</t>
  </si>
  <si>
    <t>RPL-13</t>
  </si>
  <si>
    <t>rpl13</t>
  </si>
  <si>
    <t>ribosomal protein L13</t>
  </si>
  <si>
    <t>XP_025115576.1</t>
  </si>
  <si>
    <t>60S ribosomal protein L13-like</t>
  </si>
  <si>
    <t>P26373.4</t>
  </si>
  <si>
    <t>92:95 %</t>
  </si>
  <si>
    <t>RPL13</t>
  </si>
  <si>
    <t>XP_629876.1</t>
  </si>
  <si>
    <t>88:91 %</t>
  </si>
  <si>
    <t>DDB_G0291870</t>
  </si>
  <si>
    <t>AK_02144</t>
  </si>
  <si>
    <t>RPL-15</t>
  </si>
  <si>
    <t>rpl15</t>
  </si>
  <si>
    <t>ribosomal protein L15</t>
  </si>
  <si>
    <t>XP_002675384.1</t>
  </si>
  <si>
    <t>4e-91</t>
  </si>
  <si>
    <t>60S ribosomal protein L15</t>
  </si>
  <si>
    <t>P61313.2</t>
  </si>
  <si>
    <t>RPL15</t>
  </si>
  <si>
    <t>XP_644350.2</t>
  </si>
  <si>
    <t>5e-82</t>
  </si>
  <si>
    <t>RPL15-2</t>
  </si>
  <si>
    <t>DDB_G0273983</t>
  </si>
  <si>
    <t>DDB_G0272893</t>
  </si>
  <si>
    <t>AK_02092</t>
  </si>
  <si>
    <t>RPL-17</t>
  </si>
  <si>
    <t>rpl17</t>
  </si>
  <si>
    <t>ribosomal protein L17</t>
  </si>
  <si>
    <t>XP_014098057.1</t>
  </si>
  <si>
    <t>96:76 %</t>
  </si>
  <si>
    <t>60S ribosomal protein L17</t>
  </si>
  <si>
    <t>P18621.3</t>
  </si>
  <si>
    <t>96:78 %</t>
  </si>
  <si>
    <t>RPL23</t>
  </si>
  <si>
    <t>XP_638307.1</t>
  </si>
  <si>
    <t>97:81 %</t>
  </si>
  <si>
    <t>RPL17</t>
  </si>
  <si>
    <t>DDB_G0285277</t>
  </si>
  <si>
    <t>AK_04519</t>
  </si>
  <si>
    <t>RP_P0_L10e</t>
  </si>
  <si>
    <t>XP_002674994.1</t>
  </si>
  <si>
    <t>8e-104</t>
  </si>
  <si>
    <t>99:99 %</t>
  </si>
  <si>
    <t>Ribosomal_P0_L10e</t>
  </si>
  <si>
    <t>P05388.1</t>
  </si>
  <si>
    <t>87:64 %</t>
  </si>
  <si>
    <t>RPL10e</t>
  </si>
  <si>
    <t>XP_637692.1</t>
  </si>
  <si>
    <t>82:84 %</t>
  </si>
  <si>
    <t>RP0</t>
  </si>
  <si>
    <t>DDB_G0286501</t>
  </si>
  <si>
    <t>ribosomal acidic phosphoprotein P0</t>
  </si>
  <si>
    <t>ribo_assembly</t>
  </si>
  <si>
    <t>AK_00337</t>
  </si>
  <si>
    <t>BOP1, ERB1</t>
  </si>
  <si>
    <t>bop1</t>
  </si>
  <si>
    <t>25S and 5.8S rRNA maturation</t>
  </si>
  <si>
    <t>KAE9037836.1</t>
  </si>
  <si>
    <t>3e-178</t>
  </si>
  <si>
    <t>86:84 %</t>
  </si>
  <si>
    <t>BOP1</t>
  </si>
  <si>
    <t>Ribosome biogenesis protein</t>
  </si>
  <si>
    <t>Q14137.2</t>
  </si>
  <si>
    <t>ribosome biogenesis protein</t>
  </si>
  <si>
    <t>XP_640451.1</t>
  </si>
  <si>
    <t>82:76 %</t>
  </si>
  <si>
    <t>DDB_G0281839</t>
  </si>
  <si>
    <t>BOP1, N-terminal domain- and WD40 repeat-containing protein</t>
  </si>
  <si>
    <t>maturation of LSU-rRNA from tricistronic rRNA transcript (SSU-rRNA, 5.8S rRNA, LSU-rRNA)</t>
  </si>
  <si>
    <t>AK_02327</t>
  </si>
  <si>
    <t>RAW38010.1</t>
  </si>
  <si>
    <t>2e-155</t>
  </si>
  <si>
    <t>Ribosome biogenesis protein BOP1</t>
  </si>
  <si>
    <t>82: 76%</t>
  </si>
  <si>
    <t>AK_06192</t>
  </si>
  <si>
    <t>H/ACA_RNP</t>
  </si>
  <si>
    <t>(weak)</t>
  </si>
  <si>
    <t>H/ACA ribonucleoprotein complex subunit 1</t>
  </si>
  <si>
    <t>KAE8772784.1</t>
  </si>
  <si>
    <t>46:44 %</t>
  </si>
  <si>
    <t>XP_636859.1</t>
  </si>
  <si>
    <t>.001</t>
  </si>
  <si>
    <t>11:18 %</t>
  </si>
  <si>
    <t>HABP4_PAI-RBP1</t>
  </si>
  <si>
    <t>DDB_G0288133</t>
  </si>
  <si>
    <t>hyaluronan/mRNA binding family protein</t>
  </si>
  <si>
    <t>extracellular space</t>
  </si>
  <si>
    <t>phagocytic vesicle</t>
  </si>
  <si>
    <t>AK_10536</t>
  </si>
  <si>
    <t>notchless</t>
  </si>
  <si>
    <t>nle1</t>
  </si>
  <si>
    <t>WD40 domain-containing protein</t>
  </si>
  <si>
    <t>XP_002678830.1</t>
  </si>
  <si>
    <t>WD40, notchless</t>
  </si>
  <si>
    <t>Q9NVX2.4</t>
  </si>
  <si>
    <t>90:94 %</t>
  </si>
  <si>
    <t>NLE1</t>
  </si>
  <si>
    <t>Notchless protein homolog 1</t>
  </si>
  <si>
    <t>XP_002649195.1</t>
  </si>
  <si>
    <t>1e-177</t>
  </si>
  <si>
    <t>DDB_G0295761</t>
  </si>
  <si>
    <t>WD40 repeat, NLE domain</t>
  </si>
  <si>
    <t>putative notchless</t>
  </si>
  <si>
    <t>ribosomal large subunit assembly</t>
  </si>
  <si>
    <t>AK_08979</t>
  </si>
  <si>
    <t>PWP2</t>
  </si>
  <si>
    <t>pwp2</t>
  </si>
  <si>
    <t>Periodic tryptophan (W) Protein</t>
  </si>
  <si>
    <t>XP_002674139.1</t>
  </si>
  <si>
    <t>95:97 %</t>
  </si>
  <si>
    <t>WD40 domain protein</t>
  </si>
  <si>
    <t>IPR001680</t>
  </si>
  <si>
    <t>Q15269.2</t>
  </si>
  <si>
    <t>67:64 %</t>
  </si>
  <si>
    <t>periodic tryptophan protein 2</t>
  </si>
  <si>
    <t>XP_638435.1</t>
  </si>
  <si>
    <t>DDB_G0284621</t>
  </si>
  <si>
    <t>nucleolus</t>
  </si>
  <si>
    <t>ribo_interact</t>
  </si>
  <si>
    <t>AK_14088</t>
  </si>
  <si>
    <t>DRG GTPase</t>
  </si>
  <si>
    <t>drg1</t>
  </si>
  <si>
    <t>XP_002671989.1</t>
  </si>
  <si>
    <t>DRG-1</t>
  </si>
  <si>
    <t>Ribosome-interacting GTPase 1</t>
  </si>
  <si>
    <t>Q9Y295.1</t>
  </si>
  <si>
    <t>TF_DRG-1</t>
  </si>
  <si>
    <t>Developmentally-regulated GTP-binding protein 1</t>
  </si>
  <si>
    <t>XP_636294.1</t>
  </si>
  <si>
    <t>DRG1</t>
  </si>
  <si>
    <t>DDB_G0289317</t>
  </si>
  <si>
    <r>
      <t>D</t>
    </r>
    <r>
      <rPr>
        <sz val="12"/>
        <color rgb="FF000000"/>
        <rFont val="Calibri"/>
        <family val="2"/>
        <scheme val="minor"/>
      </rPr>
      <t>evelopmentally-</t>
    </r>
    <r>
      <rPr>
        <b/>
        <sz val="12"/>
        <color rgb="FF000000"/>
        <rFont val="Calibri"/>
        <family val="2"/>
        <scheme val="minor"/>
      </rPr>
      <t>R</t>
    </r>
    <r>
      <rPr>
        <sz val="12"/>
        <color rgb="FF000000"/>
        <rFont val="Calibri"/>
        <family val="2"/>
        <scheme val="minor"/>
      </rPr>
      <t>egulated </t>
    </r>
    <r>
      <rPr>
        <b/>
        <sz val="12"/>
        <color rgb="FF000000"/>
        <rFont val="Calibri"/>
        <family val="2"/>
        <scheme val="minor"/>
      </rPr>
      <t>G</t>
    </r>
    <r>
      <rPr>
        <sz val="12"/>
        <color rgb="FF000000"/>
        <rFont val="Calibri"/>
        <family val="2"/>
        <scheme val="minor"/>
      </rPr>
      <t>TP-binding protein</t>
    </r>
  </si>
  <si>
    <t>may be involved in cell proliferation, differentiation and death</t>
  </si>
  <si>
    <t>GTP binding</t>
  </si>
  <si>
    <t>AK_00171</t>
  </si>
  <si>
    <t>Ribosome-interacting GTPase</t>
  </si>
  <si>
    <t>nuclear import</t>
  </si>
  <si>
    <t>AK_04572</t>
  </si>
  <si>
    <t>importin-beta</t>
  </si>
  <si>
    <t>ipo4</t>
  </si>
  <si>
    <t>karayopherin</t>
  </si>
  <si>
    <t>XP_002675525.1</t>
  </si>
  <si>
    <t>importin_b</t>
  </si>
  <si>
    <t>Q8TEX9.2</t>
  </si>
  <si>
    <t>90:91 %</t>
  </si>
  <si>
    <t>Importin-4</t>
  </si>
  <si>
    <t>Imp4_RanBP4</t>
  </si>
  <si>
    <t>XP_646718.1</t>
  </si>
  <si>
    <t>DDB_G0270336</t>
  </si>
  <si>
    <t>importin 4</t>
  </si>
  <si>
    <t>protein import into nucleus, translocation</t>
  </si>
  <si>
    <t>ribosomal protein import into nucleus</t>
  </si>
  <si>
    <t>AK_00227</t>
  </si>
  <si>
    <t>tnpo</t>
  </si>
  <si>
    <t>karyopherin, nuclear import receptor</t>
  </si>
  <si>
    <t>XP_004338068.1</t>
  </si>
  <si>
    <t>karyopherin</t>
  </si>
  <si>
    <t>Q14974.2</t>
  </si>
  <si>
    <t>5e-161</t>
  </si>
  <si>
    <t>Importin-90</t>
  </si>
  <si>
    <t>Importin subunit beta-1</t>
  </si>
  <si>
    <t>XP_646424.1</t>
  </si>
  <si>
    <t>32:27 %</t>
  </si>
  <si>
    <t>DDB_G0269948</t>
  </si>
  <si>
    <t>transportin</t>
  </si>
  <si>
    <t>protein import into nucleus</t>
  </si>
  <si>
    <t>AK_08086</t>
  </si>
  <si>
    <t>importin-5</t>
  </si>
  <si>
    <t>impB</t>
  </si>
  <si>
    <t>XP_002983226.1</t>
  </si>
  <si>
    <t>O00410.4</t>
  </si>
  <si>
    <t>Importin-5</t>
  </si>
  <si>
    <t>RanBP5_Imp5</t>
  </si>
  <si>
    <t>XP_635127.1</t>
  </si>
  <si>
    <t>89:91 %</t>
  </si>
  <si>
    <t>DDB_G0291650</t>
  </si>
  <si>
    <t>importin subunit beta-3</t>
  </si>
  <si>
    <t>nuclear transport receptor</t>
  </si>
  <si>
    <t>AK_14911</t>
  </si>
  <si>
    <t>Importin_a</t>
  </si>
  <si>
    <t>skrp1</t>
  </si>
  <si>
    <t>karyopherin (importin) alpha</t>
  </si>
  <si>
    <t>XP_021906889.1</t>
  </si>
  <si>
    <t>Karyopherin (importin) alpha</t>
  </si>
  <si>
    <t>O60684.1</t>
  </si>
  <si>
    <t>2e-165</t>
  </si>
  <si>
    <t>91:90 %</t>
  </si>
  <si>
    <t>Importin subunit alpha-7</t>
  </si>
  <si>
    <t>XP_645137.1</t>
  </si>
  <si>
    <t>97:99 %</t>
  </si>
  <si>
    <t>impA</t>
  </si>
  <si>
    <t>DDB_G0272318</t>
  </si>
  <si>
    <t>importin subunit alpha B</t>
  </si>
  <si>
    <t>nuclear localization sequence binding</t>
  </si>
  <si>
    <t>AK_09807</t>
  </si>
  <si>
    <t>nucleoporin fragment</t>
  </si>
  <si>
    <t>nup116</t>
  </si>
  <si>
    <t>75 AA fragment, -5% of protein</t>
  </si>
  <si>
    <t>XP_002551965.1</t>
  </si>
  <si>
    <t>15:06 %</t>
  </si>
  <si>
    <t>NUP96</t>
  </si>
  <si>
    <t>aln≠annot</t>
  </si>
  <si>
    <t>P52948.4</t>
  </si>
  <si>
    <t>06:02%</t>
  </si>
  <si>
    <t>nuclear protein 96-domain-containing protein</t>
  </si>
  <si>
    <t>tRNA</t>
  </si>
  <si>
    <t>tRNA  synthetases</t>
  </si>
  <si>
    <t>AK_00828</t>
  </si>
  <si>
    <t>Ala_RS</t>
  </si>
  <si>
    <t>alaS</t>
  </si>
  <si>
    <t>alanine--tRNA ligase</t>
  </si>
  <si>
    <t>XP_002675895.1</t>
  </si>
  <si>
    <t>98:94 %</t>
  </si>
  <si>
    <t>AlaRS</t>
  </si>
  <si>
    <t>alanine--tRNA ligase,</t>
  </si>
  <si>
    <t>P49588.2</t>
  </si>
  <si>
    <t>XP_642382.1</t>
  </si>
  <si>
    <t>DDB_G0277823</t>
  </si>
  <si>
    <t>alanyl-tRNA synthetase</t>
  </si>
  <si>
    <t>tRNA aminoacylation</t>
  </si>
  <si>
    <t>tRNA charging pathway</t>
  </si>
  <si>
    <t>DDB_G0275655</t>
  </si>
  <si>
    <t>AK_12758</t>
  </si>
  <si>
    <t>Asp_RS</t>
  </si>
  <si>
    <t>trsD</t>
  </si>
  <si>
    <t>aspartate tRNA ligase</t>
  </si>
  <si>
    <t>WP_143184484.1</t>
  </si>
  <si>
    <t>6e-161</t>
  </si>
  <si>
    <t>91:99 %</t>
  </si>
  <si>
    <t>AspRS</t>
  </si>
  <si>
    <t>asparagine--tRNA ligase</t>
  </si>
  <si>
    <t>Q96I59.3</t>
  </si>
  <si>
    <t>9e-132</t>
  </si>
  <si>
    <t>AsnRS_mito</t>
  </si>
  <si>
    <t>asparagine--tRNA ligase, mitochondrial</t>
  </si>
  <si>
    <t>XP_647550.1</t>
  </si>
  <si>
    <t>7e-151</t>
  </si>
  <si>
    <t>93:98 %</t>
  </si>
  <si>
    <t>asnS2</t>
  </si>
  <si>
    <t>DDB_G0268100</t>
  </si>
  <si>
    <t>asparagine-tRNA ligase</t>
  </si>
  <si>
    <t>DDB_G0275263</t>
  </si>
  <si>
    <t>AK_12188</t>
  </si>
  <si>
    <t>Gln_RS</t>
  </si>
  <si>
    <t>glnS</t>
  </si>
  <si>
    <t>glutamine tRNA ligase</t>
  </si>
  <si>
    <t>XP_003290976.1</t>
  </si>
  <si>
    <t>98:83 %</t>
  </si>
  <si>
    <t>GlnRS</t>
  </si>
  <si>
    <t>glutamine-tRNA ligase</t>
  </si>
  <si>
    <t>P47897.1</t>
  </si>
  <si>
    <t>93:81 %</t>
  </si>
  <si>
    <t>glutamine--tRNA ligase</t>
  </si>
  <si>
    <t>XP_636180.1</t>
  </si>
  <si>
    <t>98:84 %</t>
  </si>
  <si>
    <t>DDB_G0289481</t>
  </si>
  <si>
    <t>DDB_G0287467</t>
  </si>
  <si>
    <t>AK_00259</t>
  </si>
  <si>
    <t>Glu_RS</t>
  </si>
  <si>
    <t>gluS</t>
  </si>
  <si>
    <t>glutamate-tRNA ligase</t>
  </si>
  <si>
    <t>GAQ84471.1</t>
  </si>
  <si>
    <t>94:93 %</t>
  </si>
  <si>
    <t>GluRS</t>
  </si>
  <si>
    <t>P07814.5</t>
  </si>
  <si>
    <t>89:42 %</t>
  </si>
  <si>
    <t>Glu-ProRS</t>
  </si>
  <si>
    <t>bifunctional glutamate/proline--tRNA ligase</t>
  </si>
  <si>
    <t>XP_637203.1</t>
  </si>
  <si>
    <t>AK_12737</t>
  </si>
  <si>
    <t>Met_RS</t>
  </si>
  <si>
    <t>metS</t>
  </si>
  <si>
    <t>Methionine--tRNA ligase</t>
  </si>
  <si>
    <t>XP_641872.1</t>
  </si>
  <si>
    <t>MetRS</t>
  </si>
  <si>
    <t>P56192.2</t>
  </si>
  <si>
    <t>75:63 %</t>
  </si>
  <si>
    <t>methionine--tRNA ligase</t>
  </si>
  <si>
    <t>DDB_G0279113</t>
  </si>
  <si>
    <t>methionyl-tRNA synthetase</t>
  </si>
  <si>
    <t>AK_02298_r1</t>
  </si>
  <si>
    <t>97:63 %</t>
  </si>
  <si>
    <t>TRP-185</t>
  </si>
  <si>
    <t>spoU</t>
  </si>
  <si>
    <t>SpoU rRNA Methylase family</t>
  </si>
  <si>
    <t>PUZ43321.1</t>
  </si>
  <si>
    <t>3e-60</t>
  </si>
  <si>
    <t>50:35 %</t>
  </si>
  <si>
    <t>TAR RNA loop binding protein</t>
  </si>
  <si>
    <t>Q13395.1</t>
  </si>
  <si>
    <t>1e-46</t>
  </si>
  <si>
    <t>37:31 %</t>
  </si>
  <si>
    <t>methyltransferase TARBP1</t>
  </si>
  <si>
    <t>XP_638091.1</t>
  </si>
  <si>
    <t>6e-53</t>
  </si>
  <si>
    <t>53:27 %</t>
  </si>
  <si>
    <t>TARBP1</t>
  </si>
  <si>
    <t>DDB_G0285499</t>
  </si>
  <si>
    <t>RNA methyltransferase activity</t>
  </si>
  <si>
    <t>tRNA (guanine) methyltransferase activity</t>
  </si>
  <si>
    <t>AK_02494</t>
  </si>
  <si>
    <t>tRNA_modify</t>
  </si>
  <si>
    <t>qtrt1</t>
  </si>
  <si>
    <t>tRNA-guanine transglycosylase</t>
  </si>
  <si>
    <t>XP_004350315.1</t>
  </si>
  <si>
    <t>94:89 %</t>
  </si>
  <si>
    <t>Tgt</t>
  </si>
  <si>
    <t>tRNA modifying</t>
  </si>
  <si>
    <t>Q9BXR0.3</t>
  </si>
  <si>
    <t>6e-159</t>
  </si>
  <si>
    <t>tRS_TFase</t>
  </si>
  <si>
    <t>Queuine tRNA-ribosyltransferase catalytic subunit 1</t>
  </si>
  <si>
    <t>XP_629936.1</t>
  </si>
  <si>
    <t>94:86 %</t>
  </si>
  <si>
    <t>DDB_G0291802</t>
  </si>
  <si>
    <t>queuine tRNA-ribosyltransferase</t>
  </si>
  <si>
    <t>queuosine biosynthetic process</t>
  </si>
  <si>
    <t>tRNA processing</t>
  </si>
  <si>
    <t>AK_13856</t>
  </si>
  <si>
    <t>TsaA</t>
  </si>
  <si>
    <t>YaeB</t>
  </si>
  <si>
    <t>tRNA methylase</t>
  </si>
  <si>
    <t>XP_002682949.1</t>
  </si>
  <si>
    <t>5e-91</t>
  </si>
  <si>
    <t>77:54 %</t>
  </si>
  <si>
    <t>tRNA (Thr-GGU) A37 N-methylase</t>
  </si>
  <si>
    <t>CDD:224634</t>
  </si>
  <si>
    <t>[Translation, ribosomal structure and biogenesis]</t>
  </si>
  <si>
    <t>Q9BU70.2</t>
  </si>
  <si>
    <t>43:32 (N-term)</t>
  </si>
  <si>
    <t>RNA (adenine(37)-N6)-methyltransferase</t>
  </si>
  <si>
    <t>S-adenosyl-L-methionine-dependent methyltransferase responsible for the addition of the methyl group in the formation of N6-methyl-N6-threonylcarbamoyladenosine at position 37 (m(6)t(6)A37) of the tRNA anticodon loop of tRNA(Ser)(GCU) (PubMed:25063302). The methyl group of m(6)t(6)A37 may improve the efficiency of the tRNA decoding ability.</t>
  </si>
  <si>
    <t>XP_629286.1</t>
  </si>
  <si>
    <t>64:52 %</t>
  </si>
  <si>
    <t>E. coli YaeB and related proteins</t>
  </si>
  <si>
    <t>DDB_G0293042</t>
  </si>
  <si>
    <t>selenocysteine?</t>
  </si>
  <si>
    <t>AK_10032</t>
  </si>
  <si>
    <t>Ser_RS</t>
  </si>
  <si>
    <t>serS</t>
  </si>
  <si>
    <t>seryl-tRNA synthetase</t>
  </si>
  <si>
    <t>XP_002678063.1</t>
  </si>
  <si>
    <t>97:100 %</t>
  </si>
  <si>
    <t>SerRS</t>
  </si>
  <si>
    <t>P49591.3</t>
  </si>
  <si>
    <t>100:94 %</t>
  </si>
  <si>
    <t>XP_644993.1</t>
  </si>
  <si>
    <t>3e-158</t>
  </si>
  <si>
    <t>DDB_G0272660</t>
  </si>
  <si>
    <t>seryl-tRNA aminoacylation</t>
  </si>
  <si>
    <t>selenocysteine biosynthesis</t>
  </si>
  <si>
    <t>AK_04976</t>
  </si>
  <si>
    <t>4e-164</t>
  </si>
  <si>
    <t>4e-158</t>
  </si>
  <si>
    <t>protein fold, modify, sort</t>
  </si>
  <si>
    <t>protein folding (heat shock proteins)</t>
  </si>
  <si>
    <t>AK_01176</t>
  </si>
  <si>
    <t>TCP1-beta</t>
  </si>
  <si>
    <t>cct5</t>
  </si>
  <si>
    <t>chaperonin complex TCP-1 beta subunit</t>
  </si>
  <si>
    <t>XP_002670363.1</t>
  </si>
  <si>
    <t>chaperonin complex component, TCP-1 beta subunit</t>
  </si>
  <si>
    <t>P48643.1</t>
  </si>
  <si>
    <t>TCP-1</t>
  </si>
  <si>
    <t>XP_640456.1</t>
  </si>
  <si>
    <t>DDB_G0281849</t>
  </si>
  <si>
    <t>TCP1 subunit 5</t>
  </si>
  <si>
    <t>chaperone-mediated protein folding</t>
  </si>
  <si>
    <t>'de novo' protein folding</t>
  </si>
  <si>
    <t>AK_02389</t>
  </si>
  <si>
    <t>CCT-delta</t>
  </si>
  <si>
    <t>cct4</t>
  </si>
  <si>
    <t>chaperonin subunit delta</t>
  </si>
  <si>
    <t>XP_002680584.1</t>
  </si>
  <si>
    <t>P50991.4</t>
  </si>
  <si>
    <t>95:96 %</t>
  </si>
  <si>
    <t>T-complex protein 1 subunit delta</t>
  </si>
  <si>
    <t>XP_629404.1</t>
  </si>
  <si>
    <t>DDB_G0292872</t>
  </si>
  <si>
    <t>TCP1-delta</t>
  </si>
  <si>
    <t>AK_05965</t>
  </si>
  <si>
    <t>HSP20</t>
  </si>
  <si>
    <t>heat-shock protein Hsp20</t>
  </si>
  <si>
    <t>3/0/0</t>
  </si>
  <si>
    <t>PZN48992.1</t>
  </si>
  <si>
    <t>3e-04</t>
  </si>
  <si>
    <t>65:56 %</t>
  </si>
  <si>
    <t>AK_01971</t>
  </si>
  <si>
    <t>HSP70</t>
  </si>
  <si>
    <t>hspH</t>
  </si>
  <si>
    <t>heat shock protein Hsp70</t>
  </si>
  <si>
    <t>XP_002683458.1</t>
  </si>
  <si>
    <t>heat shock 70 kDa protein</t>
  </si>
  <si>
    <t>P34932.4</t>
  </si>
  <si>
    <t>7e-165</t>
  </si>
  <si>
    <t>HSP70RY</t>
  </si>
  <si>
    <t>105/110 kDa heat shock protein family</t>
  </si>
  <si>
    <t>XP_635841.1</t>
  </si>
  <si>
    <t>6e-136</t>
  </si>
  <si>
    <t>DDB_G0290187</t>
  </si>
  <si>
    <t>unfolded protein binding</t>
  </si>
  <si>
    <t>DDB_G0269144</t>
  </si>
  <si>
    <t>DDB_G0293674</t>
  </si>
  <si>
    <t>AK_12616</t>
  </si>
  <si>
    <t>hspB</t>
  </si>
  <si>
    <t>AAT92549.1</t>
  </si>
  <si>
    <t>97:92 %</t>
  </si>
  <si>
    <t>P11142.1</t>
  </si>
  <si>
    <t>HSP70-8</t>
  </si>
  <si>
    <t>70 KD heat shock protein</t>
  </si>
  <si>
    <t>XP_646617.1</t>
  </si>
  <si>
    <t>might be a chaperone for the cap32/34 complex and binds/regulates F-actin during heat shock</t>
  </si>
  <si>
    <t>AK_14211</t>
  </si>
  <si>
    <t>XP_002669232.1</t>
  </si>
  <si>
    <t>92:94 %</t>
  </si>
  <si>
    <t>LAP1</t>
  </si>
  <si>
    <t>Heat shock cognate 71</t>
  </si>
  <si>
    <t>AK_02796</t>
  </si>
  <si>
    <t>P54652.1</t>
  </si>
  <si>
    <t>89:56%</t>
  </si>
  <si>
    <t>heat shock 70 kDa protein / 70-like</t>
  </si>
  <si>
    <t>3e-196</t>
  </si>
  <si>
    <t>90:56%</t>
  </si>
  <si>
    <t>Hsc70-1</t>
  </si>
  <si>
    <t>heat shock cognate protein Hsc70-1</t>
  </si>
  <si>
    <t>AK_11646</t>
  </si>
  <si>
    <t>HSP90</t>
  </si>
  <si>
    <t>hspD</t>
  </si>
  <si>
    <t>heat shock protein Hsp90</t>
  </si>
  <si>
    <t>XP_002682891.1</t>
  </si>
  <si>
    <t>92:.91 %</t>
  </si>
  <si>
    <t>heat shock 90 kDa protein</t>
  </si>
  <si>
    <t>P14625.1</t>
  </si>
  <si>
    <t>90:84 %</t>
  </si>
  <si>
    <t>94 kDa glucose-regulated protein</t>
  </si>
  <si>
    <t>XP_647482.1</t>
  </si>
  <si>
    <t>89:79 %</t>
  </si>
  <si>
    <t>DDB_G0267400</t>
  </si>
  <si>
    <t>response to stress</t>
  </si>
  <si>
    <t>AK_14945</t>
  </si>
  <si>
    <t>TCP1_delta</t>
  </si>
  <si>
    <t>chaperonin complex TCP-1 delta subunit</t>
  </si>
  <si>
    <t>chaperonin containing TCP1 delta subunit</t>
  </si>
  <si>
    <t>AK_05817</t>
  </si>
  <si>
    <t>Hsp32</t>
  </si>
  <si>
    <t>Haem_oxygenas_2</t>
  </si>
  <si>
    <t>heme-containing HSP</t>
  </si>
  <si>
    <t>WP_054707808.1</t>
  </si>
  <si>
    <t>82:40 %</t>
  </si>
  <si>
    <t>Hsp32, Haem_oxygenas_2</t>
  </si>
  <si>
    <t>aln= Iron-containing redox enzyme; pfam14518, CDD:291204, heme-containing HSP32 (wiki)</t>
  </si>
  <si>
    <t>AK_08242</t>
  </si>
  <si>
    <t>FKBP4</t>
  </si>
  <si>
    <t>FkpA</t>
  </si>
  <si>
    <t>Peptidyl-prolyl cis-trans isomerase</t>
  </si>
  <si>
    <t>KAB7503024.1</t>
  </si>
  <si>
    <t>78:29 % (ok)</t>
  </si>
  <si>
    <t>IPR001179</t>
  </si>
  <si>
    <t>Peptidylprolyl isomerases accelerate protein folding by catalysing the cis-trans isomerisation of proline imidic peptide bonds in oligopeptides</t>
  </si>
  <si>
    <t>Q13451.2</t>
  </si>
  <si>
    <t>83:27 (N-term)</t>
  </si>
  <si>
    <t>FKBP54, p54</t>
  </si>
  <si>
    <t>Peptidyl-prolyl cis-trans isomerase, HSP90-binding immunophilin</t>
  </si>
  <si>
    <t>Immunophilin protein with PPIase and co-chaperone activities (PubMed:11350175). Component of unligated steroid receptors heterocomplexes through interaction with heat-shock protein 90 (HSP90). Plays a role in the intracellular trafficking of heterooligomeric forms of steroid hormone receptors maintaining the complex into the cytoplasm when unliganded (PubMed:12538866). Acts as a regulator of Akt/AKT1 activity by promoting the interaction between Akt/AKT1 and PHLPP1, thereby enhancing dephosphorylation and subsequent activation of Akt/AKT1 (PubMed:28147277). {ECO:0000269|PubMed:11350175, ECO:0000269|PubMed:12538866, ECO:0000269|PubMed:28147277}. [CATALYTIC ACTIVITY] Reaction=[protein]-peptidylproline (omega=180) = [protein]-peptidylproline (omega=0); Xref=Rhea:RHEA:16237, Rhea:RHEA-COMP:10747, Rhea:RHEA-COMP:10748, ChEBI:CHEBI:83833, ChEBI:CHEBI:83834; EC=5.2.1.8;</t>
  </si>
  <si>
    <t>XP_643718.1</t>
  </si>
  <si>
    <t>6e-41</t>
  </si>
  <si>
    <t>69:96 %</t>
  </si>
  <si>
    <t>FKBP-type peptidylprolyl cis-trans isomerase</t>
  </si>
  <si>
    <t>DDB_G0275227</t>
  </si>
  <si>
    <t>isomerase activity</t>
  </si>
  <si>
    <t>endoplasmic reticulum membrane</t>
  </si>
  <si>
    <t>AK_15667</t>
  </si>
  <si>
    <t>dnaJ</t>
  </si>
  <si>
    <t>XP_020487062.1</t>
  </si>
  <si>
    <t>78:81 %</t>
  </si>
  <si>
    <t>dnaJ homolog subfamily A member 4-like</t>
  </si>
  <si>
    <t>CDD:333066</t>
  </si>
  <si>
    <t>DnaJ-class molecular chaperone with C-terminal Zn finger domain [Posttranslational modification, protein turnover, chaperones]</t>
  </si>
  <si>
    <t>Q8WW22.1</t>
  </si>
  <si>
    <t>DnaJ homolog subfamily A member 4</t>
  </si>
  <si>
    <t>[SUBCELLULAR LOCATION] Membrane {ECO:0000305}; Lipid-anchor {ECO:0000305}.</t>
  </si>
  <si>
    <t>Golgi</t>
  </si>
  <si>
    <t>modification</t>
  </si>
  <si>
    <t>ER import</t>
  </si>
  <si>
    <t>AK_04841</t>
  </si>
  <si>
    <t>Sec61 alpha subunit</t>
  </si>
  <si>
    <t>sec61a, secY</t>
  </si>
  <si>
    <t>SRP protein translocator Sec61 (4 su's), cyt =&gt; ER</t>
  </si>
  <si>
    <t>OQR85142.1</t>
  </si>
  <si>
    <t>Sec61-A1</t>
  </si>
  <si>
    <t>protein transporter Sec61 subunit alpha</t>
  </si>
  <si>
    <t>P61619.2</t>
  </si>
  <si>
    <t>Protein transport protein Sec61 subunit alpha isoform 1</t>
  </si>
  <si>
    <t>XP_647801.1</t>
  </si>
  <si>
    <t>sec61a</t>
  </si>
  <si>
    <t>DDB_G0278885</t>
  </si>
  <si>
    <t>SECretory 61 complex Alpha subunit</t>
  </si>
  <si>
    <r>
      <t>alpha subunit of the SEC61 complex (composed of </t>
    </r>
    <r>
      <rPr>
        <sz val="12"/>
        <color rgb="FF0000CE"/>
        <rFont val="Calibri"/>
        <family val="2"/>
        <scheme val="minor"/>
      </rPr>
      <t>Sec61a</t>
    </r>
    <r>
      <rPr>
        <sz val="12"/>
        <color rgb="FF000000"/>
        <rFont val="Calibri"/>
        <family val="2"/>
        <scheme val="minor"/>
      </rPr>
      <t>, </t>
    </r>
    <r>
      <rPr>
        <sz val="12"/>
        <color rgb="FF0000CE"/>
        <rFont val="Calibri"/>
        <family val="2"/>
        <scheme val="minor"/>
      </rPr>
      <t>Sec61b</t>
    </r>
    <r>
      <rPr>
        <sz val="12"/>
        <color rgb="FF000000"/>
        <rFont val="Calibri"/>
        <family val="2"/>
        <scheme val="minor"/>
      </rPr>
      <t>, </t>
    </r>
    <r>
      <rPr>
        <sz val="12"/>
        <color rgb="FF0000CE"/>
        <rFont val="Calibri"/>
        <family val="2"/>
        <scheme val="minor"/>
      </rPr>
      <t>Sec61g</t>
    </r>
    <r>
      <rPr>
        <sz val="12"/>
        <color rgb="FF000000"/>
        <rFont val="Calibri"/>
        <family val="2"/>
        <scheme val="minor"/>
      </rPr>
      <t>) involved in protein targeting to the membrane</t>
    </r>
  </si>
  <si>
    <t>protein targeting to membrane, translocation</t>
  </si>
  <si>
    <t>glycosylation</t>
  </si>
  <si>
    <t>AK_11051</t>
  </si>
  <si>
    <t>GDP_FS_SDR</t>
  </si>
  <si>
    <t>ger</t>
  </si>
  <si>
    <t>GDP-L-fucose synthase</t>
  </si>
  <si>
    <t>XP_002670916.1</t>
  </si>
  <si>
    <t>2e-161</t>
  </si>
  <si>
    <t>epimerase</t>
  </si>
  <si>
    <t>Q13630.1</t>
  </si>
  <si>
    <t>93:97 %</t>
  </si>
  <si>
    <t>Catalyzes the two-step NADP-dependent conversion of GDP-4-dehydro-6-deoxy-D-mannose to GDP-fucose, involving an epimerase and a reductase reaction</t>
  </si>
  <si>
    <t>XP_646604.1</t>
  </si>
  <si>
    <t>7e-136</t>
  </si>
  <si>
    <t>DDB_G0270184</t>
  </si>
  <si>
    <t>nucleotide-sugar biosynthetic process</t>
  </si>
  <si>
    <t>Schiller, Hykollari, Voglmeir, Poltl, Hummel, Razzazi-Fazeli, Geyer &amp; Wilson (2009) 'Development of Dictyostelium discoideum is associated with alteration of fucosylated N-glycan structures.' Biochem J 423:41-52</t>
  </si>
  <si>
    <t>AK_09481</t>
  </si>
  <si>
    <t>Cis_IPPS</t>
  </si>
  <si>
    <t>cit</t>
  </si>
  <si>
    <t>Cis (Z)-Isoprenyl Diphosphate Synthases (dolicholP transferase =&gt; glycopro))</t>
  </si>
  <si>
    <t>XP_006677764.1</t>
  </si>
  <si>
    <t>Cis (Z)-Isoprenyl Diphosphate Synthases</t>
  </si>
  <si>
    <t>Q86SQ9.3</t>
  </si>
  <si>
    <t>CIT</t>
  </si>
  <si>
    <t>Dehydrodolichyl diphosphate synthase complex subunit DHDDS</t>
  </si>
  <si>
    <t>XP_635207.1</t>
  </si>
  <si>
    <t>88:58 %</t>
  </si>
  <si>
    <t>dhps</t>
  </si>
  <si>
    <t>DDB_G0291436</t>
  </si>
  <si>
    <t>Dehydrodolichyl diphosphate synthetase</t>
  </si>
  <si>
    <t>transferase activity, transferring alkyl or aryl (other than methyl) groups</t>
  </si>
  <si>
    <t>protein glycosylation</t>
  </si>
  <si>
    <t>AK_12777</t>
  </si>
  <si>
    <t>STT3</t>
  </si>
  <si>
    <t>stt3</t>
  </si>
  <si>
    <t>Asparagine N-glycosylase (oligosaccharyl transferase STT3 subunit)</t>
  </si>
  <si>
    <t>XP_002668944.1</t>
  </si>
  <si>
    <t>Asparagine N-glycosylation enzyme, membrane subunit</t>
  </si>
  <si>
    <t>P46977.2</t>
  </si>
  <si>
    <t>STT3-A</t>
  </si>
  <si>
    <t>Oligosaccharyl transferase subunit STT3A;</t>
  </si>
  <si>
    <t>XP_639887.1</t>
  </si>
  <si>
    <t>DDB_G0285159</t>
  </si>
  <si>
    <r>
      <t>ST</t>
    </r>
    <r>
      <rPr>
        <sz val="12"/>
        <color rgb="FF000000"/>
        <rFont val="Calibri"/>
        <family val="2"/>
        <scheme val="minor"/>
      </rPr>
      <t>aurosporine and </t>
    </r>
    <r>
      <rPr>
        <b/>
        <sz val="12"/>
        <color rgb="FF000000"/>
        <rFont val="Calibri"/>
        <family val="2"/>
        <scheme val="minor"/>
      </rPr>
      <t>T</t>
    </r>
    <r>
      <rPr>
        <sz val="12"/>
        <color rgb="FF000000"/>
        <rFont val="Calibri"/>
        <family val="2"/>
        <scheme val="minor"/>
      </rPr>
      <t>emperature sensitivity</t>
    </r>
  </si>
  <si>
    <t>dolichyl-diphosphooligosaccharide-protein glycotransferase subunit Stt3</t>
  </si>
  <si>
    <t>protein N-linked glycosylation</t>
  </si>
  <si>
    <t>AK_15415</t>
  </si>
  <si>
    <t>RPN-I</t>
  </si>
  <si>
    <t>ost1</t>
  </si>
  <si>
    <t>ribophorin I, dolichyl-diphosphooligosaccharide--protein glycosyltransferase subunit 1</t>
  </si>
  <si>
    <t>XP_002682101.1</t>
  </si>
  <si>
    <t>7e-150</t>
  </si>
  <si>
    <t>P04843.1</t>
  </si>
  <si>
    <t>Dolichyl-diphosphooligosaccharide--protein glycosyltransferase subunit 1</t>
  </si>
  <si>
    <t>XP_629239.1</t>
  </si>
  <si>
    <t>57:77 %</t>
  </si>
  <si>
    <t>DDB_G0293224</t>
  </si>
  <si>
    <t>dolichyl-diphosphooligosaccharide-protein glycotransferase subunit Ost1</t>
  </si>
  <si>
    <t>mediates the transfer of a preassembled high mannose oligosaccharide onto asparagine residues of nascent polypeptides.</t>
  </si>
  <si>
    <t>AK_04773_r</t>
  </si>
  <si>
    <t>GDP_Man_Dehyd</t>
  </si>
  <si>
    <t>GMD</t>
  </si>
  <si>
    <t>GDP-mannose 4,6 dehydratase (NT-sugar)</t>
  </si>
  <si>
    <t>XP_002680946.1</t>
  </si>
  <si>
    <t>GDP_Man_Dehyd (GMD)</t>
  </si>
  <si>
    <t>O60547.1</t>
  </si>
  <si>
    <t>1e-170</t>
  </si>
  <si>
    <t>GMDS</t>
  </si>
  <si>
    <t>GDP-mannose 4,6 dehydratase</t>
  </si>
  <si>
    <t>XP_001134543.1</t>
  </si>
  <si>
    <t>91:98 %</t>
  </si>
  <si>
    <t>gmd</t>
  </si>
  <si>
    <t>DDB_G0284553</t>
  </si>
  <si>
    <t>GDP-Mannose 4,6-Dehydratase</t>
  </si>
  <si>
    <t>'de novo' GDP-L-fucose biosynthetic process</t>
  </si>
  <si>
    <t>colanic acid building blocks biosynthesis,</t>
  </si>
  <si>
    <t>S=S</t>
  </si>
  <si>
    <t>AK_00191</t>
  </si>
  <si>
    <t>PDI_a_ERp38</t>
  </si>
  <si>
    <t>pdi1</t>
  </si>
  <si>
    <t>ER protein disulfide isomerase</t>
  </si>
  <si>
    <t>XP_002682926.1</t>
  </si>
  <si>
    <t>4e-138</t>
  </si>
  <si>
    <t>94:100 %</t>
  </si>
  <si>
    <t>endoplasmic reticulum protein 38</t>
  </si>
  <si>
    <t>P13667.2</t>
  </si>
  <si>
    <t>63:64 %</t>
  </si>
  <si>
    <t>ERp70</t>
  </si>
  <si>
    <t>Protein disulfide-isomerase A4</t>
  </si>
  <si>
    <t>XP_643357.1</t>
  </si>
  <si>
    <t>1e-103</t>
  </si>
  <si>
    <t>DDB_G0276141</t>
  </si>
  <si>
    <t>Disulfide Isomerase</t>
  </si>
  <si>
    <t>response to endoplasmic reticulum stress</t>
  </si>
  <si>
    <t>protein folding</t>
  </si>
  <si>
    <t>sorting</t>
  </si>
  <si>
    <t>vacuole (VPS)</t>
  </si>
  <si>
    <t>Atg8</t>
  </si>
  <si>
    <t>atg8a</t>
  </si>
  <si>
    <t>autophagy related protein ATG8</t>
  </si>
  <si>
    <t>XP_002678928.1</t>
  </si>
  <si>
    <t>O95166.1</t>
  </si>
  <si>
    <t>MM46</t>
  </si>
  <si>
    <t>GABA(A) receptor-associated protein</t>
  </si>
  <si>
    <t>XP_637841.1</t>
  </si>
  <si>
    <t>3e-47</t>
  </si>
  <si>
    <t>DDB_G0286191</t>
  </si>
  <si>
    <t>autophagy protein 8a</t>
  </si>
  <si>
    <t>cellular response to DNA damage stimulus</t>
  </si>
  <si>
    <t>cellular response to nitrogen starvation</t>
  </si>
  <si>
    <t>Macroautophagy is used by eukaryotic cells to recycle non-essential cellular components during starvation and development (no ref!)</t>
  </si>
  <si>
    <t>AK_02381</t>
  </si>
  <si>
    <t>VPS-1</t>
  </si>
  <si>
    <t>vta1</t>
  </si>
  <si>
    <t>vacuolar protein sorting-assoc protein Vta1/Callose synthase</t>
  </si>
  <si>
    <t>PON39372.1</t>
  </si>
  <si>
    <t>VPS1</t>
  </si>
  <si>
    <t>Vacuolar protein sorting-associate protein Vta1/Callose synthase</t>
  </si>
  <si>
    <t>Q9NP79.1</t>
  </si>
  <si>
    <t>38:50 %</t>
  </si>
  <si>
    <t>Vps1</t>
  </si>
  <si>
    <t>Vacuolar protein sorting-associated protein VTA1</t>
  </si>
  <si>
    <t>XP_645801.1</t>
  </si>
  <si>
    <t>54:39 %</t>
  </si>
  <si>
    <t>DDB_G0271488</t>
  </si>
  <si>
    <r>
      <t>V</t>
    </r>
    <r>
      <rPr>
        <sz val="12"/>
        <color rgb="FF000000"/>
        <rFont val="Calibri"/>
        <family val="2"/>
        <scheme val="minor"/>
      </rPr>
      <t>ps</t>
    </r>
    <r>
      <rPr>
        <b/>
        <sz val="12"/>
        <color rgb="FF000000"/>
        <rFont val="Calibri"/>
        <family val="2"/>
        <scheme val="minor"/>
      </rPr>
      <t>T</t>
    </r>
    <r>
      <rPr>
        <sz val="12"/>
        <color rgb="FF000000"/>
        <rFont val="Calibri"/>
        <family val="2"/>
        <scheme val="minor"/>
      </rPr>
      <t>wenty </t>
    </r>
    <r>
      <rPr>
        <b/>
        <sz val="12"/>
        <color rgb="FF000000"/>
        <rFont val="Calibri"/>
        <family val="2"/>
        <scheme val="minor"/>
      </rPr>
      <t>A</t>
    </r>
    <r>
      <rPr>
        <sz val="12"/>
        <color rgb="FF000000"/>
        <rFont val="Calibri"/>
        <family val="2"/>
        <scheme val="minor"/>
      </rPr>
      <t>ssociated</t>
    </r>
  </si>
  <si>
    <t>protein transport</t>
  </si>
  <si>
    <t>endosome membrane</t>
  </si>
  <si>
    <t>AK_11334_r1</t>
  </si>
  <si>
    <t>VPS13 fragment</t>
  </si>
  <si>
    <t>vps13p</t>
  </si>
  <si>
    <t>vacuolar protein sorting-assoc protein VPS13</t>
  </si>
  <si>
    <t>XP_002682672.1</t>
  </si>
  <si>
    <t>20:20 %</t>
  </si>
  <si>
    <t>VPS13</t>
  </si>
  <si>
    <t>vacuolar protein sorting-associated protein VPS13</t>
  </si>
  <si>
    <t>Q96RL7.2</t>
  </si>
  <si>
    <t>03:03 %</t>
  </si>
  <si>
    <t>Vps13A</t>
  </si>
  <si>
    <t>Vacuolar protein sorting-associated protein 13A;</t>
  </si>
  <si>
    <t>XP_647037.1</t>
  </si>
  <si>
    <t>04:03 %</t>
  </si>
  <si>
    <r>
      <t>V</t>
    </r>
    <r>
      <rPr>
        <sz val="12"/>
        <color rgb="FF000000"/>
        <rFont val="Calibri"/>
        <family val="2"/>
        <scheme val="minor"/>
      </rPr>
      <t>acuolar </t>
    </r>
    <r>
      <rPr>
        <b/>
        <sz val="12"/>
        <color rgb="FF000000"/>
        <rFont val="Calibri"/>
        <family val="2"/>
        <scheme val="minor"/>
      </rPr>
      <t>P</t>
    </r>
    <r>
      <rPr>
        <sz val="12"/>
        <color rgb="FF000000"/>
        <rFont val="Calibri"/>
        <family val="2"/>
        <scheme val="minor"/>
      </rPr>
      <t>rotein </t>
    </r>
    <r>
      <rPr>
        <b/>
        <sz val="12"/>
        <color rgb="FF000000"/>
        <rFont val="Calibri"/>
        <family val="2"/>
        <scheme val="minor"/>
      </rPr>
      <t>S</t>
    </r>
    <r>
      <rPr>
        <sz val="12"/>
        <color rgb="FF000000"/>
        <rFont val="Calibri"/>
        <family val="2"/>
        <scheme val="minor"/>
      </rPr>
      <t>orting </t>
    </r>
    <r>
      <rPr>
        <b/>
        <sz val="12"/>
        <color rgb="FF000000"/>
        <rFont val="Calibri"/>
        <family val="2"/>
        <scheme val="minor"/>
      </rPr>
      <t>13</t>
    </r>
  </si>
  <si>
    <t>protein retention in Golgi apparatus</t>
  </si>
  <si>
    <t>protein targeting to vacuole</t>
  </si>
  <si>
    <t>aberrant culmination</t>
  </si>
  <si>
    <t>aberrant streaming</t>
  </si>
  <si>
    <t>AK_06302_r3</t>
  </si>
  <si>
    <t>vps13</t>
  </si>
  <si>
    <t>82:79 %</t>
  </si>
  <si>
    <t>vacuolar protein sorting-associated protein 13</t>
  </si>
  <si>
    <t>39:36 %</t>
  </si>
  <si>
    <t>Vps13C</t>
  </si>
  <si>
    <t>Vacuolar protein sorting-associated protein 13C</t>
  </si>
  <si>
    <t>XP_637643.1</t>
  </si>
  <si>
    <t>5e-93</t>
  </si>
  <si>
    <t>57:67 %</t>
  </si>
  <si>
    <t>vps13A</t>
  </si>
  <si>
    <t>DDB_G0286725</t>
  </si>
  <si>
    <t>DDB_G0286545</t>
  </si>
  <si>
    <t>AK_05779</t>
  </si>
  <si>
    <t>VPS26</t>
  </si>
  <si>
    <t>vps26</t>
  </si>
  <si>
    <t>vacuolar protein sorting-assoc protein 26</t>
  </si>
  <si>
    <t>XP_002678518.1</t>
  </si>
  <si>
    <t>Arrestin (or S-antigen)</t>
  </si>
  <si>
    <t>Q4G0F5.2</t>
  </si>
  <si>
    <t>83:79 %</t>
  </si>
  <si>
    <t>Vps26B</t>
  </si>
  <si>
    <t>Vacuolar protein sorting-associated protein 26B</t>
  </si>
  <si>
    <t>XP_646581.1</t>
  </si>
  <si>
    <t>83:77 %</t>
  </si>
  <si>
    <t>DDB_G0269168</t>
  </si>
  <si>
    <r>
      <t>V</t>
    </r>
    <r>
      <rPr>
        <sz val="12"/>
        <color rgb="FF000000"/>
        <rFont val="Calibri"/>
        <family val="2"/>
        <scheme val="minor"/>
      </rPr>
      <t>acuolar </t>
    </r>
    <r>
      <rPr>
        <b/>
        <sz val="12"/>
        <color rgb="FF000000"/>
        <rFont val="Calibri"/>
        <family val="2"/>
        <scheme val="minor"/>
      </rPr>
      <t>P</t>
    </r>
    <r>
      <rPr>
        <sz val="12"/>
        <color rgb="FF000000"/>
        <rFont val="Calibri"/>
        <family val="2"/>
        <scheme val="minor"/>
      </rPr>
      <t>rotein </t>
    </r>
    <r>
      <rPr>
        <b/>
        <sz val="12"/>
        <color rgb="FF000000"/>
        <rFont val="Calibri"/>
        <family val="2"/>
        <scheme val="minor"/>
      </rPr>
      <t>S</t>
    </r>
    <r>
      <rPr>
        <sz val="12"/>
        <color rgb="FF000000"/>
        <rFont val="Calibri"/>
        <family val="2"/>
        <scheme val="minor"/>
      </rPr>
      <t>orting</t>
    </r>
  </si>
  <si>
    <t>retrograde transport, endosome to Golgi</t>
  </si>
  <si>
    <t>CCV (PM=&gt; golgi)</t>
  </si>
  <si>
    <t>AK_02750</t>
  </si>
  <si>
    <t>CCV_AP2</t>
  </si>
  <si>
    <t>apm2</t>
  </si>
  <si>
    <t>clathrin-adaptor medium chain AP-2</t>
  </si>
  <si>
    <t>2/1/16(1-3)</t>
  </si>
  <si>
    <t>XP_003289748.1</t>
  </si>
  <si>
    <t>AP-2</t>
  </si>
  <si>
    <t>Q96CW1.2</t>
  </si>
  <si>
    <t>2e-154</t>
  </si>
  <si>
    <t>Adaptin-mu2</t>
  </si>
  <si>
    <t>Clathrin coat assembly protein AP50</t>
  </si>
  <si>
    <t>XP_642749.1</t>
  </si>
  <si>
    <t>DDB_G0277139</t>
  </si>
  <si>
    <t>clathrin-coated pit</t>
  </si>
  <si>
    <t>SNARE complex</t>
  </si>
  <si>
    <t>AK_03191</t>
  </si>
  <si>
    <t>KYQ92704.1</t>
  </si>
  <si>
    <t>adaptin_AP2</t>
  </si>
  <si>
    <t>AK_12814</t>
  </si>
  <si>
    <t>adaptin_b</t>
  </si>
  <si>
    <t>ap1b1</t>
  </si>
  <si>
    <t>beta-adaptin-like protein B</t>
  </si>
  <si>
    <t>XP_021603662.1</t>
  </si>
  <si>
    <t>Beta-adaptin</t>
  </si>
  <si>
    <t>P63010.1</t>
  </si>
  <si>
    <t>AP-2 complex subunit beta</t>
  </si>
  <si>
    <t>XP_641846.1</t>
  </si>
  <si>
    <t>62:61 %</t>
  </si>
  <si>
    <t>DDB_G0279141</t>
  </si>
  <si>
    <t>beta-adaptin</t>
  </si>
  <si>
    <t>clathrin adaptor complex</t>
  </si>
  <si>
    <t> contractile vacuole organization</t>
  </si>
  <si>
    <t>aggregation involved in sorocarp development </t>
  </si>
  <si>
    <t>AK_15733</t>
  </si>
  <si>
    <t>CCV_AP1/2</t>
  </si>
  <si>
    <t>apm1/2</t>
  </si>
  <si>
    <t>adaptin</t>
  </si>
  <si>
    <t>XP_004334025.1</t>
  </si>
  <si>
    <t>Adaptin</t>
  </si>
  <si>
    <t>Adaptin earbinding coat-associated protein 2 (NECAP-2)</t>
  </si>
  <si>
    <t>Q9NVZ3.1</t>
  </si>
  <si>
    <t>83:71 %</t>
  </si>
  <si>
    <t>NECAP-2</t>
  </si>
  <si>
    <t>Adaptin ear-binding coat-associated protein 2</t>
  </si>
  <si>
    <t>XP_640902.1</t>
  </si>
  <si>
    <t>92:64 %</t>
  </si>
  <si>
    <t>DUF1681</t>
  </si>
  <si>
    <t>DDB_G0281235</t>
  </si>
  <si>
    <t>Adaptin ear-binding coat-associated protein 1</t>
  </si>
  <si>
    <t>endocytosis </t>
  </si>
  <si>
    <t>membrane</t>
  </si>
  <si>
    <t>COPI (golgi=&gt;..)</t>
  </si>
  <si>
    <t>AK_04148</t>
  </si>
  <si>
    <t>COPI_alpha©</t>
  </si>
  <si>
    <t>copA</t>
  </si>
  <si>
    <t>alpha subunit of coatomer complex, essential for secretory pathway</t>
  </si>
  <si>
    <t>XP_002679131.1</t>
  </si>
  <si>
    <t>COPI_C</t>
  </si>
  <si>
    <t>coatamer alpha subunit</t>
  </si>
  <si>
    <t>P53621.2</t>
  </si>
  <si>
    <t>HEP-COP</t>
  </si>
  <si>
    <t>Coatamer alpha subunit</t>
  </si>
  <si>
    <t>XP_647464.1</t>
  </si>
  <si>
    <t>DDB_G0267982</t>
  </si>
  <si>
    <r>
      <t>CO</t>
    </r>
    <r>
      <rPr>
        <sz val="12"/>
        <color rgb="FF000000"/>
        <rFont val="Calibri"/>
        <family val="2"/>
        <scheme val="minor"/>
      </rPr>
      <t>atomer </t>
    </r>
    <r>
      <rPr>
        <b/>
        <sz val="12"/>
        <color rgb="FF000000"/>
        <rFont val="Calibri"/>
        <family val="2"/>
        <scheme val="minor"/>
      </rPr>
      <t>P</t>
    </r>
    <r>
      <rPr>
        <sz val="12"/>
        <color rgb="FF000000"/>
        <rFont val="Calibri"/>
        <family val="2"/>
        <scheme val="minor"/>
      </rPr>
      <t>rotein complex </t>
    </r>
    <r>
      <rPr>
        <b/>
        <sz val="12"/>
        <color rgb="FF000000"/>
        <rFont val="Calibri"/>
        <family val="2"/>
        <scheme val="minor"/>
      </rPr>
      <t>A</t>
    </r>
    <r>
      <rPr>
        <sz val="12"/>
        <color rgb="FF000000"/>
        <rFont val="Calibri"/>
        <family val="2"/>
        <scheme val="minor"/>
      </rPr>
      <t>lpha subunit</t>
    </r>
  </si>
  <si>
    <t>COPI vesicle coat</t>
  </si>
  <si>
    <t>retrograde vesicle-mediated transport, Golgi to ER</t>
  </si>
  <si>
    <t>AK_05711</t>
  </si>
  <si>
    <t>COPI_beta</t>
  </si>
  <si>
    <t>copB</t>
  </si>
  <si>
    <t>coatomer protein complex, subunit beta 1-like</t>
  </si>
  <si>
    <t>XP_002673194.1</t>
  </si>
  <si>
    <t>Beta-COP</t>
  </si>
  <si>
    <t>P53618.3</t>
  </si>
  <si>
    <t>Coatomer subunit beta</t>
  </si>
  <si>
    <t>XP_638375.1</t>
  </si>
  <si>
    <t>DDB_G0284735</t>
  </si>
  <si>
    <r>
      <t>CO</t>
    </r>
    <r>
      <rPr>
        <sz val="12"/>
        <color rgb="FF000000"/>
        <rFont val="Calibri"/>
        <family val="2"/>
        <scheme val="minor"/>
      </rPr>
      <t>atomer </t>
    </r>
    <r>
      <rPr>
        <b/>
        <sz val="12"/>
        <color rgb="FF000000"/>
        <rFont val="Calibri"/>
        <family val="2"/>
        <scheme val="minor"/>
      </rPr>
      <t>P</t>
    </r>
    <r>
      <rPr>
        <sz val="12"/>
        <color rgb="FF000000"/>
        <rFont val="Calibri"/>
        <family val="2"/>
        <scheme val="minor"/>
      </rPr>
      <t>rotein complex Beta subunit</t>
    </r>
  </si>
  <si>
    <t>COPI-coated vesicle membrane</t>
  </si>
  <si>
    <t>ER to Golgi vesicle-mediated transport</t>
  </si>
  <si>
    <t>COPII (ER=&gt;…)</t>
  </si>
  <si>
    <t>AK_13123</t>
  </si>
  <si>
    <t>COPII_Sec23/Sec24</t>
  </si>
  <si>
    <t>sec24l</t>
  </si>
  <si>
    <t>COPII adaptor coat proteins, sec23+sec24 =&gt; inner coat of vesicle (MCB p.704)</t>
  </si>
  <si>
    <t>2/1/13(1-7)</t>
  </si>
  <si>
    <t>RIB17889.1</t>
  </si>
  <si>
    <t>7e-164</t>
  </si>
  <si>
    <t>78:99 %</t>
  </si>
  <si>
    <t>Sec23/Sec24</t>
  </si>
  <si>
    <t>Sec23/Sec24 trunk domain-containing protein</t>
  </si>
  <si>
    <t>P53992.3</t>
  </si>
  <si>
    <t>78:70 %</t>
  </si>
  <si>
    <t>Sec24C</t>
  </si>
  <si>
    <t>Protein transport protein Sec24C</t>
  </si>
  <si>
    <t>XP_642481.2</t>
  </si>
  <si>
    <t>4e-100</t>
  </si>
  <si>
    <t>78:67 %</t>
  </si>
  <si>
    <t>DDB_G0277797</t>
  </si>
  <si>
    <t>SECretory 24-Like</t>
  </si>
  <si>
    <t>COPII vesicle coat</t>
  </si>
  <si>
    <t>AK_05552</t>
  </si>
  <si>
    <t>COPII adaptor coat proteins, sec23+sec24 =&gt; inner coat of vesicle</t>
  </si>
  <si>
    <t>CDD:331931</t>
  </si>
  <si>
    <t>SECretory 24-Like</t>
  </si>
  <si>
    <t>AK_04263</t>
  </si>
  <si>
    <t>COPII_Sec31</t>
  </si>
  <si>
    <t>sec31</t>
  </si>
  <si>
    <t>COPII adaptor coat proteins, sec13+sec31 =&gt; outer coat of vesicle</t>
  </si>
  <si>
    <t>PRP76754.1</t>
  </si>
  <si>
    <t>88:82 %</t>
  </si>
  <si>
    <t>Sec31</t>
  </si>
  <si>
    <t>protein transport protein SEC31 isoform 1</t>
  </si>
  <si>
    <t>O94979.3</t>
  </si>
  <si>
    <t>8e-111</t>
  </si>
  <si>
    <t>67:63 %</t>
  </si>
  <si>
    <t>protein transport protein SEC31</t>
  </si>
  <si>
    <t>XP_646396.1</t>
  </si>
  <si>
    <t>DDB_G0270992</t>
  </si>
  <si>
    <t>COPII component</t>
  </si>
  <si>
    <t>AK_08128_2</t>
  </si>
  <si>
    <t>HID1 domain-containing protein</t>
  </si>
  <si>
    <t>Hid1_7TM</t>
  </si>
  <si>
    <t>shuttles between cytosol and the golgi</t>
  </si>
  <si>
    <t>KAF0979618.1</t>
  </si>
  <si>
    <t>Hid1</t>
  </si>
  <si>
    <t>Q8IV36.1</t>
  </si>
  <si>
    <t>80:83 %</t>
  </si>
  <si>
    <t>HID1</t>
  </si>
  <si>
    <t>High-temperature-induced dauer-formation protein</t>
  </si>
  <si>
    <t>XP_636935.1</t>
  </si>
  <si>
    <t>55:60 %</t>
  </si>
  <si>
    <t>Hid!</t>
  </si>
  <si>
    <t>DDB_G0288009</t>
  </si>
  <si>
    <t>Golgi trans cisterna</t>
  </si>
  <si>
    <t>Golgi medial cisterna</t>
  </si>
  <si>
    <t>AK_10741</t>
  </si>
  <si>
    <t>Rab3</t>
  </si>
  <si>
    <t>Rab small GTPase-like</t>
  </si>
  <si>
    <t>lipid binding</t>
  </si>
  <si>
    <t>XP_003123225.2</t>
  </si>
  <si>
    <t>4e-20</t>
  </si>
  <si>
    <t>65:72 %</t>
  </si>
  <si>
    <t>Rab-like</t>
  </si>
  <si>
    <t>ras-related</t>
  </si>
  <si>
    <t>O95716.1</t>
  </si>
  <si>
    <t>68:72 %</t>
  </si>
  <si>
    <t>Rab-3D</t>
  </si>
  <si>
    <t>Probably involved in regulated exocytosis, lipid anchored to membrane</t>
  </si>
  <si>
    <t>XP_641380.1</t>
  </si>
  <si>
    <t>19-Aug</t>
  </si>
  <si>
    <t>63:71 %</t>
  </si>
  <si>
    <t>rab8A</t>
  </si>
  <si>
    <t>DDB_G0280043</t>
  </si>
  <si>
    <t>Rab GTPase, rab = RAs-like in rat Brain</t>
  </si>
  <si>
    <t>regulates contractile vacuole discharging in response to osmotic stress</t>
  </si>
  <si>
    <t>small GTPase mediated signal transduction</t>
  </si>
  <si>
    <t>contractile vacuole organization</t>
  </si>
  <si>
    <t>calcium-dependent cell-cell adhesion via plasma membrane cell adhesion molecules</t>
  </si>
  <si>
    <t>DDB_G0277101</t>
  </si>
  <si>
    <t>AK_14173</t>
  </si>
  <si>
    <t>Rab8/Sec4/Ypt2</t>
  </si>
  <si>
    <t>Rab8_Rab10_Rab13_like</t>
  </si>
  <si>
    <t>4/0/0</t>
  </si>
  <si>
    <t>XP_020048294.1</t>
  </si>
  <si>
    <t>80:85 %</t>
  </si>
  <si>
    <t>Rab GTPase families 8, 10, 13</t>
  </si>
  <si>
    <t>CDD:206659</t>
  </si>
  <si>
    <t>Rab8/Sec4/Ypt2 are known or suspected to be involved in post-Golgi transport to the plasma membrane. It is likely that these Rabs have functions that are specific to the mammalian lineage and have no orthologs in plants. Rab8 modulates polarized membrane transport through reorganization of actin and microtubules, induces the formation of new surface extensions, and has an important role in directed membrane transport to cell surfaces. The Ypt2 gene of the fission yeast Schizosaccharomyces pombe encodes a member of the Ypt/Rab family of small GTP-binding proteins, related in sequence to Sec4p of Saccharomyces cerevisiae but closer to mammalian Rab8.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</si>
  <si>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P61026.1</t>
  </si>
  <si>
    <t>5e-54</t>
  </si>
  <si>
    <t>79:84 %</t>
  </si>
  <si>
    <t>rab10</t>
  </si>
  <si>
    <t>Ras-related protein Rab-10</t>
  </si>
  <si>
    <t>The small GTPases Rab are key regulators of intracellular membrane trafficking, from the formation of transport vesicles to their fusion with membranes (PubMed:21248164). Rabs cycle between an inactive GDP-bound form and an active GTP-bound form that is able to recruit to membranes different set of downstream effectors directly responsible for vesicle formation, movement, tethering and fusion (PubMed:21248164). That Rab is mainly involved in the biosynthetic transport of proteins from the Golgi to the plasma membrane (PubMed:21248164). Regulates, for instance, SLC2A4/GLUT4 glucose transporter-enriched vesicles delivery to the plasma membrane (By similarity). In parallel, it regulates the transport of TLR4, a toll-like receptor to the plasma membrane and therefore may be important for innate immune response (By similarity). Plays also a specific role in asymmetric protein transport to the plasma membrane (PubMed:16641372). In neurons, it is involved in axonogenesis through regulation of vesicular membrane trafficking toward the axonal plasma membrane (By similarity). In epithelial cells, it regulates transport from the Golgi to the basolateral membrane (PubMed:16641372). May play a role in the basolateral recycling pathway and in phagosome maturation (By similarity). May play a role in endoplasmic reticulum dynamics and morphology controlling tubulation along microtubules and tubules fusion (PubMed:23263280). Together with LRRK2, RAB8A, and RILPL1, it regulates ciliogenesis (PubMed:30398148). When phosphorylated by LRRK2 on Thr-73, binds RILPL1 and inhibits ciliogenesis (PubMed:30398148). {ECO:0000250|UniProtKB:P24409, ECO:0000250|UniProtKB:P61027, ECO:0000269|PubMed:16641372, ECO:0000269|PubMed:21248164, ECO:0000269|PubMed:23263280, ECO:0000269|PubMed:30398148}. [FUNCTION] (Microbial infection) Upon Legionella pneumophila infection promotes endoplasmic reticulum recruitment and bacterial replication. Plays a role in remodeling the Legionella-containing vacuole (LCV) into an endoplasmic reticulum-like vacuole. {ECO:0000269|PubMed:31540829}.</t>
  </si>
  <si>
    <t>8e-55</t>
  </si>
  <si>
    <t>91:88 %</t>
  </si>
  <si>
    <t>vesicle docking involved in exocytosis</t>
  </si>
  <si>
    <t>phago/lysosome</t>
  </si>
  <si>
    <t>AK_09171</t>
  </si>
  <si>
    <t>H_PPase</t>
  </si>
  <si>
    <t>H+/Na+</t>
  </si>
  <si>
    <t>sodium-translocating pyrophosphatase, Inorganic H+ pyrophosphatase</t>
  </si>
  <si>
    <t>WP_060687281.1</t>
  </si>
  <si>
    <t>86:99 %</t>
  </si>
  <si>
    <t>AK_11637</t>
  </si>
  <si>
    <t>LITAF-like</t>
  </si>
  <si>
    <t>litaf</t>
  </si>
  <si>
    <t>lipopolysaccharide-induced tumor necrosis factor-alpha, cell death-inducing p53-target protein 1</t>
  </si>
  <si>
    <t>4/0/1(1)</t>
  </si>
  <si>
    <t>XP_013779234.1</t>
  </si>
  <si>
    <t>76:84 %</t>
  </si>
  <si>
    <t>Q9H305.1</t>
  </si>
  <si>
    <t>87:42 %</t>
  </si>
  <si>
    <t>LITAF-like protein;</t>
  </si>
  <si>
    <t>aln:114-201</t>
  </si>
  <si>
    <t>XP_636385.1</t>
  </si>
  <si>
    <t>70:39 %</t>
  </si>
  <si>
    <t>DDB_G0289149</t>
  </si>
  <si>
    <t>lipopolysaccharide-induced TNF factor homolog</t>
  </si>
  <si>
    <t>integral membrane protein</t>
  </si>
  <si>
    <t>lysosome/late endosome</t>
  </si>
  <si>
    <t>MP70</t>
  </si>
  <si>
    <t>phagocytic receptor 1b</t>
  </si>
  <si>
    <t>CUG93857.1</t>
  </si>
  <si>
    <t>94:95 %</t>
  </si>
  <si>
    <t>endomembrane protein 70, transmembrane 9 superfamily, phagocytic receptor 1b</t>
  </si>
  <si>
    <t>O15321.2</t>
  </si>
  <si>
    <t>6e-138</t>
  </si>
  <si>
    <t>autophay</t>
  </si>
  <si>
    <t>XP_642756.1</t>
  </si>
  <si>
    <t>phg1B, sig</t>
  </si>
  <si>
    <t>TM9 protein B</t>
  </si>
  <si>
    <t>phagocytosis</t>
  </si>
  <si>
    <t>adhesion cell-substrate</t>
  </si>
  <si>
    <t>sorocarp development </t>
  </si>
  <si>
    <t xml:space="preserve"> Froquet, le Coadic, Perrin, Cherix, Cornillon &amp; Cosson (2012) 'TM9/Phg1 and SadA proteins control surface expression and stability of SibA adhesion molecules in Dictyostelium.' Molecular biology of the cell :</t>
  </si>
  <si>
    <t>DDB_G0267444</t>
  </si>
  <si>
    <t>AK_08600</t>
  </si>
  <si>
    <t>V_ATPase_I</t>
  </si>
  <si>
    <t>vatpI</t>
  </si>
  <si>
    <t>V_ATPase 116 kDa subunit</t>
  </si>
  <si>
    <t>4/2/18(1-18)</t>
  </si>
  <si>
    <t>XP_002673239.1</t>
  </si>
  <si>
    <t>vacuolar proton translocating ATPase</t>
  </si>
  <si>
    <t>Q9HBG4.2</t>
  </si>
  <si>
    <t>V-ATPase_116kDa subunit</t>
  </si>
  <si>
    <t>Vacuolar proton translocating ATPase 116 kDa subunit a isoform 4</t>
  </si>
  <si>
    <t>XP_629892.1</t>
  </si>
  <si>
    <t>vatM</t>
  </si>
  <si>
    <t>DDB_G0291858</t>
  </si>
  <si>
    <t>V_ATPase 100-kDa subunit</t>
  </si>
  <si>
    <t>phagocytic vesicle membrane</t>
  </si>
  <si>
    <t>contractile vacuolar membrane</t>
  </si>
  <si>
    <t>AK_11713</t>
  </si>
  <si>
    <t>V-ATPase_V1_A</t>
  </si>
  <si>
    <t>vatpA</t>
  </si>
  <si>
    <t>V/A-type ATP synthase catalytic subunit A</t>
  </si>
  <si>
    <t>XP_002671597.1</t>
  </si>
  <si>
    <t>P38606.2</t>
  </si>
  <si>
    <t>V-ATPase_69kDa subunit</t>
  </si>
  <si>
    <t>V-type proton ATPase catalytic subunit A</t>
  </si>
  <si>
    <t>XP_637351.1</t>
  </si>
  <si>
    <t>vatA</t>
  </si>
  <si>
    <t>DDB_G0287127</t>
  </si>
  <si>
    <t>vacuolar ATPase subunit A</t>
  </si>
  <si>
    <t>proton transport</t>
  </si>
  <si>
    <t>contractile vacuole</t>
  </si>
  <si>
    <t>AK_07206</t>
  </si>
  <si>
    <t>VATPase_b</t>
  </si>
  <si>
    <t>vatpB</t>
  </si>
  <si>
    <t>vacuolar ATP synthase subunit B</t>
  </si>
  <si>
    <t>XP_002680466.1</t>
  </si>
  <si>
    <t>94:97 %</t>
  </si>
  <si>
    <t>P21281.3</t>
  </si>
  <si>
    <t>95:93 %</t>
  </si>
  <si>
    <t>V-ATPase_beta SU</t>
  </si>
  <si>
    <t>Vacuolar ATP synthase subunit B</t>
  </si>
  <si>
    <t>XP_642608.1</t>
  </si>
  <si>
    <t>vatB</t>
  </si>
  <si>
    <t>DDB_G0277401</t>
  </si>
  <si>
    <t>vacuolar ATPase subunit B</t>
  </si>
  <si>
    <t>hydrolase activity, acting on acid anhydrides, catalyzing transmembrane movement of substances</t>
  </si>
  <si>
    <t>response to bacterium</t>
  </si>
  <si>
    <t>TNRF receptor</t>
  </si>
  <si>
    <t>AK_12553</t>
  </si>
  <si>
    <t>GCC2_GCC3</t>
  </si>
  <si>
    <t>TNFRSF</t>
  </si>
  <si>
    <t>Endosome/lysosome-associated apoptosis and autophagy regulator family member 2</t>
  </si>
  <si>
    <t>2/1/1(1)</t>
  </si>
  <si>
    <t>XP_002682368.1</t>
  </si>
  <si>
    <t>9e-105</t>
  </si>
  <si>
    <t>97:91%</t>
  </si>
  <si>
    <t>HP</t>
  </si>
  <si>
    <t>2nd hit: Endosome/lysosome-associated apoptosis and autophagy regulator family member 2</t>
  </si>
  <si>
    <t>A8MWY0.2</t>
  </si>
  <si>
    <t>96:87 %</t>
  </si>
  <si>
    <t>autophagy regulator</t>
  </si>
  <si>
    <t>protein modify/degrade</t>
  </si>
  <si>
    <t>cullin</t>
  </si>
  <si>
    <t>AK_01736</t>
  </si>
  <si>
    <t>BTB/POZ_9</t>
  </si>
  <si>
    <t>BTB/POZ domain-containing protein 9</t>
  </si>
  <si>
    <t>XP_002672901.1</t>
  </si>
  <si>
    <t>4e-59</t>
  </si>
  <si>
    <t>84:92 %</t>
  </si>
  <si>
    <t>BTB</t>
  </si>
  <si>
    <t>BTB domain-containing protein</t>
  </si>
  <si>
    <t>Q96Q07.2</t>
  </si>
  <si>
    <t>5e-02</t>
  </si>
  <si>
    <t>50:43 %</t>
  </si>
  <si>
    <t>XP_645290.1</t>
  </si>
  <si>
    <t>52:43 %</t>
  </si>
  <si>
    <t>BTB/POZ, BACK, Kelch,FA58C domains</t>
  </si>
  <si>
    <t>DDB_G0272218</t>
  </si>
  <si>
    <t>cullin binding site</t>
  </si>
  <si>
    <t>positive regulation of transcription, DNA-templated</t>
  </si>
  <si>
    <t>regulation of transcription from RNA polymerase II promoter</t>
  </si>
  <si>
    <t>many hits</t>
  </si>
  <si>
    <t>DDB_G0286387</t>
  </si>
  <si>
    <t>cullin-1</t>
  </si>
  <si>
    <t>culC cul1</t>
  </si>
  <si>
    <t>cullin-RING E3 ubiquitin ligase (CRL) complexes</t>
  </si>
  <si>
    <t>KOO52989.1</t>
  </si>
  <si>
    <t>Cul-1</t>
  </si>
  <si>
    <t>cullin-1-like isoform 1</t>
  </si>
  <si>
    <t>Q13618.2</t>
  </si>
  <si>
    <t>CUL-3</t>
  </si>
  <si>
    <t>Cullin-3</t>
  </si>
  <si>
    <t>XP_639922.1</t>
  </si>
  <si>
    <t>culC</t>
  </si>
  <si>
    <t>DDB_G0284903</t>
  </si>
  <si>
    <t>cullin C</t>
  </si>
  <si>
    <t>cullin-RING ubiquitin ligase complex</t>
  </si>
  <si>
    <t>only 1 Ddi gene</t>
  </si>
  <si>
    <t>DDB_G0291972</t>
  </si>
  <si>
    <t>AK_10410_r</t>
  </si>
  <si>
    <t>culin_3</t>
  </si>
  <si>
    <t>XP_002672641.1</t>
  </si>
  <si>
    <t>Cul-3</t>
  </si>
  <si>
    <t>Cullin_Nedd8</t>
  </si>
  <si>
    <t>1e-124</t>
  </si>
  <si>
    <t>95:91 %</t>
  </si>
  <si>
    <t>4e-141</t>
  </si>
  <si>
    <t>ubiquitin-dependent protein catabolic process</t>
  </si>
  <si>
    <t>AK_06692</t>
  </si>
  <si>
    <t>BTB/POZ_Kelch</t>
  </si>
  <si>
    <t>C3_adaptor</t>
  </si>
  <si>
    <t>cullin_3 adaptor</t>
  </si>
  <si>
    <t>XP_002670103.1</t>
  </si>
  <si>
    <t>5e-134</t>
  </si>
  <si>
    <t>95:54 %</t>
  </si>
  <si>
    <t>BTB/POZ domain, Broad-Complex, Tramtrack and Bric a brac, BTB-And-C-terminal-Kelch (BACK) domain, Cullin binding</t>
  </si>
  <si>
    <t>Q9UH77.2</t>
  </si>
  <si>
    <t>8e-21</t>
  </si>
  <si>
    <t>34:37 %</t>
  </si>
  <si>
    <t>Kelch</t>
  </si>
  <si>
    <t>or BTB/POZ</t>
  </si>
  <si>
    <t>XP_644257.1</t>
  </si>
  <si>
    <t>18:19 %</t>
  </si>
  <si>
    <t>Kelch,BTB,Back domains</t>
  </si>
  <si>
    <t>DDB_G0274215</t>
  </si>
  <si>
    <t>no DDB annotation</t>
  </si>
  <si>
    <t>cullin-C</t>
  </si>
  <si>
    <t>XP_002680175.1</t>
  </si>
  <si>
    <t>Cul-C</t>
  </si>
  <si>
    <t>4e-180</t>
  </si>
  <si>
    <t>ubq</t>
  </si>
  <si>
    <t>AK_00862_r1</t>
  </si>
  <si>
    <t>ubx domain glut4-like</t>
  </si>
  <si>
    <t>glut4</t>
  </si>
  <si>
    <t>tether containing UBX domain for GLUT4-like</t>
  </si>
  <si>
    <t>XP_022794572.1</t>
  </si>
  <si>
    <t>5e-24</t>
  </si>
  <si>
    <t>glut4-like</t>
  </si>
  <si>
    <t>tether containing UBX domain for GLUT4-like isoform X3</t>
  </si>
  <si>
    <t>Q9BZE9.1</t>
  </si>
  <si>
    <t>1e-14</t>
  </si>
  <si>
    <t>42:37 %</t>
  </si>
  <si>
    <t>tether containing UBX domain for GLUT4</t>
  </si>
  <si>
    <t>enhances VCP methylation</t>
  </si>
  <si>
    <t>XP_641771.1</t>
  </si>
  <si>
    <t>31:26 %</t>
  </si>
  <si>
    <t>ubx</t>
  </si>
  <si>
    <t>DDB_G0279285</t>
  </si>
  <si>
    <r>
      <t>UB</t>
    </r>
    <r>
      <rPr>
        <sz val="12"/>
        <color rgb="FF000000"/>
        <rFont val="Calibri"/>
        <family val="2"/>
        <scheme val="minor"/>
      </rPr>
      <t>iquitin regulatory </t>
    </r>
    <r>
      <rPr>
        <b/>
        <sz val="12"/>
        <color rgb="FF000000"/>
        <rFont val="Calibri"/>
        <family val="2"/>
        <scheme val="minor"/>
      </rPr>
      <t>X</t>
    </r>
  </si>
  <si>
    <t>UBX domain-containing protein 9</t>
  </si>
  <si>
    <t>CDD:288347</t>
  </si>
  <si>
    <t>AK_08297</t>
  </si>
  <si>
    <t>ZnF_IBR</t>
  </si>
  <si>
    <t>E3_ubq</t>
  </si>
  <si>
    <t>ZincFingers + IBR (in between finger domain)</t>
  </si>
  <si>
    <t>XP_001027223.2</t>
  </si>
  <si>
    <t>7e-29</t>
  </si>
  <si>
    <t>62:21 %*</t>
  </si>
  <si>
    <t>Znf_IBR_Znf</t>
  </si>
  <si>
    <t>*aln = full Znf_IBR_Znf</t>
  </si>
  <si>
    <t>Q8TC41.4</t>
  </si>
  <si>
    <t>65:37 %</t>
  </si>
  <si>
    <t>probable E3_ubq</t>
  </si>
  <si>
    <t>E3 ubiquitin-protein ligase RNF217</t>
  </si>
  <si>
    <t>XP_638817.1</t>
  </si>
  <si>
    <t>63:19 %</t>
  </si>
  <si>
    <t>IBR</t>
  </si>
  <si>
    <t>DDB_G0283939</t>
  </si>
  <si>
    <t>In Between Ring Fingers</t>
  </si>
  <si>
    <t>ubq transferase</t>
  </si>
  <si>
    <t>positive regulation of proteasomal ubiquitin-dependent protein catabolic process</t>
  </si>
  <si>
    <t>DDB_G0286289</t>
  </si>
  <si>
    <t>AK_06332_r1</t>
  </si>
  <si>
    <t>E1_APPBP1</t>
  </si>
  <si>
    <t>E1_ubq</t>
  </si>
  <si>
    <t>ubiquitin activating enzyme subunit APPBP1</t>
  </si>
  <si>
    <t>XP_002677506.1</t>
  </si>
  <si>
    <t>ubiquitin activating enzyme subunit APPBP1, NEDD8-activating enzyme E1 regulatory subunit</t>
  </si>
  <si>
    <t>Q13564.1</t>
  </si>
  <si>
    <t>1e-157</t>
  </si>
  <si>
    <t>APP-BP1</t>
  </si>
  <si>
    <t>NEDD8-activating enzyme E1 regulatory subunit</t>
  </si>
  <si>
    <t>XP_636963.1</t>
  </si>
  <si>
    <t>7e-132</t>
  </si>
  <si>
    <t>nae1</t>
  </si>
  <si>
    <t>DDB_G0287965</t>
  </si>
  <si>
    <t>amyloid beta precursor protein-binding protein 1</t>
  </si>
  <si>
    <t>necessary for cell cycle progression through the S-M checkpoint</t>
  </si>
  <si>
    <t>AK_01528</t>
  </si>
  <si>
    <t>Fbxo45</t>
  </si>
  <si>
    <t>hFbxo45</t>
  </si>
  <si>
    <t>F-box/SPRY domain-containing protein 1</t>
  </si>
  <si>
    <t>XP_005176985.1</t>
  </si>
  <si>
    <t>CDD:293964</t>
  </si>
  <si>
    <t>ubiquitin ligase,  found in proteins that function as the substrate recognition component of SCF E3 complexes</t>
  </si>
  <si>
    <t>P0C2W1.1</t>
  </si>
  <si>
    <t>97:85 %</t>
  </si>
  <si>
    <t>Component of E3 ubiquitin ligase complexes</t>
  </si>
  <si>
    <t>proteasome</t>
  </si>
  <si>
    <t>AK_08549</t>
  </si>
  <si>
    <t>RPN-1</t>
  </si>
  <si>
    <t>psmD2</t>
  </si>
  <si>
    <t>26S proteasome regulatory subunit S2</t>
  </si>
  <si>
    <t>XP_002680161.1</t>
  </si>
  <si>
    <t>RPN1</t>
  </si>
  <si>
    <t>Q13200.3</t>
  </si>
  <si>
    <t>95:95 %</t>
  </si>
  <si>
    <t>26S proteasome non-ATPase regulatory subunit 2</t>
  </si>
  <si>
    <t>XP_628968.1</t>
  </si>
  <si>
    <t>DDB_G0293752</t>
  </si>
  <si>
    <t>proteasome-mediated ubiquitin-dependent protein catabolic process</t>
  </si>
  <si>
    <t>proteasome regulatory particle, base subcomplex</t>
  </si>
  <si>
    <t>AK_01838</t>
  </si>
  <si>
    <t>RPN-10</t>
  </si>
  <si>
    <t>MBP1</t>
  </si>
  <si>
    <t>multiubiquitin chain binding protein MBP1_ubq</t>
  </si>
  <si>
    <t>GAN09932.1</t>
  </si>
  <si>
    <t>MBP1_ubq</t>
  </si>
  <si>
    <t>multiubiquitin chain binding protein MBP1</t>
  </si>
  <si>
    <t>P55036.1</t>
  </si>
  <si>
    <t>9e-69</t>
  </si>
  <si>
    <t>61:59 %</t>
  </si>
  <si>
    <t>RPN10</t>
  </si>
  <si>
    <t>26S proteasome non-ATPase regulatory subunit 4</t>
  </si>
  <si>
    <t>XP_643477.1</t>
  </si>
  <si>
    <t>9e-81</t>
  </si>
  <si>
    <t>79:79 %</t>
  </si>
  <si>
    <t>psmD4</t>
  </si>
  <si>
    <t>DDB_G0275775</t>
  </si>
  <si>
    <t>polyubiquitin binding</t>
  </si>
  <si>
    <t>AK_08009</t>
  </si>
  <si>
    <t>RPN-11</t>
  </si>
  <si>
    <t>psmD14</t>
  </si>
  <si>
    <t>proteasomal regulatory subunit</t>
  </si>
  <si>
    <t>XP_002677652.1</t>
  </si>
  <si>
    <t>26S proteasome</t>
  </si>
  <si>
    <t>O00487.1</t>
  </si>
  <si>
    <t>RPN11</t>
  </si>
  <si>
    <t>XP_644863.1</t>
  </si>
  <si>
    <t>psmD14, SKS1</t>
  </si>
  <si>
    <t>DDB_G0272566</t>
  </si>
  <si>
    <t>26S proteasome non-ATPase regulatory subunit 14</t>
  </si>
  <si>
    <t>proteasome complex</t>
  </si>
  <si>
    <t>AK_14302</t>
  </si>
  <si>
    <t>Trypsin-like serine protease; Many of these are synthesized as inactive precursor zymogens that are cleaved during limited proteolysis to generate their active forms. Alignment contains also inactive enzymes that have substitutions of the catalytic triad residues.</t>
  </si>
  <si>
    <t>Tryp_SPc</t>
  </si>
  <si>
    <t>chymotrypsin-like protease CTRL-1</t>
  </si>
  <si>
    <t>XP_031418001.1</t>
  </si>
  <si>
    <t>8e-17</t>
  </si>
  <si>
    <t>58:87 %</t>
  </si>
  <si>
    <t>CDD:238113</t>
  </si>
  <si>
    <t>Q6GPI1.2</t>
  </si>
  <si>
    <t>4e-17</t>
  </si>
  <si>
    <t>Chymotrypsinogen B2</t>
  </si>
  <si>
    <t>Preferential cleavage: Tyr-|-Xaa, Trp-|-Xaa, Phe-|-Xaa, Leu-|-Xaa.; EC=3.4.21.1; Evidence={ECO:0000255|PROSITE-ProRule:PRU10078, ECO:0000255|PROSITE-ProRule:PRU10079}.</t>
  </si>
  <si>
    <t>AK_11086</t>
  </si>
  <si>
    <t>Cathepsin B</t>
  </si>
  <si>
    <t>cathepsin B5 cysteine protease</t>
  </si>
  <si>
    <t>XP_013754832.1</t>
  </si>
  <si>
    <t>5e-53</t>
  </si>
  <si>
    <t>63:69 %</t>
  </si>
  <si>
    <t>cathepsin_B</t>
  </si>
  <si>
    <t>exopeptidase</t>
  </si>
  <si>
    <t>P07858.3</t>
  </si>
  <si>
    <t>66:76 %</t>
  </si>
  <si>
    <t>CAT_B</t>
  </si>
  <si>
    <t>XP_636643.1</t>
  </si>
  <si>
    <t>63:70 %</t>
  </si>
  <si>
    <t>Propeptide_C1</t>
  </si>
  <si>
    <t>DDB_G0288563</t>
  </si>
  <si>
    <t>Cathepsin B group</t>
  </si>
  <si>
    <t>proenzyme activation</t>
  </si>
  <si>
    <t>non-apototic</t>
  </si>
  <si>
    <t>AK_15743</t>
  </si>
  <si>
    <t>Cathepsin C</t>
  </si>
  <si>
    <t>catC</t>
  </si>
  <si>
    <t>di-peptidase</t>
  </si>
  <si>
    <t>XP_002669412.1</t>
  </si>
  <si>
    <t>Dipeptidyl peptidase 1</t>
  </si>
  <si>
    <t>P53634.2</t>
  </si>
  <si>
    <t>2e-118</t>
  </si>
  <si>
    <t>Cathepsin</t>
  </si>
  <si>
    <t>6e-36</t>
  </si>
  <si>
    <t>DDB_G0283867</t>
  </si>
  <si>
    <t>AK_14397</t>
  </si>
  <si>
    <t>Pep_M49</t>
  </si>
  <si>
    <t>dpp3-2</t>
  </si>
  <si>
    <t>dipeptidyl peptidase 3</t>
  </si>
  <si>
    <t>2/1/7(1-3)</t>
  </si>
  <si>
    <t>RKP09818.1</t>
  </si>
  <si>
    <t>97:83 %</t>
  </si>
  <si>
    <t>peptidase family M49</t>
  </si>
  <si>
    <t>Q9NY33.2</t>
  </si>
  <si>
    <t>97:79 %</t>
  </si>
  <si>
    <t>DPP_III</t>
  </si>
  <si>
    <t>Dipeptidyl peptidase 3</t>
  </si>
  <si>
    <t>XP_644587.1</t>
  </si>
  <si>
    <t>97:82 %</t>
  </si>
  <si>
    <t>DDB_G0273563</t>
  </si>
  <si>
    <t>Huber &amp; O'Day (2016) 'Extracellular matrix dynamics and functions in the social amoeba Dictyostelium: A critical review.' :</t>
  </si>
  <si>
    <t>AK_12173</t>
  </si>
  <si>
    <t>Peptidase_M49</t>
  </si>
  <si>
    <t>dipeptidase (2/Ddi)</t>
  </si>
  <si>
    <t>XP_011670752.1</t>
  </si>
  <si>
    <t>97:84 %</t>
  </si>
  <si>
    <t>97:95 %</t>
  </si>
  <si>
    <t>lipid synthesize, modify, degrade/recycle</t>
  </si>
  <si>
    <t>lipid chemistry (synth/degrad)</t>
  </si>
  <si>
    <t>AK_07284</t>
  </si>
  <si>
    <t>FA_desaturase</t>
  </si>
  <si>
    <t>Delta6-FADS-like</t>
  </si>
  <si>
    <t>microsomal delta-5 desaturase</t>
  </si>
  <si>
    <t>XP_004998044.1</t>
  </si>
  <si>
    <t>O95864.1</t>
  </si>
  <si>
    <t>D6D</t>
  </si>
  <si>
    <t>Acyl-CoA 6-desaturase</t>
  </si>
  <si>
    <t>XP_640331.1</t>
  </si>
  <si>
    <t>93:90 %</t>
  </si>
  <si>
    <t>fadB</t>
  </si>
  <si>
    <t>DDB_G0282147</t>
  </si>
  <si>
    <t>delta 5 fatty acid desaturase</t>
  </si>
  <si>
    <t>lipid metabolic process</t>
  </si>
  <si>
    <t>unsaturated fatty acid biosynthetic process</t>
  </si>
  <si>
    <t>DDB_G0285211</t>
  </si>
  <si>
    <t>DDB_G0294553</t>
  </si>
  <si>
    <t>AK_13606</t>
  </si>
  <si>
    <t>Delta6-FADS</t>
  </si>
  <si>
    <t>polyunsaturated fatty acid delta-5-desaturase</t>
  </si>
  <si>
    <t>XP_002682732.1</t>
  </si>
  <si>
    <t>91:92 %</t>
  </si>
  <si>
    <t>AK_06185</t>
  </si>
  <si>
    <t>HMG-CoA_red</t>
  </si>
  <si>
    <t>hydroxymethylglutaryl-CoA reductase</t>
  </si>
  <si>
    <t>WP_113799759.1</t>
  </si>
  <si>
    <t>1e-135</t>
  </si>
  <si>
    <t>77:95 %</t>
  </si>
  <si>
    <t>CDD:153081</t>
  </si>
  <si>
    <t>P04035.1</t>
  </si>
  <si>
    <t>66:39 %</t>
  </si>
  <si>
    <t>HMG-CoA_reductase</t>
  </si>
  <si>
    <t>3-hydroxy-3-methylglutaryl-coenzyme A reductase</t>
  </si>
  <si>
    <t>XP_643058.1</t>
  </si>
  <si>
    <t>65:50 %</t>
  </si>
  <si>
    <t>hmgB</t>
  </si>
  <si>
    <t>DDB_G0276615</t>
  </si>
  <si>
    <t>hmg CoA reductase B</t>
  </si>
  <si>
    <t>isoprenoid biosynthetic process</t>
  </si>
  <si>
    <t>sterol biosynthetic process</t>
  </si>
  <si>
    <t>DDB_G0269142</t>
  </si>
  <si>
    <t>AK_08593</t>
  </si>
  <si>
    <t>methyltansferase</t>
  </si>
  <si>
    <t>PEMT</t>
  </si>
  <si>
    <t>RMF75489.1</t>
  </si>
  <si>
    <t>5e-80</t>
  </si>
  <si>
    <t>88:94 %</t>
  </si>
  <si>
    <t>PEMT, DUF1295</t>
  </si>
  <si>
    <t>Phospholipid methyltransferase</t>
  </si>
  <si>
    <t>P18405.1</t>
  </si>
  <si>
    <t>43:41 %</t>
  </si>
  <si>
    <t>SSAR_1</t>
  </si>
  <si>
    <t>XP_641505.2</t>
  </si>
  <si>
    <t>3e-24</t>
  </si>
  <si>
    <t>74:75 %</t>
  </si>
  <si>
    <t>PEMT,6TM</t>
  </si>
  <si>
    <t>DDB_G0279829</t>
  </si>
  <si>
    <t>hyperosmotic response</t>
  </si>
  <si>
    <t> integral component of membrane</t>
  </si>
  <si>
    <t>AK_02921</t>
  </si>
  <si>
    <t>methyltransferase</t>
  </si>
  <si>
    <t>SAM</t>
  </si>
  <si>
    <t>SAM_me-trans</t>
  </si>
  <si>
    <t>WP_068288050.1</t>
  </si>
  <si>
    <t>94:99 %</t>
  </si>
  <si>
    <t>class I SAM-dependent methyltransferase</t>
  </si>
  <si>
    <t>XP_638909.1</t>
  </si>
  <si>
    <t>63:66 %</t>
  </si>
  <si>
    <t>ERG3</t>
  </si>
  <si>
    <t>DDB_G0283847</t>
  </si>
  <si>
    <t>Sterol desaturase/sphingolipid hydroxylase</t>
  </si>
  <si>
    <t>fatty acid biosynthetic process</t>
  </si>
  <si>
    <t>AK_12347</t>
  </si>
  <si>
    <t>metTS</t>
  </si>
  <si>
    <t>63:68 %</t>
  </si>
  <si>
    <t>ERG3, Cfa</t>
  </si>
  <si>
    <t>cyclopropane-fatty-acyl-phospholipid synthase</t>
  </si>
  <si>
    <t>S-adenosylmethionine-dependent methyltransferase activity</t>
  </si>
  <si>
    <t>lipid biosynthetic process</t>
  </si>
  <si>
    <t>AK_01033</t>
  </si>
  <si>
    <t>ATPgrasp_Ter</t>
  </si>
  <si>
    <t>P_lipase</t>
  </si>
  <si>
    <t>PRP79081.1</t>
  </si>
  <si>
    <t>0e+00</t>
  </si>
  <si>
    <t>65:99 %</t>
  </si>
  <si>
    <t>phospholipase, prolyl oligopeptidase family serine peptidase</t>
  </si>
  <si>
    <t>Stearoyl-CoA desaturase</t>
  </si>
  <si>
    <t>SCD</t>
  </si>
  <si>
    <t>membrane fluidity</t>
  </si>
  <si>
    <t>CCG81290.1</t>
  </si>
  <si>
    <t>1e-145</t>
  </si>
  <si>
    <t>76:100 %</t>
  </si>
  <si>
    <t>lipid desaturase</t>
  </si>
  <si>
    <t>lipid biosynthesis</t>
  </si>
  <si>
    <t>Q86SK9.2</t>
  </si>
  <si>
    <t>62:78 %</t>
  </si>
  <si>
    <t>HSCD</t>
  </si>
  <si>
    <t>Stearoyl-CoA desaturase; utilizes electrons from cyt_b5; =&gt; first double bond into fatty acyl-CoA substrates. =&gt; cis double bond at the delta-9 position; substrates inc palmitoyl-CoA and stearoyl-CoA</t>
  </si>
  <si>
    <t>XP_636528.1</t>
  </si>
  <si>
    <t>99:60 %</t>
  </si>
  <si>
    <t>scdA</t>
  </si>
  <si>
    <t>DDB_G0288801</t>
  </si>
  <si>
    <t>Stearoyl-CoA 9-Desaturase, delta 9 fatty acid desaturase; introduces a double bond at the delta position of fatty acids during the biosynthesis of monounsaturated fatty acids</t>
  </si>
  <si>
    <t>long-chain fatty acid biosynthetic process</t>
  </si>
  <si>
    <t>Ddi FA synth in dev: Narita, Kikukawa, Sato, Miyazaki, Morita &amp; Saito (2014) 'Role of Fatty Acid Synthase in the Development of Dictyostelium discoideum.' J Oleo Sci :</t>
  </si>
  <si>
    <t xml:space="preserve"> fatty acid synthase knockout mutant showed severe developmental delay</t>
  </si>
  <si>
    <t>gene detected in early development by rtPCR</t>
  </si>
  <si>
    <t>increased in psk16 null mutant</t>
  </si>
  <si>
    <t>AK_02561</t>
  </si>
  <si>
    <t>MFS_acylcoA</t>
  </si>
  <si>
    <t>acetyl-coenzyme A transporter 1</t>
  </si>
  <si>
    <t>signal transduction</t>
  </si>
  <si>
    <t>XP_007231608.1</t>
  </si>
  <si>
    <t>3e-55</t>
  </si>
  <si>
    <t>89:95 %</t>
  </si>
  <si>
    <t>acyl-coA transport</t>
  </si>
  <si>
    <t>MSF family</t>
  </si>
  <si>
    <t>O00400.1</t>
  </si>
  <si>
    <t>1e-41</t>
  </si>
  <si>
    <t>81:85 %</t>
  </si>
  <si>
    <t>AT-1</t>
  </si>
  <si>
    <t>Acetyl-CoA transporter 1, Solute carrier family 33 member 1, necessary for O-acetylation</t>
  </si>
  <si>
    <t>XP_001134577.1</t>
  </si>
  <si>
    <t>32:33 %</t>
  </si>
  <si>
    <t>MFS</t>
  </si>
  <si>
    <t>DDB_G0278059</t>
  </si>
  <si>
    <t>Major Facilitator Superfamily</t>
  </si>
  <si>
    <t>acetyl-CoA transporter, secondary transporters</t>
  </si>
  <si>
    <t>AK_01795</t>
  </si>
  <si>
    <t>Bet v1-like protein</t>
  </si>
  <si>
    <t>bet_V1</t>
  </si>
  <si>
    <t>ORE18874.1</t>
  </si>
  <si>
    <t>1e-07</t>
  </si>
  <si>
    <t>91:66 %</t>
  </si>
  <si>
    <t>CDD:176851:  found either alone or in association with other domains. Mammalian STARDs participate in the control of various cellular processes including lipid trafficking between intracellular compartments, lipid metabolism, and modulation of signaling events</t>
  </si>
  <si>
    <t>AK_08594</t>
  </si>
  <si>
    <t>START</t>
  </si>
  <si>
    <t>Lipid-binding START domain</t>
  </si>
  <si>
    <t>TNV82685.1</t>
  </si>
  <si>
    <t>CDD:176851</t>
  </si>
  <si>
    <t>family includes steroidogenic acute regulatory protein (StAR)-related lipid transfer (START) domains and related domains, eg START domain of Arabidopsis homeobox protein. ... bind hydrophobic ligands. START domain is found either alone or in association with other domains. Mammalian STARDs participate in the control of various processes incl lipid trafficking btwn intracellular compartments, lipid metabolism, and modulation of signaling event</t>
  </si>
  <si>
    <t>lipid rafts</t>
  </si>
  <si>
    <t>AK_09410</t>
  </si>
  <si>
    <t>palmitoyltransferase</t>
  </si>
  <si>
    <t>DHHC</t>
  </si>
  <si>
    <t>DHHC palmitoyltransferase, DHHC-type zinc finger family protein, s-acyltransferase</t>
  </si>
  <si>
    <t>XP_013756619.1</t>
  </si>
  <si>
    <t>5e-60</t>
  </si>
  <si>
    <t>86:97 %</t>
  </si>
  <si>
    <t>zf-DHHC</t>
  </si>
  <si>
    <t>Q9UIJ5.1</t>
  </si>
  <si>
    <t>78:49 %</t>
  </si>
  <si>
    <t>ZDHHC2</t>
  </si>
  <si>
    <t>Palmitoyltransferase ZDHHC2</t>
  </si>
  <si>
    <t>XP_628882.1</t>
  </si>
  <si>
    <t>8e-52</t>
  </si>
  <si>
    <t>61:62 %</t>
  </si>
  <si>
    <t>DDB_G0293930</t>
  </si>
  <si>
    <t>DHHC palmitoyltransferase</t>
  </si>
  <si>
    <t>protein-cysteine S-palmitoyltransferase activity</t>
  </si>
  <si>
    <t>transferase activity, transferring acyl groups</t>
  </si>
  <si>
    <t>AK_14243</t>
  </si>
  <si>
    <t>Transketolase 1</t>
  </si>
  <si>
    <t>TK1</t>
  </si>
  <si>
    <t>transketolase, pentose phosphate =&gt; glycolysis, =&gt; NADPH =&gt; FAs</t>
  </si>
  <si>
    <t>OMJ28232.1</t>
  </si>
  <si>
    <t>CDD:173383</t>
  </si>
  <si>
    <t>P29401.3</t>
  </si>
  <si>
    <t>8e-49</t>
  </si>
  <si>
    <t>TK</t>
  </si>
  <si>
    <t>XP_644368.1</t>
  </si>
  <si>
    <t>7e-161</t>
  </si>
  <si>
    <t>tkt-2</t>
  </si>
  <si>
    <t>DDB_G0274019</t>
  </si>
  <si>
    <t>transketolase</t>
  </si>
  <si>
    <t>pentose-phosphate shunt</t>
  </si>
  <si>
    <t>transketolase activity</t>
  </si>
  <si>
    <t>AK_00440</t>
  </si>
  <si>
    <t>SGTase</t>
  </si>
  <si>
    <t>GBA1</t>
  </si>
  <si>
    <t>glucosylceramidase (glycosidase, lysosomal), ceramide salvage</t>
  </si>
  <si>
    <t>HBR29920.1</t>
  </si>
  <si>
    <t>2e-139</t>
  </si>
  <si>
    <t>glucosylceramidase, glycoside hydrolase family 30 protein</t>
  </si>
  <si>
    <t>P04062.3</t>
  </si>
  <si>
    <t>92:84 %</t>
  </si>
  <si>
    <t>Glucosylceramidase that catalyzes, within the lysosomal compartment, the hydrolysis of glucosylceramide/GlcCer into free ceramide and glucose. =&gt; central role in degradation of complex lipids and turnover of cellular membranes. ... ceramides participate in PKC-activated salvage pathway of ceramide. Also plays a role in cholesterol metabolism</t>
  </si>
  <si>
    <t>breakdown/recycle</t>
  </si>
  <si>
    <t>AK_12943</t>
  </si>
  <si>
    <t>alpha/beta-hydrolase</t>
  </si>
  <si>
    <t>MhpC</t>
  </si>
  <si>
    <t>XP_018191100.1</t>
  </si>
  <si>
    <t>2e-63</t>
  </si>
  <si>
    <t>AK_10718</t>
  </si>
  <si>
    <t>ABCD_peroxisomal_ALDP</t>
  </si>
  <si>
    <t>abcD2</t>
  </si>
  <si>
    <t>ATP-binding cassette domain of peroxisomal transporter, subfamily D</t>
  </si>
  <si>
    <t>XP_002675444.1</t>
  </si>
  <si>
    <t>abc</t>
  </si>
  <si>
    <t>abc transporter</t>
  </si>
  <si>
    <t>P28288.1</t>
  </si>
  <si>
    <t>2e-132</t>
  </si>
  <si>
    <t>PMP70</t>
  </si>
  <si>
    <t>ATP-binding cassette sub-family D member 3</t>
  </si>
  <si>
    <t>XP_629252.1</t>
  </si>
  <si>
    <t>88:87 %</t>
  </si>
  <si>
    <t>DDB_G0293194</t>
  </si>
  <si>
    <t>ABC transporter D family protein</t>
  </si>
  <si>
    <t>fatty acid transmembrane transport</t>
  </si>
  <si>
    <t>peroxisomal long-chain fatty acid import</t>
  </si>
  <si>
    <t>AK_08780</t>
  </si>
  <si>
    <t>Acad-10</t>
  </si>
  <si>
    <t>acyl-CoA dehydrogenase family member 10-like</t>
  </si>
  <si>
    <t>XP_004345814.1</t>
  </si>
  <si>
    <t>ACAD-10</t>
  </si>
  <si>
    <t>acylCoenzyme A dehydrogenase family, member 10 isoform 7</t>
  </si>
  <si>
    <t>Q6JQN1.1</t>
  </si>
  <si>
    <t>98:76 %</t>
  </si>
  <si>
    <t>Acyl-CoA dehydrogenase family member 10</t>
  </si>
  <si>
    <t>XP_636630.1</t>
  </si>
  <si>
    <t>50:99 %</t>
  </si>
  <si>
    <t>acadB, acyl-CoA dehydrogenase</t>
  </si>
  <si>
    <t>DDB_G0288647</t>
  </si>
  <si>
    <t>fatty acid β-oxidation I</t>
  </si>
  <si>
    <t> branched-chain amino acid catabolic process</t>
  </si>
  <si>
    <t>valine catabolic process</t>
  </si>
  <si>
    <t>DDB_G0282967</t>
  </si>
  <si>
    <t>Cest/lip</t>
  </si>
  <si>
    <t>cryS_like</t>
  </si>
  <si>
    <t>alpha/beta hydrolase, lipase 3, carboxylesterase</t>
  </si>
  <si>
    <t>KAF1344972.1</t>
  </si>
  <si>
    <t>Alpha/Beta hydrolase, lipase 3, carboxylesterase</t>
  </si>
  <si>
    <t>P19835.3</t>
  </si>
  <si>
    <t>71:54 %</t>
  </si>
  <si>
    <t>lipase</t>
  </si>
  <si>
    <t>Carboxyl ester lipase</t>
  </si>
  <si>
    <t>XP_638122.1</t>
  </si>
  <si>
    <t>31:27 %</t>
  </si>
  <si>
    <t>Aes</t>
  </si>
  <si>
    <t>DDB_G0285555</t>
  </si>
  <si>
    <t>type-B carboxylesterase/lipase family protein</t>
  </si>
  <si>
    <t>hydrolase activity</t>
  </si>
  <si>
    <t>carboxylic ester hydrolase activity</t>
  </si>
  <si>
    <t>DDB_G0285419</t>
  </si>
  <si>
    <t>DDB_G0276969</t>
  </si>
  <si>
    <t>AK_07299</t>
  </si>
  <si>
    <t>lipase_3</t>
  </si>
  <si>
    <t>lipase (class 3)</t>
  </si>
  <si>
    <t>lipase (class 3), membrane surface</t>
  </si>
  <si>
    <t>5/0/0</t>
  </si>
  <si>
    <t>NP_974805.2</t>
  </si>
  <si>
    <t>45:53 %</t>
  </si>
  <si>
    <t>lipid breakdown</t>
  </si>
  <si>
    <t>XP_642667.1</t>
  </si>
  <si>
    <t>59:65 %</t>
  </si>
  <si>
    <t>Lipase_3</t>
  </si>
  <si>
    <t>DDB_G0277473</t>
  </si>
  <si>
    <t>DDB_G0270934</t>
  </si>
  <si>
    <t>AcylCoA</t>
  </si>
  <si>
    <t>AK_03117</t>
  </si>
  <si>
    <t>AceCS</t>
  </si>
  <si>
    <t>acsA</t>
  </si>
  <si>
    <t>acetate-CoA ligase, AMP-dependent synthetase and ligase</t>
  </si>
  <si>
    <t>RLB57827.1</t>
  </si>
  <si>
    <t>acetate--CoA ligase, AMP-dependent synthetase and ligase</t>
  </si>
  <si>
    <t>Q9NR19.1</t>
  </si>
  <si>
    <t>100:99%</t>
  </si>
  <si>
    <t>Acetyl-coenzyme A synthetase</t>
  </si>
  <si>
    <t>XP_642493.1</t>
  </si>
  <si>
    <t>DDB_G0277815</t>
  </si>
  <si>
    <t>Acetyl-CoA Synthetase</t>
  </si>
  <si>
    <t>acetate-CoA ligase activity</t>
  </si>
  <si>
    <t>acetyl-CoA biosynthetic process from acetate</t>
  </si>
  <si>
    <t>DDB_G0267544</t>
  </si>
  <si>
    <t>AK_04542</t>
  </si>
  <si>
    <t>CBS</t>
  </si>
  <si>
    <t>acetoin dehydrogenase (putative), CBS (cystathionine-beta-synthase) domain-containing protein</t>
  </si>
  <si>
    <t>XP_002672905.1</t>
  </si>
  <si>
    <t>CBS-domain-containing protein</t>
  </si>
  <si>
    <t>P54619.1</t>
  </si>
  <si>
    <t>89:38 %</t>
  </si>
  <si>
    <t>AMPKg</t>
  </si>
  <si>
    <t>5'-AMP-activated protein kinase subunit gamma-1</t>
  </si>
  <si>
    <t>XP_636127.1</t>
  </si>
  <si>
    <t>DDB_G0289609</t>
  </si>
  <si>
    <t>cystathionine beta-synthase (CBS pair)</t>
  </si>
  <si>
    <t>acetoin dehydrogenase</t>
  </si>
  <si>
    <t>butanediol biosynthesis</t>
  </si>
  <si>
    <t>fxn in culmination?</t>
  </si>
  <si>
    <t>C &amp; E source during their stationary phase and sporulation</t>
  </si>
  <si>
    <t xml:space="preserve"> expressed in pstAO cells and in upper cup during culmination</t>
  </si>
  <si>
    <t>mitochondria: protein synth, TCA, ATP synthesis</t>
  </si>
  <si>
    <t>protein synthesis</t>
  </si>
  <si>
    <t>AK_00823</t>
  </si>
  <si>
    <t>EFG_mito</t>
  </si>
  <si>
    <t>gfm1</t>
  </si>
  <si>
    <t>Elongation factor G, mitochondrial</t>
  </si>
  <si>
    <t>XP_002677683.1</t>
  </si>
  <si>
    <t>Q96RP9.2</t>
  </si>
  <si>
    <t>XP_645887.1</t>
  </si>
  <si>
    <t>DDB_G0270482</t>
  </si>
  <si>
    <t>mitochondrial translational elongation</t>
  </si>
  <si>
    <t>AK_08764</t>
  </si>
  <si>
    <t>MRP-S34</t>
  </si>
  <si>
    <t>rps34m</t>
  </si>
  <si>
    <t>mitochondrial 28S rprotein S34</t>
  </si>
  <si>
    <t>XP_008813649.1</t>
  </si>
  <si>
    <t>59:68 %</t>
  </si>
  <si>
    <t>RPS34 (mito)</t>
  </si>
  <si>
    <t>rprotein S34</t>
  </si>
  <si>
    <t>AK_04514</t>
  </si>
  <si>
    <t>RPL16 (mito)</t>
  </si>
  <si>
    <t>rpl16m</t>
  </si>
  <si>
    <t>ribosomal protein (mito)</t>
  </si>
  <si>
    <t>NP_066523.1</t>
  </si>
  <si>
    <t>60:84 %</t>
  </si>
  <si>
    <t>rpotein L16 (mito)</t>
  </si>
  <si>
    <t>Cpn60/GroEL</t>
  </si>
  <si>
    <t>cpn60</t>
  </si>
  <si>
    <t>mitochondrial chaperonin cpn60</t>
  </si>
  <si>
    <t>XP_002680920.1</t>
  </si>
  <si>
    <t>93:94 %</t>
  </si>
  <si>
    <t>cpn60/GroEL</t>
  </si>
  <si>
    <t>P10809.2</t>
  </si>
  <si>
    <t>HSP-60</t>
  </si>
  <si>
    <t>XP_636839.1</t>
  </si>
  <si>
    <t>93:95 %</t>
  </si>
  <si>
    <t>hspA, Cpn60</t>
  </si>
  <si>
    <t>heat shock 60 protein A</t>
  </si>
  <si>
    <t>protein import into mitochondrial intermembrane space</t>
  </si>
  <si>
    <t>positive phototaxis</t>
  </si>
  <si>
    <t> sorocarp morphogenesis</t>
  </si>
  <si>
    <t>AK_14586</t>
  </si>
  <si>
    <t>DnaJ</t>
  </si>
  <si>
    <t>chaperone, mitochondria</t>
  </si>
  <si>
    <t>XP_028755179.1</t>
  </si>
  <si>
    <t>1e-74</t>
  </si>
  <si>
    <t>88:83 %</t>
  </si>
  <si>
    <t>Q96EY1.2</t>
  </si>
  <si>
    <t>98:82 %</t>
  </si>
  <si>
    <t>DnaJ_A3</t>
  </si>
  <si>
    <t>autophagy</t>
  </si>
  <si>
    <t>XP_641964.1</t>
  </si>
  <si>
    <t>87:79 %</t>
  </si>
  <si>
    <t>DDB_G0278789</t>
  </si>
  <si>
    <t>heat shock protein DnaJ</t>
  </si>
  <si>
    <t>heat shock protein binding</t>
  </si>
  <si>
    <t>DDB_G0280037</t>
  </si>
  <si>
    <t>AK_03586</t>
  </si>
  <si>
    <t>XP_002681196.1</t>
  </si>
  <si>
    <t>P38646.2</t>
  </si>
  <si>
    <t>93:92 %</t>
  </si>
  <si>
    <t>Nucleotide-Binding Domain of the sugar kinase/HSP70/actin superfamily</t>
  </si>
  <si>
    <t>XP_629204.1</t>
  </si>
  <si>
    <t>mhsp70</t>
  </si>
  <si>
    <t>DDB_G0293298</t>
  </si>
  <si>
    <t>mitochondrion</t>
  </si>
  <si>
    <t>AK_01702_r2</t>
  </si>
  <si>
    <t>YihA_EngB</t>
  </si>
  <si>
    <t>yihA</t>
  </si>
  <si>
    <t>ribosome biogenesis GTPase</t>
  </si>
  <si>
    <t>MAI62692.1</t>
  </si>
  <si>
    <t>60:92 %</t>
  </si>
  <si>
    <t>YihA</t>
  </si>
  <si>
    <t>Q8N3Z3.1</t>
  </si>
  <si>
    <t>58:66 %</t>
  </si>
  <si>
    <t>GTP-binding protein 8</t>
  </si>
  <si>
    <t>CDD:206665</t>
  </si>
  <si>
    <t>XP_646993.1</t>
  </si>
  <si>
    <t>54:41 %</t>
  </si>
  <si>
    <t>DDB_G0268824</t>
  </si>
  <si>
    <t>mitochondrial GTPase</t>
  </si>
  <si>
    <t>AK_13792</t>
  </si>
  <si>
    <t>Arg_RS</t>
  </si>
  <si>
    <t>argS1</t>
  </si>
  <si>
    <t>arginine--tRNA ligase</t>
  </si>
  <si>
    <t>WP_145195393.1</t>
  </si>
  <si>
    <t>ArgRS</t>
  </si>
  <si>
    <t>bacterial</t>
  </si>
  <si>
    <t>P54136.2</t>
  </si>
  <si>
    <t>74:83 %</t>
  </si>
  <si>
    <t>XP_644926.1</t>
  </si>
  <si>
    <t>61:57 %</t>
  </si>
  <si>
    <t>DDB_G0272867</t>
  </si>
  <si>
    <t>arginine-tRNA ligase</t>
  </si>
  <si>
    <t>arginine-tRNA ligase activity</t>
  </si>
  <si>
    <t>AK_13425</t>
  </si>
  <si>
    <t>EF-Tu_mito</t>
  </si>
  <si>
    <t>tufM</t>
  </si>
  <si>
    <t>elongation factor Tu, mitochondria</t>
  </si>
  <si>
    <t>XP_002681524.1</t>
  </si>
  <si>
    <t>P49411.2</t>
  </si>
  <si>
    <t>4e-156</t>
  </si>
  <si>
    <t>89:87 %</t>
  </si>
  <si>
    <t>Elongation factor Tu, mitochondrial</t>
  </si>
  <si>
    <t>XP_636148.2</t>
  </si>
  <si>
    <t>91:95 %</t>
  </si>
  <si>
    <t>DDB_G0289593</t>
  </si>
  <si>
    <t>EFTu_mito</t>
  </si>
  <si>
    <t>AK_02808</t>
  </si>
  <si>
    <t>TypA_BipA</t>
  </si>
  <si>
    <t>guf1</t>
  </si>
  <si>
    <t>Translation factor GUF1, mitochondrial</t>
  </si>
  <si>
    <t>KXN68986.1</t>
  </si>
  <si>
    <t>GTP-binding protein TypA</t>
  </si>
  <si>
    <t>Q8N442.1</t>
  </si>
  <si>
    <t>55:53 %</t>
  </si>
  <si>
    <t>EF_GUF1</t>
  </si>
  <si>
    <t>XP_643254.1</t>
  </si>
  <si>
    <t>TypA_BypA</t>
  </si>
  <si>
    <t>DDB_G0276121</t>
  </si>
  <si>
    <t>stress reponse</t>
  </si>
  <si>
    <t>ribosome binding GTPase</t>
  </si>
  <si>
    <t>AK_05968</t>
  </si>
  <si>
    <t>YsgA/SpoU</t>
  </si>
  <si>
    <t>ysgA</t>
  </si>
  <si>
    <t>tRNA/rRNA methyltransferase, bacterial</t>
  </si>
  <si>
    <t>NGX42572.1</t>
  </si>
  <si>
    <t>YsgA</t>
  </si>
  <si>
    <t>tRNA/rRNA methyltransferase YsgA</t>
  </si>
  <si>
    <t>Q9HC36.2</t>
  </si>
  <si>
    <t>56:47 %</t>
  </si>
  <si>
    <t>rRNA_meAse</t>
  </si>
  <si>
    <t>rRNA methyltransferase 3, mitochondrial</t>
  </si>
  <si>
    <t>AK_09248_r1</t>
  </si>
  <si>
    <t>selenide dikinase</t>
  </si>
  <si>
    <t>selD</t>
  </si>
  <si>
    <t>cysteine desulfurase, mito</t>
  </si>
  <si>
    <t>WP_006928527.1</t>
  </si>
  <si>
    <t>selenide, water dikinase SelD</t>
  </si>
  <si>
    <t>Q9Y697.3</t>
  </si>
  <si>
    <t>3e-81</t>
  </si>
  <si>
    <t>81:88 %</t>
  </si>
  <si>
    <t>Cys_desat_mito</t>
  </si>
  <si>
    <t>Cysteine desulfurase, mitochondrial</t>
  </si>
  <si>
    <t>XP_641773.1</t>
  </si>
  <si>
    <t>51:84 %</t>
  </si>
  <si>
    <t>AAT_I</t>
  </si>
  <si>
    <t>DDB_G0279287</t>
  </si>
  <si>
    <t>cysteine desulfurase</t>
  </si>
  <si>
    <t>[2Fe-2S] cluster assembly</t>
  </si>
  <si>
    <t>AK_06823</t>
  </si>
  <si>
    <t>Zn-dependent peptidase</t>
  </si>
  <si>
    <t>Pep_M16</t>
  </si>
  <si>
    <t>mitochondrial-processing peptidase subunit beta</t>
  </si>
  <si>
    <t>XP_002675933.1</t>
  </si>
  <si>
    <t>9e-124</t>
  </si>
  <si>
    <t>98:92 %</t>
  </si>
  <si>
    <t>PqqL</t>
  </si>
  <si>
    <t>O75439.2</t>
  </si>
  <si>
    <t>85:70%</t>
  </si>
  <si>
    <t>Beta-MPP</t>
  </si>
  <si>
    <t>XP_001134518.1</t>
  </si>
  <si>
    <t>85:78 %</t>
  </si>
  <si>
    <t>mppB</t>
  </si>
  <si>
    <t>DDB_G0288777</t>
  </si>
  <si>
    <t>Mitochondrial Processing Peptidase Beta subunit</t>
  </si>
  <si>
    <t>transit peptide removal</t>
  </si>
  <si>
    <t>mitochondrial inner membrane</t>
  </si>
  <si>
    <t>TCA</t>
  </si>
  <si>
    <t>AK_13026</t>
  </si>
  <si>
    <t>AcnA_Mito</t>
  </si>
  <si>
    <t>acnA</t>
  </si>
  <si>
    <t>aconitate hydratase, mito</t>
  </si>
  <si>
    <t>EIE85567.1</t>
  </si>
  <si>
    <t>Q99798.2</t>
  </si>
  <si>
    <t>ACO2</t>
  </si>
  <si>
    <t>XP_641958.1</t>
  </si>
  <si>
    <t>aco2</t>
  </si>
  <si>
    <t>DDB_G0278779</t>
  </si>
  <si>
    <t>aconitase, mitochondrial</t>
  </si>
  <si>
    <t>iron-sulfur cluster binding</t>
  </si>
  <si>
    <t>TCA &amp; reductive TCA cycle I</t>
  </si>
  <si>
    <t>AK_05658</t>
  </si>
  <si>
    <t>SDH</t>
  </si>
  <si>
    <t>sdhA</t>
  </si>
  <si>
    <t>succinate dehydrogenase</t>
  </si>
  <si>
    <t>XP_002674784.1</t>
  </si>
  <si>
    <t>95:92 %</t>
  </si>
  <si>
    <t>NP_004159.2</t>
  </si>
  <si>
    <t>XP_641069.1</t>
  </si>
  <si>
    <t>DDB_G0280535</t>
  </si>
  <si>
    <t>succinic dehydrogenase</t>
  </si>
  <si>
    <t>complex II, succinate dehydrogenase complex (ubiquinone)</t>
  </si>
  <si>
    <t>TCA cycle</t>
  </si>
  <si>
    <t>AK_09675</t>
  </si>
  <si>
    <t>FumRed</t>
  </si>
  <si>
    <t>Succinate dehydrogenase [ubiquinone] flavoprotein subunit, mito</t>
  </si>
  <si>
    <t>RIB23804.1</t>
  </si>
  <si>
    <t>Flavocytochrome c, fumarate reductase</t>
  </si>
  <si>
    <t>P31040.2</t>
  </si>
  <si>
    <t>44:41 %</t>
  </si>
  <si>
    <t>SDH_mito</t>
  </si>
  <si>
    <t>3e-20</t>
  </si>
  <si>
    <t>41:39 %</t>
  </si>
  <si>
    <t>succinate dehydrogenase (ubiquinone)</t>
  </si>
  <si>
    <t>tricarboxylic acid cycle</t>
  </si>
  <si>
    <t>mitochondrial respiratory chain complex II, succinate dehydrogenase complex (ubiquinone)</t>
  </si>
  <si>
    <t>PDHE1a_mito</t>
  </si>
  <si>
    <t>pdhA</t>
  </si>
  <si>
    <t>pyruvate dehydrogenase E1 alpha subunit</t>
  </si>
  <si>
    <t>XP_002673628.1</t>
  </si>
  <si>
    <t>P29803.1</t>
  </si>
  <si>
    <t>8e-125</t>
  </si>
  <si>
    <t>84:87 %</t>
  </si>
  <si>
    <t>Pyruvate dehydrogenase E1 component subunit alpha, mito</t>
  </si>
  <si>
    <t>XP_629349.1</t>
  </si>
  <si>
    <t>81:86 %</t>
  </si>
  <si>
    <t>pyruvate dehydrogenase complex</t>
  </si>
  <si>
    <t>glycolytic process</t>
  </si>
  <si>
    <t>AK_03382</t>
  </si>
  <si>
    <t>ICDH_alpha</t>
  </si>
  <si>
    <t>icdh</t>
  </si>
  <si>
    <t>isocitrate dehydrogenase</t>
  </si>
  <si>
    <t>XP_002673738.1</t>
  </si>
  <si>
    <t>P50213.1</t>
  </si>
  <si>
    <t>5e-141</t>
  </si>
  <si>
    <t>88:89 %</t>
  </si>
  <si>
    <t>Isocitrate dehydrogenase [NAD] subunit alpha, mito</t>
  </si>
  <si>
    <t>XP_645630.1</t>
  </si>
  <si>
    <t>idhA</t>
  </si>
  <si>
    <t>DDB_G0271344</t>
  </si>
  <si>
    <t>isocitrate dehydrogenase (NAD+) alpha subunit</t>
  </si>
  <si>
    <t>Gonzalez-Velasco, De Las Rivas &amp; Lacal (2019) 'Proteomic and Transcriptomic Profiling Identifies Early Developmentally Regulated Proteins in Dictyostelium Discoideum.' Cells 8:</t>
  </si>
  <si>
    <t>DDB_G0293872</t>
  </si>
  <si>
    <t>AK_15249</t>
  </si>
  <si>
    <t>IDH3</t>
  </si>
  <si>
    <t>idh3</t>
  </si>
  <si>
    <t>PRW58539.1</t>
  </si>
  <si>
    <t>89:54 %</t>
  </si>
  <si>
    <t xml:space="preserve">isocitrate NADP-dependent isoform B </t>
  </si>
  <si>
    <t>P48735.2</t>
  </si>
  <si>
    <t>ICDH</t>
  </si>
  <si>
    <t>NADP-dependent isocitrate dehydrogenase</t>
  </si>
  <si>
    <t>XP_645284.1</t>
  </si>
  <si>
    <t>idhM</t>
  </si>
  <si>
    <t>DDB_G0272210</t>
  </si>
  <si>
    <t>isocitrate dehydrogenase (NADP+) alpha subunit</t>
  </si>
  <si>
    <t>glyoxylate cycle</t>
  </si>
  <si>
    <t>TCA, TCA I, TCA II</t>
  </si>
  <si>
    <t>AK_15798</t>
  </si>
  <si>
    <t>2me_CDH</t>
  </si>
  <si>
    <t>prpD</t>
  </si>
  <si>
    <t>bifunctional 2-methylcitrate dehydratase/aconitate hydratase</t>
  </si>
  <si>
    <t>WP_090820830.1</t>
  </si>
  <si>
    <t>A6NK06.1</t>
  </si>
  <si>
    <t>90:89 %</t>
  </si>
  <si>
    <t>Cis-aconitate decarboxylase</t>
  </si>
  <si>
    <t>XP_636596.1</t>
  </si>
  <si>
    <t>DDB_G0288681</t>
  </si>
  <si>
    <t>immune-responsive gene 1 protein homolog</t>
  </si>
  <si>
    <t>2 iron, 2 sulfur cluster binding</t>
  </si>
  <si>
    <t>methylcitrate cycle</t>
  </si>
  <si>
    <t>ATP synthesis</t>
  </si>
  <si>
    <t>AK_01585</t>
  </si>
  <si>
    <t>F1-ATPase_beta</t>
  </si>
  <si>
    <t>atp5b</t>
  </si>
  <si>
    <t>mitochondrial F-1-ATPase subunit</t>
  </si>
  <si>
    <t>XP_002680450.1</t>
  </si>
  <si>
    <t>P06576.3</t>
  </si>
  <si>
    <t>76:89 %</t>
  </si>
  <si>
    <t>F_ATP_beta</t>
  </si>
  <si>
    <t>F0F1 ATP synthase subunit beta</t>
  </si>
  <si>
    <t>XP_646402.1</t>
  </si>
  <si>
    <t>76:80 %</t>
  </si>
  <si>
    <t>DDB_G0269916</t>
  </si>
  <si>
    <t> ATP synthesis coupled proton transport</t>
  </si>
  <si>
    <t>AK_13486</t>
  </si>
  <si>
    <t>78:80 %</t>
  </si>
  <si>
    <t>only 1 gene in Ddi</t>
  </si>
  <si>
    <t>AK_13113</t>
  </si>
  <si>
    <t>Mito_carr</t>
  </si>
  <si>
    <t>ancA</t>
  </si>
  <si>
    <t>mito, ADP/ATP transporter</t>
  </si>
  <si>
    <t>BAK00381.1</t>
  </si>
  <si>
    <t>ADP/ATP transporter on adenylate translocase</t>
  </si>
  <si>
    <t>Q9H0C2.1</t>
  </si>
  <si>
    <t>ANT_4</t>
  </si>
  <si>
    <t>XP_647166.1</t>
  </si>
  <si>
    <t>DDB_G0267454</t>
  </si>
  <si>
    <t>ADP/ATP translocase</t>
  </si>
  <si>
    <t> mitochondrial inner membrane</t>
  </si>
  <si>
    <t>Mito Carrier Family (MCF)</t>
  </si>
  <si>
    <t>respiration</t>
  </si>
  <si>
    <t>AK_06164</t>
  </si>
  <si>
    <t>C1_LYR_2</t>
  </si>
  <si>
    <t>lyrm5</t>
  </si>
  <si>
    <t>electron transfer flavoprotein regulatory factor 1</t>
  </si>
  <si>
    <t>XP_001662481.2</t>
  </si>
  <si>
    <t>electron transfer flavoprotein regulatory factor</t>
  </si>
  <si>
    <t>Q6IPR1.2</t>
  </si>
  <si>
    <t>ETFR1</t>
  </si>
  <si>
    <t>electron transfer flavoprotein regulatory factor, LYR motif-containing protein 5</t>
  </si>
  <si>
    <t>XP_638568.1</t>
  </si>
  <si>
    <t>DDB_G0284341</t>
  </si>
  <si>
    <t>LYR Motif-containing protein 5</t>
  </si>
  <si>
    <t>family of short proteins that includes ndufa6 from the NADH-ubiquinone oxidoreductase complex I</t>
  </si>
  <si>
    <t>AK_11067</t>
  </si>
  <si>
    <t>Sco1</t>
  </si>
  <si>
    <t>sco1</t>
  </si>
  <si>
    <t>mitochondrial metallochaperone Sco1, cytochrome c oxidase assembly factor</t>
  </si>
  <si>
    <t>ORY00494.1</t>
  </si>
  <si>
    <t>92:77 %</t>
  </si>
  <si>
    <t>O43819.3</t>
  </si>
  <si>
    <t>66:58 %</t>
  </si>
  <si>
    <t>SCO2_mito</t>
  </si>
  <si>
    <t>Copper metallochaperone, thioredoxin</t>
  </si>
  <si>
    <t>XP_640724.1</t>
  </si>
  <si>
    <t>7e-43</t>
  </si>
  <si>
    <t>86:55 %</t>
  </si>
  <si>
    <t>SCO1</t>
  </si>
  <si>
    <t>DDB_G0281505</t>
  </si>
  <si>
    <t>Synthesis of Cytochrome c Oxidase family</t>
  </si>
  <si>
    <t>aln 112-298=Sco1 but also AhpC/TSA (proteins related to alkyl hydroperoxide reductase (AhpC) and thiol specific antioxidant (TSA))</t>
  </si>
  <si>
    <t>AK_10015</t>
  </si>
  <si>
    <t>CADH_Ubq-red</t>
  </si>
  <si>
    <t>paaY</t>
  </si>
  <si>
    <t>gamma carbonic anhydrase-like</t>
  </si>
  <si>
    <t>XP_002670954.1</t>
  </si>
  <si>
    <t>7e-74</t>
  </si>
  <si>
    <t>LbH_gamma_CA_like</t>
  </si>
  <si>
    <t>XP_636871.1</t>
  </si>
  <si>
    <t>45:72 %</t>
  </si>
  <si>
    <t>PaaY</t>
  </si>
  <si>
    <t>DDB_G0288155</t>
  </si>
  <si>
    <t>Carbonic anhydrase or acetyltransferase</t>
  </si>
  <si>
    <t>trimeric LpxA-like domain-containing protein</t>
  </si>
  <si>
    <t>reversible hydration of carbon dioxide</t>
  </si>
  <si>
    <t>AK_12625</t>
  </si>
  <si>
    <t>AFG1-like ATPase</t>
  </si>
  <si>
    <t>YhcM</t>
  </si>
  <si>
    <t>mitochondrial ATPase</t>
  </si>
  <si>
    <t>XP_002678833.1</t>
  </si>
  <si>
    <t>94:181 %</t>
  </si>
  <si>
    <t>AFG1 ATPase family protein</t>
  </si>
  <si>
    <t>MBC7905120.1</t>
  </si>
  <si>
    <t>ZapE (bacteria)</t>
  </si>
  <si>
    <t>Q8WV93.2</t>
  </si>
  <si>
    <t>92:83 %</t>
  </si>
  <si>
    <t>AFG1-L</t>
  </si>
  <si>
    <t>Putative mitochondrial ATPase. Plays a role in mitochondrial morphology and mitochondrial protein metabolism. Promotes degradation of excess nuclear-encoded complex IV subunits (COX4I1, COX5A and COX6A1) and normal activity of complexes III and IV of the respiratory chain (PubMed:26759378, PubMed:27323408). Mediates mitochondrial translocation of TP53 and its transcription-independent apoptosis in response to genotoxic stress (PubMed:27323408). {ECO:0000269|PubMed:26759378, ECO:0000269|PubMed:27323408}.</t>
  </si>
  <si>
    <t>XP_629365.1</t>
  </si>
  <si>
    <t>1e-98</t>
  </si>
  <si>
    <t>DDB_G0292852</t>
  </si>
  <si>
    <t>ATP binding</t>
  </si>
  <si>
    <t>FeS cluster synth</t>
  </si>
  <si>
    <t>AK_10524</t>
  </si>
  <si>
    <t>NDH_LYR-like</t>
  </si>
  <si>
    <t>lyrm4</t>
  </si>
  <si>
    <t>Complex1_LYR_1, Fe-S biosynthesis</t>
  </si>
  <si>
    <t>XP_002682993.1</t>
  </si>
  <si>
    <t>73:73 %</t>
  </si>
  <si>
    <t>Complex1_LYR-like</t>
  </si>
  <si>
    <t>Q9HD34.1</t>
  </si>
  <si>
    <t>66:84 %</t>
  </si>
  <si>
    <t>HP_lyr</t>
  </si>
  <si>
    <t>LYR motif-containing protein 4</t>
  </si>
  <si>
    <t>XP_635573.1</t>
  </si>
  <si>
    <t>5e-13</t>
  </si>
  <si>
    <t>63:88 %</t>
  </si>
  <si>
    <t>DDB_G0290725</t>
  </si>
  <si>
    <t>AK_15379_r1</t>
  </si>
  <si>
    <t>Cy-BC1</t>
  </si>
  <si>
    <t>ucr</t>
  </si>
  <si>
    <t>ubiquinol-cytochrome c reductase iron-sulfur subunit mitochondrial precursor</t>
  </si>
  <si>
    <t>XP_002680371.1</t>
  </si>
  <si>
    <t>P47985.2</t>
  </si>
  <si>
    <t>61:66 %</t>
  </si>
  <si>
    <t>RISP</t>
  </si>
  <si>
    <t>Rieske_cytochrome_bc1 (ubiquinol-cytochrome c reductase (mito))</t>
  </si>
  <si>
    <t>XP_639948.2</t>
  </si>
  <si>
    <t>55:77 %</t>
  </si>
  <si>
    <t>DDB_G0284947</t>
  </si>
  <si>
    <t>ubiquinol-cytochrome-c reductase subunit</t>
  </si>
  <si>
    <t>respiratory chain</t>
  </si>
  <si>
    <t>carbohydrate chemistry, intermediary metabolism</t>
  </si>
  <si>
    <t>CHO, energy</t>
  </si>
  <si>
    <t>CHO chem</t>
  </si>
  <si>
    <t>ADH</t>
  </si>
  <si>
    <t>adh_zn</t>
  </si>
  <si>
    <t>NAD(P)-dependent alcohol dehydrogenase</t>
  </si>
  <si>
    <t>WP_045085092.1</t>
  </si>
  <si>
    <t>Q00796.4</t>
  </si>
  <si>
    <t>S/R/XDH</t>
  </si>
  <si>
    <t>Sorbitol dehydrogenase</t>
  </si>
  <si>
    <t>XP_645486.1</t>
  </si>
  <si>
    <t>80:84 %</t>
  </si>
  <si>
    <t>Zn_adh</t>
  </si>
  <si>
    <t>DDB_G0271680</t>
  </si>
  <si>
    <t>zinc-containing alcohol dehydrogenase (ADH)</t>
  </si>
  <si>
    <t>heterolactic fermentation I,</t>
  </si>
  <si>
    <t>pyruvate fermentation to ethanol II,</t>
  </si>
  <si>
    <t>AK_11180</t>
  </si>
  <si>
    <t>GDHmito</t>
  </si>
  <si>
    <t>gcvP</t>
  </si>
  <si>
    <t>glycine dehydrogenase (aminomethyl-transferring)</t>
  </si>
  <si>
    <t>TAG85671.1</t>
  </si>
  <si>
    <t>GDH</t>
  </si>
  <si>
    <t>P23378.2</t>
  </si>
  <si>
    <t>Glycine dehydrogenase + mito</t>
  </si>
  <si>
    <t>XP_637330.1</t>
  </si>
  <si>
    <t>DDB_G0287255</t>
  </si>
  <si>
    <t>glycine dehydrogenase (decarboxylating)</t>
  </si>
  <si>
    <t>glycine cleavage complex</t>
  </si>
  <si>
    <t>AK_14197</t>
  </si>
  <si>
    <t>SAM-dependent methyltransferase</t>
  </si>
  <si>
    <t>XP_003286790.1</t>
  </si>
  <si>
    <t>76:90 %</t>
  </si>
  <si>
    <t>AdoMet_MTase</t>
  </si>
  <si>
    <t>Q6UX53.2</t>
  </si>
  <si>
    <t>0,013</t>
  </si>
  <si>
    <t>41:48 %</t>
  </si>
  <si>
    <t>methyl transferase</t>
  </si>
  <si>
    <t>S-adenosylmethionine-dependent methyltransferase</t>
  </si>
  <si>
    <t>XP_640787.1</t>
  </si>
  <si>
    <t>8e-18</t>
  </si>
  <si>
    <t>75:77 %</t>
  </si>
  <si>
    <t>SmtA, SAM dependent methyltransferase</t>
  </si>
  <si>
    <t>DDB_G0281053</t>
  </si>
  <si>
    <t>methylation</t>
  </si>
  <si>
    <t>DDB_G0281055</t>
  </si>
  <si>
    <t>AK_08826</t>
  </si>
  <si>
    <t>AcylPase</t>
  </si>
  <si>
    <t>ACYP2</t>
  </si>
  <si>
    <t>acylphosphatase-2, regulation of glycolysis? pyrimidine biosynthesis?</t>
  </si>
  <si>
    <t>CCG81960.1</t>
  </si>
  <si>
    <t>Acylphosphatase-2</t>
  </si>
  <si>
    <t>P14621.2</t>
  </si>
  <si>
    <t>75:70 %</t>
  </si>
  <si>
    <t xml:space="preserve"> physiological role is not yet clear</t>
  </si>
  <si>
    <t>AK_01591</t>
  </si>
  <si>
    <t>Glyco_hydro_15</t>
  </si>
  <si>
    <t>GH15</t>
  </si>
  <si>
    <t>glycoside hydrolase family 15</t>
  </si>
  <si>
    <t>MYA28046.1</t>
  </si>
  <si>
    <t>94:83 %</t>
  </si>
  <si>
    <t>GlyHase</t>
  </si>
  <si>
    <t>XP_642884.1</t>
  </si>
  <si>
    <t>SGA1</t>
  </si>
  <si>
    <t>DDB_G0277045</t>
  </si>
  <si>
    <t>Glucoamylase</t>
  </si>
  <si>
    <t>hydrolase activity, hydrolyzing O-glycosyl compounds</t>
  </si>
  <si>
    <t>AK_07316_r1</t>
  </si>
  <si>
    <t>glyco_hydro15</t>
  </si>
  <si>
    <t>glycoside hydrolase family 15 (trehalase)</t>
  </si>
  <si>
    <t>cell cortex</t>
  </si>
  <si>
    <t>WP_106476884.1</t>
  </si>
  <si>
    <t>91:97 %</t>
  </si>
  <si>
    <t>SGA1, Glyco_hydro_15</t>
  </si>
  <si>
    <t>Glucoamylase (glucan-1,4-alpha-glucosidase); Glycosyl hydrolases family 15</t>
  </si>
  <si>
    <t>carbohydrate catabolic process</t>
  </si>
  <si>
    <t>DDB_G0276215</t>
  </si>
  <si>
    <t>AK_11857</t>
  </si>
  <si>
    <t>GT4_PimA-like</t>
  </si>
  <si>
    <t>phosphatidyl-myo-inositol mannosyltransferase</t>
  </si>
  <si>
    <t>OPY92963.1</t>
  </si>
  <si>
    <t>69:19 (856..1195)</t>
  </si>
  <si>
    <t>CDD:340831</t>
  </si>
  <si>
    <t>This family is most closely related to the GT4 family of glycosyltransferases and named after PimA in Propionibacterium freudenreichii, which is involved in the biosynthesis of phosphatidyl-myo-inositol mannosides (PIM) which are early precursors in the biosynthesis of lipomannans (LM) and lipoarabinomannans (LAM), and catalyzes the addition of a mannosyl residue from GDP-D-mannose (GDP-Man) to the position 2 of the carrier lipid phosphatidyl-myo-inositol (PI) to generate a phosphatidyl-myo-inositol bearing an alpha-1,2-linked mannose residue (PIM1). Glycosyltransferases catalyze the transfer of sugar moieties from activated donor molecules to specific acceptor molecules, forming glycosidic bonds. The acceptor molecule can be a lipid, a protein, a heterocyclic compound, or another carbohydrate residue. This group of glycosyltransferases is most closely related to the previously defined glycosyltransferase family 1 (GT1). The members of this family may transfer UDP, ADP, GDP, or CMP linked sugars. The diverse enzymatic activities among members of this family reflect a wide range of biological functions. The protein structure available for this family has the GTB topology, one of the two protein topologies observed for nucleotide-sugar-dependent glycosyltransferases. GTB proteins have distinct N- and C- terminal domains each containing a typical Rossmann fold. The two domains have high structural homology despite minimal sequence homology. The large cleft that separates the two domains includes the catalytic center and permits a high degree of flexibility. The members of this family are found mainly in certain bacteria and archaea.</t>
  </si>
  <si>
    <t>AK_15696</t>
  </si>
  <si>
    <t>KLrP</t>
  </si>
  <si>
    <t>ddj1</t>
  </si>
  <si>
    <t>beta-glucosidase</t>
  </si>
  <si>
    <t>MAV64765.1</t>
  </si>
  <si>
    <t>5e-138</t>
  </si>
  <si>
    <t>84:94 %</t>
  </si>
  <si>
    <t>Q9H227.2</t>
  </si>
  <si>
    <t>78:94 %</t>
  </si>
  <si>
    <t>Cytosolic beta-glucosidase; Cytosolic glycosylceramidase</t>
  </si>
  <si>
    <t>Neutral cytosolic beta-glycosidase with a broad substrate specificity that could play a role in the catabolism of glycosylceramides (PubMed:11389701, PubMed:11784319, PubMed:20728381, PubMed:26724485, PubMed:17595169). Has a significant glucosylceramidase activity in vitro (PubMed:26724485, PubMed:17595169). However, that activity is relatively low and its significance in vivo is not clear (PubMed:26724485, PubMed:17595169, PubMed:20728381). Also able to hydrolyze galactosylceramide/GalCer, glucosylsphingosine/GlcSph and galactosylsphingosine/GalSph (PubMed:17595169). However, the in vivo relevance of these activities is unclear (PubMed:17595169). It can also hydrolyze a broad variety of dietary glycosides including phytoestrogens, flavonols, flavones, flavanones and cyanogens in vitro and could therefore play a role in the metabolism of xenobiotics (PubMed:11784319). Could also play a role in the catabolism of cytosolic sialyl free N-glycans (PubMed:26193330).</t>
  </si>
  <si>
    <t>XP_641304.1</t>
  </si>
  <si>
    <t>4e-72</t>
  </si>
  <si>
    <t>DnaJ, heat shock protein</t>
  </si>
  <si>
    <t>glycolysis</t>
  </si>
  <si>
    <t>AK_04738</t>
  </si>
  <si>
    <t>ENO3</t>
  </si>
  <si>
    <t>enoA</t>
  </si>
  <si>
    <t>alpha-enolase</t>
  </si>
  <si>
    <t>PRP89020.1</t>
  </si>
  <si>
    <t>89:84 %</t>
  </si>
  <si>
    <t>P13929.5</t>
  </si>
  <si>
    <t>Enolase 3</t>
  </si>
  <si>
    <t>2-phospho-D-glycerate hydro-lyase</t>
  </si>
  <si>
    <t>XP_639231.1</t>
  </si>
  <si>
    <t>DDB_G0283137</t>
  </si>
  <si>
    <t>enolase A</t>
  </si>
  <si>
    <t>gluconeogenesis,</t>
  </si>
  <si>
    <t>AK_13916</t>
  </si>
  <si>
    <t>CitSyn_mito</t>
  </si>
  <si>
    <t>AA synthesis</t>
  </si>
  <si>
    <t>RIA97787.1</t>
  </si>
  <si>
    <t>gluconeogenesis</t>
  </si>
  <si>
    <t>AK_13551</t>
  </si>
  <si>
    <t>PGM</t>
  </si>
  <si>
    <t>pgmA</t>
  </si>
  <si>
    <t>phosphoglucomutase</t>
  </si>
  <si>
    <t>XP_002681689.1</t>
  </si>
  <si>
    <t>P36871.3</t>
  </si>
  <si>
    <t>Phosphoglucomutase-1</t>
  </si>
  <si>
    <t>XP_636703.1</t>
  </si>
  <si>
    <t>DDB_G0288483</t>
  </si>
  <si>
    <t>phosphoglucomutase A</t>
  </si>
  <si>
    <t>starch biosynthesis/breakdown</t>
  </si>
  <si>
    <t>sucrose degrad/synth</t>
  </si>
  <si>
    <t>AK_13168</t>
  </si>
  <si>
    <t>6-phosphofructokinase</t>
  </si>
  <si>
    <t>pfkA</t>
  </si>
  <si>
    <t>pyrophosphate-dependent phosphofructo-1-kinase</t>
  </si>
  <si>
    <t>XP_002680445.1</t>
  </si>
  <si>
    <t>PfkA</t>
  </si>
  <si>
    <t>XP_644162.1</t>
  </si>
  <si>
    <t>56:30 %</t>
  </si>
  <si>
    <t>DDB_G0274111</t>
  </si>
  <si>
    <t>glycolysis I,</t>
  </si>
  <si>
    <t>tubulin bind/inhibit polymerisation</t>
  </si>
  <si>
    <t>AK_03892</t>
  </si>
  <si>
    <t>2OA_dh</t>
  </si>
  <si>
    <t>pdhC</t>
  </si>
  <si>
    <t>pyruvate dehydrogenase</t>
  </si>
  <si>
    <t>XP_002680871.1</t>
  </si>
  <si>
    <t>9e-164</t>
  </si>
  <si>
    <t>83:99 %</t>
  </si>
  <si>
    <t>PDHac_trf_mito</t>
  </si>
  <si>
    <t>pyruvate dehydrogenase complex dihydrolipoamide acetyltransferase</t>
  </si>
  <si>
    <t>P10515.3</t>
  </si>
  <si>
    <t>5e-151</t>
  </si>
  <si>
    <t>93:87 %</t>
  </si>
  <si>
    <t>PDC-E2</t>
  </si>
  <si>
    <t>XP_642438.1</t>
  </si>
  <si>
    <t>3e-156</t>
  </si>
  <si>
    <t>DDB_G0277847</t>
  </si>
  <si>
    <t>Pyruvate DeHydrogenase</t>
  </si>
  <si>
    <t>AK_08403</t>
  </si>
  <si>
    <t>SMP-30/gluconolactonase</t>
  </si>
  <si>
    <t>NHL_like_1</t>
  </si>
  <si>
    <t>LRE family protein, NHL beta propeller</t>
  </si>
  <si>
    <t>OYV76399.1</t>
  </si>
  <si>
    <t>5e-64</t>
  </si>
  <si>
    <t>59:57 %</t>
  </si>
  <si>
    <t>aln 174-832</t>
  </si>
  <si>
    <t>13 NHL repeats</t>
  </si>
  <si>
    <t>CDD:318781</t>
  </si>
  <si>
    <t xml:space="preserve"> Bacterial Ig-like domain (group 3)</t>
  </si>
  <si>
    <t>Q8NBF2.1</t>
  </si>
  <si>
    <t>2e-18</t>
  </si>
  <si>
    <t>53:46 %</t>
  </si>
  <si>
    <t>NHL_2</t>
  </si>
  <si>
    <t>NHL repeat-containing protein 2</t>
  </si>
  <si>
    <t xml:space="preserve"> Required for normal embryonic development</t>
  </si>
  <si>
    <t>XP_641359.1</t>
  </si>
  <si>
    <t>11:27 %</t>
  </si>
  <si>
    <t>MSA-2c</t>
  </si>
  <si>
    <t xml:space="preserve"> plasma membrane glycoprotein</t>
  </si>
  <si>
    <t>DDB_G0280299</t>
  </si>
  <si>
    <t>Merozoite surface antigen 2c</t>
  </si>
  <si>
    <t>plasma membrane glycoprotein</t>
  </si>
  <si>
    <t>social behavior</t>
  </si>
  <si>
    <t>AK_15295</t>
  </si>
  <si>
    <t>G3PD</t>
  </si>
  <si>
    <t>gpdA</t>
  </si>
  <si>
    <t>glyceraldehyde-3P dehydrogenase</t>
  </si>
  <si>
    <t>XP_002669989.1</t>
  </si>
  <si>
    <t>glyceraldehyde-3-phosphate dehydrogenase</t>
  </si>
  <si>
    <t>P04406.3</t>
  </si>
  <si>
    <t>GAPDH</t>
  </si>
  <si>
    <t>XP_643857.1</t>
  </si>
  <si>
    <t>DDB_G0275153</t>
  </si>
  <si>
    <r>
      <t>G</t>
    </r>
    <r>
      <rPr>
        <sz val="12"/>
        <color rgb="FF000000"/>
        <rFont val="Calibri"/>
        <family val="2"/>
        <scheme val="minor"/>
      </rPr>
      <t>lyceraldehyde-3-</t>
    </r>
    <r>
      <rPr>
        <b/>
        <sz val="12"/>
        <color rgb="FF000000"/>
        <rFont val="Calibri"/>
        <family val="2"/>
        <scheme val="minor"/>
      </rPr>
      <t>P</t>
    </r>
    <r>
      <rPr>
        <sz val="12"/>
        <color rgb="FF000000"/>
        <rFont val="Calibri"/>
        <family val="2"/>
        <scheme val="minor"/>
      </rPr>
      <t>hosphate </t>
    </r>
    <r>
      <rPr>
        <b/>
        <sz val="12"/>
        <color rgb="FF000000"/>
        <rFont val="Calibri"/>
        <family val="2"/>
        <scheme val="minor"/>
      </rPr>
      <t>D</t>
    </r>
    <r>
      <rPr>
        <sz val="12"/>
        <color rgb="FF000000"/>
        <rFont val="Calibri"/>
        <family val="2"/>
        <scheme val="minor"/>
      </rPr>
      <t>ehydrogenase</t>
    </r>
  </si>
  <si>
    <t>AK_06928</t>
  </si>
  <si>
    <t>PykP</t>
  </si>
  <si>
    <t>pyk</t>
  </si>
  <si>
    <t>pyruvate kinase</t>
  </si>
  <si>
    <t>XP_002681063.1</t>
  </si>
  <si>
    <t>P30613.2</t>
  </si>
  <si>
    <t>1e-146</t>
  </si>
  <si>
    <t>94:85 %</t>
  </si>
  <si>
    <t>PKLR</t>
  </si>
  <si>
    <t>XP_639190.1</t>
  </si>
  <si>
    <t>5e-166</t>
  </si>
  <si>
    <t>94:94 %</t>
  </si>
  <si>
    <t>DDB_G0283247</t>
  </si>
  <si>
    <t>pyr/pep kinase</t>
  </si>
  <si>
    <t>AK_07147</t>
  </si>
  <si>
    <t>GluDH</t>
  </si>
  <si>
    <t>gadB</t>
  </si>
  <si>
    <t>glutamate decarboxylase, Ca/calmodulin binding</t>
  </si>
  <si>
    <t>XP_025494485.1</t>
  </si>
  <si>
    <t>99:95 %</t>
  </si>
  <si>
    <t>glutamate decarboxylase</t>
  </si>
  <si>
    <t>XP_636593.1</t>
  </si>
  <si>
    <t>90:97 %</t>
  </si>
  <si>
    <t>DDB_G0288715</t>
  </si>
  <si>
    <t>GlutAmate Decarboxylase</t>
  </si>
  <si>
    <t>expressed in vegetative cells</t>
  </si>
  <si>
    <t>carboxylic acid metabolic process</t>
  </si>
  <si>
    <t>intermed. metabolism</t>
  </si>
  <si>
    <t>AK_15650</t>
  </si>
  <si>
    <t>FNR</t>
  </si>
  <si>
    <t xml:space="preserve">Ferredoxin-NADP reductase </t>
  </si>
  <si>
    <t>WP_012639055.1</t>
  </si>
  <si>
    <t>91:91 %</t>
  </si>
  <si>
    <t>FAD/NAD(P) binding</t>
  </si>
  <si>
    <t xml:space="preserve">Energy production and conversion. CDD:99778: intially identified as a chloroplast reductase, e- transfer ferredoxin =&gt; NADP+, in photosystem I. FNR has since been shown to utilize a variety of electron acceptors and donors and has a variety of physiological functions including nitrogen assimilation, dinitrogen fixation, steroid hydroxylation, fatty acid metabolism, oxygenase activity, and methane assimilation in many organisms. </t>
  </si>
  <si>
    <t>Q96HP4.1</t>
  </si>
  <si>
    <t>5e-18</t>
  </si>
  <si>
    <t>94:79 %</t>
  </si>
  <si>
    <t>OXND1</t>
  </si>
  <si>
    <t>Oxidoreductase NAD-binding domain-containing protein 1</t>
  </si>
  <si>
    <t>XP_629623.1</t>
  </si>
  <si>
    <t>72:48 %</t>
  </si>
  <si>
    <t>fhbB</t>
  </si>
  <si>
    <t>DDB_G0292380</t>
  </si>
  <si>
    <t>flavohem_like_fad_nad_binding: Flavohemoglobin, globin domain containing a B-type heme fused with a ferredoxin reductase-like FAD/NAD-binding domain. Flavohemoglobins detoxify nitric oxide (NO) via an NO dioxygenase reaction</t>
  </si>
  <si>
    <t>nitric oxide dioxygenase activity</t>
  </si>
  <si>
    <t>response to toxic substance</t>
  </si>
  <si>
    <t>cellular response to nitrosative stress</t>
  </si>
  <si>
    <t>transport</t>
  </si>
  <si>
    <t>NADB_Rossman</t>
  </si>
  <si>
    <t>FAD/NAD(P)-binding protein</t>
  </si>
  <si>
    <t>salicylate 1-monooxygenase-like</t>
  </si>
  <si>
    <t>RDL41638.1</t>
  </si>
  <si>
    <t>salicylate 1-monooxygenase-like. CDD:389744: Rossmann-fold NAD(P)(+)-binding proteins. large family. NADB domain is found in numerous dehydrogenases of metabolic pathways such as glycolysis, and many other redox enzymes. Typically, proteins in this family contain a second domain in addition to the NADB domain, which is responsible for specifically binding a substrate and catalyzing a particular enzymatic reaction. CZS97235.1 (2e-170, 99:99%), related to salicylate 1-monooxygenase</t>
  </si>
  <si>
    <t>AK_11661</t>
  </si>
  <si>
    <t>QPRTase</t>
  </si>
  <si>
    <t>nadC</t>
  </si>
  <si>
    <t>nicotinate-nucleotide diphosphorylase</t>
  </si>
  <si>
    <t>XP_002679483.1</t>
  </si>
  <si>
    <t>CDD:238286</t>
  </si>
  <si>
    <t>Phosphoribosyltransferase (PRTase) type II; This family contains two enzymes that play an important role in NAD production by either allowing quinolinic acid (QA) , quinolinate phosphoribosyl transferase (QAPRTase), or nicotinic acid (NA), nicotinate phosphoribosyltransferase (NAPRTase), to be used in the synthesis of NAD. QAPRTase catalyses the reaction of quinolinic acid (QA) with 5-phosphoribosyl-1-pyrophosphate (PRPP) in the presence of Mg2+ to produce nicotinic acid mononucleotide (NAMN), pyrophosphate and carbon dioxide, an important step in the de novo synthesis of NAD. NAPRTase catalyses a similar reaction leading to NAMN and pyrophosphate, using nicotinic acid an PPRP as substrates, used in the NAD salvage pathway.</t>
  </si>
  <si>
    <t>Q15274.3</t>
  </si>
  <si>
    <t>5e-73</t>
  </si>
  <si>
    <t>99:96 %</t>
  </si>
  <si>
    <t>Nicotinate-nucleotide pyrophosphorylase [carboxylating]; Quinolinate phosphoribosyltransferase [decarboxylating]</t>
  </si>
  <si>
    <t>Involved in the catabolism of quinolinic acid (QA). {ECO:0000269|PubMed:17868694, ECO:0000269|PubMed:24038671, ECO:0000269|PubMed:9473669}.</t>
  </si>
  <si>
    <t>XP_645294.1</t>
  </si>
  <si>
    <t>qprt</t>
  </si>
  <si>
    <t>DDB_G0272462</t>
  </si>
  <si>
    <t>NAD biosynthesis II (from tryptophan)</t>
  </si>
  <si>
    <t>AK_14248</t>
  </si>
  <si>
    <t>kynurenine 3-monooxygenase</t>
  </si>
  <si>
    <t>UbiH</t>
  </si>
  <si>
    <t>FAD-dependent monooxygenase</t>
  </si>
  <si>
    <t>WP_053230366.1</t>
  </si>
  <si>
    <t>5e-103</t>
  </si>
  <si>
    <t>83:91 %</t>
  </si>
  <si>
    <t>CDD:223727</t>
  </si>
  <si>
    <t>2-polyprenyl-6-methoxyphenol hydroxylase and related FAD-dependent oxidoreductases [Coenzyme transport and metabolism, Energy production and conversion]
linked to 3D-structure</t>
  </si>
  <si>
    <t>XP_639197.1</t>
  </si>
  <si>
    <t>13:18 %</t>
  </si>
  <si>
    <t>kmo</t>
  </si>
  <si>
    <t>DDB_G0283173</t>
  </si>
  <si>
    <t>mitochondrial outer membrane</t>
  </si>
  <si>
    <t>secondary metabolite biosynthetic process</t>
  </si>
  <si>
    <t>tryptophan degradation III (eukaryotic),</t>
  </si>
  <si>
    <t>ion transport</t>
  </si>
  <si>
    <t>AK_01543</t>
  </si>
  <si>
    <t>anion, arsenate</t>
  </si>
  <si>
    <t>ArsB_NhaD</t>
  </si>
  <si>
    <t>riboflavin transporter 3B</t>
  </si>
  <si>
    <t>XP_033754573.1</t>
  </si>
  <si>
    <t>7e-35</t>
  </si>
  <si>
    <t>Q9NQ40.4</t>
  </si>
  <si>
    <t>96:96 %</t>
  </si>
  <si>
    <t>RFT2</t>
  </si>
  <si>
    <t>Riboflavin transporter, Solute carrier family 52</t>
  </si>
  <si>
    <t>AK_12926</t>
  </si>
  <si>
    <t>K_trans, PotE</t>
  </si>
  <si>
    <t>potE</t>
  </si>
  <si>
    <t>K+ potassium transporter</t>
  </si>
  <si>
    <t>WP_093524086.1</t>
  </si>
  <si>
    <t>3e-117</t>
  </si>
  <si>
    <t>88:96 %</t>
  </si>
  <si>
    <t>K_trans</t>
  </si>
  <si>
    <t>XP_636922.1</t>
  </si>
  <si>
    <t>88:93 %</t>
  </si>
  <si>
    <t>DDB_G0288055</t>
  </si>
  <si>
    <t>amino acid transporter</t>
  </si>
  <si>
    <t>potassium ion transmembrane transport</t>
  </si>
  <si>
    <t>AK_01237</t>
  </si>
  <si>
    <t>Na+ pump</t>
  </si>
  <si>
    <t>matE</t>
  </si>
  <si>
    <t>Na+-driven multidrug efflux pump</t>
  </si>
  <si>
    <t>XP_002679439.1</t>
  </si>
  <si>
    <t>99:80 %</t>
  </si>
  <si>
    <t>MATE</t>
  </si>
  <si>
    <t>Na+-driven multidrug efflux pump [Defense mechanisms], multidrug and toxic compound extrusion (MATE) family</t>
  </si>
  <si>
    <t>Q96FL8.1</t>
  </si>
  <si>
    <t>79:73 %</t>
  </si>
  <si>
    <t>MATE-1</t>
  </si>
  <si>
    <t>Multidrug and toxin extrusion protein 1</t>
  </si>
  <si>
    <t>XP_642174.1</t>
  </si>
  <si>
    <t>88:76 %</t>
  </si>
  <si>
    <t>DDB_G0278161</t>
  </si>
  <si>
    <t>multi antimicrobial extrusion (MatE) family protein</t>
  </si>
  <si>
    <t>12TM</t>
  </si>
  <si>
    <t>antiporter activity</t>
  </si>
  <si>
    <t>AK_01849</t>
  </si>
  <si>
    <t>SO4(-2)</t>
  </si>
  <si>
    <t>sulP</t>
  </si>
  <si>
    <t>sulfate permease, proteoglycans?, sulfated ECM proteins?</t>
  </si>
  <si>
    <t>WP_146962384.1</t>
  </si>
  <si>
    <t>2e-114</t>
  </si>
  <si>
    <t>59:93 %</t>
  </si>
  <si>
    <t>SulP</t>
  </si>
  <si>
    <t>sulfate permease</t>
  </si>
  <si>
    <t>P58743.1</t>
  </si>
  <si>
    <t>51:68 %</t>
  </si>
  <si>
    <t>Prestin</t>
  </si>
  <si>
    <t>Solute carrier family 26 member 5</t>
  </si>
  <si>
    <t>XP_643018.1</t>
  </si>
  <si>
    <t>sulP, EamA</t>
  </si>
  <si>
    <t>DDB_G0276663</t>
  </si>
  <si>
    <t>Pendrin</t>
  </si>
  <si>
    <t>sulfate transport</t>
  </si>
  <si>
    <t>high affinity sulphate transporter 1</t>
  </si>
  <si>
    <t>AK_04163</t>
  </si>
  <si>
    <t>SO3(-2)</t>
  </si>
  <si>
    <t>tauE</t>
  </si>
  <si>
    <t>XP_002672720.1</t>
  </si>
  <si>
    <t>4e-124</t>
  </si>
  <si>
    <t>94:87 %</t>
  </si>
  <si>
    <t>TauE</t>
  </si>
  <si>
    <t>sulfite exporter TauE/SafE</t>
  </si>
  <si>
    <t>XP_646141.1</t>
  </si>
  <si>
    <t>34:34 %</t>
  </si>
  <si>
    <t>YfcA</t>
  </si>
  <si>
    <t>DDB_G0269644</t>
  </si>
  <si>
    <t>membrane protein</t>
  </si>
  <si>
    <t>CDD:223802</t>
  </si>
  <si>
    <t>AK_05863</t>
  </si>
  <si>
    <t>phosphate transport</t>
  </si>
  <si>
    <t>SPX_XPR1_lik</t>
  </si>
  <si>
    <t>xenotropic and polytropic retrovirus receptor 1--</t>
  </si>
  <si>
    <t>XP_311179.3</t>
  </si>
  <si>
    <t>96:91 %</t>
  </si>
  <si>
    <t>CDD:269898</t>
  </si>
  <si>
    <t>SPX (Syg1, Pho81 and XPR1) domain, found at N-terminus of various proteins. human XPR1 protein binds directly to the beta subunit of the G-protein heterotrimer, =&gt; increased production of cAMP. suggests all family members involved in G-protein associated signal transduction. XPR1 proteins confers susceptibility to infection by murine leukaemia viruses (MLV).  retroviruses can inhibit XPR1-mediated cAMP signaling =&gt; cell toxicity and death</t>
  </si>
  <si>
    <t>Q9UBH6.1</t>
  </si>
  <si>
    <t>3e-56</t>
  </si>
  <si>
    <t>SYG1, X-receptor</t>
  </si>
  <si>
    <t>Xenotropic and polytropic retrovirus receptor 1</t>
  </si>
  <si>
    <t>Plays a role in phosphate homeostasis. Mediates phosphate export from the cell (PubMed:23791524, PubMed:25938945). Binds inositol hexakisphosphate (Ins6P) and similar inositol polyphosphates, such as 5-diphospho-inositol pentakisphosphate (5-InsP7); these are important intracellular signaling molecules (PubMed:27080106).</t>
  </si>
  <si>
    <t>XP_002649192.1</t>
  </si>
  <si>
    <t>6e-71</t>
  </si>
  <si>
    <t>76:53 %</t>
  </si>
  <si>
    <t>EXS family</t>
  </si>
  <si>
    <t>SPX domain-containing protein</t>
  </si>
  <si>
    <t>DDB_G0271664</t>
  </si>
  <si>
    <t>Golgi apparatus</t>
  </si>
  <si>
    <t>N2 chemistry</t>
  </si>
  <si>
    <t>2OG-Fe(II)</t>
  </si>
  <si>
    <t>AlkB</t>
  </si>
  <si>
    <t>XP_003081393.2</t>
  </si>
  <si>
    <t>97:64 %</t>
  </si>
  <si>
    <t>a-ketoglutarate-dependent dioxygenase AlkB-like</t>
  </si>
  <si>
    <t>AK_11379_r1</t>
  </si>
  <si>
    <t>2OG-FeII_Oxy</t>
  </si>
  <si>
    <t>2-oxoglutarate (2OG) and Fe(II)-dependent oxygenase superfamily</t>
  </si>
  <si>
    <t>XP_002681461.1</t>
  </si>
  <si>
    <t>93:99 %</t>
  </si>
  <si>
    <t>CDD:304390</t>
  </si>
  <si>
    <t>Q2TAY7.2</t>
  </si>
  <si>
    <t>20:29 %</t>
  </si>
  <si>
    <t>WD40 repeat-containing protein SMU1</t>
  </si>
  <si>
    <t>XP_638092.1</t>
  </si>
  <si>
    <t>3e-32</t>
  </si>
  <si>
    <t>26:75 %</t>
  </si>
  <si>
    <t>DDB_G0285501</t>
  </si>
  <si>
    <t>iron ion binding</t>
  </si>
  <si>
    <t>L-ascorbic acid binding</t>
  </si>
  <si>
    <t>oxidoreductase activity, acting on paired donors, with incorporation or reduction of molecular oxygen</t>
  </si>
  <si>
    <t>DDB_G0287671</t>
  </si>
  <si>
    <t>amines/AAs</t>
  </si>
  <si>
    <t>AK_05701</t>
  </si>
  <si>
    <t>PLPDE_III_ODC</t>
  </si>
  <si>
    <t>odc</t>
  </si>
  <si>
    <t>ornithine decarboxylase, polyamine synthesis</t>
  </si>
  <si>
    <t>PRP78186.1</t>
  </si>
  <si>
    <t>83:85 %</t>
  </si>
  <si>
    <t>Ornithine decarboxylase</t>
  </si>
  <si>
    <t>P11926.2</t>
  </si>
  <si>
    <t>ODC</t>
  </si>
  <si>
    <t>XP_640823.1</t>
  </si>
  <si>
    <t>DDB_G0281109</t>
  </si>
  <si>
    <t>ornithine decarboxylase</t>
  </si>
  <si>
    <t>carboxy-lyase activity</t>
  </si>
  <si>
    <t>polyamine biosynthetic process</t>
  </si>
  <si>
    <t>AK_02511</t>
  </si>
  <si>
    <t>(GATase1)-like</t>
  </si>
  <si>
    <t>Gat1</t>
  </si>
  <si>
    <t>glutamine amidotransferase Type 1, amine transfer</t>
  </si>
  <si>
    <t>NJK37969.1</t>
  </si>
  <si>
    <t>60:58 %</t>
  </si>
  <si>
    <t>cyanophycinase</t>
  </si>
  <si>
    <t>(di?) peptidase</t>
  </si>
  <si>
    <t>AK_06518_2</t>
  </si>
  <si>
    <t>Pro_DHase</t>
  </si>
  <si>
    <t>lhpA</t>
  </si>
  <si>
    <t>4-hydroxyproline epimerase, pro/arg chem</t>
  </si>
  <si>
    <t>WP_162094565.1</t>
  </si>
  <si>
    <t>4-hydroxyproline epimerase</t>
  </si>
  <si>
    <t>Q96EM0.2</t>
  </si>
  <si>
    <t>Trans-3-hydroxy-L-proline dehydratase</t>
  </si>
  <si>
    <t>AK_11100</t>
  </si>
  <si>
    <t>kynu</t>
  </si>
  <si>
    <t>kynureninase, Aspartate aminotransferase</t>
  </si>
  <si>
    <t>XP_002681707.1</t>
  </si>
  <si>
    <t>4e-146</t>
  </si>
  <si>
    <t>67:94 %</t>
  </si>
  <si>
    <t>CDD:130873</t>
  </si>
  <si>
    <t>Kynurinine is a Trp breakdown product and a precursor for NAD</t>
  </si>
  <si>
    <t>Q16719.1</t>
  </si>
  <si>
    <t>6e-113</t>
  </si>
  <si>
    <t>71:92 %</t>
  </si>
  <si>
    <t>Kynureninase</t>
  </si>
  <si>
    <t>L-kynurenine hydrolase</t>
  </si>
  <si>
    <t>Catalyzes the cleavage of L-kynurenine (L-Kyn) and L-3-hydroxykynurenine (L-3OHKyn) into anthranilic acid (AA) and 3-hydroxyanthranilic acid (3-OHAA), respectively. Has a preference for the L-3-hydroxy form. Also has cysteine-conjugate-beta-lyase activity. {ECO:0000269|PubMed:11985583</t>
  </si>
  <si>
    <t>XP_638641.1</t>
  </si>
  <si>
    <t>70:93 %</t>
  </si>
  <si>
    <t>DDB_G0284203</t>
  </si>
  <si>
    <t>tryptophan degradation I (via anthranilate),</t>
  </si>
  <si>
    <t>pyridine nucleotide biosynthetic process</t>
  </si>
  <si>
    <t>nitrogen</t>
  </si>
  <si>
    <t>AK_02010</t>
  </si>
  <si>
    <t>GSIII</t>
  </si>
  <si>
    <t>Gln-synt_C</t>
  </si>
  <si>
    <t>PRP79777.1</t>
  </si>
  <si>
    <t>99:39 %</t>
  </si>
  <si>
    <t>glutamate-ammonia ligase, glutamine synthetase type III</t>
  </si>
  <si>
    <t>XP_641648.1</t>
  </si>
  <si>
    <t>glnA3</t>
  </si>
  <si>
    <t>DDB_G0279591</t>
  </si>
  <si>
    <t>glutamine synthetase type III</t>
  </si>
  <si>
    <t>glutamate-ammonia ligase activity</t>
  </si>
  <si>
    <t>nitrogen compound metabolic process</t>
  </si>
  <si>
    <t>AK_14810</t>
  </si>
  <si>
    <t>RWP-RK</t>
  </si>
  <si>
    <t>rwr_rk</t>
  </si>
  <si>
    <t>RWP-RK domain, transcription control, N-controlled development (plants)</t>
  </si>
  <si>
    <t>XP_002682491.1</t>
  </si>
  <si>
    <t>8e-12</t>
  </si>
  <si>
    <t>13:09 %</t>
  </si>
  <si>
    <t>RWP-RK domain</t>
  </si>
  <si>
    <t>XP_641205.1</t>
  </si>
  <si>
    <t>11:05 %</t>
  </si>
  <si>
    <t>DDB_G0280491</t>
  </si>
  <si>
    <t>RWP-RK domain-containing protein</t>
  </si>
  <si>
    <r>
      <t>in </t>
    </r>
    <r>
      <rPr>
        <i/>
        <sz val="12"/>
        <color rgb="FF000000"/>
        <rFont val="Calibri"/>
        <family val="2"/>
        <scheme val="minor"/>
      </rPr>
      <t>Chlamy-</t>
    </r>
    <r>
      <rPr>
        <sz val="12"/>
        <color rgb="FF000000"/>
        <rFont val="Calibri"/>
        <family val="2"/>
        <scheme val="minor"/>
      </rPr>
      <t>plant proteins involved in nitrogen-controlled development</t>
    </r>
  </si>
  <si>
    <t>nitrogen-controlled development</t>
  </si>
  <si>
    <t>AK_06784</t>
  </si>
  <si>
    <t>AdoHcyase</t>
  </si>
  <si>
    <t>sahA</t>
  </si>
  <si>
    <t>S-adenosyl-L-homocysteine hydrolase</t>
  </si>
  <si>
    <t>XP_002669817.1</t>
  </si>
  <si>
    <t>P23526.4</t>
  </si>
  <si>
    <t>control of methylation</t>
  </si>
  <si>
    <t>XP_647635.1</t>
  </si>
  <si>
    <t>3e-174</t>
  </si>
  <si>
    <t>DDB_G0267418</t>
  </si>
  <si>
    <t>adenosylhomocysteinase</t>
  </si>
  <si>
    <t>one-carbon metabolic process</t>
  </si>
  <si>
    <t>establishment or maintenance of cell polarity</t>
  </si>
  <si>
    <t>leading edge of chemotaxing (aggregating) cells (Shu et al. 2006).</t>
  </si>
  <si>
    <t>cAMP binding</t>
  </si>
  <si>
    <t>AK_07652</t>
  </si>
  <si>
    <t>SAM_synt_M</t>
  </si>
  <si>
    <t>metK</t>
  </si>
  <si>
    <t>S-adenosylmethionine synthase, ethylene?</t>
  </si>
  <si>
    <t>XP_020436192.1</t>
  </si>
  <si>
    <t>SAM_synth</t>
  </si>
  <si>
    <t>S-adenosylmethionine synthase</t>
  </si>
  <si>
    <t>P31153.1</t>
  </si>
  <si>
    <t>AA biosynthesis</t>
  </si>
  <si>
    <t>XP_635383.1</t>
  </si>
  <si>
    <t>DDB_G0291179</t>
  </si>
  <si>
    <r>
      <t>MET</t>
    </r>
    <r>
      <rPr>
        <sz val="12"/>
        <color rgb="FF000000"/>
        <rFont val="Calibri"/>
        <family val="2"/>
        <scheme val="minor"/>
      </rPr>
      <t>hionine biosynthesis</t>
    </r>
  </si>
  <si>
    <t>S-adenosylmethionine synthetase</t>
  </si>
  <si>
    <t>Bakthavatsalam &amp; Gomer (2010) 'The secreted proteome profile of developing Dictyostelium discoideum cells.' Proteomics 10:2556-9</t>
  </si>
  <si>
    <t>AK_12265</t>
  </si>
  <si>
    <t>TET28556.1</t>
  </si>
  <si>
    <t>82:81 %</t>
  </si>
  <si>
    <t>Tet_JBP</t>
  </si>
  <si>
    <t>2-oxoglutarate (2OG)-Fe(II)-dependent dioxygenase (Tet_JBP) </t>
  </si>
  <si>
    <t>NA modification</t>
  </si>
  <si>
    <t>KIN93659.1</t>
  </si>
  <si>
    <t>67:50 %</t>
  </si>
  <si>
    <t>blue light</t>
  </si>
  <si>
    <t>AK_10021</t>
  </si>
  <si>
    <t>sensors of blue-light using FAD, partial (end of contig)</t>
  </si>
  <si>
    <t>XP_002681899.1</t>
  </si>
  <si>
    <t>64:23 %</t>
  </si>
  <si>
    <t>aln=BLUF domain</t>
  </si>
  <si>
    <t>Sensors of blue-light using FAD</t>
  </si>
  <si>
    <t>IPR007024</t>
  </si>
  <si>
    <t>BLUF domain (named for sensors of Blue-Light Using FAD) is an FAD-binding protein domain. BLUF domains are present in various proteins, primarily from bacteria. For example a BLUF domain is found at the N terminus of the AppA protein from Rhodobacter sphaeroides [1]. BLUF domains are involved in sensing blue-light (and possibly redox) using FAD, and are similar to the flavin-binding PAS domains and cryptochromes.</t>
  </si>
  <si>
    <t>AK_06763</t>
  </si>
  <si>
    <t>sensors of blue-light using FAD</t>
  </si>
  <si>
    <t>BAV14116.1</t>
  </si>
  <si>
    <t>6e-44</t>
  </si>
  <si>
    <t>89:97 %</t>
  </si>
  <si>
    <r>
      <t>Ca</t>
    </r>
    <r>
      <rPr>
        <vertAlign val="superscript"/>
        <sz val="12"/>
        <color rgb="FF000000"/>
        <rFont val="Calibri"/>
        <family val="2"/>
        <scheme val="minor"/>
      </rPr>
      <t>++</t>
    </r>
    <r>
      <rPr>
        <sz val="12"/>
        <color rgb="FF000000"/>
        <rFont val="Calibri"/>
        <family val="2"/>
        <scheme val="minor"/>
      </rPr>
      <t xml:space="preserve"> external</t>
    </r>
  </si>
  <si>
    <r>
      <t>Ca</t>
    </r>
    <r>
      <rPr>
        <vertAlign val="superscript"/>
        <sz val="12"/>
        <color rgb="FF000000"/>
        <rFont val="Calibri"/>
        <family val="2"/>
        <scheme val="minor"/>
      </rPr>
      <t>++</t>
    </r>
    <r>
      <rPr>
        <sz val="12"/>
        <color rgb="FF000000"/>
        <rFont val="Calibri"/>
        <family val="2"/>
        <scheme val="minor"/>
      </rPr>
      <t xml:space="preserve"> ATPase</t>
    </r>
  </si>
  <si>
    <t>AK_06171</t>
  </si>
  <si>
    <t>Ca_ATPase-IIB_PM</t>
  </si>
  <si>
    <t>Ca+2 translocating P-type ATPase, PMCA-type, plasma-membrane</t>
  </si>
  <si>
    <t>XP_004353003.1</t>
  </si>
  <si>
    <t>ATPase-IIB_Ca</t>
  </si>
  <si>
    <t>P23634.2</t>
  </si>
  <si>
    <t>PMCA4</t>
  </si>
  <si>
    <t>Plasma membrane calcium ATPase</t>
  </si>
  <si>
    <t>XP_636219.1</t>
  </si>
  <si>
    <t>DDB_G0289473</t>
  </si>
  <si>
    <t>PM CaATPAse</t>
  </si>
  <si>
    <t>plasma-membrane calcium-translocating P-type</t>
  </si>
  <si>
    <t>calcium ion transmembrane transport</t>
  </si>
  <si>
    <t>calcium-transporting ATPase activity</t>
  </si>
  <si>
    <t>Ca+: Newell, Malchow &amp; Gross (1995) 'The role of calcium in aggregation and development of Dictyostelium.' Experientia 51:1155-65</t>
  </si>
  <si>
    <t>Ca+: Bohme, Bumann, Aeckerle &amp; Malchow (1987) 'A high-affinity plasma membrane Ca2+-ATPase in Dictyostelium discoideum: its relation to cAMP-induced Ca2+ fluxes.' Biochim Biophys Acta 904:125-30</t>
  </si>
  <si>
    <t>DDB_G0277861</t>
  </si>
  <si>
    <t>DDB_G0284605</t>
  </si>
  <si>
    <t>AK_06200</t>
  </si>
  <si>
    <t>Vacuolar fusion protein mon1b</t>
  </si>
  <si>
    <t>99:86 %</t>
  </si>
  <si>
    <t>Ca_ATPAse</t>
  </si>
  <si>
    <t>calcium translocating P-type ATPase, PMCA-type</t>
  </si>
  <si>
    <t>99:79 %</t>
  </si>
  <si>
    <t>99:85 %</t>
  </si>
  <si>
    <t>calcium ion transport</t>
  </si>
  <si>
    <r>
      <t>Ca</t>
    </r>
    <r>
      <rPr>
        <vertAlign val="superscript"/>
        <sz val="12"/>
        <color rgb="FF000000"/>
        <rFont val="Calibri"/>
        <family val="2"/>
        <scheme val="minor"/>
      </rPr>
      <t>++</t>
    </r>
    <r>
      <rPr>
        <sz val="12"/>
        <color rgb="FF000000"/>
        <rFont val="Calibri"/>
        <family val="2"/>
        <scheme val="minor"/>
      </rPr>
      <t xml:space="preserve"> binding</t>
    </r>
  </si>
  <si>
    <t>AK_09084</t>
  </si>
  <si>
    <t>Laminin G domain</t>
  </si>
  <si>
    <t>LamG</t>
  </si>
  <si>
    <t>Ca++ mediated receptor</t>
  </si>
  <si>
    <t>WP_054023593.1</t>
  </si>
  <si>
    <t>43:20 %</t>
  </si>
  <si>
    <t>aln = LamG domain)</t>
  </si>
  <si>
    <t>AK_13457</t>
  </si>
  <si>
    <t>ncsA</t>
  </si>
  <si>
    <t>Calcium-binding protein BDR-2</t>
  </si>
  <si>
    <t>XP_004988264.1</t>
  </si>
  <si>
    <t>95:80 %</t>
  </si>
  <si>
    <t>FRQ1</t>
  </si>
  <si>
    <t>frequenin-1, Ca2+-binding protein, EF-hand superfamily [Signal transduction mechanisms]</t>
  </si>
  <si>
    <t>XP_024351486.1</t>
  </si>
  <si>
    <t>Neuronal calcium sensor 2</t>
  </si>
  <si>
    <t>P84074.2</t>
  </si>
  <si>
    <t>BDR-2</t>
  </si>
  <si>
    <t xml:space="preserve">Calcium-binding protein that may play a role in the regulation of voltage-dependent calcium channels (PubMed:28398555). May also play a role in cyclic-nucleotide-mediated signaling through the regulation of adenylate and guanylate cyclases (By similarity). </t>
  </si>
  <si>
    <t>XP_643630.1</t>
  </si>
  <si>
    <t>85:91 %</t>
  </si>
  <si>
    <t>NCS-1/frequenin-related protein, calcium-binding protein</t>
  </si>
  <si>
    <t>DDB_G0275931</t>
  </si>
  <si>
    <t>multicellular organism development</t>
  </si>
  <si>
    <t>calcium ion binding</t>
  </si>
  <si>
    <t>(*)</t>
  </si>
  <si>
    <t>DDB_G0286371</t>
  </si>
  <si>
    <t xml:space="preserve">hybrid hisK </t>
  </si>
  <si>
    <t>AK_03450_2</t>
  </si>
  <si>
    <t>His kinase</t>
  </si>
  <si>
    <t>HAZ48917.1</t>
  </si>
  <si>
    <t>2e-148</t>
  </si>
  <si>
    <t>multisensor hybrid histidine kinase</t>
  </si>
  <si>
    <t>XP_642392.1</t>
  </si>
  <si>
    <t>46:31 %</t>
  </si>
  <si>
    <t>histidine kinase K</t>
  </si>
  <si>
    <t xml:space="preserve">6TM, response regulator receiver domain found in two-component signal transduction systems </t>
  </si>
  <si>
    <t>aln=His Kinase A (phosphoacceptor) domain, HATPase_c (Histidine kinase-like ATPases), OmpR (DNA-binding response regulator), REC (Signal receiver domain) (HisKa 824-1188)</t>
  </si>
  <si>
    <t>culmination involved in sorocarp development</t>
  </si>
  <si>
    <t>cAMP-mediated signaling</t>
  </si>
  <si>
    <t>nuclear envelope</t>
  </si>
  <si>
    <r>
      <t>Thomason, Sawai, Stock &amp; Cox (2006) 'The histidine kinase homologue DhkK/Sombrero controls morphogenesis in Dictyostelium.' </t>
    </r>
    <r>
      <rPr>
        <i/>
        <sz val="12"/>
        <color rgb="FF000000"/>
        <rFont val="Calibri"/>
        <family val="2"/>
        <scheme val="minor"/>
      </rPr>
      <t>Dev Biol</t>
    </r>
    <r>
      <rPr>
        <sz val="12"/>
        <color rgb="FF000000"/>
        <rFont val="Calibri"/>
        <family val="2"/>
        <scheme val="minor"/>
      </rPr>
      <t> 292:358-70</t>
    </r>
  </si>
  <si>
    <t>aln=824-1188</t>
  </si>
  <si>
    <t>AK_05045_r1</t>
  </si>
  <si>
    <t>WP_015207660.1</t>
  </si>
  <si>
    <t>AAA ATPase</t>
  </si>
  <si>
    <t>Q14012.1</t>
  </si>
  <si>
    <t>11:60 %</t>
  </si>
  <si>
    <t>CaMKI-alpha</t>
  </si>
  <si>
    <t>Ca++ dependent protein kinase</t>
  </si>
  <si>
    <t>19:31 %</t>
  </si>
  <si>
    <t>other</t>
  </si>
  <si>
    <t>LMBR-1</t>
  </si>
  <si>
    <t>AK_12835</t>
  </si>
  <si>
    <t>9 TM</t>
  </si>
  <si>
    <t>TMHMM prediction</t>
  </si>
  <si>
    <t>XP_002681314.1</t>
  </si>
  <si>
    <t>2e-133</t>
  </si>
  <si>
    <t>LMBR1</t>
  </si>
  <si>
    <t>LMBR1-like membrane protein</t>
  </si>
  <si>
    <t>XP_638976.2</t>
  </si>
  <si>
    <t>LMBR1-like conserved region-containing protein</t>
  </si>
  <si>
    <t>DDB_G0283707</t>
  </si>
  <si>
    <t>9TM membrane protein</t>
  </si>
  <si>
    <t>conserved TM protein</t>
  </si>
  <si>
    <t>DDB_G0293610</t>
  </si>
  <si>
    <t>AK_05686</t>
  </si>
  <si>
    <t>10 TM</t>
  </si>
  <si>
    <t>XP_002675706.1</t>
  </si>
  <si>
    <t>3e-82</t>
  </si>
  <si>
    <t xml:space="preserve">GPCR </t>
  </si>
  <si>
    <t>GPCR</t>
  </si>
  <si>
    <t>AK_00822</t>
  </si>
  <si>
    <t>GPCRHMM predicted</t>
  </si>
  <si>
    <t>confirmed by TMHMM</t>
  </si>
  <si>
    <t>G_beta</t>
  </si>
  <si>
    <t>AK_15024</t>
  </si>
  <si>
    <t>GPCR-Gb</t>
  </si>
  <si>
    <t>heterotrimeric G-protein beta subunit</t>
  </si>
  <si>
    <t>OAQ33930.1</t>
  </si>
  <si>
    <t>5e-120</t>
  </si>
  <si>
    <t>G-beta, Gpb</t>
  </si>
  <si>
    <t>P16520.1</t>
  </si>
  <si>
    <t>transducin-b</t>
  </si>
  <si>
    <t>Guanine nucleotide-binding protein subunit beta-3</t>
  </si>
  <si>
    <t>XP_642759.1</t>
  </si>
  <si>
    <t>1e-122</t>
  </si>
  <si>
    <t>G-protein beta subunit</t>
  </si>
  <si>
    <t>cortical actin cytoskeleton organization</t>
  </si>
  <si>
    <t>adenylate cyclase-modulating G-protein coupled receptor signaling pathway</t>
  </si>
  <si>
    <t>activation of MAPK activity</t>
  </si>
  <si>
    <t>chemotaxis to cAMP</t>
  </si>
  <si>
    <t>activation of adenylate cyclase activity</t>
  </si>
  <si>
    <r>
      <t> </t>
    </r>
    <r>
      <rPr>
        <i/>
        <sz val="12"/>
        <color rgb="FF000000"/>
        <rFont val="Calibri"/>
        <family val="2"/>
        <scheme val="minor"/>
      </rPr>
      <t>gpbA</t>
    </r>
    <r>
      <rPr>
        <sz val="12"/>
        <color rgb="FF000000"/>
        <rFont val="Calibri"/>
        <family val="2"/>
        <scheme val="minor"/>
      </rPr>
      <t> mutant cells have reduced levels of the cAMP receptor CAR1 (</t>
    </r>
    <r>
      <rPr>
        <sz val="12"/>
        <color rgb="FF0000CE"/>
        <rFont val="Calibri"/>
        <family val="2"/>
        <scheme val="minor"/>
      </rPr>
      <t>carA-1</t>
    </r>
    <r>
      <rPr>
        <sz val="12"/>
        <color rgb="FF000000"/>
        <rFont val="Calibri"/>
        <family val="2"/>
        <scheme val="minor"/>
      </rPr>
      <t>, </t>
    </r>
    <r>
      <rPr>
        <sz val="12"/>
        <color rgb="FF0000CE"/>
        <rFont val="Calibri"/>
        <family val="2"/>
        <scheme val="minor"/>
      </rPr>
      <t>carA-2</t>
    </r>
    <r>
      <rPr>
        <sz val="12"/>
        <color rgb="FF000000"/>
        <rFont val="Calibri"/>
        <family val="2"/>
        <scheme val="minor"/>
      </rPr>
      <t>)</t>
    </r>
  </si>
  <si>
    <r>
      <t>Cytosolic Regulator of Adenylyl Cyclase (CRAC) (</t>
    </r>
    <r>
      <rPr>
        <sz val="12"/>
        <color rgb="FF0000CE"/>
        <rFont val="Calibri"/>
        <family val="2"/>
        <scheme val="minor"/>
      </rPr>
      <t>dagA</t>
    </r>
    <r>
      <rPr>
        <sz val="12"/>
        <color rgb="FF000000"/>
        <rFont val="Calibri"/>
        <family val="2"/>
        <scheme val="minor"/>
      </rPr>
      <t>) appears to serve as an adaptor linking beta/gamma subunits to activation of adenylyl cyclase (</t>
    </r>
    <r>
      <rPr>
        <sz val="12"/>
        <color rgb="FF0000CE"/>
        <rFont val="Calibri"/>
        <family val="2"/>
        <scheme val="minor"/>
      </rPr>
      <t>acaA</t>
    </r>
    <r>
      <rPr>
        <sz val="12"/>
        <color rgb="FF000000"/>
        <rFont val="Calibri"/>
        <family val="2"/>
        <scheme val="minor"/>
      </rPr>
      <t>) </t>
    </r>
    <r>
      <rPr>
        <sz val="12"/>
        <color rgb="FF0000CE"/>
        <rFont val="Calibri"/>
        <family val="2"/>
        <scheme val="minor"/>
      </rPr>
      <t>(Insall </t>
    </r>
    <r>
      <rPr>
        <i/>
        <sz val="12"/>
        <color rgb="FF0000CE"/>
        <rFont val="Calibri"/>
        <family val="2"/>
        <scheme val="minor"/>
      </rPr>
      <t>et al.</t>
    </r>
    <r>
      <rPr>
        <sz val="12"/>
        <color rgb="FF0000CE"/>
        <rFont val="Calibri"/>
        <family val="2"/>
        <scheme val="minor"/>
      </rPr>
      <t> 1994)</t>
    </r>
    <r>
      <rPr>
        <sz val="12"/>
        <color rgb="FF000000"/>
        <rFont val="Calibri"/>
        <family val="2"/>
        <scheme val="minor"/>
      </rPr>
      <t>, </t>
    </r>
    <r>
      <rPr>
        <sz val="12"/>
        <color rgb="FF0000CE"/>
        <rFont val="Calibri"/>
        <family val="2"/>
        <scheme val="minor"/>
      </rPr>
      <t>(Lilly and Devreotes, 1995)</t>
    </r>
    <r>
      <rPr>
        <sz val="12"/>
        <color rgb="FF000000"/>
        <rFont val="Calibri"/>
        <family val="2"/>
        <scheme val="minor"/>
      </rPr>
      <t>. </t>
    </r>
  </si>
  <si>
    <r>
      <t>and much much more: The cAMP generated when adenylyl cyclase is activated acts as a feedback inhibitor by stimulating PKA (</t>
    </r>
    <r>
      <rPr>
        <sz val="12"/>
        <color rgb="FF0000CE"/>
        <rFont val="Calibri"/>
        <family val="2"/>
        <scheme val="minor"/>
      </rPr>
      <t>pkaC</t>
    </r>
    <r>
      <rPr>
        <sz val="12"/>
        <color rgb="FF000000"/>
        <rFont val="Calibri"/>
        <family val="2"/>
        <scheme val="minor"/>
      </rPr>
      <t>, </t>
    </r>
    <r>
      <rPr>
        <sz val="12"/>
        <color rgb="FF0000CE"/>
        <rFont val="Calibri"/>
        <family val="2"/>
        <scheme val="minor"/>
      </rPr>
      <t>pkaR</t>
    </r>
    <r>
      <rPr>
        <sz val="12"/>
        <color rgb="FF000000"/>
        <rFont val="Calibri"/>
        <family val="2"/>
        <scheme val="minor"/>
      </rPr>
      <t>) activity that inhibits ACA activation by beta/gamma/CRAC </t>
    </r>
    <r>
      <rPr>
        <sz val="12"/>
        <color rgb="FF0000CE"/>
        <rFont val="Calibri"/>
        <family val="2"/>
        <scheme val="minor"/>
      </rPr>
      <t>(Laub and Loomis, 1994)</t>
    </r>
    <r>
      <rPr>
        <sz val="12"/>
        <color rgb="FF000000"/>
        <rFont val="Calibri"/>
        <family val="2"/>
        <scheme val="minor"/>
      </rPr>
      <t>, </t>
    </r>
    <r>
      <rPr>
        <sz val="12"/>
        <color rgb="FF0000CE"/>
        <rFont val="Calibri"/>
        <family val="2"/>
        <scheme val="minor"/>
      </rPr>
      <t>(Loomis </t>
    </r>
    <r>
      <rPr>
        <i/>
        <sz val="12"/>
        <color rgb="FF0000CE"/>
        <rFont val="Calibri"/>
        <family val="2"/>
        <scheme val="minor"/>
      </rPr>
      <t>et al.</t>
    </r>
    <r>
      <rPr>
        <sz val="12"/>
        <color rgb="FF0000CE"/>
        <rFont val="Calibri"/>
        <family val="2"/>
        <scheme val="minor"/>
      </rPr>
      <t> 2008)</t>
    </r>
    <r>
      <rPr>
        <sz val="12"/>
        <color rgb="FF000000"/>
        <rFont val="Calibri"/>
        <family val="2"/>
        <scheme val="minor"/>
      </rPr>
      <t>. Galpha2 (</t>
    </r>
    <r>
      <rPr>
        <sz val="12"/>
        <color rgb="FF0000CE"/>
        <rFont val="Calibri"/>
        <family val="2"/>
        <scheme val="minor"/>
      </rPr>
      <t>gpaB</t>
    </r>
    <r>
      <rPr>
        <sz val="12"/>
        <color rgb="FF000000"/>
        <rFont val="Calibri"/>
        <family val="2"/>
        <scheme val="minor"/>
      </rPr>
      <t>) and Gbeta/Ggamma remain dissociated as long as cAMP is bound to CAR1 which indicates that adaptation of the cAMP response is achieved downstream of the G protein response </t>
    </r>
    <r>
      <rPr>
        <sz val="12"/>
        <color rgb="FF0000CE"/>
        <rFont val="Calibri"/>
        <family val="2"/>
        <scheme val="minor"/>
      </rPr>
      <t>(Janetopoulos </t>
    </r>
    <r>
      <rPr>
        <i/>
        <sz val="12"/>
        <color rgb="FF0000CE"/>
        <rFont val="Calibri"/>
        <family val="2"/>
        <scheme val="minor"/>
      </rPr>
      <t>et al.</t>
    </r>
    <r>
      <rPr>
        <sz val="12"/>
        <color rgb="FF0000CE"/>
        <rFont val="Calibri"/>
        <family val="2"/>
        <scheme val="minor"/>
      </rPr>
      <t> 2001)</t>
    </r>
    <r>
      <rPr>
        <sz val="12"/>
        <color rgb="FF000000"/>
        <rFont val="Calibri"/>
        <family val="2"/>
        <scheme val="minor"/>
      </rPr>
      <t>. The rate of dissociation of Gbeta/Ggamma from the membrane increases when cAMP is bound to CAR1 which may facilitate activation of cytosolic components such as RasGAPs </t>
    </r>
    <r>
      <rPr>
        <sz val="12"/>
        <color rgb="FF0000CE"/>
        <rFont val="Calibri"/>
        <family val="2"/>
        <scheme val="minor"/>
      </rPr>
      <t>(Elzie </t>
    </r>
    <r>
      <rPr>
        <i/>
        <sz val="12"/>
        <color rgb="FF0000CE"/>
        <rFont val="Calibri"/>
        <family val="2"/>
        <scheme val="minor"/>
      </rPr>
      <t>et al.</t>
    </r>
    <r>
      <rPr>
        <sz val="12"/>
        <color rgb="FF0000CE"/>
        <rFont val="Calibri"/>
        <family val="2"/>
        <scheme val="minor"/>
      </rPr>
      <t> 2009)</t>
    </r>
    <r>
      <rPr>
        <sz val="12"/>
        <color rgb="FF000000"/>
        <rFont val="Calibri"/>
        <family val="2"/>
        <scheme val="minor"/>
      </rPr>
      <t>. Using an acute </t>
    </r>
    <r>
      <rPr>
        <i/>
        <sz val="12"/>
        <color rgb="FF000000"/>
        <rFont val="Calibri"/>
        <family val="2"/>
        <scheme val="minor"/>
      </rPr>
      <t>gpbA</t>
    </r>
    <r>
      <rPr>
        <sz val="12"/>
        <color rgb="FF000000"/>
        <rFont val="Calibri"/>
        <family val="2"/>
        <scheme val="minor"/>
      </rPr>
      <t> gene inhibition approach, Hoeller and colleagues suggest that G-beta regulates the strength of coupling between actin oscillators for efficient polarity and directional migration </t>
    </r>
    <r>
      <rPr>
        <sz val="12"/>
        <color rgb="FF0000CE"/>
        <rFont val="Calibri"/>
        <family val="2"/>
        <scheme val="minor"/>
      </rPr>
      <t>(Hoeller </t>
    </r>
    <r>
      <rPr>
        <i/>
        <sz val="12"/>
        <color rgb="FF0000CE"/>
        <rFont val="Calibri"/>
        <family val="2"/>
        <scheme val="minor"/>
      </rPr>
      <t>et al.</t>
    </r>
    <r>
      <rPr>
        <sz val="12"/>
        <color rgb="FF0000CE"/>
        <rFont val="Calibri"/>
        <family val="2"/>
        <scheme val="minor"/>
      </rPr>
      <t> 2016)</t>
    </r>
    <r>
      <rPr>
        <sz val="12"/>
        <color rgb="FF000000"/>
        <rFont val="Calibri"/>
        <family val="2"/>
        <scheme val="minor"/>
      </rPr>
      <t>. ElmoE (</t>
    </r>
    <r>
      <rPr>
        <sz val="12"/>
        <color rgb="FF0000CE"/>
        <rFont val="Calibri"/>
        <family val="2"/>
        <scheme val="minor"/>
      </rPr>
      <t>elmoE</t>
    </r>
    <r>
      <rPr>
        <sz val="12"/>
        <color rgb="FF000000"/>
        <rFont val="Calibri"/>
        <family val="2"/>
        <scheme val="minor"/>
      </rPr>
      <t>) associates with the Gbeta/Ggamma subunits and interacts with Dock-like proteins DocC (</t>
    </r>
    <r>
      <rPr>
        <sz val="12"/>
        <color rgb="FF0000CE"/>
        <rFont val="Calibri"/>
        <family val="2"/>
        <scheme val="minor"/>
      </rPr>
      <t>docC</t>
    </r>
    <r>
      <rPr>
        <sz val="12"/>
        <color rgb="FF000000"/>
        <rFont val="Calibri"/>
        <family val="2"/>
        <scheme val="minor"/>
      </rPr>
      <t>) and possibly ZizA (</t>
    </r>
    <r>
      <rPr>
        <sz val="12"/>
        <color rgb="FF0000CE"/>
        <rFont val="Calibri"/>
        <family val="2"/>
        <scheme val="minor"/>
      </rPr>
      <t>zizA</t>
    </r>
    <r>
      <rPr>
        <sz val="12"/>
        <color rgb="FF000000"/>
        <rFont val="Calibri"/>
        <family val="2"/>
        <scheme val="minor"/>
      </rPr>
      <t>) to activate the small GTPase RacB (</t>
    </r>
    <r>
      <rPr>
        <sz val="12"/>
        <color rgb="FF0000CE"/>
        <rFont val="Calibri"/>
        <family val="2"/>
        <scheme val="minor"/>
      </rPr>
      <t>racB</t>
    </r>
    <r>
      <rPr>
        <sz val="12"/>
        <color rgb="FF000000"/>
        <rFont val="Calibri"/>
        <family val="2"/>
        <scheme val="minor"/>
      </rPr>
      <t>) and promote actin polymerization in the leading edge of migrating cells </t>
    </r>
    <r>
      <rPr>
        <sz val="12"/>
        <color rgb="FF0000CE"/>
        <rFont val="Calibri"/>
        <family val="2"/>
        <scheme val="minor"/>
      </rPr>
      <t>(Yan </t>
    </r>
    <r>
      <rPr>
        <i/>
        <sz val="12"/>
        <color rgb="FF0000CE"/>
        <rFont val="Calibri"/>
        <family val="2"/>
        <scheme val="minor"/>
      </rPr>
      <t>et al.</t>
    </r>
    <r>
      <rPr>
        <sz val="12"/>
        <color rgb="FF0000CE"/>
        <rFont val="Calibri"/>
        <family val="2"/>
        <scheme val="minor"/>
      </rPr>
      <t> 2012)</t>
    </r>
    <r>
      <rPr>
        <sz val="12"/>
        <color rgb="FF000000"/>
        <rFont val="Calibri"/>
        <family val="2"/>
        <scheme val="minor"/>
      </rPr>
      <t>. In addition to its role in cAMP signaling, </t>
    </r>
    <r>
      <rPr>
        <i/>
        <sz val="12"/>
        <color rgb="FF000000"/>
        <rFont val="Calibri"/>
        <family val="2"/>
        <scheme val="minor"/>
      </rPr>
      <t>gpbA</t>
    </r>
    <r>
      <rPr>
        <sz val="12"/>
        <color rgb="FF000000"/>
        <rFont val="Calibri"/>
        <family val="2"/>
        <scheme val="minor"/>
      </rPr>
      <t> is also involved in folate-mediated calcium signaling-the calcium responses of vegetative cells to folate are dramatically impaired in gpbA and gpaD (</t>
    </r>
    <r>
      <rPr>
        <sz val="12"/>
        <color rgb="FF0000CE"/>
        <rFont val="Calibri"/>
        <family val="2"/>
        <scheme val="minor"/>
      </rPr>
      <t>gpaD</t>
    </r>
    <r>
      <rPr>
        <sz val="12"/>
        <color rgb="FF000000"/>
        <rFont val="Calibri"/>
        <family val="2"/>
        <scheme val="minor"/>
      </rPr>
      <t>) null mutants </t>
    </r>
    <r>
      <rPr>
        <sz val="12"/>
        <color rgb="FF0000CE"/>
        <rFont val="Calibri"/>
        <family val="2"/>
        <scheme val="minor"/>
      </rPr>
      <t>(Nebl </t>
    </r>
    <r>
      <rPr>
        <i/>
        <sz val="12"/>
        <color rgb="FF0000CE"/>
        <rFont val="Calibri"/>
        <family val="2"/>
        <scheme val="minor"/>
      </rPr>
      <t>et al.</t>
    </r>
    <r>
      <rPr>
        <sz val="12"/>
        <color rgb="FF0000CE"/>
        <rFont val="Calibri"/>
        <family val="2"/>
        <scheme val="minor"/>
      </rPr>
      <t> 2002)</t>
    </r>
    <r>
      <rPr>
        <sz val="12"/>
        <color rgb="FF000000"/>
        <rFont val="Calibri"/>
        <family val="2"/>
        <scheme val="minor"/>
      </rPr>
      <t>.</t>
    </r>
  </si>
  <si>
    <t xml:space="preserve"> Pal, Li, Banerjee, Miao &amp; Devreotes (2019) 'The excitable signal transduction networks: movers and shapers of eukaryotic cell migration.' Int. J. Dev. Biol. 63:407-416</t>
  </si>
  <si>
    <r>
      <t>Jeon, Gao, Kim, Lee, Jeon, Devreotes &amp; Zhao (2019) 'Cell migration directionality and speed are independently regulated by RasG and G? in Dictyostelium cells in electrotaxis.' </t>
    </r>
    <r>
      <rPr>
        <i/>
        <sz val="12"/>
        <color rgb="FF000000"/>
        <rFont val="Calibri"/>
        <family val="2"/>
        <scheme val="minor"/>
      </rPr>
      <t>Biol Open</t>
    </r>
    <r>
      <rPr>
        <sz val="12"/>
        <color rgb="FF000000"/>
        <rFont val="Calibri"/>
        <family val="2"/>
        <scheme val="minor"/>
      </rPr>
      <t> :</t>
    </r>
  </si>
  <si>
    <r>
      <t>Nichols, Paschke, Peak-Chew, Williams, Tweedy, Skehel, Stephens, Chubb &amp; Kay (2018) 'The Atypical MAP Kinase ErkB Transmits Distinct Chemotactic Signals through a Core Signaling Module.' </t>
    </r>
    <r>
      <rPr>
        <i/>
        <sz val="12"/>
        <color rgb="FF000000"/>
        <rFont val="Calibri"/>
        <family val="2"/>
        <scheme val="minor"/>
      </rPr>
      <t>Dev. Cell</t>
    </r>
    <r>
      <rPr>
        <sz val="12"/>
        <color rgb="FF000000"/>
        <rFont val="Calibri"/>
        <family val="2"/>
        <scheme val="minor"/>
      </rPr>
      <t> :</t>
    </r>
  </si>
  <si>
    <r>
      <t>Rijal, Consalvo, Lindsey &amp; Gomer (2018) 'An endogenous chemorepellent directs cell movement by inhibiting pseudopods at one side of cells.' </t>
    </r>
    <r>
      <rPr>
        <i/>
        <sz val="12"/>
        <color rgb="FF000000"/>
        <rFont val="Calibri"/>
        <family val="2"/>
        <scheme val="minor"/>
      </rPr>
      <t>Mol. Biol. Cell</t>
    </r>
    <r>
      <rPr>
        <sz val="12"/>
        <color rgb="FF000000"/>
        <rFont val="Calibri"/>
        <family val="2"/>
        <scheme val="minor"/>
      </rPr>
      <t> :mbcE18090562</t>
    </r>
  </si>
  <si>
    <t>***</t>
  </si>
  <si>
    <t>AK_11422</t>
  </si>
  <si>
    <t>G Protein Beta subunit, Receptor for ACtivated Kinase 1</t>
  </si>
  <si>
    <t>PVU92214.1</t>
  </si>
  <si>
    <t>WD40</t>
  </si>
  <si>
    <t>7 repeats</t>
  </si>
  <si>
    <t>P63244.3</t>
  </si>
  <si>
    <t>7e-158</t>
  </si>
  <si>
    <t>RACK1</t>
  </si>
  <si>
    <t>Guanine nucleotide-binding protein subunit beta-like</t>
  </si>
  <si>
    <t>XP_643839.1</t>
  </si>
  <si>
    <t>7e-130</t>
  </si>
  <si>
    <t>gpbB, RACK1</t>
  </si>
  <si>
    <t>DDB_G0275045</t>
  </si>
  <si>
    <t>WD40 repeat-rich protein</t>
  </si>
  <si>
    <t>phosphatidylinositol binding</t>
  </si>
  <si>
    <t>AK_15820</t>
  </si>
  <si>
    <t>GPCR_GAP</t>
  </si>
  <si>
    <t>regulator of G-protein signaling 6</t>
  </si>
  <si>
    <t>KPJ00383.1</t>
  </si>
  <si>
    <t>34:82 %</t>
  </si>
  <si>
    <t>P41220.1</t>
  </si>
  <si>
    <t>32:70 %</t>
  </si>
  <si>
    <t>RGS2</t>
  </si>
  <si>
    <t>Regulator of G-protein signaling 2</t>
  </si>
  <si>
    <t>XP_644379.1</t>
  </si>
  <si>
    <t>25:07 %</t>
  </si>
  <si>
    <t>LRR_RGS</t>
  </si>
  <si>
    <t>DDB_G0274041</t>
  </si>
  <si>
    <t>LRR and regulator of G protein signalling (RGS) domain-containing protein</t>
  </si>
  <si>
    <t>aln=RGS domain (1433-1493:1433-1549 Ako:Ddi))</t>
  </si>
  <si>
    <t>regulator of G protein signalling (RGS) domain-containing protein</t>
  </si>
  <si>
    <t>x</t>
  </si>
  <si>
    <t>GPCR binding</t>
  </si>
  <si>
    <t>AK_09907</t>
  </si>
  <si>
    <t>Sap</t>
  </si>
  <si>
    <t>pro-saposin, activate lipases</t>
  </si>
  <si>
    <t>XP_006811583.1</t>
  </si>
  <si>
    <t>80:21 %</t>
  </si>
  <si>
    <t>prosaposin-like</t>
  </si>
  <si>
    <t>P07602.2</t>
  </si>
  <si>
    <t>78:16 %</t>
  </si>
  <si>
    <t>SAP-1</t>
  </si>
  <si>
    <t>prosaposin, SapA/B domain repeats</t>
  </si>
  <si>
    <t>XP_637599.1</t>
  </si>
  <si>
    <t>94:60 %</t>
  </si>
  <si>
    <t>aplC</t>
  </si>
  <si>
    <t>DDB_G0286561</t>
  </si>
  <si>
    <t>amoebapore-like protein C</t>
  </si>
  <si>
    <t>saposin-like protein C, SAPLIP C protein</t>
  </si>
  <si>
    <t>G-protein coupled receptor binding</t>
  </si>
  <si>
    <t>RAP-1</t>
  </si>
  <si>
    <t>rapA</t>
  </si>
  <si>
    <t>XP_002683335.1</t>
  </si>
  <si>
    <t>5e-58</t>
  </si>
  <si>
    <t>P61224.1</t>
  </si>
  <si>
    <t>7e-55</t>
  </si>
  <si>
    <t>82:89 %</t>
  </si>
  <si>
    <t>Rap-1b</t>
  </si>
  <si>
    <t>XP_635131.1</t>
  </si>
  <si>
    <t>3e-59</t>
  </si>
  <si>
    <t>87:96 %</t>
  </si>
  <si>
    <t>DDB_G0291237</t>
  </si>
  <si>
    <r>
      <t>RA</t>
    </r>
    <r>
      <rPr>
        <sz val="12"/>
        <color rgb="FF000000"/>
        <rFont val="Calibri"/>
        <family val="2"/>
        <scheme val="minor"/>
      </rPr>
      <t>s-</t>
    </r>
    <r>
      <rPr>
        <b/>
        <sz val="12"/>
        <color rgb="FF000000"/>
        <rFont val="Calibri"/>
        <family val="2"/>
        <scheme val="minor"/>
      </rPr>
      <t>P</t>
    </r>
    <r>
      <rPr>
        <sz val="12"/>
        <color rgb="FF000000"/>
        <rFont val="Calibri"/>
        <family val="2"/>
        <scheme val="minor"/>
      </rPr>
      <t>roximate </t>
    </r>
    <r>
      <rPr>
        <b/>
        <sz val="12"/>
        <color rgb="FF000000"/>
        <rFont val="Calibri"/>
        <family val="2"/>
        <scheme val="minor"/>
      </rPr>
      <t>1</t>
    </r>
  </si>
  <si>
    <t>positive regulation of actin filament polymerization</t>
  </si>
  <si>
    <t>chemotaxis</t>
  </si>
  <si>
    <t>positive regulation of guanylate cyclase activity</t>
  </si>
  <si>
    <t>regulation of cell-cell adhesion</t>
  </si>
  <si>
    <t>positive regulation of TORC2 signaling</t>
  </si>
  <si>
    <r>
      <t>rapA</t>
    </r>
    <r>
      <rPr>
        <sz val="12"/>
        <color rgb="FF000000"/>
        <rFont val="Calibri"/>
        <family val="2"/>
        <scheme val="minor"/>
      </rPr>
      <t> (rap1) is a key regulator of cell adhesion and cell motility in </t>
    </r>
    <r>
      <rPr>
        <i/>
        <sz val="12"/>
        <color rgb="FF000000"/>
        <rFont val="Calibri"/>
        <family val="2"/>
        <scheme val="minor"/>
      </rPr>
      <t>Dictyostelium</t>
    </r>
  </si>
  <si>
    <t>cAMP signaling activates Rap1 through the RasG (rasG) pathway by stimulating the RapGEF (guanine nucleotide exchange factor) activity of GbpD</t>
  </si>
  <si>
    <r>
      <t>RapGTP accumulates at the front of cells migrating chemotactically and activates myosin heavy chain kinase (</t>
    </r>
    <r>
      <rPr>
        <sz val="12"/>
        <color rgb="FF0000CE"/>
        <rFont val="Calibri"/>
        <family val="2"/>
        <scheme val="minor"/>
      </rPr>
      <t>mhkA</t>
    </r>
    <r>
      <rPr>
        <sz val="12"/>
        <color rgb="FF000000"/>
        <rFont val="Calibri"/>
        <family val="2"/>
        <scheme val="minor"/>
      </rPr>
      <t>) leading to the disassembly of myosin II at the front (</t>
    </r>
    <r>
      <rPr>
        <sz val="12"/>
        <color rgb="FF0000CE"/>
        <rFont val="Calibri"/>
        <family val="2"/>
        <scheme val="minor"/>
      </rPr>
      <t>Jeon </t>
    </r>
    <r>
      <rPr>
        <i/>
        <sz val="12"/>
        <color rgb="FF0000CE"/>
        <rFont val="Calibri"/>
        <family val="2"/>
        <scheme val="minor"/>
      </rPr>
      <t>et al.</t>
    </r>
    <r>
      <rPr>
        <sz val="12"/>
        <color rgb="FF0000CE"/>
        <rFont val="Calibri"/>
        <family val="2"/>
        <scheme val="minor"/>
      </rPr>
      <t> 2007)</t>
    </r>
  </si>
  <si>
    <r>
      <t>RapA induces cell-cell adhesion through direct binding to TalB (</t>
    </r>
    <r>
      <rPr>
        <sz val="12"/>
        <color rgb="FF0000CE"/>
        <rFont val="Calibri"/>
        <family val="2"/>
        <scheme val="minor"/>
      </rPr>
      <t>talB</t>
    </r>
    <r>
      <rPr>
        <sz val="12"/>
        <color rgb="FF000000"/>
        <rFont val="Calibri"/>
        <family val="2"/>
        <scheme val="minor"/>
      </rPr>
      <t>) (</t>
    </r>
    <r>
      <rPr>
        <sz val="12"/>
        <color rgb="FF0000CE"/>
        <rFont val="Calibri"/>
        <family val="2"/>
        <scheme val="minor"/>
      </rPr>
      <t>Plak </t>
    </r>
    <r>
      <rPr>
        <i/>
        <sz val="12"/>
        <color rgb="FF0000CE"/>
        <rFont val="Calibri"/>
        <family val="2"/>
        <scheme val="minor"/>
      </rPr>
      <t>et al.</t>
    </r>
    <r>
      <rPr>
        <sz val="12"/>
        <color rgb="FF0000CE"/>
        <rFont val="Calibri"/>
        <family val="2"/>
        <scheme val="minor"/>
      </rPr>
      <t> 2016)</t>
    </r>
  </si>
  <si>
    <r>
      <t>RapA binds the TORC2 component Sin1/Rip3 (</t>
    </r>
    <r>
      <rPr>
        <sz val="12"/>
        <color rgb="FF0000CE"/>
        <rFont val="Calibri"/>
        <family val="2"/>
        <scheme val="minor"/>
      </rPr>
      <t>ripA</t>
    </r>
    <r>
      <rPr>
        <sz val="12"/>
        <color rgb="FF000000"/>
        <rFont val="Calibri"/>
        <family val="2"/>
        <scheme val="minor"/>
      </rPr>
      <t>) and positively regulates the RasC-mediated (</t>
    </r>
    <r>
      <rPr>
        <sz val="12"/>
        <color rgb="FF0000CE"/>
        <rFont val="Calibri"/>
        <family val="2"/>
        <scheme val="minor"/>
      </rPr>
      <t>rasC</t>
    </r>
    <r>
      <rPr>
        <sz val="12"/>
        <color rgb="FF000000"/>
        <rFont val="Calibri"/>
        <family val="2"/>
        <scheme val="minor"/>
      </rPr>
      <t>) activation of TORC2</t>
    </r>
  </si>
  <si>
    <t>also activates TORC2 through directly binding the tor kinase (tor)</t>
  </si>
  <si>
    <t>dual Ras/Rap1 regulation of TORC2 may allow for integration of Ras and Rap1 signaling pathways in directed cell migration</t>
  </si>
  <si>
    <r>
      <t>PKA (</t>
    </r>
    <r>
      <rPr>
        <sz val="12"/>
        <color rgb="FF0000CE"/>
        <rFont val="Calibri"/>
        <family val="2"/>
        <scheme val="minor"/>
      </rPr>
      <t>pkaC</t>
    </r>
    <r>
      <rPr>
        <sz val="12"/>
        <color rgb="FF000000"/>
        <rFont val="Calibri"/>
        <family val="2"/>
        <scheme val="minor"/>
      </rPr>
      <t>, </t>
    </r>
    <r>
      <rPr>
        <sz val="12"/>
        <color rgb="FF0000CE"/>
        <rFont val="Calibri"/>
        <family val="2"/>
        <scheme val="minor"/>
      </rPr>
      <t>pkaR</t>
    </r>
    <r>
      <rPr>
        <sz val="12"/>
        <color rgb="FF000000"/>
        <rFont val="Calibri"/>
        <family val="2"/>
        <scheme val="minor"/>
      </rPr>
      <t>) plays a role in gradient sensing and chemotaxis to cAMP by regulating the Ras (</t>
    </r>
    <r>
      <rPr>
        <sz val="12"/>
        <color rgb="FF0000CE"/>
        <rFont val="Calibri"/>
        <family val="2"/>
        <scheme val="minor"/>
      </rPr>
      <t>rasC</t>
    </r>
    <r>
      <rPr>
        <sz val="12"/>
        <color rgb="FF000000"/>
        <rFont val="Calibri"/>
        <family val="2"/>
        <scheme val="minor"/>
      </rPr>
      <t>, </t>
    </r>
    <r>
      <rPr>
        <sz val="12"/>
        <color rgb="FF0000CE"/>
        <rFont val="Calibri"/>
        <family val="2"/>
        <scheme val="minor"/>
      </rPr>
      <t>rasG</t>
    </r>
    <r>
      <rPr>
        <sz val="12"/>
        <color rgb="FF000000"/>
        <rFont val="Calibri"/>
        <family val="2"/>
        <scheme val="minor"/>
      </rPr>
      <t>), Rap1 and TORC2 signaling pathways in response to cAMP (</t>
    </r>
    <r>
      <rPr>
        <sz val="12"/>
        <color rgb="FF0000CE"/>
        <rFont val="Calibri"/>
        <family val="2"/>
        <scheme val="minor"/>
      </rPr>
      <t>Scavello </t>
    </r>
    <r>
      <rPr>
        <i/>
        <sz val="12"/>
        <color rgb="FF0000CE"/>
        <rFont val="Calibri"/>
        <family val="2"/>
        <scheme val="minor"/>
      </rPr>
      <t>et al.</t>
    </r>
    <r>
      <rPr>
        <sz val="12"/>
        <color rgb="FF0000CE"/>
        <rFont val="Calibri"/>
        <family val="2"/>
        <scheme val="minor"/>
      </rPr>
      <t> 2017)</t>
    </r>
  </si>
  <si>
    <t>DDB_G0292996</t>
  </si>
  <si>
    <t>RTK</t>
  </si>
  <si>
    <t>AKA assoc</t>
  </si>
  <si>
    <t>AK_00300</t>
  </si>
  <si>
    <t>CAP-1</t>
  </si>
  <si>
    <t>adenylyl cyclase-assoc'd protein</t>
  </si>
  <si>
    <t>XP_023327185.1</t>
  </si>
  <si>
    <t>2e-109</t>
  </si>
  <si>
    <t>adenylyl cyclase-associated protein 2-like isoform X2</t>
  </si>
  <si>
    <t>Q01518.5</t>
  </si>
  <si>
    <t>5e-97</t>
  </si>
  <si>
    <t>XP_636512.1</t>
  </si>
  <si>
    <t>cap (≠capA)</t>
  </si>
  <si>
    <t>DDB_G0288769</t>
  </si>
  <si>
    <t>cyclase associated protein</t>
  </si>
  <si>
    <t>vacuolar membrane</t>
  </si>
  <si>
    <t>cytoskeleton organization</t>
  </si>
  <si>
    <t>cell-cell adhesion</t>
  </si>
  <si>
    <t>regulation of adenylate cyclase activity</t>
  </si>
  <si>
    <t>required to perpetuate the cAMP relay signal</t>
  </si>
  <si>
    <t>Sce CAP part of the adenylyl cyclase complex (Cyr1p), effector of Ras during normal cell signalling.</t>
  </si>
  <si>
    <r>
      <t>Sultana, Neelakanta, Rivero, Blau-Wasser, Schleicher &amp; Noegel (2012) 'Ectopic expression of Cyclase associated protein CAP restores the streaming and aggregation defects of Adenylyl Cyclase A deficient Dictyostelium discoideum cells.' </t>
    </r>
    <r>
      <rPr>
        <i/>
        <sz val="12"/>
        <color rgb="FF000000"/>
        <rFont val="Calibri"/>
        <family val="2"/>
        <scheme val="minor"/>
      </rPr>
      <t>BMC developmental biology</t>
    </r>
    <r>
      <rPr>
        <sz val="12"/>
        <color rgb="FF000000"/>
        <rFont val="Calibri"/>
        <family val="2"/>
        <scheme val="minor"/>
      </rPr>
      <t> 12:3</t>
    </r>
  </si>
  <si>
    <r>
      <t>Expression of CAP in </t>
    </r>
    <r>
      <rPr>
        <i/>
        <sz val="12"/>
        <color rgb="FF000000"/>
        <rFont val="Calibri"/>
        <family val="2"/>
        <scheme val="minor"/>
      </rPr>
      <t>acaA</t>
    </r>
    <r>
      <rPr>
        <sz val="12"/>
        <color rgb="FF000000"/>
        <rFont val="Calibri"/>
        <family val="2"/>
        <scheme val="minor"/>
      </rPr>
      <t> null cells led to the restoration of cell polarity, streaming and aggregation defects in </t>
    </r>
    <r>
      <rPr>
        <i/>
        <sz val="12"/>
        <color rgb="FF000000"/>
        <rFont val="Calibri"/>
        <family val="2"/>
        <scheme val="minor"/>
      </rPr>
      <t>acaA</t>
    </r>
    <r>
      <rPr>
        <sz val="12"/>
        <color rgb="FF000000"/>
        <rFont val="Calibri"/>
        <family val="2"/>
        <scheme val="minor"/>
      </rPr>
      <t> null mutants</t>
    </r>
  </si>
  <si>
    <t>calcium: role of CAP in influencing the expression of cell adhesion molecules DdCAD1 and csA that mediate calcium-dependent and -independent cell adhesion, respectively, suggested that CAP acts at the intersection of signaling to link cell polarization to aggregation, cell adhesion and multicellular development.</t>
  </si>
  <si>
    <t>PKA</t>
  </si>
  <si>
    <t>AK_10823</t>
  </si>
  <si>
    <t>A_Kinase</t>
  </si>
  <si>
    <t>KAE8449592.1</t>
  </si>
  <si>
    <t>77:35 %*</t>
  </si>
  <si>
    <t>vwkA-like alpha-protein kinase</t>
  </si>
  <si>
    <t>aln=vwkA domain</t>
  </si>
  <si>
    <t>XP_644880.1</t>
  </si>
  <si>
    <t>74:38 %</t>
  </si>
  <si>
    <t>vWFA</t>
  </si>
  <si>
    <t>DDB_G0272917</t>
  </si>
  <si>
    <t>XP_647583.1</t>
  </si>
  <si>
    <t>2e-22, same annotation</t>
  </si>
  <si>
    <t>cAMP-dependent protein kinase catalytic subunit</t>
  </si>
  <si>
    <t>BAA76665.1</t>
  </si>
  <si>
    <t>1e-169</t>
  </si>
  <si>
    <t>cAMP_PK</t>
  </si>
  <si>
    <t>P51817.1</t>
  </si>
  <si>
    <t>6e-141</t>
  </si>
  <si>
    <t>93:88 %</t>
  </si>
  <si>
    <t>STKc_PrKX</t>
  </si>
  <si>
    <t>cAMP-dependent protein kinase catalytic subunit PRKX</t>
  </si>
  <si>
    <t>XP_638835.1</t>
  </si>
  <si>
    <t>89:47 %</t>
  </si>
  <si>
    <t>cAMP-dependent protein kinase A, catalytic subunit</t>
  </si>
  <si>
    <t>protein serine/threonine kinase</t>
  </si>
  <si>
    <t>regulation of sporulation resulting in formation of a cellular spore</t>
  </si>
  <si>
    <t> regulation of MAP kinase activity</t>
  </si>
  <si>
    <t> regulation of sorocarp stalk cell differentiation </t>
  </si>
  <si>
    <t>sorocarp spore cell differentiation</t>
  </si>
  <si>
    <t>sorocarp morphogenesis </t>
  </si>
  <si>
    <t>cAMP catabolic process</t>
  </si>
  <si>
    <r>
      <t>The major intracellular cAMP phosphodiesterase is encoded by </t>
    </r>
    <r>
      <rPr>
        <i/>
        <sz val="12"/>
        <color rgb="FF000000"/>
        <rFont val="Calibri"/>
        <family val="2"/>
        <scheme val="minor"/>
      </rPr>
      <t>regA</t>
    </r>
    <r>
      <rPr>
        <sz val="12"/>
        <color rgb="FF000000"/>
        <rFont val="Calibri"/>
        <family val="2"/>
        <scheme val="minor"/>
      </rPr>
      <t> (</t>
    </r>
    <r>
      <rPr>
        <sz val="12"/>
        <color rgb="FF0000CE"/>
        <rFont val="Calibri"/>
        <family val="2"/>
        <scheme val="minor"/>
      </rPr>
      <t>Shaulsky </t>
    </r>
    <r>
      <rPr>
        <i/>
        <sz val="12"/>
        <color rgb="FF0000CE"/>
        <rFont val="Calibri"/>
        <family val="2"/>
        <scheme val="minor"/>
      </rPr>
      <t>et al.</t>
    </r>
    <r>
      <rPr>
        <sz val="12"/>
        <color rgb="FF0000CE"/>
        <rFont val="Calibri"/>
        <family val="2"/>
        <scheme val="minor"/>
      </rPr>
      <t> 1996)</t>
    </r>
    <r>
      <rPr>
        <sz val="12"/>
        <color rgb="FF000000"/>
        <rFont val="Calibri"/>
        <family val="2"/>
        <scheme val="minor"/>
      </rPr>
      <t>. RegA associates with PkaR (</t>
    </r>
    <r>
      <rPr>
        <sz val="12"/>
        <color rgb="FF0000CE"/>
        <rFont val="Calibri"/>
        <family val="2"/>
        <scheme val="minor"/>
      </rPr>
      <t>pkaR</t>
    </r>
    <r>
      <rPr>
        <sz val="12"/>
        <color rgb="FF000000"/>
        <rFont val="Calibri"/>
        <family val="2"/>
        <scheme val="minor"/>
      </rPr>
      <t>) and catalyzes the hydrolysis of bound cAMP (</t>
    </r>
    <r>
      <rPr>
        <sz val="12"/>
        <color rgb="FF0000CE"/>
        <rFont val="Calibri"/>
        <family val="2"/>
        <scheme val="minor"/>
      </rPr>
      <t>Shaulsky </t>
    </r>
    <r>
      <rPr>
        <i/>
        <sz val="12"/>
        <color rgb="FF0000CE"/>
        <rFont val="Calibri"/>
        <family val="2"/>
        <scheme val="minor"/>
      </rPr>
      <t>et al.</t>
    </r>
    <r>
      <rPr>
        <sz val="12"/>
        <color rgb="FF0000CE"/>
        <rFont val="Calibri"/>
        <family val="2"/>
        <scheme val="minor"/>
      </rPr>
      <t> 1998)</t>
    </r>
    <r>
      <rPr>
        <sz val="12"/>
        <color rgb="FF000000"/>
        <rFont val="Calibri"/>
        <family val="2"/>
        <scheme val="minor"/>
      </rPr>
      <t>. The catalytic subunit of PKA (</t>
    </r>
    <r>
      <rPr>
        <sz val="12"/>
        <color rgb="FF0000CE"/>
        <rFont val="Calibri"/>
        <family val="2"/>
        <scheme val="minor"/>
      </rPr>
      <t>pkaC</t>
    </r>
    <r>
      <rPr>
        <sz val="12"/>
        <color rgb="FF000000"/>
        <rFont val="Calibri"/>
        <family val="2"/>
        <scheme val="minor"/>
      </rPr>
      <t>) then displaces RegA and reforms the inactive PKA complex (</t>
    </r>
    <r>
      <rPr>
        <sz val="12"/>
        <color rgb="FF0000CE"/>
        <rFont val="Calibri"/>
        <family val="2"/>
        <scheme val="minor"/>
      </rPr>
      <t>Moorthy </t>
    </r>
    <r>
      <rPr>
        <i/>
        <sz val="12"/>
        <color rgb="FF0000CE"/>
        <rFont val="Calibri"/>
        <family val="2"/>
        <scheme val="minor"/>
      </rPr>
      <t>et al.</t>
    </r>
    <r>
      <rPr>
        <sz val="12"/>
        <color rgb="FF0000CE"/>
        <rFont val="Calibri"/>
        <family val="2"/>
        <scheme val="minor"/>
      </rPr>
      <t> 2011)</t>
    </r>
    <r>
      <rPr>
        <sz val="12"/>
        <color rgb="FF000000"/>
        <rFont val="Calibri"/>
        <family val="2"/>
        <scheme val="minor"/>
      </rPr>
      <t>. RegA carries a response regulator domain at the N-terminus that accepts phosphate from the H2 relay protein RdeA (</t>
    </r>
    <r>
      <rPr>
        <sz val="12"/>
        <color rgb="FF0000CE"/>
        <rFont val="Calibri"/>
        <family val="2"/>
        <scheme val="minor"/>
      </rPr>
      <t>rdeA</t>
    </r>
    <r>
      <rPr>
        <sz val="12"/>
        <color rgb="FF000000"/>
        <rFont val="Calibri"/>
        <family val="2"/>
        <scheme val="minor"/>
      </rPr>
      <t>) (</t>
    </r>
    <r>
      <rPr>
        <sz val="12"/>
        <color rgb="FF0000CE"/>
        <rFont val="Calibri"/>
        <family val="2"/>
        <scheme val="minor"/>
      </rPr>
      <t>Chang </t>
    </r>
    <r>
      <rPr>
        <i/>
        <sz val="12"/>
        <color rgb="FF0000CE"/>
        <rFont val="Calibri"/>
        <family val="2"/>
        <scheme val="minor"/>
      </rPr>
      <t>et al.</t>
    </r>
    <r>
      <rPr>
        <sz val="12"/>
        <color rgb="FF0000CE"/>
        <rFont val="Calibri"/>
        <family val="2"/>
        <scheme val="minor"/>
      </rPr>
      <t> 1998</t>
    </r>
    <r>
      <rPr>
        <sz val="12"/>
        <color rgb="FF000000"/>
        <rFont val="Calibri"/>
        <family val="2"/>
        <scheme val="minor"/>
      </rPr>
      <t>, </t>
    </r>
    <r>
      <rPr>
        <sz val="12"/>
        <color rgb="FF0000CE"/>
        <rFont val="Calibri"/>
        <family val="2"/>
        <scheme val="minor"/>
      </rPr>
      <t>Thomason </t>
    </r>
    <r>
      <rPr>
        <i/>
        <sz val="12"/>
        <color rgb="FF0000CE"/>
        <rFont val="Calibri"/>
        <family val="2"/>
        <scheme val="minor"/>
      </rPr>
      <t>et al.</t>
    </r>
    <r>
      <rPr>
        <sz val="12"/>
        <color rgb="FF0000CE"/>
        <rFont val="Calibri"/>
        <family val="2"/>
        <scheme val="minor"/>
      </rPr>
      <t> 1999)</t>
    </r>
    <r>
      <rPr>
        <sz val="12"/>
        <color rgb="FF000000"/>
        <rFont val="Calibri"/>
        <family val="2"/>
        <scheme val="minor"/>
      </rPr>
      <t>. Phosphorylation of the response regulator domain of RegA allosterically activates the catalytic domain found near the carboxy-terminus (</t>
    </r>
    <r>
      <rPr>
        <sz val="12"/>
        <color rgb="FF0000CE"/>
        <rFont val="Calibri"/>
        <family val="2"/>
        <scheme val="minor"/>
      </rPr>
      <t>Moorthy </t>
    </r>
    <r>
      <rPr>
        <i/>
        <sz val="12"/>
        <color rgb="FF0000CE"/>
        <rFont val="Calibri"/>
        <family val="2"/>
        <scheme val="minor"/>
      </rPr>
      <t>et al.</t>
    </r>
    <r>
      <rPr>
        <sz val="12"/>
        <color rgb="FF0000CE"/>
        <rFont val="Calibri"/>
        <family val="2"/>
        <scheme val="minor"/>
      </rPr>
      <t> 2012)</t>
    </r>
    <r>
      <rPr>
        <sz val="12"/>
        <color rgb="FF000000"/>
        <rFont val="Calibri"/>
        <family val="2"/>
        <scheme val="minor"/>
      </rPr>
      <t>. Multiple histidine kinases relay phosphate to RdeA and can thereby modulate cAMP levels by controlling the phosphodiesterase activity. DhkA (</t>
    </r>
    <r>
      <rPr>
        <sz val="12"/>
        <color rgb="FF0000CE"/>
        <rFont val="Calibri"/>
        <family val="2"/>
        <scheme val="minor"/>
      </rPr>
      <t>dhkA</t>
    </r>
    <r>
      <rPr>
        <sz val="12"/>
        <color rgb="FF000000"/>
        <rFont val="Calibri"/>
        <family val="2"/>
        <scheme val="minor"/>
      </rPr>
      <t>) is a receptor histidine kinase that acts in a two-component system with RegA (</t>
    </r>
    <r>
      <rPr>
        <sz val="12"/>
        <color rgb="FF0000CE"/>
        <rFont val="Calibri"/>
        <family val="2"/>
        <scheme val="minor"/>
      </rPr>
      <t>Wang </t>
    </r>
    <r>
      <rPr>
        <i/>
        <sz val="12"/>
        <color rgb="FF0000CE"/>
        <rFont val="Calibri"/>
        <family val="2"/>
        <scheme val="minor"/>
      </rPr>
      <t>et al.</t>
    </r>
    <r>
      <rPr>
        <sz val="12"/>
        <color rgb="FF0000CE"/>
        <rFont val="Calibri"/>
        <family val="2"/>
        <scheme val="minor"/>
      </rPr>
      <t> 1996</t>
    </r>
    <r>
      <rPr>
        <sz val="12"/>
        <color rgb="FF000000"/>
        <rFont val="Calibri"/>
        <family val="2"/>
        <scheme val="minor"/>
      </rPr>
      <t>, </t>
    </r>
    <r>
      <rPr>
        <sz val="12"/>
        <color rgb="FF0000CE"/>
        <rFont val="Calibri"/>
        <family val="2"/>
        <scheme val="minor"/>
      </rPr>
      <t>Wang </t>
    </r>
    <r>
      <rPr>
        <i/>
        <sz val="12"/>
        <color rgb="FF0000CE"/>
        <rFont val="Calibri"/>
        <family val="2"/>
        <scheme val="minor"/>
      </rPr>
      <t>et al.</t>
    </r>
    <r>
      <rPr>
        <sz val="12"/>
        <color rgb="FF0000CE"/>
        <rFont val="Calibri"/>
        <family val="2"/>
        <scheme val="minor"/>
      </rPr>
      <t> 1999)</t>
    </r>
    <r>
      <rPr>
        <sz val="12"/>
        <color rgb="FF000000"/>
        <rFont val="Calibri"/>
        <family val="2"/>
        <scheme val="minor"/>
      </rPr>
      <t>. When DhkA binds its peptide ligand, SDF-2, it acts as a phosphatase to remove phosphate from RdeA which can then dephosphorylate RegA and reduce its activity (</t>
    </r>
    <r>
      <rPr>
        <sz val="12"/>
        <color rgb="FF0000CE"/>
        <rFont val="Calibri"/>
        <family val="2"/>
        <scheme val="minor"/>
      </rPr>
      <t>Loomis </t>
    </r>
    <r>
      <rPr>
        <i/>
        <sz val="12"/>
        <color rgb="FF0000CE"/>
        <rFont val="Calibri"/>
        <family val="2"/>
        <scheme val="minor"/>
      </rPr>
      <t>et al.</t>
    </r>
    <r>
      <rPr>
        <sz val="12"/>
        <color rgb="FF0000CE"/>
        <rFont val="Calibri"/>
        <family val="2"/>
        <scheme val="minor"/>
      </rPr>
      <t> 1997</t>
    </r>
    <r>
      <rPr>
        <sz val="12"/>
        <color rgb="FF000000"/>
        <rFont val="Calibri"/>
        <family val="2"/>
        <scheme val="minor"/>
      </rPr>
      <t>, </t>
    </r>
    <r>
      <rPr>
        <sz val="12"/>
        <color rgb="FF0000CE"/>
        <rFont val="Calibri"/>
        <family val="2"/>
        <scheme val="minor"/>
      </rPr>
      <t>Thomason </t>
    </r>
    <r>
      <rPr>
        <i/>
        <sz val="12"/>
        <color rgb="FF0000CE"/>
        <rFont val="Calibri"/>
        <family val="2"/>
        <scheme val="minor"/>
      </rPr>
      <t>et al.</t>
    </r>
    <r>
      <rPr>
        <sz val="12"/>
        <color rgb="FF0000CE"/>
        <rFont val="Calibri"/>
        <family val="2"/>
        <scheme val="minor"/>
      </rPr>
      <t> 1998)</t>
    </r>
    <r>
      <rPr>
        <sz val="12"/>
        <color rgb="FF000000"/>
        <rFont val="Calibri"/>
        <family val="2"/>
        <scheme val="minor"/>
      </rPr>
      <t>. RegA is part of the circuit that generates 6 minute oscillations in cAMP during aggregation (</t>
    </r>
    <r>
      <rPr>
        <sz val="12"/>
        <color rgb="FF0000CE"/>
        <rFont val="Calibri"/>
        <family val="2"/>
        <scheme val="minor"/>
      </rPr>
      <t>Laub </t>
    </r>
    <r>
      <rPr>
        <i/>
        <sz val="12"/>
        <color rgb="FF0000CE"/>
        <rFont val="Calibri"/>
        <family val="2"/>
        <scheme val="minor"/>
      </rPr>
      <t>et al.</t>
    </r>
    <r>
      <rPr>
        <sz val="12"/>
        <color rgb="FF0000CE"/>
        <rFont val="Calibri"/>
        <family val="2"/>
        <scheme val="minor"/>
      </rPr>
      <t> 1998</t>
    </r>
    <r>
      <rPr>
        <sz val="12"/>
        <color rgb="FF000000"/>
        <rFont val="Calibri"/>
        <family val="2"/>
        <scheme val="minor"/>
      </rPr>
      <t>, </t>
    </r>
    <r>
      <rPr>
        <sz val="12"/>
        <color rgb="FF0000CE"/>
        <rFont val="Calibri"/>
        <family val="2"/>
        <scheme val="minor"/>
      </rPr>
      <t>Maeda </t>
    </r>
    <r>
      <rPr>
        <i/>
        <sz val="12"/>
        <color rgb="FF0000CE"/>
        <rFont val="Calibri"/>
        <family val="2"/>
        <scheme val="minor"/>
      </rPr>
      <t>et al.</t>
    </r>
    <r>
      <rPr>
        <sz val="12"/>
        <color rgb="FF0000CE"/>
        <rFont val="Calibri"/>
        <family val="2"/>
        <scheme val="minor"/>
      </rPr>
      <t> 2004)</t>
    </r>
    <r>
      <rPr>
        <sz val="12"/>
        <color rgb="FF000000"/>
        <rFont val="Calibri"/>
        <family val="2"/>
        <scheme val="minor"/>
      </rPr>
      <t>. When external cAMP binds to the CAR1 (</t>
    </r>
    <r>
      <rPr>
        <sz val="12"/>
        <color rgb="FF0000CE"/>
        <rFont val="Calibri"/>
        <family val="2"/>
        <scheme val="minor"/>
      </rPr>
      <t>carA-1</t>
    </r>
    <r>
      <rPr>
        <sz val="12"/>
        <color rgb="FF000000"/>
        <rFont val="Calibri"/>
        <family val="2"/>
        <scheme val="minor"/>
      </rPr>
      <t>), (</t>
    </r>
    <r>
      <rPr>
        <sz val="12"/>
        <color rgb="FF0000CE"/>
        <rFont val="Calibri"/>
        <family val="2"/>
        <scheme val="minor"/>
      </rPr>
      <t>carA-2</t>
    </r>
    <r>
      <rPr>
        <sz val="12"/>
        <color rgb="FF000000"/>
        <rFont val="Calibri"/>
        <family val="2"/>
        <scheme val="minor"/>
      </rPr>
      <t>) receptor, ERK2 (</t>
    </r>
    <r>
      <rPr>
        <sz val="12"/>
        <color rgb="FF0000CE"/>
        <rFont val="Calibri"/>
        <family val="2"/>
        <scheme val="minor"/>
      </rPr>
      <t>erkB</t>
    </r>
    <r>
      <rPr>
        <sz val="12"/>
        <color rgb="FF000000"/>
        <rFont val="Calibri"/>
        <family val="2"/>
        <scheme val="minor"/>
      </rPr>
      <t>) is activated and then associates with and inhibits RegA (</t>
    </r>
    <r>
      <rPr>
        <sz val="12"/>
        <color rgb="FF0000CE"/>
        <rFont val="Calibri"/>
        <family val="2"/>
        <scheme val="minor"/>
      </rPr>
      <t>Adhikari </t>
    </r>
    <r>
      <rPr>
        <i/>
        <sz val="12"/>
        <color rgb="FF0000CE"/>
        <rFont val="Calibri"/>
        <family val="2"/>
        <scheme val="minor"/>
      </rPr>
      <t>et al.</t>
    </r>
    <r>
      <rPr>
        <sz val="12"/>
        <color rgb="FF0000CE"/>
        <rFont val="Calibri"/>
        <family val="2"/>
        <scheme val="minor"/>
      </rPr>
      <t> 2019)</t>
    </r>
    <r>
      <rPr>
        <sz val="12"/>
        <color rgb="FF000000"/>
        <rFont val="Calibri"/>
        <family val="2"/>
        <scheme val="minor"/>
      </rPr>
      <t>. cAMP can then rapidly build up until it activates the cAMP dependent protein kinase PKA which blocks ERK2 inhibition of RegA; the resulting RegA activity drives the concentration of cAMP back down. Cells in which </t>
    </r>
    <r>
      <rPr>
        <i/>
        <sz val="12"/>
        <color rgb="FF000000"/>
        <rFont val="Calibri"/>
        <family val="2"/>
        <scheme val="minor"/>
      </rPr>
      <t>regA</t>
    </r>
    <r>
      <rPr>
        <sz val="12"/>
        <color rgb="FF000000"/>
        <rFont val="Calibri"/>
        <family val="2"/>
        <scheme val="minor"/>
      </rPr>
      <t> is disrupted develop precociously much like cells in which </t>
    </r>
    <r>
      <rPr>
        <i/>
        <sz val="12"/>
        <color rgb="FF000000"/>
        <rFont val="Calibri"/>
        <family val="2"/>
        <scheme val="minor"/>
      </rPr>
      <t>pkaR</t>
    </r>
    <r>
      <rPr>
        <sz val="12"/>
        <color rgb="FF000000"/>
        <rFont val="Calibri"/>
        <family val="2"/>
        <scheme val="minor"/>
      </rPr>
      <t> is disrupted (</t>
    </r>
    <r>
      <rPr>
        <sz val="12"/>
        <color rgb="FF0000CE"/>
        <rFont val="Calibri"/>
        <family val="2"/>
        <scheme val="minor"/>
      </rPr>
      <t>Shaulsky </t>
    </r>
    <r>
      <rPr>
        <i/>
        <sz val="12"/>
        <color rgb="FF0000CE"/>
        <rFont val="Calibri"/>
        <family val="2"/>
        <scheme val="minor"/>
      </rPr>
      <t>et al.</t>
    </r>
    <r>
      <rPr>
        <sz val="12"/>
        <color rgb="FF0000CE"/>
        <rFont val="Calibri"/>
        <family val="2"/>
        <scheme val="minor"/>
      </rPr>
      <t> 1998)</t>
    </r>
    <r>
      <rPr>
        <sz val="12"/>
        <color rgb="FF000000"/>
        <rFont val="Calibri"/>
        <family val="2"/>
        <scheme val="minor"/>
      </rPr>
      <t>. These mutant cells are also impaired in chemotaxis as the result of being unable to suppress lateral pseudopods in the front of natural cAMP waves (</t>
    </r>
    <r>
      <rPr>
        <sz val="12"/>
        <color rgb="FF0000CE"/>
        <rFont val="Calibri"/>
        <family val="2"/>
        <scheme val="minor"/>
      </rPr>
      <t>Wessels </t>
    </r>
    <r>
      <rPr>
        <i/>
        <sz val="12"/>
        <color rgb="FF0000CE"/>
        <rFont val="Calibri"/>
        <family val="2"/>
        <scheme val="minor"/>
      </rPr>
      <t>et al.</t>
    </r>
    <r>
      <rPr>
        <sz val="12"/>
        <color rgb="FF0000CE"/>
        <rFont val="Calibri"/>
        <family val="2"/>
        <scheme val="minor"/>
      </rPr>
      <t> 2000)</t>
    </r>
    <r>
      <rPr>
        <sz val="12"/>
        <color rgb="FF000000"/>
        <rFont val="Calibri"/>
        <family val="2"/>
        <scheme val="minor"/>
      </rPr>
      <t>. The signaling molecule differentiation-inducing factor 2 (DIF-2) modulates chemotaxis to cAMP via the DhkC (</t>
    </r>
    <r>
      <rPr>
        <sz val="12"/>
        <color rgb="FF0000CE"/>
        <rFont val="Calibri"/>
        <family val="2"/>
        <scheme val="minor"/>
      </rPr>
      <t>dhkC</t>
    </r>
    <r>
      <rPr>
        <sz val="12"/>
        <color rgb="FF000000"/>
        <rFont val="Calibri"/>
        <family val="2"/>
        <scheme val="minor"/>
      </rPr>
      <t>)-RegA-RdeA signaling pathway. (</t>
    </r>
    <r>
      <rPr>
        <sz val="12"/>
        <color rgb="FF0000CE"/>
        <rFont val="Calibri"/>
        <family val="2"/>
        <scheme val="minor"/>
      </rPr>
      <t>Kuwayama and Kubohara 2016)</t>
    </r>
    <r>
      <rPr>
        <sz val="12"/>
        <color rgb="FF000000"/>
        <rFont val="Calibri"/>
        <family val="2"/>
        <scheme val="minor"/>
      </rPr>
      <t>.</t>
    </r>
  </si>
  <si>
    <t>DDB_G0284029</t>
  </si>
  <si>
    <t>cAMP degrade</t>
  </si>
  <si>
    <t>Cyc_PDE-9A</t>
  </si>
  <si>
    <t>RegA</t>
  </si>
  <si>
    <t>cAMP phsphodiesterase, 73% cvg</t>
  </si>
  <si>
    <t>XP_002669246.1</t>
  </si>
  <si>
    <t>7e-171</t>
  </si>
  <si>
    <t>3',5'-cyclic-nucleotide phosphodiesterase regA</t>
  </si>
  <si>
    <t>O76083.1</t>
  </si>
  <si>
    <t>49:53 %</t>
  </si>
  <si>
    <t>High affinity cGMP-specific 3',5'-cyclic phosphodiesterase 9A</t>
  </si>
  <si>
    <t>XP_638612.1</t>
  </si>
  <si>
    <t>6e-94</t>
  </si>
  <si>
    <t>95:73 %</t>
  </si>
  <si>
    <t>cAMP phosphodiesterase</t>
  </si>
  <si>
    <t>response regulator receiver domain found in two-component signal transduction systems</t>
  </si>
  <si>
    <t>positive regulation of chemotaxis to cAMP by DIF-2</t>
  </si>
  <si>
    <t>positive regulation of release of sequestered calcium ion into cytosol</t>
  </si>
  <si>
    <t>response to UV-C</t>
  </si>
  <si>
    <t>The major intracellular cAMP phosphodiesterase is encoded by regA (Shaulsky et al. 1996). RegA associates with PkaR (pkaR) and catalyzes the hydrolysis of bound cAMP (Shaulsky et al. 1998). The catalytic subunit of PKA (pkaC) then displaces RegA and reforms the inactive PKA complex (Moorthy et al. 2011). RegA carries a response regulator domain at the N-terminus that accepts phosphate from the H2 relay protein RdeA (rdeA) (Chang et al. 1998, Thomason et al. 1999). Phosphorylation of the response regulator domain of RegA allosterically activates the catalytic domain found near the carboxy-terminus (Moorthy et al. 2012). Multiple histidine kinases relay phosphate to RdeA and can thereby modulate cAMP levels by controlling the phosphodiesterase activity. DhkA (dhkA) is a receptor histidine kinase that acts in a two-component system with RegA (Wang et al. 1996, Wang et al. 1999). When DhkA binds its peptide ligand, SDF-2, it acts as a phosphatase to remove phosphate from RdeA which can then dephosphorylate RegA and reduce its activity (Loomis et al. 1997, Thomason et al. 1998). RegA is part of the circuit that generates 6 minute oscillations in cAMP during aggregation (Laub et al. 1998, Maeda et al. 2004). When external cAMP binds to the CAR1 (carA-1), (carA-2) receptor, ERK2 (erkB) is activated and then associates with and inhibits RegA (Adhikari et al. 2019). cAMP can then rapidly build up until it activates the cAMP dependent protein kinase PKA which blocks ERK2 inhibition of RegA; the resulting RegA activity drives the concentration of cAMP back down. Cells in which regA is disrupted develop precociously much like cells in which pkaR is disrupted (Shaulsky et al. 1998). These mutant cells are also impaired in chemotaxis as the result of being unable to suppress lateral pseudopods in the front of natural cAMP waves (Wessels et al. 2000). The signaling molecule differentiation-inducing factor 2 (DIF-2) modulates chemotaxis to cAMP via the DhkC (dhkC)-RegA-RdeA signaling pathway. (Kuwayama and Kubohara 2016).</t>
  </si>
  <si>
    <r>
      <t>Jubin, Kadam &amp; Begum (2019) 'Poly (ADP-ribose) polymerase (PARP-1) regulates developmental morphogenesis and chemotaxis in Dictyostelium discoideum.' </t>
    </r>
    <r>
      <rPr>
        <i/>
        <sz val="12"/>
        <color rgb="FF000000"/>
        <rFont val="Calibri"/>
        <family val="2"/>
        <scheme val="minor"/>
      </rPr>
      <t>Biol. Cell</t>
    </r>
    <r>
      <rPr>
        <sz val="12"/>
        <color rgb="FF000000"/>
        <rFont val="Calibri"/>
        <family val="2"/>
        <scheme val="minor"/>
      </rPr>
      <t> :</t>
    </r>
  </si>
  <si>
    <t>AK_04918</t>
  </si>
  <si>
    <t>Cyclic_Pdiesterase</t>
  </si>
  <si>
    <t>WP_062619517.1</t>
  </si>
  <si>
    <t>3e-14</t>
  </si>
  <si>
    <t>97:89 %</t>
  </si>
  <si>
    <t>AK_10352_r1</t>
  </si>
  <si>
    <t>PDEase</t>
  </si>
  <si>
    <t>metalophosphodiesterase, cAMP/cGMP</t>
  </si>
  <si>
    <t>XP_002678159.1</t>
  </si>
  <si>
    <t>100:96%</t>
  </si>
  <si>
    <t>XP_638657.1</t>
  </si>
  <si>
    <t>9e-45</t>
  </si>
  <si>
    <t>73:64 %</t>
  </si>
  <si>
    <t>DDB_G0284223</t>
  </si>
  <si>
    <t>metallophosphoesterase, putative</t>
  </si>
  <si>
    <t>Arf</t>
  </si>
  <si>
    <t>AK_00009</t>
  </si>
  <si>
    <t>ArfGEF_cytohesin</t>
  </si>
  <si>
    <t>Sec7</t>
  </si>
  <si>
    <t>PH domain, possible AKAP (PKA-kinase anchoring protein)</t>
  </si>
  <si>
    <t>XP_002674052.1</t>
  </si>
  <si>
    <t>63:63 %</t>
  </si>
  <si>
    <t>Q9Y6D6.2</t>
  </si>
  <si>
    <t>3e-21</t>
  </si>
  <si>
    <t>ARF-GEP1</t>
  </si>
  <si>
    <t>Brefeldin A-inhibited guanine nucleotide-exchange</t>
  </si>
  <si>
    <t>XP_645105.1</t>
  </si>
  <si>
    <t>15:19 %</t>
  </si>
  <si>
    <t>sec7</t>
  </si>
  <si>
    <t>DDB_G0272486</t>
  </si>
  <si>
    <t>Arf_GEF</t>
  </si>
  <si>
    <t>cell motility</t>
  </si>
  <si>
    <t>phosphatidylinositol-4,5-bisphosphate binding</t>
  </si>
  <si>
    <t>phototaxis</t>
  </si>
  <si>
    <t>Arf-like 3</t>
  </si>
  <si>
    <t>ADP-ribosylation factor-like protein 3</t>
  </si>
  <si>
    <t>XP_002781393.1</t>
  </si>
  <si>
    <t>2e-86</t>
  </si>
  <si>
    <t>99:94 %</t>
  </si>
  <si>
    <t>CDD:206721</t>
  </si>
  <si>
    <t>Arf family protein, N-terminal extension =&gt; hydrophobically membrane anchor. Arl3 binds microtubules, alter specific aspects of cytokinesis via interactions with retinitis pigmentosa 2 (RP2). RP2 + Arl3 may link cell membrane and the cytoskeleton, part of cell signaling or vesicular transport machinery. In mice, the absence of Arl3 is associated with abnormal epithelial cell proliferation and cyst formation</t>
  </si>
  <si>
    <t>P36405.2</t>
  </si>
  <si>
    <t>Required for normal cytokinesis and cilia signaling (PubMed:22085962). ...Required for targeting proteins to the cilium... (PubMed:30269812). Targets NPHP3 to the ciliary membrane by releasing myristoylated NPHP3 from UNC119B cargo adapter into the cilium (PubMed:22085962).</t>
  </si>
  <si>
    <t>XP_636353.1</t>
  </si>
  <si>
    <t>91:89 %</t>
  </si>
  <si>
    <t>arfA</t>
  </si>
  <si>
    <t>ADP-ribosylation factor</t>
  </si>
  <si>
    <t>DDB_G0289173</t>
  </si>
  <si>
    <t>regulation of filopodium assembly</t>
  </si>
  <si>
    <t>DDB_G0281307</t>
  </si>
  <si>
    <t>AK_04265</t>
  </si>
  <si>
    <t>Ras_KRas</t>
  </si>
  <si>
    <t>Ras GTPase RasC, PI3K interacting?</t>
  </si>
  <si>
    <t>XP_002675003.1</t>
  </si>
  <si>
    <t>64:89 %</t>
  </si>
  <si>
    <t>ras family small GTPase</t>
  </si>
  <si>
    <t>55:85 %</t>
  </si>
  <si>
    <t>XP_640683.1</t>
  </si>
  <si>
    <t>RasC</t>
  </si>
  <si>
    <t>massive annotation!</t>
  </si>
  <si>
    <t>TORC2 complex binding</t>
  </si>
  <si>
    <t>positive regulation of cAMP biosynthetic process</t>
  </si>
  <si>
    <t>positive regulation of MAP kinase activity</t>
  </si>
  <si>
    <t>Ras protein required for aggregation; activated by rasGEF GefA; enriched in prestalk cells. Community annotation: Gene expression is greatly perturbed in vegetative rasC-/rasG- double null mutants, and in early development a subset of important signalling genes are not induced adequately. Notable among these early genes are acaA, dagA, erkA, erkB, gpaB, and csbA. The discoidin I genes are also underexpresed. The expression of most of these genes (not the discoidins) is rescued when carA is overexpressed in the double null line. Most remarkably, the overall profile of gene expression changes in vegetative double null mutants compared to the parent strain is highly similar to that of wild-type cells six hours after infection with Legionella pneumophila compared to uninfected cells (in terms of gene expression changes; correlation coefficient = 0.61) (Li et al, 2009), making this strain phenocopy the Legionella-resistant dupA mutant to some extent (correlation coefficient = 0.49). Of 55 genes overexpressed at least 4-fold in the vegetative rasC-/rasG- double mutant, 53 are at least 2-fold induced six hours after Legionella infection in wild-type AX4 cells (including tirA); 37 of these 55 are overexpressed in uninfected dupA mutants. Further, 44 of the 55 overexpressed genes are developmentally induced in parental cells, and 22 of the 55 show significantly reduced expression upon carA overexpression in vegetative cells. Gareth Bloomfield, November 2010</t>
  </si>
  <si>
    <t>enriched in prestalk cells</t>
  </si>
  <si>
    <t>AK_01246</t>
  </si>
  <si>
    <t>Ras_GAP</t>
  </si>
  <si>
    <t>PI3K binding?</t>
  </si>
  <si>
    <t>XP_002675333.1</t>
  </si>
  <si>
    <t>RasGAP</t>
  </si>
  <si>
    <t>rasGTPase-activating protein</t>
  </si>
  <si>
    <t>Q9UJF2.2</t>
  </si>
  <si>
    <t>26:21 %</t>
  </si>
  <si>
    <t>Ras GTPase-activating protein nGAP</t>
  </si>
  <si>
    <t>XP_645456.1</t>
  </si>
  <si>
    <t>3e-44</t>
  </si>
  <si>
    <t>40:44 %</t>
  </si>
  <si>
    <t>RasGAP, DdNF1</t>
  </si>
  <si>
    <t>regulation of actin filament polymerization</t>
  </si>
  <si>
    <t>regulation of chemotaxis</t>
  </si>
  <si>
    <t>mutant =&gt; decreased chemotaxis to cAMP</t>
  </si>
  <si>
    <t>mutant delayed aggregation</t>
  </si>
  <si>
    <r>
      <t>chemotaxis Nichols, Veltman &amp; Kay (2015) 'Chemotaxis of a model organism: progress with Dictyostelium.' </t>
    </r>
    <r>
      <rPr>
        <i/>
        <sz val="12"/>
        <color rgb="FF000000"/>
        <rFont val="Calibri"/>
        <family val="2"/>
        <scheme val="minor"/>
      </rPr>
      <t>Curr. Opin. Cell Biol.</t>
    </r>
    <r>
      <rPr>
        <sz val="12"/>
        <color rgb="FF000000"/>
        <rFont val="Calibri"/>
        <family val="2"/>
        <scheme val="minor"/>
      </rPr>
      <t> 36:7-12</t>
    </r>
  </si>
  <si>
    <t>regulation of protein kinase B signaling</t>
  </si>
  <si>
    <t>AK_05517</t>
  </si>
  <si>
    <t>XP_002671593.1</t>
  </si>
  <si>
    <t>RAS_GAP</t>
  </si>
  <si>
    <t>P21359.2</t>
  </si>
  <si>
    <t>2e-97</t>
  </si>
  <si>
    <t>55:50 %</t>
  </si>
  <si>
    <t>NF-1</t>
  </si>
  <si>
    <t>Neurofibromatosis-related protein NF-1, truncated</t>
  </si>
  <si>
    <t>XP_646416.1</t>
  </si>
  <si>
    <t>09:11 %</t>
  </si>
  <si>
    <t>rgbA</t>
  </si>
  <si>
    <t>DDB_G0269934</t>
  </si>
  <si>
    <r>
      <t>R</t>
    </r>
    <r>
      <rPr>
        <sz val="12"/>
        <color rgb="FF000000"/>
        <rFont val="Calibri"/>
        <family val="2"/>
        <scheme val="minor"/>
      </rPr>
      <t>CC1 </t>
    </r>
    <r>
      <rPr>
        <b/>
        <sz val="12"/>
        <color rgb="FF000000"/>
        <rFont val="Calibri"/>
        <family val="2"/>
        <scheme val="minor"/>
      </rPr>
      <t>G</t>
    </r>
    <r>
      <rPr>
        <sz val="12"/>
        <color rgb="FF000000"/>
        <rFont val="Calibri"/>
        <family val="2"/>
        <scheme val="minor"/>
      </rPr>
      <t>EF </t>
    </r>
    <r>
      <rPr>
        <b/>
        <sz val="12"/>
        <color rgb="FF000000"/>
        <rFont val="Calibri"/>
        <family val="2"/>
        <scheme val="minor"/>
      </rPr>
      <t>B</t>
    </r>
    <r>
      <rPr>
        <sz val="12"/>
        <color rgb="FF000000"/>
        <rFont val="Calibri"/>
        <family val="2"/>
        <scheme val="minor"/>
      </rPr>
      <t>AR</t>
    </r>
  </si>
  <si>
    <t>RasGAP, RhoGEF, regulator of chromosome condensation (RCC1) domain-containing protein, RhoGEF domain-containing protein, Ras GTPase activation domain-containing protein</t>
  </si>
  <si>
    <t>good match to RasGAP in other Dictyostelia</t>
  </si>
  <si>
    <t>regulation of Rho protein signal transduction</t>
  </si>
  <si>
    <t>much better match to RasGAP in other Dictyostelia</t>
  </si>
  <si>
    <t>AK_14844</t>
  </si>
  <si>
    <t>Ras_GEF</t>
  </si>
  <si>
    <t>gefP</t>
  </si>
  <si>
    <t>XP_002680814.1</t>
  </si>
  <si>
    <t>75:64 %</t>
  </si>
  <si>
    <t>aln==RasGEF</t>
  </si>
  <si>
    <t>Q8IV61.1</t>
  </si>
  <si>
    <t>35:29 %</t>
  </si>
  <si>
    <t>Rap1GEF</t>
  </si>
  <si>
    <t>Ca++ and DAG-regulated GAP</t>
  </si>
  <si>
    <t>XP_640583.1</t>
  </si>
  <si>
    <t>4e-21</t>
  </si>
  <si>
    <t>49:15 %</t>
  </si>
  <si>
    <t>DDB_G0281573</t>
  </si>
  <si>
    <t>Ras_GEF domain + actin-binding domain (not aligned w/AK)</t>
  </si>
  <si>
    <t>aln==RasGEF domain</t>
  </si>
  <si>
    <t>positive regulation of protein serine/threonine kinase activity</t>
  </si>
  <si>
    <t>negative regulation of MAP kinase activity</t>
  </si>
  <si>
    <t>positive regulation of gene expression</t>
  </si>
  <si>
    <t>NOT cell motility</t>
  </si>
  <si>
    <t>positive regulation of protein kinase B signaling</t>
  </si>
  <si>
    <t>DDB_G0289613</t>
  </si>
  <si>
    <t>DDB_G0275703</t>
  </si>
  <si>
    <t>P*inositides</t>
  </si>
  <si>
    <t>PLC</t>
  </si>
  <si>
    <t>PI-PLCc</t>
  </si>
  <si>
    <t>phosphoinositide-specific phospholipase C</t>
  </si>
  <si>
    <t>1e-115</t>
  </si>
  <si>
    <t>Q9NUJ7.1</t>
  </si>
  <si>
    <t>0.01</t>
  </si>
  <si>
    <t>14:16 %</t>
  </si>
  <si>
    <t>aln:22-106</t>
  </si>
  <si>
    <t>27-317=PI-PLCXD1c</t>
  </si>
  <si>
    <t>XP_646161.1</t>
  </si>
  <si>
    <t>18:16 %</t>
  </si>
  <si>
    <t>PI-PLCc_GDPD_SF, aln:239-331, 246..571=PI-PLCc</t>
  </si>
  <si>
    <t>DDB_G0269228</t>
  </si>
  <si>
    <t>phosphatidylinositol-specific phospholipase C X domain-containing protein</t>
  </si>
  <si>
    <t>glycosylphosphatidylinositol diacylglycerol-lyase activity</t>
  </si>
  <si>
    <t>glycerophospholipid metabolic process</t>
  </si>
  <si>
    <t>AK_07864</t>
  </si>
  <si>
    <t>golgi membrane calcium-translocating P-type ATPase</t>
  </si>
  <si>
    <t>XP_002677388.1</t>
  </si>
  <si>
    <t>P-Type_ATPase</t>
  </si>
  <si>
    <t>P98194.3</t>
  </si>
  <si>
    <t>ATPase 2C1</t>
  </si>
  <si>
    <t>Calcium-transporting ATPase type 2C member 1</t>
  </si>
  <si>
    <t>XP_647420.2</t>
  </si>
  <si>
    <t>93:83 %</t>
  </si>
  <si>
    <t>Na+/K+ ATPase</t>
  </si>
  <si>
    <t>DDB_G0267924</t>
  </si>
  <si>
    <r>
      <t>Na</t>
    </r>
    <r>
      <rPr>
        <vertAlign val="superscript"/>
        <sz val="12"/>
        <color rgb="FF000000"/>
        <rFont val="Calibri"/>
        <family val="2"/>
        <scheme val="minor"/>
      </rPr>
      <t>+</t>
    </r>
    <r>
      <rPr>
        <sz val="12"/>
        <color rgb="FF000000"/>
        <rFont val="Calibri"/>
        <family val="2"/>
        <scheme val="minor"/>
      </rPr>
      <t>/out + K</t>
    </r>
    <r>
      <rPr>
        <vertAlign val="superscript"/>
        <sz val="12"/>
        <color rgb="FF000000"/>
        <rFont val="Calibri"/>
        <family val="2"/>
        <scheme val="minor"/>
      </rPr>
      <t>+</t>
    </r>
    <r>
      <rPr>
        <sz val="12"/>
        <color rgb="FF000000"/>
        <rFont val="Calibri"/>
        <family val="2"/>
        <scheme val="minor"/>
      </rPr>
      <t>/in</t>
    </r>
  </si>
  <si>
    <t>sodium:potassium-exchanging ATPase activity</t>
  </si>
  <si>
    <t>DDB_G0277269</t>
  </si>
  <si>
    <t>AK_05772</t>
  </si>
  <si>
    <t>XP_002678004.1</t>
  </si>
  <si>
    <t>5e-96</t>
  </si>
  <si>
    <t>PH_8LRR</t>
  </si>
  <si>
    <t>Q7RTR2.2</t>
  </si>
  <si>
    <t>47:20 %</t>
  </si>
  <si>
    <t>Pleckstrin homology domain</t>
  </si>
  <si>
    <t>XP_641671.1</t>
  </si>
  <si>
    <t>45:56 %</t>
  </si>
  <si>
    <t>LRR_RI</t>
  </si>
  <si>
    <t>DDB_G0279513</t>
  </si>
  <si>
    <t>Leucine-rich repeats (LRRs), ribonuclease inhibitor (RI)-like subfamily</t>
  </si>
  <si>
    <t>RI: ribonuclease inhibitor family</t>
  </si>
  <si>
    <t>PLD</t>
  </si>
  <si>
    <t>AK_00039</t>
  </si>
  <si>
    <t>NAPE-PLD</t>
  </si>
  <si>
    <t>UlaG</t>
  </si>
  <si>
    <t>XP_002682971.1</t>
  </si>
  <si>
    <t>Q6IQ20.2</t>
  </si>
  <si>
    <t>N-acyl-phosphatidylethanolamine-hydrolyzing phospholipase D</t>
  </si>
  <si>
    <t>XP_629159.1</t>
  </si>
  <si>
    <t>89:93 %</t>
  </si>
  <si>
    <t>beta-lactamase-like</t>
  </si>
  <si>
    <t>DDB_G0293392</t>
  </si>
  <si>
    <t>AK_15224</t>
  </si>
  <si>
    <t>PI-PLCc_GDPD_SF</t>
  </si>
  <si>
    <t>phosphoinositide-specific phospholipase C-like phosphodiesterases</t>
  </si>
  <si>
    <t>XP_002680519.1</t>
  </si>
  <si>
    <t>7e-36</t>
  </si>
  <si>
    <t>51:31 % (ok)</t>
  </si>
  <si>
    <t>CDD:301322</t>
  </si>
  <si>
    <t>he PI-PLC-like phosphodiesterases superfamily represents the catalytic domains of bacterial phosphatidylinositol-specific phospholipase C (PI-PLC, EC 4.6.1.13), eukaryotic phosphoinositide-specific phospholipase C (PI-PLC, EC 3.1.4.11), glycerophosphodiester phosphodiesterases (GP-GDE, EC 3.1.4.46), sphingomyelinases D (SMases D) (sphingomyelin phosphodiesterase D, EC 3.1.4.41) from spider venom, SMases D-like proteins, and phospholipase D (PLD) from several pathogenic bacteria, as well as their uncharacterized homologs found in organisms ranging from bacteria and archaea to metazoans, plants, and fungi. PI-PLCs are ubiquitous enzymes hydrolyzing the membrane lipid phosphoinositides to yield two important second messengers, inositol phosphates and diacylglycerol (DAG). GP-GDEs play essential roles in glycerol metabolism and catalyze the hydrolysis of glycerophosphodiesters to sn-glycerol-3-phosphate (G3P) and the corresponding alcohols that are major sources of carbon and phosphate. Both, PI-PLCs and GP-GDEs, can hydrolyze the 3'-5' phosphodiester bonds in different substrates, and utilize a similar mechanism of general base and acid catalysis with conserved histidine residues, which consists of two steps, a phosphotransfer and a phosphodiesterase reaction. This superfamily also includes Neurospora crassa ankyrin repeat protein NUC-2 and its Saccharomyces cerevisiae counterpart, Phosphate system positive regulatory protein PHO81, glycerophosphodiester phosphodiesterase (GP-GDE)-like protein SHV3 and SHV3-like proteins (SVLs). The residues essential for enzyme activities and metal binding are not conserved in these sequence homologs, which might suggest that the function of catalytic domains in these proteins might be distinct from those in typical PLC-like phosphodiesterases.</t>
  </si>
  <si>
    <t>Spingosine</t>
  </si>
  <si>
    <t>AK_06065</t>
  </si>
  <si>
    <t>Ceramidase_alk</t>
  </si>
  <si>
    <t>dcd2B</t>
  </si>
  <si>
    <t>Neutral/alkaline non-lysosomal ceramidase</t>
  </si>
  <si>
    <t>XP_002678727.1</t>
  </si>
  <si>
    <t>CDD:293653</t>
  </si>
  <si>
    <t xml:space="preserve">C-terminal domain of neutral/alkaline ceramidases, in both bacteria and eukaryotes. EC:3.5.1.23. hydrolyzes ceramide to generate sphingosine and fatty acid. </t>
  </si>
  <si>
    <t>Q9NR71.2</t>
  </si>
  <si>
    <t>4e-174</t>
  </si>
  <si>
    <t>N-CDase</t>
  </si>
  <si>
    <t>XP_647372.1</t>
  </si>
  <si>
    <t>DDB_G0268374</t>
  </si>
  <si>
    <t>neutral/alkaline nonlysosomal ceramidase</t>
  </si>
  <si>
    <t>ceramide metabolic process</t>
  </si>
  <si>
    <t>sphingolipid metabolic process</t>
  </si>
  <si>
    <t>DDB_G0293538</t>
  </si>
  <si>
    <t>S1P_lyase</t>
  </si>
  <si>
    <t>sphingosine-1-phosphate lyase</t>
  </si>
  <si>
    <t>XP_639378.1</t>
  </si>
  <si>
    <t>signaling</t>
  </si>
  <si>
    <t>O95470.3</t>
  </si>
  <si>
    <t>84:80 %</t>
  </si>
  <si>
    <t>S1PL</t>
  </si>
  <si>
    <t>Sphingosine-1-phosphate lyase 1</t>
  </si>
  <si>
    <t>Cleaves phosphorylated sphingoid bases (PSBs), such as sphingosine-1-phosphate, into fatty aldehydes and phosphoethanolamine. Elevates stress-induced ceramide production and apoptosis. Required for global lipid homeostasis in liver and cholesterol homeostasis in fibroblasts. Involved in the regulation of pro-inflammatory response and neutrophil trafficking</t>
  </si>
  <si>
    <t>97:96 %</t>
  </si>
  <si>
    <r>
      <t>S</t>
    </r>
    <r>
      <rPr>
        <sz val="12"/>
        <color rgb="FF000000"/>
        <rFont val="Calibri"/>
        <family val="2"/>
        <scheme val="minor"/>
      </rPr>
      <t>phin</t>
    </r>
    <r>
      <rPr>
        <b/>
        <sz val="12"/>
        <color rgb="FF000000"/>
        <rFont val="Calibri"/>
        <family val="2"/>
        <scheme val="minor"/>
      </rPr>
      <t>G</t>
    </r>
    <r>
      <rPr>
        <sz val="12"/>
        <color rgb="FF000000"/>
        <rFont val="Calibri"/>
        <family val="2"/>
        <scheme val="minor"/>
      </rPr>
      <t>osine-1-phosphate </t>
    </r>
    <r>
      <rPr>
        <b/>
        <sz val="12"/>
        <color rgb="FF000000"/>
        <rFont val="Calibri"/>
        <family val="2"/>
        <scheme val="minor"/>
      </rPr>
      <t>L</t>
    </r>
    <r>
      <rPr>
        <sz val="12"/>
        <color rgb="FF000000"/>
        <rFont val="Calibri"/>
        <family val="2"/>
        <scheme val="minor"/>
      </rPr>
      <t>yase</t>
    </r>
  </si>
  <si>
    <t>negative regulation of aggregate size involved in sorocarp development</t>
  </si>
  <si>
    <t>cellular calcium ion homeostasis</t>
  </si>
  <si>
    <t>ameboidal-type cell migration</t>
  </si>
  <si>
    <t>DDB_G0280183</t>
  </si>
  <si>
    <t>AK_04193</t>
  </si>
  <si>
    <t>nSMase</t>
  </si>
  <si>
    <t>Nase_Pase</t>
  </si>
  <si>
    <t>Neutral sphingomyelinases, Endonuclease/exonuclease/phosphatase</t>
  </si>
  <si>
    <t>XP_002673557.1</t>
  </si>
  <si>
    <t>77:83 %</t>
  </si>
  <si>
    <t>CDD:197312</t>
  </si>
  <si>
    <t>Sphingomyelinases (SMase) are phosphodiesterases: sphingomyelin =&gt; ceramide and phosphorylcholine. activated by stress-inducing agents such as cytokines or UV radiation. Ceramides and other derivatives, including sphingosine, are lipid "second messenger", participate in the regulation of stress-induced cellular responses, including cell death, adhesion, differentiation, and proliferation. Bacterial neutral SMases are secreted proteins that act as membrane-damaging virulence factors. They promote colonization of the host tissue.</t>
  </si>
  <si>
    <t>XP_001134527.1</t>
  </si>
  <si>
    <t>78:84 %</t>
  </si>
  <si>
    <t>DDB_G0288017</t>
  </si>
  <si>
    <t>Neutral sphingomyelinases</t>
  </si>
  <si>
    <t>sphingomyelin phosphodiesterase activity</t>
  </si>
  <si>
    <t>kinase</t>
  </si>
  <si>
    <t>AK_09583</t>
  </si>
  <si>
    <t>SAPS</t>
  </si>
  <si>
    <t>sap190</t>
  </si>
  <si>
    <t>SIT4 assoc'd protein: (SIT4 = serine/threonine phosphatase protein)</t>
  </si>
  <si>
    <t>XP_002675031.1</t>
  </si>
  <si>
    <t>4e-134</t>
  </si>
  <si>
    <t>79:89 %</t>
  </si>
  <si>
    <t>SIT4: serine/threonine phosphatase-associated protein</t>
  </si>
  <si>
    <t>Q9UPN7.5</t>
  </si>
  <si>
    <t>75:58 %</t>
  </si>
  <si>
    <t>S/TPasec</t>
  </si>
  <si>
    <t>Serine/threonine-protein phosphatase 6 regulatory subunit 1</t>
  </si>
  <si>
    <t>XP_647511.1</t>
  </si>
  <si>
    <t>DDB_G0268044</t>
  </si>
  <si>
    <t>SAP190</t>
  </si>
  <si>
    <t>SIT4-associating protein SAP190</t>
  </si>
  <si>
    <t>CDD:282368</t>
  </si>
  <si>
    <t>phosphatases</t>
  </si>
  <si>
    <t>S/TP'ase</t>
  </si>
  <si>
    <t>AK_14864</t>
  </si>
  <si>
    <t>ankyrin</t>
  </si>
  <si>
    <t>ankyrin, : serine/threonine-protein phosphatase 6 regulatory ankyrin repeat subunit B-like</t>
  </si>
  <si>
    <t>ORX48611.1</t>
  </si>
  <si>
    <t>P16157.3</t>
  </si>
  <si>
    <t>62:20 %</t>
  </si>
  <si>
    <t>Ank_1</t>
  </si>
  <si>
    <t>Ankyrin-R</t>
  </si>
  <si>
    <t>XP_635408.1</t>
  </si>
  <si>
    <t>61:31 %</t>
  </si>
  <si>
    <t>WarA</t>
  </si>
  <si>
    <t>homeobox transcription factor WarA</t>
  </si>
  <si>
    <t>cytoskeletal adaptor activity</t>
  </si>
  <si>
    <t>controls cell-type proportioning</t>
  </si>
  <si>
    <t>negative regulation of sorocarp stalk cell differentiation</t>
  </si>
  <si>
    <t>anatomical structure morphogenesis</t>
  </si>
  <si>
    <t>expression is developmentally regulated</t>
  </si>
  <si>
    <t>starting at the mound stage</t>
  </si>
  <si>
    <t>response to cAMP</t>
  </si>
  <si>
    <t>AK_14801</t>
  </si>
  <si>
    <t>PP2Cc</t>
  </si>
  <si>
    <t>Serine/threonine phosphatases</t>
  </si>
  <si>
    <t>XP_002674985.1</t>
  </si>
  <si>
    <t>77::45 %</t>
  </si>
  <si>
    <t>CDD:294085</t>
  </si>
  <si>
    <t>IPR001932</t>
  </si>
  <si>
    <t>Q8NI37.1</t>
  </si>
  <si>
    <t>77:64 %</t>
  </si>
  <si>
    <t>TA-PP2C</t>
  </si>
  <si>
    <t>Protein phosphatase PTC7 homolog</t>
  </si>
  <si>
    <t>Protein phosphatase which positively regulates biosynthesis of the ubiquinone, coenzyme Q (PubMed:30267671). Dephosphorylates the ubiquinone biosynthesis protein COQ7 which is likely to lead to its activation (PubMed:30267671). {ECO:0000269|PubMed:30267671}.</t>
  </si>
  <si>
    <t>XP_641223.1</t>
  </si>
  <si>
    <t>78:46 %</t>
  </si>
  <si>
    <t>protein phosphatase 2C-related protein</t>
  </si>
  <si>
    <t>DDB_G0280067</t>
  </si>
  <si>
    <t>protein dephosphorylation</t>
  </si>
  <si>
    <t>DDB_G0288107</t>
  </si>
  <si>
    <t>AK_14367</t>
  </si>
  <si>
    <t>STP4_reg1</t>
  </si>
  <si>
    <t>ppr1</t>
  </si>
  <si>
    <t>STP phosphatase</t>
  </si>
  <si>
    <t>XP_009315801.1</t>
  </si>
  <si>
    <t>serine/threonine-protein phosphatase 4 regulatory subunit 1</t>
  </si>
  <si>
    <t>Q8TF05.1</t>
  </si>
  <si>
    <t>95:65 %</t>
  </si>
  <si>
    <t>PPP4C</t>
  </si>
  <si>
    <t>XP_640708.2</t>
  </si>
  <si>
    <t>94:90 %</t>
  </si>
  <si>
    <t>DDB_G0281483</t>
  </si>
  <si>
    <t>Protein Phosphatase 4 Regulatory subunit 1</t>
  </si>
  <si>
    <t>regulatory SU of PPC4 (protein serine/threonine phosphatase 4)</t>
  </si>
  <si>
    <t>PPC4: DDB_G0272116 Aggdn -0.74)</t>
  </si>
  <si>
    <t>MEK1 and protein phosphatase 4 coordinate Dictyostelium development and chemotaxis.' Mol Cell Biol 27:3817-27</t>
  </si>
  <si>
    <t>TyrP'ase</t>
  </si>
  <si>
    <t>AK_09846</t>
  </si>
  <si>
    <t>MKP-4</t>
  </si>
  <si>
    <t>PTPc</t>
  </si>
  <si>
    <t>Protein tyrosine phosphatases</t>
  </si>
  <si>
    <t>XP_002679939.1</t>
  </si>
  <si>
    <t>85:31 % (ok)</t>
  </si>
  <si>
    <t>CDD:304379</t>
  </si>
  <si>
    <t>regulate phosphotyrosine levels in signal transduction pathways</t>
  </si>
  <si>
    <t>Q99956.1</t>
  </si>
  <si>
    <t>38:26 % (C-term)</t>
  </si>
  <si>
    <t>MAP kinase phosphatase 4, Dual specificity protein phosphatase 9</t>
  </si>
  <si>
    <t>Inactivates MAP kinases. Has a specificity for the ERK family, aln= Dual specificity phosphatases (DSP); Ser/Thr and  Tyr protein phosphatases. Structurally similar to  tyrosine-specific phosphatases</t>
  </si>
  <si>
    <t>XP_629409.1</t>
  </si>
  <si>
    <t>38:17 %</t>
  </si>
  <si>
    <t>protein tyrosine phosphatases</t>
  </si>
  <si>
    <t>DDB_G0292880</t>
  </si>
  <si>
    <t>protein tyrosine/serine/threonine phosphatase activity</t>
  </si>
  <si>
    <t>AK_11663</t>
  </si>
  <si>
    <t>cdk2</t>
  </si>
  <si>
    <t>XP_002669773.1</t>
  </si>
  <si>
    <t>9e-50</t>
  </si>
  <si>
    <t>82:73 %</t>
  </si>
  <si>
    <t>Q16667.1</t>
  </si>
  <si>
    <t>37:35 %</t>
  </si>
  <si>
    <t>CDK2</t>
  </si>
  <si>
    <t>Cyclin-dependent kinase inhibitor 3</t>
  </si>
  <si>
    <t>XP_647469.1</t>
  </si>
  <si>
    <t>80:67 %</t>
  </si>
  <si>
    <t>DDB_G0267992</t>
  </si>
  <si>
    <t>dual-specificity protein phosphatase</t>
  </si>
  <si>
    <t>protein tyrosine phosphatase activity</t>
  </si>
  <si>
    <t>dephosphorylation</t>
  </si>
  <si>
    <t>DAGP'ase</t>
  </si>
  <si>
    <t>AK_02001</t>
  </si>
  <si>
    <t>PAP2</t>
  </si>
  <si>
    <t>phosphoesterase, PA-phosphatase related-family protein</t>
  </si>
  <si>
    <t>XP_638587.1</t>
  </si>
  <si>
    <t>92:85 %</t>
  </si>
  <si>
    <t>CDD:239484</t>
  </si>
  <si>
    <t>probable membrane-associated phosphatidic acid phosphatases. Plant members of this group are constitutively expressed in many tissues and exhibit both diacylglycerol pyrophosphate phosphatase activity as well as phosphatidate (PA) phosphatase activity, they may have a more generic housekeeping role in lipid metabolism.</t>
  </si>
  <si>
    <t>Q8NEB5.2</t>
  </si>
  <si>
    <t>71:70 %</t>
  </si>
  <si>
    <t>Phospholipid phosphatase 5</t>
  </si>
  <si>
    <t>Magnesium-independent phospholipid phosphatase with  broad substrate specificity (PubMed:17590538). Preferentially catalyzes the conversion of diacylglycerol pyrophosphate into phosphatidate but can also act on phosphatidate and lysophosphatidate (PubMed:17590538). Phospholipid phosphatases are involved in both the synthesis of lipids and the generation or degradation of lipid-signaling molecules</t>
  </si>
  <si>
    <t>PAP2_containing_1_like</t>
  </si>
  <si>
    <t>phosphoesterase, PA-phosphatase related</t>
  </si>
  <si>
    <t>DDB_G0284367</t>
  </si>
  <si>
    <t>phospholipid dephosphorylation</t>
  </si>
  <si>
    <t>STKc substrates</t>
  </si>
  <si>
    <t>GalOx</t>
  </si>
  <si>
    <t>AK_11531</t>
  </si>
  <si>
    <t>GalOx_Ketch</t>
  </si>
  <si>
    <t>sogA</t>
  </si>
  <si>
    <t>Kelch reps, +kelch-like GalOx central domain)</t>
  </si>
  <si>
    <t>XP_002673228.1</t>
  </si>
  <si>
    <t>Kelch_GalOx</t>
  </si>
  <si>
    <t>Kelch repeats (inc kelch-like GalOx central domain)</t>
  </si>
  <si>
    <t>Q8N653.2</t>
  </si>
  <si>
    <t>Leucine-zipper-like transcriptional regulator 1</t>
  </si>
  <si>
    <t>XP_629810.1</t>
  </si>
  <si>
    <t>58:34 %</t>
  </si>
  <si>
    <t>F-box:Kelch</t>
  </si>
  <si>
    <t>DDB_G0292070</t>
  </si>
  <si>
    <t>F-box domain and 6 Kelch repeats</t>
  </si>
  <si>
    <t>kelch domains</t>
  </si>
  <si>
    <t>aln inc kelch, GalOx</t>
  </si>
  <si>
    <t>2nd hit:</t>
  </si>
  <si>
    <t>sogA=Substrate Of GskA</t>
  </si>
  <si>
    <t>Substrate Of GskA</t>
  </si>
  <si>
    <t>aberrant chemotaxis to cAMP</t>
  </si>
  <si>
    <r>
      <t>Baumgardner, Lin, Firtel &amp; Lacal (2018) 'Phosphodiesterase PdeD, dynacortin, and a Kelch repeat-containing protein are direct GSK3 substrates in Dictyostelium that contribute to chemotaxis towards cAMP.' </t>
    </r>
    <r>
      <rPr>
        <i/>
        <sz val="12"/>
        <color rgb="FF000000"/>
        <rFont val="Calibri"/>
        <family val="2"/>
        <scheme val="minor"/>
      </rPr>
      <t>Environ. Microbiol.</t>
    </r>
    <r>
      <rPr>
        <sz val="12"/>
        <color rgb="FF000000"/>
        <rFont val="Calibri"/>
        <family val="2"/>
        <scheme val="minor"/>
      </rPr>
      <t> :</t>
    </r>
  </si>
  <si>
    <t>AK_06253</t>
  </si>
  <si>
    <t>XP_002681032.1</t>
  </si>
  <si>
    <t>4e-108</t>
  </si>
  <si>
    <t>ketch motif</t>
  </si>
  <si>
    <t>P51610.2</t>
  </si>
  <si>
    <t>58:11 %</t>
  </si>
  <si>
    <t>VP16_acc</t>
  </si>
  <si>
    <t>VP16 accessory protein</t>
  </si>
  <si>
    <t>XP_642322.1</t>
  </si>
  <si>
    <t>62:82 %</t>
  </si>
  <si>
    <t>kelch repeat protein</t>
  </si>
  <si>
    <t>DDB_G0278375</t>
  </si>
  <si>
    <t>no further annotation</t>
  </si>
  <si>
    <t>DDB_G0270750</t>
  </si>
  <si>
    <t>cytokine</t>
  </si>
  <si>
    <t>AK_00834</t>
  </si>
  <si>
    <t>C6orf120</t>
  </si>
  <si>
    <t>putative cytokine, tyrK target?</t>
  </si>
  <si>
    <t>XP_002675208.1</t>
  </si>
  <si>
    <t>98:87 %</t>
  </si>
  <si>
    <t>C6ORF120</t>
  </si>
  <si>
    <t>MAPK</t>
  </si>
  <si>
    <t>MAPKK</t>
  </si>
  <si>
    <t>AK_06554</t>
  </si>
  <si>
    <t>mekA5</t>
  </si>
  <si>
    <t>mitogen-activated protein kinase kinase</t>
  </si>
  <si>
    <t>XP_002670475.1</t>
  </si>
  <si>
    <t>75:68 %</t>
  </si>
  <si>
    <t>S_TKc</t>
  </si>
  <si>
    <t>protein kinase, mitogen-activated protein kinase</t>
  </si>
  <si>
    <t>Q13163.2</t>
  </si>
  <si>
    <t>62:67 %</t>
  </si>
  <si>
    <t>MAPKK_5</t>
  </si>
  <si>
    <t>Dual specificity mitogen-activated protein kinase 5</t>
  </si>
  <si>
    <t>XP_646465.1</t>
  </si>
  <si>
    <t>8e-42</t>
  </si>
  <si>
    <t>53:38 %</t>
  </si>
  <si>
    <t>P* =&gt; erkA</t>
  </si>
  <si>
    <t> sorocarp development</t>
  </si>
  <si>
    <t> MAPK cascade</t>
  </si>
  <si>
    <t> aggregation involved in sorocarp developmen</t>
  </si>
  <si>
    <t>AK_12198</t>
  </si>
  <si>
    <t>erkA14</t>
  </si>
  <si>
    <t>XP_002675548.1</t>
  </si>
  <si>
    <t>72:65 %*</t>
  </si>
  <si>
    <t>STKc_MAPK</t>
  </si>
  <si>
    <t>*aln=full MAPK</t>
  </si>
  <si>
    <t>Q16539.3</t>
  </si>
  <si>
    <t>72:92 %</t>
  </si>
  <si>
    <t>MAPK 14</t>
  </si>
  <si>
    <t>Mitogen-activated protein kinase 14</t>
  </si>
  <si>
    <t>XP_637704.1</t>
  </si>
  <si>
    <t>defense response to bacterium</t>
  </si>
  <si>
    <t> cell cycle </t>
  </si>
  <si>
    <t>slug development involved in sorocarp development</t>
  </si>
  <si>
    <t>regulation of aggregate size involved in sorocarp development </t>
  </si>
  <si>
    <t>DDB_G0283903</t>
  </si>
  <si>
    <t>AK_15653_r</t>
  </si>
  <si>
    <t>XP_009823393.1</t>
  </si>
  <si>
    <t>CMGC/MAPK protein kinase</t>
  </si>
  <si>
    <t>Q13164.2</t>
  </si>
  <si>
    <t>92:44 %</t>
  </si>
  <si>
    <t>MAPK 7, extracellular signal-regulated kinase 5, ERK-5</t>
  </si>
  <si>
    <t>mTOR</t>
  </si>
  <si>
    <t>Rictor</t>
  </si>
  <si>
    <t>AK_03073</t>
  </si>
  <si>
    <t>CRAC_Rictor</t>
  </si>
  <si>
    <t>PIAnissimo, Rapamycin-Insensitive Companion of mTOR, cytosolic regulator of adenylyl cyclase</t>
  </si>
  <si>
    <t>KYR02655.1</t>
  </si>
  <si>
    <t>3e-121</t>
  </si>
  <si>
    <t>CRAC</t>
  </si>
  <si>
    <t>cAMP regulator</t>
  </si>
  <si>
    <t>Q6R327.1</t>
  </si>
  <si>
    <t>45:27 %</t>
  </si>
  <si>
    <t>RICTOR_N</t>
  </si>
  <si>
    <t>Rapamycin-insensitive companion of mTOR</t>
  </si>
  <si>
    <t>XP_642614.1</t>
  </si>
  <si>
    <t>7e-121</t>
  </si>
  <si>
    <t>rictor, Rapamycin-Insensitive Companion of mTOR</t>
  </si>
  <si>
    <t>+' reg prot kinase B signaling</t>
  </si>
  <si>
    <t>establish/maint actin cytoskeleton polarity</t>
  </si>
  <si>
    <t>cytosolic regulator of adenylyl cyclase PiaA</t>
  </si>
  <si>
    <t>required for receptor-mediated activation of adenylyl cyclase</t>
  </si>
  <si>
    <t>component of the TORC2 (Tor complex 2) with Tor, Lst8, and Rip3</t>
  </si>
  <si>
    <t>role in regulation of adenylate cyclase (ACA) and protein kinase B (PKB) activation during aggregation</t>
  </si>
  <si>
    <t>TOR signaling</t>
  </si>
  <si>
    <r>
      <t>PiaA is a 130-kD cytosolic protein required for chemotaxis and positive regulation of adenylate cyclase activity (</t>
    </r>
    <r>
      <rPr>
        <sz val="12"/>
        <color rgb="FF0000CE"/>
        <rFont val="Calibri"/>
        <family val="2"/>
        <scheme val="minor"/>
      </rPr>
      <t> </t>
    </r>
    <r>
      <rPr>
        <i/>
        <sz val="12"/>
        <color rgb="FF0000CE"/>
        <rFont val="Calibri"/>
        <family val="2"/>
        <scheme val="minor"/>
      </rPr>
      <t>acaA</t>
    </r>
    <r>
      <rPr>
        <sz val="12"/>
        <color rgb="FF000000"/>
        <rFont val="Calibri"/>
        <family val="2"/>
        <scheme val="minor"/>
      </rPr>
      <t>) (</t>
    </r>
    <r>
      <rPr>
        <sz val="12"/>
        <color rgb="FF0000CE"/>
        <rFont val="Calibri"/>
        <family val="2"/>
        <scheme val="minor"/>
      </rPr>
      <t>Chen </t>
    </r>
    <r>
      <rPr>
        <i/>
        <sz val="12"/>
        <color rgb="FF0000CE"/>
        <rFont val="Calibri"/>
        <family val="2"/>
        <scheme val="minor"/>
      </rPr>
      <t>et al. </t>
    </r>
    <r>
      <rPr>
        <sz val="12"/>
        <color rgb="FF0000CE"/>
        <rFont val="Calibri"/>
        <family val="2"/>
        <scheme val="minor"/>
      </rPr>
      <t>1997</t>
    </r>
    <r>
      <rPr>
        <sz val="12"/>
        <color rgb="FF000000"/>
        <rFont val="Calibri"/>
        <family val="2"/>
        <scheme val="minor"/>
      </rPr>
      <t>)</t>
    </r>
  </si>
  <si>
    <t>The signalling enzymes PI3K, TorC2, PLA2 and sGC are not required for Ras activation and chemotaxis to folate or to steep gradients of cAMP; however they provide a memory of direction and improved orientation of the cell, which together increase the sensitivity about 150-fold for chemotaxis in shallow cAMP gradients.</t>
  </si>
  <si>
    <r>
      <t>Senoo, Kamimura, Kimura, Nakajima, Sawai, Sesaki &amp; Iijima (2019) 'Phosphorylated Rho-GDP directly activates mTORC2 kinase towards AKT through dimerization with Ras-GTP to regulate cell migration.' </t>
    </r>
    <r>
      <rPr>
        <i/>
        <sz val="12"/>
        <color rgb="FF000000"/>
        <rFont val="Calibri"/>
        <family val="2"/>
        <scheme val="minor"/>
      </rPr>
      <t>Nat. Cell Biol.</t>
    </r>
    <r>
      <rPr>
        <sz val="12"/>
        <color rgb="FF000000"/>
        <rFont val="Calibri"/>
        <family val="2"/>
        <scheme val="minor"/>
      </rPr>
      <t> 21:867-878</t>
    </r>
  </si>
  <si>
    <t>cytoskeleton, "flagella"</t>
  </si>
  <si>
    <t>structure</t>
  </si>
  <si>
    <t>actin</t>
  </si>
  <si>
    <t>AK_06379</t>
  </si>
  <si>
    <t>act10</t>
  </si>
  <si>
    <t>ETN67397.1</t>
  </si>
  <si>
    <t>Actin, cytoplasmic 2</t>
  </si>
  <si>
    <t>P63261.1</t>
  </si>
  <si>
    <t>actin-2</t>
  </si>
  <si>
    <t>Gamma-actin, cytoplasmic 2</t>
  </si>
  <si>
    <t>XP_636030.1</t>
  </si>
  <si>
    <t>DDB_G0289811</t>
  </si>
  <si>
    <t>cortical actin cytoskeleton</t>
  </si>
  <si>
    <t>act 29 (DDB_G0286893)</t>
  </si>
  <si>
    <t>Aggup 2.37</t>
  </si>
  <si>
    <t>co localizes with cell-cell contact zone</t>
  </si>
  <si>
    <t> response to cAMP</t>
  </si>
  <si>
    <t>cell morphogenesis</t>
  </si>
  <si>
    <t>DDB_G0289505</t>
  </si>
  <si>
    <t>AK_04577</t>
  </si>
  <si>
    <t>act17</t>
  </si>
  <si>
    <t>ACH71651.1</t>
  </si>
  <si>
    <t>P60709.1</t>
  </si>
  <si>
    <t>actin-1</t>
  </si>
  <si>
    <t>XP_643865.1</t>
  </si>
  <si>
    <t>DDB_G0274131</t>
  </si>
  <si>
    <t>structural constituent of cytoskeleton</t>
  </si>
  <si>
    <t>Aggup&gt;1 act = 1,3,5,6,9,12,18,25,29,30,31,32</t>
  </si>
  <si>
    <t>DDB_G0289663</t>
  </si>
  <si>
    <t>AK_00588</t>
  </si>
  <si>
    <t>act22</t>
  </si>
  <si>
    <t>DDB_G0275023</t>
  </si>
  <si>
    <t>AK_01325</t>
  </si>
  <si>
    <t>XP_002669273.1</t>
  </si>
  <si>
    <t>DDB_G0289553</t>
  </si>
  <si>
    <t>AIP &amp;tc</t>
  </si>
  <si>
    <t>AK_07312</t>
  </si>
  <si>
    <t>AIP / WD40 repeat-containing Protein</t>
  </si>
  <si>
    <t>aip1</t>
  </si>
  <si>
    <t>XP_002675411.1</t>
  </si>
  <si>
    <t>7e-174</t>
  </si>
  <si>
    <t>WD repeat protein</t>
  </si>
  <si>
    <t>~11 repeats</t>
  </si>
  <si>
    <t>O75083.4</t>
  </si>
  <si>
    <t>AIP1</t>
  </si>
  <si>
    <t>actin interacting protein 1</t>
  </si>
  <si>
    <t>XP_642008.1</t>
  </si>
  <si>
    <t>DDB_G0278733</t>
  </si>
  <si>
    <t>actin-interacting protein 1, WD repeat-containing protein</t>
  </si>
  <si>
    <t>endocytosis, cytokinesis, motility, etc</t>
  </si>
  <si>
    <t>XP_646625.1</t>
  </si>
  <si>
    <t>######</t>
  </si>
  <si>
    <t xml:space="preserve"> 76:41 %</t>
  </si>
  <si>
    <t>AK_00268</t>
  </si>
  <si>
    <t>fascin-like</t>
  </si>
  <si>
    <t>hatA, hsl</t>
  </si>
  <si>
    <t>histidine-rich, pH-dependent, actin binding protein</t>
  </si>
  <si>
    <t>PRP85878.1</t>
  </si>
  <si>
    <t>FRG1-like domain protein</t>
  </si>
  <si>
    <t>XP_640342.1</t>
  </si>
  <si>
    <t>82:98 %</t>
  </si>
  <si>
    <t>hatA</t>
  </si>
  <si>
    <t>DDB_G0282141</t>
  </si>
  <si>
    <t xml:space="preserve">fascin - actin-bundling/crosslinking proteins </t>
  </si>
  <si>
    <t>AK_05310</t>
  </si>
  <si>
    <t>LRR, actin polymerisation</t>
  </si>
  <si>
    <t>leucine rich repeat protein</t>
  </si>
  <si>
    <t>XP_002677940.1</t>
  </si>
  <si>
    <t>6e-30</t>
  </si>
  <si>
    <t>98:10 %</t>
  </si>
  <si>
    <t>LRR</t>
  </si>
  <si>
    <t>leucine rich repeat domain-containing protein</t>
  </si>
  <si>
    <t>Q5S007.2</t>
  </si>
  <si>
    <t>59:06 %</t>
  </si>
  <si>
    <t>STKc_LRR</t>
  </si>
  <si>
    <t>Leucine-rich repeat serine/threonine-protein kinase 2</t>
  </si>
  <si>
    <t>XP_628849.1</t>
  </si>
  <si>
    <t>67:31 %</t>
  </si>
  <si>
    <t>Leucine-Rich Repeat (Ako = 11 LRRs)</t>
  </si>
  <si>
    <t>cell-substrate adhesion</t>
  </si>
  <si>
    <t>regulate actin filament polymerization</t>
  </si>
  <si>
    <t>chemotaxis to folate</t>
  </si>
  <si>
    <r>
      <t>lrrA</t>
    </r>
    <r>
      <rPr>
        <sz val="12"/>
        <color rgb="FF000000"/>
        <rFont val="Calibri"/>
        <family val="2"/>
        <scheme val="minor"/>
      </rPr>
      <t> gene is expressed during growth and early development</t>
    </r>
  </si>
  <si>
    <t>Null mutant in lrrA arrest at the mound stage and do not form a tip, indicating that they have defects in culmination during sorocarp development.</t>
  </si>
  <si>
    <r>
      <t>mutant is defective in </t>
    </r>
    <r>
      <rPr>
        <sz val="12"/>
        <color rgb="FF0000CE"/>
        <rFont val="Calibri"/>
        <family val="2"/>
        <scheme val="minor"/>
      </rPr>
      <t>chemotaxis to cAMP</t>
    </r>
    <r>
      <rPr>
        <sz val="12"/>
        <color rgb="FF000000"/>
        <rFont val="Calibri"/>
        <family val="2"/>
        <scheme val="minor"/>
      </rPr>
      <t> and </t>
    </r>
    <r>
      <rPr>
        <sz val="12"/>
        <color rgb="FF0000CE"/>
        <rFont val="Calibri"/>
        <family val="2"/>
        <scheme val="minor"/>
      </rPr>
      <t>chemotaxis to folate</t>
    </r>
    <r>
      <rPr>
        <sz val="12"/>
        <color rgb="FF000000"/>
        <rFont val="Calibri"/>
        <family val="2"/>
        <scheme val="minor"/>
      </rPr>
      <t>, and has weak </t>
    </r>
    <r>
      <rPr>
        <sz val="12"/>
        <color rgb="FF0000CE"/>
        <rFont val="Calibri"/>
        <family val="2"/>
        <scheme val="minor"/>
      </rPr>
      <t>cell-substrate adhesion</t>
    </r>
    <r>
      <rPr>
        <sz val="12"/>
        <color rgb="FF000000"/>
        <rFont val="Calibri"/>
        <family val="2"/>
        <scheme val="minor"/>
      </rPr>
      <t> and </t>
    </r>
    <r>
      <rPr>
        <sz val="12"/>
        <color rgb="FF0000CE"/>
        <rFont val="Calibri"/>
        <family val="2"/>
        <scheme val="minor"/>
      </rPr>
      <t>cell-cell adhesion</t>
    </r>
  </si>
  <si>
    <r>
      <t>mutant has delayed expression of cAMP signaling genes during development, including </t>
    </r>
    <r>
      <rPr>
        <i/>
        <sz val="12"/>
        <color rgb="FF0000CE"/>
        <rFont val="Calibri"/>
        <family val="2"/>
        <scheme val="minor"/>
      </rPr>
      <t>acaA</t>
    </r>
    <r>
      <rPr>
        <sz val="12"/>
        <color rgb="FF000000"/>
        <rFont val="Calibri"/>
        <family val="2"/>
        <scheme val="minor"/>
      </rPr>
      <t> and </t>
    </r>
    <r>
      <rPr>
        <i/>
        <sz val="12"/>
        <color rgb="FF0000CE"/>
        <rFont val="Calibri"/>
        <family val="2"/>
        <scheme val="minor"/>
      </rPr>
      <t>carA-1</t>
    </r>
    <r>
      <rPr>
        <sz val="12"/>
        <color rgb="FF000000"/>
        <rFont val="Calibri"/>
        <family val="2"/>
        <scheme val="minor"/>
      </rPr>
      <t> (</t>
    </r>
    <r>
      <rPr>
        <sz val="12"/>
        <color rgb="FF0000CE"/>
        <rFont val="Calibri"/>
        <family val="2"/>
        <scheme val="minor"/>
      </rPr>
      <t>Liu </t>
    </r>
    <r>
      <rPr>
        <i/>
        <sz val="12"/>
        <color rgb="FF0000CE"/>
        <rFont val="Calibri"/>
        <family val="2"/>
        <scheme val="minor"/>
      </rPr>
      <t>et al.</t>
    </r>
    <r>
      <rPr>
        <sz val="12"/>
        <color rgb="FF0000CE"/>
        <rFont val="Calibri"/>
        <family val="2"/>
        <scheme val="minor"/>
      </rPr>
      <t> 2005</t>
    </r>
    <r>
      <rPr>
        <sz val="12"/>
        <color rgb="FF000000"/>
        <rFont val="Calibri"/>
        <family val="2"/>
        <scheme val="minor"/>
      </rPr>
      <t>).</t>
    </r>
  </si>
  <si>
    <t>AK_10272</t>
  </si>
  <si>
    <t>Scar_Rac</t>
  </si>
  <si>
    <t>Rac-binding component of scar regulatory complex</t>
  </si>
  <si>
    <t>XP_003286139.1</t>
  </si>
  <si>
    <t>Scar/WAVE complex</t>
  </si>
  <si>
    <t>cytoplasmic FMR1-interacting protein 1</t>
  </si>
  <si>
    <t>Q7L576.1</t>
  </si>
  <si>
    <t>Sra-1</t>
  </si>
  <si>
    <t>Rac1-associated protein 1; Cytoplasmic FMR1-interacting protein 1; Component of the CYFIP1-EIF4E-FMR1 complex which binds mRNA cap and mediates translational repression. In the CYFIP1-EIF4E-FMR1 complex this subunit is an adapter between EIF4E and FMR1. May promote translation repression activity of FMR1 by mediating its association with EIF4E and mRNA. Regulates formation of membrane ruffles and lamellipodia. Binds to F-actin. Part of the WAVE complex that regulates actin filament reorganization via its interaction with the Arp2/3 complex. Actin remodeling activity is regulated by RAC1. component of the WAVE1 complex required forBDNF-NTRK2 endocytic trafficking and signaling from early endosomes</t>
  </si>
  <si>
    <t>XP_637067.1</t>
  </si>
  <si>
    <t>pirA</t>
  </si>
  <si>
    <t>DDB_G0287855</t>
  </si>
  <si>
    <t>component of SCAR regulatory complex, p53-Inducible mRNA</t>
  </si>
  <si>
    <t>negative regulation of actin filament depolymerization</t>
  </si>
  <si>
    <t>pseudopodium</t>
  </si>
  <si>
    <t>SCAR complex</t>
  </si>
  <si>
    <t>AK_08680</t>
  </si>
  <si>
    <t>Fascin</t>
  </si>
  <si>
    <t>peroxidase</t>
  </si>
  <si>
    <t>XP_004332988.1</t>
  </si>
  <si>
    <t>CDD:304938</t>
  </si>
  <si>
    <t>Fascin-like domain; members include actin-bundling/crosslinking proteins facsin, histoactophilin and singed</t>
  </si>
  <si>
    <t>Rho</t>
  </si>
  <si>
    <t>AK_11632</t>
  </si>
  <si>
    <t>RacGAP</t>
  </si>
  <si>
    <t>gacJJ</t>
  </si>
  <si>
    <t>RhoGAP,  PH domain,  RTK =&gt; PIP =&gt; cytoskeleton</t>
  </si>
  <si>
    <t>XP_002677416.1</t>
  </si>
  <si>
    <t>55:20 %</t>
  </si>
  <si>
    <t>RhoGAP</t>
  </si>
  <si>
    <t>aln:62-254=RhoGAP</t>
  </si>
  <si>
    <t>Q9P227.2</t>
  </si>
  <si>
    <t>9e-24</t>
  </si>
  <si>
    <t>59:14 %</t>
  </si>
  <si>
    <t>RhoGAP 23</t>
  </si>
  <si>
    <t>Rho GTPase-activating protein 23</t>
  </si>
  <si>
    <t>XP_635506.1</t>
  </si>
  <si>
    <t>55:23 %</t>
  </si>
  <si>
    <t>DDB_G0290873</t>
  </si>
  <si>
    <r>
      <t>G</t>
    </r>
    <r>
      <rPr>
        <sz val="12"/>
        <color rgb="FF000000"/>
        <rFont val="Calibri"/>
        <family val="2"/>
        <scheme val="minor"/>
      </rPr>
      <t>TPase </t>
    </r>
    <r>
      <rPr>
        <b/>
        <sz val="12"/>
        <color rgb="FF000000"/>
        <rFont val="Calibri"/>
        <family val="2"/>
        <scheme val="minor"/>
      </rPr>
      <t>A</t>
    </r>
    <r>
      <rPr>
        <sz val="12"/>
        <color rgb="FF000000"/>
        <rFont val="Calibri"/>
        <family val="2"/>
        <scheme val="minor"/>
      </rPr>
      <t>ctivating factor for ra</t>
    </r>
    <r>
      <rPr>
        <b/>
        <sz val="12"/>
        <color rgb="FF000000"/>
        <rFont val="Calibri"/>
        <family val="2"/>
        <scheme val="minor"/>
      </rPr>
      <t>C</t>
    </r>
  </si>
  <si>
    <t>aln also ==RhoGAP domain</t>
  </si>
  <si>
    <t>RhoGAP domain-containing protein</t>
  </si>
  <si>
    <t>DDB_G0279315</t>
  </si>
  <si>
    <t>DDB_G0278381</t>
  </si>
  <si>
    <t>AK_11221</t>
  </si>
  <si>
    <t>RhoGAP, PH domain, RTK =&gt; PIP =&gt; cytoskeleton</t>
  </si>
  <si>
    <t>XP_002680122.1</t>
  </si>
  <si>
    <t>61:81 %</t>
  </si>
  <si>
    <t>rho GTPase activating protein</t>
  </si>
  <si>
    <t>Q8N264.2</t>
  </si>
  <si>
    <t>5e-19</t>
  </si>
  <si>
    <t>43:45 %</t>
  </si>
  <si>
    <t>RhoGAP 24</t>
  </si>
  <si>
    <t>RhoGAP_ARHGAP22_24_25</t>
  </si>
  <si>
    <t>23:18 %</t>
  </si>
  <si>
    <t>aln ==RhoGAP domain</t>
  </si>
  <si>
    <t>DDB_G0272925</t>
  </si>
  <si>
    <t>gacU</t>
  </si>
  <si>
    <t>RhoGAP, Rac1 activator,  RTK =&gt; cytoskeleton</t>
  </si>
  <si>
    <t>XP_002681846.1</t>
  </si>
  <si>
    <t>58:23 %</t>
  </si>
  <si>
    <t>Q7Z5H3.1</t>
  </si>
  <si>
    <t>83:27 %</t>
  </si>
  <si>
    <t>RhoGAP 22</t>
  </si>
  <si>
    <t>Rac1 activator</t>
  </si>
  <si>
    <t>XP_644916.1</t>
  </si>
  <si>
    <t>86:17 %</t>
  </si>
  <si>
    <t>Rho_GAP</t>
  </si>
  <si>
    <t>"flagella"</t>
  </si>
  <si>
    <t>AK_01010</t>
  </si>
  <si>
    <t>RMP</t>
  </si>
  <si>
    <t>C8orf37</t>
  </si>
  <si>
    <t>Retinal Maintenance</t>
  </si>
  <si>
    <t>XP_002682653.1</t>
  </si>
  <si>
    <t>100:26 %</t>
  </si>
  <si>
    <t>RMP, CBorf37</t>
  </si>
  <si>
    <t>CDD:291657</t>
  </si>
  <si>
    <t>flagellates only</t>
  </si>
  <si>
    <t>Q96NL8.1</t>
  </si>
  <si>
    <t>1e-08</t>
  </si>
  <si>
    <t>100:32 % (C'term)</t>
  </si>
  <si>
    <t>cytoplasm</t>
  </si>
  <si>
    <t xml:space="preserve"> May be involved in photoreceptor outer segment disk morphogenesis (By similarity). {ECO:0000250|UniProtKB:Q3UJP5}. [INTERACTION] Q96NL8; P04632: CAPNS1; NbExp=2; IntAct=EBI-11904873, EBI-711828. [SUBCELLULAR LOCATION] Cytoplasm {ECO:0000250|UniProtKB:Q3UJP5}. Photoreceptor inner segment {ECO:0000250|UniProtKB:Q3UJP5}. Note=In the retina, located at the base of the primary cilium</t>
  </si>
  <si>
    <t>AK_07937_r2</t>
  </si>
  <si>
    <t>flag assoc prot 46</t>
  </si>
  <si>
    <t>L=2889, flagellar protein (25% aln)</t>
  </si>
  <si>
    <t>XP_022779053.1</t>
  </si>
  <si>
    <t>24:26 %</t>
  </si>
  <si>
    <t>flag prot 46</t>
  </si>
  <si>
    <t>Q8IYW2.3</t>
  </si>
  <si>
    <t>18:21 %</t>
  </si>
  <si>
    <t>flagella-assoc protein 46</t>
  </si>
  <si>
    <t>AK_14664_r2</t>
  </si>
  <si>
    <t>transmembrane protein 231</t>
  </si>
  <si>
    <t>TM231</t>
  </si>
  <si>
    <t>XP_026166226.1</t>
  </si>
  <si>
    <t>CDD:313388</t>
  </si>
  <si>
    <t xml:space="preserve"> family of transmembrane proteins, given the number 231, of unknown function. It is conserved in eukaryotes.</t>
  </si>
  <si>
    <t>Q9H6L2.1</t>
  </si>
  <si>
    <t>4e-27</t>
  </si>
  <si>
    <t>90:72 %</t>
  </si>
  <si>
    <t>ciliary transition zone</t>
  </si>
  <si>
    <t xml:space="preserve"> Transmembrane component of the tectonic-like complex, a complex localized at the transition zone of primary cilia and acting as a barrier that prevents diffusion of transmembrane proteins between the cilia and plasma membranes. Required for ciliogenesis and sonic hedgehog/SHH signaling (By similarity).</t>
  </si>
  <si>
    <t>microtubules (tubA, tubB)</t>
  </si>
  <si>
    <t>AK_12838</t>
  </si>
  <si>
    <t>ATUB</t>
  </si>
  <si>
    <t>tubA</t>
  </si>
  <si>
    <t>alpha-tubulin</t>
  </si>
  <si>
    <t>XP_002678201.1</t>
  </si>
  <si>
    <t>TubA</t>
  </si>
  <si>
    <t>P0DPH7.1</t>
  </si>
  <si>
    <t>TubA_3C</t>
  </si>
  <si>
    <t>alpha tubulin</t>
  </si>
  <si>
    <t>XP_637058.1</t>
  </si>
  <si>
    <t>tubA1</t>
  </si>
  <si>
    <t>DDB_G0287689</t>
  </si>
  <si>
    <t>Dicty has two alpha-tubulin genes, and only one of each beta- and gamma-tubulin</t>
  </si>
  <si>
    <t>cytoskeleton</t>
  </si>
  <si>
    <t>DDB_G0281889</t>
  </si>
  <si>
    <t>AK_11976</t>
  </si>
  <si>
    <t>BTUB</t>
  </si>
  <si>
    <t>tubB</t>
  </si>
  <si>
    <t>beta tubulin</t>
  </si>
  <si>
    <t>OLY84800.1</t>
  </si>
  <si>
    <t>Q13509.2</t>
  </si>
  <si>
    <t>TubB_3,4</t>
  </si>
  <si>
    <t>XP_646162.1</t>
  </si>
  <si>
    <t>DDB_G0269196</t>
  </si>
  <si>
    <t>GTPase activity</t>
  </si>
  <si>
    <t>microtubule-based process</t>
  </si>
  <si>
    <t>motors</t>
  </si>
  <si>
    <t>kinesin*</t>
  </si>
  <si>
    <t>AK_12331</t>
  </si>
  <si>
    <t>KIS-14 (mosaic)</t>
  </si>
  <si>
    <t>kif2</t>
  </si>
  <si>
    <t>kinesin motor domain, mosaic protein</t>
  </si>
  <si>
    <t>XP_002682529.1</t>
  </si>
  <si>
    <t>60:45 %*</t>
  </si>
  <si>
    <t>KIS-14</t>
  </si>
  <si>
    <t>*aln=full motor domain</t>
  </si>
  <si>
    <t>Q9BVG8.4</t>
  </si>
  <si>
    <t>3e-85</t>
  </si>
  <si>
    <t>58:41 %</t>
  </si>
  <si>
    <t>KIFC3</t>
  </si>
  <si>
    <t>Kinesin-like protein KIFC3, motor domain</t>
  </si>
  <si>
    <t>XP_647135.1</t>
  </si>
  <si>
    <t>5e-66</t>
  </si>
  <si>
    <t>61:48 %</t>
  </si>
  <si>
    <t>DDB_G0267396</t>
  </si>
  <si>
    <t>kinesin-14</t>
  </si>
  <si>
    <t>microtubule motor activity</t>
  </si>
  <si>
    <t>spindle</t>
  </si>
  <si>
    <r>
      <t>Like each of the other mitotic kinesins, </t>
    </r>
    <r>
      <rPr>
        <i/>
        <sz val="12"/>
        <color rgb="FF000000"/>
        <rFont val="Calibri"/>
        <family val="2"/>
        <scheme val="minor"/>
      </rPr>
      <t>kif2</t>
    </r>
    <r>
      <rPr>
        <sz val="12"/>
        <color rgb="FF000000"/>
        <rFont val="Calibri"/>
        <family val="2"/>
        <scheme val="minor"/>
      </rPr>
      <t> mRNA levels are low in growing cells and increase to relatively high levels between 12 and 18 hrs of development before returning to very low levels </t>
    </r>
    <r>
      <rPr>
        <sz val="12"/>
        <color rgb="FF0000CE"/>
        <rFont val="Calibri"/>
        <family val="2"/>
        <scheme val="minor"/>
      </rPr>
      <t>(de Hostos </t>
    </r>
    <r>
      <rPr>
        <i/>
        <sz val="12"/>
        <color rgb="FF0000CE"/>
        <rFont val="Calibri"/>
        <family val="2"/>
        <scheme val="minor"/>
      </rPr>
      <t>et al.</t>
    </r>
    <r>
      <rPr>
        <sz val="12"/>
        <color rgb="FF0000CE"/>
        <rFont val="Calibri"/>
        <family val="2"/>
        <scheme val="minor"/>
      </rPr>
      <t> 1998)</t>
    </r>
    <r>
      <rPr>
        <sz val="12"/>
        <color rgb="FF000000"/>
        <rFont val="Calibri"/>
        <family val="2"/>
        <scheme val="minor"/>
      </rPr>
      <t>, </t>
    </r>
    <r>
      <rPr>
        <sz val="12"/>
        <color rgb="FF0000CE"/>
        <rFont val="Calibri"/>
        <family val="2"/>
        <scheme val="minor"/>
      </rPr>
      <t>(Rosengarten </t>
    </r>
    <r>
      <rPr>
        <i/>
        <sz val="12"/>
        <color rgb="FF0000CE"/>
        <rFont val="Calibri"/>
        <family val="2"/>
        <scheme val="minor"/>
      </rPr>
      <t>et al.</t>
    </r>
    <r>
      <rPr>
        <sz val="12"/>
        <color rgb="FF0000CE"/>
        <rFont val="Calibri"/>
        <family val="2"/>
        <scheme val="minor"/>
      </rPr>
      <t> 2015)</t>
    </r>
  </si>
  <si>
    <t>DDB_G0276369</t>
  </si>
  <si>
    <t>myosin</t>
  </si>
  <si>
    <t>AK_07264_2</t>
  </si>
  <si>
    <t>myo1D</t>
  </si>
  <si>
    <t>unconventional myosin-Ib, Ca++?, pleckstrin domain?</t>
  </si>
  <si>
    <t>XP_002683472.1</t>
  </si>
  <si>
    <t>unconventional myosin</t>
  </si>
  <si>
    <t>O43795.3</t>
  </si>
  <si>
    <t>44:62 %</t>
  </si>
  <si>
    <t>MMIa</t>
  </si>
  <si>
    <t>Unconventional myosin-Ib</t>
  </si>
  <si>
    <t>XP_636580.1</t>
  </si>
  <si>
    <t>3e-164</t>
  </si>
  <si>
    <t>53:85 %</t>
  </si>
  <si>
    <t>myoE</t>
  </si>
  <si>
    <t>DDB_G0288679</t>
  </si>
  <si>
    <t>(unconventional) class I myosin; fast motor molecule involved in phagocytosis</t>
  </si>
  <si>
    <t>early phagosome</t>
  </si>
  <si>
    <t>decreased fruiting body size</t>
  </si>
  <si>
    <t>AK_15359</t>
  </si>
  <si>
    <t>Myosin head (motor domain, CDD:332202). CUG93656.1 (1e-55, 81:97%): IQ calmodulin-binding protein. NP_689800.3 (2e-53, 60:96%): protein MFI isoform 1 (Hsa) mitochondrial fission factor interactor</t>
  </si>
  <si>
    <t>IQ calmodulin-binding protein</t>
  </si>
  <si>
    <t>OMJ83797.1</t>
  </si>
  <si>
    <t>Ca+2. CUG93656.1 (1e-55, 81:84%): IQ calmodulin-binding protein (Bodo)</t>
  </si>
  <si>
    <t>Q8NCR3.1</t>
  </si>
  <si>
    <t>60:96 %</t>
  </si>
  <si>
    <t>MFI</t>
  </si>
  <si>
    <t>Mitochondrial fission factor interactor; inhibitor of mitochondrial fission, =&gt; more fused mitochondrial network</t>
  </si>
  <si>
    <t>extracellular/secreted, defense, detoxification</t>
  </si>
  <si>
    <t>secreted peptidases</t>
  </si>
  <si>
    <t>AK_13851</t>
  </si>
  <si>
    <t>GAA1</t>
  </si>
  <si>
    <t>gpi_anchor</t>
  </si>
  <si>
    <t>Zinc_peptidase_like</t>
  </si>
  <si>
    <t>XP_002677246.1</t>
  </si>
  <si>
    <t>O43292.3</t>
  </si>
  <si>
    <t>GPI anchor attachment protein 1</t>
  </si>
  <si>
    <t>XP_637303.1</t>
  </si>
  <si>
    <t>62:58 %</t>
  </si>
  <si>
    <t>Zn peptidase</t>
  </si>
  <si>
    <t>DDB_G0287287</t>
  </si>
  <si>
    <t>Glycosylphosphatidylinositol anchor attachment 1 protein</t>
  </si>
  <si>
    <t> GPI-anchor transamidase complex</t>
  </si>
  <si>
    <t>attachment of GPI anchor to protein</t>
  </si>
  <si>
    <t>AK_04105_2</t>
  </si>
  <si>
    <t>ABC transporter</t>
  </si>
  <si>
    <t>transporter-peptidase, process-secrete SDF-2 peptide in Ddi (45% cvg)</t>
  </si>
  <si>
    <t>XP_002677093.1</t>
  </si>
  <si>
    <t>91:81 %</t>
  </si>
  <si>
    <t>Kp43 protease</t>
  </si>
  <si>
    <t>Peptidases_S8_Kp43_protease, abc stransporter B protein family</t>
  </si>
  <si>
    <t>XP_637864.1</t>
  </si>
  <si>
    <t>84:45 %</t>
  </si>
  <si>
    <t>DDB_G0286121</t>
  </si>
  <si>
    <t>Tight AGgregate</t>
  </si>
  <si>
    <t>serine protease/ABC transporter TagC</t>
  </si>
  <si>
    <t>transmembrane transport</t>
  </si>
  <si>
    <t>cell differentiation</t>
  </si>
  <si>
    <t>Spore Differentiation Factor 2 (SDF-2)</t>
  </si>
  <si>
    <t>acbA to generate the 34 amino acid peptide signal Spore Differentiation Factor 2 (SDF-2</t>
  </si>
  <si>
    <t>SDF-2 protease</t>
  </si>
  <si>
    <r>
      <t>Expression of </t>
    </r>
    <r>
      <rPr>
        <i/>
        <sz val="12"/>
        <color rgb="FF000000"/>
        <rFont val="Calibri"/>
        <family val="2"/>
        <scheme val="minor"/>
      </rPr>
      <t>tagC</t>
    </r>
    <r>
      <rPr>
        <sz val="12"/>
        <color rgb="FF000000"/>
        <rFont val="Calibri"/>
        <family val="2"/>
        <scheme val="minor"/>
      </rPr>
      <t> starts at 4 hours of development and is restricted to prestalk cells in slugs</t>
    </r>
  </si>
  <si>
    <t>development arrests at mound stage</t>
  </si>
  <si>
    <t>spores inviable</t>
  </si>
  <si>
    <t>unknown cell surface/secreted</t>
  </si>
  <si>
    <t>AK_02207_r1</t>
  </si>
  <si>
    <t>PxKF domain</t>
  </si>
  <si>
    <t>FN3-like</t>
  </si>
  <si>
    <t>PxKF extracellular domain, PM surface anchored protein</t>
  </si>
  <si>
    <t>WP_157623464.1</t>
  </si>
  <si>
    <t>Methylobacterium</t>
  </si>
  <si>
    <t>AK_01738</t>
  </si>
  <si>
    <t>unknown function</t>
  </si>
  <si>
    <t>unk</t>
  </si>
  <si>
    <t>oomycete secretome</t>
  </si>
  <si>
    <t>AIG55508.1</t>
  </si>
  <si>
    <t>56:87 %</t>
  </si>
  <si>
    <t>secreted protein</t>
  </si>
  <si>
    <t>XP_637170.1</t>
  </si>
  <si>
    <t>52:44 %</t>
  </si>
  <si>
    <t>MAP7, RILP-like</t>
  </si>
  <si>
    <t>DDB_G0287529</t>
  </si>
  <si>
    <t>Rab interacting lysosomal protein-like 1 and 2</t>
  </si>
  <si>
    <t>Ako aln = unannotated domain</t>
  </si>
  <si>
    <t>AK_13501</t>
  </si>
  <si>
    <t>YfbK</t>
  </si>
  <si>
    <t>Secreted protein containing bacterial Ig-like domain and vWFA domain</t>
  </si>
  <si>
    <t>7/2/12(1-17)</t>
  </si>
  <si>
    <t>XP_003383100.1</t>
  </si>
  <si>
    <t>CDD:225187</t>
  </si>
  <si>
    <t>P19823.2</t>
  </si>
  <si>
    <t>35:17 (middle)</t>
  </si>
  <si>
    <t>ITI-HC2</t>
  </si>
  <si>
    <t>Inter-alpha-trypsin inhibitor heavy chain H2</t>
  </si>
  <si>
    <t>May act as a carrier of hyaluronan in serum or as a binding protein between hyaluronan and other matrix protein, including those on cell surfaces in tissues to regulate the localization, synthesis and degradation of hyaluronan which are essential to cells undergoing biological processes.</t>
  </si>
  <si>
    <t>AK_15510</t>
  </si>
  <si>
    <t>LOR, LURP-one-related</t>
  </si>
  <si>
    <t>MmTRA1b</t>
  </si>
  <si>
    <t>Scramblase-domain-containing protein</t>
  </si>
  <si>
    <t>XP_005652265.1</t>
  </si>
  <si>
    <t>75:83 %</t>
  </si>
  <si>
    <t>IPR005552</t>
  </si>
  <si>
    <t>Scramblase is palmitoylated and contains a potential protein kinase C phosphorylation site. Scramblase exhibits Ca2+-activated phospholipid scrambling activity in vitro. There are also possible SH3 and WW binding motifs. Scramblase is involved in the redistribution of phospholipids after cell activation or injury</t>
  </si>
  <si>
    <t>O15162.1</t>
  </si>
  <si>
    <t>44:66 %</t>
  </si>
  <si>
    <t>Ca(2+)-dependent phospholipid scramblase 1, Mg(2+)-dependent nuclease</t>
  </si>
  <si>
    <t xml:space="preserve">Catalyzes calcium-induced ATP-independent rapid bidirectional and non-specific movement of phospholipids (lipid scrambling or lipid flip-flop) between the inner and outer leaflet of the plasma membrane resulting in collapse of the phospholipid asymmetry which leads to phosphatidylserine externalization on the cell surface (PubMed:9218461, PubMed:8663431, PubMed:10770950, PubMed:9572851, PubMed:9485382, PubMed:18629440, PubMed:23590222, PubMed:24648509, PubMed:24343571, PubMed:32110987, PubMed:23659204, PubMed:29748552). Mediates calcium-dependent phosphatidylserine externalization and apoptosis in neurons via its association with TRPC5 (By similarity). Also exhibits magnesium-dependent nuclease activity against double-stranded DNA and RNA but not single-stranded DNA and can enhance DNA decatenation mediated by TOP2A (PubMed:27206388, PubMed:17567603). Negatively regulates FcR-mediated phagocytosis in differentiated macrophages (PubMed:26745724). May contribute to cytokine-regulated cell proliferation and differentiation (By similarity). May play a role in the antiviral response of interferon (IFN) by amplifying and enhancing the IFN response through increased expression of select subset of potent antiviral genes (PubMed:15308695). </t>
  </si>
  <si>
    <t>IPT/TIG/lectin domains</t>
  </si>
  <si>
    <t>AK_02924_r1</t>
  </si>
  <si>
    <t>Ank, IPT/TIG domain</t>
  </si>
  <si>
    <t>Ank, IPT_TIG</t>
  </si>
  <si>
    <t>ankyrin repeat, protein-protein interaction, cell surface receptors, transcription factors</t>
  </si>
  <si>
    <t>XP_002682297.1</t>
  </si>
  <si>
    <t>65:42 %</t>
  </si>
  <si>
    <t>Vault</t>
  </si>
  <si>
    <t>TPRrepeat</t>
  </si>
  <si>
    <t>Q9ULH0.3</t>
  </si>
  <si>
    <t>Ankyrin repeat-rich membrane-spanning protein</t>
  </si>
  <si>
    <t>Kinase D-interacting substrate of 220 kDa</t>
  </si>
  <si>
    <t>XP_635850.1</t>
  </si>
  <si>
    <t>07:16 %</t>
  </si>
  <si>
    <t>ank</t>
  </si>
  <si>
    <t>DDB_G0290237</t>
  </si>
  <si>
    <t>aln:194-239</t>
  </si>
  <si>
    <r>
      <t>A</t>
    </r>
    <r>
      <rPr>
        <sz val="12"/>
        <color rgb="FF000000"/>
        <rFont val="Calibri"/>
        <family val="2"/>
        <scheme val="minor"/>
      </rPr>
      <t>cyl </t>
    </r>
    <r>
      <rPr>
        <b/>
        <sz val="12"/>
        <color rgb="FF000000"/>
        <rFont val="Calibri"/>
        <family val="2"/>
        <scheme val="minor"/>
      </rPr>
      <t>C</t>
    </r>
    <r>
      <rPr>
        <sz val="12"/>
        <color rgb="FF000000"/>
        <rFont val="Calibri"/>
        <family val="2"/>
        <scheme val="minor"/>
      </rPr>
      <t>oA </t>
    </r>
    <r>
      <rPr>
        <b/>
        <sz val="12"/>
        <color rgb="FF000000"/>
        <rFont val="Calibri"/>
        <family val="2"/>
        <scheme val="minor"/>
      </rPr>
      <t>B</t>
    </r>
    <r>
      <rPr>
        <sz val="12"/>
        <color rgb="FF000000"/>
        <rFont val="Calibri"/>
        <family val="2"/>
        <scheme val="minor"/>
      </rPr>
      <t>inding </t>
    </r>
    <r>
      <rPr>
        <b/>
        <sz val="12"/>
        <color rgb="FF000000"/>
        <rFont val="Calibri"/>
        <family val="2"/>
        <scheme val="minor"/>
      </rPr>
      <t>D</t>
    </r>
    <r>
      <rPr>
        <sz val="12"/>
        <color rgb="FF000000"/>
        <rFont val="Calibri"/>
        <family val="2"/>
        <scheme val="minor"/>
      </rPr>
      <t>omain-containing protein</t>
    </r>
  </si>
  <si>
    <t>≠Ako aln</t>
  </si>
  <si>
    <t>AK_12543</t>
  </si>
  <si>
    <t>Kelch, IPT/TIG</t>
  </si>
  <si>
    <t>IPT_TIG</t>
  </si>
  <si>
    <t>kelch domain (beta propelle), possible IPT/TIG domain</t>
  </si>
  <si>
    <t>RMG10855.1</t>
  </si>
  <si>
    <t>kelch</t>
  </si>
  <si>
    <t>KELCH repeat</t>
  </si>
  <si>
    <t>AK_06355</t>
  </si>
  <si>
    <t>L(legume)-type lectin</t>
  </si>
  <si>
    <t>L-lectin</t>
  </si>
  <si>
    <t>1/2 lectin domain, IPT/TiG domain</t>
  </si>
  <si>
    <t>PJB65846.1</t>
  </si>
  <si>
    <t>55:16 %</t>
  </si>
  <si>
    <t>Immunoglobulin-like fold, Plexins, Transcription factors (IPT)</t>
  </si>
  <si>
    <t>AK_07636</t>
  </si>
  <si>
    <t>vWFA_MIDAS_Vwaint</t>
  </si>
  <si>
    <t>YfbK_vWFA</t>
  </si>
  <si>
    <t>AK_03415</t>
  </si>
  <si>
    <t>IPT/TIG domain</t>
  </si>
  <si>
    <t>immunoglobulin like fold, cell surface receptors, transcription factors</t>
  </si>
  <si>
    <t>72:27 %</t>
  </si>
  <si>
    <t>ank_TIG</t>
  </si>
  <si>
    <t>ankyrin repeat domain, IPT/TIG domain</t>
  </si>
  <si>
    <t>Vault/TPR domains</t>
  </si>
  <si>
    <t>AK_13759</t>
  </si>
  <si>
    <t>Vault, TPR</t>
  </si>
  <si>
    <t>vit</t>
  </si>
  <si>
    <t>Vault inter-a-trypsin inhibitor, cell surface, TPR repeat,  stabilize extracellular matrix</t>
  </si>
  <si>
    <t>3/7/1(3)</t>
  </si>
  <si>
    <t>XP_002670609.1</t>
  </si>
  <si>
    <t xml:space="preserve">TPRrepeat, *NgrBa </t>
  </si>
  <si>
    <t>XP_637567.1</t>
  </si>
  <si>
    <t>0.007</t>
  </si>
  <si>
    <t>07:03 %</t>
  </si>
  <si>
    <t>aln=VIT</t>
  </si>
  <si>
    <t>DDB_G0286613</t>
  </si>
  <si>
    <t>Vault protein inter-alpha-trypsin domain</t>
  </si>
  <si>
    <t>also BRCT, ADP_ribosylase, vWFA domains</t>
  </si>
  <si>
    <t>AK_06531</t>
  </si>
  <si>
    <t>AK_08346</t>
  </si>
  <si>
    <t>tetratricopeptide repeat protein</t>
  </si>
  <si>
    <t>TPR</t>
  </si>
  <si>
    <t>L=534</t>
  </si>
  <si>
    <t>XP_002682030.1</t>
  </si>
  <si>
    <t>DiscobaAnimals</t>
  </si>
  <si>
    <t>AK_11734</t>
  </si>
  <si>
    <t>TPR repeat</t>
  </si>
  <si>
    <t>tetratricopeptide repeat protein, glycoproteins?</t>
  </si>
  <si>
    <t>3/0/1(69)</t>
  </si>
  <si>
    <t>TRZ67047.1</t>
  </si>
  <si>
    <t>88:69 %</t>
  </si>
  <si>
    <t xml:space="preserve">tetratricopeptide repeat protein </t>
  </si>
  <si>
    <t>Q8IUR5.3</t>
  </si>
  <si>
    <t>76:33 %</t>
  </si>
  <si>
    <t>TPR protein</t>
  </si>
  <si>
    <t>O-mannosyl-transferase TMTC1, Transmembrane and TPR repeat-containing protein 1</t>
  </si>
  <si>
    <t>XP_639380.1</t>
  </si>
  <si>
    <t>25:25 %</t>
  </si>
  <si>
    <t>tpr</t>
  </si>
  <si>
    <t>DDB_G0282885</t>
  </si>
  <si>
    <t>rpoB assoc 3</t>
  </si>
  <si>
    <t>RNA polymerase II-associated protein 3</t>
  </si>
  <si>
    <t>aln = tpr repeats</t>
  </si>
  <si>
    <t>defense, detoxification</t>
  </si>
  <si>
    <t>AK_07021</t>
  </si>
  <si>
    <t>AS3MT</t>
  </si>
  <si>
    <t>arsenite SAM transferase</t>
  </si>
  <si>
    <t>S-adenosylmethionine</t>
  </si>
  <si>
    <t>XP_004346011.1</t>
  </si>
  <si>
    <t>1e-164</t>
  </si>
  <si>
    <t>arsenic (+3) methyltransferase</t>
  </si>
  <si>
    <t>Q9HBK9.3</t>
  </si>
  <si>
    <t>88:84%</t>
  </si>
  <si>
    <t>AS3MT, CYT19</t>
  </si>
  <si>
    <t>Arsenite methyltransferase; S-adenosyl-L-methionine:arsenic(III) methyltransferase</t>
  </si>
  <si>
    <t>XP_641931.1</t>
  </si>
  <si>
    <t>34:38 %</t>
  </si>
  <si>
    <t>coq3</t>
  </si>
  <si>
    <t>DDB_G0279037</t>
  </si>
  <si>
    <t>COenzyme Q (ubiquinone) biosynthesis, 3,4-dihydroxy-5-hexaprenylbenzoate methyltransferase, catalyze two O-methylation steps in ubiquinone biosynthesis</t>
  </si>
  <si>
    <t>ubiquinone biosynthetic process</t>
  </si>
  <si>
    <t>AK_11026</t>
  </si>
  <si>
    <t>cyt_P450</t>
  </si>
  <si>
    <t>cyp508D1</t>
  </si>
  <si>
    <t>cytochrome P450</t>
  </si>
  <si>
    <t>XP_002672828.1</t>
  </si>
  <si>
    <t>P51589.2</t>
  </si>
  <si>
    <t>Cytochrome P450 2J2</t>
  </si>
  <si>
    <t>XP_001134492.1</t>
  </si>
  <si>
    <t>9e-23</t>
  </si>
  <si>
    <t>81:82 %</t>
  </si>
  <si>
    <t>DDB_G0292790</t>
  </si>
  <si>
    <t>cyt P450</t>
  </si>
  <si>
    <t>monooxygenase activity</t>
  </si>
  <si>
    <t>DDB_G0273047</t>
  </si>
  <si>
    <t>DDB_G0282419</t>
  </si>
  <si>
    <t>AK_13672</t>
  </si>
  <si>
    <t>ALDH_F7_AASADH</t>
  </si>
  <si>
    <t>aldh</t>
  </si>
  <si>
    <t>aldehyde dehydrogenase, alpha-aminoadipic semialdehyde dehydrogenase</t>
  </si>
  <si>
    <t>XP_002680976.1</t>
  </si>
  <si>
    <t>aldehyde dehydrogenase</t>
  </si>
  <si>
    <t>alpha-aminoadipic semialdehyde dehydrogenase</t>
  </si>
  <si>
    <t>P49419.5</t>
  </si>
  <si>
    <t>Antiquitin-1</t>
  </si>
  <si>
    <t>oxidative stress</t>
  </si>
  <si>
    <t>XP_642906.1</t>
  </si>
  <si>
    <t>DDB_G0276821</t>
  </si>
  <si>
    <t>fatty acid α-oxidation</t>
  </si>
  <si>
    <t>Entner-Doudoroff pathway III (semi-phosphorylative)</t>
  </si>
  <si>
    <t>DDB_G0276305</t>
  </si>
  <si>
    <t>AK_14426</t>
  </si>
  <si>
    <t>Pep_M60</t>
  </si>
  <si>
    <t>Peptidase M60, enhancin and enhancin-like</t>
  </si>
  <si>
    <t>degrade glycoprotein</t>
  </si>
  <si>
    <t>GBC94542.1</t>
  </si>
  <si>
    <t>2e-111</t>
  </si>
  <si>
    <t>99:74 %</t>
  </si>
  <si>
    <t>protease</t>
  </si>
  <si>
    <t xml:space="preserve">target/degrade glycoprotein; CDD:315965: with Zn motif and mucinase activity.incl viral enhancins, bacterial enhancin-like peptidasea. Viral enhancins degrade PM in insect midgut. Bacterial enhancins cytotoxic, target host glycoproteins, probably important for colonisation of mucosal surfaces by mutualists and pathogens. </t>
  </si>
  <si>
    <t>A6NFQ2.2</t>
  </si>
  <si>
    <t>68:39 %</t>
  </si>
  <si>
    <t>TCAF2</t>
  </si>
  <si>
    <t>TRPM8 channel-associated factor 2; Negatively regulates PM cation channel TRPM8 activity. Involved in recruitment of TRPM8 to cell surface</t>
  </si>
  <si>
    <t>AK_12984</t>
  </si>
  <si>
    <t>C26_GAT_1</t>
  </si>
  <si>
    <t>gghA</t>
  </si>
  <si>
    <t>peptidase C26, folate, secreted, detox, defense</t>
  </si>
  <si>
    <t>3/3/13(1-7)</t>
  </si>
  <si>
    <t>KYQ88154.1</t>
  </si>
  <si>
    <t>5e-86</t>
  </si>
  <si>
    <t>peptidase C26 familiy</t>
  </si>
  <si>
    <t>Q92820.2</t>
  </si>
  <si>
    <t>peptidase C26 family, Type 1 glutamine amidotransferase (GATase1)-like</t>
  </si>
  <si>
    <t>folate production</t>
  </si>
  <si>
    <t>XP_637673.1</t>
  </si>
  <si>
    <t>1e-81</t>
  </si>
  <si>
    <t>92:91 %</t>
  </si>
  <si>
    <t>DDB_G0286535</t>
  </si>
  <si>
    <t>Peptidase_C26, gamma-glutamyl hydrolase</t>
  </si>
  <si>
    <t>glutathione-mediated detoxification</t>
  </si>
  <si>
    <t>omega peptidase activity</t>
  </si>
  <si>
    <t>glutathione-mediated detoxification,</t>
  </si>
  <si>
    <t>cell wall</t>
  </si>
  <si>
    <t>glyoxylase</t>
  </si>
  <si>
    <t>AK_00377</t>
  </si>
  <si>
    <t>GloB</t>
  </si>
  <si>
    <t>Glyoxylase or a related metal-dependent hydrolase, beta-lactamase superfamily II</t>
  </si>
  <si>
    <t>XP_037047192.1</t>
  </si>
  <si>
    <t>2e-94</t>
  </si>
  <si>
    <t>96:79 %</t>
  </si>
  <si>
    <t>QGW67316.1</t>
  </si>
  <si>
    <t>secrectory protein</t>
  </si>
  <si>
    <t>glutathione</t>
  </si>
  <si>
    <t>AK_15588</t>
  </si>
  <si>
    <t>5-OxoPase</t>
  </si>
  <si>
    <t>oplah</t>
  </si>
  <si>
    <t>5-oxoprolinase</t>
  </si>
  <si>
    <t>XP_002681174.1</t>
  </si>
  <si>
    <t>O14841.3</t>
  </si>
  <si>
    <t>XP_639951.2</t>
  </si>
  <si>
    <t>DDB_G0284953</t>
  </si>
  <si>
    <t>5-oxoprolinase (ATP-hydrolyzing)</t>
  </si>
  <si>
    <t>glutathione metabolic process</t>
  </si>
  <si>
    <t>γ-glutamyl cycle</t>
  </si>
  <si>
    <t>aberrant cAMP wave formation</t>
  </si>
  <si>
    <t>unknown transmembrane, signal peptide</t>
  </si>
  <si>
    <t>possible receptors</t>
  </si>
  <si>
    <t>AK_11986</t>
  </si>
  <si>
    <t>1 TM, possible receptor</t>
  </si>
  <si>
    <t>URF</t>
  </si>
  <si>
    <t>AK_08976</t>
  </si>
  <si>
    <t>AK_02915</t>
  </si>
  <si>
    <t>AK_14437</t>
  </si>
  <si>
    <t>multi-TM</t>
  </si>
  <si>
    <t>AK_00494</t>
  </si>
  <si>
    <t>2 TM</t>
  </si>
  <si>
    <t>AK_13023</t>
  </si>
  <si>
    <t>4 TM</t>
  </si>
  <si>
    <t>AK_04654</t>
  </si>
  <si>
    <t>6 TM</t>
  </si>
  <si>
    <t>23/0/0</t>
  </si>
  <si>
    <t>external</t>
  </si>
  <si>
    <t>AK_01654</t>
  </si>
  <si>
    <t>external, TM-anchor</t>
  </si>
  <si>
    <t>MSQ01178.1</t>
  </si>
  <si>
    <t>HP_bac</t>
  </si>
  <si>
    <t>AK_04536</t>
  </si>
  <si>
    <t>KAF0984675.1</t>
  </si>
  <si>
    <t>HP_Nfo</t>
  </si>
  <si>
    <t>AK_01614</t>
  </si>
  <si>
    <t>XP_002680901.1</t>
  </si>
  <si>
    <t>HP_Naeg</t>
  </si>
  <si>
    <t>XP_635309.1</t>
  </si>
  <si>
    <t>12:19 %</t>
  </si>
  <si>
    <t>DDB_G0291572</t>
  </si>
  <si>
    <t>no annotation</t>
  </si>
  <si>
    <t>AK_08062</t>
  </si>
  <si>
    <t>signalP</t>
  </si>
  <si>
    <t>7/0/0</t>
  </si>
  <si>
    <t>A0A1W2PS18.1</t>
  </si>
  <si>
    <t>0,047</t>
  </si>
  <si>
    <t>16:32 %</t>
  </si>
  <si>
    <t>OMIS2</t>
  </si>
  <si>
    <t>Transmembrane protein PMIS2</t>
  </si>
  <si>
    <t>AK_07856</t>
  </si>
  <si>
    <t>AK_09152</t>
  </si>
  <si>
    <t>AK_00315</t>
  </si>
  <si>
    <t>KAF0971846.1</t>
  </si>
  <si>
    <t>91:42 %</t>
  </si>
  <si>
    <t>Ngr, only hit in NR</t>
  </si>
  <si>
    <t>no anonotation</t>
  </si>
  <si>
    <t>AK_04983</t>
  </si>
  <si>
    <t>AK_10358</t>
  </si>
  <si>
    <t>Q07890.2</t>
  </si>
  <si>
    <t>43:06 %</t>
  </si>
  <si>
    <t>SOS-2</t>
  </si>
  <si>
    <t>Son of sevenless homolog 2</t>
  </si>
  <si>
    <t>Promotes the exchange of Ras-bound GDP by GTP.  {ECO:0000250|UniProtKB:Q62245}</t>
  </si>
  <si>
    <t>AK_09548</t>
  </si>
  <si>
    <t>internal, TM-anchor</t>
  </si>
  <si>
    <t>AK_12599</t>
  </si>
  <si>
    <t>AK_05320</t>
  </si>
  <si>
    <t>AK_11003</t>
  </si>
  <si>
    <t>AK_11190</t>
  </si>
  <si>
    <t>SP, non-membrane</t>
  </si>
  <si>
    <t>XP_002670296.1</t>
  </si>
  <si>
    <t>45:13 %</t>
  </si>
  <si>
    <t>HP_Ngr</t>
  </si>
  <si>
    <t>AK_06629</t>
  </si>
  <si>
    <t>AK_06711</t>
  </si>
  <si>
    <t>Ank_repeat</t>
  </si>
  <si>
    <t>secG</t>
  </si>
  <si>
    <t>XP_026668286.1</t>
  </si>
  <si>
    <t>79:37 %</t>
  </si>
  <si>
    <t>serine/threonine-protein phosphatase 6</t>
  </si>
  <si>
    <t>77:42 %</t>
  </si>
  <si>
    <t>ANK-1</t>
  </si>
  <si>
    <t>XP_637214.1</t>
  </si>
  <si>
    <t>75:52 %</t>
  </si>
  <si>
    <t>secG/7</t>
  </si>
  <si>
    <t>DDB_G0287459</t>
  </si>
  <si>
    <t>ArfGEF</t>
  </si>
  <si>
    <t>aln: ank reps only</t>
  </si>
  <si>
    <t>development and substrate adhesion</t>
  </si>
  <si>
    <t>regulation of ARF protein signal transduction</t>
  </si>
  <si>
    <t>DDB_G0270220</t>
  </si>
  <si>
    <t>AK_07648</t>
  </si>
  <si>
    <t>Ank</t>
  </si>
  <si>
    <t>XP_002675708.1</t>
  </si>
  <si>
    <t>88:35 %</t>
  </si>
  <si>
    <t>XP_014468721.1, 26S proteasome non-ATPase regulatory subunit 10-like</t>
  </si>
  <si>
    <t>Q9H2K2.1</t>
  </si>
  <si>
    <t>16:34 %</t>
  </si>
  <si>
    <t>AAAPol (repeats)</t>
  </si>
  <si>
    <t>Poly [ADP-ribose] polymerase tankyrase-2</t>
  </si>
  <si>
    <t>XP_641594.1</t>
  </si>
  <si>
    <t>10:23 %</t>
  </si>
  <si>
    <t>ank repeats</t>
  </si>
  <si>
    <t>DDB_G0279679</t>
  </si>
  <si>
    <t>NF-kappa-B inhibitor alpha </t>
  </si>
  <si>
    <t>AK_12821</t>
  </si>
  <si>
    <t>leucine-rich repeat-containing protein 51-like</t>
  </si>
  <si>
    <t>L=231</t>
  </si>
  <si>
    <t>XP_013413154.1</t>
  </si>
  <si>
    <t>58:67 %</t>
  </si>
  <si>
    <t>Q96E66.1</t>
  </si>
  <si>
    <t>57:69 %</t>
  </si>
  <si>
    <t>LRTOMT1</t>
  </si>
  <si>
    <t>Leucine-rich repeat-containing protein 51</t>
  </si>
  <si>
    <t>XP_635732.1</t>
  </si>
  <si>
    <t>38:13 %</t>
  </si>
  <si>
    <t>lrr_50</t>
  </si>
  <si>
    <t>DDB_G0290421</t>
  </si>
  <si>
    <t>Leucine-rich repeat-containing protein 50</t>
  </si>
  <si>
    <t>AK_01958</t>
  </si>
  <si>
    <t>XP_001007820.1</t>
  </si>
  <si>
    <t>Von Willebrand factor type A (vWA) domain</t>
  </si>
  <si>
    <t>AK_13549</t>
  </si>
  <si>
    <t>L=435</t>
  </si>
  <si>
    <t>XP_002673754.1</t>
  </si>
  <si>
    <t>1e-113</t>
  </si>
  <si>
    <t>XP_640495.2</t>
  </si>
  <si>
    <t>92:70 %</t>
  </si>
  <si>
    <t>DDB_G0281913</t>
  </si>
  <si>
    <t>conserved in plants, fungi and bacteria</t>
  </si>
  <si>
    <r>
      <t>Jaiswal &amp; Kimmel (2019) 'mTORC1/AMPK responses define a core gene set for developmental cell fate switching.' </t>
    </r>
    <r>
      <rPr>
        <i/>
        <sz val="12"/>
        <color rgb="FF000000"/>
        <rFont val="Calibri"/>
        <family val="2"/>
        <scheme val="minor"/>
      </rPr>
      <t>BMC Biol.</t>
    </r>
    <r>
      <rPr>
        <sz val="12"/>
        <color rgb="FF000000"/>
        <rFont val="Calibri"/>
        <family val="2"/>
        <scheme val="minor"/>
      </rPr>
      <t> 17:58</t>
    </r>
  </si>
  <si>
    <t>Jaiswal etal, mutation =&gt; aggregation defect (Fig.7)</t>
  </si>
  <si>
    <t>AK_09878</t>
  </si>
  <si>
    <t>L=81</t>
  </si>
  <si>
    <t>AK_14976</t>
  </si>
  <si>
    <t>AK_03904</t>
  </si>
  <si>
    <t>L=290</t>
  </si>
  <si>
    <t>KAF0982606.1</t>
  </si>
  <si>
    <t>HP Nfo, Ngr</t>
  </si>
  <si>
    <t>AK_10553</t>
  </si>
  <si>
    <t>L=321</t>
  </si>
  <si>
    <t>XP_002679748.1</t>
  </si>
  <si>
    <t>71:56 %</t>
  </si>
  <si>
    <t>AK_07872</t>
  </si>
  <si>
    <t>L=149</t>
  </si>
  <si>
    <t>AK_07002</t>
  </si>
  <si>
    <t>L=72</t>
  </si>
  <si>
    <t>AK_10769</t>
  </si>
  <si>
    <t>L=84</t>
  </si>
  <si>
    <t>AK_11964</t>
  </si>
  <si>
    <t>no sig hit</t>
  </si>
  <si>
    <t>L=552</t>
  </si>
  <si>
    <t>27/0/0</t>
  </si>
  <si>
    <t>AK_12218</t>
  </si>
  <si>
    <t>L=82</t>
  </si>
  <si>
    <t>AK_04016</t>
  </si>
  <si>
    <t>L=113</t>
  </si>
  <si>
    <t>AK_12986</t>
  </si>
  <si>
    <t>L=697</t>
  </si>
  <si>
    <t>Q8NCQ5.2</t>
  </si>
  <si>
    <t>11:16 %</t>
  </si>
  <si>
    <t>F-box only protein 15</t>
  </si>
  <si>
    <t>AK_14231</t>
  </si>
  <si>
    <t>L=561</t>
  </si>
  <si>
    <t>AK_09624</t>
  </si>
  <si>
    <t>L=352</t>
  </si>
  <si>
    <t>AK_13742</t>
  </si>
  <si>
    <t>HP_NfoBac</t>
  </si>
  <si>
    <t>L=104</t>
  </si>
  <si>
    <t>HAS39974.1</t>
  </si>
  <si>
    <t>8e-19</t>
  </si>
  <si>
    <t>86:100 %</t>
  </si>
  <si>
    <t>AK_10004</t>
  </si>
  <si>
    <t>HP_concons'd unkserved</t>
  </si>
  <si>
    <t>L=457</t>
  </si>
  <si>
    <t>XP_002671357.1</t>
  </si>
  <si>
    <t>57:83 %</t>
  </si>
  <si>
    <t>HP_uc</t>
  </si>
  <si>
    <t>AK_05647</t>
  </si>
  <si>
    <t>L=128</t>
  </si>
  <si>
    <t>AK_00446</t>
  </si>
  <si>
    <t>L=284</t>
  </si>
  <si>
    <t>AK_07412</t>
  </si>
  <si>
    <t>L=242</t>
  </si>
  <si>
    <t>AK_09897</t>
  </si>
  <si>
    <t>L=355</t>
  </si>
  <si>
    <t>AK_13377</t>
  </si>
  <si>
    <t>L=139</t>
  </si>
  <si>
    <t>AK_10868</t>
  </si>
  <si>
    <t>L=110</t>
  </si>
  <si>
    <t>AK_13435</t>
  </si>
  <si>
    <t>AK_03243</t>
  </si>
  <si>
    <t>L=623</t>
  </si>
  <si>
    <t>XP_002675167.1</t>
  </si>
  <si>
    <t>36:64 %</t>
  </si>
  <si>
    <t>HP_FunBac</t>
  </si>
  <si>
    <t>GFG24152.1</t>
  </si>
  <si>
    <t>3e-139</t>
  </si>
  <si>
    <t>HGT</t>
  </si>
  <si>
    <t>AK_07470</t>
  </si>
  <si>
    <t>L=421</t>
  </si>
  <si>
    <t>XP_002682768.1</t>
  </si>
  <si>
    <t>AK_15551</t>
  </si>
  <si>
    <t>L=423</t>
  </si>
  <si>
    <t>AK_10986</t>
  </si>
  <si>
    <t>L=268</t>
  </si>
  <si>
    <t>P0CB38.1</t>
  </si>
  <si>
    <t>40:29 %</t>
  </si>
  <si>
    <t>PABP-4</t>
  </si>
  <si>
    <t>Polyadenylate-binding protein 4-like</t>
  </si>
  <si>
    <t>AK_08267</t>
  </si>
  <si>
    <t>L=319</t>
  </si>
  <si>
    <t>AK_08363</t>
  </si>
  <si>
    <t>L=386</t>
  </si>
  <si>
    <t>XP_002676172.1</t>
  </si>
  <si>
    <t>96:92 %</t>
  </si>
  <si>
    <t>AK_06873</t>
  </si>
  <si>
    <t>DUF2867</t>
  </si>
  <si>
    <t>L=539</t>
  </si>
  <si>
    <t>PRP86573.1</t>
  </si>
  <si>
    <t>4e-167</t>
  </si>
  <si>
    <t>97:99%</t>
  </si>
  <si>
    <t>Planoprotostelium</t>
  </si>
  <si>
    <t>AK_14841</t>
  </si>
  <si>
    <t>L=137</t>
  </si>
  <si>
    <t>AK_00404</t>
  </si>
  <si>
    <t>L=326</t>
  </si>
  <si>
    <t>AK_13831</t>
  </si>
  <si>
    <t>AK_07295</t>
  </si>
  <si>
    <t>AK_02694</t>
  </si>
  <si>
    <t>AK_12344</t>
  </si>
  <si>
    <t>AK_15457</t>
  </si>
  <si>
    <t>L=267</t>
  </si>
  <si>
    <t>AK_13825</t>
  </si>
  <si>
    <t>L=353</t>
  </si>
  <si>
    <t>AK_06204</t>
  </si>
  <si>
    <t>CKAP2_C</t>
  </si>
  <si>
    <t>v. weak hit, small overlap</t>
  </si>
  <si>
    <t>XP_033743476.1</t>
  </si>
  <si>
    <t>.007</t>
  </si>
  <si>
    <t>12:14%</t>
  </si>
  <si>
    <t>Cytoskeleton-associated protein 2 C-terminus</t>
  </si>
  <si>
    <t>AK_04482</t>
  </si>
  <si>
    <t>L=147</t>
  </si>
  <si>
    <t>AK_06386</t>
  </si>
  <si>
    <t>L=63</t>
  </si>
  <si>
    <t>AK_07490</t>
  </si>
  <si>
    <t>L=218</t>
  </si>
  <si>
    <t>AK_14391</t>
  </si>
  <si>
    <t>AK_11279</t>
  </si>
  <si>
    <t>AK_01690</t>
  </si>
  <si>
    <t>L=280</t>
  </si>
  <si>
    <t>AK_14948</t>
  </si>
  <si>
    <t>AK_02878</t>
  </si>
  <si>
    <t>AK_03579</t>
  </si>
  <si>
    <t>L=54</t>
  </si>
  <si>
    <t>KAF0711005.1</t>
  </si>
  <si>
    <t>79:04 %</t>
  </si>
  <si>
    <t>AK_03732</t>
  </si>
  <si>
    <t>AK_15063</t>
  </si>
  <si>
    <t>AK_00316</t>
  </si>
  <si>
    <t>AK_02049</t>
  </si>
  <si>
    <t>AK_11122</t>
  </si>
  <si>
    <t>L=78</t>
  </si>
  <si>
    <t xml:space="preserve">OG7155 </t>
  </si>
  <si>
    <t>AK_04421</t>
  </si>
  <si>
    <t>AK_12726</t>
  </si>
  <si>
    <t>L=101</t>
  </si>
  <si>
    <t>AK_10729</t>
  </si>
  <si>
    <t>AK_14672</t>
  </si>
  <si>
    <t>L=216</t>
  </si>
  <si>
    <t>AK_00166</t>
  </si>
  <si>
    <t>AK_11736</t>
  </si>
  <si>
    <t>L=274</t>
  </si>
  <si>
    <t>AK_07949</t>
  </si>
  <si>
    <t>XP_002679363.1</t>
  </si>
  <si>
    <t>20:17 %</t>
  </si>
  <si>
    <t>RPKM &lt; 10, Reads &gt; 100</t>
  </si>
  <si>
    <t>AK_02474</t>
  </si>
  <si>
    <t>L=341</t>
  </si>
  <si>
    <t>AK_01178</t>
  </si>
  <si>
    <t>Ngr_HP</t>
  </si>
  <si>
    <t>L=336</t>
  </si>
  <si>
    <t>XP_002670185.1</t>
  </si>
  <si>
    <t>2e-96</t>
  </si>
  <si>
    <t>only hit</t>
  </si>
  <si>
    <t>AK_12881</t>
  </si>
  <si>
    <t>L=306</t>
  </si>
  <si>
    <t>XP_002674885.1</t>
  </si>
  <si>
    <t>32:11 %</t>
  </si>
  <si>
    <t>unannotated domain of STKc</t>
  </si>
  <si>
    <t>AK_09823</t>
  </si>
  <si>
    <t>L=421, mfam with AK_11615, below</t>
  </si>
  <si>
    <t>AK_13262</t>
  </si>
  <si>
    <t>DUF4795</t>
  </si>
  <si>
    <t>L=322</t>
  </si>
  <si>
    <t>XP_002675034.1</t>
  </si>
  <si>
    <t>86:29 %</t>
  </si>
  <si>
    <t>CDD:292662: family of proteins is functionally uncharacterized</t>
  </si>
  <si>
    <t>AK_13840</t>
  </si>
  <si>
    <t>L=365</t>
  </si>
  <si>
    <t>AK_02385</t>
  </si>
  <si>
    <t>L=475</t>
  </si>
  <si>
    <t>AK_01676</t>
  </si>
  <si>
    <t>L=294</t>
  </si>
  <si>
    <t>AK_11958</t>
  </si>
  <si>
    <t>L=226</t>
  </si>
  <si>
    <t>AK_08984</t>
  </si>
  <si>
    <t>L=92</t>
  </si>
  <si>
    <t>AK_02632</t>
  </si>
  <si>
    <t>L=413</t>
  </si>
  <si>
    <t>AK_04691</t>
  </si>
  <si>
    <t>L=338</t>
  </si>
  <si>
    <t>Ddi AX4 queries</t>
  </si>
  <si>
    <t>Naegleria spp</t>
  </si>
  <si>
    <t>Chlorella spp</t>
  </si>
  <si>
    <t>Phaeodactylum spp</t>
  </si>
  <si>
    <t>Aureococcus spp</t>
  </si>
  <si>
    <t>Sce S288C</t>
  </si>
  <si>
    <t>Schizosaccharomyces pombe</t>
  </si>
  <si>
    <t>Homo sapiens</t>
  </si>
  <si>
    <r>
      <rPr>
        <i/>
        <sz val="12"/>
        <color theme="1"/>
        <rFont val="Calibri"/>
        <family val="2"/>
        <scheme val="minor"/>
      </rPr>
      <t>A. kona</t>
    </r>
    <r>
      <rPr>
        <sz val="12"/>
        <color theme="1"/>
        <rFont val="Calibri"/>
        <family val="2"/>
        <scheme val="minor"/>
      </rPr>
      <t xml:space="preserve"> development</t>
    </r>
  </si>
  <si>
    <t>Ddi development</t>
  </si>
  <si>
    <t>(notes()</t>
  </si>
  <si>
    <t>DDB number</t>
  </si>
  <si>
    <t>Ddi</t>
  </si>
  <si>
    <t>Sce</t>
  </si>
  <si>
    <t>Spo</t>
  </si>
  <si>
    <t>Hsa</t>
  </si>
  <si>
    <r>
      <t>DE</t>
    </r>
    <r>
      <rPr>
        <vertAlign val="subscript"/>
        <sz val="12"/>
        <color theme="1"/>
        <rFont val="Calibri (Body)"/>
      </rPr>
      <t>0_5</t>
    </r>
  </si>
  <si>
    <r>
      <t>RPKM</t>
    </r>
    <r>
      <rPr>
        <vertAlign val="subscript"/>
        <sz val="12"/>
        <color theme="1"/>
        <rFont val="Calibri (Body)"/>
      </rPr>
      <t>0</t>
    </r>
  </si>
  <si>
    <r>
      <t>RPKM</t>
    </r>
    <r>
      <rPr>
        <vertAlign val="subscript"/>
        <sz val="12"/>
        <color theme="1"/>
        <rFont val="Calibri (Body)"/>
      </rPr>
      <t>5</t>
    </r>
  </si>
  <si>
    <r>
      <t>DE</t>
    </r>
    <r>
      <rPr>
        <vertAlign val="subscript"/>
        <sz val="12"/>
        <color theme="1"/>
        <rFont val="Calibri (Body)"/>
      </rPr>
      <t>0</t>
    </r>
    <r>
      <rPr>
        <vertAlign val="subscript"/>
        <sz val="12"/>
        <color theme="1"/>
        <rFont val="Calibri"/>
        <family val="2"/>
        <scheme val="minor"/>
      </rPr>
      <t>_5</t>
    </r>
  </si>
  <si>
    <t>ATG1 protein complex / ULK1 Initiation complex</t>
  </si>
  <si>
    <t>atg1, ULK3 (top Hsa hit, &gt;&gt; ULK 1, ULK2)</t>
  </si>
  <si>
    <t>XP_629641.1</t>
  </si>
  <si>
    <t>√</t>
  </si>
  <si>
    <t>46:40 %</t>
  </si>
  <si>
    <t>XP_002681139.1</t>
  </si>
  <si>
    <t>39:43%</t>
  </si>
  <si>
    <t>PRW60240.1</t>
  </si>
  <si>
    <t>XP_002180851.1</t>
  </si>
  <si>
    <t>35:95 %</t>
  </si>
  <si>
    <t>XP_009034654.1</t>
  </si>
  <si>
    <t>39:91 %</t>
  </si>
  <si>
    <t>NP_011335.1</t>
  </si>
  <si>
    <t>NP_587982.1</t>
  </si>
  <si>
    <t>7e-59</t>
  </si>
  <si>
    <t>Q6PHR2.2</t>
  </si>
  <si>
    <t>0.20</t>
  </si>
  <si>
    <t>18.44</t>
  </si>
  <si>
    <t>18.07</t>
  </si>
  <si>
    <t>2.22</t>
  </si>
  <si>
    <t>8.69</t>
  </si>
  <si>
    <t>40.40</t>
  </si>
  <si>
    <t>atg11/17*, FIP200</t>
  </si>
  <si>
    <t>XP_638157.1</t>
  </si>
  <si>
    <t>DDB_G0285767</t>
  </si>
  <si>
    <t>AK_00867</t>
  </si>
  <si>
    <t>79:36 %</t>
  </si>
  <si>
    <t>XP_002186517.1</t>
  </si>
  <si>
    <t>36:67 %</t>
  </si>
  <si>
    <t>NP_015374.1</t>
  </si>
  <si>
    <t>NP_006389.2</t>
  </si>
  <si>
    <t>-0.19</t>
  </si>
  <si>
    <t>4.72</t>
  </si>
  <si>
    <t>2.39</t>
  </si>
  <si>
    <t>2.11</t>
  </si>
  <si>
    <t>11.37</t>
  </si>
  <si>
    <t>49.18</t>
  </si>
  <si>
    <t>atg13</t>
  </si>
  <si>
    <t>XP_646701.1</t>
  </si>
  <si>
    <t>DDB_G0269162</t>
  </si>
  <si>
    <t>PRW58175.1</t>
  </si>
  <si>
    <t>1e-12 (:Hsa)</t>
  </si>
  <si>
    <t>NP_015511.1</t>
  </si>
  <si>
    <t>BAD97323.1</t>
  </si>
  <si>
    <t>1.84</t>
  </si>
  <si>
    <t>9.01</t>
  </si>
  <si>
    <t>32.17</t>
  </si>
  <si>
    <t>atg17</t>
  </si>
  <si>
    <t>XP_001733002.1</t>
  </si>
  <si>
    <t>DDB_G0295673</t>
  </si>
  <si>
    <t>AK_11741</t>
  </si>
  <si>
    <t>no hits &lt; .001</t>
  </si>
  <si>
    <t>NP_593262.2</t>
  </si>
  <si>
    <t>-0.12</t>
  </si>
  <si>
    <t>24.37</t>
  </si>
  <si>
    <t>15.18</t>
  </si>
  <si>
    <t>1.89</t>
  </si>
  <si>
    <t>2.01</t>
  </si>
  <si>
    <t>7.45</t>
  </si>
  <si>
    <t>atg101</t>
  </si>
  <si>
    <t>XP_636793.1</t>
  </si>
  <si>
    <t>DDB_G0288287</t>
  </si>
  <si>
    <t>not top hit</t>
  </si>
  <si>
    <t>XP_005849008.1</t>
  </si>
  <si>
    <t>2e-25 (:Ddi)</t>
  </si>
  <si>
    <t>NP_068753.2</t>
  </si>
  <si>
    <t>20.98</t>
  </si>
  <si>
    <t>54.92</t>
  </si>
  <si>
    <t>associated</t>
  </si>
  <si>
    <t>mTOR_kinase</t>
  </si>
  <si>
    <t>XP_640629.1</t>
  </si>
  <si>
    <t>DDB_G0281569</t>
  </si>
  <si>
    <t>AK_11982</t>
  </si>
  <si>
    <t>91:69 %</t>
  </si>
  <si>
    <t>KAF0981072.1</t>
  </si>
  <si>
    <t>PRW60020.1</t>
  </si>
  <si>
    <t>XP_002181617.1</t>
  </si>
  <si>
    <t>XP_009033961.1</t>
  </si>
  <si>
    <t>NP_012719.2</t>
  </si>
  <si>
    <t>NP_595359.2</t>
  </si>
  <si>
    <t>P42345.1</t>
  </si>
  <si>
    <t>0.06</t>
  </si>
  <si>
    <t>34.77</t>
  </si>
  <si>
    <t>29.17</t>
  </si>
  <si>
    <t>0.69</t>
  </si>
  <si>
    <t>10.41</t>
  </si>
  <si>
    <t>16.82</t>
  </si>
  <si>
    <t>lst8 (mTOR subunit)</t>
  </si>
  <si>
    <t>XP_629512.1</t>
  </si>
  <si>
    <t>XP_002680574.1</t>
  </si>
  <si>
    <t>PRW61184.1</t>
  </si>
  <si>
    <t>3e-141</t>
  </si>
  <si>
    <t>XP_002180481.1</t>
  </si>
  <si>
    <t>4e-92</t>
  </si>
  <si>
    <t>XP_009042143.1</t>
  </si>
  <si>
    <t>NP_014392.3</t>
  </si>
  <si>
    <t>3e-118</t>
  </si>
  <si>
    <t>NP_595682.1</t>
  </si>
  <si>
    <t>3e-120</t>
  </si>
  <si>
    <t>Q9BVC4.1</t>
  </si>
  <si>
    <t>6e-98</t>
  </si>
  <si>
    <t>0.24</t>
  </si>
  <si>
    <t>14.90</t>
  </si>
  <si>
    <t>15.81</t>
  </si>
  <si>
    <t>1.04</t>
  </si>
  <si>
    <t>191.73</t>
  </si>
  <si>
    <t>394.01</t>
  </si>
  <si>
    <t>AK_02835</t>
  </si>
  <si>
    <t>29.10</t>
  </si>
  <si>
    <t>22.78</t>
  </si>
  <si>
    <t>DEP (mTOR interacting)</t>
  </si>
  <si>
    <t>XP_641865.1</t>
  </si>
  <si>
    <t>DDB_G0279099</t>
  </si>
  <si>
    <t>AK_02611</t>
  </si>
  <si>
    <t>XP_002681659.1</t>
  </si>
  <si>
    <t>28:50 %</t>
  </si>
  <si>
    <t>XP_002182812.1</t>
  </si>
  <si>
    <t>31:64 %</t>
  </si>
  <si>
    <t>no hits &lt; 0.01</t>
  </si>
  <si>
    <t>NP_012672.1</t>
  </si>
  <si>
    <t>NP_596645.1</t>
  </si>
  <si>
    <t>O75140.2</t>
  </si>
  <si>
    <t>0.14</t>
  </si>
  <si>
    <t>2.97</t>
  </si>
  <si>
    <t>3.28</t>
  </si>
  <si>
    <t>0.44</t>
  </si>
  <si>
    <t>2.45</t>
  </si>
  <si>
    <t>3.33</t>
  </si>
  <si>
    <t>RICOR/piaA (mTOR companion)</t>
  </si>
  <si>
    <t>90:53 %</t>
  </si>
  <si>
    <t>XP_002683341.1</t>
  </si>
  <si>
    <t>4e-42</t>
  </si>
  <si>
    <t>55:22 %</t>
  </si>
  <si>
    <t>NP_011018.1</t>
  </si>
  <si>
    <t>NP_596021.1</t>
  </si>
  <si>
    <t>6e-132</t>
  </si>
  <si>
    <t>25.86</t>
  </si>
  <si>
    <t>22.39</t>
  </si>
  <si>
    <t>1.90</t>
  </si>
  <si>
    <t>14.59</t>
  </si>
  <si>
    <t>54.41</t>
  </si>
  <si>
    <t>AK_04296</t>
  </si>
  <si>
    <t>87:71 %</t>
  </si>
  <si>
    <t>0.16</t>
  </si>
  <si>
    <t>17.81</t>
  </si>
  <si>
    <t>16.77</t>
  </si>
  <si>
    <t>AMPK-a1</t>
  </si>
  <si>
    <t>XP_642250.1</t>
  </si>
  <si>
    <t>90:62 %</t>
  </si>
  <si>
    <t>KAF0980962.1</t>
  </si>
  <si>
    <t>57:79 %</t>
  </si>
  <si>
    <t>XP_005848263.1</t>
  </si>
  <si>
    <t>XP_002176859.1</t>
  </si>
  <si>
    <t>3e-136</t>
  </si>
  <si>
    <t>64:95 %</t>
  </si>
  <si>
    <t>XP_009038126.1</t>
  </si>
  <si>
    <t>5e-78</t>
  </si>
  <si>
    <t>35:97 %</t>
  </si>
  <si>
    <t>NP_010765.3</t>
  </si>
  <si>
    <t>BAD10884.1</t>
  </si>
  <si>
    <t>8e-119</t>
  </si>
  <si>
    <t>Q13131.4</t>
  </si>
  <si>
    <t>5e-139</t>
  </si>
  <si>
    <t>0.98</t>
  </si>
  <si>
    <t>17.95</t>
  </si>
  <si>
    <t>30.07</t>
  </si>
  <si>
    <t>14.58</t>
  </si>
  <si>
    <t>39.40</t>
  </si>
  <si>
    <t>AMPK-b</t>
  </si>
  <si>
    <t>XP_640809.1</t>
  </si>
  <si>
    <t>DDB_G0281089</t>
  </si>
  <si>
    <t>AK_07353</t>
  </si>
  <si>
    <t>37:43 %</t>
  </si>
  <si>
    <t>KAF0984575.1</t>
  </si>
  <si>
    <t>44:42 %</t>
  </si>
  <si>
    <t>PRW58496.1</t>
  </si>
  <si>
    <t>3e-39</t>
  </si>
  <si>
    <t>XP_002180522.1</t>
  </si>
  <si>
    <t>72:81 %</t>
  </si>
  <si>
    <t>XP_009039475.1</t>
  </si>
  <si>
    <t>9e-46</t>
  </si>
  <si>
    <t>52:27 %</t>
  </si>
  <si>
    <t>NP_011307.1</t>
  </si>
  <si>
    <t>NP_588485.1</t>
  </si>
  <si>
    <t>O43741.1</t>
  </si>
  <si>
    <t>0.04</t>
  </si>
  <si>
    <t>36.67</t>
  </si>
  <si>
    <t>31.67</t>
  </si>
  <si>
    <t>0.59</t>
  </si>
  <si>
    <t>30.09</t>
  </si>
  <si>
    <t>45.42</t>
  </si>
  <si>
    <t>AMPK-gamma</t>
  </si>
  <si>
    <t>XP_645104.1</t>
  </si>
  <si>
    <t>DDB_G0272542</t>
  </si>
  <si>
    <t>AK_04570</t>
  </si>
  <si>
    <t>77:52 %</t>
  </si>
  <si>
    <t>XP_002671351.1</t>
  </si>
  <si>
    <t>53:44 %</t>
  </si>
  <si>
    <t>PRW60930.1</t>
  </si>
  <si>
    <t>XP_002178301.1</t>
  </si>
  <si>
    <t>8e-50</t>
  </si>
  <si>
    <t>57:97 %</t>
  </si>
  <si>
    <t>XP_009036027.1</t>
  </si>
  <si>
    <t>53:96 %</t>
  </si>
  <si>
    <t>NP_011400.1</t>
  </si>
  <si>
    <t>NP_001342925.1</t>
  </si>
  <si>
    <t>Q9UGJ0.1</t>
  </si>
  <si>
    <t>34.04</t>
  </si>
  <si>
    <t>24.06</t>
  </si>
  <si>
    <t>0.84</t>
  </si>
  <si>
    <t>11.98</t>
  </si>
  <si>
    <t>21.42</t>
  </si>
  <si>
    <t>PtdIns3K nucleation complex</t>
  </si>
  <si>
    <t>atg6, vps30, Beclin-1</t>
  </si>
  <si>
    <t>XP_636942.1</t>
  </si>
  <si>
    <t>3e-65</t>
  </si>
  <si>
    <t>65:34 %</t>
  </si>
  <si>
    <t>KAF0977700.1</t>
  </si>
  <si>
    <t>37:45 %</t>
  </si>
  <si>
    <t>PRW18412.1</t>
  </si>
  <si>
    <t>XP_002176511.1</t>
  </si>
  <si>
    <t>29:85 %</t>
  </si>
  <si>
    <t>XP_009040571.1</t>
  </si>
  <si>
    <t>10:65 %</t>
  </si>
  <si>
    <t>NP_015205.1</t>
  </si>
  <si>
    <t>NP_001342824.1</t>
  </si>
  <si>
    <t>Q14457.2</t>
  </si>
  <si>
    <t>0.65</t>
  </si>
  <si>
    <t>27.78</t>
  </si>
  <si>
    <t>36.79</t>
  </si>
  <si>
    <t>-0.10</t>
  </si>
  <si>
    <t>14.95</t>
  </si>
  <si>
    <t>13.91</t>
  </si>
  <si>
    <t>XP_646556.1</t>
  </si>
  <si>
    <t>1.44</t>
  </si>
  <si>
    <t>1.67</t>
  </si>
  <si>
    <t>4.51</t>
  </si>
  <si>
    <t>atg14, vps38, UVRAG</t>
  </si>
  <si>
    <t>XP_636868.1</t>
  </si>
  <si>
    <t>DDB_G0288175</t>
  </si>
  <si>
    <t>AK_10085</t>
  </si>
  <si>
    <t>85:45 %</t>
  </si>
  <si>
    <t>XP_002683170.1</t>
  </si>
  <si>
    <t>37:56 %</t>
  </si>
  <si>
    <t>PRW33159.1</t>
  </si>
  <si>
    <t>NP_595743.2</t>
  </si>
  <si>
    <t>Q9P2Y5.1</t>
  </si>
  <si>
    <t>0.38</t>
  </si>
  <si>
    <t>55.02</t>
  </si>
  <si>
    <t>58.92</t>
  </si>
  <si>
    <t>0.51</t>
  </si>
  <si>
    <t>6.34</t>
  </si>
  <si>
    <t>9.03</t>
  </si>
  <si>
    <t>XP_638896.1</t>
  </si>
  <si>
    <t>DDB_G0283825</t>
  </si>
  <si>
    <t>1.75</t>
  </si>
  <si>
    <t>7.59</t>
  </si>
  <si>
    <t>25.58</t>
  </si>
  <si>
    <t>vps15, PIK3R4</t>
  </si>
  <si>
    <t>XP_640162.1</t>
  </si>
  <si>
    <t>DDB_G0282627</t>
  </si>
  <si>
    <t>AK_10531</t>
  </si>
  <si>
    <t>65:47 %</t>
  </si>
  <si>
    <t>XP_002682942.1</t>
  </si>
  <si>
    <t>50:71 %</t>
  </si>
  <si>
    <t>XP_005846843.1</t>
  </si>
  <si>
    <t>XP_002184017.1</t>
  </si>
  <si>
    <t>43:60 %</t>
  </si>
  <si>
    <t>XP_009039748.1</t>
  </si>
  <si>
    <t>09:17 %</t>
  </si>
  <si>
    <t>NP_009655.2</t>
  </si>
  <si>
    <t>NP_595288.1</t>
  </si>
  <si>
    <t>Q99570.3</t>
  </si>
  <si>
    <t>1.00</t>
  </si>
  <si>
    <t>8.66</t>
  </si>
  <si>
    <t>14.57</t>
  </si>
  <si>
    <t>0.90</t>
  </si>
  <si>
    <t>6.20</t>
  </si>
  <si>
    <t>11.55</t>
  </si>
  <si>
    <t>vps34, PIK3C3</t>
  </si>
  <si>
    <t>XP_636122.1</t>
  </si>
  <si>
    <t>DDB_G0289601</t>
  </si>
  <si>
    <t>XP_002677255.1</t>
  </si>
  <si>
    <t>1e-167</t>
  </si>
  <si>
    <t>92:100 %</t>
  </si>
  <si>
    <t>PRW59562.1</t>
  </si>
  <si>
    <t>XP_002184171.1</t>
  </si>
  <si>
    <t>4e-97</t>
  </si>
  <si>
    <t>40:99 %</t>
  </si>
  <si>
    <t>XP_009041596.1</t>
  </si>
  <si>
    <t>65:98 %</t>
  </si>
  <si>
    <t>NP_013341.1</t>
  </si>
  <si>
    <t>5e-160</t>
  </si>
  <si>
    <t>NP_594699.1</t>
  </si>
  <si>
    <t>9e-163</t>
  </si>
  <si>
    <t>Q8NEB9.1</t>
  </si>
  <si>
    <t>2e-116</t>
  </si>
  <si>
    <t>7.97</t>
  </si>
  <si>
    <t>5.63</t>
  </si>
  <si>
    <t>0.56</t>
  </si>
  <si>
    <t>13.58</t>
  </si>
  <si>
    <t>19.99</t>
  </si>
  <si>
    <t>AK_04964</t>
  </si>
  <si>
    <t>-0.27</t>
  </si>
  <si>
    <t>9.22</t>
  </si>
  <si>
    <t>4.95</t>
  </si>
  <si>
    <t>AK_08586</t>
  </si>
  <si>
    <t>7e-152</t>
  </si>
  <si>
    <t>9e-141</t>
  </si>
  <si>
    <t>15:66 %</t>
  </si>
  <si>
    <t>0.95</t>
  </si>
  <si>
    <t>44.35</t>
  </si>
  <si>
    <t>69.15</t>
  </si>
  <si>
    <t>bif1, IbrA</t>
  </si>
  <si>
    <t>XP_002649179.1﻿</t>
  </si>
  <si>
    <t>DDB_G0274805</t>
  </si>
  <si>
    <t>XP_002672184.1</t>
  </si>
  <si>
    <t>17:14 %</t>
  </si>
  <si>
    <t>XP_009039726.1</t>
  </si>
  <si>
    <t>7e-07</t>
  </si>
  <si>
    <t>NP_011982.1</t>
  </si>
  <si>
    <t>NP_593048.1</t>
  </si>
  <si>
    <t>Q9UNF0.2</t>
  </si>
  <si>
    <t>29.00</t>
  </si>
  <si>
    <t>57.35</t>
  </si>
  <si>
    <t>assoc'd</t>
  </si>
  <si>
    <t>Rubicon, Plekstrin, Beclin interactin</t>
  </si>
  <si>
    <t>XP_629014.1</t>
  </si>
  <si>
    <t>DDB_G0293570</t>
  </si>
  <si>
    <t>AK_02047</t>
  </si>
  <si>
    <t>39:18 %</t>
  </si>
  <si>
    <t>KAF0973896.1</t>
  </si>
  <si>
    <t>16:19 %</t>
  </si>
  <si>
    <t>Q9H714.3</t>
  </si>
  <si>
    <t>-0.76</t>
  </si>
  <si>
    <t>5.79</t>
  </si>
  <si>
    <t>1.99</t>
  </si>
  <si>
    <t>-1.25</t>
  </si>
  <si>
    <t>3.35</t>
  </si>
  <si>
    <t>1.41</t>
  </si>
  <si>
    <t>PIP5K3</t>
  </si>
  <si>
    <t>XP_001732989.1</t>
  </si>
  <si>
    <t>DDB_G0279149</t>
  </si>
  <si>
    <t>AK_08865</t>
  </si>
  <si>
    <t>56:37 %</t>
  </si>
  <si>
    <t>KAF0983984.1</t>
  </si>
  <si>
    <t>38:48 %</t>
  </si>
  <si>
    <t>PRW32495.1</t>
  </si>
  <si>
    <t>XP_002181891.1</t>
  </si>
  <si>
    <t>06:32 %</t>
  </si>
  <si>
    <t>XP_009041564.1</t>
  </si>
  <si>
    <t>21:44 %</t>
  </si>
  <si>
    <t>NP_116674.2</t>
  </si>
  <si>
    <t>NP_596090.2</t>
  </si>
  <si>
    <t>Q9Y2I7.3</t>
  </si>
  <si>
    <t>15.19</t>
  </si>
  <si>
    <t>11.92</t>
  </si>
  <si>
    <t>0.68</t>
  </si>
  <si>
    <t>1.58</t>
  </si>
  <si>
    <t>2.54</t>
  </si>
  <si>
    <t>Membrane delivery system, WIPI, PI3P-binding</t>
  </si>
  <si>
    <t>atg2*</t>
  </si>
  <si>
    <t>XP_642625.1</t>
  </si>
  <si>
    <t>DDB_G0277419</t>
  </si>
  <si>
    <t>AK_06346</t>
  </si>
  <si>
    <t>27:12 %</t>
  </si>
  <si>
    <t>XP_002681624.1</t>
  </si>
  <si>
    <t>20:23 %</t>
  </si>
  <si>
    <t>XP_005849710.1</t>
  </si>
  <si>
    <t>XP_002185265.1</t>
  </si>
  <si>
    <t>08:88 %</t>
  </si>
  <si>
    <t>NP_014157.1</t>
  </si>
  <si>
    <t>NP_001342784.1</t>
  </si>
  <si>
    <t>Q96BY7.5</t>
  </si>
  <si>
    <t>-0.28</t>
  </si>
  <si>
    <t>23.32</t>
  </si>
  <si>
    <t>13.48</t>
  </si>
  <si>
    <t>1.81</t>
  </si>
  <si>
    <t>0.87</t>
  </si>
  <si>
    <t>3.03</t>
  </si>
  <si>
    <t>XP_638277.1</t>
  </si>
  <si>
    <t>72:73 %</t>
  </si>
  <si>
    <t>KAF0972369.1</t>
  </si>
  <si>
    <t>74:74 %</t>
  </si>
  <si>
    <t>PRW45374.1</t>
  </si>
  <si>
    <t>XP_002180897.1</t>
  </si>
  <si>
    <t>74:53 %</t>
  </si>
  <si>
    <t>XP_009041898.1</t>
  </si>
  <si>
    <t>75:88 %</t>
  </si>
  <si>
    <t>NP_010132.1</t>
  </si>
  <si>
    <t>4e-107</t>
  </si>
  <si>
    <t>NP_596247.1</t>
  </si>
  <si>
    <t>Q7Z3C6.3</t>
  </si>
  <si>
    <t>-0.30</t>
  </si>
  <si>
    <t>55.66</t>
  </si>
  <si>
    <t>32.34</t>
  </si>
  <si>
    <t>1.82</t>
  </si>
  <si>
    <t>20.29</t>
  </si>
  <si>
    <t>71.87</t>
  </si>
  <si>
    <t>AK_06791</t>
  </si>
  <si>
    <t>-0.18</t>
  </si>
  <si>
    <t>59.81</t>
  </si>
  <si>
    <t>37.90</t>
  </si>
  <si>
    <t>atg18, WIPI2</t>
  </si>
  <si>
    <t>XP_638278.1</t>
  </si>
  <si>
    <t>DDB_G0285375</t>
  </si>
  <si>
    <t>AK_14960</t>
  </si>
  <si>
    <t>KAF0983149.1</t>
  </si>
  <si>
    <t>XP_005850190.1</t>
  </si>
  <si>
    <t>NP_444297.1</t>
  </si>
  <si>
    <t>NP_594055.1</t>
  </si>
  <si>
    <t>Q9Y4P8.1</t>
  </si>
  <si>
    <t>1.17</t>
  </si>
  <si>
    <t>6.42</t>
  </si>
  <si>
    <t>13.43</t>
  </si>
  <si>
    <t>17.60</t>
  </si>
  <si>
    <t>75.87</t>
  </si>
  <si>
    <t>atg18, WIPI3</t>
  </si>
  <si>
    <t>XP_640139.1</t>
  </si>
  <si>
    <t>DDB_G0282581</t>
  </si>
  <si>
    <t>AK_12271</t>
  </si>
  <si>
    <t>XP_002677317.1</t>
  </si>
  <si>
    <t>PRW61220.1</t>
  </si>
  <si>
    <t>4e-95</t>
  </si>
  <si>
    <t>XP_002182356.1</t>
  </si>
  <si>
    <t>70:100 %</t>
  </si>
  <si>
    <t>XP_009035793.1</t>
  </si>
  <si>
    <t>4e-109</t>
  </si>
  <si>
    <t>84:100 %</t>
  </si>
  <si>
    <t>NP_011739.1</t>
  </si>
  <si>
    <t>NP_594700.1</t>
  </si>
  <si>
    <t>Q5MNZ6.2</t>
  </si>
  <si>
    <t>1e-114</t>
  </si>
  <si>
    <t>9.05</t>
  </si>
  <si>
    <t>5.12</t>
  </si>
  <si>
    <t>1.01</t>
  </si>
  <si>
    <t>58.44</t>
  </si>
  <si>
    <t>117.43</t>
  </si>
  <si>
    <t>DFCP1, zinc-f FYVE domain</t>
  </si>
  <si>
    <t>XP_647519.1</t>
  </si>
  <si>
    <t>DDB_G0268424</t>
  </si>
  <si>
    <t>XP_002682289.1</t>
  </si>
  <si>
    <t>27:10 %</t>
  </si>
  <si>
    <t>PRW57440.1</t>
  </si>
  <si>
    <t>XP_002184956.1</t>
  </si>
  <si>
    <t>08:89 %</t>
  </si>
  <si>
    <t>XP_009038915.1</t>
  </si>
  <si>
    <t>4e-11</t>
  </si>
  <si>
    <t>28:88 %</t>
  </si>
  <si>
    <t>NP_014403.3</t>
  </si>
  <si>
    <t>NP_593787.1</t>
  </si>
  <si>
    <t>Q9H8W4.1</t>
  </si>
  <si>
    <t>0.82</t>
  </si>
  <si>
    <t>10.39</t>
  </si>
  <si>
    <t>18.39</t>
  </si>
  <si>
    <t>vmp1*</t>
  </si>
  <si>
    <t>XP_638348.1</t>
  </si>
  <si>
    <t>KAF0972742.1</t>
  </si>
  <si>
    <t>91:85 %</t>
  </si>
  <si>
    <t>PRW20799.1</t>
  </si>
  <si>
    <t>Q96GC9.1</t>
  </si>
  <si>
    <t>-0.17</t>
  </si>
  <si>
    <t>25.08</t>
  </si>
  <si>
    <t>14.98</t>
  </si>
  <si>
    <t>-2.74</t>
  </si>
  <si>
    <t>48.10</t>
  </si>
  <si>
    <t>7.20</t>
  </si>
  <si>
    <t>Atg12 conjugation system (Ubiquitin-like conjugation system)</t>
  </si>
  <si>
    <t>XP_635980.1</t>
  </si>
  <si>
    <t>87:60 %</t>
  </si>
  <si>
    <t>XP_002680539.1</t>
  </si>
  <si>
    <t>29:08 %</t>
  </si>
  <si>
    <t>PRW58258.1</t>
  </si>
  <si>
    <t>XP_002186339.1</t>
  </si>
  <si>
    <t>33:42 %</t>
  </si>
  <si>
    <t>NP_596427.1</t>
  </si>
  <si>
    <t>Q9H1Y0.2</t>
  </si>
  <si>
    <t>9.48</t>
  </si>
  <si>
    <t>5.82</t>
  </si>
  <si>
    <t>1.60</t>
  </si>
  <si>
    <t>12.63</t>
  </si>
  <si>
    <t>38.28</t>
  </si>
  <si>
    <t>XP_645809.1</t>
  </si>
  <si>
    <t>6e-167</t>
  </si>
  <si>
    <t>KAF0981651.1</t>
  </si>
  <si>
    <t>1e-160</t>
  </si>
  <si>
    <t>PRW33020.1</t>
  </si>
  <si>
    <t>8e-135</t>
  </si>
  <si>
    <t>XP_002176569.1</t>
  </si>
  <si>
    <t>5e-99</t>
  </si>
  <si>
    <t>55:95 %</t>
  </si>
  <si>
    <t>XP_009037157.1</t>
  </si>
  <si>
    <t>NP_012041.1</t>
  </si>
  <si>
    <t>6e-140</t>
  </si>
  <si>
    <t>NP_596084.1</t>
  </si>
  <si>
    <t>O95352.1</t>
  </si>
  <si>
    <t>0.41</t>
  </si>
  <si>
    <t>42.48</t>
  </si>
  <si>
    <t>46.13</t>
  </si>
  <si>
    <t>17.78</t>
  </si>
  <si>
    <t>20.46</t>
  </si>
  <si>
    <t>atg10</t>
  </si>
  <si>
    <t>XP_647008.1</t>
  </si>
  <si>
    <t>DDB_G0268840</t>
  </si>
  <si>
    <t>AK_05649</t>
  </si>
  <si>
    <t>60:56 %</t>
  </si>
  <si>
    <t>XP_005846146.1</t>
  </si>
  <si>
    <t>Q9H0Y0.1</t>
  </si>
  <si>
    <t>14.41</t>
  </si>
  <si>
    <t>6.99</t>
  </si>
  <si>
    <t>1.55</t>
  </si>
  <si>
    <t>1.35</t>
  </si>
  <si>
    <t>3.95</t>
  </si>
  <si>
    <t>atg12</t>
  </si>
  <si>
    <t>XP_639316.1</t>
  </si>
  <si>
    <t>DDB_G0282929</t>
  </si>
  <si>
    <t>AK_07650</t>
  </si>
  <si>
    <t>83:73 %</t>
  </si>
  <si>
    <t>KAF0983438.1</t>
  </si>
  <si>
    <t>70:72 %</t>
  </si>
  <si>
    <t>XP_005843432.1</t>
  </si>
  <si>
    <t>XP_009032147.1</t>
  </si>
  <si>
    <t>70:95 %</t>
  </si>
  <si>
    <t>NP_009776.1</t>
  </si>
  <si>
    <t>NP_593661.1</t>
  </si>
  <si>
    <t>O94817.1</t>
  </si>
  <si>
    <t>19.12</t>
  </si>
  <si>
    <t>12.15</t>
  </si>
  <si>
    <t>29.16</t>
  </si>
  <si>
    <t>85.82</t>
  </si>
  <si>
    <t>atg16/16L</t>
  </si>
  <si>
    <t>XP_643673.1</t>
  </si>
  <si>
    <t>84:79 %</t>
  </si>
  <si>
    <t>KAF0980245.1</t>
  </si>
  <si>
    <t>92:99 %</t>
  </si>
  <si>
    <t>PRW45473.1</t>
  </si>
  <si>
    <t>XP_002177918.1</t>
  </si>
  <si>
    <t>47:71 %</t>
  </si>
  <si>
    <t>NP_592873.1</t>
  </si>
  <si>
    <t>4e-22</t>
  </si>
  <si>
    <t>Q676U5.2</t>
  </si>
  <si>
    <t>-0.09</t>
  </si>
  <si>
    <t>43.76</t>
  </si>
  <si>
    <t>28.85</t>
  </si>
  <si>
    <t>0.74</t>
  </si>
  <si>
    <t>32.21</t>
  </si>
  <si>
    <t>53.93</t>
  </si>
  <si>
    <t>LC3 conjugation system</t>
  </si>
  <si>
    <t>atg3</t>
  </si>
  <si>
    <t>XP_642708.2</t>
  </si>
  <si>
    <t>DDB_G0277319</t>
  </si>
  <si>
    <t>AK_09684</t>
  </si>
  <si>
    <t>XP_002674391.1</t>
  </si>
  <si>
    <t>92:89 %</t>
  </si>
  <si>
    <t>PRW39093.1</t>
  </si>
  <si>
    <t>XP_002176659.1</t>
  </si>
  <si>
    <t>7e-76</t>
  </si>
  <si>
    <t>XP_009043420.1</t>
  </si>
  <si>
    <t>25:100 %</t>
  </si>
  <si>
    <t>NP_014404.3</t>
  </si>
  <si>
    <t>NP_596664.1</t>
  </si>
  <si>
    <t>Q9NT62.1</t>
  </si>
  <si>
    <t>0.67</t>
  </si>
  <si>
    <t>69.93</t>
  </si>
  <si>
    <t>91.88</t>
  </si>
  <si>
    <t>1.33</t>
  </si>
  <si>
    <t>107.31</t>
  </si>
  <si>
    <t>269.23</t>
  </si>
  <si>
    <t>atg4</t>
  </si>
  <si>
    <t>XP_644593.1</t>
  </si>
  <si>
    <t>DDB_G0273443</t>
  </si>
  <si>
    <t>AK_08800</t>
  </si>
  <si>
    <t>56:44 %</t>
  </si>
  <si>
    <t>XP_005849098.1</t>
  </si>
  <si>
    <t>XP_002185127.1</t>
  </si>
  <si>
    <t>30:44 %</t>
  </si>
  <si>
    <t>Q9Y4P1.2</t>
  </si>
  <si>
    <t>0.25</t>
  </si>
  <si>
    <t>40.51</t>
  </si>
  <si>
    <t>39.81</t>
  </si>
  <si>
    <t>9.68</t>
  </si>
  <si>
    <t>28.40</t>
  </si>
  <si>
    <t>atg4, Pep_C54</t>
  </si>
  <si>
    <t>XP_638996.1</t>
  </si>
  <si>
    <t>DDB_G0283753</t>
  </si>
  <si>
    <t>KAF0973284.1</t>
  </si>
  <si>
    <t>64:48 %</t>
  </si>
  <si>
    <t>PRW33830.1</t>
  </si>
  <si>
    <t>XP_009038807.1</t>
  </si>
  <si>
    <t>36:72 %</t>
  </si>
  <si>
    <t>NP_014176.2</t>
  </si>
  <si>
    <t>NP_594771.1</t>
  </si>
  <si>
    <t>2.47</t>
  </si>
  <si>
    <t>8.25</t>
  </si>
  <si>
    <t>45.78</t>
  </si>
  <si>
    <t>atg8, LC3, GABARAP*</t>
  </si>
  <si>
    <t>KAF0984688.1</t>
  </si>
  <si>
    <t>XP_005844207.1</t>
  </si>
  <si>
    <t>XP_002185239.1</t>
  </si>
  <si>
    <t>XP_009040191.1</t>
  </si>
  <si>
    <t>NP_009475.1</t>
  </si>
  <si>
    <t>8e-51</t>
  </si>
  <si>
    <t>NP_596531.1</t>
  </si>
  <si>
    <t>P60520.1</t>
  </si>
  <si>
    <t>74.01</t>
  </si>
  <si>
    <t>139.91</t>
  </si>
  <si>
    <t>3.00</t>
  </si>
  <si>
    <t>79.86</t>
  </si>
  <si>
    <t>637.24</t>
  </si>
  <si>
    <t>XP_635606.1</t>
  </si>
  <si>
    <t>DDB_G0290491</t>
  </si>
  <si>
    <t>1.94</t>
  </si>
  <si>
    <t>74.62</t>
  </si>
  <si>
    <t>286.00</t>
  </si>
  <si>
    <r>
      <t>Parkin</t>
    </r>
    <r>
      <rPr>
        <vertAlign val="superscript"/>
        <sz val="12"/>
        <color theme="1"/>
        <rFont val="Calibri (Body)"/>
      </rPr>
      <t>‡</t>
    </r>
    <r>
      <rPr>
        <sz val="12"/>
        <color theme="1"/>
        <rFont val="Calibri"/>
        <family val="2"/>
        <scheme val="minor"/>
      </rPr>
      <t>, mitophagy receptor</t>
    </r>
  </si>
  <si>
    <t>XP_637482.1</t>
  </si>
  <si>
    <r>
      <t>√</t>
    </r>
    <r>
      <rPr>
        <vertAlign val="superscript"/>
        <sz val="12"/>
        <color theme="1"/>
        <rFont val="Calibri (Body)"/>
      </rPr>
      <t>‡</t>
    </r>
  </si>
  <si>
    <t>KAF0978620.1</t>
  </si>
  <si>
    <t>73:72 %</t>
  </si>
  <si>
    <t>XP_005851059.1</t>
  </si>
  <si>
    <t>XP_002185516.1</t>
  </si>
  <si>
    <t>79:99 %</t>
  </si>
  <si>
    <t>XP_009033760.1</t>
  </si>
  <si>
    <t>84:97 %</t>
  </si>
  <si>
    <t>NP_012942.3</t>
  </si>
  <si>
    <t>NP_594204.1</t>
  </si>
  <si>
    <t>Q9Y4X5.2</t>
  </si>
  <si>
    <t>-0.03</t>
  </si>
  <si>
    <t>61.70</t>
  </si>
  <si>
    <t>42.94</t>
  </si>
  <si>
    <t>1.76</t>
  </si>
  <si>
    <t>71.22</t>
  </si>
  <si>
    <t>241.10</t>
  </si>
  <si>
    <t>XP_641886.1</t>
  </si>
  <si>
    <t>DDB_G0278981</t>
  </si>
  <si>
    <t>KAF0975427.1</t>
  </si>
  <si>
    <t>72:80 %</t>
  </si>
  <si>
    <t>PRW58138.1</t>
  </si>
  <si>
    <t>XP_009035255.1</t>
  </si>
  <si>
    <t>7e-90</t>
  </si>
  <si>
    <t>75:86 %</t>
  </si>
  <si>
    <t>O95376.1</t>
  </si>
  <si>
    <t>5e-89</t>
  </si>
  <si>
    <t>1.38</t>
  </si>
  <si>
    <t>38.00</t>
  </si>
  <si>
    <t>98.77</t>
  </si>
  <si>
    <t>vamp7</t>
  </si>
  <si>
    <t>XP_642704.1</t>
  </si>
  <si>
    <t>DDB_G0277173</t>
  </si>
  <si>
    <t>AK_01843</t>
  </si>
  <si>
    <t>76:74 %</t>
  </si>
  <si>
    <t>KAF0976883.1</t>
  </si>
  <si>
    <t>6e-48</t>
  </si>
  <si>
    <t>71:78 %</t>
  </si>
  <si>
    <t>XP_005847184.1</t>
  </si>
  <si>
    <t>XP_002176826.1</t>
  </si>
  <si>
    <t>XP_009033169.1</t>
  </si>
  <si>
    <t>80:94 %</t>
  </si>
  <si>
    <t>NP_596218.2</t>
  </si>
  <si>
    <t>P51809.3</t>
  </si>
  <si>
    <t>95.16</t>
  </si>
  <si>
    <t>153.43</t>
  </si>
  <si>
    <t>AK_11246</t>
  </si>
  <si>
    <t>80:75 %</t>
  </si>
  <si>
    <t>21.95</t>
  </si>
  <si>
    <t>19.46</t>
  </si>
  <si>
    <t>AK_06425</t>
  </si>
  <si>
    <t>79:75 %</t>
  </si>
  <si>
    <t>21.07</t>
  </si>
  <si>
    <t>25.47</t>
  </si>
  <si>
    <t>ykt6, SNC, longin</t>
  </si>
  <si>
    <t>XP_635162.1</t>
  </si>
  <si>
    <t>DDB_G0291656</t>
  </si>
  <si>
    <t>AK_11474</t>
  </si>
  <si>
    <t>KAF0982381.1</t>
  </si>
  <si>
    <t>7e-34</t>
  </si>
  <si>
    <t>86:83 %</t>
  </si>
  <si>
    <t>PRW44948.1</t>
  </si>
  <si>
    <t>XP_002182037.1</t>
  </si>
  <si>
    <t>XP_009032506.1</t>
  </si>
  <si>
    <t>9e-41</t>
  </si>
  <si>
    <t>NP_012725.1</t>
  </si>
  <si>
    <t>NP_596561.1</t>
  </si>
  <si>
    <t>O15498.1</t>
  </si>
  <si>
    <t>0.97</t>
  </si>
  <si>
    <t>94.85</t>
  </si>
  <si>
    <t>247.78</t>
  </si>
  <si>
    <t>conserved, muliple annotations</t>
  </si>
  <si>
    <t>CaMKKbeta</t>
  </si>
  <si>
    <t>XP_641810.1</t>
  </si>
  <si>
    <t>DDB_G0279405</t>
  </si>
  <si>
    <t>AK_00813</t>
  </si>
  <si>
    <t>80:47 %</t>
  </si>
  <si>
    <t>KAF0971766.1</t>
  </si>
  <si>
    <t>44:47 %</t>
  </si>
  <si>
    <t>XP_005848385.1</t>
  </si>
  <si>
    <t>9e-65</t>
  </si>
  <si>
    <t>XP_009035077.1</t>
  </si>
  <si>
    <t>38:100 %</t>
  </si>
  <si>
    <t>NP_011336.3</t>
  </si>
  <si>
    <t>NP_588360.1</t>
  </si>
  <si>
    <t>4e-69</t>
  </si>
  <si>
    <t>Q96RR4.2</t>
  </si>
  <si>
    <t>10.77</t>
  </si>
  <si>
    <t>7.61</t>
  </si>
  <si>
    <t>23.64</t>
  </si>
  <si>
    <t>68.72</t>
  </si>
  <si>
    <t>AK_02398</t>
  </si>
  <si>
    <t>69:46 %</t>
  </si>
  <si>
    <t>0.02</t>
  </si>
  <si>
    <t>vps2, snf7</t>
  </si>
  <si>
    <t>XP_629585.1</t>
  </si>
  <si>
    <t>DDB_G0292400</t>
  </si>
  <si>
    <t>AK_13731</t>
  </si>
  <si>
    <t>85:92 %</t>
  </si>
  <si>
    <t>KAF0983461.1</t>
  </si>
  <si>
    <t>6e-56</t>
  </si>
  <si>
    <t>PRW58749.1</t>
  </si>
  <si>
    <t>XP_002183441.1</t>
  </si>
  <si>
    <t>6e-59</t>
  </si>
  <si>
    <t>95:90 %</t>
  </si>
  <si>
    <t>XP_009032350.1</t>
  </si>
  <si>
    <t>5e-65</t>
  </si>
  <si>
    <t>90:78 %</t>
  </si>
  <si>
    <t>NP_012924.2</t>
  </si>
  <si>
    <t>NP_593871.3</t>
  </si>
  <si>
    <t>4e-47</t>
  </si>
  <si>
    <t>O43633.1</t>
  </si>
  <si>
    <t>6e-76</t>
  </si>
  <si>
    <t>16.24</t>
  </si>
  <si>
    <t>7.95</t>
  </si>
  <si>
    <t>120.71</t>
  </si>
  <si>
    <t>367.01</t>
  </si>
  <si>
    <t>AK_13515</t>
  </si>
  <si>
    <t>9e-51</t>
  </si>
  <si>
    <t>84:91 %</t>
  </si>
  <si>
    <t>-3.41</t>
  </si>
  <si>
    <t>16.25</t>
  </si>
  <si>
    <t>XP_635908.2</t>
  </si>
  <si>
    <t>DDB_G0290087</t>
  </si>
  <si>
    <t>no top hit</t>
  </si>
  <si>
    <t>XP_002670746.1</t>
  </si>
  <si>
    <t>68:67 %</t>
  </si>
  <si>
    <t xml:space="preserve"> XP_002183441.1</t>
  </si>
  <si>
    <t>90:93 %</t>
  </si>
  <si>
    <t>0.50</t>
  </si>
  <si>
    <t>49.86</t>
  </si>
  <si>
    <t>70.47</t>
  </si>
  <si>
    <t>XP_637397.1</t>
  </si>
  <si>
    <t>DDB_G0287055</t>
  </si>
  <si>
    <t>XP_005850077.1</t>
  </si>
  <si>
    <t>1.22</t>
  </si>
  <si>
    <t>5.16</t>
  </si>
  <si>
    <t>AK_06274</t>
  </si>
  <si>
    <t>55:24 %</t>
  </si>
  <si>
    <t>KAF0974619.1</t>
  </si>
  <si>
    <t>6e-103</t>
  </si>
  <si>
    <t>49:50 %</t>
  </si>
  <si>
    <t>PRW56583.1</t>
  </si>
  <si>
    <t>XP_002182256.1</t>
  </si>
  <si>
    <t>30:28 %</t>
  </si>
  <si>
    <t>XP_009037631.1</t>
  </si>
  <si>
    <t>30:17 %</t>
  </si>
  <si>
    <t>NP_013060.1</t>
  </si>
  <si>
    <t>NP_001342827.1</t>
  </si>
  <si>
    <t>6e-72</t>
  </si>
  <si>
    <t>Q709C8.1</t>
  </si>
  <si>
    <t>2e-79</t>
  </si>
  <si>
    <t>56.70</t>
  </si>
  <si>
    <t>53.92</t>
  </si>
  <si>
    <t>-1.86</t>
  </si>
  <si>
    <t>17.73</t>
  </si>
  <si>
    <t>4.88</t>
  </si>
  <si>
    <t>XP_644147.1</t>
  </si>
  <si>
    <t>DDB_G0274917</t>
  </si>
  <si>
    <t>AK_01905</t>
  </si>
  <si>
    <t>65:13 %</t>
  </si>
  <si>
    <t>19:38 %</t>
  </si>
  <si>
    <t>PRW56584.1</t>
  </si>
  <si>
    <t>21.34</t>
  </si>
  <si>
    <t>15.38</t>
  </si>
  <si>
    <t>0.18</t>
  </si>
  <si>
    <t>4.37</t>
  </si>
  <si>
    <t>84:17 %</t>
  </si>
  <si>
    <t>22.45</t>
  </si>
  <si>
    <t>18.40</t>
  </si>
  <si>
    <t>vps13, tipC</t>
  </si>
  <si>
    <t>XP_647570.1</t>
  </si>
  <si>
    <t>AK_00358</t>
  </si>
  <si>
    <t>65:10 %</t>
  </si>
  <si>
    <t>-0.02</t>
  </si>
  <si>
    <t>16.54</t>
  </si>
  <si>
    <t>10.99</t>
  </si>
  <si>
    <t>1.96</t>
  </si>
  <si>
    <t>0.89</t>
  </si>
  <si>
    <t>3.47</t>
  </si>
  <si>
    <t>XP_005848304.1</t>
  </si>
  <si>
    <t>XP_009039138.1</t>
  </si>
  <si>
    <t>04:07 %</t>
  </si>
  <si>
    <t>P87319.2</t>
  </si>
  <si>
    <t>vps16</t>
  </si>
  <si>
    <t>XP_646623.2</t>
  </si>
  <si>
    <t>DDB_G0270754</t>
  </si>
  <si>
    <t>AK_06377</t>
  </si>
  <si>
    <t>KAF0985035.1</t>
  </si>
  <si>
    <t>PRW05770.1</t>
  </si>
  <si>
    <t>XP_002181494.1</t>
  </si>
  <si>
    <t>95:89 %</t>
  </si>
  <si>
    <t>XP_009041590.1</t>
  </si>
  <si>
    <t>59:88 %</t>
  </si>
  <si>
    <t>NP_015280.1</t>
  </si>
  <si>
    <t>NP_593444.1</t>
  </si>
  <si>
    <t>Q9H269.2</t>
  </si>
  <si>
    <t>27.62</t>
  </si>
  <si>
    <t>23.49</t>
  </si>
  <si>
    <t>-2.46</t>
  </si>
  <si>
    <t>31.71</t>
  </si>
  <si>
    <t>5.75</t>
  </si>
  <si>
    <t>vps18</t>
  </si>
  <si>
    <t>XP_646408.1</t>
  </si>
  <si>
    <t>DDB_G0269924</t>
  </si>
  <si>
    <t>AK_07524</t>
  </si>
  <si>
    <t>64:64 %</t>
  </si>
  <si>
    <t>KAF0974468.1</t>
  </si>
  <si>
    <t>86:66 %</t>
  </si>
  <si>
    <t>PRW61271.1</t>
  </si>
  <si>
    <t>XP_002186411.1</t>
  </si>
  <si>
    <t>XP_009040598.1</t>
  </si>
  <si>
    <t>38:85 %</t>
  </si>
  <si>
    <t>NP_013249.1</t>
  </si>
  <si>
    <t>NP_588498.1</t>
  </si>
  <si>
    <t>Q9P253.2</t>
  </si>
  <si>
    <t>-0.80</t>
  </si>
  <si>
    <t>19.90</t>
  </si>
  <si>
    <t>7.84</t>
  </si>
  <si>
    <t>-0.44</t>
  </si>
  <si>
    <t>28.06</t>
  </si>
  <si>
    <t>20.65</t>
  </si>
  <si>
    <t>AK_05670</t>
  </si>
  <si>
    <t>98:57 %</t>
  </si>
  <si>
    <t>-1.28</t>
  </si>
  <si>
    <t>3.10</t>
  </si>
  <si>
    <t>0.61</t>
  </si>
  <si>
    <t>vps20, snf7</t>
  </si>
  <si>
    <t>XP_637438.1</t>
  </si>
  <si>
    <t>DDB_G0287021</t>
  </si>
  <si>
    <t>AK_13335</t>
  </si>
  <si>
    <t>7e-32</t>
  </si>
  <si>
    <t>90:52 %</t>
  </si>
  <si>
    <t>XP_002678947.1</t>
  </si>
  <si>
    <t>54:95 %</t>
  </si>
  <si>
    <t>XP_005848234.1</t>
  </si>
  <si>
    <t>XP_002183959.1</t>
  </si>
  <si>
    <t>50:87 %</t>
  </si>
  <si>
    <t>NP_013794.1</t>
  </si>
  <si>
    <t>Q96FZ7.3</t>
  </si>
  <si>
    <t>117.41</t>
  </si>
  <si>
    <t>107.76</t>
  </si>
  <si>
    <t>35.11</t>
  </si>
  <si>
    <t>81.62</t>
  </si>
  <si>
    <t>vps33, sec1</t>
  </si>
  <si>
    <t>XP_635401.1</t>
  </si>
  <si>
    <t>DDB_G0291097</t>
  </si>
  <si>
    <t>AK_07084</t>
  </si>
  <si>
    <t>XP_002683105.1</t>
  </si>
  <si>
    <t>5e-119</t>
  </si>
  <si>
    <t>PRW45043.1</t>
  </si>
  <si>
    <t>XP_002177345.1</t>
  </si>
  <si>
    <t>81:79 %</t>
  </si>
  <si>
    <t>XP_009035019.1</t>
  </si>
  <si>
    <t>NP_013500.3</t>
  </si>
  <si>
    <t>NP_596210.1</t>
  </si>
  <si>
    <t>Q96AX1.1</t>
  </si>
  <si>
    <t>-0.05</t>
  </si>
  <si>
    <t>4.68</t>
  </si>
  <si>
    <t>2.67</t>
  </si>
  <si>
    <t>45.79</t>
  </si>
  <si>
    <t>33.67</t>
  </si>
  <si>
    <t>AK_12985</t>
  </si>
  <si>
    <t>8e-113</t>
  </si>
  <si>
    <t>0.45</t>
  </si>
  <si>
    <t>14.61</t>
  </si>
  <si>
    <t>17.16</t>
  </si>
  <si>
    <t>vps41</t>
  </si>
  <si>
    <t>XP_637577.1</t>
  </si>
  <si>
    <t>DDB_G0286803</t>
  </si>
  <si>
    <t>AK_11680</t>
  </si>
  <si>
    <t>90:77 %</t>
  </si>
  <si>
    <t>XP_002673261.1</t>
  </si>
  <si>
    <t>2e-135</t>
  </si>
  <si>
    <t>78:85 %</t>
  </si>
  <si>
    <t>PRW60819.1</t>
  </si>
  <si>
    <t>3e-126</t>
  </si>
  <si>
    <t>XP_002179300.1</t>
  </si>
  <si>
    <t>15:08 %</t>
  </si>
  <si>
    <t>XP_009032253.1</t>
  </si>
  <si>
    <t>81:73 %</t>
  </si>
  <si>
    <t>NP_010365.3</t>
  </si>
  <si>
    <t>NP_593409.2</t>
  </si>
  <si>
    <t>P49754.3</t>
  </si>
  <si>
    <t>0.46</t>
  </si>
  <si>
    <t>60.77</t>
  </si>
  <si>
    <t>66.90</t>
  </si>
  <si>
    <t>-0.85</t>
  </si>
  <si>
    <t>33.73</t>
  </si>
  <si>
    <t>18.73</t>
  </si>
  <si>
    <t>conserved, single annotation</t>
  </si>
  <si>
    <t>syn5</t>
  </si>
  <si>
    <t>XP_642671.2</t>
  </si>
  <si>
    <t>DDB_G0277565</t>
  </si>
  <si>
    <t>AK_11849</t>
  </si>
  <si>
    <t>AVP49996.1</t>
  </si>
  <si>
    <t>85:84 %</t>
  </si>
  <si>
    <t>PRW55959.1</t>
  </si>
  <si>
    <t>XP_002176543.1</t>
  </si>
  <si>
    <t>27:21 %</t>
  </si>
  <si>
    <t>XP_009036165.1</t>
  </si>
  <si>
    <t>29:95 %</t>
  </si>
  <si>
    <t>NP_013126.1</t>
  </si>
  <si>
    <t>NP_595576.1</t>
  </si>
  <si>
    <t>Q13190.2</t>
  </si>
  <si>
    <t>0.55</t>
  </si>
  <si>
    <t>73.57</t>
  </si>
  <si>
    <t>88.67</t>
  </si>
  <si>
    <t>1.45</t>
  </si>
  <si>
    <t>32.06</t>
  </si>
  <si>
    <t>87.31</t>
  </si>
  <si>
    <t>VATPase 16 Kd</t>
  </si>
  <si>
    <t>XP_644319.1</t>
  </si>
  <si>
    <t>DDB_G0274381</t>
  </si>
  <si>
    <t>AK_08599</t>
  </si>
  <si>
    <t>XP_002678119.1</t>
  </si>
  <si>
    <t>76:98 %</t>
  </si>
  <si>
    <t>PRW56914.1</t>
  </si>
  <si>
    <t>XP_002181954.1</t>
  </si>
  <si>
    <t>82:96 %</t>
  </si>
  <si>
    <t>XP_009040888.1</t>
  </si>
  <si>
    <t>79:94 %</t>
  </si>
  <si>
    <t>NP_010887.3</t>
  </si>
  <si>
    <t>NP_594799.1</t>
  </si>
  <si>
    <t>P27449.1</t>
  </si>
  <si>
    <t>1685.03</t>
  </si>
  <si>
    <t>1453.49</t>
  </si>
  <si>
    <t>0.37</t>
  </si>
  <si>
    <t>2949.17</t>
  </si>
  <si>
    <t>3822.50</t>
  </si>
  <si>
    <t>vps1, dlp1, dymA,dynami</t>
  </si>
  <si>
    <t>XP_642112.1</t>
  </si>
  <si>
    <t>77:70 %</t>
  </si>
  <si>
    <t>KAF0984640.1</t>
  </si>
  <si>
    <t>72:76 %</t>
  </si>
  <si>
    <t>XP_005845253.1</t>
  </si>
  <si>
    <t>5e-173</t>
  </si>
  <si>
    <t>XP_002181636.1</t>
  </si>
  <si>
    <t>83:86 %</t>
  </si>
  <si>
    <t>XP_009032510.1</t>
  </si>
  <si>
    <t>6e-142</t>
  </si>
  <si>
    <t>58:93 %</t>
  </si>
  <si>
    <t>NP_013100.1</t>
  </si>
  <si>
    <t>NP_596014.1</t>
  </si>
  <si>
    <t>O00429.2</t>
  </si>
  <si>
    <t>0.05</t>
  </si>
  <si>
    <t>37.89</t>
  </si>
  <si>
    <t>32.18</t>
  </si>
  <si>
    <t>75.81</t>
  </si>
  <si>
    <t>190.35</t>
  </si>
  <si>
    <t>XP_642447.1</t>
  </si>
  <si>
    <t>DDB_G0277851</t>
  </si>
  <si>
    <t>NP_001342849.1</t>
  </si>
  <si>
    <t>0.91</t>
  </si>
  <si>
    <t>18.10</t>
  </si>
  <si>
    <t>34.02</t>
  </si>
  <si>
    <t>vps4</t>
  </si>
  <si>
    <t>XP_638572.1</t>
  </si>
  <si>
    <t>DDB_G0284347</t>
  </si>
  <si>
    <t>AK_14803</t>
  </si>
  <si>
    <t>8e-166</t>
  </si>
  <si>
    <t>KAF0975506.1</t>
  </si>
  <si>
    <t>PRW44343.1</t>
  </si>
  <si>
    <t>6e-156</t>
  </si>
  <si>
    <t>XP_002184958.1</t>
  </si>
  <si>
    <t>XP_009032318.1</t>
  </si>
  <si>
    <t>NP_015499.1</t>
  </si>
  <si>
    <t>NP_593086.1</t>
  </si>
  <si>
    <t>Q9UN37.1</t>
  </si>
  <si>
    <t>0.17</t>
  </si>
  <si>
    <t>86.54</t>
  </si>
  <si>
    <t>79.20</t>
  </si>
  <si>
    <t>2.03</t>
  </si>
  <si>
    <t>115.02</t>
  </si>
  <si>
    <t>471.31</t>
  </si>
  <si>
    <t>vps11, sertilin</t>
  </si>
  <si>
    <t>XP_642158.1</t>
  </si>
  <si>
    <t>DDB_G0278141</t>
  </si>
  <si>
    <t>AK_06239</t>
  </si>
  <si>
    <t>83:59 %</t>
  </si>
  <si>
    <t>KAF0973181.1</t>
  </si>
  <si>
    <t>PRW51086.1</t>
  </si>
  <si>
    <t>XP_002177391.1</t>
  </si>
  <si>
    <t>27:23 %</t>
  </si>
  <si>
    <t>NP_013958.1</t>
  </si>
  <si>
    <t>NP_593839.1</t>
  </si>
  <si>
    <t>Q9H270.1</t>
  </si>
  <si>
    <t>52.10</t>
  </si>
  <si>
    <t>32.65</t>
  </si>
  <si>
    <t>-0.43</t>
  </si>
  <si>
    <t>46.36</t>
  </si>
  <si>
    <t>34.47</t>
  </si>
  <si>
    <t>vps12/21, RasGAP</t>
  </si>
  <si>
    <t>XP_645357.1</t>
  </si>
  <si>
    <t>DDB_G0271984</t>
  </si>
  <si>
    <t>AK_04306</t>
  </si>
  <si>
    <t>KAF0973804.1</t>
  </si>
  <si>
    <t>2e-98</t>
  </si>
  <si>
    <t>100:98 %</t>
  </si>
  <si>
    <t>PRW39096.1</t>
  </si>
  <si>
    <t>XP_002177632.1</t>
  </si>
  <si>
    <t>XP_009040596.1</t>
  </si>
  <si>
    <t>NP_001342856.1</t>
  </si>
  <si>
    <t>6e-69</t>
  </si>
  <si>
    <t>P20339.2</t>
  </si>
  <si>
    <t>0.54</t>
  </si>
  <si>
    <t>2.77</t>
  </si>
  <si>
    <t>4.55</t>
  </si>
  <si>
    <t>0.64</t>
  </si>
  <si>
    <t>178.73</t>
  </si>
  <si>
    <t>279.38</t>
  </si>
  <si>
    <t>vps24, snf7</t>
  </si>
  <si>
    <t>XP_638395.1</t>
  </si>
  <si>
    <t>DDB_G0284769</t>
  </si>
  <si>
    <t>AK_01078</t>
  </si>
  <si>
    <t>KAF0983233.1</t>
  </si>
  <si>
    <t>71:69 %</t>
  </si>
  <si>
    <t>XP_005846960.1</t>
  </si>
  <si>
    <t>XP_002183944.1</t>
  </si>
  <si>
    <t>61:94 %</t>
  </si>
  <si>
    <t>XP_009035391.1</t>
  </si>
  <si>
    <t>61:79 %</t>
  </si>
  <si>
    <t>NP_012883.1</t>
  </si>
  <si>
    <t>NP_594587.1</t>
  </si>
  <si>
    <t>Q9Y3E7.3</t>
  </si>
  <si>
    <t>88.36</t>
  </si>
  <si>
    <t>59.95</t>
  </si>
  <si>
    <t>96.24</t>
  </si>
  <si>
    <t>172.35</t>
  </si>
  <si>
    <t>vps32, snf7</t>
  </si>
  <si>
    <t>XP_643404.1</t>
  </si>
  <si>
    <t>DDB_G0275573</t>
  </si>
  <si>
    <t>AK_11097</t>
  </si>
  <si>
    <t>67:68 %</t>
  </si>
  <si>
    <t>KAF0972658.1</t>
  </si>
  <si>
    <t>80:80 %</t>
  </si>
  <si>
    <t>XP_002182334.1</t>
  </si>
  <si>
    <t>67:79 %</t>
  </si>
  <si>
    <t>XP_009040331.1</t>
  </si>
  <si>
    <t>NP_013125.1</t>
  </si>
  <si>
    <t>NP_594271.1</t>
  </si>
  <si>
    <t>Q9H444.1</t>
  </si>
  <si>
    <t>-0.48</t>
  </si>
  <si>
    <t>11.34</t>
  </si>
  <si>
    <t>4.67</t>
  </si>
  <si>
    <t>1.93</t>
  </si>
  <si>
    <t>163.04</t>
  </si>
  <si>
    <t>619.19</t>
  </si>
  <si>
    <t>vps35</t>
  </si>
  <si>
    <t>XP_629242.1</t>
  </si>
  <si>
    <t>DDB_G0293218</t>
  </si>
  <si>
    <t>AK_03917</t>
  </si>
  <si>
    <t>KAF0982609.1</t>
  </si>
  <si>
    <t>PRW33163.1</t>
  </si>
  <si>
    <t>XP_002186009.1</t>
  </si>
  <si>
    <t>67:39 %</t>
  </si>
  <si>
    <t>XP_009040695.1</t>
  </si>
  <si>
    <t>NP_012381.1</t>
  </si>
  <si>
    <t>NP_588260.2</t>
  </si>
  <si>
    <t>9e-115</t>
  </si>
  <si>
    <t>Q96QK1.2</t>
  </si>
  <si>
    <t>0.42</t>
  </si>
  <si>
    <t>89.42</t>
  </si>
  <si>
    <t>95.41</t>
  </si>
  <si>
    <t>-1.21</t>
  </si>
  <si>
    <t>77.52</t>
  </si>
  <si>
    <t>33.44</t>
  </si>
  <si>
    <t>AK_03862</t>
  </si>
  <si>
    <t>3e-176</t>
  </si>
  <si>
    <t>35.76</t>
  </si>
  <si>
    <t>30.53</t>
  </si>
  <si>
    <t>non-conserved, single annotation genes</t>
  </si>
  <si>
    <t>snx-10, PHoX_domain</t>
  </si>
  <si>
    <t>XP_640984.1</t>
  </si>
  <si>
    <t>DDB_G0280921</t>
  </si>
  <si>
    <t>AK_03875</t>
  </si>
  <si>
    <t>71:30 %</t>
  </si>
  <si>
    <t>no hits &lt; .01</t>
  </si>
  <si>
    <t>-1.19</t>
  </si>
  <si>
    <t>8.17</t>
  </si>
  <si>
    <t>2.23</t>
  </si>
  <si>
    <t>16.19</t>
  </si>
  <si>
    <t>75.91</t>
  </si>
  <si>
    <t>syn7A, syntaxin</t>
  </si>
  <si>
    <t>XP_637015.1</t>
  </si>
  <si>
    <t>DDB_G0287733</t>
  </si>
  <si>
    <t>XP_005846406.1</t>
  </si>
  <si>
    <t>NP_014679.1</t>
  </si>
  <si>
    <t>1.52</t>
  </si>
  <si>
    <t>48.72</t>
  </si>
  <si>
    <t>139.79</t>
  </si>
  <si>
    <t>vmp1-41B, TM41B</t>
  </si>
  <si>
    <t>XP_643498.1</t>
  </si>
  <si>
    <t>DDB_G0275543</t>
  </si>
  <si>
    <t>AK_05610</t>
  </si>
  <si>
    <t>88:68 %</t>
  </si>
  <si>
    <t>KAF0971992.1</t>
  </si>
  <si>
    <t>9e-22</t>
  </si>
  <si>
    <t>78:30 %</t>
  </si>
  <si>
    <t>PRW58225.1</t>
  </si>
  <si>
    <t>XP_002185108.1</t>
  </si>
  <si>
    <t>43:49 %</t>
  </si>
  <si>
    <t>XP_009037153.1</t>
  </si>
  <si>
    <t>39:87 %</t>
  </si>
  <si>
    <t>Q5BJD5.1</t>
  </si>
  <si>
    <t>3e-66</t>
  </si>
  <si>
    <t>1.26</t>
  </si>
  <si>
    <t>6.64</t>
  </si>
  <si>
    <t>15.96</t>
  </si>
  <si>
    <t>vps23</t>
  </si>
  <si>
    <t>XP_637568.1</t>
  </si>
  <si>
    <t>53:21 %</t>
  </si>
  <si>
    <t>KAF0982844.1</t>
  </si>
  <si>
    <t>83:93 %</t>
  </si>
  <si>
    <t>XP_005843933.1</t>
  </si>
  <si>
    <t>7e-16</t>
  </si>
  <si>
    <t>XP_002184333.1</t>
  </si>
  <si>
    <t>21:25 %</t>
  </si>
  <si>
    <t>XP_009036032.1</t>
  </si>
  <si>
    <t>13:80 %</t>
  </si>
  <si>
    <t>Q99816.2</t>
  </si>
  <si>
    <t>0.19</t>
  </si>
  <si>
    <t>62.21</t>
  </si>
  <si>
    <t>58.66</t>
  </si>
  <si>
    <t>3.78</t>
  </si>
  <si>
    <t>5.37</t>
  </si>
  <si>
    <t>vps39</t>
  </si>
  <si>
    <t>XP_642561.1</t>
  </si>
  <si>
    <t>DDB_G0277663</t>
  </si>
  <si>
    <t>KAF0978100.1</t>
  </si>
  <si>
    <t>87:97 %</t>
  </si>
  <si>
    <t>PRW34079.1</t>
  </si>
  <si>
    <t>NP_010783.3</t>
  </si>
  <si>
    <t>Q8WUH2.1</t>
  </si>
  <si>
    <t>0.08</t>
  </si>
  <si>
    <t>9.77</t>
  </si>
  <si>
    <t>10.33</t>
  </si>
  <si>
    <t>XP_001732990.1</t>
  </si>
  <si>
    <t>DDB_G0279169</t>
  </si>
  <si>
    <t>AK_11268</t>
  </si>
  <si>
    <t>XP_002678158.1</t>
  </si>
  <si>
    <t>2e-130</t>
  </si>
  <si>
    <t>XP_005847817.1</t>
  </si>
  <si>
    <t>XP_002180903.1</t>
  </si>
  <si>
    <t>18:15 %</t>
  </si>
  <si>
    <t>Q96JC1.2</t>
  </si>
  <si>
    <t>5e-133</t>
  </si>
  <si>
    <t>13.34</t>
  </si>
  <si>
    <t>11.74</t>
  </si>
  <si>
    <t>0.35</t>
  </si>
  <si>
    <t>17.11</t>
  </si>
  <si>
    <t>21.74</t>
  </si>
  <si>
    <t>vps51</t>
  </si>
  <si>
    <t>XP_637260.1</t>
  </si>
  <si>
    <t>DDB_G0287445</t>
  </si>
  <si>
    <t>AK_13588</t>
  </si>
  <si>
    <t>41:35 %</t>
  </si>
  <si>
    <t>KAF0980687.1</t>
  </si>
  <si>
    <t>82:93 %</t>
  </si>
  <si>
    <t>PRW21041.1</t>
  </si>
  <si>
    <t>XP_002179947.1</t>
  </si>
  <si>
    <t>19:20 %</t>
  </si>
  <si>
    <t>NP_594976.1</t>
  </si>
  <si>
    <t>Q9UID3.2</t>
  </si>
  <si>
    <t>111.29</t>
  </si>
  <si>
    <t>86.20</t>
  </si>
  <si>
    <t>0.40</t>
  </si>
  <si>
    <t>13.47</t>
  </si>
  <si>
    <t>potentially associated, no autophagy annotation</t>
  </si>
  <si>
    <t>Pleckstrin. pskC</t>
  </si>
  <si>
    <t>XP_647081.2</t>
  </si>
  <si>
    <t>DDB_G0267450</t>
  </si>
  <si>
    <t>9e-119</t>
  </si>
  <si>
    <t>92:76 %</t>
  </si>
  <si>
    <t>KAF0985148.1</t>
  </si>
  <si>
    <t>76:79 %</t>
  </si>
  <si>
    <t>XP_005844245.1</t>
  </si>
  <si>
    <t>XP_002178003.1</t>
  </si>
  <si>
    <t>52:91 %</t>
  </si>
  <si>
    <t>XP_009039695.1</t>
  </si>
  <si>
    <t>53:97 %</t>
  </si>
  <si>
    <t>NP_011856.1</t>
  </si>
  <si>
    <t>NP_596626.1</t>
  </si>
  <si>
    <t>Q13177.3</t>
  </si>
  <si>
    <t>318.14</t>
  </si>
  <si>
    <t>380.17</t>
  </si>
  <si>
    <t>2.60</t>
  </si>
  <si>
    <t>32.24</t>
  </si>
  <si>
    <t>195.87</t>
  </si>
  <si>
    <t>AK_04351</t>
  </si>
  <si>
    <t>77:79%</t>
  </si>
  <si>
    <t>2.51</t>
  </si>
  <si>
    <t>stx6, syn10, syntaxin-6</t>
  </si>
  <si>
    <t>XP_638599.1</t>
  </si>
  <si>
    <t>DDB_G0284385</t>
  </si>
  <si>
    <t>XP_005852077.1</t>
  </si>
  <si>
    <t>O60499.1</t>
  </si>
  <si>
    <t>7e-26</t>
  </si>
  <si>
    <t>74.98</t>
  </si>
  <si>
    <t>146.50</t>
  </si>
  <si>
    <t>stx17, syn1B</t>
  </si>
  <si>
    <t>XP_646069.1</t>
  </si>
  <si>
    <t>DDB_G0270556</t>
  </si>
  <si>
    <t>AK_11627</t>
  </si>
  <si>
    <t>6e-23</t>
  </si>
  <si>
    <t>89:92 %</t>
  </si>
  <si>
    <t>XP_002673555.1</t>
  </si>
  <si>
    <t>82:90 %</t>
  </si>
  <si>
    <t>NP_013908.1</t>
  </si>
  <si>
    <t>6e-29</t>
  </si>
  <si>
    <t>0.32</t>
  </si>
  <si>
    <t>40.72</t>
  </si>
  <si>
    <t>42.82</t>
  </si>
  <si>
    <t>0.96</t>
  </si>
  <si>
    <t>39.50</t>
  </si>
  <si>
    <t>76.88</t>
  </si>
  <si>
    <t>AK_11267</t>
  </si>
  <si>
    <t>7e-21</t>
  </si>
  <si>
    <t>82:78 %</t>
  </si>
  <si>
    <t>38.85</t>
  </si>
  <si>
    <t>27.51</t>
  </si>
  <si>
    <t>syntaxin-6, syn6</t>
  </si>
  <si>
    <t>XP_638683.1</t>
  </si>
  <si>
    <t>DDB_G0284185</t>
  </si>
  <si>
    <t>nohits</t>
  </si>
  <si>
    <t>5.38</t>
  </si>
  <si>
    <t>0.10</t>
  </si>
  <si>
    <t>4.17</t>
  </si>
  <si>
    <t>syn8B</t>
  </si>
  <si>
    <t>XP_636754.1</t>
  </si>
  <si>
    <t>DDB_G0288439</t>
  </si>
  <si>
    <t>AK_09866</t>
  </si>
  <si>
    <t>XP_002676758.1</t>
  </si>
  <si>
    <t>80:81 %</t>
  </si>
  <si>
    <t>XP_005850452.1</t>
  </si>
  <si>
    <t>Q9UNK0.2</t>
  </si>
  <si>
    <t>28.03</t>
  </si>
  <si>
    <t>23.11</t>
  </si>
  <si>
    <t>1.34</t>
  </si>
  <si>
    <t>27.68</t>
  </si>
  <si>
    <t>70.09</t>
  </si>
  <si>
    <t>syntaxin-12, syn1A</t>
  </si>
  <si>
    <t>XP_636276.1</t>
  </si>
  <si>
    <t>DDB_G0289379</t>
  </si>
  <si>
    <t>AVP50000.1</t>
  </si>
  <si>
    <t>78:83 %</t>
  </si>
  <si>
    <t>PRW61542.1</t>
  </si>
  <si>
    <t>XP_002179822.1</t>
  </si>
  <si>
    <t>85:96 %</t>
  </si>
  <si>
    <t>XP_009039939.1</t>
  </si>
  <si>
    <t>75:98 %</t>
  </si>
  <si>
    <t>NP_015092.1</t>
  </si>
  <si>
    <t>NP_588053.1</t>
  </si>
  <si>
    <t>P61266.1</t>
  </si>
  <si>
    <t>syntaxin-16</t>
  </si>
  <si>
    <t>XP_643157.1</t>
  </si>
  <si>
    <t>DDB_G0276469</t>
  </si>
  <si>
    <t>AK_14505</t>
  </si>
  <si>
    <t>88:92 %</t>
  </si>
  <si>
    <t>33.20</t>
  </si>
  <si>
    <t>32.45</t>
  </si>
  <si>
    <t>8.81</t>
  </si>
  <si>
    <t>XP_643159.1</t>
  </si>
  <si>
    <t>DDB_G0276575</t>
  </si>
  <si>
    <t>AK_01158</t>
  </si>
  <si>
    <t>AVP49997.1</t>
  </si>
  <si>
    <t>79:78 %</t>
  </si>
  <si>
    <t>PRW20471.1</t>
  </si>
  <si>
    <t>XP_002185756.1</t>
  </si>
  <si>
    <t>80:97 %</t>
  </si>
  <si>
    <t>XP_009036287.1</t>
  </si>
  <si>
    <t>NP_014624.1</t>
  </si>
  <si>
    <t>NP_593832.1</t>
  </si>
  <si>
    <t>O14662.3</t>
  </si>
  <si>
    <t>2e-36</t>
  </si>
  <si>
    <t>0.77</t>
  </si>
  <si>
    <t>5.01</t>
  </si>
  <si>
    <t>0.99</t>
  </si>
  <si>
    <t>31.87</t>
  </si>
  <si>
    <t>63.39</t>
  </si>
  <si>
    <t>AK_04561</t>
  </si>
  <si>
    <t>9e-19</t>
  </si>
  <si>
    <t>76:78 %</t>
  </si>
  <si>
    <t>-0.11</t>
  </si>
  <si>
    <t>85.43</t>
  </si>
  <si>
    <t>55.93</t>
  </si>
  <si>
    <t>VATPase 116 Kd</t>
  </si>
  <si>
    <t>PRW33844.1</t>
  </si>
  <si>
    <t>P_002181620.1</t>
  </si>
  <si>
    <t>XP_009036421.1</t>
  </si>
  <si>
    <t>NP_014913.3</t>
  </si>
  <si>
    <t>NP_594219.2</t>
  </si>
  <si>
    <t>1.03</t>
  </si>
  <si>
    <t>409.45</t>
  </si>
  <si>
    <t>649.99</t>
  </si>
  <si>
    <t>-0.21</t>
  </si>
  <si>
    <t>282.80</t>
  </si>
  <si>
    <t>243.85</t>
  </si>
  <si>
    <t>AK_10275</t>
  </si>
  <si>
    <t>5e-174</t>
  </si>
  <si>
    <t>16.60</t>
  </si>
  <si>
    <t>15.29</t>
  </si>
  <si>
    <t>vps5, snx-10</t>
  </si>
  <si>
    <t>XP_644915.1</t>
  </si>
  <si>
    <t>DDB_G0272989</t>
  </si>
  <si>
    <t>AK_03409</t>
  </si>
  <si>
    <t>41:38 %</t>
  </si>
  <si>
    <t>KAF0978275.1</t>
  </si>
  <si>
    <t>70:82 %</t>
  </si>
  <si>
    <t>PRW57090.1</t>
  </si>
  <si>
    <t>XP_002179688.1</t>
  </si>
  <si>
    <t>62:88 %</t>
  </si>
  <si>
    <t>XP_009037499.1</t>
  </si>
  <si>
    <t>69:99 %</t>
  </si>
  <si>
    <t>NP_014712.2</t>
  </si>
  <si>
    <t>NP_587929.1</t>
  </si>
  <si>
    <t>4e-18</t>
  </si>
  <si>
    <t>O60749.2</t>
  </si>
  <si>
    <t>169.78</t>
  </si>
  <si>
    <t>125.34</t>
  </si>
  <si>
    <t>-0.04</t>
  </si>
  <si>
    <t>76.59</t>
  </si>
  <si>
    <t>74.65</t>
  </si>
  <si>
    <t>vps9, RabGEF,  Phox domain</t>
  </si>
  <si>
    <t>XP_645538.1</t>
  </si>
  <si>
    <t>DDB_G0271844</t>
  </si>
  <si>
    <t>XP_005850796.1</t>
  </si>
  <si>
    <t>NP_596110.2</t>
  </si>
  <si>
    <t>Q9UJ41.3</t>
  </si>
  <si>
    <t>4.26</t>
  </si>
  <si>
    <t>4.71</t>
  </si>
  <si>
    <t>XP_645360.1</t>
  </si>
  <si>
    <t>DDB_G0272038</t>
  </si>
  <si>
    <t>KAF0977539.1</t>
  </si>
  <si>
    <t>41:42 %</t>
  </si>
  <si>
    <t>2.08</t>
  </si>
  <si>
    <t>4.64</t>
  </si>
  <si>
    <t>19.67</t>
  </si>
  <si>
    <t>XP_635406.1</t>
  </si>
  <si>
    <t>DDB_G0291115</t>
  </si>
  <si>
    <t>Q14C86.2</t>
  </si>
  <si>
    <t>1.27</t>
  </si>
  <si>
    <t>3.41</t>
  </si>
  <si>
    <t>8.19</t>
  </si>
  <si>
    <t>XP_639976.1</t>
  </si>
  <si>
    <t>DDB_G0285073</t>
  </si>
  <si>
    <t>AK_10667</t>
  </si>
  <si>
    <t>XP_002674145.1</t>
  </si>
  <si>
    <t>61:63 %</t>
  </si>
  <si>
    <t>PRW18299.1</t>
  </si>
  <si>
    <t>XP_009039470.1</t>
  </si>
  <si>
    <t>11:93 %</t>
  </si>
  <si>
    <t>NP_013612.1</t>
  </si>
  <si>
    <t>6e-26</t>
  </si>
  <si>
    <t>O74396.3</t>
  </si>
  <si>
    <t>76.04</t>
  </si>
  <si>
    <t>63.64</t>
  </si>
  <si>
    <t>5.13</t>
  </si>
  <si>
    <t>12.34</t>
  </si>
  <si>
    <t>vps10, sortillin</t>
  </si>
  <si>
    <t>XP_635902.1</t>
  </si>
  <si>
    <t>DDB_G0290081</t>
  </si>
  <si>
    <t>AK_13446</t>
  </si>
  <si>
    <t>58:58 %</t>
  </si>
  <si>
    <t>KAF0982372.1</t>
  </si>
  <si>
    <t>74:70 %</t>
  </si>
  <si>
    <t>PRW59325.1</t>
  </si>
  <si>
    <t>9e-18</t>
  </si>
  <si>
    <t>NP_009536.1</t>
  </si>
  <si>
    <t>NP_596804.1</t>
  </si>
  <si>
    <t>6e-25</t>
  </si>
  <si>
    <t>Q9UPU3.2</t>
  </si>
  <si>
    <t>39.23</t>
  </si>
  <si>
    <t>35.77</t>
  </si>
  <si>
    <t>-0.07</t>
  </si>
  <si>
    <t>165.47</t>
  </si>
  <si>
    <t>158.11</t>
  </si>
  <si>
    <t>XP_644264.1</t>
  </si>
  <si>
    <t>DDB_G0274983</t>
  </si>
  <si>
    <t>0.30</t>
  </si>
  <si>
    <t>XP_646770.1</t>
  </si>
  <si>
    <t>DDB_G0270804</t>
  </si>
  <si>
    <t>vps22, EAP30/Vps3</t>
  </si>
  <si>
    <t>XP_639221.1</t>
  </si>
  <si>
    <t>DDB_G0283203</t>
  </si>
  <si>
    <t>AK_05859</t>
  </si>
  <si>
    <t>8e-74</t>
  </si>
  <si>
    <t>XP_002670617.1</t>
  </si>
  <si>
    <t>XP_005846063.1</t>
  </si>
  <si>
    <t>XP_002184876.1</t>
  </si>
  <si>
    <t>78:92 %</t>
  </si>
  <si>
    <t>XP_009033122.1</t>
  </si>
  <si>
    <t>NP_015323.1</t>
  </si>
  <si>
    <t>NP_595503.1</t>
  </si>
  <si>
    <t>Q96H20.1</t>
  </si>
  <si>
    <t>0.62</t>
  </si>
  <si>
    <t>4.43</t>
  </si>
  <si>
    <t>1.18</t>
  </si>
  <si>
    <t>9.00</t>
  </si>
  <si>
    <t>20.35</t>
  </si>
  <si>
    <t>vps25</t>
  </si>
  <si>
    <t>XP_647245.1</t>
  </si>
  <si>
    <t>DDB_G0267708</t>
  </si>
  <si>
    <t>AK_01945</t>
  </si>
  <si>
    <t>63:98 %</t>
  </si>
  <si>
    <t>XP_002674845.1</t>
  </si>
  <si>
    <t>XP_005851443.1</t>
  </si>
  <si>
    <t>XP_002182843.1</t>
  </si>
  <si>
    <t>NP_012636.1</t>
  </si>
  <si>
    <t>6e-28</t>
  </si>
  <si>
    <t>NP_596423.1</t>
  </si>
  <si>
    <t>Q9BRG1.1</t>
  </si>
  <si>
    <t>0.03</t>
  </si>
  <si>
    <t>29.01</t>
  </si>
  <si>
    <t>25.91</t>
  </si>
  <si>
    <t>18.84</t>
  </si>
  <si>
    <t>16.56</t>
  </si>
  <si>
    <t>XP_629739.1</t>
  </si>
  <si>
    <t>DDB_G0292212</t>
  </si>
  <si>
    <t>AK_08046</t>
  </si>
  <si>
    <t>XP_002676982.1</t>
  </si>
  <si>
    <t>XP_009037565.1</t>
  </si>
  <si>
    <t>O14972.1</t>
  </si>
  <si>
    <t>72.53</t>
  </si>
  <si>
    <t>44.46</t>
  </si>
  <si>
    <t>-1.44</t>
  </si>
  <si>
    <t>44.10</t>
  </si>
  <si>
    <t>16.22</t>
  </si>
  <si>
    <t>85:99 %</t>
  </si>
  <si>
    <t>PRW51123.1</t>
  </si>
  <si>
    <t>3e-106</t>
  </si>
  <si>
    <t>XP_002179753.1</t>
  </si>
  <si>
    <t>71:98 %</t>
  </si>
  <si>
    <t>XP_009042598.1</t>
  </si>
  <si>
    <t>73:86 %</t>
  </si>
  <si>
    <t>NP_012482.1</t>
  </si>
  <si>
    <t>NP_593695.1</t>
  </si>
  <si>
    <t>3e-113</t>
  </si>
  <si>
    <t>1.07</t>
  </si>
  <si>
    <t>36.28</t>
  </si>
  <si>
    <t>63.94</t>
  </si>
  <si>
    <t>-1.54</t>
  </si>
  <si>
    <t>314.12</t>
  </si>
  <si>
    <t>107.67</t>
  </si>
  <si>
    <t>vps27, Tom1, GAT SF ESC</t>
  </si>
  <si>
    <t>XP_635855.1</t>
  </si>
  <si>
    <t>DDB_G0290163</t>
  </si>
  <si>
    <t>KAF0975465.1</t>
  </si>
  <si>
    <t>15:21 %</t>
  </si>
  <si>
    <t>XP_009040766.1</t>
  </si>
  <si>
    <t>41:75 %</t>
  </si>
  <si>
    <t>O14964.1</t>
  </si>
  <si>
    <t>1.87</t>
  </si>
  <si>
    <t>14.31</t>
  </si>
  <si>
    <t>52.45</t>
  </si>
  <si>
    <t>vps28</t>
  </si>
  <si>
    <t>XP_638318.1</t>
  </si>
  <si>
    <t>DDB_G0285295</t>
  </si>
  <si>
    <t>AK_09216</t>
  </si>
  <si>
    <t>3e-57</t>
  </si>
  <si>
    <t>82:70 %</t>
  </si>
  <si>
    <t>XP_002672829.1</t>
  </si>
  <si>
    <t>71:77 %</t>
  </si>
  <si>
    <t>XP_005846911.1</t>
  </si>
  <si>
    <t>XP_002179205.1</t>
  </si>
  <si>
    <t>6e-51</t>
  </si>
  <si>
    <t>70:98 %</t>
  </si>
  <si>
    <t>XP_009038014.1</t>
  </si>
  <si>
    <t>69:95 %</t>
  </si>
  <si>
    <t>NP_015260.1</t>
  </si>
  <si>
    <t>7e-33</t>
  </si>
  <si>
    <t>NP_594791.1</t>
  </si>
  <si>
    <t>Q9UK41.1</t>
  </si>
  <si>
    <t>-0.57</t>
  </si>
  <si>
    <t>84.09</t>
  </si>
  <si>
    <t>39.92</t>
  </si>
  <si>
    <t>1.63</t>
  </si>
  <si>
    <t>20.39</t>
  </si>
  <si>
    <t>62.90</t>
  </si>
  <si>
    <t>vps29</t>
  </si>
  <si>
    <t>XP_636520.1</t>
  </si>
  <si>
    <t>DDB_G0288787</t>
  </si>
  <si>
    <t>AK_06004</t>
  </si>
  <si>
    <t>KAF0979685.1</t>
  </si>
  <si>
    <t>3e-72</t>
  </si>
  <si>
    <t>PRW60872.1</t>
  </si>
  <si>
    <t>XP_002176975.1</t>
  </si>
  <si>
    <t>96:86 %</t>
  </si>
  <si>
    <t>NP_011876.1</t>
  </si>
  <si>
    <t>NP_594307.1</t>
  </si>
  <si>
    <t>Q9UBQ0.1</t>
  </si>
  <si>
    <t>5e-87</t>
  </si>
  <si>
    <t>-1.08</t>
  </si>
  <si>
    <t>239.95</t>
  </si>
  <si>
    <t>113.62</t>
  </si>
  <si>
    <t>vps31, bro1 ALG-2</t>
  </si>
  <si>
    <t>XP_643566.1</t>
  </si>
  <si>
    <t>XP_002676920.1</t>
  </si>
  <si>
    <t>4e-80</t>
  </si>
  <si>
    <t>87:84 %</t>
  </si>
  <si>
    <t>PRW56819.1</t>
  </si>
  <si>
    <t>6e-78</t>
  </si>
  <si>
    <t>NP_015241.1</t>
  </si>
  <si>
    <t>NP_594252.1</t>
  </si>
  <si>
    <t>Q8WUM4.1</t>
  </si>
  <si>
    <t>-0.78</t>
  </si>
  <si>
    <t>39.71</t>
  </si>
  <si>
    <t>19.03</t>
  </si>
  <si>
    <t>37.93</t>
  </si>
  <si>
    <t>vps36</t>
  </si>
  <si>
    <t>XP_640433.1</t>
  </si>
  <si>
    <t>DDB_G0282045</t>
  </si>
  <si>
    <t>AK_07766</t>
  </si>
  <si>
    <t>60:39 %</t>
  </si>
  <si>
    <t>KAF0982625.1</t>
  </si>
  <si>
    <t>45:63 %</t>
  </si>
  <si>
    <t>PRW32852.1</t>
  </si>
  <si>
    <t>XP_002178313.1</t>
  </si>
  <si>
    <t>38:55 %</t>
  </si>
  <si>
    <t>XP_009032600.1</t>
  </si>
  <si>
    <t>29:58 %</t>
  </si>
  <si>
    <t>Q86VN1.1</t>
  </si>
  <si>
    <t>4e-54</t>
  </si>
  <si>
    <t>26.32</t>
  </si>
  <si>
    <t>24.95</t>
  </si>
  <si>
    <t>0.31</t>
  </si>
  <si>
    <t>7.13</t>
  </si>
  <si>
    <t>8.85</t>
  </si>
  <si>
    <t>vps37</t>
  </si>
  <si>
    <t>XP_646023.1</t>
  </si>
  <si>
    <t>DDB_G0269510</t>
  </si>
  <si>
    <t>KAF0974797.1</t>
  </si>
  <si>
    <t>51:40 %</t>
  </si>
  <si>
    <t>Q8NEZ2.1</t>
  </si>
  <si>
    <t>5e-11</t>
  </si>
  <si>
    <t>24.93</t>
  </si>
  <si>
    <t>49.50</t>
  </si>
  <si>
    <t>vps44, Na-H_excha</t>
  </si>
  <si>
    <t>XP_640474.1</t>
  </si>
  <si>
    <t>DDB_G0281877</t>
  </si>
  <si>
    <t>5.88</t>
  </si>
  <si>
    <t>3.39</t>
  </si>
  <si>
    <t>200.18</t>
  </si>
  <si>
    <t>XP_643611.1</t>
  </si>
  <si>
    <t>DDB_G0275711</t>
  </si>
  <si>
    <t>AK_15788</t>
  </si>
  <si>
    <t>85:69 %</t>
  </si>
  <si>
    <t>XP_002681778.1</t>
  </si>
  <si>
    <t>71:96 %</t>
  </si>
  <si>
    <t>PRW57911.1</t>
  </si>
  <si>
    <t>XP_002182769.1</t>
  </si>
  <si>
    <t>58:88 %</t>
  </si>
  <si>
    <t>XP_009033252.1</t>
  </si>
  <si>
    <t>66:90 %</t>
  </si>
  <si>
    <t>NP_010744.3</t>
  </si>
  <si>
    <t>NP_594293.2</t>
  </si>
  <si>
    <t>Q9Y2E8.4</t>
  </si>
  <si>
    <t>20.61</t>
  </si>
  <si>
    <t>14.32</t>
  </si>
  <si>
    <t>-0.83</t>
  </si>
  <si>
    <t>35.55</t>
  </si>
  <si>
    <t>AK_05326</t>
  </si>
  <si>
    <t>15.14</t>
  </si>
  <si>
    <t>9.66</t>
  </si>
  <si>
    <t>vps45, sec1</t>
  </si>
  <si>
    <t>XP_635835.1</t>
  </si>
  <si>
    <t>DDB_G0290213</t>
  </si>
  <si>
    <t>AK_05869</t>
  </si>
  <si>
    <t>1e-144</t>
  </si>
  <si>
    <t>XP_002676668.1</t>
  </si>
  <si>
    <t>4e-136</t>
  </si>
  <si>
    <t>XP_005848123.1</t>
  </si>
  <si>
    <t>6e-135</t>
  </si>
  <si>
    <t>XP_002185656.1</t>
  </si>
  <si>
    <t>2e-120</t>
  </si>
  <si>
    <t>93:100 %</t>
  </si>
  <si>
    <t>XP_009032661.1</t>
  </si>
  <si>
    <t>NP_011420.3</t>
  </si>
  <si>
    <t>7e-114</t>
  </si>
  <si>
    <t>NP_593083.1</t>
  </si>
  <si>
    <t>Q9NRW7.1</t>
  </si>
  <si>
    <t>13.53</t>
  </si>
  <si>
    <t>13.25</t>
  </si>
  <si>
    <t>64.98</t>
  </si>
  <si>
    <t>53.41</t>
  </si>
  <si>
    <t>vps46, snf7</t>
  </si>
  <si>
    <t>XP_647634.1</t>
  </si>
  <si>
    <t>DDB_G0267394</t>
  </si>
  <si>
    <t>XP_002679658.1</t>
  </si>
  <si>
    <t>PRW60243.1</t>
  </si>
  <si>
    <t>XP_002179770.1</t>
  </si>
  <si>
    <t>84:96 %</t>
  </si>
  <si>
    <t>XP_009036557.1</t>
  </si>
  <si>
    <t>NP_012961.3</t>
  </si>
  <si>
    <t>NP_596562.2</t>
  </si>
  <si>
    <t>Q9HD42.1</t>
  </si>
  <si>
    <t>2e-64</t>
  </si>
  <si>
    <t>46.14</t>
  </si>
  <si>
    <t>60.13</t>
  </si>
  <si>
    <t>0.85</t>
  </si>
  <si>
    <t>238.70</t>
  </si>
  <si>
    <t>429.00</t>
  </si>
  <si>
    <t>vps50, DUF2450</t>
  </si>
  <si>
    <t>XP_638199.1</t>
  </si>
  <si>
    <t>DDB_G0285655</t>
  </si>
  <si>
    <t>AK_14322</t>
  </si>
  <si>
    <t>37:34 %</t>
  </si>
  <si>
    <t>KAF0977913.1</t>
  </si>
  <si>
    <t>39:78 %</t>
  </si>
  <si>
    <t>XP_009040794.1</t>
  </si>
  <si>
    <t>07:71 %</t>
  </si>
  <si>
    <t>Q96JG6.3</t>
  </si>
  <si>
    <t>4.23</t>
  </si>
  <si>
    <t>2.15</t>
  </si>
  <si>
    <t>0.23</t>
  </si>
  <si>
    <t>10.27</t>
  </si>
  <si>
    <t>12.04</t>
  </si>
  <si>
    <t>XP_639967.1</t>
  </si>
  <si>
    <t>DDB_G0284973</t>
  </si>
  <si>
    <t>PRW45570.1</t>
  </si>
  <si>
    <t>0.26</t>
  </si>
  <si>
    <t>3.36</t>
  </si>
  <si>
    <t>4.03</t>
  </si>
  <si>
    <t>vps52, sac, sec</t>
  </si>
  <si>
    <t>XP_628979.1</t>
  </si>
  <si>
    <t>DDB_G0293772</t>
  </si>
  <si>
    <t>KAF0982868.1</t>
  </si>
  <si>
    <t>79:83 %</t>
  </si>
  <si>
    <t>PRW32567.1</t>
  </si>
  <si>
    <t>XP_002182583.1</t>
  </si>
  <si>
    <t>74:96 %</t>
  </si>
  <si>
    <t>XP_009037741.1</t>
  </si>
  <si>
    <t>76:92 %</t>
  </si>
  <si>
    <t>0.78</t>
  </si>
  <si>
    <t>3.26</t>
  </si>
  <si>
    <t>5.61</t>
  </si>
  <si>
    <t>XP_629096.1</t>
  </si>
  <si>
    <t>DDB_G0293496</t>
  </si>
  <si>
    <t>0.43</t>
  </si>
  <si>
    <t>5.07</t>
  </si>
  <si>
    <t>6.85</t>
  </si>
  <si>
    <t>XP_645443.1</t>
  </si>
  <si>
    <t>DDB_G0271856</t>
  </si>
  <si>
    <t>AK_04573</t>
  </si>
  <si>
    <t>XP_002671862.1</t>
  </si>
  <si>
    <t>75:69 %</t>
  </si>
  <si>
    <t>Q8N1B4.1</t>
  </si>
  <si>
    <t>5e-74</t>
  </si>
  <si>
    <t>0.36</t>
  </si>
  <si>
    <t>53.81</t>
  </si>
  <si>
    <t>55.96</t>
  </si>
  <si>
    <t>0.28</t>
  </si>
  <si>
    <t>11.14</t>
  </si>
  <si>
    <t>13.57</t>
  </si>
  <si>
    <t>vps53</t>
  </si>
  <si>
    <t>XP_637994.1</t>
  </si>
  <si>
    <t>DDB_G0285901</t>
  </si>
  <si>
    <t>AK_07031</t>
  </si>
  <si>
    <t>XP_002669878.1</t>
  </si>
  <si>
    <t>97:94 %</t>
  </si>
  <si>
    <t>PRW57008.1</t>
  </si>
  <si>
    <t>4e-103</t>
  </si>
  <si>
    <t>XP_002177994.1</t>
  </si>
  <si>
    <t>78:44 %</t>
  </si>
  <si>
    <t>XP_009032946.1</t>
  </si>
  <si>
    <t>3e-52</t>
  </si>
  <si>
    <t>82:92 %</t>
  </si>
  <si>
    <t>NP_593341.1</t>
  </si>
  <si>
    <t>Q5VIR6.2</t>
  </si>
  <si>
    <t>84.11</t>
  </si>
  <si>
    <t>80.76</t>
  </si>
  <si>
    <t>23.81</t>
  </si>
  <si>
    <t>39.88</t>
  </si>
  <si>
    <t>vps54</t>
  </si>
  <si>
    <t>XP_644911.2</t>
  </si>
  <si>
    <t>DDB_G0272985</t>
  </si>
  <si>
    <t>XP_002674005.1</t>
  </si>
  <si>
    <t>33:36 %</t>
  </si>
  <si>
    <t>XP_005843579.1</t>
  </si>
  <si>
    <t>XP_002185376.1</t>
  </si>
  <si>
    <t>38:34 %</t>
  </si>
  <si>
    <t>Q9P1Q0.2</t>
  </si>
  <si>
    <t>1.79</t>
  </si>
  <si>
    <t>2.14</t>
  </si>
  <si>
    <t>7.42</t>
  </si>
  <si>
    <t>vps55</t>
  </si>
  <si>
    <t>XP_641314.1</t>
  </si>
  <si>
    <t>DDB_G0280219</t>
  </si>
  <si>
    <t>NP_012578.3</t>
  </si>
  <si>
    <t>NP_592907.2</t>
  </si>
  <si>
    <t>2.75</t>
  </si>
  <si>
    <t>55.62</t>
  </si>
  <si>
    <t>374.62</t>
  </si>
  <si>
    <t>vps60, snf7</t>
  </si>
  <si>
    <t>XP_636927.1</t>
  </si>
  <si>
    <t>DDB_G0287993</t>
  </si>
  <si>
    <t>AK_05655</t>
  </si>
  <si>
    <t>KAF0982346.1</t>
  </si>
  <si>
    <t>9e-38</t>
  </si>
  <si>
    <t>XP_005849964.1</t>
  </si>
  <si>
    <t>XP_002186114.1</t>
  </si>
  <si>
    <t>XP_009035382.1</t>
  </si>
  <si>
    <t>92:97 %</t>
  </si>
  <si>
    <t>NP_001342736.1</t>
  </si>
  <si>
    <t>Q9NZZ3.1</t>
  </si>
  <si>
    <t>0.09</t>
  </si>
  <si>
    <t>171.85</t>
  </si>
  <si>
    <t>148.70</t>
  </si>
  <si>
    <t>1.64</t>
  </si>
  <si>
    <t>173.23</t>
  </si>
  <si>
    <t>540.17</t>
  </si>
  <si>
    <t>44:32 %</t>
  </si>
  <si>
    <t>XP_002680848.1</t>
  </si>
  <si>
    <t>46:67 %</t>
  </si>
  <si>
    <t>PRW60855.1</t>
  </si>
  <si>
    <t>XP_002181802.1</t>
  </si>
  <si>
    <t>28:46 %</t>
  </si>
  <si>
    <t>XP_009038170.1</t>
  </si>
  <si>
    <t>28:55 %</t>
  </si>
  <si>
    <t>90.22</t>
  </si>
  <si>
    <t>0.63</t>
  </si>
  <si>
    <t>33.78</t>
  </si>
  <si>
    <t>52.13</t>
  </si>
  <si>
    <t>Vti1b, t-SNARE-1B</t>
  </si>
  <si>
    <t>XP_629410.1</t>
  </si>
  <si>
    <t>DDB_G0292974</t>
  </si>
  <si>
    <t>AK_10777</t>
  </si>
  <si>
    <t>78:89 %</t>
  </si>
  <si>
    <t>AVP50008.1</t>
  </si>
  <si>
    <t>PRW58605.1</t>
  </si>
  <si>
    <t>BAA13778.1</t>
  </si>
  <si>
    <t>Q96AJ9.2</t>
  </si>
  <si>
    <t>108.79</t>
  </si>
  <si>
    <t>110.12</t>
  </si>
  <si>
    <t>61.56</t>
  </si>
  <si>
    <t>150.20</t>
  </si>
  <si>
    <t>WAC</t>
  </si>
  <si>
    <t>XP_629035.1</t>
  </si>
  <si>
    <t>DDB_G0293596</t>
  </si>
  <si>
    <t>XP_002183614.1</t>
  </si>
  <si>
    <t>19:17 %</t>
  </si>
  <si>
    <t>3.53</t>
  </si>
  <si>
    <t>4.30</t>
  </si>
  <si>
    <r>
      <t xml:space="preserve">Fischer S, Eichinger L.(2019) Dictyostelium discoideum and autophagy - a perfect pair. </t>
    </r>
    <r>
      <rPr>
        <i/>
        <sz val="12"/>
        <color theme="1"/>
        <rFont val="Calibri"/>
        <family val="2"/>
        <scheme val="minor"/>
      </rPr>
      <t>Int J Dev Biol</t>
    </r>
    <r>
      <rPr>
        <sz val="12"/>
        <color theme="1"/>
        <rFont val="Calibri"/>
        <family val="2"/>
        <scheme val="minor"/>
      </rPr>
      <t>. 63(8-9-10):485-495. doi: 10.1387/ijdb.190186LE.</t>
    </r>
  </si>
  <si>
    <r>
      <t xml:space="preserve">Cheng X, Ma X, Ding X, Li L, Jiang X, Shen Z, Chen S, Liu W, Gong W, Sun Q. (2017) Pacer Mediates the Function of Class III PI3K and HOPS Complexes in Autophagosome Maturation by Engaging Stx17. </t>
    </r>
    <r>
      <rPr>
        <i/>
        <sz val="12"/>
        <color theme="1"/>
        <rFont val="Calibri"/>
        <family val="2"/>
        <scheme val="minor"/>
      </rPr>
      <t>Mol Cell.</t>
    </r>
    <r>
      <rPr>
        <sz val="12"/>
        <color theme="1"/>
        <rFont val="Calibri"/>
        <family val="2"/>
        <scheme val="minor"/>
      </rPr>
      <t xml:space="preserve"> 65(6):1029-1043.e5. doi: 10.1016/j.molcel.2017.02.010.</t>
    </r>
  </si>
  <si>
    <t>reference : Bard JAM et al (2018) Annu Rev Biochem, 87:697-724. doi: 10.1146/annurev-biochem-062917-011931.</t>
  </si>
  <si>
    <t>Structure</t>
  </si>
  <si>
    <t>S. cerevisiae S288C</t>
  </si>
  <si>
    <t>Homo sapien (queries)</t>
  </si>
  <si>
    <t>Function</t>
  </si>
  <si>
    <r>
      <t>RPKM</t>
    </r>
    <r>
      <rPr>
        <b/>
        <vertAlign val="subscript"/>
        <sz val="12"/>
        <color theme="1"/>
        <rFont val="Calibri (Body)"/>
      </rPr>
      <t>Gro</t>
    </r>
  </si>
  <si>
    <r>
      <t>RPKM</t>
    </r>
    <r>
      <rPr>
        <b/>
        <vertAlign val="subscript"/>
        <sz val="12"/>
        <color theme="1"/>
        <rFont val="Calibri (Body)"/>
      </rPr>
      <t>Agg</t>
    </r>
  </si>
  <si>
    <r>
      <t>DE</t>
    </r>
    <r>
      <rPr>
        <b/>
        <vertAlign val="subscript"/>
        <sz val="12"/>
        <color theme="1"/>
        <rFont val="Calibri (Body)"/>
      </rPr>
      <t>Agg</t>
    </r>
  </si>
  <si>
    <r>
      <t>DE</t>
    </r>
    <r>
      <rPr>
        <b/>
        <vertAlign val="subscript"/>
        <sz val="12"/>
        <color theme="1"/>
        <rFont val="Calibri (Body)"/>
      </rPr>
      <t>Germ</t>
    </r>
  </si>
  <si>
    <t>DictyBase ID</t>
  </si>
  <si>
    <t xml:space="preserve">1 h </t>
  </si>
  <si>
    <t xml:space="preserve">2 h </t>
  </si>
  <si>
    <t>26S</t>
  </si>
  <si>
    <t>base</t>
  </si>
  <si>
    <t>Rpn1</t>
  </si>
  <si>
    <t>149.96</t>
  </si>
  <si>
    <t>227.02</t>
  </si>
  <si>
    <t>0.94</t>
  </si>
  <si>
    <t>-6.03</t>
  </si>
  <si>
    <t>XP_009039571.1</t>
  </si>
  <si>
    <t>XP_005845802.1</t>
  </si>
  <si>
    <t>97.32</t>
  </si>
  <si>
    <t>121.74</t>
  </si>
  <si>
    <t>187.70</t>
  </si>
  <si>
    <t>450.92</t>
  </si>
  <si>
    <t>2.21</t>
  </si>
  <si>
    <t>NP_011892.1</t>
  </si>
  <si>
    <t>NP_002799.3</t>
  </si>
  <si>
    <t>Ubp6 and ubiquitin/UBL binding</t>
  </si>
  <si>
    <t>XP_009040066.1</t>
  </si>
  <si>
    <t>Rpn2</t>
  </si>
  <si>
    <t>AK_09313</t>
  </si>
  <si>
    <t>74.32</t>
  </si>
  <si>
    <t>70.08</t>
  </si>
  <si>
    <t>-2.83</t>
  </si>
  <si>
    <t>XP_002680478.1</t>
  </si>
  <si>
    <t>XP_009039535.1</t>
  </si>
  <si>
    <t>XP_005848231.1</t>
  </si>
  <si>
    <t>XP_636972.1</t>
  </si>
  <si>
    <t>DDB_G0287953</t>
  </si>
  <si>
    <t>88.65</t>
  </si>
  <si>
    <t>59.76</t>
  </si>
  <si>
    <t>96.03</t>
  </si>
  <si>
    <t>277.14</t>
  </si>
  <si>
    <t>1.53</t>
  </si>
  <si>
    <t>NP_012190.1</t>
  </si>
  <si>
    <t>NP_002798.2</t>
  </si>
  <si>
    <t>Structural</t>
  </si>
  <si>
    <t>XP_009042854.1</t>
  </si>
  <si>
    <t>Rpn13</t>
  </si>
  <si>
    <t>NP_013525.3</t>
  </si>
  <si>
    <t>self</t>
  </si>
  <si>
    <t>NP_013525.3 (Sce)</t>
  </si>
  <si>
    <t>Ubiquitin/UBL binding</t>
  </si>
  <si>
    <t>ADRM1</t>
  </si>
  <si>
    <t>AK_08709</t>
  </si>
  <si>
    <t>6.88</t>
  </si>
  <si>
    <t>-0.74</t>
  </si>
  <si>
    <t>-1.76</t>
  </si>
  <si>
    <t>XP_002675085.1</t>
  </si>
  <si>
    <t>XP_005843292.1</t>
  </si>
  <si>
    <t>7e-17</t>
  </si>
  <si>
    <t>XP_644405.1</t>
  </si>
  <si>
    <t>DDB_G0274093</t>
  </si>
  <si>
    <t>NP_008933.2</t>
  </si>
  <si>
    <t>Rpt1</t>
  </si>
  <si>
    <t>AK_11957</t>
  </si>
  <si>
    <t>119.52</t>
  </si>
  <si>
    <t>123.87</t>
  </si>
  <si>
    <t>-5.85</t>
  </si>
  <si>
    <t>XP_002673233.1</t>
  </si>
  <si>
    <t>XP_009040483.1</t>
  </si>
  <si>
    <t>XP_005850000.1</t>
  </si>
  <si>
    <t>XP_642830.1</t>
  </si>
  <si>
    <t>DDB_G0276917</t>
  </si>
  <si>
    <t>206.99</t>
  </si>
  <si>
    <t>213.67</t>
  </si>
  <si>
    <t>330.08</t>
  </si>
  <si>
    <t>786.32</t>
  </si>
  <si>
    <t>1.25</t>
  </si>
  <si>
    <t>NP_012777.1</t>
  </si>
  <si>
    <t>NP_002794.1</t>
  </si>
  <si>
    <t>ATPase</t>
  </si>
  <si>
    <t>Rpt2</t>
  </si>
  <si>
    <t>AK_05675</t>
  </si>
  <si>
    <t>55.40</t>
  </si>
  <si>
    <t>53.03</t>
  </si>
  <si>
    <t>0.22</t>
  </si>
  <si>
    <t>-4.80</t>
  </si>
  <si>
    <t>XP_002677130.1</t>
  </si>
  <si>
    <t xml:space="preserve"> XP_009037261.1</t>
  </si>
  <si>
    <t>9e-131</t>
  </si>
  <si>
    <t>XP_005847625.1</t>
  </si>
  <si>
    <t>XP_646726.1</t>
  </si>
  <si>
    <t>DDB_G0270784</t>
  </si>
  <si>
    <t>254.59</t>
  </si>
  <si>
    <t>254.46</t>
  </si>
  <si>
    <t>360.36</t>
  </si>
  <si>
    <t>855.83</t>
  </si>
  <si>
    <t>NP_010277.1</t>
  </si>
  <si>
    <t>NP_002793.2</t>
  </si>
  <si>
    <t>Rpt3</t>
  </si>
  <si>
    <t>AK_07314</t>
  </si>
  <si>
    <t>553.91</t>
  </si>
  <si>
    <t>794.01</t>
  </si>
  <si>
    <t>-6.13</t>
  </si>
  <si>
    <t>XP_002678532.1</t>
  </si>
  <si>
    <t>XP_009037261.1</t>
  </si>
  <si>
    <t>XP_005848629.1</t>
  </si>
  <si>
    <t>XP_636422.1</t>
  </si>
  <si>
    <t>DDB_G0289003</t>
  </si>
  <si>
    <t>116.96</t>
  </si>
  <si>
    <t>131.16</t>
  </si>
  <si>
    <t>194.84</t>
  </si>
  <si>
    <t>466.73</t>
  </si>
  <si>
    <t>0.57</t>
  </si>
  <si>
    <t>2.00</t>
  </si>
  <si>
    <t>NP_010682.3</t>
  </si>
  <si>
    <t>NP_006494.1</t>
  </si>
  <si>
    <t>Rpt4</t>
  </si>
  <si>
    <t>AK_13922</t>
  </si>
  <si>
    <t>46.72</t>
  </si>
  <si>
    <t>33.06</t>
  </si>
  <si>
    <t>-5.05</t>
  </si>
  <si>
    <t>XP_002676319.1</t>
  </si>
  <si>
    <t>XP_009040484.1</t>
  </si>
  <si>
    <t>XP_005849833.1</t>
  </si>
  <si>
    <t>XP_638541.1</t>
  </si>
  <si>
    <t>DDB_G0284517</t>
  </si>
  <si>
    <t>187.64</t>
  </si>
  <si>
    <t>194.63</t>
  </si>
  <si>
    <t>308.48</t>
  </si>
  <si>
    <t>797.40</t>
  </si>
  <si>
    <t>0.66</t>
  </si>
  <si>
    <t>1.37</t>
  </si>
  <si>
    <t>2.09</t>
  </si>
  <si>
    <t>NP_014902.3</t>
  </si>
  <si>
    <t>NP_002797.4</t>
  </si>
  <si>
    <t>AK_00687</t>
  </si>
  <si>
    <t>34.76</t>
  </si>
  <si>
    <t>31.79</t>
  </si>
  <si>
    <t>0.11</t>
  </si>
  <si>
    <t>-4.55</t>
  </si>
  <si>
    <t>Rpt5</t>
  </si>
  <si>
    <t>AK_13936</t>
  </si>
  <si>
    <t>27.89</t>
  </si>
  <si>
    <t>24.34</t>
  </si>
  <si>
    <t>-3.30</t>
  </si>
  <si>
    <t>XP_002669734.1</t>
  </si>
  <si>
    <t>XP_009040629.1</t>
  </si>
  <si>
    <t>XP_005847233.1</t>
  </si>
  <si>
    <t>XP_638617.1</t>
  </si>
  <si>
    <t>DDB_G0284415</t>
  </si>
  <si>
    <t>205.65</t>
  </si>
  <si>
    <t>221.78</t>
  </si>
  <si>
    <t>370.67</t>
  </si>
  <si>
    <t>874.08</t>
  </si>
  <si>
    <t>1.24</t>
  </si>
  <si>
    <t>NP_014760.3</t>
  </si>
  <si>
    <t>NP_002795.2</t>
  </si>
  <si>
    <t>AK_10547</t>
  </si>
  <si>
    <t>23.68</t>
  </si>
  <si>
    <t>24.74</t>
  </si>
  <si>
    <t>-6.36</t>
  </si>
  <si>
    <t>Rpt6</t>
  </si>
  <si>
    <t>AK_14652</t>
  </si>
  <si>
    <t>19.61</t>
  </si>
  <si>
    <t>17.18</t>
  </si>
  <si>
    <t>-2.91</t>
  </si>
  <si>
    <t>XP_002675948.1</t>
  </si>
  <si>
    <t>XP_009039113.1</t>
  </si>
  <si>
    <t>XP_005846786.1</t>
  </si>
  <si>
    <t>XP_629632.1</t>
  </si>
  <si>
    <t>DDB_G0292382</t>
  </si>
  <si>
    <t>179.96</t>
  </si>
  <si>
    <t>183.99</t>
  </si>
  <si>
    <t>282.61</t>
  </si>
  <si>
    <t>812.37</t>
  </si>
  <si>
    <t>NP_011467.1</t>
  </si>
  <si>
    <t>NP_002796.4</t>
  </si>
  <si>
    <t>lid</t>
  </si>
  <si>
    <t>Rpn3</t>
  </si>
  <si>
    <t>AK_13086</t>
  </si>
  <si>
    <t>71.21</t>
  </si>
  <si>
    <t>91.09</t>
  </si>
  <si>
    <t>-5.63</t>
  </si>
  <si>
    <t>XP_002678705.1</t>
  </si>
  <si>
    <t>8e-75</t>
  </si>
  <si>
    <t xml:space="preserve"> XP_009034199.1</t>
  </si>
  <si>
    <t>4e-113</t>
  </si>
  <si>
    <t>XP_005850128.1</t>
  </si>
  <si>
    <t>1e-105</t>
  </si>
  <si>
    <t>XP_001134521.1</t>
  </si>
  <si>
    <t>DDB_G0288621</t>
  </si>
  <si>
    <t>2e-144</t>
  </si>
  <si>
    <t>66.78</t>
  </si>
  <si>
    <t>74.27</t>
  </si>
  <si>
    <t>116.06</t>
  </si>
  <si>
    <t>316.71</t>
  </si>
  <si>
    <t>2.25</t>
  </si>
  <si>
    <t>NP_010938.1</t>
  </si>
  <si>
    <t>NP_002800.2</t>
  </si>
  <si>
    <t>Rpn5</t>
  </si>
  <si>
    <t>AK_00513</t>
  </si>
  <si>
    <t>96.82</t>
  </si>
  <si>
    <t>109.33</t>
  </si>
  <si>
    <t>0.49</t>
  </si>
  <si>
    <t>-3.71</t>
  </si>
  <si>
    <t>XP_002678660.1</t>
  </si>
  <si>
    <t>XP_009038887.1</t>
  </si>
  <si>
    <t>XP_005848777.1</t>
  </si>
  <si>
    <t>XP_640786.1</t>
  </si>
  <si>
    <t>DDB_G0281051</t>
  </si>
  <si>
    <t>88.11</t>
  </si>
  <si>
    <t>72.30</t>
  </si>
  <si>
    <t>316.43</t>
  </si>
  <si>
    <t>-0.29</t>
  </si>
  <si>
    <t>0.70</t>
  </si>
  <si>
    <t>NP_010134.1</t>
  </si>
  <si>
    <t>7e-118</t>
  </si>
  <si>
    <t>NP_002807.1</t>
  </si>
  <si>
    <t>Rpn6</t>
  </si>
  <si>
    <t>AK_02142</t>
  </si>
  <si>
    <t>94%%</t>
  </si>
  <si>
    <t>76.58</t>
  </si>
  <si>
    <t>94.78</t>
  </si>
  <si>
    <t>-3.72</t>
  </si>
  <si>
    <t>XP_002682980.1</t>
  </si>
  <si>
    <t>1e-161</t>
  </si>
  <si>
    <t>XP_009032483.1</t>
  </si>
  <si>
    <t>XP_005843846.1</t>
  </si>
  <si>
    <t>3e-135</t>
  </si>
  <si>
    <t>XP_640861.1</t>
  </si>
  <si>
    <t>DDB_G0281315</t>
  </si>
  <si>
    <t>101.22</t>
  </si>
  <si>
    <t>114.85</t>
  </si>
  <si>
    <t>171.84</t>
  </si>
  <si>
    <t>463.31</t>
  </si>
  <si>
    <t>0.58</t>
  </si>
  <si>
    <t>2.19</t>
  </si>
  <si>
    <t>NP_010186.1</t>
  </si>
  <si>
    <t>NP_002806.2 (NP_001257411.1)</t>
  </si>
  <si>
    <t>Rpn7</t>
  </si>
  <si>
    <t>AK_05703</t>
  </si>
  <si>
    <t>9e-142</t>
  </si>
  <si>
    <t>53.77</t>
  </si>
  <si>
    <t>45.40</t>
  </si>
  <si>
    <t>-4.74</t>
  </si>
  <si>
    <t>XP_002673249.1</t>
  </si>
  <si>
    <t>XP_009032786.1</t>
  </si>
  <si>
    <t>XP_005852114.1</t>
  </si>
  <si>
    <t>9e-114</t>
  </si>
  <si>
    <t>XP_646606.1</t>
  </si>
  <si>
    <t>DDB_G0270188</t>
  </si>
  <si>
    <t>2e-136</t>
  </si>
  <si>
    <t>102.28</t>
  </si>
  <si>
    <t>113.17</t>
  </si>
  <si>
    <t>174.10</t>
  </si>
  <si>
    <t>446.71</t>
  </si>
  <si>
    <t>1.36</t>
  </si>
  <si>
    <t>2.13</t>
  </si>
  <si>
    <t>NP_015433.1</t>
  </si>
  <si>
    <t>NP_055629.1</t>
  </si>
  <si>
    <t>Rpn8</t>
  </si>
  <si>
    <t>AK_10079</t>
  </si>
  <si>
    <t>3e-102</t>
  </si>
  <si>
    <t>120.36</t>
  </si>
  <si>
    <t>58.90</t>
  </si>
  <si>
    <t>-0.54</t>
  </si>
  <si>
    <t>-5.02</t>
  </si>
  <si>
    <t>XP_002673210.1</t>
  </si>
  <si>
    <t>XP_009040489.1</t>
  </si>
  <si>
    <t>XP_005846486.1</t>
  </si>
  <si>
    <t>2e-128</t>
  </si>
  <si>
    <t>XP_641565.1</t>
  </si>
  <si>
    <t>DDB_G0279633</t>
  </si>
  <si>
    <t>112.81</t>
  </si>
  <si>
    <t>145.55</t>
  </si>
  <si>
    <t>208.14</t>
  </si>
  <si>
    <t>478.90</t>
  </si>
  <si>
    <t>0.52</t>
  </si>
  <si>
    <t>1.20</t>
  </si>
  <si>
    <t>NP_014904.3</t>
  </si>
  <si>
    <t>NP_002802.2</t>
  </si>
  <si>
    <t>Rpn9</t>
  </si>
  <si>
    <t>AK_03004</t>
  </si>
  <si>
    <t>64.25</t>
  </si>
  <si>
    <t>58.08</t>
  </si>
  <si>
    <t>-3.34</t>
  </si>
  <si>
    <t>XP_002679454.1</t>
  </si>
  <si>
    <t>XP_005849817.1</t>
  </si>
  <si>
    <t>XP_639866.1</t>
  </si>
  <si>
    <t>DDB_G0285105</t>
  </si>
  <si>
    <t>90.55</t>
  </si>
  <si>
    <t>79.23</t>
  </si>
  <si>
    <t>130.80</t>
  </si>
  <si>
    <t>365.66</t>
  </si>
  <si>
    <t>0.72</t>
  </si>
  <si>
    <t>1.48</t>
  </si>
  <si>
    <t>NP_010715.3</t>
  </si>
  <si>
    <t>NP_002808.3</t>
  </si>
  <si>
    <t>Rpn11</t>
  </si>
  <si>
    <t>9e-174</t>
  </si>
  <si>
    <t>1812.60</t>
  </si>
  <si>
    <t>1923.34</t>
  </si>
  <si>
    <t>-5.68</t>
  </si>
  <si>
    <t>4e-162</t>
  </si>
  <si>
    <t>XP_009042838.1</t>
  </si>
  <si>
    <t>XP_005845954.1</t>
  </si>
  <si>
    <t>6e-166</t>
  </si>
  <si>
    <t>8e-154</t>
  </si>
  <si>
    <t>93.43</t>
  </si>
  <si>
    <t>99.96</t>
  </si>
  <si>
    <t>178.91</t>
  </si>
  <si>
    <t>530.73</t>
  </si>
  <si>
    <t>1.57</t>
  </si>
  <si>
    <t>NP_116659.1</t>
  </si>
  <si>
    <t>1e-140</t>
  </si>
  <si>
    <t>NP_005796.1</t>
  </si>
  <si>
    <t>Deubiquitinase</t>
  </si>
  <si>
    <t>Rpn12</t>
  </si>
  <si>
    <t>AK_05698</t>
  </si>
  <si>
    <t>3e-38</t>
  </si>
  <si>
    <t>51.39</t>
  </si>
  <si>
    <t>11.08</t>
  </si>
  <si>
    <t>-1.58</t>
  </si>
  <si>
    <t>-3.55</t>
  </si>
  <si>
    <t>XP_002675176.1</t>
  </si>
  <si>
    <t>6e-39</t>
  </si>
  <si>
    <t>XP_009040368.1</t>
  </si>
  <si>
    <t>XP_005849837.1</t>
  </si>
  <si>
    <t>XP_644348.1</t>
  </si>
  <si>
    <t>DDB_G0273979</t>
  </si>
  <si>
    <t>NP_116710.1</t>
  </si>
  <si>
    <t>NP_002803.2</t>
  </si>
  <si>
    <t>Sem1</t>
  </si>
  <si>
    <t>NP_010651.3</t>
  </si>
  <si>
    <t>NP_006295.1</t>
  </si>
  <si>
    <t>addn'l</t>
  </si>
  <si>
    <t>Rpn10</t>
  </si>
  <si>
    <t>249.30</t>
  </si>
  <si>
    <t>372.05</t>
  </si>
  <si>
    <t>0.92</t>
  </si>
  <si>
    <t>-5.66</t>
  </si>
  <si>
    <t>XP_002670441.1</t>
  </si>
  <si>
    <t>XP_005844325.1</t>
  </si>
  <si>
    <t>110.17</t>
  </si>
  <si>
    <t>125.48</t>
  </si>
  <si>
    <t>185.80</t>
  </si>
  <si>
    <t>534.59</t>
  </si>
  <si>
    <t>2.28</t>
  </si>
  <si>
    <t>NP_012070.3</t>
  </si>
  <si>
    <t>NP_002801.1</t>
  </si>
  <si>
    <t>Usp14</t>
  </si>
  <si>
    <t>AK_04830</t>
  </si>
  <si>
    <t>70.79</t>
  </si>
  <si>
    <t>57.02</t>
  </si>
  <si>
    <t>-7.77</t>
  </si>
  <si>
    <t>XP_002675850.1</t>
  </si>
  <si>
    <t>6e-108</t>
  </si>
  <si>
    <t>XP_009037639.1</t>
  </si>
  <si>
    <t>XP_005845420.1</t>
  </si>
  <si>
    <t>3e-119</t>
  </si>
  <si>
    <t>XP_645688.1</t>
  </si>
  <si>
    <t>DDB_G0271264</t>
  </si>
  <si>
    <t>4e-112</t>
  </si>
  <si>
    <t>65.13</t>
  </si>
  <si>
    <t>70.25</t>
  </si>
  <si>
    <t>120.08</t>
  </si>
  <si>
    <t>279.40</t>
  </si>
  <si>
    <t>2.10</t>
  </si>
  <si>
    <t>NP_116665.1</t>
  </si>
  <si>
    <t>NP_005142.1</t>
  </si>
  <si>
    <t>Uch37</t>
  </si>
  <si>
    <t>AK_00954</t>
  </si>
  <si>
    <t>23.56</t>
  </si>
  <si>
    <t>13.04</t>
  </si>
  <si>
    <t>-0.32</t>
  </si>
  <si>
    <t>-0.99</t>
  </si>
  <si>
    <t>XP_002674765.1</t>
  </si>
  <si>
    <t>XP_009039691.1</t>
  </si>
  <si>
    <t>XP_005846671.1</t>
  </si>
  <si>
    <t>XP_638105.1</t>
  </si>
  <si>
    <t>DDB_G0285527</t>
  </si>
  <si>
    <t>8e-102</t>
  </si>
  <si>
    <t>34.08</t>
  </si>
  <si>
    <t>43.94</t>
  </si>
  <si>
    <t>54.52</t>
  </si>
  <si>
    <t>168.45</t>
  </si>
  <si>
    <t>2.31</t>
  </si>
  <si>
    <t>NP_012633.1</t>
  </si>
  <si>
    <t>NP_057068.1</t>
  </si>
  <si>
    <t>20S</t>
  </si>
  <si>
    <t>alpha-1</t>
  </si>
  <si>
    <t>AK_14516</t>
  </si>
  <si>
    <t>30.87</t>
  </si>
  <si>
    <t>20.64</t>
  </si>
  <si>
    <t>-3.67</t>
  </si>
  <si>
    <t>XP_002681735.1</t>
  </si>
  <si>
    <t>XP_009038251.1</t>
  </si>
  <si>
    <t>XP_005847059.1</t>
  </si>
  <si>
    <t>XP_640037.1</t>
  </si>
  <si>
    <t>DDB_G0282363</t>
  </si>
  <si>
    <t>236.86</t>
  </si>
  <si>
    <t>276.57</t>
  </si>
  <si>
    <t>390.75</t>
  </si>
  <si>
    <t>1012.98</t>
  </si>
  <si>
    <t>NP_014045.1</t>
  </si>
  <si>
    <t>NP_002777.1</t>
  </si>
  <si>
    <t>endopeptidase subunit</t>
  </si>
  <si>
    <t>alpha-2</t>
  </si>
  <si>
    <t>AK_10581</t>
  </si>
  <si>
    <t>5e-112</t>
  </si>
  <si>
    <t>74.57</t>
  </si>
  <si>
    <t>44.24</t>
  </si>
  <si>
    <t>-0.23</t>
  </si>
  <si>
    <t>-5.28</t>
  </si>
  <si>
    <t>XP_002675300.1</t>
  </si>
  <si>
    <t>2e-110</t>
  </si>
  <si>
    <t>XP_009037897.1</t>
  </si>
  <si>
    <t>XP_005848584.1</t>
  </si>
  <si>
    <t>XP_629845.1</t>
  </si>
  <si>
    <t>DDB_G0292122</t>
  </si>
  <si>
    <t>5e-104</t>
  </si>
  <si>
    <t>178.80</t>
  </si>
  <si>
    <t>238.35</t>
  </si>
  <si>
    <t>349.36</t>
  </si>
  <si>
    <t>796.03</t>
  </si>
  <si>
    <t>1.19</t>
  </si>
  <si>
    <t>NP_013618.1</t>
  </si>
  <si>
    <t>NP_002778.1</t>
  </si>
  <si>
    <t>alpha-3</t>
  </si>
  <si>
    <t>AK_08726</t>
  </si>
  <si>
    <t>147.88</t>
  </si>
  <si>
    <t>99.33</t>
  </si>
  <si>
    <t>-7.79</t>
  </si>
  <si>
    <t>XP_002678658.1</t>
  </si>
  <si>
    <t>XP_009040513.1</t>
  </si>
  <si>
    <t>XP_005849937.1</t>
  </si>
  <si>
    <t>XP_647103.1</t>
  </si>
  <si>
    <t>DDB_G0267408</t>
  </si>
  <si>
    <t>3e-104</t>
  </si>
  <si>
    <t>232.55</t>
  </si>
  <si>
    <t>278.30</t>
  </si>
  <si>
    <t>399.80</t>
  </si>
  <si>
    <t>925.69</t>
  </si>
  <si>
    <t>1.21</t>
  </si>
  <si>
    <t>NP_015007.1</t>
  </si>
  <si>
    <t>NP_002779.1</t>
  </si>
  <si>
    <t>alpha-4</t>
  </si>
  <si>
    <t>AK_01570</t>
  </si>
  <si>
    <t>44.14</t>
  </si>
  <si>
    <t>26.43</t>
  </si>
  <si>
    <t>-5.81</t>
  </si>
  <si>
    <t>1e-109</t>
  </si>
  <si>
    <t>XP_009039401.1</t>
  </si>
  <si>
    <t>2e-93</t>
  </si>
  <si>
    <t>XP_005846778.1</t>
  </si>
  <si>
    <t>XP_640858.1</t>
  </si>
  <si>
    <t>DDB_G0280969</t>
  </si>
  <si>
    <t>6e-106</t>
  </si>
  <si>
    <t>258.73</t>
  </si>
  <si>
    <t>301.58</t>
  </si>
  <si>
    <t>416.99</t>
  </si>
  <si>
    <t>911.76</t>
  </si>
  <si>
    <t>0.47</t>
  </si>
  <si>
    <t>1.13</t>
  </si>
  <si>
    <t>NP_011651.3</t>
  </si>
  <si>
    <t>NP_002781.2 (NP_001096137.1)</t>
  </si>
  <si>
    <t>alpha-5</t>
  </si>
  <si>
    <t>AK_00155</t>
  </si>
  <si>
    <t>7e-120</t>
  </si>
  <si>
    <t>25.99</t>
  </si>
  <si>
    <t>20.86</t>
  </si>
  <si>
    <t>-0.37</t>
  </si>
  <si>
    <t>XP_002683078.1</t>
  </si>
  <si>
    <t>XP_009037141.1</t>
  </si>
  <si>
    <t>XP_005844921.1</t>
  </si>
  <si>
    <t>1e-119</t>
  </si>
  <si>
    <t>XP_647379.1</t>
  </si>
  <si>
    <t>DDB_G0268538</t>
  </si>
  <si>
    <t>266.74</t>
  </si>
  <si>
    <t>341.97</t>
  </si>
  <si>
    <t>438.28</t>
  </si>
  <si>
    <t>1162.00</t>
  </si>
  <si>
    <t>2.12</t>
  </si>
  <si>
    <t>NP_011769.1</t>
  </si>
  <si>
    <t>NP_002781.2</t>
  </si>
  <si>
    <t>AK_02841</t>
  </si>
  <si>
    <t>50.26</t>
  </si>
  <si>
    <t>31.07</t>
  </si>
  <si>
    <t>-0.14</t>
  </si>
  <si>
    <t>-1.42</t>
  </si>
  <si>
    <t>alpha-6</t>
  </si>
  <si>
    <t>AK_07484</t>
  </si>
  <si>
    <t>8e-116</t>
  </si>
  <si>
    <t>33.29</t>
  </si>
  <si>
    <t>38.66</t>
  </si>
  <si>
    <t>XP_002679314.1</t>
  </si>
  <si>
    <t>XP_009035067.1</t>
  </si>
  <si>
    <t>XP_005843942.1</t>
  </si>
  <si>
    <t>XP_642003.1</t>
  </si>
  <si>
    <t>DDB_G0278847</t>
  </si>
  <si>
    <t>274.51</t>
  </si>
  <si>
    <t>299.29</t>
  </si>
  <si>
    <t>399.83</t>
  </si>
  <si>
    <t>973.11</t>
  </si>
  <si>
    <t>1.28</t>
  </si>
  <si>
    <t>1.83</t>
  </si>
  <si>
    <t>NP_011504.3</t>
  </si>
  <si>
    <t>8e-87</t>
  </si>
  <si>
    <t>NP_002782.1</t>
  </si>
  <si>
    <t>alpha-7</t>
  </si>
  <si>
    <t>AK_03237</t>
  </si>
  <si>
    <t>6e-110</t>
  </si>
  <si>
    <t>22.43</t>
  </si>
  <si>
    <t>-3.15</t>
  </si>
  <si>
    <t>XP_002681621.1</t>
  </si>
  <si>
    <t>XP_009039241.1</t>
  </si>
  <si>
    <t>XP_644940.1</t>
  </si>
  <si>
    <t>DDB_G0272831</t>
  </si>
  <si>
    <t>8e-120</t>
  </si>
  <si>
    <t>168.37</t>
  </si>
  <si>
    <t>200.95</t>
  </si>
  <si>
    <t>297.48</t>
  </si>
  <si>
    <t>791.24</t>
  </si>
  <si>
    <t>NP_014604.1</t>
  </si>
  <si>
    <t>6e-99</t>
  </si>
  <si>
    <t>NP_002783.1</t>
  </si>
  <si>
    <t>beta-1</t>
  </si>
  <si>
    <t>AK_07900</t>
  </si>
  <si>
    <t>5e-84</t>
  </si>
  <si>
    <t>6.02</t>
  </si>
  <si>
    <t>-0.68</t>
  </si>
  <si>
    <t>XP_002675936.1</t>
  </si>
  <si>
    <t>2e-80</t>
  </si>
  <si>
    <t>XP_009043332.1</t>
  </si>
  <si>
    <t>XP_005848182.1</t>
  </si>
  <si>
    <t>XP_001134620.1</t>
  </si>
  <si>
    <t>DDB_G0272969</t>
  </si>
  <si>
    <t>223.86</t>
  </si>
  <si>
    <t>236.10</t>
  </si>
  <si>
    <t>322.51</t>
  </si>
  <si>
    <t>830.12</t>
  </si>
  <si>
    <t>NP_009512.1</t>
  </si>
  <si>
    <t>NP_002784.1</t>
  </si>
  <si>
    <t>beta-2</t>
  </si>
  <si>
    <t>AK_03512</t>
  </si>
  <si>
    <t>2.06</t>
  </si>
  <si>
    <t>-0.25</t>
  </si>
  <si>
    <t>XP_002682514.1</t>
  </si>
  <si>
    <t>XP_009038264.1</t>
  </si>
  <si>
    <t>XP_005846511.1</t>
  </si>
  <si>
    <t>XP_645994.1</t>
  </si>
  <si>
    <t>DDB_G0269472</t>
  </si>
  <si>
    <t>244.77</t>
  </si>
  <si>
    <t>255.85</t>
  </si>
  <si>
    <t>356.68</t>
  </si>
  <si>
    <t>886.13</t>
  </si>
  <si>
    <t>0.48</t>
  </si>
  <si>
    <t>1.31</t>
  </si>
  <si>
    <t>1.86</t>
  </si>
  <si>
    <t>NP_010928.1</t>
  </si>
  <si>
    <t>4e-61</t>
  </si>
  <si>
    <t>NP_002785.1</t>
  </si>
  <si>
    <t>beta-3</t>
  </si>
  <si>
    <t>AK_11309</t>
  </si>
  <si>
    <t>80.51</t>
  </si>
  <si>
    <t>85.04</t>
  </si>
  <si>
    <t>0.34</t>
  </si>
  <si>
    <t>-0.81</t>
  </si>
  <si>
    <t>XP_002679261.1</t>
  </si>
  <si>
    <t>XP_009035183.1</t>
  </si>
  <si>
    <t>XP_005850127.1</t>
  </si>
  <si>
    <t>4e-83</t>
  </si>
  <si>
    <t>XP_646265.1</t>
  </si>
  <si>
    <t>DDB_G0269772</t>
  </si>
  <si>
    <t>208.32</t>
  </si>
  <si>
    <t>219.77</t>
  </si>
  <si>
    <t>307.59</t>
  </si>
  <si>
    <t>758.58</t>
  </si>
  <si>
    <t>1.30</t>
  </si>
  <si>
    <t>NP_011020.3</t>
  </si>
  <si>
    <t>NP_002786.2</t>
  </si>
  <si>
    <t>beta-4</t>
  </si>
  <si>
    <t>AK_12024</t>
  </si>
  <si>
    <t>8e-91</t>
  </si>
  <si>
    <t>20.62</t>
  </si>
  <si>
    <t>23.75</t>
  </si>
  <si>
    <t>-0.89</t>
  </si>
  <si>
    <t>XP_002678511.1</t>
  </si>
  <si>
    <t>XP_009036878.1</t>
  </si>
  <si>
    <t>XP_005845583.1</t>
  </si>
  <si>
    <t>XP_644571.1</t>
  </si>
  <si>
    <t>DDB_G0273909</t>
  </si>
  <si>
    <t>NP_116708.1</t>
  </si>
  <si>
    <t>NP_002787.2</t>
  </si>
  <si>
    <t>AK_11913</t>
  </si>
  <si>
    <t>3e-76</t>
  </si>
  <si>
    <t>beta-5</t>
  </si>
  <si>
    <t>AK_11201</t>
  </si>
  <si>
    <t>110.93</t>
  </si>
  <si>
    <t>58.18</t>
  </si>
  <si>
    <t>-5.84</t>
  </si>
  <si>
    <t>XP_002678668.1</t>
  </si>
  <si>
    <t>XP_009038619.1</t>
  </si>
  <si>
    <t>XP_005851025.1</t>
  </si>
  <si>
    <t>XP_628966.1</t>
  </si>
  <si>
    <t>DDB_G0293784</t>
  </si>
  <si>
    <t>231.72</t>
  </si>
  <si>
    <t>264.52</t>
  </si>
  <si>
    <t>403.44</t>
  </si>
  <si>
    <t>972.11</t>
  </si>
  <si>
    <t>2.07</t>
  </si>
  <si>
    <t>NP_015428.1</t>
  </si>
  <si>
    <t>NP_002788.1</t>
  </si>
  <si>
    <t>beta-6</t>
  </si>
  <si>
    <t>AK_14670</t>
  </si>
  <si>
    <t>157.97</t>
  </si>
  <si>
    <t>230.30</t>
  </si>
  <si>
    <t>XP_002683020.1</t>
  </si>
  <si>
    <t>XP_009032940.1</t>
  </si>
  <si>
    <t>XP_005849523.1</t>
  </si>
  <si>
    <t>XP_647188.1</t>
  </si>
  <si>
    <t>DDB_G0267390</t>
  </si>
  <si>
    <t>343.50</t>
  </si>
  <si>
    <t>392.47</t>
  </si>
  <si>
    <t>576.35</t>
  </si>
  <si>
    <t>1420.71</t>
  </si>
  <si>
    <t>2.05</t>
  </si>
  <si>
    <t>NP_012533.1</t>
  </si>
  <si>
    <t>NP_002789.1</t>
  </si>
  <si>
    <t>XP_005846562.1</t>
  </si>
  <si>
    <t>beta-7</t>
  </si>
  <si>
    <t>AK_09134</t>
  </si>
  <si>
    <t>6e-117</t>
  </si>
  <si>
    <t>31.50</t>
  </si>
  <si>
    <t>33.71</t>
  </si>
  <si>
    <t>-3.80</t>
  </si>
  <si>
    <t>XP_002678659.1</t>
  </si>
  <si>
    <t>XP_009040179.1</t>
  </si>
  <si>
    <t>XP_005849111.1</t>
  </si>
  <si>
    <t>XP_638961.1</t>
  </si>
  <si>
    <t>DDB_G0283679</t>
  </si>
  <si>
    <t>258.53</t>
  </si>
  <si>
    <t>294.29</t>
  </si>
  <si>
    <t>442.91</t>
  </si>
  <si>
    <t>1031.30</t>
  </si>
  <si>
    <t>NP_014800.3</t>
  </si>
  <si>
    <t>4e-99</t>
  </si>
  <si>
    <t>NP_002790.1</t>
  </si>
  <si>
    <t xml:space="preserve">19S </t>
  </si>
  <si>
    <t>BLM10</t>
  </si>
  <si>
    <t>AK_10583</t>
  </si>
  <si>
    <t>12.88</t>
  </si>
  <si>
    <t>13.20</t>
  </si>
  <si>
    <t>-5.32</t>
  </si>
  <si>
    <t>XP_002670163.1</t>
  </si>
  <si>
    <t>XP_005843655.1</t>
  </si>
  <si>
    <t>XP_629584.1</t>
  </si>
  <si>
    <t>DDB_G0292398</t>
  </si>
  <si>
    <t>5e-34</t>
  </si>
  <si>
    <t>3.90</t>
  </si>
  <si>
    <t>6.30</t>
  </si>
  <si>
    <t>20.99</t>
  </si>
  <si>
    <t>-0.13</t>
  </si>
  <si>
    <t>1.74</t>
  </si>
  <si>
    <t>2.30</t>
  </si>
  <si>
    <t>NP_116648.2</t>
  </si>
  <si>
    <t>NP_055429.2</t>
  </si>
  <si>
    <t>activator complex subunit</t>
  </si>
  <si>
    <t>ECM29</t>
  </si>
  <si>
    <t>AK_10970</t>
  </si>
  <si>
    <t>7e-99</t>
  </si>
  <si>
    <t>19.72</t>
  </si>
  <si>
    <t>18.26</t>
  </si>
  <si>
    <t>-0.60</t>
  </si>
  <si>
    <t>XP_002679668.1</t>
  </si>
  <si>
    <t>XP_005844804.1</t>
  </si>
  <si>
    <t>4e-128</t>
  </si>
  <si>
    <t>XP_636934.1</t>
  </si>
  <si>
    <t>DDB_G0288007</t>
  </si>
  <si>
    <t>4.19</t>
  </si>
  <si>
    <t>6.15</t>
  </si>
  <si>
    <t>10.25</t>
  </si>
  <si>
    <t>27.54</t>
  </si>
  <si>
    <t>2.72</t>
  </si>
  <si>
    <t>NP_011833.1</t>
  </si>
  <si>
    <t>Q5VYK3.2 (NP_001351860.1)</t>
  </si>
  <si>
    <t>adapter and scaffold protein</t>
  </si>
  <si>
    <t>PI31/PMSF1</t>
  </si>
  <si>
    <t>AK_10522</t>
  </si>
  <si>
    <t>42.43</t>
  </si>
  <si>
    <t>60.60</t>
  </si>
  <si>
    <t>-0.52</t>
  </si>
  <si>
    <t>XP_002671367.1</t>
  </si>
  <si>
    <t>XP_005845408.1</t>
  </si>
  <si>
    <t>XP_640157.1</t>
  </si>
  <si>
    <t>DDB_G0282617</t>
  </si>
  <si>
    <t>19.05</t>
  </si>
  <si>
    <t>23.36</t>
  </si>
  <si>
    <t>24.84</t>
  </si>
  <si>
    <t>40.96</t>
  </si>
  <si>
    <t>1.10</t>
  </si>
  <si>
    <t>NP_006805.2</t>
  </si>
  <si>
    <t>proteasome inhibitor subunit 1</t>
  </si>
  <si>
    <t>UMP1</t>
  </si>
  <si>
    <t>AK_14745</t>
  </si>
  <si>
    <t>72.00</t>
  </si>
  <si>
    <t>26.10</t>
  </si>
  <si>
    <t>-0.86</t>
  </si>
  <si>
    <t>-5.03</t>
  </si>
  <si>
    <t>XP_002681490.1</t>
  </si>
  <si>
    <t>XP_005850459.1</t>
  </si>
  <si>
    <t>NP_057016.1</t>
  </si>
  <si>
    <t>proteasome maturation protein</t>
  </si>
  <si>
    <t>PAC1</t>
  </si>
  <si>
    <t>AK_08379</t>
  </si>
  <si>
    <t>25.88</t>
  </si>
  <si>
    <t>18.89</t>
  </si>
  <si>
    <t>XP_641542.1</t>
  </si>
  <si>
    <t>DDB_G0279769</t>
  </si>
  <si>
    <t>19.73</t>
  </si>
  <si>
    <t>22.31</t>
  </si>
  <si>
    <t>26.06</t>
  </si>
  <si>
    <t>48.42</t>
  </si>
  <si>
    <t>NP_003711.1</t>
  </si>
  <si>
    <t>chaperone, 20S assembly</t>
  </si>
  <si>
    <t>PAC2</t>
  </si>
  <si>
    <t>AK_12622</t>
  </si>
  <si>
    <t>7e-20</t>
  </si>
  <si>
    <t>18.66</t>
  </si>
  <si>
    <t>16.76</t>
  </si>
  <si>
    <t>XP_002681042.1</t>
  </si>
  <si>
    <t>XP_005849874.1</t>
  </si>
  <si>
    <t>XP_644184.1</t>
  </si>
  <si>
    <t>DDB_G0274447</t>
  </si>
  <si>
    <t>25.42</t>
  </si>
  <si>
    <t>25.23</t>
  </si>
  <si>
    <t>27.59</t>
  </si>
  <si>
    <t>58.41</t>
  </si>
  <si>
    <t>-0.01</t>
  </si>
  <si>
    <t>1.08</t>
  </si>
  <si>
    <t>NP_671692.1</t>
  </si>
  <si>
    <t>PAC3</t>
  </si>
  <si>
    <t>NP_001127812.1</t>
  </si>
  <si>
    <t>PAC4</t>
  </si>
  <si>
    <t>XP_002649119.1</t>
  </si>
  <si>
    <t>DDB_G0304543</t>
  </si>
  <si>
    <t>19.66</t>
  </si>
  <si>
    <t>23.46</t>
  </si>
  <si>
    <t>22.87</t>
  </si>
  <si>
    <t>20.45</t>
  </si>
  <si>
    <t>-0.16</t>
  </si>
  <si>
    <t xml:space="preserve"> Q5JS54.2 (NP_001122063.1)</t>
  </si>
  <si>
    <t>Sce only</t>
  </si>
  <si>
    <t>Fub1p/PI31</t>
  </si>
  <si>
    <t>NP_010001.1</t>
  </si>
  <si>
    <t>POC1</t>
  </si>
  <si>
    <t>NP_013300.2</t>
  </si>
  <si>
    <t>POC2</t>
  </si>
  <si>
    <t>NP_012716.1</t>
  </si>
  <si>
    <t>POC4</t>
  </si>
  <si>
    <t>NP_015181.1</t>
  </si>
  <si>
    <t>Irc25p</t>
  </si>
  <si>
    <t>NP_013121.1</t>
  </si>
  <si>
    <t>Ump1p</t>
  </si>
  <si>
    <t>NP_009732.1</t>
  </si>
  <si>
    <t>References:</t>
  </si>
  <si>
    <t>Bard JAM, Goodall EA, Greene ER, Jonsson E, Dong KC, Martin A. (2018) Structure and Function of the 26S Proteasome. Annu Rev Biochem. ;87:697-724. doi: 10.1146/annurev-biochem-062917-011931.</t>
  </si>
  <si>
    <t>Budenholzer L, Cheng CL, Li Y, Hochstrasser M. (2017) Proteasome Structure and Assembly. J Mol Biol. 429(22):3500-3524. doi: 10.1016/j.jmb.2017.05.027.</t>
  </si>
  <si>
    <t>structure / function</t>
  </si>
  <si>
    <t>BLASTp query</t>
  </si>
  <si>
    <t>Naegleria spp.</t>
  </si>
  <si>
    <t>Chlorella spp.</t>
  </si>
  <si>
    <t>Saccharomyces cerervisiae</t>
  </si>
  <si>
    <t>ID</t>
  </si>
  <si>
    <t>reciprocal e-value</t>
  </si>
  <si>
    <r>
      <t>Reads</t>
    </r>
    <r>
      <rPr>
        <b/>
        <vertAlign val="subscript"/>
        <sz val="12"/>
        <color theme="1"/>
        <rFont val="Calibri (Body)"/>
      </rPr>
      <t>Gro</t>
    </r>
  </si>
  <si>
    <r>
      <t>Reads</t>
    </r>
    <r>
      <rPr>
        <b/>
        <vertAlign val="subscript"/>
        <sz val="12"/>
        <color theme="1"/>
        <rFont val="Calibri (Body)"/>
      </rPr>
      <t>Agg</t>
    </r>
  </si>
  <si>
    <r>
      <t>Reads</t>
    </r>
    <r>
      <rPr>
        <b/>
        <vertAlign val="subscript"/>
        <sz val="12"/>
        <color theme="1"/>
        <rFont val="Calibri (Body)"/>
      </rPr>
      <t>Gm</t>
    </r>
  </si>
  <si>
    <r>
      <t>DE</t>
    </r>
    <r>
      <rPr>
        <b/>
        <vertAlign val="subscript"/>
        <sz val="12"/>
        <color theme="1"/>
        <rFont val="Calibri (Body)"/>
      </rPr>
      <t>Gm</t>
    </r>
  </si>
  <si>
    <r>
      <t>RPKM</t>
    </r>
    <r>
      <rPr>
        <b/>
        <vertAlign val="subscript"/>
        <sz val="12"/>
        <color theme="1"/>
        <rFont val="Calibri (Body)"/>
      </rPr>
      <t>Gm</t>
    </r>
  </si>
  <si>
    <r>
      <t>RPKM</t>
    </r>
    <r>
      <rPr>
        <b/>
        <vertAlign val="subscript"/>
        <sz val="12"/>
        <color theme="1"/>
        <rFont val="Calibri (Body)"/>
      </rPr>
      <t>0</t>
    </r>
  </si>
  <si>
    <r>
      <t>RPKM</t>
    </r>
    <r>
      <rPr>
        <b/>
        <vertAlign val="subscript"/>
        <sz val="12"/>
        <color theme="1"/>
        <rFont val="Calibri (Body)"/>
      </rPr>
      <t>1</t>
    </r>
  </si>
  <si>
    <r>
      <t>RPKM</t>
    </r>
    <r>
      <rPr>
        <b/>
        <vertAlign val="subscript"/>
        <sz val="12"/>
        <color theme="1"/>
        <rFont val="Calibri (Body)"/>
      </rPr>
      <t>2</t>
    </r>
  </si>
  <si>
    <r>
      <t>RPKM</t>
    </r>
    <r>
      <rPr>
        <b/>
        <vertAlign val="subscript"/>
        <sz val="12"/>
        <color theme="1"/>
        <rFont val="Calibri (Body)"/>
      </rPr>
      <t>5</t>
    </r>
  </si>
  <si>
    <r>
      <t>DE</t>
    </r>
    <r>
      <rPr>
        <b/>
        <vertAlign val="subscript"/>
        <sz val="12"/>
        <color theme="1"/>
        <rFont val="Calibri (Body)"/>
      </rPr>
      <t>0</t>
    </r>
    <r>
      <rPr>
        <b/>
        <vertAlign val="subscript"/>
        <sz val="12"/>
        <color theme="1"/>
        <rFont val="Calibri"/>
        <family val="2"/>
        <scheme val="minor"/>
      </rPr>
      <t>_1</t>
    </r>
  </si>
  <si>
    <r>
      <t>DE</t>
    </r>
    <r>
      <rPr>
        <b/>
        <vertAlign val="subscript"/>
        <sz val="12"/>
        <color theme="1"/>
        <rFont val="Calibri (Body)"/>
      </rPr>
      <t>1</t>
    </r>
    <r>
      <rPr>
        <b/>
        <vertAlign val="subscript"/>
        <sz val="12"/>
        <color theme="1"/>
        <rFont val="Calibri"/>
        <family val="2"/>
        <scheme val="minor"/>
      </rPr>
      <t>_2</t>
    </r>
  </si>
  <si>
    <r>
      <t>DE</t>
    </r>
    <r>
      <rPr>
        <b/>
        <vertAlign val="subscript"/>
        <sz val="12"/>
        <color theme="1"/>
        <rFont val="Calibri (Body)"/>
      </rPr>
      <t>2</t>
    </r>
    <r>
      <rPr>
        <b/>
        <vertAlign val="subscript"/>
        <sz val="12"/>
        <color theme="1"/>
        <rFont val="Calibri"/>
        <family val="2"/>
        <scheme val="minor"/>
      </rPr>
      <t>_5</t>
    </r>
  </si>
  <si>
    <r>
      <t>DE</t>
    </r>
    <r>
      <rPr>
        <b/>
        <vertAlign val="subscript"/>
        <sz val="12"/>
        <color theme="1"/>
        <rFont val="Calibri (Body)"/>
      </rPr>
      <t>0</t>
    </r>
    <r>
      <rPr>
        <b/>
        <vertAlign val="subscript"/>
        <sz val="12"/>
        <color theme="1"/>
        <rFont val="Calibri"/>
        <family val="2"/>
        <scheme val="minor"/>
      </rPr>
      <t>_5</t>
    </r>
  </si>
  <si>
    <t>universal</t>
  </si>
  <si>
    <t>RNAse</t>
  </si>
  <si>
    <t>RPR6</t>
  </si>
  <si>
    <t>NP_002676.1</t>
  </si>
  <si>
    <t>AK_06097</t>
  </si>
  <si>
    <t>61:58 %</t>
  </si>
  <si>
    <t>0.21</t>
  </si>
  <si>
    <t>121.57</t>
  </si>
  <si>
    <t>111.68</t>
  </si>
  <si>
    <t>124.00</t>
  </si>
  <si>
    <t>XP_002673877.1</t>
  </si>
  <si>
    <t>66%</t>
  </si>
  <si>
    <t>XP_005847611.1</t>
  </si>
  <si>
    <t xml:space="preserve">   2e-80</t>
  </si>
  <si>
    <t>37%</t>
  </si>
  <si>
    <t>XP_002183306.1</t>
  </si>
  <si>
    <t xml:space="preserve">   2e-47</t>
  </si>
  <si>
    <t>XP_009036103.1</t>
  </si>
  <si>
    <t>XP_645586.2</t>
  </si>
  <si>
    <t>6e-133</t>
  </si>
  <si>
    <t>DDB_G0271572</t>
  </si>
  <si>
    <t>10.49</t>
  </si>
  <si>
    <t>4.44</t>
  </si>
  <si>
    <t>5.71</t>
  </si>
  <si>
    <t>8.21</t>
  </si>
  <si>
    <t>-1.24</t>
  </si>
  <si>
    <t>-0.35</t>
  </si>
  <si>
    <t>NP_014643.1</t>
  </si>
  <si>
    <t>7e-83</t>
  </si>
  <si>
    <t>65%</t>
  </si>
  <si>
    <t>NP_593004.2</t>
  </si>
  <si>
    <t>60%</t>
  </si>
  <si>
    <t>core (Exo9)</t>
  </si>
  <si>
    <t>S1-KH cap</t>
  </si>
  <si>
    <t xml:space="preserve">Csl4 </t>
  </si>
  <si>
    <t>NP_057130.1</t>
  </si>
  <si>
    <t>2.57</t>
  </si>
  <si>
    <t>62.52</t>
  </si>
  <si>
    <t>304.71</t>
  </si>
  <si>
    <t>100.54</t>
  </si>
  <si>
    <t>92%</t>
  </si>
  <si>
    <t>XP_005850435.1</t>
  </si>
  <si>
    <t xml:space="preserve">  3e-52</t>
  </si>
  <si>
    <t>91%</t>
  </si>
  <si>
    <t>XP_002181414.1</t>
  </si>
  <si>
    <t xml:space="preserve">   7e-31</t>
  </si>
  <si>
    <t xml:space="preserve">   2e-31</t>
  </si>
  <si>
    <t>29.33</t>
  </si>
  <si>
    <t>12.55</t>
  </si>
  <si>
    <t>7.49</t>
  </si>
  <si>
    <t>-1.22</t>
  </si>
  <si>
    <t>-2.14</t>
  </si>
  <si>
    <t>NP_014167.1</t>
  </si>
  <si>
    <t xml:space="preserve">   1e-22</t>
  </si>
  <si>
    <t>63%</t>
  </si>
  <si>
    <t>NP_588510.1</t>
  </si>
  <si>
    <t xml:space="preserve">   3e-39</t>
  </si>
  <si>
    <t xml:space="preserve">RPR4 </t>
  </si>
  <si>
    <t>NP_055100.2</t>
  </si>
  <si>
    <t>AK_08490</t>
  </si>
  <si>
    <t>9.44</t>
  </si>
  <si>
    <t>4.34</t>
  </si>
  <si>
    <t>5.84</t>
  </si>
  <si>
    <t>XP_002674754.1</t>
  </si>
  <si>
    <t>PRW20609.1</t>
  </si>
  <si>
    <t xml:space="preserve">   1e-16</t>
  </si>
  <si>
    <t>46%</t>
  </si>
  <si>
    <t>XP_002176389.1</t>
  </si>
  <si>
    <t xml:space="preserve">   1e-54</t>
  </si>
  <si>
    <t>XP_009032843.1</t>
  </si>
  <si>
    <t xml:space="preserve">   3e-47</t>
  </si>
  <si>
    <t>XP_635135.1</t>
  </si>
  <si>
    <t xml:space="preserve">  6e-79</t>
  </si>
  <si>
    <t>DDB_G0291310</t>
  </si>
  <si>
    <t>29.08</t>
  </si>
  <si>
    <t>9.54</t>
  </si>
  <si>
    <t>8.90</t>
  </si>
  <si>
    <t>6.22</t>
  </si>
  <si>
    <t>-1.61</t>
  </si>
  <si>
    <t>-2.23</t>
  </si>
  <si>
    <t>NP_011936.1</t>
  </si>
  <si>
    <t xml:space="preserve">   1e-69</t>
  </si>
  <si>
    <t>88%</t>
  </si>
  <si>
    <t>NP_592984.1</t>
  </si>
  <si>
    <t xml:space="preserve">   2e-82</t>
  </si>
  <si>
    <t>RPR40</t>
  </si>
  <si>
    <t>NP_057126.2</t>
  </si>
  <si>
    <t>AK_02427</t>
  </si>
  <si>
    <t>85:77 %</t>
  </si>
  <si>
    <t>0.60</t>
  </si>
  <si>
    <t>-0.26</t>
  </si>
  <si>
    <t>34.61</t>
  </si>
  <si>
    <t>45.07</t>
  </si>
  <si>
    <t>28.13</t>
  </si>
  <si>
    <t>XP_002671344.1</t>
  </si>
  <si>
    <t>73%</t>
  </si>
  <si>
    <t>XP_005845637.1</t>
  </si>
  <si>
    <t xml:space="preserve">   7e-46</t>
  </si>
  <si>
    <t>75%</t>
  </si>
  <si>
    <t>XP_002180371.1</t>
  </si>
  <si>
    <t xml:space="preserve">   4e-27</t>
  </si>
  <si>
    <t>XP_009040748.1</t>
  </si>
  <si>
    <t>XP_642864.1</t>
  </si>
  <si>
    <t xml:space="preserve">   4e-51</t>
  </si>
  <si>
    <t>DDB_G0276783</t>
  </si>
  <si>
    <t>10.12</t>
  </si>
  <si>
    <t>4.11</t>
  </si>
  <si>
    <t>-0.41</t>
  </si>
  <si>
    <t>-1.47</t>
  </si>
  <si>
    <t>-1.71</t>
  </si>
  <si>
    <t>NP_014499.2</t>
  </si>
  <si>
    <t xml:space="preserve">   7e-34</t>
  </si>
  <si>
    <t>NP_593242.1</t>
  </si>
  <si>
    <t xml:space="preserve">   2e-43</t>
  </si>
  <si>
    <t>72%</t>
  </si>
  <si>
    <t>AK_09239</t>
  </si>
  <si>
    <t>76:60 %</t>
  </si>
  <si>
    <t>20.28</t>
  </si>
  <si>
    <t>22.40</t>
  </si>
  <si>
    <t>23.98</t>
  </si>
  <si>
    <t>XP_009040384.1</t>
  </si>
  <si>
    <t>"</t>
  </si>
  <si>
    <t>PH ring</t>
  </si>
  <si>
    <t>MTR3</t>
  </si>
  <si>
    <t>NP_478126.1</t>
  </si>
  <si>
    <t>AK_07336</t>
  </si>
  <si>
    <t>-0.67</t>
  </si>
  <si>
    <t>20.08</t>
  </si>
  <si>
    <t>6.92</t>
  </si>
  <si>
    <t xml:space="preserve"> XP_002682945.1</t>
  </si>
  <si>
    <t>86%</t>
  </si>
  <si>
    <t>XP_005849426.1</t>
  </si>
  <si>
    <t xml:space="preserve">   2e-33</t>
  </si>
  <si>
    <t>82%</t>
  </si>
  <si>
    <t>XP_002180237.1</t>
  </si>
  <si>
    <t>XP_645702.1</t>
  </si>
  <si>
    <t>DDB_G0271396</t>
  </si>
  <si>
    <t>21.49</t>
  </si>
  <si>
    <t>13.75</t>
  </si>
  <si>
    <t>5.83</t>
  </si>
  <si>
    <t>-0.56</t>
  </si>
  <si>
    <t>-0.64</t>
  </si>
  <si>
    <t>-2.44</t>
  </si>
  <si>
    <t>NP_011674.3</t>
  </si>
  <si>
    <t>64%</t>
  </si>
  <si>
    <t>NP_596618.1</t>
  </si>
  <si>
    <t>Rpr41/ski6</t>
  </si>
  <si>
    <t>NP_061910.1</t>
  </si>
  <si>
    <t>AK_03026</t>
  </si>
  <si>
    <t>11.82</t>
  </si>
  <si>
    <t>XP_002677284.1</t>
  </si>
  <si>
    <t xml:space="preserve">  1e-97</t>
  </si>
  <si>
    <t>95%</t>
  </si>
  <si>
    <t>PRW20484.1</t>
  </si>
  <si>
    <t xml:space="preserve">   4e-60</t>
  </si>
  <si>
    <t>XP_002184146.1</t>
  </si>
  <si>
    <t xml:space="preserve">  3e-49</t>
  </si>
  <si>
    <t>XP_635144.1</t>
  </si>
  <si>
    <t xml:space="preserve">   1e-75</t>
  </si>
  <si>
    <t>DDB_G0291328</t>
  </si>
  <si>
    <t>28.15</t>
  </si>
  <si>
    <t>21.08</t>
  </si>
  <si>
    <t>19.20</t>
  </si>
  <si>
    <t>6.24</t>
  </si>
  <si>
    <t>-0.42</t>
  </si>
  <si>
    <t>-1.62</t>
  </si>
  <si>
    <t>-2.17</t>
  </si>
  <si>
    <t>NP_011711.3</t>
  </si>
  <si>
    <t>NP_594082.1</t>
  </si>
  <si>
    <t xml:space="preserve">  2e-64</t>
  </si>
  <si>
    <t xml:space="preserve">97% </t>
  </si>
  <si>
    <t>AK_02663</t>
  </si>
  <si>
    <t>18.21</t>
  </si>
  <si>
    <t>18.09</t>
  </si>
  <si>
    <t>12.78</t>
  </si>
  <si>
    <t xml:space="preserve">RPR42 </t>
  </si>
  <si>
    <t>NP_055819.2</t>
  </si>
  <si>
    <t>AK_15015</t>
  </si>
  <si>
    <t>-0.38</t>
  </si>
  <si>
    <t>13.70</t>
  </si>
  <si>
    <t>15.64</t>
  </si>
  <si>
    <t>8.23</t>
  </si>
  <si>
    <t>XP_002681801.1</t>
  </si>
  <si>
    <t xml:space="preserve">   1e-78</t>
  </si>
  <si>
    <t>PRW60343.1</t>
  </si>
  <si>
    <t xml:space="preserve">   8e-67</t>
  </si>
  <si>
    <t>89%</t>
  </si>
  <si>
    <t>XP_002185033.1</t>
  </si>
  <si>
    <t xml:space="preserve">   2e-20</t>
  </si>
  <si>
    <t>XP_641331.1</t>
  </si>
  <si>
    <t xml:space="preserve">   8e-61</t>
  </si>
  <si>
    <t>DDB_G0280251</t>
  </si>
  <si>
    <t>23.77</t>
  </si>
  <si>
    <t>13.61</t>
  </si>
  <si>
    <t>11.01</t>
  </si>
  <si>
    <t>3.05</t>
  </si>
  <si>
    <t>-0.31</t>
  </si>
  <si>
    <t>-1.85</t>
  </si>
  <si>
    <t>-2.96</t>
  </si>
  <si>
    <t>NP_010172.1</t>
  </si>
  <si>
    <t>annotated (Ako sig hit)</t>
  </si>
  <si>
    <t>NP_596759.1</t>
  </si>
  <si>
    <t>AK_03267</t>
  </si>
  <si>
    <t>17.12</t>
  </si>
  <si>
    <t>10.71</t>
  </si>
  <si>
    <t>5.19</t>
  </si>
  <si>
    <t xml:space="preserve">RPR43 </t>
  </si>
  <si>
    <t>NP_852480.1</t>
  </si>
  <si>
    <t>AK_09379</t>
  </si>
  <si>
    <t>0.07</t>
  </si>
  <si>
    <t>6.11</t>
  </si>
  <si>
    <t>3.16</t>
  </si>
  <si>
    <t>4.36</t>
  </si>
  <si>
    <t>XP_002683063.1</t>
  </si>
  <si>
    <t xml:space="preserve">  5e-62</t>
  </si>
  <si>
    <t>97%</t>
  </si>
  <si>
    <t>PRW45550.1</t>
  </si>
  <si>
    <t>96%</t>
  </si>
  <si>
    <t>XP_002182530.1</t>
  </si>
  <si>
    <t xml:space="preserve">   3e-14</t>
  </si>
  <si>
    <t>XP_629574.1</t>
  </si>
  <si>
    <t xml:space="preserve">  1e-53</t>
  </si>
  <si>
    <t>DDB_G0292692</t>
  </si>
  <si>
    <t>14.50</t>
  </si>
  <si>
    <t>3.25</t>
  </si>
  <si>
    <t>-2.16</t>
  </si>
  <si>
    <t>-1.29</t>
  </si>
  <si>
    <t>-3.40</t>
  </si>
  <si>
    <t>NP_596385.1</t>
  </si>
  <si>
    <t xml:space="preserve">   2e-65</t>
  </si>
  <si>
    <t xml:space="preserve">RPR45 </t>
  </si>
  <si>
    <t>NP_005024.2</t>
  </si>
  <si>
    <t>AK_14128</t>
  </si>
  <si>
    <t>4e-82</t>
  </si>
  <si>
    <t>43.30</t>
  </si>
  <si>
    <t>49.90</t>
  </si>
  <si>
    <t>37.56</t>
  </si>
  <si>
    <t>XP_002677840.1</t>
  </si>
  <si>
    <t xml:space="preserve">   5e-82</t>
  </si>
  <si>
    <t>PRW60788.1</t>
  </si>
  <si>
    <t xml:space="preserve">   8e-74</t>
  </si>
  <si>
    <t>61%</t>
  </si>
  <si>
    <t>XP_002184959.1</t>
  </si>
  <si>
    <t xml:space="preserve">   1e-34</t>
  </si>
  <si>
    <t>XP_645822.1</t>
  </si>
  <si>
    <t xml:space="preserve">   9e-84</t>
  </si>
  <si>
    <t>DDB_G0271100</t>
  </si>
  <si>
    <t>6.45</t>
  </si>
  <si>
    <t>4.21</t>
  </si>
  <si>
    <t>5.26</t>
  </si>
  <si>
    <t>-1.06</t>
  </si>
  <si>
    <t>-0.62</t>
  </si>
  <si>
    <t>-1.36</t>
  </si>
  <si>
    <t>NP_010566.1</t>
  </si>
  <si>
    <t xml:space="preserve">   6e-65</t>
  </si>
  <si>
    <t>NP_001342765.1</t>
  </si>
  <si>
    <t xml:space="preserve">   2e-86</t>
  </si>
  <si>
    <t xml:space="preserve">RPR46 </t>
  </si>
  <si>
    <t>NP_064543.3</t>
  </si>
  <si>
    <t>AK_14924</t>
  </si>
  <si>
    <t>77:87 %</t>
  </si>
  <si>
    <t>88.50</t>
  </si>
  <si>
    <t>88.63</t>
  </si>
  <si>
    <t>203.14</t>
  </si>
  <si>
    <t>XP_002679009.1</t>
  </si>
  <si>
    <t xml:space="preserve">   3e-29</t>
  </si>
  <si>
    <t>PRW61249.1</t>
  </si>
  <si>
    <t xml:space="preserve">   5e-34</t>
  </si>
  <si>
    <t>85%</t>
  </si>
  <si>
    <t>no unique hit</t>
  </si>
  <si>
    <t>XP_638714.1</t>
  </si>
  <si>
    <t xml:space="preserve">   2e-48</t>
  </si>
  <si>
    <t>DDB_G0284053</t>
  </si>
  <si>
    <t>14.39</t>
  </si>
  <si>
    <t>5.51</t>
  </si>
  <si>
    <t>2.71</t>
  </si>
  <si>
    <t>-1.03</t>
  </si>
  <si>
    <t>-2.41</t>
  </si>
  <si>
    <t>NP_011609.2</t>
  </si>
  <si>
    <t xml:space="preserve">   4e-23</t>
  </si>
  <si>
    <t>NP_595260.1</t>
  </si>
  <si>
    <t xml:space="preserve">   2e-26</t>
  </si>
  <si>
    <t>84%</t>
  </si>
  <si>
    <t>Dis3/RPR44</t>
  </si>
  <si>
    <t>NP_055768.3</t>
  </si>
  <si>
    <t>AK_11571</t>
  </si>
  <si>
    <t>41.70</t>
  </si>
  <si>
    <t>35.33</t>
  </si>
  <si>
    <t>XP_002683420.1</t>
  </si>
  <si>
    <t>PRW44618.1</t>
  </si>
  <si>
    <t>94%</t>
  </si>
  <si>
    <t>XP_002184157.1</t>
  </si>
  <si>
    <t>XP_009036388.1</t>
  </si>
  <si>
    <t>3.14</t>
  </si>
  <si>
    <t>-2.12</t>
  </si>
  <si>
    <t>-2.27</t>
  </si>
  <si>
    <t>NP_014621.1</t>
  </si>
  <si>
    <t xml:space="preserve">   0.0</t>
  </si>
  <si>
    <t>NP_596653.1</t>
  </si>
  <si>
    <t>XP_641919.1</t>
  </si>
  <si>
    <t>1e-102</t>
  </si>
  <si>
    <t>DDB_G0278757</t>
  </si>
  <si>
    <t>14.38</t>
  </si>
  <si>
    <t>14.88</t>
  </si>
  <si>
    <t>10.40</t>
  </si>
  <si>
    <t>NP_594510.1</t>
  </si>
  <si>
    <t xml:space="preserve">   5e-104</t>
  </si>
  <si>
    <t>helicase</t>
  </si>
  <si>
    <t>Mtr4</t>
  </si>
  <si>
    <t>NP_056175.3</t>
  </si>
  <si>
    <t>AK_07891</t>
  </si>
  <si>
    <t>2.98</t>
  </si>
  <si>
    <t>8.41</t>
  </si>
  <si>
    <t>6.74</t>
  </si>
  <si>
    <t>XP_002671363.1</t>
  </si>
  <si>
    <t>87%</t>
  </si>
  <si>
    <t>PRW05917.1</t>
  </si>
  <si>
    <t>XP_002185257.1</t>
  </si>
  <si>
    <t>XP_009036848.1</t>
  </si>
  <si>
    <t>16.26</t>
  </si>
  <si>
    <t>7.22</t>
  </si>
  <si>
    <t>5.48</t>
  </si>
  <si>
    <t>2.93</t>
  </si>
  <si>
    <t>-1.17</t>
  </si>
  <si>
    <t>-0.40</t>
  </si>
  <si>
    <t>-0.91</t>
  </si>
  <si>
    <t>-2.47</t>
  </si>
  <si>
    <t>NP_012485.1</t>
  </si>
  <si>
    <t>NP_001342839.1</t>
  </si>
  <si>
    <t>90%</t>
  </si>
  <si>
    <t>5.78</t>
  </si>
  <si>
    <t>PRW05916.1</t>
  </si>
  <si>
    <t>XP_009038546.1</t>
  </si>
  <si>
    <t>NP_593572.1</t>
  </si>
  <si>
    <t>PRW61094.1</t>
  </si>
  <si>
    <t>XP_009042259.1</t>
  </si>
  <si>
    <t>Dis3L/RPR44</t>
  </si>
  <si>
    <t>NP_001137160.1</t>
  </si>
  <si>
    <t>4837.59</t>
  </si>
  <si>
    <t>4807.24</t>
  </si>
  <si>
    <t>4852.46</t>
  </si>
  <si>
    <t>PRW57734.1</t>
  </si>
  <si>
    <t>7e-126</t>
  </si>
  <si>
    <t>XP_002179191.1</t>
  </si>
  <si>
    <t xml:space="preserve">1e-78 </t>
  </si>
  <si>
    <t>XP_647622.1</t>
  </si>
  <si>
    <t>DDB_G0268186</t>
  </si>
  <si>
    <t>1.73</t>
  </si>
  <si>
    <t>1.12</t>
  </si>
  <si>
    <t>-0.63</t>
  </si>
  <si>
    <t>0.27</t>
  </si>
  <si>
    <t>XP_002673745.1</t>
  </si>
  <si>
    <t xml:space="preserve">   4e-84</t>
  </si>
  <si>
    <t>PRW33597.1</t>
  </si>
  <si>
    <t>59%</t>
  </si>
  <si>
    <t>XP_002182881.1</t>
  </si>
  <si>
    <t xml:space="preserve">2e-34 </t>
  </si>
  <si>
    <t>Ski complex</t>
  </si>
  <si>
    <t>Ski2</t>
  </si>
  <si>
    <t>NP_008860.4</t>
  </si>
  <si>
    <t>AK_15556</t>
  </si>
  <si>
    <t>99:68 %</t>
  </si>
  <si>
    <t>-0.22</t>
  </si>
  <si>
    <t>-2.59</t>
  </si>
  <si>
    <t>14.77</t>
  </si>
  <si>
    <t>8.60</t>
  </si>
  <si>
    <t>XP_002675204.1</t>
  </si>
  <si>
    <t>67%</t>
  </si>
  <si>
    <t>PRW51149.1</t>
  </si>
  <si>
    <t>62%</t>
  </si>
  <si>
    <t>XP_002177837.1</t>
  </si>
  <si>
    <t>XP_642686.1</t>
  </si>
  <si>
    <t>DDB_G0277211</t>
  </si>
  <si>
    <t>9.36</t>
  </si>
  <si>
    <t>11.31</t>
  </si>
  <si>
    <t>11.19</t>
  </si>
  <si>
    <t>14.93</t>
  </si>
  <si>
    <t>NP_013502.3</t>
  </si>
  <si>
    <t>93%</t>
  </si>
  <si>
    <t>NP_588095.1</t>
  </si>
  <si>
    <t xml:space="preserve"> PRW61094.1</t>
  </si>
  <si>
    <t xml:space="preserve">   8e-161</t>
  </si>
  <si>
    <t>76%</t>
  </si>
  <si>
    <t>Coupling_protein</t>
  </si>
  <si>
    <t>ski7/HBS1-like</t>
  </si>
  <si>
    <t>NP_001350615.1</t>
  </si>
  <si>
    <t>AK_07586</t>
  </si>
  <si>
    <t>51:81 %</t>
  </si>
  <si>
    <t>29.82</t>
  </si>
  <si>
    <t>28.73</t>
  </si>
  <si>
    <t>19.22</t>
  </si>
  <si>
    <t>XP_002681804.1</t>
  </si>
  <si>
    <t xml:space="preserve">   2e-153</t>
  </si>
  <si>
    <t>PRW45077.1</t>
  </si>
  <si>
    <t>81%</t>
  </si>
  <si>
    <t>XP_002181593.1</t>
  </si>
  <si>
    <t xml:space="preserve">   1e-113</t>
  </si>
  <si>
    <t>XP_009035936.1</t>
  </si>
  <si>
    <t>XP_638881.1</t>
  </si>
  <si>
    <t xml:space="preserve">   1e-154</t>
  </si>
  <si>
    <t>DDB_G0283769</t>
  </si>
  <si>
    <t>46.50</t>
  </si>
  <si>
    <t>56.48</t>
  </si>
  <si>
    <t>58.13</t>
  </si>
  <si>
    <t>96.25</t>
  </si>
  <si>
    <t>0.73</t>
  </si>
  <si>
    <t>1.05</t>
  </si>
  <si>
    <t>NP_013010.3</t>
  </si>
  <si>
    <t xml:space="preserve">   1e-96</t>
  </si>
  <si>
    <t>NP_588225.1</t>
  </si>
  <si>
    <t>6e-122</t>
  </si>
  <si>
    <t>NP_001138630.1</t>
  </si>
  <si>
    <t>AK_02870</t>
  </si>
  <si>
    <t>2e-123</t>
  </si>
  <si>
    <t>-3.07</t>
  </si>
  <si>
    <t>10.01</t>
  </si>
  <si>
    <t>11.81</t>
  </si>
  <si>
    <t>PRW45078.1</t>
  </si>
  <si>
    <t>2e-140</t>
  </si>
  <si>
    <t>HBS1 interactor</t>
  </si>
  <si>
    <t>Dom34/Pelota</t>
  </si>
  <si>
    <t>NP_057030.3</t>
  </si>
  <si>
    <t>AK_09893</t>
  </si>
  <si>
    <t>3e-144</t>
  </si>
  <si>
    <t>95:100%</t>
  </si>
  <si>
    <t>-4.02</t>
  </si>
  <si>
    <t>60.53</t>
  </si>
  <si>
    <t>37.73</t>
  </si>
  <si>
    <t>XP_002682813.1</t>
  </si>
  <si>
    <t xml:space="preserve">   7e-133</t>
  </si>
  <si>
    <t>PRW60647.1</t>
  </si>
  <si>
    <t xml:space="preserve">   3e-146</t>
  </si>
  <si>
    <t>XP_002177283.1</t>
  </si>
  <si>
    <t xml:space="preserve">   2e-137</t>
  </si>
  <si>
    <t>XP_009034374.1</t>
  </si>
  <si>
    <t xml:space="preserve">   5e-20</t>
  </si>
  <si>
    <t>XP_641181.1</t>
  </si>
  <si>
    <t xml:space="preserve">   1e-148</t>
  </si>
  <si>
    <t>DDB_G0280447</t>
  </si>
  <si>
    <t>50.22</t>
  </si>
  <si>
    <t>45.86</t>
  </si>
  <si>
    <t>40.66</t>
  </si>
  <si>
    <t>51.15</t>
  </si>
  <si>
    <t>0.33</t>
  </si>
  <si>
    <t>NP_014397.1</t>
  </si>
  <si>
    <t xml:space="preserve">   1e-82</t>
  </si>
  <si>
    <t>98%</t>
  </si>
  <si>
    <t>NP_587936.1</t>
  </si>
  <si>
    <t xml:space="preserve">   6e-135</t>
  </si>
  <si>
    <t>dicer</t>
  </si>
  <si>
    <t>NP_085124</t>
  </si>
  <si>
    <t>AK_13723</t>
  </si>
  <si>
    <t>72:45 %</t>
  </si>
  <si>
    <t>782</t>
  </si>
  <si>
    <t>10.45</t>
  </si>
  <si>
    <t>10.37</t>
  </si>
  <si>
    <t>KAF0978120.1</t>
  </si>
  <si>
    <t>PRW58901.1</t>
  </si>
  <si>
    <t>XP_002182043.1</t>
  </si>
  <si>
    <t>15%</t>
  </si>
  <si>
    <t>XP_009034711.1</t>
  </si>
  <si>
    <t>13%</t>
  </si>
  <si>
    <t>XP_647462.2</t>
  </si>
  <si>
    <t>DDB_G0268410</t>
  </si>
  <si>
    <t>-0.08</t>
  </si>
  <si>
    <t>1.49</t>
  </si>
  <si>
    <t>NP_013966.1</t>
  </si>
  <si>
    <t>NP_588215.2</t>
  </si>
  <si>
    <t>57%</t>
  </si>
  <si>
    <t>AK_08903</t>
  </si>
  <si>
    <t>801</t>
  </si>
  <si>
    <t>-0.50</t>
  </si>
  <si>
    <t>14.71</t>
  </si>
  <si>
    <t>7.12</t>
  </si>
  <si>
    <t>10.60</t>
  </si>
  <si>
    <t>XP_001134628.1</t>
  </si>
  <si>
    <t>7.15</t>
  </si>
  <si>
    <t>24.79</t>
  </si>
  <si>
    <t>TAF11</t>
  </si>
  <si>
    <t>AAH21972.1</t>
  </si>
  <si>
    <t>AK_05317</t>
  </si>
  <si>
    <t>34:45 %</t>
  </si>
  <si>
    <t>175</t>
  </si>
  <si>
    <t>17.76</t>
  </si>
  <si>
    <t>13.89</t>
  </si>
  <si>
    <t>10.26</t>
  </si>
  <si>
    <t>KAF0977429.1</t>
  </si>
  <si>
    <t>XP_642001.1</t>
  </si>
  <si>
    <t>DDB_G0278843</t>
  </si>
  <si>
    <t>14.29</t>
  </si>
  <si>
    <t>1.14</t>
  </si>
  <si>
    <t>0.79</t>
  </si>
  <si>
    <t>NP_013697.1</t>
  </si>
  <si>
    <t>NP_593491.1</t>
  </si>
  <si>
    <t>RdRP</t>
  </si>
  <si>
    <t>Q9ZR58 (Solanum probe)</t>
  </si>
  <si>
    <t>AK_05852</t>
  </si>
  <si>
    <t>78:75 %</t>
  </si>
  <si>
    <t>17804</t>
  </si>
  <si>
    <t>1.40</t>
  </si>
  <si>
    <t>134.68</t>
  </si>
  <si>
    <t>119.76</t>
  </si>
  <si>
    <t>281.16</t>
  </si>
  <si>
    <t>KAF0973440.1</t>
  </si>
  <si>
    <t>8e-138</t>
  </si>
  <si>
    <t>XP_002179579.1</t>
  </si>
  <si>
    <t>XP_635263.1</t>
  </si>
  <si>
    <t>DDB_G0291249</t>
  </si>
  <si>
    <t>0.53</t>
  </si>
  <si>
    <t>3.98</t>
  </si>
  <si>
    <t>2.90</t>
  </si>
  <si>
    <t>NP_001342838.1</t>
  </si>
  <si>
    <t>8e-105</t>
  </si>
  <si>
    <t>AK_07172</t>
  </si>
  <si>
    <t>99:50 %</t>
  </si>
  <si>
    <t>73</t>
  </si>
  <si>
    <t>-2.15</t>
  </si>
  <si>
    <t>22.91</t>
  </si>
  <si>
    <t>13.72</t>
  </si>
  <si>
    <t>XP_636093.1</t>
  </si>
  <si>
    <t>DDB_G0289659</t>
  </si>
  <si>
    <t>2.99</t>
  </si>
  <si>
    <t>XP_640790.1</t>
  </si>
  <si>
    <t>DDB_G0280963</t>
  </si>
  <si>
    <t>Argonaut</t>
  </si>
  <si>
    <t>NP_001304051.1</t>
  </si>
  <si>
    <t>hits = Piwi</t>
  </si>
  <si>
    <t>hits=Piwi</t>
  </si>
  <si>
    <t>PRW57108.1</t>
  </si>
  <si>
    <t>7e-155</t>
  </si>
  <si>
    <t>ACN89261.1</t>
  </si>
  <si>
    <t>XP_643218.1</t>
  </si>
  <si>
    <t>9e-123</t>
  </si>
  <si>
    <t>DDB_G0276299</t>
  </si>
  <si>
    <t>1.68</t>
  </si>
  <si>
    <t>-2.10</t>
  </si>
  <si>
    <t>-0.69</t>
  </si>
  <si>
    <t>-2.61</t>
  </si>
  <si>
    <t>NP_587782.1</t>
  </si>
  <si>
    <t>Piwi</t>
  </si>
  <si>
    <t>NP_004755.2</t>
  </si>
  <si>
    <t>AK_08445</t>
  </si>
  <si>
    <t>1e-112</t>
  </si>
  <si>
    <t>3778</t>
  </si>
  <si>
    <t>0.81</t>
  </si>
  <si>
    <t>81.45</t>
  </si>
  <si>
    <t>72.37</t>
  </si>
  <si>
    <t>KAF0984830.1</t>
  </si>
  <si>
    <t>6e-153</t>
  </si>
  <si>
    <t>hits=Argonaut</t>
  </si>
  <si>
    <t>XP_635708.1</t>
  </si>
  <si>
    <t>4e-122</t>
  </si>
  <si>
    <t>DDB_G0290377</t>
  </si>
  <si>
    <t>21.15</t>
  </si>
  <si>
    <t>101.79</t>
  </si>
  <si>
    <t>2.27</t>
  </si>
  <si>
    <t>hits = Argonaut</t>
  </si>
  <si>
    <t>AK_04633</t>
  </si>
  <si>
    <t>6986</t>
  </si>
  <si>
    <t>144.98</t>
  </si>
  <si>
    <t>134.38</t>
  </si>
  <si>
    <t>137.92</t>
  </si>
  <si>
    <t>XP_645445.1</t>
  </si>
  <si>
    <t>DDB_G0271870</t>
  </si>
  <si>
    <t>3.27</t>
  </si>
  <si>
    <t>0.83</t>
  </si>
  <si>
    <t>-1.99</t>
  </si>
  <si>
    <t>XP_001134555.1</t>
  </si>
  <si>
    <t>DDB_G0281955</t>
  </si>
  <si>
    <t>-1.33</t>
  </si>
  <si>
    <t>-0.96</t>
  </si>
  <si>
    <t>XP_636288.1</t>
  </si>
  <si>
    <t>DDB_G0289367</t>
  </si>
  <si>
    <t>6.62</t>
  </si>
  <si>
    <t>-0.45</t>
  </si>
  <si>
    <t>Acrasis kona RNAseq</t>
  </si>
  <si>
    <t>human top hits (SwissProt)</t>
  </si>
  <si>
    <t>function category</t>
  </si>
  <si>
    <t>function sub-catagory</t>
  </si>
  <si>
    <t>RPKM category</t>
  </si>
  <si>
    <t>Ako ID</t>
  </si>
  <si>
    <t>Germdn</t>
  </si>
  <si>
    <t>acronym</t>
  </si>
  <si>
    <t>DictyBase annotation</t>
  </si>
  <si>
    <t>Gro:Agg</t>
  </si>
  <si>
    <t>Agg:Germ</t>
  </si>
  <si>
    <t>Cdk kinases</t>
  </si>
  <si>
    <t>RPKM &gt;100</t>
  </si>
  <si>
    <t>facilitates the transition from abortive to productive elongation by phosphorylating the CTD RPOb LSU. Regulates cytokine inducible transcription networks by facilitating promoter recognition of target transcription factors</t>
  </si>
  <si>
    <t>85.98</t>
  </si>
  <si>
    <t>142.20</t>
  </si>
  <si>
    <t>261.59</t>
  </si>
  <si>
    <t>506.64</t>
  </si>
  <si>
    <t>0.88</t>
  </si>
  <si>
    <t/>
  </si>
  <si>
    <t xml:space="preserve"> critical role in the control of the eukaryotic cell cycle; involved in G0-G1 and G1-S cell cycle transitions. Interacts with CCNC/cyclin-C during interphase. Phosphorylates histone H1, ATF1, RB1 and CABLES1. ATF1 phosphorylation triggers ATF1 transactivation and transcriptional activities, and promotes cell proliferation and transformation. CDK3/cyclin-C mediated RB1 phosphorylation is required for G0-G1 transition. Promotes G1-S transition probably by contributing to the activation of E2F1, E2F2 and E2F3 in a RB1-independent manner</t>
  </si>
  <si>
    <t>142.2</t>
  </si>
  <si>
    <t>RNAseq: 	Gonzalez-Velasco, De Las Rivas &amp; Lacal (2019) 'Proteomic and Transcriptomic Profiling Identifies Early Developmentally Regulated Proteins in Dictyostelium Discoideum.' Cells 8:</t>
  </si>
  <si>
    <t>RPKM 10-50</t>
  </si>
  <si>
    <t xml:space="preserve"> Acts as a cell-cycle regulator of Wnt signaling pathway during G2/M phase by recruiting CDK14/PFTK1 to the plasma membrane and promoting phosphorylation of LRP6, leading to the activation of the Wnt signaling pathway. Recruits CDK16 to the plasma membrane</t>
  </si>
  <si>
    <t>2.84</t>
  </si>
  <si>
    <t>5.40</t>
  </si>
  <si>
    <t xml:space="preserve"> Mitotic serine/threonine kinase that contributes to the regulation of cell cycle progression (PubMed:26246606, PubMed:12390251, PubMed:18615013, PubMed:11039908, PubMed:17125279,  PubMed:17360485)</t>
  </si>
  <si>
    <t>29.6</t>
  </si>
  <si>
    <t>69.89</t>
  </si>
  <si>
    <t>63.67</t>
  </si>
  <si>
    <t>26.02</t>
  </si>
  <si>
    <t>centromere</t>
  </si>
  <si>
    <t>AK_15138</t>
  </si>
  <si>
    <t xml:space="preserve">control of centrosome separation and bipolar spindle formation in mitotic cells, chromatin condensation in meiotic cells. Regulates centrosome separation (essential for the formation of spindles and .., chromosome separation) ... Regulates kinetochore microtubule attachment stability in mitosis via phosphorylation of NDC80. Involved in regulation of mitotic checkpoint protein complex via phosphorylation of CDC20 and MAD2L1. active role in chromatin condensation during the first meiotic division </t>
  </si>
  <si>
    <t>15.65</t>
  </si>
  <si>
    <t>17.68</t>
  </si>
  <si>
    <t>7.17</t>
  </si>
  <si>
    <t>-1.30</t>
  </si>
  <si>
    <t>-1.13</t>
  </si>
  <si>
    <t>RPKM 50-99</t>
  </si>
  <si>
    <t>2.94</t>
  </si>
  <si>
    <t>3.93</t>
  </si>
  <si>
    <t>3.24</t>
  </si>
  <si>
    <t>-1.43</t>
  </si>
  <si>
    <r>
      <rPr>
        <b/>
        <sz val="12"/>
        <color rgb="FF000000"/>
        <rFont val="Calibri"/>
        <family val="2"/>
        <scheme val="minor"/>
      </rPr>
      <t>N</t>
    </r>
    <r>
      <rPr>
        <sz val="12"/>
        <color rgb="FF000000"/>
        <rFont val="Calibri"/>
        <family val="2"/>
        <scheme val="minor"/>
      </rPr>
      <t>on-SMC </t>
    </r>
    <r>
      <rPr>
        <b/>
        <sz val="12"/>
        <color rgb="FF000000"/>
        <rFont val="Calibri"/>
        <family val="2"/>
        <scheme val="minor"/>
      </rPr>
      <t>C</t>
    </r>
    <r>
      <rPr>
        <sz val="12"/>
        <color rgb="FF000000"/>
        <rFont val="Calibri"/>
        <family val="2"/>
        <scheme val="minor"/>
      </rPr>
      <t>ondensin I complex, subunit </t>
    </r>
    <r>
      <rPr>
        <b/>
        <sz val="12"/>
        <color rgb="FF000000"/>
        <rFont val="Calibri"/>
        <family val="2"/>
        <scheme val="minor"/>
      </rPr>
      <t>H</t>
    </r>
  </si>
  <si>
    <t>6.54</t>
  </si>
  <si>
    <t>6.82</t>
  </si>
  <si>
    <t>7.37</t>
  </si>
  <si>
    <t>16.05</t>
  </si>
  <si>
    <t>21.17</t>
  </si>
  <si>
    <t>19.18</t>
  </si>
  <si>
    <t>33.15</t>
  </si>
  <si>
    <t>RPKM 9.4-49</t>
  </si>
  <si>
    <t>important functions throughout M phase ..., incl regulation of centrosome maturation and spindle assembly, removal of cohesins from chromosome arms, inactivation of anaphase-promoting complex/cyclosome (APC/C) inhibitors, egulation of mitotic exit and cytokinesis. ...key role in centrosome function, assembly of bipolar spindles...required for recovery after DNA damage checkpoint and entry into mitosis...Regulates nuclear envelope breakdown during prophase</t>
  </si>
  <si>
    <t>8.20</t>
  </si>
  <si>
    <t>12.77</t>
  </si>
  <si>
    <t>9.55</t>
  </si>
  <si>
    <t>3.51</t>
  </si>
  <si>
    <t>1.91</t>
  </si>
  <si>
    <t>0.76</t>
  </si>
  <si>
    <t>-0.82</t>
  </si>
  <si>
    <t>-1.67</t>
  </si>
  <si>
    <t>5.33</t>
  </si>
  <si>
    <t>11.35</t>
  </si>
  <si>
    <t>8.18</t>
  </si>
  <si>
    <t>2.83</t>
  </si>
  <si>
    <t>1.09</t>
  </si>
  <si>
    <t>-0.47</t>
  </si>
  <si>
    <t>-1.53</t>
  </si>
  <si>
    <t>replication complex</t>
  </si>
  <si>
    <t>RPKM &gt; 1000</t>
  </si>
  <si>
    <t xml:space="preserve"> Required for correct functioning of the GINS complex, a complex that plays an essential role in the initiation of DNA replication, and progression of DNA replication forks.</t>
  </si>
  <si>
    <t>8.01</t>
  </si>
  <si>
    <t>11.12</t>
  </si>
  <si>
    <t>9.78</t>
  </si>
  <si>
    <t>3.9</t>
  </si>
  <si>
    <t>-1.04</t>
  </si>
  <si>
    <t>411.78</t>
  </si>
  <si>
    <t>521.97</t>
  </si>
  <si>
    <t>510.07</t>
  </si>
  <si>
    <t>349.16</t>
  </si>
  <si>
    <t>-0.55</t>
  </si>
  <si>
    <t>-0.24</t>
  </si>
  <si>
    <t>RPKM 100-499</t>
  </si>
  <si>
    <t>89.96</t>
  </si>
  <si>
    <t>110.78</t>
  </si>
  <si>
    <t>93.68</t>
  </si>
  <si>
    <t>68.07</t>
  </si>
  <si>
    <t>-0.46</t>
  </si>
  <si>
    <t>Catalytic subunit of RNase HII, an endonuclease that specifically degrades the RNA of RNA:DNA hybrids. Participates in DNA replication, possibly ... removal of lagging-strand Okazaki fragment RNA primers</t>
  </si>
  <si>
    <t>10.19</t>
  </si>
  <si>
    <t>3.02</t>
  </si>
  <si>
    <t>-0.79</t>
  </si>
  <si>
    <t>-3.04</t>
  </si>
  <si>
    <t>2.16</t>
  </si>
  <si>
    <t>4.85</t>
  </si>
  <si>
    <t>2.6</t>
  </si>
  <si>
    <t>AK_07895</t>
  </si>
  <si>
    <t xml:space="preserve"> Releases the supercoiling and torsional tension of DNA introduced during the DNA replication and transcription… essential component of the RMI complex ... involved in chromosome separation and the processing of homologous recombination intermediates</t>
  </si>
  <si>
    <t>4.77</t>
  </si>
  <si>
    <t>6.79</t>
  </si>
  <si>
    <t>7.33</t>
  </si>
  <si>
    <t>8.08</t>
  </si>
  <si>
    <t>32.47</t>
  </si>
  <si>
    <t>26.03</t>
  </si>
  <si>
    <t>11.94</t>
  </si>
  <si>
    <t>-1.12</t>
  </si>
  <si>
    <t>DNA pol SUs</t>
  </si>
  <si>
    <t>catalytic component of the trimeric (Pol-delta3 complex) and tetrameric DNA polymerase delta complexes (Pol-delta4 complex), plays a crucial role in high fidelity genome replication, including in lagging strand synthesis, and repair</t>
  </si>
  <si>
    <t>15.58</t>
  </si>
  <si>
    <t>32.28</t>
  </si>
  <si>
    <t>27.30</t>
  </si>
  <si>
    <t>22.16</t>
  </si>
  <si>
    <t>RPKM 10-49</t>
  </si>
  <si>
    <t>12.49</t>
  </si>
  <si>
    <t>8.10</t>
  </si>
  <si>
    <t>-2.22</t>
  </si>
  <si>
    <t>-2.32</t>
  </si>
  <si>
    <t>13.81</t>
  </si>
  <si>
    <t>25.43</t>
  </si>
  <si>
    <t>20.69</t>
  </si>
  <si>
    <t>4.00</t>
  </si>
  <si>
    <t>-2.37</t>
  </si>
  <si>
    <t>-1.79</t>
  </si>
  <si>
    <t>Accessory subunit of the DNA polymerase alpha complex ... essential role in initiation of DNA synthesis (PubMed:9705292). During the S phase ... recruited to DNA at the replicative forks via direct interactions with MCM10 and WDHD1. ... initiates DNA synthesis by oligomerising short RNA primers on both leading and lagging strands. ... subsequently transferred to polD and polE for processive synthesis on the lagging and leading strand, respectively. polA primase complex ... catalytic subunit POLA1, regulatory subunit POLA2, primase complex subunits PRIM1 and PRIM2 respectively (PubMed:9705292).</t>
  </si>
  <si>
    <t>13.55</t>
  </si>
  <si>
    <t>25.64</t>
  </si>
  <si>
    <t>19.23</t>
  </si>
  <si>
    <t>DNA</t>
  </si>
  <si>
    <t>880.80</t>
  </si>
  <si>
    <t>459.53</t>
  </si>
  <si>
    <t>445.32</t>
  </si>
  <si>
    <t>122.48</t>
  </si>
  <si>
    <t>-0.94</t>
  </si>
  <si>
    <t>-2.85</t>
  </si>
  <si>
    <t>DNA or RNA</t>
  </si>
  <si>
    <t>99.52</t>
  </si>
  <si>
    <t>7.88</t>
  </si>
  <si>
    <t>10.36</t>
  </si>
  <si>
    <t>1.23</t>
  </si>
  <si>
    <t>-3.66</t>
  </si>
  <si>
    <t>-3.08</t>
  </si>
  <si>
    <t>-6.34</t>
  </si>
  <si>
    <t>99.55</t>
  </si>
  <si>
    <t>157.57</t>
  </si>
  <si>
    <t>163.21</t>
  </si>
  <si>
    <t>80.25</t>
  </si>
  <si>
    <t>-1.02</t>
  </si>
  <si>
    <t>91.56</t>
  </si>
  <si>
    <t>100.18</t>
  </si>
  <si>
    <t>122.34</t>
  </si>
  <si>
    <t>52.17</t>
  </si>
  <si>
    <t>-1.23</t>
  </si>
  <si>
    <t>241.12</t>
  </si>
  <si>
    <t>20.58</t>
  </si>
  <si>
    <t>18.25</t>
  </si>
  <si>
    <t>29.9</t>
  </si>
  <si>
    <t>0.71</t>
  </si>
  <si>
    <t>-3.01</t>
  </si>
  <si>
    <t>288.86</t>
  </si>
  <si>
    <t>58.45</t>
  </si>
  <si>
    <t>51.30</t>
  </si>
  <si>
    <t>8.79</t>
  </si>
  <si>
    <t>-2.31</t>
  </si>
  <si>
    <t>-2.55</t>
  </si>
  <si>
    <t>-5.04</t>
  </si>
  <si>
    <r>
      <t xml:space="preserve">van Hooff JJ, Tromer E, van Wijk LM, Snel B, Kops GJ. (2017) Evolutionary dynamics of the kinetochore network in eukaryotes as revealed by comparative genomics. </t>
    </r>
    <r>
      <rPr>
        <i/>
        <sz val="12"/>
        <color theme="1"/>
        <rFont val="Calibri"/>
        <family val="2"/>
        <scheme val="minor"/>
      </rPr>
      <t>EMBO Rep</t>
    </r>
    <r>
      <rPr>
        <sz val="12"/>
        <color theme="1"/>
        <rFont val="Calibri"/>
        <family val="2"/>
        <scheme val="minor"/>
      </rPr>
      <t xml:space="preserve">. 18(9):1559-1571. doi: 10.15252/embr.201744102. </t>
    </r>
  </si>
  <si>
    <r>
      <t xml:space="preserve">Tromer EC, van Hooff JJE, Kops GJPL, Snel B. (2019) Mosaic origin of the eukaryotic kinetochore. </t>
    </r>
    <r>
      <rPr>
        <i/>
        <sz val="12"/>
        <color theme="1"/>
        <rFont val="Calibri"/>
        <family val="2"/>
        <scheme val="minor"/>
      </rPr>
      <t>Proc Natl Acad Sci U S A</t>
    </r>
    <r>
      <rPr>
        <sz val="12"/>
        <color theme="1"/>
        <rFont val="Calibri"/>
        <family val="2"/>
        <scheme val="minor"/>
      </rPr>
      <t>. 116(26):12873-12882. doi: 10.1073/pnas.1821945116.</t>
    </r>
  </si>
  <si>
    <t>Saccharomyces cerevisiae SC288</t>
  </si>
  <si>
    <t>queries</t>
  </si>
  <si>
    <t>RNAseq</t>
  </si>
  <si>
    <t>spp</t>
  </si>
  <si>
    <t>anaphase promoting complex</t>
  </si>
  <si>
    <t>Apc1</t>
  </si>
  <si>
    <t>AK_09415</t>
  </si>
  <si>
    <t>8.00</t>
  </si>
  <si>
    <t>8.55</t>
  </si>
  <si>
    <t>XP_002683303.1</t>
  </si>
  <si>
    <t>apc1</t>
  </si>
  <si>
    <t>XP_009040289.1</t>
  </si>
  <si>
    <t>XP_005846762.1</t>
  </si>
  <si>
    <t>XP_638254.1</t>
  </si>
  <si>
    <t>DDB_G0285349</t>
  </si>
  <si>
    <t>3e-169</t>
  </si>
  <si>
    <t>anapc1</t>
  </si>
  <si>
    <t>NP_014227.4</t>
  </si>
  <si>
    <t>NP_595158.1</t>
  </si>
  <si>
    <t>7e-131</t>
  </si>
  <si>
    <t>NP_073153.1</t>
  </si>
  <si>
    <t>Apc2</t>
  </si>
  <si>
    <t>AK_01014</t>
  </si>
  <si>
    <t>19.62</t>
  </si>
  <si>
    <t>XP_002681494.1</t>
  </si>
  <si>
    <t>apc2</t>
  </si>
  <si>
    <t>XP_009041133.1</t>
  </si>
  <si>
    <t>XP_005851646.1</t>
  </si>
  <si>
    <t>XP_643183.1</t>
  </si>
  <si>
    <t>DDB_G0276377</t>
  </si>
  <si>
    <t>anapc2</t>
  </si>
  <si>
    <t>NP_013228.1</t>
  </si>
  <si>
    <t>NP_001018806.1</t>
  </si>
  <si>
    <t>NP_037498.1</t>
  </si>
  <si>
    <t>Apc3</t>
  </si>
  <si>
    <t>AK_05309</t>
  </si>
  <si>
    <t>-1.09</t>
  </si>
  <si>
    <t>31.51</t>
  </si>
  <si>
    <t>44.02</t>
  </si>
  <si>
    <t>15.92</t>
  </si>
  <si>
    <t>XP_002683236.1</t>
  </si>
  <si>
    <t>apc3_cdc27</t>
  </si>
  <si>
    <t>XP_009039630.1</t>
  </si>
  <si>
    <t>XP_005847052.1</t>
  </si>
  <si>
    <t>XP_636853.1</t>
  </si>
  <si>
    <t>DDB_G0288223</t>
  </si>
  <si>
    <t>anapc3</t>
  </si>
  <si>
    <t>3.77</t>
  </si>
  <si>
    <t>8.14</t>
  </si>
  <si>
    <t>6.04</t>
  </si>
  <si>
    <t>1.11</t>
  </si>
  <si>
    <t>-1.80</t>
  </si>
  <si>
    <t>NP_009469.2</t>
  </si>
  <si>
    <t>9e-68</t>
  </si>
  <si>
    <t>apc_cdc27</t>
  </si>
  <si>
    <t>NP_594604.2</t>
  </si>
  <si>
    <t>apc3</t>
  </si>
  <si>
    <t>NP_001107563.1</t>
  </si>
  <si>
    <t>Apc5</t>
  </si>
  <si>
    <t>AK_09574</t>
  </si>
  <si>
    <t>9.86</t>
  </si>
  <si>
    <t>14.19</t>
  </si>
  <si>
    <t>11.00</t>
  </si>
  <si>
    <t>XP_009036183 (Apc5)</t>
  </si>
  <si>
    <t>XP_005846370 (Apc5)</t>
  </si>
  <si>
    <t>XP_641250.1</t>
  </si>
  <si>
    <t>DDB_G0280113</t>
  </si>
  <si>
    <t>anapc5</t>
  </si>
  <si>
    <t>2.58</t>
  </si>
  <si>
    <t>2.52</t>
  </si>
  <si>
    <t>2.73</t>
  </si>
  <si>
    <t>Apc6</t>
  </si>
  <si>
    <t>AK_13416</t>
  </si>
  <si>
    <t>4e-79</t>
  </si>
  <si>
    <t>31.55</t>
  </si>
  <si>
    <t>40.05</t>
  </si>
  <si>
    <t>9.21</t>
  </si>
  <si>
    <t>XP_002683157.1</t>
  </si>
  <si>
    <t>apc3_tpr repeats</t>
  </si>
  <si>
    <t>XP_009037489.1</t>
  </si>
  <si>
    <t>XP_005845004.1</t>
  </si>
  <si>
    <t>1e-120</t>
  </si>
  <si>
    <t>XP_001134535.1</t>
  </si>
  <si>
    <t>DDB_G0286233</t>
  </si>
  <si>
    <t>anapc6</t>
  </si>
  <si>
    <t>3.69</t>
  </si>
  <si>
    <t>7.29</t>
  </si>
  <si>
    <t>5.35</t>
  </si>
  <si>
    <t>1.80</t>
  </si>
  <si>
    <t>-1.57</t>
  </si>
  <si>
    <t>apc_cdc16</t>
  </si>
  <si>
    <t>NP_593301.1</t>
  </si>
  <si>
    <t>apc3_cut9</t>
  </si>
  <si>
    <t>NP_001072113.1</t>
  </si>
  <si>
    <t>Apc8</t>
  </si>
  <si>
    <t>AK_14201</t>
  </si>
  <si>
    <t>-3.77</t>
  </si>
  <si>
    <t>33.54</t>
  </si>
  <si>
    <t>XP_002677744.1</t>
  </si>
  <si>
    <t>apc8_Tpr repeats</t>
  </si>
  <si>
    <t>XP_009037622.1</t>
  </si>
  <si>
    <t>XP_005851838.1</t>
  </si>
  <si>
    <t>XP_644962.1</t>
  </si>
  <si>
    <t>DDB_G0272775</t>
  </si>
  <si>
    <t>anapc8</t>
  </si>
  <si>
    <t>19.43</t>
  </si>
  <si>
    <t>21.54</t>
  </si>
  <si>
    <t>15.22</t>
  </si>
  <si>
    <t>19.55</t>
  </si>
  <si>
    <t>NP_012036.1</t>
  </si>
  <si>
    <t>apc_cdc23</t>
  </si>
  <si>
    <t>NP_593300.1</t>
  </si>
  <si>
    <t>apc8</t>
  </si>
  <si>
    <t>NP_004652.2</t>
  </si>
  <si>
    <t>Apc10</t>
  </si>
  <si>
    <t>AK_12692</t>
  </si>
  <si>
    <t>XP_002678258.1</t>
  </si>
  <si>
    <t>5e-55</t>
  </si>
  <si>
    <t>apc10</t>
  </si>
  <si>
    <t>XP_009033514.1</t>
  </si>
  <si>
    <t>XP_005843763.1</t>
  </si>
  <si>
    <t>XP_646955.1</t>
  </si>
  <si>
    <t>DDB_G0268992</t>
  </si>
  <si>
    <t>anapc10</t>
  </si>
  <si>
    <t>3.58</t>
  </si>
  <si>
    <t>4.45</t>
  </si>
  <si>
    <t>-1.87</t>
  </si>
  <si>
    <t>-1.35</t>
  </si>
  <si>
    <t>NP_011274.2</t>
  </si>
  <si>
    <t>apc_doc1</t>
  </si>
  <si>
    <t>NP_595803.1</t>
  </si>
  <si>
    <t>NP_001305296.1</t>
  </si>
  <si>
    <t>Apc11</t>
  </si>
  <si>
    <t>AK_13097</t>
  </si>
  <si>
    <t>14.51</t>
  </si>
  <si>
    <t>24.45</t>
  </si>
  <si>
    <t>5.41</t>
  </si>
  <si>
    <t>XP_002678405.1</t>
  </si>
  <si>
    <t>RING finger</t>
  </si>
  <si>
    <t>XP_009036599.1</t>
  </si>
  <si>
    <t>XP_005845875.1</t>
  </si>
  <si>
    <t>XP_637455.1</t>
  </si>
  <si>
    <t>DDB_G0286909</t>
  </si>
  <si>
    <t>anapc11</t>
  </si>
  <si>
    <t>31.83</t>
  </si>
  <si>
    <t>69.55</t>
  </si>
  <si>
    <t>57.01</t>
  </si>
  <si>
    <t>39.04</t>
  </si>
  <si>
    <t>NP_010276.3</t>
  </si>
  <si>
    <t>apc11</t>
  </si>
  <si>
    <t>query</t>
  </si>
  <si>
    <t>NP_593388.1</t>
  </si>
  <si>
    <t>-1.56</t>
  </si>
  <si>
    <t>8.45</t>
  </si>
  <si>
    <t>0.39</t>
  </si>
  <si>
    <t>XP_009035042.1</t>
  </si>
  <si>
    <t>XP_005844335.1</t>
  </si>
  <si>
    <t>XP_637131.1</t>
  </si>
  <si>
    <t>DDB_G0287629</t>
  </si>
  <si>
    <t>7e-53</t>
  </si>
  <si>
    <t>rbx1</t>
  </si>
  <si>
    <t>441.27</t>
  </si>
  <si>
    <t>1023.74</t>
  </si>
  <si>
    <t>934.28</t>
  </si>
  <si>
    <t>968.69</t>
  </si>
  <si>
    <t>NP_014508.1</t>
  </si>
  <si>
    <t>scf ubq lilgase su HRT1</t>
  </si>
  <si>
    <t>NP_593423.1</t>
  </si>
  <si>
    <t>24.80</t>
  </si>
  <si>
    <t>7.04</t>
  </si>
  <si>
    <t>11.48</t>
  </si>
  <si>
    <t>Aurora</t>
  </si>
  <si>
    <t>AK_01925</t>
  </si>
  <si>
    <t>16.01</t>
  </si>
  <si>
    <t>13.12</t>
  </si>
  <si>
    <t>3.50</t>
  </si>
  <si>
    <t>XP_002677552.1</t>
  </si>
  <si>
    <t>XP_009035576.1</t>
  </si>
  <si>
    <t>XP_005850247.1</t>
  </si>
  <si>
    <t>4e-132</t>
  </si>
  <si>
    <t>29.60</t>
  </si>
  <si>
    <t>NP_015115.1</t>
  </si>
  <si>
    <t>aurora</t>
  </si>
  <si>
    <t>NP_001018849.1</t>
  </si>
  <si>
    <t>aurora Ark1</t>
  </si>
  <si>
    <t>NP_001271455.1</t>
  </si>
  <si>
    <t>-1.05</t>
  </si>
  <si>
    <t>9.58</t>
  </si>
  <si>
    <t>2.81</t>
  </si>
  <si>
    <t>Incenp</t>
  </si>
  <si>
    <t>3.29</t>
  </si>
  <si>
    <t>9.40</t>
  </si>
  <si>
    <t>XP_009040286 (incenp)</t>
  </si>
  <si>
    <t>XP_005851563 (incenp)</t>
  </si>
  <si>
    <t>NP_009714.3</t>
  </si>
  <si>
    <t>Sli15p, incenp</t>
  </si>
  <si>
    <t>CAB58167.2</t>
  </si>
  <si>
    <t>CenpA</t>
  </si>
  <si>
    <t>AK_00547</t>
  </si>
  <si>
    <t>-1.31</t>
  </si>
  <si>
    <t>2.63</t>
  </si>
  <si>
    <t>2.86</t>
  </si>
  <si>
    <t>4.69</t>
  </si>
  <si>
    <t>XP_002682707.1</t>
  </si>
  <si>
    <t>H3 variant</t>
  </si>
  <si>
    <t>XP_009032312.1</t>
  </si>
  <si>
    <t>XP_005849451 (H3)</t>
  </si>
  <si>
    <t>XP_635352.1</t>
  </si>
  <si>
    <t>DDB_G0291185</t>
  </si>
  <si>
    <t>H3v1</t>
  </si>
  <si>
    <t>5.60</t>
  </si>
  <si>
    <t>5.11</t>
  </si>
  <si>
    <t>2.41</t>
  </si>
  <si>
    <t>3.65</t>
  </si>
  <si>
    <t>NP_012875.2</t>
  </si>
  <si>
    <t>centromeric H3-like</t>
  </si>
  <si>
    <t>NP_596473.1</t>
  </si>
  <si>
    <t>AK_02433</t>
  </si>
  <si>
    <t>-0.77</t>
  </si>
  <si>
    <t>XP_005843099 (H3)</t>
  </si>
  <si>
    <t>AK_03408</t>
  </si>
  <si>
    <t>6.52</t>
  </si>
  <si>
    <t>9.11</t>
  </si>
  <si>
    <t>AK_13776</t>
  </si>
  <si>
    <t>CenpE</t>
  </si>
  <si>
    <t>AK_13279</t>
  </si>
  <si>
    <t>3.73</t>
  </si>
  <si>
    <t>10.97</t>
  </si>
  <si>
    <t>XP_002675060.1</t>
  </si>
  <si>
    <t>kinesin 7</t>
  </si>
  <si>
    <t>XP_009033017.1</t>
  </si>
  <si>
    <t>XP_005843852.1</t>
  </si>
  <si>
    <t>XP_639868.1</t>
  </si>
  <si>
    <t>DDB_G0285101</t>
  </si>
  <si>
    <t>kif4</t>
  </si>
  <si>
    <t>4.57</t>
  </si>
  <si>
    <t>-0.66</t>
  </si>
  <si>
    <t>NP_011299.1</t>
  </si>
  <si>
    <t>1e-61</t>
  </si>
  <si>
    <t>Kip3</t>
  </si>
  <si>
    <t>NP_594686.1</t>
  </si>
  <si>
    <t>NP_001804.2</t>
  </si>
  <si>
    <t>inner kinetochore</t>
  </si>
  <si>
    <t>Plk1</t>
  </si>
  <si>
    <t>AK_05408</t>
  </si>
  <si>
    <t>XP_002680772.1</t>
  </si>
  <si>
    <t>NP_013714.1</t>
  </si>
  <si>
    <t>polo kinase cdc5</t>
  </si>
  <si>
    <t>NP_593647.1</t>
  </si>
  <si>
    <t>polo kinase Prp17</t>
  </si>
  <si>
    <t>NP_005021.2</t>
  </si>
  <si>
    <t>6e-91</t>
  </si>
  <si>
    <t>-1.82</t>
  </si>
  <si>
    <t>6.63</t>
  </si>
  <si>
    <t>43.68</t>
  </si>
  <si>
    <t>9.46</t>
  </si>
  <si>
    <t>NP_006613.2</t>
  </si>
  <si>
    <t>Skp1</t>
  </si>
  <si>
    <t>AK_05396</t>
  </si>
  <si>
    <t>-1.74</t>
  </si>
  <si>
    <t>13.35</t>
  </si>
  <si>
    <t>3.70</t>
  </si>
  <si>
    <t>XP_002681295.1</t>
  </si>
  <si>
    <t>S-phase kinase assoc-d protein 1</t>
  </si>
  <si>
    <t>XP_009033202.1</t>
  </si>
  <si>
    <t>XP_005846142.1</t>
  </si>
  <si>
    <t>XP_646453.1</t>
  </si>
  <si>
    <t>6e-74</t>
  </si>
  <si>
    <t>fpaA</t>
  </si>
  <si>
    <t>722.01</t>
  </si>
  <si>
    <t>983.19</t>
  </si>
  <si>
    <t>1088.19</t>
  </si>
  <si>
    <t>1118.11</t>
  </si>
  <si>
    <t>NP_010615.3</t>
  </si>
  <si>
    <t>Skp1, SCF ubq ligase</t>
  </si>
  <si>
    <t>NP_595455.1</t>
  </si>
  <si>
    <t>7e-61</t>
  </si>
  <si>
    <t>Skp1 SCF ubq ligase subunit</t>
  </si>
  <si>
    <t>NP_733779.1</t>
  </si>
  <si>
    <t>-1.49</t>
  </si>
  <si>
    <t>2.53</t>
  </si>
  <si>
    <t>outer kinetochore</t>
  </si>
  <si>
    <t>Bub3</t>
  </si>
  <si>
    <t>AK_09515</t>
  </si>
  <si>
    <t>-0.87</t>
  </si>
  <si>
    <t>8.27</t>
  </si>
  <si>
    <t>13.86</t>
  </si>
  <si>
    <t>4.96</t>
  </si>
  <si>
    <t>XP_002674926.1</t>
  </si>
  <si>
    <t>XP_009032838.1</t>
  </si>
  <si>
    <t>6e-96</t>
  </si>
  <si>
    <t>XP_005851317.1</t>
  </si>
  <si>
    <t>XP_629851.1</t>
  </si>
  <si>
    <t>DDB_G0292134</t>
  </si>
  <si>
    <t>bub3</t>
  </si>
  <si>
    <t>40.81</t>
  </si>
  <si>
    <t>63.63</t>
  </si>
  <si>
    <t>61.99</t>
  </si>
  <si>
    <t>30.32</t>
  </si>
  <si>
    <t>NP_011033.3</t>
  </si>
  <si>
    <t>RNA export factor GLE2</t>
  </si>
  <si>
    <t>NP_593798.1</t>
  </si>
  <si>
    <t>NP_004716.1</t>
  </si>
  <si>
    <t>XP_002681792.1</t>
  </si>
  <si>
    <t>XP_009034444.1</t>
  </si>
  <si>
    <t>XP_005847170.1</t>
  </si>
  <si>
    <t>XP_638901.1</t>
  </si>
  <si>
    <t>DDB_G0283835</t>
  </si>
  <si>
    <t>rae1</t>
  </si>
  <si>
    <t>44.15</t>
  </si>
  <si>
    <t>48.08</t>
  </si>
  <si>
    <t>130.97</t>
  </si>
  <si>
    <t>NP_014669.1</t>
  </si>
  <si>
    <t>NP_596784.1</t>
  </si>
  <si>
    <t>Rae1, nucleoportin</t>
  </si>
  <si>
    <t>NP_001015885.1</t>
  </si>
  <si>
    <t>Cdc20</t>
  </si>
  <si>
    <t>AK_03968</t>
  </si>
  <si>
    <t>3.60</t>
  </si>
  <si>
    <t>8.68</t>
  </si>
  <si>
    <t>4.81</t>
  </si>
  <si>
    <t>XP_002669852.1</t>
  </si>
  <si>
    <t>4e-117</t>
  </si>
  <si>
    <t>cdc20</t>
  </si>
  <si>
    <t>XP_009032332.1</t>
  </si>
  <si>
    <t>XP_005844476.1</t>
  </si>
  <si>
    <t>5e-152</t>
  </si>
  <si>
    <t>XP_638150.1</t>
  </si>
  <si>
    <t>DDB_G0285601</t>
  </si>
  <si>
    <t>2e-150</t>
  </si>
  <si>
    <t>68.03</t>
  </si>
  <si>
    <t>95.88</t>
  </si>
  <si>
    <t>104.72</t>
  </si>
  <si>
    <t>46.32</t>
  </si>
  <si>
    <t>-1.18</t>
  </si>
  <si>
    <t>NP_011512.1</t>
  </si>
  <si>
    <t>Cdh1p</t>
  </si>
  <si>
    <t>NP_594674.1</t>
  </si>
  <si>
    <t>6e-104</t>
  </si>
  <si>
    <t>Srw1, Cdk inhibitor</t>
  </si>
  <si>
    <t>NP_001246.2</t>
  </si>
  <si>
    <t>AK_11901</t>
  </si>
  <si>
    <t>7e-142</t>
  </si>
  <si>
    <t>6.75</t>
  </si>
  <si>
    <t>8.37</t>
  </si>
  <si>
    <t>NP_593161.1</t>
  </si>
  <si>
    <t>5e-116</t>
  </si>
  <si>
    <t>Cdh1</t>
  </si>
  <si>
    <t>XP_009033526.1</t>
  </si>
  <si>
    <t>XP_005843323.1</t>
  </si>
  <si>
    <t>1e-165</t>
  </si>
  <si>
    <t>XP_637334.1</t>
  </si>
  <si>
    <t>DDB_G0287259</t>
  </si>
  <si>
    <t>cdh1</t>
  </si>
  <si>
    <t>11.72</t>
  </si>
  <si>
    <t>12.30</t>
  </si>
  <si>
    <t>21.26</t>
  </si>
  <si>
    <t>NP_011399.1</t>
  </si>
  <si>
    <t>NP_001129670.1</t>
  </si>
  <si>
    <t>7e-113</t>
  </si>
  <si>
    <t>NP_595081.1</t>
  </si>
  <si>
    <t>mfr1, Fzy-like protein</t>
  </si>
  <si>
    <t>HORMAD</t>
  </si>
  <si>
    <t>-1.27</t>
  </si>
  <si>
    <t>-3.31</t>
  </si>
  <si>
    <t>14.13</t>
  </si>
  <si>
    <t>3.43</t>
  </si>
  <si>
    <t>XP_002675215.1</t>
  </si>
  <si>
    <t>meiotic specific asynaptic protein</t>
  </si>
  <si>
    <t>XP_005842819 (Horma)</t>
  </si>
  <si>
    <t>NP_012193.3</t>
  </si>
  <si>
    <t>6e-14</t>
  </si>
  <si>
    <t>hop1, meiotic synapse</t>
  </si>
  <si>
    <t>NP_001316386.1</t>
  </si>
  <si>
    <t>Mad1</t>
  </si>
  <si>
    <t>AK_10418</t>
  </si>
  <si>
    <t>39.82</t>
  </si>
  <si>
    <t>23.29</t>
  </si>
  <si>
    <t>18.32</t>
  </si>
  <si>
    <t>XP_002668721.1</t>
  </si>
  <si>
    <t>Mad, Mitotic checkpoint protein</t>
  </si>
  <si>
    <t>XP_005851302 (mad)</t>
  </si>
  <si>
    <t>XP_637032.1</t>
  </si>
  <si>
    <t>DDB_G0287755</t>
  </si>
  <si>
    <t>mad1</t>
  </si>
  <si>
    <t>4.02</t>
  </si>
  <si>
    <t>NP_011429.3</t>
  </si>
  <si>
    <t>Mad1 Spo</t>
  </si>
  <si>
    <t>NP_595516.1</t>
  </si>
  <si>
    <t>NP_001013858.1</t>
  </si>
  <si>
    <t>Mad2</t>
  </si>
  <si>
    <t>AK_12843</t>
  </si>
  <si>
    <t>12.18</t>
  </si>
  <si>
    <t>28.79</t>
  </si>
  <si>
    <t>9.20</t>
  </si>
  <si>
    <t>XP_002681479.1</t>
  </si>
  <si>
    <t>mad2</t>
  </si>
  <si>
    <t>XP_009032672.1</t>
  </si>
  <si>
    <t>XP_005844309.1</t>
  </si>
  <si>
    <t>XP_644480.1</t>
  </si>
  <si>
    <t>DDB_G0273727</t>
  </si>
  <si>
    <t>NP_012504.3</t>
  </si>
  <si>
    <t>NP_596370.1</t>
  </si>
  <si>
    <t>NP_002349.1</t>
  </si>
  <si>
    <t>MadBub</t>
  </si>
  <si>
    <t>AK_04791</t>
  </si>
  <si>
    <t>6.90</t>
  </si>
  <si>
    <t>4.93</t>
  </si>
  <si>
    <t>3.97</t>
  </si>
  <si>
    <t>XP_002677771.1</t>
  </si>
  <si>
    <t>Mad3_BUB1_I</t>
  </si>
  <si>
    <t>XP_009042488 (Mad3_BUB1_I)</t>
  </si>
  <si>
    <t>XP_005845942.1</t>
  </si>
  <si>
    <t>XP_629565.1</t>
  </si>
  <si>
    <t>DDB_G0292676</t>
  </si>
  <si>
    <t>bub1</t>
  </si>
  <si>
    <t>7.66</t>
  </si>
  <si>
    <t>18.08</t>
  </si>
  <si>
    <t>4.25</t>
  </si>
  <si>
    <t>NP_011704.3</t>
  </si>
  <si>
    <t>Bub1</t>
  </si>
  <si>
    <t>NP_588140.1</t>
  </si>
  <si>
    <t>Bub1, STKc</t>
  </si>
  <si>
    <t>NP_004327.1</t>
  </si>
  <si>
    <t>AK_10725</t>
  </si>
  <si>
    <t>3.09</t>
  </si>
  <si>
    <t>4.27</t>
  </si>
  <si>
    <t>Mps1</t>
  </si>
  <si>
    <t>AK_15471</t>
  </si>
  <si>
    <t>9.73</t>
  </si>
  <si>
    <t>XP_002675359.1</t>
  </si>
  <si>
    <t>XP_009035215.1</t>
  </si>
  <si>
    <t>XP_005845209.1</t>
  </si>
  <si>
    <t>XP_640758.1</t>
  </si>
  <si>
    <t>DDB_G0280995</t>
  </si>
  <si>
    <t>8e-69</t>
  </si>
  <si>
    <t>mps1</t>
  </si>
  <si>
    <t>4.29</t>
  </si>
  <si>
    <t>5.70</t>
  </si>
  <si>
    <t>4.12</t>
  </si>
  <si>
    <t>NP_010256.2</t>
  </si>
  <si>
    <t>STKc MPS1</t>
  </si>
  <si>
    <t>NP_595150.2</t>
  </si>
  <si>
    <t>TTK/Mph1 dual-specificity kinase</t>
  </si>
  <si>
    <t>NP_001160163.1</t>
  </si>
  <si>
    <t>RINT1</t>
  </si>
  <si>
    <t>AK_06546</t>
  </si>
  <si>
    <t>-1.81</t>
  </si>
  <si>
    <t>12.36</t>
  </si>
  <si>
    <t>15.05</t>
  </si>
  <si>
    <t>2.78</t>
  </si>
  <si>
    <t>XP_005850931.1</t>
  </si>
  <si>
    <t>XP_646491.1</t>
  </si>
  <si>
    <t>DDB_G0270040</t>
  </si>
  <si>
    <t>3.22</t>
  </si>
  <si>
    <t>3.56</t>
  </si>
  <si>
    <t>8.16</t>
  </si>
  <si>
    <t>NP_595594.1</t>
  </si>
  <si>
    <t>Rint1</t>
  </si>
  <si>
    <t>NP_068749.3</t>
  </si>
  <si>
    <t>TRIP13</t>
  </si>
  <si>
    <t>AK_04538</t>
  </si>
  <si>
    <t>10.56</t>
  </si>
  <si>
    <t>9.94</t>
  </si>
  <si>
    <t>2.65</t>
  </si>
  <si>
    <t>XP_002669761.1</t>
  </si>
  <si>
    <t>8e-122</t>
  </si>
  <si>
    <t>AAA ATPAse</t>
  </si>
  <si>
    <t>XP_009033515 (SpoVK)</t>
  </si>
  <si>
    <t>XP_005851439.1</t>
  </si>
  <si>
    <t>XP_641871.1</t>
  </si>
  <si>
    <t>DDB_G0279111</t>
  </si>
  <si>
    <t>9.12</t>
  </si>
  <si>
    <t>12.75</t>
  </si>
  <si>
    <t>27.06</t>
  </si>
  <si>
    <t>NP_009745.2</t>
  </si>
  <si>
    <t>Pch2p</t>
  </si>
  <si>
    <t>NP_593287.2</t>
  </si>
  <si>
    <t>Cdc48 AAA ATPase</t>
  </si>
  <si>
    <t>NP_004228.1</t>
  </si>
  <si>
    <t>nuclear pore proteins</t>
  </si>
  <si>
    <t>Nup107</t>
  </si>
  <si>
    <t>AK_07456</t>
  </si>
  <si>
    <t>XP_002682929.1</t>
  </si>
  <si>
    <t>nup107</t>
  </si>
  <si>
    <t>XP_005843304 (Nup84/107)</t>
  </si>
  <si>
    <t>XP_638137.1</t>
  </si>
  <si>
    <t>DDB_G0285579</t>
  </si>
  <si>
    <t>10.38</t>
  </si>
  <si>
    <t>8.35</t>
  </si>
  <si>
    <t>7.05</t>
  </si>
  <si>
    <t>6.80</t>
  </si>
  <si>
    <t>-0.61</t>
  </si>
  <si>
    <t>NP_001018780.2</t>
  </si>
  <si>
    <t>nucleoporin Nup107</t>
  </si>
  <si>
    <t>NP_065134.1</t>
  </si>
  <si>
    <t>Nup160</t>
  </si>
  <si>
    <t>AK_07444</t>
  </si>
  <si>
    <t>-0.36</t>
  </si>
  <si>
    <t>102.45</t>
  </si>
  <si>
    <t>101.56</t>
  </si>
  <si>
    <t>65.28</t>
  </si>
  <si>
    <t>XP_005844711 (Nup160)</t>
  </si>
  <si>
    <t>XP_646016.2</t>
  </si>
  <si>
    <t>DDB_G0269502</t>
  </si>
  <si>
    <t>nup160</t>
  </si>
  <si>
    <t>2.95</t>
  </si>
  <si>
    <t>total reads</t>
  </si>
  <si>
    <t>length corrected reads (RPKM)</t>
  </si>
  <si>
    <t>differential expression (DE)</t>
  </si>
  <si>
    <t>Growth</t>
  </si>
  <si>
    <t>Aggregation</t>
  </si>
  <si>
    <t>Germination</t>
  </si>
  <si>
    <t>AK_00001</t>
  </si>
  <si>
    <t>AK_00002</t>
  </si>
  <si>
    <t>654</t>
  </si>
  <si>
    <t>39.53</t>
  </si>
  <si>
    <t>31.01</t>
  </si>
  <si>
    <t>33.43</t>
  </si>
  <si>
    <t>AK_00003</t>
  </si>
  <si>
    <t>228</t>
  </si>
  <si>
    <t>53.97</t>
  </si>
  <si>
    <t>31.04</t>
  </si>
  <si>
    <t>17.01</t>
  </si>
  <si>
    <t>AK_00004</t>
  </si>
  <si>
    <t>AK_00005</t>
  </si>
  <si>
    <t>-0.06</t>
  </si>
  <si>
    <t>246</t>
  </si>
  <si>
    <t>-0.70</t>
  </si>
  <si>
    <t>AK_00007</t>
  </si>
  <si>
    <t>1478</t>
  </si>
  <si>
    <t>84.48</t>
  </si>
  <si>
    <t>91.65</t>
  </si>
  <si>
    <t>65.10</t>
  </si>
  <si>
    <t>AK_00008</t>
  </si>
  <si>
    <t>51.45</t>
  </si>
  <si>
    <t>7.23</t>
  </si>
  <si>
    <t>-4.78</t>
  </si>
  <si>
    <t>15112</t>
  </si>
  <si>
    <t>67.42</t>
  </si>
  <si>
    <t>102.42</t>
  </si>
  <si>
    <t>206.35</t>
  </si>
  <si>
    <t>AK_00010</t>
  </si>
  <si>
    <t>1222</t>
  </si>
  <si>
    <t>13.74</t>
  </si>
  <si>
    <t>15.85</t>
  </si>
  <si>
    <t>31.02</t>
  </si>
  <si>
    <t>647</t>
  </si>
  <si>
    <t>19.56</t>
  </si>
  <si>
    <t>25.19</t>
  </si>
  <si>
    <t>AK_00012</t>
  </si>
  <si>
    <t>18</t>
  </si>
  <si>
    <t>AK_00013</t>
  </si>
  <si>
    <t>3738</t>
  </si>
  <si>
    <t>95.95</t>
  </si>
  <si>
    <t>138.72</t>
  </si>
  <si>
    <t>144.87</t>
  </si>
  <si>
    <t>AK_00014</t>
  </si>
  <si>
    <t>443</t>
  </si>
  <si>
    <t>31.64</t>
  </si>
  <si>
    <t>31.25</t>
  </si>
  <si>
    <t>15.11</t>
  </si>
  <si>
    <t>AK_00015</t>
  </si>
  <si>
    <t>35</t>
  </si>
  <si>
    <t>38.98</t>
  </si>
  <si>
    <t>33.70</t>
  </si>
  <si>
    <t>2.46</t>
  </si>
  <si>
    <t>-2.99</t>
  </si>
  <si>
    <t>AK_00017</t>
  </si>
  <si>
    <t>212</t>
  </si>
  <si>
    <t>83.62</t>
  </si>
  <si>
    <t>82.30</t>
  </si>
  <si>
    <t>33.88</t>
  </si>
  <si>
    <t>AK_00018</t>
  </si>
  <si>
    <t>1236</t>
  </si>
  <si>
    <t>156.98</t>
  </si>
  <si>
    <t>67.75</t>
  </si>
  <si>
    <t>85.83</t>
  </si>
  <si>
    <t>-0.71</t>
  </si>
  <si>
    <t>AK_00019</t>
  </si>
  <si>
    <t>152</t>
  </si>
  <si>
    <t>44.55</t>
  </si>
  <si>
    <t>24.64</t>
  </si>
  <si>
    <t>19.47</t>
  </si>
  <si>
    <t>-0.20</t>
  </si>
  <si>
    <t>AK_00020</t>
  </si>
  <si>
    <t>254</t>
  </si>
  <si>
    <t>34.13</t>
  </si>
  <si>
    <t>11.79</t>
  </si>
  <si>
    <t>28.54</t>
  </si>
  <si>
    <t>AK_00021</t>
  </si>
  <si>
    <t>129</t>
  </si>
  <si>
    <t>8.78</t>
  </si>
  <si>
    <t>1.65</t>
  </si>
  <si>
    <t>-1.88</t>
  </si>
  <si>
    <t>AK_00022</t>
  </si>
  <si>
    <t>1959</t>
  </si>
  <si>
    <t>37.58</t>
  </si>
  <si>
    <t>39.15</t>
  </si>
  <si>
    <t>64.88</t>
  </si>
  <si>
    <t>AK_00023</t>
  </si>
  <si>
    <t>24</t>
  </si>
  <si>
    <t>37.91</t>
  </si>
  <si>
    <t>46.84</t>
  </si>
  <si>
    <t>0.93</t>
  </si>
  <si>
    <t>-4.76</t>
  </si>
  <si>
    <t>AK_00024</t>
  </si>
  <si>
    <t>736</t>
  </si>
  <si>
    <t>35.99</t>
  </si>
  <si>
    <t>25.85</t>
  </si>
  <si>
    <t>AK_00025</t>
  </si>
  <si>
    <t>609</t>
  </si>
  <si>
    <t>6.83</t>
  </si>
  <si>
    <t>AK_00026</t>
  </si>
  <si>
    <t>1488</t>
  </si>
  <si>
    <t>52.62</t>
  </si>
  <si>
    <t>36.89</t>
  </si>
  <si>
    <t>65.20</t>
  </si>
  <si>
    <t>AK_00027</t>
  </si>
  <si>
    <t>60</t>
  </si>
  <si>
    <t>3.34</t>
  </si>
  <si>
    <t>2.91</t>
  </si>
  <si>
    <t>176</t>
  </si>
  <si>
    <t>9.62</t>
  </si>
  <si>
    <t>AK_00029</t>
  </si>
  <si>
    <t>128</t>
  </si>
  <si>
    <t>34.42</t>
  </si>
  <si>
    <t>10.74</t>
  </si>
  <si>
    <t>-1.01</t>
  </si>
  <si>
    <t>AK_00030</t>
  </si>
  <si>
    <t>-0.97</t>
  </si>
  <si>
    <t>AK_00031</t>
  </si>
  <si>
    <t>869</t>
  </si>
  <si>
    <t>51.56</t>
  </si>
  <si>
    <t>30.58</t>
  </si>
  <si>
    <t>25.67</t>
  </si>
  <si>
    <t>AK_00032</t>
  </si>
  <si>
    <t>416</t>
  </si>
  <si>
    <t>28.58</t>
  </si>
  <si>
    <t>35.32</t>
  </si>
  <si>
    <t>AK_00033</t>
  </si>
  <si>
    <t>21439</t>
  </si>
  <si>
    <t>48.99</t>
  </si>
  <si>
    <t>55.27</t>
  </si>
  <si>
    <t>373.08</t>
  </si>
  <si>
    <t>AK_00034</t>
  </si>
  <si>
    <t>AK_00035</t>
  </si>
  <si>
    <t>11.57</t>
  </si>
  <si>
    <t>13.03</t>
  </si>
  <si>
    <t>45.62</t>
  </si>
  <si>
    <t>AK_00036</t>
  </si>
  <si>
    <t>124</t>
  </si>
  <si>
    <t>6.43</t>
  </si>
  <si>
    <t>3.59</t>
  </si>
  <si>
    <t>-0.15</t>
  </si>
  <si>
    <t>AK_00037</t>
  </si>
  <si>
    <t>1881</t>
  </si>
  <si>
    <t>20.12</t>
  </si>
  <si>
    <t>39.36</t>
  </si>
  <si>
    <t>-0.72</t>
  </si>
  <si>
    <t>AK_00038</t>
  </si>
  <si>
    <t>3864</t>
  </si>
  <si>
    <t>72.32</t>
  </si>
  <si>
    <t>28.18</t>
  </si>
  <si>
    <t>79.33</t>
  </si>
  <si>
    <t>-0.88</t>
  </si>
  <si>
    <t>1.61</t>
  </si>
  <si>
    <t>516</t>
  </si>
  <si>
    <t>14.25</t>
  </si>
  <si>
    <t>46.06</t>
  </si>
  <si>
    <t>AK_00040</t>
  </si>
  <si>
    <t>AK_00041</t>
  </si>
  <si>
    <t>72</t>
  </si>
  <si>
    <t>15.03</t>
  </si>
  <si>
    <t>6.87</t>
  </si>
  <si>
    <t>AK_00042</t>
  </si>
  <si>
    <t>108</t>
  </si>
  <si>
    <t>3.71</t>
  </si>
  <si>
    <t>-1.32</t>
  </si>
  <si>
    <t>1.88</t>
  </si>
  <si>
    <t>AK_00043</t>
  </si>
  <si>
    <t>31</t>
  </si>
  <si>
    <t>AK_00044</t>
  </si>
  <si>
    <t>237</t>
  </si>
  <si>
    <t>5.43</t>
  </si>
  <si>
    <t>29.46</t>
  </si>
  <si>
    <t>AK_00045</t>
  </si>
  <si>
    <t>75</t>
  </si>
  <si>
    <t>5.18</t>
  </si>
  <si>
    <t>3.49</t>
  </si>
  <si>
    <t>4.47</t>
  </si>
  <si>
    <t>AK_00046</t>
  </si>
  <si>
    <t>619</t>
  </si>
  <si>
    <t>25.49</t>
  </si>
  <si>
    <t>18.34</t>
  </si>
  <si>
    <t>AK_00047</t>
  </si>
  <si>
    <t>216</t>
  </si>
  <si>
    <t>3.11</t>
  </si>
  <si>
    <t>13.18</t>
  </si>
  <si>
    <t>2.70</t>
  </si>
  <si>
    <t>AK_00048</t>
  </si>
  <si>
    <t>1971</t>
  </si>
  <si>
    <t>27.00</t>
  </si>
  <si>
    <t>40.25</t>
  </si>
  <si>
    <t>AK_00049</t>
  </si>
  <si>
    <t>202</t>
  </si>
  <si>
    <t>4.92</t>
  </si>
  <si>
    <t>86</t>
  </si>
  <si>
    <t>12.91</t>
  </si>
  <si>
    <t>5.85</t>
  </si>
  <si>
    <t>4.08</t>
  </si>
  <si>
    <t>AK_00051</t>
  </si>
  <si>
    <t>147</t>
  </si>
  <si>
    <t>8.12</t>
  </si>
  <si>
    <t>6.14</t>
  </si>
  <si>
    <t>AK_00052</t>
  </si>
  <si>
    <t>AK_00053</t>
  </si>
  <si>
    <t>6844</t>
  </si>
  <si>
    <t>290.33</t>
  </si>
  <si>
    <t>357.39</t>
  </si>
  <si>
    <t>257.71</t>
  </si>
  <si>
    <t>AK_00054</t>
  </si>
  <si>
    <t>4299</t>
  </si>
  <si>
    <t>48.93</t>
  </si>
  <si>
    <t>24.47</t>
  </si>
  <si>
    <t>105.73</t>
  </si>
  <si>
    <t>AK_00055</t>
  </si>
  <si>
    <t>AK_00056</t>
  </si>
  <si>
    <t>612</t>
  </si>
  <si>
    <t>72.68</t>
  </si>
  <si>
    <t>34.60</t>
  </si>
  <si>
    <t>42.79</t>
  </si>
  <si>
    <t>AK_00057</t>
  </si>
  <si>
    <t>982</t>
  </si>
  <si>
    <t>16.69</t>
  </si>
  <si>
    <t>19.81</t>
  </si>
  <si>
    <t>51.99</t>
  </si>
  <si>
    <t>AK_00058</t>
  </si>
  <si>
    <t>AK_00059</t>
  </si>
  <si>
    <t>504</t>
  </si>
  <si>
    <t>83.83</t>
  </si>
  <si>
    <t>63.13</t>
  </si>
  <si>
    <t>37.10</t>
  </si>
  <si>
    <t>AK_00060</t>
  </si>
  <si>
    <t>8.61</t>
  </si>
  <si>
    <t>AK_00061</t>
  </si>
  <si>
    <t>4133</t>
  </si>
  <si>
    <t>154.67</t>
  </si>
  <si>
    <t>173.40</t>
  </si>
  <si>
    <t>AK_00062</t>
  </si>
  <si>
    <t>13.77</t>
  </si>
  <si>
    <t>10.55</t>
  </si>
  <si>
    <t>-4.18</t>
  </si>
  <si>
    <t>AK_00063</t>
  </si>
  <si>
    <t>295</t>
  </si>
  <si>
    <t>93.98</t>
  </si>
  <si>
    <t>78.33</t>
  </si>
  <si>
    <t>-3.27</t>
  </si>
  <si>
    <t>AK_00064</t>
  </si>
  <si>
    <t>117</t>
  </si>
  <si>
    <t>47.27</t>
  </si>
  <si>
    <t>60.55</t>
  </si>
  <si>
    <t>4.39</t>
  </si>
  <si>
    <t>-3.26</t>
  </si>
  <si>
    <t>AK_00065</t>
  </si>
  <si>
    <t>AK_00066</t>
  </si>
  <si>
    <t>281</t>
  </si>
  <si>
    <t>21.00</t>
  </si>
  <si>
    <t>29.23</t>
  </si>
  <si>
    <t>11.29</t>
  </si>
  <si>
    <t>-0.93</t>
  </si>
  <si>
    <t>AK_00067</t>
  </si>
  <si>
    <t>AK_00068</t>
  </si>
  <si>
    <t>AK_00069</t>
  </si>
  <si>
    <t>25.41</t>
  </si>
  <si>
    <t>14.82</t>
  </si>
  <si>
    <t>14.85</t>
  </si>
  <si>
    <t>845</t>
  </si>
  <si>
    <t>37.02</t>
  </si>
  <si>
    <t>30.94</t>
  </si>
  <si>
    <t>15.10</t>
  </si>
  <si>
    <t>AK_00071</t>
  </si>
  <si>
    <t>1120</t>
  </si>
  <si>
    <t>12.42</t>
  </si>
  <si>
    <t>9.76</t>
  </si>
  <si>
    <t>24.38</t>
  </si>
  <si>
    <t>AK_00072</t>
  </si>
  <si>
    <t>1885</t>
  </si>
  <si>
    <t>33.32</t>
  </si>
  <si>
    <t>63.90</t>
  </si>
  <si>
    <t>AK_00073</t>
  </si>
  <si>
    <t>710</t>
  </si>
  <si>
    <t>64.89</t>
  </si>
  <si>
    <t>53.20</t>
  </si>
  <si>
    <t>18.33</t>
  </si>
  <si>
    <t>AK_00074</t>
  </si>
  <si>
    <t>252</t>
  </si>
  <si>
    <t>103.51</t>
  </si>
  <si>
    <t>45.90</t>
  </si>
  <si>
    <t>54.22</t>
  </si>
  <si>
    <t>AK_00075</t>
  </si>
  <si>
    <t>43</t>
  </si>
  <si>
    <t>5.04</t>
  </si>
  <si>
    <t>AK_00076</t>
  </si>
  <si>
    <t>8.31</t>
  </si>
  <si>
    <t>8.70</t>
  </si>
  <si>
    <t>11.85</t>
  </si>
  <si>
    <t>AK_00077</t>
  </si>
  <si>
    <t>9.70</t>
  </si>
  <si>
    <t>5.67</t>
  </si>
  <si>
    <t>-2.95</t>
  </si>
  <si>
    <t>AK_00078</t>
  </si>
  <si>
    <t>-1.45</t>
  </si>
  <si>
    <t>AK_00079</t>
  </si>
  <si>
    <t>110</t>
  </si>
  <si>
    <t>17.90</t>
  </si>
  <si>
    <t>2.69</t>
  </si>
  <si>
    <t>14.09</t>
  </si>
  <si>
    <t>-1.64</t>
  </si>
  <si>
    <t>AK_00080</t>
  </si>
  <si>
    <t>-1.46</t>
  </si>
  <si>
    <t>AK_00081</t>
  </si>
  <si>
    <t>473</t>
  </si>
  <si>
    <t>30.93</t>
  </si>
  <si>
    <t>12.23</t>
  </si>
  <si>
    <t>36.75</t>
  </si>
  <si>
    <t>1.51</t>
  </si>
  <si>
    <t>AK_00082</t>
  </si>
  <si>
    <t>223</t>
  </si>
  <si>
    <t>37.41</t>
  </si>
  <si>
    <t>21.25</t>
  </si>
  <si>
    <t>12.07</t>
  </si>
  <si>
    <t>-0.33</t>
  </si>
  <si>
    <t>AK_00083</t>
  </si>
  <si>
    <t>615</t>
  </si>
  <si>
    <t>12.28</t>
  </si>
  <si>
    <t>16.36</t>
  </si>
  <si>
    <t>AK_00084</t>
  </si>
  <si>
    <t>33</t>
  </si>
  <si>
    <t>3.31</t>
  </si>
  <si>
    <t>1.16</t>
  </si>
  <si>
    <t>AK_00085</t>
  </si>
  <si>
    <t>56</t>
  </si>
  <si>
    <t>9.15</t>
  </si>
  <si>
    <t>4.75</t>
  </si>
  <si>
    <t>AK_00086</t>
  </si>
  <si>
    <t>60.69</t>
  </si>
  <si>
    <t>39.67</t>
  </si>
  <si>
    <t>AK_00087</t>
  </si>
  <si>
    <t>AK_00088</t>
  </si>
  <si>
    <t>1926</t>
  </si>
  <si>
    <t>175.69</t>
  </si>
  <si>
    <t>49.78</t>
  </si>
  <si>
    <t>78.90</t>
  </si>
  <si>
    <t>AK_00089</t>
  </si>
  <si>
    <t>19</t>
  </si>
  <si>
    <t>7.63</t>
  </si>
  <si>
    <t>-1.55</t>
  </si>
  <si>
    <t>AK_00090</t>
  </si>
  <si>
    <t>15206</t>
  </si>
  <si>
    <t>406.36</t>
  </si>
  <si>
    <t>522.27</t>
  </si>
  <si>
    <t>659.37</t>
  </si>
  <si>
    <t>AK_00091</t>
  </si>
  <si>
    <t>112</t>
  </si>
  <si>
    <t>58.81</t>
  </si>
  <si>
    <t>56.51</t>
  </si>
  <si>
    <t>5.62</t>
  </si>
  <si>
    <t>-2.79</t>
  </si>
  <si>
    <t>AK_00092</t>
  </si>
  <si>
    <t>1013</t>
  </si>
  <si>
    <t>37.69</t>
  </si>
  <si>
    <t>27.44</t>
  </si>
  <si>
    <t>AK_00093</t>
  </si>
  <si>
    <t>354</t>
  </si>
  <si>
    <t>18.37</t>
  </si>
  <si>
    <t>14.02</t>
  </si>
  <si>
    <t>AK_00094</t>
  </si>
  <si>
    <t>92</t>
  </si>
  <si>
    <t>6.41</t>
  </si>
  <si>
    <t>4.58</t>
  </si>
  <si>
    <t>9.63</t>
  </si>
  <si>
    <t>AK_00095</t>
  </si>
  <si>
    <t>540</t>
  </si>
  <si>
    <t>297.32</t>
  </si>
  <si>
    <t>398.76</t>
  </si>
  <si>
    <t>-4.09</t>
  </si>
  <si>
    <t>AK_00096</t>
  </si>
  <si>
    <t>1339</t>
  </si>
  <si>
    <t>17.20</t>
  </si>
  <si>
    <t>14.45</t>
  </si>
  <si>
    <t>38.61</t>
  </si>
  <si>
    <t>167</t>
  </si>
  <si>
    <t>2.64</t>
  </si>
  <si>
    <t>4.61</t>
  </si>
  <si>
    <t>AK_00098</t>
  </si>
  <si>
    <t>359</t>
  </si>
  <si>
    <t>73.27</t>
  </si>
  <si>
    <t>63.43</t>
  </si>
  <si>
    <t>19.69</t>
  </si>
  <si>
    <t>AK_00099</t>
  </si>
  <si>
    <t>11131</t>
  </si>
  <si>
    <t>2702.36</t>
  </si>
  <si>
    <t>1310.44</t>
  </si>
  <si>
    <t>1055.33</t>
  </si>
  <si>
    <t>AK_00100</t>
  </si>
  <si>
    <t>308</t>
  </si>
  <si>
    <t>2.59</t>
  </si>
  <si>
    <t>24.61</t>
  </si>
  <si>
    <t>2.89</t>
  </si>
  <si>
    <t>AK_00101</t>
  </si>
  <si>
    <t>1834</t>
  </si>
  <si>
    <t>76.54</t>
  </si>
  <si>
    <t>59.48</t>
  </si>
  <si>
    <t>60.51</t>
  </si>
  <si>
    <t>AK_00102</t>
  </si>
  <si>
    <t>53.58</t>
  </si>
  <si>
    <t>26.56</t>
  </si>
  <si>
    <t>-0.39</t>
  </si>
  <si>
    <t>-0.59</t>
  </si>
  <si>
    <t>AK_00103</t>
  </si>
  <si>
    <t>419</t>
  </si>
  <si>
    <t>35.70</t>
  </si>
  <si>
    <t>39.63</t>
  </si>
  <si>
    <t>AK_00104</t>
  </si>
  <si>
    <t>2914</t>
  </si>
  <si>
    <t>57.26</t>
  </si>
  <si>
    <t>42.84</t>
  </si>
  <si>
    <t>91.40</t>
  </si>
  <si>
    <t>AK_00105</t>
  </si>
  <si>
    <t>16</t>
  </si>
  <si>
    <t>AK_00106</t>
  </si>
  <si>
    <t>AK_00107</t>
  </si>
  <si>
    <t>96</t>
  </si>
  <si>
    <t>9.26</t>
  </si>
  <si>
    <t>AK_00108</t>
  </si>
  <si>
    <t>93</t>
  </si>
  <si>
    <t>-1.83</t>
  </si>
  <si>
    <t>AK_00109</t>
  </si>
  <si>
    <t>4.82</t>
  </si>
  <si>
    <t>1.46</t>
  </si>
  <si>
    <t>AK_00110</t>
  </si>
  <si>
    <t>9.90</t>
  </si>
  <si>
    <t>AK_00111</t>
  </si>
  <si>
    <t>52.92</t>
  </si>
  <si>
    <t>24.25</t>
  </si>
  <si>
    <t>-5.54</t>
  </si>
  <si>
    <t>AK_00112</t>
  </si>
  <si>
    <t>1342</t>
  </si>
  <si>
    <t>70.57</t>
  </si>
  <si>
    <t>100.55</t>
  </si>
  <si>
    <t>51.53</t>
  </si>
  <si>
    <t>AK_00113</t>
  </si>
  <si>
    <t>5.68</t>
  </si>
  <si>
    <t>AK_00114</t>
  </si>
  <si>
    <t>AK_00115</t>
  </si>
  <si>
    <t>AK_00116</t>
  </si>
  <si>
    <t>2388</t>
  </si>
  <si>
    <t>135.23</t>
  </si>
  <si>
    <t>239.79</t>
  </si>
  <si>
    <t>84.37</t>
  </si>
  <si>
    <t>1.15</t>
  </si>
  <si>
    <t>AK_00118</t>
  </si>
  <si>
    <t>158</t>
  </si>
  <si>
    <t>39.84</t>
  </si>
  <si>
    <t>12.93</t>
  </si>
  <si>
    <t>18.54</t>
  </si>
  <si>
    <t>AK_00119</t>
  </si>
  <si>
    <t>724</t>
  </si>
  <si>
    <t>26.89</t>
  </si>
  <si>
    <t>25.92</t>
  </si>
  <si>
    <t>17.63</t>
  </si>
  <si>
    <t>56.27</t>
  </si>
  <si>
    <t>-4.70</t>
  </si>
  <si>
    <t>AK_00121</t>
  </si>
  <si>
    <t>7819</t>
  </si>
  <si>
    <t>89.97</t>
  </si>
  <si>
    <t>72.22</t>
  </si>
  <si>
    <t>117.36</t>
  </si>
  <si>
    <t>0.86</t>
  </si>
  <si>
    <t>AK_00122</t>
  </si>
  <si>
    <t>332</t>
  </si>
  <si>
    <t>74.95</t>
  </si>
  <si>
    <t>73.70</t>
  </si>
  <si>
    <t>21.85</t>
  </si>
  <si>
    <t>AK_00123</t>
  </si>
  <si>
    <t>181</t>
  </si>
  <si>
    <t>55.16</t>
  </si>
  <si>
    <t>34.43</t>
  </si>
  <si>
    <t>11.21</t>
  </si>
  <si>
    <t>AK_00124</t>
  </si>
  <si>
    <t>304</t>
  </si>
  <si>
    <t>18.62</t>
  </si>
  <si>
    <t>13.56</t>
  </si>
  <si>
    <t>11.67</t>
  </si>
  <si>
    <t>AK_00125</t>
  </si>
  <si>
    <t>299</t>
  </si>
  <si>
    <t>9.42</t>
  </si>
  <si>
    <t>4.94</t>
  </si>
  <si>
    <t>6.17</t>
  </si>
  <si>
    <t>AK_00126</t>
  </si>
  <si>
    <t>12.20</t>
  </si>
  <si>
    <t>8.38</t>
  </si>
  <si>
    <t>AK_00127</t>
  </si>
  <si>
    <t>347</t>
  </si>
  <si>
    <t>117.35</t>
  </si>
  <si>
    <t>52.48</t>
  </si>
  <si>
    <t>44.23</t>
  </si>
  <si>
    <t>1089</t>
  </si>
  <si>
    <t>5.76</t>
  </si>
  <si>
    <t>AK_00129</t>
  </si>
  <si>
    <t>297</t>
  </si>
  <si>
    <t>10.58</t>
  </si>
  <si>
    <t>11.53</t>
  </si>
  <si>
    <t>831</t>
  </si>
  <si>
    <t>7.82</t>
  </si>
  <si>
    <t>20.38</t>
  </si>
  <si>
    <t>1.59</t>
  </si>
  <si>
    <t>AK_00131</t>
  </si>
  <si>
    <t>87</t>
  </si>
  <si>
    <t>16.35</t>
  </si>
  <si>
    <t>5.53</t>
  </si>
  <si>
    <t>AK_00132</t>
  </si>
  <si>
    <t>14</t>
  </si>
  <si>
    <t>2.33</t>
  </si>
  <si>
    <t>-0.53</t>
  </si>
  <si>
    <t>AK_00133</t>
  </si>
  <si>
    <t>337</t>
  </si>
  <si>
    <t>28.67</t>
  </si>
  <si>
    <t>29.81</t>
  </si>
  <si>
    <t>24.66</t>
  </si>
  <si>
    <t>AK_00134</t>
  </si>
  <si>
    <t>4.54</t>
  </si>
  <si>
    <t>-1.38</t>
  </si>
  <si>
    <t>AK_00135</t>
  </si>
  <si>
    <t>1635</t>
  </si>
  <si>
    <t>28.29</t>
  </si>
  <si>
    <t>34.66</t>
  </si>
  <si>
    <t>62.93</t>
  </si>
  <si>
    <t>AK_00136</t>
  </si>
  <si>
    <t>1.97</t>
  </si>
  <si>
    <t>AK_00137</t>
  </si>
  <si>
    <t>78</t>
  </si>
  <si>
    <t>7.56</t>
  </si>
  <si>
    <t>16.74</t>
  </si>
  <si>
    <t>5.08</t>
  </si>
  <si>
    <t>AK_00138</t>
  </si>
  <si>
    <t>2248</t>
  </si>
  <si>
    <t>45.00</t>
  </si>
  <si>
    <t>32.03</t>
  </si>
  <si>
    <t>90.90</t>
  </si>
  <si>
    <t>AK_00139</t>
  </si>
  <si>
    <t>AK_00140</t>
  </si>
  <si>
    <t>409</t>
  </si>
  <si>
    <t>76.89</t>
  </si>
  <si>
    <t>51.20</t>
  </si>
  <si>
    <t>22.70</t>
  </si>
  <si>
    <t>AK_00141</t>
  </si>
  <si>
    <t>5.56</t>
  </si>
  <si>
    <t>AK_00142</t>
  </si>
  <si>
    <t>-3.68</t>
  </si>
  <si>
    <t>AK_00143</t>
  </si>
  <si>
    <t>AK_00144</t>
  </si>
  <si>
    <t>AK_00145</t>
  </si>
  <si>
    <t>5550</t>
  </si>
  <si>
    <t>21.75</t>
  </si>
  <si>
    <t>25.65</t>
  </si>
  <si>
    <t>82.81</t>
  </si>
  <si>
    <t>AK_00146</t>
  </si>
  <si>
    <t>1273</t>
  </si>
  <si>
    <t>29.80</t>
  </si>
  <si>
    <t>48.70</t>
  </si>
  <si>
    <t>AK_00147</t>
  </si>
  <si>
    <t>1.92</t>
  </si>
  <si>
    <t>1.69</t>
  </si>
  <si>
    <t>AK_00148</t>
  </si>
  <si>
    <t>AK_00149</t>
  </si>
  <si>
    <t>182</t>
  </si>
  <si>
    <t>44.37</t>
  </si>
  <si>
    <t>32.83</t>
  </si>
  <si>
    <t>19.09</t>
  </si>
  <si>
    <t>AK_00150</t>
  </si>
  <si>
    <t>417</t>
  </si>
  <si>
    <t>7.07</t>
  </si>
  <si>
    <t>25.17</t>
  </si>
  <si>
    <t>1.71</t>
  </si>
  <si>
    <t>AK_00151</t>
  </si>
  <si>
    <t>330</t>
  </si>
  <si>
    <t>14.03</t>
  </si>
  <si>
    <t>AK_00152</t>
  </si>
  <si>
    <t>3012</t>
  </si>
  <si>
    <t>45.50</t>
  </si>
  <si>
    <t>84.67</t>
  </si>
  <si>
    <t>AK_00154</t>
  </si>
  <si>
    <t>1038</t>
  </si>
  <si>
    <t>42.64</t>
  </si>
  <si>
    <t>20.91</t>
  </si>
  <si>
    <t>74</t>
  </si>
  <si>
    <t>31.03</t>
  </si>
  <si>
    <t>26.27</t>
  </si>
  <si>
    <t>-1.41</t>
  </si>
  <si>
    <t>AK_00157</t>
  </si>
  <si>
    <t>520</t>
  </si>
  <si>
    <t>8.58</t>
  </si>
  <si>
    <t>0.80</t>
  </si>
  <si>
    <t>AK_00158</t>
  </si>
  <si>
    <t>722</t>
  </si>
  <si>
    <t>23.35</t>
  </si>
  <si>
    <t>46.24</t>
  </si>
  <si>
    <t>AK_00159</t>
  </si>
  <si>
    <t>8021</t>
  </si>
  <si>
    <t>176.01</t>
  </si>
  <si>
    <t>192.77</t>
  </si>
  <si>
    <t>300.45</t>
  </si>
  <si>
    <t>AK_00160</t>
  </si>
  <si>
    <t>-3.23</t>
  </si>
  <si>
    <t>AK_00161</t>
  </si>
  <si>
    <t>1387</t>
  </si>
  <si>
    <t>18.35</t>
  </si>
  <si>
    <t>14.22</t>
  </si>
  <si>
    <t>23.50</t>
  </si>
  <si>
    <t>AK_00163</t>
  </si>
  <si>
    <t>AK_00164</t>
  </si>
  <si>
    <t>746</t>
  </si>
  <si>
    <t>22.27</t>
  </si>
  <si>
    <t>12.98</t>
  </si>
  <si>
    <t>21.18</t>
  </si>
  <si>
    <t>AK_00165</t>
  </si>
  <si>
    <t>1419</t>
  </si>
  <si>
    <t>7.78</t>
  </si>
  <si>
    <t>44.57</t>
  </si>
  <si>
    <t>10.94</t>
  </si>
  <si>
    <t>1.77</t>
  </si>
  <si>
    <t>-3.24</t>
  </si>
  <si>
    <t>AK_00167</t>
  </si>
  <si>
    <t>68</t>
  </si>
  <si>
    <t>3.96</t>
  </si>
  <si>
    <t>3.01</t>
  </si>
  <si>
    <t>AK_00168</t>
  </si>
  <si>
    <t>42</t>
  </si>
  <si>
    <t>7.80</t>
  </si>
  <si>
    <t>-1.63</t>
  </si>
  <si>
    <t>AK_00169</t>
  </si>
  <si>
    <t>513</t>
  </si>
  <si>
    <t>50.84</t>
  </si>
  <si>
    <t>28.76</t>
  </si>
  <si>
    <t>36.53</t>
  </si>
  <si>
    <t>AK_00170</t>
  </si>
  <si>
    <t>1139</t>
  </si>
  <si>
    <t>25.89</t>
  </si>
  <si>
    <t>18.36</t>
  </si>
  <si>
    <t>25.59</t>
  </si>
  <si>
    <t>2656</t>
  </si>
  <si>
    <t>187.07</t>
  </si>
  <si>
    <t>290.02</t>
  </si>
  <si>
    <t>118.44</t>
  </si>
  <si>
    <t>-1.00</t>
  </si>
  <si>
    <t>AK_00172</t>
  </si>
  <si>
    <t>5.96</t>
  </si>
  <si>
    <t>AK_00173</t>
  </si>
  <si>
    <t>AK_00174</t>
  </si>
  <si>
    <t>686</t>
  </si>
  <si>
    <t>10.88</t>
  </si>
  <si>
    <t>1080</t>
  </si>
  <si>
    <t>185.31</t>
  </si>
  <si>
    <t>172.62</t>
  </si>
  <si>
    <t>86.72</t>
  </si>
  <si>
    <t>AK_00176</t>
  </si>
  <si>
    <t>679</t>
  </si>
  <si>
    <t>9.45</t>
  </si>
  <si>
    <t>13.29</t>
  </si>
  <si>
    <t>17.37</t>
  </si>
  <si>
    <t>AK_00177</t>
  </si>
  <si>
    <t>AK_00178</t>
  </si>
  <si>
    <t>36.73</t>
  </si>
  <si>
    <t>36.22</t>
  </si>
  <si>
    <t>8.11</t>
  </si>
  <si>
    <t>-1.60</t>
  </si>
  <si>
    <t>AK_00179</t>
  </si>
  <si>
    <t>2924</t>
  </si>
  <si>
    <t>107.98</t>
  </si>
  <si>
    <t>130.46</t>
  </si>
  <si>
    <t>68.15</t>
  </si>
  <si>
    <t>-0.65</t>
  </si>
  <si>
    <t>AK_00180</t>
  </si>
  <si>
    <t>1119</t>
  </si>
  <si>
    <t>77.48</t>
  </si>
  <si>
    <t>114.47</t>
  </si>
  <si>
    <t>51.83</t>
  </si>
  <si>
    <t>AK_00181</t>
  </si>
  <si>
    <t>13.42</t>
  </si>
  <si>
    <t>-4.04</t>
  </si>
  <si>
    <t>AK_00182</t>
  </si>
  <si>
    <t>77</t>
  </si>
  <si>
    <t>72.66</t>
  </si>
  <si>
    <t>64.21</t>
  </si>
  <si>
    <t>-4.69</t>
  </si>
  <si>
    <t>2999</t>
  </si>
  <si>
    <t>182.47</t>
  </si>
  <si>
    <t>284.42</t>
  </si>
  <si>
    <t>62.41</t>
  </si>
  <si>
    <t>-1.91</t>
  </si>
  <si>
    <t>AK_00184</t>
  </si>
  <si>
    <t>18811</t>
  </si>
  <si>
    <t>230.65</t>
  </si>
  <si>
    <t>273.23</t>
  </si>
  <si>
    <t>304.22</t>
  </si>
  <si>
    <t>AK_00185</t>
  </si>
  <si>
    <t>2161</t>
  </si>
  <si>
    <t>76.35</t>
  </si>
  <si>
    <t>AK_00186</t>
  </si>
  <si>
    <t>497</t>
  </si>
  <si>
    <t>44.70</t>
  </si>
  <si>
    <t>18.04</t>
  </si>
  <si>
    <t>22.89</t>
  </si>
  <si>
    <t>AK_00187</t>
  </si>
  <si>
    <t>208</t>
  </si>
  <si>
    <t>22.74</t>
  </si>
  <si>
    <t>11.04</t>
  </si>
  <si>
    <t>30.89</t>
  </si>
  <si>
    <t>AK_00188</t>
  </si>
  <si>
    <t>11792</t>
  </si>
  <si>
    <t>116.95</t>
  </si>
  <si>
    <t>144.83</t>
  </si>
  <si>
    <t>216.27</t>
  </si>
  <si>
    <t>AK_00189</t>
  </si>
  <si>
    <t>44.40</t>
  </si>
  <si>
    <t>37.49</t>
  </si>
  <si>
    <t>-1.77</t>
  </si>
  <si>
    <t>AK_00190</t>
  </si>
  <si>
    <t>49</t>
  </si>
  <si>
    <t>7.75</t>
  </si>
  <si>
    <t>1226</t>
  </si>
  <si>
    <t>319.56</t>
  </si>
  <si>
    <t>530.99</t>
  </si>
  <si>
    <t>56.06</t>
  </si>
  <si>
    <t>-2.93</t>
  </si>
  <si>
    <t>AK_00192</t>
  </si>
  <si>
    <t>98</t>
  </si>
  <si>
    <t>26.96</t>
  </si>
  <si>
    <t>20.40</t>
  </si>
  <si>
    <t>10.03</t>
  </si>
  <si>
    <t>AK_00193</t>
  </si>
  <si>
    <t>36.41</t>
  </si>
  <si>
    <t>57.20</t>
  </si>
  <si>
    <t>3.52</t>
  </si>
  <si>
    <t>-3.36</t>
  </si>
  <si>
    <t>AK_00194</t>
  </si>
  <si>
    <t>14.42</t>
  </si>
  <si>
    <t>-2.34</t>
  </si>
  <si>
    <t>AK_00195</t>
  </si>
  <si>
    <t>12375</t>
  </si>
  <si>
    <t>328.48</t>
  </si>
  <si>
    <t>403.52</t>
  </si>
  <si>
    <t>307.20</t>
  </si>
  <si>
    <t>AK_00196</t>
  </si>
  <si>
    <t>25572</t>
  </si>
  <si>
    <t>220.89</t>
  </si>
  <si>
    <t>258.41</t>
  </si>
  <si>
    <t>636.69</t>
  </si>
  <si>
    <t>AK_00197</t>
  </si>
  <si>
    <t>2349</t>
  </si>
  <si>
    <t>77.70</t>
  </si>
  <si>
    <t>64.93</t>
  </si>
  <si>
    <t>AK_00198</t>
  </si>
  <si>
    <t>1667</t>
  </si>
  <si>
    <t>30.22</t>
  </si>
  <si>
    <t>49.79</t>
  </si>
  <si>
    <t>36.57</t>
  </si>
  <si>
    <t>AK_00199</t>
  </si>
  <si>
    <t>AK_00200</t>
  </si>
  <si>
    <t>3567</t>
  </si>
  <si>
    <t>298.52</t>
  </si>
  <si>
    <t>315.00</t>
  </si>
  <si>
    <t>144.24</t>
  </si>
  <si>
    <t>115</t>
  </si>
  <si>
    <t>12.46</t>
  </si>
  <si>
    <t>5.47</t>
  </si>
  <si>
    <t>4.74</t>
  </si>
  <si>
    <t>-0.49</t>
  </si>
  <si>
    <t>118</t>
  </si>
  <si>
    <t>43.50</t>
  </si>
  <si>
    <t>15.30</t>
  </si>
  <si>
    <t>7.71</t>
  </si>
  <si>
    <t>AK_00204</t>
  </si>
  <si>
    <t>48</t>
  </si>
  <si>
    <t>3.82</t>
  </si>
  <si>
    <t>AK_00205</t>
  </si>
  <si>
    <t>161</t>
  </si>
  <si>
    <t>11.84</t>
  </si>
  <si>
    <t>10.20</t>
  </si>
  <si>
    <t>AK_00206</t>
  </si>
  <si>
    <t>942</t>
  </si>
  <si>
    <t>6.56</t>
  </si>
  <si>
    <t>8.07</t>
  </si>
  <si>
    <t>AK_00207</t>
  </si>
  <si>
    <t>25.78</t>
  </si>
  <si>
    <t>42.92</t>
  </si>
  <si>
    <t>-4.10</t>
  </si>
  <si>
    <t>AK_00208</t>
  </si>
  <si>
    <t>AK_00209</t>
  </si>
  <si>
    <t>12.48</t>
  </si>
  <si>
    <t>7.94</t>
  </si>
  <si>
    <t>AK_00210</t>
  </si>
  <si>
    <t>820</t>
  </si>
  <si>
    <t>201.24</t>
  </si>
  <si>
    <t>133.45</t>
  </si>
  <si>
    <t>41.24</t>
  </si>
  <si>
    <t>AK_00211</t>
  </si>
  <si>
    <t>AK_00212</t>
  </si>
  <si>
    <t>22192</t>
  </si>
  <si>
    <t>644.09</t>
  </si>
  <si>
    <t>620.02</t>
  </si>
  <si>
    <t>694.80</t>
  </si>
  <si>
    <t>AK_00213</t>
  </si>
  <si>
    <t>38</t>
  </si>
  <si>
    <t>151.00</t>
  </si>
  <si>
    <t>95.43</t>
  </si>
  <si>
    <t>2.82</t>
  </si>
  <si>
    <t>-4.33</t>
  </si>
  <si>
    <t>AK_00214</t>
  </si>
  <si>
    <t>AK_00215</t>
  </si>
  <si>
    <t>66</t>
  </si>
  <si>
    <t>14.99</t>
  </si>
  <si>
    <t>17.59</t>
  </si>
  <si>
    <t>AK_00216</t>
  </si>
  <si>
    <t>13447</t>
  </si>
  <si>
    <t>78.18</t>
  </si>
  <si>
    <t>116.09</t>
  </si>
  <si>
    <t>418.92</t>
  </si>
  <si>
    <t>AK_00217</t>
  </si>
  <si>
    <t>5511</t>
  </si>
  <si>
    <t>72.48</t>
  </si>
  <si>
    <t>51.31</t>
  </si>
  <si>
    <t>122.98</t>
  </si>
  <si>
    <t>AK_00218</t>
  </si>
  <si>
    <t>23.63</t>
  </si>
  <si>
    <t>14.01</t>
  </si>
  <si>
    <t>7.21</t>
  </si>
  <si>
    <t>AK_00219</t>
  </si>
  <si>
    <t>1115</t>
  </si>
  <si>
    <t>96.37</t>
  </si>
  <si>
    <t>66.62</t>
  </si>
  <si>
    <t>43.41</t>
  </si>
  <si>
    <t>AK_00220</t>
  </si>
  <si>
    <t>10.31</t>
  </si>
  <si>
    <t>10.50</t>
  </si>
  <si>
    <t>AK_00221</t>
  </si>
  <si>
    <t>85</t>
  </si>
  <si>
    <t>3.92</t>
  </si>
  <si>
    <t>AK_00222</t>
  </si>
  <si>
    <t>9.06</t>
  </si>
  <si>
    <t>-4.22</t>
  </si>
  <si>
    <t>AK_00223</t>
  </si>
  <si>
    <t>8.03</t>
  </si>
  <si>
    <t>AK_00224</t>
  </si>
  <si>
    <t>58</t>
  </si>
  <si>
    <t>10.16</t>
  </si>
  <si>
    <t>AK_00225</t>
  </si>
  <si>
    <t>154</t>
  </si>
  <si>
    <t>17.15</t>
  </si>
  <si>
    <t>AK_00226</t>
  </si>
  <si>
    <t>10</t>
  </si>
  <si>
    <t>7252</t>
  </si>
  <si>
    <t>139.31</t>
  </si>
  <si>
    <t>229.77</t>
  </si>
  <si>
    <t>142.34</t>
  </si>
  <si>
    <t>AK_00228</t>
  </si>
  <si>
    <t>461</t>
  </si>
  <si>
    <t>6.86</t>
  </si>
  <si>
    <t>4.78</t>
  </si>
  <si>
    <t>12.87</t>
  </si>
  <si>
    <t>AK_00229</t>
  </si>
  <si>
    <t>1001</t>
  </si>
  <si>
    <t>146.81</t>
  </si>
  <si>
    <t>103.02</t>
  </si>
  <si>
    <t>40.48</t>
  </si>
  <si>
    <t>AK_00230</t>
  </si>
  <si>
    <t>195</t>
  </si>
  <si>
    <t>13.94</t>
  </si>
  <si>
    <t>4.53</t>
  </si>
  <si>
    <t>AK_00231</t>
  </si>
  <si>
    <t>320</t>
  </si>
  <si>
    <t>11.60</t>
  </si>
  <si>
    <t>18.81</t>
  </si>
  <si>
    <t>12.12</t>
  </si>
  <si>
    <t>AK_00232</t>
  </si>
  <si>
    <t>1543</t>
  </si>
  <si>
    <t>37.29</t>
  </si>
  <si>
    <t>60.08</t>
  </si>
  <si>
    <t>AK_00233</t>
  </si>
  <si>
    <t>79</t>
  </si>
  <si>
    <t>12.89</t>
  </si>
  <si>
    <t>6.72</t>
  </si>
  <si>
    <t>2.55</t>
  </si>
  <si>
    <t>-0.75</t>
  </si>
  <si>
    <t>AK_00234</t>
  </si>
  <si>
    <t>AK_00235</t>
  </si>
  <si>
    <t>45</t>
  </si>
  <si>
    <t>10.28</t>
  </si>
  <si>
    <t>15.61</t>
  </si>
  <si>
    <t>-1.16</t>
  </si>
  <si>
    <t>AK_00236</t>
  </si>
  <si>
    <t>549</t>
  </si>
  <si>
    <t>57.58</t>
  </si>
  <si>
    <t>42.52</t>
  </si>
  <si>
    <t>31.34</t>
  </si>
  <si>
    <t>AK_00237</t>
  </si>
  <si>
    <t>18470</t>
  </si>
  <si>
    <t>2020.93</t>
  </si>
  <si>
    <t>1401.55</t>
  </si>
  <si>
    <t>1497.35</t>
  </si>
  <si>
    <t>AK_00238</t>
  </si>
  <si>
    <t>2.43</t>
  </si>
  <si>
    <t>AK_00239</t>
  </si>
  <si>
    <t>20</t>
  </si>
  <si>
    <t>24.91</t>
  </si>
  <si>
    <t>16.72</t>
  </si>
  <si>
    <t>-2.68</t>
  </si>
  <si>
    <t>AK_00240</t>
  </si>
  <si>
    <t>32.37</t>
  </si>
  <si>
    <t>6.57</t>
  </si>
  <si>
    <t>AK_00241</t>
  </si>
  <si>
    <t>99</t>
  </si>
  <si>
    <t>AK_00242</t>
  </si>
  <si>
    <t>23</t>
  </si>
  <si>
    <t>2.61</t>
  </si>
  <si>
    <t>AK_00243</t>
  </si>
  <si>
    <t>40</t>
  </si>
  <si>
    <t>30.70</t>
  </si>
  <si>
    <t>8.83</t>
  </si>
  <si>
    <t>AK_00244</t>
  </si>
  <si>
    <t>4.50</t>
  </si>
  <si>
    <t>4.20</t>
  </si>
  <si>
    <t>1550</t>
  </si>
  <si>
    <t>57.69</t>
  </si>
  <si>
    <t>29.49</t>
  </si>
  <si>
    <t>68.33</t>
  </si>
  <si>
    <t>AK_00246</t>
  </si>
  <si>
    <t>70</t>
  </si>
  <si>
    <t>14.80</t>
  </si>
  <si>
    <t>7.89</t>
  </si>
  <si>
    <t>5.54</t>
  </si>
  <si>
    <t>AK_00247</t>
  </si>
  <si>
    <t>326</t>
  </si>
  <si>
    <t>8.48</t>
  </si>
  <si>
    <t>10.83</t>
  </si>
  <si>
    <t>AK_00248</t>
  </si>
  <si>
    <t>17</t>
  </si>
  <si>
    <t>3.94</t>
  </si>
  <si>
    <t>AK_00249</t>
  </si>
  <si>
    <t>49.51</t>
  </si>
  <si>
    <t>29.53</t>
  </si>
  <si>
    <t>14.94</t>
  </si>
  <si>
    <t>AK_00250</t>
  </si>
  <si>
    <t>1098</t>
  </si>
  <si>
    <t>61.35</t>
  </si>
  <si>
    <t>62.87</t>
  </si>
  <si>
    <t>44.94</t>
  </si>
  <si>
    <t>AK_00251</t>
  </si>
  <si>
    <t>349</t>
  </si>
  <si>
    <t>17.36</t>
  </si>
  <si>
    <t>7.10</t>
  </si>
  <si>
    <t>AK_00252</t>
  </si>
  <si>
    <t>1.02</t>
  </si>
  <si>
    <t>AK_00253</t>
  </si>
  <si>
    <t>2565</t>
  </si>
  <si>
    <t>3.08</t>
  </si>
  <si>
    <t>107.43</t>
  </si>
  <si>
    <t>4.97</t>
  </si>
  <si>
    <t>AK_00254</t>
  </si>
  <si>
    <t>778</t>
  </si>
  <si>
    <t>19.96</t>
  </si>
  <si>
    <t>7.24</t>
  </si>
  <si>
    <t>31.41</t>
  </si>
  <si>
    <t>AK_00255</t>
  </si>
  <si>
    <t>241</t>
  </si>
  <si>
    <t>13.14</t>
  </si>
  <si>
    <t>16.89</t>
  </si>
  <si>
    <t>12.76</t>
  </si>
  <si>
    <t>AK_00256</t>
  </si>
  <si>
    <t>250</t>
  </si>
  <si>
    <t>20.37</t>
  </si>
  <si>
    <t>4.60</t>
  </si>
  <si>
    <t>AK_00257</t>
  </si>
  <si>
    <t>AK_00258</t>
  </si>
  <si>
    <t>63</t>
  </si>
  <si>
    <t>6.55</t>
  </si>
  <si>
    <t>2301</t>
  </si>
  <si>
    <t>123.72</t>
  </si>
  <si>
    <t>231.73</t>
  </si>
  <si>
    <t>52.97</t>
  </si>
  <si>
    <t>-1.84</t>
  </si>
  <si>
    <t>AK_00260</t>
  </si>
  <si>
    <t>398</t>
  </si>
  <si>
    <t>12.31</t>
  </si>
  <si>
    <t>11.43</t>
  </si>
  <si>
    <t>11.54</t>
  </si>
  <si>
    <t>AK_00261</t>
  </si>
  <si>
    <t>5013</t>
  </si>
  <si>
    <t>32.46</t>
  </si>
  <si>
    <t>23.57</t>
  </si>
  <si>
    <t>63.27</t>
  </si>
  <si>
    <t>AK_00263</t>
  </si>
  <si>
    <t>AK_00264</t>
  </si>
  <si>
    <t>310</t>
  </si>
  <si>
    <t>5.94</t>
  </si>
  <si>
    <t>AK_00265</t>
  </si>
  <si>
    <t>643</t>
  </si>
  <si>
    <t>32.22</t>
  </si>
  <si>
    <t>10.66</t>
  </si>
  <si>
    <t>101.80</t>
  </si>
  <si>
    <t>3.07</t>
  </si>
  <si>
    <t>AK_00266</t>
  </si>
  <si>
    <t>530</t>
  </si>
  <si>
    <t>15.20</t>
  </si>
  <si>
    <t>11.39</t>
  </si>
  <si>
    <t>16.92</t>
  </si>
  <si>
    <t>AK_00267</t>
  </si>
  <si>
    <t>8419</t>
  </si>
  <si>
    <t>5986.17</t>
  </si>
  <si>
    <t>9360.78</t>
  </si>
  <si>
    <t>611.61</t>
  </si>
  <si>
    <t>90.72</t>
  </si>
  <si>
    <t>119.44</t>
  </si>
  <si>
    <t>18.91</t>
  </si>
  <si>
    <t>AK_00270</t>
  </si>
  <si>
    <t>35.49</t>
  </si>
  <si>
    <t>AK_00271</t>
  </si>
  <si>
    <t>AK_00272</t>
  </si>
  <si>
    <t>1545</t>
  </si>
  <si>
    <t>14.96</t>
  </si>
  <si>
    <t>9.25</t>
  </si>
  <si>
    <t>38.20</t>
  </si>
  <si>
    <t>AK_00273</t>
  </si>
  <si>
    <t>52</t>
  </si>
  <si>
    <t>6.05</t>
  </si>
  <si>
    <t>AK_00274</t>
  </si>
  <si>
    <t>AK_00275</t>
  </si>
  <si>
    <t>1818</t>
  </si>
  <si>
    <t>35.06</t>
  </si>
  <si>
    <t>40.17</t>
  </si>
  <si>
    <t>AK_00276</t>
  </si>
  <si>
    <t>17.62</t>
  </si>
  <si>
    <t>11.83</t>
  </si>
  <si>
    <t>AK_00277</t>
  </si>
  <si>
    <t>AK_00278</t>
  </si>
  <si>
    <t>636</t>
  </si>
  <si>
    <t>34.88</t>
  </si>
  <si>
    <t>AK_00279</t>
  </si>
  <si>
    <t>284</t>
  </si>
  <si>
    <t>1.06</t>
  </si>
  <si>
    <t>1.50</t>
  </si>
  <si>
    <t>AK_00280</t>
  </si>
  <si>
    <t>1656</t>
  </si>
  <si>
    <t>42.35</t>
  </si>
  <si>
    <t>31.72</t>
  </si>
  <si>
    <t>24.23</t>
  </si>
  <si>
    <t>AK_00281</t>
  </si>
  <si>
    <t>4027</t>
  </si>
  <si>
    <t>50.45</t>
  </si>
  <si>
    <t>47.75</t>
  </si>
  <si>
    <t>149.62</t>
  </si>
  <si>
    <t>AK_00282</t>
  </si>
  <si>
    <t>185</t>
  </si>
  <si>
    <t>34.49</t>
  </si>
  <si>
    <t>11.25</t>
  </si>
  <si>
    <t>AK_00283</t>
  </si>
  <si>
    <t>834</t>
  </si>
  <si>
    <t>33.12</t>
  </si>
  <si>
    <t>33.17</t>
  </si>
  <si>
    <t>54.46</t>
  </si>
  <si>
    <t>AK_00284</t>
  </si>
  <si>
    <t>4.40</t>
  </si>
  <si>
    <t>7.46</t>
  </si>
  <si>
    <t>14.48</t>
  </si>
  <si>
    <t>AK_00285</t>
  </si>
  <si>
    <t>776</t>
  </si>
  <si>
    <t>20.09</t>
  </si>
  <si>
    <t>40.02</t>
  </si>
  <si>
    <t>21.23</t>
  </si>
  <si>
    <t>AK_00286</t>
  </si>
  <si>
    <t>9.64</t>
  </si>
  <si>
    <t>5.86</t>
  </si>
  <si>
    <t>AK_00287</t>
  </si>
  <si>
    <t>1197</t>
  </si>
  <si>
    <t>29.79</t>
  </si>
  <si>
    <t>14.87</t>
  </si>
  <si>
    <t>25.14</t>
  </si>
  <si>
    <t>256</t>
  </si>
  <si>
    <t>33.31</t>
  </si>
  <si>
    <t>19.89</t>
  </si>
  <si>
    <t>AK_00289</t>
  </si>
  <si>
    <t>76</t>
  </si>
  <si>
    <t>12.82</t>
  </si>
  <si>
    <t>AK_00290</t>
  </si>
  <si>
    <t>28</t>
  </si>
  <si>
    <t>-1.95</t>
  </si>
  <si>
    <t>AK_00291</t>
  </si>
  <si>
    <t>35.65</t>
  </si>
  <si>
    <t>38.54</t>
  </si>
  <si>
    <t>-2.40</t>
  </si>
  <si>
    <t>AK_00292</t>
  </si>
  <si>
    <t>232</t>
  </si>
  <si>
    <t>13.64</t>
  </si>
  <si>
    <t>AK_00293</t>
  </si>
  <si>
    <t>64</t>
  </si>
  <si>
    <t>37.55</t>
  </si>
  <si>
    <t>18.63</t>
  </si>
  <si>
    <t>-2.01</t>
  </si>
  <si>
    <t>AK_00294</t>
  </si>
  <si>
    <t>3.79</t>
  </si>
  <si>
    <t>AK_00295</t>
  </si>
  <si>
    <t>1289</t>
  </si>
  <si>
    <t>26.50</t>
  </si>
  <si>
    <t>22.41</t>
  </si>
  <si>
    <t>37.25</t>
  </si>
  <si>
    <t>AK_00296</t>
  </si>
  <si>
    <t>632</t>
  </si>
  <si>
    <t>49.59</t>
  </si>
  <si>
    <t>27.11</t>
  </si>
  <si>
    <t>49.87</t>
  </si>
  <si>
    <t>1134</t>
  </si>
  <si>
    <t>23.73</t>
  </si>
  <si>
    <t>AK_00298</t>
  </si>
  <si>
    <t>150</t>
  </si>
  <si>
    <t>AK_00299</t>
  </si>
  <si>
    <t>532</t>
  </si>
  <si>
    <t>5.17</t>
  </si>
  <si>
    <t>17.96</t>
  </si>
  <si>
    <t>2314</t>
  </si>
  <si>
    <t>111.71</t>
  </si>
  <si>
    <t>176.66</t>
  </si>
  <si>
    <t>79.14</t>
  </si>
  <si>
    <t>437</t>
  </si>
  <si>
    <t>23.89</t>
  </si>
  <si>
    <t>16.80</t>
  </si>
  <si>
    <t>18.74</t>
  </si>
  <si>
    <t>AK_00302</t>
  </si>
  <si>
    <t>192</t>
  </si>
  <si>
    <t>35.67</t>
  </si>
  <si>
    <t>AK_00303</t>
  </si>
  <si>
    <t>AK_00304</t>
  </si>
  <si>
    <t>358</t>
  </si>
  <si>
    <t>10.85</t>
  </si>
  <si>
    <t>12.58</t>
  </si>
  <si>
    <t>13.62</t>
  </si>
  <si>
    <t>AK_00305</t>
  </si>
  <si>
    <t>457</t>
  </si>
  <si>
    <t>12.14</t>
  </si>
  <si>
    <t>14.69</t>
  </si>
  <si>
    <t>AK_00306</t>
  </si>
  <si>
    <t>AK_00307</t>
  </si>
  <si>
    <t>1.72</t>
  </si>
  <si>
    <t>AK_00308</t>
  </si>
  <si>
    <t>1549</t>
  </si>
  <si>
    <t>84.38</t>
  </si>
  <si>
    <t>69.63</t>
  </si>
  <si>
    <t>AK_00309</t>
  </si>
  <si>
    <t>AK_00310</t>
  </si>
  <si>
    <t>91</t>
  </si>
  <si>
    <t>2.92</t>
  </si>
  <si>
    <t>AK_00311</t>
  </si>
  <si>
    <t>3495</t>
  </si>
  <si>
    <t>162.69</t>
  </si>
  <si>
    <t>152.40</t>
  </si>
  <si>
    <t>112.86</t>
  </si>
  <si>
    <t>AK_00312</t>
  </si>
  <si>
    <t>28.55</t>
  </si>
  <si>
    <t>34.48</t>
  </si>
  <si>
    <t>5.24</t>
  </si>
  <si>
    <t>1182</t>
  </si>
  <si>
    <t>49.53</t>
  </si>
  <si>
    <t>53.01</t>
  </si>
  <si>
    <t>59.93</t>
  </si>
  <si>
    <t>1085</t>
  </si>
  <si>
    <t>63.00</t>
  </si>
  <si>
    <t>25.21</t>
  </si>
  <si>
    <t>44.88</t>
  </si>
  <si>
    <t>148</t>
  </si>
  <si>
    <t>8.64</t>
  </si>
  <si>
    <t>42.46</t>
  </si>
  <si>
    <t>12.52</t>
  </si>
  <si>
    <t>57</t>
  </si>
  <si>
    <t>4.15</t>
  </si>
  <si>
    <t>2.76</t>
  </si>
  <si>
    <t>-1.68</t>
  </si>
  <si>
    <t>AK_00317</t>
  </si>
  <si>
    <t>927</t>
  </si>
  <si>
    <t>49.31</t>
  </si>
  <si>
    <t>58.74</t>
  </si>
  <si>
    <t>29.69</t>
  </si>
  <si>
    <t>AK_00318</t>
  </si>
  <si>
    <t>11.38</t>
  </si>
  <si>
    <t>5.20</t>
  </si>
  <si>
    <t>AK_00319</t>
  </si>
  <si>
    <t>309</t>
  </si>
  <si>
    <t>51.98</t>
  </si>
  <si>
    <t>53.46</t>
  </si>
  <si>
    <t>6.01</t>
  </si>
  <si>
    <t>AK_00320</t>
  </si>
  <si>
    <t>AK_00321</t>
  </si>
  <si>
    <t>125</t>
  </si>
  <si>
    <t>51.43</t>
  </si>
  <si>
    <t>34.39</t>
  </si>
  <si>
    <t>AK_00322</t>
  </si>
  <si>
    <t>2429</t>
  </si>
  <si>
    <t>14.52</t>
  </si>
  <si>
    <t>36.92</t>
  </si>
  <si>
    <t>AK_00323</t>
  </si>
  <si>
    <t>741</t>
  </si>
  <si>
    <t>39.90</t>
  </si>
  <si>
    <t>36.06</t>
  </si>
  <si>
    <t>26.95</t>
  </si>
  <si>
    <t>AK_00324</t>
  </si>
  <si>
    <t>AK_00325</t>
  </si>
  <si>
    <t>1506</t>
  </si>
  <si>
    <t>57.74</t>
  </si>
  <si>
    <t>59.94</t>
  </si>
  <si>
    <t>60.41</t>
  </si>
  <si>
    <t>AK_00326</t>
  </si>
  <si>
    <t>376</t>
  </si>
  <si>
    <t>40.50</t>
  </si>
  <si>
    <t>25.95</t>
  </si>
  <si>
    <t>21.46</t>
  </si>
  <si>
    <t>AK_00327</t>
  </si>
  <si>
    <t>162</t>
  </si>
  <si>
    <t>19.76</t>
  </si>
  <si>
    <t>AK_00328</t>
  </si>
  <si>
    <t>433</t>
  </si>
  <si>
    <t>47.39</t>
  </si>
  <si>
    <t>52.61</t>
  </si>
  <si>
    <t>31.78</t>
  </si>
  <si>
    <t>AK_00329</t>
  </si>
  <si>
    <t>67</t>
  </si>
  <si>
    <t>12.38</t>
  </si>
  <si>
    <t>12.59</t>
  </si>
  <si>
    <t>AK_00330</t>
  </si>
  <si>
    <t>1349</t>
  </si>
  <si>
    <t>188.10</t>
  </si>
  <si>
    <t>59.49</t>
  </si>
  <si>
    <t>49.54</t>
  </si>
  <si>
    <t>AK_00331</t>
  </si>
  <si>
    <t>47.29</t>
  </si>
  <si>
    <t>5.93</t>
  </si>
  <si>
    <t>-2.52</t>
  </si>
  <si>
    <t>AK_00332</t>
  </si>
  <si>
    <t>393</t>
  </si>
  <si>
    <t>7.48</t>
  </si>
  <si>
    <t>12.25</t>
  </si>
  <si>
    <t>AK_00333</t>
  </si>
  <si>
    <t>-0.95</t>
  </si>
  <si>
    <t>1338</t>
  </si>
  <si>
    <t>140.31</t>
  </si>
  <si>
    <t>102.20</t>
  </si>
  <si>
    <t>59.72</t>
  </si>
  <si>
    <t>AK_00335</t>
  </si>
  <si>
    <t>18.31</t>
  </si>
  <si>
    <t>6.03</t>
  </si>
  <si>
    <t>AK_00336</t>
  </si>
  <si>
    <t>43315</t>
  </si>
  <si>
    <t>6975.87</t>
  </si>
  <si>
    <t>4024.89</t>
  </si>
  <si>
    <t>3216.30</t>
  </si>
  <si>
    <t>18763</t>
  </si>
  <si>
    <t>136.13</t>
  </si>
  <si>
    <t>238.51</t>
  </si>
  <si>
    <t>384.77</t>
  </si>
  <si>
    <t>AK_00338</t>
  </si>
  <si>
    <t>AK_00339</t>
  </si>
  <si>
    <t>15.42</t>
  </si>
  <si>
    <t>6.00</t>
  </si>
  <si>
    <t>AK_00340</t>
  </si>
  <si>
    <t>AK_00341</t>
  </si>
  <si>
    <t>1778</t>
  </si>
  <si>
    <t>93.69</t>
  </si>
  <si>
    <t>58.29</t>
  </si>
  <si>
    <t>86.65</t>
  </si>
  <si>
    <t>AK_00342</t>
  </si>
  <si>
    <t>274</t>
  </si>
  <si>
    <t>59.64</t>
  </si>
  <si>
    <t>27.28</t>
  </si>
  <si>
    <t>AK_00343</t>
  </si>
  <si>
    <t>121</t>
  </si>
  <si>
    <t>19.30</t>
  </si>
  <si>
    <t>20.06</t>
  </si>
  <si>
    <t>3.48</t>
  </si>
  <si>
    <t>AK_00344</t>
  </si>
  <si>
    <t>214</t>
  </si>
  <si>
    <t>19.06</t>
  </si>
  <si>
    <t>20.66</t>
  </si>
  <si>
    <t>16.47</t>
  </si>
  <si>
    <t>AK_00345</t>
  </si>
  <si>
    <t>1336</t>
  </si>
  <si>
    <t>70.93</t>
  </si>
  <si>
    <t>48.16</t>
  </si>
  <si>
    <t>55.54</t>
  </si>
  <si>
    <t>AK_00346</t>
  </si>
  <si>
    <t>634</t>
  </si>
  <si>
    <t>25.82</t>
  </si>
  <si>
    <t>3.61</t>
  </si>
  <si>
    <t>AK_00348</t>
  </si>
  <si>
    <t>8.80</t>
  </si>
  <si>
    <t>12.44</t>
  </si>
  <si>
    <t>-4.46</t>
  </si>
  <si>
    <t>AK_00349</t>
  </si>
  <si>
    <t>657</t>
  </si>
  <si>
    <t>31.53</t>
  </si>
  <si>
    <t>25.51</t>
  </si>
  <si>
    <t>40.53</t>
  </si>
  <si>
    <t>AK_00350</t>
  </si>
  <si>
    <t>26</t>
  </si>
  <si>
    <t>24.36</t>
  </si>
  <si>
    <t>12.92</t>
  </si>
  <si>
    <t>-2.88</t>
  </si>
  <si>
    <t>AK_00351</t>
  </si>
  <si>
    <t>3839</t>
  </si>
  <si>
    <t>83.15</t>
  </si>
  <si>
    <t>69.42</t>
  </si>
  <si>
    <t>45.69</t>
  </si>
  <si>
    <t>323</t>
  </si>
  <si>
    <t>41.62</t>
  </si>
  <si>
    <t>40.15</t>
  </si>
  <si>
    <t>-1.26</t>
  </si>
  <si>
    <t>AK_00353</t>
  </si>
  <si>
    <t>AK_00354</t>
  </si>
  <si>
    <t>1164</t>
  </si>
  <si>
    <t>20.48</t>
  </si>
  <si>
    <t>15.16</t>
  </si>
  <si>
    <t>40.69</t>
  </si>
  <si>
    <t>AK_00355</t>
  </si>
  <si>
    <t>5.49</t>
  </si>
  <si>
    <t>-2.08</t>
  </si>
  <si>
    <t>AK_00356</t>
  </si>
  <si>
    <t>5.57</t>
  </si>
  <si>
    <t>4.07</t>
  </si>
  <si>
    <t>AK_00359</t>
  </si>
  <si>
    <t>931</t>
  </si>
  <si>
    <t>27.82</t>
  </si>
  <si>
    <t>16.87</t>
  </si>
  <si>
    <t>AK_00361</t>
  </si>
  <si>
    <t>104</t>
  </si>
  <si>
    <t>13.08</t>
  </si>
  <si>
    <t>4.73</t>
  </si>
  <si>
    <t>AK_00362</t>
  </si>
  <si>
    <t>103</t>
  </si>
  <si>
    <t>6.61</t>
  </si>
  <si>
    <t>AK_00363</t>
  </si>
  <si>
    <t>AK_00364</t>
  </si>
  <si>
    <t>771</t>
  </si>
  <si>
    <t>47.41</t>
  </si>
  <si>
    <t>37.17</t>
  </si>
  <si>
    <t>AK_00365</t>
  </si>
  <si>
    <t>126</t>
  </si>
  <si>
    <t>31.48</t>
  </si>
  <si>
    <t>13.73</t>
  </si>
  <si>
    <t>8.46</t>
  </si>
  <si>
    <t>AK_00366</t>
  </si>
  <si>
    <t>204.35</t>
  </si>
  <si>
    <t>222.76</t>
  </si>
  <si>
    <t>17.49</t>
  </si>
  <si>
    <t>-3.06</t>
  </si>
  <si>
    <t>AK_00367</t>
  </si>
  <si>
    <t>85.73</t>
  </si>
  <si>
    <t>91.24</t>
  </si>
  <si>
    <t>-4.31</t>
  </si>
  <si>
    <t>AK_00368</t>
  </si>
  <si>
    <t>1187</t>
  </si>
  <si>
    <t>41.28</t>
  </si>
  <si>
    <t>30.15</t>
  </si>
  <si>
    <t>78.12</t>
  </si>
  <si>
    <t>AK_00369</t>
  </si>
  <si>
    <t>AK_00371</t>
  </si>
  <si>
    <t>335</t>
  </si>
  <si>
    <t>22.15</t>
  </si>
  <si>
    <t>20.44</t>
  </si>
  <si>
    <t>AK_00372</t>
  </si>
  <si>
    <t>291</t>
  </si>
  <si>
    <t>17.21</t>
  </si>
  <si>
    <t>AK_00373</t>
  </si>
  <si>
    <t>240</t>
  </si>
  <si>
    <t>14.67</t>
  </si>
  <si>
    <t>AK_00374</t>
  </si>
  <si>
    <t>1723</t>
  </si>
  <si>
    <t>19.34</t>
  </si>
  <si>
    <t>15.86</t>
  </si>
  <si>
    <t>101.81</t>
  </si>
  <si>
    <t>AK_00375</t>
  </si>
  <si>
    <t>50</t>
  </si>
  <si>
    <t>12.94</t>
  </si>
  <si>
    <t>6.35</t>
  </si>
  <si>
    <t>AK_00376</t>
  </si>
  <si>
    <t>2.68</t>
  </si>
  <si>
    <t>-2.36</t>
  </si>
  <si>
    <t>4.49</t>
  </si>
  <si>
    <t>-4.97</t>
  </si>
  <si>
    <t>AK_00379</t>
  </si>
  <si>
    <t>827</t>
  </si>
  <si>
    <t>19.49</t>
  </si>
  <si>
    <t>22.20</t>
  </si>
  <si>
    <t>40.23</t>
  </si>
  <si>
    <t>AK_00380</t>
  </si>
  <si>
    <t>3.40</t>
  </si>
  <si>
    <t>AK_00381</t>
  </si>
  <si>
    <t>-1.96</t>
  </si>
  <si>
    <t>AK_00382</t>
  </si>
  <si>
    <t>153</t>
  </si>
  <si>
    <t>2.26</t>
  </si>
  <si>
    <t>AK_00383</t>
  </si>
  <si>
    <t>27.55</t>
  </si>
  <si>
    <t>4.89</t>
  </si>
  <si>
    <t>-1.89</t>
  </si>
  <si>
    <t>AK_00384</t>
  </si>
  <si>
    <t>AK_00385</t>
  </si>
  <si>
    <t>526</t>
  </si>
  <si>
    <t>16.43</t>
  </si>
  <si>
    <t>10.78</t>
  </si>
  <si>
    <t>AK_00386</t>
  </si>
  <si>
    <t>AK_00387</t>
  </si>
  <si>
    <t>AK_00388</t>
  </si>
  <si>
    <t>-2.82</t>
  </si>
  <si>
    <t>AK_00389</t>
  </si>
  <si>
    <t>AK_00390</t>
  </si>
  <si>
    <t>114</t>
  </si>
  <si>
    <t>2.49</t>
  </si>
  <si>
    <t>650</t>
  </si>
  <si>
    <t>41.36</t>
  </si>
  <si>
    <t>14.20</t>
  </si>
  <si>
    <t>25.31</t>
  </si>
  <si>
    <t>AK_00392</t>
  </si>
  <si>
    <t>3.62</t>
  </si>
  <si>
    <t>AK_00393</t>
  </si>
  <si>
    <t>8.96</t>
  </si>
  <si>
    <t>13.00</t>
  </si>
  <si>
    <t>314</t>
  </si>
  <si>
    <t>26.65</t>
  </si>
  <si>
    <t>31.18</t>
  </si>
  <si>
    <t>16.52</t>
  </si>
  <si>
    <t>AK_00395</t>
  </si>
  <si>
    <t>AK_00396</t>
  </si>
  <si>
    <t>10.96</t>
  </si>
  <si>
    <t>6.77</t>
  </si>
  <si>
    <t>36.87</t>
  </si>
  <si>
    <t>2.29</t>
  </si>
  <si>
    <t>AK_00397</t>
  </si>
  <si>
    <t>4.18</t>
  </si>
  <si>
    <t>1.32</t>
  </si>
  <si>
    <t>AK_00399</t>
  </si>
  <si>
    <t>255</t>
  </si>
  <si>
    <t>12.81</t>
  </si>
  <si>
    <t>8.28</t>
  </si>
  <si>
    <t>AK_00400</t>
  </si>
  <si>
    <t>62</t>
  </si>
  <si>
    <t>11.91</t>
  </si>
  <si>
    <t>6.12</t>
  </si>
  <si>
    <t>AK_00401</t>
  </si>
  <si>
    <t>AK_00402</t>
  </si>
  <si>
    <t>AK_00403</t>
  </si>
  <si>
    <t>3442</t>
  </si>
  <si>
    <t>158.80</t>
  </si>
  <si>
    <t>158.64</t>
  </si>
  <si>
    <t>110.09</t>
  </si>
  <si>
    <t>230</t>
  </si>
  <si>
    <t>8.91</t>
  </si>
  <si>
    <t>54.34</t>
  </si>
  <si>
    <t>11.80</t>
  </si>
  <si>
    <t>-1.75</t>
  </si>
  <si>
    <t>AK_00405</t>
  </si>
  <si>
    <t>9.57</t>
  </si>
  <si>
    <t>-4.40</t>
  </si>
  <si>
    <t>AK_00406</t>
  </si>
  <si>
    <t>15.51</t>
  </si>
  <si>
    <t>AK_00407</t>
  </si>
  <si>
    <t>84</t>
  </si>
  <si>
    <t>10.82</t>
  </si>
  <si>
    <t>8.22</t>
  </si>
  <si>
    <t>AK_00408</t>
  </si>
  <si>
    <t>211</t>
  </si>
  <si>
    <t>10.84</t>
  </si>
  <si>
    <t>5.92</t>
  </si>
  <si>
    <t>11.17</t>
  </si>
  <si>
    <t>AK_00409</t>
  </si>
  <si>
    <t>11.62</t>
  </si>
  <si>
    <t>11.36</t>
  </si>
  <si>
    <t>AK_00410</t>
  </si>
  <si>
    <t>1270</t>
  </si>
  <si>
    <t>58.35</t>
  </si>
  <si>
    <t>43.52</t>
  </si>
  <si>
    <t>33.99</t>
  </si>
  <si>
    <t>AK_00411</t>
  </si>
  <si>
    <t>37</t>
  </si>
  <si>
    <t>-1.52</t>
  </si>
  <si>
    <t>AK_00412</t>
  </si>
  <si>
    <t>384</t>
  </si>
  <si>
    <t>23.87</t>
  </si>
  <si>
    <t>22.18</t>
  </si>
  <si>
    <t>21.70</t>
  </si>
  <si>
    <t>AK_00413</t>
  </si>
  <si>
    <t>6109</t>
  </si>
  <si>
    <t>82.02</t>
  </si>
  <si>
    <t>83.04</t>
  </si>
  <si>
    <t>156.28</t>
  </si>
  <si>
    <t>AK_00414</t>
  </si>
  <si>
    <t>1497</t>
  </si>
  <si>
    <t>6.71</t>
  </si>
  <si>
    <t>AK_00415</t>
  </si>
  <si>
    <t>AK_00416</t>
  </si>
  <si>
    <t>AK_00417</t>
  </si>
  <si>
    <t>12.19</t>
  </si>
  <si>
    <t>-2.56</t>
  </si>
  <si>
    <t>AK_00418</t>
  </si>
  <si>
    <t>452</t>
  </si>
  <si>
    <t>40.70</t>
  </si>
  <si>
    <t>31.29</t>
  </si>
  <si>
    <t>55.77</t>
  </si>
  <si>
    <t>AK_00419</t>
  </si>
  <si>
    <t>2455</t>
  </si>
  <si>
    <t>28.97</t>
  </si>
  <si>
    <t>24.52</t>
  </si>
  <si>
    <t>60.97</t>
  </si>
  <si>
    <t>AK_00420</t>
  </si>
  <si>
    <t>AK_00421</t>
  </si>
  <si>
    <t>AK_00422</t>
  </si>
  <si>
    <t>136</t>
  </si>
  <si>
    <t>8.74</t>
  </si>
  <si>
    <t>AK_00423</t>
  </si>
  <si>
    <t>AK_00424</t>
  </si>
  <si>
    <t>311</t>
  </si>
  <si>
    <t>18.64</t>
  </si>
  <si>
    <t>-0.92</t>
  </si>
  <si>
    <t>AK_00425</t>
  </si>
  <si>
    <t>1.98</t>
  </si>
  <si>
    <t>AK_00426</t>
  </si>
  <si>
    <t>AK_00427</t>
  </si>
  <si>
    <t>95</t>
  </si>
  <si>
    <t>78.30</t>
  </si>
  <si>
    <t>52.15</t>
  </si>
  <si>
    <t>AK_00428</t>
  </si>
  <si>
    <t>361</t>
  </si>
  <si>
    <t>9.72</t>
  </si>
  <si>
    <t>4.56</t>
  </si>
  <si>
    <t>9.10</t>
  </si>
  <si>
    <t>AK_00429</t>
  </si>
  <si>
    <t>690</t>
  </si>
  <si>
    <t>49.42</t>
  </si>
  <si>
    <t>33.50</t>
  </si>
  <si>
    <t>46.88</t>
  </si>
  <si>
    <t>AK_00430</t>
  </si>
  <si>
    <t>27.85</t>
  </si>
  <si>
    <t>23.06</t>
  </si>
  <si>
    <t>-2.77</t>
  </si>
  <si>
    <t>AK_00431</t>
  </si>
  <si>
    <t>52.25</t>
  </si>
  <si>
    <t>30.77</t>
  </si>
  <si>
    <t>111.88</t>
  </si>
  <si>
    <t>AK_00432</t>
  </si>
  <si>
    <t>8.51</t>
  </si>
  <si>
    <t>AK_00434</t>
  </si>
  <si>
    <t>23.19</t>
  </si>
  <si>
    <t>12.95</t>
  </si>
  <si>
    <t>11.63</t>
  </si>
  <si>
    <t>AK_00435</t>
  </si>
  <si>
    <t>AK_00436</t>
  </si>
  <si>
    <t>142</t>
  </si>
  <si>
    <t>15.35</t>
  </si>
  <si>
    <t>12.74</t>
  </si>
  <si>
    <t>AK_00437</t>
  </si>
  <si>
    <t>-3.52</t>
  </si>
  <si>
    <t>AK_00438</t>
  </si>
  <si>
    <t>AK_00439</t>
  </si>
  <si>
    <t>234</t>
  </si>
  <si>
    <t>47.93</t>
  </si>
  <si>
    <t>32.84</t>
  </si>
  <si>
    <t>18.58</t>
  </si>
  <si>
    <t>-0.34</t>
  </si>
  <si>
    <t>535</t>
  </si>
  <si>
    <t>98.39</t>
  </si>
  <si>
    <t>160.05</t>
  </si>
  <si>
    <t>AK_00441</t>
  </si>
  <si>
    <t>1977</t>
  </si>
  <si>
    <t>35.46</t>
  </si>
  <si>
    <t>47.31</t>
  </si>
  <si>
    <t>AK_00442</t>
  </si>
  <si>
    <t>3.86</t>
  </si>
  <si>
    <t>AK_00443</t>
  </si>
  <si>
    <t>AK_00444</t>
  </si>
  <si>
    <t>29</t>
  </si>
  <si>
    <t>AK_00445</t>
  </si>
  <si>
    <t>610</t>
  </si>
  <si>
    <t>51.96</t>
  </si>
  <si>
    <t>99.67</t>
  </si>
  <si>
    <t>35.92</t>
  </si>
  <si>
    <t>-1.10</t>
  </si>
  <si>
    <t>AK_00448</t>
  </si>
  <si>
    <t>75.24</t>
  </si>
  <si>
    <t>43.78</t>
  </si>
  <si>
    <t>6.68</t>
  </si>
  <si>
    <t>-2.09</t>
  </si>
  <si>
    <t>AK_00449</t>
  </si>
  <si>
    <t>5.45</t>
  </si>
  <si>
    <t>AK_00450</t>
  </si>
  <si>
    <t>40.89</t>
  </si>
  <si>
    <t>AK_00451</t>
  </si>
  <si>
    <t>AK_00452</t>
  </si>
  <si>
    <t>AK_00453</t>
  </si>
  <si>
    <t>3.67</t>
  </si>
  <si>
    <t>AK_00454</t>
  </si>
  <si>
    <t>569</t>
  </si>
  <si>
    <t>67.28</t>
  </si>
  <si>
    <t>35.30</t>
  </si>
  <si>
    <t>90.08</t>
  </si>
  <si>
    <t>AK_00455</t>
  </si>
  <si>
    <t>AK_00456</t>
  </si>
  <si>
    <t>737</t>
  </si>
  <si>
    <t>36.21</t>
  </si>
  <si>
    <t>42.00</t>
  </si>
  <si>
    <t>27.92</t>
  </si>
  <si>
    <t>AK_00457</t>
  </si>
  <si>
    <t>47.48</t>
  </si>
  <si>
    <t>24.17</t>
  </si>
  <si>
    <t>3.37</t>
  </si>
  <si>
    <t>-2.25</t>
  </si>
  <si>
    <t>AK_00458</t>
  </si>
  <si>
    <t>AK_00459</t>
  </si>
  <si>
    <t>194</t>
  </si>
  <si>
    <t>9.28</t>
  </si>
  <si>
    <t>7.11</t>
  </si>
  <si>
    <t>AK_00460</t>
  </si>
  <si>
    <t>213</t>
  </si>
  <si>
    <t>5.15</t>
  </si>
  <si>
    <t>AK_00461</t>
  </si>
  <si>
    <t>198</t>
  </si>
  <si>
    <t>31.33</t>
  </si>
  <si>
    <t>22.79</t>
  </si>
  <si>
    <t>AK_00462</t>
  </si>
  <si>
    <t>-3.29</t>
  </si>
  <si>
    <t>AK_00463</t>
  </si>
  <si>
    <t>65</t>
  </si>
  <si>
    <t>7.83</t>
  </si>
  <si>
    <t>AK_00464</t>
  </si>
  <si>
    <t>111</t>
  </si>
  <si>
    <t>13.05</t>
  </si>
  <si>
    <t>-0.90</t>
  </si>
  <si>
    <t>AK_00465</t>
  </si>
  <si>
    <t>39.86</t>
  </si>
  <si>
    <t>17.41</t>
  </si>
  <si>
    <t>-2.94</t>
  </si>
  <si>
    <t>AK_00466</t>
  </si>
  <si>
    <t>7.03</t>
  </si>
  <si>
    <t>AK_00467</t>
  </si>
  <si>
    <t>134</t>
  </si>
  <si>
    <t>AK_00468</t>
  </si>
  <si>
    <t>-1.73</t>
  </si>
  <si>
    <t>AK_00469</t>
  </si>
  <si>
    <t>22.56</t>
  </si>
  <si>
    <t>5.99</t>
  </si>
  <si>
    <t>-0.98</t>
  </si>
  <si>
    <t>AK_00470</t>
  </si>
  <si>
    <t>5508</t>
  </si>
  <si>
    <t>369.68</t>
  </si>
  <si>
    <t>226.68</t>
  </si>
  <si>
    <t>330.11</t>
  </si>
  <si>
    <t>AK_00471</t>
  </si>
  <si>
    <t>12.62</t>
  </si>
  <si>
    <t>10.35</t>
  </si>
  <si>
    <t>3.72</t>
  </si>
  <si>
    <t>AK_00473</t>
  </si>
  <si>
    <t>AK_00474</t>
  </si>
  <si>
    <t>16.18</t>
  </si>
  <si>
    <t>-2.20</t>
  </si>
  <si>
    <t>AK_00475</t>
  </si>
  <si>
    <t>-5.11</t>
  </si>
  <si>
    <t>AK_00476</t>
  </si>
  <si>
    <t>AK_00477</t>
  </si>
  <si>
    <t>4.28</t>
  </si>
  <si>
    <t>AK_00478</t>
  </si>
  <si>
    <t>AK_00479</t>
  </si>
  <si>
    <t>226</t>
  </si>
  <si>
    <t>7.41</t>
  </si>
  <si>
    <t>AK_00480</t>
  </si>
  <si>
    <t>32</t>
  </si>
  <si>
    <t>7.74</t>
  </si>
  <si>
    <t>-1.11</t>
  </si>
  <si>
    <t>16.53</t>
  </si>
  <si>
    <t>15.15</t>
  </si>
  <si>
    <t>138</t>
  </si>
  <si>
    <t>296</t>
  </si>
  <si>
    <t>7.57</t>
  </si>
  <si>
    <t>AK_00485</t>
  </si>
  <si>
    <t>23.62</t>
  </si>
  <si>
    <t>29.25</t>
  </si>
  <si>
    <t>19.53</t>
  </si>
  <si>
    <t>AK_00486</t>
  </si>
  <si>
    <t>123</t>
  </si>
  <si>
    <t>14.89</t>
  </si>
  <si>
    <t>AK_00487</t>
  </si>
  <si>
    <t>16.32</t>
  </si>
  <si>
    <t>2.38</t>
  </si>
  <si>
    <t>AK_00489</t>
  </si>
  <si>
    <t>51</t>
  </si>
  <si>
    <t>12.11</t>
  </si>
  <si>
    <t>AK_00490</t>
  </si>
  <si>
    <t>AK_00491</t>
  </si>
  <si>
    <t>3.87</t>
  </si>
  <si>
    <t>AK_00492</t>
  </si>
  <si>
    <t>318</t>
  </si>
  <si>
    <t>37.37</t>
  </si>
  <si>
    <t>50.59</t>
  </si>
  <si>
    <t>AK_00493</t>
  </si>
  <si>
    <t>11.59</t>
  </si>
  <si>
    <t>70.27</t>
  </si>
  <si>
    <t>2.04</t>
  </si>
  <si>
    <t>AK_00495</t>
  </si>
  <si>
    <t>919</t>
  </si>
  <si>
    <t>18.77</t>
  </si>
  <si>
    <t>15.07</t>
  </si>
  <si>
    <t>27.84</t>
  </si>
  <si>
    <t>AK_00496</t>
  </si>
  <si>
    <t>AK_00497</t>
  </si>
  <si>
    <t>490</t>
  </si>
  <si>
    <t>41.92</t>
  </si>
  <si>
    <t>35.14</t>
  </si>
  <si>
    <t>AK_00498</t>
  </si>
  <si>
    <t>AK_00499</t>
  </si>
  <si>
    <t>1196</t>
  </si>
  <si>
    <t>42.04</t>
  </si>
  <si>
    <t>34.07</t>
  </si>
  <si>
    <t>74.34</t>
  </si>
  <si>
    <t>AK_00501</t>
  </si>
  <si>
    <t>44</t>
  </si>
  <si>
    <t>6.32</t>
  </si>
  <si>
    <t>3.38</t>
  </si>
  <si>
    <t>2.66</t>
  </si>
  <si>
    <t>AK_00502</t>
  </si>
  <si>
    <t>2.20</t>
  </si>
  <si>
    <t>AK_00503</t>
  </si>
  <si>
    <t>AK_00504</t>
  </si>
  <si>
    <t>AK_00505</t>
  </si>
  <si>
    <t>13.68</t>
  </si>
  <si>
    <t>16.20</t>
  </si>
  <si>
    <t>15.08</t>
  </si>
  <si>
    <t>AK_00506</t>
  </si>
  <si>
    <t>3.74</t>
  </si>
  <si>
    <t>AK_00507</t>
  </si>
  <si>
    <t>29.89</t>
  </si>
  <si>
    <t>9.37</t>
  </si>
  <si>
    <t>AK_00508</t>
  </si>
  <si>
    <t>2.48</t>
  </si>
  <si>
    <t>AK_00509</t>
  </si>
  <si>
    <t>AK_00510</t>
  </si>
  <si>
    <t>AK_00511</t>
  </si>
  <si>
    <t>1.70</t>
  </si>
  <si>
    <t>AK_00512</t>
  </si>
  <si>
    <t>18.19</t>
  </si>
  <si>
    <t>17.25</t>
  </si>
  <si>
    <t>22.25</t>
  </si>
  <si>
    <t>171</t>
  </si>
  <si>
    <t>1432</t>
  </si>
  <si>
    <t>47.42</t>
  </si>
  <si>
    <t>43.18</t>
  </si>
  <si>
    <t>40.16</t>
  </si>
  <si>
    <t>AK_00515</t>
  </si>
  <si>
    <t>56.25</t>
  </si>
  <si>
    <t>59.17</t>
  </si>
  <si>
    <t>-4.48</t>
  </si>
  <si>
    <t>AK_00516</t>
  </si>
  <si>
    <t>742</t>
  </si>
  <si>
    <t>63.49</t>
  </si>
  <si>
    <t>39.45</t>
  </si>
  <si>
    <t>AK_00517</t>
  </si>
  <si>
    <t>37.85</t>
  </si>
  <si>
    <t>AK_00518</t>
  </si>
  <si>
    <t>100</t>
  </si>
  <si>
    <t>AK_00519</t>
  </si>
  <si>
    <t>1334</t>
  </si>
  <si>
    <t>74.12</t>
  </si>
  <si>
    <t>47.38</t>
  </si>
  <si>
    <t>59.70</t>
  </si>
  <si>
    <t>AK_00520</t>
  </si>
  <si>
    <t>36</t>
  </si>
  <si>
    <t>AK_00521</t>
  </si>
  <si>
    <t>AK_00522</t>
  </si>
  <si>
    <t>4260</t>
  </si>
  <si>
    <t>70.21</t>
  </si>
  <si>
    <t>89.54</t>
  </si>
  <si>
    <t>163.34</t>
  </si>
  <si>
    <t>6435</t>
  </si>
  <si>
    <t>57.45</t>
  </si>
  <si>
    <t>89.83</t>
  </si>
  <si>
    <t>91.98</t>
  </si>
  <si>
    <t>AK_00524</t>
  </si>
  <si>
    <t>2.34</t>
  </si>
  <si>
    <t>1.78</t>
  </si>
  <si>
    <t>AK_00525</t>
  </si>
  <si>
    <t>31.76</t>
  </si>
  <si>
    <t>31.00</t>
  </si>
  <si>
    <t>1.62</t>
  </si>
  <si>
    <t>-3.54</t>
  </si>
  <si>
    <t>AK_00526</t>
  </si>
  <si>
    <t>54</t>
  </si>
  <si>
    <t>11.69</t>
  </si>
  <si>
    <t>13.22</t>
  </si>
  <si>
    <t>AK_00527</t>
  </si>
  <si>
    <t>5.89</t>
  </si>
  <si>
    <t>-3.00</t>
  </si>
  <si>
    <t>AK_00528</t>
  </si>
  <si>
    <t>401</t>
  </si>
  <si>
    <t>7.08</t>
  </si>
  <si>
    <t>6.08</t>
  </si>
  <si>
    <t>19.10</t>
  </si>
  <si>
    <t>6.76</t>
  </si>
  <si>
    <t>15.02</t>
  </si>
  <si>
    <t>AK_00530</t>
  </si>
  <si>
    <t>2.50</t>
  </si>
  <si>
    <t>AK_00531</t>
  </si>
  <si>
    <t>5.98</t>
  </si>
  <si>
    <t>3.45</t>
  </si>
  <si>
    <t>3.06</t>
  </si>
  <si>
    <t>AK_00532</t>
  </si>
  <si>
    <t>AK_00533</t>
  </si>
  <si>
    <t>81.88</t>
  </si>
  <si>
    <t>41.65</t>
  </si>
  <si>
    <t>57.70</t>
  </si>
  <si>
    <t>AK_00534</t>
  </si>
  <si>
    <t>394</t>
  </si>
  <si>
    <t>16.98</t>
  </si>
  <si>
    <t>AK_00535</t>
  </si>
  <si>
    <t>AK_00536</t>
  </si>
  <si>
    <t>AK_00537</t>
  </si>
  <si>
    <t>763</t>
  </si>
  <si>
    <t>20.54</t>
  </si>
  <si>
    <t>AK_00538</t>
  </si>
  <si>
    <t>13.85</t>
  </si>
  <si>
    <t>5.74</t>
  </si>
  <si>
    <t>5.22</t>
  </si>
  <si>
    <t>AK_00539</t>
  </si>
  <si>
    <t>183</t>
  </si>
  <si>
    <t>13.49</t>
  </si>
  <si>
    <t>10.11</t>
  </si>
  <si>
    <t>-3.63</t>
  </si>
  <si>
    <t>AK_00541</t>
  </si>
  <si>
    <t>8.15</t>
  </si>
  <si>
    <t>AK_00542</t>
  </si>
  <si>
    <t>708</t>
  </si>
  <si>
    <t>68.79</t>
  </si>
  <si>
    <t>60.01</t>
  </si>
  <si>
    <t>AK_00543</t>
  </si>
  <si>
    <t>4.98</t>
  </si>
  <si>
    <t>-1.07</t>
  </si>
  <si>
    <t>AK_00544</t>
  </si>
  <si>
    <t>729</t>
  </si>
  <si>
    <t>15.32</t>
  </si>
  <si>
    <t>53.89</t>
  </si>
  <si>
    <t>AK_00545</t>
  </si>
  <si>
    <t>AK_00546</t>
  </si>
  <si>
    <t>AK_00549</t>
  </si>
  <si>
    <t>-2.43</t>
  </si>
  <si>
    <t>AK_00550</t>
  </si>
  <si>
    <t>346</t>
  </si>
  <si>
    <t>11.65</t>
  </si>
  <si>
    <t>-0.58</t>
  </si>
  <si>
    <t>AK_00551</t>
  </si>
  <si>
    <t>7.79</t>
  </si>
  <si>
    <t>AK_00552</t>
  </si>
  <si>
    <t>30</t>
  </si>
  <si>
    <t>AK_00553</t>
  </si>
  <si>
    <t>AK_00554</t>
  </si>
  <si>
    <t>315</t>
  </si>
  <si>
    <t>42.03</t>
  </si>
  <si>
    <t>26.67</t>
  </si>
  <si>
    <t>21.93</t>
  </si>
  <si>
    <t>AK_00555</t>
  </si>
  <si>
    <t>29.03</t>
  </si>
  <si>
    <t>-3.83</t>
  </si>
  <si>
    <t>AK_00556</t>
  </si>
  <si>
    <t>7.85</t>
  </si>
  <si>
    <t>3.32</t>
  </si>
  <si>
    <t>AK_00557</t>
  </si>
  <si>
    <t>-6.19</t>
  </si>
  <si>
    <t>AK_00558</t>
  </si>
  <si>
    <t>AK_00559</t>
  </si>
  <si>
    <t>3.89</t>
  </si>
  <si>
    <t>-2.62</t>
  </si>
  <si>
    <t>AK_00560</t>
  </si>
  <si>
    <t>2.79</t>
  </si>
  <si>
    <t>AK_00561</t>
  </si>
  <si>
    <t>AK_00562</t>
  </si>
  <si>
    <t>88</t>
  </si>
  <si>
    <t>7.69</t>
  </si>
  <si>
    <t>AK_00563</t>
  </si>
  <si>
    <t>5650</t>
  </si>
  <si>
    <t>60.95</t>
  </si>
  <si>
    <t>56.28</t>
  </si>
  <si>
    <t>114.51</t>
  </si>
  <si>
    <t>AK_00564</t>
  </si>
  <si>
    <t>343</t>
  </si>
  <si>
    <t>AK_00565</t>
  </si>
  <si>
    <t>13.80</t>
  </si>
  <si>
    <t>AK_00566</t>
  </si>
  <si>
    <t>AK_00567</t>
  </si>
  <si>
    <t>2.87</t>
  </si>
  <si>
    <t>AK_00568</t>
  </si>
  <si>
    <t>2.32</t>
  </si>
  <si>
    <t>AK_00569</t>
  </si>
  <si>
    <t>AK_00570</t>
  </si>
  <si>
    <t>699</t>
  </si>
  <si>
    <t>7.62</t>
  </si>
  <si>
    <t>31.88</t>
  </si>
  <si>
    <t>AK_00571</t>
  </si>
  <si>
    <t>603</t>
  </si>
  <si>
    <t>12.69</t>
  </si>
  <si>
    <t>17.88</t>
  </si>
  <si>
    <t>AK_00572</t>
  </si>
  <si>
    <t>11.47</t>
  </si>
  <si>
    <t>11.77</t>
  </si>
  <si>
    <t>-1.15</t>
  </si>
  <si>
    <t>AK_00573</t>
  </si>
  <si>
    <t>68.17</t>
  </si>
  <si>
    <t>12.72</t>
  </si>
  <si>
    <t>20.42</t>
  </si>
  <si>
    <t>AK_00574</t>
  </si>
  <si>
    <t>1006</t>
  </si>
  <si>
    <t>34.11</t>
  </si>
  <si>
    <t>AK_00575</t>
  </si>
  <si>
    <t>238</t>
  </si>
  <si>
    <t>41.43</t>
  </si>
  <si>
    <t>12.56</t>
  </si>
  <si>
    <t>AK_00576</t>
  </si>
  <si>
    <t>AK_00577</t>
  </si>
  <si>
    <t>663</t>
  </si>
  <si>
    <t>115.87</t>
  </si>
  <si>
    <t>89.92</t>
  </si>
  <si>
    <t>46.17</t>
  </si>
  <si>
    <t>AK_00578</t>
  </si>
  <si>
    <t>71</t>
  </si>
  <si>
    <t>9.35</t>
  </si>
  <si>
    <t>6.19</t>
  </si>
  <si>
    <t>AK_00579</t>
  </si>
  <si>
    <t>AK_00580</t>
  </si>
  <si>
    <t>4.62</t>
  </si>
  <si>
    <t>AK_00581</t>
  </si>
  <si>
    <t>16.66</t>
  </si>
  <si>
    <t>4.31</t>
  </si>
  <si>
    <t>AK_00582</t>
  </si>
  <si>
    <t>498</t>
  </si>
  <si>
    <t>77.75</t>
  </si>
  <si>
    <t>63.08</t>
  </si>
  <si>
    <t>18.53</t>
  </si>
  <si>
    <t>-1.39</t>
  </si>
  <si>
    <t>91108</t>
  </si>
  <si>
    <t>8455.25</t>
  </si>
  <si>
    <t>8340.59</t>
  </si>
  <si>
    <t>6981.34</t>
  </si>
  <si>
    <t>AK_00584</t>
  </si>
  <si>
    <t>21</t>
  </si>
  <si>
    <t>3.42</t>
  </si>
  <si>
    <t>AK_00585</t>
  </si>
  <si>
    <t>-1.14</t>
  </si>
  <si>
    <t>AK_00586</t>
  </si>
  <si>
    <t>32.12</t>
  </si>
  <si>
    <t>AK_00587</t>
  </si>
  <si>
    <t>46.18</t>
  </si>
  <si>
    <t>39.44</t>
  </si>
  <si>
    <t>41989</t>
  </si>
  <si>
    <t>2213.24</t>
  </si>
  <si>
    <t>2676.09</t>
  </si>
  <si>
    <t>1874.02</t>
  </si>
  <si>
    <t>AK_00589</t>
  </si>
  <si>
    <t>235</t>
  </si>
  <si>
    <t>10.30</t>
  </si>
  <si>
    <t>-1.50</t>
  </si>
  <si>
    <t>AK_00591</t>
  </si>
  <si>
    <t>1107</t>
  </si>
  <si>
    <t>15.66</t>
  </si>
  <si>
    <t>24.76</t>
  </si>
  <si>
    <t>32.82</t>
  </si>
  <si>
    <t>AK_00592</t>
  </si>
  <si>
    <t>355</t>
  </si>
  <si>
    <t>20.04</t>
  </si>
  <si>
    <t>21.72</t>
  </si>
  <si>
    <t>9.83</t>
  </si>
  <si>
    <t>AK_00593</t>
  </si>
  <si>
    <t>AK_00594</t>
  </si>
  <si>
    <t>68.95</t>
  </si>
  <si>
    <t>30.97</t>
  </si>
  <si>
    <t>8.76</t>
  </si>
  <si>
    <t>AK_00595</t>
  </si>
  <si>
    <t>AK_00596</t>
  </si>
  <si>
    <t>823</t>
  </si>
  <si>
    <t>33.04</t>
  </si>
  <si>
    <t>AK_00597</t>
  </si>
  <si>
    <t>2326</t>
  </si>
  <si>
    <t>25.37</t>
  </si>
  <si>
    <t>38.21</t>
  </si>
  <si>
    <t>1.95</t>
  </si>
  <si>
    <t>AK_00598</t>
  </si>
  <si>
    <t>34.69</t>
  </si>
  <si>
    <t>26.45</t>
  </si>
  <si>
    <t>16.68</t>
  </si>
  <si>
    <t>AK_00599</t>
  </si>
  <si>
    <t>3248</t>
  </si>
  <si>
    <t>110.35</t>
  </si>
  <si>
    <t>129.46</t>
  </si>
  <si>
    <t>152.68</t>
  </si>
  <si>
    <t>AK_00601</t>
  </si>
  <si>
    <t>AK_00602</t>
  </si>
  <si>
    <t>AK_00603</t>
  </si>
  <si>
    <t>30.51</t>
  </si>
  <si>
    <t>26.62</t>
  </si>
  <si>
    <t>AK_00604</t>
  </si>
  <si>
    <t>4513</t>
  </si>
  <si>
    <t>141.37</t>
  </si>
  <si>
    <t>173.62</t>
  </si>
  <si>
    <t>97.64</t>
  </si>
  <si>
    <t>AK_00605</t>
  </si>
  <si>
    <t>1316</t>
  </si>
  <si>
    <t>144.44</t>
  </si>
  <si>
    <t>177.00</t>
  </si>
  <si>
    <t>30.55</t>
  </si>
  <si>
    <t>AK_00606</t>
  </si>
  <si>
    <t>684</t>
  </si>
  <si>
    <t>139.37</t>
  </si>
  <si>
    <t>166.92</t>
  </si>
  <si>
    <t>48.98</t>
  </si>
  <si>
    <t>AK_00607</t>
  </si>
  <si>
    <t>6.23</t>
  </si>
  <si>
    <t>AK_00608</t>
  </si>
  <si>
    <t>AK_00609</t>
  </si>
  <si>
    <t>1719</t>
  </si>
  <si>
    <t>59.79</t>
  </si>
  <si>
    <t>33.89</t>
  </si>
  <si>
    <t>88.85</t>
  </si>
  <si>
    <t>AK_00610</t>
  </si>
  <si>
    <t>97</t>
  </si>
  <si>
    <t>48.34</t>
  </si>
  <si>
    <t>40.22</t>
  </si>
  <si>
    <t>AK_00611</t>
  </si>
  <si>
    <t>8660</t>
  </si>
  <si>
    <t>274.05</t>
  </si>
  <si>
    <t>306.06</t>
  </si>
  <si>
    <t>415.22</t>
  </si>
  <si>
    <t>AK_00612</t>
  </si>
  <si>
    <t>177</t>
  </si>
  <si>
    <t>34.38</t>
  </si>
  <si>
    <t>38.30</t>
  </si>
  <si>
    <t>AK_00613</t>
  </si>
  <si>
    <t>5.29</t>
  </si>
  <si>
    <t>AK_00614</t>
  </si>
  <si>
    <t>4.46</t>
  </si>
  <si>
    <t>-1.65</t>
  </si>
  <si>
    <t>AK_00615</t>
  </si>
  <si>
    <t>38.26</t>
  </si>
  <si>
    <t>22.53</t>
  </si>
  <si>
    <t>23.61</t>
  </si>
  <si>
    <t>AK_00616</t>
  </si>
  <si>
    <t>94.68</t>
  </si>
  <si>
    <t>77.26</t>
  </si>
  <si>
    <t>12.53</t>
  </si>
  <si>
    <t>-2.18</t>
  </si>
  <si>
    <t>AK_00617</t>
  </si>
  <si>
    <t>17.14</t>
  </si>
  <si>
    <t>AK_00618</t>
  </si>
  <si>
    <t>207</t>
  </si>
  <si>
    <t>10.92</t>
  </si>
  <si>
    <t>AK_00619</t>
  </si>
  <si>
    <t>2731</t>
  </si>
  <si>
    <t>153.04</t>
  </si>
  <si>
    <t>94.41</t>
  </si>
  <si>
    <t>117.81</t>
  </si>
  <si>
    <t>AK_00620</t>
  </si>
  <si>
    <t>4.24</t>
  </si>
  <si>
    <t>AK_00621</t>
  </si>
  <si>
    <t>4807</t>
  </si>
  <si>
    <t>178.71</t>
  </si>
  <si>
    <t>182.88</t>
  </si>
  <si>
    <t>148.83</t>
  </si>
  <si>
    <t>AK_00622</t>
  </si>
  <si>
    <t>247</t>
  </si>
  <si>
    <t>31.84</t>
  </si>
  <si>
    <t>9.13</t>
  </si>
  <si>
    <t>18.42</t>
  </si>
  <si>
    <t>AK_00623</t>
  </si>
  <si>
    <t>AK_00624</t>
  </si>
  <si>
    <t>28.61</t>
  </si>
  <si>
    <t>1165</t>
  </si>
  <si>
    <t>70.02</t>
  </si>
  <si>
    <t>56.40</t>
  </si>
  <si>
    <t>54.11</t>
  </si>
  <si>
    <t>AK_00626</t>
  </si>
  <si>
    <t>12.09</t>
  </si>
  <si>
    <t>6.25</t>
  </si>
  <si>
    <t>AK_00627</t>
  </si>
  <si>
    <t>506</t>
  </si>
  <si>
    <t>29.97</t>
  </si>
  <si>
    <t>25.12</t>
  </si>
  <si>
    <t>AK_00628</t>
  </si>
  <si>
    <t>130</t>
  </si>
  <si>
    <t>13.98</t>
  </si>
  <si>
    <t>AK_00629</t>
  </si>
  <si>
    <t>120</t>
  </si>
  <si>
    <t>10.14</t>
  </si>
  <si>
    <t>AK_00630</t>
  </si>
  <si>
    <t>30.13</t>
  </si>
  <si>
    <t>30.52</t>
  </si>
  <si>
    <t>14.55</t>
  </si>
  <si>
    <t>AK_00631</t>
  </si>
  <si>
    <t>101</t>
  </si>
  <si>
    <t>4.09</t>
  </si>
  <si>
    <t>AK_00632</t>
  </si>
  <si>
    <t>AK_00633</t>
  </si>
  <si>
    <t>316</t>
  </si>
  <si>
    <t>7.93</t>
  </si>
  <si>
    <t>AK_00634</t>
  </si>
  <si>
    <t>3.44</t>
  </si>
  <si>
    <t>AK_00635</t>
  </si>
  <si>
    <t>29.06</t>
  </si>
  <si>
    <t>AK_00636</t>
  </si>
  <si>
    <t>AK_00637</t>
  </si>
  <si>
    <t>21.87</t>
  </si>
  <si>
    <t>-3.43</t>
  </si>
  <si>
    <t>AK_00638</t>
  </si>
  <si>
    <t>276</t>
  </si>
  <si>
    <t>7.36</t>
  </si>
  <si>
    <t>AK_00639</t>
  </si>
  <si>
    <t>770</t>
  </si>
  <si>
    <t>21.82</t>
  </si>
  <si>
    <t>29.39</t>
  </si>
  <si>
    <t>AK_00640</t>
  </si>
  <si>
    <t>10.76</t>
  </si>
  <si>
    <t>AK_00641</t>
  </si>
  <si>
    <t>184</t>
  </si>
  <si>
    <t>22.42</t>
  </si>
  <si>
    <t>9.29</t>
  </si>
  <si>
    <t>AK_00642</t>
  </si>
  <si>
    <t>704</t>
  </si>
  <si>
    <t>AK_00643</t>
  </si>
  <si>
    <t>9.89</t>
  </si>
  <si>
    <t>5.69</t>
  </si>
  <si>
    <t>11.28</t>
  </si>
  <si>
    <t>AK_00644</t>
  </si>
  <si>
    <t>AK_00645</t>
  </si>
  <si>
    <t>8831</t>
  </si>
  <si>
    <t>421.45</t>
  </si>
  <si>
    <t>314.91</t>
  </si>
  <si>
    <t>339.90</t>
  </si>
  <si>
    <t>AK_00646</t>
  </si>
  <si>
    <t>233</t>
  </si>
  <si>
    <t>54.37</t>
  </si>
  <si>
    <t>55.10</t>
  </si>
  <si>
    <t>AK_00647</t>
  </si>
  <si>
    <t>324</t>
  </si>
  <si>
    <t>16.30</t>
  </si>
  <si>
    <t>AK_00648</t>
  </si>
  <si>
    <t>18.28</t>
  </si>
  <si>
    <t>AK_00649</t>
  </si>
  <si>
    <t>83</t>
  </si>
  <si>
    <t>4.76</t>
  </si>
  <si>
    <t>4.48</t>
  </si>
  <si>
    <t>AK_00650</t>
  </si>
  <si>
    <t>20.18</t>
  </si>
  <si>
    <t>24.83</t>
  </si>
  <si>
    <t>-1.40</t>
  </si>
  <si>
    <t>89</t>
  </si>
  <si>
    <t>4.90</t>
  </si>
  <si>
    <t>AK_00652</t>
  </si>
  <si>
    <t>AK_00653</t>
  </si>
  <si>
    <t>390</t>
  </si>
  <si>
    <t>6.28</t>
  </si>
  <si>
    <t>18.82</t>
  </si>
  <si>
    <t>AK_00654</t>
  </si>
  <si>
    <t>10.47</t>
  </si>
  <si>
    <t>5.09</t>
  </si>
  <si>
    <t>AK_00655</t>
  </si>
  <si>
    <t>471</t>
  </si>
  <si>
    <t>22.13</t>
  </si>
  <si>
    <t>24.68</t>
  </si>
  <si>
    <t>25.52</t>
  </si>
  <si>
    <t>AK_00656</t>
  </si>
  <si>
    <t>AK_00657</t>
  </si>
  <si>
    <t>9.34</t>
  </si>
  <si>
    <t>9.30</t>
  </si>
  <si>
    <t>-3.69</t>
  </si>
  <si>
    <t>AK_00658</t>
  </si>
  <si>
    <t>AK_00659</t>
  </si>
  <si>
    <t>14.37</t>
  </si>
  <si>
    <t>AK_00660</t>
  </si>
  <si>
    <t>458</t>
  </si>
  <si>
    <t>25.39</t>
  </si>
  <si>
    <t>27.43</t>
  </si>
  <si>
    <t>16.67</t>
  </si>
  <si>
    <t>AK_00661</t>
  </si>
  <si>
    <t>360</t>
  </si>
  <si>
    <t>37.57</t>
  </si>
  <si>
    <t>34.64</t>
  </si>
  <si>
    <t>AK_00662</t>
  </si>
  <si>
    <t>13.78</t>
  </si>
  <si>
    <t>2.96</t>
  </si>
  <si>
    <t>-0.51</t>
  </si>
  <si>
    <t>AK_00663</t>
  </si>
  <si>
    <t>1400</t>
  </si>
  <si>
    <t>19.35</t>
  </si>
  <si>
    <t>20.41</t>
  </si>
  <si>
    <t>40.86</t>
  </si>
  <si>
    <t>AK_00664</t>
  </si>
  <si>
    <t>14.92</t>
  </si>
  <si>
    <t>AK_00665</t>
  </si>
  <si>
    <t>49.55</t>
  </si>
  <si>
    <t>21.05</t>
  </si>
  <si>
    <t>AK_00666</t>
  </si>
  <si>
    <t>502</t>
  </si>
  <si>
    <t>11.06</t>
  </si>
  <si>
    <t>AK_00667</t>
  </si>
  <si>
    <t>257</t>
  </si>
  <si>
    <t>14.65</t>
  </si>
  <si>
    <t>16.08</t>
  </si>
  <si>
    <t>AK_00668</t>
  </si>
  <si>
    <t>1293</t>
  </si>
  <si>
    <t>45.30</t>
  </si>
  <si>
    <t>AK_00669</t>
  </si>
  <si>
    <t>2227</t>
  </si>
  <si>
    <t>183.36</t>
  </si>
  <si>
    <t>131.60</t>
  </si>
  <si>
    <t>95.99</t>
  </si>
  <si>
    <t>AK_00670</t>
  </si>
  <si>
    <t>322</t>
  </si>
  <si>
    <t>24.99</t>
  </si>
  <si>
    <t>AK_00671</t>
  </si>
  <si>
    <t>18.05</t>
  </si>
  <si>
    <t>AK_00672</t>
  </si>
  <si>
    <t>9.19</t>
  </si>
  <si>
    <t>10.06</t>
  </si>
  <si>
    <t>AK_00673</t>
  </si>
  <si>
    <t>22.99</t>
  </si>
  <si>
    <t>AK_00674</t>
  </si>
  <si>
    <t>53</t>
  </si>
  <si>
    <t>AK_00675</t>
  </si>
  <si>
    <t>22.22</t>
  </si>
  <si>
    <t>18.24</t>
  </si>
  <si>
    <t>-5.95</t>
  </si>
  <si>
    <t>AK_00676</t>
  </si>
  <si>
    <t>1099</t>
  </si>
  <si>
    <t>4.63</t>
  </si>
  <si>
    <t>AK_00677</t>
  </si>
  <si>
    <t>AK_00678</t>
  </si>
  <si>
    <t>AK_00679</t>
  </si>
  <si>
    <t>797</t>
  </si>
  <si>
    <t>44.53</t>
  </si>
  <si>
    <t>34.97</t>
  </si>
  <si>
    <t>54.59</t>
  </si>
  <si>
    <t>AK_00680</t>
  </si>
  <si>
    <t>7.87</t>
  </si>
  <si>
    <t>-2.70</t>
  </si>
  <si>
    <t>AK_00681</t>
  </si>
  <si>
    <t>31.11</t>
  </si>
  <si>
    <t>38.50</t>
  </si>
  <si>
    <t>AK_00682</t>
  </si>
  <si>
    <t>AK_00683</t>
  </si>
  <si>
    <t>242</t>
  </si>
  <si>
    <t>43.73</t>
  </si>
  <si>
    <t>27.03</t>
  </si>
  <si>
    <t>21.37</t>
  </si>
  <si>
    <t>AK_00684</t>
  </si>
  <si>
    <t>18.06</t>
  </si>
  <si>
    <t>11.07</t>
  </si>
  <si>
    <t>AK_00685</t>
  </si>
  <si>
    <t>AK_00686</t>
  </si>
  <si>
    <t>14.49</t>
  </si>
  <si>
    <t>22.58</t>
  </si>
  <si>
    <t>AK_00688</t>
  </si>
  <si>
    <t>AK_00689</t>
  </si>
  <si>
    <t>11.68</t>
  </si>
  <si>
    <t>7.18</t>
  </si>
  <si>
    <t>AK_00690</t>
  </si>
  <si>
    <t>AK_00691</t>
  </si>
  <si>
    <t>AK_00692</t>
  </si>
  <si>
    <t>AK_00693</t>
  </si>
  <si>
    <t>AK_00694</t>
  </si>
  <si>
    <t>288</t>
  </si>
  <si>
    <t>51.71</t>
  </si>
  <si>
    <t>43.62</t>
  </si>
  <si>
    <t>14.36</t>
  </si>
  <si>
    <t>AK_00695</t>
  </si>
  <si>
    <t>178</t>
  </si>
  <si>
    <t>30.24</t>
  </si>
  <si>
    <t>11.50</t>
  </si>
  <si>
    <t>17.47</t>
  </si>
  <si>
    <t>AK_00696</t>
  </si>
  <si>
    <t>1486</t>
  </si>
  <si>
    <t>49.43</t>
  </si>
  <si>
    <t>51.62</t>
  </si>
  <si>
    <t>73.42</t>
  </si>
  <si>
    <t>AK_00697</t>
  </si>
  <si>
    <t>-2.65</t>
  </si>
  <si>
    <t>AK_00698</t>
  </si>
  <si>
    <t>25.30</t>
  </si>
  <si>
    <t>25.06</t>
  </si>
  <si>
    <t>AK_00699</t>
  </si>
  <si>
    <t>3131</t>
  </si>
  <si>
    <t>7.73</t>
  </si>
  <si>
    <t>112.03</t>
  </si>
  <si>
    <t>3.85</t>
  </si>
  <si>
    <t>AK_00700</t>
  </si>
  <si>
    <t>AK_00701</t>
  </si>
  <si>
    <t>26.57</t>
  </si>
  <si>
    <t>38.31</t>
  </si>
  <si>
    <t>6.84</t>
  </si>
  <si>
    <t>AK_00702</t>
  </si>
  <si>
    <t>AK_00703</t>
  </si>
  <si>
    <t>693</t>
  </si>
  <si>
    <t>46.21</t>
  </si>
  <si>
    <t>33.97</t>
  </si>
  <si>
    <t>56.45</t>
  </si>
  <si>
    <t>AK_00704</t>
  </si>
  <si>
    <t>15</t>
  </si>
  <si>
    <t>AK_00705</t>
  </si>
  <si>
    <t>53.10</t>
  </si>
  <si>
    <t>59.33</t>
  </si>
  <si>
    <t>-2.53</t>
  </si>
  <si>
    <t>AK_00706</t>
  </si>
  <si>
    <t>24.97</t>
  </si>
  <si>
    <t>18.85</t>
  </si>
  <si>
    <t>AK_00707</t>
  </si>
  <si>
    <t>2.74</t>
  </si>
  <si>
    <t>AK_00708</t>
  </si>
  <si>
    <t>AK_00709</t>
  </si>
  <si>
    <t>380</t>
  </si>
  <si>
    <t>23.92</t>
  </si>
  <si>
    <t>15.00</t>
  </si>
  <si>
    <t>2.80</t>
  </si>
  <si>
    <t>-2.04</t>
  </si>
  <si>
    <t>AK_00711</t>
  </si>
  <si>
    <t>436</t>
  </si>
  <si>
    <t>15.74</t>
  </si>
  <si>
    <t>20.63</t>
  </si>
  <si>
    <t>14.15</t>
  </si>
  <si>
    <t>AK_00713</t>
  </si>
  <si>
    <t>714</t>
  </si>
  <si>
    <t>59.29</t>
  </si>
  <si>
    <t>37.23</t>
  </si>
  <si>
    <t>AK_00714</t>
  </si>
  <si>
    <t>12.17</t>
  </si>
  <si>
    <t>10.70</t>
  </si>
  <si>
    <t>AK_00715</t>
  </si>
  <si>
    <t>AK_00716</t>
  </si>
  <si>
    <t>15.59</t>
  </si>
  <si>
    <t>AK_00717</t>
  </si>
  <si>
    <t>59</t>
  </si>
  <si>
    <t>13.02</t>
  </si>
  <si>
    <t>AK_00718</t>
  </si>
  <si>
    <t>27.72</t>
  </si>
  <si>
    <t>-2.75</t>
  </si>
  <si>
    <t>AK_00720</t>
  </si>
  <si>
    <t>11.90</t>
  </si>
  <si>
    <t>-5.39</t>
  </si>
  <si>
    <t>AK_00721</t>
  </si>
  <si>
    <t>691</t>
  </si>
  <si>
    <t>18.92</t>
  </si>
  <si>
    <t>16.41</t>
  </si>
  <si>
    <t>17.00</t>
  </si>
  <si>
    <t>AK_00722</t>
  </si>
  <si>
    <t>AK_00723</t>
  </si>
  <si>
    <t>AK_00724</t>
  </si>
  <si>
    <t>AK_00725</t>
  </si>
  <si>
    <t>12.16</t>
  </si>
  <si>
    <t>AK_00726</t>
  </si>
  <si>
    <t>14.54</t>
  </si>
  <si>
    <t>AK_00727</t>
  </si>
  <si>
    <t>AK_00728</t>
  </si>
  <si>
    <t>391</t>
  </si>
  <si>
    <t>6.53</t>
  </si>
  <si>
    <t>16.95</t>
  </si>
  <si>
    <t>AK_00730</t>
  </si>
  <si>
    <t>9.59</t>
  </si>
  <si>
    <t>AK_00731</t>
  </si>
  <si>
    <t>383</t>
  </si>
  <si>
    <t>19.93</t>
  </si>
  <si>
    <t>30.98</t>
  </si>
  <si>
    <t>33.24</t>
  </si>
  <si>
    <t>28.38</t>
  </si>
  <si>
    <t>AK_00733</t>
  </si>
  <si>
    <t>15.75</t>
  </si>
  <si>
    <t>-2.57</t>
  </si>
  <si>
    <t>AK_00734</t>
  </si>
  <si>
    <t>26.82</t>
  </si>
  <si>
    <t>18.11</t>
  </si>
  <si>
    <t>AK_00735</t>
  </si>
  <si>
    <t>1590</t>
  </si>
  <si>
    <t>17.89</t>
  </si>
  <si>
    <t>48.05</t>
  </si>
  <si>
    <t>AK_00736</t>
  </si>
  <si>
    <t>3.18</t>
  </si>
  <si>
    <t>AK_00737</t>
  </si>
  <si>
    <t>2.02</t>
  </si>
  <si>
    <t>-3.39</t>
  </si>
  <si>
    <t>AK_00738</t>
  </si>
  <si>
    <t>18.71</t>
  </si>
  <si>
    <t>20.01</t>
  </si>
  <si>
    <t>26.52</t>
  </si>
  <si>
    <t>AK_00740</t>
  </si>
  <si>
    <t>AK_00741</t>
  </si>
  <si>
    <t>AK_00742</t>
  </si>
  <si>
    <t>6.36</t>
  </si>
  <si>
    <t>8.39</t>
  </si>
  <si>
    <t>AK_00743</t>
  </si>
  <si>
    <t>3.30</t>
  </si>
  <si>
    <t>-4.52</t>
  </si>
  <si>
    <t>AK_00744</t>
  </si>
  <si>
    <t>3.83</t>
  </si>
  <si>
    <t>AK_00745</t>
  </si>
  <si>
    <t>298</t>
  </si>
  <si>
    <t>7.28</t>
  </si>
  <si>
    <t>4.16</t>
  </si>
  <si>
    <t>8.05</t>
  </si>
  <si>
    <t>AK_00746</t>
  </si>
  <si>
    <t>896</t>
  </si>
  <si>
    <t>47.32</t>
  </si>
  <si>
    <t>38.23</t>
  </si>
  <si>
    <t>27.97</t>
  </si>
  <si>
    <t>AK_00747</t>
  </si>
  <si>
    <t>1071</t>
  </si>
  <si>
    <t>13.76</t>
  </si>
  <si>
    <t>15.57</t>
  </si>
  <si>
    <t>AK_00748</t>
  </si>
  <si>
    <t>13.19</t>
  </si>
  <si>
    <t>-2.60</t>
  </si>
  <si>
    <t>AK_00749</t>
  </si>
  <si>
    <t>156</t>
  </si>
  <si>
    <t>15.31</t>
  </si>
  <si>
    <t>4.99</t>
  </si>
  <si>
    <t>9.17</t>
  </si>
  <si>
    <t>AK_00750</t>
  </si>
  <si>
    <t>4.66</t>
  </si>
  <si>
    <t>1.85</t>
  </si>
  <si>
    <t>AK_00751</t>
  </si>
  <si>
    <t>AK_00752</t>
  </si>
  <si>
    <t>368</t>
  </si>
  <si>
    <t>74.19</t>
  </si>
  <si>
    <t>97.68</t>
  </si>
  <si>
    <t>15.21</t>
  </si>
  <si>
    <t>-2.28</t>
  </si>
  <si>
    <t>AK_00753</t>
  </si>
  <si>
    <t>2113</t>
  </si>
  <si>
    <t>48.28</t>
  </si>
  <si>
    <t>26.37</t>
  </si>
  <si>
    <t>64.71</t>
  </si>
  <si>
    <t>AK_00754</t>
  </si>
  <si>
    <t>18.38</t>
  </si>
  <si>
    <t>14.83</t>
  </si>
  <si>
    <t>AK_00755</t>
  </si>
  <si>
    <t>20.95</t>
  </si>
  <si>
    <t>5.28</t>
  </si>
  <si>
    <t>AK_00757</t>
  </si>
  <si>
    <t>876</t>
  </si>
  <si>
    <t>35.62</t>
  </si>
  <si>
    <t>41.37</t>
  </si>
  <si>
    <t>AK_00758</t>
  </si>
  <si>
    <t>19.59</t>
  </si>
  <si>
    <t>-3.91</t>
  </si>
  <si>
    <t>AK_00759</t>
  </si>
  <si>
    <t>30.19</t>
  </si>
  <si>
    <t>5.81</t>
  </si>
  <si>
    <t>AK_00760</t>
  </si>
  <si>
    <t>7.35</t>
  </si>
  <si>
    <t>AK_00761</t>
  </si>
  <si>
    <t>2478</t>
  </si>
  <si>
    <t>49.71</t>
  </si>
  <si>
    <t>126.01</t>
  </si>
  <si>
    <t>11.40</t>
  </si>
  <si>
    <t>6.78</t>
  </si>
  <si>
    <t>2642</t>
  </si>
  <si>
    <t>55.98</t>
  </si>
  <si>
    <t>AK_00764</t>
  </si>
  <si>
    <t>494</t>
  </si>
  <si>
    <t>36.09</t>
  </si>
  <si>
    <t>22.51</t>
  </si>
  <si>
    <t>29.78</t>
  </si>
  <si>
    <t>AK_00765</t>
  </si>
  <si>
    <t>AK_00766</t>
  </si>
  <si>
    <t>AK_00767</t>
  </si>
  <si>
    <t>11.46</t>
  </si>
  <si>
    <t>7.31</t>
  </si>
  <si>
    <t>-3.18</t>
  </si>
  <si>
    <t>AK_00768</t>
  </si>
  <si>
    <t>701</t>
  </si>
  <si>
    <t>36.78</t>
  </si>
  <si>
    <t>23.08</t>
  </si>
  <si>
    <t>19.40</t>
  </si>
  <si>
    <t>AK_00769</t>
  </si>
  <si>
    <t>203</t>
  </si>
  <si>
    <t>19.65</t>
  </si>
  <si>
    <t>21.66</t>
  </si>
  <si>
    <t>5.46</t>
  </si>
  <si>
    <t>AK_00770</t>
  </si>
  <si>
    <t>602</t>
  </si>
  <si>
    <t>51.28</t>
  </si>
  <si>
    <t>15.76</t>
  </si>
  <si>
    <t>AK_00771</t>
  </si>
  <si>
    <t>AK_00772</t>
  </si>
  <si>
    <t>AK_00773</t>
  </si>
  <si>
    <t>-0.84</t>
  </si>
  <si>
    <t>AK_00774</t>
  </si>
  <si>
    <t>248</t>
  </si>
  <si>
    <t>42.50</t>
  </si>
  <si>
    <t>33.19</t>
  </si>
  <si>
    <t>12.85</t>
  </si>
  <si>
    <t>AK_00775</t>
  </si>
  <si>
    <t>270</t>
  </si>
  <si>
    <t>89.13</t>
  </si>
  <si>
    <t>25.74</t>
  </si>
  <si>
    <t>AK_00777</t>
  </si>
  <si>
    <t>269</t>
  </si>
  <si>
    <t>12.02</t>
  </si>
  <si>
    <t>11.09</t>
  </si>
  <si>
    <t>AK_00778</t>
  </si>
  <si>
    <t>865</t>
  </si>
  <si>
    <t>83.14</t>
  </si>
  <si>
    <t>67.69</t>
  </si>
  <si>
    <t>31.19</t>
  </si>
  <si>
    <t>AK_00779</t>
  </si>
  <si>
    <t>AK_00780</t>
  </si>
  <si>
    <t>38.14</t>
  </si>
  <si>
    <t>31.77</t>
  </si>
  <si>
    <t>-4.88</t>
  </si>
  <si>
    <t>AK_00781</t>
  </si>
  <si>
    <t>173</t>
  </si>
  <si>
    <t>27.14</t>
  </si>
  <si>
    <t>23.83</t>
  </si>
  <si>
    <t>15.36</t>
  </si>
  <si>
    <t>AK_00782</t>
  </si>
  <si>
    <t>3782</t>
  </si>
  <si>
    <t>62.59</t>
  </si>
  <si>
    <t>63.25</t>
  </si>
  <si>
    <t>140.52</t>
  </si>
  <si>
    <t>AK_00783</t>
  </si>
  <si>
    <t>145</t>
  </si>
  <si>
    <t>AK_00784</t>
  </si>
  <si>
    <t>500</t>
  </si>
  <si>
    <t>25.40</t>
  </si>
  <si>
    <t>AK_00785</t>
  </si>
  <si>
    <t>12.27</t>
  </si>
  <si>
    <t>8.65</t>
  </si>
  <si>
    <t>AK_00786</t>
  </si>
  <si>
    <t>AK_00787</t>
  </si>
  <si>
    <t>AK_00788</t>
  </si>
  <si>
    <t>AK_00789</t>
  </si>
  <si>
    <t>AK_00791</t>
  </si>
  <si>
    <t>32.10</t>
  </si>
  <si>
    <t>5.14</t>
  </si>
  <si>
    <t>-2.05</t>
  </si>
  <si>
    <t>AK_00792</t>
  </si>
  <si>
    <t>AK_00793</t>
  </si>
  <si>
    <t>2225</t>
  </si>
  <si>
    <t>39.32</t>
  </si>
  <si>
    <t>83.41</t>
  </si>
  <si>
    <t>AK_00794</t>
  </si>
  <si>
    <t>144</t>
  </si>
  <si>
    <t>8.82</t>
  </si>
  <si>
    <t>AK_00795</t>
  </si>
  <si>
    <t>-2.67</t>
  </si>
  <si>
    <t>AK_00796</t>
  </si>
  <si>
    <t>25.94</t>
  </si>
  <si>
    <t>AK_00798</t>
  </si>
  <si>
    <t>AK_00799</t>
  </si>
  <si>
    <t>576</t>
  </si>
  <si>
    <t>17.84</t>
  </si>
  <si>
    <t>14.06</t>
  </si>
  <si>
    <t>AK_00800</t>
  </si>
  <si>
    <t>206</t>
  </si>
  <si>
    <t>21.88</t>
  </si>
  <si>
    <t>AK_00801</t>
  </si>
  <si>
    <t>8.42</t>
  </si>
  <si>
    <t>AK_00802</t>
  </si>
  <si>
    <t>425</t>
  </si>
  <si>
    <t>24.15</t>
  </si>
  <si>
    <t>AK_00803</t>
  </si>
  <si>
    <t>480</t>
  </si>
  <si>
    <t>258.17</t>
  </si>
  <si>
    <t>340.32</t>
  </si>
  <si>
    <t>-4.24</t>
  </si>
  <si>
    <t>AK_00804</t>
  </si>
  <si>
    <t>888</t>
  </si>
  <si>
    <t>10.59</t>
  </si>
  <si>
    <t>33.34</t>
  </si>
  <si>
    <t>13.51</t>
  </si>
  <si>
    <t>11.41</t>
  </si>
  <si>
    <t>AK_00806</t>
  </si>
  <si>
    <t>-2.51</t>
  </si>
  <si>
    <t>AK_00807</t>
  </si>
  <si>
    <t>491</t>
  </si>
  <si>
    <t>AK_00808</t>
  </si>
  <si>
    <t>37.60</t>
  </si>
  <si>
    <t>15.01</t>
  </si>
  <si>
    <t>AK_00809</t>
  </si>
  <si>
    <t>AK_00810</t>
  </si>
  <si>
    <t>21.27</t>
  </si>
  <si>
    <t>AK_00811</t>
  </si>
  <si>
    <t>AK_00812</t>
  </si>
  <si>
    <t>80</t>
  </si>
  <si>
    <t>7.50</t>
  </si>
  <si>
    <t>8.09</t>
  </si>
  <si>
    <t>AK_00814</t>
  </si>
  <si>
    <t>30.33</t>
  </si>
  <si>
    <t>AK_00815</t>
  </si>
  <si>
    <t>871</t>
  </si>
  <si>
    <t>67.21</t>
  </si>
  <si>
    <t>65.90</t>
  </si>
  <si>
    <t>49.44</t>
  </si>
  <si>
    <t>AK_00816</t>
  </si>
  <si>
    <t>24.03</t>
  </si>
  <si>
    <t>24.59</t>
  </si>
  <si>
    <t>AK_00817</t>
  </si>
  <si>
    <t>141</t>
  </si>
  <si>
    <t>AK_00818</t>
  </si>
  <si>
    <t>8.50</t>
  </si>
  <si>
    <t>11.32</t>
  </si>
  <si>
    <t>AK_00819</t>
  </si>
  <si>
    <t>405</t>
  </si>
  <si>
    <t>5.59</t>
  </si>
  <si>
    <t>17.06</t>
  </si>
  <si>
    <t>AK_00820</t>
  </si>
  <si>
    <t>AK_00821</t>
  </si>
  <si>
    <t>244</t>
  </si>
  <si>
    <t>103.38</t>
  </si>
  <si>
    <t>92.61</t>
  </si>
  <si>
    <t>12.41</t>
  </si>
  <si>
    <t>2018</t>
  </si>
  <si>
    <t>106.01</t>
  </si>
  <si>
    <t>177.85</t>
  </si>
  <si>
    <t>54.27</t>
  </si>
  <si>
    <t>3726</t>
  </si>
  <si>
    <t>37.00</t>
  </si>
  <si>
    <t>64.81</t>
  </si>
  <si>
    <t>79.05</t>
  </si>
  <si>
    <t>AK_00824</t>
  </si>
  <si>
    <t>218</t>
  </si>
  <si>
    <t>AK_00825</t>
  </si>
  <si>
    <t>2145</t>
  </si>
  <si>
    <t>50.08</t>
  </si>
  <si>
    <t>55.81</t>
  </si>
  <si>
    <t>76.53</t>
  </si>
  <si>
    <t>AK_00826</t>
  </si>
  <si>
    <t>61</t>
  </si>
  <si>
    <t>14.73</t>
  </si>
  <si>
    <t>AK_00827</t>
  </si>
  <si>
    <t>1272</t>
  </si>
  <si>
    <t>25.57</t>
  </si>
  <si>
    <t>5725</t>
  </si>
  <si>
    <t>147.70</t>
  </si>
  <si>
    <t>223.91</t>
  </si>
  <si>
    <t>102.83</t>
  </si>
  <si>
    <t>AK_00829</t>
  </si>
  <si>
    <t>53.66</t>
  </si>
  <si>
    <t>47.70</t>
  </si>
  <si>
    <t>-6.74</t>
  </si>
  <si>
    <t>AK_00830</t>
  </si>
  <si>
    <t>8.62</t>
  </si>
  <si>
    <t>15.67</t>
  </si>
  <si>
    <t>30.21</t>
  </si>
  <si>
    <t>AK_00831</t>
  </si>
  <si>
    <t>AK_00832</t>
  </si>
  <si>
    <t>16.75</t>
  </si>
  <si>
    <t>23.48</t>
  </si>
  <si>
    <t>AK_00833</t>
  </si>
  <si>
    <t>10092</t>
  </si>
  <si>
    <t>309.75</t>
  </si>
  <si>
    <t>470.80</t>
  </si>
  <si>
    <t>146.08</t>
  </si>
  <si>
    <t>AK_00835</t>
  </si>
  <si>
    <t>325</t>
  </si>
  <si>
    <t>27.50</t>
  </si>
  <si>
    <t>AK_00836</t>
  </si>
  <si>
    <t>1679</t>
  </si>
  <si>
    <t>112.14</t>
  </si>
  <si>
    <t>85.33</t>
  </si>
  <si>
    <t>58.95</t>
  </si>
  <si>
    <t>AK_00837</t>
  </si>
  <si>
    <t>4070</t>
  </si>
  <si>
    <t>50.04</t>
  </si>
  <si>
    <t>62.32</t>
  </si>
  <si>
    <t>100.59</t>
  </si>
  <si>
    <t>AK_00838</t>
  </si>
  <si>
    <t>7771</t>
  </si>
  <si>
    <t>287.27</t>
  </si>
  <si>
    <t>378.41</t>
  </si>
  <si>
    <t>256.71</t>
  </si>
  <si>
    <t>AK_00839</t>
  </si>
  <si>
    <t>AK_00840</t>
  </si>
  <si>
    <t>12.45</t>
  </si>
  <si>
    <t>-3.96</t>
  </si>
  <si>
    <t>AK_00841</t>
  </si>
  <si>
    <t>7.06</t>
  </si>
  <si>
    <t>AK_00842</t>
  </si>
  <si>
    <t>1548</t>
  </si>
  <si>
    <t>49.22</t>
  </si>
  <si>
    <t>54.97</t>
  </si>
  <si>
    <t>71.04</t>
  </si>
  <si>
    <t>581</t>
  </si>
  <si>
    <t>50.54</t>
  </si>
  <si>
    <t>47.30</t>
  </si>
  <si>
    <t>21.81</t>
  </si>
  <si>
    <t>AK_00844</t>
  </si>
  <si>
    <t>27.37</t>
  </si>
  <si>
    <t>AK_00845</t>
  </si>
  <si>
    <t>479</t>
  </si>
  <si>
    <t>32.54</t>
  </si>
  <si>
    <t>AK_00847</t>
  </si>
  <si>
    <t>6.49</t>
  </si>
  <si>
    <t>3.20</t>
  </si>
  <si>
    <t>AK_00848</t>
  </si>
  <si>
    <t>135</t>
  </si>
  <si>
    <t>11.30</t>
  </si>
  <si>
    <t>AK_00849</t>
  </si>
  <si>
    <t>39.62</t>
  </si>
  <si>
    <t>37.11</t>
  </si>
  <si>
    <t>AK_00850</t>
  </si>
  <si>
    <t>189</t>
  </si>
  <si>
    <t>10.95</t>
  </si>
  <si>
    <t>2.42</t>
  </si>
  <si>
    <t>AK_00851</t>
  </si>
  <si>
    <t>133</t>
  </si>
  <si>
    <t>9.43</t>
  </si>
  <si>
    <t>AK_00852</t>
  </si>
  <si>
    <t>25.22</t>
  </si>
  <si>
    <t>15.46</t>
  </si>
  <si>
    <t>6.38</t>
  </si>
  <si>
    <t>AK_00854</t>
  </si>
  <si>
    <t>AK_00855</t>
  </si>
  <si>
    <t>885</t>
  </si>
  <si>
    <t>4.70</t>
  </si>
  <si>
    <t>8.97</t>
  </si>
  <si>
    <t>AK_00857</t>
  </si>
  <si>
    <t>21.68</t>
  </si>
  <si>
    <t>AK_00858</t>
  </si>
  <si>
    <t>667</t>
  </si>
  <si>
    <t>29.87</t>
  </si>
  <si>
    <t>AK_00859</t>
  </si>
  <si>
    <t>1454</t>
  </si>
  <si>
    <t>98.32</t>
  </si>
  <si>
    <t>82.07</t>
  </si>
  <si>
    <t>114.02</t>
  </si>
  <si>
    <t>AK_00860</t>
  </si>
  <si>
    <t>14.75</t>
  </si>
  <si>
    <t>5.30</t>
  </si>
  <si>
    <t>453</t>
  </si>
  <si>
    <t>24.96</t>
  </si>
  <si>
    <t>AK_00862</t>
  </si>
  <si>
    <t>11.33</t>
  </si>
  <si>
    <t>43.47</t>
  </si>
  <si>
    <t>AK_00863</t>
  </si>
  <si>
    <t>305</t>
  </si>
  <si>
    <t>8.26</t>
  </si>
  <si>
    <t>AK_00864</t>
  </si>
  <si>
    <t>5.05</t>
  </si>
  <si>
    <t>5.25</t>
  </si>
  <si>
    <t>AK_00865</t>
  </si>
  <si>
    <t>397</t>
  </si>
  <si>
    <t>12.64</t>
  </si>
  <si>
    <t>31.57</t>
  </si>
  <si>
    <t>AK_00866</t>
  </si>
  <si>
    <t>388</t>
  </si>
  <si>
    <t>137.97</t>
  </si>
  <si>
    <t>106.25</t>
  </si>
  <si>
    <t>-1.69</t>
  </si>
  <si>
    <t>AK_00868</t>
  </si>
  <si>
    <t>6.37</t>
  </si>
  <si>
    <t>-2.11</t>
  </si>
  <si>
    <t>AK_00869</t>
  </si>
  <si>
    <t>292</t>
  </si>
  <si>
    <t>46.85</t>
  </si>
  <si>
    <t>33.39</t>
  </si>
  <si>
    <t>18.02</t>
  </si>
  <si>
    <t>AK_00870</t>
  </si>
  <si>
    <t>4.14</t>
  </si>
  <si>
    <t>AK_00871</t>
  </si>
  <si>
    <t>1.66</t>
  </si>
  <si>
    <t>AK_00872</t>
  </si>
  <si>
    <t>27.75</t>
  </si>
  <si>
    <t>33.51</t>
  </si>
  <si>
    <t>14.34</t>
  </si>
  <si>
    <t>AK_00873</t>
  </si>
  <si>
    <t>239</t>
  </si>
  <si>
    <t>17.29</t>
  </si>
  <si>
    <t>AK_00874</t>
  </si>
  <si>
    <t>4308</t>
  </si>
  <si>
    <t>36.99</t>
  </si>
  <si>
    <t>47.96</t>
  </si>
  <si>
    <t>115.73</t>
  </si>
  <si>
    <t>AK_00875</t>
  </si>
  <si>
    <t>24.86</t>
  </si>
  <si>
    <t>27.99</t>
  </si>
  <si>
    <t>AK_00876</t>
  </si>
  <si>
    <t>4451</t>
  </si>
  <si>
    <t>62.98</t>
  </si>
  <si>
    <t>53.72</t>
  </si>
  <si>
    <t>142.82</t>
  </si>
  <si>
    <t>AK_00877</t>
  </si>
  <si>
    <t>4402</t>
  </si>
  <si>
    <t>45.36</t>
  </si>
  <si>
    <t>64.54</t>
  </si>
  <si>
    <t>44.05</t>
  </si>
  <si>
    <t>915</t>
  </si>
  <si>
    <t>122.21</t>
  </si>
  <si>
    <t>127.88</t>
  </si>
  <si>
    <t>46.44</t>
  </si>
  <si>
    <t>AK_00879</t>
  </si>
  <si>
    <t>2030</t>
  </si>
  <si>
    <t>101.60</t>
  </si>
  <si>
    <t>67.06</t>
  </si>
  <si>
    <t>AK_00880</t>
  </si>
  <si>
    <t>1008</t>
  </si>
  <si>
    <t>50.39</t>
  </si>
  <si>
    <t>69.60</t>
  </si>
  <si>
    <t>45.31</t>
  </si>
  <si>
    <t>AK_00881</t>
  </si>
  <si>
    <t>AK_00882</t>
  </si>
  <si>
    <t>15.25</t>
  </si>
  <si>
    <t>AK_00883</t>
  </si>
  <si>
    <t>43.08</t>
  </si>
  <si>
    <t>30.71</t>
  </si>
  <si>
    <t>7.25</t>
  </si>
  <si>
    <t>AK_00884</t>
  </si>
  <si>
    <t>219.52</t>
  </si>
  <si>
    <t>123.19</t>
  </si>
  <si>
    <t>AK_00885</t>
  </si>
  <si>
    <t>AK_00886</t>
  </si>
  <si>
    <t>AK_00887</t>
  </si>
  <si>
    <t>12.40</t>
  </si>
  <si>
    <t>9.14</t>
  </si>
  <si>
    <t>AK_00888</t>
  </si>
  <si>
    <t>18.94</t>
  </si>
  <si>
    <t>-5.59</t>
  </si>
  <si>
    <t>AK_00889</t>
  </si>
  <si>
    <t>287</t>
  </si>
  <si>
    <t>13.84</t>
  </si>
  <si>
    <t>AK_00890</t>
  </si>
  <si>
    <t>AK_00891</t>
  </si>
  <si>
    <t>1922</t>
  </si>
  <si>
    <t>25.03</t>
  </si>
  <si>
    <t>50.66</t>
  </si>
  <si>
    <t>AK_00892</t>
  </si>
  <si>
    <t>787</t>
  </si>
  <si>
    <t>37.96</t>
  </si>
  <si>
    <t>AK_00893</t>
  </si>
  <si>
    <t>-2.29</t>
  </si>
  <si>
    <t>AK_00894</t>
  </si>
  <si>
    <t>21.03</t>
  </si>
  <si>
    <t>9.56</t>
  </si>
  <si>
    <t>AK_00895</t>
  </si>
  <si>
    <t>AK_00896</t>
  </si>
  <si>
    <t>AK_00897</t>
  </si>
  <si>
    <t>AK_00898</t>
  </si>
  <si>
    <t>210</t>
  </si>
  <si>
    <t>11.75</t>
  </si>
  <si>
    <t>11.96</t>
  </si>
  <si>
    <t>AK_00899</t>
  </si>
  <si>
    <t>2.88</t>
  </si>
  <si>
    <t>3.21</t>
  </si>
  <si>
    <t>AK_00900</t>
  </si>
  <si>
    <t>AK_00901</t>
  </si>
  <si>
    <t>1175</t>
  </si>
  <si>
    <t>22.86</t>
  </si>
  <si>
    <t>19.64</t>
  </si>
  <si>
    <t>18.80</t>
  </si>
  <si>
    <t>AK_00902</t>
  </si>
  <si>
    <t>AK_00903</t>
  </si>
  <si>
    <t>113</t>
  </si>
  <si>
    <t>AK_00904</t>
  </si>
  <si>
    <t>7.09</t>
  </si>
  <si>
    <t>AK_00905</t>
  </si>
  <si>
    <t>AK_00906</t>
  </si>
  <si>
    <t>48.50</t>
  </si>
  <si>
    <t>36.49</t>
  </si>
  <si>
    <t>-3.25</t>
  </si>
  <si>
    <t>AK_00907</t>
  </si>
  <si>
    <t>249</t>
  </si>
  <si>
    <t>31.46</t>
  </si>
  <si>
    <t>22.67</t>
  </si>
  <si>
    <t>28.95</t>
  </si>
  <si>
    <t>AK_00908</t>
  </si>
  <si>
    <t>AK_00909</t>
  </si>
  <si>
    <t>AK_00910</t>
  </si>
  <si>
    <t>AK_00911</t>
  </si>
  <si>
    <t>AK_00912</t>
  </si>
  <si>
    <t>33.37</t>
  </si>
  <si>
    <t>26.58</t>
  </si>
  <si>
    <t>10.46</t>
  </si>
  <si>
    <t>AK_00913</t>
  </si>
  <si>
    <t>664</t>
  </si>
  <si>
    <t>27.90</t>
  </si>
  <si>
    <t>42.21</t>
  </si>
  <si>
    <t>AK_00914</t>
  </si>
  <si>
    <t>11.20</t>
  </si>
  <si>
    <t>13.88</t>
  </si>
  <si>
    <t>5.42</t>
  </si>
  <si>
    <t>AK_00915</t>
  </si>
  <si>
    <t>AK_00916</t>
  </si>
  <si>
    <t>AK_00917</t>
  </si>
  <si>
    <t>AK_00918</t>
  </si>
  <si>
    <t>AK_00919</t>
  </si>
  <si>
    <t>2208</t>
  </si>
  <si>
    <t>73.46</t>
  </si>
  <si>
    <t>62.49</t>
  </si>
  <si>
    <t>81.14</t>
  </si>
  <si>
    <t>AK_00920</t>
  </si>
  <si>
    <t>4079</t>
  </si>
  <si>
    <t>184.33</t>
  </si>
  <si>
    <t>122.37</t>
  </si>
  <si>
    <t>277.13</t>
  </si>
  <si>
    <t>AK_00921</t>
  </si>
  <si>
    <t>22.12</t>
  </si>
  <si>
    <t>22.23</t>
  </si>
  <si>
    <t>AK_00922</t>
  </si>
  <si>
    <t>AK_00923</t>
  </si>
  <si>
    <t>5.21</t>
  </si>
  <si>
    <t>AK_00924</t>
  </si>
  <si>
    <t>17.48</t>
  </si>
  <si>
    <t>6.70</t>
  </si>
  <si>
    <t>AK_00927</t>
  </si>
  <si>
    <t>2285</t>
  </si>
  <si>
    <t>15.49</t>
  </si>
  <si>
    <t>6.40</t>
  </si>
  <si>
    <t>36.46</t>
  </si>
  <si>
    <t>AK_00929</t>
  </si>
  <si>
    <t>AK_00930</t>
  </si>
  <si>
    <t>AK_00931</t>
  </si>
  <si>
    <t>268</t>
  </si>
  <si>
    <t>16.27</t>
  </si>
  <si>
    <t>9.91</t>
  </si>
  <si>
    <t>AK_00932</t>
  </si>
  <si>
    <t>5.73</t>
  </si>
  <si>
    <t>AK_00933</t>
  </si>
  <si>
    <t>-2.30</t>
  </si>
  <si>
    <t>AK_00934</t>
  </si>
  <si>
    <t>AK_00935</t>
  </si>
  <si>
    <t>AK_00936</t>
  </si>
  <si>
    <t>3.81</t>
  </si>
  <si>
    <t>AK_00937</t>
  </si>
  <si>
    <t>7.98</t>
  </si>
  <si>
    <t>AK_00938</t>
  </si>
  <si>
    <t>17.27</t>
  </si>
  <si>
    <t>-1.34</t>
  </si>
  <si>
    <t>-2.42</t>
  </si>
  <si>
    <t>-1.98</t>
  </si>
  <si>
    <t>AK_00942</t>
  </si>
  <si>
    <t>160</t>
  </si>
  <si>
    <t>2.37</t>
  </si>
  <si>
    <t>5.32</t>
  </si>
  <si>
    <t>AK_00943</t>
  </si>
  <si>
    <t>AK_00944</t>
  </si>
  <si>
    <t>279</t>
  </si>
  <si>
    <t>27.79</t>
  </si>
  <si>
    <t>AK_00945</t>
  </si>
  <si>
    <t>2624</t>
  </si>
  <si>
    <t>122.32</t>
  </si>
  <si>
    <t>204</t>
  </si>
  <si>
    <t>756.18</t>
  </si>
  <si>
    <t>694.59</t>
  </si>
  <si>
    <t>-4.94</t>
  </si>
  <si>
    <t>AK_00947</t>
  </si>
  <si>
    <t>105</t>
  </si>
  <si>
    <t>19.36</t>
  </si>
  <si>
    <t>AK_00948</t>
  </si>
  <si>
    <t>AK_00949</t>
  </si>
  <si>
    <t>AK_00951</t>
  </si>
  <si>
    <t>AK_00952</t>
  </si>
  <si>
    <t>AK_00953</t>
  </si>
  <si>
    <t>2.35</t>
  </si>
  <si>
    <t>AK_00955</t>
  </si>
  <si>
    <t>3100</t>
  </si>
  <si>
    <t>199.76</t>
  </si>
  <si>
    <t>91.77</t>
  </si>
  <si>
    <t>167.99</t>
  </si>
  <si>
    <t>AK_00956</t>
  </si>
  <si>
    <t>5.97</t>
  </si>
  <si>
    <t>AK_00957</t>
  </si>
  <si>
    <t>AK_00958</t>
  </si>
  <si>
    <t>340</t>
  </si>
  <si>
    <t>72.60</t>
  </si>
  <si>
    <t>36.37</t>
  </si>
  <si>
    <t>AK_00959</t>
  </si>
  <si>
    <t>AK_00960</t>
  </si>
  <si>
    <t>166</t>
  </si>
  <si>
    <t>2.18</t>
  </si>
  <si>
    <t>AK_00961</t>
  </si>
  <si>
    <t>2878</t>
  </si>
  <si>
    <t>22.48</t>
  </si>
  <si>
    <t>165.21</t>
  </si>
  <si>
    <t>AK_00962</t>
  </si>
  <si>
    <t>3046</t>
  </si>
  <si>
    <t>36.63</t>
  </si>
  <si>
    <t>52.03</t>
  </si>
  <si>
    <t>64.03</t>
  </si>
  <si>
    <t>AK_00963</t>
  </si>
  <si>
    <t>546</t>
  </si>
  <si>
    <t>51.76</t>
  </si>
  <si>
    <t>27.05</t>
  </si>
  <si>
    <t>AK_00964</t>
  </si>
  <si>
    <t>8.73</t>
  </si>
  <si>
    <t>AK_00965</t>
  </si>
  <si>
    <t>511</t>
  </si>
  <si>
    <t>AK_00966</t>
  </si>
  <si>
    <t>976</t>
  </si>
  <si>
    <t>87.62</t>
  </si>
  <si>
    <t>42.85</t>
  </si>
  <si>
    <t>AK_00967</t>
  </si>
  <si>
    <t>137</t>
  </si>
  <si>
    <t>20.75</t>
  </si>
  <si>
    <t>13.92</t>
  </si>
  <si>
    <t>13.06</t>
  </si>
  <si>
    <t>AK_00968</t>
  </si>
  <si>
    <t>25.32</t>
  </si>
  <si>
    <t>16.70</t>
  </si>
  <si>
    <t>AK_00969</t>
  </si>
  <si>
    <t>3.99</t>
  </si>
  <si>
    <t>AK_00970</t>
  </si>
  <si>
    <t>32.27</t>
  </si>
  <si>
    <t>AK_00971</t>
  </si>
  <si>
    <t>9.49</t>
  </si>
  <si>
    <t>AK_00972</t>
  </si>
  <si>
    <t>695</t>
  </si>
  <si>
    <t>12.01</t>
  </si>
  <si>
    <t>AK_00974</t>
  </si>
  <si>
    <t>AK_00975</t>
  </si>
  <si>
    <t>-3.89</t>
  </si>
  <si>
    <t>AK_00976</t>
  </si>
  <si>
    <t>351</t>
  </si>
  <si>
    <t>49.45</t>
  </si>
  <si>
    <t>23.74</t>
  </si>
  <si>
    <t>30.95</t>
  </si>
  <si>
    <t>AK_00977</t>
  </si>
  <si>
    <t>37.45</t>
  </si>
  <si>
    <t>15.48</t>
  </si>
  <si>
    <t>19.75</t>
  </si>
  <si>
    <t>AK_00978</t>
  </si>
  <si>
    <t>94</t>
  </si>
  <si>
    <t>44.00</t>
  </si>
  <si>
    <t>17.17</t>
  </si>
  <si>
    <t>6.89</t>
  </si>
  <si>
    <t>AK_00979</t>
  </si>
  <si>
    <t>1355</t>
  </si>
  <si>
    <t>33.08</t>
  </si>
  <si>
    <t>24.02</t>
  </si>
  <si>
    <t>69.97</t>
  </si>
  <si>
    <t>AK_00980</t>
  </si>
  <si>
    <t>1520</t>
  </si>
  <si>
    <t>87.48</t>
  </si>
  <si>
    <t>78.63</t>
  </si>
  <si>
    <t>AK_00981</t>
  </si>
  <si>
    <t>AK_00982</t>
  </si>
  <si>
    <t>17.82</t>
  </si>
  <si>
    <t>AK_00983</t>
  </si>
  <si>
    <t>AK_00984</t>
  </si>
  <si>
    <t>32.69</t>
  </si>
  <si>
    <t>17.46</t>
  </si>
  <si>
    <t>362</t>
  </si>
  <si>
    <t>22.52</t>
  </si>
  <si>
    <t>26.84</t>
  </si>
  <si>
    <t>AK_00986</t>
  </si>
  <si>
    <t>784</t>
  </si>
  <si>
    <t>29.61</t>
  </si>
  <si>
    <t>AK_00987</t>
  </si>
  <si>
    <t>1694</t>
  </si>
  <si>
    <t>6.07</t>
  </si>
  <si>
    <t>AK_00988</t>
  </si>
  <si>
    <t>519</t>
  </si>
  <si>
    <t>28.90</t>
  </si>
  <si>
    <t>40.92</t>
  </si>
  <si>
    <t>29.13</t>
  </si>
  <si>
    <t>AK_00989</t>
  </si>
  <si>
    <t>5.55</t>
  </si>
  <si>
    <t>1233</t>
  </si>
  <si>
    <t>22.84</t>
  </si>
  <si>
    <t>52.12</t>
  </si>
  <si>
    <t>AK_00991</t>
  </si>
  <si>
    <t>55.53</t>
  </si>
  <si>
    <t>32.51</t>
  </si>
  <si>
    <t>AK_00992</t>
  </si>
  <si>
    <t>8.72</t>
  </si>
  <si>
    <t>AK_00993</t>
  </si>
  <si>
    <t>224</t>
  </si>
  <si>
    <t>14.53</t>
  </si>
  <si>
    <t>5.36</t>
  </si>
  <si>
    <t>13.46</t>
  </si>
  <si>
    <t>AK_00994</t>
  </si>
  <si>
    <t>33.75</t>
  </si>
  <si>
    <t>28.77</t>
  </si>
  <si>
    <t>AK_00995</t>
  </si>
  <si>
    <t>32.64</t>
  </si>
  <si>
    <t>23.31</t>
  </si>
  <si>
    <t>39</t>
  </si>
  <si>
    <t>3.12</t>
  </si>
  <si>
    <t>AK_00997</t>
  </si>
  <si>
    <t>317</t>
  </si>
  <si>
    <t>32.42</t>
  </si>
  <si>
    <t>16.44</t>
  </si>
  <si>
    <t>AK_00998</t>
  </si>
  <si>
    <t>AK_00999</t>
  </si>
  <si>
    <t>47.98</t>
  </si>
  <si>
    <t>AK_01000</t>
  </si>
  <si>
    <t>109</t>
  </si>
  <si>
    <t>6.46</t>
  </si>
  <si>
    <t>4.42</t>
  </si>
  <si>
    <t>AK_01001</t>
  </si>
  <si>
    <t>10.54</t>
  </si>
  <si>
    <t>AK_01002</t>
  </si>
  <si>
    <t>AK_01004</t>
  </si>
  <si>
    <t>AK_01005</t>
  </si>
  <si>
    <t>AK_01006</t>
  </si>
  <si>
    <t>46</t>
  </si>
  <si>
    <t>3.66</t>
  </si>
  <si>
    <t>AK_01007</t>
  </si>
  <si>
    <t>19.86</t>
  </si>
  <si>
    <t>23.37</t>
  </si>
  <si>
    <t>AK_01008</t>
  </si>
  <si>
    <t>9.75</t>
  </si>
  <si>
    <t>5.58</t>
  </si>
  <si>
    <t>AK_01009</t>
  </si>
  <si>
    <t>1110</t>
  </si>
  <si>
    <t>33.58</t>
  </si>
  <si>
    <t>20.32</t>
  </si>
  <si>
    <t>37.28</t>
  </si>
  <si>
    <t>23.88</t>
  </si>
  <si>
    <t>4.83</t>
  </si>
  <si>
    <t>AK_01011</t>
  </si>
  <si>
    <t>AK_01012</t>
  </si>
  <si>
    <t>3.63</t>
  </si>
  <si>
    <t>586</t>
  </si>
  <si>
    <t>15.78</t>
  </si>
  <si>
    <t>780</t>
  </si>
  <si>
    <t>AK_01015</t>
  </si>
  <si>
    <t>1678</t>
  </si>
  <si>
    <t>50.79</t>
  </si>
  <si>
    <t>49.02</t>
  </si>
  <si>
    <t>45.76</t>
  </si>
  <si>
    <t>AK_01016</t>
  </si>
  <si>
    <t>34</t>
  </si>
  <si>
    <t>AK_01017</t>
  </si>
  <si>
    <t>14.43</t>
  </si>
  <si>
    <t>13.45</t>
  </si>
  <si>
    <t>22.17</t>
  </si>
  <si>
    <t>AK_01019</t>
  </si>
  <si>
    <t>47.83</t>
  </si>
  <si>
    <t>AK_01020</t>
  </si>
  <si>
    <t>AK_01021</t>
  </si>
  <si>
    <t>AK_01022</t>
  </si>
  <si>
    <t>1709</t>
  </si>
  <si>
    <t>54.23</t>
  </si>
  <si>
    <t>41.16</t>
  </si>
  <si>
    <t>62.08</t>
  </si>
  <si>
    <t>AK_01023</t>
  </si>
  <si>
    <t>711</t>
  </si>
  <si>
    <t>20.36</t>
  </si>
  <si>
    <t>8.63</t>
  </si>
  <si>
    <t>23.71</t>
  </si>
  <si>
    <t>2813</t>
  </si>
  <si>
    <t>29.98</t>
  </si>
  <si>
    <t>113.75</t>
  </si>
  <si>
    <t>AK_01025</t>
  </si>
  <si>
    <t>975</t>
  </si>
  <si>
    <t>223.70</t>
  </si>
  <si>
    <t>165.46</t>
  </si>
  <si>
    <t>98.57</t>
  </si>
  <si>
    <t>AK_01026</t>
  </si>
  <si>
    <t>45.43</t>
  </si>
  <si>
    <t>39.94</t>
  </si>
  <si>
    <t>31.12</t>
  </si>
  <si>
    <t>AK_01027</t>
  </si>
  <si>
    <t>18.23</t>
  </si>
  <si>
    <t>3.57</t>
  </si>
  <si>
    <t>AK_01028</t>
  </si>
  <si>
    <t>2116</t>
  </si>
  <si>
    <t>32.39</t>
  </si>
  <si>
    <t>175.79</t>
  </si>
  <si>
    <t>AK_01029</t>
  </si>
  <si>
    <t>509</t>
  </si>
  <si>
    <t>22.85</t>
  </si>
  <si>
    <t>20.73</t>
  </si>
  <si>
    <t>28.66</t>
  </si>
  <si>
    <t>AK_01030</t>
  </si>
  <si>
    <t>8.04</t>
  </si>
  <si>
    <t>AK_01031</t>
  </si>
  <si>
    <t>29.18</t>
  </si>
  <si>
    <t>15.40</t>
  </si>
  <si>
    <t>4165</t>
  </si>
  <si>
    <t>41.20</t>
  </si>
  <si>
    <t>51.24</t>
  </si>
  <si>
    <t>84.79</t>
  </si>
  <si>
    <t>91.51</t>
  </si>
  <si>
    <t>AK_01034</t>
  </si>
  <si>
    <t>25.70</t>
  </si>
  <si>
    <t>23.25</t>
  </si>
  <si>
    <t>14.76</t>
  </si>
  <si>
    <t>AK_01035</t>
  </si>
  <si>
    <t>AK_01036</t>
  </si>
  <si>
    <t>AK_01037</t>
  </si>
  <si>
    <t>26.92</t>
  </si>
  <si>
    <t>9.82</t>
  </si>
  <si>
    <t>AK_01038</t>
  </si>
  <si>
    <t>768</t>
  </si>
  <si>
    <t>22.65</t>
  </si>
  <si>
    <t>46.70</t>
  </si>
  <si>
    <t>AK_01039</t>
  </si>
  <si>
    <t>AK_01040</t>
  </si>
  <si>
    <t>1003</t>
  </si>
  <si>
    <t>59.90</t>
  </si>
  <si>
    <t>63.04</t>
  </si>
  <si>
    <t>AK_01041</t>
  </si>
  <si>
    <t>AK_01042</t>
  </si>
  <si>
    <t>62.20</t>
  </si>
  <si>
    <t>41.97</t>
  </si>
  <si>
    <t>42.14</t>
  </si>
  <si>
    <t>AK_01043</t>
  </si>
  <si>
    <t>8.93</t>
  </si>
  <si>
    <t>6.31</t>
  </si>
  <si>
    <t>AK_01044</t>
  </si>
  <si>
    <t>AK_01045</t>
  </si>
  <si>
    <t>870</t>
  </si>
  <si>
    <t>22.73</t>
  </si>
  <si>
    <t>13.41</t>
  </si>
  <si>
    <t>AK_01046</t>
  </si>
  <si>
    <t>537</t>
  </si>
  <si>
    <t>17.94</t>
  </si>
  <si>
    <t>14.11</t>
  </si>
  <si>
    <t>AK_01047</t>
  </si>
  <si>
    <t>948</t>
  </si>
  <si>
    <t>53.87</t>
  </si>
  <si>
    <t>32.60</t>
  </si>
  <si>
    <t>AK_01048</t>
  </si>
  <si>
    <t>205</t>
  </si>
  <si>
    <t>23.91</t>
  </si>
  <si>
    <t>16.59</t>
  </si>
  <si>
    <t>12.51</t>
  </si>
  <si>
    <t>2166</t>
  </si>
  <si>
    <t>30.81</t>
  </si>
  <si>
    <t>64.79</t>
  </si>
  <si>
    <t>AK_01050</t>
  </si>
  <si>
    <t>21.73</t>
  </si>
  <si>
    <t>AK_01051</t>
  </si>
  <si>
    <t>626</t>
  </si>
  <si>
    <t>23.43</t>
  </si>
  <si>
    <t>12.35</t>
  </si>
  <si>
    <t>22.62</t>
  </si>
  <si>
    <t>AK_01052</t>
  </si>
  <si>
    <t>AK_01053</t>
  </si>
  <si>
    <t>356</t>
  </si>
  <si>
    <t>4.01</t>
  </si>
  <si>
    <t>AK_01054</t>
  </si>
  <si>
    <t>14.68</t>
  </si>
  <si>
    <t>20.30</t>
  </si>
  <si>
    <t>-3.88</t>
  </si>
  <si>
    <t>AK_01055</t>
  </si>
  <si>
    <t>AK_01057</t>
  </si>
  <si>
    <t>22.81</t>
  </si>
  <si>
    <t>AK_01058</t>
  </si>
  <si>
    <t>344</t>
  </si>
  <si>
    <t>3.13</t>
  </si>
  <si>
    <t>AK_01059</t>
  </si>
  <si>
    <t>AK_01060</t>
  </si>
  <si>
    <t>AK_01061</t>
  </si>
  <si>
    <t>4.59</t>
  </si>
  <si>
    <t>AK_01062</t>
  </si>
  <si>
    <t>584</t>
  </si>
  <si>
    <t>25.66</t>
  </si>
  <si>
    <t>AK_01063</t>
  </si>
  <si>
    <t>7800</t>
  </si>
  <si>
    <t>48.95</t>
  </si>
  <si>
    <t>40.74</t>
  </si>
  <si>
    <t>153.09</t>
  </si>
  <si>
    <t>AK_01064</t>
  </si>
  <si>
    <t>872</t>
  </si>
  <si>
    <t>AK_01065</t>
  </si>
  <si>
    <t>25.63</t>
  </si>
  <si>
    <t>AK_01066</t>
  </si>
  <si>
    <t>AK_01067</t>
  </si>
  <si>
    <t>AK_01068</t>
  </si>
  <si>
    <t>10.48</t>
  </si>
  <si>
    <t>AK_01069</t>
  </si>
  <si>
    <t>2814</t>
  </si>
  <si>
    <t>76.49</t>
  </si>
  <si>
    <t>75.20</t>
  </si>
  <si>
    <t>AK_01071</t>
  </si>
  <si>
    <t>9.04</t>
  </si>
  <si>
    <t>AK_01072</t>
  </si>
  <si>
    <t>31.95</t>
  </si>
  <si>
    <t>30.67</t>
  </si>
  <si>
    <t>29.21</t>
  </si>
  <si>
    <t>AK_01073</t>
  </si>
  <si>
    <t>AK_01074</t>
  </si>
  <si>
    <t>AK_01075</t>
  </si>
  <si>
    <t>4942</t>
  </si>
  <si>
    <t>94.19</t>
  </si>
  <si>
    <t>86.34</t>
  </si>
  <si>
    <t>81.87</t>
  </si>
  <si>
    <t>AK_01076</t>
  </si>
  <si>
    <t>58.84</t>
  </si>
  <si>
    <t>39.01</t>
  </si>
  <si>
    <t>18.69</t>
  </si>
  <si>
    <t>AK_01077</t>
  </si>
  <si>
    <t>69.31</t>
  </si>
  <si>
    <t>AK_01079</t>
  </si>
  <si>
    <t>10.52</t>
  </si>
  <si>
    <t>9.47</t>
  </si>
  <si>
    <t>AK_01080</t>
  </si>
  <si>
    <t>4591</t>
  </si>
  <si>
    <t>332.88</t>
  </si>
  <si>
    <t>271.89</t>
  </si>
  <si>
    <t>284.29</t>
  </si>
  <si>
    <t>AK_01081</t>
  </si>
  <si>
    <t>21.89</t>
  </si>
  <si>
    <t>-0.73</t>
  </si>
  <si>
    <t>72.07</t>
  </si>
  <si>
    <t>46.11</t>
  </si>
  <si>
    <t>AK_01083</t>
  </si>
  <si>
    <t>1754</t>
  </si>
  <si>
    <t>46.65</t>
  </si>
  <si>
    <t>58.04</t>
  </si>
  <si>
    <t>74.64</t>
  </si>
  <si>
    <t>AK_01084</t>
  </si>
  <si>
    <t>4.22</t>
  </si>
  <si>
    <t>AK_01085</t>
  </si>
  <si>
    <t>1390</t>
  </si>
  <si>
    <t>61.95</t>
  </si>
  <si>
    <t>41.13</t>
  </si>
  <si>
    <t>38.83</t>
  </si>
  <si>
    <t>AK_01086</t>
  </si>
  <si>
    <t>404</t>
  </si>
  <si>
    <t>33.38</t>
  </si>
  <si>
    <t>26.48</t>
  </si>
  <si>
    <t>AK_01087</t>
  </si>
  <si>
    <t>15.98</t>
  </si>
  <si>
    <t>AK_01088</t>
  </si>
  <si>
    <t>11.97</t>
  </si>
  <si>
    <t>11.58</t>
  </si>
  <si>
    <t>AK_01089</t>
  </si>
  <si>
    <t>AK_01090</t>
  </si>
  <si>
    <t>5413</t>
  </si>
  <si>
    <t>76.32</t>
  </si>
  <si>
    <t>53.68</t>
  </si>
  <si>
    <t>69.45</t>
  </si>
  <si>
    <t>AK_01091</t>
  </si>
  <si>
    <t>363.83</t>
  </si>
  <si>
    <t>176.49</t>
  </si>
  <si>
    <t>-5.15</t>
  </si>
  <si>
    <t>AK_01092</t>
  </si>
  <si>
    <t>AK_01093</t>
  </si>
  <si>
    <t>21.12</t>
  </si>
  <si>
    <t>33.85</t>
  </si>
  <si>
    <t>AK_01094</t>
  </si>
  <si>
    <t>717</t>
  </si>
  <si>
    <t>119.05</t>
  </si>
  <si>
    <t>88.23</t>
  </si>
  <si>
    <t>80.39</t>
  </si>
  <si>
    <t>AK_01095</t>
  </si>
  <si>
    <t>20.14</t>
  </si>
  <si>
    <t>AK_01096</t>
  </si>
  <si>
    <t>AK_01097</t>
  </si>
  <si>
    <t>AK_01098</t>
  </si>
  <si>
    <t>AK_01099</t>
  </si>
  <si>
    <t>21.45</t>
  </si>
  <si>
    <t>AK_01100</t>
  </si>
  <si>
    <t>7.64</t>
  </si>
  <si>
    <t>-1.70</t>
  </si>
  <si>
    <t>AK_01101</t>
  </si>
  <si>
    <t>AK_01102</t>
  </si>
  <si>
    <t>112.26</t>
  </si>
  <si>
    <t>89.81</t>
  </si>
  <si>
    <t>109.01</t>
  </si>
  <si>
    <t>AK_01103</t>
  </si>
  <si>
    <t>17.61</t>
  </si>
  <si>
    <t>-2.13</t>
  </si>
  <si>
    <t>AK_01106</t>
  </si>
  <si>
    <t>280</t>
  </si>
  <si>
    <t>18.12</t>
  </si>
  <si>
    <t>AK_01107</t>
  </si>
  <si>
    <t>1097</t>
  </si>
  <si>
    <t>8.49</t>
  </si>
  <si>
    <t>50.53</t>
  </si>
  <si>
    <t>AK_01108</t>
  </si>
  <si>
    <t>AK_01109</t>
  </si>
  <si>
    <t>99.24</t>
  </si>
  <si>
    <t>67.72</t>
  </si>
  <si>
    <t>AK_01110</t>
  </si>
  <si>
    <t>38.24</t>
  </si>
  <si>
    <t>98.56</t>
  </si>
  <si>
    <t>AK_01111</t>
  </si>
  <si>
    <t>23.02</t>
  </si>
  <si>
    <t>AK_01112</t>
  </si>
  <si>
    <t>1981</t>
  </si>
  <si>
    <t>82.78</t>
  </si>
  <si>
    <t>66.37</t>
  </si>
  <si>
    <t>98.35</t>
  </si>
  <si>
    <t>AK_01113</t>
  </si>
  <si>
    <t>21.91</t>
  </si>
  <si>
    <t>23.16</t>
  </si>
  <si>
    <t>12.97</t>
  </si>
  <si>
    <t>AK_01115</t>
  </si>
  <si>
    <t>17.98</t>
  </si>
  <si>
    <t>11.95</t>
  </si>
  <si>
    <t>AK_01116</t>
  </si>
  <si>
    <t>386</t>
  </si>
  <si>
    <t>14.78</t>
  </si>
  <si>
    <t>18.55</t>
  </si>
  <si>
    <t>AK_01117</t>
  </si>
  <si>
    <t>AK_01118</t>
  </si>
  <si>
    <t>AK_01119</t>
  </si>
  <si>
    <t>10.43</t>
  </si>
  <si>
    <t>21.67</t>
  </si>
  <si>
    <t>AK_01120</t>
  </si>
  <si>
    <t>767</t>
  </si>
  <si>
    <t>55.58</t>
  </si>
  <si>
    <t>82.43</t>
  </si>
  <si>
    <t>49.13</t>
  </si>
  <si>
    <t>AK_01121</t>
  </si>
  <si>
    <t>2323</t>
  </si>
  <si>
    <t>36.59</t>
  </si>
  <si>
    <t>82.94</t>
  </si>
  <si>
    <t>AK_01122</t>
  </si>
  <si>
    <t>3492</t>
  </si>
  <si>
    <t>61.41</t>
  </si>
  <si>
    <t>47.05</t>
  </si>
  <si>
    <t>87.20</t>
  </si>
  <si>
    <t>AK_01123</t>
  </si>
  <si>
    <t>AK_01124</t>
  </si>
  <si>
    <t>9.88</t>
  </si>
  <si>
    <t>AK_01125</t>
  </si>
  <si>
    <t>27.26</t>
  </si>
  <si>
    <t>AK_01126</t>
  </si>
  <si>
    <t>1239</t>
  </si>
  <si>
    <t>21.41</t>
  </si>
  <si>
    <t>AK_01127</t>
  </si>
  <si>
    <t>7.40</t>
  </si>
  <si>
    <t>AK_01128</t>
  </si>
  <si>
    <t>24.55</t>
  </si>
  <si>
    <t>AK_01129</t>
  </si>
  <si>
    <t>32.76</t>
  </si>
  <si>
    <t>AK_01130</t>
  </si>
  <si>
    <t>83.22</t>
  </si>
  <si>
    <t>68.68</t>
  </si>
  <si>
    <t>4.91</t>
  </si>
  <si>
    <t>-3.21</t>
  </si>
  <si>
    <t>AK_01131</t>
  </si>
  <si>
    <t>149</t>
  </si>
  <si>
    <t>31.82</t>
  </si>
  <si>
    <t>AK_01132</t>
  </si>
  <si>
    <t>122</t>
  </si>
  <si>
    <t>39.93</t>
  </si>
  <si>
    <t>14.35</t>
  </si>
  <si>
    <t>AK_01133</t>
  </si>
  <si>
    <t>AK_01134</t>
  </si>
  <si>
    <t>9.53</t>
  </si>
  <si>
    <t>AK_01135</t>
  </si>
  <si>
    <t>4.86</t>
  </si>
  <si>
    <t>AK_01136</t>
  </si>
  <si>
    <t>AK_01137</t>
  </si>
  <si>
    <t>566</t>
  </si>
  <si>
    <t>76.97</t>
  </si>
  <si>
    <t>46.96</t>
  </si>
  <si>
    <t>23.28</t>
  </si>
  <si>
    <t>AK_01138</t>
  </si>
  <si>
    <t>AK_01139</t>
  </si>
  <si>
    <t>AK_01140</t>
  </si>
  <si>
    <t>AK_01141</t>
  </si>
  <si>
    <t>26647</t>
  </si>
  <si>
    <t>209.63</t>
  </si>
  <si>
    <t>259.73</t>
  </si>
  <si>
    <t>505.28</t>
  </si>
  <si>
    <t>AK_01142</t>
  </si>
  <si>
    <t>18.57</t>
  </si>
  <si>
    <t>AK_01143</t>
  </si>
  <si>
    <t>AK_01144</t>
  </si>
  <si>
    <t>AK_01145</t>
  </si>
  <si>
    <t>AK_01146</t>
  </si>
  <si>
    <t>AK_01147</t>
  </si>
  <si>
    <t>AK_01148</t>
  </si>
  <si>
    <t>34.58</t>
  </si>
  <si>
    <t>40.58</t>
  </si>
  <si>
    <t>-1.72</t>
  </si>
  <si>
    <t>AK_01149</t>
  </si>
  <si>
    <t>AK_01150</t>
  </si>
  <si>
    <t>863</t>
  </si>
  <si>
    <t>AK_01151</t>
  </si>
  <si>
    <t>34.54</t>
  </si>
  <si>
    <t>53.67</t>
  </si>
  <si>
    <t>AK_01152</t>
  </si>
  <si>
    <t>AK_01153</t>
  </si>
  <si>
    <t>725</t>
  </si>
  <si>
    <t>17.24</t>
  </si>
  <si>
    <t>23.78</t>
  </si>
  <si>
    <t>AK_01154</t>
  </si>
  <si>
    <t>1092</t>
  </si>
  <si>
    <t>51.81</t>
  </si>
  <si>
    <t>33.21</t>
  </si>
  <si>
    <t>31.31</t>
  </si>
  <si>
    <t>AK_01155</t>
  </si>
  <si>
    <t>28.16</t>
  </si>
  <si>
    <t>21.99</t>
  </si>
  <si>
    <t>AK_01156</t>
  </si>
  <si>
    <t>-4.07</t>
  </si>
  <si>
    <t>AK_01157</t>
  </si>
  <si>
    <t>-4.00</t>
  </si>
  <si>
    <t>AK_01159</t>
  </si>
  <si>
    <t>7.91</t>
  </si>
  <si>
    <t>AK_01160</t>
  </si>
  <si>
    <t>AK_01161</t>
  </si>
  <si>
    <t>-2.45</t>
  </si>
  <si>
    <t>AK_01162</t>
  </si>
  <si>
    <t>AK_01163</t>
  </si>
  <si>
    <t>AK_01164</t>
  </si>
  <si>
    <t>AK_01165</t>
  </si>
  <si>
    <t>13688</t>
  </si>
  <si>
    <t>216.08</t>
  </si>
  <si>
    <t>260.98</t>
  </si>
  <si>
    <t>360.98</t>
  </si>
  <si>
    <t>AK_01166</t>
  </si>
  <si>
    <t>12.33</t>
  </si>
  <si>
    <t>AK_01167</t>
  </si>
  <si>
    <t>24.22</t>
  </si>
  <si>
    <t>17.58</t>
  </si>
  <si>
    <t>93.93</t>
  </si>
  <si>
    <t>AK_01168</t>
  </si>
  <si>
    <t>73.80</t>
  </si>
  <si>
    <t>37.51</t>
  </si>
  <si>
    <t>-4.06</t>
  </si>
  <si>
    <t>AK_01169</t>
  </si>
  <si>
    <t>18.75</t>
  </si>
  <si>
    <t>-4.98</t>
  </si>
  <si>
    <t>AK_01171</t>
  </si>
  <si>
    <t>AK_01172</t>
  </si>
  <si>
    <t>6468</t>
  </si>
  <si>
    <t>28.83</t>
  </si>
  <si>
    <t>191.88</t>
  </si>
  <si>
    <t>AK_01173</t>
  </si>
  <si>
    <t>1128</t>
  </si>
  <si>
    <t>88.18</t>
  </si>
  <si>
    <t>109.14</t>
  </si>
  <si>
    <t>50.43</t>
  </si>
  <si>
    <t>AK_01174</t>
  </si>
  <si>
    <t>2419</t>
  </si>
  <si>
    <t>59.96</t>
  </si>
  <si>
    <t>AK_01175</t>
  </si>
  <si>
    <t>11898</t>
  </si>
  <si>
    <t>237.69</t>
  </si>
  <si>
    <t>335.43</t>
  </si>
  <si>
    <t>245.89</t>
  </si>
  <si>
    <t>3514</t>
  </si>
  <si>
    <t>186.96</t>
  </si>
  <si>
    <t>354.36</t>
  </si>
  <si>
    <t>103.34</t>
  </si>
  <si>
    <t>AK_01177</t>
  </si>
  <si>
    <t>AK_01179</t>
  </si>
  <si>
    <t>AK_01180</t>
  </si>
  <si>
    <t>231</t>
  </si>
  <si>
    <t>12.13</t>
  </si>
  <si>
    <t>7.34</t>
  </si>
  <si>
    <t>AK_01182</t>
  </si>
  <si>
    <t>59.71</t>
  </si>
  <si>
    <t>41.60</t>
  </si>
  <si>
    <t>AK_01183</t>
  </si>
  <si>
    <t>140</t>
  </si>
  <si>
    <t>17.85</t>
  </si>
  <si>
    <t>17.04</t>
  </si>
  <si>
    <t>AK_01184</t>
  </si>
  <si>
    <t>236</t>
  </si>
  <si>
    <t>9.41</t>
  </si>
  <si>
    <t>AK_01185</t>
  </si>
  <si>
    <t>1385</t>
  </si>
  <si>
    <t>AK_01186</t>
  </si>
  <si>
    <t>AK_01187</t>
  </si>
  <si>
    <t>410</t>
  </si>
  <si>
    <t>13.52</t>
  </si>
  <si>
    <t>8.88</t>
  </si>
  <si>
    <t>13.93</t>
  </si>
  <si>
    <t>AK_01189</t>
  </si>
  <si>
    <t>4.13</t>
  </si>
  <si>
    <t>AK_01190</t>
  </si>
  <si>
    <t>AK_01191</t>
  </si>
  <si>
    <t>9.71</t>
  </si>
  <si>
    <t>14.28</t>
  </si>
  <si>
    <t>AK_01192</t>
  </si>
  <si>
    <t>AK_01193</t>
  </si>
  <si>
    <t>1254</t>
  </si>
  <si>
    <t>44.93</t>
  </si>
  <si>
    <t>22.97</t>
  </si>
  <si>
    <t>86.48</t>
  </si>
  <si>
    <t>AK_01194</t>
  </si>
  <si>
    <t>7.72</t>
  </si>
  <si>
    <t>AK_01197</t>
  </si>
  <si>
    <t>10.29</t>
  </si>
  <si>
    <t>5.87</t>
  </si>
  <si>
    <t>AK_01198</t>
  </si>
  <si>
    <t>17.32</t>
  </si>
  <si>
    <t>-2.39</t>
  </si>
  <si>
    <t>AK_01199</t>
  </si>
  <si>
    <t>8.67</t>
  </si>
  <si>
    <t>AK_01200</t>
  </si>
  <si>
    <t>15.04</t>
  </si>
  <si>
    <t>6.66</t>
  </si>
  <si>
    <t>AK_01201</t>
  </si>
  <si>
    <t>31.65</t>
  </si>
  <si>
    <t>20.79</t>
  </si>
  <si>
    <t>AK_01202</t>
  </si>
  <si>
    <t>14.16</t>
  </si>
  <si>
    <t>AK_01203</t>
  </si>
  <si>
    <t>727</t>
  </si>
  <si>
    <t>35.59</t>
  </si>
  <si>
    <t>23.93</t>
  </si>
  <si>
    <t>AK_01204</t>
  </si>
  <si>
    <t>AK_01205</t>
  </si>
  <si>
    <t>67.79</t>
  </si>
  <si>
    <t>35.25</t>
  </si>
  <si>
    <t>-4.50</t>
  </si>
  <si>
    <t>AK_01206</t>
  </si>
  <si>
    <t>24.09</t>
  </si>
  <si>
    <t>9.98</t>
  </si>
  <si>
    <t>AK_01207</t>
  </si>
  <si>
    <t>818</t>
  </si>
  <si>
    <t>27.80</t>
  </si>
  <si>
    <t>27.73</t>
  </si>
  <si>
    <t>AK_01208</t>
  </si>
  <si>
    <t>474</t>
  </si>
  <si>
    <t>28.46</t>
  </si>
  <si>
    <t>24.98</t>
  </si>
  <si>
    <t>21.77</t>
  </si>
  <si>
    <t>AK_01209</t>
  </si>
  <si>
    <t>10.72</t>
  </si>
  <si>
    <t>5.34</t>
  </si>
  <si>
    <t>AK_01210</t>
  </si>
  <si>
    <t>AK_01211</t>
  </si>
  <si>
    <t>55.19</t>
  </si>
  <si>
    <t>27.08</t>
  </si>
  <si>
    <t>AK_01212</t>
  </si>
  <si>
    <t>1191</t>
  </si>
  <si>
    <t>34.87</t>
  </si>
  <si>
    <t>33.81</t>
  </si>
  <si>
    <t>37.66</t>
  </si>
  <si>
    <t>AK_01213</t>
  </si>
  <si>
    <t>17.83</t>
  </si>
  <si>
    <t>25.56</t>
  </si>
  <si>
    <t>AK_01214</t>
  </si>
  <si>
    <t>574</t>
  </si>
  <si>
    <t>AK_01215</t>
  </si>
  <si>
    <t>13.96</t>
  </si>
  <si>
    <t>25.79</t>
  </si>
  <si>
    <t>AK_01216</t>
  </si>
  <si>
    <t>278</t>
  </si>
  <si>
    <t>112.76</t>
  </si>
  <si>
    <t>110.49</t>
  </si>
  <si>
    <t>57.60</t>
  </si>
  <si>
    <t>AK_01217</t>
  </si>
  <si>
    <t>AK_01218</t>
  </si>
  <si>
    <t>1426</t>
  </si>
  <si>
    <t>72.06</t>
  </si>
  <si>
    <t>73.71</t>
  </si>
  <si>
    <t>AK_01219</t>
  </si>
  <si>
    <t>848</t>
  </si>
  <si>
    <t>21.83</t>
  </si>
  <si>
    <t>19.88</t>
  </si>
  <si>
    <t>1948</t>
  </si>
  <si>
    <t>56.29</t>
  </si>
  <si>
    <t>49.28</t>
  </si>
  <si>
    <t>AK_01223</t>
  </si>
  <si>
    <t>54.70</t>
  </si>
  <si>
    <t>36.30</t>
  </si>
  <si>
    <t>AK_01224</t>
  </si>
  <si>
    <t>47</t>
  </si>
  <si>
    <t>3.23</t>
  </si>
  <si>
    <t>AK_01225</t>
  </si>
  <si>
    <t>AK_01226</t>
  </si>
  <si>
    <t>3.17</t>
  </si>
  <si>
    <t>4.05</t>
  </si>
  <si>
    <t>AK_01227</t>
  </si>
  <si>
    <t>676</t>
  </si>
  <si>
    <t>14.23</t>
  </si>
  <si>
    <t>AK_01228</t>
  </si>
  <si>
    <t>54.98</t>
  </si>
  <si>
    <t>AK_01229</t>
  </si>
  <si>
    <t>AK_01230</t>
  </si>
  <si>
    <t>75.90</t>
  </si>
  <si>
    <t>47.24</t>
  </si>
  <si>
    <t>9.02</t>
  </si>
  <si>
    <t>AK_01231</t>
  </si>
  <si>
    <t>5600</t>
  </si>
  <si>
    <t>54.47</t>
  </si>
  <si>
    <t>49.26</t>
  </si>
  <si>
    <t>154.06</t>
  </si>
  <si>
    <t>AK_01232</t>
  </si>
  <si>
    <t>AK_01233</t>
  </si>
  <si>
    <t>1101</t>
  </si>
  <si>
    <t>30.11</t>
  </si>
  <si>
    <t>42.59</t>
  </si>
  <si>
    <t>59.99</t>
  </si>
  <si>
    <t>AK_01234</t>
  </si>
  <si>
    <t>27.48</t>
  </si>
  <si>
    <t>28.07</t>
  </si>
  <si>
    <t>AK_01235</t>
  </si>
  <si>
    <t>26.70</t>
  </si>
  <si>
    <t>16.99</t>
  </si>
  <si>
    <t>AK_01236</t>
  </si>
  <si>
    <t>3209</t>
  </si>
  <si>
    <t>62.04</t>
  </si>
  <si>
    <t>1588</t>
  </si>
  <si>
    <t>89.08</t>
  </si>
  <si>
    <t>48.84</t>
  </si>
  <si>
    <t>AK_01238</t>
  </si>
  <si>
    <t>42.75</t>
  </si>
  <si>
    <t>37.80</t>
  </si>
  <si>
    <t>4.80</t>
  </si>
  <si>
    <t>AK_01239</t>
  </si>
  <si>
    <t>AK_01240</t>
  </si>
  <si>
    <t>42.26</t>
  </si>
  <si>
    <t>AK_01241</t>
  </si>
  <si>
    <t>AK_01242</t>
  </si>
  <si>
    <t>48.15</t>
  </si>
  <si>
    <t>48.37</t>
  </si>
  <si>
    <t>139.98</t>
  </si>
  <si>
    <t>AK_01243</t>
  </si>
  <si>
    <t>10.81</t>
  </si>
  <si>
    <t>AK_01244</t>
  </si>
  <si>
    <t>441</t>
  </si>
  <si>
    <t>AK_01245</t>
  </si>
  <si>
    <t>30271</t>
  </si>
  <si>
    <t>108.39</t>
  </si>
  <si>
    <t>179.14</t>
  </si>
  <si>
    <t>533.41</t>
  </si>
  <si>
    <t>AK_01247</t>
  </si>
  <si>
    <t>58.70</t>
  </si>
  <si>
    <t>46.97</t>
  </si>
  <si>
    <t>-3.45</t>
  </si>
  <si>
    <t>AK_01248</t>
  </si>
  <si>
    <t>4.65</t>
  </si>
  <si>
    <t>AK_01250</t>
  </si>
  <si>
    <t>3821</t>
  </si>
  <si>
    <t>39.07</t>
  </si>
  <si>
    <t>142.07</t>
  </si>
  <si>
    <t>AK_01252</t>
  </si>
  <si>
    <t>8.33</t>
  </si>
  <si>
    <t>AK_01253</t>
  </si>
  <si>
    <t>16.33</t>
  </si>
  <si>
    <t>AK_01254</t>
  </si>
  <si>
    <t>AK_01255</t>
  </si>
  <si>
    <t>AK_01256</t>
  </si>
  <si>
    <t>AK_01257</t>
  </si>
  <si>
    <t>5010</t>
  </si>
  <si>
    <t>421.43</t>
  </si>
  <si>
    <t>362.03</t>
  </si>
  <si>
    <t>381.00</t>
  </si>
  <si>
    <t>AK_01258</t>
  </si>
  <si>
    <t>253</t>
  </si>
  <si>
    <t>35.82</t>
  </si>
  <si>
    <t>53.74</t>
  </si>
  <si>
    <t>AK_01259</t>
  </si>
  <si>
    <t>10.51</t>
  </si>
  <si>
    <t>AK_01260</t>
  </si>
  <si>
    <t>AK_01261</t>
  </si>
  <si>
    <t>AK_01262</t>
  </si>
  <si>
    <t>282</t>
  </si>
  <si>
    <t>AK_01263</t>
  </si>
  <si>
    <t>3837</t>
  </si>
  <si>
    <t>30.43</t>
  </si>
  <si>
    <t>64.33</t>
  </si>
  <si>
    <t>AK_01264</t>
  </si>
  <si>
    <t>AK_01265</t>
  </si>
  <si>
    <t>446</t>
  </si>
  <si>
    <t>22.82</t>
  </si>
  <si>
    <t>10.68</t>
  </si>
  <si>
    <t>AK_01266</t>
  </si>
  <si>
    <t>AK_01267</t>
  </si>
  <si>
    <t>AK_01268</t>
  </si>
  <si>
    <t>AK_01269</t>
  </si>
  <si>
    <t>AK_01270</t>
  </si>
  <si>
    <t>AK_01271</t>
  </si>
  <si>
    <t>54.13</t>
  </si>
  <si>
    <t>35.53</t>
  </si>
  <si>
    <t>AK_01272</t>
  </si>
  <si>
    <t>AK_01273</t>
  </si>
  <si>
    <t>6631</t>
  </si>
  <si>
    <t>185.60</t>
  </si>
  <si>
    <t>146.70</t>
  </si>
  <si>
    <t>174.14</t>
  </si>
  <si>
    <t>AK_01274</t>
  </si>
  <si>
    <t>-3.11</t>
  </si>
  <si>
    <t>AK_01275</t>
  </si>
  <si>
    <t>1116</t>
  </si>
  <si>
    <t>51.77</t>
  </si>
  <si>
    <t>50.91</t>
  </si>
  <si>
    <t>49.15</t>
  </si>
  <si>
    <t>AK_01276</t>
  </si>
  <si>
    <t>AK_01277</t>
  </si>
  <si>
    <t>AK_01278</t>
  </si>
  <si>
    <t>AK_01279</t>
  </si>
  <si>
    <t>AK_01280</t>
  </si>
  <si>
    <t>31.32</t>
  </si>
  <si>
    <t>4.79</t>
  </si>
  <si>
    <t>-2.35</t>
  </si>
  <si>
    <t>AK_01281</t>
  </si>
  <si>
    <t>AK_01282</t>
  </si>
  <si>
    <t>AK_01283</t>
  </si>
  <si>
    <t>8.06</t>
  </si>
  <si>
    <t>5.64</t>
  </si>
  <si>
    <t>AK_01284</t>
  </si>
  <si>
    <t>AK_01285</t>
  </si>
  <si>
    <t>10.32</t>
  </si>
  <si>
    <t>AK_01286</t>
  </si>
  <si>
    <t>16.31</t>
  </si>
  <si>
    <t>19.63</t>
  </si>
  <si>
    <t>AK_01287</t>
  </si>
  <si>
    <t>119</t>
  </si>
  <si>
    <t>28.60</t>
  </si>
  <si>
    <t>AK_01288</t>
  </si>
  <si>
    <t>66.75</t>
  </si>
  <si>
    <t>39.22</t>
  </si>
  <si>
    <t>AK_01289</t>
  </si>
  <si>
    <t>AK_01290</t>
  </si>
  <si>
    <t>AK_01291</t>
  </si>
  <si>
    <t>AK_01292</t>
  </si>
  <si>
    <t>AK_01293</t>
  </si>
  <si>
    <t>1791</t>
  </si>
  <si>
    <t>21.33</t>
  </si>
  <si>
    <t>14.17</t>
  </si>
  <si>
    <t>48.29</t>
  </si>
  <si>
    <t>AK_01294</t>
  </si>
  <si>
    <t>1000</t>
  </si>
  <si>
    <t>118.23</t>
  </si>
  <si>
    <t>77.79</t>
  </si>
  <si>
    <t>24.71</t>
  </si>
  <si>
    <t>AK_01296</t>
  </si>
  <si>
    <t>1447</t>
  </si>
  <si>
    <t>64.94</t>
  </si>
  <si>
    <t>97.11</t>
  </si>
  <si>
    <t>65.63</t>
  </si>
  <si>
    <t>AK_01297</t>
  </si>
  <si>
    <t>170</t>
  </si>
  <si>
    <t>100.61</t>
  </si>
  <si>
    <t>39.31</t>
  </si>
  <si>
    <t>26.91</t>
  </si>
  <si>
    <t>AK_01298</t>
  </si>
  <si>
    <t>2886</t>
  </si>
  <si>
    <t>85.79</t>
  </si>
  <si>
    <t>83.96</t>
  </si>
  <si>
    <t>83.50</t>
  </si>
  <si>
    <t>AK_01299</t>
  </si>
  <si>
    <t>7.32</t>
  </si>
  <si>
    <t>AK_01300</t>
  </si>
  <si>
    <t>6.18</t>
  </si>
  <si>
    <t>AK_01301</t>
  </si>
  <si>
    <t>414</t>
  </si>
  <si>
    <t>242.73</t>
  </si>
  <si>
    <t>174.93</t>
  </si>
  <si>
    <t>14.12</t>
  </si>
  <si>
    <t>AK_01302</t>
  </si>
  <si>
    <t>799</t>
  </si>
  <si>
    <t>61.18</t>
  </si>
  <si>
    <t>55.84</t>
  </si>
  <si>
    <t>AK_01303</t>
  </si>
  <si>
    <t>17.75</t>
  </si>
  <si>
    <t>AK_01304</t>
  </si>
  <si>
    <t>523</t>
  </si>
  <si>
    <t>46.82</t>
  </si>
  <si>
    <t>21.94</t>
  </si>
  <si>
    <t>AK_01305</t>
  </si>
  <si>
    <t>AK_01306</t>
  </si>
  <si>
    <t>15.72</t>
  </si>
  <si>
    <t>AK_01307</t>
  </si>
  <si>
    <t>38.47</t>
  </si>
  <si>
    <t>33.98</t>
  </si>
  <si>
    <t>15.70</t>
  </si>
  <si>
    <t>AK_01308</t>
  </si>
  <si>
    <t>385</t>
  </si>
  <si>
    <t>19.58</t>
  </si>
  <si>
    <t>12.68</t>
  </si>
  <si>
    <t>AK_01309</t>
  </si>
  <si>
    <t>1518</t>
  </si>
  <si>
    <t>327.33</t>
  </si>
  <si>
    <t>147.54</t>
  </si>
  <si>
    <t>102.31</t>
  </si>
  <si>
    <t>52.01</t>
  </si>
  <si>
    <t>46.52</t>
  </si>
  <si>
    <t>54.45</t>
  </si>
  <si>
    <t>AK_01311</t>
  </si>
  <si>
    <t>152.06</t>
  </si>
  <si>
    <t>91.02</t>
  </si>
  <si>
    <t>-2.50</t>
  </si>
  <si>
    <t>AK_01312</t>
  </si>
  <si>
    <t>AK_01313</t>
  </si>
  <si>
    <t>20.55</t>
  </si>
  <si>
    <t>16.50</t>
  </si>
  <si>
    <t>-1.78</t>
  </si>
  <si>
    <t>AK_01314</t>
  </si>
  <si>
    <t>-1.59</t>
  </si>
  <si>
    <t>AK_01315</t>
  </si>
  <si>
    <t>3.46</t>
  </si>
  <si>
    <t>-2.26</t>
  </si>
  <si>
    <t>AK_01316</t>
  </si>
  <si>
    <t>847</t>
  </si>
  <si>
    <t>24.53</t>
  </si>
  <si>
    <t>AK_01317</t>
  </si>
  <si>
    <t>9.24</t>
  </si>
  <si>
    <t>15.34</t>
  </si>
  <si>
    <t>14.86</t>
  </si>
  <si>
    <t>38833</t>
  </si>
  <si>
    <t>801.29</t>
  </si>
  <si>
    <t>1255.81</t>
  </si>
  <si>
    <t>1071.24</t>
  </si>
  <si>
    <t>AK_01319</t>
  </si>
  <si>
    <t>10.75</t>
  </si>
  <si>
    <t>AK_01320</t>
  </si>
  <si>
    <t>11.88</t>
  </si>
  <si>
    <t>AK_01321</t>
  </si>
  <si>
    <t>399</t>
  </si>
  <si>
    <t>377.70</t>
  </si>
  <si>
    <t>488.19</t>
  </si>
  <si>
    <t>-4.39</t>
  </si>
  <si>
    <t>AK_01322</t>
  </si>
  <si>
    <t>116</t>
  </si>
  <si>
    <t>7.00</t>
  </si>
  <si>
    <t>6.73</t>
  </si>
  <si>
    <t>14.64</t>
  </si>
  <si>
    <t>AK_01323</t>
  </si>
  <si>
    <t>41.10</t>
  </si>
  <si>
    <t>27.42</t>
  </si>
  <si>
    <t>24.40</t>
  </si>
  <si>
    <t>AK_01324</t>
  </si>
  <si>
    <t>31654</t>
  </si>
  <si>
    <t>1592.22</t>
  </si>
  <si>
    <t>1793.48</t>
  </si>
  <si>
    <t>1342.53</t>
  </si>
  <si>
    <t>AK_01326</t>
  </si>
  <si>
    <t>AK_01327</t>
  </si>
  <si>
    <t>AK_01328</t>
  </si>
  <si>
    <t>30.40</t>
  </si>
  <si>
    <t>23.82</t>
  </si>
  <si>
    <t>AK_01330</t>
  </si>
  <si>
    <t>283</t>
  </si>
  <si>
    <t>29.11</t>
  </si>
  <si>
    <t>AK_01331</t>
  </si>
  <si>
    <t>AK_01332</t>
  </si>
  <si>
    <t>AK_01333</t>
  </si>
  <si>
    <t>AK_01334</t>
  </si>
  <si>
    <t>AK_01335</t>
  </si>
  <si>
    <t>127.08</t>
  </si>
  <si>
    <t>93.57</t>
  </si>
  <si>
    <t>-5.83</t>
  </si>
  <si>
    <t>AK_01336</t>
  </si>
  <si>
    <t>273</t>
  </si>
  <si>
    <t>14.60</t>
  </si>
  <si>
    <t>AK_01337</t>
  </si>
  <si>
    <t>395</t>
  </si>
  <si>
    <t>15.91</t>
  </si>
  <si>
    <t>15.23</t>
  </si>
  <si>
    <t>AK_01338</t>
  </si>
  <si>
    <t>AK_01339</t>
  </si>
  <si>
    <t>AK_01340</t>
  </si>
  <si>
    <t>47.01</t>
  </si>
  <si>
    <t>40.43</t>
  </si>
  <si>
    <t>17.66</t>
  </si>
  <si>
    <t>AK_01341</t>
  </si>
  <si>
    <t>60.72</t>
  </si>
  <si>
    <t>62.73</t>
  </si>
  <si>
    <t>15.89</t>
  </si>
  <si>
    <t>AK_01342</t>
  </si>
  <si>
    <t>20296</t>
  </si>
  <si>
    <t>209.59</t>
  </si>
  <si>
    <t>502.85</t>
  </si>
  <si>
    <t>AK_01343</t>
  </si>
  <si>
    <t>7.67</t>
  </si>
  <si>
    <t>AK_01344</t>
  </si>
  <si>
    <t>AK_01345</t>
  </si>
  <si>
    <t>2724</t>
  </si>
  <si>
    <t>225.03</t>
  </si>
  <si>
    <t>283.49</t>
  </si>
  <si>
    <t>177.18</t>
  </si>
  <si>
    <t>AK_01346</t>
  </si>
  <si>
    <t>AK_01347</t>
  </si>
  <si>
    <t>163.75</t>
  </si>
  <si>
    <t>78.80</t>
  </si>
  <si>
    <t>152.37</t>
  </si>
  <si>
    <t>AK_01348</t>
  </si>
  <si>
    <t>43.04</t>
  </si>
  <si>
    <t>33.60</t>
  </si>
  <si>
    <t>30.54</t>
  </si>
  <si>
    <t>AK_01349</t>
  </si>
  <si>
    <t>6955</t>
  </si>
  <si>
    <t>7.01</t>
  </si>
  <si>
    <t>111.58</t>
  </si>
  <si>
    <t>AK_01351</t>
  </si>
  <si>
    <t>AK_01352</t>
  </si>
  <si>
    <t>106</t>
  </si>
  <si>
    <t>32.02</t>
  </si>
  <si>
    <t>AK_01353</t>
  </si>
  <si>
    <t>30.68</t>
  </si>
  <si>
    <t>32.98</t>
  </si>
  <si>
    <t>AK_01354</t>
  </si>
  <si>
    <t>AK_01355</t>
  </si>
  <si>
    <t>AK_01356</t>
  </si>
  <si>
    <t>AK_01357</t>
  </si>
  <si>
    <t>AK_01358</t>
  </si>
  <si>
    <t>197</t>
  </si>
  <si>
    <t>6.50</t>
  </si>
  <si>
    <t>5.44</t>
  </si>
  <si>
    <t>AK_01359</t>
  </si>
  <si>
    <t>3118</t>
  </si>
  <si>
    <t>20.34</t>
  </si>
  <si>
    <t>52.71</t>
  </si>
  <si>
    <t>AK_01360</t>
  </si>
  <si>
    <t>AK_01361</t>
  </si>
  <si>
    <t>448</t>
  </si>
  <si>
    <t>AK_01362</t>
  </si>
  <si>
    <t>28.81</t>
  </si>
  <si>
    <t>AK_01363</t>
  </si>
  <si>
    <t>AK_01364</t>
  </si>
  <si>
    <t>562</t>
  </si>
  <si>
    <t>26.93</t>
  </si>
  <si>
    <t>20.43</t>
  </si>
  <si>
    <t>AK_01365</t>
  </si>
  <si>
    <t>AK_01366</t>
  </si>
  <si>
    <t>AK_01367</t>
  </si>
  <si>
    <t>AK_01368</t>
  </si>
  <si>
    <t>1144</t>
  </si>
  <si>
    <t>37.92</t>
  </si>
  <si>
    <t>36.36</t>
  </si>
  <si>
    <t>AK_01369</t>
  </si>
  <si>
    <t>402</t>
  </si>
  <si>
    <t>61.52</t>
  </si>
  <si>
    <t>AK_01370</t>
  </si>
  <si>
    <t>-4.93</t>
  </si>
  <si>
    <t>AK_01371</t>
  </si>
  <si>
    <t>172</t>
  </si>
  <si>
    <t>5.65</t>
  </si>
  <si>
    <t>23.15</t>
  </si>
  <si>
    <t>3.64</t>
  </si>
  <si>
    <t>AK_01373</t>
  </si>
  <si>
    <t>AK_01374</t>
  </si>
  <si>
    <t>16.00</t>
  </si>
  <si>
    <t>7.52</t>
  </si>
  <si>
    <t>AK_01375</t>
  </si>
  <si>
    <t>16.90</t>
  </si>
  <si>
    <t>AK_01376</t>
  </si>
  <si>
    <t>AK_01377</t>
  </si>
  <si>
    <t>2081</t>
  </si>
  <si>
    <t>166.96</t>
  </si>
  <si>
    <t>107.71</t>
  </si>
  <si>
    <t>88.86</t>
  </si>
  <si>
    <t>AK_01379</t>
  </si>
  <si>
    <t>AK_01380</t>
  </si>
  <si>
    <t>37.42</t>
  </si>
  <si>
    <t>19.71</t>
  </si>
  <si>
    <t>AK_01381</t>
  </si>
  <si>
    <t>1906</t>
  </si>
  <si>
    <t>31.74</t>
  </si>
  <si>
    <t>20.82</t>
  </si>
  <si>
    <t>57.53</t>
  </si>
  <si>
    <t>AK_01382</t>
  </si>
  <si>
    <t>2952</t>
  </si>
  <si>
    <t>46.61</t>
  </si>
  <si>
    <t>98.55</t>
  </si>
  <si>
    <t>AK_01383</t>
  </si>
  <si>
    <t>15.12</t>
  </si>
  <si>
    <t>-2.00</t>
  </si>
  <si>
    <t>AK_01384</t>
  </si>
  <si>
    <t>1391</t>
  </si>
  <si>
    <t>20.50</t>
  </si>
  <si>
    <t>10.73</t>
  </si>
  <si>
    <t>16.94</t>
  </si>
  <si>
    <t>AK_01385</t>
  </si>
  <si>
    <t>AK_01386</t>
  </si>
  <si>
    <t>60.27</t>
  </si>
  <si>
    <t>32.66</t>
  </si>
  <si>
    <t>33.59</t>
  </si>
  <si>
    <t>AK_01387</t>
  </si>
  <si>
    <t>23.12</t>
  </si>
  <si>
    <t>AK_01388</t>
  </si>
  <si>
    <t>1647</t>
  </si>
  <si>
    <t>22.02</t>
  </si>
  <si>
    <t>35.54</t>
  </si>
  <si>
    <t>AK_01390</t>
  </si>
  <si>
    <t>748</t>
  </si>
  <si>
    <t>29.83</t>
  </si>
  <si>
    <t>20.92</t>
  </si>
  <si>
    <t>26.63</t>
  </si>
  <si>
    <t>AK_01391</t>
  </si>
  <si>
    <t>AK_01392</t>
  </si>
  <si>
    <t>163</t>
  </si>
  <si>
    <t>5.90</t>
  </si>
  <si>
    <t>AK_01394</t>
  </si>
  <si>
    <t>19.57</t>
  </si>
  <si>
    <t>AK_01395</t>
  </si>
  <si>
    <t>561</t>
  </si>
  <si>
    <t>18.98</t>
  </si>
  <si>
    <t>19.95</t>
  </si>
  <si>
    <t>22.61</t>
  </si>
  <si>
    <t>AK_01396</t>
  </si>
  <si>
    <t>32.00</t>
  </si>
  <si>
    <t>28.82</t>
  </si>
  <si>
    <t>8.36</t>
  </si>
  <si>
    <t>AK_01397</t>
  </si>
  <si>
    <t>2859</t>
  </si>
  <si>
    <t>78.67</t>
  </si>
  <si>
    <t>83.52</t>
  </si>
  <si>
    <t>43.02</t>
  </si>
  <si>
    <t>AK_01398</t>
  </si>
  <si>
    <t>AK_01399</t>
  </si>
  <si>
    <t>14.47</t>
  </si>
  <si>
    <t>AK_01400</t>
  </si>
  <si>
    <t>102</t>
  </si>
  <si>
    <t>4.32</t>
  </si>
  <si>
    <t>AK_01401</t>
  </si>
  <si>
    <t>AK_01402</t>
  </si>
  <si>
    <t>12.06</t>
  </si>
  <si>
    <t>AK_01403</t>
  </si>
  <si>
    <t>AK_01404</t>
  </si>
  <si>
    <t>44.18</t>
  </si>
  <si>
    <t>AK_01405</t>
  </si>
  <si>
    <t>293</t>
  </si>
  <si>
    <t>35.85</t>
  </si>
  <si>
    <t>10.57</t>
  </si>
  <si>
    <t>AK_01407</t>
  </si>
  <si>
    <t>AK_01408</t>
  </si>
  <si>
    <t>35.98</t>
  </si>
  <si>
    <t>26.69</t>
  </si>
  <si>
    <t>44.07</t>
  </si>
  <si>
    <t>AK_01409</t>
  </si>
  <si>
    <t>2525</t>
  </si>
  <si>
    <t>-1.37</t>
  </si>
  <si>
    <t>5.03</t>
  </si>
  <si>
    <t>AK_01410</t>
  </si>
  <si>
    <t>AK_01411</t>
  </si>
  <si>
    <t>6.59</t>
  </si>
  <si>
    <t>AK_01412</t>
  </si>
  <si>
    <t>6236</t>
  </si>
  <si>
    <t>856.91</t>
  </si>
  <si>
    <t>634.29</t>
  </si>
  <si>
    <t>555.66</t>
  </si>
  <si>
    <t>AK_01413</t>
  </si>
  <si>
    <t>AK_01414</t>
  </si>
  <si>
    <t>AK_01415</t>
  </si>
  <si>
    <t>483</t>
  </si>
  <si>
    <t>40.38</t>
  </si>
  <si>
    <t>19.28</t>
  </si>
  <si>
    <t>AK_01416</t>
  </si>
  <si>
    <t>AK_01417</t>
  </si>
  <si>
    <t>21.96</t>
  </si>
  <si>
    <t>6.60</t>
  </si>
  <si>
    <t>AK_01418</t>
  </si>
  <si>
    <t>AK_01419</t>
  </si>
  <si>
    <t>8.02</t>
  </si>
  <si>
    <t>AK_01420</t>
  </si>
  <si>
    <t>AK_01422</t>
  </si>
  <si>
    <t>AK_01423</t>
  </si>
  <si>
    <t>AK_01424</t>
  </si>
  <si>
    <t>AK_01425</t>
  </si>
  <si>
    <t>9.39</t>
  </si>
  <si>
    <t>AK_01426</t>
  </si>
  <si>
    <t>AK_01427</t>
  </si>
  <si>
    <t>AK_01428</t>
  </si>
  <si>
    <t>438</t>
  </si>
  <si>
    <t>15.60</t>
  </si>
  <si>
    <t>6.27</t>
  </si>
  <si>
    <t>13.90</t>
  </si>
  <si>
    <t>AK_01429</t>
  </si>
  <si>
    <t>36.70</t>
  </si>
  <si>
    <t>AK_01430</t>
  </si>
  <si>
    <t>AK_01431</t>
  </si>
  <si>
    <t>AK_01432</t>
  </si>
  <si>
    <t>14.30</t>
  </si>
  <si>
    <t>-3.64</t>
  </si>
  <si>
    <t>AK_01433</t>
  </si>
  <si>
    <t>16.62</t>
  </si>
  <si>
    <t>30.02</t>
  </si>
  <si>
    <t>-3.85</t>
  </si>
  <si>
    <t>AK_01434</t>
  </si>
  <si>
    <t>164</t>
  </si>
  <si>
    <t>22.26</t>
  </si>
  <si>
    <t>AK_01435</t>
  </si>
  <si>
    <t>28.05</t>
  </si>
  <si>
    <t>AK_01436</t>
  </si>
  <si>
    <t>AK_01437</t>
  </si>
  <si>
    <t>AK_01438</t>
  </si>
  <si>
    <t>424</t>
  </si>
  <si>
    <t>35.48</t>
  </si>
  <si>
    <t>AK_01439</t>
  </si>
  <si>
    <t>64.96</t>
  </si>
  <si>
    <t>-5.43</t>
  </si>
  <si>
    <t>AK_01440</t>
  </si>
  <si>
    <t>12.08</t>
  </si>
  <si>
    <t>AK_01441</t>
  </si>
  <si>
    <t>AK_01442</t>
  </si>
  <si>
    <t>1598</t>
  </si>
  <si>
    <t>50.19</t>
  </si>
  <si>
    <t>AK_01443</t>
  </si>
  <si>
    <t>8634</t>
  </si>
  <si>
    <t>64.57</t>
  </si>
  <si>
    <t>376.66</t>
  </si>
  <si>
    <t>AK_01444</t>
  </si>
  <si>
    <t>215</t>
  </si>
  <si>
    <t>AK_01445</t>
  </si>
  <si>
    <t>50.24</t>
  </si>
  <si>
    <t>57.12</t>
  </si>
  <si>
    <t>AK_01446</t>
  </si>
  <si>
    <t>54.43</t>
  </si>
  <si>
    <t>27.16</t>
  </si>
  <si>
    <t>AK_01447</t>
  </si>
  <si>
    <t>631</t>
  </si>
  <si>
    <t>5.10</t>
  </si>
  <si>
    <t>AK_01448</t>
  </si>
  <si>
    <t>131</t>
  </si>
  <si>
    <t>7.14</t>
  </si>
  <si>
    <t>AK_01449</t>
  </si>
  <si>
    <t>1425</t>
  </si>
  <si>
    <t>132.48</t>
  </si>
  <si>
    <t>70.75</t>
  </si>
  <si>
    <t>AK_01450</t>
  </si>
  <si>
    <t>33.01</t>
  </si>
  <si>
    <t>30.04</t>
  </si>
  <si>
    <t>41.75</t>
  </si>
  <si>
    <t>AK_01451</t>
  </si>
  <si>
    <t>6.06</t>
  </si>
  <si>
    <t>-2.21</t>
  </si>
  <si>
    <t>AK_01452</t>
  </si>
  <si>
    <t>AK_01453</t>
  </si>
  <si>
    <t>AK_01454</t>
  </si>
  <si>
    <t>AK_01455</t>
  </si>
  <si>
    <t>AK_01456</t>
  </si>
  <si>
    <t>AK_01457</t>
  </si>
  <si>
    <t>329</t>
  </si>
  <si>
    <t>AK_01458</t>
  </si>
  <si>
    <t>52.55</t>
  </si>
  <si>
    <t>AK_01459</t>
  </si>
  <si>
    <t>2443</t>
  </si>
  <si>
    <t>74.69</t>
  </si>
  <si>
    <t>41.67</t>
  </si>
  <si>
    <t>82.99</t>
  </si>
  <si>
    <t>AK_01460</t>
  </si>
  <si>
    <t>AK_01461</t>
  </si>
  <si>
    <t>AK_01462</t>
  </si>
  <si>
    <t>1484</t>
  </si>
  <si>
    <t>47.46</t>
  </si>
  <si>
    <t>46.31</t>
  </si>
  <si>
    <t>AK_01463</t>
  </si>
  <si>
    <t>38.82</t>
  </si>
  <si>
    <t>6.09</t>
  </si>
  <si>
    <t>93.23</t>
  </si>
  <si>
    <t>106.27</t>
  </si>
  <si>
    <t>-5.58</t>
  </si>
  <si>
    <t>AK_01465</t>
  </si>
  <si>
    <t>8.24</t>
  </si>
  <si>
    <t>AK_01466</t>
  </si>
  <si>
    <t>AK_01467</t>
  </si>
  <si>
    <t>51.04</t>
  </si>
  <si>
    <t>-2.78</t>
  </si>
  <si>
    <t>AK_01468</t>
  </si>
  <si>
    <t>44.81</t>
  </si>
  <si>
    <t>17.34</t>
  </si>
  <si>
    <t>-2.48</t>
  </si>
  <si>
    <t>AK_01469</t>
  </si>
  <si>
    <t>AK_01470</t>
  </si>
  <si>
    <t>AK_01471</t>
  </si>
  <si>
    <t>193</t>
  </si>
  <si>
    <t>49.70</t>
  </si>
  <si>
    <t>AK_01472</t>
  </si>
  <si>
    <t>3894</t>
  </si>
  <si>
    <t>63.77</t>
  </si>
  <si>
    <t>79.73</t>
  </si>
  <si>
    <t>92.69</t>
  </si>
  <si>
    <t>AK_01473</t>
  </si>
  <si>
    <t>1604</t>
  </si>
  <si>
    <t>AK_01474</t>
  </si>
  <si>
    <t>AK_01475</t>
  </si>
  <si>
    <t>AK_01476</t>
  </si>
  <si>
    <t>14.26</t>
  </si>
  <si>
    <t>8.87</t>
  </si>
  <si>
    <t>AK_01477</t>
  </si>
  <si>
    <t>336</t>
  </si>
  <si>
    <t>51.21</t>
  </si>
  <si>
    <t>33.64</t>
  </si>
  <si>
    <t>AK_01478</t>
  </si>
  <si>
    <t>2420</t>
  </si>
  <si>
    <t>129.70</t>
  </si>
  <si>
    <t>178.41</t>
  </si>
  <si>
    <t>41.98</t>
  </si>
  <si>
    <t>AK_01479</t>
  </si>
  <si>
    <t>AK_01480</t>
  </si>
  <si>
    <t>666</t>
  </si>
  <si>
    <t>17.02</t>
  </si>
  <si>
    <t>16.23</t>
  </si>
  <si>
    <t>25.13</t>
  </si>
  <si>
    <t>AK_01481</t>
  </si>
  <si>
    <t>AK_01482</t>
  </si>
  <si>
    <t>-3.59</t>
  </si>
  <si>
    <t>AK_01483</t>
  </si>
  <si>
    <t>24.44</t>
  </si>
  <si>
    <t>19.52</t>
  </si>
  <si>
    <t>AK_01484</t>
  </si>
  <si>
    <t>2054</t>
  </si>
  <si>
    <t>176.11</t>
  </si>
  <si>
    <t>133.21</t>
  </si>
  <si>
    <t>66.41</t>
  </si>
  <si>
    <t>AK_01485</t>
  </si>
  <si>
    <t>3.68</t>
  </si>
  <si>
    <t>AK_01486</t>
  </si>
  <si>
    <t>4044</t>
  </si>
  <si>
    <t>106.68</t>
  </si>
  <si>
    <t>136.58</t>
  </si>
  <si>
    <t>161.32</t>
  </si>
  <si>
    <t>AK_01487</t>
  </si>
  <si>
    <t>1728</t>
  </si>
  <si>
    <t>24.01</t>
  </si>
  <si>
    <t>16.15</t>
  </si>
  <si>
    <t>AK_01489</t>
  </si>
  <si>
    <t>941</t>
  </si>
  <si>
    <t>52.34</t>
  </si>
  <si>
    <t>38.42</t>
  </si>
  <si>
    <t>AK_01490</t>
  </si>
  <si>
    <t>AK_01491</t>
  </si>
  <si>
    <t>43.09</t>
  </si>
  <si>
    <t>11.99</t>
  </si>
  <si>
    <t>-1.20</t>
  </si>
  <si>
    <t>AK_01493</t>
  </si>
  <si>
    <t>AK_01494</t>
  </si>
  <si>
    <t>AK_01495</t>
  </si>
  <si>
    <t>AK_01496</t>
  </si>
  <si>
    <t>AK_01497</t>
  </si>
  <si>
    <t>13.38</t>
  </si>
  <si>
    <t>AK_01498</t>
  </si>
  <si>
    <t>82</t>
  </si>
  <si>
    <t>21.28</t>
  </si>
  <si>
    <t>25.87</t>
  </si>
  <si>
    <t>AK_01499</t>
  </si>
  <si>
    <t>AK_01500</t>
  </si>
  <si>
    <t>AK_01501</t>
  </si>
  <si>
    <t>127</t>
  </si>
  <si>
    <t>670</t>
  </si>
  <si>
    <t>AK_01503</t>
  </si>
  <si>
    <t>6.10</t>
  </si>
  <si>
    <t>AK_01504</t>
  </si>
  <si>
    <t>1253</t>
  </si>
  <si>
    <t>21.38</t>
  </si>
  <si>
    <t>29.19</t>
  </si>
  <si>
    <t>AK_01505</t>
  </si>
  <si>
    <t>13.13</t>
  </si>
  <si>
    <t>-2.64</t>
  </si>
  <si>
    <t>AK_01506</t>
  </si>
  <si>
    <t>22.71</t>
  </si>
  <si>
    <t>19.84</t>
  </si>
  <si>
    <t>AK_01507</t>
  </si>
  <si>
    <t>AK_01508</t>
  </si>
  <si>
    <t>AK_01509</t>
  </si>
  <si>
    <t>AK_01510</t>
  </si>
  <si>
    <t>AK_01511</t>
  </si>
  <si>
    <t>AK_01512</t>
  </si>
  <si>
    <t>AK_01513</t>
  </si>
  <si>
    <t>AK_01514</t>
  </si>
  <si>
    <t>37.03</t>
  </si>
  <si>
    <t>53.45</t>
  </si>
  <si>
    <t>41.85</t>
  </si>
  <si>
    <t>AK_01515</t>
  </si>
  <si>
    <t>AK_01516</t>
  </si>
  <si>
    <t>AK_01517</t>
  </si>
  <si>
    <t>AK_01518</t>
  </si>
  <si>
    <t>AK_01519</t>
  </si>
  <si>
    <t>159</t>
  </si>
  <si>
    <t>9.92</t>
  </si>
  <si>
    <t>4.35</t>
  </si>
  <si>
    <t>AK_01520</t>
  </si>
  <si>
    <t>AK_01521</t>
  </si>
  <si>
    <t>AK_01522</t>
  </si>
  <si>
    <t>515</t>
  </si>
  <si>
    <t>15.99</t>
  </si>
  <si>
    <t>AK_01523</t>
  </si>
  <si>
    <t>AK_01524</t>
  </si>
  <si>
    <t>AK_01525</t>
  </si>
  <si>
    <t>587</t>
  </si>
  <si>
    <t>56.88</t>
  </si>
  <si>
    <t>29.85</t>
  </si>
  <si>
    <t>541</t>
  </si>
  <si>
    <t>AK_01527</t>
  </si>
  <si>
    <t>265</t>
  </si>
  <si>
    <t>16.63</t>
  </si>
  <si>
    <t>13.07</t>
  </si>
  <si>
    <t>10.79</t>
  </si>
  <si>
    <t>113445</t>
  </si>
  <si>
    <t>11072.90</t>
  </si>
  <si>
    <t>10065.50</t>
  </si>
  <si>
    <t>7899.41</t>
  </si>
  <si>
    <t>AK_01529</t>
  </si>
  <si>
    <t>AK_01530</t>
  </si>
  <si>
    <t>AK_01531</t>
  </si>
  <si>
    <t>AK_01532</t>
  </si>
  <si>
    <t>45.80</t>
  </si>
  <si>
    <t>AK_01533</t>
  </si>
  <si>
    <t>AK_01534</t>
  </si>
  <si>
    <t>7.96</t>
  </si>
  <si>
    <t>AK_01535</t>
  </si>
  <si>
    <t>7.19</t>
  </si>
  <si>
    <t>7.16</t>
  </si>
  <si>
    <t>AK_01536</t>
  </si>
  <si>
    <t>22.04</t>
  </si>
  <si>
    <t>245</t>
  </si>
  <si>
    <t>31.56</t>
  </si>
  <si>
    <t>20.71</t>
  </si>
  <si>
    <t>AK_01538</t>
  </si>
  <si>
    <t>AK_01539</t>
  </si>
  <si>
    <t>34.68</t>
  </si>
  <si>
    <t>18.03</t>
  </si>
  <si>
    <t>34.82</t>
  </si>
  <si>
    <t>AK_01540</t>
  </si>
  <si>
    <t>13.54</t>
  </si>
  <si>
    <t>AK_01541</t>
  </si>
  <si>
    <t>AK_01542</t>
  </si>
  <si>
    <t>35.13</t>
  </si>
  <si>
    <t>59.52</t>
  </si>
  <si>
    <t>-5.42</t>
  </si>
  <si>
    <t>AK_01544</t>
  </si>
  <si>
    <t>AK_01545</t>
  </si>
  <si>
    <t>1279</t>
  </si>
  <si>
    <t>34.18</t>
  </si>
  <si>
    <t>93.45</t>
  </si>
  <si>
    <t>AK_01546</t>
  </si>
  <si>
    <t>AK_01547</t>
  </si>
  <si>
    <t>1143</t>
  </si>
  <si>
    <t>21.69</t>
  </si>
  <si>
    <t>AK_01548</t>
  </si>
  <si>
    <t>AK_01549</t>
  </si>
  <si>
    <t>3121</t>
  </si>
  <si>
    <t>36.69</t>
  </si>
  <si>
    <t>47.80</t>
  </si>
  <si>
    <t>AK_01550</t>
  </si>
  <si>
    <t>60.09</t>
  </si>
  <si>
    <t>35.29</t>
  </si>
  <si>
    <t>AK_01551</t>
  </si>
  <si>
    <t>377</t>
  </si>
  <si>
    <t>18.01</t>
  </si>
  <si>
    <t>AK_01552</t>
  </si>
  <si>
    <t>AK_01553</t>
  </si>
  <si>
    <t>81</t>
  </si>
  <si>
    <t>17.23</t>
  </si>
  <si>
    <t>AK_01554</t>
  </si>
  <si>
    <t>AK_01555</t>
  </si>
  <si>
    <t>AK_01556</t>
  </si>
  <si>
    <t>AK_01557</t>
  </si>
  <si>
    <t>98.23</t>
  </si>
  <si>
    <t>29.42</t>
  </si>
  <si>
    <t>AK_01558</t>
  </si>
  <si>
    <t>1230</t>
  </si>
  <si>
    <t>25.01</t>
  </si>
  <si>
    <t>120.24</t>
  </si>
  <si>
    <t>11.44</t>
  </si>
  <si>
    <t>AK_01560</t>
  </si>
  <si>
    <t>-1.90</t>
  </si>
  <si>
    <t>AK_01561</t>
  </si>
  <si>
    <t>34.98</t>
  </si>
  <si>
    <t>18.72</t>
  </si>
  <si>
    <t>AK_01562</t>
  </si>
  <si>
    <t>20.07</t>
  </si>
  <si>
    <t>16.42</t>
  </si>
  <si>
    <t>AK_01563</t>
  </si>
  <si>
    <t>2.40</t>
  </si>
  <si>
    <t>AK_01564</t>
  </si>
  <si>
    <t>521</t>
  </si>
  <si>
    <t>28.14</t>
  </si>
  <si>
    <t>20.24</t>
  </si>
  <si>
    <t>17.03</t>
  </si>
  <si>
    <t>AK_01565</t>
  </si>
  <si>
    <t>180</t>
  </si>
  <si>
    <t>6.16</t>
  </si>
  <si>
    <t>AK_01566</t>
  </si>
  <si>
    <t>333</t>
  </si>
  <si>
    <t>26.47</t>
  </si>
  <si>
    <t>AK_01567</t>
  </si>
  <si>
    <t>AK_01568</t>
  </si>
  <si>
    <t>AK_01569</t>
  </si>
  <si>
    <t>8.75</t>
  </si>
  <si>
    <t>AK_01571</t>
  </si>
  <si>
    <t>73.54</t>
  </si>
  <si>
    <t>55.25</t>
  </si>
  <si>
    <t>AK_01572</t>
  </si>
  <si>
    <t>34.84</t>
  </si>
  <si>
    <t>16.46</t>
  </si>
  <si>
    <t>AK_01573</t>
  </si>
  <si>
    <t>1062</t>
  </si>
  <si>
    <t>64.51</t>
  </si>
  <si>
    <t>85.52</t>
  </si>
  <si>
    <t>36.82</t>
  </si>
  <si>
    <t>AK_01574</t>
  </si>
  <si>
    <t>1048</t>
  </si>
  <si>
    <t>AK_01575</t>
  </si>
  <si>
    <t>AK_01576</t>
  </si>
  <si>
    <t>AK_01577</t>
  </si>
  <si>
    <t>412</t>
  </si>
  <si>
    <t>35.86</t>
  </si>
  <si>
    <t>23.00</t>
  </si>
  <si>
    <t>AK_01578</t>
  </si>
  <si>
    <t>AK_01579</t>
  </si>
  <si>
    <t>AK_01580</t>
  </si>
  <si>
    <t>AK_01581</t>
  </si>
  <si>
    <t>12.29</t>
  </si>
  <si>
    <t>AK_01582</t>
  </si>
  <si>
    <t>108.83</t>
  </si>
  <si>
    <t>AK_01583</t>
  </si>
  <si>
    <t>10.04</t>
  </si>
  <si>
    <t>AK_01584</t>
  </si>
  <si>
    <t>16.84</t>
  </si>
  <si>
    <t>8.59</t>
  </si>
  <si>
    <t>48286</t>
  </si>
  <si>
    <t>864.34</t>
  </si>
  <si>
    <t>1495.98</t>
  </si>
  <si>
    <t>1204.61</t>
  </si>
  <si>
    <t>AK_01586</t>
  </si>
  <si>
    <t>9247</t>
  </si>
  <si>
    <t>340.58</t>
  </si>
  <si>
    <t>303.88</t>
  </si>
  <si>
    <t>222.74</t>
  </si>
  <si>
    <t>AK_01587</t>
  </si>
  <si>
    <t>961</t>
  </si>
  <si>
    <t>69.83</t>
  </si>
  <si>
    <t>98.16</t>
  </si>
  <si>
    <t>58.01</t>
  </si>
  <si>
    <t>AK_01588</t>
  </si>
  <si>
    <t>22.35</t>
  </si>
  <si>
    <t>-3.02</t>
  </si>
  <si>
    <t>AK_01589</t>
  </si>
  <si>
    <t>AK_01590</t>
  </si>
  <si>
    <t>527</t>
  </si>
  <si>
    <t>38.13</t>
  </si>
  <si>
    <t>24.41</t>
  </si>
  <si>
    <t>22.77</t>
  </si>
  <si>
    <t>97.40</t>
  </si>
  <si>
    <t>147.22</t>
  </si>
  <si>
    <t>-6.81</t>
  </si>
  <si>
    <t>AK_01592</t>
  </si>
  <si>
    <t>2262</t>
  </si>
  <si>
    <t>17.70</t>
  </si>
  <si>
    <t>AK_01593</t>
  </si>
  <si>
    <t>1716</t>
  </si>
  <si>
    <t>136.49</t>
  </si>
  <si>
    <t>138.98</t>
  </si>
  <si>
    <t>76.86</t>
  </si>
  <si>
    <t>AK_01594</t>
  </si>
  <si>
    <t>18.45</t>
  </si>
  <si>
    <t>AK_01595</t>
  </si>
  <si>
    <t>40.90</t>
  </si>
  <si>
    <t>AK_01596</t>
  </si>
  <si>
    <t>898</t>
  </si>
  <si>
    <t>26.15</t>
  </si>
  <si>
    <t>AK_01597</t>
  </si>
  <si>
    <t>AK_01598</t>
  </si>
  <si>
    <t>190</t>
  </si>
  <si>
    <t>32.32</t>
  </si>
  <si>
    <t>46.58</t>
  </si>
  <si>
    <t>19.21</t>
  </si>
  <si>
    <t>AK_01599</t>
  </si>
  <si>
    <t>AK_01600</t>
  </si>
  <si>
    <t>12.57</t>
  </si>
  <si>
    <t>AK_01601</t>
  </si>
  <si>
    <t>13.31</t>
  </si>
  <si>
    <t>13.26</t>
  </si>
  <si>
    <t>8606</t>
  </si>
  <si>
    <t>95.61</t>
  </si>
  <si>
    <t>147.74</t>
  </si>
  <si>
    <t>195.52</t>
  </si>
  <si>
    <t>AK_01604</t>
  </si>
  <si>
    <t>9.09</t>
  </si>
  <si>
    <t>AK_01605</t>
  </si>
  <si>
    <t>10.64</t>
  </si>
  <si>
    <t>AK_01606</t>
  </si>
  <si>
    <t>33.40</t>
  </si>
  <si>
    <t>3.88</t>
  </si>
  <si>
    <t>-2.54</t>
  </si>
  <si>
    <t>AK_01607</t>
  </si>
  <si>
    <t>478</t>
  </si>
  <si>
    <t>39.11</t>
  </si>
  <si>
    <t>40.39</t>
  </si>
  <si>
    <t>33.56</t>
  </si>
  <si>
    <t>AK_01608</t>
  </si>
  <si>
    <t>AK_01609</t>
  </si>
  <si>
    <t>AK_01610</t>
  </si>
  <si>
    <t>AK_01611</t>
  </si>
  <si>
    <t>169</t>
  </si>
  <si>
    <t>AK_01612</t>
  </si>
  <si>
    <t>109.08</t>
  </si>
  <si>
    <t>96.88</t>
  </si>
  <si>
    <t>-2.86</t>
  </si>
  <si>
    <t>AK_01613</t>
  </si>
  <si>
    <t>25400</t>
  </si>
  <si>
    <t>87.81</t>
  </si>
  <si>
    <t>212.59</t>
  </si>
  <si>
    <t>755.76</t>
  </si>
  <si>
    <t>AK_01615</t>
  </si>
  <si>
    <t>29.09</t>
  </si>
  <si>
    <t>22.69</t>
  </si>
  <si>
    <t>AK_01616</t>
  </si>
  <si>
    <t>17.07</t>
  </si>
  <si>
    <t>AK_01617</t>
  </si>
  <si>
    <t>2125</t>
  </si>
  <si>
    <t>32.68</t>
  </si>
  <si>
    <t>AK_01618</t>
  </si>
  <si>
    <t>132</t>
  </si>
  <si>
    <t>AK_01620</t>
  </si>
  <si>
    <t>11.66</t>
  </si>
  <si>
    <t>AK_01621</t>
  </si>
  <si>
    <t>6.58</t>
  </si>
  <si>
    <t>AK_01623</t>
  </si>
  <si>
    <t>1027</t>
  </si>
  <si>
    <t>682.73</t>
  </si>
  <si>
    <t>757.84</t>
  </si>
  <si>
    <t>52.07</t>
  </si>
  <si>
    <t>22.07</t>
  </si>
  <si>
    <t>24.75</t>
  </si>
  <si>
    <t>AK_01625</t>
  </si>
  <si>
    <t>28.50</t>
  </si>
  <si>
    <t>AK_01626</t>
  </si>
  <si>
    <t>545</t>
  </si>
  <si>
    <t>33.10</t>
  </si>
  <si>
    <t>48.45</t>
  </si>
  <si>
    <t>7.70</t>
  </si>
  <si>
    <t>AK_01628</t>
  </si>
  <si>
    <t>AK_01629</t>
  </si>
  <si>
    <t>879</t>
  </si>
  <si>
    <t>123.61</t>
  </si>
  <si>
    <t>84.03</t>
  </si>
  <si>
    <t>44.25</t>
  </si>
  <si>
    <t>AK_01630</t>
  </si>
  <si>
    <t>37.09</t>
  </si>
  <si>
    <t>48.78</t>
  </si>
  <si>
    <t>AK_01631</t>
  </si>
  <si>
    <t>4489</t>
  </si>
  <si>
    <t>201.94</t>
  </si>
  <si>
    <t>197.49</t>
  </si>
  <si>
    <t>114.37</t>
  </si>
  <si>
    <t>AK_01632</t>
  </si>
  <si>
    <t>7.99</t>
  </si>
  <si>
    <t>AK_01633</t>
  </si>
  <si>
    <t>1359</t>
  </si>
  <si>
    <t>29.64</t>
  </si>
  <si>
    <t>19.14</t>
  </si>
  <si>
    <t>82.63</t>
  </si>
  <si>
    <t>AK_01634</t>
  </si>
  <si>
    <t>68.56</t>
  </si>
  <si>
    <t>64.01</t>
  </si>
  <si>
    <t>-6.38</t>
  </si>
  <si>
    <t>4.38</t>
  </si>
  <si>
    <t>AK_01636</t>
  </si>
  <si>
    <t>26.11</t>
  </si>
  <si>
    <t>35.57</t>
  </si>
  <si>
    <t>AK_01637</t>
  </si>
  <si>
    <t>93.95</t>
  </si>
  <si>
    <t>76.00</t>
  </si>
  <si>
    <t>13.09</t>
  </si>
  <si>
    <t>AK_01640</t>
  </si>
  <si>
    <t>AK_01641</t>
  </si>
  <si>
    <t>AK_01642</t>
  </si>
  <si>
    <t>16.45</t>
  </si>
  <si>
    <t>22.60</t>
  </si>
  <si>
    <t>AK_01643</t>
  </si>
  <si>
    <t>50.89</t>
  </si>
  <si>
    <t>41.86</t>
  </si>
  <si>
    <t>AK_01644</t>
  </si>
  <si>
    <t>15.71</t>
  </si>
  <si>
    <t>10.69</t>
  </si>
  <si>
    <t>AK_01645</t>
  </si>
  <si>
    <t>AK_01646</t>
  </si>
  <si>
    <t>21.92</t>
  </si>
  <si>
    <t>AK_01647</t>
  </si>
  <si>
    <t>19.29</t>
  </si>
  <si>
    <t>8.53</t>
  </si>
  <si>
    <t>AK_01648</t>
  </si>
  <si>
    <t>6.47</t>
  </si>
  <si>
    <t>AK_01649</t>
  </si>
  <si>
    <t>39.68</t>
  </si>
  <si>
    <t>58.17</t>
  </si>
  <si>
    <t>AK_01650</t>
  </si>
  <si>
    <t>196</t>
  </si>
  <si>
    <t>10.61</t>
  </si>
  <si>
    <t>AK_01651</t>
  </si>
  <si>
    <t>191</t>
  </si>
  <si>
    <t>11.02</t>
  </si>
  <si>
    <t>AK_01652</t>
  </si>
  <si>
    <t>3202</t>
  </si>
  <si>
    <t>26.74</t>
  </si>
  <si>
    <t>AK_01653</t>
  </si>
  <si>
    <t>408</t>
  </si>
  <si>
    <t>4483</t>
  </si>
  <si>
    <t>1648.74</t>
  </si>
  <si>
    <t>1588.34</t>
  </si>
  <si>
    <t>775.57</t>
  </si>
  <si>
    <t>AK_01655</t>
  </si>
  <si>
    <t>868</t>
  </si>
  <si>
    <t>39.25</t>
  </si>
  <si>
    <t>AK_01656</t>
  </si>
  <si>
    <t>85.55</t>
  </si>
  <si>
    <t>107.83</t>
  </si>
  <si>
    <t>-4.05</t>
  </si>
  <si>
    <t>AK_01657</t>
  </si>
  <si>
    <t>AK_01658</t>
  </si>
  <si>
    <t>1607</t>
  </si>
  <si>
    <t>71.44</t>
  </si>
  <si>
    <t>59.55</t>
  </si>
  <si>
    <t>AK_01659</t>
  </si>
  <si>
    <t>1117</t>
  </si>
  <si>
    <t>43.44</t>
  </si>
  <si>
    <t>81.03</t>
  </si>
  <si>
    <t>AK_01660</t>
  </si>
  <si>
    <t>AK_01661</t>
  </si>
  <si>
    <t>5.27</t>
  </si>
  <si>
    <t>AK_01662</t>
  </si>
  <si>
    <t>833</t>
  </si>
  <si>
    <t>AK_01663</t>
  </si>
  <si>
    <t>744</t>
  </si>
  <si>
    <t>26.71</t>
  </si>
  <si>
    <t>16.14</t>
  </si>
  <si>
    <t>18.95</t>
  </si>
  <si>
    <t>AK_01664</t>
  </si>
  <si>
    <t>AK_01665</t>
  </si>
  <si>
    <t>3061</t>
  </si>
  <si>
    <t>71.89</t>
  </si>
  <si>
    <t>60.74</t>
  </si>
  <si>
    <t>43.89</t>
  </si>
  <si>
    <t>AK_01669</t>
  </si>
  <si>
    <t>AK_01670</t>
  </si>
  <si>
    <t>AK_01671</t>
  </si>
  <si>
    <t>AK_01672</t>
  </si>
  <si>
    <t>294</t>
  </si>
  <si>
    <t>AK_01673</t>
  </si>
  <si>
    <t>17.69</t>
  </si>
  <si>
    <t>12.61</t>
  </si>
  <si>
    <t>AK_01674</t>
  </si>
  <si>
    <t>3865</t>
  </si>
  <si>
    <t>71.31</t>
  </si>
  <si>
    <t>91.48</t>
  </si>
  <si>
    <t>AK_01675</t>
  </si>
  <si>
    <t>1509</t>
  </si>
  <si>
    <t>60.05</t>
  </si>
  <si>
    <t>43.92</t>
  </si>
  <si>
    <t>54.50</t>
  </si>
  <si>
    <t>AK_01677</t>
  </si>
  <si>
    <t>AK_01678</t>
  </si>
  <si>
    <t>14.08</t>
  </si>
  <si>
    <t>AK_01679</t>
  </si>
  <si>
    <t>15.54</t>
  </si>
  <si>
    <t>16.79</t>
  </si>
  <si>
    <t>AK_01680</t>
  </si>
  <si>
    <t>16.39</t>
  </si>
  <si>
    <t>AK_01681</t>
  </si>
  <si>
    <t>1170</t>
  </si>
  <si>
    <t>AK_01682</t>
  </si>
  <si>
    <t>1517</t>
  </si>
  <si>
    <t>43.91</t>
  </si>
  <si>
    <t>34.63</t>
  </si>
  <si>
    <t>46.40</t>
  </si>
  <si>
    <t>AK_01683</t>
  </si>
  <si>
    <t>32.19</t>
  </si>
  <si>
    <t>AK_01684</t>
  </si>
  <si>
    <t>599</t>
  </si>
  <si>
    <t>56.01</t>
  </si>
  <si>
    <t>64.83</t>
  </si>
  <si>
    <t>AK_01685</t>
  </si>
  <si>
    <t>AK_01686</t>
  </si>
  <si>
    <t>277</t>
  </si>
  <si>
    <t>AK_01687</t>
  </si>
  <si>
    <t>2264</t>
  </si>
  <si>
    <t>98.26</t>
  </si>
  <si>
    <t>74.79</t>
  </si>
  <si>
    <t>64.07</t>
  </si>
  <si>
    <t>AK_01688</t>
  </si>
  <si>
    <t>35.36</t>
  </si>
  <si>
    <t>4.87</t>
  </si>
  <si>
    <t>AK_01689</t>
  </si>
  <si>
    <t>AK_01691</t>
  </si>
  <si>
    <t>30.34</t>
  </si>
  <si>
    <t>-3.37</t>
  </si>
  <si>
    <t>AK_01692</t>
  </si>
  <si>
    <t>58.63</t>
  </si>
  <si>
    <t>AK_01693</t>
  </si>
  <si>
    <t>-2.66</t>
  </si>
  <si>
    <t>AK_01694</t>
  </si>
  <si>
    <t>AK_01695</t>
  </si>
  <si>
    <t>AK_01696</t>
  </si>
  <si>
    <t>21.76</t>
  </si>
  <si>
    <t>AK_01697</t>
  </si>
  <si>
    <t>26.94</t>
  </si>
  <si>
    <t>26.08</t>
  </si>
  <si>
    <t>9.32</t>
  </si>
  <si>
    <t>AK_01698</t>
  </si>
  <si>
    <t>AK_01699</t>
  </si>
  <si>
    <t>AK_01700</t>
  </si>
  <si>
    <t>50.68</t>
  </si>
  <si>
    <t>AK_01701</t>
  </si>
  <si>
    <t>AK_01702</t>
  </si>
  <si>
    <t>51.27</t>
  </si>
  <si>
    <t>AK_01703</t>
  </si>
  <si>
    <t>9.65</t>
  </si>
  <si>
    <t>AK_01705</t>
  </si>
  <si>
    <t>AK_01706</t>
  </si>
  <si>
    <t>AK_01707</t>
  </si>
  <si>
    <t>60.89</t>
  </si>
  <si>
    <t>50.47</t>
  </si>
  <si>
    <t>AK_01708</t>
  </si>
  <si>
    <t>5.91</t>
  </si>
  <si>
    <t>AK_01709</t>
  </si>
  <si>
    <t>AK_01710</t>
  </si>
  <si>
    <t>AK_01711</t>
  </si>
  <si>
    <t>2350</t>
  </si>
  <si>
    <t>72.81</t>
  </si>
  <si>
    <t>AK_01712</t>
  </si>
  <si>
    <t>AK_01713</t>
  </si>
  <si>
    <t>1251</t>
  </si>
  <si>
    <t>42.09</t>
  </si>
  <si>
    <t>49.65</t>
  </si>
  <si>
    <t>AK_01714</t>
  </si>
  <si>
    <t>13.44</t>
  </si>
  <si>
    <t>16.81</t>
  </si>
  <si>
    <t>AK_01715</t>
  </si>
  <si>
    <t>5616</t>
  </si>
  <si>
    <t>183.55</t>
  </si>
  <si>
    <t>163.62</t>
  </si>
  <si>
    <t>182.06</t>
  </si>
  <si>
    <t>AK_01716</t>
  </si>
  <si>
    <t>12.22</t>
  </si>
  <si>
    <t>6.91</t>
  </si>
  <si>
    <t>AK_01717</t>
  </si>
  <si>
    <t>AK_01718</t>
  </si>
  <si>
    <t>5227</t>
  </si>
  <si>
    <t>26.87</t>
  </si>
  <si>
    <t>197.56</t>
  </si>
  <si>
    <t>AK_01719</t>
  </si>
  <si>
    <t>692</t>
  </si>
  <si>
    <t>17.86</t>
  </si>
  <si>
    <t>28.70</t>
  </si>
  <si>
    <t>AK_01720</t>
  </si>
  <si>
    <t>2368</t>
  </si>
  <si>
    <t>67.46</t>
  </si>
  <si>
    <t>71.30</t>
  </si>
  <si>
    <t>61.48</t>
  </si>
  <si>
    <t>AK_01722</t>
  </si>
  <si>
    <t>489</t>
  </si>
  <si>
    <t>AK_01723</t>
  </si>
  <si>
    <t>-1.94</t>
  </si>
  <si>
    <t>AK_01724</t>
  </si>
  <si>
    <t>1207</t>
  </si>
  <si>
    <t>36.98</t>
  </si>
  <si>
    <t>41.00</t>
  </si>
  <si>
    <t>AK_01725</t>
  </si>
  <si>
    <t>AK_01726</t>
  </si>
  <si>
    <t>17.28</t>
  </si>
  <si>
    <t>AK_01727</t>
  </si>
  <si>
    <t>43.33</t>
  </si>
  <si>
    <t>19.42</t>
  </si>
  <si>
    <t>6.44</t>
  </si>
  <si>
    <t>-2.87</t>
  </si>
  <si>
    <t>AK_01729</t>
  </si>
  <si>
    <t>AK_01730</t>
  </si>
  <si>
    <t>18.56</t>
  </si>
  <si>
    <t>AK_01731</t>
  </si>
  <si>
    <t>378</t>
  </si>
  <si>
    <t>49.76</t>
  </si>
  <si>
    <t>AK_01732</t>
  </si>
  <si>
    <t>AK_01733</t>
  </si>
  <si>
    <t>620</t>
  </si>
  <si>
    <t>48.77</t>
  </si>
  <si>
    <t>38.37</t>
  </si>
  <si>
    <t>2.44</t>
  </si>
  <si>
    <t>352</t>
  </si>
  <si>
    <t>980</t>
  </si>
  <si>
    <t>22.30</t>
  </si>
  <si>
    <t>61.07</t>
  </si>
  <si>
    <t>33.84</t>
  </si>
  <si>
    <t>AK_01737</t>
  </si>
  <si>
    <t>739</t>
  </si>
  <si>
    <t>25.16</t>
  </si>
  <si>
    <t>34.33</t>
  </si>
  <si>
    <t>1692</t>
  </si>
  <si>
    <t>84.07</t>
  </si>
  <si>
    <t>149.93</t>
  </si>
  <si>
    <t>73.94</t>
  </si>
  <si>
    <t>AK_01739</t>
  </si>
  <si>
    <t>27.93</t>
  </si>
  <si>
    <t>31.75</t>
  </si>
  <si>
    <t>AK_01740</t>
  </si>
  <si>
    <t>AK_01741</t>
  </si>
  <si>
    <t>600</t>
  </si>
  <si>
    <t>70.90</t>
  </si>
  <si>
    <t>59.73</t>
  </si>
  <si>
    <t>AK_01742</t>
  </si>
  <si>
    <t>8.71</t>
  </si>
  <si>
    <t>AK_01743</t>
  </si>
  <si>
    <t>AK_01744</t>
  </si>
  <si>
    <t>30.72</t>
  </si>
  <si>
    <t>20.16</t>
  </si>
  <si>
    <t>251.43</t>
  </si>
  <si>
    <t>183.42</t>
  </si>
  <si>
    <t>-2.76</t>
  </si>
  <si>
    <t>342</t>
  </si>
  <si>
    <t>4.33</t>
  </si>
  <si>
    <t>AK_01747</t>
  </si>
  <si>
    <t>2945</t>
  </si>
  <si>
    <t>24.14</t>
  </si>
  <si>
    <t>48.22</t>
  </si>
  <si>
    <t>AK_01748</t>
  </si>
  <si>
    <t>AK_01749</t>
  </si>
  <si>
    <t>AK_01750</t>
  </si>
  <si>
    <t>AK_01751</t>
  </si>
  <si>
    <t>AK_01752</t>
  </si>
  <si>
    <t>70.70</t>
  </si>
  <si>
    <t>AK_01753</t>
  </si>
  <si>
    <t>AK_01754</t>
  </si>
  <si>
    <t>10.21</t>
  </si>
  <si>
    <t>AK_01755</t>
  </si>
  <si>
    <t>AK_01756</t>
  </si>
  <si>
    <t>42.06</t>
  </si>
  <si>
    <t>20.84</t>
  </si>
  <si>
    <t>AK_01757</t>
  </si>
  <si>
    <t>AK_01758</t>
  </si>
  <si>
    <t>2364</t>
  </si>
  <si>
    <t>162.09</t>
  </si>
  <si>
    <t>77.45</t>
  </si>
  <si>
    <t>116.34</t>
  </si>
  <si>
    <t>AK_01759</t>
  </si>
  <si>
    <t>-2.07</t>
  </si>
  <si>
    <t>AK_01760</t>
  </si>
  <si>
    <t>AK_01761</t>
  </si>
  <si>
    <t>AK_01762</t>
  </si>
  <si>
    <t>AK_01763</t>
  </si>
  <si>
    <t>AK_01764</t>
  </si>
  <si>
    <t>17.64</t>
  </si>
  <si>
    <t>886</t>
  </si>
  <si>
    <t>15.52</t>
  </si>
  <si>
    <t>15.90</t>
  </si>
  <si>
    <t>AK_01766</t>
  </si>
  <si>
    <t>26.41</t>
  </si>
  <si>
    <t>19.37</t>
  </si>
  <si>
    <t>12.67</t>
  </si>
  <si>
    <t>AK_01767</t>
  </si>
  <si>
    <t>AK_01768</t>
  </si>
  <si>
    <t>-2.02</t>
  </si>
  <si>
    <t>AK_01769</t>
  </si>
  <si>
    <t>55</t>
  </si>
  <si>
    <t>12.47</t>
  </si>
  <si>
    <t>AK_01770</t>
  </si>
  <si>
    <t>AK_01772</t>
  </si>
  <si>
    <t>AK_01773</t>
  </si>
  <si>
    <t>4998</t>
  </si>
  <si>
    <t>55.97</t>
  </si>
  <si>
    <t>77.33</t>
  </si>
  <si>
    <t>94.81</t>
  </si>
  <si>
    <t>AK_01774</t>
  </si>
  <si>
    <t>4.06</t>
  </si>
  <si>
    <t>-1.51</t>
  </si>
  <si>
    <t>AK_01775</t>
  </si>
  <si>
    <t>15.39</t>
  </si>
  <si>
    <t>AK_01776</t>
  </si>
  <si>
    <t>AK_01777</t>
  </si>
  <si>
    <t>151</t>
  </si>
  <si>
    <t>6.21</t>
  </si>
  <si>
    <t>AK_01778</t>
  </si>
  <si>
    <t>AK_01779</t>
  </si>
  <si>
    <t>633</t>
  </si>
  <si>
    <t>AK_01780</t>
  </si>
  <si>
    <t>756</t>
  </si>
  <si>
    <t>9.23</t>
  </si>
  <si>
    <t>AK_01781</t>
  </si>
  <si>
    <t>6.39</t>
  </si>
  <si>
    <t>AK_01783</t>
  </si>
  <si>
    <t>AK_01784</t>
  </si>
  <si>
    <t>AK_01785</t>
  </si>
  <si>
    <t>19.41</t>
  </si>
  <si>
    <t>-5.88</t>
  </si>
  <si>
    <t>AK_01786</t>
  </si>
  <si>
    <t>1067</t>
  </si>
  <si>
    <t>35.61</t>
  </si>
  <si>
    <t>44.84</t>
  </si>
  <si>
    <t>AK_01787</t>
  </si>
  <si>
    <t>AK_01788</t>
  </si>
  <si>
    <t>302</t>
  </si>
  <si>
    <t>37.70</t>
  </si>
  <si>
    <t>49.52</t>
  </si>
  <si>
    <t>15.45</t>
  </si>
  <si>
    <t>AK_01789</t>
  </si>
  <si>
    <t>26.22</t>
  </si>
  <si>
    <t>AK_01790</t>
  </si>
  <si>
    <t>1032</t>
  </si>
  <si>
    <t>21.55</t>
  </si>
  <si>
    <t>AK_01791</t>
  </si>
  <si>
    <t>15.95</t>
  </si>
  <si>
    <t>-3.09</t>
  </si>
  <si>
    <t>AK_01792</t>
  </si>
  <si>
    <t>17.65</t>
  </si>
  <si>
    <t>AK_01793</t>
  </si>
  <si>
    <t>41.57</t>
  </si>
  <si>
    <t>33.45</t>
  </si>
  <si>
    <t>AK_01794</t>
  </si>
  <si>
    <t>AK_01797</t>
  </si>
  <si>
    <t>AK_01798</t>
  </si>
  <si>
    <t>AK_01799</t>
  </si>
  <si>
    <t>AK_01800</t>
  </si>
  <si>
    <t>9.84</t>
  </si>
  <si>
    <t>AK_01801</t>
  </si>
  <si>
    <t>3.76</t>
  </si>
  <si>
    <t>AK_01802</t>
  </si>
  <si>
    <t>AK_01803</t>
  </si>
  <si>
    <t>2883</t>
  </si>
  <si>
    <t>85.94</t>
  </si>
  <si>
    <t>81.95</t>
  </si>
  <si>
    <t>AK_01804</t>
  </si>
  <si>
    <t>AK_01805</t>
  </si>
  <si>
    <t>AK_01806</t>
  </si>
  <si>
    <t>179</t>
  </si>
  <si>
    <t>AK_01807</t>
  </si>
  <si>
    <t>AK_01808</t>
  </si>
  <si>
    <t>AK_01809</t>
  </si>
  <si>
    <t>38.22</t>
  </si>
  <si>
    <t>13.65</t>
  </si>
  <si>
    <t>AK_01810</t>
  </si>
  <si>
    <t>-1.92</t>
  </si>
  <si>
    <t>AK_01811</t>
  </si>
  <si>
    <t>503</t>
  </si>
  <si>
    <t>24.26</t>
  </si>
  <si>
    <t>15.55</t>
  </si>
  <si>
    <t>AK_01812</t>
  </si>
  <si>
    <t>AK_01813</t>
  </si>
  <si>
    <t>AK_01814</t>
  </si>
  <si>
    <t>26.34</t>
  </si>
  <si>
    <t>-2.81</t>
  </si>
  <si>
    <t>AK_01815</t>
  </si>
  <si>
    <t>2357</t>
  </si>
  <si>
    <t>43.54</t>
  </si>
  <si>
    <t>20.17</t>
  </si>
  <si>
    <t>63.22</t>
  </si>
  <si>
    <t>AK_01816</t>
  </si>
  <si>
    <t>146</t>
  </si>
  <si>
    <t>AK_01817</t>
  </si>
  <si>
    <t>34.41</t>
  </si>
  <si>
    <t>AK_01818</t>
  </si>
  <si>
    <t>1494</t>
  </si>
  <si>
    <t>90.94</t>
  </si>
  <si>
    <t>109.28</t>
  </si>
  <si>
    <t>57.46</t>
  </si>
  <si>
    <t>AK_01819</t>
  </si>
  <si>
    <t>9232</t>
  </si>
  <si>
    <t>87.54</t>
  </si>
  <si>
    <t>129.61</t>
  </si>
  <si>
    <t>198.03</t>
  </si>
  <si>
    <t>AK_01820</t>
  </si>
  <si>
    <t>AK_01821</t>
  </si>
  <si>
    <t>6267</t>
  </si>
  <si>
    <t>38.65</t>
  </si>
  <si>
    <t>AK_01822</t>
  </si>
  <si>
    <t>AK_01823</t>
  </si>
  <si>
    <t>34159</t>
  </si>
  <si>
    <t>133.59</t>
  </si>
  <si>
    <t>265.02</t>
  </si>
  <si>
    <t>375.07</t>
  </si>
  <si>
    <t>AK_01825</t>
  </si>
  <si>
    <t>AK_01826</t>
  </si>
  <si>
    <t>AK_01828</t>
  </si>
  <si>
    <t>2774</t>
  </si>
  <si>
    <t>39.64</t>
  </si>
  <si>
    <t>31.40</t>
  </si>
  <si>
    <t>48.39</t>
  </si>
  <si>
    <t>29675</t>
  </si>
  <si>
    <t>605.82</t>
  </si>
  <si>
    <t>AK_01831</t>
  </si>
  <si>
    <t>371</t>
  </si>
  <si>
    <t>AK_01832</t>
  </si>
  <si>
    <t>4512</t>
  </si>
  <si>
    <t>180.92</t>
  </si>
  <si>
    <t>115.53</t>
  </si>
  <si>
    <t>AK_01833</t>
  </si>
  <si>
    <t>AK_01834</t>
  </si>
  <si>
    <t>406</t>
  </si>
  <si>
    <t>AK_01835</t>
  </si>
  <si>
    <t>24.10</t>
  </si>
  <si>
    <t>AK_01836</t>
  </si>
  <si>
    <t>505</t>
  </si>
  <si>
    <t>16.58</t>
  </si>
  <si>
    <t>AK_01837</t>
  </si>
  <si>
    <t>440</t>
  </si>
  <si>
    <t>18.83</t>
  </si>
  <si>
    <t>16.03</t>
  </si>
  <si>
    <t>7.60</t>
  </si>
  <si>
    <t>AK_01839</t>
  </si>
  <si>
    <t>AK_01840</t>
  </si>
  <si>
    <t>AK_01841</t>
  </si>
  <si>
    <t>1453</t>
  </si>
  <si>
    <t>140.64</t>
  </si>
  <si>
    <t>156.76</t>
  </si>
  <si>
    <t>66.99</t>
  </si>
  <si>
    <t>AK_01842</t>
  </si>
  <si>
    <t>15.33</t>
  </si>
  <si>
    <t>AK_01844</t>
  </si>
  <si>
    <t>AK_01845</t>
  </si>
  <si>
    <t>AK_01846</t>
  </si>
  <si>
    <t>AK_01847</t>
  </si>
  <si>
    <t>AK_01848</t>
  </si>
  <si>
    <t>27037</t>
  </si>
  <si>
    <t>160.70</t>
  </si>
  <si>
    <t>286.13</t>
  </si>
  <si>
    <t>413.22</t>
  </si>
  <si>
    <t>AK_01850</t>
  </si>
  <si>
    <t>9.52</t>
  </si>
  <si>
    <t>12.70</t>
  </si>
  <si>
    <t>859</t>
  </si>
  <si>
    <t>50.83</t>
  </si>
  <si>
    <t>86.81</t>
  </si>
  <si>
    <t>54.40</t>
  </si>
  <si>
    <t>AK_01852</t>
  </si>
  <si>
    <t>52.56</t>
  </si>
  <si>
    <t>14.05</t>
  </si>
  <si>
    <t>AK_01853</t>
  </si>
  <si>
    <t>AK_01854</t>
  </si>
  <si>
    <t>2.85</t>
  </si>
  <si>
    <t>16.02</t>
  </si>
  <si>
    <t>AK_01855</t>
  </si>
  <si>
    <t>AK_01856</t>
  </si>
  <si>
    <t>21.58</t>
  </si>
  <si>
    <t>AK_01857</t>
  </si>
  <si>
    <t>38.46</t>
  </si>
  <si>
    <t>37.94</t>
  </si>
  <si>
    <t>AK_01858</t>
  </si>
  <si>
    <t>AK_01859</t>
  </si>
  <si>
    <t>AK_01860</t>
  </si>
  <si>
    <t>30.03</t>
  </si>
  <si>
    <t>AK_01861</t>
  </si>
  <si>
    <t>7505</t>
  </si>
  <si>
    <t>328.22</t>
  </si>
  <si>
    <t>310.83</t>
  </si>
  <si>
    <t>253.92</t>
  </si>
  <si>
    <t>AK_01862</t>
  </si>
  <si>
    <t>AK_01863</t>
  </si>
  <si>
    <t>4034</t>
  </si>
  <si>
    <t>AK_01864</t>
  </si>
  <si>
    <t>AK_01865</t>
  </si>
  <si>
    <t>2670</t>
  </si>
  <si>
    <t>182.40</t>
  </si>
  <si>
    <t>146.75</t>
  </si>
  <si>
    <t>149.69</t>
  </si>
  <si>
    <t>AK_01866</t>
  </si>
  <si>
    <t>1356</t>
  </si>
  <si>
    <t>34.89</t>
  </si>
  <si>
    <t>34.31</t>
  </si>
  <si>
    <t>31.97</t>
  </si>
  <si>
    <t>AK_01867</t>
  </si>
  <si>
    <t>1330</t>
  </si>
  <si>
    <t>40.78</t>
  </si>
  <si>
    <t>21.13</t>
  </si>
  <si>
    <t>46.73</t>
  </si>
  <si>
    <t>AK_01868</t>
  </si>
  <si>
    <t>449</t>
  </si>
  <si>
    <t>25.75</t>
  </si>
  <si>
    <t>27.70</t>
  </si>
  <si>
    <t>AK_01869</t>
  </si>
  <si>
    <t>AK_01870</t>
  </si>
  <si>
    <t>1155</t>
  </si>
  <si>
    <t>55.70</t>
  </si>
  <si>
    <t>AK_01871</t>
  </si>
  <si>
    <t>2106</t>
  </si>
  <si>
    <t>21.60</t>
  </si>
  <si>
    <t>28.84</t>
  </si>
  <si>
    <t>35.81</t>
  </si>
  <si>
    <t>AK_01872</t>
  </si>
  <si>
    <t>673</t>
  </si>
  <si>
    <t>54.74</t>
  </si>
  <si>
    <t>41.07</t>
  </si>
  <si>
    <t>AK_01873</t>
  </si>
  <si>
    <t>2110</t>
  </si>
  <si>
    <t>18.00</t>
  </si>
  <si>
    <t>7.27</t>
  </si>
  <si>
    <t>AK_01875</t>
  </si>
  <si>
    <t>8914</t>
  </si>
  <si>
    <t>180.85</t>
  </si>
  <si>
    <t>252.89</t>
  </si>
  <si>
    <t>264.45</t>
  </si>
  <si>
    <t>AK_01876</t>
  </si>
  <si>
    <t>829</t>
  </si>
  <si>
    <t>45.91</t>
  </si>
  <si>
    <t>AK_01877</t>
  </si>
  <si>
    <t>11.51</t>
  </si>
  <si>
    <t>AK_01878</t>
  </si>
  <si>
    <t>AK_01879</t>
  </si>
  <si>
    <t>757</t>
  </si>
  <si>
    <t>28.33</t>
  </si>
  <si>
    <t>27.81</t>
  </si>
  <si>
    <t>17.67</t>
  </si>
  <si>
    <t>AK_01880</t>
  </si>
  <si>
    <t>AK_01881</t>
  </si>
  <si>
    <t>918</t>
  </si>
  <si>
    <t>17.54</t>
  </si>
  <si>
    <t>AK_01882</t>
  </si>
  <si>
    <t>21.01</t>
  </si>
  <si>
    <t>16.40</t>
  </si>
  <si>
    <t>AK_01883</t>
  </si>
  <si>
    <t>AK_01884</t>
  </si>
  <si>
    <t>107</t>
  </si>
  <si>
    <t>7.77</t>
  </si>
  <si>
    <t>4.10</t>
  </si>
  <si>
    <t>AK_01885</t>
  </si>
  <si>
    <t>7.26</t>
  </si>
  <si>
    <t>AK_01886</t>
  </si>
  <si>
    <t>1345</t>
  </si>
  <si>
    <t>50.38</t>
  </si>
  <si>
    <t>93.66</t>
  </si>
  <si>
    <t>AK_01887</t>
  </si>
  <si>
    <t>3.91</t>
  </si>
  <si>
    <t>AK_01888</t>
  </si>
  <si>
    <t>21.06</t>
  </si>
  <si>
    <t>850</t>
  </si>
  <si>
    <t>36.91</t>
  </si>
  <si>
    <t>36.13</t>
  </si>
  <si>
    <t>AK_01890</t>
  </si>
  <si>
    <t>AK_01891</t>
  </si>
  <si>
    <t>1565</t>
  </si>
  <si>
    <t>11.78</t>
  </si>
  <si>
    <t>33.16</t>
  </si>
  <si>
    <t>AK_01892</t>
  </si>
  <si>
    <t>AK_01893</t>
  </si>
  <si>
    <t>31.59</t>
  </si>
  <si>
    <t>AK_01894</t>
  </si>
  <si>
    <t>512</t>
  </si>
  <si>
    <t>24.65</t>
  </si>
  <si>
    <t>29.24</t>
  </si>
  <si>
    <t>AK_01895</t>
  </si>
  <si>
    <t>1297</t>
  </si>
  <si>
    <t>AK_01896</t>
  </si>
  <si>
    <t>AK_01898</t>
  </si>
  <si>
    <t>155</t>
  </si>
  <si>
    <t>167.51</t>
  </si>
  <si>
    <t>110.23</t>
  </si>
  <si>
    <t>-4.25</t>
  </si>
  <si>
    <t>AK_01899</t>
  </si>
  <si>
    <t>AK_01900</t>
  </si>
  <si>
    <t>9.50</t>
  </si>
  <si>
    <t>11.64</t>
  </si>
  <si>
    <t>7567</t>
  </si>
  <si>
    <t>78.20</t>
  </si>
  <si>
    <t>67.66</t>
  </si>
  <si>
    <t>117.69</t>
  </si>
  <si>
    <t>AK_01902</t>
  </si>
  <si>
    <t>85643</t>
  </si>
  <si>
    <t>5309.90</t>
  </si>
  <si>
    <t>4748.63</t>
  </si>
  <si>
    <t>3614.09</t>
  </si>
  <si>
    <t>AK_01903</t>
  </si>
  <si>
    <t>510</t>
  </si>
  <si>
    <t>30.79</t>
  </si>
  <si>
    <t>289</t>
  </si>
  <si>
    <t>AK_01906</t>
  </si>
  <si>
    <t>AK_01907</t>
  </si>
  <si>
    <t>6560</t>
  </si>
  <si>
    <t>979.12</t>
  </si>
  <si>
    <t>483.18</t>
  </si>
  <si>
    <t>414.37</t>
  </si>
  <si>
    <t>AK_01909</t>
  </si>
  <si>
    <t>6.26</t>
  </si>
  <si>
    <t>AK_01910</t>
  </si>
  <si>
    <t>AK_01911</t>
  </si>
  <si>
    <t>26.97</t>
  </si>
  <si>
    <t>11.22</t>
  </si>
  <si>
    <t>AK_01912</t>
  </si>
  <si>
    <t>13.27</t>
  </si>
  <si>
    <t>AK_01914</t>
  </si>
  <si>
    <t>4.52</t>
  </si>
  <si>
    <t>-3.58</t>
  </si>
  <si>
    <t>AK_01915</t>
  </si>
  <si>
    <t>1094</t>
  </si>
  <si>
    <t>28.23</t>
  </si>
  <si>
    <t>22.95</t>
  </si>
  <si>
    <t>AK_01916</t>
  </si>
  <si>
    <t>169.83</t>
  </si>
  <si>
    <t>124.11</t>
  </si>
  <si>
    <t>-3.70</t>
  </si>
  <si>
    <t>AK_01917</t>
  </si>
  <si>
    <t>AK_01918</t>
  </si>
  <si>
    <t>788</t>
  </si>
  <si>
    <t>43.64</t>
  </si>
  <si>
    <t>52.69</t>
  </si>
  <si>
    <t>56.67</t>
  </si>
  <si>
    <t>8.43</t>
  </si>
  <si>
    <t>AK_01921</t>
  </si>
  <si>
    <t>1337</t>
  </si>
  <si>
    <t>22.36</t>
  </si>
  <si>
    <t>60.37</t>
  </si>
  <si>
    <t>AK_01922</t>
  </si>
  <si>
    <t>866</t>
  </si>
  <si>
    <t>13.39</t>
  </si>
  <si>
    <t>AK_01923</t>
  </si>
  <si>
    <t>2554</t>
  </si>
  <si>
    <t>102.70</t>
  </si>
  <si>
    <t>133.75</t>
  </si>
  <si>
    <t>81.74</t>
  </si>
  <si>
    <t>AK_01924</t>
  </si>
  <si>
    <t>AK_01926</t>
  </si>
  <si>
    <t>106.57</t>
  </si>
  <si>
    <t>60.61</t>
  </si>
  <si>
    <t>33.30</t>
  </si>
  <si>
    <t>AK_01927</t>
  </si>
  <si>
    <t>18.52</t>
  </si>
  <si>
    <t>AK_01928</t>
  </si>
  <si>
    <t>AK_01930</t>
  </si>
  <si>
    <t>9.74</t>
  </si>
  <si>
    <t>AK_01931</t>
  </si>
  <si>
    <t>37.68</t>
  </si>
  <si>
    <t>37.52</t>
  </si>
  <si>
    <t>AK_01933</t>
  </si>
  <si>
    <t>12.32</t>
  </si>
  <si>
    <t>AK_01934</t>
  </si>
  <si>
    <t>668</t>
  </si>
  <si>
    <t>54.56</t>
  </si>
  <si>
    <t>38.25</t>
  </si>
  <si>
    <t>AK_01935</t>
  </si>
  <si>
    <t>70.19</t>
  </si>
  <si>
    <t>86.00</t>
  </si>
  <si>
    <t>68.88</t>
  </si>
  <si>
    <t>AK_01936</t>
  </si>
  <si>
    <t>AK_01937</t>
  </si>
  <si>
    <t>AK_01938</t>
  </si>
  <si>
    <t>-3.92</t>
  </si>
  <si>
    <t>AK_01939</t>
  </si>
  <si>
    <t>6.94</t>
  </si>
  <si>
    <t>5.23</t>
  </si>
  <si>
    <t>AK_01940</t>
  </si>
  <si>
    <t>37.39</t>
  </si>
  <si>
    <t>20.11</t>
  </si>
  <si>
    <t>20.85</t>
  </si>
  <si>
    <t>AK_01941</t>
  </si>
  <si>
    <t>12.54</t>
  </si>
  <si>
    <t>AK_01942</t>
  </si>
  <si>
    <t>AK_01943</t>
  </si>
  <si>
    <t>628</t>
  </si>
  <si>
    <t>24.63</t>
  </si>
  <si>
    <t>24.30</t>
  </si>
  <si>
    <t>AK_01944</t>
  </si>
  <si>
    <t>22.59</t>
  </si>
  <si>
    <t>14.33</t>
  </si>
  <si>
    <t>AK_01946</t>
  </si>
  <si>
    <t>313</t>
  </si>
  <si>
    <t>33.46</t>
  </si>
  <si>
    <t>AK_01947</t>
  </si>
  <si>
    <t>AK_01948</t>
  </si>
  <si>
    <t>31.44</t>
  </si>
  <si>
    <t>AK_01949</t>
  </si>
  <si>
    <t>157</t>
  </si>
  <si>
    <t>44.34</t>
  </si>
  <si>
    <t>17.31</t>
  </si>
  <si>
    <t>8.44</t>
  </si>
  <si>
    <t>AK_01950</t>
  </si>
  <si>
    <t>733</t>
  </si>
  <si>
    <t>9.87</t>
  </si>
  <si>
    <t>AK_01951</t>
  </si>
  <si>
    <t>AK_01952</t>
  </si>
  <si>
    <t>3841</t>
  </si>
  <si>
    <t>85.25</t>
  </si>
  <si>
    <t>104.43</t>
  </si>
  <si>
    <t>AK_01953</t>
  </si>
  <si>
    <t>1106</t>
  </si>
  <si>
    <t>15.94</t>
  </si>
  <si>
    <t>28.94</t>
  </si>
  <si>
    <t>720</t>
  </si>
  <si>
    <t>AK_01955</t>
  </si>
  <si>
    <t>17.13</t>
  </si>
  <si>
    <t>AK_01956</t>
  </si>
  <si>
    <t>AK_01957</t>
  </si>
  <si>
    <t>23.03</t>
  </si>
  <si>
    <t>3505</t>
  </si>
  <si>
    <t>176.68</t>
  </si>
  <si>
    <t>291.54</t>
  </si>
  <si>
    <t>90.63</t>
  </si>
  <si>
    <t>AK_01959</t>
  </si>
  <si>
    <t>AK_01960</t>
  </si>
  <si>
    <t>608</t>
  </si>
  <si>
    <t>35.73</t>
  </si>
  <si>
    <t>30.01</t>
  </si>
  <si>
    <t>1004</t>
  </si>
  <si>
    <t>AK_01962</t>
  </si>
  <si>
    <t>15.37</t>
  </si>
  <si>
    <t>AK_01963</t>
  </si>
  <si>
    <t>832</t>
  </si>
  <si>
    <t>51.92</t>
  </si>
  <si>
    <t>52.96</t>
  </si>
  <si>
    <t>AK_01964</t>
  </si>
  <si>
    <t>365.29</t>
  </si>
  <si>
    <t>248.88</t>
  </si>
  <si>
    <t>47.56</t>
  </si>
  <si>
    <t>-2.03</t>
  </si>
  <si>
    <t>AK_01965</t>
  </si>
  <si>
    <t>AK_01966</t>
  </si>
  <si>
    <t>3550</t>
  </si>
  <si>
    <t>29.12</t>
  </si>
  <si>
    <t>AK_01967</t>
  </si>
  <si>
    <t>42.15</t>
  </si>
  <si>
    <t>42.77</t>
  </si>
  <si>
    <t>AK_01968</t>
  </si>
  <si>
    <t>AK_01969</t>
  </si>
  <si>
    <t>AK_01970</t>
  </si>
  <si>
    <t>5993</t>
  </si>
  <si>
    <t>308.82</t>
  </si>
  <si>
    <t>527.66</t>
  </si>
  <si>
    <t>124.47</t>
  </si>
  <si>
    <t>139.48</t>
  </si>
  <si>
    <t>178.28</t>
  </si>
  <si>
    <t>AK_01973</t>
  </si>
  <si>
    <t>AK_01974</t>
  </si>
  <si>
    <t>614</t>
  </si>
  <si>
    <t>44.78</t>
  </si>
  <si>
    <t>25.38</t>
  </si>
  <si>
    <t>AK_01975</t>
  </si>
  <si>
    <t>19.38</t>
  </si>
  <si>
    <t>6.98</t>
  </si>
  <si>
    <t>AK_01976</t>
  </si>
  <si>
    <t>34.01</t>
  </si>
  <si>
    <t>43.67</t>
  </si>
  <si>
    <t>AK_01977</t>
  </si>
  <si>
    <t>AK_01978</t>
  </si>
  <si>
    <t>6.97</t>
  </si>
  <si>
    <t>AK_01979</t>
  </si>
  <si>
    <t>271</t>
  </si>
  <si>
    <t>AK_01980</t>
  </si>
  <si>
    <t>AK_01981</t>
  </si>
  <si>
    <t>AK_01982</t>
  </si>
  <si>
    <t>AK_01983</t>
  </si>
  <si>
    <t>9.61</t>
  </si>
  <si>
    <t>6.29</t>
  </si>
  <si>
    <t>AK_01984</t>
  </si>
  <si>
    <t>AK_01985</t>
  </si>
  <si>
    <t>44.91</t>
  </si>
  <si>
    <t>AK_01986</t>
  </si>
  <si>
    <t>AK_01987</t>
  </si>
  <si>
    <t>10.02</t>
  </si>
  <si>
    <t>AK_01988</t>
  </si>
  <si>
    <t>37.43</t>
  </si>
  <si>
    <t>20.76</t>
  </si>
  <si>
    <t>AK_01989</t>
  </si>
  <si>
    <t>AK_01990</t>
  </si>
  <si>
    <t>AK_01991</t>
  </si>
  <si>
    <t>143.46</t>
  </si>
  <si>
    <t>80.93</t>
  </si>
  <si>
    <t>67.49</t>
  </si>
  <si>
    <t>2114</t>
  </si>
  <si>
    <t>98.80</t>
  </si>
  <si>
    <t>131.55</t>
  </si>
  <si>
    <t>71.38</t>
  </si>
  <si>
    <t>AK_01993</t>
  </si>
  <si>
    <t>1417</t>
  </si>
  <si>
    <t>24.54</t>
  </si>
  <si>
    <t>61.66</t>
  </si>
  <si>
    <t>AK_01994</t>
  </si>
  <si>
    <t>AK_01995</t>
  </si>
  <si>
    <t>580</t>
  </si>
  <si>
    <t>12.99</t>
  </si>
  <si>
    <t>14.56</t>
  </si>
  <si>
    <t>AK_01996</t>
  </si>
  <si>
    <t>618</t>
  </si>
  <si>
    <t>26.78</t>
  </si>
  <si>
    <t>33.74</t>
  </si>
  <si>
    <t>AK_01997</t>
  </si>
  <si>
    <t>AK_01998</t>
  </si>
  <si>
    <t>1029</t>
  </si>
  <si>
    <t>51.14</t>
  </si>
  <si>
    <t>AK_01999</t>
  </si>
  <si>
    <t>42.57</t>
  </si>
  <si>
    <t>29.34</t>
  </si>
  <si>
    <t>16.83</t>
  </si>
  <si>
    <t>AK_02002</t>
  </si>
  <si>
    <t>1204</t>
  </si>
  <si>
    <t>32.11</t>
  </si>
  <si>
    <t>AK_02003</t>
  </si>
  <si>
    <t>64.02</t>
  </si>
  <si>
    <t>27.47</t>
  </si>
  <si>
    <t>AK_02004</t>
  </si>
  <si>
    <t>14.40</t>
  </si>
  <si>
    <t>AK_02005</t>
  </si>
  <si>
    <t>5969</t>
  </si>
  <si>
    <t>102.21</t>
  </si>
  <si>
    <t>130.20</t>
  </si>
  <si>
    <t>217.60</t>
  </si>
  <si>
    <t>AK_02006</t>
  </si>
  <si>
    <t>7.86</t>
  </si>
  <si>
    <t>AK_02007</t>
  </si>
  <si>
    <t>49.99</t>
  </si>
  <si>
    <t>-3.93</t>
  </si>
  <si>
    <t>AK_02008</t>
  </si>
  <si>
    <t>51113</t>
  </si>
  <si>
    <t>4353.51</t>
  </si>
  <si>
    <t>3580.30</t>
  </si>
  <si>
    <t>3172.91</t>
  </si>
  <si>
    <t>AK_02009</t>
  </si>
  <si>
    <t>5.31</t>
  </si>
  <si>
    <t>13826</t>
  </si>
  <si>
    <t>182.94</t>
  </si>
  <si>
    <t>287.87</t>
  </si>
  <si>
    <t>307.99</t>
  </si>
  <si>
    <t>35.87</t>
  </si>
  <si>
    <t>38.77</t>
  </si>
  <si>
    <t>AK_02012</t>
  </si>
  <si>
    <t>31.08</t>
  </si>
  <si>
    <t>AK_02013</t>
  </si>
  <si>
    <t>37.15</t>
  </si>
  <si>
    <t>AK_02015</t>
  </si>
  <si>
    <t>17.91</t>
  </si>
  <si>
    <t>AK_02016</t>
  </si>
  <si>
    <t>1911</t>
  </si>
  <si>
    <t>189.59</t>
  </si>
  <si>
    <t>138.59</t>
  </si>
  <si>
    <t>348.58</t>
  </si>
  <si>
    <t>AK_02017</t>
  </si>
  <si>
    <t>23.41</t>
  </si>
  <si>
    <t>35.24</t>
  </si>
  <si>
    <t>AK_02018</t>
  </si>
  <si>
    <t>38.53</t>
  </si>
  <si>
    <t>201</t>
  </si>
  <si>
    <t>70.04</t>
  </si>
  <si>
    <t>AK_02020</t>
  </si>
  <si>
    <t>109.79</t>
  </si>
  <si>
    <t>116.29</t>
  </si>
  <si>
    <t>AK_02022</t>
  </si>
  <si>
    <t>7.53</t>
  </si>
  <si>
    <t>AK_02023</t>
  </si>
  <si>
    <t>AK_02024</t>
  </si>
  <si>
    <t>-5.17</t>
  </si>
  <si>
    <t>AK_02025</t>
  </si>
  <si>
    <t>227</t>
  </si>
  <si>
    <t>AK_02026</t>
  </si>
  <si>
    <t>17.93</t>
  </si>
  <si>
    <t>AK_02027</t>
  </si>
  <si>
    <t>AK_02028</t>
  </si>
  <si>
    <t>AK_02029</t>
  </si>
  <si>
    <t>AK_02030</t>
  </si>
  <si>
    <t>1613</t>
  </si>
  <si>
    <t>54.36</t>
  </si>
  <si>
    <t>44.62</t>
  </si>
  <si>
    <t>-3.95</t>
  </si>
  <si>
    <t>AK_02032</t>
  </si>
  <si>
    <t>AK_02033</t>
  </si>
  <si>
    <t>27.29</t>
  </si>
  <si>
    <t>AK_02034</t>
  </si>
  <si>
    <t>AK_02035</t>
  </si>
  <si>
    <t>AK_02036</t>
  </si>
  <si>
    <t>1354</t>
  </si>
  <si>
    <t>106.18</t>
  </si>
  <si>
    <t>3.15</t>
  </si>
  <si>
    <t>AK_02038</t>
  </si>
  <si>
    <t>AK_02039</t>
  </si>
  <si>
    <t>AK_02040</t>
  </si>
  <si>
    <t>AK_02041</t>
  </si>
  <si>
    <t>758</t>
  </si>
  <si>
    <t>AK_02043</t>
  </si>
  <si>
    <t>AK_02044</t>
  </si>
  <si>
    <t>2509</t>
  </si>
  <si>
    <t>93.13</t>
  </si>
  <si>
    <t>69.16</t>
  </si>
  <si>
    <t>451.73</t>
  </si>
  <si>
    <t>597.82</t>
  </si>
  <si>
    <t>51.32</t>
  </si>
  <si>
    <t>-3.19</t>
  </si>
  <si>
    <t>AK_02046</t>
  </si>
  <si>
    <t>AK_02048</t>
  </si>
  <si>
    <t>9.38</t>
  </si>
  <si>
    <t>3.75</t>
  </si>
  <si>
    <t>AK_02050</t>
  </si>
  <si>
    <t>AK_02051</t>
  </si>
  <si>
    <t>382</t>
  </si>
  <si>
    <t>16.93</t>
  </si>
  <si>
    <t>AK_02052</t>
  </si>
  <si>
    <t>-3.14</t>
  </si>
  <si>
    <t>AK_02053</t>
  </si>
  <si>
    <t>AK_02054</t>
  </si>
  <si>
    <t>AK_02055</t>
  </si>
  <si>
    <t>11.87</t>
  </si>
  <si>
    <t>AK_02056</t>
  </si>
  <si>
    <t>301</t>
  </si>
  <si>
    <t>AK_02057</t>
  </si>
  <si>
    <t>AK_02058</t>
  </si>
  <si>
    <t>307</t>
  </si>
  <si>
    <t>11.15</t>
  </si>
  <si>
    <t>7.38</t>
  </si>
  <si>
    <t>AK_02059</t>
  </si>
  <si>
    <t>AK_02060</t>
  </si>
  <si>
    <t>1557</t>
  </si>
  <si>
    <t>226.23</t>
  </si>
  <si>
    <t>147.21</t>
  </si>
  <si>
    <t>145.16</t>
  </si>
  <si>
    <t>AK_02061</t>
  </si>
  <si>
    <t>AK_02062</t>
  </si>
  <si>
    <t>9.27</t>
  </si>
  <si>
    <t>AK_02065</t>
  </si>
  <si>
    <t>14.14</t>
  </si>
  <si>
    <t>AK_02066</t>
  </si>
  <si>
    <t>36.48</t>
  </si>
  <si>
    <t>32.25</t>
  </si>
  <si>
    <t>AK_02067</t>
  </si>
  <si>
    <t>75.40</t>
  </si>
  <si>
    <t>65.46</t>
  </si>
  <si>
    <t>19.78</t>
  </si>
  <si>
    <t>31.85</t>
  </si>
  <si>
    <t>24.92</t>
  </si>
  <si>
    <t>AK_02069</t>
  </si>
  <si>
    <t>AK_02070</t>
  </si>
  <si>
    <t>AK_02071</t>
  </si>
  <si>
    <t>AK_02072</t>
  </si>
  <si>
    <t>AK_02073</t>
  </si>
  <si>
    <t>AK_02074</t>
  </si>
  <si>
    <t>1913</t>
  </si>
  <si>
    <t>44.80</t>
  </si>
  <si>
    <t>AK_02075</t>
  </si>
  <si>
    <t>AK_02076</t>
  </si>
  <si>
    <t>200</t>
  </si>
  <si>
    <t>AK_02077</t>
  </si>
  <si>
    <t>786</t>
  </si>
  <si>
    <t>AK_02078</t>
  </si>
  <si>
    <t>AK_02080</t>
  </si>
  <si>
    <t>3021</t>
  </si>
  <si>
    <t>178.53</t>
  </si>
  <si>
    <t>108.14</t>
  </si>
  <si>
    <t>69.26</t>
  </si>
  <si>
    <t>AK_02081</t>
  </si>
  <si>
    <t>AK_02082</t>
  </si>
  <si>
    <t>AK_02083</t>
  </si>
  <si>
    <t>548</t>
  </si>
  <si>
    <t>16.71</t>
  </si>
  <si>
    <t>AK_02084</t>
  </si>
  <si>
    <t>AK_02085</t>
  </si>
  <si>
    <t>2511</t>
  </si>
  <si>
    <t>77.32</t>
  </si>
  <si>
    <t>AK_02086</t>
  </si>
  <si>
    <t>AK_02087</t>
  </si>
  <si>
    <t>680</t>
  </si>
  <si>
    <t>AK_02088</t>
  </si>
  <si>
    <t>AK_02089</t>
  </si>
  <si>
    <t>AK_02090</t>
  </si>
  <si>
    <t>AK_02091</t>
  </si>
  <si>
    <t>213.34</t>
  </si>
  <si>
    <t>71.84</t>
  </si>
  <si>
    <t>8.56</t>
  </si>
  <si>
    <t>72643</t>
  </si>
  <si>
    <t>7579.16</t>
  </si>
  <si>
    <t>7784.58</t>
  </si>
  <si>
    <t>6759.96</t>
  </si>
  <si>
    <t>AK_02093</t>
  </si>
  <si>
    <t>25.73</t>
  </si>
  <si>
    <t>AK_02094</t>
  </si>
  <si>
    <t>8.94</t>
  </si>
  <si>
    <t>8.92</t>
  </si>
  <si>
    <t>AK_02095</t>
  </si>
  <si>
    <t>8178</t>
  </si>
  <si>
    <t>201.27</t>
  </si>
  <si>
    <t>212.16</t>
  </si>
  <si>
    <t>AK_02096</t>
  </si>
  <si>
    <t>AK_02097</t>
  </si>
  <si>
    <t>3.80</t>
  </si>
  <si>
    <t>AK_02098</t>
  </si>
  <si>
    <t>129.92</t>
  </si>
  <si>
    <t>75.19</t>
  </si>
  <si>
    <t>AK_02099</t>
  </si>
  <si>
    <t>11.13</t>
  </si>
  <si>
    <t>AK_02100</t>
  </si>
  <si>
    <t>AK_02101</t>
  </si>
  <si>
    <t>-3.51</t>
  </si>
  <si>
    <t>AK_02102</t>
  </si>
  <si>
    <t>49.72</t>
  </si>
  <si>
    <t>28.80</t>
  </si>
  <si>
    <t>-4.30</t>
  </si>
  <si>
    <t>AK_02103</t>
  </si>
  <si>
    <t>11064</t>
  </si>
  <si>
    <t>203.35</t>
  </si>
  <si>
    <t>176.16</t>
  </si>
  <si>
    <t>392.53</t>
  </si>
  <si>
    <t>AK_02104</t>
  </si>
  <si>
    <t>AK_02105</t>
  </si>
  <si>
    <t>577</t>
  </si>
  <si>
    <t>87.79</t>
  </si>
  <si>
    <t>40.54</t>
  </si>
  <si>
    <t>36.40</t>
  </si>
  <si>
    <t>AK_02106</t>
  </si>
  <si>
    <t>AK_02107</t>
  </si>
  <si>
    <t>AK_02108</t>
  </si>
  <si>
    <t>1796</t>
  </si>
  <si>
    <t>55.30</t>
  </si>
  <si>
    <t>AK_02109</t>
  </si>
  <si>
    <t>AK_02110</t>
  </si>
  <si>
    <t>AK_02111</t>
  </si>
  <si>
    <t>45477</t>
  </si>
  <si>
    <t>5765.22</t>
  </si>
  <si>
    <t>4843.54</t>
  </si>
  <si>
    <t>3522.30</t>
  </si>
  <si>
    <t>AK_02112</t>
  </si>
  <si>
    <t>AK_02113</t>
  </si>
  <si>
    <t>837</t>
  </si>
  <si>
    <t>66.63</t>
  </si>
  <si>
    <t>57.29</t>
  </si>
  <si>
    <t>63.85</t>
  </si>
  <si>
    <t>AK_02114</t>
  </si>
  <si>
    <t>AK_02116</t>
  </si>
  <si>
    <t>AK_02117</t>
  </si>
  <si>
    <t>AK_02118</t>
  </si>
  <si>
    <t>AK_02119</t>
  </si>
  <si>
    <t>579</t>
  </si>
  <si>
    <t>35.41</t>
  </si>
  <si>
    <t>29.75</t>
  </si>
  <si>
    <t>AK_02120</t>
  </si>
  <si>
    <t>3930</t>
  </si>
  <si>
    <t>46.37</t>
  </si>
  <si>
    <t>104.85</t>
  </si>
  <si>
    <t>AK_02121</t>
  </si>
  <si>
    <t>1218</t>
  </si>
  <si>
    <t>29.14</t>
  </si>
  <si>
    <t>40.31</t>
  </si>
  <si>
    <t>AK_02122</t>
  </si>
  <si>
    <t>4411</t>
  </si>
  <si>
    <t>881.37</t>
  </si>
  <si>
    <t>445.12</t>
  </si>
  <si>
    <t>439.74</t>
  </si>
  <si>
    <t>AK_02123</t>
  </si>
  <si>
    <t>AK_02124</t>
  </si>
  <si>
    <t>AK_02126</t>
  </si>
  <si>
    <t>1281</t>
  </si>
  <si>
    <t>27.49</t>
  </si>
  <si>
    <t>20.53</t>
  </si>
  <si>
    <t>AK_02127</t>
  </si>
  <si>
    <t>AK_02128</t>
  </si>
  <si>
    <t>3846</t>
  </si>
  <si>
    <t>186.34</t>
  </si>
  <si>
    <t>223.52</t>
  </si>
  <si>
    <t>71.66</t>
  </si>
  <si>
    <t>AK_02130</t>
  </si>
  <si>
    <t>AK_02131</t>
  </si>
  <si>
    <t>AK_02132</t>
  </si>
  <si>
    <t>10643</t>
  </si>
  <si>
    <t>85.84</t>
  </si>
  <si>
    <t>77.05</t>
  </si>
  <si>
    <t>187.22</t>
  </si>
  <si>
    <t>AK_02133</t>
  </si>
  <si>
    <t>AK_02134</t>
  </si>
  <si>
    <t>1138</t>
  </si>
  <si>
    <t>33.87</t>
  </si>
  <si>
    <t>AK_02136</t>
  </si>
  <si>
    <t>8.57</t>
  </si>
  <si>
    <t>11.70</t>
  </si>
  <si>
    <t>AK_02137</t>
  </si>
  <si>
    <t>2335</t>
  </si>
  <si>
    <t>55.45</t>
  </si>
  <si>
    <t>59.28</t>
  </si>
  <si>
    <t>AK_02138</t>
  </si>
  <si>
    <t>15.53</t>
  </si>
  <si>
    <t>AK_02139</t>
  </si>
  <si>
    <t>21.29</t>
  </si>
  <si>
    <t>AK_02140</t>
  </si>
  <si>
    <t>AK_02141</t>
  </si>
  <si>
    <t>AK_02143</t>
  </si>
  <si>
    <t>186</t>
  </si>
  <si>
    <t>25.62</t>
  </si>
  <si>
    <t>112257</t>
  </si>
  <si>
    <t>7812.72</t>
  </si>
  <si>
    <t>7929.64</t>
  </si>
  <si>
    <t>7904.14</t>
  </si>
  <si>
    <t>655</t>
  </si>
  <si>
    <t>19.54</t>
  </si>
  <si>
    <t>AK_02146</t>
  </si>
  <si>
    <t>18.41</t>
  </si>
  <si>
    <t>AK_02147</t>
  </si>
  <si>
    <t>229</t>
  </si>
  <si>
    <t>12.84</t>
  </si>
  <si>
    <t>10.42</t>
  </si>
  <si>
    <t>AK_02148</t>
  </si>
  <si>
    <t>AK_02149</t>
  </si>
  <si>
    <t>47.57</t>
  </si>
  <si>
    <t>42.78</t>
  </si>
  <si>
    <t>AK_02150</t>
  </si>
  <si>
    <t>AK_02151</t>
  </si>
  <si>
    <t>5103</t>
  </si>
  <si>
    <t>69.48</t>
  </si>
  <si>
    <t>81.15</t>
  </si>
  <si>
    <t>113.42</t>
  </si>
  <si>
    <t>AK_02152</t>
  </si>
  <si>
    <t>1209</t>
  </si>
  <si>
    <t>61.91</t>
  </si>
  <si>
    <t>69.24</t>
  </si>
  <si>
    <t>AK_02153</t>
  </si>
  <si>
    <t>2032</t>
  </si>
  <si>
    <t>54.07</t>
  </si>
  <si>
    <t>AK_02154</t>
  </si>
  <si>
    <t>AK_02155</t>
  </si>
  <si>
    <t>19.00</t>
  </si>
  <si>
    <t>18.88</t>
  </si>
  <si>
    <t>AK_02156</t>
  </si>
  <si>
    <t>AK_02157</t>
  </si>
  <si>
    <t>604</t>
  </si>
  <si>
    <t>42.67</t>
  </si>
  <si>
    <t>AK_02159</t>
  </si>
  <si>
    <t>AK_02160</t>
  </si>
  <si>
    <t>267</t>
  </si>
  <si>
    <t>46.53</t>
  </si>
  <si>
    <t>AK_02161</t>
  </si>
  <si>
    <t>1807</t>
  </si>
  <si>
    <t>24.20</t>
  </si>
  <si>
    <t>64.11</t>
  </si>
  <si>
    <t>AK_02162</t>
  </si>
  <si>
    <t>AK_02163</t>
  </si>
  <si>
    <t>AK_02164</t>
  </si>
  <si>
    <t>7313</t>
  </si>
  <si>
    <t>142.87</t>
  </si>
  <si>
    <t>114.69</t>
  </si>
  <si>
    <t>AK_02165</t>
  </si>
  <si>
    <t>10.34</t>
  </si>
  <si>
    <t>AK_02166</t>
  </si>
  <si>
    <t>AK_02167</t>
  </si>
  <si>
    <t>1808</t>
  </si>
  <si>
    <t>96.34</t>
  </si>
  <si>
    <t>114.12</t>
  </si>
  <si>
    <t>74.73</t>
  </si>
  <si>
    <t>AK_02168</t>
  </si>
  <si>
    <t>AK_02169</t>
  </si>
  <si>
    <t>AK_02170</t>
  </si>
  <si>
    <t>445</t>
  </si>
  <si>
    <t>46.33</t>
  </si>
  <si>
    <t>25.34</t>
  </si>
  <si>
    <t>AK_02171</t>
  </si>
  <si>
    <t>73.09</t>
  </si>
  <si>
    <t>59.62</t>
  </si>
  <si>
    <t>AK_02172</t>
  </si>
  <si>
    <t>904</t>
  </si>
  <si>
    <t>20.57</t>
  </si>
  <si>
    <t>50.07</t>
  </si>
  <si>
    <t>AK_02173</t>
  </si>
  <si>
    <t>AK_02174</t>
  </si>
  <si>
    <t>6.95</t>
  </si>
  <si>
    <t>AK_02175</t>
  </si>
  <si>
    <t>AK_02176</t>
  </si>
  <si>
    <t>8.89</t>
  </si>
  <si>
    <t>AK_02177</t>
  </si>
  <si>
    <t>AK_02178</t>
  </si>
  <si>
    <t>1888</t>
  </si>
  <si>
    <t>53.22</t>
  </si>
  <si>
    <t>AK_02179</t>
  </si>
  <si>
    <t>374</t>
  </si>
  <si>
    <t>22.01</t>
  </si>
  <si>
    <t>AK_02180</t>
  </si>
  <si>
    <t>36.86</t>
  </si>
  <si>
    <t>36.94</t>
  </si>
  <si>
    <t>AK_02181</t>
  </si>
  <si>
    <t>26.68</t>
  </si>
  <si>
    <t>AK_02182</t>
  </si>
  <si>
    <t>874</t>
  </si>
  <si>
    <t>83.65</t>
  </si>
  <si>
    <t>58.05</t>
  </si>
  <si>
    <t>36.07</t>
  </si>
  <si>
    <t>AK_02183</t>
  </si>
  <si>
    <t>26.49</t>
  </si>
  <si>
    <t>AK_02184</t>
  </si>
  <si>
    <t>3029</t>
  </si>
  <si>
    <t>30.60</t>
  </si>
  <si>
    <t>31.13</t>
  </si>
  <si>
    <t>53.26</t>
  </si>
  <si>
    <t>AK_02185</t>
  </si>
  <si>
    <t>4.04</t>
  </si>
  <si>
    <t>AK_02186</t>
  </si>
  <si>
    <t>AK_02187</t>
  </si>
  <si>
    <t>6.33</t>
  </si>
  <si>
    <t>AK_02188</t>
  </si>
  <si>
    <t>11.18</t>
  </si>
  <si>
    <t>AK_02189</t>
  </si>
  <si>
    <t>AK_02190</t>
  </si>
  <si>
    <t>565</t>
  </si>
  <si>
    <t>85.56</t>
  </si>
  <si>
    <t>61.21</t>
  </si>
  <si>
    <t>21.32</t>
  </si>
  <si>
    <t>AK_02191</t>
  </si>
  <si>
    <t>AK_02192</t>
  </si>
  <si>
    <t>AK_02193</t>
  </si>
  <si>
    <t>AK_02194</t>
  </si>
  <si>
    <t>AK_02195</t>
  </si>
  <si>
    <t>372</t>
  </si>
  <si>
    <t>14.97</t>
  </si>
  <si>
    <t>20.19</t>
  </si>
  <si>
    <t>AK_02196</t>
  </si>
  <si>
    <t>27.33</t>
  </si>
  <si>
    <t>AK_02197</t>
  </si>
  <si>
    <t>AK_02198</t>
  </si>
  <si>
    <t>10.91</t>
  </si>
  <si>
    <t>AK_02199</t>
  </si>
  <si>
    <t>AK_02200</t>
  </si>
  <si>
    <t>772</t>
  </si>
  <si>
    <t>AK_02202</t>
  </si>
  <si>
    <t>32.40</t>
  </si>
  <si>
    <t>27.65</t>
  </si>
  <si>
    <t>AK_02203</t>
  </si>
  <si>
    <t>1439</t>
  </si>
  <si>
    <t>AK_02204</t>
  </si>
  <si>
    <t>AK_02205</t>
  </si>
  <si>
    <t>33.95</t>
  </si>
  <si>
    <t>AK_02206</t>
  </si>
  <si>
    <t>AK_02207</t>
  </si>
  <si>
    <t>25198</t>
  </si>
  <si>
    <t>27.36</t>
  </si>
  <si>
    <t>52.30</t>
  </si>
  <si>
    <t>335.16</t>
  </si>
  <si>
    <t>AK_02208</t>
  </si>
  <si>
    <t>470</t>
  </si>
  <si>
    <t>10.17</t>
  </si>
  <si>
    <t>AK_02209</t>
  </si>
  <si>
    <t>15.68</t>
  </si>
  <si>
    <t>29.95</t>
  </si>
  <si>
    <t>AK_02211</t>
  </si>
  <si>
    <t>31.49</t>
  </si>
  <si>
    <t>29.68</t>
  </si>
  <si>
    <t>AK_02212</t>
  </si>
  <si>
    <t>2975</t>
  </si>
  <si>
    <t>27.25</t>
  </si>
  <si>
    <t>140.11</t>
  </si>
  <si>
    <t>AK_02213</t>
  </si>
  <si>
    <t>811</t>
  </si>
  <si>
    <t>19.91</t>
  </si>
  <si>
    <t>13.10</t>
  </si>
  <si>
    <t>32.48</t>
  </si>
  <si>
    <t>AK_02214</t>
  </si>
  <si>
    <t>-3.46</t>
  </si>
  <si>
    <t>AK_02215</t>
  </si>
  <si>
    <t>AK_02216</t>
  </si>
  <si>
    <t>392</t>
  </si>
  <si>
    <t>87.35</t>
  </si>
  <si>
    <t>AK_02217</t>
  </si>
  <si>
    <t>AK_02218</t>
  </si>
  <si>
    <t>-2.19</t>
  </si>
  <si>
    <t>AK_02220</t>
  </si>
  <si>
    <t>AK_02221</t>
  </si>
  <si>
    <t>33.65</t>
  </si>
  <si>
    <t>AK_02222</t>
  </si>
  <si>
    <t>AK_02223</t>
  </si>
  <si>
    <t>AK_02224</t>
  </si>
  <si>
    <t>AK_02225</t>
  </si>
  <si>
    <t>AK_02226</t>
  </si>
  <si>
    <t>AK_02227</t>
  </si>
  <si>
    <t>AK_02228</t>
  </si>
  <si>
    <t>AK_02229</t>
  </si>
  <si>
    <t>AK_02230</t>
  </si>
  <si>
    <t>AK_02231</t>
  </si>
  <si>
    <t>AK_02232</t>
  </si>
  <si>
    <t>38.32</t>
  </si>
  <si>
    <t>AK_02233</t>
  </si>
  <si>
    <t>AK_02234</t>
  </si>
  <si>
    <t>87.15</t>
  </si>
  <si>
    <t>30.59</t>
  </si>
  <si>
    <t>-2.38</t>
  </si>
  <si>
    <t>22.47</t>
  </si>
  <si>
    <t>16.13</t>
  </si>
  <si>
    <t>AK_02236</t>
  </si>
  <si>
    <t>11.56</t>
  </si>
  <si>
    <t>AK_02238</t>
  </si>
  <si>
    <t>AK_02239</t>
  </si>
  <si>
    <t>AK_02240</t>
  </si>
  <si>
    <t>AK_02241</t>
  </si>
  <si>
    <t>468</t>
  </si>
  <si>
    <t>AK_02242</t>
  </si>
  <si>
    <t>2529</t>
  </si>
  <si>
    <t>36.88</t>
  </si>
  <si>
    <t>64.14</t>
  </si>
  <si>
    <t>AK_02243</t>
  </si>
  <si>
    <t>AK_02244</t>
  </si>
  <si>
    <t>451</t>
  </si>
  <si>
    <t>12.71</t>
  </si>
  <si>
    <t>AK_02245</t>
  </si>
  <si>
    <t>AK_02246</t>
  </si>
  <si>
    <t>AK_02247</t>
  </si>
  <si>
    <t>AK_02249</t>
  </si>
  <si>
    <t>AK_02250</t>
  </si>
  <si>
    <t>450</t>
  </si>
  <si>
    <t>AK_02251</t>
  </si>
  <si>
    <t>AK_02252</t>
  </si>
  <si>
    <t>8.86</t>
  </si>
  <si>
    <t>AK_02253</t>
  </si>
  <si>
    <t>381</t>
  </si>
  <si>
    <t>13.21</t>
  </si>
  <si>
    <t>AK_02254</t>
  </si>
  <si>
    <t>9.79</t>
  </si>
  <si>
    <t>23.18</t>
  </si>
  <si>
    <t>AK_02255</t>
  </si>
  <si>
    <t>AK_02256</t>
  </si>
  <si>
    <t>AK_02257</t>
  </si>
  <si>
    <t>AK_02258</t>
  </si>
  <si>
    <t>AK_02259</t>
  </si>
  <si>
    <t>AK_02260</t>
  </si>
  <si>
    <t>19085</t>
  </si>
  <si>
    <t>49.66</t>
  </si>
  <si>
    <t>60.49</t>
  </si>
  <si>
    <t>199.75</t>
  </si>
  <si>
    <t>AK_02261</t>
  </si>
  <si>
    <t>AK_02263</t>
  </si>
  <si>
    <t>23.54</t>
  </si>
  <si>
    <t>36.03</t>
  </si>
  <si>
    <t>AK_02264</t>
  </si>
  <si>
    <t>AK_02265</t>
  </si>
  <si>
    <t>785</t>
  </si>
  <si>
    <t>15.84</t>
  </si>
  <si>
    <t>AK_02266</t>
  </si>
  <si>
    <t>AK_02267</t>
  </si>
  <si>
    <t>6773</t>
  </si>
  <si>
    <t>347.26</t>
  </si>
  <si>
    <t>426.95</t>
  </si>
  <si>
    <t>365.47</t>
  </si>
  <si>
    <t>AK_02268</t>
  </si>
  <si>
    <t>2998</t>
  </si>
  <si>
    <t>69.25</t>
  </si>
  <si>
    <t>67.83</t>
  </si>
  <si>
    <t>113.57</t>
  </si>
  <si>
    <t>AK_02269</t>
  </si>
  <si>
    <t>AK_02270</t>
  </si>
  <si>
    <t>AK_02271</t>
  </si>
  <si>
    <t>328</t>
  </si>
  <si>
    <t>13.59</t>
  </si>
  <si>
    <t>AK_02272</t>
  </si>
  <si>
    <t>1863</t>
  </si>
  <si>
    <t>AK_02273</t>
  </si>
  <si>
    <t>AK_02274</t>
  </si>
  <si>
    <t>45.60</t>
  </si>
  <si>
    <t>16.51</t>
  </si>
  <si>
    <t>32.52</t>
  </si>
  <si>
    <t>AK_02275</t>
  </si>
  <si>
    <t>AK_02276</t>
  </si>
  <si>
    <t>6.48</t>
  </si>
  <si>
    <t>AK_02277</t>
  </si>
  <si>
    <t>AK_02278</t>
  </si>
  <si>
    <t>68.62</t>
  </si>
  <si>
    <t>20.33</t>
  </si>
  <si>
    <t>AK_02279</t>
  </si>
  <si>
    <t>734</t>
  </si>
  <si>
    <t>AK_02280</t>
  </si>
  <si>
    <t>12.73</t>
  </si>
  <si>
    <t>AK_02281</t>
  </si>
  <si>
    <t>AK_02282</t>
  </si>
  <si>
    <t>AK_02283</t>
  </si>
  <si>
    <t>87.32</t>
  </si>
  <si>
    <t>32.01</t>
  </si>
  <si>
    <t>AK_02284</t>
  </si>
  <si>
    <t>AK_02286</t>
  </si>
  <si>
    <t>4592</t>
  </si>
  <si>
    <t>82.90</t>
  </si>
  <si>
    <t>132.86</t>
  </si>
  <si>
    <t>AK_02287</t>
  </si>
  <si>
    <t>AK_02288</t>
  </si>
  <si>
    <t>AK_02289</t>
  </si>
  <si>
    <t>AK_02290</t>
  </si>
  <si>
    <t>AK_02291</t>
  </si>
  <si>
    <t>AK_02292</t>
  </si>
  <si>
    <t>AK_02293</t>
  </si>
  <si>
    <t>AK_02294</t>
  </si>
  <si>
    <t>2.36</t>
  </si>
  <si>
    <t>AK_02295</t>
  </si>
  <si>
    <t>27.10</t>
  </si>
  <si>
    <t>30.38</t>
  </si>
  <si>
    <t>AK_02296</t>
  </si>
  <si>
    <t>8.77</t>
  </si>
  <si>
    <t>-2.72</t>
  </si>
  <si>
    <t>AK_02297</t>
  </si>
  <si>
    <t>AK_02298</t>
  </si>
  <si>
    <t>2571</t>
  </si>
  <si>
    <t>57.94</t>
  </si>
  <si>
    <t>134.35</t>
  </si>
  <si>
    <t>85.60</t>
  </si>
  <si>
    <t>AK_02299</t>
  </si>
  <si>
    <t>AK_02300</t>
  </si>
  <si>
    <t>5257</t>
  </si>
  <si>
    <t>93.15</t>
  </si>
  <si>
    <t>123.51</t>
  </si>
  <si>
    <t>126.69</t>
  </si>
  <si>
    <t>AK_02301</t>
  </si>
  <si>
    <t>AK_02302</t>
  </si>
  <si>
    <t>AK_02303</t>
  </si>
  <si>
    <t>389</t>
  </si>
  <si>
    <t>AK_02304</t>
  </si>
  <si>
    <t>112.85</t>
  </si>
  <si>
    <t>49.24</t>
  </si>
  <si>
    <t>AK_02305</t>
  </si>
  <si>
    <t>AK_02306</t>
  </si>
  <si>
    <t>2605</t>
  </si>
  <si>
    <t>68.00</t>
  </si>
  <si>
    <t>52.50</t>
  </si>
  <si>
    <t>82.85</t>
  </si>
  <si>
    <t>AK_02307</t>
  </si>
  <si>
    <t>321</t>
  </si>
  <si>
    <t>AK_02308</t>
  </si>
  <si>
    <t>AK_02309</t>
  </si>
  <si>
    <t>2483</t>
  </si>
  <si>
    <t>254.18</t>
  </si>
  <si>
    <t>213.01</t>
  </si>
  <si>
    <t>213.68</t>
  </si>
  <si>
    <t>AK_02312</t>
  </si>
  <si>
    <t>AK_02313</t>
  </si>
  <si>
    <t>1757</t>
  </si>
  <si>
    <t>57.59</t>
  </si>
  <si>
    <t>24.29</t>
  </si>
  <si>
    <t>125.47</t>
  </si>
  <si>
    <t>AK_02314</t>
  </si>
  <si>
    <t>300</t>
  </si>
  <si>
    <t>AK_02315</t>
  </si>
  <si>
    <t>102.60</t>
  </si>
  <si>
    <t>77.56</t>
  </si>
  <si>
    <t>48.55</t>
  </si>
  <si>
    <t>AK_02316</t>
  </si>
  <si>
    <t>AK_02317</t>
  </si>
  <si>
    <t>3.54</t>
  </si>
  <si>
    <t>AK_02318</t>
  </si>
  <si>
    <t>AK_02319</t>
  </si>
  <si>
    <t>90</t>
  </si>
  <si>
    <t>AK_02320</t>
  </si>
  <si>
    <t>17.43</t>
  </si>
  <si>
    <t>AK_02321</t>
  </si>
  <si>
    <t>AK_02322</t>
  </si>
  <si>
    <t>262</t>
  </si>
  <si>
    <t>AK_02323</t>
  </si>
  <si>
    <t>366</t>
  </si>
  <si>
    <t>AK_02324</t>
  </si>
  <si>
    <t>AK_02325</t>
  </si>
  <si>
    <t>AK_02326</t>
  </si>
  <si>
    <t>21662</t>
  </si>
  <si>
    <t>171.21</t>
  </si>
  <si>
    <t>277.15</t>
  </si>
  <si>
    <t>444.22</t>
  </si>
  <si>
    <t>AK_02328</t>
  </si>
  <si>
    <t>1987</t>
  </si>
  <si>
    <t>49.38</t>
  </si>
  <si>
    <t>AK_02329</t>
  </si>
  <si>
    <t>606</t>
  </si>
  <si>
    <t>AK_02330</t>
  </si>
  <si>
    <t>11.11</t>
  </si>
  <si>
    <t>AK_02331</t>
  </si>
  <si>
    <t>AK_02332</t>
  </si>
  <si>
    <t>1327</t>
  </si>
  <si>
    <t>AK_02333</t>
  </si>
  <si>
    <t>1047</t>
  </si>
  <si>
    <t>17.45</t>
  </si>
  <si>
    <t>39.66</t>
  </si>
  <si>
    <t>AK_02334</t>
  </si>
  <si>
    <t>AK_02335</t>
  </si>
  <si>
    <t>14.91</t>
  </si>
  <si>
    <t>2.24</t>
  </si>
  <si>
    <t>AK_02337</t>
  </si>
  <si>
    <t>AK_02338</t>
  </si>
  <si>
    <t>48.75</t>
  </si>
  <si>
    <t>-5.89</t>
  </si>
  <si>
    <t>1185</t>
  </si>
  <si>
    <t>25.00</t>
  </si>
  <si>
    <t>38.78</t>
  </si>
  <si>
    <t>73.11</t>
  </si>
  <si>
    <t>33.53</t>
  </si>
  <si>
    <t>43.43</t>
  </si>
  <si>
    <t>AK_02341</t>
  </si>
  <si>
    <t>3.84</t>
  </si>
  <si>
    <t>AK_02342</t>
  </si>
  <si>
    <t>3213</t>
  </si>
  <si>
    <t>67.13</t>
  </si>
  <si>
    <t>59.27</t>
  </si>
  <si>
    <t>75.17</t>
  </si>
  <si>
    <t>AK_02343</t>
  </si>
  <si>
    <t>AK_02344</t>
  </si>
  <si>
    <t>AK_02345</t>
  </si>
  <si>
    <t>AK_02346</t>
  </si>
  <si>
    <t>AK_02347</t>
  </si>
  <si>
    <t>31.86</t>
  </si>
  <si>
    <t>AK_02348</t>
  </si>
  <si>
    <t>AK_02349</t>
  </si>
  <si>
    <t>AK_02350</t>
  </si>
  <si>
    <t>25.27</t>
  </si>
  <si>
    <t>6.65</t>
  </si>
  <si>
    <t>AK_02351</t>
  </si>
  <si>
    <t>AK_02352</t>
  </si>
  <si>
    <t>AK_02353</t>
  </si>
  <si>
    <t>19.17</t>
  </si>
  <si>
    <t>2501</t>
  </si>
  <si>
    <t>31.66</t>
  </si>
  <si>
    <t>82.67</t>
  </si>
  <si>
    <t>838</t>
  </si>
  <si>
    <t>19.31</t>
  </si>
  <si>
    <t>AK_02356</t>
  </si>
  <si>
    <t>23.34</t>
  </si>
  <si>
    <t>10.62</t>
  </si>
  <si>
    <t>AK_02357</t>
  </si>
  <si>
    <t>36.42</t>
  </si>
  <si>
    <t>15.80</t>
  </si>
  <si>
    <t>23.66</t>
  </si>
  <si>
    <t>AK_02358</t>
  </si>
  <si>
    <t>AK_02359</t>
  </si>
  <si>
    <t>AK_02360</t>
  </si>
  <si>
    <t>1761</t>
  </si>
  <si>
    <t>30.23</t>
  </si>
  <si>
    <t>36.72</t>
  </si>
  <si>
    <t>52.65</t>
  </si>
  <si>
    <t>AK_02361</t>
  </si>
  <si>
    <t>AK_02362</t>
  </si>
  <si>
    <t>37.08</t>
  </si>
  <si>
    <t>AK_02363</t>
  </si>
  <si>
    <t>AK_02364</t>
  </si>
  <si>
    <t>AK_02365</t>
  </si>
  <si>
    <t>AK_02366</t>
  </si>
  <si>
    <t>658</t>
  </si>
  <si>
    <t>AK_02367</t>
  </si>
  <si>
    <t>AK_02368</t>
  </si>
  <si>
    <t>64.64</t>
  </si>
  <si>
    <t>62.67</t>
  </si>
  <si>
    <t>AK_02369</t>
  </si>
  <si>
    <t>AK_02370</t>
  </si>
  <si>
    <t>912</t>
  </si>
  <si>
    <t>AK_02371</t>
  </si>
  <si>
    <t>AK_02372</t>
  </si>
  <si>
    <t>AK_02373</t>
  </si>
  <si>
    <t>AK_02374</t>
  </si>
  <si>
    <t>27.13</t>
  </si>
  <si>
    <t>AK_02375</t>
  </si>
  <si>
    <t>921</t>
  </si>
  <si>
    <t>16.06</t>
  </si>
  <si>
    <t>17.80</t>
  </si>
  <si>
    <t>AK_02377</t>
  </si>
  <si>
    <t>AK_02378</t>
  </si>
  <si>
    <t>AK_02379</t>
  </si>
  <si>
    <t>2916</t>
  </si>
  <si>
    <t>39.58</t>
  </si>
  <si>
    <t>95.14</t>
  </si>
  <si>
    <t>1896</t>
  </si>
  <si>
    <t>109.96</t>
  </si>
  <si>
    <t>124.51</t>
  </si>
  <si>
    <t>91.78</t>
  </si>
  <si>
    <t>1031</t>
  </si>
  <si>
    <t>39.74</t>
  </si>
  <si>
    <t>AK_02382</t>
  </si>
  <si>
    <t>AK_02383</t>
  </si>
  <si>
    <t>AK_02384</t>
  </si>
  <si>
    <t>10.18</t>
  </si>
  <si>
    <t>6.69</t>
  </si>
  <si>
    <t>AK_02386</t>
  </si>
  <si>
    <t>AK_02387</t>
  </si>
  <si>
    <t>7.43</t>
  </si>
  <si>
    <t>AK_02388</t>
  </si>
  <si>
    <t>4082</t>
  </si>
  <si>
    <t>132.10</t>
  </si>
  <si>
    <t>217.96</t>
  </si>
  <si>
    <t>128.28</t>
  </si>
  <si>
    <t>AK_02390</t>
  </si>
  <si>
    <t>AK_02391</t>
  </si>
  <si>
    <t>808</t>
  </si>
  <si>
    <t>50.34</t>
  </si>
  <si>
    <t>AK_02392</t>
  </si>
  <si>
    <t>8.54</t>
  </si>
  <si>
    <t>39.46</t>
  </si>
  <si>
    <t>AK_02393</t>
  </si>
  <si>
    <t>AK_02395</t>
  </si>
  <si>
    <t>862</t>
  </si>
  <si>
    <t>44.60</t>
  </si>
  <si>
    <t>AK_02396</t>
  </si>
  <si>
    <t>AK_02397</t>
  </si>
  <si>
    <t>8.40</t>
  </si>
  <si>
    <t>AK_02399</t>
  </si>
  <si>
    <t>52.89</t>
  </si>
  <si>
    <t>-6.99</t>
  </si>
  <si>
    <t>AK_02400</t>
  </si>
  <si>
    <t>AK_02401</t>
  </si>
  <si>
    <t>60.04</t>
  </si>
  <si>
    <t>AK_02402</t>
  </si>
  <si>
    <t>28.65</t>
  </si>
  <si>
    <t>AK_02403</t>
  </si>
  <si>
    <t>AK_02404</t>
  </si>
  <si>
    <t>24.94</t>
  </si>
  <si>
    <t>42.87</t>
  </si>
  <si>
    <t>AK_02405</t>
  </si>
  <si>
    <t>68.16</t>
  </si>
  <si>
    <t>47.97</t>
  </si>
  <si>
    <t>38.89</t>
  </si>
  <si>
    <t>33.79</t>
  </si>
  <si>
    <t>AK_02407</t>
  </si>
  <si>
    <t>AK_02408</t>
  </si>
  <si>
    <t>AK_02409</t>
  </si>
  <si>
    <t>27.58</t>
  </si>
  <si>
    <t>12.86</t>
  </si>
  <si>
    <t>17.53</t>
  </si>
  <si>
    <t>AK_02410</t>
  </si>
  <si>
    <t>AK_02411</t>
  </si>
  <si>
    <t>730</t>
  </si>
  <si>
    <t>42.44</t>
  </si>
  <si>
    <t>959</t>
  </si>
  <si>
    <t>95.82</t>
  </si>
  <si>
    <t>104.41</t>
  </si>
  <si>
    <t>AK_02413</t>
  </si>
  <si>
    <t>20.27</t>
  </si>
  <si>
    <t>11.76</t>
  </si>
  <si>
    <t>AK_02414</t>
  </si>
  <si>
    <t>AK_02415</t>
  </si>
  <si>
    <t>327</t>
  </si>
  <si>
    <t>AK_02416</t>
  </si>
  <si>
    <t>AK_02417</t>
  </si>
  <si>
    <t>AK_02418</t>
  </si>
  <si>
    <t>929</t>
  </si>
  <si>
    <t>9.31</t>
  </si>
  <si>
    <t>AK_02419</t>
  </si>
  <si>
    <t>165</t>
  </si>
  <si>
    <t>10.24</t>
  </si>
  <si>
    <t>AK_02420</t>
  </si>
  <si>
    <t>644</t>
  </si>
  <si>
    <t>76.70</t>
  </si>
  <si>
    <t>43.70</t>
  </si>
  <si>
    <t>29.37</t>
  </si>
  <si>
    <t>AK_02421</t>
  </si>
  <si>
    <t>AK_02422</t>
  </si>
  <si>
    <t>AK_02423</t>
  </si>
  <si>
    <t>2191</t>
  </si>
  <si>
    <t>34.91</t>
  </si>
  <si>
    <t>110.75</t>
  </si>
  <si>
    <t>AK_02424</t>
  </si>
  <si>
    <t>AK_02425</t>
  </si>
  <si>
    <t>AK_02426</t>
  </si>
  <si>
    <t>AK_02428</t>
  </si>
  <si>
    <t>AK_02429</t>
  </si>
  <si>
    <t>AK_02430</t>
  </si>
  <si>
    <t>AK_02431</t>
  </si>
  <si>
    <t>AK_02432</t>
  </si>
  <si>
    <t>18.50</t>
  </si>
  <si>
    <t>9.85</t>
  </si>
  <si>
    <t>AK_02434</t>
  </si>
  <si>
    <t>AK_02435</t>
  </si>
  <si>
    <t>1726</t>
  </si>
  <si>
    <t>72.05</t>
  </si>
  <si>
    <t>AK_02437</t>
  </si>
  <si>
    <t>AK_02438</t>
  </si>
  <si>
    <t>AK_02439</t>
  </si>
  <si>
    <t>598</t>
  </si>
  <si>
    <t>17.74</t>
  </si>
  <si>
    <t>36.45</t>
  </si>
  <si>
    <t>AK_02440</t>
  </si>
  <si>
    <t>AK_02441</t>
  </si>
  <si>
    <t>5579</t>
  </si>
  <si>
    <t>86.82</t>
  </si>
  <si>
    <t>AK_02442</t>
  </si>
  <si>
    <t>AK_02443</t>
  </si>
  <si>
    <t>AK_02444</t>
  </si>
  <si>
    <t>536</t>
  </si>
  <si>
    <t>21.59</t>
  </si>
  <si>
    <t>24.85</t>
  </si>
  <si>
    <t>AK_02445</t>
  </si>
  <si>
    <t>45.96</t>
  </si>
  <si>
    <t>80.45</t>
  </si>
  <si>
    <t>AK_02446</t>
  </si>
  <si>
    <t>64.15</t>
  </si>
  <si>
    <t>54.16</t>
  </si>
  <si>
    <t>136.67</t>
  </si>
  <si>
    <t>AK_02447</t>
  </si>
  <si>
    <t>AK_02448</t>
  </si>
  <si>
    <t>AK_02450</t>
  </si>
  <si>
    <t>AK_02451</t>
  </si>
  <si>
    <t>33.83</t>
  </si>
  <si>
    <t>23.17</t>
  </si>
  <si>
    <t>AK_02452</t>
  </si>
  <si>
    <t>706</t>
  </si>
  <si>
    <t>18.96</t>
  </si>
  <si>
    <t>26.76</t>
  </si>
  <si>
    <t>AK_02453</t>
  </si>
  <si>
    <t>38.99</t>
  </si>
  <si>
    <t>18.43</t>
  </si>
  <si>
    <t>AK_02454</t>
  </si>
  <si>
    <t>36.23</t>
  </si>
  <si>
    <t>66.92</t>
  </si>
  <si>
    <t>30.31</t>
  </si>
  <si>
    <t>AK_02456</t>
  </si>
  <si>
    <t>AK_02457</t>
  </si>
  <si>
    <t>AK_02458</t>
  </si>
  <si>
    <t>462</t>
  </si>
  <si>
    <t>28.64</t>
  </si>
  <si>
    <t>AK_02459</t>
  </si>
  <si>
    <t>47.20</t>
  </si>
  <si>
    <t>-5.38</t>
  </si>
  <si>
    <t>AK_02461</t>
  </si>
  <si>
    <t>96.41</t>
  </si>
  <si>
    <t>106.82</t>
  </si>
  <si>
    <t>AK_02462</t>
  </si>
  <si>
    <t>11.24</t>
  </si>
  <si>
    <t>AK_02463</t>
  </si>
  <si>
    <t>AK_02465</t>
  </si>
  <si>
    <t>1423</t>
  </si>
  <si>
    <t>28.53</t>
  </si>
  <si>
    <t>AK_02466</t>
  </si>
  <si>
    <t>45.16</t>
  </si>
  <si>
    <t>36.71</t>
  </si>
  <si>
    <t>AK_02467</t>
  </si>
  <si>
    <t>AK_02468</t>
  </si>
  <si>
    <t>1068</t>
  </si>
  <si>
    <t>38.03</t>
  </si>
  <si>
    <t>AK_02469</t>
  </si>
  <si>
    <t>62.34</t>
  </si>
  <si>
    <t>24.07</t>
  </si>
  <si>
    <t>AK_02470</t>
  </si>
  <si>
    <t>AK_02471</t>
  </si>
  <si>
    <t>AK_02472</t>
  </si>
  <si>
    <t>AK_02473</t>
  </si>
  <si>
    <t>16.21</t>
  </si>
  <si>
    <t>12.90</t>
  </si>
  <si>
    <t>7.54</t>
  </si>
  <si>
    <t>AK_02475</t>
  </si>
  <si>
    <t>6708</t>
  </si>
  <si>
    <t>13.87</t>
  </si>
  <si>
    <t>91.69</t>
  </si>
  <si>
    <t>AK_02476</t>
  </si>
  <si>
    <t>AK_02477</t>
  </si>
  <si>
    <t>AK_02478</t>
  </si>
  <si>
    <t>AK_02479</t>
  </si>
  <si>
    <t>AK_02480</t>
  </si>
  <si>
    <t>36.52</t>
  </si>
  <si>
    <t>46.49</t>
  </si>
  <si>
    <t>AK_02481</t>
  </si>
  <si>
    <t>923</t>
  </si>
  <si>
    <t>64.00</t>
  </si>
  <si>
    <t>AK_02482</t>
  </si>
  <si>
    <t>AK_02483</t>
  </si>
  <si>
    <t>84.28</t>
  </si>
  <si>
    <t>37.62</t>
  </si>
  <si>
    <t>84.78</t>
  </si>
  <si>
    <t>AK_02484</t>
  </si>
  <si>
    <t>AK_02485</t>
  </si>
  <si>
    <t>6950</t>
  </si>
  <si>
    <t>387.28</t>
  </si>
  <si>
    <t>280.12</t>
  </si>
  <si>
    <t>256.33</t>
  </si>
  <si>
    <t>AK_02486</t>
  </si>
  <si>
    <t>11.16</t>
  </si>
  <si>
    <t>9.18</t>
  </si>
  <si>
    <t>AK_02487</t>
  </si>
  <si>
    <t>AK_02488</t>
  </si>
  <si>
    <t>428</t>
  </si>
  <si>
    <t>46.10</t>
  </si>
  <si>
    <t>23.09</t>
  </si>
  <si>
    <t>AK_02490</t>
  </si>
  <si>
    <t>1364</t>
  </si>
  <si>
    <t>102.26</t>
  </si>
  <si>
    <t>83.57</t>
  </si>
  <si>
    <t>122.19</t>
  </si>
  <si>
    <t>AK_02491</t>
  </si>
  <si>
    <t>AK_02492</t>
  </si>
  <si>
    <t>34.03</t>
  </si>
  <si>
    <t>AK_02493</t>
  </si>
  <si>
    <t>23.97</t>
  </si>
  <si>
    <t>AK_02495</t>
  </si>
  <si>
    <t>2863</t>
  </si>
  <si>
    <t>75.78</t>
  </si>
  <si>
    <t>AK_02496</t>
  </si>
  <si>
    <t>AK_02497</t>
  </si>
  <si>
    <t>AK_02498</t>
  </si>
  <si>
    <t>456</t>
  </si>
  <si>
    <t>102.66</t>
  </si>
  <si>
    <t>61.58</t>
  </si>
  <si>
    <t>AK_02499</t>
  </si>
  <si>
    <t>32.85</t>
  </si>
  <si>
    <t>51.49</t>
  </si>
  <si>
    <t>AK_02500</t>
  </si>
  <si>
    <t>4035</t>
  </si>
  <si>
    <t>143.00</t>
  </si>
  <si>
    <t>142.92</t>
  </si>
  <si>
    <t>145.41</t>
  </si>
  <si>
    <t>AK_02501</t>
  </si>
  <si>
    <t>AK_02502</t>
  </si>
  <si>
    <t>AK_02503</t>
  </si>
  <si>
    <t>AK_02504</t>
  </si>
  <si>
    <t>AK_02505</t>
  </si>
  <si>
    <t>AK_02506</t>
  </si>
  <si>
    <t>1259</t>
  </si>
  <si>
    <t>43.06</t>
  </si>
  <si>
    <t>27.45</t>
  </si>
  <si>
    <t>29.90</t>
  </si>
  <si>
    <t>AK_02507</t>
  </si>
  <si>
    <t>21.24</t>
  </si>
  <si>
    <t>AK_02509</t>
  </si>
  <si>
    <t>435</t>
  </si>
  <si>
    <t>49.16</t>
  </si>
  <si>
    <t>84.22</t>
  </si>
  <si>
    <t>AK_02512</t>
  </si>
  <si>
    <t>69</t>
  </si>
  <si>
    <t>AK_02513</t>
  </si>
  <si>
    <t>75.33</t>
  </si>
  <si>
    <t>-5.48</t>
  </si>
  <si>
    <t>AK_02514</t>
  </si>
  <si>
    <t>477</t>
  </si>
  <si>
    <t>43.69</t>
  </si>
  <si>
    <t>36.96</t>
  </si>
  <si>
    <t>37.76</t>
  </si>
  <si>
    <t>AK_02515</t>
  </si>
  <si>
    <t>18.47</t>
  </si>
  <si>
    <t>AK_02516</t>
  </si>
  <si>
    <t>14.74</t>
  </si>
  <si>
    <t>21.50</t>
  </si>
  <si>
    <t>AK_02517</t>
  </si>
  <si>
    <t>AK_02518</t>
  </si>
  <si>
    <t>AK_02519</t>
  </si>
  <si>
    <t>22.96</t>
  </si>
  <si>
    <t>44.65</t>
  </si>
  <si>
    <t>69.71</t>
  </si>
  <si>
    <t>AK_02522</t>
  </si>
  <si>
    <t>1481</t>
  </si>
  <si>
    <t>91.19</t>
  </si>
  <si>
    <t>78.50</t>
  </si>
  <si>
    <t>73.75</t>
  </si>
  <si>
    <t>AK_02523</t>
  </si>
  <si>
    <t>33.86</t>
  </si>
  <si>
    <t>12.79</t>
  </si>
  <si>
    <t>AK_02524</t>
  </si>
  <si>
    <t>2415</t>
  </si>
  <si>
    <t>91.37</t>
  </si>
  <si>
    <t>68.81</t>
  </si>
  <si>
    <t>AK_02525</t>
  </si>
  <si>
    <t>369</t>
  </si>
  <si>
    <t>35.60</t>
  </si>
  <si>
    <t>AK_02526</t>
  </si>
  <si>
    <t>1720</t>
  </si>
  <si>
    <t>152.59</t>
  </si>
  <si>
    <t>88.76</t>
  </si>
  <si>
    <t>AK_02527</t>
  </si>
  <si>
    <t>86.01</t>
  </si>
  <si>
    <t>81.41</t>
  </si>
  <si>
    <t>AK_02528</t>
  </si>
  <si>
    <t>AK_02529</t>
  </si>
  <si>
    <t>AK_02530</t>
  </si>
  <si>
    <t>334</t>
  </si>
  <si>
    <t>56.79</t>
  </si>
  <si>
    <t>19.77</t>
  </si>
  <si>
    <t>AK_02531</t>
  </si>
  <si>
    <t>AK_02532</t>
  </si>
  <si>
    <t>AK_02533</t>
  </si>
  <si>
    <t>2253</t>
  </si>
  <si>
    <t>47.12</t>
  </si>
  <si>
    <t>AK_02534</t>
  </si>
  <si>
    <t>AK_02535</t>
  </si>
  <si>
    <t>42.23</t>
  </si>
  <si>
    <t>AK_02536</t>
  </si>
  <si>
    <t>54.62</t>
  </si>
  <si>
    <t>46.43</t>
  </si>
  <si>
    <t>AK_02537</t>
  </si>
  <si>
    <t>1650</t>
  </si>
  <si>
    <t>30.25</t>
  </si>
  <si>
    <t>AK_02538</t>
  </si>
  <si>
    <t>AK_02539</t>
  </si>
  <si>
    <t>AK_02540</t>
  </si>
  <si>
    <t>AK_02541</t>
  </si>
  <si>
    <t>20.13</t>
  </si>
  <si>
    <t>AK_02542</t>
  </si>
  <si>
    <t>AK_02543</t>
  </si>
  <si>
    <t>AK_02544</t>
  </si>
  <si>
    <t>AK_02546</t>
  </si>
  <si>
    <t>4669</t>
  </si>
  <si>
    <t>242.03</t>
  </si>
  <si>
    <t>141.34</t>
  </si>
  <si>
    <t>148.21</t>
  </si>
  <si>
    <t>AK_02547</t>
  </si>
  <si>
    <t>AK_02548</t>
  </si>
  <si>
    <t>AK_02549</t>
  </si>
  <si>
    <t>AK_02550</t>
  </si>
  <si>
    <t>675</t>
  </si>
  <si>
    <t>76.66</t>
  </si>
  <si>
    <t>49.46</t>
  </si>
  <si>
    <t>85.81</t>
  </si>
  <si>
    <t>AK_02551</t>
  </si>
  <si>
    <t>AK_02552</t>
  </si>
  <si>
    <t>AK_02553</t>
  </si>
  <si>
    <t>8.34</t>
  </si>
  <si>
    <t>AK_02554</t>
  </si>
  <si>
    <t>AK_02555</t>
  </si>
  <si>
    <t>18.15</t>
  </si>
  <si>
    <t>19.97</t>
  </si>
  <si>
    <t>AK_02556</t>
  </si>
  <si>
    <t>15.62</t>
  </si>
  <si>
    <t>AK_02557</t>
  </si>
  <si>
    <t>AK_02558</t>
  </si>
  <si>
    <t>AK_02559</t>
  </si>
  <si>
    <t>30.64</t>
  </si>
  <si>
    <t>AK_02560</t>
  </si>
  <si>
    <t>21.98</t>
  </si>
  <si>
    <t>AK_02562</t>
  </si>
  <si>
    <t>766</t>
  </si>
  <si>
    <t>42.33</t>
  </si>
  <si>
    <t>35.22</t>
  </si>
  <si>
    <t>AK_02563</t>
  </si>
  <si>
    <t>467</t>
  </si>
  <si>
    <t>28.86</t>
  </si>
  <si>
    <t>10.23</t>
  </si>
  <si>
    <t>AK_02564</t>
  </si>
  <si>
    <t>AK_02565</t>
  </si>
  <si>
    <t>AK_02566</t>
  </si>
  <si>
    <t>5.00</t>
  </si>
  <si>
    <t>AK_02567</t>
  </si>
  <si>
    <t>AK_02568</t>
  </si>
  <si>
    <t>1585</t>
  </si>
  <si>
    <t>26.28</t>
  </si>
  <si>
    <t>AK_02570</t>
  </si>
  <si>
    <t>2890</t>
  </si>
  <si>
    <t>753.81</t>
  </si>
  <si>
    <t>272.64</t>
  </si>
  <si>
    <t>231.68</t>
  </si>
  <si>
    <t>AK_02571</t>
  </si>
  <si>
    <t>AK_02572</t>
  </si>
  <si>
    <t>AK_02574</t>
  </si>
  <si>
    <t>AK_02575</t>
  </si>
  <si>
    <t>AK_02576</t>
  </si>
  <si>
    <t>AK_02577</t>
  </si>
  <si>
    <t>AK_02578</t>
  </si>
  <si>
    <t>AK_02579</t>
  </si>
  <si>
    <t>AK_02580</t>
  </si>
  <si>
    <t>AK_02581</t>
  </si>
  <si>
    <t>AK_02582</t>
  </si>
  <si>
    <t>156.45</t>
  </si>
  <si>
    <t>155.95</t>
  </si>
  <si>
    <t>-5.19</t>
  </si>
  <si>
    <t>16.49</t>
  </si>
  <si>
    <t>AK_02584</t>
  </si>
  <si>
    <t>AK_02585</t>
  </si>
  <si>
    <t>8.29</t>
  </si>
  <si>
    <t>1738</t>
  </si>
  <si>
    <t>69.02</t>
  </si>
  <si>
    <t>165.72</t>
  </si>
  <si>
    <t>AK_02587</t>
  </si>
  <si>
    <t>AK_02588</t>
  </si>
  <si>
    <t>13.79</t>
  </si>
  <si>
    <t>-3.17</t>
  </si>
  <si>
    <t>AK_02589</t>
  </si>
  <si>
    <t>168</t>
  </si>
  <si>
    <t>21.14</t>
  </si>
  <si>
    <t>12.50</t>
  </si>
  <si>
    <t>10.44</t>
  </si>
  <si>
    <t>AK_02590</t>
  </si>
  <si>
    <t>174</t>
  </si>
  <si>
    <t>AK_02592</t>
  </si>
  <si>
    <t>AK_02593</t>
  </si>
  <si>
    <t>7.51</t>
  </si>
  <si>
    <t>AK_02594</t>
  </si>
  <si>
    <t>AK_02595</t>
  </si>
  <si>
    <t>48.25</t>
  </si>
  <si>
    <t>69.61</t>
  </si>
  <si>
    <t>AK_02596</t>
  </si>
  <si>
    <t>6892</t>
  </si>
  <si>
    <t>72.02</t>
  </si>
  <si>
    <t>AK_02597</t>
  </si>
  <si>
    <t>AK_02598</t>
  </si>
  <si>
    <t>AK_02599</t>
  </si>
  <si>
    <t>26.14</t>
  </si>
  <si>
    <t>24.49</t>
  </si>
  <si>
    <t>30.65</t>
  </si>
  <si>
    <t>AK_02601</t>
  </si>
  <si>
    <t>25.18</t>
  </si>
  <si>
    <t>22.44</t>
  </si>
  <si>
    <t>AK_02602</t>
  </si>
  <si>
    <t>AK_02603</t>
  </si>
  <si>
    <t>AK_02604</t>
  </si>
  <si>
    <t>AK_02605</t>
  </si>
  <si>
    <t>AK_02606</t>
  </si>
  <si>
    <t>AK_02607</t>
  </si>
  <si>
    <t>AK_02608</t>
  </si>
  <si>
    <t>98.05</t>
  </si>
  <si>
    <t>87.26</t>
  </si>
  <si>
    <t>AK_02609</t>
  </si>
  <si>
    <t>2.62</t>
  </si>
  <si>
    <t>AK_02610</t>
  </si>
  <si>
    <t>AK_02612</t>
  </si>
  <si>
    <t>894</t>
  </si>
  <si>
    <t>16.86</t>
  </si>
  <si>
    <t>34.10</t>
  </si>
  <si>
    <t>15.50</t>
  </si>
  <si>
    <t>13.40</t>
  </si>
  <si>
    <t>AK_02614</t>
  </si>
  <si>
    <t>AK_02615</t>
  </si>
  <si>
    <t>AK_02616</t>
  </si>
  <si>
    <t>AK_02617</t>
  </si>
  <si>
    <t>1464</t>
  </si>
  <si>
    <t>13.33</t>
  </si>
  <si>
    <t>AK_02618</t>
  </si>
  <si>
    <t>900</t>
  </si>
  <si>
    <t>30.39</t>
  </si>
  <si>
    <t>AK_02620</t>
  </si>
  <si>
    <t>AK_02621</t>
  </si>
  <si>
    <t>AK_02622</t>
  </si>
  <si>
    <t>-1.66</t>
  </si>
  <si>
    <t>AK_02623</t>
  </si>
  <si>
    <t>AK_02624</t>
  </si>
  <si>
    <t>AK_02625</t>
  </si>
  <si>
    <t>57.22</t>
  </si>
  <si>
    <t>AK_02626</t>
  </si>
  <si>
    <t>AK_02627</t>
  </si>
  <si>
    <t>47.33</t>
  </si>
  <si>
    <t>AK_02628</t>
  </si>
  <si>
    <t>43.96</t>
  </si>
  <si>
    <t>54.89</t>
  </si>
  <si>
    <t>AK_02629</t>
  </si>
  <si>
    <t>27.52</t>
  </si>
  <si>
    <t>AK_02630</t>
  </si>
  <si>
    <t>AK_02631</t>
  </si>
  <si>
    <t>AK_02633</t>
  </si>
  <si>
    <t>AK_02634</t>
  </si>
  <si>
    <t>AK_02635</t>
  </si>
  <si>
    <t>AK_02636</t>
  </si>
  <si>
    <t>AK_02637</t>
  </si>
  <si>
    <t>685</t>
  </si>
  <si>
    <t>27.98</t>
  </si>
  <si>
    <t>AK_02638</t>
  </si>
  <si>
    <t>AK_02639</t>
  </si>
  <si>
    <t>38.74</t>
  </si>
  <si>
    <t>15.06</t>
  </si>
  <si>
    <t>34.45</t>
  </si>
  <si>
    <t>AK_02640</t>
  </si>
  <si>
    <t>AK_02641</t>
  </si>
  <si>
    <t>11.05</t>
  </si>
  <si>
    <t>AK_02642</t>
  </si>
  <si>
    <t>21.56</t>
  </si>
  <si>
    <t>24.21</t>
  </si>
  <si>
    <t>AK_02643</t>
  </si>
  <si>
    <t>AK_02644</t>
  </si>
  <si>
    <t>447</t>
  </si>
  <si>
    <t>49.75</t>
  </si>
  <si>
    <t>36.18</t>
  </si>
  <si>
    <t>AK_02645</t>
  </si>
  <si>
    <t>AK_02646</t>
  </si>
  <si>
    <t>22.94</t>
  </si>
  <si>
    <t>18.22</t>
  </si>
  <si>
    <t>AK_02648</t>
  </si>
  <si>
    <t>139</t>
  </si>
  <si>
    <t>9.33</t>
  </si>
  <si>
    <t>AK_02649</t>
  </si>
  <si>
    <t>AK_02650</t>
  </si>
  <si>
    <t>1114</t>
  </si>
  <si>
    <t>35.21</t>
  </si>
  <si>
    <t>AK_02651</t>
  </si>
  <si>
    <t>AK_02652</t>
  </si>
  <si>
    <t>12.03</t>
  </si>
  <si>
    <t>AK_02653</t>
  </si>
  <si>
    <t>AK_02654</t>
  </si>
  <si>
    <t>AK_02655</t>
  </si>
  <si>
    <t>AK_02656</t>
  </si>
  <si>
    <t>AK_02657</t>
  </si>
  <si>
    <t>AK_02658</t>
  </si>
  <si>
    <t>AK_02659</t>
  </si>
  <si>
    <t>AK_02660</t>
  </si>
  <si>
    <t>AK_02661</t>
  </si>
  <si>
    <t>1224</t>
  </si>
  <si>
    <t>23.39</t>
  </si>
  <si>
    <t>AK_02662</t>
  </si>
  <si>
    <t>24.18</t>
  </si>
  <si>
    <t>AK_02664</t>
  </si>
  <si>
    <t>38.88</t>
  </si>
  <si>
    <t>AK_02665</t>
  </si>
  <si>
    <t>AK_02666</t>
  </si>
  <si>
    <t>AK_02667</t>
  </si>
  <si>
    <t>AK_02668</t>
  </si>
  <si>
    <t>AK_02669</t>
  </si>
  <si>
    <t>415</t>
  </si>
  <si>
    <t>32.09</t>
  </si>
  <si>
    <t>1703</t>
  </si>
  <si>
    <t>66.25</t>
  </si>
  <si>
    <t>AK_02671</t>
  </si>
  <si>
    <t>AK_02672</t>
  </si>
  <si>
    <t>1891</t>
  </si>
  <si>
    <t>121.09</t>
  </si>
  <si>
    <t>75.38</t>
  </si>
  <si>
    <t>AK_02673</t>
  </si>
  <si>
    <t>1127</t>
  </si>
  <si>
    <t>36.33</t>
  </si>
  <si>
    <t>39.48</t>
  </si>
  <si>
    <t>AK_02674</t>
  </si>
  <si>
    <t>AK_02675</t>
  </si>
  <si>
    <t>AK_02676</t>
  </si>
  <si>
    <t>AK_02677</t>
  </si>
  <si>
    <t>260</t>
  </si>
  <si>
    <t>111.15</t>
  </si>
  <si>
    <t>84.36</t>
  </si>
  <si>
    <t>AK_02678</t>
  </si>
  <si>
    <t>593</t>
  </si>
  <si>
    <t>19.32</t>
  </si>
  <si>
    <t>AK_02679</t>
  </si>
  <si>
    <t>36.31</t>
  </si>
  <si>
    <t>-1.97</t>
  </si>
  <si>
    <t>AK_02680</t>
  </si>
  <si>
    <t>46.78</t>
  </si>
  <si>
    <t>44.30</t>
  </si>
  <si>
    <t>50.67</t>
  </si>
  <si>
    <t>AK_02681</t>
  </si>
  <si>
    <t>AK_02682</t>
  </si>
  <si>
    <t>16.37</t>
  </si>
  <si>
    <t>115.85</t>
  </si>
  <si>
    <t>96.26</t>
  </si>
  <si>
    <t>AK_02685</t>
  </si>
  <si>
    <t>761</t>
  </si>
  <si>
    <t>57.10</t>
  </si>
  <si>
    <t>AK_02686</t>
  </si>
  <si>
    <t>806</t>
  </si>
  <si>
    <t>82.98</t>
  </si>
  <si>
    <t>60.32</t>
  </si>
  <si>
    <t>24.33</t>
  </si>
  <si>
    <t>AK_02687</t>
  </si>
  <si>
    <t>3562</t>
  </si>
  <si>
    <t>35.27</t>
  </si>
  <si>
    <t>39.18</t>
  </si>
  <si>
    <t>AK_02688</t>
  </si>
  <si>
    <t>3807</t>
  </si>
  <si>
    <t>45.55</t>
  </si>
  <si>
    <t>185.00</t>
  </si>
  <si>
    <t>AK_02689</t>
  </si>
  <si>
    <t>AK_02690</t>
  </si>
  <si>
    <t>828</t>
  </si>
  <si>
    <t>87.01</t>
  </si>
  <si>
    <t>AK_02691</t>
  </si>
  <si>
    <t>AK_02692</t>
  </si>
  <si>
    <t>AK_02693</t>
  </si>
  <si>
    <t>420</t>
  </si>
  <si>
    <t>16.34</t>
  </si>
  <si>
    <t>39.43</t>
  </si>
  <si>
    <t>AK_02695</t>
  </si>
  <si>
    <t>20.68</t>
  </si>
  <si>
    <t>350</t>
  </si>
  <si>
    <t>AK_02697</t>
  </si>
  <si>
    <t>AK_02698</t>
  </si>
  <si>
    <t>AK_02699</t>
  </si>
  <si>
    <t>AK_02700</t>
  </si>
  <si>
    <t>37.74</t>
  </si>
  <si>
    <t>AK_02701</t>
  </si>
  <si>
    <t>403</t>
  </si>
  <si>
    <t>AK_02703</t>
  </si>
  <si>
    <t>18.27</t>
  </si>
  <si>
    <t>AK_02704</t>
  </si>
  <si>
    <t>1231</t>
  </si>
  <si>
    <t>45.84</t>
  </si>
  <si>
    <t>34.85</t>
  </si>
  <si>
    <t>AK_02705</t>
  </si>
  <si>
    <t>AK_02706</t>
  </si>
  <si>
    <t>945</t>
  </si>
  <si>
    <t>AK_02708</t>
  </si>
  <si>
    <t>AK_02709</t>
  </si>
  <si>
    <t>8.32</t>
  </si>
  <si>
    <t>AK_02710</t>
  </si>
  <si>
    <t>AK_02711</t>
  </si>
  <si>
    <t>AK_02712</t>
  </si>
  <si>
    <t>AK_02713</t>
  </si>
  <si>
    <t>1562</t>
  </si>
  <si>
    <t>42.60</t>
  </si>
  <si>
    <t>AK_02714</t>
  </si>
  <si>
    <t>AK_02715</t>
  </si>
  <si>
    <t>AK_02717</t>
  </si>
  <si>
    <t>AK_02718</t>
  </si>
  <si>
    <t>AK_02719</t>
  </si>
  <si>
    <t>33.82</t>
  </si>
  <si>
    <t>AK_02720</t>
  </si>
  <si>
    <t>AK_02721</t>
  </si>
  <si>
    <t>22.21</t>
  </si>
  <si>
    <t>25.80</t>
  </si>
  <si>
    <t>AK_02722</t>
  </si>
  <si>
    <t>AK_02723</t>
  </si>
  <si>
    <t>AK_02724</t>
  </si>
  <si>
    <t>AK_02725</t>
  </si>
  <si>
    <t>AK_02726</t>
  </si>
  <si>
    <t>AK_02727</t>
  </si>
  <si>
    <t>6671</t>
  </si>
  <si>
    <t>283.22</t>
  </si>
  <si>
    <t>264.09</t>
  </si>
  <si>
    <t>407.08</t>
  </si>
  <si>
    <t>AK_02728</t>
  </si>
  <si>
    <t>156.27</t>
  </si>
  <si>
    <t>173.03</t>
  </si>
  <si>
    <t>29.71</t>
  </si>
  <si>
    <t>AK_02729</t>
  </si>
  <si>
    <t>AK_02730</t>
  </si>
  <si>
    <t>AK_02731</t>
  </si>
  <si>
    <t>AK_02732</t>
  </si>
  <si>
    <t>31.96</t>
  </si>
  <si>
    <t>AK_02733</t>
  </si>
  <si>
    <t>6.51</t>
  </si>
  <si>
    <t>AK_02734</t>
  </si>
  <si>
    <t>AK_02735</t>
  </si>
  <si>
    <t>17.38</t>
  </si>
  <si>
    <t>AK_02736</t>
  </si>
  <si>
    <t>AK_02737</t>
  </si>
  <si>
    <t>524</t>
  </si>
  <si>
    <t>AK_02738</t>
  </si>
  <si>
    <t>5.52</t>
  </si>
  <si>
    <t>AK_02739</t>
  </si>
  <si>
    <t>-4.47</t>
  </si>
  <si>
    <t>AK_02741</t>
  </si>
  <si>
    <t>AK_02742</t>
  </si>
  <si>
    <t>AK_02743</t>
  </si>
  <si>
    <t>AK_02744</t>
  </si>
  <si>
    <t>AK_02745</t>
  </si>
  <si>
    <t>1371</t>
  </si>
  <si>
    <t>42.74</t>
  </si>
  <si>
    <t>65.92</t>
  </si>
  <si>
    <t>AK_02746</t>
  </si>
  <si>
    <t>AK_02747</t>
  </si>
  <si>
    <t>AK_02748</t>
  </si>
  <si>
    <t>24.39</t>
  </si>
  <si>
    <t>AK_02749</t>
  </si>
  <si>
    <t>1198</t>
  </si>
  <si>
    <t>27.61</t>
  </si>
  <si>
    <t>83.74</t>
  </si>
  <si>
    <t>43.90</t>
  </si>
  <si>
    <t>AK_02751</t>
  </si>
  <si>
    <t>AK_02752</t>
  </si>
  <si>
    <t>AK_02753</t>
  </si>
  <si>
    <t>AK_02754</t>
  </si>
  <si>
    <t>AK_02755</t>
  </si>
  <si>
    <t>AK_02756</t>
  </si>
  <si>
    <t>AK_02757</t>
  </si>
  <si>
    <t>AK_02758</t>
  </si>
  <si>
    <t>220</t>
  </si>
  <si>
    <t>AK_02759</t>
  </si>
  <si>
    <t>26.09</t>
  </si>
  <si>
    <t>20.74</t>
  </si>
  <si>
    <t>AK_02760</t>
  </si>
  <si>
    <t>AK_02761</t>
  </si>
  <si>
    <t>AK_02762</t>
  </si>
  <si>
    <t>104.49</t>
  </si>
  <si>
    <t>56.83</t>
  </si>
  <si>
    <t>AK_02763</t>
  </si>
  <si>
    <t>AK_02764</t>
  </si>
  <si>
    <t>9.51</t>
  </si>
  <si>
    <t>AK_02765</t>
  </si>
  <si>
    <t>781</t>
  </si>
  <si>
    <t>90.43</t>
  </si>
  <si>
    <t>53.88</t>
  </si>
  <si>
    <t>AK_02766</t>
  </si>
  <si>
    <t>AK_02767</t>
  </si>
  <si>
    <t>AK_02769</t>
  </si>
  <si>
    <t>AK_02770</t>
  </si>
  <si>
    <t>AK_02771</t>
  </si>
  <si>
    <t>32.59</t>
  </si>
  <si>
    <t>AK_02772</t>
  </si>
  <si>
    <t>32.89</t>
  </si>
  <si>
    <t>AK_02773</t>
  </si>
  <si>
    <t>375</t>
  </si>
  <si>
    <t>36.24</t>
  </si>
  <si>
    <t>51.00</t>
  </si>
  <si>
    <t>21.40</t>
  </si>
  <si>
    <t>AK_02774</t>
  </si>
  <si>
    <t>AK_02775</t>
  </si>
  <si>
    <t>AK_02776</t>
  </si>
  <si>
    <t>AK_02777</t>
  </si>
  <si>
    <t>AK_02778</t>
  </si>
  <si>
    <t>AK_02779</t>
  </si>
  <si>
    <t>AK_02780</t>
  </si>
  <si>
    <t>24336</t>
  </si>
  <si>
    <t>1419.56</t>
  </si>
  <si>
    <t>688.93</t>
  </si>
  <si>
    <t>861.58</t>
  </si>
  <si>
    <t>AK_02781</t>
  </si>
  <si>
    <t>10.90</t>
  </si>
  <si>
    <t>AK_02782</t>
  </si>
  <si>
    <t>AK_02783</t>
  </si>
  <si>
    <t>7.39</t>
  </si>
  <si>
    <t>AK_02784</t>
  </si>
  <si>
    <t>20.05</t>
  </si>
  <si>
    <t>-3.32</t>
  </si>
  <si>
    <t>AK_02785</t>
  </si>
  <si>
    <t>AK_02786</t>
  </si>
  <si>
    <t>345</t>
  </si>
  <si>
    <t>AK_02787</t>
  </si>
  <si>
    <t>22.46</t>
  </si>
  <si>
    <t>AK_02788</t>
  </si>
  <si>
    <t>26.21</t>
  </si>
  <si>
    <t>AK_02789</t>
  </si>
  <si>
    <t>AK_02790</t>
  </si>
  <si>
    <t>AK_02791</t>
  </si>
  <si>
    <t>AK_02792</t>
  </si>
  <si>
    <t>AK_02793</t>
  </si>
  <si>
    <t>AK_02794</t>
  </si>
  <si>
    <t>6.93</t>
  </si>
  <si>
    <t>AK_02795</t>
  </si>
  <si>
    <t>265.90</t>
  </si>
  <si>
    <t>474.34</t>
  </si>
  <si>
    <t>AK_02797</t>
  </si>
  <si>
    <t>7.58</t>
  </si>
  <si>
    <t>AK_02798</t>
  </si>
  <si>
    <t>454</t>
  </si>
  <si>
    <t>27.71</t>
  </si>
  <si>
    <t>45.67</t>
  </si>
  <si>
    <t>AK_02799</t>
  </si>
  <si>
    <t>22.29</t>
  </si>
  <si>
    <t>AK_02800</t>
  </si>
  <si>
    <t>13.30</t>
  </si>
  <si>
    <t>AK_02801</t>
  </si>
  <si>
    <t>753</t>
  </si>
  <si>
    <t>52.77</t>
  </si>
  <si>
    <t>37.63</t>
  </si>
  <si>
    <t>41.03</t>
  </si>
  <si>
    <t>AK_02802</t>
  </si>
  <si>
    <t>AK_02803</t>
  </si>
  <si>
    <t>AK_02804</t>
  </si>
  <si>
    <t>AK_02805</t>
  </si>
  <si>
    <t>AK_02806</t>
  </si>
  <si>
    <t>29.43</t>
  </si>
  <si>
    <t>AK_02807</t>
  </si>
  <si>
    <t>1530</t>
  </si>
  <si>
    <t>40.41</t>
  </si>
  <si>
    <t>62.13</t>
  </si>
  <si>
    <t>37.87</t>
  </si>
  <si>
    <t>AK_02809</t>
  </si>
  <si>
    <t>AK_02810</t>
  </si>
  <si>
    <t>41.78</t>
  </si>
  <si>
    <t>20.25</t>
  </si>
  <si>
    <t>23.99</t>
  </si>
  <si>
    <t>AK_02811</t>
  </si>
  <si>
    <t>AK_02812</t>
  </si>
  <si>
    <t>36.66</t>
  </si>
  <si>
    <t>19.87</t>
  </si>
  <si>
    <t>AK_02814</t>
  </si>
  <si>
    <t>AK_02815</t>
  </si>
  <si>
    <t>251</t>
  </si>
  <si>
    <t>AK_02816</t>
  </si>
  <si>
    <t>AK_02817</t>
  </si>
  <si>
    <t>AK_02818</t>
  </si>
  <si>
    <t>AK_02819</t>
  </si>
  <si>
    <t>AK_02820</t>
  </si>
  <si>
    <t>AK_02821</t>
  </si>
  <si>
    <t>6816</t>
  </si>
  <si>
    <t>104.76</t>
  </si>
  <si>
    <t>165.69</t>
  </si>
  <si>
    <t>AK_02822</t>
  </si>
  <si>
    <t>3390</t>
  </si>
  <si>
    <t>28.01</t>
  </si>
  <si>
    <t>AK_02823</t>
  </si>
  <si>
    <t>AK_02824</t>
  </si>
  <si>
    <t>917</t>
  </si>
  <si>
    <t>27.86</t>
  </si>
  <si>
    <t>15.13</t>
  </si>
  <si>
    <t>AK_02825</t>
  </si>
  <si>
    <t>AK_02826</t>
  </si>
  <si>
    <t>AK_02827</t>
  </si>
  <si>
    <t>34.28</t>
  </si>
  <si>
    <t>30.57</t>
  </si>
  <si>
    <t>AK_02828</t>
  </si>
  <si>
    <t>1822</t>
  </si>
  <si>
    <t>31.92</t>
  </si>
  <si>
    <t>AK_02829</t>
  </si>
  <si>
    <t>20.93</t>
  </si>
  <si>
    <t>AK_02830</t>
  </si>
  <si>
    <t>21.86</t>
  </si>
  <si>
    <t>AK_02831</t>
  </si>
  <si>
    <t>AK_02832</t>
  </si>
  <si>
    <t>AK_02833</t>
  </si>
  <si>
    <t>3572</t>
  </si>
  <si>
    <t>65.52</t>
  </si>
  <si>
    <t>57.13</t>
  </si>
  <si>
    <t>132.62</t>
  </si>
  <si>
    <t>AK_02834</t>
  </si>
  <si>
    <t>31.58</t>
  </si>
  <si>
    <t>-4.20</t>
  </si>
  <si>
    <t>601</t>
  </si>
  <si>
    <t>28.52</t>
  </si>
  <si>
    <t>AK_02836</t>
  </si>
  <si>
    <t>AK_02837</t>
  </si>
  <si>
    <t>AK_02838</t>
  </si>
  <si>
    <t>8.52</t>
  </si>
  <si>
    <t>AK_02839</t>
  </si>
  <si>
    <t>AK_02840</t>
  </si>
  <si>
    <t>AK_02842</t>
  </si>
  <si>
    <t>AK_02843</t>
  </si>
  <si>
    <t>AK_02844</t>
  </si>
  <si>
    <t>20.81</t>
  </si>
  <si>
    <t>18.79</t>
  </si>
  <si>
    <t>AK_02845</t>
  </si>
  <si>
    <t>7127</t>
  </si>
  <si>
    <t>166.97</t>
  </si>
  <si>
    <t>170.10</t>
  </si>
  <si>
    <t>266.97</t>
  </si>
  <si>
    <t>AK_02846</t>
  </si>
  <si>
    <t>42.28</t>
  </si>
  <si>
    <t>33.48</t>
  </si>
  <si>
    <t>AK_02847</t>
  </si>
  <si>
    <t>856</t>
  </si>
  <si>
    <t>28.26</t>
  </si>
  <si>
    <t>AK_02848</t>
  </si>
  <si>
    <t>AK_02849</t>
  </si>
  <si>
    <t>51.85</t>
  </si>
  <si>
    <t>17.40</t>
  </si>
  <si>
    <t>11.71</t>
  </si>
  <si>
    <t>AK_02851</t>
  </si>
  <si>
    <t>41.08</t>
  </si>
  <si>
    <t>AK_02853</t>
  </si>
  <si>
    <t>8.95</t>
  </si>
  <si>
    <t>AK_02855</t>
  </si>
  <si>
    <t>AK_02856</t>
  </si>
  <si>
    <t>AK_02857</t>
  </si>
  <si>
    <t>AK_02858</t>
  </si>
  <si>
    <t>AK_02859</t>
  </si>
  <si>
    <t>AK_02860</t>
  </si>
  <si>
    <t>AK_02861</t>
  </si>
  <si>
    <t>AK_02862</t>
  </si>
  <si>
    <t>AK_02863</t>
  </si>
  <si>
    <t>AK_02864</t>
  </si>
  <si>
    <t>1658</t>
  </si>
  <si>
    <t>AK_02865</t>
  </si>
  <si>
    <t>AK_02866</t>
  </si>
  <si>
    <t>760</t>
  </si>
  <si>
    <t>AK_02867</t>
  </si>
  <si>
    <t>AK_02868</t>
  </si>
  <si>
    <t>AK_02869</t>
  </si>
  <si>
    <t>AK_02871</t>
  </si>
  <si>
    <t>1620</t>
  </si>
  <si>
    <t>41.80</t>
  </si>
  <si>
    <t>38.87</t>
  </si>
  <si>
    <t>AK_02872</t>
  </si>
  <si>
    <t>1456</t>
  </si>
  <si>
    <t>20.80</t>
  </si>
  <si>
    <t>AK_02873</t>
  </si>
  <si>
    <t>AK_02874</t>
  </si>
  <si>
    <t>AK_02875</t>
  </si>
  <si>
    <t>AK_02876</t>
  </si>
  <si>
    <t>264</t>
  </si>
  <si>
    <t>69.03</t>
  </si>
  <si>
    <t>101.04</t>
  </si>
  <si>
    <t>-4.29</t>
  </si>
  <si>
    <t>AK_02877</t>
  </si>
  <si>
    <t>53.42</t>
  </si>
  <si>
    <t>51.16</t>
  </si>
  <si>
    <t>AK_02879</t>
  </si>
  <si>
    <t>44.12</t>
  </si>
  <si>
    <t>AK_02880</t>
  </si>
  <si>
    <t>AK_02881</t>
  </si>
  <si>
    <t>2583</t>
  </si>
  <si>
    <t>114.98</t>
  </si>
  <si>
    <t>AK_02882</t>
  </si>
  <si>
    <t>AK_02883</t>
  </si>
  <si>
    <t>AK_02884</t>
  </si>
  <si>
    <t>AK_02885</t>
  </si>
  <si>
    <t>AK_02886</t>
  </si>
  <si>
    <t>AK_02887</t>
  </si>
  <si>
    <t>AK_02888</t>
  </si>
  <si>
    <t>AK_02889</t>
  </si>
  <si>
    <t>AK_02890</t>
  </si>
  <si>
    <t>554</t>
  </si>
  <si>
    <t>14.84</t>
  </si>
  <si>
    <t>21.02</t>
  </si>
  <si>
    <t>AK_02891</t>
  </si>
  <si>
    <t>AK_02892</t>
  </si>
  <si>
    <t>AK_02893</t>
  </si>
  <si>
    <t>AK_02894</t>
  </si>
  <si>
    <t>AK_02895</t>
  </si>
  <si>
    <t>1148</t>
  </si>
  <si>
    <t>7.02</t>
  </si>
  <si>
    <t>78.10</t>
  </si>
  <si>
    <t>AK_02896</t>
  </si>
  <si>
    <t>18.49</t>
  </si>
  <si>
    <t>AK_02897</t>
  </si>
  <si>
    <t>78.71</t>
  </si>
  <si>
    <t>-3.60</t>
  </si>
  <si>
    <t>AK_02899</t>
  </si>
  <si>
    <t>1262</t>
  </si>
  <si>
    <t>69.44</t>
  </si>
  <si>
    <t>AK_02902</t>
  </si>
  <si>
    <t>AK_02903</t>
  </si>
  <si>
    <t>AK_02904</t>
  </si>
  <si>
    <t>783</t>
  </si>
  <si>
    <t>AK_02905</t>
  </si>
  <si>
    <t>13.28</t>
  </si>
  <si>
    <t>56.26</t>
  </si>
  <si>
    <t>46.51</t>
  </si>
  <si>
    <t>AK_02907</t>
  </si>
  <si>
    <t>AK_02908</t>
  </si>
  <si>
    <t>AK_02909</t>
  </si>
  <si>
    <t>11.86</t>
  </si>
  <si>
    <t>AK_02910</t>
  </si>
  <si>
    <t>16.88</t>
  </si>
  <si>
    <t>989</t>
  </si>
  <si>
    <t>36.25</t>
  </si>
  <si>
    <t>33.69</t>
  </si>
  <si>
    <t>AK_02912</t>
  </si>
  <si>
    <t>AK_02913</t>
  </si>
  <si>
    <t>AK_02914</t>
  </si>
  <si>
    <t>82.64</t>
  </si>
  <si>
    <t>64.23</t>
  </si>
  <si>
    <t>42.63</t>
  </si>
  <si>
    <t>AK_02916</t>
  </si>
  <si>
    <t>AK_02917</t>
  </si>
  <si>
    <t>AK_02918</t>
  </si>
  <si>
    <t>16.11</t>
  </si>
  <si>
    <t>AK_02919</t>
  </si>
  <si>
    <t>486</t>
  </si>
  <si>
    <t>AK_02920</t>
  </si>
  <si>
    <t>3367</t>
  </si>
  <si>
    <t>92.65</t>
  </si>
  <si>
    <t>158.74</t>
  </si>
  <si>
    <t>127.55</t>
  </si>
  <si>
    <t>AK_02923</t>
  </si>
  <si>
    <t>37.72</t>
  </si>
  <si>
    <t>AK_02924</t>
  </si>
  <si>
    <t>1736</t>
  </si>
  <si>
    <t>30.10</t>
  </si>
  <si>
    <t>121.45</t>
  </si>
  <si>
    <t>59.78</t>
  </si>
  <si>
    <t>AK_02925</t>
  </si>
  <si>
    <t>AK_02926</t>
  </si>
  <si>
    <t>1528</t>
  </si>
  <si>
    <t>36.39</t>
  </si>
  <si>
    <t>AK_02927</t>
  </si>
  <si>
    <t>9.80</t>
  </si>
  <si>
    <t>AK_02928</t>
  </si>
  <si>
    <t>AK_02929</t>
  </si>
  <si>
    <t>AK_02930</t>
  </si>
  <si>
    <t>3325</t>
  </si>
  <si>
    <t>78.52</t>
  </si>
  <si>
    <t>96.20</t>
  </si>
  <si>
    <t>AK_02931</t>
  </si>
  <si>
    <t>32.80</t>
  </si>
  <si>
    <t>25.45</t>
  </si>
  <si>
    <t>14.18</t>
  </si>
  <si>
    <t>AK_02932</t>
  </si>
  <si>
    <t>AK_02933</t>
  </si>
  <si>
    <t>5654</t>
  </si>
  <si>
    <t>108.81</t>
  </si>
  <si>
    <t>AK_02934</t>
  </si>
  <si>
    <t>AK_02935</t>
  </si>
  <si>
    <t>434</t>
  </si>
  <si>
    <t>21.61</t>
  </si>
  <si>
    <t>AK_02936</t>
  </si>
  <si>
    <t>AK_02937</t>
  </si>
  <si>
    <t>AK_02938</t>
  </si>
  <si>
    <t>41.14</t>
  </si>
  <si>
    <t>27.31</t>
  </si>
  <si>
    <t>-2.06</t>
  </si>
  <si>
    <t>AK_02941</t>
  </si>
  <si>
    <t>70.55</t>
  </si>
  <si>
    <t>AK_02942</t>
  </si>
  <si>
    <t>AK_02943</t>
  </si>
  <si>
    <t>34.34</t>
  </si>
  <si>
    <t>AK_02944</t>
  </si>
  <si>
    <t>AK_02945</t>
  </si>
  <si>
    <t>AK_02947</t>
  </si>
  <si>
    <t>13.97</t>
  </si>
  <si>
    <t>16.04</t>
  </si>
  <si>
    <t>AK_02948</t>
  </si>
  <si>
    <t>1223</t>
  </si>
  <si>
    <t>45.54</t>
  </si>
  <si>
    <t>AK_02949</t>
  </si>
  <si>
    <t>3166</t>
  </si>
  <si>
    <t>79.02</t>
  </si>
  <si>
    <t>AK_02950</t>
  </si>
  <si>
    <t>AK_02951</t>
  </si>
  <si>
    <t>4750</t>
  </si>
  <si>
    <t>151.45</t>
  </si>
  <si>
    <t>76.01</t>
  </si>
  <si>
    <t>138.71</t>
  </si>
  <si>
    <t>AK_02952</t>
  </si>
  <si>
    <t>36.19</t>
  </si>
  <si>
    <t>35.43</t>
  </si>
  <si>
    <t>20.31</t>
  </si>
  <si>
    <t>AK_02953</t>
  </si>
  <si>
    <t>16.78</t>
  </si>
  <si>
    <t>AK_02954</t>
  </si>
  <si>
    <t>AK_02955</t>
  </si>
  <si>
    <t>8.30</t>
  </si>
  <si>
    <t>AK_02956</t>
  </si>
  <si>
    <t>AK_02957</t>
  </si>
  <si>
    <t>AK_02958</t>
  </si>
  <si>
    <t>1206</t>
  </si>
  <si>
    <t>AK_02959</t>
  </si>
  <si>
    <t>AK_02960</t>
  </si>
  <si>
    <t>AK_02961</t>
  </si>
  <si>
    <t>3.04</t>
  </si>
  <si>
    <t>AK_02962</t>
  </si>
  <si>
    <t>73.99</t>
  </si>
  <si>
    <t>66.44</t>
  </si>
  <si>
    <t>-2.97</t>
  </si>
  <si>
    <t>AK_02963</t>
  </si>
  <si>
    <t>60.39</t>
  </si>
  <si>
    <t>62.24</t>
  </si>
  <si>
    <t>-3.38</t>
  </si>
  <si>
    <t>AK_02964</t>
  </si>
  <si>
    <t>AK_02965</t>
  </si>
  <si>
    <t>2767</t>
  </si>
  <si>
    <t>40.46</t>
  </si>
  <si>
    <t>27.41</t>
  </si>
  <si>
    <t>71.29</t>
  </si>
  <si>
    <t>AK_02966</t>
  </si>
  <si>
    <t>773</t>
  </si>
  <si>
    <t>117.99</t>
  </si>
  <si>
    <t>84.44</t>
  </si>
  <si>
    <t>127.18</t>
  </si>
  <si>
    <t>AK_02967</t>
  </si>
  <si>
    <t>AK_02968</t>
  </si>
  <si>
    <t>AK_02969</t>
  </si>
  <si>
    <t>AK_02970</t>
  </si>
  <si>
    <t>-2.84</t>
  </si>
  <si>
    <t>AK_02971</t>
  </si>
  <si>
    <t>AK_02973</t>
  </si>
  <si>
    <t>348</t>
  </si>
  <si>
    <t>6.81</t>
  </si>
  <si>
    <t>AK_02974</t>
  </si>
  <si>
    <t>3298</t>
  </si>
  <si>
    <t>200.86</t>
  </si>
  <si>
    <t>236.87</t>
  </si>
  <si>
    <t>43.98</t>
  </si>
  <si>
    <t>AK_02975</t>
  </si>
  <si>
    <t>24.60</t>
  </si>
  <si>
    <t>61.08</t>
  </si>
  <si>
    <t>AK_02976</t>
  </si>
  <si>
    <t>AK_02977</t>
  </si>
  <si>
    <t>AK_02978</t>
  </si>
  <si>
    <t>AK_02979</t>
  </si>
  <si>
    <t>AK_02980</t>
  </si>
  <si>
    <t>31.30</t>
  </si>
  <si>
    <t>AK_02981</t>
  </si>
  <si>
    <t>1436</t>
  </si>
  <si>
    <t>37.64</t>
  </si>
  <si>
    <t>47.07</t>
  </si>
  <si>
    <t>AK_02982</t>
  </si>
  <si>
    <t>AK_02983</t>
  </si>
  <si>
    <t>9.96</t>
  </si>
  <si>
    <t>AK_02984</t>
  </si>
  <si>
    <t>AK_02986</t>
  </si>
  <si>
    <t>32.95</t>
  </si>
  <si>
    <t>AK_02987</t>
  </si>
  <si>
    <t>AK_02988</t>
  </si>
  <si>
    <t>18.93</t>
  </si>
  <si>
    <t>AK_02989</t>
  </si>
  <si>
    <t>2307</t>
  </si>
  <si>
    <t>190.41</t>
  </si>
  <si>
    <t>160.26</t>
  </si>
  <si>
    <t>60.62</t>
  </si>
  <si>
    <t>AK_02990</t>
  </si>
  <si>
    <t>AK_02991</t>
  </si>
  <si>
    <t>17.79</t>
  </si>
  <si>
    <t>AK_02992</t>
  </si>
  <si>
    <t>AK_02993</t>
  </si>
  <si>
    <t>24.72</t>
  </si>
  <si>
    <t>9.60</t>
  </si>
  <si>
    <t>AK_02994</t>
  </si>
  <si>
    <t>AK_02995</t>
  </si>
  <si>
    <t>AK_02996</t>
  </si>
  <si>
    <t>459</t>
  </si>
  <si>
    <t>45.59</t>
  </si>
  <si>
    <t>27.77</t>
  </si>
  <si>
    <t>AK_02997</t>
  </si>
  <si>
    <t>AK_02998</t>
  </si>
  <si>
    <t>12.26</t>
  </si>
  <si>
    <t>16.61</t>
  </si>
  <si>
    <t>AK_02999</t>
  </si>
  <si>
    <t>AK_03000</t>
  </si>
  <si>
    <t>AK_03001</t>
  </si>
  <si>
    <t>25.09</t>
  </si>
  <si>
    <t>AK_03002</t>
  </si>
  <si>
    <t>70.13</t>
  </si>
  <si>
    <t>45.46</t>
  </si>
  <si>
    <t>AK_03003</t>
  </si>
  <si>
    <t>AK_03005</t>
  </si>
  <si>
    <t>1227</t>
  </si>
  <si>
    <t>16.09</t>
  </si>
  <si>
    <t>44.38</t>
  </si>
  <si>
    <t>AK_03006</t>
  </si>
  <si>
    <t>21.90</t>
  </si>
  <si>
    <t>AK_03007</t>
  </si>
  <si>
    <t>AK_03008</t>
  </si>
  <si>
    <t>258</t>
  </si>
  <si>
    <t>47.02</t>
  </si>
  <si>
    <t>AK_03009</t>
  </si>
  <si>
    <t>4.41</t>
  </si>
  <si>
    <t>AK_03010</t>
  </si>
  <si>
    <t>1396</t>
  </si>
  <si>
    <t>59.66</t>
  </si>
  <si>
    <t>AK_03011</t>
  </si>
  <si>
    <t>AK_03012</t>
  </si>
  <si>
    <t>AK_03013</t>
  </si>
  <si>
    <t>AK_03014</t>
  </si>
  <si>
    <t>AK_03015</t>
  </si>
  <si>
    <t>AK_03016</t>
  </si>
  <si>
    <t>905</t>
  </si>
  <si>
    <t>9.08</t>
  </si>
  <si>
    <t>26.23</t>
  </si>
  <si>
    <t>AK_03017</t>
  </si>
  <si>
    <t>23.47</t>
  </si>
  <si>
    <t>33.28</t>
  </si>
  <si>
    <t>AK_03018</t>
  </si>
  <si>
    <t>24.04</t>
  </si>
  <si>
    <t>AK_03019</t>
  </si>
  <si>
    <t>AK_03020</t>
  </si>
  <si>
    <t>AK_03021</t>
  </si>
  <si>
    <t>AK_03022</t>
  </si>
  <si>
    <t>1020</t>
  </si>
  <si>
    <t>AK_03024</t>
  </si>
  <si>
    <t>AK_03025</t>
  </si>
  <si>
    <t>AK_03027</t>
  </si>
  <si>
    <t>47.60</t>
  </si>
  <si>
    <t>37.77</t>
  </si>
  <si>
    <t>AK_03028</t>
  </si>
  <si>
    <t>AK_03029</t>
  </si>
  <si>
    <t>AK_03030</t>
  </si>
  <si>
    <t>AK_03031</t>
  </si>
  <si>
    <t>1877</t>
  </si>
  <si>
    <t>37.81</t>
  </si>
  <si>
    <t>52.94</t>
  </si>
  <si>
    <t>AK_03032</t>
  </si>
  <si>
    <t>AK_03034</t>
  </si>
  <si>
    <t>AK_03035</t>
  </si>
  <si>
    <t>AK_03036</t>
  </si>
  <si>
    <t>AK_03037</t>
  </si>
  <si>
    <t>AK_03039</t>
  </si>
  <si>
    <t>759</t>
  </si>
  <si>
    <t>297.51</t>
  </si>
  <si>
    <t>168.42</t>
  </si>
  <si>
    <t>112.39</t>
  </si>
  <si>
    <t>AK_03040</t>
  </si>
  <si>
    <t>AK_03041</t>
  </si>
  <si>
    <t>38.91</t>
  </si>
  <si>
    <t>AK_03042</t>
  </si>
  <si>
    <t>AK_03043</t>
  </si>
  <si>
    <t>5.80</t>
  </si>
  <si>
    <t>AK_03044</t>
  </si>
  <si>
    <t>28.63</t>
  </si>
  <si>
    <t>AK_03045</t>
  </si>
  <si>
    <t>11.27</t>
  </si>
  <si>
    <t>AK_03046</t>
  </si>
  <si>
    <t>974</t>
  </si>
  <si>
    <t>48.90</t>
  </si>
  <si>
    <t>52.44</t>
  </si>
  <si>
    <t>AK_03047</t>
  </si>
  <si>
    <t>12.60</t>
  </si>
  <si>
    <t>AK_03048</t>
  </si>
  <si>
    <t>43.11</t>
  </si>
  <si>
    <t>AK_03049</t>
  </si>
  <si>
    <t>AK_03050</t>
  </si>
  <si>
    <t>AK_03051</t>
  </si>
  <si>
    <t>558</t>
  </si>
  <si>
    <t>33.11</t>
  </si>
  <si>
    <t>AK_03052</t>
  </si>
  <si>
    <t>AK_03053</t>
  </si>
  <si>
    <t>AK_03054</t>
  </si>
  <si>
    <t>AK_03055</t>
  </si>
  <si>
    <t>1140</t>
  </si>
  <si>
    <t>31.10</t>
  </si>
  <si>
    <t>15.28</t>
  </si>
  <si>
    <t>AK_03056</t>
  </si>
  <si>
    <t>AK_03057</t>
  </si>
  <si>
    <t>AK_03058</t>
  </si>
  <si>
    <t>AK_03059</t>
  </si>
  <si>
    <t>8581</t>
  </si>
  <si>
    <t>32.08</t>
  </si>
  <si>
    <t>172.73</t>
  </si>
  <si>
    <t>AK_03060</t>
  </si>
  <si>
    <t>30.14</t>
  </si>
  <si>
    <t>81.72</t>
  </si>
  <si>
    <t>AK_03061</t>
  </si>
  <si>
    <t>34.50</t>
  </si>
  <si>
    <t>47.50</t>
  </si>
  <si>
    <t>-3.87</t>
  </si>
  <si>
    <t>AK_03062</t>
  </si>
  <si>
    <t>728</t>
  </si>
  <si>
    <t>36.83</t>
  </si>
  <si>
    <t>22.55</t>
  </si>
  <si>
    <t>AK_03063</t>
  </si>
  <si>
    <t>AK_03064</t>
  </si>
  <si>
    <t>37.18</t>
  </si>
  <si>
    <t>16.57</t>
  </si>
  <si>
    <t>AK_03066</t>
  </si>
  <si>
    <t>AK_03067</t>
  </si>
  <si>
    <t>AK_03068</t>
  </si>
  <si>
    <t>1014</t>
  </si>
  <si>
    <t>AK_03069</t>
  </si>
  <si>
    <t>30.12</t>
  </si>
  <si>
    <t>AK_03070</t>
  </si>
  <si>
    <t>AK_03071</t>
  </si>
  <si>
    <t>AK_03072</t>
  </si>
  <si>
    <t>72.90</t>
  </si>
  <si>
    <t>55.92</t>
  </si>
  <si>
    <t>65.98</t>
  </si>
  <si>
    <t>12.21</t>
  </si>
  <si>
    <t>AK_03074</t>
  </si>
  <si>
    <t>AK_03075</t>
  </si>
  <si>
    <t>1246</t>
  </si>
  <si>
    <t>92.23</t>
  </si>
  <si>
    <t>70.51</t>
  </si>
  <si>
    <t>39.38</t>
  </si>
  <si>
    <t>AK_03076</t>
  </si>
  <si>
    <t>34.26</t>
  </si>
  <si>
    <t>-5.96</t>
  </si>
  <si>
    <t>25.83</t>
  </si>
  <si>
    <t>25.69</t>
  </si>
  <si>
    <t>AK_03078</t>
  </si>
  <si>
    <t>55.13</t>
  </si>
  <si>
    <t>31.81</t>
  </si>
  <si>
    <t>AK_03079</t>
  </si>
  <si>
    <t>34.74</t>
  </si>
  <si>
    <t>AK_03080</t>
  </si>
  <si>
    <t>AK_03081</t>
  </si>
  <si>
    <t>AK_03082</t>
  </si>
  <si>
    <t>116.75</t>
  </si>
  <si>
    <t>134.43</t>
  </si>
  <si>
    <t>319</t>
  </si>
  <si>
    <t>50.80</t>
  </si>
  <si>
    <t>33.62</t>
  </si>
  <si>
    <t>AK_03084</t>
  </si>
  <si>
    <t>2249</t>
  </si>
  <si>
    <t>AK_03086</t>
  </si>
  <si>
    <t>71.53</t>
  </si>
  <si>
    <t>68.64</t>
  </si>
  <si>
    <t>-4.37</t>
  </si>
  <si>
    <t>AK_03087</t>
  </si>
  <si>
    <t>AK_03088</t>
  </si>
  <si>
    <t>33.09</t>
  </si>
  <si>
    <t>AK_03089</t>
  </si>
  <si>
    <t>AK_03090</t>
  </si>
  <si>
    <t>1368</t>
  </si>
  <si>
    <t>29.44</t>
  </si>
  <si>
    <t>AK_03091</t>
  </si>
  <si>
    <t>AK_03092</t>
  </si>
  <si>
    <t>20.96</t>
  </si>
  <si>
    <t>30.35</t>
  </si>
  <si>
    <t>-2.98</t>
  </si>
  <si>
    <t>AK_03093</t>
  </si>
  <si>
    <t>64.10</t>
  </si>
  <si>
    <t>AK_03094</t>
  </si>
  <si>
    <t>AK_03095</t>
  </si>
  <si>
    <t>13.36</t>
  </si>
  <si>
    <t>5.95</t>
  </si>
  <si>
    <t>17.92</t>
  </si>
  <si>
    <t>AK_03097</t>
  </si>
  <si>
    <t>60.12</t>
  </si>
  <si>
    <t>AK_03098</t>
  </si>
  <si>
    <t>11.23</t>
  </si>
  <si>
    <t>AK_03099</t>
  </si>
  <si>
    <t>41.34</t>
  </si>
  <si>
    <t>30.48</t>
  </si>
  <si>
    <t>AK_03100</t>
  </si>
  <si>
    <t>327.94</t>
  </si>
  <si>
    <t>436.09</t>
  </si>
  <si>
    <t>-3.98</t>
  </si>
  <si>
    <t>AK_03101</t>
  </si>
  <si>
    <t>19.74</t>
  </si>
  <si>
    <t>22.14</t>
  </si>
  <si>
    <t>AK_03102</t>
  </si>
  <si>
    <t>50.48</t>
  </si>
  <si>
    <t>AK_03103</t>
  </si>
  <si>
    <t>852</t>
  </si>
  <si>
    <t>57.14</t>
  </si>
  <si>
    <t>57.54</t>
  </si>
  <si>
    <t>65.89</t>
  </si>
  <si>
    <t>AK_03104</t>
  </si>
  <si>
    <t>AK_03105</t>
  </si>
  <si>
    <t>2553</t>
  </si>
  <si>
    <t>111.81</t>
  </si>
  <si>
    <t>87.14</t>
  </si>
  <si>
    <t>86.32</t>
  </si>
  <si>
    <t>AK_03107</t>
  </si>
  <si>
    <t>AK_03108</t>
  </si>
  <si>
    <t>38.76</t>
  </si>
  <si>
    <t>15.09</t>
  </si>
  <si>
    <t>79.09</t>
  </si>
  <si>
    <t>65.05</t>
  </si>
  <si>
    <t>119.48</t>
  </si>
  <si>
    <t>6177</t>
  </si>
  <si>
    <t>233.66</t>
  </si>
  <si>
    <t>271.42</t>
  </si>
  <si>
    <t>112.80</t>
  </si>
  <si>
    <t>AK_03111</t>
  </si>
  <si>
    <t>9.99</t>
  </si>
  <si>
    <t>AK_03112</t>
  </si>
  <si>
    <t>2257</t>
  </si>
  <si>
    <t>AK_03113</t>
  </si>
  <si>
    <t>261</t>
  </si>
  <si>
    <t>56.56</t>
  </si>
  <si>
    <t>17.19</t>
  </si>
  <si>
    <t>AK_03114</t>
  </si>
  <si>
    <t>AK_03115</t>
  </si>
  <si>
    <t>AK_03116</t>
  </si>
  <si>
    <t>6915</t>
  </si>
  <si>
    <t>70.71</t>
  </si>
  <si>
    <t>115.23</t>
  </si>
  <si>
    <t>166.01</t>
  </si>
  <si>
    <t>AK_03118</t>
  </si>
  <si>
    <t>3252</t>
  </si>
  <si>
    <t>50.51</t>
  </si>
  <si>
    <t>AK_03119</t>
  </si>
  <si>
    <t>AK_03120</t>
  </si>
  <si>
    <t>389.37</t>
  </si>
  <si>
    <t>217.98</t>
  </si>
  <si>
    <t>119.87</t>
  </si>
  <si>
    <t>AK_03121</t>
  </si>
  <si>
    <t>100.39</t>
  </si>
  <si>
    <t>101.96</t>
  </si>
  <si>
    <t>76.09</t>
  </si>
  <si>
    <t>AK_03122</t>
  </si>
  <si>
    <t>AK_03123</t>
  </si>
  <si>
    <t>7.65</t>
  </si>
  <si>
    <t>AK_03124</t>
  </si>
  <si>
    <t>3902</t>
  </si>
  <si>
    <t>103.22</t>
  </si>
  <si>
    <t>82.54</t>
  </si>
  <si>
    <t>124.41</t>
  </si>
  <si>
    <t>AK_03125</t>
  </si>
  <si>
    <t>32.71</t>
  </si>
  <si>
    <t>34.21</t>
  </si>
  <si>
    <t>AK_03126</t>
  </si>
  <si>
    <t>AK_03127</t>
  </si>
  <si>
    <t>AK_03128</t>
  </si>
  <si>
    <t>1394</t>
  </si>
  <si>
    <t>AK_03129</t>
  </si>
  <si>
    <t>222</t>
  </si>
  <si>
    <t>AK_03130</t>
  </si>
  <si>
    <t>24.56</t>
  </si>
  <si>
    <t>21.52</t>
  </si>
  <si>
    <t>AK_03131</t>
  </si>
  <si>
    <t>466</t>
  </si>
  <si>
    <t>70.50</t>
  </si>
  <si>
    <t>68.83</t>
  </si>
  <si>
    <t>AK_03132</t>
  </si>
  <si>
    <t>AK_03133</t>
  </si>
  <si>
    <t>AK_03134</t>
  </si>
  <si>
    <t>209</t>
  </si>
  <si>
    <t>69.28</t>
  </si>
  <si>
    <t>58.59</t>
  </si>
  <si>
    <t>AK_03135</t>
  </si>
  <si>
    <t>AK_03136</t>
  </si>
  <si>
    <t>29.72</t>
  </si>
  <si>
    <t>AK_03137</t>
  </si>
  <si>
    <t>AK_03138</t>
  </si>
  <si>
    <t>629</t>
  </si>
  <si>
    <t>64.04</t>
  </si>
  <si>
    <t>44.92</t>
  </si>
  <si>
    <t>28.32</t>
  </si>
  <si>
    <t>AK_03139</t>
  </si>
  <si>
    <t>AK_03140</t>
  </si>
  <si>
    <t>AK_03141</t>
  </si>
  <si>
    <t>18.17</t>
  </si>
  <si>
    <t>AK_03142</t>
  </si>
  <si>
    <t>38.38</t>
  </si>
  <si>
    <t>AK_03143</t>
  </si>
  <si>
    <t>52.05</t>
  </si>
  <si>
    <t>25.50</t>
  </si>
  <si>
    <t>AK_03144</t>
  </si>
  <si>
    <t>765</t>
  </si>
  <si>
    <t>59.75</t>
  </si>
  <si>
    <t>36.68</t>
  </si>
  <si>
    <t>AK_03145</t>
  </si>
  <si>
    <t>19.24</t>
  </si>
  <si>
    <t>AK_03146</t>
  </si>
  <si>
    <t>AK_03147</t>
  </si>
  <si>
    <t>743</t>
  </si>
  <si>
    <t>48.06</t>
  </si>
  <si>
    <t>30.36</t>
  </si>
  <si>
    <t>AK_03148</t>
  </si>
  <si>
    <t>AK_03149</t>
  </si>
  <si>
    <t>1732</t>
  </si>
  <si>
    <t>35.58</t>
  </si>
  <si>
    <t>35.31</t>
  </si>
  <si>
    <t>AK_03150</t>
  </si>
  <si>
    <t>AK_03151</t>
  </si>
  <si>
    <t>48.12</t>
  </si>
  <si>
    <t>30.42</t>
  </si>
  <si>
    <t>AK_03152</t>
  </si>
  <si>
    <t>208.54</t>
  </si>
  <si>
    <t>162.95</t>
  </si>
  <si>
    <t>AK_03153</t>
  </si>
  <si>
    <t>22.64</t>
  </si>
  <si>
    <t>62.43</t>
  </si>
  <si>
    <t>AK_03155</t>
  </si>
  <si>
    <t>18.65</t>
  </si>
  <si>
    <t>AK_03156</t>
  </si>
  <si>
    <t>23.95</t>
  </si>
  <si>
    <t>AK_03157</t>
  </si>
  <si>
    <t>AK_03158</t>
  </si>
  <si>
    <t>AK_03159</t>
  </si>
  <si>
    <t>53.33</t>
  </si>
  <si>
    <t>AK_03160</t>
  </si>
  <si>
    <t>AK_03161</t>
  </si>
  <si>
    <t>AK_03162</t>
  </si>
  <si>
    <t>AK_03163</t>
  </si>
  <si>
    <t>AK_03164</t>
  </si>
  <si>
    <t>243</t>
  </si>
  <si>
    <t>48.11</t>
  </si>
  <si>
    <t>AK_03165</t>
  </si>
  <si>
    <t>25.68</t>
  </si>
  <si>
    <t>25.61</t>
  </si>
  <si>
    <t>AK_03166</t>
  </si>
  <si>
    <t>AK_03167</t>
  </si>
  <si>
    <t>10.07</t>
  </si>
  <si>
    <t>AK_03168</t>
  </si>
  <si>
    <t>AK_03169</t>
  </si>
  <si>
    <t>1274</t>
  </si>
  <si>
    <t>AK_03170</t>
  </si>
  <si>
    <t>AK_03171</t>
  </si>
  <si>
    <t>AK_03172</t>
  </si>
  <si>
    <t>68.23</t>
  </si>
  <si>
    <t>AK_03173</t>
  </si>
  <si>
    <t>63.30</t>
  </si>
  <si>
    <t>-3.61</t>
  </si>
  <si>
    <t>AK_03174</t>
  </si>
  <si>
    <t>2750</t>
  </si>
  <si>
    <t>59.98</t>
  </si>
  <si>
    <t>71.15</t>
  </si>
  <si>
    <t>AK_03175</t>
  </si>
  <si>
    <t>45.71</t>
  </si>
  <si>
    <t>AK_03176</t>
  </si>
  <si>
    <t>AK_03177</t>
  </si>
  <si>
    <t>3693</t>
  </si>
  <si>
    <t>50.70</t>
  </si>
  <si>
    <t>34.65</t>
  </si>
  <si>
    <t>50.97</t>
  </si>
  <si>
    <t>AK_03178</t>
  </si>
  <si>
    <t>AK_03179</t>
  </si>
  <si>
    <t>AK_03180</t>
  </si>
  <si>
    <t>5.66</t>
  </si>
  <si>
    <t>AK_03181</t>
  </si>
  <si>
    <t>8250</t>
  </si>
  <si>
    <t>99.36</t>
  </si>
  <si>
    <t>106.72</t>
  </si>
  <si>
    <t>176.36</t>
  </si>
  <si>
    <t>AK_03182</t>
  </si>
  <si>
    <t>AK_03183</t>
  </si>
  <si>
    <t>AK_03184</t>
  </si>
  <si>
    <t>1479</t>
  </si>
  <si>
    <t>25.02</t>
  </si>
  <si>
    <t>14.21</t>
  </si>
  <si>
    <t>47.43</t>
  </si>
  <si>
    <t>AK_03185</t>
  </si>
  <si>
    <t>AK_03186</t>
  </si>
  <si>
    <t>AK_03188</t>
  </si>
  <si>
    <t>25.07</t>
  </si>
  <si>
    <t>AK_03189</t>
  </si>
  <si>
    <t>AK_03190</t>
  </si>
  <si>
    <t>423</t>
  </si>
  <si>
    <t>94.87</t>
  </si>
  <si>
    <t>AK_03193</t>
  </si>
  <si>
    <t>1798</t>
  </si>
  <si>
    <t>27.76</t>
  </si>
  <si>
    <t>AK_03195</t>
  </si>
  <si>
    <t>AK_03197</t>
  </si>
  <si>
    <t>AK_03198</t>
  </si>
  <si>
    <t>AK_03199</t>
  </si>
  <si>
    <t>1168</t>
  </si>
  <si>
    <t>45.87</t>
  </si>
  <si>
    <t>AK_03200</t>
  </si>
  <si>
    <t>AK_03201</t>
  </si>
  <si>
    <t>AK_03202</t>
  </si>
  <si>
    <t>AK_03203</t>
  </si>
  <si>
    <t>AK_03204</t>
  </si>
  <si>
    <t>AK_03205</t>
  </si>
  <si>
    <t>1937</t>
  </si>
  <si>
    <t>29.27</t>
  </si>
  <si>
    <t>34.22</t>
  </si>
  <si>
    <t>58.96</t>
  </si>
  <si>
    <t>AK_03206</t>
  </si>
  <si>
    <t>29.63</t>
  </si>
  <si>
    <t>21.65</t>
  </si>
  <si>
    <t>47.44</t>
  </si>
  <si>
    <t>2033</t>
  </si>
  <si>
    <t>79.90</t>
  </si>
  <si>
    <t>AK_03208</t>
  </si>
  <si>
    <t>AK_03209</t>
  </si>
  <si>
    <t>AK_03211</t>
  </si>
  <si>
    <t>1570</t>
  </si>
  <si>
    <t>32.67</t>
  </si>
  <si>
    <t>20.72</t>
  </si>
  <si>
    <t>55.86</t>
  </si>
  <si>
    <t>AK_03212</t>
  </si>
  <si>
    <t>660</t>
  </si>
  <si>
    <t>60.22</t>
  </si>
  <si>
    <t>59.02</t>
  </si>
  <si>
    <t>245462</t>
  </si>
  <si>
    <t>6983.13</t>
  </si>
  <si>
    <t>9760.36</t>
  </si>
  <si>
    <t>8611.52</t>
  </si>
  <si>
    <t>AK_03215</t>
  </si>
  <si>
    <t>27.04</t>
  </si>
  <si>
    <t>AK_03216</t>
  </si>
  <si>
    <t>AK_03217</t>
  </si>
  <si>
    <t>AK_03218</t>
  </si>
  <si>
    <t>AK_03219</t>
  </si>
  <si>
    <t>AK_03220</t>
  </si>
  <si>
    <t>1963</t>
  </si>
  <si>
    <t>449.13</t>
  </si>
  <si>
    <t>216.15</t>
  </si>
  <si>
    <t>71.77</t>
  </si>
  <si>
    <t>AK_03221</t>
  </si>
  <si>
    <t>560</t>
  </si>
  <si>
    <t>AK_03222</t>
  </si>
  <si>
    <t>444</t>
  </si>
  <si>
    <t>73.63</t>
  </si>
  <si>
    <t>67.57</t>
  </si>
  <si>
    <t>AK_03223</t>
  </si>
  <si>
    <t>88.12</t>
  </si>
  <si>
    <t>56.95</t>
  </si>
  <si>
    <t>21.44</t>
  </si>
  <si>
    <t>AK_03224</t>
  </si>
  <si>
    <t>24.51</t>
  </si>
  <si>
    <t>AK_03225</t>
  </si>
  <si>
    <t>68.10</t>
  </si>
  <si>
    <t>AK_03226</t>
  </si>
  <si>
    <t>11.45</t>
  </si>
  <si>
    <t>AK_03227</t>
  </si>
  <si>
    <t>60.29</t>
  </si>
  <si>
    <t>38.18</t>
  </si>
  <si>
    <t>31.28</t>
  </si>
  <si>
    <t>AK_03228</t>
  </si>
  <si>
    <t>AK_03229</t>
  </si>
  <si>
    <t>31.23</t>
  </si>
  <si>
    <t>AK_03230</t>
  </si>
  <si>
    <t>12.00</t>
  </si>
  <si>
    <t>AK_03231</t>
  </si>
  <si>
    <t>42233</t>
  </si>
  <si>
    <t>853.42</t>
  </si>
  <si>
    <t>695.88</t>
  </si>
  <si>
    <t>1464.31</t>
  </si>
  <si>
    <t>AK_03232</t>
  </si>
  <si>
    <t>24.27</t>
  </si>
  <si>
    <t>AK_03233</t>
  </si>
  <si>
    <t>23.10</t>
  </si>
  <si>
    <t>AK_03234</t>
  </si>
  <si>
    <t>28.31</t>
  </si>
  <si>
    <t>37.06</t>
  </si>
  <si>
    <t>AK_03235</t>
  </si>
  <si>
    <t>8638</t>
  </si>
  <si>
    <t>745.30</t>
  </si>
  <si>
    <t>564.98</t>
  </si>
  <si>
    <t>509.81</t>
  </si>
  <si>
    <t>AK_03238</t>
  </si>
  <si>
    <t>24.62</t>
  </si>
  <si>
    <t>22.63</t>
  </si>
  <si>
    <t>AK_03239</t>
  </si>
  <si>
    <t>592</t>
  </si>
  <si>
    <t>69.21</t>
  </si>
  <si>
    <t>82.01</t>
  </si>
  <si>
    <t>AK_03240</t>
  </si>
  <si>
    <t>1664</t>
  </si>
  <si>
    <t>79.47</t>
  </si>
  <si>
    <t>71.12</t>
  </si>
  <si>
    <t>182.91</t>
  </si>
  <si>
    <t>AK_03241</t>
  </si>
  <si>
    <t>AK_03242</t>
  </si>
  <si>
    <t>1277</t>
  </si>
  <si>
    <t>78.56</t>
  </si>
  <si>
    <t>AK_03244</t>
  </si>
  <si>
    <t>4264</t>
  </si>
  <si>
    <t>AK_03245</t>
  </si>
  <si>
    <t>40.13</t>
  </si>
  <si>
    <t>AK_03246</t>
  </si>
  <si>
    <t>2120</t>
  </si>
  <si>
    <t>47.23</t>
  </si>
  <si>
    <t>AK_03247</t>
  </si>
  <si>
    <t>286</t>
  </si>
  <si>
    <t>35.94</t>
  </si>
  <si>
    <t>28.47</t>
  </si>
  <si>
    <t>23.76</t>
  </si>
  <si>
    <t>AK_03248</t>
  </si>
  <si>
    <t>6908</t>
  </si>
  <si>
    <t>75.85</t>
  </si>
  <si>
    <t>196.04</t>
  </si>
  <si>
    <t>AK_03249</t>
  </si>
  <si>
    <t>AK_03250</t>
  </si>
  <si>
    <t>AK_03251</t>
  </si>
  <si>
    <t>35.89</t>
  </si>
  <si>
    <t>AK_03252</t>
  </si>
  <si>
    <t>AK_03253</t>
  </si>
  <si>
    <t>AK_03254</t>
  </si>
  <si>
    <t>9.67</t>
  </si>
  <si>
    <t>AK_03255</t>
  </si>
  <si>
    <t>37.19</t>
  </si>
  <si>
    <t>AK_03256</t>
  </si>
  <si>
    <t>AK_03257</t>
  </si>
  <si>
    <t>28.68</t>
  </si>
  <si>
    <t>AK_03258</t>
  </si>
  <si>
    <t>15570</t>
  </si>
  <si>
    <t>395.38</t>
  </si>
  <si>
    <t>514.20</t>
  </si>
  <si>
    <t>454.41</t>
  </si>
  <si>
    <t>AK_03259</t>
  </si>
  <si>
    <t>AK_03260</t>
  </si>
  <si>
    <t>9.16</t>
  </si>
  <si>
    <t>AK_03261</t>
  </si>
  <si>
    <t>AK_03262</t>
  </si>
  <si>
    <t>AK_03263</t>
  </si>
  <si>
    <t>3309</t>
  </si>
  <si>
    <t>73.98</t>
  </si>
  <si>
    <t>64.70</t>
  </si>
  <si>
    <t>99.99</t>
  </si>
  <si>
    <t>AK_03264</t>
  </si>
  <si>
    <t>518</t>
  </si>
  <si>
    <t>47.55</t>
  </si>
  <si>
    <t>44.58</t>
  </si>
  <si>
    <t>AK_03265</t>
  </si>
  <si>
    <t>1857</t>
  </si>
  <si>
    <t>39.87</t>
  </si>
  <si>
    <t>41.55</t>
  </si>
  <si>
    <t>70.72</t>
  </si>
  <si>
    <t>15.63</t>
  </si>
  <si>
    <t>AK_03268</t>
  </si>
  <si>
    <t>AK_03269</t>
  </si>
  <si>
    <t>35.19</t>
  </si>
  <si>
    <t>AK_03270</t>
  </si>
  <si>
    <t>13.82</t>
  </si>
  <si>
    <t>AK_03271</t>
  </si>
  <si>
    <t>AK_03272</t>
  </si>
  <si>
    <t>68.76</t>
  </si>
  <si>
    <t>86.92</t>
  </si>
  <si>
    <t>AK_03273</t>
  </si>
  <si>
    <t>AK_03275</t>
  </si>
  <si>
    <t>2283</t>
  </si>
  <si>
    <t>11.89</t>
  </si>
  <si>
    <t>AK_03276</t>
  </si>
  <si>
    <t>1397</t>
  </si>
  <si>
    <t>25.98</t>
  </si>
  <si>
    <t>67.56</t>
  </si>
  <si>
    <t>AK_03278</t>
  </si>
  <si>
    <t>87.41</t>
  </si>
  <si>
    <t>AK_03279</t>
  </si>
  <si>
    <t>AK_03280</t>
  </si>
  <si>
    <t>AK_03281</t>
  </si>
  <si>
    <t>1296</t>
  </si>
  <si>
    <t>30.69</t>
  </si>
  <si>
    <t>AK_03282</t>
  </si>
  <si>
    <t>11022</t>
  </si>
  <si>
    <t>227.32</t>
  </si>
  <si>
    <t>AK_03283</t>
  </si>
  <si>
    <t>7206</t>
  </si>
  <si>
    <t>98.34</t>
  </si>
  <si>
    <t>95.73</t>
  </si>
  <si>
    <t>184.34</t>
  </si>
  <si>
    <t>AK_03284</t>
  </si>
  <si>
    <t>1313</t>
  </si>
  <si>
    <t>98.76</t>
  </si>
  <si>
    <t>54.14</t>
  </si>
  <si>
    <t>75.57</t>
  </si>
  <si>
    <t>43.32</t>
  </si>
  <si>
    <t>AK_03286</t>
  </si>
  <si>
    <t>AK_03287</t>
  </si>
  <si>
    <t>40.97</t>
  </si>
  <si>
    <t>27.96</t>
  </si>
  <si>
    <t>AK_03288</t>
  </si>
  <si>
    <t>AK_03289</t>
  </si>
  <si>
    <t>AK_03290</t>
  </si>
  <si>
    <t>1269</t>
  </si>
  <si>
    <t>AK_03291</t>
  </si>
  <si>
    <t>34.30</t>
  </si>
  <si>
    <t>38.36</t>
  </si>
  <si>
    <t>AK_03292</t>
  </si>
  <si>
    <t>AK_03293</t>
  </si>
  <si>
    <t>21.64</t>
  </si>
  <si>
    <t>AK_03294</t>
  </si>
  <si>
    <t>21.20</t>
  </si>
  <si>
    <t>33.23</t>
  </si>
  <si>
    <t>AK_03295</t>
  </si>
  <si>
    <t>24.43</t>
  </si>
  <si>
    <t>AK_03296</t>
  </si>
  <si>
    <t>AK_03297</t>
  </si>
  <si>
    <t>AK_03298</t>
  </si>
  <si>
    <t>221</t>
  </si>
  <si>
    <t>40.29</t>
  </si>
  <si>
    <t>AK_03299</t>
  </si>
  <si>
    <t>52.37</t>
  </si>
  <si>
    <t>AK_03300</t>
  </si>
  <si>
    <t>45.99</t>
  </si>
  <si>
    <t>43.27</t>
  </si>
  <si>
    <t>31.36</t>
  </si>
  <si>
    <t>AK_03301</t>
  </si>
  <si>
    <t>AK_03303</t>
  </si>
  <si>
    <t>AK_03304</t>
  </si>
  <si>
    <t>23.53</t>
  </si>
  <si>
    <t>6.13</t>
  </si>
  <si>
    <t>AK_03305</t>
  </si>
  <si>
    <t>AK_03306</t>
  </si>
  <si>
    <t>507</t>
  </si>
  <si>
    <t>AK_03307</t>
  </si>
  <si>
    <t>1780</t>
  </si>
  <si>
    <t>89.74</t>
  </si>
  <si>
    <t>50.18</t>
  </si>
  <si>
    <t>82.52</t>
  </si>
  <si>
    <t>AK_03308</t>
  </si>
  <si>
    <t>-2.49</t>
  </si>
  <si>
    <t>AK_03310</t>
  </si>
  <si>
    <t>AK_03311</t>
  </si>
  <si>
    <t>18.48</t>
  </si>
  <si>
    <t>AK_03312</t>
  </si>
  <si>
    <t>AK_03314</t>
  </si>
  <si>
    <t>AK_03315</t>
  </si>
  <si>
    <t>40.12</t>
  </si>
  <si>
    <t>57.48</t>
  </si>
  <si>
    <t>AK_03316</t>
  </si>
  <si>
    <t>7.90</t>
  </si>
  <si>
    <t>14.27</t>
  </si>
  <si>
    <t>AK_03317</t>
  </si>
  <si>
    <t>AK_03318</t>
  </si>
  <si>
    <t>1063</t>
  </si>
  <si>
    <t>34.40</t>
  </si>
  <si>
    <t>30.29</t>
  </si>
  <si>
    <t>AK_03319</t>
  </si>
  <si>
    <t>AK_03321</t>
  </si>
  <si>
    <t>119.84</t>
  </si>
  <si>
    <t>96.64</t>
  </si>
  <si>
    <t>73.58</t>
  </si>
  <si>
    <t>AK_03322</t>
  </si>
  <si>
    <t>-1.93</t>
  </si>
  <si>
    <t>AK_03323</t>
  </si>
  <si>
    <t>1731</t>
  </si>
  <si>
    <t>94.71</t>
  </si>
  <si>
    <t>64.87</t>
  </si>
  <si>
    <t>83.39</t>
  </si>
  <si>
    <t>AK_03325</t>
  </si>
  <si>
    <t>4542</t>
  </si>
  <si>
    <t>474.21</t>
  </si>
  <si>
    <t>353.61</t>
  </si>
  <si>
    <t>234.05</t>
  </si>
  <si>
    <t>AK_03326</t>
  </si>
  <si>
    <t>22.93</t>
  </si>
  <si>
    <t>AK_03327</t>
  </si>
  <si>
    <t>AK_03328</t>
  </si>
  <si>
    <t>40.61</t>
  </si>
  <si>
    <t>48.60</t>
  </si>
  <si>
    <t>AK_03329</t>
  </si>
  <si>
    <t>19.50</t>
  </si>
  <si>
    <t>AK_03330</t>
  </si>
  <si>
    <t>AK_03331</t>
  </si>
  <si>
    <t>9281</t>
  </si>
  <si>
    <t>294.24</t>
  </si>
  <si>
    <t>146.01</t>
  </si>
  <si>
    <t>227.70</t>
  </si>
  <si>
    <t>AK_03332</t>
  </si>
  <si>
    <t>AK_03333</t>
  </si>
  <si>
    <t>42.10</t>
  </si>
  <si>
    <t>54.06</t>
  </si>
  <si>
    <t>24.57</t>
  </si>
  <si>
    <t>AK_03334</t>
  </si>
  <si>
    <t>AK_03335</t>
  </si>
  <si>
    <t>7134</t>
  </si>
  <si>
    <t>53.18</t>
  </si>
  <si>
    <t>142.75</t>
  </si>
  <si>
    <t>AK_03336</t>
  </si>
  <si>
    <t>AK_03337</t>
  </si>
  <si>
    <t>AK_03338</t>
  </si>
  <si>
    <t>60.15</t>
  </si>
  <si>
    <t>AK_03340</t>
  </si>
  <si>
    <t>2869</t>
  </si>
  <si>
    <t>40.09</t>
  </si>
  <si>
    <t>57.32</t>
  </si>
  <si>
    <t>AK_03341</t>
  </si>
  <si>
    <t>6212</t>
  </si>
  <si>
    <t>90.40</t>
  </si>
  <si>
    <t>97.79</t>
  </si>
  <si>
    <t>AK_03342</t>
  </si>
  <si>
    <t>AK_03343</t>
  </si>
  <si>
    <t>-1.48</t>
  </si>
  <si>
    <t>AK_03344</t>
  </si>
  <si>
    <t>903</t>
  </si>
  <si>
    <t>24.90</t>
  </si>
  <si>
    <t>28.56</t>
  </si>
  <si>
    <t>AK_03345</t>
  </si>
  <si>
    <t>2210</t>
  </si>
  <si>
    <t>52.70</t>
  </si>
  <si>
    <t>30.18</t>
  </si>
  <si>
    <t>92.79</t>
  </si>
  <si>
    <t>AK_03346</t>
  </si>
  <si>
    <t>28.98</t>
  </si>
  <si>
    <t>AK_03347</t>
  </si>
  <si>
    <t>-4.41</t>
  </si>
  <si>
    <t>AK_03348</t>
  </si>
  <si>
    <t>AK_03349</t>
  </si>
  <si>
    <t>2938</t>
  </si>
  <si>
    <t>83.26</t>
  </si>
  <si>
    <t>25.05</t>
  </si>
  <si>
    <t>103.15</t>
  </si>
  <si>
    <t>AK_03350</t>
  </si>
  <si>
    <t>9522</t>
  </si>
  <si>
    <t>344.38</t>
  </si>
  <si>
    <t>10.89</t>
  </si>
  <si>
    <t>AK_03351</t>
  </si>
  <si>
    <t>3090</t>
  </si>
  <si>
    <t>267.80</t>
  </si>
  <si>
    <t>230.97</t>
  </si>
  <si>
    <t>534.58</t>
  </si>
  <si>
    <t>AK_03352</t>
  </si>
  <si>
    <t>AK_03353</t>
  </si>
  <si>
    <t>AK_03354</t>
  </si>
  <si>
    <t>AK_03355</t>
  </si>
  <si>
    <t>2860</t>
  </si>
  <si>
    <t>AK_03356</t>
  </si>
  <si>
    <t>66.26</t>
  </si>
  <si>
    <t>61.59</t>
  </si>
  <si>
    <t>AK_03357</t>
  </si>
  <si>
    <t>16080</t>
  </si>
  <si>
    <t>836.61</t>
  </si>
  <si>
    <t>750.30</t>
  </si>
  <si>
    <t>731.95</t>
  </si>
  <si>
    <t>AK_03358</t>
  </si>
  <si>
    <t>AK_03359</t>
  </si>
  <si>
    <t>AK_03360</t>
  </si>
  <si>
    <t>AK_03361</t>
  </si>
  <si>
    <t>AK_03362</t>
  </si>
  <si>
    <t>AK_03363</t>
  </si>
  <si>
    <t>AK_03364</t>
  </si>
  <si>
    <t>5480</t>
  </si>
  <si>
    <t>132.90</t>
  </si>
  <si>
    <t>244.15</t>
  </si>
  <si>
    <t>AK_03365</t>
  </si>
  <si>
    <t>AK_03366</t>
  </si>
  <si>
    <t>19.82</t>
  </si>
  <si>
    <t>13.95</t>
  </si>
  <si>
    <t>AK_03367</t>
  </si>
  <si>
    <t>27.09</t>
  </si>
  <si>
    <t>AK_03369</t>
  </si>
  <si>
    <t>AK_03370</t>
  </si>
  <si>
    <t>AK_03371</t>
  </si>
  <si>
    <t>AK_03372</t>
  </si>
  <si>
    <t>AK_03373</t>
  </si>
  <si>
    <t>26.88</t>
  </si>
  <si>
    <t>AK_03374</t>
  </si>
  <si>
    <t>AK_03375</t>
  </si>
  <si>
    <t>AK_03376</t>
  </si>
  <si>
    <t>AK_03377</t>
  </si>
  <si>
    <t>AK_03378</t>
  </si>
  <si>
    <t>67.47</t>
  </si>
  <si>
    <t>AK_03379</t>
  </si>
  <si>
    <t>AK_03380</t>
  </si>
  <si>
    <t>191.55</t>
  </si>
  <si>
    <t>148.44</t>
  </si>
  <si>
    <t>81.71</t>
  </si>
  <si>
    <t>AK_03381</t>
  </si>
  <si>
    <t>662</t>
  </si>
  <si>
    <t>91.08</t>
  </si>
  <si>
    <t>34.29</t>
  </si>
  <si>
    <t>2990</t>
  </si>
  <si>
    <t>213.86</t>
  </si>
  <si>
    <t>326.23</t>
  </si>
  <si>
    <t>137.09</t>
  </si>
  <si>
    <t>AK_03383</t>
  </si>
  <si>
    <t>39.21</t>
  </si>
  <si>
    <t>40.59</t>
  </si>
  <si>
    <t>AK_03384</t>
  </si>
  <si>
    <t>40.14</t>
  </si>
  <si>
    <t>48.32</t>
  </si>
  <si>
    <t>AK_03386</t>
  </si>
  <si>
    <t>AK_03387</t>
  </si>
  <si>
    <t>1362</t>
  </si>
  <si>
    <t>34.06</t>
  </si>
  <si>
    <t>57.38</t>
  </si>
  <si>
    <t>AK_03388</t>
  </si>
  <si>
    <t>AK_03389</t>
  </si>
  <si>
    <t>AK_03391</t>
  </si>
  <si>
    <t>439</t>
  </si>
  <si>
    <t>27.40</t>
  </si>
  <si>
    <t>AK_03392</t>
  </si>
  <si>
    <t>AK_03393</t>
  </si>
  <si>
    <t>AK_03394</t>
  </si>
  <si>
    <t>56.61</t>
  </si>
  <si>
    <t>49.82</t>
  </si>
  <si>
    <t>AK_03395</t>
  </si>
  <si>
    <t>35.01</t>
  </si>
  <si>
    <t>21.16</t>
  </si>
  <si>
    <t>15.27</t>
  </si>
  <si>
    <t>AK_03396</t>
  </si>
  <si>
    <t>AK_03399</t>
  </si>
  <si>
    <t>1370</t>
  </si>
  <si>
    <t>32.38</t>
  </si>
  <si>
    <t>AK_03400</t>
  </si>
  <si>
    <t>53.09</t>
  </si>
  <si>
    <t>43.03</t>
  </si>
  <si>
    <t>AK_03401</t>
  </si>
  <si>
    <t>14.04</t>
  </si>
  <si>
    <t>AK_03402</t>
  </si>
  <si>
    <t>AK_03403</t>
  </si>
  <si>
    <t>1392</t>
  </si>
  <si>
    <t>19.02</t>
  </si>
  <si>
    <t>1638</t>
  </si>
  <si>
    <t>30.37</t>
  </si>
  <si>
    <t>AK_03405</t>
  </si>
  <si>
    <t>570</t>
  </si>
  <si>
    <t>AK_03406</t>
  </si>
  <si>
    <t>21.21</t>
  </si>
  <si>
    <t>5.77</t>
  </si>
  <si>
    <t>674</t>
  </si>
  <si>
    <t>AK_03410</t>
  </si>
  <si>
    <t>AK_03411</t>
  </si>
  <si>
    <t>AK_03412</t>
  </si>
  <si>
    <t>3456</t>
  </si>
  <si>
    <t>339.01</t>
  </si>
  <si>
    <t>440.45</t>
  </si>
  <si>
    <t>117.32</t>
  </si>
  <si>
    <t>AK_03413</t>
  </si>
  <si>
    <t>3291</t>
  </si>
  <si>
    <t>185.11</t>
  </si>
  <si>
    <t>178.43</t>
  </si>
  <si>
    <t>159.16</t>
  </si>
  <si>
    <t>AK_03414</t>
  </si>
  <si>
    <t>14.66</t>
  </si>
  <si>
    <t>5218</t>
  </si>
  <si>
    <t>61.50</t>
  </si>
  <si>
    <t>94.17</t>
  </si>
  <si>
    <t>191.89</t>
  </si>
  <si>
    <t>AK_03416</t>
  </si>
  <si>
    <t>AK_03417</t>
  </si>
  <si>
    <t>AK_03418</t>
  </si>
  <si>
    <t>AK_03419</t>
  </si>
  <si>
    <t>AK_03420</t>
  </si>
  <si>
    <t>AK_03421</t>
  </si>
  <si>
    <t>621</t>
  </si>
  <si>
    <t>42.68</t>
  </si>
  <si>
    <t>AK_03422</t>
  </si>
  <si>
    <t>79.06</t>
  </si>
  <si>
    <t>-6.64</t>
  </si>
  <si>
    <t>AK_03423</t>
  </si>
  <si>
    <t>AK_03424</t>
  </si>
  <si>
    <t>AK_03425</t>
  </si>
  <si>
    <t>3377</t>
  </si>
  <si>
    <t>532.63</t>
  </si>
  <si>
    <t>459.49</t>
  </si>
  <si>
    <t>AK_03426</t>
  </si>
  <si>
    <t>AK_03427</t>
  </si>
  <si>
    <t>AK_03428</t>
  </si>
  <si>
    <t>750</t>
  </si>
  <si>
    <t>23.07</t>
  </si>
  <si>
    <t>AK_03430</t>
  </si>
  <si>
    <t>29.41</t>
  </si>
  <si>
    <t>AK_03431</t>
  </si>
  <si>
    <t>AK_03432</t>
  </si>
  <si>
    <t>AK_03433</t>
  </si>
  <si>
    <t>AK_03434</t>
  </si>
  <si>
    <t>AK_03435</t>
  </si>
  <si>
    <t>AK_03436</t>
  </si>
  <si>
    <t>182.56</t>
  </si>
  <si>
    <t>214.31</t>
  </si>
  <si>
    <t>-3.44</t>
  </si>
  <si>
    <t>AK_03437</t>
  </si>
  <si>
    <t>AK_03438</t>
  </si>
  <si>
    <t>AK_03439</t>
  </si>
  <si>
    <t>AK_03440</t>
  </si>
  <si>
    <t>AK_03441</t>
  </si>
  <si>
    <t>AK_03442</t>
  </si>
  <si>
    <t>AK_03443</t>
  </si>
  <si>
    <t>285</t>
  </si>
  <si>
    <t>37.46</t>
  </si>
  <si>
    <t>AK_03444</t>
  </si>
  <si>
    <t>1009</t>
  </si>
  <si>
    <t>60.91</t>
  </si>
  <si>
    <t>38.73</t>
  </si>
  <si>
    <t>48.80</t>
  </si>
  <si>
    <t>AK_03445</t>
  </si>
  <si>
    <t>13.99</t>
  </si>
  <si>
    <t>AK_03446</t>
  </si>
  <si>
    <t>AK_03447</t>
  </si>
  <si>
    <t>AK_03448</t>
  </si>
  <si>
    <t>AK_03449</t>
  </si>
  <si>
    <t>AK_03450</t>
  </si>
  <si>
    <t>14.00</t>
  </si>
  <si>
    <t>AK_03452</t>
  </si>
  <si>
    <t>AK_03453</t>
  </si>
  <si>
    <t>AK_03454</t>
  </si>
  <si>
    <t>AK_03455</t>
  </si>
  <si>
    <t>AK_03456</t>
  </si>
  <si>
    <t>AK_03457</t>
  </si>
  <si>
    <t>493</t>
  </si>
  <si>
    <t>33.41</t>
  </si>
  <si>
    <t>48.00</t>
  </si>
  <si>
    <t>25.53</t>
  </si>
  <si>
    <t>68.99</t>
  </si>
  <si>
    <t>60.47</t>
  </si>
  <si>
    <t>AK_03459</t>
  </si>
  <si>
    <t>17.09</t>
  </si>
  <si>
    <t>AK_03460</t>
  </si>
  <si>
    <t>AK_03461</t>
  </si>
  <si>
    <t>AK_03462</t>
  </si>
  <si>
    <t>AK_03463</t>
  </si>
  <si>
    <t>353</t>
  </si>
  <si>
    <t>23.30</t>
  </si>
  <si>
    <t>21.78</t>
  </si>
  <si>
    <t>AK_03464</t>
  </si>
  <si>
    <t>22.05</t>
  </si>
  <si>
    <t>15.88</t>
  </si>
  <si>
    <t>AK_03465</t>
  </si>
  <si>
    <t>AK_03466</t>
  </si>
  <si>
    <t>AK_03467</t>
  </si>
  <si>
    <t>AK_03468</t>
  </si>
  <si>
    <t>AK_03469</t>
  </si>
  <si>
    <t>1538</t>
  </si>
  <si>
    <t>52.46</t>
  </si>
  <si>
    <t>57.00</t>
  </si>
  <si>
    <t>48.48</t>
  </si>
  <si>
    <t>AK_03470</t>
  </si>
  <si>
    <t>AK_03471</t>
  </si>
  <si>
    <t>AK_03472</t>
  </si>
  <si>
    <t>956</t>
  </si>
  <si>
    <t>25.33</t>
  </si>
  <si>
    <t>AK_03473</t>
  </si>
  <si>
    <t>AK_03474</t>
  </si>
  <si>
    <t>AK_03475</t>
  </si>
  <si>
    <t>AK_03476</t>
  </si>
  <si>
    <t>AK_03477</t>
  </si>
  <si>
    <t>AK_03478</t>
  </si>
  <si>
    <t>AK_03479</t>
  </si>
  <si>
    <t>AK_03480</t>
  </si>
  <si>
    <t>8607</t>
  </si>
  <si>
    <t>146.44</t>
  </si>
  <si>
    <t>AK_03481</t>
  </si>
  <si>
    <t>AK_03482</t>
  </si>
  <si>
    <t>AK_03483</t>
  </si>
  <si>
    <t>AK_03484</t>
  </si>
  <si>
    <t>28.57</t>
  </si>
  <si>
    <t>AK_03485</t>
  </si>
  <si>
    <t>15.77</t>
  </si>
  <si>
    <t>9.93</t>
  </si>
  <si>
    <t>AK_03486</t>
  </si>
  <si>
    <t>46.48</t>
  </si>
  <si>
    <t>AK_03487</t>
  </si>
  <si>
    <t>AK_03488</t>
  </si>
  <si>
    <t>AK_03489</t>
  </si>
  <si>
    <t>20.56</t>
  </si>
  <si>
    <t>AK_03490</t>
  </si>
  <si>
    <t>-2.80</t>
  </si>
  <si>
    <t>AK_03491</t>
  </si>
  <si>
    <t>AK_03492</t>
  </si>
  <si>
    <t>AK_03493</t>
  </si>
  <si>
    <t>1173</t>
  </si>
  <si>
    <t>60.26</t>
  </si>
  <si>
    <t>AK_03494</t>
  </si>
  <si>
    <t>19.33</t>
  </si>
  <si>
    <t>AK_03495</t>
  </si>
  <si>
    <t>30.62</t>
  </si>
  <si>
    <t>AK_03496</t>
  </si>
  <si>
    <t>AK_03497</t>
  </si>
  <si>
    <t>38.15</t>
  </si>
  <si>
    <t>10.53</t>
  </si>
  <si>
    <t>AK_03498</t>
  </si>
  <si>
    <t>AK_03499</t>
  </si>
  <si>
    <t>6021</t>
  </si>
  <si>
    <t>53.69</t>
  </si>
  <si>
    <t>57.31</t>
  </si>
  <si>
    <t>121.88</t>
  </si>
  <si>
    <t>AK_03500</t>
  </si>
  <si>
    <t>AK_03501</t>
  </si>
  <si>
    <t>272</t>
  </si>
  <si>
    <t>AK_03502</t>
  </si>
  <si>
    <t>AK_03503</t>
  </si>
  <si>
    <t>20.89</t>
  </si>
  <si>
    <t>AK_03504</t>
  </si>
  <si>
    <t>3180</t>
  </si>
  <si>
    <t>88.66</t>
  </si>
  <si>
    <t>83.32</t>
  </si>
  <si>
    <t>128.90</t>
  </si>
  <si>
    <t>AK_03505</t>
  </si>
  <si>
    <t>555</t>
  </si>
  <si>
    <t>32.63</t>
  </si>
  <si>
    <t>AK_03507</t>
  </si>
  <si>
    <t>AK_03508</t>
  </si>
  <si>
    <t>914</t>
  </si>
  <si>
    <t>19.04</t>
  </si>
  <si>
    <t>AK_03510</t>
  </si>
  <si>
    <t>AK_03511</t>
  </si>
  <si>
    <t>AK_03513</t>
  </si>
  <si>
    <t>AK_03514</t>
  </si>
  <si>
    <t>AK_03515</t>
  </si>
  <si>
    <t>AK_03516</t>
  </si>
  <si>
    <t>AK_03517</t>
  </si>
  <si>
    <t>AK_03518</t>
  </si>
  <si>
    <t>373</t>
  </si>
  <si>
    <t>AK_03519</t>
  </si>
  <si>
    <t>AK_03520</t>
  </si>
  <si>
    <t>5888</t>
  </si>
  <si>
    <t>61.28</t>
  </si>
  <si>
    <t>42.69</t>
  </si>
  <si>
    <t>84.16</t>
  </si>
  <si>
    <t>AK_03521</t>
  </si>
  <si>
    <t>20.49</t>
  </si>
  <si>
    <t>28.30</t>
  </si>
  <si>
    <t>AK_03522</t>
  </si>
  <si>
    <t>7.92</t>
  </si>
  <si>
    <t>AK_03523</t>
  </si>
  <si>
    <t>1794</t>
  </si>
  <si>
    <t>44.63</t>
  </si>
  <si>
    <t>60.52</t>
  </si>
  <si>
    <t>AK_03524</t>
  </si>
  <si>
    <t>AK_03525</t>
  </si>
  <si>
    <t>31.89</t>
  </si>
  <si>
    <t>AK_03526</t>
  </si>
  <si>
    <t>AK_03527</t>
  </si>
  <si>
    <t>AK_03528</t>
  </si>
  <si>
    <t>AK_03529</t>
  </si>
  <si>
    <t>AK_03530</t>
  </si>
  <si>
    <t>1240</t>
  </si>
  <si>
    <t>20.23</t>
  </si>
  <si>
    <t>AK_03532</t>
  </si>
  <si>
    <t>25.15</t>
  </si>
  <si>
    <t>1093</t>
  </si>
  <si>
    <t>48.63</t>
  </si>
  <si>
    <t>78.69</t>
  </si>
  <si>
    <t>109.18</t>
  </si>
  <si>
    <t>AK_03534</t>
  </si>
  <si>
    <t>13.63</t>
  </si>
  <si>
    <t>AK_03535</t>
  </si>
  <si>
    <t>938</t>
  </si>
  <si>
    <t>92.83</t>
  </si>
  <si>
    <t>101.84</t>
  </si>
  <si>
    <t>AK_03536</t>
  </si>
  <si>
    <t>AK_03537</t>
  </si>
  <si>
    <t>17.57</t>
  </si>
  <si>
    <t>16.96</t>
  </si>
  <si>
    <t>AK_03538</t>
  </si>
  <si>
    <t>AK_03539</t>
  </si>
  <si>
    <t>28.36</t>
  </si>
  <si>
    <t>AK_03540</t>
  </si>
  <si>
    <t>22.09</t>
  </si>
  <si>
    <t>AK_03541</t>
  </si>
  <si>
    <t>AK_03542</t>
  </si>
  <si>
    <t>AK_03543</t>
  </si>
  <si>
    <t>43.00</t>
  </si>
  <si>
    <t>AK_03544</t>
  </si>
  <si>
    <t>AK_03545</t>
  </si>
  <si>
    <t>AK_03546</t>
  </si>
  <si>
    <t>AK_03547</t>
  </si>
  <si>
    <t>AK_03548</t>
  </si>
  <si>
    <t>AK_03549</t>
  </si>
  <si>
    <t>AK_03550</t>
  </si>
  <si>
    <t>AK_03551</t>
  </si>
  <si>
    <t>88.30</t>
  </si>
  <si>
    <t>57.25</t>
  </si>
  <si>
    <t>AK_03552</t>
  </si>
  <si>
    <t>65.45</t>
  </si>
  <si>
    <t>24.00</t>
  </si>
  <si>
    <t>8.84</t>
  </si>
  <si>
    <t>AK_03554</t>
  </si>
  <si>
    <t>2549</t>
  </si>
  <si>
    <t>111.07</t>
  </si>
  <si>
    <t>148.36</t>
  </si>
  <si>
    <t>AK_03555</t>
  </si>
  <si>
    <t>AK_03556</t>
  </si>
  <si>
    <t>290</t>
  </si>
  <si>
    <t>AK_03557</t>
  </si>
  <si>
    <t>AK_03558</t>
  </si>
  <si>
    <t>37.13</t>
  </si>
  <si>
    <t>AK_03559</t>
  </si>
  <si>
    <t>AK_03560</t>
  </si>
  <si>
    <t>AK_03561</t>
  </si>
  <si>
    <t>1553</t>
  </si>
  <si>
    <t>63.86</t>
  </si>
  <si>
    <t>45.48</t>
  </si>
  <si>
    <t>32.44</t>
  </si>
  <si>
    <t>AK_03562</t>
  </si>
  <si>
    <t>31.98</t>
  </si>
  <si>
    <t>30.49</t>
  </si>
  <si>
    <t>AK_03563</t>
  </si>
  <si>
    <t>AK_03564</t>
  </si>
  <si>
    <t>AK_03565</t>
  </si>
  <si>
    <t>AK_03566</t>
  </si>
  <si>
    <t>AK_03568</t>
  </si>
  <si>
    <t>15692</t>
  </si>
  <si>
    <t>72.55</t>
  </si>
  <si>
    <t>69.12</t>
  </si>
  <si>
    <t>180.78</t>
  </si>
  <si>
    <t>1755</t>
  </si>
  <si>
    <t>166.47</t>
  </si>
  <si>
    <t>93.67</t>
  </si>
  <si>
    <t>74.94</t>
  </si>
  <si>
    <t>AK_03570</t>
  </si>
  <si>
    <t>AK_03571</t>
  </si>
  <si>
    <t>AK_03572</t>
  </si>
  <si>
    <t>26.01</t>
  </si>
  <si>
    <t>AK_03573</t>
  </si>
  <si>
    <t>400</t>
  </si>
  <si>
    <t>47.94</t>
  </si>
  <si>
    <t>60.45</t>
  </si>
  <si>
    <t>AK_03574</t>
  </si>
  <si>
    <t>AK_03575</t>
  </si>
  <si>
    <t>67.45</t>
  </si>
  <si>
    <t>26.38</t>
  </si>
  <si>
    <t>-3.86</t>
  </si>
  <si>
    <t>AK_03576</t>
  </si>
  <si>
    <t>3809</t>
  </si>
  <si>
    <t>117.46</t>
  </si>
  <si>
    <t>131.04</t>
  </si>
  <si>
    <t>95.83</t>
  </si>
  <si>
    <t>AK_03577</t>
  </si>
  <si>
    <t>AK_03578</t>
  </si>
  <si>
    <t>AK_03580</t>
  </si>
  <si>
    <t>1126</t>
  </si>
  <si>
    <t>25.48</t>
  </si>
  <si>
    <t>AK_03581</t>
  </si>
  <si>
    <t>AK_03582</t>
  </si>
  <si>
    <t>AK_03583</t>
  </si>
  <si>
    <t>AK_03584</t>
  </si>
  <si>
    <t>AK_03585</t>
  </si>
  <si>
    <t>32.86</t>
  </si>
  <si>
    <t>498.31</t>
  </si>
  <si>
    <t>751.96</t>
  </si>
  <si>
    <t>19.44</t>
  </si>
  <si>
    <t>AK_03587</t>
  </si>
  <si>
    <t>AK_03588</t>
  </si>
  <si>
    <t>AK_03589</t>
  </si>
  <si>
    <t>AK_03590</t>
  </si>
  <si>
    <t>AK_03591</t>
  </si>
  <si>
    <t>AK_03592</t>
  </si>
  <si>
    <t>AK_03593</t>
  </si>
  <si>
    <t>AK_03594</t>
  </si>
  <si>
    <t>AK_03595</t>
  </si>
  <si>
    <t>AK_03596</t>
  </si>
  <si>
    <t>54.82</t>
  </si>
  <si>
    <t>55.57</t>
  </si>
  <si>
    <t>431</t>
  </si>
  <si>
    <t>49.05</t>
  </si>
  <si>
    <t>27.22</t>
  </si>
  <si>
    <t>AK_03598</t>
  </si>
  <si>
    <t>11.61</t>
  </si>
  <si>
    <t>AK_03599</t>
  </si>
  <si>
    <t>119.86</t>
  </si>
  <si>
    <t>92.43</t>
  </si>
  <si>
    <t>AK_03600</t>
  </si>
  <si>
    <t>46.59</t>
  </si>
  <si>
    <t>AK_03601</t>
  </si>
  <si>
    <t>68.51</t>
  </si>
  <si>
    <t>36.95</t>
  </si>
  <si>
    <t>23.01</t>
  </si>
  <si>
    <t>AK_03602</t>
  </si>
  <si>
    <t>6270</t>
  </si>
  <si>
    <t>210.46</t>
  </si>
  <si>
    <t>212.79</t>
  </si>
  <si>
    <t>175.37</t>
  </si>
  <si>
    <t>AK_03603</t>
  </si>
  <si>
    <t>3494</t>
  </si>
  <si>
    <t>50.32</t>
  </si>
  <si>
    <t>48.64</t>
  </si>
  <si>
    <t>106.80</t>
  </si>
  <si>
    <t>AK_03604</t>
  </si>
  <si>
    <t>1365</t>
  </si>
  <si>
    <t>AK_03605</t>
  </si>
  <si>
    <t>AK_03606</t>
  </si>
  <si>
    <t>30.78</t>
  </si>
  <si>
    <t>-2.63</t>
  </si>
  <si>
    <t>AK_03607</t>
  </si>
  <si>
    <t>2160</t>
  </si>
  <si>
    <t>37.67</t>
  </si>
  <si>
    <t>66.19</t>
  </si>
  <si>
    <t>AK_03608</t>
  </si>
  <si>
    <t>2147</t>
  </si>
  <si>
    <t>146.60</t>
  </si>
  <si>
    <t>131.34</t>
  </si>
  <si>
    <t>AK_03609</t>
  </si>
  <si>
    <t>34.94</t>
  </si>
  <si>
    <t>28.27</t>
  </si>
  <si>
    <t>AK_03610</t>
  </si>
  <si>
    <t>AK_03611</t>
  </si>
  <si>
    <t>769</t>
  </si>
  <si>
    <t>57.07</t>
  </si>
  <si>
    <t>62.64</t>
  </si>
  <si>
    <t>7387</t>
  </si>
  <si>
    <t>120.31</t>
  </si>
  <si>
    <t>136.68</t>
  </si>
  <si>
    <t>161.13</t>
  </si>
  <si>
    <t>AK_03613</t>
  </si>
  <si>
    <t>AK_03614</t>
  </si>
  <si>
    <t>AK_03615</t>
  </si>
  <si>
    <t>30.82</t>
  </si>
  <si>
    <t>28.88</t>
  </si>
  <si>
    <t>AK_03616</t>
  </si>
  <si>
    <t>AK_03617</t>
  </si>
  <si>
    <t>AK_03618</t>
  </si>
  <si>
    <t>AK_03619</t>
  </si>
  <si>
    <t>2447</t>
  </si>
  <si>
    <t>126.45</t>
  </si>
  <si>
    <t>58.53</t>
  </si>
  <si>
    <t>120.19</t>
  </si>
  <si>
    <t>AK_03620</t>
  </si>
  <si>
    <t>AK_03621</t>
  </si>
  <si>
    <t>AK_03622</t>
  </si>
  <si>
    <t>2457</t>
  </si>
  <si>
    <t>53.62</t>
  </si>
  <si>
    <t>AK_03623</t>
  </si>
  <si>
    <t>-3.82</t>
  </si>
  <si>
    <t>3036</t>
  </si>
  <si>
    <t>98.15</t>
  </si>
  <si>
    <t>74.76</t>
  </si>
  <si>
    <t>184.37</t>
  </si>
  <si>
    <t>AK_03626</t>
  </si>
  <si>
    <t>AK_03627</t>
  </si>
  <si>
    <t>51.59</t>
  </si>
  <si>
    <t>36.90</t>
  </si>
  <si>
    <t>40.55</t>
  </si>
  <si>
    <t>AK_03629</t>
  </si>
  <si>
    <t>52.47</t>
  </si>
  <si>
    <t>61.49</t>
  </si>
  <si>
    <t>24.77</t>
  </si>
  <si>
    <t>AK_03630</t>
  </si>
  <si>
    <t>AK_03631</t>
  </si>
  <si>
    <t>AK_03632</t>
  </si>
  <si>
    <t>32.53</t>
  </si>
  <si>
    <t>AK_03633</t>
  </si>
  <si>
    <t>AK_03634</t>
  </si>
  <si>
    <t>AK_03635</t>
  </si>
  <si>
    <t>AK_03636</t>
  </si>
  <si>
    <t>AK_03637</t>
  </si>
  <si>
    <t>AK_03638</t>
  </si>
  <si>
    <t>AK_03639</t>
  </si>
  <si>
    <t>39.60</t>
  </si>
  <si>
    <t>AK_03640</t>
  </si>
  <si>
    <t>AK_03641</t>
  </si>
  <si>
    <t>2835</t>
  </si>
  <si>
    <t>74.20</t>
  </si>
  <si>
    <t>51.23</t>
  </si>
  <si>
    <t>90.68</t>
  </si>
  <si>
    <t>AK_03642</t>
  </si>
  <si>
    <t>AK_03643</t>
  </si>
  <si>
    <t>AK_03644</t>
  </si>
  <si>
    <t>AK_03645</t>
  </si>
  <si>
    <t>AK_03646</t>
  </si>
  <si>
    <t>AK_03647</t>
  </si>
  <si>
    <t>AK_03648</t>
  </si>
  <si>
    <t>AK_03649</t>
  </si>
  <si>
    <t>AK_03650</t>
  </si>
  <si>
    <t>AK_03651</t>
  </si>
  <si>
    <t>AK_03652</t>
  </si>
  <si>
    <t>46.56</t>
  </si>
  <si>
    <t>AK_03653</t>
  </si>
  <si>
    <t>48.52</t>
  </si>
  <si>
    <t>AK_03654</t>
  </si>
  <si>
    <t>AK_03655</t>
  </si>
  <si>
    <t>2309</t>
  </si>
  <si>
    <t>55.75</t>
  </si>
  <si>
    <t>78.08</t>
  </si>
  <si>
    <t>75.73</t>
  </si>
  <si>
    <t>AK_03656</t>
  </si>
  <si>
    <t>AK_03657</t>
  </si>
  <si>
    <t>AK_03658</t>
  </si>
  <si>
    <t>AK_03659</t>
  </si>
  <si>
    <t>27.74</t>
  </si>
  <si>
    <t>AK_03660</t>
  </si>
  <si>
    <t>13.60</t>
  </si>
  <si>
    <t>AK_03661</t>
  </si>
  <si>
    <t>49.96</t>
  </si>
  <si>
    <t>AK_03662</t>
  </si>
  <si>
    <t>AK_03663</t>
  </si>
  <si>
    <t>AK_03664</t>
  </si>
  <si>
    <t>5647</t>
  </si>
  <si>
    <t>161.28</t>
  </si>
  <si>
    <t>147.25</t>
  </si>
  <si>
    <t>154.59</t>
  </si>
  <si>
    <t>AK_03666</t>
  </si>
  <si>
    <t>AK_03667</t>
  </si>
  <si>
    <t>20.67</t>
  </si>
  <si>
    <t>29.02</t>
  </si>
  <si>
    <t>AK_03669</t>
  </si>
  <si>
    <t>805</t>
  </si>
  <si>
    <t>31.60</t>
  </si>
  <si>
    <t>AK_03670</t>
  </si>
  <si>
    <t>AK_03671</t>
  </si>
  <si>
    <t>AK_03672</t>
  </si>
  <si>
    <t>AK_03673</t>
  </si>
  <si>
    <t>5872</t>
  </si>
  <si>
    <t>42.18</t>
  </si>
  <si>
    <t>AK_03674</t>
  </si>
  <si>
    <t>AK_03675</t>
  </si>
  <si>
    <t>84.15</t>
  </si>
  <si>
    <t>98.86</t>
  </si>
  <si>
    <t>AK_03676</t>
  </si>
  <si>
    <t>AK_03677</t>
  </si>
  <si>
    <t>1717</t>
  </si>
  <si>
    <t>12.80</t>
  </si>
  <si>
    <t>AK_03678</t>
  </si>
  <si>
    <t>-2.24</t>
  </si>
  <si>
    <t>AK_03679</t>
  </si>
  <si>
    <t>AK_03680</t>
  </si>
  <si>
    <t>23.59</t>
  </si>
  <si>
    <t>AK_03681</t>
  </si>
  <si>
    <t>AK_03682</t>
  </si>
  <si>
    <t>1111</t>
  </si>
  <si>
    <t>39.26</t>
  </si>
  <si>
    <t>AK_03683</t>
  </si>
  <si>
    <t>1257</t>
  </si>
  <si>
    <t>73.35</t>
  </si>
  <si>
    <t>34.12</t>
  </si>
  <si>
    <t>65.24</t>
  </si>
  <si>
    <t>AK_03684</t>
  </si>
  <si>
    <t>696</t>
  </si>
  <si>
    <t>27.67</t>
  </si>
  <si>
    <t>38.55</t>
  </si>
  <si>
    <t>AK_03685</t>
  </si>
  <si>
    <t>AK_03686</t>
  </si>
  <si>
    <t>-4.17</t>
  </si>
  <si>
    <t>AK_03687</t>
  </si>
  <si>
    <t>AK_03688</t>
  </si>
  <si>
    <t>775</t>
  </si>
  <si>
    <t>28.62</t>
  </si>
  <si>
    <t>20.10</t>
  </si>
  <si>
    <t>AK_03689</t>
  </si>
  <si>
    <t>559</t>
  </si>
  <si>
    <t>AK_03690</t>
  </si>
  <si>
    <t>427</t>
  </si>
  <si>
    <t>AK_03691</t>
  </si>
  <si>
    <t>AK_03692</t>
  </si>
  <si>
    <t>AK_03693</t>
  </si>
  <si>
    <t>495</t>
  </si>
  <si>
    <t>17.52</t>
  </si>
  <si>
    <t>AK_03695</t>
  </si>
  <si>
    <t>AK_03697</t>
  </si>
  <si>
    <t>AK_03698</t>
  </si>
  <si>
    <t>AK_03699</t>
  </si>
  <si>
    <t>61.38</t>
  </si>
  <si>
    <t>53.48</t>
  </si>
  <si>
    <t>AK_03700</t>
  </si>
  <si>
    <t>AK_03701</t>
  </si>
  <si>
    <t>616</t>
  </si>
  <si>
    <t>AK_03702</t>
  </si>
  <si>
    <t>AK_03704</t>
  </si>
  <si>
    <t>AK_03705</t>
  </si>
  <si>
    <t>21.30</t>
  </si>
  <si>
    <t>AK_03706</t>
  </si>
  <si>
    <t>16.48</t>
  </si>
  <si>
    <t>AK_03707</t>
  </si>
  <si>
    <t>745</t>
  </si>
  <si>
    <t>39.79</t>
  </si>
  <si>
    <t>50.28</t>
  </si>
  <si>
    <t>AK_03708</t>
  </si>
  <si>
    <t>AK_03709</t>
  </si>
  <si>
    <t>2591</t>
  </si>
  <si>
    <t>59.12</t>
  </si>
  <si>
    <t>43.24</t>
  </si>
  <si>
    <t>76.51</t>
  </si>
  <si>
    <t>AK_03710</t>
  </si>
  <si>
    <t>AK_03711</t>
  </si>
  <si>
    <t>AK_03712</t>
  </si>
  <si>
    <t>AK_03713</t>
  </si>
  <si>
    <t>AK_03714</t>
  </si>
  <si>
    <t>AK_03716</t>
  </si>
  <si>
    <t>AK_03717</t>
  </si>
  <si>
    <t>AK_03718</t>
  </si>
  <si>
    <t>17.56</t>
  </si>
  <si>
    <t>AK_03719</t>
  </si>
  <si>
    <t>AK_03720</t>
  </si>
  <si>
    <t>75.49</t>
  </si>
  <si>
    <t>109.67</t>
  </si>
  <si>
    <t>72.71</t>
  </si>
  <si>
    <t>AK_03721</t>
  </si>
  <si>
    <t>AK_03722</t>
  </si>
  <si>
    <t>1388</t>
  </si>
  <si>
    <t>110.39</t>
  </si>
  <si>
    <t>AK_03723</t>
  </si>
  <si>
    <t>AK_03724</t>
  </si>
  <si>
    <t>AK_03725</t>
  </si>
  <si>
    <t>AK_03726</t>
  </si>
  <si>
    <t>AK_03727</t>
  </si>
  <si>
    <t>AK_03729</t>
  </si>
  <si>
    <t>3184</t>
  </si>
  <si>
    <t>65.07</t>
  </si>
  <si>
    <t>64.43</t>
  </si>
  <si>
    <t>AK_03730</t>
  </si>
  <si>
    <t>22.76</t>
  </si>
  <si>
    <t>7.81</t>
  </si>
  <si>
    <t>-3.13</t>
  </si>
  <si>
    <t>1813</t>
  </si>
  <si>
    <t>AK_03733</t>
  </si>
  <si>
    <t>AK_03734</t>
  </si>
  <si>
    <t>50.03</t>
  </si>
  <si>
    <t>38.08</t>
  </si>
  <si>
    <t>AK_03736</t>
  </si>
  <si>
    <t>AK_03737</t>
  </si>
  <si>
    <t>263</t>
  </si>
  <si>
    <t>20.59</t>
  </si>
  <si>
    <t>AK_03738</t>
  </si>
  <si>
    <t>AK_03739</t>
  </si>
  <si>
    <t>AK_03740</t>
  </si>
  <si>
    <t>AK_03741</t>
  </si>
  <si>
    <t>16.17</t>
  </si>
  <si>
    <t>AK_03743</t>
  </si>
  <si>
    <t>AK_03745</t>
  </si>
  <si>
    <t>AK_03746</t>
  </si>
  <si>
    <t>1213</t>
  </si>
  <si>
    <t>AK_03747</t>
  </si>
  <si>
    <t>AK_03748</t>
  </si>
  <si>
    <t>718</t>
  </si>
  <si>
    <t>572</t>
  </si>
  <si>
    <t>17.10</t>
  </si>
  <si>
    <t>AK_03750</t>
  </si>
  <si>
    <t>AK_03751</t>
  </si>
  <si>
    <t>19.92</t>
  </si>
  <si>
    <t>AK_03752</t>
  </si>
  <si>
    <t>AK_03753</t>
  </si>
  <si>
    <t>AK_03754</t>
  </si>
  <si>
    <t>AK_03755</t>
  </si>
  <si>
    <t>16.91</t>
  </si>
  <si>
    <t>AK_03756</t>
  </si>
  <si>
    <t>102.74</t>
  </si>
  <si>
    <t>-3.79</t>
  </si>
  <si>
    <t>AK_03758</t>
  </si>
  <si>
    <t>AK_03759</t>
  </si>
  <si>
    <t>AK_03760</t>
  </si>
  <si>
    <t>AK_03761</t>
  </si>
  <si>
    <t>AK_03762</t>
  </si>
  <si>
    <t>66.30</t>
  </si>
  <si>
    <t>60.68</t>
  </si>
  <si>
    <t>AK_03763</t>
  </si>
  <si>
    <t>411</t>
  </si>
  <si>
    <t>AK_03764</t>
  </si>
  <si>
    <t>2524</t>
  </si>
  <si>
    <t>44.51</t>
  </si>
  <si>
    <t>58.64</t>
  </si>
  <si>
    <t>50.30</t>
  </si>
  <si>
    <t>AK_03765</t>
  </si>
  <si>
    <t>25.84</t>
  </si>
  <si>
    <t>AK_03767</t>
  </si>
  <si>
    <t>67.02</t>
  </si>
  <si>
    <t>31.54</t>
  </si>
  <si>
    <t>AK_03768</t>
  </si>
  <si>
    <t>AK_03769</t>
  </si>
  <si>
    <t>1095</t>
  </si>
  <si>
    <t>68.30</t>
  </si>
  <si>
    <t>28.51</t>
  </si>
  <si>
    <t>54.85</t>
  </si>
  <si>
    <t>AK_03770</t>
  </si>
  <si>
    <t>6141</t>
  </si>
  <si>
    <t>399.85</t>
  </si>
  <si>
    <t>403.26</t>
  </si>
  <si>
    <t>390.85</t>
  </si>
  <si>
    <t>AK_03772</t>
  </si>
  <si>
    <t>2302</t>
  </si>
  <si>
    <t>39.28</t>
  </si>
  <si>
    <t>AK_03773</t>
  </si>
  <si>
    <t>24.50</t>
  </si>
  <si>
    <t>AK_03774</t>
  </si>
  <si>
    <t>AK_03775</t>
  </si>
  <si>
    <t>21.53</t>
  </si>
  <si>
    <t>AK_03776</t>
  </si>
  <si>
    <t>15.26</t>
  </si>
  <si>
    <t>1039</t>
  </si>
  <si>
    <t>20.03</t>
  </si>
  <si>
    <t>AK_03779</t>
  </si>
  <si>
    <t>AK_03780</t>
  </si>
  <si>
    <t>69.74</t>
  </si>
  <si>
    <t>79.70</t>
  </si>
  <si>
    <t>AK_03782</t>
  </si>
  <si>
    <t>17.33</t>
  </si>
  <si>
    <t>AK_03783</t>
  </si>
  <si>
    <t>55.24</t>
  </si>
  <si>
    <t>53.14</t>
  </si>
  <si>
    <t>AK_03784</t>
  </si>
  <si>
    <t>AK_03785</t>
  </si>
  <si>
    <t>AK_03786</t>
  </si>
  <si>
    <t>AK_03787</t>
  </si>
  <si>
    <t>5560</t>
  </si>
  <si>
    <t>158.16</t>
  </si>
  <si>
    <t>172.33</t>
  </si>
  <si>
    <t>159.31</t>
  </si>
  <si>
    <t>AK_03788</t>
  </si>
  <si>
    <t>2413</t>
  </si>
  <si>
    <t>45.66</t>
  </si>
  <si>
    <t>33.55</t>
  </si>
  <si>
    <t>72.40</t>
  </si>
  <si>
    <t>AK_03789</t>
  </si>
  <si>
    <t>AK_03790</t>
  </si>
  <si>
    <t>AK_03791</t>
  </si>
  <si>
    <t>22.88</t>
  </si>
  <si>
    <t>AK_03792</t>
  </si>
  <si>
    <t>AK_03793</t>
  </si>
  <si>
    <t>20.94</t>
  </si>
  <si>
    <t>AK_03794</t>
  </si>
  <si>
    <t>AK_03795</t>
  </si>
  <si>
    <t>71.81</t>
  </si>
  <si>
    <t>31.52</t>
  </si>
  <si>
    <t>AK_03796</t>
  </si>
  <si>
    <t>AK_03797</t>
  </si>
  <si>
    <t>17430</t>
  </si>
  <si>
    <t>180.91</t>
  </si>
  <si>
    <t>301.55</t>
  </si>
  <si>
    <t>AK_03798</t>
  </si>
  <si>
    <t>AK_03799</t>
  </si>
  <si>
    <t>AK_03800</t>
  </si>
  <si>
    <t>114.30</t>
  </si>
  <si>
    <t>80.72</t>
  </si>
  <si>
    <t>80.62</t>
  </si>
  <si>
    <t>AK_03801</t>
  </si>
  <si>
    <t>39.83</t>
  </si>
  <si>
    <t>AK_03802</t>
  </si>
  <si>
    <t>1525</t>
  </si>
  <si>
    <t>67.29</t>
  </si>
  <si>
    <t>AK_03803</t>
  </si>
  <si>
    <t>9.81</t>
  </si>
  <si>
    <t>AK_03804</t>
  </si>
  <si>
    <t>AK_03805</t>
  </si>
  <si>
    <t>AK_03806</t>
  </si>
  <si>
    <t>10.87</t>
  </si>
  <si>
    <t>AK_03807</t>
  </si>
  <si>
    <t>AK_03808</t>
  </si>
  <si>
    <t>AK_03809</t>
  </si>
  <si>
    <t>AK_03810</t>
  </si>
  <si>
    <t>AK_03811</t>
  </si>
  <si>
    <t>AK_03812</t>
  </si>
  <si>
    <t>23.38</t>
  </si>
  <si>
    <t>AK_03813</t>
  </si>
  <si>
    <t>AK_03814</t>
  </si>
  <si>
    <t>AK_03815</t>
  </si>
  <si>
    <t>17.77</t>
  </si>
  <si>
    <t>AK_03816</t>
  </si>
  <si>
    <t>AK_03817</t>
  </si>
  <si>
    <t>AK_03818</t>
  </si>
  <si>
    <t>AK_03819</t>
  </si>
  <si>
    <t>AK_03820</t>
  </si>
  <si>
    <t>AK_03821</t>
  </si>
  <si>
    <t>AK_03822</t>
  </si>
  <si>
    <t>20.52</t>
  </si>
  <si>
    <t>AK_03823</t>
  </si>
  <si>
    <t>AK_03824</t>
  </si>
  <si>
    <t>AK_03825</t>
  </si>
  <si>
    <t>AK_03826</t>
  </si>
  <si>
    <t>AK_03827</t>
  </si>
  <si>
    <t>54.35</t>
  </si>
  <si>
    <t>35.00</t>
  </si>
  <si>
    <t>AK_03829</t>
  </si>
  <si>
    <t>AK_03831</t>
  </si>
  <si>
    <t>AK_03832</t>
  </si>
  <si>
    <t>331</t>
  </si>
  <si>
    <t>AK_03833</t>
  </si>
  <si>
    <t>8.13</t>
  </si>
  <si>
    <t>AK_03834</t>
  </si>
  <si>
    <t>AK_03835</t>
  </si>
  <si>
    <t>AK_03836</t>
  </si>
  <si>
    <t>1162</t>
  </si>
  <si>
    <t>46.23</t>
  </si>
  <si>
    <t>39.24</t>
  </si>
  <si>
    <t>AK_03837</t>
  </si>
  <si>
    <t>AK_03838</t>
  </si>
  <si>
    <t>AK_03839</t>
  </si>
  <si>
    <t>1041</t>
  </si>
  <si>
    <t>AK_03840</t>
  </si>
  <si>
    <t>AK_03841</t>
  </si>
  <si>
    <t>AK_03842</t>
  </si>
  <si>
    <t>873</t>
  </si>
  <si>
    <t>AK_03843</t>
  </si>
  <si>
    <t>2752</t>
  </si>
  <si>
    <t>AK_03844</t>
  </si>
  <si>
    <t>39.34</t>
  </si>
  <si>
    <t>27.64</t>
  </si>
  <si>
    <t>AK_03845</t>
  </si>
  <si>
    <t>891</t>
  </si>
  <si>
    <t>30.83</t>
  </si>
  <si>
    <t>AK_03846</t>
  </si>
  <si>
    <t>AK_03847</t>
  </si>
  <si>
    <t>56.17</t>
  </si>
  <si>
    <t>AK_03848</t>
  </si>
  <si>
    <t>23.14</t>
  </si>
  <si>
    <t>AK_03849</t>
  </si>
  <si>
    <t>709</t>
  </si>
  <si>
    <t>35.95</t>
  </si>
  <si>
    <t>AK_03851</t>
  </si>
  <si>
    <t>-4.35</t>
  </si>
  <si>
    <t>AK_03853</t>
  </si>
  <si>
    <t>AK_03854</t>
  </si>
  <si>
    <t>AK_03856</t>
  </si>
  <si>
    <t>1372</t>
  </si>
  <si>
    <t>AK_03858</t>
  </si>
  <si>
    <t>AK_03859</t>
  </si>
  <si>
    <t>3087</t>
  </si>
  <si>
    <t>41.96</t>
  </si>
  <si>
    <t>45.03</t>
  </si>
  <si>
    <t>AK_03860</t>
  </si>
  <si>
    <t>AK_03861</t>
  </si>
  <si>
    <t>1837</t>
  </si>
  <si>
    <t>AK_03863</t>
  </si>
  <si>
    <t>AK_03864</t>
  </si>
  <si>
    <t>2080</t>
  </si>
  <si>
    <t>53.29</t>
  </si>
  <si>
    <t>AK_03865</t>
  </si>
  <si>
    <t>AK_03866</t>
  </si>
  <si>
    <t>AK_03867</t>
  </si>
  <si>
    <t>475</t>
  </si>
  <si>
    <t>39.33</t>
  </si>
  <si>
    <t>AK_03868</t>
  </si>
  <si>
    <t>AK_03869</t>
  </si>
  <si>
    <t>3002</t>
  </si>
  <si>
    <t>122.87</t>
  </si>
  <si>
    <t>114.54</t>
  </si>
  <si>
    <t>70.33</t>
  </si>
  <si>
    <t>AK_03870</t>
  </si>
  <si>
    <t>20.02</t>
  </si>
  <si>
    <t>13.01</t>
  </si>
  <si>
    <t>16.12</t>
  </si>
  <si>
    <t>AK_03871</t>
  </si>
  <si>
    <t>119.37</t>
  </si>
  <si>
    <t>AK_03872</t>
  </si>
  <si>
    <t>AK_03873</t>
  </si>
  <si>
    <t>11.49</t>
  </si>
  <si>
    <t>AK_03874</t>
  </si>
  <si>
    <t>41.72</t>
  </si>
  <si>
    <t>AK_03876</t>
  </si>
  <si>
    <t>AK_03877</t>
  </si>
  <si>
    <t>AK_03878</t>
  </si>
  <si>
    <t>AK_03879</t>
  </si>
  <si>
    <t>AK_03880</t>
  </si>
  <si>
    <t>AK_03881</t>
  </si>
  <si>
    <t>488</t>
  </si>
  <si>
    <t>26.59</t>
  </si>
  <si>
    <t>AK_03882</t>
  </si>
  <si>
    <t>AK_03883</t>
  </si>
  <si>
    <t>1061</t>
  </si>
  <si>
    <t>90.88</t>
  </si>
  <si>
    <t>73.69</t>
  </si>
  <si>
    <t>57.44</t>
  </si>
  <si>
    <t>AK_03884</t>
  </si>
  <si>
    <t>AK_03885</t>
  </si>
  <si>
    <t>AK_03886</t>
  </si>
  <si>
    <t>3510</t>
  </si>
  <si>
    <t>227.28</t>
  </si>
  <si>
    <t>198.39</t>
  </si>
  <si>
    <t>144.61</t>
  </si>
  <si>
    <t>AK_03887</t>
  </si>
  <si>
    <t>AK_03888</t>
  </si>
  <si>
    <t>AK_03889</t>
  </si>
  <si>
    <t>AK_03890</t>
  </si>
  <si>
    <t>AK_03891</t>
  </si>
  <si>
    <t>27542</t>
  </si>
  <si>
    <t>292.21</t>
  </si>
  <si>
    <t>509.51</t>
  </si>
  <si>
    <t>716.58</t>
  </si>
  <si>
    <t>AK_03893</t>
  </si>
  <si>
    <t>582</t>
  </si>
  <si>
    <t>61.86</t>
  </si>
  <si>
    <t>41.01</t>
  </si>
  <si>
    <t>25.35</t>
  </si>
  <si>
    <t>AK_03894</t>
  </si>
  <si>
    <t>40.45</t>
  </si>
  <si>
    <t>AK_03895</t>
  </si>
  <si>
    <t>AK_03896</t>
  </si>
  <si>
    <t>3.55</t>
  </si>
  <si>
    <t>AK_03897</t>
  </si>
  <si>
    <t>669</t>
  </si>
  <si>
    <t>33.90</t>
  </si>
  <si>
    <t>AK_03898</t>
  </si>
  <si>
    <t>39.16</t>
  </si>
  <si>
    <t>AK_03899</t>
  </si>
  <si>
    <t>34.62</t>
  </si>
  <si>
    <t>AK_03902</t>
  </si>
  <si>
    <t>AK_03903</t>
  </si>
  <si>
    <t>85245</t>
  </si>
  <si>
    <t>4493.66</t>
  </si>
  <si>
    <t>6270.44</t>
  </si>
  <si>
    <t>4882.33</t>
  </si>
  <si>
    <t>AK_03905</t>
  </si>
  <si>
    <t>AK_03906</t>
  </si>
  <si>
    <t>22.03</t>
  </si>
  <si>
    <t>AK_03907</t>
  </si>
  <si>
    <t>18.13</t>
  </si>
  <si>
    <t>AK_03908</t>
  </si>
  <si>
    <t>12726</t>
  </si>
  <si>
    <t>81.39</t>
  </si>
  <si>
    <t>70.54</t>
  </si>
  <si>
    <t>276.51</t>
  </si>
  <si>
    <t>AK_03909</t>
  </si>
  <si>
    <t>AK_03910</t>
  </si>
  <si>
    <t>7.30</t>
  </si>
  <si>
    <t>AK_03911</t>
  </si>
  <si>
    <t>AK_03912</t>
  </si>
  <si>
    <t>24363</t>
  </si>
  <si>
    <t>3535.34</t>
  </si>
  <si>
    <t>4195.90</t>
  </si>
  <si>
    <t>3524.51</t>
  </si>
  <si>
    <t>AK_03914</t>
  </si>
  <si>
    <t>379</t>
  </si>
  <si>
    <t>37.79</t>
  </si>
  <si>
    <t>44.26</t>
  </si>
  <si>
    <t>AK_03916</t>
  </si>
  <si>
    <t>6724</t>
  </si>
  <si>
    <t>135.35</t>
  </si>
  <si>
    <t>AK_03918</t>
  </si>
  <si>
    <t>1787</t>
  </si>
  <si>
    <t>AK_03919</t>
  </si>
  <si>
    <t>AK_03920</t>
  </si>
  <si>
    <t>47.28</t>
  </si>
  <si>
    <t>40.68</t>
  </si>
  <si>
    <t>AK_03921</t>
  </si>
  <si>
    <t>AK_03922</t>
  </si>
  <si>
    <t>68.12</t>
  </si>
  <si>
    <t>53.54</t>
  </si>
  <si>
    <t>AK_03923</t>
  </si>
  <si>
    <t>5766</t>
  </si>
  <si>
    <t>15.24</t>
  </si>
  <si>
    <t>159.23</t>
  </si>
  <si>
    <t>AK_03924</t>
  </si>
  <si>
    <t>AK_03925</t>
  </si>
  <si>
    <t>36.05</t>
  </si>
  <si>
    <t>AK_03926</t>
  </si>
  <si>
    <t>-3.99</t>
  </si>
  <si>
    <t>AK_03927</t>
  </si>
  <si>
    <t>455</t>
  </si>
  <si>
    <t>39.97</t>
  </si>
  <si>
    <t>AK_03929</t>
  </si>
  <si>
    <t>AK_03930</t>
  </si>
  <si>
    <t>AK_03931</t>
  </si>
  <si>
    <t>AK_03932</t>
  </si>
  <si>
    <t>AK_03933</t>
  </si>
  <si>
    <t>AK_03934</t>
  </si>
  <si>
    <t>AK_03935</t>
  </si>
  <si>
    <t>AK_03936</t>
  </si>
  <si>
    <t>AK_03937</t>
  </si>
  <si>
    <t>7200</t>
  </si>
  <si>
    <t>91.87</t>
  </si>
  <si>
    <t>396.15</t>
  </si>
  <si>
    <t>AK_03938</t>
  </si>
  <si>
    <t>1838</t>
  </si>
  <si>
    <t>87.38</t>
  </si>
  <si>
    <t>97.30</t>
  </si>
  <si>
    <t>AK_03940</t>
  </si>
  <si>
    <t>AK_03941</t>
  </si>
  <si>
    <t>33.57</t>
  </si>
  <si>
    <t>AK_03942</t>
  </si>
  <si>
    <t>AK_03943</t>
  </si>
  <si>
    <t>AK_03945</t>
  </si>
  <si>
    <t>AK_03946</t>
  </si>
  <si>
    <t>27.12</t>
  </si>
  <si>
    <t>37.04</t>
  </si>
  <si>
    <t>AK_03947</t>
  </si>
  <si>
    <t>74.40</t>
  </si>
  <si>
    <t>AK_03949</t>
  </si>
  <si>
    <t>1733</t>
  </si>
  <si>
    <t>AK_03950</t>
  </si>
  <si>
    <t>AK_03951</t>
  </si>
  <si>
    <t>AK_03952</t>
  </si>
  <si>
    <t>AK_03953</t>
  </si>
  <si>
    <t>AK_03954</t>
  </si>
  <si>
    <t>AK_03955</t>
  </si>
  <si>
    <t>AK_03956</t>
  </si>
  <si>
    <t>AK_03957</t>
  </si>
  <si>
    <t>705</t>
  </si>
  <si>
    <t>48.82</t>
  </si>
  <si>
    <t>10.13</t>
  </si>
  <si>
    <t>AK_03959</t>
  </si>
  <si>
    <t>247.87</t>
  </si>
  <si>
    <t>194.51</t>
  </si>
  <si>
    <t>149.42</t>
  </si>
  <si>
    <t>AK_03960</t>
  </si>
  <si>
    <t>AK_03961</t>
  </si>
  <si>
    <t>AK_03962</t>
  </si>
  <si>
    <t>38.11</t>
  </si>
  <si>
    <t>32.41</t>
  </si>
  <si>
    <t>41.99</t>
  </si>
  <si>
    <t>AK_03964</t>
  </si>
  <si>
    <t>AK_03965</t>
  </si>
  <si>
    <t>1026</t>
  </si>
  <si>
    <t>107.03</t>
  </si>
  <si>
    <t>65.88</t>
  </si>
  <si>
    <t>34.44</t>
  </si>
  <si>
    <t>AK_03966</t>
  </si>
  <si>
    <t>5.39</t>
  </si>
  <si>
    <t>AK_03969</t>
  </si>
  <si>
    <t>2127</t>
  </si>
  <si>
    <t>60.81</t>
  </si>
  <si>
    <t>38.04</t>
  </si>
  <si>
    <t>46.42</t>
  </si>
  <si>
    <t>50.98</t>
  </si>
  <si>
    <t>-7.15</t>
  </si>
  <si>
    <t>AK_03971</t>
  </si>
  <si>
    <t>2233</t>
  </si>
  <si>
    <t>82.24</t>
  </si>
  <si>
    <t>AK_03972</t>
  </si>
  <si>
    <t>AK_03973</t>
  </si>
  <si>
    <t>AK_03974</t>
  </si>
  <si>
    <t>-3.42</t>
  </si>
  <si>
    <t>AK_03975</t>
  </si>
  <si>
    <t>77.18</t>
  </si>
  <si>
    <t>59.44</t>
  </si>
  <si>
    <t>AK_03976</t>
  </si>
  <si>
    <t>AK_03977</t>
  </si>
  <si>
    <t>57.73</t>
  </si>
  <si>
    <t>AK_03978</t>
  </si>
  <si>
    <t>1194</t>
  </si>
  <si>
    <t>47.88</t>
  </si>
  <si>
    <t>AK_03979</t>
  </si>
  <si>
    <t>AK_03980</t>
  </si>
  <si>
    <t>936</t>
  </si>
  <si>
    <t>AK_03982</t>
  </si>
  <si>
    <t>AK_03983</t>
  </si>
  <si>
    <t>AK_03985</t>
  </si>
  <si>
    <t>AK_03986</t>
  </si>
  <si>
    <t>19.27</t>
  </si>
  <si>
    <t>AK_03987</t>
  </si>
  <si>
    <t>17.22</t>
  </si>
  <si>
    <t>37.07</t>
  </si>
  <si>
    <t>AK_03988</t>
  </si>
  <si>
    <t>AK_03989</t>
  </si>
  <si>
    <t>AK_03990</t>
  </si>
  <si>
    <t>1300</t>
  </si>
  <si>
    <t>31.43</t>
  </si>
  <si>
    <t>42.47</t>
  </si>
  <si>
    <t>AK_03991</t>
  </si>
  <si>
    <t>AK_03992</t>
  </si>
  <si>
    <t>542</t>
  </si>
  <si>
    <t>102.91</t>
  </si>
  <si>
    <t>77.36</t>
  </si>
  <si>
    <t>AK_03993</t>
  </si>
  <si>
    <t>AK_03994</t>
  </si>
  <si>
    <t>43.71</t>
  </si>
  <si>
    <t>AK_03995</t>
  </si>
  <si>
    <t>23.40</t>
  </si>
  <si>
    <t>46.94</t>
  </si>
  <si>
    <t>AK_03996</t>
  </si>
  <si>
    <t>AK_03997</t>
  </si>
  <si>
    <t>AK_03998</t>
  </si>
  <si>
    <t>AK_03999</t>
  </si>
  <si>
    <t>AK_04000</t>
  </si>
  <si>
    <t>88.43</t>
  </si>
  <si>
    <t>AK_04001</t>
  </si>
  <si>
    <t>AK_04002</t>
  </si>
  <si>
    <t>AK_04003</t>
  </si>
  <si>
    <t>AK_04004</t>
  </si>
  <si>
    <t>AK_04005</t>
  </si>
  <si>
    <t>AK_04006</t>
  </si>
  <si>
    <t>AK_04007</t>
  </si>
  <si>
    <t>AK_04008</t>
  </si>
  <si>
    <t>20.47</t>
  </si>
  <si>
    <t>10.15</t>
  </si>
  <si>
    <t>AK_04009</t>
  </si>
  <si>
    <t>AK_04010</t>
  </si>
  <si>
    <t>AK_04012</t>
  </si>
  <si>
    <t>160.14</t>
  </si>
  <si>
    <t>55.20</t>
  </si>
  <si>
    <t>-5.13</t>
  </si>
  <si>
    <t>AK_04013</t>
  </si>
  <si>
    <t>661</t>
  </si>
  <si>
    <t>25.77</t>
  </si>
  <si>
    <t>AK_04014</t>
  </si>
  <si>
    <t>AK_04015</t>
  </si>
  <si>
    <t>1156</t>
  </si>
  <si>
    <t>94.11</t>
  </si>
  <si>
    <t>160.10</t>
  </si>
  <si>
    <t>170.17</t>
  </si>
  <si>
    <t>AK_04017</t>
  </si>
  <si>
    <t>120.29</t>
  </si>
  <si>
    <t>106.20</t>
  </si>
  <si>
    <t>153.45</t>
  </si>
  <si>
    <t>AK_04018</t>
  </si>
  <si>
    <t>AK_04019</t>
  </si>
  <si>
    <t>51.03</t>
  </si>
  <si>
    <t>AK_04020</t>
  </si>
  <si>
    <t>AK_04021</t>
  </si>
  <si>
    <t>AK_04022</t>
  </si>
  <si>
    <t>AK_04023</t>
  </si>
  <si>
    <t>AK_04024</t>
  </si>
  <si>
    <t>AK_04025</t>
  </si>
  <si>
    <t>-2.33</t>
  </si>
  <si>
    <t>AK_04026</t>
  </si>
  <si>
    <t>AK_04027</t>
  </si>
  <si>
    <t>529</t>
  </si>
  <si>
    <t>12.96</t>
  </si>
  <si>
    <t>AK_04028</t>
  </si>
  <si>
    <t>AK_04030</t>
  </si>
  <si>
    <t>AK_04032</t>
  </si>
  <si>
    <t>9.07</t>
  </si>
  <si>
    <t>AK_04034</t>
  </si>
  <si>
    <t>2105</t>
  </si>
  <si>
    <t>22.24</t>
  </si>
  <si>
    <t>AK_04035</t>
  </si>
  <si>
    <t>AK_04037</t>
  </si>
  <si>
    <t>AK_04038</t>
  </si>
  <si>
    <t>64.65</t>
  </si>
  <si>
    <t>52.09</t>
  </si>
  <si>
    <t>AK_04039</t>
  </si>
  <si>
    <t>AK_04040</t>
  </si>
  <si>
    <t>11122</t>
  </si>
  <si>
    <t>115.65</t>
  </si>
  <si>
    <t>569.61</t>
  </si>
  <si>
    <t>AK_04042</t>
  </si>
  <si>
    <t>AK_04043</t>
  </si>
  <si>
    <t>7201</t>
  </si>
  <si>
    <t>104.23</t>
  </si>
  <si>
    <t>AK_04044</t>
  </si>
  <si>
    <t>AK_04045</t>
  </si>
  <si>
    <t>AK_04046</t>
  </si>
  <si>
    <t>67.08</t>
  </si>
  <si>
    <t>AK_04047</t>
  </si>
  <si>
    <t>2422</t>
  </si>
  <si>
    <t>66.38</t>
  </si>
  <si>
    <t>AK_04048</t>
  </si>
  <si>
    <t>7.68</t>
  </si>
  <si>
    <t>9.97</t>
  </si>
  <si>
    <t>AK_04049</t>
  </si>
  <si>
    <t>25.54</t>
  </si>
  <si>
    <t>AK_04050</t>
  </si>
  <si>
    <t>53.90</t>
  </si>
  <si>
    <t>29.55</t>
  </si>
  <si>
    <t>AK_04052</t>
  </si>
  <si>
    <t>2470</t>
  </si>
  <si>
    <t>48.24</t>
  </si>
  <si>
    <t>88.38</t>
  </si>
  <si>
    <t>AK_04053</t>
  </si>
  <si>
    <t>AK_04054</t>
  </si>
  <si>
    <t>907</t>
  </si>
  <si>
    <t>AK_04056</t>
  </si>
  <si>
    <t>AK_04057</t>
  </si>
  <si>
    <t>4471</t>
  </si>
  <si>
    <t>205.48</t>
  </si>
  <si>
    <t>120.47</t>
  </si>
  <si>
    <t>AK_04058</t>
  </si>
  <si>
    <t>57.82</t>
  </si>
  <si>
    <t>AK_04060</t>
  </si>
  <si>
    <t>AK_04061</t>
  </si>
  <si>
    <t>AK_04062</t>
  </si>
  <si>
    <t>73.66</t>
  </si>
  <si>
    <t>-7.12</t>
  </si>
  <si>
    <t>AK_04063</t>
  </si>
  <si>
    <t>AK_04064</t>
  </si>
  <si>
    <t>39.55</t>
  </si>
  <si>
    <t>AK_04065</t>
  </si>
  <si>
    <t>AK_04066</t>
  </si>
  <si>
    <t>6320</t>
  </si>
  <si>
    <t>126.46</t>
  </si>
  <si>
    <t>284.34</t>
  </si>
  <si>
    <t>AK_04067</t>
  </si>
  <si>
    <t>1914</t>
  </si>
  <si>
    <t>52.28</t>
  </si>
  <si>
    <t>75.10</t>
  </si>
  <si>
    <t>AK_04068</t>
  </si>
  <si>
    <t>AK_04069</t>
  </si>
  <si>
    <t>1103</t>
  </si>
  <si>
    <t>49.85</t>
  </si>
  <si>
    <t>AK_04070</t>
  </si>
  <si>
    <t>AK_04071</t>
  </si>
  <si>
    <t>5.72</t>
  </si>
  <si>
    <t>-4.14</t>
  </si>
  <si>
    <t>AK_04072</t>
  </si>
  <si>
    <t>AK_04073</t>
  </si>
  <si>
    <t>6.67</t>
  </si>
  <si>
    <t>AK_04074</t>
  </si>
  <si>
    <t>3107</t>
  </si>
  <si>
    <t>47.25</t>
  </si>
  <si>
    <t>43.63</t>
  </si>
  <si>
    <t>AK_04075</t>
  </si>
  <si>
    <t>AK_04076</t>
  </si>
  <si>
    <t>AK_04077</t>
  </si>
  <si>
    <t>82.95</t>
  </si>
  <si>
    <t>AK_04078</t>
  </si>
  <si>
    <t>AK_04079</t>
  </si>
  <si>
    <t>AK_04080</t>
  </si>
  <si>
    <t>1303</t>
  </si>
  <si>
    <t>AK_04081</t>
  </si>
  <si>
    <t>6322</t>
  </si>
  <si>
    <t>39.77</t>
  </si>
  <si>
    <t>138.74</t>
  </si>
  <si>
    <t>AK_04082</t>
  </si>
  <si>
    <t>AK_04083</t>
  </si>
  <si>
    <t>58.58</t>
  </si>
  <si>
    <t>92.03</t>
  </si>
  <si>
    <t>AK_04084</t>
  </si>
  <si>
    <t>7936</t>
  </si>
  <si>
    <t>77.15</t>
  </si>
  <si>
    <t>284.57</t>
  </si>
  <si>
    <t>AK_04085</t>
  </si>
  <si>
    <t>AK_04086</t>
  </si>
  <si>
    <t>AK_04087</t>
  </si>
  <si>
    <t>14.70</t>
  </si>
  <si>
    <t>55.46</t>
  </si>
  <si>
    <t>AK_04088</t>
  </si>
  <si>
    <t>AK_04089</t>
  </si>
  <si>
    <t>1824</t>
  </si>
  <si>
    <t>26.85</t>
  </si>
  <si>
    <t>46.26</t>
  </si>
  <si>
    <t>AK_04090</t>
  </si>
  <si>
    <t>10675</t>
  </si>
  <si>
    <t>129.34</t>
  </si>
  <si>
    <t>507.48</t>
  </si>
  <si>
    <t>AK_04091</t>
  </si>
  <si>
    <t>5933</t>
  </si>
  <si>
    <t>102.22</t>
  </si>
  <si>
    <t>AK_04092</t>
  </si>
  <si>
    <t>31.80</t>
  </si>
  <si>
    <t>AK_04094</t>
  </si>
  <si>
    <t>26.20</t>
  </si>
  <si>
    <t>AK_04095</t>
  </si>
  <si>
    <t>AK_04096</t>
  </si>
  <si>
    <t>AK_04097</t>
  </si>
  <si>
    <t>AK_04098</t>
  </si>
  <si>
    <t>AK_04099</t>
  </si>
  <si>
    <t>AK_04100</t>
  </si>
  <si>
    <t>AK_04101</t>
  </si>
  <si>
    <t>AK_04102</t>
  </si>
  <si>
    <t>1282</t>
  </si>
  <si>
    <t>49.61</t>
  </si>
  <si>
    <t>AK_04104</t>
  </si>
  <si>
    <t>31.27</t>
  </si>
  <si>
    <t>26173</t>
  </si>
  <si>
    <t>543.59</t>
  </si>
  <si>
    <t>AK_04106</t>
  </si>
  <si>
    <t>AK_04107</t>
  </si>
  <si>
    <t>AK_04108</t>
  </si>
  <si>
    <t>AK_04109</t>
  </si>
  <si>
    <t>42.95</t>
  </si>
  <si>
    <t>81.16</t>
  </si>
  <si>
    <t>58.20</t>
  </si>
  <si>
    <t>AK_04111</t>
  </si>
  <si>
    <t>17.35</t>
  </si>
  <si>
    <t>AK_04112</t>
  </si>
  <si>
    <t>702</t>
  </si>
  <si>
    <t>AK_04113</t>
  </si>
  <si>
    <t>13881</t>
  </si>
  <si>
    <t>179.74</t>
  </si>
  <si>
    <t>208.47</t>
  </si>
  <si>
    <t>360.03</t>
  </si>
  <si>
    <t>AK_04114</t>
  </si>
  <si>
    <t>6333</t>
  </si>
  <si>
    <t>131.32</t>
  </si>
  <si>
    <t>123.52</t>
  </si>
  <si>
    <t>203.21</t>
  </si>
  <si>
    <t>AK_04115</t>
  </si>
  <si>
    <t>AK_04116</t>
  </si>
  <si>
    <t>59.16</t>
  </si>
  <si>
    <t>AK_04117</t>
  </si>
  <si>
    <t>AK_04118</t>
  </si>
  <si>
    <t>22264</t>
  </si>
  <si>
    <t>178.99</t>
  </si>
  <si>
    <t>190.06</t>
  </si>
  <si>
    <t>480.23</t>
  </si>
  <si>
    <t>AK_04119</t>
  </si>
  <si>
    <t>29.59</t>
  </si>
  <si>
    <t>AK_04120</t>
  </si>
  <si>
    <t>50.82</t>
  </si>
  <si>
    <t>AK_04121</t>
  </si>
  <si>
    <t>6.96</t>
  </si>
  <si>
    <t>AK_04122</t>
  </si>
  <si>
    <t>AK_04123</t>
  </si>
  <si>
    <t>AK_04124</t>
  </si>
  <si>
    <t>AK_04125</t>
  </si>
  <si>
    <t>5999</t>
  </si>
  <si>
    <t>187.84</t>
  </si>
  <si>
    <t>258.20</t>
  </si>
  <si>
    <t>430.22</t>
  </si>
  <si>
    <t>AK_04126</t>
  </si>
  <si>
    <t>7841</t>
  </si>
  <si>
    <t>1686.44</t>
  </si>
  <si>
    <t>1400.12</t>
  </si>
  <si>
    <t>1342.68</t>
  </si>
  <si>
    <t>AK_04127</t>
  </si>
  <si>
    <t>AK_04128</t>
  </si>
  <si>
    <t>35.04</t>
  </si>
  <si>
    <t>AK_04130</t>
  </si>
  <si>
    <t>-5.29</t>
  </si>
  <si>
    <t>AK_04132</t>
  </si>
  <si>
    <t>AK_04133</t>
  </si>
  <si>
    <t>AK_04134</t>
  </si>
  <si>
    <t>AK_04135</t>
  </si>
  <si>
    <t>4238</t>
  </si>
  <si>
    <t>45.35</t>
  </si>
  <si>
    <t>45.51</t>
  </si>
  <si>
    <t>AK_04136</t>
  </si>
  <si>
    <t>AK_04137</t>
  </si>
  <si>
    <t>AK_04138</t>
  </si>
  <si>
    <t>78.34</t>
  </si>
  <si>
    <t>52.78</t>
  </si>
  <si>
    <t>AK_04139</t>
  </si>
  <si>
    <t>10.22</t>
  </si>
  <si>
    <t>AK_04140</t>
  </si>
  <si>
    <t>56.18</t>
  </si>
  <si>
    <t>-4.92</t>
  </si>
  <si>
    <t>AK_04143</t>
  </si>
  <si>
    <t>47.00</t>
  </si>
  <si>
    <t>21.80</t>
  </si>
  <si>
    <t>AK_04144</t>
  </si>
  <si>
    <t>AK_04145</t>
  </si>
  <si>
    <t>683</t>
  </si>
  <si>
    <t>29.70</t>
  </si>
  <si>
    <t>18.78</t>
  </si>
  <si>
    <t>AK_04146</t>
  </si>
  <si>
    <t>24.82</t>
  </si>
  <si>
    <t>12.37</t>
  </si>
  <si>
    <t>51.84</t>
  </si>
  <si>
    <t>AK_04147</t>
  </si>
  <si>
    <t>7776</t>
  </si>
  <si>
    <t>121.37</t>
  </si>
  <si>
    <t>216.82</t>
  </si>
  <si>
    <t>102.19</t>
  </si>
  <si>
    <t>AK_04149</t>
  </si>
  <si>
    <t>108.55</t>
  </si>
  <si>
    <t>AK_04150</t>
  </si>
  <si>
    <t>AK_04151</t>
  </si>
  <si>
    <t>20.20</t>
  </si>
  <si>
    <t>AK_04152</t>
  </si>
  <si>
    <t>7221</t>
  </si>
  <si>
    <t>82.88</t>
  </si>
  <si>
    <t>119.06</t>
  </si>
  <si>
    <t>278.57</t>
  </si>
  <si>
    <t>AK_04153</t>
  </si>
  <si>
    <t>2807</t>
  </si>
  <si>
    <t>32.72</t>
  </si>
  <si>
    <t>85.70</t>
  </si>
  <si>
    <t>AK_04154</t>
  </si>
  <si>
    <t>53.70</t>
  </si>
  <si>
    <t>45.89</t>
  </si>
  <si>
    <t>64.32</t>
  </si>
  <si>
    <t>AK_04156</t>
  </si>
  <si>
    <t>AK_04157</t>
  </si>
  <si>
    <t>AK_04158</t>
  </si>
  <si>
    <t>23.67</t>
  </si>
  <si>
    <t>AK_04159</t>
  </si>
  <si>
    <t>19.08</t>
  </si>
  <si>
    <t>AK_04160</t>
  </si>
  <si>
    <t>10.65</t>
  </si>
  <si>
    <t>AK_04161</t>
  </si>
  <si>
    <t>1905</t>
  </si>
  <si>
    <t>77.17</t>
  </si>
  <si>
    <t>84.80</t>
  </si>
  <si>
    <t>48.17</t>
  </si>
  <si>
    <t>AK_04162</t>
  </si>
  <si>
    <t>6306</t>
  </si>
  <si>
    <t>228.79</t>
  </si>
  <si>
    <t>346.79</t>
  </si>
  <si>
    <t>187.63</t>
  </si>
  <si>
    <t>AK_04164</t>
  </si>
  <si>
    <t>2042</t>
  </si>
  <si>
    <t>65.81</t>
  </si>
  <si>
    <t>AK_04165</t>
  </si>
  <si>
    <t>74.36</t>
  </si>
  <si>
    <t>36.77</t>
  </si>
  <si>
    <t>AK_04167</t>
  </si>
  <si>
    <t>590</t>
  </si>
  <si>
    <t>AK_04168</t>
  </si>
  <si>
    <t>10.98</t>
  </si>
  <si>
    <t>AK_04169</t>
  </si>
  <si>
    <t>AK_04170</t>
  </si>
  <si>
    <t>AK_04171</t>
  </si>
  <si>
    <t>3484</t>
  </si>
  <si>
    <t>90.82</t>
  </si>
  <si>
    <t>85.31</t>
  </si>
  <si>
    <t>113.97</t>
  </si>
  <si>
    <t>AK_04172</t>
  </si>
  <si>
    <t>25.72</t>
  </si>
  <si>
    <t>27.15</t>
  </si>
  <si>
    <t>AK_04173</t>
  </si>
  <si>
    <t>AK_04174</t>
  </si>
  <si>
    <t>1205</t>
  </si>
  <si>
    <t>108.47</t>
  </si>
  <si>
    <t>202.22</t>
  </si>
  <si>
    <t>AK_04175</t>
  </si>
  <si>
    <t>AK_04176</t>
  </si>
  <si>
    <t>44.66</t>
  </si>
  <si>
    <t>AK_04177</t>
  </si>
  <si>
    <t>AK_04178</t>
  </si>
  <si>
    <t>AK_04179</t>
  </si>
  <si>
    <t>648</t>
  </si>
  <si>
    <t>42.07</t>
  </si>
  <si>
    <t>AK_04180</t>
  </si>
  <si>
    <t>1090</t>
  </si>
  <si>
    <t>53.39</t>
  </si>
  <si>
    <t>56.02</t>
  </si>
  <si>
    <t>AK_04181</t>
  </si>
  <si>
    <t>341</t>
  </si>
  <si>
    <t>AK_04182</t>
  </si>
  <si>
    <t>AK_04183</t>
  </si>
  <si>
    <t>AK_04184</t>
  </si>
  <si>
    <t>AK_04185</t>
  </si>
  <si>
    <t>1730</t>
  </si>
  <si>
    <t>88.29</t>
  </si>
  <si>
    <t>45.20</t>
  </si>
  <si>
    <t>61.51</t>
  </si>
  <si>
    <t>AK_04187</t>
  </si>
  <si>
    <t>199</t>
  </si>
  <si>
    <t>17.44</t>
  </si>
  <si>
    <t>AK_04189</t>
  </si>
  <si>
    <t>AK_04190</t>
  </si>
  <si>
    <t>43.75</t>
  </si>
  <si>
    <t>32.70</t>
  </si>
  <si>
    <t>AK_04191</t>
  </si>
  <si>
    <t>1866</t>
  </si>
  <si>
    <t>AK_04192</t>
  </si>
  <si>
    <t>39.91</t>
  </si>
  <si>
    <t>33.63</t>
  </si>
  <si>
    <t>82.83</t>
  </si>
  <si>
    <t>124.56</t>
  </si>
  <si>
    <t>AK_04194</t>
  </si>
  <si>
    <t>33.14</t>
  </si>
  <si>
    <t>AK_04195</t>
  </si>
  <si>
    <t>40.83</t>
  </si>
  <si>
    <t>-5.52</t>
  </si>
  <si>
    <t>AK_04196</t>
  </si>
  <si>
    <t>AK_04197</t>
  </si>
  <si>
    <t>AK_04198</t>
  </si>
  <si>
    <t>1511</t>
  </si>
  <si>
    <t>AK_04199</t>
  </si>
  <si>
    <t>994</t>
  </si>
  <si>
    <t>45.77</t>
  </si>
  <si>
    <t>31.20</t>
  </si>
  <si>
    <t>AK_04200</t>
  </si>
  <si>
    <t>51.97</t>
  </si>
  <si>
    <t>AK_04202</t>
  </si>
  <si>
    <t>54.19</t>
  </si>
  <si>
    <t>-3.56</t>
  </si>
  <si>
    <t>AK_04203</t>
  </si>
  <si>
    <t>AK_04204</t>
  </si>
  <si>
    <t>AK_04205</t>
  </si>
  <si>
    <t>AK_04206</t>
  </si>
  <si>
    <t>AK_04207</t>
  </si>
  <si>
    <t>978</t>
  </si>
  <si>
    <t>23.42</t>
  </si>
  <si>
    <t>AK_04208</t>
  </si>
  <si>
    <t>AK_04209</t>
  </si>
  <si>
    <t>AK_04210</t>
  </si>
  <si>
    <t>AK_04211</t>
  </si>
  <si>
    <t>1255</t>
  </si>
  <si>
    <t>46.39</t>
  </si>
  <si>
    <t>AK_04212</t>
  </si>
  <si>
    <t>1848</t>
  </si>
  <si>
    <t>43.37</t>
  </si>
  <si>
    <t>AK_04214</t>
  </si>
  <si>
    <t>1052</t>
  </si>
  <si>
    <t>38.29</t>
  </si>
  <si>
    <t>AK_04216</t>
  </si>
  <si>
    <t>17.39</t>
  </si>
  <si>
    <t>AK_04217</t>
  </si>
  <si>
    <t>AK_04218</t>
  </si>
  <si>
    <t>AK_04219</t>
  </si>
  <si>
    <t>8.47</t>
  </si>
  <si>
    <t>AK_04220</t>
  </si>
  <si>
    <t>1714</t>
  </si>
  <si>
    <t>35.64</t>
  </si>
  <si>
    <t>AK_04221</t>
  </si>
  <si>
    <t>AK_04222</t>
  </si>
  <si>
    <t>16.65</t>
  </si>
  <si>
    <t>AK_04224</t>
  </si>
  <si>
    <t>28.19</t>
  </si>
  <si>
    <t>AK_04225</t>
  </si>
  <si>
    <t>AK_04226</t>
  </si>
  <si>
    <t>34.55</t>
  </si>
  <si>
    <t>AK_04227</t>
  </si>
  <si>
    <t>AK_04228</t>
  </si>
  <si>
    <t>27.69</t>
  </si>
  <si>
    <t>AK_04229</t>
  </si>
  <si>
    <t>21.84</t>
  </si>
  <si>
    <t>19.26</t>
  </si>
  <si>
    <t>19.80</t>
  </si>
  <si>
    <t>AK_04230</t>
  </si>
  <si>
    <t>539</t>
  </si>
  <si>
    <t>AK_04231</t>
  </si>
  <si>
    <t>22.11</t>
  </si>
  <si>
    <t>-3.81</t>
  </si>
  <si>
    <t>AK_04232</t>
  </si>
  <si>
    <t>AK_04233</t>
  </si>
  <si>
    <t>29.20</t>
  </si>
  <si>
    <t>AK_04234</t>
  </si>
  <si>
    <t>AK_04235</t>
  </si>
  <si>
    <t>18.86</t>
  </si>
  <si>
    <t>13.83</t>
  </si>
  <si>
    <t>AK_04236</t>
  </si>
  <si>
    <t>38.90</t>
  </si>
  <si>
    <t>44.32</t>
  </si>
  <si>
    <t>AK_04237</t>
  </si>
  <si>
    <t>38.63</t>
  </si>
  <si>
    <t>AK_04238</t>
  </si>
  <si>
    <t>3856</t>
  </si>
  <si>
    <t>42.76</t>
  </si>
  <si>
    <t>82.82</t>
  </si>
  <si>
    <t>AK_04239</t>
  </si>
  <si>
    <t>AK_04241</t>
  </si>
  <si>
    <t>AK_04242</t>
  </si>
  <si>
    <t>3568</t>
  </si>
  <si>
    <t>140.99</t>
  </si>
  <si>
    <t>135.14</t>
  </si>
  <si>
    <t>118.88</t>
  </si>
  <si>
    <t>AK_04243</t>
  </si>
  <si>
    <t>42.05</t>
  </si>
  <si>
    <t>AK_04244</t>
  </si>
  <si>
    <t>13.24</t>
  </si>
  <si>
    <t>AK_04245</t>
  </si>
  <si>
    <t>4526</t>
  </si>
  <si>
    <t>74.16</t>
  </si>
  <si>
    <t>88.96</t>
  </si>
  <si>
    <t>99.94</t>
  </si>
  <si>
    <t>AK_04246</t>
  </si>
  <si>
    <t>41.53</t>
  </si>
  <si>
    <t>AK_04247</t>
  </si>
  <si>
    <t>723</t>
  </si>
  <si>
    <t>29.45</t>
  </si>
  <si>
    <t>3627</t>
  </si>
  <si>
    <t>31.91</t>
  </si>
  <si>
    <t>91.25</t>
  </si>
  <si>
    <t>AK_04249</t>
  </si>
  <si>
    <t>AK_04250</t>
  </si>
  <si>
    <t>AK_04251</t>
  </si>
  <si>
    <t>89.80</t>
  </si>
  <si>
    <t>68.91</t>
  </si>
  <si>
    <t>102.89</t>
  </si>
  <si>
    <t>AK_04252</t>
  </si>
  <si>
    <t>-4.68</t>
  </si>
  <si>
    <t>AK_04253</t>
  </si>
  <si>
    <t>62.10</t>
  </si>
  <si>
    <t>AK_04254</t>
  </si>
  <si>
    <t>AK_04255</t>
  </si>
  <si>
    <t>1946</t>
  </si>
  <si>
    <t>70.11</t>
  </si>
  <si>
    <t>92.64</t>
  </si>
  <si>
    <t>76.48</t>
  </si>
  <si>
    <t>AK_04256</t>
  </si>
  <si>
    <t>2732</t>
  </si>
  <si>
    <t>16.16</t>
  </si>
  <si>
    <t>69.53</t>
  </si>
  <si>
    <t>AK_04257</t>
  </si>
  <si>
    <t>-3.57</t>
  </si>
  <si>
    <t>AK_04258</t>
  </si>
  <si>
    <t>4645</t>
  </si>
  <si>
    <t>111.74</t>
  </si>
  <si>
    <t>130.13</t>
  </si>
  <si>
    <t>AK_04259</t>
  </si>
  <si>
    <t>AK_04260</t>
  </si>
  <si>
    <t>AK_04261</t>
  </si>
  <si>
    <t>AK_04262</t>
  </si>
  <si>
    <t>11454</t>
  </si>
  <si>
    <t>200.13</t>
  </si>
  <si>
    <t>356.94</t>
  </si>
  <si>
    <t>178.75</t>
  </si>
  <si>
    <t>AK_04264</t>
  </si>
  <si>
    <t>52.27</t>
  </si>
  <si>
    <t>27.27</t>
  </si>
  <si>
    <t>AK_04266</t>
  </si>
  <si>
    <t>AK_04267</t>
  </si>
  <si>
    <t>AK_04268</t>
  </si>
  <si>
    <t>17.05</t>
  </si>
  <si>
    <t>AK_04269</t>
  </si>
  <si>
    <t>AK_04270</t>
  </si>
  <si>
    <t>607</t>
  </si>
  <si>
    <t>9.95</t>
  </si>
  <si>
    <t>AK_04271</t>
  </si>
  <si>
    <t>AK_04272</t>
  </si>
  <si>
    <t>AK_04273</t>
  </si>
  <si>
    <t>AK_04274</t>
  </si>
  <si>
    <t>AK_04276</t>
  </si>
  <si>
    <t>AK_04277</t>
  </si>
  <si>
    <t>AK_04278</t>
  </si>
  <si>
    <t>26.36</t>
  </si>
  <si>
    <t>AK_04279</t>
  </si>
  <si>
    <t>AK_04280</t>
  </si>
  <si>
    <t>AK_04281</t>
  </si>
  <si>
    <t>AK_04282</t>
  </si>
  <si>
    <t>11.42</t>
  </si>
  <si>
    <t>-3.35</t>
  </si>
  <si>
    <t>AK_04283</t>
  </si>
  <si>
    <t>AK_04284</t>
  </si>
  <si>
    <t>550</t>
  </si>
  <si>
    <t>30.75</t>
  </si>
  <si>
    <t>AK_04285</t>
  </si>
  <si>
    <t>AK_04286</t>
  </si>
  <si>
    <t>219</t>
  </si>
  <si>
    <t>AK_04287</t>
  </si>
  <si>
    <t>AK_04288</t>
  </si>
  <si>
    <t>40.19</t>
  </si>
  <si>
    <t>AK_04290</t>
  </si>
  <si>
    <t>22.72</t>
  </si>
  <si>
    <t>AK_04291</t>
  </si>
  <si>
    <t>42.37</t>
  </si>
  <si>
    <t>AK_04292</t>
  </si>
  <si>
    <t>AK_04293</t>
  </si>
  <si>
    <t>AK_04295</t>
  </si>
  <si>
    <t>-4.56</t>
  </si>
  <si>
    <t>1771</t>
  </si>
  <si>
    <t>33.47</t>
  </si>
  <si>
    <t>AK_04297</t>
  </si>
  <si>
    <t>AK_04298</t>
  </si>
  <si>
    <t>AK_04299</t>
  </si>
  <si>
    <t>AK_04300</t>
  </si>
  <si>
    <t>1718</t>
  </si>
  <si>
    <t>48.56</t>
  </si>
  <si>
    <t>27.91</t>
  </si>
  <si>
    <t>AK_04302</t>
  </si>
  <si>
    <t>13.15</t>
  </si>
  <si>
    <t>AK_04303</t>
  </si>
  <si>
    <t>AK_04304</t>
  </si>
  <si>
    <t>AK_04305</t>
  </si>
  <si>
    <t>16.10</t>
  </si>
  <si>
    <t>AK_04307</t>
  </si>
  <si>
    <t>AK_04308</t>
  </si>
  <si>
    <t>7.55</t>
  </si>
  <si>
    <t>AK_04309</t>
  </si>
  <si>
    <t>460</t>
  </si>
  <si>
    <t>63.44</t>
  </si>
  <si>
    <t>72.14</t>
  </si>
  <si>
    <t>AK_04310</t>
  </si>
  <si>
    <t>AK_04311</t>
  </si>
  <si>
    <t>AK_04312</t>
  </si>
  <si>
    <t>AK_04313</t>
  </si>
  <si>
    <t>AK_04314</t>
  </si>
  <si>
    <t>AK_04315</t>
  </si>
  <si>
    <t>1157</t>
  </si>
  <si>
    <t>95.54</t>
  </si>
  <si>
    <t>58.22</t>
  </si>
  <si>
    <t>87.86</t>
  </si>
  <si>
    <t>AK_04316</t>
  </si>
  <si>
    <t>AK_04317</t>
  </si>
  <si>
    <t>567</t>
  </si>
  <si>
    <t>16.29</t>
  </si>
  <si>
    <t>AK_04318</t>
  </si>
  <si>
    <t>557</t>
  </si>
  <si>
    <t>42.36</t>
  </si>
  <si>
    <t>32.99</t>
  </si>
  <si>
    <t>AK_04319</t>
  </si>
  <si>
    <t>AK_04320</t>
  </si>
  <si>
    <t>AK_04321</t>
  </si>
  <si>
    <t>10.63</t>
  </si>
  <si>
    <t>AK_04322</t>
  </si>
  <si>
    <t>26.31</t>
  </si>
  <si>
    <t>25.71</t>
  </si>
  <si>
    <t>AK_04323</t>
  </si>
  <si>
    <t>AK_04324</t>
  </si>
  <si>
    <t>AK_04325</t>
  </si>
  <si>
    <t>849</t>
  </si>
  <si>
    <t>60.43</t>
  </si>
  <si>
    <t>50.23</t>
  </si>
  <si>
    <t>AK_04326</t>
  </si>
  <si>
    <t>9.69</t>
  </si>
  <si>
    <t>AK_04327</t>
  </si>
  <si>
    <t>5.50</t>
  </si>
  <si>
    <t>AK_04328</t>
  </si>
  <si>
    <t>1551</t>
  </si>
  <si>
    <t>203.66</t>
  </si>
  <si>
    <t>155.24</t>
  </si>
  <si>
    <t>175.86</t>
  </si>
  <si>
    <t>AK_04329</t>
  </si>
  <si>
    <t>30.06</t>
  </si>
  <si>
    <t>AK_04330</t>
  </si>
  <si>
    <t>AK_04331</t>
  </si>
  <si>
    <t>AK_04332</t>
  </si>
  <si>
    <t>AK_04333</t>
  </si>
  <si>
    <t>13.16</t>
  </si>
  <si>
    <t>AK_04334</t>
  </si>
  <si>
    <t>153.28</t>
  </si>
  <si>
    <t>116.00</t>
  </si>
  <si>
    <t>83.19</t>
  </si>
  <si>
    <t>AK_04335</t>
  </si>
  <si>
    <t>1348</t>
  </si>
  <si>
    <t>AK_04336</t>
  </si>
  <si>
    <t>AK_04337</t>
  </si>
  <si>
    <t>AK_04338</t>
  </si>
  <si>
    <t>AK_04339</t>
  </si>
  <si>
    <t>AK_04340</t>
  </si>
  <si>
    <t>AK_04342</t>
  </si>
  <si>
    <t>AK_04343</t>
  </si>
  <si>
    <t>407</t>
  </si>
  <si>
    <t>26.04</t>
  </si>
  <si>
    <t>AK_04344</t>
  </si>
  <si>
    <t>AK_04345</t>
  </si>
  <si>
    <t>AK_04346</t>
  </si>
  <si>
    <t>AK_04347</t>
  </si>
  <si>
    <t>AK_04348</t>
  </si>
  <si>
    <t>AK_04349</t>
  </si>
  <si>
    <t>826</t>
  </si>
  <si>
    <t>27.23</t>
  </si>
  <si>
    <t>AK_04350</t>
  </si>
  <si>
    <t>426</t>
  </si>
  <si>
    <t>AK_04352</t>
  </si>
  <si>
    <t>AK_04353</t>
  </si>
  <si>
    <t>AK_04355</t>
  </si>
  <si>
    <t>AK_04356</t>
  </si>
  <si>
    <t>AK_04357</t>
  </si>
  <si>
    <t>1993</t>
  </si>
  <si>
    <t>AK_04358</t>
  </si>
  <si>
    <t>3748</t>
  </si>
  <si>
    <t>163.88</t>
  </si>
  <si>
    <t>152.09</t>
  </si>
  <si>
    <t>117.71</t>
  </si>
  <si>
    <t>AK_04359</t>
  </si>
  <si>
    <t>1784</t>
  </si>
  <si>
    <t>29.91</t>
  </si>
  <si>
    <t>44.82</t>
  </si>
  <si>
    <t>AK_04360</t>
  </si>
  <si>
    <t>AK_04361</t>
  </si>
  <si>
    <t>AK_04362</t>
  </si>
  <si>
    <t>19.94</t>
  </si>
  <si>
    <t>AK_04363</t>
  </si>
  <si>
    <t>AK_04364</t>
  </si>
  <si>
    <t>22.75</t>
  </si>
  <si>
    <t>AK_04365</t>
  </si>
  <si>
    <t>AK_04366</t>
  </si>
  <si>
    <t>716</t>
  </si>
  <si>
    <t>39.02</t>
  </si>
  <si>
    <t>34.96</t>
  </si>
  <si>
    <t>AK_04367</t>
  </si>
  <si>
    <t>34.56</t>
  </si>
  <si>
    <t>AK_04368</t>
  </si>
  <si>
    <t>26.35</t>
  </si>
  <si>
    <t>27.46</t>
  </si>
  <si>
    <t>-5.07</t>
  </si>
  <si>
    <t>AK_04370</t>
  </si>
  <si>
    <t>AK_04371</t>
  </si>
  <si>
    <t>-2.71</t>
  </si>
  <si>
    <t>AK_04372</t>
  </si>
  <si>
    <t>1108</t>
  </si>
  <si>
    <t>42.45</t>
  </si>
  <si>
    <t>AK_04373</t>
  </si>
  <si>
    <t>10239</t>
  </si>
  <si>
    <t>46.03</t>
  </si>
  <si>
    <t>271.87</t>
  </si>
  <si>
    <t>AK_04376</t>
  </si>
  <si>
    <t>1832</t>
  </si>
  <si>
    <t>34.05</t>
  </si>
  <si>
    <t>AK_04377</t>
  </si>
  <si>
    <t>AK_04379</t>
  </si>
  <si>
    <t>AK_04380</t>
  </si>
  <si>
    <t>AK_04381</t>
  </si>
  <si>
    <t>AK_04382</t>
  </si>
  <si>
    <t>AK_04383</t>
  </si>
  <si>
    <t>442</t>
  </si>
  <si>
    <t>29.26</t>
  </si>
  <si>
    <t>AK_04384</t>
  </si>
  <si>
    <t>AK_04385</t>
  </si>
  <si>
    <t>AK_04386</t>
  </si>
  <si>
    <t>42.61</t>
  </si>
  <si>
    <t>22.49</t>
  </si>
  <si>
    <t>AK_04387</t>
  </si>
  <si>
    <t>1310</t>
  </si>
  <si>
    <t>AK_04388</t>
  </si>
  <si>
    <t>AK_04389</t>
  </si>
  <si>
    <t>AK_04390</t>
  </si>
  <si>
    <t>AK_04392</t>
  </si>
  <si>
    <t>-5.44</t>
  </si>
  <si>
    <t>AK_04394</t>
  </si>
  <si>
    <t>15.69</t>
  </si>
  <si>
    <t>AK_04396</t>
  </si>
  <si>
    <t>AK_04397</t>
  </si>
  <si>
    <t>AK_04398</t>
  </si>
  <si>
    <t>AK_04399</t>
  </si>
  <si>
    <t>AK_04400</t>
  </si>
  <si>
    <t>AK_04401</t>
  </si>
  <si>
    <t>14.07</t>
  </si>
  <si>
    <t>AK_04402</t>
  </si>
  <si>
    <t>AK_04403</t>
  </si>
  <si>
    <t>-4.79</t>
  </si>
  <si>
    <t>AK_04404</t>
  </si>
  <si>
    <t>AK_04405</t>
  </si>
  <si>
    <t>AK_04406</t>
  </si>
  <si>
    <t>432</t>
  </si>
  <si>
    <t>AK_04407</t>
  </si>
  <si>
    <t>AK_04408</t>
  </si>
  <si>
    <t>AK_04409</t>
  </si>
  <si>
    <t>AK_04410</t>
  </si>
  <si>
    <t>AK_04411</t>
  </si>
  <si>
    <t>AK_04412</t>
  </si>
  <si>
    <t>39.89</t>
  </si>
  <si>
    <t>AK_04413</t>
  </si>
  <si>
    <t>18.14</t>
  </si>
  <si>
    <t>AK_04415</t>
  </si>
  <si>
    <t>AK_04416</t>
  </si>
  <si>
    <t>AK_04417</t>
  </si>
  <si>
    <t>AK_04418</t>
  </si>
  <si>
    <t>AK_04419</t>
  </si>
  <si>
    <t>997</t>
  </si>
  <si>
    <t>AK_04420</t>
  </si>
  <si>
    <t>303</t>
  </si>
  <si>
    <t>AK_04422</t>
  </si>
  <si>
    <t>AK_04423</t>
  </si>
  <si>
    <t>AK_04424</t>
  </si>
  <si>
    <t>AK_04425</t>
  </si>
  <si>
    <t>59.01</t>
  </si>
  <si>
    <t>AK_04426</t>
  </si>
  <si>
    <t>1376</t>
  </si>
  <si>
    <t>80.96</t>
  </si>
  <si>
    <t>94.25</t>
  </si>
  <si>
    <t>AK_04427</t>
  </si>
  <si>
    <t>41.41</t>
  </si>
  <si>
    <t>AK_04428</t>
  </si>
  <si>
    <t>2558</t>
  </si>
  <si>
    <t>91.33</t>
  </si>
  <si>
    <t>AK_04429</t>
  </si>
  <si>
    <t>39.20</t>
  </si>
  <si>
    <t>AK_04430</t>
  </si>
  <si>
    <t>2222</t>
  </si>
  <si>
    <t>AK_04431</t>
  </si>
  <si>
    <t>AK_04432</t>
  </si>
  <si>
    <t>AK_04433</t>
  </si>
  <si>
    <t>26.39</t>
  </si>
  <si>
    <t>AK_04434</t>
  </si>
  <si>
    <t>AK_04435</t>
  </si>
  <si>
    <t>AK_04436</t>
  </si>
  <si>
    <t>AK_04437</t>
  </si>
  <si>
    <t>26.42</t>
  </si>
  <si>
    <t>AK_04438</t>
  </si>
  <si>
    <t>AK_04439</t>
  </si>
  <si>
    <t>AK_04441</t>
  </si>
  <si>
    <t>AK_04443</t>
  </si>
  <si>
    <t>AK_04444</t>
  </si>
  <si>
    <t>665</t>
  </si>
  <si>
    <t>65.39</t>
  </si>
  <si>
    <t>59.68</t>
  </si>
  <si>
    <t>AK_04445</t>
  </si>
  <si>
    <t>AK_04446</t>
  </si>
  <si>
    <t>AK_04447</t>
  </si>
  <si>
    <t>26.55</t>
  </si>
  <si>
    <t>AK_04448</t>
  </si>
  <si>
    <t>AK_04449</t>
  </si>
  <si>
    <t>AK_04450</t>
  </si>
  <si>
    <t>AK_04451</t>
  </si>
  <si>
    <t>815</t>
  </si>
  <si>
    <t>36.35</t>
  </si>
  <si>
    <t>42.80</t>
  </si>
  <si>
    <t>33.36</t>
  </si>
  <si>
    <t>AK_04452</t>
  </si>
  <si>
    <t>AK_04454</t>
  </si>
  <si>
    <t>63.98</t>
  </si>
  <si>
    <t>73.60</t>
  </si>
  <si>
    <t>AK_04455</t>
  </si>
  <si>
    <t>AK_04456</t>
  </si>
  <si>
    <t>36.12</t>
  </si>
  <si>
    <t>AK_04457</t>
  </si>
  <si>
    <t>AK_04458</t>
  </si>
  <si>
    <t>55.74</t>
  </si>
  <si>
    <t>61.71</t>
  </si>
  <si>
    <t>AK_04459</t>
  </si>
  <si>
    <t>8845</t>
  </si>
  <si>
    <t>59.84</t>
  </si>
  <si>
    <t>68.73</t>
  </si>
  <si>
    <t>176.91</t>
  </si>
  <si>
    <t>AK_04460</t>
  </si>
  <si>
    <t>AK_04461</t>
  </si>
  <si>
    <t>34.52</t>
  </si>
  <si>
    <t>37.71</t>
  </si>
  <si>
    <t>AK_04462</t>
  </si>
  <si>
    <t>33.96</t>
  </si>
  <si>
    <t>29.04</t>
  </si>
  <si>
    <t>AK_04463</t>
  </si>
  <si>
    <t>AK_04464</t>
  </si>
  <si>
    <t>AK_04465</t>
  </si>
  <si>
    <t>AK_04466</t>
  </si>
  <si>
    <t>259</t>
  </si>
  <si>
    <t>AK_04467</t>
  </si>
  <si>
    <t>AK_04468</t>
  </si>
  <si>
    <t>672</t>
  </si>
  <si>
    <t>AK_04469</t>
  </si>
  <si>
    <t>AK_04470</t>
  </si>
  <si>
    <t>5301</t>
  </si>
  <si>
    <t>217.76</t>
  </si>
  <si>
    <t>296.12</t>
  </si>
  <si>
    <t>196.52</t>
  </si>
  <si>
    <t>AK_04471</t>
  </si>
  <si>
    <t>AK_04472</t>
  </si>
  <si>
    <t>AK_04473</t>
  </si>
  <si>
    <t>AK_04474</t>
  </si>
  <si>
    <t>AK_04475</t>
  </si>
  <si>
    <t>37.48</t>
  </si>
  <si>
    <t>24.13</t>
  </si>
  <si>
    <t>AK_04476</t>
  </si>
  <si>
    <t>AK_04477</t>
  </si>
  <si>
    <t>AK_04478</t>
  </si>
  <si>
    <t>AK_04479</t>
  </si>
  <si>
    <t>AK_04480</t>
  </si>
  <si>
    <t>AK_04481</t>
  </si>
  <si>
    <t>27.02</t>
  </si>
  <si>
    <t>20.70</t>
  </si>
  <si>
    <t>21.97</t>
  </si>
  <si>
    <t>26.77</t>
  </si>
  <si>
    <t>AK_04483</t>
  </si>
  <si>
    <t>AK_04484</t>
  </si>
  <si>
    <t>864</t>
  </si>
  <si>
    <t>46.55</t>
  </si>
  <si>
    <t>AK_04485</t>
  </si>
  <si>
    <t>AK_04486</t>
  </si>
  <si>
    <t>AK_04487</t>
  </si>
  <si>
    <t>AK_04488</t>
  </si>
  <si>
    <t>AK_04489</t>
  </si>
  <si>
    <t>AK_04490</t>
  </si>
  <si>
    <t>AK_04491</t>
  </si>
  <si>
    <t>AK_04492</t>
  </si>
  <si>
    <t>AK_04493</t>
  </si>
  <si>
    <t>AK_04494</t>
  </si>
  <si>
    <t>AK_04495</t>
  </si>
  <si>
    <t>AK_04496</t>
  </si>
  <si>
    <t>18.61</t>
  </si>
  <si>
    <t>AK_04497</t>
  </si>
  <si>
    <t>27.19</t>
  </si>
  <si>
    <t>31.15</t>
  </si>
  <si>
    <t>AK_04498</t>
  </si>
  <si>
    <t>2101</t>
  </si>
  <si>
    <t>AK_04499</t>
  </si>
  <si>
    <t>AK_04500</t>
  </si>
  <si>
    <t>AK_04501</t>
  </si>
  <si>
    <t>AK_04502</t>
  </si>
  <si>
    <t>AK_04503</t>
  </si>
  <si>
    <t>3304</t>
  </si>
  <si>
    <t>62.56</t>
  </si>
  <si>
    <t>99.48</t>
  </si>
  <si>
    <t>101.55</t>
  </si>
  <si>
    <t>AK_04505</t>
  </si>
  <si>
    <t>AK_04506</t>
  </si>
  <si>
    <t>AK_04507</t>
  </si>
  <si>
    <t>AK_04508</t>
  </si>
  <si>
    <t>1043</t>
  </si>
  <si>
    <t>52.42</t>
  </si>
  <si>
    <t>AK_04509</t>
  </si>
  <si>
    <t>AK_04510</t>
  </si>
  <si>
    <t>1840</t>
  </si>
  <si>
    <t>103.36</t>
  </si>
  <si>
    <t>91.60</t>
  </si>
  <si>
    <t>76.68</t>
  </si>
  <si>
    <t>AK_04511</t>
  </si>
  <si>
    <t>AK_04512</t>
  </si>
  <si>
    <t>AK_04513</t>
  </si>
  <si>
    <t>50.13</t>
  </si>
  <si>
    <t>26.75</t>
  </si>
  <si>
    <t>AK_04515</t>
  </si>
  <si>
    <t>76.75</t>
  </si>
  <si>
    <t>59.38</t>
  </si>
  <si>
    <t>AK_04516</t>
  </si>
  <si>
    <t>AK_04517</t>
  </si>
  <si>
    <t>AK_04518</t>
  </si>
  <si>
    <t>28178</t>
  </si>
  <si>
    <t>2803.42</t>
  </si>
  <si>
    <t>2747.75</t>
  </si>
  <si>
    <t>1441.66</t>
  </si>
  <si>
    <t>AK_04520</t>
  </si>
  <si>
    <t>AK_04521</t>
  </si>
  <si>
    <t>AK_04522</t>
  </si>
  <si>
    <t>AK_04523</t>
  </si>
  <si>
    <t>32365</t>
  </si>
  <si>
    <t>3394.72</t>
  </si>
  <si>
    <t>3219.59</t>
  </si>
  <si>
    <t>2715.64</t>
  </si>
  <si>
    <t>AK_04525</t>
  </si>
  <si>
    <t>365</t>
  </si>
  <si>
    <t>41.63</t>
  </si>
  <si>
    <t>AK_04526</t>
  </si>
  <si>
    <t>13.69</t>
  </si>
  <si>
    <t>AK_04527</t>
  </si>
  <si>
    <t>AK_04528</t>
  </si>
  <si>
    <t>7158</t>
  </si>
  <si>
    <t>691.12</t>
  </si>
  <si>
    <t>842.48</t>
  </si>
  <si>
    <t>674.84</t>
  </si>
  <si>
    <t>AK_04529</t>
  </si>
  <si>
    <t>AK_04530</t>
  </si>
  <si>
    <t>75.03</t>
  </si>
  <si>
    <t>AK_04531</t>
  </si>
  <si>
    <t>41.56</t>
  </si>
  <si>
    <t>15.44</t>
  </si>
  <si>
    <t>AK_04532</t>
  </si>
  <si>
    <t>AK_04534</t>
  </si>
  <si>
    <t>AK_04535</t>
  </si>
  <si>
    <t>17664</t>
  </si>
  <si>
    <t>230.86</t>
  </si>
  <si>
    <t>352.54</t>
  </si>
  <si>
    <t>487.54</t>
  </si>
  <si>
    <t>AK_04537</t>
  </si>
  <si>
    <t>40.06</t>
  </si>
  <si>
    <t>AK_04539</t>
  </si>
  <si>
    <t>AK_04540</t>
  </si>
  <si>
    <t>86.03</t>
  </si>
  <si>
    <t>93.02</t>
  </si>
  <si>
    <t>120.01</t>
  </si>
  <si>
    <t>AK_04541</t>
  </si>
  <si>
    <t>58.60</t>
  </si>
  <si>
    <t>AK_04543</t>
  </si>
  <si>
    <t>AK_04544</t>
  </si>
  <si>
    <t>AK_04545</t>
  </si>
  <si>
    <t>AK_04546</t>
  </si>
  <si>
    <t>115.58</t>
  </si>
  <si>
    <t>27.83</t>
  </si>
  <si>
    <t>AK_04547</t>
  </si>
  <si>
    <t>AK_04548</t>
  </si>
  <si>
    <t>AK_04549</t>
  </si>
  <si>
    <t>AK_04550</t>
  </si>
  <si>
    <t>9248</t>
  </si>
  <si>
    <t>268.06</t>
  </si>
  <si>
    <t>387.95</t>
  </si>
  <si>
    <t>307.11</t>
  </si>
  <si>
    <t>AK_04551</t>
  </si>
  <si>
    <t>AK_04552</t>
  </si>
  <si>
    <t>AK_04553</t>
  </si>
  <si>
    <t>AK_04554</t>
  </si>
  <si>
    <t>34.99</t>
  </si>
  <si>
    <t>AK_04555</t>
  </si>
  <si>
    <t>AK_04556</t>
  </si>
  <si>
    <t>14462</t>
  </si>
  <si>
    <t>519.36</t>
  </si>
  <si>
    <t>696.71</t>
  </si>
  <si>
    <t>456.76</t>
  </si>
  <si>
    <t>AK_04557</t>
  </si>
  <si>
    <t>AK_04558</t>
  </si>
  <si>
    <t>AK_04559</t>
  </si>
  <si>
    <t>AK_04560</t>
  </si>
  <si>
    <t>48.36</t>
  </si>
  <si>
    <t>26.40</t>
  </si>
  <si>
    <t>AK_04562</t>
  </si>
  <si>
    <t>AK_04563</t>
  </si>
  <si>
    <t>AK_04564</t>
  </si>
  <si>
    <t>4890</t>
  </si>
  <si>
    <t>AK_04565</t>
  </si>
  <si>
    <t>AK_04566</t>
  </si>
  <si>
    <t>22.00</t>
  </si>
  <si>
    <t>AK_04567</t>
  </si>
  <si>
    <t>34.32</t>
  </si>
  <si>
    <t>AK_04569</t>
  </si>
  <si>
    <t>19437</t>
  </si>
  <si>
    <t>404.74</t>
  </si>
  <si>
    <t>577.33</t>
  </si>
  <si>
    <t>540.03</t>
  </si>
  <si>
    <t>653</t>
  </si>
  <si>
    <t>AK_04571</t>
  </si>
  <si>
    <t>6331</t>
  </si>
  <si>
    <t>385.66</t>
  </si>
  <si>
    <t>419.06</t>
  </si>
  <si>
    <t>238.75</t>
  </si>
  <si>
    <t>7719</t>
  </si>
  <si>
    <t>72.15</t>
  </si>
  <si>
    <t>119.61</t>
  </si>
  <si>
    <t>2086</t>
  </si>
  <si>
    <t>AK_04574</t>
  </si>
  <si>
    <t>25.28</t>
  </si>
  <si>
    <t>38.80</t>
  </si>
  <si>
    <t>AK_04575</t>
  </si>
  <si>
    <t>40.10</t>
  </si>
  <si>
    <t>60.84</t>
  </si>
  <si>
    <t>35947</t>
  </si>
  <si>
    <t>1923.66</t>
  </si>
  <si>
    <t>2743.06</t>
  </si>
  <si>
    <t>1455.92</t>
  </si>
  <si>
    <t>AK_04578</t>
  </si>
  <si>
    <t>AK_04579</t>
  </si>
  <si>
    <t>AK_04580</t>
  </si>
  <si>
    <t>AK_04581</t>
  </si>
  <si>
    <t>33.00</t>
  </si>
  <si>
    <t>26.25</t>
  </si>
  <si>
    <t>AK_04582</t>
  </si>
  <si>
    <t>25.10</t>
  </si>
  <si>
    <t>AK_04583</t>
  </si>
  <si>
    <t>AK_04584</t>
  </si>
  <si>
    <t>AK_04585</t>
  </si>
  <si>
    <t>AK_04586</t>
  </si>
  <si>
    <t>992</t>
  </si>
  <si>
    <t>15.43</t>
  </si>
  <si>
    <t>AK_04587</t>
  </si>
  <si>
    <t>AK_04588</t>
  </si>
  <si>
    <t>AK_04589</t>
  </si>
  <si>
    <t>AK_04590</t>
  </si>
  <si>
    <t>AK_04591</t>
  </si>
  <si>
    <t>463</t>
  </si>
  <si>
    <t>79.48</t>
  </si>
  <si>
    <t>68.77</t>
  </si>
  <si>
    <t>AK_04592</t>
  </si>
  <si>
    <t>85.77</t>
  </si>
  <si>
    <t>79.63</t>
  </si>
  <si>
    <t>-4.21</t>
  </si>
  <si>
    <t>AK_04593</t>
  </si>
  <si>
    <t>AK_04594</t>
  </si>
  <si>
    <t>1909</t>
  </si>
  <si>
    <t>62.05</t>
  </si>
  <si>
    <t>45.39</t>
  </si>
  <si>
    <t>AK_04595</t>
  </si>
  <si>
    <t>AK_04596</t>
  </si>
  <si>
    <t>97.17</t>
  </si>
  <si>
    <t>71.46</t>
  </si>
  <si>
    <t>AK_04597</t>
  </si>
  <si>
    <t>AK_04598</t>
  </si>
  <si>
    <t>AK_04599</t>
  </si>
  <si>
    <t>1177</t>
  </si>
  <si>
    <t>54.73</t>
  </si>
  <si>
    <t>AK_04601</t>
  </si>
  <si>
    <t>AK_04602</t>
  </si>
  <si>
    <t>AK_04603</t>
  </si>
  <si>
    <t>AK_04604</t>
  </si>
  <si>
    <t>AK_04605</t>
  </si>
  <si>
    <t>AK_04606</t>
  </si>
  <si>
    <t>AK_04608</t>
  </si>
  <si>
    <t>2146</t>
  </si>
  <si>
    <t>69.72</t>
  </si>
  <si>
    <t>52.68</t>
  </si>
  <si>
    <t>26.60</t>
  </si>
  <si>
    <t>AK_04609</t>
  </si>
  <si>
    <t>15.79</t>
  </si>
  <si>
    <t>11.10</t>
  </si>
  <si>
    <t>AK_04610</t>
  </si>
  <si>
    <t>AK_04611</t>
  </si>
  <si>
    <t>1176</t>
  </si>
  <si>
    <t>147.07</t>
  </si>
  <si>
    <t>123.82</t>
  </si>
  <si>
    <t>104.42</t>
  </si>
  <si>
    <t>AK_04612</t>
  </si>
  <si>
    <t>AK_04613</t>
  </si>
  <si>
    <t>AK_04614</t>
  </si>
  <si>
    <t>80.61</t>
  </si>
  <si>
    <t>AK_04616</t>
  </si>
  <si>
    <t>AK_04617</t>
  </si>
  <si>
    <t>6378</t>
  </si>
  <si>
    <t>202.33</t>
  </si>
  <si>
    <t>AK_04618</t>
  </si>
  <si>
    <t>AK_04619</t>
  </si>
  <si>
    <t>15.41</t>
  </si>
  <si>
    <t>23.79</t>
  </si>
  <si>
    <t>AK_04621</t>
  </si>
  <si>
    <t>35.18</t>
  </si>
  <si>
    <t>AK_04622</t>
  </si>
  <si>
    <t>67.15</t>
  </si>
  <si>
    <t>AK_04623</t>
  </si>
  <si>
    <t>AK_04624</t>
  </si>
  <si>
    <t>AK_04625</t>
  </si>
  <si>
    <t>AK_04626</t>
  </si>
  <si>
    <t>AK_04627</t>
  </si>
  <si>
    <t>51.11</t>
  </si>
  <si>
    <t>AK_04628</t>
  </si>
  <si>
    <t>AK_04629</t>
  </si>
  <si>
    <t>AK_04630</t>
  </si>
  <si>
    <t>AK_04631</t>
  </si>
  <si>
    <t>AK_04632</t>
  </si>
  <si>
    <t>AK_04634</t>
  </si>
  <si>
    <t>966</t>
  </si>
  <si>
    <t>127.23</t>
  </si>
  <si>
    <t>79.18</t>
  </si>
  <si>
    <t>AK_04636</t>
  </si>
  <si>
    <t>44.45</t>
  </si>
  <si>
    <t>AK_04638</t>
  </si>
  <si>
    <t>24.42</t>
  </si>
  <si>
    <t>29.40</t>
  </si>
  <si>
    <t>AK_04640</t>
  </si>
  <si>
    <t>23.26</t>
  </si>
  <si>
    <t>26.51</t>
  </si>
  <si>
    <t>-6.42</t>
  </si>
  <si>
    <t>AK_04641</t>
  </si>
  <si>
    <t>AK_04642</t>
  </si>
  <si>
    <t>AK_04643</t>
  </si>
  <si>
    <t>AK_04644</t>
  </si>
  <si>
    <t>75.95</t>
  </si>
  <si>
    <t>87.00</t>
  </si>
  <si>
    <t>AK_04645</t>
  </si>
  <si>
    <t>81.24</t>
  </si>
  <si>
    <t>AK_04646</t>
  </si>
  <si>
    <t>AK_04647</t>
  </si>
  <si>
    <t>AK_04648</t>
  </si>
  <si>
    <t>AK_04649</t>
  </si>
  <si>
    <t>AK_04650</t>
  </si>
  <si>
    <t>AK_04651</t>
  </si>
  <si>
    <t>AK_04652</t>
  </si>
  <si>
    <t>AK_04653</t>
  </si>
  <si>
    <t>4310</t>
  </si>
  <si>
    <t>87.49</t>
  </si>
  <si>
    <t>AK_04655</t>
  </si>
  <si>
    <t>31.21</t>
  </si>
  <si>
    <t>AK_04656</t>
  </si>
  <si>
    <t>AK_04657</t>
  </si>
  <si>
    <t>AK_04658</t>
  </si>
  <si>
    <t>34.37</t>
  </si>
  <si>
    <t>60.36</t>
  </si>
  <si>
    <t>AK_04659</t>
  </si>
  <si>
    <t>4.84</t>
  </si>
  <si>
    <t>AK_04660</t>
  </si>
  <si>
    <t>10.10</t>
  </si>
  <si>
    <t>AK_04661</t>
  </si>
  <si>
    <t>19.48</t>
  </si>
  <si>
    <t>AK_04662</t>
  </si>
  <si>
    <t>75.07</t>
  </si>
  <si>
    <t>AK_04663</t>
  </si>
  <si>
    <t>AK_04664</t>
  </si>
  <si>
    <t>AK_04665</t>
  </si>
  <si>
    <t>188</t>
  </si>
  <si>
    <t>1790</t>
  </si>
  <si>
    <t>32.87</t>
  </si>
  <si>
    <t>8020</t>
  </si>
  <si>
    <t>172.77</t>
  </si>
  <si>
    <t>201.68</t>
  </si>
  <si>
    <t>341.01</t>
  </si>
  <si>
    <t>AK_04668</t>
  </si>
  <si>
    <t>AK_04669</t>
  </si>
  <si>
    <t>496</t>
  </si>
  <si>
    <t>52.90</t>
  </si>
  <si>
    <t>AK_04670</t>
  </si>
  <si>
    <t>AK_04671</t>
  </si>
  <si>
    <t>69.85</t>
  </si>
  <si>
    <t>50.74</t>
  </si>
  <si>
    <t>AK_04672</t>
  </si>
  <si>
    <t>1333</t>
  </si>
  <si>
    <t>53.95</t>
  </si>
  <si>
    <t>AK_04673</t>
  </si>
  <si>
    <t>AK_04674</t>
  </si>
  <si>
    <t>AK_04675</t>
  </si>
  <si>
    <t>719</t>
  </si>
  <si>
    <t>47.13</t>
  </si>
  <si>
    <t>AK_04676</t>
  </si>
  <si>
    <t>AK_04677</t>
  </si>
  <si>
    <t>AK_04678</t>
  </si>
  <si>
    <t>AK_04679</t>
  </si>
  <si>
    <t>AK_04681</t>
  </si>
  <si>
    <t>AK_04682</t>
  </si>
  <si>
    <t>21.11</t>
  </si>
  <si>
    <t>-6.58</t>
  </si>
  <si>
    <t>AK_04683</t>
  </si>
  <si>
    <t>AK_04684</t>
  </si>
  <si>
    <t>AK_04685</t>
  </si>
  <si>
    <t>AK_04687</t>
  </si>
  <si>
    <t>75.09</t>
  </si>
  <si>
    <t>AK_04688</t>
  </si>
  <si>
    <t>AK_04689</t>
  </si>
  <si>
    <t>AK_04690</t>
  </si>
  <si>
    <t>2955</t>
  </si>
  <si>
    <t>77.97</t>
  </si>
  <si>
    <t>59.74</t>
  </si>
  <si>
    <t>126.83</t>
  </si>
  <si>
    <t>AK_04692</t>
  </si>
  <si>
    <t>AK_04693</t>
  </si>
  <si>
    <t>AK_04694</t>
  </si>
  <si>
    <t>17.42</t>
  </si>
  <si>
    <t>AK_04695</t>
  </si>
  <si>
    <t>AK_04696</t>
  </si>
  <si>
    <t>41.68</t>
  </si>
  <si>
    <t>AK_04697</t>
  </si>
  <si>
    <t>AK_04698</t>
  </si>
  <si>
    <t>364</t>
  </si>
  <si>
    <t>AK_04699</t>
  </si>
  <si>
    <t>AK_04700</t>
  </si>
  <si>
    <t>48.69</t>
  </si>
  <si>
    <t>28.72</t>
  </si>
  <si>
    <t>AK_04703</t>
  </si>
  <si>
    <t>2293</t>
  </si>
  <si>
    <t>51.86</t>
  </si>
  <si>
    <t>AK_04704</t>
  </si>
  <si>
    <t>AK_04705</t>
  </si>
  <si>
    <t>AK_04706</t>
  </si>
  <si>
    <t>AK_04707</t>
  </si>
  <si>
    <t>13.50</t>
  </si>
  <si>
    <t>AK_04708</t>
  </si>
  <si>
    <t>44069</t>
  </si>
  <si>
    <t>3320.77</t>
  </si>
  <si>
    <t>2531.55</t>
  </si>
  <si>
    <t>2532.66</t>
  </si>
  <si>
    <t>AK_04709</t>
  </si>
  <si>
    <t>AK_04710</t>
  </si>
  <si>
    <t>AK_04711</t>
  </si>
  <si>
    <t>AK_04712</t>
  </si>
  <si>
    <t>AK_04713</t>
  </si>
  <si>
    <t>64.40</t>
  </si>
  <si>
    <t>56.62</t>
  </si>
  <si>
    <t>AK_04714</t>
  </si>
  <si>
    <t>AK_04715</t>
  </si>
  <si>
    <t>AK_04716</t>
  </si>
  <si>
    <t>AK_04717</t>
  </si>
  <si>
    <t>AK_04718</t>
  </si>
  <si>
    <t>AK_04719</t>
  </si>
  <si>
    <t>AK_04720</t>
  </si>
  <si>
    <t>AK_04721</t>
  </si>
  <si>
    <t>AK_04722</t>
  </si>
  <si>
    <t>AK_04723</t>
  </si>
  <si>
    <t>79.15</t>
  </si>
  <si>
    <t>63.48</t>
  </si>
  <si>
    <t>AK_04724</t>
  </si>
  <si>
    <t>41.94</t>
  </si>
  <si>
    <t>AK_04725</t>
  </si>
  <si>
    <t>4060</t>
  </si>
  <si>
    <t>64.46</t>
  </si>
  <si>
    <t>56.71</t>
  </si>
  <si>
    <t>AK_04727</t>
  </si>
  <si>
    <t>1308</t>
  </si>
  <si>
    <t>22.50</t>
  </si>
  <si>
    <t>41.18</t>
  </si>
  <si>
    <t>AK_04728</t>
  </si>
  <si>
    <t>AK_04729</t>
  </si>
  <si>
    <t>AK_04730</t>
  </si>
  <si>
    <t>4367</t>
  </si>
  <si>
    <t>99.69</t>
  </si>
  <si>
    <t>60.87</t>
  </si>
  <si>
    <t>114.09</t>
  </si>
  <si>
    <t>AK_04731</t>
  </si>
  <si>
    <t>3758</t>
  </si>
  <si>
    <t>251.39</t>
  </si>
  <si>
    <t>333.25</t>
  </si>
  <si>
    <t>121.98</t>
  </si>
  <si>
    <t>AK_04734</t>
  </si>
  <si>
    <t>AK_04735</t>
  </si>
  <si>
    <t>4369</t>
  </si>
  <si>
    <t>162.81</t>
  </si>
  <si>
    <t>193.05</t>
  </si>
  <si>
    <t>139.39</t>
  </si>
  <si>
    <t>AK_04736</t>
  </si>
  <si>
    <t>AK_04737</t>
  </si>
  <si>
    <t>895</t>
  </si>
  <si>
    <t>54.63</t>
  </si>
  <si>
    <t>77.43</t>
  </si>
  <si>
    <t>209.03</t>
  </si>
  <si>
    <t>439.73</t>
  </si>
  <si>
    <t>AK_04739</t>
  </si>
  <si>
    <t>AK_04741</t>
  </si>
  <si>
    <t>60.63</t>
  </si>
  <si>
    <t>44.11</t>
  </si>
  <si>
    <t>AK_04742</t>
  </si>
  <si>
    <t>14.62</t>
  </si>
  <si>
    <t>AK_04744</t>
  </si>
  <si>
    <t>AK_04745</t>
  </si>
  <si>
    <t>19.13</t>
  </si>
  <si>
    <t>AK_04746</t>
  </si>
  <si>
    <t>73.41</t>
  </si>
  <si>
    <t>AK_04747</t>
  </si>
  <si>
    <t>32.23</t>
  </si>
  <si>
    <t>28.08</t>
  </si>
  <si>
    <t>21.31</t>
  </si>
  <si>
    <t>AK_04748</t>
  </si>
  <si>
    <t>AK_04749</t>
  </si>
  <si>
    <t>AK_04751</t>
  </si>
  <si>
    <t>35.69</t>
  </si>
  <si>
    <t>AK_04752</t>
  </si>
  <si>
    <t>2824</t>
  </si>
  <si>
    <t>58.65</t>
  </si>
  <si>
    <t>AK_04753</t>
  </si>
  <si>
    <t>AK_04754</t>
  </si>
  <si>
    <t>AK_04755</t>
  </si>
  <si>
    <t>2982</t>
  </si>
  <si>
    <t>336.82</t>
  </si>
  <si>
    <t>355.48</t>
  </si>
  <si>
    <t>181.75</t>
  </si>
  <si>
    <t>AK_04756</t>
  </si>
  <si>
    <t>AK_04757</t>
  </si>
  <si>
    <t>2726</t>
  </si>
  <si>
    <t>127.37</t>
  </si>
  <si>
    <t>95.36</t>
  </si>
  <si>
    <t>64.52</t>
  </si>
  <si>
    <t>AK_04759</t>
  </si>
  <si>
    <t>2014</t>
  </si>
  <si>
    <t>AK_04760</t>
  </si>
  <si>
    <t>AK_04761</t>
  </si>
  <si>
    <t>52.72</t>
  </si>
  <si>
    <t>AK_04762</t>
  </si>
  <si>
    <t>AK_04763</t>
  </si>
  <si>
    <t>1016</t>
  </si>
  <si>
    <t>AK_04764</t>
  </si>
  <si>
    <t>61.89</t>
  </si>
  <si>
    <t>AK_04765</t>
  </si>
  <si>
    <t>AK_04766</t>
  </si>
  <si>
    <t>AK_04768</t>
  </si>
  <si>
    <t>35.44</t>
  </si>
  <si>
    <t>26.72</t>
  </si>
  <si>
    <t>AK_04769</t>
  </si>
  <si>
    <t>AK_04770</t>
  </si>
  <si>
    <t>31764</t>
  </si>
  <si>
    <t>2349.43</t>
  </si>
  <si>
    <t>1999.61</t>
  </si>
  <si>
    <t>1974.23</t>
  </si>
  <si>
    <t>AK_04771</t>
  </si>
  <si>
    <t>AK_04772</t>
  </si>
  <si>
    <t>AK_04773</t>
  </si>
  <si>
    <t>20332</t>
  </si>
  <si>
    <t>3580.54</t>
  </si>
  <si>
    <t>3739.14</t>
  </si>
  <si>
    <t>3629.76</t>
  </si>
  <si>
    <t>AK_04774</t>
  </si>
  <si>
    <t>1917</t>
  </si>
  <si>
    <t>55.87</t>
  </si>
  <si>
    <t>AK_04775</t>
  </si>
  <si>
    <t>AK_04776</t>
  </si>
  <si>
    <t>128.49</t>
  </si>
  <si>
    <t>169.84</t>
  </si>
  <si>
    <t>-4.12</t>
  </si>
  <si>
    <t>AK_04777</t>
  </si>
  <si>
    <t>AK_04778</t>
  </si>
  <si>
    <t>AK_04779</t>
  </si>
  <si>
    <t>AK_04780</t>
  </si>
  <si>
    <t>AK_04781</t>
  </si>
  <si>
    <t>20.87</t>
  </si>
  <si>
    <t>AK_04782</t>
  </si>
  <si>
    <t>35.74</t>
  </si>
  <si>
    <t>AK_04783</t>
  </si>
  <si>
    <t>44.22</t>
  </si>
  <si>
    <t>37.83</t>
  </si>
  <si>
    <t>21.43</t>
  </si>
  <si>
    <t>AK_04784</t>
  </si>
  <si>
    <t>AK_04785</t>
  </si>
  <si>
    <t>AK_04786</t>
  </si>
  <si>
    <t>AK_04787</t>
  </si>
  <si>
    <t>10.86</t>
  </si>
  <si>
    <t>AK_04788</t>
  </si>
  <si>
    <t>AK_04789</t>
  </si>
  <si>
    <t>AK_04790</t>
  </si>
  <si>
    <t>2271</t>
  </si>
  <si>
    <t>AK_04792</t>
  </si>
  <si>
    <t>8998</t>
  </si>
  <si>
    <t>204.88</t>
  </si>
  <si>
    <t>AK_04793</t>
  </si>
  <si>
    <t>22.32</t>
  </si>
  <si>
    <t>34.72</t>
  </si>
  <si>
    <t>AK_04794</t>
  </si>
  <si>
    <t>56.35</t>
  </si>
  <si>
    <t>-3.20</t>
  </si>
  <si>
    <t>AK_04795</t>
  </si>
  <si>
    <t>6497</t>
  </si>
  <si>
    <t>123.36</t>
  </si>
  <si>
    <t>109.76</t>
  </si>
  <si>
    <t>134.88</t>
  </si>
  <si>
    <t>AK_04797</t>
  </si>
  <si>
    <t>AK_04798</t>
  </si>
  <si>
    <t>56.21</t>
  </si>
  <si>
    <t>AK_04799</t>
  </si>
  <si>
    <t>AK_04800</t>
  </si>
  <si>
    <t>AK_04801</t>
  </si>
  <si>
    <t>AK_04802</t>
  </si>
  <si>
    <t>AK_04803</t>
  </si>
  <si>
    <t>AK_04804</t>
  </si>
  <si>
    <t>AK_04805</t>
  </si>
  <si>
    <t>-3.22</t>
  </si>
  <si>
    <t>AK_04807</t>
  </si>
  <si>
    <t>AK_04808</t>
  </si>
  <si>
    <t>AK_04809</t>
  </si>
  <si>
    <t>68.08</t>
  </si>
  <si>
    <t>37.84</t>
  </si>
  <si>
    <t>AK_04810</t>
  </si>
  <si>
    <t>AK_04811</t>
  </si>
  <si>
    <t>AK_04812</t>
  </si>
  <si>
    <t>41.12</t>
  </si>
  <si>
    <t>28.74</t>
  </si>
  <si>
    <t>AK_04813</t>
  </si>
  <si>
    <t>AK_04814</t>
  </si>
  <si>
    <t>AK_04815</t>
  </si>
  <si>
    <t>AK_04816</t>
  </si>
  <si>
    <t>430</t>
  </si>
  <si>
    <t>AK_04817</t>
  </si>
  <si>
    <t>AK_04818</t>
  </si>
  <si>
    <t>AK_04819</t>
  </si>
  <si>
    <t>AK_04820</t>
  </si>
  <si>
    <t>AK_04821</t>
  </si>
  <si>
    <t>-6.25</t>
  </si>
  <si>
    <t>AK_04822</t>
  </si>
  <si>
    <t>AK_04823</t>
  </si>
  <si>
    <t>AK_04824</t>
  </si>
  <si>
    <t>AK_04825</t>
  </si>
  <si>
    <t>235.21</t>
  </si>
  <si>
    <t>320.43</t>
  </si>
  <si>
    <t>94.76</t>
  </si>
  <si>
    <t>AK_04826</t>
  </si>
  <si>
    <t>429</t>
  </si>
  <si>
    <t>AK_04827</t>
  </si>
  <si>
    <t>418</t>
  </si>
  <si>
    <t>119.19</t>
  </si>
  <si>
    <t>137.49</t>
  </si>
  <si>
    <t>30.63</t>
  </si>
  <si>
    <t>AK_04828</t>
  </si>
  <si>
    <t>AK_04829</t>
  </si>
  <si>
    <t>AK_04831</t>
  </si>
  <si>
    <t>26.79</t>
  </si>
  <si>
    <t>AK_04832</t>
  </si>
  <si>
    <t>AK_04833</t>
  </si>
  <si>
    <t>4987</t>
  </si>
  <si>
    <t>62.81</t>
  </si>
  <si>
    <t>219.66</t>
  </si>
  <si>
    <t>AK_04834</t>
  </si>
  <si>
    <t>AK_04835</t>
  </si>
  <si>
    <t>AK_04836</t>
  </si>
  <si>
    <t>AK_04837</t>
  </si>
  <si>
    <t>AK_04838</t>
  </si>
  <si>
    <t>AK_04839</t>
  </si>
  <si>
    <t>AK_04840</t>
  </si>
  <si>
    <t>5.06</t>
  </si>
  <si>
    <t>66.87</t>
  </si>
  <si>
    <t>101.64</t>
  </si>
  <si>
    <t>AK_04842</t>
  </si>
  <si>
    <t>AK_04844</t>
  </si>
  <si>
    <t>AK_04845</t>
  </si>
  <si>
    <t>AK_04846</t>
  </si>
  <si>
    <t>42.27</t>
  </si>
  <si>
    <t>AK_04847</t>
  </si>
  <si>
    <t>AK_04848</t>
  </si>
  <si>
    <t>AK_04849</t>
  </si>
  <si>
    <t>544</t>
  </si>
  <si>
    <t>10.80</t>
  </si>
  <si>
    <t>AK_04850</t>
  </si>
  <si>
    <t>AK_04851</t>
  </si>
  <si>
    <t>AK_04852</t>
  </si>
  <si>
    <t>AK_04853</t>
  </si>
  <si>
    <t>656</t>
  </si>
  <si>
    <t>87.69</t>
  </si>
  <si>
    <t>AK_04854</t>
  </si>
  <si>
    <t>AK_04855</t>
  </si>
  <si>
    <t>AK_04856</t>
  </si>
  <si>
    <t>2091</t>
  </si>
  <si>
    <t>55.73</t>
  </si>
  <si>
    <t>AK_04857</t>
  </si>
  <si>
    <t>47.49</t>
  </si>
  <si>
    <t>AK_04858</t>
  </si>
  <si>
    <t>15246</t>
  </si>
  <si>
    <t>555.75</t>
  </si>
  <si>
    <t>420.04</t>
  </si>
  <si>
    <t>342.96</t>
  </si>
  <si>
    <t>AK_04859</t>
  </si>
  <si>
    <t>AK_04860</t>
  </si>
  <si>
    <t>AK_04861</t>
  </si>
  <si>
    <t>AK_04862</t>
  </si>
  <si>
    <t>AK_04863</t>
  </si>
  <si>
    <t>1381</t>
  </si>
  <si>
    <t>236.97</t>
  </si>
  <si>
    <t>129.68</t>
  </si>
  <si>
    <t>149.84</t>
  </si>
  <si>
    <t>AK_04864</t>
  </si>
  <si>
    <t>21.62</t>
  </si>
  <si>
    <t>AK_04865</t>
  </si>
  <si>
    <t>AK_04866</t>
  </si>
  <si>
    <t>AK_04867</t>
  </si>
  <si>
    <t>1271</t>
  </si>
  <si>
    <t>45.15</t>
  </si>
  <si>
    <t>40.04</t>
  </si>
  <si>
    <t>AK_04868</t>
  </si>
  <si>
    <t>15.47</t>
  </si>
  <si>
    <t>12.39</t>
  </si>
  <si>
    <t>AK_04869</t>
  </si>
  <si>
    <t>AK_04870</t>
  </si>
  <si>
    <t>3635</t>
  </si>
  <si>
    <t>59.24</t>
  </si>
  <si>
    <t>62.45</t>
  </si>
  <si>
    <t>96.42</t>
  </si>
  <si>
    <t>1053</t>
  </si>
  <si>
    <t>11.26</t>
  </si>
  <si>
    <t>AK_04872</t>
  </si>
  <si>
    <t>899</t>
  </si>
  <si>
    <t>AK_04873</t>
  </si>
  <si>
    <t>AK_04874</t>
  </si>
  <si>
    <t>AK_04875</t>
  </si>
  <si>
    <t>AK_04876</t>
  </si>
  <si>
    <t>AK_04877</t>
  </si>
  <si>
    <t>15.82</t>
  </si>
  <si>
    <t>AK_04878</t>
  </si>
  <si>
    <t>40.87</t>
  </si>
  <si>
    <t>AK_04879</t>
  </si>
  <si>
    <t>933</t>
  </si>
  <si>
    <t>35.91</t>
  </si>
  <si>
    <t>AK_04880</t>
  </si>
  <si>
    <t>AK_04881</t>
  </si>
  <si>
    <t>27.53</t>
  </si>
  <si>
    <t>AK_04882</t>
  </si>
  <si>
    <t>AK_04883</t>
  </si>
  <si>
    <t>AK_04884</t>
  </si>
  <si>
    <t>AK_04885</t>
  </si>
  <si>
    <t>AK_04886</t>
  </si>
  <si>
    <t>46.20</t>
  </si>
  <si>
    <t>56.96</t>
  </si>
  <si>
    <t>AK_04889</t>
  </si>
  <si>
    <t>11.93</t>
  </si>
  <si>
    <t>AK_04890</t>
  </si>
  <si>
    <t>AK_04891</t>
  </si>
  <si>
    <t>688</t>
  </si>
  <si>
    <t>AK_04892</t>
  </si>
  <si>
    <t>AK_04893</t>
  </si>
  <si>
    <t>AK_04894</t>
  </si>
  <si>
    <t>AK_04895</t>
  </si>
  <si>
    <t>AK_04896</t>
  </si>
  <si>
    <t>AK_04897</t>
  </si>
  <si>
    <t>AK_04898</t>
  </si>
  <si>
    <t>4200</t>
  </si>
  <si>
    <t>88.56</t>
  </si>
  <si>
    <t>139.84</t>
  </si>
  <si>
    <t>AK_04899</t>
  </si>
  <si>
    <t>41.27</t>
  </si>
  <si>
    <t>AK_04901</t>
  </si>
  <si>
    <t>AK_04902</t>
  </si>
  <si>
    <t>1078</t>
  </si>
  <si>
    <t>AK_04903</t>
  </si>
  <si>
    <t>AK_04904</t>
  </si>
  <si>
    <t>AK_04905</t>
  </si>
  <si>
    <t>AK_04906</t>
  </si>
  <si>
    <t>-2.89</t>
  </si>
  <si>
    <t>AK_04907</t>
  </si>
  <si>
    <t>52.66</t>
  </si>
  <si>
    <t>AK_04908</t>
  </si>
  <si>
    <t>1814</t>
  </si>
  <si>
    <t>71.02</t>
  </si>
  <si>
    <t>58.69</t>
  </si>
  <si>
    <t>AK_04909</t>
  </si>
  <si>
    <t>AK_04910</t>
  </si>
  <si>
    <t>AK_04912</t>
  </si>
  <si>
    <t>62.44</t>
  </si>
  <si>
    <t>88.82</t>
  </si>
  <si>
    <t>75.58</t>
  </si>
  <si>
    <t>AK_04913</t>
  </si>
  <si>
    <t>4973</t>
  </si>
  <si>
    <t>91.83</t>
  </si>
  <si>
    <t>90.92</t>
  </si>
  <si>
    <t>159.26</t>
  </si>
  <si>
    <t>AK_04914</t>
  </si>
  <si>
    <t>AK_04915</t>
  </si>
  <si>
    <t>836</t>
  </si>
  <si>
    <t>45.98</t>
  </si>
  <si>
    <t>AK_04916</t>
  </si>
  <si>
    <t>AK_04917</t>
  </si>
  <si>
    <t>23.20</t>
  </si>
  <si>
    <t>69.13</t>
  </si>
  <si>
    <t>AK_04919</t>
  </si>
  <si>
    <t>28.21</t>
  </si>
  <si>
    <t>AK_04921</t>
  </si>
  <si>
    <t>AK_04922</t>
  </si>
  <si>
    <t>AK_04923</t>
  </si>
  <si>
    <t>AK_04924</t>
  </si>
  <si>
    <t>AK_04925</t>
  </si>
  <si>
    <t>AK_04926</t>
  </si>
  <si>
    <t>AK_04927</t>
  </si>
  <si>
    <t>AK_04928</t>
  </si>
  <si>
    <t>802</t>
  </si>
  <si>
    <t>AK_04929</t>
  </si>
  <si>
    <t>1335</t>
  </si>
  <si>
    <t>22.83</t>
  </si>
  <si>
    <t>48.86</t>
  </si>
  <si>
    <t>AK_04930</t>
  </si>
  <si>
    <t>AK_04931</t>
  </si>
  <si>
    <t>AK_04932</t>
  </si>
  <si>
    <t>AK_04933</t>
  </si>
  <si>
    <t>125.78</t>
  </si>
  <si>
    <t>AK_04934</t>
  </si>
  <si>
    <t>AK_04935</t>
  </si>
  <si>
    <t>AK_04936</t>
  </si>
  <si>
    <t>AK_04937</t>
  </si>
  <si>
    <t>AK_04938</t>
  </si>
  <si>
    <t>AK_04939</t>
  </si>
  <si>
    <t>AK_04940</t>
  </si>
  <si>
    <t>49.30</t>
  </si>
  <si>
    <t>AK_04941</t>
  </si>
  <si>
    <t>880</t>
  </si>
  <si>
    <t>197.42</t>
  </si>
  <si>
    <t>213.31</t>
  </si>
  <si>
    <t>AK_04942</t>
  </si>
  <si>
    <t>5578</t>
  </si>
  <si>
    <t>262.20</t>
  </si>
  <si>
    <t>255.50</t>
  </si>
  <si>
    <t>340.39</t>
  </si>
  <si>
    <t>AK_04943</t>
  </si>
  <si>
    <t>812</t>
  </si>
  <si>
    <t>69.52</t>
  </si>
  <si>
    <t>AK_04944</t>
  </si>
  <si>
    <t>AK_04945</t>
  </si>
  <si>
    <t>AK_04946</t>
  </si>
  <si>
    <t>1011</t>
  </si>
  <si>
    <t>33.05</t>
  </si>
  <si>
    <t>AK_04948</t>
  </si>
  <si>
    <t>18.90</t>
  </si>
  <si>
    <t>AK_04949</t>
  </si>
  <si>
    <t>AK_04950</t>
  </si>
  <si>
    <t>AK_04951</t>
  </si>
  <si>
    <t>AK_04952</t>
  </si>
  <si>
    <t>AK_04953</t>
  </si>
  <si>
    <t>AK_04954</t>
  </si>
  <si>
    <t>AK_04955</t>
  </si>
  <si>
    <t>AK_04956</t>
  </si>
  <si>
    <t>AK_04957</t>
  </si>
  <si>
    <t>AK_04958</t>
  </si>
  <si>
    <t>27.01</t>
  </si>
  <si>
    <t>AK_04959</t>
  </si>
  <si>
    <t>AK_04960</t>
  </si>
  <si>
    <t>64.30</t>
  </si>
  <si>
    <t>72.01</t>
  </si>
  <si>
    <t>AK_04962</t>
  </si>
  <si>
    <t>14.44</t>
  </si>
  <si>
    <t>AK_04963</t>
  </si>
  <si>
    <t>AK_04965</t>
  </si>
  <si>
    <t>AK_04966</t>
  </si>
  <si>
    <t>4107</t>
  </si>
  <si>
    <t>153.66</t>
  </si>
  <si>
    <t>222.75</t>
  </si>
  <si>
    <t>144.39</t>
  </si>
  <si>
    <t>AK_04967</t>
  </si>
  <si>
    <t>54.68</t>
  </si>
  <si>
    <t>AK_04968</t>
  </si>
  <si>
    <t>AK_04969</t>
  </si>
  <si>
    <t>AK_04970</t>
  </si>
  <si>
    <t>8.98</t>
  </si>
  <si>
    <t>AK_04971</t>
  </si>
  <si>
    <t>13.11</t>
  </si>
  <si>
    <t>28.02</t>
  </si>
  <si>
    <t>AK_04972</t>
  </si>
  <si>
    <t>AK_04973</t>
  </si>
  <si>
    <t>AK_04974</t>
  </si>
  <si>
    <t>AK_04975</t>
  </si>
  <si>
    <t>4376</t>
  </si>
  <si>
    <t>346.45</t>
  </si>
  <si>
    <t>AK_04977</t>
  </si>
  <si>
    <t>971</t>
  </si>
  <si>
    <t>74.67</t>
  </si>
  <si>
    <t>63.01</t>
  </si>
  <si>
    <t>AK_04978</t>
  </si>
  <si>
    <t>3589</t>
  </si>
  <si>
    <t>97.20</t>
  </si>
  <si>
    <t>95.47</t>
  </si>
  <si>
    <t>61.94</t>
  </si>
  <si>
    <t>AK_04979</t>
  </si>
  <si>
    <t>168.50</t>
  </si>
  <si>
    <t>190.40</t>
  </si>
  <si>
    <t>86.62</t>
  </si>
  <si>
    <t>AK_04980</t>
  </si>
  <si>
    <t>AK_04981</t>
  </si>
  <si>
    <t>543</t>
  </si>
  <si>
    <t>AK_04982</t>
  </si>
  <si>
    <t>17.08</t>
  </si>
  <si>
    <t>26.13</t>
  </si>
  <si>
    <t>2337</t>
  </si>
  <si>
    <t>22.68</t>
  </si>
  <si>
    <t>278.14</t>
  </si>
  <si>
    <t>AK_04984</t>
  </si>
  <si>
    <t>1129</t>
  </si>
  <si>
    <t>AK_04985</t>
  </si>
  <si>
    <t>16414</t>
  </si>
  <si>
    <t>217.75</t>
  </si>
  <si>
    <t>33.92</t>
  </si>
  <si>
    <t>AK_04987</t>
  </si>
  <si>
    <t>AK_04988</t>
  </si>
  <si>
    <t>AK_04989</t>
  </si>
  <si>
    <t>AK_04990</t>
  </si>
  <si>
    <t>65.66</t>
  </si>
  <si>
    <t>AK_04991</t>
  </si>
  <si>
    <t>AK_04992</t>
  </si>
  <si>
    <t>AK_04993</t>
  </si>
  <si>
    <t>AK_04996</t>
  </si>
  <si>
    <t>69.77</t>
  </si>
  <si>
    <t>AK_04997</t>
  </si>
  <si>
    <t>AK_04998</t>
  </si>
  <si>
    <t>AK_04999</t>
  </si>
  <si>
    <t>61.88</t>
  </si>
  <si>
    <t>AK_05001</t>
  </si>
  <si>
    <t>AK_05002</t>
  </si>
  <si>
    <t>AK_05003</t>
  </si>
  <si>
    <t>AK_05004</t>
  </si>
  <si>
    <t>14.24</t>
  </si>
  <si>
    <t>22.10</t>
  </si>
  <si>
    <t>AK_05005</t>
  </si>
  <si>
    <t>AK_05006</t>
  </si>
  <si>
    <t>AK_05007</t>
  </si>
  <si>
    <t>AK_05008</t>
  </si>
  <si>
    <t>AK_05009</t>
  </si>
  <si>
    <t>AK_05010</t>
  </si>
  <si>
    <t>AK_05011</t>
  </si>
  <si>
    <t>AK_05012</t>
  </si>
  <si>
    <t>AK_05013</t>
  </si>
  <si>
    <t>35.15</t>
  </si>
  <si>
    <t>AK_05015</t>
  </si>
  <si>
    <t>AK_05016</t>
  </si>
  <si>
    <t>39.10</t>
  </si>
  <si>
    <t>AK_05017</t>
  </si>
  <si>
    <t>1815</t>
  </si>
  <si>
    <t>60.71</t>
  </si>
  <si>
    <t>AK_05018</t>
  </si>
  <si>
    <t>AK_05019</t>
  </si>
  <si>
    <t>2602</t>
  </si>
  <si>
    <t>58.72</t>
  </si>
  <si>
    <t>AK_05021</t>
  </si>
  <si>
    <t>1189</t>
  </si>
  <si>
    <t>AK_05023</t>
  </si>
  <si>
    <t>21.48</t>
  </si>
  <si>
    <t>AK_05024</t>
  </si>
  <si>
    <t>AK_05025</t>
  </si>
  <si>
    <t>11.73</t>
  </si>
  <si>
    <t>AK_05026</t>
  </si>
  <si>
    <t>38.19</t>
  </si>
  <si>
    <t>AK_05027</t>
  </si>
  <si>
    <t>AK_05028</t>
  </si>
  <si>
    <t>-3.16</t>
  </si>
  <si>
    <t>AK_05029</t>
  </si>
  <si>
    <t>AK_05030</t>
  </si>
  <si>
    <t>AK_05031</t>
  </si>
  <si>
    <t>105.30</t>
  </si>
  <si>
    <t>108.66</t>
  </si>
  <si>
    <t>AK_05032</t>
  </si>
  <si>
    <t>AK_05033</t>
  </si>
  <si>
    <t>605</t>
  </si>
  <si>
    <t>35.20</t>
  </si>
  <si>
    <t>25.60</t>
  </si>
  <si>
    <t>AK_05034</t>
  </si>
  <si>
    <t>AK_05036</t>
  </si>
  <si>
    <t>AK_05037</t>
  </si>
  <si>
    <t>AK_05038</t>
  </si>
  <si>
    <t>AK_05039</t>
  </si>
  <si>
    <t>AK_05040</t>
  </si>
  <si>
    <t>1444</t>
  </si>
  <si>
    <t>49.39</t>
  </si>
  <si>
    <t>76.52</t>
  </si>
  <si>
    <t>AK_05041</t>
  </si>
  <si>
    <t>AK_05042</t>
  </si>
  <si>
    <t>AK_05043</t>
  </si>
  <si>
    <t>1169</t>
  </si>
  <si>
    <t>49.29</t>
  </si>
  <si>
    <t>AK_05044</t>
  </si>
  <si>
    <t>AK_05045</t>
  </si>
  <si>
    <t>AK_05046</t>
  </si>
  <si>
    <t>AK_05047</t>
  </si>
  <si>
    <t>AK_05048</t>
  </si>
  <si>
    <t>AK_05050</t>
  </si>
  <si>
    <t>-3.12</t>
  </si>
  <si>
    <t>AK_05051</t>
  </si>
  <si>
    <t>38.58</t>
  </si>
  <si>
    <t>AK_05052</t>
  </si>
  <si>
    <t>AK_05053</t>
  </si>
  <si>
    <t>AK_05054</t>
  </si>
  <si>
    <t>1135</t>
  </si>
  <si>
    <t>37.32</t>
  </si>
  <si>
    <t>66.83</t>
  </si>
  <si>
    <t>AK_05055</t>
  </si>
  <si>
    <t>1005</t>
  </si>
  <si>
    <t>73.39</t>
  </si>
  <si>
    <t>AK_05056</t>
  </si>
  <si>
    <t>AK_05057</t>
  </si>
  <si>
    <t>47.37</t>
  </si>
  <si>
    <t>46.80</t>
  </si>
  <si>
    <t>AK_05058</t>
  </si>
  <si>
    <t>24.19</t>
  </si>
  <si>
    <t>AK_05059</t>
  </si>
  <si>
    <t>AK_05060</t>
  </si>
  <si>
    <t>-4.08</t>
  </si>
  <si>
    <t>AK_05061</t>
  </si>
  <si>
    <t>5527</t>
  </si>
  <si>
    <t>44.21</t>
  </si>
  <si>
    <t>41.91</t>
  </si>
  <si>
    <t>AK_05062</t>
  </si>
  <si>
    <t>27.38</t>
  </si>
  <si>
    <t>-3.73</t>
  </si>
  <si>
    <t>AK_05063</t>
  </si>
  <si>
    <t>AK_05064</t>
  </si>
  <si>
    <t>AK_05065</t>
  </si>
  <si>
    <t>AK_05066</t>
  </si>
  <si>
    <t>16.97</t>
  </si>
  <si>
    <t>AK_05067</t>
  </si>
  <si>
    <t>AK_05068</t>
  </si>
  <si>
    <t>AK_05069</t>
  </si>
  <si>
    <t>700</t>
  </si>
  <si>
    <t>AK_05071</t>
  </si>
  <si>
    <t>AK_05072</t>
  </si>
  <si>
    <t>AK_05073</t>
  </si>
  <si>
    <t>816</t>
  </si>
  <si>
    <t>AK_05075</t>
  </si>
  <si>
    <t>AK_05076</t>
  </si>
  <si>
    <t>AK_05077</t>
  </si>
  <si>
    <t>AK_05078</t>
  </si>
  <si>
    <t>AK_05079</t>
  </si>
  <si>
    <t>913</t>
  </si>
  <si>
    <t>107.17</t>
  </si>
  <si>
    <t>101.87</t>
  </si>
  <si>
    <t>AK_05080</t>
  </si>
  <si>
    <t>59.83</t>
  </si>
  <si>
    <t>AK_05081</t>
  </si>
  <si>
    <t>2216</t>
  </si>
  <si>
    <t>60.46</t>
  </si>
  <si>
    <t>AK_05082</t>
  </si>
  <si>
    <t>AK_05083</t>
  </si>
  <si>
    <t>AK_05085</t>
  </si>
  <si>
    <t>AK_05086</t>
  </si>
  <si>
    <t>40.65</t>
  </si>
  <si>
    <t>AK_05087</t>
  </si>
  <si>
    <t>AK_05088</t>
  </si>
  <si>
    <t>1131</t>
  </si>
  <si>
    <t>66.91</t>
  </si>
  <si>
    <t>AK_05089</t>
  </si>
  <si>
    <t>AK_05090</t>
  </si>
  <si>
    <t>1558</t>
  </si>
  <si>
    <t>73.37</t>
  </si>
  <si>
    <t>67.91</t>
  </si>
  <si>
    <t>AK_05091</t>
  </si>
  <si>
    <t>1414</t>
  </si>
  <si>
    <t>229.28</t>
  </si>
  <si>
    <t>130.74</t>
  </si>
  <si>
    <t>AK_05092</t>
  </si>
  <si>
    <t>AK_05093</t>
  </si>
  <si>
    <t>698</t>
  </si>
  <si>
    <t>AK_05094</t>
  </si>
  <si>
    <t>AK_05095</t>
  </si>
  <si>
    <t>AK_05096</t>
  </si>
  <si>
    <t>AK_05097</t>
  </si>
  <si>
    <t>AK_05098</t>
  </si>
  <si>
    <t>1056</t>
  </si>
  <si>
    <t>68.43</t>
  </si>
  <si>
    <t>80.55</t>
  </si>
  <si>
    <t>AK_05099</t>
  </si>
  <si>
    <t>1237</t>
  </si>
  <si>
    <t>36.26</t>
  </si>
  <si>
    <t>AK_05100</t>
  </si>
  <si>
    <t>AK_05101</t>
  </si>
  <si>
    <t>AK_05102</t>
  </si>
  <si>
    <t>AK_05103</t>
  </si>
  <si>
    <t>AK_05104</t>
  </si>
  <si>
    <t>AK_05105</t>
  </si>
  <si>
    <t>AK_05106</t>
  </si>
  <si>
    <t>AK_05107</t>
  </si>
  <si>
    <t>7.76</t>
  </si>
  <si>
    <t>AK_05108</t>
  </si>
  <si>
    <t>38.12</t>
  </si>
  <si>
    <t>AK_05109</t>
  </si>
  <si>
    <t>34.78</t>
  </si>
  <si>
    <t>23.05</t>
  </si>
  <si>
    <t>AK_05110</t>
  </si>
  <si>
    <t>AK_05111</t>
  </si>
  <si>
    <t>58.75</t>
  </si>
  <si>
    <t>43.12</t>
  </si>
  <si>
    <t>AK_05112</t>
  </si>
  <si>
    <t>12.05</t>
  </si>
  <si>
    <t>AK_05113</t>
  </si>
  <si>
    <t>AK_05114</t>
  </si>
  <si>
    <t>AK_05115</t>
  </si>
  <si>
    <t>AK_05116</t>
  </si>
  <si>
    <t>AK_05117</t>
  </si>
  <si>
    <t>10113</t>
  </si>
  <si>
    <t>119.04</t>
  </si>
  <si>
    <t>116.36</t>
  </si>
  <si>
    <t>245.60</t>
  </si>
  <si>
    <t>AK_05118</t>
  </si>
  <si>
    <t>AK_05119</t>
  </si>
  <si>
    <t>AK_05120</t>
  </si>
  <si>
    <t>AK_05121</t>
  </si>
  <si>
    <t>2527</t>
  </si>
  <si>
    <t>52.83</t>
  </si>
  <si>
    <t>56.34</t>
  </si>
  <si>
    <t>AK_05122</t>
  </si>
  <si>
    <t>92.30</t>
  </si>
  <si>
    <t>146.35</t>
  </si>
  <si>
    <t>27.94</t>
  </si>
  <si>
    <t>AK_05125</t>
  </si>
  <si>
    <t>AK_05126</t>
  </si>
  <si>
    <t>551</t>
  </si>
  <si>
    <t>AK_05127</t>
  </si>
  <si>
    <t>AK_05128</t>
  </si>
  <si>
    <t>8221</t>
  </si>
  <si>
    <t>119.12</t>
  </si>
  <si>
    <t>141.77</t>
  </si>
  <si>
    <t>236.23</t>
  </si>
  <si>
    <t>AK_05129</t>
  </si>
  <si>
    <t>AK_05130</t>
  </si>
  <si>
    <t>AK_05131</t>
  </si>
  <si>
    <t>AK_05132</t>
  </si>
  <si>
    <t>AK_05133</t>
  </si>
  <si>
    <t>72.65</t>
  </si>
  <si>
    <t>63.28</t>
  </si>
  <si>
    <t>AK_05134</t>
  </si>
  <si>
    <t>858</t>
  </si>
  <si>
    <t>AK_05135</t>
  </si>
  <si>
    <t>AK_05136</t>
  </si>
  <si>
    <t>AK_05137</t>
  </si>
  <si>
    <t>AK_05138</t>
  </si>
  <si>
    <t>41.40</t>
  </si>
  <si>
    <t>AK_05140</t>
  </si>
  <si>
    <t>2828</t>
  </si>
  <si>
    <t>38.68</t>
  </si>
  <si>
    <t>AK_05141</t>
  </si>
  <si>
    <t>875</t>
  </si>
  <si>
    <t>AK_05142</t>
  </si>
  <si>
    <t>AK_05143</t>
  </si>
  <si>
    <t>4826</t>
  </si>
  <si>
    <t>94.24</t>
  </si>
  <si>
    <t>118.92</t>
  </si>
  <si>
    <t>133.20</t>
  </si>
  <si>
    <t>AK_05144</t>
  </si>
  <si>
    <t>81.69</t>
  </si>
  <si>
    <t>71.48</t>
  </si>
  <si>
    <t>AK_05146</t>
  </si>
  <si>
    <t>AK_05147</t>
  </si>
  <si>
    <t>42.54</t>
  </si>
  <si>
    <t>57.72</t>
  </si>
  <si>
    <t>-2.69</t>
  </si>
  <si>
    <t>AK_05148</t>
  </si>
  <si>
    <t>AK_05149</t>
  </si>
  <si>
    <t>60.73</t>
  </si>
  <si>
    <t>69.32</t>
  </si>
  <si>
    <t>AK_05151</t>
  </si>
  <si>
    <t>AK_05152</t>
  </si>
  <si>
    <t>AK_05153</t>
  </si>
  <si>
    <t>37.14</t>
  </si>
  <si>
    <t>-4.49</t>
  </si>
  <si>
    <t>AK_05154</t>
  </si>
  <si>
    <t>AK_05155</t>
  </si>
  <si>
    <t>2778</t>
  </si>
  <si>
    <t>124.54</t>
  </si>
  <si>
    <t>98.85</t>
  </si>
  <si>
    <t>66.13</t>
  </si>
  <si>
    <t>AK_05156</t>
  </si>
  <si>
    <t>41.84</t>
  </si>
  <si>
    <t>31.38</t>
  </si>
  <si>
    <t>AK_05157</t>
  </si>
  <si>
    <t>AK_05158</t>
  </si>
  <si>
    <t>43.72</t>
  </si>
  <si>
    <t>77.51</t>
  </si>
  <si>
    <t>AK_05159</t>
  </si>
  <si>
    <t>AK_05160</t>
  </si>
  <si>
    <t>19.51</t>
  </si>
  <si>
    <t>AK_05161</t>
  </si>
  <si>
    <t>1215</t>
  </si>
  <si>
    <t>573.59</t>
  </si>
  <si>
    <t>649.36</t>
  </si>
  <si>
    <t>43.57</t>
  </si>
  <si>
    <t>AK_05162</t>
  </si>
  <si>
    <t>4418</t>
  </si>
  <si>
    <t>144.88</t>
  </si>
  <si>
    <t>181.57</t>
  </si>
  <si>
    <t>AK_05163</t>
  </si>
  <si>
    <t>40.36</t>
  </si>
  <si>
    <t>AK_05164</t>
  </si>
  <si>
    <t>AK_05165</t>
  </si>
  <si>
    <t>AK_05166</t>
  </si>
  <si>
    <t>43.97</t>
  </si>
  <si>
    <t>35.26</t>
  </si>
  <si>
    <t>AK_05167</t>
  </si>
  <si>
    <t>979</t>
  </si>
  <si>
    <t>112.02</t>
  </si>
  <si>
    <t>42.13</t>
  </si>
  <si>
    <t>AK_05168</t>
  </si>
  <si>
    <t>AK_05169</t>
  </si>
  <si>
    <t>AK_05170</t>
  </si>
  <si>
    <t>AK_05171</t>
  </si>
  <si>
    <t>AK_05172</t>
  </si>
  <si>
    <t>AK_05173</t>
  </si>
  <si>
    <t>146.40</t>
  </si>
  <si>
    <t>121.41</t>
  </si>
  <si>
    <t>AK_05174</t>
  </si>
  <si>
    <t>AK_05175</t>
  </si>
  <si>
    <t>18.59</t>
  </si>
  <si>
    <t>AK_05176</t>
  </si>
  <si>
    <t>2710</t>
  </si>
  <si>
    <t>59.42</t>
  </si>
  <si>
    <t>AK_05177</t>
  </si>
  <si>
    <t>422</t>
  </si>
  <si>
    <t>AK_05178</t>
  </si>
  <si>
    <t>22.66</t>
  </si>
  <si>
    <t>AK_05179</t>
  </si>
  <si>
    <t>AK_05180</t>
  </si>
  <si>
    <t>-4.83</t>
  </si>
  <si>
    <t>AK_05181</t>
  </si>
  <si>
    <t>44.43</t>
  </si>
  <si>
    <t>AK_05182</t>
  </si>
  <si>
    <t>AK_05183</t>
  </si>
  <si>
    <t>1688</t>
  </si>
  <si>
    <t>75.21</t>
  </si>
  <si>
    <t>79.62</t>
  </si>
  <si>
    <t>AK_05184</t>
  </si>
  <si>
    <t>30.61</t>
  </si>
  <si>
    <t>AK_05185</t>
  </si>
  <si>
    <t>AK_05186</t>
  </si>
  <si>
    <t>AK_05187</t>
  </si>
  <si>
    <t>AK_05188</t>
  </si>
  <si>
    <t>AK_05189</t>
  </si>
  <si>
    <t>AK_05190</t>
  </si>
  <si>
    <t>26.30</t>
  </si>
  <si>
    <t>AK_05191</t>
  </si>
  <si>
    <t>32.78</t>
  </si>
  <si>
    <t>AK_05192</t>
  </si>
  <si>
    <t>AK_05193</t>
  </si>
  <si>
    <t>1475</t>
  </si>
  <si>
    <t>AK_05194</t>
  </si>
  <si>
    <t>AK_05195</t>
  </si>
  <si>
    <t>AK_05196</t>
  </si>
  <si>
    <t>28.20</t>
  </si>
  <si>
    <t>28.11</t>
  </si>
  <si>
    <t>AK_05197</t>
  </si>
  <si>
    <t>AK_05198</t>
  </si>
  <si>
    <t>AK_05199</t>
  </si>
  <si>
    <t>AK_05200</t>
  </si>
  <si>
    <t>AK_05201</t>
  </si>
  <si>
    <t>AK_05202</t>
  </si>
  <si>
    <t>AK_05203</t>
  </si>
  <si>
    <t>AK_05204</t>
  </si>
  <si>
    <t>568</t>
  </si>
  <si>
    <t>AK_05205</t>
  </si>
  <si>
    <t>2574</t>
  </si>
  <si>
    <t>84.05</t>
  </si>
  <si>
    <t>96.69</t>
  </si>
  <si>
    <t>71.40</t>
  </si>
  <si>
    <t>AK_05206</t>
  </si>
  <si>
    <t>AK_05207</t>
  </si>
  <si>
    <t>24873</t>
  </si>
  <si>
    <t>1596.97</t>
  </si>
  <si>
    <t>1171.73</t>
  </si>
  <si>
    <t>1266.13</t>
  </si>
  <si>
    <t>AK_05208</t>
  </si>
  <si>
    <t>AK_05209</t>
  </si>
  <si>
    <t>AK_05210</t>
  </si>
  <si>
    <t>AK_05211</t>
  </si>
  <si>
    <t>AK_05212</t>
  </si>
  <si>
    <t>595</t>
  </si>
  <si>
    <t>31.22</t>
  </si>
  <si>
    <t>56.20</t>
  </si>
  <si>
    <t>AK_05213</t>
  </si>
  <si>
    <t>4720</t>
  </si>
  <si>
    <t>71.96</t>
  </si>
  <si>
    <t>AK_05214</t>
  </si>
  <si>
    <t>AK_05215</t>
  </si>
  <si>
    <t>AK_05216</t>
  </si>
  <si>
    <t>AK_05217</t>
  </si>
  <si>
    <t>59.36</t>
  </si>
  <si>
    <t>76.26</t>
  </si>
  <si>
    <t>-3.84</t>
  </si>
  <si>
    <t>AK_05218</t>
  </si>
  <si>
    <t>-4.42</t>
  </si>
  <si>
    <t>AK_05219</t>
  </si>
  <si>
    <t>AK_05220</t>
  </si>
  <si>
    <t>AK_05221</t>
  </si>
  <si>
    <t>59.47</t>
  </si>
  <si>
    <t>106.31</t>
  </si>
  <si>
    <t>AK_05222</t>
  </si>
  <si>
    <t>1899</t>
  </si>
  <si>
    <t>78.24</t>
  </si>
  <si>
    <t>AK_05223</t>
  </si>
  <si>
    <t>556</t>
  </si>
  <si>
    <t>AK_05224</t>
  </si>
  <si>
    <t>9767</t>
  </si>
  <si>
    <t>215.72</t>
  </si>
  <si>
    <t>240.54</t>
  </si>
  <si>
    <t>329.79</t>
  </si>
  <si>
    <t>AK_05225</t>
  </si>
  <si>
    <t>AK_05226</t>
  </si>
  <si>
    <t>19.45</t>
  </si>
  <si>
    <t>AK_05227</t>
  </si>
  <si>
    <t>34.24</t>
  </si>
  <si>
    <t>AK_05228</t>
  </si>
  <si>
    <t>AK_05229</t>
  </si>
  <si>
    <t>5.02</t>
  </si>
  <si>
    <t>AK_05230</t>
  </si>
  <si>
    <t>143</t>
  </si>
  <si>
    <t>AK_05232</t>
  </si>
  <si>
    <t>AK_05233</t>
  </si>
  <si>
    <t>AK_05234</t>
  </si>
  <si>
    <t>AK_05235</t>
  </si>
  <si>
    <t>AK_05236</t>
  </si>
  <si>
    <t>AK_05237</t>
  </si>
  <si>
    <t>AK_05238</t>
  </si>
  <si>
    <t>AK_05239</t>
  </si>
  <si>
    <t>AK_05240</t>
  </si>
  <si>
    <t>AK_05241</t>
  </si>
  <si>
    <t>AK_05242</t>
  </si>
  <si>
    <t>AK_05243</t>
  </si>
  <si>
    <t>33.80</t>
  </si>
  <si>
    <t>18.46</t>
  </si>
  <si>
    <t>AK_05244</t>
  </si>
  <si>
    <t>27.21</t>
  </si>
  <si>
    <t>AK_05246</t>
  </si>
  <si>
    <t>AK_05247</t>
  </si>
  <si>
    <t>9700</t>
  </si>
  <si>
    <t>350.70</t>
  </si>
  <si>
    <t>254.77</t>
  </si>
  <si>
    <t>490.30</t>
  </si>
  <si>
    <t>AK_05248</t>
  </si>
  <si>
    <t>2969</t>
  </si>
  <si>
    <t>99.15</t>
  </si>
  <si>
    <t>84.04</t>
  </si>
  <si>
    <t>125.61</t>
  </si>
  <si>
    <t>AK_05249</t>
  </si>
  <si>
    <t>AK_05250</t>
  </si>
  <si>
    <t>AK_05251</t>
  </si>
  <si>
    <t>922</t>
  </si>
  <si>
    <t>AK_05252</t>
  </si>
  <si>
    <t>AK_05253</t>
  </si>
  <si>
    <t>AK_05254</t>
  </si>
  <si>
    <t>AK_05255</t>
  </si>
  <si>
    <t>881</t>
  </si>
  <si>
    <t>57.30</t>
  </si>
  <si>
    <t>AK_05256</t>
  </si>
  <si>
    <t>44.47</t>
  </si>
  <si>
    <t>AK_05257</t>
  </si>
  <si>
    <t>78.13</t>
  </si>
  <si>
    <t>96.27</t>
  </si>
  <si>
    <t>26.33</t>
  </si>
  <si>
    <t>AK_05258</t>
  </si>
  <si>
    <t>AK_05259</t>
  </si>
  <si>
    <t>61.75</t>
  </si>
  <si>
    <t>AK_05260</t>
  </si>
  <si>
    <t>96.45</t>
  </si>
  <si>
    <t>-4.95</t>
  </si>
  <si>
    <t>AK_05261</t>
  </si>
  <si>
    <t>AK_05262</t>
  </si>
  <si>
    <t>AK_05263</t>
  </si>
  <si>
    <t>50.40</t>
  </si>
  <si>
    <t>-4.87</t>
  </si>
  <si>
    <t>AK_05264</t>
  </si>
  <si>
    <t>-4.19</t>
  </si>
  <si>
    <t>AK_05265</t>
  </si>
  <si>
    <t>AK_05266</t>
  </si>
  <si>
    <t>8.99</t>
  </si>
  <si>
    <t>AK_05267</t>
  </si>
  <si>
    <t>9268</t>
  </si>
  <si>
    <t>59.56</t>
  </si>
  <si>
    <t>219.47</t>
  </si>
  <si>
    <t>AK_05268</t>
  </si>
  <si>
    <t>AK_05269</t>
  </si>
  <si>
    <t>10.09</t>
  </si>
  <si>
    <t>AK_05270</t>
  </si>
  <si>
    <t>54.24</t>
  </si>
  <si>
    <t>43.25</t>
  </si>
  <si>
    <t>AK_05271</t>
  </si>
  <si>
    <t>671</t>
  </si>
  <si>
    <t>24.81</t>
  </si>
  <si>
    <t>AK_05272</t>
  </si>
  <si>
    <t>AK_05273</t>
  </si>
  <si>
    <t>AK_05274</t>
  </si>
  <si>
    <t>AK_05275</t>
  </si>
  <si>
    <t>2217</t>
  </si>
  <si>
    <t>140.41</t>
  </si>
  <si>
    <t>103.16</t>
  </si>
  <si>
    <t>94.75</t>
  </si>
  <si>
    <t>AK_05276</t>
  </si>
  <si>
    <t>AK_05277</t>
  </si>
  <si>
    <t>AK_05278</t>
  </si>
  <si>
    <t>AK_05281</t>
  </si>
  <si>
    <t>AK_05282</t>
  </si>
  <si>
    <t>AK_05283</t>
  </si>
  <si>
    <t>AK_05284</t>
  </si>
  <si>
    <t>275</t>
  </si>
  <si>
    <t>66.58</t>
  </si>
  <si>
    <t>29.47</t>
  </si>
  <si>
    <t>20.15</t>
  </si>
  <si>
    <t>AK_05285</t>
  </si>
  <si>
    <t>AK_05287</t>
  </si>
  <si>
    <t>AK_05288</t>
  </si>
  <si>
    <t>AK_05289</t>
  </si>
  <si>
    <t>AK_05290</t>
  </si>
  <si>
    <t>AK_05291</t>
  </si>
  <si>
    <t>AK_05292</t>
  </si>
  <si>
    <t>AK_05293</t>
  </si>
  <si>
    <t>1326</t>
  </si>
  <si>
    <t>29.62</t>
  </si>
  <si>
    <t>47.04</t>
  </si>
  <si>
    <t>AK_05294</t>
  </si>
  <si>
    <t>1418</t>
  </si>
  <si>
    <t>64.55</t>
  </si>
  <si>
    <t>AK_05295</t>
  </si>
  <si>
    <t>3420</t>
  </si>
  <si>
    <t>200.33</t>
  </si>
  <si>
    <t>111.10</t>
  </si>
  <si>
    <t>173.22</t>
  </si>
  <si>
    <t>AK_05296</t>
  </si>
  <si>
    <t>AK_05297</t>
  </si>
  <si>
    <t>AK_05298</t>
  </si>
  <si>
    <t>AK_05299</t>
  </si>
  <si>
    <t>AK_05300</t>
  </si>
  <si>
    <t>AK_05301</t>
  </si>
  <si>
    <t>AK_05303</t>
  </si>
  <si>
    <t>AK_05304</t>
  </si>
  <si>
    <t>1102</t>
  </si>
  <si>
    <t>51.07</t>
  </si>
  <si>
    <t>AK_05305</t>
  </si>
  <si>
    <t>AK_05306</t>
  </si>
  <si>
    <t>AK_05307</t>
  </si>
  <si>
    <t>18.30</t>
  </si>
  <si>
    <t>AK_05308</t>
  </si>
  <si>
    <t>4712</t>
  </si>
  <si>
    <t>250.70</t>
  </si>
  <si>
    <t>407.99</t>
  </si>
  <si>
    <t>356.72</t>
  </si>
  <si>
    <t>AK_05311</t>
  </si>
  <si>
    <t>AK_05312</t>
  </si>
  <si>
    <t>57.85</t>
  </si>
  <si>
    <t>66.46</t>
  </si>
  <si>
    <t>AK_05313</t>
  </si>
  <si>
    <t>2671</t>
  </si>
  <si>
    <t>133.31</t>
  </si>
  <si>
    <t>125.08</t>
  </si>
  <si>
    <t>99.46</t>
  </si>
  <si>
    <t>AK_05314</t>
  </si>
  <si>
    <t>AK_05315</t>
  </si>
  <si>
    <t>50.41</t>
  </si>
  <si>
    <t>17.51</t>
  </si>
  <si>
    <t>AK_05316</t>
  </si>
  <si>
    <t>3425</t>
  </si>
  <si>
    <t>29.28</t>
  </si>
  <si>
    <t>126.32</t>
  </si>
  <si>
    <t>AK_05318</t>
  </si>
  <si>
    <t>AK_05319</t>
  </si>
  <si>
    <t>AK_05321</t>
  </si>
  <si>
    <t>AK_05322</t>
  </si>
  <si>
    <t>AK_05324</t>
  </si>
  <si>
    <t>2672</t>
  </si>
  <si>
    <t>80.37</t>
  </si>
  <si>
    <t>59.87</t>
  </si>
  <si>
    <t>AK_05325</t>
  </si>
  <si>
    <t>AK_05327</t>
  </si>
  <si>
    <t>6399</t>
  </si>
  <si>
    <t>59.58</t>
  </si>
  <si>
    <t>43.13</t>
  </si>
  <si>
    <t>94.39</t>
  </si>
  <si>
    <t>AK_05328</t>
  </si>
  <si>
    <t>AK_05329</t>
  </si>
  <si>
    <t>AK_05331</t>
  </si>
  <si>
    <t>AK_05332</t>
  </si>
  <si>
    <t>AK_05333</t>
  </si>
  <si>
    <t>707</t>
  </si>
  <si>
    <t>29.58</t>
  </si>
  <si>
    <t>42.71</t>
  </si>
  <si>
    <t>21.51</t>
  </si>
  <si>
    <t>AK_05334</t>
  </si>
  <si>
    <t>30.88</t>
  </si>
  <si>
    <t>AK_05335</t>
  </si>
  <si>
    <t>AK_05336</t>
  </si>
  <si>
    <t>AK_05337</t>
  </si>
  <si>
    <t>4352</t>
  </si>
  <si>
    <t>99.03</t>
  </si>
  <si>
    <t>59.46</t>
  </si>
  <si>
    <t>163.87</t>
  </si>
  <si>
    <t>AK_05338</t>
  </si>
  <si>
    <t>2409</t>
  </si>
  <si>
    <t>50.42</t>
  </si>
  <si>
    <t>65.34</t>
  </si>
  <si>
    <t>AK_05340</t>
  </si>
  <si>
    <t>AK_05341</t>
  </si>
  <si>
    <t>AK_05342</t>
  </si>
  <si>
    <t>AK_05343</t>
  </si>
  <si>
    <t>AK_05344</t>
  </si>
  <si>
    <t>AK_05345</t>
  </si>
  <si>
    <t>29.35</t>
  </si>
  <si>
    <t>AK_05347</t>
  </si>
  <si>
    <t>AK_05348</t>
  </si>
  <si>
    <t>AK_05349</t>
  </si>
  <si>
    <t>12.43</t>
  </si>
  <si>
    <t>AK_05350</t>
  </si>
  <si>
    <t>46.35</t>
  </si>
  <si>
    <t>AK_05351</t>
  </si>
  <si>
    <t>AK_05352</t>
  </si>
  <si>
    <t>AK_05354</t>
  </si>
  <si>
    <t>1408</t>
  </si>
  <si>
    <t>24.87</t>
  </si>
  <si>
    <t>AK_05355</t>
  </si>
  <si>
    <t>1915</t>
  </si>
  <si>
    <t>101.23</t>
  </si>
  <si>
    <t>50.72</t>
  </si>
  <si>
    <t>95.93</t>
  </si>
  <si>
    <t>AK_05356</t>
  </si>
  <si>
    <t>790</t>
  </si>
  <si>
    <t>87.90</t>
  </si>
  <si>
    <t>AK_05357</t>
  </si>
  <si>
    <t>1686</t>
  </si>
  <si>
    <t>71.45</t>
  </si>
  <si>
    <t>AK_05358</t>
  </si>
  <si>
    <t>35.08</t>
  </si>
  <si>
    <t>28.09</t>
  </si>
  <si>
    <t>AK_05360</t>
  </si>
  <si>
    <t>19.85</t>
  </si>
  <si>
    <t>AK_05361</t>
  </si>
  <si>
    <t>AK_05362</t>
  </si>
  <si>
    <t>AK_05363</t>
  </si>
  <si>
    <t>AK_05364</t>
  </si>
  <si>
    <t>AK_05365</t>
  </si>
  <si>
    <t>52.40</t>
  </si>
  <si>
    <t>AK_05366</t>
  </si>
  <si>
    <t>AK_05367</t>
  </si>
  <si>
    <t>56.00</t>
  </si>
  <si>
    <t>AK_05369</t>
  </si>
  <si>
    <t>AK_05371</t>
  </si>
  <si>
    <t>AK_05372</t>
  </si>
  <si>
    <t>AK_05373</t>
  </si>
  <si>
    <t>1705</t>
  </si>
  <si>
    <t>68.75</t>
  </si>
  <si>
    <t>AK_05374</t>
  </si>
  <si>
    <t>AK_05375</t>
  </si>
  <si>
    <t>70.24</t>
  </si>
  <si>
    <t>AK_05377</t>
  </si>
  <si>
    <t>906</t>
  </si>
  <si>
    <t>AK_05378</t>
  </si>
  <si>
    <t>AK_05379</t>
  </si>
  <si>
    <t>AK_05380</t>
  </si>
  <si>
    <t>AK_05381</t>
  </si>
  <si>
    <t>1751</t>
  </si>
  <si>
    <t>90.75</t>
  </si>
  <si>
    <t>108.77</t>
  </si>
  <si>
    <t>90.69</t>
  </si>
  <si>
    <t>AK_05382</t>
  </si>
  <si>
    <t>AK_05383</t>
  </si>
  <si>
    <t>23.69</t>
  </si>
  <si>
    <t>AK_05384</t>
  </si>
  <si>
    <t>34.57</t>
  </si>
  <si>
    <t>AK_05385</t>
  </si>
  <si>
    <t>AK_05386</t>
  </si>
  <si>
    <t>AK_05387</t>
  </si>
  <si>
    <t>AK_05388</t>
  </si>
  <si>
    <t>AK_05389</t>
  </si>
  <si>
    <t>38.16</t>
  </si>
  <si>
    <t>AK_05390</t>
  </si>
  <si>
    <t>AK_05391</t>
  </si>
  <si>
    <t>36.11</t>
  </si>
  <si>
    <t>31.06</t>
  </si>
  <si>
    <t>-3.97</t>
  </si>
  <si>
    <t>AK_05392</t>
  </si>
  <si>
    <t>28.89</t>
  </si>
  <si>
    <t>AK_05393</t>
  </si>
  <si>
    <t>AK_05394</t>
  </si>
  <si>
    <t>28.96</t>
  </si>
  <si>
    <t>755</t>
  </si>
  <si>
    <t>95.07</t>
  </si>
  <si>
    <t>AK_05397</t>
  </si>
  <si>
    <t>61.77</t>
  </si>
  <si>
    <t>80.54</t>
  </si>
  <si>
    <t>AK_05398</t>
  </si>
  <si>
    <t>484</t>
  </si>
  <si>
    <t>AK_05399</t>
  </si>
  <si>
    <t>38.35</t>
  </si>
  <si>
    <t>AK_05400</t>
  </si>
  <si>
    <t>AK_05401</t>
  </si>
  <si>
    <t>AK_05402</t>
  </si>
  <si>
    <t>33.03</t>
  </si>
  <si>
    <t>AK_05403</t>
  </si>
  <si>
    <t>AK_05404</t>
  </si>
  <si>
    <t>1290</t>
  </si>
  <si>
    <t>AK_05405</t>
  </si>
  <si>
    <t>AK_05406</t>
  </si>
  <si>
    <t>4226</t>
  </si>
  <si>
    <t>81.79</t>
  </si>
  <si>
    <t>114.65</t>
  </si>
  <si>
    <t>85.62</t>
  </si>
  <si>
    <t>AK_05407</t>
  </si>
  <si>
    <t>AK_05409</t>
  </si>
  <si>
    <t>32.88</t>
  </si>
  <si>
    <t>AK_05410</t>
  </si>
  <si>
    <t>55.42</t>
  </si>
  <si>
    <t>AK_05411</t>
  </si>
  <si>
    <t>AK_05412</t>
  </si>
  <si>
    <t>AK_05414</t>
  </si>
  <si>
    <t>AK_05415</t>
  </si>
  <si>
    <t>AK_05416</t>
  </si>
  <si>
    <t>AK_05417</t>
  </si>
  <si>
    <t>AK_05418</t>
  </si>
  <si>
    <t>AK_05419</t>
  </si>
  <si>
    <t>12.10</t>
  </si>
  <si>
    <t>AK_05420</t>
  </si>
  <si>
    <t>AK_05421</t>
  </si>
  <si>
    <t>55.94</t>
  </si>
  <si>
    <t>44.76</t>
  </si>
  <si>
    <t>AK_05422</t>
  </si>
  <si>
    <t>60.70</t>
  </si>
  <si>
    <t>AK_05424</t>
  </si>
  <si>
    <t>40.33</t>
  </si>
  <si>
    <t>AK_05425</t>
  </si>
  <si>
    <t>AK_05426</t>
  </si>
  <si>
    <t>AK_05427</t>
  </si>
  <si>
    <t>AK_05428</t>
  </si>
  <si>
    <t>AK_05429</t>
  </si>
  <si>
    <t>36.00</t>
  </si>
  <si>
    <t>AK_05430</t>
  </si>
  <si>
    <t>10773</t>
  </si>
  <si>
    <t>123.53</t>
  </si>
  <si>
    <t>174.65</t>
  </si>
  <si>
    <t>147.58</t>
  </si>
  <si>
    <t>AK_05431</t>
  </si>
  <si>
    <t>AK_05432</t>
  </si>
  <si>
    <t>10.93</t>
  </si>
  <si>
    <t>AK_05433</t>
  </si>
  <si>
    <t>851</t>
  </si>
  <si>
    <t>AK_05434</t>
  </si>
  <si>
    <t>AK_05435</t>
  </si>
  <si>
    <t>32.74</t>
  </si>
  <si>
    <t>AK_05436</t>
  </si>
  <si>
    <t>AK_05437</t>
  </si>
  <si>
    <t>AK_05438</t>
  </si>
  <si>
    <t>AK_05439</t>
  </si>
  <si>
    <t>AK_05440</t>
  </si>
  <si>
    <t>AK_05441</t>
  </si>
  <si>
    <t>AK_05442</t>
  </si>
  <si>
    <t>AK_05443</t>
  </si>
  <si>
    <t>AK_05444</t>
  </si>
  <si>
    <t>1867</t>
  </si>
  <si>
    <t>63.42</t>
  </si>
  <si>
    <t>AK_05445</t>
  </si>
  <si>
    <t>AK_05446</t>
  </si>
  <si>
    <t>AK_05447</t>
  </si>
  <si>
    <t>63.70</t>
  </si>
  <si>
    <t>40.44</t>
  </si>
  <si>
    <t>AK_05448</t>
  </si>
  <si>
    <t>AK_05449</t>
  </si>
  <si>
    <t>421</t>
  </si>
  <si>
    <t>AK_05450</t>
  </si>
  <si>
    <t>AK_05451</t>
  </si>
  <si>
    <t>AK_05452</t>
  </si>
  <si>
    <t>1321</t>
  </si>
  <si>
    <t>83.48</t>
  </si>
  <si>
    <t>89.91</t>
  </si>
  <si>
    <t>56.89</t>
  </si>
  <si>
    <t>AK_05453</t>
  </si>
  <si>
    <t>AK_05454</t>
  </si>
  <si>
    <t>AK_05455</t>
  </si>
  <si>
    <t>AK_05456</t>
  </si>
  <si>
    <t>AK_05457</t>
  </si>
  <si>
    <t>1783</t>
  </si>
  <si>
    <t>130.85</t>
  </si>
  <si>
    <t>AK_05458</t>
  </si>
  <si>
    <t>AK_05459</t>
  </si>
  <si>
    <t>AK_05460</t>
  </si>
  <si>
    <t>AK_05461</t>
  </si>
  <si>
    <t>AK_05462</t>
  </si>
  <si>
    <t>AK_05463</t>
  </si>
  <si>
    <t>63.79</t>
  </si>
  <si>
    <t>AK_05465</t>
  </si>
  <si>
    <t>AK_05466</t>
  </si>
  <si>
    <t>-4.11</t>
  </si>
  <si>
    <t>AK_05467</t>
  </si>
  <si>
    <t>AK_05468</t>
  </si>
  <si>
    <t>AK_05469</t>
  </si>
  <si>
    <t>AK_05470</t>
  </si>
  <si>
    <t>44.96</t>
  </si>
  <si>
    <t>AK_05471</t>
  </si>
  <si>
    <t>60.03</t>
  </si>
  <si>
    <t>AK_05472</t>
  </si>
  <si>
    <t>AK_05473</t>
  </si>
  <si>
    <t>AK_05474</t>
  </si>
  <si>
    <t>54.95</t>
  </si>
  <si>
    <t>AK_05475</t>
  </si>
  <si>
    <t>AK_05476</t>
  </si>
  <si>
    <t>AK_05477</t>
  </si>
  <si>
    <t>AK_05478</t>
  </si>
  <si>
    <t>AK_05479</t>
  </si>
  <si>
    <t>AK_05480</t>
  </si>
  <si>
    <t>AK_05481</t>
  </si>
  <si>
    <t>AK_05482</t>
  </si>
  <si>
    <t>AK_05483</t>
  </si>
  <si>
    <t>AK_05484</t>
  </si>
  <si>
    <t>43.77</t>
  </si>
  <si>
    <t>23.24</t>
  </si>
  <si>
    <t>AK_05485</t>
  </si>
  <si>
    <t>214.22</t>
  </si>
  <si>
    <t>212.19</t>
  </si>
  <si>
    <t>AK_05486</t>
  </si>
  <si>
    <t>2735</t>
  </si>
  <si>
    <t>54.84</t>
  </si>
  <si>
    <t>AK_05487</t>
  </si>
  <si>
    <t>AK_05488</t>
  </si>
  <si>
    <t>AK_05489</t>
  </si>
  <si>
    <t>81.50</t>
  </si>
  <si>
    <t>81.02</t>
  </si>
  <si>
    <t>AK_05490</t>
  </si>
  <si>
    <t>26.80</t>
  </si>
  <si>
    <t>32.58</t>
  </si>
  <si>
    <t>AK_05491</t>
  </si>
  <si>
    <t>4616</t>
  </si>
  <si>
    <t>32.90</t>
  </si>
  <si>
    <t>AK_05492</t>
  </si>
  <si>
    <t>150.95</t>
  </si>
  <si>
    <t>123.84</t>
  </si>
  <si>
    <t>98.82</t>
  </si>
  <si>
    <t>AK_05493</t>
  </si>
  <si>
    <t>AK_05494</t>
  </si>
  <si>
    <t>19.25</t>
  </si>
  <si>
    <t>AK_05495</t>
  </si>
  <si>
    <t>AK_05496</t>
  </si>
  <si>
    <t>64.76</t>
  </si>
  <si>
    <t>AK_05498</t>
  </si>
  <si>
    <t>AK_05499</t>
  </si>
  <si>
    <t>AK_05500</t>
  </si>
  <si>
    <t>AK_05501</t>
  </si>
  <si>
    <t>AK_05502</t>
  </si>
  <si>
    <t>13.23</t>
  </si>
  <si>
    <t>AK_05503</t>
  </si>
  <si>
    <t>AK_05504</t>
  </si>
  <si>
    <t>AK_05505</t>
  </si>
  <si>
    <t>AK_05506</t>
  </si>
  <si>
    <t>2115</t>
  </si>
  <si>
    <t>22.54</t>
  </si>
  <si>
    <t>64.53</t>
  </si>
  <si>
    <t>AK_05507</t>
  </si>
  <si>
    <t>1633</t>
  </si>
  <si>
    <t>294.73</t>
  </si>
  <si>
    <t>381.81</t>
  </si>
  <si>
    <t>51.58</t>
  </si>
  <si>
    <t>AK_05508</t>
  </si>
  <si>
    <t>AK_05509</t>
  </si>
  <si>
    <t>AK_05510</t>
  </si>
  <si>
    <t>AK_05511</t>
  </si>
  <si>
    <t>547</t>
  </si>
  <si>
    <t>33.42</t>
  </si>
  <si>
    <t>AK_05512</t>
  </si>
  <si>
    <t>112.59</t>
  </si>
  <si>
    <t>AK_05513</t>
  </si>
  <si>
    <t>AK_05514</t>
  </si>
  <si>
    <t>AK_05515</t>
  </si>
  <si>
    <t>18.97</t>
  </si>
  <si>
    <t>37101</t>
  </si>
  <si>
    <t>56.33</t>
  </si>
  <si>
    <t>234.06</t>
  </si>
  <si>
    <t>AK_05518</t>
  </si>
  <si>
    <t>2603</t>
  </si>
  <si>
    <t>100.26</t>
  </si>
  <si>
    <t>AK_05519</t>
  </si>
  <si>
    <t>20.88</t>
  </si>
  <si>
    <t>AK_05520</t>
  </si>
  <si>
    <t>AK_05521</t>
  </si>
  <si>
    <t>AK_05522</t>
  </si>
  <si>
    <t>AK_05523</t>
  </si>
  <si>
    <t>AK_05524</t>
  </si>
  <si>
    <t>2263</t>
  </si>
  <si>
    <t>80.52</t>
  </si>
  <si>
    <t>54.51</t>
  </si>
  <si>
    <t>AK_05525</t>
  </si>
  <si>
    <t>46.02</t>
  </si>
  <si>
    <t>76.20</t>
  </si>
  <si>
    <t>AK_05527</t>
  </si>
  <si>
    <t>40.52</t>
  </si>
  <si>
    <t>AK_05528</t>
  </si>
  <si>
    <t>AK_05529</t>
  </si>
  <si>
    <t>AK_05530</t>
  </si>
  <si>
    <t>104.36</t>
  </si>
  <si>
    <t>47.59</t>
  </si>
  <si>
    <t>64.78</t>
  </si>
  <si>
    <t>AK_05531</t>
  </si>
  <si>
    <t>AK_05532</t>
  </si>
  <si>
    <t>597</t>
  </si>
  <si>
    <t>26.83</t>
  </si>
  <si>
    <t>40.56</t>
  </si>
  <si>
    <t>AK_05533</t>
  </si>
  <si>
    <t>AK_05534</t>
  </si>
  <si>
    <t>AK_05535</t>
  </si>
  <si>
    <t>AK_05536</t>
  </si>
  <si>
    <t>AK_05537</t>
  </si>
  <si>
    <t>AK_05538</t>
  </si>
  <si>
    <t>AK_05539</t>
  </si>
  <si>
    <t>AK_05540</t>
  </si>
  <si>
    <t>AK_05541</t>
  </si>
  <si>
    <t>AK_05542</t>
  </si>
  <si>
    <t>AK_05544</t>
  </si>
  <si>
    <t>14.72</t>
  </si>
  <si>
    <t>AK_05545</t>
  </si>
  <si>
    <t>AK_05546</t>
  </si>
  <si>
    <t>AK_05547</t>
  </si>
  <si>
    <t>AK_05548</t>
  </si>
  <si>
    <t>AK_05549</t>
  </si>
  <si>
    <t>AK_05550</t>
  </si>
  <si>
    <t>35.84</t>
  </si>
  <si>
    <t>32.62</t>
  </si>
  <si>
    <t>AK_05551</t>
  </si>
  <si>
    <t>8195</t>
  </si>
  <si>
    <t>162.13</t>
  </si>
  <si>
    <t>133.52</t>
  </si>
  <si>
    <t>AK_05553</t>
  </si>
  <si>
    <t>54.10</t>
  </si>
  <si>
    <t>AK_05555</t>
  </si>
  <si>
    <t>AK_05556</t>
  </si>
  <si>
    <t>AK_05557</t>
  </si>
  <si>
    <t>AK_05558</t>
  </si>
  <si>
    <t>AK_05559</t>
  </si>
  <si>
    <t>AK_05560</t>
  </si>
  <si>
    <t>1544</t>
  </si>
  <si>
    <t>AK_05561</t>
  </si>
  <si>
    <t>AK_05562</t>
  </si>
  <si>
    <t>AK_05563</t>
  </si>
  <si>
    <t>AK_05564</t>
  </si>
  <si>
    <t>AK_05565</t>
  </si>
  <si>
    <t>AK_05567</t>
  </si>
  <si>
    <t>2342</t>
  </si>
  <si>
    <t>35.79</t>
  </si>
  <si>
    <t>AK_05568</t>
  </si>
  <si>
    <t>817</t>
  </si>
  <si>
    <t>30.44</t>
  </si>
  <si>
    <t>AK_05570</t>
  </si>
  <si>
    <t>AK_05571</t>
  </si>
  <si>
    <t>12.83</t>
  </si>
  <si>
    <t>AK_05572</t>
  </si>
  <si>
    <t>AK_05573</t>
  </si>
  <si>
    <t>5241</t>
  </si>
  <si>
    <t>62.70</t>
  </si>
  <si>
    <t>70.95</t>
  </si>
  <si>
    <t>163.07</t>
  </si>
  <si>
    <t>AK_05574</t>
  </si>
  <si>
    <t>1842</t>
  </si>
  <si>
    <t>54.77</t>
  </si>
  <si>
    <t>30.30</t>
  </si>
  <si>
    <t>66.71</t>
  </si>
  <si>
    <t>AK_05575</t>
  </si>
  <si>
    <t>AK_05576</t>
  </si>
  <si>
    <t>AK_05577</t>
  </si>
  <si>
    <t>AK_05578</t>
  </si>
  <si>
    <t>2845</t>
  </si>
  <si>
    <t>53.86</t>
  </si>
  <si>
    <t>90.48</t>
  </si>
  <si>
    <t>AK_05579</t>
  </si>
  <si>
    <t>49.32</t>
  </si>
  <si>
    <t>39.70</t>
  </si>
  <si>
    <t>AK_05580</t>
  </si>
  <si>
    <t>2683</t>
  </si>
  <si>
    <t>81.91</t>
  </si>
  <si>
    <t>AK_05582</t>
  </si>
  <si>
    <t>1037</t>
  </si>
  <si>
    <t>47.95</t>
  </si>
  <si>
    <t>54.04</t>
  </si>
  <si>
    <t>AK_05583</t>
  </si>
  <si>
    <t>AK_05584</t>
  </si>
  <si>
    <t>AK_05585</t>
  </si>
  <si>
    <t>AK_05586</t>
  </si>
  <si>
    <t>AK_05587</t>
  </si>
  <si>
    <t>AK_05588</t>
  </si>
  <si>
    <t>338</t>
  </si>
  <si>
    <t>AK_05589</t>
  </si>
  <si>
    <t>250.66</t>
  </si>
  <si>
    <t>354.09</t>
  </si>
  <si>
    <t>AK_05590</t>
  </si>
  <si>
    <t>396</t>
  </si>
  <si>
    <t>44.50</t>
  </si>
  <si>
    <t>AK_05591</t>
  </si>
  <si>
    <t>AK_05592</t>
  </si>
  <si>
    <t>AK_05593</t>
  </si>
  <si>
    <t>2232</t>
  </si>
  <si>
    <t>66.33</t>
  </si>
  <si>
    <t>70.14</t>
  </si>
  <si>
    <t>AK_05594</t>
  </si>
  <si>
    <t>AK_05595</t>
  </si>
  <si>
    <t>24.70</t>
  </si>
  <si>
    <t>AK_05596</t>
  </si>
  <si>
    <t>AK_05598</t>
  </si>
  <si>
    <t>AK_05600</t>
  </si>
  <si>
    <t>61.33</t>
  </si>
  <si>
    <t>AK_05601</t>
  </si>
  <si>
    <t>100.07</t>
  </si>
  <si>
    <t>AK_05603</t>
  </si>
  <si>
    <t>19.07</t>
  </si>
  <si>
    <t>AK_05604</t>
  </si>
  <si>
    <t>AK_05605</t>
  </si>
  <si>
    <t>4443</t>
  </si>
  <si>
    <t>AK_05606</t>
  </si>
  <si>
    <t>AK_05607</t>
  </si>
  <si>
    <t>AK_05608</t>
  </si>
  <si>
    <t>934</t>
  </si>
  <si>
    <t>66.32</t>
  </si>
  <si>
    <t>AK_05609</t>
  </si>
  <si>
    <t>AK_05611</t>
  </si>
  <si>
    <t>792</t>
  </si>
  <si>
    <t>25.96</t>
  </si>
  <si>
    <t>AK_05612</t>
  </si>
  <si>
    <t>68.85</t>
  </si>
  <si>
    <t>65.84</t>
  </si>
  <si>
    <t>AK_05613</t>
  </si>
  <si>
    <t>85.19</t>
  </si>
  <si>
    <t>45.38</t>
  </si>
  <si>
    <t>AK_05614</t>
  </si>
  <si>
    <t>AK_05615</t>
  </si>
  <si>
    <t>AK_05616</t>
  </si>
  <si>
    <t>AK_05618</t>
  </si>
  <si>
    <t>2207</t>
  </si>
  <si>
    <t>59.54</t>
  </si>
  <si>
    <t>AK_05619</t>
  </si>
  <si>
    <t>31.63</t>
  </si>
  <si>
    <t>AK_05620</t>
  </si>
  <si>
    <t>38.27</t>
  </si>
  <si>
    <t>AK_05621</t>
  </si>
  <si>
    <t>18130</t>
  </si>
  <si>
    <t>595.09</t>
  </si>
  <si>
    <t>891.83</t>
  </si>
  <si>
    <t>396.67</t>
  </si>
  <si>
    <t>AK_05623</t>
  </si>
  <si>
    <t>721</t>
  </si>
  <si>
    <t>35.66</t>
  </si>
  <si>
    <t>AK_05624</t>
  </si>
  <si>
    <t>8252</t>
  </si>
  <si>
    <t>1360.65</t>
  </si>
  <si>
    <t>677.20</t>
  </si>
  <si>
    <t>473.70</t>
  </si>
  <si>
    <t>AK_05625</t>
  </si>
  <si>
    <t>AK_05626</t>
  </si>
  <si>
    <t>AK_05627</t>
  </si>
  <si>
    <t>59.57</t>
  </si>
  <si>
    <t>AK_05628</t>
  </si>
  <si>
    <t>AK_05629</t>
  </si>
  <si>
    <t>37.38</t>
  </si>
  <si>
    <t>40.49</t>
  </si>
  <si>
    <t>AK_05630</t>
  </si>
  <si>
    <t>53.60</t>
  </si>
  <si>
    <t>AK_05631</t>
  </si>
  <si>
    <t>AK_05632</t>
  </si>
  <si>
    <t>AK_05633</t>
  </si>
  <si>
    <t>67.50</t>
  </si>
  <si>
    <t>35.97</t>
  </si>
  <si>
    <t>AK_05634</t>
  </si>
  <si>
    <t>78.05</t>
  </si>
  <si>
    <t>110.57</t>
  </si>
  <si>
    <t>AK_05635</t>
  </si>
  <si>
    <t>62.71</t>
  </si>
  <si>
    <t>AK_05637</t>
  </si>
  <si>
    <t>AK_05638</t>
  </si>
  <si>
    <t>AK_05639</t>
  </si>
  <si>
    <t>AK_05640</t>
  </si>
  <si>
    <t>AK_05641</t>
  </si>
  <si>
    <t>3376</t>
  </si>
  <si>
    <t>71.24</t>
  </si>
  <si>
    <t>79.38</t>
  </si>
  <si>
    <t>AK_05642</t>
  </si>
  <si>
    <t>AK_05643</t>
  </si>
  <si>
    <t>52.21</t>
  </si>
  <si>
    <t>40.26</t>
  </si>
  <si>
    <t>57.57</t>
  </si>
  <si>
    <t>25.93</t>
  </si>
  <si>
    <t>1480</t>
  </si>
  <si>
    <t>41.74</t>
  </si>
  <si>
    <t>AK_05646</t>
  </si>
  <si>
    <t>5473</t>
  </si>
  <si>
    <t>128.64</t>
  </si>
  <si>
    <t>161.25</t>
  </si>
  <si>
    <t>429.18</t>
  </si>
  <si>
    <t>60.42</t>
  </si>
  <si>
    <t>101.63</t>
  </si>
  <si>
    <t>AK_05648</t>
  </si>
  <si>
    <t>AK_05650</t>
  </si>
  <si>
    <t>AK_05651</t>
  </si>
  <si>
    <t>52.57</t>
  </si>
  <si>
    <t>40.93</t>
  </si>
  <si>
    <t>84.24</t>
  </si>
  <si>
    <t>AK_05652</t>
  </si>
  <si>
    <t>39.17</t>
  </si>
  <si>
    <t>AK_05653</t>
  </si>
  <si>
    <t>AK_05654</t>
  </si>
  <si>
    <t>5076</t>
  </si>
  <si>
    <t>367.69</t>
  </si>
  <si>
    <t>AK_05656</t>
  </si>
  <si>
    <t>AK_05657</t>
  </si>
  <si>
    <t>38.39</t>
  </si>
  <si>
    <t>12793</t>
  </si>
  <si>
    <t>245.56</t>
  </si>
  <si>
    <t>434.02</t>
  </si>
  <si>
    <t>316.18</t>
  </si>
  <si>
    <t>AK_05659</t>
  </si>
  <si>
    <t>AK_05660</t>
  </si>
  <si>
    <t>AK_05661</t>
  </si>
  <si>
    <t>20.60</t>
  </si>
  <si>
    <t>26.61</t>
  </si>
  <si>
    <t>AK_05662</t>
  </si>
  <si>
    <t>2365</t>
  </si>
  <si>
    <t>158.01</t>
  </si>
  <si>
    <t>122.57</t>
  </si>
  <si>
    <t>79.16</t>
  </si>
  <si>
    <t>AK_05663</t>
  </si>
  <si>
    <t>AK_05664</t>
  </si>
  <si>
    <t>2328</t>
  </si>
  <si>
    <t>143.69</t>
  </si>
  <si>
    <t>99.21</t>
  </si>
  <si>
    <t>90.78</t>
  </si>
  <si>
    <t>AK_05665</t>
  </si>
  <si>
    <t>AK_05666</t>
  </si>
  <si>
    <t>AK_05667</t>
  </si>
  <si>
    <t>AK_05668</t>
  </si>
  <si>
    <t>17.30</t>
  </si>
  <si>
    <t>AK_05669</t>
  </si>
  <si>
    <t>4447</t>
  </si>
  <si>
    <t>74.63</t>
  </si>
  <si>
    <t>AK_05672</t>
  </si>
  <si>
    <t>AK_05673</t>
  </si>
  <si>
    <t>11947</t>
  </si>
  <si>
    <t>163.97</t>
  </si>
  <si>
    <t>233.32</t>
  </si>
  <si>
    <t>320.27</t>
  </si>
  <si>
    <t>AK_05674</t>
  </si>
  <si>
    <t>AK_05676</t>
  </si>
  <si>
    <t>6500</t>
  </si>
  <si>
    <t>108.70</t>
  </si>
  <si>
    <t>153.23</t>
  </si>
  <si>
    <t>152.13</t>
  </si>
  <si>
    <t>AK_05677</t>
  </si>
  <si>
    <t>AK_05678</t>
  </si>
  <si>
    <t>126.58</t>
  </si>
  <si>
    <t>51.52</t>
  </si>
  <si>
    <t>56.92</t>
  </si>
  <si>
    <t>AK_05679</t>
  </si>
  <si>
    <t>AK_05680</t>
  </si>
  <si>
    <t>AK_05681</t>
  </si>
  <si>
    <t>622</t>
  </si>
  <si>
    <t>7.47</t>
  </si>
  <si>
    <t>18.51</t>
  </si>
  <si>
    <t>AK_05682</t>
  </si>
  <si>
    <t>51.01</t>
  </si>
  <si>
    <t>AK_05683</t>
  </si>
  <si>
    <t>AK_05684</t>
  </si>
  <si>
    <t>AK_05685</t>
  </si>
  <si>
    <t>11103</t>
  </si>
  <si>
    <t>259.37</t>
  </si>
  <si>
    <t>540.50</t>
  </si>
  <si>
    <t>370.42</t>
  </si>
  <si>
    <t>AK_05687</t>
  </si>
  <si>
    <t>AK_05688</t>
  </si>
  <si>
    <t>AK_05689</t>
  </si>
  <si>
    <t>18.16</t>
  </si>
  <si>
    <t>AK_05691</t>
  </si>
  <si>
    <t>413</t>
  </si>
  <si>
    <t>AK_05692</t>
  </si>
  <si>
    <t>AK_05693</t>
  </si>
  <si>
    <t>AK_05694</t>
  </si>
  <si>
    <t>44.42</t>
  </si>
  <si>
    <t>AK_05695</t>
  </si>
  <si>
    <t>AK_05696</t>
  </si>
  <si>
    <t>81.19</t>
  </si>
  <si>
    <t>77.85</t>
  </si>
  <si>
    <t>63.87</t>
  </si>
  <si>
    <t>AK_05699</t>
  </si>
  <si>
    <t>AK_05700</t>
  </si>
  <si>
    <t>32.14</t>
  </si>
  <si>
    <t>93435</t>
  </si>
  <si>
    <t>531.65</t>
  </si>
  <si>
    <t>823.22</t>
  </si>
  <si>
    <t>3146.41</t>
  </si>
  <si>
    <t>AK_05702</t>
  </si>
  <si>
    <t>AK_05704</t>
  </si>
  <si>
    <t>AK_05705</t>
  </si>
  <si>
    <t>AK_05706</t>
  </si>
  <si>
    <t>65.30</t>
  </si>
  <si>
    <t>52.23</t>
  </si>
  <si>
    <t>AK_05707</t>
  </si>
  <si>
    <t>23.51</t>
  </si>
  <si>
    <t>AK_05708</t>
  </si>
  <si>
    <t>43.84</t>
  </si>
  <si>
    <t>AK_05709</t>
  </si>
  <si>
    <t>39.39</t>
  </si>
  <si>
    <t>AK_05710</t>
  </si>
  <si>
    <t>3148</t>
  </si>
  <si>
    <t>32.91</t>
  </si>
  <si>
    <t>42.96</t>
  </si>
  <si>
    <t>5863</t>
  </si>
  <si>
    <t>100.31</t>
  </si>
  <si>
    <t>100.71</t>
  </si>
  <si>
    <t>AK_05712</t>
  </si>
  <si>
    <t>4658</t>
  </si>
  <si>
    <t>37.65</t>
  </si>
  <si>
    <t>37.34</t>
  </si>
  <si>
    <t>73.86</t>
  </si>
  <si>
    <t>90.85</t>
  </si>
  <si>
    <t>AK_05714</t>
  </si>
  <si>
    <t>8009</t>
  </si>
  <si>
    <t>51.13</t>
  </si>
  <si>
    <t>137.94</t>
  </si>
  <si>
    <t>AK_05715</t>
  </si>
  <si>
    <t>2840</t>
  </si>
  <si>
    <t>121.89</t>
  </si>
  <si>
    <t>AK_05716</t>
  </si>
  <si>
    <t>35.10</t>
  </si>
  <si>
    <t>AK_05717</t>
  </si>
  <si>
    <t>AK_05718</t>
  </si>
  <si>
    <t>1332</t>
  </si>
  <si>
    <t>25.44</t>
  </si>
  <si>
    <t>AK_05719</t>
  </si>
  <si>
    <t>AK_05720</t>
  </si>
  <si>
    <t>AK_05721</t>
  </si>
  <si>
    <t>AK_05722</t>
  </si>
  <si>
    <t>AK_05723</t>
  </si>
  <si>
    <t>AK_05724</t>
  </si>
  <si>
    <t>30.76</t>
  </si>
  <si>
    <t>64.35</t>
  </si>
  <si>
    <t>AK_05726</t>
  </si>
  <si>
    <t>AK_05727</t>
  </si>
  <si>
    <t>AK_05728</t>
  </si>
  <si>
    <t>26.07</t>
  </si>
  <si>
    <t>AK_05729</t>
  </si>
  <si>
    <t>AK_05730</t>
  </si>
  <si>
    <t>2376</t>
  </si>
  <si>
    <t>101.66</t>
  </si>
  <si>
    <t>137.38</t>
  </si>
  <si>
    <t>91.73</t>
  </si>
  <si>
    <t>AK_05731</t>
  </si>
  <si>
    <t>48.44</t>
  </si>
  <si>
    <t>26.54</t>
  </si>
  <si>
    <t>33.93</t>
  </si>
  <si>
    <t>AK_05732</t>
  </si>
  <si>
    <t>AK_05733</t>
  </si>
  <si>
    <t>16.85</t>
  </si>
  <si>
    <t>AK_05734</t>
  </si>
  <si>
    <t>AK_05735</t>
  </si>
  <si>
    <t>312</t>
  </si>
  <si>
    <t>26.98</t>
  </si>
  <si>
    <t>AK_05736</t>
  </si>
  <si>
    <t>51.26</t>
  </si>
  <si>
    <t>45.95</t>
  </si>
  <si>
    <t>AK_05737</t>
  </si>
  <si>
    <t>AK_05738</t>
  </si>
  <si>
    <t>AK_05739</t>
  </si>
  <si>
    <t>809</t>
  </si>
  <si>
    <t>54.87</t>
  </si>
  <si>
    <t>42.41</t>
  </si>
  <si>
    <t>33.77</t>
  </si>
  <si>
    <t>3696</t>
  </si>
  <si>
    <t>54.32</t>
  </si>
  <si>
    <t>83.29</t>
  </si>
  <si>
    <t>AK_05741</t>
  </si>
  <si>
    <t>839</t>
  </si>
  <si>
    <t>22.34</t>
  </si>
  <si>
    <t>AK_05742</t>
  </si>
  <si>
    <t>1748</t>
  </si>
  <si>
    <t>59.50</t>
  </si>
  <si>
    <t>72.41</t>
  </si>
  <si>
    <t>70.97</t>
  </si>
  <si>
    <t>52734</t>
  </si>
  <si>
    <t>845.14</t>
  </si>
  <si>
    <t>1021.67</t>
  </si>
  <si>
    <t>2135.83</t>
  </si>
  <si>
    <t>AK_05744</t>
  </si>
  <si>
    <t>AK_05745</t>
  </si>
  <si>
    <t>81.61</t>
  </si>
  <si>
    <t>45.70</t>
  </si>
  <si>
    <t>AK_05746</t>
  </si>
  <si>
    <t>AK_05747</t>
  </si>
  <si>
    <t>AK_05748</t>
  </si>
  <si>
    <t>AK_05749</t>
  </si>
  <si>
    <t>AK_05750</t>
  </si>
  <si>
    <t>AK_05751</t>
  </si>
  <si>
    <t>AK_05752</t>
  </si>
  <si>
    <t>47.81</t>
  </si>
  <si>
    <t>48.58</t>
  </si>
  <si>
    <t>56.19</t>
  </si>
  <si>
    <t>AK_05753</t>
  </si>
  <si>
    <t>AK_05754</t>
  </si>
  <si>
    <t>AK_05755</t>
  </si>
  <si>
    <t>AK_05756</t>
  </si>
  <si>
    <t>AK_05757</t>
  </si>
  <si>
    <t>AK_05758</t>
  </si>
  <si>
    <t>AK_05759</t>
  </si>
  <si>
    <t>AK_05760</t>
  </si>
  <si>
    <t>AK_05761</t>
  </si>
  <si>
    <t>AK_05762</t>
  </si>
  <si>
    <t>15.73</t>
  </si>
  <si>
    <t>AK_05763</t>
  </si>
  <si>
    <t>AK_05764</t>
  </si>
  <si>
    <t>AK_05765</t>
  </si>
  <si>
    <t>AK_05766</t>
  </si>
  <si>
    <t>178.21</t>
  </si>
  <si>
    <t>132.58</t>
  </si>
  <si>
    <t>AK_05767</t>
  </si>
  <si>
    <t>AK_05768</t>
  </si>
  <si>
    <t>AK_05769</t>
  </si>
  <si>
    <t>AK_05770</t>
  </si>
  <si>
    <t>AK_05771</t>
  </si>
  <si>
    <t>4668</t>
  </si>
  <si>
    <t>66.82</t>
  </si>
  <si>
    <t>175.59</t>
  </si>
  <si>
    <t>169.44</t>
  </si>
  <si>
    <t>AK_05773</t>
  </si>
  <si>
    <t>29.52</t>
  </si>
  <si>
    <t>AK_05774</t>
  </si>
  <si>
    <t>AK_05775</t>
  </si>
  <si>
    <t>AK_05776</t>
  </si>
  <si>
    <t>AK_05777</t>
  </si>
  <si>
    <t>AK_05778</t>
  </si>
  <si>
    <t>44.56</t>
  </si>
  <si>
    <t>AK_05780</t>
  </si>
  <si>
    <t>985</t>
  </si>
  <si>
    <t>49.08</t>
  </si>
  <si>
    <t>54.54</t>
  </si>
  <si>
    <t>AK_05781</t>
  </si>
  <si>
    <t>3440</t>
  </si>
  <si>
    <t>120.22</t>
  </si>
  <si>
    <t>111.92</t>
  </si>
  <si>
    <t>128.95</t>
  </si>
  <si>
    <t>AK_05782</t>
  </si>
  <si>
    <t>-3.53</t>
  </si>
  <si>
    <t>AK_05783</t>
  </si>
  <si>
    <t>AK_05784</t>
  </si>
  <si>
    <t>AK_05786</t>
  </si>
  <si>
    <t>AK_05787</t>
  </si>
  <si>
    <t>41.87</t>
  </si>
  <si>
    <t>AK_05788</t>
  </si>
  <si>
    <t>583</t>
  </si>
  <si>
    <t>AK_05789</t>
  </si>
  <si>
    <t>AK_05790</t>
  </si>
  <si>
    <t>AK_05791</t>
  </si>
  <si>
    <t>AK_05792</t>
  </si>
  <si>
    <t>2581</t>
  </si>
  <si>
    <t>81.09</t>
  </si>
  <si>
    <t>109.88</t>
  </si>
  <si>
    <t>AK_05793</t>
  </si>
  <si>
    <t>41.59</t>
  </si>
  <si>
    <t>AK_05794</t>
  </si>
  <si>
    <t>AK_05795</t>
  </si>
  <si>
    <t>AK_05796</t>
  </si>
  <si>
    <t>AK_05797</t>
  </si>
  <si>
    <t>71.10</t>
  </si>
  <si>
    <t>79.95</t>
  </si>
  <si>
    <t>AK_05798</t>
  </si>
  <si>
    <t>AK_05799</t>
  </si>
  <si>
    <t>AK_05800</t>
  </si>
  <si>
    <t>AK_05801</t>
  </si>
  <si>
    <t>AK_05802</t>
  </si>
  <si>
    <t>AK_05803</t>
  </si>
  <si>
    <t>AK_05804</t>
  </si>
  <si>
    <t>AK_05805</t>
  </si>
  <si>
    <t>1602</t>
  </si>
  <si>
    <t>AK_05806</t>
  </si>
  <si>
    <t>AK_05807</t>
  </si>
  <si>
    <t>AK_05808</t>
  </si>
  <si>
    <t>AK_05809</t>
  </si>
  <si>
    <t>AK_05810</t>
  </si>
  <si>
    <t>AK_05811</t>
  </si>
  <si>
    <t>AK_05812</t>
  </si>
  <si>
    <t>AK_05813</t>
  </si>
  <si>
    <t>AK_05814</t>
  </si>
  <si>
    <t>AK_05815</t>
  </si>
  <si>
    <t>84859</t>
  </si>
  <si>
    <t>376.90</t>
  </si>
  <si>
    <t>467.32</t>
  </si>
  <si>
    <t>906.65</t>
  </si>
  <si>
    <t>AK_05818</t>
  </si>
  <si>
    <t>60.44</t>
  </si>
  <si>
    <t>55.06</t>
  </si>
  <si>
    <t>AK_05819</t>
  </si>
  <si>
    <t>AK_05820</t>
  </si>
  <si>
    <t>AK_05821</t>
  </si>
  <si>
    <t>AK_05822</t>
  </si>
  <si>
    <t>26.99</t>
  </si>
  <si>
    <t>AK_05823</t>
  </si>
  <si>
    <t>10692</t>
  </si>
  <si>
    <t>510.68</t>
  </si>
  <si>
    <t>450.91</t>
  </si>
  <si>
    <t>671.17</t>
  </si>
  <si>
    <t>AK_05824</t>
  </si>
  <si>
    <t>AK_05825</t>
  </si>
  <si>
    <t>623</t>
  </si>
  <si>
    <t>32.81</t>
  </si>
  <si>
    <t>AK_05826</t>
  </si>
  <si>
    <t>AK_05827</t>
  </si>
  <si>
    <t>22.57</t>
  </si>
  <si>
    <t>AK_05828</t>
  </si>
  <si>
    <t>AK_05829</t>
  </si>
  <si>
    <t>617</t>
  </si>
  <si>
    <t>49.68</t>
  </si>
  <si>
    <t>AK_05830</t>
  </si>
  <si>
    <t>AK_05831</t>
  </si>
  <si>
    <t>65.23</t>
  </si>
  <si>
    <t>AK_05832</t>
  </si>
  <si>
    <t>AK_05833</t>
  </si>
  <si>
    <t>AK_05834</t>
  </si>
  <si>
    <t>16.38</t>
  </si>
  <si>
    <t>AK_05835</t>
  </si>
  <si>
    <t>45.63</t>
  </si>
  <si>
    <t>AK_05836</t>
  </si>
  <si>
    <t>1461</t>
  </si>
  <si>
    <t>62.55</t>
  </si>
  <si>
    <t>61.45</t>
  </si>
  <si>
    <t>AK_05837</t>
  </si>
  <si>
    <t>119.41</t>
  </si>
  <si>
    <t>158.61</t>
  </si>
  <si>
    <t>AK_05838</t>
  </si>
  <si>
    <t>983</t>
  </si>
  <si>
    <t>107.86</t>
  </si>
  <si>
    <t>88.92</t>
  </si>
  <si>
    <t>124.66</t>
  </si>
  <si>
    <t>646</t>
  </si>
  <si>
    <t>AK_05840</t>
  </si>
  <si>
    <t>16.55</t>
  </si>
  <si>
    <t>AK_05842</t>
  </si>
  <si>
    <t>22.92</t>
  </si>
  <si>
    <t>AK_05843</t>
  </si>
  <si>
    <t>533</t>
  </si>
  <si>
    <t>AK_05844</t>
  </si>
  <si>
    <t>16.28</t>
  </si>
  <si>
    <t>AK_05845</t>
  </si>
  <si>
    <t>AK_05846</t>
  </si>
  <si>
    <t>AK_05847</t>
  </si>
  <si>
    <t>AK_05848</t>
  </si>
  <si>
    <t>36.51</t>
  </si>
  <si>
    <t>41.30</t>
  </si>
  <si>
    <t>11.03</t>
  </si>
  <si>
    <t>AK_05849</t>
  </si>
  <si>
    <t>AK_05850</t>
  </si>
  <si>
    <t>49.03</t>
  </si>
  <si>
    <t>14.81</t>
  </si>
  <si>
    <t>AK_05851</t>
  </si>
  <si>
    <t>52.04</t>
  </si>
  <si>
    <t>AK_05853</t>
  </si>
  <si>
    <t>AK_05854</t>
  </si>
  <si>
    <t>AK_05855</t>
  </si>
  <si>
    <t>AK_05856</t>
  </si>
  <si>
    <t>61.84</t>
  </si>
  <si>
    <t>AK_05857</t>
  </si>
  <si>
    <t>AK_05858</t>
  </si>
  <si>
    <t>528</t>
  </si>
  <si>
    <t>23.84</t>
  </si>
  <si>
    <t>AK_05860</t>
  </si>
  <si>
    <t>AK_05861</t>
  </si>
  <si>
    <t>118.09</t>
  </si>
  <si>
    <t>80.30</t>
  </si>
  <si>
    <t>AK_05864</t>
  </si>
  <si>
    <t>AK_05865</t>
  </si>
  <si>
    <t>AK_05866</t>
  </si>
  <si>
    <t>57.41</t>
  </si>
  <si>
    <t>AK_05867</t>
  </si>
  <si>
    <t>1398</t>
  </si>
  <si>
    <t>AK_05870</t>
  </si>
  <si>
    <t>AK_05871</t>
  </si>
  <si>
    <t>1136</t>
  </si>
  <si>
    <t>AK_05872</t>
  </si>
  <si>
    <t>141.25</t>
  </si>
  <si>
    <t>138.05</t>
  </si>
  <si>
    <t>AK_05874</t>
  </si>
  <si>
    <t>AK_05875</t>
  </si>
  <si>
    <t>AK_05876</t>
  </si>
  <si>
    <t>203.49</t>
  </si>
  <si>
    <t>118.80</t>
  </si>
  <si>
    <t>85.30</t>
  </si>
  <si>
    <t>AK_05877</t>
  </si>
  <si>
    <t>AK_05878</t>
  </si>
  <si>
    <t>AK_05879</t>
  </si>
  <si>
    <t>AK_05880</t>
  </si>
  <si>
    <t>AK_05881</t>
  </si>
  <si>
    <t>AK_05882</t>
  </si>
  <si>
    <t>AK_05883</t>
  </si>
  <si>
    <t>538</t>
  </si>
  <si>
    <t>AK_05884</t>
  </si>
  <si>
    <t>AK_05885</t>
  </si>
  <si>
    <t>596</t>
  </si>
  <si>
    <t>AK_05886</t>
  </si>
  <si>
    <t>2123</t>
  </si>
  <si>
    <t>190.66</t>
  </si>
  <si>
    <t>193.53</t>
  </si>
  <si>
    <t>132.94</t>
  </si>
  <si>
    <t>AK_05887</t>
  </si>
  <si>
    <t>43.16</t>
  </si>
  <si>
    <t>AK_05888</t>
  </si>
  <si>
    <t>AK_05889</t>
  </si>
  <si>
    <t>AK_05890</t>
  </si>
  <si>
    <t>AK_05891</t>
  </si>
  <si>
    <t>28.22</t>
  </si>
  <si>
    <t>AK_05892</t>
  </si>
  <si>
    <t>AK_05893</t>
  </si>
  <si>
    <t>1058</t>
  </si>
  <si>
    <t>40.94</t>
  </si>
  <si>
    <t>54.60</t>
  </si>
  <si>
    <t>AK_05894</t>
  </si>
  <si>
    <t>AK_05895</t>
  </si>
  <si>
    <t>AK_05896</t>
  </si>
  <si>
    <t>AK_05897</t>
  </si>
  <si>
    <t>AK_05898</t>
  </si>
  <si>
    <t>AK_05899</t>
  </si>
  <si>
    <t>33.26</t>
  </si>
  <si>
    <t>24.35</t>
  </si>
  <si>
    <t>32.29</t>
  </si>
  <si>
    <t>AK_05900</t>
  </si>
  <si>
    <t>AK_05901</t>
  </si>
  <si>
    <t>AK_05902</t>
  </si>
  <si>
    <t>37.44</t>
  </si>
  <si>
    <t>AK_05903</t>
  </si>
  <si>
    <t>AK_05905</t>
  </si>
  <si>
    <t>42.91</t>
  </si>
  <si>
    <t>AK_05906</t>
  </si>
  <si>
    <t>AK_05907</t>
  </si>
  <si>
    <t>23.04</t>
  </si>
  <si>
    <t>AK_05908</t>
  </si>
  <si>
    <t>AK_05909</t>
  </si>
  <si>
    <t>50.11</t>
  </si>
  <si>
    <t>-6.49</t>
  </si>
  <si>
    <t>AK_05910</t>
  </si>
  <si>
    <t>81.36</t>
  </si>
  <si>
    <t>AK_05911</t>
  </si>
  <si>
    <t>AK_05912</t>
  </si>
  <si>
    <t>AK_05913</t>
  </si>
  <si>
    <t>AK_05914</t>
  </si>
  <si>
    <t>1491</t>
  </si>
  <si>
    <t>AK_05915</t>
  </si>
  <si>
    <t>AK_05916</t>
  </si>
  <si>
    <t>AK_05917</t>
  </si>
  <si>
    <t>AK_05918</t>
  </si>
  <si>
    <t>AK_05919</t>
  </si>
  <si>
    <t>20.51</t>
  </si>
  <si>
    <t>16.07</t>
  </si>
  <si>
    <t>AK_05920</t>
  </si>
  <si>
    <t>AK_05921</t>
  </si>
  <si>
    <t>AK_05922</t>
  </si>
  <si>
    <t>AK_05923</t>
  </si>
  <si>
    <t>29.76</t>
  </si>
  <si>
    <t>AK_05924</t>
  </si>
  <si>
    <t>69.17</t>
  </si>
  <si>
    <t>66.84</t>
  </si>
  <si>
    <t>AK_05925</t>
  </si>
  <si>
    <t>AK_05928</t>
  </si>
  <si>
    <t>14.79</t>
  </si>
  <si>
    <t>AK_05930</t>
  </si>
  <si>
    <t>51.51</t>
  </si>
  <si>
    <t>AK_05931</t>
  </si>
  <si>
    <t>21.57</t>
  </si>
  <si>
    <t>AK_05932</t>
  </si>
  <si>
    <t>AK_05933</t>
  </si>
  <si>
    <t>AK_05934</t>
  </si>
  <si>
    <t>AK_05935</t>
  </si>
  <si>
    <t>59.59</t>
  </si>
  <si>
    <t>87.84</t>
  </si>
  <si>
    <t>AK_05936</t>
  </si>
  <si>
    <t>1076</t>
  </si>
  <si>
    <t>AK_05937</t>
  </si>
  <si>
    <t>AK_05938</t>
  </si>
  <si>
    <t>1066</t>
  </si>
  <si>
    <t>51.63</t>
  </si>
  <si>
    <t>39.52</t>
  </si>
  <si>
    <t>49.37</t>
  </si>
  <si>
    <t>AK_05939</t>
  </si>
  <si>
    <t>AK_05940</t>
  </si>
  <si>
    <t>AK_05941</t>
  </si>
  <si>
    <t>AK_05942</t>
  </si>
  <si>
    <t>835</t>
  </si>
  <si>
    <t>30.73</t>
  </si>
  <si>
    <t>AK_05943</t>
  </si>
  <si>
    <t>AK_05944</t>
  </si>
  <si>
    <t>36.64</t>
  </si>
  <si>
    <t>AK_05945</t>
  </si>
  <si>
    <t>AK_05946</t>
  </si>
  <si>
    <t>1581</t>
  </si>
  <si>
    <t>40.11</t>
  </si>
  <si>
    <t>AK_05947</t>
  </si>
  <si>
    <t>638</t>
  </si>
  <si>
    <t>64.08</t>
  </si>
  <si>
    <t>44.68</t>
  </si>
  <si>
    <t>AK_05948</t>
  </si>
  <si>
    <t>10999</t>
  </si>
  <si>
    <t>67.26</t>
  </si>
  <si>
    <t>291.90</t>
  </si>
  <si>
    <t>AK_05949</t>
  </si>
  <si>
    <t>AK_05950</t>
  </si>
  <si>
    <t>AK_05951</t>
  </si>
  <si>
    <t>AK_05952</t>
  </si>
  <si>
    <t>AK_05953</t>
  </si>
  <si>
    <t>AK_05954</t>
  </si>
  <si>
    <t>4267</t>
  </si>
  <si>
    <t>102.80</t>
  </si>
  <si>
    <t>131.07</t>
  </si>
  <si>
    <t>AK_05955</t>
  </si>
  <si>
    <t>AK_05956</t>
  </si>
  <si>
    <t>AK_05957</t>
  </si>
  <si>
    <t>2970</t>
  </si>
  <si>
    <t>47.78</t>
  </si>
  <si>
    <t>54.12</t>
  </si>
  <si>
    <t>135.19</t>
  </si>
  <si>
    <t>59.69</t>
  </si>
  <si>
    <t>AK_05959</t>
  </si>
  <si>
    <t>AK_05961</t>
  </si>
  <si>
    <t>AK_05962</t>
  </si>
  <si>
    <t>AK_05963</t>
  </si>
  <si>
    <t>AK_05964</t>
  </si>
  <si>
    <t>1145</t>
  </si>
  <si>
    <t>51.19</t>
  </si>
  <si>
    <t>114.60</t>
  </si>
  <si>
    <t>AK_05966</t>
  </si>
  <si>
    <t>AK_05967</t>
  </si>
  <si>
    <t>72.93</t>
  </si>
  <si>
    <t>AK_05969</t>
  </si>
  <si>
    <t>AK_05970</t>
  </si>
  <si>
    <t>3086</t>
  </si>
  <si>
    <t>82.49</t>
  </si>
  <si>
    <t>91.55</t>
  </si>
  <si>
    <t>AK_05971</t>
  </si>
  <si>
    <t>1695</t>
  </si>
  <si>
    <t>24.88</t>
  </si>
  <si>
    <t>55.12</t>
  </si>
  <si>
    <t>AK_05972</t>
  </si>
  <si>
    <t>43.79</t>
  </si>
  <si>
    <t>AK_05973</t>
  </si>
  <si>
    <t>AK_05974</t>
  </si>
  <si>
    <t>AK_05975</t>
  </si>
  <si>
    <t>8889</t>
  </si>
  <si>
    <t>74.99</t>
  </si>
  <si>
    <t>162.67</t>
  </si>
  <si>
    <t>AK_05976</t>
  </si>
  <si>
    <t>AK_05977</t>
  </si>
  <si>
    <t>4731</t>
  </si>
  <si>
    <t>79.57</t>
  </si>
  <si>
    <t>42.97</t>
  </si>
  <si>
    <t>120.35</t>
  </si>
  <si>
    <t>AK_05978</t>
  </si>
  <si>
    <t>AK_05979</t>
  </si>
  <si>
    <t>19.83</t>
  </si>
  <si>
    <t>43.46</t>
  </si>
  <si>
    <t>AK_05980</t>
  </si>
  <si>
    <t>AK_05981</t>
  </si>
  <si>
    <t>795</t>
  </si>
  <si>
    <t>34.92</t>
  </si>
  <si>
    <t>AK_05982</t>
  </si>
  <si>
    <t>6461</t>
  </si>
  <si>
    <t>217.28</t>
  </si>
  <si>
    <t>AK_05983</t>
  </si>
  <si>
    <t>642</t>
  </si>
  <si>
    <t>28.42</t>
  </si>
  <si>
    <t>16.64</t>
  </si>
  <si>
    <t>AK_05984</t>
  </si>
  <si>
    <t>2019</t>
  </si>
  <si>
    <t>71.92</t>
  </si>
  <si>
    <t>65.93</t>
  </si>
  <si>
    <t>AK_05985</t>
  </si>
  <si>
    <t>1325</t>
  </si>
  <si>
    <t>65.85</t>
  </si>
  <si>
    <t>AK_05986</t>
  </si>
  <si>
    <t>AK_05987</t>
  </si>
  <si>
    <t>4694</t>
  </si>
  <si>
    <t>29.32</t>
  </si>
  <si>
    <t>119.96</t>
  </si>
  <si>
    <t>AK_05989</t>
  </si>
  <si>
    <t>38.56</t>
  </si>
  <si>
    <t>46.04</t>
  </si>
  <si>
    <t>AK_05990</t>
  </si>
  <si>
    <t>1247</t>
  </si>
  <si>
    <t>129.31</t>
  </si>
  <si>
    <t>39.99</t>
  </si>
  <si>
    <t>AK_05991</t>
  </si>
  <si>
    <t>17.97</t>
  </si>
  <si>
    <t>AK_05992</t>
  </si>
  <si>
    <t>AK_05993</t>
  </si>
  <si>
    <t>AK_05994</t>
  </si>
  <si>
    <t>45.65</t>
  </si>
  <si>
    <t>AK_05995</t>
  </si>
  <si>
    <t>41.81</t>
  </si>
  <si>
    <t>AK_05996</t>
  </si>
  <si>
    <t>3556</t>
  </si>
  <si>
    <t>42.42</t>
  </si>
  <si>
    <t>66.68</t>
  </si>
  <si>
    <t>AK_05997</t>
  </si>
  <si>
    <t>AK_05998</t>
  </si>
  <si>
    <t>1566</t>
  </si>
  <si>
    <t>46.08</t>
  </si>
  <si>
    <t>AK_05999</t>
  </si>
  <si>
    <t>357</t>
  </si>
  <si>
    <t>AK_06000</t>
  </si>
  <si>
    <t>75.55</t>
  </si>
  <si>
    <t>99.42</t>
  </si>
  <si>
    <t>AK_06001</t>
  </si>
  <si>
    <t>AK_06002</t>
  </si>
  <si>
    <t>29.84</t>
  </si>
  <si>
    <t>AK_06003</t>
  </si>
  <si>
    <t>1589</t>
  </si>
  <si>
    <t>30.27</t>
  </si>
  <si>
    <t>28.39</t>
  </si>
  <si>
    <t>AK_06005</t>
  </si>
  <si>
    <t>24.32</t>
  </si>
  <si>
    <t>AK_06006</t>
  </si>
  <si>
    <t>AK_06007</t>
  </si>
  <si>
    <t>10613</t>
  </si>
  <si>
    <t>245.18</t>
  </si>
  <si>
    <t>332.67</t>
  </si>
  <si>
    <t>491.99</t>
  </si>
  <si>
    <t>AK_06008</t>
  </si>
  <si>
    <t>4235</t>
  </si>
  <si>
    <t>81.25</t>
  </si>
  <si>
    <t>AK_06009</t>
  </si>
  <si>
    <t>AK_06010</t>
  </si>
  <si>
    <t>1819</t>
  </si>
  <si>
    <t>28.37</t>
  </si>
  <si>
    <t>35.47</t>
  </si>
  <si>
    <t>47.40</t>
  </si>
  <si>
    <t>AK_06011</t>
  </si>
  <si>
    <t>AK_06012</t>
  </si>
  <si>
    <t>76.36</t>
  </si>
  <si>
    <t>AK_06013</t>
  </si>
  <si>
    <t>AK_06014</t>
  </si>
  <si>
    <t>AK_06015</t>
  </si>
  <si>
    <t>79.31</t>
  </si>
  <si>
    <t>72.83</t>
  </si>
  <si>
    <t>32.07</t>
  </si>
  <si>
    <t>AK_06016</t>
  </si>
  <si>
    <t>AK_06017</t>
  </si>
  <si>
    <t>AK_06018</t>
  </si>
  <si>
    <t>AK_06019</t>
  </si>
  <si>
    <t>517</t>
  </si>
  <si>
    <t>AK_06020</t>
  </si>
  <si>
    <t>AK_06021</t>
  </si>
  <si>
    <t>AK_06022</t>
  </si>
  <si>
    <t>AK_06023</t>
  </si>
  <si>
    <t>AK_06024</t>
  </si>
  <si>
    <t>AK_06025</t>
  </si>
  <si>
    <t>AK_06027</t>
  </si>
  <si>
    <t>AK_06028</t>
  </si>
  <si>
    <t>AK_06029</t>
  </si>
  <si>
    <t>AK_06030</t>
  </si>
  <si>
    <t>AK_06031</t>
  </si>
  <si>
    <t>3985</t>
  </si>
  <si>
    <t>154.95</t>
  </si>
  <si>
    <t>163.11</t>
  </si>
  <si>
    <t>AK_06032</t>
  </si>
  <si>
    <t>AK_06033</t>
  </si>
  <si>
    <t>2976</t>
  </si>
  <si>
    <t>222.94</t>
  </si>
  <si>
    <t>148.93</t>
  </si>
  <si>
    <t>AK_06034</t>
  </si>
  <si>
    <t>AK_06035</t>
  </si>
  <si>
    <t>AK_06036</t>
  </si>
  <si>
    <t>AK_06037</t>
  </si>
  <si>
    <t>-3.48</t>
  </si>
  <si>
    <t>AK_06038</t>
  </si>
  <si>
    <t>15.56</t>
  </si>
  <si>
    <t>AK_06039</t>
  </si>
  <si>
    <t>AK_06040</t>
  </si>
  <si>
    <t>19.39</t>
  </si>
  <si>
    <t>AK_06041</t>
  </si>
  <si>
    <t>AK_06042</t>
  </si>
  <si>
    <t>1248</t>
  </si>
  <si>
    <t>AK_06044</t>
  </si>
  <si>
    <t>AK_06045</t>
  </si>
  <si>
    <t>2118</t>
  </si>
  <si>
    <t>45.33</t>
  </si>
  <si>
    <t>40.03</t>
  </si>
  <si>
    <t>86.13</t>
  </si>
  <si>
    <t>36.38</t>
  </si>
  <si>
    <t>AK_06047</t>
  </si>
  <si>
    <t>AK_06048</t>
  </si>
  <si>
    <t>AK_06049</t>
  </si>
  <si>
    <t>AK_06050</t>
  </si>
  <si>
    <t>45.34</t>
  </si>
  <si>
    <t>55.07</t>
  </si>
  <si>
    <t>AK_06051</t>
  </si>
  <si>
    <t>AK_06052</t>
  </si>
  <si>
    <t>AK_06053</t>
  </si>
  <si>
    <t>41.64</t>
  </si>
  <si>
    <t>AK_06054</t>
  </si>
  <si>
    <t>AK_06055</t>
  </si>
  <si>
    <t>637</t>
  </si>
  <si>
    <t>33.27</t>
  </si>
  <si>
    <t>53.63</t>
  </si>
  <si>
    <t>AK_06056</t>
  </si>
  <si>
    <t>2601</t>
  </si>
  <si>
    <t>30.50</t>
  </si>
  <si>
    <t>54.83</t>
  </si>
  <si>
    <t>AK_06057</t>
  </si>
  <si>
    <t>29.15</t>
  </si>
  <si>
    <t>AK_06058</t>
  </si>
  <si>
    <t>155.30</t>
  </si>
  <si>
    <t>188.58</t>
  </si>
  <si>
    <t>159.54</t>
  </si>
  <si>
    <t>1539</t>
  </si>
  <si>
    <t>38.41</t>
  </si>
  <si>
    <t>34.80</t>
  </si>
  <si>
    <t>AK_06060</t>
  </si>
  <si>
    <t>2433</t>
  </si>
  <si>
    <t>69.67</t>
  </si>
  <si>
    <t>AK_06061</t>
  </si>
  <si>
    <t>1064</t>
  </si>
  <si>
    <t>AK_06062</t>
  </si>
  <si>
    <t>9405</t>
  </si>
  <si>
    <t>376.37</t>
  </si>
  <si>
    <t>455.60</t>
  </si>
  <si>
    <t>551.85</t>
  </si>
  <si>
    <t>AK_06063</t>
  </si>
  <si>
    <t>AK_06064</t>
  </si>
  <si>
    <t>26133</t>
  </si>
  <si>
    <t>338.83</t>
  </si>
  <si>
    <t>603.42</t>
  </si>
  <si>
    <t>600.75</t>
  </si>
  <si>
    <t>AK_06066</t>
  </si>
  <si>
    <t>AK_06067</t>
  </si>
  <si>
    <t>36.43</t>
  </si>
  <si>
    <t>24.12</t>
  </si>
  <si>
    <t>AK_06068</t>
  </si>
  <si>
    <t>AK_06069</t>
  </si>
  <si>
    <t>50.95</t>
  </si>
  <si>
    <t>-4.13</t>
  </si>
  <si>
    <t>AK_06070</t>
  </si>
  <si>
    <t>16718</t>
  </si>
  <si>
    <t>213.82</t>
  </si>
  <si>
    <t>352.87</t>
  </si>
  <si>
    <t>341.03</t>
  </si>
  <si>
    <t>AK_06072</t>
  </si>
  <si>
    <t>86.40</t>
  </si>
  <si>
    <t>-5.55</t>
  </si>
  <si>
    <t>AK_06073</t>
  </si>
  <si>
    <t>1947</t>
  </si>
  <si>
    <t>36.74</t>
  </si>
  <si>
    <t>202.52</t>
  </si>
  <si>
    <t>AK_06074</t>
  </si>
  <si>
    <t>AK_06075</t>
  </si>
  <si>
    <t>508</t>
  </si>
  <si>
    <t>AK_06076</t>
  </si>
  <si>
    <t>AK_06077</t>
  </si>
  <si>
    <t>AK_06078</t>
  </si>
  <si>
    <t>AK_06079</t>
  </si>
  <si>
    <t>AK_06080</t>
  </si>
  <si>
    <t>AK_06081</t>
  </si>
  <si>
    <t>1133</t>
  </si>
  <si>
    <t>55.43</t>
  </si>
  <si>
    <t>AK_06082</t>
  </si>
  <si>
    <t>AK_06084</t>
  </si>
  <si>
    <t>AK_06085</t>
  </si>
  <si>
    <t>AK_06086</t>
  </si>
  <si>
    <t>53.27</t>
  </si>
  <si>
    <t>AK_06088</t>
  </si>
  <si>
    <t>AK_06089</t>
  </si>
  <si>
    <t>AK_06090</t>
  </si>
  <si>
    <t>AK_06091</t>
  </si>
  <si>
    <t>AK_06092</t>
  </si>
  <si>
    <t>36.81</t>
  </si>
  <si>
    <t>AK_06093</t>
  </si>
  <si>
    <t>AK_06094</t>
  </si>
  <si>
    <t>AK_06095</t>
  </si>
  <si>
    <t>AK_06096</t>
  </si>
  <si>
    <t>4077</t>
  </si>
  <si>
    <t>41.95</t>
  </si>
  <si>
    <t>75.46</t>
  </si>
  <si>
    <t>6532</t>
  </si>
  <si>
    <t>AK_06098</t>
  </si>
  <si>
    <t>AK_06099</t>
  </si>
  <si>
    <t>625</t>
  </si>
  <si>
    <t>30.46</t>
  </si>
  <si>
    <t>AK_06100</t>
  </si>
  <si>
    <t>8234</t>
  </si>
  <si>
    <t>17.50</t>
  </si>
  <si>
    <t>194.98</t>
  </si>
  <si>
    <t>AK_06101</t>
  </si>
  <si>
    <t>AK_06102</t>
  </si>
  <si>
    <t>AK_06104</t>
  </si>
  <si>
    <t>AK_06106</t>
  </si>
  <si>
    <t>789</t>
  </si>
  <si>
    <t>AK_06107</t>
  </si>
  <si>
    <t>640</t>
  </si>
  <si>
    <t>24.73</t>
  </si>
  <si>
    <t>AK_06108</t>
  </si>
  <si>
    <t>AK_06109</t>
  </si>
  <si>
    <t>AK_06110</t>
  </si>
  <si>
    <t>AK_06111</t>
  </si>
  <si>
    <t>114.71</t>
  </si>
  <si>
    <t>AK_06112</t>
  </si>
  <si>
    <t>AK_06113</t>
  </si>
  <si>
    <t>83.45</t>
  </si>
  <si>
    <t>AK_06115</t>
  </si>
  <si>
    <t>3907</t>
  </si>
  <si>
    <t>94.47</t>
  </si>
  <si>
    <t>AK_06116</t>
  </si>
  <si>
    <t>AK_06117</t>
  </si>
  <si>
    <t>AK_06118</t>
  </si>
  <si>
    <t>18.76</t>
  </si>
  <si>
    <t>AK_06119</t>
  </si>
  <si>
    <t>AK_06120</t>
  </si>
  <si>
    <t>AK_06121</t>
  </si>
  <si>
    <t>AK_06122</t>
  </si>
  <si>
    <t>AK_06123</t>
  </si>
  <si>
    <t>AK_06124</t>
  </si>
  <si>
    <t>AK_06125</t>
  </si>
  <si>
    <t>AK_06126</t>
  </si>
  <si>
    <t>AK_06127</t>
  </si>
  <si>
    <t>AK_06128</t>
  </si>
  <si>
    <t>AK_06129</t>
  </si>
  <si>
    <t>AK_06130</t>
  </si>
  <si>
    <t>AK_06131</t>
  </si>
  <si>
    <t>AK_06132</t>
  </si>
  <si>
    <t>AK_06133</t>
  </si>
  <si>
    <t>AK_06134</t>
  </si>
  <si>
    <t>AK_06135</t>
  </si>
  <si>
    <t>AK_06137</t>
  </si>
  <si>
    <t>17377</t>
  </si>
  <si>
    <t>259.25</t>
  </si>
  <si>
    <t>366.44</t>
  </si>
  <si>
    <t>537.69</t>
  </si>
  <si>
    <t>AK_06138</t>
  </si>
  <si>
    <t>3879</t>
  </si>
  <si>
    <t>66.96</t>
  </si>
  <si>
    <t>84.31</t>
  </si>
  <si>
    <t>181.49</t>
  </si>
  <si>
    <t>AK_06139</t>
  </si>
  <si>
    <t>AK_06141</t>
  </si>
  <si>
    <t>AK_06143</t>
  </si>
  <si>
    <t>AK_06144</t>
  </si>
  <si>
    <t>AK_06145</t>
  </si>
  <si>
    <t>4534</t>
  </si>
  <si>
    <t>108.97</t>
  </si>
  <si>
    <t>79.34</t>
  </si>
  <si>
    <t>203.99</t>
  </si>
  <si>
    <t>AK_06146</t>
  </si>
  <si>
    <t>1018</t>
  </si>
  <si>
    <t>34.20</t>
  </si>
  <si>
    <t>45.37</t>
  </si>
  <si>
    <t>41.46</t>
  </si>
  <si>
    <t>AK_06147</t>
  </si>
  <si>
    <t>AK_06148</t>
  </si>
  <si>
    <t>AK_06149</t>
  </si>
  <si>
    <t>1861</t>
  </si>
  <si>
    <t>224.95</t>
  </si>
  <si>
    <t>126.88</t>
  </si>
  <si>
    <t>92.49</t>
  </si>
  <si>
    <t>AK_06151</t>
  </si>
  <si>
    <t>AK_06152</t>
  </si>
  <si>
    <t>AK_06153</t>
  </si>
  <si>
    <t>AK_06154</t>
  </si>
  <si>
    <t>221.13</t>
  </si>
  <si>
    <t>164.12</t>
  </si>
  <si>
    <t>77.24</t>
  </si>
  <si>
    <t>AK_06156</t>
  </si>
  <si>
    <t>AK_06157</t>
  </si>
  <si>
    <t>44.74</t>
  </si>
  <si>
    <t>AK_06158</t>
  </si>
  <si>
    <t>AK_06159</t>
  </si>
  <si>
    <t>AK_06160</t>
  </si>
  <si>
    <t>AK_06161</t>
  </si>
  <si>
    <t>AK_06162</t>
  </si>
  <si>
    <t>AK_06163</t>
  </si>
  <si>
    <t>995</t>
  </si>
  <si>
    <t>8585</t>
  </si>
  <si>
    <t>1737.52</t>
  </si>
  <si>
    <t>3662.73</t>
  </si>
  <si>
    <t>1624.82</t>
  </si>
  <si>
    <t>AK_06165</t>
  </si>
  <si>
    <t>23.55</t>
  </si>
  <si>
    <t>AK_06166</t>
  </si>
  <si>
    <t>4250</t>
  </si>
  <si>
    <t>158.40</t>
  </si>
  <si>
    <t>125.05</t>
  </si>
  <si>
    <t>AK_06167</t>
  </si>
  <si>
    <t>AK_06168</t>
  </si>
  <si>
    <t>AK_06169</t>
  </si>
  <si>
    <t>45.74</t>
  </si>
  <si>
    <t>AK_06170</t>
  </si>
  <si>
    <t>14897</t>
  </si>
  <si>
    <t>264.92</t>
  </si>
  <si>
    <t>AK_06172</t>
  </si>
  <si>
    <t>10.05</t>
  </si>
  <si>
    <t>AK_06174</t>
  </si>
  <si>
    <t>45.04</t>
  </si>
  <si>
    <t>2395</t>
  </si>
  <si>
    <t>89.38</t>
  </si>
  <si>
    <t>AK_06176</t>
  </si>
  <si>
    <t>1266</t>
  </si>
  <si>
    <t>43.74</t>
  </si>
  <si>
    <t>AK_06177</t>
  </si>
  <si>
    <t>AK_06178</t>
  </si>
  <si>
    <t>AK_06179</t>
  </si>
  <si>
    <t>7603</t>
  </si>
  <si>
    <t>96.01</t>
  </si>
  <si>
    <t>148.19</t>
  </si>
  <si>
    <t>AK_06180</t>
  </si>
  <si>
    <t>6447</t>
  </si>
  <si>
    <t>269.52</t>
  </si>
  <si>
    <t>187.33</t>
  </si>
  <si>
    <t>512.75</t>
  </si>
  <si>
    <t>AK_06181</t>
  </si>
  <si>
    <t>39.41</t>
  </si>
  <si>
    <t>AK_06182</t>
  </si>
  <si>
    <t>AK_06183</t>
  </si>
  <si>
    <t>AK_06184</t>
  </si>
  <si>
    <t>26798</t>
  </si>
  <si>
    <t>224.41</t>
  </si>
  <si>
    <t>399.92</t>
  </si>
  <si>
    <t>815.67</t>
  </si>
  <si>
    <t>AK_06186</t>
  </si>
  <si>
    <t>3569</t>
  </si>
  <si>
    <t>82.68</t>
  </si>
  <si>
    <t>207.48</t>
  </si>
  <si>
    <t>31056</t>
  </si>
  <si>
    <t>3277.50</t>
  </si>
  <si>
    <t>5799.30</t>
  </si>
  <si>
    <t>2672.62</t>
  </si>
  <si>
    <t>AK_06188</t>
  </si>
  <si>
    <t>31.42</t>
  </si>
  <si>
    <t>AK_06189</t>
  </si>
  <si>
    <t>178.07</t>
  </si>
  <si>
    <t>143.05</t>
  </si>
  <si>
    <t>AK_06190</t>
  </si>
  <si>
    <t>AK_06191</t>
  </si>
  <si>
    <t>764</t>
  </si>
  <si>
    <t>1772</t>
  </si>
  <si>
    <t>73.04</t>
  </si>
  <si>
    <t>199.51</t>
  </si>
  <si>
    <t>AK_06193</t>
  </si>
  <si>
    <t>34.15</t>
  </si>
  <si>
    <t>38.43</t>
  </si>
  <si>
    <t>AK_06194</t>
  </si>
  <si>
    <t>AK_06195</t>
  </si>
  <si>
    <t>3728</t>
  </si>
  <si>
    <t>178.81</t>
  </si>
  <si>
    <t>120.41</t>
  </si>
  <si>
    <t>161.10</t>
  </si>
  <si>
    <t>AK_06197</t>
  </si>
  <si>
    <t>29.48</t>
  </si>
  <si>
    <t>43.95</t>
  </si>
  <si>
    <t>11913</t>
  </si>
  <si>
    <t>186.50</t>
  </si>
  <si>
    <t>299.10</t>
  </si>
  <si>
    <t>701.46</t>
  </si>
  <si>
    <t>AK_06201</t>
  </si>
  <si>
    <t>AK_06202</t>
  </si>
  <si>
    <t>36.61</t>
  </si>
  <si>
    <t>AK_06203</t>
  </si>
  <si>
    <t>AK_06205</t>
  </si>
  <si>
    <t>960</t>
  </si>
  <si>
    <t>45.45</t>
  </si>
  <si>
    <t>43.58</t>
  </si>
  <si>
    <t>AK_06206</t>
  </si>
  <si>
    <t>AK_06207</t>
  </si>
  <si>
    <t>2298</t>
  </si>
  <si>
    <t>121.20</t>
  </si>
  <si>
    <t>116.59</t>
  </si>
  <si>
    <t>AK_06208</t>
  </si>
  <si>
    <t>AK_06209</t>
  </si>
  <si>
    <t>AK_06210</t>
  </si>
  <si>
    <t>3.19</t>
  </si>
  <si>
    <t>AK_06211</t>
  </si>
  <si>
    <t>738</t>
  </si>
  <si>
    <t>AK_06212</t>
  </si>
  <si>
    <t>AK_06213</t>
  </si>
  <si>
    <t>6769</t>
  </si>
  <si>
    <t>86.21</t>
  </si>
  <si>
    <t>56.84</t>
  </si>
  <si>
    <t>149.73</t>
  </si>
  <si>
    <t>AK_06214</t>
  </si>
  <si>
    <t>45.52</t>
  </si>
  <si>
    <t>AK_06217</t>
  </si>
  <si>
    <t>70.06</t>
  </si>
  <si>
    <t>44.85</t>
  </si>
  <si>
    <t>AK_06218</t>
  </si>
  <si>
    <t>AK_06219</t>
  </si>
  <si>
    <t>AK_06220</t>
  </si>
  <si>
    <t>AK_06221</t>
  </si>
  <si>
    <t>AK_06222</t>
  </si>
  <si>
    <t>AK_06223</t>
  </si>
  <si>
    <t>AK_06224</t>
  </si>
  <si>
    <t>AK_06225</t>
  </si>
  <si>
    <t>31.37</t>
  </si>
  <si>
    <t>AK_06226</t>
  </si>
  <si>
    <t>AK_06227</t>
  </si>
  <si>
    <t>AK_06228</t>
  </si>
  <si>
    <t>AK_06229</t>
  </si>
  <si>
    <t>AK_06230</t>
  </si>
  <si>
    <t>AK_06231</t>
  </si>
  <si>
    <t>AK_06233</t>
  </si>
  <si>
    <t>AK_06234</t>
  </si>
  <si>
    <t>21.10</t>
  </si>
  <si>
    <t>AK_06235</t>
  </si>
  <si>
    <t>AK_06236</t>
  </si>
  <si>
    <t>AK_06237</t>
  </si>
  <si>
    <t>AK_06238</t>
  </si>
  <si>
    <t>678</t>
  </si>
  <si>
    <t>AK_06240</t>
  </si>
  <si>
    <t>AK_06241</t>
  </si>
  <si>
    <t>27.20</t>
  </si>
  <si>
    <t>AK_06242</t>
  </si>
  <si>
    <t>AK_06243</t>
  </si>
  <si>
    <t>AK_06245</t>
  </si>
  <si>
    <t>36.93</t>
  </si>
  <si>
    <t>AK_06246</t>
  </si>
  <si>
    <t>1096</t>
  </si>
  <si>
    <t>37.40</t>
  </si>
  <si>
    <t>AK_06247</t>
  </si>
  <si>
    <t>44.06</t>
  </si>
  <si>
    <t>AK_06248</t>
  </si>
  <si>
    <t>AK_06249</t>
  </si>
  <si>
    <t>AK_06250</t>
  </si>
  <si>
    <t>22.06</t>
  </si>
  <si>
    <t>AK_06251</t>
  </si>
  <si>
    <t>1275</t>
  </si>
  <si>
    <t>49.34</t>
  </si>
  <si>
    <t>AK_06252</t>
  </si>
  <si>
    <t>43.61</t>
  </si>
  <si>
    <t>15.87</t>
  </si>
  <si>
    <t>65.09</t>
  </si>
  <si>
    <t>AK_06254</t>
  </si>
  <si>
    <t>AK_06255</t>
  </si>
  <si>
    <t>AK_06256</t>
  </si>
  <si>
    <t>AK_06257</t>
  </si>
  <si>
    <t>15.93</t>
  </si>
  <si>
    <t>AK_06259</t>
  </si>
  <si>
    <t>AK_06261</t>
  </si>
  <si>
    <t>AK_06262</t>
  </si>
  <si>
    <t>AK_06263</t>
  </si>
  <si>
    <t>AK_06264</t>
  </si>
  <si>
    <t>AK_06265</t>
  </si>
  <si>
    <t>AK_06266</t>
  </si>
  <si>
    <t>AK_06267</t>
  </si>
  <si>
    <t>AK_06269</t>
  </si>
  <si>
    <t>AK_06270</t>
  </si>
  <si>
    <t>3096</t>
  </si>
  <si>
    <t>73.52</t>
  </si>
  <si>
    <t>AK_06271</t>
  </si>
  <si>
    <t>AK_06272</t>
  </si>
  <si>
    <t>AK_06273</t>
  </si>
  <si>
    <t>6189</t>
  </si>
  <si>
    <t>AK_06275</t>
  </si>
  <si>
    <t>22726</t>
  </si>
  <si>
    <t>167.03</t>
  </si>
  <si>
    <t>208.50</t>
  </si>
  <si>
    <t>430.44</t>
  </si>
  <si>
    <t>AK_06276</t>
  </si>
  <si>
    <t>-4.72</t>
  </si>
  <si>
    <t>73.29</t>
  </si>
  <si>
    <t>26.90</t>
  </si>
  <si>
    <t>AK_06278</t>
  </si>
  <si>
    <t>AK_06279</t>
  </si>
  <si>
    <t>AK_06280</t>
  </si>
  <si>
    <t>AK_06281</t>
  </si>
  <si>
    <t>34.75</t>
  </si>
  <si>
    <t>-4.64</t>
  </si>
  <si>
    <t>AK_06283</t>
  </si>
  <si>
    <t>21.39</t>
  </si>
  <si>
    <t>AK_06284</t>
  </si>
  <si>
    <t>AK_06285</t>
  </si>
  <si>
    <t>AK_06286</t>
  </si>
  <si>
    <t>94.86</t>
  </si>
  <si>
    <t>96.62</t>
  </si>
  <si>
    <t>AK_06287</t>
  </si>
  <si>
    <t>AK_06288</t>
  </si>
  <si>
    <t>18460</t>
  </si>
  <si>
    <t>92.68</t>
  </si>
  <si>
    <t>110.14</t>
  </si>
  <si>
    <t>288.35</t>
  </si>
  <si>
    <t>AK_06289</t>
  </si>
  <si>
    <t>AK_06290</t>
  </si>
  <si>
    <t>AK_06291</t>
  </si>
  <si>
    <t>2163</t>
  </si>
  <si>
    <t>81.94</t>
  </si>
  <si>
    <t>AK_06292</t>
  </si>
  <si>
    <t>AK_06293</t>
  </si>
  <si>
    <t>AK_06294</t>
  </si>
  <si>
    <t>AK_06295</t>
  </si>
  <si>
    <t>AK_06296</t>
  </si>
  <si>
    <t>AK_06297</t>
  </si>
  <si>
    <t>AK_06298</t>
  </si>
  <si>
    <t>AK_06299</t>
  </si>
  <si>
    <t>20.26</t>
  </si>
  <si>
    <t>AK_06300</t>
  </si>
  <si>
    <t>AK_06301</t>
  </si>
  <si>
    <t>5649</t>
  </si>
  <si>
    <t>110.53</t>
  </si>
  <si>
    <t>AK_06303</t>
  </si>
  <si>
    <t>AK_06304</t>
  </si>
  <si>
    <t>AK_06305</t>
  </si>
  <si>
    <t>41.79</t>
  </si>
  <si>
    <t>60.85</t>
  </si>
  <si>
    <t>AK_06306</t>
  </si>
  <si>
    <t>AK_06307</t>
  </si>
  <si>
    <t>AK_06309</t>
  </si>
  <si>
    <t>AK_06310</t>
  </si>
  <si>
    <t>AK_06311</t>
  </si>
  <si>
    <t>AK_06312</t>
  </si>
  <si>
    <t>AK_06313</t>
  </si>
  <si>
    <t>1022</t>
  </si>
  <si>
    <t>28.92</t>
  </si>
  <si>
    <t>AK_06314</t>
  </si>
  <si>
    <t>AK_06315</t>
  </si>
  <si>
    <t>1831</t>
  </si>
  <si>
    <t>144.84</t>
  </si>
  <si>
    <t>118.22</t>
  </si>
  <si>
    <t>150.87</t>
  </si>
  <si>
    <t>AK_06316</t>
  </si>
  <si>
    <t>AK_06317</t>
  </si>
  <si>
    <t>53.37</t>
  </si>
  <si>
    <t>38.02</t>
  </si>
  <si>
    <t>AK_06318</t>
  </si>
  <si>
    <t>AK_06319</t>
  </si>
  <si>
    <t>AK_06320</t>
  </si>
  <si>
    <t>AK_06321</t>
  </si>
  <si>
    <t>AK_06322</t>
  </si>
  <si>
    <t>AK_06323</t>
  </si>
  <si>
    <t>24.78</t>
  </si>
  <si>
    <t>AK_06324</t>
  </si>
  <si>
    <t>AK_06325</t>
  </si>
  <si>
    <t>AK_06326</t>
  </si>
  <si>
    <t>AK_06327</t>
  </si>
  <si>
    <t>AK_06329</t>
  </si>
  <si>
    <t>AK_06331</t>
  </si>
  <si>
    <t>92.22</t>
  </si>
  <si>
    <t>79.69</t>
  </si>
  <si>
    <t>AK_06332</t>
  </si>
  <si>
    <t>1729</t>
  </si>
  <si>
    <t>134.31</t>
  </si>
  <si>
    <t>200.64</t>
  </si>
  <si>
    <t>51.66</t>
  </si>
  <si>
    <t>AK_06333</t>
  </si>
  <si>
    <t>AK_06334</t>
  </si>
  <si>
    <t>AK_06335</t>
  </si>
  <si>
    <t>191.37</t>
  </si>
  <si>
    <t>150.68</t>
  </si>
  <si>
    <t>77.61</t>
  </si>
  <si>
    <t>AK_06336</t>
  </si>
  <si>
    <t>22.33</t>
  </si>
  <si>
    <t>AK_06337</t>
  </si>
  <si>
    <t>33.76</t>
  </si>
  <si>
    <t>AK_06338</t>
  </si>
  <si>
    <t>AK_06340</t>
  </si>
  <si>
    <t>AK_06341</t>
  </si>
  <si>
    <t>AK_06342</t>
  </si>
  <si>
    <t>AK_06343</t>
  </si>
  <si>
    <t>AK_06344</t>
  </si>
  <si>
    <t>AK_06345</t>
  </si>
  <si>
    <t>-4.58</t>
  </si>
  <si>
    <t>1180</t>
  </si>
  <si>
    <t>AK_06348</t>
  </si>
  <si>
    <t>AK_06349</t>
  </si>
  <si>
    <t>AK_06350</t>
  </si>
  <si>
    <t>136.96</t>
  </si>
  <si>
    <t>182.18</t>
  </si>
  <si>
    <t>AK_06351</t>
  </si>
  <si>
    <t>4375</t>
  </si>
  <si>
    <t>35.03</t>
  </si>
  <si>
    <t>145.10</t>
  </si>
  <si>
    <t>AK_06352</t>
  </si>
  <si>
    <t>49.63</t>
  </si>
  <si>
    <t>AK_06353</t>
  </si>
  <si>
    <t>3308</t>
  </si>
  <si>
    <t>96.21</t>
  </si>
  <si>
    <t>AK_06354</t>
  </si>
  <si>
    <t>52.86</t>
  </si>
  <si>
    <t>69.66</t>
  </si>
  <si>
    <t>1782</t>
  </si>
  <si>
    <t>108.64</t>
  </si>
  <si>
    <t>103.48</t>
  </si>
  <si>
    <t>AK_06356</t>
  </si>
  <si>
    <t>47.21</t>
  </si>
  <si>
    <t>95.24</t>
  </si>
  <si>
    <t>AK_06357</t>
  </si>
  <si>
    <t>65.94</t>
  </si>
  <si>
    <t>AK_06358</t>
  </si>
  <si>
    <t>1167</t>
  </si>
  <si>
    <t>37.16</t>
  </si>
  <si>
    <t>AK_06359</t>
  </si>
  <si>
    <t>AK_06360</t>
  </si>
  <si>
    <t>AK_06361</t>
  </si>
  <si>
    <t>187.02</t>
  </si>
  <si>
    <t>224.52</t>
  </si>
  <si>
    <t>AK_06362</t>
  </si>
  <si>
    <t>1012</t>
  </si>
  <si>
    <t>AK_06363</t>
  </si>
  <si>
    <t>74.48</t>
  </si>
  <si>
    <t>AK_06364</t>
  </si>
  <si>
    <t>22.19</t>
  </si>
  <si>
    <t>AK_06365</t>
  </si>
  <si>
    <t>26.17</t>
  </si>
  <si>
    <t>AK_06367</t>
  </si>
  <si>
    <t>AK_06368</t>
  </si>
  <si>
    <t>AK_06369</t>
  </si>
  <si>
    <t>51.64</t>
  </si>
  <si>
    <t>45.27</t>
  </si>
  <si>
    <t>AK_06370</t>
  </si>
  <si>
    <t>AK_06371</t>
  </si>
  <si>
    <t>AK_06372</t>
  </si>
  <si>
    <t>AK_06373</t>
  </si>
  <si>
    <t>AK_06374</t>
  </si>
  <si>
    <t>AK_06375</t>
  </si>
  <si>
    <t>1744</t>
  </si>
  <si>
    <t>AK_06378</t>
  </si>
  <si>
    <t>AK_06380</t>
  </si>
  <si>
    <t>AK_06381</t>
  </si>
  <si>
    <t>5180</t>
  </si>
  <si>
    <t>112.89</t>
  </si>
  <si>
    <t>AK_06382</t>
  </si>
  <si>
    <t>1567</t>
  </si>
  <si>
    <t>AK_06383</t>
  </si>
  <si>
    <t>2396</t>
  </si>
  <si>
    <t>AK_06384</t>
  </si>
  <si>
    <t>20.21</t>
  </si>
  <si>
    <t>AK_06385</t>
  </si>
  <si>
    <t>26.24</t>
  </si>
  <si>
    <t>AK_06387</t>
  </si>
  <si>
    <t>AK_06388</t>
  </si>
  <si>
    <t>AK_06389</t>
  </si>
  <si>
    <t>AK_06390</t>
  </si>
  <si>
    <t>15792</t>
  </si>
  <si>
    <t>226.87</t>
  </si>
  <si>
    <t>213.11</t>
  </si>
  <si>
    <t>428.36</t>
  </si>
  <si>
    <t>AK_06391</t>
  </si>
  <si>
    <t>AK_06392</t>
  </si>
  <si>
    <t>24.24</t>
  </si>
  <si>
    <t>AK_06393</t>
  </si>
  <si>
    <t>AK_06394</t>
  </si>
  <si>
    <t>AK_06395</t>
  </si>
  <si>
    <t>1192</t>
  </si>
  <si>
    <t>70.43</t>
  </si>
  <si>
    <t>AK_06396</t>
  </si>
  <si>
    <t>35.75</t>
  </si>
  <si>
    <t>AK_06397</t>
  </si>
  <si>
    <t>AK_06398</t>
  </si>
  <si>
    <t>909</t>
  </si>
  <si>
    <t>127.76</t>
  </si>
  <si>
    <t>52.54</t>
  </si>
  <si>
    <t>AK_06399</t>
  </si>
  <si>
    <t>575</t>
  </si>
  <si>
    <t>44.89</t>
  </si>
  <si>
    <t>AK_06400</t>
  </si>
  <si>
    <t>AK_06401</t>
  </si>
  <si>
    <t>AK_06402</t>
  </si>
  <si>
    <t>-5.73</t>
  </si>
  <si>
    <t>AK_06403</t>
  </si>
  <si>
    <t>AK_06404</t>
  </si>
  <si>
    <t>89.70</t>
  </si>
  <si>
    <t>62.68</t>
  </si>
  <si>
    <t>AK_06405</t>
  </si>
  <si>
    <t>AK_06406</t>
  </si>
  <si>
    <t>AK_06407</t>
  </si>
  <si>
    <t>40.18</t>
  </si>
  <si>
    <t>7.44</t>
  </si>
  <si>
    <t>AK_06409</t>
  </si>
  <si>
    <t>32.55</t>
  </si>
  <si>
    <t>AK_06410</t>
  </si>
  <si>
    <t>76.55</t>
  </si>
  <si>
    <t>AK_06411</t>
  </si>
  <si>
    <t>AK_06412</t>
  </si>
  <si>
    <t>AK_06414</t>
  </si>
  <si>
    <t>-3.49</t>
  </si>
  <si>
    <t>AK_06415</t>
  </si>
  <si>
    <t>66.40</t>
  </si>
  <si>
    <t>AK_06416</t>
  </si>
  <si>
    <t>19.11</t>
  </si>
  <si>
    <t>AK_06417</t>
  </si>
  <si>
    <t>AK_06418</t>
  </si>
  <si>
    <t>AK_06419</t>
  </si>
  <si>
    <t>AK_06420</t>
  </si>
  <si>
    <t>822</t>
  </si>
  <si>
    <t>30.56</t>
  </si>
  <si>
    <t>AK_06421</t>
  </si>
  <si>
    <t>1828</t>
  </si>
  <si>
    <t>11.52</t>
  </si>
  <si>
    <t>AK_06423</t>
  </si>
  <si>
    <t>1287</t>
  </si>
  <si>
    <t>AK_06424</t>
  </si>
  <si>
    <t>AK_06426</t>
  </si>
  <si>
    <t>AK_06427</t>
  </si>
  <si>
    <t>40.57</t>
  </si>
  <si>
    <t>AK_06428</t>
  </si>
  <si>
    <t>AK_06429</t>
  </si>
  <si>
    <t>AK_06430</t>
  </si>
  <si>
    <t>AK_06431</t>
  </si>
  <si>
    <t>151.26</t>
  </si>
  <si>
    <t>217.99</t>
  </si>
  <si>
    <t>98.19</t>
  </si>
  <si>
    <t>AK_06432</t>
  </si>
  <si>
    <t>1299</t>
  </si>
  <si>
    <t>AK_06433</t>
  </si>
  <si>
    <t>9779</t>
  </si>
  <si>
    <t>83.23</t>
  </si>
  <si>
    <t>159.53</t>
  </si>
  <si>
    <t>AK_06434</t>
  </si>
  <si>
    <t>AK_06435</t>
  </si>
  <si>
    <t>93.83</t>
  </si>
  <si>
    <t>114.35</t>
  </si>
  <si>
    <t>34.35</t>
  </si>
  <si>
    <t>AK_06436</t>
  </si>
  <si>
    <t>AK_06437</t>
  </si>
  <si>
    <t>AK_06438</t>
  </si>
  <si>
    <t>AK_06439</t>
  </si>
  <si>
    <t>AK_06440</t>
  </si>
  <si>
    <t>AK_06441</t>
  </si>
  <si>
    <t>AK_06442</t>
  </si>
  <si>
    <t>AK_06443</t>
  </si>
  <si>
    <t>AK_06444</t>
  </si>
  <si>
    <t>AK_06445</t>
  </si>
  <si>
    <t>AK_06446</t>
  </si>
  <si>
    <t>AK_06447</t>
  </si>
  <si>
    <t>AK_06448</t>
  </si>
  <si>
    <t>AK_06449</t>
  </si>
  <si>
    <t>AK_06450</t>
  </si>
  <si>
    <t>AK_06451</t>
  </si>
  <si>
    <t>27303</t>
  </si>
  <si>
    <t>2421.68</t>
  </si>
  <si>
    <t>2169.33</t>
  </si>
  <si>
    <t>1914.40</t>
  </si>
  <si>
    <t>AK_06452</t>
  </si>
  <si>
    <t>AK_06453</t>
  </si>
  <si>
    <t>AK_06455</t>
  </si>
  <si>
    <t>AK_06456</t>
  </si>
  <si>
    <t>39.06</t>
  </si>
  <si>
    <t>59.22</t>
  </si>
  <si>
    <t>AK_06457</t>
  </si>
  <si>
    <t>63.71</t>
  </si>
  <si>
    <t>AK_06458</t>
  </si>
  <si>
    <t>40.73</t>
  </si>
  <si>
    <t>18.60</t>
  </si>
  <si>
    <t>AK_06459</t>
  </si>
  <si>
    <t>3427</t>
  </si>
  <si>
    <t>52.32</t>
  </si>
  <si>
    <t>120.15</t>
  </si>
  <si>
    <t>AK_06461</t>
  </si>
  <si>
    <t>AK_06462</t>
  </si>
  <si>
    <t>AK_06464</t>
  </si>
  <si>
    <t>41.93</t>
  </si>
  <si>
    <t>39.35</t>
  </si>
  <si>
    <t>25.24</t>
  </si>
  <si>
    <t>AK_06466</t>
  </si>
  <si>
    <t>AK_06467</t>
  </si>
  <si>
    <t>21.36</t>
  </si>
  <si>
    <t>AK_06468</t>
  </si>
  <si>
    <t>27.57</t>
  </si>
  <si>
    <t>AK_06469</t>
  </si>
  <si>
    <t>AK_06470</t>
  </si>
  <si>
    <t>45485</t>
  </si>
  <si>
    <t>113.74</t>
  </si>
  <si>
    <t>83.58</t>
  </si>
  <si>
    <t>646.32</t>
  </si>
  <si>
    <t>AK_06471</t>
  </si>
  <si>
    <t>552</t>
  </si>
  <si>
    <t>AK_06472</t>
  </si>
  <si>
    <t>1060</t>
  </si>
  <si>
    <t>31.16</t>
  </si>
  <si>
    <t>AK_06473</t>
  </si>
  <si>
    <t>31.47</t>
  </si>
  <si>
    <t>AK_06474</t>
  </si>
  <si>
    <t>AK_06475</t>
  </si>
  <si>
    <t>AK_06476</t>
  </si>
  <si>
    <t>AK_06477</t>
  </si>
  <si>
    <t>AK_06478</t>
  </si>
  <si>
    <t>AK_06479</t>
  </si>
  <si>
    <t>AK_06480</t>
  </si>
  <si>
    <t>AK_06481</t>
  </si>
  <si>
    <t>AK_06482</t>
  </si>
  <si>
    <t>71.72</t>
  </si>
  <si>
    <t>AK_06483</t>
  </si>
  <si>
    <t>AK_06484</t>
  </si>
  <si>
    <t>AK_06485</t>
  </si>
  <si>
    <t>84.77</t>
  </si>
  <si>
    <t>AK_06486</t>
  </si>
  <si>
    <t>AK_06487</t>
  </si>
  <si>
    <t>AK_06488</t>
  </si>
  <si>
    <t>5585</t>
  </si>
  <si>
    <t>137.12</t>
  </si>
  <si>
    <t>162.11</t>
  </si>
  <si>
    <t>134.21</t>
  </si>
  <si>
    <t>AK_06489</t>
  </si>
  <si>
    <t>AK_06490</t>
  </si>
  <si>
    <t>AK_06491</t>
  </si>
  <si>
    <t>50.55</t>
  </si>
  <si>
    <t>AK_06492</t>
  </si>
  <si>
    <t>AK_06493</t>
  </si>
  <si>
    <t>AK_06495</t>
  </si>
  <si>
    <t>12.66</t>
  </si>
  <si>
    <t>28.17</t>
  </si>
  <si>
    <t>AK_06496</t>
  </si>
  <si>
    <t>AK_06497</t>
  </si>
  <si>
    <t>AK_06498</t>
  </si>
  <si>
    <t>AK_06499</t>
  </si>
  <si>
    <t>AK_06500</t>
  </si>
  <si>
    <t>AK_06501</t>
  </si>
  <si>
    <t>AK_06502</t>
  </si>
  <si>
    <t>AK_06503</t>
  </si>
  <si>
    <t>1352</t>
  </si>
  <si>
    <t>56.82</t>
  </si>
  <si>
    <t>AK_06504</t>
  </si>
  <si>
    <t>694</t>
  </si>
  <si>
    <t>AK_06505</t>
  </si>
  <si>
    <t>AK_06506</t>
  </si>
  <si>
    <t>1172</t>
  </si>
  <si>
    <t>124.52</t>
  </si>
  <si>
    <t>180.87</t>
  </si>
  <si>
    <t>AK_06507</t>
  </si>
  <si>
    <t>AK_06508</t>
  </si>
  <si>
    <t>AK_06509</t>
  </si>
  <si>
    <t>AK_06510</t>
  </si>
  <si>
    <t>73.21</t>
  </si>
  <si>
    <t>138.49</t>
  </si>
  <si>
    <t>46.34</t>
  </si>
  <si>
    <t>AK_06511</t>
  </si>
  <si>
    <t>42.02</t>
  </si>
  <si>
    <t>AK_06512</t>
  </si>
  <si>
    <t>AK_06513</t>
  </si>
  <si>
    <t>AK_06514</t>
  </si>
  <si>
    <t>AK_06515</t>
  </si>
  <si>
    <t>21.79</t>
  </si>
  <si>
    <t>AK_06516</t>
  </si>
  <si>
    <t>AK_06517</t>
  </si>
  <si>
    <t>AK_06518</t>
  </si>
  <si>
    <t>69.14</t>
  </si>
  <si>
    <t>53.80</t>
  </si>
  <si>
    <t>AK_06519</t>
  </si>
  <si>
    <t>111.82</t>
  </si>
  <si>
    <t>100.75</t>
  </si>
  <si>
    <t>AK_06520</t>
  </si>
  <si>
    <t>AK_06521</t>
  </si>
  <si>
    <t>AK_06523</t>
  </si>
  <si>
    <t>101.28</t>
  </si>
  <si>
    <t>AK_06524</t>
  </si>
  <si>
    <t>AK_06525</t>
  </si>
  <si>
    <t>4578</t>
  </si>
  <si>
    <t>139.60</t>
  </si>
  <si>
    <t>AK_06526</t>
  </si>
  <si>
    <t>AK_06527</t>
  </si>
  <si>
    <t>19.15</t>
  </si>
  <si>
    <t>AK_06528</t>
  </si>
  <si>
    <t>AK_06529</t>
  </si>
  <si>
    <t>1507</t>
  </si>
  <si>
    <t>42.99</t>
  </si>
  <si>
    <t>AK_06532</t>
  </si>
  <si>
    <t>AK_06533</t>
  </si>
  <si>
    <t>-6.01</t>
  </si>
  <si>
    <t>AK_06534</t>
  </si>
  <si>
    <t>AK_06535</t>
  </si>
  <si>
    <t>803</t>
  </si>
  <si>
    <t>AK_06536</t>
  </si>
  <si>
    <t>367</t>
  </si>
  <si>
    <t>97.96</t>
  </si>
  <si>
    <t>55.23</t>
  </si>
  <si>
    <t>AK_06537</t>
  </si>
  <si>
    <t>44.97</t>
  </si>
  <si>
    <t>AK_06538</t>
  </si>
  <si>
    <t>469</t>
  </si>
  <si>
    <t>47.14</t>
  </si>
  <si>
    <t>25.55</t>
  </si>
  <si>
    <t>AK_06539</t>
  </si>
  <si>
    <t>109.58</t>
  </si>
  <si>
    <t>77.64</t>
  </si>
  <si>
    <t>AK_06540</t>
  </si>
  <si>
    <t>AK_06541</t>
  </si>
  <si>
    <t>807</t>
  </si>
  <si>
    <t>129.64</t>
  </si>
  <si>
    <t>AK_06542</t>
  </si>
  <si>
    <t>AK_06543</t>
  </si>
  <si>
    <t>AK_06544</t>
  </si>
  <si>
    <t>AK_06545</t>
  </si>
  <si>
    <t>AK_06547</t>
  </si>
  <si>
    <t>23.22</t>
  </si>
  <si>
    <t>AK_06548</t>
  </si>
  <si>
    <t>AK_06549</t>
  </si>
  <si>
    <t>55.29</t>
  </si>
  <si>
    <t>30.20</t>
  </si>
  <si>
    <t>AK_06550</t>
  </si>
  <si>
    <t>AK_06551</t>
  </si>
  <si>
    <t>AK_06552</t>
  </si>
  <si>
    <t>22.38</t>
  </si>
  <si>
    <t>AK_06553</t>
  </si>
  <si>
    <t>23.27</t>
  </si>
  <si>
    <t>2484</t>
  </si>
  <si>
    <t>56.60</t>
  </si>
  <si>
    <t>AK_06555</t>
  </si>
  <si>
    <t>1112</t>
  </si>
  <si>
    <t>52.91</t>
  </si>
  <si>
    <t>AK_06556</t>
  </si>
  <si>
    <t>AK_06557</t>
  </si>
  <si>
    <t>17.55</t>
  </si>
  <si>
    <t>AK_06560</t>
  </si>
  <si>
    <t>AK_06561</t>
  </si>
  <si>
    <t>AK_06562</t>
  </si>
  <si>
    <t>AK_06563</t>
  </si>
  <si>
    <t>AK_06564</t>
  </si>
  <si>
    <t>AK_06565</t>
  </si>
  <si>
    <t>AK_06566</t>
  </si>
  <si>
    <t>9615</t>
  </si>
  <si>
    <t>402.04</t>
  </si>
  <si>
    <t>AK_06567</t>
  </si>
  <si>
    <t>AK_06568</t>
  </si>
  <si>
    <t>53.15</t>
  </si>
  <si>
    <t>AK_06569</t>
  </si>
  <si>
    <t>6836</t>
  </si>
  <si>
    <t>505.24</t>
  </si>
  <si>
    <t>220.67</t>
  </si>
  <si>
    <t>387.56</t>
  </si>
  <si>
    <t>AK_06570</t>
  </si>
  <si>
    <t>AK_06571</t>
  </si>
  <si>
    <t>AK_06572</t>
  </si>
  <si>
    <t>25.90</t>
  </si>
  <si>
    <t>AK_06573</t>
  </si>
  <si>
    <t>AK_06574</t>
  </si>
  <si>
    <t>27.95</t>
  </si>
  <si>
    <t>AK_06575</t>
  </si>
  <si>
    <t>2458</t>
  </si>
  <si>
    <t>88.08</t>
  </si>
  <si>
    <t>AK_06576</t>
  </si>
  <si>
    <t>AK_06577</t>
  </si>
  <si>
    <t>38.57</t>
  </si>
  <si>
    <t>AK_06578</t>
  </si>
  <si>
    <t>32.73</t>
  </si>
  <si>
    <t>AK_06579</t>
  </si>
  <si>
    <t>1433</t>
  </si>
  <si>
    <t>AK_06580</t>
  </si>
  <si>
    <t>AK_06581</t>
  </si>
  <si>
    <t>4921</t>
  </si>
  <si>
    <t>141.89</t>
  </si>
  <si>
    <t>AK_06582</t>
  </si>
  <si>
    <t>AK_06583</t>
  </si>
  <si>
    <t>AK_06584</t>
  </si>
  <si>
    <t>AK_06585</t>
  </si>
  <si>
    <t>AK_06586</t>
  </si>
  <si>
    <t>AK_06587</t>
  </si>
  <si>
    <t>5552</t>
  </si>
  <si>
    <t>54.15</t>
  </si>
  <si>
    <t>55.91</t>
  </si>
  <si>
    <t>130.92</t>
  </si>
  <si>
    <t>AK_06588</t>
  </si>
  <si>
    <t>AK_06589</t>
  </si>
  <si>
    <t>AK_06590</t>
  </si>
  <si>
    <t>AK_06592</t>
  </si>
  <si>
    <t>AK_06593</t>
  </si>
  <si>
    <t>AK_06594</t>
  </si>
  <si>
    <t>AK_06595</t>
  </si>
  <si>
    <t>AK_06596</t>
  </si>
  <si>
    <t>58.89</t>
  </si>
  <si>
    <t>73.81</t>
  </si>
  <si>
    <t>AK_06597</t>
  </si>
  <si>
    <t>AK_06598</t>
  </si>
  <si>
    <t>AK_06599</t>
  </si>
  <si>
    <t>AK_06600</t>
  </si>
  <si>
    <t>AK_06601</t>
  </si>
  <si>
    <t>AK_06602</t>
  </si>
  <si>
    <t>AK_06603</t>
  </si>
  <si>
    <t>AK_06604</t>
  </si>
  <si>
    <t>14.63</t>
  </si>
  <si>
    <t>AK_06605</t>
  </si>
  <si>
    <t>AK_06606</t>
  </si>
  <si>
    <t>482</t>
  </si>
  <si>
    <t>AK_06607</t>
  </si>
  <si>
    <t>AK_06608</t>
  </si>
  <si>
    <t>AK_06609</t>
  </si>
  <si>
    <t>-3.78</t>
  </si>
  <si>
    <t>AK_06610</t>
  </si>
  <si>
    <t>AK_06611</t>
  </si>
  <si>
    <t>AK_06612</t>
  </si>
  <si>
    <t>1235</t>
  </si>
  <si>
    <t>AK_06614</t>
  </si>
  <si>
    <t>AK_06615</t>
  </si>
  <si>
    <t>AK_06616</t>
  </si>
  <si>
    <t>AK_06617</t>
  </si>
  <si>
    <t>43.59</t>
  </si>
  <si>
    <t>25.20</t>
  </si>
  <si>
    <t>AK_06618</t>
  </si>
  <si>
    <t>AK_06619</t>
  </si>
  <si>
    <t>774</t>
  </si>
  <si>
    <t>26.73</t>
  </si>
  <si>
    <t>AK_06620</t>
  </si>
  <si>
    <t>AK_06621</t>
  </si>
  <si>
    <t>AK_06622</t>
  </si>
  <si>
    <t>AK_06623</t>
  </si>
  <si>
    <t>AK_06624</t>
  </si>
  <si>
    <t>AK_06626</t>
  </si>
  <si>
    <t>73.50</t>
  </si>
  <si>
    <t>56.12</t>
  </si>
  <si>
    <t>AK_06627</t>
  </si>
  <si>
    <t>AK_06628</t>
  </si>
  <si>
    <t>1576</t>
  </si>
  <si>
    <t>66.09</t>
  </si>
  <si>
    <t>71.35</t>
  </si>
  <si>
    <t>AK_06630</t>
  </si>
  <si>
    <t>AK_06631</t>
  </si>
  <si>
    <t>288.25</t>
  </si>
  <si>
    <t>205.18</t>
  </si>
  <si>
    <t>AK_06632</t>
  </si>
  <si>
    <t>1284</t>
  </si>
  <si>
    <t>46.57</t>
  </si>
  <si>
    <t>AK_06633</t>
  </si>
  <si>
    <t>AK_06634</t>
  </si>
  <si>
    <t>5452</t>
  </si>
  <si>
    <t>94.01</t>
  </si>
  <si>
    <t>110.68</t>
  </si>
  <si>
    <t>AK_06635</t>
  </si>
  <si>
    <t>AK_06636</t>
  </si>
  <si>
    <t>76.71</t>
  </si>
  <si>
    <t>45.81</t>
  </si>
  <si>
    <t>AK_06637</t>
  </si>
  <si>
    <t>AK_06638</t>
  </si>
  <si>
    <t>19.01</t>
  </si>
  <si>
    <t>AK_06639</t>
  </si>
  <si>
    <t>AK_06640</t>
  </si>
  <si>
    <t>AK_06641</t>
  </si>
  <si>
    <t>AK_06642</t>
  </si>
  <si>
    <t>AK_06643</t>
  </si>
  <si>
    <t>48.14</t>
  </si>
  <si>
    <t>AK_06644</t>
  </si>
  <si>
    <t>AK_06645</t>
  </si>
  <si>
    <t>AK_06646</t>
  </si>
  <si>
    <t>AK_06647</t>
  </si>
  <si>
    <t>55.47</t>
  </si>
  <si>
    <t>54.09</t>
  </si>
  <si>
    <t>AK_06648</t>
  </si>
  <si>
    <t>AK_06649</t>
  </si>
  <si>
    <t>3128</t>
  </si>
  <si>
    <t>74.10</t>
  </si>
  <si>
    <t>84.46</t>
  </si>
  <si>
    <t>AK_06650</t>
  </si>
  <si>
    <t>AK_06651</t>
  </si>
  <si>
    <t>2128</t>
  </si>
  <si>
    <t>78.03</t>
  </si>
  <si>
    <t>98.47</t>
  </si>
  <si>
    <t>AK_06653</t>
  </si>
  <si>
    <t>AK_06654</t>
  </si>
  <si>
    <t>AK_06655</t>
  </si>
  <si>
    <t>AK_06656</t>
  </si>
  <si>
    <t>67.05</t>
  </si>
  <si>
    <t>-3.65</t>
  </si>
  <si>
    <t>AK_06657</t>
  </si>
  <si>
    <t>AK_06658</t>
  </si>
  <si>
    <t>56.80</t>
  </si>
  <si>
    <t>76.05</t>
  </si>
  <si>
    <t>AK_06660</t>
  </si>
  <si>
    <t>AK_06661</t>
  </si>
  <si>
    <t>5995</t>
  </si>
  <si>
    <t>91.58</t>
  </si>
  <si>
    <t>182.25</t>
  </si>
  <si>
    <t>AK_06664</t>
  </si>
  <si>
    <t>AK_06666</t>
  </si>
  <si>
    <t>AK_06667</t>
  </si>
  <si>
    <t>AK_06668</t>
  </si>
  <si>
    <t>AK_06669</t>
  </si>
  <si>
    <t>AK_06670</t>
  </si>
  <si>
    <t>110.28</t>
  </si>
  <si>
    <t>65.36</t>
  </si>
  <si>
    <t>170.23</t>
  </si>
  <si>
    <t>AK_06671</t>
  </si>
  <si>
    <t>AK_06672</t>
  </si>
  <si>
    <t>50.02</t>
  </si>
  <si>
    <t>54.86</t>
  </si>
  <si>
    <t>AK_06673</t>
  </si>
  <si>
    <t>2103</t>
  </si>
  <si>
    <t>682.78</t>
  </si>
  <si>
    <t>609.04</t>
  </si>
  <si>
    <t>135.91</t>
  </si>
  <si>
    <t>AK_06674</t>
  </si>
  <si>
    <t>4580</t>
  </si>
  <si>
    <t>310.32</t>
  </si>
  <si>
    <t>427.66</t>
  </si>
  <si>
    <t>149.43</t>
  </si>
  <si>
    <t>AK_06676</t>
  </si>
  <si>
    <t>1384</t>
  </si>
  <si>
    <t>47.52</t>
  </si>
  <si>
    <t>53.99</t>
  </si>
  <si>
    <t>99.97</t>
  </si>
  <si>
    <t>AK_06677</t>
  </si>
  <si>
    <t>49.56</t>
  </si>
  <si>
    <t>AK_06678</t>
  </si>
  <si>
    <t>123.18</t>
  </si>
  <si>
    <t>87.96</t>
  </si>
  <si>
    <t>AK_06680</t>
  </si>
  <si>
    <t>1438</t>
  </si>
  <si>
    <t>AK_06681</t>
  </si>
  <si>
    <t>AK_06682</t>
  </si>
  <si>
    <t>AK_06683</t>
  </si>
  <si>
    <t>AK_06684</t>
  </si>
  <si>
    <t>AK_06685</t>
  </si>
  <si>
    <t>20.22</t>
  </si>
  <si>
    <t>AK_06686</t>
  </si>
  <si>
    <t>65.59</t>
  </si>
  <si>
    <t>AK_06687</t>
  </si>
  <si>
    <t>AK_06688</t>
  </si>
  <si>
    <t>-6.82</t>
  </si>
  <si>
    <t>1311</t>
  </si>
  <si>
    <t>AK_06690</t>
  </si>
  <si>
    <t>60.54</t>
  </si>
  <si>
    <t>AK_06691</t>
  </si>
  <si>
    <t>6091</t>
  </si>
  <si>
    <t>72.08</t>
  </si>
  <si>
    <t>102.46</t>
  </si>
  <si>
    <t>122.86</t>
  </si>
  <si>
    <t>5553</t>
  </si>
  <si>
    <t>74.68</t>
  </si>
  <si>
    <t>142.78</t>
  </si>
  <si>
    <t>AK_06693</t>
  </si>
  <si>
    <t>AK_06694</t>
  </si>
  <si>
    <t>13.37</t>
  </si>
  <si>
    <t>AK_06695</t>
  </si>
  <si>
    <t>AK_06696</t>
  </si>
  <si>
    <t>AK_06697</t>
  </si>
  <si>
    <t>AK_06698</t>
  </si>
  <si>
    <t>AK_06699</t>
  </si>
  <si>
    <t>AK_06700</t>
  </si>
  <si>
    <t>AK_06701</t>
  </si>
  <si>
    <t>AK_06703</t>
  </si>
  <si>
    <t>AK_06704</t>
  </si>
  <si>
    <t>1343</t>
  </si>
  <si>
    <t>188.65</t>
  </si>
  <si>
    <t>117.74</t>
  </si>
  <si>
    <t>119.46</t>
  </si>
  <si>
    <t>AK_06705</t>
  </si>
  <si>
    <t>41.25</t>
  </si>
  <si>
    <t>AK_06706</t>
  </si>
  <si>
    <t>AK_06707</t>
  </si>
  <si>
    <t>AK_06708</t>
  </si>
  <si>
    <t>67.64</t>
  </si>
  <si>
    <t>AK_06710</t>
  </si>
  <si>
    <t>AK_06712</t>
  </si>
  <si>
    <t>AK_06713</t>
  </si>
  <si>
    <t>1260</t>
  </si>
  <si>
    <t>AK_06714</t>
  </si>
  <si>
    <t>230.71</t>
  </si>
  <si>
    <t>148.77</t>
  </si>
  <si>
    <t>AK_06715</t>
  </si>
  <si>
    <t>AK_06716</t>
  </si>
  <si>
    <t>AK_06717</t>
  </si>
  <si>
    <t>59.88</t>
  </si>
  <si>
    <t>308496</t>
  </si>
  <si>
    <t>19043.90</t>
  </si>
  <si>
    <t>19036.10</t>
  </si>
  <si>
    <t>19269.10</t>
  </si>
  <si>
    <t>AK_06719</t>
  </si>
  <si>
    <t>1999</t>
  </si>
  <si>
    <t>AK_06720</t>
  </si>
  <si>
    <t>AK_06721</t>
  </si>
  <si>
    <t>AK_06722</t>
  </si>
  <si>
    <t>AK_06723</t>
  </si>
  <si>
    <t>AK_06724</t>
  </si>
  <si>
    <t>AK_06725</t>
  </si>
  <si>
    <t>17.72</t>
  </si>
  <si>
    <t>AK_06726</t>
  </si>
  <si>
    <t>AK_06727</t>
  </si>
  <si>
    <t>AK_06728</t>
  </si>
  <si>
    <t>21.04</t>
  </si>
  <si>
    <t>AK_06729</t>
  </si>
  <si>
    <t>AK_06730</t>
  </si>
  <si>
    <t>AK_06731</t>
  </si>
  <si>
    <t>AK_06732</t>
  </si>
  <si>
    <t>26.26</t>
  </si>
  <si>
    <t>AK_06734</t>
  </si>
  <si>
    <t>9730</t>
  </si>
  <si>
    <t>231.78</t>
  </si>
  <si>
    <t>247.99</t>
  </si>
  <si>
    <t>267.82</t>
  </si>
  <si>
    <t>AK_06735</t>
  </si>
  <si>
    <t>AK_06736</t>
  </si>
  <si>
    <t>90.45</t>
  </si>
  <si>
    <t>47.34</t>
  </si>
  <si>
    <t>AK_06739</t>
  </si>
  <si>
    <t>AK_06740</t>
  </si>
  <si>
    <t>AK_06741</t>
  </si>
  <si>
    <t>13.67</t>
  </si>
  <si>
    <t>AK_06742</t>
  </si>
  <si>
    <t>2785</t>
  </si>
  <si>
    <t>135.38</t>
  </si>
  <si>
    <t>167.43</t>
  </si>
  <si>
    <t>99.58</t>
  </si>
  <si>
    <t>AK_06744</t>
  </si>
  <si>
    <t>AK_06745</t>
  </si>
  <si>
    <t>61.80</t>
  </si>
  <si>
    <t>AK_06747</t>
  </si>
  <si>
    <t>AK_06748</t>
  </si>
  <si>
    <t>33.52</t>
  </si>
  <si>
    <t>3522</t>
  </si>
  <si>
    <t>80.67</t>
  </si>
  <si>
    <t>AK_06750</t>
  </si>
  <si>
    <t>-4.51</t>
  </si>
  <si>
    <t>AK_06751</t>
  </si>
  <si>
    <t>937</t>
  </si>
  <si>
    <t>AK_06753</t>
  </si>
  <si>
    <t>3186</t>
  </si>
  <si>
    <t>45.93</t>
  </si>
  <si>
    <t>160.72</t>
  </si>
  <si>
    <t>AK_06754</t>
  </si>
  <si>
    <t>AK_06755</t>
  </si>
  <si>
    <t>1422</t>
  </si>
  <si>
    <t>97.39</t>
  </si>
  <si>
    <t>108.63</t>
  </si>
  <si>
    <t>AK_06756</t>
  </si>
  <si>
    <t>AK_06757</t>
  </si>
  <si>
    <t>41.71</t>
  </si>
  <si>
    <t>AK_06758</t>
  </si>
  <si>
    <t>AK_06760</t>
  </si>
  <si>
    <t>697</t>
  </si>
  <si>
    <t>46.16</t>
  </si>
  <si>
    <t>41.54</t>
  </si>
  <si>
    <t>AK_06761</t>
  </si>
  <si>
    <t>AK_06762</t>
  </si>
  <si>
    <t>106.78</t>
  </si>
  <si>
    <t>AK_06764</t>
  </si>
  <si>
    <t>1028</t>
  </si>
  <si>
    <t>AK_06765</t>
  </si>
  <si>
    <t>1149</t>
  </si>
  <si>
    <t>37.01</t>
  </si>
  <si>
    <t>AK_06767</t>
  </si>
  <si>
    <t>AK_06768</t>
  </si>
  <si>
    <t>AK_06769</t>
  </si>
  <si>
    <t>3836</t>
  </si>
  <si>
    <t>126.47</t>
  </si>
  <si>
    <t>AK_06770</t>
  </si>
  <si>
    <t>AK_06771</t>
  </si>
  <si>
    <t>AK_06772</t>
  </si>
  <si>
    <t>AK_06773</t>
  </si>
  <si>
    <t>AK_06774</t>
  </si>
  <si>
    <t>5439</t>
  </si>
  <si>
    <t>116.97</t>
  </si>
  <si>
    <t>48.88</t>
  </si>
  <si>
    <t>138.15</t>
  </si>
  <si>
    <t>AK_06775</t>
  </si>
  <si>
    <t>AK_06776</t>
  </si>
  <si>
    <t>AK_06777</t>
  </si>
  <si>
    <t>AK_06778</t>
  </si>
  <si>
    <t>AK_06779</t>
  </si>
  <si>
    <t>21.35</t>
  </si>
  <si>
    <t>AK_06781</t>
  </si>
  <si>
    <t>AK_06782</t>
  </si>
  <si>
    <t>8822</t>
  </si>
  <si>
    <t>342.64</t>
  </si>
  <si>
    <t>554.43</t>
  </si>
  <si>
    <t>297.88</t>
  </si>
  <si>
    <t>AK_06785</t>
  </si>
  <si>
    <t>AK_06786</t>
  </si>
  <si>
    <t>AK_06787</t>
  </si>
  <si>
    <t>AK_06788</t>
  </si>
  <si>
    <t>793</t>
  </si>
  <si>
    <t>AK_06789</t>
  </si>
  <si>
    <t>AK_06790</t>
  </si>
  <si>
    <t>2942</t>
  </si>
  <si>
    <t>66.39</t>
  </si>
  <si>
    <t>AK_06792</t>
  </si>
  <si>
    <t>5201</t>
  </si>
  <si>
    <t>87.28</t>
  </si>
  <si>
    <t>127.14</t>
  </si>
  <si>
    <t>106.92</t>
  </si>
  <si>
    <t>AK_06793</t>
  </si>
  <si>
    <t>AK_06794</t>
  </si>
  <si>
    <t>38.51</t>
  </si>
  <si>
    <t>42.65</t>
  </si>
  <si>
    <t>AK_06795</t>
  </si>
  <si>
    <t>883</t>
  </si>
  <si>
    <t>37.36</t>
  </si>
  <si>
    <t>AK_06796</t>
  </si>
  <si>
    <t>AK_06797</t>
  </si>
  <si>
    <t>AK_06798</t>
  </si>
  <si>
    <t>AK_06799</t>
  </si>
  <si>
    <t>AK_06800</t>
  </si>
  <si>
    <t>2539</t>
  </si>
  <si>
    <t>86.90</t>
  </si>
  <si>
    <t>AK_06801</t>
  </si>
  <si>
    <t>1219</t>
  </si>
  <si>
    <t>59.11</t>
  </si>
  <si>
    <t>40.84</t>
  </si>
  <si>
    <t>86.80</t>
  </si>
  <si>
    <t>AK_06802</t>
  </si>
  <si>
    <t>AK_06803</t>
  </si>
  <si>
    <t>AK_06804</t>
  </si>
  <si>
    <t>AK_06805</t>
  </si>
  <si>
    <t>1908</t>
  </si>
  <si>
    <t>31.61</t>
  </si>
  <si>
    <t>AK_06806</t>
  </si>
  <si>
    <t>AK_06807</t>
  </si>
  <si>
    <t>AK_06808</t>
  </si>
  <si>
    <t>AK_06809</t>
  </si>
  <si>
    <t>AK_06810</t>
  </si>
  <si>
    <t>AK_06811</t>
  </si>
  <si>
    <t>AK_06812</t>
  </si>
  <si>
    <t>AK_06813</t>
  </si>
  <si>
    <t>44.19</t>
  </si>
  <si>
    <t>AK_06815</t>
  </si>
  <si>
    <t>928</t>
  </si>
  <si>
    <t>AK_06816</t>
  </si>
  <si>
    <t>AK_06817</t>
  </si>
  <si>
    <t>AK_06818</t>
  </si>
  <si>
    <t>AK_06819</t>
  </si>
  <si>
    <t>635</t>
  </si>
  <si>
    <t>AK_06820</t>
  </si>
  <si>
    <t>AK_06821</t>
  </si>
  <si>
    <t>93.20</t>
  </si>
  <si>
    <t>57.78</t>
  </si>
  <si>
    <t>AK_06822</t>
  </si>
  <si>
    <t>17868</t>
  </si>
  <si>
    <t>451.92</t>
  </si>
  <si>
    <t>744.22</t>
  </si>
  <si>
    <t>684.07</t>
  </si>
  <si>
    <t>AK_06824</t>
  </si>
  <si>
    <t>AK_06825</t>
  </si>
  <si>
    <t>AK_06826</t>
  </si>
  <si>
    <t>AK_06828</t>
  </si>
  <si>
    <t>AK_06829</t>
  </si>
  <si>
    <t>AK_06830</t>
  </si>
  <si>
    <t>AK_06831</t>
  </si>
  <si>
    <t>AK_06832</t>
  </si>
  <si>
    <t>AK_06833</t>
  </si>
  <si>
    <t>2759</t>
  </si>
  <si>
    <t>63.65</t>
  </si>
  <si>
    <t>AK_06834</t>
  </si>
  <si>
    <t>132.68</t>
  </si>
  <si>
    <t>109.16</t>
  </si>
  <si>
    <t>AK_06835</t>
  </si>
  <si>
    <t>43.88</t>
  </si>
  <si>
    <t>99.25</t>
  </si>
  <si>
    <t>AK_06836</t>
  </si>
  <si>
    <t>AK_06837</t>
  </si>
  <si>
    <t>563</t>
  </si>
  <si>
    <t>18.18</t>
  </si>
  <si>
    <t>AK_06838</t>
  </si>
  <si>
    <t>AK_06839</t>
  </si>
  <si>
    <t>AK_06840</t>
  </si>
  <si>
    <t>AK_06841</t>
  </si>
  <si>
    <t>AK_06843</t>
  </si>
  <si>
    <t>AK_06844</t>
  </si>
  <si>
    <t>AK_06845</t>
  </si>
  <si>
    <t>AK_06846</t>
  </si>
  <si>
    <t>AK_06847</t>
  </si>
  <si>
    <t>AK_06848</t>
  </si>
  <si>
    <t>54.20</t>
  </si>
  <si>
    <t>AK_06849</t>
  </si>
  <si>
    <t>3016</t>
  </si>
  <si>
    <t>81.33</t>
  </si>
  <si>
    <t>AK_06850</t>
  </si>
  <si>
    <t>29.07</t>
  </si>
  <si>
    <t>AK_06851</t>
  </si>
  <si>
    <t>AK_06852</t>
  </si>
  <si>
    <t>AK_06853</t>
  </si>
  <si>
    <t>AK_06855</t>
  </si>
  <si>
    <t>AK_06856</t>
  </si>
  <si>
    <t>AK_06857</t>
  </si>
  <si>
    <t>649</t>
  </si>
  <si>
    <t>60.90</t>
  </si>
  <si>
    <t>53.21</t>
  </si>
  <si>
    <t>AK_06858</t>
  </si>
  <si>
    <t>30.91</t>
  </si>
  <si>
    <t>AK_06859</t>
  </si>
  <si>
    <t>AK_06860</t>
  </si>
  <si>
    <t>AK_06861</t>
  </si>
  <si>
    <t>1307</t>
  </si>
  <si>
    <t>81.84</t>
  </si>
  <si>
    <t>75.30</t>
  </si>
  <si>
    <t>AK_06862</t>
  </si>
  <si>
    <t>AK_06863</t>
  </si>
  <si>
    <t>4729</t>
  </si>
  <si>
    <t>93.84</t>
  </si>
  <si>
    <t>AK_06864</t>
  </si>
  <si>
    <t>AK_06865</t>
  </si>
  <si>
    <t>AK_06866</t>
  </si>
  <si>
    <t>AK_06867</t>
  </si>
  <si>
    <t>34.27</t>
  </si>
  <si>
    <t>AK_06868</t>
  </si>
  <si>
    <t>58.33</t>
  </si>
  <si>
    <t>79.87</t>
  </si>
  <si>
    <t>AK_06869</t>
  </si>
  <si>
    <t>AK_06870</t>
  </si>
  <si>
    <t>75.31</t>
  </si>
  <si>
    <t>AK_06871</t>
  </si>
  <si>
    <t>AK_06872</t>
  </si>
  <si>
    <t>57.43</t>
  </si>
  <si>
    <t>935</t>
  </si>
  <si>
    <t>28.48</t>
  </si>
  <si>
    <t>AK_06875</t>
  </si>
  <si>
    <t>AK_06876</t>
  </si>
  <si>
    <t>35.12</t>
  </si>
  <si>
    <t>AK_06877</t>
  </si>
  <si>
    <t>AK_06878</t>
  </si>
  <si>
    <t>AK_06879</t>
  </si>
  <si>
    <t>842</t>
  </si>
  <si>
    <t>32.79</t>
  </si>
  <si>
    <t>AK_06882</t>
  </si>
  <si>
    <t>20.90</t>
  </si>
  <si>
    <t>AK_06883</t>
  </si>
  <si>
    <t>AK_06884</t>
  </si>
  <si>
    <t>1600</t>
  </si>
  <si>
    <t>62.88</t>
  </si>
  <si>
    <t>AK_06885</t>
  </si>
  <si>
    <t>-4.32</t>
  </si>
  <si>
    <t>AK_06886</t>
  </si>
  <si>
    <t>AK_06887</t>
  </si>
  <si>
    <t>AK_06888</t>
  </si>
  <si>
    <t>762</t>
  </si>
  <si>
    <t>86.14</t>
  </si>
  <si>
    <t>64.27</t>
  </si>
  <si>
    <t>AK_06889</t>
  </si>
  <si>
    <t>AK_06890</t>
  </si>
  <si>
    <t>22.28</t>
  </si>
  <si>
    <t>AK_06891</t>
  </si>
  <si>
    <t>AK_06892</t>
  </si>
  <si>
    <t>AK_06893</t>
  </si>
  <si>
    <t>AK_06895</t>
  </si>
  <si>
    <t>3673</t>
  </si>
  <si>
    <t>64.16</t>
  </si>
  <si>
    <t>81.42</t>
  </si>
  <si>
    <t>AK_06896</t>
  </si>
  <si>
    <t>7606</t>
  </si>
  <si>
    <t>AK_06897</t>
  </si>
  <si>
    <t>AK_06898</t>
  </si>
  <si>
    <t>AK_06899</t>
  </si>
  <si>
    <t>AK_06900</t>
  </si>
  <si>
    <t>AK_06901</t>
  </si>
  <si>
    <t>AK_06902</t>
  </si>
  <si>
    <t>42.12</t>
  </si>
  <si>
    <t>AK_06903</t>
  </si>
  <si>
    <t>AK_06904</t>
  </si>
  <si>
    <t>20.97</t>
  </si>
  <si>
    <t>AK_06907</t>
  </si>
  <si>
    <t>AK_06909</t>
  </si>
  <si>
    <t>AK_06910</t>
  </si>
  <si>
    <t>AK_06911</t>
  </si>
  <si>
    <t>AK_06912</t>
  </si>
  <si>
    <t>1887</t>
  </si>
  <si>
    <t>AK_06913</t>
  </si>
  <si>
    <t>AK_06914</t>
  </si>
  <si>
    <t>144.07</t>
  </si>
  <si>
    <t>75.63</t>
  </si>
  <si>
    <t>AK_06915</t>
  </si>
  <si>
    <t>AK_06916</t>
  </si>
  <si>
    <t>AK_06917</t>
  </si>
  <si>
    <t>AK_06918</t>
  </si>
  <si>
    <t>AK_06919</t>
  </si>
  <si>
    <t>37.27</t>
  </si>
  <si>
    <t>AK_06922</t>
  </si>
  <si>
    <t>AK_06923</t>
  </si>
  <si>
    <t>AK_06924</t>
  </si>
  <si>
    <t>6913</t>
  </si>
  <si>
    <t>54.55</t>
  </si>
  <si>
    <t>55.44</t>
  </si>
  <si>
    <t>117.94</t>
  </si>
  <si>
    <t>AK_06925</t>
  </si>
  <si>
    <t>53.11</t>
  </si>
  <si>
    <t>40.80</t>
  </si>
  <si>
    <t>AK_06926</t>
  </si>
  <si>
    <t>AK_06927</t>
  </si>
  <si>
    <t>14423</t>
  </si>
  <si>
    <t>831.09</t>
  </si>
  <si>
    <t>1137.55</t>
  </si>
  <si>
    <t>454.10</t>
  </si>
  <si>
    <t>AK_06929</t>
  </si>
  <si>
    <t>492</t>
  </si>
  <si>
    <t>66.50</t>
  </si>
  <si>
    <t>38.64</t>
  </si>
  <si>
    <t>AK_06930</t>
  </si>
  <si>
    <t>AK_06931</t>
  </si>
  <si>
    <t>AK_06932</t>
  </si>
  <si>
    <t>2812</t>
  </si>
  <si>
    <t>46.60</t>
  </si>
  <si>
    <t>120.18</t>
  </si>
  <si>
    <t>AK_06933</t>
  </si>
  <si>
    <t>5531</t>
  </si>
  <si>
    <t>210.79</t>
  </si>
  <si>
    <t>AK_06934</t>
  </si>
  <si>
    <t>1118</t>
  </si>
  <si>
    <t>AK_06935</t>
  </si>
  <si>
    <t>AK_06936</t>
  </si>
  <si>
    <t>5521</t>
  </si>
  <si>
    <t>73.17</t>
  </si>
  <si>
    <t>58.77</t>
  </si>
  <si>
    <t>102.04</t>
  </si>
  <si>
    <t>AK_06937</t>
  </si>
  <si>
    <t>23.44</t>
  </si>
  <si>
    <t>AK_06938</t>
  </si>
  <si>
    <t>AK_06939</t>
  </si>
  <si>
    <t>AK_06940</t>
  </si>
  <si>
    <t>AK_06942</t>
  </si>
  <si>
    <t>AK_06943</t>
  </si>
  <si>
    <t>AK_06944</t>
  </si>
  <si>
    <t>1661</t>
  </si>
  <si>
    <t>118.53</t>
  </si>
  <si>
    <t>137.91</t>
  </si>
  <si>
    <t>79.56</t>
  </si>
  <si>
    <t>14384</t>
  </si>
  <si>
    <t>83.71</t>
  </si>
  <si>
    <t>227.79</t>
  </si>
  <si>
    <t>AK_06946</t>
  </si>
  <si>
    <t>AK_06947</t>
  </si>
  <si>
    <t>712</t>
  </si>
  <si>
    <t>39.30</t>
  </si>
  <si>
    <t>AK_06948</t>
  </si>
  <si>
    <t>AK_06949</t>
  </si>
  <si>
    <t>99.59</t>
  </si>
  <si>
    <t>83.00</t>
  </si>
  <si>
    <t>52.74</t>
  </si>
  <si>
    <t>AK_06950</t>
  </si>
  <si>
    <t>1256</t>
  </si>
  <si>
    <t>60.11</t>
  </si>
  <si>
    <t>75.18</t>
  </si>
  <si>
    <t>AK_06951</t>
  </si>
  <si>
    <t>AK_06952</t>
  </si>
  <si>
    <t>AK_06953</t>
  </si>
  <si>
    <t>2804</t>
  </si>
  <si>
    <t>74.92</t>
  </si>
  <si>
    <t>71.65</t>
  </si>
  <si>
    <t>62.02</t>
  </si>
  <si>
    <t>AK_06954</t>
  </si>
  <si>
    <t>AK_06955</t>
  </si>
  <si>
    <t>AK_06956</t>
  </si>
  <si>
    <t>AK_06957</t>
  </si>
  <si>
    <t>AK_06958</t>
  </si>
  <si>
    <t>AK_06959</t>
  </si>
  <si>
    <t>AK_06960</t>
  </si>
  <si>
    <t>AK_06961</t>
  </si>
  <si>
    <t>AK_06962</t>
  </si>
  <si>
    <t>1074</t>
  </si>
  <si>
    <t>55.89</t>
  </si>
  <si>
    <t>AK_06963</t>
  </si>
  <si>
    <t>26.05</t>
  </si>
  <si>
    <t>AK_06964</t>
  </si>
  <si>
    <t>AK_06966</t>
  </si>
  <si>
    <t>1420</t>
  </si>
  <si>
    <t>AK_06967</t>
  </si>
  <si>
    <t>14429</t>
  </si>
  <si>
    <t>401.96</t>
  </si>
  <si>
    <t>256.59</t>
  </si>
  <si>
    <t>364.12</t>
  </si>
  <si>
    <t>AK_06968</t>
  </si>
  <si>
    <t>AK_06969</t>
  </si>
  <si>
    <t>65.33</t>
  </si>
  <si>
    <t>AK_06970</t>
  </si>
  <si>
    <t>4947</t>
  </si>
  <si>
    <t>790.55</t>
  </si>
  <si>
    <t>427.31</t>
  </si>
  <si>
    <t>286.27</t>
  </si>
  <si>
    <t>AK_06971</t>
  </si>
  <si>
    <t>AK_06972</t>
  </si>
  <si>
    <t>AK_06973</t>
  </si>
  <si>
    <t>266</t>
  </si>
  <si>
    <t>AK_06974</t>
  </si>
  <si>
    <t>AK_06975</t>
  </si>
  <si>
    <t>AK_06976</t>
  </si>
  <si>
    <t>AK_06977</t>
  </si>
  <si>
    <t>AK_06978</t>
  </si>
  <si>
    <t>4541</t>
  </si>
  <si>
    <t>112.74</t>
  </si>
  <si>
    <t>136.64</t>
  </si>
  <si>
    <t>111.46</t>
  </si>
  <si>
    <t>92.81</t>
  </si>
  <si>
    <t>AK_06981</t>
  </si>
  <si>
    <t>AK_06982</t>
  </si>
  <si>
    <t>AK_06983</t>
  </si>
  <si>
    <t>AK_06984</t>
  </si>
  <si>
    <t>AK_06985</t>
  </si>
  <si>
    <t>30.86</t>
  </si>
  <si>
    <t>AK_06986</t>
  </si>
  <si>
    <t>-4.82</t>
  </si>
  <si>
    <t>AK_06987</t>
  </si>
  <si>
    <t>1605</t>
  </si>
  <si>
    <t>79.07</t>
  </si>
  <si>
    <t>43.85</t>
  </si>
  <si>
    <t>AK_06988</t>
  </si>
  <si>
    <t>AK_06989</t>
  </si>
  <si>
    <t>43.55</t>
  </si>
  <si>
    <t>AK_06990</t>
  </si>
  <si>
    <t>AK_06991</t>
  </si>
  <si>
    <t>AK_06992</t>
  </si>
  <si>
    <t>AK_06993</t>
  </si>
  <si>
    <t>AK_06994</t>
  </si>
  <si>
    <t>AK_06996</t>
  </si>
  <si>
    <t>AK_06997</t>
  </si>
  <si>
    <t>AK_06998</t>
  </si>
  <si>
    <t>8807</t>
  </si>
  <si>
    <t>47.67</t>
  </si>
  <si>
    <t>207.87</t>
  </si>
  <si>
    <t>AK_06999</t>
  </si>
  <si>
    <t>1643</t>
  </si>
  <si>
    <t>65.08</t>
  </si>
  <si>
    <t>AK_07000</t>
  </si>
  <si>
    <t>64.18</t>
  </si>
  <si>
    <t>75.02</t>
  </si>
  <si>
    <t>40.91</t>
  </si>
  <si>
    <t>AK_07001</t>
  </si>
  <si>
    <t>3151</t>
  </si>
  <si>
    <t>90.65</t>
  </si>
  <si>
    <t>132.85</t>
  </si>
  <si>
    <t>115.71</t>
  </si>
  <si>
    <t>6000</t>
  </si>
  <si>
    <t>635.93</t>
  </si>
  <si>
    <t>943.25</t>
  </si>
  <si>
    <t>901.68</t>
  </si>
  <si>
    <t>AK_07003</t>
  </si>
  <si>
    <t>AK_07004</t>
  </si>
  <si>
    <t>990</t>
  </si>
  <si>
    <t>70.36</t>
  </si>
  <si>
    <t>81.04</t>
  </si>
  <si>
    <t>AK_07005</t>
  </si>
  <si>
    <t>64.63</t>
  </si>
  <si>
    <t>AK_07006</t>
  </si>
  <si>
    <t>AK_07007</t>
  </si>
  <si>
    <t>AK_07009</t>
  </si>
  <si>
    <t>AK_07010</t>
  </si>
  <si>
    <t>993</t>
  </si>
  <si>
    <t>19.68</t>
  </si>
  <si>
    <t>AK_07011</t>
  </si>
  <si>
    <t>AK_07012</t>
  </si>
  <si>
    <t>27.32</t>
  </si>
  <si>
    <t>AK_07013</t>
  </si>
  <si>
    <t>9194</t>
  </si>
  <si>
    <t>508.00</t>
  </si>
  <si>
    <t>718.36</t>
  </si>
  <si>
    <t>734.70</t>
  </si>
  <si>
    <t>AK_07015</t>
  </si>
  <si>
    <t>32.31</t>
  </si>
  <si>
    <t>39.42</t>
  </si>
  <si>
    <t>AK_07017</t>
  </si>
  <si>
    <t>AK_07018</t>
  </si>
  <si>
    <t>AK_07020</t>
  </si>
  <si>
    <t>1322</t>
  </si>
  <si>
    <t>51.72</t>
  </si>
  <si>
    <t>133.11</t>
  </si>
  <si>
    <t>AK_07022</t>
  </si>
  <si>
    <t>75.11</t>
  </si>
  <si>
    <t>61.82</t>
  </si>
  <si>
    <t>AK_07023</t>
  </si>
  <si>
    <t>AK_07024</t>
  </si>
  <si>
    <t>AK_07025</t>
  </si>
  <si>
    <t>AK_07026</t>
  </si>
  <si>
    <t>AK_07027</t>
  </si>
  <si>
    <t>79.98</t>
  </si>
  <si>
    <t>94.02</t>
  </si>
  <si>
    <t>60.40</t>
  </si>
  <si>
    <t>AK_07029</t>
  </si>
  <si>
    <t>AK_07030</t>
  </si>
  <si>
    <t>3544</t>
  </si>
  <si>
    <t>68.36</t>
  </si>
  <si>
    <t>AK_07032</t>
  </si>
  <si>
    <t>AK_07033</t>
  </si>
  <si>
    <t>AK_07034</t>
  </si>
  <si>
    <t>5845</t>
  </si>
  <si>
    <t>131.96</t>
  </si>
  <si>
    <t>AK_07035</t>
  </si>
  <si>
    <t>AK_07036</t>
  </si>
  <si>
    <t>AK_07037</t>
  </si>
  <si>
    <t>AK_07038</t>
  </si>
  <si>
    <t>73.40</t>
  </si>
  <si>
    <t>75.86</t>
  </si>
  <si>
    <t>AK_07039</t>
  </si>
  <si>
    <t>34.79</t>
  </si>
  <si>
    <t>AK_07040</t>
  </si>
  <si>
    <t>AK_07041</t>
  </si>
  <si>
    <t>2002</t>
  </si>
  <si>
    <t>67.07</t>
  </si>
  <si>
    <t>67.51</t>
  </si>
  <si>
    <t>AK_07042</t>
  </si>
  <si>
    <t>1874</t>
  </si>
  <si>
    <t>68.27</t>
  </si>
  <si>
    <t>AK_07043</t>
  </si>
  <si>
    <t>AK_07045</t>
  </si>
  <si>
    <t>AK_07046</t>
  </si>
  <si>
    <t>AK_07047</t>
  </si>
  <si>
    <t>AK_07048</t>
  </si>
  <si>
    <t>3481</t>
  </si>
  <si>
    <t>115.30</t>
  </si>
  <si>
    <t>82.22</t>
  </si>
  <si>
    <t>96.08</t>
  </si>
  <si>
    <t>AK_07049</t>
  </si>
  <si>
    <t>5339</t>
  </si>
  <si>
    <t>37.20</t>
  </si>
  <si>
    <t>133.92</t>
  </si>
  <si>
    <t>AK_07050</t>
  </si>
  <si>
    <t>AK_07051</t>
  </si>
  <si>
    <t>AK_07052</t>
  </si>
  <si>
    <t>AK_07053</t>
  </si>
  <si>
    <t>AK_07054</t>
  </si>
  <si>
    <t>AK_07055</t>
  </si>
  <si>
    <t>AK_07056</t>
  </si>
  <si>
    <t>AK_07057</t>
  </si>
  <si>
    <t>AK_07058</t>
  </si>
  <si>
    <t>AK_07059</t>
  </si>
  <si>
    <t>1642</t>
  </si>
  <si>
    <t>179.33</t>
  </si>
  <si>
    <t>132.19</t>
  </si>
  <si>
    <t>130.18</t>
  </si>
  <si>
    <t>AK_07061</t>
  </si>
  <si>
    <t>1350</t>
  </si>
  <si>
    <t>46.64</t>
  </si>
  <si>
    <t>61.40</t>
  </si>
  <si>
    <t>AK_07062</t>
  </si>
  <si>
    <t>64.73</t>
  </si>
  <si>
    <t>68.93</t>
  </si>
  <si>
    <t>AK_07063</t>
  </si>
  <si>
    <t>1109</t>
  </si>
  <si>
    <t>AK_07064</t>
  </si>
  <si>
    <t>AK_07065</t>
  </si>
  <si>
    <t>AK_07066</t>
  </si>
  <si>
    <t>53.00</t>
  </si>
  <si>
    <t>58.78</t>
  </si>
  <si>
    <t>AK_07067</t>
  </si>
  <si>
    <t>AK_07068</t>
  </si>
  <si>
    <t>23.72</t>
  </si>
  <si>
    <t>AK_07069</t>
  </si>
  <si>
    <t>46.93</t>
  </si>
  <si>
    <t>AK_07070</t>
  </si>
  <si>
    <t>AK_07071</t>
  </si>
  <si>
    <t>AK_07072</t>
  </si>
  <si>
    <t>AK_07073</t>
  </si>
  <si>
    <t>AK_07074</t>
  </si>
  <si>
    <t>AK_07075</t>
  </si>
  <si>
    <t>AK_07076</t>
  </si>
  <si>
    <t>AK_07077</t>
  </si>
  <si>
    <t>AK_07079</t>
  </si>
  <si>
    <t>81.46</t>
  </si>
  <si>
    <t>87.89</t>
  </si>
  <si>
    <t>AK_07080</t>
  </si>
  <si>
    <t>AK_07083</t>
  </si>
  <si>
    <t>AK_07085</t>
  </si>
  <si>
    <t>AK_07087</t>
  </si>
  <si>
    <t>AK_07088</t>
  </si>
  <si>
    <t>AK_07089</t>
  </si>
  <si>
    <t>AK_07090</t>
  </si>
  <si>
    <t>AK_07091</t>
  </si>
  <si>
    <t>AK_07092</t>
  </si>
  <si>
    <t>1586</t>
  </si>
  <si>
    <t>50.90</t>
  </si>
  <si>
    <t>56.69</t>
  </si>
  <si>
    <t>AK_07093</t>
  </si>
  <si>
    <t>AK_07094</t>
  </si>
  <si>
    <t>AK_07095</t>
  </si>
  <si>
    <t>AK_07096</t>
  </si>
  <si>
    <t>4001</t>
  </si>
  <si>
    <t>219.26</t>
  </si>
  <si>
    <t>182.21</t>
  </si>
  <si>
    <t>141.45</t>
  </si>
  <si>
    <t>AK_07097</t>
  </si>
  <si>
    <t>AK_07098</t>
  </si>
  <si>
    <t>40806</t>
  </si>
  <si>
    <t>691.53</t>
  </si>
  <si>
    <t>906.77</t>
  </si>
  <si>
    <t>797.80</t>
  </si>
  <si>
    <t>AK_07099</t>
  </si>
  <si>
    <t>703</t>
  </si>
  <si>
    <t>206.83</t>
  </si>
  <si>
    <t>AK_07100</t>
  </si>
  <si>
    <t>47.19</t>
  </si>
  <si>
    <t>AK_07101</t>
  </si>
  <si>
    <t>AK_07102</t>
  </si>
  <si>
    <t>AK_07103</t>
  </si>
  <si>
    <t>62.06</t>
  </si>
  <si>
    <t>78.32</t>
  </si>
  <si>
    <t>AK_07104</t>
  </si>
  <si>
    <t>AK_07105</t>
  </si>
  <si>
    <t>AK_07106</t>
  </si>
  <si>
    <t>AK_07107</t>
  </si>
  <si>
    <t>AK_07108</t>
  </si>
  <si>
    <t>AK_07109</t>
  </si>
  <si>
    <t>AK_07110</t>
  </si>
  <si>
    <t>AK_07111</t>
  </si>
  <si>
    <t>31.69</t>
  </si>
  <si>
    <t>AK_07113</t>
  </si>
  <si>
    <t>860</t>
  </si>
  <si>
    <t>78.14</t>
  </si>
  <si>
    <t>54.05</t>
  </si>
  <si>
    <t>AK_07114</t>
  </si>
  <si>
    <t>46.22</t>
  </si>
  <si>
    <t>AK_07115</t>
  </si>
  <si>
    <t>2016</t>
  </si>
  <si>
    <t>57.51</t>
  </si>
  <si>
    <t>58.50</t>
  </si>
  <si>
    <t>AK_07116</t>
  </si>
  <si>
    <t>56.77</t>
  </si>
  <si>
    <t>54.58</t>
  </si>
  <si>
    <t>66.45</t>
  </si>
  <si>
    <t>AK_07118</t>
  </si>
  <si>
    <t>3345</t>
  </si>
  <si>
    <t>68.02</t>
  </si>
  <si>
    <t>81.12</t>
  </si>
  <si>
    <t>AK_07119</t>
  </si>
  <si>
    <t>42.58</t>
  </si>
  <si>
    <t>AK_07120</t>
  </si>
  <si>
    <t>AK_07121</t>
  </si>
  <si>
    <t>49.57</t>
  </si>
  <si>
    <t>AK_07123</t>
  </si>
  <si>
    <t>2279</t>
  </si>
  <si>
    <t>83.88</t>
  </si>
  <si>
    <t>73.78</t>
  </si>
  <si>
    <t>155.47</t>
  </si>
  <si>
    <t>AK_07124</t>
  </si>
  <si>
    <t>AK_07125</t>
  </si>
  <si>
    <t>AK_07126</t>
  </si>
  <si>
    <t>AK_07127</t>
  </si>
  <si>
    <t>AK_07128</t>
  </si>
  <si>
    <t>37.50</t>
  </si>
  <si>
    <t>AK_07129</t>
  </si>
  <si>
    <t>AK_07130</t>
  </si>
  <si>
    <t>57.24</t>
  </si>
  <si>
    <t>AK_07131</t>
  </si>
  <si>
    <t>AK_07132</t>
  </si>
  <si>
    <t>AK_07133</t>
  </si>
  <si>
    <t>910</t>
  </si>
  <si>
    <t>247.32</t>
  </si>
  <si>
    <t>175.82</t>
  </si>
  <si>
    <t>AK_07134</t>
  </si>
  <si>
    <t>1770</t>
  </si>
  <si>
    <t>98.73</t>
  </si>
  <si>
    <t>94.53</t>
  </si>
  <si>
    <t>AK_07135</t>
  </si>
  <si>
    <t>AK_07136</t>
  </si>
  <si>
    <t>79.04</t>
  </si>
  <si>
    <t>63.82</t>
  </si>
  <si>
    <t>AK_07137</t>
  </si>
  <si>
    <t>AK_07138</t>
  </si>
  <si>
    <t>AK_07139</t>
  </si>
  <si>
    <t>AK_07140</t>
  </si>
  <si>
    <t>28.12</t>
  </si>
  <si>
    <t>AK_07141</t>
  </si>
  <si>
    <t>AK_07142</t>
  </si>
  <si>
    <t>AK_07143</t>
  </si>
  <si>
    <t>4675</t>
  </si>
  <si>
    <t>95.70</t>
  </si>
  <si>
    <t>82.93</t>
  </si>
  <si>
    <t>AK_07144</t>
  </si>
  <si>
    <t>AK_07145</t>
  </si>
  <si>
    <t>26.29</t>
  </si>
  <si>
    <t>AK_07146</t>
  </si>
  <si>
    <t>46628</t>
  </si>
  <si>
    <t>1188.46</t>
  </si>
  <si>
    <t>1589.11</t>
  </si>
  <si>
    <t>1486.66</t>
  </si>
  <si>
    <t>AK_07148</t>
  </si>
  <si>
    <t>798</t>
  </si>
  <si>
    <t>34.93</t>
  </si>
  <si>
    <t>43.35</t>
  </si>
  <si>
    <t>35.52</t>
  </si>
  <si>
    <t>AK_07150</t>
  </si>
  <si>
    <t>AK_07151</t>
  </si>
  <si>
    <t>AK_07152</t>
  </si>
  <si>
    <t>AK_07153</t>
  </si>
  <si>
    <t>66.20</t>
  </si>
  <si>
    <t>-4.36</t>
  </si>
  <si>
    <t>AK_07154</t>
  </si>
  <si>
    <t>AK_07155</t>
  </si>
  <si>
    <t>24.05</t>
  </si>
  <si>
    <t>AK_07157</t>
  </si>
  <si>
    <t>AK_07158</t>
  </si>
  <si>
    <t>AK_07159</t>
  </si>
  <si>
    <t>AK_07160</t>
  </si>
  <si>
    <t>60.34</t>
  </si>
  <si>
    <t>AK_07161</t>
  </si>
  <si>
    <t>72.33</t>
  </si>
  <si>
    <t>74.09</t>
  </si>
  <si>
    <t>AK_07162</t>
  </si>
  <si>
    <t>AK_07163</t>
  </si>
  <si>
    <t>116.20</t>
  </si>
  <si>
    <t>AK_07164</t>
  </si>
  <si>
    <t>2131</t>
  </si>
  <si>
    <t>AK_07165</t>
  </si>
  <si>
    <t>26.18</t>
  </si>
  <si>
    <t>AK_07166</t>
  </si>
  <si>
    <t>28.44</t>
  </si>
  <si>
    <t>3095</t>
  </si>
  <si>
    <t>49.33</t>
  </si>
  <si>
    <t>69.19</t>
  </si>
  <si>
    <t>AK_07168</t>
  </si>
  <si>
    <t>83.49</t>
  </si>
  <si>
    <t>AK_07169</t>
  </si>
  <si>
    <t>AK_07171</t>
  </si>
  <si>
    <t>AK_07173</t>
  </si>
  <si>
    <t>1409</t>
  </si>
  <si>
    <t>67.36</t>
  </si>
  <si>
    <t>AK_07174</t>
  </si>
  <si>
    <t>AK_07175</t>
  </si>
  <si>
    <t>AK_07176</t>
  </si>
  <si>
    <t>76.73</t>
  </si>
  <si>
    <t>AK_07177</t>
  </si>
  <si>
    <t>AK_07178</t>
  </si>
  <si>
    <t>AK_07179</t>
  </si>
  <si>
    <t>168.69</t>
  </si>
  <si>
    <t>AK_07180</t>
  </si>
  <si>
    <t>AK_07181</t>
  </si>
  <si>
    <t>749</t>
  </si>
  <si>
    <t>109.75</t>
  </si>
  <si>
    <t>82.62</t>
  </si>
  <si>
    <t>AK_07182</t>
  </si>
  <si>
    <t>AK_07183</t>
  </si>
  <si>
    <t>AK_07184</t>
  </si>
  <si>
    <t>AK_07185</t>
  </si>
  <si>
    <t>AK_07186</t>
  </si>
  <si>
    <t>AK_07188</t>
  </si>
  <si>
    <t>1799</t>
  </si>
  <si>
    <t>68.97</t>
  </si>
  <si>
    <t>50.77</t>
  </si>
  <si>
    <t>AK_07189</t>
  </si>
  <si>
    <t>AK_07190</t>
  </si>
  <si>
    <t>AK_07191</t>
  </si>
  <si>
    <t>AK_07192</t>
  </si>
  <si>
    <t>AK_07193</t>
  </si>
  <si>
    <t>84.55</t>
  </si>
  <si>
    <t>AK_07194</t>
  </si>
  <si>
    <t>AK_07195</t>
  </si>
  <si>
    <t>AK_07196</t>
  </si>
  <si>
    <t>AK_07197</t>
  </si>
  <si>
    <t>AK_07198</t>
  </si>
  <si>
    <t>3477</t>
  </si>
  <si>
    <t>278.17</t>
  </si>
  <si>
    <t>230.54</t>
  </si>
  <si>
    <t>201.90</t>
  </si>
  <si>
    <t>AK_07199</t>
  </si>
  <si>
    <t>30.16</t>
  </si>
  <si>
    <t>92.20</t>
  </si>
  <si>
    <t>AK_07200</t>
  </si>
  <si>
    <t>AK_07201</t>
  </si>
  <si>
    <t>36.27</t>
  </si>
  <si>
    <t>AK_07202</t>
  </si>
  <si>
    <t>1659</t>
  </si>
  <si>
    <t>62.00</t>
  </si>
  <si>
    <t>AK_07203</t>
  </si>
  <si>
    <t>96.15</t>
  </si>
  <si>
    <t>43.28</t>
  </si>
  <si>
    <t>78.23</t>
  </si>
  <si>
    <t>AK_07205</t>
  </si>
  <si>
    <t>31.24</t>
  </si>
  <si>
    <t>25644</t>
  </si>
  <si>
    <t>857.59</t>
  </si>
  <si>
    <t>1116.67</t>
  </si>
  <si>
    <t>803.87</t>
  </si>
  <si>
    <t>AK_07207</t>
  </si>
  <si>
    <t>AK_07208</t>
  </si>
  <si>
    <t>AK_07209</t>
  </si>
  <si>
    <t>14162</t>
  </si>
  <si>
    <t>1750.74</t>
  </si>
  <si>
    <t>1339.94</t>
  </si>
  <si>
    <t>1282.32</t>
  </si>
  <si>
    <t>AK_07210</t>
  </si>
  <si>
    <t>AK_07211</t>
  </si>
  <si>
    <t>AK_07212</t>
  </si>
  <si>
    <t>AK_07213</t>
  </si>
  <si>
    <t>AK_07214</t>
  </si>
  <si>
    <t>AK_07215</t>
  </si>
  <si>
    <t>84.89</t>
  </si>
  <si>
    <t>AK_07216</t>
  </si>
  <si>
    <t>AK_07217</t>
  </si>
  <si>
    <t>2045</t>
  </si>
  <si>
    <t>74.45</t>
  </si>
  <si>
    <t>AK_07218</t>
  </si>
  <si>
    <t>3374</t>
  </si>
  <si>
    <t>118.95</t>
  </si>
  <si>
    <t>AK_07219</t>
  </si>
  <si>
    <t>AK_07220</t>
  </si>
  <si>
    <t>AK_07221</t>
  </si>
  <si>
    <t>841</t>
  </si>
  <si>
    <t>344.51</t>
  </si>
  <si>
    <t>236.33</t>
  </si>
  <si>
    <t>AK_07222</t>
  </si>
  <si>
    <t>AK_07223</t>
  </si>
  <si>
    <t>AK_07224</t>
  </si>
  <si>
    <t>AK_07225</t>
  </si>
  <si>
    <t>AK_07226</t>
  </si>
  <si>
    <t>117.06</t>
  </si>
  <si>
    <t>94.37</t>
  </si>
  <si>
    <t>AK_07227</t>
  </si>
  <si>
    <t>5702</t>
  </si>
  <si>
    <t>421.35</t>
  </si>
  <si>
    <t>315.09</t>
  </si>
  <si>
    <t>254.49</t>
  </si>
  <si>
    <t>AK_07228</t>
  </si>
  <si>
    <t>33.25</t>
  </si>
  <si>
    <t>AK_07230</t>
  </si>
  <si>
    <t>924</t>
  </si>
  <si>
    <t>AK_07231</t>
  </si>
  <si>
    <t>1637</t>
  </si>
  <si>
    <t>122.51</t>
  </si>
  <si>
    <t>71.68</t>
  </si>
  <si>
    <t>89.77</t>
  </si>
  <si>
    <t>AK_07232</t>
  </si>
  <si>
    <t>AK_07233</t>
  </si>
  <si>
    <t>AK_07234</t>
  </si>
  <si>
    <t>AK_07235</t>
  </si>
  <si>
    <t>AK_07236</t>
  </si>
  <si>
    <t>AK_07237</t>
  </si>
  <si>
    <t>AK_07238</t>
  </si>
  <si>
    <t>AK_07239</t>
  </si>
  <si>
    <t>AK_07240</t>
  </si>
  <si>
    <t>4742</t>
  </si>
  <si>
    <t>93.09</t>
  </si>
  <si>
    <t>123.68</t>
  </si>
  <si>
    <t>121.06</t>
  </si>
  <si>
    <t>AK_07241</t>
  </si>
  <si>
    <t>AK_07242</t>
  </si>
  <si>
    <t>AK_07244</t>
  </si>
  <si>
    <t>687</t>
  </si>
  <si>
    <t>32.94</t>
  </si>
  <si>
    <t>AK_07245</t>
  </si>
  <si>
    <t>AK_07246</t>
  </si>
  <si>
    <t>AK_07247</t>
  </si>
  <si>
    <t>AK_07248</t>
  </si>
  <si>
    <t>AK_07249</t>
  </si>
  <si>
    <t>AK_07250</t>
  </si>
  <si>
    <t>AK_07251</t>
  </si>
  <si>
    <t>AK_07252</t>
  </si>
  <si>
    <t>AK_07253</t>
  </si>
  <si>
    <t>AK_07254</t>
  </si>
  <si>
    <t>AK_07255</t>
  </si>
  <si>
    <t>2333</t>
  </si>
  <si>
    <t>73.28</t>
  </si>
  <si>
    <t>52.08</t>
  </si>
  <si>
    <t>82.13</t>
  </si>
  <si>
    <t>AK_07256</t>
  </si>
  <si>
    <t>AK_07257</t>
  </si>
  <si>
    <t>AK_07258</t>
  </si>
  <si>
    <t>AK_07260</t>
  </si>
  <si>
    <t>AK_07261</t>
  </si>
  <si>
    <t>AK_07262</t>
  </si>
  <si>
    <t>AK_07263</t>
  </si>
  <si>
    <t>585</t>
  </si>
  <si>
    <t>AK_07264</t>
  </si>
  <si>
    <t>19355</t>
  </si>
  <si>
    <t>202.66</t>
  </si>
  <si>
    <t>AK_07265</t>
  </si>
  <si>
    <t>225</t>
  </si>
  <si>
    <t>AK_07266</t>
  </si>
  <si>
    <t>AK_07267</t>
  </si>
  <si>
    <t>AK_07268</t>
  </si>
  <si>
    <t>AK_07269</t>
  </si>
  <si>
    <t>AK_07270</t>
  </si>
  <si>
    <t>25.11</t>
  </si>
  <si>
    <t>15182</t>
  </si>
  <si>
    <t>132.92</t>
  </si>
  <si>
    <t>115.17</t>
  </si>
  <si>
    <t>348.05</t>
  </si>
  <si>
    <t>AK_07272</t>
  </si>
  <si>
    <t>514</t>
  </si>
  <si>
    <t>AK_07274</t>
  </si>
  <si>
    <t>AK_07275</t>
  </si>
  <si>
    <t>AK_07276</t>
  </si>
  <si>
    <t>36.58</t>
  </si>
  <si>
    <t>AK_07277</t>
  </si>
  <si>
    <t>AK_07278</t>
  </si>
  <si>
    <t>AK_07279</t>
  </si>
  <si>
    <t>6575</t>
  </si>
  <si>
    <t>AK_07280</t>
  </si>
  <si>
    <t>AK_07282</t>
  </si>
  <si>
    <t>AK_07283</t>
  </si>
  <si>
    <t>80.82</t>
  </si>
  <si>
    <t>AK_07285</t>
  </si>
  <si>
    <t>297.55</t>
  </si>
  <si>
    <t>383.36</t>
  </si>
  <si>
    <t>154.82</t>
  </si>
  <si>
    <t>AK_07286</t>
  </si>
  <si>
    <t>2236</t>
  </si>
  <si>
    <t>165.84</t>
  </si>
  <si>
    <t>144.33</t>
  </si>
  <si>
    <t>80.35</t>
  </si>
  <si>
    <t>AK_07287</t>
  </si>
  <si>
    <t>AK_07289</t>
  </si>
  <si>
    <t>855</t>
  </si>
  <si>
    <t>125.81</t>
  </si>
  <si>
    <t>47.99</t>
  </si>
  <si>
    <t>AK_07290</t>
  </si>
  <si>
    <t>AK_07291</t>
  </si>
  <si>
    <t>AK_07292</t>
  </si>
  <si>
    <t>AK_07293</t>
  </si>
  <si>
    <t>AK_07294</t>
  </si>
  <si>
    <t>AK_07296</t>
  </si>
  <si>
    <t>AK_07297</t>
  </si>
  <si>
    <t>AK_07298</t>
  </si>
  <si>
    <t>AK_07300</t>
  </si>
  <si>
    <t>735</t>
  </si>
  <si>
    <t>130.69</t>
  </si>
  <si>
    <t>131.44</t>
  </si>
  <si>
    <t>168.96</t>
  </si>
  <si>
    <t>AK_07301</t>
  </si>
  <si>
    <t>AK_07302</t>
  </si>
  <si>
    <t>AK_07303</t>
  </si>
  <si>
    <t>AK_07304</t>
  </si>
  <si>
    <t>AK_07305</t>
  </si>
  <si>
    <t>23.23</t>
  </si>
  <si>
    <t>AK_07306</t>
  </si>
  <si>
    <t>27.63</t>
  </si>
  <si>
    <t>AK_07307</t>
  </si>
  <si>
    <t>AK_07308</t>
  </si>
  <si>
    <t>AK_07309</t>
  </si>
  <si>
    <t>AK_07310</t>
  </si>
  <si>
    <t>20000</t>
  </si>
  <si>
    <t>452.48</t>
  </si>
  <si>
    <t>777.28</t>
  </si>
  <si>
    <t>537.86</t>
  </si>
  <si>
    <t>AK_07313</t>
  </si>
  <si>
    <t>AK_07315</t>
  </si>
  <si>
    <t>3912</t>
  </si>
  <si>
    <t>AK_07316</t>
  </si>
  <si>
    <t>AK_07317</t>
  </si>
  <si>
    <t>2164</t>
  </si>
  <si>
    <t>77.38</t>
  </si>
  <si>
    <t>2173</t>
  </si>
  <si>
    <t>AK_07319</t>
  </si>
  <si>
    <t>169.72</t>
  </si>
  <si>
    <t>107.85</t>
  </si>
  <si>
    <t>64.36</t>
  </si>
  <si>
    <t>AK_07320</t>
  </si>
  <si>
    <t>AK_07321</t>
  </si>
  <si>
    <t>51.60</t>
  </si>
  <si>
    <t>AK_07322</t>
  </si>
  <si>
    <t>46.69</t>
  </si>
  <si>
    <t>AK_07323</t>
  </si>
  <si>
    <t>59.19</t>
  </si>
  <si>
    <t>45.56</t>
  </si>
  <si>
    <t>AK_07324</t>
  </si>
  <si>
    <t>8919</t>
  </si>
  <si>
    <t>188.47</t>
  </si>
  <si>
    <t>195.48</t>
  </si>
  <si>
    <t>AK_07325</t>
  </si>
  <si>
    <t>44.29</t>
  </si>
  <si>
    <t>AK_07326</t>
  </si>
  <si>
    <t>35.51</t>
  </si>
  <si>
    <t>AK_07327</t>
  </si>
  <si>
    <t>59.40</t>
  </si>
  <si>
    <t>AK_07329</t>
  </si>
  <si>
    <t>591</t>
  </si>
  <si>
    <t>61.06</t>
  </si>
  <si>
    <t>74.54</t>
  </si>
  <si>
    <t>70.17</t>
  </si>
  <si>
    <t>AK_07330</t>
  </si>
  <si>
    <t>AK_07331</t>
  </si>
  <si>
    <t>AK_07332</t>
  </si>
  <si>
    <t>1075</t>
  </si>
  <si>
    <t>AK_07333</t>
  </si>
  <si>
    <t>AK_07334</t>
  </si>
  <si>
    <t>1927</t>
  </si>
  <si>
    <t>43.86</t>
  </si>
  <si>
    <t>39.85</t>
  </si>
  <si>
    <t>AK_07335</t>
  </si>
  <si>
    <t>AK_07337</t>
  </si>
  <si>
    <t>AK_07338</t>
  </si>
  <si>
    <t>AK_07339</t>
  </si>
  <si>
    <t>2815</t>
  </si>
  <si>
    <t>38.52</t>
  </si>
  <si>
    <t>55.35</t>
  </si>
  <si>
    <t>AK_07340</t>
  </si>
  <si>
    <t>AK_07341</t>
  </si>
  <si>
    <t>35.23</t>
  </si>
  <si>
    <t>AK_07342</t>
  </si>
  <si>
    <t>7993</t>
  </si>
  <si>
    <t>864.42</t>
  </si>
  <si>
    <t>642.30</t>
  </si>
  <si>
    <t>411.03</t>
  </si>
  <si>
    <t>46.90</t>
  </si>
  <si>
    <t>1973</t>
  </si>
  <si>
    <t>AK_07345</t>
  </si>
  <si>
    <t>AK_07346</t>
  </si>
  <si>
    <t>AK_07347</t>
  </si>
  <si>
    <t>AK_07348</t>
  </si>
  <si>
    <t>AK_07349</t>
  </si>
  <si>
    <t>AK_07350</t>
  </si>
  <si>
    <t>AK_07351</t>
  </si>
  <si>
    <t>958</t>
  </si>
  <si>
    <t>AK_07352</t>
  </si>
  <si>
    <t>1142</t>
  </si>
  <si>
    <t>AK_07354</t>
  </si>
  <si>
    <t>AK_07355</t>
  </si>
  <si>
    <t>-3.03</t>
  </si>
  <si>
    <t>AK_07356</t>
  </si>
  <si>
    <t>AK_07357</t>
  </si>
  <si>
    <t>AK_07358</t>
  </si>
  <si>
    <t>AK_07359</t>
  </si>
  <si>
    <t>890</t>
  </si>
  <si>
    <t>AK_07360</t>
  </si>
  <si>
    <t>-5.01</t>
  </si>
  <si>
    <t>AK_07361</t>
  </si>
  <si>
    <t>AK_07362</t>
  </si>
  <si>
    <t>39.05</t>
  </si>
  <si>
    <t>AK_07363</t>
  </si>
  <si>
    <t>AK_07364</t>
  </si>
  <si>
    <t>31.14</t>
  </si>
  <si>
    <t>AK_07365</t>
  </si>
  <si>
    <t>AK_07366</t>
  </si>
  <si>
    <t>AK_07368</t>
  </si>
  <si>
    <t>2552</t>
  </si>
  <si>
    <t>64.60</t>
  </si>
  <si>
    <t>106.71</t>
  </si>
  <si>
    <t>AK_07369</t>
  </si>
  <si>
    <t>AK_07370</t>
  </si>
  <si>
    <t>AK_07371</t>
  </si>
  <si>
    <t>AK_07372</t>
  </si>
  <si>
    <t>AK_07373</t>
  </si>
  <si>
    <t>AK_07374</t>
  </si>
  <si>
    <t>AK_07375</t>
  </si>
  <si>
    <t>AK_07376</t>
  </si>
  <si>
    <t>AK_07377</t>
  </si>
  <si>
    <t>AK_07378</t>
  </si>
  <si>
    <t>AK_07379</t>
  </si>
  <si>
    <t>AK_07380</t>
  </si>
  <si>
    <t>AK_07381</t>
  </si>
  <si>
    <t>AK_07382</t>
  </si>
  <si>
    <t>1768</t>
  </si>
  <si>
    <t>AK_07383</t>
  </si>
  <si>
    <t>1624</t>
  </si>
  <si>
    <t>AK_07385</t>
  </si>
  <si>
    <t>AK_07386</t>
  </si>
  <si>
    <t>AK_07387</t>
  </si>
  <si>
    <t>AK_07388</t>
  </si>
  <si>
    <t>67.62</t>
  </si>
  <si>
    <t>AK_07390</t>
  </si>
  <si>
    <t>AK_07391</t>
  </si>
  <si>
    <t>81.77</t>
  </si>
  <si>
    <t>68.78</t>
  </si>
  <si>
    <t>AK_07392</t>
  </si>
  <si>
    <t>3253</t>
  </si>
  <si>
    <t>54.25</t>
  </si>
  <si>
    <t>56.22</t>
  </si>
  <si>
    <t>61.11</t>
  </si>
  <si>
    <t>AK_07393</t>
  </si>
  <si>
    <t>AK_07394</t>
  </si>
  <si>
    <t>AK_07395</t>
  </si>
  <si>
    <t>AK_07396</t>
  </si>
  <si>
    <t>AK_07397</t>
  </si>
  <si>
    <t>AK_07398</t>
  </si>
  <si>
    <t>AK_07399</t>
  </si>
  <si>
    <t>984</t>
  </si>
  <si>
    <t>AK_07400</t>
  </si>
  <si>
    <t>1960</t>
  </si>
  <si>
    <t>66.03</t>
  </si>
  <si>
    <t>AK_07402</t>
  </si>
  <si>
    <t>AK_07403</t>
  </si>
  <si>
    <t>AK_07404</t>
  </si>
  <si>
    <t>AK_07405</t>
  </si>
  <si>
    <t>AK_07406</t>
  </si>
  <si>
    <t>AK_07407</t>
  </si>
  <si>
    <t>AK_07408</t>
  </si>
  <si>
    <t>AK_07409</t>
  </si>
  <si>
    <t>30.45</t>
  </si>
  <si>
    <t>AK_07410</t>
  </si>
  <si>
    <t>AK_07411</t>
  </si>
  <si>
    <t>40.35</t>
  </si>
  <si>
    <t>3040</t>
  </si>
  <si>
    <t>42.20</t>
  </si>
  <si>
    <t>97.12</t>
  </si>
  <si>
    <t>132.28</t>
  </si>
  <si>
    <t>AK_07413</t>
  </si>
  <si>
    <t>AK_07414</t>
  </si>
  <si>
    <t>AK_07415</t>
  </si>
  <si>
    <t>6513</t>
  </si>
  <si>
    <t>181.24</t>
  </si>
  <si>
    <t>261.39</t>
  </si>
  <si>
    <t>166.27</t>
  </si>
  <si>
    <t>AK_07416</t>
  </si>
  <si>
    <t>AK_07417</t>
  </si>
  <si>
    <t>33.91</t>
  </si>
  <si>
    <t>AK_07418</t>
  </si>
  <si>
    <t>30.74</t>
  </si>
  <si>
    <t>AK_07419</t>
  </si>
  <si>
    <t>AK_07420</t>
  </si>
  <si>
    <t>AK_07422</t>
  </si>
  <si>
    <t>AK_07423</t>
  </si>
  <si>
    <t>AK_07424</t>
  </si>
  <si>
    <t>AK_07425</t>
  </si>
  <si>
    <t>AK_07426</t>
  </si>
  <si>
    <t>2287</t>
  </si>
  <si>
    <t>58.57</t>
  </si>
  <si>
    <t>58.86</t>
  </si>
  <si>
    <t>AK_07427</t>
  </si>
  <si>
    <t>AK_07428</t>
  </si>
  <si>
    <t>AK_07429</t>
  </si>
  <si>
    <t>2762</t>
  </si>
  <si>
    <t>23.70</t>
  </si>
  <si>
    <t>46.63</t>
  </si>
  <si>
    <t>AK_07430</t>
  </si>
  <si>
    <t>AK_07431</t>
  </si>
  <si>
    <t>41.52</t>
  </si>
  <si>
    <t>AK_07432</t>
  </si>
  <si>
    <t>77.39</t>
  </si>
  <si>
    <t>80.13</t>
  </si>
  <si>
    <t>AK_07434</t>
  </si>
  <si>
    <t>2188</t>
  </si>
  <si>
    <t>133.43</t>
  </si>
  <si>
    <t>157.37</t>
  </si>
  <si>
    <t>82.20</t>
  </si>
  <si>
    <t>AK_07435</t>
  </si>
  <si>
    <t>29.50</t>
  </si>
  <si>
    <t>AK_07436</t>
  </si>
  <si>
    <t>AK_07437</t>
  </si>
  <si>
    <t>105.26</t>
  </si>
  <si>
    <t>92.56</t>
  </si>
  <si>
    <t>AK_07438</t>
  </si>
  <si>
    <t>1666</t>
  </si>
  <si>
    <t>88.20</t>
  </si>
  <si>
    <t>61.93</t>
  </si>
  <si>
    <t>AK_07439</t>
  </si>
  <si>
    <t>AK_07440</t>
  </si>
  <si>
    <t>AK_07441</t>
  </si>
  <si>
    <t>AK_07442</t>
  </si>
  <si>
    <t>AK_07443</t>
  </si>
  <si>
    <t>25349</t>
  </si>
  <si>
    <t>1495.85</t>
  </si>
  <si>
    <t>1352.37</t>
  </si>
  <si>
    <t>1060.82</t>
  </si>
  <si>
    <t>4695</t>
  </si>
  <si>
    <t>AK_07445</t>
  </si>
  <si>
    <t>128.14</t>
  </si>
  <si>
    <t>142.55</t>
  </si>
  <si>
    <t>151.51</t>
  </si>
  <si>
    <t>AK_07446</t>
  </si>
  <si>
    <t>AK_07447</t>
  </si>
  <si>
    <t>AK_07448</t>
  </si>
  <si>
    <t>21.71</t>
  </si>
  <si>
    <t>-3.94</t>
  </si>
  <si>
    <t>AK_07449</t>
  </si>
  <si>
    <t>AK_07450</t>
  </si>
  <si>
    <t>AK_07451</t>
  </si>
  <si>
    <t>101.31</t>
  </si>
  <si>
    <t>103.32</t>
  </si>
  <si>
    <t>AK_07452</t>
  </si>
  <si>
    <t>AK_07453</t>
  </si>
  <si>
    <t>AK_07454</t>
  </si>
  <si>
    <t>AK_07455</t>
  </si>
  <si>
    <t>AK_07457</t>
  </si>
  <si>
    <t>AK_07458</t>
  </si>
  <si>
    <t>AK_07459</t>
  </si>
  <si>
    <t>37.26</t>
  </si>
  <si>
    <t>AK_07460</t>
  </si>
  <si>
    <t>1249</t>
  </si>
  <si>
    <t>37.35</t>
  </si>
  <si>
    <t>AK_07461</t>
  </si>
  <si>
    <t>AK_07462</t>
  </si>
  <si>
    <t>1341</t>
  </si>
  <si>
    <t>AK_07463</t>
  </si>
  <si>
    <t>48.33</t>
  </si>
  <si>
    <t>AK_07464</t>
  </si>
  <si>
    <t>AK_07465</t>
  </si>
  <si>
    <t>AK_07466</t>
  </si>
  <si>
    <t>AK_07467</t>
  </si>
  <si>
    <t>1810</t>
  </si>
  <si>
    <t>84.61</t>
  </si>
  <si>
    <t>AK_07468</t>
  </si>
  <si>
    <t>AK_07469</t>
  </si>
  <si>
    <t>3120</t>
  </si>
  <si>
    <t>38.01</t>
  </si>
  <si>
    <t>205.59</t>
  </si>
  <si>
    <t>1121</t>
  </si>
  <si>
    <t>73.93</t>
  </si>
  <si>
    <t>AK_07471</t>
  </si>
  <si>
    <t>AK_07472</t>
  </si>
  <si>
    <t>AK_07473</t>
  </si>
  <si>
    <t>AK_07474</t>
  </si>
  <si>
    <t>AK_07475</t>
  </si>
  <si>
    <t>AK_07476</t>
  </si>
  <si>
    <t>AK_07477</t>
  </si>
  <si>
    <t>AK_07478</t>
  </si>
  <si>
    <t>AK_07479</t>
  </si>
  <si>
    <t>71.42</t>
  </si>
  <si>
    <t>AK_07480</t>
  </si>
  <si>
    <t>AK_07481</t>
  </si>
  <si>
    <t>AK_07482</t>
  </si>
  <si>
    <t>AK_07483</t>
  </si>
  <si>
    <t>27.66</t>
  </si>
  <si>
    <t>AK_07485</t>
  </si>
  <si>
    <t>AK_07486</t>
  </si>
  <si>
    <t>AK_07487</t>
  </si>
  <si>
    <t>AK_07489</t>
  </si>
  <si>
    <t>44.95</t>
  </si>
  <si>
    <t>AK_07491</t>
  </si>
  <si>
    <t>AK_07492</t>
  </si>
  <si>
    <t>AK_07493</t>
  </si>
  <si>
    <t>AK_07494</t>
  </si>
  <si>
    <t>AK_07495</t>
  </si>
  <si>
    <t>AK_07496</t>
  </si>
  <si>
    <t>24.31</t>
  </si>
  <si>
    <t>AK_07497</t>
  </si>
  <si>
    <t>1712</t>
  </si>
  <si>
    <t>AK_07498</t>
  </si>
  <si>
    <t>AK_07499</t>
  </si>
  <si>
    <t>AK_07500</t>
  </si>
  <si>
    <t>AK_07501</t>
  </si>
  <si>
    <t>AK_07502</t>
  </si>
  <si>
    <t>AK_07503</t>
  </si>
  <si>
    <t>339</t>
  </si>
  <si>
    <t>AK_07504</t>
  </si>
  <si>
    <t>AK_07505</t>
  </si>
  <si>
    <t>AK_07506</t>
  </si>
  <si>
    <t>AK_07507</t>
  </si>
  <si>
    <t>AK_07508</t>
  </si>
  <si>
    <t>AK_07509</t>
  </si>
  <si>
    <t>AK_07511</t>
  </si>
  <si>
    <t>AK_07512</t>
  </si>
  <si>
    <t>AK_07513</t>
  </si>
  <si>
    <t>AK_07514</t>
  </si>
  <si>
    <t>36.76</t>
  </si>
  <si>
    <t>AK_07515</t>
  </si>
  <si>
    <t>AK_07516</t>
  </si>
  <si>
    <t>7812</t>
  </si>
  <si>
    <t>38.45</t>
  </si>
  <si>
    <t>36.15</t>
  </si>
  <si>
    <t>71.52</t>
  </si>
  <si>
    <t>AK_07517</t>
  </si>
  <si>
    <t>AK_07518</t>
  </si>
  <si>
    <t>59.35</t>
  </si>
  <si>
    <t>94.34</t>
  </si>
  <si>
    <t>AK_07519</t>
  </si>
  <si>
    <t>90.36</t>
  </si>
  <si>
    <t>AK_07520</t>
  </si>
  <si>
    <t>AK_07521</t>
  </si>
  <si>
    <t>AK_07523</t>
  </si>
  <si>
    <t>AK_07525</t>
  </si>
  <si>
    <t>AK_07526</t>
  </si>
  <si>
    <t>AK_07527</t>
  </si>
  <si>
    <t>564</t>
  </si>
  <si>
    <t>AK_07528</t>
  </si>
  <si>
    <t>12.24</t>
  </si>
  <si>
    <t>AK_07529</t>
  </si>
  <si>
    <t>AK_07530</t>
  </si>
  <si>
    <t>AK_07531</t>
  </si>
  <si>
    <t>AK_07532</t>
  </si>
  <si>
    <t>AK_07533</t>
  </si>
  <si>
    <t>AK_07534</t>
  </si>
  <si>
    <t>AK_07535</t>
  </si>
  <si>
    <t>69.11</t>
  </si>
  <si>
    <t>AK_07536</t>
  </si>
  <si>
    <t>AK_07537</t>
  </si>
  <si>
    <t>AK_07538</t>
  </si>
  <si>
    <t>957</t>
  </si>
  <si>
    <t>AK_07539</t>
  </si>
  <si>
    <t>1668</t>
  </si>
  <si>
    <t>85.34</t>
  </si>
  <si>
    <t>AK_07540</t>
  </si>
  <si>
    <t>AK_07541</t>
  </si>
  <si>
    <t>AK_07542</t>
  </si>
  <si>
    <t>AK_07543</t>
  </si>
  <si>
    <t>1007</t>
  </si>
  <si>
    <t>174.07</t>
  </si>
  <si>
    <t>215.05</t>
  </si>
  <si>
    <t>60.35</t>
  </si>
  <si>
    <t>AK_07544</t>
  </si>
  <si>
    <t>3041</t>
  </si>
  <si>
    <t>88.19</t>
  </si>
  <si>
    <t>AK_07545</t>
  </si>
  <si>
    <t>AK_07546</t>
  </si>
  <si>
    <t>146.47</t>
  </si>
  <si>
    <t>216.36</t>
  </si>
  <si>
    <t>86.47</t>
  </si>
  <si>
    <t>AK_07547</t>
  </si>
  <si>
    <t>AK_07548</t>
  </si>
  <si>
    <t>109.20</t>
  </si>
  <si>
    <t>71.99</t>
  </si>
  <si>
    <t>AK_07549</t>
  </si>
  <si>
    <t>76.91</t>
  </si>
  <si>
    <t>AK_07550</t>
  </si>
  <si>
    <t>AK_07551</t>
  </si>
  <si>
    <t>AK_07552</t>
  </si>
  <si>
    <t>47.63</t>
  </si>
  <si>
    <t>AK_07553</t>
  </si>
  <si>
    <t>AK_07554</t>
  </si>
  <si>
    <t>64.12</t>
  </si>
  <si>
    <t>66.81</t>
  </si>
  <si>
    <t>39.59</t>
  </si>
  <si>
    <t>AK_07555</t>
  </si>
  <si>
    <t>AK_07556</t>
  </si>
  <si>
    <t>AK_07557</t>
  </si>
  <si>
    <t>AK_07558</t>
  </si>
  <si>
    <t>15870</t>
  </si>
  <si>
    <t>299.87</t>
  </si>
  <si>
    <t>290.07</t>
  </si>
  <si>
    <t>357.48</t>
  </si>
  <si>
    <t>2535</t>
  </si>
  <si>
    <t>AK_07560</t>
  </si>
  <si>
    <t>AK_07561</t>
  </si>
  <si>
    <t>AK_07562</t>
  </si>
  <si>
    <t>AK_07563</t>
  </si>
  <si>
    <t>AK_07564</t>
  </si>
  <si>
    <t>AK_07566</t>
  </si>
  <si>
    <t>2788</t>
  </si>
  <si>
    <t>82.77</t>
  </si>
  <si>
    <t>50.10</t>
  </si>
  <si>
    <t>AK_07568</t>
  </si>
  <si>
    <t>AK_07569</t>
  </si>
  <si>
    <t>AK_07570</t>
  </si>
  <si>
    <t>AK_07571</t>
  </si>
  <si>
    <t>AK_07572</t>
  </si>
  <si>
    <t>AK_07573</t>
  </si>
  <si>
    <t>AK_07574</t>
  </si>
  <si>
    <t>AK_07575</t>
  </si>
  <si>
    <t>AK_07576</t>
  </si>
  <si>
    <t>AK_07577</t>
  </si>
  <si>
    <t>AK_07578</t>
  </si>
  <si>
    <t>AK_07579</t>
  </si>
  <si>
    <t>2139</t>
  </si>
  <si>
    <t>70.56</t>
  </si>
  <si>
    <t>AK_07580</t>
  </si>
  <si>
    <t>AK_07581</t>
  </si>
  <si>
    <t>AK_07582</t>
  </si>
  <si>
    <t>AK_07583</t>
  </si>
  <si>
    <t>AK_07584</t>
  </si>
  <si>
    <t>16607</t>
  </si>
  <si>
    <t>105.12</t>
  </si>
  <si>
    <t>143.52</t>
  </si>
  <si>
    <t>235.05</t>
  </si>
  <si>
    <t>AK_07585</t>
  </si>
  <si>
    <t>955</t>
  </si>
  <si>
    <t>AK_07588</t>
  </si>
  <si>
    <t>AK_07589</t>
  </si>
  <si>
    <t>AK_07590</t>
  </si>
  <si>
    <t>AK_07591</t>
  </si>
  <si>
    <t>AK_07592</t>
  </si>
  <si>
    <t>531</t>
  </si>
  <si>
    <t>75.99</t>
  </si>
  <si>
    <t>36.62</t>
  </si>
  <si>
    <t>AK_07593</t>
  </si>
  <si>
    <t>3264</t>
  </si>
  <si>
    <t>199.91</t>
  </si>
  <si>
    <t>AK_07594</t>
  </si>
  <si>
    <t>AK_07595</t>
  </si>
  <si>
    <t>AK_07596</t>
  </si>
  <si>
    <t>AK_07597</t>
  </si>
  <si>
    <t>AK_07598</t>
  </si>
  <si>
    <t>AK_07600</t>
  </si>
  <si>
    <t>363</t>
  </si>
  <si>
    <t>AK_07601</t>
  </si>
  <si>
    <t>AK_07602</t>
  </si>
  <si>
    <t>AK_07603</t>
  </si>
  <si>
    <t>3396</t>
  </si>
  <si>
    <t>56.74</t>
  </si>
  <si>
    <t>AK_07604</t>
  </si>
  <si>
    <t>AK_07605</t>
  </si>
  <si>
    <t>37.99</t>
  </si>
  <si>
    <t>AK_07607</t>
  </si>
  <si>
    <t>AK_07608</t>
  </si>
  <si>
    <t>804</t>
  </si>
  <si>
    <t>AK_07609</t>
  </si>
  <si>
    <t>25.97</t>
  </si>
  <si>
    <t>AK_07611</t>
  </si>
  <si>
    <t>3074</t>
  </si>
  <si>
    <t>121.28</t>
  </si>
  <si>
    <t>AK_07612</t>
  </si>
  <si>
    <t>68.96</t>
  </si>
  <si>
    <t>78.81</t>
  </si>
  <si>
    <t>AK_07613</t>
  </si>
  <si>
    <t>AK_07614</t>
  </si>
  <si>
    <t>AK_07615</t>
  </si>
  <si>
    <t>2626</t>
  </si>
  <si>
    <t>282.67</t>
  </si>
  <si>
    <t>172.82</t>
  </si>
  <si>
    <t>131.81</t>
  </si>
  <si>
    <t>AK_07616</t>
  </si>
  <si>
    <t>177.36</t>
  </si>
  <si>
    <t>57.63</t>
  </si>
  <si>
    <t>-6.72</t>
  </si>
  <si>
    <t>AK_07619</t>
  </si>
  <si>
    <t>AK_07620</t>
  </si>
  <si>
    <t>AK_07621</t>
  </si>
  <si>
    <t>4665</t>
  </si>
  <si>
    <t>159.22</t>
  </si>
  <si>
    <t>173.45</t>
  </si>
  <si>
    <t>AK_07623</t>
  </si>
  <si>
    <t>AK_07624</t>
  </si>
  <si>
    <t>4008</t>
  </si>
  <si>
    <t>65.83</t>
  </si>
  <si>
    <t>AK_07625</t>
  </si>
  <si>
    <t>11277</t>
  </si>
  <si>
    <t>682.68</t>
  </si>
  <si>
    <t>835.96</t>
  </si>
  <si>
    <t>394.53</t>
  </si>
  <si>
    <t>AK_07626</t>
  </si>
  <si>
    <t>AK_07627</t>
  </si>
  <si>
    <t>AK_07628</t>
  </si>
  <si>
    <t>AK_07629</t>
  </si>
  <si>
    <t>AK_07630</t>
  </si>
  <si>
    <t>AK_07631</t>
  </si>
  <si>
    <t>44.08</t>
  </si>
  <si>
    <t>AK_07632</t>
  </si>
  <si>
    <t>30675</t>
  </si>
  <si>
    <t>163.89</t>
  </si>
  <si>
    <t>134.69</t>
  </si>
  <si>
    <t>517.53</t>
  </si>
  <si>
    <t>AK_07633</t>
  </si>
  <si>
    <t>32.04</t>
  </si>
  <si>
    <t>15.17</t>
  </si>
  <si>
    <t>AK_07634</t>
  </si>
  <si>
    <t>4572</t>
  </si>
  <si>
    <t>166.34</t>
  </si>
  <si>
    <t>136.90</t>
  </si>
  <si>
    <t>140.95</t>
  </si>
  <si>
    <t>1286</t>
  </si>
  <si>
    <t>140.38</t>
  </si>
  <si>
    <t>231.62</t>
  </si>
  <si>
    <t>AK_07637</t>
  </si>
  <si>
    <t>AK_07638</t>
  </si>
  <si>
    <t>AK_07639</t>
  </si>
  <si>
    <t>AK_07640</t>
  </si>
  <si>
    <t>2289</t>
  </si>
  <si>
    <t>46.81</t>
  </si>
  <si>
    <t>33.02</t>
  </si>
  <si>
    <t>58.62</t>
  </si>
  <si>
    <t>1564</t>
  </si>
  <si>
    <t>AK_07642</t>
  </si>
  <si>
    <t>60.93</t>
  </si>
  <si>
    <t>1631</t>
  </si>
  <si>
    <t>75.65</t>
  </si>
  <si>
    <t>37.75</t>
  </si>
  <si>
    <t>AK_07644</t>
  </si>
  <si>
    <t>66.80</t>
  </si>
  <si>
    <t>113.20</t>
  </si>
  <si>
    <t>AK_07646</t>
  </si>
  <si>
    <t>AK_07647</t>
  </si>
  <si>
    <t>62.31</t>
  </si>
  <si>
    <t>48299</t>
  </si>
  <si>
    <t>291.78</t>
  </si>
  <si>
    <t>485.59</t>
  </si>
  <si>
    <t>918.96</t>
  </si>
  <si>
    <t>AK_07649</t>
  </si>
  <si>
    <t>AK_07651</t>
  </si>
  <si>
    <t>51.36</t>
  </si>
  <si>
    <t>19.70</t>
  </si>
  <si>
    <t>10269</t>
  </si>
  <si>
    <t>369.46</t>
  </si>
  <si>
    <t>572.31</t>
  </si>
  <si>
    <t>413.59</t>
  </si>
  <si>
    <t>AK_07653</t>
  </si>
  <si>
    <t>AK_07654</t>
  </si>
  <si>
    <t>72.97</t>
  </si>
  <si>
    <t>48.49</t>
  </si>
  <si>
    <t>AK_07655</t>
  </si>
  <si>
    <t>AK_07656</t>
  </si>
  <si>
    <t>AK_07657</t>
  </si>
  <si>
    <t>AK_07658</t>
  </si>
  <si>
    <t>AK_07659</t>
  </si>
  <si>
    <t>52.18</t>
  </si>
  <si>
    <t>AK_07660</t>
  </si>
  <si>
    <t>187</t>
  </si>
  <si>
    <t>AK_07661</t>
  </si>
  <si>
    <t>AK_07662</t>
  </si>
  <si>
    <t>49.41</t>
  </si>
  <si>
    <t>AK_07663</t>
  </si>
  <si>
    <t>AK_07664</t>
  </si>
  <si>
    <t>2418</t>
  </si>
  <si>
    <t>121.68</t>
  </si>
  <si>
    <t>150.82</t>
  </si>
  <si>
    <t>AK_07665</t>
  </si>
  <si>
    <t>AK_07666</t>
  </si>
  <si>
    <t>AK_07667</t>
  </si>
  <si>
    <t>1159</t>
  </si>
  <si>
    <t>63.18</t>
  </si>
  <si>
    <t>AK_07669</t>
  </si>
  <si>
    <t>31.99</t>
  </si>
  <si>
    <t>23.85</t>
  </si>
  <si>
    <t>AK_07670</t>
  </si>
  <si>
    <t>AK_07671</t>
  </si>
  <si>
    <t>AK_07672</t>
  </si>
  <si>
    <t>AK_07673</t>
  </si>
  <si>
    <t>AK_07674</t>
  </si>
  <si>
    <t>AK_07675</t>
  </si>
  <si>
    <t>AK_07676</t>
  </si>
  <si>
    <t>AK_07677</t>
  </si>
  <si>
    <t>AK_07678</t>
  </si>
  <si>
    <t>50.17</t>
  </si>
  <si>
    <t>AK_07679</t>
  </si>
  <si>
    <t>AK_07680</t>
  </si>
  <si>
    <t>AK_07682</t>
  </si>
  <si>
    <t>AK_07683</t>
  </si>
  <si>
    <t>AK_07684</t>
  </si>
  <si>
    <t>306</t>
  </si>
  <si>
    <t>AK_07685</t>
  </si>
  <si>
    <t>AK_07686</t>
  </si>
  <si>
    <t>AK_07687</t>
  </si>
  <si>
    <t>AK_07689</t>
  </si>
  <si>
    <t>AK_07690</t>
  </si>
  <si>
    <t>AK_07691</t>
  </si>
  <si>
    <t>40.28</t>
  </si>
  <si>
    <t>AK_07692</t>
  </si>
  <si>
    <t>1161</t>
  </si>
  <si>
    <t>18.68</t>
  </si>
  <si>
    <t>AK_07693</t>
  </si>
  <si>
    <t>44.44</t>
  </si>
  <si>
    <t>68.46</t>
  </si>
  <si>
    <t>AK_07695</t>
  </si>
  <si>
    <t>AK_07697</t>
  </si>
  <si>
    <t>AK_07698</t>
  </si>
  <si>
    <t>AK_07699</t>
  </si>
  <si>
    <t>1410</t>
  </si>
  <si>
    <t>29.05</t>
  </si>
  <si>
    <t>28.04</t>
  </si>
  <si>
    <t>AK_07701</t>
  </si>
  <si>
    <t>AK_07702</t>
  </si>
  <si>
    <t>AK_07703</t>
  </si>
  <si>
    <t>AK_07704</t>
  </si>
  <si>
    <t>AK_07706</t>
  </si>
  <si>
    <t>AK_07707</t>
  </si>
  <si>
    <t>AK_07708</t>
  </si>
  <si>
    <t>AK_07709</t>
  </si>
  <si>
    <t>58.71</t>
  </si>
  <si>
    <t>AK_07710</t>
  </si>
  <si>
    <t>AK_07711</t>
  </si>
  <si>
    <t>80.07</t>
  </si>
  <si>
    <t>119.59</t>
  </si>
  <si>
    <t>AK_07713</t>
  </si>
  <si>
    <t>AK_07714</t>
  </si>
  <si>
    <t>AK_07716</t>
  </si>
  <si>
    <t>AK_07717</t>
  </si>
  <si>
    <t>AK_07718</t>
  </si>
  <si>
    <t>AK_07719</t>
  </si>
  <si>
    <t>AK_07720</t>
  </si>
  <si>
    <t>AK_07721</t>
  </si>
  <si>
    <t>1990</t>
  </si>
  <si>
    <t>63.46</t>
  </si>
  <si>
    <t>43.36</t>
  </si>
  <si>
    <t>AK_07722</t>
  </si>
  <si>
    <t>AK_07723</t>
  </si>
  <si>
    <t>AK_07724</t>
  </si>
  <si>
    <t>AK_07725</t>
  </si>
  <si>
    <t>AK_07726</t>
  </si>
  <si>
    <t>AK_07727</t>
  </si>
  <si>
    <t>93.50</t>
  </si>
  <si>
    <t>91.97</t>
  </si>
  <si>
    <t>AK_07729</t>
  </si>
  <si>
    <t>AK_07730</t>
  </si>
  <si>
    <t>6830</t>
  </si>
  <si>
    <t>180.26</t>
  </si>
  <si>
    <t>129.16</t>
  </si>
  <si>
    <t>201.20</t>
  </si>
  <si>
    <t>AK_07731</t>
  </si>
  <si>
    <t>AK_07732</t>
  </si>
  <si>
    <t>34.90</t>
  </si>
  <si>
    <t>AK_07733</t>
  </si>
  <si>
    <t>AK_07734</t>
  </si>
  <si>
    <t>AK_07735</t>
  </si>
  <si>
    <t>AK_07736</t>
  </si>
  <si>
    <t>AK_07737</t>
  </si>
  <si>
    <t>624</t>
  </si>
  <si>
    <t>AK_07739</t>
  </si>
  <si>
    <t>AK_07740</t>
  </si>
  <si>
    <t>AK_07741</t>
  </si>
  <si>
    <t>AK_07742</t>
  </si>
  <si>
    <t>AK_07743</t>
  </si>
  <si>
    <t>AK_07744</t>
  </si>
  <si>
    <t>5626</t>
  </si>
  <si>
    <t>252.26</t>
  </si>
  <si>
    <t>275.34</t>
  </si>
  <si>
    <t>263.23</t>
  </si>
  <si>
    <t>AK_07745</t>
  </si>
  <si>
    <t>174.08</t>
  </si>
  <si>
    <t>142.54</t>
  </si>
  <si>
    <t>81.63</t>
  </si>
  <si>
    <t>AK_07746</t>
  </si>
  <si>
    <t>72.98</t>
  </si>
  <si>
    <t>56.47</t>
  </si>
  <si>
    <t>62.79</t>
  </si>
  <si>
    <t>AK_07747</t>
  </si>
  <si>
    <t>AK_07748</t>
  </si>
  <si>
    <t>AK_07749</t>
  </si>
  <si>
    <t>AK_07750</t>
  </si>
  <si>
    <t>AK_07751</t>
  </si>
  <si>
    <t>AK_07752</t>
  </si>
  <si>
    <t>AK_07753</t>
  </si>
  <si>
    <t>AK_07754</t>
  </si>
  <si>
    <t>26.00</t>
  </si>
  <si>
    <t>AK_07755</t>
  </si>
  <si>
    <t>14366</t>
  </si>
  <si>
    <t>287.07</t>
  </si>
  <si>
    <t>305.50</t>
  </si>
  <si>
    <t>299.85</t>
  </si>
  <si>
    <t>AK_07756</t>
  </si>
  <si>
    <t>AK_07757</t>
  </si>
  <si>
    <t>AK_07758</t>
  </si>
  <si>
    <t>AK_07759</t>
  </si>
  <si>
    <t>AK_07760</t>
  </si>
  <si>
    <t>18840</t>
  </si>
  <si>
    <t>765.75</t>
  </si>
  <si>
    <t>438.36</t>
  </si>
  <si>
    <t>456.00</t>
  </si>
  <si>
    <t>AK_07761</t>
  </si>
  <si>
    <t>14002</t>
  </si>
  <si>
    <t>167.77</t>
  </si>
  <si>
    <t>153.80</t>
  </si>
  <si>
    <t>195.16</t>
  </si>
  <si>
    <t>AK_07762</t>
  </si>
  <si>
    <t>AK_07763</t>
  </si>
  <si>
    <t>AK_07764</t>
  </si>
  <si>
    <t>AK_07765</t>
  </si>
  <si>
    <t>AK_07767</t>
  </si>
  <si>
    <t>AK_07768</t>
  </si>
  <si>
    <t>1361</t>
  </si>
  <si>
    <t>AK_07770</t>
  </si>
  <si>
    <t>AK_07771</t>
  </si>
  <si>
    <t>67.27</t>
  </si>
  <si>
    <t>AK_07772</t>
  </si>
  <si>
    <t>-2.73</t>
  </si>
  <si>
    <t>AK_07773</t>
  </si>
  <si>
    <t>1683</t>
  </si>
  <si>
    <t>83.75</t>
  </si>
  <si>
    <t>86.12</t>
  </si>
  <si>
    <t>AK_07774</t>
  </si>
  <si>
    <t>7761</t>
  </si>
  <si>
    <t>383.06</t>
  </si>
  <si>
    <t>AK_07775</t>
  </si>
  <si>
    <t>1632</t>
  </si>
  <si>
    <t>65.79</t>
  </si>
  <si>
    <t>103.74</t>
  </si>
  <si>
    <t>AK_07776</t>
  </si>
  <si>
    <t>37.97</t>
  </si>
  <si>
    <t>AK_07777</t>
  </si>
  <si>
    <t>50.60</t>
  </si>
  <si>
    <t>74.88</t>
  </si>
  <si>
    <t>AK_07778</t>
  </si>
  <si>
    <t>AK_07779</t>
  </si>
  <si>
    <t>AK_07780</t>
  </si>
  <si>
    <t>29.74</t>
  </si>
  <si>
    <t>AK_07781</t>
  </si>
  <si>
    <t>AK_07782</t>
  </si>
  <si>
    <t>AK_07783</t>
  </si>
  <si>
    <t>AK_07784</t>
  </si>
  <si>
    <t>AK_07785</t>
  </si>
  <si>
    <t>AK_07786</t>
  </si>
  <si>
    <t>AK_07787</t>
  </si>
  <si>
    <t>AK_07788</t>
  </si>
  <si>
    <t>AK_07789</t>
  </si>
  <si>
    <t>AK_07790</t>
  </si>
  <si>
    <t>AK_07791</t>
  </si>
  <si>
    <t>AK_07792</t>
  </si>
  <si>
    <t>AK_07793</t>
  </si>
  <si>
    <t>AK_07794</t>
  </si>
  <si>
    <t>AK_07795</t>
  </si>
  <si>
    <t>AK_07796</t>
  </si>
  <si>
    <t>AK_07797</t>
  </si>
  <si>
    <t>AK_07798</t>
  </si>
  <si>
    <t>AK_07799</t>
  </si>
  <si>
    <t>AK_07800</t>
  </si>
  <si>
    <t>30.80</t>
  </si>
  <si>
    <t>AK_07801</t>
  </si>
  <si>
    <t>AK_07802</t>
  </si>
  <si>
    <t>AK_07803</t>
  </si>
  <si>
    <t>19.60</t>
  </si>
  <si>
    <t>AK_07804</t>
  </si>
  <si>
    <t>AK_07806</t>
  </si>
  <si>
    <t>AK_07807</t>
  </si>
  <si>
    <t>AK_07808</t>
  </si>
  <si>
    <t>AK_07809</t>
  </si>
  <si>
    <t>AK_07810</t>
  </si>
  <si>
    <t>AK_07812</t>
  </si>
  <si>
    <t>AK_07813</t>
  </si>
  <si>
    <t>651</t>
  </si>
  <si>
    <t>AK_07814</t>
  </si>
  <si>
    <t>1880</t>
  </si>
  <si>
    <t>30.84</t>
  </si>
  <si>
    <t>21.47</t>
  </si>
  <si>
    <t>AK_07815</t>
  </si>
  <si>
    <t>AK_07816</t>
  </si>
  <si>
    <t>AK_07817</t>
  </si>
  <si>
    <t>AK_07818</t>
  </si>
  <si>
    <t>36.20</t>
  </si>
  <si>
    <t>AK_07819</t>
  </si>
  <si>
    <t>AK_07820</t>
  </si>
  <si>
    <t>370</t>
  </si>
  <si>
    <t>48.94</t>
  </si>
  <si>
    <t>AK_07821</t>
  </si>
  <si>
    <t>AK_07822</t>
  </si>
  <si>
    <t>AK_07823</t>
  </si>
  <si>
    <t>1294</t>
  </si>
  <si>
    <t>46.77</t>
  </si>
  <si>
    <t>AK_07824</t>
  </si>
  <si>
    <t>AK_07825</t>
  </si>
  <si>
    <t>37.88</t>
  </si>
  <si>
    <t>AK_07826</t>
  </si>
  <si>
    <t>4847</t>
  </si>
  <si>
    <t>50.78</t>
  </si>
  <si>
    <t>88.93</t>
  </si>
  <si>
    <t>AK_07827</t>
  </si>
  <si>
    <t>645</t>
  </si>
  <si>
    <t>AK_07828</t>
  </si>
  <si>
    <t>AK_07830</t>
  </si>
  <si>
    <t>AK_07831</t>
  </si>
  <si>
    <t>41.05</t>
  </si>
  <si>
    <t>AK_07832</t>
  </si>
  <si>
    <t>AK_07833</t>
  </si>
  <si>
    <t>70.81</t>
  </si>
  <si>
    <t>AK_07834</t>
  </si>
  <si>
    <t>AK_07835</t>
  </si>
  <si>
    <t>AK_07836</t>
  </si>
  <si>
    <t>AK_07837</t>
  </si>
  <si>
    <t>AK_07838</t>
  </si>
  <si>
    <t>69.34</t>
  </si>
  <si>
    <t>37.53</t>
  </si>
  <si>
    <t>AK_07839</t>
  </si>
  <si>
    <t>1470</t>
  </si>
  <si>
    <t>AK_07840</t>
  </si>
  <si>
    <t>AK_07841</t>
  </si>
  <si>
    <t>AK_07842</t>
  </si>
  <si>
    <t>AK_07843</t>
  </si>
  <si>
    <t>AK_07844</t>
  </si>
  <si>
    <t>AK_07845</t>
  </si>
  <si>
    <t>AK_07846</t>
  </si>
  <si>
    <t>1073</t>
  </si>
  <si>
    <t>AK_07847</t>
  </si>
  <si>
    <t>1671</t>
  </si>
  <si>
    <t>AK_07848</t>
  </si>
  <si>
    <t>481</t>
  </si>
  <si>
    <t>61.43</t>
  </si>
  <si>
    <t>AK_07849</t>
  </si>
  <si>
    <t>AK_07850</t>
  </si>
  <si>
    <t>AK_07851</t>
  </si>
  <si>
    <t>31.70</t>
  </si>
  <si>
    <t>AK_07854</t>
  </si>
  <si>
    <t>29.86</t>
  </si>
  <si>
    <t>AK_07855</t>
  </si>
  <si>
    <t>62.25</t>
  </si>
  <si>
    <t>150.90</t>
  </si>
  <si>
    <t>106.19</t>
  </si>
  <si>
    <t>AK_07857</t>
  </si>
  <si>
    <t>AK_07859</t>
  </si>
  <si>
    <t>AK_07860</t>
  </si>
  <si>
    <t>AK_07861</t>
  </si>
  <si>
    <t>AK_07862</t>
  </si>
  <si>
    <t>AK_07863</t>
  </si>
  <si>
    <t>6371</t>
  </si>
  <si>
    <t>66.35</t>
  </si>
  <si>
    <t>130.15</t>
  </si>
  <si>
    <t>108.73</t>
  </si>
  <si>
    <t>AK_07865</t>
  </si>
  <si>
    <t>AK_07866</t>
  </si>
  <si>
    <t>AK_07867</t>
  </si>
  <si>
    <t>1083</t>
  </si>
  <si>
    <t>169.09</t>
  </si>
  <si>
    <t>223.78</t>
  </si>
  <si>
    <t>AK_07868</t>
  </si>
  <si>
    <t>AK_07869</t>
  </si>
  <si>
    <t>1195</t>
  </si>
  <si>
    <t>63.10</t>
  </si>
  <si>
    <t>AK_07870</t>
  </si>
  <si>
    <t>1504</t>
  </si>
  <si>
    <t>485.76</t>
  </si>
  <si>
    <t>1004.88</t>
  </si>
  <si>
    <t>164.96</t>
  </si>
  <si>
    <t>AK_07874</t>
  </si>
  <si>
    <t>AK_07875</t>
  </si>
  <si>
    <t>AK_07876</t>
  </si>
  <si>
    <t>3478</t>
  </si>
  <si>
    <t>AK_07877</t>
  </si>
  <si>
    <t>AK_07878</t>
  </si>
  <si>
    <t>AK_07879</t>
  </si>
  <si>
    <t>41.83</t>
  </si>
  <si>
    <t>AK_07880</t>
  </si>
  <si>
    <t>AK_07881</t>
  </si>
  <si>
    <t>AK_07882</t>
  </si>
  <si>
    <t>AK_07883</t>
  </si>
  <si>
    <t>AK_07884</t>
  </si>
  <si>
    <t>AK_07885</t>
  </si>
  <si>
    <t>AK_07886</t>
  </si>
  <si>
    <t>AK_07887</t>
  </si>
  <si>
    <t>52.31</t>
  </si>
  <si>
    <t>AK_07888</t>
  </si>
  <si>
    <t>4039</t>
  </si>
  <si>
    <t>25.29</t>
  </si>
  <si>
    <t>87.87</t>
  </si>
  <si>
    <t>AK_07889</t>
  </si>
  <si>
    <t>AK_07890</t>
  </si>
  <si>
    <t>AK_07892</t>
  </si>
  <si>
    <t>AK_07893</t>
  </si>
  <si>
    <t>AK_07894</t>
  </si>
  <si>
    <t>1292</t>
  </si>
  <si>
    <t>149.53</t>
  </si>
  <si>
    <t>26.44</t>
  </si>
  <si>
    <t>AK_07896</t>
  </si>
  <si>
    <t>46.38</t>
  </si>
  <si>
    <t>AK_07897</t>
  </si>
  <si>
    <t>52.60</t>
  </si>
  <si>
    <t>47.79</t>
  </si>
  <si>
    <t>AK_07898</t>
  </si>
  <si>
    <t>AK_07899</t>
  </si>
  <si>
    <t>AK_07901</t>
  </si>
  <si>
    <t>51.79</t>
  </si>
  <si>
    <t>AK_07902</t>
  </si>
  <si>
    <t>AK_07903</t>
  </si>
  <si>
    <t>34.09</t>
  </si>
  <si>
    <t>AK_07904</t>
  </si>
  <si>
    <t>AK_07905</t>
  </si>
  <si>
    <t>AK_07906</t>
  </si>
  <si>
    <t>AK_07907</t>
  </si>
  <si>
    <t>2142</t>
  </si>
  <si>
    <t>100.74</t>
  </si>
  <si>
    <t>95.38</t>
  </si>
  <si>
    <t>118.37</t>
  </si>
  <si>
    <t>AK_07908</t>
  </si>
  <si>
    <t>AK_07909</t>
  </si>
  <si>
    <t>AK_07910</t>
  </si>
  <si>
    <t>AK_07911</t>
  </si>
  <si>
    <t>AK_07912</t>
  </si>
  <si>
    <t>AK_07913</t>
  </si>
  <si>
    <t>AK_07914</t>
  </si>
  <si>
    <t>AK_07915</t>
  </si>
  <si>
    <t>949</t>
  </si>
  <si>
    <t>AK_07916</t>
  </si>
  <si>
    <t>AK_07917</t>
  </si>
  <si>
    <t>AK_07918</t>
  </si>
  <si>
    <t>AK_07919</t>
  </si>
  <si>
    <t>4419</t>
  </si>
  <si>
    <t>87.37</t>
  </si>
  <si>
    <t>209.88</t>
  </si>
  <si>
    <t>AK_07921</t>
  </si>
  <si>
    <t>AK_07922</t>
  </si>
  <si>
    <t>AK_07923</t>
  </si>
  <si>
    <t>AK_07924</t>
  </si>
  <si>
    <t>AK_07926</t>
  </si>
  <si>
    <t>AK_07927</t>
  </si>
  <si>
    <t>AK_07928</t>
  </si>
  <si>
    <t>AK_07929</t>
  </si>
  <si>
    <t>AK_07930</t>
  </si>
  <si>
    <t>AK_07931</t>
  </si>
  <si>
    <t>AK_07932</t>
  </si>
  <si>
    <t>AK_07933</t>
  </si>
  <si>
    <t>AK_07934</t>
  </si>
  <si>
    <t>AK_07935</t>
  </si>
  <si>
    <t>AK_07936</t>
  </si>
  <si>
    <t>AK_07937</t>
  </si>
  <si>
    <t>3397</t>
  </si>
  <si>
    <t>118.28</t>
  </si>
  <si>
    <t>123.57</t>
  </si>
  <si>
    <t>AK_07938</t>
  </si>
  <si>
    <t>AK_07939</t>
  </si>
  <si>
    <t>AK_07940</t>
  </si>
  <si>
    <t>AK_07941</t>
  </si>
  <si>
    <t>AK_07942</t>
  </si>
  <si>
    <t>AK_07943</t>
  </si>
  <si>
    <t>AK_07944</t>
  </si>
  <si>
    <t>AK_07945</t>
  </si>
  <si>
    <t>AK_07946</t>
  </si>
  <si>
    <t>AK_07947</t>
  </si>
  <si>
    <t>1569</t>
  </si>
  <si>
    <t>AK_07948</t>
  </si>
  <si>
    <t>-4.60</t>
  </si>
  <si>
    <t>AK_07950</t>
  </si>
  <si>
    <t>AK_07951</t>
  </si>
  <si>
    <t>35.42</t>
  </si>
  <si>
    <t>AK_07952</t>
  </si>
  <si>
    <t>AK_07954</t>
  </si>
  <si>
    <t>29.88</t>
  </si>
  <si>
    <t>AK_07955</t>
  </si>
  <si>
    <t>AK_07956</t>
  </si>
  <si>
    <t>40.60</t>
  </si>
  <si>
    <t>AK_07957</t>
  </si>
  <si>
    <t>1612</t>
  </si>
  <si>
    <t>42.01</t>
  </si>
  <si>
    <t>AK_07958</t>
  </si>
  <si>
    <t>AK_07959</t>
  </si>
  <si>
    <t>47.85</t>
  </si>
  <si>
    <t>AK_07960</t>
  </si>
  <si>
    <t>AK_07961</t>
  </si>
  <si>
    <t>19422</t>
  </si>
  <si>
    <t>209.61</t>
  </si>
  <si>
    <t>197.27</t>
  </si>
  <si>
    <t>412.91</t>
  </si>
  <si>
    <t>AK_07962</t>
  </si>
  <si>
    <t>AK_07963</t>
  </si>
  <si>
    <t>41.82</t>
  </si>
  <si>
    <t>59.05</t>
  </si>
  <si>
    <t>AK_07964</t>
  </si>
  <si>
    <t>26.53</t>
  </si>
  <si>
    <t>AK_07965</t>
  </si>
  <si>
    <t>AK_07966</t>
  </si>
  <si>
    <t>AK_07967</t>
  </si>
  <si>
    <t>AK_07968</t>
  </si>
  <si>
    <t>AK_07969</t>
  </si>
  <si>
    <t>AK_07970</t>
  </si>
  <si>
    <t>AK_07971</t>
  </si>
  <si>
    <t>56.14</t>
  </si>
  <si>
    <t>AK_07972</t>
  </si>
  <si>
    <t>2310</t>
  </si>
  <si>
    <t>23.52</t>
  </si>
  <si>
    <t>105.34</t>
  </si>
  <si>
    <t>AK_07973</t>
  </si>
  <si>
    <t>AK_07974</t>
  </si>
  <si>
    <t>AK_07975</t>
  </si>
  <si>
    <t>AK_07976</t>
  </si>
  <si>
    <t>AK_07977</t>
  </si>
  <si>
    <t>AK_07978</t>
  </si>
  <si>
    <t>AK_07979</t>
  </si>
  <si>
    <t>AK_07980</t>
  </si>
  <si>
    <t>AK_07981</t>
  </si>
  <si>
    <t>1512</t>
  </si>
  <si>
    <t>36.17</t>
  </si>
  <si>
    <t>68.45</t>
  </si>
  <si>
    <t>AK_07982</t>
  </si>
  <si>
    <t>24571</t>
  </si>
  <si>
    <t>142.94</t>
  </si>
  <si>
    <t>123.54</t>
  </si>
  <si>
    <t>378.29</t>
  </si>
  <si>
    <t>AK_07983</t>
  </si>
  <si>
    <t>2094</t>
  </si>
  <si>
    <t>49.40</t>
  </si>
  <si>
    <t>AK_07984</t>
  </si>
  <si>
    <t>AK_07985</t>
  </si>
  <si>
    <t>7292</t>
  </si>
  <si>
    <t>109.43</t>
  </si>
  <si>
    <t>184.38</t>
  </si>
  <si>
    <t>AK_07986</t>
  </si>
  <si>
    <t>AK_07987</t>
  </si>
  <si>
    <t>2291</t>
  </si>
  <si>
    <t>67.10</t>
  </si>
  <si>
    <t>51.70</t>
  </si>
  <si>
    <t>AK_07988</t>
  </si>
  <si>
    <t>14.46</t>
  </si>
  <si>
    <t>AK_07989</t>
  </si>
  <si>
    <t>5014</t>
  </si>
  <si>
    <t>273.41</t>
  </si>
  <si>
    <t>339.00</t>
  </si>
  <si>
    <t>632.64</t>
  </si>
  <si>
    <t>AK_07990</t>
  </si>
  <si>
    <t>1641</t>
  </si>
  <si>
    <t>54.64</t>
  </si>
  <si>
    <t>101.62</t>
  </si>
  <si>
    <t>AK_07991</t>
  </si>
  <si>
    <t>AK_07992</t>
  </si>
  <si>
    <t>AK_07993</t>
  </si>
  <si>
    <t>AK_07994</t>
  </si>
  <si>
    <t>138.95</t>
  </si>
  <si>
    <t>121.44</t>
  </si>
  <si>
    <t>AK_07995</t>
  </si>
  <si>
    <t>37.31</t>
  </si>
  <si>
    <t>33.07</t>
  </si>
  <si>
    <t>AK_07996</t>
  </si>
  <si>
    <t>594</t>
  </si>
  <si>
    <t>AK_07997</t>
  </si>
  <si>
    <t>1542</t>
  </si>
  <si>
    <t>46.12</t>
  </si>
  <si>
    <t>89.03</t>
  </si>
  <si>
    <t>AK_07998</t>
  </si>
  <si>
    <t>33.35</t>
  </si>
  <si>
    <t>AK_07999</t>
  </si>
  <si>
    <t>64.26</t>
  </si>
  <si>
    <t>AK_08000</t>
  </si>
  <si>
    <t>AK_08001</t>
  </si>
  <si>
    <t>3119</t>
  </si>
  <si>
    <t>293.44</t>
  </si>
  <si>
    <t>265.71</t>
  </si>
  <si>
    <t>113.37</t>
  </si>
  <si>
    <t>AK_08002</t>
  </si>
  <si>
    <t>1021</t>
  </si>
  <si>
    <t>217.21</t>
  </si>
  <si>
    <t>AK_08003</t>
  </si>
  <si>
    <t>3872</t>
  </si>
  <si>
    <t>100.84</t>
  </si>
  <si>
    <t>AK_08004</t>
  </si>
  <si>
    <t>AK_08007</t>
  </si>
  <si>
    <t>AK_08008</t>
  </si>
  <si>
    <t>3447</t>
  </si>
  <si>
    <t>106.46</t>
  </si>
  <si>
    <t>146.62</t>
  </si>
  <si>
    <t>244.42</t>
  </si>
  <si>
    <t>AK_08010</t>
  </si>
  <si>
    <t>AK_08011</t>
  </si>
  <si>
    <t>AK_08012</t>
  </si>
  <si>
    <t>10038</t>
  </si>
  <si>
    <t>740.33</t>
  </si>
  <si>
    <t>830.45</t>
  </si>
  <si>
    <t>678.33</t>
  </si>
  <si>
    <t>2137</t>
  </si>
  <si>
    <t>136.20</t>
  </si>
  <si>
    <t>138.79</t>
  </si>
  <si>
    <t>104.96</t>
  </si>
  <si>
    <t>AK_08014</t>
  </si>
  <si>
    <t>12429</t>
  </si>
  <si>
    <t>91.91</t>
  </si>
  <si>
    <t>201.00</t>
  </si>
  <si>
    <t>AK_08015</t>
  </si>
  <si>
    <t>AK_08016</t>
  </si>
  <si>
    <t>AK_08017</t>
  </si>
  <si>
    <t>25.04</t>
  </si>
  <si>
    <t>AK_08018</t>
  </si>
  <si>
    <t>AK_08019</t>
  </si>
  <si>
    <t>AK_08020</t>
  </si>
  <si>
    <t>AK_08022</t>
  </si>
  <si>
    <t>AK_08023</t>
  </si>
  <si>
    <t>3347</t>
  </si>
  <si>
    <t>210.81</t>
  </si>
  <si>
    <t>AK_08025</t>
  </si>
  <si>
    <t>AK_08026</t>
  </si>
  <si>
    <t>4170</t>
  </si>
  <si>
    <t>77.10</t>
  </si>
  <si>
    <t>AK_08028</t>
  </si>
  <si>
    <t>10943</t>
  </si>
  <si>
    <t>435.78</t>
  </si>
  <si>
    <t>265.50</t>
  </si>
  <si>
    <t>429.06</t>
  </si>
  <si>
    <t>AK_08029</t>
  </si>
  <si>
    <t>AK_08030</t>
  </si>
  <si>
    <t>AK_08031</t>
  </si>
  <si>
    <t>-3.10</t>
  </si>
  <si>
    <t>AK_08032</t>
  </si>
  <si>
    <t>AK_08033</t>
  </si>
  <si>
    <t>7977</t>
  </si>
  <si>
    <t>419.20</t>
  </si>
  <si>
    <t>AK_08034</t>
  </si>
  <si>
    <t>294.54</t>
  </si>
  <si>
    <t>272.73</t>
  </si>
  <si>
    <t>266.69</t>
  </si>
  <si>
    <t>AK_08036</t>
  </si>
  <si>
    <t>5733</t>
  </si>
  <si>
    <t>238.82</t>
  </si>
  <si>
    <t>216.07</t>
  </si>
  <si>
    <t>295.11</t>
  </si>
  <si>
    <t>AK_08037</t>
  </si>
  <si>
    <t>15369</t>
  </si>
  <si>
    <t>410.12</t>
  </si>
  <si>
    <t>375.59</t>
  </si>
  <si>
    <t>466.67</t>
  </si>
  <si>
    <t>AK_08038</t>
  </si>
  <si>
    <t>42.30</t>
  </si>
  <si>
    <t>88.73</t>
  </si>
  <si>
    <t>AK_08039</t>
  </si>
  <si>
    <t>AK_08040</t>
  </si>
  <si>
    <t>951</t>
  </si>
  <si>
    <t>AK_08041</t>
  </si>
  <si>
    <t>57.18</t>
  </si>
  <si>
    <t>AK_08042</t>
  </si>
  <si>
    <t>6065</t>
  </si>
  <si>
    <t>70.29</t>
  </si>
  <si>
    <t>104.82</t>
  </si>
  <si>
    <t>AK_08043</t>
  </si>
  <si>
    <t>AK_08044</t>
  </si>
  <si>
    <t>AK_08045</t>
  </si>
  <si>
    <t>42.39</t>
  </si>
  <si>
    <t>1077</t>
  </si>
  <si>
    <t>1035.51</t>
  </si>
  <si>
    <t>2028.15</t>
  </si>
  <si>
    <t>30.41</t>
  </si>
  <si>
    <t>-5.74</t>
  </si>
  <si>
    <t>AK_08048</t>
  </si>
  <si>
    <t>AK_08049</t>
  </si>
  <si>
    <t>7188</t>
  </si>
  <si>
    <t>28.25</t>
  </si>
  <si>
    <t>158.02</t>
  </si>
  <si>
    <t>AK_08050</t>
  </si>
  <si>
    <t>AK_08051</t>
  </si>
  <si>
    <t>AK_08052</t>
  </si>
  <si>
    <t>AK_08053</t>
  </si>
  <si>
    <t>AK_08054</t>
  </si>
  <si>
    <t>65.50</t>
  </si>
  <si>
    <t>99.90</t>
  </si>
  <si>
    <t>AK_08055</t>
  </si>
  <si>
    <t>AK_08056</t>
  </si>
  <si>
    <t>AK_08057</t>
  </si>
  <si>
    <t>46.15</t>
  </si>
  <si>
    <t>37.22</t>
  </si>
  <si>
    <t>AK_08058</t>
  </si>
  <si>
    <t>AK_08060</t>
  </si>
  <si>
    <t>689</t>
  </si>
  <si>
    <t>AK_08061</t>
  </si>
  <si>
    <t>11519</t>
  </si>
  <si>
    <t>103.28</t>
  </si>
  <si>
    <t>211.00</t>
  </si>
  <si>
    <t>583.41</t>
  </si>
  <si>
    <t>AK_08063</t>
  </si>
  <si>
    <t>AK_08064</t>
  </si>
  <si>
    <t>123.01</t>
  </si>
  <si>
    <t>44.72</t>
  </si>
  <si>
    <t>AK_08065</t>
  </si>
  <si>
    <t>AK_08066</t>
  </si>
  <si>
    <t>AK_08067</t>
  </si>
  <si>
    <t>AK_08068</t>
  </si>
  <si>
    <t>30.05</t>
  </si>
  <si>
    <t>AK_08069</t>
  </si>
  <si>
    <t>AK_08070</t>
  </si>
  <si>
    <t>AK_08071</t>
  </si>
  <si>
    <t>AK_08072</t>
  </si>
  <si>
    <t>AK_08073</t>
  </si>
  <si>
    <t>AK_08074</t>
  </si>
  <si>
    <t>4297</t>
  </si>
  <si>
    <t>58.82</t>
  </si>
  <si>
    <t>AK_08075</t>
  </si>
  <si>
    <t>AK_08076</t>
  </si>
  <si>
    <t>AK_08077</t>
  </si>
  <si>
    <t>AK_08078</t>
  </si>
  <si>
    <t>AK_08079</t>
  </si>
  <si>
    <t>AK_08080</t>
  </si>
  <si>
    <t>AK_08082</t>
  </si>
  <si>
    <t>AK_08083</t>
  </si>
  <si>
    <t>AK_08084</t>
  </si>
  <si>
    <t>AK_08085</t>
  </si>
  <si>
    <t>12712</t>
  </si>
  <si>
    <t>90.31</t>
  </si>
  <si>
    <t>142.19</t>
  </si>
  <si>
    <t>189.51</t>
  </si>
  <si>
    <t>AK_08088</t>
  </si>
  <si>
    <t>AK_08089</t>
  </si>
  <si>
    <t>AK_08090</t>
  </si>
  <si>
    <t>AK_08091</t>
  </si>
  <si>
    <t>AK_08092</t>
  </si>
  <si>
    <t>AK_08093</t>
  </si>
  <si>
    <t>4952</t>
  </si>
  <si>
    <t>111.73</t>
  </si>
  <si>
    <t>155.46</t>
  </si>
  <si>
    <t>109.34</t>
  </si>
  <si>
    <t>77512</t>
  </si>
  <si>
    <t>7574.48</t>
  </si>
  <si>
    <t>10455.80</t>
  </si>
  <si>
    <t>8012.86</t>
  </si>
  <si>
    <t>AK_08095</t>
  </si>
  <si>
    <t>AK_08096</t>
  </si>
  <si>
    <t>AK_08097</t>
  </si>
  <si>
    <t>AK_08098</t>
  </si>
  <si>
    <t>50.65</t>
  </si>
  <si>
    <t>AK_08099</t>
  </si>
  <si>
    <t>AK_08100</t>
  </si>
  <si>
    <t>AK_08101</t>
  </si>
  <si>
    <t>AK_08102</t>
  </si>
  <si>
    <t>1986</t>
  </si>
  <si>
    <t>48.40</t>
  </si>
  <si>
    <t>72.24</t>
  </si>
  <si>
    <t>AK_08104</t>
  </si>
  <si>
    <t>AK_08105</t>
  </si>
  <si>
    <t>AK_08106</t>
  </si>
  <si>
    <t>74.17</t>
  </si>
  <si>
    <t>52.76</t>
  </si>
  <si>
    <t>AK_08107</t>
  </si>
  <si>
    <t>85.74</t>
  </si>
  <si>
    <t>AK_08108</t>
  </si>
  <si>
    <t>AK_08109</t>
  </si>
  <si>
    <t>75.52</t>
  </si>
  <si>
    <t>AK_08110</t>
  </si>
  <si>
    <t>AK_08111</t>
  </si>
  <si>
    <t>AK_08112</t>
  </si>
  <si>
    <t>AK_08113</t>
  </si>
  <si>
    <t>AK_08114</t>
  </si>
  <si>
    <t>AK_08115</t>
  </si>
  <si>
    <t>AK_08116</t>
  </si>
  <si>
    <t>AK_08117</t>
  </si>
  <si>
    <t>3730</t>
  </si>
  <si>
    <t>147.17</t>
  </si>
  <si>
    <t>AK_08118</t>
  </si>
  <si>
    <t>AK_08120</t>
  </si>
  <si>
    <t>AK_08121</t>
  </si>
  <si>
    <t>AK_08122</t>
  </si>
  <si>
    <t>AK_08123</t>
  </si>
  <si>
    <t>AK_08124</t>
  </si>
  <si>
    <t>AK_08125</t>
  </si>
  <si>
    <t>2243</t>
  </si>
  <si>
    <t>AK_08126</t>
  </si>
  <si>
    <t>-3.90</t>
  </si>
  <si>
    <t>AK_08127</t>
  </si>
  <si>
    <t>AK_08128</t>
  </si>
  <si>
    <t>3242</t>
  </si>
  <si>
    <t>111.02</t>
  </si>
  <si>
    <t>64.77</t>
  </si>
  <si>
    <t>AK_08129</t>
  </si>
  <si>
    <t>AK_08130</t>
  </si>
  <si>
    <t>37.98</t>
  </si>
  <si>
    <t>AK_08131</t>
  </si>
  <si>
    <t>17.87</t>
  </si>
  <si>
    <t>AK_08132</t>
  </si>
  <si>
    <t>AK_08133</t>
  </si>
  <si>
    <t>AK_08134</t>
  </si>
  <si>
    <t>150.25</t>
  </si>
  <si>
    <t>146.11</t>
  </si>
  <si>
    <t>AK_08135</t>
  </si>
  <si>
    <t>48.51</t>
  </si>
  <si>
    <t>AK_08137</t>
  </si>
  <si>
    <t>41.77</t>
  </si>
  <si>
    <t>49.93</t>
  </si>
  <si>
    <t>19.19</t>
  </si>
  <si>
    <t>AK_08138</t>
  </si>
  <si>
    <t>120.55</t>
  </si>
  <si>
    <t>AK_08139</t>
  </si>
  <si>
    <t>AK_08140</t>
  </si>
  <si>
    <t>94.79</t>
  </si>
  <si>
    <t>81.43</t>
  </si>
  <si>
    <t>AK_08141</t>
  </si>
  <si>
    <t>7296</t>
  </si>
  <si>
    <t>215.26</t>
  </si>
  <si>
    <t>188.95</t>
  </si>
  <si>
    <t>228.28</t>
  </si>
  <si>
    <t>AK_08142</t>
  </si>
  <si>
    <t>4993</t>
  </si>
  <si>
    <t>147.95</t>
  </si>
  <si>
    <t>AK_08143</t>
  </si>
  <si>
    <t>13.17</t>
  </si>
  <si>
    <t>AK_08144</t>
  </si>
  <si>
    <t>AK_08145</t>
  </si>
  <si>
    <t>AK_08146</t>
  </si>
  <si>
    <t>AK_08147</t>
  </si>
  <si>
    <t>472</t>
  </si>
  <si>
    <t>AK_08148</t>
  </si>
  <si>
    <t>63.16</t>
  </si>
  <si>
    <t>36.29</t>
  </si>
  <si>
    <t>AK_08150</t>
  </si>
  <si>
    <t>AK_08151</t>
  </si>
  <si>
    <t>AK_08152</t>
  </si>
  <si>
    <t>120.51</t>
  </si>
  <si>
    <t>AK_08153</t>
  </si>
  <si>
    <t>23.96</t>
  </si>
  <si>
    <t>35.45</t>
  </si>
  <si>
    <t>42.83</t>
  </si>
  <si>
    <t>10.67</t>
  </si>
  <si>
    <t>AK_08156</t>
  </si>
  <si>
    <t>38.75</t>
  </si>
  <si>
    <t>AK_08157</t>
  </si>
  <si>
    <t>AK_08158</t>
  </si>
  <si>
    <t>AK_08159</t>
  </si>
  <si>
    <t>AK_08160</t>
  </si>
  <si>
    <t>AK_08161</t>
  </si>
  <si>
    <t>AK_08162</t>
  </si>
  <si>
    <t>AK_08163</t>
  </si>
  <si>
    <t>49.95</t>
  </si>
  <si>
    <t>AK_08164</t>
  </si>
  <si>
    <t>AK_08165</t>
  </si>
  <si>
    <t>AK_08168</t>
  </si>
  <si>
    <t>AK_08169</t>
  </si>
  <si>
    <t>5980</t>
  </si>
  <si>
    <t>44.90</t>
  </si>
  <si>
    <t>117.37</t>
  </si>
  <si>
    <t>AK_08170</t>
  </si>
  <si>
    <t>AK_08171</t>
  </si>
  <si>
    <t>AK_08172</t>
  </si>
  <si>
    <t>AK_08173</t>
  </si>
  <si>
    <t>18.70</t>
  </si>
  <si>
    <t>AK_08174</t>
  </si>
  <si>
    <t>AK_08175</t>
  </si>
  <si>
    <t>AK_08176</t>
  </si>
  <si>
    <t>AK_08177</t>
  </si>
  <si>
    <t>29.38</t>
  </si>
  <si>
    <t>AK_08178</t>
  </si>
  <si>
    <t>42561</t>
  </si>
  <si>
    <t>3957.52</t>
  </si>
  <si>
    <t>3518.37</t>
  </si>
  <si>
    <t>2980.10</t>
  </si>
  <si>
    <t>AK_08179</t>
  </si>
  <si>
    <t>AK_08180</t>
  </si>
  <si>
    <t>AK_08181</t>
  </si>
  <si>
    <t>571</t>
  </si>
  <si>
    <t>AK_08182</t>
  </si>
  <si>
    <t>AK_08183</t>
  </si>
  <si>
    <t>78.27</t>
  </si>
  <si>
    <t>AK_08184</t>
  </si>
  <si>
    <t>AK_08185</t>
  </si>
  <si>
    <t>AK_08186</t>
  </si>
  <si>
    <t>49.01</t>
  </si>
  <si>
    <t>-3.47</t>
  </si>
  <si>
    <t>AK_08187</t>
  </si>
  <si>
    <t>AK_08188</t>
  </si>
  <si>
    <t>-4.01</t>
  </si>
  <si>
    <t>AK_08189</t>
  </si>
  <si>
    <t>AK_08190</t>
  </si>
  <si>
    <t>AK_08191</t>
  </si>
  <si>
    <t>AK_08192</t>
  </si>
  <si>
    <t>AK_08193</t>
  </si>
  <si>
    <t>AK_08194</t>
  </si>
  <si>
    <t>AK_08195</t>
  </si>
  <si>
    <t>AK_08196</t>
  </si>
  <si>
    <t>AK_08197</t>
  </si>
  <si>
    <t>AK_08198</t>
  </si>
  <si>
    <t>AK_08199</t>
  </si>
  <si>
    <t>49.58</t>
  </si>
  <si>
    <t>44.61</t>
  </si>
  <si>
    <t>AK_08200</t>
  </si>
  <si>
    <t>AK_08201</t>
  </si>
  <si>
    <t>AK_08202</t>
  </si>
  <si>
    <t>129.78</t>
  </si>
  <si>
    <t>AK_08203</t>
  </si>
  <si>
    <t>AK_08204</t>
  </si>
  <si>
    <t>1046</t>
  </si>
  <si>
    <t>124.26</t>
  </si>
  <si>
    <t>123.20</t>
  </si>
  <si>
    <t>AK_08205</t>
  </si>
  <si>
    <t>AK_08206</t>
  </si>
  <si>
    <t>AK_08207</t>
  </si>
  <si>
    <t>AK_08208</t>
  </si>
  <si>
    <t>AK_08209</t>
  </si>
  <si>
    <t>AK_08210</t>
  </si>
  <si>
    <t>AK_08211</t>
  </si>
  <si>
    <t>AK_08212</t>
  </si>
  <si>
    <t>AK_08214</t>
  </si>
  <si>
    <t>AK_08215</t>
  </si>
  <si>
    <t>49.12</t>
  </si>
  <si>
    <t>-5.30</t>
  </si>
  <si>
    <t>AK_08216</t>
  </si>
  <si>
    <t>43.01</t>
  </si>
  <si>
    <t>AK_08217</t>
  </si>
  <si>
    <t>141.79</t>
  </si>
  <si>
    <t>124.63</t>
  </si>
  <si>
    <t>AK_08218</t>
  </si>
  <si>
    <t>AK_08219</t>
  </si>
  <si>
    <t>AK_08220</t>
  </si>
  <si>
    <t>AK_08221</t>
  </si>
  <si>
    <t>AK_08222</t>
  </si>
  <si>
    <t>AK_08223</t>
  </si>
  <si>
    <t>AK_08224</t>
  </si>
  <si>
    <t>AK_08225</t>
  </si>
  <si>
    <t>AK_08226</t>
  </si>
  <si>
    <t>AK_08227</t>
  </si>
  <si>
    <t>AK_08228</t>
  </si>
  <si>
    <t>AK_08229</t>
  </si>
  <si>
    <t>AK_08230</t>
  </si>
  <si>
    <t>AK_08231</t>
  </si>
  <si>
    <t>AK_08232</t>
  </si>
  <si>
    <t>AK_08233</t>
  </si>
  <si>
    <t>-2.58</t>
  </si>
  <si>
    <t>AK_08234</t>
  </si>
  <si>
    <t>AK_08235</t>
  </si>
  <si>
    <t>2157</t>
  </si>
  <si>
    <t>57.97</t>
  </si>
  <si>
    <t>87.64</t>
  </si>
  <si>
    <t>AK_08236</t>
  </si>
  <si>
    <t>AK_08237</t>
  </si>
  <si>
    <t>50.64</t>
  </si>
  <si>
    <t>AK_08238</t>
  </si>
  <si>
    <t>AK_08239</t>
  </si>
  <si>
    <t>AK_08240</t>
  </si>
  <si>
    <t>1086</t>
  </si>
  <si>
    <t>428.94</t>
  </si>
  <si>
    <t>257.00</t>
  </si>
  <si>
    <t>99.05</t>
  </si>
  <si>
    <t>AK_08241</t>
  </si>
  <si>
    <t>AK_08243</t>
  </si>
  <si>
    <t>AK_08244</t>
  </si>
  <si>
    <t>AK_08245</t>
  </si>
  <si>
    <t>AK_08246</t>
  </si>
  <si>
    <t>AK_08247</t>
  </si>
  <si>
    <t>AK_08248</t>
  </si>
  <si>
    <t>AK_08249</t>
  </si>
  <si>
    <t>485</t>
  </si>
  <si>
    <t>AK_08250</t>
  </si>
  <si>
    <t>AK_08251</t>
  </si>
  <si>
    <t>62.61</t>
  </si>
  <si>
    <t>AK_08252</t>
  </si>
  <si>
    <t>18015</t>
  </si>
  <si>
    <t>318.70</t>
  </si>
  <si>
    <t>344.24</t>
  </si>
  <si>
    <t>414.70</t>
  </si>
  <si>
    <t>AK_08254</t>
  </si>
  <si>
    <t>AK_08255</t>
  </si>
  <si>
    <t>AK_08256</t>
  </si>
  <si>
    <t>80.22</t>
  </si>
  <si>
    <t>AK_08257</t>
  </si>
  <si>
    <t>AK_08258</t>
  </si>
  <si>
    <t>AK_08259</t>
  </si>
  <si>
    <t>AK_08260</t>
  </si>
  <si>
    <t>AK_08261</t>
  </si>
  <si>
    <t>AK_08262</t>
  </si>
  <si>
    <t>AK_08263</t>
  </si>
  <si>
    <t>525</t>
  </si>
  <si>
    <t>AK_08264</t>
  </si>
  <si>
    <t>98.28</t>
  </si>
  <si>
    <t>102.72</t>
  </si>
  <si>
    <t>AK_08265</t>
  </si>
  <si>
    <t>52.93</t>
  </si>
  <si>
    <t>AK_08268</t>
  </si>
  <si>
    <t>884</t>
  </si>
  <si>
    <t>AK_08269</t>
  </si>
  <si>
    <t>AK_08270</t>
  </si>
  <si>
    <t>713</t>
  </si>
  <si>
    <t>40.63</t>
  </si>
  <si>
    <t>AK_08271</t>
  </si>
  <si>
    <t>AK_08272</t>
  </si>
  <si>
    <t>AK_08273</t>
  </si>
  <si>
    <t>12.65</t>
  </si>
  <si>
    <t>AK_08274</t>
  </si>
  <si>
    <t>140.78</t>
  </si>
  <si>
    <t>52.53</t>
  </si>
  <si>
    <t>AK_08276</t>
  </si>
  <si>
    <t>AK_08278</t>
  </si>
  <si>
    <t>AK_08279</t>
  </si>
  <si>
    <t>AK_08281</t>
  </si>
  <si>
    <t>AK_08282</t>
  </si>
  <si>
    <t>AK_08283</t>
  </si>
  <si>
    <t>AK_08284</t>
  </si>
  <si>
    <t>49.94</t>
  </si>
  <si>
    <t>AK_08285</t>
  </si>
  <si>
    <t>AK_08286</t>
  </si>
  <si>
    <t>AK_08287</t>
  </si>
  <si>
    <t>1403</t>
  </si>
  <si>
    <t>AK_08288</t>
  </si>
  <si>
    <t>AK_08289</t>
  </si>
  <si>
    <t>AK_08290</t>
  </si>
  <si>
    <t>AK_08291</t>
  </si>
  <si>
    <t>AK_08292</t>
  </si>
  <si>
    <t>AK_08293</t>
  </si>
  <si>
    <t>AK_08294</t>
  </si>
  <si>
    <t>AK_08295</t>
  </si>
  <si>
    <t>AK_08296</t>
  </si>
  <si>
    <t>72.19</t>
  </si>
  <si>
    <t>115.69</t>
  </si>
  <si>
    <t>20205</t>
  </si>
  <si>
    <t>2431.25</t>
  </si>
  <si>
    <t>2409.69</t>
  </si>
  <si>
    <t>1897.76</t>
  </si>
  <si>
    <t>AK_08299</t>
  </si>
  <si>
    <t>AK_08300</t>
  </si>
  <si>
    <t>AK_08301</t>
  </si>
  <si>
    <t>AK_08303</t>
  </si>
  <si>
    <t>AK_08304</t>
  </si>
  <si>
    <t>AK_08305</t>
  </si>
  <si>
    <t>AK_08306</t>
  </si>
  <si>
    <t>AK_08307</t>
  </si>
  <si>
    <t>AK_08308</t>
  </si>
  <si>
    <t>AK_08309</t>
  </si>
  <si>
    <t>AK_08310</t>
  </si>
  <si>
    <t>AK_08311</t>
  </si>
  <si>
    <t>AK_08312</t>
  </si>
  <si>
    <t>AK_08313</t>
  </si>
  <si>
    <t>AK_08315</t>
  </si>
  <si>
    <t>AK_08316</t>
  </si>
  <si>
    <t>AK_08317</t>
  </si>
  <si>
    <t>AK_08318</t>
  </si>
  <si>
    <t>AK_08319</t>
  </si>
  <si>
    <t>AK_08320</t>
  </si>
  <si>
    <t>AK_08321</t>
  </si>
  <si>
    <t>29.30</t>
  </si>
  <si>
    <t>26.64</t>
  </si>
  <si>
    <t>AK_08322</t>
  </si>
  <si>
    <t>AK_08323</t>
  </si>
  <si>
    <t>AK_08324</t>
  </si>
  <si>
    <t>AK_08325</t>
  </si>
  <si>
    <t>41.69</t>
  </si>
  <si>
    <t>AK_08326</t>
  </si>
  <si>
    <t>AK_08327</t>
  </si>
  <si>
    <t>10022</t>
  </si>
  <si>
    <t>92.59</t>
  </si>
  <si>
    <t>90.15</t>
  </si>
  <si>
    <t>248.30</t>
  </si>
  <si>
    <t>AK_08328</t>
  </si>
  <si>
    <t>AK_08329</t>
  </si>
  <si>
    <t>AK_08330</t>
  </si>
  <si>
    <t>AK_08331</t>
  </si>
  <si>
    <t>AK_08332</t>
  </si>
  <si>
    <t>AK_08333</t>
  </si>
  <si>
    <t>AK_08335</t>
  </si>
  <si>
    <t>AK_08336</t>
  </si>
  <si>
    <t>AK_08337</t>
  </si>
  <si>
    <t>AK_08338</t>
  </si>
  <si>
    <t>2340</t>
  </si>
  <si>
    <t>84.26</t>
  </si>
  <si>
    <t>40.77</t>
  </si>
  <si>
    <t>AK_08339</t>
  </si>
  <si>
    <t>AK_08340</t>
  </si>
  <si>
    <t>1644</t>
  </si>
  <si>
    <t>AK_08341</t>
  </si>
  <si>
    <t>AK_08342</t>
  </si>
  <si>
    <t>2648</t>
  </si>
  <si>
    <t>AK_08344</t>
  </si>
  <si>
    <t>AK_08345</t>
  </si>
  <si>
    <t>AK_08348</t>
  </si>
  <si>
    <t>1034</t>
  </si>
  <si>
    <t>AK_08349</t>
  </si>
  <si>
    <t>2606</t>
  </si>
  <si>
    <t>48.01</t>
  </si>
  <si>
    <t>AK_08350</t>
  </si>
  <si>
    <t>AK_08351</t>
  </si>
  <si>
    <t>AK_08352</t>
  </si>
  <si>
    <t>13.32</t>
  </si>
  <si>
    <t>AK_08354</t>
  </si>
  <si>
    <t>AK_08355</t>
  </si>
  <si>
    <t>589</t>
  </si>
  <si>
    <t>35.05</t>
  </si>
  <si>
    <t>AK_08356</t>
  </si>
  <si>
    <t>AK_08357</t>
  </si>
  <si>
    <t>AK_08358</t>
  </si>
  <si>
    <t>29.29</t>
  </si>
  <si>
    <t>AK_08359</t>
  </si>
  <si>
    <t>AK_08360</t>
  </si>
  <si>
    <t>419.14</t>
  </si>
  <si>
    <t>501.37</t>
  </si>
  <si>
    <t>AK_08362</t>
  </si>
  <si>
    <t>3876</t>
  </si>
  <si>
    <t>106.95</t>
  </si>
  <si>
    <t>161.94</t>
  </si>
  <si>
    <t>2065</t>
  </si>
  <si>
    <t>58.42</t>
  </si>
  <si>
    <t>85.49</t>
  </si>
  <si>
    <t>AK_08364</t>
  </si>
  <si>
    <t>AK_08365</t>
  </si>
  <si>
    <t>41.23</t>
  </si>
  <si>
    <t>AK_08366</t>
  </si>
  <si>
    <t>AK_08367</t>
  </si>
  <si>
    <t>AK_08368</t>
  </si>
  <si>
    <t>911</t>
  </si>
  <si>
    <t>AK_08369</t>
  </si>
  <si>
    <t>AK_08370</t>
  </si>
  <si>
    <t>AK_08371</t>
  </si>
  <si>
    <t>AK_08372</t>
  </si>
  <si>
    <t>38.33</t>
  </si>
  <si>
    <t>AK_08373</t>
  </si>
  <si>
    <t>AK_08374</t>
  </si>
  <si>
    <t>1449</t>
  </si>
  <si>
    <t>AK_08375</t>
  </si>
  <si>
    <t>1571</t>
  </si>
  <si>
    <t>85.00</t>
  </si>
  <si>
    <t>94.66</t>
  </si>
  <si>
    <t>AK_08376</t>
  </si>
  <si>
    <t>AK_08377</t>
  </si>
  <si>
    <t>5237</t>
  </si>
  <si>
    <t>167.63</t>
  </si>
  <si>
    <t>167.34</t>
  </si>
  <si>
    <t>152.31</t>
  </si>
  <si>
    <t>AK_08378</t>
  </si>
  <si>
    <t>AK_08380</t>
  </si>
  <si>
    <t>AK_08381</t>
  </si>
  <si>
    <t>AK_08382</t>
  </si>
  <si>
    <t>AK_08383</t>
  </si>
  <si>
    <t>1105</t>
  </si>
  <si>
    <t>AK_08385</t>
  </si>
  <si>
    <t>AK_08386</t>
  </si>
  <si>
    <t>1428</t>
  </si>
  <si>
    <t>AK_08387</t>
  </si>
  <si>
    <t>AK_08388</t>
  </si>
  <si>
    <t>AK_08389</t>
  </si>
  <si>
    <t>AK_08390</t>
  </si>
  <si>
    <t>21206</t>
  </si>
  <si>
    <t>85.05</t>
  </si>
  <si>
    <t>187.79</t>
  </si>
  <si>
    <t>AK_08391</t>
  </si>
  <si>
    <t>208.76</t>
  </si>
  <si>
    <t>152.95</t>
  </si>
  <si>
    <t>-6.54</t>
  </si>
  <si>
    <t>AK_08393</t>
  </si>
  <si>
    <t>1424</t>
  </si>
  <si>
    <t>AK_08395</t>
  </si>
  <si>
    <t>AK_08396</t>
  </si>
  <si>
    <t>71.75</t>
  </si>
  <si>
    <t>AK_08397</t>
  </si>
  <si>
    <t>AK_08398</t>
  </si>
  <si>
    <t>AK_08399</t>
  </si>
  <si>
    <t>1401</t>
  </si>
  <si>
    <t>81.68</t>
  </si>
  <si>
    <t>AK_08400</t>
  </si>
  <si>
    <t>AK_08401</t>
  </si>
  <si>
    <t>AK_08402</t>
  </si>
  <si>
    <t>87.34</t>
  </si>
  <si>
    <t>75.44</t>
  </si>
  <si>
    <t>35.28</t>
  </si>
  <si>
    <t>AK_08404</t>
  </si>
  <si>
    <t>AK_08405</t>
  </si>
  <si>
    <t>AK_08406</t>
  </si>
  <si>
    <t>AK_08407</t>
  </si>
  <si>
    <t>118.69</t>
  </si>
  <si>
    <t>84.19</t>
  </si>
  <si>
    <t>AK_08409</t>
  </si>
  <si>
    <t>AK_08410</t>
  </si>
  <si>
    <t>22.37</t>
  </si>
  <si>
    <t>3536</t>
  </si>
  <si>
    <t>230.92</t>
  </si>
  <si>
    <t>344.03</t>
  </si>
  <si>
    <t>143.56</t>
  </si>
  <si>
    <t>AK_08412</t>
  </si>
  <si>
    <t>154.52</t>
  </si>
  <si>
    <t>224.75</t>
  </si>
  <si>
    <t>65.82</t>
  </si>
  <si>
    <t>AK_08413</t>
  </si>
  <si>
    <t>163.66</t>
  </si>
  <si>
    <t>112.57</t>
  </si>
  <si>
    <t>-3.75</t>
  </si>
  <si>
    <t>AK_08414</t>
  </si>
  <si>
    <t>103.71</t>
  </si>
  <si>
    <t>AK_08415</t>
  </si>
  <si>
    <t>AK_08416</t>
  </si>
  <si>
    <t>AK_08417</t>
  </si>
  <si>
    <t>AK_08418</t>
  </si>
  <si>
    <t>AK_08419</t>
  </si>
  <si>
    <t>AK_08420</t>
  </si>
  <si>
    <t>AK_08421</t>
  </si>
  <si>
    <t>AK_08422</t>
  </si>
  <si>
    <t>1010</t>
  </si>
  <si>
    <t>AK_08423</t>
  </si>
  <si>
    <t>3353</t>
  </si>
  <si>
    <t>302.01</t>
  </si>
  <si>
    <t>345.82</t>
  </si>
  <si>
    <t>109.40</t>
  </si>
  <si>
    <t>AK_08424</t>
  </si>
  <si>
    <t>AK_08425</t>
  </si>
  <si>
    <t>47.74</t>
  </si>
  <si>
    <t>AK_08426</t>
  </si>
  <si>
    <t>AK_08427</t>
  </si>
  <si>
    <t>AK_08428</t>
  </si>
  <si>
    <t>AK_08429</t>
  </si>
  <si>
    <t>4589</t>
  </si>
  <si>
    <t>155.83</t>
  </si>
  <si>
    <t>AK_08430</t>
  </si>
  <si>
    <t>AK_08431</t>
  </si>
  <si>
    <t>AK_08432</t>
  </si>
  <si>
    <t>20775</t>
  </si>
  <si>
    <t>414.62</t>
  </si>
  <si>
    <t>545.81</t>
  </si>
  <si>
    <t>922.31</t>
  </si>
  <si>
    <t>AK_08433</t>
  </si>
  <si>
    <t>1225</t>
  </si>
  <si>
    <t>AK_08434</t>
  </si>
  <si>
    <t>AK_08435</t>
  </si>
  <si>
    <t>AK_08436</t>
  </si>
  <si>
    <t>89.39</t>
  </si>
  <si>
    <t>AK_08438</t>
  </si>
  <si>
    <t>AK_08439</t>
  </si>
  <si>
    <t>AK_08441</t>
  </si>
  <si>
    <t>AK_08442</t>
  </si>
  <si>
    <t>AK_08443</t>
  </si>
  <si>
    <t>AK_08444</t>
  </si>
  <si>
    <t>AK_08446</t>
  </si>
  <si>
    <t>27.88</t>
  </si>
  <si>
    <t>AK_08447</t>
  </si>
  <si>
    <t>946</t>
  </si>
  <si>
    <t>49.98</t>
  </si>
  <si>
    <t>AK_08448</t>
  </si>
  <si>
    <t>AK_08449</t>
  </si>
  <si>
    <t>1104</t>
  </si>
  <si>
    <t>107.39</t>
  </si>
  <si>
    <t>102.54</t>
  </si>
  <si>
    <t>AK_08450</t>
  </si>
  <si>
    <t>AK_08451</t>
  </si>
  <si>
    <t>AK_08452</t>
  </si>
  <si>
    <t>AK_08453</t>
  </si>
  <si>
    <t>46.28</t>
  </si>
  <si>
    <t>AK_08454</t>
  </si>
  <si>
    <t>AK_08456</t>
  </si>
  <si>
    <t>2461</t>
  </si>
  <si>
    <t>50.94</t>
  </si>
  <si>
    <t>41.45</t>
  </si>
  <si>
    <t>AK_08457</t>
  </si>
  <si>
    <t>34.71</t>
  </si>
  <si>
    <t>AK_08458</t>
  </si>
  <si>
    <t>AK_08459</t>
  </si>
  <si>
    <t>AK_08460</t>
  </si>
  <si>
    <t>AK_08461</t>
  </si>
  <si>
    <t>AK_08462</t>
  </si>
  <si>
    <t>AK_08463</t>
  </si>
  <si>
    <t>AK_08464</t>
  </si>
  <si>
    <t>2053</t>
  </si>
  <si>
    <t>AK_08465</t>
  </si>
  <si>
    <t>6290</t>
  </si>
  <si>
    <t>89.09</t>
  </si>
  <si>
    <t>110.38</t>
  </si>
  <si>
    <t>162.73</t>
  </si>
  <si>
    <t>AK_08467</t>
  </si>
  <si>
    <t>AK_08468</t>
  </si>
  <si>
    <t>AK_08469</t>
  </si>
  <si>
    <t>AK_08470</t>
  </si>
  <si>
    <t>476</t>
  </si>
  <si>
    <t>AK_08471</t>
  </si>
  <si>
    <t>AK_08472</t>
  </si>
  <si>
    <t>AK_08473</t>
  </si>
  <si>
    <t>43.31</t>
  </si>
  <si>
    <t>AK_08474</t>
  </si>
  <si>
    <t>AK_08475</t>
  </si>
  <si>
    <t>AK_08476</t>
  </si>
  <si>
    <t>AK_08477</t>
  </si>
  <si>
    <t>64.48</t>
  </si>
  <si>
    <t>AK_08481</t>
  </si>
  <si>
    <t>AK_08482</t>
  </si>
  <si>
    <t>AK_08483</t>
  </si>
  <si>
    <t>AK_08484</t>
  </si>
  <si>
    <t>AK_08485</t>
  </si>
  <si>
    <t>AK_08486</t>
  </si>
  <si>
    <t>-4.84</t>
  </si>
  <si>
    <t>AK_08487</t>
  </si>
  <si>
    <t>AK_08488</t>
  </si>
  <si>
    <t>AK_08489</t>
  </si>
  <si>
    <t>AK_08491</t>
  </si>
  <si>
    <t>AK_08492</t>
  </si>
  <si>
    <t>AK_08493</t>
  </si>
  <si>
    <t>20.78</t>
  </si>
  <si>
    <t>AK_08494</t>
  </si>
  <si>
    <t>1928</t>
  </si>
  <si>
    <t>78.88</t>
  </si>
  <si>
    <t>63.24</t>
  </si>
  <si>
    <t>AK_08495</t>
  </si>
  <si>
    <t>-4.63</t>
  </si>
  <si>
    <t>AK_08496</t>
  </si>
  <si>
    <t>32.96</t>
  </si>
  <si>
    <t>AK_08497</t>
  </si>
  <si>
    <t>AK_08498</t>
  </si>
  <si>
    <t>AK_08499</t>
  </si>
  <si>
    <t>-4.73</t>
  </si>
  <si>
    <t>AK_08500</t>
  </si>
  <si>
    <t>AK_08501</t>
  </si>
  <si>
    <t>9379</t>
  </si>
  <si>
    <t>244.40</t>
  </si>
  <si>
    <t>AK_08502</t>
  </si>
  <si>
    <t>AK_08503</t>
  </si>
  <si>
    <t>AK_08504</t>
  </si>
  <si>
    <t>AK_08505</t>
  </si>
  <si>
    <t>AK_08506</t>
  </si>
  <si>
    <t>AK_08507</t>
  </si>
  <si>
    <t>AK_08510</t>
  </si>
  <si>
    <t>6153</t>
  </si>
  <si>
    <t>52.84</t>
  </si>
  <si>
    <t>48.47</t>
  </si>
  <si>
    <t>118.41</t>
  </si>
  <si>
    <t>AK_08511</t>
  </si>
  <si>
    <t>AK_08512</t>
  </si>
  <si>
    <t>AK_08513</t>
  </si>
  <si>
    <t>AK_08514</t>
  </si>
  <si>
    <t>AK_08515</t>
  </si>
  <si>
    <t>35.90</t>
  </si>
  <si>
    <t>AK_08516</t>
  </si>
  <si>
    <t>3469</t>
  </si>
  <si>
    <t>58.09</t>
  </si>
  <si>
    <t>42.19</t>
  </si>
  <si>
    <t>116.98</t>
  </si>
  <si>
    <t>AK_08517</t>
  </si>
  <si>
    <t>122.16</t>
  </si>
  <si>
    <t>101.54</t>
  </si>
  <si>
    <t>116.83</t>
  </si>
  <si>
    <t>AK_08518</t>
  </si>
  <si>
    <t>AK_08519</t>
  </si>
  <si>
    <t>1560</t>
  </si>
  <si>
    <t>404.47</t>
  </si>
  <si>
    <t>580.85</t>
  </si>
  <si>
    <t>81.22</t>
  </si>
  <si>
    <t>AK_08520</t>
  </si>
  <si>
    <t>AK_08521</t>
  </si>
  <si>
    <t>AK_08522</t>
  </si>
  <si>
    <t>AK_08524</t>
  </si>
  <si>
    <t>AK_08525</t>
  </si>
  <si>
    <t>AK_08526</t>
  </si>
  <si>
    <t>AK_08527</t>
  </si>
  <si>
    <t>3571</t>
  </si>
  <si>
    <t>371.11</t>
  </si>
  <si>
    <t>320.11</t>
  </si>
  <si>
    <t>275.31</t>
  </si>
  <si>
    <t>AK_08528</t>
  </si>
  <si>
    <t>AK_08529</t>
  </si>
  <si>
    <t>AK_08530</t>
  </si>
  <si>
    <t>AK_08531</t>
  </si>
  <si>
    <t>2733</t>
  </si>
  <si>
    <t>197.18</t>
  </si>
  <si>
    <t>278.56</t>
  </si>
  <si>
    <t>AK_08532</t>
  </si>
  <si>
    <t>AK_08533</t>
  </si>
  <si>
    <t>AK_08534</t>
  </si>
  <si>
    <t>AK_08535</t>
  </si>
  <si>
    <t>AK_08536</t>
  </si>
  <si>
    <t>840</t>
  </si>
  <si>
    <t>63.95</t>
  </si>
  <si>
    <t>AK_08538</t>
  </si>
  <si>
    <t>3680</t>
  </si>
  <si>
    <t>125.25</t>
  </si>
  <si>
    <t>136.16</t>
  </si>
  <si>
    <t>AK_08539</t>
  </si>
  <si>
    <t>17.71</t>
  </si>
  <si>
    <t>AK_08540</t>
  </si>
  <si>
    <t>AK_08541</t>
  </si>
  <si>
    <t>29.57</t>
  </si>
  <si>
    <t>AK_08542</t>
  </si>
  <si>
    <t>65.18</t>
  </si>
  <si>
    <t>42.40</t>
  </si>
  <si>
    <t>AK_08543</t>
  </si>
  <si>
    <t>7432</t>
  </si>
  <si>
    <t>AK_08545</t>
  </si>
  <si>
    <t>987</t>
  </si>
  <si>
    <t>AK_08546</t>
  </si>
  <si>
    <t>61.47</t>
  </si>
  <si>
    <t>52.87</t>
  </si>
  <si>
    <t>56.86</t>
  </si>
  <si>
    <t>AK_08548</t>
  </si>
  <si>
    <t>AK_08550</t>
  </si>
  <si>
    <t>AK_08551</t>
  </si>
  <si>
    <t>76.69</t>
  </si>
  <si>
    <t>77.95</t>
  </si>
  <si>
    <t>AK_08552</t>
  </si>
  <si>
    <t>AK_08553</t>
  </si>
  <si>
    <t>AK_08554</t>
  </si>
  <si>
    <t>43.66</t>
  </si>
  <si>
    <t>85.06</t>
  </si>
  <si>
    <t>145.02</t>
  </si>
  <si>
    <t>103.14</t>
  </si>
  <si>
    <t>-3.33</t>
  </si>
  <si>
    <t>AK_08557</t>
  </si>
  <si>
    <t>2341</t>
  </si>
  <si>
    <t>98.98</t>
  </si>
  <si>
    <t>98.71</t>
  </si>
  <si>
    <t>AK_08559</t>
  </si>
  <si>
    <t>3058</t>
  </si>
  <si>
    <t>114.32</t>
  </si>
  <si>
    <t>73.77</t>
  </si>
  <si>
    <t>334.68</t>
  </si>
  <si>
    <t>AK_08560</t>
  </si>
  <si>
    <t>1554</t>
  </si>
  <si>
    <t>63.35</t>
  </si>
  <si>
    <t>AK_08561</t>
  </si>
  <si>
    <t>28.41</t>
  </si>
  <si>
    <t>51168</t>
  </si>
  <si>
    <t>76.13</t>
  </si>
  <si>
    <t>396.80</t>
  </si>
  <si>
    <t>AK_08563</t>
  </si>
  <si>
    <t>AK_08564</t>
  </si>
  <si>
    <t>AK_08565</t>
  </si>
  <si>
    <t>10251</t>
  </si>
  <si>
    <t>559.32</t>
  </si>
  <si>
    <t>723.07</t>
  </si>
  <si>
    <t>308.66</t>
  </si>
  <si>
    <t>AK_08566</t>
  </si>
  <si>
    <t>AK_08567</t>
  </si>
  <si>
    <t>88.49</t>
  </si>
  <si>
    <t>AK_08568</t>
  </si>
  <si>
    <t>163.60</t>
  </si>
  <si>
    <t>102.82</t>
  </si>
  <si>
    <t>AK_08569</t>
  </si>
  <si>
    <t>AK_08570</t>
  </si>
  <si>
    <t>AK_08571</t>
  </si>
  <si>
    <t>137.14</t>
  </si>
  <si>
    <t>92.37</t>
  </si>
  <si>
    <t>AK_08572</t>
  </si>
  <si>
    <t>AK_08573</t>
  </si>
  <si>
    <t>AK_08574</t>
  </si>
  <si>
    <t>7373</t>
  </si>
  <si>
    <t>AK_08576</t>
  </si>
  <si>
    <t>66.85</t>
  </si>
  <si>
    <t>84.95</t>
  </si>
  <si>
    <t>AK_08578</t>
  </si>
  <si>
    <t>AK_08579</t>
  </si>
  <si>
    <t>AK_08581</t>
  </si>
  <si>
    <t>1386</t>
  </si>
  <si>
    <t>45.05</t>
  </si>
  <si>
    <t>AK_08582</t>
  </si>
  <si>
    <t>2269</t>
  </si>
  <si>
    <t>136.73</t>
  </si>
  <si>
    <t>172.45</t>
  </si>
  <si>
    <t>AK_08583</t>
  </si>
  <si>
    <t>8278</t>
  </si>
  <si>
    <t>82.23</t>
  </si>
  <si>
    <t>81.51</t>
  </si>
  <si>
    <t>229.61</t>
  </si>
  <si>
    <t>48661</t>
  </si>
  <si>
    <t>286.32</t>
  </si>
  <si>
    <t>AK_08585</t>
  </si>
  <si>
    <t>3097</t>
  </si>
  <si>
    <t>61.90</t>
  </si>
  <si>
    <t>AK_08587</t>
  </si>
  <si>
    <t>AK_08588</t>
  </si>
  <si>
    <t>AK_08589</t>
  </si>
  <si>
    <t>AK_08590</t>
  </si>
  <si>
    <t>AK_08591</t>
  </si>
  <si>
    <t>AK_08592</t>
  </si>
  <si>
    <t>85.72</t>
  </si>
  <si>
    <t>69.76</t>
  </si>
  <si>
    <t>9859</t>
  </si>
  <si>
    <t>892.32</t>
  </si>
  <si>
    <t>1608.53</t>
  </si>
  <si>
    <t>631.48</t>
  </si>
  <si>
    <t>AK_08595</t>
  </si>
  <si>
    <t>AK_08596</t>
  </si>
  <si>
    <t>23637</t>
  </si>
  <si>
    <t>69.88</t>
  </si>
  <si>
    <t>65.00</t>
  </si>
  <si>
    <t>224.91</t>
  </si>
  <si>
    <t>AK_08597</t>
  </si>
  <si>
    <t>824</t>
  </si>
  <si>
    <t>AK_08598</t>
  </si>
  <si>
    <t>18335</t>
  </si>
  <si>
    <t>1283.81</t>
  </si>
  <si>
    <t>42751</t>
  </si>
  <si>
    <t>649.98</t>
  </si>
  <si>
    <t>823.04</t>
  </si>
  <si>
    <t>AK_08601</t>
  </si>
  <si>
    <t>AK_08602</t>
  </si>
  <si>
    <t>AK_08603</t>
  </si>
  <si>
    <t>AK_08604</t>
  </si>
  <si>
    <t>1681</t>
  </si>
  <si>
    <t>47.47</t>
  </si>
  <si>
    <t>AK_08605</t>
  </si>
  <si>
    <t>6888</t>
  </si>
  <si>
    <t>141.94</t>
  </si>
  <si>
    <t>AK_08606</t>
  </si>
  <si>
    <t>AK_08607</t>
  </si>
  <si>
    <t>AK_08608</t>
  </si>
  <si>
    <t>AK_08609</t>
  </si>
  <si>
    <t>AK_08610</t>
  </si>
  <si>
    <t>1625</t>
  </si>
  <si>
    <t>AK_08612</t>
  </si>
  <si>
    <t>AK_08613</t>
  </si>
  <si>
    <t>AK_08614</t>
  </si>
  <si>
    <t>1636</t>
  </si>
  <si>
    <t>45.23</t>
  </si>
  <si>
    <t>AK_08615</t>
  </si>
  <si>
    <t>AK_08616</t>
  </si>
  <si>
    <t>AK_08617</t>
  </si>
  <si>
    <t>1238</t>
  </si>
  <si>
    <t>AK_08618</t>
  </si>
  <si>
    <t>7162</t>
  </si>
  <si>
    <t>130.88</t>
  </si>
  <si>
    <t>AK_08619</t>
  </si>
  <si>
    <t>AK_08620</t>
  </si>
  <si>
    <t>AK_08621</t>
  </si>
  <si>
    <t>2556</t>
  </si>
  <si>
    <t>39.37</t>
  </si>
  <si>
    <t>44.71</t>
  </si>
  <si>
    <t>126.78</t>
  </si>
  <si>
    <t>AK_08622</t>
  </si>
  <si>
    <t>AK_08623</t>
  </si>
  <si>
    <t>AK_08624</t>
  </si>
  <si>
    <t>AK_08625</t>
  </si>
  <si>
    <t>24.89</t>
  </si>
  <si>
    <t>AK_08626</t>
  </si>
  <si>
    <t>3610</t>
  </si>
  <si>
    <t>156.59</t>
  </si>
  <si>
    <t>142.88</t>
  </si>
  <si>
    <t>138.10</t>
  </si>
  <si>
    <t>AK_08627</t>
  </si>
  <si>
    <t>4570</t>
  </si>
  <si>
    <t>302.73</t>
  </si>
  <si>
    <t>237.54</t>
  </si>
  <si>
    <t>216.84</t>
  </si>
  <si>
    <t>AK_08628</t>
  </si>
  <si>
    <t>AK_08629</t>
  </si>
  <si>
    <t>573</t>
  </si>
  <si>
    <t>AK_08631</t>
  </si>
  <si>
    <t>AK_08632</t>
  </si>
  <si>
    <t>6279</t>
  </si>
  <si>
    <t>83.12</t>
  </si>
  <si>
    <t>111.54</t>
  </si>
  <si>
    <t>AK_08633</t>
  </si>
  <si>
    <t>AK_08634</t>
  </si>
  <si>
    <t>65.35</t>
  </si>
  <si>
    <t>AK_08635</t>
  </si>
  <si>
    <t>29.67</t>
  </si>
  <si>
    <t>135.94</t>
  </si>
  <si>
    <t>180.58</t>
  </si>
  <si>
    <t>AK_08637</t>
  </si>
  <si>
    <t>2496</t>
  </si>
  <si>
    <t>AK_08638</t>
  </si>
  <si>
    <t>148.63</t>
  </si>
  <si>
    <t>107.68</t>
  </si>
  <si>
    <t>AK_08639</t>
  </si>
  <si>
    <t>AK_08640</t>
  </si>
  <si>
    <t>AK_08641</t>
  </si>
  <si>
    <t>AK_08642</t>
  </si>
  <si>
    <t>2681</t>
  </si>
  <si>
    <t>41.90</t>
  </si>
  <si>
    <t>AK_08643</t>
  </si>
  <si>
    <t>AK_08644</t>
  </si>
  <si>
    <t>8611</t>
  </si>
  <si>
    <t>287.89</t>
  </si>
  <si>
    <t>335.99</t>
  </si>
  <si>
    <t>177.52</t>
  </si>
  <si>
    <t>AK_08645</t>
  </si>
  <si>
    <t>AK_08646</t>
  </si>
  <si>
    <t>AK_08647</t>
  </si>
  <si>
    <t>AK_08648</t>
  </si>
  <si>
    <t>7481</t>
  </si>
  <si>
    <t>77.99</t>
  </si>
  <si>
    <t>282.75</t>
  </si>
  <si>
    <t>AK_08649</t>
  </si>
  <si>
    <t>5920</t>
  </si>
  <si>
    <t>107.93</t>
  </si>
  <si>
    <t>77.20</t>
  </si>
  <si>
    <t>171.29</t>
  </si>
  <si>
    <t>AK_08650</t>
  </si>
  <si>
    <t>AK_08651</t>
  </si>
  <si>
    <t>22140</t>
  </si>
  <si>
    <t>111.25</t>
  </si>
  <si>
    <t>162.45</t>
  </si>
  <si>
    <t>296.05</t>
  </si>
  <si>
    <t>AK_08652</t>
  </si>
  <si>
    <t>AK_08653</t>
  </si>
  <si>
    <t>AK_08654</t>
  </si>
  <si>
    <t>AK_08655</t>
  </si>
  <si>
    <t>AK_08656</t>
  </si>
  <si>
    <t>AK_08657</t>
  </si>
  <si>
    <t>AK_08658</t>
  </si>
  <si>
    <t>AK_08659</t>
  </si>
  <si>
    <t>67.34</t>
  </si>
  <si>
    <t>58.38</t>
  </si>
  <si>
    <t>AK_08660</t>
  </si>
  <si>
    <t>87.21</t>
  </si>
  <si>
    <t>AK_08661</t>
  </si>
  <si>
    <t>AK_08662</t>
  </si>
  <si>
    <t>AK_08663</t>
  </si>
  <si>
    <t>AK_08664</t>
  </si>
  <si>
    <t>38.69</t>
  </si>
  <si>
    <t>AK_08665</t>
  </si>
  <si>
    <t>AK_08666</t>
  </si>
  <si>
    <t>15.97</t>
  </si>
  <si>
    <t>AK_08667</t>
  </si>
  <si>
    <t>AK_08668</t>
  </si>
  <si>
    <t>9012</t>
  </si>
  <si>
    <t>135.10</t>
  </si>
  <si>
    <t>144.57</t>
  </si>
  <si>
    <t>162.56</t>
  </si>
  <si>
    <t>AK_08669</t>
  </si>
  <si>
    <t>AK_08670</t>
  </si>
  <si>
    <t>AK_08671</t>
  </si>
  <si>
    <t>AK_08672</t>
  </si>
  <si>
    <t>AK_08673</t>
  </si>
  <si>
    <t>32.30</t>
  </si>
  <si>
    <t>AK_08674</t>
  </si>
  <si>
    <t>1402</t>
  </si>
  <si>
    <t>AK_08675</t>
  </si>
  <si>
    <t>AK_08676</t>
  </si>
  <si>
    <t>889</t>
  </si>
  <si>
    <t>AK_08677</t>
  </si>
  <si>
    <t>AK_08678</t>
  </si>
  <si>
    <t>AK_08681</t>
  </si>
  <si>
    <t>AK_08682</t>
  </si>
  <si>
    <t>AK_08683</t>
  </si>
  <si>
    <t>65.42</t>
  </si>
  <si>
    <t>76.27</t>
  </si>
  <si>
    <t>54.94</t>
  </si>
  <si>
    <t>AK_08684</t>
  </si>
  <si>
    <t>26.12</t>
  </si>
  <si>
    <t>AK_08685</t>
  </si>
  <si>
    <t>AK_08686</t>
  </si>
  <si>
    <t>AK_08687</t>
  </si>
  <si>
    <t>AK_08688</t>
  </si>
  <si>
    <t>AK_08689</t>
  </si>
  <si>
    <t>AK_08690</t>
  </si>
  <si>
    <t>140.57</t>
  </si>
  <si>
    <t>AK_08691</t>
  </si>
  <si>
    <t>48.85</t>
  </si>
  <si>
    <t>AK_08692</t>
  </si>
  <si>
    <t>AK_08693</t>
  </si>
  <si>
    <t>-5.51</t>
  </si>
  <si>
    <t>AK_08694</t>
  </si>
  <si>
    <t>1702</t>
  </si>
  <si>
    <t>60.86</t>
  </si>
  <si>
    <t>AK_08696</t>
  </si>
  <si>
    <t>AK_08697</t>
  </si>
  <si>
    <t>13.66</t>
  </si>
  <si>
    <t>AK_08698</t>
  </si>
  <si>
    <t>AK_08699</t>
  </si>
  <si>
    <t>AK_08700</t>
  </si>
  <si>
    <t>AK_08701</t>
  </si>
  <si>
    <t>AK_08702</t>
  </si>
  <si>
    <t>AK_08703</t>
  </si>
  <si>
    <t>AK_08704</t>
  </si>
  <si>
    <t>AK_08705</t>
  </si>
  <si>
    <t>54.44</t>
  </si>
  <si>
    <t>AK_08706</t>
  </si>
  <si>
    <t>AK_08707</t>
  </si>
  <si>
    <t>AK_08708</t>
  </si>
  <si>
    <t>AK_08710</t>
  </si>
  <si>
    <t>2061</t>
  </si>
  <si>
    <t>AK_08711</t>
  </si>
  <si>
    <t>AK_08712</t>
  </si>
  <si>
    <t>AK_08713</t>
  </si>
  <si>
    <t>AK_08714</t>
  </si>
  <si>
    <t>AK_08715</t>
  </si>
  <si>
    <t>AK_08716</t>
  </si>
  <si>
    <t>70.34</t>
  </si>
  <si>
    <t>AK_08717</t>
  </si>
  <si>
    <t>AK_08718</t>
  </si>
  <si>
    <t>AK_08720</t>
  </si>
  <si>
    <t>AK_08721</t>
  </si>
  <si>
    <t>AK_08722</t>
  </si>
  <si>
    <t>AK_08723</t>
  </si>
  <si>
    <t>AK_08724</t>
  </si>
  <si>
    <t>39.12</t>
  </si>
  <si>
    <t>AK_08725</t>
  </si>
  <si>
    <t>315153</t>
  </si>
  <si>
    <t>16992.60</t>
  </si>
  <si>
    <t>26880.80</t>
  </si>
  <si>
    <t>19932.20</t>
  </si>
  <si>
    <t>AK_08728</t>
  </si>
  <si>
    <t>AK_08729</t>
  </si>
  <si>
    <t>AK_08730</t>
  </si>
  <si>
    <t>AK_08731</t>
  </si>
  <si>
    <t>4192</t>
  </si>
  <si>
    <t>56.03</t>
  </si>
  <si>
    <t>AK_08732</t>
  </si>
  <si>
    <t>38.70</t>
  </si>
  <si>
    <t>AK_08733</t>
  </si>
  <si>
    <t>AK_08734</t>
  </si>
  <si>
    <t>639</t>
  </si>
  <si>
    <t>89.32</t>
  </si>
  <si>
    <t>44.13</t>
  </si>
  <si>
    <t>AK_08735</t>
  </si>
  <si>
    <t>204.57</t>
  </si>
  <si>
    <t>AK_08736</t>
  </si>
  <si>
    <t>AK_08737</t>
  </si>
  <si>
    <t>AK_08738</t>
  </si>
  <si>
    <t>AK_08739</t>
  </si>
  <si>
    <t>4051</t>
  </si>
  <si>
    <t>82.04</t>
  </si>
  <si>
    <t>AK_08741</t>
  </si>
  <si>
    <t>4862</t>
  </si>
  <si>
    <t>111.97</t>
  </si>
  <si>
    <t>AK_08742</t>
  </si>
  <si>
    <t>AK_08743</t>
  </si>
  <si>
    <t>AK_08744</t>
  </si>
  <si>
    <t>AK_08745</t>
  </si>
  <si>
    <t>AK_08746</t>
  </si>
  <si>
    <t>AK_08747</t>
  </si>
  <si>
    <t>AK_08748</t>
  </si>
  <si>
    <t>-4.54</t>
  </si>
  <si>
    <t>AK_08749</t>
  </si>
  <si>
    <t>2691</t>
  </si>
  <si>
    <t>56.76</t>
  </si>
  <si>
    <t>AK_08750</t>
  </si>
  <si>
    <t>AK_08752</t>
  </si>
  <si>
    <t>AK_08753</t>
  </si>
  <si>
    <t>AK_08754</t>
  </si>
  <si>
    <t>AK_08755</t>
  </si>
  <si>
    <t>AK_08756</t>
  </si>
  <si>
    <t>AK_08757</t>
  </si>
  <si>
    <t>AK_08758</t>
  </si>
  <si>
    <t>AK_08759</t>
  </si>
  <si>
    <t>AK_08760</t>
  </si>
  <si>
    <t>60.80</t>
  </si>
  <si>
    <t>69.54</t>
  </si>
  <si>
    <t>AK_08762</t>
  </si>
  <si>
    <t>AK_08763</t>
  </si>
  <si>
    <t>AK_08765</t>
  </si>
  <si>
    <t>AK_08766</t>
  </si>
  <si>
    <t>AK_08767</t>
  </si>
  <si>
    <t>AK_08768</t>
  </si>
  <si>
    <t>32.35</t>
  </si>
  <si>
    <t>AK_08770</t>
  </si>
  <si>
    <t>AK_08773</t>
  </si>
  <si>
    <t>AK_08774</t>
  </si>
  <si>
    <t>AK_08775</t>
  </si>
  <si>
    <t>AK_08776</t>
  </si>
  <si>
    <t>AK_08777</t>
  </si>
  <si>
    <t>1469</t>
  </si>
  <si>
    <t>AK_08778</t>
  </si>
  <si>
    <t>AK_08779</t>
  </si>
  <si>
    <t>89.51</t>
  </si>
  <si>
    <t>84.12</t>
  </si>
  <si>
    <t>AK_08781</t>
  </si>
  <si>
    <t>22.80</t>
  </si>
  <si>
    <t>AK_08782</t>
  </si>
  <si>
    <t>AK_08783</t>
  </si>
  <si>
    <t>51.55</t>
  </si>
  <si>
    <t>AK_08784</t>
  </si>
  <si>
    <t>AK_08785</t>
  </si>
  <si>
    <t>AK_08786</t>
  </si>
  <si>
    <t>AK_08787</t>
  </si>
  <si>
    <t>33.22</t>
  </si>
  <si>
    <t>AK_08789</t>
  </si>
  <si>
    <t>AK_08790</t>
  </si>
  <si>
    <t>AK_08791</t>
  </si>
  <si>
    <t>AK_08792</t>
  </si>
  <si>
    <t>32.97</t>
  </si>
  <si>
    <t>AK_08794</t>
  </si>
  <si>
    <t>45.17</t>
  </si>
  <si>
    <t>43.17</t>
  </si>
  <si>
    <t>AK_08795</t>
  </si>
  <si>
    <t>AK_08796</t>
  </si>
  <si>
    <t>40.64</t>
  </si>
  <si>
    <t>AK_08797</t>
  </si>
  <si>
    <t>45.06</t>
  </si>
  <si>
    <t>AK_08799</t>
  </si>
  <si>
    <t>1036</t>
  </si>
  <si>
    <t>AK_08801</t>
  </si>
  <si>
    <t>AK_08802</t>
  </si>
  <si>
    <t>AK_08803</t>
  </si>
  <si>
    <t>48.26</t>
  </si>
  <si>
    <t>AK_08804</t>
  </si>
  <si>
    <t>AK_08805</t>
  </si>
  <si>
    <t>AK_08806</t>
  </si>
  <si>
    <t>28.24</t>
  </si>
  <si>
    <t>AK_08807</t>
  </si>
  <si>
    <t>AK_08808</t>
  </si>
  <si>
    <t>AK_08809</t>
  </si>
  <si>
    <t>2440</t>
  </si>
  <si>
    <t>127.27</t>
  </si>
  <si>
    <t>233.98</t>
  </si>
  <si>
    <t>AK_08810</t>
  </si>
  <si>
    <t>AK_08811</t>
  </si>
  <si>
    <t>AK_08812</t>
  </si>
  <si>
    <t>AK_08813</t>
  </si>
  <si>
    <t>1285</t>
  </si>
  <si>
    <t>AK_08814</t>
  </si>
  <si>
    <t>5954</t>
  </si>
  <si>
    <t>164.45</t>
  </si>
  <si>
    <t>133.27</t>
  </si>
  <si>
    <t>138.32</t>
  </si>
  <si>
    <t>AK_08815</t>
  </si>
  <si>
    <t>AK_08816</t>
  </si>
  <si>
    <t>AK_08817</t>
  </si>
  <si>
    <t>33.49</t>
  </si>
  <si>
    <t>42.24</t>
  </si>
  <si>
    <t>AK_08818</t>
  </si>
  <si>
    <t>AK_08819</t>
  </si>
  <si>
    <t>AK_08820</t>
  </si>
  <si>
    <t>AK_08821</t>
  </si>
  <si>
    <t>AK_08822</t>
  </si>
  <si>
    <t>1577</t>
  </si>
  <si>
    <t>77.71</t>
  </si>
  <si>
    <t>61.54</t>
  </si>
  <si>
    <t>41.48</t>
  </si>
  <si>
    <t>AK_08823</t>
  </si>
  <si>
    <t>AK_08824</t>
  </si>
  <si>
    <t>46.47</t>
  </si>
  <si>
    <t>51.44</t>
  </si>
  <si>
    <t>86.91</t>
  </si>
  <si>
    <t>AK_08827</t>
  </si>
  <si>
    <t>68.66</t>
  </si>
  <si>
    <t>AK_08828</t>
  </si>
  <si>
    <t>AK_08829</t>
  </si>
  <si>
    <t>AK_08830</t>
  </si>
  <si>
    <t>AK_08831</t>
  </si>
  <si>
    <t>1816</t>
  </si>
  <si>
    <t>129.97</t>
  </si>
  <si>
    <t>117.92</t>
  </si>
  <si>
    <t>AK_08832</t>
  </si>
  <si>
    <t>28.45</t>
  </si>
  <si>
    <t>AK_08833</t>
  </si>
  <si>
    <t>AK_08834</t>
  </si>
  <si>
    <t>28388</t>
  </si>
  <si>
    <t>304.78</t>
  </si>
  <si>
    <t>270.41</t>
  </si>
  <si>
    <t>536.47</t>
  </si>
  <si>
    <t>AK_08836</t>
  </si>
  <si>
    <t>41.02</t>
  </si>
  <si>
    <t>AK_08837</t>
  </si>
  <si>
    <t>AK_08838</t>
  </si>
  <si>
    <t>261.31</t>
  </si>
  <si>
    <t>177.15</t>
  </si>
  <si>
    <t>131.64</t>
  </si>
  <si>
    <t>AK_08839</t>
  </si>
  <si>
    <t>AK_08840</t>
  </si>
  <si>
    <t>AK_08841</t>
  </si>
  <si>
    <t>AK_08842</t>
  </si>
  <si>
    <t>AK_08843</t>
  </si>
  <si>
    <t>AK_08844</t>
  </si>
  <si>
    <t>AK_08845</t>
  </si>
  <si>
    <t>AK_08846</t>
  </si>
  <si>
    <t>AK_08847</t>
  </si>
  <si>
    <t>AK_08848</t>
  </si>
  <si>
    <t>AK_08849</t>
  </si>
  <si>
    <t>AK_08850</t>
  </si>
  <si>
    <t>AK_08851</t>
  </si>
  <si>
    <t>15951</t>
  </si>
  <si>
    <t>162.28</t>
  </si>
  <si>
    <t>208.60</t>
  </si>
  <si>
    <t>247.93</t>
  </si>
  <si>
    <t>AK_08852</t>
  </si>
  <si>
    <t>AK_08853</t>
  </si>
  <si>
    <t>AK_08854</t>
  </si>
  <si>
    <t>23.13</t>
  </si>
  <si>
    <t>AK_08855</t>
  </si>
  <si>
    <t>AK_08856</t>
  </si>
  <si>
    <t>AK_08857</t>
  </si>
  <si>
    <t>14459</t>
  </si>
  <si>
    <t>178.94</t>
  </si>
  <si>
    <t>185.35</t>
  </si>
  <si>
    <t>315.26</t>
  </si>
  <si>
    <t>AK_08858</t>
  </si>
  <si>
    <t>AK_08859</t>
  </si>
  <si>
    <t>AK_08860</t>
  </si>
  <si>
    <t>AK_08861</t>
  </si>
  <si>
    <t>AK_08862</t>
  </si>
  <si>
    <t>AK_08863</t>
  </si>
  <si>
    <t>12746</t>
  </si>
  <si>
    <t>284.13</t>
  </si>
  <si>
    <t>431.38</t>
  </si>
  <si>
    <t>328.90</t>
  </si>
  <si>
    <t>AK_08866</t>
  </si>
  <si>
    <t>AK_08867</t>
  </si>
  <si>
    <t>18.99</t>
  </si>
  <si>
    <t>AK_08868</t>
  </si>
  <si>
    <t>AK_08869</t>
  </si>
  <si>
    <t>AK_08870</t>
  </si>
  <si>
    <t>AK_08872</t>
  </si>
  <si>
    <t>1763</t>
  </si>
  <si>
    <t>38.79</t>
  </si>
  <si>
    <t>79.39</t>
  </si>
  <si>
    <t>AK_08873</t>
  </si>
  <si>
    <t>AK_08874</t>
  </si>
  <si>
    <t>AK_08875</t>
  </si>
  <si>
    <t>AK_08876</t>
  </si>
  <si>
    <t>AK_08877</t>
  </si>
  <si>
    <t>AK_08878</t>
  </si>
  <si>
    <t>AK_08879</t>
  </si>
  <si>
    <t>27.34</t>
  </si>
  <si>
    <t>AK_08880</t>
  </si>
  <si>
    <t>AK_08881</t>
  </si>
  <si>
    <t>AK_08882</t>
  </si>
  <si>
    <t>AK_08883</t>
  </si>
  <si>
    <t>AK_08884</t>
  </si>
  <si>
    <t>AK_08885</t>
  </si>
  <si>
    <t>AK_08886</t>
  </si>
  <si>
    <t>AK_08887</t>
  </si>
  <si>
    <t>AK_08888</t>
  </si>
  <si>
    <t>AK_08889</t>
  </si>
  <si>
    <t>AK_08890</t>
  </si>
  <si>
    <t>AK_08891</t>
  </si>
  <si>
    <t>AK_08892</t>
  </si>
  <si>
    <t>AK_08893</t>
  </si>
  <si>
    <t>AK_08894</t>
  </si>
  <si>
    <t>AK_08895</t>
  </si>
  <si>
    <t>AK_08896</t>
  </si>
  <si>
    <t>AK_08897</t>
  </si>
  <si>
    <t>7390</t>
  </si>
  <si>
    <t>361.93</t>
  </si>
  <si>
    <t>240.08</t>
  </si>
  <si>
    <t>279.94</t>
  </si>
  <si>
    <t>AK_08898</t>
  </si>
  <si>
    <t>AK_08899</t>
  </si>
  <si>
    <t>AK_08900</t>
  </si>
  <si>
    <t>AK_08901</t>
  </si>
  <si>
    <t>7831</t>
  </si>
  <si>
    <t>233.42</t>
  </si>
  <si>
    <t>AK_08902</t>
  </si>
  <si>
    <t>AK_08904</t>
  </si>
  <si>
    <t>AK_08905</t>
  </si>
  <si>
    <t>AK_08906</t>
  </si>
  <si>
    <t>AK_08907</t>
  </si>
  <si>
    <t>-2.92</t>
  </si>
  <si>
    <t>AK_08908</t>
  </si>
  <si>
    <t>AK_08909</t>
  </si>
  <si>
    <t>18.20</t>
  </si>
  <si>
    <t>AK_08910</t>
  </si>
  <si>
    <t>AK_08911</t>
  </si>
  <si>
    <t>AK_08912</t>
  </si>
  <si>
    <t>AK_08913</t>
  </si>
  <si>
    <t>AK_08914</t>
  </si>
  <si>
    <t>AK_08915</t>
  </si>
  <si>
    <t>AK_08916</t>
  </si>
  <si>
    <t>AK_08917</t>
  </si>
  <si>
    <t>682</t>
  </si>
  <si>
    <t>32.61</t>
  </si>
  <si>
    <t>AK_08918</t>
  </si>
  <si>
    <t>45.29</t>
  </si>
  <si>
    <t>AK_08919</t>
  </si>
  <si>
    <t>3533</t>
  </si>
  <si>
    <t>117.40</t>
  </si>
  <si>
    <t>AK_08920</t>
  </si>
  <si>
    <t>AK_08921</t>
  </si>
  <si>
    <t>24.67</t>
  </si>
  <si>
    <t>AK_08922</t>
  </si>
  <si>
    <t>AK_08923</t>
  </si>
  <si>
    <t>AK_08924</t>
  </si>
  <si>
    <t>AK_08926</t>
  </si>
  <si>
    <t>AK_08927</t>
  </si>
  <si>
    <t>AK_08929</t>
  </si>
  <si>
    <t>AK_08930</t>
  </si>
  <si>
    <t>AK_08931</t>
  </si>
  <si>
    <t>AK_08932</t>
  </si>
  <si>
    <t>9939</t>
  </si>
  <si>
    <t>162.62</t>
  </si>
  <si>
    <t>AK_08933</t>
  </si>
  <si>
    <t>AK_08934</t>
  </si>
  <si>
    <t>AK_08935</t>
  </si>
  <si>
    <t>AK_08936</t>
  </si>
  <si>
    <t>71.01</t>
  </si>
  <si>
    <t>AK_08937</t>
  </si>
  <si>
    <t>AK_08938</t>
  </si>
  <si>
    <t>AK_08939</t>
  </si>
  <si>
    <t>AK_08940</t>
  </si>
  <si>
    <t>AK_08941</t>
  </si>
  <si>
    <t>AK_08942</t>
  </si>
  <si>
    <t>AK_08943</t>
  </si>
  <si>
    <t>AK_08944</t>
  </si>
  <si>
    <t>3360</t>
  </si>
  <si>
    <t>121.96</t>
  </si>
  <si>
    <t>62.01</t>
  </si>
  <si>
    <t>358.38</t>
  </si>
  <si>
    <t>AK_08945</t>
  </si>
  <si>
    <t>2498</t>
  </si>
  <si>
    <t>98.69</t>
  </si>
  <si>
    <t>95.68</t>
  </si>
  <si>
    <t>AK_08946</t>
  </si>
  <si>
    <t>AK_08947</t>
  </si>
  <si>
    <t>2748</t>
  </si>
  <si>
    <t>140.60</t>
  </si>
  <si>
    <t>192.14</t>
  </si>
  <si>
    <t>159.94</t>
  </si>
  <si>
    <t>AK_08948</t>
  </si>
  <si>
    <t>AK_08949</t>
  </si>
  <si>
    <t>2920</t>
  </si>
  <si>
    <t>AK_08950</t>
  </si>
  <si>
    <t>AK_08951</t>
  </si>
  <si>
    <t>AK_08952</t>
  </si>
  <si>
    <t>73.02</t>
  </si>
  <si>
    <t>56.42</t>
  </si>
  <si>
    <t>AK_08953</t>
  </si>
  <si>
    <t>AK_08954</t>
  </si>
  <si>
    <t>AK_08955</t>
  </si>
  <si>
    <t>AK_08956</t>
  </si>
  <si>
    <t>1912</t>
  </si>
  <si>
    <t>53.59</t>
  </si>
  <si>
    <t>70.83</t>
  </si>
  <si>
    <t>AK_08957</t>
  </si>
  <si>
    <t>46.41</t>
  </si>
  <si>
    <t>AK_08958</t>
  </si>
  <si>
    <t>AK_08959</t>
  </si>
  <si>
    <t>AK_08960</t>
  </si>
  <si>
    <t>AK_08961</t>
  </si>
  <si>
    <t>AK_08962</t>
  </si>
  <si>
    <t>AK_08963</t>
  </si>
  <si>
    <t>1677</t>
  </si>
  <si>
    <t>AK_08964</t>
  </si>
  <si>
    <t>AK_08965</t>
  </si>
  <si>
    <t>37.59</t>
  </si>
  <si>
    <t>AK_08966</t>
  </si>
  <si>
    <t>AK_08967</t>
  </si>
  <si>
    <t>AK_08968</t>
  </si>
  <si>
    <t>AK_08969</t>
  </si>
  <si>
    <t>2866</t>
  </si>
  <si>
    <t>72.46</t>
  </si>
  <si>
    <t>82.32</t>
  </si>
  <si>
    <t>82.50</t>
  </si>
  <si>
    <t>AK_08970</t>
  </si>
  <si>
    <t>AK_08971</t>
  </si>
  <si>
    <t>36.97</t>
  </si>
  <si>
    <t>26.66</t>
  </si>
  <si>
    <t>AK_08973</t>
  </si>
  <si>
    <t>81.11</t>
  </si>
  <si>
    <t>41737</t>
  </si>
  <si>
    <t>694.56</t>
  </si>
  <si>
    <t>777.89</t>
  </si>
  <si>
    <t>804.44</t>
  </si>
  <si>
    <t>AK_08975</t>
  </si>
  <si>
    <t>69.57</t>
  </si>
  <si>
    <t>AK_08977</t>
  </si>
  <si>
    <t>1531</t>
  </si>
  <si>
    <t>38.81</t>
  </si>
  <si>
    <t>AK_08978</t>
  </si>
  <si>
    <t>9761</t>
  </si>
  <si>
    <t>102.79</t>
  </si>
  <si>
    <t>196.14</t>
  </si>
  <si>
    <t>185.23</t>
  </si>
  <si>
    <t>AK_08980</t>
  </si>
  <si>
    <t>AK_08982</t>
  </si>
  <si>
    <t>AK_08983</t>
  </si>
  <si>
    <t>AK_08985</t>
  </si>
  <si>
    <t>6927</t>
  </si>
  <si>
    <t>234.63</t>
  </si>
  <si>
    <t>271.17</t>
  </si>
  <si>
    <t>261.81</t>
  </si>
  <si>
    <t>AK_08986</t>
  </si>
  <si>
    <t>AK_08987</t>
  </si>
  <si>
    <t>AK_08988</t>
  </si>
  <si>
    <t>AK_08989</t>
  </si>
  <si>
    <t>AK_08990</t>
  </si>
  <si>
    <t>103.10</t>
  </si>
  <si>
    <t>AK_08991</t>
  </si>
  <si>
    <t>AK_08992</t>
  </si>
  <si>
    <t>AK_08993</t>
  </si>
  <si>
    <t>AK_08994</t>
  </si>
  <si>
    <t>AK_08995</t>
  </si>
  <si>
    <t>92.11</t>
  </si>
  <si>
    <t>87.82</t>
  </si>
  <si>
    <t>-4.65</t>
  </si>
  <si>
    <t>AK_08996</t>
  </si>
  <si>
    <t>4114</t>
  </si>
  <si>
    <t>20.77</t>
  </si>
  <si>
    <t>126.21</t>
  </si>
  <si>
    <t>AK_08997</t>
  </si>
  <si>
    <t>91.72</t>
  </si>
  <si>
    <t>92.52</t>
  </si>
  <si>
    <t>AK_08998</t>
  </si>
  <si>
    <t>AK_08999</t>
  </si>
  <si>
    <t>6318</t>
  </si>
  <si>
    <t>182.63</t>
  </si>
  <si>
    <t>391.13</t>
  </si>
  <si>
    <t>234.91</t>
  </si>
  <si>
    <t>AK_09001</t>
  </si>
  <si>
    <t>2184</t>
  </si>
  <si>
    <t>29.31</t>
  </si>
  <si>
    <t>58.61</t>
  </si>
  <si>
    <t>AK_09002</t>
  </si>
  <si>
    <t>1805</t>
  </si>
  <si>
    <t>120.20</t>
  </si>
  <si>
    <t>AK_09003</t>
  </si>
  <si>
    <t>AK_09004</t>
  </si>
  <si>
    <t>AK_09005</t>
  </si>
  <si>
    <t>37.54</t>
  </si>
  <si>
    <t>AK_09006</t>
  </si>
  <si>
    <t>AK_09007</t>
  </si>
  <si>
    <t>AK_09008</t>
  </si>
  <si>
    <t>AK_09009</t>
  </si>
  <si>
    <t>AK_09011</t>
  </si>
  <si>
    <t>AK_09012</t>
  </si>
  <si>
    <t>AK_09013</t>
  </si>
  <si>
    <t>1499</t>
  </si>
  <si>
    <t>82.28</t>
  </si>
  <si>
    <t>65.37</t>
  </si>
  <si>
    <t>70.40</t>
  </si>
  <si>
    <t>AK_09014</t>
  </si>
  <si>
    <t>29.22</t>
  </si>
  <si>
    <t>AK_09015</t>
  </si>
  <si>
    <t>AK_09016</t>
  </si>
  <si>
    <t>29.51</t>
  </si>
  <si>
    <t>AK_09017</t>
  </si>
  <si>
    <t>AK_09018</t>
  </si>
  <si>
    <t>1363</t>
  </si>
  <si>
    <t>57.04</t>
  </si>
  <si>
    <t>AK_09019</t>
  </si>
  <si>
    <t>AK_09020</t>
  </si>
  <si>
    <t>AK_09021</t>
  </si>
  <si>
    <t>AK_09022</t>
  </si>
  <si>
    <t>61.04</t>
  </si>
  <si>
    <t>AK_09023</t>
  </si>
  <si>
    <t>AK_09024</t>
  </si>
  <si>
    <t>3461</t>
  </si>
  <si>
    <t>42.86</t>
  </si>
  <si>
    <t>48.65</t>
  </si>
  <si>
    <t>83.33</t>
  </si>
  <si>
    <t>AK_09025</t>
  </si>
  <si>
    <t>18856</t>
  </si>
  <si>
    <t>146.72</t>
  </si>
  <si>
    <t>146.00</t>
  </si>
  <si>
    <t>379.41</t>
  </si>
  <si>
    <t>AK_09026</t>
  </si>
  <si>
    <t>5385</t>
  </si>
  <si>
    <t>60.06</t>
  </si>
  <si>
    <t>79.76</t>
  </si>
  <si>
    <t>126.04</t>
  </si>
  <si>
    <t>AK_09027</t>
  </si>
  <si>
    <t>32411</t>
  </si>
  <si>
    <t>4878.92</t>
  </si>
  <si>
    <t>4230.03</t>
  </si>
  <si>
    <t>3501.50</t>
  </si>
  <si>
    <t>AK_09028</t>
  </si>
  <si>
    <t>28.43</t>
  </si>
  <si>
    <t>AK_09029</t>
  </si>
  <si>
    <t>1055</t>
  </si>
  <si>
    <t>71.61</t>
  </si>
  <si>
    <t>59.41</t>
  </si>
  <si>
    <t>AK_09030</t>
  </si>
  <si>
    <t>AK_09031</t>
  </si>
  <si>
    <t>AK_09032</t>
  </si>
  <si>
    <t>51.95</t>
  </si>
  <si>
    <t>84.57</t>
  </si>
  <si>
    <t>AK_09033</t>
  </si>
  <si>
    <t>55.83</t>
  </si>
  <si>
    <t>AK_09034</t>
  </si>
  <si>
    <t>AK_09035</t>
  </si>
  <si>
    <t>AK_09036</t>
  </si>
  <si>
    <t>AK_09037</t>
  </si>
  <si>
    <t>AK_09038</t>
  </si>
  <si>
    <t>2567</t>
  </si>
  <si>
    <t>83.73</t>
  </si>
  <si>
    <t>140.47</t>
  </si>
  <si>
    <t>AK_09039</t>
  </si>
  <si>
    <t>1546</t>
  </si>
  <si>
    <t>AK_09040</t>
  </si>
  <si>
    <t>AK_09041</t>
  </si>
  <si>
    <t>3509</t>
  </si>
  <si>
    <t>335.21</t>
  </si>
  <si>
    <t>48.53</t>
  </si>
  <si>
    <t>63.12</t>
  </si>
  <si>
    <t>AK_09044</t>
  </si>
  <si>
    <t>2744</t>
  </si>
  <si>
    <t>51.80</t>
  </si>
  <si>
    <t>AK_09046</t>
  </si>
  <si>
    <t>AK_09047</t>
  </si>
  <si>
    <t>AK_09048</t>
  </si>
  <si>
    <t>AK_09049</t>
  </si>
  <si>
    <t>AK_09050</t>
  </si>
  <si>
    <t>AK_09051</t>
  </si>
  <si>
    <t>1691</t>
  </si>
  <si>
    <t>79.12</t>
  </si>
  <si>
    <t>AK_09053</t>
  </si>
  <si>
    <t>AK_09054</t>
  </si>
  <si>
    <t>AK_09055</t>
  </si>
  <si>
    <t>AK_09056</t>
  </si>
  <si>
    <t>71.28</t>
  </si>
  <si>
    <t>130.24</t>
  </si>
  <si>
    <t>AK_09057</t>
  </si>
  <si>
    <t>44.36</t>
  </si>
  <si>
    <t>51.42</t>
  </si>
  <si>
    <t>AK_09058</t>
  </si>
  <si>
    <t>AK_09059</t>
  </si>
  <si>
    <t>1411</t>
  </si>
  <si>
    <t>41.15</t>
  </si>
  <si>
    <t>47.64</t>
  </si>
  <si>
    <t>AK_09060</t>
  </si>
  <si>
    <t>7545</t>
  </si>
  <si>
    <t>114.40</t>
  </si>
  <si>
    <t>133.22</t>
  </si>
  <si>
    <t>117.38</t>
  </si>
  <si>
    <t>AK_09061</t>
  </si>
  <si>
    <t>AK_09062</t>
  </si>
  <si>
    <t>AK_09063</t>
  </si>
  <si>
    <t>63.15</t>
  </si>
  <si>
    <t>76.42</t>
  </si>
  <si>
    <t>AK_09064</t>
  </si>
  <si>
    <t>AK_09065</t>
  </si>
  <si>
    <t>3386</t>
  </si>
  <si>
    <t>380.08</t>
  </si>
  <si>
    <t>232.56</t>
  </si>
  <si>
    <t>AK_09066</t>
  </si>
  <si>
    <t>AK_09067</t>
  </si>
  <si>
    <t>AK_09068</t>
  </si>
  <si>
    <t>AK_09069</t>
  </si>
  <si>
    <t>AK_09070</t>
  </si>
  <si>
    <t>3766</t>
  </si>
  <si>
    <t>173.97</t>
  </si>
  <si>
    <t>123.06</t>
  </si>
  <si>
    <t>AK_09071</t>
  </si>
  <si>
    <t>AK_09072</t>
  </si>
  <si>
    <t>AK_09073</t>
  </si>
  <si>
    <t>69.87</t>
  </si>
  <si>
    <t>80.43</t>
  </si>
  <si>
    <t>AK_09074</t>
  </si>
  <si>
    <t>AK_09076</t>
  </si>
  <si>
    <t>AK_09077</t>
  </si>
  <si>
    <t>58.40</t>
  </si>
  <si>
    <t>AK_09078</t>
  </si>
  <si>
    <t>AK_09079</t>
  </si>
  <si>
    <t>6681</t>
  </si>
  <si>
    <t>142.10</t>
  </si>
  <si>
    <t>AK_09080</t>
  </si>
  <si>
    <t>19850</t>
  </si>
  <si>
    <t>262.29</t>
  </si>
  <si>
    <t>224.88</t>
  </si>
  <si>
    <t>446.53</t>
  </si>
  <si>
    <t>AK_09081</t>
  </si>
  <si>
    <t>AK_09082</t>
  </si>
  <si>
    <t>AK_09083</t>
  </si>
  <si>
    <t>2437</t>
  </si>
  <si>
    <t>120.27</t>
  </si>
  <si>
    <t>AK_09085</t>
  </si>
  <si>
    <t>AK_09086</t>
  </si>
  <si>
    <t>AK_09087</t>
  </si>
  <si>
    <t>AK_09088</t>
  </si>
  <si>
    <t>2403</t>
  </si>
  <si>
    <t>83.36</t>
  </si>
  <si>
    <t>52.33</t>
  </si>
  <si>
    <t>AK_09089</t>
  </si>
  <si>
    <t>AK_09090</t>
  </si>
  <si>
    <t>AK_09092</t>
  </si>
  <si>
    <t>AK_09093</t>
  </si>
  <si>
    <t>AK_09094</t>
  </si>
  <si>
    <t>AK_09095</t>
  </si>
  <si>
    <t>54.69</t>
  </si>
  <si>
    <t>AK_09096</t>
  </si>
  <si>
    <t>AK_09097</t>
  </si>
  <si>
    <t>AK_09098</t>
  </si>
  <si>
    <t>AK_09099</t>
  </si>
  <si>
    <t>AK_09100</t>
  </si>
  <si>
    <t>AK_09101</t>
  </si>
  <si>
    <t>AK_09102</t>
  </si>
  <si>
    <t>3662</t>
  </si>
  <si>
    <t>167.10</t>
  </si>
  <si>
    <t>61.68</t>
  </si>
  <si>
    <t>212.64</t>
  </si>
  <si>
    <t>AK_09103</t>
  </si>
  <si>
    <t>674.72</t>
  </si>
  <si>
    <t>434.89</t>
  </si>
  <si>
    <t>299.52</t>
  </si>
  <si>
    <t>AK_09104</t>
  </si>
  <si>
    <t>AK_09105</t>
  </si>
  <si>
    <t>AK_09106</t>
  </si>
  <si>
    <t>AK_09107</t>
  </si>
  <si>
    <t>AK_09108</t>
  </si>
  <si>
    <t>AK_09109</t>
  </si>
  <si>
    <t>AK_09110</t>
  </si>
  <si>
    <t>AK_09111</t>
  </si>
  <si>
    <t>AK_09112</t>
  </si>
  <si>
    <t>AK_09113</t>
  </si>
  <si>
    <t>1621</t>
  </si>
  <si>
    <t>AK_09114</t>
  </si>
  <si>
    <t>AK_09115</t>
  </si>
  <si>
    <t>AK_09116</t>
  </si>
  <si>
    <t>AK_09117</t>
  </si>
  <si>
    <t>44.31</t>
  </si>
  <si>
    <t>AK_09118</t>
  </si>
  <si>
    <t>AK_09119</t>
  </si>
  <si>
    <t>63.32</t>
  </si>
  <si>
    <t>59.15</t>
  </si>
  <si>
    <t>AK_09120</t>
  </si>
  <si>
    <t>71.95</t>
  </si>
  <si>
    <t>176.23</t>
  </si>
  <si>
    <t>AK_09121</t>
  </si>
  <si>
    <t>AK_09122</t>
  </si>
  <si>
    <t>19298</t>
  </si>
  <si>
    <t>222.88</t>
  </si>
  <si>
    <t>AK_09123</t>
  </si>
  <si>
    <t>AK_09124</t>
  </si>
  <si>
    <t>11621</t>
  </si>
  <si>
    <t>133.13</t>
  </si>
  <si>
    <t>98.64</t>
  </si>
  <si>
    <t>245.61</t>
  </si>
  <si>
    <t>AK_09126</t>
  </si>
  <si>
    <t>1084</t>
  </si>
  <si>
    <t>67.37</t>
  </si>
  <si>
    <t>AK_09127</t>
  </si>
  <si>
    <t>1886</t>
  </si>
  <si>
    <t>158.25</t>
  </si>
  <si>
    <t>AK_09129</t>
  </si>
  <si>
    <t>AK_09130</t>
  </si>
  <si>
    <t>AK_09132</t>
  </si>
  <si>
    <t>AK_09133</t>
  </si>
  <si>
    <t>AK_09135</t>
  </si>
  <si>
    <t>AK_09136</t>
  </si>
  <si>
    <t>3314</t>
  </si>
  <si>
    <t>171.49</t>
  </si>
  <si>
    <t>145.28</t>
  </si>
  <si>
    <t>166.67</t>
  </si>
  <si>
    <t>AK_09138</t>
  </si>
  <si>
    <t>25.36</t>
  </si>
  <si>
    <t>AK_09139</t>
  </si>
  <si>
    <t>AK_09140</t>
  </si>
  <si>
    <t>AK_09141</t>
  </si>
  <si>
    <t>150.96</t>
  </si>
  <si>
    <t>163.86</t>
  </si>
  <si>
    <t>178.04</t>
  </si>
  <si>
    <t>AK_09142</t>
  </si>
  <si>
    <t>11473</t>
  </si>
  <si>
    <t>235.95</t>
  </si>
  <si>
    <t>AK_09143</t>
  </si>
  <si>
    <t>AK_09144</t>
  </si>
  <si>
    <t>67.99</t>
  </si>
  <si>
    <t>AK_09145</t>
  </si>
  <si>
    <t>AK_09146</t>
  </si>
  <si>
    <t>28.28</t>
  </si>
  <si>
    <t>40.99</t>
  </si>
  <si>
    <t>AK_09148</t>
  </si>
  <si>
    <t>AK_09149</t>
  </si>
  <si>
    <t>AK_09150</t>
  </si>
  <si>
    <t>76.40</t>
  </si>
  <si>
    <t>38.94</t>
  </si>
  <si>
    <t>AK_09151</t>
  </si>
  <si>
    <t>58.27</t>
  </si>
  <si>
    <t>122.43</t>
  </si>
  <si>
    <t>AK_09153</t>
  </si>
  <si>
    <t>AK_09154</t>
  </si>
  <si>
    <t>42.17</t>
  </si>
  <si>
    <t>59.77</t>
  </si>
  <si>
    <t>AK_09155</t>
  </si>
  <si>
    <t>AK_09156</t>
  </si>
  <si>
    <t>AK_09157</t>
  </si>
  <si>
    <t>AK_09158</t>
  </si>
  <si>
    <t>AK_09160</t>
  </si>
  <si>
    <t>AK_09162</t>
  </si>
  <si>
    <t>AK_09163</t>
  </si>
  <si>
    <t>AK_09164</t>
  </si>
  <si>
    <t>AK_09165</t>
  </si>
  <si>
    <t>AK_09166</t>
  </si>
  <si>
    <t>AK_09167</t>
  </si>
  <si>
    <t>2806</t>
  </si>
  <si>
    <t>AK_09169</t>
  </si>
  <si>
    <t>AK_09170</t>
  </si>
  <si>
    <t>2536</t>
  </si>
  <si>
    <t>155.99</t>
  </si>
  <si>
    <t>253.72</t>
  </si>
  <si>
    <t>45.64</t>
  </si>
  <si>
    <t>AK_09173</t>
  </si>
  <si>
    <t>-5.08</t>
  </si>
  <si>
    <t>AK_09174</t>
  </si>
  <si>
    <t>AK_09176</t>
  </si>
  <si>
    <t>AK_09177</t>
  </si>
  <si>
    <t>AK_09178</t>
  </si>
  <si>
    <t>AK_09179</t>
  </si>
  <si>
    <t>AK_09180</t>
  </si>
  <si>
    <t>AK_09181</t>
  </si>
  <si>
    <t>AK_09182</t>
  </si>
  <si>
    <t>45.68</t>
  </si>
  <si>
    <t>AK_09183</t>
  </si>
  <si>
    <t>37.95</t>
  </si>
  <si>
    <t>AK_09185</t>
  </si>
  <si>
    <t>AK_09186</t>
  </si>
  <si>
    <t>AK_09187</t>
  </si>
  <si>
    <t>31.90</t>
  </si>
  <si>
    <t>AK_09188</t>
  </si>
  <si>
    <t>7692</t>
  </si>
  <si>
    <t>295.41</t>
  </si>
  <si>
    <t>259.17</t>
  </si>
  <si>
    <t>376.33</t>
  </si>
  <si>
    <t>AK_09189</t>
  </si>
  <si>
    <t>5175</t>
  </si>
  <si>
    <t>217.55</t>
  </si>
  <si>
    <t>229.62</t>
  </si>
  <si>
    <t>163.65</t>
  </si>
  <si>
    <t>AK_09191</t>
  </si>
  <si>
    <t>AK_09192</t>
  </si>
  <si>
    <t>AK_09193</t>
  </si>
  <si>
    <t>AK_09194</t>
  </si>
  <si>
    <t>AK_09195</t>
  </si>
  <si>
    <t>AK_09196</t>
  </si>
  <si>
    <t>AK_09197</t>
  </si>
  <si>
    <t>AK_09198</t>
  </si>
  <si>
    <t>AK_09199</t>
  </si>
  <si>
    <t>AK_09200</t>
  </si>
  <si>
    <t>AK_09201</t>
  </si>
  <si>
    <t>AK_09202</t>
  </si>
  <si>
    <t>14.10</t>
  </si>
  <si>
    <t>AK_09203</t>
  </si>
  <si>
    <t>AK_09204</t>
  </si>
  <si>
    <t>AK_09205</t>
  </si>
  <si>
    <t>AK_09206</t>
  </si>
  <si>
    <t>AK_09207</t>
  </si>
  <si>
    <t>68.19</t>
  </si>
  <si>
    <t>AK_09208</t>
  </si>
  <si>
    <t>2250</t>
  </si>
  <si>
    <t>68.57</t>
  </si>
  <si>
    <t>AK_09209</t>
  </si>
  <si>
    <t>3652</t>
  </si>
  <si>
    <t>126.28</t>
  </si>
  <si>
    <t>60.79</t>
  </si>
  <si>
    <t>AK_09212</t>
  </si>
  <si>
    <t>AK_09213</t>
  </si>
  <si>
    <t>44.09</t>
  </si>
  <si>
    <t>AK_09214</t>
  </si>
  <si>
    <t>6739</t>
  </si>
  <si>
    <t>166.40</t>
  </si>
  <si>
    <t>205.47</t>
  </si>
  <si>
    <t>164.85</t>
  </si>
  <si>
    <t>AK_09215</t>
  </si>
  <si>
    <t>6227</t>
  </si>
  <si>
    <t>95.97</t>
  </si>
  <si>
    <t>97.84</t>
  </si>
  <si>
    <t>176.02</t>
  </si>
  <si>
    <t>AK_09217</t>
  </si>
  <si>
    <t>AK_09219</t>
  </si>
  <si>
    <t>75.13</t>
  </si>
  <si>
    <t>AK_09221</t>
  </si>
  <si>
    <t>AK_09222</t>
  </si>
  <si>
    <t>27772</t>
  </si>
  <si>
    <t>341.21</t>
  </si>
  <si>
    <t>463.50</t>
  </si>
  <si>
    <t>712.98</t>
  </si>
  <si>
    <t>AK_09224</t>
  </si>
  <si>
    <t>1458</t>
  </si>
  <si>
    <t>AK_09225</t>
  </si>
  <si>
    <t>AK_09226</t>
  </si>
  <si>
    <t>AK_09227</t>
  </si>
  <si>
    <t>86.86</t>
  </si>
  <si>
    <t>AK_09228</t>
  </si>
  <si>
    <t>6424</t>
  </si>
  <si>
    <t>169.20</t>
  </si>
  <si>
    <t>181.78</t>
  </si>
  <si>
    <t>262.72</t>
  </si>
  <si>
    <t>AK_09229</t>
  </si>
  <si>
    <t>89.43</t>
  </si>
  <si>
    <t>62.89</t>
  </si>
  <si>
    <t>AK_09230</t>
  </si>
  <si>
    <t>AK_09231</t>
  </si>
  <si>
    <t>AK_09233</t>
  </si>
  <si>
    <t>AK_09234</t>
  </si>
  <si>
    <t>AK_09236</t>
  </si>
  <si>
    <t>AK_09237</t>
  </si>
  <si>
    <t>AK_09238</t>
  </si>
  <si>
    <t>101.19</t>
  </si>
  <si>
    <t>AK_09240</t>
  </si>
  <si>
    <t>AK_09241</t>
  </si>
  <si>
    <t>AK_09242</t>
  </si>
  <si>
    <t>3153</t>
  </si>
  <si>
    <t>60.59</t>
  </si>
  <si>
    <t>AK_09243</t>
  </si>
  <si>
    <t>AK_09244</t>
  </si>
  <si>
    <t>AK_09245</t>
  </si>
  <si>
    <t>AK_09246</t>
  </si>
  <si>
    <t>3449</t>
  </si>
  <si>
    <t>296.81</t>
  </si>
  <si>
    <t>AK_09247</t>
  </si>
  <si>
    <t>48.04</t>
  </si>
  <si>
    <t>AK_09248</t>
  </si>
  <si>
    <t>66.48</t>
  </si>
  <si>
    <t>AK_09249</t>
  </si>
  <si>
    <t>AK_09250</t>
  </si>
  <si>
    <t>AK_09251</t>
  </si>
  <si>
    <t>AK_09252</t>
  </si>
  <si>
    <t>AK_09253</t>
  </si>
  <si>
    <t>AK_09254</t>
  </si>
  <si>
    <t>AK_09255</t>
  </si>
  <si>
    <t>AK_09256</t>
  </si>
  <si>
    <t>AK_09257</t>
  </si>
  <si>
    <t>AK_09258</t>
  </si>
  <si>
    <t>AK_09259</t>
  </si>
  <si>
    <t>AK_09260</t>
  </si>
  <si>
    <t>947</t>
  </si>
  <si>
    <t>AK_09261</t>
  </si>
  <si>
    <t>AK_09262</t>
  </si>
  <si>
    <t>AK_09263</t>
  </si>
  <si>
    <t>AK_09264</t>
  </si>
  <si>
    <t>AK_09265</t>
  </si>
  <si>
    <t>AK_09266</t>
  </si>
  <si>
    <t>AK_09267</t>
  </si>
  <si>
    <t>26.19</t>
  </si>
  <si>
    <t>AK_09268</t>
  </si>
  <si>
    <t>AK_09269</t>
  </si>
  <si>
    <t>5519</t>
  </si>
  <si>
    <t>71.43</t>
  </si>
  <si>
    <t>254.67</t>
  </si>
  <si>
    <t>AK_09270</t>
  </si>
  <si>
    <t>AK_09271</t>
  </si>
  <si>
    <t>3524</t>
  </si>
  <si>
    <t>134.40</t>
  </si>
  <si>
    <t>AK_09273</t>
  </si>
  <si>
    <t>AK_09274</t>
  </si>
  <si>
    <t>2087</t>
  </si>
  <si>
    <t>580.91</t>
  </si>
  <si>
    <t>727.46</t>
  </si>
  <si>
    <t>220.73</t>
  </si>
  <si>
    <t>AK_09275</t>
  </si>
  <si>
    <t>AK_09276</t>
  </si>
  <si>
    <t>AK_09277</t>
  </si>
  <si>
    <t>AK_09278</t>
  </si>
  <si>
    <t>AK_09279</t>
  </si>
  <si>
    <t>AK_09280</t>
  </si>
  <si>
    <t>AK_09281</t>
  </si>
  <si>
    <t>AK_09282</t>
  </si>
  <si>
    <t>AK_09283</t>
  </si>
  <si>
    <t>AK_09284</t>
  </si>
  <si>
    <t>AK_09285</t>
  </si>
  <si>
    <t>65.65</t>
  </si>
  <si>
    <t>AK_09286</t>
  </si>
  <si>
    <t>AK_09287</t>
  </si>
  <si>
    <t>1743</t>
  </si>
  <si>
    <t>151.23</t>
  </si>
  <si>
    <t>74.30</t>
  </si>
  <si>
    <t>AK_09288</t>
  </si>
  <si>
    <t>AK_09289</t>
  </si>
  <si>
    <t>29.73</t>
  </si>
  <si>
    <t>AK_09290</t>
  </si>
  <si>
    <t>AK_09291</t>
  </si>
  <si>
    <t>1446</t>
  </si>
  <si>
    <t>89.21</t>
  </si>
  <si>
    <t>AK_09292</t>
  </si>
  <si>
    <t>AK_09294</t>
  </si>
  <si>
    <t>63.11</t>
  </si>
  <si>
    <t>55.90</t>
  </si>
  <si>
    <t>29.92</t>
  </si>
  <si>
    <t>AK_09296</t>
  </si>
  <si>
    <t>AK_09297</t>
  </si>
  <si>
    <t>AK_09298</t>
  </si>
  <si>
    <t>2737</t>
  </si>
  <si>
    <t>AK_09300</t>
  </si>
  <si>
    <t>3614</t>
  </si>
  <si>
    <t>175.32</t>
  </si>
  <si>
    <t>133.29</t>
  </si>
  <si>
    <t>AK_09301</t>
  </si>
  <si>
    <t>AK_09302</t>
  </si>
  <si>
    <t>AK_09303</t>
  </si>
  <si>
    <t>AK_09304</t>
  </si>
  <si>
    <t>AK_09305</t>
  </si>
  <si>
    <t>910.91</t>
  </si>
  <si>
    <t>546.93</t>
  </si>
  <si>
    <t>-4.57</t>
  </si>
  <si>
    <t>AK_09306</t>
  </si>
  <si>
    <t>AK_09307</t>
  </si>
  <si>
    <t>AK_09308</t>
  </si>
  <si>
    <t>1201</t>
  </si>
  <si>
    <t>141.04</t>
  </si>
  <si>
    <t>147.48</t>
  </si>
  <si>
    <t>AK_09309</t>
  </si>
  <si>
    <t>AK_09310</t>
  </si>
  <si>
    <t>AK_09311</t>
  </si>
  <si>
    <t>AK_09312</t>
  </si>
  <si>
    <t>14210</t>
  </si>
  <si>
    <t>233.10</t>
  </si>
  <si>
    <t>AK_09314</t>
  </si>
  <si>
    <t>AK_09315</t>
  </si>
  <si>
    <t>-3.05</t>
  </si>
  <si>
    <t>AK_09316</t>
  </si>
  <si>
    <t>AK_09317</t>
  </si>
  <si>
    <t>AK_09318</t>
  </si>
  <si>
    <t>AK_09319</t>
  </si>
  <si>
    <t>AK_09320</t>
  </si>
  <si>
    <t>AK_09321</t>
  </si>
  <si>
    <t>AK_09322</t>
  </si>
  <si>
    <t>AK_09323</t>
  </si>
  <si>
    <t>AK_09324</t>
  </si>
  <si>
    <t>AK_09325</t>
  </si>
  <si>
    <t>AK_09326</t>
  </si>
  <si>
    <t>AK_09327</t>
  </si>
  <si>
    <t>999</t>
  </si>
  <si>
    <t>29.77</t>
  </si>
  <si>
    <t>54.08</t>
  </si>
  <si>
    <t>AK_09328</t>
  </si>
  <si>
    <t>AK_09329</t>
  </si>
  <si>
    <t>AK_09330</t>
  </si>
  <si>
    <t>AK_09331</t>
  </si>
  <si>
    <t>AK_09332</t>
  </si>
  <si>
    <t>AK_09333</t>
  </si>
  <si>
    <t>AK_09334</t>
  </si>
  <si>
    <t>AK_09336</t>
  </si>
  <si>
    <t>AK_09337</t>
  </si>
  <si>
    <t>AK_09338</t>
  </si>
  <si>
    <t>AK_09339</t>
  </si>
  <si>
    <t>2450</t>
  </si>
  <si>
    <t>32.93</t>
  </si>
  <si>
    <t>AK_09340</t>
  </si>
  <si>
    <t>206.08</t>
  </si>
  <si>
    <t>153.55</t>
  </si>
  <si>
    <t>46.67</t>
  </si>
  <si>
    <t>AK_09341</t>
  </si>
  <si>
    <t>AK_09342</t>
  </si>
  <si>
    <t>AK_09343</t>
  </si>
  <si>
    <t>5114</t>
  </si>
  <si>
    <t>44.20</t>
  </si>
  <si>
    <t>152.34</t>
  </si>
  <si>
    <t>AK_09344</t>
  </si>
  <si>
    <t>AK_09345</t>
  </si>
  <si>
    <t>AK_09346</t>
  </si>
  <si>
    <t>165.63</t>
  </si>
  <si>
    <t>160.02</t>
  </si>
  <si>
    <t>39.80</t>
  </si>
  <si>
    <t>92.32</t>
  </si>
  <si>
    <t>AK_09348</t>
  </si>
  <si>
    <t>AK_09349</t>
  </si>
  <si>
    <t>4064</t>
  </si>
  <si>
    <t>125.95</t>
  </si>
  <si>
    <t>114.24</t>
  </si>
  <si>
    <t>AK_09351</t>
  </si>
  <si>
    <t>37.24</t>
  </si>
  <si>
    <t>AK_09352</t>
  </si>
  <si>
    <t>AK_09353</t>
  </si>
  <si>
    <t>AK_09354</t>
  </si>
  <si>
    <t>AK_09355</t>
  </si>
  <si>
    <t>AK_09356</t>
  </si>
  <si>
    <t>137.85</t>
  </si>
  <si>
    <t>101.65</t>
  </si>
  <si>
    <t>AK_09357</t>
  </si>
  <si>
    <t>AK_09358</t>
  </si>
  <si>
    <t>AK_09359</t>
  </si>
  <si>
    <t>3001</t>
  </si>
  <si>
    <t>68.74</t>
  </si>
  <si>
    <t>70.45</t>
  </si>
  <si>
    <t>61.39</t>
  </si>
  <si>
    <t>AK_09360</t>
  </si>
  <si>
    <t>AK_09361</t>
  </si>
  <si>
    <t>AK_09362</t>
  </si>
  <si>
    <t>AK_09364</t>
  </si>
  <si>
    <t>AK_09365</t>
  </si>
  <si>
    <t>AK_09366</t>
  </si>
  <si>
    <t>830</t>
  </si>
  <si>
    <t>134.97</t>
  </si>
  <si>
    <t>95.84</t>
  </si>
  <si>
    <t>AK_09367</t>
  </si>
  <si>
    <t>1302</t>
  </si>
  <si>
    <t>AK_09368</t>
  </si>
  <si>
    <t>2665</t>
  </si>
  <si>
    <t>159.69</t>
  </si>
  <si>
    <t>108.99</t>
  </si>
  <si>
    <t>148.58</t>
  </si>
  <si>
    <t>AK_09369</t>
  </si>
  <si>
    <t>24.48</t>
  </si>
  <si>
    <t>AK_09370</t>
  </si>
  <si>
    <t>AK_09371</t>
  </si>
  <si>
    <t>AK_09372</t>
  </si>
  <si>
    <t>AK_09373</t>
  </si>
  <si>
    <t>AK_09375</t>
  </si>
  <si>
    <t>-6.00</t>
  </si>
  <si>
    <t>AK_09376</t>
  </si>
  <si>
    <t>57.03</t>
  </si>
  <si>
    <t>AK_09377</t>
  </si>
  <si>
    <t>AK_09378</t>
  </si>
  <si>
    <t>AK_09380</t>
  </si>
  <si>
    <t>45.61</t>
  </si>
  <si>
    <t>AK_09382</t>
  </si>
  <si>
    <t>55.85</t>
  </si>
  <si>
    <t>52.85</t>
  </si>
  <si>
    <t>66.72</t>
  </si>
  <si>
    <t>AK_09383</t>
  </si>
  <si>
    <t>AK_09384</t>
  </si>
  <si>
    <t>AK_09385</t>
  </si>
  <si>
    <t>AK_09386</t>
  </si>
  <si>
    <t>AK_09387</t>
  </si>
  <si>
    <t>181.41</t>
  </si>
  <si>
    <t>146.91</t>
  </si>
  <si>
    <t>AK_09388</t>
  </si>
  <si>
    <t>AK_09389</t>
  </si>
  <si>
    <t>AK_09390</t>
  </si>
  <si>
    <t>AK_09391</t>
  </si>
  <si>
    <t>AK_09392</t>
  </si>
  <si>
    <t>28.75</t>
  </si>
  <si>
    <t>AK_09393</t>
  </si>
  <si>
    <t>AK_09394</t>
  </si>
  <si>
    <t>24.16</t>
  </si>
  <si>
    <t>AK_09395</t>
  </si>
  <si>
    <t>AK_09397</t>
  </si>
  <si>
    <t>67.82</t>
  </si>
  <si>
    <t>AK_09398</t>
  </si>
  <si>
    <t>AK_09399</t>
  </si>
  <si>
    <t>27.56</t>
  </si>
  <si>
    <t>AK_09400</t>
  </si>
  <si>
    <t>AK_09401</t>
  </si>
  <si>
    <t>62.19</t>
  </si>
  <si>
    <t>AK_09402</t>
  </si>
  <si>
    <t>1561</t>
  </si>
  <si>
    <t>AK_09403</t>
  </si>
  <si>
    <t>AK_09404</t>
  </si>
  <si>
    <t>AK_09405</t>
  </si>
  <si>
    <t>AK_09406</t>
  </si>
  <si>
    <t>-5.25</t>
  </si>
  <si>
    <t>AK_09408</t>
  </si>
  <si>
    <t>30.85</t>
  </si>
  <si>
    <t>AK_09409</t>
  </si>
  <si>
    <t>6452</t>
  </si>
  <si>
    <t>213.42</t>
  </si>
  <si>
    <t>226.56</t>
  </si>
  <si>
    <t>161.60</t>
  </si>
  <si>
    <t>94.49</t>
  </si>
  <si>
    <t>80.70</t>
  </si>
  <si>
    <t>AK_09411</t>
  </si>
  <si>
    <t>AK_09412</t>
  </si>
  <si>
    <t>AK_09413</t>
  </si>
  <si>
    <t>AK_09414</t>
  </si>
  <si>
    <t>54.71</t>
  </si>
  <si>
    <t>52.29</t>
  </si>
  <si>
    <t>AK_09416</t>
  </si>
  <si>
    <t>AK_09417</t>
  </si>
  <si>
    <t>1473</t>
  </si>
  <si>
    <t>AK_09418</t>
  </si>
  <si>
    <t>AK_09419</t>
  </si>
  <si>
    <t>AK_09420</t>
  </si>
  <si>
    <t>AK_09421</t>
  </si>
  <si>
    <t>AK_09422</t>
  </si>
  <si>
    <t>AK_09423</t>
  </si>
  <si>
    <t>AK_09424</t>
  </si>
  <si>
    <t>AK_09425</t>
  </si>
  <si>
    <t>24.28</t>
  </si>
  <si>
    <t>AK_09426</t>
  </si>
  <si>
    <t>AK_09427</t>
  </si>
  <si>
    <t>AK_09428</t>
  </si>
  <si>
    <t>3181</t>
  </si>
  <si>
    <t>165.51</t>
  </si>
  <si>
    <t>AK_09429</t>
  </si>
  <si>
    <t>AK_09430</t>
  </si>
  <si>
    <t>59.21</t>
  </si>
  <si>
    <t>86.98</t>
  </si>
  <si>
    <t>AK_09432</t>
  </si>
  <si>
    <t>AK_09433</t>
  </si>
  <si>
    <t>41.50</t>
  </si>
  <si>
    <t>73.13</t>
  </si>
  <si>
    <t>AK_09434</t>
  </si>
  <si>
    <t>40.24</t>
  </si>
  <si>
    <t>AK_09435</t>
  </si>
  <si>
    <t>AK_09436</t>
  </si>
  <si>
    <t>AK_09437</t>
  </si>
  <si>
    <t>981</t>
  </si>
  <si>
    <t>73.49</t>
  </si>
  <si>
    <t>AK_09438</t>
  </si>
  <si>
    <t>AK_09439</t>
  </si>
  <si>
    <t>AK_09440</t>
  </si>
  <si>
    <t>36.80</t>
  </si>
  <si>
    <t>31.93</t>
  </si>
  <si>
    <t>AK_09442</t>
  </si>
  <si>
    <t>70.62</t>
  </si>
  <si>
    <t>36.32</t>
  </si>
  <si>
    <t>AK_09443</t>
  </si>
  <si>
    <t>AK_09444</t>
  </si>
  <si>
    <t>AK_09445</t>
  </si>
  <si>
    <t>9301</t>
  </si>
  <si>
    <t>66.43</t>
  </si>
  <si>
    <t>300.55</t>
  </si>
  <si>
    <t>AK_09446</t>
  </si>
  <si>
    <t>AK_09447</t>
  </si>
  <si>
    <t>AK_09448</t>
  </si>
  <si>
    <t>AK_09449</t>
  </si>
  <si>
    <t>AK_09450</t>
  </si>
  <si>
    <t>AK_09451</t>
  </si>
  <si>
    <t>AK_09452</t>
  </si>
  <si>
    <t>AK_09453</t>
  </si>
  <si>
    <t>AK_09454</t>
  </si>
  <si>
    <t>AK_09455</t>
  </si>
  <si>
    <t>AK_09456</t>
  </si>
  <si>
    <t>57.27</t>
  </si>
  <si>
    <t>AK_09458</t>
  </si>
  <si>
    <t>AK_09459</t>
  </si>
  <si>
    <t>48.97</t>
  </si>
  <si>
    <t>AK_09460</t>
  </si>
  <si>
    <t>3791</t>
  </si>
  <si>
    <t>AK_09461</t>
  </si>
  <si>
    <t>34.73</t>
  </si>
  <si>
    <t>AK_09462</t>
  </si>
  <si>
    <t>AK_09463</t>
  </si>
  <si>
    <t>AK_09464</t>
  </si>
  <si>
    <t>AK_09465</t>
  </si>
  <si>
    <t>AK_09467</t>
  </si>
  <si>
    <t>AK_09468</t>
  </si>
  <si>
    <t>AK_09469</t>
  </si>
  <si>
    <t>AK_09470</t>
  </si>
  <si>
    <t>AK_09471</t>
  </si>
  <si>
    <t>AK_09472</t>
  </si>
  <si>
    <t>AK_09473</t>
  </si>
  <si>
    <t>AK_09474</t>
  </si>
  <si>
    <t>1925</t>
  </si>
  <si>
    <t>53.31</t>
  </si>
  <si>
    <t>AK_09475</t>
  </si>
  <si>
    <t>AK_09476</t>
  </si>
  <si>
    <t>35.37</t>
  </si>
  <si>
    <t>AK_09477</t>
  </si>
  <si>
    <t>46.98</t>
  </si>
  <si>
    <t>AK_09478</t>
  </si>
  <si>
    <t>1130</t>
  </si>
  <si>
    <t>41.49</t>
  </si>
  <si>
    <t>AK_09479</t>
  </si>
  <si>
    <t>AK_09480</t>
  </si>
  <si>
    <t>1931</t>
  </si>
  <si>
    <t>120.32</t>
  </si>
  <si>
    <t>AK_09482</t>
  </si>
  <si>
    <t>AK_09483</t>
  </si>
  <si>
    <t>1615</t>
  </si>
  <si>
    <t>90.34</t>
  </si>
  <si>
    <t>AK_09484</t>
  </si>
  <si>
    <t>AK_09485</t>
  </si>
  <si>
    <t>AK_09486</t>
  </si>
  <si>
    <t>53.57</t>
  </si>
  <si>
    <t>AK_09487</t>
  </si>
  <si>
    <t>AK_09488</t>
  </si>
  <si>
    <t>AK_09489</t>
  </si>
  <si>
    <t>AK_09490</t>
  </si>
  <si>
    <t>AK_09491</t>
  </si>
  <si>
    <t>69.10</t>
  </si>
  <si>
    <t>AK_09492</t>
  </si>
  <si>
    <t>AK_09493</t>
  </si>
  <si>
    <t>1166</t>
  </si>
  <si>
    <t>71.16</t>
  </si>
  <si>
    <t>58.76</t>
  </si>
  <si>
    <t>AK_09494</t>
  </si>
  <si>
    <t>AK_09495</t>
  </si>
  <si>
    <t>AK_09497</t>
  </si>
  <si>
    <t>81.38</t>
  </si>
  <si>
    <t>AK_09498</t>
  </si>
  <si>
    <t>AK_09499</t>
  </si>
  <si>
    <t>AK_09500</t>
  </si>
  <si>
    <t>66.01</t>
  </si>
  <si>
    <t>102.12</t>
  </si>
  <si>
    <t>AK_09501</t>
  </si>
  <si>
    <t>AK_09502</t>
  </si>
  <si>
    <t>AK_09503</t>
  </si>
  <si>
    <t>AK_09504</t>
  </si>
  <si>
    <t>5369</t>
  </si>
  <si>
    <t>192.64</t>
  </si>
  <si>
    <t>267.63</t>
  </si>
  <si>
    <t>265.00</t>
  </si>
  <si>
    <t>AK_09505</t>
  </si>
  <si>
    <t>61.12</t>
  </si>
  <si>
    <t>AK_09506</t>
  </si>
  <si>
    <t>34.00</t>
  </si>
  <si>
    <t>AK_09507</t>
  </si>
  <si>
    <t>AK_09508</t>
  </si>
  <si>
    <t>117.82</t>
  </si>
  <si>
    <t>138.45</t>
  </si>
  <si>
    <t>AK_09509</t>
  </si>
  <si>
    <t>AK_09510</t>
  </si>
  <si>
    <t>AK_09511</t>
  </si>
  <si>
    <t>AK_09513</t>
  </si>
  <si>
    <t>AK_09516</t>
  </si>
  <si>
    <t>AK_09517</t>
  </si>
  <si>
    <t>42.73</t>
  </si>
  <si>
    <t>AK_09518</t>
  </si>
  <si>
    <t>AK_09519</t>
  </si>
  <si>
    <t>1178</t>
  </si>
  <si>
    <t>AK_09520</t>
  </si>
  <si>
    <t>29885</t>
  </si>
  <si>
    <t>305.73</t>
  </si>
  <si>
    <t>218.26</t>
  </si>
  <si>
    <t>461.37</t>
  </si>
  <si>
    <t>AK_09521</t>
  </si>
  <si>
    <t>AK_09522</t>
  </si>
  <si>
    <t>24.11</t>
  </si>
  <si>
    <t>AK_09523</t>
  </si>
  <si>
    <t>56.10</t>
  </si>
  <si>
    <t>AK_09525</t>
  </si>
  <si>
    <t>50.50</t>
  </si>
  <si>
    <t>AK_09527</t>
  </si>
  <si>
    <t>AK_09528</t>
  </si>
  <si>
    <t>AK_09529</t>
  </si>
  <si>
    <t>553</t>
  </si>
  <si>
    <t>56.93</t>
  </si>
  <si>
    <t>AK_09530</t>
  </si>
  <si>
    <t>AK_09531</t>
  </si>
  <si>
    <t>AK_09532</t>
  </si>
  <si>
    <t>AK_09533</t>
  </si>
  <si>
    <t>AK_09534</t>
  </si>
  <si>
    <t>AK_09535</t>
  </si>
  <si>
    <t>250.21</t>
  </si>
  <si>
    <t>221.81</t>
  </si>
  <si>
    <t>AK_09536</t>
  </si>
  <si>
    <t>AK_09537</t>
  </si>
  <si>
    <t>AK_09538</t>
  </si>
  <si>
    <t>-4.61</t>
  </si>
  <si>
    <t>AK_09539</t>
  </si>
  <si>
    <t>AK_09540</t>
  </si>
  <si>
    <t>AK_09541</t>
  </si>
  <si>
    <t>43.93</t>
  </si>
  <si>
    <t>28.93</t>
  </si>
  <si>
    <t>AK_09542</t>
  </si>
  <si>
    <t>AK_09543</t>
  </si>
  <si>
    <t>43.26</t>
  </si>
  <si>
    <t>AK_09544</t>
  </si>
  <si>
    <t>AK_09545</t>
  </si>
  <si>
    <t>-4.59</t>
  </si>
  <si>
    <t>AK_09546</t>
  </si>
  <si>
    <t>AK_09547</t>
  </si>
  <si>
    <t>298266</t>
  </si>
  <si>
    <t>18315.70</t>
  </si>
  <si>
    <t>32515.90</t>
  </si>
  <si>
    <t>25493.90</t>
  </si>
  <si>
    <t>AK_09549</t>
  </si>
  <si>
    <t>AK_09550</t>
  </si>
  <si>
    <t>754</t>
  </si>
  <si>
    <t>35.78</t>
  </si>
  <si>
    <t>AK_09551</t>
  </si>
  <si>
    <t>AK_09552</t>
  </si>
  <si>
    <t>AK_09553</t>
  </si>
  <si>
    <t>AK_09555</t>
  </si>
  <si>
    <t>AK_09556</t>
  </si>
  <si>
    <t>AK_09557</t>
  </si>
  <si>
    <t>5878</t>
  </si>
  <si>
    <t>97.00</t>
  </si>
  <si>
    <t>242.96</t>
  </si>
  <si>
    <t>AK_09559</t>
  </si>
  <si>
    <t>AK_09560</t>
  </si>
  <si>
    <t>-5.26</t>
  </si>
  <si>
    <t>AK_09561</t>
  </si>
  <si>
    <t>AK_09562</t>
  </si>
  <si>
    <t>AK_09563</t>
  </si>
  <si>
    <t>AK_09564</t>
  </si>
  <si>
    <t>AK_09565</t>
  </si>
  <si>
    <t>AK_09566</t>
  </si>
  <si>
    <t>AK_09567</t>
  </si>
  <si>
    <t>AK_09568</t>
  </si>
  <si>
    <t>AK_09570</t>
  </si>
  <si>
    <t>AK_09571</t>
  </si>
  <si>
    <t>AK_09572</t>
  </si>
  <si>
    <t>AK_09573</t>
  </si>
  <si>
    <t>AK_09575</t>
  </si>
  <si>
    <t>AK_09576</t>
  </si>
  <si>
    <t>AK_09577</t>
  </si>
  <si>
    <t>AK_09578</t>
  </si>
  <si>
    <t>AK_09579</t>
  </si>
  <si>
    <t>AK_09580</t>
  </si>
  <si>
    <t>4928</t>
  </si>
  <si>
    <t>127.50</t>
  </si>
  <si>
    <t>115.68</t>
  </si>
  <si>
    <t>273.84</t>
  </si>
  <si>
    <t>AK_09581</t>
  </si>
  <si>
    <t>AK_09582</t>
  </si>
  <si>
    <t>10828</t>
  </si>
  <si>
    <t>130.87</t>
  </si>
  <si>
    <t>197.64</t>
  </si>
  <si>
    <t>268.80</t>
  </si>
  <si>
    <t>AK_09584</t>
  </si>
  <si>
    <t>AK_09585</t>
  </si>
  <si>
    <t>AK_09586</t>
  </si>
  <si>
    <t>93.34</t>
  </si>
  <si>
    <t>112.56</t>
  </si>
  <si>
    <t>54.75</t>
  </si>
  <si>
    <t>AK_09587</t>
  </si>
  <si>
    <t>AK_09588</t>
  </si>
  <si>
    <t>AK_09589</t>
  </si>
  <si>
    <t>AK_09590</t>
  </si>
  <si>
    <t>AK_09591</t>
  </si>
  <si>
    <t>AK_09592</t>
  </si>
  <si>
    <t>AK_09593</t>
  </si>
  <si>
    <t>AK_09594</t>
  </si>
  <si>
    <t>AK_09595</t>
  </si>
  <si>
    <t>AK_09597</t>
  </si>
  <si>
    <t>AK_09598</t>
  </si>
  <si>
    <t>AK_09599</t>
  </si>
  <si>
    <t>AK_09600</t>
  </si>
  <si>
    <t>314.98</t>
  </si>
  <si>
    <t>118.60</t>
  </si>
  <si>
    <t>AK_09601</t>
  </si>
  <si>
    <t>AK_09603</t>
  </si>
  <si>
    <t>3273</t>
  </si>
  <si>
    <t>40.34</t>
  </si>
  <si>
    <t>AK_09606</t>
  </si>
  <si>
    <t>AK_09607</t>
  </si>
  <si>
    <t>AK_09608</t>
  </si>
  <si>
    <t>AK_09609</t>
  </si>
  <si>
    <t>AK_09610</t>
  </si>
  <si>
    <t>AK_09611</t>
  </si>
  <si>
    <t>1380</t>
  </si>
  <si>
    <t>84.94</t>
  </si>
  <si>
    <t>59.14</t>
  </si>
  <si>
    <t>AK_09614</t>
  </si>
  <si>
    <t>AK_09615</t>
  </si>
  <si>
    <t>AK_09616</t>
  </si>
  <si>
    <t>751</t>
  </si>
  <si>
    <t>AK_09617</t>
  </si>
  <si>
    <t>AK_09618</t>
  </si>
  <si>
    <t>973</t>
  </si>
  <si>
    <t>AK_09619</t>
  </si>
  <si>
    <t>AK_09620</t>
  </si>
  <si>
    <t>AK_09621</t>
  </si>
  <si>
    <t>AK_09622</t>
  </si>
  <si>
    <t>AK_09623</t>
  </si>
  <si>
    <t>57.81</t>
  </si>
  <si>
    <t>-4.53</t>
  </si>
  <si>
    <t>83.66</t>
  </si>
  <si>
    <t>136.33</t>
  </si>
  <si>
    <t>66.60</t>
  </si>
  <si>
    <t>AK_09625</t>
  </si>
  <si>
    <t>AK_09626</t>
  </si>
  <si>
    <t>AK_09627</t>
  </si>
  <si>
    <t>AK_09628</t>
  </si>
  <si>
    <t>AK_09630</t>
  </si>
  <si>
    <t>AK_09632</t>
  </si>
  <si>
    <t>1416</t>
  </si>
  <si>
    <t>AK_09633</t>
  </si>
  <si>
    <t>AK_09634</t>
  </si>
  <si>
    <t>AK_09635</t>
  </si>
  <si>
    <t>AK_09636</t>
  </si>
  <si>
    <t>AK_09637</t>
  </si>
  <si>
    <t>AK_09638</t>
  </si>
  <si>
    <t>AK_09640</t>
  </si>
  <si>
    <t>AK_09641</t>
  </si>
  <si>
    <t>AK_09643</t>
  </si>
  <si>
    <t>AK_09645</t>
  </si>
  <si>
    <t>AK_09646</t>
  </si>
  <si>
    <t>AK_09647</t>
  </si>
  <si>
    <t>AK_09648</t>
  </si>
  <si>
    <t>AK_09650</t>
  </si>
  <si>
    <t>AK_09651</t>
  </si>
  <si>
    <t>AK_09652</t>
  </si>
  <si>
    <t>AK_09653</t>
  </si>
  <si>
    <t>AK_09654</t>
  </si>
  <si>
    <t>1608</t>
  </si>
  <si>
    <t>118.94</t>
  </si>
  <si>
    <t>AK_09655</t>
  </si>
  <si>
    <t>AK_09656</t>
  </si>
  <si>
    <t>1764</t>
  </si>
  <si>
    <t>AK_09657</t>
  </si>
  <si>
    <t>AK_09658</t>
  </si>
  <si>
    <t>AK_09659</t>
  </si>
  <si>
    <t>11623</t>
  </si>
  <si>
    <t>257.10</t>
  </si>
  <si>
    <t>AK_09660</t>
  </si>
  <si>
    <t>1217</t>
  </si>
  <si>
    <t>75.94</t>
  </si>
  <si>
    <t>AK_09661</t>
  </si>
  <si>
    <t>AK_09662</t>
  </si>
  <si>
    <t>AK_09663</t>
  </si>
  <si>
    <t>AK_09664</t>
  </si>
  <si>
    <t>AK_09665</t>
  </si>
  <si>
    <t>AK_09666</t>
  </si>
  <si>
    <t>AK_09667</t>
  </si>
  <si>
    <t>9215</t>
  </si>
  <si>
    <t>167.31</t>
  </si>
  <si>
    <t>239.91</t>
  </si>
  <si>
    <t>205.37</t>
  </si>
  <si>
    <t>AK_09669</t>
  </si>
  <si>
    <t>AK_09670</t>
  </si>
  <si>
    <t>AK_09671</t>
  </si>
  <si>
    <t>2272</t>
  </si>
  <si>
    <t>177.32</t>
  </si>
  <si>
    <t>136.17</t>
  </si>
  <si>
    <t>AK_09672</t>
  </si>
  <si>
    <t>AK_09673</t>
  </si>
  <si>
    <t>AK_09674</t>
  </si>
  <si>
    <t>124.34</t>
  </si>
  <si>
    <t>199.86</t>
  </si>
  <si>
    <t>166.86</t>
  </si>
  <si>
    <t>AK_09676</t>
  </si>
  <si>
    <t>80.33</t>
  </si>
  <si>
    <t>87.72</t>
  </si>
  <si>
    <t>110.03</t>
  </si>
  <si>
    <t>AK_09677</t>
  </si>
  <si>
    <t>AK_09679</t>
  </si>
  <si>
    <t>1979</t>
  </si>
  <si>
    <t>49.89</t>
  </si>
  <si>
    <t>AK_09680</t>
  </si>
  <si>
    <t>1884</t>
  </si>
  <si>
    <t>63.14</t>
  </si>
  <si>
    <t>70.73</t>
  </si>
  <si>
    <t>AK_09681</t>
  </si>
  <si>
    <t>AK_09682</t>
  </si>
  <si>
    <t>35.88</t>
  </si>
  <si>
    <t>215.60</t>
  </si>
  <si>
    <t>444.58</t>
  </si>
  <si>
    <t>66.77</t>
  </si>
  <si>
    <t>1319</t>
  </si>
  <si>
    <t>75.37</t>
  </si>
  <si>
    <t>AK_09685</t>
  </si>
  <si>
    <t>5613</t>
  </si>
  <si>
    <t>130.39</t>
  </si>
  <si>
    <t>140.88</t>
  </si>
  <si>
    <t>152.91</t>
  </si>
  <si>
    <t>AK_09686</t>
  </si>
  <si>
    <t>AK_09687</t>
  </si>
  <si>
    <t>AK_09688</t>
  </si>
  <si>
    <t>56.09</t>
  </si>
  <si>
    <t>AK_09689</t>
  </si>
  <si>
    <t>AK_09690</t>
  </si>
  <si>
    <t>AK_09691</t>
  </si>
  <si>
    <t>AK_09692</t>
  </si>
  <si>
    <t>135.99</t>
  </si>
  <si>
    <t>62.50</t>
  </si>
  <si>
    <t>AK_09693</t>
  </si>
  <si>
    <t>60.88</t>
  </si>
  <si>
    <t>41.47</t>
  </si>
  <si>
    <t>AK_09694</t>
  </si>
  <si>
    <t>AK_09696</t>
  </si>
  <si>
    <t>4046</t>
  </si>
  <si>
    <t>45.83</t>
  </si>
  <si>
    <t>50.36</t>
  </si>
  <si>
    <t>189.31</t>
  </si>
  <si>
    <t>AK_09697</t>
  </si>
  <si>
    <t>AK_09698</t>
  </si>
  <si>
    <t>AK_09699</t>
  </si>
  <si>
    <t>AK_09700</t>
  </si>
  <si>
    <t>41.42</t>
  </si>
  <si>
    <t>8447</t>
  </si>
  <si>
    <t>514.24</t>
  </si>
  <si>
    <t>642.27</t>
  </si>
  <si>
    <t>611.00</t>
  </si>
  <si>
    <t>AK_09703</t>
  </si>
  <si>
    <t>AK_09704</t>
  </si>
  <si>
    <t>AK_09705</t>
  </si>
  <si>
    <t>AK_09707</t>
  </si>
  <si>
    <t>AK_09708</t>
  </si>
  <si>
    <t>AK_09709</t>
  </si>
  <si>
    <t>AK_09710</t>
  </si>
  <si>
    <t>28.78</t>
  </si>
  <si>
    <t>AK_09711</t>
  </si>
  <si>
    <t>40.37</t>
  </si>
  <si>
    <t>47.62</t>
  </si>
  <si>
    <t>AK_09712</t>
  </si>
  <si>
    <t>AK_09713</t>
  </si>
  <si>
    <t>49.20</t>
  </si>
  <si>
    <t>AK_09714</t>
  </si>
  <si>
    <t>41.26</t>
  </si>
  <si>
    <t>28.10</t>
  </si>
  <si>
    <t>AK_09715</t>
  </si>
  <si>
    <t>4427</t>
  </si>
  <si>
    <t>65.32</t>
  </si>
  <si>
    <t>161.50</t>
  </si>
  <si>
    <t>AK_09716</t>
  </si>
  <si>
    <t>AK_09717</t>
  </si>
  <si>
    <t>AK_09718</t>
  </si>
  <si>
    <t>AK_09719</t>
  </si>
  <si>
    <t>AK_09720</t>
  </si>
  <si>
    <t>AK_09721</t>
  </si>
  <si>
    <t>AK_09722</t>
  </si>
  <si>
    <t>AK_09723</t>
  </si>
  <si>
    <t>AK_09724</t>
  </si>
  <si>
    <t>861</t>
  </si>
  <si>
    <t>127.06</t>
  </si>
  <si>
    <t>47.22</t>
  </si>
  <si>
    <t>AK_09725</t>
  </si>
  <si>
    <t>AK_09726</t>
  </si>
  <si>
    <t>3289</t>
  </si>
  <si>
    <t>64.56</t>
  </si>
  <si>
    <t>75.51</t>
  </si>
  <si>
    <t>137.30</t>
  </si>
  <si>
    <t>AK_09727</t>
  </si>
  <si>
    <t>AK_09729</t>
  </si>
  <si>
    <t>2226</t>
  </si>
  <si>
    <t>43.20</t>
  </si>
  <si>
    <t>AK_09730</t>
  </si>
  <si>
    <t>AK_09731</t>
  </si>
  <si>
    <t>AK_09732</t>
  </si>
  <si>
    <t>AK_09733</t>
  </si>
  <si>
    <t>70.28</t>
  </si>
  <si>
    <t>66.14</t>
  </si>
  <si>
    <t>AK_09734</t>
  </si>
  <si>
    <t>129.99</t>
  </si>
  <si>
    <t>AK_09735</t>
  </si>
  <si>
    <t>AK_09736</t>
  </si>
  <si>
    <t>6709</t>
  </si>
  <si>
    <t>196.57</t>
  </si>
  <si>
    <t>124.98</t>
  </si>
  <si>
    <t>185.68</t>
  </si>
  <si>
    <t>AK_09737</t>
  </si>
  <si>
    <t>AK_09738</t>
  </si>
  <si>
    <t>8237</t>
  </si>
  <si>
    <t>61.83</t>
  </si>
  <si>
    <t>148.26</t>
  </si>
  <si>
    <t>AK_09739</t>
  </si>
  <si>
    <t>32.75</t>
  </si>
  <si>
    <t>33.18</t>
  </si>
  <si>
    <t>AK_09740</t>
  </si>
  <si>
    <t>AK_09741</t>
  </si>
  <si>
    <t>AK_09742</t>
  </si>
  <si>
    <t>1002</t>
  </si>
  <si>
    <t>74.89</t>
  </si>
  <si>
    <t>84.66</t>
  </si>
  <si>
    <t>47.77</t>
  </si>
  <si>
    <t>AK_09743</t>
  </si>
  <si>
    <t>AK_09744</t>
  </si>
  <si>
    <t>130.16</t>
  </si>
  <si>
    <t>88.78</t>
  </si>
  <si>
    <t>AK_09745</t>
  </si>
  <si>
    <t>3127</t>
  </si>
  <si>
    <t>95.34</t>
  </si>
  <si>
    <t>AK_09747</t>
  </si>
  <si>
    <t>AK_09748</t>
  </si>
  <si>
    <t>AK_09750</t>
  </si>
  <si>
    <t>AK_09751</t>
  </si>
  <si>
    <t>AK_09752</t>
  </si>
  <si>
    <t>AK_09753</t>
  </si>
  <si>
    <t>AK_09754</t>
  </si>
  <si>
    <t>AK_09755</t>
  </si>
  <si>
    <t>AK_09756</t>
  </si>
  <si>
    <t>AK_09757</t>
  </si>
  <si>
    <t>AK_09758</t>
  </si>
  <si>
    <t>AK_09759</t>
  </si>
  <si>
    <t>AK_09760</t>
  </si>
  <si>
    <t>AK_09761</t>
  </si>
  <si>
    <t>AK_09762</t>
  </si>
  <si>
    <t>AK_09763</t>
  </si>
  <si>
    <t>AK_09764</t>
  </si>
  <si>
    <t>AK_09765</t>
  </si>
  <si>
    <t>AK_09766</t>
  </si>
  <si>
    <t>AK_09767</t>
  </si>
  <si>
    <t>56.59</t>
  </si>
  <si>
    <t>AK_09768</t>
  </si>
  <si>
    <t>AK_09769</t>
  </si>
  <si>
    <t>2783</t>
  </si>
  <si>
    <t>323.11</t>
  </si>
  <si>
    <t>175.25</t>
  </si>
  <si>
    <t>AK_09770</t>
  </si>
  <si>
    <t>AK_09771</t>
  </si>
  <si>
    <t>228.32</t>
  </si>
  <si>
    <t>119.72</t>
  </si>
  <si>
    <t>69.29</t>
  </si>
  <si>
    <t>AK_09772</t>
  </si>
  <si>
    <t>AK_09773</t>
  </si>
  <si>
    <t>57.42</t>
  </si>
  <si>
    <t>AK_09774</t>
  </si>
  <si>
    <t>4215</t>
  </si>
  <si>
    <t>70.94</t>
  </si>
  <si>
    <t>148.18</t>
  </si>
  <si>
    <t>AK_09775</t>
  </si>
  <si>
    <t>AK_09776</t>
  </si>
  <si>
    <t>AK_09777</t>
  </si>
  <si>
    <t>8986</t>
  </si>
  <si>
    <t>574.20</t>
  </si>
  <si>
    <t>610.69</t>
  </si>
  <si>
    <t>383.71</t>
  </si>
  <si>
    <t>AK_09778</t>
  </si>
  <si>
    <t>26515</t>
  </si>
  <si>
    <t>108.45</t>
  </si>
  <si>
    <t>245.70</t>
  </si>
  <si>
    <t>1680</t>
  </si>
  <si>
    <t>AK_09780</t>
  </si>
  <si>
    <t>2231</t>
  </si>
  <si>
    <t>64.74</t>
  </si>
  <si>
    <t>95.67</t>
  </si>
  <si>
    <t>AK_09781</t>
  </si>
  <si>
    <t>10161</t>
  </si>
  <si>
    <t>286.69</t>
  </si>
  <si>
    <t>405.46</t>
  </si>
  <si>
    <t>173.82</t>
  </si>
  <si>
    <t>AK_09782</t>
  </si>
  <si>
    <t>AK_09783</t>
  </si>
  <si>
    <t>1057</t>
  </si>
  <si>
    <t>33.61</t>
  </si>
  <si>
    <t>AK_09784</t>
  </si>
  <si>
    <t>18832</t>
  </si>
  <si>
    <t>209.08</t>
  </si>
  <si>
    <t>218.78</t>
  </si>
  <si>
    <t>436.10</t>
  </si>
  <si>
    <t>AK_09785</t>
  </si>
  <si>
    <t>175.05</t>
  </si>
  <si>
    <t>84.69</t>
  </si>
  <si>
    <t>68.49</t>
  </si>
  <si>
    <t>AK_09787</t>
  </si>
  <si>
    <t>1264</t>
  </si>
  <si>
    <t>102.97</t>
  </si>
  <si>
    <t>AK_09788</t>
  </si>
  <si>
    <t>58.03</t>
  </si>
  <si>
    <t>86.27</t>
  </si>
  <si>
    <t>50.93</t>
  </si>
  <si>
    <t>AK_09789</t>
  </si>
  <si>
    <t>AK_09790</t>
  </si>
  <si>
    <t>AK_09791</t>
  </si>
  <si>
    <t>AK_09792</t>
  </si>
  <si>
    <t>AK_09794</t>
  </si>
  <si>
    <t>AK_09795</t>
  </si>
  <si>
    <t>AK_09796</t>
  </si>
  <si>
    <t>AK_09797</t>
  </si>
  <si>
    <t>AK_09798</t>
  </si>
  <si>
    <t>30.28</t>
  </si>
  <si>
    <t>AK_09800</t>
  </si>
  <si>
    <t>AK_09801</t>
  </si>
  <si>
    <t>9303</t>
  </si>
  <si>
    <t>238.47</t>
  </si>
  <si>
    <t>AK_09802</t>
  </si>
  <si>
    <t>AK_09803</t>
  </si>
  <si>
    <t>AK_09805</t>
  </si>
  <si>
    <t>25121</t>
  </si>
  <si>
    <t>169.16</t>
  </si>
  <si>
    <t>193.26</t>
  </si>
  <si>
    <t>305.56</t>
  </si>
  <si>
    <t>AK_09806</t>
  </si>
  <si>
    <t>45.73</t>
  </si>
  <si>
    <t>35419</t>
  </si>
  <si>
    <t>2251.59</t>
  </si>
  <si>
    <t>2153.26</t>
  </si>
  <si>
    <t>1291.19</t>
  </si>
  <si>
    <t>AK_09808</t>
  </si>
  <si>
    <t>AK_09809</t>
  </si>
  <si>
    <t>AK_09810</t>
  </si>
  <si>
    <t>2361</t>
  </si>
  <si>
    <t>AK_09812</t>
  </si>
  <si>
    <t>AK_09813</t>
  </si>
  <si>
    <t>98.63</t>
  </si>
  <si>
    <t>AK_09814</t>
  </si>
  <si>
    <t>4255</t>
  </si>
  <si>
    <t>122.25</t>
  </si>
  <si>
    <t>115.56</t>
  </si>
  <si>
    <t>131.74</t>
  </si>
  <si>
    <t>AK_09815</t>
  </si>
  <si>
    <t>106.10</t>
  </si>
  <si>
    <t>AK_09816</t>
  </si>
  <si>
    <t>AK_09817</t>
  </si>
  <si>
    <t>AK_09818</t>
  </si>
  <si>
    <t>28.00</t>
  </si>
  <si>
    <t>AK_09819</t>
  </si>
  <si>
    <t>AK_09820</t>
  </si>
  <si>
    <t>37.86</t>
  </si>
  <si>
    <t>AK_09821</t>
  </si>
  <si>
    <t>AK_09822</t>
  </si>
  <si>
    <t>AK_09824</t>
  </si>
  <si>
    <t>AK_09825</t>
  </si>
  <si>
    <t>AK_09826</t>
  </si>
  <si>
    <t>AK_09827</t>
  </si>
  <si>
    <t>AK_09828</t>
  </si>
  <si>
    <t>AK_09829</t>
  </si>
  <si>
    <t>AK_09830</t>
  </si>
  <si>
    <t>AK_09831</t>
  </si>
  <si>
    <t>AK_09832</t>
  </si>
  <si>
    <t>AK_09833</t>
  </si>
  <si>
    <t>AK_09834</t>
  </si>
  <si>
    <t>23.21</t>
  </si>
  <si>
    <t>AK_09835</t>
  </si>
  <si>
    <t>4042</t>
  </si>
  <si>
    <t>90.93</t>
  </si>
  <si>
    <t>131.28</t>
  </si>
  <si>
    <t>AK_09836</t>
  </si>
  <si>
    <t>AK_09837</t>
  </si>
  <si>
    <t>84.54</t>
  </si>
  <si>
    <t>54.18</t>
  </si>
  <si>
    <t>AK_09838</t>
  </si>
  <si>
    <t>AK_09839</t>
  </si>
  <si>
    <t>149.56</t>
  </si>
  <si>
    <t>137.99</t>
  </si>
  <si>
    <t>AK_09840</t>
  </si>
  <si>
    <t>AK_09841</t>
  </si>
  <si>
    <t>AK_09842</t>
  </si>
  <si>
    <t>AK_09843</t>
  </si>
  <si>
    <t>AK_09844</t>
  </si>
  <si>
    <t>AK_09845</t>
  </si>
  <si>
    <t>AK_09847</t>
  </si>
  <si>
    <t>AK_09848</t>
  </si>
  <si>
    <t>AK_09849</t>
  </si>
  <si>
    <t>75.68</t>
  </si>
  <si>
    <t>AK_09850</t>
  </si>
  <si>
    <t>AK_09851</t>
  </si>
  <si>
    <t>50.86</t>
  </si>
  <si>
    <t>111.70</t>
  </si>
  <si>
    <t>AK_09852</t>
  </si>
  <si>
    <t>AK_09853</t>
  </si>
  <si>
    <t>7011</t>
  </si>
  <si>
    <t>424.82</t>
  </si>
  <si>
    <t>270.56</t>
  </si>
  <si>
    <t>362.76</t>
  </si>
  <si>
    <t>AK_09854</t>
  </si>
  <si>
    <t>AK_09855</t>
  </si>
  <si>
    <t>49.11</t>
  </si>
  <si>
    <t>37.61</t>
  </si>
  <si>
    <t>AK_09856</t>
  </si>
  <si>
    <t>1936</t>
  </si>
  <si>
    <t>AK_09857</t>
  </si>
  <si>
    <t>67.11</t>
  </si>
  <si>
    <t>AK_09858</t>
  </si>
  <si>
    <t>AK_09859</t>
  </si>
  <si>
    <t>AK_09860</t>
  </si>
  <si>
    <t>AK_09861</t>
  </si>
  <si>
    <t>93.25</t>
  </si>
  <si>
    <t>AK_09862</t>
  </si>
  <si>
    <t>AK_09863</t>
  </si>
  <si>
    <t>68.34</t>
  </si>
  <si>
    <t>AK_09864</t>
  </si>
  <si>
    <t>AK_09865</t>
  </si>
  <si>
    <t>286267</t>
  </si>
  <si>
    <t>AK_09868</t>
  </si>
  <si>
    <t>AK_09869</t>
  </si>
  <si>
    <t>199.96</t>
  </si>
  <si>
    <t>234.36</t>
  </si>
  <si>
    <t>AK_09870</t>
  </si>
  <si>
    <t>AK_09871</t>
  </si>
  <si>
    <t>AK_09872</t>
  </si>
  <si>
    <t>AK_09873</t>
  </si>
  <si>
    <t>4068</t>
  </si>
  <si>
    <t>107.40</t>
  </si>
  <si>
    <t>105.46</t>
  </si>
  <si>
    <t>AK_09874</t>
  </si>
  <si>
    <t>60.31</t>
  </si>
  <si>
    <t>AK_09875</t>
  </si>
  <si>
    <t>61.63</t>
  </si>
  <si>
    <t>AK_09876</t>
  </si>
  <si>
    <t>AK_09877</t>
  </si>
  <si>
    <t>86024</t>
  </si>
  <si>
    <t>15442.00</t>
  </si>
  <si>
    <t>18423.20</t>
  </si>
  <si>
    <t>17604.80</t>
  </si>
  <si>
    <t>AK_09880</t>
  </si>
  <si>
    <t>1412</t>
  </si>
  <si>
    <t>53.98</t>
  </si>
  <si>
    <t>AK_09881</t>
  </si>
  <si>
    <t>1919</t>
  </si>
  <si>
    <t>AK_09882</t>
  </si>
  <si>
    <t>AK_09884</t>
  </si>
  <si>
    <t>AK_09885</t>
  </si>
  <si>
    <t>AK_09886</t>
  </si>
  <si>
    <t>AK_09887</t>
  </si>
  <si>
    <t>AK_09888</t>
  </si>
  <si>
    <t>AK_09889</t>
  </si>
  <si>
    <t>51.10</t>
  </si>
  <si>
    <t>51.06</t>
  </si>
  <si>
    <t>AK_09890</t>
  </si>
  <si>
    <t>AK_09891</t>
  </si>
  <si>
    <t>AK_09892</t>
  </si>
  <si>
    <t>47.08</t>
  </si>
  <si>
    <t>AK_09894</t>
  </si>
  <si>
    <t>5698</t>
  </si>
  <si>
    <t>65.71</t>
  </si>
  <si>
    <t>97.90</t>
  </si>
  <si>
    <t>AK_09895</t>
  </si>
  <si>
    <t>AK_09896</t>
  </si>
  <si>
    <t>32716</t>
  </si>
  <si>
    <t>951.56</t>
  </si>
  <si>
    <t>601.35</t>
  </si>
  <si>
    <t>568.93</t>
  </si>
  <si>
    <t>52.39</t>
  </si>
  <si>
    <t>88.44</t>
  </si>
  <si>
    <t>AK_09898</t>
  </si>
  <si>
    <t>AK_09899</t>
  </si>
  <si>
    <t>4103</t>
  </si>
  <si>
    <t>AK_09900</t>
  </si>
  <si>
    <t>91.16</t>
  </si>
  <si>
    <t>63.55</t>
  </si>
  <si>
    <t>AK_09901</t>
  </si>
  <si>
    <t>58.94</t>
  </si>
  <si>
    <t>AK_09902</t>
  </si>
  <si>
    <t>944</t>
  </si>
  <si>
    <t>AK_09903</t>
  </si>
  <si>
    <t>AK_09904</t>
  </si>
  <si>
    <t>AK_09905</t>
  </si>
  <si>
    <t>AK_09906</t>
  </si>
  <si>
    <t>71.54</t>
  </si>
  <si>
    <t>136.00</t>
  </si>
  <si>
    <t>117.26</t>
  </si>
  <si>
    <t>AK_09908</t>
  </si>
  <si>
    <t>AK_09909</t>
  </si>
  <si>
    <t>AK_09910</t>
  </si>
  <si>
    <t>AK_09911</t>
  </si>
  <si>
    <t>AK_09912</t>
  </si>
  <si>
    <t>AK_09913</t>
  </si>
  <si>
    <t>24.69</t>
  </si>
  <si>
    <t>AK_09914</t>
  </si>
  <si>
    <t>AK_09915</t>
  </si>
  <si>
    <t>AK_09916</t>
  </si>
  <si>
    <t>2816</t>
  </si>
  <si>
    <t>553.89</t>
  </si>
  <si>
    <t>384.95</t>
  </si>
  <si>
    <t>400.48</t>
  </si>
  <si>
    <t>AK_09917</t>
  </si>
  <si>
    <t>AK_09918</t>
  </si>
  <si>
    <t>AK_09920</t>
  </si>
  <si>
    <t>AK_09921</t>
  </si>
  <si>
    <t>AK_09922</t>
  </si>
  <si>
    <t>AK_09923</t>
  </si>
  <si>
    <t>AK_09924</t>
  </si>
  <si>
    <t>AK_09925</t>
  </si>
  <si>
    <t>AK_09926</t>
  </si>
  <si>
    <t>46988</t>
  </si>
  <si>
    <t>2585.10</t>
  </si>
  <si>
    <t>2195.60</t>
  </si>
  <si>
    <t>2283.36</t>
  </si>
  <si>
    <t>AK_09927</t>
  </si>
  <si>
    <t>69.27</t>
  </si>
  <si>
    <t>AK_09929</t>
  </si>
  <si>
    <t>AK_09930</t>
  </si>
  <si>
    <t>58.30</t>
  </si>
  <si>
    <t>29.99</t>
  </si>
  <si>
    <t>AK_09931</t>
  </si>
  <si>
    <t>AK_09932</t>
  </si>
  <si>
    <t>38.92</t>
  </si>
  <si>
    <t>AK_09933</t>
  </si>
  <si>
    <t>110.27</t>
  </si>
  <si>
    <t>84.17</t>
  </si>
  <si>
    <t>AK_09934</t>
  </si>
  <si>
    <t>AK_09935</t>
  </si>
  <si>
    <t>AK_09936</t>
  </si>
  <si>
    <t>AK_09937</t>
  </si>
  <si>
    <t>AK_09938</t>
  </si>
  <si>
    <t>AK_09939</t>
  </si>
  <si>
    <t>AK_09940</t>
  </si>
  <si>
    <t>AK_09941</t>
  </si>
  <si>
    <t>4285</t>
  </si>
  <si>
    <t>99.51</t>
  </si>
  <si>
    <t>96.87</t>
  </si>
  <si>
    <t>AK_09942</t>
  </si>
  <si>
    <t>AK_09943</t>
  </si>
  <si>
    <t>AK_09944</t>
  </si>
  <si>
    <t>AK_09945</t>
  </si>
  <si>
    <t>AK_09946</t>
  </si>
  <si>
    <t>AK_09947</t>
  </si>
  <si>
    <t>1777</t>
  </si>
  <si>
    <t>AK_09948</t>
  </si>
  <si>
    <t>AK_09949</t>
  </si>
  <si>
    <t>AK_09950</t>
  </si>
  <si>
    <t>AK_09951</t>
  </si>
  <si>
    <t>194.47</t>
  </si>
  <si>
    <t>249.96</t>
  </si>
  <si>
    <t>114.11</t>
  </si>
  <si>
    <t>AK_09952</t>
  </si>
  <si>
    <t>1785</t>
  </si>
  <si>
    <t>82.03</t>
  </si>
  <si>
    <t>AK_09953</t>
  </si>
  <si>
    <t>5520</t>
  </si>
  <si>
    <t>144.67</t>
  </si>
  <si>
    <t>114.06</t>
  </si>
  <si>
    <t>221.43</t>
  </si>
  <si>
    <t>AK_09954</t>
  </si>
  <si>
    <t>AK_09955</t>
  </si>
  <si>
    <t>AK_09956</t>
  </si>
  <si>
    <t>47.76</t>
  </si>
  <si>
    <t>AK_09957</t>
  </si>
  <si>
    <t>AK_09958</t>
  </si>
  <si>
    <t>56.11</t>
  </si>
  <si>
    <t>AK_09959</t>
  </si>
  <si>
    <t>2540</t>
  </si>
  <si>
    <t>92.36</t>
  </si>
  <si>
    <t>63.81</t>
  </si>
  <si>
    <t>AK_09961</t>
  </si>
  <si>
    <t>126.60</t>
  </si>
  <si>
    <t>86.56</t>
  </si>
  <si>
    <t>101.72</t>
  </si>
  <si>
    <t>AK_09962</t>
  </si>
  <si>
    <t>AK_09963</t>
  </si>
  <si>
    <t>17.26</t>
  </si>
  <si>
    <t>AK_09964</t>
  </si>
  <si>
    <t>16317</t>
  </si>
  <si>
    <t>1759.13</t>
  </si>
  <si>
    <t>1319.79</t>
  </si>
  <si>
    <t>1273.59</t>
  </si>
  <si>
    <t>AK_09965</t>
  </si>
  <si>
    <t>1025</t>
  </si>
  <si>
    <t>63.19</t>
  </si>
  <si>
    <t>43.22</t>
  </si>
  <si>
    <t>84.73</t>
  </si>
  <si>
    <t>AK_09966</t>
  </si>
  <si>
    <t>AK_09967</t>
  </si>
  <si>
    <t>AK_09968</t>
  </si>
  <si>
    <t>AK_09969</t>
  </si>
  <si>
    <t>AK_09970</t>
  </si>
  <si>
    <t>71.14</t>
  </si>
  <si>
    <t>AK_09971</t>
  </si>
  <si>
    <t>134.80</t>
  </si>
  <si>
    <t>AK_09973</t>
  </si>
  <si>
    <t>AK_09974</t>
  </si>
  <si>
    <t>49.80</t>
  </si>
  <si>
    <t>AK_09975</t>
  </si>
  <si>
    <t>AK_09976</t>
  </si>
  <si>
    <t>1735</t>
  </si>
  <si>
    <t>54.49</t>
  </si>
  <si>
    <t>AK_09977</t>
  </si>
  <si>
    <t>75.43</t>
  </si>
  <si>
    <t>AK_09978</t>
  </si>
  <si>
    <t>69.08</t>
  </si>
  <si>
    <t>AK_09979</t>
  </si>
  <si>
    <t>AK_09980</t>
  </si>
  <si>
    <t>-5.23</t>
  </si>
  <si>
    <t>AK_09981</t>
  </si>
  <si>
    <t>2902</t>
  </si>
  <si>
    <t>91.80</t>
  </si>
  <si>
    <t>109.17</t>
  </si>
  <si>
    <t>105.49</t>
  </si>
  <si>
    <t>AK_09982</t>
  </si>
  <si>
    <t>AK_09983</t>
  </si>
  <si>
    <t>AK_09984</t>
  </si>
  <si>
    <t>AK_09985</t>
  </si>
  <si>
    <t>AK_09986</t>
  </si>
  <si>
    <t>AK_09987</t>
  </si>
  <si>
    <t>81364</t>
  </si>
  <si>
    <t>2741.15</t>
  </si>
  <si>
    <t>2136.35</t>
  </si>
  <si>
    <t>2113.62</t>
  </si>
  <si>
    <t>AK_09988</t>
  </si>
  <si>
    <t>AK_09989</t>
  </si>
  <si>
    <t>AK_09990</t>
  </si>
  <si>
    <t>AK_09991</t>
  </si>
  <si>
    <t>AK_09992</t>
  </si>
  <si>
    <t>AK_09993</t>
  </si>
  <si>
    <t>AK_09994</t>
  </si>
  <si>
    <t>48.21</t>
  </si>
  <si>
    <t>-4.91</t>
  </si>
  <si>
    <t>AK_09995</t>
  </si>
  <si>
    <t>AK_09996</t>
  </si>
  <si>
    <t>1091</t>
  </si>
  <si>
    <t>49.74</t>
  </si>
  <si>
    <t>49.00</t>
  </si>
  <si>
    <t>88.88</t>
  </si>
  <si>
    <t>AK_09997</t>
  </si>
  <si>
    <t>3091</t>
  </si>
  <si>
    <t>657.08</t>
  </si>
  <si>
    <t>283.83</t>
  </si>
  <si>
    <t>272.53</t>
  </si>
  <si>
    <t>AK_09998</t>
  </si>
  <si>
    <t>AK_09999</t>
  </si>
  <si>
    <t>AK_10000</t>
  </si>
  <si>
    <t>972</t>
  </si>
  <si>
    <t>34.46</t>
  </si>
  <si>
    <t>37.05</t>
  </si>
  <si>
    <t>40.95</t>
  </si>
  <si>
    <t>AK_10001</t>
  </si>
  <si>
    <t>AK_10002</t>
  </si>
  <si>
    <t>AK_10003</t>
  </si>
  <si>
    <t>2152</t>
  </si>
  <si>
    <t>39.49</t>
  </si>
  <si>
    <t>106.52</t>
  </si>
  <si>
    <t>78.85</t>
  </si>
  <si>
    <t>AK_10005</t>
  </si>
  <si>
    <t>AK_10006</t>
  </si>
  <si>
    <t>AK_10007</t>
  </si>
  <si>
    <t>AK_10008</t>
  </si>
  <si>
    <t>AK_10009</t>
  </si>
  <si>
    <t>37.33</t>
  </si>
  <si>
    <t>AK_10010</t>
  </si>
  <si>
    <t>4019</t>
  </si>
  <si>
    <t>1645.56</t>
  </si>
  <si>
    <t>617.82</t>
  </si>
  <si>
    <t>613.13</t>
  </si>
  <si>
    <t>AK_10011</t>
  </si>
  <si>
    <t>4633</t>
  </si>
  <si>
    <t>167.62</t>
  </si>
  <si>
    <t>97.85</t>
  </si>
  <si>
    <t>166.84</t>
  </si>
  <si>
    <t>AK_10012</t>
  </si>
  <si>
    <t>AK_10013</t>
  </si>
  <si>
    <t>55.61</t>
  </si>
  <si>
    <t>66.31</t>
  </si>
  <si>
    <t>AK_10014</t>
  </si>
  <si>
    <t>2230</t>
  </si>
  <si>
    <t>75.60</t>
  </si>
  <si>
    <t>90.83</t>
  </si>
  <si>
    <t>AK_10016</t>
  </si>
  <si>
    <t>AK_10017</t>
  </si>
  <si>
    <t>AK_10018</t>
  </si>
  <si>
    <t>232.25</t>
  </si>
  <si>
    <t>219.89</t>
  </si>
  <si>
    <t>118.21</t>
  </si>
  <si>
    <t>AK_10019</t>
  </si>
  <si>
    <t>AK_10020</t>
  </si>
  <si>
    <t>3732</t>
  </si>
  <si>
    <t>69.65</t>
  </si>
  <si>
    <t>126.63</t>
  </si>
  <si>
    <t>134.49</t>
  </si>
  <si>
    <t>AK_10022</t>
  </si>
  <si>
    <t>AK_10023</t>
  </si>
  <si>
    <t>AK_10024</t>
  </si>
  <si>
    <t>AK_10025</t>
  </si>
  <si>
    <t>AK_10026</t>
  </si>
  <si>
    <t>AK_10027</t>
  </si>
  <si>
    <t>AK_10028</t>
  </si>
  <si>
    <t>AK_10029</t>
  </si>
  <si>
    <t>1298</t>
  </si>
  <si>
    <t>38.86</t>
  </si>
  <si>
    <t>AK_10030</t>
  </si>
  <si>
    <t>57.36</t>
  </si>
  <si>
    <t>AK_10031</t>
  </si>
  <si>
    <t>1940</t>
  </si>
  <si>
    <t>76.93</t>
  </si>
  <si>
    <t>7175</t>
  </si>
  <si>
    <t>269.20</t>
  </si>
  <si>
    <t>599.03</t>
  </si>
  <si>
    <t>241.13</t>
  </si>
  <si>
    <t>AK_10033</t>
  </si>
  <si>
    <t>AK_10034</t>
  </si>
  <si>
    <t>35.38</t>
  </si>
  <si>
    <t>AK_10035</t>
  </si>
  <si>
    <t>AK_10036</t>
  </si>
  <si>
    <t>AK_10037</t>
  </si>
  <si>
    <t>AK_10038</t>
  </si>
  <si>
    <t>AK_10039</t>
  </si>
  <si>
    <t>AK_10040</t>
  </si>
  <si>
    <t>AK_10041</t>
  </si>
  <si>
    <t>AK_10042</t>
  </si>
  <si>
    <t>AK_10043</t>
  </si>
  <si>
    <t>16924</t>
  </si>
  <si>
    <t>205.91</t>
  </si>
  <si>
    <t>210.43</t>
  </si>
  <si>
    <t>368.20</t>
  </si>
  <si>
    <t>AK_10044</t>
  </si>
  <si>
    <t>28.59</t>
  </si>
  <si>
    <t>AK_10045</t>
  </si>
  <si>
    <t>AK_10046</t>
  </si>
  <si>
    <t>AK_10047</t>
  </si>
  <si>
    <t>AK_10048</t>
  </si>
  <si>
    <t>1826</t>
  </si>
  <si>
    <t>77.02</t>
  </si>
  <si>
    <t>AK_10049</t>
  </si>
  <si>
    <t>6652</t>
  </si>
  <si>
    <t>109.72</t>
  </si>
  <si>
    <t>134.02</t>
  </si>
  <si>
    <t>AK_10050</t>
  </si>
  <si>
    <t>AK_10051</t>
  </si>
  <si>
    <t>36.56</t>
  </si>
  <si>
    <t>AK_10052</t>
  </si>
  <si>
    <t>AK_10053</t>
  </si>
  <si>
    <t>810</t>
  </si>
  <si>
    <t>AK_10054</t>
  </si>
  <si>
    <t>AK_10056</t>
  </si>
  <si>
    <t>AK_10057</t>
  </si>
  <si>
    <t>AK_10058</t>
  </si>
  <si>
    <t>AK_10059</t>
  </si>
  <si>
    <t>AK_10060</t>
  </si>
  <si>
    <t>1448</t>
  </si>
  <si>
    <t>45.85</t>
  </si>
  <si>
    <t>AK_10061</t>
  </si>
  <si>
    <t>AK_10062</t>
  </si>
  <si>
    <t>AK_10063</t>
  </si>
  <si>
    <t>AK_10064</t>
  </si>
  <si>
    <t>AK_10065</t>
  </si>
  <si>
    <t>AK_10066</t>
  </si>
  <si>
    <t>AK_10067</t>
  </si>
  <si>
    <t>5590</t>
  </si>
  <si>
    <t>1608.20</t>
  </si>
  <si>
    <t>983.43</t>
  </si>
  <si>
    <t>376.74</t>
  </si>
  <si>
    <t>AK_10068</t>
  </si>
  <si>
    <t>AK_10069</t>
  </si>
  <si>
    <t>AK_10070</t>
  </si>
  <si>
    <t>AK_10071</t>
  </si>
  <si>
    <t>AK_10072</t>
  </si>
  <si>
    <t>AK_10073</t>
  </si>
  <si>
    <t>AK_10075</t>
  </si>
  <si>
    <t>114.90</t>
  </si>
  <si>
    <t>108.21</t>
  </si>
  <si>
    <t>AK_10076</t>
  </si>
  <si>
    <t>AK_10077</t>
  </si>
  <si>
    <t>202.94</t>
  </si>
  <si>
    <t>217.74</t>
  </si>
  <si>
    <t>AK_10078</t>
  </si>
  <si>
    <t>AK_10080</t>
  </si>
  <si>
    <t>11158</t>
  </si>
  <si>
    <t>221.64</t>
  </si>
  <si>
    <t>248.86</t>
  </si>
  <si>
    <t>331.21</t>
  </si>
  <si>
    <t>AK_10081</t>
  </si>
  <si>
    <t>AK_10082</t>
  </si>
  <si>
    <t>1859</t>
  </si>
  <si>
    <t>28.35</t>
  </si>
  <si>
    <t>AK_10083</t>
  </si>
  <si>
    <t>-3.50</t>
  </si>
  <si>
    <t>AK_10084</t>
  </si>
  <si>
    <t>AK_10086</t>
  </si>
  <si>
    <t>AK_10087</t>
  </si>
  <si>
    <t>AK_10089</t>
  </si>
  <si>
    <t>AK_10090</t>
  </si>
  <si>
    <t>1943</t>
  </si>
  <si>
    <t>310.39</t>
  </si>
  <si>
    <t>388.93</t>
  </si>
  <si>
    <t>AK_10091</t>
  </si>
  <si>
    <t>1852</t>
  </si>
  <si>
    <t>AK_10092</t>
  </si>
  <si>
    <t>AK_10093</t>
  </si>
  <si>
    <t>AK_10094</t>
  </si>
  <si>
    <t>AK_10095</t>
  </si>
  <si>
    <t>AK_10096</t>
  </si>
  <si>
    <t>AK_10097</t>
  </si>
  <si>
    <t>4494</t>
  </si>
  <si>
    <t>AK_10098</t>
  </si>
  <si>
    <t>AK_10099</t>
  </si>
  <si>
    <t>5073</t>
  </si>
  <si>
    <t>118.77</t>
  </si>
  <si>
    <t>157.73</t>
  </si>
  <si>
    <t>160.42</t>
  </si>
  <si>
    <t>AK_10100</t>
  </si>
  <si>
    <t>AK_10101</t>
  </si>
  <si>
    <t>AK_10102</t>
  </si>
  <si>
    <t>AK_10103</t>
  </si>
  <si>
    <t>AK_10104</t>
  </si>
  <si>
    <t>AK_10105</t>
  </si>
  <si>
    <t>AK_10106</t>
  </si>
  <si>
    <t>AK_10107</t>
  </si>
  <si>
    <t>AK_10108</t>
  </si>
  <si>
    <t>AK_10109</t>
  </si>
  <si>
    <t>AK_10110</t>
  </si>
  <si>
    <t>AK_10111</t>
  </si>
  <si>
    <t>3744</t>
  </si>
  <si>
    <t>AK_10113</t>
  </si>
  <si>
    <t>AK_10114</t>
  </si>
  <si>
    <t>AK_10115</t>
  </si>
  <si>
    <t>26075</t>
  </si>
  <si>
    <t>5099.26</t>
  </si>
  <si>
    <t>3319.86</t>
  </si>
  <si>
    <t>2829.14</t>
  </si>
  <si>
    <t>AK_10116</t>
  </si>
  <si>
    <t>AK_10117</t>
  </si>
  <si>
    <t>402.88</t>
  </si>
  <si>
    <t>228.50</t>
  </si>
  <si>
    <t>AK_10118</t>
  </si>
  <si>
    <t>AK_10119</t>
  </si>
  <si>
    <t>AK_10120</t>
  </si>
  <si>
    <t>AK_10121</t>
  </si>
  <si>
    <t>AK_10123</t>
  </si>
  <si>
    <t>AK_10125</t>
  </si>
  <si>
    <t>AK_10126</t>
  </si>
  <si>
    <t>AK_10127</t>
  </si>
  <si>
    <t>1202</t>
  </si>
  <si>
    <t>114.79</t>
  </si>
  <si>
    <t>45.53</t>
  </si>
  <si>
    <t>77.28</t>
  </si>
  <si>
    <t>AK_10128</t>
  </si>
  <si>
    <t>AK_10129</t>
  </si>
  <si>
    <t>AK_10130</t>
  </si>
  <si>
    <t>AK_10131</t>
  </si>
  <si>
    <t>AK_10132</t>
  </si>
  <si>
    <t>AK_10134</t>
  </si>
  <si>
    <t>AK_10135</t>
  </si>
  <si>
    <t>AK_10136</t>
  </si>
  <si>
    <t>1413</t>
  </si>
  <si>
    <t>75.06</t>
  </si>
  <si>
    <t>92.57</t>
  </si>
  <si>
    <t>244.45</t>
  </si>
  <si>
    <t>AK_10137</t>
  </si>
  <si>
    <t>171.46</t>
  </si>
  <si>
    <t>55.72</t>
  </si>
  <si>
    <t>-4.71</t>
  </si>
  <si>
    <t>AK_10138</t>
  </si>
  <si>
    <t>AK_10139</t>
  </si>
  <si>
    <t>AK_10140</t>
  </si>
  <si>
    <t>AK_10141</t>
  </si>
  <si>
    <t>15.83</t>
  </si>
  <si>
    <t>AK_10142</t>
  </si>
  <si>
    <t>4209</t>
  </si>
  <si>
    <t>77.01</t>
  </si>
  <si>
    <t>84.20</t>
  </si>
  <si>
    <t>83.10</t>
  </si>
  <si>
    <t>AK_10143</t>
  </si>
  <si>
    <t>1594</t>
  </si>
  <si>
    <t>73.62</t>
  </si>
  <si>
    <t>AK_10144</t>
  </si>
  <si>
    <t>AK_10145</t>
  </si>
  <si>
    <t>AK_10146</t>
  </si>
  <si>
    <t>AK_10147</t>
  </si>
  <si>
    <t>5783</t>
  </si>
  <si>
    <t>113.29</t>
  </si>
  <si>
    <t>182.42</t>
  </si>
  <si>
    <t>AK_10148</t>
  </si>
  <si>
    <t>-3.62</t>
  </si>
  <si>
    <t>AK_10149</t>
  </si>
  <si>
    <t>2408</t>
  </si>
  <si>
    <t>80.98</t>
  </si>
  <si>
    <t>AK_10150</t>
  </si>
  <si>
    <t>AK_10151</t>
  </si>
  <si>
    <t>AK_10152</t>
  </si>
  <si>
    <t>AK_10153</t>
  </si>
  <si>
    <t>4033</t>
  </si>
  <si>
    <t>AK_10154</t>
  </si>
  <si>
    <t>1306</t>
  </si>
  <si>
    <t>AK_10155</t>
  </si>
  <si>
    <t>61.19</t>
  </si>
  <si>
    <t>AK_10156</t>
  </si>
  <si>
    <t>2520</t>
  </si>
  <si>
    <t>90.23</t>
  </si>
  <si>
    <t>AK_10157</t>
  </si>
  <si>
    <t>7715</t>
  </si>
  <si>
    <t>121.59</t>
  </si>
  <si>
    <t>89.24</t>
  </si>
  <si>
    <t>534.99</t>
  </si>
  <si>
    <t>AK_10158</t>
  </si>
  <si>
    <t>AK_10159</t>
  </si>
  <si>
    <t>1839</t>
  </si>
  <si>
    <t>AK_10160</t>
  </si>
  <si>
    <t>AK_10161</t>
  </si>
  <si>
    <t>3508</t>
  </si>
  <si>
    <t>108.51</t>
  </si>
  <si>
    <t>108.33</t>
  </si>
  <si>
    <t>183.39</t>
  </si>
  <si>
    <t>AK_10162</t>
  </si>
  <si>
    <t>AK_10163</t>
  </si>
  <si>
    <t>1508</t>
  </si>
  <si>
    <t>AK_10164</t>
  </si>
  <si>
    <t>3994</t>
  </si>
  <si>
    <t>339.08</t>
  </si>
  <si>
    <t>355.15</t>
  </si>
  <si>
    <t>344.90</t>
  </si>
  <si>
    <t>AK_10165</t>
  </si>
  <si>
    <t>AK_10166</t>
  </si>
  <si>
    <t>5653</t>
  </si>
  <si>
    <t>20.83</t>
  </si>
  <si>
    <t>170.72</t>
  </si>
  <si>
    <t>AK_10167</t>
  </si>
  <si>
    <t>3525</t>
  </si>
  <si>
    <t>89.85</t>
  </si>
  <si>
    <t>AK_10168</t>
  </si>
  <si>
    <t>51.78</t>
  </si>
  <si>
    <t>AK_10169</t>
  </si>
  <si>
    <t>AK_10170</t>
  </si>
  <si>
    <t>148527</t>
  </si>
  <si>
    <t>666.85</t>
  </si>
  <si>
    <t>730.66</t>
  </si>
  <si>
    <t>2058.77</t>
  </si>
  <si>
    <t>AK_10171</t>
  </si>
  <si>
    <t>AK_10172</t>
  </si>
  <si>
    <t>AK_10173</t>
  </si>
  <si>
    <t>AK_10174</t>
  </si>
  <si>
    <t>AK_10175</t>
  </si>
  <si>
    <t>AK_10177</t>
  </si>
  <si>
    <t>2546</t>
  </si>
  <si>
    <t>91.34</t>
  </si>
  <si>
    <t>143.86</t>
  </si>
  <si>
    <t>AK_10178</t>
  </si>
  <si>
    <t>AK_10179</t>
  </si>
  <si>
    <t>AK_10180</t>
  </si>
  <si>
    <t>67.80</t>
  </si>
  <si>
    <t>AK_10182</t>
  </si>
  <si>
    <t>92.45</t>
  </si>
  <si>
    <t>108.00</t>
  </si>
  <si>
    <t>AK_10184</t>
  </si>
  <si>
    <t>1265</t>
  </si>
  <si>
    <t>AK_10185</t>
  </si>
  <si>
    <t>AK_10186</t>
  </si>
  <si>
    <t>22092</t>
  </si>
  <si>
    <t>127.24</t>
  </si>
  <si>
    <t>200.83</t>
  </si>
  <si>
    <t>AK_10187</t>
  </si>
  <si>
    <t>15123</t>
  </si>
  <si>
    <t>226.29</t>
  </si>
  <si>
    <t>323.87</t>
  </si>
  <si>
    <t>335.69</t>
  </si>
  <si>
    <t>AK_10188</t>
  </si>
  <si>
    <t>AK_10189</t>
  </si>
  <si>
    <t>AK_10190</t>
  </si>
  <si>
    <t>86.51</t>
  </si>
  <si>
    <t>89.45</t>
  </si>
  <si>
    <t>AK_10191</t>
  </si>
  <si>
    <t>AK_10192</t>
  </si>
  <si>
    <t>AK_10193</t>
  </si>
  <si>
    <t>AK_10194</t>
  </si>
  <si>
    <t>AK_10195</t>
  </si>
  <si>
    <t>AK_10196</t>
  </si>
  <si>
    <t>AK_10197</t>
  </si>
  <si>
    <t>AK_10198</t>
  </si>
  <si>
    <t>AK_10199</t>
  </si>
  <si>
    <t>AK_10200</t>
  </si>
  <si>
    <t>1340</t>
  </si>
  <si>
    <t>AK_10202</t>
  </si>
  <si>
    <t>AK_10203</t>
  </si>
  <si>
    <t>AK_10204</t>
  </si>
  <si>
    <t>4159</t>
  </si>
  <si>
    <t>AK_10205</t>
  </si>
  <si>
    <t>2427</t>
  </si>
  <si>
    <t>AK_10206</t>
  </si>
  <si>
    <t>AK_10207</t>
  </si>
  <si>
    <t>AK_10208</t>
  </si>
  <si>
    <t>AK_10209</t>
  </si>
  <si>
    <t>52.49</t>
  </si>
  <si>
    <t>AK_10210</t>
  </si>
  <si>
    <t>AK_10211</t>
  </si>
  <si>
    <t>110.61</t>
  </si>
  <si>
    <t>AK_10212</t>
  </si>
  <si>
    <t>AK_10213</t>
  </si>
  <si>
    <t>23.90</t>
  </si>
  <si>
    <t>AK_10214</t>
  </si>
  <si>
    <t>11383</t>
  </si>
  <si>
    <t>186.18</t>
  </si>
  <si>
    <t>AK_10215</t>
  </si>
  <si>
    <t>AK_10216</t>
  </si>
  <si>
    <t>AK_10217</t>
  </si>
  <si>
    <t>AK_10218</t>
  </si>
  <si>
    <t>AK_10219</t>
  </si>
  <si>
    <t>1304</t>
  </si>
  <si>
    <t>51.57</t>
  </si>
  <si>
    <t>36.65</t>
  </si>
  <si>
    <t>AK_10220</t>
  </si>
  <si>
    <t>AK_10221</t>
  </si>
  <si>
    <t>AK_10222</t>
  </si>
  <si>
    <t>AK_10223</t>
  </si>
  <si>
    <t>AK_10224</t>
  </si>
  <si>
    <t>AK_10225</t>
  </si>
  <si>
    <t>1441</t>
  </si>
  <si>
    <t>AK_10228</t>
  </si>
  <si>
    <t>2468</t>
  </si>
  <si>
    <t>AK_10229</t>
  </si>
  <si>
    <t>AK_10230</t>
  </si>
  <si>
    <t>AK_10231</t>
  </si>
  <si>
    <t>AK_10232</t>
  </si>
  <si>
    <t>AK_10233</t>
  </si>
  <si>
    <t>27.39</t>
  </si>
  <si>
    <t>AK_10234</t>
  </si>
  <si>
    <t>5405</t>
  </si>
  <si>
    <t>83.31</t>
  </si>
  <si>
    <t>150.92</t>
  </si>
  <si>
    <t>AK_10235</t>
  </si>
  <si>
    <t>AK_10236</t>
  </si>
  <si>
    <t>AK_10238</t>
  </si>
  <si>
    <t>AK_10239</t>
  </si>
  <si>
    <t>AK_10240</t>
  </si>
  <si>
    <t>AK_10241</t>
  </si>
  <si>
    <t>29.94</t>
  </si>
  <si>
    <t>70.03</t>
  </si>
  <si>
    <t>AK_10242</t>
  </si>
  <si>
    <t>AK_10243</t>
  </si>
  <si>
    <t>24552</t>
  </si>
  <si>
    <t>327.45</t>
  </si>
  <si>
    <t>473.95</t>
  </si>
  <si>
    <t>558.29</t>
  </si>
  <si>
    <t>AK_10244</t>
  </si>
  <si>
    <t>AK_10245</t>
  </si>
  <si>
    <t>AK_10246</t>
  </si>
  <si>
    <t>AK_10247</t>
  </si>
  <si>
    <t>AK_10248</t>
  </si>
  <si>
    <t>35.16</t>
  </si>
  <si>
    <t>AK_10249</t>
  </si>
  <si>
    <t>AK_10250</t>
  </si>
  <si>
    <t>AK_10251</t>
  </si>
  <si>
    <t>AK_10252</t>
  </si>
  <si>
    <t>AK_10253</t>
  </si>
  <si>
    <t>AK_10254</t>
  </si>
  <si>
    <t>13392</t>
  </si>
  <si>
    <t>1455.98</t>
  </si>
  <si>
    <t>643.83</t>
  </si>
  <si>
    <t>577.73</t>
  </si>
  <si>
    <t>AK_10255</t>
  </si>
  <si>
    <t>AK_10256</t>
  </si>
  <si>
    <t>AK_10257</t>
  </si>
  <si>
    <t>AK_10258</t>
  </si>
  <si>
    <t>AK_10259</t>
  </si>
  <si>
    <t>AK_10260</t>
  </si>
  <si>
    <t>AK_10261</t>
  </si>
  <si>
    <t>58.12</t>
  </si>
  <si>
    <t>AK_10262</t>
  </si>
  <si>
    <t>AK_10263</t>
  </si>
  <si>
    <t>AK_10264</t>
  </si>
  <si>
    <t>AK_10265</t>
  </si>
  <si>
    <t>AK_10266</t>
  </si>
  <si>
    <t>AK_10267</t>
  </si>
  <si>
    <t>AK_10268</t>
  </si>
  <si>
    <t>AK_10269</t>
  </si>
  <si>
    <t>AK_10270</t>
  </si>
  <si>
    <t>AK_10271</t>
  </si>
  <si>
    <t>AK_10273</t>
  </si>
  <si>
    <t>AK_10274</t>
  </si>
  <si>
    <t>AK_10277</t>
  </si>
  <si>
    <t>AK_10278</t>
  </si>
  <si>
    <t>AK_10279</t>
  </si>
  <si>
    <t>AK_10280</t>
  </si>
  <si>
    <t>AK_10281</t>
  </si>
  <si>
    <t>1357</t>
  </si>
  <si>
    <t>100.60</t>
  </si>
  <si>
    <t>72.61</t>
  </si>
  <si>
    <t>AK_10282</t>
  </si>
  <si>
    <t>AK_10283</t>
  </si>
  <si>
    <t>42.34</t>
  </si>
  <si>
    <t>37.30</t>
  </si>
  <si>
    <t>AK_10284</t>
  </si>
  <si>
    <t>AK_10285</t>
  </si>
  <si>
    <t>AK_10286</t>
  </si>
  <si>
    <t>23170</t>
  </si>
  <si>
    <t>184.20</t>
  </si>
  <si>
    <t>119.78</t>
  </si>
  <si>
    <t>393.15</t>
  </si>
  <si>
    <t>AK_10287</t>
  </si>
  <si>
    <t>AK_10288</t>
  </si>
  <si>
    <t>32.56</t>
  </si>
  <si>
    <t>65.27</t>
  </si>
  <si>
    <t>AK_10289</t>
  </si>
  <si>
    <t>AK_10290</t>
  </si>
  <si>
    <t>2367</t>
  </si>
  <si>
    <t>69.73</t>
  </si>
  <si>
    <t>90.07</t>
  </si>
  <si>
    <t>AK_10291</t>
  </si>
  <si>
    <t>28879</t>
  </si>
  <si>
    <t>76.22</t>
  </si>
  <si>
    <t>576.71</t>
  </si>
  <si>
    <t>AK_10292</t>
  </si>
  <si>
    <t>56.68</t>
  </si>
  <si>
    <t>AK_10293</t>
  </si>
  <si>
    <t>AK_10294</t>
  </si>
  <si>
    <t>AK_10295</t>
  </si>
  <si>
    <t>5723</t>
  </si>
  <si>
    <t>131.30</t>
  </si>
  <si>
    <t>192.98</t>
  </si>
  <si>
    <t>249.45</t>
  </si>
  <si>
    <t>AK_10296</t>
  </si>
  <si>
    <t>AK_10298</t>
  </si>
  <si>
    <t>AK_10299</t>
  </si>
  <si>
    <t>AK_10300</t>
  </si>
  <si>
    <t>AK_10301</t>
  </si>
  <si>
    <t>AK_10302</t>
  </si>
  <si>
    <t>AK_10303</t>
  </si>
  <si>
    <t>2318</t>
  </si>
  <si>
    <t>AK_10305</t>
  </si>
  <si>
    <t>AK_10306</t>
  </si>
  <si>
    <t>54.21</t>
  </si>
  <si>
    <t>AK_10307</t>
  </si>
  <si>
    <t>27.17</t>
  </si>
  <si>
    <t>AK_10308</t>
  </si>
  <si>
    <t>AK_10309</t>
  </si>
  <si>
    <t>AK_10310</t>
  </si>
  <si>
    <t>2218</t>
  </si>
  <si>
    <t>79.36</t>
  </si>
  <si>
    <t>AK_10311</t>
  </si>
  <si>
    <t>25.46</t>
  </si>
  <si>
    <t>AK_10312</t>
  </si>
  <si>
    <t>30.90</t>
  </si>
  <si>
    <t>AK_10314</t>
  </si>
  <si>
    <t>AK_10315</t>
  </si>
  <si>
    <t>AK_10316</t>
  </si>
  <si>
    <t>3729</t>
  </si>
  <si>
    <t>67.55</t>
  </si>
  <si>
    <t>153.00</t>
  </si>
  <si>
    <t>AK_10317</t>
  </si>
  <si>
    <t>2327</t>
  </si>
  <si>
    <t>48.83</t>
  </si>
  <si>
    <t>AK_10318</t>
  </si>
  <si>
    <t>AK_10319</t>
  </si>
  <si>
    <t>AK_10320</t>
  </si>
  <si>
    <t>51.22</t>
  </si>
  <si>
    <t>AK_10321</t>
  </si>
  <si>
    <t>AK_10322</t>
  </si>
  <si>
    <t>AK_10323</t>
  </si>
  <si>
    <t>AK_10324</t>
  </si>
  <si>
    <t>AK_10325</t>
  </si>
  <si>
    <t>AK_10326</t>
  </si>
  <si>
    <t>AK_10327</t>
  </si>
  <si>
    <t>AK_10328</t>
  </si>
  <si>
    <t>52.19</t>
  </si>
  <si>
    <t>AK_10329</t>
  </si>
  <si>
    <t>3049</t>
  </si>
  <si>
    <t>67.74</t>
  </si>
  <si>
    <t>91.26</t>
  </si>
  <si>
    <t>AK_10330</t>
  </si>
  <si>
    <t>2170</t>
  </si>
  <si>
    <t>352.56</t>
  </si>
  <si>
    <t>271.43</t>
  </si>
  <si>
    <t>267.76</t>
  </si>
  <si>
    <t>AK_10331</t>
  </si>
  <si>
    <t>AK_10332</t>
  </si>
  <si>
    <t>115.84</t>
  </si>
  <si>
    <t>100.57</t>
  </si>
  <si>
    <t>109.23</t>
  </si>
  <si>
    <t>AK_10334</t>
  </si>
  <si>
    <t>24.58</t>
  </si>
  <si>
    <t>AK_10335</t>
  </si>
  <si>
    <t>104.71</t>
  </si>
  <si>
    <t>96.68</t>
  </si>
  <si>
    <t>AK_10336</t>
  </si>
  <si>
    <t>1722</t>
  </si>
  <si>
    <t>62.37</t>
  </si>
  <si>
    <t>43.83</t>
  </si>
  <si>
    <t>61.09</t>
  </si>
  <si>
    <t>AK_10337</t>
  </si>
  <si>
    <t>AK_10338</t>
  </si>
  <si>
    <t>AK_10339</t>
  </si>
  <si>
    <t>35.72</t>
  </si>
  <si>
    <t>AK_10340</t>
  </si>
  <si>
    <t>AK_10341</t>
  </si>
  <si>
    <t>AK_10342</t>
  </si>
  <si>
    <t>AK_10343</t>
  </si>
  <si>
    <t>AK_10344</t>
  </si>
  <si>
    <t>AK_10345</t>
  </si>
  <si>
    <t>AK_10346</t>
  </si>
  <si>
    <t>20902</t>
  </si>
  <si>
    <t>284.91</t>
  </si>
  <si>
    <t>284.80</t>
  </si>
  <si>
    <t>629.74</t>
  </si>
  <si>
    <t>AK_10347</t>
  </si>
  <si>
    <t>AK_10348</t>
  </si>
  <si>
    <t>AK_10350</t>
  </si>
  <si>
    <t>AK_10351</t>
  </si>
  <si>
    <t>36.01</t>
  </si>
  <si>
    <t>AK_10352</t>
  </si>
  <si>
    <t>AK_10353</t>
  </si>
  <si>
    <t>AK_10354</t>
  </si>
  <si>
    <t>AK_10355</t>
  </si>
  <si>
    <t>AK_10356</t>
  </si>
  <si>
    <t>AK_10357</t>
  </si>
  <si>
    <t>AK_10359</t>
  </si>
  <si>
    <t>AK_10360</t>
  </si>
  <si>
    <t>89.86</t>
  </si>
  <si>
    <t>49.36</t>
  </si>
  <si>
    <t>AK_10361</t>
  </si>
  <si>
    <t>AK_10362</t>
  </si>
  <si>
    <t>AK_10363</t>
  </si>
  <si>
    <t>AK_10364</t>
  </si>
  <si>
    <t>AK_10365</t>
  </si>
  <si>
    <t>1082</t>
  </si>
  <si>
    <t>52.64</t>
  </si>
  <si>
    <t>AK_10366</t>
  </si>
  <si>
    <t>AK_10367</t>
  </si>
  <si>
    <t>AK_10368</t>
  </si>
  <si>
    <t>AK_10369</t>
  </si>
  <si>
    <t>33.72</t>
  </si>
  <si>
    <t>AK_10370</t>
  </si>
  <si>
    <t>AK_10371</t>
  </si>
  <si>
    <t>AK_10372</t>
  </si>
  <si>
    <t>AK_10373</t>
  </si>
  <si>
    <t>AK_10374</t>
  </si>
  <si>
    <t>AK_10375</t>
  </si>
  <si>
    <t>AK_10376</t>
  </si>
  <si>
    <t>1186</t>
  </si>
  <si>
    <t>AK_10377</t>
  </si>
  <si>
    <t>AK_10379</t>
  </si>
  <si>
    <t>AK_10380</t>
  </si>
  <si>
    <t>AK_10381</t>
  </si>
  <si>
    <t>AK_10382</t>
  </si>
  <si>
    <t>AK_10383</t>
  </si>
  <si>
    <t>AK_10384</t>
  </si>
  <si>
    <t>AK_10385</t>
  </si>
  <si>
    <t>AK_10386</t>
  </si>
  <si>
    <t>AK_10387</t>
  </si>
  <si>
    <t>AK_10388</t>
  </si>
  <si>
    <t>AK_10389</t>
  </si>
  <si>
    <t>AK_10390</t>
  </si>
  <si>
    <t>AK_10391</t>
  </si>
  <si>
    <t>AK_10392</t>
  </si>
  <si>
    <t>AK_10393</t>
  </si>
  <si>
    <t>AK_10394</t>
  </si>
  <si>
    <t>AK_10395</t>
  </si>
  <si>
    <t>AK_10396</t>
  </si>
  <si>
    <t>AK_10397</t>
  </si>
  <si>
    <t>AK_10398</t>
  </si>
  <si>
    <t>AK_10399</t>
  </si>
  <si>
    <t>AK_10400</t>
  </si>
  <si>
    <t>AK_10401</t>
  </si>
  <si>
    <t>AK_10402</t>
  </si>
  <si>
    <t>AK_10403</t>
  </si>
  <si>
    <t>AK_10404</t>
  </si>
  <si>
    <t>AK_10405</t>
  </si>
  <si>
    <t>70.23</t>
  </si>
  <si>
    <t>65.48</t>
  </si>
  <si>
    <t>AK_10406</t>
  </si>
  <si>
    <t>AK_10407</t>
  </si>
  <si>
    <t>7320</t>
  </si>
  <si>
    <t>66.28</t>
  </si>
  <si>
    <t>58.52</t>
  </si>
  <si>
    <t>97.72</t>
  </si>
  <si>
    <t>AK_10408</t>
  </si>
  <si>
    <t>AK_10409</t>
  </si>
  <si>
    <t>AK_10410</t>
  </si>
  <si>
    <t>2485</t>
  </si>
  <si>
    <t>161.63</t>
  </si>
  <si>
    <t>277.35</t>
  </si>
  <si>
    <t>68.40</t>
  </si>
  <si>
    <t>AK_10412</t>
  </si>
  <si>
    <t>AK_10413</t>
  </si>
  <si>
    <t>AK_10414</t>
  </si>
  <si>
    <t>AK_10415</t>
  </si>
  <si>
    <t>AK_10416</t>
  </si>
  <si>
    <t>258.80</t>
  </si>
  <si>
    <t>211.84</t>
  </si>
  <si>
    <t>AK_10417</t>
  </si>
  <si>
    <t>AK_10419</t>
  </si>
  <si>
    <t>AK_10420</t>
  </si>
  <si>
    <t>AK_10421</t>
  </si>
  <si>
    <t>AK_10422</t>
  </si>
  <si>
    <t>AK_10423</t>
  </si>
  <si>
    <t>AK_10424</t>
  </si>
  <si>
    <t>AK_10425</t>
  </si>
  <si>
    <t>887</t>
  </si>
  <si>
    <t>59.04</t>
  </si>
  <si>
    <t>55.17</t>
  </si>
  <si>
    <t>AK_10426</t>
  </si>
  <si>
    <t>AK_10427</t>
  </si>
  <si>
    <t>78.53</t>
  </si>
  <si>
    <t>AK_10428</t>
  </si>
  <si>
    <t>2150</t>
  </si>
  <si>
    <t>355.59</t>
  </si>
  <si>
    <t>256.06</t>
  </si>
  <si>
    <t>154.41</t>
  </si>
  <si>
    <t>AK_10429</t>
  </si>
  <si>
    <t>69.80</t>
  </si>
  <si>
    <t>AK_10430</t>
  </si>
  <si>
    <t>1042</t>
  </si>
  <si>
    <t>63.29</t>
  </si>
  <si>
    <t>48.57</t>
  </si>
  <si>
    <t>AK_10432</t>
  </si>
  <si>
    <t>AK_10433</t>
  </si>
  <si>
    <t>AK_10434</t>
  </si>
  <si>
    <t>AK_10435</t>
  </si>
  <si>
    <t>AK_10436</t>
  </si>
  <si>
    <t>AK_10437</t>
  </si>
  <si>
    <t>28.91</t>
  </si>
  <si>
    <t>AK_10438</t>
  </si>
  <si>
    <t>AK_10439</t>
  </si>
  <si>
    <t>AK_10440</t>
  </si>
  <si>
    <t>AK_10441</t>
  </si>
  <si>
    <t>AK_10442</t>
  </si>
  <si>
    <t>AK_10443</t>
  </si>
  <si>
    <t>86.73</t>
  </si>
  <si>
    <t>AK_10444</t>
  </si>
  <si>
    <t>AK_10445</t>
  </si>
  <si>
    <t>AK_10446</t>
  </si>
  <si>
    <t>AK_10447</t>
  </si>
  <si>
    <t>AK_10448</t>
  </si>
  <si>
    <t>122.95</t>
  </si>
  <si>
    <t>67.19</t>
  </si>
  <si>
    <t>70.39</t>
  </si>
  <si>
    <t>AK_10450</t>
  </si>
  <si>
    <t>AK_10451</t>
  </si>
  <si>
    <t>AK_10452</t>
  </si>
  <si>
    <t>3926</t>
  </si>
  <si>
    <t>55.52</t>
  </si>
  <si>
    <t>56.75</t>
  </si>
  <si>
    <t>AK_10453</t>
  </si>
  <si>
    <t>56.91</t>
  </si>
  <si>
    <t>AK_10454</t>
  </si>
  <si>
    <t>2566</t>
  </si>
  <si>
    <t>180.17</t>
  </si>
  <si>
    <t>56.32</t>
  </si>
  <si>
    <t>AK_10457</t>
  </si>
  <si>
    <t>AK_10458</t>
  </si>
  <si>
    <t>2025</t>
  </si>
  <si>
    <t>47.68</t>
  </si>
  <si>
    <t>AK_10459</t>
  </si>
  <si>
    <t>48.71</t>
  </si>
  <si>
    <t>AK_10461</t>
  </si>
  <si>
    <t>AK_10462</t>
  </si>
  <si>
    <t>AK_10464</t>
  </si>
  <si>
    <t>46.99</t>
  </si>
  <si>
    <t>103.30</t>
  </si>
  <si>
    <t>AK_10465</t>
  </si>
  <si>
    <t>AK_10466</t>
  </si>
  <si>
    <t>1597</t>
  </si>
  <si>
    <t>70.53</t>
  </si>
  <si>
    <t>AK_10467</t>
  </si>
  <si>
    <t>AK_10468</t>
  </si>
  <si>
    <t>AK_10469</t>
  </si>
  <si>
    <t>23547</t>
  </si>
  <si>
    <t>505.53</t>
  </si>
  <si>
    <t>816.47</t>
  </si>
  <si>
    <t>607.61</t>
  </si>
  <si>
    <t>AK_10471</t>
  </si>
  <si>
    <t>AK_10472</t>
  </si>
  <si>
    <t>878</t>
  </si>
  <si>
    <t>AK_10473</t>
  </si>
  <si>
    <t>AK_10474</t>
  </si>
  <si>
    <t>AK_10475</t>
  </si>
  <si>
    <t>920</t>
  </si>
  <si>
    <t>AK_10476</t>
  </si>
  <si>
    <t>AK_10477</t>
  </si>
  <si>
    <t>24.08</t>
  </si>
  <si>
    <t>AK_10478</t>
  </si>
  <si>
    <t>AK_10479</t>
  </si>
  <si>
    <t>AK_10481</t>
  </si>
  <si>
    <t>AK_10482</t>
  </si>
  <si>
    <t>AK_10483</t>
  </si>
  <si>
    <t>AK_10484</t>
  </si>
  <si>
    <t>AK_10485</t>
  </si>
  <si>
    <t>AK_10486</t>
  </si>
  <si>
    <t>AK_10487</t>
  </si>
  <si>
    <t>AK_10488</t>
  </si>
  <si>
    <t>AK_10489</t>
  </si>
  <si>
    <t>AK_10490</t>
  </si>
  <si>
    <t>AK_10492</t>
  </si>
  <si>
    <t>AK_10493</t>
  </si>
  <si>
    <t>AK_10494</t>
  </si>
  <si>
    <t>AK_10495</t>
  </si>
  <si>
    <t>AK_10496</t>
  </si>
  <si>
    <t>AK_10497</t>
  </si>
  <si>
    <t>AK_10498</t>
  </si>
  <si>
    <t>AK_10499</t>
  </si>
  <si>
    <t>AK_10500</t>
  </si>
  <si>
    <t>AK_10501</t>
  </si>
  <si>
    <t>217</t>
  </si>
  <si>
    <t>AK_10502</t>
  </si>
  <si>
    <t>AK_10503</t>
  </si>
  <si>
    <t>AK_10504</t>
  </si>
  <si>
    <t>AK_10505</t>
  </si>
  <si>
    <t>AK_10506</t>
  </si>
  <si>
    <t>AK_10507</t>
  </si>
  <si>
    <t>63.84</t>
  </si>
  <si>
    <t>69.06</t>
  </si>
  <si>
    <t>AK_10508</t>
  </si>
  <si>
    <t>43.51</t>
  </si>
  <si>
    <t>AK_10509</t>
  </si>
  <si>
    <t>2493</t>
  </si>
  <si>
    <t>AK_10510</t>
  </si>
  <si>
    <t>93.18</t>
  </si>
  <si>
    <t>AK_10511</t>
  </si>
  <si>
    <t>111.51</t>
  </si>
  <si>
    <t>AK_10512</t>
  </si>
  <si>
    <t>AK_10513</t>
  </si>
  <si>
    <t>AK_10514</t>
  </si>
  <si>
    <t>AK_10515</t>
  </si>
  <si>
    <t>AK_10516</t>
  </si>
  <si>
    <t>AK_10517</t>
  </si>
  <si>
    <t>AK_10519</t>
  </si>
  <si>
    <t>AK_10520</t>
  </si>
  <si>
    <t>AK_10521</t>
  </si>
  <si>
    <t>AK_10523</t>
  </si>
  <si>
    <t>AK_10525</t>
  </si>
  <si>
    <t>53.71</t>
  </si>
  <si>
    <t>AK_10526</t>
  </si>
  <si>
    <t>AK_10528</t>
  </si>
  <si>
    <t>AK_10529</t>
  </si>
  <si>
    <t>26.81</t>
  </si>
  <si>
    <t>AK_10530</t>
  </si>
  <si>
    <t>101.48</t>
  </si>
  <si>
    <t>59.08</t>
  </si>
  <si>
    <t>AK_10532</t>
  </si>
  <si>
    <t>38.09</t>
  </si>
  <si>
    <t>AK_10533</t>
  </si>
  <si>
    <t>AK_10534</t>
  </si>
  <si>
    <t>71502</t>
  </si>
  <si>
    <t>18667.80</t>
  </si>
  <si>
    <t>13424.30</t>
  </si>
  <si>
    <t>9159.53</t>
  </si>
  <si>
    <t>AK_10535</t>
  </si>
  <si>
    <t>80.71</t>
  </si>
  <si>
    <t>103.76</t>
  </si>
  <si>
    <t>83.30</t>
  </si>
  <si>
    <t>2858</t>
  </si>
  <si>
    <t>82.70</t>
  </si>
  <si>
    <t>90.84</t>
  </si>
  <si>
    <t>AK_10537</t>
  </si>
  <si>
    <t>1221</t>
  </si>
  <si>
    <t>78.21</t>
  </si>
  <si>
    <t>AK_10538</t>
  </si>
  <si>
    <t>2855</t>
  </si>
  <si>
    <t>48.87</t>
  </si>
  <si>
    <t>71.83</t>
  </si>
  <si>
    <t>AK_10539</t>
  </si>
  <si>
    <t>AK_10540</t>
  </si>
  <si>
    <t>AK_10541</t>
  </si>
  <si>
    <t>51.12</t>
  </si>
  <si>
    <t>AK_10542</t>
  </si>
  <si>
    <t>AK_10543</t>
  </si>
  <si>
    <t>AK_10544</t>
  </si>
  <si>
    <t>2432</t>
  </si>
  <si>
    <t>50.01</t>
  </si>
  <si>
    <t>AK_10545</t>
  </si>
  <si>
    <t>14726</t>
  </si>
  <si>
    <t>40.01</t>
  </si>
  <si>
    <t>227.76</t>
  </si>
  <si>
    <t>AK_10546</t>
  </si>
  <si>
    <t>AK_10548</t>
  </si>
  <si>
    <t>AK_10549</t>
  </si>
  <si>
    <t>AK_10550</t>
  </si>
  <si>
    <t>AK_10551</t>
  </si>
  <si>
    <t>67134</t>
  </si>
  <si>
    <t>12002.00</t>
  </si>
  <si>
    <t>8679.24</t>
  </si>
  <si>
    <t>7561.06</t>
  </si>
  <si>
    <t>AK_10552</t>
  </si>
  <si>
    <t>14370</t>
  </si>
  <si>
    <t>82.44</t>
  </si>
  <si>
    <t>187.66</t>
  </si>
  <si>
    <t>47263</t>
  </si>
  <si>
    <t>1912.43</t>
  </si>
  <si>
    <t>1774.84</t>
  </si>
  <si>
    <t>2463.15</t>
  </si>
  <si>
    <t>AK_10554</t>
  </si>
  <si>
    <t>AK_10555</t>
  </si>
  <si>
    <t>AK_10556</t>
  </si>
  <si>
    <t>AK_10558</t>
  </si>
  <si>
    <t>AK_10559</t>
  </si>
  <si>
    <t>AK_10560</t>
  </si>
  <si>
    <t>1674</t>
  </si>
  <si>
    <t>AK_10561</t>
  </si>
  <si>
    <t>AK_10562</t>
  </si>
  <si>
    <t>AK_10563</t>
  </si>
  <si>
    <t>901</t>
  </si>
  <si>
    <t>AK_10564</t>
  </si>
  <si>
    <t>AK_10565</t>
  </si>
  <si>
    <t>AK_10566</t>
  </si>
  <si>
    <t>AK_10567</t>
  </si>
  <si>
    <t>AK_10568</t>
  </si>
  <si>
    <t>161.56</t>
  </si>
  <si>
    <t>AK_10569</t>
  </si>
  <si>
    <t>7913</t>
  </si>
  <si>
    <t>240.06</t>
  </si>
  <si>
    <t>250.97</t>
  </si>
  <si>
    <t>379.40</t>
  </si>
  <si>
    <t>AK_10570</t>
  </si>
  <si>
    <t>AK_10571</t>
  </si>
  <si>
    <t>AK_10572</t>
  </si>
  <si>
    <t>AK_10573</t>
  </si>
  <si>
    <t>126.81</t>
  </si>
  <si>
    <t>164.69</t>
  </si>
  <si>
    <t>98.91</t>
  </si>
  <si>
    <t>AK_10574</t>
  </si>
  <si>
    <t>2473</t>
  </si>
  <si>
    <t>85.35</t>
  </si>
  <si>
    <t>108.36</t>
  </si>
  <si>
    <t>AK_10575</t>
  </si>
  <si>
    <t>AK_10576</t>
  </si>
  <si>
    <t>2551</t>
  </si>
  <si>
    <t>115.81</t>
  </si>
  <si>
    <t>AK_10577</t>
  </si>
  <si>
    <t>AK_10578</t>
  </si>
  <si>
    <t>AK_10579</t>
  </si>
  <si>
    <t>44.99</t>
  </si>
  <si>
    <t>AK_10580</t>
  </si>
  <si>
    <t>AK_10582</t>
  </si>
  <si>
    <t>AK_10584</t>
  </si>
  <si>
    <t>AK_10585</t>
  </si>
  <si>
    <t>AK_10586</t>
  </si>
  <si>
    <t>46.54</t>
  </si>
  <si>
    <t>AK_10587</t>
  </si>
  <si>
    <t>487</t>
  </si>
  <si>
    <t>AK_10588</t>
  </si>
  <si>
    <t>46.62</t>
  </si>
  <si>
    <t>AK_10590</t>
  </si>
  <si>
    <t>AK_10591</t>
  </si>
  <si>
    <t>AK_10593</t>
  </si>
  <si>
    <t>AK_10594</t>
  </si>
  <si>
    <t>AK_10595</t>
  </si>
  <si>
    <t>AK_10597</t>
  </si>
  <si>
    <t>AK_10598</t>
  </si>
  <si>
    <t>AK_10599</t>
  </si>
  <si>
    <t>2971</t>
  </si>
  <si>
    <t>70.01</t>
  </si>
  <si>
    <t>86.06</t>
  </si>
  <si>
    <t>AK_10600</t>
  </si>
  <si>
    <t>51.18</t>
  </si>
  <si>
    <t>AK_10601</t>
  </si>
  <si>
    <t>AK_10602</t>
  </si>
  <si>
    <t>27489</t>
  </si>
  <si>
    <t>207.82</t>
  </si>
  <si>
    <t>189.39</t>
  </si>
  <si>
    <t>401.71</t>
  </si>
  <si>
    <t>AK_10603</t>
  </si>
  <si>
    <t>-2.90</t>
  </si>
  <si>
    <t>AK_10604</t>
  </si>
  <si>
    <t>AK_10605</t>
  </si>
  <si>
    <t>43.14</t>
  </si>
  <si>
    <t>AK_10606</t>
  </si>
  <si>
    <t>AK_10607</t>
  </si>
  <si>
    <t>AK_10608</t>
  </si>
  <si>
    <t>AK_10609</t>
  </si>
  <si>
    <t>AK_10610</t>
  </si>
  <si>
    <t>AK_10611</t>
  </si>
  <si>
    <t>AK_10612</t>
  </si>
  <si>
    <t>AK_10613</t>
  </si>
  <si>
    <t>AK_10614</t>
  </si>
  <si>
    <t>AK_10615</t>
  </si>
  <si>
    <t>38.84</t>
  </si>
  <si>
    <t>42.32</t>
  </si>
  <si>
    <t>AK_10616</t>
  </si>
  <si>
    <t>8263</t>
  </si>
  <si>
    <t>69.82</t>
  </si>
  <si>
    <t>54.96</t>
  </si>
  <si>
    <t>117.31</t>
  </si>
  <si>
    <t>AK_10617</t>
  </si>
  <si>
    <t>AK_10618</t>
  </si>
  <si>
    <t>AK_10619</t>
  </si>
  <si>
    <t>2819</t>
  </si>
  <si>
    <t>126.17</t>
  </si>
  <si>
    <t>128.10</t>
  </si>
  <si>
    <t>95.76</t>
  </si>
  <si>
    <t>AK_10620</t>
  </si>
  <si>
    <t>AK_10621</t>
  </si>
  <si>
    <t>611</t>
  </si>
  <si>
    <t>AK_10622</t>
  </si>
  <si>
    <t>69.22</t>
  </si>
  <si>
    <t>56.38</t>
  </si>
  <si>
    <t>AK_10623</t>
  </si>
  <si>
    <t>AK_10624</t>
  </si>
  <si>
    <t>79.46</t>
  </si>
  <si>
    <t>73.74</t>
  </si>
  <si>
    <t>AK_10625</t>
  </si>
  <si>
    <t>AK_10626</t>
  </si>
  <si>
    <t>AK_10628</t>
  </si>
  <si>
    <t>AK_10629</t>
  </si>
  <si>
    <t>51.82</t>
  </si>
  <si>
    <t>AK_10630</t>
  </si>
  <si>
    <t>AK_10631</t>
  </si>
  <si>
    <t>AK_10632</t>
  </si>
  <si>
    <t>AK_10633</t>
  </si>
  <si>
    <t>87.46</t>
  </si>
  <si>
    <t>AK_10634</t>
  </si>
  <si>
    <t>AK_10635</t>
  </si>
  <si>
    <t>AK_10637</t>
  </si>
  <si>
    <t>AK_10638</t>
  </si>
  <si>
    <t>35.83</t>
  </si>
  <si>
    <t>AK_10639</t>
  </si>
  <si>
    <t>AK_10640</t>
  </si>
  <si>
    <t>AK_10641</t>
  </si>
  <si>
    <t>AK_10642</t>
  </si>
  <si>
    <t>AK_10643</t>
  </si>
  <si>
    <t>AK_10645</t>
  </si>
  <si>
    <t>AK_10646</t>
  </si>
  <si>
    <t>AK_10647</t>
  </si>
  <si>
    <t>AK_10648</t>
  </si>
  <si>
    <t>AK_10649</t>
  </si>
  <si>
    <t>AK_10650</t>
  </si>
  <si>
    <t>46.07</t>
  </si>
  <si>
    <t>AK_10651</t>
  </si>
  <si>
    <t>AK_10652</t>
  </si>
  <si>
    <t>AK_10653</t>
  </si>
  <si>
    <t>AK_10654</t>
  </si>
  <si>
    <t>2722</t>
  </si>
  <si>
    <t>73.87</t>
  </si>
  <si>
    <t>85.57</t>
  </si>
  <si>
    <t>78.94</t>
  </si>
  <si>
    <t>AK_10655</t>
  </si>
  <si>
    <t>AK_10656</t>
  </si>
  <si>
    <t>AK_10657</t>
  </si>
  <si>
    <t>AK_10658</t>
  </si>
  <si>
    <t>AK_10659</t>
  </si>
  <si>
    <t>AK_10660</t>
  </si>
  <si>
    <t>AK_10661</t>
  </si>
  <si>
    <t>AK_10662</t>
  </si>
  <si>
    <t>AK_10663</t>
  </si>
  <si>
    <t>AK_10664</t>
  </si>
  <si>
    <t>17128</t>
  </si>
  <si>
    <t>106.86</t>
  </si>
  <si>
    <t>49.10</t>
  </si>
  <si>
    <t>188.48</t>
  </si>
  <si>
    <t>AK_10670</t>
  </si>
  <si>
    <t>79.85</t>
  </si>
  <si>
    <t>130.45</t>
  </si>
  <si>
    <t>AK_10671</t>
  </si>
  <si>
    <t>178.76</t>
  </si>
  <si>
    <t>AK_10672</t>
  </si>
  <si>
    <t>AK_10673</t>
  </si>
  <si>
    <t>2992</t>
  </si>
  <si>
    <t>59.61</t>
  </si>
  <si>
    <t>79.25</t>
  </si>
  <si>
    <t>79.32</t>
  </si>
  <si>
    <t>AK_10674</t>
  </si>
  <si>
    <t>75.05</t>
  </si>
  <si>
    <t>77.74</t>
  </si>
  <si>
    <t>AK_10676</t>
  </si>
  <si>
    <t>991</t>
  </si>
  <si>
    <t>41.11</t>
  </si>
  <si>
    <t>AK_10677</t>
  </si>
  <si>
    <t>AK_10678</t>
  </si>
  <si>
    <t>AK_10679</t>
  </si>
  <si>
    <t>2108</t>
  </si>
  <si>
    <t>49.88</t>
  </si>
  <si>
    <t>57.06</t>
  </si>
  <si>
    <t>AK_10680</t>
  </si>
  <si>
    <t>AK_10681</t>
  </si>
  <si>
    <t>AK_10682</t>
  </si>
  <si>
    <t>2873</t>
  </si>
  <si>
    <t>195.26</t>
  </si>
  <si>
    <t>224.13</t>
  </si>
  <si>
    <t>AK_10685</t>
  </si>
  <si>
    <t>AK_10686</t>
  </si>
  <si>
    <t>AK_10687</t>
  </si>
  <si>
    <t>AK_10688</t>
  </si>
  <si>
    <t>AK_10689</t>
  </si>
  <si>
    <t>AK_10690</t>
  </si>
  <si>
    <t>AK_10691</t>
  </si>
  <si>
    <t>AK_10693</t>
  </si>
  <si>
    <t>1415</t>
  </si>
  <si>
    <t>59.39</t>
  </si>
  <si>
    <t>AK_10694</t>
  </si>
  <si>
    <t>AK_10695</t>
  </si>
  <si>
    <t>AK_10696</t>
  </si>
  <si>
    <t>AK_10697</t>
  </si>
  <si>
    <t>AK_10698</t>
  </si>
  <si>
    <t>AK_10699</t>
  </si>
  <si>
    <t>AK_10700</t>
  </si>
  <si>
    <t>AK_10701</t>
  </si>
  <si>
    <t>AK_10702</t>
  </si>
  <si>
    <t>AK_10703</t>
  </si>
  <si>
    <t>AK_10704</t>
  </si>
  <si>
    <t>AK_10705</t>
  </si>
  <si>
    <t>27.35</t>
  </si>
  <si>
    <t>AK_10707</t>
  </si>
  <si>
    <t>AK_10708</t>
  </si>
  <si>
    <t>AK_10709</t>
  </si>
  <si>
    <t>56.87</t>
  </si>
  <si>
    <t>AK_10710</t>
  </si>
  <si>
    <t>AK_10711</t>
  </si>
  <si>
    <t>AK_10712</t>
  </si>
  <si>
    <t>30.17</t>
  </si>
  <si>
    <t>AK_10713</t>
  </si>
  <si>
    <t>1574</t>
  </si>
  <si>
    <t>AK_10714</t>
  </si>
  <si>
    <t>AK_10715</t>
  </si>
  <si>
    <t>AK_10716</t>
  </si>
  <si>
    <t>AK_10717</t>
  </si>
  <si>
    <t>5072</t>
  </si>
  <si>
    <t>110.79</t>
  </si>
  <si>
    <t>175.06</t>
  </si>
  <si>
    <t>126.22</t>
  </si>
  <si>
    <t>AK_10719</t>
  </si>
  <si>
    <t>2392</t>
  </si>
  <si>
    <t>31.62</t>
  </si>
  <si>
    <t>AK_10720</t>
  </si>
  <si>
    <t>AK_10721</t>
  </si>
  <si>
    <t>AK_10722</t>
  </si>
  <si>
    <t>AK_10723</t>
  </si>
  <si>
    <t>AK_10724</t>
  </si>
  <si>
    <t>AK_10726</t>
  </si>
  <si>
    <t>AK_10727</t>
  </si>
  <si>
    <t>AK_10728</t>
  </si>
  <si>
    <t>AK_10730</t>
  </si>
  <si>
    <t>AK_10731</t>
  </si>
  <si>
    <t>1734</t>
  </si>
  <si>
    <t>52.80</t>
  </si>
  <si>
    <t>77.94</t>
  </si>
  <si>
    <t>AK_10732</t>
  </si>
  <si>
    <t>AK_10733</t>
  </si>
  <si>
    <t>2756</t>
  </si>
  <si>
    <t>104.24</t>
  </si>
  <si>
    <t>AK_10735</t>
  </si>
  <si>
    <t>AK_10736</t>
  </si>
  <si>
    <t>578</t>
  </si>
  <si>
    <t>AK_10737</t>
  </si>
  <si>
    <t>AK_10738</t>
  </si>
  <si>
    <t>AK_10739</t>
  </si>
  <si>
    <t>AK_10740</t>
  </si>
  <si>
    <t>1665</t>
  </si>
  <si>
    <t>AK_10742</t>
  </si>
  <si>
    <t>1547</t>
  </si>
  <si>
    <t>62.26</t>
  </si>
  <si>
    <t>AK_10743</t>
  </si>
  <si>
    <t>5378</t>
  </si>
  <si>
    <t>897.56</t>
  </si>
  <si>
    <t>383.59</t>
  </si>
  <si>
    <t>438.82</t>
  </si>
  <si>
    <t>AK_10744</t>
  </si>
  <si>
    <t>AK_10746</t>
  </si>
  <si>
    <t>AK_10747</t>
  </si>
  <si>
    <t>AK_10748</t>
  </si>
  <si>
    <t>2491</t>
  </si>
  <si>
    <t>394.96</t>
  </si>
  <si>
    <t>321.38</t>
  </si>
  <si>
    <t>398.12</t>
  </si>
  <si>
    <t>AK_10749</t>
  </si>
  <si>
    <t>58.67</t>
  </si>
  <si>
    <t>66.24</t>
  </si>
  <si>
    <t>81.59</t>
  </si>
  <si>
    <t>AK_10750</t>
  </si>
  <si>
    <t>AK_10751</t>
  </si>
  <si>
    <t>AK_10752</t>
  </si>
  <si>
    <t>AK_10753</t>
  </si>
  <si>
    <t>AK_10754</t>
  </si>
  <si>
    <t>18.67</t>
  </si>
  <si>
    <t>AK_10755</t>
  </si>
  <si>
    <t>AK_10756</t>
  </si>
  <si>
    <t>AK_10757</t>
  </si>
  <si>
    <t>4265</t>
  </si>
  <si>
    <t>51.41</t>
  </si>
  <si>
    <t>99.41</t>
  </si>
  <si>
    <t>AK_10758</t>
  </si>
  <si>
    <t>AK_10759</t>
  </si>
  <si>
    <t>40.20</t>
  </si>
  <si>
    <t>AK_10760</t>
  </si>
  <si>
    <t>AK_10761</t>
  </si>
  <si>
    <t>3034</t>
  </si>
  <si>
    <t>81.96</t>
  </si>
  <si>
    <t>132.02</t>
  </si>
  <si>
    <t>AK_10762</t>
  </si>
  <si>
    <t>31.45</t>
  </si>
  <si>
    <t>AK_10763</t>
  </si>
  <si>
    <t>150.13</t>
  </si>
  <si>
    <t>126.33</t>
  </si>
  <si>
    <t>AK_10764</t>
  </si>
  <si>
    <t>AK_10765</t>
  </si>
  <si>
    <t>AK_10766</t>
  </si>
  <si>
    <t>AK_10767</t>
  </si>
  <si>
    <t>1440</t>
  </si>
  <si>
    <t>113.45</t>
  </si>
  <si>
    <t>AK_10768</t>
  </si>
  <si>
    <t>87.66</t>
  </si>
  <si>
    <t>66.51</t>
  </si>
  <si>
    <t>41.17</t>
  </si>
  <si>
    <t>211.88</t>
  </si>
  <si>
    <t>521.63</t>
  </si>
  <si>
    <t>222.30</t>
  </si>
  <si>
    <t>AK_10770</t>
  </si>
  <si>
    <t>AK_10771</t>
  </si>
  <si>
    <t>AK_10772</t>
  </si>
  <si>
    <t>50.56</t>
  </si>
  <si>
    <t>AK_10773</t>
  </si>
  <si>
    <t>AK_10774</t>
  </si>
  <si>
    <t>AK_10776</t>
  </si>
  <si>
    <t>9225</t>
  </si>
  <si>
    <t>214.92</t>
  </si>
  <si>
    <t>290.80</t>
  </si>
  <si>
    <t>226.66</t>
  </si>
  <si>
    <t>2582</t>
  </si>
  <si>
    <t>166.44</t>
  </si>
  <si>
    <t>AK_10778</t>
  </si>
  <si>
    <t>63.54</t>
  </si>
  <si>
    <t>52.02</t>
  </si>
  <si>
    <t>15178</t>
  </si>
  <si>
    <t>363.89</t>
  </si>
  <si>
    <t>424.41</t>
  </si>
  <si>
    <t>685.31</t>
  </si>
  <si>
    <t>AK_10780</t>
  </si>
  <si>
    <t>AK_10781</t>
  </si>
  <si>
    <t>AK_10782</t>
  </si>
  <si>
    <t>AK_10784</t>
  </si>
  <si>
    <t>AK_10785</t>
  </si>
  <si>
    <t>AK_10786</t>
  </si>
  <si>
    <t>AK_10787</t>
  </si>
  <si>
    <t>AK_10788</t>
  </si>
  <si>
    <t>AK_10789</t>
  </si>
  <si>
    <t>AK_10790</t>
  </si>
  <si>
    <t>41.35</t>
  </si>
  <si>
    <t>AK_10791</t>
  </si>
  <si>
    <t>2673</t>
  </si>
  <si>
    <t>74.39</t>
  </si>
  <si>
    <t>AK_10792</t>
  </si>
  <si>
    <t>AK_10793</t>
  </si>
  <si>
    <t>2851</t>
  </si>
  <si>
    <t>100.16</t>
  </si>
  <si>
    <t>AK_10794</t>
  </si>
  <si>
    <t>44.59</t>
  </si>
  <si>
    <t>-4.43</t>
  </si>
  <si>
    <t>AK_10796</t>
  </si>
  <si>
    <t>10475</t>
  </si>
  <si>
    <t>216.72</t>
  </si>
  <si>
    <t>231.44</t>
  </si>
  <si>
    <t>315.03</t>
  </si>
  <si>
    <t>AK_10797</t>
  </si>
  <si>
    <t>11413</t>
  </si>
  <si>
    <t>648.58</t>
  </si>
  <si>
    <t>576.40</t>
  </si>
  <si>
    <t>512.10</t>
  </si>
  <si>
    <t>AK_10798</t>
  </si>
  <si>
    <t>2579</t>
  </si>
  <si>
    <t>AK_10799</t>
  </si>
  <si>
    <t>3112</t>
  </si>
  <si>
    <t>64.47</t>
  </si>
  <si>
    <t>35.09</t>
  </si>
  <si>
    <t>AK_10801</t>
  </si>
  <si>
    <t>4745</t>
  </si>
  <si>
    <t>237.98</t>
  </si>
  <si>
    <t>208.26</t>
  </si>
  <si>
    <t>113.32</t>
  </si>
  <si>
    <t>AK_10803</t>
  </si>
  <si>
    <t>AK_10804</t>
  </si>
  <si>
    <t>AK_10805</t>
  </si>
  <si>
    <t>2138</t>
  </si>
  <si>
    <t>138.82</t>
  </si>
  <si>
    <t>82.86</t>
  </si>
  <si>
    <t>AK_10807</t>
  </si>
  <si>
    <t>AK_10808</t>
  </si>
  <si>
    <t>43.45</t>
  </si>
  <si>
    <t>AK_10809</t>
  </si>
  <si>
    <t>AK_10810</t>
  </si>
  <si>
    <t>44.83</t>
  </si>
  <si>
    <t>AK_10811</t>
  </si>
  <si>
    <t>35.50</t>
  </si>
  <si>
    <t>AK_10812</t>
  </si>
  <si>
    <t>AK_10813</t>
  </si>
  <si>
    <t>AK_10814</t>
  </si>
  <si>
    <t>AK_10815</t>
  </si>
  <si>
    <t>AK_10816</t>
  </si>
  <si>
    <t>50.69</t>
  </si>
  <si>
    <t>AK_10817</t>
  </si>
  <si>
    <t>AK_10818</t>
  </si>
  <si>
    <t>AK_10819</t>
  </si>
  <si>
    <t>73.05</t>
  </si>
  <si>
    <t>91.44</t>
  </si>
  <si>
    <t>AK_10820</t>
  </si>
  <si>
    <t>31.68</t>
  </si>
  <si>
    <t>AK_10821</t>
  </si>
  <si>
    <t>2615</t>
  </si>
  <si>
    <t>27.60</t>
  </si>
  <si>
    <t>AK_10822</t>
  </si>
  <si>
    <t>7962</t>
  </si>
  <si>
    <t>154.62</t>
  </si>
  <si>
    <t>415.81</t>
  </si>
  <si>
    <t>99.70</t>
  </si>
  <si>
    <t>AK_10824</t>
  </si>
  <si>
    <t>AK_10825</t>
  </si>
  <si>
    <t>AK_10826</t>
  </si>
  <si>
    <t>65.03</t>
  </si>
  <si>
    <t>AK_10827</t>
  </si>
  <si>
    <t>AK_10828</t>
  </si>
  <si>
    <t>AK_10829</t>
  </si>
  <si>
    <t>AK_10830</t>
  </si>
  <si>
    <t>AK_10831</t>
  </si>
  <si>
    <t>AK_10832</t>
  </si>
  <si>
    <t>AK_10833</t>
  </si>
  <si>
    <t>4965</t>
  </si>
  <si>
    <t>136.57</t>
  </si>
  <si>
    <t>204.72</t>
  </si>
  <si>
    <t>AK_10834</t>
  </si>
  <si>
    <t>31.17</t>
  </si>
  <si>
    <t>AK_10835</t>
  </si>
  <si>
    <t>AK_10836</t>
  </si>
  <si>
    <t>AK_10837</t>
  </si>
  <si>
    <t>AK_10838</t>
  </si>
  <si>
    <t>AK_10839</t>
  </si>
  <si>
    <t>731</t>
  </si>
  <si>
    <t>AK_10840</t>
  </si>
  <si>
    <t>23064</t>
  </si>
  <si>
    <t>94.63</t>
  </si>
  <si>
    <t>223.60</t>
  </si>
  <si>
    <t>AK_10842</t>
  </si>
  <si>
    <t>AK_10843</t>
  </si>
  <si>
    <t>AK_10844</t>
  </si>
  <si>
    <t>AK_10845</t>
  </si>
  <si>
    <t>AK_10846</t>
  </si>
  <si>
    <t>49.14</t>
  </si>
  <si>
    <t>AK_10847</t>
  </si>
  <si>
    <t>AK_10848</t>
  </si>
  <si>
    <t>AK_10849</t>
  </si>
  <si>
    <t>AK_10850</t>
  </si>
  <si>
    <t>AK_10851</t>
  </si>
  <si>
    <t>7522</t>
  </si>
  <si>
    <t>127.48</t>
  </si>
  <si>
    <t>206.93</t>
  </si>
  <si>
    <t>AK_10852</t>
  </si>
  <si>
    <t>78.31</t>
  </si>
  <si>
    <t>AK_10854</t>
  </si>
  <si>
    <t>3410</t>
  </si>
  <si>
    <t>AK_10855</t>
  </si>
  <si>
    <t>AK_10856</t>
  </si>
  <si>
    <t>128.78</t>
  </si>
  <si>
    <t>134.54</t>
  </si>
  <si>
    <t>AK_10857</t>
  </si>
  <si>
    <t>AK_10858</t>
  </si>
  <si>
    <t>AK_10859</t>
  </si>
  <si>
    <t>AK_10860</t>
  </si>
  <si>
    <t>AK_10861</t>
  </si>
  <si>
    <t>AK_10862</t>
  </si>
  <si>
    <t>AK_10863</t>
  </si>
  <si>
    <t>AK_10864</t>
  </si>
  <si>
    <t>AK_10866</t>
  </si>
  <si>
    <t>AK_10867</t>
  </si>
  <si>
    <t>82.74</t>
  </si>
  <si>
    <t>AK_10869</t>
  </si>
  <si>
    <t>AK_10870</t>
  </si>
  <si>
    <t>AK_10871</t>
  </si>
  <si>
    <t>AK_10872</t>
  </si>
  <si>
    <t>AK_10873</t>
  </si>
  <si>
    <t>AK_10874</t>
  </si>
  <si>
    <t>AK_10875</t>
  </si>
  <si>
    <t>AK_10876</t>
  </si>
  <si>
    <t>AK_10877</t>
  </si>
  <si>
    <t>AK_10878</t>
  </si>
  <si>
    <t>AK_10879</t>
  </si>
  <si>
    <t>2117</t>
  </si>
  <si>
    <t>52.22</t>
  </si>
  <si>
    <t>57.39</t>
  </si>
  <si>
    <t>AK_10880</t>
  </si>
  <si>
    <t>AK_10881</t>
  </si>
  <si>
    <t>AK_10882</t>
  </si>
  <si>
    <t>AK_10883</t>
  </si>
  <si>
    <t>AK_10884</t>
  </si>
  <si>
    <t>AK_10885</t>
  </si>
  <si>
    <t>AK_10886</t>
  </si>
  <si>
    <t>60.07</t>
  </si>
  <si>
    <t>AK_10887</t>
  </si>
  <si>
    <t>1024</t>
  </si>
  <si>
    <t>AK_10888</t>
  </si>
  <si>
    <t>AK_10889</t>
  </si>
  <si>
    <t>AK_10890</t>
  </si>
  <si>
    <t>AK_10891</t>
  </si>
  <si>
    <t>AK_10892</t>
  </si>
  <si>
    <t>45.18</t>
  </si>
  <si>
    <t>967</t>
  </si>
  <si>
    <t>25.81</t>
  </si>
  <si>
    <t>AK_10895</t>
  </si>
  <si>
    <t>83.40</t>
  </si>
  <si>
    <t>AK_10896</t>
  </si>
  <si>
    <t>21.63</t>
  </si>
  <si>
    <t>AK_10897</t>
  </si>
  <si>
    <t>AK_10898</t>
  </si>
  <si>
    <t>AK_10899</t>
  </si>
  <si>
    <t>AK_10900</t>
  </si>
  <si>
    <t>AK_10901</t>
  </si>
  <si>
    <t>102.87</t>
  </si>
  <si>
    <t>AK_10902</t>
  </si>
  <si>
    <t>AK_10903</t>
  </si>
  <si>
    <t>AK_10904</t>
  </si>
  <si>
    <t>AK_10905</t>
  </si>
  <si>
    <t>1950</t>
  </si>
  <si>
    <t>95.94</t>
  </si>
  <si>
    <t>AK_10906</t>
  </si>
  <si>
    <t>AK_10907</t>
  </si>
  <si>
    <t>AK_10908</t>
  </si>
  <si>
    <t>630</t>
  </si>
  <si>
    <t>24.46</t>
  </si>
  <si>
    <t>AK_10909</t>
  </si>
  <si>
    <t>AK_10910</t>
  </si>
  <si>
    <t>AK_10911</t>
  </si>
  <si>
    <t>AK_10912</t>
  </si>
  <si>
    <t>AK_10913</t>
  </si>
  <si>
    <t>AK_10914</t>
  </si>
  <si>
    <t>9282</t>
  </si>
  <si>
    <t>219.35</t>
  </si>
  <si>
    <t>255.04</t>
  </si>
  <si>
    <t>301.29</t>
  </si>
  <si>
    <t>AK_10915</t>
  </si>
  <si>
    <t>63.53</t>
  </si>
  <si>
    <t>AK_10916</t>
  </si>
  <si>
    <t>AK_10917</t>
  </si>
  <si>
    <t>AK_10918</t>
  </si>
  <si>
    <t>AK_10919</t>
  </si>
  <si>
    <t>AK_10920</t>
  </si>
  <si>
    <t>AK_10921</t>
  </si>
  <si>
    <t>AK_10922</t>
  </si>
  <si>
    <t>AK_10923</t>
  </si>
  <si>
    <t>1137</t>
  </si>
  <si>
    <t>AK_10924</t>
  </si>
  <si>
    <t>AK_10925</t>
  </si>
  <si>
    <t>AK_10926</t>
  </si>
  <si>
    <t>AK_10927</t>
  </si>
  <si>
    <t>6979</t>
  </si>
  <si>
    <t>283.78</t>
  </si>
  <si>
    <t>275.53</t>
  </si>
  <si>
    <t>242.81</t>
  </si>
  <si>
    <t>AK_10928</t>
  </si>
  <si>
    <t>AK_10929</t>
  </si>
  <si>
    <t>156.70</t>
  </si>
  <si>
    <t>190.98</t>
  </si>
  <si>
    <t>AK_10930</t>
  </si>
  <si>
    <t>AK_10931</t>
  </si>
  <si>
    <t>AK_10932</t>
  </si>
  <si>
    <t>AK_10933</t>
  </si>
  <si>
    <t>AK_10934</t>
  </si>
  <si>
    <t>AK_10935</t>
  </si>
  <si>
    <t>AK_10936</t>
  </si>
  <si>
    <t>AK_10937</t>
  </si>
  <si>
    <t>AK_10939</t>
  </si>
  <si>
    <t>AK_10940</t>
  </si>
  <si>
    <t>AK_10941</t>
  </si>
  <si>
    <t>AK_10942</t>
  </si>
  <si>
    <t>AK_10943</t>
  </si>
  <si>
    <t>AK_10944</t>
  </si>
  <si>
    <t>1687</t>
  </si>
  <si>
    <t>AK_10945</t>
  </si>
  <si>
    <t>96.77</t>
  </si>
  <si>
    <t>74.02</t>
  </si>
  <si>
    <t>AK_10946</t>
  </si>
  <si>
    <t>AK_10947</t>
  </si>
  <si>
    <t>AK_10948</t>
  </si>
  <si>
    <t>AK_10949</t>
  </si>
  <si>
    <t>AK_10950</t>
  </si>
  <si>
    <t>3482</t>
  </si>
  <si>
    <t>80.04</t>
  </si>
  <si>
    <t>82.10</t>
  </si>
  <si>
    <t>120.56</t>
  </si>
  <si>
    <t>AK_10952</t>
  </si>
  <si>
    <t>AK_10953</t>
  </si>
  <si>
    <t>AK_10954</t>
  </si>
  <si>
    <t>2270</t>
  </si>
  <si>
    <t>AK_10955</t>
  </si>
  <si>
    <t>AK_10956</t>
  </si>
  <si>
    <t>AK_10957</t>
  </si>
  <si>
    <t>48.54</t>
  </si>
  <si>
    <t>AK_10958</t>
  </si>
  <si>
    <t>80.91</t>
  </si>
  <si>
    <t>AK_10959</t>
  </si>
  <si>
    <t>59.85</t>
  </si>
  <si>
    <t>82.19</t>
  </si>
  <si>
    <t>AK_10960</t>
  </si>
  <si>
    <t>55.04</t>
  </si>
  <si>
    <t>37.12</t>
  </si>
  <si>
    <t>AK_10961</t>
  </si>
  <si>
    <t>AK_10962</t>
  </si>
  <si>
    <t>752</t>
  </si>
  <si>
    <t>AK_10963</t>
  </si>
  <si>
    <t>AK_10964</t>
  </si>
  <si>
    <t>AK_10965</t>
  </si>
  <si>
    <t>AK_10966</t>
  </si>
  <si>
    <t>2085</t>
  </si>
  <si>
    <t>18.29</t>
  </si>
  <si>
    <t>AK_10967</t>
  </si>
  <si>
    <t>AK_10968</t>
  </si>
  <si>
    <t>AK_10971</t>
  </si>
  <si>
    <t>2844</t>
  </si>
  <si>
    <t>127.36</t>
  </si>
  <si>
    <t>114.56</t>
  </si>
  <si>
    <t>100.48</t>
  </si>
  <si>
    <t>AK_10972</t>
  </si>
  <si>
    <t>AK_10973</t>
  </si>
  <si>
    <t>28.99</t>
  </si>
  <si>
    <t>AK_10974</t>
  </si>
  <si>
    <t>AK_10975</t>
  </si>
  <si>
    <t>AK_10976</t>
  </si>
  <si>
    <t>184.44</t>
  </si>
  <si>
    <t>101.49</t>
  </si>
  <si>
    <t>AK_10977</t>
  </si>
  <si>
    <t>AK_10978</t>
  </si>
  <si>
    <t>69.96</t>
  </si>
  <si>
    <t>88.28</t>
  </si>
  <si>
    <t>AK_10979</t>
  </si>
  <si>
    <t>AK_10980</t>
  </si>
  <si>
    <t>AK_10981</t>
  </si>
  <si>
    <t>AK_10982</t>
  </si>
  <si>
    <t>AK_10983</t>
  </si>
  <si>
    <t>AK_10984</t>
  </si>
  <si>
    <t>1151</t>
  </si>
  <si>
    <t>102.05</t>
  </si>
  <si>
    <t>AK_10987</t>
  </si>
  <si>
    <t>AK_10988</t>
  </si>
  <si>
    <t>9538</t>
  </si>
  <si>
    <t>309.46</t>
  </si>
  <si>
    <t>179.35</t>
  </si>
  <si>
    <t>608.59</t>
  </si>
  <si>
    <t>AK_10989</t>
  </si>
  <si>
    <t>AK_10990</t>
  </si>
  <si>
    <t>AK_10991</t>
  </si>
  <si>
    <t>AK_10992</t>
  </si>
  <si>
    <t>61.98</t>
  </si>
  <si>
    <t>39.95</t>
  </si>
  <si>
    <t>AK_10993</t>
  </si>
  <si>
    <t>AK_10994</t>
  </si>
  <si>
    <t>30.99</t>
  </si>
  <si>
    <t>AK_10995</t>
  </si>
  <si>
    <t>1035</t>
  </si>
  <si>
    <t>53.56</t>
  </si>
  <si>
    <t>128.34</t>
  </si>
  <si>
    <t>AK_10996</t>
  </si>
  <si>
    <t>AK_10997</t>
  </si>
  <si>
    <t>AK_10998</t>
  </si>
  <si>
    <t>AK_10999</t>
  </si>
  <si>
    <t>AK_11000</t>
  </si>
  <si>
    <t>AK_11001</t>
  </si>
  <si>
    <t>AK_11002</t>
  </si>
  <si>
    <t>AK_11004</t>
  </si>
  <si>
    <t>AK_11005</t>
  </si>
  <si>
    <t>AK_11006</t>
  </si>
  <si>
    <t>66.79</t>
  </si>
  <si>
    <t>56.24</t>
  </si>
  <si>
    <t>32.26</t>
  </si>
  <si>
    <t>AK_11007</t>
  </si>
  <si>
    <t>AK_11008</t>
  </si>
  <si>
    <t>AK_11009</t>
  </si>
  <si>
    <t>AK_11010</t>
  </si>
  <si>
    <t>AK_11011</t>
  </si>
  <si>
    <t>106.17</t>
  </si>
  <si>
    <t>AK_11012</t>
  </si>
  <si>
    <t>AK_11013</t>
  </si>
  <si>
    <t>AK_11014</t>
  </si>
  <si>
    <t>5327</t>
  </si>
  <si>
    <t>67.54</t>
  </si>
  <si>
    <t>208.06</t>
  </si>
  <si>
    <t>AK_11015</t>
  </si>
  <si>
    <t>AK_11016</t>
  </si>
  <si>
    <t>AK_11017</t>
  </si>
  <si>
    <t>AK_11018</t>
  </si>
  <si>
    <t>AK_11020</t>
  </si>
  <si>
    <t>AK_11021</t>
  </si>
  <si>
    <t>AK_11022</t>
  </si>
  <si>
    <t>AK_11023</t>
  </si>
  <si>
    <t>31.94</t>
  </si>
  <si>
    <t>AK_11024</t>
  </si>
  <si>
    <t>AK_11025</t>
  </si>
  <si>
    <t>AK_11027</t>
  </si>
  <si>
    <t>AK_11028</t>
  </si>
  <si>
    <t>AK_11029</t>
  </si>
  <si>
    <t>AK_11030</t>
  </si>
  <si>
    <t>30036</t>
  </si>
  <si>
    <t>179.76</t>
  </si>
  <si>
    <t>586.10</t>
  </si>
  <si>
    <t>AK_11031</t>
  </si>
  <si>
    <t>AK_11032</t>
  </si>
  <si>
    <t>65.31</t>
  </si>
  <si>
    <t>AK_11033</t>
  </si>
  <si>
    <t>AK_11034</t>
  </si>
  <si>
    <t>AK_11035</t>
  </si>
  <si>
    <t>AK_11036</t>
  </si>
  <si>
    <t>AK_11037</t>
  </si>
  <si>
    <t>AK_11038</t>
  </si>
  <si>
    <t>55.95</t>
  </si>
  <si>
    <t>AK_11040</t>
  </si>
  <si>
    <t>AK_11041</t>
  </si>
  <si>
    <t>41.19</t>
  </si>
  <si>
    <t>AK_11042</t>
  </si>
  <si>
    <t>1689</t>
  </si>
  <si>
    <t>67.38</t>
  </si>
  <si>
    <t>AK_11043</t>
  </si>
  <si>
    <t>1595</t>
  </si>
  <si>
    <t>64.68</t>
  </si>
  <si>
    <t>51.67</t>
  </si>
  <si>
    <t>AK_11044</t>
  </si>
  <si>
    <t>AK_11045</t>
  </si>
  <si>
    <t>58.99</t>
  </si>
  <si>
    <t>AK_11046</t>
  </si>
  <si>
    <t>AK_11047</t>
  </si>
  <si>
    <t>AK_11048</t>
  </si>
  <si>
    <t>AK_11049</t>
  </si>
  <si>
    <t>AK_11050</t>
  </si>
  <si>
    <t>124.89</t>
  </si>
  <si>
    <t>AK_11052</t>
  </si>
  <si>
    <t>AK_11053</t>
  </si>
  <si>
    <t>AK_11054</t>
  </si>
  <si>
    <t>AK_11055</t>
  </si>
  <si>
    <t>AK_11057</t>
  </si>
  <si>
    <t>AK_11058</t>
  </si>
  <si>
    <t>AK_11059</t>
  </si>
  <si>
    <t>AK_11060</t>
  </si>
  <si>
    <t>AK_11061</t>
  </si>
  <si>
    <t>AK_11062</t>
  </si>
  <si>
    <t>AK_11063</t>
  </si>
  <si>
    <t>AK_11064</t>
  </si>
  <si>
    <t>AK_11066</t>
  </si>
  <si>
    <t>AK_11068</t>
  </si>
  <si>
    <t>4040</t>
  </si>
  <si>
    <t>394.15</t>
  </si>
  <si>
    <t>354.38</t>
  </si>
  <si>
    <t>162.97</t>
  </si>
  <si>
    <t>AK_11069</t>
  </si>
  <si>
    <t>AK_11070</t>
  </si>
  <si>
    <t>AK_11071</t>
  </si>
  <si>
    <t>AK_11073</t>
  </si>
  <si>
    <t>AK_11074</t>
  </si>
  <si>
    <t>AK_11075</t>
  </si>
  <si>
    <t>AK_11076</t>
  </si>
  <si>
    <t>AK_11077</t>
  </si>
  <si>
    <t>AK_11078</t>
  </si>
  <si>
    <t>AK_11079</t>
  </si>
  <si>
    <t>AK_11080</t>
  </si>
  <si>
    <t>49.77</t>
  </si>
  <si>
    <t>AK_11082</t>
  </si>
  <si>
    <t>AK_11083</t>
  </si>
  <si>
    <t>AK_11084</t>
  </si>
  <si>
    <t>AK_11085</t>
  </si>
  <si>
    <t>1522</t>
  </si>
  <si>
    <t>AK_11087</t>
  </si>
  <si>
    <t>AK_11088</t>
  </si>
  <si>
    <t>AK_11089</t>
  </si>
  <si>
    <t>AK_11090</t>
  </si>
  <si>
    <t>AK_11091</t>
  </si>
  <si>
    <t>AK_11092</t>
  </si>
  <si>
    <t>AK_11093</t>
  </si>
  <si>
    <t>AK_11094</t>
  </si>
  <si>
    <t>AK_11095</t>
  </si>
  <si>
    <t>659</t>
  </si>
  <si>
    <t>AK_11096</t>
  </si>
  <si>
    <t>AK_11098</t>
  </si>
  <si>
    <t>AK_11099</t>
  </si>
  <si>
    <t>10834</t>
  </si>
  <si>
    <t>135.30</t>
  </si>
  <si>
    <t>289.97</t>
  </si>
  <si>
    <t>AK_11101</t>
  </si>
  <si>
    <t>AK_11102</t>
  </si>
  <si>
    <t>AK_11103</t>
  </si>
  <si>
    <t>AK_11104</t>
  </si>
  <si>
    <t>AK_11105</t>
  </si>
  <si>
    <t>AK_11106</t>
  </si>
  <si>
    <t>AK_11107</t>
  </si>
  <si>
    <t>55.56</t>
  </si>
  <si>
    <t>AK_11108</t>
  </si>
  <si>
    <t>844</t>
  </si>
  <si>
    <t>AK_11109</t>
  </si>
  <si>
    <t>43637</t>
  </si>
  <si>
    <t>269.33</t>
  </si>
  <si>
    <t>271.48</t>
  </si>
  <si>
    <t>863.55</t>
  </si>
  <si>
    <t>AK_11110</t>
  </si>
  <si>
    <t>AK_11111</t>
  </si>
  <si>
    <t>AK_11112</t>
  </si>
  <si>
    <t>AK_11113</t>
  </si>
  <si>
    <t>AK_11114</t>
  </si>
  <si>
    <t>AK_11115</t>
  </si>
  <si>
    <t>AK_11116</t>
  </si>
  <si>
    <t>44.28</t>
  </si>
  <si>
    <t>AK_11117</t>
  </si>
  <si>
    <t>AK_11118</t>
  </si>
  <si>
    <t>AK_11119</t>
  </si>
  <si>
    <t>AK_11120</t>
  </si>
  <si>
    <t>AK_11121</t>
  </si>
  <si>
    <t>AK_11123</t>
  </si>
  <si>
    <t>AK_11124</t>
  </si>
  <si>
    <t>AK_11125</t>
  </si>
  <si>
    <t>AK_11126</t>
  </si>
  <si>
    <t>AK_11127</t>
  </si>
  <si>
    <t>AK_11128</t>
  </si>
  <si>
    <t>AK_11129</t>
  </si>
  <si>
    <t>AK_11130</t>
  </si>
  <si>
    <t>AK_11131</t>
  </si>
  <si>
    <t>AK_11132</t>
  </si>
  <si>
    <t>18325</t>
  </si>
  <si>
    <t>223.14</t>
  </si>
  <si>
    <t>184.81</t>
  </si>
  <si>
    <t>580.22</t>
  </si>
  <si>
    <t>AK_11133</t>
  </si>
  <si>
    <t>AK_11134</t>
  </si>
  <si>
    <t>AK_11135</t>
  </si>
  <si>
    <t>12754</t>
  </si>
  <si>
    <t>63.05</t>
  </si>
  <si>
    <t>42.38</t>
  </si>
  <si>
    <t>195.05</t>
  </si>
  <si>
    <t>AK_11136</t>
  </si>
  <si>
    <t>AK_11137</t>
  </si>
  <si>
    <t>779</t>
  </si>
  <si>
    <t>AK_11139</t>
  </si>
  <si>
    <t>501</t>
  </si>
  <si>
    <t>AK_11140</t>
  </si>
  <si>
    <t>AK_11141</t>
  </si>
  <si>
    <t>119.57</t>
  </si>
  <si>
    <t>96.49</t>
  </si>
  <si>
    <t>AK_11142</t>
  </si>
  <si>
    <t>38.10</t>
  </si>
  <si>
    <t>AK_11143</t>
  </si>
  <si>
    <t>AK_11144</t>
  </si>
  <si>
    <t>AK_11145</t>
  </si>
  <si>
    <t>AK_11146</t>
  </si>
  <si>
    <t>AK_11147</t>
  </si>
  <si>
    <t>AK_11148</t>
  </si>
  <si>
    <t>AK_11149</t>
  </si>
  <si>
    <t>715</t>
  </si>
  <si>
    <t>75.93</t>
  </si>
  <si>
    <t>AK_11151</t>
  </si>
  <si>
    <t>1132</t>
  </si>
  <si>
    <t>45.09</t>
  </si>
  <si>
    <t>3357</t>
  </si>
  <si>
    <t>AK_11153</t>
  </si>
  <si>
    <t>AK_11154</t>
  </si>
  <si>
    <t>AK_11155</t>
  </si>
  <si>
    <t>AK_11156</t>
  </si>
  <si>
    <t>AK_11157</t>
  </si>
  <si>
    <t>AK_11160</t>
  </si>
  <si>
    <t>56.63</t>
  </si>
  <si>
    <t>AK_11161</t>
  </si>
  <si>
    <t>AK_11162</t>
  </si>
  <si>
    <t>38.95</t>
  </si>
  <si>
    <t>AK_11163</t>
  </si>
  <si>
    <t>AK_11164</t>
  </si>
  <si>
    <t>AK_11165</t>
  </si>
  <si>
    <t>57.84</t>
  </si>
  <si>
    <t>AK_11166</t>
  </si>
  <si>
    <t>AK_11167</t>
  </si>
  <si>
    <t>AK_11169</t>
  </si>
  <si>
    <t>AK_11170</t>
  </si>
  <si>
    <t>235.36</t>
  </si>
  <si>
    <t>242.74</t>
  </si>
  <si>
    <t>AK_11171</t>
  </si>
  <si>
    <t>AK_11172</t>
  </si>
  <si>
    <t>1459</t>
  </si>
  <si>
    <t>AK_11173</t>
  </si>
  <si>
    <t>79.77</t>
  </si>
  <si>
    <t>AK_11175</t>
  </si>
  <si>
    <t>AK_11176</t>
  </si>
  <si>
    <t>AK_11178</t>
  </si>
  <si>
    <t>AK_11179</t>
  </si>
  <si>
    <t>40618</t>
  </si>
  <si>
    <t>171.72</t>
  </si>
  <si>
    <t>298.18</t>
  </si>
  <si>
    <t>661.77</t>
  </si>
  <si>
    <t>AK_11181</t>
  </si>
  <si>
    <t>AK_11182</t>
  </si>
  <si>
    <t>82.14</t>
  </si>
  <si>
    <t>117.07</t>
  </si>
  <si>
    <t>163.90</t>
  </si>
  <si>
    <t>AK_11183</t>
  </si>
  <si>
    <t>AK_11184</t>
  </si>
  <si>
    <t>AK_11185</t>
  </si>
  <si>
    <t>AK_11186</t>
  </si>
  <si>
    <t>AK_11187</t>
  </si>
  <si>
    <t>AK_11189</t>
  </si>
  <si>
    <t>60.64</t>
  </si>
  <si>
    <t>112.23</t>
  </si>
  <si>
    <t>AK_11191</t>
  </si>
  <si>
    <t>AK_11192</t>
  </si>
  <si>
    <t>AK_11193</t>
  </si>
  <si>
    <t>109.98</t>
  </si>
  <si>
    <t>63.07</t>
  </si>
  <si>
    <t>-3.74</t>
  </si>
  <si>
    <t>AK_11194</t>
  </si>
  <si>
    <t>AK_11195</t>
  </si>
  <si>
    <t>AK_11197</t>
  </si>
  <si>
    <t>AK_11198</t>
  </si>
  <si>
    <t>AK_11199</t>
  </si>
  <si>
    <t>AK_11200</t>
  </si>
  <si>
    <t>AK_11202</t>
  </si>
  <si>
    <t>75.41</t>
  </si>
  <si>
    <t>88.17</t>
  </si>
  <si>
    <t>AK_11203</t>
  </si>
  <si>
    <t>AK_11204</t>
  </si>
  <si>
    <t>AK_11205</t>
  </si>
  <si>
    <t>AK_11206</t>
  </si>
  <si>
    <t>AK_11207</t>
  </si>
  <si>
    <t>3263</t>
  </si>
  <si>
    <t>AK_11208</t>
  </si>
  <si>
    <t>3084</t>
  </si>
  <si>
    <t>AK_11209</t>
  </si>
  <si>
    <t>274.69</t>
  </si>
  <si>
    <t>104.74</t>
  </si>
  <si>
    <t>AK_11210</t>
  </si>
  <si>
    <t>AK_11211</t>
  </si>
  <si>
    <t>AK_11212</t>
  </si>
  <si>
    <t>AK_11213</t>
  </si>
  <si>
    <t>AK_11214</t>
  </si>
  <si>
    <t>44324</t>
  </si>
  <si>
    <t>498.54</t>
  </si>
  <si>
    <t>582.78</t>
  </si>
  <si>
    <t>1430.41</t>
  </si>
  <si>
    <t>AK_11215</t>
  </si>
  <si>
    <t>AK_11216</t>
  </si>
  <si>
    <t>AK_11217</t>
  </si>
  <si>
    <t>AK_11218</t>
  </si>
  <si>
    <t>AK_11219</t>
  </si>
  <si>
    <t>52.73</t>
  </si>
  <si>
    <t>AK_11220</t>
  </si>
  <si>
    <t>16752</t>
  </si>
  <si>
    <t>159.11</t>
  </si>
  <si>
    <t>235.54</t>
  </si>
  <si>
    <t>382.82</t>
  </si>
  <si>
    <t>AK_11222</t>
  </si>
  <si>
    <t>AK_11223</t>
  </si>
  <si>
    <t>AK_11224</t>
  </si>
  <si>
    <t>AK_11225</t>
  </si>
  <si>
    <t>AK_11226</t>
  </si>
  <si>
    <t>AK_11227</t>
  </si>
  <si>
    <t>AK_11228</t>
  </si>
  <si>
    <t>AK_11229</t>
  </si>
  <si>
    <t>27.24</t>
  </si>
  <si>
    <t>AK_11230</t>
  </si>
  <si>
    <t>6608</t>
  </si>
  <si>
    <t>214.10</t>
  </si>
  <si>
    <t>310.91</t>
  </si>
  <si>
    <t>297.83</t>
  </si>
  <si>
    <t>AK_11231</t>
  </si>
  <si>
    <t>AK_11232</t>
  </si>
  <si>
    <t>62.91</t>
  </si>
  <si>
    <t>AK_11233</t>
  </si>
  <si>
    <t>49.60</t>
  </si>
  <si>
    <t>53.51</t>
  </si>
  <si>
    <t>AK_11234</t>
  </si>
  <si>
    <t>6248</t>
  </si>
  <si>
    <t>148.74</t>
  </si>
  <si>
    <t>152.51</t>
  </si>
  <si>
    <t>153.74</t>
  </si>
  <si>
    <t>AK_11235</t>
  </si>
  <si>
    <t>AK_11237</t>
  </si>
  <si>
    <t>AK_11238</t>
  </si>
  <si>
    <t>AK_11239</t>
  </si>
  <si>
    <t>AK_11240</t>
  </si>
  <si>
    <t>AK_11241</t>
  </si>
  <si>
    <t>55.82</t>
  </si>
  <si>
    <t>AK_11242</t>
  </si>
  <si>
    <t>11162</t>
  </si>
  <si>
    <t>131.92</t>
  </si>
  <si>
    <t>177.90</t>
  </si>
  <si>
    <t>391.87</t>
  </si>
  <si>
    <t>AK_11244</t>
  </si>
  <si>
    <t>AK_11245</t>
  </si>
  <si>
    <t>AK_11247</t>
  </si>
  <si>
    <t>AK_11248</t>
  </si>
  <si>
    <t>AK_11249</t>
  </si>
  <si>
    <t>AK_11250</t>
  </si>
  <si>
    <t>AK_11251</t>
  </si>
  <si>
    <t>AK_11252</t>
  </si>
  <si>
    <t>AK_11253</t>
  </si>
  <si>
    <t>652</t>
  </si>
  <si>
    <t>AK_11254</t>
  </si>
  <si>
    <t>81.01</t>
  </si>
  <si>
    <t>228.47</t>
  </si>
  <si>
    <t>AK_11255</t>
  </si>
  <si>
    <t>AK_11256</t>
  </si>
  <si>
    <t>AK_11257</t>
  </si>
  <si>
    <t>AK_11259</t>
  </si>
  <si>
    <t>AK_11260</t>
  </si>
  <si>
    <t>AK_11261</t>
  </si>
  <si>
    <t>AK_11262</t>
  </si>
  <si>
    <t>AK_11263</t>
  </si>
  <si>
    <t>3811</t>
  </si>
  <si>
    <t>50.20</t>
  </si>
  <si>
    <t>48.31</t>
  </si>
  <si>
    <t>178.14</t>
  </si>
  <si>
    <t>AK_11264</t>
  </si>
  <si>
    <t>AK_11265</t>
  </si>
  <si>
    <t>AK_11266</t>
  </si>
  <si>
    <t>46.46</t>
  </si>
  <si>
    <t>AK_11269</t>
  </si>
  <si>
    <t>AK_11270</t>
  </si>
  <si>
    <t>2435</t>
  </si>
  <si>
    <t>79.79</t>
  </si>
  <si>
    <t>51.90</t>
  </si>
  <si>
    <t>AK_11271</t>
  </si>
  <si>
    <t>AK_11272</t>
  </si>
  <si>
    <t>AK_11273</t>
  </si>
  <si>
    <t>AK_11275</t>
  </si>
  <si>
    <t>1019</t>
  </si>
  <si>
    <t>56.99</t>
  </si>
  <si>
    <t>57.90</t>
  </si>
  <si>
    <t>AK_11276</t>
  </si>
  <si>
    <t>4620</t>
  </si>
  <si>
    <t>124.25</t>
  </si>
  <si>
    <t>AK_11277</t>
  </si>
  <si>
    <t>1351</t>
  </si>
  <si>
    <t>AK_11278</t>
  </si>
  <si>
    <t>AK_11280</t>
  </si>
  <si>
    <t>63.78</t>
  </si>
  <si>
    <t>AK_11281</t>
  </si>
  <si>
    <t>AK_11282</t>
  </si>
  <si>
    <t>AK_11283</t>
  </si>
  <si>
    <t>AK_11285</t>
  </si>
  <si>
    <t>AK_11286</t>
  </si>
  <si>
    <t>40.75</t>
  </si>
  <si>
    <t>42.22</t>
  </si>
  <si>
    <t>AK_11287</t>
  </si>
  <si>
    <t>74.47</t>
  </si>
  <si>
    <t>AK_11288</t>
  </si>
  <si>
    <t>141.48</t>
  </si>
  <si>
    <t>124.27</t>
  </si>
  <si>
    <t>AK_11289</t>
  </si>
  <si>
    <t>47776</t>
  </si>
  <si>
    <t>588.83</t>
  </si>
  <si>
    <t>565.33</t>
  </si>
  <si>
    <t>1118.19</t>
  </si>
  <si>
    <t>AK_11290</t>
  </si>
  <si>
    <t>AK_11292</t>
  </si>
  <si>
    <t>1374</t>
  </si>
  <si>
    <t>AK_11293</t>
  </si>
  <si>
    <t>AK_11294</t>
  </si>
  <si>
    <t>AK_11295</t>
  </si>
  <si>
    <t>75.80</t>
  </si>
  <si>
    <t>71.94</t>
  </si>
  <si>
    <t>AK_11296</t>
  </si>
  <si>
    <t>AK_11297</t>
  </si>
  <si>
    <t>45.28</t>
  </si>
  <si>
    <t>AK_11298</t>
  </si>
  <si>
    <t>AK_11299</t>
  </si>
  <si>
    <t>AK_11300</t>
  </si>
  <si>
    <t>11508</t>
  </si>
  <si>
    <t>240.76</t>
  </si>
  <si>
    <t>324.52</t>
  </si>
  <si>
    <t>193.25</t>
  </si>
  <si>
    <t>AK_11301</t>
  </si>
  <si>
    <t>AK_11303</t>
  </si>
  <si>
    <t>78.47</t>
  </si>
  <si>
    <t>54.91</t>
  </si>
  <si>
    <t>AK_11304</t>
  </si>
  <si>
    <t>AK_11305</t>
  </si>
  <si>
    <t>AK_11306</t>
  </si>
  <si>
    <t>3595</t>
  </si>
  <si>
    <t>95.72</t>
  </si>
  <si>
    <t>111.63</t>
  </si>
  <si>
    <t>140.63</t>
  </si>
  <si>
    <t>AK_11307</t>
  </si>
  <si>
    <t>AK_11308</t>
  </si>
  <si>
    <t>AK_11310</t>
  </si>
  <si>
    <t>53.94</t>
  </si>
  <si>
    <t>AK_11312</t>
  </si>
  <si>
    <t>AK_11313</t>
  </si>
  <si>
    <t>AK_11314</t>
  </si>
  <si>
    <t>5147</t>
  </si>
  <si>
    <t>244.13</t>
  </si>
  <si>
    <t>264.50</t>
  </si>
  <si>
    <t>148.49</t>
  </si>
  <si>
    <t>AK_11315</t>
  </si>
  <si>
    <t>5314</t>
  </si>
  <si>
    <t>330.63</t>
  </si>
  <si>
    <t>419.11</t>
  </si>
  <si>
    <t>271.05</t>
  </si>
  <si>
    <t>AK_11316</t>
  </si>
  <si>
    <t>AK_11317</t>
  </si>
  <si>
    <t>2912</t>
  </si>
  <si>
    <t>78.60</t>
  </si>
  <si>
    <t>AK_11319</t>
  </si>
  <si>
    <t>AK_11320</t>
  </si>
  <si>
    <t>AK_11321</t>
  </si>
  <si>
    <t>104.95</t>
  </si>
  <si>
    <t>AK_11322</t>
  </si>
  <si>
    <t>AK_11323</t>
  </si>
  <si>
    <t>AK_11324</t>
  </si>
  <si>
    <t>78.65</t>
  </si>
  <si>
    <t>AK_11325</t>
  </si>
  <si>
    <t>2798</t>
  </si>
  <si>
    <t>AK_11326</t>
  </si>
  <si>
    <t>AK_11327</t>
  </si>
  <si>
    <t>AK_11328</t>
  </si>
  <si>
    <t>AK_11329</t>
  </si>
  <si>
    <t>AK_11330</t>
  </si>
  <si>
    <t>AK_11331</t>
  </si>
  <si>
    <t>AK_11332</t>
  </si>
  <si>
    <t>AK_11333</t>
  </si>
  <si>
    <t>2926</t>
  </si>
  <si>
    <t>35.34</t>
  </si>
  <si>
    <t>113.93</t>
  </si>
  <si>
    <t>AK_11334</t>
  </si>
  <si>
    <t>8334</t>
  </si>
  <si>
    <t>204.15</t>
  </si>
  <si>
    <t>341.99</t>
  </si>
  <si>
    <t>175.33</t>
  </si>
  <si>
    <t>AK_11335</t>
  </si>
  <si>
    <t>AK_11336</t>
  </si>
  <si>
    <t>AK_11337</t>
  </si>
  <si>
    <t>43.60</t>
  </si>
  <si>
    <t>AK_11338</t>
  </si>
  <si>
    <t>AK_11339</t>
  </si>
  <si>
    <t>AK_11340</t>
  </si>
  <si>
    <t>2749</t>
  </si>
  <si>
    <t>AK_11341</t>
  </si>
  <si>
    <t>AK_11342</t>
  </si>
  <si>
    <t>112.62</t>
  </si>
  <si>
    <t>AK_11343</t>
  </si>
  <si>
    <t>AK_11344</t>
  </si>
  <si>
    <t>AK_11345</t>
  </si>
  <si>
    <t>AK_11346</t>
  </si>
  <si>
    <t>77.31</t>
  </si>
  <si>
    <t>120.49</t>
  </si>
  <si>
    <t>AK_11347</t>
  </si>
  <si>
    <t>48.66</t>
  </si>
  <si>
    <t>76.45</t>
  </si>
  <si>
    <t>AK_11348</t>
  </si>
  <si>
    <t>AK_11349</t>
  </si>
  <si>
    <t>AK_11350</t>
  </si>
  <si>
    <t>37.78</t>
  </si>
  <si>
    <t>AK_11351</t>
  </si>
  <si>
    <t>AK_11352</t>
  </si>
  <si>
    <t>AK_11353</t>
  </si>
  <si>
    <t>26.16</t>
  </si>
  <si>
    <t>AK_11355</t>
  </si>
  <si>
    <t>32.33</t>
  </si>
  <si>
    <t>AK_11358</t>
  </si>
  <si>
    <t>AK_11359</t>
  </si>
  <si>
    <t>3640</t>
  </si>
  <si>
    <t>AK_11360</t>
  </si>
  <si>
    <t>AK_11361</t>
  </si>
  <si>
    <t>AK_11362</t>
  </si>
  <si>
    <t>AK_11363</t>
  </si>
  <si>
    <t>AK_11364</t>
  </si>
  <si>
    <t>AK_11365</t>
  </si>
  <si>
    <t>2979</t>
  </si>
  <si>
    <t>44.87</t>
  </si>
  <si>
    <t>AK_11367</t>
  </si>
  <si>
    <t>AK_11368</t>
  </si>
  <si>
    <t>3636</t>
  </si>
  <si>
    <t>113.06</t>
  </si>
  <si>
    <t>149.57</t>
  </si>
  <si>
    <t>AK_11369</t>
  </si>
  <si>
    <t>102.90</t>
  </si>
  <si>
    <t>99.09</t>
  </si>
  <si>
    <t>159.88</t>
  </si>
  <si>
    <t>AK_11370</t>
  </si>
  <si>
    <t>AK_11371</t>
  </si>
  <si>
    <t>AK_11372</t>
  </si>
  <si>
    <t>AK_11373</t>
  </si>
  <si>
    <t>AK_11375</t>
  </si>
  <si>
    <t>57.23</t>
  </si>
  <si>
    <t>AK_11377</t>
  </si>
  <si>
    <t>AK_11378</t>
  </si>
  <si>
    <t>207.91</t>
  </si>
  <si>
    <t>274.93</t>
  </si>
  <si>
    <t>494.19</t>
  </si>
  <si>
    <t>AK_11379</t>
  </si>
  <si>
    <t>115.54</t>
  </si>
  <si>
    <t>188.70</t>
  </si>
  <si>
    <t>AK_11380</t>
  </si>
  <si>
    <t>AK_11381</t>
  </si>
  <si>
    <t>AK_11382</t>
  </si>
  <si>
    <t>AK_11383</t>
  </si>
  <si>
    <t>AK_11384</t>
  </si>
  <si>
    <t>AK_11385</t>
  </si>
  <si>
    <t>AK_11386</t>
  </si>
  <si>
    <t>AK_11387</t>
  </si>
  <si>
    <t>AK_11388</t>
  </si>
  <si>
    <t>AK_11389</t>
  </si>
  <si>
    <t>AK_11390</t>
  </si>
  <si>
    <t>AK_11391</t>
  </si>
  <si>
    <t>AK_11392</t>
  </si>
  <si>
    <t>AK_11393</t>
  </si>
  <si>
    <t>AK_11394</t>
  </si>
  <si>
    <t>1627</t>
  </si>
  <si>
    <t>AK_11395</t>
  </si>
  <si>
    <t>2915</t>
  </si>
  <si>
    <t>295.00</t>
  </si>
  <si>
    <t>185.91</t>
  </si>
  <si>
    <t>328.31</t>
  </si>
  <si>
    <t>AK_11396</t>
  </si>
  <si>
    <t>AK_11397</t>
  </si>
  <si>
    <t>22295</t>
  </si>
  <si>
    <t>115.09</t>
  </si>
  <si>
    <t>146.21</t>
  </si>
  <si>
    <t>418.50</t>
  </si>
  <si>
    <t>AK_11398</t>
  </si>
  <si>
    <t>AK_11399</t>
  </si>
  <si>
    <t>AK_11400</t>
  </si>
  <si>
    <t>AK_11401</t>
  </si>
  <si>
    <t>AK_11402</t>
  </si>
  <si>
    <t>AK_11403</t>
  </si>
  <si>
    <t>AK_11404</t>
  </si>
  <si>
    <t>AK_11405</t>
  </si>
  <si>
    <t>AK_11406</t>
  </si>
  <si>
    <t>AK_11407</t>
  </si>
  <si>
    <t>1630</t>
  </si>
  <si>
    <t>89.37</t>
  </si>
  <si>
    <t>79.44</t>
  </si>
  <si>
    <t>AK_11408</t>
  </si>
  <si>
    <t>-6.56</t>
  </si>
  <si>
    <t>AK_11409</t>
  </si>
  <si>
    <t>7585</t>
  </si>
  <si>
    <t>196.91</t>
  </si>
  <si>
    <t>279.12</t>
  </si>
  <si>
    <t>132.73</t>
  </si>
  <si>
    <t>AK_11410</t>
  </si>
  <si>
    <t>986</t>
  </si>
  <si>
    <t>46.83</t>
  </si>
  <si>
    <t>AK_11411</t>
  </si>
  <si>
    <t>72.11</t>
  </si>
  <si>
    <t>AK_11413</t>
  </si>
  <si>
    <t>AK_11414</t>
  </si>
  <si>
    <t>AK_11415</t>
  </si>
  <si>
    <t>AK_11416</t>
  </si>
  <si>
    <t>55.14</t>
  </si>
  <si>
    <t>AK_11417</t>
  </si>
  <si>
    <t>AK_11418</t>
  </si>
  <si>
    <t>AK_11419</t>
  </si>
  <si>
    <t>AK_11420</t>
  </si>
  <si>
    <t>AK_11421</t>
  </si>
  <si>
    <t>16.73</t>
  </si>
  <si>
    <t>49775</t>
  </si>
  <si>
    <t>2315.52</t>
  </si>
  <si>
    <t>2712.08</t>
  </si>
  <si>
    <t>2333.21</t>
  </si>
  <si>
    <t>AK_11423</t>
  </si>
  <si>
    <t>30.66</t>
  </si>
  <si>
    <t>AK_11424</t>
  </si>
  <si>
    <t>AK_11425</t>
  </si>
  <si>
    <t>8886</t>
  </si>
  <si>
    <t>109.31</t>
  </si>
  <si>
    <t>194.55</t>
  </si>
  <si>
    <t>263.93</t>
  </si>
  <si>
    <t>AK_11427</t>
  </si>
  <si>
    <t>AK_11428</t>
  </si>
  <si>
    <t>AK_11429</t>
  </si>
  <si>
    <t>AK_11430</t>
  </si>
  <si>
    <t>56.72</t>
  </si>
  <si>
    <t>AK_11432</t>
  </si>
  <si>
    <t>AK_11433</t>
  </si>
  <si>
    <t>AK_11434</t>
  </si>
  <si>
    <t>6554</t>
  </si>
  <si>
    <t>109.41</t>
  </si>
  <si>
    <t>47.16</t>
  </si>
  <si>
    <t>151.22</t>
  </si>
  <si>
    <t>AK_11435</t>
  </si>
  <si>
    <t>AK_11437</t>
  </si>
  <si>
    <t>AK_11438</t>
  </si>
  <si>
    <t>AK_11439</t>
  </si>
  <si>
    <t>AK_11441</t>
  </si>
  <si>
    <t>AK_11442</t>
  </si>
  <si>
    <t>AK_11443</t>
  </si>
  <si>
    <t>AK_11444</t>
  </si>
  <si>
    <t>AK_11445</t>
  </si>
  <si>
    <t>83.43</t>
  </si>
  <si>
    <t>AK_11446</t>
  </si>
  <si>
    <t>57.47</t>
  </si>
  <si>
    <t>AK_11447</t>
  </si>
  <si>
    <t>AK_11448</t>
  </si>
  <si>
    <t>AK_11449</t>
  </si>
  <si>
    <t>AK_11450</t>
  </si>
  <si>
    <t>AK_11451</t>
  </si>
  <si>
    <t>AK_11452</t>
  </si>
  <si>
    <t>AK_11453</t>
  </si>
  <si>
    <t>AK_11454</t>
  </si>
  <si>
    <t>85.27</t>
  </si>
  <si>
    <t>50.16</t>
  </si>
  <si>
    <t>AK_11455</t>
  </si>
  <si>
    <t>AK_11456</t>
  </si>
  <si>
    <t>AK_11457</t>
  </si>
  <si>
    <t>AK_11458</t>
  </si>
  <si>
    <t>AK_11459</t>
  </si>
  <si>
    <t>AK_11460</t>
  </si>
  <si>
    <t>AK_11461</t>
  </si>
  <si>
    <t>AK_11462</t>
  </si>
  <si>
    <t>AK_11463</t>
  </si>
  <si>
    <t>854</t>
  </si>
  <si>
    <t>AK_11464</t>
  </si>
  <si>
    <t>94.36</t>
  </si>
  <si>
    <t>AK_11465</t>
  </si>
  <si>
    <t>AK_11466</t>
  </si>
  <si>
    <t>1652</t>
  </si>
  <si>
    <t>AK_11467</t>
  </si>
  <si>
    <t>AK_11468</t>
  </si>
  <si>
    <t>2008</t>
  </si>
  <si>
    <t>29.56</t>
  </si>
  <si>
    <t>AK_11470</t>
  </si>
  <si>
    <t>AK_11471</t>
  </si>
  <si>
    <t>18.87</t>
  </si>
  <si>
    <t>AK_11472</t>
  </si>
  <si>
    <t>2251</t>
  </si>
  <si>
    <t>93.04</t>
  </si>
  <si>
    <t>AK_11473</t>
  </si>
  <si>
    <t>AK_11475</t>
  </si>
  <si>
    <t>AK_11476</t>
  </si>
  <si>
    <t>AK_11477</t>
  </si>
  <si>
    <t>AK_11478</t>
  </si>
  <si>
    <t>AK_11479</t>
  </si>
  <si>
    <t>AK_11480</t>
  </si>
  <si>
    <t>40.79</t>
  </si>
  <si>
    <t>39.47</t>
  </si>
  <si>
    <t>AK_11481</t>
  </si>
  <si>
    <t>AK_11482</t>
  </si>
  <si>
    <t>2281</t>
  </si>
  <si>
    <t>119.62</t>
  </si>
  <si>
    <t>AK_11483</t>
  </si>
  <si>
    <t>AK_11484</t>
  </si>
  <si>
    <t>-5.64</t>
  </si>
  <si>
    <t>AK_11485</t>
  </si>
  <si>
    <t>53.30</t>
  </si>
  <si>
    <t>50.52</t>
  </si>
  <si>
    <t>38.05</t>
  </si>
  <si>
    <t>AK_11487</t>
  </si>
  <si>
    <t>AK_11488</t>
  </si>
  <si>
    <t>AK_11489</t>
  </si>
  <si>
    <t>4236</t>
  </si>
  <si>
    <t>AK_11490</t>
  </si>
  <si>
    <t>AK_11491</t>
  </si>
  <si>
    <t>AK_11492</t>
  </si>
  <si>
    <t>AK_11493</t>
  </si>
  <si>
    <t>AK_11494</t>
  </si>
  <si>
    <t>AK_11495</t>
  </si>
  <si>
    <t>AK_11496</t>
  </si>
  <si>
    <t>AK_11497</t>
  </si>
  <si>
    <t>68.06</t>
  </si>
  <si>
    <t>AK_11499</t>
  </si>
  <si>
    <t>AK_11501</t>
  </si>
  <si>
    <t>AK_11502</t>
  </si>
  <si>
    <t>AK_11503</t>
  </si>
  <si>
    <t>AK_11504</t>
  </si>
  <si>
    <t>AK_11506</t>
  </si>
  <si>
    <t>27.18</t>
  </si>
  <si>
    <t>AK_11508</t>
  </si>
  <si>
    <t>AK_11509</t>
  </si>
  <si>
    <t>17.99</t>
  </si>
  <si>
    <t>2494</t>
  </si>
  <si>
    <t>74.25</t>
  </si>
  <si>
    <t>AK_11512</t>
  </si>
  <si>
    <t>AK_11513</t>
  </si>
  <si>
    <t>AK_11514</t>
  </si>
  <si>
    <t>AK_11515</t>
  </si>
  <si>
    <t>AK_11516</t>
  </si>
  <si>
    <t>AK_11517</t>
  </si>
  <si>
    <t>AK_11518</t>
  </si>
  <si>
    <t>AK_11519</t>
  </si>
  <si>
    <t>AK_11520</t>
  </si>
  <si>
    <t>AK_11521</t>
  </si>
  <si>
    <t>AK_11522</t>
  </si>
  <si>
    <t>AK_11523</t>
  </si>
  <si>
    <t>AK_11524</t>
  </si>
  <si>
    <t>AK_11525</t>
  </si>
  <si>
    <t>AK_11526</t>
  </si>
  <si>
    <t>2905</t>
  </si>
  <si>
    <t>77.50</t>
  </si>
  <si>
    <t>AK_11527</t>
  </si>
  <si>
    <t>AK_11528</t>
  </si>
  <si>
    <t>AK_11529</t>
  </si>
  <si>
    <t>1758</t>
  </si>
  <si>
    <t>AK_11530</t>
  </si>
  <si>
    <t>AK_11532</t>
  </si>
  <si>
    <t>AK_11533</t>
  </si>
  <si>
    <t>AK_11534</t>
  </si>
  <si>
    <t>AK_11535</t>
  </si>
  <si>
    <t>AK_11536</t>
  </si>
  <si>
    <t>1023</t>
  </si>
  <si>
    <t>AK_11538</t>
  </si>
  <si>
    <t>AK_11539</t>
  </si>
  <si>
    <t>AK_11540</t>
  </si>
  <si>
    <t>166.90</t>
  </si>
  <si>
    <t>AK_11541</t>
  </si>
  <si>
    <t>AK_11542</t>
  </si>
  <si>
    <t>10986</t>
  </si>
  <si>
    <t>123.80</t>
  </si>
  <si>
    <t>141.80</t>
  </si>
  <si>
    <t>319.15</t>
  </si>
  <si>
    <t>AK_11543</t>
  </si>
  <si>
    <t>AK_11544</t>
  </si>
  <si>
    <t>AK_11545</t>
  </si>
  <si>
    <t>30.08</t>
  </si>
  <si>
    <t>AK_11546</t>
  </si>
  <si>
    <t>8729</t>
  </si>
  <si>
    <t>108.28</t>
  </si>
  <si>
    <t>112.11</t>
  </si>
  <si>
    <t>127.90</t>
  </si>
  <si>
    <t>AK_11547</t>
  </si>
  <si>
    <t>AK_11548</t>
  </si>
  <si>
    <t>AK_11549</t>
  </si>
  <si>
    <t>AK_11551</t>
  </si>
  <si>
    <t>1802</t>
  </si>
  <si>
    <t>AK_11552</t>
  </si>
  <si>
    <t>3072</t>
  </si>
  <si>
    <t>85.87</t>
  </si>
  <si>
    <t>AK_11553</t>
  </si>
  <si>
    <t>AK_11554</t>
  </si>
  <si>
    <t>3650</t>
  </si>
  <si>
    <t>132.20</t>
  </si>
  <si>
    <t>121.22</t>
  </si>
  <si>
    <t>114.70</t>
  </si>
  <si>
    <t>AK_11555</t>
  </si>
  <si>
    <t>AK_11556</t>
  </si>
  <si>
    <t>4428</t>
  </si>
  <si>
    <t>327.59</t>
  </si>
  <si>
    <t>312.84</t>
  </si>
  <si>
    <t>412.82</t>
  </si>
  <si>
    <t>AK_11557</t>
  </si>
  <si>
    <t>AK_11558</t>
  </si>
  <si>
    <t>AK_11559</t>
  </si>
  <si>
    <t>AK_11560</t>
  </si>
  <si>
    <t>49.81</t>
  </si>
  <si>
    <t>3654</t>
  </si>
  <si>
    <t>71.36</t>
  </si>
  <si>
    <t>107.90</t>
  </si>
  <si>
    <t>AK_11562</t>
  </si>
  <si>
    <t>AK_11563</t>
  </si>
  <si>
    <t>AK_11564</t>
  </si>
  <si>
    <t>AK_11565</t>
  </si>
  <si>
    <t>AK_11566</t>
  </si>
  <si>
    <t>-5.65</t>
  </si>
  <si>
    <t>AK_11567</t>
  </si>
  <si>
    <t>94.10</t>
  </si>
  <si>
    <t>AK_11568</t>
  </si>
  <si>
    <t>AK_11569</t>
  </si>
  <si>
    <t>38.67</t>
  </si>
  <si>
    <t>AK_11570</t>
  </si>
  <si>
    <t>115.70</t>
  </si>
  <si>
    <t>112.05</t>
  </si>
  <si>
    <t>57.62</t>
  </si>
  <si>
    <t>2015</t>
  </si>
  <si>
    <t>AK_11572</t>
  </si>
  <si>
    <t>AK_11573</t>
  </si>
  <si>
    <t>AK_11574</t>
  </si>
  <si>
    <t>AK_11575</t>
  </si>
  <si>
    <t>AK_11576</t>
  </si>
  <si>
    <t>143.49</t>
  </si>
  <si>
    <t>173.87</t>
  </si>
  <si>
    <t>97.66</t>
  </si>
  <si>
    <t>AK_11577</t>
  </si>
  <si>
    <t>AK_11578</t>
  </si>
  <si>
    <t>31.35</t>
  </si>
  <si>
    <t>AK_11579</t>
  </si>
  <si>
    <t>AK_11580</t>
  </si>
  <si>
    <t>61.27</t>
  </si>
  <si>
    <t>68.82</t>
  </si>
  <si>
    <t>AK_11581</t>
  </si>
  <si>
    <t>78.58</t>
  </si>
  <si>
    <t>AK_11582</t>
  </si>
  <si>
    <t>AK_11583</t>
  </si>
  <si>
    <t>AK_11584</t>
  </si>
  <si>
    <t>28.87</t>
  </si>
  <si>
    <t>AK_11585</t>
  </si>
  <si>
    <t>AK_11586</t>
  </si>
  <si>
    <t>AK_11588</t>
  </si>
  <si>
    <t>21.22</t>
  </si>
  <si>
    <t>AK_11589</t>
  </si>
  <si>
    <t>AK_11591</t>
  </si>
  <si>
    <t>AK_11593</t>
  </si>
  <si>
    <t>681</t>
  </si>
  <si>
    <t>AK_11594</t>
  </si>
  <si>
    <t>AK_11595</t>
  </si>
  <si>
    <t>AK_11596</t>
  </si>
  <si>
    <t>AK_11597</t>
  </si>
  <si>
    <t>5016</t>
  </si>
  <si>
    <t>51.47</t>
  </si>
  <si>
    <t>39.78</t>
  </si>
  <si>
    <t>138.75</t>
  </si>
  <si>
    <t>AK_11598</t>
  </si>
  <si>
    <t>AK_11599</t>
  </si>
  <si>
    <t>AK_11600</t>
  </si>
  <si>
    <t>AK_11601</t>
  </si>
  <si>
    <t>AK_11602</t>
  </si>
  <si>
    <t>AK_11603</t>
  </si>
  <si>
    <t>AK_11604</t>
  </si>
  <si>
    <t>AK_11605</t>
  </si>
  <si>
    <t>AK_11606</t>
  </si>
  <si>
    <t>AK_11607</t>
  </si>
  <si>
    <t>791</t>
  </si>
  <si>
    <t>AK_11608</t>
  </si>
  <si>
    <t>AK_11609</t>
  </si>
  <si>
    <t>AK_11610</t>
  </si>
  <si>
    <t>AK_11611</t>
  </si>
  <si>
    <t>AK_11612</t>
  </si>
  <si>
    <t>5532</t>
  </si>
  <si>
    <t>65.26</t>
  </si>
  <si>
    <t>90.57</t>
  </si>
  <si>
    <t>AK_11613</t>
  </si>
  <si>
    <t>AK_11614</t>
  </si>
  <si>
    <t>AK_11615</t>
  </si>
  <si>
    <t>AK_11616</t>
  </si>
  <si>
    <t>5110</t>
  </si>
  <si>
    <t>65.86</t>
  </si>
  <si>
    <t>AK_11617</t>
  </si>
  <si>
    <t>172.37</t>
  </si>
  <si>
    <t>132.72</t>
  </si>
  <si>
    <t>AK_11618</t>
  </si>
  <si>
    <t>4679</t>
  </si>
  <si>
    <t>99.22</t>
  </si>
  <si>
    <t>132.98</t>
  </si>
  <si>
    <t>83.44</t>
  </si>
  <si>
    <t>AK_11619</t>
  </si>
  <si>
    <t>AK_11620</t>
  </si>
  <si>
    <t>AK_11621</t>
  </si>
  <si>
    <t>AK_11622</t>
  </si>
  <si>
    <t>1015</t>
  </si>
  <si>
    <t>AK_11623</t>
  </si>
  <si>
    <t>AK_11624</t>
  </si>
  <si>
    <t>AK_11626</t>
  </si>
  <si>
    <t>AK_11628</t>
  </si>
  <si>
    <t>47.82</t>
  </si>
  <si>
    <t>AK_11629</t>
  </si>
  <si>
    <t>AK_11630</t>
  </si>
  <si>
    <t>AK_11631</t>
  </si>
  <si>
    <t>33.33</t>
  </si>
  <si>
    <t>38.60</t>
  </si>
  <si>
    <t>AK_11633</t>
  </si>
  <si>
    <t>AK_11635</t>
  </si>
  <si>
    <t>AK_11636</t>
  </si>
  <si>
    <t>AK_11638</t>
  </si>
  <si>
    <t>AK_11639</t>
  </si>
  <si>
    <t>AK_11640</t>
  </si>
  <si>
    <t>1199</t>
  </si>
  <si>
    <t>42.98</t>
  </si>
  <si>
    <t>AK_11641</t>
  </si>
  <si>
    <t>AK_11642</t>
  </si>
  <si>
    <t>AK_11643</t>
  </si>
  <si>
    <t>AK_11644</t>
  </si>
  <si>
    <t>AK_11645</t>
  </si>
  <si>
    <t>51.88</t>
  </si>
  <si>
    <t>1910</t>
  </si>
  <si>
    <t>328.64</t>
  </si>
  <si>
    <t>551.48</t>
  </si>
  <si>
    <t>40.42</t>
  </si>
  <si>
    <t>AK_11647</t>
  </si>
  <si>
    <t>AK_11648</t>
  </si>
  <si>
    <t>AK_11649</t>
  </si>
  <si>
    <t>AK_11650</t>
  </si>
  <si>
    <t>140.20</t>
  </si>
  <si>
    <t>81.53</t>
  </si>
  <si>
    <t>AK_11651</t>
  </si>
  <si>
    <t>AK_11652</t>
  </si>
  <si>
    <t>85.23</t>
  </si>
  <si>
    <t>97.88</t>
  </si>
  <si>
    <t>AK_11654</t>
  </si>
  <si>
    <t>38.06</t>
  </si>
  <si>
    <t>AK_11655</t>
  </si>
  <si>
    <t>AK_11656</t>
  </si>
  <si>
    <t>AK_11657</t>
  </si>
  <si>
    <t>AK_11658</t>
  </si>
  <si>
    <t>AK_11659</t>
  </si>
  <si>
    <t>2578</t>
  </si>
  <si>
    <t>151.09</t>
  </si>
  <si>
    <t>140.96</t>
  </si>
  <si>
    <t>104.33</t>
  </si>
  <si>
    <t>AK_11660</t>
  </si>
  <si>
    <t>AK_11662</t>
  </si>
  <si>
    <t>55.26</t>
  </si>
  <si>
    <t>103.70</t>
  </si>
  <si>
    <t>AK_11664</t>
  </si>
  <si>
    <t>AK_11666</t>
  </si>
  <si>
    <t>AK_11667</t>
  </si>
  <si>
    <t>AK_11668</t>
  </si>
  <si>
    <t>AK_11669</t>
  </si>
  <si>
    <t>AK_11670</t>
  </si>
  <si>
    <t>AK_11671</t>
  </si>
  <si>
    <t>78.38</t>
  </si>
  <si>
    <t>72.56</t>
  </si>
  <si>
    <t>AK_11672</t>
  </si>
  <si>
    <t>AK_11673</t>
  </si>
  <si>
    <t>AK_11674</t>
  </si>
  <si>
    <t>AK_11675</t>
  </si>
  <si>
    <t>AK_11676</t>
  </si>
  <si>
    <t>AK_11677</t>
  </si>
  <si>
    <t>34.59</t>
  </si>
  <si>
    <t>AK_11678</t>
  </si>
  <si>
    <t>AK_11679</t>
  </si>
  <si>
    <t>251.48</t>
  </si>
  <si>
    <t>136.01</t>
  </si>
  <si>
    <t>82.55</t>
  </si>
  <si>
    <t>5007</t>
  </si>
  <si>
    <t>AK_11681</t>
  </si>
  <si>
    <t>23.45</t>
  </si>
  <si>
    <t>AK_11682</t>
  </si>
  <si>
    <t>AK_11683</t>
  </si>
  <si>
    <t>3639</t>
  </si>
  <si>
    <t>162.37</t>
  </si>
  <si>
    <t>217.80</t>
  </si>
  <si>
    <t>263.22</t>
  </si>
  <si>
    <t>AK_11684</t>
  </si>
  <si>
    <t>AK_11685</t>
  </si>
  <si>
    <t>AK_11686</t>
  </si>
  <si>
    <t>AK_11687</t>
  </si>
  <si>
    <t>AK_11688</t>
  </si>
  <si>
    <t>AK_11689</t>
  </si>
  <si>
    <t>AK_11690</t>
  </si>
  <si>
    <t>64.34</t>
  </si>
  <si>
    <t>59.20</t>
  </si>
  <si>
    <t>AK_11691</t>
  </si>
  <si>
    <t>AK_11692</t>
  </si>
  <si>
    <t>46.86</t>
  </si>
  <si>
    <t>AK_11693</t>
  </si>
  <si>
    <t>AK_11694</t>
  </si>
  <si>
    <t>AK_11695</t>
  </si>
  <si>
    <t>AK_11696</t>
  </si>
  <si>
    <t>AK_11697</t>
  </si>
  <si>
    <t>43.49</t>
  </si>
  <si>
    <t>AK_11698</t>
  </si>
  <si>
    <t>969</t>
  </si>
  <si>
    <t>34.81</t>
  </si>
  <si>
    <t>AK_11699</t>
  </si>
  <si>
    <t>AK_11700</t>
  </si>
  <si>
    <t>AK_11701</t>
  </si>
  <si>
    <t>41.33</t>
  </si>
  <si>
    <t>33.13</t>
  </si>
  <si>
    <t>AK_11703</t>
  </si>
  <si>
    <t>AK_11704</t>
  </si>
  <si>
    <t>AK_11705</t>
  </si>
  <si>
    <t>-3.28</t>
  </si>
  <si>
    <t>AK_11706</t>
  </si>
  <si>
    <t>AK_11707</t>
  </si>
  <si>
    <t>AK_11708</t>
  </si>
  <si>
    <t>AK_11709</t>
  </si>
  <si>
    <t>2192</t>
  </si>
  <si>
    <t>101.43</t>
  </si>
  <si>
    <t>AK_11710</t>
  </si>
  <si>
    <t>7969</t>
  </si>
  <si>
    <t>666.81</t>
  </si>
  <si>
    <t>467.44</t>
  </si>
  <si>
    <t>417.91</t>
  </si>
  <si>
    <t>AK_11711</t>
  </si>
  <si>
    <t>AK_11712</t>
  </si>
  <si>
    <t>39569</t>
  </si>
  <si>
    <t>620.67</t>
  </si>
  <si>
    <t>1239.23</t>
  </si>
  <si>
    <t>1086.78</t>
  </si>
  <si>
    <t>AK_11714</t>
  </si>
  <si>
    <t>39.61</t>
  </si>
  <si>
    <t>AK_11715</t>
  </si>
  <si>
    <t>3070</t>
  </si>
  <si>
    <t>140.12</t>
  </si>
  <si>
    <t>113.46</t>
  </si>
  <si>
    <t>233.12</t>
  </si>
  <si>
    <t>AK_11716</t>
  </si>
  <si>
    <t>AK_11717</t>
  </si>
  <si>
    <t>AK_11718</t>
  </si>
  <si>
    <t>AK_11719</t>
  </si>
  <si>
    <t>1663</t>
  </si>
  <si>
    <t>AK_11720</t>
  </si>
  <si>
    <t>AK_11722</t>
  </si>
  <si>
    <t>AK_11723</t>
  </si>
  <si>
    <t>2241</t>
  </si>
  <si>
    <t>77.12</t>
  </si>
  <si>
    <t>96.66</t>
  </si>
  <si>
    <t>99.14</t>
  </si>
  <si>
    <t>AK_11724</t>
  </si>
  <si>
    <t>53.04</t>
  </si>
  <si>
    <t>47.15</t>
  </si>
  <si>
    <t>AK_11725</t>
  </si>
  <si>
    <t>AK_11726</t>
  </si>
  <si>
    <t>AK_11727</t>
  </si>
  <si>
    <t>AK_11728</t>
  </si>
  <si>
    <t>AK_11729</t>
  </si>
  <si>
    <t>AK_11730</t>
  </si>
  <si>
    <t>40.98</t>
  </si>
  <si>
    <t>54.00</t>
  </si>
  <si>
    <t>AK_11732</t>
  </si>
  <si>
    <t>AK_11733</t>
  </si>
  <si>
    <t>56681</t>
  </si>
  <si>
    <t>2578.28</t>
  </si>
  <si>
    <t>2941.81</t>
  </si>
  <si>
    <t>2523.03</t>
  </si>
  <si>
    <t>AK_11738</t>
  </si>
  <si>
    <t>AK_11740</t>
  </si>
  <si>
    <t>AK_11742</t>
  </si>
  <si>
    <t>AK_11743</t>
  </si>
  <si>
    <t>AK_11744</t>
  </si>
  <si>
    <t>43.15</t>
  </si>
  <si>
    <t>AK_11746</t>
  </si>
  <si>
    <t>AK_11747</t>
  </si>
  <si>
    <t>7118</t>
  </si>
  <si>
    <t>84.18</t>
  </si>
  <si>
    <t>AK_11748</t>
  </si>
  <si>
    <t>AK_11749</t>
  </si>
  <si>
    <t>61.60</t>
  </si>
  <si>
    <t>AK_11750</t>
  </si>
  <si>
    <t>877</t>
  </si>
  <si>
    <t>51.34</t>
  </si>
  <si>
    <t>AK_11752</t>
  </si>
  <si>
    <t>AK_11753</t>
  </si>
  <si>
    <t>AK_11754</t>
  </si>
  <si>
    <t>AK_11755</t>
  </si>
  <si>
    <t>AK_11756</t>
  </si>
  <si>
    <t>AK_11757</t>
  </si>
  <si>
    <t>7836</t>
  </si>
  <si>
    <t>140.08</t>
  </si>
  <si>
    <t>302.06</t>
  </si>
  <si>
    <t>AK_11759</t>
  </si>
  <si>
    <t>AK_11760</t>
  </si>
  <si>
    <t>AK_11761</t>
  </si>
  <si>
    <t>AK_11762</t>
  </si>
  <si>
    <t>AK_11763</t>
  </si>
  <si>
    <t>3889</t>
  </si>
  <si>
    <t>107.82</t>
  </si>
  <si>
    <t>615.69</t>
  </si>
  <si>
    <t>AK_11764</t>
  </si>
  <si>
    <t>AK_11765</t>
  </si>
  <si>
    <t>AK_11768</t>
  </si>
  <si>
    <t>AK_11769</t>
  </si>
  <si>
    <t>AK_11770</t>
  </si>
  <si>
    <t>AK_11771</t>
  </si>
  <si>
    <t>AK_11772</t>
  </si>
  <si>
    <t>AK_11773</t>
  </si>
  <si>
    <t>55.76</t>
  </si>
  <si>
    <t>AK_11774</t>
  </si>
  <si>
    <t>AK_11775</t>
  </si>
  <si>
    <t>AK_11776</t>
  </si>
  <si>
    <t>AK_11777</t>
  </si>
  <si>
    <t>AK_11778</t>
  </si>
  <si>
    <t>AK_11779</t>
  </si>
  <si>
    <t>AK_11781</t>
  </si>
  <si>
    <t>AK_11782</t>
  </si>
  <si>
    <t>AK_11783</t>
  </si>
  <si>
    <t>AK_11784</t>
  </si>
  <si>
    <t>AK_11785</t>
  </si>
  <si>
    <t>AK_11786</t>
  </si>
  <si>
    <t>AK_11787</t>
  </si>
  <si>
    <t>AK_11788</t>
  </si>
  <si>
    <t>AK_11789</t>
  </si>
  <si>
    <t>AK_11790</t>
  </si>
  <si>
    <t>AK_11791</t>
  </si>
  <si>
    <t>821</t>
  </si>
  <si>
    <t>AK_11793</t>
  </si>
  <si>
    <t>AK_11794</t>
  </si>
  <si>
    <t>AK_11795</t>
  </si>
  <si>
    <t>8792</t>
  </si>
  <si>
    <t>138.41</t>
  </si>
  <si>
    <t>AK_11796</t>
  </si>
  <si>
    <t>3555</t>
  </si>
  <si>
    <t>56.85</t>
  </si>
  <si>
    <t>109.60</t>
  </si>
  <si>
    <t>AK_11798</t>
  </si>
  <si>
    <t>63.83</t>
  </si>
  <si>
    <t>5429</t>
  </si>
  <si>
    <t>159.47</t>
  </si>
  <si>
    <t>249.23</t>
  </si>
  <si>
    <t>206.43</t>
  </si>
  <si>
    <t>AK_11800</t>
  </si>
  <si>
    <t>AK_11801</t>
  </si>
  <si>
    <t>4318</t>
  </si>
  <si>
    <t>127.68</t>
  </si>
  <si>
    <t>112.36</t>
  </si>
  <si>
    <t>84.62</t>
  </si>
  <si>
    <t>AK_11802</t>
  </si>
  <si>
    <t>AK_11803</t>
  </si>
  <si>
    <t>7732</t>
  </si>
  <si>
    <t>121.30</t>
  </si>
  <si>
    <t>119.88</t>
  </si>
  <si>
    <t>AK_11805</t>
  </si>
  <si>
    <t>22.98</t>
  </si>
  <si>
    <t>AK_11806</t>
  </si>
  <si>
    <t>AK_11807</t>
  </si>
  <si>
    <t>AK_11808</t>
  </si>
  <si>
    <t>AK_11809</t>
  </si>
  <si>
    <t>AK_11810</t>
  </si>
  <si>
    <t>AK_11811</t>
  </si>
  <si>
    <t>AK_11812</t>
  </si>
  <si>
    <t>94.38</t>
  </si>
  <si>
    <t>80.48</t>
  </si>
  <si>
    <t>AK_11813</t>
  </si>
  <si>
    <t>AK_11814</t>
  </si>
  <si>
    <t>3845</t>
  </si>
  <si>
    <t>202.91</t>
  </si>
  <si>
    <t>246.87</t>
  </si>
  <si>
    <t>400.77</t>
  </si>
  <si>
    <t>AK_11815</t>
  </si>
  <si>
    <t>35.68</t>
  </si>
  <si>
    <t>66.86</t>
  </si>
  <si>
    <t>AK_11817</t>
  </si>
  <si>
    <t>AK_11818</t>
  </si>
  <si>
    <t>61.24</t>
  </si>
  <si>
    <t>AK_11819</t>
  </si>
  <si>
    <t>2740</t>
  </si>
  <si>
    <t>57.33</t>
  </si>
  <si>
    <t>AK_11820</t>
  </si>
  <si>
    <t>1212</t>
  </si>
  <si>
    <t>AK_11821</t>
  </si>
  <si>
    <t>AK_11822</t>
  </si>
  <si>
    <t>25.76</t>
  </si>
  <si>
    <t>AK_11823</t>
  </si>
  <si>
    <t>AK_11824</t>
  </si>
  <si>
    <t>AK_11825</t>
  </si>
  <si>
    <t>7237</t>
  </si>
  <si>
    <t>AK_11826</t>
  </si>
  <si>
    <t>AK_11827</t>
  </si>
  <si>
    <t>AK_11828</t>
  </si>
  <si>
    <t>46.91</t>
  </si>
  <si>
    <t>AK_11829</t>
  </si>
  <si>
    <t>AK_11830</t>
  </si>
  <si>
    <t>128.15</t>
  </si>
  <si>
    <t>AK_11831</t>
  </si>
  <si>
    <t>-6.94</t>
  </si>
  <si>
    <t>AK_11832</t>
  </si>
  <si>
    <t>AK_11833</t>
  </si>
  <si>
    <t>AK_11834</t>
  </si>
  <si>
    <t>113.24</t>
  </si>
  <si>
    <t>74.18</t>
  </si>
  <si>
    <t>AK_11835</t>
  </si>
  <si>
    <t>AK_11836</t>
  </si>
  <si>
    <t>46.79</t>
  </si>
  <si>
    <t>AK_11838</t>
  </si>
  <si>
    <t>AK_11839</t>
  </si>
  <si>
    <t>AK_11840</t>
  </si>
  <si>
    <t>AK_11841</t>
  </si>
  <si>
    <t>AK_11842</t>
  </si>
  <si>
    <t>40.21</t>
  </si>
  <si>
    <t>AK_11843</t>
  </si>
  <si>
    <t>AK_11846</t>
  </si>
  <si>
    <t>67.65</t>
  </si>
  <si>
    <t>AK_11847</t>
  </si>
  <si>
    <t>3379</t>
  </si>
  <si>
    <t>191.57</t>
  </si>
  <si>
    <t>188.88</t>
  </si>
  <si>
    <t>166.29</t>
  </si>
  <si>
    <t>AK_11848</t>
  </si>
  <si>
    <t>AK_11850</t>
  </si>
  <si>
    <t>AK_11851</t>
  </si>
  <si>
    <t>38.48</t>
  </si>
  <si>
    <t>AK_11853</t>
  </si>
  <si>
    <t>AK_11854</t>
  </si>
  <si>
    <t>AK_11855</t>
  </si>
  <si>
    <t>AK_11856</t>
  </si>
  <si>
    <t>AK_11858</t>
  </si>
  <si>
    <t>AK_11859</t>
  </si>
  <si>
    <t>10.08</t>
  </si>
  <si>
    <t>AK_11860</t>
  </si>
  <si>
    <t>AK_11861</t>
  </si>
  <si>
    <t>AK_11862</t>
  </si>
  <si>
    <t>2140</t>
  </si>
  <si>
    <t>52.58</t>
  </si>
  <si>
    <t>65.41</t>
  </si>
  <si>
    <t>AK_11864</t>
  </si>
  <si>
    <t>74.03</t>
  </si>
  <si>
    <t>AK_11865</t>
  </si>
  <si>
    <t>AK_11866</t>
  </si>
  <si>
    <t>AK_11867</t>
  </si>
  <si>
    <t>AK_11868</t>
  </si>
  <si>
    <t>AK_11869</t>
  </si>
  <si>
    <t>AK_11870</t>
  </si>
  <si>
    <t>AK_11871</t>
  </si>
  <si>
    <t>1347</t>
  </si>
  <si>
    <t>AK_11872</t>
  </si>
  <si>
    <t>AK_11873</t>
  </si>
  <si>
    <t>AK_11874</t>
  </si>
  <si>
    <t>AK_11875</t>
  </si>
  <si>
    <t>AK_11876</t>
  </si>
  <si>
    <t>AK_11877</t>
  </si>
  <si>
    <t>AK_11878</t>
  </si>
  <si>
    <t>7132</t>
  </si>
  <si>
    <t>108.84</t>
  </si>
  <si>
    <t>243.76</t>
  </si>
  <si>
    <t>AK_11879</t>
  </si>
  <si>
    <t>63.92</t>
  </si>
  <si>
    <t>AK_11880</t>
  </si>
  <si>
    <t>AK_11881</t>
  </si>
  <si>
    <t>AK_11882</t>
  </si>
  <si>
    <t>AK_11883</t>
  </si>
  <si>
    <t>AK_11884</t>
  </si>
  <si>
    <t>AK_11885</t>
  </si>
  <si>
    <t>AK_11886</t>
  </si>
  <si>
    <t>AK_11887</t>
  </si>
  <si>
    <t>AK_11888</t>
  </si>
  <si>
    <t>AK_11889</t>
  </si>
  <si>
    <t>AK_11890</t>
  </si>
  <si>
    <t>132.03</t>
  </si>
  <si>
    <t>152.07</t>
  </si>
  <si>
    <t>91.10</t>
  </si>
  <si>
    <t>AK_11891</t>
  </si>
  <si>
    <t>AK_11892</t>
  </si>
  <si>
    <t>2379</t>
  </si>
  <si>
    <t>125.87</t>
  </si>
  <si>
    <t>124.83</t>
  </si>
  <si>
    <t>116.28</t>
  </si>
  <si>
    <t>AK_11893</t>
  </si>
  <si>
    <t>5320</t>
  </si>
  <si>
    <t>102.86</t>
  </si>
  <si>
    <t>141.33</t>
  </si>
  <si>
    <t>AK_11894</t>
  </si>
  <si>
    <t>AK_11895</t>
  </si>
  <si>
    <t>AK_11896</t>
  </si>
  <si>
    <t>AK_11897</t>
  </si>
  <si>
    <t>2507</t>
  </si>
  <si>
    <t>40.47</t>
  </si>
  <si>
    <t>AK_11898</t>
  </si>
  <si>
    <t>4519</t>
  </si>
  <si>
    <t>102.84</t>
  </si>
  <si>
    <t>AK_11899</t>
  </si>
  <si>
    <t>AK_11900</t>
  </si>
  <si>
    <t>AK_11902</t>
  </si>
  <si>
    <t>59.89</t>
  </si>
  <si>
    <t>2545</t>
  </si>
  <si>
    <t>61.03</t>
  </si>
  <si>
    <t>AK_11904</t>
  </si>
  <si>
    <t>57.28</t>
  </si>
  <si>
    <t>AK_11905</t>
  </si>
  <si>
    <t>AK_11906</t>
  </si>
  <si>
    <t>AK_11907</t>
  </si>
  <si>
    <t>295.95</t>
  </si>
  <si>
    <t>159.05</t>
  </si>
  <si>
    <t>AK_11908</t>
  </si>
  <si>
    <t>AK_11909</t>
  </si>
  <si>
    <t>AK_11910</t>
  </si>
  <si>
    <t>52.41</t>
  </si>
  <si>
    <t>AK_11911</t>
  </si>
  <si>
    <t>AK_11912</t>
  </si>
  <si>
    <t>11785</t>
  </si>
  <si>
    <t>127.84</t>
  </si>
  <si>
    <t>159.32</t>
  </si>
  <si>
    <t>AK_11914</t>
  </si>
  <si>
    <t>102.63</t>
  </si>
  <si>
    <t>107.69</t>
  </si>
  <si>
    <t>-5.22</t>
  </si>
  <si>
    <t>AK_11915</t>
  </si>
  <si>
    <t>AK_11916</t>
  </si>
  <si>
    <t>AK_11918</t>
  </si>
  <si>
    <t>1962</t>
  </si>
  <si>
    <t>65.22</t>
  </si>
  <si>
    <t>AK_11919</t>
  </si>
  <si>
    <t>AK_11920</t>
  </si>
  <si>
    <t>4625</t>
  </si>
  <si>
    <t>533.39</t>
  </si>
  <si>
    <t>226.98</t>
  </si>
  <si>
    <t>514.00</t>
  </si>
  <si>
    <t>AK_11921</t>
  </si>
  <si>
    <t>AK_11922</t>
  </si>
  <si>
    <t>AK_11923</t>
  </si>
  <si>
    <t>AK_11924</t>
  </si>
  <si>
    <t>AK_11925</t>
  </si>
  <si>
    <t>AK_11926</t>
  </si>
  <si>
    <t>AK_11927</t>
  </si>
  <si>
    <t>AK_11928</t>
  </si>
  <si>
    <t>AK_11929</t>
  </si>
  <si>
    <t>AK_11930</t>
  </si>
  <si>
    <t>AK_11931</t>
  </si>
  <si>
    <t>AK_11933</t>
  </si>
  <si>
    <t>AK_11934</t>
  </si>
  <si>
    <t>55.49</t>
  </si>
  <si>
    <t>AK_11936</t>
  </si>
  <si>
    <t>124.93</t>
  </si>
  <si>
    <t>AK_11937</t>
  </si>
  <si>
    <t>7066</t>
  </si>
  <si>
    <t>69.78</t>
  </si>
  <si>
    <t>212.50</t>
  </si>
  <si>
    <t>213.18</t>
  </si>
  <si>
    <t>201.33</t>
  </si>
  <si>
    <t>AK_11939</t>
  </si>
  <si>
    <t>AK_11940</t>
  </si>
  <si>
    <t>AK_11941</t>
  </si>
  <si>
    <t>AK_11942</t>
  </si>
  <si>
    <t>AK_11943</t>
  </si>
  <si>
    <t>AK_11944</t>
  </si>
  <si>
    <t>5928</t>
  </si>
  <si>
    <t>55.11</t>
  </si>
  <si>
    <t>159.68</t>
  </si>
  <si>
    <t>AK_11945</t>
  </si>
  <si>
    <t>AK_11946</t>
  </si>
  <si>
    <t>AK_11947</t>
  </si>
  <si>
    <t>AK_11948</t>
  </si>
  <si>
    <t>57.92</t>
  </si>
  <si>
    <t>AK_11949</t>
  </si>
  <si>
    <t>32.57</t>
  </si>
  <si>
    <t>AK_11950</t>
  </si>
  <si>
    <t>AK_11951</t>
  </si>
  <si>
    <t>AK_11952</t>
  </si>
  <si>
    <t>AK_11953</t>
  </si>
  <si>
    <t>55.37</t>
  </si>
  <si>
    <t>AK_11954</t>
  </si>
  <si>
    <t>AK_11955</t>
  </si>
  <si>
    <t>AK_11956</t>
  </si>
  <si>
    <t>AK_11959</t>
  </si>
  <si>
    <t>AK_11960</t>
  </si>
  <si>
    <t>AK_11961</t>
  </si>
  <si>
    <t>AK_11962</t>
  </si>
  <si>
    <t>AK_11963</t>
  </si>
  <si>
    <t>281.50</t>
  </si>
  <si>
    <t>28.71</t>
  </si>
  <si>
    <t>AK_11965</t>
  </si>
  <si>
    <t>AK_11966</t>
  </si>
  <si>
    <t>148761</t>
  </si>
  <si>
    <t>446.03</t>
  </si>
  <si>
    <t>318.18</t>
  </si>
  <si>
    <t>1286.14</t>
  </si>
  <si>
    <t>AK_11968</t>
  </si>
  <si>
    <t>AK_11969</t>
  </si>
  <si>
    <t>AK_11970</t>
  </si>
  <si>
    <t>AK_11971</t>
  </si>
  <si>
    <t>AK_11972</t>
  </si>
  <si>
    <t>AK_11973</t>
  </si>
  <si>
    <t>AK_11974</t>
  </si>
  <si>
    <t>AK_11975</t>
  </si>
  <si>
    <t>1684</t>
  </si>
  <si>
    <t>225.08</t>
  </si>
  <si>
    <t>63.36</t>
  </si>
  <si>
    <t>AK_11977</t>
  </si>
  <si>
    <t>3828</t>
  </si>
  <si>
    <t>82.17</t>
  </si>
  <si>
    <t>98.68</t>
  </si>
  <si>
    <t>37.21</t>
  </si>
  <si>
    <t>AK_11979</t>
  </si>
  <si>
    <t>AK_11980</t>
  </si>
  <si>
    <t>AK_11981</t>
  </si>
  <si>
    <t>4763</t>
  </si>
  <si>
    <t>AK_11983</t>
  </si>
  <si>
    <t>58.26</t>
  </si>
  <si>
    <t>61.30</t>
  </si>
  <si>
    <t>AK_11984</t>
  </si>
  <si>
    <t>AK_11985</t>
  </si>
  <si>
    <t>1706</t>
  </si>
  <si>
    <t>89.89</t>
  </si>
  <si>
    <t>330.65</t>
  </si>
  <si>
    <t>AK_11987</t>
  </si>
  <si>
    <t>AK_11988</t>
  </si>
  <si>
    <t>AK_11989</t>
  </si>
  <si>
    <t>7586</t>
  </si>
  <si>
    <t>97.10</t>
  </si>
  <si>
    <t>192.79</t>
  </si>
  <si>
    <t>AK_11990</t>
  </si>
  <si>
    <t>5499</t>
  </si>
  <si>
    <t>AK_11991</t>
  </si>
  <si>
    <t>AK_11992</t>
  </si>
  <si>
    <t>AK_11993</t>
  </si>
  <si>
    <t>AK_11994</t>
  </si>
  <si>
    <t>AK_11995</t>
  </si>
  <si>
    <t>AK_11996</t>
  </si>
  <si>
    <t>29.96</t>
  </si>
  <si>
    <t>2719</t>
  </si>
  <si>
    <t>AK_11998</t>
  </si>
  <si>
    <t>45.75</t>
  </si>
  <si>
    <t>AK_11999</t>
  </si>
  <si>
    <t>2836</t>
  </si>
  <si>
    <t>150.44</t>
  </si>
  <si>
    <t>124.67</t>
  </si>
  <si>
    <t>AK_12000</t>
  </si>
  <si>
    <t>50.06</t>
  </si>
  <si>
    <t>AK_12001</t>
  </si>
  <si>
    <t>AK_12002</t>
  </si>
  <si>
    <t>AK_12003</t>
  </si>
  <si>
    <t>9024</t>
  </si>
  <si>
    <t>119.89</t>
  </si>
  <si>
    <t>197.78</t>
  </si>
  <si>
    <t>AK_12004</t>
  </si>
  <si>
    <t>AK_12005</t>
  </si>
  <si>
    <t>AK_12006</t>
  </si>
  <si>
    <t>151.92</t>
  </si>
  <si>
    <t>109.87</t>
  </si>
  <si>
    <t>AK_12007</t>
  </si>
  <si>
    <t>AK_12008</t>
  </si>
  <si>
    <t>22.08</t>
  </si>
  <si>
    <t>AK_12009</t>
  </si>
  <si>
    <t>1493</t>
  </si>
  <si>
    <t>76.33</t>
  </si>
  <si>
    <t>AK_12010</t>
  </si>
  <si>
    <t>AK_12011</t>
  </si>
  <si>
    <t>AK_12012</t>
  </si>
  <si>
    <t>AK_12013</t>
  </si>
  <si>
    <t>AK_12014</t>
  </si>
  <si>
    <t>AK_12015</t>
  </si>
  <si>
    <t>AK_12016</t>
  </si>
  <si>
    <t>AK_12017</t>
  </si>
  <si>
    <t>AK_12018</t>
  </si>
  <si>
    <t>AK_12019</t>
  </si>
  <si>
    <t>AK_12020</t>
  </si>
  <si>
    <t>AK_12021</t>
  </si>
  <si>
    <t>AK_12022</t>
  </si>
  <si>
    <t>AK_12023</t>
  </si>
  <si>
    <t>AK_12025</t>
  </si>
  <si>
    <t>AK_12026</t>
  </si>
  <si>
    <t>AK_12027</t>
  </si>
  <si>
    <t>AK_12028</t>
  </si>
  <si>
    <t>AK_12029</t>
  </si>
  <si>
    <t>4848</t>
  </si>
  <si>
    <t>774.82</t>
  </si>
  <si>
    <t>AK_12031</t>
  </si>
  <si>
    <t>12245</t>
  </si>
  <si>
    <t>571.12</t>
  </si>
  <si>
    <t>414.20</t>
  </si>
  <si>
    <t>708.58</t>
  </si>
  <si>
    <t>AK_12032</t>
  </si>
  <si>
    <t>192.11</t>
  </si>
  <si>
    <t>118.56</t>
  </si>
  <si>
    <t>-5.94</t>
  </si>
  <si>
    <t>4614</t>
  </si>
  <si>
    <t>232.18</t>
  </si>
  <si>
    <t>116.58</t>
  </si>
  <si>
    <t>298.95</t>
  </si>
  <si>
    <t>AK_12034</t>
  </si>
  <si>
    <t>AK_12035</t>
  </si>
  <si>
    <t>AK_12036</t>
  </si>
  <si>
    <t>AK_12037</t>
  </si>
  <si>
    <t>AK_12038</t>
  </si>
  <si>
    <t>AK_12039</t>
  </si>
  <si>
    <t>AK_12040</t>
  </si>
  <si>
    <t>AK_12041</t>
  </si>
  <si>
    <t>50.61</t>
  </si>
  <si>
    <t>AK_12042</t>
  </si>
  <si>
    <t>AK_12044</t>
  </si>
  <si>
    <t>AK_12045</t>
  </si>
  <si>
    <t>AK_12046</t>
  </si>
  <si>
    <t>AK_12047</t>
  </si>
  <si>
    <t>AK_12048</t>
  </si>
  <si>
    <t>189.26</t>
  </si>
  <si>
    <t>AK_12050</t>
  </si>
  <si>
    <t>AK_12051</t>
  </si>
  <si>
    <t>AK_12052</t>
  </si>
  <si>
    <t>AK_12053</t>
  </si>
  <si>
    <t>106.12</t>
  </si>
  <si>
    <t>AK_12055</t>
  </si>
  <si>
    <t>AK_12056</t>
  </si>
  <si>
    <t>AK_12057</t>
  </si>
  <si>
    <t>AK_12058</t>
  </si>
  <si>
    <t>AK_12060</t>
  </si>
  <si>
    <t>AK_12061</t>
  </si>
  <si>
    <t>AK_12062</t>
  </si>
  <si>
    <t>35.35</t>
  </si>
  <si>
    <t>30.26</t>
  </si>
  <si>
    <t>AK_12063</t>
  </si>
  <si>
    <t>AK_12065</t>
  </si>
  <si>
    <t>5462</t>
  </si>
  <si>
    <t>61.57</t>
  </si>
  <si>
    <t>199.40</t>
  </si>
  <si>
    <t>AK_12066</t>
  </si>
  <si>
    <t>AK_12067</t>
  </si>
  <si>
    <t>AK_12068</t>
  </si>
  <si>
    <t>AK_12069</t>
  </si>
  <si>
    <t>AK_12070</t>
  </si>
  <si>
    <t>AK_12071</t>
  </si>
  <si>
    <t>AK_12072</t>
  </si>
  <si>
    <t>AK_12073</t>
  </si>
  <si>
    <t>AK_12075</t>
  </si>
  <si>
    <t>AK_12076</t>
  </si>
  <si>
    <t>4407</t>
  </si>
  <si>
    <t>172.66</t>
  </si>
  <si>
    <t>AK_12077</t>
  </si>
  <si>
    <t>2528</t>
  </si>
  <si>
    <t>186.64</t>
  </si>
  <si>
    <t>207.99</t>
  </si>
  <si>
    <t>108.87</t>
  </si>
  <si>
    <t>AK_12078</t>
  </si>
  <si>
    <t>AK_12079</t>
  </si>
  <si>
    <t>AK_12080</t>
  </si>
  <si>
    <t>AK_12081</t>
  </si>
  <si>
    <t>AK_12082</t>
  </si>
  <si>
    <t>AK_12083</t>
  </si>
  <si>
    <t>AK_12084</t>
  </si>
  <si>
    <t>AK_12085</t>
  </si>
  <si>
    <t>AK_12086</t>
  </si>
  <si>
    <t>47.54</t>
  </si>
  <si>
    <t>AK_12087</t>
  </si>
  <si>
    <t>32.50</t>
  </si>
  <si>
    <t>AK_12088</t>
  </si>
  <si>
    <t>67.52</t>
  </si>
  <si>
    <t>62.28</t>
  </si>
  <si>
    <t>AK_12089</t>
  </si>
  <si>
    <t>21.19</t>
  </si>
  <si>
    <t>AK_12090</t>
  </si>
  <si>
    <t>AK_12091</t>
  </si>
  <si>
    <t>AK_12092</t>
  </si>
  <si>
    <t>AK_12093</t>
  </si>
  <si>
    <t>AK_12095</t>
  </si>
  <si>
    <t>AK_12096</t>
  </si>
  <si>
    <t>AK_12097</t>
  </si>
  <si>
    <t>AK_12098</t>
  </si>
  <si>
    <t>AK_12099</t>
  </si>
  <si>
    <t>19.98</t>
  </si>
  <si>
    <t>AK_12100</t>
  </si>
  <si>
    <t>AK_12101</t>
  </si>
  <si>
    <t>AK_12102</t>
  </si>
  <si>
    <t>AK_12103</t>
  </si>
  <si>
    <t>AK_12104</t>
  </si>
  <si>
    <t>283.96</t>
  </si>
  <si>
    <t>224.78</t>
  </si>
  <si>
    <t>AK_12105</t>
  </si>
  <si>
    <t>AK_12106</t>
  </si>
  <si>
    <t>62.09</t>
  </si>
  <si>
    <t>AK_12107</t>
  </si>
  <si>
    <t>AK_12108</t>
  </si>
  <si>
    <t>AK_12109</t>
  </si>
  <si>
    <t>AK_12110</t>
  </si>
  <si>
    <t>AK_12111</t>
  </si>
  <si>
    <t>AK_12112</t>
  </si>
  <si>
    <t>AK_12113</t>
  </si>
  <si>
    <t>AK_12114</t>
  </si>
  <si>
    <t>AK_12115</t>
  </si>
  <si>
    <t>AK_12116</t>
  </si>
  <si>
    <t>AK_12117</t>
  </si>
  <si>
    <t>AK_12118</t>
  </si>
  <si>
    <t>AK_12119</t>
  </si>
  <si>
    <t>AK_12121</t>
  </si>
  <si>
    <t>3991</t>
  </si>
  <si>
    <t>181.25</t>
  </si>
  <si>
    <t>243.53</t>
  </si>
  <si>
    <t>180.52</t>
  </si>
  <si>
    <t>AK_12122</t>
  </si>
  <si>
    <t>AK_12123</t>
  </si>
  <si>
    <t>2258</t>
  </si>
  <si>
    <t>45.49</t>
  </si>
  <si>
    <t>AK_12125</t>
  </si>
  <si>
    <t>AK_12126</t>
  </si>
  <si>
    <t>AK_12127</t>
  </si>
  <si>
    <t>AK_12128</t>
  </si>
  <si>
    <t>AK_12129</t>
  </si>
  <si>
    <t>63.03</t>
  </si>
  <si>
    <t>AK_12130</t>
  </si>
  <si>
    <t>AK_12131</t>
  </si>
  <si>
    <t>AK_12132</t>
  </si>
  <si>
    <t>AK_12133</t>
  </si>
  <si>
    <t>AK_12134</t>
  </si>
  <si>
    <t>5945</t>
  </si>
  <si>
    <t>50.35</t>
  </si>
  <si>
    <t>189.79</t>
  </si>
  <si>
    <t>AK_12136</t>
  </si>
  <si>
    <t>AK_12137</t>
  </si>
  <si>
    <t>AK_12138</t>
  </si>
  <si>
    <t>4050</t>
  </si>
  <si>
    <t>82.84</t>
  </si>
  <si>
    <t>159.17</t>
  </si>
  <si>
    <t>AK_12139</t>
  </si>
  <si>
    <t>AK_12140</t>
  </si>
  <si>
    <t>7306</t>
  </si>
  <si>
    <t>282.46</t>
  </si>
  <si>
    <t>292.38</t>
  </si>
  <si>
    <t>244.72</t>
  </si>
  <si>
    <t>113.00</t>
  </si>
  <si>
    <t>AK_12142</t>
  </si>
  <si>
    <t>AK_12143</t>
  </si>
  <si>
    <t>AK_12144</t>
  </si>
  <si>
    <t>AK_12145</t>
  </si>
  <si>
    <t>3983</t>
  </si>
  <si>
    <t>278.10</t>
  </si>
  <si>
    <t>AK_12146</t>
  </si>
  <si>
    <t>AK_12147</t>
  </si>
  <si>
    <t>AK_12148</t>
  </si>
  <si>
    <t>1455</t>
  </si>
  <si>
    <t>51.74</t>
  </si>
  <si>
    <t>107.45</t>
  </si>
  <si>
    <t>73.10</t>
  </si>
  <si>
    <t>AK_12150</t>
  </si>
  <si>
    <t>268.48</t>
  </si>
  <si>
    <t>353.08</t>
  </si>
  <si>
    <t>121.35</t>
  </si>
  <si>
    <t>AK_12151</t>
  </si>
  <si>
    <t>AK_12152</t>
  </si>
  <si>
    <t>56.36</t>
  </si>
  <si>
    <t>AK_12153</t>
  </si>
  <si>
    <t>AK_12154</t>
  </si>
  <si>
    <t>AK_12155</t>
  </si>
  <si>
    <t>AK_12156</t>
  </si>
  <si>
    <t>AK_12157</t>
  </si>
  <si>
    <t>AK_12158</t>
  </si>
  <si>
    <t>AK_12159</t>
  </si>
  <si>
    <t>51.87</t>
  </si>
  <si>
    <t>AK_12161</t>
  </si>
  <si>
    <t>44.54</t>
  </si>
  <si>
    <t>AK_12162</t>
  </si>
  <si>
    <t>AK_12163</t>
  </si>
  <si>
    <t>AK_12164</t>
  </si>
  <si>
    <t>AK_12165</t>
  </si>
  <si>
    <t>AK_12166</t>
  </si>
  <si>
    <t>AK_12167</t>
  </si>
  <si>
    <t>152.56</t>
  </si>
  <si>
    <t>141.70</t>
  </si>
  <si>
    <t>AK_12168</t>
  </si>
  <si>
    <t>67.85</t>
  </si>
  <si>
    <t>57.64</t>
  </si>
  <si>
    <t>AK_12169</t>
  </si>
  <si>
    <t>AK_12170</t>
  </si>
  <si>
    <t>AK_12171</t>
  </si>
  <si>
    <t>AK_12172</t>
  </si>
  <si>
    <t>2772</t>
  </si>
  <si>
    <t>302.11</t>
  </si>
  <si>
    <t>413.12</t>
  </si>
  <si>
    <t>69.09</t>
  </si>
  <si>
    <t>3302</t>
  </si>
  <si>
    <t>313.45</t>
  </si>
  <si>
    <t>467.34</t>
  </si>
  <si>
    <t>AK_12174</t>
  </si>
  <si>
    <t>54.93</t>
  </si>
  <si>
    <t>AK_12176</t>
  </si>
  <si>
    <t>10713</t>
  </si>
  <si>
    <t>2460.32</t>
  </si>
  <si>
    <t>2467.52</t>
  </si>
  <si>
    <t>1351.72</t>
  </si>
  <si>
    <t>AK_12178</t>
  </si>
  <si>
    <t>4811</t>
  </si>
  <si>
    <t>67.98</t>
  </si>
  <si>
    <t>152.62</t>
  </si>
  <si>
    <t>AK_12179</t>
  </si>
  <si>
    <t>AK_12180</t>
  </si>
  <si>
    <t>54.02</t>
  </si>
  <si>
    <t>AK_12181</t>
  </si>
  <si>
    <t>AK_12182</t>
  </si>
  <si>
    <t>AK_12183</t>
  </si>
  <si>
    <t>-4.67</t>
  </si>
  <si>
    <t>AK_12184</t>
  </si>
  <si>
    <t>65.73</t>
  </si>
  <si>
    <t>AK_12185</t>
  </si>
  <si>
    <t>AK_12186</t>
  </si>
  <si>
    <t>AK_12187</t>
  </si>
  <si>
    <t>2833</t>
  </si>
  <si>
    <t>95.64</t>
  </si>
  <si>
    <t>98.37</t>
  </si>
  <si>
    <t>75.42</t>
  </si>
  <si>
    <t>3394</t>
  </si>
  <si>
    <t>54.79</t>
  </si>
  <si>
    <t>86.17</t>
  </si>
  <si>
    <t>AK_12189</t>
  </si>
  <si>
    <t>AK_12190</t>
  </si>
  <si>
    <t>AK_12191</t>
  </si>
  <si>
    <t>AK_12192</t>
  </si>
  <si>
    <t>AK_12193</t>
  </si>
  <si>
    <t>AK_12194</t>
  </si>
  <si>
    <t>AK_12195</t>
  </si>
  <si>
    <t>AK_12196</t>
  </si>
  <si>
    <t>AK_12197</t>
  </si>
  <si>
    <t>1309</t>
  </si>
  <si>
    <t>72.13</t>
  </si>
  <si>
    <t>AK_12199</t>
  </si>
  <si>
    <t>3698</t>
  </si>
  <si>
    <t>83.24</t>
  </si>
  <si>
    <t>76.56</t>
  </si>
  <si>
    <t>165.05</t>
  </si>
  <si>
    <t>AK_12200</t>
  </si>
  <si>
    <t>AK_12201</t>
  </si>
  <si>
    <t>125.24</t>
  </si>
  <si>
    <t>108.80</t>
  </si>
  <si>
    <t>AK_12202</t>
  </si>
  <si>
    <t>AK_12203</t>
  </si>
  <si>
    <t>AK_12204</t>
  </si>
  <si>
    <t>AK_12205</t>
  </si>
  <si>
    <t>AK_12206</t>
  </si>
  <si>
    <t>AK_12207</t>
  </si>
  <si>
    <t>AK_12208</t>
  </si>
  <si>
    <t>AK_12209</t>
  </si>
  <si>
    <t>AK_12210</t>
  </si>
  <si>
    <t>AK_12211</t>
  </si>
  <si>
    <t>AK_12213</t>
  </si>
  <si>
    <t>AK_12214</t>
  </si>
  <si>
    <t>16661</t>
  </si>
  <si>
    <t>1522.49</t>
  </si>
  <si>
    <t>1114.95</t>
  </si>
  <si>
    <t>832.95</t>
  </si>
  <si>
    <t>AK_12216</t>
  </si>
  <si>
    <t>AK_12217</t>
  </si>
  <si>
    <t>117.65</t>
  </si>
  <si>
    <t>206.47</t>
  </si>
  <si>
    <t>AK_12219</t>
  </si>
  <si>
    <t>6896</t>
  </si>
  <si>
    <t>249.76</t>
  </si>
  <si>
    <t>324.11</t>
  </si>
  <si>
    <t>156.81</t>
  </si>
  <si>
    <t>AK_12220</t>
  </si>
  <si>
    <t>42.49</t>
  </si>
  <si>
    <t>AK_12221</t>
  </si>
  <si>
    <t>AK_12222</t>
  </si>
  <si>
    <t>AK_12225</t>
  </si>
  <si>
    <t>AK_12226</t>
  </si>
  <si>
    <t>54.81</t>
  </si>
  <si>
    <t>AK_12228</t>
  </si>
  <si>
    <t>AK_12229</t>
  </si>
  <si>
    <t>AK_12230</t>
  </si>
  <si>
    <t>5956</t>
  </si>
  <si>
    <t>97.02</t>
  </si>
  <si>
    <t>100.81</t>
  </si>
  <si>
    <t>129.13</t>
  </si>
  <si>
    <t>AK_12231</t>
  </si>
  <si>
    <t>80.21</t>
  </si>
  <si>
    <t>AK_12232</t>
  </si>
  <si>
    <t>AK_12233</t>
  </si>
  <si>
    <t>AK_12234</t>
  </si>
  <si>
    <t>3535</t>
  </si>
  <si>
    <t>85.48</t>
  </si>
  <si>
    <t>AK_12235</t>
  </si>
  <si>
    <t>44.17</t>
  </si>
  <si>
    <t>AK_12236</t>
  </si>
  <si>
    <t>AK_12237</t>
  </si>
  <si>
    <t>4917</t>
  </si>
  <si>
    <t>310.78</t>
  </si>
  <si>
    <t>AK_12238</t>
  </si>
  <si>
    <t>AK_12239</t>
  </si>
  <si>
    <t>AK_12240</t>
  </si>
  <si>
    <t>AK_12241</t>
  </si>
  <si>
    <t>AK_12242</t>
  </si>
  <si>
    <t>AK_12243</t>
  </si>
  <si>
    <t>64.05</t>
  </si>
  <si>
    <t>AK_12244</t>
  </si>
  <si>
    <t>AK_12245</t>
  </si>
  <si>
    <t>66.97</t>
  </si>
  <si>
    <t>AK_12246</t>
  </si>
  <si>
    <t>47.89</t>
  </si>
  <si>
    <t>AK_12247</t>
  </si>
  <si>
    <t>AK_12248</t>
  </si>
  <si>
    <t>AK_12249</t>
  </si>
  <si>
    <t>AK_12250</t>
  </si>
  <si>
    <t>AK_12251</t>
  </si>
  <si>
    <t>AK_12252</t>
  </si>
  <si>
    <t>AK_12253</t>
  </si>
  <si>
    <t>89.30</t>
  </si>
  <si>
    <t>AK_12254</t>
  </si>
  <si>
    <t>AK_12255</t>
  </si>
  <si>
    <t>1450</t>
  </si>
  <si>
    <t>62.39</t>
  </si>
  <si>
    <t>AK_12256</t>
  </si>
  <si>
    <t>2100</t>
  </si>
  <si>
    <t>AK_12257</t>
  </si>
  <si>
    <t>AK_12258</t>
  </si>
  <si>
    <t>AK_12259</t>
  </si>
  <si>
    <t>AK_12260</t>
  </si>
  <si>
    <t>AK_12261</t>
  </si>
  <si>
    <t>61.36</t>
  </si>
  <si>
    <t>AK_12262</t>
  </si>
  <si>
    <t>AK_12263</t>
  </si>
  <si>
    <t>AK_12264</t>
  </si>
  <si>
    <t>4089</t>
  </si>
  <si>
    <t>80.78</t>
  </si>
  <si>
    <t>76.90</t>
  </si>
  <si>
    <t>126.92</t>
  </si>
  <si>
    <t>220.91</t>
  </si>
  <si>
    <t>AK_12266</t>
  </si>
  <si>
    <t>AK_12267</t>
  </si>
  <si>
    <t>72.54</t>
  </si>
  <si>
    <t>AK_12268</t>
  </si>
  <si>
    <t>2523</t>
  </si>
  <si>
    <t>205.73</t>
  </si>
  <si>
    <t>179.71</t>
  </si>
  <si>
    <t>134.84</t>
  </si>
  <si>
    <t>AK_12269</t>
  </si>
  <si>
    <t>AK_12270</t>
  </si>
  <si>
    <t>33.66</t>
  </si>
  <si>
    <t>AK_12272</t>
  </si>
  <si>
    <t>AK_12273</t>
  </si>
  <si>
    <t>AK_12274</t>
  </si>
  <si>
    <t>AK_12275</t>
  </si>
  <si>
    <t>AK_12276</t>
  </si>
  <si>
    <t>71.69</t>
  </si>
  <si>
    <t>91.12</t>
  </si>
  <si>
    <t>AK_12277</t>
  </si>
  <si>
    <t>5595</t>
  </si>
  <si>
    <t>179.87</t>
  </si>
  <si>
    <t>AK_12278</t>
  </si>
  <si>
    <t>AK_12279</t>
  </si>
  <si>
    <t>AK_12280</t>
  </si>
  <si>
    <t>3206</t>
  </si>
  <si>
    <t>AK_12281</t>
  </si>
  <si>
    <t>110.05</t>
  </si>
  <si>
    <t>AK_12282</t>
  </si>
  <si>
    <t>AK_12283</t>
  </si>
  <si>
    <t>2617</t>
  </si>
  <si>
    <t>68.55</t>
  </si>
  <si>
    <t>AK_12284</t>
  </si>
  <si>
    <t>64.29</t>
  </si>
  <si>
    <t>AK_12285</t>
  </si>
  <si>
    <t>AK_12286</t>
  </si>
  <si>
    <t>AK_12287</t>
  </si>
  <si>
    <t>AK_12288</t>
  </si>
  <si>
    <t>AK_12289</t>
  </si>
  <si>
    <t>AK_12290</t>
  </si>
  <si>
    <t>AK_12291</t>
  </si>
  <si>
    <t>AK_12292</t>
  </si>
  <si>
    <t>AK_12293</t>
  </si>
  <si>
    <t>AK_12294</t>
  </si>
  <si>
    <t>AK_12295</t>
  </si>
  <si>
    <t>62.30</t>
  </si>
  <si>
    <t>AK_12296</t>
  </si>
  <si>
    <t>AK_12297</t>
  </si>
  <si>
    <t>AK_12298</t>
  </si>
  <si>
    <t>AK_12299</t>
  </si>
  <si>
    <t>68.98</t>
  </si>
  <si>
    <t>AK_12300</t>
  </si>
  <si>
    <t>AK_12301</t>
  </si>
  <si>
    <t>AK_12303</t>
  </si>
  <si>
    <t>70.85</t>
  </si>
  <si>
    <t>AK_12304</t>
  </si>
  <si>
    <t>AK_12305</t>
  </si>
  <si>
    <t>AK_12306</t>
  </si>
  <si>
    <t>90.99</t>
  </si>
  <si>
    <t>AK_12307</t>
  </si>
  <si>
    <t>30.47</t>
  </si>
  <si>
    <t>AK_12308</t>
  </si>
  <si>
    <t>1532</t>
  </si>
  <si>
    <t>42.31</t>
  </si>
  <si>
    <t>AK_12310</t>
  </si>
  <si>
    <t>AK_12311</t>
  </si>
  <si>
    <t>AK_12312</t>
  </si>
  <si>
    <t>2024</t>
  </si>
  <si>
    <t>62.48</t>
  </si>
  <si>
    <t>AK_12313</t>
  </si>
  <si>
    <t>AK_12314</t>
  </si>
  <si>
    <t>AK_12315</t>
  </si>
  <si>
    <t>38.17</t>
  </si>
  <si>
    <t>AK_12316</t>
  </si>
  <si>
    <t>AK_12317</t>
  </si>
  <si>
    <t>93.87</t>
  </si>
  <si>
    <t>AK_12318</t>
  </si>
  <si>
    <t>AK_12319</t>
  </si>
  <si>
    <t>AK_12320</t>
  </si>
  <si>
    <t>AK_12321</t>
  </si>
  <si>
    <t>AK_12322</t>
  </si>
  <si>
    <t>AK_12323</t>
  </si>
  <si>
    <t>AK_12324</t>
  </si>
  <si>
    <t>AK_12325</t>
  </si>
  <si>
    <t>AK_12327</t>
  </si>
  <si>
    <t>AK_12328</t>
  </si>
  <si>
    <t>AK_12329</t>
  </si>
  <si>
    <t>AK_12330</t>
  </si>
  <si>
    <t>AK_12332</t>
  </si>
  <si>
    <t>AK_12333</t>
  </si>
  <si>
    <t>AK_12334</t>
  </si>
  <si>
    <t>AK_12335</t>
  </si>
  <si>
    <t>2755</t>
  </si>
  <si>
    <t>69.99</t>
  </si>
  <si>
    <t>AK_12337</t>
  </si>
  <si>
    <t>AK_12338</t>
  </si>
  <si>
    <t>6760</t>
  </si>
  <si>
    <t>96.09</t>
  </si>
  <si>
    <t>224.19</t>
  </si>
  <si>
    <t>AK_12340</t>
  </si>
  <si>
    <t>AK_12341</t>
  </si>
  <si>
    <t>AK_12342</t>
  </si>
  <si>
    <t>AK_12343</t>
  </si>
  <si>
    <t>AK_12345</t>
  </si>
  <si>
    <t>AK_12346</t>
  </si>
  <si>
    <t>3688</t>
  </si>
  <si>
    <t>106.96</t>
  </si>
  <si>
    <t>176.63</t>
  </si>
  <si>
    <t>139.71</t>
  </si>
  <si>
    <t>AK_12348</t>
  </si>
  <si>
    <t>AK_12349</t>
  </si>
  <si>
    <t>AK_12350</t>
  </si>
  <si>
    <t>AK_12351</t>
  </si>
  <si>
    <t>AK_12352</t>
  </si>
  <si>
    <t>AK_12353</t>
  </si>
  <si>
    <t>AK_12354</t>
  </si>
  <si>
    <t>AK_12355</t>
  </si>
  <si>
    <t>41.39</t>
  </si>
  <si>
    <t>AK_12356</t>
  </si>
  <si>
    <t>988</t>
  </si>
  <si>
    <t>34.95</t>
  </si>
  <si>
    <t>AK_12357</t>
  </si>
  <si>
    <t>AK_12358</t>
  </si>
  <si>
    <t>AK_12359</t>
  </si>
  <si>
    <t>5179</t>
  </si>
  <si>
    <t>36.47</t>
  </si>
  <si>
    <t>64.62</t>
  </si>
  <si>
    <t>AK_12360</t>
  </si>
  <si>
    <t>AK_12363</t>
  </si>
  <si>
    <t>AK_12364</t>
  </si>
  <si>
    <t>46.87</t>
  </si>
  <si>
    <t>AK_12365</t>
  </si>
  <si>
    <t>AK_12366</t>
  </si>
  <si>
    <t>AK_12367</t>
  </si>
  <si>
    <t>AK_12368</t>
  </si>
  <si>
    <t>AK_12369</t>
  </si>
  <si>
    <t>1617</t>
  </si>
  <si>
    <t>36.02</t>
  </si>
  <si>
    <t>AK_12370</t>
  </si>
  <si>
    <t>AK_12371</t>
  </si>
  <si>
    <t>1519</t>
  </si>
  <si>
    <t>AK_12372</t>
  </si>
  <si>
    <t>67.90</t>
  </si>
  <si>
    <t>AK_12373</t>
  </si>
  <si>
    <t>54.28</t>
  </si>
  <si>
    <t>-3.76</t>
  </si>
  <si>
    <t>AK_12374</t>
  </si>
  <si>
    <t>AK_12375</t>
  </si>
  <si>
    <t>AK_12376</t>
  </si>
  <si>
    <t>AK_12377</t>
  </si>
  <si>
    <t>AK_12378</t>
  </si>
  <si>
    <t>2973</t>
  </si>
  <si>
    <t>64.97</t>
  </si>
  <si>
    <t>AK_12379</t>
  </si>
  <si>
    <t>AK_12381</t>
  </si>
  <si>
    <t>AK_12382</t>
  </si>
  <si>
    <t>AK_12383</t>
  </si>
  <si>
    <t>AK_12384</t>
  </si>
  <si>
    <t>882</t>
  </si>
  <si>
    <t>50.37</t>
  </si>
  <si>
    <t>45.25</t>
  </si>
  <si>
    <t>37.82</t>
  </si>
  <si>
    <t>AK_12385</t>
  </si>
  <si>
    <t>AK_12386</t>
  </si>
  <si>
    <t>AK_12387</t>
  </si>
  <si>
    <t>AK_12388</t>
  </si>
  <si>
    <t>40.07</t>
  </si>
  <si>
    <t>AK_12389</t>
  </si>
  <si>
    <t>AK_12390</t>
  </si>
  <si>
    <t>AK_12391</t>
  </si>
  <si>
    <t>AK_12392</t>
  </si>
  <si>
    <t>68.54</t>
  </si>
  <si>
    <t>AK_12393</t>
  </si>
  <si>
    <t>4733</t>
  </si>
  <si>
    <t>35.02</t>
  </si>
  <si>
    <t>99.16</t>
  </si>
  <si>
    <t>AK_12394</t>
  </si>
  <si>
    <t>56.30</t>
  </si>
  <si>
    <t>46.68</t>
  </si>
  <si>
    <t>AK_12395</t>
  </si>
  <si>
    <t>AK_12396</t>
  </si>
  <si>
    <t>138.61</t>
  </si>
  <si>
    <t>82.16</t>
  </si>
  <si>
    <t>59.60</t>
  </si>
  <si>
    <t>AK_12397</t>
  </si>
  <si>
    <t>46590</t>
  </si>
  <si>
    <t>4601.26</t>
  </si>
  <si>
    <t>4067.89</t>
  </si>
  <si>
    <t>3783.11</t>
  </si>
  <si>
    <t>AK_12398</t>
  </si>
  <si>
    <t>53.61</t>
  </si>
  <si>
    <t>AK_12399</t>
  </si>
  <si>
    <t>AK_12400</t>
  </si>
  <si>
    <t>AK_12401</t>
  </si>
  <si>
    <t>1699</t>
  </si>
  <si>
    <t>134.34</t>
  </si>
  <si>
    <t>73.48</t>
  </si>
  <si>
    <t>AK_12402</t>
  </si>
  <si>
    <t>10214</t>
  </si>
  <si>
    <t>326.40</t>
  </si>
  <si>
    <t>266.80</t>
  </si>
  <si>
    <t>246.98</t>
  </si>
  <si>
    <t>AK_12403</t>
  </si>
  <si>
    <t>41.61</t>
  </si>
  <si>
    <t>AK_12404</t>
  </si>
  <si>
    <t>AK_12405</t>
  </si>
  <si>
    <t>AK_12406</t>
  </si>
  <si>
    <t>AK_12407</t>
  </si>
  <si>
    <t>AK_12408</t>
  </si>
  <si>
    <t>AK_12409</t>
  </si>
  <si>
    <t>AK_12410</t>
  </si>
  <si>
    <t>AK_12411</t>
  </si>
  <si>
    <t>AK_12412</t>
  </si>
  <si>
    <t>95.03</t>
  </si>
  <si>
    <t>104.81</t>
  </si>
  <si>
    <t>AK_12413</t>
  </si>
  <si>
    <t>AK_12415</t>
  </si>
  <si>
    <t>AK_12416</t>
  </si>
  <si>
    <t>AK_12417</t>
  </si>
  <si>
    <t>AK_12418</t>
  </si>
  <si>
    <t>AK_12419</t>
  </si>
  <si>
    <t>AK_12420</t>
  </si>
  <si>
    <t>51.08</t>
  </si>
  <si>
    <t>AK_12421</t>
  </si>
  <si>
    <t>AK_12422</t>
  </si>
  <si>
    <t>AK_12423</t>
  </si>
  <si>
    <t>AK_12424</t>
  </si>
  <si>
    <t>AK_12425</t>
  </si>
  <si>
    <t>AK_12426</t>
  </si>
  <si>
    <t>AK_12427</t>
  </si>
  <si>
    <t>2631</t>
  </si>
  <si>
    <t>AK_12428</t>
  </si>
  <si>
    <t>AK_12429</t>
  </si>
  <si>
    <t>AK_12430</t>
  </si>
  <si>
    <t>AK_12432</t>
  </si>
  <si>
    <t>27.07</t>
  </si>
  <si>
    <t>AK_12433</t>
  </si>
  <si>
    <t>AK_12434</t>
  </si>
  <si>
    <t>AK_12435</t>
  </si>
  <si>
    <t>AK_12436</t>
  </si>
  <si>
    <t>AK_12437</t>
  </si>
  <si>
    <t>AK_12438</t>
  </si>
  <si>
    <t>AK_12440</t>
  </si>
  <si>
    <t>AK_12441</t>
  </si>
  <si>
    <t>AK_12442</t>
  </si>
  <si>
    <t>AK_12443</t>
  </si>
  <si>
    <t>AK_12444</t>
  </si>
  <si>
    <t>AK_12445</t>
  </si>
  <si>
    <t>AK_12446</t>
  </si>
  <si>
    <t>56.65</t>
  </si>
  <si>
    <t>AK_12447</t>
  </si>
  <si>
    <t>162.78</t>
  </si>
  <si>
    <t>237.78</t>
  </si>
  <si>
    <t>99.31</t>
  </si>
  <si>
    <t>AK_12448</t>
  </si>
  <si>
    <t>5347</t>
  </si>
  <si>
    <t>56.94</t>
  </si>
  <si>
    <t>138.90</t>
  </si>
  <si>
    <t>AK_12449</t>
  </si>
  <si>
    <t>AK_12450</t>
  </si>
  <si>
    <t>AK_12452</t>
  </si>
  <si>
    <t>AK_12453</t>
  </si>
  <si>
    <t>1747</t>
  </si>
  <si>
    <t>38.40</t>
  </si>
  <si>
    <t>AK_12454</t>
  </si>
  <si>
    <t>AK_12455</t>
  </si>
  <si>
    <t>AK_12456</t>
  </si>
  <si>
    <t>AK_12457</t>
  </si>
  <si>
    <t>677</t>
  </si>
  <si>
    <t>AK_12458</t>
  </si>
  <si>
    <t>34.67</t>
  </si>
  <si>
    <t>AK_12460</t>
  </si>
  <si>
    <t>AK_12461</t>
  </si>
  <si>
    <t>53.44</t>
  </si>
  <si>
    <t>AK_12462</t>
  </si>
  <si>
    <t>AK_12463</t>
  </si>
  <si>
    <t>102.38</t>
  </si>
  <si>
    <t>87.71</t>
  </si>
  <si>
    <t>140.84</t>
  </si>
  <si>
    <t>AK_12464</t>
  </si>
  <si>
    <t>AK_12465</t>
  </si>
  <si>
    <t>AK_12466</t>
  </si>
  <si>
    <t>42.08</t>
  </si>
  <si>
    <t>AK_12467</t>
  </si>
  <si>
    <t>62.38</t>
  </si>
  <si>
    <t>38.44</t>
  </si>
  <si>
    <t>74.51</t>
  </si>
  <si>
    <t>AK_12468</t>
  </si>
  <si>
    <t>AK_12469</t>
  </si>
  <si>
    <t>AK_12470</t>
  </si>
  <si>
    <t>AK_12471</t>
  </si>
  <si>
    <t>32490</t>
  </si>
  <si>
    <t>167.29</t>
  </si>
  <si>
    <t>108.01</t>
  </si>
  <si>
    <t>AK_12472</t>
  </si>
  <si>
    <t>813</t>
  </si>
  <si>
    <t>161.53</t>
  </si>
  <si>
    <t>309.91</t>
  </si>
  <si>
    <t>97.57</t>
  </si>
  <si>
    <t>AK_12474</t>
  </si>
  <si>
    <t>AK_12475</t>
  </si>
  <si>
    <t>AK_12476</t>
  </si>
  <si>
    <t>AK_12477</t>
  </si>
  <si>
    <t>AK_12478</t>
  </si>
  <si>
    <t>AK_12479</t>
  </si>
  <si>
    <t>AK_12480</t>
  </si>
  <si>
    <t>AK_12481</t>
  </si>
  <si>
    <t>AK_12482</t>
  </si>
  <si>
    <t>AK_12483</t>
  </si>
  <si>
    <t>53.78</t>
  </si>
  <si>
    <t>71.55</t>
  </si>
  <si>
    <t>AK_12484</t>
  </si>
  <si>
    <t>AK_12485</t>
  </si>
  <si>
    <t>AK_12486</t>
  </si>
  <si>
    <t>AK_12487</t>
  </si>
  <si>
    <t>AK_12488</t>
  </si>
  <si>
    <t>AK_12489</t>
  </si>
  <si>
    <t>932</t>
  </si>
  <si>
    <t>93.42</t>
  </si>
  <si>
    <t>81.18</t>
  </si>
  <si>
    <t>AK_12491</t>
  </si>
  <si>
    <t>49.23</t>
  </si>
  <si>
    <t>AK_12493</t>
  </si>
  <si>
    <t>62.86</t>
  </si>
  <si>
    <t>74.05</t>
  </si>
  <si>
    <t>AK_12494</t>
  </si>
  <si>
    <t>AK_12495</t>
  </si>
  <si>
    <t>AK_12496</t>
  </si>
  <si>
    <t>AK_12497</t>
  </si>
  <si>
    <t>AK_12498</t>
  </si>
  <si>
    <t>3246</t>
  </si>
  <si>
    <t>52.24</t>
  </si>
  <si>
    <t>102.33</t>
  </si>
  <si>
    <t>AK_12499</t>
  </si>
  <si>
    <t>AK_12500</t>
  </si>
  <si>
    <t>AK_12501</t>
  </si>
  <si>
    <t>104.56</t>
  </si>
  <si>
    <t>AK_12502</t>
  </si>
  <si>
    <t>55.05</t>
  </si>
  <si>
    <t>14598</t>
  </si>
  <si>
    <t>83.82</t>
  </si>
  <si>
    <t>300.95</t>
  </si>
  <si>
    <t>AK_12504</t>
  </si>
  <si>
    <t>63.74</t>
  </si>
  <si>
    <t>AK_12505</t>
  </si>
  <si>
    <t>AK_12506</t>
  </si>
  <si>
    <t>AK_12507</t>
  </si>
  <si>
    <t>AK_12508</t>
  </si>
  <si>
    <t>AK_12509</t>
  </si>
  <si>
    <t>AK_12510</t>
  </si>
  <si>
    <t>AK_12511</t>
  </si>
  <si>
    <t>AK_12512</t>
  </si>
  <si>
    <t>42.89</t>
  </si>
  <si>
    <t>AK_12513</t>
  </si>
  <si>
    <t>AK_12515</t>
  </si>
  <si>
    <t>AK_12516</t>
  </si>
  <si>
    <t>AK_12517</t>
  </si>
  <si>
    <t>2068</t>
  </si>
  <si>
    <t>AK_12518</t>
  </si>
  <si>
    <t>AK_12519</t>
  </si>
  <si>
    <t>AK_12520</t>
  </si>
  <si>
    <t>AK_12521</t>
  </si>
  <si>
    <t>45.02</t>
  </si>
  <si>
    <t>AK_12522</t>
  </si>
  <si>
    <t>AK_12523</t>
  </si>
  <si>
    <t>AK_12525</t>
  </si>
  <si>
    <t>AK_12526</t>
  </si>
  <si>
    <t>AK_12527</t>
  </si>
  <si>
    <t>AK_12528</t>
  </si>
  <si>
    <t>AK_12529</t>
  </si>
  <si>
    <t>AK_12530</t>
  </si>
  <si>
    <t>AK_12531</t>
  </si>
  <si>
    <t>1846</t>
  </si>
  <si>
    <t>203.90</t>
  </si>
  <si>
    <t>169.61</t>
  </si>
  <si>
    <t>186.62</t>
  </si>
  <si>
    <t>AK_12532</t>
  </si>
  <si>
    <t>AK_12533</t>
  </si>
  <si>
    <t>AK_12534</t>
  </si>
  <si>
    <t>2647</t>
  </si>
  <si>
    <t>565.37</t>
  </si>
  <si>
    <t>183.98</t>
  </si>
  <si>
    <t>278.79</t>
  </si>
  <si>
    <t>AK_12535</t>
  </si>
  <si>
    <t>AK_12536</t>
  </si>
  <si>
    <t>21160</t>
  </si>
  <si>
    <t>6134.16</t>
  </si>
  <si>
    <t>5205.35</t>
  </si>
  <si>
    <t>2465.92</t>
  </si>
  <si>
    <t>AK_12537</t>
  </si>
  <si>
    <t>AK_12538</t>
  </si>
  <si>
    <t>AK_12539</t>
  </si>
  <si>
    <t>3278</t>
  </si>
  <si>
    <t>127.04</t>
  </si>
  <si>
    <t>AK_12541</t>
  </si>
  <si>
    <t>11571</t>
  </si>
  <si>
    <t>177.22</t>
  </si>
  <si>
    <t>AK_12544</t>
  </si>
  <si>
    <t>AK_12545</t>
  </si>
  <si>
    <t>AK_12546</t>
  </si>
  <si>
    <t>AK_12547</t>
  </si>
  <si>
    <t>AK_12548</t>
  </si>
  <si>
    <t>AK_12549</t>
  </si>
  <si>
    <t>AK_12550</t>
  </si>
  <si>
    <t>AK_12551</t>
  </si>
  <si>
    <t>AK_12552</t>
  </si>
  <si>
    <t>86.70</t>
  </si>
  <si>
    <t>133.30</t>
  </si>
  <si>
    <t>AK_12554</t>
  </si>
  <si>
    <t>AK_12555</t>
  </si>
  <si>
    <t>AK_12556</t>
  </si>
  <si>
    <t>AK_12558</t>
  </si>
  <si>
    <t>55.28</t>
  </si>
  <si>
    <t>AK_12560</t>
  </si>
  <si>
    <t>126.27</t>
  </si>
  <si>
    <t>120.77</t>
  </si>
  <si>
    <t>AK_12561</t>
  </si>
  <si>
    <t>92.89</t>
  </si>
  <si>
    <t>74.60</t>
  </si>
  <si>
    <t>AK_12562</t>
  </si>
  <si>
    <t>AK_12563</t>
  </si>
  <si>
    <t>AK_12564</t>
  </si>
  <si>
    <t>AK_12565</t>
  </si>
  <si>
    <t>65.67</t>
  </si>
  <si>
    <t>AK_12566</t>
  </si>
  <si>
    <t>3833</t>
  </si>
  <si>
    <t>AK_12567</t>
  </si>
  <si>
    <t>AK_12568</t>
  </si>
  <si>
    <t>AK_12569</t>
  </si>
  <si>
    <t>AK_12570</t>
  </si>
  <si>
    <t>AK_12571</t>
  </si>
  <si>
    <t>AK_12572</t>
  </si>
  <si>
    <t>AK_12573</t>
  </si>
  <si>
    <t>AK_12574</t>
  </si>
  <si>
    <t>953</t>
  </si>
  <si>
    <t>AK_12576</t>
  </si>
  <si>
    <t>AK_12577</t>
  </si>
  <si>
    <t>AK_12578</t>
  </si>
  <si>
    <t>AK_12579</t>
  </si>
  <si>
    <t>86.35</t>
  </si>
  <si>
    <t>AK_12580</t>
  </si>
  <si>
    <t>AK_12582</t>
  </si>
  <si>
    <t>AK_12583</t>
  </si>
  <si>
    <t>AK_12584</t>
  </si>
  <si>
    <t>AK_12585</t>
  </si>
  <si>
    <t>10011</t>
  </si>
  <si>
    <t>393.75</t>
  </si>
  <si>
    <t>AK_12586</t>
  </si>
  <si>
    <t>AK_12587</t>
  </si>
  <si>
    <t>AK_12588</t>
  </si>
  <si>
    <t>465</t>
  </si>
  <si>
    <t>AK_12589</t>
  </si>
  <si>
    <t>AK_12590</t>
  </si>
  <si>
    <t>281.70</t>
  </si>
  <si>
    <t>294.55</t>
  </si>
  <si>
    <t>142.38</t>
  </si>
  <si>
    <t>AK_12591</t>
  </si>
  <si>
    <t>AK_12592</t>
  </si>
  <si>
    <t>AK_12593</t>
  </si>
  <si>
    <t>31.09</t>
  </si>
  <si>
    <t>AK_12594</t>
  </si>
  <si>
    <t>AK_12595</t>
  </si>
  <si>
    <t>AK_12596</t>
  </si>
  <si>
    <t>AK_12597</t>
  </si>
  <si>
    <t>AK_12598</t>
  </si>
  <si>
    <t>7880</t>
  </si>
  <si>
    <t>320.20</t>
  </si>
  <si>
    <t>500.47</t>
  </si>
  <si>
    <t>664.51</t>
  </si>
  <si>
    <t>AK_12600</t>
  </si>
  <si>
    <t>53.32</t>
  </si>
  <si>
    <t>69.36</t>
  </si>
  <si>
    <t>AK_12601</t>
  </si>
  <si>
    <t>80.20</t>
  </si>
  <si>
    <t>106.99</t>
  </si>
  <si>
    <t>AK_12602</t>
  </si>
  <si>
    <t>2331</t>
  </si>
  <si>
    <t>111.28</t>
  </si>
  <si>
    <t>115.05</t>
  </si>
  <si>
    <t>67.33</t>
  </si>
  <si>
    <t>AK_12603</t>
  </si>
  <si>
    <t>AK_12604</t>
  </si>
  <si>
    <t>AK_12605</t>
  </si>
  <si>
    <t>AK_12606</t>
  </si>
  <si>
    <t>AK_12607</t>
  </si>
  <si>
    <t>AK_12608</t>
  </si>
  <si>
    <t>AK_12609</t>
  </si>
  <si>
    <t>588</t>
  </si>
  <si>
    <t>AK_12610</t>
  </si>
  <si>
    <t>AK_12611</t>
  </si>
  <si>
    <t>AK_12613</t>
  </si>
  <si>
    <t>AK_12614</t>
  </si>
  <si>
    <t>58.21</t>
  </si>
  <si>
    <t>49.47</t>
  </si>
  <si>
    <t>AK_12615</t>
  </si>
  <si>
    <t>52288</t>
  </si>
  <si>
    <t>639.93</t>
  </si>
  <si>
    <t>1082.95</t>
  </si>
  <si>
    <t>1415.26</t>
  </si>
  <si>
    <t>AK_12617</t>
  </si>
  <si>
    <t>AK_12619</t>
  </si>
  <si>
    <t>AK_12620</t>
  </si>
  <si>
    <t>AK_12621</t>
  </si>
  <si>
    <t>AK_12623</t>
  </si>
  <si>
    <t>AK_12624</t>
  </si>
  <si>
    <t>AK_12626</t>
  </si>
  <si>
    <t>AK_12627</t>
  </si>
  <si>
    <t>58.34</t>
  </si>
  <si>
    <t>AK_12628</t>
  </si>
  <si>
    <t>AK_12629</t>
  </si>
  <si>
    <t>11566</t>
  </si>
  <si>
    <t>369.61</t>
  </si>
  <si>
    <t>223.83</t>
  </si>
  <si>
    <t>729.67</t>
  </si>
  <si>
    <t>AK_12630</t>
  </si>
  <si>
    <t>AK_12631</t>
  </si>
  <si>
    <t>AK_12632</t>
  </si>
  <si>
    <t>AK_12634</t>
  </si>
  <si>
    <t>AK_12636</t>
  </si>
  <si>
    <t>AK_12637</t>
  </si>
  <si>
    <t>AK_12638</t>
  </si>
  <si>
    <t>AK_12639</t>
  </si>
  <si>
    <t>AK_12640</t>
  </si>
  <si>
    <t>AK_12641</t>
  </si>
  <si>
    <t>AK_12642</t>
  </si>
  <si>
    <t>AK_12643</t>
  </si>
  <si>
    <t>AK_12644</t>
  </si>
  <si>
    <t>AK_12645</t>
  </si>
  <si>
    <t>AK_12646</t>
  </si>
  <si>
    <t>AK_12647</t>
  </si>
  <si>
    <t>2242</t>
  </si>
  <si>
    <t>54.61</t>
  </si>
  <si>
    <t>AK_12648</t>
  </si>
  <si>
    <t>AK_12649</t>
  </si>
  <si>
    <t>AK_12650</t>
  </si>
  <si>
    <t>AK_12651</t>
  </si>
  <si>
    <t>AK_12652</t>
  </si>
  <si>
    <t>AK_12653</t>
  </si>
  <si>
    <t>AK_12654</t>
  </si>
  <si>
    <t>AK_12655</t>
  </si>
  <si>
    <t>AK_12656</t>
  </si>
  <si>
    <t>AK_12657</t>
  </si>
  <si>
    <t>AK_12658</t>
  </si>
  <si>
    <t>AK_12659</t>
  </si>
  <si>
    <t>AK_12660</t>
  </si>
  <si>
    <t>59630</t>
  </si>
  <si>
    <t>840.08</t>
  </si>
  <si>
    <t>915.16</t>
  </si>
  <si>
    <t>1513.87</t>
  </si>
  <si>
    <t>AK_12661</t>
  </si>
  <si>
    <t>AK_12662</t>
  </si>
  <si>
    <t>AK_12663</t>
  </si>
  <si>
    <t>53.02</t>
  </si>
  <si>
    <t>AK_12664</t>
  </si>
  <si>
    <t>45.10</t>
  </si>
  <si>
    <t>AK_12665</t>
  </si>
  <si>
    <t>4529</t>
  </si>
  <si>
    <t>206.38</t>
  </si>
  <si>
    <t>171.69</t>
  </si>
  <si>
    <t>323.88</t>
  </si>
  <si>
    <t>AK_12666</t>
  </si>
  <si>
    <t>AK_12667</t>
  </si>
  <si>
    <t>AK_12668</t>
  </si>
  <si>
    <t>AK_12669</t>
  </si>
  <si>
    <t>AK_12670</t>
  </si>
  <si>
    <t>AK_12671</t>
  </si>
  <si>
    <t>AK_12672</t>
  </si>
  <si>
    <t>AK_12673</t>
  </si>
  <si>
    <t>AK_12674</t>
  </si>
  <si>
    <t>AK_12676</t>
  </si>
  <si>
    <t>AK_12677</t>
  </si>
  <si>
    <t>AK_12678</t>
  </si>
  <si>
    <t>AK_12679</t>
  </si>
  <si>
    <t>AK_12680</t>
  </si>
  <si>
    <t>AK_12681</t>
  </si>
  <si>
    <t>AK_12682</t>
  </si>
  <si>
    <t>AK_12683</t>
  </si>
  <si>
    <t>AK_12684</t>
  </si>
  <si>
    <t>AK_12685</t>
  </si>
  <si>
    <t>2382</t>
  </si>
  <si>
    <t>AK_12686</t>
  </si>
  <si>
    <t>AK_12687</t>
  </si>
  <si>
    <t>1956</t>
  </si>
  <si>
    <t>135.74</t>
  </si>
  <si>
    <t>115.66</t>
  </si>
  <si>
    <t>103.87</t>
  </si>
  <si>
    <t>AK_12688</t>
  </si>
  <si>
    <t>AK_12689</t>
  </si>
  <si>
    <t>AK_12690</t>
  </si>
  <si>
    <t>AK_12691</t>
  </si>
  <si>
    <t>AK_12693</t>
  </si>
  <si>
    <t>AK_12694</t>
  </si>
  <si>
    <t>AK_12695</t>
  </si>
  <si>
    <t>AK_12696</t>
  </si>
  <si>
    <t>AK_12697</t>
  </si>
  <si>
    <t>AK_12698</t>
  </si>
  <si>
    <t>AK_12699</t>
  </si>
  <si>
    <t>43.42</t>
  </si>
  <si>
    <t>AK_12700</t>
  </si>
  <si>
    <t>AK_12701</t>
  </si>
  <si>
    <t>AK_12702</t>
  </si>
  <si>
    <t>AK_12703</t>
  </si>
  <si>
    <t>AK_12704</t>
  </si>
  <si>
    <t>AK_12705</t>
  </si>
  <si>
    <t>AK_12706</t>
  </si>
  <si>
    <t>5495</t>
  </si>
  <si>
    <t>57.37</t>
  </si>
  <si>
    <t>66.95</t>
  </si>
  <si>
    <t>AK_12708</t>
  </si>
  <si>
    <t>AK_12709</t>
  </si>
  <si>
    <t>32.49</t>
  </si>
  <si>
    <t>AK_12710</t>
  </si>
  <si>
    <t>AK_12711</t>
  </si>
  <si>
    <t>AK_12712</t>
  </si>
  <si>
    <t>AK_12713</t>
  </si>
  <si>
    <t>132.91</t>
  </si>
  <si>
    <t>123.44</t>
  </si>
  <si>
    <t>119.71</t>
  </si>
  <si>
    <t>AK_12714</t>
  </si>
  <si>
    <t>AK_12715</t>
  </si>
  <si>
    <t>1670</t>
  </si>
  <si>
    <t>91.53</t>
  </si>
  <si>
    <t>95.60</t>
  </si>
  <si>
    <t>AK_12716</t>
  </si>
  <si>
    <t>AK_12717</t>
  </si>
  <si>
    <t>AK_12718</t>
  </si>
  <si>
    <t>61.64</t>
  </si>
  <si>
    <t>57.05</t>
  </si>
  <si>
    <t>AK_12719</t>
  </si>
  <si>
    <t>AK_12720</t>
  </si>
  <si>
    <t>AK_12721</t>
  </si>
  <si>
    <t>1573</t>
  </si>
  <si>
    <t>AK_12723</t>
  </si>
  <si>
    <t>AK_12724</t>
  </si>
  <si>
    <t>AK_12725</t>
  </si>
  <si>
    <t>AK_12727</t>
  </si>
  <si>
    <t>4118</t>
  </si>
  <si>
    <t>103.92</t>
  </si>
  <si>
    <t>103.97</t>
  </si>
  <si>
    <t>AK_12728</t>
  </si>
  <si>
    <t>AK_12729</t>
  </si>
  <si>
    <t>38.34</t>
  </si>
  <si>
    <t>AK_12730</t>
  </si>
  <si>
    <t>AK_12732</t>
  </si>
  <si>
    <t>AK_12733</t>
  </si>
  <si>
    <t>7275</t>
  </si>
  <si>
    <t>140.98</t>
  </si>
  <si>
    <t>43.29</t>
  </si>
  <si>
    <t>AK_12735</t>
  </si>
  <si>
    <t>AK_12736</t>
  </si>
  <si>
    <t>4727</t>
  </si>
  <si>
    <t>215.77</t>
  </si>
  <si>
    <t>243.96</t>
  </si>
  <si>
    <t>200.49</t>
  </si>
  <si>
    <t>5854</t>
  </si>
  <si>
    <t>103.27</t>
  </si>
  <si>
    <t>178.27</t>
  </si>
  <si>
    <t>128.42</t>
  </si>
  <si>
    <t>AK_12738</t>
  </si>
  <si>
    <t>39.75</t>
  </si>
  <si>
    <t>AK_12739</t>
  </si>
  <si>
    <t>AK_12740</t>
  </si>
  <si>
    <t>4759</t>
  </si>
  <si>
    <t>71.50</t>
  </si>
  <si>
    <t>70.80</t>
  </si>
  <si>
    <t>AK_12741</t>
  </si>
  <si>
    <t>4412</t>
  </si>
  <si>
    <t>640.65</t>
  </si>
  <si>
    <t>300.85</t>
  </si>
  <si>
    <t>366.53</t>
  </si>
  <si>
    <t>AK_12742</t>
  </si>
  <si>
    <t>AK_12743</t>
  </si>
  <si>
    <t>AK_12744</t>
  </si>
  <si>
    <t>AK_12745</t>
  </si>
  <si>
    <t>AK_12746</t>
  </si>
  <si>
    <t>AK_12747</t>
  </si>
  <si>
    <t>29.93</t>
  </si>
  <si>
    <t>28.49</t>
  </si>
  <si>
    <t>AK_12748</t>
  </si>
  <si>
    <t>85.17</t>
  </si>
  <si>
    <t>AK_12749</t>
  </si>
  <si>
    <t>132.47</t>
  </si>
  <si>
    <t>AK_12750</t>
  </si>
  <si>
    <t>39.56</t>
  </si>
  <si>
    <t>AK_12751</t>
  </si>
  <si>
    <t>AK_12752</t>
  </si>
  <si>
    <t>AK_12753</t>
  </si>
  <si>
    <t>AK_12754</t>
  </si>
  <si>
    <t>AK_12755</t>
  </si>
  <si>
    <t>2088</t>
  </si>
  <si>
    <t>AK_12756</t>
  </si>
  <si>
    <t>137.24</t>
  </si>
  <si>
    <t>AK_12757</t>
  </si>
  <si>
    <t>2561</t>
  </si>
  <si>
    <t>81.10</t>
  </si>
  <si>
    <t>129.32</t>
  </si>
  <si>
    <t>AK_12759</t>
  </si>
  <si>
    <t>AK_12760</t>
  </si>
  <si>
    <t>51.38</t>
  </si>
  <si>
    <t>62.36</t>
  </si>
  <si>
    <t>65.19</t>
  </si>
  <si>
    <t>AK_12761</t>
  </si>
  <si>
    <t>2613</t>
  </si>
  <si>
    <t>89.64</t>
  </si>
  <si>
    <t>88.34</t>
  </si>
  <si>
    <t>AK_12762</t>
  </si>
  <si>
    <t>AK_12763</t>
  </si>
  <si>
    <t>AK_12764</t>
  </si>
  <si>
    <t>AK_12765</t>
  </si>
  <si>
    <t>AK_12766</t>
  </si>
  <si>
    <t>AK_12767</t>
  </si>
  <si>
    <t>AK_12768</t>
  </si>
  <si>
    <t>AK_12769</t>
  </si>
  <si>
    <t>AK_12770</t>
  </si>
  <si>
    <t>AK_12771</t>
  </si>
  <si>
    <t>2900</t>
  </si>
  <si>
    <t>AK_12772</t>
  </si>
  <si>
    <t>AK_12773</t>
  </si>
  <si>
    <t>AK_12774</t>
  </si>
  <si>
    <t>AK_12775</t>
  </si>
  <si>
    <t>AK_12776</t>
  </si>
  <si>
    <t>5153</t>
  </si>
  <si>
    <t>233.65</t>
  </si>
  <si>
    <t>423.29</t>
  </si>
  <si>
    <t>120.94</t>
  </si>
  <si>
    <t>AK_12779</t>
  </si>
  <si>
    <t>AK_12780</t>
  </si>
  <si>
    <t>AK_12781</t>
  </si>
  <si>
    <t>2597</t>
  </si>
  <si>
    <t>111.48</t>
  </si>
  <si>
    <t>148.34</t>
  </si>
  <si>
    <t>AK_12782</t>
  </si>
  <si>
    <t>AK_12783</t>
  </si>
  <si>
    <t>19.79</t>
  </si>
  <si>
    <t>AK_12784</t>
  </si>
  <si>
    <t>AK_12785</t>
  </si>
  <si>
    <t>AK_12786</t>
  </si>
  <si>
    <t>AK_12787</t>
  </si>
  <si>
    <t>6964</t>
  </si>
  <si>
    <t>105.57</t>
  </si>
  <si>
    <t>AK_12792</t>
  </si>
  <si>
    <t>AK_12794</t>
  </si>
  <si>
    <t>84.59</t>
  </si>
  <si>
    <t>AK_12795</t>
  </si>
  <si>
    <t>AK_12796</t>
  </si>
  <si>
    <t>AK_12797</t>
  </si>
  <si>
    <t>AK_12798</t>
  </si>
  <si>
    <t>AK_12799</t>
  </si>
  <si>
    <t>AK_12800</t>
  </si>
  <si>
    <t>AK_12802</t>
  </si>
  <si>
    <t>68.05</t>
  </si>
  <si>
    <t>74.70</t>
  </si>
  <si>
    <t>AK_12803</t>
  </si>
  <si>
    <t>3421</t>
  </si>
  <si>
    <t>103.21</t>
  </si>
  <si>
    <t>55.09</t>
  </si>
  <si>
    <t>97.36</t>
  </si>
  <si>
    <t>AK_12804</t>
  </si>
  <si>
    <t>AK_12805</t>
  </si>
  <si>
    <t>82.26</t>
  </si>
  <si>
    <t>60.33</t>
  </si>
  <si>
    <t>65.74</t>
  </si>
  <si>
    <t>153.84</t>
  </si>
  <si>
    <t>AK_12807</t>
  </si>
  <si>
    <t>AK_12808</t>
  </si>
  <si>
    <t>AK_12809</t>
  </si>
  <si>
    <t>AK_12810</t>
  </si>
  <si>
    <t>3485</t>
  </si>
  <si>
    <t>159.21</t>
  </si>
  <si>
    <t>AK_12811</t>
  </si>
  <si>
    <t>AK_12812</t>
  </si>
  <si>
    <t>3737</t>
  </si>
  <si>
    <t>42.55</t>
  </si>
  <si>
    <t>55.50</t>
  </si>
  <si>
    <t>75.28</t>
  </si>
  <si>
    <t>AK_12815</t>
  </si>
  <si>
    <t>AK_12816</t>
  </si>
  <si>
    <t>AK_12817</t>
  </si>
  <si>
    <t>AK_12818</t>
  </si>
  <si>
    <t>AK_12819</t>
  </si>
  <si>
    <t>3381</t>
  </si>
  <si>
    <t>426.68</t>
  </si>
  <si>
    <t>115.21</t>
  </si>
  <si>
    <t>169.54</t>
  </si>
  <si>
    <t>AK_12820</t>
  </si>
  <si>
    <t>29559</t>
  </si>
  <si>
    <t>1043.25</t>
  </si>
  <si>
    <t>1827.53</t>
  </si>
  <si>
    <t>2138.10</t>
  </si>
  <si>
    <t>AK_12822</t>
  </si>
  <si>
    <t>AK_12823</t>
  </si>
  <si>
    <t>AK_12824</t>
  </si>
  <si>
    <t>AK_12825</t>
  </si>
  <si>
    <t>AK_12826</t>
  </si>
  <si>
    <t>23.65</t>
  </si>
  <si>
    <t>AK_12827</t>
  </si>
  <si>
    <t>9937</t>
  </si>
  <si>
    <t>254.66</t>
  </si>
  <si>
    <t>332.87</t>
  </si>
  <si>
    <t>361.73</t>
  </si>
  <si>
    <t>AK_12829</t>
  </si>
  <si>
    <t>AK_12830</t>
  </si>
  <si>
    <t>2200</t>
  </si>
  <si>
    <t>AK_12831</t>
  </si>
  <si>
    <t>AK_12832</t>
  </si>
  <si>
    <t>AK_12833</t>
  </si>
  <si>
    <t>AK_12834</t>
  </si>
  <si>
    <t>1965</t>
  </si>
  <si>
    <t>AK_12836</t>
  </si>
  <si>
    <t>80.88</t>
  </si>
  <si>
    <t>70.74</t>
  </si>
  <si>
    <t>AK_12837</t>
  </si>
  <si>
    <t>81.32</t>
  </si>
  <si>
    <t>AK_12839</t>
  </si>
  <si>
    <t>AK_12840</t>
  </si>
  <si>
    <t>1252</t>
  </si>
  <si>
    <t>AK_12842</t>
  </si>
  <si>
    <t>AK_12844</t>
  </si>
  <si>
    <t>AK_12845</t>
  </si>
  <si>
    <t>AK_12846</t>
  </si>
  <si>
    <t>AK_12848</t>
  </si>
  <si>
    <t>6340</t>
  </si>
  <si>
    <t>117.56</t>
  </si>
  <si>
    <t>AK_12849</t>
  </si>
  <si>
    <t>AK_12850</t>
  </si>
  <si>
    <t>AK_12852</t>
  </si>
  <si>
    <t>AK_12853</t>
  </si>
  <si>
    <t>AK_12854</t>
  </si>
  <si>
    <t>76.18</t>
  </si>
  <si>
    <t>97.28</t>
  </si>
  <si>
    <t>128.88</t>
  </si>
  <si>
    <t>AK_12855</t>
  </si>
  <si>
    <t>AK_12856</t>
  </si>
  <si>
    <t>AK_12858</t>
  </si>
  <si>
    <t>82.11</t>
  </si>
  <si>
    <t>AK_12859</t>
  </si>
  <si>
    <t>AK_12860</t>
  </si>
  <si>
    <t>26.46</t>
  </si>
  <si>
    <t>AK_12861</t>
  </si>
  <si>
    <t>AK_12862</t>
  </si>
  <si>
    <t>38.96</t>
  </si>
  <si>
    <t>AK_12863</t>
  </si>
  <si>
    <t>AK_12864</t>
  </si>
  <si>
    <t>2048</t>
  </si>
  <si>
    <t>59.13</t>
  </si>
  <si>
    <t>85.92</t>
  </si>
  <si>
    <t>AK_12865</t>
  </si>
  <si>
    <t>AK_12866</t>
  </si>
  <si>
    <t>AK_12867</t>
  </si>
  <si>
    <t>AK_12868</t>
  </si>
  <si>
    <t>AK_12869</t>
  </si>
  <si>
    <t>AK_12870</t>
  </si>
  <si>
    <t>AK_12871</t>
  </si>
  <si>
    <t>AK_12872</t>
  </si>
  <si>
    <t>AK_12873</t>
  </si>
  <si>
    <t>AK_12874</t>
  </si>
  <si>
    <t>AK_12875</t>
  </si>
  <si>
    <t>57547</t>
  </si>
  <si>
    <t>150.03</t>
  </si>
  <si>
    <t>713.76</t>
  </si>
  <si>
    <t>AK_12876</t>
  </si>
  <si>
    <t>AK_12877</t>
  </si>
  <si>
    <t>67.60</t>
  </si>
  <si>
    <t>AK_12878</t>
  </si>
  <si>
    <t>AK_12879</t>
  </si>
  <si>
    <t>91.82</t>
  </si>
  <si>
    <t>110.83</t>
  </si>
  <si>
    <t>AK_12880</t>
  </si>
  <si>
    <t>AK_12882</t>
  </si>
  <si>
    <t>AK_12883</t>
  </si>
  <si>
    <t>AK_12884</t>
  </si>
  <si>
    <t>AK_12885</t>
  </si>
  <si>
    <t>AK_12886</t>
  </si>
  <si>
    <t>AK_12888</t>
  </si>
  <si>
    <t>AK_12889</t>
  </si>
  <si>
    <t>AK_12891</t>
  </si>
  <si>
    <t>AK_12892</t>
  </si>
  <si>
    <t>AK_12893</t>
  </si>
  <si>
    <t>AK_12894</t>
  </si>
  <si>
    <t>AK_12895</t>
  </si>
  <si>
    <t>AK_12897</t>
  </si>
  <si>
    <t>AK_12898</t>
  </si>
  <si>
    <t>AK_12899</t>
  </si>
  <si>
    <t>-5.33</t>
  </si>
  <si>
    <t>AK_12900</t>
  </si>
  <si>
    <t>AK_12901</t>
  </si>
  <si>
    <t>AK_12903</t>
  </si>
  <si>
    <t>2918</t>
  </si>
  <si>
    <t>88.69</t>
  </si>
  <si>
    <t>101.21</t>
  </si>
  <si>
    <t>98.40</t>
  </si>
  <si>
    <t>AK_12905</t>
  </si>
  <si>
    <t>66.04</t>
  </si>
  <si>
    <t>80.17</t>
  </si>
  <si>
    <t>AK_12906</t>
  </si>
  <si>
    <t>AK_12907</t>
  </si>
  <si>
    <t>AK_12908</t>
  </si>
  <si>
    <t>534</t>
  </si>
  <si>
    <t>92.06</t>
  </si>
  <si>
    <t>AK_12909</t>
  </si>
  <si>
    <t>AK_12910</t>
  </si>
  <si>
    <t>AK_12911</t>
  </si>
  <si>
    <t>129.00</t>
  </si>
  <si>
    <t>56.98</t>
  </si>
  <si>
    <t>AK_12912</t>
  </si>
  <si>
    <t>AK_12913</t>
  </si>
  <si>
    <t>1258</t>
  </si>
  <si>
    <t>AK_12914</t>
  </si>
  <si>
    <t>32.92</t>
  </si>
  <si>
    <t>AK_12916</t>
  </si>
  <si>
    <t>AK_12917</t>
  </si>
  <si>
    <t>AK_12918</t>
  </si>
  <si>
    <t>61.20</t>
  </si>
  <si>
    <t>AK_12919</t>
  </si>
  <si>
    <t>66.34</t>
  </si>
  <si>
    <t>52.14</t>
  </si>
  <si>
    <t>AK_12920</t>
  </si>
  <si>
    <t>AK_12921</t>
  </si>
  <si>
    <t>AK_12922</t>
  </si>
  <si>
    <t>3528</t>
  </si>
  <si>
    <t>210.50</t>
  </si>
  <si>
    <t>229.83</t>
  </si>
  <si>
    <t>175.68</t>
  </si>
  <si>
    <t>AK_12923</t>
  </si>
  <si>
    <t>8160</t>
  </si>
  <si>
    <t>113.03</t>
  </si>
  <si>
    <t>176.77</t>
  </si>
  <si>
    <t>AK_12927</t>
  </si>
  <si>
    <t>AK_12928</t>
  </si>
  <si>
    <t>AK_12929</t>
  </si>
  <si>
    <t>1124</t>
  </si>
  <si>
    <t>63.89</t>
  </si>
  <si>
    <t>AK_12930</t>
  </si>
  <si>
    <t>AK_12931</t>
  </si>
  <si>
    <t>AK_12932</t>
  </si>
  <si>
    <t>AK_12933</t>
  </si>
  <si>
    <t>AK_12934</t>
  </si>
  <si>
    <t>AK_12935</t>
  </si>
  <si>
    <t>AK_12936</t>
  </si>
  <si>
    <t>AK_12937</t>
  </si>
  <si>
    <t>AK_12938</t>
  </si>
  <si>
    <t>AK_12939</t>
  </si>
  <si>
    <t>AK_12940</t>
  </si>
  <si>
    <t>9662</t>
  </si>
  <si>
    <t>212.42</t>
  </si>
  <si>
    <t>406.16</t>
  </si>
  <si>
    <t>559.11</t>
  </si>
  <si>
    <t>AK_12944</t>
  </si>
  <si>
    <t>92.98</t>
  </si>
  <si>
    <t>AK_12946</t>
  </si>
  <si>
    <t>AK_12947</t>
  </si>
  <si>
    <t>AK_12948</t>
  </si>
  <si>
    <t>AK_12949</t>
  </si>
  <si>
    <t>1526</t>
  </si>
  <si>
    <t>166.15</t>
  </si>
  <si>
    <t>174.54</t>
  </si>
  <si>
    <t>AK_12950</t>
  </si>
  <si>
    <t>AK_12951</t>
  </si>
  <si>
    <t>AK_12952</t>
  </si>
  <si>
    <t>AK_12953</t>
  </si>
  <si>
    <t>2821</t>
  </si>
  <si>
    <t>211.72</t>
  </si>
  <si>
    <t>228.51</t>
  </si>
  <si>
    <t>118.35</t>
  </si>
  <si>
    <t>AK_12954</t>
  </si>
  <si>
    <t>AK_12955</t>
  </si>
  <si>
    <t>AK_12956</t>
  </si>
  <si>
    <t>AK_12957</t>
  </si>
  <si>
    <t>56.81</t>
  </si>
  <si>
    <t>AK_12958</t>
  </si>
  <si>
    <t>1188</t>
  </si>
  <si>
    <t>52.67</t>
  </si>
  <si>
    <t>AK_12959</t>
  </si>
  <si>
    <t>AK_12960</t>
  </si>
  <si>
    <t>AK_12962</t>
  </si>
  <si>
    <t>AK_12963</t>
  </si>
  <si>
    <t>AK_12964</t>
  </si>
  <si>
    <t>AK_12965</t>
  </si>
  <si>
    <t>81.55</t>
  </si>
  <si>
    <t>85.07</t>
  </si>
  <si>
    <t>AK_12967</t>
  </si>
  <si>
    <t>AK_12968</t>
  </si>
  <si>
    <t>AK_12969</t>
  </si>
  <si>
    <t>AK_12970</t>
  </si>
  <si>
    <t>AK_12971</t>
  </si>
  <si>
    <t>AK_12972</t>
  </si>
  <si>
    <t>AK_12973</t>
  </si>
  <si>
    <t>AK_12974</t>
  </si>
  <si>
    <t>AK_12975</t>
  </si>
  <si>
    <t>AK_12976</t>
  </si>
  <si>
    <t>AK_12977</t>
  </si>
  <si>
    <t>AK_12978</t>
  </si>
  <si>
    <t>3958</t>
  </si>
  <si>
    <t>94.84</t>
  </si>
  <si>
    <t>AK_12979</t>
  </si>
  <si>
    <t>AK_12980</t>
  </si>
  <si>
    <t>3775</t>
  </si>
  <si>
    <t>55.31</t>
  </si>
  <si>
    <t>97.16</t>
  </si>
  <si>
    <t>AK_12981</t>
  </si>
  <si>
    <t>AK_12982</t>
  </si>
  <si>
    <t>AK_12983</t>
  </si>
  <si>
    <t>3848</t>
  </si>
  <si>
    <t>953.56</t>
  </si>
  <si>
    <t>1611.31</t>
  </si>
  <si>
    <t>182.24</t>
  </si>
  <si>
    <t>6191</t>
  </si>
  <si>
    <t>145.83</t>
  </si>
  <si>
    <t>143.50</t>
  </si>
  <si>
    <t>AK_12987</t>
  </si>
  <si>
    <t>1897</t>
  </si>
  <si>
    <t>AK_12988</t>
  </si>
  <si>
    <t>AK_12989</t>
  </si>
  <si>
    <t>AK_12990</t>
  </si>
  <si>
    <t>AK_12991</t>
  </si>
  <si>
    <t>AK_12992</t>
  </si>
  <si>
    <t>AK_12993</t>
  </si>
  <si>
    <t>AK_12994</t>
  </si>
  <si>
    <t>AK_12995</t>
  </si>
  <si>
    <t>AK_12996</t>
  </si>
  <si>
    <t>AK_12997</t>
  </si>
  <si>
    <t>AK_12998</t>
  </si>
  <si>
    <t>AK_12999</t>
  </si>
  <si>
    <t>AK_13000</t>
  </si>
  <si>
    <t>5184</t>
  </si>
  <si>
    <t>333.00</t>
  </si>
  <si>
    <t>444.37</t>
  </si>
  <si>
    <t>AK_13001</t>
  </si>
  <si>
    <t>AK_13002</t>
  </si>
  <si>
    <t>AK_13003</t>
  </si>
  <si>
    <t>AK_13004</t>
  </si>
  <si>
    <t>AK_13005</t>
  </si>
  <si>
    <t>AK_13006</t>
  </si>
  <si>
    <t>140.77</t>
  </si>
  <si>
    <t>AK_13007</t>
  </si>
  <si>
    <t>1477</t>
  </si>
  <si>
    <t>AK_13008</t>
  </si>
  <si>
    <t>61.55</t>
  </si>
  <si>
    <t>36.34</t>
  </si>
  <si>
    <t>AK_13009</t>
  </si>
  <si>
    <t>AK_13010</t>
  </si>
  <si>
    <t>106.79</t>
  </si>
  <si>
    <t>137.44</t>
  </si>
  <si>
    <t>AK_13011</t>
  </si>
  <si>
    <t>5524</t>
  </si>
  <si>
    <t>239.48</t>
  </si>
  <si>
    <t>152.49</t>
  </si>
  <si>
    <t>237.90</t>
  </si>
  <si>
    <t>AK_13013</t>
  </si>
  <si>
    <t>58.15</t>
  </si>
  <si>
    <t>AK_13014</t>
  </si>
  <si>
    <t>13245</t>
  </si>
  <si>
    <t>564.46</t>
  </si>
  <si>
    <t>527.87</t>
  </si>
  <si>
    <t>480.41</t>
  </si>
  <si>
    <t>AK_13015</t>
  </si>
  <si>
    <t>72.87</t>
  </si>
  <si>
    <t>AK_13016</t>
  </si>
  <si>
    <t>AK_13017</t>
  </si>
  <si>
    <t>55.79</t>
  </si>
  <si>
    <t>AK_13018</t>
  </si>
  <si>
    <t>AK_13019</t>
  </si>
  <si>
    <t>AK_13020</t>
  </si>
  <si>
    <t>AK_13021</t>
  </si>
  <si>
    <t>60.21</t>
  </si>
  <si>
    <t>61.15</t>
  </si>
  <si>
    <t>2073</t>
  </si>
  <si>
    <t>160.31</t>
  </si>
  <si>
    <t>AK_13024</t>
  </si>
  <si>
    <t>AK_13025</t>
  </si>
  <si>
    <t>29744</t>
  </si>
  <si>
    <t>438.74</t>
  </si>
  <si>
    <t>712.91</t>
  </si>
  <si>
    <t>636.66</t>
  </si>
  <si>
    <t>AK_13027</t>
  </si>
  <si>
    <t>4333</t>
  </si>
  <si>
    <t>68.14</t>
  </si>
  <si>
    <t>220.34</t>
  </si>
  <si>
    <t>AK_13028</t>
  </si>
  <si>
    <t>AK_13029</t>
  </si>
  <si>
    <t>AK_13030</t>
  </si>
  <si>
    <t>AK_13032</t>
  </si>
  <si>
    <t>3783</t>
  </si>
  <si>
    <t>70.20</t>
  </si>
  <si>
    <t>AK_13033</t>
  </si>
  <si>
    <t>67.14</t>
  </si>
  <si>
    <t>AK_13034</t>
  </si>
  <si>
    <t>AK_13035</t>
  </si>
  <si>
    <t>32.15</t>
  </si>
  <si>
    <t>AK_13036</t>
  </si>
  <si>
    <t>AK_13037</t>
  </si>
  <si>
    <t>AK_13038</t>
  </si>
  <si>
    <t>2475</t>
  </si>
  <si>
    <t>50.12</t>
  </si>
  <si>
    <t>AK_13039</t>
  </si>
  <si>
    <t>AK_13040</t>
  </si>
  <si>
    <t>2651</t>
  </si>
  <si>
    <t>AK_13041</t>
  </si>
  <si>
    <t>AK_13043</t>
  </si>
  <si>
    <t>AK_13044</t>
  </si>
  <si>
    <t>AK_13045</t>
  </si>
  <si>
    <t>AK_13046</t>
  </si>
  <si>
    <t>AK_13047</t>
  </si>
  <si>
    <t>AK_13048</t>
  </si>
  <si>
    <t>AK_13049</t>
  </si>
  <si>
    <t>AK_13050</t>
  </si>
  <si>
    <t>AK_13051</t>
  </si>
  <si>
    <t>AK_13052</t>
  </si>
  <si>
    <t>3741</t>
  </si>
  <si>
    <t>AK_13053</t>
  </si>
  <si>
    <t>AK_13054</t>
  </si>
  <si>
    <t>60.23</t>
  </si>
  <si>
    <t>AK_13055</t>
  </si>
  <si>
    <t>AK_13056</t>
  </si>
  <si>
    <t>AK_13057</t>
  </si>
  <si>
    <t>AK_13058</t>
  </si>
  <si>
    <t>AK_13059</t>
  </si>
  <si>
    <t>113.33</t>
  </si>
  <si>
    <t>117.28</t>
  </si>
  <si>
    <t>62.75</t>
  </si>
  <si>
    <t>AK_13060</t>
  </si>
  <si>
    <t>3350</t>
  </si>
  <si>
    <t>307.60</t>
  </si>
  <si>
    <t>304.07</t>
  </si>
  <si>
    <t>209.25</t>
  </si>
  <si>
    <t>AK_13061</t>
  </si>
  <si>
    <t>AK_13062</t>
  </si>
  <si>
    <t>22.90</t>
  </si>
  <si>
    <t>73.76</t>
  </si>
  <si>
    <t>AK_13064</t>
  </si>
  <si>
    <t>AK_13065</t>
  </si>
  <si>
    <t>39.72</t>
  </si>
  <si>
    <t>AK_13066</t>
  </si>
  <si>
    <t>AK_13067</t>
  </si>
  <si>
    <t>AK_13068</t>
  </si>
  <si>
    <t>AK_13070</t>
  </si>
  <si>
    <t>AK_13072</t>
  </si>
  <si>
    <t>48.76</t>
  </si>
  <si>
    <t>AK_13073</t>
  </si>
  <si>
    <t>AK_13074</t>
  </si>
  <si>
    <t>AK_13075</t>
  </si>
  <si>
    <t>AK_13076</t>
  </si>
  <si>
    <t>AK_13077</t>
  </si>
  <si>
    <t>AK_13078</t>
  </si>
  <si>
    <t>AK_13079</t>
  </si>
  <si>
    <t>AK_13080</t>
  </si>
  <si>
    <t>23.94</t>
  </si>
  <si>
    <t>AK_13081</t>
  </si>
  <si>
    <t>AK_13082</t>
  </si>
  <si>
    <t>105.66</t>
  </si>
  <si>
    <t>105.11</t>
  </si>
  <si>
    <t>-6.08</t>
  </si>
  <si>
    <t>AK_13083</t>
  </si>
  <si>
    <t>AK_13084</t>
  </si>
  <si>
    <t>AK_13085</t>
  </si>
  <si>
    <t>AK_13087</t>
  </si>
  <si>
    <t>AK_13088</t>
  </si>
  <si>
    <t>AK_13089</t>
  </si>
  <si>
    <t>AK_13090</t>
  </si>
  <si>
    <t>AK_13091</t>
  </si>
  <si>
    <t>AK_13092</t>
  </si>
  <si>
    <t>3238</t>
  </si>
  <si>
    <t>111.27</t>
  </si>
  <si>
    <t>AK_13093</t>
  </si>
  <si>
    <t>51.40</t>
  </si>
  <si>
    <t>AK_13094</t>
  </si>
  <si>
    <t>AK_13095</t>
  </si>
  <si>
    <t>AK_13096</t>
  </si>
  <si>
    <t>AK_13098</t>
  </si>
  <si>
    <t>AK_13099</t>
  </si>
  <si>
    <t>AK_13100</t>
  </si>
  <si>
    <t>AK_13101</t>
  </si>
  <si>
    <t>AK_13102</t>
  </si>
  <si>
    <t>AK_13103</t>
  </si>
  <si>
    <t>AK_13104</t>
  </si>
  <si>
    <t>12154</t>
  </si>
  <si>
    <t>1490.40</t>
  </si>
  <si>
    <t>1323.86</t>
  </si>
  <si>
    <t>1429.63</t>
  </si>
  <si>
    <t>AK_13106</t>
  </si>
  <si>
    <t>AK_13107</t>
  </si>
  <si>
    <t>AK_13108</t>
  </si>
  <si>
    <t>AK_13109</t>
  </si>
  <si>
    <t>AK_13110</t>
  </si>
  <si>
    <t>AK_13111</t>
  </si>
  <si>
    <t>AK_13112</t>
  </si>
  <si>
    <t>2321</t>
  </si>
  <si>
    <t>702196</t>
  </si>
  <si>
    <t>22185.90</t>
  </si>
  <si>
    <t>33064.80</t>
  </si>
  <si>
    <t>34556.50</t>
  </si>
  <si>
    <t>AK_13114</t>
  </si>
  <si>
    <t>AK_13116</t>
  </si>
  <si>
    <t>AK_13118</t>
  </si>
  <si>
    <t>AK_13119</t>
  </si>
  <si>
    <t>AK_13121</t>
  </si>
  <si>
    <t>AK_13122</t>
  </si>
  <si>
    <t>65.15</t>
  </si>
  <si>
    <t>7696</t>
  </si>
  <si>
    <t>86.53</t>
  </si>
  <si>
    <t>146.42</t>
  </si>
  <si>
    <t>125.39</t>
  </si>
  <si>
    <t>AK_13124</t>
  </si>
  <si>
    <t>AK_13125</t>
  </si>
  <si>
    <t>AK_13126</t>
  </si>
  <si>
    <t>AK_13127</t>
  </si>
  <si>
    <t>AK_13128</t>
  </si>
  <si>
    <t>AK_13129</t>
  </si>
  <si>
    <t>AK_13130</t>
  </si>
  <si>
    <t>AK_13131</t>
  </si>
  <si>
    <t>AK_13132</t>
  </si>
  <si>
    <t>1030</t>
  </si>
  <si>
    <t>AK_13133</t>
  </si>
  <si>
    <t>1800</t>
  </si>
  <si>
    <t>AK_13134</t>
  </si>
  <si>
    <t>AK_13135</t>
  </si>
  <si>
    <t>AK_13136</t>
  </si>
  <si>
    <t>AK_13138</t>
  </si>
  <si>
    <t>AK_13139</t>
  </si>
  <si>
    <t>-4.23</t>
  </si>
  <si>
    <t>AK_13140</t>
  </si>
  <si>
    <t>AK_13141</t>
  </si>
  <si>
    <t>AK_13142</t>
  </si>
  <si>
    <t>AK_13143</t>
  </si>
  <si>
    <t>AK_13144</t>
  </si>
  <si>
    <t>AK_13145</t>
  </si>
  <si>
    <t>AK_13146</t>
  </si>
  <si>
    <t>AK_13147</t>
  </si>
  <si>
    <t>AK_13148</t>
  </si>
  <si>
    <t>AK_13150</t>
  </si>
  <si>
    <t>AK_13151</t>
  </si>
  <si>
    <t>AK_13152</t>
  </si>
  <si>
    <t>AK_13153</t>
  </si>
  <si>
    <t>AK_13154</t>
  </si>
  <si>
    <t>AK_13156</t>
  </si>
  <si>
    <t>1618</t>
  </si>
  <si>
    <t>AK_13157</t>
  </si>
  <si>
    <t>AK_13158</t>
  </si>
  <si>
    <t>AK_13159</t>
  </si>
  <si>
    <t>AK_13160</t>
  </si>
  <si>
    <t>76.10</t>
  </si>
  <si>
    <t>107.37</t>
  </si>
  <si>
    <t>59.86</t>
  </si>
  <si>
    <t>AK_13162</t>
  </si>
  <si>
    <t>AK_13163</t>
  </si>
  <si>
    <t>AK_13164</t>
  </si>
  <si>
    <t>AK_13165</t>
  </si>
  <si>
    <t>AK_13166</t>
  </si>
  <si>
    <t>AK_13167</t>
  </si>
  <si>
    <t>120.44</t>
  </si>
  <si>
    <t>220.70</t>
  </si>
  <si>
    <t>53.06</t>
  </si>
  <si>
    <t>AK_13169</t>
  </si>
  <si>
    <t>AK_13170</t>
  </si>
  <si>
    <t>191.28</t>
  </si>
  <si>
    <t>205.06</t>
  </si>
  <si>
    <t>77.21</t>
  </si>
  <si>
    <t>AK_13171</t>
  </si>
  <si>
    <t>119.01</t>
  </si>
  <si>
    <t>AK_13172</t>
  </si>
  <si>
    <t>AK_13173</t>
  </si>
  <si>
    <t>53.79</t>
  </si>
  <si>
    <t>AK_13174</t>
  </si>
  <si>
    <t>AK_13175</t>
  </si>
  <si>
    <t>AK_13176</t>
  </si>
  <si>
    <t>AK_13177</t>
  </si>
  <si>
    <t>AK_13178</t>
  </si>
  <si>
    <t>AK_13179</t>
  </si>
  <si>
    <t>AK_13180</t>
  </si>
  <si>
    <t>AK_13181</t>
  </si>
  <si>
    <t>5570</t>
  </si>
  <si>
    <t>230.88</t>
  </si>
  <si>
    <t>246.65</t>
  </si>
  <si>
    <t>163.22</t>
  </si>
  <si>
    <t>AK_13182</t>
  </si>
  <si>
    <t>AK_13183</t>
  </si>
  <si>
    <t>AK_13184</t>
  </si>
  <si>
    <t>AK_13185</t>
  </si>
  <si>
    <t>AK_13186</t>
  </si>
  <si>
    <t>AK_13187</t>
  </si>
  <si>
    <t>AK_13188</t>
  </si>
  <si>
    <t>AK_13189</t>
  </si>
  <si>
    <t>42.53</t>
  </si>
  <si>
    <t>10606</t>
  </si>
  <si>
    <t>194.70</t>
  </si>
  <si>
    <t>220.55</t>
  </si>
  <si>
    <t>AK_13192</t>
  </si>
  <si>
    <t>AK_13193</t>
  </si>
  <si>
    <t>67.44</t>
  </si>
  <si>
    <t>AK_13194</t>
  </si>
  <si>
    <t>16693</t>
  </si>
  <si>
    <t>308.95</t>
  </si>
  <si>
    <t>262.62</t>
  </si>
  <si>
    <t>512.12</t>
  </si>
  <si>
    <t>40224</t>
  </si>
  <si>
    <t>3351.23</t>
  </si>
  <si>
    <t>3630.19</t>
  </si>
  <si>
    <t>2960.58</t>
  </si>
  <si>
    <t>AK_13197</t>
  </si>
  <si>
    <t>48.79</t>
  </si>
  <si>
    <t>AK_13198</t>
  </si>
  <si>
    <t>5609</t>
  </si>
  <si>
    <t>134.14</t>
  </si>
  <si>
    <t>178.72</t>
  </si>
  <si>
    <t>AK_13199</t>
  </si>
  <si>
    <t>AK_13200</t>
  </si>
  <si>
    <t>51884</t>
  </si>
  <si>
    <t>5872.22</t>
  </si>
  <si>
    <t>4792.26</t>
  </si>
  <si>
    <t>3587.98</t>
  </si>
  <si>
    <t>AK_13201</t>
  </si>
  <si>
    <t>4831</t>
  </si>
  <si>
    <t>101.09</t>
  </si>
  <si>
    <t>164.78</t>
  </si>
  <si>
    <t>AK_13202</t>
  </si>
  <si>
    <t>AK_13203</t>
  </si>
  <si>
    <t>25.26</t>
  </si>
  <si>
    <t>AK_13204</t>
  </si>
  <si>
    <t>23.58</t>
  </si>
  <si>
    <t>AK_13205</t>
  </si>
  <si>
    <t>107.27</t>
  </si>
  <si>
    <t>AK_13206</t>
  </si>
  <si>
    <t>AK_13207</t>
  </si>
  <si>
    <t>AK_13208</t>
  </si>
  <si>
    <t>AK_13209</t>
  </si>
  <si>
    <t>132.11</t>
  </si>
  <si>
    <t>AK_13211</t>
  </si>
  <si>
    <t>AK_13212</t>
  </si>
  <si>
    <t>AK_13213</t>
  </si>
  <si>
    <t>AK_13215</t>
  </si>
  <si>
    <t>AK_13216</t>
  </si>
  <si>
    <t>99.68</t>
  </si>
  <si>
    <t>89.58</t>
  </si>
  <si>
    <t>AK_13217</t>
  </si>
  <si>
    <t>9944</t>
  </si>
  <si>
    <t>140.70</t>
  </si>
  <si>
    <t>AK_13218</t>
  </si>
  <si>
    <t>3174</t>
  </si>
  <si>
    <t>75.50</t>
  </si>
  <si>
    <t>83.91</t>
  </si>
  <si>
    <t>70.96</t>
  </si>
  <si>
    <t>AK_13219</t>
  </si>
  <si>
    <t>AK_13220</t>
  </si>
  <si>
    <t>AK_13221</t>
  </si>
  <si>
    <t>AK_13222</t>
  </si>
  <si>
    <t>AK_13223</t>
  </si>
  <si>
    <t>36.10</t>
  </si>
  <si>
    <t>AK_13225</t>
  </si>
  <si>
    <t>2001</t>
  </si>
  <si>
    <t>86.05</t>
  </si>
  <si>
    <t>61.16</t>
  </si>
  <si>
    <t>AK_13226</t>
  </si>
  <si>
    <t>AK_13227</t>
  </si>
  <si>
    <t>522</t>
  </si>
  <si>
    <t>AK_13228</t>
  </si>
  <si>
    <t>5887</t>
  </si>
  <si>
    <t>67.01</t>
  </si>
  <si>
    <t>146.07</t>
  </si>
  <si>
    <t>AK_13229</t>
  </si>
  <si>
    <t>AK_13230</t>
  </si>
  <si>
    <t>AK_13231</t>
  </si>
  <si>
    <t>AK_13232</t>
  </si>
  <si>
    <t>AK_13233</t>
  </si>
  <si>
    <t>641</t>
  </si>
  <si>
    <t>32.43</t>
  </si>
  <si>
    <t>AK_13234</t>
  </si>
  <si>
    <t>AK_13236</t>
  </si>
  <si>
    <t>AK_13237</t>
  </si>
  <si>
    <t>AK_13238</t>
  </si>
  <si>
    <t>AK_13239</t>
  </si>
  <si>
    <t>AK_13240</t>
  </si>
  <si>
    <t>AK_13241</t>
  </si>
  <si>
    <t>AK_13242</t>
  </si>
  <si>
    <t>AK_13243</t>
  </si>
  <si>
    <t>AK_13244</t>
  </si>
  <si>
    <t>AK_13245</t>
  </si>
  <si>
    <t>AK_13246</t>
  </si>
  <si>
    <t>AK_13247</t>
  </si>
  <si>
    <t>AK_13249</t>
  </si>
  <si>
    <t>1704</t>
  </si>
  <si>
    <t>64.91</t>
  </si>
  <si>
    <t>70.16</t>
  </si>
  <si>
    <t>117.68</t>
  </si>
  <si>
    <t>AK_13250</t>
  </si>
  <si>
    <t>8198</t>
  </si>
  <si>
    <t>299.72</t>
  </si>
  <si>
    <t>AK_13251</t>
  </si>
  <si>
    <t>AK_13252</t>
  </si>
  <si>
    <t>8024</t>
  </si>
  <si>
    <t>81.97</t>
  </si>
  <si>
    <t>80.65</t>
  </si>
  <si>
    <t>143.20</t>
  </si>
  <si>
    <t>AK_13253</t>
  </si>
  <si>
    <t>AK_13254</t>
  </si>
  <si>
    <t>52.11</t>
  </si>
  <si>
    <t>AK_13255</t>
  </si>
  <si>
    <t>AK_13256</t>
  </si>
  <si>
    <t>AK_13257</t>
  </si>
  <si>
    <t>7238</t>
  </si>
  <si>
    <t>331.25</t>
  </si>
  <si>
    <t>288.39</t>
  </si>
  <si>
    <t>241.80</t>
  </si>
  <si>
    <t>AK_13258</t>
  </si>
  <si>
    <t>AK_13259</t>
  </si>
  <si>
    <t>AK_13260</t>
  </si>
  <si>
    <t>357.87</t>
  </si>
  <si>
    <t>172.16</t>
  </si>
  <si>
    <t>281.25</t>
  </si>
  <si>
    <t>AK_13261</t>
  </si>
  <si>
    <t>AK_13263</t>
  </si>
  <si>
    <t>AK_13264</t>
  </si>
  <si>
    <t>AK_13265</t>
  </si>
  <si>
    <t>AK_13266</t>
  </si>
  <si>
    <t>AK_13267</t>
  </si>
  <si>
    <t>AK_13268</t>
  </si>
  <si>
    <t>740</t>
  </si>
  <si>
    <t>AK_13269</t>
  </si>
  <si>
    <t>AK_13271</t>
  </si>
  <si>
    <t>16807</t>
  </si>
  <si>
    <t>216.00</t>
  </si>
  <si>
    <t>171.09</t>
  </si>
  <si>
    <t>451.27</t>
  </si>
  <si>
    <t>AK_13272</t>
  </si>
  <si>
    <t>AK_13273</t>
  </si>
  <si>
    <t>81.98</t>
  </si>
  <si>
    <t>78.89</t>
  </si>
  <si>
    <t>AK_13274</t>
  </si>
  <si>
    <t>58.37</t>
  </si>
  <si>
    <t>AK_13275</t>
  </si>
  <si>
    <t>AK_13276</t>
  </si>
  <si>
    <t>AK_13277</t>
  </si>
  <si>
    <t>AK_13278</t>
  </si>
  <si>
    <t>AK_13280</t>
  </si>
  <si>
    <t>AK_13281</t>
  </si>
  <si>
    <t>AK_13284</t>
  </si>
  <si>
    <t>AK_13285</t>
  </si>
  <si>
    <t>AK_13286</t>
  </si>
  <si>
    <t>AK_13287</t>
  </si>
  <si>
    <t>AK_13288</t>
  </si>
  <si>
    <t>AK_13289</t>
  </si>
  <si>
    <t>AK_13290</t>
  </si>
  <si>
    <t>AK_13291</t>
  </si>
  <si>
    <t>AK_13292</t>
  </si>
  <si>
    <t>180.11</t>
  </si>
  <si>
    <t>243.80</t>
  </si>
  <si>
    <t>AK_13293</t>
  </si>
  <si>
    <t>83.95</t>
  </si>
  <si>
    <t>-4.16</t>
  </si>
  <si>
    <t>AK_13295</t>
  </si>
  <si>
    <t>AK_13296</t>
  </si>
  <si>
    <t>AK_13297</t>
  </si>
  <si>
    <t>AK_13298</t>
  </si>
  <si>
    <t>AK_13299</t>
  </si>
  <si>
    <t>AK_13300</t>
  </si>
  <si>
    <t>AK_13301</t>
  </si>
  <si>
    <t>AK_13302</t>
  </si>
  <si>
    <t>AK_13303</t>
  </si>
  <si>
    <t>8320</t>
  </si>
  <si>
    <t>1033.42</t>
  </si>
  <si>
    <t>640.26</t>
  </si>
  <si>
    <t>354.67</t>
  </si>
  <si>
    <t>AK_13304</t>
  </si>
  <si>
    <t>AK_13305</t>
  </si>
  <si>
    <t>AK_13306</t>
  </si>
  <si>
    <t>7372</t>
  </si>
  <si>
    <t>76.77</t>
  </si>
  <si>
    <t>72.29</t>
  </si>
  <si>
    <t>AK_13308</t>
  </si>
  <si>
    <t>177.17</t>
  </si>
  <si>
    <t>AK_13309</t>
  </si>
  <si>
    <t>AK_13310</t>
  </si>
  <si>
    <t>AK_13311</t>
  </si>
  <si>
    <t>116.77</t>
  </si>
  <si>
    <t>138.78</t>
  </si>
  <si>
    <t>AK_13312</t>
  </si>
  <si>
    <t>AK_13313</t>
  </si>
  <si>
    <t>38.97</t>
  </si>
  <si>
    <t>AK_13314</t>
  </si>
  <si>
    <t>AK_13316</t>
  </si>
  <si>
    <t>AK_13317</t>
  </si>
  <si>
    <t>AK_13318</t>
  </si>
  <si>
    <t>AK_13319</t>
  </si>
  <si>
    <t>34.14</t>
  </si>
  <si>
    <t>AK_13320</t>
  </si>
  <si>
    <t>AK_13321</t>
  </si>
  <si>
    <t>46.95</t>
  </si>
  <si>
    <t>AK_13322</t>
  </si>
  <si>
    <t>-4.26</t>
  </si>
  <si>
    <t>AK_13323</t>
  </si>
  <si>
    <t>AK_13324</t>
  </si>
  <si>
    <t>AK_13325</t>
  </si>
  <si>
    <t>AK_13326</t>
  </si>
  <si>
    <t>AK_13327</t>
  </si>
  <si>
    <t>98.00</t>
  </si>
  <si>
    <t>113.39</t>
  </si>
  <si>
    <t>AK_13329</t>
  </si>
  <si>
    <t>AK_13330</t>
  </si>
  <si>
    <t>AK_13331</t>
  </si>
  <si>
    <t>AK_13332</t>
  </si>
  <si>
    <t>AK_13333</t>
  </si>
  <si>
    <t>AK_13334</t>
  </si>
  <si>
    <t>67.39</t>
  </si>
  <si>
    <t>AK_13336</t>
  </si>
  <si>
    <t>43.34</t>
  </si>
  <si>
    <t>34.25</t>
  </si>
  <si>
    <t>AK_13337</t>
  </si>
  <si>
    <t>AK_13338</t>
  </si>
  <si>
    <t>AK_13339</t>
  </si>
  <si>
    <t>1675</t>
  </si>
  <si>
    <t>98.17</t>
  </si>
  <si>
    <t>139.18</t>
  </si>
  <si>
    <t>AK_13340</t>
  </si>
  <si>
    <t>AK_13341</t>
  </si>
  <si>
    <t>AK_13342</t>
  </si>
  <si>
    <t>AK_13343</t>
  </si>
  <si>
    <t>AK_13344</t>
  </si>
  <si>
    <t>AK_13345</t>
  </si>
  <si>
    <t>80.44</t>
  </si>
  <si>
    <t>AK_13346</t>
  </si>
  <si>
    <t>15087</t>
  </si>
  <si>
    <t>175.27</t>
  </si>
  <si>
    <t>378.63</t>
  </si>
  <si>
    <t>AK_13347</t>
  </si>
  <si>
    <t>AK_13348</t>
  </si>
  <si>
    <t>AK_13349</t>
  </si>
  <si>
    <t>AK_13350</t>
  </si>
  <si>
    <t>AK_13351</t>
  </si>
  <si>
    <t>AK_13352</t>
  </si>
  <si>
    <t>AK_13353</t>
  </si>
  <si>
    <t>AK_13354</t>
  </si>
  <si>
    <t>80.92</t>
  </si>
  <si>
    <t>AK_13355</t>
  </si>
  <si>
    <t>AK_13356</t>
  </si>
  <si>
    <t>AK_13357</t>
  </si>
  <si>
    <t>AK_13358</t>
  </si>
  <si>
    <t>AK_13359</t>
  </si>
  <si>
    <t>AK_13360</t>
  </si>
  <si>
    <t>732</t>
  </si>
  <si>
    <t>AK_13361</t>
  </si>
  <si>
    <t>AK_13362</t>
  </si>
  <si>
    <t>AK_13363</t>
  </si>
  <si>
    <t>65.56</t>
  </si>
  <si>
    <t>AK_13364</t>
  </si>
  <si>
    <t>1628</t>
  </si>
  <si>
    <t>250.05</t>
  </si>
  <si>
    <t>163.28</t>
  </si>
  <si>
    <t>AK_13365</t>
  </si>
  <si>
    <t>149.14</t>
  </si>
  <si>
    <t>AK_13366</t>
  </si>
  <si>
    <t>AK_13367</t>
  </si>
  <si>
    <t>AK_13368</t>
  </si>
  <si>
    <t>AK_13369</t>
  </si>
  <si>
    <t>AK_13370</t>
  </si>
  <si>
    <t>AK_13371</t>
  </si>
  <si>
    <t>2095</t>
  </si>
  <si>
    <t>383.30</t>
  </si>
  <si>
    <t>425.47</t>
  </si>
  <si>
    <t>AK_13372</t>
  </si>
  <si>
    <t>AK_13373</t>
  </si>
  <si>
    <t>AK_13374</t>
  </si>
  <si>
    <t>AK_13375</t>
  </si>
  <si>
    <t>AK_13376</t>
  </si>
  <si>
    <t>10579</t>
  </si>
  <si>
    <t>400.28</t>
  </si>
  <si>
    <t>380.15</t>
  </si>
  <si>
    <t>87.40</t>
  </si>
  <si>
    <t>AK_13378</t>
  </si>
  <si>
    <t>8033</t>
  </si>
  <si>
    <t>536.18</t>
  </si>
  <si>
    <t>409.28</t>
  </si>
  <si>
    <t>260.24</t>
  </si>
  <si>
    <t>AK_13379</t>
  </si>
  <si>
    <t>AK_13380</t>
  </si>
  <si>
    <t>1328</t>
  </si>
  <si>
    <t>42.66</t>
  </si>
  <si>
    <t>AK_13381</t>
  </si>
  <si>
    <t>2141</t>
  </si>
  <si>
    <t>151.03</t>
  </si>
  <si>
    <t>135.61</t>
  </si>
  <si>
    <t>85.54</t>
  </si>
  <si>
    <t>AK_13382</t>
  </si>
  <si>
    <t>85.38</t>
  </si>
  <si>
    <t>AK_13383</t>
  </si>
  <si>
    <t>AK_13384</t>
  </si>
  <si>
    <t>AK_13386</t>
  </si>
  <si>
    <t>613</t>
  </si>
  <si>
    <t>AK_13387</t>
  </si>
  <si>
    <t>AK_13388</t>
  </si>
  <si>
    <t>AK_13389</t>
  </si>
  <si>
    <t>AK_13390</t>
  </si>
  <si>
    <t>AK_13391</t>
  </si>
  <si>
    <t>AK_13392</t>
  </si>
  <si>
    <t>AK_13393</t>
  </si>
  <si>
    <t>AK_13394</t>
  </si>
  <si>
    <t>AK_13395</t>
  </si>
  <si>
    <t>AK_13396</t>
  </si>
  <si>
    <t>AK_13397</t>
  </si>
  <si>
    <t>AK_13398</t>
  </si>
  <si>
    <t>AK_13399</t>
  </si>
  <si>
    <t>AK_13401</t>
  </si>
  <si>
    <t>AK_13402</t>
  </si>
  <si>
    <t>AK_13403</t>
  </si>
  <si>
    <t>AK_13404</t>
  </si>
  <si>
    <t>AK_13405</t>
  </si>
  <si>
    <t>AK_13407</t>
  </si>
  <si>
    <t>AK_13408</t>
  </si>
  <si>
    <t>AK_13409</t>
  </si>
  <si>
    <t>AK_13410</t>
  </si>
  <si>
    <t>9412</t>
  </si>
  <si>
    <t>50.29</t>
  </si>
  <si>
    <t>AK_13411</t>
  </si>
  <si>
    <t>AK_13412</t>
  </si>
  <si>
    <t>AK_13413</t>
  </si>
  <si>
    <t>AK_13414</t>
  </si>
  <si>
    <t>AK_13415</t>
  </si>
  <si>
    <t>26547</t>
  </si>
  <si>
    <t>2314.97</t>
  </si>
  <si>
    <t>1853.90</t>
  </si>
  <si>
    <t>1895.72</t>
  </si>
  <si>
    <t>AK_13417</t>
  </si>
  <si>
    <t>1654</t>
  </si>
  <si>
    <t>AK_13418</t>
  </si>
  <si>
    <t>72.31</t>
  </si>
  <si>
    <t>AK_13419</t>
  </si>
  <si>
    <t>AK_13420</t>
  </si>
  <si>
    <t>AK_13421</t>
  </si>
  <si>
    <t>1629</t>
  </si>
  <si>
    <t>118.01</t>
  </si>
  <si>
    <t>144.27</t>
  </si>
  <si>
    <t>AK_13422</t>
  </si>
  <si>
    <t>AK_13423</t>
  </si>
  <si>
    <t>AK_13424</t>
  </si>
  <si>
    <t>825</t>
  </si>
  <si>
    <t>AK_13426</t>
  </si>
  <si>
    <t>9453</t>
  </si>
  <si>
    <t>294.81</t>
  </si>
  <si>
    <t>325.78</t>
  </si>
  <si>
    <t>320.47</t>
  </si>
  <si>
    <t>AK_13427</t>
  </si>
  <si>
    <t>AK_13428</t>
  </si>
  <si>
    <t>8779</t>
  </si>
  <si>
    <t>73.85</t>
  </si>
  <si>
    <t>102.36</t>
  </si>
  <si>
    <t>127.85</t>
  </si>
  <si>
    <t>AK_13429</t>
  </si>
  <si>
    <t>AK_13430</t>
  </si>
  <si>
    <t>AK_13431</t>
  </si>
  <si>
    <t>76.39</t>
  </si>
  <si>
    <t>AK_13432</t>
  </si>
  <si>
    <t>AK_13433</t>
  </si>
  <si>
    <t>AK_13434</t>
  </si>
  <si>
    <t>AK_13436</t>
  </si>
  <si>
    <t>76.44</t>
  </si>
  <si>
    <t>AK_13437</t>
  </si>
  <si>
    <t>45.22</t>
  </si>
  <si>
    <t>62.84</t>
  </si>
  <si>
    <t>AK_13438</t>
  </si>
  <si>
    <t>AK_13439</t>
  </si>
  <si>
    <t>AK_13440</t>
  </si>
  <si>
    <t>AK_13441</t>
  </si>
  <si>
    <t>AK_13442</t>
  </si>
  <si>
    <t>AK_13443</t>
  </si>
  <si>
    <t>AK_13444</t>
  </si>
  <si>
    <t>87.65</t>
  </si>
  <si>
    <t>AK_13445</t>
  </si>
  <si>
    <t>AK_13448</t>
  </si>
  <si>
    <t>AK_13450</t>
  </si>
  <si>
    <t>AK_13451</t>
  </si>
  <si>
    <t>AK_13452</t>
  </si>
  <si>
    <t>6014</t>
  </si>
  <si>
    <t>92.67</t>
  </si>
  <si>
    <t>AK_13453</t>
  </si>
  <si>
    <t>AK_13454</t>
  </si>
  <si>
    <t>AK_13455</t>
  </si>
  <si>
    <t>AK_13456</t>
  </si>
  <si>
    <t>AK_13458</t>
  </si>
  <si>
    <t>AK_13459</t>
  </si>
  <si>
    <t>AK_13460</t>
  </si>
  <si>
    <t>6334</t>
  </si>
  <si>
    <t>576.84</t>
  </si>
  <si>
    <t>392.03</t>
  </si>
  <si>
    <t>376.93</t>
  </si>
  <si>
    <t>AK_13462</t>
  </si>
  <si>
    <t>2177</t>
  </si>
  <si>
    <t>71.17</t>
  </si>
  <si>
    <t>75.53</t>
  </si>
  <si>
    <t>AK_13463</t>
  </si>
  <si>
    <t>AK_13465</t>
  </si>
  <si>
    <t>2162</t>
  </si>
  <si>
    <t>AK_13468</t>
  </si>
  <si>
    <t>AK_13469</t>
  </si>
  <si>
    <t>43.19</t>
  </si>
  <si>
    <t>AK_13470</t>
  </si>
  <si>
    <t>AK_13471</t>
  </si>
  <si>
    <t>AK_13472</t>
  </si>
  <si>
    <t>AK_13473</t>
  </si>
  <si>
    <t>AK_13474</t>
  </si>
  <si>
    <t>1393</t>
  </si>
  <si>
    <t>AK_13475</t>
  </si>
  <si>
    <t>AK_13476</t>
  </si>
  <si>
    <t>AK_13477</t>
  </si>
  <si>
    <t>70.31</t>
  </si>
  <si>
    <t>AK_13478</t>
  </si>
  <si>
    <t>AK_13479</t>
  </si>
  <si>
    <t>AK_13480</t>
  </si>
  <si>
    <t>AK_13481</t>
  </si>
  <si>
    <t>AK_13482</t>
  </si>
  <si>
    <t>AK_13483</t>
  </si>
  <si>
    <t>AK_13484</t>
  </si>
  <si>
    <t>AK_13485</t>
  </si>
  <si>
    <t>16573</t>
  </si>
  <si>
    <t>845.90</t>
  </si>
  <si>
    <t>1474.36</t>
  </si>
  <si>
    <t>1022.49</t>
  </si>
  <si>
    <t>AK_13487</t>
  </si>
  <si>
    <t>AK_13488</t>
  </si>
  <si>
    <t>AK_13490</t>
  </si>
  <si>
    <t>AK_13492</t>
  </si>
  <si>
    <t>AK_13494</t>
  </si>
  <si>
    <t>AK_13495</t>
  </si>
  <si>
    <t>AK_13496</t>
  </si>
  <si>
    <t>AK_13497</t>
  </si>
  <si>
    <t>AK_13498</t>
  </si>
  <si>
    <t>AK_13499</t>
  </si>
  <si>
    <t>AK_13500</t>
  </si>
  <si>
    <t>AK_13502</t>
  </si>
  <si>
    <t>AK_13503</t>
  </si>
  <si>
    <t>AK_13504</t>
  </si>
  <si>
    <t>AK_13505</t>
  </si>
  <si>
    <t>AK_13506</t>
  </si>
  <si>
    <t>AK_13508</t>
  </si>
  <si>
    <t>11119</t>
  </si>
  <si>
    <t>194.30</t>
  </si>
  <si>
    <t>AK_13509</t>
  </si>
  <si>
    <t>AK_13510</t>
  </si>
  <si>
    <t>101.78</t>
  </si>
  <si>
    <t>125.00</t>
  </si>
  <si>
    <t>AK_13511</t>
  </si>
  <si>
    <t>AK_13512</t>
  </si>
  <si>
    <t>20244</t>
  </si>
  <si>
    <t>2563.39</t>
  </si>
  <si>
    <t>1993.12</t>
  </si>
  <si>
    <t>1742.16</t>
  </si>
  <si>
    <t>AK_13513</t>
  </si>
  <si>
    <t>AK_13514</t>
  </si>
  <si>
    <t>AK_13516</t>
  </si>
  <si>
    <t>AK_13517</t>
  </si>
  <si>
    <t>AK_13518</t>
  </si>
  <si>
    <t>AK_13519</t>
  </si>
  <si>
    <t>AK_13520</t>
  </si>
  <si>
    <t>96.57</t>
  </si>
  <si>
    <t>45.58</t>
  </si>
  <si>
    <t>AK_13521</t>
  </si>
  <si>
    <t>AK_13522</t>
  </si>
  <si>
    <t>AK_13523</t>
  </si>
  <si>
    <t>AK_13524</t>
  </si>
  <si>
    <t>60.98</t>
  </si>
  <si>
    <t>AK_13525</t>
  </si>
  <si>
    <t>AK_13526</t>
  </si>
  <si>
    <t>AK_13528</t>
  </si>
  <si>
    <t>AK_13530</t>
  </si>
  <si>
    <t>AK_13531</t>
  </si>
  <si>
    <t>AK_13532</t>
  </si>
  <si>
    <t>AK_13533</t>
  </si>
  <si>
    <t>AK_13534</t>
  </si>
  <si>
    <t>97.89</t>
  </si>
  <si>
    <t>AK_13535</t>
  </si>
  <si>
    <t>1261</t>
  </si>
  <si>
    <t>AK_13536</t>
  </si>
  <si>
    <t>8111</t>
  </si>
  <si>
    <t>219.79</t>
  </si>
  <si>
    <t>82.41</t>
  </si>
  <si>
    <t>159.38</t>
  </si>
  <si>
    <t>AK_13537</t>
  </si>
  <si>
    <t>43.99</t>
  </si>
  <si>
    <t>AK_13538</t>
  </si>
  <si>
    <t>3402</t>
  </si>
  <si>
    <t>183.07</t>
  </si>
  <si>
    <t>156.32</t>
  </si>
  <si>
    <t>113.80</t>
  </si>
  <si>
    <t>AK_13539</t>
  </si>
  <si>
    <t>AK_13540</t>
  </si>
  <si>
    <t>AK_13541</t>
  </si>
  <si>
    <t>AK_13542</t>
  </si>
  <si>
    <t>AK_13543</t>
  </si>
  <si>
    <t>AK_13544</t>
  </si>
  <si>
    <t>AK_13545</t>
  </si>
  <si>
    <t>AK_13546</t>
  </si>
  <si>
    <t>45.21</t>
  </si>
  <si>
    <t>AK_13547</t>
  </si>
  <si>
    <t>AK_13548</t>
  </si>
  <si>
    <t>124.36</t>
  </si>
  <si>
    <t>187.97</t>
  </si>
  <si>
    <t>AK_13550</t>
  </si>
  <si>
    <t>5291</t>
  </si>
  <si>
    <t>156.07</t>
  </si>
  <si>
    <t>254.24</t>
  </si>
  <si>
    <t>154.42</t>
  </si>
  <si>
    <t>AK_13553</t>
  </si>
  <si>
    <t>AK_13555</t>
  </si>
  <si>
    <t>AK_13556</t>
  </si>
  <si>
    <t>5352</t>
  </si>
  <si>
    <t>80.41</t>
  </si>
  <si>
    <t>129.23</t>
  </si>
  <si>
    <t>AK_13557</t>
  </si>
  <si>
    <t>AK_13558</t>
  </si>
  <si>
    <t>AK_13559</t>
  </si>
  <si>
    <t>AK_13560</t>
  </si>
  <si>
    <t>5759</t>
  </si>
  <si>
    <t>177.11</t>
  </si>
  <si>
    <t>AK_13561</t>
  </si>
  <si>
    <t>AK_13562</t>
  </si>
  <si>
    <t>AK_13563</t>
  </si>
  <si>
    <t>AK_13564</t>
  </si>
  <si>
    <t>AK_13565</t>
  </si>
  <si>
    <t>AK_13566</t>
  </si>
  <si>
    <t>AK_13567</t>
  </si>
  <si>
    <t>1220</t>
  </si>
  <si>
    <t>AK_13568</t>
  </si>
  <si>
    <t>2136</t>
  </si>
  <si>
    <t>AK_13569</t>
  </si>
  <si>
    <t>11754</t>
  </si>
  <si>
    <t>98.44</t>
  </si>
  <si>
    <t>213.94</t>
  </si>
  <si>
    <t>AK_13570</t>
  </si>
  <si>
    <t>AK_13571</t>
  </si>
  <si>
    <t>AK_13572</t>
  </si>
  <si>
    <t>AK_13574</t>
  </si>
  <si>
    <t>AK_13575</t>
  </si>
  <si>
    <t>AK_13576</t>
  </si>
  <si>
    <t>AK_13577</t>
  </si>
  <si>
    <t>AK_13579</t>
  </si>
  <si>
    <t>37.47</t>
  </si>
  <si>
    <t>AK_13580</t>
  </si>
  <si>
    <t>1626</t>
  </si>
  <si>
    <t>53.65</t>
  </si>
  <si>
    <t>AK_13581</t>
  </si>
  <si>
    <t>87.42</t>
  </si>
  <si>
    <t>69.00</t>
  </si>
  <si>
    <t>107.94</t>
  </si>
  <si>
    <t>AK_13582</t>
  </si>
  <si>
    <t>AK_13583</t>
  </si>
  <si>
    <t>AK_13584</t>
  </si>
  <si>
    <t>75.64</t>
  </si>
  <si>
    <t>AK_13585</t>
  </si>
  <si>
    <t>AK_13586</t>
  </si>
  <si>
    <t>AK_13587</t>
  </si>
  <si>
    <t>AK_13589</t>
  </si>
  <si>
    <t>AK_13590</t>
  </si>
  <si>
    <t>32.36</t>
  </si>
  <si>
    <t>AK_13591</t>
  </si>
  <si>
    <t>1967</t>
  </si>
  <si>
    <t>82.18</t>
  </si>
  <si>
    <t>AK_13592</t>
  </si>
  <si>
    <t>2797</t>
  </si>
  <si>
    <t>1924</t>
  </si>
  <si>
    <t>AK_13594</t>
  </si>
  <si>
    <t>48.02</t>
  </si>
  <si>
    <t>39.69</t>
  </si>
  <si>
    <t>AK_13595</t>
  </si>
  <si>
    <t>AK_13596</t>
  </si>
  <si>
    <t>AK_13597</t>
  </si>
  <si>
    <t>AK_13598</t>
  </si>
  <si>
    <t>AK_13599</t>
  </si>
  <si>
    <t>AK_13600</t>
  </si>
  <si>
    <t>25546</t>
  </si>
  <si>
    <t>264.00</t>
  </si>
  <si>
    <t>334.62</t>
  </si>
  <si>
    <t>789.50</t>
  </si>
  <si>
    <t>AK_13602</t>
  </si>
  <si>
    <t>AK_13603</t>
  </si>
  <si>
    <t>AK_13604</t>
  </si>
  <si>
    <t>1482</t>
  </si>
  <si>
    <t>65.87</t>
  </si>
  <si>
    <t>AK_13605</t>
  </si>
  <si>
    <t>5536</t>
  </si>
  <si>
    <t>73.12</t>
  </si>
  <si>
    <t>121.15</t>
  </si>
  <si>
    <t>178.31</t>
  </si>
  <si>
    <t>AK_13607</t>
  </si>
  <si>
    <t>73.88</t>
  </si>
  <si>
    <t>AK_13608</t>
  </si>
  <si>
    <t>88.14</t>
  </si>
  <si>
    <t>AK_13609</t>
  </si>
  <si>
    <t>3800</t>
  </si>
  <si>
    <t>130.59</t>
  </si>
  <si>
    <t>AK_13610</t>
  </si>
  <si>
    <t>58.93</t>
  </si>
  <si>
    <t>AK_13611</t>
  </si>
  <si>
    <t>AK_13612</t>
  </si>
  <si>
    <t>AK_13613</t>
  </si>
  <si>
    <t>AK_13614</t>
  </si>
  <si>
    <t>AK_13615</t>
  </si>
  <si>
    <t>AK_13616</t>
  </si>
  <si>
    <t>AK_13617</t>
  </si>
  <si>
    <t>AK_13618</t>
  </si>
  <si>
    <t>AK_13619</t>
  </si>
  <si>
    <t>AK_13620</t>
  </si>
  <si>
    <t>AK_13621</t>
  </si>
  <si>
    <t>1123</t>
  </si>
  <si>
    <t>59.97</t>
  </si>
  <si>
    <t>AK_13622</t>
  </si>
  <si>
    <t>AK_13623</t>
  </si>
  <si>
    <t>AK_13624</t>
  </si>
  <si>
    <t>AK_13625</t>
  </si>
  <si>
    <t>AK_13626</t>
  </si>
  <si>
    <t>AK_13627</t>
  </si>
  <si>
    <t>AK_13628</t>
  </si>
  <si>
    <t>AK_13629</t>
  </si>
  <si>
    <t>AK_13630</t>
  </si>
  <si>
    <t>89.04</t>
  </si>
  <si>
    <t>106.87</t>
  </si>
  <si>
    <t>AK_13632</t>
  </si>
  <si>
    <t>AK_13633</t>
  </si>
  <si>
    <t>AK_13634</t>
  </si>
  <si>
    <t>AK_13636</t>
  </si>
  <si>
    <t>AK_13637</t>
  </si>
  <si>
    <t>AK_13638</t>
  </si>
  <si>
    <t>AK_13639</t>
  </si>
  <si>
    <t>AK_13640</t>
  </si>
  <si>
    <t>AK_13641</t>
  </si>
  <si>
    <t>AK_13642</t>
  </si>
  <si>
    <t>AK_13643</t>
  </si>
  <si>
    <t>AK_13644</t>
  </si>
  <si>
    <t>AK_13645</t>
  </si>
  <si>
    <t>AK_13646</t>
  </si>
  <si>
    <t>AK_13647</t>
  </si>
  <si>
    <t>AK_13648</t>
  </si>
  <si>
    <t>AK_13649</t>
  </si>
  <si>
    <t>AK_13650</t>
  </si>
  <si>
    <t>AK_13651</t>
  </si>
  <si>
    <t>AK_13653</t>
  </si>
  <si>
    <t>123.08</t>
  </si>
  <si>
    <t>AK_13654</t>
  </si>
  <si>
    <t>AK_13655</t>
  </si>
  <si>
    <t>102.95</t>
  </si>
  <si>
    <t>AK_13656</t>
  </si>
  <si>
    <t>327.38</t>
  </si>
  <si>
    <t>146.87</t>
  </si>
  <si>
    <t>127.71</t>
  </si>
  <si>
    <t>AK_13657</t>
  </si>
  <si>
    <t>AK_13658</t>
  </si>
  <si>
    <t>AK_13659</t>
  </si>
  <si>
    <t>AK_13660</t>
  </si>
  <si>
    <t>2486</t>
  </si>
  <si>
    <t>106.41</t>
  </si>
  <si>
    <t>83.94</t>
  </si>
  <si>
    <t>AK_13661</t>
  </si>
  <si>
    <t>AK_13662</t>
  </si>
  <si>
    <t>AK_13663</t>
  </si>
  <si>
    <t>41049</t>
  </si>
  <si>
    <t>260.21</t>
  </si>
  <si>
    <t>242.42</t>
  </si>
  <si>
    <t>632.17</t>
  </si>
  <si>
    <t>AK_13665</t>
  </si>
  <si>
    <t>AK_13666</t>
  </si>
  <si>
    <t>12195</t>
  </si>
  <si>
    <t>104.07</t>
  </si>
  <si>
    <t>341.46</t>
  </si>
  <si>
    <t>AK_13667</t>
  </si>
  <si>
    <t>63051</t>
  </si>
  <si>
    <t>566.75</t>
  </si>
  <si>
    <t>612.31</t>
  </si>
  <si>
    <t>1667.14</t>
  </si>
  <si>
    <t>AK_13668</t>
  </si>
  <si>
    <t>AK_13669</t>
  </si>
  <si>
    <t>AK_13670</t>
  </si>
  <si>
    <t>AK_13671</t>
  </si>
  <si>
    <t>AK_13674</t>
  </si>
  <si>
    <t>AK_13675</t>
  </si>
  <si>
    <t>AK_13677</t>
  </si>
  <si>
    <t>AK_13678</t>
  </si>
  <si>
    <t>AK_13679</t>
  </si>
  <si>
    <t>AK_13680</t>
  </si>
  <si>
    <t>41.73</t>
  </si>
  <si>
    <t>AK_13681</t>
  </si>
  <si>
    <t>111.38</t>
  </si>
  <si>
    <t>102.13</t>
  </si>
  <si>
    <t>AK_13682</t>
  </si>
  <si>
    <t>AK_13683</t>
  </si>
  <si>
    <t>163.78</t>
  </si>
  <si>
    <t>140.22</t>
  </si>
  <si>
    <t>AK_13684</t>
  </si>
  <si>
    <t>AK_13685</t>
  </si>
  <si>
    <t>AK_13686</t>
  </si>
  <si>
    <t>AK_13687</t>
  </si>
  <si>
    <t>AK_13688</t>
  </si>
  <si>
    <t>AK_13689</t>
  </si>
  <si>
    <t>AK_13690</t>
  </si>
  <si>
    <t>AK_13691</t>
  </si>
  <si>
    <t>50.57</t>
  </si>
  <si>
    <t>AK_13692</t>
  </si>
  <si>
    <t>AK_13693</t>
  </si>
  <si>
    <t>AK_13694</t>
  </si>
  <si>
    <t>AK_13695</t>
  </si>
  <si>
    <t>AK_13697</t>
  </si>
  <si>
    <t>AK_13698</t>
  </si>
  <si>
    <t>AK_13699</t>
  </si>
  <si>
    <t>AK_13700</t>
  </si>
  <si>
    <t>AK_13701</t>
  </si>
  <si>
    <t>AK_13703</t>
  </si>
  <si>
    <t>AK_13704</t>
  </si>
  <si>
    <t>AK_13705</t>
  </si>
  <si>
    <t>45.08</t>
  </si>
  <si>
    <t>AK_13707</t>
  </si>
  <si>
    <t>AK_13708</t>
  </si>
  <si>
    <t>AK_13709</t>
  </si>
  <si>
    <t>2316</t>
  </si>
  <si>
    <t>162.83</t>
  </si>
  <si>
    <t>100.40</t>
  </si>
  <si>
    <t>89.55</t>
  </si>
  <si>
    <t>AK_13710</t>
  </si>
  <si>
    <t>AK_13711</t>
  </si>
  <si>
    <t>1975</t>
  </si>
  <si>
    <t>311.41</t>
  </si>
  <si>
    <t>282.39</t>
  </si>
  <si>
    <t>58.56</t>
  </si>
  <si>
    <t>AK_13712</t>
  </si>
  <si>
    <t>AK_13713</t>
  </si>
  <si>
    <t>AK_13714</t>
  </si>
  <si>
    <t>2404</t>
  </si>
  <si>
    <t>70.32</t>
  </si>
  <si>
    <t>AK_13715</t>
  </si>
  <si>
    <t>AK_13716</t>
  </si>
  <si>
    <t>AK_13717</t>
  </si>
  <si>
    <t>AK_13718</t>
  </si>
  <si>
    <t>59.32</t>
  </si>
  <si>
    <t>AK_13720</t>
  </si>
  <si>
    <t>70.41</t>
  </si>
  <si>
    <t>AK_13721</t>
  </si>
  <si>
    <t>AK_13722</t>
  </si>
  <si>
    <t>AK_13724</t>
  </si>
  <si>
    <t>AK_13725</t>
  </si>
  <si>
    <t>AK_13726</t>
  </si>
  <si>
    <t>AK_13727</t>
  </si>
  <si>
    <t>AK_13728</t>
  </si>
  <si>
    <t>AK_13729</t>
  </si>
  <si>
    <t>56.54</t>
  </si>
  <si>
    <t>44.16</t>
  </si>
  <si>
    <t>AK_13730</t>
  </si>
  <si>
    <t>6567</t>
  </si>
  <si>
    <t>192.46</t>
  </si>
  <si>
    <t>207.29</t>
  </si>
  <si>
    <t>188.38</t>
  </si>
  <si>
    <t>AK_13732</t>
  </si>
  <si>
    <t>-5.53</t>
  </si>
  <si>
    <t>AK_13733</t>
  </si>
  <si>
    <t>AK_13734</t>
  </si>
  <si>
    <t>AK_13735</t>
  </si>
  <si>
    <t>AK_13736</t>
  </si>
  <si>
    <t>AK_13737</t>
  </si>
  <si>
    <t>AK_13739</t>
  </si>
  <si>
    <t>AK_13740</t>
  </si>
  <si>
    <t>AK_13741</t>
  </si>
  <si>
    <t>6423</t>
  </si>
  <si>
    <t>76.96</t>
  </si>
  <si>
    <t>58.32</t>
  </si>
  <si>
    <t>58.51</t>
  </si>
  <si>
    <t>AK_13743</t>
  </si>
  <si>
    <t>AK_13744</t>
  </si>
  <si>
    <t>AK_13746</t>
  </si>
  <si>
    <t>AK_13749</t>
  </si>
  <si>
    <t>54.29</t>
  </si>
  <si>
    <t>49.97</t>
  </si>
  <si>
    <t>92.12</t>
  </si>
  <si>
    <t>AK_13750</t>
  </si>
  <si>
    <t>67.84</t>
  </si>
  <si>
    <t>52.36</t>
  </si>
  <si>
    <t>AK_13752</t>
  </si>
  <si>
    <t>AK_13753</t>
  </si>
  <si>
    <t>AK_13755</t>
  </si>
  <si>
    <t>40.85</t>
  </si>
  <si>
    <t>AK_13756</t>
  </si>
  <si>
    <t>AK_13757</t>
  </si>
  <si>
    <t>AK_13758</t>
  </si>
  <si>
    <t>1809</t>
  </si>
  <si>
    <t>55.99</t>
  </si>
  <si>
    <t>AK_13760</t>
  </si>
  <si>
    <t>67.20</t>
  </si>
  <si>
    <t>AK_13761</t>
  </si>
  <si>
    <t>AK_13762</t>
  </si>
  <si>
    <t>AK_13763</t>
  </si>
  <si>
    <t>AK_13764</t>
  </si>
  <si>
    <t>82.05</t>
  </si>
  <si>
    <t>AK_13766</t>
  </si>
  <si>
    <t>4307</t>
  </si>
  <si>
    <t>183.62</t>
  </si>
  <si>
    <t>184.76</t>
  </si>
  <si>
    <t>AK_13767</t>
  </si>
  <si>
    <t>AK_13768</t>
  </si>
  <si>
    <t>AK_13769</t>
  </si>
  <si>
    <t>AK_13770</t>
  </si>
  <si>
    <t>AK_13773</t>
  </si>
  <si>
    <t>20417</t>
  </si>
  <si>
    <t>188.52</t>
  </si>
  <si>
    <t>317.64</t>
  </si>
  <si>
    <t>AK_13775</t>
  </si>
  <si>
    <t>5061</t>
  </si>
  <si>
    <t>121.10</t>
  </si>
  <si>
    <t>AK_13777</t>
  </si>
  <si>
    <t>AK_13778</t>
  </si>
  <si>
    <t>AK_13779</t>
  </si>
  <si>
    <t>AK_13780</t>
  </si>
  <si>
    <t>AK_13781</t>
  </si>
  <si>
    <t>AK_13782</t>
  </si>
  <si>
    <t>AK_13783</t>
  </si>
  <si>
    <t>-4.03</t>
  </si>
  <si>
    <t>AK_13784</t>
  </si>
  <si>
    <t>AK_13785</t>
  </si>
  <si>
    <t>AK_13787</t>
  </si>
  <si>
    <t>AK_13788</t>
  </si>
  <si>
    <t>AK_13790</t>
  </si>
  <si>
    <t>1765</t>
  </si>
  <si>
    <t>79.82</t>
  </si>
  <si>
    <t>99.50</t>
  </si>
  <si>
    <t>AK_13791</t>
  </si>
  <si>
    <t>2195</t>
  </si>
  <si>
    <t>130.89</t>
  </si>
  <si>
    <t>85.78</t>
  </si>
  <si>
    <t>161.79</t>
  </si>
  <si>
    <t>3366</t>
  </si>
  <si>
    <t>AK_13793</t>
  </si>
  <si>
    <t>AK_13795</t>
  </si>
  <si>
    <t>AK_13796</t>
  </si>
  <si>
    <t>AK_13797</t>
  </si>
  <si>
    <t>AK_13798</t>
  </si>
  <si>
    <t>AK_13799</t>
  </si>
  <si>
    <t>AK_13800</t>
  </si>
  <si>
    <t>AK_13801</t>
  </si>
  <si>
    <t>AK_13802</t>
  </si>
  <si>
    <t>AK_13803</t>
  </si>
  <si>
    <t>AK_13804</t>
  </si>
  <si>
    <t>AK_13805</t>
  </si>
  <si>
    <t>AK_13806</t>
  </si>
  <si>
    <t>AK_13807</t>
  </si>
  <si>
    <t>AK_13808</t>
  </si>
  <si>
    <t>AK_13809</t>
  </si>
  <si>
    <t>AK_13810</t>
  </si>
  <si>
    <t>AK_13811</t>
  </si>
  <si>
    <t>1183</t>
  </si>
  <si>
    <t>AK_13812</t>
  </si>
  <si>
    <t>AK_13813</t>
  </si>
  <si>
    <t>AK_13814</t>
  </si>
  <si>
    <t>AK_13815</t>
  </si>
  <si>
    <t>AK_13817</t>
  </si>
  <si>
    <t>AK_13818</t>
  </si>
  <si>
    <t>AK_13819</t>
  </si>
  <si>
    <t>AK_13821</t>
  </si>
  <si>
    <t>AK_13822</t>
  </si>
  <si>
    <t>3113</t>
  </si>
  <si>
    <t>107.22</t>
  </si>
  <si>
    <t>AK_13823</t>
  </si>
  <si>
    <t>AK_13824</t>
  </si>
  <si>
    <t>15164</t>
  </si>
  <si>
    <t>95.59</t>
  </si>
  <si>
    <t>274.22</t>
  </si>
  <si>
    <t>AK_13826</t>
  </si>
  <si>
    <t>AK_13827</t>
  </si>
  <si>
    <t>AK_13828</t>
  </si>
  <si>
    <t>AK_13829</t>
  </si>
  <si>
    <t>AK_13830</t>
  </si>
  <si>
    <t>AK_13832</t>
  </si>
  <si>
    <t>AK_13833</t>
  </si>
  <si>
    <t>118.74</t>
  </si>
  <si>
    <t>AK_13835</t>
  </si>
  <si>
    <t>7267</t>
  </si>
  <si>
    <t>210.06</t>
  </si>
  <si>
    <t>93.94</t>
  </si>
  <si>
    <t>187.42</t>
  </si>
  <si>
    <t>AK_13837</t>
  </si>
  <si>
    <t>71.73</t>
  </si>
  <si>
    <t>AK_13838</t>
  </si>
  <si>
    <t>AK_13839</t>
  </si>
  <si>
    <t>AK_13841</t>
  </si>
  <si>
    <t>AK_13842</t>
  </si>
  <si>
    <t>AK_13843</t>
  </si>
  <si>
    <t>AK_13845</t>
  </si>
  <si>
    <t>AK_13846</t>
  </si>
  <si>
    <t>AK_13847</t>
  </si>
  <si>
    <t>AK_13848</t>
  </si>
  <si>
    <t>AK_13849</t>
  </si>
  <si>
    <t>AK_13850</t>
  </si>
  <si>
    <t>AK_13852</t>
  </si>
  <si>
    <t>36.44</t>
  </si>
  <si>
    <t>AK_13853</t>
  </si>
  <si>
    <t>AK_13854</t>
  </si>
  <si>
    <t>AK_13855</t>
  </si>
  <si>
    <t>AK_13857</t>
  </si>
  <si>
    <t>AK_13858</t>
  </si>
  <si>
    <t>AK_13859</t>
  </si>
  <si>
    <t>33487</t>
  </si>
  <si>
    <t>248.82</t>
  </si>
  <si>
    <t>205.85</t>
  </si>
  <si>
    <t>677.87</t>
  </si>
  <si>
    <t>AK_13861</t>
  </si>
  <si>
    <t>3564</t>
  </si>
  <si>
    <t>78.42</t>
  </si>
  <si>
    <t>115.86</t>
  </si>
  <si>
    <t>138.66</t>
  </si>
  <si>
    <t>AK_13862</t>
  </si>
  <si>
    <t>AK_13863</t>
  </si>
  <si>
    <t>10829</t>
  </si>
  <si>
    <t>90.42</t>
  </si>
  <si>
    <t>127.92</t>
  </si>
  <si>
    <t>AK_13864</t>
  </si>
  <si>
    <t>AK_13865</t>
  </si>
  <si>
    <t>926</t>
  </si>
  <si>
    <t>AK_13866</t>
  </si>
  <si>
    <t>2537</t>
  </si>
  <si>
    <t>AK_13868</t>
  </si>
  <si>
    <t>AK_13870</t>
  </si>
  <si>
    <t>AK_13871</t>
  </si>
  <si>
    <t>AK_13872</t>
  </si>
  <si>
    <t>AK_13873</t>
  </si>
  <si>
    <t>49.91</t>
  </si>
  <si>
    <t>69.46</t>
  </si>
  <si>
    <t>AK_13874</t>
  </si>
  <si>
    <t>AK_13875</t>
  </si>
  <si>
    <t>AK_13876</t>
  </si>
  <si>
    <t>AK_13877</t>
  </si>
  <si>
    <t>AK_13878</t>
  </si>
  <si>
    <t>AK_13879</t>
  </si>
  <si>
    <t>AK_13880</t>
  </si>
  <si>
    <t>AK_13881</t>
  </si>
  <si>
    <t>-5.82</t>
  </si>
  <si>
    <t>AK_13882</t>
  </si>
  <si>
    <t>AK_13883</t>
  </si>
  <si>
    <t>AK_13884</t>
  </si>
  <si>
    <t>AK_13885</t>
  </si>
  <si>
    <t>AK_13886</t>
  </si>
  <si>
    <t>AK_13887</t>
  </si>
  <si>
    <t>AK_13888</t>
  </si>
  <si>
    <t>AK_13889</t>
  </si>
  <si>
    <t>AK_13890</t>
  </si>
  <si>
    <t>AK_13891</t>
  </si>
  <si>
    <t>55.64</t>
  </si>
  <si>
    <t>AK_13892</t>
  </si>
  <si>
    <t>AK_13893</t>
  </si>
  <si>
    <t>AK_13894</t>
  </si>
  <si>
    <t>AK_13895</t>
  </si>
  <si>
    <t>AK_13896</t>
  </si>
  <si>
    <t>AK_13898</t>
  </si>
  <si>
    <t>AK_13899</t>
  </si>
  <si>
    <t>AK_13900</t>
  </si>
  <si>
    <t>AK_13901</t>
  </si>
  <si>
    <t>AK_13902</t>
  </si>
  <si>
    <t>AK_13903</t>
  </si>
  <si>
    <t>AK_13904</t>
  </si>
  <si>
    <t>AK_13905</t>
  </si>
  <si>
    <t>540110</t>
  </si>
  <si>
    <t>15278.50</t>
  </si>
  <si>
    <t>21935.40</t>
  </si>
  <si>
    <t>19028.20</t>
  </si>
  <si>
    <t>AK_13907</t>
  </si>
  <si>
    <t>AK_13908</t>
  </si>
  <si>
    <t>21.09</t>
  </si>
  <si>
    <t>AK_13909</t>
  </si>
  <si>
    <t>AK_13910</t>
  </si>
  <si>
    <t>AK_13911</t>
  </si>
  <si>
    <t>57.49</t>
  </si>
  <si>
    <t>AK_13912</t>
  </si>
  <si>
    <t>AK_13913</t>
  </si>
  <si>
    <t>AK_13914</t>
  </si>
  <si>
    <t>AK_13915</t>
  </si>
  <si>
    <t>3018</t>
  </si>
  <si>
    <t>105.23</t>
  </si>
  <si>
    <t>115.72</t>
  </si>
  <si>
    <t>AK_13917</t>
  </si>
  <si>
    <t>AK_13918</t>
  </si>
  <si>
    <t>2454</t>
  </si>
  <si>
    <t>63.52</t>
  </si>
  <si>
    <t>AK_13919</t>
  </si>
  <si>
    <t>AK_13920</t>
  </si>
  <si>
    <t>226.54</t>
  </si>
  <si>
    <t>212.88</t>
  </si>
  <si>
    <t>AK_13921</t>
  </si>
  <si>
    <t>AK_13923</t>
  </si>
  <si>
    <t>AK_13924</t>
  </si>
  <si>
    <t>AK_13925</t>
  </si>
  <si>
    <t>AK_13926</t>
  </si>
  <si>
    <t>53.49</t>
  </si>
  <si>
    <t>AK_13927</t>
  </si>
  <si>
    <t>AK_13928</t>
  </si>
  <si>
    <t>2848</t>
  </si>
  <si>
    <t>85.86</t>
  </si>
  <si>
    <t>AK_13929</t>
  </si>
  <si>
    <t>AK_13930</t>
  </si>
  <si>
    <t>AK_13931</t>
  </si>
  <si>
    <t>AK_13932</t>
  </si>
  <si>
    <t>67.63</t>
  </si>
  <si>
    <t>40.71</t>
  </si>
  <si>
    <t>AK_13933</t>
  </si>
  <si>
    <t>AK_13934</t>
  </si>
  <si>
    <t>100.73</t>
  </si>
  <si>
    <t>61.10</t>
  </si>
  <si>
    <t>AK_13935</t>
  </si>
  <si>
    <t>AK_13937</t>
  </si>
  <si>
    <t>26.86</t>
  </si>
  <si>
    <t>AK_13939</t>
  </si>
  <si>
    <t>35.80</t>
  </si>
  <si>
    <t>AK_13940</t>
  </si>
  <si>
    <t>AK_13941</t>
  </si>
  <si>
    <t>11072</t>
  </si>
  <si>
    <t>171.25</t>
  </si>
  <si>
    <t>AK_13942</t>
  </si>
  <si>
    <t>AK_13943</t>
  </si>
  <si>
    <t>AK_13944</t>
  </si>
  <si>
    <t>5571</t>
  </si>
  <si>
    <t>377.68</t>
  </si>
  <si>
    <t>200.34</t>
  </si>
  <si>
    <t>199.62</t>
  </si>
  <si>
    <t>AK_13945</t>
  </si>
  <si>
    <t>AK_13946</t>
  </si>
  <si>
    <t>43.81</t>
  </si>
  <si>
    <t>AK_13947</t>
  </si>
  <si>
    <t>AK_13949</t>
  </si>
  <si>
    <t>20929</t>
  </si>
  <si>
    <t>1533.25</t>
  </si>
  <si>
    <t>1367.79</t>
  </si>
  <si>
    <t>1146.52</t>
  </si>
  <si>
    <t>AK_13950</t>
  </si>
  <si>
    <t>2441</t>
  </si>
  <si>
    <t>AK_13951</t>
  </si>
  <si>
    <t>AK_13952</t>
  </si>
  <si>
    <t>AK_13953</t>
  </si>
  <si>
    <t>AK_13954</t>
  </si>
  <si>
    <t>AK_13955</t>
  </si>
  <si>
    <t>AK_13956</t>
  </si>
  <si>
    <t>AK_13957</t>
  </si>
  <si>
    <t>62.76</t>
  </si>
  <si>
    <t>85.45</t>
  </si>
  <si>
    <t>AK_13958</t>
  </si>
  <si>
    <t>AK_13959</t>
  </si>
  <si>
    <t>AK_13960</t>
  </si>
  <si>
    <t>AK_13962</t>
  </si>
  <si>
    <t>AK_13963</t>
  </si>
  <si>
    <t>AK_13964</t>
  </si>
  <si>
    <t>AK_13965</t>
  </si>
  <si>
    <t>7399</t>
  </si>
  <si>
    <t>28.34</t>
  </si>
  <si>
    <t>93.64</t>
  </si>
  <si>
    <t>AK_13966</t>
  </si>
  <si>
    <t>AK_13967</t>
  </si>
  <si>
    <t>AK_13968</t>
  </si>
  <si>
    <t>AK_13969</t>
  </si>
  <si>
    <t>AK_13970</t>
  </si>
  <si>
    <t>4144</t>
  </si>
  <si>
    <t>139.36</t>
  </si>
  <si>
    <t>AK_13971</t>
  </si>
  <si>
    <t>AK_13973</t>
  </si>
  <si>
    <t>AK_13975</t>
  </si>
  <si>
    <t>AK_13976</t>
  </si>
  <si>
    <t>AK_13977</t>
  </si>
  <si>
    <t>AK_13978</t>
  </si>
  <si>
    <t>AK_13979</t>
  </si>
  <si>
    <t>77.98</t>
  </si>
  <si>
    <t>AK_13980</t>
  </si>
  <si>
    <t>AK_13981</t>
  </si>
  <si>
    <t>5952</t>
  </si>
  <si>
    <t>160.97</t>
  </si>
  <si>
    <t>157.99</t>
  </si>
  <si>
    <t>238.95</t>
  </si>
  <si>
    <t>AK_13983</t>
  </si>
  <si>
    <t>AK_13984</t>
  </si>
  <si>
    <t>AK_13985</t>
  </si>
  <si>
    <t>AK_13986</t>
  </si>
  <si>
    <t>47.03</t>
  </si>
  <si>
    <t>AK_13987</t>
  </si>
  <si>
    <t>AK_13988</t>
  </si>
  <si>
    <t>AK_13989</t>
  </si>
  <si>
    <t>AK_13990</t>
  </si>
  <si>
    <t>AK_13991</t>
  </si>
  <si>
    <t>AK_13992</t>
  </si>
  <si>
    <t>AK_13993</t>
  </si>
  <si>
    <t>3387</t>
  </si>
  <si>
    <t>61.29</t>
  </si>
  <si>
    <t>108.82</t>
  </si>
  <si>
    <t>AK_13995</t>
  </si>
  <si>
    <t>AK_13996</t>
  </si>
  <si>
    <t>AK_13997</t>
  </si>
  <si>
    <t>AK_13998</t>
  </si>
  <si>
    <t>AK_13999</t>
  </si>
  <si>
    <t>AK_14000</t>
  </si>
  <si>
    <t>AK_14002</t>
  </si>
  <si>
    <t>AK_14003</t>
  </si>
  <si>
    <t>AK_14004</t>
  </si>
  <si>
    <t>AK_14005</t>
  </si>
  <si>
    <t>AK_14006</t>
  </si>
  <si>
    <t>AK_14007</t>
  </si>
  <si>
    <t>AK_14008</t>
  </si>
  <si>
    <t>AK_14009</t>
  </si>
  <si>
    <t>AK_14010</t>
  </si>
  <si>
    <t>AK_14011</t>
  </si>
  <si>
    <t>AK_14012</t>
  </si>
  <si>
    <t>AK_14013</t>
  </si>
  <si>
    <t>AK_14014</t>
  </si>
  <si>
    <t>AK_14015</t>
  </si>
  <si>
    <t>AK_14016</t>
  </si>
  <si>
    <t>AK_14017</t>
  </si>
  <si>
    <t>AK_14018</t>
  </si>
  <si>
    <t>AK_14019</t>
  </si>
  <si>
    <t>AK_14020</t>
  </si>
  <si>
    <t>AK_14021</t>
  </si>
  <si>
    <t>AK_14022</t>
  </si>
  <si>
    <t>AK_14023</t>
  </si>
  <si>
    <t>AK_14024</t>
  </si>
  <si>
    <t>AK_14025</t>
  </si>
  <si>
    <t>AK_14026</t>
  </si>
  <si>
    <t>AK_14027</t>
  </si>
  <si>
    <t>AK_14028</t>
  </si>
  <si>
    <t>AK_14029</t>
  </si>
  <si>
    <t>AK_14030</t>
  </si>
  <si>
    <t>800</t>
  </si>
  <si>
    <t>AK_14031</t>
  </si>
  <si>
    <t>AK_14032</t>
  </si>
  <si>
    <t>AK_14033</t>
  </si>
  <si>
    <t>AK_14035</t>
  </si>
  <si>
    <t>892</t>
  </si>
  <si>
    <t>AK_14036</t>
  </si>
  <si>
    <t>63.17</t>
  </si>
  <si>
    <t>AK_14037</t>
  </si>
  <si>
    <t>AK_14038</t>
  </si>
  <si>
    <t>AK_14039</t>
  </si>
  <si>
    <t>14155</t>
  </si>
  <si>
    <t>247.97</t>
  </si>
  <si>
    <t>209.75</t>
  </si>
  <si>
    <t>679.98</t>
  </si>
  <si>
    <t>AK_14040</t>
  </si>
  <si>
    <t>35789</t>
  </si>
  <si>
    <t>183.85</t>
  </si>
  <si>
    <t>191.49</t>
  </si>
  <si>
    <t>554.39</t>
  </si>
  <si>
    <t>AK_14041</t>
  </si>
  <si>
    <t>AK_14042</t>
  </si>
  <si>
    <t>AK_14043</t>
  </si>
  <si>
    <t>1150</t>
  </si>
  <si>
    <t>AK_14044</t>
  </si>
  <si>
    <t>AK_14045</t>
  </si>
  <si>
    <t>AK_14046</t>
  </si>
  <si>
    <t>AK_14047</t>
  </si>
  <si>
    <t>AK_14048</t>
  </si>
  <si>
    <t>AK_14049</t>
  </si>
  <si>
    <t>AK_14050</t>
  </si>
  <si>
    <t>AK_14051</t>
  </si>
  <si>
    <t>AK_14052</t>
  </si>
  <si>
    <t>AK_14053</t>
  </si>
  <si>
    <t>AK_14054</t>
  </si>
  <si>
    <t>AK_14055</t>
  </si>
  <si>
    <t>33.68</t>
  </si>
  <si>
    <t>AK_14056</t>
  </si>
  <si>
    <t>AK_14057</t>
  </si>
  <si>
    <t>AK_14059</t>
  </si>
  <si>
    <t>AK_14060</t>
  </si>
  <si>
    <t>AK_14061</t>
  </si>
  <si>
    <t>AK_14062</t>
  </si>
  <si>
    <t>AK_14063</t>
  </si>
  <si>
    <t>AK_14064</t>
  </si>
  <si>
    <t>3241</t>
  </si>
  <si>
    <t>93.58</t>
  </si>
  <si>
    <t>70.44</t>
  </si>
  <si>
    <t>184.16</t>
  </si>
  <si>
    <t>AK_14065</t>
  </si>
  <si>
    <t>AK_14066</t>
  </si>
  <si>
    <t>AK_14067</t>
  </si>
  <si>
    <t>AK_14068</t>
  </si>
  <si>
    <t>AK_14069</t>
  </si>
  <si>
    <t>AK_14070</t>
  </si>
  <si>
    <t>AK_14071</t>
  </si>
  <si>
    <t>19400</t>
  </si>
  <si>
    <t>257.36</t>
  </si>
  <si>
    <t>AK_14072</t>
  </si>
  <si>
    <t>AK_14073</t>
  </si>
  <si>
    <t>361.50</t>
  </si>
  <si>
    <t>231.80</t>
  </si>
  <si>
    <t>AK_14074</t>
  </si>
  <si>
    <t>AK_14075</t>
  </si>
  <si>
    <t>AK_14076</t>
  </si>
  <si>
    <t>AK_14077</t>
  </si>
  <si>
    <t>AK_14078</t>
  </si>
  <si>
    <t>AK_14079</t>
  </si>
  <si>
    <t>AK_14080</t>
  </si>
  <si>
    <t>AK_14081</t>
  </si>
  <si>
    <t>AK_14082</t>
  </si>
  <si>
    <t>AK_14083</t>
  </si>
  <si>
    <t>40.30</t>
  </si>
  <si>
    <t>AK_14084</t>
  </si>
  <si>
    <t>AK_14085</t>
  </si>
  <si>
    <t>AK_14086</t>
  </si>
  <si>
    <t>AK_14087</t>
  </si>
  <si>
    <t>1211</t>
  </si>
  <si>
    <t>93.75</t>
  </si>
  <si>
    <t>153.33</t>
  </si>
  <si>
    <t>AK_14090</t>
  </si>
  <si>
    <t>AK_14091</t>
  </si>
  <si>
    <t>AK_14092</t>
  </si>
  <si>
    <t>AK_14093</t>
  </si>
  <si>
    <t>2036</t>
  </si>
  <si>
    <t>286.54</t>
  </si>
  <si>
    <t>338.81</t>
  </si>
  <si>
    <t>AK_14094</t>
  </si>
  <si>
    <t>AK_14095</t>
  </si>
  <si>
    <t>AK_14096</t>
  </si>
  <si>
    <t>AK_14097</t>
  </si>
  <si>
    <t>AK_14098</t>
  </si>
  <si>
    <t>AK_14099</t>
  </si>
  <si>
    <t>AK_14100</t>
  </si>
  <si>
    <t>AK_14101</t>
  </si>
  <si>
    <t>AK_14102</t>
  </si>
  <si>
    <t>AK_14103</t>
  </si>
  <si>
    <t>AK_14104</t>
  </si>
  <si>
    <t>AK_14105</t>
  </si>
  <si>
    <t>814</t>
  </si>
  <si>
    <t>AK_14106</t>
  </si>
  <si>
    <t>AK_14107</t>
  </si>
  <si>
    <t>AK_14108</t>
  </si>
  <si>
    <t>AK_14109</t>
  </si>
  <si>
    <t>AK_14110</t>
  </si>
  <si>
    <t>AK_14111</t>
  </si>
  <si>
    <t>AK_14112</t>
  </si>
  <si>
    <t>AK_14113</t>
  </si>
  <si>
    <t>1466</t>
  </si>
  <si>
    <t>AK_14114</t>
  </si>
  <si>
    <t>53.05</t>
  </si>
  <si>
    <t>AK_14115</t>
  </si>
  <si>
    <t>AK_14116</t>
  </si>
  <si>
    <t>AK_14117</t>
  </si>
  <si>
    <t>101.90</t>
  </si>
  <si>
    <t>AK_14119</t>
  </si>
  <si>
    <t>AK_14120</t>
  </si>
  <si>
    <t>AK_14121</t>
  </si>
  <si>
    <t>AK_14122</t>
  </si>
  <si>
    <t>AK_14123</t>
  </si>
  <si>
    <t>11916</t>
  </si>
  <si>
    <t>AK_14124</t>
  </si>
  <si>
    <t>1583</t>
  </si>
  <si>
    <t>58.46</t>
  </si>
  <si>
    <t>155.96</t>
  </si>
  <si>
    <t>AK_14126</t>
  </si>
  <si>
    <t>1929</t>
  </si>
  <si>
    <t>99.62</t>
  </si>
  <si>
    <t>181.86</t>
  </si>
  <si>
    <t>AK_14129</t>
  </si>
  <si>
    <t>68.50</t>
  </si>
  <si>
    <t>AK_14130</t>
  </si>
  <si>
    <t>2097</t>
  </si>
  <si>
    <t>AK_14132</t>
  </si>
  <si>
    <t>AK_14133</t>
  </si>
  <si>
    <t>AK_14134</t>
  </si>
  <si>
    <t>AK_14135</t>
  </si>
  <si>
    <t>AK_14136</t>
  </si>
  <si>
    <t>AK_14137</t>
  </si>
  <si>
    <t>AK_14138</t>
  </si>
  <si>
    <t>AK_14139</t>
  </si>
  <si>
    <t>AK_14140</t>
  </si>
  <si>
    <t>AK_14141</t>
  </si>
  <si>
    <t>AK_14142</t>
  </si>
  <si>
    <t>32327</t>
  </si>
  <si>
    <t>209.97</t>
  </si>
  <si>
    <t>179.73</t>
  </si>
  <si>
    <t>761.92</t>
  </si>
  <si>
    <t>AK_14143</t>
  </si>
  <si>
    <t>AK_14145</t>
  </si>
  <si>
    <t>AK_14146</t>
  </si>
  <si>
    <t>AK_14147</t>
  </si>
  <si>
    <t>AK_14148</t>
  </si>
  <si>
    <t>84.64</t>
  </si>
  <si>
    <t>85.11</t>
  </si>
  <si>
    <t>AK_14149</t>
  </si>
  <si>
    <t>AK_14150</t>
  </si>
  <si>
    <t>1536</t>
  </si>
  <si>
    <t>72.47</t>
  </si>
  <si>
    <t>AK_14151</t>
  </si>
  <si>
    <t>AK_14152</t>
  </si>
  <si>
    <t>71.70</t>
  </si>
  <si>
    <t>48.38</t>
  </si>
  <si>
    <t>65.51</t>
  </si>
  <si>
    <t>AK_14153</t>
  </si>
  <si>
    <t>3333</t>
  </si>
  <si>
    <t>AK_14154</t>
  </si>
  <si>
    <t>AK_14155</t>
  </si>
  <si>
    <t>AK_14156</t>
  </si>
  <si>
    <t>AK_14157</t>
  </si>
  <si>
    <t>AK_14158</t>
  </si>
  <si>
    <t>70.84</t>
  </si>
  <si>
    <t>78.07</t>
  </si>
  <si>
    <t>50.27</t>
  </si>
  <si>
    <t>AK_14159</t>
  </si>
  <si>
    <t>AK_14160</t>
  </si>
  <si>
    <t>AK_14161</t>
  </si>
  <si>
    <t>AK_14162</t>
  </si>
  <si>
    <t>AK_14163</t>
  </si>
  <si>
    <t>AK_14164</t>
  </si>
  <si>
    <t>AK_14165</t>
  </si>
  <si>
    <t>8734</t>
  </si>
  <si>
    <t>213.66</t>
  </si>
  <si>
    <t>AK_14166</t>
  </si>
  <si>
    <t>-4.62</t>
  </si>
  <si>
    <t>AK_14167</t>
  </si>
  <si>
    <t>AK_14168</t>
  </si>
  <si>
    <t>AK_14169</t>
  </si>
  <si>
    <t>AK_14170</t>
  </si>
  <si>
    <t>45.44</t>
  </si>
  <si>
    <t>AK_14171</t>
  </si>
  <si>
    <t>66.29</t>
  </si>
  <si>
    <t>AK_14172</t>
  </si>
  <si>
    <t>46.19</t>
  </si>
  <si>
    <t>100.06</t>
  </si>
  <si>
    <t>48.73</t>
  </si>
  <si>
    <t>AK_14174</t>
  </si>
  <si>
    <t>17443</t>
  </si>
  <si>
    <t>109.65</t>
  </si>
  <si>
    <t>183.52</t>
  </si>
  <si>
    <t>AK_14175</t>
  </si>
  <si>
    <t>AK_14176</t>
  </si>
  <si>
    <t>AK_14177</t>
  </si>
  <si>
    <t>AK_14178</t>
  </si>
  <si>
    <t>78.45</t>
  </si>
  <si>
    <t>108.49</t>
  </si>
  <si>
    <t>47.92</t>
  </si>
  <si>
    <t>AK_14179</t>
  </si>
  <si>
    <t>AK_14180</t>
  </si>
  <si>
    <t>57.95</t>
  </si>
  <si>
    <t>AK_14182</t>
  </si>
  <si>
    <t>AK_14183</t>
  </si>
  <si>
    <t>216.21</t>
  </si>
  <si>
    <t>AK_14184</t>
  </si>
  <si>
    <t>8075</t>
  </si>
  <si>
    <t>159.67</t>
  </si>
  <si>
    <t>AK_14185</t>
  </si>
  <si>
    <t>AK_14186</t>
  </si>
  <si>
    <t>AK_14187</t>
  </si>
  <si>
    <t>AK_14189</t>
  </si>
  <si>
    <t>44.33</t>
  </si>
  <si>
    <t>56.58</t>
  </si>
  <si>
    <t>AK_14190</t>
  </si>
  <si>
    <t>AK_14191</t>
  </si>
  <si>
    <t>AK_14192</t>
  </si>
  <si>
    <t>2005</t>
  </si>
  <si>
    <t>AK_14193</t>
  </si>
  <si>
    <t>AK_14194</t>
  </si>
  <si>
    <t>3216</t>
  </si>
  <si>
    <t>144.11</t>
  </si>
  <si>
    <t>AK_14195</t>
  </si>
  <si>
    <t>6545</t>
  </si>
  <si>
    <t>209.09</t>
  </si>
  <si>
    <t>170.66</t>
  </si>
  <si>
    <t>454.49</t>
  </si>
  <si>
    <t>AK_14196</t>
  </si>
  <si>
    <t>1801</t>
  </si>
  <si>
    <t>126.91</t>
  </si>
  <si>
    <t>AK_14198</t>
  </si>
  <si>
    <t>AK_14199</t>
  </si>
  <si>
    <t>AK_14200</t>
  </si>
  <si>
    <t>AK_14202</t>
  </si>
  <si>
    <t>AK_14203</t>
  </si>
  <si>
    <t>40.32</t>
  </si>
  <si>
    <t>AK_14204</t>
  </si>
  <si>
    <t>AK_14205</t>
  </si>
  <si>
    <t>AK_14206</t>
  </si>
  <si>
    <t>AK_14207</t>
  </si>
  <si>
    <t>AK_14208</t>
  </si>
  <si>
    <t>77.53</t>
  </si>
  <si>
    <t>AK_14209</t>
  </si>
  <si>
    <t>AK_14210</t>
  </si>
  <si>
    <t>142.64</t>
  </si>
  <si>
    <t>245.36</t>
  </si>
  <si>
    <t>-4.45</t>
  </si>
  <si>
    <t>AK_14212</t>
  </si>
  <si>
    <t>AK_14214</t>
  </si>
  <si>
    <t>AK_14215</t>
  </si>
  <si>
    <t>AK_14216</t>
  </si>
  <si>
    <t>55.67</t>
  </si>
  <si>
    <t>AK_14218</t>
  </si>
  <si>
    <t>AK_14219</t>
  </si>
  <si>
    <t>AK_14220</t>
  </si>
  <si>
    <t>AK_14221</t>
  </si>
  <si>
    <t>AK_14222</t>
  </si>
  <si>
    <t>23.60</t>
  </si>
  <si>
    <t>AK_14223</t>
  </si>
  <si>
    <t>AK_14224</t>
  </si>
  <si>
    <t>AK_14225</t>
  </si>
  <si>
    <t>AK_14226</t>
  </si>
  <si>
    <t>60.82</t>
  </si>
  <si>
    <t>AK_14227</t>
  </si>
  <si>
    <t>AK_14228</t>
  </si>
  <si>
    <t>AK_14229</t>
  </si>
  <si>
    <t>AK_14230</t>
  </si>
  <si>
    <t>7428</t>
  </si>
  <si>
    <t>140.58</t>
  </si>
  <si>
    <t>221.14</t>
  </si>
  <si>
    <t>AK_14232</t>
  </si>
  <si>
    <t>AK_14233</t>
  </si>
  <si>
    <t>AK_14234</t>
  </si>
  <si>
    <t>66.52</t>
  </si>
  <si>
    <t>AK_14235</t>
  </si>
  <si>
    <t>AK_14236</t>
  </si>
  <si>
    <t>AK_14238</t>
  </si>
  <si>
    <t>124.39</t>
  </si>
  <si>
    <t>AK_14240</t>
  </si>
  <si>
    <t>AK_14241</t>
  </si>
  <si>
    <t>1171</t>
  </si>
  <si>
    <t>21207</t>
  </si>
  <si>
    <t>679.49</t>
  </si>
  <si>
    <t>1034.35</t>
  </si>
  <si>
    <t>512.31</t>
  </si>
  <si>
    <t>AK_14244</t>
  </si>
  <si>
    <t>AK_14245</t>
  </si>
  <si>
    <t>134.44</t>
  </si>
  <si>
    <t>112.08</t>
  </si>
  <si>
    <t>AK_14246</t>
  </si>
  <si>
    <t>86.74</t>
  </si>
  <si>
    <t>AK_14247</t>
  </si>
  <si>
    <t>AK_14249</t>
  </si>
  <si>
    <t>AK_14250</t>
  </si>
  <si>
    <t>AK_14251</t>
  </si>
  <si>
    <t>AK_14252</t>
  </si>
  <si>
    <t>AK_14253</t>
  </si>
  <si>
    <t>AK_14254</t>
  </si>
  <si>
    <t>AK_14255</t>
  </si>
  <si>
    <t>39.14</t>
  </si>
  <si>
    <t>AK_14257</t>
  </si>
  <si>
    <t>AK_14258</t>
  </si>
  <si>
    <t>4640</t>
  </si>
  <si>
    <t>190.20</t>
  </si>
  <si>
    <t>253.08</t>
  </si>
  <si>
    <t>169.40</t>
  </si>
  <si>
    <t>AK_14260</t>
  </si>
  <si>
    <t>56073</t>
  </si>
  <si>
    <t>2507.66</t>
  </si>
  <si>
    <t>3586.86</t>
  </si>
  <si>
    <t>2922.30</t>
  </si>
  <si>
    <t>AK_14263</t>
  </si>
  <si>
    <t>AK_14264</t>
  </si>
  <si>
    <t>AK_14265</t>
  </si>
  <si>
    <t>AK_14266</t>
  </si>
  <si>
    <t>AK_14268</t>
  </si>
  <si>
    <t>AK_14269</t>
  </si>
  <si>
    <t>AK_14270</t>
  </si>
  <si>
    <t>AK_14271</t>
  </si>
  <si>
    <t>AK_14272</t>
  </si>
  <si>
    <t>AK_14273</t>
  </si>
  <si>
    <t>AK_14274</t>
  </si>
  <si>
    <t>100.97</t>
  </si>
  <si>
    <t>AK_14275</t>
  </si>
  <si>
    <t>AK_14276</t>
  </si>
  <si>
    <t>2373</t>
  </si>
  <si>
    <t>301.14</t>
  </si>
  <si>
    <t>189.83</t>
  </si>
  <si>
    <t>410.54</t>
  </si>
  <si>
    <t>AK_14277</t>
  </si>
  <si>
    <t>AK_14278</t>
  </si>
  <si>
    <t>AK_14279</t>
  </si>
  <si>
    <t>AK_14280</t>
  </si>
  <si>
    <t>AK_14281</t>
  </si>
  <si>
    <t>AK_14282</t>
  </si>
  <si>
    <t>AK_14283</t>
  </si>
  <si>
    <t>6080</t>
  </si>
  <si>
    <t>85.69</t>
  </si>
  <si>
    <t>117.72</t>
  </si>
  <si>
    <t>209.80</t>
  </si>
  <si>
    <t>AK_14284</t>
  </si>
  <si>
    <t>43.56</t>
  </si>
  <si>
    <t>AK_14286</t>
  </si>
  <si>
    <t>AK_14287</t>
  </si>
  <si>
    <t>AK_14288</t>
  </si>
  <si>
    <t>169.35</t>
  </si>
  <si>
    <t>AK_14289</t>
  </si>
  <si>
    <t>AK_14290</t>
  </si>
  <si>
    <t>AK_14291</t>
  </si>
  <si>
    <t>AK_14292</t>
  </si>
  <si>
    <t>45.88</t>
  </si>
  <si>
    <t>87.92</t>
  </si>
  <si>
    <t>AK_14293</t>
  </si>
  <si>
    <t>AK_14294</t>
  </si>
  <si>
    <t>AK_14295</t>
  </si>
  <si>
    <t>126.26</t>
  </si>
  <si>
    <t>AK_14297</t>
  </si>
  <si>
    <t>1876</t>
  </si>
  <si>
    <t>AK_14298</t>
  </si>
  <si>
    <t>71.06</t>
  </si>
  <si>
    <t>AK_14299</t>
  </si>
  <si>
    <t>AK_14300</t>
  </si>
  <si>
    <t>AK_14301</t>
  </si>
  <si>
    <t>27.87</t>
  </si>
  <si>
    <t>AK_14303</t>
  </si>
  <si>
    <t>AK_14304</t>
  </si>
  <si>
    <t>AK_14305</t>
  </si>
  <si>
    <t>796</t>
  </si>
  <si>
    <t>50.31</t>
  </si>
  <si>
    <t>AK_14306</t>
  </si>
  <si>
    <t>AK_14307</t>
  </si>
  <si>
    <t>9528</t>
  </si>
  <si>
    <t>172.50</t>
  </si>
  <si>
    <t>273.32</t>
  </si>
  <si>
    <t>AK_14308</t>
  </si>
  <si>
    <t>2206</t>
  </si>
  <si>
    <t>AK_14309</t>
  </si>
  <si>
    <t>57.87</t>
  </si>
  <si>
    <t>AK_14310</t>
  </si>
  <si>
    <t>AK_14311</t>
  </si>
  <si>
    <t>AK_14312</t>
  </si>
  <si>
    <t>2224</t>
  </si>
  <si>
    <t>AK_14313</t>
  </si>
  <si>
    <t>AK_14314</t>
  </si>
  <si>
    <t>AK_14315</t>
  </si>
  <si>
    <t>AK_14316</t>
  </si>
  <si>
    <t>1579</t>
  </si>
  <si>
    <t>290.76</t>
  </si>
  <si>
    <t>206.49</t>
  </si>
  <si>
    <t>AK_14317</t>
  </si>
  <si>
    <t>AK_14318</t>
  </si>
  <si>
    <t>AK_14319</t>
  </si>
  <si>
    <t>AK_14320</t>
  </si>
  <si>
    <t>57.77</t>
  </si>
  <si>
    <t>44.75</t>
  </si>
  <si>
    <t>AK_14321</t>
  </si>
  <si>
    <t>AK_14323</t>
  </si>
  <si>
    <t>AK_14324</t>
  </si>
  <si>
    <t>AK_14325</t>
  </si>
  <si>
    <t>AK_14326</t>
  </si>
  <si>
    <t>AK_14327</t>
  </si>
  <si>
    <t>103.52</t>
  </si>
  <si>
    <t>59.65</t>
  </si>
  <si>
    <t>AK_14328</t>
  </si>
  <si>
    <t>AK_14329</t>
  </si>
  <si>
    <t>AK_14330</t>
  </si>
  <si>
    <t>AK_14331</t>
  </si>
  <si>
    <t>83.09</t>
  </si>
  <si>
    <t>65.57</t>
  </si>
  <si>
    <t>AK_14332</t>
  </si>
  <si>
    <t>AK_14333</t>
  </si>
  <si>
    <t>AK_14334</t>
  </si>
  <si>
    <t>AK_14335</t>
  </si>
  <si>
    <t>93.54</t>
  </si>
  <si>
    <t>66.27</t>
  </si>
  <si>
    <t>126.06</t>
  </si>
  <si>
    <t>AK_14336</t>
  </si>
  <si>
    <t>AK_14337</t>
  </si>
  <si>
    <t>AK_14338</t>
  </si>
  <si>
    <t>AK_14339</t>
  </si>
  <si>
    <t>AK_14340</t>
  </si>
  <si>
    <t>2588</t>
  </si>
  <si>
    <t>88.75</t>
  </si>
  <si>
    <t>AK_14341</t>
  </si>
  <si>
    <t>AK_14342</t>
  </si>
  <si>
    <t>AK_14343</t>
  </si>
  <si>
    <t>8471</t>
  </si>
  <si>
    <t>59.67</t>
  </si>
  <si>
    <t>81.00</t>
  </si>
  <si>
    <t>AK_14344</t>
  </si>
  <si>
    <t>AK_14345</t>
  </si>
  <si>
    <t>AK_14346</t>
  </si>
  <si>
    <t>AK_14348</t>
  </si>
  <si>
    <t>AK_14349</t>
  </si>
  <si>
    <t>AK_14350</t>
  </si>
  <si>
    <t>AK_14351</t>
  </si>
  <si>
    <t>AK_14352</t>
  </si>
  <si>
    <t>132.15</t>
  </si>
  <si>
    <t>84.25</t>
  </si>
  <si>
    <t>AK_14353</t>
  </si>
  <si>
    <t>AK_14354</t>
  </si>
  <si>
    <t>4773</t>
  </si>
  <si>
    <t>179.20</t>
  </si>
  <si>
    <t>223.11</t>
  </si>
  <si>
    <t>AK_14355</t>
  </si>
  <si>
    <t>AK_14356</t>
  </si>
  <si>
    <t>AK_14357</t>
  </si>
  <si>
    <t>AK_14358</t>
  </si>
  <si>
    <t>73.38</t>
  </si>
  <si>
    <t>AK_14359</t>
  </si>
  <si>
    <t>4820</t>
  </si>
  <si>
    <t>84.08</t>
  </si>
  <si>
    <t>106.85</t>
  </si>
  <si>
    <t>AK_14360</t>
  </si>
  <si>
    <t>AK_14361</t>
  </si>
  <si>
    <t>AK_14362</t>
  </si>
  <si>
    <t>AK_14364</t>
  </si>
  <si>
    <t>AK_14365</t>
  </si>
  <si>
    <t>AK_14366</t>
  </si>
  <si>
    <t>144.38</t>
  </si>
  <si>
    <t>155.72</t>
  </si>
  <si>
    <t>65599</t>
  </si>
  <si>
    <t>788.54</t>
  </si>
  <si>
    <t>1046.96</t>
  </si>
  <si>
    <t>1685.82</t>
  </si>
  <si>
    <t>AK_14368</t>
  </si>
  <si>
    <t>2864</t>
  </si>
  <si>
    <t>AK_14369</t>
  </si>
  <si>
    <t>1998</t>
  </si>
  <si>
    <t>55.63</t>
  </si>
  <si>
    <t>AK_14370</t>
  </si>
  <si>
    <t>AK_14371</t>
  </si>
  <si>
    <t>AK_14372</t>
  </si>
  <si>
    <t>AK_14373</t>
  </si>
  <si>
    <t>AK_14374</t>
  </si>
  <si>
    <t>36.84</t>
  </si>
  <si>
    <t>AK_14375</t>
  </si>
  <si>
    <t>AK_14376</t>
  </si>
  <si>
    <t>AK_14377</t>
  </si>
  <si>
    <t>3725</t>
  </si>
  <si>
    <t>107.96</t>
  </si>
  <si>
    <t>AK_14378</t>
  </si>
  <si>
    <t>777</t>
  </si>
  <si>
    <t>AK_14379</t>
  </si>
  <si>
    <t>-5.14</t>
  </si>
  <si>
    <t>AK_14380</t>
  </si>
  <si>
    <t>2684</t>
  </si>
  <si>
    <t>129.58</t>
  </si>
  <si>
    <t>121.31</t>
  </si>
  <si>
    <t>85.14</t>
  </si>
  <si>
    <t>AK_14382</t>
  </si>
  <si>
    <t>AK_14383</t>
  </si>
  <si>
    <t>AK_14384</t>
  </si>
  <si>
    <t>AK_14385</t>
  </si>
  <si>
    <t>AK_14386</t>
  </si>
  <si>
    <t>AK_14387</t>
  </si>
  <si>
    <t>AK_14389</t>
  </si>
  <si>
    <t>AK_14390</t>
  </si>
  <si>
    <t>AK_14392</t>
  </si>
  <si>
    <t>AK_14393</t>
  </si>
  <si>
    <t>AK_14394</t>
  </si>
  <si>
    <t>41.51</t>
  </si>
  <si>
    <t>AK_14395</t>
  </si>
  <si>
    <t>AK_14396</t>
  </si>
  <si>
    <t>282.99</t>
  </si>
  <si>
    <t>500.02</t>
  </si>
  <si>
    <t>AK_14398</t>
  </si>
  <si>
    <t>69.95</t>
  </si>
  <si>
    <t>AK_14399</t>
  </si>
  <si>
    <t>AK_14400</t>
  </si>
  <si>
    <t>AK_14402</t>
  </si>
  <si>
    <t>AK_14403</t>
  </si>
  <si>
    <t>36.55</t>
  </si>
  <si>
    <t>AK_14404</t>
  </si>
  <si>
    <t>AK_14405</t>
  </si>
  <si>
    <t>AK_14406</t>
  </si>
  <si>
    <t>AK_14407</t>
  </si>
  <si>
    <t>AK_14408</t>
  </si>
  <si>
    <t>AK_14409</t>
  </si>
  <si>
    <t>AK_14410</t>
  </si>
  <si>
    <t>1305</t>
  </si>
  <si>
    <t>35.96</t>
  </si>
  <si>
    <t>AK_14412</t>
  </si>
  <si>
    <t>AK_14414</t>
  </si>
  <si>
    <t>AK_14416</t>
  </si>
  <si>
    <t>83.98</t>
  </si>
  <si>
    <t>AK_14417</t>
  </si>
  <si>
    <t>AK_14418</t>
  </si>
  <si>
    <t>AK_14419</t>
  </si>
  <si>
    <t>464</t>
  </si>
  <si>
    <t>AK_14421</t>
  </si>
  <si>
    <t>AK_14422</t>
  </si>
  <si>
    <t>AK_14423</t>
  </si>
  <si>
    <t>65.62</t>
  </si>
  <si>
    <t>AK_14424</t>
  </si>
  <si>
    <t>AK_14425</t>
  </si>
  <si>
    <t>30.92</t>
  </si>
  <si>
    <t>AK_14427</t>
  </si>
  <si>
    <t>AK_14428</t>
  </si>
  <si>
    <t>AK_14429</t>
  </si>
  <si>
    <t>AK_14430</t>
  </si>
  <si>
    <t>1844</t>
  </si>
  <si>
    <t>78.61</t>
  </si>
  <si>
    <t>AK_14431</t>
  </si>
  <si>
    <t>AK_14432</t>
  </si>
  <si>
    <t>AK_14433</t>
  </si>
  <si>
    <t>AK_14434</t>
  </si>
  <si>
    <t>AK_14435</t>
  </si>
  <si>
    <t>86.60</t>
  </si>
  <si>
    <t>AK_14438</t>
  </si>
  <si>
    <t>AK_14439</t>
  </si>
  <si>
    <t>AK_14440</t>
  </si>
  <si>
    <t>AK_14441</t>
  </si>
  <si>
    <t>AK_14442</t>
  </si>
  <si>
    <t>AK_14443</t>
  </si>
  <si>
    <t>AK_14444</t>
  </si>
  <si>
    <t>AK_14445</t>
  </si>
  <si>
    <t>AK_14446</t>
  </si>
  <si>
    <t>AK_14447</t>
  </si>
  <si>
    <t>AK_14448</t>
  </si>
  <si>
    <t>AK_14449</t>
  </si>
  <si>
    <t>AK_14450</t>
  </si>
  <si>
    <t>68.21</t>
  </si>
  <si>
    <t>AK_14451</t>
  </si>
  <si>
    <t>AK_14452</t>
  </si>
  <si>
    <t>AK_14453</t>
  </si>
  <si>
    <t>AK_14454</t>
  </si>
  <si>
    <t>AK_14455</t>
  </si>
  <si>
    <t>10567</t>
  </si>
  <si>
    <t>249.01</t>
  </si>
  <si>
    <t>287.66</t>
  </si>
  <si>
    <t>301.41</t>
  </si>
  <si>
    <t>AK_14457</t>
  </si>
  <si>
    <t>AK_14458</t>
  </si>
  <si>
    <t>AK_14459</t>
  </si>
  <si>
    <t>AK_14460</t>
  </si>
  <si>
    <t>AK_14461</t>
  </si>
  <si>
    <t>AK_14462</t>
  </si>
  <si>
    <t>4121</t>
  </si>
  <si>
    <t>AK_14463</t>
  </si>
  <si>
    <t>AK_14464</t>
  </si>
  <si>
    <t>AK_14465</t>
  </si>
  <si>
    <t>AK_14466</t>
  </si>
  <si>
    <t>AK_14467</t>
  </si>
  <si>
    <t>105.06</t>
  </si>
  <si>
    <t>AK_14468</t>
  </si>
  <si>
    <t>AK_14470</t>
  </si>
  <si>
    <t>AK_14471</t>
  </si>
  <si>
    <t>AK_14472</t>
  </si>
  <si>
    <t>4696</t>
  </si>
  <si>
    <t>56.64</t>
  </si>
  <si>
    <t>AK_14473</t>
  </si>
  <si>
    <t>AK_14474</t>
  </si>
  <si>
    <t>39.57</t>
  </si>
  <si>
    <t>AK_14475</t>
  </si>
  <si>
    <t>AK_14477</t>
  </si>
  <si>
    <t>AK_14479</t>
  </si>
  <si>
    <t>AK_14482</t>
  </si>
  <si>
    <t>AK_14483</t>
  </si>
  <si>
    <t>AK_14484</t>
  </si>
  <si>
    <t>93.28</t>
  </si>
  <si>
    <t>AK_14485</t>
  </si>
  <si>
    <t>AK_14486</t>
  </si>
  <si>
    <t>AK_14487</t>
  </si>
  <si>
    <t>AK_14488</t>
  </si>
  <si>
    <t>AK_14489</t>
  </si>
  <si>
    <t>AK_14490</t>
  </si>
  <si>
    <t>AK_14491</t>
  </si>
  <si>
    <t>AK_14492</t>
  </si>
  <si>
    <t>AK_14493</t>
  </si>
  <si>
    <t>155.52</t>
  </si>
  <si>
    <t>AK_14494</t>
  </si>
  <si>
    <t>AK_14495</t>
  </si>
  <si>
    <t>AK_14496</t>
  </si>
  <si>
    <t>AK_14497</t>
  </si>
  <si>
    <t>AK_14498</t>
  </si>
  <si>
    <t>AK_14499</t>
  </si>
  <si>
    <t>AK_14500</t>
  </si>
  <si>
    <t>AK_14501</t>
  </si>
  <si>
    <t>AK_14502</t>
  </si>
  <si>
    <t>29.54</t>
  </si>
  <si>
    <t>AK_14503</t>
  </si>
  <si>
    <t>AK_14504</t>
  </si>
  <si>
    <t>77.11</t>
  </si>
  <si>
    <t>AK_14506</t>
  </si>
  <si>
    <t>62.57</t>
  </si>
  <si>
    <t>68.70</t>
  </si>
  <si>
    <t>95.51</t>
  </si>
  <si>
    <t>AK_14507</t>
  </si>
  <si>
    <t>AK_14508</t>
  </si>
  <si>
    <t>AK_14509</t>
  </si>
  <si>
    <t>AK_14510</t>
  </si>
  <si>
    <t>AK_14511</t>
  </si>
  <si>
    <t>AK_14512</t>
  </si>
  <si>
    <t>1788</t>
  </si>
  <si>
    <t>50.63</t>
  </si>
  <si>
    <t>AK_14513</t>
  </si>
  <si>
    <t>AK_14514</t>
  </si>
  <si>
    <t>AK_14515</t>
  </si>
  <si>
    <t>AK_14517</t>
  </si>
  <si>
    <t>AK_14518</t>
  </si>
  <si>
    <t>AK_14519</t>
  </si>
  <si>
    <t>1552</t>
  </si>
  <si>
    <t>91.20</t>
  </si>
  <si>
    <t>AK_14520</t>
  </si>
  <si>
    <t>2823</t>
  </si>
  <si>
    <t>206.87</t>
  </si>
  <si>
    <t>AK_14521</t>
  </si>
  <si>
    <t>AK_14522</t>
  </si>
  <si>
    <t>AK_14523</t>
  </si>
  <si>
    <t>AK_14524</t>
  </si>
  <si>
    <t>AK_14525</t>
  </si>
  <si>
    <t>AK_14526</t>
  </si>
  <si>
    <t>AK_14527</t>
  </si>
  <si>
    <t>AK_14529</t>
  </si>
  <si>
    <t>49.21</t>
  </si>
  <si>
    <t>77.66</t>
  </si>
  <si>
    <t>62.16</t>
  </si>
  <si>
    <t>AK_14532</t>
  </si>
  <si>
    <t>AK_14534</t>
  </si>
  <si>
    <t>AK_14535</t>
  </si>
  <si>
    <t>AK_14536</t>
  </si>
  <si>
    <t>AK_14537</t>
  </si>
  <si>
    <t>AK_14538</t>
  </si>
  <si>
    <t>AK_14539</t>
  </si>
  <si>
    <t>AK_14540</t>
  </si>
  <si>
    <t>AK_14541</t>
  </si>
  <si>
    <t>AK_14542</t>
  </si>
  <si>
    <t>3164</t>
  </si>
  <si>
    <t>65.72</t>
  </si>
  <si>
    <t>79.49</t>
  </si>
  <si>
    <t>AK_14543</t>
  </si>
  <si>
    <t>AK_14544</t>
  </si>
  <si>
    <t>AK_14545</t>
  </si>
  <si>
    <t>AK_14546</t>
  </si>
  <si>
    <t>AK_14547</t>
  </si>
  <si>
    <t>AK_14548</t>
  </si>
  <si>
    <t>AK_14549</t>
  </si>
  <si>
    <t>AK_14550</t>
  </si>
  <si>
    <t>AK_14551</t>
  </si>
  <si>
    <t>7115</t>
  </si>
  <si>
    <t>AK_14552</t>
  </si>
  <si>
    <t>AK_14553</t>
  </si>
  <si>
    <t>AK_14554</t>
  </si>
  <si>
    <t>82.66</t>
  </si>
  <si>
    <t>AK_14555</t>
  </si>
  <si>
    <t>AK_14556</t>
  </si>
  <si>
    <t>AK_14557</t>
  </si>
  <si>
    <t>1593</t>
  </si>
  <si>
    <t>AK_14558</t>
  </si>
  <si>
    <t>AK_14559</t>
  </si>
  <si>
    <t>AK_14560</t>
  </si>
  <si>
    <t>AK_14561</t>
  </si>
  <si>
    <t>AK_14562</t>
  </si>
  <si>
    <t>AK_14563</t>
  </si>
  <si>
    <t>AK_14564</t>
  </si>
  <si>
    <t>AK_14565</t>
  </si>
  <si>
    <t>84.41</t>
  </si>
  <si>
    <t>AK_14566</t>
  </si>
  <si>
    <t>AK_14567</t>
  </si>
  <si>
    <t>4424</t>
  </si>
  <si>
    <t>AK_14568</t>
  </si>
  <si>
    <t>34.70</t>
  </si>
  <si>
    <t>AK_14570</t>
  </si>
  <si>
    <t>AK_14571</t>
  </si>
  <si>
    <t>AK_14572</t>
  </si>
  <si>
    <t>3655</t>
  </si>
  <si>
    <t>AK_14573</t>
  </si>
  <si>
    <t>AK_14574</t>
  </si>
  <si>
    <t>AK_14575</t>
  </si>
  <si>
    <t>AK_14576</t>
  </si>
  <si>
    <t>AK_14577</t>
  </si>
  <si>
    <t>AK_14578</t>
  </si>
  <si>
    <t>19.16</t>
  </si>
  <si>
    <t>AK_14579</t>
  </si>
  <si>
    <t>AK_14580</t>
  </si>
  <si>
    <t>2682</t>
  </si>
  <si>
    <t>50.88</t>
  </si>
  <si>
    <t>AK_14581</t>
  </si>
  <si>
    <t>AK_14582</t>
  </si>
  <si>
    <t>AK_14583</t>
  </si>
  <si>
    <t>AK_14584</t>
  </si>
  <si>
    <t>AK_14585</t>
  </si>
  <si>
    <t>106.75</t>
  </si>
  <si>
    <t>AK_14587</t>
  </si>
  <si>
    <t>AK_14588</t>
  </si>
  <si>
    <t>AK_14589</t>
  </si>
  <si>
    <t>AK_14590</t>
  </si>
  <si>
    <t>AK_14591</t>
  </si>
  <si>
    <t>AK_14592</t>
  </si>
  <si>
    <t>AK_14593</t>
  </si>
  <si>
    <t>AK_14594</t>
  </si>
  <si>
    <t>AK_14595</t>
  </si>
  <si>
    <t>AK_14596</t>
  </si>
  <si>
    <t>AK_14597</t>
  </si>
  <si>
    <t>AK_14598</t>
  </si>
  <si>
    <t>AK_14599</t>
  </si>
  <si>
    <t>AK_14600</t>
  </si>
  <si>
    <t>AK_14601</t>
  </si>
  <si>
    <t>AK_14602</t>
  </si>
  <si>
    <t>AK_14603</t>
  </si>
  <si>
    <t>AK_14605</t>
  </si>
  <si>
    <t>AK_14606</t>
  </si>
  <si>
    <t>AK_14607</t>
  </si>
  <si>
    <t>AK_14609</t>
  </si>
  <si>
    <t>AK_14610</t>
  </si>
  <si>
    <t>9203</t>
  </si>
  <si>
    <t>119.56</t>
  </si>
  <si>
    <t>167.28</t>
  </si>
  <si>
    <t>171.60</t>
  </si>
  <si>
    <t>AK_14611</t>
  </si>
  <si>
    <t>1603</t>
  </si>
  <si>
    <t>35.56</t>
  </si>
  <si>
    <t>AK_14612</t>
  </si>
  <si>
    <t>AK_14613</t>
  </si>
  <si>
    <t>AK_14614</t>
  </si>
  <si>
    <t>AK_14615</t>
  </si>
  <si>
    <t>AK_14616</t>
  </si>
  <si>
    <t>AK_14617</t>
  </si>
  <si>
    <t>AK_14618</t>
  </si>
  <si>
    <t>AK_14619</t>
  </si>
  <si>
    <t>AK_14620</t>
  </si>
  <si>
    <t>AK_14621</t>
  </si>
  <si>
    <t>AK_14622</t>
  </si>
  <si>
    <t>AK_14623</t>
  </si>
  <si>
    <t>AK_14624</t>
  </si>
  <si>
    <t>AK_14625</t>
  </si>
  <si>
    <t>AK_14626</t>
  </si>
  <si>
    <t>AK_14627</t>
  </si>
  <si>
    <t>AK_14628</t>
  </si>
  <si>
    <t>2661</t>
  </si>
  <si>
    <t>151.20</t>
  </si>
  <si>
    <t>AK_14629</t>
  </si>
  <si>
    <t>AK_14630</t>
  </si>
  <si>
    <t>214.45</t>
  </si>
  <si>
    <t>192.22</t>
  </si>
  <si>
    <t>55.65</t>
  </si>
  <si>
    <t>AK_14631</t>
  </si>
  <si>
    <t>AK_14632</t>
  </si>
  <si>
    <t>AK_14634</t>
  </si>
  <si>
    <t>AK_14635</t>
  </si>
  <si>
    <t>AK_14636</t>
  </si>
  <si>
    <t>AK_14637</t>
  </si>
  <si>
    <t>AK_14638</t>
  </si>
  <si>
    <t>AK_14639</t>
  </si>
  <si>
    <t>2782</t>
  </si>
  <si>
    <t>AK_14640</t>
  </si>
  <si>
    <t>AK_14641</t>
  </si>
  <si>
    <t>AK_14642</t>
  </si>
  <si>
    <t>AK_14643</t>
  </si>
  <si>
    <t>AK_14644</t>
  </si>
  <si>
    <t>AK_14645</t>
  </si>
  <si>
    <t>AK_14646</t>
  </si>
  <si>
    <t>AK_14647</t>
  </si>
  <si>
    <t>AK_14648</t>
  </si>
  <si>
    <t>AK_14649</t>
  </si>
  <si>
    <t>67.04</t>
  </si>
  <si>
    <t>AK_14650</t>
  </si>
  <si>
    <t>3905</t>
  </si>
  <si>
    <t>124.65</t>
  </si>
  <si>
    <t>171.68</t>
  </si>
  <si>
    <t>217.47</t>
  </si>
  <si>
    <t>AK_14651</t>
  </si>
  <si>
    <t>AK_14653</t>
  </si>
  <si>
    <t>47.26</t>
  </si>
  <si>
    <t>AK_14654</t>
  </si>
  <si>
    <t>AK_14655</t>
  </si>
  <si>
    <t>AK_14656</t>
  </si>
  <si>
    <t>AK_14657</t>
  </si>
  <si>
    <t>AK_14658</t>
  </si>
  <si>
    <t>AK_14659</t>
  </si>
  <si>
    <t>AK_14660</t>
  </si>
  <si>
    <t>AK_14661</t>
  </si>
  <si>
    <t>AK_14662</t>
  </si>
  <si>
    <t>AK_14663</t>
  </si>
  <si>
    <t>AK_14664</t>
  </si>
  <si>
    <t>120.03</t>
  </si>
  <si>
    <t>AK_14665</t>
  </si>
  <si>
    <t>48.19</t>
  </si>
  <si>
    <t>AK_14666</t>
  </si>
  <si>
    <t>AK_14667</t>
  </si>
  <si>
    <t>AK_14668</t>
  </si>
  <si>
    <t>AK_14669</t>
  </si>
  <si>
    <t>4734</t>
  </si>
  <si>
    <t>321.63</t>
  </si>
  <si>
    <t>AK_14671</t>
  </si>
  <si>
    <t>51.61</t>
  </si>
  <si>
    <t>AK_14673</t>
  </si>
  <si>
    <t>AK_14674</t>
  </si>
  <si>
    <t>AK_14675</t>
  </si>
  <si>
    <t>AK_14676</t>
  </si>
  <si>
    <t>AK_14677</t>
  </si>
  <si>
    <t>AK_14678</t>
  </si>
  <si>
    <t>AK_14679</t>
  </si>
  <si>
    <t>AK_14680</t>
  </si>
  <si>
    <t>AK_14681</t>
  </si>
  <si>
    <t>AK_14682</t>
  </si>
  <si>
    <t>3392</t>
  </si>
  <si>
    <t>AK_14683</t>
  </si>
  <si>
    <t>AK_14684</t>
  </si>
  <si>
    <t>AK_14685</t>
  </si>
  <si>
    <t>AK_14687</t>
  </si>
  <si>
    <t>AK_14688</t>
  </si>
  <si>
    <t>AK_14689</t>
  </si>
  <si>
    <t>81.37</t>
  </si>
  <si>
    <t>AK_14690</t>
  </si>
  <si>
    <t>AK_14691</t>
  </si>
  <si>
    <t>AK_14692</t>
  </si>
  <si>
    <t>AK_14693</t>
  </si>
  <si>
    <t>AK_14694</t>
  </si>
  <si>
    <t>AK_14695</t>
  </si>
  <si>
    <t>AK_14696</t>
  </si>
  <si>
    <t>AK_14697</t>
  </si>
  <si>
    <t>AK_14698</t>
  </si>
  <si>
    <t>AK_14699</t>
  </si>
  <si>
    <t>AK_14700</t>
  </si>
  <si>
    <t>AK_14701</t>
  </si>
  <si>
    <t>AK_14702</t>
  </si>
  <si>
    <t>AK_14703</t>
  </si>
  <si>
    <t>AK_14704</t>
  </si>
  <si>
    <t>AK_14705</t>
  </si>
  <si>
    <t>113.95</t>
  </si>
  <si>
    <t>72.58</t>
  </si>
  <si>
    <t>-7.57</t>
  </si>
  <si>
    <t>AK_14706</t>
  </si>
  <si>
    <t>AK_14707</t>
  </si>
  <si>
    <t>AK_14708</t>
  </si>
  <si>
    <t>121.95</t>
  </si>
  <si>
    <t>2791</t>
  </si>
  <si>
    <t>AK_14710</t>
  </si>
  <si>
    <t>1750</t>
  </si>
  <si>
    <t>AK_14711</t>
  </si>
  <si>
    <t>AK_14712</t>
  </si>
  <si>
    <t>3916</t>
  </si>
  <si>
    <t>38.49</t>
  </si>
  <si>
    <t>AK_14713</t>
  </si>
  <si>
    <t>AK_14714</t>
  </si>
  <si>
    <t>AK_14715</t>
  </si>
  <si>
    <t>184.22</t>
  </si>
  <si>
    <t>164.47</t>
  </si>
  <si>
    <t>-5.16</t>
  </si>
  <si>
    <t>AK_14716</t>
  </si>
  <si>
    <t>AK_14717</t>
  </si>
  <si>
    <t>AK_14719</t>
  </si>
  <si>
    <t>AK_14720</t>
  </si>
  <si>
    <t>117.19</t>
  </si>
  <si>
    <t>97.15</t>
  </si>
  <si>
    <t>AK_14721</t>
  </si>
  <si>
    <t>1817</t>
  </si>
  <si>
    <t>AK_14722</t>
  </si>
  <si>
    <t>18985</t>
  </si>
  <si>
    <t>115.47</t>
  </si>
  <si>
    <t>96.78</t>
  </si>
  <si>
    <t>542.75</t>
  </si>
  <si>
    <t>AK_14723</t>
  </si>
  <si>
    <t>2716</t>
  </si>
  <si>
    <t>151.13</t>
  </si>
  <si>
    <t>168.19</t>
  </si>
  <si>
    <t>AK_14724</t>
  </si>
  <si>
    <t>AK_14725</t>
  </si>
  <si>
    <t>AK_14726</t>
  </si>
  <si>
    <t>137.50</t>
  </si>
  <si>
    <t>104.70</t>
  </si>
  <si>
    <t>AK_14727</t>
  </si>
  <si>
    <t>AK_14728</t>
  </si>
  <si>
    <t>2009</t>
  </si>
  <si>
    <t>57.96</t>
  </si>
  <si>
    <t>AK_14729</t>
  </si>
  <si>
    <t>2428</t>
  </si>
  <si>
    <t>AK_14730</t>
  </si>
  <si>
    <t>AK_14731</t>
  </si>
  <si>
    <t>15584</t>
  </si>
  <si>
    <t>374.14</t>
  </si>
  <si>
    <t>AK_14732</t>
  </si>
  <si>
    <t>AK_14733</t>
  </si>
  <si>
    <t>984.75</t>
  </si>
  <si>
    <t>889.12</t>
  </si>
  <si>
    <t>AK_14734</t>
  </si>
  <si>
    <t>134.42</t>
  </si>
  <si>
    <t>AK_14735</t>
  </si>
  <si>
    <t>13.71</t>
  </si>
  <si>
    <t>AK_14736</t>
  </si>
  <si>
    <t>AK_14737</t>
  </si>
  <si>
    <t>AK_14738</t>
  </si>
  <si>
    <t>135.17</t>
  </si>
  <si>
    <t>AK_14739</t>
  </si>
  <si>
    <t>AK_14740</t>
  </si>
  <si>
    <t>AK_14741</t>
  </si>
  <si>
    <t>AK_14742</t>
  </si>
  <si>
    <t>AK_14743</t>
  </si>
  <si>
    <t>48.35</t>
  </si>
  <si>
    <t>AK_14744</t>
  </si>
  <si>
    <t>AK_14746</t>
  </si>
  <si>
    <t>AK_14747</t>
  </si>
  <si>
    <t>AK_14749</t>
  </si>
  <si>
    <t>AK_14751</t>
  </si>
  <si>
    <t>AK_14752</t>
  </si>
  <si>
    <t>2201</t>
  </si>
  <si>
    <t>34.23</t>
  </si>
  <si>
    <t>AK_14753</t>
  </si>
  <si>
    <t>74.49</t>
  </si>
  <si>
    <t>85.40</t>
  </si>
  <si>
    <t>105.51</t>
  </si>
  <si>
    <t>AK_14754</t>
  </si>
  <si>
    <t>AK_14755</t>
  </si>
  <si>
    <t>AK_14756</t>
  </si>
  <si>
    <t>AK_14757</t>
  </si>
  <si>
    <t>44.52</t>
  </si>
  <si>
    <t>AK_14758</t>
  </si>
  <si>
    <t>23.86</t>
  </si>
  <si>
    <t>AK_14759</t>
  </si>
  <si>
    <t>AK_14760</t>
  </si>
  <si>
    <t>AK_14761</t>
  </si>
  <si>
    <t>AK_14762</t>
  </si>
  <si>
    <t>AK_14763</t>
  </si>
  <si>
    <t>AK_14764</t>
  </si>
  <si>
    <t>AK_14765</t>
  </si>
  <si>
    <t>AK_14766</t>
  </si>
  <si>
    <t>AK_14767</t>
  </si>
  <si>
    <t>AK_14768</t>
  </si>
  <si>
    <t>AK_14769</t>
  </si>
  <si>
    <t>AK_14771</t>
  </si>
  <si>
    <t>AK_14772</t>
  </si>
  <si>
    <t>AK_14773</t>
  </si>
  <si>
    <t>73.64</t>
  </si>
  <si>
    <t>AK_14774</t>
  </si>
  <si>
    <t>AK_14775</t>
  </si>
  <si>
    <t>6257</t>
  </si>
  <si>
    <t>106.84</t>
  </si>
  <si>
    <t>120.58</t>
  </si>
  <si>
    <t>208.34</t>
  </si>
  <si>
    <t>AK_14776</t>
  </si>
  <si>
    <t>AK_14778</t>
  </si>
  <si>
    <t>48.09</t>
  </si>
  <si>
    <t>43.05</t>
  </si>
  <si>
    <t>-6.09</t>
  </si>
  <si>
    <t>AK_14779</t>
  </si>
  <si>
    <t>AK_14781</t>
  </si>
  <si>
    <t>AK_14782</t>
  </si>
  <si>
    <t>AK_14783</t>
  </si>
  <si>
    <t>AK_14784</t>
  </si>
  <si>
    <t>AK_14785</t>
  </si>
  <si>
    <t>AK_14786</t>
  </si>
  <si>
    <t>908</t>
  </si>
  <si>
    <t>126.57</t>
  </si>
  <si>
    <t>AK_14787</t>
  </si>
  <si>
    <t>AK_14788</t>
  </si>
  <si>
    <t>AK_14790</t>
  </si>
  <si>
    <t>AK_14791</t>
  </si>
  <si>
    <t>AK_14792</t>
  </si>
  <si>
    <t>AK_14793</t>
  </si>
  <si>
    <t>AK_14794</t>
  </si>
  <si>
    <t>AK_14795</t>
  </si>
  <si>
    <t>AK_14796</t>
  </si>
  <si>
    <t>2017</t>
  </si>
  <si>
    <t>AK_14797</t>
  </si>
  <si>
    <t>AK_14798</t>
  </si>
  <si>
    <t>AK_14799</t>
  </si>
  <si>
    <t>AK_14800</t>
  </si>
  <si>
    <t>AK_14802</t>
  </si>
  <si>
    <t>1651</t>
  </si>
  <si>
    <t>AK_14804</t>
  </si>
  <si>
    <t>AK_14805</t>
  </si>
  <si>
    <t>AK_14806</t>
  </si>
  <si>
    <t>3982</t>
  </si>
  <si>
    <t>82.79</t>
  </si>
  <si>
    <t>115.76</t>
  </si>
  <si>
    <t>AK_14807</t>
  </si>
  <si>
    <t>AK_14808</t>
  </si>
  <si>
    <t>AK_14809</t>
  </si>
  <si>
    <t>AK_14811</t>
  </si>
  <si>
    <t>AK_14812</t>
  </si>
  <si>
    <t>AK_14813</t>
  </si>
  <si>
    <t>AK_14814</t>
  </si>
  <si>
    <t>AK_14815</t>
  </si>
  <si>
    <t>AK_14816</t>
  </si>
  <si>
    <t>AK_14817</t>
  </si>
  <si>
    <t>9469</t>
  </si>
  <si>
    <t>147.18</t>
  </si>
  <si>
    <t>AK_14818</t>
  </si>
  <si>
    <t>AK_14819</t>
  </si>
  <si>
    <t>AK_14820</t>
  </si>
  <si>
    <t>AK_14821</t>
  </si>
  <si>
    <t>AK_14822</t>
  </si>
  <si>
    <t>AK_14823</t>
  </si>
  <si>
    <t>AK_14825</t>
  </si>
  <si>
    <t>AK_14826</t>
  </si>
  <si>
    <t>AK_14828</t>
  </si>
  <si>
    <t>AK_14829</t>
  </si>
  <si>
    <t>AK_14830</t>
  </si>
  <si>
    <t>AK_14831</t>
  </si>
  <si>
    <t>60.28</t>
  </si>
  <si>
    <t>56.57</t>
  </si>
  <si>
    <t>AK_14832</t>
  </si>
  <si>
    <t>AK_14833</t>
  </si>
  <si>
    <t>AK_14834</t>
  </si>
  <si>
    <t>90.28</t>
  </si>
  <si>
    <t>AK_14835</t>
  </si>
  <si>
    <t>AK_14836</t>
  </si>
  <si>
    <t>93.29</t>
  </si>
  <si>
    <t>AK_14837</t>
  </si>
  <si>
    <t>AK_14838</t>
  </si>
  <si>
    <t>AK_14839</t>
  </si>
  <si>
    <t>AK_14840</t>
  </si>
  <si>
    <t>AK_14842</t>
  </si>
  <si>
    <t>AK_14843</t>
  </si>
  <si>
    <t>2411</t>
  </si>
  <si>
    <t>AK_14845</t>
  </si>
  <si>
    <t>AK_14846</t>
  </si>
  <si>
    <t>AK_14847</t>
  </si>
  <si>
    <t>AK_14848</t>
  </si>
  <si>
    <t>AK_14849</t>
  </si>
  <si>
    <t>108.32</t>
  </si>
  <si>
    <t>AK_14850</t>
  </si>
  <si>
    <t>AK_14851</t>
  </si>
  <si>
    <t>AK_14852</t>
  </si>
  <si>
    <t>AK_14853</t>
  </si>
  <si>
    <t>AK_14854</t>
  </si>
  <si>
    <t>AK_14855</t>
  </si>
  <si>
    <t>AK_14856</t>
  </si>
  <si>
    <t>AK_14857</t>
  </si>
  <si>
    <t>AK_14858</t>
  </si>
  <si>
    <t>AK_14859</t>
  </si>
  <si>
    <t>AK_14860</t>
  </si>
  <si>
    <t>AK_14861</t>
  </si>
  <si>
    <t>AK_14862</t>
  </si>
  <si>
    <t>AK_14863</t>
  </si>
  <si>
    <t>5108</t>
  </si>
  <si>
    <t>101.18</t>
  </si>
  <si>
    <t>161.73</t>
  </si>
  <si>
    <t>AK_14865</t>
  </si>
  <si>
    <t>AK_14866</t>
  </si>
  <si>
    <t>AK_14867</t>
  </si>
  <si>
    <t>AK_14868</t>
  </si>
  <si>
    <t>AK_14869</t>
  </si>
  <si>
    <t>AK_14870</t>
  </si>
  <si>
    <t>AK_14872</t>
  </si>
  <si>
    <t>AK_14873</t>
  </si>
  <si>
    <t>AK_14874</t>
  </si>
  <si>
    <t>AK_14875</t>
  </si>
  <si>
    <t>AK_14876</t>
  </si>
  <si>
    <t>AK_14877</t>
  </si>
  <si>
    <t>AK_14878</t>
  </si>
  <si>
    <t>AK_14879</t>
  </si>
  <si>
    <t>2276</t>
  </si>
  <si>
    <t>299.08</t>
  </si>
  <si>
    <t>340.15</t>
  </si>
  <si>
    <t>177.10</t>
  </si>
  <si>
    <t>AK_14880</t>
  </si>
  <si>
    <t>27729</t>
  </si>
  <si>
    <t>699.98</t>
  </si>
  <si>
    <t>1380.80</t>
  </si>
  <si>
    <t>477.91</t>
  </si>
  <si>
    <t>102231</t>
  </si>
  <si>
    <t>1620.79</t>
  </si>
  <si>
    <t>2293.58</t>
  </si>
  <si>
    <t>1998.72</t>
  </si>
  <si>
    <t>AK_14884</t>
  </si>
  <si>
    <t>AK_14885</t>
  </si>
  <si>
    <t>AK_14886</t>
  </si>
  <si>
    <t>AK_14887</t>
  </si>
  <si>
    <t>1044</t>
  </si>
  <si>
    <t>AK_14888</t>
  </si>
  <si>
    <t>AK_14889</t>
  </si>
  <si>
    <t>AK_14890</t>
  </si>
  <si>
    <t>AK_14892</t>
  </si>
  <si>
    <t>1498</t>
  </si>
  <si>
    <t>AK_14893</t>
  </si>
  <si>
    <t>AK_14894</t>
  </si>
  <si>
    <t>AK_14895</t>
  </si>
  <si>
    <t>-5.12</t>
  </si>
  <si>
    <t>AK_14897</t>
  </si>
  <si>
    <t>2897</t>
  </si>
  <si>
    <t>94.58</t>
  </si>
  <si>
    <t>AK_14898</t>
  </si>
  <si>
    <t>132.57</t>
  </si>
  <si>
    <t>AK_14899</t>
  </si>
  <si>
    <t>AK_14900</t>
  </si>
  <si>
    <t>3267</t>
  </si>
  <si>
    <t>58.54</t>
  </si>
  <si>
    <t>115.83</t>
  </si>
  <si>
    <t>AK_14901</t>
  </si>
  <si>
    <t>AK_14902</t>
  </si>
  <si>
    <t>AK_14903</t>
  </si>
  <si>
    <t>AK_14904</t>
  </si>
  <si>
    <t>AK_14905</t>
  </si>
  <si>
    <t>AK_14906</t>
  </si>
  <si>
    <t>AK_14907</t>
  </si>
  <si>
    <t>AK_14908</t>
  </si>
  <si>
    <t>AK_14909</t>
  </si>
  <si>
    <t>AK_14910</t>
  </si>
  <si>
    <t>3322</t>
  </si>
  <si>
    <t>151.65</t>
  </si>
  <si>
    <t>225.09</t>
  </si>
  <si>
    <t>104.14</t>
  </si>
  <si>
    <t>AK_14912</t>
  </si>
  <si>
    <t>AK_14914</t>
  </si>
  <si>
    <t>AK_14915</t>
  </si>
  <si>
    <t>AK_14916</t>
  </si>
  <si>
    <t>AK_14917</t>
  </si>
  <si>
    <t>AK_14918</t>
  </si>
  <si>
    <t>AK_14919</t>
  </si>
  <si>
    <t>AK_14921</t>
  </si>
  <si>
    <t>AK_14922</t>
  </si>
  <si>
    <t>AK_14923</t>
  </si>
  <si>
    <t>3575</t>
  </si>
  <si>
    <t>AK_14925</t>
  </si>
  <si>
    <t>AK_14926</t>
  </si>
  <si>
    <t>AK_14927</t>
  </si>
  <si>
    <t>2830</t>
  </si>
  <si>
    <t>56.97</t>
  </si>
  <si>
    <t>AK_14929</t>
  </si>
  <si>
    <t>AK_14930</t>
  </si>
  <si>
    <t>67.24</t>
  </si>
  <si>
    <t>AK_14931</t>
  </si>
  <si>
    <t>AK_14933</t>
  </si>
  <si>
    <t>AK_14934</t>
  </si>
  <si>
    <t>AK_14935</t>
  </si>
  <si>
    <t>AK_14936</t>
  </si>
  <si>
    <t>2790</t>
  </si>
  <si>
    <t>166.33</t>
  </si>
  <si>
    <t>AK_14937</t>
  </si>
  <si>
    <t>6558</t>
  </si>
  <si>
    <t>68.65</t>
  </si>
  <si>
    <t>85.01</t>
  </si>
  <si>
    <t>181.01</t>
  </si>
  <si>
    <t>AK_14938</t>
  </si>
  <si>
    <t>AK_14939</t>
  </si>
  <si>
    <t>AK_14940</t>
  </si>
  <si>
    <t>7266</t>
  </si>
  <si>
    <t>1132.87</t>
  </si>
  <si>
    <t>973.13</t>
  </si>
  <si>
    <t>751.13</t>
  </si>
  <si>
    <t>AK_14941</t>
  </si>
  <si>
    <t>AK_14942</t>
  </si>
  <si>
    <t>AK_14943</t>
  </si>
  <si>
    <t>AK_14944</t>
  </si>
  <si>
    <t>3092</t>
  </si>
  <si>
    <t>116.25</t>
  </si>
  <si>
    <t>177.24</t>
  </si>
  <si>
    <t>96.81</t>
  </si>
  <si>
    <t>AK_14946</t>
  </si>
  <si>
    <t>AK_14947</t>
  </si>
  <si>
    <t>AK_14949</t>
  </si>
  <si>
    <t>AK_14950</t>
  </si>
  <si>
    <t>AK_14951</t>
  </si>
  <si>
    <t>AK_14952</t>
  </si>
  <si>
    <t>AK_14953</t>
  </si>
  <si>
    <t>3721</t>
  </si>
  <si>
    <t>287.61</t>
  </si>
  <si>
    <t>277.06</t>
  </si>
  <si>
    <t>155.85</t>
  </si>
  <si>
    <t>AK_14954</t>
  </si>
  <si>
    <t>AK_14955</t>
  </si>
  <si>
    <t>AK_14956</t>
  </si>
  <si>
    <t>AK_14957</t>
  </si>
  <si>
    <t>AK_14958</t>
  </si>
  <si>
    <t>AK_14959</t>
  </si>
  <si>
    <t>2256</t>
  </si>
  <si>
    <t>AK_14961</t>
  </si>
  <si>
    <t>56239</t>
  </si>
  <si>
    <t>1521.92</t>
  </si>
  <si>
    <t>767.60</t>
  </si>
  <si>
    <t>1919.52</t>
  </si>
  <si>
    <t>AK_14962</t>
  </si>
  <si>
    <t>AK_14964</t>
  </si>
  <si>
    <t>AK_14965</t>
  </si>
  <si>
    <t>110.22</t>
  </si>
  <si>
    <t>298.67</t>
  </si>
  <si>
    <t>AK_14966</t>
  </si>
  <si>
    <t>AK_14967</t>
  </si>
  <si>
    <t>2039</t>
  </si>
  <si>
    <t>AK_14968</t>
  </si>
  <si>
    <t>1430</t>
  </si>
  <si>
    <t>82.75</t>
  </si>
  <si>
    <t>AK_14969</t>
  </si>
  <si>
    <t>AK_14970</t>
  </si>
  <si>
    <t>3286</t>
  </si>
  <si>
    <t>AK_14971</t>
  </si>
  <si>
    <t>9810</t>
  </si>
  <si>
    <t>112.46</t>
  </si>
  <si>
    <t>345.61</t>
  </si>
  <si>
    <t>AK_14973</t>
  </si>
  <si>
    <t>AK_14974</t>
  </si>
  <si>
    <t>2353</t>
  </si>
  <si>
    <t>83.07</t>
  </si>
  <si>
    <t>AK_14975</t>
  </si>
  <si>
    <t>134717</t>
  </si>
  <si>
    <t>10319.50</t>
  </si>
  <si>
    <t>11763.00</t>
  </si>
  <si>
    <t>10834.20</t>
  </si>
  <si>
    <t>AK_14977</t>
  </si>
  <si>
    <t>7165</t>
  </si>
  <si>
    <t>147.35</t>
  </si>
  <si>
    <t>AK_14978</t>
  </si>
  <si>
    <t>AK_14979</t>
  </si>
  <si>
    <t>AK_14981</t>
  </si>
  <si>
    <t>AK_14982</t>
  </si>
  <si>
    <t>AK_14983</t>
  </si>
  <si>
    <t>AK_14984</t>
  </si>
  <si>
    <t>2299</t>
  </si>
  <si>
    <t>142.71</t>
  </si>
  <si>
    <t>AK_14985</t>
  </si>
  <si>
    <t>AK_14986</t>
  </si>
  <si>
    <t>AK_14987</t>
  </si>
  <si>
    <t>AK_14988</t>
  </si>
  <si>
    <t>-5.27</t>
  </si>
  <si>
    <t>AK_14989</t>
  </si>
  <si>
    <t>AK_14990</t>
  </si>
  <si>
    <t>AK_14991</t>
  </si>
  <si>
    <t>8222</t>
  </si>
  <si>
    <t>1059.65</t>
  </si>
  <si>
    <t>605.94</t>
  </si>
  <si>
    <t>511.65</t>
  </si>
  <si>
    <t>AK_14992</t>
  </si>
  <si>
    <t>AK_14993</t>
  </si>
  <si>
    <t>AK_14994</t>
  </si>
  <si>
    <t>AK_14995</t>
  </si>
  <si>
    <t>AK_14996</t>
  </si>
  <si>
    <t>AK_14997</t>
  </si>
  <si>
    <t>1200</t>
  </si>
  <si>
    <t>62.69</t>
  </si>
  <si>
    <t>AK_14999</t>
  </si>
  <si>
    <t>6272</t>
  </si>
  <si>
    <t>151.34</t>
  </si>
  <si>
    <t>156.18</t>
  </si>
  <si>
    <t>225.70</t>
  </si>
  <si>
    <t>AK_15000</t>
  </si>
  <si>
    <t>43.80</t>
  </si>
  <si>
    <t>-7.69</t>
  </si>
  <si>
    <t>AK_15001</t>
  </si>
  <si>
    <t>AK_15002</t>
  </si>
  <si>
    <t>AK_15003</t>
  </si>
  <si>
    <t>AK_15004</t>
  </si>
  <si>
    <t>1375</t>
  </si>
  <si>
    <t>101.38</t>
  </si>
  <si>
    <t>112.78</t>
  </si>
  <si>
    <t>AK_15005</t>
  </si>
  <si>
    <t>950</t>
  </si>
  <si>
    <t>AK_15006</t>
  </si>
  <si>
    <t>AK_15007</t>
  </si>
  <si>
    <t>AK_15008</t>
  </si>
  <si>
    <t>9808</t>
  </si>
  <si>
    <t>200.93</t>
  </si>
  <si>
    <t>174.99</t>
  </si>
  <si>
    <t>324.42</t>
  </si>
  <si>
    <t>AK_15009</t>
  </si>
  <si>
    <t>1851</t>
  </si>
  <si>
    <t>AK_15010</t>
  </si>
  <si>
    <t>AK_15011</t>
  </si>
  <si>
    <t>AK_15012</t>
  </si>
  <si>
    <t>2169</t>
  </si>
  <si>
    <t>AK_15013</t>
  </si>
  <si>
    <t>AK_15014</t>
  </si>
  <si>
    <t>AK_15016</t>
  </si>
  <si>
    <t>AK_15017</t>
  </si>
  <si>
    <t>42.56</t>
  </si>
  <si>
    <t>AK_15018</t>
  </si>
  <si>
    <t>2046</t>
  </si>
  <si>
    <t>78.09</t>
  </si>
  <si>
    <t>AK_15019</t>
  </si>
  <si>
    <t>AK_15020</t>
  </si>
  <si>
    <t>AK_15022</t>
  </si>
  <si>
    <t>AK_15023</t>
  </si>
  <si>
    <t>31.39</t>
  </si>
  <si>
    <t>5715</t>
  </si>
  <si>
    <t>125.73</t>
  </si>
  <si>
    <t>207.26</t>
  </si>
  <si>
    <t>254.62</t>
  </si>
  <si>
    <t>AK_15025</t>
  </si>
  <si>
    <t>AK_15026</t>
  </si>
  <si>
    <t>AK_15027</t>
  </si>
  <si>
    <t>AK_15028</t>
  </si>
  <si>
    <t>AK_15029</t>
  </si>
  <si>
    <t>AK_15030</t>
  </si>
  <si>
    <t>AK_15031</t>
  </si>
  <si>
    <t>AK_15032</t>
  </si>
  <si>
    <t>AK_15033</t>
  </si>
  <si>
    <t>AK_15034</t>
  </si>
  <si>
    <t>AK_15035</t>
  </si>
  <si>
    <t>3329</t>
  </si>
  <si>
    <t>149.49</t>
  </si>
  <si>
    <t>163.51</t>
  </si>
  <si>
    <t>AK_15036</t>
  </si>
  <si>
    <t>AK_15037</t>
  </si>
  <si>
    <t>AK_15038</t>
  </si>
  <si>
    <t>196.20</t>
  </si>
  <si>
    <t>162.06</t>
  </si>
  <si>
    <t>-8.00</t>
  </si>
  <si>
    <t>AK_15039</t>
  </si>
  <si>
    <t>AK_15040</t>
  </si>
  <si>
    <t>AK_15041</t>
  </si>
  <si>
    <t>AK_15042</t>
  </si>
  <si>
    <t>AK_15043</t>
  </si>
  <si>
    <t>116.18</t>
  </si>
  <si>
    <t>-5.37</t>
  </si>
  <si>
    <t>AK_15044</t>
  </si>
  <si>
    <t>148.30</t>
  </si>
  <si>
    <t>182.78</t>
  </si>
  <si>
    <t>-7.40</t>
  </si>
  <si>
    <t>AK_15045</t>
  </si>
  <si>
    <t>AK_15046</t>
  </si>
  <si>
    <t>AK_15047</t>
  </si>
  <si>
    <t>AK_15048</t>
  </si>
  <si>
    <t>AK_15049</t>
  </si>
  <si>
    <t>2787</t>
  </si>
  <si>
    <t>AK_15052</t>
  </si>
  <si>
    <t>AK_15053</t>
  </si>
  <si>
    <t>54.39</t>
  </si>
  <si>
    <t>AK_15054</t>
  </si>
  <si>
    <t>AK_15055</t>
  </si>
  <si>
    <t>AK_15056</t>
  </si>
  <si>
    <t>107.59</t>
  </si>
  <si>
    <t>AK_15057</t>
  </si>
  <si>
    <t>AK_15058</t>
  </si>
  <si>
    <t>AK_15059</t>
  </si>
  <si>
    <t>AK_15060</t>
  </si>
  <si>
    <t>AK_15061</t>
  </si>
  <si>
    <t>AK_15062</t>
  </si>
  <si>
    <t>AK_15064</t>
  </si>
  <si>
    <t>1141</t>
  </si>
  <si>
    <t>132.65</t>
  </si>
  <si>
    <t>85.89</t>
  </si>
  <si>
    <t>AK_15065</t>
  </si>
  <si>
    <t>AK_15066</t>
  </si>
  <si>
    <t>AK_15067</t>
  </si>
  <si>
    <t>AK_15068</t>
  </si>
  <si>
    <t>AK_15069</t>
  </si>
  <si>
    <t>AK_15070</t>
  </si>
  <si>
    <t>AK_15071</t>
  </si>
  <si>
    <t>AK_15072</t>
  </si>
  <si>
    <t>AK_15073</t>
  </si>
  <si>
    <t>AK_15074</t>
  </si>
  <si>
    <t>AK_15076</t>
  </si>
  <si>
    <t>AK_15077</t>
  </si>
  <si>
    <t>3458</t>
  </si>
  <si>
    <t>84.47</t>
  </si>
  <si>
    <t>AK_15078</t>
  </si>
  <si>
    <t>AK_15080</t>
  </si>
  <si>
    <t>AK_15081</t>
  </si>
  <si>
    <t>AK_15082</t>
  </si>
  <si>
    <t>AK_15083</t>
  </si>
  <si>
    <t>AK_15084</t>
  </si>
  <si>
    <t>AK_15085</t>
  </si>
  <si>
    <t>AK_15086</t>
  </si>
  <si>
    <t>AK_15087</t>
  </si>
  <si>
    <t>AK_15088</t>
  </si>
  <si>
    <t>AK_15090</t>
  </si>
  <si>
    <t>AK_15091</t>
  </si>
  <si>
    <t>AK_15092</t>
  </si>
  <si>
    <t>AK_15093</t>
  </si>
  <si>
    <t>AK_15094</t>
  </si>
  <si>
    <t>AK_15095</t>
  </si>
  <si>
    <t>AK_15096</t>
  </si>
  <si>
    <t>AK_15097</t>
  </si>
  <si>
    <t>AK_15098</t>
  </si>
  <si>
    <t>AK_15099</t>
  </si>
  <si>
    <t>AK_15100</t>
  </si>
  <si>
    <t>AK_15101</t>
  </si>
  <si>
    <t>AK_15102</t>
  </si>
  <si>
    <t>AK_15103</t>
  </si>
  <si>
    <t>4343</t>
  </si>
  <si>
    <t>107.50</t>
  </si>
  <si>
    <t>AK_15104</t>
  </si>
  <si>
    <t>AK_15105</t>
  </si>
  <si>
    <t>AK_15106</t>
  </si>
  <si>
    <t>AK_15107</t>
  </si>
  <si>
    <t>AK_15108</t>
  </si>
  <si>
    <t>AK_15109</t>
  </si>
  <si>
    <t>AK_15110</t>
  </si>
  <si>
    <t>1835</t>
  </si>
  <si>
    <t>49.06</t>
  </si>
  <si>
    <t>AK_15111</t>
  </si>
  <si>
    <t>AK_15112</t>
  </si>
  <si>
    <t>AK_15113</t>
  </si>
  <si>
    <t>AK_15114</t>
  </si>
  <si>
    <t>AK_15115</t>
  </si>
  <si>
    <t>AK_15116</t>
  </si>
  <si>
    <t>AK_15117</t>
  </si>
  <si>
    <t>AK_15118</t>
  </si>
  <si>
    <t>AK_15119</t>
  </si>
  <si>
    <t>AK_15120</t>
  </si>
  <si>
    <t>AK_15121</t>
  </si>
  <si>
    <t>AK_15123</t>
  </si>
  <si>
    <t>2586</t>
  </si>
  <si>
    <t>122.63</t>
  </si>
  <si>
    <t>111.41</t>
  </si>
  <si>
    <t>150.33</t>
  </si>
  <si>
    <t>AK_15124</t>
  </si>
  <si>
    <t>AK_15125</t>
  </si>
  <si>
    <t>AK_15126</t>
  </si>
  <si>
    <t>AK_15127</t>
  </si>
  <si>
    <t>AK_15128</t>
  </si>
  <si>
    <t>AK_15129</t>
  </si>
  <si>
    <t>AK_15130</t>
  </si>
  <si>
    <t>AK_15131</t>
  </si>
  <si>
    <t>AK_15132</t>
  </si>
  <si>
    <t>AK_15133</t>
  </si>
  <si>
    <t>AK_15134</t>
  </si>
  <si>
    <t>AK_15135</t>
  </si>
  <si>
    <t>AK_15136</t>
  </si>
  <si>
    <t>104.77</t>
  </si>
  <si>
    <t>180.10</t>
  </si>
  <si>
    <t>AK_15139</t>
  </si>
  <si>
    <t>AK_15140</t>
  </si>
  <si>
    <t>111.19</t>
  </si>
  <si>
    <t>106.00</t>
  </si>
  <si>
    <t>AK_15141</t>
  </si>
  <si>
    <t>1113</t>
  </si>
  <si>
    <t>AK_15142</t>
  </si>
  <si>
    <t>AK_15143</t>
  </si>
  <si>
    <t>AK_15144</t>
  </si>
  <si>
    <t>AK_15145</t>
  </si>
  <si>
    <t>AK_15146</t>
  </si>
  <si>
    <t>AK_15147</t>
  </si>
  <si>
    <t>AK_15148</t>
  </si>
  <si>
    <t>AK_15150</t>
  </si>
  <si>
    <t>AK_15151</t>
  </si>
  <si>
    <t>AK_15152</t>
  </si>
  <si>
    <t>AK_15153</t>
  </si>
  <si>
    <t>AK_15154</t>
  </si>
  <si>
    <t>AK_15155</t>
  </si>
  <si>
    <t>73.31</t>
  </si>
  <si>
    <t>AK_15156</t>
  </si>
  <si>
    <t>36.04</t>
  </si>
  <si>
    <t>AK_15157</t>
  </si>
  <si>
    <t>AK_15158</t>
  </si>
  <si>
    <t>AK_15159</t>
  </si>
  <si>
    <t>AK_15160</t>
  </si>
  <si>
    <t>AK_15161</t>
  </si>
  <si>
    <t>AK_15162</t>
  </si>
  <si>
    <t>AK_15164</t>
  </si>
  <si>
    <t>AK_15165</t>
  </si>
  <si>
    <t>AK_15166</t>
  </si>
  <si>
    <t>164.09</t>
  </si>
  <si>
    <t>230.46</t>
  </si>
  <si>
    <t>105.54</t>
  </si>
  <si>
    <t>AK_15167</t>
  </si>
  <si>
    <t>AK_15168</t>
  </si>
  <si>
    <t>AK_15169</t>
  </si>
  <si>
    <t>AK_15170</t>
  </si>
  <si>
    <t>AK_15171</t>
  </si>
  <si>
    <t>AK_15172</t>
  </si>
  <si>
    <t>AK_15173</t>
  </si>
  <si>
    <t>AK_15174</t>
  </si>
  <si>
    <t>AK_15175</t>
  </si>
  <si>
    <t>AK_15176</t>
  </si>
  <si>
    <t>-6.37</t>
  </si>
  <si>
    <t>AK_15177</t>
  </si>
  <si>
    <t>AK_15178</t>
  </si>
  <si>
    <t>AK_15179</t>
  </si>
  <si>
    <t>4946</t>
  </si>
  <si>
    <t>AK_15180</t>
  </si>
  <si>
    <t>AK_15181</t>
  </si>
  <si>
    <t>AK_15182</t>
  </si>
  <si>
    <t>AK_15183</t>
  </si>
  <si>
    <t>AK_15184</t>
  </si>
  <si>
    <t>AK_15185</t>
  </si>
  <si>
    <t>AK_15186</t>
  </si>
  <si>
    <t>35.93</t>
  </si>
  <si>
    <t>AK_15187</t>
  </si>
  <si>
    <t>AK_15188</t>
  </si>
  <si>
    <t>AK_15189</t>
  </si>
  <si>
    <t>AK_15190</t>
  </si>
  <si>
    <t>AK_15191</t>
  </si>
  <si>
    <t>AK_15192</t>
  </si>
  <si>
    <t>AK_15193</t>
  </si>
  <si>
    <t>AK_15194</t>
  </si>
  <si>
    <t>AK_15195</t>
  </si>
  <si>
    <t>AK_15196</t>
  </si>
  <si>
    <t>1399</t>
  </si>
  <si>
    <t>108.19</t>
  </si>
  <si>
    <t>AK_15197</t>
  </si>
  <si>
    <t>AK_15198</t>
  </si>
  <si>
    <t>2071</t>
  </si>
  <si>
    <t>87.76</t>
  </si>
  <si>
    <t>AK_15199</t>
  </si>
  <si>
    <t>AK_15200</t>
  </si>
  <si>
    <t>AK_15201</t>
  </si>
  <si>
    <t>AK_15202</t>
  </si>
  <si>
    <t>9720</t>
  </si>
  <si>
    <t>151.54</t>
  </si>
  <si>
    <t>268.43</t>
  </si>
  <si>
    <t>AK_15203</t>
  </si>
  <si>
    <t>213.23</t>
  </si>
  <si>
    <t>232.38</t>
  </si>
  <si>
    <t>-5.47</t>
  </si>
  <si>
    <t>AK_15205</t>
  </si>
  <si>
    <t>AK_15207</t>
  </si>
  <si>
    <t>AK_15209</t>
  </si>
  <si>
    <t>AK_15210</t>
  </si>
  <si>
    <t>AK_15211</t>
  </si>
  <si>
    <t>AK_15212</t>
  </si>
  <si>
    <t>9585</t>
  </si>
  <si>
    <t>69.35</t>
  </si>
  <si>
    <t>309.92</t>
  </si>
  <si>
    <t>AK_15213</t>
  </si>
  <si>
    <t>AK_15214</t>
  </si>
  <si>
    <t>46.92</t>
  </si>
  <si>
    <t>AK_15215</t>
  </si>
  <si>
    <t>AK_15216</t>
  </si>
  <si>
    <t>AK_15217</t>
  </si>
  <si>
    <t>AK_15218</t>
  </si>
  <si>
    <t>AK_15219</t>
  </si>
  <si>
    <t>4568</t>
  </si>
  <si>
    <t>117.73</t>
  </si>
  <si>
    <t>263.43</t>
  </si>
  <si>
    <t>AK_15220</t>
  </si>
  <si>
    <t>AK_15221</t>
  </si>
  <si>
    <t>10281</t>
  </si>
  <si>
    <t>264.21</t>
  </si>
  <si>
    <t>AK_15222</t>
  </si>
  <si>
    <t>AK_15223</t>
  </si>
  <si>
    <t>AK_15225</t>
  </si>
  <si>
    <t>AK_15226</t>
  </si>
  <si>
    <t>AK_15227</t>
  </si>
  <si>
    <t>AK_15228</t>
  </si>
  <si>
    <t>AK_15229</t>
  </si>
  <si>
    <t>AK_15230</t>
  </si>
  <si>
    <t>11691</t>
  </si>
  <si>
    <t>157.60</t>
  </si>
  <si>
    <t>209.72</t>
  </si>
  <si>
    <t>254.68</t>
  </si>
  <si>
    <t>AK_15231</t>
  </si>
  <si>
    <t>AK_15232</t>
  </si>
  <si>
    <t>16701</t>
  </si>
  <si>
    <t>3681.60</t>
  </si>
  <si>
    <t>1907.18</t>
  </si>
  <si>
    <t>1514.95</t>
  </si>
  <si>
    <t>AK_15233</t>
  </si>
  <si>
    <t>6363</t>
  </si>
  <si>
    <t>114.72</t>
  </si>
  <si>
    <t>82.69</t>
  </si>
  <si>
    <t>271.93</t>
  </si>
  <si>
    <t>AK_15234</t>
  </si>
  <si>
    <t>AK_15235</t>
  </si>
  <si>
    <t>15638</t>
  </si>
  <si>
    <t>4204.26</t>
  </si>
  <si>
    <t>2665.73</t>
  </si>
  <si>
    <t>2122.05</t>
  </si>
  <si>
    <t>AK_15236</t>
  </si>
  <si>
    <t>AK_15237</t>
  </si>
  <si>
    <t>AK_15238</t>
  </si>
  <si>
    <t>5983</t>
  </si>
  <si>
    <t>AK_15239</t>
  </si>
  <si>
    <t>113.92</t>
  </si>
  <si>
    <t>AK_15240</t>
  </si>
  <si>
    <t>12454</t>
  </si>
  <si>
    <t>486.37</t>
  </si>
  <si>
    <t>477.75</t>
  </si>
  <si>
    <t>768.36</t>
  </si>
  <si>
    <t>AK_15241</t>
  </si>
  <si>
    <t>AK_15242</t>
  </si>
  <si>
    <t>AK_15243</t>
  </si>
  <si>
    <t>AK_15244</t>
  </si>
  <si>
    <t>AK_15245</t>
  </si>
  <si>
    <t>AK_15246</t>
  </si>
  <si>
    <t>67.59</t>
  </si>
  <si>
    <t>AK_15247</t>
  </si>
  <si>
    <t>113.83</t>
  </si>
  <si>
    <t>AK_15248</t>
  </si>
  <si>
    <t>5099</t>
  </si>
  <si>
    <t>739.67</t>
  </si>
  <si>
    <t>1054.91</t>
  </si>
  <si>
    <t>178.39</t>
  </si>
  <si>
    <t>AK_15250</t>
  </si>
  <si>
    <t>AK_15251</t>
  </si>
  <si>
    <t>3130</t>
  </si>
  <si>
    <t>240.31</t>
  </si>
  <si>
    <t>156.89</t>
  </si>
  <si>
    <t>149.22</t>
  </si>
  <si>
    <t>AK_15252</t>
  </si>
  <si>
    <t>100.32</t>
  </si>
  <si>
    <t>AK_15253</t>
  </si>
  <si>
    <t>AK_15254</t>
  </si>
  <si>
    <t>AK_15256</t>
  </si>
  <si>
    <t>AK_15257</t>
  </si>
  <si>
    <t>AK_15258</t>
  </si>
  <si>
    <t>AK_15259</t>
  </si>
  <si>
    <t>39.73</t>
  </si>
  <si>
    <t>AK_15260</t>
  </si>
  <si>
    <t>AK_15261</t>
  </si>
  <si>
    <t>AK_15262</t>
  </si>
  <si>
    <t>AK_15263</t>
  </si>
  <si>
    <t>AK_15264</t>
  </si>
  <si>
    <t>AK_15265</t>
  </si>
  <si>
    <t>AK_15266</t>
  </si>
  <si>
    <t>1739</t>
  </si>
  <si>
    <t>AK_15267</t>
  </si>
  <si>
    <t>AK_15268</t>
  </si>
  <si>
    <t>AK_15269</t>
  </si>
  <si>
    <t>AK_15271</t>
  </si>
  <si>
    <t>1961</t>
  </si>
  <si>
    <t>108.25</t>
  </si>
  <si>
    <t>AK_15272</t>
  </si>
  <si>
    <t>AK_15274</t>
  </si>
  <si>
    <t>AK_15275</t>
  </si>
  <si>
    <t>1295</t>
  </si>
  <si>
    <t>64.17</t>
  </si>
  <si>
    <t>AK_15276</t>
  </si>
  <si>
    <t>AK_15277</t>
  </si>
  <si>
    <t>32.20</t>
  </si>
  <si>
    <t>AK_15278</t>
  </si>
  <si>
    <t>6230</t>
  </si>
  <si>
    <t>260.72</t>
  </si>
  <si>
    <t>AK_15279</t>
  </si>
  <si>
    <t>AK_15280</t>
  </si>
  <si>
    <t>AK_15282</t>
  </si>
  <si>
    <t>1711</t>
  </si>
  <si>
    <t>110.55</t>
  </si>
  <si>
    <t>88.25</t>
  </si>
  <si>
    <t>85.29</t>
  </si>
  <si>
    <t>AK_15283</t>
  </si>
  <si>
    <t>AK_15284</t>
  </si>
  <si>
    <t>AK_15285</t>
  </si>
  <si>
    <t>AK_15286</t>
  </si>
  <si>
    <t>AK_15287</t>
  </si>
  <si>
    <t>AK_15288</t>
  </si>
  <si>
    <t>AK_15289</t>
  </si>
  <si>
    <t>1904</t>
  </si>
  <si>
    <t>31.05</t>
  </si>
  <si>
    <t>AK_15290</t>
  </si>
  <si>
    <t>AK_15291</t>
  </si>
  <si>
    <t>AK_15292</t>
  </si>
  <si>
    <t>AK_15293</t>
  </si>
  <si>
    <t>AK_15294</t>
  </si>
  <si>
    <t>2978</t>
  </si>
  <si>
    <t>824.23</t>
  </si>
  <si>
    <t>1229.07</t>
  </si>
  <si>
    <t>138.18</t>
  </si>
  <si>
    <t>AK_15296</t>
  </si>
  <si>
    <t>AK_15297</t>
  </si>
  <si>
    <t>AK_15298</t>
  </si>
  <si>
    <t>AK_15299</t>
  </si>
  <si>
    <t>AK_15300</t>
  </si>
  <si>
    <t>AK_15301</t>
  </si>
  <si>
    <t>AK_15302</t>
  </si>
  <si>
    <t>AK_15303</t>
  </si>
  <si>
    <t>AK_15304</t>
  </si>
  <si>
    <t>AK_15305</t>
  </si>
  <si>
    <t>AK_15306</t>
  </si>
  <si>
    <t>AK_15308</t>
  </si>
  <si>
    <t>AK_15309</t>
  </si>
  <si>
    <t>AK_15310</t>
  </si>
  <si>
    <t>AK_15311</t>
  </si>
  <si>
    <t>AK_15312</t>
  </si>
  <si>
    <t>AK_15313</t>
  </si>
  <si>
    <t>AK_15314</t>
  </si>
  <si>
    <t>1378</t>
  </si>
  <si>
    <t>126.14</t>
  </si>
  <si>
    <t>AK_15315</t>
  </si>
  <si>
    <t>39.51</t>
  </si>
  <si>
    <t>AK_15316</t>
  </si>
  <si>
    <t>AK_15317</t>
  </si>
  <si>
    <t>AK_15318</t>
  </si>
  <si>
    <t>AK_15319</t>
  </si>
  <si>
    <t>AK_15322</t>
  </si>
  <si>
    <t>AK_15323</t>
  </si>
  <si>
    <t>AK_15324</t>
  </si>
  <si>
    <t>AK_15325</t>
  </si>
  <si>
    <t>53.13</t>
  </si>
  <si>
    <t>AK_15326</t>
  </si>
  <si>
    <t>90.52</t>
  </si>
  <si>
    <t>AK_15327</t>
  </si>
  <si>
    <t>AK_15328</t>
  </si>
  <si>
    <t>1786</t>
  </si>
  <si>
    <t>79.91</t>
  </si>
  <si>
    <t>89.20</t>
  </si>
  <si>
    <t>AK_15329</t>
  </si>
  <si>
    <t>AK_15330</t>
  </si>
  <si>
    <t>AK_15331</t>
  </si>
  <si>
    <t>AK_15332</t>
  </si>
  <si>
    <t>AK_15333</t>
  </si>
  <si>
    <t>8008</t>
  </si>
  <si>
    <t>144.94</t>
  </si>
  <si>
    <t>188.29</t>
  </si>
  <si>
    <t>236.73</t>
  </si>
  <si>
    <t>AK_15334</t>
  </si>
  <si>
    <t>61.14</t>
  </si>
  <si>
    <t>AK_15335</t>
  </si>
  <si>
    <t>AK_15336</t>
  </si>
  <si>
    <t>AK_15337</t>
  </si>
  <si>
    <t>AK_15338</t>
  </si>
  <si>
    <t>AK_15339</t>
  </si>
  <si>
    <t>AK_15340</t>
  </si>
  <si>
    <t>AK_15341</t>
  </si>
  <si>
    <t>AK_15342</t>
  </si>
  <si>
    <t>AK_15343</t>
  </si>
  <si>
    <t>AK_15344</t>
  </si>
  <si>
    <t>113.72</t>
  </si>
  <si>
    <t>AK_15346</t>
  </si>
  <si>
    <t>AK_15347</t>
  </si>
  <si>
    <t>AK_15348</t>
  </si>
  <si>
    <t>AK_15349</t>
  </si>
  <si>
    <t>AK_15350</t>
  </si>
  <si>
    <t>1485</t>
  </si>
  <si>
    <t>98.11</t>
  </si>
  <si>
    <t>AK_15351</t>
  </si>
  <si>
    <t>AK_15352</t>
  </si>
  <si>
    <t>AK_15354</t>
  </si>
  <si>
    <t>AK_15355</t>
  </si>
  <si>
    <t>AK_15356</t>
  </si>
  <si>
    <t>AK_15357</t>
  </si>
  <si>
    <t>17095</t>
  </si>
  <si>
    <t>143.37</t>
  </si>
  <si>
    <t>AK_15358</t>
  </si>
  <si>
    <t>60.19</t>
  </si>
  <si>
    <t>AK_15360</t>
  </si>
  <si>
    <t>2517</t>
  </si>
  <si>
    <t>AK_15361</t>
  </si>
  <si>
    <t>AK_15362</t>
  </si>
  <si>
    <t>AK_15363</t>
  </si>
  <si>
    <t>AK_15364</t>
  </si>
  <si>
    <t>3197</t>
  </si>
  <si>
    <t>AK_15366</t>
  </si>
  <si>
    <t>AK_15367</t>
  </si>
  <si>
    <t>AK_15368</t>
  </si>
  <si>
    <t>AK_15369</t>
  </si>
  <si>
    <t>AK_15370</t>
  </si>
  <si>
    <t>AK_15371</t>
  </si>
  <si>
    <t>AK_15372</t>
  </si>
  <si>
    <t>AK_15373</t>
  </si>
  <si>
    <t>AK_15374</t>
  </si>
  <si>
    <t>AK_15375</t>
  </si>
  <si>
    <t>AK_15376</t>
  </si>
  <si>
    <t>AK_15377</t>
  </si>
  <si>
    <t>AK_15378</t>
  </si>
  <si>
    <t>AK_15379</t>
  </si>
  <si>
    <t>27869</t>
  </si>
  <si>
    <t>1719.78</t>
  </si>
  <si>
    <t>1656.46</t>
  </si>
  <si>
    <t>1397.45</t>
  </si>
  <si>
    <t>AK_15380</t>
  </si>
  <si>
    <t>AK_15381</t>
  </si>
  <si>
    <t>AK_15382</t>
  </si>
  <si>
    <t>AK_15383</t>
  </si>
  <si>
    <t>AK_15384</t>
  </si>
  <si>
    <t>AK_15385</t>
  </si>
  <si>
    <t>98.88</t>
  </si>
  <si>
    <t>61.44</t>
  </si>
  <si>
    <t>AK_15386</t>
  </si>
  <si>
    <t>51.68</t>
  </si>
  <si>
    <t>AK_15387</t>
  </si>
  <si>
    <t>AK_15388</t>
  </si>
  <si>
    <t>10820</t>
  </si>
  <si>
    <t>251.46</t>
  </si>
  <si>
    <t>252.80</t>
  </si>
  <si>
    <t>255.62</t>
  </si>
  <si>
    <t>AK_15389</t>
  </si>
  <si>
    <t>AK_15390</t>
  </si>
  <si>
    <t>AK_15391</t>
  </si>
  <si>
    <t>AK_15392</t>
  </si>
  <si>
    <t>AK_15393</t>
  </si>
  <si>
    <t>AK_15395</t>
  </si>
  <si>
    <t>1383</t>
  </si>
  <si>
    <t>40.76</t>
  </si>
  <si>
    <t>AK_15396</t>
  </si>
  <si>
    <t>AK_15397</t>
  </si>
  <si>
    <t>AK_15398</t>
  </si>
  <si>
    <t>AK_15399</t>
  </si>
  <si>
    <t>AK_15400</t>
  </si>
  <si>
    <t>58.80</t>
  </si>
  <si>
    <t>90.35</t>
  </si>
  <si>
    <t>AK_15401</t>
  </si>
  <si>
    <t>AK_15404</t>
  </si>
  <si>
    <t>13490</t>
  </si>
  <si>
    <t>168.81</t>
  </si>
  <si>
    <t>AK_15405</t>
  </si>
  <si>
    <t>AK_15406</t>
  </si>
  <si>
    <t>AK_15407</t>
  </si>
  <si>
    <t>AK_15408</t>
  </si>
  <si>
    <t>AK_15409</t>
  </si>
  <si>
    <t>3340</t>
  </si>
  <si>
    <t>81.54</t>
  </si>
  <si>
    <t>76.46</t>
  </si>
  <si>
    <t>105.03</t>
  </si>
  <si>
    <t>AK_15410</t>
  </si>
  <si>
    <t>AK_15411</t>
  </si>
  <si>
    <t>AK_15412</t>
  </si>
  <si>
    <t>AK_15413</t>
  </si>
  <si>
    <t>AK_15414</t>
  </si>
  <si>
    <t>1968</t>
  </si>
  <si>
    <t>3043</t>
  </si>
  <si>
    <t>77.29</t>
  </si>
  <si>
    <t>133.46</t>
  </si>
  <si>
    <t>AK_15416</t>
  </si>
  <si>
    <t>AK_15417</t>
  </si>
  <si>
    <t>AK_15418</t>
  </si>
  <si>
    <t>AK_15420</t>
  </si>
  <si>
    <t>110.30</t>
  </si>
  <si>
    <t>AK_15421</t>
  </si>
  <si>
    <t>AK_15422</t>
  </si>
  <si>
    <t>AK_15423</t>
  </si>
  <si>
    <t>AK_15424</t>
  </si>
  <si>
    <t>AK_15425</t>
  </si>
  <si>
    <t>AK_15426</t>
  </si>
  <si>
    <t>AK_15427</t>
  </si>
  <si>
    <t>AK_15428</t>
  </si>
  <si>
    <t>AK_15429</t>
  </si>
  <si>
    <t>AK_15430</t>
  </si>
  <si>
    <t>AK_15431</t>
  </si>
  <si>
    <t>AK_15432</t>
  </si>
  <si>
    <t>AK_15433</t>
  </si>
  <si>
    <t>AK_15434</t>
  </si>
  <si>
    <t>6033</t>
  </si>
  <si>
    <t>AK_15435</t>
  </si>
  <si>
    <t>AK_15436</t>
  </si>
  <si>
    <t>32.77</t>
  </si>
  <si>
    <t>AK_15438</t>
  </si>
  <si>
    <t>AK_15439</t>
  </si>
  <si>
    <t>AK_15440</t>
  </si>
  <si>
    <t>AK_15441</t>
  </si>
  <si>
    <t>AK_15442</t>
  </si>
  <si>
    <t>AK_15443</t>
  </si>
  <si>
    <t>66.12</t>
  </si>
  <si>
    <t>65.61</t>
  </si>
  <si>
    <t>57.79</t>
  </si>
  <si>
    <t>AK_15445</t>
  </si>
  <si>
    <t>AK_15446</t>
  </si>
  <si>
    <t>648.88</t>
  </si>
  <si>
    <t>608.84</t>
  </si>
  <si>
    <t>AK_15447</t>
  </si>
  <si>
    <t>AK_15448</t>
  </si>
  <si>
    <t>2124</t>
  </si>
  <si>
    <t>99.01</t>
  </si>
  <si>
    <t>AK_15449</t>
  </si>
  <si>
    <t>107.95</t>
  </si>
  <si>
    <t>111.23</t>
  </si>
  <si>
    <t>AK_15450</t>
  </si>
  <si>
    <t>AK_15451</t>
  </si>
  <si>
    <t>AK_15452</t>
  </si>
  <si>
    <t>2728</t>
  </si>
  <si>
    <t>AK_15453</t>
  </si>
  <si>
    <t>AK_15454</t>
  </si>
  <si>
    <t>AK_15455</t>
  </si>
  <si>
    <t>56.90</t>
  </si>
  <si>
    <t>AK_15456</t>
  </si>
  <si>
    <t>36.16</t>
  </si>
  <si>
    <t>AK_15458</t>
  </si>
  <si>
    <t>AK_15459</t>
  </si>
  <si>
    <t>AK_15460</t>
  </si>
  <si>
    <t>AK_15461</t>
  </si>
  <si>
    <t>AK_15463</t>
  </si>
  <si>
    <t>AK_15464</t>
  </si>
  <si>
    <t>AK_15465</t>
  </si>
  <si>
    <t>AK_15466</t>
  </si>
  <si>
    <t>AK_15467</t>
  </si>
  <si>
    <t>AK_15468</t>
  </si>
  <si>
    <t>AK_15469</t>
  </si>
  <si>
    <t>AK_15470</t>
  </si>
  <si>
    <t>AK_15472</t>
  </si>
  <si>
    <t>AK_15473</t>
  </si>
  <si>
    <t>AK_15474</t>
  </si>
  <si>
    <t>AK_15475</t>
  </si>
  <si>
    <t>54.17</t>
  </si>
  <si>
    <t>64.45</t>
  </si>
  <si>
    <t>AK_15476</t>
  </si>
  <si>
    <t>AK_15477</t>
  </si>
  <si>
    <t>2069</t>
  </si>
  <si>
    <t>AK_15478</t>
  </si>
  <si>
    <t>AK_15480</t>
  </si>
  <si>
    <t>AK_15481</t>
  </si>
  <si>
    <t>1614</t>
  </si>
  <si>
    <t>61.02</t>
  </si>
  <si>
    <t>AK_15482</t>
  </si>
  <si>
    <t>AK_15483</t>
  </si>
  <si>
    <t>AK_15484</t>
  </si>
  <si>
    <t>AK_15485</t>
  </si>
  <si>
    <t>AK_15486</t>
  </si>
  <si>
    <t>AK_15487</t>
  </si>
  <si>
    <t>AK_15488</t>
  </si>
  <si>
    <t>AK_15489</t>
  </si>
  <si>
    <t>AK_15490</t>
  </si>
  <si>
    <t>AK_15491</t>
  </si>
  <si>
    <t>6609</t>
  </si>
  <si>
    <t>1500.47</t>
  </si>
  <si>
    <t>542.62</t>
  </si>
  <si>
    <t>677.64</t>
  </si>
  <si>
    <t>AK_15492</t>
  </si>
  <si>
    <t>AK_15493</t>
  </si>
  <si>
    <t>AK_15494</t>
  </si>
  <si>
    <t>AK_15495</t>
  </si>
  <si>
    <t>AK_15496</t>
  </si>
  <si>
    <t>AK_15497</t>
  </si>
  <si>
    <t>AK_15498</t>
  </si>
  <si>
    <t>AK_15499</t>
  </si>
  <si>
    <t>AK_15500</t>
  </si>
  <si>
    <t>4566</t>
  </si>
  <si>
    <t>AK_15501</t>
  </si>
  <si>
    <t>AK_15502</t>
  </si>
  <si>
    <t>AK_15503</t>
  </si>
  <si>
    <t>AK_15504</t>
  </si>
  <si>
    <t>72.50</t>
  </si>
  <si>
    <t>AK_15505</t>
  </si>
  <si>
    <t>AK_15506</t>
  </si>
  <si>
    <t>AK_15507</t>
  </si>
  <si>
    <t>AK_15509</t>
  </si>
  <si>
    <t>AK_15511</t>
  </si>
  <si>
    <t>42.29</t>
  </si>
  <si>
    <t>AK_15512</t>
  </si>
  <si>
    <t>AK_15513</t>
  </si>
  <si>
    <t>21539</t>
  </si>
  <si>
    <t>99.79</t>
  </si>
  <si>
    <t>381.68</t>
  </si>
  <si>
    <t>AK_15514</t>
  </si>
  <si>
    <t>AK_15515</t>
  </si>
  <si>
    <t>AK_15516</t>
  </si>
  <si>
    <t>62.18</t>
  </si>
  <si>
    <t>AK_15517</t>
  </si>
  <si>
    <t>AK_15518</t>
  </si>
  <si>
    <t>AK_15519</t>
  </si>
  <si>
    <t>AK_15520</t>
  </si>
  <si>
    <t>AK_15521</t>
  </si>
  <si>
    <t>AK_15522</t>
  </si>
  <si>
    <t>AK_15523</t>
  </si>
  <si>
    <t>AK_15524</t>
  </si>
  <si>
    <t>AK_15525</t>
  </si>
  <si>
    <t>AK_15526</t>
  </si>
  <si>
    <t>AK_15527</t>
  </si>
  <si>
    <t>AK_15528</t>
  </si>
  <si>
    <t>AK_15529</t>
  </si>
  <si>
    <t>AK_15530</t>
  </si>
  <si>
    <t>AK_15531</t>
  </si>
  <si>
    <t>AK_15532</t>
  </si>
  <si>
    <t>1527</t>
  </si>
  <si>
    <t>AK_15533</t>
  </si>
  <si>
    <t>AK_15534</t>
  </si>
  <si>
    <t>AK_15536</t>
  </si>
  <si>
    <t>97.18</t>
  </si>
  <si>
    <t>93.38</t>
  </si>
  <si>
    <t>AK_15537</t>
  </si>
  <si>
    <t>AK_15538</t>
  </si>
  <si>
    <t>8934</t>
  </si>
  <si>
    <t>124.84</t>
  </si>
  <si>
    <t>116.89</t>
  </si>
  <si>
    <t>AK_15540</t>
  </si>
  <si>
    <t>AK_15541</t>
  </si>
  <si>
    <t>AK_15542</t>
  </si>
  <si>
    <t>AK_15543</t>
  </si>
  <si>
    <t>AK_15544</t>
  </si>
  <si>
    <t>AK_15545</t>
  </si>
  <si>
    <t>AK_15546</t>
  </si>
  <si>
    <t>AK_15548</t>
  </si>
  <si>
    <t>AK_15549</t>
  </si>
  <si>
    <t>AK_15550</t>
  </si>
  <si>
    <t>5337</t>
  </si>
  <si>
    <t>158.42</t>
  </si>
  <si>
    <t>AK_15552</t>
  </si>
  <si>
    <t>AK_15553</t>
  </si>
  <si>
    <t>AK_15554</t>
  </si>
  <si>
    <t>AK_15555</t>
  </si>
  <si>
    <t>1451</t>
  </si>
  <si>
    <t>162.12</t>
  </si>
  <si>
    <t>150.84</t>
  </si>
  <si>
    <t>71.20</t>
  </si>
  <si>
    <t>AK_15557</t>
  </si>
  <si>
    <t>AK_15558</t>
  </si>
  <si>
    <t>AK_15559</t>
  </si>
  <si>
    <t>AK_15560</t>
  </si>
  <si>
    <t>AK_15562</t>
  </si>
  <si>
    <t>AK_15563</t>
  </si>
  <si>
    <t>AK_15564</t>
  </si>
  <si>
    <t>AK_15565</t>
  </si>
  <si>
    <t>91.61</t>
  </si>
  <si>
    <t>AK_15566</t>
  </si>
  <si>
    <t>AK_15567</t>
  </si>
  <si>
    <t>AK_15568</t>
  </si>
  <si>
    <t>1496</t>
  </si>
  <si>
    <t>AK_15570</t>
  </si>
  <si>
    <t>56.23</t>
  </si>
  <si>
    <t>47.69</t>
  </si>
  <si>
    <t>116.19</t>
  </si>
  <si>
    <t>90.77</t>
  </si>
  <si>
    <t>AK_15572</t>
  </si>
  <si>
    <t>94.09</t>
  </si>
  <si>
    <t>43.48</t>
  </si>
  <si>
    <t>AK_15573</t>
  </si>
  <si>
    <t>AK_15574</t>
  </si>
  <si>
    <t>AK_15575</t>
  </si>
  <si>
    <t>AK_15576</t>
  </si>
  <si>
    <t>AK_15577</t>
  </si>
  <si>
    <t>AK_15578</t>
  </si>
  <si>
    <t>AK_15579</t>
  </si>
  <si>
    <t>1568</t>
  </si>
  <si>
    <t>63.76</t>
  </si>
  <si>
    <t>AK_15580</t>
  </si>
  <si>
    <t>AK_15581</t>
  </si>
  <si>
    <t>AK_15582</t>
  </si>
  <si>
    <t>3292</t>
  </si>
  <si>
    <t>169.81</t>
  </si>
  <si>
    <t>AK_15583</t>
  </si>
  <si>
    <t>2394</t>
  </si>
  <si>
    <t>AK_15584</t>
  </si>
  <si>
    <t>AK_15585</t>
  </si>
  <si>
    <t>AK_15586</t>
  </si>
  <si>
    <t>AK_15587</t>
  </si>
  <si>
    <t>68.09</t>
  </si>
  <si>
    <t>AK_15589</t>
  </si>
  <si>
    <t>49.92</t>
  </si>
  <si>
    <t>AK_15590</t>
  </si>
  <si>
    <t>AK_15591</t>
  </si>
  <si>
    <t>AK_15592</t>
  </si>
  <si>
    <t>AK_15593</t>
  </si>
  <si>
    <t>AK_15594</t>
  </si>
  <si>
    <t>1474</t>
  </si>
  <si>
    <t>AK_15595</t>
  </si>
  <si>
    <t>10565</t>
  </si>
  <si>
    <t>446.89</t>
  </si>
  <si>
    <t>512.65</t>
  </si>
  <si>
    <t>380.19</t>
  </si>
  <si>
    <t>AK_15597</t>
  </si>
  <si>
    <t>AK_15598</t>
  </si>
  <si>
    <t>AK_15599</t>
  </si>
  <si>
    <t>AK_15600</t>
  </si>
  <si>
    <t>AK_15601</t>
  </si>
  <si>
    <t>AK_15602</t>
  </si>
  <si>
    <t>AK_15604</t>
  </si>
  <si>
    <t>AK_15605</t>
  </si>
  <si>
    <t>AK_15606</t>
  </si>
  <si>
    <t>AK_15607</t>
  </si>
  <si>
    <t>AK_15608</t>
  </si>
  <si>
    <t>AK_15609</t>
  </si>
  <si>
    <t>AK_15610</t>
  </si>
  <si>
    <t>3759</t>
  </si>
  <si>
    <t>77.81</t>
  </si>
  <si>
    <t>AK_15611</t>
  </si>
  <si>
    <t>AK_15612</t>
  </si>
  <si>
    <t>AK_15613</t>
  </si>
  <si>
    <t>AK_15614</t>
  </si>
  <si>
    <t>AK_15615</t>
  </si>
  <si>
    <t>AK_15616</t>
  </si>
  <si>
    <t>57.17</t>
  </si>
  <si>
    <t>AK_15617</t>
  </si>
  <si>
    <t>AK_15618</t>
  </si>
  <si>
    <t>AK_15619</t>
  </si>
  <si>
    <t>AK_15620</t>
  </si>
  <si>
    <t>29779</t>
  </si>
  <si>
    <t>129.73</t>
  </si>
  <si>
    <t>651.54</t>
  </si>
  <si>
    <t>AK_15621</t>
  </si>
  <si>
    <t>AK_15622</t>
  </si>
  <si>
    <t>AK_15623</t>
  </si>
  <si>
    <t>AK_15624</t>
  </si>
  <si>
    <t>AK_15625</t>
  </si>
  <si>
    <t>AK_15626</t>
  </si>
  <si>
    <t>41.44</t>
  </si>
  <si>
    <t>AK_15627</t>
  </si>
  <si>
    <t>AK_15628</t>
  </si>
  <si>
    <t>AK_15629</t>
  </si>
  <si>
    <t>85.66</t>
  </si>
  <si>
    <t>AK_15630</t>
  </si>
  <si>
    <t>AK_15631</t>
  </si>
  <si>
    <t>AK_15632</t>
  </si>
  <si>
    <t>3335</t>
  </si>
  <si>
    <t>73.08</t>
  </si>
  <si>
    <t>145.49</t>
  </si>
  <si>
    <t>AK_15633</t>
  </si>
  <si>
    <t>AK_15634</t>
  </si>
  <si>
    <t>AK_15635</t>
  </si>
  <si>
    <t>AK_15636</t>
  </si>
  <si>
    <t>AK_15637</t>
  </si>
  <si>
    <t>AK_15638</t>
  </si>
  <si>
    <t>AK_15639</t>
  </si>
  <si>
    <t>6723</t>
  </si>
  <si>
    <t>1411.34</t>
  </si>
  <si>
    <t>1017.40</t>
  </si>
  <si>
    <t>450.68</t>
  </si>
  <si>
    <t>AK_15640</t>
  </si>
  <si>
    <t>AK_15641</t>
  </si>
  <si>
    <t>AK_15642</t>
  </si>
  <si>
    <t>AK_15643</t>
  </si>
  <si>
    <t>10091</t>
  </si>
  <si>
    <t>377.37</t>
  </si>
  <si>
    <t>438.85</t>
  </si>
  <si>
    <t>232.19</t>
  </si>
  <si>
    <t>AK_15644</t>
  </si>
  <si>
    <t>AK_15645</t>
  </si>
  <si>
    <t>21702</t>
  </si>
  <si>
    <t>97.67</t>
  </si>
  <si>
    <t>142.49</t>
  </si>
  <si>
    <t>702.61</t>
  </si>
  <si>
    <t>AK_15646</t>
  </si>
  <si>
    <t>4214</t>
  </si>
  <si>
    <t>114.78</t>
  </si>
  <si>
    <t>103.11</t>
  </si>
  <si>
    <t>196.44</t>
  </si>
  <si>
    <t>AK_15647</t>
  </si>
  <si>
    <t>AK_15648</t>
  </si>
  <si>
    <t>AK_15649</t>
  </si>
  <si>
    <t>AK_15651</t>
  </si>
  <si>
    <t>AK_15652</t>
  </si>
  <si>
    <t>54.66</t>
  </si>
  <si>
    <t>AK_15653</t>
  </si>
  <si>
    <t>AK_15654</t>
  </si>
  <si>
    <t>AK_15655</t>
  </si>
  <si>
    <t>AK_15656</t>
  </si>
  <si>
    <t>AK_15657</t>
  </si>
  <si>
    <t>AK_15658</t>
  </si>
  <si>
    <t>AK_15659</t>
  </si>
  <si>
    <t>AK_15660</t>
  </si>
  <si>
    <t>AK_15661</t>
  </si>
  <si>
    <t>AK_15662</t>
  </si>
  <si>
    <t>AK_15663</t>
  </si>
  <si>
    <t>AK_15664</t>
  </si>
  <si>
    <t>AK_15665</t>
  </si>
  <si>
    <t>AK_15666</t>
  </si>
  <si>
    <t>AK_15668</t>
  </si>
  <si>
    <t>2020</t>
  </si>
  <si>
    <t>63.96</t>
  </si>
  <si>
    <t>AK_15669</t>
  </si>
  <si>
    <t>AK_15671</t>
  </si>
  <si>
    <t>AK_15672</t>
  </si>
  <si>
    <t>AK_15674</t>
  </si>
  <si>
    <t>AK_15675</t>
  </si>
  <si>
    <t>AK_15676</t>
  </si>
  <si>
    <t>AK_15677</t>
  </si>
  <si>
    <t>AK_15678</t>
  </si>
  <si>
    <t>3681</t>
  </si>
  <si>
    <t>AK_15679</t>
  </si>
  <si>
    <t>AK_15680</t>
  </si>
  <si>
    <t>AK_15681</t>
  </si>
  <si>
    <t>AK_15683</t>
  </si>
  <si>
    <t>AK_15684</t>
  </si>
  <si>
    <t>AK_15685</t>
  </si>
  <si>
    <t>97.03</t>
  </si>
  <si>
    <t>AK_15686</t>
  </si>
  <si>
    <t>AK_15687</t>
  </si>
  <si>
    <t>AK_15688</t>
  </si>
  <si>
    <t>AK_15689</t>
  </si>
  <si>
    <t>AK_15690</t>
  </si>
  <si>
    <t>5377</t>
  </si>
  <si>
    <t>101.97</t>
  </si>
  <si>
    <t>88.40</t>
  </si>
  <si>
    <t>103.60</t>
  </si>
  <si>
    <t>AK_15692</t>
  </si>
  <si>
    <t>59.53</t>
  </si>
  <si>
    <t>AK_15693</t>
  </si>
  <si>
    <t>AK_15694</t>
  </si>
  <si>
    <t>AK_15695</t>
  </si>
  <si>
    <t>AK_15697</t>
  </si>
  <si>
    <t>AK_15698</t>
  </si>
  <si>
    <t>52.79</t>
  </si>
  <si>
    <t>61.96</t>
  </si>
  <si>
    <t>166.32</t>
  </si>
  <si>
    <t>AK_15699</t>
  </si>
  <si>
    <t>AK_15700</t>
  </si>
  <si>
    <t>AK_15701</t>
  </si>
  <si>
    <t>60.67</t>
  </si>
  <si>
    <t>AK_15702</t>
  </si>
  <si>
    <t>7057</t>
  </si>
  <si>
    <t>134.23</t>
  </si>
  <si>
    <t>410.25</t>
  </si>
  <si>
    <t>1657</t>
  </si>
  <si>
    <t>118.46</t>
  </si>
  <si>
    <t>AK_15704</t>
  </si>
  <si>
    <t>AK_15706</t>
  </si>
  <si>
    <t>AK_15707</t>
  </si>
  <si>
    <t>AK_15708</t>
  </si>
  <si>
    <t>AK_15709</t>
  </si>
  <si>
    <t>AK_15710</t>
  </si>
  <si>
    <t>AK_15711</t>
  </si>
  <si>
    <t>2618</t>
  </si>
  <si>
    <t>AK_15712</t>
  </si>
  <si>
    <t>1100</t>
  </si>
  <si>
    <t>AK_15713</t>
  </si>
  <si>
    <t>AK_15714</t>
  </si>
  <si>
    <t>AK_15715</t>
  </si>
  <si>
    <t>AK_15716</t>
  </si>
  <si>
    <t>2780</t>
  </si>
  <si>
    <t>118.61</t>
  </si>
  <si>
    <t>AK_15717</t>
  </si>
  <si>
    <t>AK_15718</t>
  </si>
  <si>
    <t>AK_15719</t>
  </si>
  <si>
    <t>AK_15720</t>
  </si>
  <si>
    <t>AK_15721</t>
  </si>
  <si>
    <t>AK_15722</t>
  </si>
  <si>
    <t>AK_15723</t>
  </si>
  <si>
    <t>AK_15724</t>
  </si>
  <si>
    <t>AK_15725</t>
  </si>
  <si>
    <t>72.21</t>
  </si>
  <si>
    <t>69.70</t>
  </si>
  <si>
    <t>51.37</t>
  </si>
  <si>
    <t>AK_15726</t>
  </si>
  <si>
    <t>AK_15727</t>
  </si>
  <si>
    <t>AK_15728</t>
  </si>
  <si>
    <t>AK_15729</t>
  </si>
  <si>
    <t>AK_15730</t>
  </si>
  <si>
    <t>AK_15731</t>
  </si>
  <si>
    <t>AK_15732</t>
  </si>
  <si>
    <t>AK_15734</t>
  </si>
  <si>
    <t>AK_15735</t>
  </si>
  <si>
    <t>AK_15736</t>
  </si>
  <si>
    <t>63.38</t>
  </si>
  <si>
    <t>AK_15738</t>
  </si>
  <si>
    <t>AK_15739</t>
  </si>
  <si>
    <t>AK_15740</t>
  </si>
  <si>
    <t>98.65</t>
  </si>
  <si>
    <t>100.33</t>
  </si>
  <si>
    <t>AK_15741</t>
  </si>
  <si>
    <t>AK_15742</t>
  </si>
  <si>
    <t>499</t>
  </si>
  <si>
    <t>56.78</t>
  </si>
  <si>
    <t>214.72</t>
  </si>
  <si>
    <t>AK_15744</t>
  </si>
  <si>
    <t>AK_15745</t>
  </si>
  <si>
    <t>AK_15746</t>
  </si>
  <si>
    <t>AK_15747</t>
  </si>
  <si>
    <t>AK_15748</t>
  </si>
  <si>
    <t>AK_15749</t>
  </si>
  <si>
    <t>AK_15750</t>
  </si>
  <si>
    <t>AK_15751</t>
  </si>
  <si>
    <t>AK_15752</t>
  </si>
  <si>
    <t>AK_15754</t>
  </si>
  <si>
    <t>AK_15755</t>
  </si>
  <si>
    <t>AK_15756</t>
  </si>
  <si>
    <t>AK_15757</t>
  </si>
  <si>
    <t>AK_15758</t>
  </si>
  <si>
    <t>AK_15759</t>
  </si>
  <si>
    <t>AK_15760</t>
  </si>
  <si>
    <t>AK_15761</t>
  </si>
  <si>
    <t>AK_15762</t>
  </si>
  <si>
    <t>AK_15763</t>
  </si>
  <si>
    <t>AK_15764</t>
  </si>
  <si>
    <t>AK_15765</t>
  </si>
  <si>
    <t>AK_15766</t>
  </si>
  <si>
    <t>AK_15767</t>
  </si>
  <si>
    <t>76.67</t>
  </si>
  <si>
    <t>112.10</t>
  </si>
  <si>
    <t>AK_15768</t>
  </si>
  <si>
    <t>AK_15769</t>
  </si>
  <si>
    <t>AK_15770</t>
  </si>
  <si>
    <t>AK_15772</t>
  </si>
  <si>
    <t>AK_15773</t>
  </si>
  <si>
    <t>23327</t>
  </si>
  <si>
    <t>695.39</t>
  </si>
  <si>
    <t>968.85</t>
  </si>
  <si>
    <t>501.23</t>
  </si>
  <si>
    <t>AK_15775</t>
  </si>
  <si>
    <t>AK_15777</t>
  </si>
  <si>
    <t>AK_15778</t>
  </si>
  <si>
    <t>AK_15779</t>
  </si>
  <si>
    <t>AK_15780</t>
  </si>
  <si>
    <t>AK_15781</t>
  </si>
  <si>
    <t>AK_15782</t>
  </si>
  <si>
    <t>AK_15783</t>
  </si>
  <si>
    <t>AK_15784</t>
  </si>
  <si>
    <t>AK_15785</t>
  </si>
  <si>
    <t>AK_15786</t>
  </si>
  <si>
    <t>AK_15787</t>
  </si>
  <si>
    <t>AK_15789</t>
  </si>
  <si>
    <t>63.51</t>
  </si>
  <si>
    <t>AK_15790</t>
  </si>
  <si>
    <t>AK_15791</t>
  </si>
  <si>
    <t>AK_15792</t>
  </si>
  <si>
    <t>2937</t>
  </si>
  <si>
    <t>87.57</t>
  </si>
  <si>
    <t>76.63</t>
  </si>
  <si>
    <t>AK_15793</t>
  </si>
  <si>
    <t>AK_15794</t>
  </si>
  <si>
    <t>AK_15795</t>
  </si>
  <si>
    <t>AK_15796</t>
  </si>
  <si>
    <t>AK_15797</t>
  </si>
  <si>
    <t>93.70</t>
  </si>
  <si>
    <t>72.12</t>
  </si>
  <si>
    <t>107.56</t>
  </si>
  <si>
    <t>2693</t>
  </si>
  <si>
    <t>116.43</t>
  </si>
  <si>
    <t>177.83</t>
  </si>
  <si>
    <t>AK_15799</t>
  </si>
  <si>
    <t>AK_15800</t>
  </si>
  <si>
    <t>AK_15801</t>
  </si>
  <si>
    <t>AK_15802</t>
  </si>
  <si>
    <t>AK_15804</t>
  </si>
  <si>
    <t>AK_15805</t>
  </si>
  <si>
    <t>AK_15806</t>
  </si>
  <si>
    <t>2882</t>
  </si>
  <si>
    <t>437.19</t>
  </si>
  <si>
    <t>334.41</t>
  </si>
  <si>
    <t>301.02</t>
  </si>
  <si>
    <t>AK_15807</t>
  </si>
  <si>
    <t>-5.21</t>
  </si>
  <si>
    <t>AK_15808</t>
  </si>
  <si>
    <t>87.97</t>
  </si>
  <si>
    <t>91.47</t>
  </si>
  <si>
    <t>AK_15809</t>
  </si>
  <si>
    <t>35.63</t>
  </si>
  <si>
    <t>AK_15810</t>
  </si>
  <si>
    <t>AK_15811</t>
  </si>
  <si>
    <t>AK_15812</t>
  </si>
  <si>
    <t>AK_15814</t>
  </si>
  <si>
    <t>36.85</t>
  </si>
  <si>
    <t>AK_15815</t>
  </si>
  <si>
    <t>AK_15816</t>
  </si>
  <si>
    <t>AK_15817</t>
  </si>
  <si>
    <t>AK_15818</t>
  </si>
  <si>
    <t>AK_15819</t>
  </si>
  <si>
    <t>AK_15821</t>
  </si>
  <si>
    <t>102.41</t>
  </si>
  <si>
    <t>AK_15822</t>
  </si>
  <si>
    <t>AK_15823</t>
  </si>
  <si>
    <t>AK_15824</t>
  </si>
  <si>
    <t>AK_15825</t>
  </si>
  <si>
    <t>139.01</t>
  </si>
  <si>
    <t>AK_15826</t>
  </si>
  <si>
    <t>3204</t>
  </si>
  <si>
    <t>78.78</t>
  </si>
  <si>
    <t>116.99</t>
  </si>
  <si>
    <t>AK_15827</t>
  </si>
  <si>
    <t>AK_15828</t>
  </si>
  <si>
    <t>AK_15830</t>
  </si>
  <si>
    <t>2584</t>
  </si>
  <si>
    <t>AK_15831</t>
  </si>
  <si>
    <t>AK_15832</t>
  </si>
  <si>
    <t>AK_15833</t>
  </si>
  <si>
    <t>AK_15834</t>
  </si>
  <si>
    <t>-4.77</t>
  </si>
  <si>
    <t>AK_15835</t>
  </si>
  <si>
    <t>4624</t>
  </si>
  <si>
    <t>52.35</t>
  </si>
  <si>
    <t>114.96</t>
  </si>
  <si>
    <t>AK_15836</t>
  </si>
  <si>
    <t>86.45</t>
  </si>
  <si>
    <t>AK_15837</t>
  </si>
  <si>
    <t>2445</t>
  </si>
  <si>
    <t>81.90</t>
  </si>
  <si>
    <t>AK_15838</t>
  </si>
  <si>
    <t>AK_15839</t>
  </si>
  <si>
    <t>AK_15840</t>
  </si>
  <si>
    <t>AK_15841</t>
  </si>
  <si>
    <t>AK_15842</t>
  </si>
  <si>
    <t>AK_15843</t>
  </si>
  <si>
    <t>AK_15844</t>
  </si>
  <si>
    <t>AK_15845</t>
  </si>
  <si>
    <t>AK_15846</t>
  </si>
  <si>
    <t>AK_15847</t>
  </si>
  <si>
    <t>3831</t>
  </si>
  <si>
    <t>51.48</t>
  </si>
  <si>
    <t>72.95</t>
  </si>
  <si>
    <t>AK_15848</t>
  </si>
  <si>
    <t>AK_15849</t>
  </si>
  <si>
    <t>AK_15850</t>
  </si>
  <si>
    <t>AK_15851</t>
  </si>
  <si>
    <t>AK_15852</t>
  </si>
  <si>
    <t>AK_15853</t>
  </si>
  <si>
    <t>AK_15854</t>
  </si>
  <si>
    <t>AK_15855</t>
  </si>
  <si>
    <t>AK_15856</t>
  </si>
  <si>
    <t>3534</t>
  </si>
  <si>
    <t>66.69</t>
  </si>
  <si>
    <t>AK_15857</t>
  </si>
  <si>
    <t>AK_15858</t>
  </si>
  <si>
    <t>AK_15859</t>
  </si>
  <si>
    <t>AK_15861</t>
  </si>
  <si>
    <t>AK_15862</t>
  </si>
  <si>
    <t>1051</t>
  </si>
  <si>
    <t>159.12</t>
  </si>
  <si>
    <t>AK_15863</t>
  </si>
  <si>
    <t>80.87</t>
  </si>
  <si>
    <t>AK_15864</t>
  </si>
  <si>
    <t>AK_15865</t>
  </si>
  <si>
    <t>AK_15866</t>
  </si>
  <si>
    <t>AK_15867</t>
  </si>
  <si>
    <t>AK_15868</t>
  </si>
  <si>
    <t>GenBank NR top hit and annotation</t>
  </si>
  <si>
    <t>human SwissProt top hit and annotation</t>
  </si>
  <si>
    <t>secreted</t>
  </si>
  <si>
    <t>unknown secreted</t>
  </si>
  <si>
    <t>external PM anchored</t>
  </si>
  <si>
    <t>CDD:276965</t>
  </si>
  <si>
    <t xml:space="preserve"> Kelch repeat
Kelch repeats are 44 to 56 amino acids in length and form a four-stranded beta-sheet corresponding to a single blade of five to seven bladed beta propellers. The Kelch superfamily is a large evolutionary conserved protein family whose members are present throughout the cell and extracellularly, and have diverse activities. Kelch repeats are often in combination with other domains, like BTB and BACK or F-box domains.</t>
  </si>
  <si>
    <t>CDD:326320</t>
  </si>
  <si>
    <t>L-type (legume-type) lectins are a highly diverse family of carbohydrate binding proteins ... family includes arcelin, concanavalinA, the lectin-like receptor kinases, the ERGIC-53/VIP36/EMP46 type1 transmembrane proteins, and an alpha-amylase inhibitor.</t>
  </si>
  <si>
    <t>CDD:285661</t>
  </si>
  <si>
    <t xml:space="preserve"> ITIs play a role in extracellular matrix (ECM) stabilization and tumour metastasis as well as in plasma protease inhibition</t>
  </si>
  <si>
    <t>tetratricopeptide repeat protein, L=534</t>
  </si>
  <si>
    <t>unknown membrane</t>
  </si>
  <si>
    <t>Supra kingdom</t>
  </si>
  <si>
    <t>kingdom</t>
  </si>
  <si>
    <t>taxon</t>
  </si>
  <si>
    <t>reference</t>
  </si>
  <si>
    <t>Amorphea</t>
  </si>
  <si>
    <t>Filsterea</t>
  </si>
  <si>
    <t>Sebé-Pedrós et al. 2013</t>
  </si>
  <si>
    <t>Rotosphaerida</t>
  </si>
  <si>
    <t>Fonticula alba</t>
  </si>
  <si>
    <t>Brown et al. 2009</t>
  </si>
  <si>
    <t>Tubulinea</t>
  </si>
  <si>
    <t>Copromyxa spp.</t>
  </si>
  <si>
    <t>Brown et al. 2011</t>
  </si>
  <si>
    <t>Evocea</t>
  </si>
  <si>
    <t>Dictyostelia</t>
  </si>
  <si>
    <t>Raper 1985</t>
  </si>
  <si>
    <t>Diaphoretickes</t>
  </si>
  <si>
    <t>Stramenopila</t>
  </si>
  <si>
    <t>Labyrinthulomycetes</t>
  </si>
  <si>
    <t>Sorodiplophrys stercorea</t>
  </si>
  <si>
    <t>Tice et al. 2016</t>
  </si>
  <si>
    <t>Cercozoa</t>
  </si>
  <si>
    <t>Guttulinopsis vulgaris</t>
  </si>
  <si>
    <t>Sorogena stoianovitchae</t>
  </si>
  <si>
    <t>Sugimoto &amp; Endoh 2008</t>
  </si>
  <si>
    <t>Excavata</t>
  </si>
  <si>
    <t>Discoba</t>
  </si>
  <si>
    <t>Acrasis spp.</t>
  </si>
  <si>
    <t>Brown et al. 2012b</t>
  </si>
  <si>
    <t>3277.5</t>
  </si>
  <si>
    <t>66.8</t>
  </si>
  <si>
    <t>147.7</t>
  </si>
  <si>
    <t>0.7</t>
  </si>
  <si>
    <t>44.5</t>
  </si>
  <si>
    <t>38.2</t>
  </si>
  <si>
    <t>86.7</t>
  </si>
  <si>
    <t>22.3</t>
  </si>
  <si>
    <t>845.9</t>
  </si>
  <si>
    <t>22185.9</t>
  </si>
  <si>
    <t>75.6</t>
  </si>
  <si>
    <t>250.7</t>
  </si>
  <si>
    <t>3.8</t>
  </si>
  <si>
    <t>0.6</t>
  </si>
  <si>
    <t>30.1</t>
  </si>
  <si>
    <t>61.5</t>
  </si>
  <si>
    <t>18315.7</t>
  </si>
  <si>
    <t>320.2</t>
  </si>
  <si>
    <t>10319.5</t>
  </si>
  <si>
    <t>80.2</t>
  </si>
  <si>
    <t>0.8</t>
  </si>
  <si>
    <t>4195.9</t>
  </si>
  <si>
    <t>73.1</t>
  </si>
  <si>
    <t>328.9</t>
  </si>
  <si>
    <t>1380.8</t>
  </si>
  <si>
    <t>13.2</t>
  </si>
  <si>
    <t>60.8</t>
  </si>
  <si>
    <t>180.1</t>
  </si>
  <si>
    <t>5799.3</t>
  </si>
  <si>
    <t>75.2</t>
  </si>
  <si>
    <t>19028.2</t>
  </si>
  <si>
    <t>19932.2</t>
  </si>
  <si>
    <t>54.4</t>
  </si>
  <si>
    <t>2922.3</t>
  </si>
  <si>
    <t>19269.1</t>
  </si>
  <si>
    <t>85.6</t>
  </si>
  <si>
    <t>36.3</t>
  </si>
  <si>
    <t>114.6</t>
  </si>
  <si>
    <t>10.6</t>
  </si>
  <si>
    <t>43.9</t>
  </si>
  <si>
    <t>50.6</t>
  </si>
  <si>
    <t>17.4</t>
  </si>
  <si>
    <t>133.3</t>
  </si>
  <si>
    <t>68.4</t>
  </si>
  <si>
    <t>80.7</t>
  </si>
  <si>
    <t>7.1</t>
  </si>
  <si>
    <t>30.9</t>
  </si>
  <si>
    <t>3.3</t>
  </si>
  <si>
    <t>33064.8</t>
  </si>
  <si>
    <t>34556.5</t>
  </si>
  <si>
    <t>102.8</t>
  </si>
  <si>
    <t>4.3</t>
  </si>
  <si>
    <t>188.7</t>
  </si>
  <si>
    <t>540.5</t>
  </si>
  <si>
    <t>268.8</t>
  </si>
  <si>
    <t>103.7</t>
  </si>
  <si>
    <t>470.8</t>
  </si>
  <si>
    <t>28.7</t>
  </si>
  <si>
    <t>150.9</t>
  </si>
  <si>
    <t>32515.9</t>
  </si>
  <si>
    <t>25493.9</t>
  </si>
  <si>
    <t>10.7</t>
  </si>
  <si>
    <t>11.8</t>
  </si>
  <si>
    <t>35.6</t>
  </si>
  <si>
    <t>0.3</t>
  </si>
  <si>
    <t>-0.6</t>
  </si>
  <si>
    <t>0.9</t>
  </si>
  <si>
    <t>1.1</t>
  </si>
  <si>
    <t>-1.3</t>
  </si>
  <si>
    <t>1.9</t>
  </si>
  <si>
    <t>1.7</t>
  </si>
  <si>
    <t>0.1</t>
  </si>
  <si>
    <t>-0.1</t>
  </si>
  <si>
    <t>0.4</t>
  </si>
  <si>
    <t>0.2</t>
  </si>
  <si>
    <t>-0.5</t>
  </si>
  <si>
    <t>-0.2</t>
  </si>
  <si>
    <t>1.5</t>
  </si>
  <si>
    <t>-1.5</t>
  </si>
  <si>
    <t>1.2</t>
  </si>
  <si>
    <t>-0.9</t>
  </si>
  <si>
    <t>-1.7</t>
  </si>
  <si>
    <t>5.6</t>
  </si>
  <si>
    <t>-0.8</t>
  </si>
  <si>
    <t>265.48</t>
  </si>
  <si>
    <t>185.36</t>
  </si>
  <si>
    <t>269.38</t>
  </si>
  <si>
    <t>378.9</t>
  </si>
  <si>
    <t>210.33</t>
  </si>
  <si>
    <t>263.15</t>
  </si>
  <si>
    <t>319.39</t>
  </si>
  <si>
    <t>403.22</t>
  </si>
  <si>
    <t>-5.71</t>
  </si>
  <si>
    <t>0.5</t>
  </si>
  <si>
    <t>850.83</t>
  </si>
  <si>
    <t>200.74</t>
  </si>
  <si>
    <t>163.33</t>
  </si>
  <si>
    <t>-0.3</t>
  </si>
  <si>
    <t>39.27</t>
  </si>
  <si>
    <t>75.45</t>
  </si>
  <si>
    <t>102.59</t>
  </si>
  <si>
    <t>229.56</t>
  </si>
  <si>
    <t>526.87</t>
  </si>
  <si>
    <t>444.46</t>
  </si>
  <si>
    <t>258.46</t>
  </si>
  <si>
    <t>310.42</t>
  </si>
  <si>
    <t>197.03</t>
  </si>
  <si>
    <t>169.38</t>
  </si>
  <si>
    <t>3.1</t>
  </si>
  <si>
    <t>44.01</t>
  </si>
  <si>
    <t>41.88</t>
  </si>
  <si>
    <t>918.03</t>
  </si>
  <si>
    <t>409.78</t>
  </si>
  <si>
    <t>422.7</t>
  </si>
  <si>
    <t>120.59</t>
  </si>
  <si>
    <t>8.8</t>
  </si>
  <si>
    <t>-1.2</t>
  </si>
  <si>
    <t>97.06</t>
  </si>
  <si>
    <t>340.7</t>
  </si>
  <si>
    <t>-0.4</t>
  </si>
  <si>
    <t>8.2</t>
  </si>
  <si>
    <t>27.3</t>
  </si>
  <si>
    <t>8.1</t>
  </si>
  <si>
    <t>7.2</t>
  </si>
  <si>
    <t>51.3</t>
  </si>
  <si>
    <t>880.8</t>
  </si>
  <si>
    <t>423.8</t>
  </si>
  <si>
    <t>201.88</t>
  </si>
  <si>
    <t>54.5</t>
  </si>
  <si>
    <t>985.36</t>
  </si>
  <si>
    <t>530.85</t>
  </si>
  <si>
    <t>518.61</t>
  </si>
  <si>
    <t>225.61</t>
  </si>
  <si>
    <t>733.21</t>
  </si>
  <si>
    <t>151.47</t>
  </si>
  <si>
    <t>3642.68</t>
  </si>
  <si>
    <t>2928.35</t>
  </si>
  <si>
    <t>3010.8</t>
  </si>
  <si>
    <t>994.84</t>
  </si>
  <si>
    <t>-1.6</t>
  </si>
  <si>
    <t>5346.8</t>
  </si>
  <si>
    <t>3488.02</t>
  </si>
  <si>
    <t>3812.23</t>
  </si>
  <si>
    <t>1493.85</t>
  </si>
  <si>
    <t>6226.2</t>
  </si>
  <si>
    <t>2755.66</t>
  </si>
  <si>
    <t>2878.18</t>
  </si>
  <si>
    <t>1175.07</t>
  </si>
  <si>
    <t>14920.12</t>
  </si>
  <si>
    <t>12347.47</t>
  </si>
  <si>
    <t>12510.58</t>
  </si>
  <si>
    <t>4412.22</t>
  </si>
  <si>
    <t>3222.48</t>
  </si>
  <si>
    <t>1662.98</t>
  </si>
  <si>
    <t>1673.01</t>
  </si>
  <si>
    <t>436.75</t>
  </si>
  <si>
    <t>9185.17</t>
  </si>
  <si>
    <t>7292.22</t>
  </si>
  <si>
    <t>7208.78</t>
  </si>
  <si>
    <t>4019.34</t>
  </si>
  <si>
    <t>9750.97</t>
  </si>
  <si>
    <t>7884.23</t>
  </si>
  <si>
    <t>7971.37</t>
  </si>
  <si>
    <t>3733.38</t>
  </si>
  <si>
    <t>6119.77</t>
  </si>
  <si>
    <t>5393.29</t>
  </si>
  <si>
    <t>5217.22</t>
  </si>
  <si>
    <t>1749.32</t>
  </si>
  <si>
    <t>2394.54</t>
  </si>
  <si>
    <t>1197.55</t>
  </si>
  <si>
    <t>1280.99</t>
  </si>
  <si>
    <t>493.02</t>
  </si>
  <si>
    <t>9868.44</t>
  </si>
  <si>
    <t>12848.47</t>
  </si>
  <si>
    <t>12930.6</t>
  </si>
  <si>
    <t>4516.52</t>
  </si>
  <si>
    <t>4608.53</t>
  </si>
  <si>
    <t>2300.13</t>
  </si>
  <si>
    <t>2442.19</t>
  </si>
  <si>
    <t>806.67</t>
  </si>
  <si>
    <t>7481.16</t>
  </si>
  <si>
    <t>4694.33</t>
  </si>
  <si>
    <t>4974.67</t>
  </si>
  <si>
    <t>2024.44</t>
  </si>
  <si>
    <t>1634.31</t>
  </si>
  <si>
    <t>895.52</t>
  </si>
  <si>
    <t>875.12</t>
  </si>
  <si>
    <t>323.45</t>
  </si>
  <si>
    <t>23.9</t>
  </si>
  <si>
    <t>-5.06</t>
  </si>
  <si>
    <t>2854.24</t>
  </si>
  <si>
    <t>1763.83</t>
  </si>
  <si>
    <t>1469.66</t>
  </si>
  <si>
    <t>259.1</t>
  </si>
  <si>
    <t>-2.5</t>
  </si>
  <si>
    <t>116.38</t>
  </si>
  <si>
    <t>103.89</t>
  </si>
  <si>
    <t>93.22</t>
  </si>
  <si>
    <t>93.92</t>
  </si>
  <si>
    <t>2.7</t>
  </si>
  <si>
    <t>90.37</t>
  </si>
  <si>
    <t>65.47</t>
  </si>
  <si>
    <t>88.95</t>
  </si>
  <si>
    <t>110.86</t>
  </si>
  <si>
    <t>91.92</t>
  </si>
  <si>
    <t>63.57</t>
  </si>
  <si>
    <t>144.81</t>
  </si>
  <si>
    <t>120.9</t>
  </si>
  <si>
    <t>146.02</t>
  </si>
  <si>
    <t>118.42</t>
  </si>
  <si>
    <t>93.1</t>
  </si>
  <si>
    <t>126.5</t>
  </si>
  <si>
    <t>186.01</t>
  </si>
  <si>
    <t>237.14</t>
  </si>
  <si>
    <t>428.15</t>
  </si>
  <si>
    <t>338.98</t>
  </si>
  <si>
    <t>315.93</t>
  </si>
  <si>
    <t>168.77</t>
  </si>
  <si>
    <t>132.7</t>
  </si>
  <si>
    <t>112.77</t>
  </si>
  <si>
    <t>276.1</t>
  </si>
  <si>
    <t>157.08</t>
  </si>
  <si>
    <t>133.56</t>
  </si>
  <si>
    <t>71.05</t>
  </si>
  <si>
    <t>786.15</t>
  </si>
  <si>
    <t>755.96</t>
  </si>
  <si>
    <t>914.85</t>
  </si>
  <si>
    <t>1311.24</t>
  </si>
  <si>
    <t>642.3</t>
  </si>
  <si>
    <t>509.99</t>
  </si>
  <si>
    <t>667.12</t>
  </si>
  <si>
    <t>1811.09</t>
  </si>
  <si>
    <t>1816.37</t>
  </si>
  <si>
    <t>1499.56</t>
  </si>
  <si>
    <t>1297.34</t>
  </si>
  <si>
    <t>976.81</t>
  </si>
  <si>
    <t>273.28</t>
  </si>
  <si>
    <t>276.81</t>
  </si>
  <si>
    <t>299.26</t>
  </si>
  <si>
    <t>817.65</t>
  </si>
  <si>
    <t>106.74</t>
  </si>
  <si>
    <t>96.17</t>
  </si>
  <si>
    <t>67.71</t>
  </si>
  <si>
    <t>91.76</t>
  </si>
  <si>
    <t>155.92</t>
  </si>
  <si>
    <t>97.54</t>
  </si>
  <si>
    <t>120.98</t>
  </si>
  <si>
    <t>131.76</t>
  </si>
  <si>
    <t>137.62</t>
  </si>
  <si>
    <t>181.2</t>
  </si>
  <si>
    <t>591.35</t>
  </si>
  <si>
    <t>1344.79</t>
  </si>
  <si>
    <t>1538.96</t>
  </si>
  <si>
    <t>1866.79</t>
  </si>
  <si>
    <t>5462.75</t>
  </si>
  <si>
    <t>245.23</t>
  </si>
  <si>
    <t>294.42</t>
  </si>
  <si>
    <t>77.2</t>
  </si>
  <si>
    <t>319.48</t>
  </si>
  <si>
    <t>275.71</t>
  </si>
  <si>
    <t>95.25</t>
  </si>
  <si>
    <t>122.01</t>
  </si>
  <si>
    <t>146.94</t>
  </si>
  <si>
    <t>251.05</t>
  </si>
  <si>
    <t>85.63</t>
  </si>
  <si>
    <t>103.12</t>
  </si>
  <si>
    <t>109.82</t>
  </si>
  <si>
    <t>48.9</t>
  </si>
  <si>
    <t>73.43</t>
  </si>
  <si>
    <t>92.46</t>
  </si>
  <si>
    <t>143.19</t>
  </si>
  <si>
    <t>44.2</t>
  </si>
  <si>
    <t>71.9</t>
  </si>
  <si>
    <t>14.3</t>
  </si>
  <si>
    <t>193.97</t>
  </si>
  <si>
    <t>352.5</t>
  </si>
  <si>
    <t>417.13</t>
  </si>
  <si>
    <t>370.3</t>
  </si>
  <si>
    <t>136.59</t>
  </si>
  <si>
    <t>225.6</t>
  </si>
  <si>
    <t>188.06</t>
  </si>
  <si>
    <t>181.27</t>
  </si>
  <si>
    <t>43.87</t>
  </si>
  <si>
    <t>41.9</t>
  </si>
  <si>
    <t>282.8</t>
  </si>
  <si>
    <t>223.88</t>
  </si>
  <si>
    <t>242.05</t>
  </si>
  <si>
    <t>626.49</t>
  </si>
  <si>
    <t>609.59</t>
  </si>
  <si>
    <t>577.8</t>
  </si>
  <si>
    <t>266.68</t>
  </si>
  <si>
    <t>1138.47</t>
  </si>
  <si>
    <t>705.88</t>
  </si>
  <si>
    <t>668.8</t>
  </si>
  <si>
    <t>245.72</t>
  </si>
  <si>
    <t>85.37</t>
  </si>
  <si>
    <t>84.88</t>
  </si>
  <si>
    <t>111.42</t>
  </si>
  <si>
    <t>101.25</t>
  </si>
  <si>
    <t>187.7</t>
  </si>
  <si>
    <t>185.8</t>
  </si>
  <si>
    <t>1014.68</t>
  </si>
  <si>
    <t>1304.39</t>
  </si>
  <si>
    <t>1516.14</t>
  </si>
  <si>
    <t>549.03</t>
  </si>
  <si>
    <t>41.5</t>
  </si>
  <si>
    <t>110.54</t>
  </si>
  <si>
    <t>198.19</t>
  </si>
  <si>
    <t>56.66</t>
  </si>
  <si>
    <t>47.51</t>
  </si>
  <si>
    <t>40.62</t>
  </si>
  <si>
    <t>352.93</t>
  </si>
  <si>
    <t>245.81</t>
  </si>
  <si>
    <t>170.11</t>
  </si>
  <si>
    <t>132.75</t>
  </si>
  <si>
    <t>59.45</t>
  </si>
  <si>
    <t>48.46</t>
  </si>
  <si>
    <t>69.94</t>
  </si>
  <si>
    <t>74.81</t>
  </si>
  <si>
    <t>83.2</t>
  </si>
  <si>
    <t>272.8</t>
  </si>
  <si>
    <t>198.6</t>
  </si>
  <si>
    <t>138.91</t>
  </si>
  <si>
    <t>366.75</t>
  </si>
  <si>
    <t>175.35</t>
  </si>
  <si>
    <t>79.74</t>
  </si>
  <si>
    <t>151.27</t>
  </si>
  <si>
    <t>135.01</t>
  </si>
  <si>
    <t>424.91</t>
  </si>
  <si>
    <t>242.46</t>
  </si>
  <si>
    <t>205.24</t>
  </si>
  <si>
    <t>418.38</t>
  </si>
  <si>
    <t>69.86</t>
  </si>
  <si>
    <t>64.09</t>
  </si>
  <si>
    <t>42.25</t>
  </si>
  <si>
    <t>270.08</t>
  </si>
  <si>
    <t>85.9</t>
  </si>
  <si>
    <t>71.79</t>
  </si>
  <si>
    <t>768.85</t>
  </si>
  <si>
    <t>471.05</t>
  </si>
  <si>
    <t>373.55</t>
  </si>
  <si>
    <t>143.11</t>
  </si>
  <si>
    <t>184.42</t>
  </si>
  <si>
    <t>151.16</t>
  </si>
  <si>
    <t>596.13</t>
  </si>
  <si>
    <t>555.81</t>
  </si>
  <si>
    <t>493.46</t>
  </si>
  <si>
    <t>347.85</t>
  </si>
  <si>
    <t>534.32</t>
  </si>
  <si>
    <t>113.79</t>
  </si>
  <si>
    <t>91.32</t>
  </si>
  <si>
    <t>-4.89</t>
  </si>
  <si>
    <t>697.36</t>
  </si>
  <si>
    <t>690.48</t>
  </si>
  <si>
    <t>563.14</t>
  </si>
  <si>
    <t>296.48</t>
  </si>
  <si>
    <t>392.25</t>
  </si>
  <si>
    <t>179.31</t>
  </si>
  <si>
    <t>180.46</t>
  </si>
  <si>
    <t>127.03</t>
  </si>
  <si>
    <t>5923.26</t>
  </si>
  <si>
    <t>7177.6</t>
  </si>
  <si>
    <t>6519.38</t>
  </si>
  <si>
    <t>1360.95</t>
  </si>
  <si>
    <t>470.19</t>
  </si>
  <si>
    <t>391.5</t>
  </si>
  <si>
    <t>392.93</t>
  </si>
  <si>
    <t>268.34</t>
  </si>
  <si>
    <t>3.7</t>
  </si>
  <si>
    <t>176.05</t>
  </si>
  <si>
    <t>96.93</t>
  </si>
  <si>
    <t>29.8</t>
  </si>
  <si>
    <t>823.11</t>
  </si>
  <si>
    <t>600.7</t>
  </si>
  <si>
    <t>501.97</t>
  </si>
  <si>
    <t>382.75</t>
  </si>
  <si>
    <t>61.2</t>
  </si>
  <si>
    <t>486.76</t>
  </si>
  <si>
    <t>296.54</t>
  </si>
  <si>
    <t>353.37</t>
  </si>
  <si>
    <t>730.14</t>
  </si>
  <si>
    <t>400.3</t>
  </si>
  <si>
    <t>328.51</t>
  </si>
  <si>
    <t>384.33</t>
  </si>
  <si>
    <t>724.6</t>
  </si>
  <si>
    <t>149.39</t>
  </si>
  <si>
    <t>242.88</t>
  </si>
  <si>
    <t>289.43</t>
  </si>
  <si>
    <t>339.57</t>
  </si>
  <si>
    <t>137.25</t>
  </si>
  <si>
    <t>82.31</t>
  </si>
  <si>
    <t>93.63</t>
  </si>
  <si>
    <t>111.43</t>
  </si>
  <si>
    <t>63.2</t>
  </si>
  <si>
    <t>1658.86</t>
  </si>
  <si>
    <t>594.69</t>
  </si>
  <si>
    <t>424.1</t>
  </si>
  <si>
    <t>112.67</t>
  </si>
  <si>
    <t>294.88</t>
  </si>
  <si>
    <t>51.35</t>
  </si>
  <si>
    <t>50.44</t>
  </si>
  <si>
    <t>125.83</t>
  </si>
  <si>
    <t>172.28</t>
  </si>
  <si>
    <t>145.68</t>
  </si>
  <si>
    <t>112.41</t>
  </si>
  <si>
    <t>140.24</t>
  </si>
  <si>
    <t>11.1</t>
  </si>
  <si>
    <t>94.51</t>
  </si>
  <si>
    <t>69.5</t>
  </si>
  <si>
    <t>141.75</t>
  </si>
  <si>
    <t>58.02</t>
  </si>
  <si>
    <t>67.16</t>
  </si>
  <si>
    <t>913.06</t>
  </si>
  <si>
    <t>134.17</t>
  </si>
  <si>
    <t>202.36</t>
  </si>
  <si>
    <t>75.74</t>
  </si>
  <si>
    <t>1206.12</t>
  </si>
  <si>
    <t>400.79</t>
  </si>
  <si>
    <t>369.3</t>
  </si>
  <si>
    <t>3589.07</t>
  </si>
  <si>
    <t>3379.04</t>
  </si>
  <si>
    <t>2580.39</t>
  </si>
  <si>
    <t>484.84</t>
  </si>
  <si>
    <t>166.16</t>
  </si>
  <si>
    <t>376.61</t>
  </si>
  <si>
    <t>413.6</t>
  </si>
  <si>
    <t>427.81</t>
  </si>
  <si>
    <t>463.8</t>
  </si>
  <si>
    <t>751.35</t>
  </si>
  <si>
    <t>773.32</t>
  </si>
  <si>
    <t>1279.07</t>
  </si>
  <si>
    <t>3881.33</t>
  </si>
  <si>
    <t>1941.46</t>
  </si>
  <si>
    <t>2160.31</t>
  </si>
  <si>
    <t>1681.1</t>
  </si>
  <si>
    <t>617.21</t>
  </si>
  <si>
    <t>1859.93</t>
  </si>
  <si>
    <t>1681.31</t>
  </si>
  <si>
    <t>299.92</t>
  </si>
  <si>
    <t>394.02</t>
  </si>
  <si>
    <t>580.92</t>
  </si>
  <si>
    <t>672.12</t>
  </si>
  <si>
    <t>1369.62</t>
  </si>
  <si>
    <t>767.69</t>
  </si>
  <si>
    <t>682.99</t>
  </si>
  <si>
    <t>765.31</t>
  </si>
  <si>
    <t>1278.06</t>
  </si>
  <si>
    <t>27.1</t>
  </si>
  <si>
    <t>109.3</t>
  </si>
  <si>
    <t>247.46</t>
  </si>
  <si>
    <t>220.29</t>
  </si>
  <si>
    <t>2.3</t>
  </si>
  <si>
    <t>49.64</t>
  </si>
  <si>
    <t>2469.32</t>
  </si>
  <si>
    <t>6208.26</t>
  </si>
  <si>
    <t>7373.96</t>
  </si>
  <si>
    <t>6880.12</t>
  </si>
  <si>
    <t>287.48</t>
  </si>
  <si>
    <t>570.73</t>
  </si>
  <si>
    <t>722.2</t>
  </si>
  <si>
    <t>1304.37</t>
  </si>
  <si>
    <t>8.9</t>
  </si>
  <si>
    <t>6.3</t>
  </si>
  <si>
    <t>11.3</t>
  </si>
  <si>
    <t>54.3</t>
  </si>
  <si>
    <t>137.68</t>
  </si>
  <si>
    <t>81.48</t>
  </si>
  <si>
    <t>203.55</t>
  </si>
  <si>
    <t>136.03</t>
  </si>
  <si>
    <t>185.4</t>
  </si>
  <si>
    <t>211.42</t>
  </si>
  <si>
    <t>266.04</t>
  </si>
  <si>
    <t>89.94</t>
  </si>
  <si>
    <t>24.6</t>
  </si>
  <si>
    <t>76.83</t>
  </si>
  <si>
    <t>85.76</t>
  </si>
  <si>
    <t>112.35</t>
  </si>
  <si>
    <t>28.9</t>
  </si>
  <si>
    <t>-0.7</t>
  </si>
  <si>
    <t>49.04</t>
  </si>
  <si>
    <t>107.55</t>
  </si>
  <si>
    <t>192.89</t>
  </si>
  <si>
    <t>186.8</t>
  </si>
  <si>
    <t>274.01</t>
  </si>
  <si>
    <t>115.82</t>
  </si>
  <si>
    <t>100.56</t>
  </si>
  <si>
    <t>58.2</t>
  </si>
  <si>
    <t>221.95</t>
  </si>
  <si>
    <t>158.52</t>
  </si>
  <si>
    <t>181.09</t>
  </si>
  <si>
    <t>314.06</t>
  </si>
  <si>
    <t>11087.4</t>
  </si>
  <si>
    <t>12505.45</t>
  </si>
  <si>
    <t>12416.13</t>
  </si>
  <si>
    <t>1202.52</t>
  </si>
  <si>
    <t>22.5</t>
  </si>
  <si>
    <t>1723.53</t>
  </si>
  <si>
    <t>1180.51</t>
  </si>
  <si>
    <t>1446.48</t>
  </si>
  <si>
    <t>1190.42</t>
  </si>
  <si>
    <t>642.84</t>
  </si>
  <si>
    <t>498.04</t>
  </si>
  <si>
    <t>623.01</t>
  </si>
  <si>
    <t>610.82</t>
  </si>
  <si>
    <t>71.63</t>
  </si>
  <si>
    <t>113.8</t>
  </si>
  <si>
    <t>6.9</t>
  </si>
  <si>
    <t>930.75</t>
  </si>
  <si>
    <t>330.35</t>
  </si>
  <si>
    <t>340.85</t>
  </si>
  <si>
    <t>319.04</t>
  </si>
  <si>
    <t>189.64</t>
  </si>
  <si>
    <t>130.66</t>
  </si>
  <si>
    <t>179.66</t>
  </si>
  <si>
    <t>154.89</t>
  </si>
  <si>
    <t>142.9</t>
  </si>
  <si>
    <t>33.3</t>
  </si>
  <si>
    <t>11.4</t>
  </si>
  <si>
    <t>272.95</t>
  </si>
  <si>
    <t>271.75</t>
  </si>
  <si>
    <t>249.66</t>
  </si>
  <si>
    <t>227.17</t>
  </si>
  <si>
    <t>245.07</t>
  </si>
  <si>
    <t>182.39</t>
  </si>
  <si>
    <t>276.42</t>
  </si>
  <si>
    <t>242.97</t>
  </si>
  <si>
    <t>167.04</t>
  </si>
  <si>
    <t>1201.72</t>
  </si>
  <si>
    <t>891.39</t>
  </si>
  <si>
    <t>1063.28</t>
  </si>
  <si>
    <t>1329.8</t>
  </si>
  <si>
    <t>76.4</t>
  </si>
  <si>
    <t>160.2</t>
  </si>
  <si>
    <t>3121.73</t>
  </si>
  <si>
    <t>2033.8</t>
  </si>
  <si>
    <t>2116.88</t>
  </si>
  <si>
    <t>583.78</t>
  </si>
  <si>
    <t>199.84</t>
  </si>
  <si>
    <t>117.7</t>
  </si>
  <si>
    <t>152.27</t>
  </si>
  <si>
    <t>151.52</t>
  </si>
  <si>
    <t>95.69</t>
  </si>
  <si>
    <t>176.46</t>
  </si>
  <si>
    <t>146.26</t>
  </si>
  <si>
    <t>182.07</t>
  </si>
  <si>
    <t>188.57</t>
  </si>
  <si>
    <t>349.91</t>
  </si>
  <si>
    <t>18.2</t>
  </si>
  <si>
    <t>24.8</t>
  </si>
  <si>
    <t>99.39</t>
  </si>
  <si>
    <t>797.36</t>
  </si>
  <si>
    <t>942.6</t>
  </si>
  <si>
    <t>796.47</t>
  </si>
  <si>
    <t>240.51</t>
  </si>
  <si>
    <t>149.29</t>
  </si>
  <si>
    <t>146.4</t>
  </si>
  <si>
    <t>111.83</t>
  </si>
  <si>
    <t>60.76</t>
  </si>
  <si>
    <t>96.07</t>
  </si>
  <si>
    <t>200.55</t>
  </si>
  <si>
    <t>678.08</t>
  </si>
  <si>
    <t>1580.47</t>
  </si>
  <si>
    <t>1862.67</t>
  </si>
  <si>
    <t>486.26</t>
  </si>
  <si>
    <t>236.11</t>
  </si>
  <si>
    <t>171.39</t>
  </si>
  <si>
    <t>81.26</t>
  </si>
  <si>
    <t>449.71</t>
  </si>
  <si>
    <t>558.9</t>
  </si>
  <si>
    <t>235.04</t>
  </si>
  <si>
    <t>128.38</t>
  </si>
  <si>
    <t>126.76</t>
  </si>
  <si>
    <t>67.7</t>
  </si>
  <si>
    <t>121.81</t>
  </si>
  <si>
    <t>441.68</t>
  </si>
  <si>
    <t>409.74</t>
  </si>
  <si>
    <t>332.86</t>
  </si>
  <si>
    <t>129.72</t>
  </si>
  <si>
    <t>1213.22</t>
  </si>
  <si>
    <t>2355.82</t>
  </si>
  <si>
    <t>2672.16</t>
  </si>
  <si>
    <t>1977.29</t>
  </si>
  <si>
    <t>461.32</t>
  </si>
  <si>
    <t>413.17</t>
  </si>
  <si>
    <t>170.34</t>
  </si>
  <si>
    <t>20.4</t>
  </si>
  <si>
    <t>86.97</t>
  </si>
  <si>
    <t>104.55</t>
  </si>
  <si>
    <t>188.07</t>
  </si>
  <si>
    <t>189.2</t>
  </si>
  <si>
    <t>213.58</t>
  </si>
  <si>
    <t>585.57</t>
  </si>
  <si>
    <t>80.99</t>
  </si>
  <si>
    <t>201.41</t>
  </si>
  <si>
    <t>80.9</t>
  </si>
  <si>
    <t>54.01</t>
  </si>
  <si>
    <t>170.61</t>
  </si>
  <si>
    <t>369.18</t>
  </si>
  <si>
    <t>365.57</t>
  </si>
  <si>
    <t>588.01</t>
  </si>
  <si>
    <t>5.3</t>
  </si>
  <si>
    <t>3.5</t>
  </si>
  <si>
    <t>129.84</t>
  </si>
  <si>
    <t>355.14</t>
  </si>
  <si>
    <t>695.82</t>
  </si>
  <si>
    <t>1003.64</t>
  </si>
  <si>
    <t>306.99</t>
  </si>
  <si>
    <t>166.93</t>
  </si>
  <si>
    <t>265.23</t>
  </si>
  <si>
    <t>332.89</t>
  </si>
  <si>
    <t>157.43</t>
  </si>
  <si>
    <t>189.14</t>
  </si>
  <si>
    <t>249.95</t>
  </si>
  <si>
    <t>157.33</t>
  </si>
  <si>
    <t>307.49</t>
  </si>
  <si>
    <t>1773.06</t>
  </si>
  <si>
    <t>6.5</t>
  </si>
  <si>
    <t>42.16</t>
  </si>
  <si>
    <t>52.81</t>
  </si>
  <si>
    <t>71.11</t>
  </si>
  <si>
    <t>182.58</t>
  </si>
  <si>
    <t>18.8</t>
  </si>
  <si>
    <t>103.86</t>
  </si>
  <si>
    <t>95.1</t>
  </si>
  <si>
    <t>313.31</t>
  </si>
  <si>
    <t>186.35</t>
  </si>
  <si>
    <t>130.98</t>
  </si>
  <si>
    <t>250.94</t>
  </si>
  <si>
    <t>15.3</t>
  </si>
  <si>
    <t>39.76</t>
  </si>
  <si>
    <t>110.15</t>
  </si>
  <si>
    <t>613.73</t>
  </si>
  <si>
    <t>2360.98</t>
  </si>
  <si>
    <t>114.93</t>
  </si>
  <si>
    <t>97.99</t>
  </si>
  <si>
    <t>202.19</t>
  </si>
  <si>
    <t>22.2</t>
  </si>
  <si>
    <t>106.38</t>
  </si>
  <si>
    <t>152.14</t>
  </si>
  <si>
    <t>335.23</t>
  </si>
  <si>
    <t>89.76</t>
  </si>
  <si>
    <t>128.59</t>
  </si>
  <si>
    <t>175.1</t>
  </si>
  <si>
    <t>117.61</t>
  </si>
  <si>
    <t>308.17</t>
  </si>
  <si>
    <t>654.75</t>
  </si>
  <si>
    <t>cAMP</t>
  </si>
  <si>
    <t>PDE</t>
  </si>
  <si>
    <t>XP_643824.1</t>
  </si>
  <si>
    <t>DDB_G0275009</t>
  </si>
  <si>
    <t>guanylyl cyclase</t>
  </si>
  <si>
    <t>gcA</t>
  </si>
  <si>
    <t>P51828.1</t>
  </si>
  <si>
    <t>37:41 %</t>
  </si>
  <si>
    <t>adenylate cyclase</t>
  </si>
  <si>
    <t>Holomycota</t>
  </si>
  <si>
    <t>Sequence ID</t>
  </si>
  <si>
    <t>AK_01056</t>
  </si>
  <si>
    <t>AK_01827</t>
  </si>
  <si>
    <t>AK_02079</t>
  </si>
  <si>
    <t>AK_03339</t>
  </si>
  <si>
    <t>AK_03531</t>
  </si>
  <si>
    <t>AK_04051</t>
  </si>
  <si>
    <t>AK_07170</t>
  </si>
  <si>
    <t>AK_07288</t>
  </si>
  <si>
    <t>AK_07871</t>
  </si>
  <si>
    <t>AK_08266</t>
  </si>
  <si>
    <t>AK_08455</t>
  </si>
  <si>
    <t>AK_09512</t>
  </si>
  <si>
    <t>AK_09804</t>
  </si>
  <si>
    <t>AK_10112</t>
  </si>
  <si>
    <t>AK_10133</t>
  </si>
  <si>
    <t>AK_11500</t>
  </si>
  <si>
    <t>AK_13507</t>
  </si>
  <si>
    <t>AK_14413</t>
  </si>
  <si>
    <t>AK_15206</t>
  </si>
  <si>
    <t>SEQENCE ID</t>
  </si>
  <si>
    <t>jgi|Naegr1|434|gw1.2.27.1</t>
  </si>
  <si>
    <t>jgi|Naegr1|544|gw1.28.13.1</t>
  </si>
  <si>
    <t>jgi|Naegr1|797|gw1.16.22.1</t>
  </si>
  <si>
    <t>jgi|Naegr1|2594|gw1.1.286.1</t>
  </si>
  <si>
    <t>jgi|Naegr1|3032|gw1.16.89.1</t>
  </si>
  <si>
    <t>jgi|Naegr1|3162|gw1.26.71.1</t>
  </si>
  <si>
    <t>jgi|Naegr1|4182|gw1.15.142.1</t>
  </si>
  <si>
    <t>jgi|Naegr1|28918|e_gw1.1.249.1</t>
  </si>
  <si>
    <t>jgi|Naegr1|28985|e_gw1.1.143.1</t>
  </si>
  <si>
    <t>jgi|Naegr1|29145|e_gw1.1.196.1</t>
  </si>
  <si>
    <t>jgi|Naegr1|29369|e_gw1.1.270.1</t>
  </si>
  <si>
    <t>jgi|Naegr1|29730|e_gw1.2.180.1</t>
  </si>
  <si>
    <t>jgi|Naegr1|29989|e_gw1.3.242.1</t>
  </si>
  <si>
    <t>jgi|Naegr1|30273|e_gw1.4.103.1</t>
  </si>
  <si>
    <t>jgi|Naegr1|30359|e_gw1.4.93.1</t>
  </si>
  <si>
    <t>jgi|Naegr1|30452|e_gw1.5.104.1</t>
  </si>
  <si>
    <t>jgi|Naegr1|30458|e_gw1.5.214.1</t>
  </si>
  <si>
    <t>jgi|Naegr1|30537|e_gw1.5.156.1</t>
  </si>
  <si>
    <t>jgi|Naegr1|30794|e_gw1.6.148.1</t>
  </si>
  <si>
    <t>jgi|Naegr1|32259|e_gw1.14.26.1</t>
  </si>
  <si>
    <t>jgi|Naegr1|32557|e_gw1.16.145.1</t>
  </si>
  <si>
    <t>jgi|Naegr1|32592|e_gw1.16.87.1</t>
  </si>
  <si>
    <t>jgi|Naegr1|32648|e_gw1.16.11.1</t>
  </si>
  <si>
    <t>jgi|Naegr1|32896|e_gw1.18.22.1</t>
  </si>
  <si>
    <t>jgi|Naegr1|33108|e_gw1.20.91.1</t>
  </si>
  <si>
    <t>jgi|Naegr1|33743|e_gw1.25.60.1</t>
  </si>
  <si>
    <t>jgi|Naegr1|33832|e_gw1.26.129.1</t>
  </si>
  <si>
    <t>jgi|Naegr1|33925|e_gw1.26.101.1</t>
  </si>
  <si>
    <t>jgi|Naegr1|34059|e_gw1.27.33.1</t>
  </si>
  <si>
    <t>jgi|Naegr1|34085|e_gw1.28.71.1</t>
  </si>
  <si>
    <t>jgi|Naegr1|34402|e_gw1.30.50.1</t>
  </si>
  <si>
    <t>jgi|Naegr1|34546|e_gw1.31.67.1</t>
  </si>
  <si>
    <t>jgi|Naegr1|35022|estExt_gwp_gw1.C_30124</t>
  </si>
  <si>
    <t>jgi|Naegr1|35321|estExt_gwp_gw1.C_50277</t>
  </si>
  <si>
    <t>jgi|Naegr1|36212|estExt_gwp_gw1.C_160112</t>
  </si>
  <si>
    <t>jgi|Naegr1|36593|estExt_gwp_gw1.C_220069</t>
  </si>
  <si>
    <t>jgi|Naegr1|36745|estExt_gwp_gw1.C_250055</t>
  </si>
  <si>
    <t>jgi|Naegr1|36914|estExt_gwp_gw1.C_280058</t>
  </si>
  <si>
    <t>jgi|Naegr1|38032|estExt_Genewise1.C_80045</t>
  </si>
  <si>
    <t>jgi|Naegr1|44256|fgeneshHS_pm.scaffold_3000019</t>
  </si>
  <si>
    <t>jgi|Naegr1|44308|fgeneshHS_pm.scaffold_6000005</t>
  </si>
  <si>
    <t>jgi|Naegr1|44831|fgeneshHS_pm.scaffold_72000002</t>
  </si>
  <si>
    <t>jgi|Naegr1|45188|fgeneshHS_pg.scaffold_1000278</t>
  </si>
  <si>
    <t>jgi|Naegr1|45249|fgeneshHS_pg.scaffold_1000339</t>
  </si>
  <si>
    <t>jgi|Naegr1|45410|fgeneshHS_pg.scaffold_2000086</t>
  </si>
  <si>
    <t>jgi|Naegr1|45482|fgeneshHS_pg.scaffold_2000158</t>
  </si>
  <si>
    <t>jgi|Naegr1|45778|fgeneshHS_pg.scaffold_3000182</t>
  </si>
  <si>
    <t>jgi|Naegr1|45806|fgeneshHS_pg.scaffold_3000210</t>
  </si>
  <si>
    <t>jgi|Naegr1|45857|fgeneshHS_pg.scaffold_4000001</t>
  </si>
  <si>
    <t>jgi|Naegr1|45907|fgeneshHS_pg.scaffold_4000051</t>
  </si>
  <si>
    <t>jgi|Naegr1|45914|fgeneshHS_pg.scaffold_4000058</t>
  </si>
  <si>
    <t>jgi|Naegr1|46076|fgeneshHS_pg.scaffold_5000024</t>
  </si>
  <si>
    <t>jgi|Naegr1|46085|fgeneshHS_pg.scaffold_5000033</t>
  </si>
  <si>
    <t>jgi|Naegr1|46382|fgeneshHS_pg.scaffold_6000107</t>
  </si>
  <si>
    <t>jgi|Naegr1|46389|fgeneshHS_pg.scaffold_6000114</t>
  </si>
  <si>
    <t>jgi|Naegr1|46412|fgeneshHS_pg.scaffold_6000137</t>
  </si>
  <si>
    <t>jgi|Naegr1|46421|fgeneshHS_pg.scaffold_6000146</t>
  </si>
  <si>
    <t>jgi|Naegr1|46423|fgeneshHS_pg.scaffold_6000148</t>
  </si>
  <si>
    <t>jgi|Naegr1|46424|fgeneshHS_pg.scaffold_6000149</t>
  </si>
  <si>
    <t>jgi|Naegr1|46431|fgeneshHS_pg.scaffold_6000156</t>
  </si>
  <si>
    <t>jgi|Naegr1|46474|fgeneshHS_pg.scaffold_7000019</t>
  </si>
  <si>
    <t>jgi|Naegr1|46490|fgeneshHS_pg.scaffold_7000035</t>
  </si>
  <si>
    <t>jgi|Naegr1|46563|fgeneshHS_pg.scaffold_7000108</t>
  </si>
  <si>
    <t>jgi|Naegr1|46617|fgeneshHS_pg.scaffold_7000162</t>
  </si>
  <si>
    <t>jgi|Naegr1|46674|fgeneshHS_pg.scaffold_8000023</t>
  </si>
  <si>
    <t>jgi|Naegr1|46804|fgeneshHS_pg.scaffold_8000153</t>
  </si>
  <si>
    <t>jgi|Naegr1|46814|fgeneshHS_pg.scaffold_8000163</t>
  </si>
  <si>
    <t>jgi|Naegr1|46871|fgeneshHS_pg.scaffold_9000040</t>
  </si>
  <si>
    <t>jgi|Naegr1|46878|fgeneshHS_pg.scaffold_9000047</t>
  </si>
  <si>
    <t>jgi|Naegr1|46907|fgeneshHS_pg.scaffold_9000076</t>
  </si>
  <si>
    <t>jgi|Naegr1|46926|fgeneshHS_pg.scaffold_9000095</t>
  </si>
  <si>
    <t>jgi|Naegr1|47067|fgeneshHS_pg.scaffold_10000060</t>
  </si>
  <si>
    <t>jgi|Naegr1|47137|fgeneshHS_pg.scaffold_10000130</t>
  </si>
  <si>
    <t>jgi|Naegr1|47168|fgeneshHS_pg.scaffold_11000005</t>
  </si>
  <si>
    <t>jgi|Naegr1|47261|fgeneshHS_pg.scaffold_11000098</t>
  </si>
  <si>
    <t>jgi|Naegr1|47320|fgeneshHS_pg.scaffold_11000157</t>
  </si>
  <si>
    <t>jgi|Naegr1|47370|fgeneshHS_pg.scaffold_12000039</t>
  </si>
  <si>
    <t>jgi|Naegr1|47373|fgeneshHS_pg.scaffold_12000042</t>
  </si>
  <si>
    <t>jgi|Naegr1|47450|fgeneshHS_pg.scaffold_12000119</t>
  </si>
  <si>
    <t>jgi|Naegr1|47514|fgeneshHS_pg.scaffold_13000014</t>
  </si>
  <si>
    <t>jgi|Naegr1|47524|fgeneshHS_pg.scaffold_13000024</t>
  </si>
  <si>
    <t>jgi|Naegr1|47636|fgeneshHS_pg.scaffold_13000136</t>
  </si>
  <si>
    <t>jgi|Naegr1|47792|fgeneshHS_pg.scaffold_14000141</t>
  </si>
  <si>
    <t>jgi|Naegr1|47861|fgeneshHS_pg.scaffold_15000061</t>
  </si>
  <si>
    <t>jgi|Naegr1|47897|fgeneshHS_pg.scaffold_15000097</t>
  </si>
  <si>
    <t>jgi|Naegr1|48021|fgeneshHS_pg.scaffold_16000062</t>
  </si>
  <si>
    <t>jgi|Naegr1|48050|fgeneshHS_pg.scaffold_16000091</t>
  </si>
  <si>
    <t>jgi|Naegr1|48081|fgeneshHS_pg.scaffold_16000122</t>
  </si>
  <si>
    <t>jgi|Naegr1|48114|fgeneshHS_pg.scaffold_17000003</t>
  </si>
  <si>
    <t>jgi|Naegr1|48227|fgeneshHS_pg.scaffold_17000116</t>
  </si>
  <si>
    <t>jgi|Naegr1|48250|fgeneshHS_pg.scaffold_17000139</t>
  </si>
  <si>
    <t>jgi|Naegr1|48256|fgeneshHS_pg.scaffold_17000145</t>
  </si>
  <si>
    <t>jgi|Naegr1|48267|fgeneshHS_pg.scaffold_18000007</t>
  </si>
  <si>
    <t>jgi|Naegr1|48300|fgeneshHS_pg.scaffold_18000040</t>
  </si>
  <si>
    <t>jgi|Naegr1|48346|fgeneshHS_pg.scaffold_18000086</t>
  </si>
  <si>
    <t>jgi|Naegr1|48370|fgeneshHS_pg.scaffold_18000110</t>
  </si>
  <si>
    <t>jgi|Naegr1|48391|fgeneshHS_pg.scaffold_18000131</t>
  </si>
  <si>
    <t>jgi|Naegr1|48410|fgeneshHS_pg.scaffold_19000009</t>
  </si>
  <si>
    <t>jgi|Naegr1|48451|fgeneshHS_pg.scaffold_19000050</t>
  </si>
  <si>
    <t>jgi|Naegr1|48501|fgeneshHS_pg.scaffold_19000100</t>
  </si>
  <si>
    <t>jgi|Naegr1|48552|fgeneshHS_pg.scaffold_20000001</t>
  </si>
  <si>
    <t>jgi|Naegr1|48621|fgeneshHS_pg.scaffold_20000070</t>
  </si>
  <si>
    <t>jgi|Naegr1|48684|fgeneshHS_pg.scaffold_21000009</t>
  </si>
  <si>
    <t>jgi|Naegr1|48687|fgeneshHS_pg.scaffold_21000012</t>
  </si>
  <si>
    <t>jgi|Naegr1|48735|fgeneshHS_pg.scaffold_21000060</t>
  </si>
  <si>
    <t>jgi|Naegr1|48880|fgeneshHS_pg.scaffold_22000080</t>
  </si>
  <si>
    <t>jgi|Naegr1|49056|fgeneshHS_pg.scaffold_24000007</t>
  </si>
  <si>
    <t>jgi|Naegr1|49157|fgeneshHS_pg.scaffold_24000108</t>
  </si>
  <si>
    <t>jgi|Naegr1|49159|fgeneshHS_pg.scaffold_24000110</t>
  </si>
  <si>
    <t>jgi|Naegr1|49308|fgeneshHS_pg.scaffold_26000003</t>
  </si>
  <si>
    <t>jgi|Naegr1|49314|fgeneshHS_pg.scaffold_26000009</t>
  </si>
  <si>
    <t>jgi|Naegr1|49362|fgeneshHS_pg.scaffold_26000057</t>
  </si>
  <si>
    <t>jgi|Naegr1|49477|fgeneshHS_pg.scaffold_27000043</t>
  </si>
  <si>
    <t>jgi|Naegr1|49498|fgeneshHS_pg.scaffold_27000064</t>
  </si>
  <si>
    <t>jgi|Naegr1|49650|fgeneshHS_pg.scaffold_28000086</t>
  </si>
  <si>
    <t>jgi|Naegr1|49716|fgeneshHS_pg.scaffold_29000038</t>
  </si>
  <si>
    <t>jgi|Naegr1|49784|fgeneshHS_pg.scaffold_29000106</t>
  </si>
  <si>
    <t>jgi|Naegr1|49989|fgeneshHS_pg.scaffold_31000085</t>
  </si>
  <si>
    <t>jgi|Naegr1|50059|fgeneshHS_pg.scaffold_32000044</t>
  </si>
  <si>
    <t>jgi|Naegr1|50083|fgeneshHS_pg.scaffold_32000068</t>
  </si>
  <si>
    <t>jgi|Naegr1|50288|fgeneshHS_pg.scaffold_34000035</t>
  </si>
  <si>
    <t>jgi|Naegr1|50395|fgeneshHS_pg.scaffold_35000034</t>
  </si>
  <si>
    <t>jgi|Naegr1|50708|fgeneshHS_pg.scaffold_38000015</t>
  </si>
  <si>
    <t>jgi|Naegr1|50837|fgeneshHS_pg.scaffold_39000032</t>
  </si>
  <si>
    <t>jgi|Naegr1|50935|fgeneshHS_pg.scaffold_40000020</t>
  </si>
  <si>
    <t>jgi|Naegr1|50994|fgeneshHS_pg.scaffold_40000079</t>
  </si>
  <si>
    <t>jgi|Naegr1|51016|fgeneshHS_pg.scaffold_40000101</t>
  </si>
  <si>
    <t>jgi|Naegr1|51022|fgeneshHS_pg.scaffold_40000107</t>
  </si>
  <si>
    <t>jgi|Naegr1|51225|fgeneshHS_pg.scaffold_42000091</t>
  </si>
  <si>
    <t>jgi|Naegr1|51237|fgeneshHS_pg.scaffold_43000012</t>
  </si>
  <si>
    <t>jgi|Naegr1|51246|fgeneshHS_pg.scaffold_43000021</t>
  </si>
  <si>
    <t>jgi|Naegr1|51287|fgeneshHS_pg.scaffold_43000062</t>
  </si>
  <si>
    <t>jgi|Naegr1|51300|fgeneshHS_pg.scaffold_43000075</t>
  </si>
  <si>
    <t>jgi|Naegr1|51312|fgeneshHS_pg.scaffold_43000087</t>
  </si>
  <si>
    <t>jgi|Naegr1|51411|fgeneshHS_pg.scaffold_44000076</t>
  </si>
  <si>
    <t>jgi|Naegr1|51417|fgeneshHS_pg.scaffold_44000082</t>
  </si>
  <si>
    <t>jgi|Naegr1|51419|fgeneshHS_pg.scaffold_44000084</t>
  </si>
  <si>
    <t>jgi|Naegr1|51549|fgeneshHS_pg.scaffold_46000040</t>
  </si>
  <si>
    <t>jgi|Naegr1|51628|fgeneshHS_pg.scaffold_47000022</t>
  </si>
  <si>
    <t>jgi|Naegr1|51733|fgeneshHS_pg.scaffold_48000036</t>
  </si>
  <si>
    <t>jgi|Naegr1|51787|fgeneshHS_pg.scaffold_48000090</t>
  </si>
  <si>
    <t>jgi|Naegr1|51792|fgeneshHS_pg.scaffold_48000095</t>
  </si>
  <si>
    <t>jgi|Naegr1|51859|fgeneshHS_pg.scaffold_49000067</t>
  </si>
  <si>
    <t>jgi|Naegr1|52057|fgeneshHS_pg.scaffold_51000075</t>
  </si>
  <si>
    <t>jgi|Naegr1|52116|fgeneshHS_pg.scaffold_52000048</t>
  </si>
  <si>
    <t>jgi|Naegr1|52279|fgeneshHS_pg.scaffold_54000028</t>
  </si>
  <si>
    <t>jgi|Naegr1|52311|fgeneshHS_pg.scaffold_54000060</t>
  </si>
  <si>
    <t>jgi|Naegr1|52312|fgeneshHS_pg.scaffold_54000061</t>
  </si>
  <si>
    <t>jgi|Naegr1|52358|fgeneshHS_pg.scaffold_55000022</t>
  </si>
  <si>
    <t>jgi|Naegr1|52380|fgeneshHS_pg.scaffold_55000044</t>
  </si>
  <si>
    <t>jgi|Naegr1|52385|fgeneshHS_pg.scaffold_55000049</t>
  </si>
  <si>
    <t>jgi|Naegr1|52401|fgeneshHS_pg.scaffold_55000065</t>
  </si>
  <si>
    <t>jgi|Naegr1|52469|fgeneshHS_pg.scaffold_56000053</t>
  </si>
  <si>
    <t>jgi|Naegr1|52474|fgeneshHS_pg.scaffold_56000058</t>
  </si>
  <si>
    <t>jgi|Naegr1|52480|fgeneshHS_pg.scaffold_56000064</t>
  </si>
  <si>
    <t>jgi|Naegr1|52560|fgeneshHS_pg.scaffold_57000061</t>
  </si>
  <si>
    <t>jgi|Naegr1|52605|fgeneshHS_pg.scaffold_58000013</t>
  </si>
  <si>
    <t>jgi|Naegr1|52659|fgeneshHS_pg.scaffold_58000067</t>
  </si>
  <si>
    <t>jgi|Naegr1|52664|fgeneshHS_pg.scaffold_58000072</t>
  </si>
  <si>
    <t>jgi|Naegr1|52774|fgeneshHS_pg.scaffold_60000019</t>
  </si>
  <si>
    <t>jgi|Naegr1|52805|fgeneshHS_pg.scaffold_60000050</t>
  </si>
  <si>
    <t>jgi|Naegr1|52852|fgeneshHS_pg.scaffold_61000012</t>
  </si>
  <si>
    <t>jgi|Naegr1|52864|fgeneshHS_pg.scaffold_61000024</t>
  </si>
  <si>
    <t>jgi|Naegr1|52947|fgeneshHS_pg.scaffold_62000025</t>
  </si>
  <si>
    <t>jgi|Naegr1|53017|fgeneshHS_pg.scaffold_63000024</t>
  </si>
  <si>
    <t>jgi|Naegr1|53029|fgeneshHS_pg.scaffold_63000036</t>
  </si>
  <si>
    <t>jgi|Naegr1|53059|fgeneshHS_pg.scaffold_63000066</t>
  </si>
  <si>
    <t>jgi|Naegr1|53064|fgeneshHS_pg.scaffold_63000071</t>
  </si>
  <si>
    <t>jgi|Naegr1|53111|fgeneshHS_pg.scaffold_64000042</t>
  </si>
  <si>
    <t>jgi|Naegr1|53117|fgeneshHS_pg.scaffold_64000048</t>
  </si>
  <si>
    <t>jgi|Naegr1|53120|fgeneshHS_pg.scaffold_64000051</t>
  </si>
  <si>
    <t>jgi|Naegr1|53131|fgeneshHS_pg.scaffold_64000062</t>
  </si>
  <si>
    <t>jgi|Naegr1|53167|fgeneshHS_pg.scaffold_65000035</t>
  </si>
  <si>
    <t>jgi|Naegr1|53169|fgeneshHS_pg.scaffold_65000037</t>
  </si>
  <si>
    <t>jgi|Naegr1|53244|fgeneshHS_pg.scaffold_66000049</t>
  </si>
  <si>
    <t>jgi|Naegr1|53256|fgeneshHS_pg.scaffold_67000007</t>
  </si>
  <si>
    <t>jgi|Naegr1|53270|fgeneshHS_pg.scaffold_67000021</t>
  </si>
  <si>
    <t>jgi|Naegr1|53285|fgeneshHS_pg.scaffold_67000036</t>
  </si>
  <si>
    <t>jgi|Naegr1|53406|fgeneshHS_pg.scaffold_69000030</t>
  </si>
  <si>
    <t>jgi|Naegr1|53421|fgeneshHS_pg.scaffold_69000045</t>
  </si>
  <si>
    <t>jgi|Naegr1|53422|fgeneshHS_pg.scaffold_69000046</t>
  </si>
  <si>
    <t>jgi|Naegr1|53463|fgeneshHS_pg.scaffold_70000018</t>
  </si>
  <si>
    <t>jgi|Naegr1|53474|fgeneshHS_pg.scaffold_70000029</t>
  </si>
  <si>
    <t>jgi|Naegr1|53499|fgeneshHS_pg.scaffold_70000054</t>
  </si>
  <si>
    <t>jgi|Naegr1|53591|fgeneshHS_pg.scaffold_72000007</t>
  </si>
  <si>
    <t>jgi|Naegr1|53602|fgeneshHS_pg.scaffold_72000018</t>
  </si>
  <si>
    <t>jgi|Naegr1|53656|fgeneshHS_pg.scaffold_73000028</t>
  </si>
  <si>
    <t>jgi|Naegr1|53666|fgeneshHS_pg.scaffold_73000038</t>
  </si>
  <si>
    <t>jgi|Naegr1|53734|fgeneshHS_pg.scaffold_74000052</t>
  </si>
  <si>
    <t>jgi|Naegr1|53821|fgeneshHS_pg.scaffold_76000003</t>
  </si>
  <si>
    <t>jgi|Naegr1|53992|fgeneshHS_pg.scaffold_78000049</t>
  </si>
  <si>
    <t>jgi|Naegr1|53994|fgeneshHS_pg.scaffold_78000051</t>
  </si>
  <si>
    <t>jgi|Naegr1|54070|fgeneshHS_pg.scaffold_80000011</t>
  </si>
  <si>
    <t>jgi|Naegr1|54108|fgeneshHS_pg.scaffold_80000049</t>
  </si>
  <si>
    <t>jgi|Naegr1|54123|fgeneshHS_pg.scaffold_81000009</t>
  </si>
  <si>
    <t>jgi|Naegr1|54124|fgeneshHS_pg.scaffold_81000010</t>
  </si>
  <si>
    <t>jgi|Naegr1|54137|fgeneshHS_pg.scaffold_81000023</t>
  </si>
  <si>
    <t>jgi|Naegr1|54155|fgeneshHS_pg.scaffold_81000041</t>
  </si>
  <si>
    <t>jgi|Naegr1|54262|fgeneshHS_pg.scaffold_84000005</t>
  </si>
  <si>
    <t>jgi|Naegr1|54390|fgeneshHS_pg.scaffold_87000001</t>
  </si>
  <si>
    <t>jgi|Naegr1|54397|fgeneshHS_pg.scaffold_87000008</t>
  </si>
  <si>
    <t>jgi|Naegr1|54432|fgeneshHS_pg.scaffold_88000005</t>
  </si>
  <si>
    <t>jgi|Naegr1|54455|fgeneshHS_pg.scaffold_88000028</t>
  </si>
  <si>
    <t>jgi|Naegr1|54456|fgeneshHS_pg.scaffold_89000001</t>
  </si>
  <si>
    <t>jgi|Naegr1|54490|fgeneshHS_pg.scaffold_90000008</t>
  </si>
  <si>
    <t>jgi|Naegr1|54524|fgeneshHS_pg.scaffold_91000017</t>
  </si>
  <si>
    <t>jgi|Naegr1|54550|fgeneshHS_pg.scaffold_93000005</t>
  </si>
  <si>
    <t>jgi|Naegr1|54674|fgeneshHS_pg.scaffold_149000004</t>
  </si>
  <si>
    <t>jgi|Naegr1|54684|fgeneshHS_pg.scaffold_155000001</t>
  </si>
  <si>
    <t>jgi|Naegr1|54764|fgeneshHS_pg.scaffold_206000001</t>
  </si>
  <si>
    <t>jgi|Naegr1|54778|fgeneshHS_pg.scaffold_221000001</t>
  </si>
  <si>
    <t>jgi|Naegr1|54794|fgeneshHS_pg.scaffold_244000001</t>
  </si>
  <si>
    <t>jgi|Naegr1|54860|fgeneshHS_pg.scaffold_469000001</t>
  </si>
  <si>
    <t>jgi|Naegr1|54881|fgeneshHS_pg.scaffold_503000001</t>
  </si>
  <si>
    <t>jgi|Naegr1|54894|fgeneshHS_pg.scaffold_528000001</t>
  </si>
  <si>
    <t>jgi|Naegr1|54955|fgeneshHS_pg.scaffold_772000001</t>
  </si>
  <si>
    <t>jgi|Naegr1|55000|fgeneshHS_pg.scaffold_1102000001</t>
  </si>
  <si>
    <t>jgi|Naegr1|55679|estExt_fgeneshHS_pm.C_100012</t>
  </si>
  <si>
    <t>jgi|Naegr1|56173|estExt_fgeneshHS_kg.C_250007</t>
  </si>
  <si>
    <t>jgi|Naegr1|56298|estExt_fgeneshHS_kg.C_490002</t>
  </si>
  <si>
    <t>jgi|Naegr1|56584|estExt_fgeneshHS_pg.C_20019</t>
  </si>
  <si>
    <t>jgi|Naegr1|56613|estExt_fgeneshHS_pg.C_20115</t>
  </si>
  <si>
    <t>jgi|Naegr1|56723|estExt_fgeneshHS_pg.C_30126</t>
  </si>
  <si>
    <t>jgi|Naegr1|56847|estExt_fgeneshHS_pg.C_40153</t>
  </si>
  <si>
    <t>jgi|Naegr1|56870|estExt_fgeneshHS_pg.C_50017</t>
  </si>
  <si>
    <t>jgi|Naegr1|56894|estExt_fgeneshHS_pg.C_50062</t>
  </si>
  <si>
    <t>jgi|Naegr1|56913|estExt_fgeneshHS_pg.C_50108</t>
  </si>
  <si>
    <t>jgi|Naegr1|56981|estExt_fgeneshHS_pg.C_60057</t>
  </si>
  <si>
    <t>jgi|Naegr1|56992|estExt_fgeneshHS_pg.C_60087</t>
  </si>
  <si>
    <t>jgi|Naegr1|57010|estExt_fgeneshHS_pg.C_60124</t>
  </si>
  <si>
    <t>jgi|Naegr1|57022|estExt_fgeneshHS_pg.C_60144</t>
  </si>
  <si>
    <t>jgi|Naegr1|57038|estExt_fgeneshHS_pg.C_70021</t>
  </si>
  <si>
    <t>jgi|Naegr1|57045|estExt_fgeneshHS_pg.C_70038</t>
  </si>
  <si>
    <t>jgi|Naegr1|57092|estExt_fgeneshHS_pg.C_70138</t>
  </si>
  <si>
    <t>jgi|Naegr1|57125|estExt_fgeneshHS_pg.C_80011</t>
  </si>
  <si>
    <t>jgi|Naegr1|57131|estExt_fgeneshHS_pg.C_80033</t>
  </si>
  <si>
    <t>jgi|Naegr1|57249|estExt_fgeneshHS_pg.C_90121</t>
  </si>
  <si>
    <t>jgi|Naegr1|57251|estExt_fgeneshHS_pg.C_90127</t>
  </si>
  <si>
    <t>jgi|Naegr1|57309|estExt_fgeneshHS_pg.C_100092</t>
  </si>
  <si>
    <t>jgi|Naegr1|57329|estExt_fgeneshHS_pg.C_100146</t>
  </si>
  <si>
    <t>jgi|Naegr1|57330|estExt_fgeneshHS_pg.C_100147</t>
  </si>
  <si>
    <t>jgi|Naegr1|57389|estExt_fgeneshHS_pg.C_110140</t>
  </si>
  <si>
    <t>jgi|Naegr1|57397|estExt_fgeneshHS_pg.C_110162</t>
  </si>
  <si>
    <t>jgi|Naegr1|57400|estExt_fgeneshHS_pg.C_120002</t>
  </si>
  <si>
    <t>jgi|Naegr1|57455|estExt_fgeneshHS_pg.C_130010</t>
  </si>
  <si>
    <t>jgi|Naegr1|57510|estExt_fgeneshHS_pg.C_140021</t>
  </si>
  <si>
    <t>jgi|Naegr1|57540|estExt_fgeneshHS_pg.C_140101</t>
  </si>
  <si>
    <t>jgi|Naegr1|57714|estExt_fgeneshHS_pg.C_170127</t>
  </si>
  <si>
    <t>jgi|Naegr1|57732|estExt_fgeneshHS_pg.C_180026</t>
  </si>
  <si>
    <t>jgi|Naegr1|57782|estExt_fgeneshHS_pg.C_180133</t>
  </si>
  <si>
    <t>jgi|Naegr1|57793|estExt_fgeneshHS_pg.C_190012</t>
  </si>
  <si>
    <t>jgi|Naegr1|57827|estExt_fgeneshHS_pg.C_190137</t>
  </si>
  <si>
    <t>jgi|Naegr1|58114|estExt_fgeneshHS_pg.C_250073</t>
  </si>
  <si>
    <t>jgi|Naegr1|58165|estExt_fgeneshHS_pg.C_260105</t>
  </si>
  <si>
    <t>jgi|Naegr1|58206|estExt_fgeneshHS_pg.C_270079</t>
  </si>
  <si>
    <t>jgi|Naegr1|58380|estExt_fgeneshHS_pg.C_310110</t>
  </si>
  <si>
    <t>jgi|Naegr1|58438|estExt_fgeneshHS_pg.C_330040</t>
  </si>
  <si>
    <t>jgi|Naegr1|58515|estExt_fgeneshHS_pg.C_340094</t>
  </si>
  <si>
    <t>jgi|Naegr1|58517|estExt_fgeneshHS_pg.C_340098</t>
  </si>
  <si>
    <t>jgi|Naegr1|58659|estExt_fgeneshHS_pg.C_380031</t>
  </si>
  <si>
    <t>jgi|Naegr1|58697|estExt_fgeneshHS_pg.C_390027</t>
  </si>
  <si>
    <t>jgi|Naegr1|58781|estExt_fgeneshHS_pg.C_410056</t>
  </si>
  <si>
    <t>jgi|Naegr1|58813|estExt_fgeneshHS_pg.C_420021</t>
  </si>
  <si>
    <t>jgi|Naegr1|58842|estExt_fgeneshHS_pg.C_420077</t>
  </si>
  <si>
    <t>jgi|Naegr1|58871|estExt_fgeneshHS_pg.C_430086</t>
  </si>
  <si>
    <t>jgi|Naegr1|58872|estExt_fgeneshHS_pg.C_430091</t>
  </si>
  <si>
    <t>jgi|Naegr1|58901|estExt_fgeneshHS_pg.C_440038</t>
  </si>
  <si>
    <t>jgi|Naegr1|58911|estExt_fgeneshHS_pg.C_440064</t>
  </si>
  <si>
    <t>jgi|Naegr1|58918|estExt_fgeneshHS_pg.C_440081</t>
  </si>
  <si>
    <t>jgi|Naegr1|58957|estExt_fgeneshHS_pg.C_450085</t>
  </si>
  <si>
    <t>jgi|Naegr1|59041|estExt_fgeneshHS_pg.C_480047</t>
  </si>
  <si>
    <t>jgi|Naegr1|59057|estExt_fgeneshHS_pg.C_480084</t>
  </si>
  <si>
    <t>jgi|Naegr1|59108|estExt_fgeneshHS_pg.C_500046</t>
  </si>
  <si>
    <t>jgi|Naegr1|59114|estExt_fgeneshHS_pg.C_500066</t>
  </si>
  <si>
    <t>jgi|Naegr1|59128|estExt_fgeneshHS_pg.C_510001</t>
  </si>
  <si>
    <t>jgi|Naegr1|59139|estExt_fgeneshHS_pg.C_510047</t>
  </si>
  <si>
    <t>jgi|Naegr1|59180|estExt_fgeneshHS_pg.C_520068</t>
  </si>
  <si>
    <t>jgi|Naegr1|59212|estExt_fgeneshHS_pg.C_530066</t>
  </si>
  <si>
    <t>jgi|Naegr1|59247|estExt_fgeneshHS_pg.C_540081</t>
  </si>
  <si>
    <t>jgi|Naegr1|59256|estExt_fgeneshHS_pg.C_550021</t>
  </si>
  <si>
    <t>jgi|Naegr1|59314|estExt_fgeneshHS_pg.C_570041</t>
  </si>
  <si>
    <t>jgi|Naegr1|59328|estExt_fgeneshHS_pg.C_570078</t>
  </si>
  <si>
    <t>jgi|Naegr1|59376|estExt_fgeneshHS_pg.C_590022</t>
  </si>
  <si>
    <t>jgi|Naegr1|59395|estExt_fgeneshHS_pg.C_600007</t>
  </si>
  <si>
    <t>jgi|Naegr1|59485|estExt_fgeneshHS_pg.C_620062</t>
  </si>
  <si>
    <t>jgi|Naegr1|59589|estExt_fgeneshHS_pg.C_670002</t>
  </si>
  <si>
    <t>jgi|Naegr1|59591|estExt_fgeneshHS_pg.C_670010</t>
  </si>
  <si>
    <t>jgi|Naegr1|59607|estExt_fgeneshHS_pg.C_670057</t>
  </si>
  <si>
    <t>jgi|Naegr1|59612|estExt_fgeneshHS_pg.C_680013</t>
  </si>
  <si>
    <t>jgi|Naegr1|59621|estExt_fgeneshHS_pg.C_680036</t>
  </si>
  <si>
    <t>jgi|Naegr1|59623|estExt_fgeneshHS_pg.C_680038</t>
  </si>
  <si>
    <t>jgi|Naegr1|59654|estExt_fgeneshHS_pg.C_690056</t>
  </si>
  <si>
    <t>jgi|Naegr1|59705|estExt_fgeneshHS_pg.C_710047</t>
  </si>
  <si>
    <t>jgi|Naegr1|59754|estExt_fgeneshHS_pg.C_740019</t>
  </si>
  <si>
    <t>jgi|Naegr1|59763|estExt_fgeneshHS_pg.C_740045</t>
  </si>
  <si>
    <t>jgi|Naegr1|59766|estExt_fgeneshHS_pg.C_740053</t>
  </si>
  <si>
    <t>jgi|Naegr1|59834|estExt_fgeneshHS_pg.C_770051</t>
  </si>
  <si>
    <t>jgi|Naegr1|59836|estExt_fgeneshHS_pg.C_770056</t>
  </si>
  <si>
    <t>jgi|Naegr1|59845|estExt_fgeneshHS_pg.C_780028</t>
  </si>
  <si>
    <t>jgi|Naegr1|59850|estExt_fgeneshHS_pg.C_780040</t>
  </si>
  <si>
    <t>jgi|Naegr1|59908|estExt_fgeneshHS_pg.C_810014</t>
  </si>
  <si>
    <t>jgi|Naegr1|59950|estExt_fgeneshHS_pg.C_830024</t>
  </si>
  <si>
    <t>jgi|Naegr1|60012|estExt_fgeneshHS_pg.C_870035</t>
  </si>
  <si>
    <t>jgi|Naegr1|60028|estExt_fgeneshHS_pg.C_890006</t>
  </si>
  <si>
    <t>jgi|Naegr1|60072|estExt_fgeneshHS_pg.C_1370001</t>
  </si>
  <si>
    <t>jgi|Naegr1|60085|estExt_fgeneshHS_pg.C_4630001</t>
  </si>
  <si>
    <t>jgi|Naegr1|60237|fgeneshNG_pm.scaffold_3000023</t>
  </si>
  <si>
    <t>jgi|Naegr1|60845|fgeneshNG_pm.scaffold_50000008</t>
  </si>
  <si>
    <t>jgi|Naegr1|60853|fgeneshNG_pm.scaffold_52000002</t>
  </si>
  <si>
    <t>jgi|Naegr1|61046|fgeneshNG_pm.scaffold_150000001</t>
  </si>
  <si>
    <t>jgi|Naegr1|61074|fgeneshNG_pg.scaffold_1000008</t>
  </si>
  <si>
    <t>jgi|Naegr1|61156|fgeneshNG_pg.scaffold_1000090</t>
  </si>
  <si>
    <t>jgi|Naegr1|61183|fgeneshNG_pg.scaffold_1000117</t>
  </si>
  <si>
    <t>jgi|Naegr1|61337|fgeneshNG_pg.scaffold_1000271</t>
  </si>
  <si>
    <t>jgi|Naegr1|61429|fgeneshNG_pg.scaffold_1000363</t>
  </si>
  <si>
    <t>jgi|Naegr1|61430|fgeneshNG_pg.scaffold_1000364</t>
  </si>
  <si>
    <t>jgi|Naegr1|61441|fgeneshNG_pg.scaffold_1000375</t>
  </si>
  <si>
    <t>jgi|Naegr1|61498|fgeneshNG_pg.scaffold_1000432</t>
  </si>
  <si>
    <t>jgi|Naegr1|61599|fgeneshNG_pg.scaffold_1000533</t>
  </si>
  <si>
    <t>jgi|Naegr1|61604|fgeneshNG_pg.scaffold_1000538</t>
  </si>
  <si>
    <t>jgi|Naegr1|61606|fgeneshNG_pg.scaffold_1000540</t>
  </si>
  <si>
    <t>jgi|Naegr1|61624|fgeneshNG_pg.scaffold_1000558</t>
  </si>
  <si>
    <t>jgi|Naegr1|61653|fgeneshNG_pg.scaffold_1000587</t>
  </si>
  <si>
    <t>jgi|Naegr1|61683|fgeneshNG_pg.scaffold_1000617</t>
  </si>
  <si>
    <t>jgi|Naegr1|61689|fgeneshNG_pg.scaffold_1000623</t>
  </si>
  <si>
    <t>jgi|Naegr1|61745|fgeneshNG_pg.scaffold_2000041</t>
  </si>
  <si>
    <t>jgi|Naegr1|61748|fgeneshNG_pg.scaffold_2000044</t>
  </si>
  <si>
    <t>jgi|Naegr1|61789|fgeneshNG_pg.scaffold_2000085</t>
  </si>
  <si>
    <t>jgi|Naegr1|61813|fgeneshNG_pg.scaffold_2000109</t>
  </si>
  <si>
    <t>jgi|Naegr1|61866|fgeneshNG_pg.scaffold_2000162</t>
  </si>
  <si>
    <t>jgi|Naegr1|61914|fgeneshNG_pg.scaffold_2000210</t>
  </si>
  <si>
    <t>jgi|Naegr1|62072|fgeneshNG_pg.scaffold_2000368</t>
  </si>
  <si>
    <t>jgi|Naegr1|62074|fgeneshNG_pg.scaffold_2000370</t>
  </si>
  <si>
    <t>jgi|Naegr1|62143|fgeneshNG_pg.scaffold_3000012</t>
  </si>
  <si>
    <t>jgi|Naegr1|62197|fgeneshNG_pg.scaffold_3000066</t>
  </si>
  <si>
    <t>jgi|Naegr1|62202|fgeneshNG_pg.scaffold_3000071</t>
  </si>
  <si>
    <t>jgi|Naegr1|62223|fgeneshNG_pg.scaffold_3000092</t>
  </si>
  <si>
    <t>jgi|Naegr1|62245|fgeneshNG_pg.scaffold_3000114</t>
  </si>
  <si>
    <t>jgi|Naegr1|62247|fgeneshNG_pg.scaffold_3000116</t>
  </si>
  <si>
    <t>jgi|Naegr1|62306|fgeneshNG_pg.scaffold_3000175</t>
  </si>
  <si>
    <t>jgi|Naegr1|62345|fgeneshNG_pg.scaffold_3000214</t>
  </si>
  <si>
    <t>jgi|Naegr1|62361|fgeneshNG_pg.scaffold_3000230</t>
  </si>
  <si>
    <t>jgi|Naegr1|62365|fgeneshNG_pg.scaffold_3000234</t>
  </si>
  <si>
    <t>jgi|Naegr1|62495|fgeneshNG_pg.scaffold_3000364</t>
  </si>
  <si>
    <t>jgi|Naegr1|62535|fgeneshNG_pg.scaffold_4000002</t>
  </si>
  <si>
    <t>jgi|Naegr1|62569|fgeneshNG_pg.scaffold_4000036</t>
  </si>
  <si>
    <t>jgi|Naegr1|62571|fgeneshNG_pg.scaffold_4000038</t>
  </si>
  <si>
    <t>jgi|Naegr1|62575|fgeneshNG_pg.scaffold_4000042</t>
  </si>
  <si>
    <t>jgi|Naegr1|62577|fgeneshNG_pg.scaffold_4000044</t>
  </si>
  <si>
    <t>jgi|Naegr1|62582|fgeneshNG_pg.scaffold_4000049</t>
  </si>
  <si>
    <t>jgi|Naegr1|62598|fgeneshNG_pg.scaffold_4000065</t>
  </si>
  <si>
    <t>jgi|Naegr1|62614|fgeneshNG_pg.scaffold_4000081</t>
  </si>
  <si>
    <t>jgi|Naegr1|62621|fgeneshNG_pg.scaffold_4000088</t>
  </si>
  <si>
    <t>jgi|Naegr1|62623|fgeneshNG_pg.scaffold_4000090</t>
  </si>
  <si>
    <t>jgi|Naegr1|62626|fgeneshNG_pg.scaffold_4000093</t>
  </si>
  <si>
    <t>jgi|Naegr1|62673|fgeneshNG_pg.scaffold_4000140</t>
  </si>
  <si>
    <t>jgi|Naegr1|62695|fgeneshNG_pg.scaffold_4000162</t>
  </si>
  <si>
    <t>jgi|Naegr1|62738|fgeneshNG_pg.scaffold_4000205</t>
  </si>
  <si>
    <t>jgi|Naegr1|62756|fgeneshNG_pg.scaffold_4000223</t>
  </si>
  <si>
    <t>jgi|Naegr1|62757|fgeneshNG_pg.scaffold_4000224</t>
  </si>
  <si>
    <t>jgi|Naegr1|62766|fgeneshNG_pg.scaffold_4000233</t>
  </si>
  <si>
    <t>jgi|Naegr1|62807|fgeneshNG_pg.scaffold_4000274</t>
  </si>
  <si>
    <t>jgi|Naegr1|62832|fgeneshNG_pg.scaffold_4000299</t>
  </si>
  <si>
    <t>jgi|Naegr1|62866|fgeneshNG_pg.scaffold_5000028</t>
  </si>
  <si>
    <t>jgi|Naegr1|62877|fgeneshNG_pg.scaffold_5000039</t>
  </si>
  <si>
    <t>jgi|Naegr1|62901|fgeneshNG_pg.scaffold_5000063</t>
  </si>
  <si>
    <t>jgi|Naegr1|62933|fgeneshNG_pg.scaffold_5000095</t>
  </si>
  <si>
    <t>jgi|Naegr1|62978|fgeneshNG_pg.scaffold_5000140</t>
  </si>
  <si>
    <t>jgi|Naegr1|63015|fgeneshNG_pg.scaffold_5000177</t>
  </si>
  <si>
    <t>jgi|Naegr1|63151|fgeneshNG_pg.scaffold_5000313</t>
  </si>
  <si>
    <t>jgi|Naegr1|63158|fgeneshNG_pg.scaffold_6000002</t>
  </si>
  <si>
    <t>jgi|Naegr1|63165|fgeneshNG_pg.scaffold_6000009</t>
  </si>
  <si>
    <t>jgi|Naegr1|63177|fgeneshNG_pg.scaffold_6000021</t>
  </si>
  <si>
    <t>jgi|Naegr1|63184|fgeneshNG_pg.scaffold_6000028</t>
  </si>
  <si>
    <t>jgi|Naegr1|63208|fgeneshNG_pg.scaffold_6000052</t>
  </si>
  <si>
    <t>jgi|Naegr1|63212|fgeneshNG_pg.scaffold_6000056</t>
  </si>
  <si>
    <t>jgi|Naegr1|63235|fgeneshNG_pg.scaffold_6000079</t>
  </si>
  <si>
    <t>jgi|Naegr1|63246|fgeneshNG_pg.scaffold_6000090</t>
  </si>
  <si>
    <t>jgi|Naegr1|63253|fgeneshNG_pg.scaffold_6000097</t>
  </si>
  <si>
    <t>jgi|Naegr1|63256|fgeneshNG_pg.scaffold_6000100</t>
  </si>
  <si>
    <t>jgi|Naegr1|63330|fgeneshNG_pg.scaffold_6000174</t>
  </si>
  <si>
    <t>jgi|Naegr1|63370|fgeneshNG_pg.scaffold_6000214</t>
  </si>
  <si>
    <t>jgi|Naegr1|63396|fgeneshNG_pg.scaffold_6000240</t>
  </si>
  <si>
    <t>jgi|Naegr1|63429|fgeneshNG_pg.scaffold_6000273</t>
  </si>
  <si>
    <t>jgi|Naegr1|63440|fgeneshNG_pg.scaffold_6000284</t>
  </si>
  <si>
    <t>jgi|Naegr1|63451|fgeneshNG_pg.scaffold_6000295</t>
  </si>
  <si>
    <t>jgi|Naegr1|63473|fgeneshNG_pg.scaffold_7000005</t>
  </si>
  <si>
    <t>jgi|Naegr1|63511|fgeneshNG_pg.scaffold_7000043</t>
  </si>
  <si>
    <t>jgi|Naegr1|63528|fgeneshNG_pg.scaffold_7000060</t>
  </si>
  <si>
    <t>jgi|Naegr1|63551|fgeneshNG_pg.scaffold_7000083</t>
  </si>
  <si>
    <t>jgi|Naegr1|63560|fgeneshNG_pg.scaffold_7000092</t>
  </si>
  <si>
    <t>jgi|Naegr1|63563|fgeneshNG_pg.scaffold_7000095</t>
  </si>
  <si>
    <t>jgi|Naegr1|63564|fgeneshNG_pg.scaffold_7000096</t>
  </si>
  <si>
    <t>jgi|Naegr1|63596|fgeneshNG_pg.scaffold_7000128</t>
  </si>
  <si>
    <t>jgi|Naegr1|63682|fgeneshNG_pg.scaffold_7000214</t>
  </si>
  <si>
    <t>jgi|Naegr1|63687|fgeneshNG_pg.scaffold_7000219</t>
  </si>
  <si>
    <t>jgi|Naegr1|63700|fgeneshNG_pg.scaffold_7000232</t>
  </si>
  <si>
    <t>jgi|Naegr1|63708|fgeneshNG_pg.scaffold_7000240</t>
  </si>
  <si>
    <t>jgi|Naegr1|63788|fgeneshNG_pg.scaffold_8000025</t>
  </si>
  <si>
    <t>jgi|Naegr1|63800|fgeneshNG_pg.scaffold_8000037</t>
  </si>
  <si>
    <t>jgi|Naegr1|63801|fgeneshNG_pg.scaffold_8000038</t>
  </si>
  <si>
    <t>jgi|Naegr1|63839|fgeneshNG_pg.scaffold_8000076</t>
  </si>
  <si>
    <t>jgi|Naegr1|63841|fgeneshNG_pg.scaffold_8000078</t>
  </si>
  <si>
    <t>jgi|Naegr1|63866|fgeneshNG_pg.scaffold_8000103</t>
  </si>
  <si>
    <t>jgi|Naegr1|63873|fgeneshNG_pg.scaffold_8000110</t>
  </si>
  <si>
    <t>jgi|Naegr1|63886|fgeneshNG_pg.scaffold_8000123</t>
  </si>
  <si>
    <t>jgi|Naegr1|63954|fgeneshNG_pg.scaffold_8000191</t>
  </si>
  <si>
    <t>jgi|Naegr1|63971|fgeneshNG_pg.scaffold_8000208</t>
  </si>
  <si>
    <t>jgi|Naegr1|63995|fgeneshNG_pg.scaffold_8000232</t>
  </si>
  <si>
    <t>jgi|Naegr1|64018|fgeneshNG_pg.scaffold_8000255</t>
  </si>
  <si>
    <t>jgi|Naegr1|64025|fgeneshNG_pg.scaffold_8000262</t>
  </si>
  <si>
    <t>jgi|Naegr1|64074|fgeneshNG_pg.scaffold_8000311</t>
  </si>
  <si>
    <t>jgi|Naegr1|64093|fgeneshNG_pg.scaffold_9000011</t>
  </si>
  <si>
    <t>jgi|Naegr1|64133|fgeneshNG_pg.scaffold_9000051</t>
  </si>
  <si>
    <t>jgi|Naegr1|64134|fgeneshNG_pg.scaffold_9000052</t>
  </si>
  <si>
    <t>jgi|Naegr1|64140|fgeneshNG_pg.scaffold_9000058</t>
  </si>
  <si>
    <t>jgi|Naegr1|64151|fgeneshNG_pg.scaffold_9000069</t>
  </si>
  <si>
    <t>jgi|Naegr1|64153|fgeneshNG_pg.scaffold_9000071</t>
  </si>
  <si>
    <t>jgi|Naegr1|64180|fgeneshNG_pg.scaffold_9000098</t>
  </si>
  <si>
    <t>jgi|Naegr1|64181|fgeneshNG_pg.scaffold_9000099</t>
  </si>
  <si>
    <t>jgi|Naegr1|64201|fgeneshNG_pg.scaffold_9000119</t>
  </si>
  <si>
    <t>jgi|Naegr1|64280|fgeneshNG_pg.scaffold_9000198</t>
  </si>
  <si>
    <t>jgi|Naegr1|64293|fgeneshNG_pg.scaffold_9000211</t>
  </si>
  <si>
    <t>jgi|Naegr1|64294|fgeneshNG_pg.scaffold_9000212</t>
  </si>
  <si>
    <t>jgi|Naegr1|64295|fgeneshNG_pg.scaffold_9000213</t>
  </si>
  <si>
    <t>jgi|Naegr1|64326|fgeneshNG_pg.scaffold_9000244</t>
  </si>
  <si>
    <t>jgi|Naegr1|64339|fgeneshNG_pg.scaffold_9000257</t>
  </si>
  <si>
    <t>jgi|Naegr1|64348|fgeneshNG_pg.scaffold_9000266</t>
  </si>
  <si>
    <t>jgi|Naegr1|64355|fgeneshNG_pg.scaffold_9000273</t>
  </si>
  <si>
    <t>jgi|Naegr1|64360|fgeneshNG_pg.scaffold_10000001</t>
  </si>
  <si>
    <t>jgi|Naegr1|64410|fgeneshNG_pg.scaffold_10000051</t>
  </si>
  <si>
    <t>jgi|Naegr1|64411|fgeneshNG_pg.scaffold_10000052</t>
  </si>
  <si>
    <t>jgi|Naegr1|64422|fgeneshNG_pg.scaffold_10000063</t>
  </si>
  <si>
    <t>jgi|Naegr1|64508|fgeneshNG_pg.scaffold_10000149</t>
  </si>
  <si>
    <t>jgi|Naegr1|64587|fgeneshNG_pg.scaffold_10000228</t>
  </si>
  <si>
    <t>jgi|Naegr1|64604|fgeneshNG_pg.scaffold_10000245</t>
  </si>
  <si>
    <t>jgi|Naegr1|64614|fgeneshNG_pg.scaffold_11000007</t>
  </si>
  <si>
    <t>jgi|Naegr1|64619|fgeneshNG_pg.scaffold_11000012</t>
  </si>
  <si>
    <t>jgi|Naegr1|64638|fgeneshNG_pg.scaffold_11000031</t>
  </si>
  <si>
    <t>jgi|Naegr1|64692|fgeneshNG_pg.scaffold_11000085</t>
  </si>
  <si>
    <t>jgi|Naegr1|64763|fgeneshNG_pg.scaffold_11000156</t>
  </si>
  <si>
    <t>jgi|Naegr1|64768|fgeneshNG_pg.scaffold_11000161</t>
  </si>
  <si>
    <t>jgi|Naegr1|64800|fgeneshNG_pg.scaffold_11000193</t>
  </si>
  <si>
    <t>jgi|Naegr1|64804|fgeneshNG_pg.scaffold_11000197</t>
  </si>
  <si>
    <t>jgi|Naegr1|64841|fgeneshNG_pg.scaffold_11000234</t>
  </si>
  <si>
    <t>jgi|Naegr1|64873|fgeneshNG_pg.scaffold_12000004</t>
  </si>
  <si>
    <t>jgi|Naegr1|64921|fgeneshNG_pg.scaffold_12000052</t>
  </si>
  <si>
    <t>jgi|Naegr1|64938|fgeneshNG_pg.scaffold_12000069</t>
  </si>
  <si>
    <t>jgi|Naegr1|64955|fgeneshNG_pg.scaffold_12000086</t>
  </si>
  <si>
    <t>jgi|Naegr1|64958|fgeneshNG_pg.scaffold_12000089</t>
  </si>
  <si>
    <t>jgi|Naegr1|64980|fgeneshNG_pg.scaffold_12000111</t>
  </si>
  <si>
    <t>jgi|Naegr1|65019|fgeneshNG_pg.scaffold_12000150</t>
  </si>
  <si>
    <t>jgi|Naegr1|65048|fgeneshNG_pg.scaffold_12000179</t>
  </si>
  <si>
    <t>jgi|Naegr1|65076|fgeneshNG_pg.scaffold_12000207</t>
  </si>
  <si>
    <t>jgi|Naegr1|65095|fgeneshNG_pg.scaffold_12000226</t>
  </si>
  <si>
    <t>jgi|Naegr1|65118|fgeneshNG_pg.scaffold_12000249</t>
  </si>
  <si>
    <t>jgi|Naegr1|65124|fgeneshNG_pg.scaffold_12000255</t>
  </si>
  <si>
    <t>jgi|Naegr1|65151|fgeneshNG_pg.scaffold_13000019</t>
  </si>
  <si>
    <t>jgi|Naegr1|65186|fgeneshNG_pg.scaffold_13000054</t>
  </si>
  <si>
    <t>jgi|Naegr1|65226|fgeneshNG_pg.scaffold_13000094</t>
  </si>
  <si>
    <t>jgi|Naegr1|65227|fgeneshNG_pg.scaffold_13000095</t>
  </si>
  <si>
    <t>jgi|Naegr1|65262|fgeneshNG_pg.scaffold_13000130</t>
  </si>
  <si>
    <t>jgi|Naegr1|65280|fgeneshNG_pg.scaffold_13000148</t>
  </si>
  <si>
    <t>jgi|Naegr1|65294|fgeneshNG_pg.scaffold_13000162</t>
  </si>
  <si>
    <t>jgi|Naegr1|65306|fgeneshNG_pg.scaffold_13000174</t>
  </si>
  <si>
    <t>jgi|Naegr1|65315|fgeneshNG_pg.scaffold_13000183</t>
  </si>
  <si>
    <t>jgi|Naegr1|65331|fgeneshNG_pg.scaffold_13000199</t>
  </si>
  <si>
    <t>jgi|Naegr1|65336|fgeneshNG_pg.scaffold_13000204</t>
  </si>
  <si>
    <t>jgi|Naegr1|65357|fgeneshNG_pg.scaffold_13000225</t>
  </si>
  <si>
    <t>jgi|Naegr1|65358|fgeneshNG_pg.scaffold_13000226</t>
  </si>
  <si>
    <t>jgi|Naegr1|65364|fgeneshNG_pg.scaffold_13000232</t>
  </si>
  <si>
    <t>jgi|Naegr1|65365|fgeneshNG_pg.scaffold_13000233</t>
  </si>
  <si>
    <t>jgi|Naegr1|65368|fgeneshNG_pg.scaffold_13000236</t>
  </si>
  <si>
    <t>jgi|Naegr1|65414|fgeneshNG_pg.scaffold_14000046</t>
  </si>
  <si>
    <t>jgi|Naegr1|65434|fgeneshNG_pg.scaffold_14000066</t>
  </si>
  <si>
    <t>jgi|Naegr1|65439|fgeneshNG_pg.scaffold_14000071</t>
  </si>
  <si>
    <t>jgi|Naegr1|65451|fgeneshNG_pg.scaffold_14000083</t>
  </si>
  <si>
    <t>jgi|Naegr1|65462|fgeneshNG_pg.scaffold_14000094</t>
  </si>
  <si>
    <t>jgi|Naegr1|65493|fgeneshNG_pg.scaffold_14000125</t>
  </si>
  <si>
    <t>jgi|Naegr1|65503|fgeneshNG_pg.scaffold_14000135</t>
  </si>
  <si>
    <t>jgi|Naegr1|65585|fgeneshNG_pg.scaffold_14000217</t>
  </si>
  <si>
    <t>jgi|Naegr1|65587|fgeneshNG_pg.scaffold_14000219</t>
  </si>
  <si>
    <t>jgi|Naegr1|65607|fgeneshNG_pg.scaffold_14000239</t>
  </si>
  <si>
    <t>jgi|Naegr1|65612|fgeneshNG_pg.scaffold_14000244</t>
  </si>
  <si>
    <t>jgi|Naegr1|65632|fgeneshNG_pg.scaffold_15000017</t>
  </si>
  <si>
    <t>jgi|Naegr1|65654|fgeneshNG_pg.scaffold_15000039</t>
  </si>
  <si>
    <t>jgi|Naegr1|65710|fgeneshNG_pg.scaffold_15000095</t>
  </si>
  <si>
    <t>jgi|Naegr1|65743|fgeneshNG_pg.scaffold_15000128</t>
  </si>
  <si>
    <t>jgi|Naegr1|65764|fgeneshNG_pg.scaffold_15000149</t>
  </si>
  <si>
    <t>jgi|Naegr1|65776|fgeneshNG_pg.scaffold_15000161</t>
  </si>
  <si>
    <t>jgi|Naegr1|65793|fgeneshNG_pg.scaffold_15000178</t>
  </si>
  <si>
    <t>jgi|Naegr1|65840|fgeneshNG_pg.scaffold_15000225</t>
  </si>
  <si>
    <t>jgi|Naegr1|65845|fgeneshNG_pg.scaffold_15000230</t>
  </si>
  <si>
    <t>jgi|Naegr1|65853|fgeneshNG_pg.scaffold_16000005</t>
  </si>
  <si>
    <t>jgi|Naegr1|65884|fgeneshNG_pg.scaffold_16000036</t>
  </si>
  <si>
    <t>jgi|Naegr1|66032|fgeneshNG_pg.scaffold_16000184</t>
  </si>
  <si>
    <t>jgi|Naegr1|66034|fgeneshNG_pg.scaffold_16000186</t>
  </si>
  <si>
    <t>jgi|Naegr1|66038|fgeneshNG_pg.scaffold_16000190</t>
  </si>
  <si>
    <t>jgi|Naegr1|66047|fgeneshNG_pg.scaffold_16000199</t>
  </si>
  <si>
    <t>jgi|Naegr1|66088|fgeneshNG_pg.scaffold_17000001</t>
  </si>
  <si>
    <t>jgi|Naegr1|66091|fgeneshNG_pg.scaffold_17000004</t>
  </si>
  <si>
    <t>jgi|Naegr1|66115|fgeneshNG_pg.scaffold_17000028</t>
  </si>
  <si>
    <t>jgi|Naegr1|66117|fgeneshNG_pg.scaffold_17000030</t>
  </si>
  <si>
    <t>jgi|Naegr1|66126|fgeneshNG_pg.scaffold_17000039</t>
  </si>
  <si>
    <t>jgi|Naegr1|66142|fgeneshNG_pg.scaffold_17000055</t>
  </si>
  <si>
    <t>jgi|Naegr1|66146|fgeneshNG_pg.scaffold_17000059</t>
  </si>
  <si>
    <t>jgi|Naegr1|66147|fgeneshNG_pg.scaffold_17000060</t>
  </si>
  <si>
    <t>jgi|Naegr1|66195|fgeneshNG_pg.scaffold_17000108</t>
  </si>
  <si>
    <t>jgi|Naegr1|66210|fgeneshNG_pg.scaffold_17000123</t>
  </si>
  <si>
    <t>jgi|Naegr1|66260|fgeneshNG_pg.scaffold_17000173</t>
  </si>
  <si>
    <t>jgi|Naegr1|66275|fgeneshNG_pg.scaffold_17000188</t>
  </si>
  <si>
    <t>jgi|Naegr1|66290|fgeneshNG_pg.scaffold_17000203</t>
  </si>
  <si>
    <t>jgi|Naegr1|66335|fgeneshNG_pg.scaffold_18000024</t>
  </si>
  <si>
    <t>jgi|Naegr1|66348|fgeneshNG_pg.scaffold_18000037</t>
  </si>
  <si>
    <t>jgi|Naegr1|66373|fgeneshNG_pg.scaffold_18000062</t>
  </si>
  <si>
    <t>jgi|Naegr1|66385|fgeneshNG_pg.scaffold_18000074</t>
  </si>
  <si>
    <t>jgi|Naegr1|66443|fgeneshNG_pg.scaffold_18000132</t>
  </si>
  <si>
    <t>jgi|Naegr1|66482|fgeneshNG_pg.scaffold_18000171</t>
  </si>
  <si>
    <t>jgi|Naegr1|66484|fgeneshNG_pg.scaffold_18000173</t>
  </si>
  <si>
    <t>jgi|Naegr1|66512|fgeneshNG_pg.scaffold_18000201</t>
  </si>
  <si>
    <t>jgi|Naegr1|66521|fgeneshNG_pg.scaffold_18000210</t>
  </si>
  <si>
    <t>jgi|Naegr1|66530|fgeneshNG_pg.scaffold_18000219</t>
  </si>
  <si>
    <t>jgi|Naegr1|66541|fgeneshNG_pg.scaffold_19000005</t>
  </si>
  <si>
    <t>jgi|Naegr1|66553|fgeneshNG_pg.scaffold_19000017</t>
  </si>
  <si>
    <t>jgi|Naegr1|66556|fgeneshNG_pg.scaffold_19000020</t>
  </si>
  <si>
    <t>jgi|Naegr1|66563|fgeneshNG_pg.scaffold_19000027</t>
  </si>
  <si>
    <t>jgi|Naegr1|66569|fgeneshNG_pg.scaffold_19000033</t>
  </si>
  <si>
    <t>jgi|Naegr1|66616|fgeneshNG_pg.scaffold_19000080</t>
  </si>
  <si>
    <t>jgi|Naegr1|66623|fgeneshNG_pg.scaffold_19000087</t>
  </si>
  <si>
    <t>jgi|Naegr1|66642|fgeneshNG_pg.scaffold_19000106</t>
  </si>
  <si>
    <t>jgi|Naegr1|66669|fgeneshNG_pg.scaffold_19000133</t>
  </si>
  <si>
    <t>jgi|Naegr1|66686|fgeneshNG_pg.scaffold_19000150</t>
  </si>
  <si>
    <t>jgi|Naegr1|66691|fgeneshNG_pg.scaffold_19000155</t>
  </si>
  <si>
    <t>jgi|Naegr1|66787|fgeneshNG_pg.scaffold_20000028</t>
  </si>
  <si>
    <t>jgi|Naegr1|66822|fgeneshNG_pg.scaffold_20000063</t>
  </si>
  <si>
    <t>jgi|Naegr1|66843|fgeneshNG_pg.scaffold_20000084</t>
  </si>
  <si>
    <t>jgi|Naegr1|66846|fgeneshNG_pg.scaffold_20000087</t>
  </si>
  <si>
    <t>jgi|Naegr1|66848|fgeneshNG_pg.scaffold_20000089</t>
  </si>
  <si>
    <t>jgi|Naegr1|66852|fgeneshNG_pg.scaffold_20000093</t>
  </si>
  <si>
    <t>jgi|Naegr1|66863|fgeneshNG_pg.scaffold_20000104</t>
  </si>
  <si>
    <t>jgi|Naegr1|66875|fgeneshNG_pg.scaffold_20000116</t>
  </si>
  <si>
    <t>jgi|Naegr1|66880|fgeneshNG_pg.scaffold_20000121</t>
  </si>
  <si>
    <t>jgi|Naegr1|66884|fgeneshNG_pg.scaffold_20000125</t>
  </si>
  <si>
    <t>jgi|Naegr1|66902|fgeneshNG_pg.scaffold_20000143</t>
  </si>
  <si>
    <t>jgi|Naegr1|66957|fgeneshNG_pg.scaffold_21000010</t>
  </si>
  <si>
    <t>jgi|Naegr1|66966|fgeneshNG_pg.scaffold_21000019</t>
  </si>
  <si>
    <t>jgi|Naegr1|67004|fgeneshNG_pg.scaffold_21000057</t>
  </si>
  <si>
    <t>jgi|Naegr1|67007|fgeneshNG_pg.scaffold_21000060</t>
  </si>
  <si>
    <t>jgi|Naegr1|67035|fgeneshNG_pg.scaffold_21000088</t>
  </si>
  <si>
    <t>jgi|Naegr1|67052|fgeneshNG_pg.scaffold_21000105</t>
  </si>
  <si>
    <t>jgi|Naegr1|67140|fgeneshNG_pg.scaffold_21000193</t>
  </si>
  <si>
    <t>jgi|Naegr1|67151|fgeneshNG_pg.scaffold_22000011</t>
  </si>
  <si>
    <t>jgi|Naegr1|67195|fgeneshNG_pg.scaffold_22000055</t>
  </si>
  <si>
    <t>jgi|Naegr1|67239|fgeneshNG_pg.scaffold_22000099</t>
  </si>
  <si>
    <t>jgi|Naegr1|67254|fgeneshNG_pg.scaffold_22000114</t>
  </si>
  <si>
    <t>jgi|Naegr1|67273|fgeneshNG_pg.scaffold_22000133</t>
  </si>
  <si>
    <t>jgi|Naegr1|67279|fgeneshNG_pg.scaffold_22000139</t>
  </si>
  <si>
    <t>jgi|Naegr1|67287|fgeneshNG_pg.scaffold_22000147</t>
  </si>
  <si>
    <t>jgi|Naegr1|67303|fgeneshNG_pg.scaffold_22000163</t>
  </si>
  <si>
    <t>jgi|Naegr1|67328|fgeneshNG_pg.scaffold_22000188</t>
  </si>
  <si>
    <t>jgi|Naegr1|67343|fgeneshNG_pg.scaffold_23000015</t>
  </si>
  <si>
    <t>jgi|Naegr1|67368|fgeneshNG_pg.scaffold_23000040</t>
  </si>
  <si>
    <t>jgi|Naegr1|67381|fgeneshNG_pg.scaffold_23000053</t>
  </si>
  <si>
    <t>jgi|Naegr1|67426|fgeneshNG_pg.scaffold_23000098</t>
  </si>
  <si>
    <t>jgi|Naegr1|67447|fgeneshNG_pg.scaffold_23000119</t>
  </si>
  <si>
    <t>jgi|Naegr1|67448|fgeneshNG_pg.scaffold_23000120</t>
  </si>
  <si>
    <t>jgi|Naegr1|67458|fgeneshNG_pg.scaffold_23000130</t>
  </si>
  <si>
    <t>jgi|Naegr1|67459|fgeneshNG_pg.scaffold_23000131</t>
  </si>
  <si>
    <t>jgi|Naegr1|67461|fgeneshNG_pg.scaffold_23000133</t>
  </si>
  <si>
    <t>jgi|Naegr1|67471|fgeneshNG_pg.scaffold_23000143</t>
  </si>
  <si>
    <t>jgi|Naegr1|67507|fgeneshNG_pg.scaffold_23000179</t>
  </si>
  <si>
    <t>jgi|Naegr1|67512|fgeneshNG_pg.scaffold_23000184</t>
  </si>
  <si>
    <t>jgi|Naegr1|67514|fgeneshNG_pg.scaffold_23000186</t>
  </si>
  <si>
    <t>jgi|Naegr1|67572|fgeneshNG_pg.scaffold_24000046</t>
  </si>
  <si>
    <t>jgi|Naegr1|67585|fgeneshNG_pg.scaffold_24000059</t>
  </si>
  <si>
    <t>jgi|Naegr1|67611|fgeneshNG_pg.scaffold_24000085</t>
  </si>
  <si>
    <t>jgi|Naegr1|67637|fgeneshNG_pg.scaffold_24000111</t>
  </si>
  <si>
    <t>jgi|Naegr1|67696|fgeneshNG_pg.scaffold_24000170</t>
  </si>
  <si>
    <t>jgi|Naegr1|67746|fgeneshNG_pg.scaffold_25000014</t>
  </si>
  <si>
    <t>jgi|Naegr1|67754|fgeneshNG_pg.scaffold_25000022</t>
  </si>
  <si>
    <t>jgi|Naegr1|67789|fgeneshNG_pg.scaffold_25000057</t>
  </si>
  <si>
    <t>jgi|Naegr1|67821|fgeneshNG_pg.scaffold_25000089</t>
  </si>
  <si>
    <t>jgi|Naegr1|67823|fgeneshNG_pg.scaffold_25000091</t>
  </si>
  <si>
    <t>jgi|Naegr1|67833|fgeneshNG_pg.scaffold_25000101</t>
  </si>
  <si>
    <t>jgi|Naegr1|67955|fgeneshNG_pg.scaffold_26000034</t>
  </si>
  <si>
    <t>jgi|Naegr1|67969|fgeneshNG_pg.scaffold_26000048</t>
  </si>
  <si>
    <t>jgi|Naegr1|67972|fgeneshNG_pg.scaffold_26000051</t>
  </si>
  <si>
    <t>jgi|Naegr1|67999|fgeneshNG_pg.scaffold_26000078</t>
  </si>
  <si>
    <t>jgi|Naegr1|68008|fgeneshNG_pg.scaffold_26000087</t>
  </si>
  <si>
    <t>jgi|Naegr1|68020|fgeneshNG_pg.scaffold_26000099</t>
  </si>
  <si>
    <t>jgi|Naegr1|68023|fgeneshNG_pg.scaffold_26000102</t>
  </si>
  <si>
    <t>jgi|Naegr1|68040|fgeneshNG_pg.scaffold_26000119</t>
  </si>
  <si>
    <t>jgi|Naegr1|68058|fgeneshNG_pg.scaffold_26000137</t>
  </si>
  <si>
    <t>jgi|Naegr1|68065|fgeneshNG_pg.scaffold_26000144</t>
  </si>
  <si>
    <t>jgi|Naegr1|68087|fgeneshNG_pg.scaffold_26000166</t>
  </si>
  <si>
    <t>jgi|Naegr1|68093|fgeneshNG_pg.scaffold_26000172</t>
  </si>
  <si>
    <t>jgi|Naegr1|68122|fgeneshNG_pg.scaffold_27000001</t>
  </si>
  <si>
    <t>jgi|Naegr1|68123|fgeneshNG_pg.scaffold_27000002</t>
  </si>
  <si>
    <t>jgi|Naegr1|68135|fgeneshNG_pg.scaffold_27000014</t>
  </si>
  <si>
    <t>jgi|Naegr1|68153|fgeneshNG_pg.scaffold_27000032</t>
  </si>
  <si>
    <t>jgi|Naegr1|68172|fgeneshNG_pg.scaffold_27000051</t>
  </si>
  <si>
    <t>jgi|Naegr1|68173|fgeneshNG_pg.scaffold_27000052</t>
  </si>
  <si>
    <t>jgi|Naegr1|68190|fgeneshNG_pg.scaffold_27000069</t>
  </si>
  <si>
    <t>jgi|Naegr1|68214|fgeneshNG_pg.scaffold_27000093</t>
  </si>
  <si>
    <t>jgi|Naegr1|68223|fgeneshNG_pg.scaffold_27000102</t>
  </si>
  <si>
    <t>jgi|Naegr1|68226|fgeneshNG_pg.scaffold_27000105</t>
  </si>
  <si>
    <t>jgi|Naegr1|68242|fgeneshNG_pg.scaffold_27000121</t>
  </si>
  <si>
    <t>jgi|Naegr1|68243|fgeneshNG_pg.scaffold_27000122</t>
  </si>
  <si>
    <t>jgi|Naegr1|68286|fgeneshNG_pg.scaffold_27000165</t>
  </si>
  <si>
    <t>jgi|Naegr1|68310|fgeneshNG_pg.scaffold_28000003</t>
  </si>
  <si>
    <t>jgi|Naegr1|68322|fgeneshNG_pg.scaffold_28000015</t>
  </si>
  <si>
    <t>jgi|Naegr1|68324|fgeneshNG_pg.scaffold_28000017</t>
  </si>
  <si>
    <t>jgi|Naegr1|68351|fgeneshNG_pg.scaffold_28000044</t>
  </si>
  <si>
    <t>jgi|Naegr1|68354|fgeneshNG_pg.scaffold_28000047</t>
  </si>
  <si>
    <t>jgi|Naegr1|68357|fgeneshNG_pg.scaffold_28000050</t>
  </si>
  <si>
    <t>jgi|Naegr1|68367|fgeneshNG_pg.scaffold_28000060</t>
  </si>
  <si>
    <t>jgi|Naegr1|68368|fgeneshNG_pg.scaffold_28000061</t>
  </si>
  <si>
    <t>jgi|Naegr1|68396|fgeneshNG_pg.scaffold_28000089</t>
  </si>
  <si>
    <t>jgi|Naegr1|68480|fgeneshNG_pg.scaffold_29000002</t>
  </si>
  <si>
    <t>jgi|Naegr1|68489|fgeneshNG_pg.scaffold_29000011</t>
  </si>
  <si>
    <t>jgi|Naegr1|68493|fgeneshNG_pg.scaffold_29000015</t>
  </si>
  <si>
    <t>jgi|Naegr1|68500|fgeneshNG_pg.scaffold_29000022</t>
  </si>
  <si>
    <t>jgi|Naegr1|68539|fgeneshNG_pg.scaffold_29000061</t>
  </si>
  <si>
    <t>jgi|Naegr1|68542|fgeneshNG_pg.scaffold_29000064</t>
  </si>
  <si>
    <t>jgi|Naegr1|68549|fgeneshNG_pg.scaffold_29000071</t>
  </si>
  <si>
    <t>jgi|Naegr1|68566|fgeneshNG_pg.scaffold_29000088</t>
  </si>
  <si>
    <t>jgi|Naegr1|68575|fgeneshNG_pg.scaffold_29000097</t>
  </si>
  <si>
    <t>jgi|Naegr1|68612|fgeneshNG_pg.scaffold_29000134</t>
  </si>
  <si>
    <t>jgi|Naegr1|68692|fgeneshNG_pg.scaffold_30000045</t>
  </si>
  <si>
    <t>jgi|Naegr1|68717|fgeneshNG_pg.scaffold_30000070</t>
  </si>
  <si>
    <t>jgi|Naegr1|68724|fgeneshNG_pg.scaffold_30000077</t>
  </si>
  <si>
    <t>jgi|Naegr1|68734|fgeneshNG_pg.scaffold_30000087</t>
  </si>
  <si>
    <t>jgi|Naegr1|68742|fgeneshNG_pg.scaffold_30000095</t>
  </si>
  <si>
    <t>jgi|Naegr1|68759|fgeneshNG_pg.scaffold_30000112</t>
  </si>
  <si>
    <t>jgi|Naegr1|68760|fgeneshNG_pg.scaffold_30000113</t>
  </si>
  <si>
    <t>jgi|Naegr1|68765|fgeneshNG_pg.scaffold_30000118</t>
  </si>
  <si>
    <t>jgi|Naegr1|68775|fgeneshNG_pg.scaffold_30000128</t>
  </si>
  <si>
    <t>jgi|Naegr1|68899|fgeneshNG_pg.scaffold_31000087</t>
  </si>
  <si>
    <t>jgi|Naegr1|68901|fgeneshNG_pg.scaffold_31000089</t>
  </si>
  <si>
    <t>jgi|Naegr1|68933|fgeneshNG_pg.scaffold_31000121</t>
  </si>
  <si>
    <t>jgi|Naegr1|68953|fgeneshNG_pg.scaffold_31000141</t>
  </si>
  <si>
    <t>jgi|Naegr1|68967|fgeneshNG_pg.scaffold_31000155</t>
  </si>
  <si>
    <t>jgi|Naegr1|69024|fgeneshNG_pg.scaffold_32000050</t>
  </si>
  <si>
    <t>jgi|Naegr1|69026|fgeneshNG_pg.scaffold_32000052</t>
  </si>
  <si>
    <t>jgi|Naegr1|69038|fgeneshNG_pg.scaffold_32000064</t>
  </si>
  <si>
    <t>jgi|Naegr1|69055|fgeneshNG_pg.scaffold_32000081</t>
  </si>
  <si>
    <t>jgi|Naegr1|69063|fgeneshNG_pg.scaffold_32000089</t>
  </si>
  <si>
    <t>jgi|Naegr1|69082|fgeneshNG_pg.scaffold_32000108</t>
  </si>
  <si>
    <t>jgi|Naegr1|69092|fgeneshNG_pg.scaffold_32000118</t>
  </si>
  <si>
    <t>jgi|Naegr1|69109|fgeneshNG_pg.scaffold_32000135</t>
  </si>
  <si>
    <t>jgi|Naegr1|69123|fgeneshNG_pg.scaffold_32000149</t>
  </si>
  <si>
    <t>jgi|Naegr1|69159|fgeneshNG_pg.scaffold_32000185</t>
  </si>
  <si>
    <t>jgi|Naegr1|69171|fgeneshNG_pg.scaffold_33000012</t>
  </si>
  <si>
    <t>jgi|Naegr1|69176|fgeneshNG_pg.scaffold_33000017</t>
  </si>
  <si>
    <t>jgi|Naegr1|69189|fgeneshNG_pg.scaffold_33000030</t>
  </si>
  <si>
    <t>jgi|Naegr1|69202|fgeneshNG_pg.scaffold_33000043</t>
  </si>
  <si>
    <t>jgi|Naegr1|69222|fgeneshNG_pg.scaffold_33000063</t>
  </si>
  <si>
    <t>jgi|Naegr1|69231|fgeneshNG_pg.scaffold_33000072</t>
  </si>
  <si>
    <t>jgi|Naegr1|69235|fgeneshNG_pg.scaffold_33000076</t>
  </si>
  <si>
    <t>jgi|Naegr1|69289|fgeneshNG_pg.scaffold_33000130</t>
  </si>
  <si>
    <t>jgi|Naegr1|69294|fgeneshNG_pg.scaffold_33000135</t>
  </si>
  <si>
    <t>jgi|Naegr1|69309|fgeneshNG_pg.scaffold_33000150</t>
  </si>
  <si>
    <t>jgi|Naegr1|69372|fgeneshNG_pg.scaffold_34000045</t>
  </si>
  <si>
    <t>jgi|Naegr1|69374|fgeneshNG_pg.scaffold_34000047</t>
  </si>
  <si>
    <t>jgi|Naegr1|69390|fgeneshNG_pg.scaffold_34000063</t>
  </si>
  <si>
    <t>jgi|Naegr1|69413|fgeneshNG_pg.scaffold_34000086</t>
  </si>
  <si>
    <t>jgi|Naegr1|69472|fgeneshNG_pg.scaffold_34000145</t>
  </si>
  <si>
    <t>jgi|Naegr1|69484|fgeneshNG_pg.scaffold_34000157</t>
  </si>
  <si>
    <t>jgi|Naegr1|69502|fgeneshNG_pg.scaffold_34000175</t>
  </si>
  <si>
    <t>jgi|Naegr1|69507|fgeneshNG_pg.scaffold_35000001</t>
  </si>
  <si>
    <t>jgi|Naegr1|69573|fgeneshNG_pg.scaffold_35000067</t>
  </si>
  <si>
    <t>jgi|Naegr1|69628|fgeneshNG_pg.scaffold_35000122</t>
  </si>
  <si>
    <t>jgi|Naegr1|69629|fgeneshNG_pg.scaffold_35000123</t>
  </si>
  <si>
    <t>jgi|Naegr1|69633|fgeneshNG_pg.scaffold_35000127</t>
  </si>
  <si>
    <t>jgi|Naegr1|69640|fgeneshNG_pg.scaffold_35000134</t>
  </si>
  <si>
    <t>jgi|Naegr1|69651|fgeneshNG_pg.scaffold_35000145</t>
  </si>
  <si>
    <t>jgi|Naegr1|69694|fgeneshNG_pg.scaffold_36000009</t>
  </si>
  <si>
    <t>jgi|Naegr1|69741|fgeneshNG_pg.scaffold_36000056</t>
  </si>
  <si>
    <t>jgi|Naegr1|69765|fgeneshNG_pg.scaffold_36000080</t>
  </si>
  <si>
    <t>jgi|Naegr1|69768|fgeneshNG_pg.scaffold_36000083</t>
  </si>
  <si>
    <t>jgi|Naegr1|69786|fgeneshNG_pg.scaffold_36000101</t>
  </si>
  <si>
    <t>jgi|Naegr1|69808|fgeneshNG_pg.scaffold_36000123</t>
  </si>
  <si>
    <t>jgi|Naegr1|69840|fgeneshNG_pg.scaffold_36000155</t>
  </si>
  <si>
    <t>jgi|Naegr1|69855|fgeneshNG_pg.scaffold_37000011</t>
  </si>
  <si>
    <t>jgi|Naegr1|69856|fgeneshNG_pg.scaffold_37000012</t>
  </si>
  <si>
    <t>jgi|Naegr1|69868|fgeneshNG_pg.scaffold_37000024</t>
  </si>
  <si>
    <t>jgi|Naegr1|69884|fgeneshNG_pg.scaffold_37000040</t>
  </si>
  <si>
    <t>jgi|Naegr1|69926|fgeneshNG_pg.scaffold_37000082</t>
  </si>
  <si>
    <t>jgi|Naegr1|69929|fgeneshNG_pg.scaffold_37000085</t>
  </si>
  <si>
    <t>jgi|Naegr1|69952|fgeneshNG_pg.scaffold_37000108</t>
  </si>
  <si>
    <t>jgi|Naegr1|69959|fgeneshNG_pg.scaffold_37000115</t>
  </si>
  <si>
    <t>jgi|Naegr1|69960|fgeneshNG_pg.scaffold_37000116</t>
  </si>
  <si>
    <t>jgi|Naegr1|69994|fgeneshNG_pg.scaffold_37000150</t>
  </si>
  <si>
    <t>jgi|Naegr1|70009|fgeneshNG_pg.scaffold_37000165</t>
  </si>
  <si>
    <t>jgi|Naegr1|70020|fgeneshNG_pg.scaffold_37000176</t>
  </si>
  <si>
    <t>jgi|Naegr1|70071|fgeneshNG_pg.scaffold_38000048</t>
  </si>
  <si>
    <t>jgi|Naegr1|70134|fgeneshNG_pg.scaffold_38000111</t>
  </si>
  <si>
    <t>jgi|Naegr1|70147|fgeneshNG_pg.scaffold_38000124</t>
  </si>
  <si>
    <t>jgi|Naegr1|70155|fgeneshNG_pg.scaffold_38000132</t>
  </si>
  <si>
    <t>jgi|Naegr1|70206|fgeneshNG_pg.scaffold_39000019</t>
  </si>
  <si>
    <t>jgi|Naegr1|70212|fgeneshNG_pg.scaffold_39000025</t>
  </si>
  <si>
    <t>jgi|Naegr1|70244|fgeneshNG_pg.scaffold_39000057</t>
  </si>
  <si>
    <t>jgi|Naegr1|70246|fgeneshNG_pg.scaffold_39000059</t>
  </si>
  <si>
    <t>jgi|Naegr1|70251|fgeneshNG_pg.scaffold_39000064</t>
  </si>
  <si>
    <t>jgi|Naegr1|70282|fgeneshNG_pg.scaffold_39000095</t>
  </si>
  <si>
    <t>jgi|Naegr1|70309|fgeneshNG_pg.scaffold_39000122</t>
  </si>
  <si>
    <t>jgi|Naegr1|70317|fgeneshNG_pg.scaffold_39000130</t>
  </si>
  <si>
    <t>jgi|Naegr1|70322|fgeneshNG_pg.scaffold_39000135</t>
  </si>
  <si>
    <t>jgi|Naegr1|70333|fgeneshNG_pg.scaffold_39000146</t>
  </si>
  <si>
    <t>jgi|Naegr1|70355|fgeneshNG_pg.scaffold_39000168</t>
  </si>
  <si>
    <t>jgi|Naegr1|70394|fgeneshNG_pg.scaffold_40000030</t>
  </si>
  <si>
    <t>jgi|Naegr1|70401|fgeneshNG_pg.scaffold_40000037</t>
  </si>
  <si>
    <t>jgi|Naegr1|70478|fgeneshNG_pg.scaffold_40000114</t>
  </si>
  <si>
    <t>jgi|Naegr1|70500|fgeneshNG_pg.scaffold_40000136</t>
  </si>
  <si>
    <t>jgi|Naegr1|70509|fgeneshNG_pg.scaffold_40000145</t>
  </si>
  <si>
    <t>jgi|Naegr1|70511|fgeneshNG_pg.scaffold_40000147</t>
  </si>
  <si>
    <t>jgi|Naegr1|70543|fgeneshNG_pg.scaffold_41000001</t>
  </si>
  <si>
    <t>jgi|Naegr1|70554|fgeneshNG_pg.scaffold_41000012</t>
  </si>
  <si>
    <t>jgi|Naegr1|70556|fgeneshNG_pg.scaffold_41000014</t>
  </si>
  <si>
    <t>jgi|Naegr1|70585|fgeneshNG_pg.scaffold_41000043</t>
  </si>
  <si>
    <t>jgi|Naegr1|70624|fgeneshNG_pg.scaffold_41000082</t>
  </si>
  <si>
    <t>jgi|Naegr1|70631|fgeneshNG_pg.scaffold_41000089</t>
  </si>
  <si>
    <t>jgi|Naegr1|70632|fgeneshNG_pg.scaffold_41000090</t>
  </si>
  <si>
    <t>jgi|Naegr1|70645|fgeneshNG_pg.scaffold_41000103</t>
  </si>
  <si>
    <t>jgi|Naegr1|70710|fgeneshNG_pg.scaffold_42000007</t>
  </si>
  <si>
    <t>jgi|Naegr1|70721|fgeneshNG_pg.scaffold_42000018</t>
  </si>
  <si>
    <t>jgi|Naegr1|70754|fgeneshNG_pg.scaffold_42000051</t>
  </si>
  <si>
    <t>jgi|Naegr1|70757|fgeneshNG_pg.scaffold_42000054</t>
  </si>
  <si>
    <t>jgi|Naegr1|70781|fgeneshNG_pg.scaffold_42000078</t>
  </si>
  <si>
    <t>jgi|Naegr1|70783|fgeneshNG_pg.scaffold_42000080</t>
  </si>
  <si>
    <t>jgi|Naegr1|70849|fgeneshNG_pg.scaffold_42000146</t>
  </si>
  <si>
    <t>jgi|Naegr1|70854|fgeneshNG_pg.scaffold_43000001</t>
  </si>
  <si>
    <t>jgi|Naegr1|70869|fgeneshNG_pg.scaffold_43000016</t>
  </si>
  <si>
    <t>jgi|Naegr1|70876|fgeneshNG_pg.scaffold_43000023</t>
  </si>
  <si>
    <t>jgi|Naegr1|70916|fgeneshNG_pg.scaffold_43000063</t>
  </si>
  <si>
    <t>jgi|Naegr1|70936|fgeneshNG_pg.scaffold_43000083</t>
  </si>
  <si>
    <t>jgi|Naegr1|70943|fgeneshNG_pg.scaffold_43000090</t>
  </si>
  <si>
    <t>jgi|Naegr1|70963|fgeneshNG_pg.scaffold_43000110</t>
  </si>
  <si>
    <t>jgi|Naegr1|70994|fgeneshNG_pg.scaffold_43000141</t>
  </si>
  <si>
    <t>jgi|Naegr1|70995|fgeneshNG_pg.scaffold_43000142</t>
  </si>
  <si>
    <t>jgi|Naegr1|70998|fgeneshNG_pg.scaffold_43000145</t>
  </si>
  <si>
    <t>jgi|Naegr1|71016|fgeneshNG_pg.scaffold_43000163</t>
  </si>
  <si>
    <t>jgi|Naegr1|71022|fgeneshNG_pg.scaffold_43000169</t>
  </si>
  <si>
    <t>jgi|Naegr1|71052|fgeneshNG_pg.scaffold_44000029</t>
  </si>
  <si>
    <t>jgi|Naegr1|71069|fgeneshNG_pg.scaffold_44000046</t>
  </si>
  <si>
    <t>jgi|Naegr1|71070|fgeneshNG_pg.scaffold_44000047</t>
  </si>
  <si>
    <t>jgi|Naegr1|71075|fgeneshNG_pg.scaffold_44000052</t>
  </si>
  <si>
    <t>jgi|Naegr1|71080|fgeneshNG_pg.scaffold_44000057</t>
  </si>
  <si>
    <t>jgi|Naegr1|71141|fgeneshNG_pg.scaffold_44000118</t>
  </si>
  <si>
    <t>jgi|Naegr1|71143|fgeneshNG_pg.scaffold_44000120</t>
  </si>
  <si>
    <t>jgi|Naegr1|71145|fgeneshNG_pg.scaffold_44000122</t>
  </si>
  <si>
    <t>jgi|Naegr1|71165|fgeneshNG_pg.scaffold_44000142</t>
  </si>
  <si>
    <t>jgi|Naegr1|71188|fgeneshNG_pg.scaffold_45000023</t>
  </si>
  <si>
    <t>jgi|Naegr1|71216|fgeneshNG_pg.scaffold_45000051</t>
  </si>
  <si>
    <t>jgi|Naegr1|71237|fgeneshNG_pg.scaffold_45000072</t>
  </si>
  <si>
    <t>jgi|Naegr1|71271|fgeneshNG_pg.scaffold_45000106</t>
  </si>
  <si>
    <t>jgi|Naegr1|71280|fgeneshNG_pg.scaffold_45000115</t>
  </si>
  <si>
    <t>jgi|Naegr1|71289|fgeneshNG_pg.scaffold_45000124</t>
  </si>
  <si>
    <t>jgi|Naegr1|71293|fgeneshNG_pg.scaffold_45000128</t>
  </si>
  <si>
    <t>jgi|Naegr1|71304|fgeneshNG_pg.scaffold_45000139</t>
  </si>
  <si>
    <t>jgi|Naegr1|71305|fgeneshNG_pg.scaffold_45000140</t>
  </si>
  <si>
    <t>jgi|Naegr1|71308|fgeneshNG_pg.scaffold_45000143</t>
  </si>
  <si>
    <t>jgi|Naegr1|71330|fgeneshNG_pg.scaffold_46000017</t>
  </si>
  <si>
    <t>jgi|Naegr1|71354|fgeneshNG_pg.scaffold_46000041</t>
  </si>
  <si>
    <t>jgi|Naegr1|71365|fgeneshNG_pg.scaffold_46000052</t>
  </si>
  <si>
    <t>jgi|Naegr1|71375|fgeneshNG_pg.scaffold_46000062</t>
  </si>
  <si>
    <t>jgi|Naegr1|71401|fgeneshNG_pg.scaffold_46000088</t>
  </si>
  <si>
    <t>jgi|Naegr1|71444|fgeneshNG_pg.scaffold_46000131</t>
  </si>
  <si>
    <t>jgi|Naegr1|71471|fgeneshNG_pg.scaffold_46000158</t>
  </si>
  <si>
    <t>jgi|Naegr1|71475|fgeneshNG_pg.scaffold_46000162</t>
  </si>
  <si>
    <t>jgi|Naegr1|71485|fgeneshNG_pg.scaffold_47000010</t>
  </si>
  <si>
    <t>jgi|Naegr1|71497|fgeneshNG_pg.scaffold_47000022</t>
  </si>
  <si>
    <t>jgi|Naegr1|71519|fgeneshNG_pg.scaffold_47000044</t>
  </si>
  <si>
    <t>jgi|Naegr1|71564|fgeneshNG_pg.scaffold_47000089</t>
  </si>
  <si>
    <t>jgi|Naegr1|71565|fgeneshNG_pg.scaffold_47000090</t>
  </si>
  <si>
    <t>jgi|Naegr1|71582|fgeneshNG_pg.scaffold_47000107</t>
  </si>
  <si>
    <t>jgi|Naegr1|71587|fgeneshNG_pg.scaffold_47000112</t>
  </si>
  <si>
    <t>jgi|Naegr1|71626|fgeneshNG_pg.scaffold_48000013</t>
  </si>
  <si>
    <t>jgi|Naegr1|71661|fgeneshNG_pg.scaffold_48000048</t>
  </si>
  <si>
    <t>jgi|Naegr1|71697|fgeneshNG_pg.scaffold_48000084</t>
  </si>
  <si>
    <t>jgi|Naegr1|71704|fgeneshNG_pg.scaffold_48000091</t>
  </si>
  <si>
    <t>jgi|Naegr1|71707|fgeneshNG_pg.scaffold_48000094</t>
  </si>
  <si>
    <t>jgi|Naegr1|71731|fgeneshNG_pg.scaffold_48000118</t>
  </si>
  <si>
    <t>jgi|Naegr1|71742|fgeneshNG_pg.scaffold_48000129</t>
  </si>
  <si>
    <t>jgi|Naegr1|71750|fgeneshNG_pg.scaffold_48000137</t>
  </si>
  <si>
    <t>jgi|Naegr1|71755|fgeneshNG_pg.scaffold_48000142</t>
  </si>
  <si>
    <t>jgi|Naegr1|71764|fgeneshNG_pg.scaffold_49000007</t>
  </si>
  <si>
    <t>jgi|Naegr1|71766|fgeneshNG_pg.scaffold_49000009</t>
  </si>
  <si>
    <t>jgi|Naegr1|71783|fgeneshNG_pg.scaffold_49000026</t>
  </si>
  <si>
    <t>jgi|Naegr1|71806|fgeneshNG_pg.scaffold_49000049</t>
  </si>
  <si>
    <t>jgi|Naegr1|71811|fgeneshNG_pg.scaffold_49000054</t>
  </si>
  <si>
    <t>jgi|Naegr1|71816|fgeneshNG_pg.scaffold_49000059</t>
  </si>
  <si>
    <t>jgi|Naegr1|71821|fgeneshNG_pg.scaffold_49000064</t>
  </si>
  <si>
    <t>jgi|Naegr1|71860|fgeneshNG_pg.scaffold_49000103</t>
  </si>
  <si>
    <t>jgi|Naegr1|71875|fgeneshNG_pg.scaffold_49000118</t>
  </si>
  <si>
    <t>jgi|Naegr1|71888|fgeneshNG_pg.scaffold_49000131</t>
  </si>
  <si>
    <t>jgi|Naegr1|71892|fgeneshNG_pg.scaffold_49000135</t>
  </si>
  <si>
    <t>jgi|Naegr1|71909|fgeneshNG_pg.scaffold_49000152</t>
  </si>
  <si>
    <t>jgi|Naegr1|71913|fgeneshNG_pg.scaffold_50000001</t>
  </si>
  <si>
    <t>jgi|Naegr1|71918|fgeneshNG_pg.scaffold_50000006</t>
  </si>
  <si>
    <t>jgi|Naegr1|71919|fgeneshNG_pg.scaffold_50000007</t>
  </si>
  <si>
    <t>jgi|Naegr1|71920|fgeneshNG_pg.scaffold_50000008</t>
  </si>
  <si>
    <t>jgi|Naegr1|71941|fgeneshNG_pg.scaffold_50000029</t>
  </si>
  <si>
    <t>jgi|Naegr1|71976|fgeneshNG_pg.scaffold_50000064</t>
  </si>
  <si>
    <t>jgi|Naegr1|71980|fgeneshNG_pg.scaffold_50000068</t>
  </si>
  <si>
    <t>jgi|Naegr1|71987|fgeneshNG_pg.scaffold_50000075</t>
  </si>
  <si>
    <t>jgi|Naegr1|71988|fgeneshNG_pg.scaffold_50000076</t>
  </si>
  <si>
    <t>jgi|Naegr1|71995|fgeneshNG_pg.scaffold_50000083</t>
  </si>
  <si>
    <t>jgi|Naegr1|71996|fgeneshNG_pg.scaffold_50000084</t>
  </si>
  <si>
    <t>jgi|Naegr1|72003|fgeneshNG_pg.scaffold_50000091</t>
  </si>
  <si>
    <t>jgi|Naegr1|72022|fgeneshNG_pg.scaffold_50000110</t>
  </si>
  <si>
    <t>jgi|Naegr1|72055|fgeneshNG_pg.scaffold_50000143</t>
  </si>
  <si>
    <t>jgi|Naegr1|72058|fgeneshNG_pg.scaffold_50000146</t>
  </si>
  <si>
    <t>jgi|Naegr1|72070|fgeneshNG_pg.scaffold_51000005</t>
  </si>
  <si>
    <t>jgi|Naegr1|72103|fgeneshNG_pg.scaffold_51000038</t>
  </si>
  <si>
    <t>jgi|Naegr1|72108|fgeneshNG_pg.scaffold_51000043</t>
  </si>
  <si>
    <t>jgi|Naegr1|72113|fgeneshNG_pg.scaffold_51000048</t>
  </si>
  <si>
    <t>jgi|Naegr1|72117|fgeneshNG_pg.scaffold_51000052</t>
  </si>
  <si>
    <t>jgi|Naegr1|72148|fgeneshNG_pg.scaffold_51000083</t>
  </si>
  <si>
    <t>jgi|Naegr1|72164|fgeneshNG_pg.scaffold_51000099</t>
  </si>
  <si>
    <t>jgi|Naegr1|72167|fgeneshNG_pg.scaffold_51000102</t>
  </si>
  <si>
    <t>jgi|Naegr1|72217|fgeneshNG_pg.scaffold_52000001</t>
  </si>
  <si>
    <t>jgi|Naegr1|72219|fgeneshNG_pg.scaffold_52000003</t>
  </si>
  <si>
    <t>jgi|Naegr1|72230|fgeneshNG_pg.scaffold_52000014</t>
  </si>
  <si>
    <t>jgi|Naegr1|72243|fgeneshNG_pg.scaffold_52000027</t>
  </si>
  <si>
    <t>jgi|Naegr1|72273|fgeneshNG_pg.scaffold_52000057</t>
  </si>
  <si>
    <t>jgi|Naegr1|72284|fgeneshNG_pg.scaffold_52000068</t>
  </si>
  <si>
    <t>jgi|Naegr1|72291|fgeneshNG_pg.scaffold_52000075</t>
  </si>
  <si>
    <t>jgi|Naegr1|72302|fgeneshNG_pg.scaffold_52000086</t>
  </si>
  <si>
    <t>jgi|Naegr1|72322|fgeneshNG_pg.scaffold_52000106</t>
  </si>
  <si>
    <t>jgi|Naegr1|72341|fgeneshNG_pg.scaffold_52000125</t>
  </si>
  <si>
    <t>jgi|Naegr1|72366|fgeneshNG_pg.scaffold_53000005</t>
  </si>
  <si>
    <t>jgi|Naegr1|72375|fgeneshNG_pg.scaffold_53000014</t>
  </si>
  <si>
    <t>jgi|Naegr1|72389|fgeneshNG_pg.scaffold_53000028</t>
  </si>
  <si>
    <t>jgi|Naegr1|72392|fgeneshNG_pg.scaffold_53000031</t>
  </si>
  <si>
    <t>jgi|Naegr1|72393|fgeneshNG_pg.scaffold_53000032</t>
  </si>
  <si>
    <t>jgi|Naegr1|72446|fgeneshNG_pg.scaffold_53000085</t>
  </si>
  <si>
    <t>jgi|Naegr1|72561|fgeneshNG_pg.scaffold_54000050</t>
  </si>
  <si>
    <t>jgi|Naegr1|72590|fgeneshNG_pg.scaffold_54000079</t>
  </si>
  <si>
    <t>jgi|Naegr1|72631|fgeneshNG_pg.scaffold_54000120</t>
  </si>
  <si>
    <t>jgi|Naegr1|72633|fgeneshNG_pg.scaffold_54000122</t>
  </si>
  <si>
    <t>jgi|Naegr1|72640|fgeneshNG_pg.scaffold_55000002</t>
  </si>
  <si>
    <t>jgi|Naegr1|72650|fgeneshNG_pg.scaffold_55000012</t>
  </si>
  <si>
    <t>jgi|Naegr1|72653|fgeneshNG_pg.scaffold_55000015</t>
  </si>
  <si>
    <t>jgi|Naegr1|72655|fgeneshNG_pg.scaffold_55000017</t>
  </si>
  <si>
    <t>jgi|Naegr1|72666|fgeneshNG_pg.scaffold_55000028</t>
  </si>
  <si>
    <t>jgi|Naegr1|72680|fgeneshNG_pg.scaffold_55000042</t>
  </si>
  <si>
    <t>jgi|Naegr1|72687|fgeneshNG_pg.scaffold_55000049</t>
  </si>
  <si>
    <t>jgi|Naegr1|72711|fgeneshNG_pg.scaffold_55000073</t>
  </si>
  <si>
    <t>jgi|Naegr1|72726|fgeneshNG_pg.scaffold_55000088</t>
  </si>
  <si>
    <t>jgi|Naegr1|72736|fgeneshNG_pg.scaffold_55000098</t>
  </si>
  <si>
    <t>jgi|Naegr1|72739|fgeneshNG_pg.scaffold_55000101</t>
  </si>
  <si>
    <t>jgi|Naegr1|72753|fgeneshNG_pg.scaffold_55000115</t>
  </si>
  <si>
    <t>jgi|Naegr1|72770|fgeneshNG_pg.scaffold_56000008</t>
  </si>
  <si>
    <t>jgi|Naegr1|72789|fgeneshNG_pg.scaffold_56000027</t>
  </si>
  <si>
    <t>jgi|Naegr1|72812|fgeneshNG_pg.scaffold_56000050</t>
  </si>
  <si>
    <t>jgi|Naegr1|72836|fgeneshNG_pg.scaffold_56000074</t>
  </si>
  <si>
    <t>jgi|Naegr1|72869|fgeneshNG_pg.scaffold_56000107</t>
  </si>
  <si>
    <t>jgi|Naegr1|72870|fgeneshNG_pg.scaffold_56000108</t>
  </si>
  <si>
    <t>jgi|Naegr1|72875|fgeneshNG_pg.scaffold_56000113</t>
  </si>
  <si>
    <t>jgi|Naegr1|72876|fgeneshNG_pg.scaffold_56000114</t>
  </si>
  <si>
    <t>jgi|Naegr1|72879|fgeneshNG_pg.scaffold_56000117</t>
  </si>
  <si>
    <t>jgi|Naegr1|72884|fgeneshNG_pg.scaffold_56000122</t>
  </si>
  <si>
    <t>jgi|Naegr1|72896|fgeneshNG_pg.scaffold_57000010</t>
  </si>
  <si>
    <t>jgi|Naegr1|72920|fgeneshNG_pg.scaffold_57000034</t>
  </si>
  <si>
    <t>jgi|Naegr1|72926|fgeneshNG_pg.scaffold_57000040</t>
  </si>
  <si>
    <t>jgi|Naegr1|72946|fgeneshNG_pg.scaffold_57000060</t>
  </si>
  <si>
    <t>jgi|Naegr1|72994|fgeneshNG_pg.scaffold_57000108</t>
  </si>
  <si>
    <t>jgi|Naegr1|73015|fgeneshNG_pg.scaffold_57000129</t>
  </si>
  <si>
    <t>jgi|Naegr1|73076|fgeneshNG_pg.scaffold_58000053</t>
  </si>
  <si>
    <t>jgi|Naegr1|73086|fgeneshNG_pg.scaffold_58000063</t>
  </si>
  <si>
    <t>jgi|Naegr1|73096|fgeneshNG_pg.scaffold_58000073</t>
  </si>
  <si>
    <t>jgi|Naegr1|73124|fgeneshNG_pg.scaffold_58000101</t>
  </si>
  <si>
    <t>jgi|Naegr1|73137|fgeneshNG_pg.scaffold_58000114</t>
  </si>
  <si>
    <t>jgi|Naegr1|73170|fgeneshNG_pg.scaffold_59000007</t>
  </si>
  <si>
    <t>jgi|Naegr1|73188|fgeneshNG_pg.scaffold_59000025</t>
  </si>
  <si>
    <t>jgi|Naegr1|73258|fgeneshNG_pg.scaffold_59000095</t>
  </si>
  <si>
    <t>jgi|Naegr1|73267|fgeneshNG_pg.scaffold_59000104</t>
  </si>
  <si>
    <t>jgi|Naegr1|73273|fgeneshNG_pg.scaffold_59000110</t>
  </si>
  <si>
    <t>jgi|Naegr1|73274|fgeneshNG_pg.scaffold_59000111</t>
  </si>
  <si>
    <t>jgi|Naegr1|73280|fgeneshNG_pg.scaffold_59000117</t>
  </si>
  <si>
    <t>jgi|Naegr1|73288|fgeneshNG_pg.scaffold_59000125</t>
  </si>
  <si>
    <t>jgi|Naegr1|73292|fgeneshNG_pg.scaffold_59000129</t>
  </si>
  <si>
    <t>jgi|Naegr1|73295|fgeneshNG_pg.scaffold_59000132</t>
  </si>
  <si>
    <t>jgi|Naegr1|73314|fgeneshNG_pg.scaffold_60000019</t>
  </si>
  <si>
    <t>jgi|Naegr1|73382|fgeneshNG_pg.scaffold_60000087</t>
  </si>
  <si>
    <t>jgi|Naegr1|73383|fgeneshNG_pg.scaffold_60000088</t>
  </si>
  <si>
    <t>jgi|Naegr1|73384|fgeneshNG_pg.scaffold_60000089</t>
  </si>
  <si>
    <t>jgi|Naegr1|73391|fgeneshNG_pg.scaffold_60000096</t>
  </si>
  <si>
    <t>jgi|Naegr1|73456|fgeneshNG_pg.scaffold_61000034</t>
  </si>
  <si>
    <t>jgi|Naegr1|73465|fgeneshNG_pg.scaffold_61000043</t>
  </si>
  <si>
    <t>jgi|Naegr1|73480|fgeneshNG_pg.scaffold_61000058</t>
  </si>
  <si>
    <t>jgi|Naegr1|73520|fgeneshNG_pg.scaffold_61000098</t>
  </si>
  <si>
    <t>jgi|Naegr1|73525|fgeneshNG_pg.scaffold_61000103</t>
  </si>
  <si>
    <t>jgi|Naegr1|73529|fgeneshNG_pg.scaffold_61000107</t>
  </si>
  <si>
    <t>jgi|Naegr1|73530|fgeneshNG_pg.scaffold_61000108</t>
  </si>
  <si>
    <t>jgi|Naegr1|73541|fgeneshNG_pg.scaffold_61000119</t>
  </si>
  <si>
    <t>jgi|Naegr1|73547|fgeneshNG_pg.scaffold_61000125</t>
  </si>
  <si>
    <t>jgi|Naegr1|73556|fgeneshNG_pg.scaffold_61000134</t>
  </si>
  <si>
    <t>jgi|Naegr1|73564|fgeneshNG_pg.scaffold_61000142</t>
  </si>
  <si>
    <t>jgi|Naegr1|73567|fgeneshNG_pg.scaffold_61000145</t>
  </si>
  <si>
    <t>jgi|Naegr1|73701|fgeneshNG_pg.scaffold_63000015</t>
  </si>
  <si>
    <t>jgi|Naegr1|73737|fgeneshNG_pg.scaffold_63000051</t>
  </si>
  <si>
    <t>jgi|Naegr1|73742|fgeneshNG_pg.scaffold_63000056</t>
  </si>
  <si>
    <t>jgi|Naegr1|73780|fgeneshNG_pg.scaffold_63000094</t>
  </si>
  <si>
    <t>jgi|Naegr1|73793|fgeneshNG_pg.scaffold_63000107</t>
  </si>
  <si>
    <t>jgi|Naegr1|73794|fgeneshNG_pg.scaffold_63000108</t>
  </si>
  <si>
    <t>jgi|Naegr1|73814|fgeneshNG_pg.scaffold_63000128</t>
  </si>
  <si>
    <t>jgi|Naegr1|73815|fgeneshNG_pg.scaffold_64000001</t>
  </si>
  <si>
    <t>jgi|Naegr1|73817|fgeneshNG_pg.scaffold_64000003</t>
  </si>
  <si>
    <t>jgi|Naegr1|73889|fgeneshNG_pg.scaffold_64000075</t>
  </si>
  <si>
    <t>jgi|Naegr1|73898|fgeneshNG_pg.scaffold_64000084</t>
  </si>
  <si>
    <t>jgi|Naegr1|73909|fgeneshNG_pg.scaffold_64000095</t>
  </si>
  <si>
    <t>jgi|Naegr1|73941|fgeneshNG_pg.scaffold_65000029</t>
  </si>
  <si>
    <t>jgi|Naegr1|73943|fgeneshNG_pg.scaffold_65000031</t>
  </si>
  <si>
    <t>jgi|Naegr1|73960|fgeneshNG_pg.scaffold_65000048</t>
  </si>
  <si>
    <t>jgi|Naegr1|73977|fgeneshNG_pg.scaffold_65000065</t>
  </si>
  <si>
    <t>jgi|Naegr1|73996|fgeneshNG_pg.scaffold_65000084</t>
  </si>
  <si>
    <t>jgi|Naegr1|74003|fgeneshNG_pg.scaffold_65000091</t>
  </si>
  <si>
    <t>jgi|Naegr1|74024|fgeneshNG_pg.scaffold_66000013</t>
  </si>
  <si>
    <t>jgi|Naegr1|74099|fgeneshNG_pg.scaffold_66000088</t>
  </si>
  <si>
    <t>jgi|Naegr1|74133|fgeneshNG_pg.scaffold_67000033</t>
  </si>
  <si>
    <t>jgi|Naegr1|74146|fgeneshNG_pg.scaffold_67000046</t>
  </si>
  <si>
    <t>jgi|Naegr1|74151|fgeneshNG_pg.scaffold_67000051</t>
  </si>
  <si>
    <t>jgi|Naegr1|74175|fgeneshNG_pg.scaffold_67000075</t>
  </si>
  <si>
    <t>jgi|Naegr1|74184|fgeneshNG_pg.scaffold_67000084</t>
  </si>
  <si>
    <t>jgi|Naegr1|74185|fgeneshNG_pg.scaffold_67000085</t>
  </si>
  <si>
    <t>jgi|Naegr1|74186|fgeneshNG_pg.scaffold_67000086</t>
  </si>
  <si>
    <t>jgi|Naegr1|74205|fgeneshNG_pg.scaffold_68000003</t>
  </si>
  <si>
    <t>jgi|Naegr1|74212|fgeneshNG_pg.scaffold_68000010</t>
  </si>
  <si>
    <t>jgi|Naegr1|74214|fgeneshNG_pg.scaffold_68000012</t>
  </si>
  <si>
    <t>jgi|Naegr1|74224|fgeneshNG_pg.scaffold_68000022</t>
  </si>
  <si>
    <t>jgi|Naegr1|74230|fgeneshNG_pg.scaffold_68000028</t>
  </si>
  <si>
    <t>jgi|Naegr1|74241|fgeneshNG_pg.scaffold_68000039</t>
  </si>
  <si>
    <t>jgi|Naegr1|74265|fgeneshNG_pg.scaffold_68000063</t>
  </si>
  <si>
    <t>jgi|Naegr1|74279|fgeneshNG_pg.scaffold_68000077</t>
  </si>
  <si>
    <t>jgi|Naegr1|74328|fgeneshNG_pg.scaffold_69000023</t>
  </si>
  <si>
    <t>jgi|Naegr1|74338|fgeneshNG_pg.scaffold_69000033</t>
  </si>
  <si>
    <t>jgi|Naegr1|74380|fgeneshNG_pg.scaffold_69000075</t>
  </si>
  <si>
    <t>jgi|Naegr1|74387|fgeneshNG_pg.scaffold_69000082</t>
  </si>
  <si>
    <t>jgi|Naegr1|74419|fgeneshNG_pg.scaffold_70000009</t>
  </si>
  <si>
    <t>jgi|Naegr1|74447|fgeneshNG_pg.scaffold_70000037</t>
  </si>
  <si>
    <t>jgi|Naegr1|74488|fgeneshNG_pg.scaffold_70000078</t>
  </si>
  <si>
    <t>jgi|Naegr1|74490|fgeneshNG_pg.scaffold_70000080</t>
  </si>
  <si>
    <t>jgi|Naegr1|74492|fgeneshNG_pg.scaffold_70000082</t>
  </si>
  <si>
    <t>jgi|Naegr1|74496|fgeneshNG_pg.scaffold_70000086</t>
  </si>
  <si>
    <t>jgi|Naegr1|74515|fgeneshNG_pg.scaffold_71000002</t>
  </si>
  <si>
    <t>jgi|Naegr1|74523|fgeneshNG_pg.scaffold_71000010</t>
  </si>
  <si>
    <t>jgi|Naegr1|74614|fgeneshNG_pg.scaffold_72000008</t>
  </si>
  <si>
    <t>jgi|Naegr1|74628|fgeneshNG_pg.scaffold_72000022</t>
  </si>
  <si>
    <t>jgi|Naegr1|74668|fgeneshNG_pg.scaffold_72000062</t>
  </si>
  <si>
    <t>jgi|Naegr1|74683|fgeneshNG_pg.scaffold_72000077</t>
  </si>
  <si>
    <t>jgi|Naegr1|74691|fgeneshNG_pg.scaffold_72000085</t>
  </si>
  <si>
    <t>jgi|Naegr1|74698|fgeneshNG_pg.scaffold_72000092</t>
  </si>
  <si>
    <t>jgi|Naegr1|74700|fgeneshNG_pg.scaffold_73000001</t>
  </si>
  <si>
    <t>jgi|Naegr1|74701|fgeneshNG_pg.scaffold_73000002</t>
  </si>
  <si>
    <t>jgi|Naegr1|74706|fgeneshNG_pg.scaffold_73000007</t>
  </si>
  <si>
    <t>jgi|Naegr1|74717|fgeneshNG_pg.scaffold_73000018</t>
  </si>
  <si>
    <t>jgi|Naegr1|74736|fgeneshNG_pg.scaffold_73000037</t>
  </si>
  <si>
    <t>jgi|Naegr1|74742|fgeneshNG_pg.scaffold_73000043</t>
  </si>
  <si>
    <t>jgi|Naegr1|74746|fgeneshNG_pg.scaffold_73000047</t>
  </si>
  <si>
    <t>jgi|Naegr1|74749|fgeneshNG_pg.scaffold_73000050</t>
  </si>
  <si>
    <t>jgi|Naegr1|74762|fgeneshNG_pg.scaffold_73000063</t>
  </si>
  <si>
    <t>jgi|Naegr1|74765|fgeneshNG_pg.scaffold_73000066</t>
  </si>
  <si>
    <t>jgi|Naegr1|74780|fgeneshNG_pg.scaffold_73000081</t>
  </si>
  <si>
    <t>jgi|Naegr1|74795|fgeneshNG_pg.scaffold_74000003</t>
  </si>
  <si>
    <t>jgi|Naegr1|74806|fgeneshNG_pg.scaffold_74000014</t>
  </si>
  <si>
    <t>jgi|Naegr1|74850|fgeneshNG_pg.scaffold_74000058</t>
  </si>
  <si>
    <t>jgi|Naegr1|74866|fgeneshNG_pg.scaffold_74000074</t>
  </si>
  <si>
    <t>jgi|Naegr1|74876|fgeneshNG_pg.scaffold_74000084</t>
  </si>
  <si>
    <t>jgi|Naegr1|74878|fgeneshNG_pg.scaffold_74000086</t>
  </si>
  <si>
    <t>jgi|Naegr1|74885|fgeneshNG_pg.scaffold_74000093</t>
  </si>
  <si>
    <t>jgi|Naegr1|74929|fgeneshNG_pg.scaffold_75000043</t>
  </si>
  <si>
    <t>jgi|Naegr1|74930|fgeneshNG_pg.scaffold_75000044</t>
  </si>
  <si>
    <t>jgi|Naegr1|74931|fgeneshNG_pg.scaffold_75000045</t>
  </si>
  <si>
    <t>jgi|Naegr1|74935|fgeneshNG_pg.scaffold_75000049</t>
  </si>
  <si>
    <t>jgi|Naegr1|74955|fgeneshNG_pg.scaffold_75000069</t>
  </si>
  <si>
    <t>jgi|Naegr1|74988|fgeneshNG_pg.scaffold_75000102</t>
  </si>
  <si>
    <t>jgi|Naegr1|74998|fgeneshNG_pg.scaffold_76000007</t>
  </si>
  <si>
    <t>jgi|Naegr1|75030|fgeneshNG_pg.scaffold_76000039</t>
  </si>
  <si>
    <t>jgi|Naegr1|75041|fgeneshNG_pg.scaffold_76000050</t>
  </si>
  <si>
    <t>jgi|Naegr1|75102|fgeneshNG_pg.scaffold_77000018</t>
  </si>
  <si>
    <t>jgi|Naegr1|75105|fgeneshNG_pg.scaffold_77000021</t>
  </si>
  <si>
    <t>jgi|Naegr1|75121|fgeneshNG_pg.scaffold_77000037</t>
  </si>
  <si>
    <t>jgi|Naegr1|75130|fgeneshNG_pg.scaffold_77000046</t>
  </si>
  <si>
    <t>jgi|Naegr1|75152|fgeneshNG_pg.scaffold_77000068</t>
  </si>
  <si>
    <t>jgi|Naegr1|75220|fgeneshNG_pg.scaffold_78000043</t>
  </si>
  <si>
    <t>jgi|Naegr1|75221|fgeneshNG_pg.scaffold_78000044</t>
  </si>
  <si>
    <t>jgi|Naegr1|75241|fgeneshNG_pg.scaffold_78000064</t>
  </si>
  <si>
    <t>jgi|Naegr1|75268|fgeneshNG_pg.scaffold_78000091</t>
  </si>
  <si>
    <t>jgi|Naegr1|75284|fgeneshNG_pg.scaffold_79000011</t>
  </si>
  <si>
    <t>jgi|Naegr1|75286|fgeneshNG_pg.scaffold_79000013</t>
  </si>
  <si>
    <t>jgi|Naegr1|75303|fgeneshNG_pg.scaffold_79000030</t>
  </si>
  <si>
    <t>jgi|Naegr1|75315|fgeneshNG_pg.scaffold_79000042</t>
  </si>
  <si>
    <t>jgi|Naegr1|75344|fgeneshNG_pg.scaffold_79000071</t>
  </si>
  <si>
    <t>jgi|Naegr1|75345|fgeneshNG_pg.scaffold_79000072</t>
  </si>
  <si>
    <t>jgi|Naegr1|75348|fgeneshNG_pg.scaffold_79000075</t>
  </si>
  <si>
    <t>jgi|Naegr1|75378|fgeneshNG_pg.scaffold_79000105</t>
  </si>
  <si>
    <t>jgi|Naegr1|75393|fgeneshNG_pg.scaffold_80000010</t>
  </si>
  <si>
    <t>jgi|Naegr1|75415|fgeneshNG_pg.scaffold_80000032</t>
  </si>
  <si>
    <t>jgi|Naegr1|75420|fgeneshNG_pg.scaffold_80000037</t>
  </si>
  <si>
    <t>jgi|Naegr1|75557|fgeneshNG_pg.scaffold_82000003</t>
  </si>
  <si>
    <t>jgi|Naegr1|75571|fgeneshNG_pg.scaffold_82000017</t>
  </si>
  <si>
    <t>jgi|Naegr1|75572|fgeneshNG_pg.scaffold_82000018</t>
  </si>
  <si>
    <t>jgi|Naegr1|75580|fgeneshNG_pg.scaffold_82000026</t>
  </si>
  <si>
    <t>jgi|Naegr1|75588|fgeneshNG_pg.scaffold_82000034</t>
  </si>
  <si>
    <t>jgi|Naegr1|75600|fgeneshNG_pg.scaffold_82000046</t>
  </si>
  <si>
    <t>jgi|Naegr1|75628|fgeneshNG_pg.scaffold_83000005</t>
  </si>
  <si>
    <t>jgi|Naegr1|75630|fgeneshNG_pg.scaffold_83000007</t>
  </si>
  <si>
    <t>jgi|Naegr1|75643|fgeneshNG_pg.scaffold_83000020</t>
  </si>
  <si>
    <t>jgi|Naegr1|75688|fgeneshNG_pg.scaffold_83000065</t>
  </si>
  <si>
    <t>jgi|Naegr1|75715|fgeneshNG_pg.scaffold_84000024</t>
  </si>
  <si>
    <t>jgi|Naegr1|75734|fgeneshNG_pg.scaffold_84000043</t>
  </si>
  <si>
    <t>jgi|Naegr1|75738|fgeneshNG_pg.scaffold_84000047</t>
  </si>
  <si>
    <t>jgi|Naegr1|75740|fgeneshNG_pg.scaffold_84000049</t>
  </si>
  <si>
    <t>jgi|Naegr1|75750|fgeneshNG_pg.scaffold_84000059</t>
  </si>
  <si>
    <t>jgi|Naegr1|75759|fgeneshNG_pg.scaffold_84000068</t>
  </si>
  <si>
    <t>jgi|Naegr1|75820|fgeneshNG_pg.scaffold_85000060</t>
  </si>
  <si>
    <t>jgi|Naegr1|75837|fgeneshNG_pg.scaffold_86000004</t>
  </si>
  <si>
    <t>jgi|Naegr1|75844|fgeneshNG_pg.scaffold_86000011</t>
  </si>
  <si>
    <t>jgi|Naegr1|75880|fgeneshNG_pg.scaffold_86000047</t>
  </si>
  <si>
    <t>jgi|Naegr1|75885|fgeneshNG_pg.scaffold_86000052</t>
  </si>
  <si>
    <t>jgi|Naegr1|75910|fgeneshNG_pg.scaffold_87000016</t>
  </si>
  <si>
    <t>jgi|Naegr1|75920|fgeneshNG_pg.scaffold_87000026</t>
  </si>
  <si>
    <t>jgi|Naegr1|75921|fgeneshNG_pg.scaffold_87000027</t>
  </si>
  <si>
    <t>jgi|Naegr1|75930|fgeneshNG_pg.scaffold_87000036</t>
  </si>
  <si>
    <t>jgi|Naegr1|75935|fgeneshNG_pg.scaffold_87000041</t>
  </si>
  <si>
    <t>jgi|Naegr1|75958|fgeneshNG_pg.scaffold_88000002</t>
  </si>
  <si>
    <t>jgi|Naegr1|75960|fgeneshNG_pg.scaffold_88000004</t>
  </si>
  <si>
    <t>jgi|Naegr1|75966|fgeneshNG_pg.scaffold_88000010</t>
  </si>
  <si>
    <t>jgi|Naegr1|75973|fgeneshNG_pg.scaffold_88000017</t>
  </si>
  <si>
    <t>jgi|Naegr1|75989|fgeneshNG_pg.scaffold_88000033</t>
  </si>
  <si>
    <t>jgi|Naegr1|75991|fgeneshNG_pg.scaffold_88000035</t>
  </si>
  <si>
    <t>jgi|Naegr1|76010|fgeneshNG_pg.scaffold_89000006</t>
  </si>
  <si>
    <t>jgi|Naegr1|76030|fgeneshNG_pg.scaffold_89000026</t>
  </si>
  <si>
    <t>jgi|Naegr1|76040|fgeneshNG_pg.scaffold_89000036</t>
  </si>
  <si>
    <t>jgi|Naegr1|76043|fgeneshNG_pg.scaffold_89000039</t>
  </si>
  <si>
    <t>jgi|Naegr1|76059|fgeneshNG_pg.scaffold_90000002</t>
  </si>
  <si>
    <t>jgi|Naegr1|76073|fgeneshNG_pg.scaffold_90000016</t>
  </si>
  <si>
    <t>jgi|Naegr1|76095|fgeneshNG_pg.scaffold_90000038</t>
  </si>
  <si>
    <t>jgi|Naegr1|76104|fgeneshNG_pg.scaffold_91000005</t>
  </si>
  <si>
    <t>jgi|Naegr1|76119|fgeneshNG_pg.scaffold_91000020</t>
  </si>
  <si>
    <t>jgi|Naegr1|76143|fgeneshNG_pg.scaffold_92000006</t>
  </si>
  <si>
    <t>jgi|Naegr1|76152|fgeneshNG_pg.scaffold_92000015</t>
  </si>
  <si>
    <t>jgi|Naegr1|76153|fgeneshNG_pg.scaffold_92000016</t>
  </si>
  <si>
    <t>jgi|Naegr1|76168|fgeneshNG_pg.scaffold_92000031</t>
  </si>
  <si>
    <t>jgi|Naegr1|76207|fgeneshNG_pg.scaffold_96000011</t>
  </si>
  <si>
    <t>jgi|Naegr1|76212|fgeneshNG_pg.scaffold_97000001</t>
  </si>
  <si>
    <t>jgi|Naegr1|76224|fgeneshNG_pg.scaffold_98000006</t>
  </si>
  <si>
    <t>jgi|Naegr1|76292|fgeneshNG_pg.scaffold_109000001</t>
  </si>
  <si>
    <t>jgi|Naegr1|76295|fgeneshNG_pg.scaffold_109000004</t>
  </si>
  <si>
    <t>jgi|Naegr1|76310|fgeneshNG_pg.scaffold_113000002</t>
  </si>
  <si>
    <t>jgi|Naegr1|76325|fgeneshNG_pg.scaffold_115000001</t>
  </si>
  <si>
    <t>jgi|Naegr1|76354|fgeneshNG_pg.scaffold_121000006</t>
  </si>
  <si>
    <t>jgi|Naegr1|76369|fgeneshNG_pg.scaffold_126000001</t>
  </si>
  <si>
    <t>jgi|Naegr1|76379|fgeneshNG_pg.scaffold_129000001</t>
  </si>
  <si>
    <t>jgi|Naegr1|76408|fgeneshNG_pg.scaffold_142000003</t>
  </si>
  <si>
    <t>jgi|Naegr1|76418|fgeneshNG_pg.scaffold_149000001</t>
  </si>
  <si>
    <t>jgi|Naegr1|76429|fgeneshNG_pg.scaffold_151000002</t>
  </si>
  <si>
    <t>jgi|Naegr1|76433|fgeneshNG_pg.scaffold_152000002</t>
  </si>
  <si>
    <t>jgi|Naegr1|76470|fgeneshNG_pg.scaffold_164000001</t>
  </si>
  <si>
    <t>jgi|Naegr1|76489|fgeneshNG_pg.scaffold_168000006</t>
  </si>
  <si>
    <t>jgi|Naegr1|76497|fgeneshNG_pg.scaffold_170000003</t>
  </si>
  <si>
    <t>jgi|Naegr1|76543|fgeneshNG_pg.scaffold_190000002</t>
  </si>
  <si>
    <t>jgi|Naegr1|76597|fgeneshNG_pg.scaffold_214000001</t>
  </si>
  <si>
    <t>jgi|Naegr1|76635|fgeneshNG_pg.scaffold_234000004</t>
  </si>
  <si>
    <t>jgi|Naegr1|76695|fgeneshNG_pg.scaffold_290000001</t>
  </si>
  <si>
    <t>jgi|Naegr1|76728|fgeneshNG_pg.scaffold_339000002</t>
  </si>
  <si>
    <t>jgi|Naegr1|76743|fgeneshNG_pg.scaffold_358000002</t>
  </si>
  <si>
    <t>jgi|Naegr1|76772|fgeneshNG_pg.scaffold_430000001</t>
  </si>
  <si>
    <t>jgi|Naegr1|76784|fgeneshNG_pg.scaffold_463000001</t>
  </si>
  <si>
    <t>jgi|Naegr1|76795|fgeneshNG_pg.scaffold_468000002</t>
  </si>
  <si>
    <t>jgi|Naegr1|76825|fgeneshNG_pg.scaffold_485000002</t>
  </si>
  <si>
    <t>jgi|Naegr1|76849|fgeneshNG_pg.scaffold_505000001</t>
  </si>
  <si>
    <t>jgi|Naegr1|76895|fgeneshNG_pg.scaffold_608000001</t>
  </si>
  <si>
    <t>jgi|Naegr1|76897|fgeneshNG_pg.scaffold_610000001</t>
  </si>
  <si>
    <t>jgi|Naegr1|76968|fgeneshNG_pg.scaffold_728000001</t>
  </si>
  <si>
    <t>jgi|Naegr1|76980|fgeneshNG_pg.scaffold_765000001</t>
  </si>
  <si>
    <t>jgi|Naegr1|76995|fgeneshNG_pg.scaffold_797000001</t>
  </si>
  <si>
    <t>jgi|Naegr1|77076|fgeneshNG_pg.scaffold_1168000001</t>
  </si>
  <si>
    <t>jgi|Naegr1|77084|fgeneshNG_pg.scaffold_1215000001</t>
  </si>
  <si>
    <t>jgi|Naegr1|77089|fgeneshNG_pg.scaffold_1223000001</t>
  </si>
  <si>
    <t>jgi|Naegr1|77101|fgeneshNG_pg.scaffold_1291000001</t>
  </si>
  <si>
    <t>jgi|Naegr1|77109|fgeneshNG_pg.scaffold_1373000001</t>
  </si>
  <si>
    <t>jgi|Naegr1|77135|fgeneshNG_pg.scaffold_1512000001</t>
  </si>
  <si>
    <t>jgi|Naegr1|77138|fgeneshNG_pg.scaffold_1522000001</t>
  </si>
  <si>
    <t>jgi|Naegr1|77143|fgeneshNG_pg.scaffold_1580000001</t>
  </si>
  <si>
    <t>jgi|Naegr1|77701|estExt_fgeneshNG_pg.C_10143</t>
  </si>
  <si>
    <t>jgi|Naegr1|77734|estExt_fgeneshNG_pg.C_10227</t>
  </si>
  <si>
    <t>jgi|Naegr1|77736|estExt_fgeneshNG_pg.C_10230</t>
  </si>
  <si>
    <t>jgi|Naegr1|77822|estExt_fgeneshNG_pg.C_10483</t>
  </si>
  <si>
    <t>jgi|Naegr1|77841|estExt_fgeneshNG_pg.C_10587</t>
  </si>
  <si>
    <t>jgi|Naegr1|77865|estExt_fgeneshNG_pg.C_20016</t>
  </si>
  <si>
    <t>jgi|Naegr1|77875|estExt_fgeneshNG_pg.C_20059</t>
  </si>
  <si>
    <t>jgi|Naegr1|77883|estExt_fgeneshNG_pg.C_20089</t>
  </si>
  <si>
    <t>jgi|Naegr1|77904|estExt_fgeneshNG_pg.C_20175</t>
  </si>
  <si>
    <t>jgi|Naegr1|77908|estExt_fgeneshNG_pg.C_20190</t>
  </si>
  <si>
    <t>jgi|Naegr1|77916|estExt_fgeneshNG_pg.C_20219</t>
  </si>
  <si>
    <t>jgi|Naegr1|77960|estExt_fgeneshNG_pg.C_20340</t>
  </si>
  <si>
    <t>jgi|Naegr1|77995|estExt_fgeneshNG_pg.C_30007</t>
  </si>
  <si>
    <t>jgi|Naegr1|78000|estExt_fgeneshNG_pg.C_30020</t>
  </si>
  <si>
    <t>jgi|Naegr1|78002|estExt_fgeneshNG_pg.C_30026</t>
  </si>
  <si>
    <t>jgi|Naegr1|78011|estExt_fgeneshNG_pg.C_30065</t>
  </si>
  <si>
    <t>jgi|Naegr1|78024|estExt_fgeneshNG_pg.C_30109</t>
  </si>
  <si>
    <t>jgi|Naegr1|78040|estExt_fgeneshNG_pg.C_30156</t>
  </si>
  <si>
    <t>jgi|Naegr1|78059|estExt_fgeneshNG_pg.C_30233</t>
  </si>
  <si>
    <t>jgi|Naegr1|78087|estExt_fgeneshNG_pg.C_30330</t>
  </si>
  <si>
    <t>jgi|Naegr1|78088|estExt_fgeneshNG_pg.C_30332</t>
  </si>
  <si>
    <t>jgi|Naegr1|78099|estExt_fgeneshNG_pg.C_30353</t>
  </si>
  <si>
    <t>jgi|Naegr1|78106|estExt_fgeneshNG_pg.C_30366</t>
  </si>
  <si>
    <t>jgi|Naegr1|78118|estExt_fgeneshNG_pg.C_30384</t>
  </si>
  <si>
    <t>jgi|Naegr1|78121|estExt_fgeneshNG_pg.C_30392</t>
  </si>
  <si>
    <t>jgi|Naegr1|78127|estExt_fgeneshNG_pg.C_40010</t>
  </si>
  <si>
    <t>jgi|Naegr1|78143|estExt_fgeneshNG_pg.C_40057</t>
  </si>
  <si>
    <t>jgi|Naegr1|78148|estExt_fgeneshNG_pg.C_40073</t>
  </si>
  <si>
    <t>jgi|Naegr1|78178|estExt_fgeneshNG_pg.C_40159</t>
  </si>
  <si>
    <t>jgi|Naegr1|78188|estExt_fgeneshNG_pg.C_40193</t>
  </si>
  <si>
    <t>jgi|Naegr1|78225|estExt_fgeneshNG_pg.C_40293</t>
  </si>
  <si>
    <t>jgi|Naegr1|78226|estExt_fgeneshNG_pg.C_40294</t>
  </si>
  <si>
    <t>jgi|Naegr1|78259|estExt_fgeneshNG_pg.C_50085</t>
  </si>
  <si>
    <t>jgi|Naegr1|78296|estExt_fgeneshNG_pg.C_50170</t>
  </si>
  <si>
    <t>jgi|Naegr1|78297|estExt_fgeneshNG_pg.C_50173</t>
  </si>
  <si>
    <t>jgi|Naegr1|78311|estExt_fgeneshNG_pg.C_50215</t>
  </si>
  <si>
    <t>jgi|Naegr1|78345|estExt_fgeneshNG_pg.C_50304</t>
  </si>
  <si>
    <t>jgi|Naegr1|78348|estExt_fgeneshNG_pg.C_50311</t>
  </si>
  <si>
    <t>jgi|Naegr1|78355|estExt_fgeneshNG_pg.C_60020</t>
  </si>
  <si>
    <t>jgi|Naegr1|78434|estExt_fgeneshNG_pg.C_60267</t>
  </si>
  <si>
    <t>jgi|Naegr1|78456|estExt_fgeneshNG_pg.C_70046</t>
  </si>
  <si>
    <t>jgi|Naegr1|78475|estExt_fgeneshNG_pg.C_70099</t>
  </si>
  <si>
    <t>jgi|Naegr1|78478|estExt_fgeneshNG_pg.C_70106</t>
  </si>
  <si>
    <t>jgi|Naegr1|78507|estExt_fgeneshNG_pg.C_70174</t>
  </si>
  <si>
    <t>jgi|Naegr1|78512|estExt_fgeneshNG_pg.C_70186</t>
  </si>
  <si>
    <t>jgi|Naegr1|78547|estExt_fgeneshNG_pg.C_70276</t>
  </si>
  <si>
    <t>jgi|Naegr1|78551|estExt_fgeneshNG_pg.C_70284</t>
  </si>
  <si>
    <t>jgi|Naegr1|78562|estExt_fgeneshNG_pg.C_80023</t>
  </si>
  <si>
    <t>jgi|Naegr1|78595|estExt_fgeneshNG_pg.C_80137</t>
  </si>
  <si>
    <t>jgi|Naegr1|78666|estExt_fgeneshNG_pg.C_90027</t>
  </si>
  <si>
    <t>jgi|Naegr1|78683|estExt_fgeneshNG_pg.C_90081</t>
  </si>
  <si>
    <t>jgi|Naegr1|78753|estExt_fgeneshNG_pg.C_90271</t>
  </si>
  <si>
    <t>jgi|Naegr1|78768|estExt_fgeneshNG_pg.C_100037</t>
  </si>
  <si>
    <t>jgi|Naegr1|78911|estExt_fgeneshNG_pg.C_110230</t>
  </si>
  <si>
    <t>jgi|Naegr1|78939|estExt_fgeneshNG_pg.C_120059</t>
  </si>
  <si>
    <t>jgi|Naegr1|78946|estExt_fgeneshNG_pg.C_120083</t>
  </si>
  <si>
    <t>jgi|Naegr1|78984|estExt_fgeneshNG_pg.C_120232</t>
  </si>
  <si>
    <t>jgi|Naegr1|78990|estExt_fgeneshNG_pg.C_130013</t>
  </si>
  <si>
    <t>jgi|Naegr1|79016|estExt_fgeneshNG_pg.C_130080</t>
  </si>
  <si>
    <t>jgi|Naegr1|79031|estExt_fgeneshNG_pg.C_130123</t>
  </si>
  <si>
    <t>jgi|Naegr1|79054|estExt_fgeneshNG_pg.C_140011</t>
  </si>
  <si>
    <t>jgi|Naegr1|79107|estExt_fgeneshNG_pg.C_140177</t>
  </si>
  <si>
    <t>jgi|Naegr1|79120|estExt_fgeneshNG_pg.C_140200</t>
  </si>
  <si>
    <t>jgi|Naegr1|79129|estExt_fgeneshNG_pg.C_140235</t>
  </si>
  <si>
    <t>jgi|Naegr1|79186|estExt_fgeneshNG_pg.C_150157</t>
  </si>
  <si>
    <t>jgi|Naegr1|79200|estExt_fgeneshNG_pg.C_150196</t>
  </si>
  <si>
    <t>jgi|Naegr1|79256|estExt_fgeneshNG_pg.C_160176</t>
  </si>
  <si>
    <t>jgi|Naegr1|79268|estExt_fgeneshNG_pg.C_160220</t>
  </si>
  <si>
    <t>jgi|Naegr1|79278|estExt_fgeneshNG_pg.C_170016</t>
  </si>
  <si>
    <t>jgi|Naegr1|79312|estExt_fgeneshNG_pg.C_170116</t>
  </si>
  <si>
    <t>jgi|Naegr1|79328|estExt_fgeneshNG_pg.C_170174</t>
  </si>
  <si>
    <t>jgi|Naegr1|79341|estExt_fgeneshNG_pg.C_170218</t>
  </si>
  <si>
    <t>jgi|Naegr1|79348|estExt_fgeneshNG_pg.C_180020</t>
  </si>
  <si>
    <t>jgi|Naegr1|79362|estExt_fgeneshNG_pg.C_180048</t>
  </si>
  <si>
    <t>jgi|Naegr1|79369|estExt_fgeneshNG_pg.C_180063</t>
  </si>
  <si>
    <t>jgi|Naegr1|79400|estExt_fgeneshNG_pg.C_180157</t>
  </si>
  <si>
    <t>jgi|Naegr1|79419|estExt_fgeneshNG_pg.C_180216</t>
  </si>
  <si>
    <t>jgi|Naegr1|79423|estExt_fgeneshNG_pg.C_180220</t>
  </si>
  <si>
    <t>jgi|Naegr1|79425|estExt_fgeneshNG_pg.C_190001</t>
  </si>
  <si>
    <t>jgi|Naegr1|79428|estExt_fgeneshNG_pg.C_190009</t>
  </si>
  <si>
    <t>jgi|Naegr1|79439|estExt_fgeneshNG_pg.C_190059</t>
  </si>
  <si>
    <t>jgi|Naegr1|79489|estExt_fgeneshNG_pg.C_200029</t>
  </si>
  <si>
    <t>jgi|Naegr1|79493|estExt_fgeneshNG_pg.C_200041</t>
  </si>
  <si>
    <t>jgi|Naegr1|79497|estExt_fgeneshNG_pg.C_200067</t>
  </si>
  <si>
    <t>jgi|Naegr1|79520|estExt_fgeneshNG_pg.C_200147</t>
  </si>
  <si>
    <t>jgi|Naegr1|79539|estExt_fgeneshNG_pg.C_210003</t>
  </si>
  <si>
    <t>jgi|Naegr1|79541|estExt_fgeneshNG_pg.C_210005</t>
  </si>
  <si>
    <t>jgi|Naegr1|79566|estExt_fgeneshNG_pg.C_210083</t>
  </si>
  <si>
    <t>jgi|Naegr1|79568|estExt_fgeneshNG_pg.C_210089</t>
  </si>
  <si>
    <t>jgi|Naegr1|79587|estExt_fgeneshNG_pg.C_210145</t>
  </si>
  <si>
    <t>jgi|Naegr1|79622|estExt_fgeneshNG_pg.C_220040</t>
  </si>
  <si>
    <t>jgi|Naegr1|79627|estExt_fgeneshNG_pg.C_220051</t>
  </si>
  <si>
    <t>jgi|Naegr1|79629|estExt_fgeneshNG_pg.C_220058</t>
  </si>
  <si>
    <t>jgi|Naegr1|79662|estExt_fgeneshNG_pg.C_220148</t>
  </si>
  <si>
    <t>jgi|Naegr1|79717|estExt_fgeneshNG_pg.C_240011</t>
  </si>
  <si>
    <t>jgi|Naegr1|79719|estExt_fgeneshNG_pg.C_240013</t>
  </si>
  <si>
    <t>jgi|Naegr1|79726|estExt_fgeneshNG_pg.C_240020</t>
  </si>
  <si>
    <t>jgi|Naegr1|79732|estExt_fgeneshNG_pg.C_240037</t>
  </si>
  <si>
    <t>jgi|Naegr1|79739|estExt_fgeneshNG_pg.C_240051</t>
  </si>
  <si>
    <t>jgi|Naegr1|79763|estExt_fgeneshNG_pg.C_240099</t>
  </si>
  <si>
    <t>jgi|Naegr1|79764|estExt_fgeneshNG_pg.C_240101</t>
  </si>
  <si>
    <t>jgi|Naegr1|79771|estExt_fgeneshNG_pg.C_240117</t>
  </si>
  <si>
    <t>jgi|Naegr1|79782|estExt_fgeneshNG_pg.C_240145</t>
  </si>
  <si>
    <t>jgi|Naegr1|79785|estExt_fgeneshNG_pg.C_240148</t>
  </si>
  <si>
    <t>jgi|Naegr1|79855|estExt_fgeneshNG_pg.C_250132</t>
  </si>
  <si>
    <t>jgi|Naegr1|79880|estExt_fgeneshNG_pg.C_260006</t>
  </si>
  <si>
    <t>jgi|Naegr1|79887|estExt_fgeneshNG_pg.C_260054</t>
  </si>
  <si>
    <t>jgi|Naegr1|79909|estExt_fgeneshNG_pg.C_260146</t>
  </si>
  <si>
    <t>jgi|Naegr1|79923|estExt_fgeneshNG_pg.C_260182</t>
  </si>
  <si>
    <t>jgi|Naegr1|79932|estExt_fgeneshNG_pg.C_270021</t>
  </si>
  <si>
    <t>jgi|Naegr1|79946|estExt_fgeneshNG_pg.C_270074</t>
  </si>
  <si>
    <t>jgi|Naegr1|79951|estExt_fgeneshNG_pg.C_270089</t>
  </si>
  <si>
    <t>jgi|Naegr1|79953|estExt_fgeneshNG_pg.C_270099</t>
  </si>
  <si>
    <t>jgi|Naegr1|79956|estExt_fgeneshNG_pg.C_270110</t>
  </si>
  <si>
    <t>jgi|Naegr1|79963|estExt_fgeneshNG_pg.C_270142</t>
  </si>
  <si>
    <t>jgi|Naegr1|79976|estExt_fgeneshNG_pg.C_270176</t>
  </si>
  <si>
    <t>jgi|Naegr1|79981|estExt_fgeneshNG_pg.C_280005</t>
  </si>
  <si>
    <t>jgi|Naegr1|79982|estExt_fgeneshNG_pg.C_280009</t>
  </si>
  <si>
    <t>jgi|Naegr1|80003|estExt_fgeneshNG_pg.C_280080</t>
  </si>
  <si>
    <t>jgi|Naegr1|80050|estExt_fgeneshNG_pg.C_290086</t>
  </si>
  <si>
    <t>jgi|Naegr1|80092|estExt_fgeneshNG_pg.C_300044</t>
  </si>
  <si>
    <t>jgi|Naegr1|80097|estExt_fgeneshNG_pg.C_300065</t>
  </si>
  <si>
    <t>jgi|Naegr1|80100|estExt_fgeneshNG_pg.C_300069</t>
  </si>
  <si>
    <t>jgi|Naegr1|80106|estExt_fgeneshNG_pg.C_300090</t>
  </si>
  <si>
    <t>jgi|Naegr1|80122|estExt_fgeneshNG_pg.C_310016</t>
  </si>
  <si>
    <t>jgi|Naegr1|80123|estExt_fgeneshNG_pg.C_310020</t>
  </si>
  <si>
    <t>jgi|Naegr1|80165|estExt_fgeneshNG_pg.C_310126</t>
  </si>
  <si>
    <t>jgi|Naegr1|80168|estExt_fgeneshNG_pg.C_310138</t>
  </si>
  <si>
    <t>jgi|Naegr1|80170|estExt_fgeneshNG_pg.C_310146</t>
  </si>
  <si>
    <t>jgi|Naegr1|80210|estExt_fgeneshNG_pg.C_320126</t>
  </si>
  <si>
    <t>jgi|Naegr1|80216|estExt_fgeneshNG_pg.C_320166</t>
  </si>
  <si>
    <t>jgi|Naegr1|80276|estExt_fgeneshNG_pg.C_330146</t>
  </si>
  <si>
    <t>jgi|Naegr1|80323|estExt_fgeneshNG_pg.C_340105</t>
  </si>
  <si>
    <t>jgi|Naegr1|80343|estExt_fgeneshNG_pg.C_340159</t>
  </si>
  <si>
    <t>jgi|Naegr1|80369|estExt_fgeneshNG_pg.C_350049</t>
  </si>
  <si>
    <t>jgi|Naegr1|80371|estExt_fgeneshNG_pg.C_350057</t>
  </si>
  <si>
    <t>jgi|Naegr1|80379|estExt_fgeneshNG_pg.C_350073</t>
  </si>
  <si>
    <t>jgi|Naegr1|80381|estExt_fgeneshNG_pg.C_350075</t>
  </si>
  <si>
    <t>jgi|Naegr1|80390|estExt_fgeneshNG_pg.C_350095</t>
  </si>
  <si>
    <t>jgi|Naegr1|80400|estExt_fgeneshNG_pg.C_350132</t>
  </si>
  <si>
    <t>jgi|Naegr1|80427|estExt_fgeneshNG_pg.C_360036</t>
  </si>
  <si>
    <t>jgi|Naegr1|80430|estExt_fgeneshNG_pg.C_360045</t>
  </si>
  <si>
    <t>jgi|Naegr1|80440|estExt_fgeneshNG_pg.C_360081</t>
  </si>
  <si>
    <t>jgi|Naegr1|80446|estExt_fgeneshNG_pg.C_360095</t>
  </si>
  <si>
    <t>jgi|Naegr1|80462|estExt_fgeneshNG_pg.C_360150</t>
  </si>
  <si>
    <t>jgi|Naegr1|80466|estExt_fgeneshNG_pg.C_370010</t>
  </si>
  <si>
    <t>jgi|Naegr1|80476|estExt_fgeneshNG_pg.C_370055</t>
  </si>
  <si>
    <t>jgi|Naegr1|80477|estExt_fgeneshNG_pg.C_370059</t>
  </si>
  <si>
    <t>jgi|Naegr1|80491|estExt_fgeneshNG_pg.C_370108</t>
  </si>
  <si>
    <t>jgi|Naegr1|80507|estExt_fgeneshNG_pg.C_370158</t>
  </si>
  <si>
    <t>jgi|Naegr1|80524|estExt_fgeneshNG_pg.C_380050</t>
  </si>
  <si>
    <t>jgi|Naegr1|80536|estExt_fgeneshNG_pg.C_380104</t>
  </si>
  <si>
    <t>jgi|Naegr1|80537|estExt_fgeneshNG_pg.C_380108</t>
  </si>
  <si>
    <t>jgi|Naegr1|80539|estExt_fgeneshNG_pg.C_380113</t>
  </si>
  <si>
    <t>jgi|Naegr1|80558|estExt_fgeneshNG_pg.C_380159</t>
  </si>
  <si>
    <t>jgi|Naegr1|80566|estExt_fgeneshNG_pg.C_390026</t>
  </si>
  <si>
    <t>jgi|Naegr1|80568|estExt_fgeneshNG_pg.C_390036</t>
  </si>
  <si>
    <t>jgi|Naegr1|80628|estExt_fgeneshNG_pg.C_400065</t>
  </si>
  <si>
    <t>jgi|Naegr1|80639|estExt_fgeneshNG_pg.C_400110</t>
  </si>
  <si>
    <t>jgi|Naegr1|80662|estExt_fgeneshNG_pg.C_410028</t>
  </si>
  <si>
    <t>jgi|Naegr1|80677|estExt_fgeneshNG_pg.C_410086</t>
  </si>
  <si>
    <t>jgi|Naegr1|80681|estExt_fgeneshNG_pg.C_410096</t>
  </si>
  <si>
    <t>jgi|Naegr1|80767|estExt_fgeneshNG_pg.C_430044</t>
  </si>
  <si>
    <t>jgi|Naegr1|80788|estExt_fgeneshNG_pg.C_430134</t>
  </si>
  <si>
    <t>jgi|Naegr1|80795|estExt_fgeneshNG_pg.C_430159</t>
  </si>
  <si>
    <t>jgi|Naegr1|80827|estExt_fgeneshNG_pg.C_440072</t>
  </si>
  <si>
    <t>jgi|Naegr1|80831|estExt_fgeneshNG_pg.C_440079</t>
  </si>
  <si>
    <t>jgi|Naegr1|80842|estExt_fgeneshNG_pg.C_440114</t>
  </si>
  <si>
    <t>jgi|Naegr1|80844|estExt_fgeneshNG_pg.C_440124</t>
  </si>
  <si>
    <t>jgi|Naegr1|80861|estExt_fgeneshNG_pg.C_450036</t>
  </si>
  <si>
    <t>jgi|Naegr1|80920|estExt_fgeneshNG_pg.C_460097</t>
  </si>
  <si>
    <t>jgi|Naegr1|80943|estExt_fgeneshNG_pg.C_470005</t>
  </si>
  <si>
    <t>jgi|Naegr1|80975|estExt_fgeneshNG_pg.C_470103</t>
  </si>
  <si>
    <t>jgi|Naegr1|80990|estExt_fgeneshNG_pg.C_480025</t>
  </si>
  <si>
    <t>jgi|Naegr1|80992|estExt_fgeneshNG_pg.C_480030</t>
  </si>
  <si>
    <t>jgi|Naegr1|81018|estExt_fgeneshNG_pg.C_480126</t>
  </si>
  <si>
    <t>jgi|Naegr1|81023|estExt_fgeneshNG_pg.C_480143</t>
  </si>
  <si>
    <t>jgi|Naegr1|81026|estExt_fgeneshNG_pg.C_490013</t>
  </si>
  <si>
    <t>jgi|Naegr1|81031|estExt_fgeneshNG_pg.C_490050</t>
  </si>
  <si>
    <t>jgi|Naegr1|81042|estExt_fgeneshNG_pg.C_490088</t>
  </si>
  <si>
    <t>jgi|Naegr1|81064|estExt_fgeneshNG_pg.C_500011</t>
  </si>
  <si>
    <t>jgi|Naegr1|81100|estExt_fgeneshNG_pg.C_500111</t>
  </si>
  <si>
    <t>jgi|Naegr1|81104|estExt_fgeneshNG_pg.C_500119</t>
  </si>
  <si>
    <t>jgi|Naegr1|81112|estExt_fgeneshNG_pg.C_510006</t>
  </si>
  <si>
    <t>jgi|Naegr1|81115|estExt_fgeneshNG_pg.C_510024</t>
  </si>
  <si>
    <t>jgi|Naegr1|81138|estExt_fgeneshNG_pg.C_510126</t>
  </si>
  <si>
    <t>jgi|Naegr1|81156|estExt_fgeneshNG_pg.C_520028</t>
  </si>
  <si>
    <t>jgi|Naegr1|81166|estExt_fgeneshNG_pg.C_520059</t>
  </si>
  <si>
    <t>jgi|Naegr1|81197|estExt_fgeneshNG_pg.C_530068</t>
  </si>
  <si>
    <t>jgi|Naegr1|81232|estExt_fgeneshNG_pg.C_540028</t>
  </si>
  <si>
    <t>jgi|Naegr1|81236|estExt_fgeneshNG_pg.C_540045</t>
  </si>
  <si>
    <t>jgi|Naegr1|81268|estExt_fgeneshNG_pg.C_550009</t>
  </si>
  <si>
    <t>jgi|Naegr1|81269|estExt_fgeneshNG_pg.C_550013</t>
  </si>
  <si>
    <t>jgi|Naegr1|81270|estExt_fgeneshNG_pg.C_550019</t>
  </si>
  <si>
    <t>jgi|Naegr1|81271|estExt_fgeneshNG_pg.C_550022</t>
  </si>
  <si>
    <t>jgi|Naegr1|81275|estExt_fgeneshNG_pg.C_550032</t>
  </si>
  <si>
    <t>jgi|Naegr1|81277|estExt_fgeneshNG_pg.C_550045</t>
  </si>
  <si>
    <t>jgi|Naegr1|81293|estExt_fgeneshNG_pg.C_560005</t>
  </si>
  <si>
    <t>jgi|Naegr1|81296|estExt_fgeneshNG_pg.C_560011</t>
  </si>
  <si>
    <t>jgi|Naegr1|81312|estExt_fgeneshNG_pg.C_560068</t>
  </si>
  <si>
    <t>jgi|Naegr1|81316|estExt_fgeneshNG_pg.C_560078</t>
  </si>
  <si>
    <t>jgi|Naegr1|81420|estExt_fgeneshNG_pg.C_580123</t>
  </si>
  <si>
    <t>jgi|Naegr1|81427|estExt_fgeneshNG_pg.C_590010</t>
  </si>
  <si>
    <t>jgi|Naegr1|81428|estExt_fgeneshNG_pg.C_590014</t>
  </si>
  <si>
    <t>jgi|Naegr1|81447|estExt_fgeneshNG_pg.C_590092</t>
  </si>
  <si>
    <t>jgi|Naegr1|81456|estExt_fgeneshNG_pg.C_590124</t>
  </si>
  <si>
    <t>jgi|Naegr1|81457|estExt_fgeneshNG_pg.C_590130</t>
  </si>
  <si>
    <t>jgi|Naegr1|81475|estExt_fgeneshNG_pg.C_600058</t>
  </si>
  <si>
    <t>jgi|Naegr1|81483|estExt_fgeneshNG_pg.C_600085</t>
  </si>
  <si>
    <t>jgi|Naegr1|81508|estExt_fgeneshNG_pg.C_610067</t>
  </si>
  <si>
    <t>jgi|Naegr1|81513|estExt_fgeneshNG_pg.C_610080</t>
  </si>
  <si>
    <t>jgi|Naegr1|81578|estExt_fgeneshNG_pg.C_620102</t>
  </si>
  <si>
    <t>jgi|Naegr1|81601|estExt_fgeneshNG_pg.C_630064</t>
  </si>
  <si>
    <t>jgi|Naegr1|81609|estExt_fgeneshNG_pg.C_630084</t>
  </si>
  <si>
    <t>jgi|Naegr1|81610|estExt_fgeneshNG_pg.C_630091</t>
  </si>
  <si>
    <t>jgi|Naegr1|81619|estExt_fgeneshNG_pg.C_630111</t>
  </si>
  <si>
    <t>jgi|Naegr1|81626|estExt_fgeneshNG_pg.C_640017</t>
  </si>
  <si>
    <t>jgi|Naegr1|81639|estExt_fgeneshNG_pg.C_640052</t>
  </si>
  <si>
    <t>jgi|Naegr1|81655|estExt_fgeneshNG_pg.C_650015</t>
  </si>
  <si>
    <t>jgi|Naegr1|81656|estExt_fgeneshNG_pg.C_650016</t>
  </si>
  <si>
    <t>jgi|Naegr1|81667|estExt_fgeneshNG_pg.C_650044</t>
  </si>
  <si>
    <t>jgi|Naegr1|81705|estExt_fgeneshNG_pg.C_660062</t>
  </si>
  <si>
    <t>jgi|Naegr1|81712|estExt_fgeneshNG_pg.C_670019</t>
  </si>
  <si>
    <t>jgi|Naegr1|81713|estExt_fgeneshNG_pg.C_670026</t>
  </si>
  <si>
    <t>jgi|Naegr1|81731|estExt_fgeneshNG_pg.C_670088</t>
  </si>
  <si>
    <t>jgi|Naegr1|81769|estExt_fgeneshNG_pg.C_680089</t>
  </si>
  <si>
    <t>jgi|Naegr1|81788|estExt_fgeneshNG_pg.C_690055</t>
  </si>
  <si>
    <t>jgi|Naegr1|81796|estExt_fgeneshNG_pg.C_690090</t>
  </si>
  <si>
    <t>jgi|Naegr1|81825|estExt_fgeneshNG_pg.C_700076</t>
  </si>
  <si>
    <t>jgi|Naegr1|81868|estExt_fgeneshNG_pg.C_720010</t>
  </si>
  <si>
    <t>jgi|Naegr1|81869|estExt_fgeneshNG_pg.C_720011</t>
  </si>
  <si>
    <t>jgi|Naegr1|81886|estExt_fgeneshNG_pg.C_720080</t>
  </si>
  <si>
    <t>jgi|Naegr1|81896|estExt_fgeneshNG_pg.C_730035</t>
  </si>
  <si>
    <t>jgi|Naegr1|81905|estExt_fgeneshNG_pg.C_730079</t>
  </si>
  <si>
    <t>jgi|Naegr1|81945|estExt_fgeneshNG_pg.C_750041</t>
  </si>
  <si>
    <t>jgi|Naegr1|81971|estExt_fgeneshNG_pg.C_760024</t>
  </si>
  <si>
    <t>jgi|Naegr1|82011|estExt_fgeneshNG_pg.C_770058</t>
  </si>
  <si>
    <t>jgi|Naegr1|82019|estExt_fgeneshNG_pg.C_770088</t>
  </si>
  <si>
    <t>jgi|Naegr1|82024|estExt_fgeneshNG_pg.C_780021</t>
  </si>
  <si>
    <t>jgi|Naegr1|82029|estExt_fgeneshNG_pg.C_780027</t>
  </si>
  <si>
    <t>jgi|Naegr1|82047|estExt_fgeneshNG_pg.C_790020</t>
  </si>
  <si>
    <t>jgi|Naegr1|82053|estExt_fgeneshNG_pg.C_790029</t>
  </si>
  <si>
    <t>jgi|Naegr1|82069|estExt_fgeneshNG_pg.C_790083</t>
  </si>
  <si>
    <t>jgi|Naegr1|82082|estExt_fgeneshNG_pg.C_800016</t>
  </si>
  <si>
    <t>jgi|Naegr1|82096|estExt_fgeneshNG_pg.C_800069</t>
  </si>
  <si>
    <t>jgi|Naegr1|82103|estExt_fgeneshNG_pg.C_810002</t>
  </si>
  <si>
    <t>jgi|Naegr1|82108|estExt_fgeneshNG_pg.C_810015</t>
  </si>
  <si>
    <t>jgi|Naegr1|82118|estExt_fgeneshNG_pg.C_810032</t>
  </si>
  <si>
    <t>jgi|Naegr1|82129|estExt_fgeneshNG_pg.C_810076</t>
  </si>
  <si>
    <t>jgi|Naegr1|82130|estExt_fgeneshNG_pg.C_810078</t>
  </si>
  <si>
    <t>jgi|Naegr1|82136|estExt_fgeneshNG_pg.C_820024</t>
  </si>
  <si>
    <t>jgi|Naegr1|82149|estExt_fgeneshNG_pg.C_820059</t>
  </si>
  <si>
    <t>jgi|Naegr1|82189|estExt_fgeneshNG_pg.C_850014</t>
  </si>
  <si>
    <t>jgi|Naegr1|82195|estExt_fgeneshNG_pg.C_850023</t>
  </si>
  <si>
    <t>jgi|Naegr1|82196|estExt_fgeneshNG_pg.C_850025</t>
  </si>
  <si>
    <t>jgi|Naegr1|82207|estExt_fgeneshNG_pg.C_850046</t>
  </si>
  <si>
    <t>jgi|Naegr1|82221|estExt_fgeneshNG_pg.C_860048</t>
  </si>
  <si>
    <t>jgi|Naegr1|82224|estExt_fgeneshNG_pg.C_870003</t>
  </si>
  <si>
    <t>jgi|Naegr1|82233|estExt_fgeneshNG_pg.C_870045</t>
  </si>
  <si>
    <t>jgi|Naegr1|82237|estExt_fgeneshNG_pg.C_870060</t>
  </si>
  <si>
    <t>jgi|Naegr1|82243|estExt_fgeneshNG_pg.C_880026</t>
  </si>
  <si>
    <t>jgi|Naegr1|82244|estExt_fgeneshNG_pg.C_880031</t>
  </si>
  <si>
    <t>jgi|Naegr1|82245|estExt_fgeneshNG_pg.C_880036</t>
  </si>
  <si>
    <t>jgi|Naegr1|82253|estExt_fgeneshNG_pg.C_890007</t>
  </si>
  <si>
    <t>jgi|Naegr1|82277|estExt_fgeneshNG_pg.C_910002</t>
  </si>
  <si>
    <t>jgi|Naegr1|82303|estExt_fgeneshNG_pg.C_1020004</t>
  </si>
  <si>
    <t>jgi|Naegr1|82312|estExt_fgeneshNG_pg.C_1070005</t>
  </si>
  <si>
    <t>jgi|Naegr1|82316|estExt_fgeneshNG_pg.C_1110003</t>
  </si>
  <si>
    <t>jgi|Naegr1|82322|estExt_fgeneshNG_pg.C_1180007</t>
  </si>
  <si>
    <t>jgi|Naegr1|82325|estExt_fgeneshNG_pg.C_1240001</t>
  </si>
  <si>
    <t>jgi|Naegr1|82338|estExt_fgeneshNG_pg.C_1680004</t>
  </si>
  <si>
    <t>jgi|Naegr1|82378|estExt_fgeneshNG_pg.C_7200001</t>
  </si>
  <si>
    <t>jgi|Naegr1|82503|estExt_fgeneshNG_kg.C_100005</t>
  </si>
  <si>
    <t>jgi|Naegr1|82519|estExt_fgeneshNG_kg.C_120004</t>
  </si>
  <si>
    <t>jgi|Naegr1|82544|estExt_fgeneshNG_kg.C_160003</t>
  </si>
  <si>
    <t>jgi|Naegr1|82563|estExt_fgeneshNG_kg.C_170013</t>
  </si>
  <si>
    <t>jgi|Naegr1|82644|estExt_fgeneshNG_kg.C_300004</t>
  </si>
  <si>
    <t>jgi|Naegr1|82645|estExt_fgeneshNG_kg.C_310001</t>
  </si>
  <si>
    <t>jgi|Naegr1|82663|estExt_fgeneshNG_kg.C_340001</t>
  </si>
  <si>
    <t>jgi|Naegr1|82679|estExt_fgeneshNG_kg.C_350009</t>
  </si>
  <si>
    <t>jgi|Naegr1|82761|estExt_fgeneshNG_kg.C_560003</t>
  </si>
  <si>
    <t>jgi|Naegr1|82816|estExt_fgeneshNG_kg.C_710002</t>
  </si>
  <si>
    <t>jgi|Naegr1|83028|estExt_fgeneshNG_pm.C_110005</t>
  </si>
  <si>
    <t>jgi|Naegr1|83065|estExt_fgeneshNG_pm.C_150011</t>
  </si>
  <si>
    <t>jgi|Naegr1|83309|estExt_fgeneshNG_pm.C_660004</t>
  </si>
  <si>
    <t>jgi|Naegr1|83319|estExt_fgeneshNG_pm.C_720001</t>
  </si>
  <si>
    <t>gene IDs</t>
  </si>
  <si>
    <t>family ID</t>
  </si>
  <si>
    <t>other Discoba</t>
  </si>
  <si>
    <t>family size</t>
  </si>
  <si>
    <t>a. Aggup</t>
  </si>
  <si>
    <t>b. Aggdn</t>
  </si>
  <si>
    <t>c. Germup</t>
  </si>
  <si>
    <t>d. Germdn</t>
  </si>
  <si>
    <t xml:space="preserve">total  (a+b+c+d) </t>
  </si>
  <si>
    <t>Ngr</t>
  </si>
  <si>
    <t>Ago</t>
  </si>
  <si>
    <t>P_A</t>
  </si>
  <si>
    <t>P_W</t>
  </si>
  <si>
    <t>Sec</t>
  </si>
  <si>
    <t>Trypsin-like serine protease, often activated by proteolysis</t>
  </si>
  <si>
    <t>KRas</t>
  </si>
  <si>
    <t>Secreted protein with bacterial Ig-like and vWFA domains</t>
  </si>
  <si>
    <t>cAMP/cGMP phosphatase</t>
  </si>
  <si>
    <t>peptidase C26</t>
  </si>
  <si>
    <t>F1-ATPase beta subunit</t>
  </si>
  <si>
    <t>RNA helicase DDX3Y</t>
  </si>
  <si>
    <t>GPCR (HMM predicted)</t>
  </si>
  <si>
    <t>developmentally-regulated GTP-binding protein 1 (DRG), microtubule interact</t>
  </si>
  <si>
    <t>cullin-1 (cullin-RING E3 ubiquitin ligase)</t>
  </si>
  <si>
    <t>arsenic, riboflavin transporter 3B</t>
  </si>
  <si>
    <t>tetratricopeptide repeat (TPR) protein</t>
  </si>
  <si>
    <t>E3 ubiquitin-protein ligase</t>
  </si>
  <si>
    <t>N-acyl-phosphatidylethanolamine-hydrolyzing phospholipase D-like</t>
  </si>
  <si>
    <t>RNA_T4_ligase, tRNA intron processing</t>
  </si>
  <si>
    <t>BLUF, sensors of blue-light using FAD</t>
  </si>
  <si>
    <t>signal peptide, non-membrane</t>
  </si>
  <si>
    <t>fami-ly size</t>
  </si>
  <si>
    <t>Na+ pump (matE)</t>
  </si>
  <si>
    <t>BRCT C-terminus, DNA damage repair</t>
  </si>
  <si>
    <t>Ca_ATPase-IIB (plasma membrane calcium pump)</t>
  </si>
  <si>
    <t>TNRF receptor associated</t>
  </si>
  <si>
    <t>external, plssma membrane-anchored</t>
  </si>
  <si>
    <t>354 aa hypothetical protein</t>
  </si>
  <si>
    <t>259 aa hypothetical protein</t>
  </si>
  <si>
    <t>286-344 aa hypothetical protein</t>
  </si>
  <si>
    <t>75-79 aa hypothetical protein</t>
  </si>
  <si>
    <t>6 TM domain hypothetical protein</t>
  </si>
  <si>
    <t>214-553 aa hypothetical protein</t>
  </si>
  <si>
    <t>cathepsin C, di-peptidase</t>
  </si>
  <si>
    <t>322-327 aa hypothetical protein</t>
  </si>
  <si>
    <t>269-285 aa hypothetical protein</t>
  </si>
  <si>
    <t>148 aa hypothetical protein</t>
  </si>
  <si>
    <t>peptidase_M49</t>
  </si>
  <si>
    <t>neutral sphingomyelinase</t>
  </si>
  <si>
    <t>reverse transcriptase-like (rvt)</t>
  </si>
  <si>
    <t>423-466 AA hypothetical protein</t>
  </si>
  <si>
    <t>63-302 AA hypothetical protein</t>
  </si>
  <si>
    <t>358-365 AA hypothetical protein</t>
  </si>
  <si>
    <t>succinate dehydrogenase [ubiquinone] flavoprotein subunit, mito</t>
  </si>
  <si>
    <t>294-495 aa hypothetical protein</t>
  </si>
  <si>
    <t xml:space="preserve"> taxnomy</t>
  </si>
  <si>
    <t>cHGT accessions</t>
  </si>
  <si>
    <t>post-cHGT families</t>
  </si>
  <si>
    <t xml:space="preserve">total cHGT events     </t>
  </si>
  <si>
    <t>cHGT            accessions</t>
  </si>
  <si>
    <t>post-HGT families</t>
  </si>
  <si>
    <t>total cHGT events</t>
  </si>
  <si>
    <t>Apicomplexa</t>
  </si>
  <si>
    <t>Ascomycota</t>
  </si>
  <si>
    <t>Leotiomyceta</t>
  </si>
  <si>
    <t>Saccharomycetes</t>
  </si>
  <si>
    <t>Vitrella spp.</t>
  </si>
  <si>
    <t>Schizosaccharomycetales</t>
  </si>
  <si>
    <t>Perkinsus spp.</t>
  </si>
  <si>
    <t>misc (2 families)</t>
  </si>
  <si>
    <t>misc</t>
  </si>
  <si>
    <t>Basidiomycota</t>
  </si>
  <si>
    <t>Agaricales</t>
  </si>
  <si>
    <t>Plasmodiophora</t>
  </si>
  <si>
    <t>Polyporales</t>
  </si>
  <si>
    <t>Reticulomyxa spp.</t>
  </si>
  <si>
    <t>Boletales</t>
  </si>
  <si>
    <t>Blastocystis spp.</t>
  </si>
  <si>
    <t>Russulales</t>
  </si>
  <si>
    <t>Bacillariophyta</t>
  </si>
  <si>
    <t>misc (10 orders)</t>
  </si>
  <si>
    <t>Nannochloropsis</t>
  </si>
  <si>
    <t>Chytridiomycota</t>
  </si>
  <si>
    <t>Spizellomyces</t>
  </si>
  <si>
    <t>Aureococcus spp.</t>
  </si>
  <si>
    <t>Batrachochytrium</t>
  </si>
  <si>
    <t>Ectocarpus spp.</t>
  </si>
  <si>
    <t>Microsporidia</t>
  </si>
  <si>
    <t>Oomycetes</t>
  </si>
  <si>
    <t>Mucoromycota</t>
  </si>
  <si>
    <t>multiple SAR donors</t>
  </si>
  <si>
    <t>multiple fungal donors</t>
  </si>
  <si>
    <t>1 SAR donor + ≥1 non-SAR donor</t>
  </si>
  <si>
    <t>1 fungal donor + ≥1 non-fungal donor</t>
  </si>
  <si>
    <t>multiple SAR donors + ≥1 non-SAR donor</t>
  </si>
  <si>
    <t>multiple fungal donors + ≥1 non-fungal donor</t>
  </si>
  <si>
    <t>A. Single transfer events: single- and multicopy HGTs in monophyletic families indicating post-HGT gene family expansion</t>
  </si>
  <si>
    <t>A1. cHGTs tracing to SAR</t>
  </si>
  <si>
    <t>A2. cHGTs tracing to fungi</t>
  </si>
  <si>
    <t>B1. cHGTs tracing to SAR</t>
  </si>
  <si>
    <t>B2. cHGTs tracing to fungi</t>
  </si>
  <si>
    <t>B. Multiple transfer events: multicopy cHGTs in non-monophyletic families, indicating multiple transfer events</t>
  </si>
  <si>
    <t>16.8</t>
  </si>
  <si>
    <t>220.5</t>
  </si>
  <si>
    <t>307.5</t>
  </si>
  <si>
    <t>251.5</t>
  </si>
  <si>
    <t>278.25</t>
  </si>
  <si>
    <t>612.9</t>
  </si>
  <si>
    <t>714.22</t>
  </si>
  <si>
    <t>486.12</t>
  </si>
  <si>
    <t>841.96</t>
  </si>
  <si>
    <t>1116.1</t>
  </si>
  <si>
    <t>27.7</t>
  </si>
  <si>
    <t>723.57</t>
  </si>
  <si>
    <t>721.61</t>
  </si>
  <si>
    <t>1871.53</t>
  </si>
  <si>
    <t>1693.55</t>
  </si>
  <si>
    <t>1512.88</t>
  </si>
  <si>
    <t>1054.22</t>
  </si>
  <si>
    <t>47.2</t>
  </si>
  <si>
    <t>613.01</t>
  </si>
  <si>
    <t>790.77</t>
  </si>
  <si>
    <t>918.69</t>
  </si>
  <si>
    <t>52.38</t>
  </si>
  <si>
    <t>50.85</t>
  </si>
  <si>
    <t>790.25</t>
  </si>
  <si>
    <t>61.13</t>
  </si>
  <si>
    <t>773.84</t>
  </si>
  <si>
    <t>1300.58</t>
  </si>
  <si>
    <t>891.1</t>
  </si>
  <si>
    <t>463.38</t>
  </si>
  <si>
    <t>774.83</t>
  </si>
  <si>
    <t>95.18</t>
  </si>
  <si>
    <t>1106.78</t>
  </si>
  <si>
    <t>127.19</t>
  </si>
  <si>
    <t>567.8</t>
  </si>
  <si>
    <t>157.77</t>
  </si>
  <si>
    <t>998.52</t>
  </si>
  <si>
    <t>180.61</t>
  </si>
  <si>
    <t>671.42</t>
  </si>
  <si>
    <t>219.72</t>
  </si>
  <si>
    <t>592.23</t>
  </si>
  <si>
    <t>259.87</t>
  </si>
  <si>
    <t>778.04</t>
  </si>
  <si>
    <t>294.43</t>
  </si>
  <si>
    <t>714.63</t>
  </si>
  <si>
    <t>330.46</t>
  </si>
  <si>
    <t>1197.31</t>
  </si>
  <si>
    <t>351.62</t>
  </si>
  <si>
    <t>748.13</t>
  </si>
  <si>
    <t>358.23</t>
  </si>
  <si>
    <t>755.75</t>
  </si>
  <si>
    <t>484.42</t>
  </si>
  <si>
    <t>781.32</t>
  </si>
  <si>
    <t>3387.26</t>
  </si>
  <si>
    <t>636.58</t>
  </si>
  <si>
    <t>TM proteins</t>
  </si>
  <si>
    <t>SP proteins</t>
  </si>
  <si>
    <t>TM and/or SP</t>
  </si>
  <si>
    <t>TM + SP</t>
  </si>
  <si>
    <r>
      <rPr>
        <b/>
        <sz val="12"/>
        <color theme="1"/>
        <rFont val="Calibri"/>
        <family val="2"/>
        <scheme val="minor"/>
      </rPr>
      <t>Table S8. Taxonomy of confirmed A</t>
    </r>
    <r>
      <rPr>
        <b/>
        <i/>
        <sz val="12"/>
        <color theme="1"/>
        <rFont val="Calibri"/>
        <family val="2"/>
        <scheme val="minor"/>
      </rPr>
      <t xml:space="preserve">crasis kona </t>
    </r>
    <r>
      <rPr>
        <b/>
        <sz val="12"/>
        <color theme="1"/>
        <rFont val="Calibri"/>
        <family val="2"/>
        <scheme val="minor"/>
      </rPr>
      <t>horizontal gene transfers (cHGTs)</t>
    </r>
  </si>
  <si>
    <t>20.00</t>
  </si>
  <si>
    <t>protein modify/sort</t>
  </si>
  <si>
    <t>possible-secreted peptidases</t>
  </si>
  <si>
    <t>known domains</t>
  </si>
  <si>
    <t>RPKM &gt; 500</t>
  </si>
  <si>
    <t>Aggup &gt;2, RPKM &lt;100</t>
  </si>
  <si>
    <t>top hit and annotation</t>
  </si>
  <si>
    <t>DictyBase Annotation</t>
  </si>
  <si>
    <t>Ddi AX4</t>
  </si>
  <si>
    <t>function sub-category</t>
  </si>
  <si>
    <t>A.kona acc#</t>
  </si>
  <si>
    <t>protein name / description</t>
  </si>
  <si>
    <t>protein acronym</t>
  </si>
  <si>
    <t>gene name</t>
  </si>
  <si>
    <t>prediction*</t>
  </si>
  <si>
    <t>DE Gro v Agg</t>
  </si>
  <si>
    <t>DE Agg v Germ</t>
  </si>
  <si>
    <r>
      <t>RPKM</t>
    </r>
    <r>
      <rPr>
        <b/>
        <vertAlign val="subscript"/>
        <sz val="12"/>
        <color rgb="FF000000"/>
        <rFont val="Calibri (Body)"/>
      </rPr>
      <t>Agg</t>
    </r>
  </si>
  <si>
    <t>OG number</t>
  </si>
  <si>
    <t>function</t>
  </si>
  <si>
    <t>potential role</t>
  </si>
  <si>
    <t>notes</t>
  </si>
  <si>
    <t>possible receptor</t>
  </si>
  <si>
    <t>external cell surface</t>
  </si>
  <si>
    <t>cell-cell recognition</t>
  </si>
  <si>
    <t>1005 RPKM</t>
  </si>
  <si>
    <t>&gt;500 RPKM</t>
  </si>
  <si>
    <t>&gt;200 RPKM. 27 copies</t>
  </si>
  <si>
    <t>&gt;200 RPKM</t>
  </si>
  <si>
    <t>protein length</t>
  </si>
  <si>
    <t>probable receptor</t>
  </si>
  <si>
    <t>OG size Ako/Ngr/other</t>
  </si>
  <si>
    <t>*Transmembrne protein prediction with TMHMM 2.0 (Krogh et al. 2001), signal peptide and transmembrane domain prediction used SignalP 4.0 (Petersen et al. 2011)</t>
  </si>
  <si>
    <t>two copies, both Aggup</t>
  </si>
  <si>
    <t>three copies, two Aggup</t>
  </si>
  <si>
    <t>six copies, two Aggup</t>
  </si>
  <si>
    <t>exAK</t>
  </si>
  <si>
    <r>
      <t xml:space="preserve">Table S7. KEGG mapping and comparison of metabolic pathways in </t>
    </r>
    <r>
      <rPr>
        <b/>
        <i/>
        <sz val="12"/>
        <color rgb="FF000000"/>
        <rFont val="Calibri"/>
        <family val="2"/>
        <scheme val="minor"/>
      </rPr>
      <t xml:space="preserve">Acrasis kona </t>
    </r>
    <r>
      <rPr>
        <b/>
        <sz val="12"/>
        <color rgb="FF000000"/>
        <rFont val="Calibri"/>
        <family val="2"/>
        <scheme val="minor"/>
      </rPr>
      <t xml:space="preserve">and </t>
    </r>
    <r>
      <rPr>
        <b/>
        <i/>
        <sz val="12"/>
        <color rgb="FF000000"/>
        <rFont val="Calibri"/>
        <family val="2"/>
        <scheme val="minor"/>
      </rPr>
      <t>Naegleria gruberi.</t>
    </r>
  </si>
  <si>
    <r>
      <t xml:space="preserve">Raper K. 1985. </t>
    </r>
    <r>
      <rPr>
        <i/>
        <sz val="12"/>
        <color theme="1"/>
        <rFont val="Calibri"/>
        <family val="2"/>
        <scheme val="minor"/>
      </rPr>
      <t xml:space="preserve">The Dictyostelids. </t>
    </r>
    <r>
      <rPr>
        <sz val="12"/>
        <color theme="1"/>
        <rFont val="Calibri"/>
        <family val="2"/>
        <scheme val="minor"/>
      </rPr>
      <t>Princeton University Press.</t>
    </r>
  </si>
  <si>
    <t>OG #</t>
  </si>
  <si>
    <t>OG distribution</t>
  </si>
  <si>
    <t>protein function category</t>
  </si>
  <si>
    <t>protein name</t>
  </si>
  <si>
    <t>protein annotation</t>
  </si>
  <si>
    <t>Acrasis</t>
  </si>
  <si>
    <t>Nae-gleria</t>
  </si>
  <si>
    <t>transcription, RNA chem</t>
  </si>
  <si>
    <t xml:space="preserve">SIR2 protein superfamily </t>
  </si>
  <si>
    <t>ATP-dependent RNA helicase DDX3Y</t>
  </si>
  <si>
    <t>Pumilio-family RNA binding, Armadillo-like</t>
  </si>
  <si>
    <t>cell cycle, DNA R&amp;R, NTs</t>
  </si>
  <si>
    <t>NT biosynthesis</t>
  </si>
  <si>
    <t>TFs</t>
  </si>
  <si>
    <t>developmentally-regulated GTP-binding protein 1</t>
  </si>
  <si>
    <t>heat shock</t>
  </si>
  <si>
    <t>COPII adaptor coat proteins, sec23+sec24</t>
  </si>
  <si>
    <t>HID1 domain</t>
  </si>
  <si>
    <t>lipopolysaccharide-induced TNF-alpha</t>
  </si>
  <si>
    <t>Endosome/lysosome-associated apoptosis / autophagy regulator</t>
  </si>
  <si>
    <t>Trypsin-like serine protease</t>
  </si>
  <si>
    <t>dipeptidase</t>
  </si>
  <si>
    <t>cystathionine-beta-synthase domain</t>
  </si>
  <si>
    <t>Succinate dehydrogenase [ubiquinone] flavoprotein subunit</t>
  </si>
  <si>
    <t>cytochrome c oxidase assembly factor Sco1</t>
  </si>
  <si>
    <t>CHOs, intermed metab</t>
  </si>
  <si>
    <t xml:space="preserve">vwkA-like alpha-protein kinase </t>
  </si>
  <si>
    <t>phosphoinositide-specific phospholipase C-like</t>
  </si>
  <si>
    <t>neutral sphingomyelinases</t>
  </si>
  <si>
    <t>S/T protein phosphatase 6 regulatory ankyrin repeat subunit B</t>
  </si>
  <si>
    <t>PIAnissimo, Rapamycin-Insensitive Companion of mTOR</t>
  </si>
  <si>
    <t>cytoskeleton, amoeboid motility</t>
  </si>
  <si>
    <t>regulation</t>
  </si>
  <si>
    <t>extracellular/secreted, defense, detox</t>
  </si>
  <si>
    <t>PxKF extracellular domain</t>
  </si>
  <si>
    <t>Secreted protein with bacterial Ig-like, vWFA domains</t>
  </si>
  <si>
    <t>Vault inter-a-trypsin inhibitor</t>
  </si>
  <si>
    <t>beta-lactamase superfamily II</t>
  </si>
  <si>
    <t>unknown</t>
  </si>
  <si>
    <t>0-1</t>
  </si>
  <si>
    <t>other euks</t>
  </si>
  <si>
    <t>Ako</t>
  </si>
  <si>
    <t>0-2</t>
  </si>
  <si>
    <t>1-5</t>
  </si>
  <si>
    <t>1-2</t>
  </si>
  <si>
    <t>0-7</t>
  </si>
  <si>
    <t>2-17</t>
  </si>
  <si>
    <t>0-3</t>
  </si>
  <si>
    <t>1-3</t>
  </si>
  <si>
    <t>0-13</t>
  </si>
  <si>
    <t>1-4</t>
  </si>
  <si>
    <t>1-8</t>
  </si>
  <si>
    <t>0-15</t>
  </si>
  <si>
    <t>1-14</t>
  </si>
  <si>
    <t>0-4</t>
  </si>
  <si>
    <t>1-10</t>
  </si>
  <si>
    <t>2-15</t>
  </si>
  <si>
    <t>0-14</t>
  </si>
  <si>
    <t>1-13</t>
  </si>
  <si>
    <t>1-18</t>
  </si>
  <si>
    <t>0-37</t>
  </si>
  <si>
    <t>0-9</t>
  </si>
  <si>
    <t>0-5</t>
  </si>
  <si>
    <t>0-71</t>
  </si>
  <si>
    <t>0-10</t>
  </si>
  <si>
    <t>0-25</t>
  </si>
  <si>
    <t>0-69</t>
  </si>
  <si>
    <t>0-27</t>
  </si>
  <si>
    <t>1-28</t>
  </si>
  <si>
    <t>0-6</t>
  </si>
  <si>
    <t>0-22</t>
  </si>
  <si>
    <t>1-26</t>
  </si>
  <si>
    <t>1-7</t>
  </si>
  <si>
    <t>0-17</t>
  </si>
  <si>
    <t>0-32</t>
  </si>
  <si>
    <t>2-25</t>
  </si>
  <si>
    <t>0-12</t>
  </si>
  <si>
    <t>TM anchored</t>
  </si>
  <si>
    <t>intrnal</t>
  </si>
  <si>
    <t>1 TM</t>
  </si>
  <si>
    <t>signal peptide (SP)</t>
  </si>
  <si>
    <t>unknown, no TM, no SP</t>
  </si>
  <si>
    <t>Rho family</t>
  </si>
  <si>
    <t>microtubules</t>
  </si>
  <si>
    <t>phospholipase, serine peptidase, gen'l metab</t>
  </si>
  <si>
    <t>ATP-dependent RNA helicase DDX3Y, DEAD-box protein 3</t>
  </si>
  <si>
    <t>DNA replication licensing factor MCM3</t>
  </si>
  <si>
    <t>nucleic acid modification</t>
  </si>
  <si>
    <t>ankyrin, serine/threonine-protein phosphatase 6 regulatory subunit B-like</t>
  </si>
  <si>
    <t>Actin Interacting protein wdp, WD40 repeat-contain</t>
  </si>
  <si>
    <t>STKc involved mitosis, phosphorylates H3, mitotic spindle</t>
  </si>
  <si>
    <t>translation initiation factor 2B subunit</t>
  </si>
  <si>
    <t>cyclin-dependent kinase C-1, Ca/calmodlin binding</t>
  </si>
  <si>
    <t>peptidyl-prolyl cis-trans isomerase</t>
  </si>
  <si>
    <t>asparagine N-glycosylase (oligosaccharyl transferase STT3 subunit)</t>
  </si>
  <si>
    <t>endosome/lysosome-associated apoptosis and autophagy regulator family member 2</t>
  </si>
  <si>
    <t>phospholipid methyltransferase, 6TM, DUF1295</t>
  </si>
  <si>
    <t>lipid-binding START domain</t>
  </si>
  <si>
    <t>elongation factor G, mitochondrial</t>
  </si>
  <si>
    <t>translation factor GUF1, mitochondrial</t>
  </si>
  <si>
    <t>alpha-ketoglutarate-dependent dioxygenase AlkB-like</t>
  </si>
  <si>
    <t>glutamine synthetase</t>
  </si>
  <si>
    <t>neutral sphingomyelinases, endonuclease/exonuclease/phosphatase</t>
  </si>
  <si>
    <t>negative regulate translation</t>
  </si>
  <si>
    <t>secreted protein containing bacterial Ig-like domain and vWFA domain</t>
  </si>
  <si>
    <t>scramblase-domain-containing protein</t>
  </si>
  <si>
    <t>glyoxylase or a related metal-dependent hydrolase, beta-lactamase superfamily II</t>
  </si>
  <si>
    <t>heirarchical protein function categories</t>
  </si>
  <si>
    <t>diff express (DE)</t>
  </si>
  <si>
    <t>multigene families</t>
  </si>
  <si>
    <t>genes/family</t>
  </si>
  <si>
    <t>family</t>
  </si>
  <si>
    <t>OG  number</t>
  </si>
  <si>
    <t>level_1</t>
  </si>
  <si>
    <t>level_2</t>
  </si>
  <si>
    <t>level_3</t>
  </si>
  <si>
    <t>protein function</t>
  </si>
  <si>
    <r>
      <rPr>
        <b/>
        <i/>
        <sz val="12"/>
        <color rgb="FF000000"/>
        <rFont val="Calibri"/>
        <family val="2"/>
        <scheme val="minor"/>
      </rPr>
      <t xml:space="preserve">Acrasis kona </t>
    </r>
    <r>
      <rPr>
        <b/>
        <sz val="12"/>
        <color rgb="FF000000"/>
        <rFont val="Calibri"/>
        <family val="2"/>
        <scheme val="minor"/>
      </rPr>
      <t>accession number</t>
    </r>
  </si>
  <si>
    <t>BLASTp top hits</t>
  </si>
  <si>
    <r>
      <t>DE Log</t>
    </r>
    <r>
      <rPr>
        <b/>
        <vertAlign val="superscript"/>
        <sz val="12"/>
        <color theme="1"/>
        <rFont val="Calibri (Body)"/>
      </rPr>
      <t>2</t>
    </r>
  </si>
  <si>
    <r>
      <rPr>
        <b/>
        <i/>
        <sz val="12"/>
        <color rgb="FF000000"/>
        <rFont val="Calibri"/>
        <family val="2"/>
        <scheme val="minor"/>
      </rPr>
      <t xml:space="preserve">Dictyostelium </t>
    </r>
    <r>
      <rPr>
        <b/>
        <sz val="12"/>
        <color rgb="FF000000"/>
        <rFont val="Calibri"/>
        <family val="2"/>
        <scheme val="minor"/>
      </rPr>
      <t>developental annotation (dictybase.org)</t>
    </r>
  </si>
  <si>
    <t xml:space="preserve">DictyBase protein annotation (dictybase.org) </t>
  </si>
  <si>
    <t>heat shock 70 kDa protein (mito)</t>
  </si>
  <si>
    <t>PRP_46</t>
  </si>
  <si>
    <t>ThyX</t>
  </si>
  <si>
    <t>DNAJ</t>
  </si>
  <si>
    <t>L=712</t>
  </si>
  <si>
    <t>L=330</t>
  </si>
  <si>
    <t>L=165</t>
  </si>
  <si>
    <t>L=315</t>
  </si>
  <si>
    <t>L=372</t>
  </si>
  <si>
    <t>L=283</t>
  </si>
  <si>
    <t>L=204</t>
  </si>
  <si>
    <t>L=174</t>
  </si>
  <si>
    <t>L=384</t>
  </si>
  <si>
    <t>L=285</t>
  </si>
  <si>
    <t>L=258</t>
  </si>
  <si>
    <t>L=648</t>
  </si>
  <si>
    <t>L=196</t>
  </si>
  <si>
    <t xml:space="preserve">PCI or PINT domain </t>
  </si>
  <si>
    <t>RNA export from nucleus via nucleopore (=Proteasome/COP9/Initiation factor 3)</t>
  </si>
  <si>
    <t>cupin domain</t>
  </si>
  <si>
    <t>condensation domain</t>
  </si>
  <si>
    <t>carbamoyl-phosphate synthase (large SU), de novo pyrimidine synth</t>
  </si>
  <si>
    <t>cHGT</t>
  </si>
  <si>
    <t>internal</t>
  </si>
  <si>
    <t>developmentally-regulated GTP-binding protein 1, microtubule interact</t>
  </si>
  <si>
    <t>L=349, conserved protein of unknown fxn</t>
  </si>
  <si>
    <t>L=501, aln with Ddi ank repeats only</t>
  </si>
  <si>
    <t>L=589, ankhyrin repeats</t>
  </si>
  <si>
    <t>transporter-peptidase, process-secrete SDF-2 peptide in Ddi, 45% cvg</t>
  </si>
  <si>
    <t>external PM, ciliary transition zone, diffusion barrier, 72% cvg</t>
  </si>
  <si>
    <t>Inner nuclear membrane protein SRC1, 4e-06, 79% cvg</t>
  </si>
  <si>
    <t>Incenp, partial</t>
  </si>
  <si>
    <t>succinate dehydrogenase [ubiquinone] flavoprotein subunit, mitochondria</t>
  </si>
  <si>
    <t>ubiquinol-cytochrome c reductase iron-sulfur subunit, mitochondria</t>
  </si>
  <si>
    <t>glycoside hydrolase family 15, cell cortex</t>
  </si>
  <si>
    <t>phosphatidyl-myo-inositol mannosyltransferase, GPI anchor</t>
  </si>
  <si>
    <t xml:space="preserve"> SP</t>
  </si>
  <si>
    <t>13 TM</t>
  </si>
  <si>
    <t>17 TM</t>
  </si>
  <si>
    <t>7 TM</t>
  </si>
  <si>
    <t xml:space="preserve"> 1 TM</t>
  </si>
  <si>
    <t>5 TM</t>
  </si>
  <si>
    <t>11 TM</t>
  </si>
  <si>
    <t>12 TM</t>
  </si>
  <si>
    <t>8 TM</t>
  </si>
  <si>
    <t>3 TM</t>
  </si>
  <si>
    <t>trans mem-brane</t>
  </si>
  <si>
    <t>serine/threonine phosphatase</t>
  </si>
  <si>
    <t>RasGAP (GTPase-activating protein)</t>
  </si>
  <si>
    <t>mitogen-activated protein kinase cascade (protein 2)</t>
  </si>
  <si>
    <t>mitogen-activated protein kinase cascade (protein 3)</t>
  </si>
  <si>
    <t>heterotrimeric G Protein beta su, Receptor for ACtivated Kinase 1</t>
  </si>
  <si>
    <t>novel GPCR</t>
  </si>
  <si>
    <t>RasGEF domain, LRR (GTPase exchange factor)</t>
  </si>
  <si>
    <t>protein tyrosine phosphatase</t>
  </si>
  <si>
    <t>Ca++ translocating P-type ATPase, PMCA-type, plasma-membrane</t>
  </si>
  <si>
    <t>arf-L3</t>
  </si>
  <si>
    <t>rasGAP</t>
  </si>
  <si>
    <r>
      <t>S</t>
    </r>
    <r>
      <rPr>
        <sz val="12"/>
        <color rgb="FF000000"/>
        <rFont val="Calibri"/>
        <family val="2"/>
        <scheme val="minor"/>
      </rPr>
      <t>ubstrate </t>
    </r>
    <r>
      <rPr>
        <b/>
        <sz val="12"/>
        <color rgb="FF000000"/>
        <rFont val="Calibri"/>
        <family val="2"/>
        <scheme val="minor"/>
      </rPr>
      <t>O</t>
    </r>
    <r>
      <rPr>
        <sz val="12"/>
        <color rgb="FF000000"/>
        <rFont val="Calibri"/>
        <family val="2"/>
        <scheme val="minor"/>
      </rPr>
      <t>f </t>
    </r>
    <r>
      <rPr>
        <b/>
        <sz val="12"/>
        <color rgb="FF000000"/>
        <rFont val="Calibri"/>
        <family val="2"/>
        <scheme val="minor"/>
      </rPr>
      <t>G</t>
    </r>
    <r>
      <rPr>
        <sz val="12"/>
        <color rgb="FF000000"/>
        <rFont val="Calibri"/>
        <family val="2"/>
        <scheme val="minor"/>
      </rPr>
      <t>sk</t>
    </r>
    <r>
      <rPr>
        <b/>
        <sz val="12"/>
        <color rgb="FF000000"/>
        <rFont val="Calibri"/>
        <family val="2"/>
        <scheme val="minor"/>
      </rPr>
      <t xml:space="preserve">A </t>
    </r>
    <r>
      <rPr>
        <sz val="12"/>
        <color rgb="FF000000"/>
        <rFont val="Calibri"/>
        <family val="2"/>
        <scheme val="minor"/>
      </rPr>
      <t>(Glycogen Synthase Kinase)</t>
    </r>
  </si>
  <si>
    <t>vwkA-like alpha-protein kinase (regulatory subunit of PKA?)</t>
  </si>
  <si>
    <t>PkaC</t>
  </si>
  <si>
    <t>cAMP phophodiesterase</t>
  </si>
  <si>
    <t>Cap</t>
  </si>
  <si>
    <t>adenylyl cyclase associated</t>
  </si>
  <si>
    <t>alpha kinase</t>
  </si>
  <si>
    <t>a-kinase</t>
  </si>
  <si>
    <t>GpbA</t>
  </si>
  <si>
    <t>GbpB</t>
  </si>
  <si>
    <t>Ca_ATPase-IIB (PM)</t>
  </si>
  <si>
    <t>Ca_ATPase-IIA2 (Golgi)</t>
  </si>
  <si>
    <t>non-lysosomal ceramidase</t>
  </si>
  <si>
    <t>sphingosine_1P_lyase</t>
  </si>
  <si>
    <t>cAMP protein kinase</t>
  </si>
  <si>
    <t>P_int phospholipase C</t>
  </si>
  <si>
    <t>phophoesterase</t>
  </si>
  <si>
    <t>Plekstrin domain + 11 LRRs</t>
  </si>
  <si>
    <t>BLUF domain protein</t>
  </si>
  <si>
    <t>BluF</t>
  </si>
  <si>
    <t>PatA</t>
  </si>
  <si>
    <t>Frequenin-1</t>
  </si>
  <si>
    <t>Frq1</t>
  </si>
  <si>
    <t>Ca++-binding/sensor, signaling, regulate cAMP/cGMP cyclase</t>
  </si>
  <si>
    <t>hybrid sensor histidine kinase/response regulator</t>
  </si>
  <si>
    <t>Hybrid his kinase/receptor</t>
  </si>
  <si>
    <t>WP_196511751.1</t>
  </si>
  <si>
    <t>0.0, 99%</t>
  </si>
  <si>
    <t>(HGT)</t>
  </si>
  <si>
    <t>Lipocalin-interacting membrane receptor (IPR008075)</t>
  </si>
  <si>
    <t>G-protein coupled receptor, TMHMM strong prediction</t>
  </si>
  <si>
    <t>lipocalin</t>
  </si>
  <si>
    <t>Pro-saposin</t>
  </si>
  <si>
    <t xml:space="preserve"> Saposins are specific low-molecular mass non-enzymic proteins, they participate in the lysosomal degradation of sphingolipids, which takes place by the sequential action of specific hydrolases</t>
  </si>
  <si>
    <t>pro-saposin, degradation of sphingolipids, GPCR-binding</t>
  </si>
  <si>
    <t>SapAB</t>
  </si>
  <si>
    <t>AKA</t>
  </si>
  <si>
    <t>39:14 %</t>
  </si>
  <si>
    <t xml:space="preserve"> QDU61150.1 </t>
  </si>
  <si>
    <t>39:61 %</t>
  </si>
  <si>
    <t>adenylyl or guanylyl cyclase</t>
  </si>
  <si>
    <t>adenylate cyclase type 7</t>
  </si>
  <si>
    <t>A/GKA</t>
  </si>
  <si>
    <t>AMP/GMP cyclase</t>
  </si>
  <si>
    <t>Adenylyl cyclase-associated protein 1Directly regulates filament dynamics and has been implicated in a number of complex developmental and morphological processes, including mRNA localization and the establishment of cell polarity</t>
  </si>
  <si>
    <t>AKA-assoc'd protein, binds actin, required for proper AKA function</t>
  </si>
  <si>
    <t xml:space="preserve"> regulated by and mediating cAMP signaling. Acts through phosphorylation of downstream targets</t>
  </si>
  <si>
    <t>PMID: 20012461</t>
  </si>
  <si>
    <t>atypical protein kinases, little sequence similarity to conventional protein kinases, phosphorylate serine and threonine residues in alpha-helix, may also phosphorylate residues in non-helical region, combined with other ubdomains eg vWKa, implicated in a large variety of cellular processes</t>
  </si>
  <si>
    <t>cAMP phsphodiesterase, RegA</t>
  </si>
  <si>
    <t>MAG (Mg+) 2'-5' RNA ligase family protein</t>
  </si>
  <si>
    <t>MAG (Mg+) 2'-5' RNA ligase</t>
  </si>
  <si>
    <t>RNA ligase</t>
  </si>
  <si>
    <t>magnesium-dependent RNA ligase</t>
  </si>
  <si>
    <t>metallophosphatase</t>
  </si>
  <si>
    <t>RYZ67828.1</t>
  </si>
  <si>
    <t>phosphodiesterase</t>
  </si>
  <si>
    <t>metalophosphotase, possible PDE</t>
  </si>
  <si>
    <t>possible PDE</t>
  </si>
  <si>
    <t>pPDE</t>
  </si>
  <si>
    <t>hisK_RS</t>
  </si>
  <si>
    <t>PatB</t>
  </si>
  <si>
    <t>PKA, a-kinase substrate</t>
  </si>
  <si>
    <t>RapA</t>
  </si>
  <si>
    <t>RapA/1, cAMP and/or A-kinase substrate, cytokeleton, motility</t>
  </si>
  <si>
    <t>Zn-dependent hydrolases of the beta-lactamase fold</t>
  </si>
  <si>
    <t>phospholipase D-like protein</t>
  </si>
  <si>
    <t>NAPE-hydrolyzing, lipid signaling, not homologous to other PLDs</t>
  </si>
  <si>
    <t>TMHMM prediction, contradicted by Deep TMHMM</t>
  </si>
  <si>
    <t>predicted</t>
  </si>
  <si>
    <r>
      <t>G</t>
    </r>
    <r>
      <rPr>
        <sz val="12"/>
        <color rgb="FF000000"/>
        <rFont val="Calibri"/>
        <family val="2"/>
        <scheme val="minor"/>
      </rPr>
      <t>uanylyl </t>
    </r>
    <r>
      <rPr>
        <b/>
        <sz val="12"/>
        <color rgb="FF000000"/>
        <rFont val="Calibri"/>
        <family val="2"/>
        <scheme val="minor"/>
      </rPr>
      <t>C</t>
    </r>
    <r>
      <rPr>
        <sz val="12"/>
        <color rgb="FF000000"/>
        <rFont val="Calibri"/>
        <family val="2"/>
        <scheme val="minor"/>
      </rPr>
      <t>yclase</t>
    </r>
  </si>
  <si>
    <t>myosin filament organization</t>
  </si>
  <si>
    <t>Sphingosine</t>
  </si>
  <si>
    <t>calcium</t>
  </si>
  <si>
    <t>receptor</t>
  </si>
  <si>
    <r>
      <t>G</t>
    </r>
    <r>
      <rPr>
        <sz val="12"/>
        <color rgb="FF000000"/>
        <rFont val="Symbol"/>
        <charset val="2"/>
      </rPr>
      <t>a</t>
    </r>
    <r>
      <rPr>
        <sz val="12"/>
        <color rgb="FF000000"/>
        <rFont val="Calibri"/>
        <family val="2"/>
        <scheme val="minor"/>
      </rPr>
      <t>_GAP</t>
    </r>
  </si>
  <si>
    <t>G_protein beta subunit</t>
  </si>
  <si>
    <t>G_protein_GAP</t>
  </si>
  <si>
    <t>Rgs2</t>
  </si>
  <si>
    <t>GTPase activator protein</t>
  </si>
  <si>
    <t>lipocalin receptor-like</t>
  </si>
  <si>
    <t>phosphoinositide-specific phospholipase C,  HGT Fungi</t>
  </si>
  <si>
    <t>phosphoinositide-specific phospholipase C-like, possible HGT</t>
  </si>
  <si>
    <t>PLPP5</t>
  </si>
  <si>
    <t>PAP</t>
  </si>
  <si>
    <t>DAG</t>
  </si>
  <si>
    <t>phosphoesterase, breakdown of diacylglycerol (DAG)</t>
  </si>
  <si>
    <t xml:space="preserve"> Inhibits PI3K-AKT-mTOR pathway, may bind PI 3-kinase regulatory su, controls cell proliferation</t>
  </si>
  <si>
    <t>PH-LRR</t>
  </si>
  <si>
    <t>Pleckstrin (P_int binding) domain + 11 LRRs (leu rich repeats</t>
  </si>
  <si>
    <t>sphingosine-1-phospholyase</t>
  </si>
  <si>
    <t>PI binding</t>
  </si>
  <si>
    <t>D-type phospholipase, hydrolyzes N-acyl-phosphatidylethanolamines (NAPEs) to produce bioactive N-acylethanolamines/fatty acid ethanolamides (NAEs/FAEs) and phosphatidic acid (PubMed:14634025, PubMed:16527816, PubMed:27571266, PubMed:25684574)</t>
  </si>
  <si>
    <t xml:space="preserve"> Plasma membrane ceramidase, hydrolyzes sphingolipid ceramides =&gt; sphingosine and free FAs. Ceramides, sphingosine, and S1P = bioactive lipids, mediate signaling pathways,  regulating eg proliferation, apoptosis and differentiation (PubMed:15946935, PubMed:19345744, PubMed:24798654). Also synthesis of ceramides from FAs + sphingosine. Together with sphingomyelinase: sphingomyelin =&gt; sphingosine and S1P</t>
  </si>
  <si>
    <t>neutral/alkaline non-lysosomal ceramidase, S1P synthesis</t>
  </si>
  <si>
    <t>TOR</t>
  </si>
  <si>
    <t>small GTPases</t>
  </si>
  <si>
    <t>Rap, Ras related GTPase</t>
  </si>
  <si>
    <t>DnaJ-like, possible chaperone</t>
  </si>
  <si>
    <t>Rab</t>
  </si>
  <si>
    <t>BTB/POZ domain, cullin-binding, possible transcription regulation</t>
  </si>
  <si>
    <t>Acetyl-CoA transporter 1, Solute carrier family,  O-acetylation</t>
  </si>
  <si>
    <t>lipid binding protein, ossible START domain</t>
  </si>
  <si>
    <t>Start</t>
  </si>
  <si>
    <t>Extracellular signaling</t>
  </si>
  <si>
    <t>cAMP/GMP</t>
  </si>
  <si>
    <t>P*inositide</t>
  </si>
  <si>
    <t>IP3 + DAG</t>
  </si>
  <si>
    <t>Pleckstrin (P_int binding) domain + 11 LRRs (leu rich repeats)</t>
  </si>
  <si>
    <t>Arf_Rac</t>
  </si>
  <si>
    <t>cell cycle*</t>
  </si>
  <si>
    <t>PKc-like, A-kinase</t>
  </si>
  <si>
    <t>Ser/Thr kinase, Aurora</t>
  </si>
  <si>
    <t>Ser/Thr kinase, CdK2_related</t>
  </si>
  <si>
    <t>Ser/Thr kinase, Nek2/NimA</t>
  </si>
  <si>
    <t>Ser/Thr kinase, Polo-like</t>
  </si>
  <si>
    <t>Ser/Thr kinase</t>
  </si>
  <si>
    <t>Ser/Thr phosphatase, ankyrin</t>
  </si>
  <si>
    <t>Ser/Thr phosphatase, SAPS</t>
  </si>
  <si>
    <t>Ser/Thr phosphatase, PP2Cc</t>
  </si>
  <si>
    <t>Ser/Thr phosphatase, STP4_reg1</t>
  </si>
  <si>
    <t>Tyr phophatase, MKP-4</t>
  </si>
  <si>
    <t>Tyr phophatase, PTPc</t>
  </si>
  <si>
    <t>*Aggup kinases with highest similarity to kinases with functions specifically related to the cell cycle and/or cell division.</t>
  </si>
  <si>
    <t>Intracellular  signaling</t>
  </si>
  <si>
    <t>elongation factor 3, 0 TM</t>
  </si>
  <si>
    <t>ABC domain, 0 TM</t>
  </si>
  <si>
    <r>
      <t>G</t>
    </r>
    <r>
      <rPr>
        <i/>
        <sz val="12"/>
        <color rgb="FF000000"/>
        <rFont val="Calibri"/>
        <family val="2"/>
        <scheme val="minor"/>
      </rPr>
      <t>uanylyl </t>
    </r>
    <r>
      <rPr>
        <b/>
        <i/>
        <sz val="12"/>
        <color rgb="FF000000"/>
        <rFont val="Calibri"/>
        <family val="2"/>
        <scheme val="minor"/>
      </rPr>
      <t>C</t>
    </r>
    <r>
      <rPr>
        <i/>
        <sz val="12"/>
        <color rgb="FF000000"/>
        <rFont val="Calibri"/>
        <family val="2"/>
        <scheme val="minor"/>
      </rPr>
      <t>yclase</t>
    </r>
  </si>
  <si>
    <t>phosphatidylinositol_kinase-related_protein_kinase_TOR</t>
  </si>
  <si>
    <t>target of rapamycin (TOR)</t>
  </si>
  <si>
    <t>Serine/threonine-protein kinase mTOR</t>
  </si>
  <si>
    <t>protein kinase, Atypical group</t>
  </si>
  <si>
    <t>tor = Target Of Rapamycin</t>
  </si>
  <si>
    <t>G_alpha</t>
  </si>
  <si>
    <t>G_protein alpha subunit</t>
  </si>
  <si>
    <t>Gpa</t>
  </si>
  <si>
    <t>heterotrimeric G-protein alpha subunit</t>
  </si>
  <si>
    <t>XP_639105.1</t>
  </si>
  <si>
    <t>G-protein subunit alpha 1</t>
  </si>
  <si>
    <t>DDB_G0283349</t>
  </si>
  <si>
    <t>8e-98</t>
  </si>
  <si>
    <t>NP_002061.1</t>
  </si>
  <si>
    <t>guanine nucleotide-binding protein G(i) subunit alpha-2 isoform 1</t>
  </si>
  <si>
    <t>GNAI2</t>
  </si>
  <si>
    <t>Abbreviations:</t>
  </si>
  <si>
    <t>signal peptide</t>
  </si>
  <si>
    <t>unidentified reading frame</t>
  </si>
  <si>
    <t>OG</t>
  </si>
  <si>
    <t>orthology group number (Table S6)</t>
  </si>
  <si>
    <t>transmember domain (Table S4)</t>
  </si>
  <si>
    <t>transcriptome data (Table S10)</t>
  </si>
  <si>
    <t>OG:Ako</t>
  </si>
  <si>
    <t>number of OG members in Acrasis kona</t>
  </si>
  <si>
    <t>OG:Ngr</t>
  </si>
  <si>
    <t>number of OG members in Naegleria</t>
  </si>
  <si>
    <t>OG:other euks</t>
  </si>
  <si>
    <t>numbers of OG members in a diversity of other eukaryotes, listed in Table S5</t>
  </si>
  <si>
    <t>BLASTp hit coverage</t>
  </si>
  <si>
    <t>actin protein</t>
  </si>
  <si>
    <r>
      <t xml:space="preserve">Table S11. Annotation of A. kona aggregation accessions. </t>
    </r>
    <r>
      <rPr>
        <sz val="12"/>
        <color theme="1"/>
        <rFont val="Calibri"/>
        <family val="2"/>
        <scheme val="minor"/>
      </rPr>
      <t>Accessions highly expressed during aggregation and/or substantially upregulated between growth and aggregation (Aggup) are annotated based on a consensus of their top BLASTp hits to GenBank nr, human Swissprot and Dictyostelium discoideum AX4 (Ddi) RefSeq databases, plus DictyBase annotation of Ddi top hits. Aggup is defined using a combination of length corrected read numbers (RPKM) and differential expression between growth and aggregation (DEAgg) as follows: RPKM &gt; 10,000 + DEAgg &gt;0, RPKM &gt;1,000 + DEAgg ≥0.50, RPKM 50-999 + DEAgg ≥ 0.90 or RPKM 2-49 + DEAgg ≥ 2.0. Accession failing these criteria but important for developmental signaling are included as additional information only and are shown in italics. Horizontal transfers confirmed by phylogeny are indicated by their bootstrap support. Further abbreviations are listed below the table.</t>
    </r>
  </si>
  <si>
    <r>
      <t xml:space="preserve">Table S4. Classes of repeat sequences and their frequency in the </t>
    </r>
    <r>
      <rPr>
        <b/>
        <i/>
        <sz val="12"/>
        <color rgb="FF000000"/>
        <rFont val="Calibri"/>
        <family val="2"/>
        <scheme val="minor"/>
      </rPr>
      <t xml:space="preserve">Acrasis kona </t>
    </r>
    <r>
      <rPr>
        <b/>
        <sz val="12"/>
        <color rgb="FF000000"/>
        <rFont val="Calibri"/>
        <family val="2"/>
        <scheme val="minor"/>
      </rPr>
      <t>genome.</t>
    </r>
  </si>
  <si>
    <t>1A. Genome assembly  statistics</t>
  </si>
  <si>
    <t>1B. Genome anmnotation</t>
  </si>
  <si>
    <r>
      <t xml:space="preserve">Table S1. The Acrasis kona genome assembly including A) general genome statistics, and B) gene annotation based on evidence, </t>
    </r>
    <r>
      <rPr>
        <b/>
        <i/>
        <sz val="12"/>
        <color theme="1"/>
        <rFont val="Calibri"/>
        <family val="2"/>
        <scheme val="minor"/>
      </rPr>
      <t>ab initio</t>
    </r>
    <r>
      <rPr>
        <b/>
        <sz val="12"/>
        <color theme="1"/>
        <rFont val="Calibri"/>
        <family val="2"/>
        <scheme val="minor"/>
      </rPr>
      <t xml:space="preserve"> and manual curation (Figure S10).</t>
    </r>
  </si>
  <si>
    <t>Table S2. Genome completeness as measured by A) CEGMA and B) BUSCO.</t>
  </si>
  <si>
    <t>B) Genome completeness as measured by BUSCO (Simão et al. 2015)</t>
  </si>
  <si>
    <t>A) Genome completeness as measured by CEGMA (Para et al. 2007)</t>
  </si>
  <si>
    <r>
      <t xml:space="preserve">Table S3. Predicted membrane proteins in </t>
    </r>
    <r>
      <rPr>
        <b/>
        <i/>
        <sz val="12"/>
        <color theme="1"/>
        <rFont val="Calibri"/>
        <family val="2"/>
        <scheme val="minor"/>
      </rPr>
      <t>Acrasis kona</t>
    </r>
    <r>
      <rPr>
        <b/>
        <sz val="12"/>
        <color theme="1"/>
        <rFont val="Calibri"/>
        <family val="2"/>
        <scheme val="minor"/>
      </rPr>
      <t xml:space="preserve"> and </t>
    </r>
    <r>
      <rPr>
        <b/>
        <i/>
        <sz val="12"/>
        <color theme="1"/>
        <rFont val="Calibri"/>
        <family val="2"/>
        <scheme val="minor"/>
      </rPr>
      <t>Naegleria gruberi</t>
    </r>
    <r>
      <rPr>
        <b/>
        <sz val="12"/>
        <color theme="1"/>
        <rFont val="Calibri"/>
        <family val="2"/>
        <scheme val="minor"/>
      </rPr>
      <t xml:space="preserve">. </t>
    </r>
    <r>
      <rPr>
        <sz val="12"/>
        <color theme="1"/>
        <rFont val="Calibri"/>
        <family val="2"/>
        <scheme val="minor"/>
      </rPr>
      <t xml:space="preserve">The number of transmembrane domains (TM) and presence/absence (Y/0) of signal peptides (SP) was predicted for the full proteomes of </t>
    </r>
    <r>
      <rPr>
        <i/>
        <sz val="12"/>
        <color theme="1"/>
        <rFont val="Calibri"/>
        <family val="2"/>
        <scheme val="minor"/>
      </rPr>
      <t>A. kona</t>
    </r>
    <r>
      <rPr>
        <sz val="12"/>
        <color theme="1"/>
        <rFont val="Calibri"/>
        <family val="2"/>
        <scheme val="minor"/>
      </rPr>
      <t xml:space="preserve"> and </t>
    </r>
    <r>
      <rPr>
        <i/>
        <sz val="12"/>
        <color theme="1"/>
        <rFont val="Calibri"/>
        <family val="2"/>
        <scheme val="minor"/>
      </rPr>
      <t>N. gruberi</t>
    </r>
    <r>
      <rPr>
        <sz val="12"/>
        <color theme="1"/>
        <rFont val="Calibri"/>
        <family val="2"/>
        <scheme val="minor"/>
      </rPr>
      <t xml:space="preserve"> using Phobius (Käll et al. 2007).</t>
    </r>
  </si>
  <si>
    <r>
      <t xml:space="preserve">Table S5: Genomes used for orthologous clustering of the </t>
    </r>
    <r>
      <rPr>
        <b/>
        <i/>
        <sz val="12"/>
        <color rgb="FF000000"/>
        <rFont val="Calibri"/>
        <family val="2"/>
        <scheme val="minor"/>
      </rPr>
      <t xml:space="preserve">Acrasis kona </t>
    </r>
    <r>
      <rPr>
        <b/>
        <sz val="12"/>
        <color rgb="FF000000"/>
        <rFont val="Calibri"/>
        <family val="2"/>
        <scheme val="minor"/>
      </rPr>
      <t xml:space="preserve">predicted proteome. Sequences were clustered using OrthoMCL (Li et al. 2003). </t>
    </r>
    <r>
      <rPr>
        <sz val="12"/>
        <color rgb="FF000000"/>
        <rFont val="Calibri"/>
        <family val="2"/>
        <scheme val="minor"/>
      </rPr>
      <t xml:space="preserve">White background indicates organisms excluded from later analyses due to their large genome sizes. </t>
    </r>
  </si>
  <si>
    <r>
      <rPr>
        <b/>
        <sz val="12"/>
        <color theme="1"/>
        <rFont val="Calibri"/>
        <family val="2"/>
        <scheme val="minor"/>
      </rPr>
      <t xml:space="preserve">Table S6. </t>
    </r>
    <r>
      <rPr>
        <b/>
        <i/>
        <sz val="12"/>
        <color theme="1"/>
        <rFont val="Calibri"/>
        <family val="2"/>
        <scheme val="minor"/>
      </rPr>
      <t>Acrasis kona o</t>
    </r>
    <r>
      <rPr>
        <b/>
        <sz val="12"/>
        <color theme="1"/>
        <rFont val="Calibri"/>
        <family val="2"/>
        <scheme val="minor"/>
      </rPr>
      <t>rthologous protein clusters and their presence/absence and size in other eukaryotes</t>
    </r>
    <r>
      <rPr>
        <sz val="12"/>
        <color theme="1"/>
        <rFont val="Calibri"/>
        <family val="2"/>
        <scheme val="minor"/>
      </rPr>
      <t>. Orthologous groups (OG) were identified  in</t>
    </r>
    <r>
      <rPr>
        <i/>
        <sz val="12"/>
        <color theme="1"/>
        <rFont val="Calibri"/>
        <family val="2"/>
        <scheme val="minor"/>
      </rPr>
      <t xml:space="preserve"> A. kona</t>
    </r>
    <r>
      <rPr>
        <sz val="12"/>
        <color theme="1"/>
        <rFont val="Calibri"/>
        <family val="2"/>
        <scheme val="minor"/>
      </rPr>
      <t xml:space="preserve"> and diverse eukaryotes (Table S5) by protein clustering using ProteinOrtho (Lechner et al. 2011). Columns C-V summarize numbers of sequences for each taxon. Key to taxon labels is shown to the right of the table (columns x-y).</t>
    </r>
  </si>
  <si>
    <r>
      <t xml:space="preserve">Table S9. Numbers of signaling domains in </t>
    </r>
    <r>
      <rPr>
        <b/>
        <i/>
        <sz val="12"/>
        <color rgb="FF000000"/>
        <rFont val="Calibri"/>
        <family val="2"/>
        <scheme val="minor"/>
      </rPr>
      <t xml:space="preserve">Acrasis kona in comparison to Naegleria gruberi </t>
    </r>
    <r>
      <rPr>
        <b/>
        <sz val="12"/>
        <color rgb="FF000000"/>
        <rFont val="Calibri"/>
        <family val="2"/>
        <scheme val="minor"/>
      </rPr>
      <t xml:space="preserve">and 15 other eukaryotes. </t>
    </r>
    <r>
      <rPr>
        <sz val="12"/>
        <color rgb="FF000000"/>
        <rFont val="Calibri"/>
        <family val="2"/>
        <scheme val="minor"/>
      </rPr>
      <t xml:space="preserve">Signaling domains were identified in all genomes using InterProScan with default settings. The number of domains with an IPR ID in column S were calculated using in-house scripts. </t>
    </r>
  </si>
  <si>
    <r>
      <t xml:space="preserve">Table S10. </t>
    </r>
    <r>
      <rPr>
        <b/>
        <i/>
        <sz val="12"/>
        <color theme="1"/>
        <rFont val="Calibri"/>
        <family val="2"/>
        <scheme val="minor"/>
      </rPr>
      <t xml:space="preserve">Acrasis kona </t>
    </r>
    <r>
      <rPr>
        <b/>
        <sz val="12"/>
        <color theme="1"/>
        <rFont val="Calibri"/>
        <family val="2"/>
        <scheme val="minor"/>
      </rPr>
      <t>developmental stage-specific gene expression (RNAseq)</t>
    </r>
  </si>
  <si>
    <r>
      <t xml:space="preserve">Table S12. Predicted universal autophagosome and associated proteins and their distribution and conservation across eukaryotes. </t>
    </r>
    <r>
      <rPr>
        <sz val="12"/>
        <color theme="1"/>
        <rFont val="Calibri"/>
        <family val="2"/>
        <scheme val="minor"/>
      </rPr>
      <t xml:space="preserve">Universal autophagosomal proteins were predicted based on GenBank annotation in four model organisms - </t>
    </r>
    <r>
      <rPr>
        <i/>
        <sz val="12"/>
        <color theme="1"/>
        <rFont val="Calibri"/>
        <family val="2"/>
        <scheme val="minor"/>
      </rPr>
      <t xml:space="preserve">Dictyostelium discoideum AX4 </t>
    </r>
    <r>
      <rPr>
        <sz val="12"/>
        <color theme="1"/>
        <rFont val="Calibri"/>
        <family val="2"/>
        <scheme val="minor"/>
      </rPr>
      <t xml:space="preserve">(Ddi), </t>
    </r>
    <r>
      <rPr>
        <i/>
        <sz val="12"/>
        <color theme="1"/>
        <rFont val="Calibri"/>
        <family val="2"/>
        <scheme val="minor"/>
      </rPr>
      <t xml:space="preserve">Saccharomyces cerevisiae S288C </t>
    </r>
    <r>
      <rPr>
        <sz val="12"/>
        <color theme="1"/>
        <rFont val="Calibri"/>
        <family val="2"/>
        <scheme val="minor"/>
      </rPr>
      <t xml:space="preserve">(Sce), </t>
    </r>
    <r>
      <rPr>
        <i/>
        <sz val="12"/>
        <color theme="1"/>
        <rFont val="Calibri"/>
        <family val="2"/>
        <scheme val="minor"/>
      </rPr>
      <t xml:space="preserve">Schizossacharomyces pombe </t>
    </r>
    <r>
      <rPr>
        <sz val="12"/>
        <color theme="1"/>
        <rFont val="Calibri"/>
        <family val="2"/>
        <scheme val="minor"/>
      </rPr>
      <t>(Spo) and human (Hsa). BLASTp hits with Ddi queries are scored for e-value and percent coverage of query and subject (cvg Q:S). BLASTp searches were conducted at the genus or species level using taxids. Sequences not retrieved by BLASTp but nonetheless annotated as the same protein were taken from Fischer and Eichinger (2019) and Cheng et al (2017).</t>
    </r>
  </si>
  <si>
    <r>
      <t xml:space="preserve">Table S13. The </t>
    </r>
    <r>
      <rPr>
        <b/>
        <i/>
        <sz val="12"/>
        <color theme="1"/>
        <rFont val="Calibri"/>
        <family val="2"/>
        <scheme val="minor"/>
      </rPr>
      <t xml:space="preserve">Acrasis kona predicted </t>
    </r>
    <r>
      <rPr>
        <b/>
        <sz val="12"/>
        <color theme="1"/>
        <rFont val="Calibri"/>
        <family val="2"/>
        <scheme val="minor"/>
      </rPr>
      <t xml:space="preserve">proteasome: differential expression and comparison with other eukaryotes. </t>
    </r>
    <r>
      <rPr>
        <sz val="12"/>
        <color theme="1"/>
        <rFont val="Calibri"/>
        <family val="2"/>
        <scheme val="minor"/>
      </rPr>
      <t xml:space="preserve">The presence and sequence conservation of proteosomal proteins was surveyed across eukaryotes using BLASTp with an e-value cut-off of e=5. All BLASTp searches used human Refseq queries except where there is no human homolog, in which case </t>
    </r>
    <r>
      <rPr>
        <i/>
        <sz val="12"/>
        <color theme="1"/>
        <rFont val="Calibri"/>
        <family val="2"/>
        <scheme val="minor"/>
      </rPr>
      <t xml:space="preserve">Saccharomyces cerevisiae </t>
    </r>
    <r>
      <rPr>
        <sz val="12"/>
        <color theme="1"/>
        <rFont val="Calibri"/>
        <family val="2"/>
        <scheme val="minor"/>
      </rPr>
      <t>(Sce) queries were used (denoted by *). Hits are scored for e-value and query coverage (cvg). Identity of alpha and beta is based on top hit only; molecular phylogeny or structural analysis is required to determine precise identity of these highly sequence conserved proteins. The table is adapated and expanded from Bard et al. (2018), except for taxon specific genes which are excluded (Sce 20S assembly proteins Fub1p/PI31, POC1, POC2, POC4, Irc25p, Ump1, and Hsa 20S assembly protein PAC3).</t>
    </r>
  </si>
  <si>
    <r>
      <rPr>
        <b/>
        <sz val="12"/>
        <color theme="1"/>
        <rFont val="Calibri"/>
        <family val="2"/>
        <scheme val="minor"/>
      </rPr>
      <t xml:space="preserve">Table S15. Aggup cell cycle accessions in </t>
    </r>
    <r>
      <rPr>
        <b/>
        <i/>
        <sz val="12"/>
        <color theme="1"/>
        <rFont val="Calibri"/>
        <family val="2"/>
        <scheme val="minor"/>
      </rPr>
      <t>Acrasis kona</t>
    </r>
    <r>
      <rPr>
        <sz val="12"/>
        <color theme="1"/>
        <rFont val="Calibri"/>
        <family val="2"/>
        <scheme val="minor"/>
      </rPr>
      <t xml:space="preserve">. Aggup accessions annotated with potential cell cycle function are taken from Table S11 along with differential expresion (DE) and length corrected read (RPKM) values. </t>
    </r>
    <r>
      <rPr>
        <i/>
        <sz val="12"/>
        <color theme="1"/>
        <rFont val="Calibri"/>
        <family val="2"/>
        <scheme val="minor"/>
      </rPr>
      <t xml:space="preserve">D. discoideum </t>
    </r>
    <r>
      <rPr>
        <sz val="12"/>
        <color theme="1"/>
        <rFont val="Calibri"/>
        <family val="2"/>
        <scheme val="minor"/>
      </rPr>
      <t>DE and RPKM values are derived from Santhanam et al. (2015)</t>
    </r>
  </si>
  <si>
    <r>
      <t xml:space="preserve">Table S16. The </t>
    </r>
    <r>
      <rPr>
        <b/>
        <i/>
        <sz val="12"/>
        <color theme="1"/>
        <rFont val="Calibri"/>
        <family val="2"/>
        <scheme val="minor"/>
      </rPr>
      <t>Acrasis kona</t>
    </r>
    <r>
      <rPr>
        <b/>
        <sz val="12"/>
        <color theme="1"/>
        <rFont val="Calibri"/>
        <family val="2"/>
        <scheme val="minor"/>
      </rPr>
      <t xml:space="preserve"> predicted kinetochore: differential expression and comparison with other eukaryotes. </t>
    </r>
    <r>
      <rPr>
        <sz val="12"/>
        <color theme="1"/>
        <rFont val="Calibri"/>
        <family val="2"/>
        <scheme val="minor"/>
      </rPr>
      <t xml:space="preserve">The distribution and conservation of kinetochore component proteins was surveyed across eukaryotes using BLASTp with human (Hsa) RefSeq queries. Queries were retrieved from the van Hooff et al. (2017) database. BLASTp hits are scored for e-value and query coverage (cvg). </t>
    </r>
    <r>
      <rPr>
        <i/>
        <sz val="12"/>
        <color theme="1"/>
        <rFont val="Calibri"/>
        <family val="2"/>
        <scheme val="minor"/>
      </rPr>
      <t xml:space="preserve">A. kona </t>
    </r>
    <r>
      <rPr>
        <sz val="12"/>
        <color theme="1"/>
        <rFont val="Calibri"/>
        <family val="2"/>
        <scheme val="minor"/>
      </rPr>
      <t>DE and RPKM can be found in Table S10</t>
    </r>
    <r>
      <rPr>
        <i/>
        <sz val="12"/>
        <color theme="1"/>
        <rFont val="Calibri"/>
        <family val="2"/>
        <scheme val="minor"/>
      </rPr>
      <t>. D. discoideum</t>
    </r>
    <r>
      <rPr>
        <sz val="12"/>
        <color theme="1"/>
        <rFont val="Calibri"/>
        <family val="2"/>
        <scheme val="minor"/>
      </rPr>
      <t xml:space="preserve"> DE and RPKM values were derived from Santhanam et al. (2015).</t>
    </r>
  </si>
  <si>
    <r>
      <rPr>
        <b/>
        <sz val="12"/>
        <color theme="1"/>
        <rFont val="Calibri"/>
        <family val="2"/>
        <scheme val="minor"/>
      </rPr>
      <t>Table S17. Aggregation signaing in Acrasis kona</t>
    </r>
    <r>
      <rPr>
        <sz val="12"/>
        <color theme="1"/>
        <rFont val="Calibri"/>
        <family val="2"/>
        <scheme val="minor"/>
      </rPr>
      <t>. The table is extracted from Table S11 and summarized  graphically in Figure 7. Accessions shown in italics and gray font are not strongly Aggup but substantially expressed during aggregation with xentral roles in several signaling pathways.</t>
    </r>
  </si>
  <si>
    <r>
      <t xml:space="preserve">Table S18. </t>
    </r>
    <r>
      <rPr>
        <b/>
        <i/>
        <sz val="12"/>
        <color theme="1"/>
        <rFont val="Calibri"/>
        <family val="2"/>
        <scheme val="minor"/>
      </rPr>
      <t xml:space="preserve">Acrasis kona </t>
    </r>
    <r>
      <rPr>
        <b/>
        <sz val="12"/>
        <color theme="1"/>
        <rFont val="Calibri"/>
        <family val="2"/>
        <scheme val="minor"/>
      </rPr>
      <t>Aggup proteins potentially involved in construction of the</t>
    </r>
    <r>
      <rPr>
        <b/>
        <i/>
        <sz val="12"/>
        <color theme="1"/>
        <rFont val="Calibri"/>
        <family val="2"/>
        <scheme val="minor"/>
      </rPr>
      <t xml:space="preserve"> </t>
    </r>
    <r>
      <rPr>
        <b/>
        <sz val="12"/>
        <color theme="1"/>
        <rFont val="Calibri"/>
        <family val="2"/>
        <scheme val="minor"/>
      </rPr>
      <t xml:space="preserve">extracellular marix. </t>
    </r>
    <r>
      <rPr>
        <sz val="12"/>
        <color theme="1"/>
        <rFont val="Calibri"/>
        <family val="2"/>
        <scheme val="minor"/>
      </rPr>
      <t>Annotation is extracted from Table S11.</t>
    </r>
  </si>
  <si>
    <r>
      <rPr>
        <b/>
        <sz val="12"/>
        <color theme="1"/>
        <rFont val="Calibri"/>
        <family val="2"/>
        <scheme val="minor"/>
      </rPr>
      <t xml:space="preserve">Table S19. Stage specific expression patterns for all members of all </t>
    </r>
    <r>
      <rPr>
        <b/>
        <i/>
        <sz val="12"/>
        <color theme="1"/>
        <rFont val="Calibri"/>
        <family val="2"/>
        <scheme val="minor"/>
      </rPr>
      <t xml:space="preserve">Acrasis kona </t>
    </r>
    <r>
      <rPr>
        <b/>
        <sz val="12"/>
        <color theme="1"/>
        <rFont val="Calibri"/>
        <family val="2"/>
        <scheme val="minor"/>
      </rPr>
      <t>protein families</t>
    </r>
    <r>
      <rPr>
        <sz val="12"/>
        <color theme="1"/>
        <rFont val="Calibri"/>
        <family val="2"/>
        <scheme val="minor"/>
      </rPr>
      <t xml:space="preserve">. All accessions belonging to protein families and with substantially different expression between life cycle stages are shown. Accessions are grouped by protein family (OG). OG size is compared between </t>
    </r>
    <r>
      <rPr>
        <i/>
        <sz val="12"/>
        <color theme="1"/>
        <rFont val="Calibri"/>
        <family val="2"/>
        <scheme val="minor"/>
      </rPr>
      <t xml:space="preserve">Acrasis kona </t>
    </r>
    <r>
      <rPr>
        <sz val="12"/>
        <color theme="1"/>
        <rFont val="Calibri"/>
        <family val="2"/>
        <scheme val="minor"/>
      </rPr>
      <t>and other Discoba abbreviated as Ngr (</t>
    </r>
    <r>
      <rPr>
        <i/>
        <sz val="12"/>
        <color theme="1"/>
        <rFont val="Calibri"/>
        <family val="2"/>
        <scheme val="minor"/>
      </rPr>
      <t>Naegleria gruberi</t>
    </r>
    <r>
      <rPr>
        <sz val="12"/>
        <color theme="1"/>
        <rFont val="Calibri"/>
        <family val="2"/>
        <scheme val="minor"/>
      </rPr>
      <t>), Ago (</t>
    </r>
    <r>
      <rPr>
        <i/>
        <sz val="12"/>
        <color theme="1"/>
        <rFont val="Calibri"/>
        <family val="2"/>
        <scheme val="minor"/>
      </rPr>
      <t>Andalucia godoyii</t>
    </r>
    <r>
      <rPr>
        <sz val="12"/>
        <color theme="1"/>
        <rFont val="Calibri"/>
        <family val="2"/>
        <scheme val="minor"/>
      </rPr>
      <t>), P_A (</t>
    </r>
    <r>
      <rPr>
        <i/>
        <sz val="12"/>
        <color theme="1"/>
        <rFont val="Calibri"/>
        <family val="2"/>
        <scheme val="minor"/>
      </rPr>
      <t>Percolomonas cosmopolitus strain AE-1</t>
    </r>
    <r>
      <rPr>
        <sz val="12"/>
        <color theme="1"/>
        <rFont val="Calibri"/>
        <family val="2"/>
        <scheme val="minor"/>
      </rPr>
      <t>), P_W (Percolomonas cosmopolitus strain WS), and Sec (</t>
    </r>
    <r>
      <rPr>
        <i/>
        <sz val="12"/>
        <color theme="1"/>
        <rFont val="Calibri"/>
        <family val="2"/>
        <scheme val="minor"/>
      </rPr>
      <t>Seculamonas equadoriensis</t>
    </r>
    <r>
      <rPr>
        <sz val="12"/>
        <color theme="1"/>
        <rFont val="Calibri"/>
        <family val="2"/>
        <scheme val="minor"/>
      </rPr>
      <t>).</t>
    </r>
  </si>
  <si>
    <r>
      <t xml:space="preserve">Table S20. Stage-specific expression for all Aggup members of Acrasis kona protein families. </t>
    </r>
    <r>
      <rPr>
        <sz val="12"/>
        <color rgb="FF000000"/>
        <rFont val="Calibri"/>
        <family val="2"/>
        <scheme val="minor"/>
      </rPr>
      <t xml:space="preserve">The table shows all the </t>
    </r>
    <r>
      <rPr>
        <i/>
        <sz val="12"/>
        <color rgb="FF000000"/>
        <rFont val="Calibri"/>
        <family val="2"/>
        <scheme val="minor"/>
      </rPr>
      <t>Acrasis kona</t>
    </r>
    <r>
      <rPr>
        <sz val="12"/>
        <color rgb="FF000000"/>
        <rFont val="Calibri"/>
        <family val="2"/>
        <scheme val="minor"/>
      </rPr>
      <t xml:space="preserve"> Aggup accessions belonging to multigene families (orthology groups or OGs)</t>
    </r>
    <r>
      <rPr>
        <i/>
        <sz val="12"/>
        <color rgb="FF000000"/>
        <rFont val="Calibri"/>
        <family val="2"/>
        <scheme val="minor"/>
      </rPr>
      <t>.</t>
    </r>
    <r>
      <rPr>
        <b/>
        <sz val="12"/>
        <color rgb="FF000000"/>
        <rFont val="Calibri"/>
        <family val="2"/>
        <scheme val="minor"/>
      </rPr>
      <t xml:space="preserve"> </t>
    </r>
    <r>
      <rPr>
        <sz val="12"/>
        <color rgb="FF000000"/>
        <rFont val="Calibri"/>
        <family val="2"/>
        <scheme val="minor"/>
      </rPr>
      <t xml:space="preserve">Annotation and differential expression values are extracted from Table S11. Full orthology group information is in Table S6. Information includes differential expression values (DE) for growth versus aggregation (Gro v Agg) and aggregation versus germination (Agg v Germ), number of length corrected reads (RPKM), accession number of the orthology group (OG#), and number of accessions in the OG for </t>
    </r>
    <r>
      <rPr>
        <i/>
        <sz val="12"/>
        <color rgb="FF000000"/>
        <rFont val="Calibri"/>
        <family val="2"/>
        <scheme val="minor"/>
      </rPr>
      <t xml:space="preserve">Acrasis kona, Naegleria gruberi, </t>
    </r>
    <r>
      <rPr>
        <sz val="12"/>
        <color rgb="FF000000"/>
        <rFont val="Calibri"/>
        <family val="2"/>
        <scheme val="minor"/>
      </rPr>
      <t>and other examined eukaryotes (Table S6). The latter includes the number of eukaryotes with multicopies for the OG and the range of OG size among them.</t>
    </r>
    <r>
      <rPr>
        <b/>
        <sz val="12"/>
        <color rgb="FF000000"/>
        <rFont val="Calibri"/>
        <family val="2"/>
        <scheme val="minor"/>
      </rPr>
      <t xml:space="preserve"> </t>
    </r>
    <r>
      <rPr>
        <sz val="12"/>
        <color rgb="FF000000"/>
        <rFont val="Calibri"/>
        <family val="2"/>
        <scheme val="minor"/>
      </rPr>
      <t>OGs with multiple or all members Aggup are indicated by blue and yellow background, respectively.</t>
    </r>
    <r>
      <rPr>
        <b/>
        <sz val="12"/>
        <color rgb="FF000000"/>
        <rFont val="Calibri"/>
        <family val="2"/>
        <scheme val="minor"/>
      </rPr>
      <t xml:space="preserve">								</t>
    </r>
  </si>
  <si>
    <r>
      <t xml:space="preserve">Table S22. Documented instances of aggregative multicellularity in eukaryotes. </t>
    </r>
    <r>
      <rPr>
        <sz val="12"/>
        <color theme="1"/>
        <rFont val="Calibri"/>
        <family val="2"/>
        <scheme val="minor"/>
      </rPr>
      <t>References are shown below the table.</t>
    </r>
  </si>
  <si>
    <r>
      <t xml:space="preserve">Table S14. The </t>
    </r>
    <r>
      <rPr>
        <b/>
        <i/>
        <sz val="12"/>
        <color theme="1"/>
        <rFont val="Calibri"/>
        <family val="2"/>
        <scheme val="minor"/>
      </rPr>
      <t xml:space="preserve">Acrasis kona </t>
    </r>
    <r>
      <rPr>
        <b/>
        <sz val="12"/>
        <color theme="1"/>
        <rFont val="Calibri"/>
        <family val="2"/>
        <scheme val="minor"/>
      </rPr>
      <t xml:space="preserve">predicted exosome: differential expression and comparison with other eukaryotes. </t>
    </r>
    <r>
      <rPr>
        <sz val="12"/>
        <color theme="1"/>
        <rFont val="Calibri"/>
        <family val="2"/>
        <scheme val="minor"/>
      </rPr>
      <t xml:space="preserve">Distribution and conservation of proteosome surveyed across eukaryotes using human (Hsa) RefSeq queries. BLASTp hits are scored for e-value and query coverage (cvg). All BLASTp searches used human queries except RdRP, which used the </t>
    </r>
    <r>
      <rPr>
        <i/>
        <sz val="12"/>
        <color theme="1"/>
        <rFont val="Calibri"/>
        <family val="2"/>
        <scheme val="minor"/>
      </rPr>
      <t>Solanum</t>
    </r>
    <r>
      <rPr>
        <sz val="12"/>
        <color theme="1"/>
        <rFont val="Calibri"/>
        <family val="2"/>
        <scheme val="minor"/>
      </rPr>
      <t xml:space="preserve"> sequence as query since there is no human holomolog. Sequences that do not have a significant BLASTp hit to the query but are nonetheless annotated as the same protein are denoted as "annotated". Structure is taken from Budenholzer et al. (2017)</t>
    </r>
  </si>
  <si>
    <t>Brown et al. 2012a</t>
  </si>
  <si>
    <r>
      <t xml:space="preserve">Brown MW, Silberman JD, Spiegel FW (2011). </t>
    </r>
    <r>
      <rPr>
        <i/>
        <sz val="12"/>
        <color rgb="FF212121"/>
        <rFont val="Calibri"/>
        <family val="2"/>
        <scheme val="minor"/>
      </rPr>
      <t>Protist</t>
    </r>
    <r>
      <rPr>
        <sz val="12"/>
        <color rgb="FF212121"/>
        <rFont val="Calibri"/>
        <family val="2"/>
        <scheme val="minor"/>
      </rPr>
      <t>. 162(2):277-87.</t>
    </r>
  </si>
  <si>
    <r>
      <t xml:space="preserve">Brown MW, Kolisko M, Silberman JD, Roger AJ (2012b) </t>
    </r>
    <r>
      <rPr>
        <i/>
        <sz val="12"/>
        <color rgb="FF212121"/>
        <rFont val="Calibri"/>
        <family val="2"/>
        <scheme val="minor"/>
      </rPr>
      <t>Curr Biol</t>
    </r>
    <r>
      <rPr>
        <sz val="12"/>
        <color rgb="FF212121"/>
        <rFont val="Calibri"/>
        <family val="2"/>
        <scheme val="minor"/>
      </rPr>
      <t>. 22(12):1123-7.</t>
    </r>
  </si>
  <si>
    <r>
      <t xml:space="preserve">Brown MW, Silberman JD, Spiegel FW (2012a) </t>
    </r>
    <r>
      <rPr>
        <i/>
        <sz val="12"/>
        <color rgb="FF212121"/>
        <rFont val="Calibri"/>
        <family val="2"/>
        <scheme val="minor"/>
      </rPr>
      <t>Eur J Protistol</t>
    </r>
    <r>
      <rPr>
        <sz val="12"/>
        <color rgb="FF212121"/>
        <rFont val="Calibri"/>
        <family val="2"/>
        <scheme val="minor"/>
      </rPr>
      <t>.4 8:103-23.</t>
    </r>
  </si>
  <si>
    <t>Brown MW, Spiegel FW, Silberman JD (2009). Mol Biol Evol 26: 2699-2709.</t>
  </si>
  <si>
    <r>
      <t xml:space="preserve">Sebé-Pedrós A, Irimia M, Del Campo J, Parra-Acero H, Russ C, Nusbaum C, Blencowe BJ, Ruiz-Trillo I (2013). </t>
    </r>
    <r>
      <rPr>
        <i/>
        <sz val="12"/>
        <color rgb="FF212121"/>
        <rFont val="Calibri"/>
        <family val="2"/>
        <scheme val="minor"/>
      </rPr>
      <t>Elife</t>
    </r>
    <r>
      <rPr>
        <sz val="12"/>
        <color rgb="FF212121"/>
        <rFont val="Calibri"/>
        <family val="2"/>
        <scheme val="minor"/>
      </rPr>
      <t>. 2:e01287.</t>
    </r>
  </si>
  <si>
    <r>
      <t xml:space="preserve">Sugimoto H, Endoh H (2006). </t>
    </r>
    <r>
      <rPr>
        <i/>
        <sz val="12"/>
        <color rgb="FF2C2C2C"/>
        <rFont val="Calibri"/>
        <family val="2"/>
        <scheme val="minor"/>
      </rPr>
      <t>J Eukaryot Microbiol</t>
    </r>
    <r>
      <rPr>
        <sz val="12"/>
        <color rgb="FF2C2C2C"/>
        <rFont val="Calibri"/>
        <family val="2"/>
        <scheme val="minor"/>
      </rPr>
      <t>. 53:96-102.</t>
    </r>
  </si>
  <si>
    <r>
      <t xml:space="preserve">Tice AK, Silberman JD, Walthall AC, Le KN, Spiegel FW, Brown MW (2016) </t>
    </r>
    <r>
      <rPr>
        <i/>
        <sz val="12"/>
        <color rgb="FF2C2C2C"/>
        <rFont val="Calibri"/>
        <family val="2"/>
        <scheme val="minor"/>
      </rPr>
      <t>J Eukaryot Microbiol</t>
    </r>
    <r>
      <rPr>
        <sz val="12"/>
        <color rgb="FF2C2C2C"/>
        <rFont val="Calibri"/>
        <family val="2"/>
        <scheme val="minor"/>
      </rPr>
      <t>. 63(5):623-8.</t>
    </r>
  </si>
  <si>
    <r>
      <t>Table S21. Novel</t>
    </r>
    <r>
      <rPr>
        <b/>
        <i/>
        <sz val="12"/>
        <color rgb="FF000000"/>
        <rFont val="Calibri"/>
        <family val="2"/>
        <scheme val="minor"/>
      </rPr>
      <t xml:space="preserve"> </t>
    </r>
    <r>
      <rPr>
        <b/>
        <sz val="12"/>
        <color rgb="FF000000"/>
        <rFont val="Calibri"/>
        <family val="2"/>
        <scheme val="minor"/>
      </rPr>
      <t xml:space="preserve">aggregation-specific accessions (Aggup &gt; 0.9 and Germdn &lt; -0.9, RPKM &gt; 5). </t>
    </r>
    <r>
      <rPr>
        <sz val="12"/>
        <color rgb="FF000000"/>
        <rFont val="Calibri"/>
        <family val="2"/>
        <scheme val="minor"/>
      </rPr>
      <t>Full information on all accessions is found in Table S11.</t>
    </r>
  </si>
  <si>
    <t>non-membrane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</si>
</sst>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6" x14ac:knownFonts="1">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b/>
      <i/>
      <sz val="12"/>
      <color theme="1"/>
      <name val="Calibri"/>
      <family val="2"/>
      <scheme val="minor"/>
    </font>
    <font>
      <b/>
      <sz val="12"/>
      <color rgb="FF000000"/>
      <name val="Calibri"/>
      <family val="2"/>
      <scheme val="minor"/>
    </font>
    <font>
      <b/>
      <i/>
      <sz val="12"/>
      <color rgb="FF000000"/>
      <name val="Calibri"/>
      <family val="2"/>
      <scheme val="minor"/>
    </font>
    <font>
      <sz val="12"/>
      <color rgb="FF000000"/>
      <name val="Calibri"/>
      <family val="2"/>
      <scheme val="minor"/>
    </font>
    <font>
      <b/>
      <sz val="12"/>
      <color rgb="FF000000"/>
      <name val="Times New Roman"/>
      <family val="1"/>
    </font>
    <font>
      <i/>
      <sz val="12"/>
      <color rgb="FF000000"/>
      <name val="Times New Roman"/>
      <family val="1"/>
    </font>
    <font>
      <sz val="12"/>
      <color rgb="FF000000"/>
      <name val="Times New Roman"/>
      <family val="1"/>
    </font>
    <font>
      <sz val="12"/>
      <name val="Calibri"/>
      <family val="2"/>
      <scheme val="minor"/>
    </font>
    <font>
      <b/>
      <sz val="12"/>
      <color rgb="FF000000"/>
      <name val="Calibri"/>
      <family val="2"/>
      <charset val="1"/>
    </font>
    <font>
      <b/>
      <sz val="10"/>
      <color rgb="FF000000"/>
      <name val="Helvetica"/>
      <family val="2"/>
    </font>
    <font>
      <b/>
      <sz val="10"/>
      <color rgb="FF000000"/>
      <name val="Calibri"/>
      <family val="2"/>
      <scheme val="minor"/>
    </font>
    <font>
      <sz val="10"/>
      <color rgb="FF000000"/>
      <name val="Helvetica"/>
      <family val="2"/>
    </font>
    <font>
      <sz val="10"/>
      <color rgb="FF000000"/>
      <name val="Calibri"/>
      <family val="2"/>
      <scheme val="minor"/>
    </font>
    <font>
      <i/>
      <sz val="12"/>
      <color rgb="FF000000"/>
      <name val="Calibri"/>
      <family val="2"/>
      <scheme val="minor"/>
    </font>
    <font>
      <b/>
      <sz val="12"/>
      <name val="Calibri"/>
      <family val="2"/>
      <scheme val="minor"/>
    </font>
    <font>
      <i/>
      <sz val="12"/>
      <color theme="1"/>
      <name val="Calibri"/>
      <family val="2"/>
      <scheme val="minor"/>
    </font>
    <font>
      <b/>
      <sz val="12"/>
      <color rgb="FFFF0000"/>
      <name val="Calibri"/>
      <family val="2"/>
      <scheme val="minor"/>
    </font>
    <font>
      <u/>
      <sz val="12"/>
      <color theme="10"/>
      <name val="Calibri"/>
      <family val="2"/>
      <scheme val="minor"/>
    </font>
    <font>
      <sz val="12"/>
      <color rgb="FFA6A6A6"/>
      <name val="Calibri"/>
      <family val="2"/>
      <scheme val="minor"/>
    </font>
    <font>
      <b/>
      <sz val="12"/>
      <color rgb="FF000000"/>
      <name val="Calibri"/>
      <family val="2"/>
      <charset val="134"/>
      <scheme val="minor"/>
    </font>
    <font>
      <sz val="12"/>
      <name val="Calibri"/>
      <family val="2"/>
      <charset val="1"/>
      <scheme val="minor"/>
    </font>
    <font>
      <u/>
      <sz val="12"/>
      <color rgb="FF0563C1"/>
      <name val="Calibri"/>
      <family val="2"/>
      <scheme val="minor"/>
    </font>
    <font>
      <sz val="12"/>
      <color rgb="FF212121"/>
      <name val="Calibri"/>
      <family val="2"/>
      <scheme val="minor"/>
    </font>
    <font>
      <u/>
      <sz val="12"/>
      <color rgb="FFBFBFBF"/>
      <name val="Calibri"/>
      <family val="2"/>
      <scheme val="minor"/>
    </font>
    <font>
      <sz val="12"/>
      <color rgb="FFBFBFBF"/>
      <name val="Calibri"/>
      <family val="2"/>
      <scheme val="minor"/>
    </font>
    <font>
      <sz val="12"/>
      <color rgb="FFC65911"/>
      <name val="Calibri"/>
      <family val="2"/>
      <scheme val="minor"/>
    </font>
    <font>
      <sz val="12"/>
      <color rgb="FF222222"/>
      <name val="Calibri"/>
      <family val="2"/>
      <scheme val="minor"/>
    </font>
    <font>
      <sz val="12"/>
      <color rgb="FF00B050"/>
      <name val="Calibri"/>
      <family val="2"/>
      <scheme val="minor"/>
    </font>
    <font>
      <sz val="12"/>
      <color rgb="FF0070C0"/>
      <name val="Calibri"/>
      <family val="2"/>
      <scheme val="minor"/>
    </font>
    <font>
      <sz val="12"/>
      <color rgb="FFD0CECE"/>
      <name val="Calibri"/>
      <family val="2"/>
      <scheme val="minor"/>
    </font>
    <font>
      <sz val="12"/>
      <color rgb="FF0000CE"/>
      <name val="Calibri"/>
      <family val="2"/>
      <scheme val="minor"/>
    </font>
    <font>
      <i/>
      <sz val="12"/>
      <color rgb="FF0000CE"/>
      <name val="Calibri"/>
      <family val="2"/>
      <scheme val="minor"/>
    </font>
    <font>
      <sz val="12"/>
      <color rgb="FF666666"/>
      <name val="Calibri"/>
      <family val="2"/>
      <scheme val="minor"/>
    </font>
    <font>
      <sz val="12"/>
      <color rgb="FF0563C1"/>
      <name val="Calibri"/>
      <family val="2"/>
      <scheme val="minor"/>
    </font>
    <font>
      <sz val="12"/>
      <color rgb="FF808080"/>
      <name val="Calibri"/>
      <family val="2"/>
      <scheme val="minor"/>
    </font>
    <font>
      <vertAlign val="superscript"/>
      <sz val="12"/>
      <color rgb="FF000000"/>
      <name val="Calibri"/>
      <family val="2"/>
      <scheme val="minor"/>
    </font>
    <font>
      <sz val="12"/>
      <color rgb="FF303030"/>
      <name val="Calibri"/>
      <family val="2"/>
      <scheme val="minor"/>
    </font>
    <font>
      <sz val="12"/>
      <color rgb="FF44546A"/>
      <name val="Calibri"/>
      <family val="2"/>
      <scheme val="minor"/>
    </font>
    <font>
      <vertAlign val="subscript"/>
      <sz val="12"/>
      <color theme="1"/>
      <name val="Calibri (Body)"/>
    </font>
    <font>
      <vertAlign val="subscript"/>
      <sz val="12"/>
      <color theme="1"/>
      <name val="Calibri"/>
      <family val="2"/>
      <scheme val="minor"/>
    </font>
    <font>
      <b/>
      <sz val="12"/>
      <color rgb="FF00B050"/>
      <name val="Calibri"/>
      <family val="2"/>
      <scheme val="minor"/>
    </font>
    <font>
      <sz val="12"/>
      <color theme="0" tint="-0.249977111117893"/>
      <name val="Calibri"/>
      <family val="2"/>
      <scheme val="minor"/>
    </font>
    <font>
      <u/>
      <sz val="12"/>
      <color theme="0" tint="-0.249977111117893"/>
      <name val="Calibri"/>
      <family val="2"/>
      <scheme val="minor"/>
    </font>
    <font>
      <sz val="13"/>
      <color rgb="FF000000"/>
      <name val="Calibri"/>
      <family val="2"/>
      <scheme val="minor"/>
    </font>
    <font>
      <vertAlign val="superscript"/>
      <sz val="12"/>
      <color theme="1"/>
      <name val="Calibri (Body)"/>
    </font>
    <font>
      <b/>
      <vertAlign val="subscript"/>
      <sz val="12"/>
      <color theme="1"/>
      <name val="Calibri (Body)"/>
    </font>
    <font>
      <sz val="12"/>
      <color theme="8" tint="-0.249977111117893"/>
      <name val="Calibri"/>
      <family val="2"/>
      <scheme val="minor"/>
    </font>
    <font>
      <u/>
      <sz val="12"/>
      <color rgb="FFFF0000"/>
      <name val="Calibri"/>
      <family val="2"/>
      <scheme val="minor"/>
    </font>
    <font>
      <sz val="12"/>
      <color theme="10"/>
      <name val="Calibri"/>
      <family val="2"/>
      <scheme val="minor"/>
    </font>
    <font>
      <sz val="12"/>
      <color rgb="FF575757"/>
      <name val="Arial"/>
      <family val="2"/>
    </font>
    <font>
      <b/>
      <vertAlign val="subscript"/>
      <sz val="12"/>
      <color theme="1"/>
      <name val="Calibri"/>
      <family val="2"/>
      <scheme val="minor"/>
    </font>
    <font>
      <sz val="10"/>
      <color rgb="FFFF0000"/>
      <name val="Verdana"/>
      <family val="2"/>
    </font>
    <font>
      <sz val="10"/>
      <name val="Verdana"/>
      <family val="2"/>
    </font>
    <font>
      <sz val="10"/>
      <color rgb="FF00B050"/>
      <name val="Verdana"/>
      <family val="2"/>
    </font>
    <font>
      <sz val="12"/>
      <color theme="5" tint="-0.249977111117893"/>
      <name val="Calibri"/>
      <family val="2"/>
      <scheme val="minor"/>
    </font>
    <font>
      <u/>
      <sz val="12"/>
      <color theme="2" tint="-9.9978637043366805E-2"/>
      <name val="Calibri"/>
      <family val="2"/>
      <scheme val="minor"/>
    </font>
    <font>
      <sz val="12"/>
      <color theme="2" tint="-9.9978637043366805E-2"/>
      <name val="Calibri"/>
      <family val="2"/>
      <scheme val="minor"/>
    </font>
    <font>
      <i/>
      <sz val="12"/>
      <color rgb="FF212121"/>
      <name val="Calibri"/>
      <family val="2"/>
      <scheme val="minor"/>
    </font>
    <font>
      <sz val="12"/>
      <color rgb="FF2C2C2C"/>
      <name val="Calibri"/>
      <family val="2"/>
      <scheme val="minor"/>
    </font>
    <font>
      <i/>
      <sz val="12"/>
      <color rgb="FF2C2C2C"/>
      <name val="Calibri"/>
      <family val="2"/>
      <scheme val="minor"/>
    </font>
    <font>
      <sz val="10"/>
      <color rgb="FF000000"/>
      <name val="Arial Unicode MS"/>
      <family val="2"/>
    </font>
    <font>
      <sz val="18"/>
      <color theme="1"/>
      <name val="Calibri"/>
      <family val="2"/>
      <scheme val="minor"/>
    </font>
    <font>
      <sz val="14"/>
      <color theme="1"/>
      <name val="Calibri"/>
      <family val="2"/>
      <scheme val="minor"/>
    </font>
    <font>
      <sz val="10"/>
      <color theme="1"/>
      <name val="Calibri"/>
      <family val="2"/>
      <scheme val="minor"/>
    </font>
    <font>
      <b/>
      <vertAlign val="subscript"/>
      <sz val="12"/>
      <color rgb="FF000000"/>
      <name val="Calibri (Body)"/>
    </font>
    <font>
      <i/>
      <sz val="12"/>
      <color rgb="FF191919"/>
      <name val="Calibri"/>
      <family val="2"/>
      <scheme val="minor"/>
    </font>
    <font>
      <sz val="12"/>
      <color rgb="FF191919"/>
      <name val="Calibri"/>
      <family val="2"/>
      <scheme val="minor"/>
    </font>
    <font>
      <b/>
      <vertAlign val="superscript"/>
      <sz val="12"/>
      <color theme="1"/>
      <name val="Calibri (Body)"/>
    </font>
    <font>
      <sz val="12"/>
      <color rgb="FF000000"/>
      <name val="Symbol"/>
      <charset val="2"/>
    </font>
    <font>
      <i/>
      <u/>
      <sz val="12"/>
      <color theme="10"/>
      <name val="Calibri"/>
      <family val="2"/>
      <scheme val="minor"/>
    </font>
    <font>
      <sz val="12"/>
      <color theme="0" tint="-0.499984740745262"/>
      <name val="Calibri"/>
      <family val="2"/>
      <scheme val="minor"/>
    </font>
    <font>
      <i/>
      <sz val="12"/>
      <color theme="0" tint="-0.499984740745262"/>
      <name val="Calibri"/>
      <family val="2"/>
      <scheme val="minor"/>
    </font>
  </fonts>
  <fills count="21">
    <fill>
      <patternFill patternType="none"/>
    </fill>
    <fill>
      <patternFill patternType="gray125"/>
    </fill>
    <fill>
      <patternFill patternType="solid">
        <fgColor theme="0" tint="-0.34998626667073579"/>
        <bgColor indexed="64"/>
      </patternFill>
    </fill>
    <fill>
      <patternFill patternType="solid">
        <fgColor rgb="FFA6A6A6"/>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BFBFBF"/>
        <bgColor rgb="FF000000"/>
      </patternFill>
    </fill>
    <fill>
      <patternFill patternType="solid">
        <fgColor theme="7" tint="0.79998168889431442"/>
        <bgColor indexed="64"/>
      </patternFill>
    </fill>
    <fill>
      <patternFill patternType="solid">
        <fgColor rgb="FFBFBFBF"/>
        <bgColor rgb="FFCCC1DA"/>
      </patternFill>
    </fill>
    <fill>
      <patternFill patternType="solid">
        <fgColor rgb="FFD9D9D9"/>
        <bgColor rgb="FFECE893"/>
      </patternFill>
    </fill>
    <fill>
      <patternFill patternType="solid">
        <fgColor rgb="FFD9D9D9"/>
        <bgColor rgb="FF9999FF"/>
      </patternFill>
    </fill>
    <fill>
      <patternFill patternType="solid">
        <fgColor rgb="FFD9D9D9"/>
        <bgColor rgb="FFBFBFBF"/>
      </patternFill>
    </fill>
    <fill>
      <patternFill patternType="solid">
        <fgColor rgb="FFD9D9D9"/>
        <bgColor rgb="FF8EB4E3"/>
      </patternFill>
    </fill>
    <fill>
      <patternFill patternType="solid">
        <fgColor rgb="FFD9D9D9"/>
        <bgColor rgb="FFF2DCDB"/>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thin">
        <color rgb="FF000000"/>
      </left>
      <right/>
      <top style="thin">
        <color indexed="64"/>
      </top>
      <bottom/>
      <diagonal/>
    </border>
    <border>
      <left/>
      <right style="thin">
        <color rgb="FF000000"/>
      </right>
      <top style="thin">
        <color indexed="64"/>
      </top>
      <bottom/>
      <diagonal/>
    </border>
  </borders>
  <cellStyleXfs count="2">
    <xf numFmtId="0" fontId="0" fillId="0" borderId="0"/>
    <xf numFmtId="0" fontId="21" fillId="0" borderId="0" applyNumberFormat="0" applyFill="0" applyBorder="0" applyAlignment="0" applyProtection="0"/>
  </cellStyleXfs>
  <cellXfs count="772">
    <xf numFmtId="0" fontId="0" fillId="0" borderId="0" xfId="0"/>
    <xf numFmtId="0" fontId="5" fillId="0" borderId="0" xfId="0" applyFont="1"/>
    <xf numFmtId="0" fontId="0" fillId="0" borderId="2" xfId="0" applyBorder="1"/>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9" fillId="4" borderId="3" xfId="0" applyFont="1" applyFill="1" applyBorder="1" applyAlignment="1">
      <alignment horizontal="left"/>
    </xf>
    <xf numFmtId="0" fontId="10" fillId="4" borderId="4" xfId="0" applyFont="1" applyFill="1" applyBorder="1" applyAlignment="1">
      <alignment horizontal="left"/>
    </xf>
    <xf numFmtId="0" fontId="9" fillId="0" borderId="3" xfId="0" applyFont="1" applyBorder="1" applyAlignment="1">
      <alignment horizontal="left"/>
    </xf>
    <xf numFmtId="0" fontId="10" fillId="0" borderId="4" xfId="0" applyFont="1" applyBorder="1" applyAlignment="1">
      <alignment horizontal="left"/>
    </xf>
    <xf numFmtId="0" fontId="0" fillId="5" borderId="1" xfId="0" applyFill="1" applyBorder="1" applyAlignment="1">
      <alignment horizontal="center" vertical="center" wrapText="1"/>
    </xf>
    <xf numFmtId="0" fontId="0" fillId="0" borderId="1" xfId="0" applyBorder="1"/>
    <xf numFmtId="0" fontId="0" fillId="0" borderId="1" xfId="0" applyBorder="1" applyAlignment="1">
      <alignment horizontal="right"/>
    </xf>
    <xf numFmtId="0" fontId="0" fillId="0" borderId="4" xfId="0" applyBorder="1" applyAlignment="1">
      <alignment horizontal="center"/>
    </xf>
    <xf numFmtId="9" fontId="0" fillId="0" borderId="0" xfId="0" applyNumberFormat="1"/>
    <xf numFmtId="0" fontId="7" fillId="0" borderId="4" xfId="0" applyFont="1" applyBorder="1" applyAlignment="1">
      <alignment horizontal="center"/>
    </xf>
    <xf numFmtId="0" fontId="0" fillId="5" borderId="1" xfId="0" applyFill="1" applyBorder="1" applyAlignment="1">
      <alignment horizontal="left"/>
    </xf>
    <xf numFmtId="0" fontId="11" fillId="0" borderId="1" xfId="0" applyFont="1" applyBorder="1" applyAlignment="1">
      <alignment horizontal="center"/>
    </xf>
    <xf numFmtId="9" fontId="0" fillId="0" borderId="1" xfId="0" applyNumberFormat="1" applyBorder="1" applyAlignment="1">
      <alignment horizontal="center"/>
    </xf>
    <xf numFmtId="0" fontId="0" fillId="0" borderId="1" xfId="0" applyBorder="1" applyAlignment="1">
      <alignment horizontal="center"/>
    </xf>
    <xf numFmtId="0" fontId="3" fillId="2" borderId="7" xfId="0" applyFont="1" applyFill="1" applyBorder="1" applyAlignment="1">
      <alignment horizontal="center"/>
    </xf>
    <xf numFmtId="0" fontId="0" fillId="0" borderId="0" xfId="0" applyAlignment="1">
      <alignment horizontal="left"/>
    </xf>
    <xf numFmtId="0" fontId="12" fillId="2" borderId="1" xfId="0" applyFont="1" applyFill="1" applyBorder="1" applyAlignment="1">
      <alignment wrapText="1"/>
    </xf>
    <xf numFmtId="0" fontId="12" fillId="2" borderId="1" xfId="0" applyFont="1" applyFill="1" applyBorder="1" applyAlignment="1">
      <alignment horizontal="center" wrapText="1"/>
    </xf>
    <xf numFmtId="0" fontId="12" fillId="6" borderId="1" xfId="0" applyFont="1" applyFill="1" applyBorder="1"/>
    <xf numFmtId="10" fontId="0" fillId="0" borderId="1" xfId="0" applyNumberFormat="1" applyBorder="1" applyAlignment="1">
      <alignment horizontal="center"/>
    </xf>
    <xf numFmtId="0" fontId="12" fillId="5" borderId="1" xfId="0" applyFont="1" applyFill="1" applyBorder="1"/>
    <xf numFmtId="0" fontId="3" fillId="6" borderId="1" xfId="0" applyFont="1" applyFill="1" applyBorder="1"/>
    <xf numFmtId="0" fontId="4" fillId="6" borderId="1" xfId="0" applyFont="1" applyFill="1" applyBorder="1" applyAlignment="1">
      <alignment horizontal="center" wrapText="1"/>
    </xf>
    <xf numFmtId="0" fontId="4" fillId="7" borderId="8" xfId="0" applyFont="1" applyFill="1" applyBorder="1"/>
    <xf numFmtId="0" fontId="0" fillId="7" borderId="2" xfId="0" applyFill="1" applyBorder="1"/>
    <xf numFmtId="0" fontId="5" fillId="0" borderId="2" xfId="0" applyFont="1" applyBorder="1" applyAlignment="1">
      <alignment horizontal="center" vertical="center" wrapText="1"/>
    </xf>
    <xf numFmtId="0" fontId="13" fillId="3" borderId="3" xfId="0" applyFont="1" applyFill="1" applyBorder="1" applyAlignment="1">
      <alignment wrapText="1"/>
    </xf>
    <xf numFmtId="0" fontId="14" fillId="3" borderId="4" xfId="0" applyFont="1" applyFill="1" applyBorder="1" applyAlignment="1">
      <alignment horizontal="center" wrapText="1"/>
    </xf>
    <xf numFmtId="0" fontId="15" fillId="0" borderId="3" xfId="0" applyFont="1" applyBorder="1"/>
    <xf numFmtId="0" fontId="0" fillId="0" borderId="4" xfId="0" applyBorder="1" applyAlignment="1">
      <alignment horizontal="right"/>
    </xf>
    <xf numFmtId="0" fontId="16" fillId="0" borderId="4" xfId="0" applyFont="1" applyBorder="1" applyAlignment="1">
      <alignment horizontal="right"/>
    </xf>
    <xf numFmtId="0" fontId="15" fillId="0" borderId="3" xfId="0" applyFont="1" applyBorder="1" applyAlignment="1">
      <alignment horizontal="right"/>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6" fillId="4" borderId="3" xfId="0" applyFont="1" applyFill="1" applyBorder="1" applyAlignment="1">
      <alignment horizontal="center" vertical="center"/>
    </xf>
    <xf numFmtId="0" fontId="7" fillId="0" borderId="4" xfId="0" applyFont="1" applyBorder="1" applyAlignment="1">
      <alignment horizontal="center" vertical="center"/>
    </xf>
    <xf numFmtId="0" fontId="5" fillId="4" borderId="3" xfId="0" applyFont="1" applyFill="1" applyBorder="1" applyAlignment="1">
      <alignment horizontal="center" vertical="center"/>
    </xf>
    <xf numFmtId="0" fontId="7" fillId="0" borderId="0" xfId="0" applyFont="1"/>
    <xf numFmtId="0" fontId="5" fillId="0" borderId="5" xfId="0" applyFont="1" applyBorder="1"/>
    <xf numFmtId="0" fontId="5" fillId="0" borderId="9" xfId="0" applyFont="1" applyBorder="1"/>
    <xf numFmtId="0" fontId="5" fillId="0" borderId="7" xfId="0" applyFont="1" applyBorder="1"/>
    <xf numFmtId="0" fontId="0" fillId="0" borderId="0" xfId="0"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0" fillId="0" borderId="10" xfId="0" applyBorder="1"/>
    <xf numFmtId="0" fontId="7" fillId="0" borderId="10" xfId="0" applyFont="1" applyBorder="1"/>
    <xf numFmtId="0" fontId="0" fillId="0" borderId="11" xfId="0" applyBorder="1"/>
    <xf numFmtId="0" fontId="7" fillId="0" borderId="11" xfId="0" applyFont="1" applyBorder="1"/>
    <xf numFmtId="0" fontId="7" fillId="0" borderId="8" xfId="0" applyFont="1" applyBorder="1"/>
    <xf numFmtId="0" fontId="0" fillId="0" borderId="12" xfId="0" applyBorder="1"/>
    <xf numFmtId="0" fontId="7" fillId="0" borderId="12" xfId="0" applyFont="1" applyBorder="1"/>
    <xf numFmtId="0" fontId="7" fillId="0" borderId="2" xfId="0" applyFont="1" applyBorder="1"/>
    <xf numFmtId="0" fontId="0" fillId="0" borderId="4" xfId="0" applyBorder="1"/>
    <xf numFmtId="0" fontId="7" fillId="0" borderId="4" xfId="0" applyFont="1" applyBorder="1"/>
    <xf numFmtId="0" fontId="5" fillId="0" borderId="0" xfId="0" applyFont="1" applyAlignment="1">
      <alignment vertical="center" wrapText="1"/>
    </xf>
    <xf numFmtId="0" fontId="17" fillId="0" borderId="0" xfId="0" applyFont="1"/>
    <xf numFmtId="0" fontId="11" fillId="0" borderId="0" xfId="0" applyFont="1"/>
    <xf numFmtId="0" fontId="7" fillId="0" borderId="0" xfId="0" applyFont="1" applyAlignment="1">
      <alignment horizontal="center"/>
    </xf>
    <xf numFmtId="0" fontId="0" fillId="0" borderId="0" xfId="0" applyAlignment="1">
      <alignment horizontal="center" wrapText="1"/>
    </xf>
    <xf numFmtId="49" fontId="0" fillId="0" borderId="0" xfId="0" applyNumberFormat="1" applyAlignment="1">
      <alignment horizontal="center"/>
    </xf>
    <xf numFmtId="49" fontId="7" fillId="0" borderId="0" xfId="0" applyNumberFormat="1" applyFont="1" applyAlignment="1">
      <alignment horizontal="center"/>
    </xf>
    <xf numFmtId="49" fontId="0" fillId="0" borderId="4" xfId="0" applyNumberFormat="1" applyBorder="1" applyAlignment="1">
      <alignment horizontal="center"/>
    </xf>
    <xf numFmtId="0" fontId="19" fillId="0" borderId="0" xfId="0" applyFont="1"/>
    <xf numFmtId="0" fontId="0" fillId="0" borderId="0" xfId="0" applyAlignment="1">
      <alignment horizontal="left" wrapText="1"/>
    </xf>
    <xf numFmtId="0" fontId="0" fillId="0" borderId="0" xfId="0" applyAlignment="1">
      <alignment wrapText="1"/>
    </xf>
    <xf numFmtId="0" fontId="0" fillId="0" borderId="2" xfId="0" applyBorder="1" applyAlignment="1">
      <alignment wrapText="1"/>
    </xf>
    <xf numFmtId="0" fontId="5" fillId="0" borderId="0" xfId="0" applyFont="1" applyAlignment="1">
      <alignment horizontal="center" wrapText="1"/>
    </xf>
    <xf numFmtId="0" fontId="3" fillId="0" borderId="0" xfId="0" applyFont="1"/>
    <xf numFmtId="0" fontId="7" fillId="0" borderId="0" xfId="0" applyFont="1" applyAlignment="1">
      <alignment horizontal="left"/>
    </xf>
    <xf numFmtId="0" fontId="5" fillId="0" borderId="7"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left"/>
    </xf>
    <xf numFmtId="0" fontId="21" fillId="0" borderId="0" xfId="1"/>
    <xf numFmtId="0" fontId="3" fillId="0" borderId="0" xfId="0" applyFont="1" applyAlignment="1">
      <alignment horizontal="left" wrapText="1"/>
    </xf>
    <xf numFmtId="0" fontId="3" fillId="0" borderId="0" xfId="0" applyFont="1" applyAlignment="1">
      <alignment horizontal="center"/>
    </xf>
    <xf numFmtId="0" fontId="2" fillId="0" borderId="0" xfId="0" applyFont="1"/>
    <xf numFmtId="0" fontId="0" fillId="0" borderId="0" xfId="0" applyAlignment="1">
      <alignment horizontal="right"/>
    </xf>
    <xf numFmtId="11" fontId="0" fillId="0" borderId="0" xfId="0" applyNumberFormat="1"/>
    <xf numFmtId="11" fontId="0" fillId="0" borderId="0" xfId="0" applyNumberFormat="1" applyAlignment="1">
      <alignment horizontal="right"/>
    </xf>
    <xf numFmtId="0" fontId="0" fillId="0" borderId="0" xfId="0" applyAlignment="1">
      <alignment horizontal="center" vertical="center"/>
    </xf>
    <xf numFmtId="0" fontId="7" fillId="0" borderId="0" xfId="0" applyFont="1" applyAlignment="1">
      <alignment wrapText="1"/>
    </xf>
    <xf numFmtId="0" fontId="3" fillId="0" borderId="0" xfId="0" applyFont="1" applyAlignment="1">
      <alignment wrapText="1"/>
    </xf>
    <xf numFmtId="0" fontId="0" fillId="0" borderId="8" xfId="0" applyBorder="1"/>
    <xf numFmtId="9" fontId="7" fillId="0" borderId="0" xfId="0" applyNumberFormat="1" applyFont="1"/>
    <xf numFmtId="49" fontId="0" fillId="0" borderId="0" xfId="0" applyNumberFormat="1" applyAlignment="1">
      <alignment horizontal="right"/>
    </xf>
    <xf numFmtId="49" fontId="7" fillId="0" borderId="0" xfId="0" applyNumberFormat="1" applyFont="1" applyAlignment="1">
      <alignment horizontal="right"/>
    </xf>
    <xf numFmtId="0" fontId="7" fillId="0" borderId="0" xfId="0" applyFont="1" applyAlignment="1">
      <alignment horizontal="right"/>
    </xf>
    <xf numFmtId="9" fontId="0" fillId="0" borderId="0" xfId="0" applyNumberFormat="1" applyAlignment="1">
      <alignment horizontal="center"/>
    </xf>
    <xf numFmtId="9" fontId="7" fillId="0" borderId="0" xfId="0" applyNumberFormat="1" applyFont="1" applyAlignment="1">
      <alignment horizontal="center"/>
    </xf>
    <xf numFmtId="49" fontId="0" fillId="0" borderId="0" xfId="0" applyNumberFormat="1" applyAlignment="1">
      <alignment horizontal="right" vertical="center"/>
    </xf>
    <xf numFmtId="9" fontId="0" fillId="0" borderId="0" xfId="0" applyNumberFormat="1" applyAlignment="1">
      <alignment horizontal="right"/>
    </xf>
    <xf numFmtId="9" fontId="7" fillId="0" borderId="0" xfId="0" applyNumberFormat="1" applyFont="1" applyAlignment="1">
      <alignment horizontal="right"/>
    </xf>
    <xf numFmtId="49" fontId="7" fillId="0" borderId="0" xfId="0" applyNumberFormat="1" applyFont="1"/>
    <xf numFmtId="9" fontId="0" fillId="0" borderId="0" xfId="0" applyNumberFormat="1" applyAlignment="1">
      <alignment horizontal="left"/>
    </xf>
    <xf numFmtId="9" fontId="7" fillId="0" borderId="0" xfId="0" applyNumberFormat="1" applyFont="1" applyAlignment="1">
      <alignment horizontal="left"/>
    </xf>
    <xf numFmtId="11" fontId="7" fillId="0" borderId="0" xfId="0" applyNumberFormat="1" applyFont="1"/>
    <xf numFmtId="11" fontId="7" fillId="0" borderId="0" xfId="0" applyNumberFormat="1" applyFont="1" applyAlignment="1">
      <alignment horizontal="right"/>
    </xf>
    <xf numFmtId="49" fontId="0" fillId="0" borderId="0" xfId="0" applyNumberFormat="1" applyAlignment="1">
      <alignment horizontal="left"/>
    </xf>
    <xf numFmtId="0" fontId="0" fillId="0" borderId="2" xfId="0" applyBorder="1" applyAlignment="1">
      <alignment horizontal="center"/>
    </xf>
    <xf numFmtId="0" fontId="16" fillId="0" borderId="7" xfId="0" applyFont="1" applyBorder="1" applyAlignment="1">
      <alignment horizontal="center"/>
    </xf>
    <xf numFmtId="0" fontId="23" fillId="3" borderId="1" xfId="0" applyFont="1" applyFill="1" applyBorder="1" applyAlignment="1">
      <alignment textRotation="90" wrapText="1"/>
    </xf>
    <xf numFmtId="0" fontId="23" fillId="8" borderId="4" xfId="0" applyFont="1" applyFill="1" applyBorder="1" applyAlignment="1">
      <alignment horizontal="center" textRotation="90" wrapText="1"/>
    </xf>
    <xf numFmtId="0" fontId="23" fillId="0" borderId="4" xfId="0" applyFont="1" applyBorder="1" applyAlignment="1">
      <alignment horizontal="center" textRotation="90" wrapText="1"/>
    </xf>
    <xf numFmtId="0" fontId="5" fillId="3" borderId="4" xfId="0" applyFont="1" applyFill="1" applyBorder="1" applyAlignment="1">
      <alignment horizontal="center" vertical="center"/>
    </xf>
    <xf numFmtId="0" fontId="7" fillId="11" borderId="3" xfId="0" applyFont="1" applyFill="1" applyBorder="1"/>
    <xf numFmtId="0" fontId="7" fillId="12" borderId="3" xfId="0" applyFont="1" applyFill="1" applyBorder="1"/>
    <xf numFmtId="0" fontId="7" fillId="13" borderId="3" xfId="0" applyFont="1" applyFill="1" applyBorder="1"/>
    <xf numFmtId="0" fontId="24" fillId="0" borderId="4" xfId="0" applyFont="1" applyBorder="1" applyAlignment="1">
      <alignment horizontal="center" vertical="center"/>
    </xf>
    <xf numFmtId="0" fontId="7" fillId="14" borderId="3" xfId="0" applyFont="1" applyFill="1" applyBorder="1"/>
    <xf numFmtId="0" fontId="7" fillId="15" borderId="3" xfId="0" applyFont="1" applyFill="1" applyBorder="1"/>
    <xf numFmtId="11" fontId="0" fillId="0" borderId="0" xfId="0" applyNumberFormat="1" applyAlignment="1">
      <alignment horizontal="center"/>
    </xf>
    <xf numFmtId="2" fontId="5" fillId="0" borderId="0" xfId="0" applyNumberFormat="1" applyFont="1" applyAlignment="1">
      <alignment horizontal="right"/>
    </xf>
    <xf numFmtId="2" fontId="7" fillId="0" borderId="0" xfId="0" applyNumberFormat="1" applyFont="1"/>
    <xf numFmtId="2" fontId="7" fillId="0" borderId="0" xfId="0" applyNumberFormat="1" applyFont="1" applyAlignment="1">
      <alignment horizontal="right"/>
    </xf>
    <xf numFmtId="1" fontId="7" fillId="0" borderId="0" xfId="0" applyNumberFormat="1" applyFont="1" applyAlignment="1">
      <alignment horizontal="center"/>
    </xf>
    <xf numFmtId="1" fontId="7" fillId="0" borderId="0" xfId="0" applyNumberFormat="1" applyFont="1"/>
    <xf numFmtId="0" fontId="5" fillId="0" borderId="0" xfId="0" applyFont="1" applyAlignment="1">
      <alignment vertical="center"/>
    </xf>
    <xf numFmtId="0" fontId="5" fillId="0" borderId="2" xfId="0" applyFont="1" applyBorder="1" applyAlignment="1">
      <alignment vertical="center" wrapText="1"/>
    </xf>
    <xf numFmtId="0" fontId="5" fillId="0" borderId="2" xfId="0" applyFont="1" applyBorder="1" applyAlignment="1">
      <alignment horizontal="left" vertical="center" wrapText="1"/>
    </xf>
    <xf numFmtId="2" fontId="5" fillId="0" borderId="2" xfId="0" applyNumberFormat="1" applyFont="1" applyBorder="1" applyAlignment="1">
      <alignment vertical="center" wrapText="1"/>
    </xf>
    <xf numFmtId="2"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20" fontId="5" fillId="0" borderId="2" xfId="0" applyNumberFormat="1" applyFont="1" applyBorder="1" applyAlignment="1">
      <alignment horizontal="center" vertical="center" wrapText="1"/>
    </xf>
    <xf numFmtId="20" fontId="5" fillId="0" borderId="4" xfId="0" applyNumberFormat="1" applyFont="1" applyBorder="1" applyAlignment="1">
      <alignment horizontal="center" vertical="center" wrapText="1"/>
    </xf>
    <xf numFmtId="2" fontId="5" fillId="0" borderId="0" xfId="0" applyNumberFormat="1" applyFont="1"/>
    <xf numFmtId="2" fontId="0" fillId="0" borderId="0" xfId="0" applyNumberFormat="1" applyAlignment="1">
      <alignment horizontal="right"/>
    </xf>
    <xf numFmtId="0" fontId="21" fillId="0" borderId="0" xfId="1" applyAlignment="1">
      <alignment horizontal="right"/>
    </xf>
    <xf numFmtId="0" fontId="25" fillId="0" borderId="0" xfId="0" applyFont="1" applyAlignment="1">
      <alignment horizontal="left"/>
    </xf>
    <xf numFmtId="0" fontId="21" fillId="0" borderId="0" xfId="1" applyAlignment="1">
      <alignment horizontal="left"/>
    </xf>
    <xf numFmtId="0" fontId="25" fillId="0" borderId="0" xfId="0" applyFont="1"/>
    <xf numFmtId="0" fontId="2" fillId="0" borderId="0" xfId="0" applyFont="1" applyAlignment="1">
      <alignment horizontal="center"/>
    </xf>
    <xf numFmtId="2" fontId="7" fillId="0" borderId="0" xfId="0" applyNumberFormat="1" applyFont="1" applyAlignment="1">
      <alignment horizontal="center"/>
    </xf>
    <xf numFmtId="2" fontId="5" fillId="0" borderId="11" xfId="0" applyNumberFormat="1" applyFont="1" applyBorder="1"/>
    <xf numFmtId="1" fontId="0" fillId="0" borderId="0" xfId="0" applyNumberFormat="1"/>
    <xf numFmtId="49" fontId="26" fillId="0" borderId="0" xfId="0" applyNumberFormat="1" applyFont="1" applyAlignment="1">
      <alignment horizontal="right"/>
    </xf>
    <xf numFmtId="2" fontId="0" fillId="0" borderId="0" xfId="0" applyNumberFormat="1" applyAlignment="1">
      <alignment horizontal="center"/>
    </xf>
    <xf numFmtId="49" fontId="28" fillId="0" borderId="0" xfId="0" applyNumberFormat="1" applyFont="1" applyAlignment="1">
      <alignment horizontal="right"/>
    </xf>
    <xf numFmtId="0" fontId="28" fillId="0" borderId="0" xfId="0" applyFont="1" applyAlignment="1">
      <alignment horizontal="center"/>
    </xf>
    <xf numFmtId="0" fontId="28" fillId="0" borderId="0" xfId="0" applyFont="1"/>
    <xf numFmtId="0" fontId="27" fillId="0" borderId="0" xfId="0" applyFont="1"/>
    <xf numFmtId="0" fontId="28" fillId="0" borderId="0" xfId="0" applyFont="1" applyAlignment="1">
      <alignment horizontal="right"/>
    </xf>
    <xf numFmtId="11" fontId="7" fillId="0" borderId="0" xfId="0" applyNumberFormat="1" applyFont="1" applyAlignment="1">
      <alignment horizontal="center"/>
    </xf>
    <xf numFmtId="0" fontId="26" fillId="0" borderId="0" xfId="0" applyFont="1"/>
    <xf numFmtId="0" fontId="29" fillId="0" borderId="0" xfId="0" applyFont="1" applyAlignment="1">
      <alignment horizontal="center"/>
    </xf>
    <xf numFmtId="2" fontId="0" fillId="0" borderId="0" xfId="0" applyNumberFormat="1"/>
    <xf numFmtId="22" fontId="7" fillId="0" borderId="0" xfId="0" applyNumberFormat="1" applyFont="1" applyAlignment="1">
      <alignment horizontal="center"/>
    </xf>
    <xf numFmtId="0" fontId="30" fillId="0" borderId="0" xfId="0" applyFont="1"/>
    <xf numFmtId="46" fontId="7" fillId="0" borderId="0" xfId="0" applyNumberFormat="1" applyFont="1" applyAlignment="1">
      <alignment horizontal="center"/>
    </xf>
    <xf numFmtId="0" fontId="31" fillId="0" borderId="0" xfId="0" applyFont="1"/>
    <xf numFmtId="0" fontId="31" fillId="0" borderId="0" xfId="0" applyFont="1" applyAlignment="1">
      <alignment horizontal="center"/>
    </xf>
    <xf numFmtId="0" fontId="32" fillId="0" borderId="0" xfId="0" applyFont="1" applyAlignment="1">
      <alignment horizontal="right"/>
    </xf>
    <xf numFmtId="11" fontId="7" fillId="0" borderId="0" xfId="0" applyNumberFormat="1" applyFont="1" applyAlignment="1">
      <alignment horizontal="left"/>
    </xf>
    <xf numFmtId="0" fontId="33" fillId="0" borderId="0" xfId="0" applyFont="1" applyAlignment="1">
      <alignment horizontal="center"/>
    </xf>
    <xf numFmtId="0" fontId="36" fillId="0" borderId="0" xfId="0" applyFont="1"/>
    <xf numFmtId="0" fontId="37" fillId="0" borderId="0" xfId="0" applyFont="1"/>
    <xf numFmtId="0" fontId="5" fillId="0" borderId="0" xfId="0" applyFont="1" applyAlignment="1">
      <alignment horizontal="right"/>
    </xf>
    <xf numFmtId="2" fontId="11" fillId="0" borderId="0" xfId="0" applyNumberFormat="1" applyFont="1" applyAlignment="1">
      <alignment horizontal="center"/>
    </xf>
    <xf numFmtId="0" fontId="2" fillId="0" borderId="0" xfId="0" applyFont="1" applyAlignment="1">
      <alignment horizontal="right"/>
    </xf>
    <xf numFmtId="2" fontId="7" fillId="0" borderId="0" xfId="0" applyNumberFormat="1" applyFont="1" applyAlignment="1">
      <alignment horizontal="left"/>
    </xf>
    <xf numFmtId="0" fontId="17" fillId="0" borderId="0" xfId="0" applyFont="1" applyAlignment="1">
      <alignment horizontal="center"/>
    </xf>
    <xf numFmtId="2" fontId="18" fillId="0" borderId="0" xfId="0" applyNumberFormat="1" applyFont="1" applyAlignment="1">
      <alignment horizontal="right"/>
    </xf>
    <xf numFmtId="0" fontId="0" fillId="0" borderId="11" xfId="0" applyBorder="1" applyAlignment="1">
      <alignment horizontal="right"/>
    </xf>
    <xf numFmtId="0" fontId="5" fillId="0" borderId="11" xfId="0" applyFont="1" applyBorder="1" applyAlignment="1">
      <alignment horizontal="right"/>
    </xf>
    <xf numFmtId="2" fontId="11" fillId="0" borderId="0" xfId="0" applyNumberFormat="1" applyFont="1" applyAlignment="1">
      <alignment horizontal="right"/>
    </xf>
    <xf numFmtId="11" fontId="26" fillId="0" borderId="0" xfId="0" applyNumberFormat="1" applyFont="1" applyAlignment="1">
      <alignment horizontal="center"/>
    </xf>
    <xf numFmtId="0" fontId="26" fillId="0" borderId="0" xfId="0" applyFont="1" applyAlignment="1">
      <alignment horizontal="left"/>
    </xf>
    <xf numFmtId="0" fontId="40" fillId="0" borderId="0" xfId="0" applyFont="1"/>
    <xf numFmtId="49" fontId="25" fillId="0" borderId="0" xfId="0" applyNumberFormat="1" applyFont="1" applyAlignment="1">
      <alignment horizontal="right"/>
    </xf>
    <xf numFmtId="0" fontId="21" fillId="0" borderId="10" xfId="1" applyBorder="1"/>
    <xf numFmtId="0" fontId="0" fillId="0" borderId="11" xfId="0" applyBorder="1" applyAlignment="1">
      <alignment horizontal="center"/>
    </xf>
    <xf numFmtId="0" fontId="7" fillId="0" borderId="11" xfId="0" applyFont="1" applyBorder="1" applyAlignment="1">
      <alignment horizontal="center"/>
    </xf>
    <xf numFmtId="2" fontId="0" fillId="0" borderId="2" xfId="0" applyNumberFormat="1" applyBorder="1" applyAlignment="1">
      <alignment horizontal="center"/>
    </xf>
    <xf numFmtId="2" fontId="7" fillId="0" borderId="2" xfId="0" applyNumberFormat="1" applyFont="1" applyBorder="1" applyAlignment="1">
      <alignment horizontal="center"/>
    </xf>
    <xf numFmtId="0" fontId="7" fillId="0" borderId="2" xfId="0" applyFont="1" applyBorder="1" applyAlignment="1">
      <alignment horizontal="center"/>
    </xf>
    <xf numFmtId="2" fontId="11" fillId="0" borderId="2" xfId="0" applyNumberFormat="1" applyFont="1" applyBorder="1" applyAlignment="1">
      <alignment horizontal="center"/>
    </xf>
    <xf numFmtId="0" fontId="30" fillId="0" borderId="0" xfId="0" applyFont="1" applyAlignment="1">
      <alignment horizontal="left"/>
    </xf>
    <xf numFmtId="0" fontId="41" fillId="0" borderId="0" xfId="0" applyFont="1"/>
    <xf numFmtId="2" fontId="5" fillId="0" borderId="0" xfId="0" applyNumberFormat="1" applyFont="1" applyAlignment="1">
      <alignment horizontal="center"/>
    </xf>
    <xf numFmtId="20" fontId="7" fillId="0" borderId="0" xfId="0" applyNumberFormat="1" applyFont="1" applyAlignment="1">
      <alignment horizontal="center"/>
    </xf>
    <xf numFmtId="0" fontId="0" fillId="0" borderId="2" xfId="0" applyBorder="1" applyAlignment="1">
      <alignment horizontal="right"/>
    </xf>
    <xf numFmtId="0" fontId="7" fillId="0" borderId="2" xfId="0" applyFont="1" applyBorder="1" applyAlignment="1">
      <alignment horizontal="right"/>
    </xf>
    <xf numFmtId="49" fontId="7" fillId="0" borderId="2" xfId="0" applyNumberFormat="1" applyFont="1" applyBorder="1" applyAlignment="1">
      <alignment horizontal="right"/>
    </xf>
    <xf numFmtId="0" fontId="0" fillId="0" borderId="2" xfId="0" applyBorder="1" applyAlignment="1">
      <alignment horizontal="left"/>
    </xf>
    <xf numFmtId="0" fontId="7" fillId="0" borderId="2" xfId="0" applyFont="1" applyBorder="1" applyAlignment="1">
      <alignment horizontal="left"/>
    </xf>
    <xf numFmtId="0" fontId="7" fillId="0" borderId="8" xfId="0" applyFont="1" applyBorder="1" applyAlignment="1">
      <alignment horizontal="left"/>
    </xf>
    <xf numFmtId="0" fontId="7" fillId="0" borderId="8" xfId="0" applyFont="1" applyBorder="1" applyAlignment="1">
      <alignment horizontal="right"/>
    </xf>
    <xf numFmtId="0" fontId="7" fillId="0" borderId="8" xfId="0" applyFont="1" applyBorder="1" applyAlignment="1">
      <alignment horizontal="center"/>
    </xf>
    <xf numFmtId="2" fontId="5" fillId="0" borderId="0" xfId="0" applyNumberFormat="1" applyFont="1" applyAlignment="1">
      <alignment horizontal="left"/>
    </xf>
    <xf numFmtId="0" fontId="3" fillId="0" borderId="0" xfId="0" applyFont="1" applyAlignment="1">
      <alignment horizontal="right" wrapText="1"/>
    </xf>
    <xf numFmtId="0" fontId="0" fillId="0" borderId="15" xfId="0" applyBorder="1"/>
    <xf numFmtId="0" fontId="0" fillId="0" borderId="14" xfId="0" applyBorder="1"/>
    <xf numFmtId="0" fontId="0" fillId="0" borderId="12" xfId="0" applyBorder="1" applyAlignment="1">
      <alignment horizontal="center"/>
    </xf>
    <xf numFmtId="49" fontId="0" fillId="0" borderId="12" xfId="0" applyNumberFormat="1" applyBorder="1" applyAlignment="1">
      <alignment horizontal="center"/>
    </xf>
    <xf numFmtId="49" fontId="0" fillId="0" borderId="2" xfId="0" applyNumberFormat="1" applyBorder="1" applyAlignment="1">
      <alignment horizontal="center"/>
    </xf>
    <xf numFmtId="49" fontId="0" fillId="0" borderId="5" xfId="0" applyNumberFormat="1" applyBorder="1" applyAlignment="1">
      <alignment horizontal="center"/>
    </xf>
    <xf numFmtId="49" fontId="0" fillId="0" borderId="9" xfId="0" applyNumberFormat="1" applyBorder="1" applyAlignment="1">
      <alignment horizontal="center"/>
    </xf>
    <xf numFmtId="49" fontId="0" fillId="0" borderId="7" xfId="0" applyNumberFormat="1" applyBorder="1" applyAlignment="1">
      <alignment horizontal="center"/>
    </xf>
    <xf numFmtId="0" fontId="21" fillId="0" borderId="0" xfId="1" applyBorder="1" applyAlignment="1">
      <alignment horizontal="right"/>
    </xf>
    <xf numFmtId="1" fontId="0" fillId="0" borderId="0" xfId="0" applyNumberFormat="1" applyAlignment="1">
      <alignment horizontal="right"/>
    </xf>
    <xf numFmtId="0" fontId="44" fillId="0" borderId="0" xfId="0" applyFont="1" applyAlignment="1">
      <alignment horizontal="right"/>
    </xf>
    <xf numFmtId="0" fontId="21" fillId="0" borderId="0" xfId="1" applyFill="1" applyBorder="1" applyAlignment="1">
      <alignment horizontal="center"/>
    </xf>
    <xf numFmtId="49" fontId="0" fillId="0" borderId="0" xfId="0" quotePrefix="1" applyNumberFormat="1" applyAlignment="1">
      <alignment horizontal="right"/>
    </xf>
    <xf numFmtId="0" fontId="21" fillId="0" borderId="0" xfId="1" applyBorder="1" applyAlignment="1">
      <alignment horizontal="center"/>
    </xf>
    <xf numFmtId="49" fontId="44" fillId="0" borderId="0" xfId="0" applyNumberFormat="1" applyFont="1" applyAlignment="1">
      <alignment horizontal="right"/>
    </xf>
    <xf numFmtId="0" fontId="45" fillId="0" borderId="0" xfId="0" applyFont="1" applyAlignment="1">
      <alignment horizontal="center"/>
    </xf>
    <xf numFmtId="0" fontId="46" fillId="0" borderId="0" xfId="1" applyFont="1" applyFill="1" applyBorder="1" applyAlignment="1">
      <alignment horizontal="right"/>
    </xf>
    <xf numFmtId="49" fontId="45" fillId="0" borderId="0" xfId="0" applyNumberFormat="1" applyFont="1" applyAlignment="1">
      <alignment horizontal="right"/>
    </xf>
    <xf numFmtId="1" fontId="45" fillId="0" borderId="0" xfId="0" applyNumberFormat="1" applyFont="1" applyAlignment="1">
      <alignment horizontal="right"/>
    </xf>
    <xf numFmtId="9" fontId="45" fillId="0" borderId="0" xfId="0" applyNumberFormat="1" applyFont="1" applyAlignment="1">
      <alignment horizontal="center"/>
    </xf>
    <xf numFmtId="0" fontId="45" fillId="0" borderId="0" xfId="0" applyFont="1" applyAlignment="1">
      <alignment horizontal="right"/>
    </xf>
    <xf numFmtId="0" fontId="45" fillId="0" borderId="0" xfId="0" quotePrefix="1" applyFont="1" applyAlignment="1">
      <alignment horizontal="center"/>
    </xf>
    <xf numFmtId="0" fontId="26" fillId="0" borderId="0" xfId="0" applyFont="1" applyAlignment="1">
      <alignment horizontal="right"/>
    </xf>
    <xf numFmtId="0" fontId="47" fillId="0" borderId="0" xfId="0" applyFont="1"/>
    <xf numFmtId="0" fontId="45" fillId="0" borderId="0" xfId="0" applyFont="1" applyAlignment="1">
      <alignment horizontal="left"/>
    </xf>
    <xf numFmtId="0" fontId="1" fillId="0" borderId="0" xfId="1" applyFont="1" applyBorder="1" applyAlignment="1">
      <alignment horizontal="center"/>
    </xf>
    <xf numFmtId="49" fontId="2" fillId="0" borderId="0" xfId="0" quotePrefix="1" applyNumberFormat="1" applyFont="1" applyAlignment="1">
      <alignment horizontal="right"/>
    </xf>
    <xf numFmtId="1" fontId="0" fillId="0" borderId="0" xfId="0" applyNumberFormat="1" applyAlignment="1">
      <alignment horizontal="center"/>
    </xf>
    <xf numFmtId="1" fontId="26" fillId="0" borderId="0" xfId="0" applyNumberFormat="1" applyFont="1" applyAlignment="1">
      <alignment horizontal="right"/>
    </xf>
    <xf numFmtId="0" fontId="26" fillId="0" borderId="0" xfId="0" applyFont="1" applyAlignment="1">
      <alignment horizontal="center"/>
    </xf>
    <xf numFmtId="1" fontId="0" fillId="0" borderId="2" xfId="0" applyNumberFormat="1" applyBorder="1" applyAlignment="1">
      <alignment horizontal="center"/>
    </xf>
    <xf numFmtId="49" fontId="0" fillId="0" borderId="2" xfId="0" applyNumberFormat="1" applyBorder="1" applyAlignment="1">
      <alignment horizontal="right"/>
    </xf>
    <xf numFmtId="9" fontId="0" fillId="0" borderId="2" xfId="0" applyNumberFormat="1" applyBorder="1" applyAlignment="1">
      <alignment horizontal="center"/>
    </xf>
    <xf numFmtId="49" fontId="0" fillId="0" borderId="0" xfId="0" applyNumberFormat="1"/>
    <xf numFmtId="11" fontId="3" fillId="0" borderId="0" xfId="0" applyNumberFormat="1" applyFont="1" applyAlignment="1">
      <alignment horizontal="center"/>
    </xf>
    <xf numFmtId="0" fontId="3" fillId="0" borderId="0" xfId="0" applyFont="1" applyAlignment="1">
      <alignment horizontal="justify" wrapText="1"/>
    </xf>
    <xf numFmtId="0" fontId="0" fillId="0" borderId="0" xfId="0" applyAlignment="1">
      <alignment horizontal="justify" wrapText="1"/>
    </xf>
    <xf numFmtId="0" fontId="5" fillId="0" borderId="14"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164" fontId="3" fillId="0" borderId="9" xfId="0" applyNumberFormat="1" applyFont="1" applyBorder="1" applyAlignment="1">
      <alignment horizontal="center"/>
    </xf>
    <xf numFmtId="164" fontId="3" fillId="0" borderId="7" xfId="0" applyNumberFormat="1" applyFont="1" applyBorder="1" applyAlignment="1">
      <alignment horizontal="center"/>
    </xf>
    <xf numFmtId="0" fontId="3" fillId="0" borderId="7" xfId="0" applyFont="1" applyBorder="1" applyAlignment="1">
      <alignment horizontal="center"/>
    </xf>
    <xf numFmtId="0" fontId="5" fillId="0" borderId="11" xfId="0" applyFont="1" applyBorder="1" applyAlignment="1">
      <alignment horizontal="center"/>
    </xf>
    <xf numFmtId="9" fontId="26" fillId="0" borderId="0" xfId="0" applyNumberFormat="1" applyFont="1" applyAlignment="1">
      <alignment horizontal="right"/>
    </xf>
    <xf numFmtId="2" fontId="2" fillId="0" borderId="0" xfId="0" applyNumberFormat="1" applyFont="1" applyAlignment="1">
      <alignment horizontal="center"/>
    </xf>
    <xf numFmtId="0" fontId="21" fillId="0" borderId="0" xfId="1" applyFill="1" applyBorder="1" applyAlignment="1">
      <alignment horizontal="right"/>
    </xf>
    <xf numFmtId="1" fontId="7" fillId="0" borderId="0" xfId="0" applyNumberFormat="1" applyFont="1" applyAlignment="1">
      <alignment horizontal="right"/>
    </xf>
    <xf numFmtId="0" fontId="50" fillId="0" borderId="0" xfId="1" applyFont="1" applyFill="1" applyBorder="1" applyAlignment="1">
      <alignment horizontal="right"/>
    </xf>
    <xf numFmtId="164" fontId="0" fillId="0" borderId="0" xfId="0" applyNumberFormat="1" applyAlignment="1">
      <alignment horizontal="center"/>
    </xf>
    <xf numFmtId="164" fontId="7" fillId="0" borderId="0" xfId="0" applyNumberFormat="1" applyFont="1" applyAlignment="1">
      <alignment horizontal="right"/>
    </xf>
    <xf numFmtId="164" fontId="7" fillId="0" borderId="0" xfId="0" applyNumberFormat="1" applyFont="1" applyAlignment="1">
      <alignment horizontal="center"/>
    </xf>
    <xf numFmtId="0" fontId="50" fillId="0" borderId="0" xfId="0" applyFont="1" applyAlignment="1">
      <alignment horizontal="right"/>
    </xf>
    <xf numFmtId="2" fontId="31" fillId="0" borderId="0" xfId="0" applyNumberFormat="1" applyFont="1" applyAlignment="1">
      <alignment horizontal="center"/>
    </xf>
    <xf numFmtId="0" fontId="21" fillId="0" borderId="0" xfId="1" applyFill="1" applyBorder="1" applyAlignment="1"/>
    <xf numFmtId="49" fontId="21" fillId="0" borderId="0" xfId="1" applyNumberFormat="1" applyFill="1" applyBorder="1" applyAlignment="1"/>
    <xf numFmtId="49" fontId="21" fillId="0" borderId="0" xfId="1" applyNumberFormat="1" applyFill="1" applyBorder="1" applyAlignment="1">
      <alignment horizontal="right"/>
    </xf>
    <xf numFmtId="49" fontId="21" fillId="0" borderId="0" xfId="1" applyNumberFormat="1" applyBorder="1" applyAlignment="1"/>
    <xf numFmtId="0" fontId="21" fillId="0" borderId="0" xfId="1" applyBorder="1" applyAlignment="1"/>
    <xf numFmtId="164" fontId="21" fillId="0" borderId="0" xfId="1" applyNumberFormat="1" applyFill="1" applyBorder="1" applyAlignment="1">
      <alignment horizontal="center"/>
    </xf>
    <xf numFmtId="164" fontId="51" fillId="0" borderId="0" xfId="1" applyNumberFormat="1" applyFont="1" applyFill="1" applyBorder="1" applyAlignment="1">
      <alignment horizontal="center"/>
    </xf>
    <xf numFmtId="164" fontId="2" fillId="0" borderId="0" xfId="0" applyNumberFormat="1" applyFont="1" applyAlignment="1">
      <alignment horizontal="center"/>
    </xf>
    <xf numFmtId="164" fontId="31" fillId="0" borderId="0" xfId="0" applyNumberFormat="1" applyFont="1" applyAlignment="1">
      <alignment horizontal="center"/>
    </xf>
    <xf numFmtId="0" fontId="0" fillId="0" borderId="0" xfId="0" applyAlignment="1">
      <alignment horizontal="left" vertical="top"/>
    </xf>
    <xf numFmtId="0" fontId="21" fillId="0" borderId="10" xfId="1" applyFill="1" applyBorder="1" applyAlignment="1"/>
    <xf numFmtId="1" fontId="0" fillId="0" borderId="10" xfId="0" applyNumberFormat="1" applyBorder="1" applyAlignment="1">
      <alignment horizontal="right"/>
    </xf>
    <xf numFmtId="0" fontId="0" fillId="0" borderId="10" xfId="0" applyBorder="1" applyAlignment="1">
      <alignment vertical="top"/>
    </xf>
    <xf numFmtId="0" fontId="0" fillId="0" borderId="0" xfId="0" applyAlignment="1">
      <alignment vertical="top"/>
    </xf>
    <xf numFmtId="0" fontId="7" fillId="0" borderId="0" xfId="0" applyFont="1" applyAlignment="1">
      <alignment horizontal="left" vertical="top"/>
    </xf>
    <xf numFmtId="49" fontId="0" fillId="0" borderId="0" xfId="0" applyNumberFormat="1" applyAlignment="1">
      <alignment horizontal="right" vertical="top"/>
    </xf>
    <xf numFmtId="0" fontId="0" fillId="0" borderId="0" xfId="0" applyAlignment="1">
      <alignment horizontal="right" vertical="top"/>
    </xf>
    <xf numFmtId="164" fontId="2" fillId="0" borderId="0" xfId="0" applyNumberFormat="1" applyFont="1" applyAlignment="1">
      <alignment horizontal="center" vertical="top"/>
    </xf>
    <xf numFmtId="0" fontId="21" fillId="0" borderId="0" xfId="1" applyFill="1" applyBorder="1" applyAlignment="1">
      <alignment horizontal="right" vertical="top"/>
    </xf>
    <xf numFmtId="49" fontId="7" fillId="0" borderId="0" xfId="0" applyNumberFormat="1" applyFont="1" applyAlignment="1">
      <alignment horizontal="right" vertical="top"/>
    </xf>
    <xf numFmtId="11" fontId="7" fillId="0" borderId="0" xfId="0" applyNumberFormat="1" applyFont="1" applyAlignment="1">
      <alignment horizontal="right" vertical="top"/>
    </xf>
    <xf numFmtId="1" fontId="0" fillId="0" borderId="0" xfId="0" applyNumberFormat="1" applyAlignment="1">
      <alignment horizontal="right" vertical="top"/>
    </xf>
    <xf numFmtId="164" fontId="31" fillId="0" borderId="0" xfId="0" applyNumberFormat="1" applyFont="1" applyAlignment="1">
      <alignment horizontal="center" vertical="top"/>
    </xf>
    <xf numFmtId="0" fontId="52" fillId="0" borderId="0" xfId="1" applyFont="1" applyFill="1" applyBorder="1" applyAlignment="1">
      <alignment horizontal="right" vertical="top"/>
    </xf>
    <xf numFmtId="0" fontId="7" fillId="0" borderId="0" xfId="0" applyFont="1" applyAlignment="1">
      <alignment vertical="top"/>
    </xf>
    <xf numFmtId="0" fontId="0" fillId="0" borderId="11" xfId="0" applyBorder="1" applyAlignment="1">
      <alignment vertical="top"/>
    </xf>
    <xf numFmtId="9" fontId="45" fillId="0" borderId="0" xfId="0" applyNumberFormat="1" applyFont="1"/>
    <xf numFmtId="49" fontId="0" fillId="0" borderId="0" xfId="1" applyNumberFormat="1" applyFont="1" applyBorder="1" applyAlignment="1">
      <alignment horizontal="right"/>
    </xf>
    <xf numFmtId="9" fontId="0" fillId="0" borderId="0" xfId="1" applyNumberFormat="1" applyFont="1" applyBorder="1" applyAlignment="1"/>
    <xf numFmtId="0" fontId="0" fillId="0" borderId="0" xfId="1" applyFont="1" applyFill="1" applyBorder="1" applyAlignment="1">
      <alignment horizontal="left"/>
    </xf>
    <xf numFmtId="9" fontId="26" fillId="0" borderId="0" xfId="0" applyNumberFormat="1" applyFont="1"/>
    <xf numFmtId="0" fontId="0" fillId="0" borderId="0" xfId="1" applyFont="1" applyFill="1" applyBorder="1"/>
    <xf numFmtId="0" fontId="1" fillId="0" borderId="0" xfId="1" applyFont="1" applyFill="1" applyBorder="1" applyAlignment="1">
      <alignment horizontal="right"/>
    </xf>
    <xf numFmtId="49" fontId="1" fillId="0" borderId="0" xfId="1" applyNumberFormat="1" applyFont="1" applyFill="1" applyBorder="1" applyAlignment="1">
      <alignment horizontal="right"/>
    </xf>
    <xf numFmtId="0" fontId="1" fillId="0" borderId="0" xfId="1" applyFont="1" applyFill="1" applyBorder="1" applyAlignment="1"/>
    <xf numFmtId="164" fontId="0" fillId="0" borderId="2" xfId="0" applyNumberFormat="1" applyBorder="1" applyAlignment="1">
      <alignment horizontal="center"/>
    </xf>
    <xf numFmtId="1" fontId="0" fillId="0" borderId="2" xfId="0" applyNumberFormat="1" applyBorder="1" applyAlignment="1">
      <alignment horizontal="right"/>
    </xf>
    <xf numFmtId="0" fontId="21" fillId="0" borderId="2" xfId="1" applyFill="1" applyBorder="1"/>
    <xf numFmtId="0" fontId="53" fillId="0" borderId="0" xfId="0" applyFont="1" applyAlignment="1">
      <alignment horizontal="right"/>
    </xf>
    <xf numFmtId="0" fontId="53" fillId="0" borderId="0" xfId="0" applyFont="1"/>
    <xf numFmtId="0" fontId="21" fillId="0" borderId="0" xfId="1" applyFill="1" applyBorder="1"/>
    <xf numFmtId="2" fontId="53" fillId="0" borderId="0" xfId="0" applyNumberFormat="1" applyFont="1" applyAlignment="1">
      <alignment horizontal="center"/>
    </xf>
    <xf numFmtId="0" fontId="21" fillId="0" borderId="0" xfId="1" applyFill="1" applyAlignment="1">
      <alignment horizontal="right"/>
    </xf>
    <xf numFmtId="164" fontId="0" fillId="0" borderId="0" xfId="0" applyNumberFormat="1" applyAlignment="1">
      <alignment horizontal="right"/>
    </xf>
    <xf numFmtId="49" fontId="5" fillId="0" borderId="9" xfId="0" applyNumberFormat="1" applyFont="1" applyBorder="1" applyAlignment="1">
      <alignment horizontal="center" wrapText="1"/>
    </xf>
    <xf numFmtId="0" fontId="3" fillId="0" borderId="9" xfId="0" applyFont="1" applyBorder="1" applyAlignment="1">
      <alignment horizontal="center" wrapText="1"/>
    </xf>
    <xf numFmtId="2" fontId="3" fillId="0" borderId="9" xfId="0" applyNumberFormat="1" applyFont="1" applyBorder="1" applyAlignment="1">
      <alignment horizontal="center" wrapText="1"/>
    </xf>
    <xf numFmtId="0" fontId="3" fillId="0" borderId="7" xfId="0" applyFont="1" applyBorder="1" applyAlignment="1">
      <alignment horizontal="center" wrapText="1"/>
    </xf>
    <xf numFmtId="0" fontId="5" fillId="0" borderId="12" xfId="0" applyFont="1" applyBorder="1" applyAlignment="1">
      <alignment horizontal="center"/>
    </xf>
    <xf numFmtId="49" fontId="5" fillId="0" borderId="2" xfId="0" applyNumberFormat="1" applyFont="1" applyBorder="1" applyAlignment="1">
      <alignment horizontal="center"/>
    </xf>
    <xf numFmtId="0" fontId="5" fillId="0" borderId="4" xfId="0" applyFont="1" applyBorder="1" applyAlignment="1">
      <alignment horizontal="center"/>
    </xf>
    <xf numFmtId="49" fontId="5" fillId="0" borderId="9" xfId="0" applyNumberFormat="1" applyFont="1" applyBorder="1" applyAlignment="1">
      <alignment horizontal="center"/>
    </xf>
    <xf numFmtId="49" fontId="3" fillId="0" borderId="9" xfId="0" applyNumberFormat="1" applyFont="1" applyBorder="1" applyAlignment="1">
      <alignment horizontal="center"/>
    </xf>
    <xf numFmtId="49" fontId="3" fillId="0" borderId="7" xfId="0" applyNumberFormat="1" applyFont="1" applyBorder="1" applyAlignment="1">
      <alignment horizontal="center"/>
    </xf>
    <xf numFmtId="3" fontId="0" fillId="0" borderId="0" xfId="0" applyNumberFormat="1" applyAlignment="1">
      <alignment horizontal="right"/>
    </xf>
    <xf numFmtId="3" fontId="0" fillId="0" borderId="0" xfId="0" applyNumberFormat="1" applyAlignment="1">
      <alignment horizontal="right" wrapText="1"/>
    </xf>
    <xf numFmtId="2" fontId="55" fillId="0" borderId="0" xfId="0" applyNumberFormat="1" applyFont="1" applyAlignment="1">
      <alignment horizontal="right"/>
    </xf>
    <xf numFmtId="2" fontId="56" fillId="0" borderId="0" xfId="0" applyNumberFormat="1" applyFont="1" applyAlignment="1">
      <alignment horizontal="right"/>
    </xf>
    <xf numFmtId="49" fontId="0" fillId="0" borderId="11" xfId="0" applyNumberFormat="1" applyBorder="1" applyAlignment="1">
      <alignment horizontal="right"/>
    </xf>
    <xf numFmtId="2" fontId="31" fillId="0" borderId="0" xfId="0" applyNumberFormat="1" applyFont="1" applyAlignment="1">
      <alignment horizontal="right"/>
    </xf>
    <xf numFmtId="2" fontId="2" fillId="0" borderId="0" xfId="0" applyNumberFormat="1" applyFont="1" applyAlignment="1">
      <alignment horizontal="right"/>
    </xf>
    <xf numFmtId="0" fontId="0" fillId="0" borderId="0" xfId="0" applyAlignment="1">
      <alignment horizontal="right" wrapText="1"/>
    </xf>
    <xf numFmtId="2" fontId="57" fillId="0" borderId="0" xfId="0" applyNumberFormat="1" applyFont="1" applyAlignment="1">
      <alignment horizontal="right"/>
    </xf>
    <xf numFmtId="3" fontId="0" fillId="0" borderId="18" xfId="0" applyNumberFormat="1" applyBorder="1" applyAlignment="1">
      <alignment horizontal="right"/>
    </xf>
    <xf numFmtId="2" fontId="0" fillId="0" borderId="0" xfId="0" quotePrefix="1" applyNumberFormat="1" applyAlignment="1">
      <alignment horizontal="right"/>
    </xf>
    <xf numFmtId="2" fontId="2" fillId="0" borderId="0" xfId="0" quotePrefix="1" applyNumberFormat="1" applyFont="1" applyAlignment="1">
      <alignment horizontal="right"/>
    </xf>
    <xf numFmtId="49" fontId="2" fillId="0" borderId="0" xfId="0" applyNumberFormat="1" applyFont="1" applyAlignment="1">
      <alignment horizontal="right"/>
    </xf>
    <xf numFmtId="9" fontId="45" fillId="0" borderId="0" xfId="0" applyNumberFormat="1" applyFont="1" applyAlignment="1">
      <alignment horizontal="right"/>
    </xf>
    <xf numFmtId="0" fontId="45" fillId="0" borderId="0" xfId="0" applyFont="1"/>
    <xf numFmtId="16" fontId="45" fillId="0" borderId="0" xfId="0" quotePrefix="1" applyNumberFormat="1" applyFont="1" applyAlignment="1">
      <alignment horizontal="right"/>
    </xf>
    <xf numFmtId="16" fontId="45" fillId="0" borderId="0" xfId="0" applyNumberFormat="1" applyFont="1" applyAlignment="1">
      <alignment horizontal="right"/>
    </xf>
    <xf numFmtId="0" fontId="0" fillId="0" borderId="0" xfId="0" quotePrefix="1" applyAlignment="1">
      <alignment horizontal="right"/>
    </xf>
    <xf numFmtId="9" fontId="0" fillId="0" borderId="11" xfId="0" applyNumberFormat="1" applyBorder="1" applyAlignment="1">
      <alignment horizontal="right"/>
    </xf>
    <xf numFmtId="49" fontId="31" fillId="0" borderId="0" xfId="0" applyNumberFormat="1" applyFont="1" applyAlignment="1">
      <alignment horizontal="right"/>
    </xf>
    <xf numFmtId="2" fontId="0" fillId="0" borderId="2" xfId="0" applyNumberFormat="1" applyBorder="1" applyAlignment="1">
      <alignment horizontal="right"/>
    </xf>
    <xf numFmtId="0" fontId="21" fillId="0" borderId="2" xfId="1" applyBorder="1" applyAlignment="1">
      <alignment horizontal="right"/>
    </xf>
    <xf numFmtId="9" fontId="0" fillId="0" borderId="2" xfId="0" applyNumberFormat="1" applyBorder="1" applyAlignment="1">
      <alignment horizontal="right"/>
    </xf>
    <xf numFmtId="0" fontId="0" fillId="0" borderId="2" xfId="0" quotePrefix="1" applyBorder="1" applyAlignment="1">
      <alignment horizontal="right"/>
    </xf>
    <xf numFmtId="49" fontId="0" fillId="0" borderId="4" xfId="0" applyNumberFormat="1" applyBorder="1" applyAlignment="1">
      <alignment horizontal="right"/>
    </xf>
    <xf numFmtId="0" fontId="3" fillId="0" borderId="5" xfId="0" applyFont="1" applyBorder="1"/>
    <xf numFmtId="0" fontId="3" fillId="0" borderId="9" xfId="0" applyFont="1" applyBorder="1"/>
    <xf numFmtId="0" fontId="3" fillId="0" borderId="8" xfId="0" applyFont="1" applyBorder="1" applyAlignment="1">
      <alignment horizontal="center" vertical="center" wrapText="1"/>
    </xf>
    <xf numFmtId="0" fontId="3" fillId="0" borderId="8" xfId="0" applyFont="1" applyBorder="1" applyAlignment="1">
      <alignment horizontal="right" vertical="center" wrapText="1"/>
    </xf>
    <xf numFmtId="20" fontId="3" fillId="0" borderId="8" xfId="0" applyNumberFormat="1" applyFont="1" applyBorder="1" applyAlignment="1">
      <alignment horizontal="right" vertical="center" wrapText="1"/>
    </xf>
    <xf numFmtId="0" fontId="0" fillId="0" borderId="10" xfId="0" applyBorder="1" applyAlignment="1">
      <alignment horizontal="center"/>
    </xf>
    <xf numFmtId="0" fontId="21" fillId="0" borderId="0" xfId="1" applyBorder="1"/>
    <xf numFmtId="0" fontId="31" fillId="0" borderId="0" xfId="0" applyFont="1" applyAlignment="1">
      <alignment horizontal="right"/>
    </xf>
    <xf numFmtId="0" fontId="21" fillId="0" borderId="0" xfId="1" applyFill="1" applyAlignment="1"/>
    <xf numFmtId="2" fontId="0" fillId="0" borderId="0" xfId="0" quotePrefix="1" applyNumberFormat="1" applyAlignment="1">
      <alignment horizontal="center"/>
    </xf>
    <xf numFmtId="0" fontId="21" fillId="0" borderId="0" xfId="1" applyFill="1"/>
    <xf numFmtId="0" fontId="1" fillId="0" borderId="0" xfId="1" applyFont="1" applyFill="1" applyAlignment="1">
      <alignment horizontal="center"/>
    </xf>
    <xf numFmtId="2" fontId="3" fillId="0" borderId="0" xfId="0" applyNumberFormat="1" applyFont="1" applyAlignment="1">
      <alignment horizontal="right"/>
    </xf>
    <xf numFmtId="0" fontId="0" fillId="0" borderId="0" xfId="1" applyFont="1" applyBorder="1"/>
    <xf numFmtId="0" fontId="0" fillId="0" borderId="0" xfId="0" quotePrefix="1" applyAlignment="1">
      <alignment horizontal="center"/>
    </xf>
    <xf numFmtId="0" fontId="21" fillId="0" borderId="11" xfId="1" applyFill="1" applyBorder="1"/>
    <xf numFmtId="0" fontId="2" fillId="0" borderId="0" xfId="0" quotePrefix="1" applyFont="1" applyAlignment="1">
      <alignment horizontal="right"/>
    </xf>
    <xf numFmtId="0" fontId="2" fillId="0" borderId="0" xfId="0" quotePrefix="1" applyFont="1" applyAlignment="1">
      <alignment horizontal="center"/>
    </xf>
    <xf numFmtId="0" fontId="58" fillId="0" borderId="0" xfId="0" applyFont="1" applyAlignment="1">
      <alignment horizontal="center"/>
    </xf>
    <xf numFmtId="0" fontId="0" fillId="0" borderId="0" xfId="1" applyFont="1" applyFill="1" applyBorder="1" applyAlignment="1">
      <alignment horizontal="right"/>
    </xf>
    <xf numFmtId="0" fontId="2" fillId="0" borderId="0" xfId="1" applyFont="1" applyFill="1" applyBorder="1" applyAlignment="1">
      <alignment horizontal="right"/>
    </xf>
    <xf numFmtId="0" fontId="0" fillId="0" borderId="0" xfId="1" applyFont="1" applyFill="1" applyBorder="1" applyAlignment="1">
      <alignment horizontal="center"/>
    </xf>
    <xf numFmtId="0" fontId="0" fillId="0" borderId="2" xfId="1" applyFont="1" applyFill="1" applyBorder="1"/>
    <xf numFmtId="2" fontId="0" fillId="0" borderId="2" xfId="0" applyNumberFormat="1" applyBorder="1"/>
    <xf numFmtId="0" fontId="1" fillId="0" borderId="0" xfId="1" applyFont="1" applyBorder="1"/>
    <xf numFmtId="0" fontId="52" fillId="0" borderId="0" xfId="1" applyFont="1" applyFill="1" applyBorder="1"/>
    <xf numFmtId="0" fontId="1" fillId="0" borderId="0" xfId="1" applyFont="1" applyFill="1" applyBorder="1" applyAlignment="1">
      <alignment horizontal="center"/>
    </xf>
    <xf numFmtId="0" fontId="0" fillId="0" borderId="0" xfId="1" applyFont="1" applyBorder="1" applyAlignment="1">
      <alignment horizontal="center"/>
    </xf>
    <xf numFmtId="2" fontId="3" fillId="0" borderId="0" xfId="0" applyNumberFormat="1" applyFont="1"/>
    <xf numFmtId="0" fontId="21" fillId="0" borderId="2" xfId="1" applyFill="1" applyBorder="1" applyAlignment="1">
      <alignment horizontal="right"/>
    </xf>
    <xf numFmtId="0" fontId="21" fillId="0" borderId="2" xfId="1" applyBorder="1"/>
    <xf numFmtId="0" fontId="1" fillId="0" borderId="2" xfId="1" applyFont="1" applyFill="1" applyBorder="1" applyAlignment="1">
      <alignment horizontal="right"/>
    </xf>
    <xf numFmtId="0" fontId="0" fillId="0" borderId="2" xfId="1" applyFont="1" applyFill="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21" fillId="0" borderId="0" xfId="1" applyFill="1" applyBorder="1" applyAlignment="1">
      <alignment horizontal="left"/>
    </xf>
    <xf numFmtId="0" fontId="0" fillId="0" borderId="11" xfId="0" applyBorder="1" applyAlignment="1">
      <alignment horizontal="left"/>
    </xf>
    <xf numFmtId="49" fontId="1" fillId="0" borderId="0" xfId="0" applyNumberFormat="1" applyFont="1" applyAlignment="1">
      <alignment horizontal="right"/>
    </xf>
    <xf numFmtId="9" fontId="1" fillId="0" borderId="0" xfId="0" applyNumberFormat="1" applyFont="1" applyAlignment="1">
      <alignment horizontal="right"/>
    </xf>
    <xf numFmtId="0" fontId="59" fillId="0" borderId="0" xfId="1" applyFont="1" applyFill="1" applyBorder="1" applyAlignment="1">
      <alignment horizontal="right"/>
    </xf>
    <xf numFmtId="0" fontId="60" fillId="0" borderId="0" xfId="0" applyFont="1"/>
    <xf numFmtId="0" fontId="60" fillId="0" borderId="0" xfId="0" applyFont="1" applyAlignment="1">
      <alignment horizontal="right"/>
    </xf>
    <xf numFmtId="0" fontId="1" fillId="0" borderId="0" xfId="0" applyFont="1" applyAlignment="1">
      <alignment horizontal="right"/>
    </xf>
    <xf numFmtId="11" fontId="0" fillId="0" borderId="2" xfId="0" applyNumberFormat="1" applyBorder="1"/>
    <xf numFmtId="9" fontId="0" fillId="0" borderId="2" xfId="0" applyNumberFormat="1" applyBorder="1"/>
    <xf numFmtId="0" fontId="21" fillId="0" borderId="2" xfId="1" applyFill="1" applyBorder="1" applyAlignment="1">
      <alignment horizontal="left"/>
    </xf>
    <xf numFmtId="2" fontId="56" fillId="0" borderId="2" xfId="0" applyNumberFormat="1" applyFont="1" applyBorder="1" applyAlignment="1">
      <alignment horizontal="right"/>
    </xf>
    <xf numFmtId="0" fontId="21" fillId="0" borderId="0" xfId="1" applyBorder="1" applyAlignment="1">
      <alignment horizontal="left"/>
    </xf>
    <xf numFmtId="0" fontId="19" fillId="0" borderId="0" xfId="1" applyFont="1" applyFill="1" applyAlignment="1">
      <alignment horizontal="center"/>
    </xf>
    <xf numFmtId="0" fontId="60" fillId="0" borderId="0" xfId="0" applyFont="1" applyAlignment="1">
      <alignment horizontal="center"/>
    </xf>
    <xf numFmtId="0" fontId="3" fillId="0" borderId="7" xfId="0" applyFont="1" applyBorder="1"/>
    <xf numFmtId="0" fontId="19" fillId="0" borderId="2" xfId="0" applyFont="1" applyBorder="1"/>
    <xf numFmtId="0" fontId="26" fillId="0" borderId="0" xfId="0" applyFont="1" applyAlignment="1">
      <alignment vertical="center"/>
    </xf>
    <xf numFmtId="0" fontId="62" fillId="0" borderId="0" xfId="0" applyFont="1"/>
    <xf numFmtId="0" fontId="16" fillId="0" borderId="7" xfId="0" applyFont="1" applyBorder="1"/>
    <xf numFmtId="0" fontId="7" fillId="9" borderId="0" xfId="0" applyFont="1" applyFill="1"/>
    <xf numFmtId="0" fontId="7" fillId="9" borderId="0" xfId="0" applyFont="1" applyFill="1" applyAlignment="1">
      <alignment horizontal="left"/>
    </xf>
    <xf numFmtId="2" fontId="7" fillId="9" borderId="0" xfId="0" applyNumberFormat="1" applyFont="1" applyFill="1"/>
    <xf numFmtId="2" fontId="7" fillId="9" borderId="0" xfId="0" applyNumberFormat="1" applyFont="1" applyFill="1" applyAlignment="1">
      <alignment horizontal="right"/>
    </xf>
    <xf numFmtId="0" fontId="7" fillId="9" borderId="0" xfId="0" applyFont="1" applyFill="1" applyAlignment="1">
      <alignment horizontal="center"/>
    </xf>
    <xf numFmtId="2" fontId="5" fillId="9" borderId="0" xfId="0" applyNumberFormat="1" applyFont="1" applyFill="1" applyAlignment="1">
      <alignment horizontal="right"/>
    </xf>
    <xf numFmtId="49" fontId="5" fillId="9" borderId="0" xfId="0" applyNumberFormat="1" applyFont="1" applyFill="1" applyAlignment="1">
      <alignment horizontal="right"/>
    </xf>
    <xf numFmtId="0" fontId="5" fillId="9" borderId="0" xfId="0" applyFont="1" applyFill="1" applyAlignment="1">
      <alignment horizontal="center"/>
    </xf>
    <xf numFmtId="2" fontId="5" fillId="9" borderId="0" xfId="0" applyNumberFormat="1" applyFont="1" applyFill="1"/>
    <xf numFmtId="49" fontId="7" fillId="9" borderId="0" xfId="0" applyNumberFormat="1" applyFont="1" applyFill="1" applyAlignment="1">
      <alignment horizontal="right"/>
    </xf>
    <xf numFmtId="0" fontId="7" fillId="9" borderId="0" xfId="0" applyFont="1" applyFill="1" applyAlignment="1">
      <alignment horizontal="right"/>
    </xf>
    <xf numFmtId="0" fontId="7" fillId="9" borderId="11" xfId="0" applyFont="1" applyFill="1" applyBorder="1"/>
    <xf numFmtId="0" fontId="7" fillId="9" borderId="20" xfId="0" applyFont="1" applyFill="1" applyBorder="1" applyAlignment="1">
      <alignment horizontal="left"/>
    </xf>
    <xf numFmtId="0" fontId="7" fillId="9" borderId="20" xfId="0" applyFont="1" applyFill="1" applyBorder="1"/>
    <xf numFmtId="0" fontId="7" fillId="9" borderId="20" xfId="0" applyFont="1" applyFill="1" applyBorder="1" applyAlignment="1">
      <alignment horizontal="right"/>
    </xf>
    <xf numFmtId="0" fontId="7" fillId="9" borderId="20" xfId="0" applyFont="1" applyFill="1" applyBorder="1" applyAlignment="1">
      <alignment horizontal="center"/>
    </xf>
    <xf numFmtId="49" fontId="7" fillId="9" borderId="20" xfId="0" applyNumberFormat="1" applyFont="1" applyFill="1" applyBorder="1" applyAlignment="1">
      <alignment horizontal="right"/>
    </xf>
    <xf numFmtId="0" fontId="7" fillId="9" borderId="19" xfId="0" applyFont="1" applyFill="1" applyBorder="1"/>
    <xf numFmtId="2" fontId="7" fillId="9" borderId="20" xfId="0" applyNumberFormat="1" applyFont="1" applyFill="1" applyBorder="1" applyAlignment="1">
      <alignment horizontal="right"/>
    </xf>
    <xf numFmtId="0" fontId="25" fillId="9" borderId="20" xfId="0" applyFont="1" applyFill="1" applyBorder="1" applyAlignment="1">
      <alignment horizontal="right"/>
    </xf>
    <xf numFmtId="9" fontId="7" fillId="9" borderId="20" xfId="0" applyNumberFormat="1" applyFont="1" applyFill="1" applyBorder="1" applyAlignment="1">
      <alignment horizontal="center"/>
    </xf>
    <xf numFmtId="0" fontId="25" fillId="9" borderId="20" xfId="0" applyFont="1" applyFill="1" applyBorder="1" applyAlignment="1">
      <alignment horizontal="left"/>
    </xf>
    <xf numFmtId="0" fontId="25" fillId="9" borderId="20" xfId="0" applyFont="1" applyFill="1" applyBorder="1"/>
    <xf numFmtId="11" fontId="7" fillId="9" borderId="20" xfId="0" applyNumberFormat="1" applyFont="1" applyFill="1" applyBorder="1" applyAlignment="1">
      <alignment horizontal="center"/>
    </xf>
    <xf numFmtId="11" fontId="7" fillId="9" borderId="20" xfId="0" applyNumberFormat="1" applyFont="1" applyFill="1" applyBorder="1" applyAlignment="1">
      <alignment horizontal="left"/>
    </xf>
    <xf numFmtId="0" fontId="17" fillId="9" borderId="20" xfId="0" applyFont="1" applyFill="1" applyBorder="1" applyAlignment="1">
      <alignment horizontal="center"/>
    </xf>
    <xf numFmtId="9" fontId="7" fillId="9" borderId="20" xfId="0" applyNumberFormat="1" applyFont="1" applyFill="1" applyBorder="1" applyAlignment="1">
      <alignment horizontal="left"/>
    </xf>
    <xf numFmtId="49" fontId="25" fillId="9" borderId="20" xfId="0" applyNumberFormat="1" applyFont="1" applyFill="1" applyBorder="1" applyAlignment="1">
      <alignment horizontal="right"/>
    </xf>
    <xf numFmtId="0" fontId="5" fillId="9" borderId="20" xfId="0" applyFont="1" applyFill="1" applyBorder="1" applyAlignment="1">
      <alignment horizontal="left"/>
    </xf>
    <xf numFmtId="49" fontId="5" fillId="9" borderId="20" xfId="0" applyNumberFormat="1" applyFont="1" applyFill="1" applyBorder="1" applyAlignment="1">
      <alignment horizontal="right"/>
    </xf>
    <xf numFmtId="0" fontId="5" fillId="9" borderId="20" xfId="0" applyFont="1" applyFill="1" applyBorder="1"/>
    <xf numFmtId="11" fontId="7" fillId="9" borderId="20" xfId="0" applyNumberFormat="1" applyFont="1" applyFill="1" applyBorder="1"/>
    <xf numFmtId="0" fontId="25" fillId="9" borderId="20" xfId="0" applyFont="1" applyFill="1" applyBorder="1" applyAlignment="1">
      <alignment horizontal="center"/>
    </xf>
    <xf numFmtId="2" fontId="7" fillId="0" borderId="0" xfId="0" quotePrefix="1" applyNumberFormat="1" applyFont="1" applyAlignment="1">
      <alignment horizontal="right"/>
    </xf>
    <xf numFmtId="0" fontId="17" fillId="0" borderId="11" xfId="0" applyFont="1" applyBorder="1"/>
    <xf numFmtId="2" fontId="7" fillId="0" borderId="2" xfId="0" applyNumberFormat="1" applyFont="1" applyBorder="1" applyAlignment="1">
      <alignment horizontal="right"/>
    </xf>
    <xf numFmtId="9" fontId="7" fillId="0" borderId="2" xfId="0" applyNumberFormat="1" applyFont="1" applyBorder="1" applyAlignment="1">
      <alignment horizontal="center"/>
    </xf>
    <xf numFmtId="0" fontId="44" fillId="0" borderId="0" xfId="0" applyFont="1" applyAlignment="1">
      <alignment horizontal="center"/>
    </xf>
    <xf numFmtId="0" fontId="20" fillId="0" borderId="0" xfId="0" applyFont="1" applyAlignment="1">
      <alignment horizontal="center"/>
    </xf>
    <xf numFmtId="0" fontId="64" fillId="0" borderId="0" xfId="0" applyFont="1"/>
    <xf numFmtId="0" fontId="64" fillId="0" borderId="2" xfId="0" applyFont="1" applyBorder="1"/>
    <xf numFmtId="0" fontId="3" fillId="0" borderId="8" xfId="0" applyFont="1" applyBorder="1" applyAlignment="1">
      <alignment horizontal="center"/>
    </xf>
    <xf numFmtId="0" fontId="3" fillId="0" borderId="14" xfId="0" applyFont="1" applyBorder="1"/>
    <xf numFmtId="0" fontId="3" fillId="0" borderId="5" xfId="0" applyFont="1" applyBorder="1" applyAlignment="1">
      <alignment wrapText="1"/>
    </xf>
    <xf numFmtId="0" fontId="3" fillId="0" borderId="9" xfId="0" applyFont="1" applyBorder="1" applyAlignment="1">
      <alignment wrapText="1"/>
    </xf>
    <xf numFmtId="0" fontId="3" fillId="0" borderId="0" xfId="0" applyFont="1" applyAlignment="1">
      <alignment vertical="center"/>
    </xf>
    <xf numFmtId="0" fontId="7" fillId="0" borderId="11" xfId="0" applyFont="1" applyBorder="1" applyAlignment="1">
      <alignment horizontal="left"/>
    </xf>
    <xf numFmtId="0" fontId="4" fillId="0" borderId="0" xfId="0" applyFont="1"/>
    <xf numFmtId="0" fontId="3" fillId="16" borderId="15" xfId="0" applyFont="1" applyFill="1" applyBorder="1" applyAlignment="1">
      <alignment vertical="center"/>
    </xf>
    <xf numFmtId="0" fontId="0" fillId="0" borderId="0" xfId="0" applyAlignment="1">
      <alignment vertical="center"/>
    </xf>
    <xf numFmtId="0" fontId="0" fillId="0" borderId="0" xfId="0" applyAlignment="1">
      <alignment horizontal="right" vertical="center"/>
    </xf>
    <xf numFmtId="0" fontId="0" fillId="17" borderId="10" xfId="0" applyFill="1" applyBorder="1" applyAlignment="1">
      <alignment vertical="center"/>
    </xf>
    <xf numFmtId="0" fontId="0" fillId="17" borderId="0" xfId="0" applyFill="1" applyAlignment="1">
      <alignment vertical="center"/>
    </xf>
    <xf numFmtId="0" fontId="0" fillId="17" borderId="11" xfId="0" applyFill="1" applyBorder="1" applyAlignment="1">
      <alignment vertical="center"/>
    </xf>
    <xf numFmtId="0" fontId="0" fillId="0" borderId="0" xfId="0" applyAlignment="1">
      <alignment vertical="center" wrapText="1"/>
    </xf>
    <xf numFmtId="0" fontId="0" fillId="18" borderId="2" xfId="0" applyFill="1" applyBorder="1" applyAlignment="1">
      <alignment horizontal="center" vertical="center" wrapText="1"/>
    </xf>
    <xf numFmtId="0" fontId="0" fillId="18" borderId="4" xfId="0" applyFill="1" applyBorder="1" applyAlignment="1">
      <alignment horizontal="center" vertical="center" wrapText="1"/>
    </xf>
    <xf numFmtId="0" fontId="0" fillId="0" borderId="0" xfId="0" applyAlignment="1">
      <alignment horizontal="right" vertical="center" wrapText="1"/>
    </xf>
    <xf numFmtId="0" fontId="0" fillId="0" borderId="12"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7" fillId="0" borderId="12" xfId="0" applyFont="1" applyBorder="1" applyAlignment="1">
      <alignment vertical="center"/>
    </xf>
    <xf numFmtId="0" fontId="0" fillId="0" borderId="4" xfId="0" applyBorder="1" applyAlignment="1">
      <alignment horizontal="center" vertical="center"/>
    </xf>
    <xf numFmtId="0" fontId="65" fillId="0" borderId="0" xfId="0" applyFont="1" applyAlignment="1">
      <alignment horizontal="right" vertical="center"/>
    </xf>
    <xf numFmtId="0" fontId="0" fillId="0" borderId="12" xfId="0" applyBorder="1" applyAlignment="1">
      <alignment horizontal="center" vertical="center"/>
    </xf>
    <xf numFmtId="0" fontId="66" fillId="16" borderId="8" xfId="0" applyFont="1" applyFill="1" applyBorder="1" applyAlignment="1">
      <alignment vertical="center"/>
    </xf>
    <xf numFmtId="0" fontId="66" fillId="16" borderId="14" xfId="0" applyFont="1" applyFill="1" applyBorder="1" applyAlignment="1">
      <alignment vertical="center"/>
    </xf>
    <xf numFmtId="0" fontId="15" fillId="0" borderId="13" xfId="0" applyFont="1" applyBorder="1" applyAlignment="1">
      <alignment horizontal="right"/>
    </xf>
    <xf numFmtId="0" fontId="67" fillId="0" borderId="0" xfId="0" applyFont="1" applyAlignment="1">
      <alignment horizontal="right"/>
    </xf>
    <xf numFmtId="2" fontId="3" fillId="0" borderId="2" xfId="0" applyNumberFormat="1" applyFont="1" applyBorder="1" applyAlignment="1">
      <alignment horizontal="center" vertical="center" wrapText="1"/>
    </xf>
    <xf numFmtId="2" fontId="3" fillId="0" borderId="2" xfId="0" applyNumberFormat="1" applyFont="1" applyBorder="1" applyAlignment="1">
      <alignment horizontal="center" vertical="center"/>
    </xf>
    <xf numFmtId="46" fontId="0" fillId="0" borderId="0" xfId="0" applyNumberFormat="1" applyAlignment="1">
      <alignment horizontal="center"/>
    </xf>
    <xf numFmtId="0" fontId="7" fillId="9" borderId="10" xfId="0" applyFont="1" applyFill="1" applyBorder="1"/>
    <xf numFmtId="0" fontId="11" fillId="9" borderId="0" xfId="0" applyFont="1" applyFill="1"/>
    <xf numFmtId="0" fontId="0" fillId="9" borderId="0" xfId="0" applyFill="1"/>
    <xf numFmtId="0" fontId="0" fillId="9" borderId="0" xfId="0" applyFill="1" applyAlignment="1">
      <alignment horizontal="center"/>
    </xf>
    <xf numFmtId="0" fontId="7" fillId="9" borderId="14" xfId="0" applyFont="1" applyFill="1" applyBorder="1"/>
    <xf numFmtId="0" fontId="0" fillId="9" borderId="10" xfId="0" applyFill="1" applyBorder="1"/>
    <xf numFmtId="0" fontId="0" fillId="9" borderId="11" xfId="0" applyFill="1" applyBorder="1"/>
    <xf numFmtId="0" fontId="7" fillId="9" borderId="11" xfId="0" applyFont="1" applyFill="1" applyBorder="1" applyAlignment="1">
      <alignment horizontal="left"/>
    </xf>
    <xf numFmtId="0" fontId="21" fillId="0" borderId="2" xfId="1" applyBorder="1" applyAlignment="1">
      <alignment horizontal="left"/>
    </xf>
    <xf numFmtId="0" fontId="2" fillId="0" borderId="2" xfId="0" applyFont="1" applyBorder="1" applyAlignment="1">
      <alignment horizontal="center"/>
    </xf>
    <xf numFmtId="0" fontId="25" fillId="0" borderId="2" xfId="0" applyFont="1" applyBorder="1"/>
    <xf numFmtId="0" fontId="25" fillId="0" borderId="11" xfId="0" applyFont="1" applyBorder="1"/>
    <xf numFmtId="2" fontId="5" fillId="0" borderId="10" xfId="0" applyNumberFormat="1" applyFont="1" applyBorder="1"/>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5" fillId="0" borderId="9" xfId="0" applyFont="1" applyBorder="1" applyAlignment="1">
      <alignment horizontal="center" vertical="center" wrapText="1"/>
    </xf>
    <xf numFmtId="2" fontId="5" fillId="0" borderId="9" xfId="0" applyNumberFormat="1" applyFont="1" applyBorder="1" applyAlignment="1">
      <alignment horizontal="center" vertical="center" wrapText="1"/>
    </xf>
    <xf numFmtId="0" fontId="44" fillId="0" borderId="0" xfId="0" applyFont="1"/>
    <xf numFmtId="0" fontId="20" fillId="0" borderId="2" xfId="0" applyFont="1" applyBorder="1" applyAlignment="1">
      <alignment horizontal="center"/>
    </xf>
    <xf numFmtId="2" fontId="3" fillId="0" borderId="0" xfId="0" applyNumberFormat="1" applyFont="1" applyAlignment="1">
      <alignment horizontal="center" vertical="center" wrapText="1"/>
    </xf>
    <xf numFmtId="0" fontId="3" fillId="0" borderId="1" xfId="0" applyFont="1" applyBorder="1"/>
    <xf numFmtId="2" fontId="3" fillId="0" borderId="13" xfId="0" applyNumberFormat="1" applyFont="1" applyBorder="1" applyAlignment="1">
      <alignment horizontal="center" vertical="center" wrapText="1"/>
    </xf>
    <xf numFmtId="20" fontId="5" fillId="0" borderId="3"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7" fillId="0" borderId="0" xfId="0" applyNumberFormat="1" applyFont="1" applyAlignment="1">
      <alignment horizontal="left"/>
    </xf>
    <xf numFmtId="49" fontId="7" fillId="0" borderId="11" xfId="0" applyNumberFormat="1" applyFont="1" applyBorder="1" applyAlignment="1">
      <alignment horizontal="left"/>
    </xf>
    <xf numFmtId="0" fontId="1" fillId="0" borderId="0" xfId="1" applyFont="1" applyBorder="1" applyAlignment="1">
      <alignment horizontal="left"/>
    </xf>
    <xf numFmtId="0" fontId="7" fillId="0" borderId="17" xfId="0" applyFont="1" applyBorder="1" applyAlignment="1">
      <alignment horizontal="center"/>
    </xf>
    <xf numFmtId="0" fontId="7" fillId="0" borderId="3" xfId="0" applyFont="1" applyBorder="1" applyAlignment="1">
      <alignment horizontal="center"/>
    </xf>
    <xf numFmtId="2" fontId="7" fillId="0" borderId="11" xfId="0" applyNumberFormat="1" applyFont="1" applyBorder="1" applyAlignment="1">
      <alignment horizontal="left"/>
    </xf>
    <xf numFmtId="0" fontId="7" fillId="0" borderId="4" xfId="0" applyFont="1" applyBorder="1" applyAlignment="1">
      <alignment horizontal="left"/>
    </xf>
    <xf numFmtId="2" fontId="21" fillId="0" borderId="0" xfId="1" applyNumberFormat="1" applyAlignment="1">
      <alignment horizontal="right"/>
    </xf>
    <xf numFmtId="0" fontId="5" fillId="0" borderId="0" xfId="0" applyFont="1" applyAlignment="1">
      <alignment horizontal="left" vertical="center" wrapText="1"/>
    </xf>
    <xf numFmtId="0" fontId="5" fillId="0" borderId="0" xfId="0" applyFont="1" applyAlignment="1">
      <alignment wrapText="1"/>
    </xf>
    <xf numFmtId="0" fontId="17" fillId="0" borderId="11" xfId="0" applyFont="1" applyBorder="1" applyAlignment="1">
      <alignment horizontal="left"/>
    </xf>
    <xf numFmtId="0" fontId="17" fillId="0" borderId="4" xfId="0" applyFont="1" applyBorder="1" applyAlignment="1">
      <alignment horizontal="left"/>
    </xf>
    <xf numFmtId="9" fontId="7" fillId="9" borderId="11" xfId="0" applyNumberFormat="1" applyFont="1" applyFill="1" applyBorder="1" applyAlignment="1">
      <alignment horizontal="left"/>
    </xf>
    <xf numFmtId="0" fontId="0" fillId="9" borderId="11" xfId="0" applyFill="1" applyBorder="1" applyAlignment="1">
      <alignment horizontal="center"/>
    </xf>
    <xf numFmtId="0" fontId="7" fillId="9" borderId="12" xfId="0" applyFont="1" applyFill="1" applyBorder="1"/>
    <xf numFmtId="0" fontId="7" fillId="9" borderId="2" xfId="0" applyFont="1" applyFill="1" applyBorder="1" applyAlignment="1">
      <alignment horizontal="center"/>
    </xf>
    <xf numFmtId="0" fontId="0" fillId="9" borderId="2" xfId="0" applyFill="1" applyBorder="1"/>
    <xf numFmtId="0" fontId="0" fillId="9" borderId="2" xfId="0" applyFill="1" applyBorder="1" applyAlignment="1">
      <alignment horizontal="center"/>
    </xf>
    <xf numFmtId="0" fontId="0" fillId="9" borderId="4" xfId="0" applyFill="1" applyBorder="1"/>
    <xf numFmtId="0" fontId="7" fillId="19" borderId="10" xfId="0" applyFont="1" applyFill="1" applyBorder="1"/>
    <xf numFmtId="0" fontId="7" fillId="19" borderId="0" xfId="0" applyFont="1" applyFill="1" applyAlignment="1">
      <alignment horizontal="center"/>
    </xf>
    <xf numFmtId="0" fontId="11" fillId="19" borderId="0" xfId="0" applyFont="1" applyFill="1"/>
    <xf numFmtId="0" fontId="0" fillId="19" borderId="0" xfId="0" applyFill="1"/>
    <xf numFmtId="0" fontId="0" fillId="19" borderId="0" xfId="0" applyFill="1" applyAlignment="1">
      <alignment horizontal="center"/>
    </xf>
    <xf numFmtId="0" fontId="7" fillId="19" borderId="11" xfId="0" applyFont="1" applyFill="1" applyBorder="1"/>
    <xf numFmtId="0" fontId="0" fillId="19" borderId="11" xfId="0" applyFill="1" applyBorder="1"/>
    <xf numFmtId="0" fontId="0" fillId="19" borderId="10" xfId="0" applyFill="1" applyBorder="1"/>
    <xf numFmtId="0" fontId="7" fillId="19" borderId="11" xfId="0" applyFont="1" applyFill="1" applyBorder="1" applyAlignment="1">
      <alignment horizontal="left"/>
    </xf>
    <xf numFmtId="2" fontId="7" fillId="19" borderId="11" xfId="0" applyNumberFormat="1" applyFont="1" applyFill="1" applyBorder="1"/>
    <xf numFmtId="0" fontId="26" fillId="0" borderId="11" xfId="0" applyFont="1" applyBorder="1"/>
    <xf numFmtId="0" fontId="69" fillId="0" borderId="0" xfId="0" applyFont="1"/>
    <xf numFmtId="0" fontId="70" fillId="0" borderId="11" xfId="0" applyFont="1" applyBorder="1"/>
    <xf numFmtId="49" fontId="7" fillId="0" borderId="8" xfId="0" applyNumberFormat="1" applyFont="1" applyBorder="1" applyAlignment="1">
      <alignment horizontal="center"/>
    </xf>
    <xf numFmtId="0" fontId="0" fillId="19" borderId="11" xfId="0" applyFill="1" applyBorder="1" applyAlignment="1">
      <alignment horizontal="center"/>
    </xf>
    <xf numFmtId="2" fontId="5" fillId="0" borderId="8"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6" fillId="0" borderId="2" xfId="0" applyFont="1" applyBorder="1" applyAlignment="1">
      <alignment horizontal="center" vertical="center" wrapText="1"/>
    </xf>
    <xf numFmtId="1" fontId="6" fillId="0" borderId="2" xfId="0" applyNumberFormat="1" applyFont="1" applyBorder="1" applyAlignment="1">
      <alignment horizontal="center" vertical="center" wrapText="1"/>
    </xf>
    <xf numFmtId="0" fontId="7" fillId="18" borderId="10" xfId="0" applyFont="1" applyFill="1" applyBorder="1"/>
    <xf numFmtId="0" fontId="7" fillId="9" borderId="15" xfId="0" applyFont="1" applyFill="1" applyBorder="1" applyAlignment="1">
      <alignment horizontal="left"/>
    </xf>
    <xf numFmtId="0" fontId="7" fillId="9" borderId="8" xfId="0" applyFont="1" applyFill="1" applyBorder="1"/>
    <xf numFmtId="2" fontId="7" fillId="9" borderId="8" xfId="0" applyNumberFormat="1" applyFont="1" applyFill="1" applyBorder="1" applyAlignment="1">
      <alignment horizontal="right"/>
    </xf>
    <xf numFmtId="0" fontId="7" fillId="9" borderId="8" xfId="0" applyFont="1" applyFill="1" applyBorder="1" applyAlignment="1">
      <alignment horizontal="right"/>
    </xf>
    <xf numFmtId="0" fontId="7" fillId="9" borderId="8" xfId="0" applyFont="1" applyFill="1" applyBorder="1" applyAlignment="1">
      <alignment horizontal="center"/>
    </xf>
    <xf numFmtId="1" fontId="7" fillId="9" borderId="8" xfId="0" applyNumberFormat="1" applyFont="1" applyFill="1" applyBorder="1" applyAlignment="1">
      <alignment horizontal="center"/>
    </xf>
    <xf numFmtId="0" fontId="7" fillId="9" borderId="12" xfId="0" applyFont="1" applyFill="1" applyBorder="1" applyAlignment="1">
      <alignment horizontal="left"/>
    </xf>
    <xf numFmtId="0" fontId="7" fillId="9" borderId="2" xfId="0" applyFont="1" applyFill="1" applyBorder="1"/>
    <xf numFmtId="2" fontId="7" fillId="9" borderId="2" xfId="0" applyNumberFormat="1" applyFont="1" applyFill="1" applyBorder="1" applyAlignment="1">
      <alignment horizontal="right"/>
    </xf>
    <xf numFmtId="0" fontId="7" fillId="9" borderId="2" xfId="0" applyFont="1" applyFill="1" applyBorder="1" applyAlignment="1">
      <alignment horizontal="right"/>
    </xf>
    <xf numFmtId="1" fontId="7" fillId="9" borderId="2" xfId="0" applyNumberFormat="1" applyFont="1" applyFill="1" applyBorder="1" applyAlignment="1">
      <alignment horizontal="center"/>
    </xf>
    <xf numFmtId="0" fontId="7" fillId="18" borderId="10" xfId="0" applyFont="1" applyFill="1" applyBorder="1" applyAlignment="1">
      <alignment horizontal="left"/>
    </xf>
    <xf numFmtId="0" fontId="0" fillId="20" borderId="10" xfId="0" applyFill="1" applyBorder="1"/>
    <xf numFmtId="0" fontId="7" fillId="9" borderId="15" xfId="0" applyFont="1" applyFill="1" applyBorder="1"/>
    <xf numFmtId="1" fontId="7" fillId="9" borderId="8" xfId="0" applyNumberFormat="1" applyFont="1" applyFill="1" applyBorder="1"/>
    <xf numFmtId="1" fontId="7" fillId="9" borderId="2" xfId="0" applyNumberFormat="1" applyFont="1" applyFill="1" applyBorder="1"/>
    <xf numFmtId="0" fontId="7" fillId="9" borderId="2" xfId="0" applyFont="1" applyFill="1" applyBorder="1" applyAlignment="1">
      <alignment horizontal="left"/>
    </xf>
    <xf numFmtId="2" fontId="7" fillId="9" borderId="2" xfId="0" quotePrefix="1" applyNumberFormat="1" applyFont="1" applyFill="1" applyBorder="1" applyAlignment="1">
      <alignment horizontal="right"/>
    </xf>
    <xf numFmtId="0" fontId="7" fillId="9" borderId="8" xfId="0" applyFont="1" applyFill="1" applyBorder="1" applyAlignment="1">
      <alignment horizontal="left"/>
    </xf>
    <xf numFmtId="2" fontId="7" fillId="9" borderId="8" xfId="0" quotePrefix="1" applyNumberFormat="1" applyFont="1" applyFill="1" applyBorder="1" applyAlignment="1">
      <alignment horizontal="right"/>
    </xf>
    <xf numFmtId="0" fontId="7" fillId="20" borderId="10" xfId="0" applyFont="1" applyFill="1" applyBorder="1"/>
    <xf numFmtId="2" fontId="7" fillId="9" borderId="8" xfId="0" applyNumberFormat="1" applyFont="1" applyFill="1" applyBorder="1"/>
    <xf numFmtId="2" fontId="7" fillId="9" borderId="2" xfId="0" applyNumberFormat="1" applyFont="1" applyFill="1" applyBorder="1"/>
    <xf numFmtId="0" fontId="7" fillId="20" borderId="10" xfId="0" applyFont="1" applyFill="1" applyBorder="1" applyAlignment="1">
      <alignment horizontal="left"/>
    </xf>
    <xf numFmtId="0" fontId="0" fillId="9" borderId="15" xfId="0" applyFill="1" applyBorder="1"/>
    <xf numFmtId="9" fontId="7" fillId="9" borderId="8" xfId="0" applyNumberFormat="1" applyFont="1" applyFill="1" applyBorder="1" applyAlignment="1">
      <alignment horizontal="left"/>
    </xf>
    <xf numFmtId="0" fontId="0" fillId="9" borderId="12" xfId="0" applyFill="1" applyBorder="1"/>
    <xf numFmtId="9" fontId="7" fillId="9" borderId="2" xfId="0" applyNumberFormat="1" applyFont="1" applyFill="1" applyBorder="1" applyAlignment="1">
      <alignment horizontal="left"/>
    </xf>
    <xf numFmtId="0" fontId="7" fillId="20" borderId="21" xfId="0" applyFont="1" applyFill="1" applyBorder="1"/>
    <xf numFmtId="1" fontId="7" fillId="0" borderId="2" xfId="0" applyNumberFormat="1" applyFont="1" applyBorder="1" applyAlignment="1">
      <alignment horizontal="center"/>
    </xf>
    <xf numFmtId="49" fontId="7" fillId="9" borderId="0" xfId="0" applyNumberFormat="1" applyFont="1" applyFill="1" applyAlignment="1">
      <alignment horizontal="center"/>
    </xf>
    <xf numFmtId="49" fontId="7" fillId="0" borderId="11" xfId="0" applyNumberFormat="1" applyFont="1" applyBorder="1" applyAlignment="1">
      <alignment horizontal="center"/>
    </xf>
    <xf numFmtId="49" fontId="0" fillId="9" borderId="14" xfId="0" applyNumberFormat="1" applyFill="1" applyBorder="1" applyAlignment="1">
      <alignment horizontal="center"/>
    </xf>
    <xf numFmtId="49" fontId="0" fillId="0" borderId="14" xfId="0" applyNumberFormat="1" applyBorder="1" applyAlignment="1">
      <alignment horizontal="center"/>
    </xf>
    <xf numFmtId="49" fontId="0" fillId="0" borderId="11" xfId="0" applyNumberFormat="1" applyBorder="1" applyAlignment="1">
      <alignment horizontal="center"/>
    </xf>
    <xf numFmtId="49" fontId="3" fillId="0" borderId="4" xfId="0" applyNumberFormat="1" applyFont="1" applyBorder="1" applyAlignment="1">
      <alignment horizontal="center" wrapText="1"/>
    </xf>
    <xf numFmtId="49" fontId="7" fillId="9" borderId="20" xfId="0" applyNumberFormat="1" applyFont="1" applyFill="1" applyBorder="1" applyAlignment="1">
      <alignment horizontal="center"/>
    </xf>
    <xf numFmtId="49" fontId="28" fillId="0" borderId="0" xfId="0" applyNumberFormat="1" applyFont="1" applyAlignment="1">
      <alignment horizontal="center"/>
    </xf>
    <xf numFmtId="49" fontId="38" fillId="0" borderId="0" xfId="0" applyNumberFormat="1" applyFont="1" applyAlignment="1">
      <alignment horizontal="center"/>
    </xf>
    <xf numFmtId="49" fontId="22" fillId="0" borderId="0" xfId="0" applyNumberFormat="1" applyFont="1" applyAlignment="1">
      <alignment horizontal="center"/>
    </xf>
    <xf numFmtId="0" fontId="38" fillId="0" borderId="0" xfId="0" applyFont="1" applyAlignment="1">
      <alignment horizontal="center"/>
    </xf>
    <xf numFmtId="0" fontId="22" fillId="0" borderId="0" xfId="0" applyFont="1" applyAlignment="1">
      <alignment horizontal="center"/>
    </xf>
    <xf numFmtId="0" fontId="38" fillId="0" borderId="0" xfId="0" applyFont="1" applyAlignment="1">
      <alignment horizontal="right"/>
    </xf>
    <xf numFmtId="0" fontId="22" fillId="0" borderId="0" xfId="0" applyFont="1" applyAlignment="1">
      <alignment horizontal="right"/>
    </xf>
    <xf numFmtId="0" fontId="5" fillId="0" borderId="2" xfId="0" applyFont="1" applyBorder="1" applyAlignment="1">
      <alignment horizontal="center" vertical="center"/>
    </xf>
    <xf numFmtId="0" fontId="0" fillId="9" borderId="20" xfId="0" applyFill="1" applyBorder="1" applyAlignment="1">
      <alignment horizontal="right"/>
    </xf>
    <xf numFmtId="0" fontId="0" fillId="9" borderId="20" xfId="0" applyFill="1" applyBorder="1" applyAlignment="1">
      <alignment horizontal="center"/>
    </xf>
    <xf numFmtId="0" fontId="3" fillId="0" borderId="8" xfId="0" applyFont="1" applyBorder="1"/>
    <xf numFmtId="0" fontId="3" fillId="0" borderId="15" xfId="0" applyFont="1" applyBorder="1"/>
    <xf numFmtId="0" fontId="5" fillId="0" borderId="4" xfId="0" applyFont="1" applyBorder="1" applyAlignment="1">
      <alignment horizontal="center" vertical="center" wrapText="1"/>
    </xf>
    <xf numFmtId="1" fontId="7" fillId="9" borderId="4" xfId="0" applyNumberFormat="1" applyFont="1" applyFill="1" applyBorder="1" applyAlignment="1">
      <alignment horizontal="center"/>
    </xf>
    <xf numFmtId="0" fontId="7" fillId="9" borderId="15" xfId="0" applyFont="1" applyFill="1" applyBorder="1" applyAlignment="1">
      <alignment wrapText="1"/>
    </xf>
    <xf numFmtId="49" fontId="7" fillId="0" borderId="4" xfId="0" applyNumberFormat="1" applyFont="1" applyBorder="1" applyAlignment="1">
      <alignment horizontal="center"/>
    </xf>
    <xf numFmtId="49" fontId="7" fillId="9" borderId="14" xfId="0" applyNumberFormat="1" applyFont="1" applyFill="1" applyBorder="1" applyAlignment="1">
      <alignment horizontal="center"/>
    </xf>
    <xf numFmtId="0" fontId="7" fillId="18" borderId="0" xfId="0" applyFont="1" applyFill="1"/>
    <xf numFmtId="0" fontId="7" fillId="18" borderId="0" xfId="0" applyFont="1" applyFill="1" applyAlignment="1">
      <alignment horizontal="left"/>
    </xf>
    <xf numFmtId="0" fontId="7" fillId="20" borderId="0" xfId="0" applyFont="1" applyFill="1"/>
    <xf numFmtId="0" fontId="7" fillId="9" borderId="4" xfId="0" applyFont="1" applyFill="1" applyBorder="1" applyAlignment="1">
      <alignment horizontal="center"/>
    </xf>
    <xf numFmtId="0" fontId="0" fillId="20" borderId="0" xfId="0" applyFill="1"/>
    <xf numFmtId="0" fontId="7" fillId="20" borderId="0" xfId="0" applyFont="1" applyFill="1" applyAlignment="1">
      <alignment horizontal="left"/>
    </xf>
    <xf numFmtId="0" fontId="7" fillId="20" borderId="8" xfId="0" applyFont="1" applyFill="1" applyBorder="1"/>
    <xf numFmtId="2" fontId="7" fillId="20" borderId="8" xfId="0" applyNumberFormat="1" applyFont="1" applyFill="1" applyBorder="1" applyAlignment="1">
      <alignment horizontal="right"/>
    </xf>
    <xf numFmtId="0" fontId="7" fillId="20" borderId="8" xfId="0" applyFont="1" applyFill="1" applyBorder="1" applyAlignment="1">
      <alignment horizontal="right"/>
    </xf>
    <xf numFmtId="0" fontId="7" fillId="20" borderId="8" xfId="0" applyFont="1" applyFill="1" applyBorder="1" applyAlignment="1">
      <alignment horizontal="center"/>
    </xf>
    <xf numFmtId="1" fontId="7" fillId="20" borderId="8" xfId="0" applyNumberFormat="1" applyFont="1" applyFill="1" applyBorder="1" applyAlignment="1">
      <alignment horizontal="center"/>
    </xf>
    <xf numFmtId="49" fontId="7" fillId="20" borderId="14" xfId="0" applyNumberFormat="1" applyFont="1" applyFill="1" applyBorder="1" applyAlignment="1">
      <alignment horizontal="center"/>
    </xf>
    <xf numFmtId="0" fontId="7" fillId="20" borderId="12" xfId="0" applyFont="1" applyFill="1" applyBorder="1"/>
    <xf numFmtId="0" fontId="7" fillId="20" borderId="2" xfId="0" applyFont="1" applyFill="1" applyBorder="1"/>
    <xf numFmtId="2" fontId="7" fillId="20" borderId="2" xfId="0" applyNumberFormat="1" applyFont="1" applyFill="1" applyBorder="1" applyAlignment="1">
      <alignment horizontal="right"/>
    </xf>
    <xf numFmtId="0" fontId="7" fillId="20" borderId="2" xfId="0" applyFont="1" applyFill="1" applyBorder="1" applyAlignment="1">
      <alignment horizontal="right"/>
    </xf>
    <xf numFmtId="1" fontId="7" fillId="20" borderId="2" xfId="0" applyNumberFormat="1" applyFont="1" applyFill="1" applyBorder="1" applyAlignment="1">
      <alignment horizontal="center"/>
    </xf>
    <xf numFmtId="1" fontId="7" fillId="20" borderId="4" xfId="0" applyNumberFormat="1" applyFont="1" applyFill="1" applyBorder="1" applyAlignment="1">
      <alignment horizontal="center"/>
    </xf>
    <xf numFmtId="0" fontId="7" fillId="20" borderId="15" xfId="0" applyFont="1" applyFill="1" applyBorder="1" applyAlignment="1">
      <alignment horizontal="left"/>
    </xf>
    <xf numFmtId="0" fontId="7" fillId="20" borderId="12" xfId="0" applyFont="1" applyFill="1" applyBorder="1" applyAlignment="1">
      <alignment horizontal="left"/>
    </xf>
    <xf numFmtId="0" fontId="7" fillId="20" borderId="2" xfId="0" applyFont="1" applyFill="1" applyBorder="1" applyAlignment="1">
      <alignment horizontal="center"/>
    </xf>
    <xf numFmtId="0" fontId="0" fillId="20" borderId="15" xfId="0" applyFill="1" applyBorder="1"/>
    <xf numFmtId="49" fontId="0" fillId="20" borderId="14" xfId="0" applyNumberFormat="1" applyFill="1" applyBorder="1" applyAlignment="1">
      <alignment horizontal="center"/>
    </xf>
    <xf numFmtId="0" fontId="0" fillId="20" borderId="12" xfId="0" applyFill="1" applyBorder="1"/>
    <xf numFmtId="0" fontId="7" fillId="20" borderId="8" xfId="0" applyFont="1" applyFill="1" applyBorder="1" applyAlignment="1">
      <alignment horizontal="left"/>
    </xf>
    <xf numFmtId="0" fontId="7" fillId="20" borderId="2" xfId="0" applyFont="1" applyFill="1" applyBorder="1" applyAlignment="1">
      <alignment horizontal="left"/>
    </xf>
    <xf numFmtId="0" fontId="7" fillId="20" borderId="15" xfId="0" applyFont="1" applyFill="1" applyBorder="1"/>
    <xf numFmtId="1" fontId="7" fillId="20" borderId="2" xfId="0" applyNumberFormat="1" applyFont="1" applyFill="1" applyBorder="1"/>
    <xf numFmtId="49" fontId="7" fillId="20" borderId="2" xfId="0" applyNumberFormat="1" applyFont="1" applyFill="1" applyBorder="1" applyAlignment="1">
      <alignment horizontal="right"/>
    </xf>
    <xf numFmtId="2" fontId="7" fillId="20" borderId="0" xfId="0" applyNumberFormat="1" applyFont="1" applyFill="1" applyAlignment="1">
      <alignment horizontal="right"/>
    </xf>
    <xf numFmtId="0" fontId="7" fillId="20" borderId="0" xfId="0" applyFont="1" applyFill="1" applyAlignment="1">
      <alignment horizontal="right"/>
    </xf>
    <xf numFmtId="0" fontId="7" fillId="20" borderId="0" xfId="0" applyFont="1" applyFill="1" applyAlignment="1">
      <alignment horizontal="center"/>
    </xf>
    <xf numFmtId="49" fontId="7" fillId="20" borderId="0" xfId="0" applyNumberFormat="1" applyFont="1" applyFill="1" applyAlignment="1">
      <alignment horizontal="center"/>
    </xf>
    <xf numFmtId="49" fontId="7" fillId="20" borderId="11" xfId="0" applyNumberFormat="1" applyFont="1" applyFill="1" applyBorder="1" applyAlignment="1">
      <alignment horizontal="center"/>
    </xf>
    <xf numFmtId="1" fontId="7" fillId="20" borderId="0" xfId="0" applyNumberFormat="1" applyFont="1" applyFill="1" applyAlignment="1">
      <alignment horizontal="center"/>
    </xf>
    <xf numFmtId="1" fontId="7" fillId="20" borderId="11" xfId="0" applyNumberFormat="1" applyFont="1" applyFill="1" applyBorder="1" applyAlignment="1">
      <alignment horizontal="center"/>
    </xf>
    <xf numFmtId="0" fontId="20" fillId="0" borderId="0" xfId="0" quotePrefix="1" applyFont="1" applyAlignment="1">
      <alignment horizontal="center"/>
    </xf>
    <xf numFmtId="2" fontId="7" fillId="9" borderId="0" xfId="0" applyNumberFormat="1" applyFont="1" applyFill="1" applyAlignment="1">
      <alignment horizontal="center"/>
    </xf>
    <xf numFmtId="0" fontId="5" fillId="0" borderId="0" xfId="0" applyFont="1" applyAlignment="1">
      <alignment horizontal="right" wrapText="1"/>
    </xf>
    <xf numFmtId="9" fontId="7" fillId="9" borderId="20" xfId="0" applyNumberFormat="1" applyFont="1" applyFill="1" applyBorder="1" applyAlignment="1">
      <alignment horizontal="right"/>
    </xf>
    <xf numFmtId="0" fontId="1" fillId="0" borderId="0" xfId="1" applyFont="1"/>
    <xf numFmtId="0" fontId="5" fillId="0" borderId="4" xfId="0" applyFont="1" applyBorder="1" applyAlignment="1">
      <alignment horizontal="center" vertical="center"/>
    </xf>
    <xf numFmtId="0" fontId="5" fillId="0" borderId="4" xfId="0" applyFont="1" applyBorder="1" applyAlignment="1">
      <alignment vertical="center" wrapText="1"/>
    </xf>
    <xf numFmtId="0" fontId="7" fillId="9" borderId="21" xfId="0" applyFont="1" applyFill="1" applyBorder="1"/>
    <xf numFmtId="49" fontId="7" fillId="0" borderId="2" xfId="0" applyNumberFormat="1" applyFont="1" applyBorder="1" applyAlignment="1">
      <alignment horizontal="center"/>
    </xf>
    <xf numFmtId="9" fontId="7" fillId="0" borderId="2" xfId="0" applyNumberFormat="1" applyFont="1" applyBorder="1" applyAlignment="1">
      <alignment horizontal="left"/>
    </xf>
    <xf numFmtId="0" fontId="44" fillId="0" borderId="2" xfId="0" applyFont="1" applyBorder="1" applyAlignment="1">
      <alignment horizontal="center"/>
    </xf>
    <xf numFmtId="0" fontId="17" fillId="0" borderId="0" xfId="0" applyFont="1" applyAlignment="1">
      <alignment horizontal="right"/>
    </xf>
    <xf numFmtId="49" fontId="19" fillId="0" borderId="0" xfId="0" applyNumberFormat="1" applyFont="1" applyAlignment="1">
      <alignment horizontal="right"/>
    </xf>
    <xf numFmtId="49" fontId="19" fillId="0" borderId="0" xfId="0" applyNumberFormat="1" applyFont="1" applyAlignment="1">
      <alignment horizontal="center"/>
    </xf>
    <xf numFmtId="0" fontId="73" fillId="0" borderId="0" xfId="1" applyFont="1" applyAlignment="1">
      <alignment horizontal="right"/>
    </xf>
    <xf numFmtId="49" fontId="17" fillId="0" borderId="0" xfId="0" applyNumberFormat="1" applyFont="1" applyAlignment="1">
      <alignment horizontal="right"/>
    </xf>
    <xf numFmtId="9" fontId="17" fillId="0" borderId="0" xfId="0" applyNumberFormat="1" applyFont="1" applyAlignment="1">
      <alignment horizontal="center"/>
    </xf>
    <xf numFmtId="0" fontId="17" fillId="0" borderId="0" xfId="0" applyFont="1" applyAlignment="1">
      <alignment horizontal="left"/>
    </xf>
    <xf numFmtId="0" fontId="73" fillId="0" borderId="0" xfId="1" applyFont="1"/>
    <xf numFmtId="0" fontId="73" fillId="0" borderId="0" xfId="1" applyFont="1" applyAlignment="1">
      <alignment horizontal="left"/>
    </xf>
    <xf numFmtId="0" fontId="6" fillId="0" borderId="0" xfId="0" applyFont="1"/>
    <xf numFmtId="0" fontId="19" fillId="0" borderId="0" xfId="0" applyFont="1" applyAlignment="1">
      <alignment horizontal="right"/>
    </xf>
    <xf numFmtId="0" fontId="19" fillId="0" borderId="0" xfId="0" applyFont="1" applyAlignment="1">
      <alignment horizontal="center"/>
    </xf>
    <xf numFmtId="0" fontId="74" fillId="0" borderId="0" xfId="0" applyFont="1"/>
    <xf numFmtId="0" fontId="75" fillId="0" borderId="0" xfId="0" applyFont="1"/>
    <xf numFmtId="0" fontId="75" fillId="0" borderId="0" xfId="0" applyFont="1" applyAlignment="1">
      <alignment horizontal="right"/>
    </xf>
    <xf numFmtId="0" fontId="75" fillId="0" borderId="0" xfId="0" applyFont="1" applyAlignment="1">
      <alignment horizontal="center"/>
    </xf>
    <xf numFmtId="2" fontId="75" fillId="0" borderId="0" xfId="0" applyNumberFormat="1" applyFont="1" applyAlignment="1">
      <alignment horizontal="right"/>
    </xf>
    <xf numFmtId="49" fontId="75" fillId="0" borderId="0" xfId="0" applyNumberFormat="1" applyFont="1" applyAlignment="1">
      <alignment horizontal="right"/>
    </xf>
    <xf numFmtId="49" fontId="75" fillId="0" borderId="0" xfId="0" applyNumberFormat="1" applyFont="1" applyAlignment="1">
      <alignment horizontal="center"/>
    </xf>
    <xf numFmtId="2" fontId="75" fillId="0" borderId="0" xfId="0" applyNumberFormat="1" applyFont="1"/>
    <xf numFmtId="0" fontId="75" fillId="0" borderId="0" xfId="0" applyFont="1" applyAlignment="1">
      <alignment horizontal="left"/>
    </xf>
    <xf numFmtId="0" fontId="3" fillId="5" borderId="1" xfId="0" applyFont="1" applyFill="1" applyBorder="1" applyAlignment="1">
      <alignment vertical="center"/>
    </xf>
    <xf numFmtId="0" fontId="3" fillId="2" borderId="5" xfId="0" applyFont="1" applyFill="1" applyBorder="1" applyAlignment="1">
      <alignment horizontal="left" vertical="center"/>
    </xf>
    <xf numFmtId="0" fontId="0" fillId="7" borderId="0" xfId="0" applyFill="1"/>
    <xf numFmtId="0" fontId="5" fillId="6" borderId="5" xfId="0" applyFont="1" applyFill="1" applyBorder="1" applyAlignment="1">
      <alignment horizontal="center" textRotation="90"/>
    </xf>
    <xf numFmtId="0" fontId="3" fillId="0" borderId="0" xfId="0" applyFont="1" applyAlignment="1">
      <alignment horizontal="left" vertical="center" wrapText="1"/>
    </xf>
    <xf numFmtId="0" fontId="3" fillId="2" borderId="5" xfId="0" applyFont="1" applyFill="1" applyBorder="1" applyAlignment="1">
      <alignment vertical="center" wrapText="1"/>
    </xf>
    <xf numFmtId="0" fontId="3" fillId="2" borderId="9" xfId="0" applyFont="1" applyFill="1" applyBorder="1" applyAlignment="1">
      <alignment vertical="center" wrapText="1"/>
    </xf>
    <xf numFmtId="0" fontId="3" fillId="2" borderId="7" xfId="0" applyFont="1" applyFill="1" applyBorder="1" applyAlignment="1">
      <alignment vertical="center" wrapText="1"/>
    </xf>
    <xf numFmtId="0" fontId="3" fillId="0" borderId="0" xfId="0" applyFont="1" applyAlignment="1">
      <alignment horizontal="left"/>
    </xf>
    <xf numFmtId="0" fontId="3" fillId="0" borderId="15" xfId="0" applyFont="1" applyBorder="1" applyAlignment="1">
      <alignment horizontal="center"/>
    </xf>
    <xf numFmtId="0" fontId="3" fillId="0" borderId="8" xfId="0" applyFont="1" applyBorder="1" applyAlignment="1">
      <alignment horizontal="center"/>
    </xf>
    <xf numFmtId="0" fontId="3" fillId="0" borderId="8" xfId="0" applyFont="1" applyBorder="1" applyAlignment="1">
      <alignment horizontal="center" wrapText="1"/>
    </xf>
    <xf numFmtId="0" fontId="3" fillId="0" borderId="14" xfId="0" applyFont="1" applyBorder="1" applyAlignment="1">
      <alignment horizontal="center" wrapText="1"/>
    </xf>
    <xf numFmtId="0" fontId="3" fillId="0" borderId="0" xfId="0" applyFont="1" applyAlignment="1">
      <alignment horizontal="left" wrapText="1"/>
    </xf>
    <xf numFmtId="0" fontId="0" fillId="0" borderId="0" xfId="0" applyAlignment="1">
      <alignment horizontal="center"/>
    </xf>
    <xf numFmtId="0" fontId="5" fillId="0" borderId="2" xfId="0" applyFont="1" applyBorder="1" applyAlignment="1">
      <alignment horizontal="left" vertical="center" wrapText="1"/>
    </xf>
    <xf numFmtId="0" fontId="5" fillId="0" borderId="2" xfId="0" applyFont="1" applyBorder="1" applyAlignment="1">
      <alignment horizontal="justify" vertical="center"/>
    </xf>
    <xf numFmtId="0" fontId="5" fillId="0" borderId="15" xfId="0" applyFont="1" applyBorder="1" applyAlignment="1">
      <alignment horizontal="center"/>
    </xf>
    <xf numFmtId="0" fontId="5" fillId="0" borderId="14" xfId="0" applyFont="1" applyBorder="1" applyAlignment="1">
      <alignment horizontal="center"/>
    </xf>
    <xf numFmtId="0" fontId="0" fillId="0" borderId="0" xfId="0" applyAlignment="1">
      <alignment horizontal="left" wrapText="1"/>
    </xf>
    <xf numFmtId="0" fontId="0" fillId="0" borderId="2" xfId="0" applyBorder="1" applyAlignment="1">
      <alignment horizontal="center" vertical="center"/>
    </xf>
    <xf numFmtId="0" fontId="3" fillId="16" borderId="15" xfId="0" applyFont="1" applyFill="1" applyBorder="1" applyAlignment="1">
      <alignment horizontal="left" vertical="center"/>
    </xf>
    <xf numFmtId="0" fontId="3" fillId="16" borderId="8" xfId="0" applyFont="1" applyFill="1" applyBorder="1" applyAlignment="1">
      <alignment horizontal="left" vertical="center"/>
    </xf>
    <xf numFmtId="0" fontId="3" fillId="16" borderId="14" xfId="0" applyFont="1" applyFill="1" applyBorder="1" applyAlignment="1">
      <alignment horizontal="left" vertical="center"/>
    </xf>
    <xf numFmtId="0" fontId="0" fillId="18" borderId="12" xfId="0" applyFill="1" applyBorder="1" applyAlignment="1">
      <alignment horizontal="center" vertical="center" wrapText="1"/>
    </xf>
    <xf numFmtId="0" fontId="0" fillId="18" borderId="2" xfId="0" applyFill="1" applyBorder="1" applyAlignment="1">
      <alignment horizontal="center" vertical="center" wrapText="1"/>
    </xf>
    <xf numFmtId="0" fontId="5" fillId="0" borderId="0" xfId="0" applyFont="1" applyAlignment="1">
      <alignment horizontal="left" vertical="center" wrapText="1"/>
    </xf>
    <xf numFmtId="0" fontId="16" fillId="8" borderId="5" xfId="0" applyFont="1" applyFill="1" applyBorder="1" applyAlignment="1">
      <alignment horizontal="center"/>
    </xf>
    <xf numFmtId="0" fontId="16" fillId="8" borderId="9" xfId="0" applyFont="1" applyFill="1" applyBorder="1" applyAlignment="1">
      <alignment horizontal="center"/>
    </xf>
    <xf numFmtId="0" fontId="16" fillId="8" borderId="7" xfId="0" applyFont="1" applyFill="1" applyBorder="1" applyAlignment="1">
      <alignment horizontal="center"/>
    </xf>
    <xf numFmtId="0" fontId="16" fillId="0" borderId="5" xfId="0" applyFont="1" applyBorder="1" applyAlignment="1">
      <alignment horizontal="center"/>
    </xf>
    <xf numFmtId="0" fontId="16" fillId="0" borderId="7" xfId="0" applyFont="1" applyBorder="1" applyAlignment="1">
      <alignment horizontal="center"/>
    </xf>
    <xf numFmtId="0" fontId="5" fillId="10" borderId="5" xfId="0" applyFont="1" applyFill="1" applyBorder="1" applyAlignment="1">
      <alignment horizontal="left"/>
    </xf>
    <xf numFmtId="0" fontId="5" fillId="10" borderId="9" xfId="0" applyFont="1" applyFill="1" applyBorder="1" applyAlignment="1">
      <alignment horizontal="left"/>
    </xf>
    <xf numFmtId="0" fontId="5" fillId="10" borderId="7" xfId="0" applyFont="1" applyFill="1" applyBorder="1" applyAlignment="1">
      <alignment horizontal="left"/>
    </xf>
    <xf numFmtId="49" fontId="0" fillId="0" borderId="5" xfId="0" applyNumberFormat="1" applyBorder="1" applyAlignment="1">
      <alignment horizontal="center"/>
    </xf>
    <xf numFmtId="49" fontId="0" fillId="0" borderId="9" xfId="0" applyNumberFormat="1" applyBorder="1" applyAlignment="1">
      <alignment horizontal="center"/>
    </xf>
    <xf numFmtId="49" fontId="0" fillId="0" borderId="7" xfId="0" applyNumberFormat="1" applyBorder="1" applyAlignment="1">
      <alignment horizontal="center"/>
    </xf>
    <xf numFmtId="2" fontId="5" fillId="0" borderId="5" xfId="0" applyNumberFormat="1" applyFont="1" applyBorder="1" applyAlignment="1">
      <alignment horizontal="center" vertical="center" wrapText="1"/>
    </xf>
    <xf numFmtId="2" fontId="5" fillId="0" borderId="9" xfId="0" applyNumberFormat="1" applyFont="1" applyBorder="1" applyAlignment="1">
      <alignment horizontal="center" vertical="center" wrapText="1"/>
    </xf>
    <xf numFmtId="2" fontId="5" fillId="0" borderId="7" xfId="0" applyNumberFormat="1" applyFont="1" applyBorder="1" applyAlignment="1">
      <alignment horizontal="center" vertical="center" wrapText="1"/>
    </xf>
    <xf numFmtId="0" fontId="5" fillId="0" borderId="9" xfId="0" applyFont="1" applyBorder="1" applyAlignment="1">
      <alignment horizontal="center" vertical="center"/>
    </xf>
    <xf numFmtId="0" fontId="3" fillId="0" borderId="0" xfId="0" applyFont="1" applyAlignment="1">
      <alignment horizontal="justify" wrapText="1"/>
    </xf>
    <xf numFmtId="0" fontId="5" fillId="0" borderId="0" xfId="0" applyFont="1" applyAlignment="1">
      <alignment horizontal="justify" wrapText="1"/>
    </xf>
    <xf numFmtId="2" fontId="5" fillId="0" borderId="9" xfId="0" applyNumberFormat="1" applyFont="1" applyBorder="1" applyAlignment="1">
      <alignment horizontal="center" vertical="center"/>
    </xf>
    <xf numFmtId="2" fontId="5" fillId="0" borderId="7" xfId="0" applyNumberFormat="1" applyFont="1" applyBorder="1" applyAlignment="1">
      <alignment horizontal="center" vertical="center"/>
    </xf>
    <xf numFmtId="2" fontId="5" fillId="0" borderId="5" xfId="0" applyNumberFormat="1" applyFont="1" applyBorder="1" applyAlignment="1">
      <alignment horizontal="center" vertical="center"/>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3" fillId="0" borderId="9" xfId="0" applyFont="1" applyBorder="1" applyAlignment="1">
      <alignment horizontal="center"/>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2" fontId="5" fillId="0" borderId="15" xfId="0" applyNumberFormat="1" applyFont="1" applyBorder="1" applyAlignment="1">
      <alignment horizontal="center" vertical="center" wrapText="1"/>
    </xf>
    <xf numFmtId="2" fontId="5" fillId="0" borderId="12" xfId="0" applyNumberFormat="1" applyFont="1" applyBorder="1" applyAlignment="1">
      <alignment horizontal="center" vertical="center" wrapText="1"/>
    </xf>
    <xf numFmtId="2" fontId="5" fillId="0" borderId="8" xfId="0" applyNumberFormat="1" applyFont="1" applyBorder="1" applyAlignment="1">
      <alignment horizontal="center" vertical="center" wrapText="1"/>
    </xf>
    <xf numFmtId="2" fontId="5" fillId="0" borderId="2" xfId="0" applyNumberFormat="1" applyFont="1" applyBorder="1" applyAlignment="1">
      <alignment horizontal="center" vertical="center" wrapText="1"/>
    </xf>
    <xf numFmtId="0" fontId="5" fillId="0" borderId="16"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wrapText="1"/>
    </xf>
    <xf numFmtId="2" fontId="5" fillId="0" borderId="16" xfId="0" applyNumberFormat="1" applyFont="1" applyBorder="1" applyAlignment="1">
      <alignment horizontal="center" vertical="center"/>
    </xf>
    <xf numFmtId="2" fontId="5" fillId="0" borderId="6" xfId="0" applyNumberFormat="1" applyFont="1" applyBorder="1" applyAlignment="1">
      <alignment horizontal="center" vertical="center"/>
    </xf>
    <xf numFmtId="0" fontId="5" fillId="0" borderId="22" xfId="0" applyFont="1" applyBorder="1" applyAlignment="1">
      <alignment horizontal="center" vertical="center"/>
    </xf>
    <xf numFmtId="0" fontId="5" fillId="0" borderId="8" xfId="0" applyFont="1" applyBorder="1" applyAlignment="1">
      <alignment horizontal="center" vertical="center"/>
    </xf>
    <xf numFmtId="0" fontId="5" fillId="0" borderId="23" xfId="0" applyFont="1" applyBorder="1" applyAlignment="1">
      <alignment horizontal="center" vertical="center"/>
    </xf>
    <xf numFmtId="0" fontId="3" fillId="0" borderId="14" xfId="0" applyFont="1" applyBorder="1" applyAlignment="1">
      <alignment horizontal="center"/>
    </xf>
    <xf numFmtId="0" fontId="0" fillId="0" borderId="7" xfId="0"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49" fontId="0" fillId="0" borderId="1" xfId="0" applyNumberFormat="1" applyBorder="1" applyAlignment="1">
      <alignment horizontal="center"/>
    </xf>
    <xf numFmtId="0" fontId="0" fillId="0" borderId="9" xfId="0" applyBorder="1" applyAlignment="1">
      <alignment horizontal="center"/>
    </xf>
    <xf numFmtId="0" fontId="3" fillId="0" borderId="0" xfId="0" applyFont="1" applyAlignment="1">
      <alignment horizontal="center" vertical="center" textRotation="90"/>
    </xf>
    <xf numFmtId="0" fontId="3" fillId="0" borderId="0" xfId="0" applyFont="1" applyAlignment="1">
      <alignment horizontal="center" vertical="center"/>
    </xf>
    <xf numFmtId="0" fontId="3" fillId="0" borderId="2" xfId="0" applyFont="1" applyBorder="1" applyAlignment="1">
      <alignment horizontal="center" vertical="center" textRotation="90"/>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xf>
    <xf numFmtId="0" fontId="5" fillId="0" borderId="9" xfId="0" applyFont="1" applyBorder="1" applyAlignment="1">
      <alignment horizontal="center"/>
    </xf>
    <xf numFmtId="0" fontId="5" fillId="0" borderId="7" xfId="0" applyFont="1" applyBorder="1" applyAlignment="1">
      <alignment horizontal="center"/>
    </xf>
    <xf numFmtId="1" fontId="5" fillId="0" borderId="5" xfId="0" applyNumberFormat="1" applyFont="1" applyBorder="1" applyAlignment="1">
      <alignment horizontal="center"/>
    </xf>
    <xf numFmtId="1" fontId="5" fillId="0" borderId="9" xfId="0" applyNumberFormat="1" applyFont="1" applyBorder="1" applyAlignment="1">
      <alignment horizontal="center"/>
    </xf>
    <xf numFmtId="1" fontId="5" fillId="0" borderId="7" xfId="0" applyNumberFormat="1" applyFont="1" applyBorder="1" applyAlignment="1">
      <alignment horizontal="center"/>
    </xf>
    <xf numFmtId="0" fontId="0" fillId="0" borderId="0" xfId="0" applyAlignment="1">
      <alignment horizontal="left" vertical="top"/>
    </xf>
    <xf numFmtId="0" fontId="3" fillId="0" borderId="0" xfId="0" applyFont="1" applyAlignment="1">
      <alignment horizontal="left" vertical="top" wrapText="1"/>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right" vertical="center"/>
    </xf>
    <xf numFmtId="0" fontId="3" fillId="0" borderId="3" xfId="0" applyFont="1" applyBorder="1" applyAlignment="1">
      <alignment horizontal="right" vertical="center"/>
    </xf>
    <xf numFmtId="2" fontId="3" fillId="0" borderId="5" xfId="0" applyNumberFormat="1" applyFont="1" applyBorder="1" applyAlignment="1">
      <alignment horizontal="center"/>
    </xf>
    <xf numFmtId="2" fontId="3" fillId="0" borderId="9" xfId="0" applyNumberFormat="1" applyFont="1" applyBorder="1" applyAlignment="1">
      <alignment horizontal="center"/>
    </xf>
    <xf numFmtId="2" fontId="3" fillId="0" borderId="7" xfId="0" applyNumberFormat="1" applyFont="1" applyBorder="1" applyAlignment="1">
      <alignment horizontal="center"/>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xf>
    <xf numFmtId="0" fontId="3" fillId="5" borderId="10" xfId="0" applyFont="1" applyFill="1" applyBorder="1" applyAlignment="1">
      <alignment horizontal="center"/>
    </xf>
    <xf numFmtId="0" fontId="3" fillId="5" borderId="0" xfId="0" applyFont="1" applyFill="1" applyAlignment="1">
      <alignment horizontal="center"/>
    </xf>
    <xf numFmtId="0" fontId="3" fillId="5" borderId="11" xfId="0" applyFont="1" applyFill="1" applyBorder="1" applyAlignment="1">
      <alignment horizontal="center"/>
    </xf>
    <xf numFmtId="0" fontId="3" fillId="5" borderId="15" xfId="0" applyFont="1" applyFill="1" applyBorder="1" applyAlignment="1">
      <alignment horizontal="center"/>
    </xf>
    <xf numFmtId="0" fontId="3" fillId="5" borderId="8" xfId="0" applyFont="1" applyFill="1" applyBorder="1" applyAlignment="1">
      <alignment horizontal="center"/>
    </xf>
    <xf numFmtId="0" fontId="3" fillId="5" borderId="14" xfId="0" applyFont="1" applyFill="1" applyBorder="1" applyAlignment="1">
      <alignment horizontal="center"/>
    </xf>
    <xf numFmtId="0" fontId="3" fillId="0" borderId="13" xfId="0" applyFont="1" applyBorder="1" applyAlignment="1">
      <alignment horizontal="center" vertical="center"/>
    </xf>
    <xf numFmtId="0" fontId="0" fillId="0" borderId="0" xfId="0" applyAlignment="1">
      <alignment horizontal="left" vertical="center" wrapText="1"/>
    </xf>
    <xf numFmtId="0" fontId="5" fillId="0" borderId="7" xfId="0" applyFont="1" applyBorder="1" applyAlignment="1">
      <alignment horizontal="center" vertical="center"/>
    </xf>
    <xf numFmtId="0" fontId="3" fillId="0" borderId="8" xfId="0" applyFont="1" applyBorder="1" applyAlignment="1">
      <alignment horizontal="center" vertical="top"/>
    </xf>
    <xf numFmtId="0" fontId="3" fillId="0" borderId="2" xfId="0" applyFont="1" applyBorder="1" applyAlignment="1">
      <alignment horizontal="center" vertical="top"/>
    </xf>
    <xf numFmtId="2" fontId="3" fillId="0" borderId="0" xfId="0" applyNumberFormat="1" applyFont="1" applyAlignment="1">
      <alignment horizontal="center" vertical="center"/>
    </xf>
    <xf numFmtId="0" fontId="0" fillId="0" borderId="0" xfId="0" applyAlignment="1">
      <alignment horizontal="justify"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wrapText="1"/>
    </xf>
    <xf numFmtId="0" fontId="3" fillId="0" borderId="9" xfId="0" applyFont="1" applyBorder="1" applyAlignment="1">
      <alignment horizontal="center" wrapText="1"/>
    </xf>
    <xf numFmtId="0" fontId="3" fillId="0" borderId="7" xfId="0" applyFont="1" applyBorder="1" applyAlignment="1">
      <alignment horizontal="center" wrapText="1"/>
    </xf>
    <xf numFmtId="0" fontId="3" fillId="0" borderId="1" xfId="0" applyFont="1" applyBorder="1" applyAlignment="1">
      <alignment horizontal="center" wrapText="1"/>
    </xf>
    <xf numFmtId="0" fontId="5" fillId="0" borderId="0" xfId="0" applyFont="1" applyAlignment="1">
      <alignment horizontal="left" vertical="top" wrapText="1"/>
    </xf>
    <xf numFmtId="2" fontId="5" fillId="0" borderId="8" xfId="0" applyNumberFormat="1" applyFont="1" applyBorder="1" applyAlignment="1">
      <alignment horizontal="center" vertical="center"/>
    </xf>
    <xf numFmtId="1" fontId="5" fillId="0" borderId="8" xfId="0" applyNumberFormat="1" applyFont="1" applyBorder="1" applyAlignment="1">
      <alignment horizontal="center" vertical="center"/>
    </xf>
    <xf numFmtId="0" fontId="7" fillId="0" borderId="11" xfId="0" applyFont="1" applyBorder="1" applyAlignment="1">
      <alignment horizontal="left" vertical="center"/>
    </xf>
  </cellXfs>
  <cellStyles count="2">
    <cellStyle name="Hyperlink" xfId="1" builtinId="8"/>
    <cellStyle name="Normal" xfId="0" builtinId="0"/>
  </cellStyles>
  <dxfs count="32">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dx.doi.org/10.1038/ncb2887"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dx.doi.org/10.1038/ncb2887"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dx.doi.org/10.1038/ncb2887" TargetMode="External"/></Relationships>
</file>

<file path=xl/drawings/drawing1.xml><?xml version="1.0" encoding="utf-8"?>
<xdr:wsDr xmlns:xdr="http://schemas.openxmlformats.org/drawingml/2006/spreadsheetDrawing" xmlns:a="http://schemas.openxmlformats.org/drawingml/2006/main">
  <xdr:twoCellAnchor editAs="oneCell">
    <xdr:from>
      <xdr:col>58</xdr:col>
      <xdr:colOff>0</xdr:colOff>
      <xdr:row>655</xdr:row>
      <xdr:rowOff>190500</xdr:rowOff>
    </xdr:from>
    <xdr:to>
      <xdr:col>58</xdr:col>
      <xdr:colOff>444500</xdr:colOff>
      <xdr:row>658</xdr:row>
      <xdr:rowOff>5977</xdr:rowOff>
    </xdr:to>
    <xdr:pic>
      <xdr:nvPicPr>
        <xdr:cNvPr id="2" name="Picture 1" descr="Reference full text">
          <a:hlinkClick xmlns:r="http://schemas.openxmlformats.org/officeDocument/2006/relationships" r:id="rId1"/>
          <a:extLst>
            <a:ext uri="{FF2B5EF4-FFF2-40B4-BE49-F238E27FC236}">
              <a16:creationId xmlns:a16="http://schemas.microsoft.com/office/drawing/2014/main" id="{F58544AC-3C62-B74A-A5AA-2567F525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228000" y="134086600"/>
          <a:ext cx="4445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55</xdr:col>
      <xdr:colOff>0</xdr:colOff>
      <xdr:row>259</xdr:row>
      <xdr:rowOff>190500</xdr:rowOff>
    </xdr:from>
    <xdr:to>
      <xdr:col>55</xdr:col>
      <xdr:colOff>444500</xdr:colOff>
      <xdr:row>262</xdr:row>
      <xdr:rowOff>5976</xdr:rowOff>
    </xdr:to>
    <xdr:pic>
      <xdr:nvPicPr>
        <xdr:cNvPr id="2" name="Picture 1" descr="Reference full text">
          <a:hlinkClick xmlns:r="http://schemas.openxmlformats.org/officeDocument/2006/relationships" r:id="rId1"/>
          <a:extLst>
            <a:ext uri="{FF2B5EF4-FFF2-40B4-BE49-F238E27FC236}">
              <a16:creationId xmlns:a16="http://schemas.microsoft.com/office/drawing/2014/main" id="{7D557E02-CC87-2F4B-9D32-D83E55827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00" y="52819300"/>
          <a:ext cx="444500" cy="425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281</xdr:row>
      <xdr:rowOff>190500</xdr:rowOff>
    </xdr:from>
    <xdr:to>
      <xdr:col>12</xdr:col>
      <xdr:colOff>444500</xdr:colOff>
      <xdr:row>284</xdr:row>
      <xdr:rowOff>0</xdr:rowOff>
    </xdr:to>
    <xdr:pic>
      <xdr:nvPicPr>
        <xdr:cNvPr id="2" name="Picture 1" descr="Reference full text">
          <a:hlinkClick xmlns:r="http://schemas.openxmlformats.org/officeDocument/2006/relationships" r:id="rId1"/>
          <a:extLst>
            <a:ext uri="{FF2B5EF4-FFF2-40B4-BE49-F238E27FC236}">
              <a16:creationId xmlns:a16="http://schemas.microsoft.com/office/drawing/2014/main" id="{816A478C-2351-DB42-9C26-3C8942DF8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27000" y="58445400"/>
          <a:ext cx="4445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522" Type="http://schemas.openxmlformats.org/officeDocument/2006/relationships/hyperlink" Target="https://www.ncbi.nlm.nih.gov/Structure/cdd/cddsrv.cgi?uid=238088" TargetMode="External"/><Relationship Id="rId1827" Type="http://schemas.openxmlformats.org/officeDocument/2006/relationships/hyperlink" Target="https://www.ncbi.nlm.nih.gov/protein/Q7Z5H3.1?report=genbank&amp;log$=prottop&amp;blast_rank=1&amp;RID=6CFBV9UH016" TargetMode="External"/><Relationship Id="rId21" Type="http://schemas.openxmlformats.org/officeDocument/2006/relationships/hyperlink" Target="https://www.ncbi.nlm.nih.gov/protein/TAK52621.1?report=genbank&amp;log$=protalign&amp;blast_rank=2&amp;RID=ZT04BG23013" TargetMode="External"/><Relationship Id="rId170" Type="http://schemas.openxmlformats.org/officeDocument/2006/relationships/hyperlink" Target="http://dictybase.org/db/cgi-bin/gene_page.pl?primary_id=DDB_G0279343" TargetMode="External"/><Relationship Id="rId268" Type="http://schemas.openxmlformats.org/officeDocument/2006/relationships/hyperlink" Target="http://dictybase.org/ontology/go/0006260/annotation/page/1" TargetMode="External"/><Relationship Id="rId475" Type="http://schemas.openxmlformats.org/officeDocument/2006/relationships/hyperlink" Target="https://www.ncbi.nlm.nih.gov/protein/XP_002678830.1?report=genbank&amp;log$=prottop&amp;blast_rank=2&amp;RID=6F8FF52S014" TargetMode="External"/><Relationship Id="rId682" Type="http://schemas.openxmlformats.org/officeDocument/2006/relationships/hyperlink" Target="http://dictybase.org/db/cgi-bin/gene_page.pl?primary_id=DDB_G0293224" TargetMode="External"/><Relationship Id="rId128" Type="http://schemas.openxmlformats.org/officeDocument/2006/relationships/hyperlink" Target="http://dictybase.org/db/cgi-bin/gene_page.pl?primary_id=DDB_G0279659" TargetMode="External"/><Relationship Id="rId335" Type="http://schemas.openxmlformats.org/officeDocument/2006/relationships/hyperlink" Target="https://enzyme.expasy.org/EC/2.7.4.6" TargetMode="External"/><Relationship Id="rId542" Type="http://schemas.openxmlformats.org/officeDocument/2006/relationships/hyperlink" Target="http://dictybase.org/pathways/DICTY/new-image?type=PATHWAY&amp;object=TRNA-CHARGING-PWY&amp;detail-level=2" TargetMode="External"/><Relationship Id="rId987" Type="http://schemas.openxmlformats.org/officeDocument/2006/relationships/hyperlink" Target="http://dictybase.org/ontology/go/0042759/annotation/page/1" TargetMode="External"/><Relationship Id="rId1172" Type="http://schemas.openxmlformats.org/officeDocument/2006/relationships/hyperlink" Target="https://www.ncbi.nlm.nih.gov/protein/P06576.3?report=genbank&amp;log$=prottop&amp;blast_rank=1&amp;RID=69KHV4JE014" TargetMode="External"/><Relationship Id="rId402" Type="http://schemas.openxmlformats.org/officeDocument/2006/relationships/hyperlink" Target="https://www.ncbi.nlm.nih.gov/protein/P15880.2?report=genbank&amp;log$=prottop&amp;blast_rank=1&amp;RID=69KHV4JE014" TargetMode="External"/><Relationship Id="rId847" Type="http://schemas.openxmlformats.org/officeDocument/2006/relationships/hyperlink" Target="https://www.ncbi.nlm.nih.gov/protein/XP_002672901.1?report=genbank&amp;log$=prottop&amp;blast_rank=2&amp;RID=6F8FF52S014" TargetMode="External"/><Relationship Id="rId1032" Type="http://schemas.openxmlformats.org/officeDocument/2006/relationships/hyperlink" Target="https://www.ncbi.nlm.nih.gov/protein/KAF1344972.1?report=genbank&amp;log$=prottop&amp;blast_rank=1&amp;RID=6F9JTZUG01R" TargetMode="External"/><Relationship Id="rId1477" Type="http://schemas.openxmlformats.org/officeDocument/2006/relationships/hyperlink" Target="http://dictybase.org/db/cgi-bin/gene_page.pl?primary_id=DDB_G0291237" TargetMode="External"/><Relationship Id="rId1684" Type="http://schemas.openxmlformats.org/officeDocument/2006/relationships/hyperlink" Target="http://dictybase.org/db/cgi-bin/gene_page.pl?primary_id=DDB_G0267992" TargetMode="External"/><Relationship Id="rId1891" Type="http://schemas.openxmlformats.org/officeDocument/2006/relationships/hyperlink" Target="https://www.ncbi.nlm.nih.gov/protein/XP_005652265.1?report=genbank&amp;log$=prottop&amp;blast_rank=1&amp;RID=ZT04BG23013" TargetMode="External"/><Relationship Id="rId707" Type="http://schemas.openxmlformats.org/officeDocument/2006/relationships/hyperlink" Target="https://www.ncbi.nlm.nih.gov/protein/Q9NP79.1?report=genbank&amp;log$=prottop&amp;blast_rank=1&amp;RID=6CFBV9UH016" TargetMode="External"/><Relationship Id="rId914" Type="http://schemas.openxmlformats.org/officeDocument/2006/relationships/hyperlink" Target="http://dictybase.org/ontology/go/0000502/annotation/page/1" TargetMode="External"/><Relationship Id="rId1337" Type="http://schemas.openxmlformats.org/officeDocument/2006/relationships/hyperlink" Target="https://www.ncbi.nlm.nih.gov/protein/XP_002672720.1?report=genbank&amp;log$=prottop&amp;blast_rank=2&amp;RID=6EXM2BNN01R" TargetMode="External"/><Relationship Id="rId1544" Type="http://schemas.openxmlformats.org/officeDocument/2006/relationships/hyperlink" Target="https://www.ncbi.nlm.nih.gov/protein/XP_636353.1?report=genbank&amp;log$=prottop&amp;blast_rank=1&amp;RID=ZT2YUCFK016" TargetMode="External"/><Relationship Id="rId1751" Type="http://schemas.openxmlformats.org/officeDocument/2006/relationships/hyperlink" Target="http://dictybase.org/ontology/go/0044291/annotation/page/1" TargetMode="External"/><Relationship Id="rId1989" Type="http://schemas.openxmlformats.org/officeDocument/2006/relationships/hyperlink" Target="https://www.ncbi.nlm.nih.gov/protein/XP_002676172.1?report=genbank&amp;log$=prottop&amp;blast_rank=1&amp;RID=6FJBKZJB016" TargetMode="External"/><Relationship Id="rId43" Type="http://schemas.openxmlformats.org/officeDocument/2006/relationships/hyperlink" Target="https://www.ncbi.nlm.nih.gov/protein/XP_629938.1?report=genbank&amp;log$=prottop&amp;blast_rank=1&amp;RID=71GS1JK301N" TargetMode="External"/><Relationship Id="rId1404" Type="http://schemas.openxmlformats.org/officeDocument/2006/relationships/hyperlink" Target="http://dictybase.org/ontology/go/0070588/annotation/page/1" TargetMode="External"/><Relationship Id="rId1611" Type="http://schemas.openxmlformats.org/officeDocument/2006/relationships/hyperlink" Target="https://www.ncbi.nlm.nih.gov/protein/Q6IQ20.2?report=genbank&amp;log$=prottop&amp;blast_rank=1&amp;RID=ZTJYJRH2016" TargetMode="External"/><Relationship Id="rId1849" Type="http://schemas.openxmlformats.org/officeDocument/2006/relationships/hyperlink" Target="https://www.ncbi.nlm.nih.gov/protein/XP_646162.1?report=genbank&amp;log$=prottop&amp;blast_rank=1&amp;RID=71GY2X00014" TargetMode="External"/><Relationship Id="rId192" Type="http://schemas.openxmlformats.org/officeDocument/2006/relationships/hyperlink" Target="http://dictybase.org/db/cgi-bin/gene_page.pl?primary_id=DDB_G0267690" TargetMode="External"/><Relationship Id="rId1709" Type="http://schemas.openxmlformats.org/officeDocument/2006/relationships/hyperlink" Target="http://dictybase.org/ontology/go/0000187/annotation/page/1" TargetMode="External"/><Relationship Id="rId1916" Type="http://schemas.openxmlformats.org/officeDocument/2006/relationships/hyperlink" Target="http://dictybase.org/ontology/go/0008168/annotation/page/1" TargetMode="External"/><Relationship Id="rId497" Type="http://schemas.openxmlformats.org/officeDocument/2006/relationships/hyperlink" Target="http://dictybase.org/ontology/go/0005525/annotation/page/1" TargetMode="External"/><Relationship Id="rId357" Type="http://schemas.openxmlformats.org/officeDocument/2006/relationships/hyperlink" Target="https://www.ncbi.nlm.nih.gov/protein/XP_638739.1?report=genbank&amp;log$=prottop&amp;blast_rank=1&amp;RID=71H8VMWV014" TargetMode="External"/><Relationship Id="rId1194" Type="http://schemas.openxmlformats.org/officeDocument/2006/relationships/hyperlink" Target="http://dictybase.org/db/cgi-bin/gene_page.pl?primary_id=DDB_G0288155" TargetMode="External"/><Relationship Id="rId217" Type="http://schemas.openxmlformats.org/officeDocument/2006/relationships/hyperlink" Target="https://www.ncbi.nlm.nih.gov/protein/Q15021.3?report=genbank&amp;log$=prottop&amp;blast_rank=1&amp;RID=ZTJYJRH2016" TargetMode="External"/><Relationship Id="rId564" Type="http://schemas.openxmlformats.org/officeDocument/2006/relationships/hyperlink" Target="https://www.ncbi.nlm.nih.gov/protein/XP_638091.1?report=genbank&amp;log$=prottop&amp;blast_rank=1&amp;RID=6WZNUBXS014" TargetMode="External"/><Relationship Id="rId771" Type="http://schemas.openxmlformats.org/officeDocument/2006/relationships/hyperlink" Target="https://www.ncbi.nlm.nih.gov/protein/RIB17889.1?report=genbank&amp;log$=prottop&amp;blast_rank=2&amp;RID=6ESCD5UD01R" TargetMode="External"/><Relationship Id="rId869" Type="http://schemas.openxmlformats.org/officeDocument/2006/relationships/hyperlink" Target="https://www.ncbi.nlm.nih.gov/protein/Q9UH77.2?report=genbank&amp;log$=prottop&amp;blast_rank=1&amp;RID=6CAMPV26014" TargetMode="External"/><Relationship Id="rId1499" Type="http://schemas.openxmlformats.org/officeDocument/2006/relationships/hyperlink" Target="http://dictybase.org/db/cgi-bin/gene_page.pl?primary_id=DDB_G0272917" TargetMode="External"/><Relationship Id="rId424" Type="http://schemas.openxmlformats.org/officeDocument/2006/relationships/hyperlink" Target="https://www.ncbi.nlm.nih.gov/protein/XP_641726.1?report=genbank&amp;log$=prottop&amp;blast_rank=1&amp;RID=71FH09RK01N" TargetMode="External"/><Relationship Id="rId631" Type="http://schemas.openxmlformats.org/officeDocument/2006/relationships/hyperlink" Target="https://www.ncbi.nlm.nih.gov/protein/XP_002682891.1?report=genbank&amp;log$=prottop&amp;blast_rank=1&amp;RID=69PSXVPE014" TargetMode="External"/><Relationship Id="rId729" Type="http://schemas.openxmlformats.org/officeDocument/2006/relationships/hyperlink" Target="http://dictybase.org/db/cgi-bin/gene_page.pl?primary_id=DDB_G0269168" TargetMode="External"/><Relationship Id="rId1054" Type="http://schemas.openxmlformats.org/officeDocument/2006/relationships/hyperlink" Target="https://www.ncbi.nlm.nih.gov/protein/XP_636127.1?report=genbank&amp;log$=prottop&amp;blast_rank=1&amp;RID=70WFKNN1014" TargetMode="External"/><Relationship Id="rId1261" Type="http://schemas.openxmlformats.org/officeDocument/2006/relationships/hyperlink" Target="https://www.ncbi.nlm.nih.gov/protein/XP_636703.1?report=genbank&amp;log$=prottop&amp;blast_rank=1&amp;RID=71H23MJE01N" TargetMode="External"/><Relationship Id="rId1359" Type="http://schemas.openxmlformats.org/officeDocument/2006/relationships/hyperlink" Target="https://www.ncbi.nlm.nih.gov/protein/P11926.2?report=genbank&amp;log$=prottop&amp;blast_rank=1&amp;RID=69VTPF8U016" TargetMode="External"/><Relationship Id="rId936" Type="http://schemas.openxmlformats.org/officeDocument/2006/relationships/hyperlink" Target="https://www.ncbi.nlm.nih.gov/Structure/cdd/cddsrv.cgi?uid=281557" TargetMode="External"/><Relationship Id="rId1121" Type="http://schemas.openxmlformats.org/officeDocument/2006/relationships/hyperlink" Target="https://www.ncbi.nlm.nih.gov/protein/Q99798.2?report=genbank&amp;log$=prottop&amp;blast_rank=1&amp;RID=69VTPF8U016" TargetMode="External"/><Relationship Id="rId1219" Type="http://schemas.openxmlformats.org/officeDocument/2006/relationships/hyperlink" Target="https://www.ncbi.nlm.nih.gov/protein/P23378.2?report=genbank&amp;log$=prottop&amp;blast_rank=1&amp;RID=6AXWFJW2016" TargetMode="External"/><Relationship Id="rId1566" Type="http://schemas.openxmlformats.org/officeDocument/2006/relationships/hyperlink" Target="http://dictybase.org/ontology/go/0030833/annotation/page/1" TargetMode="External"/><Relationship Id="rId1773" Type="http://schemas.openxmlformats.org/officeDocument/2006/relationships/hyperlink" Target="http://dictybase.org/ontology/go/0000902/annotation/page/1" TargetMode="External"/><Relationship Id="rId1980" Type="http://schemas.openxmlformats.org/officeDocument/2006/relationships/hyperlink" Target="https://www.ncbi.nlm.nih.gov/protein/KAF0982606.1?report=genbank&amp;log$=prottop&amp;blast_rank=1&amp;RID=67YWBSM8014" TargetMode="External"/><Relationship Id="rId65" Type="http://schemas.openxmlformats.org/officeDocument/2006/relationships/hyperlink" Target="http://dictybase.org/ontology/go/0003676/annotation/page/1" TargetMode="External"/><Relationship Id="rId1426" Type="http://schemas.openxmlformats.org/officeDocument/2006/relationships/hyperlink" Target="https://www.ncbi.nlm.nih.gov/protein/HAZ48917.1?report=genbank&amp;log$=prottop&amp;blast_rank=1&amp;RID=M2VA6D80014" TargetMode="External"/><Relationship Id="rId1633" Type="http://schemas.openxmlformats.org/officeDocument/2006/relationships/hyperlink" Target="https://www.ncbi.nlm.nih.gov/protein/XP_639378.1?report=genbank&amp;log$=prottop&amp;blast_rank=2&amp;RID=6ESCD5UD01R" TargetMode="External"/><Relationship Id="rId1840" Type="http://schemas.openxmlformats.org/officeDocument/2006/relationships/hyperlink" Target="https://www.ncbi.nlm.nih.gov/protein/XP_002678201.1?report=genbank&amp;log$=prottop&amp;blast_rank=2&amp;RID=6ESCD5UD01R" TargetMode="External"/><Relationship Id="rId1700" Type="http://schemas.openxmlformats.org/officeDocument/2006/relationships/hyperlink" Target="https://www.ncbi.nlm.nih.gov/protein/P51610.2?report=genbank&amp;log$=prottop&amp;blast_rank=1&amp;RID=6CF857CT016" TargetMode="External"/><Relationship Id="rId1938" Type="http://schemas.openxmlformats.org/officeDocument/2006/relationships/hyperlink" Target="http://dictybase.org/ontology/go/0008242/annotation/page/1" TargetMode="External"/><Relationship Id="rId281" Type="http://schemas.openxmlformats.org/officeDocument/2006/relationships/hyperlink" Target="http://dictybase.org/db/cgi-bin/gene_page.pl?primary_id=DDB_G0282731" TargetMode="External"/><Relationship Id="rId141" Type="http://schemas.openxmlformats.org/officeDocument/2006/relationships/hyperlink" Target="https://www.ncbi.nlm.nih.gov/protein/XP_002680425.1?report=genbank&amp;log$=prottop&amp;blast_rank=1&amp;RID=67YWBSM8014" TargetMode="External"/><Relationship Id="rId379" Type="http://schemas.openxmlformats.org/officeDocument/2006/relationships/hyperlink" Target="https://www.ncbi.nlm.nih.gov/protein/XP_002673587.1?report=genbank&amp;log$=prottop&amp;blast_rank=2&amp;RID=6FU2X13Z014" TargetMode="External"/><Relationship Id="rId586" Type="http://schemas.openxmlformats.org/officeDocument/2006/relationships/hyperlink" Target="https://www.ncbi.nlm.nih.gov/protein/P49591.3?report=genbank&amp;log$=prottop&amp;blast_rank=1&amp;RID=6AW0DZDS014" TargetMode="External"/><Relationship Id="rId793" Type="http://schemas.openxmlformats.org/officeDocument/2006/relationships/hyperlink" Target="http://dictybase.org/db/cgi-bin/gene_page.pl?primary_id=DDB_G0288009" TargetMode="External"/><Relationship Id="rId7" Type="http://schemas.openxmlformats.org/officeDocument/2006/relationships/hyperlink" Target="https://www.ncbi.nlm.nih.gov/protein/XP_002675156.1?report=genbank&amp;log$=prottop&amp;blast_rank=1&amp;RID=6F8FF52S014" TargetMode="External"/><Relationship Id="rId239" Type="http://schemas.openxmlformats.org/officeDocument/2006/relationships/hyperlink" Target="http://dictybase.org/db/cgi-bin/gene_page.pl?primary_id=DDB_G0275257" TargetMode="External"/><Relationship Id="rId446" Type="http://schemas.openxmlformats.org/officeDocument/2006/relationships/hyperlink" Target="http://dictybase.org/ontology/go/0003735/annotation/page/1" TargetMode="External"/><Relationship Id="rId653" Type="http://schemas.openxmlformats.org/officeDocument/2006/relationships/hyperlink" Target="https://www.ncbi.nlm.nih.gov/protein/XP_020487062.1?report=genbank&amp;log$=prottop&amp;blast_rank=1&amp;RID=ZT04BG23013" TargetMode="External"/><Relationship Id="rId1076" Type="http://schemas.openxmlformats.org/officeDocument/2006/relationships/hyperlink" Target="http://dictybase.org/ontology/go/0031072/annotation/page/1" TargetMode="External"/><Relationship Id="rId1283" Type="http://schemas.openxmlformats.org/officeDocument/2006/relationships/hyperlink" Target="https://www.ncbi.nlm.nih.gov/protein/XP_002669989.1?report=genbank&amp;log$=prottop&amp;blast_rank=10&amp;RID=67YWBSM8014" TargetMode="External"/><Relationship Id="rId1490" Type="http://schemas.openxmlformats.org/officeDocument/2006/relationships/hyperlink" Target="https://www.ncbi.nlm.nih.gov/protein/XP_636512.1?report=genbank&amp;log$=prottop&amp;blast_rank=1&amp;RID=71H68XN6016" TargetMode="External"/><Relationship Id="rId306" Type="http://schemas.openxmlformats.org/officeDocument/2006/relationships/hyperlink" Target="http://dictybase.org/ontology/go/0006541/annotation/page/1" TargetMode="External"/><Relationship Id="rId860" Type="http://schemas.openxmlformats.org/officeDocument/2006/relationships/hyperlink" Target="http://dictybase.org/db/cgi-bin/gene_page.pl?primary_id=DDB_G0291972" TargetMode="External"/><Relationship Id="rId958" Type="http://schemas.openxmlformats.org/officeDocument/2006/relationships/hyperlink" Target="http://dictybase.org/ontology/go/0008299/annotation/page/1" TargetMode="External"/><Relationship Id="rId1143" Type="http://schemas.openxmlformats.org/officeDocument/2006/relationships/hyperlink" Target="http://dictybase.org/db/cgi-bin/gene_page.pl?primary_id=DDB_G0292994" TargetMode="External"/><Relationship Id="rId1588" Type="http://schemas.openxmlformats.org/officeDocument/2006/relationships/hyperlink" Target="http://dictybase.org/ontology/go/0048870/annotation/page/1" TargetMode="External"/><Relationship Id="rId1795" Type="http://schemas.openxmlformats.org/officeDocument/2006/relationships/hyperlink" Target="https://www.ncbi.nlm.nih.gov/protein/XP_002677940.1?report=genbank&amp;log$=prottop&amp;blast_rank=2&amp;RID=6ESCD5UD01R" TargetMode="External"/><Relationship Id="rId87" Type="http://schemas.openxmlformats.org/officeDocument/2006/relationships/hyperlink" Target="https://www.ebi.ac.uk/interpro/entry/InterPro/IPR000504" TargetMode="External"/><Relationship Id="rId513" Type="http://schemas.openxmlformats.org/officeDocument/2006/relationships/hyperlink" Target="http://dictybase.org/db/cgi-bin/gene_page.pl?primary_id=DDB_G0291650" TargetMode="External"/><Relationship Id="rId720" Type="http://schemas.openxmlformats.org/officeDocument/2006/relationships/hyperlink" Target="https://www.ncbi.nlm.nih.gov/protein/XP_002682672.1?report=genbank&amp;log$=prottop&amp;blast_rank=2&amp;RID=JN1KWU0H016" TargetMode="External"/><Relationship Id="rId818" Type="http://schemas.openxmlformats.org/officeDocument/2006/relationships/hyperlink" Target="http://dictybase.org/db/cgi-bin/gene_page.pl?primary_id=DDB_G0289149" TargetMode="External"/><Relationship Id="rId1350" Type="http://schemas.openxmlformats.org/officeDocument/2006/relationships/hyperlink" Target="https://www.ncbi.nlm.nih.gov/Structure/cdd/cddsrv.cgi?uid=304390" TargetMode="External"/><Relationship Id="rId1448" Type="http://schemas.openxmlformats.org/officeDocument/2006/relationships/hyperlink" Target="http://dictybase.org/ontology/go/0016021/annotation/page/1" TargetMode="External"/><Relationship Id="rId1655" Type="http://schemas.openxmlformats.org/officeDocument/2006/relationships/hyperlink" Target="https://www.ncbi.nlm.nih.gov/protein/XP_635408.1?report=genbank&amp;log$=prottop&amp;blast_rank=1&amp;RID=71H68XN6016" TargetMode="External"/><Relationship Id="rId1003" Type="http://schemas.openxmlformats.org/officeDocument/2006/relationships/hyperlink" Target="http://dictybase.org/ontology/go/0016746/annotation/page/1" TargetMode="External"/><Relationship Id="rId1210" Type="http://schemas.openxmlformats.org/officeDocument/2006/relationships/hyperlink" Target="http://dictybase.org/ontology/go/0051537/annotation/page/1" TargetMode="External"/><Relationship Id="rId1308" Type="http://schemas.openxmlformats.org/officeDocument/2006/relationships/hyperlink" Target="https://www.ncbi.nlm.nih.gov/protein/XP_002679483.1?report=genbank&amp;log$=prottop&amp;blast_rank=2&amp;RID=ZT04BG23013" TargetMode="External"/><Relationship Id="rId1862" Type="http://schemas.openxmlformats.org/officeDocument/2006/relationships/hyperlink" Target="http://dictybase.org/db/cgi-bin/gene_page.pl?primary_id=DDB_G0288679" TargetMode="External"/><Relationship Id="rId1515" Type="http://schemas.openxmlformats.org/officeDocument/2006/relationships/hyperlink" Target="http://dictybase.org/db/cgi-bin/gene_page.pl?primary_id=DDB_G0284029" TargetMode="External"/><Relationship Id="rId1722" Type="http://schemas.openxmlformats.org/officeDocument/2006/relationships/hyperlink" Target="http://dictybase.org/ontology/go/0031153/annotation/page/1" TargetMode="External"/><Relationship Id="rId14" Type="http://schemas.openxmlformats.org/officeDocument/2006/relationships/hyperlink" Target="https://www.ncbi.nlm.nih.gov/Structure/cdd/cddsrv.cgi?uid=308662" TargetMode="External"/><Relationship Id="rId163" Type="http://schemas.openxmlformats.org/officeDocument/2006/relationships/hyperlink" Target="http://dictybase.org/ontology/go/0019954/annotation/page/1" TargetMode="External"/><Relationship Id="rId370" Type="http://schemas.openxmlformats.org/officeDocument/2006/relationships/hyperlink" Target="http://dictybase.org/db/cgi-bin/gene_page.pl?primary_id=DDB_G0288373" TargetMode="External"/><Relationship Id="rId230" Type="http://schemas.openxmlformats.org/officeDocument/2006/relationships/hyperlink" Target="https://www.ncbi.nlm.nih.gov/Structure/cdd/cddsrv.cgi?uid=212548" TargetMode="External"/><Relationship Id="rId468" Type="http://schemas.openxmlformats.org/officeDocument/2006/relationships/hyperlink" Target="http://dictybase.org/ontology/go/0000463/annotation/page/1" TargetMode="External"/><Relationship Id="rId675" Type="http://schemas.openxmlformats.org/officeDocument/2006/relationships/hyperlink" Target="https://www.ncbi.nlm.nih.gov/protein/XP_639887.1?report=genbank&amp;log$=prottop&amp;blast_rank=1&amp;RID=71GY2X00014" TargetMode="External"/><Relationship Id="rId882" Type="http://schemas.openxmlformats.org/officeDocument/2006/relationships/hyperlink" Target="http://dictybase.org/db/cgi-bin/gene_page.pl?primary_id=DDB_G0279285" TargetMode="External"/><Relationship Id="rId1098" Type="http://schemas.openxmlformats.org/officeDocument/2006/relationships/hyperlink" Target="https://www.ncbi.nlm.nih.gov/protein/P49411.2?report=genbank&amp;log$=prottop&amp;blast_rank=1&amp;RID=6CAMPV26014" TargetMode="External"/><Relationship Id="rId328" Type="http://schemas.openxmlformats.org/officeDocument/2006/relationships/hyperlink" Target="https://www.ncbi.nlm.nih.gov/protein/XP_020429972.1?report=genbank&amp;log$=prottop&amp;blast_rank=2&amp;RID=ZT04BG23013" TargetMode="External"/><Relationship Id="rId535" Type="http://schemas.openxmlformats.org/officeDocument/2006/relationships/hyperlink" Target="http://dictybase.org/pathways/DICTY/new-image?type=PATHWAY&amp;object=TRNA-CHARGING-PWY&amp;detail-level=2" TargetMode="External"/><Relationship Id="rId742" Type="http://schemas.openxmlformats.org/officeDocument/2006/relationships/hyperlink" Target="http://dictybase.org/db/cgi-bin/gene_page.pl?primary_id=DDB_G0277139" TargetMode="External"/><Relationship Id="rId1165" Type="http://schemas.openxmlformats.org/officeDocument/2006/relationships/hyperlink" Target="https://www.ncbi.nlm.nih.gov/protein/XP_002680450.1?report=genbank&amp;log$=prottop&amp;blast_rank=1&amp;RID=67YWBSM8014" TargetMode="External"/><Relationship Id="rId1372" Type="http://schemas.openxmlformats.org/officeDocument/2006/relationships/hyperlink" Target="http://dictybase.org/pathways/DICTY/new-image?type=PATHWAY&amp;object=TRPCAT-PWY&amp;detail-level=2" TargetMode="External"/><Relationship Id="rId2009" Type="http://schemas.openxmlformats.org/officeDocument/2006/relationships/drawing" Target="../drawings/drawing1.xml"/><Relationship Id="rId602" Type="http://schemas.openxmlformats.org/officeDocument/2006/relationships/hyperlink" Target="http://dictybase.org/ontology/go/0006458/annotation/page/1" TargetMode="External"/><Relationship Id="rId1025" Type="http://schemas.openxmlformats.org/officeDocument/2006/relationships/hyperlink" Target="https://www.ncbi.nlm.nih.gov/protein/Q6JQN1.1?report=genbank&amp;log$=prottop&amp;blast_rank=1&amp;RID=6CFBV9UH016" TargetMode="External"/><Relationship Id="rId1232" Type="http://schemas.openxmlformats.org/officeDocument/2006/relationships/hyperlink" Target="https://www.ncbi.nlm.nih.gov/protein/MYA28046.1?report=genbank&amp;log$=prottop&amp;blast_rank=5&amp;RID=6EXM2BNN01R" TargetMode="External"/><Relationship Id="rId1677" Type="http://schemas.openxmlformats.org/officeDocument/2006/relationships/hyperlink" Target="https://www.ncbi.nlm.nih.gov/protein/Q99956.1?report=genbank&amp;log$=prottop&amp;blast_rank=1&amp;RID=ZTJYJRH2016" TargetMode="External"/><Relationship Id="rId1884" Type="http://schemas.openxmlformats.org/officeDocument/2006/relationships/hyperlink" Target="https://www.ncbi.nlm.nih.gov/protein/WP_157623464.1?report=genbank&amp;log$=prottop&amp;blast_rank=2&amp;RID=M297JVGY01R" TargetMode="External"/><Relationship Id="rId907" Type="http://schemas.openxmlformats.org/officeDocument/2006/relationships/hyperlink" Target="http://dictybase.org/ontology/go/0031593/annotation/page/1" TargetMode="External"/><Relationship Id="rId1537" Type="http://schemas.openxmlformats.org/officeDocument/2006/relationships/hyperlink" Target="http://dictybase.org/ontology/go/0006909/annotation/page/1" TargetMode="External"/><Relationship Id="rId1744" Type="http://schemas.openxmlformats.org/officeDocument/2006/relationships/hyperlink" Target="http://dictybase.org/ontology/go/0007190/annotation/page/1" TargetMode="External"/><Relationship Id="rId1951" Type="http://schemas.openxmlformats.org/officeDocument/2006/relationships/hyperlink" Target="https://www.ncbi.nlm.nih.gov/protein/MSQ01178.1?report=genbank&amp;log$=prottop&amp;blast_rank=1&amp;RID=67YWBSM8014" TargetMode="External"/><Relationship Id="rId36" Type="http://schemas.openxmlformats.org/officeDocument/2006/relationships/hyperlink" Target="https://www.ncbi.nlm.nih.gov/protein/XP_635385.1?report=genbank&amp;log$=prottop&amp;blast_rank=1&amp;RID=6ZHD6PKR014" TargetMode="External"/><Relationship Id="rId1604" Type="http://schemas.openxmlformats.org/officeDocument/2006/relationships/hyperlink" Target="http://dictybase.org/db/cgi-bin/gene_page.pl?primary_id=DDB_G0277269" TargetMode="External"/><Relationship Id="rId185" Type="http://schemas.openxmlformats.org/officeDocument/2006/relationships/hyperlink" Target="https://www.ncbi.nlm.nih.gov/protein/XP_629808.1?report=genbank&amp;log$=prottop&amp;blast_rank=1&amp;RID=6WYV504Y014" TargetMode="External"/><Relationship Id="rId1811" Type="http://schemas.openxmlformats.org/officeDocument/2006/relationships/hyperlink" Target="http://dictybase.org/ontology/go/0031209/annotation/page/1" TargetMode="External"/><Relationship Id="rId1909" Type="http://schemas.openxmlformats.org/officeDocument/2006/relationships/hyperlink" Target="https://www.ncbi.nlm.nih.gov/protein/XP_639380.1?report=genbank&amp;log$=prottop&amp;blast_rank=1&amp;RID=71GN43P501N" TargetMode="External"/><Relationship Id="rId392" Type="http://schemas.openxmlformats.org/officeDocument/2006/relationships/hyperlink" Target="https://www.ncbi.nlm.nih.gov/protein/XP_642429.1?report=genbank&amp;log$=prottop&amp;blast_rank=1&amp;RID=71GY2X00014" TargetMode="External"/><Relationship Id="rId697" Type="http://schemas.openxmlformats.org/officeDocument/2006/relationships/hyperlink" Target="https://www.ncbi.nlm.nih.gov/protein/XP_002678928.1?report=genbank&amp;log$=prottop&amp;blast_rank=2&amp;RID=6ESCD5UD01R" TargetMode="External"/><Relationship Id="rId252" Type="http://schemas.openxmlformats.org/officeDocument/2006/relationships/hyperlink" Target="http://dictybase.org/ontology/go/0046689/annotation/page/1" TargetMode="External"/><Relationship Id="rId1187" Type="http://schemas.openxmlformats.org/officeDocument/2006/relationships/hyperlink" Target="https://www.ncbi.nlm.nih.gov/protein/ORY00494.1?report=genbank&amp;log$=prottop&amp;blast_rank=4&amp;RID=6F8FF52S014" TargetMode="External"/><Relationship Id="rId112" Type="http://schemas.openxmlformats.org/officeDocument/2006/relationships/hyperlink" Target="https://www.ncbi.nlm.nih.gov/protein/Q5JVF3.2?report=genbank&amp;log$=prottop&amp;blast_rank=1&amp;RID=69KHV4JE014" TargetMode="External"/><Relationship Id="rId557" Type="http://schemas.openxmlformats.org/officeDocument/2006/relationships/hyperlink" Target="https://www.ncbi.nlm.nih.gov/protein/P56192.2?report=genbank&amp;log$=prottop&amp;blast_rank=1&amp;RID=6AW0DZDS014" TargetMode="External"/><Relationship Id="rId764" Type="http://schemas.openxmlformats.org/officeDocument/2006/relationships/hyperlink" Target="http://dictybase.org/ontology/go/0006890/annotation/page/1" TargetMode="External"/><Relationship Id="rId971" Type="http://schemas.openxmlformats.org/officeDocument/2006/relationships/hyperlink" Target="http://dictybase.org/ontology/go/0016126/annotation/page/1" TargetMode="External"/><Relationship Id="rId1394" Type="http://schemas.openxmlformats.org/officeDocument/2006/relationships/hyperlink" Target="http://dictybase.org/ontology/go/0006730/annotation/page/1" TargetMode="External"/><Relationship Id="rId1699" Type="http://schemas.openxmlformats.org/officeDocument/2006/relationships/hyperlink" Target="https://www.ncbi.nlm.nih.gov/protein/XP_002681032.1?report=genbank&amp;log$=prottop&amp;blast_rank=1&amp;RID=6F8FF52S014" TargetMode="External"/><Relationship Id="rId2000" Type="http://schemas.openxmlformats.org/officeDocument/2006/relationships/hyperlink" Target="https://www.ncbi.nlm.nih.gov/protein/P51828.1?report=genbank&amp;log$=prottop&amp;blast_rank=1&amp;RID=VBFCPXJ9016" TargetMode="External"/><Relationship Id="rId417" Type="http://schemas.openxmlformats.org/officeDocument/2006/relationships/hyperlink" Target="https://www.ncbi.nlm.nih.gov/protein/P62263.3?report=genbank&amp;log$=prottop&amp;blast_rank=1&amp;RID=69KHV4JE014" TargetMode="External"/><Relationship Id="rId624" Type="http://schemas.openxmlformats.org/officeDocument/2006/relationships/hyperlink" Target="http://dictybase.org/db/cgi-bin/gene_page.pl?primary_id=DDB_G0293674" TargetMode="External"/><Relationship Id="rId831" Type="http://schemas.openxmlformats.org/officeDocument/2006/relationships/hyperlink" Target="http://dictybase.org/ontology/go/0030670/annotation/page/1" TargetMode="External"/><Relationship Id="rId1047" Type="http://schemas.openxmlformats.org/officeDocument/2006/relationships/hyperlink" Target="https://www.ncbi.nlm.nih.gov/protein/XP_642493.1?report=genbank&amp;log$=prottop&amp;blast_rank=1&amp;RID=71H23MJE01N" TargetMode="External"/><Relationship Id="rId1254" Type="http://schemas.openxmlformats.org/officeDocument/2006/relationships/hyperlink" Target="http://dictybase.org/db/cgi-bin/gene_page.pl?primary_id=DDB_G0283137" TargetMode="External"/><Relationship Id="rId1461" Type="http://schemas.openxmlformats.org/officeDocument/2006/relationships/hyperlink" Target="http://dictybase.org/ontology/go/0031152/annotation/page/1" TargetMode="External"/><Relationship Id="rId929" Type="http://schemas.openxmlformats.org/officeDocument/2006/relationships/hyperlink" Target="https://www.ncbi.nlm.nih.gov/protein/XP_644587.1?report=genbank&amp;log$=prottop&amp;blast_rank=1&amp;RID=71GS1JK301N" TargetMode="External"/><Relationship Id="rId1114" Type="http://schemas.openxmlformats.org/officeDocument/2006/relationships/hyperlink" Target="http://dictybase.org/ontology/go/0005739/annotation/page/1" TargetMode="External"/><Relationship Id="rId1321" Type="http://schemas.openxmlformats.org/officeDocument/2006/relationships/hyperlink" Target="https://www.ncbi.nlm.nih.gov/protein/XP_033754573.1?report=genbank&amp;log$=prottop&amp;blast_rank=3&amp;RID=JD6XCX46014" TargetMode="External"/><Relationship Id="rId1559" Type="http://schemas.openxmlformats.org/officeDocument/2006/relationships/hyperlink" Target="https://www.ncbi.nlm.nih.gov/protein/P61224.1?report=genbank&amp;log$=prottop&amp;blast_rank=1&amp;RID=6CF857CT016" TargetMode="External"/><Relationship Id="rId1766" Type="http://schemas.openxmlformats.org/officeDocument/2006/relationships/hyperlink" Target="https://www.ncbi.nlm.nih.gov/protein/P60709.1?report=genbank&amp;log$=prottop&amp;blast_rank=1&amp;RID=69KHV4JE014" TargetMode="External"/><Relationship Id="rId1973" Type="http://schemas.openxmlformats.org/officeDocument/2006/relationships/hyperlink" Target="https://www.ncbi.nlm.nih.gov/protein/Q96E66.1?report=genbank&amp;log$=prottop&amp;blast_rank=1&amp;RID=69KHV4JE014" TargetMode="External"/><Relationship Id="rId58" Type="http://schemas.openxmlformats.org/officeDocument/2006/relationships/hyperlink" Target="http://dictybase.org/db/cgi-bin/gene_page.pl?primary_id=DDB_G0287351" TargetMode="External"/><Relationship Id="rId1419" Type="http://schemas.openxmlformats.org/officeDocument/2006/relationships/hyperlink" Target="https://www.ncbi.nlm.nih.gov/protein/P84074.2?report=genbank&amp;log$=prottop&amp;blast_rank=1&amp;RID=ZTJYJRH2016" TargetMode="External"/><Relationship Id="rId1626" Type="http://schemas.openxmlformats.org/officeDocument/2006/relationships/hyperlink" Target="https://www.ncbi.nlm.nih.gov/protein/XP_639378.1?report=genbank&amp;log$=prottop&amp;blast_rank=2&amp;RID=6ESCD5UD01R" TargetMode="External"/><Relationship Id="rId1833" Type="http://schemas.openxmlformats.org/officeDocument/2006/relationships/hyperlink" Target="https://www.ncbi.nlm.nih.gov/Structure/cdd/cddsrv.cgi?uid=291657" TargetMode="External"/><Relationship Id="rId1900" Type="http://schemas.openxmlformats.org/officeDocument/2006/relationships/hyperlink" Target="https://www.ncbi.nlm.nih.gov/protein/XP_003383100.1?report=genbank&amp;log$=prottop&amp;blast_rank=3&amp;RID=DREHKU38014" TargetMode="External"/><Relationship Id="rId274" Type="http://schemas.openxmlformats.org/officeDocument/2006/relationships/hyperlink" Target="http://dictybase.org/db/cgi-bin/gene_page.pl?primary_id=DDB_G0280309" TargetMode="External"/><Relationship Id="rId481" Type="http://schemas.openxmlformats.org/officeDocument/2006/relationships/hyperlink" Target="https://www.ncbi.nlm.nih.gov/protein/XP_002674139.1?report=genbank&amp;log$=prottop&amp;blast_rank=2&amp;RID=6A4EE5CN014" TargetMode="External"/><Relationship Id="rId134" Type="http://schemas.openxmlformats.org/officeDocument/2006/relationships/hyperlink" Target="https://www.ncbi.nlm.nih.gov/protein/XP_007930444.1?report=genbank&amp;log$=prottop&amp;blast_rank=1&amp;RID=DTNXJ165016" TargetMode="External"/><Relationship Id="rId579" Type="http://schemas.openxmlformats.org/officeDocument/2006/relationships/hyperlink" Target="https://www.ncbi.nlm.nih.gov/protein/XP_002678063.1?report=genbank&amp;log$=prottop&amp;blast_rank=1&amp;RID=69PSXVPE014" TargetMode="External"/><Relationship Id="rId786" Type="http://schemas.openxmlformats.org/officeDocument/2006/relationships/hyperlink" Target="https://www.ncbi.nlm.nih.gov/protein/XP_646396.1?report=genbank&amp;log$=prottop&amp;blast_rank=1&amp;RID=71GY2X00014" TargetMode="External"/><Relationship Id="rId993" Type="http://schemas.openxmlformats.org/officeDocument/2006/relationships/hyperlink" Target="http://dictybase.org/ontology/go/0005789/annotation/page/1" TargetMode="External"/><Relationship Id="rId341" Type="http://schemas.openxmlformats.org/officeDocument/2006/relationships/hyperlink" Target="http://dictybase.org/ontology/go/0030036/annotation/page/1" TargetMode="External"/><Relationship Id="rId439" Type="http://schemas.openxmlformats.org/officeDocument/2006/relationships/hyperlink" Target="https://www.ncbi.nlm.nih.gov/protein/XP_629876.1?report=genbank&amp;log$=prottop&amp;blast_rank=1&amp;RID=71GN43P501N" TargetMode="External"/><Relationship Id="rId646" Type="http://schemas.openxmlformats.org/officeDocument/2006/relationships/hyperlink" Target="https://www.ebi.ac.uk/interpro/entry/InterPro/IPR001179" TargetMode="External"/><Relationship Id="rId1069" Type="http://schemas.openxmlformats.org/officeDocument/2006/relationships/hyperlink" Target="https://www.ncbi.nlm.nih.gov/Structure/cdd/cddsrv.cgi?uid=239460" TargetMode="External"/><Relationship Id="rId1276" Type="http://schemas.openxmlformats.org/officeDocument/2006/relationships/hyperlink" Target="https://www.ncbi.nlm.nih.gov/protein/OYV76399.1?report=genbank&amp;log$=prottop&amp;blast_rank=1&amp;RID=DTGZCD7B014" TargetMode="External"/><Relationship Id="rId1483" Type="http://schemas.openxmlformats.org/officeDocument/2006/relationships/hyperlink" Target="http://dictybase.org/ontology/go/1904515/annotation/page/1" TargetMode="External"/><Relationship Id="rId201" Type="http://schemas.openxmlformats.org/officeDocument/2006/relationships/hyperlink" Target="https://www.ncbi.nlm.nih.gov/protein/Q8TB72.2?report=genbank&amp;log$=prottop&amp;blast_rank=1&amp;RID=6AXWFJW2016" TargetMode="External"/><Relationship Id="rId506" Type="http://schemas.openxmlformats.org/officeDocument/2006/relationships/hyperlink" Target="https://www.ncbi.nlm.nih.gov/protein/XP_646424.1?report=genbank&amp;log$=prottop&amp;blast_rank=1&amp;RID=71H23MJE01N" TargetMode="External"/><Relationship Id="rId853" Type="http://schemas.openxmlformats.org/officeDocument/2006/relationships/hyperlink" Target="http://dictybase.org/db/cgi-bin/gene_page.pl?primary_id=DDB_G0286387" TargetMode="External"/><Relationship Id="rId1136" Type="http://schemas.openxmlformats.org/officeDocument/2006/relationships/hyperlink" Target="http://dictybase.org/db/cgi-bin/gene_page.pl?primary_id=DDB_G0280535" TargetMode="External"/><Relationship Id="rId1690" Type="http://schemas.openxmlformats.org/officeDocument/2006/relationships/hyperlink" Target="https://www.ncbi.nlm.nih.gov/protein/XP_638587.1?report=genbank&amp;log$=prottop&amp;blast_rank=1&amp;RID=ZT2YUCFK016" TargetMode="External"/><Relationship Id="rId1788" Type="http://schemas.openxmlformats.org/officeDocument/2006/relationships/hyperlink" Target="http://dictybase.org/ontology/go/0030041/annotation/page/1" TargetMode="External"/><Relationship Id="rId1995" Type="http://schemas.openxmlformats.org/officeDocument/2006/relationships/hyperlink" Target="https://www.ncbi.nlm.nih.gov/protein/XP_002674885.1?report=genbank&amp;log$=prottop&amp;blast_rank=1&amp;RID=VX10DTJU013" TargetMode="External"/><Relationship Id="rId713" Type="http://schemas.openxmlformats.org/officeDocument/2006/relationships/hyperlink" Target="https://www.ncbi.nlm.nih.gov/protein/Q96RL7.2?report=genbank&amp;log$=prottop&amp;blast_rank=1&amp;RID=6AXWFJW2016" TargetMode="External"/><Relationship Id="rId920" Type="http://schemas.openxmlformats.org/officeDocument/2006/relationships/hyperlink" Target="https://www.ncbi.nlm.nih.gov/protein/XP_636643.1?report=genbank&amp;log$=prottop&amp;blast_rank=1&amp;RID=6X0US5YR014" TargetMode="External"/><Relationship Id="rId1343" Type="http://schemas.openxmlformats.org/officeDocument/2006/relationships/hyperlink" Target="https://www.ncbi.nlm.nih.gov/Structure/cdd/cddsrv.cgi?uid=269898" TargetMode="External"/><Relationship Id="rId1550" Type="http://schemas.openxmlformats.org/officeDocument/2006/relationships/hyperlink" Target="https://www.ncbi.nlm.nih.gov/protein/XP_002675003.1?report=genbank&amp;log$=prottop&amp;blast_rank=1&amp;RID=6F8FF52S014" TargetMode="External"/><Relationship Id="rId1648" Type="http://schemas.openxmlformats.org/officeDocument/2006/relationships/hyperlink" Target="https://www.ncbi.nlm.nih.gov/protein/XP_002675031.1?report=genbank&amp;log$=prottop&amp;blast_rank=1&amp;RID=6EXM2BNN01R" TargetMode="External"/><Relationship Id="rId1203" Type="http://schemas.openxmlformats.org/officeDocument/2006/relationships/hyperlink" Target="https://www.ncbi.nlm.nih.gov/protein/XP_635573.1?report=genbank&amp;log$=prottop&amp;blast_rank=1&amp;RID=71HU5J4901N" TargetMode="External"/><Relationship Id="rId1410" Type="http://schemas.openxmlformats.org/officeDocument/2006/relationships/hyperlink" Target="https://www.ncbi.nlm.nih.gov/protein/XP_636219.1?report=genbank&amp;log$=prottop&amp;blast_rank=1&amp;RID=GPK1ZH6U01R" TargetMode="External"/><Relationship Id="rId1508" Type="http://schemas.openxmlformats.org/officeDocument/2006/relationships/hyperlink" Target="https://www.ncbi.nlm.nih.gov/protein/BAA76665.1?report=genbank&amp;log$=prottop&amp;blast_rank=2&amp;RID=6F9JTZUG01R" TargetMode="External"/><Relationship Id="rId1855" Type="http://schemas.openxmlformats.org/officeDocument/2006/relationships/hyperlink" Target="https://www.ncbi.nlm.nih.gov/protein/XP_647135.1?report=genbank&amp;log$=prottop&amp;blast_rank=1&amp;RID=71HU5J4901N" TargetMode="External"/><Relationship Id="rId1715" Type="http://schemas.openxmlformats.org/officeDocument/2006/relationships/hyperlink" Target="https://www.ncbi.nlm.nih.gov/protein/XP_002675548.1?report=genbank&amp;log$=prottop&amp;blast_rank=2&amp;RID=6F9JTZUG01R" TargetMode="External"/><Relationship Id="rId1922" Type="http://schemas.openxmlformats.org/officeDocument/2006/relationships/hyperlink" Target="http://dictybase.org/ontology/go/0016021/annotation/page/1" TargetMode="External"/><Relationship Id="rId296" Type="http://schemas.openxmlformats.org/officeDocument/2006/relationships/hyperlink" Target="https://www.ncbi.nlm.nih.gov/protein/XP_002675410.1?report=genbank&amp;log$=prottop&amp;blast_rank=2&amp;RID=DRPCGCBR016" TargetMode="External"/><Relationship Id="rId156" Type="http://schemas.openxmlformats.org/officeDocument/2006/relationships/hyperlink" Target="http://dictybase.org/ontology/go/0000079/annotation/page/1" TargetMode="External"/><Relationship Id="rId363" Type="http://schemas.openxmlformats.org/officeDocument/2006/relationships/hyperlink" Target="https://www.ncbi.nlm.nih.gov/protein/XP_645839.1?report=genbank&amp;log$=prottop&amp;blast_rank=1&amp;RID=71FH09RK01N" TargetMode="External"/><Relationship Id="rId570" Type="http://schemas.openxmlformats.org/officeDocument/2006/relationships/hyperlink" Target="http://dictybase.org/db/cgi-bin/gene_page.pl?primary_id=DDB_G0291802" TargetMode="External"/><Relationship Id="rId223" Type="http://schemas.openxmlformats.org/officeDocument/2006/relationships/hyperlink" Target="https://www.ncbi.nlm.nih.gov/protein/WP_014265744.1?report=genbank&amp;log$=prottop&amp;blast_rank=2&amp;RID=ZT04BG23013" TargetMode="External"/><Relationship Id="rId430" Type="http://schemas.openxmlformats.org/officeDocument/2006/relationships/hyperlink" Target="http://dictybase.org/db/cgi-bin/gene_page.pl?primary_id=DDB_G0291862" TargetMode="External"/><Relationship Id="rId668" Type="http://schemas.openxmlformats.org/officeDocument/2006/relationships/hyperlink" Target="https://www.ncbi.nlm.nih.gov/protein/XP_635207.1?report=genbank&amp;log$=prottop&amp;blast_rank=1&amp;RID=71HCG12V014" TargetMode="External"/><Relationship Id="rId875" Type="http://schemas.openxmlformats.org/officeDocument/2006/relationships/hyperlink" Target="http://dictybase.org/db/cgi-bin/gene_page.pl?primary_id=DDB_G0284903" TargetMode="External"/><Relationship Id="rId1060" Type="http://schemas.openxmlformats.org/officeDocument/2006/relationships/hyperlink" Target="https://www.ncbi.nlm.nih.gov/protein/XP_645887.1?report=genbank&amp;log$=prottop&amp;blast_rank=1&amp;RID=71HCG12V014" TargetMode="External"/><Relationship Id="rId1298" Type="http://schemas.openxmlformats.org/officeDocument/2006/relationships/hyperlink" Target="http://dictybase.org/ontology/go/0019752/annotation/page/1" TargetMode="External"/><Relationship Id="rId528" Type="http://schemas.openxmlformats.org/officeDocument/2006/relationships/hyperlink" Target="http://dictybase.org/pathways/DICTY/new-image?type=PATHWAY&amp;object=TRNA-CHARGING-PWY&amp;detail-level=2" TargetMode="External"/><Relationship Id="rId735" Type="http://schemas.openxmlformats.org/officeDocument/2006/relationships/hyperlink" Target="http://dictybase.org/db/cgi-bin/gene_page.pl?primary_id=DDB_G0277139" TargetMode="External"/><Relationship Id="rId942" Type="http://schemas.openxmlformats.org/officeDocument/2006/relationships/hyperlink" Target="http://dictybase.org/ontology/go/0006636/annotation/page/1" TargetMode="External"/><Relationship Id="rId1158" Type="http://schemas.openxmlformats.org/officeDocument/2006/relationships/hyperlink" Target="http://dictybase.org/pathways/DICTY/new-image?type=PATHWAY&amp;object=P23-PWY&amp;detail-level=2" TargetMode="External"/><Relationship Id="rId1365" Type="http://schemas.openxmlformats.org/officeDocument/2006/relationships/hyperlink" Target="https://www.ncbi.nlm.nih.gov/protein/WP_162094565.1?report=genbank&amp;log$=prottop&amp;blast_rank=1&amp;RID=M7BG36TS01R" TargetMode="External"/><Relationship Id="rId1572" Type="http://schemas.openxmlformats.org/officeDocument/2006/relationships/hyperlink" Target="https://www.ncbi.nlm.nih.gov/Structure/cdd/cddsrv.cgi?uid=290435" TargetMode="External"/><Relationship Id="rId1018" Type="http://schemas.openxmlformats.org/officeDocument/2006/relationships/hyperlink" Target="https://www.ncbi.nlm.nih.gov/protein/XP_629252.1?report=genbank&amp;log$=prottop&amp;blast_rank=1&amp;RID=71H68XN6016" TargetMode="External"/><Relationship Id="rId1225" Type="http://schemas.openxmlformats.org/officeDocument/2006/relationships/hyperlink" Target="https://www.ncbi.nlm.nih.gov/protein/Q6UX53.2?report=genbank&amp;log$=prottop&amp;blast_rank=1&amp;RID=6AW0DZDS014" TargetMode="External"/><Relationship Id="rId1432" Type="http://schemas.openxmlformats.org/officeDocument/2006/relationships/hyperlink" Target="http://dictybase.org/ontology/go/0005635/annotation/page/1" TargetMode="External"/><Relationship Id="rId1877" Type="http://schemas.openxmlformats.org/officeDocument/2006/relationships/hyperlink" Target="http://dictybase.org/db/cgi-bin/gene_page.pl?primary_id=DDB_G0286121" TargetMode="External"/><Relationship Id="rId71" Type="http://schemas.openxmlformats.org/officeDocument/2006/relationships/hyperlink" Target="http://dictybase.org/ontology/go/0051731/annotation/page/1" TargetMode="External"/><Relationship Id="rId802" Type="http://schemas.openxmlformats.org/officeDocument/2006/relationships/hyperlink" Target="http://dictybase.org/ontology/go/0016339/annotation/page/1" TargetMode="External"/><Relationship Id="rId1737" Type="http://schemas.openxmlformats.org/officeDocument/2006/relationships/hyperlink" Target="http://dictybase.org/db/cgi-bin/gene_page.pl?primary_id=DDB_G0277399" TargetMode="External"/><Relationship Id="rId1944" Type="http://schemas.openxmlformats.org/officeDocument/2006/relationships/hyperlink" Target="https://www.ncbi.nlm.nih.gov/protein/XP_002681174.1?report=genbank&amp;log$=prottop&amp;blast_rank=2&amp;RID=6F9JTZUG01R" TargetMode="External"/><Relationship Id="rId29" Type="http://schemas.openxmlformats.org/officeDocument/2006/relationships/hyperlink" Target="https://www.ncbi.nlm.nih.gov/protein/O15523.2?report=genbank&amp;log$=prottop&amp;blast_rank=1&amp;RID=6AW0DZDS014" TargetMode="External"/><Relationship Id="rId178" Type="http://schemas.openxmlformats.org/officeDocument/2006/relationships/hyperlink" Target="http://dictybase.org/ontology/go/0072686/annotation/page/1" TargetMode="External"/><Relationship Id="rId1804" Type="http://schemas.openxmlformats.org/officeDocument/2006/relationships/hyperlink" Target="http://dictybase.org/ontology/go/0031152/annotation/page/1" TargetMode="External"/><Relationship Id="rId385" Type="http://schemas.openxmlformats.org/officeDocument/2006/relationships/hyperlink" Target="https://www.ncbi.nlm.nih.gov/protein/XP_019026857.1?report=genbank&amp;log$=prottop&amp;blast_rank=1&amp;RID=6FU2X13Z014" TargetMode="External"/><Relationship Id="rId592" Type="http://schemas.openxmlformats.org/officeDocument/2006/relationships/hyperlink" Target="https://www.ncbi.nlm.nih.gov/protein/P48643.1?report=genbank&amp;log$=prottop&amp;blast_rank=1&amp;RID=6AW0DZDS014" TargetMode="External"/><Relationship Id="rId245" Type="http://schemas.openxmlformats.org/officeDocument/2006/relationships/hyperlink" Target="http://dictybase.org/ontology/go/0006273/annotation/page/1" TargetMode="External"/><Relationship Id="rId452" Type="http://schemas.openxmlformats.org/officeDocument/2006/relationships/hyperlink" Target="https://www.ncbi.nlm.nih.gov/protein/XP_002674994.1?report=genbank&amp;log$=prottop&amp;blast_rank=1&amp;RID=67YWBSM8014" TargetMode="External"/><Relationship Id="rId897" Type="http://schemas.openxmlformats.org/officeDocument/2006/relationships/hyperlink" Target="https://www.ncbi.nlm.nih.gov/protein/XP_002680161.1?report=genbank&amp;log$=prottop&amp;blast_rank=1&amp;RID=6EXM2BNN01R" TargetMode="External"/><Relationship Id="rId1082" Type="http://schemas.openxmlformats.org/officeDocument/2006/relationships/hyperlink" Target="http://dictybase.org/ontology/go/0005739/annotation/page/1" TargetMode="External"/><Relationship Id="rId105" Type="http://schemas.openxmlformats.org/officeDocument/2006/relationships/hyperlink" Target="https://www.ebi.ac.uk/interpro/entry/InterPro/IPR002004" TargetMode="External"/><Relationship Id="rId312" Type="http://schemas.openxmlformats.org/officeDocument/2006/relationships/hyperlink" Target="http://dictybase.org/db/cgi-bin/gene_page.pl?primary_id=DDB_G0281551" TargetMode="External"/><Relationship Id="rId757" Type="http://schemas.openxmlformats.org/officeDocument/2006/relationships/hyperlink" Target="http://dictybase.org/ontology/go/0006897/annotation/page/1" TargetMode="External"/><Relationship Id="rId964" Type="http://schemas.openxmlformats.org/officeDocument/2006/relationships/hyperlink" Target="http://dictybase.org/db/cgi-bin/gene_page.pl?primary_id=DDB_G0279829" TargetMode="External"/><Relationship Id="rId1387" Type="http://schemas.openxmlformats.org/officeDocument/2006/relationships/hyperlink" Target="https://www.ncbi.nlm.nih.gov/Structure/cdd/cddsrv.cgi?uid=240258" TargetMode="External"/><Relationship Id="rId1594" Type="http://schemas.openxmlformats.org/officeDocument/2006/relationships/hyperlink" Target="https://www.ncbi.nlm.nih.gov/protein/XP_646161.1?report=genbank&amp;log$=prottop&amp;blast_rank=1&amp;RID=71HU5J4901N" TargetMode="External"/><Relationship Id="rId93" Type="http://schemas.openxmlformats.org/officeDocument/2006/relationships/hyperlink" Target="https://www.ncbi.nlm.nih.gov/protein/O43660.1?report=genbank&amp;log$=prottop&amp;blast_rank=1&amp;RID=ZTJYJRH2016" TargetMode="External"/><Relationship Id="rId617" Type="http://schemas.openxmlformats.org/officeDocument/2006/relationships/hyperlink" Target="http://dictybase.org/db/cgi-bin/gene_page.pl?primary_id=DDB_G0293674" TargetMode="External"/><Relationship Id="rId824" Type="http://schemas.openxmlformats.org/officeDocument/2006/relationships/hyperlink" Target="http://dictybase.org/ontology/go/0031589/annotation/page/1" TargetMode="External"/><Relationship Id="rId1247" Type="http://schemas.openxmlformats.org/officeDocument/2006/relationships/hyperlink" Target="http://dictybase.org/db/cgi-bin/gene_page.pl?primary_id=DDB_G0280037" TargetMode="External"/><Relationship Id="rId1454" Type="http://schemas.openxmlformats.org/officeDocument/2006/relationships/hyperlink" Target="http://dictybase.org/ontology/go/0007165/annotation/page/1" TargetMode="External"/><Relationship Id="rId1661" Type="http://schemas.openxmlformats.org/officeDocument/2006/relationships/hyperlink" Target="http://dictybase.org/ontology/go/0009653/annotation/page/1" TargetMode="External"/><Relationship Id="rId1899" Type="http://schemas.openxmlformats.org/officeDocument/2006/relationships/hyperlink" Target="https://www.ncbi.nlm.nih.gov/protein/PJB65846.1?report=genbank&amp;log$=prottop&amp;blast_rank=1&amp;RID=6ESCD5UD01R" TargetMode="External"/><Relationship Id="rId1107" Type="http://schemas.openxmlformats.org/officeDocument/2006/relationships/hyperlink" Target="https://www.ncbi.nlm.nih.gov/protein/NGX42572.1?report=genbank&amp;log$=prottop&amp;blast_rank=1&amp;RID=DKWBEVBU016" TargetMode="External"/><Relationship Id="rId1314" Type="http://schemas.openxmlformats.org/officeDocument/2006/relationships/hyperlink" Target="https://www.ncbi.nlm.nih.gov/protein/WP_053230366.1?report=genbank&amp;log$=prottop&amp;blast_rank=1&amp;RID=ZT04BG23013" TargetMode="External"/><Relationship Id="rId1521" Type="http://schemas.openxmlformats.org/officeDocument/2006/relationships/hyperlink" Target="http://dictybase.org/ontology/go/0007165/annotation/page/1" TargetMode="External"/><Relationship Id="rId1759" Type="http://schemas.openxmlformats.org/officeDocument/2006/relationships/hyperlink" Target="http://dictybase.org/db/cgi-bin/gene_page.pl?primary_id=DDB_G0274131" TargetMode="External"/><Relationship Id="rId1966" Type="http://schemas.openxmlformats.org/officeDocument/2006/relationships/hyperlink" Target="http://dictybase.org/ontology/go/0032012/annotation/page/1" TargetMode="External"/><Relationship Id="rId1619" Type="http://schemas.openxmlformats.org/officeDocument/2006/relationships/hyperlink" Target="https://www.ncbi.nlm.nih.gov/protein/XP_647372.1?report=genbank&amp;log$=prottop&amp;blast_rank=1&amp;RID=71GS1JK301N" TargetMode="External"/><Relationship Id="rId1826" Type="http://schemas.openxmlformats.org/officeDocument/2006/relationships/hyperlink" Target="https://www.ncbi.nlm.nih.gov/protein/XP_002681846.1?report=genbank&amp;log$=protalign&amp;blast_rank=1&amp;RID=E9H84Y6K014" TargetMode="External"/><Relationship Id="rId20" Type="http://schemas.openxmlformats.org/officeDocument/2006/relationships/hyperlink" Target="https://www.ncbi.nlm.nih.gov/protein/MBF8292185.1?report=genbank&amp;log$=prottop&amp;blast_rank=1&amp;RID=ZT04BG23013" TargetMode="External"/><Relationship Id="rId267" Type="http://schemas.openxmlformats.org/officeDocument/2006/relationships/hyperlink" Target="http://dictybase.org/db/cgi-bin/gene_page.pl?primary_id=DDB_G0285381" TargetMode="External"/><Relationship Id="rId474" Type="http://schemas.openxmlformats.org/officeDocument/2006/relationships/hyperlink" Target="http://dictybase.org/ontology/go/0045335/annotation/page/1" TargetMode="External"/><Relationship Id="rId127" Type="http://schemas.openxmlformats.org/officeDocument/2006/relationships/hyperlink" Target="https://www.ncbi.nlm.nih.gov/protein/XP_641583.1?report=genbank&amp;log$=prottop&amp;blast_rank=1&amp;RID=71GN43P501N" TargetMode="External"/><Relationship Id="rId681" Type="http://schemas.openxmlformats.org/officeDocument/2006/relationships/hyperlink" Target="https://www.ncbi.nlm.nih.gov/protein/XP_629239.1?report=genbank&amp;log$=prottop&amp;blast_rank=1&amp;RID=71H23MJE01N" TargetMode="External"/><Relationship Id="rId779" Type="http://schemas.openxmlformats.org/officeDocument/2006/relationships/hyperlink" Target="https://www.ncbi.nlm.nih.gov/protein/P53992.3?report=genbank&amp;log$=prottop&amp;blast_rank=1&amp;RID=6AW0DZDS014" TargetMode="External"/><Relationship Id="rId986" Type="http://schemas.openxmlformats.org/officeDocument/2006/relationships/hyperlink" Target="http://dictybase.org/db/cgi-bin/gene_page.pl?primary_id=DDB_G0288801" TargetMode="External"/><Relationship Id="rId334" Type="http://schemas.openxmlformats.org/officeDocument/2006/relationships/hyperlink" Target="https://www.ncbi.nlm.nih.gov/protein/MBD1936551.1?report=genbank&amp;log$=prottop&amp;blast_rank=1&amp;RID=ZT04BG23013" TargetMode="External"/><Relationship Id="rId541" Type="http://schemas.openxmlformats.org/officeDocument/2006/relationships/hyperlink" Target="http://dictybase.org/ontology/go/0043039/annotation/page/1" TargetMode="External"/><Relationship Id="rId639" Type="http://schemas.openxmlformats.org/officeDocument/2006/relationships/hyperlink" Target="https://www.ncbi.nlm.nih.gov/protein/P50991.4?report=genbank&amp;log$=prottop&amp;blast_rank=1&amp;RID=6CAMPV26014" TargetMode="External"/><Relationship Id="rId1171" Type="http://schemas.openxmlformats.org/officeDocument/2006/relationships/hyperlink" Target="https://www.ncbi.nlm.nih.gov/protein/XP_002680450.1?report=genbank&amp;log$=prottop&amp;blast_rank=1&amp;RID=67YWBSM8014" TargetMode="External"/><Relationship Id="rId1269" Type="http://schemas.openxmlformats.org/officeDocument/2006/relationships/hyperlink" Target="http://dictybase.org/ontology/go/0015631/annotation/page/1" TargetMode="External"/><Relationship Id="rId1476" Type="http://schemas.openxmlformats.org/officeDocument/2006/relationships/hyperlink" Target="https://www.ncbi.nlm.nih.gov/protein/XP_635131.1?report=genbank&amp;log$=prottop&amp;blast_rank=1&amp;RID=71HU5J4901N" TargetMode="External"/><Relationship Id="rId401" Type="http://schemas.openxmlformats.org/officeDocument/2006/relationships/hyperlink" Target="https://www.ncbi.nlm.nih.gov/protein/XP_029202757.1?report=genbank&amp;log$=prottop&amp;blast_rank=1&amp;RID=67YWBSM8014" TargetMode="External"/><Relationship Id="rId846" Type="http://schemas.openxmlformats.org/officeDocument/2006/relationships/hyperlink" Target="https://www.ncbi.nlm.nih.gov/protein/A8MWY0.2?report=genbank&amp;log$=prottop&amp;blast_rank=1&amp;RID=6U3ZYBJT01R" TargetMode="External"/><Relationship Id="rId1031" Type="http://schemas.openxmlformats.org/officeDocument/2006/relationships/hyperlink" Target="http://dictybase.org/db/cgi-bin/gene_page.pl?primary_id=DDB_G0282967" TargetMode="External"/><Relationship Id="rId1129" Type="http://schemas.openxmlformats.org/officeDocument/2006/relationships/hyperlink" Target="http://dictybase.org/db/cgi-bin/gene_page.pl?primary_id=DDB_G0280535" TargetMode="External"/><Relationship Id="rId1683" Type="http://schemas.openxmlformats.org/officeDocument/2006/relationships/hyperlink" Target="https://www.ncbi.nlm.nih.gov/protein/XP_647469.1?report=genbank&amp;log$=prottop&amp;blast_rank=1&amp;RID=71H23MJE01N" TargetMode="External"/><Relationship Id="rId1890" Type="http://schemas.openxmlformats.org/officeDocument/2006/relationships/hyperlink" Target="https://www.ncbi.nlm.nih.gov/protein/P19823.2?report=genbank&amp;log$=prottop&amp;blast_rank=1&amp;RID=ZTJYJRH2016" TargetMode="External"/><Relationship Id="rId1988" Type="http://schemas.openxmlformats.org/officeDocument/2006/relationships/hyperlink" Target="https://www.ncbi.nlm.nih.gov/protein/P0CB38.1?report=genbank&amp;log$=prottop&amp;blast_rank=1&amp;RID=6CF857CT016" TargetMode="External"/><Relationship Id="rId706" Type="http://schemas.openxmlformats.org/officeDocument/2006/relationships/hyperlink" Target="https://www.ncbi.nlm.nih.gov/protein/PON39372.1?report=genbank&amp;log$=prottop&amp;blast_rank=3&amp;RID=6FJBKZJB016" TargetMode="External"/><Relationship Id="rId913" Type="http://schemas.openxmlformats.org/officeDocument/2006/relationships/hyperlink" Target="https://www.ncbi.nlm.nih.gov/Structure/cdd/cddsrv.cgi?uid=163700" TargetMode="External"/><Relationship Id="rId1336" Type="http://schemas.openxmlformats.org/officeDocument/2006/relationships/hyperlink" Target="http://dictybase.org/ontology/go/0008272/annotation/page/1" TargetMode="External"/><Relationship Id="rId1543" Type="http://schemas.openxmlformats.org/officeDocument/2006/relationships/hyperlink" Target="https://www.ncbi.nlm.nih.gov/protein/P36405.2?report=genbank&amp;log$=prottop&amp;blast_rank=1&amp;RID=ZTJYJRH2016" TargetMode="External"/><Relationship Id="rId1750" Type="http://schemas.openxmlformats.org/officeDocument/2006/relationships/hyperlink" Target="http://dictybase.org/ontology/go/0030864/annotation/page/1" TargetMode="External"/><Relationship Id="rId42" Type="http://schemas.openxmlformats.org/officeDocument/2006/relationships/hyperlink" Target="https://www.ncbi.nlm.nih.gov/protein/P26196.2?report=genbank&amp;log$=prottop&amp;blast_rank=1&amp;RID=69VTPF8U016" TargetMode="External"/><Relationship Id="rId1403" Type="http://schemas.openxmlformats.org/officeDocument/2006/relationships/hyperlink" Target="http://dictybase.org/db/cgi-bin/gene_page.pl?primary_id=DDB_G0289473" TargetMode="External"/><Relationship Id="rId1610" Type="http://schemas.openxmlformats.org/officeDocument/2006/relationships/hyperlink" Target="https://www.ncbi.nlm.nih.gov/protein/XP_002682971.1?report=genbank&amp;log$=prottop&amp;blast_rank=1&amp;RID=ZT04BG23013" TargetMode="External"/><Relationship Id="rId1848" Type="http://schemas.openxmlformats.org/officeDocument/2006/relationships/hyperlink" Target="https://www.ncbi.nlm.nih.gov/protein/Q13509.2?report=genbank&amp;log$=prottop&amp;blast_rank=1&amp;RID=6AW0DZDS014" TargetMode="External"/><Relationship Id="rId191" Type="http://schemas.openxmlformats.org/officeDocument/2006/relationships/hyperlink" Target="https://www.ncbi.nlm.nih.gov/protein/XP_647225.1?report=genbank&amp;log$=prottop&amp;blast_rank=1&amp;RID=71HW13F601N" TargetMode="External"/><Relationship Id="rId1708" Type="http://schemas.openxmlformats.org/officeDocument/2006/relationships/hyperlink" Target="http://dictybase.org/db/cgi-bin/gene_page.pl?primary_id=DDB_G0269152" TargetMode="External"/><Relationship Id="rId1915" Type="http://schemas.openxmlformats.org/officeDocument/2006/relationships/hyperlink" Target="http://dictybase.org/ontology/go/0005743/annotation/page/1" TargetMode="External"/><Relationship Id="rId289" Type="http://schemas.openxmlformats.org/officeDocument/2006/relationships/hyperlink" Target="http://dictybase.org/ontology/go/0031298/annotation/page/1" TargetMode="External"/><Relationship Id="rId496" Type="http://schemas.openxmlformats.org/officeDocument/2006/relationships/hyperlink" Target="http://dictybase.org/db/cgi-bin/gene_page.pl?primary_id=DDB_G0289317" TargetMode="External"/><Relationship Id="rId149" Type="http://schemas.openxmlformats.org/officeDocument/2006/relationships/hyperlink" Target="https://www.ncbi.nlm.nih.gov/protein/P42285.3?report=genbank&amp;log$=prottop&amp;blast_rank=1&amp;RID=ZTJYJRH2016" TargetMode="External"/><Relationship Id="rId356" Type="http://schemas.openxmlformats.org/officeDocument/2006/relationships/hyperlink" Target="https://www.ncbi.nlm.nih.gov/protein/Q9UG63.2?report=genbank&amp;log$=prottop&amp;blast_rank=1&amp;RID=6CF857CT016" TargetMode="External"/><Relationship Id="rId563" Type="http://schemas.openxmlformats.org/officeDocument/2006/relationships/hyperlink" Target="https://www.ncbi.nlm.nih.gov/protein/Q13395.1?report=genbank&amp;log$=prottop&amp;blast_rank=1&amp;RID=6CF857CT016" TargetMode="External"/><Relationship Id="rId770" Type="http://schemas.openxmlformats.org/officeDocument/2006/relationships/hyperlink" Target="http://dictybase.org/ontology/go/0006888/annotation/page/1" TargetMode="External"/><Relationship Id="rId1193" Type="http://schemas.openxmlformats.org/officeDocument/2006/relationships/hyperlink" Target="https://www.ncbi.nlm.nih.gov/protein/XP_636871.1?report=genbank&amp;log$=prottop&amp;blast_rank=1&amp;RID=71H68XN6016" TargetMode="External"/><Relationship Id="rId216" Type="http://schemas.openxmlformats.org/officeDocument/2006/relationships/hyperlink" Target="https://www.ncbi.nlm.nih.gov/Structure/cdd/cddsrv.cgi?uid=331095" TargetMode="External"/><Relationship Id="rId423" Type="http://schemas.openxmlformats.org/officeDocument/2006/relationships/hyperlink" Target="https://www.ncbi.nlm.nih.gov/protein/P39019.2?report=genbank&amp;log$=prottop&amp;blast_rank=1&amp;RID=DS2FG6MU01R" TargetMode="External"/><Relationship Id="rId868" Type="http://schemas.openxmlformats.org/officeDocument/2006/relationships/hyperlink" Target="https://www.ncbi.nlm.nih.gov/protein/XP_002670103.1?report=genbank&amp;log$=prottop&amp;blast_rank=1&amp;RID=6EXM2BNN01R" TargetMode="External"/><Relationship Id="rId1053" Type="http://schemas.openxmlformats.org/officeDocument/2006/relationships/hyperlink" Target="https://www.ncbi.nlm.nih.gov/protein/P54619.1?report=genbank&amp;log$=prottop&amp;blast_rank=1&amp;RID=6CFBV9UH016" TargetMode="External"/><Relationship Id="rId1260" Type="http://schemas.openxmlformats.org/officeDocument/2006/relationships/hyperlink" Target="https://www.ncbi.nlm.nih.gov/protein/P36871.3?report=genbank&amp;log$=prottop&amp;blast_rank=1&amp;RID=6AXWFJW2016" TargetMode="External"/><Relationship Id="rId1498" Type="http://schemas.openxmlformats.org/officeDocument/2006/relationships/hyperlink" Target="https://www.ncbi.nlm.nih.gov/protein/XP_644880.1?report=genbank&amp;log$=prottop&amp;blast_rank=1&amp;RID=71HCG12V014" TargetMode="External"/><Relationship Id="rId630" Type="http://schemas.openxmlformats.org/officeDocument/2006/relationships/hyperlink" Target="http://dictybase.org/db/cgi-bin/gene_page.pl?primary_id=DDB_G0293674" TargetMode="External"/><Relationship Id="rId728" Type="http://schemas.openxmlformats.org/officeDocument/2006/relationships/hyperlink" Target="https://www.ncbi.nlm.nih.gov/protein/XP_646581.1?report=genbank&amp;log$=prottop&amp;blast_rank=1&amp;RID=6YJ7HRXS014" TargetMode="External"/><Relationship Id="rId935" Type="http://schemas.openxmlformats.org/officeDocument/2006/relationships/hyperlink" Target="http://dictybase.org/db/cgi-bin/gene_page.pl?primary_id=DDB_G0273563" TargetMode="External"/><Relationship Id="rId1358" Type="http://schemas.openxmlformats.org/officeDocument/2006/relationships/hyperlink" Target="https://www.ncbi.nlm.nih.gov/protein/PRP78186.1?report=genbank&amp;log$=prottop&amp;blast_rank=1&amp;RID=69PSXVPE014" TargetMode="External"/><Relationship Id="rId1565" Type="http://schemas.openxmlformats.org/officeDocument/2006/relationships/hyperlink" Target="http://dictybase.org/db/cgi-bin/gene_page.pl?primary_id=DDB_G0271750" TargetMode="External"/><Relationship Id="rId1772" Type="http://schemas.openxmlformats.org/officeDocument/2006/relationships/hyperlink" Target="http://dictybase.org/ontology/go/0051591/annotation/page/1" TargetMode="External"/><Relationship Id="rId64" Type="http://schemas.openxmlformats.org/officeDocument/2006/relationships/hyperlink" Target="http://dictybase.org/db/cgi-bin/gene_page.pl?primary_id=DDB_G0275459" TargetMode="External"/><Relationship Id="rId1120" Type="http://schemas.openxmlformats.org/officeDocument/2006/relationships/hyperlink" Target="https://www.ncbi.nlm.nih.gov/protein/EIE85567.1?report=genbank&amp;log$=prottop&amp;blast_rank=1&amp;RID=69PSXVPE014" TargetMode="External"/><Relationship Id="rId1218" Type="http://schemas.openxmlformats.org/officeDocument/2006/relationships/hyperlink" Target="https://www.ncbi.nlm.nih.gov/protein/TAG85671.1?report=genbank&amp;log$=prottop&amp;blast_rank=1&amp;RID=6ESCD5UD01R" TargetMode="External"/><Relationship Id="rId1425" Type="http://schemas.openxmlformats.org/officeDocument/2006/relationships/hyperlink" Target="http://dictybase.org/db/cgi-bin/gene_page.pl?primary_id=DDB_G0286371" TargetMode="External"/><Relationship Id="rId1632" Type="http://schemas.openxmlformats.org/officeDocument/2006/relationships/hyperlink" Target="http://dictybase.org/ontology/go/0030036/annotation/page/1" TargetMode="External"/><Relationship Id="rId1937" Type="http://schemas.openxmlformats.org/officeDocument/2006/relationships/hyperlink" Target="http://dictybase.org/pathways/DICTY/new-image?type=PATHWAY&amp;object=PWY-4061&amp;detail-level=2" TargetMode="External"/><Relationship Id="rId280" Type="http://schemas.openxmlformats.org/officeDocument/2006/relationships/hyperlink" Target="https://www.ncbi.nlm.nih.gov/protein/XP_640231.2?report=genbank&amp;log$=prottop&amp;blast_rank=1&amp;RID=ZT2YUCFK016" TargetMode="External"/><Relationship Id="rId140" Type="http://schemas.openxmlformats.org/officeDocument/2006/relationships/hyperlink" Target="http://dictybase.org/ontology/go/0000176/annotation/page/1" TargetMode="External"/><Relationship Id="rId378" Type="http://schemas.openxmlformats.org/officeDocument/2006/relationships/hyperlink" Target="http://dictybase.org/ontology/go/0030041/annotation/page/1" TargetMode="External"/><Relationship Id="rId585" Type="http://schemas.openxmlformats.org/officeDocument/2006/relationships/hyperlink" Target="https://www.ncbi.nlm.nih.gov/protein/XP_002678063.1?report=genbank&amp;log$=prottop&amp;blast_rank=1&amp;RID=6A4EE5CN014" TargetMode="External"/><Relationship Id="rId792" Type="http://schemas.openxmlformats.org/officeDocument/2006/relationships/hyperlink" Target="https://www.ncbi.nlm.nih.gov/protein/XP_636935.1?report=genbank&amp;log$=prottop&amp;blast_rank=1&amp;RID=71H68XN6016" TargetMode="External"/><Relationship Id="rId6" Type="http://schemas.openxmlformats.org/officeDocument/2006/relationships/hyperlink" Target="http://dictybase.org/db/cgi-bin/gene_page.pl?primary_id=DDB_G0293168" TargetMode="External"/><Relationship Id="rId238" Type="http://schemas.openxmlformats.org/officeDocument/2006/relationships/hyperlink" Target="https://www.ncbi.nlm.nih.gov/protein/XP_643754.2?report=genbank&amp;log$=prottop&amp;blast_rank=1&amp;RID=79AWKXZG016" TargetMode="External"/><Relationship Id="rId445" Type="http://schemas.openxmlformats.org/officeDocument/2006/relationships/hyperlink" Target="http://dictybase.org/db/cgi-bin/gene_page.pl?primary_id=DDB_G0273983" TargetMode="External"/><Relationship Id="rId652" Type="http://schemas.openxmlformats.org/officeDocument/2006/relationships/hyperlink" Target="http://dictybase.org/ontology/go/0005789/annotation/page/1" TargetMode="External"/><Relationship Id="rId1075" Type="http://schemas.openxmlformats.org/officeDocument/2006/relationships/hyperlink" Target="http://dictybase.org/ontology/go/0051082/annotation/page/1" TargetMode="External"/><Relationship Id="rId1282" Type="http://schemas.openxmlformats.org/officeDocument/2006/relationships/hyperlink" Target="http://dictybase.org/ontology/go/0035176/annotation/page/1" TargetMode="External"/><Relationship Id="rId305" Type="http://schemas.openxmlformats.org/officeDocument/2006/relationships/hyperlink" Target="http://dictybase.org/ontology/go/0019856/annotation/page/1" TargetMode="External"/><Relationship Id="rId512" Type="http://schemas.openxmlformats.org/officeDocument/2006/relationships/hyperlink" Target="https://www.ncbi.nlm.nih.gov/protein/XP_635127.1?report=genbank&amp;log$=prottop&amp;blast_rank=1&amp;RID=71H68XN6016" TargetMode="External"/><Relationship Id="rId957" Type="http://schemas.openxmlformats.org/officeDocument/2006/relationships/hyperlink" Target="http://dictybase.org/db/cgi-bin/gene_page.pl?primary_id=DDB_G0276615" TargetMode="External"/><Relationship Id="rId1142" Type="http://schemas.openxmlformats.org/officeDocument/2006/relationships/hyperlink" Target="https://www.ncbi.nlm.nih.gov/protein/XP_629349.1?report=genbank&amp;log$=prottop&amp;blast_rank=1&amp;RID=71H68XN6016" TargetMode="External"/><Relationship Id="rId1587" Type="http://schemas.openxmlformats.org/officeDocument/2006/relationships/hyperlink" Target="http://dictybase.org/ontology/go/0043327/annotation/page/1" TargetMode="External"/><Relationship Id="rId1794" Type="http://schemas.openxmlformats.org/officeDocument/2006/relationships/hyperlink" Target="http://dictybase.org/ontology/go/0030041/annotation/page/1" TargetMode="External"/><Relationship Id="rId86" Type="http://schemas.openxmlformats.org/officeDocument/2006/relationships/hyperlink" Target="https://www.ncbi.nlm.nih.gov/protein/XP_002670292.1?report=genbank&amp;log$=prottop&amp;blast_rank=1&amp;RID=ZT04BG23013" TargetMode="External"/><Relationship Id="rId817" Type="http://schemas.openxmlformats.org/officeDocument/2006/relationships/hyperlink" Target="https://www.ncbi.nlm.nih.gov/protein/XP_636385.1?report=genbank&amp;log$=prottop&amp;blast_rank=1&amp;RID=71H8VMWV014" TargetMode="External"/><Relationship Id="rId1002" Type="http://schemas.openxmlformats.org/officeDocument/2006/relationships/hyperlink" Target="http://dictybase.org/ontology/go/0019706/annotation/page/1" TargetMode="External"/><Relationship Id="rId1447" Type="http://schemas.openxmlformats.org/officeDocument/2006/relationships/hyperlink" Target="http://dictybase.org/db/cgi-bin/gene_page.pl?primary_id=DDB_G0283707" TargetMode="External"/><Relationship Id="rId1654" Type="http://schemas.openxmlformats.org/officeDocument/2006/relationships/hyperlink" Target="https://www.ncbi.nlm.nih.gov/protein/P16157.3?report=genbank&amp;log$=prottop&amp;blast_rank=1&amp;RID=6CAMPV26014" TargetMode="External"/><Relationship Id="rId1861" Type="http://schemas.openxmlformats.org/officeDocument/2006/relationships/hyperlink" Target="https://www.ncbi.nlm.nih.gov/protein/XP_636580.1?report=genbank&amp;log$=prottop&amp;blast_rank=1&amp;RID=M23N30N9016" TargetMode="External"/><Relationship Id="rId1307" Type="http://schemas.openxmlformats.org/officeDocument/2006/relationships/hyperlink" Target="http://dictybase.org/ontology/go/0045335/annotation/page/1" TargetMode="External"/><Relationship Id="rId1514" Type="http://schemas.openxmlformats.org/officeDocument/2006/relationships/hyperlink" Target="http://dictybase.org/db/cgi-bin/gene_page.pl?primary_id=DDB_G0268144" TargetMode="External"/><Relationship Id="rId1721" Type="http://schemas.openxmlformats.org/officeDocument/2006/relationships/hyperlink" Target="http://dictybase.org/ontology/go/0030587/annotation/page/1" TargetMode="External"/><Relationship Id="rId1959" Type="http://schemas.openxmlformats.org/officeDocument/2006/relationships/hyperlink" Target="https://www.ncbi.nlm.nih.gov/protein/XP_002670296.1?report=genbank&amp;log$=prottop&amp;blast_rank=1&amp;RID=6ESCD5UD01R" TargetMode="External"/><Relationship Id="rId13" Type="http://schemas.openxmlformats.org/officeDocument/2006/relationships/hyperlink" Target="https://www.ncbi.nlm.nih.gov/protein/XP_023211704.1?report=genbank&amp;log$=prottop&amp;blast_rank=1&amp;RID=ZT04BG23013" TargetMode="External"/><Relationship Id="rId1819" Type="http://schemas.openxmlformats.org/officeDocument/2006/relationships/hyperlink" Target="https://www.ncbi.nlm.nih.gov/protein/XP_002680122.1?report=genbank&amp;log$=prottop&amp;blast_rank=2&amp;RID=6EXM2BNN01R" TargetMode="External"/><Relationship Id="rId162" Type="http://schemas.openxmlformats.org/officeDocument/2006/relationships/hyperlink" Target="http://dictybase.org/ontology/go/0005516/annotation/page/1" TargetMode="External"/><Relationship Id="rId467" Type="http://schemas.openxmlformats.org/officeDocument/2006/relationships/hyperlink" Target="http://dictybase.org/db/cgi-bin/gene_page.pl?primary_id=DDB_G0281839" TargetMode="External"/><Relationship Id="rId1097" Type="http://schemas.openxmlformats.org/officeDocument/2006/relationships/hyperlink" Target="https://www.ncbi.nlm.nih.gov/protein/XP_002681524.1?report=genbank&amp;log$=prottop&amp;blast_rank=1&amp;RID=6EXM2BNN01R" TargetMode="External"/><Relationship Id="rId674" Type="http://schemas.openxmlformats.org/officeDocument/2006/relationships/hyperlink" Target="https://www.ncbi.nlm.nih.gov/protein/P46977.2?report=genbank&amp;log$=prottop&amp;blast_rank=1&amp;RID=6AW0DZDS014" TargetMode="External"/><Relationship Id="rId881" Type="http://schemas.openxmlformats.org/officeDocument/2006/relationships/hyperlink" Target="https://www.ncbi.nlm.nih.gov/protein/XP_641771.1?report=genbank&amp;log$=prottop&amp;blast_rank=1&amp;RID=KZPDWC9101R" TargetMode="External"/><Relationship Id="rId979" Type="http://schemas.openxmlformats.org/officeDocument/2006/relationships/hyperlink" Target="https://www.ncbi.nlm.nih.gov/protein/XP_636528.1?report=genbank&amp;log$=prottop&amp;blast_rank=1&amp;RID=71HXP3Z901N" TargetMode="External"/><Relationship Id="rId327" Type="http://schemas.openxmlformats.org/officeDocument/2006/relationships/hyperlink" Target="http://dictybase.org/ontology/go/0006260/annotation/page/1" TargetMode="External"/><Relationship Id="rId534" Type="http://schemas.openxmlformats.org/officeDocument/2006/relationships/hyperlink" Target="http://dictybase.org/ontology/go/0043039/annotation/page/1" TargetMode="External"/><Relationship Id="rId741" Type="http://schemas.openxmlformats.org/officeDocument/2006/relationships/hyperlink" Target="https://www.ncbi.nlm.nih.gov/protein/XP_642749.1?report=genbank&amp;log$=prottop&amp;blast_rank=1&amp;RID=71H8VMWV014" TargetMode="External"/><Relationship Id="rId839" Type="http://schemas.openxmlformats.org/officeDocument/2006/relationships/hyperlink" Target="https://www.ncbi.nlm.nih.gov/protein/XP_002680466.1?report=genbank&amp;log$=prottop&amp;blast_rank=1&amp;RID=67YWBSM8014" TargetMode="External"/><Relationship Id="rId1164" Type="http://schemas.openxmlformats.org/officeDocument/2006/relationships/hyperlink" Target="http://dictybase.org/pathways/DICTY/new-image?type=PATHWAY&amp;object=PWY0-42&amp;detail-level=2" TargetMode="External"/><Relationship Id="rId1371" Type="http://schemas.openxmlformats.org/officeDocument/2006/relationships/hyperlink" Target="http://dictybase.org/db/cgi-bin/gene_page.pl?primary_id=DDB_G0284203" TargetMode="External"/><Relationship Id="rId1469" Type="http://schemas.openxmlformats.org/officeDocument/2006/relationships/hyperlink" Target="http://dictybase.org/db/cgi-bin/gene_page.pl?primary_id=DDB_G0274041" TargetMode="External"/><Relationship Id="rId2008" Type="http://schemas.openxmlformats.org/officeDocument/2006/relationships/hyperlink" Target="http://dictybase.org/ontology/go/0007165/annotation/page/1" TargetMode="External"/><Relationship Id="rId601" Type="http://schemas.openxmlformats.org/officeDocument/2006/relationships/hyperlink" Target="http://dictybase.org/ontology/go/0061077/annotation/page/1" TargetMode="External"/><Relationship Id="rId1024" Type="http://schemas.openxmlformats.org/officeDocument/2006/relationships/hyperlink" Target="https://www.ncbi.nlm.nih.gov/protein/XP_004345814.1?report=genbank&amp;log$=prottop&amp;blast_rank=1&amp;RID=DU1F877U016" TargetMode="External"/><Relationship Id="rId1231" Type="http://schemas.openxmlformats.org/officeDocument/2006/relationships/hyperlink" Target="https://www.ncbi.nlm.nih.gov/protein/P14621.2?report=genbank&amp;log$=prottop&amp;blast_rank=1&amp;RID=6CFBV9UH016" TargetMode="External"/><Relationship Id="rId1676" Type="http://schemas.openxmlformats.org/officeDocument/2006/relationships/hyperlink" Target="https://www.ncbi.nlm.nih.gov/Structure/cdd/cddsrv.cgi?uid=304379" TargetMode="External"/><Relationship Id="rId1883" Type="http://schemas.openxmlformats.org/officeDocument/2006/relationships/hyperlink" Target="http://dictybase.org/db/cgi-bin/gene_page.pl?primary_id=DDB_G0293002" TargetMode="External"/><Relationship Id="rId906" Type="http://schemas.openxmlformats.org/officeDocument/2006/relationships/hyperlink" Target="http://dictybase.org/db/cgi-bin/gene_page.pl?primary_id=DDB_G0275775" TargetMode="External"/><Relationship Id="rId1329" Type="http://schemas.openxmlformats.org/officeDocument/2006/relationships/hyperlink" Target="https://www.ncbi.nlm.nih.gov/protein/XP_642174.1?report=genbank&amp;log$=prottop&amp;blast_rank=1&amp;RID=71H8VMWV014" TargetMode="External"/><Relationship Id="rId1536" Type="http://schemas.openxmlformats.org/officeDocument/2006/relationships/hyperlink" Target="http://dictybase.org/db/cgi-bin/gene_page.pl?primary_id=DDB_G0272486" TargetMode="External"/><Relationship Id="rId1743" Type="http://schemas.openxmlformats.org/officeDocument/2006/relationships/hyperlink" Target="http://dictybase.org/ontology/go/0043327/annotation/page/1" TargetMode="External"/><Relationship Id="rId1950" Type="http://schemas.openxmlformats.org/officeDocument/2006/relationships/hyperlink" Target="http://dictybase.org/db/cgi-bin/dictyBase/phenotype/phenotype_search.pl?query=4761" TargetMode="External"/><Relationship Id="rId35" Type="http://schemas.openxmlformats.org/officeDocument/2006/relationships/hyperlink" Target="https://www.ncbi.nlm.nih.gov/protein/Q14562.1?report=genbank&amp;log$=prottop&amp;blast_rank=1&amp;RID=6CFBV9UH016" TargetMode="External"/><Relationship Id="rId1603" Type="http://schemas.openxmlformats.org/officeDocument/2006/relationships/hyperlink" Target="http://dictybase.org/ontology/go/0006972/annotation/page/1" TargetMode="External"/><Relationship Id="rId1810" Type="http://schemas.openxmlformats.org/officeDocument/2006/relationships/hyperlink" Target="http://dictybase.org/ontology/go/0031143/annotation/page/1" TargetMode="External"/><Relationship Id="rId184" Type="http://schemas.openxmlformats.org/officeDocument/2006/relationships/hyperlink" Target="https://www.ncbi.nlm.nih.gov/protein/Q15003.3?report=genbank&amp;log$=prottop&amp;blast_rank=1&amp;RID=6CF857CT016" TargetMode="External"/><Relationship Id="rId391" Type="http://schemas.openxmlformats.org/officeDocument/2006/relationships/hyperlink" Target="https://www.ncbi.nlm.nih.gov/protein/P46777.3?report=genbank&amp;log$=prottop&amp;blast_rank=1&amp;RID=6AW0DZDS014" TargetMode="External"/><Relationship Id="rId1908" Type="http://schemas.openxmlformats.org/officeDocument/2006/relationships/hyperlink" Target="https://www.ncbi.nlm.nih.gov/protein/Q8IUR5.3?report=genbank&amp;log$=prottop&amp;blast_rank=1&amp;RID=69KHV4JE014" TargetMode="External"/><Relationship Id="rId251" Type="http://schemas.openxmlformats.org/officeDocument/2006/relationships/hyperlink" Target="http://dictybase.org/gene/DDB_G0289073" TargetMode="External"/><Relationship Id="rId489" Type="http://schemas.openxmlformats.org/officeDocument/2006/relationships/hyperlink" Target="https://www.ncbi.nlm.nih.gov/protein/Q9Y295.1?report=genbank&amp;log$=prottop&amp;blast_rank=1&amp;RID=6CAMPV26014" TargetMode="External"/><Relationship Id="rId696" Type="http://schemas.openxmlformats.org/officeDocument/2006/relationships/hyperlink" Target="http://dictybase.org/ontology/go/0006457/annotation/page/1" TargetMode="External"/><Relationship Id="rId349" Type="http://schemas.openxmlformats.org/officeDocument/2006/relationships/hyperlink" Target="https://www.ncbi.nlm.nih.gov/protein/KXS21829.1?report=genbank&amp;log$=prottop&amp;blast_rank=1&amp;RID=6A4EE5CN014" TargetMode="External"/><Relationship Id="rId556" Type="http://schemas.openxmlformats.org/officeDocument/2006/relationships/hyperlink" Target="https://www.ncbi.nlm.nih.gov/protein/XP_641872.1?report=genbank&amp;log$=prottop&amp;blast_rank=1&amp;RID=6A4EE5CN014" TargetMode="External"/><Relationship Id="rId763" Type="http://schemas.openxmlformats.org/officeDocument/2006/relationships/hyperlink" Target="https://www.ncbi.nlm.nih.gov/protein/XP_644261.1?report=genbank&amp;log$=prottop&amp;blast_rank=2&amp;RID=9B4XXFH601R" TargetMode="External"/><Relationship Id="rId1186" Type="http://schemas.openxmlformats.org/officeDocument/2006/relationships/hyperlink" Target="http://dictybase.org/ontology/go/0005739/annotation/page/1" TargetMode="External"/><Relationship Id="rId1393" Type="http://schemas.openxmlformats.org/officeDocument/2006/relationships/hyperlink" Target="http://dictybase.org/db/cgi-bin/gene_page.pl?primary_id=DDB_G0291179" TargetMode="External"/><Relationship Id="rId111" Type="http://schemas.openxmlformats.org/officeDocument/2006/relationships/hyperlink" Target="https://www.ebi.ac.uk/interpro/entry/InterPro/IPR000717" TargetMode="External"/><Relationship Id="rId209" Type="http://schemas.openxmlformats.org/officeDocument/2006/relationships/hyperlink" Target="http://dictybase.org/db/cgi-bin/gene_page.pl?primary_id=DDB_G0274503" TargetMode="External"/><Relationship Id="rId416" Type="http://schemas.openxmlformats.org/officeDocument/2006/relationships/hyperlink" Target="https://www.ncbi.nlm.nih.gov/protein/XP_002677145.1?report=genbank&amp;log$=prottop&amp;blast_rank=1&amp;RID=DTB6C5AV014" TargetMode="External"/><Relationship Id="rId970" Type="http://schemas.openxmlformats.org/officeDocument/2006/relationships/hyperlink" Target="http://dictybase.org/db/cgi-bin/gene_page.pl?primary_id=DDB_G0279611" TargetMode="External"/><Relationship Id="rId1046" Type="http://schemas.openxmlformats.org/officeDocument/2006/relationships/hyperlink" Target="https://www.ncbi.nlm.nih.gov/protein/Q9NR19.1?report=genbank&amp;log$=prottop&amp;blast_rank=1&amp;RID=6AXWFJW2016" TargetMode="External"/><Relationship Id="rId1253" Type="http://schemas.openxmlformats.org/officeDocument/2006/relationships/hyperlink" Target="https://www.ncbi.nlm.nih.gov/protein/XP_639231.1?report=genbank&amp;log$=prottop&amp;blast_rank=1&amp;RID=71GY2X00014" TargetMode="External"/><Relationship Id="rId1698" Type="http://schemas.openxmlformats.org/officeDocument/2006/relationships/hyperlink" Target="http://dictybase.org/db/cgi-bin/dictyBase/phenotype/phenotype_search.pl?query=4141" TargetMode="External"/><Relationship Id="rId623" Type="http://schemas.openxmlformats.org/officeDocument/2006/relationships/hyperlink" Target="https://www.ebi.ac.uk/interpro/entry/InterPro/IPR013126" TargetMode="External"/><Relationship Id="rId830" Type="http://schemas.openxmlformats.org/officeDocument/2006/relationships/hyperlink" Target="http://dictybase.org/db/cgi-bin/gene_page.pl?primary_id=DDB_G0291858" TargetMode="External"/><Relationship Id="rId928" Type="http://schemas.openxmlformats.org/officeDocument/2006/relationships/hyperlink" Target="https://www.ncbi.nlm.nih.gov/protein/Q9NY33.2?report=genbank&amp;log$=prottop&amp;blast_rank=1&amp;RID=69VTPF8U016" TargetMode="External"/><Relationship Id="rId1460" Type="http://schemas.openxmlformats.org/officeDocument/2006/relationships/hyperlink" Target="http://dictybase.org/ontology/go/0019933/annotation/page/1" TargetMode="External"/><Relationship Id="rId1558" Type="http://schemas.openxmlformats.org/officeDocument/2006/relationships/hyperlink" Target="http://dictybase.org/ontology/go/0043327/annotation/page/1" TargetMode="External"/><Relationship Id="rId1765" Type="http://schemas.openxmlformats.org/officeDocument/2006/relationships/hyperlink" Target="https://www.ncbi.nlm.nih.gov/protein/ACH71651.1?report=genbank&amp;log$=prottop&amp;blast_rank=2&amp;RID=67YWBSM8014" TargetMode="External"/><Relationship Id="rId57" Type="http://schemas.openxmlformats.org/officeDocument/2006/relationships/hyperlink" Target="https://www.ncbi.nlm.nih.gov/protein/XP_637255.1?report=genbank&amp;log$=prottop&amp;blast_rank=1&amp;RID=ZT2YUCFK016" TargetMode="External"/><Relationship Id="rId1113" Type="http://schemas.openxmlformats.org/officeDocument/2006/relationships/hyperlink" Target="http://dictybase.org/ontology/go/0044571/annotation/page/1" TargetMode="External"/><Relationship Id="rId1320" Type="http://schemas.openxmlformats.org/officeDocument/2006/relationships/hyperlink" Target="http://dictybase.org/pathways/DICTY/new-image?type=PATHWAY&amp;object=TRYPTOPHAN-DEGRADATION-1&amp;detail-level=2" TargetMode="External"/><Relationship Id="rId1418" Type="http://schemas.openxmlformats.org/officeDocument/2006/relationships/hyperlink" Target="https://www.ncbi.nlm.nih.gov/protein/XP_024351486.1?report=genbank&amp;log$=prottop&amp;blast_rank=4&amp;RID=ZT04BG23013" TargetMode="External"/><Relationship Id="rId1972" Type="http://schemas.openxmlformats.org/officeDocument/2006/relationships/hyperlink" Target="https://www.ncbi.nlm.nih.gov/protein/XP_013413154.1?report=genbank&amp;log$=prottop&amp;blast_rank=2&amp;RID=67YWBSM8014" TargetMode="External"/><Relationship Id="rId1625" Type="http://schemas.openxmlformats.org/officeDocument/2006/relationships/hyperlink" Target="http://dictybase.org/db/cgi-bin/gene_page.pl?primary_id=DDB_G0293538" TargetMode="External"/><Relationship Id="rId1832" Type="http://schemas.openxmlformats.org/officeDocument/2006/relationships/hyperlink" Target="https://www.ncbi.nlm.nih.gov/protein/XP_002682653.1?report=genbank&amp;log$=prottop&amp;blast_rank=1&amp;RID=ZT04BG23013" TargetMode="External"/><Relationship Id="rId273" Type="http://schemas.openxmlformats.org/officeDocument/2006/relationships/hyperlink" Target="https://www.ncbi.nlm.nih.gov/protein/XP_641366.1?report=genbank&amp;log$=prottop&amp;blast_rank=1&amp;RID=ZT2YUCFK016" TargetMode="External"/><Relationship Id="rId480" Type="http://schemas.openxmlformats.org/officeDocument/2006/relationships/hyperlink" Target="http://dictybase.org/ontology/go/0000027/annotation/page/1" TargetMode="External"/><Relationship Id="rId133" Type="http://schemas.openxmlformats.org/officeDocument/2006/relationships/hyperlink" Target="http://dictybase.org/db/cgi-bin/gene_page.pl?primary_id=DDB_G0273673" TargetMode="External"/><Relationship Id="rId340" Type="http://schemas.openxmlformats.org/officeDocument/2006/relationships/hyperlink" Target="http://dictybase.org/ontology/go/0007186/annotation/page/1" TargetMode="External"/><Relationship Id="rId578" Type="http://schemas.openxmlformats.org/officeDocument/2006/relationships/hyperlink" Target="http://dictybase.org/ontology/go/0016021/annotation/page/1" TargetMode="External"/><Relationship Id="rId785" Type="http://schemas.openxmlformats.org/officeDocument/2006/relationships/hyperlink" Target="https://www.ncbi.nlm.nih.gov/protein/O94979.3?report=genbank&amp;log$=prottop&amp;blast_rank=1&amp;RID=6AW0DZDS014" TargetMode="External"/><Relationship Id="rId992" Type="http://schemas.openxmlformats.org/officeDocument/2006/relationships/hyperlink" Target="http://dictybase.org/db/cgi-bin/gene_page.pl?primary_id=DDB_G0278059" TargetMode="External"/><Relationship Id="rId200" Type="http://schemas.openxmlformats.org/officeDocument/2006/relationships/hyperlink" Target="https://www.ncbi.nlm.nih.gov/protein/XP_002669556.1?report=genbank&amp;log$=prottop&amp;blast_rank=1&amp;RID=6ESCD5UD01R" TargetMode="External"/><Relationship Id="rId438" Type="http://schemas.openxmlformats.org/officeDocument/2006/relationships/hyperlink" Target="https://www.ncbi.nlm.nih.gov/protein/P26373.4?report=genbank&amp;log$=prottop&amp;blast_rank=1&amp;RID=69KHV4JE014" TargetMode="External"/><Relationship Id="rId645" Type="http://schemas.openxmlformats.org/officeDocument/2006/relationships/hyperlink" Target="https://www.ncbi.nlm.nih.gov/protein/KAB7503024.1?report=genbank&amp;log$=prottop&amp;blast_rank=1&amp;RID=ZT04BG23013" TargetMode="External"/><Relationship Id="rId852" Type="http://schemas.openxmlformats.org/officeDocument/2006/relationships/hyperlink" Target="http://dictybase.org/ontology/go/0006357/annotation/page/1" TargetMode="External"/><Relationship Id="rId1068" Type="http://schemas.openxmlformats.org/officeDocument/2006/relationships/hyperlink" Target="http://dictybase.org/ontology/go/0006458/annotation/page/1" TargetMode="External"/><Relationship Id="rId1275" Type="http://schemas.openxmlformats.org/officeDocument/2006/relationships/hyperlink" Target="http://dictybase.org/ontology/go/0006096/annotation/page/1" TargetMode="External"/><Relationship Id="rId1482" Type="http://schemas.openxmlformats.org/officeDocument/2006/relationships/hyperlink" Target="http://dictybase.org/ontology/go/0022407/annotation/page/1" TargetMode="External"/><Relationship Id="rId505" Type="http://schemas.openxmlformats.org/officeDocument/2006/relationships/hyperlink" Target="https://www.ncbi.nlm.nih.gov/protein/Q14974.2?report=genbank&amp;log$=prottop&amp;blast_rank=1&amp;RID=6AXWFJW2016" TargetMode="External"/><Relationship Id="rId712" Type="http://schemas.openxmlformats.org/officeDocument/2006/relationships/hyperlink" Target="https://www.ncbi.nlm.nih.gov/protein/XP_002682672.1?report=genbank&amp;log$=prottop&amp;blast_rank=2&amp;RID=KZDU7PR8016" TargetMode="External"/><Relationship Id="rId1135" Type="http://schemas.openxmlformats.org/officeDocument/2006/relationships/hyperlink" Target="https://www.ncbi.nlm.nih.gov/protein/XP_641069.1?report=genbank&amp;log$=prottop&amp;blast_rank=1&amp;RID=71H23MJE01N" TargetMode="External"/><Relationship Id="rId1342" Type="http://schemas.openxmlformats.org/officeDocument/2006/relationships/hyperlink" Target="https://www.ncbi.nlm.nih.gov/protein/XP_311179.3?report=genbank&amp;log$=prottop&amp;blast_rank=6&amp;RID=ZT04BG23013" TargetMode="External"/><Relationship Id="rId1787" Type="http://schemas.openxmlformats.org/officeDocument/2006/relationships/hyperlink" Target="http://dictybase.org/db/cgi-bin/gene_page.pl?primary_id=DDB_G0278733" TargetMode="External"/><Relationship Id="rId1994" Type="http://schemas.openxmlformats.org/officeDocument/2006/relationships/hyperlink" Target="https://www.ncbi.nlm.nih.gov/protein/XP_002670185.1?report=genbank&amp;log$=prottop&amp;blast_rank=1&amp;RID=VX10DTJU013" TargetMode="External"/><Relationship Id="rId79" Type="http://schemas.openxmlformats.org/officeDocument/2006/relationships/hyperlink" Target="http://dictybase.org/db/cgi-bin/gene_page.pl?primary_id=DDB_G0289211" TargetMode="External"/><Relationship Id="rId1202" Type="http://schemas.openxmlformats.org/officeDocument/2006/relationships/hyperlink" Target="https://www.ncbi.nlm.nih.gov/protein/Q9HD34.1?report=genbank&amp;log$=prottop&amp;blast_rank=1&amp;RID=6D96UDN5016" TargetMode="External"/><Relationship Id="rId1647" Type="http://schemas.openxmlformats.org/officeDocument/2006/relationships/hyperlink" Target="http://dictybase.org/ontology/go/0006629/annotation/page/1" TargetMode="External"/><Relationship Id="rId1854" Type="http://schemas.openxmlformats.org/officeDocument/2006/relationships/hyperlink" Target="https://www.ncbi.nlm.nih.gov/protein/Q9BVG8.4?report=genbank&amp;log$=prottop&amp;blast_rank=1&amp;RID=6D96UDN5016" TargetMode="External"/><Relationship Id="rId1507" Type="http://schemas.openxmlformats.org/officeDocument/2006/relationships/hyperlink" Target="http://dictybase.org/ontology/go/0042173/annotation/page/1" TargetMode="External"/><Relationship Id="rId1714" Type="http://schemas.openxmlformats.org/officeDocument/2006/relationships/hyperlink" Target="https://www.ncbi.nlm.nih.gov/Structure/cdd/cddsrv.cgi?uid=214567" TargetMode="External"/><Relationship Id="rId295" Type="http://schemas.openxmlformats.org/officeDocument/2006/relationships/hyperlink" Target="http://dictybase.org/ontology/go/0006207/annotation/page/1" TargetMode="External"/><Relationship Id="rId1921" Type="http://schemas.openxmlformats.org/officeDocument/2006/relationships/hyperlink" Target="http://dictybase.org/ontology/go/0004497/annotation/page/1" TargetMode="External"/><Relationship Id="rId155" Type="http://schemas.openxmlformats.org/officeDocument/2006/relationships/hyperlink" Target="http://dictybase.org/db/cgi-bin/gene_page.pl?primary_id=DDB_G0277481" TargetMode="External"/><Relationship Id="rId362" Type="http://schemas.openxmlformats.org/officeDocument/2006/relationships/hyperlink" Target="https://www.ncbi.nlm.nih.gov/protein/Q05639.1?report=genbank&amp;log$=prottop&amp;blast_rank=1&amp;RID=67XTE21X014" TargetMode="External"/><Relationship Id="rId1297" Type="http://schemas.openxmlformats.org/officeDocument/2006/relationships/hyperlink" Target="http://dictybase.org/db/cgi-bin/gene_page.pl?primary_id=DDB_G0288715" TargetMode="External"/><Relationship Id="rId222" Type="http://schemas.openxmlformats.org/officeDocument/2006/relationships/hyperlink" Target="http://dictybase.org/ontology/go/0000779/annotation/page/1" TargetMode="External"/><Relationship Id="rId667" Type="http://schemas.openxmlformats.org/officeDocument/2006/relationships/hyperlink" Target="https://www.ncbi.nlm.nih.gov/protein/Q86SQ9.3?report=genbank&amp;log$=prottop&amp;blast_rank=1&amp;RID=6CF857CT016" TargetMode="External"/><Relationship Id="rId874" Type="http://schemas.openxmlformats.org/officeDocument/2006/relationships/hyperlink" Target="https://www.ncbi.nlm.nih.gov/protein/XP_639922.1?report=genbank&amp;log$=prottop&amp;blast_rank=1&amp;RID=71H68XN6016" TargetMode="External"/><Relationship Id="rId527" Type="http://schemas.openxmlformats.org/officeDocument/2006/relationships/hyperlink" Target="http://dictybase.org/ontology/go/0043039/annotation/page/1" TargetMode="External"/><Relationship Id="rId734" Type="http://schemas.openxmlformats.org/officeDocument/2006/relationships/hyperlink" Target="https://www.ncbi.nlm.nih.gov/protein/XP_642749.1?report=genbank&amp;log$=prottop&amp;blast_rank=1&amp;RID=71H8VMWV014" TargetMode="External"/><Relationship Id="rId941" Type="http://schemas.openxmlformats.org/officeDocument/2006/relationships/hyperlink" Target="http://dictybase.org/ontology/go/0006629/annotation/page/1" TargetMode="External"/><Relationship Id="rId1157" Type="http://schemas.openxmlformats.org/officeDocument/2006/relationships/hyperlink" Target="http://dictybase.org/ontology/go/0006097/annotation/page/1" TargetMode="External"/><Relationship Id="rId1364" Type="http://schemas.openxmlformats.org/officeDocument/2006/relationships/hyperlink" Target="https://www.ncbi.nlm.nih.gov/protein/NJK37969.1?report=genbank&amp;log$=prottop&amp;blast_rank=1&amp;RID=DA3FYE29016" TargetMode="External"/><Relationship Id="rId1571" Type="http://schemas.openxmlformats.org/officeDocument/2006/relationships/hyperlink" Target="http://dictybase.org/ontology/go/0030833/annotation/page/1" TargetMode="External"/><Relationship Id="rId70" Type="http://schemas.openxmlformats.org/officeDocument/2006/relationships/hyperlink" Target="http://dictybase.org/db/cgi-bin/gene_page.pl?primary_id=DDB_G0285507" TargetMode="External"/><Relationship Id="rId801" Type="http://schemas.openxmlformats.org/officeDocument/2006/relationships/hyperlink" Target="http://dictybase.org/ontology/go/0031157/annotation/page/1" TargetMode="External"/><Relationship Id="rId1017" Type="http://schemas.openxmlformats.org/officeDocument/2006/relationships/hyperlink" Target="https://www.ncbi.nlm.nih.gov/protein/P28288.1?report=genbank&amp;log$=prottop&amp;blast_rank=1&amp;RID=6CAMPV26014" TargetMode="External"/><Relationship Id="rId1224" Type="http://schemas.openxmlformats.org/officeDocument/2006/relationships/hyperlink" Target="https://www.ncbi.nlm.nih.gov/protein/XP_003286790.1?report=genbank&amp;log$=prottop&amp;blast_rank=1&amp;RID=6A4EE5CN014" TargetMode="External"/><Relationship Id="rId1431" Type="http://schemas.openxmlformats.org/officeDocument/2006/relationships/hyperlink" Target="http://dictybase.org/ontology/go/0016021/annotation/page/1" TargetMode="External"/><Relationship Id="rId1669" Type="http://schemas.openxmlformats.org/officeDocument/2006/relationships/hyperlink" Target="http://dictybase.org/ontology/go/0005739/annotation/page/1" TargetMode="External"/><Relationship Id="rId1876" Type="http://schemas.openxmlformats.org/officeDocument/2006/relationships/hyperlink" Target="https://www.ncbi.nlm.nih.gov/protein/XP_637864.1?report=genbank&amp;log$=prottop&amp;blast_rank=1&amp;RID=71H23MJE01N" TargetMode="External"/><Relationship Id="rId1529" Type="http://schemas.openxmlformats.org/officeDocument/2006/relationships/hyperlink" Target="https://www.ncbi.nlm.nih.gov/protein/XP_638657.1?report=genbank&amp;log$=prottop&amp;blast_rank=1&amp;RID=71HU5J4901N" TargetMode="External"/><Relationship Id="rId1736" Type="http://schemas.openxmlformats.org/officeDocument/2006/relationships/hyperlink" Target="https://www.ncbi.nlm.nih.gov/protein/XP_642614.1?report=genbank&amp;log$=prottop&amp;blast_rank=1&amp;RID=71HU5J4901N" TargetMode="External"/><Relationship Id="rId1943" Type="http://schemas.openxmlformats.org/officeDocument/2006/relationships/hyperlink" Target="https://www.ncbi.nlm.nih.gov/protein/QGW67316.1?report=genbank&amp;log$=prottop&amp;blast_rank=7&amp;RID=ZT04BG23013" TargetMode="External"/><Relationship Id="rId28" Type="http://schemas.openxmlformats.org/officeDocument/2006/relationships/hyperlink" Target="https://www.ncbi.nlm.nih.gov/Structure/cdd/cddsrv.cgi?uid=238167" TargetMode="External"/><Relationship Id="rId1803" Type="http://schemas.openxmlformats.org/officeDocument/2006/relationships/hyperlink" Target="https://www.ncbi.nlm.nih.gov/protein/Q5S007.2?report=genbank&amp;log$=prottop&amp;blast_rank=1&amp;RID=6AXWFJW2016" TargetMode="External"/><Relationship Id="rId177" Type="http://schemas.openxmlformats.org/officeDocument/2006/relationships/hyperlink" Target="https://www.ncbi.nlm.nih.gov/Structure/cdd/cddsrv.cgi?uid=270832" TargetMode="External"/><Relationship Id="rId384" Type="http://schemas.openxmlformats.org/officeDocument/2006/relationships/hyperlink" Target="http://dictybase.org/ontology/go/0006446/annotation/page/1" TargetMode="External"/><Relationship Id="rId591" Type="http://schemas.openxmlformats.org/officeDocument/2006/relationships/hyperlink" Target="https://www.ncbi.nlm.nih.gov/protein/XP_002670363.1?report=genbank&amp;log$=prottop&amp;blast_rank=2&amp;RID=6A4EE5CN014" TargetMode="External"/><Relationship Id="rId244" Type="http://schemas.openxmlformats.org/officeDocument/2006/relationships/hyperlink" Target="http://dictybase.org/ontology/go/0003910/annotation/page/1" TargetMode="External"/><Relationship Id="rId689" Type="http://schemas.openxmlformats.org/officeDocument/2006/relationships/hyperlink" Target="https://www.ncbi.nlm.nih.gov/Structure/cdd/cddsrv.cgi?uid=292973" TargetMode="External"/><Relationship Id="rId896" Type="http://schemas.openxmlformats.org/officeDocument/2006/relationships/hyperlink" Target="https://www.ncbi.nlm.nih.gov/protein/P0C2W1.1?report=genbank&amp;log$=prottop&amp;blast_rank=1&amp;RID=ZTJYJRH2016" TargetMode="External"/><Relationship Id="rId1081" Type="http://schemas.openxmlformats.org/officeDocument/2006/relationships/hyperlink" Target="http://dictybase.org/db/cgi-bin/gene_page.pl?primary_id=DDB_G0293298" TargetMode="External"/><Relationship Id="rId451" Type="http://schemas.openxmlformats.org/officeDocument/2006/relationships/hyperlink" Target="http://dictybase.org/ontology/go/0003735/annotation/page/1" TargetMode="External"/><Relationship Id="rId549" Type="http://schemas.openxmlformats.org/officeDocument/2006/relationships/hyperlink" Target="http://dictybase.org/pathways/DICTY/new-image?type=PATHWAY&amp;object=TRNA-CHARGING-PWY&amp;detail-level=2" TargetMode="External"/><Relationship Id="rId756" Type="http://schemas.openxmlformats.org/officeDocument/2006/relationships/hyperlink" Target="http://dictybase.org/db/cgi-bin/gene_page.pl?primary_id=DDB_G0281235" TargetMode="External"/><Relationship Id="rId1179" Type="http://schemas.openxmlformats.org/officeDocument/2006/relationships/hyperlink" Target="http://dictybase.org/db/cgi-bin/gene_page.pl?primary_id=DDB_G0267454" TargetMode="External"/><Relationship Id="rId1386" Type="http://schemas.openxmlformats.org/officeDocument/2006/relationships/hyperlink" Target="http://dictybase.org/ontology/go/0006730/annotation/page/1" TargetMode="External"/><Relationship Id="rId1593" Type="http://schemas.openxmlformats.org/officeDocument/2006/relationships/hyperlink" Target="https://www.ncbi.nlm.nih.gov/protein/Q9NUJ7.1?report=genbank&amp;log$=prottop&amp;blast_rank=1&amp;RID=6D96UDN5016" TargetMode="External"/><Relationship Id="rId104" Type="http://schemas.openxmlformats.org/officeDocument/2006/relationships/hyperlink" Target="https://www.ncbi.nlm.nih.gov/protein/XP_002673420.1?report=genbank&amp;log$=prottop&amp;blast_rank=1&amp;RID=69VAB4AK014" TargetMode="External"/><Relationship Id="rId311" Type="http://schemas.openxmlformats.org/officeDocument/2006/relationships/hyperlink" Target="https://www.ncbi.nlm.nih.gov/protein/XP_640534.1?report=genbank&amp;log$=prottop&amp;blast_rank=1&amp;RID=6ZG4FBGF014" TargetMode="External"/><Relationship Id="rId409" Type="http://schemas.openxmlformats.org/officeDocument/2006/relationships/hyperlink" Target="http://dictybase.org/db/cgi-bin/gene_page.pl?primary_id=DDB_G0277345" TargetMode="External"/><Relationship Id="rId963" Type="http://schemas.openxmlformats.org/officeDocument/2006/relationships/hyperlink" Target="https://www.ncbi.nlm.nih.gov/protein/XP_641505.2?report=genbank&amp;log$=prottop&amp;blast_rank=1&amp;RID=71GN43P501N" TargetMode="External"/><Relationship Id="rId1039" Type="http://schemas.openxmlformats.org/officeDocument/2006/relationships/hyperlink" Target="http://dictybase.org/db/cgi-bin/gene_page.pl?primary_id=DDB_G0276969" TargetMode="External"/><Relationship Id="rId1246" Type="http://schemas.openxmlformats.org/officeDocument/2006/relationships/hyperlink" Target="https://www.ncbi.nlm.nih.gov/protein/XP_641304.1?report=genbank&amp;log$=prottop&amp;blast_rank=1&amp;RID=ZT2YUCFK016" TargetMode="External"/><Relationship Id="rId1898" Type="http://schemas.openxmlformats.org/officeDocument/2006/relationships/hyperlink" Target="https://www.ncbi.nlm.nih.gov/protein/RMG10855.1?report=genbank&amp;log$=prottop&amp;blast_rank=1&amp;RID=6FJBKZJB016" TargetMode="External"/><Relationship Id="rId92" Type="http://schemas.openxmlformats.org/officeDocument/2006/relationships/hyperlink" Target="https://www.ncbi.nlm.nih.gov/Structure/cdd/cddsrv.cgi?uid=238121" TargetMode="External"/><Relationship Id="rId616" Type="http://schemas.openxmlformats.org/officeDocument/2006/relationships/hyperlink" Target="https://www.ebi.ac.uk/interpro/entry/InterPro/IPR013126" TargetMode="External"/><Relationship Id="rId823" Type="http://schemas.openxmlformats.org/officeDocument/2006/relationships/hyperlink" Target="http://dictybase.org/ontology/go/0006909/annotation/page/1" TargetMode="External"/><Relationship Id="rId1453" Type="http://schemas.openxmlformats.org/officeDocument/2006/relationships/hyperlink" Target="http://dictybase.org/db/cgi-bin/gene_page.pl?primary_id=DDB_G0277143" TargetMode="External"/><Relationship Id="rId1660" Type="http://schemas.openxmlformats.org/officeDocument/2006/relationships/hyperlink" Target="https://www.ncbi.nlm.nih.gov/Structure/cdd/cddsrv.cgi?uid=238125" TargetMode="External"/><Relationship Id="rId1758" Type="http://schemas.openxmlformats.org/officeDocument/2006/relationships/hyperlink" Target="https://www.ncbi.nlm.nih.gov/protein/XP_643865.1?report=genbank&amp;log$=prottop&amp;blast_rank=1&amp;RID=71GN43P501N" TargetMode="External"/><Relationship Id="rId1106" Type="http://schemas.openxmlformats.org/officeDocument/2006/relationships/hyperlink" Target="http://dictybase.org/ontology/go/0006412/annotation/page/1" TargetMode="External"/><Relationship Id="rId1313" Type="http://schemas.openxmlformats.org/officeDocument/2006/relationships/hyperlink" Target="http://dictybase.org/pathways/DICTY/new-image?type=PATHWAY&amp;object=NADSYN-PWY&amp;detail-level=2" TargetMode="External"/><Relationship Id="rId1520" Type="http://schemas.openxmlformats.org/officeDocument/2006/relationships/hyperlink" Target="https://www.ncbi.nlm.nih.gov/Structure/cdd/cddsrv.cgi?uid=223816" TargetMode="External"/><Relationship Id="rId1965" Type="http://schemas.openxmlformats.org/officeDocument/2006/relationships/hyperlink" Target="http://dictybase.org/ontology/go/0031154/annotation/page/1" TargetMode="External"/><Relationship Id="rId1618" Type="http://schemas.openxmlformats.org/officeDocument/2006/relationships/hyperlink" Target="https://www.ncbi.nlm.nih.gov/protein/Q9NR71.2?report=genbank&amp;log$=prottop&amp;blast_rank=1&amp;RID=69VTPF8U016" TargetMode="External"/><Relationship Id="rId1825" Type="http://schemas.openxmlformats.org/officeDocument/2006/relationships/hyperlink" Target="http://dictybase.org/db/cgi-bin/gene_page.pl?primary_id=DDB_G0279315" TargetMode="External"/><Relationship Id="rId199" Type="http://schemas.openxmlformats.org/officeDocument/2006/relationships/hyperlink" Target="http://dictybase.org/db/cgi-bin/gene_page.pl?primary_id=DDB_G0289277" TargetMode="External"/><Relationship Id="rId266" Type="http://schemas.openxmlformats.org/officeDocument/2006/relationships/hyperlink" Target="https://www.ncbi.nlm.nih.gov/protein/XP_638283.1?report=genbank&amp;log$=prottop&amp;blast_rank=1&amp;RID=7172660A016" TargetMode="External"/><Relationship Id="rId473" Type="http://schemas.openxmlformats.org/officeDocument/2006/relationships/hyperlink" Target="http://dictybase.org/ontology/go/0005615/annotation/page/1" TargetMode="External"/><Relationship Id="rId680" Type="http://schemas.openxmlformats.org/officeDocument/2006/relationships/hyperlink" Target="https://www.ncbi.nlm.nih.gov/protein/P04843.1?report=genbank&amp;log$=prottop&amp;blast_rank=1&amp;RID=6AXWFJW2016" TargetMode="External"/><Relationship Id="rId126" Type="http://schemas.openxmlformats.org/officeDocument/2006/relationships/hyperlink" Target="https://www.ncbi.nlm.nih.gov/protein/Q7KZF4.1?report=genbank&amp;log$=prottop&amp;blast_rank=1&amp;RID=69KHV4JE014" TargetMode="External"/><Relationship Id="rId333" Type="http://schemas.openxmlformats.org/officeDocument/2006/relationships/hyperlink" Target="http://dictybase.org/ontology/go/0008168/annotation/page/1" TargetMode="External"/><Relationship Id="rId540" Type="http://schemas.openxmlformats.org/officeDocument/2006/relationships/hyperlink" Target="http://dictybase.org/db/cgi-bin/gene_page.pl?primary_id=DDB_G0289481" TargetMode="External"/><Relationship Id="rId778" Type="http://schemas.openxmlformats.org/officeDocument/2006/relationships/hyperlink" Target="https://www.ncbi.nlm.nih.gov/Structure/cdd/cddsrv.cgi?uid=331931" TargetMode="External"/><Relationship Id="rId985" Type="http://schemas.openxmlformats.org/officeDocument/2006/relationships/hyperlink" Target="https://www.ncbi.nlm.nih.gov/protein/XP_636528.1?report=genbank&amp;log$=prottop&amp;blast_rank=1&amp;RID=RGBFTGMX014" TargetMode="External"/><Relationship Id="rId1170" Type="http://schemas.openxmlformats.org/officeDocument/2006/relationships/hyperlink" Target="http://dictybase.org/ontology/go/0005743/annotation/page/1" TargetMode="External"/><Relationship Id="rId638" Type="http://schemas.openxmlformats.org/officeDocument/2006/relationships/hyperlink" Target="https://www.ncbi.nlm.nih.gov/protein/XP_629404.1?report=genbank&amp;log$=prottop&amp;blast_rank=2&amp;RID=6EXM2BNN01R" TargetMode="External"/><Relationship Id="rId845" Type="http://schemas.openxmlformats.org/officeDocument/2006/relationships/hyperlink" Target="https://www.ncbi.nlm.nih.gov/protein/XP_002682368.1?report=genbank&amp;log$=prottop&amp;blast_rank=2&amp;RID=6EXM2BNN01R" TargetMode="External"/><Relationship Id="rId1030" Type="http://schemas.openxmlformats.org/officeDocument/2006/relationships/hyperlink" Target="http://dictybase.org/ontology/go/0006574/annotation/page/1" TargetMode="External"/><Relationship Id="rId1268" Type="http://schemas.openxmlformats.org/officeDocument/2006/relationships/hyperlink" Target="http://dictybase.org/pathways/DICTY/new-image?type=PATHWAY&amp;object=GLYCOLYSIS&amp;detail-level=2" TargetMode="External"/><Relationship Id="rId1475" Type="http://schemas.openxmlformats.org/officeDocument/2006/relationships/hyperlink" Target="https://www.ncbi.nlm.nih.gov/protein/P61224.1?report=genbank&amp;log$=prottop&amp;blast_rank=1&amp;RID=6D96UDN5016" TargetMode="External"/><Relationship Id="rId1682" Type="http://schemas.openxmlformats.org/officeDocument/2006/relationships/hyperlink" Target="https://www.ncbi.nlm.nih.gov/protein/Q16667.1?report=genbank&amp;log$=prottop&amp;blast_rank=1&amp;RID=6AXWFJW2016" TargetMode="External"/><Relationship Id="rId400" Type="http://schemas.openxmlformats.org/officeDocument/2006/relationships/hyperlink" Target="https://www.ncbi.nlm.nih.gov/protein/XP_003954750.1?report=genbank&amp;log$=prottop&amp;blast_rank=1&amp;RID=6FJBKZJB016" TargetMode="External"/><Relationship Id="rId705" Type="http://schemas.openxmlformats.org/officeDocument/2006/relationships/hyperlink" Target="http://dictybase.org/ontology/go/0031288/annotation/page/1" TargetMode="External"/><Relationship Id="rId1128" Type="http://schemas.openxmlformats.org/officeDocument/2006/relationships/hyperlink" Target="https://www.ncbi.nlm.nih.gov/protein/XP_641069.1?report=genbank&amp;log$=prottop&amp;blast_rank=1&amp;RID=71GY2X00014" TargetMode="External"/><Relationship Id="rId1335" Type="http://schemas.openxmlformats.org/officeDocument/2006/relationships/hyperlink" Target="http://dictybase.org/db/cgi-bin/gene_page.pl?primary_id=DDB_G0276663" TargetMode="External"/><Relationship Id="rId1542" Type="http://schemas.openxmlformats.org/officeDocument/2006/relationships/hyperlink" Target="https://www.ncbi.nlm.nih.gov/Structure/cdd/cddsrv.cgi?uid=206721" TargetMode="External"/><Relationship Id="rId1987" Type="http://schemas.openxmlformats.org/officeDocument/2006/relationships/hyperlink" Target="https://www.ncbi.nlm.nih.gov/protein/XP_002682768.1?report=genbank&amp;log$=prottop&amp;blast_rank=1&amp;RID=6F9JTZUG01R" TargetMode="External"/><Relationship Id="rId912" Type="http://schemas.openxmlformats.org/officeDocument/2006/relationships/hyperlink" Target="http://dictybase.org/db/cgi-bin/gene_page.pl?primary_id=DDB_G0272566" TargetMode="External"/><Relationship Id="rId1847" Type="http://schemas.openxmlformats.org/officeDocument/2006/relationships/hyperlink" Target="https://www.ncbi.nlm.nih.gov/protein/OLY84800.1?report=genbank&amp;log$=prottop&amp;blast_rank=1&amp;RID=6A4EE5CN014" TargetMode="External"/><Relationship Id="rId41" Type="http://schemas.openxmlformats.org/officeDocument/2006/relationships/hyperlink" Target="https://www.ebi.ac.uk/interpro/entry/InterPro/IPR011545" TargetMode="External"/><Relationship Id="rId1402" Type="http://schemas.openxmlformats.org/officeDocument/2006/relationships/hyperlink" Target="https://www.ncbi.nlm.nih.gov/protein/XP_636219.1?report=genbank&amp;log$=prottop&amp;blast_rank=1&amp;RID=71H23MJE01N" TargetMode="External"/><Relationship Id="rId1707" Type="http://schemas.openxmlformats.org/officeDocument/2006/relationships/hyperlink" Target="https://www.ncbi.nlm.nih.gov/protein/XP_646465.1?report=genbank&amp;log$=prottop&amp;blast_rank=1&amp;RID=7117PA65014" TargetMode="External"/><Relationship Id="rId190" Type="http://schemas.openxmlformats.org/officeDocument/2006/relationships/hyperlink" Target="http://dictybase.org/db/cgi-bin/gene_page.pl?primary_id=DDB_G0293138" TargetMode="External"/><Relationship Id="rId288" Type="http://schemas.openxmlformats.org/officeDocument/2006/relationships/hyperlink" Target="http://dictybase.org/ontology/go/0031938/annotation/page/1" TargetMode="External"/><Relationship Id="rId1914" Type="http://schemas.openxmlformats.org/officeDocument/2006/relationships/hyperlink" Target="http://dictybase.org/ontology/go/0006744/annotation/page/1" TargetMode="External"/><Relationship Id="rId495" Type="http://schemas.openxmlformats.org/officeDocument/2006/relationships/hyperlink" Target="https://www.ncbi.nlm.nih.gov/protein/XP_636294.1?report=genbank&amp;log$=prottop&amp;blast_rank=1&amp;RID=71H68XN6016" TargetMode="External"/><Relationship Id="rId148" Type="http://schemas.openxmlformats.org/officeDocument/2006/relationships/hyperlink" Target="https://www.ncbi.nlm.nih.gov/protein/KAF1521476.1?report=genbank&amp;log$=prottop&amp;blast_rank=5&amp;RID=ZT04BG23013" TargetMode="External"/><Relationship Id="rId355" Type="http://schemas.openxmlformats.org/officeDocument/2006/relationships/hyperlink" Target="https://www.ncbi.nlm.nih.gov/protein/KXS21829.1?report=genbank&amp;log$=prottop&amp;blast_rank=1&amp;RID=6F8FF52S014" TargetMode="External"/><Relationship Id="rId562" Type="http://schemas.openxmlformats.org/officeDocument/2006/relationships/hyperlink" Target="https://www.ncbi.nlm.nih.gov/protein/PUZ43321.1?report=genbank&amp;log$=prottop&amp;blast_rank=1&amp;RID=E1712C52016" TargetMode="External"/><Relationship Id="rId1192" Type="http://schemas.openxmlformats.org/officeDocument/2006/relationships/hyperlink" Target="https://www.ncbi.nlm.nih.gov/protein/XP_002670954.1?report=genbank&amp;log$=prottop&amp;blast_rank=2&amp;RID=6EXM2BNN01R" TargetMode="External"/><Relationship Id="rId215" Type="http://schemas.openxmlformats.org/officeDocument/2006/relationships/hyperlink" Target="https://www.ncbi.nlm.nih.gov/protein/XP_013467432.1?report=genbank&amp;log$=prottop&amp;blast_rank=4&amp;RID=ZT04BG23013" TargetMode="External"/><Relationship Id="rId422" Type="http://schemas.openxmlformats.org/officeDocument/2006/relationships/hyperlink" Target="https://www.ncbi.nlm.nih.gov/protein/XP_002676383.1?report=genbank&amp;log$=prottop&amp;blast_rank=1&amp;RID=DS23V52K014" TargetMode="External"/><Relationship Id="rId867" Type="http://schemas.openxmlformats.org/officeDocument/2006/relationships/hyperlink" Target="http://dictybase.org/db/cgi-bin/gene_page.pl?primary_id=DDB_G0291972" TargetMode="External"/><Relationship Id="rId1052" Type="http://schemas.openxmlformats.org/officeDocument/2006/relationships/hyperlink" Target="https://www.ncbi.nlm.nih.gov/protein/XP_002672905.1?report=genbank&amp;log$=prottop&amp;blast_rank=2&amp;RID=6FU2X13Z014" TargetMode="External"/><Relationship Id="rId1497" Type="http://schemas.openxmlformats.org/officeDocument/2006/relationships/hyperlink" Target="https://www.ncbi.nlm.nih.gov/protein/KAE8449592.1?report=genbank&amp;log$=prottop&amp;blast_rank=1&amp;RID=6F9JTZUG01R" TargetMode="External"/><Relationship Id="rId727" Type="http://schemas.openxmlformats.org/officeDocument/2006/relationships/hyperlink" Target="https://www.ncbi.nlm.nih.gov/protein/Q4G0F5.2?report=genbank&amp;log$=prottop&amp;blast_rank=1&amp;RID=6CFBV9UH016" TargetMode="External"/><Relationship Id="rId934" Type="http://schemas.openxmlformats.org/officeDocument/2006/relationships/hyperlink" Target="https://www.ncbi.nlm.nih.gov/protein/XP_644587.1?report=genbank&amp;log$=prottop&amp;blast_rank=1&amp;RID=71H68XN6016" TargetMode="External"/><Relationship Id="rId1357" Type="http://schemas.openxmlformats.org/officeDocument/2006/relationships/hyperlink" Target="http://dictybase.org/db/cgi-bin/gene_page.pl?primary_id=DDB_G0287671" TargetMode="External"/><Relationship Id="rId1564" Type="http://schemas.openxmlformats.org/officeDocument/2006/relationships/hyperlink" Target="https://www.ncbi.nlm.nih.gov/protein/XP_645456.1?report=genbank&amp;log$=prottop&amp;blast_rank=1&amp;RID=71H23MJE01N" TargetMode="External"/><Relationship Id="rId1771" Type="http://schemas.openxmlformats.org/officeDocument/2006/relationships/hyperlink" Target="http://dictybase.org/ontology/go/0044291/annotation/page/1" TargetMode="External"/><Relationship Id="rId63" Type="http://schemas.openxmlformats.org/officeDocument/2006/relationships/hyperlink" Target="https://www.ncbi.nlm.nih.gov/protein/XP_643642.1?report=genbank&amp;log$=prottop&amp;blast_rank=1&amp;RID=71GY2X00014" TargetMode="External"/><Relationship Id="rId1217" Type="http://schemas.openxmlformats.org/officeDocument/2006/relationships/hyperlink" Target="http://dictybase.org/pathways/DICTY/new-image?type=PATHWAY&amp;object=PWY-5486&amp;detail-level=2" TargetMode="External"/><Relationship Id="rId1424" Type="http://schemas.openxmlformats.org/officeDocument/2006/relationships/hyperlink" Target="http://dictybase.org/ontology/go/0005509/annotation/page/1" TargetMode="External"/><Relationship Id="rId1631" Type="http://schemas.openxmlformats.org/officeDocument/2006/relationships/hyperlink" Target="http://dictybase.org/ontology/go/0006672/annotation/page/1" TargetMode="External"/><Relationship Id="rId1869" Type="http://schemas.openxmlformats.org/officeDocument/2006/relationships/hyperlink" Target="https://www.ncbi.nlm.nih.gov/protein/XP_002677246.1?report=genbank&amp;log$=prottop&amp;blast_rank=1&amp;RID=6FJBKZJB016" TargetMode="External"/><Relationship Id="rId1729" Type="http://schemas.openxmlformats.org/officeDocument/2006/relationships/hyperlink" Target="https://www.ncbi.nlm.nih.gov/protein/XP_637704.1?report=genbank&amp;log$=prottop&amp;blast_rank=1&amp;RID=YHCN31YB013" TargetMode="External"/><Relationship Id="rId1936" Type="http://schemas.openxmlformats.org/officeDocument/2006/relationships/hyperlink" Target="http://dictybase.org/db/cgi-bin/gene_page.pl?primary_id=DDB_G0286535" TargetMode="External"/><Relationship Id="rId377" Type="http://schemas.openxmlformats.org/officeDocument/2006/relationships/hyperlink" Target="http://dictybase.org/ontology/go/0006412/annotation/page/1" TargetMode="External"/><Relationship Id="rId584" Type="http://schemas.openxmlformats.org/officeDocument/2006/relationships/hyperlink" Target="http://dictybase.org/pathways/DICTY/new-image?type=PATHWAY&amp;object=PWY0-901&amp;detail-level=2" TargetMode="External"/><Relationship Id="rId5" Type="http://schemas.openxmlformats.org/officeDocument/2006/relationships/hyperlink" Target="http://dictybase.org/ontology/go/0006355/annotation/page/1" TargetMode="External"/><Relationship Id="rId237" Type="http://schemas.openxmlformats.org/officeDocument/2006/relationships/hyperlink" Target="https://www.ncbi.nlm.nih.gov/protein/Q13472.1?report=genbank&amp;log$=prottop&amp;blast_rank=1&amp;RID=6CAMPV26014" TargetMode="External"/><Relationship Id="rId791" Type="http://schemas.openxmlformats.org/officeDocument/2006/relationships/hyperlink" Target="https://www.ncbi.nlm.nih.gov/protein/Q8IV36.1?report=genbank&amp;log$=prottop&amp;blast_rank=1&amp;RID=6CAMPV26014" TargetMode="External"/><Relationship Id="rId889" Type="http://schemas.openxmlformats.org/officeDocument/2006/relationships/hyperlink" Target="http://dictybase.org/db/cgi-bin/gene_page.pl?primary_id=DDB_G0286289" TargetMode="External"/><Relationship Id="rId1074" Type="http://schemas.openxmlformats.org/officeDocument/2006/relationships/hyperlink" Target="http://dictybase.org/db/cgi-bin/gene_page.pl?primary_id=DDB_G0278789" TargetMode="External"/><Relationship Id="rId444" Type="http://schemas.openxmlformats.org/officeDocument/2006/relationships/hyperlink" Target="https://www.ncbi.nlm.nih.gov/protein/XP_644350.2?report=genbank&amp;log$=prottop&amp;blast_rank=1&amp;RID=71GN43P501N" TargetMode="External"/><Relationship Id="rId651" Type="http://schemas.openxmlformats.org/officeDocument/2006/relationships/hyperlink" Target="http://dictybase.org/ontology/go/0016853/annotation/page/1" TargetMode="External"/><Relationship Id="rId749" Type="http://schemas.openxmlformats.org/officeDocument/2006/relationships/hyperlink" Target="http://dictybase.org/db/cgi-bin/gene_page.pl?primary_id=DDB_G0279141" TargetMode="External"/><Relationship Id="rId1281" Type="http://schemas.openxmlformats.org/officeDocument/2006/relationships/hyperlink" Target="http://dictybase.org/ontology/go/0035176/annotation/page/1" TargetMode="External"/><Relationship Id="rId1379" Type="http://schemas.openxmlformats.org/officeDocument/2006/relationships/hyperlink" Target="https://www.ncbi.nlm.nih.gov/protein/XP_002682491.1?report=genbank&amp;log$=prottop&amp;blast_rank=1&amp;RID=6F9JTZUG01R" TargetMode="External"/><Relationship Id="rId1586" Type="http://schemas.openxmlformats.org/officeDocument/2006/relationships/hyperlink" Target="http://dictybase.org/ontology/go/0010628/annotation/page/1" TargetMode="External"/><Relationship Id="rId304" Type="http://schemas.openxmlformats.org/officeDocument/2006/relationships/hyperlink" Target="http://dictybase.org/db/cgi-bin/gene_page.pl?primary_id=DDB_G0280567" TargetMode="External"/><Relationship Id="rId511" Type="http://schemas.openxmlformats.org/officeDocument/2006/relationships/hyperlink" Target="https://www.ncbi.nlm.nih.gov/protein/O00410.4?report=genbank&amp;log$=prottop&amp;blast_rank=1&amp;RID=6CAMPV26014" TargetMode="External"/><Relationship Id="rId609" Type="http://schemas.openxmlformats.org/officeDocument/2006/relationships/hyperlink" Target="http://dictybase.org/db/cgi-bin/gene_page.pl?primary_id=DDB_G0269144" TargetMode="External"/><Relationship Id="rId956" Type="http://schemas.openxmlformats.org/officeDocument/2006/relationships/hyperlink" Target="https://www.ncbi.nlm.nih.gov/protein/XP_643058.1?report=genbank&amp;log$=prottop&amp;blast_rank=1&amp;RID=71GY2X00014" TargetMode="External"/><Relationship Id="rId1141" Type="http://schemas.openxmlformats.org/officeDocument/2006/relationships/hyperlink" Target="https://www.ncbi.nlm.nih.gov/protein/P29803.1?report=genbank&amp;log$=prottop&amp;blast_rank=1&amp;RID=6CAMPV26014" TargetMode="External"/><Relationship Id="rId1239" Type="http://schemas.openxmlformats.org/officeDocument/2006/relationships/hyperlink" Target="http://dictybase.org/ontology/go/0004553/annotation/page/1" TargetMode="External"/><Relationship Id="rId1793" Type="http://schemas.openxmlformats.org/officeDocument/2006/relationships/hyperlink" Target="http://dictybase.org/db/cgi-bin/gene_page.pl?primary_id=DDB_G0282141" TargetMode="External"/><Relationship Id="rId85" Type="http://schemas.openxmlformats.org/officeDocument/2006/relationships/hyperlink" Target="http://dictybase.org/ontology/go/0000398/annotation/page/1" TargetMode="External"/><Relationship Id="rId816" Type="http://schemas.openxmlformats.org/officeDocument/2006/relationships/hyperlink" Target="https://www.ncbi.nlm.nih.gov/protein/Q9H305.1?report=genbank&amp;log$=prottop&amp;blast_rank=1&amp;RID=6CF857CT016" TargetMode="External"/><Relationship Id="rId1001" Type="http://schemas.openxmlformats.org/officeDocument/2006/relationships/hyperlink" Target="http://dictybase.org/db/cgi-bin/gene_page.pl?primary_id=DDB_G0293930" TargetMode="External"/><Relationship Id="rId1446" Type="http://schemas.openxmlformats.org/officeDocument/2006/relationships/hyperlink" Target="https://www.ncbi.nlm.nih.gov/protein/XP_638976.2?report=genbank&amp;log$=prottop&amp;blast_rank=1&amp;RID=71GS1JK301N" TargetMode="External"/><Relationship Id="rId1653" Type="http://schemas.openxmlformats.org/officeDocument/2006/relationships/hyperlink" Target="https://www.ncbi.nlm.nih.gov/protein/ORX48611.1?report=genbank&amp;log$=prottop&amp;blast_rank=3&amp;RID=6EXM2BNN01R" TargetMode="External"/><Relationship Id="rId1860" Type="http://schemas.openxmlformats.org/officeDocument/2006/relationships/hyperlink" Target="https://www.ncbi.nlm.nih.gov/protein/O43795.3?report=genbank&amp;log$=prottop&amp;blast_rank=1&amp;RID=M23UYYZV016" TargetMode="External"/><Relationship Id="rId1306" Type="http://schemas.openxmlformats.org/officeDocument/2006/relationships/hyperlink" Target="http://dictybase.org/ontology/go/0006810/annotation/page/1" TargetMode="External"/><Relationship Id="rId1513" Type="http://schemas.openxmlformats.org/officeDocument/2006/relationships/hyperlink" Target="http://dictybase.org/ontology/go/0006198/annotation/page/1" TargetMode="External"/><Relationship Id="rId1720" Type="http://schemas.openxmlformats.org/officeDocument/2006/relationships/hyperlink" Target="http://dictybase.org/ontology/go/0007049/annotation/page/1" TargetMode="External"/><Relationship Id="rId1958" Type="http://schemas.openxmlformats.org/officeDocument/2006/relationships/hyperlink" Target="https://www.ncbi.nlm.nih.gov/protein/Q07890.2?report=genbank&amp;log$=prottop&amp;blast_rank=1&amp;RID=ZTJYJRH2016" TargetMode="External"/><Relationship Id="rId12" Type="http://schemas.openxmlformats.org/officeDocument/2006/relationships/hyperlink" Target="https://www.ncbi.nlm.nih.gov/protein/XP_002680746.1?report=genbank&amp;log$=prottop&amp;blast_rank=2&amp;RID=67YWBSM8014" TargetMode="External"/><Relationship Id="rId1818" Type="http://schemas.openxmlformats.org/officeDocument/2006/relationships/hyperlink" Target="http://dictybase.org/db/cgi-bin/gene_page.pl?primary_id=DDB_G0279315" TargetMode="External"/><Relationship Id="rId161" Type="http://schemas.openxmlformats.org/officeDocument/2006/relationships/hyperlink" Target="http://dictybase.org/db/cgi-bin/gene_page.pl?primary_id=DDB_G0288677" TargetMode="External"/><Relationship Id="rId399" Type="http://schemas.openxmlformats.org/officeDocument/2006/relationships/hyperlink" Target="http://dictybase.org/ontology/go/0003735/annotation/page/1" TargetMode="External"/><Relationship Id="rId259" Type="http://schemas.openxmlformats.org/officeDocument/2006/relationships/hyperlink" Target="https://www.ebi.ac.uk/interpro/entry/InterPro/IPR001352" TargetMode="External"/><Relationship Id="rId466" Type="http://schemas.openxmlformats.org/officeDocument/2006/relationships/hyperlink" Target="https://www.ncbi.nlm.nih.gov/protein/XP_640451.1?report=genbank&amp;log$=prottop&amp;blast_rank=1&amp;RID=71H23MJE01N" TargetMode="External"/><Relationship Id="rId673" Type="http://schemas.openxmlformats.org/officeDocument/2006/relationships/hyperlink" Target="https://www.ncbi.nlm.nih.gov/protein/XP_002668944.1?report=genbank&amp;log$=prottop&amp;blast_rank=1&amp;RID=6A4EE5CN014" TargetMode="External"/><Relationship Id="rId880" Type="http://schemas.openxmlformats.org/officeDocument/2006/relationships/hyperlink" Target="https://www.ncbi.nlm.nih.gov/protein/Q9BZE9.1?report=genbank&amp;log$=prottop&amp;blast_rank=1&amp;RID=6D96UDN5016" TargetMode="External"/><Relationship Id="rId1096" Type="http://schemas.openxmlformats.org/officeDocument/2006/relationships/hyperlink" Target="http://dictybase.org/pathways/DICTY/new-image?type=PATHWAY&amp;object=TRNA-CHARGING-PWY&amp;detail-level=2" TargetMode="External"/><Relationship Id="rId119" Type="http://schemas.openxmlformats.org/officeDocument/2006/relationships/hyperlink" Target="http://dictybase.org/ontology/go/0070390/annotation/page/1" TargetMode="External"/><Relationship Id="rId326" Type="http://schemas.openxmlformats.org/officeDocument/2006/relationships/hyperlink" Target="http://dictybase.org/ontology/go/0004748/annotation/page/1" TargetMode="External"/><Relationship Id="rId533" Type="http://schemas.openxmlformats.org/officeDocument/2006/relationships/hyperlink" Target="http://dictybase.org/db/cgi-bin/gene_page.pl?primary_id=DDB_G0268100" TargetMode="External"/><Relationship Id="rId978" Type="http://schemas.openxmlformats.org/officeDocument/2006/relationships/hyperlink" Target="https://www.ncbi.nlm.nih.gov/protein/PRP79081.1?report=genbank&amp;log$=prottop&amp;blast_rank=1&amp;RID=JFVNPKTK01R" TargetMode="External"/><Relationship Id="rId1163" Type="http://schemas.openxmlformats.org/officeDocument/2006/relationships/hyperlink" Target="http://dictybase.org/ontology/go/0051537/annotation/page/1" TargetMode="External"/><Relationship Id="rId1370" Type="http://schemas.openxmlformats.org/officeDocument/2006/relationships/hyperlink" Target="https://www.ncbi.nlm.nih.gov/protein/XP_638641.1?report=genbank&amp;log$=prottop&amp;blast_rank=1&amp;RID=ZT2YUCFK016" TargetMode="External"/><Relationship Id="rId2007" Type="http://schemas.openxmlformats.org/officeDocument/2006/relationships/hyperlink" Target="http://dictybase.org/ontology/go/0031033/annotation/page/1" TargetMode="External"/><Relationship Id="rId740" Type="http://schemas.openxmlformats.org/officeDocument/2006/relationships/hyperlink" Target="https://www.ncbi.nlm.nih.gov/protein/Q96CW1.2?report=genbank&amp;log$=prottop&amp;blast_rank=1&amp;RID=6CF857CT016" TargetMode="External"/><Relationship Id="rId838" Type="http://schemas.openxmlformats.org/officeDocument/2006/relationships/hyperlink" Target="http://dictybase.org/ontology/go/0000331/annotation/page/1" TargetMode="External"/><Relationship Id="rId1023" Type="http://schemas.openxmlformats.org/officeDocument/2006/relationships/hyperlink" Target="http://dictybase.org/ontology/go/0042626/annotation/page/1" TargetMode="External"/><Relationship Id="rId1468" Type="http://schemas.openxmlformats.org/officeDocument/2006/relationships/hyperlink" Target="https://www.ncbi.nlm.nih.gov/protein/XP_644379.1?report=genbank&amp;log$=prottop&amp;blast_rank=1&amp;RID=71HU5J4901N" TargetMode="External"/><Relationship Id="rId1675" Type="http://schemas.openxmlformats.org/officeDocument/2006/relationships/hyperlink" Target="https://www.ncbi.nlm.nih.gov/protein/XP_002679939.1?report=genbank&amp;log$=prottop&amp;blast_rank=4&amp;RID=ZT04BG23013" TargetMode="External"/><Relationship Id="rId1882" Type="http://schemas.openxmlformats.org/officeDocument/2006/relationships/hyperlink" Target="http://dictybase.org/db/cgi-bin/dictyBase/phenotype/phenotype_search.pl?query=1437" TargetMode="External"/><Relationship Id="rId600" Type="http://schemas.openxmlformats.org/officeDocument/2006/relationships/hyperlink" Target="http://dictybase.org/db/cgi-bin/gene_page.pl?primary_id=DDB_G0292872" TargetMode="External"/><Relationship Id="rId1230" Type="http://schemas.openxmlformats.org/officeDocument/2006/relationships/hyperlink" Target="https://www.ncbi.nlm.nih.gov/protein/CCG81960.1?report=genbank&amp;log$=prottop&amp;blast_rank=1&amp;RID=DU42T0AF014" TargetMode="External"/><Relationship Id="rId1328" Type="http://schemas.openxmlformats.org/officeDocument/2006/relationships/hyperlink" Target="https://www.ncbi.nlm.nih.gov/protein/Q96FL8.1?report=genbank&amp;log$=prottop&amp;blast_rank=1&amp;RID=6CF857CT016" TargetMode="External"/><Relationship Id="rId1535" Type="http://schemas.openxmlformats.org/officeDocument/2006/relationships/hyperlink" Target="https://www.ncbi.nlm.nih.gov/protein/XP_645105.1?report=genbank&amp;log$=prottop&amp;blast_rank=1&amp;RID=71H68XN6016" TargetMode="External"/><Relationship Id="rId905" Type="http://schemas.openxmlformats.org/officeDocument/2006/relationships/hyperlink" Target="https://www.ncbi.nlm.nih.gov/protein/XP_643477.1?report=genbank&amp;log$=prottop&amp;blast_rank=1&amp;RID=71H68XN6016" TargetMode="External"/><Relationship Id="rId1742" Type="http://schemas.openxmlformats.org/officeDocument/2006/relationships/hyperlink" Target="http://dictybase.org/ontology/go/0030587/annotation/page/1" TargetMode="External"/><Relationship Id="rId34" Type="http://schemas.openxmlformats.org/officeDocument/2006/relationships/hyperlink" Target="https://www.ncbi.nlm.nih.gov/protein/GAQ78896.1?report=genbank&amp;log$=prottop&amp;blast_rank=2&amp;RID=6FU2X13Z014" TargetMode="External"/><Relationship Id="rId1602" Type="http://schemas.openxmlformats.org/officeDocument/2006/relationships/hyperlink" Target="http://dictybase.org/ontology/go/0005391/annotation/page/1" TargetMode="External"/><Relationship Id="rId183" Type="http://schemas.openxmlformats.org/officeDocument/2006/relationships/hyperlink" Target="https://www.ncbi.nlm.nih.gov/protein/XP_009793534.1?report=genbank&amp;log$=prottop&amp;blast_rank=1&amp;RID=6F9JTZUG01R" TargetMode="External"/><Relationship Id="rId390" Type="http://schemas.openxmlformats.org/officeDocument/2006/relationships/hyperlink" Target="https://www.ncbi.nlm.nih.gov/protein/XP_002675028.1?report=genbank&amp;log$=prottop&amp;blast_rank=1&amp;RID=6A4EE5CN014" TargetMode="External"/><Relationship Id="rId1907" Type="http://schemas.openxmlformats.org/officeDocument/2006/relationships/hyperlink" Target="https://www.ncbi.nlm.nih.gov/protein/TRZ67047.1?report=genbank&amp;log$=prottop&amp;blast_rank=1&amp;RID=67YWBSM8014" TargetMode="External"/><Relationship Id="rId250" Type="http://schemas.openxmlformats.org/officeDocument/2006/relationships/hyperlink" Target="http://dictybase.org/ontology/go/0016021/annotation/page/1" TargetMode="External"/><Relationship Id="rId488" Type="http://schemas.openxmlformats.org/officeDocument/2006/relationships/hyperlink" Target="https://www.ncbi.nlm.nih.gov/protein/XP_002671989.1?report=genbank&amp;log$=prottop&amp;blast_rank=1&amp;RID=6EXM2BNN01R" TargetMode="External"/><Relationship Id="rId695" Type="http://schemas.openxmlformats.org/officeDocument/2006/relationships/hyperlink" Target="http://dictybase.org/ontology/go/0034976/annotation/page/1" TargetMode="External"/><Relationship Id="rId110" Type="http://schemas.openxmlformats.org/officeDocument/2006/relationships/hyperlink" Target="https://www.ncbi.nlm.nih.gov/protein/ELT88079.1?report=genbank&amp;log$=prottop&amp;blast_rank=1&amp;RID=67YWBSM8014" TargetMode="External"/><Relationship Id="rId348" Type="http://schemas.openxmlformats.org/officeDocument/2006/relationships/hyperlink" Target="http://dictybase.org/ontology/go/0006541/annotation/page/1" TargetMode="External"/><Relationship Id="rId555" Type="http://schemas.openxmlformats.org/officeDocument/2006/relationships/hyperlink" Target="http://dictybase.org/pathways/DICTY/new-image?type=PATHWAY&amp;object=TRNA-CHARGING-PWY&amp;detail-level=2" TargetMode="External"/><Relationship Id="rId762" Type="http://schemas.openxmlformats.org/officeDocument/2006/relationships/hyperlink" Target="http://dictybase.org/db/cgi-bin/gene_page.pl?primary_id=DDB_G0267982" TargetMode="External"/><Relationship Id="rId1185" Type="http://schemas.openxmlformats.org/officeDocument/2006/relationships/hyperlink" Target="http://dictybase.org/db/cgi-bin/gene_page.pl?primary_id=DDB_G0284341" TargetMode="External"/><Relationship Id="rId1392" Type="http://schemas.openxmlformats.org/officeDocument/2006/relationships/hyperlink" Target="https://www.ncbi.nlm.nih.gov/protein/XP_635383.1?report=genbank&amp;log$=prottop&amp;blast_rank=1&amp;RID=71GS1JK301N" TargetMode="External"/><Relationship Id="rId208" Type="http://schemas.openxmlformats.org/officeDocument/2006/relationships/hyperlink" Target="https://www.ncbi.nlm.nih.gov/protein/XP_644113.1?report=genbank&amp;log$=prottop&amp;blast_rank=1&amp;RID=71HU5J4901N" TargetMode="External"/><Relationship Id="rId415" Type="http://schemas.openxmlformats.org/officeDocument/2006/relationships/hyperlink" Target="http://dictybase.org/ontology/go/0003735/annotation/page/1" TargetMode="External"/><Relationship Id="rId622" Type="http://schemas.openxmlformats.org/officeDocument/2006/relationships/hyperlink" Target="https://www.ncbi.nlm.nih.gov/Structure/cdd/cddsrv.cgi?uid=240227" TargetMode="External"/><Relationship Id="rId1045" Type="http://schemas.openxmlformats.org/officeDocument/2006/relationships/hyperlink" Target="https://www.ncbi.nlm.nih.gov/protein/RLB57827.1?report=genbank&amp;log$=prottop&amp;blast_rank=1&amp;RID=6ESCD5UD01R" TargetMode="External"/><Relationship Id="rId1252" Type="http://schemas.openxmlformats.org/officeDocument/2006/relationships/hyperlink" Target="https://www.ncbi.nlm.nih.gov/protein/P13929.5?report=genbank&amp;log$=prottop&amp;blast_rank=1&amp;RID=6AW0DZDS014" TargetMode="External"/><Relationship Id="rId1697" Type="http://schemas.openxmlformats.org/officeDocument/2006/relationships/hyperlink" Target="http://dictybase.org/db/cgi-bin/gene_page.pl?primary_id=DDB_G0292070" TargetMode="External"/><Relationship Id="rId927" Type="http://schemas.openxmlformats.org/officeDocument/2006/relationships/hyperlink" Target="https://www.ncbi.nlm.nih.gov/protein/RKP09818.1?report=genbank&amp;log$=prottop&amp;blast_rank=2&amp;RID=69PSXVPE014" TargetMode="External"/><Relationship Id="rId1112" Type="http://schemas.openxmlformats.org/officeDocument/2006/relationships/hyperlink" Target="http://dictybase.org/db/cgi-bin/gene_page.pl?primary_id=DDB_G0279287" TargetMode="External"/><Relationship Id="rId1557" Type="http://schemas.openxmlformats.org/officeDocument/2006/relationships/hyperlink" Target="http://dictybase.org/ontology/go/0030819/annotation/page/1" TargetMode="External"/><Relationship Id="rId1764" Type="http://schemas.openxmlformats.org/officeDocument/2006/relationships/hyperlink" Target="http://dictybase.org/db/cgi-bin/gene_page.pl?primary_id=DDB_G0289663" TargetMode="External"/><Relationship Id="rId1971" Type="http://schemas.openxmlformats.org/officeDocument/2006/relationships/hyperlink" Target="http://dictybase.org/db/cgi-bin/gene_page.pl?primary_id=DDB_G0279679" TargetMode="External"/><Relationship Id="rId56" Type="http://schemas.openxmlformats.org/officeDocument/2006/relationships/hyperlink" Target="https://www.ncbi.nlm.nih.gov/protein/Q8IX18.2?report=genbank&amp;log$=prottop&amp;blast_rank=2&amp;RID=ZTJYJRH2016" TargetMode="External"/><Relationship Id="rId1417" Type="http://schemas.openxmlformats.org/officeDocument/2006/relationships/hyperlink" Target="https://www.ncbi.nlm.nih.gov/protein/XP_004988264.1?report=genbank&amp;log$=prottop&amp;blast_rank=1&amp;RID=ZT04BG23013" TargetMode="External"/><Relationship Id="rId1624" Type="http://schemas.openxmlformats.org/officeDocument/2006/relationships/hyperlink" Target="http://dictybase.org/ontology/go/0006665/annotation/page/1" TargetMode="External"/><Relationship Id="rId1831" Type="http://schemas.openxmlformats.org/officeDocument/2006/relationships/hyperlink" Target="http://dictybase.org/db/cgi-bin/gene_page.pl?primary_id=DDB_G0279315" TargetMode="External"/><Relationship Id="rId1929" Type="http://schemas.openxmlformats.org/officeDocument/2006/relationships/hyperlink" Target="http://dictybase.org/pathways/DICTY/new-image?type=PATHWAY&amp;object=PWY-2501&amp;detail-level=2" TargetMode="External"/><Relationship Id="rId272" Type="http://schemas.openxmlformats.org/officeDocument/2006/relationships/hyperlink" Target="https://www.ncbi.nlm.nih.gov/protein/P25205.3?report=genbank&amp;log$=prottop&amp;blast_rank=1&amp;RID=ZTJYJRH2016" TargetMode="External"/><Relationship Id="rId577" Type="http://schemas.openxmlformats.org/officeDocument/2006/relationships/hyperlink" Target="http://dictybase.org/db/cgi-bin/gene_page.pl?primary_id=DDB_G0293042" TargetMode="External"/><Relationship Id="rId132" Type="http://schemas.openxmlformats.org/officeDocument/2006/relationships/hyperlink" Target="https://www.ncbi.nlm.nih.gov/protein/XP_644453.1?report=genbank&amp;log$=prottop&amp;blast_rank=1&amp;RID=71HU5J4901N" TargetMode="External"/><Relationship Id="rId784" Type="http://schemas.openxmlformats.org/officeDocument/2006/relationships/hyperlink" Target="https://www.ncbi.nlm.nih.gov/protein/PRP76754.1?report=genbank&amp;log$=prottop&amp;blast_rank=2&amp;RID=6A4EE5CN014" TargetMode="External"/><Relationship Id="rId991" Type="http://schemas.openxmlformats.org/officeDocument/2006/relationships/hyperlink" Target="https://www.ncbi.nlm.nih.gov/protein/XP_001134577.1?report=genbank&amp;log$=prottop&amp;blast_rank=1&amp;RID=RESWTBGB016" TargetMode="External"/><Relationship Id="rId1067" Type="http://schemas.openxmlformats.org/officeDocument/2006/relationships/hyperlink" Target="https://www.ncbi.nlm.nih.gov/Structure/cdd/cddsrv.cgi?uid=185455" TargetMode="External"/><Relationship Id="rId437" Type="http://schemas.openxmlformats.org/officeDocument/2006/relationships/hyperlink" Target="https://www.ncbi.nlm.nih.gov/protein/XP_025115576.1?report=genbank&amp;log$=prottop&amp;blast_rank=1&amp;RID=67YWBSM8014" TargetMode="External"/><Relationship Id="rId644" Type="http://schemas.openxmlformats.org/officeDocument/2006/relationships/hyperlink" Target="https://www.ncbi.nlm.nih.gov/protein/WP_054707808.1?report=genbank&amp;log$=prottop&amp;blast_rank=6&amp;RID=RKTU6EGG016" TargetMode="External"/><Relationship Id="rId851" Type="http://schemas.openxmlformats.org/officeDocument/2006/relationships/hyperlink" Target="http://dictybase.org/ontology/go/0045893/annotation/page/1" TargetMode="External"/><Relationship Id="rId1274" Type="http://schemas.openxmlformats.org/officeDocument/2006/relationships/hyperlink" Target="http://dictybase.org/ontology/go/0005739/annotation/page/1" TargetMode="External"/><Relationship Id="rId1481" Type="http://schemas.openxmlformats.org/officeDocument/2006/relationships/hyperlink" Target="http://dictybase.org/ontology/go/0031284/annotation/page/1" TargetMode="External"/><Relationship Id="rId1579" Type="http://schemas.openxmlformats.org/officeDocument/2006/relationships/hyperlink" Target="https://www.ncbi.nlm.nih.gov/protein/XP_002680814.1?report=genbank&amp;log$=prottop&amp;blast_rank=2&amp;RID=6FJBKZJB016" TargetMode="External"/><Relationship Id="rId504" Type="http://schemas.openxmlformats.org/officeDocument/2006/relationships/hyperlink" Target="https://www.ncbi.nlm.nih.gov/protein/XP_004338068.1?report=genbank&amp;log$=prottop&amp;blast_rank=2&amp;RID=6ESCD5UD01R" TargetMode="External"/><Relationship Id="rId711" Type="http://schemas.openxmlformats.org/officeDocument/2006/relationships/hyperlink" Target="http://dictybase.org/ontology/go/0010008/annotation/page/1" TargetMode="External"/><Relationship Id="rId949" Type="http://schemas.openxmlformats.org/officeDocument/2006/relationships/hyperlink" Target="http://dictybase.org/ontology/go/0006629/annotation/page/1" TargetMode="External"/><Relationship Id="rId1134" Type="http://schemas.openxmlformats.org/officeDocument/2006/relationships/hyperlink" Target="https://www.ncbi.nlm.nih.gov/protein/P31040.2?report=genbank&amp;log$=prottop&amp;blast_rank=1&amp;RID=6AXWFJW2016" TargetMode="External"/><Relationship Id="rId1341" Type="http://schemas.openxmlformats.org/officeDocument/2006/relationships/hyperlink" Target="https://www.ncbi.nlm.nih.gov/Structure/cdd/cddsrv.cgi?uid=223802" TargetMode="External"/><Relationship Id="rId1786" Type="http://schemas.openxmlformats.org/officeDocument/2006/relationships/hyperlink" Target="https://www.ncbi.nlm.nih.gov/protein/XP_642008.1?report=genbank&amp;log$=prottop&amp;blast_rank=1&amp;RID=71GS1JK301N" TargetMode="External"/><Relationship Id="rId1993" Type="http://schemas.openxmlformats.org/officeDocument/2006/relationships/hyperlink" Target="https://www.ncbi.nlm.nih.gov/protein/XP_002679363.1?report=genbank&amp;log$=prottop&amp;blast_rank=2&amp;RID=ZT04BG23013" TargetMode="External"/><Relationship Id="rId78" Type="http://schemas.openxmlformats.org/officeDocument/2006/relationships/hyperlink" Target="https://www.ncbi.nlm.nih.gov/protein/XP_636340.1?report=genbank&amp;log$=prottop&amp;blast_rank=1&amp;RID=71HCG12V014" TargetMode="External"/><Relationship Id="rId809" Type="http://schemas.openxmlformats.org/officeDocument/2006/relationships/hyperlink" Target="http://dictybase.org/db/cgi-bin/gene_page.pl?primary_id=DDB_G0280043" TargetMode="External"/><Relationship Id="rId1201" Type="http://schemas.openxmlformats.org/officeDocument/2006/relationships/hyperlink" Target="http://dictybase.org/ontology/go/0005524/annotation/page/1" TargetMode="External"/><Relationship Id="rId1439" Type="http://schemas.openxmlformats.org/officeDocument/2006/relationships/hyperlink" Target="http://dictybase.org/ontology/go/0005635/annotation/page/1" TargetMode="External"/><Relationship Id="rId1646" Type="http://schemas.openxmlformats.org/officeDocument/2006/relationships/hyperlink" Target="http://dictybase.org/ontology/go/0004767/annotation/page/1" TargetMode="External"/><Relationship Id="rId1853" Type="http://schemas.openxmlformats.org/officeDocument/2006/relationships/hyperlink" Target="http://dictybase.org/ontology/go/0007017/annotation/page/1" TargetMode="External"/><Relationship Id="rId1506" Type="http://schemas.openxmlformats.org/officeDocument/2006/relationships/hyperlink" Target="http://dictybase.org/ontology/go/0030435/annotation/page/1" TargetMode="External"/><Relationship Id="rId1713" Type="http://schemas.openxmlformats.org/officeDocument/2006/relationships/hyperlink" Target="http://dictybase.org/ontology/go/0031152/annotation/page/1" TargetMode="External"/><Relationship Id="rId1920" Type="http://schemas.openxmlformats.org/officeDocument/2006/relationships/hyperlink" Target="http://dictybase.org/db/cgi-bin/gene_page.pl?primary_id=DDB_G0292790" TargetMode="External"/><Relationship Id="rId294" Type="http://schemas.openxmlformats.org/officeDocument/2006/relationships/hyperlink" Target="http://dictybase.org/ontology/go/0006526/annotation/page/1" TargetMode="External"/><Relationship Id="rId154" Type="http://schemas.openxmlformats.org/officeDocument/2006/relationships/hyperlink" Target="https://www.ncbi.nlm.nih.gov/protein/XP_642587.1?report=genbank&amp;log$=prottop&amp;blast_rank=1&amp;RID=71HU5J4901N" TargetMode="External"/><Relationship Id="rId361" Type="http://schemas.openxmlformats.org/officeDocument/2006/relationships/hyperlink" Target="https://www.ncbi.nlm.nih.gov/protein/XP_010697699.1?report=genbank&amp;log$=prottop&amp;blast_rank=2&amp;RID=67WF9H98014" TargetMode="External"/><Relationship Id="rId599" Type="http://schemas.openxmlformats.org/officeDocument/2006/relationships/hyperlink" Target="https://www.ncbi.nlm.nih.gov/protein/XP_629404.1?report=genbank&amp;log$=prottop&amp;blast_rank=1&amp;RID=71H23MJE01N" TargetMode="External"/><Relationship Id="rId459" Type="http://schemas.openxmlformats.org/officeDocument/2006/relationships/hyperlink" Target="https://www.ncbi.nlm.nih.gov/protein/Q14137.2?report=genbank&amp;log$=prottop&amp;blast_rank=1&amp;RID=6AXWFJW2016" TargetMode="External"/><Relationship Id="rId666" Type="http://schemas.openxmlformats.org/officeDocument/2006/relationships/hyperlink" Target="https://www.ncbi.nlm.nih.gov/protein/XP_006677764.1?report=genbank&amp;log$=prottop&amp;blast_rank=1&amp;RID=DVX20FZT016" TargetMode="External"/><Relationship Id="rId873" Type="http://schemas.openxmlformats.org/officeDocument/2006/relationships/hyperlink" Target="https://www.ncbi.nlm.nih.gov/protein/Q13618.2?report=genbank&amp;log$=prottop&amp;blast_rank=1&amp;RID=6CAMPV26014" TargetMode="External"/><Relationship Id="rId1089" Type="http://schemas.openxmlformats.org/officeDocument/2006/relationships/hyperlink" Target="http://dictybase.org/db/cgi-bin/gene_page.pl?primary_id=DDB_G0268824" TargetMode="External"/><Relationship Id="rId1296" Type="http://schemas.openxmlformats.org/officeDocument/2006/relationships/hyperlink" Target="https://www.ncbi.nlm.nih.gov/protein/XP_636593.1?report=genbank&amp;log$=prottop&amp;blast_rank=1&amp;RID=71GN43P501N" TargetMode="External"/><Relationship Id="rId221" Type="http://schemas.openxmlformats.org/officeDocument/2006/relationships/hyperlink" Target="http://dictybase.org/ontology/go/0042393/annotation/page/1" TargetMode="External"/><Relationship Id="rId319" Type="http://schemas.openxmlformats.org/officeDocument/2006/relationships/hyperlink" Target="http://dictybase.org/db/cgi-bin/gene_page.pl?primary_id=DDB_G0274021" TargetMode="External"/><Relationship Id="rId526" Type="http://schemas.openxmlformats.org/officeDocument/2006/relationships/hyperlink" Target="http://dictybase.org/db/cgi-bin/gene_page.pl?primary_id=DDB_G0277823" TargetMode="External"/><Relationship Id="rId1156" Type="http://schemas.openxmlformats.org/officeDocument/2006/relationships/hyperlink" Target="http://dictybase.org/db/cgi-bin/gene_page.pl?primary_id=DDB_G0272210" TargetMode="External"/><Relationship Id="rId1363" Type="http://schemas.openxmlformats.org/officeDocument/2006/relationships/hyperlink" Target="http://dictybase.org/ontology/go/0006596/annotation/page/1" TargetMode="External"/><Relationship Id="rId733" Type="http://schemas.openxmlformats.org/officeDocument/2006/relationships/hyperlink" Target="https://www.ncbi.nlm.nih.gov/protein/Q96CW1.2?report=genbank&amp;log$=prottop&amp;blast_rank=1&amp;RID=6CF857CT016" TargetMode="External"/><Relationship Id="rId940" Type="http://schemas.openxmlformats.org/officeDocument/2006/relationships/hyperlink" Target="http://dictybase.org/db/cgi-bin/gene_page.pl?primary_id=DDB_G0282147" TargetMode="External"/><Relationship Id="rId1016" Type="http://schemas.openxmlformats.org/officeDocument/2006/relationships/hyperlink" Target="https://www.ncbi.nlm.nih.gov/protein/XP_002675444.1?report=genbank&amp;log$=prottop&amp;blast_rank=1&amp;RID=6EXM2BNN01R" TargetMode="External"/><Relationship Id="rId1570" Type="http://schemas.openxmlformats.org/officeDocument/2006/relationships/hyperlink" Target="http://dictybase.org/ontology/go/0050920/annotation/page/1" TargetMode="External"/><Relationship Id="rId1668" Type="http://schemas.openxmlformats.org/officeDocument/2006/relationships/hyperlink" Target="http://dictybase.org/ontology/go/0006470/annotation/page/1" TargetMode="External"/><Relationship Id="rId1875" Type="http://schemas.openxmlformats.org/officeDocument/2006/relationships/hyperlink" Target="https://www.ncbi.nlm.nih.gov/protein/XP_002677093.1?report=genbank&amp;log$=prottop&amp;blast_rank=2&amp;RID=6ESCD5UD01R" TargetMode="External"/><Relationship Id="rId800" Type="http://schemas.openxmlformats.org/officeDocument/2006/relationships/hyperlink" Target="http://dictybase.org/ontology/go/0033298/annotation/page/1" TargetMode="External"/><Relationship Id="rId1223" Type="http://schemas.openxmlformats.org/officeDocument/2006/relationships/hyperlink" Target="http://dictybase.org/ontology/go/0005739/annotation/page/1" TargetMode="External"/><Relationship Id="rId1430" Type="http://schemas.openxmlformats.org/officeDocument/2006/relationships/hyperlink" Target="http://dictybase.org/ontology/go/0019933/annotation/page/1" TargetMode="External"/><Relationship Id="rId1528" Type="http://schemas.openxmlformats.org/officeDocument/2006/relationships/hyperlink" Target="https://www.ncbi.nlm.nih.gov/protein/WP_062619517.1?report=genbank&amp;log$=prottop&amp;blast_rank=3&amp;RID=DGYN3RG1016" TargetMode="External"/><Relationship Id="rId1735" Type="http://schemas.openxmlformats.org/officeDocument/2006/relationships/hyperlink" Target="https://www.ncbi.nlm.nih.gov/protein/Q6R327.1?report=genbank&amp;log$=prottop&amp;blast_rank=1&amp;RID=M2U7FBA6014" TargetMode="External"/><Relationship Id="rId1942" Type="http://schemas.openxmlformats.org/officeDocument/2006/relationships/hyperlink" Target="https://www.ncbi.nlm.nih.gov/protein/XP_037047192.1?report=genbank&amp;log$=prottop&amp;blast_rank=1&amp;RID=ZT04BG23013" TargetMode="External"/><Relationship Id="rId27" Type="http://schemas.openxmlformats.org/officeDocument/2006/relationships/hyperlink" Target="https://www.ncbi.nlm.nih.gov/protein/XP_002680035.1?report=genbank&amp;log$=prottop&amp;blast_rank=2&amp;RID=6A4EE5CN014" TargetMode="External"/><Relationship Id="rId1802" Type="http://schemas.openxmlformats.org/officeDocument/2006/relationships/hyperlink" Target="http://dictybase.org/ontology/go/0043327/annotation/page/1" TargetMode="External"/><Relationship Id="rId176" Type="http://schemas.openxmlformats.org/officeDocument/2006/relationships/hyperlink" Target="http://dictybase.org/db/cgi-bin/gene_page.pl?primary_id=DDB_G0288677" TargetMode="External"/><Relationship Id="rId383" Type="http://schemas.openxmlformats.org/officeDocument/2006/relationships/hyperlink" Target="http://dictybase.org/ontology/go/0006413/annotation/page/1" TargetMode="External"/><Relationship Id="rId590" Type="http://schemas.openxmlformats.org/officeDocument/2006/relationships/hyperlink" Target="http://dictybase.org/pathways/DICTY/new-image?type=PATHWAY&amp;object=PWY0-901&amp;detail-level=2" TargetMode="External"/><Relationship Id="rId243" Type="http://schemas.openxmlformats.org/officeDocument/2006/relationships/hyperlink" Target="http://dictybase.org/db/cgi-bin/gene_page.pl?primary_id=DDB_G0284015" TargetMode="External"/><Relationship Id="rId450" Type="http://schemas.openxmlformats.org/officeDocument/2006/relationships/hyperlink" Target="http://dictybase.org/db/cgi-bin/gene_page.pl?primary_id=DDB_G0285277" TargetMode="External"/><Relationship Id="rId688" Type="http://schemas.openxmlformats.org/officeDocument/2006/relationships/hyperlink" Target="http://dictybase.org/ontology/go/0042351/annotation/page/1" TargetMode="External"/><Relationship Id="rId895" Type="http://schemas.openxmlformats.org/officeDocument/2006/relationships/hyperlink" Target="https://www.ncbi.nlm.nih.gov/Structure/cdd/cddsrv.cgi?uid=293964" TargetMode="External"/><Relationship Id="rId1080" Type="http://schemas.openxmlformats.org/officeDocument/2006/relationships/hyperlink" Target="https://www.ncbi.nlm.nih.gov/protein/XP_629204.1?report=genbank&amp;log$=prottop&amp;blast_rank=1&amp;RID=71GS1JK301N" TargetMode="External"/><Relationship Id="rId103" Type="http://schemas.openxmlformats.org/officeDocument/2006/relationships/hyperlink" Target="http://dictybase.org/ontology/go/0006397/annotation/page/1" TargetMode="External"/><Relationship Id="rId310" Type="http://schemas.openxmlformats.org/officeDocument/2006/relationships/hyperlink" Target="https://www.ncbi.nlm.nih.gov/protein/P49915.1?report=genbank&amp;log$=prottop&amp;blast_rank=1&amp;RID=6CFBV9UH016" TargetMode="External"/><Relationship Id="rId548" Type="http://schemas.openxmlformats.org/officeDocument/2006/relationships/hyperlink" Target="http://dictybase.org/ontology/go/0043039/annotation/page/1" TargetMode="External"/><Relationship Id="rId755" Type="http://schemas.openxmlformats.org/officeDocument/2006/relationships/hyperlink" Target="https://www.ncbi.nlm.nih.gov/protein/XP_640902.1?report=genbank&amp;log$=prottop&amp;blast_rank=1&amp;RID=71CNZTS2014" TargetMode="External"/><Relationship Id="rId962" Type="http://schemas.openxmlformats.org/officeDocument/2006/relationships/hyperlink" Target="https://www.ncbi.nlm.nih.gov/protein/P18405.1?report=genbank&amp;log$=prottop&amp;blast_rank=1&amp;RID=69KHV4JE014" TargetMode="External"/><Relationship Id="rId1178" Type="http://schemas.openxmlformats.org/officeDocument/2006/relationships/hyperlink" Target="https://www.ncbi.nlm.nih.gov/protein/XP_647166.1?report=genbank&amp;log$=prottop&amp;blast_rank=1&amp;RID=71FH09RK01N" TargetMode="External"/><Relationship Id="rId1385" Type="http://schemas.openxmlformats.org/officeDocument/2006/relationships/hyperlink" Target="http://dictybase.org/db/cgi-bin/gene_page.pl?primary_id=DDB_G0267418" TargetMode="External"/><Relationship Id="rId1592" Type="http://schemas.openxmlformats.org/officeDocument/2006/relationships/hyperlink" Target="http://dictybase.org/db/cgi-bin/gene_page.pl?primary_id=DDB_G0289613" TargetMode="External"/><Relationship Id="rId91" Type="http://schemas.openxmlformats.org/officeDocument/2006/relationships/hyperlink" Target="https://www.ncbi.nlm.nih.gov/protein/KXS13787.1?report=genbank&amp;log$=prottop&amp;blast_rank=5&amp;RID=ZT04BG23013" TargetMode="External"/><Relationship Id="rId408" Type="http://schemas.openxmlformats.org/officeDocument/2006/relationships/hyperlink" Target="https://www.ncbi.nlm.nih.gov/protein/XP_642751.1?report=genbank&amp;log$=prottop&amp;blast_rank=1&amp;RID=71FH09RK01N" TargetMode="External"/><Relationship Id="rId615" Type="http://schemas.openxmlformats.org/officeDocument/2006/relationships/hyperlink" Target="https://www.ncbi.nlm.nih.gov/Structure/cdd/cddsrv.cgi?uid=240227" TargetMode="External"/><Relationship Id="rId822" Type="http://schemas.openxmlformats.org/officeDocument/2006/relationships/hyperlink" Target="http://dictybase.org/db/cgi-bin/gene_page.pl?primary_id=DDB_G0277273" TargetMode="External"/><Relationship Id="rId1038" Type="http://schemas.openxmlformats.org/officeDocument/2006/relationships/hyperlink" Target="http://dictybase.org/db/cgi-bin/gene_page.pl?primary_id=DDB_G0285419" TargetMode="External"/><Relationship Id="rId1245" Type="http://schemas.openxmlformats.org/officeDocument/2006/relationships/hyperlink" Target="https://www.ncbi.nlm.nih.gov/protein/Q9H227.2?report=genbank&amp;log$=prottop&amp;blast_rank=1&amp;RID=ZTJYJRH2016" TargetMode="External"/><Relationship Id="rId1452" Type="http://schemas.openxmlformats.org/officeDocument/2006/relationships/hyperlink" Target="https://www.ncbi.nlm.nih.gov/protein/XP_642759.1?report=genbank&amp;log$=prottop&amp;blast_rank=1&amp;RID=71H23MJE01N" TargetMode="External"/><Relationship Id="rId1897" Type="http://schemas.openxmlformats.org/officeDocument/2006/relationships/hyperlink" Target="http://dictybase.org/db/cgi-bin/gene_page.pl?primary_id=DDB_G0290237" TargetMode="External"/><Relationship Id="rId1105" Type="http://schemas.openxmlformats.org/officeDocument/2006/relationships/hyperlink" Target="http://dictybase.org/db/cgi-bin/gene_page.pl?primary_id=DDB_G0276121" TargetMode="External"/><Relationship Id="rId1312" Type="http://schemas.openxmlformats.org/officeDocument/2006/relationships/hyperlink" Target="http://dictybase.org/db/cgi-bin/gene_page.pl?primary_id=DDB_G0272462" TargetMode="External"/><Relationship Id="rId1757" Type="http://schemas.openxmlformats.org/officeDocument/2006/relationships/hyperlink" Target="https://www.ncbi.nlm.nih.gov/protein/P60709.1?report=genbank&amp;log$=prottop&amp;blast_rank=1&amp;RID=69KHV4JE014" TargetMode="External"/><Relationship Id="rId1964" Type="http://schemas.openxmlformats.org/officeDocument/2006/relationships/hyperlink" Target="http://dictybase.org/ontology/go/0043327/annotation/page/1" TargetMode="External"/><Relationship Id="rId49" Type="http://schemas.openxmlformats.org/officeDocument/2006/relationships/hyperlink" Target="https://www.ncbi.nlm.nih.gov/protein/Q9BUQ8.3?report=genbank&amp;log$=prottop&amp;blast_rank=1&amp;RID=6CFBV9UH016" TargetMode="External"/><Relationship Id="rId1617" Type="http://schemas.openxmlformats.org/officeDocument/2006/relationships/hyperlink" Target="https://www.ncbi.nlm.nih.gov/Structure/cdd/cddsrv.cgi?uid=293653" TargetMode="External"/><Relationship Id="rId1824" Type="http://schemas.openxmlformats.org/officeDocument/2006/relationships/hyperlink" Target="http://dictybase.org/db/cgi-bin/gene_page.pl?primary_id=DDB_G0272925" TargetMode="External"/><Relationship Id="rId198" Type="http://schemas.openxmlformats.org/officeDocument/2006/relationships/hyperlink" Target="http://dictybase.org/ontology/go/0005813/annotation/page/1" TargetMode="External"/><Relationship Id="rId265" Type="http://schemas.openxmlformats.org/officeDocument/2006/relationships/hyperlink" Target="https://www.ncbi.nlm.nih.gov/protein/P28340.2?report=genbank&amp;log$=prottop&amp;blast_rank=1&amp;RID=6CFBV9UH016" TargetMode="External"/><Relationship Id="rId472" Type="http://schemas.openxmlformats.org/officeDocument/2006/relationships/hyperlink" Target="http://dictybase.org/db/cgi-bin/gene_page.pl?primary_id=DDB_G0288133" TargetMode="External"/><Relationship Id="rId125" Type="http://schemas.openxmlformats.org/officeDocument/2006/relationships/hyperlink" Target="https://www.ncbi.nlm.nih.gov/protein/XP_002672152.1?report=genbank&amp;log$=prottop&amp;blast_rank=1&amp;RID=67YWBSM8014" TargetMode="External"/><Relationship Id="rId332" Type="http://schemas.openxmlformats.org/officeDocument/2006/relationships/hyperlink" Target="http://dictybase.org/ontology/go/0006231/annotation/page/1" TargetMode="External"/><Relationship Id="rId777" Type="http://schemas.openxmlformats.org/officeDocument/2006/relationships/hyperlink" Target="https://www.ncbi.nlm.nih.gov/protein/RIB17889.1?report=genbank&amp;log$=prottop&amp;blast_rank=2&amp;RID=6A4EE5CN014" TargetMode="External"/><Relationship Id="rId984" Type="http://schemas.openxmlformats.org/officeDocument/2006/relationships/hyperlink" Target="https://www.ncbi.nlm.nih.gov/protein/Q86SK9.2?report=genbank&amp;log$=prottop&amp;blast_rank=1&amp;RID=RG8WEBAM016" TargetMode="External"/><Relationship Id="rId637" Type="http://schemas.openxmlformats.org/officeDocument/2006/relationships/hyperlink" Target="http://dictybase.org/ontology/go/0031152/annotation/page/1" TargetMode="External"/><Relationship Id="rId844" Type="http://schemas.openxmlformats.org/officeDocument/2006/relationships/hyperlink" Target="http://dictybase.org/ontology/go/0009617/annotation/page/1" TargetMode="External"/><Relationship Id="rId1267" Type="http://schemas.openxmlformats.org/officeDocument/2006/relationships/hyperlink" Target="http://dictybase.org/db/cgi-bin/gene_page.pl?primary_id=DDB_G0274111" TargetMode="External"/><Relationship Id="rId1474" Type="http://schemas.openxmlformats.org/officeDocument/2006/relationships/hyperlink" Target="http://dictybase.org/ontology/go/0001664/annotation/page/1" TargetMode="External"/><Relationship Id="rId1681" Type="http://schemas.openxmlformats.org/officeDocument/2006/relationships/hyperlink" Target="https://www.ncbi.nlm.nih.gov/protein/XP_002669773.1?report=genbank&amp;log$=prottop&amp;blast_rank=1&amp;RID=6ESCD5UD01R" TargetMode="External"/><Relationship Id="rId704" Type="http://schemas.openxmlformats.org/officeDocument/2006/relationships/hyperlink" Target="http://dictybase.org/ontology/go/0030435/annotation/page/1" TargetMode="External"/><Relationship Id="rId911" Type="http://schemas.openxmlformats.org/officeDocument/2006/relationships/hyperlink" Target="https://www.ncbi.nlm.nih.gov/protein/XP_644863.1?report=genbank&amp;log$=prottop&amp;blast_rank=1&amp;RID=71GN43P501N" TargetMode="External"/><Relationship Id="rId1127" Type="http://schemas.openxmlformats.org/officeDocument/2006/relationships/hyperlink" Target="https://www.ncbi.nlm.nih.gov/protein/NP_004159.2?report=genbank&amp;log$=prottop&amp;blast_rank=1&amp;RID=DHK2KY75014" TargetMode="External"/><Relationship Id="rId1334" Type="http://schemas.openxmlformats.org/officeDocument/2006/relationships/hyperlink" Target="https://www.ncbi.nlm.nih.gov/protein/XP_643018.1?report=genbank&amp;log$=prottop&amp;blast_rank=1&amp;RID=71GY2X00014" TargetMode="External"/><Relationship Id="rId1541" Type="http://schemas.openxmlformats.org/officeDocument/2006/relationships/hyperlink" Target="https://www.ncbi.nlm.nih.gov/protein/XP_002781393.1?report=genbank&amp;log$=prottop&amp;blast_rank=3&amp;RID=ZT04BG23013" TargetMode="External"/><Relationship Id="rId1779" Type="http://schemas.openxmlformats.org/officeDocument/2006/relationships/hyperlink" Target="http://dictybase.org/ontology/go/0005200/annotation/page/1" TargetMode="External"/><Relationship Id="rId1986" Type="http://schemas.openxmlformats.org/officeDocument/2006/relationships/hyperlink" Target="https://www.ncbi.nlm.nih.gov/protein/GFG24152.1?report=genbank&amp;log$=prottop&amp;blast_rank=1&amp;RID=6FJBKZJB016" TargetMode="External"/><Relationship Id="rId40" Type="http://schemas.openxmlformats.org/officeDocument/2006/relationships/hyperlink" Target="https://www.ncbi.nlm.nih.gov/protein/XP_002677495.1?report=genbank&amp;log$=prottop&amp;blast_rank=1&amp;RID=69PSXVPE014" TargetMode="External"/><Relationship Id="rId1401" Type="http://schemas.openxmlformats.org/officeDocument/2006/relationships/hyperlink" Target="https://www.ncbi.nlm.nih.gov/protein/P23634.2?report=genbank&amp;log$=prottop&amp;blast_rank=1&amp;RID=6AXWFJW2016" TargetMode="External"/><Relationship Id="rId1639" Type="http://schemas.openxmlformats.org/officeDocument/2006/relationships/hyperlink" Target="http://dictybase.org/ontology/go/0006874/annotation/page/1" TargetMode="External"/><Relationship Id="rId1846" Type="http://schemas.openxmlformats.org/officeDocument/2006/relationships/hyperlink" Target="http://dictybase.org/db/cgi-bin/gene_page.pl?primary_id=DDB_G0281889" TargetMode="External"/><Relationship Id="rId1706" Type="http://schemas.openxmlformats.org/officeDocument/2006/relationships/hyperlink" Target="https://www.ncbi.nlm.nih.gov/protein/Q13163.2?report=genbank&amp;log$=prottop&amp;blast_rank=1&amp;RID=6CFBV9UH016" TargetMode="External"/><Relationship Id="rId1913" Type="http://schemas.openxmlformats.org/officeDocument/2006/relationships/hyperlink" Target="http://dictybase.org/db/cgi-bin/gene_page.pl?primary_id=DDB_G0279037" TargetMode="External"/><Relationship Id="rId287" Type="http://schemas.openxmlformats.org/officeDocument/2006/relationships/hyperlink" Target="http://dictybase.org/db/cgi-bin/gene_page.pl?primary_id=DDB_G0267748" TargetMode="External"/><Relationship Id="rId494" Type="http://schemas.openxmlformats.org/officeDocument/2006/relationships/hyperlink" Target="https://www.ncbi.nlm.nih.gov/protein/Q9Y295.1?report=genbank&amp;log$=prottop&amp;blast_rank=1&amp;RID=6CAMPV26014" TargetMode="External"/><Relationship Id="rId147" Type="http://schemas.openxmlformats.org/officeDocument/2006/relationships/hyperlink" Target="http://dictybase.org/ontology/go/0000176/annotation/page/1" TargetMode="External"/><Relationship Id="rId354" Type="http://schemas.openxmlformats.org/officeDocument/2006/relationships/hyperlink" Target="http://dictybase.org/ontology/go/0031288/annotation/page/1" TargetMode="External"/><Relationship Id="rId799" Type="http://schemas.openxmlformats.org/officeDocument/2006/relationships/hyperlink" Target="http://dictybase.org/ontology/go/0007264/annotation/page/1" TargetMode="External"/><Relationship Id="rId1191" Type="http://schemas.openxmlformats.org/officeDocument/2006/relationships/hyperlink" Target="http://dictybase.org/ontology/go/0016021/annotation/page/1" TargetMode="External"/><Relationship Id="rId561" Type="http://schemas.openxmlformats.org/officeDocument/2006/relationships/hyperlink" Target="http://dictybase.org/pathways/DICTY/new-image?type=PATHWAY&amp;object=TRNA-CHARGING-PWY&amp;detail-level=2" TargetMode="External"/><Relationship Id="rId659" Type="http://schemas.openxmlformats.org/officeDocument/2006/relationships/hyperlink" Target="http://dictybase.org/db/cgi-bin/gene_page.pl?primary_id=DDB_G0278885" TargetMode="External"/><Relationship Id="rId866" Type="http://schemas.openxmlformats.org/officeDocument/2006/relationships/hyperlink" Target="http://dictybase.org/ontology/go/0006511/annotation/page/1" TargetMode="External"/><Relationship Id="rId1289" Type="http://schemas.openxmlformats.org/officeDocument/2006/relationships/hyperlink" Target="https://www.ncbi.nlm.nih.gov/protein/XP_002681063.1?report=genbank&amp;log$=prottop&amp;blast_rank=1&amp;RID=67YWBSM8014" TargetMode="External"/><Relationship Id="rId1496" Type="http://schemas.openxmlformats.org/officeDocument/2006/relationships/hyperlink" Target="https://www.ebi.ac.uk/QuickGO/term/GO:0045761" TargetMode="External"/><Relationship Id="rId214" Type="http://schemas.openxmlformats.org/officeDocument/2006/relationships/hyperlink" Target="http://dictybase.org/db/cgi-bin/gene_page.pl?primary_id=DDB_G0286465" TargetMode="External"/><Relationship Id="rId421" Type="http://schemas.openxmlformats.org/officeDocument/2006/relationships/hyperlink" Target="http://dictybase.org/ontology/go/0000462/annotation/page/1" TargetMode="External"/><Relationship Id="rId519" Type="http://schemas.openxmlformats.org/officeDocument/2006/relationships/hyperlink" Target="http://dictybase.org/ontology/go/0008139/annotation/page/1" TargetMode="External"/><Relationship Id="rId1051" Type="http://schemas.openxmlformats.org/officeDocument/2006/relationships/hyperlink" Target="http://dictybase.org/db/cgi-bin/gene_page.pl?primary_id=DDB_G0267544" TargetMode="External"/><Relationship Id="rId1149" Type="http://schemas.openxmlformats.org/officeDocument/2006/relationships/hyperlink" Target="http://dictybase.org/db/cgi-bin/gene_page.pl?primary_id=DDB_G0271344" TargetMode="External"/><Relationship Id="rId1356" Type="http://schemas.openxmlformats.org/officeDocument/2006/relationships/hyperlink" Target="http://dictybase.org/ontology/go/0016705/annotation/page/1" TargetMode="External"/><Relationship Id="rId726" Type="http://schemas.openxmlformats.org/officeDocument/2006/relationships/hyperlink" Target="https://www.ncbi.nlm.nih.gov/protein/XP_002678518.1?report=genbank&amp;log$=prottop&amp;blast_rank=1&amp;RID=DJJ7YB32016" TargetMode="External"/><Relationship Id="rId933" Type="http://schemas.openxmlformats.org/officeDocument/2006/relationships/hyperlink" Target="https://www.ncbi.nlm.nih.gov/protein/Q9NY33.2?report=genbank&amp;log$=prottop&amp;blast_rank=1&amp;RID=6CAMPV26014" TargetMode="External"/><Relationship Id="rId1009" Type="http://schemas.openxmlformats.org/officeDocument/2006/relationships/hyperlink" Target="http://dictybase.org/db/cgi-bin/gene_page.pl?primary_id=DDB_G0274019" TargetMode="External"/><Relationship Id="rId1563" Type="http://schemas.openxmlformats.org/officeDocument/2006/relationships/hyperlink" Target="https://www.ncbi.nlm.nih.gov/protein/Q9UJF2.2?report=genbank&amp;log$=prottop&amp;blast_rank=1&amp;RID=6AXWFJW2016" TargetMode="External"/><Relationship Id="rId1770" Type="http://schemas.openxmlformats.org/officeDocument/2006/relationships/hyperlink" Target="http://dictybase.org/ontology/go/0032010/annotation/page/1" TargetMode="External"/><Relationship Id="rId1868" Type="http://schemas.openxmlformats.org/officeDocument/2006/relationships/hyperlink" Target="https://www.ncbi.nlm.nih.gov/protein/Q8NCR3.1?report=genbank&amp;log$=prottop&amp;blast_rank=1&amp;RID=RG8WEBAM016" TargetMode="External"/><Relationship Id="rId62" Type="http://schemas.openxmlformats.org/officeDocument/2006/relationships/hyperlink" Target="https://www.ncbi.nlm.nih.gov/protein/O14979.3?report=genbank&amp;log$=prottop&amp;blast_rank=1&amp;RID=6AW0DZDS014" TargetMode="External"/><Relationship Id="rId1216" Type="http://schemas.openxmlformats.org/officeDocument/2006/relationships/hyperlink" Target="http://dictybase.org/pathways/DICTY/new-image?type=PATHWAY&amp;object=P122-PWY&amp;detail-level=2" TargetMode="External"/><Relationship Id="rId1423" Type="http://schemas.openxmlformats.org/officeDocument/2006/relationships/hyperlink" Target="http://dictybase.org/ontology/go/0030587/annotation/page/1" TargetMode="External"/><Relationship Id="rId1630" Type="http://schemas.openxmlformats.org/officeDocument/2006/relationships/hyperlink" Target="http://dictybase.org/db/cgi-bin/gene_page.pl?primary_id=DDB_G0282819" TargetMode="External"/><Relationship Id="rId1728" Type="http://schemas.openxmlformats.org/officeDocument/2006/relationships/hyperlink" Target="https://www.ncbi.nlm.nih.gov/protein/Q13164.2?report=genbank&amp;log$=prottop&amp;blast_rank=1&amp;RID=M2JRS2W9014" TargetMode="External"/><Relationship Id="rId1935" Type="http://schemas.openxmlformats.org/officeDocument/2006/relationships/hyperlink" Target="https://www.ncbi.nlm.nih.gov/protein/XP_637673.1?report=genbank&amp;log$=prottop&amp;blast_rank=1&amp;RID=71GN43P501N" TargetMode="External"/><Relationship Id="rId169" Type="http://schemas.openxmlformats.org/officeDocument/2006/relationships/hyperlink" Target="https://www.ncbi.nlm.nih.gov/protein/XP_641803.1?report=genbank&amp;log$=prottop&amp;blast_rank=1&amp;RID=71HZCF8V016" TargetMode="External"/><Relationship Id="rId376" Type="http://schemas.openxmlformats.org/officeDocument/2006/relationships/hyperlink" Target="http://dictybase.org/db/cgi-bin/gene_page.pl?primary_id=DDB_G0284035" TargetMode="External"/><Relationship Id="rId583" Type="http://schemas.openxmlformats.org/officeDocument/2006/relationships/hyperlink" Target="http://dictybase.org/ontology/go/0006434/annotation/page/1" TargetMode="External"/><Relationship Id="rId790" Type="http://schemas.openxmlformats.org/officeDocument/2006/relationships/hyperlink" Target="https://www.ncbi.nlm.nih.gov/protein/KAF0979618.1?report=genbank&amp;log$=prottop&amp;blast_rank=1&amp;RID=M7KBB39D014" TargetMode="External"/><Relationship Id="rId4" Type="http://schemas.openxmlformats.org/officeDocument/2006/relationships/hyperlink" Target="http://dictybase.org/db/cgi-bin/gene_page.pl?primary_id=DDB_G0282697" TargetMode="External"/><Relationship Id="rId236" Type="http://schemas.openxmlformats.org/officeDocument/2006/relationships/hyperlink" Target="https://www.ncbi.nlm.nih.gov/protein/XP_002672722.1?report=genbank&amp;log$=prottop&amp;blast_rank=1&amp;RID=DRX71T4D014" TargetMode="External"/><Relationship Id="rId443" Type="http://schemas.openxmlformats.org/officeDocument/2006/relationships/hyperlink" Target="https://www.ncbi.nlm.nih.gov/protein/P61313.2?report=genbank&amp;log$=prottop&amp;blast_rank=1&amp;RID=69KHV4JE014" TargetMode="External"/><Relationship Id="rId650" Type="http://schemas.openxmlformats.org/officeDocument/2006/relationships/hyperlink" Target="http://dictybase.org/ontology/go/0061077/annotation/page/1" TargetMode="External"/><Relationship Id="rId888" Type="http://schemas.openxmlformats.org/officeDocument/2006/relationships/hyperlink" Target="http://dictybase.org/ontology/go/0032436/annotation/page/1" TargetMode="External"/><Relationship Id="rId1073" Type="http://schemas.openxmlformats.org/officeDocument/2006/relationships/hyperlink" Target="https://www.ncbi.nlm.nih.gov/protein/XP_641964.1?report=genbank&amp;log$=prottop&amp;blast_rank=1&amp;RID=71GY2X00014" TargetMode="External"/><Relationship Id="rId1280" Type="http://schemas.openxmlformats.org/officeDocument/2006/relationships/hyperlink" Target="http://dictybase.org/db/cgi-bin/gene_page.pl?primary_id=DDB_G0280299" TargetMode="External"/><Relationship Id="rId303" Type="http://schemas.openxmlformats.org/officeDocument/2006/relationships/hyperlink" Target="https://www.ncbi.nlm.nih.gov/protein/XP_641054.1?report=genbank&amp;log$=prottop&amp;blast_rank=1&amp;RID=6ZFYVHNV014" TargetMode="External"/><Relationship Id="rId748" Type="http://schemas.openxmlformats.org/officeDocument/2006/relationships/hyperlink" Target="https://www.ncbi.nlm.nih.gov/protein/XP_641846.1?report=genbank&amp;log$=prottop&amp;blast_rank=1&amp;RID=6ZFEU5BK014" TargetMode="External"/><Relationship Id="rId955" Type="http://schemas.openxmlformats.org/officeDocument/2006/relationships/hyperlink" Target="https://www.ncbi.nlm.nih.gov/protein/P04035.1?report=genbank&amp;log$=prottop&amp;blast_rank=1&amp;RID=6AW0DZDS014" TargetMode="External"/><Relationship Id="rId1140" Type="http://schemas.openxmlformats.org/officeDocument/2006/relationships/hyperlink" Target="https://www.ncbi.nlm.nih.gov/protein/XP_002673628.1?report=genbank&amp;log$=prottop&amp;blast_rank=2&amp;RID=6EXM2BNN01R" TargetMode="External"/><Relationship Id="rId1378" Type="http://schemas.openxmlformats.org/officeDocument/2006/relationships/hyperlink" Target="http://dictybase.org/ontology/go/0006807/annotation/page/1" TargetMode="External"/><Relationship Id="rId1585" Type="http://schemas.openxmlformats.org/officeDocument/2006/relationships/hyperlink" Target="http://dictybase.org/ontology/go/0043407/annotation/page/1" TargetMode="External"/><Relationship Id="rId1792" Type="http://schemas.openxmlformats.org/officeDocument/2006/relationships/hyperlink" Target="https://www.ncbi.nlm.nih.gov/protein/XP_640342.1?report=genbank&amp;log$=prottop&amp;blast_rank=1&amp;RID=71GN43P501N" TargetMode="External"/><Relationship Id="rId84" Type="http://schemas.openxmlformats.org/officeDocument/2006/relationships/hyperlink" Target="http://dictybase.org/db/cgi-bin/gene_page.pl?primary_id=DDB_G0278349" TargetMode="External"/><Relationship Id="rId510" Type="http://schemas.openxmlformats.org/officeDocument/2006/relationships/hyperlink" Target="https://www.ncbi.nlm.nih.gov/protein/XP_002983226.1?report=genbank&amp;log$=prottop&amp;blast_rank=3&amp;RID=6EXM2BNN01R" TargetMode="External"/><Relationship Id="rId608" Type="http://schemas.openxmlformats.org/officeDocument/2006/relationships/hyperlink" Target="http://dictybase.org/ontology/go/0051082/annotation/page/1" TargetMode="External"/><Relationship Id="rId815" Type="http://schemas.openxmlformats.org/officeDocument/2006/relationships/hyperlink" Target="https://www.ncbi.nlm.nih.gov/protein/XP_013779234.1?report=genbank&amp;log$=prottop&amp;blast_rank=1&amp;RID=6F8FF52S014" TargetMode="External"/><Relationship Id="rId1238" Type="http://schemas.openxmlformats.org/officeDocument/2006/relationships/hyperlink" Target="http://dictybase.org/db/cgi-bin/gene_page.pl?primary_id=DDB_G0277045" TargetMode="External"/><Relationship Id="rId1445" Type="http://schemas.openxmlformats.org/officeDocument/2006/relationships/hyperlink" Target="https://www.ncbi.nlm.nih.gov/protein/XP_002675706.1?report=genbank&amp;log$=prottop&amp;blast_rank=2&amp;RID=69PSXVPE014" TargetMode="External"/><Relationship Id="rId1652" Type="http://schemas.openxmlformats.org/officeDocument/2006/relationships/hyperlink" Target="https://www.ncbi.nlm.nih.gov/Structure/cdd/cddsrv.cgi?uid=282368" TargetMode="External"/><Relationship Id="rId1000" Type="http://schemas.openxmlformats.org/officeDocument/2006/relationships/hyperlink" Target="https://www.ncbi.nlm.nih.gov/protein/XP_628882.1?report=genbank&amp;log$=prottop&amp;blast_rank=1&amp;RID=6WXFPYK7014" TargetMode="External"/><Relationship Id="rId1305" Type="http://schemas.openxmlformats.org/officeDocument/2006/relationships/hyperlink" Target="http://dictybase.org/ontology/go/0071500/annotation/page/1" TargetMode="External"/><Relationship Id="rId1957" Type="http://schemas.openxmlformats.org/officeDocument/2006/relationships/hyperlink" Target="https://www.ncbi.nlm.nih.gov/protein/KAF0971846.1?report=genbank&amp;log$=prottop&amp;blast_rank=1&amp;RID=CXBSJFZJ016" TargetMode="External"/><Relationship Id="rId1512" Type="http://schemas.openxmlformats.org/officeDocument/2006/relationships/hyperlink" Target="http://dictybase.org/ontology/go/0031288/annotation/page/1" TargetMode="External"/><Relationship Id="rId1817" Type="http://schemas.openxmlformats.org/officeDocument/2006/relationships/hyperlink" Target="http://dictybase.org/ontology/go/0007165/annotation/page/1" TargetMode="External"/><Relationship Id="rId11" Type="http://schemas.openxmlformats.org/officeDocument/2006/relationships/hyperlink" Target="https://www.ncbi.nlm.nih.gov/Structure/cdd/cddsrv.cgi?uid=214501" TargetMode="External"/><Relationship Id="rId398" Type="http://schemas.openxmlformats.org/officeDocument/2006/relationships/hyperlink" Target="http://dictybase.org/db/cgi-bin/gene_page.pl?primary_id=DDB_G0274113" TargetMode="External"/><Relationship Id="rId160" Type="http://schemas.openxmlformats.org/officeDocument/2006/relationships/hyperlink" Target="https://www.ncbi.nlm.nih.gov/protein/XP_636601.1?report=genbank&amp;log$=prottop&amp;blast_rank=1&amp;RID=71GY2X00014" TargetMode="External"/><Relationship Id="rId258" Type="http://schemas.openxmlformats.org/officeDocument/2006/relationships/hyperlink" Target="https://www.ncbi.nlm.nih.gov/protein/XP_002678266.1?report=genbank&amp;log$=prottop&amp;blast_rank=1&amp;RID=6A4EE5CN014" TargetMode="External"/><Relationship Id="rId465" Type="http://schemas.openxmlformats.org/officeDocument/2006/relationships/hyperlink" Target="https://www.ncbi.nlm.nih.gov/protein/Q14137.2?report=genbank&amp;log$=prottop&amp;blast_rank=1&amp;RID=6AXWFJW2016" TargetMode="External"/><Relationship Id="rId672" Type="http://schemas.openxmlformats.org/officeDocument/2006/relationships/hyperlink" Target="http://dictybase.org/ontology/go/0016094/annotation/page/1" TargetMode="External"/><Relationship Id="rId1095" Type="http://schemas.openxmlformats.org/officeDocument/2006/relationships/hyperlink" Target="http://dictybase.org/ontology/go/0004814/annotation/page/1" TargetMode="External"/><Relationship Id="rId118" Type="http://schemas.openxmlformats.org/officeDocument/2006/relationships/hyperlink" Target="http://dictybase.org/ontology/go/0005643/annotation/page/1" TargetMode="External"/><Relationship Id="rId325" Type="http://schemas.openxmlformats.org/officeDocument/2006/relationships/hyperlink" Target="http://dictybase.org/db/cgi-bin/gene_page.pl?primary_id=DDB_G0284071" TargetMode="External"/><Relationship Id="rId532" Type="http://schemas.openxmlformats.org/officeDocument/2006/relationships/hyperlink" Target="https://www.ncbi.nlm.nih.gov/protein/XP_647550.1?report=genbank&amp;log$=prottop&amp;blast_rank=1&amp;RID=71HK5NXR014" TargetMode="External"/><Relationship Id="rId977" Type="http://schemas.openxmlformats.org/officeDocument/2006/relationships/hyperlink" Target="http://dictybase.org/ontology/go/0008610/annotation/page/1" TargetMode="External"/><Relationship Id="rId1162" Type="http://schemas.openxmlformats.org/officeDocument/2006/relationships/hyperlink" Target="http://dictybase.org/db/cgi-bin/gene_page.pl?primary_id=DDB_G0288681" TargetMode="External"/><Relationship Id="rId2006" Type="http://schemas.openxmlformats.org/officeDocument/2006/relationships/hyperlink" Target="http://dictybase.org/ontology/go/0006935/annotation/page/1" TargetMode="External"/><Relationship Id="rId837" Type="http://schemas.openxmlformats.org/officeDocument/2006/relationships/hyperlink" Target="http://dictybase.org/ontology/go/0015992/annotation/page/1" TargetMode="External"/><Relationship Id="rId1022" Type="http://schemas.openxmlformats.org/officeDocument/2006/relationships/hyperlink" Target="http://dictybase.org/ontology/go/0031288/annotation/page/1" TargetMode="External"/><Relationship Id="rId1467" Type="http://schemas.openxmlformats.org/officeDocument/2006/relationships/hyperlink" Target="https://www.ncbi.nlm.nih.gov/protein/P41220.1?report=genbank&amp;log$=prottop&amp;blast_rank=1&amp;RID=6D96UDN5016" TargetMode="External"/><Relationship Id="rId1674" Type="http://schemas.openxmlformats.org/officeDocument/2006/relationships/hyperlink" Target="http://dictybase.org/db/cgi-bin/gene_page.pl?primary_id=DDB_G0281483" TargetMode="External"/><Relationship Id="rId1881" Type="http://schemas.openxmlformats.org/officeDocument/2006/relationships/hyperlink" Target="http://dictybase.org/db/cgi-bin/dictyBase/phenotype/phenotype_search.pl?query=1431" TargetMode="External"/><Relationship Id="rId904" Type="http://schemas.openxmlformats.org/officeDocument/2006/relationships/hyperlink" Target="https://www.ncbi.nlm.nih.gov/protein/P55036.1?report=genbank&amp;log$=prottop&amp;blast_rank=1&amp;RID=6CAMPV26014" TargetMode="External"/><Relationship Id="rId1327" Type="http://schemas.openxmlformats.org/officeDocument/2006/relationships/hyperlink" Target="https://www.ncbi.nlm.nih.gov/protein/XP_002679439.1?report=genbank&amp;log$=prottop&amp;blast_rank=2&amp;RID=6F8FF52S014" TargetMode="External"/><Relationship Id="rId1534" Type="http://schemas.openxmlformats.org/officeDocument/2006/relationships/hyperlink" Target="https://www.ncbi.nlm.nih.gov/protein/Q9Y6D6.2?report=genbank&amp;log$=prottop&amp;blast_rank=1&amp;RID=6CAMPV26014" TargetMode="External"/><Relationship Id="rId1741" Type="http://schemas.openxmlformats.org/officeDocument/2006/relationships/hyperlink" Target="http://dictybase.org/ontology/go/0007275/annotation/page/1" TargetMode="External"/><Relationship Id="rId1979" Type="http://schemas.openxmlformats.org/officeDocument/2006/relationships/hyperlink" Target="http://dictybase.org/db/cgi-bin/gene_page.pl?primary_id=DDB_G0281913" TargetMode="External"/><Relationship Id="rId33" Type="http://schemas.openxmlformats.org/officeDocument/2006/relationships/hyperlink" Target="http://dictybase.org/db/cgi-bin/gene_page.pl?primary_id=DDB_G0293168" TargetMode="External"/><Relationship Id="rId1601" Type="http://schemas.openxmlformats.org/officeDocument/2006/relationships/hyperlink" Target="http://dictybase.org/db/cgi-bin/gene_page.pl?primary_id=DDB_G0267924" TargetMode="External"/><Relationship Id="rId1839" Type="http://schemas.openxmlformats.org/officeDocument/2006/relationships/hyperlink" Target="https://www.ncbi.nlm.nih.gov/protein/Q9H6L2.1?report=genbank&amp;log$=prottop&amp;blast_rank=1&amp;RID=6AW0DZDS014" TargetMode="External"/><Relationship Id="rId182" Type="http://schemas.openxmlformats.org/officeDocument/2006/relationships/hyperlink" Target="http://dictybase.org/db/cgi-bin/gene_page.pl?primary_id=DDB_G0272813" TargetMode="External"/><Relationship Id="rId1906" Type="http://schemas.openxmlformats.org/officeDocument/2006/relationships/hyperlink" Target="https://www.ncbi.nlm.nih.gov/protein/XP_002682030.1?report=genbank&amp;log$=prottop&amp;blast_rank=3&amp;RID=6FU2X13Z014" TargetMode="External"/><Relationship Id="rId487" Type="http://schemas.openxmlformats.org/officeDocument/2006/relationships/hyperlink" Target="http://dictybase.org/ontology/go/0005730/annotation/page/1" TargetMode="External"/><Relationship Id="rId694" Type="http://schemas.openxmlformats.org/officeDocument/2006/relationships/hyperlink" Target="http://dictybase.org/db/cgi-bin/gene_page.pl?primary_id=DDB_G0276141" TargetMode="External"/><Relationship Id="rId347" Type="http://schemas.openxmlformats.org/officeDocument/2006/relationships/hyperlink" Target="http://dictybase.org/ontology/go/0019856/annotation/page/1" TargetMode="External"/><Relationship Id="rId999" Type="http://schemas.openxmlformats.org/officeDocument/2006/relationships/hyperlink" Target="https://www.ncbi.nlm.nih.gov/protein/Q9UIJ5.1?report=genbank&amp;log$=prottop&amp;blast_rank=1&amp;RID=6CF857CT016" TargetMode="External"/><Relationship Id="rId1184" Type="http://schemas.openxmlformats.org/officeDocument/2006/relationships/hyperlink" Target="https://www.ncbi.nlm.nih.gov/protein/XP_638568.1?report=genbank&amp;log$=prottop&amp;blast_rank=1&amp;RID=71GN43P501N" TargetMode="External"/><Relationship Id="rId554" Type="http://schemas.openxmlformats.org/officeDocument/2006/relationships/hyperlink" Target="http://dictybase.org/ontology/go/0043039/annotation/page/1" TargetMode="External"/><Relationship Id="rId761" Type="http://schemas.openxmlformats.org/officeDocument/2006/relationships/hyperlink" Target="https://www.ncbi.nlm.nih.gov/protein/XP_647464.1?report=genbank&amp;log$=prottop&amp;blast_rank=1&amp;RID=71GY2X00014" TargetMode="External"/><Relationship Id="rId859" Type="http://schemas.openxmlformats.org/officeDocument/2006/relationships/hyperlink" Target="http://dictybase.org/ontology/go/0006511/annotation/page/1" TargetMode="External"/><Relationship Id="rId1391" Type="http://schemas.openxmlformats.org/officeDocument/2006/relationships/hyperlink" Target="https://www.ncbi.nlm.nih.gov/protein/P31153.1?report=genbank&amp;log$=prottop&amp;blast_rank=1&amp;RID=69VTPF8U016" TargetMode="External"/><Relationship Id="rId1489" Type="http://schemas.openxmlformats.org/officeDocument/2006/relationships/hyperlink" Target="https://www.ncbi.nlm.nih.gov/protein/Q01518.5?report=genbank&amp;log$=prottop&amp;blast_rank=1&amp;RID=6CAMPV26014" TargetMode="External"/><Relationship Id="rId1696" Type="http://schemas.openxmlformats.org/officeDocument/2006/relationships/hyperlink" Target="https://www.ncbi.nlm.nih.gov/protein/XP_629810.1?report=genbank&amp;log$=prottop&amp;blast_rank=1&amp;RID=71HU5J4901N" TargetMode="External"/><Relationship Id="rId207" Type="http://schemas.openxmlformats.org/officeDocument/2006/relationships/hyperlink" Target="https://www.ncbi.nlm.nih.gov/protein/P53350.1?report=genbank&amp;log$=prottop&amp;blast_rank=1&amp;RID=88D6BSSR014" TargetMode="External"/><Relationship Id="rId414" Type="http://schemas.openxmlformats.org/officeDocument/2006/relationships/hyperlink" Target="http://dictybase.org/db/cgi-bin/gene_page.pl?primary_id=DDB_G0286117" TargetMode="External"/><Relationship Id="rId621" Type="http://schemas.openxmlformats.org/officeDocument/2006/relationships/hyperlink" Target="http://dictybase.org/db/cgi-bin/gene_page.pl?primary_id=DDB_G0269144" TargetMode="External"/><Relationship Id="rId1044" Type="http://schemas.openxmlformats.org/officeDocument/2006/relationships/hyperlink" Target="http://dictybase.org/db/cgi-bin/gene_page.pl?primary_id=DDB_G0270934" TargetMode="External"/><Relationship Id="rId1251" Type="http://schemas.openxmlformats.org/officeDocument/2006/relationships/hyperlink" Target="https://www.ncbi.nlm.nih.gov/protein/PRP89020.1?report=genbank&amp;log$=prottop&amp;blast_rank=1&amp;RID=6A4EE5CN014" TargetMode="External"/><Relationship Id="rId1349" Type="http://schemas.openxmlformats.org/officeDocument/2006/relationships/hyperlink" Target="https://www.ncbi.nlm.nih.gov/protein/XP_002681461.1?report=genbank&amp;log$=prottop&amp;blast_rank=2&amp;RID=J39GWKHT01R" TargetMode="External"/><Relationship Id="rId719" Type="http://schemas.openxmlformats.org/officeDocument/2006/relationships/hyperlink" Target="http://dictybase.org/db/cgi-bin/dictyBase/phenotype/phenotype_search.pl?query=1672" TargetMode="External"/><Relationship Id="rId926" Type="http://schemas.openxmlformats.org/officeDocument/2006/relationships/hyperlink" Target="http://dictybase.org/db/cgi-bin/gene_page.pl?primary_id=DDB_G0283867" TargetMode="External"/><Relationship Id="rId1111" Type="http://schemas.openxmlformats.org/officeDocument/2006/relationships/hyperlink" Target="https://www.ncbi.nlm.nih.gov/protein/XP_641773.1?report=genbank&amp;log$=prottop&amp;blast_rank=1&amp;RID=71H8VMWV014" TargetMode="External"/><Relationship Id="rId1556" Type="http://schemas.openxmlformats.org/officeDocument/2006/relationships/hyperlink" Target="http://dictybase.org/ontology/go/0007188/annotation/page/1" TargetMode="External"/><Relationship Id="rId1763" Type="http://schemas.openxmlformats.org/officeDocument/2006/relationships/hyperlink" Target="http://dictybase.org/ontology/go/0000902/annotation/page/1" TargetMode="External"/><Relationship Id="rId1970" Type="http://schemas.openxmlformats.org/officeDocument/2006/relationships/hyperlink" Target="https://www.ncbi.nlm.nih.gov/protein/XP_641594.1?report=genbank&amp;log$=prottop&amp;blast_rank=1&amp;RID=71H23MJE01N" TargetMode="External"/><Relationship Id="rId55" Type="http://schemas.openxmlformats.org/officeDocument/2006/relationships/hyperlink" Target="https://www.ncbi.nlm.nih.gov/Structure/cdd/cddsrv.cgi?uid=331981" TargetMode="External"/><Relationship Id="rId1209" Type="http://schemas.openxmlformats.org/officeDocument/2006/relationships/hyperlink" Target="http://dictybase.org/db/cgi-bin/gene_page.pl?primary_id=DDB_G0284947" TargetMode="External"/><Relationship Id="rId1416" Type="http://schemas.openxmlformats.org/officeDocument/2006/relationships/hyperlink" Target="https://www.ncbi.nlm.nih.gov/protein/WP_054023593.1?report=genbank&amp;log$=prottop&amp;blast_rank=1&amp;RID=6A4EE5CN014" TargetMode="External"/><Relationship Id="rId1623" Type="http://schemas.openxmlformats.org/officeDocument/2006/relationships/hyperlink" Target="http://dictybase.org/ontology/go/0006672/annotation/page/1" TargetMode="External"/><Relationship Id="rId1830" Type="http://schemas.openxmlformats.org/officeDocument/2006/relationships/hyperlink" Target="http://dictybase.org/ontology/go/0007165/annotation/page/1" TargetMode="External"/><Relationship Id="rId1928" Type="http://schemas.openxmlformats.org/officeDocument/2006/relationships/hyperlink" Target="http://dictybase.org/db/cgi-bin/gene_page.pl?primary_id=DDB_G0276821" TargetMode="External"/><Relationship Id="rId271" Type="http://schemas.openxmlformats.org/officeDocument/2006/relationships/hyperlink" Target="https://www.ncbi.nlm.nih.gov/Structure/cdd/cddsrv.cgi?uid=214631" TargetMode="External"/><Relationship Id="rId131" Type="http://schemas.openxmlformats.org/officeDocument/2006/relationships/hyperlink" Target="https://www.ncbi.nlm.nih.gov/protein/Q8WUF8.1?report=genbank&amp;log$=prottop&amp;blast_rank=1&amp;RID=6D96UDN5016" TargetMode="External"/><Relationship Id="rId369" Type="http://schemas.openxmlformats.org/officeDocument/2006/relationships/hyperlink" Target="https://www.ncbi.nlm.nih.gov/protein/XP_636721.1?report=genbank&amp;log$=prottop&amp;blast_rank=1&amp;RID=71GN43P501N" TargetMode="External"/><Relationship Id="rId576" Type="http://schemas.openxmlformats.org/officeDocument/2006/relationships/hyperlink" Target="https://www.ncbi.nlm.nih.gov/protein/XP_629286.1?report=genbank&amp;log$=prottop&amp;blast_rank=1&amp;RID=ZT2YUCFK016" TargetMode="External"/><Relationship Id="rId783" Type="http://schemas.openxmlformats.org/officeDocument/2006/relationships/hyperlink" Target="http://dictybase.org/ontology/go/0006888/annotation/page/1" TargetMode="External"/><Relationship Id="rId990" Type="http://schemas.openxmlformats.org/officeDocument/2006/relationships/hyperlink" Target="https://www.ncbi.nlm.nih.gov/protein/O00400.1?report=genbank&amp;log$=prottop&amp;blast_rank=1&amp;RID=RECJ8YV7014" TargetMode="External"/><Relationship Id="rId229" Type="http://schemas.openxmlformats.org/officeDocument/2006/relationships/hyperlink" Target="https://www.ncbi.nlm.nih.gov/protein/XP_013755563.1?report=genbank&amp;log$=prottop&amp;blast_rank=3&amp;RID=67YWBSM8014" TargetMode="External"/><Relationship Id="rId436" Type="http://schemas.openxmlformats.org/officeDocument/2006/relationships/hyperlink" Target="http://dictybase.org/ontology/go/0003735/annotation/page/1" TargetMode="External"/><Relationship Id="rId643" Type="http://schemas.openxmlformats.org/officeDocument/2006/relationships/hyperlink" Target="http://dictybase.org/ontology/go/0006458/annotation/page/1" TargetMode="External"/><Relationship Id="rId1066" Type="http://schemas.openxmlformats.org/officeDocument/2006/relationships/hyperlink" Target="http://dictybase.org/db/cgi-bin/gene_page.pl?primary_id=DDB_G0288181" TargetMode="External"/><Relationship Id="rId1273" Type="http://schemas.openxmlformats.org/officeDocument/2006/relationships/hyperlink" Target="http://dictybase.org/db/cgi-bin/gene_page.pl?primary_id=DDB_G0277847" TargetMode="External"/><Relationship Id="rId1480" Type="http://schemas.openxmlformats.org/officeDocument/2006/relationships/hyperlink" Target="http://dictybase.org/ontology/go/0030587/annotation/page/1" TargetMode="External"/><Relationship Id="rId850" Type="http://schemas.openxmlformats.org/officeDocument/2006/relationships/hyperlink" Target="http://dictybase.org/db/cgi-bin/gene_page.pl?primary_id=DDB_G0272218" TargetMode="External"/><Relationship Id="rId948" Type="http://schemas.openxmlformats.org/officeDocument/2006/relationships/hyperlink" Target="http://dictybase.org/db/cgi-bin/gene_page.pl?primary_id=DDB_G0282147" TargetMode="External"/><Relationship Id="rId1133" Type="http://schemas.openxmlformats.org/officeDocument/2006/relationships/hyperlink" Target="https://www.ncbi.nlm.nih.gov/protein/RIB23804.1?report=genbank&amp;log$=prottop&amp;blast_rank=1&amp;RID=6ESCD5UD01R" TargetMode="External"/><Relationship Id="rId1578" Type="http://schemas.openxmlformats.org/officeDocument/2006/relationships/hyperlink" Target="http://dictybase.org/ontology/go/0035023/annotation/page/1" TargetMode="External"/><Relationship Id="rId1785" Type="http://schemas.openxmlformats.org/officeDocument/2006/relationships/hyperlink" Target="https://www.ncbi.nlm.nih.gov/protein/O75083.4?report=genbank&amp;log$=prottop&amp;blast_rank=1&amp;RID=69VTPF8U016" TargetMode="External"/><Relationship Id="rId1992" Type="http://schemas.openxmlformats.org/officeDocument/2006/relationships/hyperlink" Target="https://www.ncbi.nlm.nih.gov/protein/KAF0711005.1?report=genbank&amp;log$=prottop&amp;blast_rank=1&amp;RID=DC9BV9D4016" TargetMode="External"/><Relationship Id="rId77" Type="http://schemas.openxmlformats.org/officeDocument/2006/relationships/hyperlink" Target="https://www.ncbi.nlm.nih.gov/protein/XP_002675422.1?report=genbank&amp;log$=prottop&amp;blast_rank=2&amp;RID=6F9JTZUG01R" TargetMode="External"/><Relationship Id="rId503" Type="http://schemas.openxmlformats.org/officeDocument/2006/relationships/hyperlink" Target="http://dictybase.org/ontology/go/0006610/annotation/page/1" TargetMode="External"/><Relationship Id="rId710" Type="http://schemas.openxmlformats.org/officeDocument/2006/relationships/hyperlink" Target="http://dictybase.org/ontology/go/0015031/annotation/page/1" TargetMode="External"/><Relationship Id="rId808" Type="http://schemas.openxmlformats.org/officeDocument/2006/relationships/hyperlink" Target="https://www.ncbi.nlm.nih.gov/protein/XP_641380.1?report=genbank&amp;log$=prottop&amp;blast_rank=1&amp;RID=ZT2YUCFK016" TargetMode="External"/><Relationship Id="rId1340" Type="http://schemas.openxmlformats.org/officeDocument/2006/relationships/hyperlink" Target="http://dictybase.org/ontology/go/0016021/annotation/page/1" TargetMode="External"/><Relationship Id="rId1438" Type="http://schemas.openxmlformats.org/officeDocument/2006/relationships/hyperlink" Target="http://dictybase.org/ontology/go/0016021/annotation/page/1" TargetMode="External"/><Relationship Id="rId1645" Type="http://schemas.openxmlformats.org/officeDocument/2006/relationships/hyperlink" Target="http://dictybase.org/db/cgi-bin/gene_page.pl?primary_id=DDB_G0288017" TargetMode="External"/><Relationship Id="rId1200" Type="http://schemas.openxmlformats.org/officeDocument/2006/relationships/hyperlink" Target="http://dictybase.org/ontology/go/0005739/annotation/page/1" TargetMode="External"/><Relationship Id="rId1852" Type="http://schemas.openxmlformats.org/officeDocument/2006/relationships/hyperlink" Target="http://dictybase.org/ontology/go/0005856/annotation/page/1" TargetMode="External"/><Relationship Id="rId1505" Type="http://schemas.openxmlformats.org/officeDocument/2006/relationships/hyperlink" Target="http://dictybase.org/db/cgi-bin/gene_page.pl?primary_id=DDB_G0283907" TargetMode="External"/><Relationship Id="rId1712" Type="http://schemas.openxmlformats.org/officeDocument/2006/relationships/hyperlink" Target="https://www.ncbi.nlm.nih.gov/protein/XP_002670475.1?report=genbank&amp;log$=prottop&amp;blast_rank=1&amp;RID=6FU2X13Z014" TargetMode="External"/><Relationship Id="rId293" Type="http://schemas.openxmlformats.org/officeDocument/2006/relationships/hyperlink" Target="http://dictybase.org/db/cgi-bin/gene_page.pl?primary_id=DDB_G0276335" TargetMode="External"/><Relationship Id="rId153" Type="http://schemas.openxmlformats.org/officeDocument/2006/relationships/hyperlink" Target="https://www.ncbi.nlm.nih.gov/protein/Q8ND76.2?report=genbank&amp;log$=prottop&amp;blast_rank=1&amp;RID=88D6BSSR014" TargetMode="External"/><Relationship Id="rId360" Type="http://schemas.openxmlformats.org/officeDocument/2006/relationships/hyperlink" Target="http://dictybase.org/pathways/DICTY/new-image?type=PATHWAY&amp;object=PWY-3722&amp;detail-level=2" TargetMode="External"/><Relationship Id="rId598" Type="http://schemas.openxmlformats.org/officeDocument/2006/relationships/hyperlink" Target="https://www.ncbi.nlm.nih.gov/protein/P50991.4?report=genbank&amp;log$=prottop&amp;blast_rank=1&amp;RID=6AXWFJW2016" TargetMode="External"/><Relationship Id="rId220" Type="http://schemas.openxmlformats.org/officeDocument/2006/relationships/hyperlink" Target="http://dictybase.org/ontology/go/0007076/annotation/page/1" TargetMode="External"/><Relationship Id="rId458" Type="http://schemas.openxmlformats.org/officeDocument/2006/relationships/hyperlink" Target="https://www.ncbi.nlm.nih.gov/protein/KAE9037836.1?report=genbank&amp;log$=prottop&amp;blast_rank=9&amp;RID=6ESCD5UD01R" TargetMode="External"/><Relationship Id="rId665" Type="http://schemas.openxmlformats.org/officeDocument/2006/relationships/hyperlink" Target="http://dictybase.org/ontology/go/0009226/annotation/page/1" TargetMode="External"/><Relationship Id="rId872" Type="http://schemas.openxmlformats.org/officeDocument/2006/relationships/hyperlink" Target="https://www.ncbi.nlm.nih.gov/protein/XP_002680175.1?report=genbank&amp;log$=prottop&amp;blast_rank=2&amp;RID=6EXM2BNN01R" TargetMode="External"/><Relationship Id="rId1088" Type="http://schemas.openxmlformats.org/officeDocument/2006/relationships/hyperlink" Target="https://www.ncbi.nlm.nih.gov/protein/XP_646993.1?report=genbank&amp;log$=prottop&amp;blast_rank=1&amp;RID=KX5DS8WS016" TargetMode="External"/><Relationship Id="rId1295" Type="http://schemas.openxmlformats.org/officeDocument/2006/relationships/hyperlink" Target="https://www.ncbi.nlm.nih.gov/protein/XP_025494485.1?report=genbank&amp;log$=prottop&amp;blast_rank=1&amp;RID=67YWBSM8014" TargetMode="External"/><Relationship Id="rId318" Type="http://schemas.openxmlformats.org/officeDocument/2006/relationships/hyperlink" Target="https://www.ncbi.nlm.nih.gov/protein/XP_644369.1?report=genbank&amp;log$=prottop&amp;blast_rank=1&amp;RID=6WY4Z11C014" TargetMode="External"/><Relationship Id="rId525" Type="http://schemas.openxmlformats.org/officeDocument/2006/relationships/hyperlink" Target="https://www.ncbi.nlm.nih.gov/protein/XP_642382.1?report=genbank&amp;log$=prottop&amp;blast_rank=1&amp;RID=71H68XN6016" TargetMode="External"/><Relationship Id="rId732" Type="http://schemas.openxmlformats.org/officeDocument/2006/relationships/hyperlink" Target="https://www.ncbi.nlm.nih.gov/protein/XP_003289748.1?report=genbank&amp;log$=prottop&amp;blast_rank=5&amp;RID=6F8FF52S014" TargetMode="External"/><Relationship Id="rId1155" Type="http://schemas.openxmlformats.org/officeDocument/2006/relationships/hyperlink" Target="https://www.ncbi.nlm.nih.gov/protein/XP_645284.1?report=genbank&amp;log$=prottop&amp;blast_rank=1&amp;RID=71GN43P501N" TargetMode="External"/><Relationship Id="rId1362" Type="http://schemas.openxmlformats.org/officeDocument/2006/relationships/hyperlink" Target="http://dictybase.org/ontology/go/0016831/annotation/page/1" TargetMode="External"/><Relationship Id="rId99" Type="http://schemas.openxmlformats.org/officeDocument/2006/relationships/hyperlink" Target="https://www.ncbi.nlm.nih.gov/protein/XP_002673420.1?report=genbank&amp;log$=prottop&amp;blast_rank=1&amp;RID=6EXM2BNN01R" TargetMode="External"/><Relationship Id="rId1015" Type="http://schemas.openxmlformats.org/officeDocument/2006/relationships/hyperlink" Target="https://www.ncbi.nlm.nih.gov/protein/XP_018191100.1?report=genbank&amp;log$=prottop&amp;blast_rank=1&amp;RID=6A4EE5CN014" TargetMode="External"/><Relationship Id="rId1222" Type="http://schemas.openxmlformats.org/officeDocument/2006/relationships/hyperlink" Target="http://dictybase.org/ontology/go/0005960/annotation/page/1" TargetMode="External"/><Relationship Id="rId1667" Type="http://schemas.openxmlformats.org/officeDocument/2006/relationships/hyperlink" Target="http://dictybase.org/db/cgi-bin/gene_page.pl?primary_id=DDB_G0280067" TargetMode="External"/><Relationship Id="rId1874" Type="http://schemas.openxmlformats.org/officeDocument/2006/relationships/hyperlink" Target="http://dictybase.org/ontology/go/0016255/annotation/page/1" TargetMode="External"/><Relationship Id="rId1527" Type="http://schemas.openxmlformats.org/officeDocument/2006/relationships/hyperlink" Target="https://www.ebi.ac.uk/interpro/entry/InterPro/IPR002073" TargetMode="External"/><Relationship Id="rId1734" Type="http://schemas.openxmlformats.org/officeDocument/2006/relationships/hyperlink" Target="https://www.ncbi.nlm.nih.gov/protein/KYR02655.1?report=genbank&amp;log$=prottop&amp;blast_rank=2&amp;RID=M2UBG4U3016" TargetMode="External"/><Relationship Id="rId1941" Type="http://schemas.openxmlformats.org/officeDocument/2006/relationships/hyperlink" Target="https://www.ncbi.nlm.nih.gov/Structure/cdd/cddsrv.cgi?uid=285023" TargetMode="External"/><Relationship Id="rId26" Type="http://schemas.openxmlformats.org/officeDocument/2006/relationships/hyperlink" Target="http://dictybase.org/db/cgi-bin/gene_page.pl?primary_id=DDB_G0289967" TargetMode="External"/><Relationship Id="rId175" Type="http://schemas.openxmlformats.org/officeDocument/2006/relationships/hyperlink" Target="https://www.ncbi.nlm.nih.gov/protein/XP_636601.1?report=genbank&amp;log$=prottop&amp;blast_rank=1&amp;RID=71H68XN6016" TargetMode="External"/><Relationship Id="rId1801" Type="http://schemas.openxmlformats.org/officeDocument/2006/relationships/hyperlink" Target="http://dictybase.org/ontology/go/0043326/annotation/page/1" TargetMode="External"/><Relationship Id="rId382" Type="http://schemas.openxmlformats.org/officeDocument/2006/relationships/hyperlink" Target="http://dictybase.org/db/cgi-bin/gene_page.pl?primary_id=DDB_G0291271" TargetMode="External"/><Relationship Id="rId687" Type="http://schemas.openxmlformats.org/officeDocument/2006/relationships/hyperlink" Target="http://dictybase.org/db/cgi-bin/gene_page.pl?primary_id=DDB_G0284553" TargetMode="External"/><Relationship Id="rId242" Type="http://schemas.openxmlformats.org/officeDocument/2006/relationships/hyperlink" Target="https://www.ncbi.nlm.nih.gov/protein/XP_638785.1?report=genbank&amp;log$=prottop&amp;blast_rank=1&amp;RID=71HCG12V014" TargetMode="External"/><Relationship Id="rId894" Type="http://schemas.openxmlformats.org/officeDocument/2006/relationships/hyperlink" Target="https://www.ncbi.nlm.nih.gov/protein/XP_005176985.1?report=genbank&amp;log$=prottop&amp;blast_rank=1&amp;RID=ZT04BG23013" TargetMode="External"/><Relationship Id="rId1177" Type="http://schemas.openxmlformats.org/officeDocument/2006/relationships/hyperlink" Target="https://www.ncbi.nlm.nih.gov/protein/Q9H0C2.1?report=genbank&amp;log$=prottop&amp;blast_rank=1&amp;RID=67XTE21X014" TargetMode="External"/><Relationship Id="rId102" Type="http://schemas.openxmlformats.org/officeDocument/2006/relationships/hyperlink" Target="http://dictybase.org/db/cgi-bin/gene_page.pl?primary_id=DDB_G0293558" TargetMode="External"/><Relationship Id="rId547" Type="http://schemas.openxmlformats.org/officeDocument/2006/relationships/hyperlink" Target="http://dictybase.org/db/cgi-bin/gene_page.pl?primary_id=DDB_G0287467" TargetMode="External"/><Relationship Id="rId754" Type="http://schemas.openxmlformats.org/officeDocument/2006/relationships/hyperlink" Target="https://www.ncbi.nlm.nih.gov/protein/Q9NVZ3.1?report=genbank&amp;log$=prottop&amp;blast_rank=1&amp;RID=6CFBV9UH016" TargetMode="External"/><Relationship Id="rId961" Type="http://schemas.openxmlformats.org/officeDocument/2006/relationships/hyperlink" Target="https://www.ncbi.nlm.nih.gov/protein/RMF75489.1?report=genbank&amp;log$=prottop&amp;blast_rank=1&amp;RID=67YWBSM8014" TargetMode="External"/><Relationship Id="rId1384" Type="http://schemas.openxmlformats.org/officeDocument/2006/relationships/hyperlink" Target="https://www.ncbi.nlm.nih.gov/protein/XP_647635.1?report=genbank&amp;log$=prottop&amp;blast_rank=1&amp;RID=71GS1JK301N" TargetMode="External"/><Relationship Id="rId1591" Type="http://schemas.openxmlformats.org/officeDocument/2006/relationships/hyperlink" Target="http://dictybase.org/db/cgi-bin/gene_page.pl?primary_id=DDB_G0284329" TargetMode="External"/><Relationship Id="rId1689" Type="http://schemas.openxmlformats.org/officeDocument/2006/relationships/hyperlink" Target="https://www.ncbi.nlm.nih.gov/protein/Q8NEB5.2?report=genbank&amp;log$=prottop&amp;blast_rank=1&amp;RID=ZTJYJRH2016" TargetMode="External"/><Relationship Id="rId90" Type="http://schemas.openxmlformats.org/officeDocument/2006/relationships/hyperlink" Target="http://dictybase.org/db/cgi-bin/gene_page.pl?primary_id=DDB_G0279255" TargetMode="External"/><Relationship Id="rId407" Type="http://schemas.openxmlformats.org/officeDocument/2006/relationships/hyperlink" Target="https://www.ncbi.nlm.nih.gov/protein/P61247.2?report=genbank&amp;log$=prottop&amp;blast_rank=1&amp;RID=67XTE21X014" TargetMode="External"/><Relationship Id="rId614" Type="http://schemas.openxmlformats.org/officeDocument/2006/relationships/hyperlink" Target="http://dictybase.org/db/cgi-bin/gene_page.pl?primary_id=DDB_G0269144" TargetMode="External"/><Relationship Id="rId821" Type="http://schemas.openxmlformats.org/officeDocument/2006/relationships/hyperlink" Target="https://www.ncbi.nlm.nih.gov/protein/XP_642756.1?report=genbank&amp;log$=prottop&amp;blast_rank=1&amp;RID=6X16TEN6014" TargetMode="External"/><Relationship Id="rId1037" Type="http://schemas.openxmlformats.org/officeDocument/2006/relationships/hyperlink" Target="http://dictybase.org/ontology/go/0052689/annotation/page/1" TargetMode="External"/><Relationship Id="rId1244" Type="http://schemas.openxmlformats.org/officeDocument/2006/relationships/hyperlink" Target="https://www.ncbi.nlm.nih.gov/protein/MAV64765.1?report=genbank&amp;log$=prottop&amp;blast_rank=2&amp;RID=ZT04BG23013" TargetMode="External"/><Relationship Id="rId1451" Type="http://schemas.openxmlformats.org/officeDocument/2006/relationships/hyperlink" Target="https://www.ncbi.nlm.nih.gov/protein/P16520.1?report=genbank&amp;log$=prottop&amp;blast_rank=1&amp;RID=6AXWFJW2016" TargetMode="External"/><Relationship Id="rId1896" Type="http://schemas.openxmlformats.org/officeDocument/2006/relationships/hyperlink" Target="https://www.ncbi.nlm.nih.gov/protein/XP_635850.1?report=genbank&amp;log$=prottop&amp;blast_rank=1&amp;RID=M4DN572C014" TargetMode="External"/><Relationship Id="rId919" Type="http://schemas.openxmlformats.org/officeDocument/2006/relationships/hyperlink" Target="https://www.ncbi.nlm.nih.gov/protein/P07858.3?report=genbank&amp;log$=prottop&amp;blast_rank=1&amp;RID=6CFBV9UH016" TargetMode="External"/><Relationship Id="rId1104" Type="http://schemas.openxmlformats.org/officeDocument/2006/relationships/hyperlink" Target="https://www.ncbi.nlm.nih.gov/protein/XP_643254.1?report=genbank&amp;log$=prottop&amp;blast_rank=1&amp;RID=715M08UN016" TargetMode="External"/><Relationship Id="rId1311" Type="http://schemas.openxmlformats.org/officeDocument/2006/relationships/hyperlink" Target="https://www.ncbi.nlm.nih.gov/protein/XP_645294.1?report=genbank&amp;log$=prottop&amp;blast_rank=1&amp;RID=ZT2YUCFK016" TargetMode="External"/><Relationship Id="rId1549" Type="http://schemas.openxmlformats.org/officeDocument/2006/relationships/hyperlink" Target="http://dictybase.org/db/cgi-bin/gene_page.pl?primary_id=DDB_G0281307" TargetMode="External"/><Relationship Id="rId1756" Type="http://schemas.openxmlformats.org/officeDocument/2006/relationships/hyperlink" Target="https://www.ncbi.nlm.nih.gov/protein/ACH71651.1?report=genbank&amp;log$=prottop&amp;blast_rank=2&amp;RID=67YWBSM8014" TargetMode="External"/><Relationship Id="rId1963" Type="http://schemas.openxmlformats.org/officeDocument/2006/relationships/hyperlink" Target="http://dictybase.org/ontology/go/0006935/annotation/page/1" TargetMode="External"/><Relationship Id="rId48" Type="http://schemas.openxmlformats.org/officeDocument/2006/relationships/hyperlink" Target="https://www.ncbi.nlm.nih.gov/protein/XP_002681618.1?report=genbank&amp;log$=prottop&amp;blast_rank=2&amp;RID=6FU2X13Z014" TargetMode="External"/><Relationship Id="rId1409" Type="http://schemas.openxmlformats.org/officeDocument/2006/relationships/hyperlink" Target="https://www.ncbi.nlm.nih.gov/protein/P23634.2?report=genbank&amp;log$=prottop&amp;blast_rank=1&amp;RID=GPK4U95M01R" TargetMode="External"/><Relationship Id="rId1616" Type="http://schemas.openxmlformats.org/officeDocument/2006/relationships/hyperlink" Target="https://www.ncbi.nlm.nih.gov/protein/XP_002678727.1?report=genbank&amp;log$=prottop&amp;blast_rank=2&amp;RID=69PSXVPE014" TargetMode="External"/><Relationship Id="rId1823" Type="http://schemas.openxmlformats.org/officeDocument/2006/relationships/hyperlink" Target="http://dictybase.org/ontology/go/0007165/annotation/page/1" TargetMode="External"/><Relationship Id="rId197" Type="http://schemas.openxmlformats.org/officeDocument/2006/relationships/hyperlink" Target="http://dictybase.org/db/cgi-bin/gene_page.pl?primary_id=DDB_G0270814" TargetMode="External"/><Relationship Id="rId264" Type="http://schemas.openxmlformats.org/officeDocument/2006/relationships/hyperlink" Target="https://www.ncbi.nlm.nih.gov/protein/PRP82977.1?report=genbank&amp;log$=prottop&amp;blast_rank=3&amp;RID=6FU2X13Z014" TargetMode="External"/><Relationship Id="rId471" Type="http://schemas.openxmlformats.org/officeDocument/2006/relationships/hyperlink" Target="https://www.ncbi.nlm.nih.gov/protein/XP_636859.1?report=genbank&amp;log$=prottop&amp;blast_rank=1&amp;RID=71GY2X00014" TargetMode="External"/><Relationship Id="rId124" Type="http://schemas.openxmlformats.org/officeDocument/2006/relationships/hyperlink" Target="http://dictybase.org/ontology/go/0003723/annotation/page/1" TargetMode="External"/><Relationship Id="rId569" Type="http://schemas.openxmlformats.org/officeDocument/2006/relationships/hyperlink" Target="https://www.ncbi.nlm.nih.gov/protein/XP_629936.1?report=genbank&amp;log$=prottop&amp;blast_rank=1&amp;RID=71HU5J4901N" TargetMode="External"/><Relationship Id="rId776" Type="http://schemas.openxmlformats.org/officeDocument/2006/relationships/hyperlink" Target="http://dictybase.org/ontology/go/0006888/annotation/page/1" TargetMode="External"/><Relationship Id="rId983" Type="http://schemas.openxmlformats.org/officeDocument/2006/relationships/hyperlink" Target="http://dictybase.org/ontology/go/0005789/annotation/page/1" TargetMode="External"/><Relationship Id="rId1199" Type="http://schemas.openxmlformats.org/officeDocument/2006/relationships/hyperlink" Target="http://dictybase.org/db/cgi-bin/gene_page.pl?primary_id=DDB_G0292852" TargetMode="External"/><Relationship Id="rId331" Type="http://schemas.openxmlformats.org/officeDocument/2006/relationships/hyperlink" Target="http://dictybase.org/db/cgi-bin/gene_page.pl?primary_id=DDB_G0280045" TargetMode="External"/><Relationship Id="rId429" Type="http://schemas.openxmlformats.org/officeDocument/2006/relationships/hyperlink" Target="https://www.ncbi.nlm.nih.gov/protein/XP_629921.1?report=genbank&amp;log$=prottop&amp;blast_rank=1&amp;RID=71GN43P501N" TargetMode="External"/><Relationship Id="rId636" Type="http://schemas.openxmlformats.org/officeDocument/2006/relationships/hyperlink" Target="http://dictybase.org/ontology/go/0006950/annotation/page/1" TargetMode="External"/><Relationship Id="rId1059" Type="http://schemas.openxmlformats.org/officeDocument/2006/relationships/hyperlink" Target="https://www.ncbi.nlm.nih.gov/protein/Q96RP9.2?report=genbank&amp;log$=prottop&amp;blast_rank=1&amp;RID=6CF857CT016" TargetMode="External"/><Relationship Id="rId1266" Type="http://schemas.openxmlformats.org/officeDocument/2006/relationships/hyperlink" Target="https://www.ncbi.nlm.nih.gov/protein/XP_644162.1?report=genbank&amp;log$=prottop&amp;blast_rank=1&amp;RID=71GY2X00014" TargetMode="External"/><Relationship Id="rId1473" Type="http://schemas.openxmlformats.org/officeDocument/2006/relationships/hyperlink" Target="http://dictybase.org/db/cgi-bin/gene_page.pl?primary_id=DDB_G0286561" TargetMode="External"/><Relationship Id="rId843" Type="http://schemas.openxmlformats.org/officeDocument/2006/relationships/hyperlink" Target="http://dictybase.org/ontology/go/0016820/annotation/page/1" TargetMode="External"/><Relationship Id="rId1126" Type="http://schemas.openxmlformats.org/officeDocument/2006/relationships/hyperlink" Target="https://www.ncbi.nlm.nih.gov/protein/XP_002674784.1?report=genbank&amp;log$=prottop&amp;blast_rank=2&amp;RID=6A4EE5CN014" TargetMode="External"/><Relationship Id="rId1680" Type="http://schemas.openxmlformats.org/officeDocument/2006/relationships/hyperlink" Target="http://dictybase.org/ontology/go/0008138/annotation/page/1" TargetMode="External"/><Relationship Id="rId1778" Type="http://schemas.openxmlformats.org/officeDocument/2006/relationships/hyperlink" Target="http://dictybase.org/db/cgi-bin/gene_page.pl?primary_id=DDB_G0275023" TargetMode="External"/><Relationship Id="rId1985" Type="http://schemas.openxmlformats.org/officeDocument/2006/relationships/hyperlink" Target="https://www.ncbi.nlm.nih.gov/protein/XP_002675167.1?report=genbank&amp;log$=prottop&amp;blast_rank=1&amp;RID=6FU2X13Z014" TargetMode="External"/><Relationship Id="rId703" Type="http://schemas.openxmlformats.org/officeDocument/2006/relationships/hyperlink" Target="http://dictybase.org/ontology/go/0030587/annotation/page/1" TargetMode="External"/><Relationship Id="rId910" Type="http://schemas.openxmlformats.org/officeDocument/2006/relationships/hyperlink" Target="https://www.ncbi.nlm.nih.gov/protein/O00487.1?report=genbank&amp;log$=prottop&amp;blast_rank=1&amp;RID=69KHV4JE014" TargetMode="External"/><Relationship Id="rId1333" Type="http://schemas.openxmlformats.org/officeDocument/2006/relationships/hyperlink" Target="https://www.ncbi.nlm.nih.gov/protein/P58743.1?report=genbank&amp;log$=prottop&amp;blast_rank=1&amp;RID=6AW0DZDS014" TargetMode="External"/><Relationship Id="rId1540" Type="http://schemas.openxmlformats.org/officeDocument/2006/relationships/hyperlink" Target="http://dictybase.org/ontology/go/0042331/annotation/page/1" TargetMode="External"/><Relationship Id="rId1638" Type="http://schemas.openxmlformats.org/officeDocument/2006/relationships/hyperlink" Target="https://www.ncbi.nlm.nih.gov/protein/O95470.3?report=genbank&amp;log$=prottop&amp;blast_rank=1&amp;RID=6AXWFJW2016" TargetMode="External"/><Relationship Id="rId1400" Type="http://schemas.openxmlformats.org/officeDocument/2006/relationships/hyperlink" Target="https://www.ncbi.nlm.nih.gov/protein/XP_004353003.1?report=genbank&amp;log$=prottop&amp;blast_rank=2&amp;RID=6ESCD5UD01R" TargetMode="External"/><Relationship Id="rId1845" Type="http://schemas.openxmlformats.org/officeDocument/2006/relationships/hyperlink" Target="http://dictybase.org/ontology/go/0005813/annotation/page/1" TargetMode="External"/><Relationship Id="rId1705" Type="http://schemas.openxmlformats.org/officeDocument/2006/relationships/hyperlink" Target="https://www.ncbi.nlm.nih.gov/protein/XP_002670475.1?report=genbank&amp;log$=prottop&amp;blast_rank=1&amp;RID=6FU2X13Z014" TargetMode="External"/><Relationship Id="rId1912" Type="http://schemas.openxmlformats.org/officeDocument/2006/relationships/hyperlink" Target="https://www.ncbi.nlm.nih.gov/protein/XP_641931.1?report=genbank&amp;log$=prottop&amp;blast_rank=1&amp;RID=RESWTBGB016" TargetMode="External"/><Relationship Id="rId286" Type="http://schemas.openxmlformats.org/officeDocument/2006/relationships/hyperlink" Target="https://www.ncbi.nlm.nih.gov/protein/XP_647280.1?report=genbank&amp;log$=prottop&amp;blast_rank=1&amp;RID=ZT2YUCFK016" TargetMode="External"/><Relationship Id="rId493" Type="http://schemas.openxmlformats.org/officeDocument/2006/relationships/hyperlink" Target="https://www.ncbi.nlm.nih.gov/protein/XP_002671989.1?report=genbank&amp;log$=prottop&amp;blast_rank=1&amp;RID=6EXM2BNN01R" TargetMode="External"/><Relationship Id="rId146" Type="http://schemas.openxmlformats.org/officeDocument/2006/relationships/hyperlink" Target="http://dictybase.org/ontology/go/0000177/annotation/page/1" TargetMode="External"/><Relationship Id="rId353" Type="http://schemas.openxmlformats.org/officeDocument/2006/relationships/hyperlink" Target="http://dictybase.org/ontology/go/0031152/annotation/page/1" TargetMode="External"/><Relationship Id="rId560" Type="http://schemas.openxmlformats.org/officeDocument/2006/relationships/hyperlink" Target="http://dictybase.org/ontology/go/0043039/annotation/page/1" TargetMode="External"/><Relationship Id="rId798" Type="http://schemas.openxmlformats.org/officeDocument/2006/relationships/hyperlink" Target="http://dictybase.org/db/cgi-bin/gene_page.pl?primary_id=DDB_G0280043" TargetMode="External"/><Relationship Id="rId1190" Type="http://schemas.openxmlformats.org/officeDocument/2006/relationships/hyperlink" Target="http://dictybase.org/db/cgi-bin/gene_page.pl?primary_id=DDB_G0281505" TargetMode="External"/><Relationship Id="rId213" Type="http://schemas.openxmlformats.org/officeDocument/2006/relationships/hyperlink" Target="https://www.ncbi.nlm.nih.gov/protein/XP_637732.1?report=genbank&amp;log$=prottop&amp;blast_rank=1&amp;RID=71H68XN6016" TargetMode="External"/><Relationship Id="rId420" Type="http://schemas.openxmlformats.org/officeDocument/2006/relationships/hyperlink" Target="http://dictybase.org/ontology/go/0003735/annotation/page/1" TargetMode="External"/><Relationship Id="rId658" Type="http://schemas.openxmlformats.org/officeDocument/2006/relationships/hyperlink" Target="https://www.ncbi.nlm.nih.gov/protein/XP_647801.1?report=genbank&amp;log$=prottop&amp;blast_rank=1&amp;RID=71H68XN6016" TargetMode="External"/><Relationship Id="rId865" Type="http://schemas.openxmlformats.org/officeDocument/2006/relationships/hyperlink" Target="http://dictybase.org/ontology/go/0031461/annotation/page/1" TargetMode="External"/><Relationship Id="rId1050" Type="http://schemas.openxmlformats.org/officeDocument/2006/relationships/hyperlink" Target="http://dictybase.org/ontology/go/0019427/annotation/page/1" TargetMode="External"/><Relationship Id="rId1288" Type="http://schemas.openxmlformats.org/officeDocument/2006/relationships/hyperlink" Target="http://dictybase.org/ontology/go/0006094/annotation/page/1" TargetMode="External"/><Relationship Id="rId1495" Type="http://schemas.openxmlformats.org/officeDocument/2006/relationships/hyperlink" Target="https://www.ncbi.nlm.nih.gov/protein/XP_023327185.1?report=genbank&amp;log$=prottop&amp;blast_rank=1&amp;RID=6EXM2BNN01R" TargetMode="External"/><Relationship Id="rId518" Type="http://schemas.openxmlformats.org/officeDocument/2006/relationships/hyperlink" Target="http://dictybase.org/db/cgi-bin/gene_page.pl?primary_id=DDB_G0272318" TargetMode="External"/><Relationship Id="rId725" Type="http://schemas.openxmlformats.org/officeDocument/2006/relationships/hyperlink" Target="http://dictybase.org/ontology/go/0006623/annotation/page/1" TargetMode="External"/><Relationship Id="rId932" Type="http://schemas.openxmlformats.org/officeDocument/2006/relationships/hyperlink" Target="https://www.ncbi.nlm.nih.gov/protein/XP_011670752.1?report=genbank&amp;log$=prottop&amp;blast_rank=3&amp;RID=6EXM2BNN01R" TargetMode="External"/><Relationship Id="rId1148" Type="http://schemas.openxmlformats.org/officeDocument/2006/relationships/hyperlink" Target="https://www.ncbi.nlm.nih.gov/protein/XP_645630.1?report=genbank&amp;log$=prottop&amp;blast_rank=1&amp;RID=71H68XN6016" TargetMode="External"/><Relationship Id="rId1355" Type="http://schemas.openxmlformats.org/officeDocument/2006/relationships/hyperlink" Target="http://dictybase.org/ontology/go/0031418/annotation/page/1" TargetMode="External"/><Relationship Id="rId1562" Type="http://schemas.openxmlformats.org/officeDocument/2006/relationships/hyperlink" Target="https://www.ncbi.nlm.nih.gov/protein/XP_002675333.1?report=genbank&amp;log$=prottop&amp;blast_rank=2&amp;RID=6ESCD5UD01R" TargetMode="External"/><Relationship Id="rId1008" Type="http://schemas.openxmlformats.org/officeDocument/2006/relationships/hyperlink" Target="https://www.ncbi.nlm.nih.gov/protein/XP_644368.1?report=genbank&amp;log$=prottop&amp;blast_rank=1&amp;RID=71GN43P501N" TargetMode="External"/><Relationship Id="rId1215" Type="http://schemas.openxmlformats.org/officeDocument/2006/relationships/hyperlink" Target="http://dictybase.org/db/cgi-bin/gene_page.pl?primary_id=DDB_G0271680" TargetMode="External"/><Relationship Id="rId1422" Type="http://schemas.openxmlformats.org/officeDocument/2006/relationships/hyperlink" Target="http://dictybase.org/ontology/go/0007275/annotation/page/1" TargetMode="External"/><Relationship Id="rId1867" Type="http://schemas.openxmlformats.org/officeDocument/2006/relationships/hyperlink" Target="https://www.ncbi.nlm.nih.gov/protein/OMJ83797.1?report=genbank&amp;log$=prottop&amp;blast_rank=1&amp;RID=RNXU0ABE016" TargetMode="External"/><Relationship Id="rId61" Type="http://schemas.openxmlformats.org/officeDocument/2006/relationships/hyperlink" Target="https://www.ncbi.nlm.nih.gov/protein/KLO17504.1?report=genbank&amp;log$=prottop&amp;blast_rank=1&amp;RID=6A4EE5CN014" TargetMode="External"/><Relationship Id="rId1727" Type="http://schemas.openxmlformats.org/officeDocument/2006/relationships/hyperlink" Target="https://www.ncbi.nlm.nih.gov/protein/XP_009823393.1?report=genbank&amp;log$=prottop&amp;blast_rank=1&amp;RID=HZRP9JDC01R" TargetMode="External"/><Relationship Id="rId1934" Type="http://schemas.openxmlformats.org/officeDocument/2006/relationships/hyperlink" Target="https://www.ncbi.nlm.nih.gov/protein/Q92820.2?report=genbank&amp;log$=prottop&amp;blast_rank=1&amp;RID=69KHV4JE014" TargetMode="External"/><Relationship Id="rId19" Type="http://schemas.openxmlformats.org/officeDocument/2006/relationships/hyperlink" Target="http://dictybase.org/db/cgi-bin/gene_page.pl?primary_id=DDB_G0276137" TargetMode="External"/><Relationship Id="rId168" Type="http://schemas.openxmlformats.org/officeDocument/2006/relationships/hyperlink" Target="https://www.ncbi.nlm.nih.gov/protein/O14965.2?report=genbank&amp;log$=prottop&amp;blast_rank=1&amp;RID=88D6BSSR014" TargetMode="External"/><Relationship Id="rId943" Type="http://schemas.openxmlformats.org/officeDocument/2006/relationships/hyperlink" Target="http://dictybase.org/db/cgi-bin/gene_page.pl?primary_id=DDB_G0285211" TargetMode="External"/><Relationship Id="rId1019" Type="http://schemas.openxmlformats.org/officeDocument/2006/relationships/hyperlink" Target="http://dictybase.org/db/cgi-bin/gene_page.pl?primary_id=DDB_G0293194" TargetMode="External"/><Relationship Id="rId1573" Type="http://schemas.openxmlformats.org/officeDocument/2006/relationships/hyperlink" Target="http://dictybase.org/db/cgi-bin/gene_page.pl?primary_id=DDB_G0287585" TargetMode="External"/><Relationship Id="rId1780" Type="http://schemas.openxmlformats.org/officeDocument/2006/relationships/hyperlink" Target="http://dictybase.org/ontology/go/0032010/annotation/page/1" TargetMode="External"/><Relationship Id="rId1878" Type="http://schemas.openxmlformats.org/officeDocument/2006/relationships/hyperlink" Target="http://dictybase.org/ontology/go/0055085/annotation/page/1" TargetMode="External"/><Relationship Id="rId72" Type="http://schemas.openxmlformats.org/officeDocument/2006/relationships/hyperlink" Target="https://www.ncbi.nlm.nih.gov/protein/XP_638808.1?report=genbank&amp;log$=prottop&amp;blast_rank=1&amp;RID=71HU5J4901N" TargetMode="External"/><Relationship Id="rId375" Type="http://schemas.openxmlformats.org/officeDocument/2006/relationships/hyperlink" Target="https://www.ncbi.nlm.nih.gov/protein/XP_638735.1?report=genbank&amp;log$=prottop&amp;blast_rank=1&amp;RID=71GN43P501N" TargetMode="External"/><Relationship Id="rId582" Type="http://schemas.openxmlformats.org/officeDocument/2006/relationships/hyperlink" Target="http://dictybase.org/db/cgi-bin/gene_page.pl?primary_id=DDB_G0272660" TargetMode="External"/><Relationship Id="rId803" Type="http://schemas.openxmlformats.org/officeDocument/2006/relationships/hyperlink" Target="http://dictybase.org/ontology/go/0030036/annotation/page/1" TargetMode="External"/><Relationship Id="rId1226" Type="http://schemas.openxmlformats.org/officeDocument/2006/relationships/hyperlink" Target="https://www.ncbi.nlm.nih.gov/protein/XP_640787.1?report=genbank&amp;log$=prottop&amp;blast_rank=1&amp;RID=71GY2X00014" TargetMode="External"/><Relationship Id="rId1433" Type="http://schemas.openxmlformats.org/officeDocument/2006/relationships/hyperlink" Target="https://www.ncbi.nlm.nih.gov/protein/Q14012.1?report=genbank&amp;log$=prottop&amp;blast_rank=1&amp;RID=M7MTJ5PG014" TargetMode="External"/><Relationship Id="rId1640" Type="http://schemas.openxmlformats.org/officeDocument/2006/relationships/hyperlink" Target="http://dictybase.org/ontology/go/0001667/annotation/page/1" TargetMode="External"/><Relationship Id="rId1738" Type="http://schemas.openxmlformats.org/officeDocument/2006/relationships/hyperlink" Target="http://dictybase.org/ontology/go/0051897/annotation/page/1" TargetMode="External"/><Relationship Id="rId3" Type="http://schemas.openxmlformats.org/officeDocument/2006/relationships/hyperlink" Target="https://www.ncbi.nlm.nih.gov/protein/XP_640210.1?report=genbank&amp;log$=prottop&amp;blast_rank=1&amp;RID=6ZJWKYJ8014" TargetMode="External"/><Relationship Id="rId235" Type="http://schemas.openxmlformats.org/officeDocument/2006/relationships/hyperlink" Target="http://dictybase.org/ontology/go/0006260/annotation/page/1" TargetMode="External"/><Relationship Id="rId442" Type="http://schemas.openxmlformats.org/officeDocument/2006/relationships/hyperlink" Target="https://www.ncbi.nlm.nih.gov/protein/XP_002675384.1?report=genbank&amp;log$=prottop&amp;blast_rank=2&amp;RID=67YWBSM8014" TargetMode="External"/><Relationship Id="rId887" Type="http://schemas.openxmlformats.org/officeDocument/2006/relationships/hyperlink" Target="http://dictybase.org/db/cgi-bin/gene_page.pl?primary_id=DDB_G0283939" TargetMode="External"/><Relationship Id="rId1072" Type="http://schemas.openxmlformats.org/officeDocument/2006/relationships/hyperlink" Target="https://www.ncbi.nlm.nih.gov/protein/Q96EY1.2?report=genbank&amp;log$=prottop&amp;blast_rank=1&amp;RID=6AW0DZDS014" TargetMode="External"/><Relationship Id="rId1500" Type="http://schemas.openxmlformats.org/officeDocument/2006/relationships/hyperlink" Target="https://www.ncbi.nlm.nih.gov/protein/XP_647583.1?report=genbank&amp;log$=protalign&amp;blast_rank=2&amp;RID=PHCGNGJ5014" TargetMode="External"/><Relationship Id="rId1945" Type="http://schemas.openxmlformats.org/officeDocument/2006/relationships/hyperlink" Target="https://www.ncbi.nlm.nih.gov/protein/O14841.3?report=genbank&amp;log$=prottop&amp;blast_rank=1&amp;RID=6CF857CT016" TargetMode="External"/><Relationship Id="rId302" Type="http://schemas.openxmlformats.org/officeDocument/2006/relationships/hyperlink" Target="https://www.ncbi.nlm.nih.gov/protein/P17812.2?report=genbank&amp;log$=prottop&amp;blast_rank=1&amp;RID=6CFBV9UH016" TargetMode="External"/><Relationship Id="rId747" Type="http://schemas.openxmlformats.org/officeDocument/2006/relationships/hyperlink" Target="https://www.ncbi.nlm.nih.gov/protein/P63010.1?report=genbank&amp;log$=prottop&amp;blast_rank=1&amp;RID=6CFBV9UH016" TargetMode="External"/><Relationship Id="rId954" Type="http://schemas.openxmlformats.org/officeDocument/2006/relationships/hyperlink" Target="https://www.ncbi.nlm.nih.gov/Structure/cdd/cddsrv.cgi?uid=153081" TargetMode="External"/><Relationship Id="rId1377" Type="http://schemas.openxmlformats.org/officeDocument/2006/relationships/hyperlink" Target="http://dictybase.org/ontology/go/0004356/annotation/page/1" TargetMode="External"/><Relationship Id="rId1584" Type="http://schemas.openxmlformats.org/officeDocument/2006/relationships/hyperlink" Target="http://dictybase.org/ontology/go/0071902/annotation/page/1" TargetMode="External"/><Relationship Id="rId1791" Type="http://schemas.openxmlformats.org/officeDocument/2006/relationships/hyperlink" Target="https://www.ncbi.nlm.nih.gov/protein/PRP85878.1?report=genbank&amp;log$=prottop&amp;blast_rank=2&amp;RID=67YWBSM8014" TargetMode="External"/><Relationship Id="rId1805" Type="http://schemas.openxmlformats.org/officeDocument/2006/relationships/hyperlink" Target="http://dictybase.org/ontology/go/0031154/annotation/page/1" TargetMode="External"/><Relationship Id="rId83" Type="http://schemas.openxmlformats.org/officeDocument/2006/relationships/hyperlink" Target="https://www.ncbi.nlm.nih.gov/protein/XP_642304.1?report=genbank&amp;log$=prottop&amp;blast_rank=1&amp;RID=71BT4Y8501R" TargetMode="External"/><Relationship Id="rId179" Type="http://schemas.openxmlformats.org/officeDocument/2006/relationships/hyperlink" Target="http://dictybase.org/ontology/go/0030435/annotation/page/1" TargetMode="External"/><Relationship Id="rId386" Type="http://schemas.openxmlformats.org/officeDocument/2006/relationships/hyperlink" Target="https://www.ncbi.nlm.nih.gov/protein/P0DPD7.1?report=genbank&amp;log$=prottop&amp;blast_rank=1&amp;RID=6CFBV9UH016" TargetMode="External"/><Relationship Id="rId593" Type="http://schemas.openxmlformats.org/officeDocument/2006/relationships/hyperlink" Target="https://www.ncbi.nlm.nih.gov/protein/XP_640456.1?report=genbank&amp;log$=prottop&amp;blast_rank=1&amp;RID=71GY2X00014" TargetMode="External"/><Relationship Id="rId607" Type="http://schemas.openxmlformats.org/officeDocument/2006/relationships/hyperlink" Target="http://dictybase.org/db/cgi-bin/gene_page.pl?primary_id=DDB_G0290187" TargetMode="External"/><Relationship Id="rId814" Type="http://schemas.openxmlformats.org/officeDocument/2006/relationships/hyperlink" Target="https://www.ncbi.nlm.nih.gov/protein/WP_060687281.1?report=genbank&amp;log$=prottop&amp;blast_rank=2&amp;RID=6ESCD5UD01R" TargetMode="External"/><Relationship Id="rId1237" Type="http://schemas.openxmlformats.org/officeDocument/2006/relationships/hyperlink" Target="https://www.ncbi.nlm.nih.gov/protein/XP_642884.1?report=genbank&amp;log$=prottop&amp;blast_rank=1&amp;RID=RESWTBGB016" TargetMode="External"/><Relationship Id="rId1444" Type="http://schemas.openxmlformats.org/officeDocument/2006/relationships/hyperlink" Target="http://dictybase.org/db/cgi-bin/gene_page.pl?primary_id=DDB_G0293610" TargetMode="External"/><Relationship Id="rId1651" Type="http://schemas.openxmlformats.org/officeDocument/2006/relationships/hyperlink" Target="http://dictybase.org/db/cgi-bin/gene_page.pl?primary_id=DDB_G0268044" TargetMode="External"/><Relationship Id="rId1889" Type="http://schemas.openxmlformats.org/officeDocument/2006/relationships/hyperlink" Target="https://www.ncbi.nlm.nih.gov/Structure/cdd/cddsrv.cgi?uid=225187" TargetMode="External"/><Relationship Id="rId246" Type="http://schemas.openxmlformats.org/officeDocument/2006/relationships/hyperlink" Target="http://dictybase.org/ontology/go/0051103/annotation/page/1" TargetMode="External"/><Relationship Id="rId453" Type="http://schemas.openxmlformats.org/officeDocument/2006/relationships/hyperlink" Target="https://www.ncbi.nlm.nih.gov/protein/P05388.1?report=genbank&amp;log$=prottop&amp;blast_rank=1&amp;RID=69KHV4JE014" TargetMode="External"/><Relationship Id="rId660" Type="http://schemas.openxmlformats.org/officeDocument/2006/relationships/hyperlink" Target="http://dictybase.org/ontology/go/0031204/annotation/page/1" TargetMode="External"/><Relationship Id="rId898" Type="http://schemas.openxmlformats.org/officeDocument/2006/relationships/hyperlink" Target="https://www.ncbi.nlm.nih.gov/protein/Q13200.3?report=genbank&amp;log$=prottop&amp;blast_rank=1&amp;RID=6CAMPV26014" TargetMode="External"/><Relationship Id="rId1083" Type="http://schemas.openxmlformats.org/officeDocument/2006/relationships/hyperlink" Target="http://dictybase.org/db/cgi-bin/gene_page.pl?primary_id=DDB_G0269144" TargetMode="External"/><Relationship Id="rId1290" Type="http://schemas.openxmlformats.org/officeDocument/2006/relationships/hyperlink" Target="https://www.ncbi.nlm.nih.gov/protein/P30613.2?report=genbank&amp;log$=prottop&amp;blast_rank=1&amp;RID=69KHV4JE014" TargetMode="External"/><Relationship Id="rId1304" Type="http://schemas.openxmlformats.org/officeDocument/2006/relationships/hyperlink" Target="http://dictybase.org/ontology/go/0009636/annotation/page/1" TargetMode="External"/><Relationship Id="rId1511" Type="http://schemas.openxmlformats.org/officeDocument/2006/relationships/hyperlink" Target="http://dictybase.org/ontology/go/0044671/annotation/page/1" TargetMode="External"/><Relationship Id="rId1749" Type="http://schemas.openxmlformats.org/officeDocument/2006/relationships/hyperlink" Target="http://dictybase.org/db/cgi-bin/gene_page.pl?primary_id=DDB_G0289811" TargetMode="External"/><Relationship Id="rId1956" Type="http://schemas.openxmlformats.org/officeDocument/2006/relationships/hyperlink" Target="https://www.ncbi.nlm.nih.gov/protein/A0A1W2PS18.1?report=genbank&amp;log$=prottop&amp;blast_rank=1&amp;RID=6AW0DZDS014" TargetMode="External"/><Relationship Id="rId106" Type="http://schemas.openxmlformats.org/officeDocument/2006/relationships/hyperlink" Target="https://www.ncbi.nlm.nih.gov/protein/P11940.2?report=genbank&amp;log$=prottop&amp;blast_rank=1&amp;RID=69VTPF8U016" TargetMode="External"/><Relationship Id="rId313" Type="http://schemas.openxmlformats.org/officeDocument/2006/relationships/hyperlink" Target="http://dictybase.org/ontology/go/0006177/annotation/page/1" TargetMode="External"/><Relationship Id="rId758" Type="http://schemas.openxmlformats.org/officeDocument/2006/relationships/hyperlink" Target="http://dictybase.org/ontology/go/0016020/annotation/page/1" TargetMode="External"/><Relationship Id="rId965" Type="http://schemas.openxmlformats.org/officeDocument/2006/relationships/hyperlink" Target="https://www.ncbi.nlm.nih.gov/Structure/cdd/cddsrv.cgi?uid=328764" TargetMode="External"/><Relationship Id="rId1150" Type="http://schemas.openxmlformats.org/officeDocument/2006/relationships/hyperlink" Target="http://dictybase.org/ontology/go/0005739/annotation/page/1" TargetMode="External"/><Relationship Id="rId1388" Type="http://schemas.openxmlformats.org/officeDocument/2006/relationships/hyperlink" Target="http://dictybase.org/ontology/go/0030552/annotation/page/1" TargetMode="External"/><Relationship Id="rId1595" Type="http://schemas.openxmlformats.org/officeDocument/2006/relationships/hyperlink" Target="http://dictybase.org/db/cgi-bin/gene_page.pl?primary_id=DDB_G0269228" TargetMode="External"/><Relationship Id="rId1609" Type="http://schemas.openxmlformats.org/officeDocument/2006/relationships/hyperlink" Target="http://dictybase.org/db/cgi-bin/gene_page.pl?primary_id=DDB_G0279513" TargetMode="External"/><Relationship Id="rId1816" Type="http://schemas.openxmlformats.org/officeDocument/2006/relationships/hyperlink" Target="http://dictybase.org/db/cgi-bin/gene_page.pl?primary_id=DDB_G0290873" TargetMode="External"/><Relationship Id="rId10" Type="http://schemas.openxmlformats.org/officeDocument/2006/relationships/hyperlink" Target="http://dictybase.org/ontology/go/0006355/annotation/page/1" TargetMode="External"/><Relationship Id="rId94" Type="http://schemas.openxmlformats.org/officeDocument/2006/relationships/hyperlink" Target="https://www.ncbi.nlm.nih.gov/protein/XP_641668.1?report=genbank&amp;log$=prottop&amp;blast_rank=1&amp;RID=ZT2YUCFK016" TargetMode="External"/><Relationship Id="rId397" Type="http://schemas.openxmlformats.org/officeDocument/2006/relationships/hyperlink" Target="https://www.ncbi.nlm.nih.gov/protein/XP_644192.1?report=genbank&amp;log$=prottop&amp;blast_rank=1&amp;RID=71FH09RK01N" TargetMode="External"/><Relationship Id="rId520" Type="http://schemas.openxmlformats.org/officeDocument/2006/relationships/hyperlink" Target="http://dictybase.org/ontology/go/0006606/annotation/page/1" TargetMode="External"/><Relationship Id="rId618" Type="http://schemas.openxmlformats.org/officeDocument/2006/relationships/hyperlink" Target="https://www.ncbi.nlm.nih.gov/protein/XP_002669232.1?report=genbank&amp;log$=prottop&amp;blast_rank=1&amp;RID=6ESCD5UD01R" TargetMode="External"/><Relationship Id="rId825" Type="http://schemas.openxmlformats.org/officeDocument/2006/relationships/hyperlink" Target="https://www.ncbi.nlm.nih.gov/protein/CUG93857.1?report=genbank&amp;log$=prottop&amp;blast_rank=2&amp;RID=6FJBKZJB016" TargetMode="External"/><Relationship Id="rId1248" Type="http://schemas.openxmlformats.org/officeDocument/2006/relationships/hyperlink" Target="http://dictybase.org/ontology/go/0051082/annotation/page/1" TargetMode="External"/><Relationship Id="rId1455" Type="http://schemas.openxmlformats.org/officeDocument/2006/relationships/hyperlink" Target="http://dictybase.org/ontology/go/0030866/annotation/page/1" TargetMode="External"/><Relationship Id="rId1662" Type="http://schemas.openxmlformats.org/officeDocument/2006/relationships/hyperlink" Target="https://www.ncbi.nlm.nih.gov/protein/XP_002674985.1?report=genbank&amp;log$=prottop&amp;blast_rank=1&amp;RID=ZT04BG23013" TargetMode="External"/><Relationship Id="rId257" Type="http://schemas.openxmlformats.org/officeDocument/2006/relationships/hyperlink" Target="http://dictybase.org/ontology/go/0006260/annotation/page/1" TargetMode="External"/><Relationship Id="rId464" Type="http://schemas.openxmlformats.org/officeDocument/2006/relationships/hyperlink" Target="https://www.ncbi.nlm.nih.gov/protein/RAW38010.1?report=genbank&amp;log$=prottop&amp;blast_rank=4&amp;RID=6ESCD5UD01R" TargetMode="External"/><Relationship Id="rId1010" Type="http://schemas.openxmlformats.org/officeDocument/2006/relationships/hyperlink" Target="http://dictybase.org/ontology/go/0006098/annotation/page/1" TargetMode="External"/><Relationship Id="rId1094" Type="http://schemas.openxmlformats.org/officeDocument/2006/relationships/hyperlink" Target="http://dictybase.org/db/cgi-bin/gene_page.pl?primary_id=DDB_G0272867" TargetMode="External"/><Relationship Id="rId1108" Type="http://schemas.openxmlformats.org/officeDocument/2006/relationships/hyperlink" Target="https://www.ncbi.nlm.nih.gov/protein/Q9HC36.2?report=genbank&amp;log$=prottop&amp;blast_rank=1&amp;RID=6CFBV9UH016" TargetMode="External"/><Relationship Id="rId1315" Type="http://schemas.openxmlformats.org/officeDocument/2006/relationships/hyperlink" Target="https://www.ncbi.nlm.nih.gov/Structure/cdd/cddsrv.cgi?uid=223727" TargetMode="External"/><Relationship Id="rId1967" Type="http://schemas.openxmlformats.org/officeDocument/2006/relationships/hyperlink" Target="http://dictybase.org/db/cgi-bin/gene_page.pl?primary_id=DDB_G0270220" TargetMode="External"/><Relationship Id="rId117" Type="http://schemas.openxmlformats.org/officeDocument/2006/relationships/hyperlink" Target="http://dictybase.org/ontology/go/0071033/annotation/page/1" TargetMode="External"/><Relationship Id="rId671" Type="http://schemas.openxmlformats.org/officeDocument/2006/relationships/hyperlink" Target="http://dictybase.org/ontology/go/0006486/annotation/page/1" TargetMode="External"/><Relationship Id="rId769" Type="http://schemas.openxmlformats.org/officeDocument/2006/relationships/hyperlink" Target="http://dictybase.org/ontology/go/0030663/annotation/page/1" TargetMode="External"/><Relationship Id="rId976" Type="http://schemas.openxmlformats.org/officeDocument/2006/relationships/hyperlink" Target="http://dictybase.org/ontology/go/0008757/annotation/page/1" TargetMode="External"/><Relationship Id="rId1399" Type="http://schemas.openxmlformats.org/officeDocument/2006/relationships/hyperlink" Target="https://www.ncbi.nlm.nih.gov/protein/BAV14116.1?report=genbank&amp;log$=prottop&amp;blast_rank=2&amp;RID=ZT04BG23013" TargetMode="External"/><Relationship Id="rId324" Type="http://schemas.openxmlformats.org/officeDocument/2006/relationships/hyperlink" Target="https://www.ncbi.nlm.nih.gov/protein/XP_638726.1?report=genbank&amp;log$=prottop&amp;blast_rank=1&amp;RID=71GY2X00014" TargetMode="External"/><Relationship Id="rId531" Type="http://schemas.openxmlformats.org/officeDocument/2006/relationships/hyperlink" Target="https://www.ncbi.nlm.nih.gov/protein/Q96I59.3?report=genbank&amp;log$=prottop&amp;blast_rank=1&amp;RID=6CFBV9UH016" TargetMode="External"/><Relationship Id="rId629" Type="http://schemas.openxmlformats.org/officeDocument/2006/relationships/hyperlink" Target="https://www.ebi.ac.uk/interpro/entry/InterPro/IPR013126" TargetMode="External"/><Relationship Id="rId1161" Type="http://schemas.openxmlformats.org/officeDocument/2006/relationships/hyperlink" Target="https://www.ncbi.nlm.nih.gov/protein/XP_636596.1?report=genbank&amp;log$=prottop&amp;blast_rank=1&amp;RID=71H68XN6016" TargetMode="External"/><Relationship Id="rId1259" Type="http://schemas.openxmlformats.org/officeDocument/2006/relationships/hyperlink" Target="https://www.ncbi.nlm.nih.gov/protein/XP_002681689.1?report=genbank&amp;log$=prottop&amp;blast_rank=1&amp;RID=6ESCD5UD01R" TargetMode="External"/><Relationship Id="rId1466" Type="http://schemas.openxmlformats.org/officeDocument/2006/relationships/hyperlink" Target="https://www.ebi.ac.uk/interpro/entry/InterPro/IPR036322" TargetMode="External"/><Relationship Id="rId2005" Type="http://schemas.openxmlformats.org/officeDocument/2006/relationships/hyperlink" Target="http://dictybase.org/ontology/go/0007165/annotation/page/1" TargetMode="External"/><Relationship Id="rId836" Type="http://schemas.openxmlformats.org/officeDocument/2006/relationships/hyperlink" Target="http://dictybase.org/db/cgi-bin/gene_page.pl?primary_id=DDB_G0287127" TargetMode="External"/><Relationship Id="rId1021" Type="http://schemas.openxmlformats.org/officeDocument/2006/relationships/hyperlink" Target="http://dictybase.org/ontology/go/0015910/annotation/page/1" TargetMode="External"/><Relationship Id="rId1119" Type="http://schemas.openxmlformats.org/officeDocument/2006/relationships/hyperlink" Target="http://dictybase.org/ontology/go/0005743/annotation/page/1" TargetMode="External"/><Relationship Id="rId1673" Type="http://schemas.openxmlformats.org/officeDocument/2006/relationships/hyperlink" Target="https://www.ncbi.nlm.nih.gov/protein/XP_640708.2?report=genbank&amp;log$=prottop&amp;blast_rank=1&amp;RID=71GN43P501N" TargetMode="External"/><Relationship Id="rId1880" Type="http://schemas.openxmlformats.org/officeDocument/2006/relationships/hyperlink" Target="http://dictybase.org/gene/DDB_G0270658" TargetMode="External"/><Relationship Id="rId1978" Type="http://schemas.openxmlformats.org/officeDocument/2006/relationships/hyperlink" Target="https://www.ncbi.nlm.nih.gov/protein/XP_640495.2?report=genbank&amp;log$=prottop&amp;blast_rank=1&amp;RID=71H68XN6016" TargetMode="External"/><Relationship Id="rId903" Type="http://schemas.openxmlformats.org/officeDocument/2006/relationships/hyperlink" Target="https://www.ncbi.nlm.nih.gov/protein/GAN09932.1?report=genbank&amp;log$=prottop&amp;blast_rank=3&amp;RID=6EXM2BNN01R" TargetMode="External"/><Relationship Id="rId1326" Type="http://schemas.openxmlformats.org/officeDocument/2006/relationships/hyperlink" Target="http://dictybase.org/ontology/go/0071805/annotation/page/1" TargetMode="External"/><Relationship Id="rId1533" Type="http://schemas.openxmlformats.org/officeDocument/2006/relationships/hyperlink" Target="https://www.ncbi.nlm.nih.gov/protein/XP_002674052.1?report=genbank&amp;log$=prottop&amp;blast_rank=1&amp;RID=6U8H7J7P014" TargetMode="External"/><Relationship Id="rId1740" Type="http://schemas.openxmlformats.org/officeDocument/2006/relationships/hyperlink" Target="http://dictybase.org/ontology/go/0031929/annotation/page/1" TargetMode="External"/><Relationship Id="rId32" Type="http://schemas.openxmlformats.org/officeDocument/2006/relationships/hyperlink" Target="https://www.ncbi.nlm.nih.gov/Structure/cdd/cddsrv.cgi?uid=238167" TargetMode="External"/><Relationship Id="rId1600" Type="http://schemas.openxmlformats.org/officeDocument/2006/relationships/hyperlink" Target="https://www.ncbi.nlm.nih.gov/protein/XP_647420.2?report=genbank&amp;log$=prottop&amp;blast_rank=1&amp;RID=71GY2X00014" TargetMode="External"/><Relationship Id="rId1838" Type="http://schemas.openxmlformats.org/officeDocument/2006/relationships/hyperlink" Target="https://www.ncbi.nlm.nih.gov/Structure/cdd/cddsrv.cgi?uid=313388" TargetMode="External"/><Relationship Id="rId181" Type="http://schemas.openxmlformats.org/officeDocument/2006/relationships/hyperlink" Target="https://www.ncbi.nlm.nih.gov/protein/P50750.3?report=genbank&amp;log$=prottop&amp;blast_rank=1&amp;RID=6CAMPV26014" TargetMode="External"/><Relationship Id="rId1905" Type="http://schemas.openxmlformats.org/officeDocument/2006/relationships/hyperlink" Target="https://www.ncbi.nlm.nih.gov/protein/XP_002670609.1?report=genbank&amp;log$=prottop&amp;blast_rank=1&amp;RID=6FU2X13Z014" TargetMode="External"/><Relationship Id="rId279" Type="http://schemas.openxmlformats.org/officeDocument/2006/relationships/hyperlink" Target="https://www.ncbi.nlm.nih.gov/protein/Q14181.2?report=genbank&amp;log$=prottop&amp;blast_rank=1&amp;RID=ZTJYJRH2016" TargetMode="External"/><Relationship Id="rId486" Type="http://schemas.openxmlformats.org/officeDocument/2006/relationships/hyperlink" Target="http://dictybase.org/ontology/go/0000462/annotation/page/1" TargetMode="External"/><Relationship Id="rId693" Type="http://schemas.openxmlformats.org/officeDocument/2006/relationships/hyperlink" Target="https://www.ncbi.nlm.nih.gov/protein/XP_643357.1?report=genbank&amp;log$=prottop&amp;blast_rank=1&amp;RID=71GS1JK301N" TargetMode="External"/><Relationship Id="rId139" Type="http://schemas.openxmlformats.org/officeDocument/2006/relationships/hyperlink" Target="http://dictybase.org/ontology/go/0000178/annotation/page/1" TargetMode="External"/><Relationship Id="rId346" Type="http://schemas.openxmlformats.org/officeDocument/2006/relationships/hyperlink" Target="http://dictybase.org/db/cgi-bin/gene_page.pl?primary_id=DDB_G0280567" TargetMode="External"/><Relationship Id="rId553" Type="http://schemas.openxmlformats.org/officeDocument/2006/relationships/hyperlink" Target="http://dictybase.org/db/cgi-bin/gene_page.pl?primary_id=DDB_G0279113" TargetMode="External"/><Relationship Id="rId760" Type="http://schemas.openxmlformats.org/officeDocument/2006/relationships/hyperlink" Target="https://www.ncbi.nlm.nih.gov/protein/P53621.2?report=genbank&amp;log$=prottop&amp;blast_rank=1&amp;RID=6AW0DZDS014" TargetMode="External"/><Relationship Id="rId998" Type="http://schemas.openxmlformats.org/officeDocument/2006/relationships/hyperlink" Target="https://www.ncbi.nlm.nih.gov/protein/XP_013756619.1?report=genbank&amp;log$=prottop&amp;blast_rank=3&amp;RID=6F9JTZUG01R" TargetMode="External"/><Relationship Id="rId1183" Type="http://schemas.openxmlformats.org/officeDocument/2006/relationships/hyperlink" Target="https://www.ncbi.nlm.nih.gov/protein/Q6IPR1.2?report=genbank&amp;log$=prottop&amp;blast_rank=1&amp;RID=69KHV4JE014" TargetMode="External"/><Relationship Id="rId1390" Type="http://schemas.openxmlformats.org/officeDocument/2006/relationships/hyperlink" Target="https://www.ncbi.nlm.nih.gov/protein/XP_020436192.1?report=genbank&amp;log$=prottop&amp;blast_rank=4&amp;RID=69PSXVPE014" TargetMode="External"/><Relationship Id="rId206" Type="http://schemas.openxmlformats.org/officeDocument/2006/relationships/hyperlink" Target="https://www.ncbi.nlm.nih.gov/protein/Q8TB72.2?report=genbank&amp;log$=prottop&amp;blast_rank=1&amp;RID=6AXWFJW2016" TargetMode="External"/><Relationship Id="rId413" Type="http://schemas.openxmlformats.org/officeDocument/2006/relationships/hyperlink" Target="https://www.ncbi.nlm.nih.gov/protein/XP_637859.1?report=genbank&amp;log$=prottop&amp;blast_rank=1&amp;RID=71GN43P501N" TargetMode="External"/><Relationship Id="rId858" Type="http://schemas.openxmlformats.org/officeDocument/2006/relationships/hyperlink" Target="http://dictybase.org/ontology/go/0031461/annotation/page/1" TargetMode="External"/><Relationship Id="rId1043" Type="http://schemas.openxmlformats.org/officeDocument/2006/relationships/hyperlink" Target="http://dictybase.org/ontology/go/0006629/annotation/page/1" TargetMode="External"/><Relationship Id="rId1488" Type="http://schemas.openxmlformats.org/officeDocument/2006/relationships/hyperlink" Target="https://www.ncbi.nlm.nih.gov/protein/XP_023327185.1?report=genbank&amp;log$=prottop&amp;blast_rank=1&amp;RID=6EXM2BNN01R" TargetMode="External"/><Relationship Id="rId1695" Type="http://schemas.openxmlformats.org/officeDocument/2006/relationships/hyperlink" Target="https://www.ncbi.nlm.nih.gov/protein/Q8N653.2?report=genbank&amp;log$=prottop&amp;blast_rank=1&amp;RID=6D96UDN5016" TargetMode="External"/><Relationship Id="rId620" Type="http://schemas.openxmlformats.org/officeDocument/2006/relationships/hyperlink" Target="https://www.ncbi.nlm.nih.gov/protein/XP_646617.1?report=genbank&amp;log$=prottop&amp;blast_rank=1&amp;RID=71H23MJE01N" TargetMode="External"/><Relationship Id="rId718" Type="http://schemas.openxmlformats.org/officeDocument/2006/relationships/hyperlink" Target="http://dictybase.org/db/cgi-bin/dictyBase/phenotype/phenotype_search.pl?query=1755" TargetMode="External"/><Relationship Id="rId925" Type="http://schemas.openxmlformats.org/officeDocument/2006/relationships/hyperlink" Target="http://dictybase.org/db/cgi-bin/gene_page.pl?primary_id=DDB_G0288563" TargetMode="External"/><Relationship Id="rId1250" Type="http://schemas.openxmlformats.org/officeDocument/2006/relationships/hyperlink" Target="http://dictybase.org/ontology/go/0045335/annotation/page/1" TargetMode="External"/><Relationship Id="rId1348" Type="http://schemas.openxmlformats.org/officeDocument/2006/relationships/hyperlink" Target="http://dictybase.org/ontology/go/0016021/annotation/page/1" TargetMode="External"/><Relationship Id="rId1555" Type="http://schemas.openxmlformats.org/officeDocument/2006/relationships/hyperlink" Target="https://www.ncbi.nlm.nih.gov/protein/XP_002675003.1?report=genbank&amp;log$=prottop&amp;blast_rank=1&amp;RID=6F8FF52S014" TargetMode="External"/><Relationship Id="rId1762" Type="http://schemas.openxmlformats.org/officeDocument/2006/relationships/hyperlink" Target="http://dictybase.org/ontology/go/0051591/annotation/page/1" TargetMode="External"/><Relationship Id="rId1110" Type="http://schemas.openxmlformats.org/officeDocument/2006/relationships/hyperlink" Target="https://www.ncbi.nlm.nih.gov/protein/Q9Y697.3?report=genbank&amp;log$=prottop&amp;blast_rank=1&amp;RID=6CF857CT016" TargetMode="External"/><Relationship Id="rId1208" Type="http://schemas.openxmlformats.org/officeDocument/2006/relationships/hyperlink" Target="https://www.ncbi.nlm.nih.gov/protein/XP_639948.2?report=genbank&amp;log$=prottop&amp;blast_rank=1&amp;RID=71GN43P501N" TargetMode="External"/><Relationship Id="rId1415" Type="http://schemas.openxmlformats.org/officeDocument/2006/relationships/hyperlink" Target="http://dictybase.org/db/cgi-bin/gene_page.pl?primary_id=DDB_G0284605" TargetMode="External"/><Relationship Id="rId54" Type="http://schemas.openxmlformats.org/officeDocument/2006/relationships/hyperlink" Target="https://www.ncbi.nlm.nih.gov/protein/RHY92854.1?report=genbank&amp;log$=prottop&amp;blast_rank=3&amp;RID=ZT04BG23013" TargetMode="External"/><Relationship Id="rId1622" Type="http://schemas.openxmlformats.org/officeDocument/2006/relationships/hyperlink" Target="http://dictybase.org/ontology/go/0006629/annotation/page/1" TargetMode="External"/><Relationship Id="rId1927" Type="http://schemas.openxmlformats.org/officeDocument/2006/relationships/hyperlink" Target="https://www.ncbi.nlm.nih.gov/protein/XP_642906.1?report=genbank&amp;log$=prottop&amp;blast_rank=1&amp;RID=71E9JNX301R" TargetMode="External"/><Relationship Id="rId270" Type="http://schemas.openxmlformats.org/officeDocument/2006/relationships/hyperlink" Target="https://www.ncbi.nlm.nih.gov/protein/XP_031481612.1?report=genbank&amp;log$=prottop&amp;blast_rank=4&amp;RID=ZT04BG23013" TargetMode="External"/><Relationship Id="rId130" Type="http://schemas.openxmlformats.org/officeDocument/2006/relationships/hyperlink" Target="http://dictybase.org/ontology/go/0016442/annotation/page/1" TargetMode="External"/><Relationship Id="rId368" Type="http://schemas.openxmlformats.org/officeDocument/2006/relationships/hyperlink" Target="https://www.ncbi.nlm.nih.gov/protein/P13639.4?report=genbank&amp;log$=prottop&amp;blast_rank=1&amp;RID=69KHV4JE014" TargetMode="External"/><Relationship Id="rId575" Type="http://schemas.openxmlformats.org/officeDocument/2006/relationships/hyperlink" Target="https://www.ncbi.nlm.nih.gov/protein/Q9BU70.2?report=genbank&amp;log$=prottop&amp;blast_rank=1&amp;RID=ZTJYJRH2016" TargetMode="External"/><Relationship Id="rId782" Type="http://schemas.openxmlformats.org/officeDocument/2006/relationships/hyperlink" Target="http://dictybase.org/ontology/go/0030127/annotation/page/1" TargetMode="External"/><Relationship Id="rId228" Type="http://schemas.openxmlformats.org/officeDocument/2006/relationships/hyperlink" Target="https://www.ncbi.nlm.nih.gov/Structure/cdd/cddsrv.cgi?uid=237994" TargetMode="External"/><Relationship Id="rId435" Type="http://schemas.openxmlformats.org/officeDocument/2006/relationships/hyperlink" Target="http://dictybase.org/db/cgi-bin/gene_page.pl?primary_id=DDB_G0288295" TargetMode="External"/><Relationship Id="rId642" Type="http://schemas.openxmlformats.org/officeDocument/2006/relationships/hyperlink" Target="http://dictybase.org/ontology/go/0061077/annotation/page/1" TargetMode="External"/><Relationship Id="rId1065" Type="http://schemas.openxmlformats.org/officeDocument/2006/relationships/hyperlink" Target="https://www.ncbi.nlm.nih.gov/protein/XP_636839.1?report=genbank&amp;log$=prottop&amp;blast_rank=1&amp;RID=71GN43P501N" TargetMode="External"/><Relationship Id="rId1272" Type="http://schemas.openxmlformats.org/officeDocument/2006/relationships/hyperlink" Target="https://www.ncbi.nlm.nih.gov/protein/XP_642438.1?report=genbank&amp;log$=prottop&amp;blast_rank=1&amp;RID=71GS1JK301N" TargetMode="External"/><Relationship Id="rId502" Type="http://schemas.openxmlformats.org/officeDocument/2006/relationships/hyperlink" Target="http://dictybase.org/ontology/go/0000060/annotation/page/1" TargetMode="External"/><Relationship Id="rId947" Type="http://schemas.openxmlformats.org/officeDocument/2006/relationships/hyperlink" Target="https://www.ncbi.nlm.nih.gov/protein/XP_640331.1?report=genbank&amp;log$=prottop&amp;blast_rank=1&amp;RID=71H23MJE01N" TargetMode="External"/><Relationship Id="rId1132" Type="http://schemas.openxmlformats.org/officeDocument/2006/relationships/hyperlink" Target="http://dictybase.org/ontology/go/0046956/annotation/page/1" TargetMode="External"/><Relationship Id="rId1577" Type="http://schemas.openxmlformats.org/officeDocument/2006/relationships/hyperlink" Target="http://dictybase.org/db/cgi-bin/gene_page.pl?primary_id=DDB_G0269934" TargetMode="External"/><Relationship Id="rId1784" Type="http://schemas.openxmlformats.org/officeDocument/2006/relationships/hyperlink" Target="https://www.ncbi.nlm.nih.gov/protein/XP_002675411.1?report=genbank&amp;log$=prottop&amp;blast_rank=2&amp;RID=DR5ZY1VU014" TargetMode="External"/><Relationship Id="rId1991" Type="http://schemas.openxmlformats.org/officeDocument/2006/relationships/hyperlink" Target="https://www.ncbi.nlm.nih.gov/protein/XP_033743476.1?report=genbank&amp;log$=prottop&amp;blast_rank=1&amp;RID=DM6ZPYTN01R" TargetMode="External"/><Relationship Id="rId76" Type="http://schemas.openxmlformats.org/officeDocument/2006/relationships/hyperlink" Target="http://dictybase.org/db/cgi-bin/gene_page.pl?primary_id=DDB_G0281625" TargetMode="External"/><Relationship Id="rId807" Type="http://schemas.openxmlformats.org/officeDocument/2006/relationships/hyperlink" Target="https://www.ncbi.nlm.nih.gov/protein/P61026.1?report=genbank&amp;log$=prottop&amp;blast_rank=1&amp;RID=ZTJYJRH2016" TargetMode="External"/><Relationship Id="rId1437" Type="http://schemas.openxmlformats.org/officeDocument/2006/relationships/hyperlink" Target="http://dictybase.org/ontology/go/0019933/annotation/page/1" TargetMode="External"/><Relationship Id="rId1644" Type="http://schemas.openxmlformats.org/officeDocument/2006/relationships/hyperlink" Target="https://www.ncbi.nlm.nih.gov/protein/XP_001134527.1?report=genbank&amp;log$=prottop&amp;blast_rank=1&amp;RID=71H68XN6016" TargetMode="External"/><Relationship Id="rId1851" Type="http://schemas.openxmlformats.org/officeDocument/2006/relationships/hyperlink" Target="http://dictybase.org/ontology/go/0003924/annotation/page/1" TargetMode="External"/><Relationship Id="rId1504" Type="http://schemas.openxmlformats.org/officeDocument/2006/relationships/hyperlink" Target="https://www.ncbi.nlm.nih.gov/protein/XP_638835.1?report=genbank&amp;log$=prottop&amp;blast_rank=1&amp;RID=6WTD8CCY014" TargetMode="External"/><Relationship Id="rId1711" Type="http://schemas.openxmlformats.org/officeDocument/2006/relationships/hyperlink" Target="http://dictybase.org/ontology/go/0030587/annotation/page/1" TargetMode="External"/><Relationship Id="rId1949" Type="http://schemas.openxmlformats.org/officeDocument/2006/relationships/hyperlink" Target="http://dictybase.org/pathways/DICTY/new-image?type=PATHWAY&amp;object=PWY-4041&amp;detail-level=2" TargetMode="External"/><Relationship Id="rId292" Type="http://schemas.openxmlformats.org/officeDocument/2006/relationships/hyperlink" Target="https://www.ncbi.nlm.nih.gov/protein/XP_643196.1?report=genbank&amp;log$=prottop&amp;blast_rank=1&amp;RID=71GY2X00014" TargetMode="External"/><Relationship Id="rId1809" Type="http://schemas.openxmlformats.org/officeDocument/2006/relationships/hyperlink" Target="http://dictybase.org/ontology/go/0030835/annotation/page/1" TargetMode="External"/><Relationship Id="rId597" Type="http://schemas.openxmlformats.org/officeDocument/2006/relationships/hyperlink" Target="https://www.ncbi.nlm.nih.gov/protein/XP_002680584.1?report=genbank&amp;log$=prottop&amp;blast_rank=1&amp;RID=6ESCD5UD01R" TargetMode="External"/><Relationship Id="rId152" Type="http://schemas.openxmlformats.org/officeDocument/2006/relationships/hyperlink" Target="http://dictybase.org/ontology/go/0000460/annotation/page/1" TargetMode="External"/><Relationship Id="rId457" Type="http://schemas.openxmlformats.org/officeDocument/2006/relationships/hyperlink" Target="http://dictybase.org/ontology/go/0042254/annotation/page/1" TargetMode="External"/><Relationship Id="rId1087" Type="http://schemas.openxmlformats.org/officeDocument/2006/relationships/hyperlink" Target="https://www.ncbi.nlm.nih.gov/Structure/cdd/cddsrv.cgi?uid=206665" TargetMode="External"/><Relationship Id="rId1294" Type="http://schemas.openxmlformats.org/officeDocument/2006/relationships/hyperlink" Target="http://dictybase.org/pathways/DICTY/new-image?type=PATHWAY&amp;object=P122-PWY&amp;detail-level=2" TargetMode="External"/><Relationship Id="rId664" Type="http://schemas.openxmlformats.org/officeDocument/2006/relationships/hyperlink" Target="http://dictybase.org/db/cgi-bin/gene_page.pl?primary_id=DDB_G0270184" TargetMode="External"/><Relationship Id="rId871" Type="http://schemas.openxmlformats.org/officeDocument/2006/relationships/hyperlink" Target="http://dictybase.org/db/cgi-bin/gene_page.pl?primary_id=DDB_G0274215" TargetMode="External"/><Relationship Id="rId969" Type="http://schemas.openxmlformats.org/officeDocument/2006/relationships/hyperlink" Target="https://www.ncbi.nlm.nih.gov/protein/XP_641553.1?report=genbank&amp;log$=prottop&amp;blast_rank=1&amp;RID=71HZCF8V016" TargetMode="External"/><Relationship Id="rId1599" Type="http://schemas.openxmlformats.org/officeDocument/2006/relationships/hyperlink" Target="https://www.ncbi.nlm.nih.gov/protein/P98194.3?report=genbank&amp;log$=prottop&amp;blast_rank=1&amp;RID=6AW0DZDS014" TargetMode="External"/><Relationship Id="rId317" Type="http://schemas.openxmlformats.org/officeDocument/2006/relationships/hyperlink" Target="https://www.ncbi.nlm.nih.gov/protein/P31350.1?report=genbank&amp;log$=prottop&amp;blast_rank=1&amp;RID=6CF857CT016" TargetMode="External"/><Relationship Id="rId524" Type="http://schemas.openxmlformats.org/officeDocument/2006/relationships/hyperlink" Target="https://www.ncbi.nlm.nih.gov/protein/P49588.2?report=genbank&amp;log$=prottop&amp;blast_rank=1&amp;RID=6CAMPV26014" TargetMode="External"/><Relationship Id="rId731" Type="http://schemas.openxmlformats.org/officeDocument/2006/relationships/hyperlink" Target="http://dictybase.org/ontology/go/0045053/annotation/page/1" TargetMode="External"/><Relationship Id="rId1154" Type="http://schemas.openxmlformats.org/officeDocument/2006/relationships/hyperlink" Target="https://www.ncbi.nlm.nih.gov/protein/P48735.2?report=genbank&amp;log$=prottop&amp;blast_rank=1&amp;RID=69KHV4JE014" TargetMode="External"/><Relationship Id="rId1361" Type="http://schemas.openxmlformats.org/officeDocument/2006/relationships/hyperlink" Target="http://dictybase.org/db/cgi-bin/gene_page.pl?primary_id=DDB_G0281109" TargetMode="External"/><Relationship Id="rId1459" Type="http://schemas.openxmlformats.org/officeDocument/2006/relationships/hyperlink" Target="http://dictybase.org/ontology/go/0007190/annotation/page/1" TargetMode="External"/><Relationship Id="rId98" Type="http://schemas.openxmlformats.org/officeDocument/2006/relationships/hyperlink" Target="http://dictybase.org/ontology/go/0000398/annotation/page/1" TargetMode="External"/><Relationship Id="rId829" Type="http://schemas.openxmlformats.org/officeDocument/2006/relationships/hyperlink" Target="https://www.ncbi.nlm.nih.gov/protein/XP_629892.1?report=genbank&amp;log$=prottop&amp;blast_rank=1&amp;RID=71GS1JK301N" TargetMode="External"/><Relationship Id="rId1014" Type="http://schemas.openxmlformats.org/officeDocument/2006/relationships/hyperlink" Target="https://www.ncbi.nlm.nih.gov/protein/P04062.3?report=genbank&amp;log$=prottop&amp;blast_rank=1&amp;RID=6AXWFJW2016" TargetMode="External"/><Relationship Id="rId1221" Type="http://schemas.openxmlformats.org/officeDocument/2006/relationships/hyperlink" Target="http://dictybase.org/db/cgi-bin/gene_page.pl?primary_id=DDB_G0287255" TargetMode="External"/><Relationship Id="rId1666" Type="http://schemas.openxmlformats.org/officeDocument/2006/relationships/hyperlink" Target="https://www.ncbi.nlm.nih.gov/protein/XP_641223.1?report=genbank&amp;log$=prottop&amp;blast_rank=1&amp;RID=ZT2YUCFK016" TargetMode="External"/><Relationship Id="rId1873" Type="http://schemas.openxmlformats.org/officeDocument/2006/relationships/hyperlink" Target="http://dictybase.org/ontology/go/0042765/annotation/page/1" TargetMode="External"/><Relationship Id="rId1319" Type="http://schemas.openxmlformats.org/officeDocument/2006/relationships/hyperlink" Target="http://dictybase.org/ontology/go/0044550/annotation/page/1" TargetMode="External"/><Relationship Id="rId1526" Type="http://schemas.openxmlformats.org/officeDocument/2006/relationships/hyperlink" Target="https://www.ebi.ac.uk/QuickGO/term/GO:0030435" TargetMode="External"/><Relationship Id="rId1733" Type="http://schemas.openxmlformats.org/officeDocument/2006/relationships/hyperlink" Target="http://dictybase.org/db/cgi-bin/gene_page.pl?primary_id=DDB_G0283903" TargetMode="External"/><Relationship Id="rId1940" Type="http://schemas.openxmlformats.org/officeDocument/2006/relationships/hyperlink" Target="http://dictybase.org/ontology/go/0005618/annotation/page/1" TargetMode="External"/><Relationship Id="rId25" Type="http://schemas.openxmlformats.org/officeDocument/2006/relationships/hyperlink" Target="https://www.ncbi.nlm.nih.gov/protein/XP_635962.1?report=genbank&amp;log$=prottop&amp;blast_rank=1&amp;RID=ZT2YUCFK016" TargetMode="External"/><Relationship Id="rId1800" Type="http://schemas.openxmlformats.org/officeDocument/2006/relationships/hyperlink" Target="http://dictybase.org/ontology/go/0030833/annotation/page/1" TargetMode="External"/><Relationship Id="rId174" Type="http://schemas.openxmlformats.org/officeDocument/2006/relationships/hyperlink" Target="https://www.ncbi.nlm.nih.gov/protein/P50750.3?report=genbank&amp;log$=prottop&amp;blast_rank=1&amp;RID=6CAMPV26014" TargetMode="External"/><Relationship Id="rId381" Type="http://schemas.openxmlformats.org/officeDocument/2006/relationships/hyperlink" Target="https://www.ncbi.nlm.nih.gov/protein/XP_635108.1?report=genbank&amp;log$=prottop&amp;blast_rank=1&amp;RID=71HRY8FK01N" TargetMode="External"/><Relationship Id="rId241" Type="http://schemas.openxmlformats.org/officeDocument/2006/relationships/hyperlink" Target="https://www.ncbi.nlm.nih.gov/protein/XP_002669010.1?report=genbank&amp;log$=prottop&amp;blast_rank=2&amp;RID=6F9JTZUG01R" TargetMode="External"/><Relationship Id="rId479" Type="http://schemas.openxmlformats.org/officeDocument/2006/relationships/hyperlink" Target="http://dictybase.org/ontology/go/0000027/annotation/page/1" TargetMode="External"/><Relationship Id="rId686" Type="http://schemas.openxmlformats.org/officeDocument/2006/relationships/hyperlink" Target="https://www.ncbi.nlm.nih.gov/protein/XP_001134543.1?report=genbank&amp;log$=prottop&amp;blast_rank=1&amp;RID=71GN43P501N" TargetMode="External"/><Relationship Id="rId893" Type="http://schemas.openxmlformats.org/officeDocument/2006/relationships/hyperlink" Target="http://dictybase.org/db/cgi-bin/gene_page.pl?primary_id=DDB_G0287965" TargetMode="External"/><Relationship Id="rId339" Type="http://schemas.openxmlformats.org/officeDocument/2006/relationships/hyperlink" Target="http://dictybase.org/pathways/DICTY/new-image?type=PATHWAY&amp;object=PWY0-166&amp;detail-level=2" TargetMode="External"/><Relationship Id="rId546" Type="http://schemas.openxmlformats.org/officeDocument/2006/relationships/hyperlink" Target="https://www.ncbi.nlm.nih.gov/protein/XP_637203.1?report=genbank&amp;log$=prottop&amp;blast_rank=1&amp;RID=71GY2X00014" TargetMode="External"/><Relationship Id="rId753" Type="http://schemas.openxmlformats.org/officeDocument/2006/relationships/hyperlink" Target="https://www.ncbi.nlm.nih.gov/protein/XP_004334025.1?report=genbank&amp;log$=prottop&amp;blast_rank=2&amp;RID=6FU2X13Z014" TargetMode="External"/><Relationship Id="rId1176" Type="http://schemas.openxmlformats.org/officeDocument/2006/relationships/hyperlink" Target="https://www.ncbi.nlm.nih.gov/protein/BAK00381.1?report=genbank&amp;log$=prottop&amp;blast_rank=1&amp;RID=67WF9H98014" TargetMode="External"/><Relationship Id="rId1383" Type="http://schemas.openxmlformats.org/officeDocument/2006/relationships/hyperlink" Target="https://www.ncbi.nlm.nih.gov/protein/P23526.4?report=genbank&amp;log$=prottop&amp;blast_rank=1&amp;RID=69VTPF8U016" TargetMode="External"/><Relationship Id="rId101" Type="http://schemas.openxmlformats.org/officeDocument/2006/relationships/hyperlink" Target="https://www.ncbi.nlm.nih.gov/protein/XP_629007.1?report=genbank&amp;log$=prottop&amp;blast_rank=1&amp;RID=71H68XN6016" TargetMode="External"/><Relationship Id="rId406" Type="http://schemas.openxmlformats.org/officeDocument/2006/relationships/hyperlink" Target="https://www.ncbi.nlm.nih.gov/protein/XP_006284351.1?report=genbank&amp;log$=prottop&amp;blast_rank=1&amp;RID=67WF9H98014" TargetMode="External"/><Relationship Id="rId960" Type="http://schemas.openxmlformats.org/officeDocument/2006/relationships/hyperlink" Target="http://dictybase.org/db/cgi-bin/gene_page.pl?primary_id=DDB_G0269142" TargetMode="External"/><Relationship Id="rId1036" Type="http://schemas.openxmlformats.org/officeDocument/2006/relationships/hyperlink" Target="http://dictybase.org/ontology/go/0016787/annotation/page/1" TargetMode="External"/><Relationship Id="rId1243" Type="http://schemas.openxmlformats.org/officeDocument/2006/relationships/hyperlink" Target="https://www.ncbi.nlm.nih.gov/Structure/cdd/cddsrv.cgi?uid=340831" TargetMode="External"/><Relationship Id="rId1590" Type="http://schemas.openxmlformats.org/officeDocument/2006/relationships/hyperlink" Target="http://dictybase.org/ontology/go/0031152/annotation/page/1" TargetMode="External"/><Relationship Id="rId1688" Type="http://schemas.openxmlformats.org/officeDocument/2006/relationships/hyperlink" Target="https://www.ncbi.nlm.nih.gov/Structure/cdd/cddsrv.cgi?uid=239484" TargetMode="External"/><Relationship Id="rId1895" Type="http://schemas.openxmlformats.org/officeDocument/2006/relationships/hyperlink" Target="https://www.ncbi.nlm.nih.gov/protein/Q9ULH0.3?report=genbank&amp;log$=prottop&amp;blast_rank=1&amp;RID=M4DYRS1X014" TargetMode="External"/><Relationship Id="rId613" Type="http://schemas.openxmlformats.org/officeDocument/2006/relationships/hyperlink" Target="https://www.ncbi.nlm.nih.gov/protein/XP_646617.1?report=genbank&amp;log$=prottop&amp;blast_rank=1&amp;RID=71GN43P501N" TargetMode="External"/><Relationship Id="rId820" Type="http://schemas.openxmlformats.org/officeDocument/2006/relationships/hyperlink" Target="https://www.ncbi.nlm.nih.gov/protein/O15321.2?report=genbank&amp;log$=prottop&amp;blast_rank=1&amp;RID=6CFBV9UH016" TargetMode="External"/><Relationship Id="rId918" Type="http://schemas.openxmlformats.org/officeDocument/2006/relationships/hyperlink" Target="https://www.ncbi.nlm.nih.gov/protein/XP_013754832.1?report=genbank&amp;log$=prottop&amp;blast_rank=2&amp;RID=6FJBKZJB016" TargetMode="External"/><Relationship Id="rId1450" Type="http://schemas.openxmlformats.org/officeDocument/2006/relationships/hyperlink" Target="https://www.ncbi.nlm.nih.gov/protein/OAQ33930.1?report=genbank&amp;log$=prottop&amp;blast_rank=6&amp;RID=6ESCD5UD01R" TargetMode="External"/><Relationship Id="rId1548" Type="http://schemas.openxmlformats.org/officeDocument/2006/relationships/hyperlink" Target="http://dictybase.org/ontology/go/0051489/annotation/page/1" TargetMode="External"/><Relationship Id="rId1755" Type="http://schemas.openxmlformats.org/officeDocument/2006/relationships/hyperlink" Target="http://dictybase.org/db/cgi-bin/gene_page.pl?primary_id=DDB_G0289505" TargetMode="External"/><Relationship Id="rId1103" Type="http://schemas.openxmlformats.org/officeDocument/2006/relationships/hyperlink" Target="https://www.ncbi.nlm.nih.gov/protein/Q8N442.1?report=genbank&amp;log$=prottop&amp;blast_rank=1&amp;RID=6CFBV9UH016" TargetMode="External"/><Relationship Id="rId1310" Type="http://schemas.openxmlformats.org/officeDocument/2006/relationships/hyperlink" Target="https://www.ncbi.nlm.nih.gov/protein/Q15274.3?report=genbank&amp;log$=prottop&amp;blast_rank=1&amp;RID=ZTJYJRH2016" TargetMode="External"/><Relationship Id="rId1408" Type="http://schemas.openxmlformats.org/officeDocument/2006/relationships/hyperlink" Target="https://www.ncbi.nlm.nih.gov/protein/XP_004353003.1?report=genbank&amp;log$=prottop&amp;blast_rank=3&amp;RID=GPJTFCKF01R" TargetMode="External"/><Relationship Id="rId1962" Type="http://schemas.openxmlformats.org/officeDocument/2006/relationships/hyperlink" Target="http://dictybase.org/db/cgi-bin/gene_page.pl?primary_id=DDB_G0287459" TargetMode="External"/><Relationship Id="rId47" Type="http://schemas.openxmlformats.org/officeDocument/2006/relationships/hyperlink" Target="http://dictybase.org/db/cgi-bin/gene_page.pl?primary_id=DDB_G0269932" TargetMode="External"/><Relationship Id="rId1615" Type="http://schemas.openxmlformats.org/officeDocument/2006/relationships/hyperlink" Target="https://www.ncbi.nlm.nih.gov/Structure/cdd/cddsrv.cgi?uid=301322" TargetMode="External"/><Relationship Id="rId1822" Type="http://schemas.openxmlformats.org/officeDocument/2006/relationships/hyperlink" Target="http://dictybase.org/db/cgi-bin/gene_page.pl?primary_id=DDB_G0290873" TargetMode="External"/><Relationship Id="rId196" Type="http://schemas.openxmlformats.org/officeDocument/2006/relationships/hyperlink" Target="https://www.ncbi.nlm.nih.gov/protein/XP_646793.1?report=genbank&amp;log$=prottop&amp;blast_rank=1&amp;RID=71H23MJE01N" TargetMode="External"/><Relationship Id="rId263" Type="http://schemas.openxmlformats.org/officeDocument/2006/relationships/hyperlink" Target="http://dictybase.org/ontology/go/0006298/annotation/page/1" TargetMode="External"/><Relationship Id="rId470" Type="http://schemas.openxmlformats.org/officeDocument/2006/relationships/hyperlink" Target="https://www.ncbi.nlm.nih.gov/protein/KAE8772784.1?report=genbank&amp;log$=prottop&amp;blast_rank=1&amp;RID=6A4EE5CN014" TargetMode="External"/><Relationship Id="rId123" Type="http://schemas.openxmlformats.org/officeDocument/2006/relationships/hyperlink" Target="http://dictybase.org/db/cgi-bin/gene_page.pl?primary_id=DDB_G0289987" TargetMode="External"/><Relationship Id="rId330" Type="http://schemas.openxmlformats.org/officeDocument/2006/relationships/hyperlink" Target="https://www.ncbi.nlm.nih.gov/protein/XP_641335.1?report=genbank&amp;log$=prottop&amp;blast_rank=1&amp;RID=ZT2YUCFK016" TargetMode="External"/><Relationship Id="rId568" Type="http://schemas.openxmlformats.org/officeDocument/2006/relationships/hyperlink" Target="https://www.ncbi.nlm.nih.gov/protein/Q9BXR0.3?report=genbank&amp;log$=prottop&amp;blast_rank=1&amp;RID=6D96UDN5016" TargetMode="External"/><Relationship Id="rId775" Type="http://schemas.openxmlformats.org/officeDocument/2006/relationships/hyperlink" Target="http://dictybase.org/ontology/go/0030127/annotation/page/1" TargetMode="External"/><Relationship Id="rId982" Type="http://schemas.openxmlformats.org/officeDocument/2006/relationships/hyperlink" Target="http://dictybase.org/ontology/go/0006629/annotation/page/1" TargetMode="External"/><Relationship Id="rId1198" Type="http://schemas.openxmlformats.org/officeDocument/2006/relationships/hyperlink" Target="https://www.ncbi.nlm.nih.gov/protein/XP_629365.1?report=genbank&amp;log$=prottop&amp;blast_rank=1&amp;RID=ZT2YUCFK016" TargetMode="External"/><Relationship Id="rId428" Type="http://schemas.openxmlformats.org/officeDocument/2006/relationships/hyperlink" Target="https://www.ncbi.nlm.nih.gov/protein/P39023.2?report=genbank&amp;log$=prottop&amp;blast_rank=1&amp;RID=69KHV4JE014" TargetMode="External"/><Relationship Id="rId635" Type="http://schemas.openxmlformats.org/officeDocument/2006/relationships/hyperlink" Target="http://dictybase.org/ontology/go/0051082/annotation/page/1" TargetMode="External"/><Relationship Id="rId842" Type="http://schemas.openxmlformats.org/officeDocument/2006/relationships/hyperlink" Target="http://dictybase.org/db/cgi-bin/gene_page.pl?primary_id=DDB_G0277401" TargetMode="External"/><Relationship Id="rId1058" Type="http://schemas.openxmlformats.org/officeDocument/2006/relationships/hyperlink" Target="https://www.ncbi.nlm.nih.gov/protein/XP_002677683.1?report=genbank&amp;log$=prottop&amp;blast_rank=2&amp;RID=6F9JTZUG01R" TargetMode="External"/><Relationship Id="rId1265" Type="http://schemas.openxmlformats.org/officeDocument/2006/relationships/hyperlink" Target="https://www.ncbi.nlm.nih.gov/protein/XP_002680445.1?report=genbank&amp;log$=prottop&amp;blast_rank=1&amp;RID=6A4EE5CN014" TargetMode="External"/><Relationship Id="rId1472" Type="http://schemas.openxmlformats.org/officeDocument/2006/relationships/hyperlink" Target="https://www.ncbi.nlm.nih.gov/protein/XP_637599.1?report=genbank&amp;log$=prottop&amp;blast_rank=1&amp;RID=71H23MJE01N" TargetMode="External"/><Relationship Id="rId702" Type="http://schemas.openxmlformats.org/officeDocument/2006/relationships/hyperlink" Target="http://dictybase.org/ontology/go/0006995/annotation/page/1" TargetMode="External"/><Relationship Id="rId1125" Type="http://schemas.openxmlformats.org/officeDocument/2006/relationships/hyperlink" Target="http://dictybase.org/pathways/DICTY/new-image?type=PATHWAY&amp;object=P23-PWY&amp;detail-level=2" TargetMode="External"/><Relationship Id="rId1332" Type="http://schemas.openxmlformats.org/officeDocument/2006/relationships/hyperlink" Target="https://www.ncbi.nlm.nih.gov/protein/WP_146962384.1?report=genbank&amp;log$=prottop&amp;blast_rank=1&amp;RID=6A4EE5CN014" TargetMode="External"/><Relationship Id="rId1777" Type="http://schemas.openxmlformats.org/officeDocument/2006/relationships/hyperlink" Target="https://www.ncbi.nlm.nih.gov/protein/XP_643865.1?report=genbank&amp;log$=prottop&amp;blast_rank=1&amp;RID=71GN43P501N" TargetMode="External"/><Relationship Id="rId1984" Type="http://schemas.openxmlformats.org/officeDocument/2006/relationships/hyperlink" Target="https://www.ncbi.nlm.nih.gov/protein/XP_002671357.1?report=genbank&amp;log$=prottop&amp;blast_rank=1&amp;RID=6A4EE5CN014" TargetMode="External"/><Relationship Id="rId69" Type="http://schemas.openxmlformats.org/officeDocument/2006/relationships/hyperlink" Target="https://www.ncbi.nlm.nih.gov/protein/XP_638095.1?report=genbank&amp;log$=prottop&amp;blast_rank=1&amp;RID=71GY2X00014" TargetMode="External"/><Relationship Id="rId1637" Type="http://schemas.openxmlformats.org/officeDocument/2006/relationships/hyperlink" Target="http://dictybase.org/ontology/go/0046956/annotation/page/1" TargetMode="External"/><Relationship Id="rId1844" Type="http://schemas.openxmlformats.org/officeDocument/2006/relationships/hyperlink" Target="http://dictybase.org/ontology/go/0005856/annotation/page/1" TargetMode="External"/><Relationship Id="rId1704" Type="http://schemas.openxmlformats.org/officeDocument/2006/relationships/hyperlink" Target="https://www.ncbi.nlm.nih.gov/protein/XP_002675208.1?report=genbank&amp;log$=prottop&amp;blast_rank=2&amp;RID=6EXM2BNN01R" TargetMode="External"/><Relationship Id="rId285" Type="http://schemas.openxmlformats.org/officeDocument/2006/relationships/hyperlink" Target="https://www.ncbi.nlm.nih.gov/protein/O75419.1?report=genbank&amp;log$=prottop&amp;blast_rank=1&amp;RID=ZTJYJRH2016" TargetMode="External"/><Relationship Id="rId1911" Type="http://schemas.openxmlformats.org/officeDocument/2006/relationships/hyperlink" Target="https://www.ncbi.nlm.nih.gov/protein/Q9HBK9.3?report=genbank&amp;log$=prottop&amp;blast_rank=1&amp;RID=RECJ8YV7014" TargetMode="External"/><Relationship Id="rId492" Type="http://schemas.openxmlformats.org/officeDocument/2006/relationships/hyperlink" Target="http://dictybase.org/ontology/go/0005525/annotation/page/1" TargetMode="External"/><Relationship Id="rId797" Type="http://schemas.openxmlformats.org/officeDocument/2006/relationships/hyperlink" Target="https://www.ncbi.nlm.nih.gov/protein/XP_641380.1?report=genbank&amp;log$=prottop&amp;blast_rank=1&amp;RID=RESWTBGB016" TargetMode="External"/><Relationship Id="rId145" Type="http://schemas.openxmlformats.org/officeDocument/2006/relationships/hyperlink" Target="http://dictybase.org/db/cgi-bin/gene_page.pl?primary_id=DDB_G0293614" TargetMode="External"/><Relationship Id="rId352" Type="http://schemas.openxmlformats.org/officeDocument/2006/relationships/hyperlink" Target="http://dictybase.org/db/cgi-bin/gene_page.pl?primary_id=DDB_G0284047" TargetMode="External"/><Relationship Id="rId1287" Type="http://schemas.openxmlformats.org/officeDocument/2006/relationships/hyperlink" Target="http://dictybase.org/ontology/go/0006096/annotation/page/1" TargetMode="External"/><Relationship Id="rId212" Type="http://schemas.openxmlformats.org/officeDocument/2006/relationships/hyperlink" Target="https://www.ncbi.nlm.nih.gov/protein/XP_002682478.1?report=genbank&amp;log$=prottop&amp;blast_rank=4&amp;RID=6TDZBTVG016" TargetMode="External"/><Relationship Id="rId657" Type="http://schemas.openxmlformats.org/officeDocument/2006/relationships/hyperlink" Target="https://www.ncbi.nlm.nih.gov/protein/P61619.2?report=genbank&amp;log$=prottop&amp;blast_rank=1&amp;RID=6CAMPV26014" TargetMode="External"/><Relationship Id="rId864" Type="http://schemas.openxmlformats.org/officeDocument/2006/relationships/hyperlink" Target="http://dictybase.org/db/cgi-bin/gene_page.pl?primary_id=DDB_G0284903" TargetMode="External"/><Relationship Id="rId1494" Type="http://schemas.openxmlformats.org/officeDocument/2006/relationships/hyperlink" Target="https://www.ebi.ac.uk/QuickGO/term/GO:0031152" TargetMode="External"/><Relationship Id="rId1799" Type="http://schemas.openxmlformats.org/officeDocument/2006/relationships/hyperlink" Target="http://dictybase.org/ontology/go/0031589/annotation/page/1" TargetMode="External"/><Relationship Id="rId517" Type="http://schemas.openxmlformats.org/officeDocument/2006/relationships/hyperlink" Target="https://www.ncbi.nlm.nih.gov/protein/XP_645137.1?report=genbank&amp;log$=prottop&amp;blast_rank=1&amp;RID=71H68XN6016" TargetMode="External"/><Relationship Id="rId724" Type="http://schemas.openxmlformats.org/officeDocument/2006/relationships/hyperlink" Target="http://dictybase.org/ontology/go/0045053/annotation/page/1" TargetMode="External"/><Relationship Id="rId931" Type="http://schemas.openxmlformats.org/officeDocument/2006/relationships/hyperlink" Target="https://www.ncbi.nlm.nih.gov/Structure/cdd/cddsrv.cgi?uid=281557" TargetMode="External"/><Relationship Id="rId1147" Type="http://schemas.openxmlformats.org/officeDocument/2006/relationships/hyperlink" Target="https://www.ncbi.nlm.nih.gov/protein/P50213.1?report=genbank&amp;log$=prottop&amp;blast_rank=1&amp;RID=6CAMPV26014" TargetMode="External"/><Relationship Id="rId1354" Type="http://schemas.openxmlformats.org/officeDocument/2006/relationships/hyperlink" Target="http://dictybase.org/ontology/go/0005506/annotation/page/1" TargetMode="External"/><Relationship Id="rId1561" Type="http://schemas.openxmlformats.org/officeDocument/2006/relationships/hyperlink" Target="http://dictybase.org/db/cgi-bin/gene_page.pl?primary_id=DDB_G0292996" TargetMode="External"/><Relationship Id="rId60" Type="http://schemas.openxmlformats.org/officeDocument/2006/relationships/hyperlink" Target="http://dictybase.org/ontology/go/0003724/annotation/page/1" TargetMode="External"/><Relationship Id="rId1007" Type="http://schemas.openxmlformats.org/officeDocument/2006/relationships/hyperlink" Target="https://www.ncbi.nlm.nih.gov/protein/P29401.3?report=genbank&amp;log$=prottop&amp;blast_rank=1&amp;RID=69KHV4JE014" TargetMode="External"/><Relationship Id="rId1214" Type="http://schemas.openxmlformats.org/officeDocument/2006/relationships/hyperlink" Target="https://www.ncbi.nlm.nih.gov/protein/XP_645486.1?report=genbank&amp;log$=prottop&amp;blast_rank=1&amp;RID=71H8VMWV014" TargetMode="External"/><Relationship Id="rId1421" Type="http://schemas.openxmlformats.org/officeDocument/2006/relationships/hyperlink" Target="http://dictybase.org/db/cgi-bin/gene_page.pl?primary_id=DDB_G0275931" TargetMode="External"/><Relationship Id="rId1659" Type="http://schemas.openxmlformats.org/officeDocument/2006/relationships/hyperlink" Target="http://dictybase.org/ontology/go/0007275/annotation/page/1" TargetMode="External"/><Relationship Id="rId1866" Type="http://schemas.openxmlformats.org/officeDocument/2006/relationships/hyperlink" Target="http://dictybase.org/db/cgi-bin/gene_page.pl?primary_id=DDB_G0289117" TargetMode="External"/><Relationship Id="rId1519" Type="http://schemas.openxmlformats.org/officeDocument/2006/relationships/hyperlink" Target="http://dictybase.org/db/cgi-bin/gene_page.pl?primary_id=DDB_G0284331" TargetMode="External"/><Relationship Id="rId1726" Type="http://schemas.openxmlformats.org/officeDocument/2006/relationships/hyperlink" Target="http://dictybase.org/db/cgi-bin/gene_page.pl?primary_id=DDB_G0283903" TargetMode="External"/><Relationship Id="rId1933" Type="http://schemas.openxmlformats.org/officeDocument/2006/relationships/hyperlink" Target="https://www.ncbi.nlm.nih.gov/protein/KYQ88154.1?report=genbank&amp;log$=prottop&amp;blast_rank=1&amp;RID=67YWBSM8014" TargetMode="External"/><Relationship Id="rId18" Type="http://schemas.openxmlformats.org/officeDocument/2006/relationships/hyperlink" Target="http://dictybase.org/ontology/go/0004534/annotation/page/1" TargetMode="External"/><Relationship Id="rId167" Type="http://schemas.openxmlformats.org/officeDocument/2006/relationships/hyperlink" Target="http://dictybase.org/db/cgi-bin/gene_page.pl?primary_id=DDB_G0272813" TargetMode="External"/><Relationship Id="rId374" Type="http://schemas.openxmlformats.org/officeDocument/2006/relationships/hyperlink" Target="https://www.ncbi.nlm.nih.gov/protein/P24534.3?report=genbank&amp;log$=prottop&amp;blast_rank=1&amp;RID=69KHV4JE014" TargetMode="External"/><Relationship Id="rId581" Type="http://schemas.openxmlformats.org/officeDocument/2006/relationships/hyperlink" Target="https://www.ncbi.nlm.nih.gov/protein/XP_644993.1?report=genbank&amp;log$=prottop&amp;blast_rank=1&amp;RID=71GS1JK301N" TargetMode="External"/><Relationship Id="rId234" Type="http://schemas.openxmlformats.org/officeDocument/2006/relationships/hyperlink" Target="https://www.ncbi.nlm.nih.gov/protein/XP_635732.1?report=genbank&amp;log$=prottop&amp;blast_rank=1&amp;RID=71GN43P501N" TargetMode="External"/><Relationship Id="rId679" Type="http://schemas.openxmlformats.org/officeDocument/2006/relationships/hyperlink" Target="https://www.ncbi.nlm.nih.gov/protein/XP_002682101.1?report=genbank&amp;log$=prottop&amp;blast_rank=1&amp;RID=6ESCD5UD01R" TargetMode="External"/><Relationship Id="rId886" Type="http://schemas.openxmlformats.org/officeDocument/2006/relationships/hyperlink" Target="https://www.ncbi.nlm.nih.gov/protein/XP_638817.1?report=genbank&amp;log$=prottop&amp;blast_rank=1&amp;RID=YTBPJSJ7013" TargetMode="External"/><Relationship Id="rId2" Type="http://schemas.openxmlformats.org/officeDocument/2006/relationships/hyperlink" Target="https://www.ncbi.nlm.nih.gov/protein/P23511.2?report=genbank&amp;log$=prottop&amp;blast_rank=1&amp;RID=6CFBV9UH016" TargetMode="External"/><Relationship Id="rId441" Type="http://schemas.openxmlformats.org/officeDocument/2006/relationships/hyperlink" Target="http://dictybase.org/ontology/go/0003735/annotation/page/1" TargetMode="External"/><Relationship Id="rId539" Type="http://schemas.openxmlformats.org/officeDocument/2006/relationships/hyperlink" Target="https://www.ncbi.nlm.nih.gov/protein/XP_636180.1?report=genbank&amp;log$=prottop&amp;blast_rank=1&amp;RID=E1FG1MCT014" TargetMode="External"/><Relationship Id="rId746" Type="http://schemas.openxmlformats.org/officeDocument/2006/relationships/hyperlink" Target="https://www.ncbi.nlm.nih.gov/protein/XP_021603662.1?report=genbank&amp;log$=prottop&amp;blast_rank=5&amp;RID=6FU2X13Z014" TargetMode="External"/><Relationship Id="rId1071" Type="http://schemas.openxmlformats.org/officeDocument/2006/relationships/hyperlink" Target="https://www.ncbi.nlm.nih.gov/protein/XP_028755179.1?report=genbank&amp;log$=prottop&amp;blast_rank=1&amp;RID=6A4EE5CN014" TargetMode="External"/><Relationship Id="rId1169" Type="http://schemas.openxmlformats.org/officeDocument/2006/relationships/hyperlink" Target="http://dictybase.org/ontology/go/0015986/annotation/page/1" TargetMode="External"/><Relationship Id="rId1376" Type="http://schemas.openxmlformats.org/officeDocument/2006/relationships/hyperlink" Target="http://dictybase.org/db/cgi-bin/gene_page.pl?primary_id=DDB_G0279591" TargetMode="External"/><Relationship Id="rId1583" Type="http://schemas.openxmlformats.org/officeDocument/2006/relationships/hyperlink" Target="http://dictybase.org/ontology/go/0030587/annotation/page/1" TargetMode="External"/><Relationship Id="rId301" Type="http://schemas.openxmlformats.org/officeDocument/2006/relationships/hyperlink" Target="https://www.ncbi.nlm.nih.gov/protein/WP_081188494.1?report=genbank&amp;log$=prottop&amp;blast_rank=1&amp;RID=EH5WC15Y016" TargetMode="External"/><Relationship Id="rId953" Type="http://schemas.openxmlformats.org/officeDocument/2006/relationships/hyperlink" Target="https://www.ncbi.nlm.nih.gov/protein/WP_113799759.1?report=genbank&amp;log$=prottop&amp;blast_rank=1&amp;RID=6A4EE5CN014" TargetMode="External"/><Relationship Id="rId1029" Type="http://schemas.openxmlformats.org/officeDocument/2006/relationships/hyperlink" Target="http://dictybase.org/ontology/go/0009083/annotation/page/1" TargetMode="External"/><Relationship Id="rId1236" Type="http://schemas.openxmlformats.org/officeDocument/2006/relationships/hyperlink" Target="https://www.ncbi.nlm.nih.gov/protein/WP_106476884.1?report=genbank&amp;log$=prottop&amp;blast_rank=1&amp;RID=SGNUYWN301R" TargetMode="External"/><Relationship Id="rId1790" Type="http://schemas.openxmlformats.org/officeDocument/2006/relationships/hyperlink" Target="https://www.ncbi.nlm.nih.gov/protein/XP_646625.1?report=genbank&amp;log$=prottop&amp;blast_rank=2&amp;RID=EFFNH4G9016" TargetMode="External"/><Relationship Id="rId1888" Type="http://schemas.openxmlformats.org/officeDocument/2006/relationships/hyperlink" Target="https://www.ncbi.nlm.nih.gov/protein/XP_003383100.1?report=genbank&amp;log$=prottop&amp;blast_rank=2&amp;RID=ZT04BG23013" TargetMode="External"/><Relationship Id="rId82" Type="http://schemas.openxmlformats.org/officeDocument/2006/relationships/hyperlink" Target="https://www.ncbi.nlm.nih.gov/protein/P62995.1?report=genbank&amp;log$=prottop&amp;blast_rank=1&amp;RID=6CFBV9UH016" TargetMode="External"/><Relationship Id="rId606" Type="http://schemas.openxmlformats.org/officeDocument/2006/relationships/hyperlink" Target="https://www.ncbi.nlm.nih.gov/protein/XP_635841.1?report=genbank&amp;log$=prottop&amp;blast_rank=1&amp;RID=71GS1JK301N" TargetMode="External"/><Relationship Id="rId813" Type="http://schemas.openxmlformats.org/officeDocument/2006/relationships/hyperlink" Target="http://dictybase.org/ontology/go/0031157/annotation/page/1" TargetMode="External"/><Relationship Id="rId1443" Type="http://schemas.openxmlformats.org/officeDocument/2006/relationships/hyperlink" Target="http://dictybase.org/ontology/go/0016021/annotation/page/1" TargetMode="External"/><Relationship Id="rId1650" Type="http://schemas.openxmlformats.org/officeDocument/2006/relationships/hyperlink" Target="https://www.ncbi.nlm.nih.gov/protein/XP_647511.1?report=genbank&amp;log$=prottop&amp;blast_rank=1&amp;RID=71H68XN6016" TargetMode="External"/><Relationship Id="rId1748" Type="http://schemas.openxmlformats.org/officeDocument/2006/relationships/hyperlink" Target="https://www.ncbi.nlm.nih.gov/protein/XP_636030.1?report=genbank&amp;log$=prottop&amp;blast_rank=1&amp;RID=70ZAWPG6014" TargetMode="External"/><Relationship Id="rId1303" Type="http://schemas.openxmlformats.org/officeDocument/2006/relationships/hyperlink" Target="http://dictybase.org/ontology/go/0008941/annotation/page/1" TargetMode="External"/><Relationship Id="rId1510" Type="http://schemas.openxmlformats.org/officeDocument/2006/relationships/hyperlink" Target="https://www.ncbi.nlm.nih.gov/Structure/cdd/cddsrv.cgi?uid=140289" TargetMode="External"/><Relationship Id="rId1955" Type="http://schemas.openxmlformats.org/officeDocument/2006/relationships/hyperlink" Target="http://dictybase.org/db/cgi-bin/gene_page.pl?primary_id=DDB_G0291572" TargetMode="External"/><Relationship Id="rId1608" Type="http://schemas.openxmlformats.org/officeDocument/2006/relationships/hyperlink" Target="https://www.ncbi.nlm.nih.gov/protein/XP_641671.1?report=genbank&amp;log$=prottop&amp;blast_rank=1&amp;RID=71GY2X00014" TargetMode="External"/><Relationship Id="rId1815" Type="http://schemas.openxmlformats.org/officeDocument/2006/relationships/hyperlink" Target="https://www.ncbi.nlm.nih.gov/protein/XP_635506.1?report=genbank&amp;log$=prottop&amp;blast_rank=1&amp;RID=71HU5J4901N" TargetMode="External"/><Relationship Id="rId189" Type="http://schemas.openxmlformats.org/officeDocument/2006/relationships/hyperlink" Target="https://www.ncbi.nlm.nih.gov/protein/XP_629358.1?report=genbank&amp;log$=prottop&amp;blast_rank=1&amp;RID=6YXPZM1Z014" TargetMode="External"/><Relationship Id="rId396" Type="http://schemas.openxmlformats.org/officeDocument/2006/relationships/hyperlink" Target="https://www.ncbi.nlm.nih.gov/protein/P62917.2?report=genbank&amp;log$=prottop&amp;blast_rank=1&amp;RID=67XTE21X014" TargetMode="External"/><Relationship Id="rId256" Type="http://schemas.openxmlformats.org/officeDocument/2006/relationships/hyperlink" Target="http://dictybase.org/db/cgi-bin/gene_page.pl?primary_id=DDB_G0282529" TargetMode="External"/><Relationship Id="rId463" Type="http://schemas.openxmlformats.org/officeDocument/2006/relationships/hyperlink" Target="http://dictybase.org/ontology/go/0042254/annotation/page/1" TargetMode="External"/><Relationship Id="rId670" Type="http://schemas.openxmlformats.org/officeDocument/2006/relationships/hyperlink" Target="http://dictybase.org/ontology/go/0016765/annotation/page/1" TargetMode="External"/><Relationship Id="rId1093" Type="http://schemas.openxmlformats.org/officeDocument/2006/relationships/hyperlink" Target="https://www.ncbi.nlm.nih.gov/protein/XP_644926.1?report=genbank&amp;log$=prottop&amp;blast_rank=1&amp;RID=71H23MJE01N" TargetMode="External"/><Relationship Id="rId116" Type="http://schemas.openxmlformats.org/officeDocument/2006/relationships/hyperlink" Target="http://dictybase.org/ontology/go/0016973/annotation/page/1" TargetMode="External"/><Relationship Id="rId323" Type="http://schemas.openxmlformats.org/officeDocument/2006/relationships/hyperlink" Target="https://www.ncbi.nlm.nih.gov/protein/P23921.1?report=genbank&amp;log$=prottop&amp;blast_rank=1&amp;RID=6AW0DZDS014" TargetMode="External"/><Relationship Id="rId530" Type="http://schemas.openxmlformats.org/officeDocument/2006/relationships/hyperlink" Target="https://www.ncbi.nlm.nih.gov/protein/WP_143184484.1?report=genbank&amp;log$=prottop&amp;blast_rank=3&amp;RID=6FJBKZJB016" TargetMode="External"/><Relationship Id="rId768" Type="http://schemas.openxmlformats.org/officeDocument/2006/relationships/hyperlink" Target="http://dictybase.org/db/cgi-bin/gene_page.pl?primary_id=DDB_G0284735" TargetMode="External"/><Relationship Id="rId975" Type="http://schemas.openxmlformats.org/officeDocument/2006/relationships/hyperlink" Target="http://dictybase.org/db/cgi-bin/gene_page.pl?primary_id=DDB_G0283847" TargetMode="External"/><Relationship Id="rId1160" Type="http://schemas.openxmlformats.org/officeDocument/2006/relationships/hyperlink" Target="https://www.ncbi.nlm.nih.gov/protein/A6NK06.1?report=genbank&amp;log$=prottop&amp;blast_rank=1&amp;RID=6CAMPV26014" TargetMode="External"/><Relationship Id="rId1398" Type="http://schemas.openxmlformats.org/officeDocument/2006/relationships/hyperlink" Target="https://www.ebi.ac.uk/interpro/entry/InterPro/IPR007024" TargetMode="External"/><Relationship Id="rId2004" Type="http://schemas.openxmlformats.org/officeDocument/2006/relationships/hyperlink" Target="http://dictybase.org/db/cgi-bin/gene_page.pl?primary_id=DDB_G0275009" TargetMode="External"/><Relationship Id="rId628" Type="http://schemas.openxmlformats.org/officeDocument/2006/relationships/hyperlink" Target="http://dictybase.org/db/cgi-bin/gene_page.pl?primary_id=DDB_G0269144" TargetMode="External"/><Relationship Id="rId835" Type="http://schemas.openxmlformats.org/officeDocument/2006/relationships/hyperlink" Target="https://www.ncbi.nlm.nih.gov/protein/XP_637351.1?report=genbank&amp;log$=prottop&amp;blast_rank=1&amp;RID=71GN43P501N" TargetMode="External"/><Relationship Id="rId1258" Type="http://schemas.openxmlformats.org/officeDocument/2006/relationships/hyperlink" Target="https://www.ncbi.nlm.nih.gov/protein/RIA97787.1?report=genbank&amp;log$=prottop&amp;blast_rank=2&amp;RID=6EXM2BNN01R" TargetMode="External"/><Relationship Id="rId1465" Type="http://schemas.openxmlformats.org/officeDocument/2006/relationships/hyperlink" Target="http://dictybase.org/db/cgi-bin/gene_page.pl?primary_id=DDB_G0275045" TargetMode="External"/><Relationship Id="rId1672" Type="http://schemas.openxmlformats.org/officeDocument/2006/relationships/hyperlink" Target="https://www.ncbi.nlm.nih.gov/protein/Q8TF05.1?report=genbank&amp;log$=prottop&amp;blast_rank=1&amp;RID=69KHV4JE014" TargetMode="External"/><Relationship Id="rId1020" Type="http://schemas.openxmlformats.org/officeDocument/2006/relationships/hyperlink" Target="http://dictybase.org/ontology/go/1902001/annotation/page/1" TargetMode="External"/><Relationship Id="rId1118" Type="http://schemas.openxmlformats.org/officeDocument/2006/relationships/hyperlink" Target="http://dictybase.org/db/cgi-bin/gene_page.pl?primary_id=DDB_G0288777" TargetMode="External"/><Relationship Id="rId1325" Type="http://schemas.openxmlformats.org/officeDocument/2006/relationships/hyperlink" Target="http://dictybase.org/db/cgi-bin/gene_page.pl?primary_id=DDB_G0288055" TargetMode="External"/><Relationship Id="rId1532" Type="http://schemas.openxmlformats.org/officeDocument/2006/relationships/hyperlink" Target="http://dictybase.org/ontology/go/0016021/annotation/page/1" TargetMode="External"/><Relationship Id="rId1977" Type="http://schemas.openxmlformats.org/officeDocument/2006/relationships/hyperlink" Target="https://www.ncbi.nlm.nih.gov/protein/XP_002673754.1?report=genbank&amp;log$=prottop&amp;blast_rank=2&amp;RID=6EXM2BNN01R" TargetMode="External"/><Relationship Id="rId902" Type="http://schemas.openxmlformats.org/officeDocument/2006/relationships/hyperlink" Target="http://dictybase.org/ontology/go/0008540/annotation/page/1" TargetMode="External"/><Relationship Id="rId1837" Type="http://schemas.openxmlformats.org/officeDocument/2006/relationships/hyperlink" Target="https://www.ncbi.nlm.nih.gov/protein/XP_026166226.1?report=genbank&amp;log$=prottop&amp;blast_rank=1&amp;RID=6A4EE5CN014" TargetMode="External"/><Relationship Id="rId31" Type="http://schemas.openxmlformats.org/officeDocument/2006/relationships/hyperlink" Target="http://dictybase.org/db/cgi-bin/gene_page.pl?primary_id=DDB_G0283661" TargetMode="External"/><Relationship Id="rId180" Type="http://schemas.openxmlformats.org/officeDocument/2006/relationships/hyperlink" Target="http://dictybase.org/ontology/go/0031157/annotation/page/1" TargetMode="External"/><Relationship Id="rId278" Type="http://schemas.openxmlformats.org/officeDocument/2006/relationships/hyperlink" Target="https://www.ebi.ac.uk/interpro/entry/InterPro/IPR007200" TargetMode="External"/><Relationship Id="rId1904" Type="http://schemas.openxmlformats.org/officeDocument/2006/relationships/hyperlink" Target="http://dictybase.org/db/cgi-bin/gene_page.pl?primary_id=DDB_G0286613" TargetMode="External"/><Relationship Id="rId485" Type="http://schemas.openxmlformats.org/officeDocument/2006/relationships/hyperlink" Target="http://dictybase.org/db/cgi-bin/gene_page.pl?primary_id=DDB_G0284621" TargetMode="External"/><Relationship Id="rId692" Type="http://schemas.openxmlformats.org/officeDocument/2006/relationships/hyperlink" Target="https://www.ncbi.nlm.nih.gov/protein/P13667.2?report=genbank&amp;log$=prottop&amp;blast_rank=1&amp;RID=69VTPF8U016" TargetMode="External"/><Relationship Id="rId138" Type="http://schemas.openxmlformats.org/officeDocument/2006/relationships/hyperlink" Target="http://dictybase.org/db/cgi-bin/gene_page.pl?primary_id=DDB_G0285377" TargetMode="External"/><Relationship Id="rId345" Type="http://schemas.openxmlformats.org/officeDocument/2006/relationships/hyperlink" Target="https://www.ncbi.nlm.nih.gov/protein/XP_641054.1?report=genbank&amp;log$=prottop&amp;blast_rank=1&amp;RID=715VNF8Z01R" TargetMode="External"/><Relationship Id="rId552" Type="http://schemas.openxmlformats.org/officeDocument/2006/relationships/hyperlink" Target="https://www.ncbi.nlm.nih.gov/protein/XP_641872.1?report=genbank&amp;log$=prottop&amp;blast_rank=1&amp;RID=71H23MJE01N" TargetMode="External"/><Relationship Id="rId997" Type="http://schemas.openxmlformats.org/officeDocument/2006/relationships/hyperlink" Target="https://www.ncbi.nlm.nih.gov/Structure/cdd/cddsrv.cgi?uid=176851" TargetMode="External"/><Relationship Id="rId1182" Type="http://schemas.openxmlformats.org/officeDocument/2006/relationships/hyperlink" Target="https://www.ncbi.nlm.nih.gov/protein/XP_001662481.2?report=genbank&amp;log$=prottop&amp;blast_rank=1&amp;RID=67YWBSM8014" TargetMode="External"/><Relationship Id="rId205" Type="http://schemas.openxmlformats.org/officeDocument/2006/relationships/hyperlink" Target="http://dictybase.org/ontology/go/0030587/annotation/page/1" TargetMode="External"/><Relationship Id="rId412" Type="http://schemas.openxmlformats.org/officeDocument/2006/relationships/hyperlink" Target="https://www.ncbi.nlm.nih.gov/protein/P46783.1?report=genbank&amp;log$=prottop&amp;blast_rank=1&amp;RID=69KHV4JE014" TargetMode="External"/><Relationship Id="rId857" Type="http://schemas.openxmlformats.org/officeDocument/2006/relationships/hyperlink" Target="http://dictybase.org/db/cgi-bin/gene_page.pl?primary_id=DDB_G0284903" TargetMode="External"/><Relationship Id="rId1042" Type="http://schemas.openxmlformats.org/officeDocument/2006/relationships/hyperlink" Target="http://dictybase.org/ontology/go/0016787/annotation/page/1" TargetMode="External"/><Relationship Id="rId1487" Type="http://schemas.openxmlformats.org/officeDocument/2006/relationships/hyperlink" Target="http://dictybase.org/db/cgi-bin/gene_page.pl?primary_id=DDB_G0292996" TargetMode="External"/><Relationship Id="rId1694" Type="http://schemas.openxmlformats.org/officeDocument/2006/relationships/hyperlink" Target="https://www.ncbi.nlm.nih.gov/protein/XP_002673228.1?report=genbank&amp;log$=prottop&amp;blast_rank=1&amp;RID=A05ERJ52016" TargetMode="External"/><Relationship Id="rId717" Type="http://schemas.openxmlformats.org/officeDocument/2006/relationships/hyperlink" Target="http://dictybase.org/ontology/go/0006623/annotation/page/1" TargetMode="External"/><Relationship Id="rId924" Type="http://schemas.openxmlformats.org/officeDocument/2006/relationships/hyperlink" Target="https://www.ncbi.nlm.nih.gov/protein/XP_636643.1?report=genbank&amp;log$=prottop&amp;blast_rank=1&amp;RID=71H23MJE01N" TargetMode="External"/><Relationship Id="rId1347" Type="http://schemas.openxmlformats.org/officeDocument/2006/relationships/hyperlink" Target="http://dictybase.org/ontology/go/0005794/annotation/page/1" TargetMode="External"/><Relationship Id="rId1554" Type="http://schemas.openxmlformats.org/officeDocument/2006/relationships/hyperlink" Target="http://dictybase.org/ontology/go/0030036/annotation/page/1" TargetMode="External"/><Relationship Id="rId1761" Type="http://schemas.openxmlformats.org/officeDocument/2006/relationships/hyperlink" Target="http://dictybase.org/ontology/go/0044291/annotation/page/1" TargetMode="External"/><Relationship Id="rId1999" Type="http://schemas.openxmlformats.org/officeDocument/2006/relationships/hyperlink" Target="https://www.ncbi.nlm.nih.gov/protein/WP_015207660.1?report=genbank&amp;log$=prottop&amp;blast_rank=1&amp;RID=VB7US1JV013" TargetMode="External"/><Relationship Id="rId53" Type="http://schemas.openxmlformats.org/officeDocument/2006/relationships/hyperlink" Target="https://www.ncbi.nlm.nih.gov/Structure/cdd/cddsrv.cgi?uid=238034" TargetMode="External"/><Relationship Id="rId1207" Type="http://schemas.openxmlformats.org/officeDocument/2006/relationships/hyperlink" Target="https://www.ncbi.nlm.nih.gov/protein/P47985.2?report=genbank&amp;log$=prottop&amp;blast_rank=1&amp;RID=M2FATV5A016" TargetMode="External"/><Relationship Id="rId1414" Type="http://schemas.openxmlformats.org/officeDocument/2006/relationships/hyperlink" Target="http://dictybase.org/db/cgi-bin/gene_page.pl?primary_id=DDB_G0277861" TargetMode="External"/><Relationship Id="rId1621" Type="http://schemas.openxmlformats.org/officeDocument/2006/relationships/hyperlink" Target="https://www.ncbi.nlm.nih.gov/Structure/cdd/cddsrv.cgi?uid=293653" TargetMode="External"/><Relationship Id="rId1859" Type="http://schemas.openxmlformats.org/officeDocument/2006/relationships/hyperlink" Target="https://www.ncbi.nlm.nih.gov/protein/XP_002683472.1?report=genbank&amp;log$=prottop&amp;blast_rank=2&amp;RID=6FJBKZJB016" TargetMode="External"/><Relationship Id="rId1719" Type="http://schemas.openxmlformats.org/officeDocument/2006/relationships/hyperlink" Target="http://dictybase.org/ontology/go/0042742/annotation/page/1" TargetMode="External"/><Relationship Id="rId1926" Type="http://schemas.openxmlformats.org/officeDocument/2006/relationships/hyperlink" Target="https://www.ncbi.nlm.nih.gov/protein/P49419.5?report=genbank&amp;log$=prottop&amp;blast_rank=1&amp;RID=6CFBV9UH016" TargetMode="External"/><Relationship Id="rId367" Type="http://schemas.openxmlformats.org/officeDocument/2006/relationships/hyperlink" Target="https://www.ncbi.nlm.nih.gov/protein/XP_004337289.1?report=genbank&amp;log$=prottop&amp;blast_rank=2&amp;RID=67YWBSM8014" TargetMode="External"/><Relationship Id="rId574" Type="http://schemas.openxmlformats.org/officeDocument/2006/relationships/hyperlink" Target="https://www.ncbi.nlm.nih.gov/Structure/cdd/cddsrv.cgi?uid=224634" TargetMode="External"/><Relationship Id="rId227" Type="http://schemas.openxmlformats.org/officeDocument/2006/relationships/hyperlink" Target="http://dictybase.org/db/cgi-bin/gene_page.pl?primary_id=DDB_G0289761" TargetMode="External"/><Relationship Id="rId781" Type="http://schemas.openxmlformats.org/officeDocument/2006/relationships/hyperlink" Target="http://dictybase.org/db/cgi-bin/gene_page.pl?primary_id=DDB_G0277797" TargetMode="External"/><Relationship Id="rId879" Type="http://schemas.openxmlformats.org/officeDocument/2006/relationships/hyperlink" Target="https://www.ncbi.nlm.nih.gov/protein/XP_022794572.1?report=genbank&amp;log$=prottop&amp;blast_rank=6&amp;RID=KZPRX7VV01R" TargetMode="External"/><Relationship Id="rId434" Type="http://schemas.openxmlformats.org/officeDocument/2006/relationships/hyperlink" Target="https://www.ncbi.nlm.nih.gov/protein/XP_636797.1?report=genbank&amp;log$=prottop&amp;blast_rank=1&amp;RID=71GN43P501N" TargetMode="External"/><Relationship Id="rId641" Type="http://schemas.openxmlformats.org/officeDocument/2006/relationships/hyperlink" Target="http://dictybase.org/db/cgi-bin/gene_page.pl?primary_id=DDB_G0292872" TargetMode="External"/><Relationship Id="rId739" Type="http://schemas.openxmlformats.org/officeDocument/2006/relationships/hyperlink" Target="https://www.ncbi.nlm.nih.gov/protein/KYQ92704.1?report=genbank&amp;log$=prottop&amp;blast_rank=7&amp;RID=6F8FF52S014" TargetMode="External"/><Relationship Id="rId1064" Type="http://schemas.openxmlformats.org/officeDocument/2006/relationships/hyperlink" Target="https://www.ncbi.nlm.nih.gov/protein/P10809.2?report=genbank&amp;log$=prottop&amp;blast_rank=1&amp;RID=69KHV4JE014" TargetMode="External"/><Relationship Id="rId1271" Type="http://schemas.openxmlformats.org/officeDocument/2006/relationships/hyperlink" Target="https://www.ncbi.nlm.nih.gov/protein/P10515.3?report=genbank&amp;log$=prottop&amp;blast_rank=1&amp;RID=69VTPF8U016" TargetMode="External"/><Relationship Id="rId1369" Type="http://schemas.openxmlformats.org/officeDocument/2006/relationships/hyperlink" Target="https://www.ncbi.nlm.nih.gov/protein/Q16719.1?report=genbank&amp;log$=prottop&amp;blast_rank=1&amp;RID=ZTJYJRH2016" TargetMode="External"/><Relationship Id="rId1576" Type="http://schemas.openxmlformats.org/officeDocument/2006/relationships/hyperlink" Target="https://www.ncbi.nlm.nih.gov/protein/XP_646416.1?report=genbank&amp;log$=prottop&amp;blast_rank=1&amp;RID=6YKWX70201R" TargetMode="External"/><Relationship Id="rId501" Type="http://schemas.openxmlformats.org/officeDocument/2006/relationships/hyperlink" Target="http://dictybase.org/db/cgi-bin/gene_page.pl?primary_id=DDB_G0270336" TargetMode="External"/><Relationship Id="rId946" Type="http://schemas.openxmlformats.org/officeDocument/2006/relationships/hyperlink" Target="https://www.ncbi.nlm.nih.gov/protein/O95864.1?report=genbank&amp;log$=prottop&amp;blast_rank=1&amp;RID=6AXWFJW2016" TargetMode="External"/><Relationship Id="rId1131" Type="http://schemas.openxmlformats.org/officeDocument/2006/relationships/hyperlink" Target="http://dictybase.org/pathways/DICTY/new-image?type=PATHWAY&amp;object=TCA&amp;detail-level=2" TargetMode="External"/><Relationship Id="rId1229" Type="http://schemas.openxmlformats.org/officeDocument/2006/relationships/hyperlink" Target="http://dictybase.org/db/cgi-bin/gene_page.pl?primary_id=DDB_G0281055" TargetMode="External"/><Relationship Id="rId1783" Type="http://schemas.openxmlformats.org/officeDocument/2006/relationships/hyperlink" Target="http://dictybase.org/ontology/go/0000902/annotation/page/1" TargetMode="External"/><Relationship Id="rId1990" Type="http://schemas.openxmlformats.org/officeDocument/2006/relationships/hyperlink" Target="https://www.ncbi.nlm.nih.gov/protein/PRP86573.1?report=genbank&amp;log$=prottop&amp;blast_rank=1&amp;RID=6FJBKZJB016" TargetMode="External"/><Relationship Id="rId75" Type="http://schemas.openxmlformats.org/officeDocument/2006/relationships/hyperlink" Target="http://dictybase.org/ontology/go/0019239/annotation/page/1" TargetMode="External"/><Relationship Id="rId806" Type="http://schemas.openxmlformats.org/officeDocument/2006/relationships/hyperlink" Target="https://www.ncbi.nlm.nih.gov/Structure/cdd/cddsrv.cgi?uid=206659" TargetMode="External"/><Relationship Id="rId1436" Type="http://schemas.openxmlformats.org/officeDocument/2006/relationships/hyperlink" Target="http://dictybase.org/ontology/go/0031154/annotation/page/1" TargetMode="External"/><Relationship Id="rId1643" Type="http://schemas.openxmlformats.org/officeDocument/2006/relationships/hyperlink" Target="https://www.ncbi.nlm.nih.gov/Structure/cdd/cddsrv.cgi?uid=197312" TargetMode="External"/><Relationship Id="rId1850" Type="http://schemas.openxmlformats.org/officeDocument/2006/relationships/hyperlink" Target="http://dictybase.org/db/cgi-bin/gene_page.pl?primary_id=DDB_G0269196" TargetMode="External"/><Relationship Id="rId1503" Type="http://schemas.openxmlformats.org/officeDocument/2006/relationships/hyperlink" Target="https://www.ncbi.nlm.nih.gov/protein/P51817.1?report=genbank&amp;log$=prottop&amp;blast_rank=1&amp;RID=6CF857CT016" TargetMode="External"/><Relationship Id="rId1710" Type="http://schemas.openxmlformats.org/officeDocument/2006/relationships/hyperlink" Target="http://dictybase.org/ontology/go/0043327/annotation/page/1" TargetMode="External"/><Relationship Id="rId1948" Type="http://schemas.openxmlformats.org/officeDocument/2006/relationships/hyperlink" Target="http://dictybase.org/ontology/go/0006749/annotation/page/1" TargetMode="External"/><Relationship Id="rId291" Type="http://schemas.openxmlformats.org/officeDocument/2006/relationships/hyperlink" Target="https://www.ncbi.nlm.nih.gov/protein/P31327.2?report=genbank&amp;log$=prottop&amp;blast_rank=1&amp;RID=6AW0DZDS014" TargetMode="External"/><Relationship Id="rId1808" Type="http://schemas.openxmlformats.org/officeDocument/2006/relationships/hyperlink" Target="http://dictybase.org/db/cgi-bin/gene_page.pl?primary_id=DDB_G0287855" TargetMode="External"/><Relationship Id="rId151" Type="http://schemas.openxmlformats.org/officeDocument/2006/relationships/hyperlink" Target="http://dictybase.org/db/cgi-bin/gene_page.pl?primary_id=DDB_G0275633" TargetMode="External"/><Relationship Id="rId389" Type="http://schemas.openxmlformats.org/officeDocument/2006/relationships/hyperlink" Target="http://dictybase.org/ontology/go/0008168/annotation/page/1" TargetMode="External"/><Relationship Id="rId596" Type="http://schemas.openxmlformats.org/officeDocument/2006/relationships/hyperlink" Target="http://dictybase.org/ontology/go/0006458/annotation/page/1" TargetMode="External"/><Relationship Id="rId249" Type="http://schemas.openxmlformats.org/officeDocument/2006/relationships/hyperlink" Target="http://dictybase.org/db/cgi-bin/gene_page.pl?primary_id=DDB_G0283095" TargetMode="External"/><Relationship Id="rId456" Type="http://schemas.openxmlformats.org/officeDocument/2006/relationships/hyperlink" Target="http://dictybase.org/ontology/go/0003735/annotation/page/1" TargetMode="External"/><Relationship Id="rId663" Type="http://schemas.openxmlformats.org/officeDocument/2006/relationships/hyperlink" Target="https://www.ncbi.nlm.nih.gov/protein/XP_646604.1?report=genbank&amp;log$=prottop&amp;blast_rank=1&amp;RID=71GY2X00014" TargetMode="External"/><Relationship Id="rId870" Type="http://schemas.openxmlformats.org/officeDocument/2006/relationships/hyperlink" Target="https://www.ncbi.nlm.nih.gov/protein/XP_644257.1?report=genbank&amp;log$=prottop&amp;blast_rank=1&amp;RID=71H68XN6016" TargetMode="External"/><Relationship Id="rId1086" Type="http://schemas.openxmlformats.org/officeDocument/2006/relationships/hyperlink" Target="https://www.ncbi.nlm.nih.gov/protein/Q8N3Z3.1?report=genbank&amp;log$=prottop&amp;blast_rank=1&amp;RID=GM142ZC0014" TargetMode="External"/><Relationship Id="rId1293" Type="http://schemas.openxmlformats.org/officeDocument/2006/relationships/hyperlink" Target="http://dictybase.org/ontology/go/0006096/annotation/page/1" TargetMode="External"/><Relationship Id="rId109" Type="http://schemas.openxmlformats.org/officeDocument/2006/relationships/hyperlink" Target="http://dictybase.org/ontology/go/0006397/annotation/page/1" TargetMode="External"/><Relationship Id="rId316" Type="http://schemas.openxmlformats.org/officeDocument/2006/relationships/hyperlink" Target="https://www.ncbi.nlm.nih.gov/protein/WP_100337831.1?report=genbank&amp;log$=prottop&amp;blast_rank=4&amp;RID=6F9JTZUG01R" TargetMode="External"/><Relationship Id="rId523" Type="http://schemas.openxmlformats.org/officeDocument/2006/relationships/hyperlink" Target="https://www.ncbi.nlm.nih.gov/protein/XP_002675895.1?report=genbank&amp;log$=prottop&amp;blast_rank=2&amp;RID=6EXM2BNN01R" TargetMode="External"/><Relationship Id="rId968" Type="http://schemas.openxmlformats.org/officeDocument/2006/relationships/hyperlink" Target="https://www.ncbi.nlm.nih.gov/protein/WP_068288050.1?report=genbank&amp;log$=prottop&amp;blast_rank=1&amp;RID=DAS4X7GW014" TargetMode="External"/><Relationship Id="rId1153" Type="http://schemas.openxmlformats.org/officeDocument/2006/relationships/hyperlink" Target="https://www.ncbi.nlm.nih.gov/protein/PRW58539.1?report=genbank&amp;log$=prottop&amp;blast_rank=2&amp;RID=67YWBSM8014" TargetMode="External"/><Relationship Id="rId1598" Type="http://schemas.openxmlformats.org/officeDocument/2006/relationships/hyperlink" Target="https://www.ncbi.nlm.nih.gov/protein/XP_002677388.1?report=genbank&amp;log$=prottop&amp;blast_rank=1&amp;RID=6A4EE5CN014" TargetMode="External"/><Relationship Id="rId97" Type="http://schemas.openxmlformats.org/officeDocument/2006/relationships/hyperlink" Target="http://dictybase.org/ontology/go/0080008/annotation/page/1" TargetMode="External"/><Relationship Id="rId730" Type="http://schemas.openxmlformats.org/officeDocument/2006/relationships/hyperlink" Target="http://dictybase.org/ontology/go/0042147/annotation/page/1" TargetMode="External"/><Relationship Id="rId828" Type="http://schemas.openxmlformats.org/officeDocument/2006/relationships/hyperlink" Target="https://www.ncbi.nlm.nih.gov/protein/Q9HBG4.2?report=genbank&amp;log$=prottop&amp;blast_rank=1&amp;RID=69VTPF8U016" TargetMode="External"/><Relationship Id="rId1013" Type="http://schemas.openxmlformats.org/officeDocument/2006/relationships/hyperlink" Target="https://www.ncbi.nlm.nih.gov/protein/HBR29920.1?report=genbank&amp;log$=prottop&amp;blast_rank=1&amp;RID=6ESCD5UD01R" TargetMode="External"/><Relationship Id="rId1360" Type="http://schemas.openxmlformats.org/officeDocument/2006/relationships/hyperlink" Target="https://www.ncbi.nlm.nih.gov/protein/XP_640823.1?report=genbank&amp;log$=prottop&amp;blast_rank=1&amp;RID=71GS1JK301N" TargetMode="External"/><Relationship Id="rId1458" Type="http://schemas.openxmlformats.org/officeDocument/2006/relationships/hyperlink" Target="http://dictybase.org/ontology/go/0043327/annotation/page/1" TargetMode="External"/><Relationship Id="rId1665" Type="http://schemas.openxmlformats.org/officeDocument/2006/relationships/hyperlink" Target="https://www.ncbi.nlm.nih.gov/protein/Q8NI37.1?report=genbank&amp;log$=prottop&amp;blast_rank=1&amp;RID=ZTJYJRH2016" TargetMode="External"/><Relationship Id="rId1872" Type="http://schemas.openxmlformats.org/officeDocument/2006/relationships/hyperlink" Target="http://dictybase.org/db/cgi-bin/gene_page.pl?primary_id=DDB_G0287287" TargetMode="External"/><Relationship Id="rId1220" Type="http://schemas.openxmlformats.org/officeDocument/2006/relationships/hyperlink" Target="https://www.ncbi.nlm.nih.gov/protein/XP_637330.1?report=genbank&amp;log$=prottop&amp;blast_rank=1&amp;RID=71H23MJE01N" TargetMode="External"/><Relationship Id="rId1318" Type="http://schemas.openxmlformats.org/officeDocument/2006/relationships/hyperlink" Target="http://dictybase.org/ontology/go/0005741/annotation/page/1" TargetMode="External"/><Relationship Id="rId1525" Type="http://schemas.openxmlformats.org/officeDocument/2006/relationships/hyperlink" Target="https://www.ebi.ac.uk/QuickGO/term/GO:0030587" TargetMode="External"/><Relationship Id="rId1732" Type="http://schemas.openxmlformats.org/officeDocument/2006/relationships/hyperlink" Target="http://dictybase.org/ontology/go/0007049/annotation/page/1" TargetMode="External"/><Relationship Id="rId24" Type="http://schemas.openxmlformats.org/officeDocument/2006/relationships/hyperlink" Target="https://www.ncbi.nlm.nih.gov/protein/Q9NRC8.1?report=genbank&amp;log$=prottop&amp;blast_rank=1&amp;RID=ZTJYJRH2016" TargetMode="External"/><Relationship Id="rId173" Type="http://schemas.openxmlformats.org/officeDocument/2006/relationships/hyperlink" Target="https://www.ncbi.nlm.nih.gov/protein/PXF47338.1?report=genbank&amp;log$=prottop&amp;blast_rank=1&amp;RID=6EXM2BNN01R" TargetMode="External"/><Relationship Id="rId380" Type="http://schemas.openxmlformats.org/officeDocument/2006/relationships/hyperlink" Target="https://www.ncbi.nlm.nih.gov/protein/P49770.3?report=genbank&amp;log$=prottop&amp;blast_rank=1&amp;RID=6CFBV9UH016" TargetMode="External"/><Relationship Id="rId240" Type="http://schemas.openxmlformats.org/officeDocument/2006/relationships/hyperlink" Target="http://dictybase.org/ontology/go/0006265/annotation/page/1" TargetMode="External"/><Relationship Id="rId478" Type="http://schemas.openxmlformats.org/officeDocument/2006/relationships/hyperlink" Target="http://dictybase.org/db/cgi-bin/gene_page.pl?primary_id=DDB_G0295761" TargetMode="External"/><Relationship Id="rId685" Type="http://schemas.openxmlformats.org/officeDocument/2006/relationships/hyperlink" Target="https://www.ncbi.nlm.nih.gov/protein/O60547.1?report=genbank&amp;log$=prottop&amp;blast_rank=1&amp;RID=69KHV4JE014" TargetMode="External"/><Relationship Id="rId892" Type="http://schemas.openxmlformats.org/officeDocument/2006/relationships/hyperlink" Target="https://www.ncbi.nlm.nih.gov/protein/XP_636963.1?report=genbank&amp;log$=prottop&amp;blast_rank=1&amp;RID=71H68XN6016" TargetMode="External"/><Relationship Id="rId100" Type="http://schemas.openxmlformats.org/officeDocument/2006/relationships/hyperlink" Target="https://www.ncbi.nlm.nih.gov/protein/P11940.2?report=genbank&amp;log$=prottop&amp;blast_rank=1&amp;RID=6CAMPV26014" TargetMode="External"/><Relationship Id="rId338" Type="http://schemas.openxmlformats.org/officeDocument/2006/relationships/hyperlink" Target="http://dictybase.org/db/cgi-bin/gene_page.pl?primary_id=DDB_G0273805" TargetMode="External"/><Relationship Id="rId545" Type="http://schemas.openxmlformats.org/officeDocument/2006/relationships/hyperlink" Target="https://www.ncbi.nlm.nih.gov/protein/P07814.5?report=genbank&amp;log$=prottop&amp;blast_rank=1&amp;RID=6AW0DZDS014" TargetMode="External"/><Relationship Id="rId752" Type="http://schemas.openxmlformats.org/officeDocument/2006/relationships/hyperlink" Target="https://www.ncbi.nlm.nih.gov/protein/XP_021603662.1?report=genbank&amp;log$=prottop&amp;blast_rank=5&amp;RID=6FU2X13Z014" TargetMode="External"/><Relationship Id="rId1175" Type="http://schemas.openxmlformats.org/officeDocument/2006/relationships/hyperlink" Target="http://dictybase.org/ontology/go/0015986/annotation/page/1" TargetMode="External"/><Relationship Id="rId1382" Type="http://schemas.openxmlformats.org/officeDocument/2006/relationships/hyperlink" Target="https://www.ncbi.nlm.nih.gov/protein/XP_002669817.1?report=genbank&amp;log$=prottop&amp;blast_rank=3&amp;RID=69PSXVPE014" TargetMode="External"/><Relationship Id="rId405" Type="http://schemas.openxmlformats.org/officeDocument/2006/relationships/hyperlink" Target="http://dictybase.org/ontology/go/0003735/annotation/page/1" TargetMode="External"/><Relationship Id="rId612" Type="http://schemas.openxmlformats.org/officeDocument/2006/relationships/hyperlink" Target="https://www.ncbi.nlm.nih.gov/protein/P11142.1?report=genbank&amp;log$=prottop&amp;blast_rank=1&amp;RID=69KHV4JE014" TargetMode="External"/><Relationship Id="rId1035" Type="http://schemas.openxmlformats.org/officeDocument/2006/relationships/hyperlink" Target="http://dictybase.org/db/cgi-bin/gene_page.pl?primary_id=DDB_G0285555" TargetMode="External"/><Relationship Id="rId1242" Type="http://schemas.openxmlformats.org/officeDocument/2006/relationships/hyperlink" Target="https://www.ncbi.nlm.nih.gov/protein/OPY92963.1?report=genbank&amp;log$=prottop&amp;blast_rank=3&amp;RID=ZT04BG23013" TargetMode="External"/><Relationship Id="rId1687" Type="http://schemas.openxmlformats.org/officeDocument/2006/relationships/hyperlink" Target="https://www.ncbi.nlm.nih.gov/protein/XP_638587.1?report=genbank&amp;log$=prottop&amp;blast_rank=1&amp;RID=ZT04BG23013" TargetMode="External"/><Relationship Id="rId1894" Type="http://schemas.openxmlformats.org/officeDocument/2006/relationships/hyperlink" Target="https://www.ncbi.nlm.nih.gov/protein/XP_002682297.1?report=genbank&amp;log$=prottop&amp;blast_rank=1&amp;RID=HB40FJB1016" TargetMode="External"/><Relationship Id="rId917" Type="http://schemas.openxmlformats.org/officeDocument/2006/relationships/hyperlink" Target="https://www.ncbi.nlm.nih.gov/protein/Q6GPI1.2?report=genbank&amp;log$=prottop&amp;blast_rank=1&amp;RID=ZTJYJRH2016" TargetMode="External"/><Relationship Id="rId1102" Type="http://schemas.openxmlformats.org/officeDocument/2006/relationships/hyperlink" Target="https://www.ncbi.nlm.nih.gov/protein/KXN68986.1?report=genbank&amp;log$=prottop&amp;blast_rank=3&amp;RID=6FU2X13Z014" TargetMode="External"/><Relationship Id="rId1547" Type="http://schemas.openxmlformats.org/officeDocument/2006/relationships/hyperlink" Target="http://dictybase.org/ontology/go/0000281/annotation/page/1" TargetMode="External"/><Relationship Id="rId1754" Type="http://schemas.openxmlformats.org/officeDocument/2006/relationships/hyperlink" Target="http://dictybase.org/ontology/go/0042331/annotation/page/1" TargetMode="External"/><Relationship Id="rId1961" Type="http://schemas.openxmlformats.org/officeDocument/2006/relationships/hyperlink" Target="https://www.ncbi.nlm.nih.gov/protein/XP_641583.1?report=genbank&amp;log$=prottop&amp;blast_rank=1&amp;RID=71GN43P501N" TargetMode="External"/><Relationship Id="rId46" Type="http://schemas.openxmlformats.org/officeDocument/2006/relationships/hyperlink" Target="https://www.ncbi.nlm.nih.gov/Structure/cdd/cddsrv.cgi?uid=240189" TargetMode="External"/><Relationship Id="rId1407" Type="http://schemas.openxmlformats.org/officeDocument/2006/relationships/hyperlink" Target="http://dictybase.org/db/cgi-bin/gene_page.pl?primary_id=DDB_G0284605" TargetMode="External"/><Relationship Id="rId1614" Type="http://schemas.openxmlformats.org/officeDocument/2006/relationships/hyperlink" Target="https://www.ncbi.nlm.nih.gov/protein/XP_002680519.1?report=genbank&amp;log$=prottop&amp;blast_rank=6&amp;RID=ZT04BG23013" TargetMode="External"/><Relationship Id="rId1821" Type="http://schemas.openxmlformats.org/officeDocument/2006/relationships/hyperlink" Target="https://www.ncbi.nlm.nih.gov/protein/XP_635506.1?report=genbank&amp;log$=prottop&amp;blast_rank=1&amp;RID=71H68XN6016" TargetMode="External"/><Relationship Id="rId195" Type="http://schemas.openxmlformats.org/officeDocument/2006/relationships/hyperlink" Target="https://www.ncbi.nlm.nih.gov/protein/P51955.1?report=genbank&amp;log$=prottop&amp;blast_rank=1&amp;RID=6AXWFJW2016" TargetMode="External"/><Relationship Id="rId1919" Type="http://schemas.openxmlformats.org/officeDocument/2006/relationships/hyperlink" Target="https://www.ncbi.nlm.nih.gov/protein/XP_001134492.1?report=genbank&amp;log$=prottop&amp;blast_rank=1&amp;RID=71H8VMWV014" TargetMode="External"/><Relationship Id="rId262" Type="http://schemas.openxmlformats.org/officeDocument/2006/relationships/hyperlink" Target="http://dictybase.org/db/cgi-bin/gene_page.pl?primary_id=DDB_G0292584" TargetMode="External"/><Relationship Id="rId567" Type="http://schemas.openxmlformats.org/officeDocument/2006/relationships/hyperlink" Target="http://dictybase.org/ontology/go/0016423/annotation/page/1" TargetMode="External"/><Relationship Id="rId1197" Type="http://schemas.openxmlformats.org/officeDocument/2006/relationships/hyperlink" Target="https://www.ncbi.nlm.nih.gov/protein/Q8WV93.2?report=genbank&amp;log$=prottop&amp;blast_rank=1&amp;RID=ZTJYJRH2016" TargetMode="External"/><Relationship Id="rId122" Type="http://schemas.openxmlformats.org/officeDocument/2006/relationships/hyperlink" Target="https://www.ncbi.nlm.nih.gov/protein/XP_635942.1?report=genbank&amp;log$=prottop&amp;blast_rank=1&amp;RID=71HCG12V014" TargetMode="External"/><Relationship Id="rId774" Type="http://schemas.openxmlformats.org/officeDocument/2006/relationships/hyperlink" Target="http://dictybase.org/db/cgi-bin/gene_page.pl?primary_id=DDB_G0277797" TargetMode="External"/><Relationship Id="rId981" Type="http://schemas.openxmlformats.org/officeDocument/2006/relationships/hyperlink" Target="http://dictybase.org/ontology/go/0042759/annotation/page/1" TargetMode="External"/><Relationship Id="rId1057" Type="http://schemas.openxmlformats.org/officeDocument/2006/relationships/hyperlink" Target="https://www.ncbi.nlm.nih.gov/protein/XP_002672905.1?report=genbank&amp;log$=prottop&amp;blast_rank=2&amp;RID=6FU2X13Z014" TargetMode="External"/><Relationship Id="rId427" Type="http://schemas.openxmlformats.org/officeDocument/2006/relationships/hyperlink" Target="https://www.ncbi.nlm.nih.gov/protein/KAE9611359.1?report=genbank&amp;log$=prottop&amp;blast_rank=1&amp;RID=67YWBSM8014" TargetMode="External"/><Relationship Id="rId634" Type="http://schemas.openxmlformats.org/officeDocument/2006/relationships/hyperlink" Target="http://dictybase.org/db/cgi-bin/gene_page.pl?primary_id=DDB_G0267400" TargetMode="External"/><Relationship Id="rId841" Type="http://schemas.openxmlformats.org/officeDocument/2006/relationships/hyperlink" Target="https://www.ncbi.nlm.nih.gov/protein/XP_642608.1?report=genbank&amp;log$=prottop&amp;blast_rank=1&amp;RID=71GN43P501N" TargetMode="External"/><Relationship Id="rId1264" Type="http://schemas.openxmlformats.org/officeDocument/2006/relationships/hyperlink" Target="http://dictybase.org/pathways/DICTY/new-image?type=PATHWAY&amp;object=PWY-621&amp;detail-level=2" TargetMode="External"/><Relationship Id="rId1471" Type="http://schemas.openxmlformats.org/officeDocument/2006/relationships/hyperlink" Target="https://www.ncbi.nlm.nih.gov/protein/P07602.2?report=genbank&amp;log$=prottop&amp;blast_rank=1&amp;RID=6AXWFJW2016" TargetMode="External"/><Relationship Id="rId1569" Type="http://schemas.openxmlformats.org/officeDocument/2006/relationships/hyperlink" Target="http://dictybase.org/db/cgi-bin/dictyBase/phenotype/phenotype_search.pl?query=1469" TargetMode="External"/><Relationship Id="rId701" Type="http://schemas.openxmlformats.org/officeDocument/2006/relationships/hyperlink" Target="http://dictybase.org/ontology/go/0006974/annotation/page/1" TargetMode="External"/><Relationship Id="rId939" Type="http://schemas.openxmlformats.org/officeDocument/2006/relationships/hyperlink" Target="https://www.ncbi.nlm.nih.gov/protein/XP_640331.1?report=genbank&amp;log$=prottop&amp;blast_rank=1&amp;RID=6YNE99UA01R" TargetMode="External"/><Relationship Id="rId1124" Type="http://schemas.openxmlformats.org/officeDocument/2006/relationships/hyperlink" Target="http://dictybase.org/ontology/go/0051536/annotation/page/1" TargetMode="External"/><Relationship Id="rId1331" Type="http://schemas.openxmlformats.org/officeDocument/2006/relationships/hyperlink" Target="http://dictybase.org/ontology/go/0015297/annotation/page/1" TargetMode="External"/><Relationship Id="rId1776" Type="http://schemas.openxmlformats.org/officeDocument/2006/relationships/hyperlink" Target="https://www.ncbi.nlm.nih.gov/protein/P60709.1?report=genbank&amp;log$=prottop&amp;blast_rank=1&amp;RID=69KHV4JE014" TargetMode="External"/><Relationship Id="rId1983" Type="http://schemas.openxmlformats.org/officeDocument/2006/relationships/hyperlink" Target="https://www.ncbi.nlm.nih.gov/protein/HAS39974.1?report=genbank&amp;log$=prottop&amp;blast_rank=2&amp;RID=6A4EE5CN014" TargetMode="External"/><Relationship Id="rId68" Type="http://schemas.openxmlformats.org/officeDocument/2006/relationships/hyperlink" Target="https://www.ncbi.nlm.nih.gov/protein/Q92989.1?report=genbank&amp;log$=prottop&amp;blast_rank=1&amp;RID=6AW0DZDS014" TargetMode="External"/><Relationship Id="rId1429" Type="http://schemas.openxmlformats.org/officeDocument/2006/relationships/hyperlink" Target="http://dictybase.org/ontology/go/0031154/annotation/page/1" TargetMode="External"/><Relationship Id="rId1636" Type="http://schemas.openxmlformats.org/officeDocument/2006/relationships/hyperlink" Target="http://dictybase.org/ontology/go/0030435/annotation/page/1" TargetMode="External"/><Relationship Id="rId1843" Type="http://schemas.openxmlformats.org/officeDocument/2006/relationships/hyperlink" Target="http://dictybase.org/db/cgi-bin/gene_page.pl?primary_id=DDB_G0287689" TargetMode="External"/><Relationship Id="rId1703" Type="http://schemas.openxmlformats.org/officeDocument/2006/relationships/hyperlink" Target="http://dictybase.org/db/cgi-bin/gene_page.pl?primary_id=DDB_G0270750" TargetMode="External"/><Relationship Id="rId1910" Type="http://schemas.openxmlformats.org/officeDocument/2006/relationships/hyperlink" Target="http://dictybase.org/db/cgi-bin/gene_page.pl?primary_id=DDB_G0282885" TargetMode="External"/><Relationship Id="rId284" Type="http://schemas.openxmlformats.org/officeDocument/2006/relationships/hyperlink" Target="https://www.ncbi.nlm.nih.gov/Structure/cdd/cddsrv.cgi?uid=308381" TargetMode="External"/><Relationship Id="rId491" Type="http://schemas.openxmlformats.org/officeDocument/2006/relationships/hyperlink" Target="http://dictybase.org/db/cgi-bin/gene_page.pl?primary_id=DDB_G0289317" TargetMode="External"/><Relationship Id="rId144" Type="http://schemas.openxmlformats.org/officeDocument/2006/relationships/hyperlink" Target="https://www.ncbi.nlm.nih.gov/protein/XP_629050.1?report=genbank&amp;log$=prottop&amp;blast_rank=1&amp;RID=71GN43P501N" TargetMode="External"/><Relationship Id="rId589" Type="http://schemas.openxmlformats.org/officeDocument/2006/relationships/hyperlink" Target="http://dictybase.org/ontology/go/0006434/annotation/page/1" TargetMode="External"/><Relationship Id="rId796" Type="http://schemas.openxmlformats.org/officeDocument/2006/relationships/hyperlink" Target="https://www.ncbi.nlm.nih.gov/protein/O95716.1?report=genbank&amp;log$=prottop&amp;blast_rank=1&amp;RID=RECJ8YV7014" TargetMode="External"/><Relationship Id="rId351" Type="http://schemas.openxmlformats.org/officeDocument/2006/relationships/hyperlink" Target="https://www.ncbi.nlm.nih.gov/protein/XP_638739.1?report=genbank&amp;log$=prottop&amp;blast_rank=1&amp;RID=71GY2X00014" TargetMode="External"/><Relationship Id="rId449" Type="http://schemas.openxmlformats.org/officeDocument/2006/relationships/hyperlink" Target="https://www.ncbi.nlm.nih.gov/protein/XP_638307.1?report=genbank&amp;log$=prottop&amp;blast_rank=1&amp;RID=71GN43P501N" TargetMode="External"/><Relationship Id="rId656" Type="http://schemas.openxmlformats.org/officeDocument/2006/relationships/hyperlink" Target="https://www.ncbi.nlm.nih.gov/protein/OQR85142.1?report=genbank&amp;log$=prottop&amp;blast_rank=3&amp;RID=6EXM2BNN01R" TargetMode="External"/><Relationship Id="rId863" Type="http://schemas.openxmlformats.org/officeDocument/2006/relationships/hyperlink" Target="https://www.ncbi.nlm.nih.gov/protein/XP_639922.1?report=genbank&amp;log$=prottop&amp;blast_rank=1&amp;RID=71H23MJE01N" TargetMode="External"/><Relationship Id="rId1079" Type="http://schemas.openxmlformats.org/officeDocument/2006/relationships/hyperlink" Target="https://www.ncbi.nlm.nih.gov/protein/P38646.2?report=genbank&amp;log$=prottop&amp;blast_rank=1&amp;RID=69VTPF8U016" TargetMode="External"/><Relationship Id="rId1286" Type="http://schemas.openxmlformats.org/officeDocument/2006/relationships/hyperlink" Target="http://dictybase.org/db/cgi-bin/gene_page.pl?primary_id=DDB_G0275153" TargetMode="External"/><Relationship Id="rId1493" Type="http://schemas.openxmlformats.org/officeDocument/2006/relationships/hyperlink" Target="http://dictybase.org/ontology/go/0007010/annotation/page/1" TargetMode="External"/><Relationship Id="rId211" Type="http://schemas.openxmlformats.org/officeDocument/2006/relationships/hyperlink" Target="http://dictybase.org/ontology/go/0000922/annotation/page/1" TargetMode="External"/><Relationship Id="rId309" Type="http://schemas.openxmlformats.org/officeDocument/2006/relationships/hyperlink" Target="https://www.ncbi.nlm.nih.gov/protein/MAG91671.1?report=genbank&amp;log$=prottop&amp;blast_rank=1&amp;RID=6FU2X13Z014" TargetMode="External"/><Relationship Id="rId516" Type="http://schemas.openxmlformats.org/officeDocument/2006/relationships/hyperlink" Target="https://www.ncbi.nlm.nih.gov/protein/O60684.1?report=genbank&amp;log$=prottop&amp;blast_rank=1&amp;RID=6CAMPV26014" TargetMode="External"/><Relationship Id="rId1146" Type="http://schemas.openxmlformats.org/officeDocument/2006/relationships/hyperlink" Target="https://www.ncbi.nlm.nih.gov/protein/XP_002673738.1?report=genbank&amp;log$=prottop&amp;blast_rank=2&amp;RID=6EXM2BNN01R" TargetMode="External"/><Relationship Id="rId1798" Type="http://schemas.openxmlformats.org/officeDocument/2006/relationships/hyperlink" Target="http://dictybase.org/db/cgi-bin/gene_page.pl?primary_id=DDB_G0294094" TargetMode="External"/><Relationship Id="rId723" Type="http://schemas.openxmlformats.org/officeDocument/2006/relationships/hyperlink" Target="http://dictybase.org/db/cgi-bin/gene_page.pl?primary_id=DDB_G0286725" TargetMode="External"/><Relationship Id="rId930" Type="http://schemas.openxmlformats.org/officeDocument/2006/relationships/hyperlink" Target="http://dictybase.org/db/cgi-bin/gene_page.pl?primary_id=DDB_G0273563" TargetMode="External"/><Relationship Id="rId1006" Type="http://schemas.openxmlformats.org/officeDocument/2006/relationships/hyperlink" Target="https://www.ncbi.nlm.nih.gov/Structure/cdd/cddsrv.cgi?uid=173383" TargetMode="External"/><Relationship Id="rId1353" Type="http://schemas.openxmlformats.org/officeDocument/2006/relationships/hyperlink" Target="http://dictybase.org/db/cgi-bin/gene_page.pl?primary_id=DDB_G0285501" TargetMode="External"/><Relationship Id="rId1560" Type="http://schemas.openxmlformats.org/officeDocument/2006/relationships/hyperlink" Target="http://dictybase.org/ontology/go/0031152/annotation/page/1" TargetMode="External"/><Relationship Id="rId1658" Type="http://schemas.openxmlformats.org/officeDocument/2006/relationships/hyperlink" Target="http://dictybase.org/ontology/go/0008093/annotation/page/1" TargetMode="External"/><Relationship Id="rId1865" Type="http://schemas.openxmlformats.org/officeDocument/2006/relationships/hyperlink" Target="http://dictybase.org/db/cgi-bin/dictyBase/phenotype/phenotype_search.pl?query=1435" TargetMode="External"/><Relationship Id="rId1213" Type="http://schemas.openxmlformats.org/officeDocument/2006/relationships/hyperlink" Target="https://www.ncbi.nlm.nih.gov/protein/Q00796.4?report=genbank&amp;log$=prottop&amp;blast_rank=1&amp;RID=6CF857CT016" TargetMode="External"/><Relationship Id="rId1420" Type="http://schemas.openxmlformats.org/officeDocument/2006/relationships/hyperlink" Target="https://www.ncbi.nlm.nih.gov/protein/XP_643630.1?report=genbank&amp;log$=prottop&amp;blast_rank=1&amp;RID=ZT2YUCFK016" TargetMode="External"/><Relationship Id="rId1518" Type="http://schemas.openxmlformats.org/officeDocument/2006/relationships/hyperlink" Target="https://www.ncbi.nlm.nih.gov/protein/XP_638612.1?report=genbank&amp;log$=prottop&amp;blast_rank=1&amp;RID=71H68XN6016" TargetMode="External"/><Relationship Id="rId1725" Type="http://schemas.openxmlformats.org/officeDocument/2006/relationships/hyperlink" Target="http://dictybase.org/ontology/go/0031152/annotation/page/1" TargetMode="External"/><Relationship Id="rId1932" Type="http://schemas.openxmlformats.org/officeDocument/2006/relationships/hyperlink" Target="https://www.ncbi.nlm.nih.gov/protein/A6NFQ2.2?report=genbank&amp;log$=prottop&amp;blast_rank=1&amp;RID=RG8WEBAM016" TargetMode="External"/><Relationship Id="rId17" Type="http://schemas.openxmlformats.org/officeDocument/2006/relationships/hyperlink" Target="http://dictybase.org/db/cgi-bin/gene_page.pl?primary_id=DDB_G0269922" TargetMode="External"/><Relationship Id="rId166" Type="http://schemas.openxmlformats.org/officeDocument/2006/relationships/hyperlink" Target="http://dictybase.org/ontology/go/0031152/annotation/page/1" TargetMode="External"/><Relationship Id="rId373" Type="http://schemas.openxmlformats.org/officeDocument/2006/relationships/hyperlink" Target="https://www.ncbi.nlm.nih.gov/protein/XP_018332487.1?report=genbank&amp;log$=prottop&amp;blast_rank=1&amp;RID=67YWBSM8014" TargetMode="External"/><Relationship Id="rId580" Type="http://schemas.openxmlformats.org/officeDocument/2006/relationships/hyperlink" Target="https://www.ncbi.nlm.nih.gov/protein/P49591.3?report=genbank&amp;log$=prottop&amp;blast_rank=1&amp;RID=69VTPF8U016" TargetMode="External"/><Relationship Id="rId1" Type="http://schemas.openxmlformats.org/officeDocument/2006/relationships/hyperlink" Target="https://www.ncbi.nlm.nih.gov/protein/XP_019234134.1?report=genbank&amp;log$=prottop&amp;blast_rank=1&amp;RID=6ZJWXWCK016" TargetMode="External"/><Relationship Id="rId233" Type="http://schemas.openxmlformats.org/officeDocument/2006/relationships/hyperlink" Target="http://dictybase.org/db/cgi-bin/gene_page.pl?primary_id=DDB_G0289271" TargetMode="External"/><Relationship Id="rId440" Type="http://schemas.openxmlformats.org/officeDocument/2006/relationships/hyperlink" Target="http://dictybase.org/db/cgi-bin/gene_page.pl?primary_id=DDB_G0291870" TargetMode="External"/><Relationship Id="rId678" Type="http://schemas.openxmlformats.org/officeDocument/2006/relationships/hyperlink" Target="https://www.ncbi.nlm.nih.gov/Structure/cdd/cddsrv.cgi?uid=224206" TargetMode="External"/><Relationship Id="rId885" Type="http://schemas.openxmlformats.org/officeDocument/2006/relationships/hyperlink" Target="https://www.ncbi.nlm.nih.gov/protein/Q8TC41.4?report=genbank&amp;log$=prottop&amp;blast_rank=1&amp;RID=6CFBV9UH016" TargetMode="External"/><Relationship Id="rId1070" Type="http://schemas.openxmlformats.org/officeDocument/2006/relationships/hyperlink" Target="http://dictybase.org/ontology/go/0031288/annotation/page/1" TargetMode="External"/><Relationship Id="rId300" Type="http://schemas.openxmlformats.org/officeDocument/2006/relationships/hyperlink" Target="http://dictybase.org/ontology/go/0006208/annotation/page/1" TargetMode="External"/><Relationship Id="rId538" Type="http://schemas.openxmlformats.org/officeDocument/2006/relationships/hyperlink" Target="https://www.ncbi.nlm.nih.gov/protein/P47897.1?report=genbank&amp;log$=prottop&amp;blast_rank=1&amp;RID=6CFBV9UH016" TargetMode="External"/><Relationship Id="rId745" Type="http://schemas.openxmlformats.org/officeDocument/2006/relationships/hyperlink" Target="http://dictybase.org/db/cgi-bin/gene_page.pl?primary_id=DDB_G0289247" TargetMode="External"/><Relationship Id="rId952" Type="http://schemas.openxmlformats.org/officeDocument/2006/relationships/hyperlink" Target="http://dictybase.org/db/cgi-bin/gene_page.pl?primary_id=DDB_G0285211" TargetMode="External"/><Relationship Id="rId1168" Type="http://schemas.openxmlformats.org/officeDocument/2006/relationships/hyperlink" Target="http://dictybase.org/db/cgi-bin/gene_page.pl?primary_id=DDB_G0269916" TargetMode="External"/><Relationship Id="rId1375" Type="http://schemas.openxmlformats.org/officeDocument/2006/relationships/hyperlink" Target="https://www.ncbi.nlm.nih.gov/protein/XP_641648.1?report=genbank&amp;log$=prottop&amp;blast_rank=1&amp;RID=71H68XN6016" TargetMode="External"/><Relationship Id="rId1582" Type="http://schemas.openxmlformats.org/officeDocument/2006/relationships/hyperlink" Target="http://dictybase.org/db/cgi-bin/gene_page.pl?primary_id=DDB_G0281573" TargetMode="External"/><Relationship Id="rId81" Type="http://schemas.openxmlformats.org/officeDocument/2006/relationships/hyperlink" Target="https://www.ncbi.nlm.nih.gov/protein/XP_022255357.1?report=genbank&amp;log$=prottop&amp;blast_rank=1&amp;RID=6FU2X13Z014" TargetMode="External"/><Relationship Id="rId605" Type="http://schemas.openxmlformats.org/officeDocument/2006/relationships/hyperlink" Target="https://www.ncbi.nlm.nih.gov/protein/P34932.4?report=genbank&amp;log$=prottop&amp;blast_rank=1&amp;RID=69VTPF8U016" TargetMode="External"/><Relationship Id="rId812" Type="http://schemas.openxmlformats.org/officeDocument/2006/relationships/hyperlink" Target="http://dictybase.org/ontology/go/0030036/annotation/page/1" TargetMode="External"/><Relationship Id="rId1028" Type="http://schemas.openxmlformats.org/officeDocument/2006/relationships/hyperlink" Target="http://dictybase.org/pathways/DICTY/new-image?type=PATHWAY&amp;object=FAO-PWY&amp;detail-level=2" TargetMode="External"/><Relationship Id="rId1235" Type="http://schemas.openxmlformats.org/officeDocument/2006/relationships/hyperlink" Target="http://dictybase.org/ontology/go/0004553/annotation/page/1" TargetMode="External"/><Relationship Id="rId1442" Type="http://schemas.openxmlformats.org/officeDocument/2006/relationships/hyperlink" Target="http://dictybase.org/db/cgi-bin/gene_page.pl?primary_id=DDB_G0283707" TargetMode="External"/><Relationship Id="rId1887" Type="http://schemas.openxmlformats.org/officeDocument/2006/relationships/hyperlink" Target="http://dictybase.org/db/cgi-bin/gene_page.pl?primary_id=DDB_G0287529" TargetMode="External"/><Relationship Id="rId1302" Type="http://schemas.openxmlformats.org/officeDocument/2006/relationships/hyperlink" Target="http://dictybase.org/db/cgi-bin/gene_page.pl?primary_id=DDB_G0292380" TargetMode="External"/><Relationship Id="rId1747" Type="http://schemas.openxmlformats.org/officeDocument/2006/relationships/hyperlink" Target="https://www.ncbi.nlm.nih.gov/protein/P63261.1?report=genbank&amp;log$=prottop&amp;blast_rank=1&amp;RID=6CFBV9UH016" TargetMode="External"/><Relationship Id="rId1954" Type="http://schemas.openxmlformats.org/officeDocument/2006/relationships/hyperlink" Target="https://www.ncbi.nlm.nih.gov/protein/XP_635309.1?report=genbank&amp;log$=prottop&amp;blast_rank=1&amp;RID=71GY2X00014" TargetMode="External"/><Relationship Id="rId39" Type="http://schemas.openxmlformats.org/officeDocument/2006/relationships/hyperlink" Target="https://www.ncbi.nlm.nih.gov/Structure/cdd/cddsrv.cgi?uid=240189" TargetMode="External"/><Relationship Id="rId1607" Type="http://schemas.openxmlformats.org/officeDocument/2006/relationships/hyperlink" Target="https://www.ncbi.nlm.nih.gov/protein/Q7RTR2.2?report=genbank&amp;log$=prottop&amp;blast_rank=1&amp;RID=6AW0DZDS014" TargetMode="External"/><Relationship Id="rId1814" Type="http://schemas.openxmlformats.org/officeDocument/2006/relationships/hyperlink" Target="https://www.ncbi.nlm.nih.gov/protein/Q9P227.2?report=genbank&amp;log$=prottop&amp;blast_rank=1&amp;RID=6D96UDN5016" TargetMode="External"/><Relationship Id="rId188" Type="http://schemas.openxmlformats.org/officeDocument/2006/relationships/hyperlink" Target="https://www.ncbi.nlm.nih.gov/protein/XP_002679745.1?report=genbank&amp;log$=prottop&amp;blast_rank=2&amp;RID=6FJBKZJB016" TargetMode="External"/><Relationship Id="rId395" Type="http://schemas.openxmlformats.org/officeDocument/2006/relationships/hyperlink" Target="https://www.ncbi.nlm.nih.gov/protein/XP_002402767.2?report=genbank&amp;log$=prottop&amp;blast_rank=3&amp;RID=67WF9H98014" TargetMode="External"/><Relationship Id="rId255" Type="http://schemas.openxmlformats.org/officeDocument/2006/relationships/hyperlink" Target="https://www.ncbi.nlm.nih.gov/protein/XP_640105.1?report=genbank&amp;log$=prottop&amp;blast_rank=1&amp;RID=71GY2X00014" TargetMode="External"/><Relationship Id="rId462" Type="http://schemas.openxmlformats.org/officeDocument/2006/relationships/hyperlink" Target="http://dictybase.org/ontology/go/0000463/annotation/page/1" TargetMode="External"/><Relationship Id="rId1092" Type="http://schemas.openxmlformats.org/officeDocument/2006/relationships/hyperlink" Target="https://www.ncbi.nlm.nih.gov/protein/P54136.2?report=genbank&amp;log$=prottop&amp;blast_rank=1&amp;RID=6AXWFJW2016" TargetMode="External"/><Relationship Id="rId1397" Type="http://schemas.openxmlformats.org/officeDocument/2006/relationships/hyperlink" Target="https://www.ncbi.nlm.nih.gov/protein/XP_002681899.1?report=genbank&amp;log$=prottop&amp;blast_rank=1&amp;RID=6A4EE5CN014" TargetMode="External"/><Relationship Id="rId115" Type="http://schemas.openxmlformats.org/officeDocument/2006/relationships/hyperlink" Target="http://dictybase.org/ontology/go/0006368/annotation/page/1" TargetMode="External"/><Relationship Id="rId322" Type="http://schemas.openxmlformats.org/officeDocument/2006/relationships/hyperlink" Target="https://www.ncbi.nlm.nih.gov/protein/XP_002674738.1?report=genbank&amp;log$=prottop&amp;blast_rank=2&amp;RID=6A4EE5CN014" TargetMode="External"/><Relationship Id="rId767" Type="http://schemas.openxmlformats.org/officeDocument/2006/relationships/hyperlink" Target="https://www.ncbi.nlm.nih.gov/protein/XP_638375.1?report=genbank&amp;log$=prottop&amp;blast_rank=1&amp;RID=71H23MJE01N" TargetMode="External"/><Relationship Id="rId974" Type="http://schemas.openxmlformats.org/officeDocument/2006/relationships/hyperlink" Target="https://www.ncbi.nlm.nih.gov/protein/XP_638909.1?report=genbank&amp;log$=prottop&amp;blast_rank=1&amp;RID=71H23MJE01N" TargetMode="External"/><Relationship Id="rId2003" Type="http://schemas.openxmlformats.org/officeDocument/2006/relationships/hyperlink" Target="https://www.ncbi.nlm.nih.gov/protein/RYZ67828.1?report=genbank&amp;log$=prottop&amp;blast_rank=7&amp;RID=VDABYB5401N" TargetMode="External"/><Relationship Id="rId627" Type="http://schemas.openxmlformats.org/officeDocument/2006/relationships/hyperlink" Target="https://www.ncbi.nlm.nih.gov/protein/XP_646617.1?report=genbank&amp;log$=prottop&amp;blast_rank=1&amp;RID=71GY2X00014" TargetMode="External"/><Relationship Id="rId834" Type="http://schemas.openxmlformats.org/officeDocument/2006/relationships/hyperlink" Target="https://www.ncbi.nlm.nih.gov/protein/P38606.2?report=genbank&amp;log$=prottop&amp;blast_rank=1&amp;RID=69KHV4JE014" TargetMode="External"/><Relationship Id="rId1257" Type="http://schemas.openxmlformats.org/officeDocument/2006/relationships/hyperlink" Target="http://dictybase.org/pathways/DICTY/new-image?type=PATHWAY&amp;object=GLYCOLYSIS&amp;detail-level=2" TargetMode="External"/><Relationship Id="rId1464" Type="http://schemas.openxmlformats.org/officeDocument/2006/relationships/hyperlink" Target="https://www.ncbi.nlm.nih.gov/protein/XP_643839.1?report=genbank&amp;log$=prottop&amp;blast_rank=1&amp;RID=71GN43P501N" TargetMode="External"/><Relationship Id="rId1671" Type="http://schemas.openxmlformats.org/officeDocument/2006/relationships/hyperlink" Target="https://www.ncbi.nlm.nih.gov/protein/XP_009315801.1?report=genbank&amp;log$=prottop&amp;blast_rank=17&amp;RID=67YWBSM8014" TargetMode="External"/><Relationship Id="rId901" Type="http://schemas.openxmlformats.org/officeDocument/2006/relationships/hyperlink" Target="http://dictybase.org/ontology/go/0043161/annotation/page/1" TargetMode="External"/><Relationship Id="rId1117" Type="http://schemas.openxmlformats.org/officeDocument/2006/relationships/hyperlink" Target="https://www.ncbi.nlm.nih.gov/protein/XP_001134518.1?report=genbank&amp;log$=prottop&amp;blast_rank=1&amp;RID=71GS1JK301N" TargetMode="External"/><Relationship Id="rId1324" Type="http://schemas.openxmlformats.org/officeDocument/2006/relationships/hyperlink" Target="https://www.ncbi.nlm.nih.gov/protein/XP_636922.1?report=genbank&amp;log$=prottop&amp;blast_rank=1&amp;RID=71H23MJE01N" TargetMode="External"/><Relationship Id="rId1531" Type="http://schemas.openxmlformats.org/officeDocument/2006/relationships/hyperlink" Target="http://dictybase.org/ontology/go/0016787/annotation/page/1" TargetMode="External"/><Relationship Id="rId1769" Type="http://schemas.openxmlformats.org/officeDocument/2006/relationships/hyperlink" Target="http://dictybase.org/ontology/go/0005200/annotation/page/1" TargetMode="External"/><Relationship Id="rId1976" Type="http://schemas.openxmlformats.org/officeDocument/2006/relationships/hyperlink" Target="https://www.ncbi.nlm.nih.gov/protein/XP_001007820.1?report=genbank&amp;log$=prottop&amp;blast_rank=1&amp;RID=6ESCD5UD01R" TargetMode="External"/><Relationship Id="rId30" Type="http://schemas.openxmlformats.org/officeDocument/2006/relationships/hyperlink" Target="https://www.ncbi.nlm.nih.gov/protein/XP_638950.1?report=genbank&amp;log$=prottop&amp;blast_rank=1&amp;RID=71GY2X00014" TargetMode="External"/><Relationship Id="rId1629" Type="http://schemas.openxmlformats.org/officeDocument/2006/relationships/hyperlink" Target="https://www.ncbi.nlm.nih.gov/protein/XP_639378.1?report=genbank&amp;log$=prottop&amp;blast_rank=1&amp;RID=71H23MJE01N" TargetMode="External"/><Relationship Id="rId1836" Type="http://schemas.openxmlformats.org/officeDocument/2006/relationships/hyperlink" Target="https://www.ncbi.nlm.nih.gov/protein/Q8IYW2.3?report=genbank&amp;log$=prottop&amp;blast_rank=1&amp;RID=M9MAZUH8014" TargetMode="External"/><Relationship Id="rId1903" Type="http://schemas.openxmlformats.org/officeDocument/2006/relationships/hyperlink" Target="https://www.ncbi.nlm.nih.gov/protein/XP_637567.1?report=genbank&amp;log$=prottop&amp;blast_rank=1&amp;RID=71HRY8FK01N" TargetMode="External"/><Relationship Id="rId277" Type="http://schemas.openxmlformats.org/officeDocument/2006/relationships/hyperlink" Target="https://www.ncbi.nlm.nih.gov/protein/XP_002673878.1?report=genbank&amp;log$=prottop&amp;blast_rank=2&amp;RID=ZT04BG23013" TargetMode="External"/><Relationship Id="rId484" Type="http://schemas.openxmlformats.org/officeDocument/2006/relationships/hyperlink" Target="https://www.ncbi.nlm.nih.gov/protein/XP_638435.1?report=genbank&amp;log$=prottop&amp;blast_rank=1&amp;RID=71GY2X00014" TargetMode="External"/><Relationship Id="rId137" Type="http://schemas.openxmlformats.org/officeDocument/2006/relationships/hyperlink" Target="https://www.ncbi.nlm.nih.gov/protein/XP_638281.1?report=genbank&amp;log$=prottop&amp;blast_rank=1&amp;RID=71GY2X00014" TargetMode="External"/><Relationship Id="rId344" Type="http://schemas.openxmlformats.org/officeDocument/2006/relationships/hyperlink" Target="https://www.ncbi.nlm.nih.gov/protein/P17812.2?report=genbank&amp;log$=prottop&amp;blast_rank=1&amp;RID=6CFBV9UH016" TargetMode="External"/><Relationship Id="rId691" Type="http://schemas.openxmlformats.org/officeDocument/2006/relationships/hyperlink" Target="https://www.ncbi.nlm.nih.gov/protein/XP_002682926.1?report=genbank&amp;log$=prottop&amp;blast_rank=2&amp;RID=69PSXVPE014" TargetMode="External"/><Relationship Id="rId789" Type="http://schemas.openxmlformats.org/officeDocument/2006/relationships/hyperlink" Target="http://dictybase.org/ontology/go/0006888/annotation/page/1" TargetMode="External"/><Relationship Id="rId996" Type="http://schemas.openxmlformats.org/officeDocument/2006/relationships/hyperlink" Target="https://www.ncbi.nlm.nih.gov/protein/TNV82685.1?report=genbank&amp;log$=prottop&amp;blast_rank=2&amp;RID=ZT04BG23013" TargetMode="External"/><Relationship Id="rId551" Type="http://schemas.openxmlformats.org/officeDocument/2006/relationships/hyperlink" Target="https://www.ncbi.nlm.nih.gov/protein/P56192.2?report=genbank&amp;log$=prottop&amp;blast_rank=1&amp;RID=6AXWFJW2016" TargetMode="External"/><Relationship Id="rId649" Type="http://schemas.openxmlformats.org/officeDocument/2006/relationships/hyperlink" Target="http://dictybase.org/db/cgi-bin/gene_page.pl?primary_id=DDB_G0275227" TargetMode="External"/><Relationship Id="rId856" Type="http://schemas.openxmlformats.org/officeDocument/2006/relationships/hyperlink" Target="https://www.ncbi.nlm.nih.gov/protein/XP_639922.1?report=genbank&amp;log$=prottop&amp;blast_rank=1&amp;RID=71H68XN6016" TargetMode="External"/><Relationship Id="rId1181" Type="http://schemas.openxmlformats.org/officeDocument/2006/relationships/hyperlink" Target="http://wiki.dictybase.org/dictywiki/index.php/Mitochondrial_Carrier_Family_%28MCF%29" TargetMode="External"/><Relationship Id="rId1279" Type="http://schemas.openxmlformats.org/officeDocument/2006/relationships/hyperlink" Target="https://www.ncbi.nlm.nih.gov/protein/XP_641359.1?report=genbank&amp;log$=prottop&amp;blast_rank=1&amp;RID=71HU5J4901N" TargetMode="External"/><Relationship Id="rId1486" Type="http://schemas.openxmlformats.org/officeDocument/2006/relationships/hyperlink" Target="http://dictybase.org/db/cgi-bin/gene_page.pl?primary_id=DDB_G0293434" TargetMode="External"/><Relationship Id="rId204" Type="http://schemas.openxmlformats.org/officeDocument/2006/relationships/hyperlink" Target="http://dictybase.org/ontology/go/0017148/annotation/page/1" TargetMode="External"/><Relationship Id="rId411" Type="http://schemas.openxmlformats.org/officeDocument/2006/relationships/hyperlink" Target="https://www.ncbi.nlm.nih.gov/protein/PNH11632.1?report=genbank&amp;log$=prottop&amp;blast_rank=3&amp;RID=67YWBSM8014" TargetMode="External"/><Relationship Id="rId509" Type="http://schemas.openxmlformats.org/officeDocument/2006/relationships/hyperlink" Target="http://dictybase.org/ontology/go/0006606/annotation/page/1" TargetMode="External"/><Relationship Id="rId1041" Type="http://schemas.openxmlformats.org/officeDocument/2006/relationships/hyperlink" Target="http://dictybase.org/db/cgi-bin/gene_page.pl?primary_id=DDB_G0277473" TargetMode="External"/><Relationship Id="rId1139" Type="http://schemas.openxmlformats.org/officeDocument/2006/relationships/hyperlink" Target="http://dictybase.org/ontology/go/0046956/annotation/page/1" TargetMode="External"/><Relationship Id="rId1346" Type="http://schemas.openxmlformats.org/officeDocument/2006/relationships/hyperlink" Target="http://dictybase.org/db/cgi-bin/gene_page.pl?primary_id=DDB_G0271664" TargetMode="External"/><Relationship Id="rId1693" Type="http://schemas.openxmlformats.org/officeDocument/2006/relationships/hyperlink" Target="http://dictybase.org/ontology/go/0016021/annotation/page/1" TargetMode="External"/><Relationship Id="rId1998" Type="http://schemas.openxmlformats.org/officeDocument/2006/relationships/hyperlink" Target="https://www.ncbi.nlm.nih.gov/protein/WP_196511751.1?report=genbank&amp;log$=prottop&amp;blast_rank=2&amp;RID=VB7US1JV013" TargetMode="External"/><Relationship Id="rId716" Type="http://schemas.openxmlformats.org/officeDocument/2006/relationships/hyperlink" Target="http://dictybase.org/ontology/go/0045053/annotation/page/1" TargetMode="External"/><Relationship Id="rId923" Type="http://schemas.openxmlformats.org/officeDocument/2006/relationships/hyperlink" Target="https://www.ncbi.nlm.nih.gov/protein/P53634.2?report=genbank&amp;log$=prottop&amp;blast_rank=1&amp;RID=6AXWFJW2016" TargetMode="External"/><Relationship Id="rId1553" Type="http://schemas.openxmlformats.org/officeDocument/2006/relationships/hyperlink" Target="http://dictybase.org/db/cgi-bin/gene_page.pl?primary_id=DDB_G0281385" TargetMode="External"/><Relationship Id="rId1760" Type="http://schemas.openxmlformats.org/officeDocument/2006/relationships/hyperlink" Target="http://dictybase.org/ontology/go/0005200/annotation/page/1" TargetMode="External"/><Relationship Id="rId1858" Type="http://schemas.openxmlformats.org/officeDocument/2006/relationships/hyperlink" Target="http://dictybase.org/ontology/go/0005819/annotation/page/1" TargetMode="External"/><Relationship Id="rId52" Type="http://schemas.openxmlformats.org/officeDocument/2006/relationships/hyperlink" Target="http://dictybase.org/ontology/go/0033962/annotation/page/1" TargetMode="External"/><Relationship Id="rId1206" Type="http://schemas.openxmlformats.org/officeDocument/2006/relationships/hyperlink" Target="https://www.ncbi.nlm.nih.gov/protein/XP_002680371.1?report=genbank&amp;log$=prottop&amp;blast_rank=1&amp;RID=67YWBSM8014" TargetMode="External"/><Relationship Id="rId1413" Type="http://schemas.openxmlformats.org/officeDocument/2006/relationships/hyperlink" Target="http://dictybase.org/ontology/go/0006816/annotation/page/1" TargetMode="External"/><Relationship Id="rId1620" Type="http://schemas.openxmlformats.org/officeDocument/2006/relationships/hyperlink" Target="http://dictybase.org/db/cgi-bin/gene_page.pl?primary_id=DDB_G0268374" TargetMode="External"/><Relationship Id="rId1718" Type="http://schemas.openxmlformats.org/officeDocument/2006/relationships/hyperlink" Target="http://dictybase.org/db/cgi-bin/gene_page.pl?primary_id=DDB_G0286353" TargetMode="External"/><Relationship Id="rId1925" Type="http://schemas.openxmlformats.org/officeDocument/2006/relationships/hyperlink" Target="https://www.ncbi.nlm.nih.gov/protein/XP_002680976.1?report=genbank&amp;log$=prottop&amp;blast_rank=2&amp;RID=6FU2X13Z014" TargetMode="External"/><Relationship Id="rId299" Type="http://schemas.openxmlformats.org/officeDocument/2006/relationships/hyperlink" Target="http://dictybase.org/db/cgi-bin/gene_page.pl?primary_id=DDB_G0269246" TargetMode="External"/><Relationship Id="rId159" Type="http://schemas.openxmlformats.org/officeDocument/2006/relationships/hyperlink" Target="https://www.ncbi.nlm.nih.gov/protein/Q00526.1?report=genbank&amp;log$=prottop&amp;blast_rank=1&amp;RID=6AW0DZDS014" TargetMode="External"/><Relationship Id="rId366" Type="http://schemas.openxmlformats.org/officeDocument/2006/relationships/hyperlink" Target="http://dictybase.org/ontology/go/0051017/annotation/page/1" TargetMode="External"/><Relationship Id="rId573" Type="http://schemas.openxmlformats.org/officeDocument/2006/relationships/hyperlink" Target="https://www.ncbi.nlm.nih.gov/protein/XP_002682949.1?report=genbank&amp;log$=prottop&amp;blast_rank=1&amp;RID=ZT04BG23013" TargetMode="External"/><Relationship Id="rId780" Type="http://schemas.openxmlformats.org/officeDocument/2006/relationships/hyperlink" Target="https://www.ncbi.nlm.nih.gov/protein/XP_642481.2?report=genbank&amp;log$=prottop&amp;blast_rank=1&amp;RID=71GY2X00014" TargetMode="External"/><Relationship Id="rId226" Type="http://schemas.openxmlformats.org/officeDocument/2006/relationships/hyperlink" Target="https://www.ncbi.nlm.nih.gov/protein/XP_636103.1?report=genbank&amp;log$=prottop&amp;blast_rank=1&amp;RID=71H23MJE01N" TargetMode="External"/><Relationship Id="rId433" Type="http://schemas.openxmlformats.org/officeDocument/2006/relationships/hyperlink" Target="https://www.ncbi.nlm.nih.gov/protein/P30050.1?report=genbank&amp;log$=prottop&amp;blast_rank=1&amp;RID=69KHV4JE014" TargetMode="External"/><Relationship Id="rId878" Type="http://schemas.openxmlformats.org/officeDocument/2006/relationships/hyperlink" Target="http://dictybase.org/db/cgi-bin/gene_page.pl?primary_id=DDB_G0291972" TargetMode="External"/><Relationship Id="rId1063" Type="http://schemas.openxmlformats.org/officeDocument/2006/relationships/hyperlink" Target="https://www.ncbi.nlm.nih.gov/protein/XP_002680920.1?report=genbank&amp;log$=prottop&amp;blast_rank=2&amp;RID=67YWBSM8014" TargetMode="External"/><Relationship Id="rId1270" Type="http://schemas.openxmlformats.org/officeDocument/2006/relationships/hyperlink" Target="https://www.ncbi.nlm.nih.gov/protein/XP_002680871.1?report=genbank&amp;log$=prottop&amp;blast_rank=2&amp;RID=69PSXVPE014" TargetMode="External"/><Relationship Id="rId640" Type="http://schemas.openxmlformats.org/officeDocument/2006/relationships/hyperlink" Target="https://www.ncbi.nlm.nih.gov/protein/XP_629404.1?report=genbank&amp;log$=prottop&amp;blast_rank=1&amp;RID=71H68XN6016" TargetMode="External"/><Relationship Id="rId738" Type="http://schemas.openxmlformats.org/officeDocument/2006/relationships/hyperlink" Target="http://dictybase.org/db/cgi-bin/gene_page.pl?primary_id=DDB_G0289247" TargetMode="External"/><Relationship Id="rId945" Type="http://schemas.openxmlformats.org/officeDocument/2006/relationships/hyperlink" Target="https://www.ncbi.nlm.nih.gov/protein/XP_002682732.1?report=genbank&amp;log$=prottop&amp;blast_rank=1&amp;RID=6ESCD5UD01R" TargetMode="External"/><Relationship Id="rId1368" Type="http://schemas.openxmlformats.org/officeDocument/2006/relationships/hyperlink" Target="https://www.ncbi.nlm.nih.gov/Structure/cdd/cddsrv.cgi?uid=130873" TargetMode="External"/><Relationship Id="rId1575" Type="http://schemas.openxmlformats.org/officeDocument/2006/relationships/hyperlink" Target="https://www.ncbi.nlm.nih.gov/protein/P21359.2?report=genbank&amp;log$=prottop&amp;blast_rank=1&amp;RID=6CFBV9UH016" TargetMode="External"/><Relationship Id="rId1782" Type="http://schemas.openxmlformats.org/officeDocument/2006/relationships/hyperlink" Target="http://dictybase.org/ontology/go/0051591/annotation/page/1" TargetMode="External"/><Relationship Id="rId74" Type="http://schemas.openxmlformats.org/officeDocument/2006/relationships/hyperlink" Target="http://dictybase.org/ontology/go/0009451/annotation/page/1" TargetMode="External"/><Relationship Id="rId500" Type="http://schemas.openxmlformats.org/officeDocument/2006/relationships/hyperlink" Target="https://www.ncbi.nlm.nih.gov/protein/XP_646718.1?report=genbank&amp;log$=prottop&amp;blast_rank=1&amp;RID=71HCG12V014" TargetMode="External"/><Relationship Id="rId805" Type="http://schemas.openxmlformats.org/officeDocument/2006/relationships/hyperlink" Target="https://www.ncbi.nlm.nih.gov/protein/XP_020048294.1?report=genbank&amp;log$=prottop&amp;blast_rank=1&amp;RID=ZT04BG23013" TargetMode="External"/><Relationship Id="rId1130" Type="http://schemas.openxmlformats.org/officeDocument/2006/relationships/hyperlink" Target="http://dictybase.org/ontology/go/0005749/annotation/page/1" TargetMode="External"/><Relationship Id="rId1228" Type="http://schemas.openxmlformats.org/officeDocument/2006/relationships/hyperlink" Target="http://dictybase.org/ontology/go/0032259/annotation/page/1" TargetMode="External"/><Relationship Id="rId1435" Type="http://schemas.openxmlformats.org/officeDocument/2006/relationships/hyperlink" Target="http://dictybase.org/db/cgi-bin/gene_page.pl?primary_id=DDB_G0277887" TargetMode="External"/><Relationship Id="rId1642" Type="http://schemas.openxmlformats.org/officeDocument/2006/relationships/hyperlink" Target="https://www.ncbi.nlm.nih.gov/protein/XP_002673557.1?report=genbank&amp;log$=prottop&amp;blast_rank=1&amp;RID=6EXM2BNN01R" TargetMode="External"/><Relationship Id="rId1947" Type="http://schemas.openxmlformats.org/officeDocument/2006/relationships/hyperlink" Target="http://dictybase.org/db/cgi-bin/gene_page.pl?primary_id=DDB_G0284953" TargetMode="External"/><Relationship Id="rId1502" Type="http://schemas.openxmlformats.org/officeDocument/2006/relationships/hyperlink" Target="https://www.ncbi.nlm.nih.gov/protein/BAA76665.1?report=genbank&amp;log$=prottop&amp;blast_rank=2&amp;RID=6F9JTZUG01R" TargetMode="External"/><Relationship Id="rId1807" Type="http://schemas.openxmlformats.org/officeDocument/2006/relationships/hyperlink" Target="https://www.ncbi.nlm.nih.gov/protein/XP_637067.1?report=genbank&amp;log$=prottop&amp;blast_rank=1&amp;RID=RESWTBGB016" TargetMode="External"/><Relationship Id="rId290" Type="http://schemas.openxmlformats.org/officeDocument/2006/relationships/hyperlink" Target="https://www.ncbi.nlm.nih.gov/protein/KAF1335410.1?report=genbank&amp;log$=prottop&amp;blast_rank=1&amp;RID=6A4EE5CN014" TargetMode="External"/><Relationship Id="rId388" Type="http://schemas.openxmlformats.org/officeDocument/2006/relationships/hyperlink" Target="http://dictybase.org/db/cgi-bin/gene_page.pl?primary_id=DDB_G0282393" TargetMode="External"/><Relationship Id="rId150" Type="http://schemas.openxmlformats.org/officeDocument/2006/relationships/hyperlink" Target="https://www.ncbi.nlm.nih.gov/protein/XP_643574.1?report=genbank&amp;log$=prottop&amp;blast_rank=1&amp;RID=ZT2YUCFK016" TargetMode="External"/><Relationship Id="rId595" Type="http://schemas.openxmlformats.org/officeDocument/2006/relationships/hyperlink" Target="http://dictybase.org/ontology/go/0061077/annotation/page/1" TargetMode="External"/><Relationship Id="rId248" Type="http://schemas.openxmlformats.org/officeDocument/2006/relationships/hyperlink" Target="https://www.ncbi.nlm.nih.gov/protein/XP_639227.1?report=genbank&amp;log$=prottop&amp;blast_rank=1&amp;RID=71GN43P501N" TargetMode="External"/><Relationship Id="rId455" Type="http://schemas.openxmlformats.org/officeDocument/2006/relationships/hyperlink" Target="http://dictybase.org/db/cgi-bin/gene_page.pl?primary_id=DDB_G0286501" TargetMode="External"/><Relationship Id="rId662" Type="http://schemas.openxmlformats.org/officeDocument/2006/relationships/hyperlink" Target="https://www.ncbi.nlm.nih.gov/protein/Q13630.1?report=genbank&amp;log$=prottop&amp;blast_rank=1&amp;RID=6AW0DZDS014" TargetMode="External"/><Relationship Id="rId1085" Type="http://schemas.openxmlformats.org/officeDocument/2006/relationships/hyperlink" Target="https://www.ncbi.nlm.nih.gov/protein/MAI62692.1?report=genbank&amp;log$=prottop&amp;blast_rank=1&amp;RID=GM0FY16R014" TargetMode="External"/><Relationship Id="rId1292" Type="http://schemas.openxmlformats.org/officeDocument/2006/relationships/hyperlink" Target="http://dictybase.org/db/cgi-bin/gene_page.pl?primary_id=DDB_G0283247" TargetMode="External"/><Relationship Id="rId108" Type="http://schemas.openxmlformats.org/officeDocument/2006/relationships/hyperlink" Target="http://dictybase.org/db/cgi-bin/gene_page.pl?primary_id=DDB_G0293558" TargetMode="External"/><Relationship Id="rId315" Type="http://schemas.openxmlformats.org/officeDocument/2006/relationships/hyperlink" Target="http://dictybase.org/ontology/go/0006541/annotation/page/1" TargetMode="External"/><Relationship Id="rId522" Type="http://schemas.openxmlformats.org/officeDocument/2006/relationships/hyperlink" Target="https://www.ncbi.nlm.nih.gov/protein/P52948.4?report=genbank&amp;log$=prottop&amp;blast_rank=1&amp;RID=69KHV4JE014" TargetMode="External"/><Relationship Id="rId967" Type="http://schemas.openxmlformats.org/officeDocument/2006/relationships/hyperlink" Target="http://dictybase.org/ontology/go/0016021/annotation/page/1" TargetMode="External"/><Relationship Id="rId1152" Type="http://schemas.openxmlformats.org/officeDocument/2006/relationships/hyperlink" Target="http://dictybase.org/db/cgi-bin/gene_page.pl?primary_id=DDB_G0293872" TargetMode="External"/><Relationship Id="rId1597" Type="http://schemas.openxmlformats.org/officeDocument/2006/relationships/hyperlink" Target="http://dictybase.org/ontology/go/0006650/annotation/page/1" TargetMode="External"/><Relationship Id="rId96" Type="http://schemas.openxmlformats.org/officeDocument/2006/relationships/hyperlink" Target="http://dictybase.org/ontology/go/0000398/annotation/page/1" TargetMode="External"/><Relationship Id="rId827" Type="http://schemas.openxmlformats.org/officeDocument/2006/relationships/hyperlink" Target="https://www.ncbi.nlm.nih.gov/protein/XP_002673239.1?report=genbank&amp;log$=prottop&amp;blast_rank=1&amp;RID=69PSXVPE014" TargetMode="External"/><Relationship Id="rId1012" Type="http://schemas.openxmlformats.org/officeDocument/2006/relationships/hyperlink" Target="http://dictybase.org/ontology/go/0005829/annotation/page/1" TargetMode="External"/><Relationship Id="rId1457" Type="http://schemas.openxmlformats.org/officeDocument/2006/relationships/hyperlink" Target="https://www.ncbi.nlm.nih.gov/protein/P16520.1?report=genbank&amp;log$=prottop&amp;blast_rank=1&amp;RID=6AXWFJW2016" TargetMode="External"/><Relationship Id="rId1664" Type="http://schemas.openxmlformats.org/officeDocument/2006/relationships/hyperlink" Target="https://www.ebi.ac.uk/interpro/entry/InterPro/IPR001932" TargetMode="External"/><Relationship Id="rId1871" Type="http://schemas.openxmlformats.org/officeDocument/2006/relationships/hyperlink" Target="https://www.ncbi.nlm.nih.gov/protein/XP_637303.1?report=genbank&amp;log$=prottop&amp;blast_rank=1&amp;RID=6YX0R7FY014" TargetMode="External"/><Relationship Id="rId1317" Type="http://schemas.openxmlformats.org/officeDocument/2006/relationships/hyperlink" Target="http://dictybase.org/db/cgi-bin/gene_page.pl?primary_id=DDB_G0283173" TargetMode="External"/><Relationship Id="rId1524" Type="http://schemas.openxmlformats.org/officeDocument/2006/relationships/hyperlink" Target="https://www.ebi.ac.uk/QuickGO/term/GO:0010225" TargetMode="External"/><Relationship Id="rId1731" Type="http://schemas.openxmlformats.org/officeDocument/2006/relationships/hyperlink" Target="http://dictybase.org/ontology/go/0042742/annotation/page/1" TargetMode="External"/><Relationship Id="rId1969" Type="http://schemas.openxmlformats.org/officeDocument/2006/relationships/hyperlink" Target="https://www.ncbi.nlm.nih.gov/protein/Q9H2K2.1?report=genbank&amp;log$=prottop&amp;blast_rank=1&amp;RID=6AXWFJW2016" TargetMode="External"/><Relationship Id="rId23" Type="http://schemas.openxmlformats.org/officeDocument/2006/relationships/hyperlink" Target="https://www.ncbi.nlm.nih.gov/Structure/cdd/cddsrv.cgi?uid=320810" TargetMode="External"/><Relationship Id="rId1829" Type="http://schemas.openxmlformats.org/officeDocument/2006/relationships/hyperlink" Target="http://dictybase.org/db/cgi-bin/gene_page.pl?primary_id=DDB_G0272925" TargetMode="External"/><Relationship Id="rId172" Type="http://schemas.openxmlformats.org/officeDocument/2006/relationships/hyperlink" Target="http://dictybase.org/ontology/go/0032465/annotation/page/1" TargetMode="External"/><Relationship Id="rId477" Type="http://schemas.openxmlformats.org/officeDocument/2006/relationships/hyperlink" Target="https://www.ncbi.nlm.nih.gov/protein/XP_002649195.1?report=genbank&amp;log$=prottop&amp;blast_rank=1&amp;RID=71H8VMWV014" TargetMode="External"/><Relationship Id="rId684" Type="http://schemas.openxmlformats.org/officeDocument/2006/relationships/hyperlink" Target="https://www.ncbi.nlm.nih.gov/protein/XP_002680946.1?report=genbank&amp;log$=prottop&amp;blast_rank=1&amp;RID=67YWBSM8014" TargetMode="External"/><Relationship Id="rId337" Type="http://schemas.openxmlformats.org/officeDocument/2006/relationships/hyperlink" Target="https://www.ncbi.nlm.nih.gov/protein/XP_644519.1?report=genbank&amp;log$=prottop&amp;blast_rank=1&amp;RID=ZT2YUCFK016" TargetMode="External"/><Relationship Id="rId891" Type="http://schemas.openxmlformats.org/officeDocument/2006/relationships/hyperlink" Target="https://www.ncbi.nlm.nih.gov/protein/Q13564.1?report=genbank&amp;log$=prottop&amp;blast_rank=1&amp;RID=6CAMPV26014" TargetMode="External"/><Relationship Id="rId989" Type="http://schemas.openxmlformats.org/officeDocument/2006/relationships/hyperlink" Target="http://dictybase.org/ontology/go/0005789/annotation/page/1" TargetMode="External"/><Relationship Id="rId544" Type="http://schemas.openxmlformats.org/officeDocument/2006/relationships/hyperlink" Target="https://www.ncbi.nlm.nih.gov/protein/GAQ84471.1?report=genbank&amp;log$=prottop&amp;blast_rank=7&amp;RID=JAMR2B5F014" TargetMode="External"/><Relationship Id="rId751" Type="http://schemas.openxmlformats.org/officeDocument/2006/relationships/hyperlink" Target="http://dictybase.org/ontology/go/0033298/annotation/page/1" TargetMode="External"/><Relationship Id="rId849" Type="http://schemas.openxmlformats.org/officeDocument/2006/relationships/hyperlink" Target="https://www.ncbi.nlm.nih.gov/protein/XP_645290.1?report=genbank&amp;log$=prottop&amp;blast_rank=1&amp;RID=71H8VMWV014" TargetMode="External"/><Relationship Id="rId1174" Type="http://schemas.openxmlformats.org/officeDocument/2006/relationships/hyperlink" Target="http://dictybase.org/db/cgi-bin/gene_page.pl?primary_id=DDB_G0269916" TargetMode="External"/><Relationship Id="rId1381" Type="http://schemas.openxmlformats.org/officeDocument/2006/relationships/hyperlink" Target="http://dictybase.org/db/cgi-bin/gene_page.pl?primary_id=DDB_G0280491" TargetMode="External"/><Relationship Id="rId1479" Type="http://schemas.openxmlformats.org/officeDocument/2006/relationships/hyperlink" Target="http://dictybase.org/ontology/go/0006935/annotation/page/1" TargetMode="External"/><Relationship Id="rId1686" Type="http://schemas.openxmlformats.org/officeDocument/2006/relationships/hyperlink" Target="http://dictybase.org/ontology/go/0016311/annotation/page/1" TargetMode="External"/><Relationship Id="rId404" Type="http://schemas.openxmlformats.org/officeDocument/2006/relationships/hyperlink" Target="http://dictybase.org/db/cgi-bin/gene_page.pl?primary_id=DDB_G0293742" TargetMode="External"/><Relationship Id="rId611" Type="http://schemas.openxmlformats.org/officeDocument/2006/relationships/hyperlink" Target="https://www.ncbi.nlm.nih.gov/protein/AAT92549.1?report=genbank&amp;log$=prottop&amp;blast_rank=2&amp;RID=67YWBSM8014" TargetMode="External"/><Relationship Id="rId1034" Type="http://schemas.openxmlformats.org/officeDocument/2006/relationships/hyperlink" Target="https://www.ncbi.nlm.nih.gov/protein/XP_638122.1?report=genbank&amp;log$=prottop&amp;blast_rank=1&amp;RID=71HCG12V014" TargetMode="External"/><Relationship Id="rId1241" Type="http://schemas.openxmlformats.org/officeDocument/2006/relationships/hyperlink" Target="http://dictybase.org/db/cgi-bin/gene_page.pl?primary_id=DDB_G0276215" TargetMode="External"/><Relationship Id="rId1339" Type="http://schemas.openxmlformats.org/officeDocument/2006/relationships/hyperlink" Target="http://dictybase.org/db/cgi-bin/gene_page.pl?primary_id=DDB_G0269644" TargetMode="External"/><Relationship Id="rId1893" Type="http://schemas.openxmlformats.org/officeDocument/2006/relationships/hyperlink" Target="https://www.ncbi.nlm.nih.gov/protein/O15162.1?report=genbank&amp;log$=prottop&amp;blast_rank=1&amp;RID=ZTJYJRH2016" TargetMode="External"/><Relationship Id="rId709" Type="http://schemas.openxmlformats.org/officeDocument/2006/relationships/hyperlink" Target="http://dictybase.org/db/cgi-bin/gene_page.pl?primary_id=DDB_G0271488" TargetMode="External"/><Relationship Id="rId916" Type="http://schemas.openxmlformats.org/officeDocument/2006/relationships/hyperlink" Target="https://www.ncbi.nlm.nih.gov/Structure/cdd/cddsrv.cgi?uid=238113" TargetMode="External"/><Relationship Id="rId1101" Type="http://schemas.openxmlformats.org/officeDocument/2006/relationships/hyperlink" Target="http://dictybase.org/ontology/go/0070125/annotation/page/1" TargetMode="External"/><Relationship Id="rId1546" Type="http://schemas.openxmlformats.org/officeDocument/2006/relationships/hyperlink" Target="http://dictybase.org/ontology/go/0005794/annotation/page/1" TargetMode="External"/><Relationship Id="rId1753" Type="http://schemas.openxmlformats.org/officeDocument/2006/relationships/hyperlink" Target="http://dictybase.org/ontology/go/0000902/annotation/page/1" TargetMode="External"/><Relationship Id="rId1960" Type="http://schemas.openxmlformats.org/officeDocument/2006/relationships/hyperlink" Target="https://www.ncbi.nlm.nih.gov/protein/P16157.3?report=genbank&amp;log$=prottop&amp;blast_rank=1&amp;RID=88J0YETF014" TargetMode="External"/><Relationship Id="rId45" Type="http://schemas.openxmlformats.org/officeDocument/2006/relationships/hyperlink" Target="http://dictybase.org/ontology/go/0010501/annotation/page/1" TargetMode="External"/><Relationship Id="rId1406" Type="http://schemas.openxmlformats.org/officeDocument/2006/relationships/hyperlink" Target="http://dictybase.org/db/cgi-bin/gene_page.pl?primary_id=DDB_G0277861" TargetMode="External"/><Relationship Id="rId1613" Type="http://schemas.openxmlformats.org/officeDocument/2006/relationships/hyperlink" Target="http://dictybase.org/db/cgi-bin/gene_page.pl?primary_id=DDB_G0293392" TargetMode="External"/><Relationship Id="rId1820" Type="http://schemas.openxmlformats.org/officeDocument/2006/relationships/hyperlink" Target="https://www.ncbi.nlm.nih.gov/protein/Q8N264.2?report=genbank&amp;log$=prottop&amp;blast_rank=2&amp;RID=DYWD428P014" TargetMode="External"/><Relationship Id="rId194" Type="http://schemas.openxmlformats.org/officeDocument/2006/relationships/hyperlink" Target="https://www.ncbi.nlm.nih.gov/protein/XP_002953149.1?report=genbank&amp;log$=prottop&amp;blast_rank=3&amp;RID=6ESCD5UD01R" TargetMode="External"/><Relationship Id="rId1918" Type="http://schemas.openxmlformats.org/officeDocument/2006/relationships/hyperlink" Target="https://www.ncbi.nlm.nih.gov/protein/P51589.2?report=genbank&amp;log$=prottop&amp;blast_rank=1&amp;RID=6CF857CT016" TargetMode="External"/><Relationship Id="rId261" Type="http://schemas.openxmlformats.org/officeDocument/2006/relationships/hyperlink" Target="https://www.ncbi.nlm.nih.gov/protein/XP_629507.1?report=genbank&amp;log$=prottop&amp;blast_rank=1&amp;RID=71GY2X00014" TargetMode="External"/><Relationship Id="rId499" Type="http://schemas.openxmlformats.org/officeDocument/2006/relationships/hyperlink" Target="https://www.ncbi.nlm.nih.gov/protein/Q8TEX9.2?report=genbank&amp;log$=prottop&amp;blast_rank=1&amp;RID=6CF857CT016" TargetMode="External"/><Relationship Id="rId359" Type="http://schemas.openxmlformats.org/officeDocument/2006/relationships/hyperlink" Target="http://dictybase.org/pathways/DICTY/new-image?type=PATHWAY&amp;object=PWY-5082&amp;detail-level=2" TargetMode="External"/><Relationship Id="rId566" Type="http://schemas.openxmlformats.org/officeDocument/2006/relationships/hyperlink" Target="http://dictybase.org/ontology/go/0008173/annotation/page/1" TargetMode="External"/><Relationship Id="rId773" Type="http://schemas.openxmlformats.org/officeDocument/2006/relationships/hyperlink" Target="https://www.ncbi.nlm.nih.gov/protein/XP_642481.2?report=genbank&amp;log$=prottop&amp;blast_rank=1&amp;RID=71H23MJE01N" TargetMode="External"/><Relationship Id="rId1196" Type="http://schemas.openxmlformats.org/officeDocument/2006/relationships/hyperlink" Target="https://www.ncbi.nlm.nih.gov/protein/MBC7905120.1?report=genbank&amp;log$=prottop&amp;blast_rank=3&amp;RID=ZT04BG23013" TargetMode="External"/><Relationship Id="rId121" Type="http://schemas.openxmlformats.org/officeDocument/2006/relationships/hyperlink" Target="https://www.ncbi.nlm.nih.gov/protein/Q8TB72.2?report=genbank&amp;log$=prottop&amp;blast_rank=1&amp;RID=6CF857CT016" TargetMode="External"/><Relationship Id="rId219" Type="http://schemas.openxmlformats.org/officeDocument/2006/relationships/hyperlink" Target="http://dictybase.org/db/cgi-bin/gene_page.pl?primary_id=DDB_G0293984" TargetMode="External"/><Relationship Id="rId426" Type="http://schemas.openxmlformats.org/officeDocument/2006/relationships/hyperlink" Target="http://dictybase.org/ontology/go/0003735/annotation/page/1" TargetMode="External"/><Relationship Id="rId633" Type="http://schemas.openxmlformats.org/officeDocument/2006/relationships/hyperlink" Target="https://www.ncbi.nlm.nih.gov/protein/XP_647482.1?report=genbank&amp;log$=prottop&amp;blast_rank=1&amp;RID=71GS1JK301N" TargetMode="External"/><Relationship Id="rId980" Type="http://schemas.openxmlformats.org/officeDocument/2006/relationships/hyperlink" Target="http://dictybase.org/db/cgi-bin/gene_page.pl?primary_id=DDB_G0288801" TargetMode="External"/><Relationship Id="rId1056" Type="http://schemas.openxmlformats.org/officeDocument/2006/relationships/hyperlink" Target="http://dictybase.org/pathways/DICTY/new-image?type=PATHWAY&amp;object=P125-PWY&amp;detail-level=2" TargetMode="External"/><Relationship Id="rId1263" Type="http://schemas.openxmlformats.org/officeDocument/2006/relationships/hyperlink" Target="http://dictybase.org/pathways/DICTY/new-image?type=PATHWAY&amp;object=PWY-622&amp;detail-level=2" TargetMode="External"/><Relationship Id="rId840" Type="http://schemas.openxmlformats.org/officeDocument/2006/relationships/hyperlink" Target="https://www.ncbi.nlm.nih.gov/protein/P21281.3?report=genbank&amp;log$=prottop&amp;blast_rank=1&amp;RID=69KHV4JE014" TargetMode="External"/><Relationship Id="rId938" Type="http://schemas.openxmlformats.org/officeDocument/2006/relationships/hyperlink" Target="https://www.ncbi.nlm.nih.gov/protein/O95864.1?report=genbank&amp;log$=prottop&amp;blast_rank=1&amp;RID=6CFBV9UH016" TargetMode="External"/><Relationship Id="rId1470" Type="http://schemas.openxmlformats.org/officeDocument/2006/relationships/hyperlink" Target="https://www.ncbi.nlm.nih.gov/protein/XP_006811583.1?report=genbank&amp;log$=prottop&amp;blast_rank=2&amp;RID=6ESCD5UD01R" TargetMode="External"/><Relationship Id="rId1568" Type="http://schemas.openxmlformats.org/officeDocument/2006/relationships/hyperlink" Target="http://dictybase.org/db/cgi-bin/dictyBase/phenotype/phenotype_search.pl?query=1712" TargetMode="External"/><Relationship Id="rId1775" Type="http://schemas.openxmlformats.org/officeDocument/2006/relationships/hyperlink" Target="https://www.ncbi.nlm.nih.gov/protein/XP_002669273.1?report=genbank&amp;log$=prottop&amp;blast_rank=5&amp;RID=67YWBSM8014" TargetMode="External"/><Relationship Id="rId67" Type="http://schemas.openxmlformats.org/officeDocument/2006/relationships/hyperlink" Target="https://www.ncbi.nlm.nih.gov/protein/XP_002682108.1?report=genbank&amp;log$=prottop&amp;blast_rank=2&amp;RID=6A4EE5CN014" TargetMode="External"/><Relationship Id="rId700" Type="http://schemas.openxmlformats.org/officeDocument/2006/relationships/hyperlink" Target="http://dictybase.org/db/cgi-bin/gene_page.pl?primary_id=DDB_G0286191" TargetMode="External"/><Relationship Id="rId1123" Type="http://schemas.openxmlformats.org/officeDocument/2006/relationships/hyperlink" Target="http://dictybase.org/db/cgi-bin/gene_page.pl?primary_id=DDB_G0278779" TargetMode="External"/><Relationship Id="rId1330" Type="http://schemas.openxmlformats.org/officeDocument/2006/relationships/hyperlink" Target="http://dictybase.org/db/cgi-bin/gene_page.pl?primary_id=DDB_G0278161" TargetMode="External"/><Relationship Id="rId1428" Type="http://schemas.openxmlformats.org/officeDocument/2006/relationships/hyperlink" Target="http://dictybase.org/db/cgi-bin/gene_page.pl?primary_id=DDB_G0277887" TargetMode="External"/><Relationship Id="rId1635" Type="http://schemas.openxmlformats.org/officeDocument/2006/relationships/hyperlink" Target="https://www.ncbi.nlm.nih.gov/Structure/cdd/cddsrv.cgi?uid=99743" TargetMode="External"/><Relationship Id="rId1982" Type="http://schemas.openxmlformats.org/officeDocument/2006/relationships/hyperlink" Target="https://www.ncbi.nlm.nih.gov/protein/Q8NCQ5.2?report=genbank&amp;log$=prottop&amp;blast_rank=1&amp;RID=6AW0DZDS014" TargetMode="External"/><Relationship Id="rId1842" Type="http://schemas.openxmlformats.org/officeDocument/2006/relationships/hyperlink" Target="https://www.ncbi.nlm.nih.gov/protein/XP_637058.1?report=genbank&amp;log$=prottop&amp;blast_rank=1&amp;RID=71H23MJE01N" TargetMode="External"/><Relationship Id="rId1702" Type="http://schemas.openxmlformats.org/officeDocument/2006/relationships/hyperlink" Target="http://dictybase.org/db/cgi-bin/gene_page.pl?primary_id=DDB_G0278375" TargetMode="External"/><Relationship Id="rId283" Type="http://schemas.openxmlformats.org/officeDocument/2006/relationships/hyperlink" Target="https://www.ncbi.nlm.nih.gov/protein/OQR98084.1?report=genbank&amp;log$=prottop&amp;blast_rank=3&amp;RID=ZT04BG23013" TargetMode="External"/><Relationship Id="rId490" Type="http://schemas.openxmlformats.org/officeDocument/2006/relationships/hyperlink" Target="https://www.ncbi.nlm.nih.gov/protein/XP_636294.1?report=genbank&amp;log$=prottop&amp;blast_rank=1&amp;RID=71H68XN6016" TargetMode="External"/><Relationship Id="rId143" Type="http://schemas.openxmlformats.org/officeDocument/2006/relationships/hyperlink" Target="https://www.ncbi.nlm.nih.gov/protein/Q8TF46.2?report=genbank&amp;log$=prottop&amp;blast_rank=1&amp;RID=69KHV4JE014" TargetMode="External"/><Relationship Id="rId350" Type="http://schemas.openxmlformats.org/officeDocument/2006/relationships/hyperlink" Target="https://www.ncbi.nlm.nih.gov/protein/Q9UG63.2?report=genbank&amp;log$=prottop&amp;blast_rank=1&amp;RID=6AW0DZDS014" TargetMode="External"/><Relationship Id="rId588" Type="http://schemas.openxmlformats.org/officeDocument/2006/relationships/hyperlink" Target="http://dictybase.org/db/cgi-bin/gene_page.pl?primary_id=DDB_G0272660" TargetMode="External"/><Relationship Id="rId795" Type="http://schemas.openxmlformats.org/officeDocument/2006/relationships/hyperlink" Target="http://dictybase.org/ontology/go/0005797/annotation/page/1" TargetMode="External"/><Relationship Id="rId9" Type="http://schemas.openxmlformats.org/officeDocument/2006/relationships/hyperlink" Target="http://dictybase.org/db/cgi-bin/gene_page.pl?primary_id=DDB_G0270590" TargetMode="External"/><Relationship Id="rId210" Type="http://schemas.openxmlformats.org/officeDocument/2006/relationships/hyperlink" Target="http://dictybase.org/ontology/go/0005813/annotation/page/1" TargetMode="External"/><Relationship Id="rId448" Type="http://schemas.openxmlformats.org/officeDocument/2006/relationships/hyperlink" Target="https://www.ncbi.nlm.nih.gov/protein/P18621.3?report=genbank&amp;log$=prottop&amp;blast_rank=1&amp;RID=69KHV4JE014" TargetMode="External"/><Relationship Id="rId655" Type="http://schemas.openxmlformats.org/officeDocument/2006/relationships/hyperlink" Target="https://www.ncbi.nlm.nih.gov/protein/Q8WW22.1?report=genbank&amp;log$=prottop&amp;blast_rank=1&amp;RID=ZTJYJRH2016" TargetMode="External"/><Relationship Id="rId862" Type="http://schemas.openxmlformats.org/officeDocument/2006/relationships/hyperlink" Target="https://www.ncbi.nlm.nih.gov/protein/Q13618.2?report=genbank&amp;log$=prottop&amp;blast_rank=1&amp;RID=6AXWFJW2016" TargetMode="External"/><Relationship Id="rId1078" Type="http://schemas.openxmlformats.org/officeDocument/2006/relationships/hyperlink" Target="https://www.ncbi.nlm.nih.gov/protein/XP_002681196.1?report=genbank&amp;log$=prottop&amp;blast_rank=1&amp;RID=69PSXVPE014" TargetMode="External"/><Relationship Id="rId1285" Type="http://schemas.openxmlformats.org/officeDocument/2006/relationships/hyperlink" Target="https://www.ncbi.nlm.nih.gov/protein/XP_643857.1?report=genbank&amp;log$=prottop&amp;blast_rank=1&amp;RID=71GN43P501N" TargetMode="External"/><Relationship Id="rId1492" Type="http://schemas.openxmlformats.org/officeDocument/2006/relationships/hyperlink" Target="http://dictybase.org/ontology/go/0005774/annotation/page/1" TargetMode="External"/><Relationship Id="rId308" Type="http://schemas.openxmlformats.org/officeDocument/2006/relationships/hyperlink" Target="https://www.ncbi.nlm.nih.gov/protein/P21589.1?report=genbank&amp;log$=prottop&amp;blast_rank=1&amp;RID=6CFBV9UH016" TargetMode="External"/><Relationship Id="rId515" Type="http://schemas.openxmlformats.org/officeDocument/2006/relationships/hyperlink" Target="https://www.ncbi.nlm.nih.gov/protein/XP_021906889.1?report=genbank&amp;log$=prottop&amp;blast_rank=4&amp;RID=6EXM2BNN01R" TargetMode="External"/><Relationship Id="rId722" Type="http://schemas.openxmlformats.org/officeDocument/2006/relationships/hyperlink" Target="https://www.ncbi.nlm.nih.gov/protein/XP_637643.1?report=genbank&amp;log$=prottop&amp;blast_rank=1&amp;RID=70VU6CFP014" TargetMode="External"/><Relationship Id="rId1145" Type="http://schemas.openxmlformats.org/officeDocument/2006/relationships/hyperlink" Target="http://dictybase.org/ontology/go/0006096/annotation/page/1" TargetMode="External"/><Relationship Id="rId1352" Type="http://schemas.openxmlformats.org/officeDocument/2006/relationships/hyperlink" Target="https://www.ncbi.nlm.nih.gov/protein/XP_638092.1?report=genbank&amp;log$=prottop&amp;blast_rank=1&amp;RID=M78ZSEWS016" TargetMode="External"/><Relationship Id="rId1797" Type="http://schemas.openxmlformats.org/officeDocument/2006/relationships/hyperlink" Target="https://www.ncbi.nlm.nih.gov/protein/XP_628849.1?report=genbank&amp;log$=prottop&amp;blast_rank=1&amp;RID=71H23MJE01N" TargetMode="External"/><Relationship Id="rId89" Type="http://schemas.openxmlformats.org/officeDocument/2006/relationships/hyperlink" Target="https://www.ncbi.nlm.nih.gov/protein/XP_641754.1?report=genbank&amp;log$=prottop&amp;blast_rank=1&amp;RID=ZT2YUCFK016" TargetMode="External"/><Relationship Id="rId1005" Type="http://schemas.openxmlformats.org/officeDocument/2006/relationships/hyperlink" Target="https://www.ncbi.nlm.nih.gov/protein/OMJ28232.1?report=genbank&amp;log$=prottop&amp;blast_rank=1&amp;RID=PPFPZ183014" TargetMode="External"/><Relationship Id="rId1212" Type="http://schemas.openxmlformats.org/officeDocument/2006/relationships/hyperlink" Target="https://www.ncbi.nlm.nih.gov/protein/WP_045085092.1?report=genbank&amp;log$=prottop&amp;blast_rank=1&amp;RID=6F8FF52S014" TargetMode="External"/><Relationship Id="rId1657" Type="http://schemas.openxmlformats.org/officeDocument/2006/relationships/hyperlink" Target="http://dictybase.org/ontology/go/0006355/annotation/page/1" TargetMode="External"/><Relationship Id="rId1864" Type="http://schemas.openxmlformats.org/officeDocument/2006/relationships/hyperlink" Target="http://dictybase.org/ontology/go/0031143/annotation/page/1" TargetMode="External"/><Relationship Id="rId1517" Type="http://schemas.openxmlformats.org/officeDocument/2006/relationships/hyperlink" Target="https://www.ncbi.nlm.nih.gov/protein/O76083.1?report=genbank&amp;log$=prottop&amp;blast_rank=1&amp;RID=6CAMPV26014" TargetMode="External"/><Relationship Id="rId1724" Type="http://schemas.openxmlformats.org/officeDocument/2006/relationships/hyperlink" Target="http://dictybase.org/ontology/go/0043327/annotation/page/1" TargetMode="External"/><Relationship Id="rId16" Type="http://schemas.openxmlformats.org/officeDocument/2006/relationships/hyperlink" Target="https://www.ncbi.nlm.nih.gov/protein/XP_646407.1?report=genbank&amp;log$=prottop&amp;blast_rank=1&amp;RID=ZT2YUCFK016" TargetMode="External"/><Relationship Id="rId1931" Type="http://schemas.openxmlformats.org/officeDocument/2006/relationships/hyperlink" Target="http://dictybase.org/db/cgi-bin/gene_page.pl?primary_id=DDB_G0276305" TargetMode="External"/><Relationship Id="rId165" Type="http://schemas.openxmlformats.org/officeDocument/2006/relationships/hyperlink" Target="https://www.ncbi.nlm.nih.gov/Structure/cdd/cddsrv.cgi?uid=304357" TargetMode="External"/><Relationship Id="rId372" Type="http://schemas.openxmlformats.org/officeDocument/2006/relationships/hyperlink" Target="http://dictybase.org/db/cgi-bin/gene_page.pl?primary_id=DDB_G0287685" TargetMode="External"/><Relationship Id="rId677" Type="http://schemas.openxmlformats.org/officeDocument/2006/relationships/hyperlink" Target="https://www.ncbi.nlm.nih.gov/protein/P46977.2?report=genbank&amp;log$=prottop&amp;blast_rank=1&amp;RID=6AW0DZDS014" TargetMode="External"/><Relationship Id="rId232" Type="http://schemas.openxmlformats.org/officeDocument/2006/relationships/hyperlink" Target="https://www.ncbi.nlm.nih.gov/protein/XP_636320.1?report=genbank&amp;log$=prottop&amp;blast_rank=1&amp;RID=71GN43P501N" TargetMode="External"/><Relationship Id="rId884" Type="http://schemas.openxmlformats.org/officeDocument/2006/relationships/hyperlink" Target="https://www.ncbi.nlm.nih.gov/protein/XP_001027223.2?report=genbank&amp;log$=prottop&amp;blast_rank=5&amp;RID=6FJBKZJB016" TargetMode="External"/><Relationship Id="rId537" Type="http://schemas.openxmlformats.org/officeDocument/2006/relationships/hyperlink" Target="https://www.ncbi.nlm.nih.gov/protein/XP_003290976.1?report=genbank&amp;log$=prottop&amp;blast_rank=3&amp;RID=6FJBKZJB016" TargetMode="External"/><Relationship Id="rId744" Type="http://schemas.openxmlformats.org/officeDocument/2006/relationships/hyperlink" Target="http://dictybase.org/ontology/go/0031201/annotation/page/1" TargetMode="External"/><Relationship Id="rId951" Type="http://schemas.openxmlformats.org/officeDocument/2006/relationships/hyperlink" Target="http://dictybase.org/db/cgi-bin/gene_page.pl?primary_id=DDB_G0294553" TargetMode="External"/><Relationship Id="rId1167" Type="http://schemas.openxmlformats.org/officeDocument/2006/relationships/hyperlink" Target="https://www.ncbi.nlm.nih.gov/protein/XP_646402.1?report=genbank&amp;log$=prottop&amp;blast_rank=1&amp;RID=71GN43P501N" TargetMode="External"/><Relationship Id="rId1374" Type="http://schemas.openxmlformats.org/officeDocument/2006/relationships/hyperlink" Target="https://www.ncbi.nlm.nih.gov/protein/PRP79777.1?report=genbank&amp;log$=prottop&amp;blast_rank=1&amp;RID=6EXM2BNN01R" TargetMode="External"/><Relationship Id="rId1581" Type="http://schemas.openxmlformats.org/officeDocument/2006/relationships/hyperlink" Target="https://www.ncbi.nlm.nih.gov/protein/XP_640583.1?report=genbank&amp;log$=prottop&amp;blast_rank=1&amp;RID=6YPK0PMG01R" TargetMode="External"/><Relationship Id="rId1679" Type="http://schemas.openxmlformats.org/officeDocument/2006/relationships/hyperlink" Target="http://dictybase.org/db/cgi-bin/gene_page.pl?primary_id=DDB_G0292880" TargetMode="External"/><Relationship Id="rId80" Type="http://schemas.openxmlformats.org/officeDocument/2006/relationships/hyperlink" Target="http://dictybase.org/db/cgi-bin/gene_page.pl?primary_id=" TargetMode="External"/><Relationship Id="rId604" Type="http://schemas.openxmlformats.org/officeDocument/2006/relationships/hyperlink" Target="https://www.ncbi.nlm.nih.gov/protein/XP_002683458.1?report=genbank&amp;log$=prottop&amp;blast_rank=1&amp;RID=69PSXVPE014" TargetMode="External"/><Relationship Id="rId811" Type="http://schemas.openxmlformats.org/officeDocument/2006/relationships/hyperlink" Target="http://dictybase.org/ontology/go/0006904/annotation/page/1" TargetMode="External"/><Relationship Id="rId1027" Type="http://schemas.openxmlformats.org/officeDocument/2006/relationships/hyperlink" Target="http://dictybase.org/db/cgi-bin/gene_page.pl?primary_id=DDB_G0288647" TargetMode="External"/><Relationship Id="rId1234" Type="http://schemas.openxmlformats.org/officeDocument/2006/relationships/hyperlink" Target="http://dictybase.org/db/cgi-bin/gene_page.pl?primary_id=DDB_G0277045" TargetMode="External"/><Relationship Id="rId1441" Type="http://schemas.openxmlformats.org/officeDocument/2006/relationships/hyperlink" Target="https://www.ncbi.nlm.nih.gov/protein/XP_638976.2?report=genbank&amp;log$=prottop&amp;blast_rank=1&amp;RID=712W7Z6C016" TargetMode="External"/><Relationship Id="rId1886" Type="http://schemas.openxmlformats.org/officeDocument/2006/relationships/hyperlink" Target="https://www.ncbi.nlm.nih.gov/protein/XP_637170.1?report=genbank&amp;log$=prottop&amp;blast_rank=1&amp;RID=71H23MJE01N" TargetMode="External"/><Relationship Id="rId909" Type="http://schemas.openxmlformats.org/officeDocument/2006/relationships/hyperlink" Target="https://www.ncbi.nlm.nih.gov/protein/XP_002677652.1?report=genbank&amp;log$=prottop&amp;blast_rank=2&amp;RID=67YWBSM8014" TargetMode="External"/><Relationship Id="rId1301" Type="http://schemas.openxmlformats.org/officeDocument/2006/relationships/hyperlink" Target="https://www.ncbi.nlm.nih.gov/protein/XP_629623.1?report=genbank&amp;log$=prottop&amp;blast_rank=1&amp;RID=RGBFTGMX014" TargetMode="External"/><Relationship Id="rId1539" Type="http://schemas.openxmlformats.org/officeDocument/2006/relationships/hyperlink" Target="http://dictybase.org/ontology/go/0005546/annotation/page/1" TargetMode="External"/><Relationship Id="rId1746" Type="http://schemas.openxmlformats.org/officeDocument/2006/relationships/hyperlink" Target="https://www.ncbi.nlm.nih.gov/protein/ETN67397.1?report=genbank&amp;log$=prottop&amp;blast_rank=1&amp;RID=6FU2X13Z014" TargetMode="External"/><Relationship Id="rId1953" Type="http://schemas.openxmlformats.org/officeDocument/2006/relationships/hyperlink" Target="https://www.ncbi.nlm.nih.gov/protein/XP_002680901.1?report=genbank&amp;log$=prottop&amp;blast_rank=2&amp;RID=6A4EE5CN014" TargetMode="External"/><Relationship Id="rId38" Type="http://schemas.openxmlformats.org/officeDocument/2006/relationships/hyperlink" Target="http://dictybase.org/ontology/go/0005681/annotation/page/1" TargetMode="External"/><Relationship Id="rId1606" Type="http://schemas.openxmlformats.org/officeDocument/2006/relationships/hyperlink" Target="https://www.ncbi.nlm.nih.gov/protein/XP_002678004.1?report=genbank&amp;log$=prottop&amp;blast_rank=2&amp;RID=6A4EE5CN014" TargetMode="External"/><Relationship Id="rId1813" Type="http://schemas.openxmlformats.org/officeDocument/2006/relationships/hyperlink" Target="https://www.ncbi.nlm.nih.gov/Structure/cdd/cddsrv.cgi?uid=304938" TargetMode="External"/><Relationship Id="rId187" Type="http://schemas.openxmlformats.org/officeDocument/2006/relationships/hyperlink" Target="http://dictybase.org/ontology/go/0051301/annotation/page/1" TargetMode="External"/><Relationship Id="rId394" Type="http://schemas.openxmlformats.org/officeDocument/2006/relationships/hyperlink" Target="http://dictybase.org/ontology/go/0003735/annotation/page/1" TargetMode="External"/><Relationship Id="rId254" Type="http://schemas.openxmlformats.org/officeDocument/2006/relationships/hyperlink" Target="https://www.ncbi.nlm.nih.gov/protein/Q09028.3?report=genbank&amp;log$=prottop&amp;blast_rank=1&amp;RID=6AW0DZDS014" TargetMode="External"/><Relationship Id="rId699" Type="http://schemas.openxmlformats.org/officeDocument/2006/relationships/hyperlink" Target="https://www.ncbi.nlm.nih.gov/protein/XP_637841.1?report=genbank&amp;log$=prottop&amp;blast_rank=1&amp;RID=71H23MJE01N" TargetMode="External"/><Relationship Id="rId1091" Type="http://schemas.openxmlformats.org/officeDocument/2006/relationships/hyperlink" Target="https://www.ncbi.nlm.nih.gov/protein/WP_145195393.1?report=genbank&amp;log$=prottop&amp;blast_rank=4&amp;RID=6ESCD5UD01R" TargetMode="External"/><Relationship Id="rId114" Type="http://schemas.openxmlformats.org/officeDocument/2006/relationships/hyperlink" Target="http://dictybase.org/db/cgi-bin/gene_page.pl?primary_id=DDB_G0284241" TargetMode="External"/><Relationship Id="rId461" Type="http://schemas.openxmlformats.org/officeDocument/2006/relationships/hyperlink" Target="http://dictybase.org/db/cgi-bin/gene_page.pl?primary_id=DDB_G0281839" TargetMode="External"/><Relationship Id="rId559" Type="http://schemas.openxmlformats.org/officeDocument/2006/relationships/hyperlink" Target="http://dictybase.org/db/cgi-bin/gene_page.pl?primary_id=DDB_G0279113" TargetMode="External"/><Relationship Id="rId766" Type="http://schemas.openxmlformats.org/officeDocument/2006/relationships/hyperlink" Target="https://www.ncbi.nlm.nih.gov/protein/P53618.3?report=genbank&amp;log$=prottop&amp;blast_rank=1&amp;RID=6AXWFJW2016" TargetMode="External"/><Relationship Id="rId1189" Type="http://schemas.openxmlformats.org/officeDocument/2006/relationships/hyperlink" Target="https://www.ncbi.nlm.nih.gov/protein/XP_640724.1?report=genbank&amp;log$=prottop&amp;blast_rank=1&amp;RID=71H8VMWV014" TargetMode="External"/><Relationship Id="rId1396" Type="http://schemas.openxmlformats.org/officeDocument/2006/relationships/hyperlink" Target="https://www.ncbi.nlm.nih.gov/protein/TET28556.1?report=genbank&amp;log$=prottop&amp;blast_rank=2&amp;RID=6ESCD5UD01R" TargetMode="External"/><Relationship Id="rId321" Type="http://schemas.openxmlformats.org/officeDocument/2006/relationships/hyperlink" Target="http://dictybase.org/ontology/go/0006260/annotation/page/1" TargetMode="External"/><Relationship Id="rId419" Type="http://schemas.openxmlformats.org/officeDocument/2006/relationships/hyperlink" Target="http://dictybase.org/db/cgi-bin/gene_page.pl?primary_id=DDB_G0291526" TargetMode="External"/><Relationship Id="rId626" Type="http://schemas.openxmlformats.org/officeDocument/2006/relationships/hyperlink" Target="https://www.ncbi.nlm.nih.gov/protein/P54652.1?report=genbank&amp;log$=prottop&amp;blast_rank=1&amp;RID=6AW0DZDS014" TargetMode="External"/><Relationship Id="rId973" Type="http://schemas.openxmlformats.org/officeDocument/2006/relationships/hyperlink" Target="https://www.ncbi.nlm.nih.gov/protein/WP_068288050.1?report=genbank&amp;log$=prottop&amp;blast_rank=1&amp;RID=6ESCD5UD01R" TargetMode="External"/><Relationship Id="rId1049" Type="http://schemas.openxmlformats.org/officeDocument/2006/relationships/hyperlink" Target="http://dictybase.org/ontology/go/0003987/annotation/page/1" TargetMode="External"/><Relationship Id="rId1256" Type="http://schemas.openxmlformats.org/officeDocument/2006/relationships/hyperlink" Target="http://dictybase.org/pathways/DICTY/new-image?type=PATHWAY&amp;object=GLUCONEO-PWY&amp;detail-level=2" TargetMode="External"/><Relationship Id="rId2002" Type="http://schemas.openxmlformats.org/officeDocument/2006/relationships/hyperlink" Target="https://pubmed.ncbi.nlm.nih.gov/20012461" TargetMode="External"/><Relationship Id="rId833" Type="http://schemas.openxmlformats.org/officeDocument/2006/relationships/hyperlink" Target="https://www.ncbi.nlm.nih.gov/protein/XP_002671597.1?report=genbank&amp;log$=prottop&amp;blast_rank=2&amp;RID=67YWBSM8014" TargetMode="External"/><Relationship Id="rId1116" Type="http://schemas.openxmlformats.org/officeDocument/2006/relationships/hyperlink" Target="https://www.ncbi.nlm.nih.gov/protein/O75439.2?report=genbank&amp;log$=prottop&amp;blast_rank=1&amp;RID=69VTPF8U016" TargetMode="External"/><Relationship Id="rId1463" Type="http://schemas.openxmlformats.org/officeDocument/2006/relationships/hyperlink" Target="https://www.ncbi.nlm.nih.gov/protein/P63244.3?report=genbank&amp;log$=prottop&amp;blast_rank=1&amp;RID=69KHV4JE014" TargetMode="External"/><Relationship Id="rId1670" Type="http://schemas.openxmlformats.org/officeDocument/2006/relationships/hyperlink" Target="http://dictybase.org/db/cgi-bin/gene_page.pl?primary_id=DDB_G0288107" TargetMode="External"/><Relationship Id="rId1768" Type="http://schemas.openxmlformats.org/officeDocument/2006/relationships/hyperlink" Target="http://dictybase.org/db/cgi-bin/gene_page.pl?primary_id=DDB_G0275023" TargetMode="External"/><Relationship Id="rId900" Type="http://schemas.openxmlformats.org/officeDocument/2006/relationships/hyperlink" Target="http://dictybase.org/db/cgi-bin/gene_page.pl?primary_id=DDB_G0293752" TargetMode="External"/><Relationship Id="rId1323" Type="http://schemas.openxmlformats.org/officeDocument/2006/relationships/hyperlink" Target="https://www.ncbi.nlm.nih.gov/protein/WP_093524086.1?report=genbank&amp;log$=prottop&amp;blast_rank=1&amp;RID=6ESCD5UD01R" TargetMode="External"/><Relationship Id="rId1530" Type="http://schemas.openxmlformats.org/officeDocument/2006/relationships/hyperlink" Target="http://dictybase.org/db/cgi-bin/gene_page.pl?primary_id=DDB_G0284223" TargetMode="External"/><Relationship Id="rId1628" Type="http://schemas.openxmlformats.org/officeDocument/2006/relationships/hyperlink" Target="https://www.ncbi.nlm.nih.gov/protein/O95470.3?report=genbank&amp;log$=prottop&amp;blast_rank=1&amp;RID=6AXWFJW2016" TargetMode="External"/><Relationship Id="rId1975" Type="http://schemas.openxmlformats.org/officeDocument/2006/relationships/hyperlink" Target="http://dictybase.org/db/cgi-bin/gene_page.pl?primary_id=DDB_G0290421" TargetMode="External"/><Relationship Id="rId1835" Type="http://schemas.openxmlformats.org/officeDocument/2006/relationships/hyperlink" Target="https://www.ncbi.nlm.nih.gov/protein/XP_022779053.1?report=genbank&amp;log$=prottop&amp;blast_rank=7&amp;RID=KWW7RM8B01R" TargetMode="External"/><Relationship Id="rId1902" Type="http://schemas.openxmlformats.org/officeDocument/2006/relationships/hyperlink" Target="https://www.ncbi.nlm.nih.gov/protein/XP_002670609.1?report=genbank&amp;log$=prottop&amp;blast_rank=1&amp;RID=6FU2X13Z014" TargetMode="External"/><Relationship Id="rId276" Type="http://schemas.openxmlformats.org/officeDocument/2006/relationships/hyperlink" Target="http://dictybase.org/ontology/go/0042555/annotation/page/1" TargetMode="External"/><Relationship Id="rId483" Type="http://schemas.openxmlformats.org/officeDocument/2006/relationships/hyperlink" Target="https://www.ncbi.nlm.nih.gov/protein/Q15269.2?report=genbank&amp;log$=prottop&amp;blast_rank=1&amp;RID=6AW0DZDS014" TargetMode="External"/><Relationship Id="rId690" Type="http://schemas.openxmlformats.org/officeDocument/2006/relationships/hyperlink" Target="https://www.ncbi.nlm.nih.gov/protein/TAJ29946.1?report=genbank&amp;log$=prottop&amp;blast_rank=6&amp;RID=67YWBSM8014" TargetMode="External"/><Relationship Id="rId136" Type="http://schemas.openxmlformats.org/officeDocument/2006/relationships/hyperlink" Target="https://www.ncbi.nlm.nih.gov/protein/Q9Y3B2.1?report=genbank&amp;log$=prottop&amp;blast_rank=1&amp;RID=6AW0DZDS014" TargetMode="External"/><Relationship Id="rId343" Type="http://schemas.openxmlformats.org/officeDocument/2006/relationships/hyperlink" Target="https://www.ncbi.nlm.nih.gov/protein/XP_020435378.1?report=genbank&amp;log$=prottop&amp;blast_rank=2&amp;RID=6FU2X13Z014" TargetMode="External"/><Relationship Id="rId550" Type="http://schemas.openxmlformats.org/officeDocument/2006/relationships/hyperlink" Target="https://www.ncbi.nlm.nih.gov/protein/XP_641872.1?report=genbank&amp;log$=prottop&amp;blast_rank=2&amp;RID=6ESCD5UD01R" TargetMode="External"/><Relationship Id="rId788" Type="http://schemas.openxmlformats.org/officeDocument/2006/relationships/hyperlink" Target="http://dictybase.org/ontology/go/0030127/annotation/page/1" TargetMode="External"/><Relationship Id="rId995" Type="http://schemas.openxmlformats.org/officeDocument/2006/relationships/hyperlink" Target="https://www.ncbi.nlm.nih.gov/Structure/cdd/cddsrv.cgi?uid=176851" TargetMode="External"/><Relationship Id="rId1180" Type="http://schemas.openxmlformats.org/officeDocument/2006/relationships/hyperlink" Target="http://dictybase.org/ontology/go/0005743/annotation/page/1" TargetMode="External"/><Relationship Id="rId203" Type="http://schemas.openxmlformats.org/officeDocument/2006/relationships/hyperlink" Target="http://dictybase.org/db/cgi-bin/gene_page.pl?primary_id=DDB_G0279735" TargetMode="External"/><Relationship Id="rId648" Type="http://schemas.openxmlformats.org/officeDocument/2006/relationships/hyperlink" Target="https://www.ncbi.nlm.nih.gov/protein/XP_643718.1?report=genbank&amp;log$=prottop&amp;blast_rank=1&amp;RID=ZT2YUCFK016" TargetMode="External"/><Relationship Id="rId855" Type="http://schemas.openxmlformats.org/officeDocument/2006/relationships/hyperlink" Target="https://www.ncbi.nlm.nih.gov/protein/Q13618.2?report=genbank&amp;log$=prottop&amp;blast_rank=1&amp;RID=6CAMPV26014" TargetMode="External"/><Relationship Id="rId1040" Type="http://schemas.openxmlformats.org/officeDocument/2006/relationships/hyperlink" Target="https://www.ncbi.nlm.nih.gov/protein/XP_642667.1?report=genbank&amp;log$=prottop&amp;blast_rank=1&amp;RID=71HU5J4901N" TargetMode="External"/><Relationship Id="rId1278" Type="http://schemas.openxmlformats.org/officeDocument/2006/relationships/hyperlink" Target="https://www.ncbi.nlm.nih.gov/protein/Q8NBF2.1?report=genbank&amp;log$=prottop&amp;blast_rank=1&amp;RID=6D96UDN5016" TargetMode="External"/><Relationship Id="rId1485" Type="http://schemas.openxmlformats.org/officeDocument/2006/relationships/hyperlink" Target="http://dictybase.org/gene/DDB_G0281569" TargetMode="External"/><Relationship Id="rId1692" Type="http://schemas.openxmlformats.org/officeDocument/2006/relationships/hyperlink" Target="http://dictybase.org/ontology/go/0046839/annotation/page/1" TargetMode="External"/><Relationship Id="rId410" Type="http://schemas.openxmlformats.org/officeDocument/2006/relationships/hyperlink" Target="http://dictybase.org/ontology/go/0003735/annotation/page/1" TargetMode="External"/><Relationship Id="rId508" Type="http://schemas.openxmlformats.org/officeDocument/2006/relationships/hyperlink" Target="https://www.ebi.ac.uk/QuickGO/term/GO:0031152" TargetMode="External"/><Relationship Id="rId715" Type="http://schemas.openxmlformats.org/officeDocument/2006/relationships/hyperlink" Target="http://dictybase.org/db/cgi-bin/gene_page.pl?primary_id=DDB_G0268886" TargetMode="External"/><Relationship Id="rId922" Type="http://schemas.openxmlformats.org/officeDocument/2006/relationships/hyperlink" Target="https://www.ncbi.nlm.nih.gov/protein/XP_002669412.1?report=genbank&amp;log$=prottop&amp;blast_rank=2&amp;RID=6ESCD5UD01R" TargetMode="External"/><Relationship Id="rId1138" Type="http://schemas.openxmlformats.org/officeDocument/2006/relationships/hyperlink" Target="https://www.ncbi.nlm.nih.gov/Structure/cdd/cddsrv.cgi?uid=273816" TargetMode="External"/><Relationship Id="rId1345" Type="http://schemas.openxmlformats.org/officeDocument/2006/relationships/hyperlink" Target="https://www.ncbi.nlm.nih.gov/protein/XP_002649192.1?report=genbank&amp;log$=prottop&amp;blast_rank=1&amp;RID=ZT2YUCFK016" TargetMode="External"/><Relationship Id="rId1552" Type="http://schemas.openxmlformats.org/officeDocument/2006/relationships/hyperlink" Target="https://www.ncbi.nlm.nih.gov/protein/XP_640683.1?report=genbank&amp;log$=prottop&amp;blast_rank=1&amp;RID=71H8VMWV014" TargetMode="External"/><Relationship Id="rId1997" Type="http://schemas.openxmlformats.org/officeDocument/2006/relationships/hyperlink" Target="https://www.ncbi.nlm.nih.gov/Structure/cdd/cddsrv.cgi?uid=292662" TargetMode="External"/><Relationship Id="rId1205" Type="http://schemas.openxmlformats.org/officeDocument/2006/relationships/hyperlink" Target="http://dictybase.org/ontology/go/0005739/annotation/page/1" TargetMode="External"/><Relationship Id="rId1857" Type="http://schemas.openxmlformats.org/officeDocument/2006/relationships/hyperlink" Target="http://dictybase.org/ontology/go/0003777/annotation/page/1" TargetMode="External"/><Relationship Id="rId51" Type="http://schemas.openxmlformats.org/officeDocument/2006/relationships/hyperlink" Target="http://dictybase.org/db/cgi-bin/gene_page.pl?primary_id=DDB_G0292108" TargetMode="External"/><Relationship Id="rId1412" Type="http://schemas.openxmlformats.org/officeDocument/2006/relationships/hyperlink" Target="http://dictybase.org/ontology/go/0070588/annotation/page/1" TargetMode="External"/><Relationship Id="rId1717" Type="http://schemas.openxmlformats.org/officeDocument/2006/relationships/hyperlink" Target="https://www.ncbi.nlm.nih.gov/protein/XP_637704.1?report=genbank&amp;log$=prottop&amp;blast_rank=1&amp;RID=6WVYE3EN014" TargetMode="External"/><Relationship Id="rId1924" Type="http://schemas.openxmlformats.org/officeDocument/2006/relationships/hyperlink" Target="http://dictybase.org/db/cgi-bin/gene_page.pl?primary_id=DDB_G0282419" TargetMode="External"/><Relationship Id="rId298" Type="http://schemas.openxmlformats.org/officeDocument/2006/relationships/hyperlink" Target="https://www.ncbi.nlm.nih.gov/protein/XP_646121.1?report=genbank&amp;log$=prottop&amp;blast_rank=1&amp;RID=71H23MJE01N" TargetMode="External"/><Relationship Id="rId158" Type="http://schemas.openxmlformats.org/officeDocument/2006/relationships/hyperlink" Target="https://www.ncbi.nlm.nih.gov/protein/XP_002671746.1?report=genbank&amp;log$=prottop&amp;blast_rank=1&amp;RID=6A4EE5CN014" TargetMode="External"/><Relationship Id="rId365" Type="http://schemas.openxmlformats.org/officeDocument/2006/relationships/hyperlink" Target="http://dictybase.org/ontology/go/0006412/annotation/page/1" TargetMode="External"/><Relationship Id="rId572" Type="http://schemas.openxmlformats.org/officeDocument/2006/relationships/hyperlink" Target="http://dictybase.org/ontology/go/0008033/annotation/page/1" TargetMode="External"/><Relationship Id="rId225" Type="http://schemas.openxmlformats.org/officeDocument/2006/relationships/hyperlink" Target="https://www.ncbi.nlm.nih.gov/protein/XP_013759371.1?report=genbank&amp;log$=prottop&amp;blast_rank=1&amp;RID=6ESCD5UD01R" TargetMode="External"/><Relationship Id="rId432" Type="http://schemas.openxmlformats.org/officeDocument/2006/relationships/hyperlink" Target="https://www.ncbi.nlm.nih.gov/protein/XP_023221021.1?report=genbank&amp;log$=prottop&amp;blast_rank=3&amp;RID=67YWBSM8014" TargetMode="External"/><Relationship Id="rId877" Type="http://schemas.openxmlformats.org/officeDocument/2006/relationships/hyperlink" Target="http://dictybase.org/ontology/go/0006511/annotation/page/1" TargetMode="External"/><Relationship Id="rId1062" Type="http://schemas.openxmlformats.org/officeDocument/2006/relationships/hyperlink" Target="http://dictybase.org/ontology/go/0070125/annotation/page/1" TargetMode="External"/><Relationship Id="rId737" Type="http://schemas.openxmlformats.org/officeDocument/2006/relationships/hyperlink" Target="http://dictybase.org/ontology/go/0031201/annotation/page/1" TargetMode="External"/><Relationship Id="rId944" Type="http://schemas.openxmlformats.org/officeDocument/2006/relationships/hyperlink" Target="http://dictybase.org/db/cgi-bin/gene_page.pl?primary_id=DDB_G0294553" TargetMode="External"/><Relationship Id="rId1367" Type="http://schemas.openxmlformats.org/officeDocument/2006/relationships/hyperlink" Target="https://www.ncbi.nlm.nih.gov/protein/XP_002681707.1?report=genbank&amp;log$=prottop&amp;blast_rank=1&amp;RID=ZT04BG23013" TargetMode="External"/><Relationship Id="rId1574" Type="http://schemas.openxmlformats.org/officeDocument/2006/relationships/hyperlink" Target="https://www.ncbi.nlm.nih.gov/protein/XP_002671593.1?report=genbank&amp;log$=prottop&amp;blast_rank=1&amp;RID=6FJBKZJB016" TargetMode="External"/><Relationship Id="rId1781" Type="http://schemas.openxmlformats.org/officeDocument/2006/relationships/hyperlink" Target="http://dictybase.org/ontology/go/0044291/annotation/page/1" TargetMode="External"/><Relationship Id="rId73" Type="http://schemas.openxmlformats.org/officeDocument/2006/relationships/hyperlink" Target="http://dictybase.org/db/cgi-bin/gene_page.pl?primary_id=DDB_G0283925" TargetMode="External"/><Relationship Id="rId804" Type="http://schemas.openxmlformats.org/officeDocument/2006/relationships/hyperlink" Target="http://dictybase.org/db/cgi-bin/gene_page.pl?primary_id=DDB_G0277101" TargetMode="External"/><Relationship Id="rId1227" Type="http://schemas.openxmlformats.org/officeDocument/2006/relationships/hyperlink" Target="http://dictybase.org/db/cgi-bin/gene_page.pl?primary_id=DDB_G0281053" TargetMode="External"/><Relationship Id="rId1434" Type="http://schemas.openxmlformats.org/officeDocument/2006/relationships/hyperlink" Target="https://www.ncbi.nlm.nih.gov/protein/XP_642392.1?report=genbank&amp;log$=prottop&amp;blast_rank=1&amp;RID=M7MCSRR0016" TargetMode="External"/><Relationship Id="rId1641" Type="http://schemas.openxmlformats.org/officeDocument/2006/relationships/hyperlink" Target="http://dictybase.org/db/cgi-bin/gene_page.pl?primary_id=DDB_G0280183" TargetMode="External"/><Relationship Id="rId1879" Type="http://schemas.openxmlformats.org/officeDocument/2006/relationships/hyperlink" Target="http://dictybase.org/ontology/go/0030154/annotation/page/1" TargetMode="External"/><Relationship Id="rId1501" Type="http://schemas.openxmlformats.org/officeDocument/2006/relationships/hyperlink" Target="http://dictybase.org/db/cgi-bin/gene_page.pl?primary_id=DDB_G0268144" TargetMode="External"/><Relationship Id="rId1739" Type="http://schemas.openxmlformats.org/officeDocument/2006/relationships/hyperlink" Target="http://dictybase.org/ontology/go/0030950/annotation/page/1" TargetMode="External"/><Relationship Id="rId1946" Type="http://schemas.openxmlformats.org/officeDocument/2006/relationships/hyperlink" Target="https://www.ncbi.nlm.nih.gov/protein/XP_639951.2?report=genbank&amp;log$=prottop&amp;blast_rank=1&amp;RID=71HCG12V014" TargetMode="External"/><Relationship Id="rId1806" Type="http://schemas.openxmlformats.org/officeDocument/2006/relationships/hyperlink" Target="https://www.ncbi.nlm.nih.gov/protein/Q7L576.1?report=genbank&amp;log$=prottop&amp;blast_rank=1&amp;RID=RECJ8YV7014" TargetMode="External"/><Relationship Id="rId387" Type="http://schemas.openxmlformats.org/officeDocument/2006/relationships/hyperlink" Target="https://www.ncbi.nlm.nih.gov/protein/XP_640022.1?report=genbank&amp;log$=prottop&amp;blast_rank=1&amp;RID=713F89Y3016" TargetMode="External"/><Relationship Id="rId594" Type="http://schemas.openxmlformats.org/officeDocument/2006/relationships/hyperlink" Target="http://dictybase.org/db/cgi-bin/gene_page.pl?primary_id=DDB_G0281849" TargetMode="External"/><Relationship Id="rId247" Type="http://schemas.openxmlformats.org/officeDocument/2006/relationships/hyperlink" Target="https://www.ncbi.nlm.nih.gov/protein/GBG24889.1?report=genbank&amp;log$=prottop&amp;blast_rank=6&amp;RID=67YWBSM8014" TargetMode="External"/><Relationship Id="rId899" Type="http://schemas.openxmlformats.org/officeDocument/2006/relationships/hyperlink" Target="https://www.ncbi.nlm.nih.gov/protein/XP_628968.1?report=genbank&amp;log$=prottop&amp;blast_rank=1&amp;RID=71H68XN6016" TargetMode="External"/><Relationship Id="rId1084" Type="http://schemas.openxmlformats.org/officeDocument/2006/relationships/hyperlink" Target="http://dictybase.org/db/cgi-bin/gene_page.pl?primary_id=DDB_G0293674" TargetMode="External"/><Relationship Id="rId107" Type="http://schemas.openxmlformats.org/officeDocument/2006/relationships/hyperlink" Target="https://www.ncbi.nlm.nih.gov/protein/XP_629007.1?report=genbank&amp;log$=prottop&amp;blast_rank=1&amp;RID=71GS1JK301N" TargetMode="External"/><Relationship Id="rId454" Type="http://schemas.openxmlformats.org/officeDocument/2006/relationships/hyperlink" Target="https://www.ncbi.nlm.nih.gov/protein/XP_637692.1?report=genbank&amp;log$=prottop&amp;blast_rank=1&amp;RID=71GN43P501N" TargetMode="External"/><Relationship Id="rId661" Type="http://schemas.openxmlformats.org/officeDocument/2006/relationships/hyperlink" Target="https://www.ncbi.nlm.nih.gov/protein/XP_002670916.1?report=genbank&amp;log$=prottop&amp;blast_rank=1&amp;RID=6A4EE5CN014" TargetMode="External"/><Relationship Id="rId759" Type="http://schemas.openxmlformats.org/officeDocument/2006/relationships/hyperlink" Target="https://www.ncbi.nlm.nih.gov/protein/XP_002679131.1?report=genbank&amp;log$=prottop&amp;blast_rank=2&amp;RID=6A4EE5CN014" TargetMode="External"/><Relationship Id="rId966" Type="http://schemas.openxmlformats.org/officeDocument/2006/relationships/hyperlink" Target="http://dictybase.org/ontology/go/0006972/annotation/page/1" TargetMode="External"/><Relationship Id="rId1291" Type="http://schemas.openxmlformats.org/officeDocument/2006/relationships/hyperlink" Target="https://www.ncbi.nlm.nih.gov/protein/XP_639190.1?report=genbank&amp;log$=prottop&amp;blast_rank=1&amp;RID=71GN43P501N" TargetMode="External"/><Relationship Id="rId1389" Type="http://schemas.openxmlformats.org/officeDocument/2006/relationships/hyperlink" Target="http://smart.embl.de/smart/do_annotation.pl?DOMAIN=SM00996" TargetMode="External"/><Relationship Id="rId1596" Type="http://schemas.openxmlformats.org/officeDocument/2006/relationships/hyperlink" Target="http://dictybase.org/ontology/go/0047396/annotation/page/1" TargetMode="External"/><Relationship Id="rId314" Type="http://schemas.openxmlformats.org/officeDocument/2006/relationships/hyperlink" Target="http://dictybase.org/ontology/go/0006541/annotation/page/1" TargetMode="External"/><Relationship Id="rId521" Type="http://schemas.openxmlformats.org/officeDocument/2006/relationships/hyperlink" Target="https://www.ncbi.nlm.nih.gov/protein/XP_002551965.1?report=genbank&amp;log$=prottop&amp;blast_rank=3&amp;RID=DW36SF9701R" TargetMode="External"/><Relationship Id="rId619" Type="http://schemas.openxmlformats.org/officeDocument/2006/relationships/hyperlink" Target="https://www.ncbi.nlm.nih.gov/protein/P11142.1?report=genbank&amp;log$=prottop&amp;blast_rank=1&amp;RID=6AXWFJW2016" TargetMode="External"/><Relationship Id="rId1151" Type="http://schemas.openxmlformats.org/officeDocument/2006/relationships/hyperlink" Target="http://dictybase.org/ontology/go/0006099/annotation/page/1" TargetMode="External"/><Relationship Id="rId1249" Type="http://schemas.openxmlformats.org/officeDocument/2006/relationships/hyperlink" Target="http://dictybase.org/ontology/go/0006457/annotation/page/1" TargetMode="External"/><Relationship Id="rId95" Type="http://schemas.openxmlformats.org/officeDocument/2006/relationships/hyperlink" Target="http://dictybase.org/db/cgi-bin/gene_page.pl?primary_id=DDB_G0279507" TargetMode="External"/><Relationship Id="rId826" Type="http://schemas.openxmlformats.org/officeDocument/2006/relationships/hyperlink" Target="http://dictybase.org/db/cgi-bin/gene_page.pl?primary_id=DDB_G0267444" TargetMode="External"/><Relationship Id="rId1011" Type="http://schemas.openxmlformats.org/officeDocument/2006/relationships/hyperlink" Target="http://dictybase.org/ontology/go/0004802/annotation/page/1" TargetMode="External"/><Relationship Id="rId1109" Type="http://schemas.openxmlformats.org/officeDocument/2006/relationships/hyperlink" Target="https://www.ncbi.nlm.nih.gov/protein/WP_006928527.1?report=genbank&amp;log$=prottop&amp;blast_rank=1&amp;RID=JNDHN6X6016" TargetMode="External"/><Relationship Id="rId1456" Type="http://schemas.openxmlformats.org/officeDocument/2006/relationships/hyperlink" Target="http://dictybase.org/ontology/go/0007188/annotation/page/1" TargetMode="External"/><Relationship Id="rId1663" Type="http://schemas.openxmlformats.org/officeDocument/2006/relationships/hyperlink" Target="https://www.ncbi.nlm.nih.gov/Structure/cdd/cddsrv.cgi?uid=294085" TargetMode="External"/><Relationship Id="rId1870" Type="http://schemas.openxmlformats.org/officeDocument/2006/relationships/hyperlink" Target="https://www.ncbi.nlm.nih.gov/protein/O43292.3?report=genbank&amp;log$=prottop&amp;blast_rank=1&amp;RID=6CFBV9UH016" TargetMode="External"/><Relationship Id="rId1968" Type="http://schemas.openxmlformats.org/officeDocument/2006/relationships/hyperlink" Target="https://www.ncbi.nlm.nih.gov/protein/XP_002675708.1?report=genbank&amp;log$=prottop&amp;blast_rank=1&amp;RID=6ESCD5UD01R" TargetMode="External"/><Relationship Id="rId1316" Type="http://schemas.openxmlformats.org/officeDocument/2006/relationships/hyperlink" Target="https://www.ncbi.nlm.nih.gov/protein/XP_639197.1?report=genbank&amp;log$=prottop&amp;blast_rank=1&amp;RID=ZT2YUCFK016" TargetMode="External"/><Relationship Id="rId1523" Type="http://schemas.openxmlformats.org/officeDocument/2006/relationships/hyperlink" Target="https://www.ebi.ac.uk/QuickGO/term/GO:0051281" TargetMode="External"/><Relationship Id="rId1730" Type="http://schemas.openxmlformats.org/officeDocument/2006/relationships/hyperlink" Target="http://dictybase.org/db/cgi-bin/gene_page.pl?primary_id=DDB_G0286353" TargetMode="External"/><Relationship Id="rId22" Type="http://schemas.openxmlformats.org/officeDocument/2006/relationships/hyperlink" Target="https://www.ncbi.nlm.nih.gov/protein/OLP79539.1?report=genbank&amp;log$=prottop&amp;blast_rank=1&amp;RID=ZT04BG23013" TargetMode="External"/><Relationship Id="rId1828" Type="http://schemas.openxmlformats.org/officeDocument/2006/relationships/hyperlink" Target="https://www.ncbi.nlm.nih.gov/protein/XP_644916.1?report=genbank&amp;log$=prottop&amp;blast_rank=6&amp;RID=6FU2X13Z014" TargetMode="External"/><Relationship Id="rId171" Type="http://schemas.openxmlformats.org/officeDocument/2006/relationships/hyperlink" Target="http://dictybase.org/ontology/go/0007052/annotation/page/1" TargetMode="External"/><Relationship Id="rId269" Type="http://schemas.openxmlformats.org/officeDocument/2006/relationships/hyperlink" Target="http://dictybase.org/ontology/go/0006281/annotation/page/1" TargetMode="External"/><Relationship Id="rId476" Type="http://schemas.openxmlformats.org/officeDocument/2006/relationships/hyperlink" Target="https://www.ncbi.nlm.nih.gov/protein/Q9NVX2.4?report=genbank&amp;log$=prottop&amp;blast_rank=1&amp;RID=6CF857CT016" TargetMode="External"/><Relationship Id="rId683" Type="http://schemas.openxmlformats.org/officeDocument/2006/relationships/hyperlink" Target="https://www.ncbi.nlm.nih.gov/Structure/cdd/cddsrv.cgi?uid=282456" TargetMode="External"/><Relationship Id="rId890" Type="http://schemas.openxmlformats.org/officeDocument/2006/relationships/hyperlink" Target="https://www.ncbi.nlm.nih.gov/protein/XP_002677506.1?report=genbank&amp;log$=prottop&amp;blast_rank=2&amp;RID=6EXM2BNN01R" TargetMode="External"/><Relationship Id="rId129" Type="http://schemas.openxmlformats.org/officeDocument/2006/relationships/hyperlink" Target="http://dictybase.org/ontology/go/0031047/annotation/page/1" TargetMode="External"/><Relationship Id="rId336" Type="http://schemas.openxmlformats.org/officeDocument/2006/relationships/hyperlink" Target="https://www.ncbi.nlm.nih.gov/protein/Q13232.2?report=genbank&amp;log$=prottop&amp;blast_rank=1&amp;RID=ZTJYJRH2016" TargetMode="External"/><Relationship Id="rId543" Type="http://schemas.openxmlformats.org/officeDocument/2006/relationships/hyperlink" Target="http://dictybase.org/db/cgi-bin/gene_page.pl?primary_id=DDB_G0287467" TargetMode="External"/><Relationship Id="rId988" Type="http://schemas.openxmlformats.org/officeDocument/2006/relationships/hyperlink" Target="http://dictybase.org/ontology/go/0006636/annotation/page/1" TargetMode="External"/><Relationship Id="rId1173" Type="http://schemas.openxmlformats.org/officeDocument/2006/relationships/hyperlink" Target="https://www.ncbi.nlm.nih.gov/protein/XP_646402.1?report=genbank&amp;log$=prottop&amp;blast_rank=1&amp;RID=71GN43P501N" TargetMode="External"/><Relationship Id="rId1380" Type="http://schemas.openxmlformats.org/officeDocument/2006/relationships/hyperlink" Target="https://www.ncbi.nlm.nih.gov/protein/XP_641205.1?report=genbank&amp;log$=prottop&amp;blast_rank=1&amp;RID=71HCG12V014" TargetMode="External"/><Relationship Id="rId403" Type="http://schemas.openxmlformats.org/officeDocument/2006/relationships/hyperlink" Target="https://www.ncbi.nlm.nih.gov/protein/XP_628967.1?report=genbank&amp;log$=prottop&amp;blast_rank=1&amp;RID=71GN43P501N" TargetMode="External"/><Relationship Id="rId750" Type="http://schemas.openxmlformats.org/officeDocument/2006/relationships/hyperlink" Target="http://dictybase.org/ontology/go/0030131/annotation/page/1" TargetMode="External"/><Relationship Id="rId848" Type="http://schemas.openxmlformats.org/officeDocument/2006/relationships/hyperlink" Target="https://www.ncbi.nlm.nih.gov/protein/Q96Q07.2?report=genbank&amp;log$=prottop&amp;blast_rank=1&amp;RID=6CF857CT016" TargetMode="External"/><Relationship Id="rId1033" Type="http://schemas.openxmlformats.org/officeDocument/2006/relationships/hyperlink" Target="https://www.ncbi.nlm.nih.gov/protein/P19835.3?report=genbank&amp;log$=prottop&amp;blast_rank=1&amp;RID=6CF857CT016" TargetMode="External"/><Relationship Id="rId1478" Type="http://schemas.openxmlformats.org/officeDocument/2006/relationships/hyperlink" Target="http://dictybase.org/ontology/go/0030838/annotation/page/1" TargetMode="External"/><Relationship Id="rId1685" Type="http://schemas.openxmlformats.org/officeDocument/2006/relationships/hyperlink" Target="http://dictybase.org/ontology/go/0004725/annotation/page/1" TargetMode="External"/><Relationship Id="rId1892" Type="http://schemas.openxmlformats.org/officeDocument/2006/relationships/hyperlink" Target="https://www.ebi.ac.uk/interpro/entry/InterPro/IPR005552" TargetMode="External"/><Relationship Id="rId610" Type="http://schemas.openxmlformats.org/officeDocument/2006/relationships/hyperlink" Target="http://dictybase.org/db/cgi-bin/gene_page.pl?primary_id=DDB_G0293674" TargetMode="External"/><Relationship Id="rId708" Type="http://schemas.openxmlformats.org/officeDocument/2006/relationships/hyperlink" Target="https://www.ncbi.nlm.nih.gov/protein/XP_645801.1?report=genbank&amp;log$=prottop&amp;blast_rank=1&amp;RID=6ZA4KN6P014" TargetMode="External"/><Relationship Id="rId915" Type="http://schemas.openxmlformats.org/officeDocument/2006/relationships/hyperlink" Target="https://www.ncbi.nlm.nih.gov/protein/XP_031418001.1?report=genbank&amp;log$=prottop&amp;blast_rank=1&amp;RID=ZT04BG23013" TargetMode="External"/><Relationship Id="rId1240" Type="http://schemas.openxmlformats.org/officeDocument/2006/relationships/hyperlink" Target="http://dictybase.org/ontology/go/0016052/annotation/page/1" TargetMode="External"/><Relationship Id="rId1338" Type="http://schemas.openxmlformats.org/officeDocument/2006/relationships/hyperlink" Target="https://www.ncbi.nlm.nih.gov/protein/XP_646141.1?report=genbank&amp;log$=prottop&amp;blast_rank=1&amp;RID=71H68XN6016" TargetMode="External"/><Relationship Id="rId1545" Type="http://schemas.openxmlformats.org/officeDocument/2006/relationships/hyperlink" Target="http://dictybase.org/db/cgi-bin/gene_page.pl?primary_id=DDB_G0289173" TargetMode="External"/><Relationship Id="rId1100" Type="http://schemas.openxmlformats.org/officeDocument/2006/relationships/hyperlink" Target="http://dictybase.org/db/cgi-bin/gene_page.pl?primary_id=DDB_G0289593" TargetMode="External"/><Relationship Id="rId1405" Type="http://schemas.openxmlformats.org/officeDocument/2006/relationships/hyperlink" Target="http://dictybase.org/ontology/go/0005388/annotation/page/1" TargetMode="External"/><Relationship Id="rId1752" Type="http://schemas.openxmlformats.org/officeDocument/2006/relationships/hyperlink" Target="http://dictybase.org/ontology/go/0051591/annotation/page/1" TargetMode="External"/><Relationship Id="rId44" Type="http://schemas.openxmlformats.org/officeDocument/2006/relationships/hyperlink" Target="http://dictybase.org/db/cgi-bin/gene_page.pl?primary_id=DDB_G0291804" TargetMode="External"/><Relationship Id="rId1612" Type="http://schemas.openxmlformats.org/officeDocument/2006/relationships/hyperlink" Target="https://www.ncbi.nlm.nih.gov/protein/XP_629159.1?report=genbank&amp;log$=prottop&amp;blast_rank=1&amp;RID=ZT2YUCFK016" TargetMode="External"/><Relationship Id="rId1917" Type="http://schemas.openxmlformats.org/officeDocument/2006/relationships/hyperlink" Target="https://www.ncbi.nlm.nih.gov/protein/XP_002672828.1?report=genbank&amp;log$=prottop&amp;blast_rank=1&amp;RID=6F8FF52S014" TargetMode="External"/><Relationship Id="rId193" Type="http://schemas.openxmlformats.org/officeDocument/2006/relationships/hyperlink" Target="http://dictybase.org/ontology/go/0000281/annotation/page/1" TargetMode="External"/><Relationship Id="rId498" Type="http://schemas.openxmlformats.org/officeDocument/2006/relationships/hyperlink" Target="https://www.ncbi.nlm.nih.gov/protein/XP_002675525.1?report=genbank&amp;log$=prottop&amp;blast_rank=1&amp;RID=6F9JTZUG01R" TargetMode="External"/><Relationship Id="rId260" Type="http://schemas.openxmlformats.org/officeDocument/2006/relationships/hyperlink" Target="https://www.ncbi.nlm.nih.gov/protein/O75792.2?report=genbank&amp;log$=prottop&amp;blast_rank=1&amp;RID=6AW0DZDS014" TargetMode="External"/><Relationship Id="rId120" Type="http://schemas.openxmlformats.org/officeDocument/2006/relationships/hyperlink" Target="https://www.ncbi.nlm.nih.gov/protein/XP_002675577.1?report=genbank&amp;log$=prottop&amp;blast_rank=1&amp;RID=6F9JTZUG01R" TargetMode="External"/><Relationship Id="rId358" Type="http://schemas.openxmlformats.org/officeDocument/2006/relationships/hyperlink" Target="http://dictybase.org/db/cgi-bin/gene_page.pl?primary_id=DDB_G0284047" TargetMode="External"/><Relationship Id="rId565" Type="http://schemas.openxmlformats.org/officeDocument/2006/relationships/hyperlink" Target="http://dictybase.org/db/cgi-bin/gene_page.pl?primary_id=DDB_G0285499" TargetMode="External"/><Relationship Id="rId772" Type="http://schemas.openxmlformats.org/officeDocument/2006/relationships/hyperlink" Target="https://www.ncbi.nlm.nih.gov/protein/P53992.3?report=genbank&amp;log$=prottop&amp;blast_rank=1&amp;RID=6AXWFJW2016" TargetMode="External"/><Relationship Id="rId1195" Type="http://schemas.openxmlformats.org/officeDocument/2006/relationships/hyperlink" Target="https://www.ncbi.nlm.nih.gov/protein/XP_002678833.1?report=genbank&amp;log$=prottop&amp;blast_rank=1&amp;RID=ZT04BG23013" TargetMode="External"/><Relationship Id="rId218" Type="http://schemas.openxmlformats.org/officeDocument/2006/relationships/hyperlink" Target="https://www.ncbi.nlm.nih.gov/protein/XP_628899.1?report=genbank&amp;log$=prottop&amp;blast_rank=1&amp;RID=ZT2YUCFK016" TargetMode="External"/><Relationship Id="rId425" Type="http://schemas.openxmlformats.org/officeDocument/2006/relationships/hyperlink" Target="http://dictybase.org/db/cgi-bin/gene_page.pl?primary_id=DDB_G0279207" TargetMode="External"/><Relationship Id="rId632" Type="http://schemas.openxmlformats.org/officeDocument/2006/relationships/hyperlink" Target="https://www.ncbi.nlm.nih.gov/protein/P14625.1?report=genbank&amp;log$=prottop&amp;blast_rank=1&amp;RID=69VTPF8U016" TargetMode="External"/><Relationship Id="rId1055" Type="http://schemas.openxmlformats.org/officeDocument/2006/relationships/hyperlink" Target="http://dictybase.org/db/cgi-bin/gene_page.pl?primary_id=DDB_G0289609" TargetMode="External"/><Relationship Id="rId1262" Type="http://schemas.openxmlformats.org/officeDocument/2006/relationships/hyperlink" Target="http://dictybase.org/db/cgi-bin/gene_page.pl?primary_id=DDB_G0288483" TargetMode="External"/><Relationship Id="rId937" Type="http://schemas.openxmlformats.org/officeDocument/2006/relationships/hyperlink" Target="https://www.ncbi.nlm.nih.gov/protein/XP_004998044.1?report=genbank&amp;log$=prottop&amp;blast_rank=1&amp;RID=6FJBKZJB016" TargetMode="External"/><Relationship Id="rId1122" Type="http://schemas.openxmlformats.org/officeDocument/2006/relationships/hyperlink" Target="https://www.ncbi.nlm.nih.gov/protein/XP_641958.1?report=genbank&amp;log$=prottop&amp;blast_rank=1&amp;RID=71GS1JK301N" TargetMode="External"/><Relationship Id="rId1567" Type="http://schemas.openxmlformats.org/officeDocument/2006/relationships/hyperlink" Target="http://dictybase.org/ontology/go/0050920/annotation/page/1" TargetMode="External"/><Relationship Id="rId1774" Type="http://schemas.openxmlformats.org/officeDocument/2006/relationships/hyperlink" Target="http://dictybase.org/db/cgi-bin/gene_page.pl?primary_id=DDB_G0275023" TargetMode="External"/><Relationship Id="rId1981" Type="http://schemas.openxmlformats.org/officeDocument/2006/relationships/hyperlink" Target="https://www.ncbi.nlm.nih.gov/protein/XP_002679748.1?report=genbank&amp;log$=prottop&amp;blast_rank=1&amp;RID=67YWBSM8014" TargetMode="External"/><Relationship Id="rId66" Type="http://schemas.openxmlformats.org/officeDocument/2006/relationships/hyperlink" Target="https://www.ncbi.nlm.nih.gov/Structure/cdd/cddsrv.cgi?uid=214636" TargetMode="External"/><Relationship Id="rId1427" Type="http://schemas.openxmlformats.org/officeDocument/2006/relationships/hyperlink" Target="https://www.ncbi.nlm.nih.gov/protein/XP_642392.1?report=genbank&amp;log$=prottop&amp;blast_rank=1&amp;RID=71HU5J4901N" TargetMode="External"/><Relationship Id="rId1634" Type="http://schemas.openxmlformats.org/officeDocument/2006/relationships/hyperlink" Target="http://dictybase.org/ontology/go/0006935/annotation/page/1" TargetMode="External"/><Relationship Id="rId1841" Type="http://schemas.openxmlformats.org/officeDocument/2006/relationships/hyperlink" Target="https://www.ncbi.nlm.nih.gov/protein/P0DPH7.1?report=genbank&amp;log$=prottop&amp;blast_rank=1&amp;RID=6AXWFJW2016" TargetMode="External"/><Relationship Id="rId1939" Type="http://schemas.openxmlformats.org/officeDocument/2006/relationships/hyperlink" Target="http://dictybase.org/pathways/DICTY/new-image?type=PATHWAY&amp;object=PWY-4061&amp;detail-level=2" TargetMode="External"/><Relationship Id="rId1701" Type="http://schemas.openxmlformats.org/officeDocument/2006/relationships/hyperlink" Target="https://www.ncbi.nlm.nih.gov/protein/XP_642322.1?report=genbank&amp;log$=prottop&amp;blast_rank=1&amp;RID=71H8VMWV014" TargetMode="External"/><Relationship Id="rId282" Type="http://schemas.openxmlformats.org/officeDocument/2006/relationships/hyperlink" Target="http://dictybase.org/ontology/go/0006270/annotation/page/1" TargetMode="External"/><Relationship Id="rId587" Type="http://schemas.openxmlformats.org/officeDocument/2006/relationships/hyperlink" Target="https://www.ncbi.nlm.nih.gov/protein/XP_644993.1?report=genbank&amp;log$=prottop&amp;blast_rank=1&amp;RID=71GY2X00014" TargetMode="External"/><Relationship Id="rId8" Type="http://schemas.openxmlformats.org/officeDocument/2006/relationships/hyperlink" Target="https://www.ncbi.nlm.nih.gov/protein/XP_646139.1?report=genbank&amp;log$=prottop&amp;blast_rank=1&amp;RID=71H8VMWV014" TargetMode="External"/><Relationship Id="rId142" Type="http://schemas.openxmlformats.org/officeDocument/2006/relationships/hyperlink" Target="https://www.ebi.ac.uk/interpro/entry/InterPro/IPR001900" TargetMode="External"/><Relationship Id="rId447" Type="http://schemas.openxmlformats.org/officeDocument/2006/relationships/hyperlink" Target="https://www.ncbi.nlm.nih.gov/protein/XP_014098057.1?report=genbank&amp;log$=prottop&amp;blast_rank=1&amp;RID=67YWBSM8014" TargetMode="External"/><Relationship Id="rId794" Type="http://schemas.openxmlformats.org/officeDocument/2006/relationships/hyperlink" Target="http://dictybase.org/ontology/go/0000138/annotation/page/1" TargetMode="External"/><Relationship Id="rId1077" Type="http://schemas.openxmlformats.org/officeDocument/2006/relationships/hyperlink" Target="http://dictybase.org/db/cgi-bin/gene_page.pl?primary_id=DDB_G0280037" TargetMode="External"/><Relationship Id="rId654" Type="http://schemas.openxmlformats.org/officeDocument/2006/relationships/hyperlink" Target="https://www.ncbi.nlm.nih.gov/Structure/cdd/cddsrv.cgi?uid=333066" TargetMode="External"/><Relationship Id="rId861" Type="http://schemas.openxmlformats.org/officeDocument/2006/relationships/hyperlink" Target="https://www.ncbi.nlm.nih.gov/protein/XP_002672641.1?report=genbank&amp;log$=prottop&amp;blast_rank=1&amp;RID=6ESCD5UD01R" TargetMode="External"/><Relationship Id="rId959" Type="http://schemas.openxmlformats.org/officeDocument/2006/relationships/hyperlink" Target="http://dictybase.org/ontology/go/0016126/annotation/page/1" TargetMode="External"/><Relationship Id="rId1284" Type="http://schemas.openxmlformats.org/officeDocument/2006/relationships/hyperlink" Target="https://www.ncbi.nlm.nih.gov/protein/P04406.3?report=genbank&amp;log$=prottop&amp;blast_rank=1&amp;RID=69KHV4JE014" TargetMode="External"/><Relationship Id="rId1491" Type="http://schemas.openxmlformats.org/officeDocument/2006/relationships/hyperlink" Target="http://dictybase.org/db/cgi-bin/gene_page.pl?primary_id=DDB_G0288769" TargetMode="External"/><Relationship Id="rId1589" Type="http://schemas.openxmlformats.org/officeDocument/2006/relationships/hyperlink" Target="http://dictybase.org/ontology/go/0051897/annotation/page/1" TargetMode="External"/><Relationship Id="rId307" Type="http://schemas.openxmlformats.org/officeDocument/2006/relationships/hyperlink" Target="https://www.ncbi.nlm.nih.gov/protein/WP_119356728.1?report=genbank&amp;log$=prottop&amp;blast_rank=1&amp;RID=6FJBKZJB016" TargetMode="External"/><Relationship Id="rId514" Type="http://schemas.openxmlformats.org/officeDocument/2006/relationships/hyperlink" Target="http://dictybase.org/ontology/go/0006606/annotation/page/1" TargetMode="External"/><Relationship Id="rId721" Type="http://schemas.openxmlformats.org/officeDocument/2006/relationships/hyperlink" Target="https://www.ncbi.nlm.nih.gov/protein/Q96RL7.2?report=genbank&amp;log$=prottop&amp;blast_rank=1&amp;RID=KZKGPKRZ014" TargetMode="External"/><Relationship Id="rId1144" Type="http://schemas.openxmlformats.org/officeDocument/2006/relationships/hyperlink" Target="http://dictybase.org/ontology/go/0045254/annotation/page/1" TargetMode="External"/><Relationship Id="rId1351" Type="http://schemas.openxmlformats.org/officeDocument/2006/relationships/hyperlink" Target="https://www.ncbi.nlm.nih.gov/protein/Q2TAY7.2?report=genbank&amp;log$=prottop&amp;blast_rank=1&amp;RID=6AXWFJW2016" TargetMode="External"/><Relationship Id="rId1449" Type="http://schemas.openxmlformats.org/officeDocument/2006/relationships/hyperlink" Target="http://dictybase.org/db/cgi-bin/gene_page.pl?primary_id=DDB_G0293610" TargetMode="External"/><Relationship Id="rId1796" Type="http://schemas.openxmlformats.org/officeDocument/2006/relationships/hyperlink" Target="https://www.ncbi.nlm.nih.gov/protein/Q5S007.2?report=genbank&amp;log$=prottop&amp;blast_rank=1&amp;RID=6AXWFJW2016" TargetMode="External"/><Relationship Id="rId88" Type="http://schemas.openxmlformats.org/officeDocument/2006/relationships/hyperlink" Target="https://www.ncbi.nlm.nih.gov/protein/O75494.1?report=genbank&amp;log$=prottop&amp;blast_rank=1&amp;RID=ZTJYJRH2016" TargetMode="External"/><Relationship Id="rId819" Type="http://schemas.openxmlformats.org/officeDocument/2006/relationships/hyperlink" Target="https://www.ncbi.nlm.nih.gov/protein/CUG93857.1?report=genbank&amp;log$=prottop&amp;blast_rank=2&amp;RID=6FJBKZJB016" TargetMode="External"/><Relationship Id="rId1004" Type="http://schemas.openxmlformats.org/officeDocument/2006/relationships/hyperlink" Target="http://dictybase.org/ontology/go/0016746/annotation/page/1" TargetMode="External"/><Relationship Id="rId1211" Type="http://schemas.openxmlformats.org/officeDocument/2006/relationships/hyperlink" Target="http://dictybase.org/ontology/go/0070469/annotation/page/1" TargetMode="External"/><Relationship Id="rId1656" Type="http://schemas.openxmlformats.org/officeDocument/2006/relationships/hyperlink" Target="http://dictybase.org/db/cgi-bin/gene_page.pl?primary_id=DDB_G0291075" TargetMode="External"/><Relationship Id="rId1863" Type="http://schemas.openxmlformats.org/officeDocument/2006/relationships/hyperlink" Target="http://dictybase.org/ontology/go/0032009/annotation/page/1" TargetMode="External"/><Relationship Id="rId1309" Type="http://schemas.openxmlformats.org/officeDocument/2006/relationships/hyperlink" Target="https://www.ncbi.nlm.nih.gov/Structure/cdd/cddsrv.cgi?uid=238286" TargetMode="External"/><Relationship Id="rId1516" Type="http://schemas.openxmlformats.org/officeDocument/2006/relationships/hyperlink" Target="https://www.ncbi.nlm.nih.gov/protein/XP_002669246.1?report=genbank&amp;log$=prottop&amp;blast_rank=2&amp;RID=6EXM2BNN01R" TargetMode="External"/><Relationship Id="rId1723" Type="http://schemas.openxmlformats.org/officeDocument/2006/relationships/hyperlink" Target="https://www.ncbi.nlm.nih.gov/protein/XP_002675548.1?report=genbank&amp;log$=prottop&amp;blast_rank=2&amp;RID=6F9JTZUG01R" TargetMode="External"/><Relationship Id="rId1930" Type="http://schemas.openxmlformats.org/officeDocument/2006/relationships/hyperlink" Target="http://dictybase.org/pathways/DICTY/new-image?type=PATHWAY&amp;object=PWY-2221&amp;detail-level=2" TargetMode="External"/><Relationship Id="rId15" Type="http://schemas.openxmlformats.org/officeDocument/2006/relationships/hyperlink" Target="https://www.ncbi.nlm.nih.gov/protein/Q9H0D6.1?report=genbank&amp;log$=prottop&amp;blast_rank=1&amp;RID=ZTJYJRH2016" TargetMode="External"/><Relationship Id="rId164" Type="http://schemas.openxmlformats.org/officeDocument/2006/relationships/hyperlink" Target="https://www.ncbi.nlm.nih.gov/Structure/cdd/cddsrv.cgi?uid=177649" TargetMode="External"/><Relationship Id="rId371" Type="http://schemas.openxmlformats.org/officeDocument/2006/relationships/hyperlink" Target="https://www.ncbi.nlm.nih.gov/Structure/cdd/cddsrv.cgi?uid=240409" TargetMode="External"/><Relationship Id="rId469" Type="http://schemas.openxmlformats.org/officeDocument/2006/relationships/hyperlink" Target="http://dictybase.org/ontology/go/0042254/annotation/page/1" TargetMode="External"/><Relationship Id="rId676" Type="http://schemas.openxmlformats.org/officeDocument/2006/relationships/hyperlink" Target="http://dictybase.org/db/cgi-bin/gene_page.pl?primary_id=DDB_G0285159" TargetMode="External"/><Relationship Id="rId883" Type="http://schemas.openxmlformats.org/officeDocument/2006/relationships/hyperlink" Target="https://www.ncbi.nlm.nih.gov/Structure/cdd/cddsrv.cgi?uid=288347" TargetMode="External"/><Relationship Id="rId1099" Type="http://schemas.openxmlformats.org/officeDocument/2006/relationships/hyperlink" Target="https://www.ncbi.nlm.nih.gov/protein/XP_636148.2?report=genbank&amp;log$=prottop&amp;blast_rank=1&amp;RID=71H68XN6016" TargetMode="External"/><Relationship Id="rId231" Type="http://schemas.openxmlformats.org/officeDocument/2006/relationships/hyperlink" Target="https://www.ncbi.nlm.nih.gov/protein/Q14691.1?report=genbank&amp;log$=prottop&amp;blast_rank=1&amp;RID=69KHV4JE014" TargetMode="External"/><Relationship Id="rId329" Type="http://schemas.openxmlformats.org/officeDocument/2006/relationships/hyperlink" Target="https://www.ncbi.nlm.nih.gov/Structure/cdd/cddsrv.cgi?uid=234847" TargetMode="External"/><Relationship Id="rId536" Type="http://schemas.openxmlformats.org/officeDocument/2006/relationships/hyperlink" Target="http://dictybase.org/db/cgi-bin/gene_page.pl?primary_id=DDB_G0275263" TargetMode="External"/><Relationship Id="rId1166" Type="http://schemas.openxmlformats.org/officeDocument/2006/relationships/hyperlink" Target="https://www.ncbi.nlm.nih.gov/protein/P06576.3?report=genbank&amp;log$=prottop&amp;blast_rank=1&amp;RID=69KHV4JE014" TargetMode="External"/><Relationship Id="rId1373" Type="http://schemas.openxmlformats.org/officeDocument/2006/relationships/hyperlink" Target="http://dictybase.org/ontology/go/0019363/annotation/page/1" TargetMode="External"/><Relationship Id="rId743" Type="http://schemas.openxmlformats.org/officeDocument/2006/relationships/hyperlink" Target="http://dictybase.org/ontology/go/0005905/annotation/page/1" TargetMode="External"/><Relationship Id="rId950" Type="http://schemas.openxmlformats.org/officeDocument/2006/relationships/hyperlink" Target="http://dictybase.org/ontology/go/0006636/annotation/page/1" TargetMode="External"/><Relationship Id="rId1026" Type="http://schemas.openxmlformats.org/officeDocument/2006/relationships/hyperlink" Target="https://www.ncbi.nlm.nih.gov/protein/XP_636630.1?report=genbank&amp;log$=prottop&amp;blast_rank=1&amp;RID=7700SWEX014" TargetMode="External"/><Relationship Id="rId1580" Type="http://schemas.openxmlformats.org/officeDocument/2006/relationships/hyperlink" Target="https://www.ncbi.nlm.nih.gov/protein/Q8IV61.1?report=genbank&amp;log$=prottop&amp;blast_rank=1&amp;RID=6CFBV9UH016" TargetMode="External"/><Relationship Id="rId1678" Type="http://schemas.openxmlformats.org/officeDocument/2006/relationships/hyperlink" Target="https://www.ncbi.nlm.nih.gov/protein/XP_629409.1?report=genbank&amp;log$=prottop&amp;blast_rank=1&amp;RID=ZT2YUCFK016" TargetMode="External"/><Relationship Id="rId1885" Type="http://schemas.openxmlformats.org/officeDocument/2006/relationships/hyperlink" Target="https://www.ncbi.nlm.nih.gov/protein/AIG55508.1?report=genbank&amp;log$=prottop&amp;blast_rank=3&amp;RID=6ESCD5UD01R" TargetMode="External"/><Relationship Id="rId603" Type="http://schemas.openxmlformats.org/officeDocument/2006/relationships/hyperlink" Target="https://www.ncbi.nlm.nih.gov/protein/PZN48992.1?report=genbank&amp;log$=prottop&amp;blast_rank=2&amp;RID=DKVH6UU5016" TargetMode="External"/><Relationship Id="rId810" Type="http://schemas.openxmlformats.org/officeDocument/2006/relationships/hyperlink" Target="http://dictybase.org/ontology/go/0016339/annotation/page/1" TargetMode="External"/><Relationship Id="rId908" Type="http://schemas.openxmlformats.org/officeDocument/2006/relationships/hyperlink" Target="http://dictybase.org/ontology/go/0008540/annotation/page/1" TargetMode="External"/><Relationship Id="rId1233" Type="http://schemas.openxmlformats.org/officeDocument/2006/relationships/hyperlink" Target="https://www.ncbi.nlm.nih.gov/protein/XP_642884.1?report=genbank&amp;log$=prottop&amp;blast_rank=1&amp;RID=71H68XN6016" TargetMode="External"/><Relationship Id="rId1440" Type="http://schemas.openxmlformats.org/officeDocument/2006/relationships/hyperlink" Target="https://www.ncbi.nlm.nih.gov/protein/XP_002681314.1?report=genbank&amp;log$=prottop&amp;blast_rank=2&amp;RID=6FU2X13Z014" TargetMode="External"/><Relationship Id="rId1538" Type="http://schemas.openxmlformats.org/officeDocument/2006/relationships/hyperlink" Target="https://www.ebi.ac.uk/interpro/entry/InterPro/IPR000904" TargetMode="External"/><Relationship Id="rId1300" Type="http://schemas.openxmlformats.org/officeDocument/2006/relationships/hyperlink" Target="https://www.ncbi.nlm.nih.gov/protein/Q96HP4.1?report=genbank&amp;log$=prottop&amp;blast_rank=1&amp;RID=RG8WEBAM016" TargetMode="External"/><Relationship Id="rId1745" Type="http://schemas.openxmlformats.org/officeDocument/2006/relationships/hyperlink" Target="http://dictybase.org/ontology/go/0031152/annotation/page/1" TargetMode="External"/><Relationship Id="rId1952" Type="http://schemas.openxmlformats.org/officeDocument/2006/relationships/hyperlink" Target="https://www.ncbi.nlm.nih.gov/protein/KAF0984675.1?report=genbank&amp;log$=prottop&amp;blast_rank=1&amp;RID=6EXM2BNN01R" TargetMode="External"/><Relationship Id="rId37" Type="http://schemas.openxmlformats.org/officeDocument/2006/relationships/hyperlink" Target="http://dictybase.org/db/cgi-bin/gene_page.pl?primary_id=DDB_G0291183" TargetMode="External"/><Relationship Id="rId1605" Type="http://schemas.openxmlformats.org/officeDocument/2006/relationships/hyperlink" Target="http://dictybase.org/db/cgi-bin/gene_page.pl?primary_id=DDB_G0284605" TargetMode="External"/><Relationship Id="rId1812" Type="http://schemas.openxmlformats.org/officeDocument/2006/relationships/hyperlink" Target="https://www.ncbi.nlm.nih.gov/protein/XP_004332988.1?report=genbank&amp;log$=prottop&amp;blast_rank=1&amp;RID=ZT04BG23013" TargetMode="External"/><Relationship Id="rId186" Type="http://schemas.openxmlformats.org/officeDocument/2006/relationships/hyperlink" Target="http://dictybase.org/db/cgi-bin/gene_page.pl?primary_id=DDB_G0292066" TargetMode="External"/><Relationship Id="rId393" Type="http://schemas.openxmlformats.org/officeDocument/2006/relationships/hyperlink" Target="http://dictybase.org/db/cgi-bin/gene_page.pl?primary_id=DDB_G0278539" TargetMode="External"/><Relationship Id="rId253" Type="http://schemas.openxmlformats.org/officeDocument/2006/relationships/hyperlink" Target="https://www.ncbi.nlm.nih.gov/protein/XP_002676671.1?report=genbank&amp;log$=prottop&amp;blast_rank=1&amp;RID=6A4EE5CN014" TargetMode="External"/><Relationship Id="rId460" Type="http://schemas.openxmlformats.org/officeDocument/2006/relationships/hyperlink" Target="https://www.ncbi.nlm.nih.gov/protein/XP_640451.1?report=genbank&amp;log$=prottop&amp;blast_rank=1&amp;RID=71H23MJE01N" TargetMode="External"/><Relationship Id="rId698" Type="http://schemas.openxmlformats.org/officeDocument/2006/relationships/hyperlink" Target="https://www.ncbi.nlm.nih.gov/protein/O95166.1?report=genbank&amp;log$=prottop&amp;blast_rank=1&amp;RID=6AXWFJW2016" TargetMode="External"/><Relationship Id="rId1090" Type="http://schemas.openxmlformats.org/officeDocument/2006/relationships/hyperlink" Target="https://www.ncbi.nlm.nih.gov/Structure/cdd/cddsrv.cgi?uid=206665" TargetMode="External"/><Relationship Id="rId113" Type="http://schemas.openxmlformats.org/officeDocument/2006/relationships/hyperlink" Target="https://www.ncbi.nlm.nih.gov/protein/XP_638668.1?report=genbank&amp;log$=prottop&amp;blast_rank=1&amp;RID=71GN43P501N" TargetMode="External"/><Relationship Id="rId320" Type="http://schemas.openxmlformats.org/officeDocument/2006/relationships/hyperlink" Target="http://dictybase.org/pathways/DICTY/new-image?type=PATHWAY&amp;object=DENOVOPURINE2-PWY&amp;detail-level=2" TargetMode="External"/><Relationship Id="rId558" Type="http://schemas.openxmlformats.org/officeDocument/2006/relationships/hyperlink" Target="https://www.ncbi.nlm.nih.gov/protein/XP_641872.1?report=genbank&amp;log$=prottop&amp;blast_rank=1&amp;RID=71GY2X00014" TargetMode="External"/><Relationship Id="rId765" Type="http://schemas.openxmlformats.org/officeDocument/2006/relationships/hyperlink" Target="https://www.ncbi.nlm.nih.gov/protein/XP_002673194.1?report=genbank&amp;log$=prottop&amp;blast_rank=2&amp;RID=6ESCD5UD01R" TargetMode="External"/><Relationship Id="rId972" Type="http://schemas.openxmlformats.org/officeDocument/2006/relationships/hyperlink" Target="http://dictybase.org/ontology/go/0006633/annotation/page/1" TargetMode="External"/><Relationship Id="rId1188" Type="http://schemas.openxmlformats.org/officeDocument/2006/relationships/hyperlink" Target="https://www.ncbi.nlm.nih.gov/protein/O43819.3?report=genbank&amp;log$=prottop&amp;blast_rank=1&amp;RID=6CF857CT016" TargetMode="External"/><Relationship Id="rId1395" Type="http://schemas.openxmlformats.org/officeDocument/2006/relationships/hyperlink" Target="https://www.ncbi.nlm.nih.gov/Structure/cdd/cddsrv.cgi?uid=240268" TargetMode="External"/><Relationship Id="rId2001" Type="http://schemas.openxmlformats.org/officeDocument/2006/relationships/hyperlink" Target="https://www.ncbi.nlm.nih.gov/pubmed/1406678" TargetMode="External"/><Relationship Id="rId418" Type="http://schemas.openxmlformats.org/officeDocument/2006/relationships/hyperlink" Target="https://www.ncbi.nlm.nih.gov/protein/XP_635277.1?report=genbank&amp;log$=prottop&amp;blast_rank=1&amp;RID=71GN43P501N" TargetMode="External"/><Relationship Id="rId625" Type="http://schemas.openxmlformats.org/officeDocument/2006/relationships/hyperlink" Target="https://www.ncbi.nlm.nih.gov/protein/XP_002669232.1?report=genbank&amp;log$=prottop&amp;blast_rank=1&amp;RID=6A4EE5CN014" TargetMode="External"/><Relationship Id="rId832" Type="http://schemas.openxmlformats.org/officeDocument/2006/relationships/hyperlink" Target="http://dictybase.org/ontology/go/0031164/annotation/page/1" TargetMode="External"/><Relationship Id="rId1048" Type="http://schemas.openxmlformats.org/officeDocument/2006/relationships/hyperlink" Target="http://dictybase.org/db/cgi-bin/gene_page.pl?primary_id=DDB_G0277815" TargetMode="External"/><Relationship Id="rId1255" Type="http://schemas.openxmlformats.org/officeDocument/2006/relationships/hyperlink" Target="http://dictybase.org/ontology/go/0006096/annotation/page/1" TargetMode="External"/><Relationship Id="rId1462" Type="http://schemas.openxmlformats.org/officeDocument/2006/relationships/hyperlink" Target="https://www.ncbi.nlm.nih.gov/protein/PVU92214.1?report=genbank&amp;log$=prottop&amp;blast_rank=1&amp;RID=67YWBSM8014" TargetMode="External"/><Relationship Id="rId1115" Type="http://schemas.openxmlformats.org/officeDocument/2006/relationships/hyperlink" Target="https://www.ncbi.nlm.nih.gov/protein/XP_002675933.1?report=genbank&amp;log$=prottop&amp;blast_rank=1&amp;RID=69PSXVPE014" TargetMode="External"/><Relationship Id="rId1322" Type="http://schemas.openxmlformats.org/officeDocument/2006/relationships/hyperlink" Target="https://www.ncbi.nlm.nih.gov/protein/Q9NQ40.4?report=genbank&amp;log$=prottop&amp;blast_rank=1&amp;RID=6CFBV9UH016" TargetMode="External"/><Relationship Id="rId1767" Type="http://schemas.openxmlformats.org/officeDocument/2006/relationships/hyperlink" Target="https://www.ncbi.nlm.nih.gov/protein/XP_643865.1?report=genbank&amp;log$=prottop&amp;blast_rank=1&amp;RID=71GN43P501N" TargetMode="External"/><Relationship Id="rId1974" Type="http://schemas.openxmlformats.org/officeDocument/2006/relationships/hyperlink" Target="https://www.ncbi.nlm.nih.gov/protein/XP_635732.1?report=genbank&amp;log$=prottop&amp;blast_rank=1&amp;RID=71GN43P501N" TargetMode="External"/><Relationship Id="rId59" Type="http://schemas.openxmlformats.org/officeDocument/2006/relationships/hyperlink" Target="http://dictybase.org/ontology/go/0042254/annotation/page/1" TargetMode="External"/><Relationship Id="rId1627" Type="http://schemas.openxmlformats.org/officeDocument/2006/relationships/hyperlink" Target="http://dictybase.org/db/cgi-bin/gene_page.pl?primary_id=DDB_G0282819" TargetMode="External"/><Relationship Id="rId1834" Type="http://schemas.openxmlformats.org/officeDocument/2006/relationships/hyperlink" Target="https://www.ncbi.nlm.nih.gov/protein/Q96NL8.1?report=genbank&amp;log$=prottop&amp;blast_rank=1&amp;RID=ZTJYJRH2016" TargetMode="External"/><Relationship Id="rId1901" Type="http://schemas.openxmlformats.org/officeDocument/2006/relationships/hyperlink" Target="https://www.ncbi.nlm.nih.gov/protein/XP_002682297.1?report=genbank&amp;log$=prottop&amp;blast_rank=1&amp;RID=6FU2X13Z014" TargetMode="External"/><Relationship Id="rId275" Type="http://schemas.openxmlformats.org/officeDocument/2006/relationships/hyperlink" Target="http://dictybase.org/ontology/go/0006270/annotation/page/1" TargetMode="External"/><Relationship Id="rId482" Type="http://schemas.openxmlformats.org/officeDocument/2006/relationships/hyperlink" Target="https://www.ebi.ac.uk/interpro/entry/InterPro/IPR001680" TargetMode="External"/><Relationship Id="rId135" Type="http://schemas.openxmlformats.org/officeDocument/2006/relationships/hyperlink" Target="https://www.ncbi.nlm.nih.gov/protein/XP_002678972.1?report=genbank&amp;log$=prottop&amp;blast_rank=1&amp;RID=6A4EE5CN014" TargetMode="External"/><Relationship Id="rId342" Type="http://schemas.openxmlformats.org/officeDocument/2006/relationships/hyperlink" Target="http://dictybase.org/db/cgi-bin/gene_page.pl?primary_id=DDB_G0279911" TargetMode="External"/><Relationship Id="rId787" Type="http://schemas.openxmlformats.org/officeDocument/2006/relationships/hyperlink" Target="http://dictybase.org/db/cgi-bin/gene_page.pl?primary_id=DDB_G0270992" TargetMode="External"/><Relationship Id="rId994" Type="http://schemas.openxmlformats.org/officeDocument/2006/relationships/hyperlink" Target="https://www.ncbi.nlm.nih.gov/protein/ORE18874.1?report=genbank&amp;log$=prottop&amp;blast_rank=2&amp;RID=VX10DTJU013" TargetMode="External"/><Relationship Id="rId202" Type="http://schemas.openxmlformats.org/officeDocument/2006/relationships/hyperlink" Target="https://www.ncbi.nlm.nih.gov/protein/XP_641551.1?report=genbank&amp;log$=prottop&amp;blast_rank=1&amp;RID=71H23MJE01N" TargetMode="External"/><Relationship Id="rId647" Type="http://schemas.openxmlformats.org/officeDocument/2006/relationships/hyperlink" Target="https://www.ncbi.nlm.nih.gov/protein/Q13451.2?report=genbank&amp;log$=prottop&amp;blast_rank=1&amp;RID=ZTJYJRH2016" TargetMode="External"/><Relationship Id="rId854" Type="http://schemas.openxmlformats.org/officeDocument/2006/relationships/hyperlink" Target="https://www.ncbi.nlm.nih.gov/protein/KOO52989.1?report=genbank&amp;log$=prottop&amp;blast_rank=4&amp;RID=6EXM2BNN01R" TargetMode="External"/><Relationship Id="rId1277" Type="http://schemas.openxmlformats.org/officeDocument/2006/relationships/hyperlink" Target="https://www.ncbi.nlm.nih.gov/Structure/cdd/cddsrv.cgi?uid=318781" TargetMode="External"/><Relationship Id="rId1484" Type="http://schemas.openxmlformats.org/officeDocument/2006/relationships/hyperlink" Target="http://dictybase.org/gene/DDB_G0293434" TargetMode="External"/><Relationship Id="rId1691" Type="http://schemas.openxmlformats.org/officeDocument/2006/relationships/hyperlink" Target="http://dictybase.org/db/cgi-bin/gene_page.pl?primary_id=DDB_G0284367" TargetMode="External"/><Relationship Id="rId507" Type="http://schemas.openxmlformats.org/officeDocument/2006/relationships/hyperlink" Target="http://dictybase.org/db/cgi-bin/gene_page.pl?primary_id=DDB_G0269948" TargetMode="External"/><Relationship Id="rId714" Type="http://schemas.openxmlformats.org/officeDocument/2006/relationships/hyperlink" Target="https://www.ncbi.nlm.nih.gov/protein/XP_647037.1?report=genbank&amp;log$=prottop&amp;blast_rank=1&amp;RID=71H23MJE01N" TargetMode="External"/><Relationship Id="rId921" Type="http://schemas.openxmlformats.org/officeDocument/2006/relationships/hyperlink" Target="http://dictybase.org/db/cgi-bin/gene_page.pl?primary_id=DDB_G0288563" TargetMode="External"/><Relationship Id="rId1137" Type="http://schemas.openxmlformats.org/officeDocument/2006/relationships/hyperlink" Target="http://dictybase.org/ontology/go/0006099/annotation/page/1" TargetMode="External"/><Relationship Id="rId1344" Type="http://schemas.openxmlformats.org/officeDocument/2006/relationships/hyperlink" Target="https://www.ncbi.nlm.nih.gov/protein/Q9UBH6.1?report=genbank&amp;log$=prottop&amp;blast_rank=1&amp;RID=ZTJYJRH2016" TargetMode="External"/><Relationship Id="rId1551" Type="http://schemas.openxmlformats.org/officeDocument/2006/relationships/hyperlink" Target="https://www.ncbi.nlm.nih.gov/protein/P61224.1?report=genbank&amp;log$=prottop&amp;blast_rank=1&amp;RID=6CF857CT016" TargetMode="External"/><Relationship Id="rId1789" Type="http://schemas.openxmlformats.org/officeDocument/2006/relationships/hyperlink" Target="https://www.ncbi.nlm.nih.gov/Structure/cdd/cddsrv.cgi?uid=238121" TargetMode="External"/><Relationship Id="rId1996" Type="http://schemas.openxmlformats.org/officeDocument/2006/relationships/hyperlink" Target="https://www.ncbi.nlm.nih.gov/protein/XP_002675034.1?report=genbank&amp;log$=prottop&amp;blast_rank=1&amp;RID=VXETYJ0A013" TargetMode="External"/><Relationship Id="rId50" Type="http://schemas.openxmlformats.org/officeDocument/2006/relationships/hyperlink" Target="https://www.ncbi.nlm.nih.gov/protein/XP_629833.1?report=genbank&amp;log$=prottop&amp;blast_rank=1&amp;RID=7168WB5X016" TargetMode="External"/><Relationship Id="rId1204" Type="http://schemas.openxmlformats.org/officeDocument/2006/relationships/hyperlink" Target="http://dictybase.org/db/cgi-bin/gene_page.pl?primary_id=DDB_G0290725" TargetMode="External"/><Relationship Id="rId1411" Type="http://schemas.openxmlformats.org/officeDocument/2006/relationships/hyperlink" Target="http://dictybase.org/db/cgi-bin/gene_page.pl?primary_id=DDB_G0289473" TargetMode="External"/><Relationship Id="rId1649" Type="http://schemas.openxmlformats.org/officeDocument/2006/relationships/hyperlink" Target="https://www.ncbi.nlm.nih.gov/protein/Q9UPN7.5?report=genbank&amp;log$=prottop&amp;blast_rank=1&amp;RID=6CAMPV26014" TargetMode="External"/><Relationship Id="rId1856" Type="http://schemas.openxmlformats.org/officeDocument/2006/relationships/hyperlink" Target="http://dictybase.org/db/cgi-bin/gene_page.pl?primary_id=DDB_G0267396" TargetMode="External"/><Relationship Id="rId1509" Type="http://schemas.openxmlformats.org/officeDocument/2006/relationships/hyperlink" Target="http://dictybase.org/ontology/go/0031285/annotation/page/1" TargetMode="External"/><Relationship Id="rId1716" Type="http://schemas.openxmlformats.org/officeDocument/2006/relationships/hyperlink" Target="https://www.ncbi.nlm.nih.gov/protein/Q16539.3?report=genbank&amp;log$=prottop&amp;blast_rank=1&amp;RID=6CF857CT016" TargetMode="External"/><Relationship Id="rId1923" Type="http://schemas.openxmlformats.org/officeDocument/2006/relationships/hyperlink" Target="http://dictybase.org/db/cgi-bin/gene_page.pl?primary_id=DDB_G0273047" TargetMode="External"/><Relationship Id="rId297" Type="http://schemas.openxmlformats.org/officeDocument/2006/relationships/hyperlink" Target="https://www.ncbi.nlm.nih.gov/protein/Q14117.1?report=genbank&amp;log$=prottop&amp;blast_rank=1&amp;RID=6AXWFJW2016" TargetMode="External"/><Relationship Id="rId157" Type="http://schemas.openxmlformats.org/officeDocument/2006/relationships/hyperlink" Target="https://www.ncbi.nlm.nih.gov/Structure/cdd/cddsrv.cgi?uid=294043" TargetMode="External"/><Relationship Id="rId364" Type="http://schemas.openxmlformats.org/officeDocument/2006/relationships/hyperlink" Target="http://dictybase.org/db/cgi-bin/gene_page.pl?primary_id=DDB_G0269136" TargetMode="External"/><Relationship Id="rId571" Type="http://schemas.openxmlformats.org/officeDocument/2006/relationships/hyperlink" Target="http://dictybase.org/ontology/go/0008616/annotation/page/1" TargetMode="External"/><Relationship Id="rId669" Type="http://schemas.openxmlformats.org/officeDocument/2006/relationships/hyperlink" Target="http://dictybase.org/db/cgi-bin/gene_page.pl?primary_id=DDB_G0291436" TargetMode="External"/><Relationship Id="rId876" Type="http://schemas.openxmlformats.org/officeDocument/2006/relationships/hyperlink" Target="http://dictybase.org/ontology/go/0031461/annotation/page/1" TargetMode="External"/><Relationship Id="rId1299" Type="http://schemas.openxmlformats.org/officeDocument/2006/relationships/hyperlink" Target="http://dictybase.org/ontology/go/0031152/annotation/page/1" TargetMode="External"/><Relationship Id="rId224" Type="http://schemas.openxmlformats.org/officeDocument/2006/relationships/hyperlink" Target="https://www.ncbi.nlm.nih.gov/Structure/cdd/cddsrv.cgi?uid=329125" TargetMode="External"/><Relationship Id="rId431" Type="http://schemas.openxmlformats.org/officeDocument/2006/relationships/hyperlink" Target="http://dictybase.org/ontology/go/0003735/annotation/page/1" TargetMode="External"/><Relationship Id="rId529" Type="http://schemas.openxmlformats.org/officeDocument/2006/relationships/hyperlink" Target="http://dictybase.org/db/cgi-bin/gene_page.pl?primary_id=DDB_G0275655" TargetMode="External"/><Relationship Id="rId736" Type="http://schemas.openxmlformats.org/officeDocument/2006/relationships/hyperlink" Target="http://dictybase.org/ontology/go/0005905/annotation/page/1" TargetMode="External"/><Relationship Id="rId1061" Type="http://schemas.openxmlformats.org/officeDocument/2006/relationships/hyperlink" Target="http://dictybase.org/db/cgi-bin/gene_page.pl?primary_id=DDB_G0270482" TargetMode="External"/><Relationship Id="rId1159" Type="http://schemas.openxmlformats.org/officeDocument/2006/relationships/hyperlink" Target="https://www.ncbi.nlm.nih.gov/protein/WP_090820830.1?report=genbank&amp;log$=prottop&amp;blast_rank=1&amp;RID=6EXM2BNN01R" TargetMode="External"/><Relationship Id="rId1366" Type="http://schemas.openxmlformats.org/officeDocument/2006/relationships/hyperlink" Target="https://www.ncbi.nlm.nih.gov/protein/Q96EM0.2?report=genbank&amp;log$=prottop&amp;blast_rank=1&amp;RID=6CFBV9UH016" TargetMode="External"/></Relationships>
</file>

<file path=xl/worksheets/_rels/sheet12.xml.rels><?xml version="1.0" encoding="UTF-8" standalone="yes"?>
<Relationships xmlns="http://schemas.openxmlformats.org/package/2006/relationships"><Relationship Id="rId117" Type="http://schemas.openxmlformats.org/officeDocument/2006/relationships/hyperlink" Target="https://www.ncbi.nlm.nih.gov/protein/NP_596645.1?report=genbank&amp;log$=prottop&amp;blast_rank=1&amp;RID=X9B89F2B013" TargetMode="External"/><Relationship Id="rId21" Type="http://schemas.openxmlformats.org/officeDocument/2006/relationships/hyperlink" Target="https://www.ncbi.nlm.nih.gov/protein/XP_009033169.1?report=genbank&amp;log$=prottop&amp;blast_rank=1&amp;RID=X1MRE7CC01R" TargetMode="External"/><Relationship Id="rId42" Type="http://schemas.openxmlformats.org/officeDocument/2006/relationships/hyperlink" Target="https://www.ncbi.nlm.nih.gov/protein/XP_009041596.1?report=genbank&amp;log$=prottop&amp;blast_rank=1&amp;RID=X1MRE7CC01R" TargetMode="External"/><Relationship Id="rId63" Type="http://schemas.openxmlformats.org/officeDocument/2006/relationships/hyperlink" Target="https://www.ncbi.nlm.nih.gov/protein/XP_002182356.1?report=genbank&amp;log$=prottop&amp;blast_rank=1&amp;RID=X1U7JG76013" TargetMode="External"/><Relationship Id="rId84" Type="http://schemas.openxmlformats.org/officeDocument/2006/relationships/hyperlink" Target="https://www.ncbi.nlm.nih.gov/protein/XP_002177391.1?report=genbank&amp;log$=prottop&amp;blast_rank=1&amp;RID=X1U7JG76013" TargetMode="External"/><Relationship Id="rId138" Type="http://schemas.openxmlformats.org/officeDocument/2006/relationships/hyperlink" Target="https://www.ncbi.nlm.nih.gov/protein/KAF0983438.1?report=genbank&amp;log$=prottop&amp;blast_rank=1&amp;RID=WZZF4DAF016" TargetMode="External"/><Relationship Id="rId159" Type="http://schemas.openxmlformats.org/officeDocument/2006/relationships/hyperlink" Target="https://www.ncbi.nlm.nih.gov/protein/AVP49997.1?report=genbank&amp;log$=prottop&amp;blast_rank=1&amp;RID=WZZF4DAF016" TargetMode="External"/><Relationship Id="rId170" Type="http://schemas.openxmlformats.org/officeDocument/2006/relationships/hyperlink" Target="https://www.ncbi.nlm.nih.gov/protein/KAF0974619.1?report=genbank&amp;log$=prottop&amp;blast_rank=1&amp;RID=WZZF4DAF016" TargetMode="External"/><Relationship Id="rId191" Type="http://schemas.openxmlformats.org/officeDocument/2006/relationships/hyperlink" Target="https://www.ncbi.nlm.nih.gov/protein/KAF0982609.1?report=genbank&amp;log$=prottop&amp;blast_rank=1&amp;RID=X1GFBWWK013" TargetMode="External"/><Relationship Id="rId205" Type="http://schemas.openxmlformats.org/officeDocument/2006/relationships/hyperlink" Target="https://www.ncbi.nlm.nih.gov/protein/XP_002671862.1?report=genbank&amp;log$=prottop&amp;blast_rank=1&amp;RID=X1GFBWWK013" TargetMode="External"/><Relationship Id="rId107" Type="http://schemas.openxmlformats.org/officeDocument/2006/relationships/hyperlink" Target="https://www.ncbi.nlm.nih.gov/protein/XP_002184956.1?report=genbank&amp;log$=prottop&amp;blast_rank=1&amp;RID=X99TSUAC013" TargetMode="External"/><Relationship Id="rId11" Type="http://schemas.openxmlformats.org/officeDocument/2006/relationships/hyperlink" Target="https://www.ncbi.nlm.nih.gov/protein/XP_009040191.1?report=genbank&amp;log$=prottop&amp;blast_rank=1&amp;RID=X1MRE7CC01R" TargetMode="External"/><Relationship Id="rId32" Type="http://schemas.openxmlformats.org/officeDocument/2006/relationships/hyperlink" Target="https://www.ncbi.nlm.nih.gov/protein/XP_009032350.1?report=genbank&amp;log$=prottop&amp;blast_rank=1&amp;RID=X1MRE7CC01R" TargetMode="External"/><Relationship Id="rId53" Type="http://schemas.openxmlformats.org/officeDocument/2006/relationships/hyperlink" Target="https://www.ncbi.nlm.nih.gov/protein/XP_009032946.1?report=genbank&amp;log$=prottop&amp;blast_rank=1&amp;RID=X1MRE7CC01R" TargetMode="External"/><Relationship Id="rId74" Type="http://schemas.openxmlformats.org/officeDocument/2006/relationships/hyperlink" Target="https://www.ncbi.nlm.nih.gov/protein/XP_002185516.1?report=genbank&amp;log$=prottop&amp;blast_rank=1&amp;RID=X1U7JG76013" TargetMode="External"/><Relationship Id="rId128" Type="http://schemas.openxmlformats.org/officeDocument/2006/relationships/hyperlink" Target="https://www.ncbi.nlm.nih.gov/protein/O95376.1?report=genbank&amp;log$=prottop&amp;blast_rank=1&amp;RID=X9BMRFCB01R" TargetMode="External"/><Relationship Id="rId149" Type="http://schemas.openxmlformats.org/officeDocument/2006/relationships/hyperlink" Target="https://www.ncbi.nlm.nih.gov/protein/KAF0972369.1?report=genbank&amp;log$=prottop&amp;blast_rank=1&amp;RID=WZZF4DAF016" TargetMode="External"/><Relationship Id="rId5" Type="http://schemas.openxmlformats.org/officeDocument/2006/relationships/hyperlink" Target="https://www.ncbi.nlm.nih.gov/protein/XP_009032147.1?report=genbank&amp;log$=prottop&amp;blast_rank=1&amp;RID=X1MRE7CC01R" TargetMode="External"/><Relationship Id="rId95" Type="http://schemas.openxmlformats.org/officeDocument/2006/relationships/hyperlink" Target="http://dictybase.org/db/cgi-bin/gene_page.pl?primary_id=DDB_G0277399" TargetMode="External"/><Relationship Id="rId160" Type="http://schemas.openxmlformats.org/officeDocument/2006/relationships/hyperlink" Target="https://www.ncbi.nlm.nih.gov/protein/AVP50008.1?report=genbank&amp;log$=prottop&amp;blast_rank=1&amp;RID=WZZF4DAF016" TargetMode="External"/><Relationship Id="rId181" Type="http://schemas.openxmlformats.org/officeDocument/2006/relationships/hyperlink" Target="https://www.ncbi.nlm.nih.gov/protein/XP_002674845.1?report=genbank&amp;log$=prottop&amp;blast_rank=1&amp;RID=X1GFBWWK013" TargetMode="External"/><Relationship Id="rId216" Type="http://schemas.openxmlformats.org/officeDocument/2006/relationships/hyperlink" Target="https://www.ncbi.nlm.nih.gov/protein/XP_002672184.1?report=genbank&amp;log$=prottop&amp;blast_rank=1&amp;RID=X97YZWUH01R" TargetMode="External"/><Relationship Id="rId22" Type="http://schemas.openxmlformats.org/officeDocument/2006/relationships/hyperlink" Target="https://www.ncbi.nlm.nih.gov/protein/XP_009036421.1?report=genbank&amp;log$=prottop&amp;blast_rank=1&amp;RID=X1MRE7CC01R" TargetMode="External"/><Relationship Id="rId43" Type="http://schemas.openxmlformats.org/officeDocument/2006/relationships/hyperlink" Target="https://www.ncbi.nlm.nih.gov/protein/XP_009040695.1?report=genbank&amp;log$=prottop&amp;blast_rank=2&amp;RID=X1MRE7CC01R" TargetMode="External"/><Relationship Id="rId64" Type="http://schemas.openxmlformats.org/officeDocument/2006/relationships/hyperlink" Target="https://www.ncbi.nlm.nih.gov/protein/XP_002185265.1?report=genbank&amp;log$=prottop&amp;blast_rank=1&amp;RID=X1U7JG76013" TargetMode="External"/><Relationship Id="rId118" Type="http://schemas.openxmlformats.org/officeDocument/2006/relationships/hyperlink" Target="https://www.ncbi.nlm.nih.gov/protein/NP_596021.1?report=genbank&amp;log$=prottop&amp;blast_rank=1&amp;RID=X9B89F2B013" TargetMode="External"/><Relationship Id="rId139" Type="http://schemas.openxmlformats.org/officeDocument/2006/relationships/hyperlink" Target="https://www.ncbi.nlm.nih.gov/protein/XP_002683170.1?report=genbank&amp;log$=prottop&amp;blast_rank=1&amp;RID=WZZF4DAF016" TargetMode="External"/><Relationship Id="rId85" Type="http://schemas.openxmlformats.org/officeDocument/2006/relationships/hyperlink" Target="https://www.ncbi.nlm.nih.gov/protein/XP_002177632.1?report=genbank&amp;log$=prottop&amp;blast_rank=1&amp;RID=X1U7JG76013" TargetMode="External"/><Relationship Id="rId150" Type="http://schemas.openxmlformats.org/officeDocument/2006/relationships/hyperlink" Target="https://www.ncbi.nlm.nih.gov/protein/KAF0971766.1?report=genbank&amp;log$=prottop&amp;blast_rank=1&amp;RID=WZZF4DAF016" TargetMode="External"/><Relationship Id="rId171" Type="http://schemas.openxmlformats.org/officeDocument/2006/relationships/hyperlink" Target="https://www.ncbi.nlm.nih.gov/protein/XP_002682672.1?report=genbank&amp;log$=prottop&amp;blast_rank=1&amp;RID=WZZF4DAF016" TargetMode="External"/><Relationship Id="rId192" Type="http://schemas.openxmlformats.org/officeDocument/2006/relationships/hyperlink" Target="https://www.ncbi.nlm.nih.gov/protein/KAF0982625.1?report=genbank&amp;log$=prottop&amp;blast_rank=1&amp;RID=X1GFBWWK013" TargetMode="External"/><Relationship Id="rId206" Type="http://schemas.openxmlformats.org/officeDocument/2006/relationships/hyperlink" Target="https://www.ncbi.nlm.nih.gov/protein/XP_002669878.1?report=genbank&amp;log$=prottop&amp;blast_rank=1&amp;RID=X1GFBWWK013" TargetMode="External"/><Relationship Id="rId12" Type="http://schemas.openxmlformats.org/officeDocument/2006/relationships/hyperlink" Target="https://www.ncbi.nlm.nih.gov/protein/XP_009041898.1?report=genbank&amp;log$=prottop&amp;blast_rank=1&amp;RID=X1MRE7CC01R" TargetMode="External"/><Relationship Id="rId33" Type="http://schemas.openxmlformats.org/officeDocument/2006/relationships/hyperlink" Target="https://www.ncbi.nlm.nih.gov/protein/XP_009033122.1?report=genbank&amp;log$=prottop&amp;blast_rank=1&amp;RID=X1MRE7CC01R" TargetMode="External"/><Relationship Id="rId108" Type="http://schemas.openxmlformats.org/officeDocument/2006/relationships/hyperlink" Target="https://www.ncbi.nlm.nih.gov/protein/XP_002181891.1?report=genbank&amp;log$=prottop&amp;blast_rank=2&amp;RID=X99TSUAC013" TargetMode="External"/><Relationship Id="rId129" Type="http://schemas.openxmlformats.org/officeDocument/2006/relationships/hyperlink" Target="http://dictybase.org/db/cgi-bin/gene_page.pl?primary_id=DDB_G0269162" TargetMode="External"/><Relationship Id="rId54" Type="http://schemas.openxmlformats.org/officeDocument/2006/relationships/hyperlink" Target="https://www.ncbi.nlm.nih.gov/protein/XP_009035382.1?report=genbank&amp;log$=prottop&amp;blast_rank=1&amp;RID=X1MRE7CC01R" TargetMode="External"/><Relationship Id="rId75" Type="http://schemas.openxmlformats.org/officeDocument/2006/relationships/hyperlink" Target="https://www.ncbi.nlm.nih.gov/protein/XP_002178003.1?report=genbank&amp;log$=prottop&amp;blast_rank=1&amp;RID=X1U7JG76013" TargetMode="External"/><Relationship Id="rId96" Type="http://schemas.openxmlformats.org/officeDocument/2006/relationships/hyperlink" Target="http://dictybase.org/db/cgi-bin/gene_page.pl?primary_id=DDB_G0293570" TargetMode="External"/><Relationship Id="rId140" Type="http://schemas.openxmlformats.org/officeDocument/2006/relationships/hyperlink" Target="https://www.ncbi.nlm.nih.gov/protein/KAF0980245.1?report=genbank&amp;log$=prottop&amp;blast_rank=1&amp;RID=WZZF4DAF016" TargetMode="External"/><Relationship Id="rId161" Type="http://schemas.openxmlformats.org/officeDocument/2006/relationships/hyperlink" Target="https://www.ncbi.nlm.nih.gov/protein/KAF0976883.1?report=genbank&amp;log$=prottop&amp;blast_rank=1&amp;RID=WZZF4DAF016" TargetMode="External"/><Relationship Id="rId182" Type="http://schemas.openxmlformats.org/officeDocument/2006/relationships/hyperlink" Target="https://www.ncbi.nlm.nih.gov/protein/XP_002676982.1?report=genbank&amp;log$=prottop&amp;blast_rank=1&amp;RID=X1GFBWWK013" TargetMode="External"/><Relationship Id="rId217" Type="http://schemas.openxmlformats.org/officeDocument/2006/relationships/hyperlink" Target="https://www.ncbi.nlm.nih.gov/protein/KAF0973896.1?report=genbank&amp;log$=prottop&amp;blast_rank=1&amp;RID=X97YZWUH01R" TargetMode="External"/><Relationship Id="rId6" Type="http://schemas.openxmlformats.org/officeDocument/2006/relationships/hyperlink" Target="https://www.ncbi.nlm.nih.gov/protein/XP_009040632.1?report=genbank&amp;log$=prottop&amp;blast_rank=1&amp;RID=X1MRE7CC01R" TargetMode="External"/><Relationship Id="rId23" Type="http://schemas.openxmlformats.org/officeDocument/2006/relationships/hyperlink" Target="https://www.ncbi.nlm.nih.gov/protein/XP_009040888.1?report=genbank&amp;log$=prottop&amp;blast_rank=1&amp;RID=X1MRE7CC01R" TargetMode="External"/><Relationship Id="rId119" Type="http://schemas.openxmlformats.org/officeDocument/2006/relationships/hyperlink" Target="https://www.ncbi.nlm.nih.gov/protein/NP_593048.1?report=genbank&amp;log$=prottop&amp;blast_rank=1&amp;RID=X9B89F2B013" TargetMode="External"/><Relationship Id="rId44" Type="http://schemas.openxmlformats.org/officeDocument/2006/relationships/hyperlink" Target="https://www.ncbi.nlm.nih.gov/protein/XP_009032600.1?report=genbank&amp;log$=prottop&amp;blast_rank=1&amp;RID=X1MRE7CC01R" TargetMode="External"/><Relationship Id="rId65" Type="http://schemas.openxmlformats.org/officeDocument/2006/relationships/hyperlink" Target="https://www.ncbi.nlm.nih.gov/protein/XP_002176659.1?report=genbank&amp;log$=prottop&amp;blast_rank=1&amp;RID=X1U7JG76013" TargetMode="External"/><Relationship Id="rId86" Type="http://schemas.openxmlformats.org/officeDocument/2006/relationships/hyperlink" Target="https://www.ncbi.nlm.nih.gov/protein/XP_638157.1" TargetMode="External"/><Relationship Id="rId130" Type="http://schemas.openxmlformats.org/officeDocument/2006/relationships/hyperlink" Target="https://www.ncbi.nlm.nih.gov/protein/PRW58175.1?report=genbank&amp;log$=prottop&amp;blast_rank=1&amp;RID=X9H568GY016" TargetMode="External"/><Relationship Id="rId151" Type="http://schemas.openxmlformats.org/officeDocument/2006/relationships/hyperlink" Target="https://www.ncbi.nlm.nih.gov/protein/XP_002680574.1?report=genbank&amp;log$=prottop&amp;blast_rank=1&amp;RID=WZZF4DAF016" TargetMode="External"/><Relationship Id="rId172" Type="http://schemas.openxmlformats.org/officeDocument/2006/relationships/hyperlink" Target="https://www.ncbi.nlm.nih.gov/protein/XP_002682942.1?report=genbank&amp;log$=prottop&amp;blast_rank=1&amp;RID=WZZF4DAF016" TargetMode="External"/><Relationship Id="rId193" Type="http://schemas.openxmlformats.org/officeDocument/2006/relationships/hyperlink" Target="https://www.ncbi.nlm.nih.gov/protein/KAF0974797.1?report=genbank&amp;log$=prottop&amp;blast_rank=1&amp;RID=X1GFBWWK013" TargetMode="External"/><Relationship Id="rId207" Type="http://schemas.openxmlformats.org/officeDocument/2006/relationships/hyperlink" Target="https://www.ncbi.nlm.nih.gov/protein/XP_002674005.1?report=genbank&amp;log$=prottop&amp;blast_rank=1&amp;RID=X1GFBWWK013" TargetMode="External"/><Relationship Id="rId13" Type="http://schemas.openxmlformats.org/officeDocument/2006/relationships/hyperlink" Target="https://www.ncbi.nlm.nih.gov/protein/XP_009035077.1?report=genbank&amp;log$=prottop&amp;blast_rank=1&amp;RID=X1MRE7CC01R" TargetMode="External"/><Relationship Id="rId109" Type="http://schemas.openxmlformats.org/officeDocument/2006/relationships/hyperlink" Target="https://www.ncbi.nlm.nih.gov/protein/PRW57440.1?report=genbank&amp;log$=prottop&amp;blast_rank=1&amp;RID=X9ACBM9K013" TargetMode="External"/><Relationship Id="rId34" Type="http://schemas.openxmlformats.org/officeDocument/2006/relationships/hyperlink" Target="https://www.ncbi.nlm.nih.gov/protein/XP_009036032.1?report=genbank&amp;log$=prottop&amp;blast_rank=1&amp;RID=X1MRE7CC01R" TargetMode="External"/><Relationship Id="rId55" Type="http://schemas.openxmlformats.org/officeDocument/2006/relationships/hyperlink" Target="https://www.ncbi.nlm.nih.gov/protein/XP_009039470.1?report=genbank&amp;log$=prottop&amp;blast_rank=1&amp;RID=X1MRE7CC01R" TargetMode="External"/><Relationship Id="rId76" Type="http://schemas.openxmlformats.org/officeDocument/2006/relationships/hyperlink" Target="https://www.ncbi.nlm.nih.gov/protein/XP_002176543.1?report=genbank&amp;log$=prottop&amp;blast_rank=1&amp;RID=X1U7JG76013" TargetMode="External"/><Relationship Id="rId97" Type="http://schemas.openxmlformats.org/officeDocument/2006/relationships/hyperlink" Target="http://dictybase.org/db/cgi-bin/gene_page.pl?primary_id=DDB_G0279099" TargetMode="External"/><Relationship Id="rId120" Type="http://schemas.openxmlformats.org/officeDocument/2006/relationships/hyperlink" Target="https://www.ncbi.nlm.nih.gov/protein/NP_593787.1?report=genbank&amp;log$=prottop&amp;blast_rank=1&amp;RID=X9B89F2B013" TargetMode="External"/><Relationship Id="rId141" Type="http://schemas.openxmlformats.org/officeDocument/2006/relationships/hyperlink" Target="https://www.ncbi.nlm.nih.gov/protein/KAF0983149.1?report=genbank&amp;log$=prottop&amp;blast_rank=1&amp;RID=WZZF4DAF016" TargetMode="External"/><Relationship Id="rId7" Type="http://schemas.openxmlformats.org/officeDocument/2006/relationships/hyperlink" Target="https://www.ncbi.nlm.nih.gov/protein/XP_009035793.1?report=genbank&amp;log$=prottop&amp;blast_rank=1&amp;RID=X1MRE7CC01R" TargetMode="External"/><Relationship Id="rId162" Type="http://schemas.openxmlformats.org/officeDocument/2006/relationships/hyperlink" Target="https://www.ncbi.nlm.nih.gov/protein/XP_002673239.1?report=genbank&amp;log$=prottop&amp;blast_rank=1&amp;RID=WZZF4DAF016" TargetMode="External"/><Relationship Id="rId183" Type="http://schemas.openxmlformats.org/officeDocument/2006/relationships/hyperlink" Target="https://www.ncbi.nlm.nih.gov/protein/XP_002678518.1?report=genbank&amp;log$=prottop&amp;blast_rank=1&amp;RID=X1GFBWWK013" TargetMode="External"/><Relationship Id="rId218" Type="http://schemas.openxmlformats.org/officeDocument/2006/relationships/hyperlink" Target="https://www.ncbi.nlm.nih.gov/protein/XP_002682289.1?report=genbank&amp;log$=prottop&amp;blast_rank=4&amp;RID=X97YZWUH01R" TargetMode="External"/><Relationship Id="rId24" Type="http://schemas.openxmlformats.org/officeDocument/2006/relationships/hyperlink" Target="https://www.ncbi.nlm.nih.gov/protein/XP_009037153.1?report=genbank&amp;log$=prottop&amp;blast_rank=1&amp;RID=X1MRE7CC01R" TargetMode="External"/><Relationship Id="rId45" Type="http://schemas.openxmlformats.org/officeDocument/2006/relationships/hyperlink" Target="https://www.ncbi.nlm.nih.gov/protein/XP_009032318.1?report=genbank&amp;log$=prottop&amp;blast_rank=1&amp;RID=X1MRE7CC01R" TargetMode="External"/><Relationship Id="rId66" Type="http://schemas.openxmlformats.org/officeDocument/2006/relationships/hyperlink" Target="https://www.ncbi.nlm.nih.gov/protein/XP_002185127.1?report=genbank&amp;log$=prottop&amp;blast_rank=1&amp;RID=X1U7JG76013" TargetMode="External"/><Relationship Id="rId87" Type="http://schemas.openxmlformats.org/officeDocument/2006/relationships/hyperlink" Target="http://dictybase.org/db/cgi-bin/gene_page.pl?primary_id=DDB_G0285767" TargetMode="External"/><Relationship Id="rId110" Type="http://schemas.openxmlformats.org/officeDocument/2006/relationships/hyperlink" Target="https://www.ncbi.nlm.nih.gov/protein/PRW32495.1?report=genbank&amp;log$=prottop&amp;blast_rank=1&amp;RID=X9ACBM9K013" TargetMode="External"/><Relationship Id="rId131" Type="http://schemas.openxmlformats.org/officeDocument/2006/relationships/hyperlink" Target="https://www.ncbi.nlm.nih.gov/protein/NP_006389.2?report=genbank&amp;log$=prottop&amp;blast_rank=1&amp;RID=X9HH84X6013" TargetMode="External"/><Relationship Id="rId152" Type="http://schemas.openxmlformats.org/officeDocument/2006/relationships/hyperlink" Target="https://www.ncbi.nlm.nih.gov/protein/KAF0981072.1?report=genbank&amp;log$=prottop&amp;blast_rank=1&amp;RID=WZZF4DAF016" TargetMode="External"/><Relationship Id="rId173" Type="http://schemas.openxmlformats.org/officeDocument/2006/relationships/hyperlink" Target="https://www.ncbi.nlm.nih.gov/protein/KAF0985035.1?report=genbank&amp;log$=prottop&amp;blast_rank=1&amp;RID=WZZF4DAF016" TargetMode="External"/><Relationship Id="rId194" Type="http://schemas.openxmlformats.org/officeDocument/2006/relationships/hyperlink" Target="https://www.ncbi.nlm.nih.gov/protein/XP_002678158.1?report=genbank&amp;log$=prottop&amp;blast_rank=1&amp;RID=X1GFBWWK013" TargetMode="External"/><Relationship Id="rId208" Type="http://schemas.openxmlformats.org/officeDocument/2006/relationships/hyperlink" Target="https://www.ncbi.nlm.nih.gov/protein/KAF0982346.1?report=genbank&amp;log$=prottop&amp;blast_rank=1&amp;RID=X1GFBWWK013" TargetMode="External"/><Relationship Id="rId14" Type="http://schemas.openxmlformats.org/officeDocument/2006/relationships/hyperlink" Target="https://www.ncbi.nlm.nih.gov/protein/XP_009042143.1?report=genbank&amp;log$=prottop&amp;blast_rank=1&amp;RID=X1MRE7CC01R" TargetMode="External"/><Relationship Id="rId35" Type="http://schemas.openxmlformats.org/officeDocument/2006/relationships/hyperlink" Target="https://www.ncbi.nlm.nih.gov/protein/XP_009035391.1?report=genbank&amp;log$=prottop&amp;blast_rank=1&amp;RID=X1MRE7CC01R" TargetMode="External"/><Relationship Id="rId56" Type="http://schemas.openxmlformats.org/officeDocument/2006/relationships/hyperlink" Target="https://www.ncbi.nlm.nih.gov/protein/XP_009038170.1?report=genbank&amp;log$=prottop&amp;blast_rank=1&amp;RID=X1MRE7CC01R" TargetMode="External"/><Relationship Id="rId77" Type="http://schemas.openxmlformats.org/officeDocument/2006/relationships/hyperlink" Target="https://www.ncbi.nlm.nih.gov/protein/XP_002179822.1?report=genbank&amp;log$=prottop&amp;blast_rank=1&amp;RID=X1U7JG76013" TargetMode="External"/><Relationship Id="rId100" Type="http://schemas.openxmlformats.org/officeDocument/2006/relationships/hyperlink" Target="https://www.ncbi.nlm.nih.gov/protein/XP_647519.1?report=genbank&amp;log$=prottop&amp;blast_rank=1&amp;RID=X9554TVR013" TargetMode="External"/><Relationship Id="rId8" Type="http://schemas.openxmlformats.org/officeDocument/2006/relationships/hyperlink" Target="https://www.ncbi.nlm.nih.gov/protein/XP_009043420.1?report=genbank&amp;log$=prottop&amp;blast_rank=1&amp;RID=X1MRE7CC01R" TargetMode="External"/><Relationship Id="rId51" Type="http://schemas.openxmlformats.org/officeDocument/2006/relationships/hyperlink" Target="https://www.ncbi.nlm.nih.gov/protein/XP_009040794.1?report=genbank&amp;log$=prottop&amp;blast_rank=1&amp;RID=X1MRE7CC01R" TargetMode="External"/><Relationship Id="rId72" Type="http://schemas.openxmlformats.org/officeDocument/2006/relationships/hyperlink" Target="https://www.ncbi.nlm.nih.gov/protein/XP_002180481.1?report=genbank&amp;log$=prottop&amp;blast_rank=1&amp;RID=X1U7JG76013" TargetMode="External"/><Relationship Id="rId93" Type="http://schemas.openxmlformats.org/officeDocument/2006/relationships/hyperlink" Target="https://www.ncbi.nlm.nih.gov/protein/XP_002176569.1?report=genbank&amp;log$=prottop&amp;blast_rank=1&amp;RID=X1U7JG76013" TargetMode="External"/><Relationship Id="rId98" Type="http://schemas.openxmlformats.org/officeDocument/2006/relationships/hyperlink" Target="https://www.ncbi.nlm.nih.gov/protein/XP_001732989.1?report=genbank&amp;log$=prottop&amp;blast_rank=3&amp;RID=X9554TVR013" TargetMode="External"/><Relationship Id="rId121" Type="http://schemas.openxmlformats.org/officeDocument/2006/relationships/hyperlink" Target="https://www.ncbi.nlm.nih.gov/protein/NP_596090.2?report=genbank&amp;log$=prottop&amp;blast_rank=1&amp;RID=X9B89F2B013" TargetMode="External"/><Relationship Id="rId142" Type="http://schemas.openxmlformats.org/officeDocument/2006/relationships/hyperlink" Target="https://www.ncbi.nlm.nih.gov/protein/XP_002677317.1?report=genbank&amp;log$=prottop&amp;blast_rank=1&amp;RID=WZZF4DAF016" TargetMode="External"/><Relationship Id="rId163" Type="http://schemas.openxmlformats.org/officeDocument/2006/relationships/hyperlink" Target="https://www.ncbi.nlm.nih.gov/protein/XP_002678119.1?report=genbank&amp;log$=prottop&amp;blast_rank=1&amp;RID=WZZF4DAF016" TargetMode="External"/><Relationship Id="rId184" Type="http://schemas.openxmlformats.org/officeDocument/2006/relationships/hyperlink" Target="https://www.ncbi.nlm.nih.gov/protein/KAF0975465.1?report=genbank&amp;log$=prottop&amp;blast_rank=1&amp;RID=X1GFBWWK013" TargetMode="External"/><Relationship Id="rId189" Type="http://schemas.openxmlformats.org/officeDocument/2006/relationships/hyperlink" Target="https://www.ncbi.nlm.nih.gov/protein/XP_002683105.1?report=genbank&amp;log$=prottop&amp;blast_rank=1&amp;RID=X1GFBWWK013" TargetMode="External"/><Relationship Id="rId219" Type="http://schemas.openxmlformats.org/officeDocument/2006/relationships/hyperlink" Target="https://www.ncbi.nlm.nih.gov/protein/KAF0983984.1?report=genbank&amp;log$=prottop&amp;blast_rank=1&amp;RID=X97YZWUH01R" TargetMode="External"/><Relationship Id="rId3" Type="http://schemas.openxmlformats.org/officeDocument/2006/relationships/hyperlink" Target="https://www.ncbi.nlm.nih.gov/protein/XP_009036027.1?report=genbank&amp;log$=prottop&amp;blast_rank=1&amp;RID=X1MRE7CC01R" TargetMode="External"/><Relationship Id="rId214" Type="http://schemas.openxmlformats.org/officeDocument/2006/relationships/hyperlink" Target="https://www.ncbi.nlm.nih.gov/protein/XP_002681659.1?report=genbank&amp;log$=prottop&amp;blast_rank=1&amp;RID=X97YZWUH01R" TargetMode="External"/><Relationship Id="rId25" Type="http://schemas.openxmlformats.org/officeDocument/2006/relationships/hyperlink" Target="https://www.ncbi.nlm.nih.gov/protein/XP_009032510.1?report=genbank&amp;log$=prottop&amp;blast_rank=1&amp;RID=X1MRE7CC01R" TargetMode="External"/><Relationship Id="rId46" Type="http://schemas.openxmlformats.org/officeDocument/2006/relationships/hyperlink" Target="https://www.ncbi.nlm.nih.gov/protein/XP_009032253.1?report=genbank&amp;log$=prottop&amp;blast_rank=1&amp;RID=X1MRE7CC01R" TargetMode="External"/><Relationship Id="rId67" Type="http://schemas.openxmlformats.org/officeDocument/2006/relationships/hyperlink" Target="https://www.ncbi.nlm.nih.gov/protein/XP_002186339.1?report=genbank&amp;log$=prottop&amp;blast_rank=1&amp;RID=X1U7JG76013" TargetMode="External"/><Relationship Id="rId116" Type="http://schemas.openxmlformats.org/officeDocument/2006/relationships/hyperlink" Target="https://www.ncbi.nlm.nih.gov/protein/NP_116674.2?report=genbank&amp;log$=prottop&amp;blast_rank=1&amp;RID=X9AMS6S8013" TargetMode="External"/><Relationship Id="rId137" Type="http://schemas.openxmlformats.org/officeDocument/2006/relationships/hyperlink" Target="https://www.ncbi.nlm.nih.gov/protein/XP_002681139.1?report=genbank&amp;log$=prottop&amp;blast_rank=1&amp;RID=WZZF4DAF016" TargetMode="External"/><Relationship Id="rId158" Type="http://schemas.openxmlformats.org/officeDocument/2006/relationships/hyperlink" Target="https://www.ncbi.nlm.nih.gov/protein/AVP50000.1?report=genbank&amp;log$=prottop&amp;blast_rank=1&amp;RID=WZZF4DAF016" TargetMode="External"/><Relationship Id="rId20" Type="http://schemas.openxmlformats.org/officeDocument/2006/relationships/hyperlink" Target="https://www.ncbi.nlm.nih.gov/protein/XP_009036287.1?report=genbank&amp;log$=prottop&amp;blast_rank=1&amp;RID=X1MRE7CC01R" TargetMode="External"/><Relationship Id="rId41" Type="http://schemas.openxmlformats.org/officeDocument/2006/relationships/hyperlink" Target="https://www.ncbi.nlm.nih.gov/protein/XP_009035019.1?report=genbank&amp;log$=prottop&amp;blast_rank=1&amp;RID=X1MRE7CC01R" TargetMode="External"/><Relationship Id="rId62" Type="http://schemas.openxmlformats.org/officeDocument/2006/relationships/hyperlink" Target="https://www.ncbi.nlm.nih.gov/protein/XP_002177918.1?report=genbank&amp;log$=prottop&amp;blast_rank=1&amp;RID=X1U7JG76013" TargetMode="External"/><Relationship Id="rId83" Type="http://schemas.openxmlformats.org/officeDocument/2006/relationships/hyperlink" Target="https://www.ncbi.nlm.nih.gov/protein/XP_002181636.1?report=genbank&amp;log$=prottop&amp;blast_rank=1&amp;RID=X1U7JG76013" TargetMode="External"/><Relationship Id="rId88" Type="http://schemas.openxmlformats.org/officeDocument/2006/relationships/hyperlink" Target="https://www.ncbi.nlm.nih.gov/protein/XP_002649179.1" TargetMode="External"/><Relationship Id="rId111" Type="http://schemas.openxmlformats.org/officeDocument/2006/relationships/hyperlink" Target="https://www.ncbi.nlm.nih.gov/protein/PRW58138.1?report=genbank&amp;log$=prottop&amp;blast_rank=1&amp;RID=X9ACBM9K013" TargetMode="External"/><Relationship Id="rId132" Type="http://schemas.openxmlformats.org/officeDocument/2006/relationships/hyperlink" Target="http://dictybase.org/db/cgi-bin/gene_page.pl?primary_id=DDB_G0267422" TargetMode="External"/><Relationship Id="rId153" Type="http://schemas.openxmlformats.org/officeDocument/2006/relationships/hyperlink" Target="https://www.ncbi.nlm.nih.gov/protein/KAF0978620.1?report=genbank&amp;log$=prottop&amp;blast_rank=1&amp;RID=WZZF4DAF016" TargetMode="External"/><Relationship Id="rId174" Type="http://schemas.openxmlformats.org/officeDocument/2006/relationships/hyperlink" Target="https://www.ncbi.nlm.nih.gov/protein/KAF0974468.1?report=genbank&amp;log$=prottop&amp;blast_rank=1&amp;RID=WZZF4DAF016" TargetMode="External"/><Relationship Id="rId179" Type="http://schemas.openxmlformats.org/officeDocument/2006/relationships/hyperlink" Target="https://www.ncbi.nlm.nih.gov/protein/KAF0982844.1?report=genbank&amp;log$=prottop&amp;blast_rank=1&amp;RID=X1GFBWWK013" TargetMode="External"/><Relationship Id="rId195" Type="http://schemas.openxmlformats.org/officeDocument/2006/relationships/hyperlink" Target="https://www.ncbi.nlm.nih.gov/protein/KAF0978100.1?report=genbank&amp;log$=prottop&amp;blast_rank=1&amp;RID=X1GFBWWK013" TargetMode="External"/><Relationship Id="rId209" Type="http://schemas.openxmlformats.org/officeDocument/2006/relationships/hyperlink" Target="https://www.ncbi.nlm.nih.gov/protein/XP_002674145.1?report=genbank&amp;log$=prottop&amp;blast_rank=1&amp;RID=X1GFBWWK013" TargetMode="External"/><Relationship Id="rId190" Type="http://schemas.openxmlformats.org/officeDocument/2006/relationships/hyperlink" Target="https://www.ncbi.nlm.nih.gov/protein/XP_002677255.1?report=genbank&amp;log$=prottop&amp;blast_rank=1&amp;RID=X1GFBWWK013" TargetMode="External"/><Relationship Id="rId204" Type="http://schemas.openxmlformats.org/officeDocument/2006/relationships/hyperlink" Target="https://www.ncbi.nlm.nih.gov/protein/KAF0982868.1?report=genbank&amp;log$=prottop&amp;blast_rank=1&amp;RID=X1GFBWWK013" TargetMode="External"/><Relationship Id="rId220" Type="http://schemas.openxmlformats.org/officeDocument/2006/relationships/hyperlink" Target="https://www.ncbi.nlm.nih.gov/protein/KAF0975427.1?report=genbank&amp;log$=prottop&amp;blast_rank=1&amp;RID=X97YZWUH01R" TargetMode="External"/><Relationship Id="rId15" Type="http://schemas.openxmlformats.org/officeDocument/2006/relationships/hyperlink" Target="https://www.ncbi.nlm.nih.gov/protein/XP_009033961.1?report=genbank&amp;log$=prottop&amp;blast_rank=1&amp;RID=X1MRE7CC01R" TargetMode="External"/><Relationship Id="rId36" Type="http://schemas.openxmlformats.org/officeDocument/2006/relationships/hyperlink" Target="https://www.ncbi.nlm.nih.gov/protein/XP_009037565.1?report=genbank&amp;log$=prottop&amp;blast_rank=1&amp;RID=X1MRE7CC01R" TargetMode="External"/><Relationship Id="rId57" Type="http://schemas.openxmlformats.org/officeDocument/2006/relationships/hyperlink" Target="https://www.ncbi.nlm.nih.gov/protein/XP_009032506.1?report=genbank&amp;log$=prottop&amp;blast_rank=1&amp;RID=X1MRE7CC01R" TargetMode="External"/><Relationship Id="rId106" Type="http://schemas.openxmlformats.org/officeDocument/2006/relationships/hyperlink" Target="https://www.ncbi.nlm.nih.gov/protein/XP_002186517.1?report=genbank&amp;log$=prottop&amp;blast_rank=1&amp;RID=X99TSUAC013" TargetMode="External"/><Relationship Id="rId127" Type="http://schemas.openxmlformats.org/officeDocument/2006/relationships/hyperlink" Target="https://www.ncbi.nlm.nih.gov/protein/Q9Y2I7.3?report=genbank&amp;log$=prottop&amp;blast_rank=1&amp;RID=X9BMRFCB01R" TargetMode="External"/><Relationship Id="rId10" Type="http://schemas.openxmlformats.org/officeDocument/2006/relationships/hyperlink" Target="https://www.ncbi.nlm.nih.gov/protein/XP_009040571.1?report=genbank&amp;log$=prottop&amp;blast_rank=1&amp;RID=X1MRE7CC01R" TargetMode="External"/><Relationship Id="rId31" Type="http://schemas.openxmlformats.org/officeDocument/2006/relationships/hyperlink" Target="https://www.ncbi.nlm.nih.gov/protein/XP_009040598.1?report=genbank&amp;log$=prottop&amp;blast_rank=1&amp;RID=X1MRE7CC01R" TargetMode="External"/><Relationship Id="rId52" Type="http://schemas.openxmlformats.org/officeDocument/2006/relationships/hyperlink" Target="https://www.ncbi.nlm.nih.gov/protein/XP_009037741.1?report=genbank&amp;log$=prottop&amp;blast_rank=1&amp;RID=X1MRE7CC01R" TargetMode="External"/><Relationship Id="rId73" Type="http://schemas.openxmlformats.org/officeDocument/2006/relationships/hyperlink" Target="https://www.ncbi.nlm.nih.gov/protein/XP_002181617.1?report=genbank&amp;log$=prottop&amp;blast_rank=1&amp;RID=X1U7JG76013" TargetMode="External"/><Relationship Id="rId78" Type="http://schemas.openxmlformats.org/officeDocument/2006/relationships/hyperlink" Target="https://www.ncbi.nlm.nih.gov/protein/XP_002185756.1?report=genbank&amp;log$=prottop&amp;blast_rank=1&amp;RID=X1U7JG76013" TargetMode="External"/><Relationship Id="rId94" Type="http://schemas.openxmlformats.org/officeDocument/2006/relationships/hyperlink" Target="http://dictybase.org/db/cgi-bin/gene_page.pl?primary_id=DDB_G0278981" TargetMode="External"/><Relationship Id="rId99" Type="http://schemas.openxmlformats.org/officeDocument/2006/relationships/hyperlink" Target="http://dictybase.org/db/cgi-bin/gene_page.pl?primary_id=DDB_G0279149" TargetMode="External"/><Relationship Id="rId101" Type="http://schemas.openxmlformats.org/officeDocument/2006/relationships/hyperlink" Target="http://dictybase.org/db/cgi-bin/gene_page.pl?primary_id=DDB_G0268424" TargetMode="External"/><Relationship Id="rId122" Type="http://schemas.openxmlformats.org/officeDocument/2006/relationships/hyperlink" Target="https://www.ncbi.nlm.nih.gov/protein/O75140.2?report=genbank&amp;log$=prottop&amp;blast_rank=1&amp;RID=X9BMRFCB01R" TargetMode="External"/><Relationship Id="rId143" Type="http://schemas.openxmlformats.org/officeDocument/2006/relationships/hyperlink" Target="https://www.ncbi.nlm.nih.gov/protein/XP_002681624.1?report=genbank&amp;log$=prottop&amp;blast_rank=1&amp;RID=WZZF4DAF016" TargetMode="External"/><Relationship Id="rId148" Type="http://schemas.openxmlformats.org/officeDocument/2006/relationships/hyperlink" Target="https://www.ncbi.nlm.nih.gov/protein/KAF0984688.1?report=genbank&amp;log$=prottop&amp;blast_rank=1&amp;RID=WZZF4DAF016" TargetMode="External"/><Relationship Id="rId164" Type="http://schemas.openxmlformats.org/officeDocument/2006/relationships/hyperlink" Target="https://www.ncbi.nlm.nih.gov/protein/KAF0972742.1?report=genbank&amp;log$=prottop&amp;blast_rank=1&amp;RID=WZZF4DAF016" TargetMode="External"/><Relationship Id="rId169" Type="http://schemas.openxmlformats.org/officeDocument/2006/relationships/hyperlink" Target="https://www.ncbi.nlm.nih.gov/protein/KAF0973804.1?report=genbank&amp;log$=prottop&amp;blast_rank=1&amp;RID=WZZF4DAF016" TargetMode="External"/><Relationship Id="rId185" Type="http://schemas.openxmlformats.org/officeDocument/2006/relationships/hyperlink" Target="https://www.ncbi.nlm.nih.gov/protein/XP_002672829.1?report=genbank&amp;log$=prottop&amp;blast_rank=1&amp;RID=X1GFBWWK013" TargetMode="External"/><Relationship Id="rId4" Type="http://schemas.openxmlformats.org/officeDocument/2006/relationships/hyperlink" Target="https://www.ncbi.nlm.nih.gov/protein/XP_009034654.1?report=genbank&amp;log$=prottop&amp;blast_rank=1&amp;RID=X1MRE7CC01R" TargetMode="External"/><Relationship Id="rId9" Type="http://schemas.openxmlformats.org/officeDocument/2006/relationships/hyperlink" Target="https://www.ncbi.nlm.nih.gov/protein/XP_009038807.1?report=genbank&amp;log$=prottop&amp;blast_rank=1&amp;RID=X1MRE7CC01R" TargetMode="External"/><Relationship Id="rId180" Type="http://schemas.openxmlformats.org/officeDocument/2006/relationships/hyperlink" Target="https://www.ncbi.nlm.nih.gov/protein/KAF0983233.1?report=genbank&amp;log$=prottop&amp;blast_rank=1&amp;RID=X1GFBWWK013" TargetMode="External"/><Relationship Id="rId210" Type="http://schemas.openxmlformats.org/officeDocument/2006/relationships/hyperlink" Target="https://www.ncbi.nlm.nih.gov/protein/KAF0977539.1?report=genbank&amp;log$=prottop&amp;blast_rank=1&amp;RID=X1GFBWWK013" TargetMode="External"/><Relationship Id="rId215" Type="http://schemas.openxmlformats.org/officeDocument/2006/relationships/hyperlink" Target="https://www.ncbi.nlm.nih.gov/protein/XP_002683341.1?report=genbank&amp;log$=prottop&amp;blast_rank=2&amp;RID=X97YZWUH01R" TargetMode="External"/><Relationship Id="rId26" Type="http://schemas.openxmlformats.org/officeDocument/2006/relationships/hyperlink" Target="https://www.ncbi.nlm.nih.gov/protein/XP_009040596.1?report=genbank&amp;log$=prottop&amp;blast_rank=1&amp;RID=X1MRE7CC01R" TargetMode="External"/><Relationship Id="rId47" Type="http://schemas.openxmlformats.org/officeDocument/2006/relationships/hyperlink" Target="https://www.ncbi.nlm.nih.gov/protein/XP_009033252.1?report=genbank&amp;log$=prottop&amp;blast_rank=1&amp;RID=X1MRE7CC01R" TargetMode="External"/><Relationship Id="rId68" Type="http://schemas.openxmlformats.org/officeDocument/2006/relationships/hyperlink" Target="https://www.ncbi.nlm.nih.gov/protein/XP_002176511.1?report=genbank&amp;log$=prottop&amp;blast_rank=1&amp;RID=X1U7JG76013" TargetMode="External"/><Relationship Id="rId89" Type="http://schemas.openxmlformats.org/officeDocument/2006/relationships/hyperlink" Target="http://dictybase.org/db/cgi-bin/gene_page.pl?primary_id=DDB_G0274805" TargetMode="External"/><Relationship Id="rId112" Type="http://schemas.openxmlformats.org/officeDocument/2006/relationships/hyperlink" Target="https://www.ncbi.nlm.nih.gov/protein/NP_012672.1?report=genbank&amp;log$=prottop&amp;blast_rank=1&amp;RID=X9AMS6S8013" TargetMode="External"/><Relationship Id="rId133" Type="http://schemas.openxmlformats.org/officeDocument/2006/relationships/hyperlink" Target="https://blast.ncbi.nlm.nih.gov/Blast.cgi" TargetMode="External"/><Relationship Id="rId154" Type="http://schemas.openxmlformats.org/officeDocument/2006/relationships/hyperlink" Target="https://www.ncbi.nlm.nih.gov/protein/KAF0985148.1?report=genbank&amp;log$=prottop&amp;blast_rank=1&amp;RID=WZZF4DAF016" TargetMode="External"/><Relationship Id="rId175" Type="http://schemas.openxmlformats.org/officeDocument/2006/relationships/hyperlink" Target="https://www.ncbi.nlm.nih.gov/protein/KAF0983461.1?report=genbank&amp;log$=prottop&amp;blast_rank=1&amp;RID=WZZF4DAF016" TargetMode="External"/><Relationship Id="rId196" Type="http://schemas.openxmlformats.org/officeDocument/2006/relationships/hyperlink" Target="https://www.ncbi.nlm.nih.gov/protein/KAF0975506.1?report=genbank&amp;log$=prottop&amp;blast_rank=1&amp;RID=X1GFBWWK013" TargetMode="External"/><Relationship Id="rId200" Type="http://schemas.openxmlformats.org/officeDocument/2006/relationships/hyperlink" Target="https://www.ncbi.nlm.nih.gov/protein/XP_002679658.1?report=genbank&amp;log$=prottop&amp;blast_rank=1&amp;RID=X1GFBWWK013" TargetMode="External"/><Relationship Id="rId16" Type="http://schemas.openxmlformats.org/officeDocument/2006/relationships/hyperlink" Target="https://www.ncbi.nlm.nih.gov/protein/XP_009033760.1?report=genbank&amp;log$=prottop&amp;blast_rank=1&amp;RID=X1MRE7CC01R" TargetMode="External"/><Relationship Id="rId221" Type="http://schemas.openxmlformats.org/officeDocument/2006/relationships/hyperlink" Target="https://www.ncbi.nlm.nih.gov/protein/BAD97323.1?report=genbank&amp;log$=prottop&amp;blast_rank=1&amp;RID=XR35PU05013" TargetMode="External"/><Relationship Id="rId37" Type="http://schemas.openxmlformats.org/officeDocument/2006/relationships/hyperlink" Target="https://www.ncbi.nlm.nih.gov/protein/XP_009042598.1?report=genbank&amp;log$=prottop&amp;blast_rank=1&amp;RID=X1MRE7CC01R" TargetMode="External"/><Relationship Id="rId58" Type="http://schemas.openxmlformats.org/officeDocument/2006/relationships/hyperlink" Target="https://www.ncbi.nlm.nih.gov/protein/XP_002176859.1?report=genbank&amp;log$=prottop&amp;blast_rank=1&amp;RID=X1U7JG76013" TargetMode="External"/><Relationship Id="rId79" Type="http://schemas.openxmlformats.org/officeDocument/2006/relationships/hyperlink" Target="https://www.ncbi.nlm.nih.gov/protein/XP_002176826.1?report=genbank&amp;log$=prottop&amp;blast_rank=1&amp;RID=X1U7JG76013" TargetMode="External"/><Relationship Id="rId102" Type="http://schemas.openxmlformats.org/officeDocument/2006/relationships/hyperlink" Target="https://www.ncbi.nlm.nih.gov/protein/XP_009039726.1?report=genbank&amp;log$=prottop&amp;blast_rank=1&amp;RID=X97F49JJ016" TargetMode="External"/><Relationship Id="rId123" Type="http://schemas.openxmlformats.org/officeDocument/2006/relationships/hyperlink" Target="https://www.ncbi.nlm.nih.gov/protein/Q6R327.1?report=genbank&amp;log$=prottop&amp;blast_rank=1&amp;RID=X9BMRFCB01R" TargetMode="External"/><Relationship Id="rId144" Type="http://schemas.openxmlformats.org/officeDocument/2006/relationships/hyperlink" Target="https://www.ncbi.nlm.nih.gov/protein/XP_002674391.1?report=genbank&amp;log$=prottop&amp;blast_rank=1&amp;RID=WZZF4DAF016" TargetMode="External"/><Relationship Id="rId90" Type="http://schemas.openxmlformats.org/officeDocument/2006/relationships/hyperlink" Target="https://www.ncbi.nlm.nih.gov/protein/XP_638896.1" TargetMode="External"/><Relationship Id="rId165" Type="http://schemas.openxmlformats.org/officeDocument/2006/relationships/hyperlink" Target="https://www.ncbi.nlm.nih.gov/protein/KAF0971992.1?report=genbank&amp;log$=prottop&amp;blast_rank=1&amp;RID=WZZF4DAF016" TargetMode="External"/><Relationship Id="rId186" Type="http://schemas.openxmlformats.org/officeDocument/2006/relationships/hyperlink" Target="https://www.ncbi.nlm.nih.gov/protein/KAF0979685.1?report=genbank&amp;log$=prottop&amp;blast_rank=1&amp;RID=X1GFBWWK013" TargetMode="External"/><Relationship Id="rId211" Type="http://schemas.openxmlformats.org/officeDocument/2006/relationships/hyperlink" Target="https://www.ncbi.nlm.nih.gov/protein/XP_002680848.1?report=genbank&amp;log$=prottop&amp;blast_rank=1&amp;RID=X1GFBWWK013" TargetMode="External"/><Relationship Id="rId27" Type="http://schemas.openxmlformats.org/officeDocument/2006/relationships/hyperlink" Target="https://www.ncbi.nlm.nih.gov/protein/XP_009037631.1?report=genbank&amp;log$=prottop&amp;blast_rank=1&amp;RID=X1MRE7CC01R" TargetMode="External"/><Relationship Id="rId48" Type="http://schemas.openxmlformats.org/officeDocument/2006/relationships/hyperlink" Target="https://www.ncbi.nlm.nih.gov/protein/XP_009032661.1?report=genbank&amp;log$=prottop&amp;blast_rank=1&amp;RID=X1MRE7CC01R" TargetMode="External"/><Relationship Id="rId69" Type="http://schemas.openxmlformats.org/officeDocument/2006/relationships/hyperlink" Target="https://www.ncbi.nlm.nih.gov/protein/XP_002185239.1?report=genbank&amp;log$=prottop&amp;blast_rank=1&amp;RID=X1U7JG76013" TargetMode="External"/><Relationship Id="rId113" Type="http://schemas.openxmlformats.org/officeDocument/2006/relationships/hyperlink" Target="https://www.ncbi.nlm.nih.gov/protein/NP_011018.1?report=genbank&amp;log$=prottop&amp;blast_rank=1&amp;RID=X9AMS6S8013" TargetMode="External"/><Relationship Id="rId134" Type="http://schemas.openxmlformats.org/officeDocument/2006/relationships/hyperlink" Target="https://www.ncbi.nlm.nih.gov/protein/KAF0980962.1?report=genbank&amp;log$=prottop&amp;blast_rank=1&amp;RID=WZZF4DAF016" TargetMode="External"/><Relationship Id="rId80" Type="http://schemas.openxmlformats.org/officeDocument/2006/relationships/hyperlink" Target="https://www.ncbi.nlm.nih.gov/protein/XP_002181620.1?report=genbank&amp;log$=prottop&amp;blast_rank=1&amp;RID=X1U7JG76013" TargetMode="External"/><Relationship Id="rId155" Type="http://schemas.openxmlformats.org/officeDocument/2006/relationships/hyperlink" Target="https://www.ncbi.nlm.nih.gov/protein/XP_002673555.1?report=genbank&amp;log$=prottop&amp;blast_rank=1&amp;RID=WZZF4DAF016" TargetMode="External"/><Relationship Id="rId176" Type="http://schemas.openxmlformats.org/officeDocument/2006/relationships/hyperlink" Target="https://www.ncbi.nlm.nih.gov/protein/XP_002670746.1?report=genbank&amp;log$=prottop&amp;blast_rank=1&amp;RID=WZZF4DAF016" TargetMode="External"/><Relationship Id="rId197" Type="http://schemas.openxmlformats.org/officeDocument/2006/relationships/hyperlink" Target="https://www.ncbi.nlm.nih.gov/protein/XP_002673261.1?report=genbank&amp;log$=prottop&amp;blast_rank=1&amp;RID=X1GFBWWK013" TargetMode="External"/><Relationship Id="rId201" Type="http://schemas.openxmlformats.org/officeDocument/2006/relationships/hyperlink" Target="https://www.ncbi.nlm.nih.gov/protein/KAF0978275.1?report=genbank&amp;log$=prottop&amp;blast_rank=1&amp;RID=X1GFBWWK013" TargetMode="External"/><Relationship Id="rId17" Type="http://schemas.openxmlformats.org/officeDocument/2006/relationships/hyperlink" Target="https://www.ncbi.nlm.nih.gov/protein/XP_009039695.1?report=genbank&amp;log$=prottop&amp;blast_rank=1&amp;RID=X1MRE7CC01R" TargetMode="External"/><Relationship Id="rId38" Type="http://schemas.openxmlformats.org/officeDocument/2006/relationships/hyperlink" Target="https://www.ncbi.nlm.nih.gov/protein/XP_009040766.1?report=genbank&amp;log$=prottop&amp;blast_rank=1&amp;RID=X1MRE7CC01R" TargetMode="External"/><Relationship Id="rId59" Type="http://schemas.openxmlformats.org/officeDocument/2006/relationships/hyperlink" Target="https://www.ncbi.nlm.nih.gov/protein/XP_002180522.1?report=genbank&amp;log$=prottop&amp;blast_rank=1&amp;RID=X1U7JG76013" TargetMode="External"/><Relationship Id="rId103" Type="http://schemas.openxmlformats.org/officeDocument/2006/relationships/hyperlink" Target="https://www.ncbi.nlm.nih.gov/protein/XP_009038915.1?report=genbank&amp;log$=prottop&amp;blast_rank=3&amp;RID=X97F49JJ016" TargetMode="External"/><Relationship Id="rId124" Type="http://schemas.openxmlformats.org/officeDocument/2006/relationships/hyperlink" Target="https://www.ncbi.nlm.nih.gov/protein/Q9UNF0.2?report=genbank&amp;log$=prottop&amp;blast_rank=1&amp;RID=X9BMRFCB01R" TargetMode="External"/><Relationship Id="rId70" Type="http://schemas.openxmlformats.org/officeDocument/2006/relationships/hyperlink" Target="https://www.ncbi.nlm.nih.gov/protein/XP_002180897.1?report=genbank&amp;log$=prottop&amp;blast_rank=1&amp;RID=X1U7JG76013" TargetMode="External"/><Relationship Id="rId91" Type="http://schemas.openxmlformats.org/officeDocument/2006/relationships/hyperlink" Target="http://dictybase.org/db/cgi-bin/gene_page.pl?primary_id=DDB_G0283825" TargetMode="External"/><Relationship Id="rId145" Type="http://schemas.openxmlformats.org/officeDocument/2006/relationships/hyperlink" Target="https://www.ncbi.nlm.nih.gov/protein/KAF0973284.1?report=genbank&amp;log$=prottop&amp;blast_rank=1&amp;RID=WZZF4DAF016" TargetMode="External"/><Relationship Id="rId166" Type="http://schemas.openxmlformats.org/officeDocument/2006/relationships/hyperlink" Target="https://www.ncbi.nlm.nih.gov/protein/KAF0984640.1?report=genbank&amp;log$=prottop&amp;blast_rank=1&amp;RID=WZZF4DAF016" TargetMode="External"/><Relationship Id="rId187" Type="http://schemas.openxmlformats.org/officeDocument/2006/relationships/hyperlink" Target="https://www.ncbi.nlm.nih.gov/protein/XP_002676920.1?report=genbank&amp;log$=prottop&amp;blast_rank=1&amp;RID=X1GFBWWK013" TargetMode="External"/><Relationship Id="rId1" Type="http://schemas.openxmlformats.org/officeDocument/2006/relationships/hyperlink" Target="https://www.ncbi.nlm.nih.gov/protein/XP_009038126.1?report=genbank&amp;log$=prottop&amp;blast_rank=1&amp;RID=X1MRE7CC01R" TargetMode="External"/><Relationship Id="rId212" Type="http://schemas.openxmlformats.org/officeDocument/2006/relationships/hyperlink" Target="https://www.ncbi.nlm.nih.gov/protein/KAF0982381.1?report=genbank&amp;log$=prottop&amp;blast_rank=1&amp;RID=X1GFBWWK013" TargetMode="External"/><Relationship Id="rId28" Type="http://schemas.openxmlformats.org/officeDocument/2006/relationships/hyperlink" Target="https://www.ncbi.nlm.nih.gov/protein/XP_009039138.1?report=genbank&amp;log$=prottop&amp;blast_rank=1&amp;RID=X1MRE7CC01R" TargetMode="External"/><Relationship Id="rId49" Type="http://schemas.openxmlformats.org/officeDocument/2006/relationships/hyperlink" Target="https://www.ncbi.nlm.nih.gov/protein/XP_009036557.1?report=genbank&amp;log$=prottop&amp;blast_rank=1&amp;RID=X1MRE7CC01R" TargetMode="External"/><Relationship Id="rId114" Type="http://schemas.openxmlformats.org/officeDocument/2006/relationships/hyperlink" Target="https://www.ncbi.nlm.nih.gov/protein/NP_011982.1?report=genbank&amp;log$=prottop&amp;blast_rank=1&amp;RID=X9AMS6S8013" TargetMode="External"/><Relationship Id="rId60" Type="http://schemas.openxmlformats.org/officeDocument/2006/relationships/hyperlink" Target="https://www.ncbi.nlm.nih.gov/protein/XP_002178301.1?report=genbank&amp;log$=prottop&amp;blast_rank=1&amp;RID=X1U7JG76013" TargetMode="External"/><Relationship Id="rId81" Type="http://schemas.openxmlformats.org/officeDocument/2006/relationships/hyperlink" Target="https://www.ncbi.nlm.nih.gov/protein/XP_002181954.1?report=genbank&amp;log$=prottop&amp;blast_rank=1&amp;RID=X1U7JG76013" TargetMode="External"/><Relationship Id="rId135" Type="http://schemas.openxmlformats.org/officeDocument/2006/relationships/hyperlink" Target="https://www.ncbi.nlm.nih.gov/protein/KAF0984575.1?report=genbank&amp;log$=prottop&amp;blast_rank=1&amp;RID=WZZF4DAF016" TargetMode="External"/><Relationship Id="rId156" Type="http://schemas.openxmlformats.org/officeDocument/2006/relationships/hyperlink" Target="https://www.ncbi.nlm.nih.gov/protein/AVP49996.1?report=genbank&amp;log$=prottop&amp;blast_rank=1&amp;RID=WZZF4DAF016" TargetMode="External"/><Relationship Id="rId177" Type="http://schemas.openxmlformats.org/officeDocument/2006/relationships/hyperlink" Target="https://www.ncbi.nlm.nih.gov/protein/XP_002678947.1?report=genbank&amp;log$=prottop&amp;blast_rank=1&amp;RID=WZZF4DAF016" TargetMode="External"/><Relationship Id="rId198" Type="http://schemas.openxmlformats.org/officeDocument/2006/relationships/hyperlink" Target="https://www.ncbi.nlm.nih.gov/protein/XP_002681778.1?report=genbank&amp;log$=prottop&amp;blast_rank=1&amp;RID=X1GFBWWK013" TargetMode="External"/><Relationship Id="rId202" Type="http://schemas.openxmlformats.org/officeDocument/2006/relationships/hyperlink" Target="https://www.ncbi.nlm.nih.gov/protein/KAF0977913.1?report=genbank&amp;log$=prottop&amp;blast_rank=1&amp;RID=X1GFBWWK013" TargetMode="External"/><Relationship Id="rId18" Type="http://schemas.openxmlformats.org/officeDocument/2006/relationships/hyperlink" Target="https://www.ncbi.nlm.nih.gov/protein/XP_009036165.1?report=genbank&amp;log$=prottop&amp;blast_rank=1&amp;RID=X1MRE7CC01R" TargetMode="External"/><Relationship Id="rId39" Type="http://schemas.openxmlformats.org/officeDocument/2006/relationships/hyperlink" Target="https://www.ncbi.nlm.nih.gov/protein/XP_009038014.1?report=genbank&amp;log$=prottop&amp;blast_rank=1&amp;RID=X1MRE7CC01R" TargetMode="External"/><Relationship Id="rId50" Type="http://schemas.openxmlformats.org/officeDocument/2006/relationships/hyperlink" Target="https://www.ncbi.nlm.nih.gov/protein/XP_009037499.1?report=genbank&amp;log$=prottop&amp;blast_rank=1&amp;RID=X1MRE7CC01R" TargetMode="External"/><Relationship Id="rId104" Type="http://schemas.openxmlformats.org/officeDocument/2006/relationships/hyperlink" Target="https://www.ncbi.nlm.nih.gov/protein/XP_009041564.1?report=genbank&amp;log$=prottop&amp;blast_rank=2&amp;RID=X97F49JJ016" TargetMode="External"/><Relationship Id="rId125" Type="http://schemas.openxmlformats.org/officeDocument/2006/relationships/hyperlink" Target="https://www.ncbi.nlm.nih.gov/protein/Q9H714.3?report=genbank&amp;log$=prottop&amp;blast_rank=1&amp;RID=X9BMRFCB01R" TargetMode="External"/><Relationship Id="rId146" Type="http://schemas.openxmlformats.org/officeDocument/2006/relationships/hyperlink" Target="https://www.ncbi.nlm.nih.gov/protein/XP_002680539.1?report=genbank&amp;log$=prottop&amp;blast_rank=1&amp;RID=WZZF4DAF016" TargetMode="External"/><Relationship Id="rId167" Type="http://schemas.openxmlformats.org/officeDocument/2006/relationships/hyperlink" Target="https://www.ncbi.nlm.nih.gov/protein/KAF0982372.1?report=genbank&amp;log$=prottop&amp;blast_rank=1&amp;RID=WZZF4DAF016" TargetMode="External"/><Relationship Id="rId188" Type="http://schemas.openxmlformats.org/officeDocument/2006/relationships/hyperlink" Target="https://www.ncbi.nlm.nih.gov/protein/KAF0972658.1?report=genbank&amp;log$=prottop&amp;blast_rank=1&amp;RID=X1GFBWWK013" TargetMode="External"/><Relationship Id="rId71" Type="http://schemas.openxmlformats.org/officeDocument/2006/relationships/hyperlink" Target="https://www.ncbi.nlm.nih.gov/protein/XP_002182812.1?report=genbank&amp;log$=prottop&amp;blast_rank=1&amp;RID=X1U7JG76013" TargetMode="External"/><Relationship Id="rId92" Type="http://schemas.openxmlformats.org/officeDocument/2006/relationships/hyperlink" Target="https://www.ncbi.nlm.nih.gov/protein/XP_009037157.1?report=genbank&amp;log$=prottop&amp;blast_rank=1&amp;RID=X1MRE7CC01R" TargetMode="External"/><Relationship Id="rId213" Type="http://schemas.openxmlformats.org/officeDocument/2006/relationships/hyperlink" Target="https://www.ncbi.nlm.nih.gov/protein/KAF0981651.1?report=genbank&amp;log$=prottop&amp;blast_rank=1&amp;RID=WZZF4DAF016" TargetMode="External"/><Relationship Id="rId2" Type="http://schemas.openxmlformats.org/officeDocument/2006/relationships/hyperlink" Target="https://www.ncbi.nlm.nih.gov/protein/XP_009039475.1?report=genbank&amp;log$=prottop&amp;blast_rank=1&amp;RID=X1MRE7CC01R" TargetMode="External"/><Relationship Id="rId29" Type="http://schemas.openxmlformats.org/officeDocument/2006/relationships/hyperlink" Target="https://www.ncbi.nlm.nih.gov/protein/XP_009039748.1?report=genbank&amp;log$=prottop&amp;blast_rank=1&amp;RID=X1MRE7CC01R" TargetMode="External"/><Relationship Id="rId40" Type="http://schemas.openxmlformats.org/officeDocument/2006/relationships/hyperlink" Target="https://www.ncbi.nlm.nih.gov/protein/XP_009040331.1?report=genbank&amp;log$=prottop&amp;blast_rank=1&amp;RID=X1MRE7CC01R" TargetMode="External"/><Relationship Id="rId115" Type="http://schemas.openxmlformats.org/officeDocument/2006/relationships/hyperlink" Target="https://www.ncbi.nlm.nih.gov/protein/NP_014403.3?report=genbank&amp;log$=prottop&amp;blast_rank=1&amp;RID=X9AMS6S8013" TargetMode="External"/><Relationship Id="rId136" Type="http://schemas.openxmlformats.org/officeDocument/2006/relationships/hyperlink" Target="https://www.ncbi.nlm.nih.gov/protein/XP_002671351.1?report=genbank&amp;log$=prottop&amp;blast_rank=1&amp;RID=WZZF4DAF016" TargetMode="External"/><Relationship Id="rId157" Type="http://schemas.openxmlformats.org/officeDocument/2006/relationships/hyperlink" Target="https://www.ncbi.nlm.nih.gov/protein/XP_002676758.1?report=genbank&amp;log$=prottop&amp;blast_rank=1&amp;RID=WZZF4DAF016" TargetMode="External"/><Relationship Id="rId178" Type="http://schemas.openxmlformats.org/officeDocument/2006/relationships/hyperlink" Target="https://www.ncbi.nlm.nih.gov/protein/XP_002670617.1?report=genbank&amp;log$=prottop&amp;blast_rank=1&amp;RID=WZZF4DAF016" TargetMode="External"/><Relationship Id="rId61" Type="http://schemas.openxmlformats.org/officeDocument/2006/relationships/hyperlink" Target="https://www.ncbi.nlm.nih.gov/protein/XP_002180851.1?report=genbank&amp;log$=prottop&amp;blast_rank=1&amp;RID=X1U7JG76013" TargetMode="External"/><Relationship Id="rId82" Type="http://schemas.openxmlformats.org/officeDocument/2006/relationships/hyperlink" Target="https://www.ncbi.nlm.nih.gov/protein/XP_002185108.1?report=genbank&amp;log$=prottop&amp;blast_rank=1&amp;RID=X1U7JG76013" TargetMode="External"/><Relationship Id="rId199" Type="http://schemas.openxmlformats.org/officeDocument/2006/relationships/hyperlink" Target="https://www.ncbi.nlm.nih.gov/protein/XP_002676668.1?report=genbank&amp;log$=prottop&amp;blast_rank=1&amp;RID=X1GFBWWK013" TargetMode="External"/><Relationship Id="rId203" Type="http://schemas.openxmlformats.org/officeDocument/2006/relationships/hyperlink" Target="https://www.ncbi.nlm.nih.gov/protein/KAF0980687.1?report=genbank&amp;log$=prottop&amp;blast_rank=1&amp;RID=X1GFBWWK013" TargetMode="External"/><Relationship Id="rId19" Type="http://schemas.openxmlformats.org/officeDocument/2006/relationships/hyperlink" Target="https://www.ncbi.nlm.nih.gov/protein/XP_009039939.1?report=genbank&amp;log$=prottop&amp;blast_rank=1&amp;RID=X1MRE7CC01R" TargetMode="External"/><Relationship Id="rId30" Type="http://schemas.openxmlformats.org/officeDocument/2006/relationships/hyperlink" Target="https://www.ncbi.nlm.nih.gov/protein/XP_009041590.1?report=genbank&amp;log$=prottop&amp;blast_rank=1&amp;RID=X1MRE7CC01R" TargetMode="External"/><Relationship Id="rId105" Type="http://schemas.openxmlformats.org/officeDocument/2006/relationships/hyperlink" Target="https://www.ncbi.nlm.nih.gov/protein/XP_009035255.1?report=genbank&amp;log$=prottop&amp;blast_rank=1&amp;RID=X97F49JJ016" TargetMode="External"/><Relationship Id="rId126" Type="http://schemas.openxmlformats.org/officeDocument/2006/relationships/hyperlink" Target="https://www.ncbi.nlm.nih.gov/protein/Q9H8W4.1?report=genbank&amp;log$=prottop&amp;blast_rank=1&amp;RID=X9BMRFCB01R" TargetMode="External"/><Relationship Id="rId147" Type="http://schemas.openxmlformats.org/officeDocument/2006/relationships/hyperlink" Target="https://www.ncbi.nlm.nih.gov/protein/KAF0977700.1?report=genbank&amp;log$=prottop&amp;blast_rank=1&amp;RID=WZZF4DAF016" TargetMode="External"/><Relationship Id="rId168" Type="http://schemas.openxmlformats.org/officeDocument/2006/relationships/hyperlink" Target="https://www.ncbi.nlm.nih.gov/protein/KAF0973181.1?report=genbank&amp;log$=prottop&amp;blast_rank=1&amp;RID=WZZF4DAF016"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www.ncbi.nlm.nih.gov/protein/XP_002682514.1?report=genbank&amp;log$=prottop&amp;blast_rank=1&amp;RID=R71USKW2014" TargetMode="External"/><Relationship Id="rId21" Type="http://schemas.openxmlformats.org/officeDocument/2006/relationships/hyperlink" Target="https://www.ncbi.nlm.nih.gov/protein/XP_002681621.1?report=genbank&amp;log$=prottop&amp;blast_rank=1&amp;RID=R5ATEWRZ015" TargetMode="External"/><Relationship Id="rId42" Type="http://schemas.openxmlformats.org/officeDocument/2006/relationships/hyperlink" Target="https://www.ncbi.nlm.nih.gov/protein/NP_006494.1?report=genbank&amp;log$=prottop&amp;blast_rank=1&amp;RID=R78HUWNM015" TargetMode="External"/><Relationship Id="rId47" Type="http://schemas.openxmlformats.org/officeDocument/2006/relationships/hyperlink" Target="https://www.ncbi.nlm.nih.gov/protein/NP_055629.1?report=genbank&amp;log$=prottop&amp;blast_rank=1&amp;RID=R9K0RJPZ015" TargetMode="External"/><Relationship Id="rId63" Type="http://schemas.openxmlformats.org/officeDocument/2006/relationships/hyperlink" Target="https://www.ncbi.nlm.nih.gov/protein/NP_002790.1?report=genbank&amp;log$=prottop&amp;blast_rank=1&amp;RID=R9PXVTRK015" TargetMode="External"/><Relationship Id="rId68" Type="http://schemas.openxmlformats.org/officeDocument/2006/relationships/hyperlink" Target="https://www.ncbi.nlm.nih.gov/protein/NP_002787.2?report=genbank&amp;log$=prottop&amp;blast_rank=1&amp;RID=R9RR7DSH014" TargetMode="External"/><Relationship Id="rId84" Type="http://schemas.openxmlformats.org/officeDocument/2006/relationships/hyperlink" Target="https://www.ncbi.nlm.nih.gov/protein/XP_636422.1?report=genbank&amp;log$=prottop&amp;blast_rank=2&amp;RID=R78HUWNM015" TargetMode="External"/><Relationship Id="rId89" Type="http://schemas.openxmlformats.org/officeDocument/2006/relationships/hyperlink" Target="https://www.ncbi.nlm.nih.gov/protein/XP_646606.1?report=genbank&amp;log$=prottop&amp;blast_rank=5&amp;RID=R9K0RJPZ015" TargetMode="External"/><Relationship Id="rId112" Type="http://schemas.openxmlformats.org/officeDocument/2006/relationships/hyperlink" Target="https://www.ncbi.nlm.nih.gov/protein/XP_002649119.1?report=genbank&amp;log$=prottop&amp;blast_rank=8&amp;RID=R9UTAZTV01R" TargetMode="External"/><Relationship Id="rId16" Type="http://schemas.openxmlformats.org/officeDocument/2006/relationships/hyperlink" Target="https://www.ncbi.nlm.nih.gov/protein/XP_002675850.1?report=genbank&amp;log$=prottop&amp;blast_rank=1&amp;RID=R48M7NDD014" TargetMode="External"/><Relationship Id="rId107" Type="http://schemas.openxmlformats.org/officeDocument/2006/relationships/hyperlink" Target="https://www.ncbi.nlm.nih.gov/protein/XP_001134620.1?report=genbank&amp;log$=prottop&amp;blast_rank=5&amp;RID=R9RJDEUZ014" TargetMode="External"/><Relationship Id="rId11" Type="http://schemas.openxmlformats.org/officeDocument/2006/relationships/hyperlink" Target="https://www.ncbi.nlm.nih.gov/protein/XP_002673210.1?report=genbank&amp;log$=prottop&amp;blast_rank=1&amp;RID=R47SRDKG015" TargetMode="External"/><Relationship Id="rId32" Type="http://schemas.openxmlformats.org/officeDocument/2006/relationships/hyperlink" Target="https://www.ncbi.nlm.nih.gov/protein/XP_002679668.1?report=genbank&amp;log$=prottop&amp;blast_rank=3&amp;RID=R75YUGBV015" TargetMode="External"/><Relationship Id="rId37" Type="http://schemas.openxmlformats.org/officeDocument/2006/relationships/hyperlink" Target="https://www.ncbi.nlm.nih.gov/protein/NP_001351860.1?report=genbank&amp;log$=prottop&amp;blast_rank=2&amp;RID=R7713ME3015" TargetMode="External"/><Relationship Id="rId53" Type="http://schemas.openxmlformats.org/officeDocument/2006/relationships/hyperlink" Target="https://www.ncbi.nlm.nih.gov/protein/NP_002801.1?report=genbank&amp;log$=prottop&amp;blast_rank=3&amp;RID=R9MG3NR6015" TargetMode="External"/><Relationship Id="rId58" Type="http://schemas.openxmlformats.org/officeDocument/2006/relationships/hyperlink" Target="https://www.ncbi.nlm.nih.gov/protein/NP_001096137.1?report=genbank&amp;log$=prottop&amp;blast_rank=4&amp;RID=R9NPNDW301R" TargetMode="External"/><Relationship Id="rId74" Type="http://schemas.openxmlformats.org/officeDocument/2006/relationships/hyperlink" Target="https://www.ncbi.nlm.nih.gov/protein/NP_002795.2?report=genbank&amp;log$=prottop&amp;blast_rank=1&amp;RID=R7JJFAHT01R" TargetMode="External"/><Relationship Id="rId79" Type="http://schemas.openxmlformats.org/officeDocument/2006/relationships/hyperlink" Target="http://dictybase.org/db/cgi-bin/gene_page.pl?primary_id=DDB_G0274447" TargetMode="External"/><Relationship Id="rId102" Type="http://schemas.openxmlformats.org/officeDocument/2006/relationships/hyperlink" Target="https://www.ncbi.nlm.nih.gov/protein/XP_647103.1?report=genbank&amp;log$=prottop&amp;blast_rank=4&amp;RID=R9PJ3U69014" TargetMode="External"/><Relationship Id="rId5" Type="http://schemas.openxmlformats.org/officeDocument/2006/relationships/hyperlink" Target="https://www.ncbi.nlm.nih.gov/protein/XP_002678532.1?report=genbank&amp;log$=prottop&amp;blast_rank=1&amp;RID=R2SK2KVY014" TargetMode="External"/><Relationship Id="rId90" Type="http://schemas.openxmlformats.org/officeDocument/2006/relationships/hyperlink" Target="https://www.ncbi.nlm.nih.gov/protein/XP_641565.1?report=genbank&amp;log$=prottop&amp;blast_rank=6&amp;RID=R9K9X3JS014" TargetMode="External"/><Relationship Id="rId95" Type="http://schemas.openxmlformats.org/officeDocument/2006/relationships/hyperlink" Target="https://www.ncbi.nlm.nih.gov/protein/XP_645688.1?report=genbank&amp;log$=prottop&amp;blast_rank=5&amp;RID=R9MKG7UX014" TargetMode="External"/><Relationship Id="rId22" Type="http://schemas.openxmlformats.org/officeDocument/2006/relationships/hyperlink" Target="https://www.ncbi.nlm.nih.gov/protein/XP_002681735.1?report=genbank&amp;log$=prottop&amp;blast_rank=1&amp;RID=R5AYUWD001R" TargetMode="External"/><Relationship Id="rId27" Type="http://schemas.openxmlformats.org/officeDocument/2006/relationships/hyperlink" Target="https://www.ncbi.nlm.nih.gov/protein/XP_002678668.1?report=genbank&amp;log$=prottop&amp;blast_rank=1&amp;RID=R727Y5N1015" TargetMode="External"/><Relationship Id="rId43" Type="http://schemas.openxmlformats.org/officeDocument/2006/relationships/hyperlink" Target="https://www.ncbi.nlm.nih.gov/protein/NP_002796.4?report=genbank&amp;log$=prottop&amp;blast_rank=1&amp;RID=R7KJAPMC015" TargetMode="External"/><Relationship Id="rId48" Type="http://schemas.openxmlformats.org/officeDocument/2006/relationships/hyperlink" Target="https://www.ncbi.nlm.nih.gov/protein/NP_002802.2?report=genbank&amp;log$=prottop&amp;blast_rank=5&amp;RID=R9K9X3JS014" TargetMode="External"/><Relationship Id="rId64" Type="http://schemas.openxmlformats.org/officeDocument/2006/relationships/hyperlink" Target="https://www.ncbi.nlm.nih.gov/protein/NP_002786.2?report=genbank&amp;log$=prottop&amp;blast_rank=1&amp;RID=R9R6HVPF014" TargetMode="External"/><Relationship Id="rId69" Type="http://schemas.openxmlformats.org/officeDocument/2006/relationships/hyperlink" Target="https://www.ncbi.nlm.nih.gov/protein/XP_002681042.1?report=genbank&amp;log$=prottop&amp;blast_rank=4&amp;RID=R9UCPG7301R" TargetMode="External"/><Relationship Id="rId113" Type="http://schemas.openxmlformats.org/officeDocument/2006/relationships/hyperlink" Target="https://www.ncbi.nlm.nih.gov/protein/XP_638541.1?report=genbank&amp;log$=prottop&amp;blast_rank=3&amp;RID=R78M0ABG015" TargetMode="External"/><Relationship Id="rId80" Type="http://schemas.openxmlformats.org/officeDocument/2006/relationships/hyperlink" Target="https://www.ncbi.nlm.nih.gov/protein/XP_628968.1?report=genbank&amp;log$=prottop&amp;blast_rank=1&amp;RID=R7888PKU014" TargetMode="External"/><Relationship Id="rId85" Type="http://schemas.openxmlformats.org/officeDocument/2006/relationships/hyperlink" Target="https://www.ncbi.nlm.nih.gov/protein/XP_629632.1?report=genbank&amp;log$=prottop&amp;blast_rank=6&amp;RID=R7KJAPMC015" TargetMode="External"/><Relationship Id="rId12" Type="http://schemas.openxmlformats.org/officeDocument/2006/relationships/hyperlink" Target="https://www.ncbi.nlm.nih.gov/protein/XP_002679454.1?report=genbank&amp;log$=prottop&amp;blast_rank=1&amp;RID=R47Y6KH501R" TargetMode="External"/><Relationship Id="rId17" Type="http://schemas.openxmlformats.org/officeDocument/2006/relationships/hyperlink" Target="https://www.ncbi.nlm.nih.gov/protein/XP_002674765.1?report=genbank&amp;log$=prottop&amp;blast_rank=1&amp;RID=R48YUU6Z015" TargetMode="External"/><Relationship Id="rId33" Type="http://schemas.openxmlformats.org/officeDocument/2006/relationships/hyperlink" Target="https://www.ncbi.nlm.nih.gov/protein/NP_006805.2?report=genbank&amp;log$=prottop&amp;blast_rank=1&amp;RID=R769ZPH8015" TargetMode="External"/><Relationship Id="rId38" Type="http://schemas.openxmlformats.org/officeDocument/2006/relationships/hyperlink" Target="https://www.ncbi.nlm.nih.gov/protein/NP_002799.3?report=genbank&amp;log$=prottop&amp;blast_rank=2&amp;RID=R7888PKU014" TargetMode="External"/><Relationship Id="rId59" Type="http://schemas.openxmlformats.org/officeDocument/2006/relationships/hyperlink" Target="https://www.ncbi.nlm.nih.gov/protein/NP_002783.1?report=genbank&amp;log$=prottop&amp;blast_rank=6&amp;RID=R9NWSBNV014" TargetMode="External"/><Relationship Id="rId103" Type="http://schemas.openxmlformats.org/officeDocument/2006/relationships/hyperlink" Target="https://www.ncbi.nlm.nih.gov/protein/XP_647188.1?report=genbank&amp;log$=prottop&amp;blast_rank=2&amp;RID=R9PR5YB8015" TargetMode="External"/><Relationship Id="rId108" Type="http://schemas.openxmlformats.org/officeDocument/2006/relationships/hyperlink" Target="https://www.ncbi.nlm.nih.gov/protein/XP_644571.1?report=genbank&amp;log$=prottop&amp;blast_rank=2&amp;RID=R9RR7DSH014" TargetMode="External"/><Relationship Id="rId54" Type="http://schemas.openxmlformats.org/officeDocument/2006/relationships/hyperlink" Target="https://www.ncbi.nlm.nih.gov/protein/NP_005142.1?report=genbank&amp;log$=prottop&amp;blast_rank=1&amp;RID=R9MKG7UX014" TargetMode="External"/><Relationship Id="rId70" Type="http://schemas.openxmlformats.org/officeDocument/2006/relationships/hyperlink" Target="https://www.ncbi.nlm.nih.gov/protein/XP_002675085.1?report=genbank&amp;log$=prottop&amp;blast_rank=1&amp;RID=R2NS1MWK014" TargetMode="External"/><Relationship Id="rId75" Type="http://schemas.openxmlformats.org/officeDocument/2006/relationships/hyperlink" Target="https://www.ncbi.nlm.nih.gov/protein/XP_002683078.1?report=genbank&amp;log$=prottop&amp;blast_rank=1&amp;RID=R5AW4SNZ015" TargetMode="External"/><Relationship Id="rId91" Type="http://schemas.openxmlformats.org/officeDocument/2006/relationships/hyperlink" Target="https://www.ncbi.nlm.nih.gov/protein/XP_639866.1?report=genbank&amp;log$=prottop&amp;blast_rank=5&amp;RID=R9KHUMRC014" TargetMode="External"/><Relationship Id="rId96" Type="http://schemas.openxmlformats.org/officeDocument/2006/relationships/hyperlink" Target="https://www.ncbi.nlm.nih.gov/protein/XP_638105.1?report=genbank&amp;log$=prottop&amp;blast_rank=2&amp;RID=R9N2YSKT01R" TargetMode="External"/><Relationship Id="rId1" Type="http://schemas.openxmlformats.org/officeDocument/2006/relationships/hyperlink" Target="https://www.ncbi.nlm.nih.gov/protein/XP_002680161.1?report=genbank&amp;log$=prottop&amp;blast_rank=1&amp;RID=R27RYVEU015" TargetMode="External"/><Relationship Id="rId6" Type="http://schemas.openxmlformats.org/officeDocument/2006/relationships/hyperlink" Target="https://www.ncbi.nlm.nih.gov/protein/XP_002675948.1?report=genbank&amp;log$=prottop&amp;blast_rank=2&amp;RID=R46VTGP8014" TargetMode="External"/><Relationship Id="rId15" Type="http://schemas.openxmlformats.org/officeDocument/2006/relationships/hyperlink" Target="https://www.ncbi.nlm.nih.gov/protein/XP_002670441.1?report=genbank&amp;log$=prottop&amp;blast_rank=1&amp;RID=R48GPZXJ014" TargetMode="External"/><Relationship Id="rId23" Type="http://schemas.openxmlformats.org/officeDocument/2006/relationships/hyperlink" Target="https://www.ncbi.nlm.nih.gov/protein/XP_002683020.1?report=genbank&amp;log$=prottop&amp;blast_rank=1&amp;RID=R70XSZKA014" TargetMode="External"/><Relationship Id="rId28" Type="http://schemas.openxmlformats.org/officeDocument/2006/relationships/hyperlink" Target="https://www.ncbi.nlm.nih.gov/protein/XP_002675936.1?report=genbank&amp;log$=prottop&amp;blast_rank=1&amp;RID=R72ACSJX015" TargetMode="External"/><Relationship Id="rId36" Type="http://schemas.openxmlformats.org/officeDocument/2006/relationships/hyperlink" Target="https://www.ncbi.nlm.nih.gov/protein/NP_055429.2?report=genbank&amp;log$=prottop&amp;blast_rank=2&amp;RID=R76ZGR49015" TargetMode="External"/><Relationship Id="rId49" Type="http://schemas.openxmlformats.org/officeDocument/2006/relationships/hyperlink" Target="https://www.ncbi.nlm.nih.gov/protein/NP_002808.3?report=genbank&amp;log$=prottop&amp;blast_rank=3&amp;RID=R9KHUMRC014" TargetMode="External"/><Relationship Id="rId57" Type="http://schemas.openxmlformats.org/officeDocument/2006/relationships/hyperlink" Target="https://www.ncbi.nlm.nih.gov/protein/NP_002778.1?report=genbank&amp;log$=prottop&amp;blast_rank=4&amp;RID=R9NKKU0G015" TargetMode="External"/><Relationship Id="rId106" Type="http://schemas.openxmlformats.org/officeDocument/2006/relationships/hyperlink" Target="https://www.ncbi.nlm.nih.gov/protein/XP_628966.1?report=genbank&amp;log$=prottop&amp;blast_rank=1&amp;RID=R9RF9KTR015" TargetMode="External"/><Relationship Id="rId114" Type="http://schemas.openxmlformats.org/officeDocument/2006/relationships/hyperlink" Target="https://www.ncbi.nlm.nih.gov/protein/XP_638617.1?report=genbank&amp;log$=prottop&amp;blast_rank=4&amp;RID=R7JJFAHT01R" TargetMode="External"/><Relationship Id="rId10" Type="http://schemas.openxmlformats.org/officeDocument/2006/relationships/hyperlink" Target="https://www.ncbi.nlm.nih.gov/protein/XP_002673249.1?report=genbank&amp;log$=prottop&amp;blast_rank=1&amp;RID=R47JSMVV015" TargetMode="External"/><Relationship Id="rId31" Type="http://schemas.openxmlformats.org/officeDocument/2006/relationships/hyperlink" Target="https://www.ncbi.nlm.nih.gov/protein/XP_002670163.1?report=genbank&amp;log$=prottop&amp;blast_rank=15&amp;RID=R752FJ8601R" TargetMode="External"/><Relationship Id="rId44" Type="http://schemas.openxmlformats.org/officeDocument/2006/relationships/hyperlink" Target="https://www.ncbi.nlm.nih.gov/protein/NP_002800.2?report=genbank&amp;log$=prottop&amp;blast_rank=1&amp;RID=R9JGZ60N01R" TargetMode="External"/><Relationship Id="rId52" Type="http://schemas.openxmlformats.org/officeDocument/2006/relationships/hyperlink" Target="https://www.ncbi.nlm.nih.gov/protein/NP_006295.1?report=genbank&amp;log$=prottop&amp;blast_rank=1&amp;RID=R9M7BK3E015" TargetMode="External"/><Relationship Id="rId60" Type="http://schemas.openxmlformats.org/officeDocument/2006/relationships/hyperlink" Target="https://www.ncbi.nlm.nih.gov/protein/NP_002777.1?report=genbank&amp;log$=prottop&amp;blast_rank=1&amp;RID=R9P8A64M01R" TargetMode="External"/><Relationship Id="rId65" Type="http://schemas.openxmlformats.org/officeDocument/2006/relationships/hyperlink" Target="https://www.ncbi.nlm.nih.gov/protein/NP_002785.1?report=genbank&amp;log$=prottop&amp;blast_rank=1&amp;RID=R9RBZ039015" TargetMode="External"/><Relationship Id="rId73" Type="http://schemas.openxmlformats.org/officeDocument/2006/relationships/hyperlink" Target="https://www.ncbi.nlm.nih.gov/protein/XP_002669734.1?report=genbank&amp;log$=prottop&amp;blast_rank=1&amp;RID=R46GV73P01R" TargetMode="External"/><Relationship Id="rId78" Type="http://schemas.openxmlformats.org/officeDocument/2006/relationships/hyperlink" Target="https://www.ncbi.nlm.nih.gov/protein/NP_013525.3?report=genbank&amp;log$=prottop&amp;blast_rank=1&amp;RID=1A3KKACJ01R" TargetMode="External"/><Relationship Id="rId81" Type="http://schemas.openxmlformats.org/officeDocument/2006/relationships/hyperlink" Target="https://www.ncbi.nlm.nih.gov/protein/XP_636972.1?report=genbank&amp;log$=prottop&amp;blast_rank=4&amp;RID=R78ASV66015" TargetMode="External"/><Relationship Id="rId86" Type="http://schemas.openxmlformats.org/officeDocument/2006/relationships/hyperlink" Target="https://www.ncbi.nlm.nih.gov/protein/XP_001134521.1?report=genbank&amp;log$=prottop&amp;blast_rank=2&amp;RID=R9JGZ60N01R" TargetMode="External"/><Relationship Id="rId94" Type="http://schemas.openxmlformats.org/officeDocument/2006/relationships/hyperlink" Target="https://www.ncbi.nlm.nih.gov/protein/XP_643477.1?report=genbank&amp;log$=prottop&amp;blast_rank=1&amp;RID=R9MG3NR6015" TargetMode="External"/><Relationship Id="rId99" Type="http://schemas.openxmlformats.org/officeDocument/2006/relationships/hyperlink" Target="https://www.ncbi.nlm.nih.gov/protein/XP_640858.1?report=genbank&amp;log$=prottop&amp;blast_rank=3&amp;RID=R9NPNDW301R" TargetMode="External"/><Relationship Id="rId101" Type="http://schemas.openxmlformats.org/officeDocument/2006/relationships/hyperlink" Target="https://www.ncbi.nlm.nih.gov/protein/XP_640037.1?report=genbank&amp;log$=prottop&amp;blast_rank=5&amp;RID=R9P8A64M01R" TargetMode="External"/><Relationship Id="rId4" Type="http://schemas.openxmlformats.org/officeDocument/2006/relationships/hyperlink" Target="https://www.ncbi.nlm.nih.gov/protein/XP_002677130.1?report=genbank&amp;log$=prottop&amp;blast_rank=1&amp;RID=R2RXYTM6014" TargetMode="External"/><Relationship Id="rId9" Type="http://schemas.openxmlformats.org/officeDocument/2006/relationships/hyperlink" Target="https://www.ncbi.nlm.nih.gov/protein/XP_002682980.1?report=genbank&amp;log$=prottop&amp;blast_rank=1&amp;RID=R47D3XWM014" TargetMode="External"/><Relationship Id="rId13" Type="http://schemas.openxmlformats.org/officeDocument/2006/relationships/hyperlink" Target="https://www.ncbi.nlm.nih.gov/protein/XP_002677652.1?report=genbank&amp;log$=prottop&amp;blast_rank=1&amp;RID=R482HJY7014" TargetMode="External"/><Relationship Id="rId18" Type="http://schemas.openxmlformats.org/officeDocument/2006/relationships/hyperlink" Target="https://www.ncbi.nlm.nih.gov/protein/XP_002679314.1?report=genbank&amp;log$=prottop&amp;blast_rank=1&amp;RID=R5AD874X015" TargetMode="External"/><Relationship Id="rId39" Type="http://schemas.openxmlformats.org/officeDocument/2006/relationships/hyperlink" Target="https://www.ncbi.nlm.nih.gov/protein/NP_002798.2?report=genbank&amp;log$=prottop&amp;blast_rank=1&amp;RID=R78ASV66015" TargetMode="External"/><Relationship Id="rId109" Type="http://schemas.openxmlformats.org/officeDocument/2006/relationships/hyperlink" Target="https://www.ncbi.nlm.nih.gov/protein/XP_629584.1?report=genbank&amp;log$=prottop&amp;blast_rank=13&amp;RID=R745MZNV015" TargetMode="External"/><Relationship Id="rId34" Type="http://schemas.openxmlformats.org/officeDocument/2006/relationships/hyperlink" Target="https://www.ncbi.nlm.nih.gov/protein/XP_002671367.1?report=genbank&amp;log$=prottop&amp;blast_rank=2&amp;RID=R76CJ6SV015" TargetMode="External"/><Relationship Id="rId50" Type="http://schemas.openxmlformats.org/officeDocument/2006/relationships/hyperlink" Target="https://www.ncbi.nlm.nih.gov/protein/NP_005796.1?report=genbank&amp;log$=prottop&amp;blast_rank=1&amp;RID=R9KYWC5F014" TargetMode="External"/><Relationship Id="rId55" Type="http://schemas.openxmlformats.org/officeDocument/2006/relationships/hyperlink" Target="https://www.ncbi.nlm.nih.gov/protein/NP_057068.1?report=genbank&amp;log$=prottop&amp;blast_rank=1&amp;RID=R9MYBD4701R" TargetMode="External"/><Relationship Id="rId76" Type="http://schemas.openxmlformats.org/officeDocument/2006/relationships/hyperlink" Target="https://www.ncbi.nlm.nih.gov/protein/NP_002781.2?report=genbank&amp;log$=prottop&amp;blast_rank=5&amp;RID=R9P3V4U301R" TargetMode="External"/><Relationship Id="rId97" Type="http://schemas.openxmlformats.org/officeDocument/2006/relationships/hyperlink" Target="https://www.ncbi.nlm.nih.gov/protein/XP_642003.1?report=genbank&amp;log$=prottop&amp;blast_rank=4&amp;RID=R9NE8VTR01R" TargetMode="External"/><Relationship Id="rId104" Type="http://schemas.openxmlformats.org/officeDocument/2006/relationships/hyperlink" Target="https://www.ncbi.nlm.nih.gov/protein/XP_638961.1?report=genbank&amp;log$=prottop&amp;blast_rank=8&amp;RID=R9PXVTRK015" TargetMode="External"/><Relationship Id="rId7" Type="http://schemas.openxmlformats.org/officeDocument/2006/relationships/hyperlink" Target="https://www.ncbi.nlm.nih.gov/protein/XP_002678705.1?report=genbank&amp;log$=prottop&amp;blast_rank=1&amp;RID=R474KMM3014" TargetMode="External"/><Relationship Id="rId71" Type="http://schemas.openxmlformats.org/officeDocument/2006/relationships/hyperlink" Target="https://www.ncbi.nlm.nih.gov/protein/XP_002676319.1?report=genbank&amp;log$=prottop&amp;blast_rank=1&amp;RID=R467RRA101R" TargetMode="External"/><Relationship Id="rId92" Type="http://schemas.openxmlformats.org/officeDocument/2006/relationships/hyperlink" Target="https://www.ncbi.nlm.nih.gov/protein/XP_644863.1?report=genbank&amp;log$=prottop&amp;blast_rank=4&amp;RID=R9KYWC5F014" TargetMode="External"/><Relationship Id="rId2" Type="http://schemas.openxmlformats.org/officeDocument/2006/relationships/hyperlink" Target="https://www.ncbi.nlm.nih.gov/protein/XP_002680478.1?report=genbank&amp;log$=prottop&amp;blast_rank=1&amp;RID=R281ZM2T014" TargetMode="External"/><Relationship Id="rId29" Type="http://schemas.openxmlformats.org/officeDocument/2006/relationships/hyperlink" Target="https://www.ncbi.nlm.nih.gov/protein/XP_002678511.1?report=genbank&amp;log$=prottop&amp;blast_rank=1&amp;RID=R72F8AAK015" TargetMode="External"/><Relationship Id="rId24" Type="http://schemas.openxmlformats.org/officeDocument/2006/relationships/hyperlink" Target="https://www.ncbi.nlm.nih.gov/protein/XP_002678659.1?report=genbank&amp;log$=prottop&amp;blast_rank=1&amp;RID=R711DA7F015" TargetMode="External"/><Relationship Id="rId40" Type="http://schemas.openxmlformats.org/officeDocument/2006/relationships/hyperlink" Target="https://www.ncbi.nlm.nih.gov/protein/NP_002794.1?report=genbank&amp;log$=prottop&amp;blast_rank=1&amp;RID=R78E5RN8015" TargetMode="External"/><Relationship Id="rId45" Type="http://schemas.openxmlformats.org/officeDocument/2006/relationships/hyperlink" Target="https://www.ncbi.nlm.nih.gov/protein/NP_002807.1?report=genbank&amp;log$=prottop&amp;blast_rank=1&amp;RID=R9JPN6PZ014" TargetMode="External"/><Relationship Id="rId66" Type="http://schemas.openxmlformats.org/officeDocument/2006/relationships/hyperlink" Target="https://www.ncbi.nlm.nih.gov/protein/NP_002788.1?report=genbank&amp;log$=prottop&amp;blast_rank=2&amp;RID=R9RF9KTR015" TargetMode="External"/><Relationship Id="rId87" Type="http://schemas.openxmlformats.org/officeDocument/2006/relationships/hyperlink" Target="https://www.ncbi.nlm.nih.gov/protein/XP_640786.1?report=genbank&amp;log$=prottop&amp;blast_rank=5&amp;RID=R9JPN6PZ014" TargetMode="External"/><Relationship Id="rId110" Type="http://schemas.openxmlformats.org/officeDocument/2006/relationships/hyperlink" Target="https://www.ncbi.nlm.nih.gov/protein/XP_636934.1?report=genbank&amp;log$=prottop&amp;blast_rank=1&amp;RID=R75PZUWM01R" TargetMode="External"/><Relationship Id="rId115" Type="http://schemas.openxmlformats.org/officeDocument/2006/relationships/hyperlink" Target="https://www.ncbi.nlm.nih.gov/protein/XP_647379.1?report=genbank&amp;log$=prottop&amp;blast_rank=4&amp;RID=R9P3V4U301R" TargetMode="External"/><Relationship Id="rId61" Type="http://schemas.openxmlformats.org/officeDocument/2006/relationships/hyperlink" Target="https://www.ncbi.nlm.nih.gov/protein/NP_002779.1?report=genbank&amp;log$=prottop&amp;blast_rank=1&amp;RID=R9PJ3U69014" TargetMode="External"/><Relationship Id="rId82" Type="http://schemas.openxmlformats.org/officeDocument/2006/relationships/hyperlink" Target="https://www.ncbi.nlm.nih.gov/protein/XP_642830.1?report=genbank&amp;log$=prottop&amp;blast_rank=2&amp;RID=R78E5RN8015" TargetMode="External"/><Relationship Id="rId19" Type="http://schemas.openxmlformats.org/officeDocument/2006/relationships/hyperlink" Target="https://www.ncbi.nlm.nih.gov/protein/XP_002675300.1?report=genbank&amp;log$=prottop&amp;blast_rank=1&amp;RID=R5AGB779015" TargetMode="External"/><Relationship Id="rId14" Type="http://schemas.openxmlformats.org/officeDocument/2006/relationships/hyperlink" Target="https://www.ncbi.nlm.nih.gov/protein/XP_002675176.1?report=genbank&amp;log$=prottop&amp;blast_rank=1&amp;RID=R487AR63015" TargetMode="External"/><Relationship Id="rId30" Type="http://schemas.openxmlformats.org/officeDocument/2006/relationships/hyperlink" Target="https://www.ncbi.nlm.nih.gov/protein/NP_057016.1?report=genbank&amp;log$=prottop&amp;blast_rank=2&amp;RID=R74WVSW6015" TargetMode="External"/><Relationship Id="rId35" Type="http://schemas.openxmlformats.org/officeDocument/2006/relationships/hyperlink" Target="https://www.ncbi.nlm.nih.gov/protein/XP_002681490.1?report=genbank&amp;log$=prottop&amp;blast_rank=1&amp;RID=R76J48HE015" TargetMode="External"/><Relationship Id="rId56" Type="http://schemas.openxmlformats.org/officeDocument/2006/relationships/hyperlink" Target="https://www.ncbi.nlm.nih.gov/protein/NP_002782.1?report=genbank&amp;log$=prottop&amp;blast_rank=1&amp;RID=R9NE8VTR01R" TargetMode="External"/><Relationship Id="rId77" Type="http://schemas.openxmlformats.org/officeDocument/2006/relationships/hyperlink" Target="https://www.ncbi.nlm.nih.gov/protein/NP_013525.3?report=genbank&amp;log$=prottop&amp;blast_rank=1&amp;RID=1A3KKACJ01R" TargetMode="External"/><Relationship Id="rId100" Type="http://schemas.openxmlformats.org/officeDocument/2006/relationships/hyperlink" Target="https://www.ncbi.nlm.nih.gov/protein/XP_644940.1?report=genbank&amp;log$=prottop&amp;blast_rank=1&amp;RID=R9NWSBNV014" TargetMode="External"/><Relationship Id="rId105" Type="http://schemas.openxmlformats.org/officeDocument/2006/relationships/hyperlink" Target="https://www.ncbi.nlm.nih.gov/protein/XP_646265.1?report=genbank&amp;log$=prottop&amp;blast_rank=5&amp;RID=R9R6HVPF014" TargetMode="External"/><Relationship Id="rId8" Type="http://schemas.openxmlformats.org/officeDocument/2006/relationships/hyperlink" Target="https://www.ncbi.nlm.nih.gov/protein/XP_002678660.1?report=genbank&amp;log$=prottop&amp;blast_rank=1&amp;RID=R478FD8J014" TargetMode="External"/><Relationship Id="rId51" Type="http://schemas.openxmlformats.org/officeDocument/2006/relationships/hyperlink" Target="https://www.ncbi.nlm.nih.gov/protein/NP_002803.2?report=genbank&amp;log$=prottop&amp;blast_rank=2&amp;RID=R9M403PV014" TargetMode="External"/><Relationship Id="rId72" Type="http://schemas.openxmlformats.org/officeDocument/2006/relationships/hyperlink" Target="https://www.ncbi.nlm.nih.gov/protein/NP_002797.4?report=genbank&amp;log$=prottop&amp;blast_rank=1&amp;RID=R78M0ABG015" TargetMode="External"/><Relationship Id="rId93" Type="http://schemas.openxmlformats.org/officeDocument/2006/relationships/hyperlink" Target="https://www.ncbi.nlm.nih.gov/protein/XP_644348.1?report=genbank&amp;log$=prottop&amp;blast_rank=1&amp;RID=R9M403PV014" TargetMode="External"/><Relationship Id="rId98" Type="http://schemas.openxmlformats.org/officeDocument/2006/relationships/hyperlink" Target="https://www.ncbi.nlm.nih.gov/protein/XP_629845.1?report=genbank&amp;log$=prottop&amp;blast_rank=5&amp;RID=R9NKKU0G015" TargetMode="External"/><Relationship Id="rId3" Type="http://schemas.openxmlformats.org/officeDocument/2006/relationships/hyperlink" Target="https://www.ncbi.nlm.nih.gov/protein/XP_002673233.1?report=genbank&amp;log$=prottop&amp;blast_rank=1&amp;RID=R2P13JA5014" TargetMode="External"/><Relationship Id="rId25" Type="http://schemas.openxmlformats.org/officeDocument/2006/relationships/hyperlink" Target="https://www.ncbi.nlm.nih.gov/protein/XP_002679261.1?report=genbank&amp;log$=prottop&amp;blast_rank=1&amp;RID=R71SC0SP014" TargetMode="External"/><Relationship Id="rId46" Type="http://schemas.openxmlformats.org/officeDocument/2006/relationships/hyperlink" Target="https://www.ncbi.nlm.nih.gov/protein/NP_001257411.1?report=genbank&amp;log$=prottop&amp;blast_rank=2&amp;RID=R9JTPYW6015" TargetMode="External"/><Relationship Id="rId67" Type="http://schemas.openxmlformats.org/officeDocument/2006/relationships/hyperlink" Target="https://www.ncbi.nlm.nih.gov/protein/NP_002784.1?report=genbank&amp;log$=prottop&amp;blast_rank=1&amp;RID=R9RJDEUZ014" TargetMode="External"/><Relationship Id="rId20" Type="http://schemas.openxmlformats.org/officeDocument/2006/relationships/hyperlink" Target="https://www.ncbi.nlm.nih.gov/protein/XP_002678658.1?report=genbank&amp;log$=prottop&amp;blast_rank=1&amp;RID=R5AN18TF01R" TargetMode="External"/><Relationship Id="rId41" Type="http://schemas.openxmlformats.org/officeDocument/2006/relationships/hyperlink" Target="https://www.ncbi.nlm.nih.gov/protein/NP_002793.2?report=genbank&amp;log$=prottop&amp;blast_rank=1&amp;RID=R78G16M5015" TargetMode="External"/><Relationship Id="rId62" Type="http://schemas.openxmlformats.org/officeDocument/2006/relationships/hyperlink" Target="https://www.ncbi.nlm.nih.gov/protein/NP_002789.1?report=genbank&amp;log$=prottop&amp;blast_rank=3&amp;RID=R9PR5YB8015" TargetMode="External"/><Relationship Id="rId83" Type="http://schemas.openxmlformats.org/officeDocument/2006/relationships/hyperlink" Target="https://www.ncbi.nlm.nih.gov/protein/XP_646726.1?report=genbank&amp;log$=prottop&amp;blast_rank=2&amp;RID=R78G16M5015" TargetMode="External"/><Relationship Id="rId88" Type="http://schemas.openxmlformats.org/officeDocument/2006/relationships/hyperlink" Target="https://www.ncbi.nlm.nih.gov/protein/XP_640861.1?report=genbank&amp;log$=prottop&amp;blast_rank=4&amp;RID=R9JTPYW6015" TargetMode="External"/><Relationship Id="rId111" Type="http://schemas.openxmlformats.org/officeDocument/2006/relationships/hyperlink" Target="https://www.ncbi.nlm.nih.gov/protein/XP_641542.1?report=genbank&amp;log$=prottop&amp;blast_rank=5&amp;RID=R9U8Z71T015"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dictybase.org/db/cgi-bin/gene_page.pl?primary_id=DDB_G0283769" TargetMode="External"/><Relationship Id="rId18" Type="http://schemas.openxmlformats.org/officeDocument/2006/relationships/hyperlink" Target="http://dictybase.org/db/cgi-bin/gene_page.pl?primary_id=DDB_G0278757" TargetMode="External"/><Relationship Id="rId26" Type="http://schemas.openxmlformats.org/officeDocument/2006/relationships/hyperlink" Target="https://www.ncbi.nlm.nih.gov/protein/XP_647462.2?report=genbank&amp;log$=prottop&amp;blast_rank=7&amp;RID=3FCMJBYU01R" TargetMode="External"/><Relationship Id="rId39" Type="http://schemas.openxmlformats.org/officeDocument/2006/relationships/hyperlink" Target="http://dictybase.org/db/cgi-bin/gene_page.pl?primary_id=DDB_G0280963" TargetMode="External"/><Relationship Id="rId21" Type="http://schemas.openxmlformats.org/officeDocument/2006/relationships/hyperlink" Target="https://www.ncbi.nlm.nih.gov/protein/XP_002182043.1?report=genbank&amp;log$=prottop&amp;blast_rank=2&amp;RID=3EWT7SSE016" TargetMode="External"/><Relationship Id="rId34" Type="http://schemas.openxmlformats.org/officeDocument/2006/relationships/hyperlink" Target="https://www.ncbi.nlm.nih.gov/protein/KAF0973440.1?report=genbank&amp;log$=prottop&amp;blast_rank=1&amp;RID=3DF51RSY016" TargetMode="External"/><Relationship Id="rId42" Type="http://schemas.openxmlformats.org/officeDocument/2006/relationships/hyperlink" Target="https://www.ncbi.nlm.nih.gov/protein/NP_001342838.1?report=genbank&amp;log$=prottop&amp;blast_rank=1&amp;RID=3EV44KXJ01R" TargetMode="External"/><Relationship Id="rId47" Type="http://schemas.openxmlformats.org/officeDocument/2006/relationships/hyperlink" Target="https://www.ncbi.nlm.nih.gov/protein/XP_643218.1?report=genbank&amp;log$=prottop&amp;blast_rank=2&amp;RID=3DD6R7EX016" TargetMode="External"/><Relationship Id="rId50" Type="http://schemas.openxmlformats.org/officeDocument/2006/relationships/hyperlink" Target="https://www.ncbi.nlm.nih.gov/protein/XP_001134555.1?report=genbank&amp;log$=prottop&amp;blast_rank=5&amp;RID=3DD6R7EX016" TargetMode="External"/><Relationship Id="rId55" Type="http://schemas.openxmlformats.org/officeDocument/2006/relationships/hyperlink" Target="http://dictybase.org/db/cgi-bin/gene_page.pl?primary_id=DDB_G0289367" TargetMode="External"/><Relationship Id="rId7" Type="http://schemas.openxmlformats.org/officeDocument/2006/relationships/hyperlink" Target="http://dictybase.org/db/cgi-bin/gene_page.pl?primary_id=DDB_G0280251" TargetMode="External"/><Relationship Id="rId2" Type="http://schemas.openxmlformats.org/officeDocument/2006/relationships/hyperlink" Target="http://dictybase.org/db/cgi-bin/gene_page.pl?primary_id=DDB_G0285377" TargetMode="External"/><Relationship Id="rId16" Type="http://schemas.openxmlformats.org/officeDocument/2006/relationships/hyperlink" Target="http://dictybase.org/db/cgi-bin/gene_page.pl?primary_id=DDB_G0277211" TargetMode="External"/><Relationship Id="rId29" Type="http://schemas.openxmlformats.org/officeDocument/2006/relationships/hyperlink" Target="https://www.ncbi.nlm.nih.gov/protein/KAF0977429.1?report=genbank&amp;log$=prottop&amp;blast_rank=3&amp;RID=3DF51RSY016" TargetMode="External"/><Relationship Id="rId11" Type="http://schemas.openxmlformats.org/officeDocument/2006/relationships/hyperlink" Target="http://dictybase.org/db/cgi-bin/gene_page.pl?primary_id=DDB_G0293614" TargetMode="External"/><Relationship Id="rId24" Type="http://schemas.openxmlformats.org/officeDocument/2006/relationships/hyperlink" Target="https://www.ncbi.nlm.nih.gov/protein/XP_001134628.1?report=genbank&amp;log$=prottop&amp;blast_rank=2&amp;RID=3FCMJBYU01R" TargetMode="External"/><Relationship Id="rId32" Type="http://schemas.openxmlformats.org/officeDocument/2006/relationships/hyperlink" Target="https://www.ncbi.nlm.nih.gov/protein/NP_013697.1?report=genbank&amp;log$=prottop&amp;blast_rank=1&amp;RID=3EXBASVF016" TargetMode="External"/><Relationship Id="rId37" Type="http://schemas.openxmlformats.org/officeDocument/2006/relationships/hyperlink" Target="https://www.ncbi.nlm.nih.gov/protein/XP_636093.1?report=genbank&amp;log$=prottop&amp;blast_rank=2&amp;RID=3DD6R7EX016" TargetMode="External"/><Relationship Id="rId40" Type="http://schemas.openxmlformats.org/officeDocument/2006/relationships/hyperlink" Target="http://dictybase.org/db/cgi-bin/gene_page.pl?primary_id=DDB_G0291249" TargetMode="External"/><Relationship Id="rId45" Type="http://schemas.openxmlformats.org/officeDocument/2006/relationships/hyperlink" Target="https://www.ncbi.nlm.nih.gov/protein/ACN89261.1?report=genbank&amp;log$=prottop&amp;blast_rank=1&amp;RID=3EWT7SSE016" TargetMode="External"/><Relationship Id="rId53" Type="http://schemas.openxmlformats.org/officeDocument/2006/relationships/hyperlink" Target="http://dictybase.org/db/cgi-bin/gene_page.pl?primary_id=DDB_G0271870" TargetMode="External"/><Relationship Id="rId5" Type="http://schemas.openxmlformats.org/officeDocument/2006/relationships/hyperlink" Target="http://dictybase.org/db/cgi-bin/gene_page.pl?primary_id=DDB_G0271396" TargetMode="External"/><Relationship Id="rId10" Type="http://schemas.openxmlformats.org/officeDocument/2006/relationships/hyperlink" Target="http://dictybase.org/db/cgi-bin/gene_page.pl?primary_id=DDB_G0284053" TargetMode="External"/><Relationship Id="rId19" Type="http://schemas.openxmlformats.org/officeDocument/2006/relationships/hyperlink" Target="https://www.ncbi.nlm.nih.gov/protein/KAF0978120.1?report=genbank&amp;log$=prottop&amp;blast_rank=2&amp;RID=3DF51RSY016" TargetMode="External"/><Relationship Id="rId31" Type="http://schemas.openxmlformats.org/officeDocument/2006/relationships/hyperlink" Target="http://dictybase.org/db/cgi-bin/gene_page.pl?primary_id=DDB_G0278843" TargetMode="External"/><Relationship Id="rId44" Type="http://schemas.openxmlformats.org/officeDocument/2006/relationships/hyperlink" Target="https://www.ncbi.nlm.nih.gov/protein/PRW57108.1?report=genbank&amp;log$=prottop&amp;blast_rank=1&amp;RID=3EW6ZHBV013" TargetMode="External"/><Relationship Id="rId52" Type="http://schemas.openxmlformats.org/officeDocument/2006/relationships/hyperlink" Target="http://dictybase.org/db/cgi-bin/gene_page.pl?primary_id=DDB_G0290377" TargetMode="External"/><Relationship Id="rId4" Type="http://schemas.openxmlformats.org/officeDocument/2006/relationships/hyperlink" Target="http://dictybase.org/db/cgi-bin/gene_page.pl?primary_id=DDB_G0276783" TargetMode="External"/><Relationship Id="rId9" Type="http://schemas.openxmlformats.org/officeDocument/2006/relationships/hyperlink" Target="http://dictybase.org/db/cgi-bin/gene_page.pl?primary_id=DDB_G0271100" TargetMode="External"/><Relationship Id="rId14" Type="http://schemas.openxmlformats.org/officeDocument/2006/relationships/hyperlink" Target="http://dictybase.org/db/cgi-bin/gene_page.pl?primary_id=DDB_G0280447" TargetMode="External"/><Relationship Id="rId22" Type="http://schemas.openxmlformats.org/officeDocument/2006/relationships/hyperlink" Target="https://www.ncbi.nlm.nih.gov/protein/XP_009034711.1?report=genbank&amp;log$=prottop&amp;blast_rank=1&amp;RID=3EX56V6H016" TargetMode="External"/><Relationship Id="rId27" Type="http://schemas.openxmlformats.org/officeDocument/2006/relationships/hyperlink" Target="https://www.ncbi.nlm.nih.gov/protein/NP_013966.1?report=genbank&amp;log$=prottop&amp;blast_rank=2&amp;RID=3EXBASVF016" TargetMode="External"/><Relationship Id="rId30" Type="http://schemas.openxmlformats.org/officeDocument/2006/relationships/hyperlink" Target="https://www.ncbi.nlm.nih.gov/protein/XP_642001.1?report=genbank&amp;log$=prottop&amp;blast_rank=1&amp;RID=3DD6R7EX016" TargetMode="External"/><Relationship Id="rId35" Type="http://schemas.openxmlformats.org/officeDocument/2006/relationships/hyperlink" Target="https://www.ncbi.nlm.nih.gov/protein/XP_002179579.1?report=genbank&amp;log$=prottop&amp;blast_rank=1&amp;RID=3EWT7SSE016" TargetMode="External"/><Relationship Id="rId43" Type="http://schemas.openxmlformats.org/officeDocument/2006/relationships/hyperlink" Target="https://www.ncbi.nlm.nih.gov/protein/KAF0984830.1?report=genbank&amp;log$=prottop&amp;blast_rank=1&amp;RID=3DF51RSY016" TargetMode="External"/><Relationship Id="rId48" Type="http://schemas.openxmlformats.org/officeDocument/2006/relationships/hyperlink" Target="https://www.ncbi.nlm.nih.gov/protein/XP_636288.1?report=genbank&amp;log$=prottop&amp;blast_rank=3&amp;RID=3DD6R7EX016" TargetMode="External"/><Relationship Id="rId56" Type="http://schemas.openxmlformats.org/officeDocument/2006/relationships/hyperlink" Target="https://www.ncbi.nlm.nih.gov/protein/NP_587782.1?report=genbank&amp;log$=prottop&amp;blast_rank=1&amp;RID=3EUA2079013" TargetMode="External"/><Relationship Id="rId8" Type="http://schemas.openxmlformats.org/officeDocument/2006/relationships/hyperlink" Target="http://dictybase.org/db/cgi-bin/gene_page.pl?primary_id=DDB_G0292692" TargetMode="External"/><Relationship Id="rId51" Type="http://schemas.openxmlformats.org/officeDocument/2006/relationships/hyperlink" Target="http://dictybase.org/db/cgi-bin/gene_page.pl?primary_id=DDB_G0276299" TargetMode="External"/><Relationship Id="rId3" Type="http://schemas.openxmlformats.org/officeDocument/2006/relationships/hyperlink" Target="http://dictybase.org/db/cgi-bin/gene_page.pl?primary_id=DDB_G0291310" TargetMode="External"/><Relationship Id="rId12" Type="http://schemas.openxmlformats.org/officeDocument/2006/relationships/hyperlink" Target="http://dictybase.org/db/cgi-bin/gene_page.pl?primary_id=DDB_G0275633" TargetMode="External"/><Relationship Id="rId17" Type="http://schemas.openxmlformats.org/officeDocument/2006/relationships/hyperlink" Target="https://www.ncbi.nlm.nih.gov/protein/NP_596759.1?report=genbank&amp;log$=prottop&amp;blast_rank=1&amp;RID=Z3PPCDBM013" TargetMode="External"/><Relationship Id="rId25" Type="http://schemas.openxmlformats.org/officeDocument/2006/relationships/hyperlink" Target="http://dictybase.org/db/cgi-bin/gene_page.pl?primary_id=DDB_G0294407" TargetMode="External"/><Relationship Id="rId33" Type="http://schemas.openxmlformats.org/officeDocument/2006/relationships/hyperlink" Target="https://www.ncbi.nlm.nih.gov/protein/NP_593491.1?report=genbank&amp;log$=prottop&amp;blast_rank=1&amp;RID=3EUA2079013" TargetMode="External"/><Relationship Id="rId38" Type="http://schemas.openxmlformats.org/officeDocument/2006/relationships/hyperlink" Target="https://www.ncbi.nlm.nih.gov/protein/XP_640790.1?report=genbank&amp;log$=prottop&amp;blast_rank=3&amp;RID=3DD6R7EX016" TargetMode="External"/><Relationship Id="rId46" Type="http://schemas.openxmlformats.org/officeDocument/2006/relationships/hyperlink" Target="https://www.ncbi.nlm.nih.gov/protein/XP_635708.1?report=genbank&amp;log$=prottop&amp;blast_rank=1&amp;RID=3DD6R7EX016" TargetMode="External"/><Relationship Id="rId20" Type="http://schemas.openxmlformats.org/officeDocument/2006/relationships/hyperlink" Target="https://www.ncbi.nlm.nih.gov/protein/PRW58901.1?report=genbank&amp;log$=prottop&amp;blast_rank=1&amp;RID=3EW6ZHBV013" TargetMode="External"/><Relationship Id="rId41" Type="http://schemas.openxmlformats.org/officeDocument/2006/relationships/hyperlink" Target="http://dictybase.org/db/cgi-bin/gene_page.pl?primary_id=DDB_G0289659" TargetMode="External"/><Relationship Id="rId54" Type="http://schemas.openxmlformats.org/officeDocument/2006/relationships/hyperlink" Target="http://dictybase.org/db/cgi-bin/gene_page.pl?primary_id=DDB_G0281955" TargetMode="External"/><Relationship Id="rId1" Type="http://schemas.openxmlformats.org/officeDocument/2006/relationships/hyperlink" Target="http://dictybase.org/db/cgi-bin/gene_page.pl?primary_id=DDB_G0271572" TargetMode="External"/><Relationship Id="rId6" Type="http://schemas.openxmlformats.org/officeDocument/2006/relationships/hyperlink" Target="http://dictybase.org/db/cgi-bin/gene_page.pl?primary_id=DDB_G0291328" TargetMode="External"/><Relationship Id="rId15" Type="http://schemas.openxmlformats.org/officeDocument/2006/relationships/hyperlink" Target="http://dictybase.org/db/cgi-bin/gene_page.pl?primary_id=DDB_G0268186" TargetMode="External"/><Relationship Id="rId23" Type="http://schemas.openxmlformats.org/officeDocument/2006/relationships/hyperlink" Target="http://dictybase.org/db/cgi-bin/gene_page.pl?primary_id=DDB_G0268410" TargetMode="External"/><Relationship Id="rId28" Type="http://schemas.openxmlformats.org/officeDocument/2006/relationships/hyperlink" Target="https://www.ncbi.nlm.nih.gov/protein/NP_588215.2?report=genbank&amp;log$=prottop&amp;blast_rank=1&amp;RID=3EUA2079013" TargetMode="External"/><Relationship Id="rId36" Type="http://schemas.openxmlformats.org/officeDocument/2006/relationships/hyperlink" Target="https://www.ncbi.nlm.nih.gov/protein/XP_635263.1?report=genbank&amp;log$=prottop&amp;blast_rank=1&amp;RID=3DD6R7EX016" TargetMode="External"/><Relationship Id="rId49" Type="http://schemas.openxmlformats.org/officeDocument/2006/relationships/hyperlink" Target="https://www.ncbi.nlm.nih.gov/protein/XP_645445.1?report=genbank&amp;log$=prottop&amp;blast_rank=4&amp;RID=3DD6R7EX016"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www.ncbi.nlm.nih.gov/protein/Q13472.1?report=genbank&amp;log$=prottop&amp;blast_rank=1&amp;RID=6CAMPV26014" TargetMode="External"/><Relationship Id="rId117" Type="http://schemas.openxmlformats.org/officeDocument/2006/relationships/hyperlink" Target="http://dictybase.org/ontology/go/0042555/annotation/page/1" TargetMode="External"/><Relationship Id="rId21" Type="http://schemas.openxmlformats.org/officeDocument/2006/relationships/hyperlink" Target="https://www.ncbi.nlm.nih.gov/protein/P31327.2?report=genbank&amp;log$=prottop&amp;blast_rank=1&amp;RID=6AW0DZDS014" TargetMode="External"/><Relationship Id="rId42" Type="http://schemas.openxmlformats.org/officeDocument/2006/relationships/hyperlink" Target="http://dictybase.org/ontology/go/0006541/annotation/page/1" TargetMode="External"/><Relationship Id="rId47" Type="http://schemas.openxmlformats.org/officeDocument/2006/relationships/hyperlink" Target="http://dictybase.org/db/cgi-bin/gene_page.pl?primary_id=DDB_G0284071" TargetMode="External"/><Relationship Id="rId63" Type="http://schemas.openxmlformats.org/officeDocument/2006/relationships/hyperlink" Target="http://dictybase.org/ontology/go/0006260/annotation/page/1" TargetMode="External"/><Relationship Id="rId68" Type="http://schemas.openxmlformats.org/officeDocument/2006/relationships/hyperlink" Target="http://dictybase.org/db/cgi-bin/gene_page.pl?primary_id=DDB_G0279735" TargetMode="External"/><Relationship Id="rId84" Type="http://schemas.openxmlformats.org/officeDocument/2006/relationships/hyperlink" Target="http://dictybase.org/ontology/go/0019856/annotation/page/1" TargetMode="External"/><Relationship Id="rId89" Type="http://schemas.openxmlformats.org/officeDocument/2006/relationships/hyperlink" Target="http://dictybase.org/ontology/go/0004748/annotation/page/1" TargetMode="External"/><Relationship Id="rId112" Type="http://schemas.openxmlformats.org/officeDocument/2006/relationships/hyperlink" Target="http://dictybase.org/ontology/go/0007186/annotation/page/1" TargetMode="External"/><Relationship Id="rId16" Type="http://schemas.openxmlformats.org/officeDocument/2006/relationships/hyperlink" Target="https://www.ncbi.nlm.nih.gov/protein/P53350.1?report=genbank&amp;log$=prottop&amp;blast_rank=1&amp;RID=88D6BSSR014" TargetMode="External"/><Relationship Id="rId107" Type="http://schemas.openxmlformats.org/officeDocument/2006/relationships/hyperlink" Target="http://dictybase.org/ontology/go/0042393/annotation/page/1" TargetMode="External"/><Relationship Id="rId11" Type="http://schemas.openxmlformats.org/officeDocument/2006/relationships/hyperlink" Target="http://dictybase.org/ontology/go/0031157/annotation/page/1" TargetMode="External"/><Relationship Id="rId32" Type="http://schemas.openxmlformats.org/officeDocument/2006/relationships/hyperlink" Target="https://www.ncbi.nlm.nih.gov/protein/P49915.1?report=genbank&amp;log$=prottop&amp;blast_rank=1&amp;RID=6CFBV9UH016" TargetMode="External"/><Relationship Id="rId37" Type="http://schemas.openxmlformats.org/officeDocument/2006/relationships/hyperlink" Target="http://dictybase.org/db/cgi-bin/gene_page.pl?primary_id=DDB_G0293138" TargetMode="External"/><Relationship Id="rId53" Type="http://schemas.openxmlformats.org/officeDocument/2006/relationships/hyperlink" Target="http://dictybase.org/db/cgi-bin/gene_page.pl?primary_id=DDB_G0270814" TargetMode="External"/><Relationship Id="rId58" Type="http://schemas.openxmlformats.org/officeDocument/2006/relationships/hyperlink" Target="http://dictybase.org/db/cgi-bin/gene_page.pl?primary_id=DDB_G0284015" TargetMode="External"/><Relationship Id="rId74" Type="http://schemas.openxmlformats.org/officeDocument/2006/relationships/hyperlink" Target="http://dictybase.org/ontology/go/0051103/annotation/page/1" TargetMode="External"/><Relationship Id="rId79" Type="http://schemas.openxmlformats.org/officeDocument/2006/relationships/hyperlink" Target="http://dictybase.org/ontology/go/0000281/annotation/page/1" TargetMode="External"/><Relationship Id="rId102" Type="http://schemas.openxmlformats.org/officeDocument/2006/relationships/hyperlink" Target="https://www.ncbi.nlm.nih.gov/protein/Q14181.2?report=genbank&amp;log$=prottop&amp;blast_rank=1&amp;RID=ZTJYJRH2016" TargetMode="External"/><Relationship Id="rId5" Type="http://schemas.openxmlformats.org/officeDocument/2006/relationships/hyperlink" Target="http://dictybase.org/ontology/go/0000922/annotation/page/1" TargetMode="External"/><Relationship Id="rId90" Type="http://schemas.openxmlformats.org/officeDocument/2006/relationships/hyperlink" Target="http://dictybase.org/ontology/go/0007052/annotation/page/1" TargetMode="External"/><Relationship Id="rId95" Type="http://schemas.openxmlformats.org/officeDocument/2006/relationships/hyperlink" Target="https://www.ncbi.nlm.nih.gov/Structure/cdd/cddsrv.cgi?uid=237994" TargetMode="External"/><Relationship Id="rId22" Type="http://schemas.openxmlformats.org/officeDocument/2006/relationships/hyperlink" Target="https://www.ncbi.nlm.nih.gov/protein/O75792.2?report=genbank&amp;log$=prottop&amp;blast_rank=1&amp;RID=6AW0DZDS014" TargetMode="External"/><Relationship Id="rId27" Type="http://schemas.openxmlformats.org/officeDocument/2006/relationships/hyperlink" Target="https://www.ncbi.nlm.nih.gov/protein/P50750.3?report=genbank&amp;log$=prottop&amp;blast_rank=1&amp;RID=6CAMPV26014" TargetMode="External"/><Relationship Id="rId43" Type="http://schemas.openxmlformats.org/officeDocument/2006/relationships/hyperlink" Target="http://dictybase.org/db/cgi-bin/gene_page.pl?primary_id=DDB_G0280567" TargetMode="External"/><Relationship Id="rId48" Type="http://schemas.openxmlformats.org/officeDocument/2006/relationships/hyperlink" Target="http://dictybase.org/db/cgi-bin/gene_page.pl?primary_id=DDB_G0288677" TargetMode="External"/><Relationship Id="rId64" Type="http://schemas.openxmlformats.org/officeDocument/2006/relationships/hyperlink" Target="http://dictybase.org/ontology/go/0006298/annotation/page/1" TargetMode="External"/><Relationship Id="rId69" Type="http://schemas.openxmlformats.org/officeDocument/2006/relationships/hyperlink" Target="https://www.ncbi.nlm.nih.gov/protein/XP_635732.1?report=genbank&amp;log$=prottop&amp;blast_rank=1&amp;RID=71GN43P501N" TargetMode="External"/><Relationship Id="rId113" Type="http://schemas.openxmlformats.org/officeDocument/2006/relationships/hyperlink" Target="http://dictybase.org/ontology/go/0030036/annotation/page/1" TargetMode="External"/><Relationship Id="rId118" Type="http://schemas.openxmlformats.org/officeDocument/2006/relationships/hyperlink" Target="http://dictybase.org/db/cgi-bin/gene_page.pl?primary_id=DDB_G0280045" TargetMode="External"/><Relationship Id="rId80" Type="http://schemas.openxmlformats.org/officeDocument/2006/relationships/hyperlink" Target="http://dictybase.org/ontology/go/0006526/annotation/page/1" TargetMode="External"/><Relationship Id="rId85" Type="http://schemas.openxmlformats.org/officeDocument/2006/relationships/hyperlink" Target="http://dictybase.org/ontology/go/0006541/annotation/page/1" TargetMode="External"/><Relationship Id="rId12" Type="http://schemas.openxmlformats.org/officeDocument/2006/relationships/hyperlink" Target="https://www.ncbi.nlm.nih.gov/protein/P50750.3?report=genbank&amp;log$=prottop&amp;blast_rank=1&amp;RID=6CAMPV26014" TargetMode="External"/><Relationship Id="rId17" Type="http://schemas.openxmlformats.org/officeDocument/2006/relationships/hyperlink" Target="https://www.ncbi.nlm.nih.gov/protein/Q14691.1?report=genbank&amp;log$=prottop&amp;blast_rank=1&amp;RID=69KHV4JE014" TargetMode="External"/><Relationship Id="rId33" Type="http://schemas.openxmlformats.org/officeDocument/2006/relationships/hyperlink" Target="https://www.ncbi.nlm.nih.gov/protein/P17812.2?report=genbank&amp;log$=prottop&amp;blast_rank=1&amp;RID=6CFBV9UH016" TargetMode="External"/><Relationship Id="rId38" Type="http://schemas.openxmlformats.org/officeDocument/2006/relationships/hyperlink" Target="http://dictybase.org/db/cgi-bin/gene_page.pl?primary_id=DDB_G0280567" TargetMode="External"/><Relationship Id="rId59" Type="http://schemas.openxmlformats.org/officeDocument/2006/relationships/hyperlink" Target="http://dictybase.org/db/cgi-bin/gene_page.pl?primary_id=DDB_G0274503" TargetMode="External"/><Relationship Id="rId103" Type="http://schemas.openxmlformats.org/officeDocument/2006/relationships/hyperlink" Target="http://dictybase.org/ontology/go/0006270/annotation/page/1" TargetMode="External"/><Relationship Id="rId108" Type="http://schemas.openxmlformats.org/officeDocument/2006/relationships/hyperlink" Target="http://dictybase.org/ontology/go/0000779/annotation/page/1" TargetMode="External"/><Relationship Id="rId54" Type="http://schemas.openxmlformats.org/officeDocument/2006/relationships/hyperlink" Target="http://dictybase.org/db/cgi-bin/gene_page.pl?primary_id=DDB_G0269246" TargetMode="External"/><Relationship Id="rId70" Type="http://schemas.openxmlformats.org/officeDocument/2006/relationships/hyperlink" Target="http://dictybase.org/ontology/go/0006281/annotation/page/1" TargetMode="External"/><Relationship Id="rId75" Type="http://schemas.openxmlformats.org/officeDocument/2006/relationships/hyperlink" Target="http://dictybase.org/gene/DDB_G0289073" TargetMode="External"/><Relationship Id="rId91" Type="http://schemas.openxmlformats.org/officeDocument/2006/relationships/hyperlink" Target="http://dictybase.org/ontology/go/0032465/annotation/page/1" TargetMode="External"/><Relationship Id="rId96" Type="http://schemas.openxmlformats.org/officeDocument/2006/relationships/hyperlink" Target="https://www.ncbi.nlm.nih.gov/Structure/cdd/cddsrv.cgi?uid=294043" TargetMode="External"/><Relationship Id="rId1" Type="http://schemas.openxmlformats.org/officeDocument/2006/relationships/hyperlink" Target="http://dictybase.org/ontology/go/0006260/annotation/page/1" TargetMode="External"/><Relationship Id="rId6" Type="http://schemas.openxmlformats.org/officeDocument/2006/relationships/hyperlink" Target="http://dictybase.org/ontology/go/0000079/annotation/page/1" TargetMode="External"/><Relationship Id="rId23" Type="http://schemas.openxmlformats.org/officeDocument/2006/relationships/hyperlink" Target="https://www.ncbi.nlm.nih.gov/protein/P51955.1?report=genbank&amp;log$=prottop&amp;blast_rank=1&amp;RID=6AXWFJW2016" TargetMode="External"/><Relationship Id="rId28" Type="http://schemas.openxmlformats.org/officeDocument/2006/relationships/hyperlink" Target="https://www.ncbi.nlm.nih.gov/protein/P31350.1?report=genbank&amp;log$=prottop&amp;blast_rank=1&amp;RID=6CF857CT016" TargetMode="External"/><Relationship Id="rId49" Type="http://schemas.openxmlformats.org/officeDocument/2006/relationships/hyperlink" Target="http://dictybase.org/db/cgi-bin/gene_page.pl?primary_id=DDB_G0282529" TargetMode="External"/><Relationship Id="rId114" Type="http://schemas.openxmlformats.org/officeDocument/2006/relationships/hyperlink" Target="http://dictybase.org/db/cgi-bin/gene_page.pl?primary_id=DDB_G0280309" TargetMode="External"/><Relationship Id="rId119" Type="http://schemas.openxmlformats.org/officeDocument/2006/relationships/hyperlink" Target="http://dictybase.org/ontology/go/0006231/annotation/page/1" TargetMode="External"/><Relationship Id="rId10" Type="http://schemas.openxmlformats.org/officeDocument/2006/relationships/hyperlink" Target="http://dictybase.org/ontology/go/0030435/annotation/page/1" TargetMode="External"/><Relationship Id="rId31" Type="http://schemas.openxmlformats.org/officeDocument/2006/relationships/hyperlink" Target="https://www.ncbi.nlm.nih.gov/protein/P17812.2?report=genbank&amp;log$=prottop&amp;blast_rank=1&amp;RID=6CFBV9UH016" TargetMode="External"/><Relationship Id="rId44" Type="http://schemas.openxmlformats.org/officeDocument/2006/relationships/hyperlink" Target="http://dictybase.org/db/cgi-bin/gene_page.pl?primary_id=DDB_G0285381" TargetMode="External"/><Relationship Id="rId52" Type="http://schemas.openxmlformats.org/officeDocument/2006/relationships/hyperlink" Target="http://dictybase.org/db/cgi-bin/gene_page.pl?primary_id=DDB_G0289761" TargetMode="External"/><Relationship Id="rId60" Type="http://schemas.openxmlformats.org/officeDocument/2006/relationships/hyperlink" Target="http://dictybase.org/db/cgi-bin/gene_page.pl?primary_id=DDB_G0277481" TargetMode="External"/><Relationship Id="rId65" Type="http://schemas.openxmlformats.org/officeDocument/2006/relationships/hyperlink" Target="http://dictybase.org/ontology/go/0003910/annotation/page/1" TargetMode="External"/><Relationship Id="rId73" Type="http://schemas.openxmlformats.org/officeDocument/2006/relationships/hyperlink" Target="http://dictybase.org/ontology/go/0006273/annotation/page/1" TargetMode="External"/><Relationship Id="rId78" Type="http://schemas.openxmlformats.org/officeDocument/2006/relationships/hyperlink" Target="http://dictybase.org/ontology/go/0051301/annotation/page/1" TargetMode="External"/><Relationship Id="rId81" Type="http://schemas.openxmlformats.org/officeDocument/2006/relationships/hyperlink" Target="http://dictybase.org/ontology/go/0006207/annotation/page/1" TargetMode="External"/><Relationship Id="rId86" Type="http://schemas.openxmlformats.org/officeDocument/2006/relationships/hyperlink" Target="http://dictybase.org/ontology/go/0006541/annotation/page/1" TargetMode="External"/><Relationship Id="rId94" Type="http://schemas.openxmlformats.org/officeDocument/2006/relationships/hyperlink" Target="http://dictybase.org/ontology/go/0005813/annotation/page/1" TargetMode="External"/><Relationship Id="rId99" Type="http://schemas.openxmlformats.org/officeDocument/2006/relationships/hyperlink" Target="http://dictybase.org/ontology/go/0031938/annotation/page/1" TargetMode="External"/><Relationship Id="rId101" Type="http://schemas.openxmlformats.org/officeDocument/2006/relationships/hyperlink" Target="http://dictybase.org/db/cgi-bin/gene_page.pl?primary_id=DDB_G0282731" TargetMode="External"/><Relationship Id="rId4" Type="http://schemas.openxmlformats.org/officeDocument/2006/relationships/hyperlink" Target="http://dictybase.org/ontology/go/0031152/annotation/page/1" TargetMode="External"/><Relationship Id="rId9" Type="http://schemas.openxmlformats.org/officeDocument/2006/relationships/hyperlink" Target="https://www.ncbi.nlm.nih.gov/Structure/cdd/cddsrv.cgi?uid=270832" TargetMode="External"/><Relationship Id="rId13" Type="http://schemas.openxmlformats.org/officeDocument/2006/relationships/hyperlink" Target="http://dictybase.org/ontology/go/0072686/annotation/page/1" TargetMode="External"/><Relationship Id="rId18" Type="http://schemas.openxmlformats.org/officeDocument/2006/relationships/hyperlink" Target="https://www.ncbi.nlm.nih.gov/protein/P23921.1?report=genbank&amp;log$=prottop&amp;blast_rank=1&amp;RID=6AW0DZDS014" TargetMode="External"/><Relationship Id="rId39" Type="http://schemas.openxmlformats.org/officeDocument/2006/relationships/hyperlink" Target="http://dictybase.org/ontology/go/0019856/annotation/page/1" TargetMode="External"/><Relationship Id="rId109" Type="http://schemas.openxmlformats.org/officeDocument/2006/relationships/hyperlink" Target="http://dictybase.org/db/cgi-bin/gene_page.pl?primary_id=DDB_G0273805" TargetMode="External"/><Relationship Id="rId34" Type="http://schemas.openxmlformats.org/officeDocument/2006/relationships/hyperlink" Target="https://www.ncbi.nlm.nih.gov/protein/P28340.2?report=genbank&amp;log$=prottop&amp;blast_rank=1&amp;RID=6CFBV9UH016" TargetMode="External"/><Relationship Id="rId50" Type="http://schemas.openxmlformats.org/officeDocument/2006/relationships/hyperlink" Target="http://dictybase.org/db/cgi-bin/gene_page.pl?primary_id=DDB_G0276335" TargetMode="External"/><Relationship Id="rId55" Type="http://schemas.openxmlformats.org/officeDocument/2006/relationships/hyperlink" Target="http://dictybase.org/db/cgi-bin/gene_page.pl?primary_id=DDB_G0286465" TargetMode="External"/><Relationship Id="rId76" Type="http://schemas.openxmlformats.org/officeDocument/2006/relationships/hyperlink" Target="http://dictybase.org/ontology/go/0019954/annotation/page/1" TargetMode="External"/><Relationship Id="rId97" Type="http://schemas.openxmlformats.org/officeDocument/2006/relationships/hyperlink" Target="http://dictybase.org/db/cgi-bin/gene_page.pl?primary_id=DDB_G0267748" TargetMode="External"/><Relationship Id="rId104" Type="http://schemas.openxmlformats.org/officeDocument/2006/relationships/hyperlink" Target="http://dictybase.org/db/cgi-bin/gene_page.pl?primary_id=DDB_G0293984" TargetMode="External"/><Relationship Id="rId120" Type="http://schemas.openxmlformats.org/officeDocument/2006/relationships/hyperlink" Target="http://dictybase.org/ontology/go/0008168/annotation/page/1" TargetMode="External"/><Relationship Id="rId7" Type="http://schemas.openxmlformats.org/officeDocument/2006/relationships/hyperlink" Target="http://dictybase.org/ontology/go/0030587/annotation/page/1" TargetMode="External"/><Relationship Id="rId71" Type="http://schemas.openxmlformats.org/officeDocument/2006/relationships/hyperlink" Target="http://dictybase.org/ontology/go/0006260/annotation/page/1" TargetMode="External"/><Relationship Id="rId92" Type="http://schemas.openxmlformats.org/officeDocument/2006/relationships/hyperlink" Target="http://dictybase.org/ontology/go/0005813/annotation/page/1" TargetMode="External"/><Relationship Id="rId2" Type="http://schemas.openxmlformats.org/officeDocument/2006/relationships/hyperlink" Target="https://www.ncbi.nlm.nih.gov/Structure/cdd/cddsrv.cgi?uid=177649" TargetMode="External"/><Relationship Id="rId29" Type="http://schemas.openxmlformats.org/officeDocument/2006/relationships/hyperlink" Target="https://www.ncbi.nlm.nih.gov/protein/Q15003.3?report=genbank&amp;log$=prottop&amp;blast_rank=1&amp;RID=6CF857CT016" TargetMode="External"/><Relationship Id="rId24" Type="http://schemas.openxmlformats.org/officeDocument/2006/relationships/hyperlink" Target="https://www.ncbi.nlm.nih.gov/protein/Q8TB72.2?report=genbank&amp;log$=prottop&amp;blast_rank=1&amp;RID=6AXWFJW2016" TargetMode="External"/><Relationship Id="rId40" Type="http://schemas.openxmlformats.org/officeDocument/2006/relationships/hyperlink" Target="http://dictybase.org/db/cgi-bin/gene_page.pl?primary_id=DDB_G0281551" TargetMode="External"/><Relationship Id="rId45" Type="http://schemas.openxmlformats.org/officeDocument/2006/relationships/hyperlink" Target="http://dictybase.org/db/cgi-bin/gene_page.pl?primary_id=DDB_G0289271" TargetMode="External"/><Relationship Id="rId66" Type="http://schemas.openxmlformats.org/officeDocument/2006/relationships/hyperlink" Target="http://dictybase.org/pathways/DICTY/new-image?type=PATHWAY&amp;object=DENOVOPURINE2-PWY&amp;detail-level=2" TargetMode="External"/><Relationship Id="rId87" Type="http://schemas.openxmlformats.org/officeDocument/2006/relationships/hyperlink" Target="http://dictybase.org/ontology/go/0006260/annotation/page/1" TargetMode="External"/><Relationship Id="rId110" Type="http://schemas.openxmlformats.org/officeDocument/2006/relationships/hyperlink" Target="https://www.ncbi.nlm.nih.gov/protein/Q13232.2?report=genbank&amp;log$=prottop&amp;blast_rank=1&amp;RID=ZTJYJRH2016" TargetMode="External"/><Relationship Id="rId115" Type="http://schemas.openxmlformats.org/officeDocument/2006/relationships/hyperlink" Target="https://www.ncbi.nlm.nih.gov/protein/P25205.3?report=genbank&amp;log$=prottop&amp;blast_rank=1&amp;RID=ZTJYJRH2016" TargetMode="External"/><Relationship Id="rId61" Type="http://schemas.openxmlformats.org/officeDocument/2006/relationships/hyperlink" Target="http://dictybase.org/db/cgi-bin/gene_page.pl?primary_id=DDB_G0267690" TargetMode="External"/><Relationship Id="rId82" Type="http://schemas.openxmlformats.org/officeDocument/2006/relationships/hyperlink" Target="http://dictybase.org/ontology/go/0006208/annotation/page/1" TargetMode="External"/><Relationship Id="rId19" Type="http://schemas.openxmlformats.org/officeDocument/2006/relationships/hyperlink" Target="https://www.ncbi.nlm.nih.gov/protein/Q00526.1?report=genbank&amp;log$=prottop&amp;blast_rank=1&amp;RID=6AW0DZDS014" TargetMode="External"/><Relationship Id="rId14" Type="http://schemas.openxmlformats.org/officeDocument/2006/relationships/hyperlink" Target="https://www.ncbi.nlm.nih.gov/protein/O14965.2?report=genbank&amp;log$=prottop&amp;blast_rank=1&amp;RID=88D6BSSR014" TargetMode="External"/><Relationship Id="rId30" Type="http://schemas.openxmlformats.org/officeDocument/2006/relationships/hyperlink" Target="https://www.ncbi.nlm.nih.gov/protein/P21589.1?report=genbank&amp;log$=prottop&amp;blast_rank=1&amp;RID=6CFBV9UH016" TargetMode="External"/><Relationship Id="rId35" Type="http://schemas.openxmlformats.org/officeDocument/2006/relationships/hyperlink" Target="http://dictybase.org/db/cgi-bin/gene_page.pl?primary_id=DDB_G0274021" TargetMode="External"/><Relationship Id="rId56" Type="http://schemas.openxmlformats.org/officeDocument/2006/relationships/hyperlink" Target="http://dictybase.org/db/cgi-bin/gene_page.pl?primary_id=DDB_G0275257" TargetMode="External"/><Relationship Id="rId77" Type="http://schemas.openxmlformats.org/officeDocument/2006/relationships/hyperlink" Target="http://dictybase.org/ontology/go/0005516/annotation/page/1" TargetMode="External"/><Relationship Id="rId100" Type="http://schemas.openxmlformats.org/officeDocument/2006/relationships/hyperlink" Target="http://dictybase.org/ontology/go/0031298/annotation/page/1" TargetMode="External"/><Relationship Id="rId105" Type="http://schemas.openxmlformats.org/officeDocument/2006/relationships/hyperlink" Target="https://www.ncbi.nlm.nih.gov/protein/Q15021.3?report=genbank&amp;log$=prottop&amp;blast_rank=1&amp;RID=ZTJYJRH2016" TargetMode="External"/><Relationship Id="rId8" Type="http://schemas.openxmlformats.org/officeDocument/2006/relationships/hyperlink" Target="https://www.ncbi.nlm.nih.gov/protein/Q8TB72.2?report=genbank&amp;log$=prottop&amp;blast_rank=1&amp;RID=6AXWFJW2016" TargetMode="External"/><Relationship Id="rId51" Type="http://schemas.openxmlformats.org/officeDocument/2006/relationships/hyperlink" Target="http://dictybase.org/db/cgi-bin/gene_page.pl?primary_id=DDB_G0292584" TargetMode="External"/><Relationship Id="rId72" Type="http://schemas.openxmlformats.org/officeDocument/2006/relationships/hyperlink" Target="http://dictybase.org/ontology/go/0006265/annotation/page/1" TargetMode="External"/><Relationship Id="rId93" Type="http://schemas.openxmlformats.org/officeDocument/2006/relationships/hyperlink" Target="http://dictybase.org/ontology/go/0017148/annotation/page/1" TargetMode="External"/><Relationship Id="rId98" Type="http://schemas.openxmlformats.org/officeDocument/2006/relationships/hyperlink" Target="https://www.ncbi.nlm.nih.gov/protein/O75419.1?report=genbank&amp;log$=prottop&amp;blast_rank=1&amp;RID=ZTJYJRH2016" TargetMode="External"/><Relationship Id="rId3" Type="http://schemas.openxmlformats.org/officeDocument/2006/relationships/hyperlink" Target="https://www.ncbi.nlm.nih.gov/Structure/cdd/cddsrv.cgi?uid=304357" TargetMode="External"/><Relationship Id="rId25" Type="http://schemas.openxmlformats.org/officeDocument/2006/relationships/hyperlink" Target="https://www.ncbi.nlm.nih.gov/protein/Q14117.1?report=genbank&amp;log$=prottop&amp;blast_rank=1&amp;RID=6AXWFJW2016" TargetMode="External"/><Relationship Id="rId46" Type="http://schemas.openxmlformats.org/officeDocument/2006/relationships/hyperlink" Target="http://dictybase.org/db/cgi-bin/gene_page.pl?primary_id=DDB_G0283095" TargetMode="External"/><Relationship Id="rId67" Type="http://schemas.openxmlformats.org/officeDocument/2006/relationships/hyperlink" Target="http://dictybase.org/db/cgi-bin/gene_page.pl?primary_id=DDB_G0279343" TargetMode="External"/><Relationship Id="rId116" Type="http://schemas.openxmlformats.org/officeDocument/2006/relationships/hyperlink" Target="http://dictybase.org/ontology/go/0006270/annotation/page/1" TargetMode="External"/><Relationship Id="rId20" Type="http://schemas.openxmlformats.org/officeDocument/2006/relationships/hyperlink" Target="https://www.ncbi.nlm.nih.gov/protein/Q09028.3?report=genbank&amp;log$=prottop&amp;blast_rank=1&amp;RID=6AW0DZDS014" TargetMode="External"/><Relationship Id="rId41" Type="http://schemas.openxmlformats.org/officeDocument/2006/relationships/hyperlink" Target="http://dictybase.org/ontology/go/0006177/annotation/page/1" TargetMode="External"/><Relationship Id="rId62" Type="http://schemas.openxmlformats.org/officeDocument/2006/relationships/hyperlink" Target="http://dictybase.org/ontology/go/0016021/annotation/page/1" TargetMode="External"/><Relationship Id="rId83" Type="http://schemas.openxmlformats.org/officeDocument/2006/relationships/hyperlink" Target="http://dictybase.org/ontology/go/0006541/annotation/page/1" TargetMode="External"/><Relationship Id="rId88" Type="http://schemas.openxmlformats.org/officeDocument/2006/relationships/hyperlink" Target="http://dictybase.org/ontology/go/0006260/annotation/page/1" TargetMode="External"/><Relationship Id="rId111" Type="http://schemas.openxmlformats.org/officeDocument/2006/relationships/hyperlink" Target="http://dictybase.org/pathways/DICTY/new-image?type=PATHWAY&amp;object=PWY0-166&amp;detail-level=2" TargetMode="External"/><Relationship Id="rId15" Type="http://schemas.openxmlformats.org/officeDocument/2006/relationships/hyperlink" Target="https://www.ncbi.nlm.nih.gov/protein/Q8ND76.2?report=genbank&amp;log$=prottop&amp;blast_rank=1&amp;RID=88D6BSSR014" TargetMode="External"/><Relationship Id="rId36" Type="http://schemas.openxmlformats.org/officeDocument/2006/relationships/hyperlink" Target="http://dictybase.org/db/cgi-bin/gene_page.pl?primary_id=DDB_G0292066" TargetMode="External"/><Relationship Id="rId57" Type="http://schemas.openxmlformats.org/officeDocument/2006/relationships/hyperlink" Target="http://dictybase.org/db/cgi-bin/gene_page.pl?primary_id=DDB_G0288677" TargetMode="External"/><Relationship Id="rId106" Type="http://schemas.openxmlformats.org/officeDocument/2006/relationships/hyperlink" Target="http://dictybase.org/ontology/go/0007076/annotation/page/1" TargetMode="External"/></Relationships>
</file>

<file path=xl/worksheets/_rels/sheet16.xml.rels><?xml version="1.0" encoding="UTF-8" standalone="yes"?>
<Relationships xmlns="http://schemas.openxmlformats.org/package/2006/relationships"><Relationship Id="rId117" Type="http://schemas.openxmlformats.org/officeDocument/2006/relationships/hyperlink" Target="http://dictybase.org/db/cgi-bin/gene_page.pl?primary_id=DDB_G0267690" TargetMode="External"/><Relationship Id="rId21" Type="http://schemas.openxmlformats.org/officeDocument/2006/relationships/hyperlink" Target="https://www.ncbi.nlm.nih.gov/protein/XP_009040289.1?report=genbank&amp;log$=prottop&amp;blast_rank=1&amp;RID=TXTX786T01R" TargetMode="External"/><Relationship Id="rId42" Type="http://schemas.openxmlformats.org/officeDocument/2006/relationships/hyperlink" Target="https://www.ncbi.nlm.nih.gov/protein/XP_005850247.1?report=genbank&amp;log$=prottop&amp;blast_rank=1&amp;RID=TXWYN2TD013" TargetMode="External"/><Relationship Id="rId63" Type="http://schemas.openxmlformats.org/officeDocument/2006/relationships/hyperlink" Target="https://www.ncbi.nlm.nih.gov/protein/NP_011512.1?report=genbank&amp;log$=prottop&amp;blast_rank=1&amp;RID=TY4K75T401R" TargetMode="External"/><Relationship Id="rId84" Type="http://schemas.openxmlformats.org/officeDocument/2006/relationships/hyperlink" Target="https://www.ncbi.nlm.nih.gov/protein/NP_596370.1?report=genbank&amp;log$=prottop&amp;blast_rank=1&amp;RID=TYAA7KDS013" TargetMode="External"/><Relationship Id="rId138" Type="http://schemas.openxmlformats.org/officeDocument/2006/relationships/hyperlink" Target="https://www.ncbi.nlm.nih.gov/protein/XP_009040286.1?report=genbank&amp;log$=prottop&amp;blast_rank=1&amp;RID=U5DTE6T4013" TargetMode="External"/><Relationship Id="rId159" Type="http://schemas.openxmlformats.org/officeDocument/2006/relationships/hyperlink" Target="http://dictybase.org/db/cgi-bin/gene_page.pl?primary_id=DDB_G0280113" TargetMode="External"/><Relationship Id="rId107" Type="http://schemas.openxmlformats.org/officeDocument/2006/relationships/hyperlink" Target="https://www.ncbi.nlm.nih.gov/protein/XP_002681295.1?report=genbank&amp;log$=prottop&amp;blast_rank=1&amp;RID=TYHKD9PZ013" TargetMode="External"/><Relationship Id="rId11" Type="http://schemas.openxmlformats.org/officeDocument/2006/relationships/hyperlink" Target="https://www.ncbi.nlm.nih.gov/protein/XP_639868.1?report=genbank&amp;log$=prottop&amp;blast_rank=1&amp;RID=TXH8EGRV013" TargetMode="External"/><Relationship Id="rId32" Type="http://schemas.openxmlformats.org/officeDocument/2006/relationships/hyperlink" Target="https://www.ncbi.nlm.nih.gov/protein/XP_009042488.1?report=genbank&amp;log$=prottop&amp;blast_rank=1&amp;RID=TXTX786T01R" TargetMode="External"/><Relationship Id="rId53" Type="http://schemas.openxmlformats.org/officeDocument/2006/relationships/hyperlink" Target="https://www.ncbi.nlm.nih.gov/protein/XP_005850931.1?report=genbank&amp;log$=prottop&amp;blast_rank=1&amp;RID=TXWYN2TD013" TargetMode="External"/><Relationship Id="rId74" Type="http://schemas.openxmlformats.org/officeDocument/2006/relationships/hyperlink" Target="https://www.ncbi.nlm.nih.gov/protein/NP_594604.2?report=genbank&amp;log$=prottop&amp;blast_rank=1&amp;RID=TYAA7KDS013" TargetMode="External"/><Relationship Id="rId128" Type="http://schemas.openxmlformats.org/officeDocument/2006/relationships/hyperlink" Target="https://www.ncbi.nlm.nih.gov/protein/XP_005843780.1?report=genbank&amp;log$=prottop&amp;blast_rank=1&amp;RID=U3M477PM01R" TargetMode="External"/><Relationship Id="rId149" Type="http://schemas.openxmlformats.org/officeDocument/2006/relationships/hyperlink" Target="https://www.ncbi.nlm.nih.gov/protein/XP_637131.1?report=genbank&amp;log$=prottop&amp;blast_rank=1&amp;RID=TXH8EGRV013" TargetMode="External"/><Relationship Id="rId5" Type="http://schemas.openxmlformats.org/officeDocument/2006/relationships/hyperlink" Target="https://www.ncbi.nlm.nih.gov/protein/XP_001134535.1?report=genbank&amp;log$=prottop&amp;blast_rank=1&amp;RID=TXH8EGRV013" TargetMode="External"/><Relationship Id="rId95" Type="http://schemas.openxmlformats.org/officeDocument/2006/relationships/hyperlink" Target="https://www.ncbi.nlm.nih.gov/protein/XP_002678258.1?report=genbank&amp;log$=prottop&amp;blast_rank=1&amp;RID=TYHKD9PZ013" TargetMode="External"/><Relationship Id="rId160" Type="http://schemas.openxmlformats.org/officeDocument/2006/relationships/hyperlink" Target="http://dictybase.org/db/cgi-bin/gene_page.pl?primary_id=DDB_G0286233" TargetMode="External"/><Relationship Id="rId22" Type="http://schemas.openxmlformats.org/officeDocument/2006/relationships/hyperlink" Target="https://www.ncbi.nlm.nih.gov/protein/XP_009041133.1?report=genbank&amp;log$=prottop&amp;blast_rank=1&amp;RID=TXTX786T01R" TargetMode="External"/><Relationship Id="rId43" Type="http://schemas.openxmlformats.org/officeDocument/2006/relationships/hyperlink" Target="https://www.ncbi.nlm.nih.gov/protein/XP_005851317.1?report=genbank&amp;log$=prottop&amp;blast_rank=1&amp;RID=TXWYN2TD013" TargetMode="External"/><Relationship Id="rId64" Type="http://schemas.openxmlformats.org/officeDocument/2006/relationships/hyperlink" Target="https://www.ncbi.nlm.nih.gov/protein/NP_011299.1?report=genbank&amp;log$=prottop&amp;blast_rank=1&amp;RID=TY4K75T401R" TargetMode="External"/><Relationship Id="rId118" Type="http://schemas.openxmlformats.org/officeDocument/2006/relationships/hyperlink" Target="http://dictybase.org/db/cgi-bin/gene_page.pl?primary_id=DDB_G0287755" TargetMode="External"/><Relationship Id="rId139" Type="http://schemas.openxmlformats.org/officeDocument/2006/relationships/hyperlink" Target="https://www.ncbi.nlm.nih.gov/protein/NP_009714.3?report=genbank&amp;log$=prottop&amp;blast_rank=1&amp;RID=U5EA9V05016" TargetMode="External"/><Relationship Id="rId85" Type="http://schemas.openxmlformats.org/officeDocument/2006/relationships/hyperlink" Target="https://www.ncbi.nlm.nih.gov/protein/NP_588140.1?report=genbank&amp;log$=prottop&amp;blast_rank=1&amp;RID=TYAA7KDS013" TargetMode="External"/><Relationship Id="rId150" Type="http://schemas.openxmlformats.org/officeDocument/2006/relationships/hyperlink" Target="https://www.ncbi.nlm.nih.gov/protein/XP_009035042.1?report=genbank&amp;log$=prottop&amp;blast_rank=1&amp;RID=TXTX786T01R" TargetMode="External"/><Relationship Id="rId12" Type="http://schemas.openxmlformats.org/officeDocument/2006/relationships/hyperlink" Target="https://www.ncbi.nlm.nih.gov/protein/XP_647225.1?report=genbank&amp;log$=prottop&amp;blast_rank=1&amp;RID=TXH8EGRV013" TargetMode="External"/><Relationship Id="rId17" Type="http://schemas.openxmlformats.org/officeDocument/2006/relationships/hyperlink" Target="https://www.ncbi.nlm.nih.gov/protein/XP_644113.1?report=genbank&amp;log$=prottop&amp;blast_rank=1&amp;RID=TXH8EGRV013" TargetMode="External"/><Relationship Id="rId33" Type="http://schemas.openxmlformats.org/officeDocument/2006/relationships/hyperlink" Target="https://www.ncbi.nlm.nih.gov/protein/XP_009035215.1?report=genbank&amp;log$=prottop&amp;blast_rank=1&amp;RID=TXTX786T01R" TargetMode="External"/><Relationship Id="rId38" Type="http://schemas.openxmlformats.org/officeDocument/2006/relationships/hyperlink" Target="https://www.ncbi.nlm.nih.gov/protein/XP_005847052.1?report=genbank&amp;log$=prottop&amp;blast_rank=1&amp;RID=TXWYN2TD013" TargetMode="External"/><Relationship Id="rId59" Type="http://schemas.openxmlformats.org/officeDocument/2006/relationships/hyperlink" Target="https://www.ncbi.nlm.nih.gov/protein/NP_012036.1?report=genbank&amp;log$=prottop&amp;blast_rank=1&amp;RID=TY4K75T401R" TargetMode="External"/><Relationship Id="rId103" Type="http://schemas.openxmlformats.org/officeDocument/2006/relationships/hyperlink" Target="https://www.ncbi.nlm.nih.gov/protein/XP_002677771.1?report=genbank&amp;log$=prottop&amp;blast_rank=1&amp;RID=TYHKD9PZ013" TargetMode="External"/><Relationship Id="rId108" Type="http://schemas.openxmlformats.org/officeDocument/2006/relationships/hyperlink" Target="https://www.ncbi.nlm.nih.gov/protein/XP_002669761.1?report=genbank&amp;log$=prottop&amp;blast_rank=1&amp;RID=TYHKD9PZ013" TargetMode="External"/><Relationship Id="rId124" Type="http://schemas.openxmlformats.org/officeDocument/2006/relationships/hyperlink" Target="http://dictybase.org/db/cgi-bin/gene_page.pl?primary_id=DDB_G0269230" TargetMode="External"/><Relationship Id="rId129" Type="http://schemas.openxmlformats.org/officeDocument/2006/relationships/hyperlink" Target="https://www.ncbi.nlm.nih.gov/protein/XP_002669596.1?report=genbank&amp;log$=prottop&amp;blast_rank=1&amp;RID=U3JG8ZP0013" TargetMode="External"/><Relationship Id="rId54" Type="http://schemas.openxmlformats.org/officeDocument/2006/relationships/hyperlink" Target="https://www.ncbi.nlm.nih.gov/protein/XP_005846142.1?report=genbank&amp;log$=prottop&amp;blast_rank=1&amp;RID=TXWYN2TD013" TargetMode="External"/><Relationship Id="rId70" Type="http://schemas.openxmlformats.org/officeDocument/2006/relationships/hyperlink" Target="https://www.ncbi.nlm.nih.gov/protein/NP_010615.3?report=genbank&amp;log$=prottop&amp;blast_rank=2&amp;RID=TY4K75T401R" TargetMode="External"/><Relationship Id="rId75" Type="http://schemas.openxmlformats.org/officeDocument/2006/relationships/hyperlink" Target="https://www.ncbi.nlm.nih.gov/protein/NP_593301.1?report=genbank&amp;log$=prottop&amp;blast_rank=3&amp;RID=TYAA7KDS013" TargetMode="External"/><Relationship Id="rId91" Type="http://schemas.openxmlformats.org/officeDocument/2006/relationships/hyperlink" Target="https://www.ncbi.nlm.nih.gov/protein/XP_002683303.1?report=genbank&amp;log$=prottop&amp;blast_rank=1&amp;RID=TYHKD9PZ013" TargetMode="External"/><Relationship Id="rId96" Type="http://schemas.openxmlformats.org/officeDocument/2006/relationships/hyperlink" Target="https://www.ncbi.nlm.nih.gov/protein/XP_002677552.1?report=genbank&amp;log$=prottop&amp;blast_rank=1&amp;RID=TYHKD9PZ013" TargetMode="External"/><Relationship Id="rId140" Type="http://schemas.openxmlformats.org/officeDocument/2006/relationships/hyperlink" Target="https://www.ncbi.nlm.nih.gov/protein/XP_005846370.1?report=genbank&amp;log$=prottop&amp;blast_rank=1&amp;RID=TXWYN2TD013" TargetMode="External"/><Relationship Id="rId145" Type="http://schemas.openxmlformats.org/officeDocument/2006/relationships/hyperlink" Target="https://www.ncbi.nlm.nih.gov/protein/XP_005845875.1?report=genbank&amp;log$=prottop&amp;blast_rank=1&amp;RID=TXWYN2TD013" TargetMode="External"/><Relationship Id="rId161" Type="http://schemas.openxmlformats.org/officeDocument/2006/relationships/hyperlink" Target="http://dictybase.org/db/cgi-bin/gene_page.pl?primary_id=DDB_G0268992" TargetMode="External"/><Relationship Id="rId1" Type="http://schemas.openxmlformats.org/officeDocument/2006/relationships/hyperlink" Target="https://www.ncbi.nlm.nih.gov/protein/XP_638254.1?report=genbank&amp;log$=prottop&amp;blast_rank=1&amp;RID=TXH8EGRV013" TargetMode="External"/><Relationship Id="rId6" Type="http://schemas.openxmlformats.org/officeDocument/2006/relationships/hyperlink" Target="https://www.ncbi.nlm.nih.gov/protein/XP_644962.1?report=genbank&amp;log$=prottop&amp;blast_rank=1&amp;RID=TXH8EGRV013" TargetMode="External"/><Relationship Id="rId23" Type="http://schemas.openxmlformats.org/officeDocument/2006/relationships/hyperlink" Target="https://www.ncbi.nlm.nih.gov/protein/XP_009039630.1?report=genbank&amp;log$=prottop&amp;blast_rank=1&amp;RID=TXTX786T01R" TargetMode="External"/><Relationship Id="rId28" Type="http://schemas.openxmlformats.org/officeDocument/2006/relationships/hyperlink" Target="https://www.ncbi.nlm.nih.gov/protein/XP_009032838.1?report=genbank&amp;log$=prottop&amp;blast_rank=1&amp;RID=TXTX786T01R" TargetMode="External"/><Relationship Id="rId49" Type="http://schemas.openxmlformats.org/officeDocument/2006/relationships/hyperlink" Target="https://www.ncbi.nlm.nih.gov/protein/XP_005845942.1?report=genbank&amp;log$=prottop&amp;blast_rank=1&amp;RID=TXWYN2TD013" TargetMode="External"/><Relationship Id="rId114" Type="http://schemas.openxmlformats.org/officeDocument/2006/relationships/hyperlink" Target="http://dictybase.org/db/cgi-bin/gene_page.pl?primary_id=DDB_G0284329" TargetMode="External"/><Relationship Id="rId119" Type="http://schemas.openxmlformats.org/officeDocument/2006/relationships/hyperlink" Target="http://dictybase.org/db/cgi-bin/gene_page.pl?primary_id=DDB_G0273727" TargetMode="External"/><Relationship Id="rId44" Type="http://schemas.openxmlformats.org/officeDocument/2006/relationships/hyperlink" Target="https://www.ncbi.nlm.nih.gov/protein/XP_005844476.1?report=genbank&amp;log$=prottop&amp;blast_rank=1&amp;RID=TXWYN2TD013" TargetMode="External"/><Relationship Id="rId60" Type="http://schemas.openxmlformats.org/officeDocument/2006/relationships/hyperlink" Target="https://www.ncbi.nlm.nih.gov/protein/NP_011274.2?report=genbank&amp;log$=prottop&amp;blast_rank=1&amp;RID=TY4K75T401R" TargetMode="External"/><Relationship Id="rId65" Type="http://schemas.openxmlformats.org/officeDocument/2006/relationships/hyperlink" Target="https://www.ncbi.nlm.nih.gov/protein/NP_011429.3?report=genbank&amp;log$=prottop&amp;blast_rank=1&amp;RID=TY4K75T401R" TargetMode="External"/><Relationship Id="rId81" Type="http://schemas.openxmlformats.org/officeDocument/2006/relationships/hyperlink" Target="https://www.ncbi.nlm.nih.gov/protein/NP_593161.1?report=genbank&amp;log$=prottop&amp;blast_rank=2&amp;RID=TYAA7KDS013" TargetMode="External"/><Relationship Id="rId86" Type="http://schemas.openxmlformats.org/officeDocument/2006/relationships/hyperlink" Target="https://www.ncbi.nlm.nih.gov/protein/NP_595150.2?report=genbank&amp;log$=prottop&amp;blast_rank=1&amp;RID=TYAA7KDS013" TargetMode="External"/><Relationship Id="rId130" Type="http://schemas.openxmlformats.org/officeDocument/2006/relationships/hyperlink" Target="http://dictybase.org/db/cgi-bin/gene_page.pl?primary_id=DDB_G0283835" TargetMode="External"/><Relationship Id="rId135" Type="http://schemas.openxmlformats.org/officeDocument/2006/relationships/hyperlink" Target="https://www.ncbi.nlm.nih.gov/protein/NP_012875.2?report=genbank&amp;log$=prottop&amp;blast_rank=4&amp;RID=U568KVV7016" TargetMode="External"/><Relationship Id="rId151" Type="http://schemas.openxmlformats.org/officeDocument/2006/relationships/hyperlink" Target="https://www.ncbi.nlm.nih.gov/protein/XP_005844335.1?report=genbank&amp;log$=prottop&amp;blast_rank=1&amp;RID=TXWYN2TD013" TargetMode="External"/><Relationship Id="rId156" Type="http://schemas.openxmlformats.org/officeDocument/2006/relationships/hyperlink" Target="https://www.ncbi.nlm.nih.gov/protein/XP_002674926.1?report=genbank&amp;log$=prottop&amp;blast_rank=1&amp;RID=U3RJCWFH013" TargetMode="External"/><Relationship Id="rId13" Type="http://schemas.openxmlformats.org/officeDocument/2006/relationships/hyperlink" Target="https://www.ncbi.nlm.nih.gov/protein/XP_637032.1?report=genbank&amp;log$=prottop&amp;blast_rank=1&amp;RID=TXH8EGRV013" TargetMode="External"/><Relationship Id="rId18" Type="http://schemas.openxmlformats.org/officeDocument/2006/relationships/hyperlink" Target="https://www.ncbi.nlm.nih.gov/protein/XP_646491.1?report=genbank&amp;log$=prottop&amp;blast_rank=1&amp;RID=TXH8EGRV013" TargetMode="External"/><Relationship Id="rId39" Type="http://schemas.openxmlformats.org/officeDocument/2006/relationships/hyperlink" Target="https://www.ncbi.nlm.nih.gov/protein/XP_005845004.1?report=genbank&amp;log$=prottop&amp;blast_rank=1&amp;RID=TXWYN2TD013" TargetMode="External"/><Relationship Id="rId109" Type="http://schemas.openxmlformats.org/officeDocument/2006/relationships/hyperlink" Target="http://dictybase.org/db/cgi-bin/gene_page.pl?primary_id=DDB_G0285349" TargetMode="External"/><Relationship Id="rId34" Type="http://schemas.openxmlformats.org/officeDocument/2006/relationships/hyperlink" Target="https://www.ncbi.nlm.nih.gov/protein/XP_009038126.1?report=genbank&amp;log$=prottop&amp;blast_rank=1&amp;RID=TXTX786T01R" TargetMode="External"/><Relationship Id="rId50" Type="http://schemas.openxmlformats.org/officeDocument/2006/relationships/hyperlink" Target="https://www.ncbi.nlm.nih.gov/protein/XP_005845209.1?report=genbank&amp;log$=prottop&amp;blast_rank=1&amp;RID=TXWYN2TD013" TargetMode="External"/><Relationship Id="rId55" Type="http://schemas.openxmlformats.org/officeDocument/2006/relationships/hyperlink" Target="https://www.ncbi.nlm.nih.gov/protein/XP_005851439.1?report=genbank&amp;log$=prottop&amp;blast_rank=1&amp;RID=TXWYN2TD013" TargetMode="External"/><Relationship Id="rId76" Type="http://schemas.openxmlformats.org/officeDocument/2006/relationships/hyperlink" Target="https://www.ncbi.nlm.nih.gov/protein/NP_593300.1?report=genbank&amp;log$=prottop&amp;blast_rank=1&amp;RID=TYAA7KDS013" TargetMode="External"/><Relationship Id="rId97" Type="http://schemas.openxmlformats.org/officeDocument/2006/relationships/hyperlink" Target="https://www.ncbi.nlm.nih.gov/protein/XP_002676566.1?report=genbank&amp;log$=prottop&amp;blast_rank=2&amp;RID=TYHKD9PZ013" TargetMode="External"/><Relationship Id="rId104" Type="http://schemas.openxmlformats.org/officeDocument/2006/relationships/hyperlink" Target="https://www.ncbi.nlm.nih.gov/protein/XP_002675359.1?report=genbank&amp;log$=prottop&amp;blast_rank=1&amp;RID=TYHKD9PZ013" TargetMode="External"/><Relationship Id="rId120" Type="http://schemas.openxmlformats.org/officeDocument/2006/relationships/hyperlink" Target="http://dictybase.org/db/cgi-bin/gene_page.pl?primary_id=DDB_G0292676" TargetMode="External"/><Relationship Id="rId125" Type="http://schemas.openxmlformats.org/officeDocument/2006/relationships/hyperlink" Target="http://dictybase.org/db/cgi-bin/gene_page.pl?primary_id=DDB_G0279111" TargetMode="External"/><Relationship Id="rId141" Type="http://schemas.openxmlformats.org/officeDocument/2006/relationships/hyperlink" Target="https://www.ncbi.nlm.nih.gov/protein/XP_009036183.1?report=genbank&amp;log$=prottop&amp;blast_rank=1&amp;RID=TXTX786T01R" TargetMode="External"/><Relationship Id="rId146" Type="http://schemas.openxmlformats.org/officeDocument/2006/relationships/hyperlink" Target="https://www.ncbi.nlm.nih.gov/protein/NP_010276.3?report=genbank&amp;log$=prottop&amp;blast_rank=1&amp;RID=TY4K75T401R" TargetMode="External"/><Relationship Id="rId7" Type="http://schemas.openxmlformats.org/officeDocument/2006/relationships/hyperlink" Target="https://www.ncbi.nlm.nih.gov/protein/XP_646955.1?report=genbank&amp;log$=prottop&amp;blast_rank=1&amp;RID=TXH8EGRV013" TargetMode="External"/><Relationship Id="rId71" Type="http://schemas.openxmlformats.org/officeDocument/2006/relationships/hyperlink" Target="https://www.ncbi.nlm.nih.gov/protein/NP_009745.2?report=genbank&amp;log$=prottop&amp;blast_rank=1&amp;RID=TY4K75T401R" TargetMode="External"/><Relationship Id="rId92" Type="http://schemas.openxmlformats.org/officeDocument/2006/relationships/hyperlink" Target="https://www.ncbi.nlm.nih.gov/protein/XP_002681494.1?report=genbank&amp;log$=prottop&amp;blast_rank=1&amp;RID=TYHKD9PZ013" TargetMode="External"/><Relationship Id="rId2" Type="http://schemas.openxmlformats.org/officeDocument/2006/relationships/hyperlink" Target="https://www.ncbi.nlm.nih.gov/protein/XP_643183.1?report=genbank&amp;log$=prottop&amp;blast_rank=1&amp;RID=TXH8EGRV013" TargetMode="External"/><Relationship Id="rId29" Type="http://schemas.openxmlformats.org/officeDocument/2006/relationships/hyperlink" Target="https://www.ncbi.nlm.nih.gov/protein/XP_009032332.1?report=genbank&amp;log$=prottop&amp;blast_rank=1&amp;RID=TXTX786T01R" TargetMode="External"/><Relationship Id="rId24" Type="http://schemas.openxmlformats.org/officeDocument/2006/relationships/hyperlink" Target="https://www.ncbi.nlm.nih.gov/protein/XP_009037489.1?report=genbank&amp;log$=prottop&amp;blast_rank=1&amp;RID=TXTX786T01R" TargetMode="External"/><Relationship Id="rId40" Type="http://schemas.openxmlformats.org/officeDocument/2006/relationships/hyperlink" Target="https://www.ncbi.nlm.nih.gov/protein/XP_005851838.1?report=genbank&amp;log$=prottop&amp;blast_rank=1&amp;RID=TXWYN2TD013" TargetMode="External"/><Relationship Id="rId45" Type="http://schemas.openxmlformats.org/officeDocument/2006/relationships/hyperlink" Target="https://www.ncbi.nlm.nih.gov/protein/XP_005843852.1?report=genbank&amp;log$=prottop&amp;blast_rank=1&amp;RID=TXWYN2TD013" TargetMode="External"/><Relationship Id="rId66" Type="http://schemas.openxmlformats.org/officeDocument/2006/relationships/hyperlink" Target="https://www.ncbi.nlm.nih.gov/protein/NP_012504.3?report=genbank&amp;log$=prottop&amp;blast_rank=1&amp;RID=TY4K75T401R" TargetMode="External"/><Relationship Id="rId87" Type="http://schemas.openxmlformats.org/officeDocument/2006/relationships/hyperlink" Target="https://www.ncbi.nlm.nih.gov/protein/NP_593647.1?report=genbank&amp;log$=prottop&amp;blast_rank=1&amp;RID=TYAA7KDS013" TargetMode="External"/><Relationship Id="rId110" Type="http://schemas.openxmlformats.org/officeDocument/2006/relationships/hyperlink" Target="http://dictybase.org/db/cgi-bin/gene_page.pl?primary_id=DDB_G0276377" TargetMode="External"/><Relationship Id="rId115" Type="http://schemas.openxmlformats.org/officeDocument/2006/relationships/hyperlink" Target="http://dictybase.org/db/cgi-bin/gene_page.pl?primary_id=DDB_G0285601" TargetMode="External"/><Relationship Id="rId131" Type="http://schemas.openxmlformats.org/officeDocument/2006/relationships/hyperlink" Target="http://dictybase.org/db/cgi-bin/gene_page.pl?primary_id=DDB_G0287259" TargetMode="External"/><Relationship Id="rId136" Type="http://schemas.openxmlformats.org/officeDocument/2006/relationships/hyperlink" Target="https://www.ncbi.nlm.nih.gov/protein/XP_005843099.1?report=genbank&amp;log$=prottop&amp;blast_rank=1&amp;RID=U56U7JTG016" TargetMode="External"/><Relationship Id="rId157" Type="http://schemas.openxmlformats.org/officeDocument/2006/relationships/hyperlink" Target="https://www.ncbi.nlm.nih.gov/protein/XP_002675991.1?report=genbank&amp;log$=prottop&amp;blast_rank=1&amp;RID=TYHKD9PZ013" TargetMode="External"/><Relationship Id="rId61" Type="http://schemas.openxmlformats.org/officeDocument/2006/relationships/hyperlink" Target="https://www.ncbi.nlm.nih.gov/protein/NP_015115.1?report=genbank&amp;log$=prottop&amp;blast_rank=1&amp;RID=TY4K75T401R" TargetMode="External"/><Relationship Id="rId82" Type="http://schemas.openxmlformats.org/officeDocument/2006/relationships/hyperlink" Target="https://www.ncbi.nlm.nih.gov/protein/NP_594686.1?report=genbank&amp;log$=prottop&amp;blast_rank=2&amp;RID=TYAA7KDS013" TargetMode="External"/><Relationship Id="rId152" Type="http://schemas.openxmlformats.org/officeDocument/2006/relationships/hyperlink" Target="https://www.ncbi.nlm.nih.gov/protein/NP_014508.1?report=genbank&amp;log$=prottop&amp;blast_rank=1&amp;RID=TY4K75T401R" TargetMode="External"/><Relationship Id="rId19" Type="http://schemas.openxmlformats.org/officeDocument/2006/relationships/hyperlink" Target="https://www.ncbi.nlm.nih.gov/protein/XP_646453.1?report=genbank&amp;log$=prottop&amp;blast_rank=1&amp;RID=TXH8EGRV013" TargetMode="External"/><Relationship Id="rId14" Type="http://schemas.openxmlformats.org/officeDocument/2006/relationships/hyperlink" Target="https://www.ncbi.nlm.nih.gov/protein/XP_644480.1?report=genbank&amp;log$=prottop&amp;blast_rank=1&amp;RID=TXH8EGRV013" TargetMode="External"/><Relationship Id="rId30" Type="http://schemas.openxmlformats.org/officeDocument/2006/relationships/hyperlink" Target="https://www.ncbi.nlm.nih.gov/protein/XP_009033017.1?report=genbank&amp;log$=prottop&amp;blast_rank=1&amp;RID=TXTX786T01R" TargetMode="External"/><Relationship Id="rId35" Type="http://schemas.openxmlformats.org/officeDocument/2006/relationships/hyperlink" Target="https://www.ncbi.nlm.nih.gov/protein/XP_009033202.1?report=genbank&amp;log$=prottop&amp;blast_rank=1&amp;RID=TXTX786T01R" TargetMode="External"/><Relationship Id="rId56" Type="http://schemas.openxmlformats.org/officeDocument/2006/relationships/hyperlink" Target="https://www.ncbi.nlm.nih.gov/protein/NP_014227.4?report=genbank&amp;log$=prottop&amp;blast_rank=1&amp;RID=TY4K75T401R" TargetMode="External"/><Relationship Id="rId77" Type="http://schemas.openxmlformats.org/officeDocument/2006/relationships/hyperlink" Target="https://www.ncbi.nlm.nih.gov/protein/NP_595803.1?report=genbank&amp;log$=prottop&amp;blast_rank=1&amp;RID=TYAA7KDS013" TargetMode="External"/><Relationship Id="rId100" Type="http://schemas.openxmlformats.org/officeDocument/2006/relationships/hyperlink" Target="https://www.ncbi.nlm.nih.gov/protein/XP_002675215.1?report=genbank&amp;log$=prottop&amp;blast_rank=1&amp;RID=TYHKD9PZ013" TargetMode="External"/><Relationship Id="rId105" Type="http://schemas.openxmlformats.org/officeDocument/2006/relationships/hyperlink" Target="https://www.ncbi.nlm.nih.gov/protein/XP_002682929.1?report=genbank&amp;log$=prottop&amp;blast_rank=1&amp;RID=TYHKD9PZ013" TargetMode="External"/><Relationship Id="rId126" Type="http://schemas.openxmlformats.org/officeDocument/2006/relationships/hyperlink" Target="https://www.ncbi.nlm.nih.gov/protein/XP_002683157.1?report=genbank&amp;log$=prottop&amp;blast_rank=1&amp;RID=TYHKD9PZ013" TargetMode="External"/><Relationship Id="rId147" Type="http://schemas.openxmlformats.org/officeDocument/2006/relationships/hyperlink" Target="https://www.ncbi.nlm.nih.gov/protein/XP_002678405.1?report=genbank&amp;log$=prottop&amp;blast_rank=1&amp;RID=TYHKD9PZ013" TargetMode="External"/><Relationship Id="rId8" Type="http://schemas.openxmlformats.org/officeDocument/2006/relationships/hyperlink" Target="https://www.ncbi.nlm.nih.gov/protein/XP_641803.1?report=genbank&amp;log$=prottop&amp;blast_rank=1&amp;RID=TXH8EGRV013" TargetMode="External"/><Relationship Id="rId51" Type="http://schemas.openxmlformats.org/officeDocument/2006/relationships/hyperlink" Target="https://www.ncbi.nlm.nih.gov/protein/XP_005844711.1?report=genbank&amp;log$=prottop&amp;blast_rank=1&amp;RID=TXWYN2TD013" TargetMode="External"/><Relationship Id="rId72" Type="http://schemas.openxmlformats.org/officeDocument/2006/relationships/hyperlink" Target="https://www.ncbi.nlm.nih.gov/protein/NP_595158.1?report=genbank&amp;log$=prottop&amp;blast_rank=1&amp;RID=TYAA7KDS013" TargetMode="External"/><Relationship Id="rId93" Type="http://schemas.openxmlformats.org/officeDocument/2006/relationships/hyperlink" Target="https://www.ncbi.nlm.nih.gov/protein/XP_002683236.1?report=genbank&amp;log$=prottop&amp;blast_rank=1&amp;RID=TYHKD9PZ013" TargetMode="External"/><Relationship Id="rId98" Type="http://schemas.openxmlformats.org/officeDocument/2006/relationships/hyperlink" Target="https://www.ncbi.nlm.nih.gov/protein/XP_002669852.1?report=genbank&amp;log$=prottop&amp;blast_rank=1&amp;RID=TYHKD9PZ013" TargetMode="External"/><Relationship Id="rId121" Type="http://schemas.openxmlformats.org/officeDocument/2006/relationships/hyperlink" Target="http://dictybase.org/db/cgi-bin/gene_page.pl?primary_id=DDB_G0280995" TargetMode="External"/><Relationship Id="rId142" Type="http://schemas.openxmlformats.org/officeDocument/2006/relationships/hyperlink" Target="https://www.ncbi.nlm.nih.gov/protein/NP_596473.1?report=genbank&amp;log$=prottop&amp;blast_rank=1&amp;RID=TYAA7KDS013" TargetMode="External"/><Relationship Id="rId3" Type="http://schemas.openxmlformats.org/officeDocument/2006/relationships/hyperlink" Target="https://www.ncbi.nlm.nih.gov/protein/XP_636853.1?report=genbank&amp;log$=prottop&amp;blast_rank=1&amp;RID=TXH8EGRV013" TargetMode="External"/><Relationship Id="rId25" Type="http://schemas.openxmlformats.org/officeDocument/2006/relationships/hyperlink" Target="https://www.ncbi.nlm.nih.gov/protein/XP_009037622.1?report=genbank&amp;log$=prottop&amp;blast_rank=1&amp;RID=TXTX786T01R" TargetMode="External"/><Relationship Id="rId46" Type="http://schemas.openxmlformats.org/officeDocument/2006/relationships/hyperlink" Target="https://www.ncbi.nlm.nih.gov/protein/XP_005851563.1?report=genbank&amp;log$=prottop&amp;blast_rank=1&amp;RID=TXWYN2TD013" TargetMode="External"/><Relationship Id="rId67" Type="http://schemas.openxmlformats.org/officeDocument/2006/relationships/hyperlink" Target="https://www.ncbi.nlm.nih.gov/protein/NP_011704.3?report=genbank&amp;log$=prottop&amp;blast_rank=1&amp;RID=TY4K75T401R" TargetMode="External"/><Relationship Id="rId116" Type="http://schemas.openxmlformats.org/officeDocument/2006/relationships/hyperlink" Target="http://dictybase.org/db/cgi-bin/gene_page.pl?primary_id=DDB_G0285101" TargetMode="External"/><Relationship Id="rId137" Type="http://schemas.openxmlformats.org/officeDocument/2006/relationships/hyperlink" Target="http://dictybase.org/db/cgi-bin/gene_page.pl?primary_id=DDB_G0291185" TargetMode="External"/><Relationship Id="rId158" Type="http://schemas.openxmlformats.org/officeDocument/2006/relationships/hyperlink" Target="https://www.ncbi.nlm.nih.gov/protein/XP_002678101.1?report=genbank&amp;log$=prottop&amp;blast_rank=1&amp;RID=TYHKD9PZ013" TargetMode="External"/><Relationship Id="rId20" Type="http://schemas.openxmlformats.org/officeDocument/2006/relationships/hyperlink" Target="https://www.ncbi.nlm.nih.gov/protein/XP_641871.1?report=genbank&amp;log$=prottop&amp;blast_rank=1&amp;RID=TXH8EGRV013" TargetMode="External"/><Relationship Id="rId41" Type="http://schemas.openxmlformats.org/officeDocument/2006/relationships/hyperlink" Target="https://www.ncbi.nlm.nih.gov/protein/XP_005843763.1?report=genbank&amp;log$=prottop&amp;blast_rank=1&amp;RID=TXWYN2TD013" TargetMode="External"/><Relationship Id="rId62" Type="http://schemas.openxmlformats.org/officeDocument/2006/relationships/hyperlink" Target="https://www.ncbi.nlm.nih.gov/protein/NP_013413.1?report=genbank&amp;log$=prottop&amp;blast_rank=1&amp;RID=TY4K75T401R" TargetMode="External"/><Relationship Id="rId83" Type="http://schemas.openxmlformats.org/officeDocument/2006/relationships/hyperlink" Target="https://www.ncbi.nlm.nih.gov/protein/NP_595516.1?report=genbank&amp;log$=prottop&amp;blast_rank=1&amp;RID=TYAA7KDS013" TargetMode="External"/><Relationship Id="rId88" Type="http://schemas.openxmlformats.org/officeDocument/2006/relationships/hyperlink" Target="https://www.ncbi.nlm.nih.gov/protein/NP_595594.1?report=genbank&amp;log$=prottop&amp;blast_rank=1&amp;RID=TYAA7KDS013" TargetMode="External"/><Relationship Id="rId111" Type="http://schemas.openxmlformats.org/officeDocument/2006/relationships/hyperlink" Target="http://dictybase.org/db/cgi-bin/gene_page.pl?primary_id=DDB_G0288223" TargetMode="External"/><Relationship Id="rId132" Type="http://schemas.openxmlformats.org/officeDocument/2006/relationships/hyperlink" Target="http://dictybase.org/db/cgi-bin/gene_page.pl?primary_id=DDB_G0285579" TargetMode="External"/><Relationship Id="rId153" Type="http://schemas.openxmlformats.org/officeDocument/2006/relationships/hyperlink" Target="http://dictybase.org/db/cgi-bin/gene_page.pl?primary_id=DDB_G0287629" TargetMode="External"/><Relationship Id="rId15" Type="http://schemas.openxmlformats.org/officeDocument/2006/relationships/hyperlink" Target="https://www.ncbi.nlm.nih.gov/protein/XP_629565.1?report=genbank&amp;log$=prottop&amp;blast_rank=1&amp;RID=TXH8EGRV013" TargetMode="External"/><Relationship Id="rId36" Type="http://schemas.openxmlformats.org/officeDocument/2006/relationships/hyperlink" Target="https://www.ncbi.nlm.nih.gov/protein/XP_005846762.1?report=genbank&amp;log$=prottop&amp;blast_rank=1&amp;RID=TXWYN2TD013" TargetMode="External"/><Relationship Id="rId57" Type="http://schemas.openxmlformats.org/officeDocument/2006/relationships/hyperlink" Target="https://www.ncbi.nlm.nih.gov/protein/NP_009469.2?report=genbank&amp;log$=prottop&amp;blast_rank=1&amp;RID=TY4K75T401R" TargetMode="External"/><Relationship Id="rId106" Type="http://schemas.openxmlformats.org/officeDocument/2006/relationships/hyperlink" Target="https://www.ncbi.nlm.nih.gov/protein/XP_002680772.1?report=genbank&amp;log$=prottop&amp;blast_rank=1&amp;RID=TYHKD9PZ013" TargetMode="External"/><Relationship Id="rId127" Type="http://schemas.openxmlformats.org/officeDocument/2006/relationships/hyperlink" Target="https://www.ncbi.nlm.nih.gov/protein/XP_009032312.1?report=genbank&amp;log$=prottop&amp;blast_rank=1&amp;RID=TXTX786T01R" TargetMode="External"/><Relationship Id="rId10" Type="http://schemas.openxmlformats.org/officeDocument/2006/relationships/hyperlink" Target="https://www.ncbi.nlm.nih.gov/protein/XP_638150.1?report=genbank&amp;log$=prottop&amp;blast_rank=1&amp;RID=TXH8EGRV013" TargetMode="External"/><Relationship Id="rId31" Type="http://schemas.openxmlformats.org/officeDocument/2006/relationships/hyperlink" Target="https://www.ncbi.nlm.nih.gov/protein/XP_009032672.1?report=genbank&amp;log$=prottop&amp;blast_rank=1&amp;RID=TXTX786T01R" TargetMode="External"/><Relationship Id="rId52" Type="http://schemas.openxmlformats.org/officeDocument/2006/relationships/hyperlink" Target="https://www.ncbi.nlm.nih.gov/protein/XP_005848263.1?report=genbank&amp;log$=prottop&amp;blast_rank=1&amp;RID=TXWYN2TD013" TargetMode="External"/><Relationship Id="rId73" Type="http://schemas.openxmlformats.org/officeDocument/2006/relationships/hyperlink" Target="https://www.ncbi.nlm.nih.gov/protein/NP_001018806.1?report=genbank&amp;log$=prottop&amp;blast_rank=1&amp;RID=TYAA7KDS013" TargetMode="External"/><Relationship Id="rId78" Type="http://schemas.openxmlformats.org/officeDocument/2006/relationships/hyperlink" Target="https://www.ncbi.nlm.nih.gov/protein/NP_001018849.1?report=genbank&amp;log$=prottop&amp;blast_rank=1&amp;RID=TYAA7KDS013" TargetMode="External"/><Relationship Id="rId94" Type="http://schemas.openxmlformats.org/officeDocument/2006/relationships/hyperlink" Target="https://www.ncbi.nlm.nih.gov/protein/XP_002677744.1?report=genbank&amp;log$=prottop&amp;blast_rank=1&amp;RID=TYHKD9PZ013" TargetMode="External"/><Relationship Id="rId99" Type="http://schemas.openxmlformats.org/officeDocument/2006/relationships/hyperlink" Target="https://www.ncbi.nlm.nih.gov/protein/XP_002675060.1?report=genbank&amp;log$=prottop&amp;blast_rank=1&amp;RID=TYHKD9PZ013" TargetMode="External"/><Relationship Id="rId101" Type="http://schemas.openxmlformats.org/officeDocument/2006/relationships/hyperlink" Target="https://www.ncbi.nlm.nih.gov/protein/XP_002668721.1?report=genbank&amp;log$=prottop&amp;blast_rank=1&amp;RID=TYHKD9PZ013" TargetMode="External"/><Relationship Id="rId122" Type="http://schemas.openxmlformats.org/officeDocument/2006/relationships/hyperlink" Target="http://dictybase.org/db/cgi-bin/gene_page.pl?primary_id=DDB_G0274503" TargetMode="External"/><Relationship Id="rId143" Type="http://schemas.openxmlformats.org/officeDocument/2006/relationships/hyperlink" Target="https://www.ncbi.nlm.nih.gov/protein/XP_637455.1?report=genbank&amp;log$=prottop&amp;blast_rank=1&amp;RID=TXH8EGRV013" TargetMode="External"/><Relationship Id="rId148" Type="http://schemas.openxmlformats.org/officeDocument/2006/relationships/hyperlink" Target="http://dictybase.org/db/cgi-bin/gene_page.pl?primary_id=DDB_G0286909" TargetMode="External"/><Relationship Id="rId4" Type="http://schemas.openxmlformats.org/officeDocument/2006/relationships/hyperlink" Target="https://www.ncbi.nlm.nih.gov/protein/XP_641250.1?report=genbank&amp;log$=prottop&amp;blast_rank=1&amp;RID=TXH8EGRV013" TargetMode="External"/><Relationship Id="rId9" Type="http://schemas.openxmlformats.org/officeDocument/2006/relationships/hyperlink" Target="https://www.ncbi.nlm.nih.gov/protein/XP_638600.1?report=genbank&amp;log$=prottop&amp;blast_rank=1&amp;RID=TXH8EGRV013" TargetMode="External"/><Relationship Id="rId26" Type="http://schemas.openxmlformats.org/officeDocument/2006/relationships/hyperlink" Target="https://www.ncbi.nlm.nih.gov/protein/XP_009033514.1?report=genbank&amp;log$=prottop&amp;blast_rank=1&amp;RID=TXTX786T01R" TargetMode="External"/><Relationship Id="rId47" Type="http://schemas.openxmlformats.org/officeDocument/2006/relationships/hyperlink" Target="https://www.ncbi.nlm.nih.gov/protein/XP_005851302.1?report=genbank&amp;log$=prottop&amp;blast_rank=1&amp;RID=TXWYN2TD013" TargetMode="External"/><Relationship Id="rId68" Type="http://schemas.openxmlformats.org/officeDocument/2006/relationships/hyperlink" Target="https://www.ncbi.nlm.nih.gov/protein/NP_010256.2?report=genbank&amp;log$=prottop&amp;blast_rank=1&amp;RID=TY4K75T401R" TargetMode="External"/><Relationship Id="rId89" Type="http://schemas.openxmlformats.org/officeDocument/2006/relationships/hyperlink" Target="https://www.ncbi.nlm.nih.gov/protein/NP_595455.1?report=genbank&amp;log$=prottop&amp;blast_rank=1&amp;RID=TYAA7KDS013" TargetMode="External"/><Relationship Id="rId112" Type="http://schemas.openxmlformats.org/officeDocument/2006/relationships/hyperlink" Target="http://dictybase.org/db/cgi-bin/gene_page.pl?primary_id=DDB_G0272775" TargetMode="External"/><Relationship Id="rId133" Type="http://schemas.openxmlformats.org/officeDocument/2006/relationships/hyperlink" Target="http://dictybase.org/db/cgi-bin/gene_page.pl?primary_id=DDB_G0269502" TargetMode="External"/><Relationship Id="rId154" Type="http://schemas.openxmlformats.org/officeDocument/2006/relationships/hyperlink" Target="https://www.ncbi.nlm.nih.gov/protein/NP_593388.1?report=genbank&amp;log$=prottop&amp;blast_rank=1&amp;RID=TYAA7KDS013" TargetMode="External"/><Relationship Id="rId16" Type="http://schemas.openxmlformats.org/officeDocument/2006/relationships/hyperlink" Target="https://www.ncbi.nlm.nih.gov/protein/XP_640758.1?report=genbank&amp;log$=prottop&amp;blast_rank=1&amp;RID=TXH8EGRV013" TargetMode="External"/><Relationship Id="rId37" Type="http://schemas.openxmlformats.org/officeDocument/2006/relationships/hyperlink" Target="https://www.ncbi.nlm.nih.gov/protein/XP_005851646.1?report=genbank&amp;log$=prottop&amp;blast_rank=1&amp;RID=TXWYN2TD013" TargetMode="External"/><Relationship Id="rId58" Type="http://schemas.openxmlformats.org/officeDocument/2006/relationships/hyperlink" Target="https://www.ncbi.nlm.nih.gov/protein/NP_012903.1?report=genbank&amp;log$=prottop&amp;blast_rank=1&amp;RID=TY4K75T401R" TargetMode="External"/><Relationship Id="rId79" Type="http://schemas.openxmlformats.org/officeDocument/2006/relationships/hyperlink" Target="https://www.ncbi.nlm.nih.gov/protein/NP_596123.1?report=genbank&amp;log$=prottop&amp;blast_rank=1&amp;RID=TYAA7KDS013" TargetMode="External"/><Relationship Id="rId102" Type="http://schemas.openxmlformats.org/officeDocument/2006/relationships/hyperlink" Target="https://www.ncbi.nlm.nih.gov/protein/XP_002681479.1?report=genbank&amp;log$=prottop&amp;blast_rank=1&amp;RID=TYHKD9PZ013" TargetMode="External"/><Relationship Id="rId123" Type="http://schemas.openxmlformats.org/officeDocument/2006/relationships/hyperlink" Target="http://dictybase.org/db/cgi-bin/gene_page.pl?primary_id=DDB_G0270040" TargetMode="External"/><Relationship Id="rId144" Type="http://schemas.openxmlformats.org/officeDocument/2006/relationships/hyperlink" Target="https://www.ncbi.nlm.nih.gov/protein/XP_009036599.1?report=genbank&amp;log$=prottop&amp;blast_rank=1&amp;RID=TXTX786T01R" TargetMode="External"/><Relationship Id="rId90" Type="http://schemas.openxmlformats.org/officeDocument/2006/relationships/hyperlink" Target="https://www.ncbi.nlm.nih.gov/protein/NP_593287.2?report=genbank&amp;log$=prottop&amp;blast_rank=1&amp;RID=TYAA7KDS013" TargetMode="External"/><Relationship Id="rId27" Type="http://schemas.openxmlformats.org/officeDocument/2006/relationships/hyperlink" Target="https://www.ncbi.nlm.nih.gov/protein/XP_009035576.1?report=genbank&amp;log$=prottop&amp;blast_rank=1&amp;RID=TXTX786T01R" TargetMode="External"/><Relationship Id="rId48" Type="http://schemas.openxmlformats.org/officeDocument/2006/relationships/hyperlink" Target="https://www.ncbi.nlm.nih.gov/protein/XP_005844309.1?report=genbank&amp;log$=prottop&amp;blast_rank=1&amp;RID=TXWYN2TD013" TargetMode="External"/><Relationship Id="rId69" Type="http://schemas.openxmlformats.org/officeDocument/2006/relationships/hyperlink" Target="https://www.ncbi.nlm.nih.gov/protein/NP_013714.1?report=genbank&amp;log$=prottop&amp;blast_rank=1&amp;RID=TY4K75T401R" TargetMode="External"/><Relationship Id="rId113" Type="http://schemas.openxmlformats.org/officeDocument/2006/relationships/hyperlink" Target="http://dictybase.org/db/cgi-bin/gene_page.pl?primary_id=DDB_G0279343" TargetMode="External"/><Relationship Id="rId134" Type="http://schemas.openxmlformats.org/officeDocument/2006/relationships/hyperlink" Target="https://www.ncbi.nlm.nih.gov/protein/XP_635352.1?report=genbank&amp;log$=prottop&amp;blast_rank=4&amp;RID=U55YFFN3016" TargetMode="External"/><Relationship Id="rId80" Type="http://schemas.openxmlformats.org/officeDocument/2006/relationships/hyperlink" Target="https://www.ncbi.nlm.nih.gov/protein/NP_594674.1?report=genbank&amp;log$=prottop&amp;blast_rank=1&amp;RID=TYAA7KDS013" TargetMode="External"/><Relationship Id="rId155" Type="http://schemas.openxmlformats.org/officeDocument/2006/relationships/hyperlink" Target="https://www.ncbi.nlm.nih.gov/protein/NP_593423.1?report=genbank&amp;log$=prottop&amp;blast_rank=1&amp;RID=TYAA7KDS013" TargetMode="External"/></Relationships>
</file>

<file path=xl/worksheets/_rels/sheet17.xml.rels><?xml version="1.0" encoding="UTF-8" standalone="yes"?>
<Relationships xmlns="http://schemas.openxmlformats.org/package/2006/relationships"><Relationship Id="rId117" Type="http://schemas.openxmlformats.org/officeDocument/2006/relationships/hyperlink" Target="https://www.ebi.ac.uk/QuickGO/term/GO:0030587" TargetMode="External"/><Relationship Id="rId299" Type="http://schemas.openxmlformats.org/officeDocument/2006/relationships/hyperlink" Target="http://dictybase.org/ontology/go/0042742/annotation/page/1" TargetMode="External"/><Relationship Id="rId21" Type="http://schemas.openxmlformats.org/officeDocument/2006/relationships/hyperlink" Target="http://dictybase.org/db/cgi-bin/gene_page.pl?primary_id=DDB_G0275931" TargetMode="External"/><Relationship Id="rId63" Type="http://schemas.openxmlformats.org/officeDocument/2006/relationships/hyperlink" Target="https://www.ebi.ac.uk/interpro/entry/InterPro/IPR036322" TargetMode="External"/><Relationship Id="rId159" Type="http://schemas.openxmlformats.org/officeDocument/2006/relationships/hyperlink" Target="http://dictybase.org/ontology/go/0050920/annotation/page/1" TargetMode="External"/><Relationship Id="rId324" Type="http://schemas.openxmlformats.org/officeDocument/2006/relationships/hyperlink" Target="https://www.ncbi.nlm.nih.gov/protein/Q7L576.1?report=genbank&amp;log$=prottop&amp;blast_rank=1&amp;RID=RECJ8YV7014" TargetMode="External"/><Relationship Id="rId366" Type="http://schemas.openxmlformats.org/officeDocument/2006/relationships/hyperlink" Target="http://dictybase.org/db/cgi-bin/gene_page.pl?primary_id=DDB_G0279343" TargetMode="External"/><Relationship Id="rId170" Type="http://schemas.openxmlformats.org/officeDocument/2006/relationships/hyperlink" Target="http://dictybase.org/db/cgi-bin/gene_page.pl?primary_id=DDB_G0281573" TargetMode="External"/><Relationship Id="rId226" Type="http://schemas.openxmlformats.org/officeDocument/2006/relationships/hyperlink" Target="https://www.ncbi.nlm.nih.gov/protein/XP_001134527.1?report=genbank&amp;log$=prottop&amp;blast_rank=1&amp;RID=71H68XN6016" TargetMode="External"/><Relationship Id="rId268" Type="http://schemas.openxmlformats.org/officeDocument/2006/relationships/hyperlink" Target="https://www.ncbi.nlm.nih.gov/protein/XP_638587.1?report=genbank&amp;log$=prottop&amp;blast_rank=1&amp;RID=ZT04BG23013" TargetMode="External"/><Relationship Id="rId32" Type="http://schemas.openxmlformats.org/officeDocument/2006/relationships/hyperlink" Target="https://www.ncbi.nlm.nih.gov/protein/Q14012.1?report=genbank&amp;log$=prottop&amp;blast_rank=1&amp;RID=M7MTJ5PG014" TargetMode="External"/><Relationship Id="rId74" Type="http://schemas.openxmlformats.org/officeDocument/2006/relationships/hyperlink" Target="http://dictybase.org/db/cgi-bin/gene_page.pl?primary_id=DDB_G0291237" TargetMode="External"/><Relationship Id="rId128" Type="http://schemas.openxmlformats.org/officeDocument/2006/relationships/hyperlink" Target="http://dictybase.org/ontology/go/0006909/annotation/page/1" TargetMode="External"/><Relationship Id="rId335" Type="http://schemas.openxmlformats.org/officeDocument/2006/relationships/hyperlink" Target="https://www.ncbi.nlm.nih.gov/protein/Q8N264.2?report=genbank&amp;log$=prottop&amp;blast_rank=2&amp;RID=DYWD428P014" TargetMode="External"/><Relationship Id="rId377" Type="http://schemas.openxmlformats.org/officeDocument/2006/relationships/hyperlink" Target="https://www.ncbi.nlm.nih.gov/protein/P50750.3?report=genbank&amp;log$=prottop&amp;blast_rank=1&amp;RID=6CAMPV26014" TargetMode="External"/><Relationship Id="rId5" Type="http://schemas.openxmlformats.org/officeDocument/2006/relationships/hyperlink" Target="https://www.ncbi.nlm.nih.gov/protein/P23634.2?report=genbank&amp;log$=prottop&amp;blast_rank=1&amp;RID=6AXWFJW2016" TargetMode="External"/><Relationship Id="rId181" Type="http://schemas.openxmlformats.org/officeDocument/2006/relationships/hyperlink" Target="http://dictybase.org/db/cgi-bin/gene_page.pl?primary_id=DDB_G0269228" TargetMode="External"/><Relationship Id="rId237" Type="http://schemas.openxmlformats.org/officeDocument/2006/relationships/hyperlink" Target="https://www.ncbi.nlm.nih.gov/protein/XP_635408.1?report=genbank&amp;log$=prottop&amp;blast_rank=1&amp;RID=71H68XN6016" TargetMode="External"/><Relationship Id="rId279" Type="http://schemas.openxmlformats.org/officeDocument/2006/relationships/hyperlink" Target="http://dictybase.org/db/cgi-bin/dictyBase/phenotype/phenotype_search.pl?query=4141" TargetMode="External"/><Relationship Id="rId43" Type="http://schemas.openxmlformats.org/officeDocument/2006/relationships/hyperlink" Target="https://www.ncbi.nlm.nih.gov/protein/XP_002675706.1?report=genbank&amp;log$=prottop&amp;blast_rank=2&amp;RID=69PSXVPE014" TargetMode="External"/><Relationship Id="rId139" Type="http://schemas.openxmlformats.org/officeDocument/2006/relationships/hyperlink" Target="http://dictybase.org/ontology/go/0051489/annotation/page/1" TargetMode="External"/><Relationship Id="rId290" Type="http://schemas.openxmlformats.org/officeDocument/2006/relationships/hyperlink" Target="http://dictybase.org/ontology/go/0043327/annotation/page/1" TargetMode="External"/><Relationship Id="rId304" Type="http://schemas.openxmlformats.org/officeDocument/2006/relationships/hyperlink" Target="http://dictybase.org/ontology/go/0043327/annotation/page/1" TargetMode="External"/><Relationship Id="rId346" Type="http://schemas.openxmlformats.org/officeDocument/2006/relationships/hyperlink" Target="https://www.ncbi.nlm.nih.gov/protein/P51828.1?report=genbank&amp;log$=prottop&amp;blast_rank=1&amp;RID=VBFCPXJ9016" TargetMode="External"/><Relationship Id="rId388" Type="http://schemas.openxmlformats.org/officeDocument/2006/relationships/hyperlink" Target="https://www.ncbi.nlm.nih.gov/protein/XP_002682478.1?report=genbank&amp;log$=prottop&amp;blast_rank=4&amp;RID=6TDZBTVG016" TargetMode="External"/><Relationship Id="rId85" Type="http://schemas.openxmlformats.org/officeDocument/2006/relationships/hyperlink" Target="https://www.ncbi.nlm.nih.gov/protein/XP_636512.1?report=genbank&amp;log$=prottop&amp;blast_rank=1&amp;RID=71H68XN6016" TargetMode="External"/><Relationship Id="rId150" Type="http://schemas.openxmlformats.org/officeDocument/2006/relationships/hyperlink" Target="http://dictybase.org/ontology/go/0031152/annotation/page/1" TargetMode="External"/><Relationship Id="rId192" Type="http://schemas.openxmlformats.org/officeDocument/2006/relationships/hyperlink" Target="https://www.ncbi.nlm.nih.gov/protein/XP_641671.1?report=genbank&amp;log$=prottop&amp;blast_rank=1&amp;RID=71GY2X00014" TargetMode="External"/><Relationship Id="rId206" Type="http://schemas.openxmlformats.org/officeDocument/2006/relationships/hyperlink" Target="http://dictybase.org/ontology/go/0006629/annotation/page/1" TargetMode="External"/><Relationship Id="rId248" Type="http://schemas.openxmlformats.org/officeDocument/2006/relationships/hyperlink" Target="https://www.ncbi.nlm.nih.gov/protein/XP_641223.1?report=genbank&amp;log$=prottop&amp;blast_rank=1&amp;RID=ZT2YUCFK016" TargetMode="External"/><Relationship Id="rId12" Type="http://schemas.openxmlformats.org/officeDocument/2006/relationships/hyperlink" Target="https://www.ncbi.nlm.nih.gov/protein/XP_636219.1?report=genbank&amp;log$=prottop&amp;blast_rank=1&amp;RID=GPK1ZH6U01R" TargetMode="External"/><Relationship Id="rId108" Type="http://schemas.openxmlformats.org/officeDocument/2006/relationships/hyperlink" Target="https://www.ncbi.nlm.nih.gov/protein/XP_002669246.1?report=genbank&amp;log$=prottop&amp;blast_rank=2&amp;RID=6EXM2BNN01R" TargetMode="External"/><Relationship Id="rId315" Type="http://schemas.openxmlformats.org/officeDocument/2006/relationships/hyperlink" Target="http://dictybase.org/db/cgi-bin/gene_page.pl?primary_id=DDB_G0277399" TargetMode="External"/><Relationship Id="rId357" Type="http://schemas.openxmlformats.org/officeDocument/2006/relationships/hyperlink" Target="https://www.ncbi.nlm.nih.gov/protein/XP_636601.1?report=genbank&amp;log$=prottop&amp;blast_rank=1&amp;RID=71GY2X00014" TargetMode="External"/><Relationship Id="rId54" Type="http://schemas.openxmlformats.org/officeDocument/2006/relationships/hyperlink" Target="https://www.ncbi.nlm.nih.gov/protein/P16520.1?report=genbank&amp;log$=prottop&amp;blast_rank=1&amp;RID=6AXWFJW2016" TargetMode="External"/><Relationship Id="rId96" Type="http://schemas.openxmlformats.org/officeDocument/2006/relationships/hyperlink" Target="https://www.ncbi.nlm.nih.gov/protein/BAA76665.1?report=genbank&amp;log$=prottop&amp;blast_rank=2&amp;RID=6F9JTZUG01R" TargetMode="External"/><Relationship Id="rId161" Type="http://schemas.openxmlformats.org/officeDocument/2006/relationships/hyperlink" Target="https://www.ncbi.nlm.nih.gov/Structure/cdd/cddsrv.cgi?uid=290435" TargetMode="External"/><Relationship Id="rId217" Type="http://schemas.openxmlformats.org/officeDocument/2006/relationships/hyperlink" Target="http://dictybase.org/ontology/go/0006935/annotation/page/1" TargetMode="External"/><Relationship Id="rId399" Type="http://schemas.openxmlformats.org/officeDocument/2006/relationships/hyperlink" Target="https://www.ncbi.nlm.nih.gov/protein/NP_002061.1?report=genbank&amp;log$=prottop&amp;blast_rank=2&amp;RID=VX1U68JS01N" TargetMode="External"/><Relationship Id="rId259" Type="http://schemas.openxmlformats.org/officeDocument/2006/relationships/hyperlink" Target="https://www.ncbi.nlm.nih.gov/protein/XP_629409.1?report=genbank&amp;log$=prottop&amp;blast_rank=1&amp;RID=ZT2YUCFK016" TargetMode="External"/><Relationship Id="rId23" Type="http://schemas.openxmlformats.org/officeDocument/2006/relationships/hyperlink" Target="http://dictybase.org/ontology/go/0030587/annotation/page/1" TargetMode="External"/><Relationship Id="rId119" Type="http://schemas.openxmlformats.org/officeDocument/2006/relationships/hyperlink" Target="https://www.ebi.ac.uk/interpro/entry/InterPro/IPR002073" TargetMode="External"/><Relationship Id="rId270" Type="http://schemas.openxmlformats.org/officeDocument/2006/relationships/hyperlink" Target="https://www.ncbi.nlm.nih.gov/protein/Q8NEB5.2?report=genbank&amp;log$=prottop&amp;blast_rank=1&amp;RID=ZTJYJRH2016" TargetMode="External"/><Relationship Id="rId326" Type="http://schemas.openxmlformats.org/officeDocument/2006/relationships/hyperlink" Target="http://dictybase.org/db/cgi-bin/gene_page.pl?primary_id=DDB_G0287855" TargetMode="External"/><Relationship Id="rId65" Type="http://schemas.openxmlformats.org/officeDocument/2006/relationships/hyperlink" Target="https://www.ncbi.nlm.nih.gov/protein/XP_644379.1?report=genbank&amp;log$=prottop&amp;blast_rank=1&amp;RID=71HU5J4901N" TargetMode="External"/><Relationship Id="rId130" Type="http://schemas.openxmlformats.org/officeDocument/2006/relationships/hyperlink" Target="http://dictybase.org/ontology/go/0005546/annotation/page/1" TargetMode="External"/><Relationship Id="rId368" Type="http://schemas.openxmlformats.org/officeDocument/2006/relationships/hyperlink" Target="http://dictybase.org/ontology/go/0032465/annotation/page/1" TargetMode="External"/><Relationship Id="rId172" Type="http://schemas.openxmlformats.org/officeDocument/2006/relationships/hyperlink" Target="http://dictybase.org/ontology/go/0071902/annotation/page/1" TargetMode="External"/><Relationship Id="rId228" Type="http://schemas.openxmlformats.org/officeDocument/2006/relationships/hyperlink" Target="http://dictybase.org/ontology/go/0004767/annotation/page/1" TargetMode="External"/><Relationship Id="rId281" Type="http://schemas.openxmlformats.org/officeDocument/2006/relationships/hyperlink" Target="https://www.ncbi.nlm.nih.gov/protein/P51610.2?report=genbank&amp;log$=prottop&amp;blast_rank=1&amp;RID=6CF857CT016" TargetMode="External"/><Relationship Id="rId337" Type="http://schemas.openxmlformats.org/officeDocument/2006/relationships/hyperlink" Target="http://dictybase.org/db/cgi-bin/gene_page.pl?primary_id=DDB_G0290873" TargetMode="External"/><Relationship Id="rId34" Type="http://schemas.openxmlformats.org/officeDocument/2006/relationships/hyperlink" Target="http://dictybase.org/db/cgi-bin/gene_page.pl?primary_id=DDB_G0277887" TargetMode="External"/><Relationship Id="rId76" Type="http://schemas.openxmlformats.org/officeDocument/2006/relationships/hyperlink" Target="http://dictybase.org/ontology/go/0006935/annotation/page/1" TargetMode="External"/><Relationship Id="rId141" Type="http://schemas.openxmlformats.org/officeDocument/2006/relationships/hyperlink" Target="https://www.ncbi.nlm.nih.gov/protein/P61224.1?report=genbank&amp;log$=prottop&amp;blast_rank=1&amp;RID=6CF857CT016" TargetMode="External"/><Relationship Id="rId379" Type="http://schemas.openxmlformats.org/officeDocument/2006/relationships/hyperlink" Target="https://www.ncbi.nlm.nih.gov/protein/P51955.1?report=genbank&amp;log$=prottop&amp;blast_rank=1&amp;RID=6AXWFJW2016" TargetMode="External"/><Relationship Id="rId7" Type="http://schemas.openxmlformats.org/officeDocument/2006/relationships/hyperlink" Target="http://dictybase.org/db/cgi-bin/gene_page.pl?primary_id=DDB_G0289473" TargetMode="External"/><Relationship Id="rId183" Type="http://schemas.openxmlformats.org/officeDocument/2006/relationships/hyperlink" Target="http://dictybase.org/ontology/go/0006650/annotation/page/1" TargetMode="External"/><Relationship Id="rId239" Type="http://schemas.openxmlformats.org/officeDocument/2006/relationships/hyperlink" Target="http://dictybase.org/ontology/go/0006355/annotation/page/1" TargetMode="External"/><Relationship Id="rId390" Type="http://schemas.openxmlformats.org/officeDocument/2006/relationships/hyperlink" Target="http://dictybase.org/db/cgi-bin/gene_page.pl?primary_id=DDB_G0286465" TargetMode="External"/><Relationship Id="rId250" Type="http://schemas.openxmlformats.org/officeDocument/2006/relationships/hyperlink" Target="http://dictybase.org/ontology/go/0006470/annotation/page/1" TargetMode="External"/><Relationship Id="rId292" Type="http://schemas.openxmlformats.org/officeDocument/2006/relationships/hyperlink" Target="https://www.ncbi.nlm.nih.gov/protein/XP_002670475.1?report=genbank&amp;log$=prottop&amp;blast_rank=1&amp;RID=6FU2X13Z014" TargetMode="External"/><Relationship Id="rId306" Type="http://schemas.openxmlformats.org/officeDocument/2006/relationships/hyperlink" Target="https://www.ncbi.nlm.nih.gov/protein/XP_009823393.1?report=genbank&amp;log$=prottop&amp;blast_rank=1&amp;RID=HZRP9JDC01R" TargetMode="External"/><Relationship Id="rId45" Type="http://schemas.openxmlformats.org/officeDocument/2006/relationships/hyperlink" Target="http://dictybase.org/db/cgi-bin/gene_page.pl?primary_id=DDB_G0283707" TargetMode="External"/><Relationship Id="rId87" Type="http://schemas.openxmlformats.org/officeDocument/2006/relationships/hyperlink" Target="http://dictybase.org/ontology/go/0005774/annotation/page/1" TargetMode="External"/><Relationship Id="rId110" Type="http://schemas.openxmlformats.org/officeDocument/2006/relationships/hyperlink" Target="https://www.ncbi.nlm.nih.gov/protein/XP_638612.1?report=genbank&amp;log$=prottop&amp;blast_rank=1&amp;RID=71H68XN6016" TargetMode="External"/><Relationship Id="rId348" Type="http://schemas.openxmlformats.org/officeDocument/2006/relationships/hyperlink" Target="https://pubmed.ncbi.nlm.nih.gov/20012461" TargetMode="External"/><Relationship Id="rId152" Type="http://schemas.openxmlformats.org/officeDocument/2006/relationships/hyperlink" Target="https://www.ncbi.nlm.nih.gov/protein/Q9UJF2.2?report=genbank&amp;log$=prottop&amp;blast_rank=1&amp;RID=6AXWFJW2016" TargetMode="External"/><Relationship Id="rId194" Type="http://schemas.openxmlformats.org/officeDocument/2006/relationships/hyperlink" Target="https://www.ncbi.nlm.nih.gov/protein/XP_002682971.1?report=genbank&amp;log$=prottop&amp;blast_rank=1&amp;RID=ZT04BG23013" TargetMode="External"/><Relationship Id="rId208" Type="http://schemas.openxmlformats.org/officeDocument/2006/relationships/hyperlink" Target="http://dictybase.org/ontology/go/0006665/annotation/page/1" TargetMode="External"/><Relationship Id="rId261" Type="http://schemas.openxmlformats.org/officeDocument/2006/relationships/hyperlink" Target="http://dictybase.org/ontology/go/0008138/annotation/page/1" TargetMode="External"/><Relationship Id="rId14" Type="http://schemas.openxmlformats.org/officeDocument/2006/relationships/hyperlink" Target="http://dictybase.org/ontology/go/0070588/annotation/page/1" TargetMode="External"/><Relationship Id="rId56" Type="http://schemas.openxmlformats.org/officeDocument/2006/relationships/hyperlink" Target="http://dictybase.org/ontology/go/0007190/annotation/page/1" TargetMode="External"/><Relationship Id="rId317" Type="http://schemas.openxmlformats.org/officeDocument/2006/relationships/hyperlink" Target="http://dictybase.org/ontology/go/0030950/annotation/page/1" TargetMode="External"/><Relationship Id="rId359" Type="http://schemas.openxmlformats.org/officeDocument/2006/relationships/hyperlink" Target="http://dictybase.org/ontology/go/0005516/annotation/page/1" TargetMode="External"/><Relationship Id="rId98" Type="http://schemas.openxmlformats.org/officeDocument/2006/relationships/hyperlink" Target="https://www.ncbi.nlm.nih.gov/protein/XP_638835.1?report=genbank&amp;log$=prottop&amp;blast_rank=1&amp;RID=6WTD8CCY014" TargetMode="External"/><Relationship Id="rId121" Type="http://schemas.openxmlformats.org/officeDocument/2006/relationships/hyperlink" Target="http://dictybase.org/db/cgi-bin/gene_page.pl?primary_id=DDB_G0284223" TargetMode="External"/><Relationship Id="rId163" Type="http://schemas.openxmlformats.org/officeDocument/2006/relationships/hyperlink" Target="https://www.ncbi.nlm.nih.gov/protein/P21359.2?report=genbank&amp;log$=prottop&amp;blast_rank=1&amp;RID=6CFBV9UH016" TargetMode="External"/><Relationship Id="rId219" Type="http://schemas.openxmlformats.org/officeDocument/2006/relationships/hyperlink" Target="http://dictybase.org/ontology/go/0030435/annotation/page/1" TargetMode="External"/><Relationship Id="rId370" Type="http://schemas.openxmlformats.org/officeDocument/2006/relationships/hyperlink" Target="https://www.ncbi.nlm.nih.gov/protein/P50750.3?report=genbank&amp;log$=prottop&amp;blast_rank=1&amp;RID=6CAMPV26014" TargetMode="External"/><Relationship Id="rId230" Type="http://schemas.openxmlformats.org/officeDocument/2006/relationships/hyperlink" Target="https://www.ncbi.nlm.nih.gov/protein/XP_002675031.1?report=genbank&amp;log$=prottop&amp;blast_rank=1&amp;RID=6EXM2BNN01R" TargetMode="External"/><Relationship Id="rId25" Type="http://schemas.openxmlformats.org/officeDocument/2006/relationships/hyperlink" Target="https://www.ncbi.nlm.nih.gov/protein/HAZ48917.1?report=genbank&amp;log$=prottop&amp;blast_rank=1&amp;RID=M2VA6D80014" TargetMode="External"/><Relationship Id="rId67" Type="http://schemas.openxmlformats.org/officeDocument/2006/relationships/hyperlink" Target="https://www.ncbi.nlm.nih.gov/protein/XP_006811583.1?report=genbank&amp;log$=prottop&amp;blast_rank=2&amp;RID=6ESCD5UD01R" TargetMode="External"/><Relationship Id="rId272" Type="http://schemas.openxmlformats.org/officeDocument/2006/relationships/hyperlink" Target="http://dictybase.org/db/cgi-bin/gene_page.pl?primary_id=DDB_G0284367" TargetMode="External"/><Relationship Id="rId328" Type="http://schemas.openxmlformats.org/officeDocument/2006/relationships/hyperlink" Target="http://dictybase.org/ontology/go/0031143/annotation/page/1" TargetMode="External"/><Relationship Id="rId132" Type="http://schemas.openxmlformats.org/officeDocument/2006/relationships/hyperlink" Target="https://www.ncbi.nlm.nih.gov/protein/XP_002781393.1?report=genbank&amp;log$=prottop&amp;blast_rank=3&amp;RID=ZT04BG23013" TargetMode="External"/><Relationship Id="rId174" Type="http://schemas.openxmlformats.org/officeDocument/2006/relationships/hyperlink" Target="http://dictybase.org/ontology/go/0010628/annotation/page/1" TargetMode="External"/><Relationship Id="rId381" Type="http://schemas.openxmlformats.org/officeDocument/2006/relationships/hyperlink" Target="http://dictybase.org/db/cgi-bin/gene_page.pl?primary_id=DDB_G0270814" TargetMode="External"/><Relationship Id="rId241" Type="http://schemas.openxmlformats.org/officeDocument/2006/relationships/hyperlink" Target="http://dictybase.org/ontology/go/0007275/annotation/page/1" TargetMode="External"/><Relationship Id="rId36" Type="http://schemas.openxmlformats.org/officeDocument/2006/relationships/hyperlink" Target="http://dictybase.org/ontology/go/0019933/annotation/page/1" TargetMode="External"/><Relationship Id="rId283" Type="http://schemas.openxmlformats.org/officeDocument/2006/relationships/hyperlink" Target="http://dictybase.org/db/cgi-bin/gene_page.pl?primary_id=DDB_G0278375" TargetMode="External"/><Relationship Id="rId339" Type="http://schemas.openxmlformats.org/officeDocument/2006/relationships/hyperlink" Target="https://www.ncbi.nlm.nih.gov/protein/XP_002681846.1?report=genbank&amp;log$=protalign&amp;blast_rank=1&amp;RID=E9H84Y6K014" TargetMode="External"/><Relationship Id="rId78" Type="http://schemas.openxmlformats.org/officeDocument/2006/relationships/hyperlink" Target="http://dictybase.org/ontology/go/0031284/annotation/page/1" TargetMode="External"/><Relationship Id="rId101" Type="http://schemas.openxmlformats.org/officeDocument/2006/relationships/hyperlink" Target="http://dictybase.org/ontology/go/0042173/annotation/page/1" TargetMode="External"/><Relationship Id="rId143" Type="http://schemas.openxmlformats.org/officeDocument/2006/relationships/hyperlink" Target="http://dictybase.org/db/cgi-bin/gene_page.pl?primary_id=DDB_G0281385" TargetMode="External"/><Relationship Id="rId185" Type="http://schemas.openxmlformats.org/officeDocument/2006/relationships/hyperlink" Target="https://www.ncbi.nlm.nih.gov/protein/P98194.3?report=genbank&amp;log$=prottop&amp;blast_rank=1&amp;RID=6AW0DZDS014" TargetMode="External"/><Relationship Id="rId350" Type="http://schemas.openxmlformats.org/officeDocument/2006/relationships/hyperlink" Target="http://dictybase.org/db/cgi-bin/gene_page.pl?primary_id=DDB_G0275009" TargetMode="External"/><Relationship Id="rId9" Type="http://schemas.openxmlformats.org/officeDocument/2006/relationships/hyperlink" Target="http://dictybase.org/ontology/go/0005388/annotation/page/1" TargetMode="External"/><Relationship Id="rId210" Type="http://schemas.openxmlformats.org/officeDocument/2006/relationships/hyperlink" Target="http://dictybase.org/db/cgi-bin/gene_page.pl?primary_id=DDB_G0282819" TargetMode="External"/><Relationship Id="rId392" Type="http://schemas.openxmlformats.org/officeDocument/2006/relationships/hyperlink" Target="https://www.ncbi.nlm.nih.gov/protein/P42345.1?report=genbank&amp;log$=prottop&amp;blast_rank=1&amp;RID=VVAD6V8G013" TargetMode="External"/><Relationship Id="rId252" Type="http://schemas.openxmlformats.org/officeDocument/2006/relationships/hyperlink" Target="https://www.ncbi.nlm.nih.gov/protein/XP_009315801.1?report=genbank&amp;log$=prottop&amp;blast_rank=17&amp;RID=67YWBSM8014" TargetMode="External"/><Relationship Id="rId294" Type="http://schemas.openxmlformats.org/officeDocument/2006/relationships/hyperlink" Target="https://www.ncbi.nlm.nih.gov/Structure/cdd/cddsrv.cgi?uid=214567" TargetMode="External"/><Relationship Id="rId308" Type="http://schemas.openxmlformats.org/officeDocument/2006/relationships/hyperlink" Target="https://www.ncbi.nlm.nih.gov/protein/XP_637704.1?report=genbank&amp;log$=prottop&amp;blast_rank=1&amp;RID=YHCN31YB013" TargetMode="External"/><Relationship Id="rId47" Type="http://schemas.openxmlformats.org/officeDocument/2006/relationships/hyperlink" Target="https://www.ncbi.nlm.nih.gov/protein/OAQ33930.1?report=genbank&amp;log$=prottop&amp;blast_rank=6&amp;RID=6ESCD5UD01R" TargetMode="External"/><Relationship Id="rId89" Type="http://schemas.openxmlformats.org/officeDocument/2006/relationships/hyperlink" Target="https://www.ebi.ac.uk/QuickGO/term/GO:0031152" TargetMode="External"/><Relationship Id="rId112" Type="http://schemas.openxmlformats.org/officeDocument/2006/relationships/hyperlink" Target="https://www.ncbi.nlm.nih.gov/Structure/cdd/cddsrv.cgi?uid=223816" TargetMode="External"/><Relationship Id="rId154" Type="http://schemas.openxmlformats.org/officeDocument/2006/relationships/hyperlink" Target="http://dictybase.org/db/cgi-bin/gene_page.pl?primary_id=DDB_G0271750" TargetMode="External"/><Relationship Id="rId361" Type="http://schemas.openxmlformats.org/officeDocument/2006/relationships/hyperlink" Target="https://www.ncbi.nlm.nih.gov/Structure/cdd/cddsrv.cgi?uid=177649" TargetMode="External"/><Relationship Id="rId196" Type="http://schemas.openxmlformats.org/officeDocument/2006/relationships/hyperlink" Target="https://www.ncbi.nlm.nih.gov/protein/XP_629159.1?report=genbank&amp;log$=prottop&amp;blast_rank=1&amp;RID=ZT2YUCFK016" TargetMode="External"/><Relationship Id="rId16" Type="http://schemas.openxmlformats.org/officeDocument/2006/relationships/hyperlink" Target="https://www.ncbi.nlm.nih.gov/protein/WP_054023593.1?report=genbank&amp;log$=prottop&amp;blast_rank=1&amp;RID=6A4EE5CN014" TargetMode="External"/><Relationship Id="rId221" Type="http://schemas.openxmlformats.org/officeDocument/2006/relationships/hyperlink" Target="https://www.ncbi.nlm.nih.gov/protein/O95470.3?report=genbank&amp;log$=prottop&amp;blast_rank=1&amp;RID=6AXWFJW2016" TargetMode="External"/><Relationship Id="rId263" Type="http://schemas.openxmlformats.org/officeDocument/2006/relationships/hyperlink" Target="https://www.ncbi.nlm.nih.gov/protein/Q16667.1?report=genbank&amp;log$=prottop&amp;blast_rank=1&amp;RID=6AXWFJW2016" TargetMode="External"/><Relationship Id="rId319" Type="http://schemas.openxmlformats.org/officeDocument/2006/relationships/hyperlink" Target="http://dictybase.org/ontology/go/0007275/annotation/page/1" TargetMode="External"/><Relationship Id="rId37" Type="http://schemas.openxmlformats.org/officeDocument/2006/relationships/hyperlink" Target="http://dictybase.org/ontology/go/0016021/annotation/page/1" TargetMode="External"/><Relationship Id="rId58" Type="http://schemas.openxmlformats.org/officeDocument/2006/relationships/hyperlink" Target="http://dictybase.org/ontology/go/0031152/annotation/page/1" TargetMode="External"/><Relationship Id="rId79" Type="http://schemas.openxmlformats.org/officeDocument/2006/relationships/hyperlink" Target="http://dictybase.org/ontology/go/0022407/annotation/page/1" TargetMode="External"/><Relationship Id="rId102" Type="http://schemas.openxmlformats.org/officeDocument/2006/relationships/hyperlink" Target="https://www.ncbi.nlm.nih.gov/protein/BAA76665.1?report=genbank&amp;log$=prottop&amp;blast_rank=2&amp;RID=6F9JTZUG01R" TargetMode="External"/><Relationship Id="rId123" Type="http://schemas.openxmlformats.org/officeDocument/2006/relationships/hyperlink" Target="http://dictybase.org/ontology/go/0016021/annotation/page/1" TargetMode="External"/><Relationship Id="rId144" Type="http://schemas.openxmlformats.org/officeDocument/2006/relationships/hyperlink" Target="http://dictybase.org/ontology/go/0030036/annotation/page/1" TargetMode="External"/><Relationship Id="rId330" Type="http://schemas.openxmlformats.org/officeDocument/2006/relationships/hyperlink" Target="https://www.ncbi.nlm.nih.gov/protein/Q9P227.2?report=genbank&amp;log$=prottop&amp;blast_rank=1&amp;RID=6D96UDN5016" TargetMode="External"/><Relationship Id="rId90" Type="http://schemas.openxmlformats.org/officeDocument/2006/relationships/hyperlink" Target="https://www.ncbi.nlm.nih.gov/protein/XP_023327185.1?report=genbank&amp;log$=prottop&amp;blast_rank=1&amp;RID=6EXM2BNN01R" TargetMode="External"/><Relationship Id="rId165" Type="http://schemas.openxmlformats.org/officeDocument/2006/relationships/hyperlink" Target="http://dictybase.org/db/cgi-bin/gene_page.pl?primary_id=DDB_G0269934" TargetMode="External"/><Relationship Id="rId186" Type="http://schemas.openxmlformats.org/officeDocument/2006/relationships/hyperlink" Target="https://www.ncbi.nlm.nih.gov/protein/XP_647420.2?report=genbank&amp;log$=prottop&amp;blast_rank=1&amp;RID=71GY2X00014" TargetMode="External"/><Relationship Id="rId351" Type="http://schemas.openxmlformats.org/officeDocument/2006/relationships/hyperlink" Target="http://dictybase.org/ontology/go/0007165/annotation/page/1" TargetMode="External"/><Relationship Id="rId372" Type="http://schemas.openxmlformats.org/officeDocument/2006/relationships/hyperlink" Target="http://dictybase.org/db/cgi-bin/gene_page.pl?primary_id=DDB_G0288677" TargetMode="External"/><Relationship Id="rId393" Type="http://schemas.openxmlformats.org/officeDocument/2006/relationships/hyperlink" Target="https://www.ncbi.nlm.nih.gov/protein/XP_640629.1?report=genbank&amp;log$=prottop&amp;blast_rank=1&amp;RID=VVAKSP00013" TargetMode="External"/><Relationship Id="rId211" Type="http://schemas.openxmlformats.org/officeDocument/2006/relationships/hyperlink" Target="https://www.ncbi.nlm.nih.gov/protein/O95470.3?report=genbank&amp;log$=prottop&amp;blast_rank=1&amp;RID=6AXWFJW2016" TargetMode="External"/><Relationship Id="rId232" Type="http://schemas.openxmlformats.org/officeDocument/2006/relationships/hyperlink" Target="https://www.ncbi.nlm.nih.gov/protein/XP_647511.1?report=genbank&amp;log$=prottop&amp;blast_rank=1&amp;RID=71H68XN6016" TargetMode="External"/><Relationship Id="rId253" Type="http://schemas.openxmlformats.org/officeDocument/2006/relationships/hyperlink" Target="https://www.ncbi.nlm.nih.gov/protein/Q8TF05.1?report=genbank&amp;log$=prottop&amp;blast_rank=1&amp;RID=69KHV4JE014" TargetMode="External"/><Relationship Id="rId274" Type="http://schemas.openxmlformats.org/officeDocument/2006/relationships/hyperlink" Target="http://dictybase.org/ontology/go/0016021/annotation/page/1" TargetMode="External"/><Relationship Id="rId295" Type="http://schemas.openxmlformats.org/officeDocument/2006/relationships/hyperlink" Target="https://www.ncbi.nlm.nih.gov/protein/XP_002675548.1?report=genbank&amp;log$=prottop&amp;blast_rank=2&amp;RID=6F9JTZUG01R" TargetMode="External"/><Relationship Id="rId309" Type="http://schemas.openxmlformats.org/officeDocument/2006/relationships/hyperlink" Target="http://dictybase.org/db/cgi-bin/gene_page.pl?primary_id=DDB_G0286353" TargetMode="External"/><Relationship Id="rId27" Type="http://schemas.openxmlformats.org/officeDocument/2006/relationships/hyperlink" Target="http://dictybase.org/db/cgi-bin/gene_page.pl?primary_id=DDB_G0277887" TargetMode="External"/><Relationship Id="rId48" Type="http://schemas.openxmlformats.org/officeDocument/2006/relationships/hyperlink" Target="https://www.ncbi.nlm.nih.gov/protein/P16520.1?report=genbank&amp;log$=prottop&amp;blast_rank=1&amp;RID=6AXWFJW2016" TargetMode="External"/><Relationship Id="rId69" Type="http://schemas.openxmlformats.org/officeDocument/2006/relationships/hyperlink" Target="https://www.ncbi.nlm.nih.gov/protein/XP_637599.1?report=genbank&amp;log$=prottop&amp;blast_rank=1&amp;RID=71H23MJE01N" TargetMode="External"/><Relationship Id="rId113" Type="http://schemas.openxmlformats.org/officeDocument/2006/relationships/hyperlink" Target="http://dictybase.org/ontology/go/0007165/annotation/page/1" TargetMode="External"/><Relationship Id="rId134" Type="http://schemas.openxmlformats.org/officeDocument/2006/relationships/hyperlink" Target="https://www.ncbi.nlm.nih.gov/protein/P36405.2?report=genbank&amp;log$=prottop&amp;blast_rank=1&amp;RID=ZTJYJRH2016" TargetMode="External"/><Relationship Id="rId320" Type="http://schemas.openxmlformats.org/officeDocument/2006/relationships/hyperlink" Target="http://dictybase.org/ontology/go/0030587/annotation/page/1" TargetMode="External"/><Relationship Id="rId80" Type="http://schemas.openxmlformats.org/officeDocument/2006/relationships/hyperlink" Target="http://dictybase.org/ontology/go/1904515/annotation/page/1" TargetMode="External"/><Relationship Id="rId155" Type="http://schemas.openxmlformats.org/officeDocument/2006/relationships/hyperlink" Target="http://dictybase.org/ontology/go/0030833/annotation/page/1" TargetMode="External"/><Relationship Id="rId176" Type="http://schemas.openxmlformats.org/officeDocument/2006/relationships/hyperlink" Target="http://dictybase.org/ontology/go/0048870/annotation/page/1" TargetMode="External"/><Relationship Id="rId197" Type="http://schemas.openxmlformats.org/officeDocument/2006/relationships/hyperlink" Target="http://dictybase.org/db/cgi-bin/gene_page.pl?primary_id=DDB_G0293392" TargetMode="External"/><Relationship Id="rId341" Type="http://schemas.openxmlformats.org/officeDocument/2006/relationships/hyperlink" Target="https://www.ncbi.nlm.nih.gov/protein/XP_644916.1?report=genbank&amp;log$=prottop&amp;blast_rank=6&amp;RID=6FU2X13Z014" TargetMode="External"/><Relationship Id="rId362" Type="http://schemas.openxmlformats.org/officeDocument/2006/relationships/hyperlink" Target="https://www.ncbi.nlm.nih.gov/Structure/cdd/cddsrv.cgi?uid=304357" TargetMode="External"/><Relationship Id="rId383" Type="http://schemas.openxmlformats.org/officeDocument/2006/relationships/hyperlink" Target="https://www.ncbi.nlm.nih.gov/protein/P53350.1?report=genbank&amp;log$=prottop&amp;blast_rank=1&amp;RID=88D6BSSR014" TargetMode="External"/><Relationship Id="rId201" Type="http://schemas.openxmlformats.org/officeDocument/2006/relationships/hyperlink" Target="https://www.ncbi.nlm.nih.gov/Structure/cdd/cddsrv.cgi?uid=293653" TargetMode="External"/><Relationship Id="rId222" Type="http://schemas.openxmlformats.org/officeDocument/2006/relationships/hyperlink" Target="http://dictybase.org/ontology/go/0006874/annotation/page/1" TargetMode="External"/><Relationship Id="rId243" Type="http://schemas.openxmlformats.org/officeDocument/2006/relationships/hyperlink" Target="http://dictybase.org/ontology/go/0009653/annotation/page/1" TargetMode="External"/><Relationship Id="rId264" Type="http://schemas.openxmlformats.org/officeDocument/2006/relationships/hyperlink" Target="https://www.ncbi.nlm.nih.gov/protein/XP_647469.1?report=genbank&amp;log$=prottop&amp;blast_rank=1&amp;RID=71H23MJE01N" TargetMode="External"/><Relationship Id="rId285" Type="http://schemas.openxmlformats.org/officeDocument/2006/relationships/hyperlink" Target="https://www.ncbi.nlm.nih.gov/protein/XP_002670475.1?report=genbank&amp;log$=prottop&amp;blast_rank=1&amp;RID=6FU2X13Z014" TargetMode="External"/><Relationship Id="rId17" Type="http://schemas.openxmlformats.org/officeDocument/2006/relationships/hyperlink" Target="https://www.ncbi.nlm.nih.gov/protein/XP_004988264.1?report=genbank&amp;log$=prottop&amp;blast_rank=1&amp;RID=ZT04BG23013" TargetMode="External"/><Relationship Id="rId38" Type="http://schemas.openxmlformats.org/officeDocument/2006/relationships/hyperlink" Target="http://dictybase.org/ontology/go/0005635/annotation/page/1" TargetMode="External"/><Relationship Id="rId59" Type="http://schemas.openxmlformats.org/officeDocument/2006/relationships/hyperlink" Target="https://www.ncbi.nlm.nih.gov/protein/PVU92214.1?report=genbank&amp;log$=prottop&amp;blast_rank=1&amp;RID=67YWBSM8014" TargetMode="External"/><Relationship Id="rId103" Type="http://schemas.openxmlformats.org/officeDocument/2006/relationships/hyperlink" Target="http://dictybase.org/ontology/go/0031285/annotation/page/1" TargetMode="External"/><Relationship Id="rId124" Type="http://schemas.openxmlformats.org/officeDocument/2006/relationships/hyperlink" Target="https://www.ncbi.nlm.nih.gov/protein/XP_002674052.1?report=genbank&amp;log$=prottop&amp;blast_rank=1&amp;RID=6U8H7J7P014" TargetMode="External"/><Relationship Id="rId310" Type="http://schemas.openxmlformats.org/officeDocument/2006/relationships/hyperlink" Target="http://dictybase.org/ontology/go/0042742/annotation/page/1" TargetMode="External"/><Relationship Id="rId70" Type="http://schemas.openxmlformats.org/officeDocument/2006/relationships/hyperlink" Target="http://dictybase.org/db/cgi-bin/gene_page.pl?primary_id=DDB_G0286561" TargetMode="External"/><Relationship Id="rId91" Type="http://schemas.openxmlformats.org/officeDocument/2006/relationships/hyperlink" Target="https://www.ebi.ac.uk/QuickGO/term/GO:0045761" TargetMode="External"/><Relationship Id="rId145" Type="http://schemas.openxmlformats.org/officeDocument/2006/relationships/hyperlink" Target="https://www.ncbi.nlm.nih.gov/protein/XP_002675003.1?report=genbank&amp;log$=prottop&amp;blast_rank=1&amp;RID=6F8FF52S014" TargetMode="External"/><Relationship Id="rId166" Type="http://schemas.openxmlformats.org/officeDocument/2006/relationships/hyperlink" Target="http://dictybase.org/ontology/go/0035023/annotation/page/1" TargetMode="External"/><Relationship Id="rId187" Type="http://schemas.openxmlformats.org/officeDocument/2006/relationships/hyperlink" Target="http://dictybase.org/db/cgi-bin/gene_page.pl?primary_id=DDB_G0267924" TargetMode="External"/><Relationship Id="rId331" Type="http://schemas.openxmlformats.org/officeDocument/2006/relationships/hyperlink" Target="https://www.ncbi.nlm.nih.gov/protein/XP_635506.1?report=genbank&amp;log$=prottop&amp;blast_rank=1&amp;RID=71HU5J4901N" TargetMode="External"/><Relationship Id="rId352" Type="http://schemas.openxmlformats.org/officeDocument/2006/relationships/hyperlink" Target="http://dictybase.org/ontology/go/0006935/annotation/page/1" TargetMode="External"/><Relationship Id="rId373" Type="http://schemas.openxmlformats.org/officeDocument/2006/relationships/hyperlink" Target="https://www.ncbi.nlm.nih.gov/Structure/cdd/cddsrv.cgi?uid=270832" TargetMode="External"/><Relationship Id="rId394" Type="http://schemas.openxmlformats.org/officeDocument/2006/relationships/hyperlink" Target="https://www.ncbi.nlm.nih.gov/protein/XP_640629.1?report=genbank&amp;log$=prottop&amp;blast_rank=1&amp;RID=VVAKSP00013" TargetMode="External"/><Relationship Id="rId1" Type="http://schemas.openxmlformats.org/officeDocument/2006/relationships/hyperlink" Target="https://www.ncbi.nlm.nih.gov/protein/XP_002681899.1?report=genbank&amp;log$=prottop&amp;blast_rank=1&amp;RID=6A4EE5CN014" TargetMode="External"/><Relationship Id="rId212" Type="http://schemas.openxmlformats.org/officeDocument/2006/relationships/hyperlink" Target="https://www.ncbi.nlm.nih.gov/protein/XP_639378.1?report=genbank&amp;log$=prottop&amp;blast_rank=1&amp;RID=71H23MJE01N" TargetMode="External"/><Relationship Id="rId233" Type="http://schemas.openxmlformats.org/officeDocument/2006/relationships/hyperlink" Target="http://dictybase.org/db/cgi-bin/gene_page.pl?primary_id=DDB_G0268044" TargetMode="External"/><Relationship Id="rId254" Type="http://schemas.openxmlformats.org/officeDocument/2006/relationships/hyperlink" Target="https://www.ncbi.nlm.nih.gov/protein/XP_640708.2?report=genbank&amp;log$=prottop&amp;blast_rank=1&amp;RID=71GN43P501N" TargetMode="External"/><Relationship Id="rId28" Type="http://schemas.openxmlformats.org/officeDocument/2006/relationships/hyperlink" Target="http://dictybase.org/ontology/go/0031154/annotation/page/1" TargetMode="External"/><Relationship Id="rId49" Type="http://schemas.openxmlformats.org/officeDocument/2006/relationships/hyperlink" Target="https://www.ncbi.nlm.nih.gov/protein/XP_642759.1?report=genbank&amp;log$=prottop&amp;blast_rank=1&amp;RID=71H23MJE01N" TargetMode="External"/><Relationship Id="rId114" Type="http://schemas.openxmlformats.org/officeDocument/2006/relationships/hyperlink" Target="https://www.ncbi.nlm.nih.gov/Structure/cdd/cddsrv.cgi?uid=238088" TargetMode="External"/><Relationship Id="rId275" Type="http://schemas.openxmlformats.org/officeDocument/2006/relationships/hyperlink" Target="https://www.ncbi.nlm.nih.gov/protein/XP_002673228.1?report=genbank&amp;log$=prottop&amp;blast_rank=1&amp;RID=A05ERJ52016" TargetMode="External"/><Relationship Id="rId296" Type="http://schemas.openxmlformats.org/officeDocument/2006/relationships/hyperlink" Target="https://www.ncbi.nlm.nih.gov/protein/Q16539.3?report=genbank&amp;log$=prottop&amp;blast_rank=1&amp;RID=6CF857CT016" TargetMode="External"/><Relationship Id="rId300" Type="http://schemas.openxmlformats.org/officeDocument/2006/relationships/hyperlink" Target="http://dictybase.org/ontology/go/0007049/annotation/page/1" TargetMode="External"/><Relationship Id="rId60" Type="http://schemas.openxmlformats.org/officeDocument/2006/relationships/hyperlink" Target="https://www.ncbi.nlm.nih.gov/protein/P63244.3?report=genbank&amp;log$=prottop&amp;blast_rank=1&amp;RID=69KHV4JE014" TargetMode="External"/><Relationship Id="rId81" Type="http://schemas.openxmlformats.org/officeDocument/2006/relationships/hyperlink" Target="http://dictybase.org/gene/DDB_G0293434" TargetMode="External"/><Relationship Id="rId135" Type="http://schemas.openxmlformats.org/officeDocument/2006/relationships/hyperlink" Target="https://www.ncbi.nlm.nih.gov/protein/XP_636353.1?report=genbank&amp;log$=prottop&amp;blast_rank=1&amp;RID=ZT2YUCFK016" TargetMode="External"/><Relationship Id="rId156" Type="http://schemas.openxmlformats.org/officeDocument/2006/relationships/hyperlink" Target="http://dictybase.org/ontology/go/0050920/annotation/page/1" TargetMode="External"/><Relationship Id="rId177" Type="http://schemas.openxmlformats.org/officeDocument/2006/relationships/hyperlink" Target="http://dictybase.org/ontology/go/0051897/annotation/page/1" TargetMode="External"/><Relationship Id="rId198" Type="http://schemas.openxmlformats.org/officeDocument/2006/relationships/hyperlink" Target="https://www.ncbi.nlm.nih.gov/protein/XP_002680519.1?report=genbank&amp;log$=prottop&amp;blast_rank=6&amp;RID=ZT04BG23013" TargetMode="External"/><Relationship Id="rId321" Type="http://schemas.openxmlformats.org/officeDocument/2006/relationships/hyperlink" Target="http://dictybase.org/ontology/go/0043327/annotation/page/1" TargetMode="External"/><Relationship Id="rId342" Type="http://schemas.openxmlformats.org/officeDocument/2006/relationships/hyperlink" Target="http://dictybase.org/db/cgi-bin/gene_page.pl?primary_id=DDB_G0272925" TargetMode="External"/><Relationship Id="rId363" Type="http://schemas.openxmlformats.org/officeDocument/2006/relationships/hyperlink" Target="http://dictybase.org/ontology/go/0031152/annotation/page/1" TargetMode="External"/><Relationship Id="rId384" Type="http://schemas.openxmlformats.org/officeDocument/2006/relationships/hyperlink" Target="https://www.ncbi.nlm.nih.gov/protein/XP_644113.1?report=genbank&amp;log$=prottop&amp;blast_rank=1&amp;RID=71HU5J4901N" TargetMode="External"/><Relationship Id="rId202" Type="http://schemas.openxmlformats.org/officeDocument/2006/relationships/hyperlink" Target="https://www.ncbi.nlm.nih.gov/protein/Q9NR71.2?report=genbank&amp;log$=prottop&amp;blast_rank=1&amp;RID=69VTPF8U016" TargetMode="External"/><Relationship Id="rId223" Type="http://schemas.openxmlformats.org/officeDocument/2006/relationships/hyperlink" Target="http://dictybase.org/ontology/go/0001667/annotation/page/1" TargetMode="External"/><Relationship Id="rId244" Type="http://schemas.openxmlformats.org/officeDocument/2006/relationships/hyperlink" Target="https://www.ncbi.nlm.nih.gov/protein/XP_002674985.1?report=genbank&amp;log$=prottop&amp;blast_rank=1&amp;RID=ZT04BG23013" TargetMode="External"/><Relationship Id="rId18" Type="http://schemas.openxmlformats.org/officeDocument/2006/relationships/hyperlink" Target="https://www.ncbi.nlm.nih.gov/protein/XP_024351486.1?report=genbank&amp;log$=prottop&amp;blast_rank=4&amp;RID=ZT04BG23013" TargetMode="External"/><Relationship Id="rId39" Type="http://schemas.openxmlformats.org/officeDocument/2006/relationships/hyperlink" Target="https://www.ncbi.nlm.nih.gov/protein/XP_002681314.1?report=genbank&amp;log$=prottop&amp;blast_rank=2&amp;RID=6FU2X13Z014" TargetMode="External"/><Relationship Id="rId265" Type="http://schemas.openxmlformats.org/officeDocument/2006/relationships/hyperlink" Target="http://dictybase.org/db/cgi-bin/gene_page.pl?primary_id=DDB_G0267992" TargetMode="External"/><Relationship Id="rId286" Type="http://schemas.openxmlformats.org/officeDocument/2006/relationships/hyperlink" Target="https://www.ncbi.nlm.nih.gov/protein/Q13163.2?report=genbank&amp;log$=prottop&amp;blast_rank=1&amp;RID=6CFBV9UH016" TargetMode="External"/><Relationship Id="rId50" Type="http://schemas.openxmlformats.org/officeDocument/2006/relationships/hyperlink" Target="http://dictybase.org/db/cgi-bin/gene_page.pl?primary_id=DDB_G0277143" TargetMode="External"/><Relationship Id="rId104" Type="http://schemas.openxmlformats.org/officeDocument/2006/relationships/hyperlink" Target="https://www.ncbi.nlm.nih.gov/Structure/cdd/cddsrv.cgi?uid=140289" TargetMode="External"/><Relationship Id="rId125" Type="http://schemas.openxmlformats.org/officeDocument/2006/relationships/hyperlink" Target="https://www.ncbi.nlm.nih.gov/protein/Q9Y6D6.2?report=genbank&amp;log$=prottop&amp;blast_rank=1&amp;RID=6CAMPV26014" TargetMode="External"/><Relationship Id="rId146" Type="http://schemas.openxmlformats.org/officeDocument/2006/relationships/hyperlink" Target="http://dictybase.org/ontology/go/0007188/annotation/page/1" TargetMode="External"/><Relationship Id="rId167" Type="http://schemas.openxmlformats.org/officeDocument/2006/relationships/hyperlink" Target="https://www.ncbi.nlm.nih.gov/protein/XP_002680814.1?report=genbank&amp;log$=prottop&amp;blast_rank=2&amp;RID=6FJBKZJB016" TargetMode="External"/><Relationship Id="rId188" Type="http://schemas.openxmlformats.org/officeDocument/2006/relationships/hyperlink" Target="http://dictybase.org/ontology/go/0005391/annotation/page/1" TargetMode="External"/><Relationship Id="rId311" Type="http://schemas.openxmlformats.org/officeDocument/2006/relationships/hyperlink" Target="http://dictybase.org/ontology/go/0007049/annotation/page/1" TargetMode="External"/><Relationship Id="rId332" Type="http://schemas.openxmlformats.org/officeDocument/2006/relationships/hyperlink" Target="http://dictybase.org/db/cgi-bin/gene_page.pl?primary_id=DDB_G0290873" TargetMode="External"/><Relationship Id="rId353" Type="http://schemas.openxmlformats.org/officeDocument/2006/relationships/hyperlink" Target="http://dictybase.org/ontology/go/0031033/annotation/page/1" TargetMode="External"/><Relationship Id="rId374" Type="http://schemas.openxmlformats.org/officeDocument/2006/relationships/hyperlink" Target="http://dictybase.org/ontology/go/0072686/annotation/page/1" TargetMode="External"/><Relationship Id="rId395" Type="http://schemas.openxmlformats.org/officeDocument/2006/relationships/hyperlink" Target="http://dictybase.org/db/cgi-bin/gene_page.pl?primary_id=DDB_G0281569" TargetMode="External"/><Relationship Id="rId71" Type="http://schemas.openxmlformats.org/officeDocument/2006/relationships/hyperlink" Target="http://dictybase.org/ontology/go/0001664/annotation/page/1" TargetMode="External"/><Relationship Id="rId92" Type="http://schemas.openxmlformats.org/officeDocument/2006/relationships/hyperlink" Target="https://www.ncbi.nlm.nih.gov/protein/KAE8449592.1?report=genbank&amp;log$=prottop&amp;blast_rank=1&amp;RID=6F9JTZUG01R" TargetMode="External"/><Relationship Id="rId213" Type="http://schemas.openxmlformats.org/officeDocument/2006/relationships/hyperlink" Target="http://dictybase.org/db/cgi-bin/gene_page.pl?primary_id=DDB_G0282819" TargetMode="External"/><Relationship Id="rId234" Type="http://schemas.openxmlformats.org/officeDocument/2006/relationships/hyperlink" Target="https://www.ncbi.nlm.nih.gov/Structure/cdd/cddsrv.cgi?uid=282368" TargetMode="External"/><Relationship Id="rId2" Type="http://schemas.openxmlformats.org/officeDocument/2006/relationships/hyperlink" Target="https://www.ebi.ac.uk/interpro/entry/InterPro/IPR007024" TargetMode="External"/><Relationship Id="rId29" Type="http://schemas.openxmlformats.org/officeDocument/2006/relationships/hyperlink" Target="http://dictybase.org/ontology/go/0019933/annotation/page/1" TargetMode="External"/><Relationship Id="rId255" Type="http://schemas.openxmlformats.org/officeDocument/2006/relationships/hyperlink" Target="http://dictybase.org/db/cgi-bin/gene_page.pl?primary_id=DDB_G0281483" TargetMode="External"/><Relationship Id="rId276" Type="http://schemas.openxmlformats.org/officeDocument/2006/relationships/hyperlink" Target="https://www.ncbi.nlm.nih.gov/protein/Q8N653.2?report=genbank&amp;log$=prottop&amp;blast_rank=1&amp;RID=6D96UDN5016" TargetMode="External"/><Relationship Id="rId297" Type="http://schemas.openxmlformats.org/officeDocument/2006/relationships/hyperlink" Target="https://www.ncbi.nlm.nih.gov/protein/XP_637704.1?report=genbank&amp;log$=prottop&amp;blast_rank=1&amp;RID=6WVYE3EN014" TargetMode="External"/><Relationship Id="rId40" Type="http://schemas.openxmlformats.org/officeDocument/2006/relationships/hyperlink" Target="https://www.ncbi.nlm.nih.gov/protein/XP_638976.2?report=genbank&amp;log$=prottop&amp;blast_rank=1&amp;RID=712W7Z6C016" TargetMode="External"/><Relationship Id="rId115" Type="http://schemas.openxmlformats.org/officeDocument/2006/relationships/hyperlink" Target="https://www.ebi.ac.uk/QuickGO/term/GO:0051281" TargetMode="External"/><Relationship Id="rId136" Type="http://schemas.openxmlformats.org/officeDocument/2006/relationships/hyperlink" Target="http://dictybase.org/db/cgi-bin/gene_page.pl?primary_id=DDB_G0289173" TargetMode="External"/><Relationship Id="rId157" Type="http://schemas.openxmlformats.org/officeDocument/2006/relationships/hyperlink" Target="http://dictybase.org/db/cgi-bin/dictyBase/phenotype/phenotype_search.pl?query=1712" TargetMode="External"/><Relationship Id="rId178" Type="http://schemas.openxmlformats.org/officeDocument/2006/relationships/hyperlink" Target="http://dictybase.org/ontology/go/0031152/annotation/page/1" TargetMode="External"/><Relationship Id="rId301" Type="http://schemas.openxmlformats.org/officeDocument/2006/relationships/hyperlink" Target="http://dictybase.org/ontology/go/0030587/annotation/page/1" TargetMode="External"/><Relationship Id="rId322" Type="http://schemas.openxmlformats.org/officeDocument/2006/relationships/hyperlink" Target="http://dictybase.org/ontology/go/0007190/annotation/page/1" TargetMode="External"/><Relationship Id="rId343" Type="http://schemas.openxmlformats.org/officeDocument/2006/relationships/hyperlink" Target="http://dictybase.org/ontology/go/0007165/annotation/page/1" TargetMode="External"/><Relationship Id="rId364" Type="http://schemas.openxmlformats.org/officeDocument/2006/relationships/hyperlink" Target="https://www.ncbi.nlm.nih.gov/protein/O14965.2?report=genbank&amp;log$=prottop&amp;blast_rank=1&amp;RID=88D6BSSR014" TargetMode="External"/><Relationship Id="rId61" Type="http://schemas.openxmlformats.org/officeDocument/2006/relationships/hyperlink" Target="https://www.ncbi.nlm.nih.gov/protein/XP_643839.1?report=genbank&amp;log$=prottop&amp;blast_rank=1&amp;RID=71GN43P501N" TargetMode="External"/><Relationship Id="rId82" Type="http://schemas.openxmlformats.org/officeDocument/2006/relationships/hyperlink" Target="http://dictybase.org/gene/DDB_G0281569" TargetMode="External"/><Relationship Id="rId199" Type="http://schemas.openxmlformats.org/officeDocument/2006/relationships/hyperlink" Target="https://www.ncbi.nlm.nih.gov/Structure/cdd/cddsrv.cgi?uid=301322" TargetMode="External"/><Relationship Id="rId203" Type="http://schemas.openxmlformats.org/officeDocument/2006/relationships/hyperlink" Target="https://www.ncbi.nlm.nih.gov/protein/XP_647372.1?report=genbank&amp;log$=prottop&amp;blast_rank=1&amp;RID=71GS1JK301N" TargetMode="External"/><Relationship Id="rId385" Type="http://schemas.openxmlformats.org/officeDocument/2006/relationships/hyperlink" Target="http://dictybase.org/db/cgi-bin/gene_page.pl?primary_id=DDB_G0274503" TargetMode="External"/><Relationship Id="rId19" Type="http://schemas.openxmlformats.org/officeDocument/2006/relationships/hyperlink" Target="https://www.ncbi.nlm.nih.gov/protein/P84074.2?report=genbank&amp;log$=prottop&amp;blast_rank=1&amp;RID=ZTJYJRH2016" TargetMode="External"/><Relationship Id="rId224" Type="http://schemas.openxmlformats.org/officeDocument/2006/relationships/hyperlink" Target="https://www.ncbi.nlm.nih.gov/protein/XP_002673557.1?report=genbank&amp;log$=prottop&amp;blast_rank=1&amp;RID=6EXM2BNN01R" TargetMode="External"/><Relationship Id="rId245" Type="http://schemas.openxmlformats.org/officeDocument/2006/relationships/hyperlink" Target="https://www.ncbi.nlm.nih.gov/Structure/cdd/cddsrv.cgi?uid=294085" TargetMode="External"/><Relationship Id="rId266" Type="http://schemas.openxmlformats.org/officeDocument/2006/relationships/hyperlink" Target="http://dictybase.org/ontology/go/0004725/annotation/page/1" TargetMode="External"/><Relationship Id="rId287" Type="http://schemas.openxmlformats.org/officeDocument/2006/relationships/hyperlink" Target="https://www.ncbi.nlm.nih.gov/protein/XP_646465.1?report=genbank&amp;log$=prottop&amp;blast_rank=1&amp;RID=7117PA65014" TargetMode="External"/><Relationship Id="rId30" Type="http://schemas.openxmlformats.org/officeDocument/2006/relationships/hyperlink" Target="http://dictybase.org/ontology/go/0016021/annotation/page/1" TargetMode="External"/><Relationship Id="rId105" Type="http://schemas.openxmlformats.org/officeDocument/2006/relationships/hyperlink" Target="http://dictybase.org/ontology/go/0044671/annotation/page/1" TargetMode="External"/><Relationship Id="rId126" Type="http://schemas.openxmlformats.org/officeDocument/2006/relationships/hyperlink" Target="https://www.ncbi.nlm.nih.gov/protein/XP_645105.1?report=genbank&amp;log$=prottop&amp;blast_rank=1&amp;RID=71H68XN6016" TargetMode="External"/><Relationship Id="rId147" Type="http://schemas.openxmlformats.org/officeDocument/2006/relationships/hyperlink" Target="http://dictybase.org/ontology/go/0030819/annotation/page/1" TargetMode="External"/><Relationship Id="rId168" Type="http://schemas.openxmlformats.org/officeDocument/2006/relationships/hyperlink" Target="https://www.ncbi.nlm.nih.gov/protein/Q8IV61.1?report=genbank&amp;log$=prottop&amp;blast_rank=1&amp;RID=6CFBV9UH016" TargetMode="External"/><Relationship Id="rId312" Type="http://schemas.openxmlformats.org/officeDocument/2006/relationships/hyperlink" Target="https://www.ncbi.nlm.nih.gov/protein/KYR02655.1?report=genbank&amp;log$=prottop&amp;blast_rank=2&amp;RID=M2UBG4U3016" TargetMode="External"/><Relationship Id="rId333" Type="http://schemas.openxmlformats.org/officeDocument/2006/relationships/hyperlink" Target="http://dictybase.org/ontology/go/0007165/annotation/page/1" TargetMode="External"/><Relationship Id="rId354" Type="http://schemas.openxmlformats.org/officeDocument/2006/relationships/hyperlink" Target="http://dictybase.org/ontology/go/0007165/annotation/page/1" TargetMode="External"/><Relationship Id="rId51" Type="http://schemas.openxmlformats.org/officeDocument/2006/relationships/hyperlink" Target="http://dictybase.org/ontology/go/0007165/annotation/page/1" TargetMode="External"/><Relationship Id="rId72" Type="http://schemas.openxmlformats.org/officeDocument/2006/relationships/hyperlink" Target="https://www.ncbi.nlm.nih.gov/protein/P61224.1?report=genbank&amp;log$=prottop&amp;blast_rank=1&amp;RID=6D96UDN5016" TargetMode="External"/><Relationship Id="rId93" Type="http://schemas.openxmlformats.org/officeDocument/2006/relationships/hyperlink" Target="https://www.ncbi.nlm.nih.gov/protein/XP_644880.1?report=genbank&amp;log$=prottop&amp;blast_rank=1&amp;RID=71HCG12V014" TargetMode="External"/><Relationship Id="rId189" Type="http://schemas.openxmlformats.org/officeDocument/2006/relationships/hyperlink" Target="http://dictybase.org/ontology/go/0006972/annotation/page/1" TargetMode="External"/><Relationship Id="rId375" Type="http://schemas.openxmlformats.org/officeDocument/2006/relationships/hyperlink" Target="http://dictybase.org/ontology/go/0030435/annotation/page/1" TargetMode="External"/><Relationship Id="rId396" Type="http://schemas.openxmlformats.org/officeDocument/2006/relationships/hyperlink" Target="http://dictybase.org/db/cgi-bin/gene_page.pl?primary_id=DDB_G0281569" TargetMode="External"/><Relationship Id="rId3" Type="http://schemas.openxmlformats.org/officeDocument/2006/relationships/hyperlink" Target="https://www.ncbi.nlm.nih.gov/protein/BAV14116.1?report=genbank&amp;log$=prottop&amp;blast_rank=2&amp;RID=ZT04BG23013" TargetMode="External"/><Relationship Id="rId214" Type="http://schemas.openxmlformats.org/officeDocument/2006/relationships/hyperlink" Target="http://dictybase.org/ontology/go/0006672/annotation/page/1" TargetMode="External"/><Relationship Id="rId235" Type="http://schemas.openxmlformats.org/officeDocument/2006/relationships/hyperlink" Target="https://www.ncbi.nlm.nih.gov/protein/ORX48611.1?report=genbank&amp;log$=prottop&amp;blast_rank=3&amp;RID=6EXM2BNN01R" TargetMode="External"/><Relationship Id="rId256" Type="http://schemas.openxmlformats.org/officeDocument/2006/relationships/hyperlink" Target="https://www.ncbi.nlm.nih.gov/protein/XP_002679939.1?report=genbank&amp;log$=prottop&amp;blast_rank=4&amp;RID=ZT04BG23013" TargetMode="External"/><Relationship Id="rId277" Type="http://schemas.openxmlformats.org/officeDocument/2006/relationships/hyperlink" Target="https://www.ncbi.nlm.nih.gov/protein/XP_629810.1?report=genbank&amp;log$=prottop&amp;blast_rank=1&amp;RID=71HU5J4901N" TargetMode="External"/><Relationship Id="rId298" Type="http://schemas.openxmlformats.org/officeDocument/2006/relationships/hyperlink" Target="http://dictybase.org/db/cgi-bin/gene_page.pl?primary_id=DDB_G0286353" TargetMode="External"/><Relationship Id="rId400" Type="http://schemas.openxmlformats.org/officeDocument/2006/relationships/drawing" Target="../drawings/drawing2.xml"/><Relationship Id="rId116" Type="http://schemas.openxmlformats.org/officeDocument/2006/relationships/hyperlink" Target="https://www.ebi.ac.uk/QuickGO/term/GO:0010225" TargetMode="External"/><Relationship Id="rId137" Type="http://schemas.openxmlformats.org/officeDocument/2006/relationships/hyperlink" Target="http://dictybase.org/ontology/go/0005794/annotation/page/1" TargetMode="External"/><Relationship Id="rId158" Type="http://schemas.openxmlformats.org/officeDocument/2006/relationships/hyperlink" Target="http://dictybase.org/db/cgi-bin/dictyBase/phenotype/phenotype_search.pl?query=1469" TargetMode="External"/><Relationship Id="rId302" Type="http://schemas.openxmlformats.org/officeDocument/2006/relationships/hyperlink" Target="http://dictybase.org/ontology/go/0031153/annotation/page/1" TargetMode="External"/><Relationship Id="rId323" Type="http://schemas.openxmlformats.org/officeDocument/2006/relationships/hyperlink" Target="http://dictybase.org/ontology/go/0031152/annotation/page/1" TargetMode="External"/><Relationship Id="rId344" Type="http://schemas.openxmlformats.org/officeDocument/2006/relationships/hyperlink" Target="https://www.ncbi.nlm.nih.gov/protein/WP_196511751.1?report=genbank&amp;log$=prottop&amp;blast_rank=2&amp;RID=VB7US1JV013" TargetMode="External"/><Relationship Id="rId20" Type="http://schemas.openxmlformats.org/officeDocument/2006/relationships/hyperlink" Target="https://www.ncbi.nlm.nih.gov/protein/XP_643630.1?report=genbank&amp;log$=prottop&amp;blast_rank=1&amp;RID=ZT2YUCFK016" TargetMode="External"/><Relationship Id="rId41" Type="http://schemas.openxmlformats.org/officeDocument/2006/relationships/hyperlink" Target="http://dictybase.org/db/cgi-bin/gene_page.pl?primary_id=DDB_G0283707" TargetMode="External"/><Relationship Id="rId62" Type="http://schemas.openxmlformats.org/officeDocument/2006/relationships/hyperlink" Target="http://dictybase.org/db/cgi-bin/gene_page.pl?primary_id=DDB_G0275045" TargetMode="External"/><Relationship Id="rId83" Type="http://schemas.openxmlformats.org/officeDocument/2006/relationships/hyperlink" Target="https://www.ncbi.nlm.nih.gov/protein/XP_023327185.1?report=genbank&amp;log$=prottop&amp;blast_rank=1&amp;RID=6EXM2BNN01R" TargetMode="External"/><Relationship Id="rId179" Type="http://schemas.openxmlformats.org/officeDocument/2006/relationships/hyperlink" Target="https://www.ncbi.nlm.nih.gov/protein/Q9NUJ7.1?report=genbank&amp;log$=prottop&amp;blast_rank=1&amp;RID=6D96UDN5016" TargetMode="External"/><Relationship Id="rId365" Type="http://schemas.openxmlformats.org/officeDocument/2006/relationships/hyperlink" Target="https://www.ncbi.nlm.nih.gov/protein/XP_641803.1?report=genbank&amp;log$=prottop&amp;blast_rank=1&amp;RID=71HZCF8V016" TargetMode="External"/><Relationship Id="rId386" Type="http://schemas.openxmlformats.org/officeDocument/2006/relationships/hyperlink" Target="http://dictybase.org/ontology/go/0005813/annotation/page/1" TargetMode="External"/><Relationship Id="rId190" Type="http://schemas.openxmlformats.org/officeDocument/2006/relationships/hyperlink" Target="https://www.ncbi.nlm.nih.gov/protein/XP_002678004.1?report=genbank&amp;log$=prottop&amp;blast_rank=2&amp;RID=6A4EE5CN014" TargetMode="External"/><Relationship Id="rId204" Type="http://schemas.openxmlformats.org/officeDocument/2006/relationships/hyperlink" Target="http://dictybase.org/db/cgi-bin/gene_page.pl?primary_id=DDB_G0268374" TargetMode="External"/><Relationship Id="rId225" Type="http://schemas.openxmlformats.org/officeDocument/2006/relationships/hyperlink" Target="https://www.ncbi.nlm.nih.gov/Structure/cdd/cddsrv.cgi?uid=197312" TargetMode="External"/><Relationship Id="rId246" Type="http://schemas.openxmlformats.org/officeDocument/2006/relationships/hyperlink" Target="https://www.ebi.ac.uk/interpro/entry/InterPro/IPR001932" TargetMode="External"/><Relationship Id="rId267" Type="http://schemas.openxmlformats.org/officeDocument/2006/relationships/hyperlink" Target="http://dictybase.org/ontology/go/0016311/annotation/page/1" TargetMode="External"/><Relationship Id="rId288" Type="http://schemas.openxmlformats.org/officeDocument/2006/relationships/hyperlink" Target="http://dictybase.org/db/cgi-bin/gene_page.pl?primary_id=DDB_G0269152" TargetMode="External"/><Relationship Id="rId106" Type="http://schemas.openxmlformats.org/officeDocument/2006/relationships/hyperlink" Target="http://dictybase.org/ontology/go/0031288/annotation/page/1" TargetMode="External"/><Relationship Id="rId127" Type="http://schemas.openxmlformats.org/officeDocument/2006/relationships/hyperlink" Target="http://dictybase.org/db/cgi-bin/gene_page.pl?primary_id=DDB_G0272486" TargetMode="External"/><Relationship Id="rId313" Type="http://schemas.openxmlformats.org/officeDocument/2006/relationships/hyperlink" Target="https://www.ncbi.nlm.nih.gov/protein/Q6R327.1?report=genbank&amp;log$=prottop&amp;blast_rank=1&amp;RID=M2U7FBA6014" TargetMode="External"/><Relationship Id="rId10" Type="http://schemas.openxmlformats.org/officeDocument/2006/relationships/hyperlink" Target="https://www.ncbi.nlm.nih.gov/protein/XP_004353003.1?report=genbank&amp;log$=prottop&amp;blast_rank=3&amp;RID=GPJTFCKF01R" TargetMode="External"/><Relationship Id="rId31" Type="http://schemas.openxmlformats.org/officeDocument/2006/relationships/hyperlink" Target="http://dictybase.org/ontology/go/0005635/annotation/page/1" TargetMode="External"/><Relationship Id="rId52" Type="http://schemas.openxmlformats.org/officeDocument/2006/relationships/hyperlink" Target="http://dictybase.org/ontology/go/0030866/annotation/page/1" TargetMode="External"/><Relationship Id="rId73" Type="http://schemas.openxmlformats.org/officeDocument/2006/relationships/hyperlink" Target="https://www.ncbi.nlm.nih.gov/protein/XP_635131.1?report=genbank&amp;log$=prottop&amp;blast_rank=1&amp;RID=71HU5J4901N" TargetMode="External"/><Relationship Id="rId94" Type="http://schemas.openxmlformats.org/officeDocument/2006/relationships/hyperlink" Target="http://dictybase.org/db/cgi-bin/gene_page.pl?primary_id=DDB_G0272917" TargetMode="External"/><Relationship Id="rId148" Type="http://schemas.openxmlformats.org/officeDocument/2006/relationships/hyperlink" Target="http://dictybase.org/ontology/go/0043327/annotation/page/1" TargetMode="External"/><Relationship Id="rId169" Type="http://schemas.openxmlformats.org/officeDocument/2006/relationships/hyperlink" Target="https://www.ncbi.nlm.nih.gov/protein/XP_640583.1?report=genbank&amp;log$=prottop&amp;blast_rank=1&amp;RID=6YPK0PMG01R" TargetMode="External"/><Relationship Id="rId334" Type="http://schemas.openxmlformats.org/officeDocument/2006/relationships/hyperlink" Target="https://www.ncbi.nlm.nih.gov/protein/XP_002680122.1?report=genbank&amp;log$=prottop&amp;blast_rank=2&amp;RID=6EXM2BNN01R" TargetMode="External"/><Relationship Id="rId355" Type="http://schemas.openxmlformats.org/officeDocument/2006/relationships/hyperlink" Target="https://www.ncbi.nlm.nih.gov/protein/XP_002671746.1?report=genbank&amp;log$=prottop&amp;blast_rank=1&amp;RID=6A4EE5CN014" TargetMode="External"/><Relationship Id="rId376" Type="http://schemas.openxmlformats.org/officeDocument/2006/relationships/hyperlink" Target="http://dictybase.org/ontology/go/0031157/annotation/page/1" TargetMode="External"/><Relationship Id="rId397" Type="http://schemas.openxmlformats.org/officeDocument/2006/relationships/hyperlink" Target="https://www.ncbi.nlm.nih.gov/protein/XP_639105.1?report=genbank&amp;log$=prottop&amp;blast_rank=1&amp;RID=VX1U68JS01N" TargetMode="External"/><Relationship Id="rId4" Type="http://schemas.openxmlformats.org/officeDocument/2006/relationships/hyperlink" Target="https://www.ncbi.nlm.nih.gov/protein/XP_004353003.1?report=genbank&amp;log$=prottop&amp;blast_rank=2&amp;RID=6ESCD5UD01R" TargetMode="External"/><Relationship Id="rId180" Type="http://schemas.openxmlformats.org/officeDocument/2006/relationships/hyperlink" Target="https://www.ncbi.nlm.nih.gov/protein/XP_646161.1?report=genbank&amp;log$=prottop&amp;blast_rank=1&amp;RID=71HU5J4901N" TargetMode="External"/><Relationship Id="rId215" Type="http://schemas.openxmlformats.org/officeDocument/2006/relationships/hyperlink" Target="http://dictybase.org/ontology/go/0030036/annotation/page/1" TargetMode="External"/><Relationship Id="rId236" Type="http://schemas.openxmlformats.org/officeDocument/2006/relationships/hyperlink" Target="https://www.ncbi.nlm.nih.gov/protein/P16157.3?report=genbank&amp;log$=prottop&amp;blast_rank=1&amp;RID=6CAMPV26014" TargetMode="External"/><Relationship Id="rId257" Type="http://schemas.openxmlformats.org/officeDocument/2006/relationships/hyperlink" Target="https://www.ncbi.nlm.nih.gov/Structure/cdd/cddsrv.cgi?uid=304379" TargetMode="External"/><Relationship Id="rId278" Type="http://schemas.openxmlformats.org/officeDocument/2006/relationships/hyperlink" Target="http://dictybase.org/db/cgi-bin/gene_page.pl?primary_id=DDB_G0292070" TargetMode="External"/><Relationship Id="rId303" Type="http://schemas.openxmlformats.org/officeDocument/2006/relationships/hyperlink" Target="https://www.ncbi.nlm.nih.gov/protein/XP_002675548.1?report=genbank&amp;log$=prottop&amp;blast_rank=2&amp;RID=6F9JTZUG01R" TargetMode="External"/><Relationship Id="rId42" Type="http://schemas.openxmlformats.org/officeDocument/2006/relationships/hyperlink" Target="http://dictybase.org/ontology/go/0016021/annotation/page/1" TargetMode="External"/><Relationship Id="rId84" Type="http://schemas.openxmlformats.org/officeDocument/2006/relationships/hyperlink" Target="https://www.ncbi.nlm.nih.gov/protein/Q01518.5?report=genbank&amp;log$=prottop&amp;blast_rank=1&amp;RID=6CAMPV26014" TargetMode="External"/><Relationship Id="rId138" Type="http://schemas.openxmlformats.org/officeDocument/2006/relationships/hyperlink" Target="http://dictybase.org/ontology/go/0000281/annotation/page/1" TargetMode="External"/><Relationship Id="rId345" Type="http://schemas.openxmlformats.org/officeDocument/2006/relationships/hyperlink" Target="https://www.ncbi.nlm.nih.gov/protein/WP_015207660.1?report=genbank&amp;log$=prottop&amp;blast_rank=1&amp;RID=VB7US1JV013" TargetMode="External"/><Relationship Id="rId387" Type="http://schemas.openxmlformats.org/officeDocument/2006/relationships/hyperlink" Target="http://dictybase.org/ontology/go/0000922/annotation/page/1" TargetMode="External"/><Relationship Id="rId191" Type="http://schemas.openxmlformats.org/officeDocument/2006/relationships/hyperlink" Target="https://www.ncbi.nlm.nih.gov/protein/Q7RTR2.2?report=genbank&amp;log$=prottop&amp;blast_rank=1&amp;RID=6AW0DZDS014" TargetMode="External"/><Relationship Id="rId205" Type="http://schemas.openxmlformats.org/officeDocument/2006/relationships/hyperlink" Target="https://www.ncbi.nlm.nih.gov/Structure/cdd/cddsrv.cgi?uid=293653" TargetMode="External"/><Relationship Id="rId247" Type="http://schemas.openxmlformats.org/officeDocument/2006/relationships/hyperlink" Target="https://www.ncbi.nlm.nih.gov/protein/Q8NI37.1?report=genbank&amp;log$=prottop&amp;blast_rank=1&amp;RID=ZTJYJRH2016" TargetMode="External"/><Relationship Id="rId107" Type="http://schemas.openxmlformats.org/officeDocument/2006/relationships/hyperlink" Target="http://dictybase.org/ontology/go/0006198/annotation/page/1" TargetMode="External"/><Relationship Id="rId289" Type="http://schemas.openxmlformats.org/officeDocument/2006/relationships/hyperlink" Target="http://dictybase.org/ontology/go/0000187/annotation/page/1" TargetMode="External"/><Relationship Id="rId11" Type="http://schemas.openxmlformats.org/officeDocument/2006/relationships/hyperlink" Target="https://www.ncbi.nlm.nih.gov/protein/P23634.2?report=genbank&amp;log$=prottop&amp;blast_rank=1&amp;RID=GPK4U95M01R" TargetMode="External"/><Relationship Id="rId53" Type="http://schemas.openxmlformats.org/officeDocument/2006/relationships/hyperlink" Target="http://dictybase.org/ontology/go/0007188/annotation/page/1" TargetMode="External"/><Relationship Id="rId149" Type="http://schemas.openxmlformats.org/officeDocument/2006/relationships/hyperlink" Target="https://www.ncbi.nlm.nih.gov/protein/P61224.1?report=genbank&amp;log$=prottop&amp;blast_rank=1&amp;RID=6CF857CT016" TargetMode="External"/><Relationship Id="rId314" Type="http://schemas.openxmlformats.org/officeDocument/2006/relationships/hyperlink" Target="https://www.ncbi.nlm.nih.gov/protein/XP_642614.1?report=genbank&amp;log$=prottop&amp;blast_rank=1&amp;RID=71HU5J4901N" TargetMode="External"/><Relationship Id="rId356" Type="http://schemas.openxmlformats.org/officeDocument/2006/relationships/hyperlink" Target="https://www.ncbi.nlm.nih.gov/protein/Q00526.1?report=genbank&amp;log$=prottop&amp;blast_rank=1&amp;RID=6AW0DZDS014" TargetMode="External"/><Relationship Id="rId398" Type="http://schemas.openxmlformats.org/officeDocument/2006/relationships/hyperlink" Target="http://dictybase.org/db/cgi-bin/gene_page.pl?primary_id=DDB_G0283349" TargetMode="External"/><Relationship Id="rId95" Type="http://schemas.openxmlformats.org/officeDocument/2006/relationships/hyperlink" Target="https://www.ncbi.nlm.nih.gov/protein/XP_647583.1?report=genbank&amp;log$=protalign&amp;blast_rank=2&amp;RID=PHCGNGJ5014" TargetMode="External"/><Relationship Id="rId160" Type="http://schemas.openxmlformats.org/officeDocument/2006/relationships/hyperlink" Target="http://dictybase.org/ontology/go/0030833/annotation/page/1" TargetMode="External"/><Relationship Id="rId216" Type="http://schemas.openxmlformats.org/officeDocument/2006/relationships/hyperlink" Target="https://www.ncbi.nlm.nih.gov/protein/XP_639378.1?report=genbank&amp;log$=prottop&amp;blast_rank=2&amp;RID=6ESCD5UD01R" TargetMode="External"/><Relationship Id="rId258" Type="http://schemas.openxmlformats.org/officeDocument/2006/relationships/hyperlink" Target="https://www.ncbi.nlm.nih.gov/protein/Q99956.1?report=genbank&amp;log$=prottop&amp;blast_rank=1&amp;RID=ZTJYJRH2016" TargetMode="External"/><Relationship Id="rId22" Type="http://schemas.openxmlformats.org/officeDocument/2006/relationships/hyperlink" Target="http://dictybase.org/ontology/go/0007275/annotation/page/1" TargetMode="External"/><Relationship Id="rId64" Type="http://schemas.openxmlformats.org/officeDocument/2006/relationships/hyperlink" Target="https://www.ncbi.nlm.nih.gov/protein/P41220.1?report=genbank&amp;log$=prottop&amp;blast_rank=1&amp;RID=6D96UDN5016" TargetMode="External"/><Relationship Id="rId118" Type="http://schemas.openxmlformats.org/officeDocument/2006/relationships/hyperlink" Target="https://www.ebi.ac.uk/QuickGO/term/GO:0030435" TargetMode="External"/><Relationship Id="rId325" Type="http://schemas.openxmlformats.org/officeDocument/2006/relationships/hyperlink" Target="https://www.ncbi.nlm.nih.gov/protein/XP_637067.1?report=genbank&amp;log$=prottop&amp;blast_rank=1&amp;RID=RESWTBGB016" TargetMode="External"/><Relationship Id="rId367" Type="http://schemas.openxmlformats.org/officeDocument/2006/relationships/hyperlink" Target="http://dictybase.org/ontology/go/0007052/annotation/page/1" TargetMode="External"/><Relationship Id="rId171" Type="http://schemas.openxmlformats.org/officeDocument/2006/relationships/hyperlink" Target="http://dictybase.org/ontology/go/0030587/annotation/page/1" TargetMode="External"/><Relationship Id="rId227" Type="http://schemas.openxmlformats.org/officeDocument/2006/relationships/hyperlink" Target="http://dictybase.org/db/cgi-bin/gene_page.pl?primary_id=DDB_G0288017" TargetMode="External"/><Relationship Id="rId269" Type="http://schemas.openxmlformats.org/officeDocument/2006/relationships/hyperlink" Target="https://www.ncbi.nlm.nih.gov/Structure/cdd/cddsrv.cgi?uid=239484" TargetMode="External"/><Relationship Id="rId33" Type="http://schemas.openxmlformats.org/officeDocument/2006/relationships/hyperlink" Target="https://www.ncbi.nlm.nih.gov/protein/XP_642392.1?report=genbank&amp;log$=prottop&amp;blast_rank=1&amp;RID=M7MCSRR0016" TargetMode="External"/><Relationship Id="rId129" Type="http://schemas.openxmlformats.org/officeDocument/2006/relationships/hyperlink" Target="https://www.ebi.ac.uk/interpro/entry/InterPro/IPR000904" TargetMode="External"/><Relationship Id="rId280" Type="http://schemas.openxmlformats.org/officeDocument/2006/relationships/hyperlink" Target="https://www.ncbi.nlm.nih.gov/protein/XP_002681032.1?report=genbank&amp;log$=prottop&amp;blast_rank=1&amp;RID=6F8FF52S014" TargetMode="External"/><Relationship Id="rId336" Type="http://schemas.openxmlformats.org/officeDocument/2006/relationships/hyperlink" Target="https://www.ncbi.nlm.nih.gov/protein/XP_635506.1?report=genbank&amp;log$=prottop&amp;blast_rank=1&amp;RID=71H68XN6016" TargetMode="External"/><Relationship Id="rId75" Type="http://schemas.openxmlformats.org/officeDocument/2006/relationships/hyperlink" Target="http://dictybase.org/ontology/go/0030838/annotation/page/1" TargetMode="External"/><Relationship Id="rId140" Type="http://schemas.openxmlformats.org/officeDocument/2006/relationships/hyperlink" Target="https://www.ncbi.nlm.nih.gov/protein/XP_002675003.1?report=genbank&amp;log$=prottop&amp;blast_rank=1&amp;RID=6F8FF52S014" TargetMode="External"/><Relationship Id="rId182" Type="http://schemas.openxmlformats.org/officeDocument/2006/relationships/hyperlink" Target="http://dictybase.org/ontology/go/0047396/annotation/page/1" TargetMode="External"/><Relationship Id="rId378" Type="http://schemas.openxmlformats.org/officeDocument/2006/relationships/hyperlink" Target="https://www.ncbi.nlm.nih.gov/protein/XP_002953149.1?report=genbank&amp;log$=prottop&amp;blast_rank=3&amp;RID=6ESCD5UD01R" TargetMode="External"/><Relationship Id="rId6" Type="http://schemas.openxmlformats.org/officeDocument/2006/relationships/hyperlink" Target="https://www.ncbi.nlm.nih.gov/protein/XP_636219.1?report=genbank&amp;log$=prottop&amp;blast_rank=1&amp;RID=71H23MJE01N" TargetMode="External"/><Relationship Id="rId238" Type="http://schemas.openxmlformats.org/officeDocument/2006/relationships/hyperlink" Target="http://dictybase.org/db/cgi-bin/gene_page.pl?primary_id=DDB_G0291075" TargetMode="External"/><Relationship Id="rId291" Type="http://schemas.openxmlformats.org/officeDocument/2006/relationships/hyperlink" Target="http://dictybase.org/ontology/go/0030587/annotation/page/1" TargetMode="External"/><Relationship Id="rId305" Type="http://schemas.openxmlformats.org/officeDocument/2006/relationships/hyperlink" Target="http://dictybase.org/ontology/go/0031152/annotation/page/1" TargetMode="External"/><Relationship Id="rId347" Type="http://schemas.openxmlformats.org/officeDocument/2006/relationships/hyperlink" Target="https://www.ncbi.nlm.nih.gov/pubmed/1406678" TargetMode="External"/><Relationship Id="rId44" Type="http://schemas.openxmlformats.org/officeDocument/2006/relationships/hyperlink" Target="https://www.ncbi.nlm.nih.gov/protein/XP_638976.2?report=genbank&amp;log$=prottop&amp;blast_rank=1&amp;RID=71GS1JK301N" TargetMode="External"/><Relationship Id="rId86" Type="http://schemas.openxmlformats.org/officeDocument/2006/relationships/hyperlink" Target="http://dictybase.org/db/cgi-bin/gene_page.pl?primary_id=DDB_G0288769" TargetMode="External"/><Relationship Id="rId151" Type="http://schemas.openxmlformats.org/officeDocument/2006/relationships/hyperlink" Target="https://www.ncbi.nlm.nih.gov/protein/XP_002675333.1?report=genbank&amp;log$=prottop&amp;blast_rank=2&amp;RID=6ESCD5UD01R" TargetMode="External"/><Relationship Id="rId389" Type="http://schemas.openxmlformats.org/officeDocument/2006/relationships/hyperlink" Target="https://www.ncbi.nlm.nih.gov/protein/XP_637732.1?report=genbank&amp;log$=prottop&amp;blast_rank=1&amp;RID=71H68XN6016" TargetMode="External"/><Relationship Id="rId193" Type="http://schemas.openxmlformats.org/officeDocument/2006/relationships/hyperlink" Target="http://dictybase.org/db/cgi-bin/gene_page.pl?primary_id=DDB_G0279513" TargetMode="External"/><Relationship Id="rId207" Type="http://schemas.openxmlformats.org/officeDocument/2006/relationships/hyperlink" Target="http://dictybase.org/ontology/go/0006672/annotation/page/1" TargetMode="External"/><Relationship Id="rId249" Type="http://schemas.openxmlformats.org/officeDocument/2006/relationships/hyperlink" Target="http://dictybase.org/db/cgi-bin/gene_page.pl?primary_id=DDB_G0280067" TargetMode="External"/><Relationship Id="rId13" Type="http://schemas.openxmlformats.org/officeDocument/2006/relationships/hyperlink" Target="http://dictybase.org/db/cgi-bin/gene_page.pl?primary_id=DDB_G0289473" TargetMode="External"/><Relationship Id="rId109" Type="http://schemas.openxmlformats.org/officeDocument/2006/relationships/hyperlink" Target="https://www.ncbi.nlm.nih.gov/protein/O76083.1?report=genbank&amp;log$=prottop&amp;blast_rank=1&amp;RID=6CAMPV26014" TargetMode="External"/><Relationship Id="rId260" Type="http://schemas.openxmlformats.org/officeDocument/2006/relationships/hyperlink" Target="http://dictybase.org/db/cgi-bin/gene_page.pl?primary_id=DDB_G0292880" TargetMode="External"/><Relationship Id="rId316" Type="http://schemas.openxmlformats.org/officeDocument/2006/relationships/hyperlink" Target="http://dictybase.org/ontology/go/0051897/annotation/page/1" TargetMode="External"/><Relationship Id="rId55" Type="http://schemas.openxmlformats.org/officeDocument/2006/relationships/hyperlink" Target="http://dictybase.org/ontology/go/0043327/annotation/page/1" TargetMode="External"/><Relationship Id="rId97" Type="http://schemas.openxmlformats.org/officeDocument/2006/relationships/hyperlink" Target="https://www.ncbi.nlm.nih.gov/protein/P51817.1?report=genbank&amp;log$=prottop&amp;blast_rank=1&amp;RID=6CF857CT016" TargetMode="External"/><Relationship Id="rId120" Type="http://schemas.openxmlformats.org/officeDocument/2006/relationships/hyperlink" Target="https://www.ncbi.nlm.nih.gov/protein/XP_638657.1?report=genbank&amp;log$=prottop&amp;blast_rank=1&amp;RID=71HU5J4901N" TargetMode="External"/><Relationship Id="rId358" Type="http://schemas.openxmlformats.org/officeDocument/2006/relationships/hyperlink" Target="http://dictybase.org/db/cgi-bin/gene_page.pl?primary_id=DDB_G0288677" TargetMode="External"/><Relationship Id="rId162" Type="http://schemas.openxmlformats.org/officeDocument/2006/relationships/hyperlink" Target="https://www.ncbi.nlm.nih.gov/protein/XP_002671593.1?report=genbank&amp;log$=prottop&amp;blast_rank=1&amp;RID=6FJBKZJB016" TargetMode="External"/><Relationship Id="rId218" Type="http://schemas.openxmlformats.org/officeDocument/2006/relationships/hyperlink" Target="https://www.ncbi.nlm.nih.gov/Structure/cdd/cddsrv.cgi?uid=99743" TargetMode="External"/><Relationship Id="rId271" Type="http://schemas.openxmlformats.org/officeDocument/2006/relationships/hyperlink" Target="https://www.ncbi.nlm.nih.gov/protein/XP_638587.1?report=genbank&amp;log$=prottop&amp;blast_rank=1&amp;RID=ZT2YUCFK016" TargetMode="External"/><Relationship Id="rId24" Type="http://schemas.openxmlformats.org/officeDocument/2006/relationships/hyperlink" Target="http://dictybase.org/ontology/go/0005509/annotation/page/1" TargetMode="External"/><Relationship Id="rId66" Type="http://schemas.openxmlformats.org/officeDocument/2006/relationships/hyperlink" Target="http://dictybase.org/db/cgi-bin/gene_page.pl?primary_id=DDB_G0274041" TargetMode="External"/><Relationship Id="rId131" Type="http://schemas.openxmlformats.org/officeDocument/2006/relationships/hyperlink" Target="http://dictybase.org/ontology/go/0042331/annotation/page/1" TargetMode="External"/><Relationship Id="rId327" Type="http://schemas.openxmlformats.org/officeDocument/2006/relationships/hyperlink" Target="http://dictybase.org/ontology/go/0030835/annotation/page/1" TargetMode="External"/><Relationship Id="rId369" Type="http://schemas.openxmlformats.org/officeDocument/2006/relationships/hyperlink" Target="https://www.ncbi.nlm.nih.gov/protein/PXF47338.1?report=genbank&amp;log$=prottop&amp;blast_rank=1&amp;RID=6EXM2BNN01R" TargetMode="External"/><Relationship Id="rId173" Type="http://schemas.openxmlformats.org/officeDocument/2006/relationships/hyperlink" Target="http://dictybase.org/ontology/go/0043407/annotation/page/1" TargetMode="External"/><Relationship Id="rId229" Type="http://schemas.openxmlformats.org/officeDocument/2006/relationships/hyperlink" Target="http://dictybase.org/ontology/go/0006629/annotation/page/1" TargetMode="External"/><Relationship Id="rId380" Type="http://schemas.openxmlformats.org/officeDocument/2006/relationships/hyperlink" Target="https://www.ncbi.nlm.nih.gov/protein/XP_646793.1?report=genbank&amp;log$=prottop&amp;blast_rank=1&amp;RID=71H23MJE01N" TargetMode="External"/><Relationship Id="rId240" Type="http://schemas.openxmlformats.org/officeDocument/2006/relationships/hyperlink" Target="http://dictybase.org/ontology/go/0008093/annotation/page/1" TargetMode="External"/><Relationship Id="rId35" Type="http://schemas.openxmlformats.org/officeDocument/2006/relationships/hyperlink" Target="http://dictybase.org/ontology/go/0031154/annotation/page/1" TargetMode="External"/><Relationship Id="rId77" Type="http://schemas.openxmlformats.org/officeDocument/2006/relationships/hyperlink" Target="http://dictybase.org/ontology/go/0030587/annotation/page/1" TargetMode="External"/><Relationship Id="rId100" Type="http://schemas.openxmlformats.org/officeDocument/2006/relationships/hyperlink" Target="http://dictybase.org/ontology/go/0030435/annotation/page/1" TargetMode="External"/><Relationship Id="rId282" Type="http://schemas.openxmlformats.org/officeDocument/2006/relationships/hyperlink" Target="https://www.ncbi.nlm.nih.gov/protein/XP_642322.1?report=genbank&amp;log$=prottop&amp;blast_rank=1&amp;RID=71H8VMWV014" TargetMode="External"/><Relationship Id="rId338" Type="http://schemas.openxmlformats.org/officeDocument/2006/relationships/hyperlink" Target="http://dictybase.org/ontology/go/0007165/annotation/page/1" TargetMode="External"/><Relationship Id="rId8" Type="http://schemas.openxmlformats.org/officeDocument/2006/relationships/hyperlink" Target="http://dictybase.org/ontology/go/0070588/annotation/page/1" TargetMode="External"/><Relationship Id="rId142" Type="http://schemas.openxmlformats.org/officeDocument/2006/relationships/hyperlink" Target="https://www.ncbi.nlm.nih.gov/protein/XP_640683.1?report=genbank&amp;log$=prottop&amp;blast_rank=1&amp;RID=71H8VMWV014" TargetMode="External"/><Relationship Id="rId184" Type="http://schemas.openxmlformats.org/officeDocument/2006/relationships/hyperlink" Target="https://www.ncbi.nlm.nih.gov/protein/XP_002677388.1?report=genbank&amp;log$=prottop&amp;blast_rank=1&amp;RID=6A4EE5CN014" TargetMode="External"/><Relationship Id="rId391" Type="http://schemas.openxmlformats.org/officeDocument/2006/relationships/hyperlink" Target="https://www.ncbi.nlm.nih.gov/protein/P42345.1?report=genbank&amp;log$=prottop&amp;blast_rank=1&amp;RID=VVAD6V8G013" TargetMode="External"/><Relationship Id="rId251" Type="http://schemas.openxmlformats.org/officeDocument/2006/relationships/hyperlink" Target="http://dictybase.org/ontology/go/0005739/annotation/page/1" TargetMode="External"/><Relationship Id="rId46" Type="http://schemas.openxmlformats.org/officeDocument/2006/relationships/hyperlink" Target="http://dictybase.org/ontology/go/0016021/annotation/page/1" TargetMode="External"/><Relationship Id="rId293" Type="http://schemas.openxmlformats.org/officeDocument/2006/relationships/hyperlink" Target="http://dictybase.org/ontology/go/0031152/annotation/page/1" TargetMode="External"/><Relationship Id="rId307" Type="http://schemas.openxmlformats.org/officeDocument/2006/relationships/hyperlink" Target="https://www.ncbi.nlm.nih.gov/protein/Q13164.2?report=genbank&amp;log$=prottop&amp;blast_rank=1&amp;RID=M2JRS2W9014" TargetMode="External"/><Relationship Id="rId349" Type="http://schemas.openxmlformats.org/officeDocument/2006/relationships/hyperlink" Target="https://www.ncbi.nlm.nih.gov/protein/RYZ67828.1?report=genbank&amp;log$=prottop&amp;blast_rank=7&amp;RID=VDABYB5401N" TargetMode="External"/><Relationship Id="rId88" Type="http://schemas.openxmlformats.org/officeDocument/2006/relationships/hyperlink" Target="http://dictybase.org/ontology/go/0007010/annotation/page/1" TargetMode="External"/><Relationship Id="rId111" Type="http://schemas.openxmlformats.org/officeDocument/2006/relationships/hyperlink" Target="http://dictybase.org/db/cgi-bin/gene_page.pl?primary_id=DDB_G0284331" TargetMode="External"/><Relationship Id="rId153" Type="http://schemas.openxmlformats.org/officeDocument/2006/relationships/hyperlink" Target="https://www.ncbi.nlm.nih.gov/protein/XP_645456.1?report=genbank&amp;log$=prottop&amp;blast_rank=1&amp;RID=71H23MJE01N" TargetMode="External"/><Relationship Id="rId195" Type="http://schemas.openxmlformats.org/officeDocument/2006/relationships/hyperlink" Target="https://www.ncbi.nlm.nih.gov/protein/Q6IQ20.2?report=genbank&amp;log$=prottop&amp;blast_rank=1&amp;RID=ZTJYJRH2016" TargetMode="External"/><Relationship Id="rId209" Type="http://schemas.openxmlformats.org/officeDocument/2006/relationships/hyperlink" Target="https://www.ncbi.nlm.nih.gov/protein/XP_639378.1?report=genbank&amp;log$=prottop&amp;blast_rank=2&amp;RID=6ESCD5UD01R" TargetMode="External"/><Relationship Id="rId360" Type="http://schemas.openxmlformats.org/officeDocument/2006/relationships/hyperlink" Target="http://dictybase.org/ontology/go/0019954/annotation/page/1" TargetMode="External"/><Relationship Id="rId220" Type="http://schemas.openxmlformats.org/officeDocument/2006/relationships/hyperlink" Target="http://dictybase.org/ontology/go/0046956/annotation/page/1" TargetMode="External"/><Relationship Id="rId15" Type="http://schemas.openxmlformats.org/officeDocument/2006/relationships/hyperlink" Target="http://dictybase.org/ontology/go/0006816/annotation/page/1" TargetMode="External"/><Relationship Id="rId57" Type="http://schemas.openxmlformats.org/officeDocument/2006/relationships/hyperlink" Target="http://dictybase.org/ontology/go/0019933/annotation/page/1" TargetMode="External"/><Relationship Id="rId262" Type="http://schemas.openxmlformats.org/officeDocument/2006/relationships/hyperlink" Target="https://www.ncbi.nlm.nih.gov/protein/XP_002669773.1?report=genbank&amp;log$=prottop&amp;blast_rank=1&amp;RID=6ESCD5UD01R" TargetMode="External"/><Relationship Id="rId318" Type="http://schemas.openxmlformats.org/officeDocument/2006/relationships/hyperlink" Target="http://dictybase.org/ontology/go/0031929/annotation/page/1" TargetMode="External"/><Relationship Id="rId99" Type="http://schemas.openxmlformats.org/officeDocument/2006/relationships/hyperlink" Target="http://dictybase.org/db/cgi-bin/gene_page.pl?primary_id=DDB_G0283907" TargetMode="External"/><Relationship Id="rId122" Type="http://schemas.openxmlformats.org/officeDocument/2006/relationships/hyperlink" Target="http://dictybase.org/ontology/go/0016787/annotation/page/1" TargetMode="External"/><Relationship Id="rId164" Type="http://schemas.openxmlformats.org/officeDocument/2006/relationships/hyperlink" Target="https://www.ncbi.nlm.nih.gov/protein/XP_646416.1?report=genbank&amp;log$=prottop&amp;blast_rank=1&amp;RID=6YKWX70201R" TargetMode="External"/><Relationship Id="rId371" Type="http://schemas.openxmlformats.org/officeDocument/2006/relationships/hyperlink" Target="https://www.ncbi.nlm.nih.gov/protein/XP_636601.1?report=genbank&amp;log$=prottop&amp;blast_rank=1&amp;RID=71H68XN6016" TargetMode="External"/><Relationship Id="rId26" Type="http://schemas.openxmlformats.org/officeDocument/2006/relationships/hyperlink" Target="https://www.ncbi.nlm.nih.gov/protein/XP_642392.1?report=genbank&amp;log$=prottop&amp;blast_rank=1&amp;RID=71HU5J4901N" TargetMode="External"/><Relationship Id="rId231" Type="http://schemas.openxmlformats.org/officeDocument/2006/relationships/hyperlink" Target="https://www.ncbi.nlm.nih.gov/protein/Q9UPN7.5?report=genbank&amp;log$=prottop&amp;blast_rank=1&amp;RID=6CAMPV26014" TargetMode="External"/><Relationship Id="rId273" Type="http://schemas.openxmlformats.org/officeDocument/2006/relationships/hyperlink" Target="http://dictybase.org/ontology/go/0046839/annotation/page/1" TargetMode="External"/><Relationship Id="rId329" Type="http://schemas.openxmlformats.org/officeDocument/2006/relationships/hyperlink" Target="http://dictybase.org/ontology/go/0031209/annotation/page/1" TargetMode="External"/><Relationship Id="rId68" Type="http://schemas.openxmlformats.org/officeDocument/2006/relationships/hyperlink" Target="https://www.ncbi.nlm.nih.gov/protein/P07602.2?report=genbank&amp;log$=prottop&amp;blast_rank=1&amp;RID=6AXWFJW2016" TargetMode="External"/><Relationship Id="rId133" Type="http://schemas.openxmlformats.org/officeDocument/2006/relationships/hyperlink" Target="https://www.ncbi.nlm.nih.gov/Structure/cdd/cddsrv.cgi?uid=206721" TargetMode="External"/><Relationship Id="rId175" Type="http://schemas.openxmlformats.org/officeDocument/2006/relationships/hyperlink" Target="http://dictybase.org/ontology/go/0043327/annotation/page/1" TargetMode="External"/><Relationship Id="rId340" Type="http://schemas.openxmlformats.org/officeDocument/2006/relationships/hyperlink" Target="https://www.ncbi.nlm.nih.gov/protein/Q7Z5H3.1?report=genbank&amp;log$=prottop&amp;blast_rank=1&amp;RID=6CFBV9UH016" TargetMode="External"/><Relationship Id="rId200" Type="http://schemas.openxmlformats.org/officeDocument/2006/relationships/hyperlink" Target="https://www.ncbi.nlm.nih.gov/protein/XP_002678727.1?report=genbank&amp;log$=prottop&amp;blast_rank=2&amp;RID=69PSXVPE014" TargetMode="External"/><Relationship Id="rId382" Type="http://schemas.openxmlformats.org/officeDocument/2006/relationships/hyperlink" Target="http://dictybase.org/ontology/go/0005813/annotation/page/1" TargetMode="External"/><Relationship Id="rId242" Type="http://schemas.openxmlformats.org/officeDocument/2006/relationships/hyperlink" Target="https://www.ncbi.nlm.nih.gov/Structure/cdd/cddsrv.cgi?uid=238125" TargetMode="External"/><Relationship Id="rId284" Type="http://schemas.openxmlformats.org/officeDocument/2006/relationships/hyperlink" Target="https://www.ncbi.nlm.nih.gov/protein/XP_002675208.1?report=genbank&amp;log$=prottop&amp;blast_rank=2&amp;RID=6EXM2BNN01R" TargetMode="External"/></Relationships>
</file>

<file path=xl/worksheets/_rels/sheet18.xml.rels><?xml version="1.0" encoding="UTF-8" standalone="yes"?>
<Relationships xmlns="http://schemas.openxmlformats.org/package/2006/relationships"><Relationship Id="rId117" Type="http://schemas.openxmlformats.org/officeDocument/2006/relationships/hyperlink" Target="https://www.ncbi.nlm.nih.gov/protein/XP_645801.1?report=genbank&amp;log$=prottop&amp;blast_rank=1&amp;RID=6ZA4KN6P014" TargetMode="External"/><Relationship Id="rId21" Type="http://schemas.openxmlformats.org/officeDocument/2006/relationships/hyperlink" Target="https://www.ncbi.nlm.nih.gov/protein/XP_002682297.1?report=genbank&amp;log$=prottop&amp;blast_rank=1&amp;RID=6FU2X13Z014" TargetMode="External"/><Relationship Id="rId42" Type="http://schemas.openxmlformats.org/officeDocument/2006/relationships/hyperlink" Target="https://www.ncbi.nlm.nih.gov/protein/TRZ67047.1?report=genbank&amp;log$=prottop&amp;blast_rank=1&amp;RID=67YWBSM8014" TargetMode="External"/><Relationship Id="rId63" Type="http://schemas.openxmlformats.org/officeDocument/2006/relationships/hyperlink" Target="https://www.ncbi.nlm.nih.gov/protein/Q9NY33.2?report=genbank&amp;log$=prottop&amp;blast_rank=1&amp;RID=6CAMPV26014" TargetMode="External"/><Relationship Id="rId84" Type="http://schemas.openxmlformats.org/officeDocument/2006/relationships/hyperlink" Target="http://dictybase.org/db/cgi-bin/gene_page.pl?primary_id=DDB_G0291436" TargetMode="External"/><Relationship Id="rId138" Type="http://schemas.openxmlformats.org/officeDocument/2006/relationships/hyperlink" Target="http://dictybase.org/db/cgi-bin/gene_page.pl?primary_id=DDB_G0269168" TargetMode="External"/><Relationship Id="rId159" Type="http://schemas.openxmlformats.org/officeDocument/2006/relationships/hyperlink" Target="https://www.ncbi.nlm.nih.gov/protein/XP_021603662.1?report=genbank&amp;log$=prottop&amp;blast_rank=5&amp;RID=6FU2X13Z014" TargetMode="External"/><Relationship Id="rId170" Type="http://schemas.openxmlformats.org/officeDocument/2006/relationships/hyperlink" Target="https://www.ncbi.nlm.nih.gov/protein/XP_644261.1?report=genbank&amp;log$=prottop&amp;blast_rank=2&amp;RID=9B4XXFH601R" TargetMode="External"/><Relationship Id="rId191" Type="http://schemas.openxmlformats.org/officeDocument/2006/relationships/hyperlink" Target="https://www.ncbi.nlm.nih.gov/protein/PRP76754.1?report=genbank&amp;log$=prottop&amp;blast_rank=2&amp;RID=6A4EE5CN014" TargetMode="External"/><Relationship Id="rId205" Type="http://schemas.openxmlformats.org/officeDocument/2006/relationships/hyperlink" Target="http://dictybase.org/db/cgi-bin/gene_page.pl?primary_id=DDB_G0280043" TargetMode="External"/><Relationship Id="rId226" Type="http://schemas.openxmlformats.org/officeDocument/2006/relationships/hyperlink" Target="https://www.ncbi.nlm.nih.gov/protein/O15321.2?report=genbank&amp;log$=prottop&amp;blast_rank=1&amp;RID=6CFBV9UH016" TargetMode="External"/><Relationship Id="rId107" Type="http://schemas.openxmlformats.org/officeDocument/2006/relationships/hyperlink" Target="https://www.ncbi.nlm.nih.gov/protein/O95166.1?report=genbank&amp;log$=prottop&amp;blast_rank=1&amp;RID=6AXWFJW2016" TargetMode="External"/><Relationship Id="rId11" Type="http://schemas.openxmlformats.org/officeDocument/2006/relationships/hyperlink" Target="https://www.ncbi.nlm.nih.gov/protein/O43292.3?report=genbank&amp;log$=prottop&amp;blast_rank=1&amp;RID=6CFBV9UH016" TargetMode="External"/><Relationship Id="rId32" Type="http://schemas.openxmlformats.org/officeDocument/2006/relationships/hyperlink" Target="https://www.ncbi.nlm.nih.gov/protein/XP_637864.1?report=genbank&amp;log$=prottop&amp;blast_rank=1&amp;RID=71H23MJE01N" TargetMode="External"/><Relationship Id="rId53" Type="http://schemas.openxmlformats.org/officeDocument/2006/relationships/hyperlink" Target="https://www.ncbi.nlm.nih.gov/protein/Q07890.2?report=genbank&amp;log$=prottop&amp;blast_rank=1&amp;RID=ZTJYJRH2016" TargetMode="External"/><Relationship Id="rId74" Type="http://schemas.openxmlformats.org/officeDocument/2006/relationships/hyperlink" Target="http://dictybase.org/db/cgi-bin/gene_page.pl?primary_id=DDB_G0278885" TargetMode="External"/><Relationship Id="rId128" Type="http://schemas.openxmlformats.org/officeDocument/2006/relationships/hyperlink" Target="http://dictybase.org/db/cgi-bin/dictyBase/phenotype/phenotype_search.pl?query=1672" TargetMode="External"/><Relationship Id="rId149" Type="http://schemas.openxmlformats.org/officeDocument/2006/relationships/hyperlink" Target="https://www.ncbi.nlm.nih.gov/protein/XP_642749.1?report=genbank&amp;log$=prottop&amp;blast_rank=1&amp;RID=71H8VMWV014" TargetMode="External"/><Relationship Id="rId5" Type="http://schemas.openxmlformats.org/officeDocument/2006/relationships/hyperlink" Target="https://www.ncbi.nlm.nih.gov/protein/KYQ88154.1?report=genbank&amp;log$=prottop&amp;blast_rank=1&amp;RID=67YWBSM8014" TargetMode="External"/><Relationship Id="rId95" Type="http://schemas.openxmlformats.org/officeDocument/2006/relationships/hyperlink" Target="https://www.ncbi.nlm.nih.gov/protein/P04843.1?report=genbank&amp;log$=prottop&amp;blast_rank=1&amp;RID=6AXWFJW2016" TargetMode="External"/><Relationship Id="rId160" Type="http://schemas.openxmlformats.org/officeDocument/2006/relationships/hyperlink" Target="https://www.ncbi.nlm.nih.gov/protein/XP_004334025.1?report=genbank&amp;log$=prottop&amp;blast_rank=2&amp;RID=6FU2X13Z014" TargetMode="External"/><Relationship Id="rId181" Type="http://schemas.openxmlformats.org/officeDocument/2006/relationships/hyperlink" Target="http://dictybase.org/db/cgi-bin/gene_page.pl?primary_id=DDB_G0277797" TargetMode="External"/><Relationship Id="rId216" Type="http://schemas.openxmlformats.org/officeDocument/2006/relationships/hyperlink" Target="http://dictybase.org/ontology/go/0016339/annotation/page/1" TargetMode="External"/><Relationship Id="rId237" Type="http://schemas.openxmlformats.org/officeDocument/2006/relationships/hyperlink" Target="http://dictybase.org/ontology/go/0031164/annotation/page/1" TargetMode="External"/><Relationship Id="rId22" Type="http://schemas.openxmlformats.org/officeDocument/2006/relationships/hyperlink" Target="https://www.ncbi.nlm.nih.gov/protein/XP_637303.1?report=genbank&amp;log$=prottop&amp;blast_rank=1&amp;RID=6YX0R7FY014" TargetMode="External"/><Relationship Id="rId43" Type="http://schemas.openxmlformats.org/officeDocument/2006/relationships/hyperlink" Target="http://dictybase.org/ontology/go/0008242/annotation/page/1" TargetMode="External"/><Relationship Id="rId64" Type="http://schemas.openxmlformats.org/officeDocument/2006/relationships/hyperlink" Target="https://www.ncbi.nlm.nih.gov/protein/XP_644587.1?report=genbank&amp;log$=prottop&amp;blast_rank=1&amp;RID=71H68XN6016" TargetMode="External"/><Relationship Id="rId118" Type="http://schemas.openxmlformats.org/officeDocument/2006/relationships/hyperlink" Target="http://dictybase.org/db/cgi-bin/gene_page.pl?primary_id=DDB_G0271488" TargetMode="External"/><Relationship Id="rId139" Type="http://schemas.openxmlformats.org/officeDocument/2006/relationships/hyperlink" Target="http://dictybase.org/ontology/go/0042147/annotation/page/1" TargetMode="External"/><Relationship Id="rId85" Type="http://schemas.openxmlformats.org/officeDocument/2006/relationships/hyperlink" Target="http://dictybase.org/ontology/go/0016765/annotation/page/1" TargetMode="External"/><Relationship Id="rId150" Type="http://schemas.openxmlformats.org/officeDocument/2006/relationships/hyperlink" Target="http://dictybase.org/db/cgi-bin/gene_page.pl?primary_id=DDB_G0277139" TargetMode="External"/><Relationship Id="rId171" Type="http://schemas.openxmlformats.org/officeDocument/2006/relationships/hyperlink" Target="http://dictybase.org/ontology/go/0006890/annotation/page/1" TargetMode="External"/><Relationship Id="rId192" Type="http://schemas.openxmlformats.org/officeDocument/2006/relationships/hyperlink" Target="https://www.ncbi.nlm.nih.gov/protein/O94979.3?report=genbank&amp;log$=prottop&amp;blast_rank=1&amp;RID=6AW0DZDS014" TargetMode="External"/><Relationship Id="rId206" Type="http://schemas.openxmlformats.org/officeDocument/2006/relationships/hyperlink" Target="http://dictybase.org/ontology/go/0007264/annotation/page/1" TargetMode="External"/><Relationship Id="rId227" Type="http://schemas.openxmlformats.org/officeDocument/2006/relationships/hyperlink" Target="https://www.ncbi.nlm.nih.gov/protein/XP_642756.1?report=genbank&amp;log$=prottop&amp;blast_rank=1&amp;RID=6X16TEN6014" TargetMode="External"/><Relationship Id="rId12" Type="http://schemas.openxmlformats.org/officeDocument/2006/relationships/hyperlink" Target="https://www.ncbi.nlm.nih.gov/protein/AIG55508.1?report=genbank&amp;log$=prottop&amp;blast_rank=3&amp;RID=6ESCD5UD01R" TargetMode="External"/><Relationship Id="rId33" Type="http://schemas.openxmlformats.org/officeDocument/2006/relationships/hyperlink" Target="http://dictybase.org/db/cgi-bin/gene_page.pl?primary_id=DDB_G0286121" TargetMode="External"/><Relationship Id="rId108" Type="http://schemas.openxmlformats.org/officeDocument/2006/relationships/hyperlink" Target="https://www.ncbi.nlm.nih.gov/protein/XP_637841.1?report=genbank&amp;log$=prottop&amp;blast_rank=1&amp;RID=71H23MJE01N" TargetMode="External"/><Relationship Id="rId129" Type="http://schemas.openxmlformats.org/officeDocument/2006/relationships/hyperlink" Target="https://www.ncbi.nlm.nih.gov/protein/XP_002682672.1?report=genbank&amp;log$=prottop&amp;blast_rank=2&amp;RID=JN1KWU0H016" TargetMode="External"/><Relationship Id="rId54" Type="http://schemas.openxmlformats.org/officeDocument/2006/relationships/hyperlink" Target="https://www.ncbi.nlm.nih.gov/protein/XP_003383100.1?report=genbank&amp;log$=prottop&amp;blast_rank=2&amp;RID=ZT04BG23013" TargetMode="External"/><Relationship Id="rId75" Type="http://schemas.openxmlformats.org/officeDocument/2006/relationships/hyperlink" Target="http://dictybase.org/ontology/go/0031204/annotation/page/1" TargetMode="External"/><Relationship Id="rId96" Type="http://schemas.openxmlformats.org/officeDocument/2006/relationships/hyperlink" Target="https://www.ncbi.nlm.nih.gov/protein/XP_629239.1?report=genbank&amp;log$=prottop&amp;blast_rank=1&amp;RID=71H23MJE01N" TargetMode="External"/><Relationship Id="rId140" Type="http://schemas.openxmlformats.org/officeDocument/2006/relationships/hyperlink" Target="http://dictybase.org/ontology/go/0045053/annotation/page/1" TargetMode="External"/><Relationship Id="rId161" Type="http://schemas.openxmlformats.org/officeDocument/2006/relationships/hyperlink" Target="https://www.ncbi.nlm.nih.gov/protein/Q9NVZ3.1?report=genbank&amp;log$=prottop&amp;blast_rank=1&amp;RID=6CFBV9UH016" TargetMode="External"/><Relationship Id="rId182" Type="http://schemas.openxmlformats.org/officeDocument/2006/relationships/hyperlink" Target="http://dictybase.org/ontology/go/0030127/annotation/page/1" TargetMode="External"/><Relationship Id="rId217" Type="http://schemas.openxmlformats.org/officeDocument/2006/relationships/hyperlink" Target="http://dictybase.org/ontology/go/0006904/annotation/page/1" TargetMode="External"/><Relationship Id="rId6" Type="http://schemas.openxmlformats.org/officeDocument/2006/relationships/hyperlink" Target="https://www.ncbi.nlm.nih.gov/protein/MSQ01178.1?report=genbank&amp;log$=prottop&amp;blast_rank=1&amp;RID=67YWBSM8014" TargetMode="External"/><Relationship Id="rId238" Type="http://schemas.openxmlformats.org/officeDocument/2006/relationships/hyperlink" Target="https://www.ncbi.nlm.nih.gov/protein/XP_002671597.1?report=genbank&amp;log$=prottop&amp;blast_rank=2&amp;RID=67YWBSM8014" TargetMode="External"/><Relationship Id="rId23" Type="http://schemas.openxmlformats.org/officeDocument/2006/relationships/hyperlink" Target="http://dictybase.org/db/cgi-bin/gene_page.pl?primary_id=DDB_G0287287" TargetMode="External"/><Relationship Id="rId119" Type="http://schemas.openxmlformats.org/officeDocument/2006/relationships/hyperlink" Target="http://dictybase.org/ontology/go/0015031/annotation/page/1" TargetMode="External"/><Relationship Id="rId44" Type="http://schemas.openxmlformats.org/officeDocument/2006/relationships/hyperlink" Target="http://dictybase.org/ontology/go/0016255/annotation/page/1" TargetMode="External"/><Relationship Id="rId65" Type="http://schemas.openxmlformats.org/officeDocument/2006/relationships/hyperlink" Target="http://dictybase.org/db/cgi-bin/gene_page.pl?primary_id=DDB_G0273563" TargetMode="External"/><Relationship Id="rId86" Type="http://schemas.openxmlformats.org/officeDocument/2006/relationships/hyperlink" Target="http://dictybase.org/ontology/go/0006486/annotation/page/1" TargetMode="External"/><Relationship Id="rId130" Type="http://schemas.openxmlformats.org/officeDocument/2006/relationships/hyperlink" Target="https://www.ncbi.nlm.nih.gov/protein/Q96RL7.2?report=genbank&amp;log$=prottop&amp;blast_rank=1&amp;RID=KZKGPKRZ014" TargetMode="External"/><Relationship Id="rId151" Type="http://schemas.openxmlformats.org/officeDocument/2006/relationships/hyperlink" Target="http://dictybase.org/ontology/go/0005905/annotation/page/1" TargetMode="External"/><Relationship Id="rId172" Type="http://schemas.openxmlformats.org/officeDocument/2006/relationships/hyperlink" Target="https://www.ncbi.nlm.nih.gov/protein/XP_002673194.1?report=genbank&amp;log$=prottop&amp;blast_rank=2&amp;RID=6ESCD5UD01R" TargetMode="External"/><Relationship Id="rId193" Type="http://schemas.openxmlformats.org/officeDocument/2006/relationships/hyperlink" Target="https://www.ncbi.nlm.nih.gov/protein/XP_646396.1?report=genbank&amp;log$=prottop&amp;blast_rank=1&amp;RID=71GY2X00014" TargetMode="External"/><Relationship Id="rId207" Type="http://schemas.openxmlformats.org/officeDocument/2006/relationships/hyperlink" Target="http://dictybase.org/ontology/go/0033298/annotation/page/1" TargetMode="External"/><Relationship Id="rId228" Type="http://schemas.openxmlformats.org/officeDocument/2006/relationships/hyperlink" Target="http://dictybase.org/db/cgi-bin/gene_page.pl?primary_id=DDB_G0277273" TargetMode="External"/><Relationship Id="rId13" Type="http://schemas.openxmlformats.org/officeDocument/2006/relationships/hyperlink" Target="https://www.ncbi.nlm.nih.gov/protein/XP_002677093.1?report=genbank&amp;log$=prottop&amp;blast_rank=2&amp;RID=6ESCD5UD01R" TargetMode="External"/><Relationship Id="rId109" Type="http://schemas.openxmlformats.org/officeDocument/2006/relationships/hyperlink" Target="http://dictybase.org/db/cgi-bin/gene_page.pl?primary_id=DDB_G0286191" TargetMode="External"/><Relationship Id="rId34" Type="http://schemas.openxmlformats.org/officeDocument/2006/relationships/hyperlink" Target="https://www.ncbi.nlm.nih.gov/protein/XP_637567.1?report=genbank&amp;log$=prottop&amp;blast_rank=1&amp;RID=71HRY8FK01N" TargetMode="External"/><Relationship Id="rId55" Type="http://schemas.openxmlformats.org/officeDocument/2006/relationships/hyperlink" Target="https://www.ncbi.nlm.nih.gov/protein/P19823.2?report=genbank&amp;log$=prottop&amp;blast_rank=1&amp;RID=ZTJYJRH2016" TargetMode="External"/><Relationship Id="rId76" Type="http://schemas.openxmlformats.org/officeDocument/2006/relationships/hyperlink" Target="https://www.ncbi.nlm.nih.gov/protein/XP_002670916.1?report=genbank&amp;log$=prottop&amp;blast_rank=1&amp;RID=6A4EE5CN014" TargetMode="External"/><Relationship Id="rId97" Type="http://schemas.openxmlformats.org/officeDocument/2006/relationships/hyperlink" Target="http://dictybase.org/db/cgi-bin/gene_page.pl?primary_id=DDB_G0293224" TargetMode="External"/><Relationship Id="rId120" Type="http://schemas.openxmlformats.org/officeDocument/2006/relationships/hyperlink" Target="http://dictybase.org/ontology/go/0010008/annotation/page/1" TargetMode="External"/><Relationship Id="rId141" Type="http://schemas.openxmlformats.org/officeDocument/2006/relationships/hyperlink" Target="https://www.ncbi.nlm.nih.gov/protein/XP_003289748.1?report=genbank&amp;log$=prottop&amp;blast_rank=5&amp;RID=6F8FF52S014" TargetMode="External"/><Relationship Id="rId7" Type="http://schemas.openxmlformats.org/officeDocument/2006/relationships/hyperlink" Target="https://www.ncbi.nlm.nih.gov/protein/Q92820.2?report=genbank&amp;log$=prottop&amp;blast_rank=1&amp;RID=69KHV4JE014" TargetMode="External"/><Relationship Id="rId162" Type="http://schemas.openxmlformats.org/officeDocument/2006/relationships/hyperlink" Target="https://www.ncbi.nlm.nih.gov/protein/XP_640902.1?report=genbank&amp;log$=prottop&amp;blast_rank=1&amp;RID=71CNZTS2014" TargetMode="External"/><Relationship Id="rId183" Type="http://schemas.openxmlformats.org/officeDocument/2006/relationships/hyperlink" Target="http://dictybase.org/ontology/go/0006888/annotation/page/1" TargetMode="External"/><Relationship Id="rId218" Type="http://schemas.openxmlformats.org/officeDocument/2006/relationships/hyperlink" Target="http://dictybase.org/ontology/go/0030036/annotation/page/1" TargetMode="External"/><Relationship Id="rId239" Type="http://schemas.openxmlformats.org/officeDocument/2006/relationships/hyperlink" Target="https://www.ncbi.nlm.nih.gov/protein/P38606.2?report=genbank&amp;log$=prottop&amp;blast_rank=1&amp;RID=69KHV4JE014" TargetMode="External"/><Relationship Id="rId24" Type="http://schemas.openxmlformats.org/officeDocument/2006/relationships/hyperlink" Target="https://www.ncbi.nlm.nih.gov/protein/XP_637673.1?report=genbank&amp;log$=prottop&amp;blast_rank=1&amp;RID=71GN43P501N" TargetMode="External"/><Relationship Id="rId45" Type="http://schemas.openxmlformats.org/officeDocument/2006/relationships/hyperlink" Target="http://dictybase.org/ontology/go/0055085/annotation/page/1" TargetMode="External"/><Relationship Id="rId66" Type="http://schemas.openxmlformats.org/officeDocument/2006/relationships/hyperlink" Target="https://www.ncbi.nlm.nih.gov/Structure/cdd/cddsrv.cgi?uid=225187" TargetMode="External"/><Relationship Id="rId87" Type="http://schemas.openxmlformats.org/officeDocument/2006/relationships/hyperlink" Target="http://dictybase.org/ontology/go/0016094/annotation/page/1" TargetMode="External"/><Relationship Id="rId110" Type="http://schemas.openxmlformats.org/officeDocument/2006/relationships/hyperlink" Target="http://dictybase.org/ontology/go/0006974/annotation/page/1" TargetMode="External"/><Relationship Id="rId131" Type="http://schemas.openxmlformats.org/officeDocument/2006/relationships/hyperlink" Target="https://www.ncbi.nlm.nih.gov/protein/XP_637643.1?report=genbank&amp;log$=prottop&amp;blast_rank=1&amp;RID=70VU6CFP014" TargetMode="External"/><Relationship Id="rId152" Type="http://schemas.openxmlformats.org/officeDocument/2006/relationships/hyperlink" Target="http://dictybase.org/ontology/go/0031201/annotation/page/1" TargetMode="External"/><Relationship Id="rId173" Type="http://schemas.openxmlformats.org/officeDocument/2006/relationships/hyperlink" Target="https://www.ncbi.nlm.nih.gov/protein/P53618.3?report=genbank&amp;log$=prottop&amp;blast_rank=1&amp;RID=6AXWFJW2016" TargetMode="External"/><Relationship Id="rId194" Type="http://schemas.openxmlformats.org/officeDocument/2006/relationships/hyperlink" Target="http://dictybase.org/db/cgi-bin/gene_page.pl?primary_id=DDB_G0270992" TargetMode="External"/><Relationship Id="rId208" Type="http://schemas.openxmlformats.org/officeDocument/2006/relationships/hyperlink" Target="http://dictybase.org/ontology/go/0031157/annotation/page/1" TargetMode="External"/><Relationship Id="rId229" Type="http://schemas.openxmlformats.org/officeDocument/2006/relationships/hyperlink" Target="http://dictybase.org/ontology/go/0006909/annotation/page/1" TargetMode="External"/><Relationship Id="rId240" Type="http://schemas.openxmlformats.org/officeDocument/2006/relationships/hyperlink" Target="https://www.ncbi.nlm.nih.gov/protein/XP_637351.1?report=genbank&amp;log$=prottop&amp;blast_rank=1&amp;RID=71GN43P501N" TargetMode="External"/><Relationship Id="rId14" Type="http://schemas.openxmlformats.org/officeDocument/2006/relationships/hyperlink" Target="https://www.ncbi.nlm.nih.gov/protein/PJB65846.1?report=genbank&amp;log$=prottop&amp;blast_rank=1&amp;RID=6ESCD5UD01R" TargetMode="External"/><Relationship Id="rId35" Type="http://schemas.openxmlformats.org/officeDocument/2006/relationships/hyperlink" Target="http://dictybase.org/db/cgi-bin/gene_page.pl?primary_id=DDB_G0286613" TargetMode="External"/><Relationship Id="rId56" Type="http://schemas.openxmlformats.org/officeDocument/2006/relationships/hyperlink" Target="https://www.ncbi.nlm.nih.gov/protein/XP_005652265.1?report=genbank&amp;log$=prottop&amp;blast_rank=1&amp;RID=ZT04BG23013" TargetMode="External"/><Relationship Id="rId77" Type="http://schemas.openxmlformats.org/officeDocument/2006/relationships/hyperlink" Target="https://www.ncbi.nlm.nih.gov/protein/Q13630.1?report=genbank&amp;log$=prottop&amp;blast_rank=1&amp;RID=6AW0DZDS014" TargetMode="External"/><Relationship Id="rId100" Type="http://schemas.openxmlformats.org/officeDocument/2006/relationships/hyperlink" Target="https://www.ncbi.nlm.nih.gov/protein/O60547.1?report=genbank&amp;log$=prottop&amp;blast_rank=1&amp;RID=69KHV4JE014" TargetMode="External"/><Relationship Id="rId8" Type="http://schemas.openxmlformats.org/officeDocument/2006/relationships/hyperlink" Target="https://www.ncbi.nlm.nih.gov/protein/Q8IUR5.3?report=genbank&amp;log$=prottop&amp;blast_rank=1&amp;RID=69KHV4JE014" TargetMode="External"/><Relationship Id="rId98" Type="http://schemas.openxmlformats.org/officeDocument/2006/relationships/hyperlink" Target="https://www.ncbi.nlm.nih.gov/Structure/cdd/cddsrv.cgi?uid=282456" TargetMode="External"/><Relationship Id="rId121" Type="http://schemas.openxmlformats.org/officeDocument/2006/relationships/hyperlink" Target="https://www.ncbi.nlm.nih.gov/protein/XP_002682672.1?report=genbank&amp;log$=prottop&amp;blast_rank=2&amp;RID=KZDU7PR8016" TargetMode="External"/><Relationship Id="rId142" Type="http://schemas.openxmlformats.org/officeDocument/2006/relationships/hyperlink" Target="https://www.ncbi.nlm.nih.gov/protein/Q96CW1.2?report=genbank&amp;log$=prottop&amp;blast_rank=1&amp;RID=6CF857CT016" TargetMode="External"/><Relationship Id="rId163" Type="http://schemas.openxmlformats.org/officeDocument/2006/relationships/hyperlink" Target="http://dictybase.org/db/cgi-bin/gene_page.pl?primary_id=DDB_G0281235" TargetMode="External"/><Relationship Id="rId184" Type="http://schemas.openxmlformats.org/officeDocument/2006/relationships/hyperlink" Target="https://www.ncbi.nlm.nih.gov/protein/RIB17889.1?report=genbank&amp;log$=prottop&amp;blast_rank=2&amp;RID=6A4EE5CN014" TargetMode="External"/><Relationship Id="rId219" Type="http://schemas.openxmlformats.org/officeDocument/2006/relationships/hyperlink" Target="http://dictybase.org/ontology/go/0031157/annotation/page/1" TargetMode="External"/><Relationship Id="rId230" Type="http://schemas.openxmlformats.org/officeDocument/2006/relationships/hyperlink" Target="http://dictybase.org/ontology/go/0031589/annotation/page/1" TargetMode="External"/><Relationship Id="rId25" Type="http://schemas.openxmlformats.org/officeDocument/2006/relationships/hyperlink" Target="http://dictybase.org/db/cgi-bin/gene_page.pl?primary_id=DDB_G0286535" TargetMode="External"/><Relationship Id="rId46" Type="http://schemas.openxmlformats.org/officeDocument/2006/relationships/hyperlink" Target="http://dictybase.org/db/cgi-bin/dictyBase/phenotype/phenotype_search.pl?query=1431" TargetMode="External"/><Relationship Id="rId67" Type="http://schemas.openxmlformats.org/officeDocument/2006/relationships/hyperlink" Target="https://www.ebi.ac.uk/interpro/entry/InterPro/IPR005552" TargetMode="External"/><Relationship Id="rId88" Type="http://schemas.openxmlformats.org/officeDocument/2006/relationships/hyperlink" Target="https://www.ncbi.nlm.nih.gov/protein/XP_002668944.1?report=genbank&amp;log$=prottop&amp;blast_rank=1&amp;RID=6A4EE5CN014" TargetMode="External"/><Relationship Id="rId111" Type="http://schemas.openxmlformats.org/officeDocument/2006/relationships/hyperlink" Target="http://dictybase.org/ontology/go/0006995/annotation/page/1" TargetMode="External"/><Relationship Id="rId132" Type="http://schemas.openxmlformats.org/officeDocument/2006/relationships/hyperlink" Target="http://dictybase.org/db/cgi-bin/gene_page.pl?primary_id=DDB_G0286725" TargetMode="External"/><Relationship Id="rId153" Type="http://schemas.openxmlformats.org/officeDocument/2006/relationships/hyperlink" Target="https://www.ncbi.nlm.nih.gov/protein/XP_021603662.1?report=genbank&amp;log$=prottop&amp;blast_rank=5&amp;RID=6FU2X13Z014" TargetMode="External"/><Relationship Id="rId174" Type="http://schemas.openxmlformats.org/officeDocument/2006/relationships/hyperlink" Target="https://www.ncbi.nlm.nih.gov/protein/XP_638375.1?report=genbank&amp;log$=prottop&amp;blast_rank=1&amp;RID=71H23MJE01N" TargetMode="External"/><Relationship Id="rId195" Type="http://schemas.openxmlformats.org/officeDocument/2006/relationships/hyperlink" Target="http://dictybase.org/ontology/go/0030127/annotation/page/1" TargetMode="External"/><Relationship Id="rId209" Type="http://schemas.openxmlformats.org/officeDocument/2006/relationships/hyperlink" Target="http://dictybase.org/ontology/go/0016339/annotation/page/1" TargetMode="External"/><Relationship Id="rId220" Type="http://schemas.openxmlformats.org/officeDocument/2006/relationships/hyperlink" Target="https://www.ncbi.nlm.nih.gov/protein/WP_060687281.1?report=genbank&amp;log$=prottop&amp;blast_rank=2&amp;RID=6ESCD5UD01R" TargetMode="External"/><Relationship Id="rId241" Type="http://schemas.openxmlformats.org/officeDocument/2006/relationships/hyperlink" Target="http://dictybase.org/db/cgi-bin/gene_page.pl?primary_id=DDB_G0287127" TargetMode="External"/><Relationship Id="rId15" Type="http://schemas.openxmlformats.org/officeDocument/2006/relationships/hyperlink" Target="https://www.ncbi.nlm.nih.gov/protein/KAF0984675.1?report=genbank&amp;log$=prottop&amp;blast_rank=1&amp;RID=6EXM2BNN01R" TargetMode="External"/><Relationship Id="rId36" Type="http://schemas.openxmlformats.org/officeDocument/2006/relationships/hyperlink" Target="https://www.ncbi.nlm.nih.gov/protein/KAF0971846.1?report=genbank&amp;log$=prottop&amp;blast_rank=1&amp;RID=CXBSJFZJ016" TargetMode="External"/><Relationship Id="rId57" Type="http://schemas.openxmlformats.org/officeDocument/2006/relationships/hyperlink" Target="https://www.ncbi.nlm.nih.gov/protein/O15162.1?report=genbank&amp;log$=prottop&amp;blast_rank=1&amp;RID=ZTJYJRH2016" TargetMode="External"/><Relationship Id="rId106" Type="http://schemas.openxmlformats.org/officeDocument/2006/relationships/hyperlink" Target="https://www.ncbi.nlm.nih.gov/protein/XP_002678928.1?report=genbank&amp;log$=prottop&amp;blast_rank=2&amp;RID=6ESCD5UD01R" TargetMode="External"/><Relationship Id="rId127" Type="http://schemas.openxmlformats.org/officeDocument/2006/relationships/hyperlink" Target="http://dictybase.org/db/cgi-bin/dictyBase/phenotype/phenotype_search.pl?query=1755" TargetMode="External"/><Relationship Id="rId10" Type="http://schemas.openxmlformats.org/officeDocument/2006/relationships/hyperlink" Target="https://www.ncbi.nlm.nih.gov/protein/A0A1W2PS18.1?report=genbank&amp;log$=prottop&amp;blast_rank=1&amp;RID=6AW0DZDS014" TargetMode="External"/><Relationship Id="rId31" Type="http://schemas.openxmlformats.org/officeDocument/2006/relationships/hyperlink" Target="http://dictybase.org/db/cgi-bin/gene_page.pl?primary_id=DDB_G0287529" TargetMode="External"/><Relationship Id="rId52" Type="http://schemas.openxmlformats.org/officeDocument/2006/relationships/hyperlink" Target="https://www.ncbi.nlm.nih.gov/Structure/cdd/cddsrv.cgi?uid=285023" TargetMode="External"/><Relationship Id="rId73" Type="http://schemas.openxmlformats.org/officeDocument/2006/relationships/hyperlink" Target="https://www.ncbi.nlm.nih.gov/protein/XP_647801.1?report=genbank&amp;log$=prottop&amp;blast_rank=1&amp;RID=71H68XN6016" TargetMode="External"/><Relationship Id="rId78" Type="http://schemas.openxmlformats.org/officeDocument/2006/relationships/hyperlink" Target="https://www.ncbi.nlm.nih.gov/protein/XP_646604.1?report=genbank&amp;log$=prottop&amp;blast_rank=1&amp;RID=71GY2X00014" TargetMode="External"/><Relationship Id="rId94" Type="http://schemas.openxmlformats.org/officeDocument/2006/relationships/hyperlink" Target="https://www.ncbi.nlm.nih.gov/protein/XP_002682101.1?report=genbank&amp;log$=prottop&amp;blast_rank=1&amp;RID=6ESCD5UD01R" TargetMode="External"/><Relationship Id="rId99" Type="http://schemas.openxmlformats.org/officeDocument/2006/relationships/hyperlink" Target="https://www.ncbi.nlm.nih.gov/protein/XP_002680946.1?report=genbank&amp;log$=prottop&amp;blast_rank=1&amp;RID=67YWBSM8014" TargetMode="External"/><Relationship Id="rId101" Type="http://schemas.openxmlformats.org/officeDocument/2006/relationships/hyperlink" Target="https://www.ncbi.nlm.nih.gov/protein/XP_001134543.1?report=genbank&amp;log$=prottop&amp;blast_rank=1&amp;RID=71GN43P501N" TargetMode="External"/><Relationship Id="rId122" Type="http://schemas.openxmlformats.org/officeDocument/2006/relationships/hyperlink" Target="https://www.ncbi.nlm.nih.gov/protein/Q96RL7.2?report=genbank&amp;log$=prottop&amp;blast_rank=1&amp;RID=6AXWFJW2016" TargetMode="External"/><Relationship Id="rId143" Type="http://schemas.openxmlformats.org/officeDocument/2006/relationships/hyperlink" Target="https://www.ncbi.nlm.nih.gov/protein/XP_642749.1?report=genbank&amp;log$=prottop&amp;blast_rank=1&amp;RID=71H8VMWV014" TargetMode="External"/><Relationship Id="rId148" Type="http://schemas.openxmlformats.org/officeDocument/2006/relationships/hyperlink" Target="https://www.ncbi.nlm.nih.gov/protein/Q96CW1.2?report=genbank&amp;log$=prottop&amp;blast_rank=1&amp;RID=6CF857CT016" TargetMode="External"/><Relationship Id="rId164" Type="http://schemas.openxmlformats.org/officeDocument/2006/relationships/hyperlink" Target="http://dictybase.org/ontology/go/0006897/annotation/page/1" TargetMode="External"/><Relationship Id="rId169" Type="http://schemas.openxmlformats.org/officeDocument/2006/relationships/hyperlink" Target="http://dictybase.org/db/cgi-bin/gene_page.pl?primary_id=DDB_G0267982" TargetMode="External"/><Relationship Id="rId185" Type="http://schemas.openxmlformats.org/officeDocument/2006/relationships/hyperlink" Target="https://www.ncbi.nlm.nih.gov/Structure/cdd/cddsrv.cgi?uid=331931" TargetMode="External"/><Relationship Id="rId4" Type="http://schemas.openxmlformats.org/officeDocument/2006/relationships/hyperlink" Target="http://dictybase.org/ontology/go/0042765/annotation/page/1" TargetMode="External"/><Relationship Id="rId9" Type="http://schemas.openxmlformats.org/officeDocument/2006/relationships/hyperlink" Target="https://www.ncbi.nlm.nih.gov/protein/XP_002680901.1?report=genbank&amp;log$=prottop&amp;blast_rank=2&amp;RID=6A4EE5CN014" TargetMode="External"/><Relationship Id="rId180" Type="http://schemas.openxmlformats.org/officeDocument/2006/relationships/hyperlink" Target="https://www.ncbi.nlm.nih.gov/protein/XP_642481.2?report=genbank&amp;log$=prottop&amp;blast_rank=1&amp;RID=71H23MJE01N" TargetMode="External"/><Relationship Id="rId210" Type="http://schemas.openxmlformats.org/officeDocument/2006/relationships/hyperlink" Target="http://dictybase.org/ontology/go/0030036/annotation/page/1" TargetMode="External"/><Relationship Id="rId215" Type="http://schemas.openxmlformats.org/officeDocument/2006/relationships/hyperlink" Target="http://dictybase.org/db/cgi-bin/gene_page.pl?primary_id=DDB_G0280043" TargetMode="External"/><Relationship Id="rId236" Type="http://schemas.openxmlformats.org/officeDocument/2006/relationships/hyperlink" Target="http://dictybase.org/ontology/go/0030670/annotation/page/1" TargetMode="External"/><Relationship Id="rId26" Type="http://schemas.openxmlformats.org/officeDocument/2006/relationships/hyperlink" Target="https://www.ncbi.nlm.nih.gov/protein/XP_639380.1?report=genbank&amp;log$=prottop&amp;blast_rank=1&amp;RID=71GN43P501N" TargetMode="External"/><Relationship Id="rId231" Type="http://schemas.openxmlformats.org/officeDocument/2006/relationships/hyperlink" Target="https://www.ncbi.nlm.nih.gov/protein/CUG93857.1?report=genbank&amp;log$=prottop&amp;blast_rank=2&amp;RID=6FJBKZJB016" TargetMode="External"/><Relationship Id="rId47" Type="http://schemas.openxmlformats.org/officeDocument/2006/relationships/hyperlink" Target="http://dictybase.org/db/cgi-bin/dictyBase/phenotype/phenotype_search.pl?query=1437" TargetMode="External"/><Relationship Id="rId68" Type="http://schemas.openxmlformats.org/officeDocument/2006/relationships/hyperlink" Target="https://www.ncbi.nlm.nih.gov/Structure/cdd/cddsrv.cgi?uid=276965" TargetMode="External"/><Relationship Id="rId89" Type="http://schemas.openxmlformats.org/officeDocument/2006/relationships/hyperlink" Target="https://www.ncbi.nlm.nih.gov/protein/P46977.2?report=genbank&amp;log$=prottop&amp;blast_rank=1&amp;RID=6AW0DZDS014" TargetMode="External"/><Relationship Id="rId112" Type="http://schemas.openxmlformats.org/officeDocument/2006/relationships/hyperlink" Target="http://dictybase.org/ontology/go/0030587/annotation/page/1" TargetMode="External"/><Relationship Id="rId133" Type="http://schemas.openxmlformats.org/officeDocument/2006/relationships/hyperlink" Target="http://dictybase.org/ontology/go/0045053/annotation/page/1" TargetMode="External"/><Relationship Id="rId154" Type="http://schemas.openxmlformats.org/officeDocument/2006/relationships/hyperlink" Target="https://www.ncbi.nlm.nih.gov/protein/P63010.1?report=genbank&amp;log$=prottop&amp;blast_rank=1&amp;RID=6CFBV9UH016" TargetMode="External"/><Relationship Id="rId175" Type="http://schemas.openxmlformats.org/officeDocument/2006/relationships/hyperlink" Target="http://dictybase.org/db/cgi-bin/gene_page.pl?primary_id=DDB_G0284735" TargetMode="External"/><Relationship Id="rId196" Type="http://schemas.openxmlformats.org/officeDocument/2006/relationships/hyperlink" Target="http://dictybase.org/ontology/go/0006888/annotation/page/1" TargetMode="External"/><Relationship Id="rId200" Type="http://schemas.openxmlformats.org/officeDocument/2006/relationships/hyperlink" Target="http://dictybase.org/db/cgi-bin/gene_page.pl?primary_id=DDB_G0288009" TargetMode="External"/><Relationship Id="rId16" Type="http://schemas.openxmlformats.org/officeDocument/2006/relationships/hyperlink" Target="https://www.ncbi.nlm.nih.gov/protein/RMG10855.1?report=genbank&amp;log$=prottop&amp;blast_rank=1&amp;RID=6FJBKZJB016" TargetMode="External"/><Relationship Id="rId221" Type="http://schemas.openxmlformats.org/officeDocument/2006/relationships/hyperlink" Target="https://www.ncbi.nlm.nih.gov/protein/XP_013779234.1?report=genbank&amp;log$=prottop&amp;blast_rank=1&amp;RID=6F8FF52S014" TargetMode="External"/><Relationship Id="rId242" Type="http://schemas.openxmlformats.org/officeDocument/2006/relationships/hyperlink" Target="http://dictybase.org/ontology/go/0015992/annotation/page/1" TargetMode="External"/><Relationship Id="rId37" Type="http://schemas.openxmlformats.org/officeDocument/2006/relationships/hyperlink" Target="https://www.ncbi.nlm.nih.gov/protein/XP_003383100.1?report=genbank&amp;log$=prottop&amp;blast_rank=3&amp;RID=DREHKU38014" TargetMode="External"/><Relationship Id="rId58" Type="http://schemas.openxmlformats.org/officeDocument/2006/relationships/hyperlink" Target="https://www.ncbi.nlm.nih.gov/protein/RKP09818.1?report=genbank&amp;log$=prottop&amp;blast_rank=2&amp;RID=69PSXVPE014" TargetMode="External"/><Relationship Id="rId79" Type="http://schemas.openxmlformats.org/officeDocument/2006/relationships/hyperlink" Target="http://dictybase.org/db/cgi-bin/gene_page.pl?primary_id=DDB_G0270184" TargetMode="External"/><Relationship Id="rId102" Type="http://schemas.openxmlformats.org/officeDocument/2006/relationships/hyperlink" Target="http://dictybase.org/db/cgi-bin/gene_page.pl?primary_id=DDB_G0284553" TargetMode="External"/><Relationship Id="rId123" Type="http://schemas.openxmlformats.org/officeDocument/2006/relationships/hyperlink" Target="https://www.ncbi.nlm.nih.gov/protein/XP_647037.1?report=genbank&amp;log$=prottop&amp;blast_rank=1&amp;RID=71H23MJE01N" TargetMode="External"/><Relationship Id="rId144" Type="http://schemas.openxmlformats.org/officeDocument/2006/relationships/hyperlink" Target="http://dictybase.org/db/cgi-bin/gene_page.pl?primary_id=DDB_G0277139" TargetMode="External"/><Relationship Id="rId90" Type="http://schemas.openxmlformats.org/officeDocument/2006/relationships/hyperlink" Target="https://www.ncbi.nlm.nih.gov/protein/XP_639887.1?report=genbank&amp;log$=prottop&amp;blast_rank=1&amp;RID=71GY2X00014" TargetMode="External"/><Relationship Id="rId165" Type="http://schemas.openxmlformats.org/officeDocument/2006/relationships/hyperlink" Target="http://dictybase.org/ontology/go/0016020/annotation/page/1" TargetMode="External"/><Relationship Id="rId186" Type="http://schemas.openxmlformats.org/officeDocument/2006/relationships/hyperlink" Target="https://www.ncbi.nlm.nih.gov/protein/P53992.3?report=genbank&amp;log$=prottop&amp;blast_rank=1&amp;RID=6AW0DZDS014" TargetMode="External"/><Relationship Id="rId211" Type="http://schemas.openxmlformats.org/officeDocument/2006/relationships/hyperlink" Target="https://www.ncbi.nlm.nih.gov/protein/XP_020048294.1?report=genbank&amp;log$=prottop&amp;blast_rank=1&amp;RID=ZT04BG23013" TargetMode="External"/><Relationship Id="rId232" Type="http://schemas.openxmlformats.org/officeDocument/2006/relationships/hyperlink" Target="https://www.ncbi.nlm.nih.gov/protein/XP_002673239.1?report=genbank&amp;log$=prottop&amp;blast_rank=1&amp;RID=69PSXVPE014" TargetMode="External"/><Relationship Id="rId27" Type="http://schemas.openxmlformats.org/officeDocument/2006/relationships/hyperlink" Target="http://dictybase.org/db/cgi-bin/gene_page.pl?primary_id=DDB_G0282885" TargetMode="External"/><Relationship Id="rId48" Type="http://schemas.openxmlformats.org/officeDocument/2006/relationships/hyperlink" Target="http://dictybase.org/db/cgi-bin/gene_page.pl?primary_id=DDB_G0290237" TargetMode="External"/><Relationship Id="rId69" Type="http://schemas.openxmlformats.org/officeDocument/2006/relationships/hyperlink" Target="https://www.ncbi.nlm.nih.gov/Structure/cdd/cddsrv.cgi?uid=326320" TargetMode="External"/><Relationship Id="rId113" Type="http://schemas.openxmlformats.org/officeDocument/2006/relationships/hyperlink" Target="http://dictybase.org/ontology/go/0030435/annotation/page/1" TargetMode="External"/><Relationship Id="rId134" Type="http://schemas.openxmlformats.org/officeDocument/2006/relationships/hyperlink" Target="http://dictybase.org/ontology/go/0006623/annotation/page/1" TargetMode="External"/><Relationship Id="rId80" Type="http://schemas.openxmlformats.org/officeDocument/2006/relationships/hyperlink" Target="http://dictybase.org/ontology/go/0009226/annotation/page/1" TargetMode="External"/><Relationship Id="rId155" Type="http://schemas.openxmlformats.org/officeDocument/2006/relationships/hyperlink" Target="https://www.ncbi.nlm.nih.gov/protein/XP_641846.1?report=genbank&amp;log$=prottop&amp;blast_rank=1&amp;RID=6ZFEU5BK014" TargetMode="External"/><Relationship Id="rId176" Type="http://schemas.openxmlformats.org/officeDocument/2006/relationships/hyperlink" Target="http://dictybase.org/ontology/go/0030663/annotation/page/1" TargetMode="External"/><Relationship Id="rId197" Type="http://schemas.openxmlformats.org/officeDocument/2006/relationships/hyperlink" Target="https://www.ncbi.nlm.nih.gov/protein/KAF0979618.1?report=genbank&amp;log$=prottop&amp;blast_rank=1&amp;RID=M7KBB39D014" TargetMode="External"/><Relationship Id="rId201" Type="http://schemas.openxmlformats.org/officeDocument/2006/relationships/hyperlink" Target="http://dictybase.org/ontology/go/0000138/annotation/page/1" TargetMode="External"/><Relationship Id="rId222" Type="http://schemas.openxmlformats.org/officeDocument/2006/relationships/hyperlink" Target="https://www.ncbi.nlm.nih.gov/protein/Q9H305.1?report=genbank&amp;log$=prottop&amp;blast_rank=1&amp;RID=6CF857CT016" TargetMode="External"/><Relationship Id="rId243" Type="http://schemas.openxmlformats.org/officeDocument/2006/relationships/hyperlink" Target="http://dictybase.org/ontology/go/0000331/annotation/page/1" TargetMode="External"/><Relationship Id="rId17" Type="http://schemas.openxmlformats.org/officeDocument/2006/relationships/hyperlink" Target="https://www.ncbi.nlm.nih.gov/protein/XP_002677246.1?report=genbank&amp;log$=prottop&amp;blast_rank=1&amp;RID=6FJBKZJB016" TargetMode="External"/><Relationship Id="rId38" Type="http://schemas.openxmlformats.org/officeDocument/2006/relationships/hyperlink" Target="https://www.ncbi.nlm.nih.gov/protein/WP_157623464.1?report=genbank&amp;log$=prottop&amp;blast_rank=2&amp;RID=M297JVGY01R" TargetMode="External"/><Relationship Id="rId59" Type="http://schemas.openxmlformats.org/officeDocument/2006/relationships/hyperlink" Target="https://www.ncbi.nlm.nih.gov/protein/Q9NY33.2?report=genbank&amp;log$=prottop&amp;blast_rank=1&amp;RID=69VTPF8U016" TargetMode="External"/><Relationship Id="rId103" Type="http://schemas.openxmlformats.org/officeDocument/2006/relationships/hyperlink" Target="http://dictybase.org/ontology/go/0042351/annotation/page/1" TargetMode="External"/><Relationship Id="rId124" Type="http://schemas.openxmlformats.org/officeDocument/2006/relationships/hyperlink" Target="http://dictybase.org/db/cgi-bin/gene_page.pl?primary_id=DDB_G0268886" TargetMode="External"/><Relationship Id="rId70" Type="http://schemas.openxmlformats.org/officeDocument/2006/relationships/hyperlink" Target="https://www.ncbi.nlm.nih.gov/Structure/cdd/cddsrv.cgi?uid=285661" TargetMode="External"/><Relationship Id="rId91" Type="http://schemas.openxmlformats.org/officeDocument/2006/relationships/hyperlink" Target="http://dictybase.org/db/cgi-bin/gene_page.pl?primary_id=DDB_G0285159" TargetMode="External"/><Relationship Id="rId145" Type="http://schemas.openxmlformats.org/officeDocument/2006/relationships/hyperlink" Target="http://dictybase.org/ontology/go/0005905/annotation/page/1" TargetMode="External"/><Relationship Id="rId166" Type="http://schemas.openxmlformats.org/officeDocument/2006/relationships/hyperlink" Target="https://www.ncbi.nlm.nih.gov/protein/XP_002679131.1?report=genbank&amp;log$=prottop&amp;blast_rank=2&amp;RID=6A4EE5CN014" TargetMode="External"/><Relationship Id="rId187" Type="http://schemas.openxmlformats.org/officeDocument/2006/relationships/hyperlink" Target="https://www.ncbi.nlm.nih.gov/protein/XP_642481.2?report=genbank&amp;log$=prottop&amp;blast_rank=1&amp;RID=71GY2X00014" TargetMode="External"/><Relationship Id="rId1" Type="http://schemas.openxmlformats.org/officeDocument/2006/relationships/hyperlink" Target="http://dictybase.org/ontology/go/0030154/annotation/page/1" TargetMode="External"/><Relationship Id="rId212" Type="http://schemas.openxmlformats.org/officeDocument/2006/relationships/hyperlink" Target="https://www.ncbi.nlm.nih.gov/Structure/cdd/cddsrv.cgi?uid=206659" TargetMode="External"/><Relationship Id="rId233" Type="http://schemas.openxmlformats.org/officeDocument/2006/relationships/hyperlink" Target="https://www.ncbi.nlm.nih.gov/protein/Q9HBG4.2?report=genbank&amp;log$=prottop&amp;blast_rank=1&amp;RID=69VTPF8U016" TargetMode="External"/><Relationship Id="rId28" Type="http://schemas.openxmlformats.org/officeDocument/2006/relationships/hyperlink" Target="https://www.ncbi.nlm.nih.gov/protein/XP_635309.1?report=genbank&amp;log$=prottop&amp;blast_rank=1&amp;RID=71GY2X00014" TargetMode="External"/><Relationship Id="rId49" Type="http://schemas.openxmlformats.org/officeDocument/2006/relationships/hyperlink" Target="https://www.ncbi.nlm.nih.gov/protein/A6NFQ2.2?report=genbank&amp;log$=prottop&amp;blast_rank=1&amp;RID=RG8WEBAM016" TargetMode="External"/><Relationship Id="rId114" Type="http://schemas.openxmlformats.org/officeDocument/2006/relationships/hyperlink" Target="http://dictybase.org/ontology/go/0031288/annotation/page/1" TargetMode="External"/><Relationship Id="rId60" Type="http://schemas.openxmlformats.org/officeDocument/2006/relationships/hyperlink" Target="https://www.ncbi.nlm.nih.gov/protein/XP_644587.1?report=genbank&amp;log$=prottop&amp;blast_rank=1&amp;RID=71GS1JK301N" TargetMode="External"/><Relationship Id="rId81" Type="http://schemas.openxmlformats.org/officeDocument/2006/relationships/hyperlink" Target="https://www.ncbi.nlm.nih.gov/protein/XP_006677764.1?report=genbank&amp;log$=prottop&amp;blast_rank=1&amp;RID=DVX20FZT016" TargetMode="External"/><Relationship Id="rId135" Type="http://schemas.openxmlformats.org/officeDocument/2006/relationships/hyperlink" Target="https://www.ncbi.nlm.nih.gov/protein/XP_002678518.1?report=genbank&amp;log$=prottop&amp;blast_rank=1&amp;RID=DJJ7YB32016" TargetMode="External"/><Relationship Id="rId156" Type="http://schemas.openxmlformats.org/officeDocument/2006/relationships/hyperlink" Target="http://dictybase.org/db/cgi-bin/gene_page.pl?primary_id=DDB_G0279141" TargetMode="External"/><Relationship Id="rId177" Type="http://schemas.openxmlformats.org/officeDocument/2006/relationships/hyperlink" Target="http://dictybase.org/ontology/go/0006888/annotation/page/1" TargetMode="External"/><Relationship Id="rId198" Type="http://schemas.openxmlformats.org/officeDocument/2006/relationships/hyperlink" Target="https://www.ncbi.nlm.nih.gov/protein/Q8IV36.1?report=genbank&amp;log$=prottop&amp;blast_rank=1&amp;RID=6CAMPV26014" TargetMode="External"/><Relationship Id="rId202" Type="http://schemas.openxmlformats.org/officeDocument/2006/relationships/hyperlink" Target="http://dictybase.org/ontology/go/0005797/annotation/page/1" TargetMode="External"/><Relationship Id="rId223" Type="http://schemas.openxmlformats.org/officeDocument/2006/relationships/hyperlink" Target="https://www.ncbi.nlm.nih.gov/protein/XP_636385.1?report=genbank&amp;log$=prottop&amp;blast_rank=1&amp;RID=71H8VMWV014" TargetMode="External"/><Relationship Id="rId18" Type="http://schemas.openxmlformats.org/officeDocument/2006/relationships/hyperlink" Target="https://www.ncbi.nlm.nih.gov/protein/XP_002670609.1?report=genbank&amp;log$=prottop&amp;blast_rank=1&amp;RID=6FU2X13Z014" TargetMode="External"/><Relationship Id="rId39" Type="http://schemas.openxmlformats.org/officeDocument/2006/relationships/hyperlink" Target="https://www.ncbi.nlm.nih.gov/protein/XP_002682297.1?report=genbank&amp;log$=prottop&amp;blast_rank=1&amp;RID=HB40FJB1016" TargetMode="External"/><Relationship Id="rId50" Type="http://schemas.openxmlformats.org/officeDocument/2006/relationships/hyperlink" Target="http://dictybase.org/pathways/DICTY/new-image?type=PATHWAY&amp;object=PWY-4061&amp;detail-level=2" TargetMode="External"/><Relationship Id="rId104" Type="http://schemas.openxmlformats.org/officeDocument/2006/relationships/hyperlink" Target="https://www.ncbi.nlm.nih.gov/Structure/cdd/cddsrv.cgi?uid=292973" TargetMode="External"/><Relationship Id="rId125" Type="http://schemas.openxmlformats.org/officeDocument/2006/relationships/hyperlink" Target="http://dictybase.org/ontology/go/0045053/annotation/page/1" TargetMode="External"/><Relationship Id="rId146" Type="http://schemas.openxmlformats.org/officeDocument/2006/relationships/hyperlink" Target="http://dictybase.org/ontology/go/0031201/annotation/page/1" TargetMode="External"/><Relationship Id="rId167" Type="http://schemas.openxmlformats.org/officeDocument/2006/relationships/hyperlink" Target="https://www.ncbi.nlm.nih.gov/protein/P53621.2?report=genbank&amp;log$=prottop&amp;blast_rank=1&amp;RID=6AW0DZDS014" TargetMode="External"/><Relationship Id="rId188" Type="http://schemas.openxmlformats.org/officeDocument/2006/relationships/hyperlink" Target="http://dictybase.org/db/cgi-bin/gene_page.pl?primary_id=DDB_G0277797" TargetMode="External"/><Relationship Id="rId71" Type="http://schemas.openxmlformats.org/officeDocument/2006/relationships/hyperlink" Target="https://www.ncbi.nlm.nih.gov/protein/OQR85142.1?report=genbank&amp;log$=prottop&amp;blast_rank=3&amp;RID=6EXM2BNN01R" TargetMode="External"/><Relationship Id="rId92" Type="http://schemas.openxmlformats.org/officeDocument/2006/relationships/hyperlink" Target="https://www.ncbi.nlm.nih.gov/protein/P46977.2?report=genbank&amp;log$=prottop&amp;blast_rank=1&amp;RID=6AW0DZDS014" TargetMode="External"/><Relationship Id="rId213" Type="http://schemas.openxmlformats.org/officeDocument/2006/relationships/hyperlink" Target="https://www.ncbi.nlm.nih.gov/protein/P61026.1?report=genbank&amp;log$=prottop&amp;blast_rank=1&amp;RID=ZTJYJRH2016" TargetMode="External"/><Relationship Id="rId234" Type="http://schemas.openxmlformats.org/officeDocument/2006/relationships/hyperlink" Target="https://www.ncbi.nlm.nih.gov/protein/XP_629892.1?report=genbank&amp;log$=prottop&amp;blast_rank=1&amp;RID=71GS1JK301N" TargetMode="External"/><Relationship Id="rId2" Type="http://schemas.openxmlformats.org/officeDocument/2006/relationships/hyperlink" Target="http://dictybase.org/gene/DDB_G0270658" TargetMode="External"/><Relationship Id="rId29" Type="http://schemas.openxmlformats.org/officeDocument/2006/relationships/hyperlink" Target="http://dictybase.org/db/cgi-bin/gene_page.pl?primary_id=DDB_G0291572" TargetMode="External"/><Relationship Id="rId40" Type="http://schemas.openxmlformats.org/officeDocument/2006/relationships/hyperlink" Target="https://www.ncbi.nlm.nih.gov/protein/Q9ULH0.3?report=genbank&amp;log$=prottop&amp;blast_rank=1&amp;RID=M4DYRS1X014" TargetMode="External"/><Relationship Id="rId115" Type="http://schemas.openxmlformats.org/officeDocument/2006/relationships/hyperlink" Target="https://www.ncbi.nlm.nih.gov/protein/PON39372.1?report=genbank&amp;log$=prottop&amp;blast_rank=3&amp;RID=6FJBKZJB016" TargetMode="External"/><Relationship Id="rId136" Type="http://schemas.openxmlformats.org/officeDocument/2006/relationships/hyperlink" Target="https://www.ncbi.nlm.nih.gov/protein/Q4G0F5.2?report=genbank&amp;log$=prottop&amp;blast_rank=1&amp;RID=6CFBV9UH016" TargetMode="External"/><Relationship Id="rId157" Type="http://schemas.openxmlformats.org/officeDocument/2006/relationships/hyperlink" Target="http://dictybase.org/ontology/go/0030131/annotation/page/1" TargetMode="External"/><Relationship Id="rId178" Type="http://schemas.openxmlformats.org/officeDocument/2006/relationships/hyperlink" Target="https://www.ncbi.nlm.nih.gov/protein/RIB17889.1?report=genbank&amp;log$=prottop&amp;blast_rank=2&amp;RID=6ESCD5UD01R" TargetMode="External"/><Relationship Id="rId61" Type="http://schemas.openxmlformats.org/officeDocument/2006/relationships/hyperlink" Target="http://dictybase.org/db/cgi-bin/gene_page.pl?primary_id=DDB_G0273563" TargetMode="External"/><Relationship Id="rId82" Type="http://schemas.openxmlformats.org/officeDocument/2006/relationships/hyperlink" Target="https://www.ncbi.nlm.nih.gov/protein/Q86SQ9.3?report=genbank&amp;log$=prottop&amp;blast_rank=1&amp;RID=6CF857CT016" TargetMode="External"/><Relationship Id="rId199" Type="http://schemas.openxmlformats.org/officeDocument/2006/relationships/hyperlink" Target="https://www.ncbi.nlm.nih.gov/protein/XP_636935.1?report=genbank&amp;log$=prottop&amp;blast_rank=1&amp;RID=71H68XN6016" TargetMode="External"/><Relationship Id="rId203" Type="http://schemas.openxmlformats.org/officeDocument/2006/relationships/hyperlink" Target="https://www.ncbi.nlm.nih.gov/protein/O95716.1?report=genbank&amp;log$=prottop&amp;blast_rank=1&amp;RID=RECJ8YV7014" TargetMode="External"/><Relationship Id="rId19" Type="http://schemas.openxmlformats.org/officeDocument/2006/relationships/hyperlink" Target="https://www.ncbi.nlm.nih.gov/protein/XP_002682030.1?report=genbank&amp;log$=prottop&amp;blast_rank=3&amp;RID=6FU2X13Z014" TargetMode="External"/><Relationship Id="rId224" Type="http://schemas.openxmlformats.org/officeDocument/2006/relationships/hyperlink" Target="http://dictybase.org/db/cgi-bin/gene_page.pl?primary_id=DDB_G0289149" TargetMode="External"/><Relationship Id="rId30" Type="http://schemas.openxmlformats.org/officeDocument/2006/relationships/hyperlink" Target="https://www.ncbi.nlm.nih.gov/protein/XP_637170.1?report=genbank&amp;log$=prottop&amp;blast_rank=1&amp;RID=71H23MJE01N" TargetMode="External"/><Relationship Id="rId105" Type="http://schemas.openxmlformats.org/officeDocument/2006/relationships/hyperlink" Target="https://www.ncbi.nlm.nih.gov/protein/TAJ29946.1?report=genbank&amp;log$=prottop&amp;blast_rank=6&amp;RID=67YWBSM8014" TargetMode="External"/><Relationship Id="rId126" Type="http://schemas.openxmlformats.org/officeDocument/2006/relationships/hyperlink" Target="http://dictybase.org/ontology/go/0006623/annotation/page/1" TargetMode="External"/><Relationship Id="rId147" Type="http://schemas.openxmlformats.org/officeDocument/2006/relationships/hyperlink" Target="https://www.ncbi.nlm.nih.gov/protein/KYQ92704.1?report=genbank&amp;log$=prottop&amp;blast_rank=7&amp;RID=6F8FF52S014" TargetMode="External"/><Relationship Id="rId168" Type="http://schemas.openxmlformats.org/officeDocument/2006/relationships/hyperlink" Target="https://www.ncbi.nlm.nih.gov/protein/XP_647464.1?report=genbank&amp;log$=prottop&amp;blast_rank=1&amp;RID=71GY2X00014" TargetMode="External"/><Relationship Id="rId51" Type="http://schemas.openxmlformats.org/officeDocument/2006/relationships/hyperlink" Target="http://dictybase.org/ontology/go/0005618/annotation/page/1" TargetMode="External"/><Relationship Id="rId72" Type="http://schemas.openxmlformats.org/officeDocument/2006/relationships/hyperlink" Target="https://www.ncbi.nlm.nih.gov/protein/P61619.2?report=genbank&amp;log$=prottop&amp;blast_rank=1&amp;RID=6CAMPV26014" TargetMode="External"/><Relationship Id="rId93" Type="http://schemas.openxmlformats.org/officeDocument/2006/relationships/hyperlink" Target="https://www.ncbi.nlm.nih.gov/Structure/cdd/cddsrv.cgi?uid=224206" TargetMode="External"/><Relationship Id="rId189" Type="http://schemas.openxmlformats.org/officeDocument/2006/relationships/hyperlink" Target="http://dictybase.org/ontology/go/0030127/annotation/page/1" TargetMode="External"/><Relationship Id="rId3" Type="http://schemas.openxmlformats.org/officeDocument/2006/relationships/hyperlink" Target="http://dictybase.org/pathways/DICTY/new-image?type=PATHWAY&amp;object=PWY-4061&amp;detail-level=2" TargetMode="External"/><Relationship Id="rId214" Type="http://schemas.openxmlformats.org/officeDocument/2006/relationships/hyperlink" Target="https://www.ncbi.nlm.nih.gov/protein/XP_641380.1?report=genbank&amp;log$=prottop&amp;blast_rank=1&amp;RID=ZT2YUCFK016" TargetMode="External"/><Relationship Id="rId235" Type="http://schemas.openxmlformats.org/officeDocument/2006/relationships/hyperlink" Target="http://dictybase.org/db/cgi-bin/gene_page.pl?primary_id=DDB_G0291858" TargetMode="External"/><Relationship Id="rId116" Type="http://schemas.openxmlformats.org/officeDocument/2006/relationships/hyperlink" Target="https://www.ncbi.nlm.nih.gov/protein/Q9NP79.1?report=genbank&amp;log$=prottop&amp;blast_rank=1&amp;RID=6CFBV9UH016" TargetMode="External"/><Relationship Id="rId137" Type="http://schemas.openxmlformats.org/officeDocument/2006/relationships/hyperlink" Target="https://www.ncbi.nlm.nih.gov/protein/XP_646581.1?report=genbank&amp;log$=prottop&amp;blast_rank=1&amp;RID=6YJ7HRXS014" TargetMode="External"/><Relationship Id="rId158" Type="http://schemas.openxmlformats.org/officeDocument/2006/relationships/hyperlink" Target="http://dictybase.org/ontology/go/0033298/annotation/page/1" TargetMode="External"/><Relationship Id="rId20" Type="http://schemas.openxmlformats.org/officeDocument/2006/relationships/hyperlink" Target="https://www.ncbi.nlm.nih.gov/protein/XP_002670609.1?report=genbank&amp;log$=prottop&amp;blast_rank=1&amp;RID=6FU2X13Z014" TargetMode="External"/><Relationship Id="rId41" Type="http://schemas.openxmlformats.org/officeDocument/2006/relationships/hyperlink" Target="https://www.ncbi.nlm.nih.gov/protein/XP_635850.1?report=genbank&amp;log$=prottop&amp;blast_rank=1&amp;RID=M4DN572C014" TargetMode="External"/><Relationship Id="rId62" Type="http://schemas.openxmlformats.org/officeDocument/2006/relationships/hyperlink" Target="https://www.ncbi.nlm.nih.gov/protein/XP_011670752.1?report=genbank&amp;log$=prottop&amp;blast_rank=3&amp;RID=6EXM2BNN01R" TargetMode="External"/><Relationship Id="rId83" Type="http://schemas.openxmlformats.org/officeDocument/2006/relationships/hyperlink" Target="https://www.ncbi.nlm.nih.gov/protein/XP_635207.1?report=genbank&amp;log$=prottop&amp;blast_rank=1&amp;RID=71HCG12V014" TargetMode="External"/><Relationship Id="rId179" Type="http://schemas.openxmlformats.org/officeDocument/2006/relationships/hyperlink" Target="https://www.ncbi.nlm.nih.gov/protein/P53992.3?report=genbank&amp;log$=prottop&amp;blast_rank=1&amp;RID=6AXWFJW2016" TargetMode="External"/><Relationship Id="rId190" Type="http://schemas.openxmlformats.org/officeDocument/2006/relationships/hyperlink" Target="http://dictybase.org/ontology/go/0006888/annotation/page/1" TargetMode="External"/><Relationship Id="rId204" Type="http://schemas.openxmlformats.org/officeDocument/2006/relationships/hyperlink" Target="https://www.ncbi.nlm.nih.gov/protein/XP_641380.1?report=genbank&amp;log$=prottop&amp;blast_rank=1&amp;RID=RESWTBGB016" TargetMode="External"/><Relationship Id="rId225" Type="http://schemas.openxmlformats.org/officeDocument/2006/relationships/hyperlink" Target="https://www.ncbi.nlm.nih.gov/protein/CUG93857.1?report=genbank&amp;log$=prottop&amp;blast_rank=2&amp;RID=6FJBKZJB016"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B10C2-E34E-8240-9E06-B4BB97ACE9B0}">
  <dimension ref="A1:G17"/>
  <sheetViews>
    <sheetView workbookViewId="0">
      <selection activeCell="J7" sqref="J7"/>
    </sheetView>
  </sheetViews>
  <sheetFormatPr baseColWidth="10" defaultRowHeight="16" x14ac:dyDescent="0.2"/>
  <cols>
    <col min="1" max="1" width="27" bestFit="1" customWidth="1"/>
    <col min="2" max="2" width="9.1640625" bestFit="1" customWidth="1"/>
    <col min="3" max="3" width="4" customWidth="1"/>
    <col min="4" max="4" width="27" bestFit="1" customWidth="1"/>
    <col min="5" max="6" width="9.1640625" bestFit="1" customWidth="1"/>
    <col min="7" max="7" width="9.83203125" bestFit="1" customWidth="1"/>
  </cols>
  <sheetData>
    <row r="1" spans="1:7" s="20" customFormat="1" ht="47" customHeight="1" x14ac:dyDescent="0.2">
      <c r="A1" s="644" t="s">
        <v>46042</v>
      </c>
      <c r="B1" s="644"/>
      <c r="C1" s="644"/>
      <c r="D1" s="644"/>
      <c r="E1" s="644"/>
      <c r="F1" s="644"/>
      <c r="G1" s="644"/>
    </row>
    <row r="2" spans="1:7" ht="51" x14ac:dyDescent="0.2">
      <c r="A2" s="641" t="s">
        <v>46040</v>
      </c>
      <c r="B2" s="19"/>
      <c r="C2" s="87"/>
      <c r="D2" s="640" t="s">
        <v>46041</v>
      </c>
      <c r="E2" s="9" t="s">
        <v>40</v>
      </c>
      <c r="F2" s="9" t="s">
        <v>41</v>
      </c>
      <c r="G2" s="9" t="s">
        <v>42</v>
      </c>
    </row>
    <row r="3" spans="1:7" x14ac:dyDescent="0.2">
      <c r="A3" s="15" t="s">
        <v>58</v>
      </c>
      <c r="B3" s="16">
        <v>2039</v>
      </c>
      <c r="D3" s="10" t="s">
        <v>43</v>
      </c>
      <c r="E3" s="11">
        <v>13952</v>
      </c>
      <c r="F3" s="11">
        <v>9574</v>
      </c>
      <c r="G3" s="11">
        <v>15868</v>
      </c>
    </row>
    <row r="4" spans="1:7" x14ac:dyDescent="0.2">
      <c r="A4" s="15" t="s">
        <v>59</v>
      </c>
      <c r="B4" s="16" t="s">
        <v>60</v>
      </c>
      <c r="D4" s="10" t="s">
        <v>44</v>
      </c>
      <c r="E4" s="11">
        <v>4550</v>
      </c>
      <c r="F4" s="11">
        <v>8279</v>
      </c>
      <c r="G4" s="11">
        <v>8624</v>
      </c>
    </row>
    <row r="5" spans="1:7" x14ac:dyDescent="0.2">
      <c r="A5" s="15" t="s">
        <v>61</v>
      </c>
      <c r="B5" s="17">
        <v>0.38</v>
      </c>
      <c r="D5" s="10" t="s">
        <v>45</v>
      </c>
      <c r="E5" s="11">
        <v>5042</v>
      </c>
      <c r="F5" s="11">
        <v>9413</v>
      </c>
      <c r="G5" s="11">
        <v>8751</v>
      </c>
    </row>
    <row r="6" spans="1:7" x14ac:dyDescent="0.2">
      <c r="A6" s="15" t="s">
        <v>62</v>
      </c>
      <c r="B6" s="18" t="s">
        <v>63</v>
      </c>
      <c r="D6" s="10" t="s">
        <v>46</v>
      </c>
      <c r="E6" s="11">
        <v>30281</v>
      </c>
      <c r="F6" s="11">
        <v>29587</v>
      </c>
      <c r="G6" s="11">
        <v>32530</v>
      </c>
    </row>
    <row r="7" spans="1:7" x14ac:dyDescent="0.2">
      <c r="A7" s="15" t="s">
        <v>64</v>
      </c>
      <c r="B7" s="18" t="s">
        <v>65</v>
      </c>
      <c r="D7" s="10" t="s">
        <v>47</v>
      </c>
      <c r="E7" s="11">
        <v>17495019</v>
      </c>
      <c r="F7" s="11">
        <v>11644208</v>
      </c>
      <c r="G7" s="11">
        <v>20029759</v>
      </c>
    </row>
    <row r="8" spans="1:7" x14ac:dyDescent="0.2">
      <c r="A8" s="15" t="s">
        <v>66</v>
      </c>
      <c r="B8" s="18">
        <v>15868</v>
      </c>
      <c r="D8" s="10" t="s">
        <v>48</v>
      </c>
      <c r="E8" s="11">
        <v>16753187</v>
      </c>
      <c r="F8" s="11">
        <v>13216789</v>
      </c>
      <c r="G8" s="11">
        <v>19253477</v>
      </c>
    </row>
    <row r="9" spans="1:7" x14ac:dyDescent="0.2">
      <c r="A9" s="15" t="s">
        <v>67</v>
      </c>
      <c r="B9" s="18">
        <v>32530</v>
      </c>
      <c r="D9" s="10" t="s">
        <v>49</v>
      </c>
      <c r="E9" s="11">
        <v>1254</v>
      </c>
      <c r="F9" s="11">
        <v>1216</v>
      </c>
      <c r="G9" s="11">
        <v>1269</v>
      </c>
    </row>
    <row r="10" spans="1:7" x14ac:dyDescent="0.2">
      <c r="A10" s="15" t="s">
        <v>47</v>
      </c>
      <c r="B10" s="18">
        <v>20029759</v>
      </c>
      <c r="D10" s="10" t="s">
        <v>50</v>
      </c>
      <c r="E10" s="11">
        <v>553</v>
      </c>
      <c r="F10" s="11">
        <v>416</v>
      </c>
      <c r="G10" s="11">
        <v>591</v>
      </c>
    </row>
    <row r="11" spans="1:7" x14ac:dyDescent="0.2">
      <c r="A11" s="15" t="s">
        <v>48</v>
      </c>
      <c r="B11" s="18">
        <v>19253477</v>
      </c>
      <c r="D11" s="10" t="s">
        <v>51</v>
      </c>
      <c r="E11" s="11">
        <v>46</v>
      </c>
      <c r="F11" s="11">
        <v>50</v>
      </c>
      <c r="G11" s="11">
        <v>42</v>
      </c>
    </row>
    <row r="12" spans="1:7" x14ac:dyDescent="0.2">
      <c r="A12" s="15" t="s">
        <v>49</v>
      </c>
      <c r="B12" s="18">
        <v>1269</v>
      </c>
      <c r="D12" s="10" t="s">
        <v>52</v>
      </c>
      <c r="E12" s="11" t="s">
        <v>53</v>
      </c>
      <c r="F12" s="11" t="s">
        <v>54</v>
      </c>
      <c r="G12" s="11" t="s">
        <v>55</v>
      </c>
    </row>
    <row r="13" spans="1:7" x14ac:dyDescent="0.2">
      <c r="A13" s="15" t="s">
        <v>50</v>
      </c>
      <c r="B13" s="18">
        <v>591</v>
      </c>
      <c r="D13" s="10" t="s">
        <v>56</v>
      </c>
      <c r="E13" s="11">
        <v>1</v>
      </c>
      <c r="F13" s="11">
        <v>1.2</v>
      </c>
      <c r="G13" s="11">
        <v>1</v>
      </c>
    </row>
    <row r="14" spans="1:7" x14ac:dyDescent="0.2">
      <c r="A14" s="15" t="s">
        <v>51</v>
      </c>
      <c r="B14" s="18">
        <v>42</v>
      </c>
      <c r="D14" s="10" t="s">
        <v>57</v>
      </c>
      <c r="E14" s="11">
        <v>39</v>
      </c>
      <c r="F14" s="11">
        <v>26</v>
      </c>
      <c r="G14" s="11">
        <v>45.5</v>
      </c>
    </row>
    <row r="15" spans="1:7" x14ac:dyDescent="0.2">
      <c r="A15" s="15" t="s">
        <v>52</v>
      </c>
      <c r="B15" s="18" t="s">
        <v>55</v>
      </c>
      <c r="G15" s="51"/>
    </row>
    <row r="16" spans="1:7" x14ac:dyDescent="0.2">
      <c r="A16" s="15" t="s">
        <v>56</v>
      </c>
      <c r="B16" s="18">
        <v>1</v>
      </c>
      <c r="G16" s="51"/>
    </row>
    <row r="17" spans="1:7" x14ac:dyDescent="0.2">
      <c r="A17" s="15" t="s">
        <v>57</v>
      </c>
      <c r="B17" s="18" t="s">
        <v>68</v>
      </c>
      <c r="C17" s="2"/>
      <c r="D17" s="2"/>
      <c r="E17" s="2"/>
      <c r="F17" s="2"/>
      <c r="G17" s="57"/>
    </row>
  </sheetData>
  <mergeCells count="1">
    <mergeCell ref="A1:G1"/>
  </mergeCell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959A4-6346-F940-86C3-1ED0C8E5F8DA}">
  <dimension ref="A1:I15787"/>
  <sheetViews>
    <sheetView workbookViewId="0">
      <pane ySplit="4" topLeftCell="A6995" activePane="bottomLeft" state="frozen"/>
      <selection pane="bottomLeft" activeCell="L7000" sqref="L7000"/>
    </sheetView>
  </sheetViews>
  <sheetFormatPr baseColWidth="10" defaultRowHeight="16" x14ac:dyDescent="0.2"/>
  <cols>
    <col min="2" max="7" width="10.83203125" style="227"/>
    <col min="8" max="8" width="11.6640625" style="227" customWidth="1"/>
    <col min="9" max="9" width="12.1640625" style="227" customWidth="1"/>
  </cols>
  <sheetData>
    <row r="1" spans="1:9" x14ac:dyDescent="0.2">
      <c r="A1" s="72" t="s">
        <v>46050</v>
      </c>
    </row>
    <row r="2" spans="1:9" x14ac:dyDescent="0.2">
      <c r="A2" s="72"/>
    </row>
    <row r="3" spans="1:9" x14ac:dyDescent="0.2">
      <c r="B3" s="675" t="s">
        <v>16566</v>
      </c>
      <c r="C3" s="676"/>
      <c r="D3" s="677"/>
      <c r="E3" s="675" t="s">
        <v>16567</v>
      </c>
      <c r="F3" s="676"/>
      <c r="G3" s="677"/>
      <c r="H3" s="675" t="s">
        <v>16568</v>
      </c>
      <c r="I3" s="677"/>
    </row>
    <row r="4" spans="1:9" x14ac:dyDescent="0.2">
      <c r="B4" s="64" t="s">
        <v>16569</v>
      </c>
      <c r="C4" s="64" t="s">
        <v>16570</v>
      </c>
      <c r="D4" s="64" t="s">
        <v>16571</v>
      </c>
      <c r="E4" s="64" t="s">
        <v>16569</v>
      </c>
      <c r="F4" s="64" t="s">
        <v>16570</v>
      </c>
      <c r="G4" s="64" t="s">
        <v>16571</v>
      </c>
      <c r="H4" s="64" t="s">
        <v>7513</v>
      </c>
      <c r="I4" s="64" t="s">
        <v>7514</v>
      </c>
    </row>
    <row r="5" spans="1:9" x14ac:dyDescent="0.2">
      <c r="A5" t="s">
        <v>16572</v>
      </c>
      <c r="B5" s="89">
        <v>0</v>
      </c>
      <c r="C5" s="89">
        <v>0</v>
      </c>
      <c r="D5" s="89" t="s">
        <v>5672</v>
      </c>
      <c r="E5" s="89">
        <v>0</v>
      </c>
      <c r="F5" s="89">
        <v>0</v>
      </c>
      <c r="G5" s="89">
        <v>0</v>
      </c>
      <c r="H5" s="89">
        <v>0</v>
      </c>
      <c r="I5" s="89">
        <v>0</v>
      </c>
    </row>
    <row r="6" spans="1:9" x14ac:dyDescent="0.2">
      <c r="A6" t="s">
        <v>16573</v>
      </c>
      <c r="B6" s="89">
        <v>1212</v>
      </c>
      <c r="C6" s="89">
        <v>694</v>
      </c>
      <c r="D6" s="89" t="s">
        <v>16574</v>
      </c>
      <c r="E6" s="89" t="s">
        <v>16575</v>
      </c>
      <c r="F6" s="89" t="s">
        <v>16576</v>
      </c>
      <c r="G6" s="89" t="s">
        <v>16577</v>
      </c>
      <c r="H6" s="89">
        <v>0</v>
      </c>
      <c r="I6" s="89" t="s">
        <v>12885</v>
      </c>
    </row>
    <row r="7" spans="1:9" x14ac:dyDescent="0.2">
      <c r="A7" t="s">
        <v>16578</v>
      </c>
      <c r="B7" s="89">
        <v>1134</v>
      </c>
      <c r="C7" s="89">
        <v>476</v>
      </c>
      <c r="D7" s="89" t="s">
        <v>16579</v>
      </c>
      <c r="E7" s="89" t="s">
        <v>16580</v>
      </c>
      <c r="F7" s="89" t="s">
        <v>16581</v>
      </c>
      <c r="G7" s="89" t="s">
        <v>16582</v>
      </c>
      <c r="H7" s="89" t="s">
        <v>14939</v>
      </c>
      <c r="I7" s="89" t="s">
        <v>15493</v>
      </c>
    </row>
    <row r="8" spans="1:9" x14ac:dyDescent="0.2">
      <c r="A8" t="s">
        <v>16583</v>
      </c>
      <c r="B8" s="89">
        <v>0</v>
      </c>
      <c r="C8" s="89">
        <v>0</v>
      </c>
      <c r="D8" s="89" t="s">
        <v>5672</v>
      </c>
      <c r="E8" s="89">
        <v>0</v>
      </c>
      <c r="F8" s="89">
        <v>0</v>
      </c>
      <c r="G8" s="89">
        <v>0</v>
      </c>
      <c r="H8" s="89">
        <v>0</v>
      </c>
      <c r="I8" s="89">
        <v>0</v>
      </c>
    </row>
    <row r="9" spans="1:9" x14ac:dyDescent="0.2">
      <c r="A9" t="s">
        <v>16584</v>
      </c>
      <c r="B9" s="89">
        <v>14</v>
      </c>
      <c r="C9" s="89">
        <v>0</v>
      </c>
      <c r="D9" s="89" t="s">
        <v>5672</v>
      </c>
      <c r="E9" s="89" t="s">
        <v>12888</v>
      </c>
      <c r="F9" s="89">
        <v>0</v>
      </c>
      <c r="G9" s="89">
        <v>0</v>
      </c>
      <c r="H9" s="89" t="s">
        <v>16585</v>
      </c>
      <c r="I9" s="89">
        <v>0</v>
      </c>
    </row>
    <row r="10" spans="1:9" x14ac:dyDescent="0.2">
      <c r="A10" t="s">
        <v>6749</v>
      </c>
      <c r="B10" s="89">
        <v>454</v>
      </c>
      <c r="C10" s="89">
        <v>123</v>
      </c>
      <c r="D10" s="89" t="s">
        <v>16586</v>
      </c>
      <c r="E10" s="89" t="s">
        <v>15634</v>
      </c>
      <c r="F10" s="89" t="s">
        <v>16108</v>
      </c>
      <c r="G10" s="89" t="s">
        <v>16009</v>
      </c>
      <c r="H10" s="89" t="s">
        <v>16587</v>
      </c>
      <c r="I10" s="89" t="s">
        <v>12867</v>
      </c>
    </row>
    <row r="11" spans="1:9" x14ac:dyDescent="0.2">
      <c r="A11" t="s">
        <v>16588</v>
      </c>
      <c r="B11" s="89">
        <v>3006</v>
      </c>
      <c r="C11" s="89">
        <v>2380</v>
      </c>
      <c r="D11" s="89" t="s">
        <v>16589</v>
      </c>
      <c r="E11" s="89" t="s">
        <v>16590</v>
      </c>
      <c r="F11" s="89" t="s">
        <v>16591</v>
      </c>
      <c r="G11" s="89" t="s">
        <v>16592</v>
      </c>
      <c r="H11" s="89" t="s">
        <v>13259</v>
      </c>
      <c r="I11" s="89" t="s">
        <v>13224</v>
      </c>
    </row>
    <row r="12" spans="1:9" x14ac:dyDescent="0.2">
      <c r="A12" t="s">
        <v>16593</v>
      </c>
      <c r="B12" s="89">
        <v>2369</v>
      </c>
      <c r="C12" s="89">
        <v>243</v>
      </c>
      <c r="D12" s="89" t="s">
        <v>5672</v>
      </c>
      <c r="E12" s="89" t="s">
        <v>16594</v>
      </c>
      <c r="F12" s="89" t="s">
        <v>16595</v>
      </c>
      <c r="G12" s="89">
        <v>0</v>
      </c>
      <c r="H12" s="89" t="s">
        <v>16007</v>
      </c>
      <c r="I12" s="89" t="s">
        <v>16596</v>
      </c>
    </row>
    <row r="13" spans="1:9" x14ac:dyDescent="0.2">
      <c r="A13" t="s">
        <v>11459</v>
      </c>
      <c r="B13" s="89">
        <v>7738</v>
      </c>
      <c r="C13" s="89">
        <v>8579</v>
      </c>
      <c r="D13" s="89" t="s">
        <v>16597</v>
      </c>
      <c r="E13" s="89" t="s">
        <v>16598</v>
      </c>
      <c r="F13" s="89" t="s">
        <v>16599</v>
      </c>
      <c r="G13" s="89" t="s">
        <v>16600</v>
      </c>
      <c r="H13" s="89" t="s">
        <v>14541</v>
      </c>
      <c r="I13" s="89" t="s">
        <v>14176</v>
      </c>
    </row>
    <row r="14" spans="1:9" x14ac:dyDescent="0.2">
      <c r="A14" t="s">
        <v>16601</v>
      </c>
      <c r="B14" s="89">
        <v>848</v>
      </c>
      <c r="C14" s="89">
        <v>714</v>
      </c>
      <c r="D14" s="89" t="s">
        <v>16602</v>
      </c>
      <c r="E14" s="89" t="s">
        <v>16603</v>
      </c>
      <c r="F14" s="89" t="s">
        <v>16604</v>
      </c>
      <c r="G14" s="89" t="s">
        <v>16605</v>
      </c>
      <c r="H14" s="89" t="s">
        <v>13840</v>
      </c>
      <c r="I14" s="89" t="s">
        <v>14071</v>
      </c>
    </row>
    <row r="15" spans="1:9" x14ac:dyDescent="0.2">
      <c r="A15" t="s">
        <v>5819</v>
      </c>
      <c r="B15" s="89">
        <v>1328</v>
      </c>
      <c r="C15" s="89">
        <v>1248</v>
      </c>
      <c r="D15" s="89" t="s">
        <v>16606</v>
      </c>
      <c r="E15" s="89" t="s">
        <v>16607</v>
      </c>
      <c r="F15" s="89" t="s">
        <v>16608</v>
      </c>
      <c r="G15" s="89" t="s">
        <v>15691</v>
      </c>
      <c r="H15" s="89" t="s">
        <v>14174</v>
      </c>
      <c r="I15" s="89" t="s">
        <v>15493</v>
      </c>
    </row>
    <row r="16" spans="1:9" x14ac:dyDescent="0.2">
      <c r="A16" t="s">
        <v>16609</v>
      </c>
      <c r="B16" s="89">
        <v>46</v>
      </c>
      <c r="C16" s="89">
        <v>15</v>
      </c>
      <c r="D16" s="89" t="s">
        <v>16610</v>
      </c>
      <c r="E16" s="89" t="s">
        <v>15908</v>
      </c>
      <c r="F16" s="89" t="s">
        <v>16213</v>
      </c>
      <c r="G16" s="89" t="s">
        <v>13784</v>
      </c>
      <c r="H16" s="89">
        <v>0</v>
      </c>
      <c r="I16" s="89">
        <v>0</v>
      </c>
    </row>
    <row r="17" spans="1:9" x14ac:dyDescent="0.2">
      <c r="A17" t="s">
        <v>16611</v>
      </c>
      <c r="B17" s="89">
        <v>3880</v>
      </c>
      <c r="C17" s="89">
        <v>4094</v>
      </c>
      <c r="D17" s="89" t="s">
        <v>16612</v>
      </c>
      <c r="E17" s="89" t="s">
        <v>16613</v>
      </c>
      <c r="F17" s="89" t="s">
        <v>16614</v>
      </c>
      <c r="G17" s="89" t="s">
        <v>16615</v>
      </c>
      <c r="H17" s="89" t="s">
        <v>12972</v>
      </c>
      <c r="I17" s="89" t="s">
        <v>12779</v>
      </c>
    </row>
    <row r="18" spans="1:9" x14ac:dyDescent="0.2">
      <c r="A18" t="s">
        <v>16616</v>
      </c>
      <c r="B18" s="89">
        <v>1454</v>
      </c>
      <c r="C18" s="89">
        <v>1048</v>
      </c>
      <c r="D18" s="89" t="s">
        <v>16617</v>
      </c>
      <c r="E18" s="89" t="s">
        <v>16618</v>
      </c>
      <c r="F18" s="89" t="s">
        <v>16619</v>
      </c>
      <c r="G18" s="89" t="s">
        <v>16620</v>
      </c>
      <c r="H18" s="89" t="s">
        <v>14393</v>
      </c>
      <c r="I18" s="89" t="s">
        <v>15456</v>
      </c>
    </row>
    <row r="19" spans="1:9" x14ac:dyDescent="0.2">
      <c r="A19" t="s">
        <v>16621</v>
      </c>
      <c r="B19" s="89">
        <v>0</v>
      </c>
      <c r="C19" s="89">
        <v>0</v>
      </c>
      <c r="D19" s="89" t="s">
        <v>5672</v>
      </c>
      <c r="E19" s="89">
        <v>0</v>
      </c>
      <c r="F19" s="89">
        <v>0</v>
      </c>
      <c r="G19" s="89">
        <v>0</v>
      </c>
      <c r="H19" s="89">
        <v>0</v>
      </c>
      <c r="I19" s="89">
        <v>0</v>
      </c>
    </row>
    <row r="20" spans="1:9" x14ac:dyDescent="0.2">
      <c r="A20" t="s">
        <v>6105</v>
      </c>
      <c r="B20" s="89">
        <v>870</v>
      </c>
      <c r="C20" s="89">
        <v>549</v>
      </c>
      <c r="D20" s="89" t="s">
        <v>16622</v>
      </c>
      <c r="E20" s="89" t="s">
        <v>16623</v>
      </c>
      <c r="F20" s="89" t="s">
        <v>16624</v>
      </c>
      <c r="G20" s="89" t="s">
        <v>16625</v>
      </c>
      <c r="H20" s="89">
        <v>0</v>
      </c>
      <c r="I20" s="89" t="s">
        <v>16626</v>
      </c>
    </row>
    <row r="21" spans="1:9" x14ac:dyDescent="0.2">
      <c r="A21" t="s">
        <v>16627</v>
      </c>
      <c r="B21" s="89">
        <v>820</v>
      </c>
      <c r="C21" s="89">
        <v>589</v>
      </c>
      <c r="D21" s="89" t="s">
        <v>16628</v>
      </c>
      <c r="E21" s="89" t="s">
        <v>16629</v>
      </c>
      <c r="F21" s="89" t="s">
        <v>16630</v>
      </c>
      <c r="G21" s="89" t="s">
        <v>16631</v>
      </c>
      <c r="H21" s="89" t="s">
        <v>13544</v>
      </c>
      <c r="I21" s="89" t="s">
        <v>13595</v>
      </c>
    </row>
    <row r="22" spans="1:9" x14ac:dyDescent="0.2">
      <c r="A22" t="s">
        <v>16632</v>
      </c>
      <c r="B22" s="89">
        <v>3543</v>
      </c>
      <c r="C22" s="89">
        <v>1116</v>
      </c>
      <c r="D22" s="89" t="s">
        <v>16633</v>
      </c>
      <c r="E22" s="89" t="s">
        <v>16634</v>
      </c>
      <c r="F22" s="89" t="s">
        <v>16635</v>
      </c>
      <c r="G22" s="89" t="s">
        <v>16636</v>
      </c>
      <c r="H22" s="89" t="s">
        <v>16637</v>
      </c>
      <c r="I22" s="89" t="s">
        <v>13840</v>
      </c>
    </row>
    <row r="23" spans="1:9" x14ac:dyDescent="0.2">
      <c r="A23" t="s">
        <v>16638</v>
      </c>
      <c r="B23" s="89">
        <v>545</v>
      </c>
      <c r="C23" s="89">
        <v>220</v>
      </c>
      <c r="D23" s="89" t="s">
        <v>16639</v>
      </c>
      <c r="E23" s="89" t="s">
        <v>16640</v>
      </c>
      <c r="F23" s="89" t="s">
        <v>16641</v>
      </c>
      <c r="G23" s="89" t="s">
        <v>16642</v>
      </c>
      <c r="H23" s="89" t="s">
        <v>16643</v>
      </c>
      <c r="I23" s="89">
        <v>0</v>
      </c>
    </row>
    <row r="24" spans="1:9" x14ac:dyDescent="0.2">
      <c r="A24" t="s">
        <v>16644</v>
      </c>
      <c r="B24" s="89">
        <v>476</v>
      </c>
      <c r="C24" s="89">
        <v>120</v>
      </c>
      <c r="D24" s="89" t="s">
        <v>16645</v>
      </c>
      <c r="E24" s="89" t="s">
        <v>16646</v>
      </c>
      <c r="F24" s="89" t="s">
        <v>16647</v>
      </c>
      <c r="G24" s="89" t="s">
        <v>16648</v>
      </c>
      <c r="H24" s="89" t="s">
        <v>15094</v>
      </c>
      <c r="I24" s="89" t="s">
        <v>15663</v>
      </c>
    </row>
    <row r="25" spans="1:9" x14ac:dyDescent="0.2">
      <c r="A25" t="s">
        <v>16649</v>
      </c>
      <c r="B25" s="89">
        <v>1536</v>
      </c>
      <c r="C25" s="89">
        <v>784</v>
      </c>
      <c r="D25" s="89" t="s">
        <v>16650</v>
      </c>
      <c r="E25" s="89" t="s">
        <v>15363</v>
      </c>
      <c r="F25" s="89" t="s">
        <v>16651</v>
      </c>
      <c r="G25" s="89" t="s">
        <v>16652</v>
      </c>
      <c r="H25" s="89">
        <v>0</v>
      </c>
      <c r="I25" s="89" t="s">
        <v>16653</v>
      </c>
    </row>
    <row r="26" spans="1:9" x14ac:dyDescent="0.2">
      <c r="A26" t="s">
        <v>16654</v>
      </c>
      <c r="B26" s="89">
        <v>1778</v>
      </c>
      <c r="C26" s="89">
        <v>1352</v>
      </c>
      <c r="D26" s="89" t="s">
        <v>16655</v>
      </c>
      <c r="E26" s="89" t="s">
        <v>16656</v>
      </c>
      <c r="F26" s="89" t="s">
        <v>16657</v>
      </c>
      <c r="G26" s="89" t="s">
        <v>16658</v>
      </c>
      <c r="H26" s="89" t="s">
        <v>13989</v>
      </c>
      <c r="I26" s="89" t="s">
        <v>13215</v>
      </c>
    </row>
    <row r="27" spans="1:9" x14ac:dyDescent="0.2">
      <c r="A27" t="s">
        <v>16659</v>
      </c>
      <c r="B27" s="89">
        <v>1526</v>
      </c>
      <c r="C27" s="89">
        <v>1376</v>
      </c>
      <c r="D27" s="89" t="s">
        <v>16660</v>
      </c>
      <c r="E27" s="89" t="s">
        <v>16661</v>
      </c>
      <c r="F27" s="89" t="s">
        <v>16662</v>
      </c>
      <c r="G27" s="89" t="s">
        <v>16663</v>
      </c>
      <c r="H27" s="89" t="s">
        <v>14639</v>
      </c>
      <c r="I27" s="89" t="s">
        <v>16664</v>
      </c>
    </row>
    <row r="28" spans="1:9" x14ac:dyDescent="0.2">
      <c r="A28" t="s">
        <v>16665</v>
      </c>
      <c r="B28" s="89">
        <v>1990</v>
      </c>
      <c r="C28" s="89">
        <v>1043</v>
      </c>
      <c r="D28" s="89" t="s">
        <v>16666</v>
      </c>
      <c r="E28" s="89" t="s">
        <v>16667</v>
      </c>
      <c r="F28" s="89" t="s">
        <v>16668</v>
      </c>
      <c r="G28" s="89" t="s">
        <v>14997</v>
      </c>
      <c r="H28" s="89">
        <v>0</v>
      </c>
      <c r="I28" s="89">
        <v>0</v>
      </c>
    </row>
    <row r="29" spans="1:9" x14ac:dyDescent="0.2">
      <c r="A29" t="s">
        <v>16669</v>
      </c>
      <c r="B29" s="89">
        <v>1129</v>
      </c>
      <c r="C29" s="89">
        <v>1750</v>
      </c>
      <c r="D29" s="89" t="s">
        <v>16670</v>
      </c>
      <c r="E29" s="89" t="s">
        <v>15993</v>
      </c>
      <c r="F29" s="89" t="s">
        <v>13645</v>
      </c>
      <c r="G29" s="89" t="s">
        <v>16671</v>
      </c>
      <c r="H29" s="89" t="s">
        <v>13274</v>
      </c>
      <c r="I29" s="89" t="s">
        <v>15885</v>
      </c>
    </row>
    <row r="30" spans="1:9" x14ac:dyDescent="0.2">
      <c r="A30" t="s">
        <v>16672</v>
      </c>
      <c r="B30" s="89">
        <v>1882</v>
      </c>
      <c r="C30" s="89">
        <v>963</v>
      </c>
      <c r="D30" s="89" t="s">
        <v>16673</v>
      </c>
      <c r="E30" s="89" t="s">
        <v>16674</v>
      </c>
      <c r="F30" s="89" t="s">
        <v>16675</v>
      </c>
      <c r="G30" s="89" t="s">
        <v>16676</v>
      </c>
      <c r="H30" s="89">
        <v>0</v>
      </c>
      <c r="I30" s="89" t="s">
        <v>13039</v>
      </c>
    </row>
    <row r="31" spans="1:9" x14ac:dyDescent="0.2">
      <c r="A31" t="s">
        <v>16677</v>
      </c>
      <c r="B31" s="89">
        <v>108</v>
      </c>
      <c r="C31" s="89">
        <v>52</v>
      </c>
      <c r="D31" s="89" t="s">
        <v>16678</v>
      </c>
      <c r="E31" s="89" t="s">
        <v>16679</v>
      </c>
      <c r="F31" s="89" t="s">
        <v>14549</v>
      </c>
      <c r="G31" s="89" t="s">
        <v>16680</v>
      </c>
      <c r="H31" s="89">
        <v>0</v>
      </c>
      <c r="I31" s="89">
        <v>0</v>
      </c>
    </row>
    <row r="32" spans="1:9" x14ac:dyDescent="0.2">
      <c r="A32" t="s">
        <v>5937</v>
      </c>
      <c r="B32" s="89">
        <v>466</v>
      </c>
      <c r="C32" s="89">
        <v>443</v>
      </c>
      <c r="D32" s="89" t="s">
        <v>16681</v>
      </c>
      <c r="E32" s="89" t="s">
        <v>13500</v>
      </c>
      <c r="F32" s="89" t="s">
        <v>15940</v>
      </c>
      <c r="G32" s="89" t="s">
        <v>16682</v>
      </c>
      <c r="H32" s="89" t="s">
        <v>13684</v>
      </c>
      <c r="I32" s="89" t="s">
        <v>15664</v>
      </c>
    </row>
    <row r="33" spans="1:9" x14ac:dyDescent="0.2">
      <c r="A33" t="s">
        <v>16683</v>
      </c>
      <c r="B33" s="89">
        <v>643</v>
      </c>
      <c r="C33" s="89">
        <v>144</v>
      </c>
      <c r="D33" s="89" t="s">
        <v>16684</v>
      </c>
      <c r="E33" s="89" t="s">
        <v>16685</v>
      </c>
      <c r="F33" s="89" t="s">
        <v>16521</v>
      </c>
      <c r="G33" s="89" t="s">
        <v>16686</v>
      </c>
      <c r="H33" s="89" t="s">
        <v>16687</v>
      </c>
      <c r="I33" s="89">
        <v>0</v>
      </c>
    </row>
    <row r="34" spans="1:9" x14ac:dyDescent="0.2">
      <c r="A34" t="s">
        <v>16688</v>
      </c>
      <c r="B34" s="89">
        <v>25</v>
      </c>
      <c r="C34" s="89">
        <v>0</v>
      </c>
      <c r="D34" s="89" t="s">
        <v>5672</v>
      </c>
      <c r="E34" s="89" t="s">
        <v>12906</v>
      </c>
      <c r="F34" s="89">
        <v>0</v>
      </c>
      <c r="G34" s="89">
        <v>0</v>
      </c>
      <c r="H34" s="89" t="s">
        <v>16689</v>
      </c>
      <c r="I34" s="89">
        <v>0</v>
      </c>
    </row>
    <row r="35" spans="1:9" x14ac:dyDescent="0.2">
      <c r="A35" t="s">
        <v>16690</v>
      </c>
      <c r="B35" s="89">
        <v>2735</v>
      </c>
      <c r="C35" s="89">
        <v>1184</v>
      </c>
      <c r="D35" s="89" t="s">
        <v>16691</v>
      </c>
      <c r="E35" s="89" t="s">
        <v>16692</v>
      </c>
      <c r="F35" s="89" t="s">
        <v>16693</v>
      </c>
      <c r="G35" s="89" t="s">
        <v>16694</v>
      </c>
      <c r="H35" s="89" t="s">
        <v>15073</v>
      </c>
      <c r="I35" s="89">
        <v>0</v>
      </c>
    </row>
    <row r="36" spans="1:9" x14ac:dyDescent="0.2">
      <c r="A36" t="s">
        <v>16695</v>
      </c>
      <c r="B36" s="89">
        <v>573</v>
      </c>
      <c r="C36" s="89">
        <v>385</v>
      </c>
      <c r="D36" s="89" t="s">
        <v>16696</v>
      </c>
      <c r="E36" s="89" t="s">
        <v>16581</v>
      </c>
      <c r="F36" s="89" t="s">
        <v>16697</v>
      </c>
      <c r="G36" s="89" t="s">
        <v>16698</v>
      </c>
      <c r="H36" s="89" t="s">
        <v>13724</v>
      </c>
      <c r="I36" s="89" t="s">
        <v>14430</v>
      </c>
    </row>
    <row r="37" spans="1:9" x14ac:dyDescent="0.2">
      <c r="A37" t="s">
        <v>16699</v>
      </c>
      <c r="B37" s="89">
        <v>4412</v>
      </c>
      <c r="C37" s="89">
        <v>3633</v>
      </c>
      <c r="D37" s="89" t="s">
        <v>16700</v>
      </c>
      <c r="E37" s="89" t="s">
        <v>16701</v>
      </c>
      <c r="F37" s="89" t="s">
        <v>16702</v>
      </c>
      <c r="G37" s="89" t="s">
        <v>16703</v>
      </c>
      <c r="H37" s="89" t="s">
        <v>14730</v>
      </c>
      <c r="I37" s="89" t="s">
        <v>16680</v>
      </c>
    </row>
    <row r="38" spans="1:9" x14ac:dyDescent="0.2">
      <c r="A38" t="s">
        <v>16704</v>
      </c>
      <c r="B38" s="89">
        <v>0</v>
      </c>
      <c r="C38" s="89">
        <v>0</v>
      </c>
      <c r="D38" s="89" t="s">
        <v>5672</v>
      </c>
      <c r="E38" s="89">
        <v>0</v>
      </c>
      <c r="F38" s="89">
        <v>0</v>
      </c>
      <c r="G38" s="89">
        <v>0</v>
      </c>
      <c r="H38" s="89">
        <v>0</v>
      </c>
      <c r="I38" s="89">
        <v>0</v>
      </c>
    </row>
    <row r="39" spans="1:9" x14ac:dyDescent="0.2">
      <c r="A39" t="s">
        <v>16705</v>
      </c>
      <c r="B39" s="89">
        <v>242</v>
      </c>
      <c r="C39" s="89">
        <v>199</v>
      </c>
      <c r="D39" s="89" t="s">
        <v>16670</v>
      </c>
      <c r="E39" s="89" t="s">
        <v>16706</v>
      </c>
      <c r="F39" s="89" t="s">
        <v>16707</v>
      </c>
      <c r="G39" s="89" t="s">
        <v>16708</v>
      </c>
      <c r="H39" s="89" t="s">
        <v>12864</v>
      </c>
      <c r="I39" s="89" t="s">
        <v>13018</v>
      </c>
    </row>
    <row r="40" spans="1:9" x14ac:dyDescent="0.2">
      <c r="A40" t="s">
        <v>16709</v>
      </c>
      <c r="B40" s="89">
        <v>420</v>
      </c>
      <c r="C40" s="89">
        <v>171</v>
      </c>
      <c r="D40" s="89" t="s">
        <v>16710</v>
      </c>
      <c r="E40" s="89" t="s">
        <v>16711</v>
      </c>
      <c r="F40" s="89" t="s">
        <v>16712</v>
      </c>
      <c r="G40" s="89" t="s">
        <v>15626</v>
      </c>
      <c r="H40" s="89" t="s">
        <v>16713</v>
      </c>
      <c r="I40" s="89">
        <v>0</v>
      </c>
    </row>
    <row r="41" spans="1:9" x14ac:dyDescent="0.2">
      <c r="A41" t="s">
        <v>16714</v>
      </c>
      <c r="B41" s="89">
        <v>1507</v>
      </c>
      <c r="C41" s="89">
        <v>450</v>
      </c>
      <c r="D41" s="89" t="s">
        <v>16715</v>
      </c>
      <c r="E41" s="89" t="s">
        <v>16716</v>
      </c>
      <c r="F41" s="89" t="s">
        <v>15496</v>
      </c>
      <c r="G41" s="89" t="s">
        <v>16717</v>
      </c>
      <c r="H41" s="89" t="s">
        <v>16718</v>
      </c>
      <c r="I41" s="89" t="s">
        <v>15191</v>
      </c>
    </row>
    <row r="42" spans="1:9" x14ac:dyDescent="0.2">
      <c r="A42" t="s">
        <v>16719</v>
      </c>
      <c r="B42" s="89">
        <v>5520</v>
      </c>
      <c r="C42" s="89">
        <v>1570</v>
      </c>
      <c r="D42" s="89" t="s">
        <v>16720</v>
      </c>
      <c r="E42" s="89" t="s">
        <v>16721</v>
      </c>
      <c r="F42" s="89" t="s">
        <v>16722</v>
      </c>
      <c r="G42" s="89" t="s">
        <v>16723</v>
      </c>
      <c r="H42" s="89" t="s">
        <v>16724</v>
      </c>
      <c r="I42" s="89" t="s">
        <v>16725</v>
      </c>
    </row>
    <row r="43" spans="1:9" x14ac:dyDescent="0.2">
      <c r="A43" t="s">
        <v>11612</v>
      </c>
      <c r="B43" s="89">
        <v>535</v>
      </c>
      <c r="C43" s="89">
        <v>1262</v>
      </c>
      <c r="D43" s="89" t="s">
        <v>16726</v>
      </c>
      <c r="E43" s="89" t="s">
        <v>16727</v>
      </c>
      <c r="F43" s="89" t="s">
        <v>16728</v>
      </c>
      <c r="G43" s="89" t="s">
        <v>16165</v>
      </c>
      <c r="H43" s="89" t="s">
        <v>15949</v>
      </c>
      <c r="I43" s="89" t="s">
        <v>16637</v>
      </c>
    </row>
    <row r="44" spans="1:9" x14ac:dyDescent="0.2">
      <c r="A44" t="s">
        <v>16729</v>
      </c>
      <c r="B44" s="89">
        <v>0</v>
      </c>
      <c r="C44" s="89">
        <v>0</v>
      </c>
      <c r="D44" s="89" t="s">
        <v>5672</v>
      </c>
      <c r="E44" s="89">
        <v>0</v>
      </c>
      <c r="F44" s="89">
        <v>0</v>
      </c>
      <c r="G44" s="89">
        <v>0</v>
      </c>
      <c r="H44" s="89">
        <v>0</v>
      </c>
      <c r="I44" s="89">
        <v>0</v>
      </c>
    </row>
    <row r="45" spans="1:9" x14ac:dyDescent="0.2">
      <c r="A45" t="s">
        <v>16730</v>
      </c>
      <c r="B45" s="89">
        <v>247</v>
      </c>
      <c r="C45" s="89">
        <v>31</v>
      </c>
      <c r="D45" s="89" t="s">
        <v>16731</v>
      </c>
      <c r="E45" s="89" t="s">
        <v>16732</v>
      </c>
      <c r="F45" s="89" t="s">
        <v>16127</v>
      </c>
      <c r="G45" s="89" t="s">
        <v>16733</v>
      </c>
      <c r="H45" s="89" t="s">
        <v>15959</v>
      </c>
      <c r="I45" s="89" t="s">
        <v>13732</v>
      </c>
    </row>
    <row r="46" spans="1:9" x14ac:dyDescent="0.2">
      <c r="A46" t="s">
        <v>16734</v>
      </c>
      <c r="B46" s="89">
        <v>170</v>
      </c>
      <c r="C46" s="89">
        <v>23</v>
      </c>
      <c r="D46" s="89" t="s">
        <v>16735</v>
      </c>
      <c r="E46" s="89" t="s">
        <v>16736</v>
      </c>
      <c r="F46" s="89" t="s">
        <v>12847</v>
      </c>
      <c r="G46" s="89" t="s">
        <v>16144</v>
      </c>
      <c r="H46" s="89" t="s">
        <v>16737</v>
      </c>
      <c r="I46" s="89" t="s">
        <v>16738</v>
      </c>
    </row>
    <row r="47" spans="1:9" x14ac:dyDescent="0.2">
      <c r="A47" t="s">
        <v>16739</v>
      </c>
      <c r="B47" s="89">
        <v>12</v>
      </c>
      <c r="C47" s="89">
        <v>13</v>
      </c>
      <c r="D47" s="89" t="s">
        <v>16740</v>
      </c>
      <c r="E47" s="89" t="s">
        <v>12990</v>
      </c>
      <c r="F47" s="89" t="s">
        <v>13447</v>
      </c>
      <c r="G47" s="89" t="s">
        <v>16523</v>
      </c>
      <c r="H47" s="89">
        <v>0</v>
      </c>
      <c r="I47" s="89" t="s">
        <v>13013</v>
      </c>
    </row>
    <row r="48" spans="1:9" x14ac:dyDescent="0.2">
      <c r="A48" t="s">
        <v>16741</v>
      </c>
      <c r="B48" s="89">
        <v>72</v>
      </c>
      <c r="C48" s="89">
        <v>50</v>
      </c>
      <c r="D48" s="89" t="s">
        <v>16742</v>
      </c>
      <c r="E48" s="89" t="s">
        <v>15338</v>
      </c>
      <c r="F48" s="89" t="s">
        <v>16743</v>
      </c>
      <c r="G48" s="89" t="s">
        <v>16744</v>
      </c>
      <c r="H48" s="89">
        <v>0</v>
      </c>
      <c r="I48" s="89" t="s">
        <v>14462</v>
      </c>
    </row>
    <row r="49" spans="1:9" x14ac:dyDescent="0.2">
      <c r="A49" t="s">
        <v>16745</v>
      </c>
      <c r="B49" s="89">
        <v>136</v>
      </c>
      <c r="C49" s="89">
        <v>67</v>
      </c>
      <c r="D49" s="89" t="s">
        <v>16746</v>
      </c>
      <c r="E49" s="89" t="s">
        <v>16747</v>
      </c>
      <c r="F49" s="89" t="s">
        <v>16748</v>
      </c>
      <c r="G49" s="89" t="s">
        <v>16749</v>
      </c>
      <c r="H49" s="89">
        <v>0</v>
      </c>
      <c r="I49" s="89" t="s">
        <v>11573</v>
      </c>
    </row>
    <row r="50" spans="1:9" x14ac:dyDescent="0.2">
      <c r="A50" t="s">
        <v>16750</v>
      </c>
      <c r="B50" s="89">
        <v>1200</v>
      </c>
      <c r="C50" s="89">
        <v>630</v>
      </c>
      <c r="D50" s="89" t="s">
        <v>16751</v>
      </c>
      <c r="E50" s="89" t="s">
        <v>16752</v>
      </c>
      <c r="F50" s="89" t="s">
        <v>16753</v>
      </c>
      <c r="G50" s="89" t="s">
        <v>14336</v>
      </c>
      <c r="H50" s="89">
        <v>0</v>
      </c>
      <c r="I50" s="89" t="s">
        <v>13900</v>
      </c>
    </row>
    <row r="51" spans="1:9" x14ac:dyDescent="0.2">
      <c r="A51" t="s">
        <v>16754</v>
      </c>
      <c r="B51" s="89">
        <v>80</v>
      </c>
      <c r="C51" s="89">
        <v>28</v>
      </c>
      <c r="D51" s="89" t="s">
        <v>16755</v>
      </c>
      <c r="E51" s="89" t="s">
        <v>16756</v>
      </c>
      <c r="F51" s="89" t="s">
        <v>15780</v>
      </c>
      <c r="G51" s="89" t="s">
        <v>16757</v>
      </c>
      <c r="H51" s="89">
        <v>0</v>
      </c>
      <c r="I51" s="89" t="s">
        <v>16758</v>
      </c>
    </row>
    <row r="52" spans="1:9" x14ac:dyDescent="0.2">
      <c r="A52" t="s">
        <v>16759</v>
      </c>
      <c r="B52" s="89">
        <v>2398</v>
      </c>
      <c r="C52" s="89">
        <v>1512</v>
      </c>
      <c r="D52" s="89" t="s">
        <v>16760</v>
      </c>
      <c r="E52" s="89" t="s">
        <v>16619</v>
      </c>
      <c r="F52" s="89" t="s">
        <v>16761</v>
      </c>
      <c r="G52" s="89" t="s">
        <v>16762</v>
      </c>
      <c r="H52" s="89" t="s">
        <v>15524</v>
      </c>
      <c r="I52" s="89" t="s">
        <v>13120</v>
      </c>
    </row>
    <row r="53" spans="1:9" x14ac:dyDescent="0.2">
      <c r="A53" t="s">
        <v>16763</v>
      </c>
      <c r="B53" s="89">
        <v>943</v>
      </c>
      <c r="C53" s="89">
        <v>527</v>
      </c>
      <c r="D53" s="89" t="s">
        <v>16764</v>
      </c>
      <c r="E53" s="89" t="s">
        <v>13176</v>
      </c>
      <c r="F53" s="89" t="s">
        <v>16765</v>
      </c>
      <c r="G53" s="89" t="s">
        <v>15985</v>
      </c>
      <c r="H53" s="89">
        <v>0</v>
      </c>
      <c r="I53" s="89" t="s">
        <v>16587</v>
      </c>
    </row>
    <row r="54" spans="1:9" x14ac:dyDescent="0.2">
      <c r="A54" t="s">
        <v>6090</v>
      </c>
      <c r="B54" s="89">
        <v>426</v>
      </c>
      <c r="C54" s="89">
        <v>141</v>
      </c>
      <c r="D54" s="89" t="s">
        <v>16766</v>
      </c>
      <c r="E54" s="89" t="s">
        <v>16767</v>
      </c>
      <c r="F54" s="89" t="s">
        <v>16768</v>
      </c>
      <c r="G54" s="89" t="s">
        <v>16769</v>
      </c>
      <c r="H54" s="89" t="s">
        <v>13768</v>
      </c>
      <c r="I54" s="89">
        <v>0</v>
      </c>
    </row>
    <row r="55" spans="1:9" x14ac:dyDescent="0.2">
      <c r="A55" t="s">
        <v>16770</v>
      </c>
      <c r="B55" s="89">
        <v>305</v>
      </c>
      <c r="C55" s="89">
        <v>419</v>
      </c>
      <c r="D55" s="89" t="s">
        <v>16771</v>
      </c>
      <c r="E55" s="89" t="s">
        <v>16772</v>
      </c>
      <c r="F55" s="89" t="s">
        <v>14080</v>
      </c>
      <c r="G55" s="89" t="s">
        <v>16773</v>
      </c>
      <c r="H55" s="89" t="s">
        <v>15721</v>
      </c>
      <c r="I55" s="89" t="s">
        <v>14284</v>
      </c>
    </row>
    <row r="56" spans="1:9" x14ac:dyDescent="0.2">
      <c r="A56" t="s">
        <v>16774</v>
      </c>
      <c r="B56" s="89">
        <v>149</v>
      </c>
      <c r="C56" s="89">
        <v>34</v>
      </c>
      <c r="D56" s="89" t="s">
        <v>5673</v>
      </c>
      <c r="E56" s="89" t="s">
        <v>13557</v>
      </c>
      <c r="F56" s="89" t="s">
        <v>14430</v>
      </c>
      <c r="G56" s="89" t="s">
        <v>15524</v>
      </c>
      <c r="H56" s="89" t="s">
        <v>16295</v>
      </c>
      <c r="I56" s="89" t="s">
        <v>12993</v>
      </c>
    </row>
    <row r="57" spans="1:9" x14ac:dyDescent="0.2">
      <c r="A57" t="s">
        <v>16775</v>
      </c>
      <c r="B57" s="89">
        <v>12084</v>
      </c>
      <c r="C57" s="89">
        <v>10856</v>
      </c>
      <c r="D57" s="89" t="s">
        <v>16776</v>
      </c>
      <c r="E57" s="89" t="s">
        <v>16777</v>
      </c>
      <c r="F57" s="89" t="s">
        <v>16778</v>
      </c>
      <c r="G57" s="89" t="s">
        <v>16779</v>
      </c>
      <c r="H57" s="89" t="s">
        <v>13787</v>
      </c>
      <c r="I57" s="89" t="s">
        <v>14074</v>
      </c>
    </row>
    <row r="58" spans="1:9" x14ac:dyDescent="0.2">
      <c r="A58" t="s">
        <v>16780</v>
      </c>
      <c r="B58" s="89">
        <v>3118</v>
      </c>
      <c r="C58" s="89">
        <v>1138</v>
      </c>
      <c r="D58" s="89" t="s">
        <v>16781</v>
      </c>
      <c r="E58" s="89" t="s">
        <v>16782</v>
      </c>
      <c r="F58" s="89" t="s">
        <v>16783</v>
      </c>
      <c r="G58" s="89" t="s">
        <v>16784</v>
      </c>
      <c r="H58" s="89" t="s">
        <v>15786</v>
      </c>
      <c r="I58" s="89" t="s">
        <v>14549</v>
      </c>
    </row>
    <row r="59" spans="1:9" x14ac:dyDescent="0.2">
      <c r="A59" t="s">
        <v>16785</v>
      </c>
      <c r="B59" s="89">
        <v>0</v>
      </c>
      <c r="C59" s="89">
        <v>0</v>
      </c>
      <c r="D59" s="89" t="s">
        <v>5672</v>
      </c>
      <c r="E59" s="89">
        <v>0</v>
      </c>
      <c r="F59" s="89">
        <v>0</v>
      </c>
      <c r="G59" s="89">
        <v>0</v>
      </c>
      <c r="H59" s="89">
        <v>0</v>
      </c>
      <c r="I59" s="89">
        <v>0</v>
      </c>
    </row>
    <row r="60" spans="1:9" x14ac:dyDescent="0.2">
      <c r="A60" t="s">
        <v>16786</v>
      </c>
      <c r="B60" s="89">
        <v>1629</v>
      </c>
      <c r="C60" s="89">
        <v>566</v>
      </c>
      <c r="D60" s="89" t="s">
        <v>16787</v>
      </c>
      <c r="E60" s="89" t="s">
        <v>16788</v>
      </c>
      <c r="F60" s="89" t="s">
        <v>16789</v>
      </c>
      <c r="G60" s="89" t="s">
        <v>16790</v>
      </c>
      <c r="H60" s="89" t="s">
        <v>15218</v>
      </c>
      <c r="I60" s="89" t="s">
        <v>13989</v>
      </c>
    </row>
    <row r="61" spans="1:9" x14ac:dyDescent="0.2">
      <c r="A61" t="s">
        <v>16791</v>
      </c>
      <c r="B61" s="89">
        <v>494</v>
      </c>
      <c r="C61" s="89">
        <v>428</v>
      </c>
      <c r="D61" s="89" t="s">
        <v>16792</v>
      </c>
      <c r="E61" s="89" t="s">
        <v>16793</v>
      </c>
      <c r="F61" s="89" t="s">
        <v>16794</v>
      </c>
      <c r="G61" s="89" t="s">
        <v>16795</v>
      </c>
      <c r="H61" s="89" t="s">
        <v>13259</v>
      </c>
      <c r="I61" s="89" t="s">
        <v>13102</v>
      </c>
    </row>
    <row r="62" spans="1:9" x14ac:dyDescent="0.2">
      <c r="A62" t="s">
        <v>16796</v>
      </c>
      <c r="B62" s="89">
        <v>62</v>
      </c>
      <c r="C62" s="89">
        <v>22</v>
      </c>
      <c r="D62" s="89" t="s">
        <v>5685</v>
      </c>
      <c r="E62" s="89" t="s">
        <v>15635</v>
      </c>
      <c r="F62" s="89" t="s">
        <v>15948</v>
      </c>
      <c r="G62" s="89" t="s">
        <v>12820</v>
      </c>
      <c r="H62" s="89">
        <v>0</v>
      </c>
      <c r="I62" s="89">
        <v>0</v>
      </c>
    </row>
    <row r="63" spans="1:9" x14ac:dyDescent="0.2">
      <c r="A63" t="s">
        <v>16797</v>
      </c>
      <c r="B63" s="89">
        <v>1785</v>
      </c>
      <c r="C63" s="89">
        <v>981</v>
      </c>
      <c r="D63" s="89" t="s">
        <v>16798</v>
      </c>
      <c r="E63" s="89" t="s">
        <v>16799</v>
      </c>
      <c r="F63" s="89" t="s">
        <v>16800</v>
      </c>
      <c r="G63" s="89" t="s">
        <v>16801</v>
      </c>
      <c r="H63" s="89">
        <v>0</v>
      </c>
      <c r="I63" s="89" t="s">
        <v>14998</v>
      </c>
    </row>
    <row r="64" spans="1:9" x14ac:dyDescent="0.2">
      <c r="A64" t="s">
        <v>16802</v>
      </c>
      <c r="B64" s="89">
        <v>192</v>
      </c>
      <c r="C64" s="89">
        <v>45</v>
      </c>
      <c r="D64" s="89" t="s">
        <v>5673</v>
      </c>
      <c r="E64" s="89" t="s">
        <v>16803</v>
      </c>
      <c r="F64" s="89" t="s">
        <v>13785</v>
      </c>
      <c r="G64" s="89" t="s">
        <v>13062</v>
      </c>
      <c r="H64" s="89" t="s">
        <v>16587</v>
      </c>
      <c r="I64" s="89" t="s">
        <v>15972</v>
      </c>
    </row>
    <row r="65" spans="1:9" x14ac:dyDescent="0.2">
      <c r="A65" t="s">
        <v>16804</v>
      </c>
      <c r="B65" s="89">
        <v>11137</v>
      </c>
      <c r="C65" s="89">
        <v>9112</v>
      </c>
      <c r="D65" s="89" t="s">
        <v>16805</v>
      </c>
      <c r="E65" s="89" t="s">
        <v>16806</v>
      </c>
      <c r="F65" s="89" t="s">
        <v>16807</v>
      </c>
      <c r="G65" s="89" t="s">
        <v>15975</v>
      </c>
      <c r="H65" s="89" t="s">
        <v>13508</v>
      </c>
      <c r="I65" s="89" t="s">
        <v>15441</v>
      </c>
    </row>
    <row r="66" spans="1:9" x14ac:dyDescent="0.2">
      <c r="A66" t="s">
        <v>16808</v>
      </c>
      <c r="B66" s="89">
        <v>288</v>
      </c>
      <c r="C66" s="89">
        <v>161</v>
      </c>
      <c r="D66" s="89" t="s">
        <v>5675</v>
      </c>
      <c r="E66" s="89" t="s">
        <v>16809</v>
      </c>
      <c r="F66" s="89" t="s">
        <v>16810</v>
      </c>
      <c r="G66" s="89" t="s">
        <v>15524</v>
      </c>
      <c r="H66" s="89">
        <v>0</v>
      </c>
      <c r="I66" s="89" t="s">
        <v>16811</v>
      </c>
    </row>
    <row r="67" spans="1:9" x14ac:dyDescent="0.2">
      <c r="A67" t="s">
        <v>16812</v>
      </c>
      <c r="B67" s="89">
        <v>7115</v>
      </c>
      <c r="C67" s="89">
        <v>4328</v>
      </c>
      <c r="D67" s="89" t="s">
        <v>16813</v>
      </c>
      <c r="E67" s="89" t="s">
        <v>16814</v>
      </c>
      <c r="F67" s="89" t="s">
        <v>16815</v>
      </c>
      <c r="G67" s="89" t="s">
        <v>15525</v>
      </c>
      <c r="H67" s="89" t="s">
        <v>12844</v>
      </c>
      <c r="I67" s="89" t="s">
        <v>16816</v>
      </c>
    </row>
    <row r="68" spans="1:9" x14ac:dyDescent="0.2">
      <c r="A68" t="s">
        <v>16817</v>
      </c>
      <c r="B68" s="89">
        <v>1975</v>
      </c>
      <c r="C68" s="89">
        <v>1846</v>
      </c>
      <c r="D68" s="89" t="s">
        <v>16818</v>
      </c>
      <c r="E68" s="89" t="s">
        <v>16819</v>
      </c>
      <c r="F68" s="89" t="s">
        <v>16820</v>
      </c>
      <c r="G68" s="89" t="s">
        <v>16821</v>
      </c>
      <c r="H68" s="89" t="s">
        <v>14499</v>
      </c>
      <c r="I68" s="89" t="s">
        <v>16822</v>
      </c>
    </row>
    <row r="69" spans="1:9" x14ac:dyDescent="0.2">
      <c r="A69" t="s">
        <v>16823</v>
      </c>
      <c r="B69" s="89">
        <v>7</v>
      </c>
      <c r="C69" s="89">
        <v>0</v>
      </c>
      <c r="D69" s="89" t="s">
        <v>6516</v>
      </c>
      <c r="E69" s="89" t="s">
        <v>14393</v>
      </c>
      <c r="F69" s="89">
        <v>0</v>
      </c>
      <c r="G69" s="89" t="s">
        <v>15321</v>
      </c>
      <c r="H69" s="89">
        <v>0</v>
      </c>
      <c r="I69" s="89">
        <v>0</v>
      </c>
    </row>
    <row r="70" spans="1:9" x14ac:dyDescent="0.2">
      <c r="A70" t="s">
        <v>16824</v>
      </c>
      <c r="B70" s="89">
        <v>819</v>
      </c>
      <c r="C70" s="89">
        <v>832</v>
      </c>
      <c r="D70" s="89" t="s">
        <v>16825</v>
      </c>
      <c r="E70" s="89" t="s">
        <v>16826</v>
      </c>
      <c r="F70" s="89" t="s">
        <v>16827</v>
      </c>
      <c r="G70" s="89" t="s">
        <v>16828</v>
      </c>
      <c r="H70" s="89" t="s">
        <v>14741</v>
      </c>
      <c r="I70" s="89" t="s">
        <v>16829</v>
      </c>
    </row>
    <row r="71" spans="1:9" x14ac:dyDescent="0.2">
      <c r="A71" t="s">
        <v>16830</v>
      </c>
      <c r="B71" s="89">
        <v>0</v>
      </c>
      <c r="C71" s="89">
        <v>0</v>
      </c>
      <c r="D71" s="89" t="s">
        <v>5672</v>
      </c>
      <c r="E71" s="89">
        <v>0</v>
      </c>
      <c r="F71" s="89">
        <v>0</v>
      </c>
      <c r="G71" s="89">
        <v>0</v>
      </c>
      <c r="H71" s="89">
        <v>0</v>
      </c>
      <c r="I71" s="89">
        <v>0</v>
      </c>
    </row>
    <row r="72" spans="1:9" x14ac:dyDescent="0.2">
      <c r="A72" t="s">
        <v>16831</v>
      </c>
      <c r="B72" s="89">
        <v>2</v>
      </c>
      <c r="C72" s="89">
        <v>0</v>
      </c>
      <c r="D72" s="89" t="s">
        <v>5672</v>
      </c>
      <c r="E72" s="89" t="s">
        <v>14005</v>
      </c>
      <c r="F72" s="89">
        <v>0</v>
      </c>
      <c r="G72" s="89">
        <v>0</v>
      </c>
      <c r="H72" s="89">
        <v>0</v>
      </c>
      <c r="I72" s="89">
        <v>0</v>
      </c>
    </row>
    <row r="73" spans="1:9" x14ac:dyDescent="0.2">
      <c r="A73" t="s">
        <v>16832</v>
      </c>
      <c r="B73" s="89">
        <v>2098</v>
      </c>
      <c r="C73" s="89">
        <v>893</v>
      </c>
      <c r="D73" s="89" t="s">
        <v>15768</v>
      </c>
      <c r="E73" s="89" t="s">
        <v>16833</v>
      </c>
      <c r="F73" s="89" t="s">
        <v>16834</v>
      </c>
      <c r="G73" s="89" t="s">
        <v>16835</v>
      </c>
      <c r="H73" s="89" t="s">
        <v>15405</v>
      </c>
      <c r="I73" s="89" t="s">
        <v>13724</v>
      </c>
    </row>
    <row r="74" spans="1:9" x14ac:dyDescent="0.2">
      <c r="A74" t="s">
        <v>7391</v>
      </c>
      <c r="B74" s="89">
        <v>3248</v>
      </c>
      <c r="C74" s="89">
        <v>1981</v>
      </c>
      <c r="D74" s="89" t="s">
        <v>16836</v>
      </c>
      <c r="E74" s="89" t="s">
        <v>16837</v>
      </c>
      <c r="F74" s="89" t="s">
        <v>16838</v>
      </c>
      <c r="G74" s="89" t="s">
        <v>16839</v>
      </c>
      <c r="H74" s="89" t="s">
        <v>14191</v>
      </c>
      <c r="I74" s="89" t="s">
        <v>15057</v>
      </c>
    </row>
    <row r="75" spans="1:9" x14ac:dyDescent="0.2">
      <c r="A75" t="s">
        <v>16840</v>
      </c>
      <c r="B75" s="89">
        <v>894</v>
      </c>
      <c r="C75" s="89">
        <v>513</v>
      </c>
      <c r="D75" s="89" t="s">
        <v>16841</v>
      </c>
      <c r="E75" s="89" t="s">
        <v>16842</v>
      </c>
      <c r="F75" s="89" t="s">
        <v>16843</v>
      </c>
      <c r="G75" s="89" t="s">
        <v>16844</v>
      </c>
      <c r="H75" s="89">
        <v>0</v>
      </c>
      <c r="I75" s="89" t="s">
        <v>14783</v>
      </c>
    </row>
    <row r="76" spans="1:9" x14ac:dyDescent="0.2">
      <c r="A76" t="s">
        <v>16845</v>
      </c>
      <c r="B76" s="89">
        <v>1099</v>
      </c>
      <c r="C76" s="89">
        <v>1124</v>
      </c>
      <c r="D76" s="89" t="s">
        <v>16846</v>
      </c>
      <c r="E76" s="89" t="s">
        <v>15507</v>
      </c>
      <c r="F76" s="89" t="s">
        <v>16847</v>
      </c>
      <c r="G76" s="89" t="s">
        <v>16848</v>
      </c>
      <c r="H76" s="89" t="s">
        <v>15720</v>
      </c>
      <c r="I76" s="89" t="s">
        <v>14071</v>
      </c>
    </row>
    <row r="77" spans="1:9" x14ac:dyDescent="0.2">
      <c r="A77" t="s">
        <v>16849</v>
      </c>
      <c r="B77" s="89">
        <v>3939</v>
      </c>
      <c r="C77" s="89">
        <v>2357</v>
      </c>
      <c r="D77" s="89" t="s">
        <v>16850</v>
      </c>
      <c r="E77" s="89" t="s">
        <v>16851</v>
      </c>
      <c r="F77" s="89" t="s">
        <v>16852</v>
      </c>
      <c r="G77" s="89" t="s">
        <v>16853</v>
      </c>
      <c r="H77" s="89" t="s">
        <v>11573</v>
      </c>
      <c r="I77" s="89" t="s">
        <v>16393</v>
      </c>
    </row>
    <row r="78" spans="1:9" x14ac:dyDescent="0.2">
      <c r="A78" t="s">
        <v>16854</v>
      </c>
      <c r="B78" s="89">
        <v>754</v>
      </c>
      <c r="C78" s="89">
        <v>244</v>
      </c>
      <c r="D78" s="89" t="s">
        <v>16855</v>
      </c>
      <c r="E78" s="89" t="s">
        <v>16856</v>
      </c>
      <c r="F78" s="89" t="s">
        <v>16857</v>
      </c>
      <c r="G78" s="89" t="s">
        <v>16858</v>
      </c>
      <c r="H78" s="89" t="s">
        <v>14792</v>
      </c>
      <c r="I78" s="89" t="s">
        <v>6469</v>
      </c>
    </row>
    <row r="79" spans="1:9" x14ac:dyDescent="0.2">
      <c r="A79" t="s">
        <v>16859</v>
      </c>
      <c r="B79" s="89">
        <v>147</v>
      </c>
      <c r="C79" s="89">
        <v>19</v>
      </c>
      <c r="D79" s="89" t="s">
        <v>16860</v>
      </c>
      <c r="E79" s="89" t="s">
        <v>16861</v>
      </c>
      <c r="F79" s="89" t="s">
        <v>13557</v>
      </c>
      <c r="G79" s="89" t="s">
        <v>14913</v>
      </c>
      <c r="H79" s="89" t="s">
        <v>16258</v>
      </c>
      <c r="I79" s="89" t="s">
        <v>13120</v>
      </c>
    </row>
    <row r="80" spans="1:9" x14ac:dyDescent="0.2">
      <c r="A80" t="s">
        <v>16862</v>
      </c>
      <c r="B80" s="89">
        <v>309</v>
      </c>
      <c r="C80" s="89">
        <v>236</v>
      </c>
      <c r="D80" s="89" t="s">
        <v>16825</v>
      </c>
      <c r="E80" s="89" t="s">
        <v>16863</v>
      </c>
      <c r="F80" s="89" t="s">
        <v>16864</v>
      </c>
      <c r="G80" s="89" t="s">
        <v>16865</v>
      </c>
      <c r="H80" s="89" t="s">
        <v>12906</v>
      </c>
      <c r="I80" s="89" t="s">
        <v>14427</v>
      </c>
    </row>
    <row r="81" spans="1:9" x14ac:dyDescent="0.2">
      <c r="A81" t="s">
        <v>16866</v>
      </c>
      <c r="B81" s="89">
        <v>164</v>
      </c>
      <c r="C81" s="89">
        <v>70</v>
      </c>
      <c r="D81" s="89" t="s">
        <v>5672</v>
      </c>
      <c r="E81" s="89" t="s">
        <v>16867</v>
      </c>
      <c r="F81" s="89" t="s">
        <v>16868</v>
      </c>
      <c r="G81" s="89">
        <v>0</v>
      </c>
      <c r="H81" s="89">
        <v>0</v>
      </c>
      <c r="I81" s="89" t="s">
        <v>16869</v>
      </c>
    </row>
    <row r="82" spans="1:9" x14ac:dyDescent="0.2">
      <c r="A82" t="s">
        <v>16870</v>
      </c>
      <c r="B82" s="89">
        <v>220</v>
      </c>
      <c r="C82" s="89">
        <v>94</v>
      </c>
      <c r="D82" s="89" t="s">
        <v>5687</v>
      </c>
      <c r="E82" s="89" t="s">
        <v>16272</v>
      </c>
      <c r="F82" s="89" t="s">
        <v>14462</v>
      </c>
      <c r="G82" s="89" t="s">
        <v>15093</v>
      </c>
      <c r="H82" s="89">
        <v>0</v>
      </c>
      <c r="I82" s="89" t="s">
        <v>16871</v>
      </c>
    </row>
    <row r="83" spans="1:9" x14ac:dyDescent="0.2">
      <c r="A83" t="s">
        <v>16872</v>
      </c>
      <c r="B83" s="89">
        <v>219</v>
      </c>
      <c r="C83" s="89">
        <v>24</v>
      </c>
      <c r="D83" s="89" t="s">
        <v>16873</v>
      </c>
      <c r="E83" s="89" t="s">
        <v>16874</v>
      </c>
      <c r="F83" s="89" t="s">
        <v>16875</v>
      </c>
      <c r="G83" s="89" t="s">
        <v>16876</v>
      </c>
      <c r="H83" s="89" t="s">
        <v>16877</v>
      </c>
      <c r="I83" s="89" t="s">
        <v>15085</v>
      </c>
    </row>
    <row r="84" spans="1:9" x14ac:dyDescent="0.2">
      <c r="A84" t="s">
        <v>16878</v>
      </c>
      <c r="B84" s="89">
        <v>26</v>
      </c>
      <c r="C84" s="89">
        <v>26</v>
      </c>
      <c r="D84" s="89" t="s">
        <v>5672</v>
      </c>
      <c r="E84" s="89" t="s">
        <v>14217</v>
      </c>
      <c r="F84" s="89" t="s">
        <v>95</v>
      </c>
      <c r="G84" s="89">
        <v>0</v>
      </c>
      <c r="H84" s="89">
        <v>0</v>
      </c>
      <c r="I84" s="89" t="s">
        <v>16879</v>
      </c>
    </row>
    <row r="85" spans="1:9" x14ac:dyDescent="0.2">
      <c r="A85" t="s">
        <v>16880</v>
      </c>
      <c r="B85" s="89">
        <v>624</v>
      </c>
      <c r="C85" s="89">
        <v>180</v>
      </c>
      <c r="D85" s="89" t="s">
        <v>16881</v>
      </c>
      <c r="E85" s="89" t="s">
        <v>16882</v>
      </c>
      <c r="F85" s="89" t="s">
        <v>16883</v>
      </c>
      <c r="G85" s="89" t="s">
        <v>16884</v>
      </c>
      <c r="H85" s="89" t="s">
        <v>15441</v>
      </c>
      <c r="I85" s="89" t="s">
        <v>16885</v>
      </c>
    </row>
    <row r="86" spans="1:9" x14ac:dyDescent="0.2">
      <c r="A86" t="s">
        <v>16886</v>
      </c>
      <c r="B86" s="89">
        <v>1083</v>
      </c>
      <c r="C86" s="89">
        <v>449</v>
      </c>
      <c r="D86" s="89" t="s">
        <v>16887</v>
      </c>
      <c r="E86" s="89" t="s">
        <v>16888</v>
      </c>
      <c r="F86" s="89" t="s">
        <v>16889</v>
      </c>
      <c r="G86" s="89" t="s">
        <v>16890</v>
      </c>
      <c r="H86" s="89" t="s">
        <v>15973</v>
      </c>
      <c r="I86" s="89" t="s">
        <v>16891</v>
      </c>
    </row>
    <row r="87" spans="1:9" x14ac:dyDescent="0.2">
      <c r="A87" t="s">
        <v>16892</v>
      </c>
      <c r="B87" s="89">
        <v>1461</v>
      </c>
      <c r="C87" s="89">
        <v>528</v>
      </c>
      <c r="D87" s="89" t="s">
        <v>16893</v>
      </c>
      <c r="E87" s="89" t="s">
        <v>15792</v>
      </c>
      <c r="F87" s="89" t="s">
        <v>16894</v>
      </c>
      <c r="G87" s="89" t="s">
        <v>16895</v>
      </c>
      <c r="H87" s="89" t="s">
        <v>15979</v>
      </c>
      <c r="I87" s="89" t="s">
        <v>14417</v>
      </c>
    </row>
    <row r="88" spans="1:9" x14ac:dyDescent="0.2">
      <c r="A88" t="s">
        <v>16896</v>
      </c>
      <c r="B88" s="89">
        <v>121</v>
      </c>
      <c r="C88" s="89">
        <v>31</v>
      </c>
      <c r="D88" s="89" t="s">
        <v>16897</v>
      </c>
      <c r="E88" s="89" t="s">
        <v>16898</v>
      </c>
      <c r="F88" s="89" t="s">
        <v>16899</v>
      </c>
      <c r="G88" s="89" t="s">
        <v>101</v>
      </c>
      <c r="H88" s="89" t="s">
        <v>15979</v>
      </c>
      <c r="I88" s="89">
        <v>0</v>
      </c>
    </row>
    <row r="89" spans="1:9" x14ac:dyDescent="0.2">
      <c r="A89" t="s">
        <v>16900</v>
      </c>
      <c r="B89" s="89">
        <v>169</v>
      </c>
      <c r="C89" s="89">
        <v>97</v>
      </c>
      <c r="D89" s="89" t="s">
        <v>16901</v>
      </c>
      <c r="E89" s="89" t="s">
        <v>16902</v>
      </c>
      <c r="F89" s="89" t="s">
        <v>13229</v>
      </c>
      <c r="G89" s="89" t="s">
        <v>16903</v>
      </c>
      <c r="H89" s="89">
        <v>0</v>
      </c>
      <c r="I89" s="89">
        <v>0</v>
      </c>
    </row>
    <row r="90" spans="1:9" x14ac:dyDescent="0.2">
      <c r="A90" t="s">
        <v>16904</v>
      </c>
      <c r="B90" s="89">
        <v>2872</v>
      </c>
      <c r="C90" s="89">
        <v>1370</v>
      </c>
      <c r="D90" s="89" t="s">
        <v>16760</v>
      </c>
      <c r="E90" s="89" t="s">
        <v>16905</v>
      </c>
      <c r="F90" s="89" t="s">
        <v>16906</v>
      </c>
      <c r="G90" s="89" t="s">
        <v>16560</v>
      </c>
      <c r="H90" s="89" t="s">
        <v>12816</v>
      </c>
      <c r="I90" s="89" t="s">
        <v>15859</v>
      </c>
    </row>
    <row r="91" spans="1:9" x14ac:dyDescent="0.2">
      <c r="A91" t="s">
        <v>16907</v>
      </c>
      <c r="B91" s="89">
        <v>130</v>
      </c>
      <c r="C91" s="89">
        <v>60</v>
      </c>
      <c r="D91" s="89" t="s">
        <v>5676</v>
      </c>
      <c r="E91" s="89" t="s">
        <v>15187</v>
      </c>
      <c r="F91" s="89" t="s">
        <v>15824</v>
      </c>
      <c r="G91" s="89" t="s">
        <v>13663</v>
      </c>
      <c r="H91" s="89">
        <v>0</v>
      </c>
      <c r="I91" s="89" t="s">
        <v>15541</v>
      </c>
    </row>
    <row r="92" spans="1:9" x14ac:dyDescent="0.2">
      <c r="A92" t="s">
        <v>16908</v>
      </c>
      <c r="B92" s="89">
        <v>6722</v>
      </c>
      <c r="C92" s="89">
        <v>1390</v>
      </c>
      <c r="D92" s="89" t="s">
        <v>16909</v>
      </c>
      <c r="E92" s="89" t="s">
        <v>16910</v>
      </c>
      <c r="F92" s="89" t="s">
        <v>16911</v>
      </c>
      <c r="G92" s="89" t="s">
        <v>16912</v>
      </c>
      <c r="H92" s="89" t="s">
        <v>15884</v>
      </c>
      <c r="I92" s="89" t="s">
        <v>15950</v>
      </c>
    </row>
    <row r="93" spans="1:9" x14ac:dyDescent="0.2">
      <c r="A93" t="s">
        <v>16913</v>
      </c>
      <c r="B93" s="89">
        <v>201</v>
      </c>
      <c r="C93" s="89">
        <v>129</v>
      </c>
      <c r="D93" s="89" t="s">
        <v>16914</v>
      </c>
      <c r="E93" s="89" t="s">
        <v>16378</v>
      </c>
      <c r="F93" s="89" t="s">
        <v>16915</v>
      </c>
      <c r="G93" s="89" t="s">
        <v>80</v>
      </c>
      <c r="H93" s="89">
        <v>0</v>
      </c>
      <c r="I93" s="89" t="s">
        <v>16916</v>
      </c>
    </row>
    <row r="94" spans="1:9" x14ac:dyDescent="0.2">
      <c r="A94" t="s">
        <v>16917</v>
      </c>
      <c r="B94" s="89">
        <v>14687</v>
      </c>
      <c r="C94" s="89">
        <v>13776</v>
      </c>
      <c r="D94" s="89" t="s">
        <v>16918</v>
      </c>
      <c r="E94" s="89" t="s">
        <v>16919</v>
      </c>
      <c r="F94" s="89" t="s">
        <v>16920</v>
      </c>
      <c r="G94" s="89" t="s">
        <v>16921</v>
      </c>
      <c r="H94" s="89" t="s">
        <v>16048</v>
      </c>
      <c r="I94" s="89" t="s">
        <v>13013</v>
      </c>
    </row>
    <row r="95" spans="1:9" x14ac:dyDescent="0.2">
      <c r="A95" t="s">
        <v>16922</v>
      </c>
      <c r="B95" s="89">
        <v>1838</v>
      </c>
      <c r="C95" s="89">
        <v>1289</v>
      </c>
      <c r="D95" s="89" t="s">
        <v>16923</v>
      </c>
      <c r="E95" s="89" t="s">
        <v>16924</v>
      </c>
      <c r="F95" s="89" t="s">
        <v>16925</v>
      </c>
      <c r="G95" s="89" t="s">
        <v>16926</v>
      </c>
      <c r="H95" s="89" t="s">
        <v>15321</v>
      </c>
      <c r="I95" s="89" t="s">
        <v>16927</v>
      </c>
    </row>
    <row r="96" spans="1:9" x14ac:dyDescent="0.2">
      <c r="A96" t="s">
        <v>16928</v>
      </c>
      <c r="B96" s="89">
        <v>2355</v>
      </c>
      <c r="C96" s="89">
        <v>1251</v>
      </c>
      <c r="D96" s="89" t="s">
        <v>16929</v>
      </c>
      <c r="E96" s="89" t="s">
        <v>16930</v>
      </c>
      <c r="F96" s="89" t="s">
        <v>16931</v>
      </c>
      <c r="G96" s="89" t="s">
        <v>16833</v>
      </c>
      <c r="H96" s="89">
        <v>0</v>
      </c>
      <c r="I96" s="89">
        <v>0</v>
      </c>
    </row>
    <row r="97" spans="1:9" x14ac:dyDescent="0.2">
      <c r="A97" t="s">
        <v>16932</v>
      </c>
      <c r="B97" s="89">
        <v>727</v>
      </c>
      <c r="C97" s="89">
        <v>266</v>
      </c>
      <c r="D97" s="89" t="s">
        <v>16933</v>
      </c>
      <c r="E97" s="89" t="s">
        <v>16934</v>
      </c>
      <c r="F97" s="89" t="s">
        <v>16135</v>
      </c>
      <c r="G97" s="89" t="s">
        <v>16935</v>
      </c>
      <c r="H97" s="89" t="s">
        <v>14998</v>
      </c>
      <c r="I97" s="89" t="s">
        <v>13684</v>
      </c>
    </row>
    <row r="98" spans="1:9" x14ac:dyDescent="0.2">
      <c r="A98" t="s">
        <v>16936</v>
      </c>
      <c r="B98" s="89">
        <v>96</v>
      </c>
      <c r="C98" s="89">
        <v>50</v>
      </c>
      <c r="D98" s="89" t="s">
        <v>16937</v>
      </c>
      <c r="E98" s="89" t="s">
        <v>16938</v>
      </c>
      <c r="F98" s="89" t="s">
        <v>16939</v>
      </c>
      <c r="G98" s="89" t="s">
        <v>16940</v>
      </c>
      <c r="H98" s="89">
        <v>0</v>
      </c>
      <c r="I98" s="89" t="s">
        <v>14741</v>
      </c>
    </row>
    <row r="99" spans="1:9" x14ac:dyDescent="0.2">
      <c r="A99" t="s">
        <v>16941</v>
      </c>
      <c r="B99" s="89">
        <v>13819</v>
      </c>
      <c r="C99" s="89">
        <v>13526</v>
      </c>
      <c r="D99" s="89" t="s">
        <v>16942</v>
      </c>
      <c r="E99" s="89" t="s">
        <v>16943</v>
      </c>
      <c r="F99" s="89" t="s">
        <v>16944</v>
      </c>
      <c r="G99" s="89" t="s">
        <v>15487</v>
      </c>
      <c r="H99" s="89" t="s">
        <v>14054</v>
      </c>
      <c r="I99" s="89" t="s">
        <v>16945</v>
      </c>
    </row>
    <row r="100" spans="1:9" x14ac:dyDescent="0.2">
      <c r="A100" t="s">
        <v>16946</v>
      </c>
      <c r="B100" s="89">
        <v>935</v>
      </c>
      <c r="C100" s="89">
        <v>573</v>
      </c>
      <c r="D100" s="89" t="s">
        <v>16947</v>
      </c>
      <c r="E100" s="89" t="s">
        <v>16948</v>
      </c>
      <c r="F100" s="89" t="s">
        <v>16949</v>
      </c>
      <c r="G100" s="89" t="s">
        <v>16950</v>
      </c>
      <c r="H100" s="89">
        <v>0</v>
      </c>
      <c r="I100" s="89" t="s">
        <v>95</v>
      </c>
    </row>
    <row r="101" spans="1:9" x14ac:dyDescent="0.2">
      <c r="A101" t="s">
        <v>6691</v>
      </c>
      <c r="B101" s="89">
        <v>150</v>
      </c>
      <c r="C101" s="89">
        <v>295</v>
      </c>
      <c r="D101" s="89" t="s">
        <v>16951</v>
      </c>
      <c r="E101" s="89" t="s">
        <v>16952</v>
      </c>
      <c r="F101" s="89" t="s">
        <v>15788</v>
      </c>
      <c r="G101" s="89" t="s">
        <v>16953</v>
      </c>
      <c r="H101" s="89" t="s">
        <v>14822</v>
      </c>
      <c r="I101" s="89" t="s">
        <v>13304</v>
      </c>
    </row>
    <row r="102" spans="1:9" x14ac:dyDescent="0.2">
      <c r="A102" t="s">
        <v>16954</v>
      </c>
      <c r="B102" s="89">
        <v>2094</v>
      </c>
      <c r="C102" s="89">
        <v>1323</v>
      </c>
      <c r="D102" s="89" t="s">
        <v>16955</v>
      </c>
      <c r="E102" s="89" t="s">
        <v>16956</v>
      </c>
      <c r="F102" s="89" t="s">
        <v>16957</v>
      </c>
      <c r="G102" s="89" t="s">
        <v>16958</v>
      </c>
      <c r="H102" s="89" t="s">
        <v>12844</v>
      </c>
      <c r="I102" s="89" t="s">
        <v>13603</v>
      </c>
    </row>
    <row r="103" spans="1:9" x14ac:dyDescent="0.2">
      <c r="A103" t="s">
        <v>16959</v>
      </c>
      <c r="B103" s="89">
        <v>44671</v>
      </c>
      <c r="C103" s="89">
        <v>15809</v>
      </c>
      <c r="D103" s="89" t="s">
        <v>16960</v>
      </c>
      <c r="E103" s="89" t="s">
        <v>16961</v>
      </c>
      <c r="F103" s="89" t="s">
        <v>16962</v>
      </c>
      <c r="G103" s="89" t="s">
        <v>16963</v>
      </c>
      <c r="H103" s="89" t="s">
        <v>15664</v>
      </c>
      <c r="I103" s="89" t="s">
        <v>16585</v>
      </c>
    </row>
    <row r="104" spans="1:9" x14ac:dyDescent="0.2">
      <c r="A104" t="s">
        <v>16964</v>
      </c>
      <c r="B104" s="89">
        <v>19</v>
      </c>
      <c r="C104" s="89">
        <v>37</v>
      </c>
      <c r="D104" s="89" t="s">
        <v>16965</v>
      </c>
      <c r="E104" s="89" t="s">
        <v>13447</v>
      </c>
      <c r="F104" s="89" t="s">
        <v>16966</v>
      </c>
      <c r="G104" s="89" t="s">
        <v>16967</v>
      </c>
      <c r="H104" s="89" t="s">
        <v>13141</v>
      </c>
      <c r="I104" s="89" t="s">
        <v>16968</v>
      </c>
    </row>
    <row r="105" spans="1:9" x14ac:dyDescent="0.2">
      <c r="A105" t="s">
        <v>16969</v>
      </c>
      <c r="B105" s="89">
        <v>3636</v>
      </c>
      <c r="C105" s="89">
        <v>2062</v>
      </c>
      <c r="D105" s="89" t="s">
        <v>16970</v>
      </c>
      <c r="E105" s="89" t="s">
        <v>16971</v>
      </c>
      <c r="F105" s="89" t="s">
        <v>16972</v>
      </c>
      <c r="G105" s="89" t="s">
        <v>16973</v>
      </c>
      <c r="H105" s="89">
        <v>0</v>
      </c>
      <c r="I105" s="89" t="s">
        <v>6468</v>
      </c>
    </row>
    <row r="106" spans="1:9" x14ac:dyDescent="0.2">
      <c r="A106" t="s">
        <v>16974</v>
      </c>
      <c r="B106" s="89">
        <v>774</v>
      </c>
      <c r="C106" s="89">
        <v>280</v>
      </c>
      <c r="D106" s="89" t="s">
        <v>16735</v>
      </c>
      <c r="E106" s="89" t="s">
        <v>16975</v>
      </c>
      <c r="F106" s="89" t="s">
        <v>16976</v>
      </c>
      <c r="G106" s="89" t="s">
        <v>16413</v>
      </c>
      <c r="H106" s="89" t="s">
        <v>16977</v>
      </c>
      <c r="I106" s="89" t="s">
        <v>16978</v>
      </c>
    </row>
    <row r="107" spans="1:9" x14ac:dyDescent="0.2">
      <c r="A107" t="s">
        <v>16979</v>
      </c>
      <c r="B107" s="89">
        <v>2255</v>
      </c>
      <c r="C107" s="89">
        <v>1827</v>
      </c>
      <c r="D107" s="89" t="s">
        <v>16980</v>
      </c>
      <c r="E107" s="89" t="s">
        <v>16981</v>
      </c>
      <c r="F107" s="89" t="s">
        <v>16982</v>
      </c>
      <c r="G107" s="89" t="s">
        <v>15619</v>
      </c>
      <c r="H107" s="89" t="s">
        <v>14417</v>
      </c>
      <c r="I107" s="89" t="s">
        <v>14220</v>
      </c>
    </row>
    <row r="108" spans="1:9" x14ac:dyDescent="0.2">
      <c r="A108" t="s">
        <v>16983</v>
      </c>
      <c r="B108" s="89">
        <v>2861</v>
      </c>
      <c r="C108" s="89">
        <v>1562</v>
      </c>
      <c r="D108" s="89" t="s">
        <v>16984</v>
      </c>
      <c r="E108" s="89" t="s">
        <v>16985</v>
      </c>
      <c r="F108" s="89" t="s">
        <v>16986</v>
      </c>
      <c r="G108" s="89" t="s">
        <v>16987</v>
      </c>
      <c r="H108" s="89">
        <v>0</v>
      </c>
      <c r="I108" s="89" t="s">
        <v>14805</v>
      </c>
    </row>
    <row r="109" spans="1:9" x14ac:dyDescent="0.2">
      <c r="A109" t="s">
        <v>16988</v>
      </c>
      <c r="B109" s="89">
        <v>60</v>
      </c>
      <c r="C109" s="89">
        <v>34</v>
      </c>
      <c r="D109" s="89" t="s">
        <v>16989</v>
      </c>
      <c r="E109" s="89" t="s">
        <v>13140</v>
      </c>
      <c r="F109" s="89" t="s">
        <v>13102</v>
      </c>
      <c r="G109" s="89" t="s">
        <v>15950</v>
      </c>
      <c r="H109" s="89">
        <v>0</v>
      </c>
      <c r="I109" s="89">
        <v>0</v>
      </c>
    </row>
    <row r="110" spans="1:9" x14ac:dyDescent="0.2">
      <c r="A110" t="s">
        <v>16990</v>
      </c>
      <c r="B110" s="89">
        <v>0</v>
      </c>
      <c r="C110" s="89">
        <v>0</v>
      </c>
      <c r="D110" s="89" t="s">
        <v>5672</v>
      </c>
      <c r="E110" s="89">
        <v>0</v>
      </c>
      <c r="F110" s="89">
        <v>0</v>
      </c>
      <c r="G110" s="89">
        <v>0</v>
      </c>
      <c r="H110" s="89">
        <v>0</v>
      </c>
      <c r="I110" s="89">
        <v>0</v>
      </c>
    </row>
    <row r="111" spans="1:9" x14ac:dyDescent="0.2">
      <c r="A111" t="s">
        <v>16991</v>
      </c>
      <c r="B111" s="89">
        <v>213</v>
      </c>
      <c r="C111" s="89">
        <v>52</v>
      </c>
      <c r="D111" s="89" t="s">
        <v>16992</v>
      </c>
      <c r="E111" s="89" t="s">
        <v>16993</v>
      </c>
      <c r="F111" s="89" t="s">
        <v>13604</v>
      </c>
      <c r="G111" s="89" t="s">
        <v>15936</v>
      </c>
      <c r="H111" s="89" t="s">
        <v>15057</v>
      </c>
      <c r="I111" s="89" t="s">
        <v>14821</v>
      </c>
    </row>
    <row r="112" spans="1:9" x14ac:dyDescent="0.2">
      <c r="A112" t="s">
        <v>16994</v>
      </c>
      <c r="B112" s="89">
        <v>44</v>
      </c>
      <c r="C112" s="89">
        <v>0</v>
      </c>
      <c r="D112" s="89" t="s">
        <v>16995</v>
      </c>
      <c r="E112" s="89" t="s">
        <v>15031</v>
      </c>
      <c r="F112" s="89">
        <v>0</v>
      </c>
      <c r="G112" s="89" t="s">
        <v>14391</v>
      </c>
      <c r="H112" s="89" t="s">
        <v>16996</v>
      </c>
      <c r="I112" s="89" t="s">
        <v>15206</v>
      </c>
    </row>
    <row r="113" spans="1:9" x14ac:dyDescent="0.2">
      <c r="A113" t="s">
        <v>16997</v>
      </c>
      <c r="B113" s="89">
        <v>62</v>
      </c>
      <c r="C113" s="89">
        <v>12</v>
      </c>
      <c r="D113" s="89" t="s">
        <v>5674</v>
      </c>
      <c r="E113" s="89" t="s">
        <v>16998</v>
      </c>
      <c r="F113" s="89" t="s">
        <v>15031</v>
      </c>
      <c r="G113" s="89" t="s">
        <v>16999</v>
      </c>
      <c r="H113" s="89" t="s">
        <v>15479</v>
      </c>
      <c r="I113" s="89">
        <v>0</v>
      </c>
    </row>
    <row r="114" spans="1:9" x14ac:dyDescent="0.2">
      <c r="A114" t="s">
        <v>17000</v>
      </c>
      <c r="B114" s="89">
        <v>189</v>
      </c>
      <c r="C114" s="89">
        <v>78</v>
      </c>
      <c r="D114" s="89" t="s">
        <v>16897</v>
      </c>
      <c r="E114" s="89" t="s">
        <v>17001</v>
      </c>
      <c r="F114" s="89" t="s">
        <v>16269</v>
      </c>
      <c r="G114" s="89" t="s">
        <v>15590</v>
      </c>
      <c r="H114" s="89">
        <v>0</v>
      </c>
      <c r="I114" s="89" t="s">
        <v>15015</v>
      </c>
    </row>
    <row r="115" spans="1:9" x14ac:dyDescent="0.2">
      <c r="A115" t="s">
        <v>17002</v>
      </c>
      <c r="B115" s="89">
        <v>1229</v>
      </c>
      <c r="C115" s="89">
        <v>411</v>
      </c>
      <c r="D115" s="89" t="s">
        <v>5672</v>
      </c>
      <c r="E115" s="89" t="s">
        <v>17003</v>
      </c>
      <c r="F115" s="89" t="s">
        <v>17004</v>
      </c>
      <c r="G115" s="89">
        <v>0</v>
      </c>
      <c r="H115" s="89" t="s">
        <v>15972</v>
      </c>
      <c r="I115" s="89" t="s">
        <v>17005</v>
      </c>
    </row>
    <row r="116" spans="1:9" x14ac:dyDescent="0.2">
      <c r="A116" t="s">
        <v>17006</v>
      </c>
      <c r="B116" s="89">
        <v>2880</v>
      </c>
      <c r="C116" s="89">
        <v>2995</v>
      </c>
      <c r="D116" s="89" t="s">
        <v>17007</v>
      </c>
      <c r="E116" s="89" t="s">
        <v>17008</v>
      </c>
      <c r="F116" s="89" t="s">
        <v>17009</v>
      </c>
      <c r="G116" s="89" t="s">
        <v>17010</v>
      </c>
      <c r="H116" s="89" t="s">
        <v>15859</v>
      </c>
      <c r="I116" s="89" t="s">
        <v>15456</v>
      </c>
    </row>
    <row r="117" spans="1:9" x14ac:dyDescent="0.2">
      <c r="A117" t="s">
        <v>17011</v>
      </c>
      <c r="B117" s="89">
        <v>624</v>
      </c>
      <c r="C117" s="89">
        <v>379</v>
      </c>
      <c r="D117" s="89" t="s">
        <v>16995</v>
      </c>
      <c r="E117" s="89" t="s">
        <v>17012</v>
      </c>
      <c r="F117" s="89" t="s">
        <v>12795</v>
      </c>
      <c r="G117" s="89" t="s">
        <v>13328</v>
      </c>
      <c r="H117" s="89">
        <v>0</v>
      </c>
      <c r="I117" s="89" t="s">
        <v>16043</v>
      </c>
    </row>
    <row r="118" spans="1:9" x14ac:dyDescent="0.2">
      <c r="A118" t="s">
        <v>17013</v>
      </c>
      <c r="B118" s="89">
        <v>2</v>
      </c>
      <c r="C118" s="89">
        <v>18</v>
      </c>
      <c r="D118" s="89" t="s">
        <v>5678</v>
      </c>
      <c r="E118" s="89" t="s">
        <v>15524</v>
      </c>
      <c r="F118" s="89" t="s">
        <v>15908</v>
      </c>
      <c r="G118" s="89" t="s">
        <v>14665</v>
      </c>
      <c r="H118" s="89" t="s">
        <v>14255</v>
      </c>
      <c r="I118" s="89" t="s">
        <v>15493</v>
      </c>
    </row>
    <row r="119" spans="1:9" x14ac:dyDescent="0.2">
      <c r="A119" t="s">
        <v>17014</v>
      </c>
      <c r="B119" s="89">
        <v>0</v>
      </c>
      <c r="C119" s="89">
        <v>0</v>
      </c>
      <c r="D119" s="89" t="s">
        <v>5672</v>
      </c>
      <c r="E119" s="89">
        <v>0</v>
      </c>
      <c r="F119" s="89">
        <v>0</v>
      </c>
      <c r="G119" s="89">
        <v>0</v>
      </c>
      <c r="H119" s="89">
        <v>0</v>
      </c>
      <c r="I119" s="89">
        <v>0</v>
      </c>
    </row>
    <row r="120" spans="1:9" x14ac:dyDescent="0.2">
      <c r="A120" t="s">
        <v>17015</v>
      </c>
      <c r="B120" s="89">
        <v>0</v>
      </c>
      <c r="C120" s="89">
        <v>0</v>
      </c>
      <c r="D120" s="89" t="s">
        <v>5672</v>
      </c>
      <c r="E120" s="89">
        <v>0</v>
      </c>
      <c r="F120" s="89">
        <v>0</v>
      </c>
      <c r="G120" s="89">
        <v>0</v>
      </c>
      <c r="H120" s="89">
        <v>0</v>
      </c>
      <c r="I120" s="89">
        <v>0</v>
      </c>
    </row>
    <row r="121" spans="1:9" x14ac:dyDescent="0.2">
      <c r="A121" t="s">
        <v>8200</v>
      </c>
      <c r="B121" s="89">
        <v>5999</v>
      </c>
      <c r="C121" s="89">
        <v>7763</v>
      </c>
      <c r="D121" s="89" t="s">
        <v>17016</v>
      </c>
      <c r="E121" s="89" t="s">
        <v>17017</v>
      </c>
      <c r="F121" s="89" t="s">
        <v>17018</v>
      </c>
      <c r="G121" s="89" t="s">
        <v>17019</v>
      </c>
      <c r="H121" s="89" t="s">
        <v>17020</v>
      </c>
      <c r="I121" s="89" t="s">
        <v>13843</v>
      </c>
    </row>
    <row r="122" spans="1:9" x14ac:dyDescent="0.2">
      <c r="A122" t="s">
        <v>17021</v>
      </c>
      <c r="B122" s="89">
        <v>532</v>
      </c>
      <c r="C122" s="89">
        <v>126</v>
      </c>
      <c r="D122" s="89" t="s">
        <v>17022</v>
      </c>
      <c r="E122" s="89" t="s">
        <v>17023</v>
      </c>
      <c r="F122" s="89" t="s">
        <v>17024</v>
      </c>
      <c r="G122" s="89" t="s">
        <v>17025</v>
      </c>
      <c r="H122" s="89" t="s">
        <v>15640</v>
      </c>
      <c r="I122" s="89" t="s">
        <v>15758</v>
      </c>
    </row>
    <row r="123" spans="1:9" x14ac:dyDescent="0.2">
      <c r="A123" t="s">
        <v>17026</v>
      </c>
      <c r="B123" s="89">
        <v>1730</v>
      </c>
      <c r="C123" s="89">
        <v>1217</v>
      </c>
      <c r="D123" s="89" t="s">
        <v>17027</v>
      </c>
      <c r="E123" s="89" t="s">
        <v>17028</v>
      </c>
      <c r="F123" s="89" t="s">
        <v>17029</v>
      </c>
      <c r="G123" s="89" t="s">
        <v>17030</v>
      </c>
      <c r="H123" s="89" t="s">
        <v>15321</v>
      </c>
      <c r="I123" s="89" t="s">
        <v>13163</v>
      </c>
    </row>
    <row r="124" spans="1:9" x14ac:dyDescent="0.2">
      <c r="A124" t="s">
        <v>7050</v>
      </c>
      <c r="B124" s="89">
        <v>967</v>
      </c>
      <c r="C124" s="89">
        <v>230</v>
      </c>
      <c r="D124" s="89" t="s">
        <v>5672</v>
      </c>
      <c r="E124" s="89" t="s">
        <v>17031</v>
      </c>
      <c r="F124" s="89" t="s">
        <v>16753</v>
      </c>
      <c r="G124" s="89">
        <v>0</v>
      </c>
      <c r="H124" s="89" t="s">
        <v>14902</v>
      </c>
      <c r="I124" s="89" t="s">
        <v>17032</v>
      </c>
    </row>
    <row r="125" spans="1:9" x14ac:dyDescent="0.2">
      <c r="A125" t="s">
        <v>17033</v>
      </c>
      <c r="B125" s="89">
        <v>9394</v>
      </c>
      <c r="C125" s="89">
        <v>5503</v>
      </c>
      <c r="D125" s="89" t="s">
        <v>17034</v>
      </c>
      <c r="E125" s="89" t="s">
        <v>17035</v>
      </c>
      <c r="F125" s="89" t="s">
        <v>17036</v>
      </c>
      <c r="G125" s="89" t="s">
        <v>17037</v>
      </c>
      <c r="H125" s="89" t="s">
        <v>11573</v>
      </c>
      <c r="I125" s="89" t="s">
        <v>17038</v>
      </c>
    </row>
    <row r="126" spans="1:9" x14ac:dyDescent="0.2">
      <c r="A126" t="s">
        <v>17039</v>
      </c>
      <c r="B126" s="89">
        <v>1785</v>
      </c>
      <c r="C126" s="89">
        <v>1281</v>
      </c>
      <c r="D126" s="89" t="s">
        <v>17040</v>
      </c>
      <c r="E126" s="89" t="s">
        <v>17041</v>
      </c>
      <c r="F126" s="89" t="s">
        <v>17042</v>
      </c>
      <c r="G126" s="89" t="s">
        <v>17043</v>
      </c>
      <c r="H126" s="89" t="s">
        <v>12864</v>
      </c>
      <c r="I126" s="89" t="s">
        <v>15884</v>
      </c>
    </row>
    <row r="127" spans="1:9" x14ac:dyDescent="0.2">
      <c r="A127" t="s">
        <v>17044</v>
      </c>
      <c r="B127" s="89">
        <v>1396</v>
      </c>
      <c r="C127" s="89">
        <v>636</v>
      </c>
      <c r="D127" s="89" t="s">
        <v>17045</v>
      </c>
      <c r="E127" s="89" t="s">
        <v>17046</v>
      </c>
      <c r="F127" s="89" t="s">
        <v>17047</v>
      </c>
      <c r="G127" s="89" t="s">
        <v>17048</v>
      </c>
      <c r="H127" s="89" t="s">
        <v>15189</v>
      </c>
      <c r="I127" s="89" t="s">
        <v>15997</v>
      </c>
    </row>
    <row r="128" spans="1:9" x14ac:dyDescent="0.2">
      <c r="A128" t="s">
        <v>17049</v>
      </c>
      <c r="B128" s="89">
        <v>760</v>
      </c>
      <c r="C128" s="89">
        <v>404</v>
      </c>
      <c r="D128" s="89" t="s">
        <v>17050</v>
      </c>
      <c r="E128" s="89" t="s">
        <v>17051</v>
      </c>
      <c r="F128" s="89" t="s">
        <v>17052</v>
      </c>
      <c r="G128" s="89" t="s">
        <v>17053</v>
      </c>
      <c r="H128" s="89">
        <v>0</v>
      </c>
      <c r="I128" s="89">
        <v>0</v>
      </c>
    </row>
    <row r="129" spans="1:9" x14ac:dyDescent="0.2">
      <c r="A129" t="s">
        <v>17054</v>
      </c>
      <c r="B129" s="89">
        <v>716</v>
      </c>
      <c r="C129" s="89">
        <v>274</v>
      </c>
      <c r="D129" s="89" t="s">
        <v>17055</v>
      </c>
      <c r="E129" s="89" t="s">
        <v>17056</v>
      </c>
      <c r="F129" s="89" t="s">
        <v>17057</v>
      </c>
      <c r="G129" s="89" t="s">
        <v>17058</v>
      </c>
      <c r="H129" s="89" t="s">
        <v>15511</v>
      </c>
      <c r="I129" s="89" t="s">
        <v>13340</v>
      </c>
    </row>
    <row r="130" spans="1:9" x14ac:dyDescent="0.2">
      <c r="A130" t="s">
        <v>17059</v>
      </c>
      <c r="B130" s="89">
        <v>295</v>
      </c>
      <c r="C130" s="89">
        <v>148</v>
      </c>
      <c r="D130" s="89" t="s">
        <v>16887</v>
      </c>
      <c r="E130" s="89" t="s">
        <v>17060</v>
      </c>
      <c r="F130" s="89" t="s">
        <v>17061</v>
      </c>
      <c r="G130" s="89" t="s">
        <v>16949</v>
      </c>
      <c r="H130" s="89">
        <v>0</v>
      </c>
      <c r="I130" s="89" t="s">
        <v>13787</v>
      </c>
    </row>
    <row r="131" spans="1:9" x14ac:dyDescent="0.2">
      <c r="A131" t="s">
        <v>17062</v>
      </c>
      <c r="B131" s="89">
        <v>1443</v>
      </c>
      <c r="C131" s="89">
        <v>471</v>
      </c>
      <c r="D131" s="89" t="s">
        <v>17063</v>
      </c>
      <c r="E131" s="89" t="s">
        <v>17064</v>
      </c>
      <c r="F131" s="89" t="s">
        <v>17065</v>
      </c>
      <c r="G131" s="89" t="s">
        <v>17066</v>
      </c>
      <c r="H131" s="89" t="s">
        <v>15200</v>
      </c>
      <c r="I131" s="89">
        <v>0</v>
      </c>
    </row>
    <row r="132" spans="1:9" x14ac:dyDescent="0.2">
      <c r="A132" t="s">
        <v>6520</v>
      </c>
      <c r="B132" s="89">
        <v>1106</v>
      </c>
      <c r="C132" s="89">
        <v>710</v>
      </c>
      <c r="D132" s="89" t="s">
        <v>17067</v>
      </c>
      <c r="E132" s="89" t="s">
        <v>16285</v>
      </c>
      <c r="F132" s="89" t="s">
        <v>12887</v>
      </c>
      <c r="G132" s="89" t="s">
        <v>17068</v>
      </c>
      <c r="H132" s="89" t="s">
        <v>12948</v>
      </c>
      <c r="I132" s="89" t="s">
        <v>17038</v>
      </c>
    </row>
    <row r="133" spans="1:9" x14ac:dyDescent="0.2">
      <c r="A133" t="s">
        <v>17069</v>
      </c>
      <c r="B133" s="89">
        <v>411</v>
      </c>
      <c r="C133" s="89">
        <v>327</v>
      </c>
      <c r="D133" s="89" t="s">
        <v>17070</v>
      </c>
      <c r="E133" s="89" t="s">
        <v>17071</v>
      </c>
      <c r="F133" s="89" t="s">
        <v>17072</v>
      </c>
      <c r="G133" s="89" t="s">
        <v>12973</v>
      </c>
      <c r="H133" s="89" t="s">
        <v>14399</v>
      </c>
      <c r="I133" s="89">
        <v>0</v>
      </c>
    </row>
    <row r="134" spans="1:9" x14ac:dyDescent="0.2">
      <c r="A134" t="s">
        <v>8352</v>
      </c>
      <c r="B134" s="89">
        <v>514</v>
      </c>
      <c r="C134" s="89">
        <v>978</v>
      </c>
      <c r="D134" s="89" t="s">
        <v>17073</v>
      </c>
      <c r="E134" s="89" t="s">
        <v>17074</v>
      </c>
      <c r="F134" s="89" t="s">
        <v>17075</v>
      </c>
      <c r="G134" s="89" t="s">
        <v>16794</v>
      </c>
      <c r="H134" s="89" t="s">
        <v>17076</v>
      </c>
      <c r="I134" s="89" t="s">
        <v>11573</v>
      </c>
    </row>
    <row r="135" spans="1:9" x14ac:dyDescent="0.2">
      <c r="A135" t="s">
        <v>17077</v>
      </c>
      <c r="B135" s="89">
        <v>403</v>
      </c>
      <c r="C135" s="89">
        <v>84</v>
      </c>
      <c r="D135" s="89" t="s">
        <v>17078</v>
      </c>
      <c r="E135" s="89" t="s">
        <v>17079</v>
      </c>
      <c r="F135" s="89" t="s">
        <v>13823</v>
      </c>
      <c r="G135" s="89" t="s">
        <v>17080</v>
      </c>
      <c r="H135" s="89" t="s">
        <v>16038</v>
      </c>
      <c r="I135" s="89">
        <v>0</v>
      </c>
    </row>
    <row r="136" spans="1:9" x14ac:dyDescent="0.2">
      <c r="A136" t="s">
        <v>17081</v>
      </c>
      <c r="B136" s="89">
        <v>120</v>
      </c>
      <c r="C136" s="89">
        <v>54</v>
      </c>
      <c r="D136" s="89" t="s">
        <v>17082</v>
      </c>
      <c r="E136" s="89" t="s">
        <v>16106</v>
      </c>
      <c r="F136" s="89" t="s">
        <v>17083</v>
      </c>
      <c r="G136" s="89" t="s">
        <v>12847</v>
      </c>
      <c r="H136" s="89">
        <v>0</v>
      </c>
      <c r="I136" s="89" t="s">
        <v>17084</v>
      </c>
    </row>
    <row r="137" spans="1:9" x14ac:dyDescent="0.2">
      <c r="A137" t="s">
        <v>17085</v>
      </c>
      <c r="B137" s="89">
        <v>614</v>
      </c>
      <c r="C137" s="89">
        <v>466</v>
      </c>
      <c r="D137" s="89" t="s">
        <v>17086</v>
      </c>
      <c r="E137" s="89" t="s">
        <v>17087</v>
      </c>
      <c r="F137" s="89" t="s">
        <v>17088</v>
      </c>
      <c r="G137" s="89" t="s">
        <v>17089</v>
      </c>
      <c r="H137" s="89" t="s">
        <v>12864</v>
      </c>
      <c r="I137" s="89">
        <v>0</v>
      </c>
    </row>
    <row r="138" spans="1:9" x14ac:dyDescent="0.2">
      <c r="A138" t="s">
        <v>17090</v>
      </c>
      <c r="B138" s="89">
        <v>56</v>
      </c>
      <c r="C138" s="89">
        <v>3</v>
      </c>
      <c r="D138" s="89" t="s">
        <v>5682</v>
      </c>
      <c r="E138" s="89" t="s">
        <v>17091</v>
      </c>
      <c r="F138" s="89" t="s">
        <v>15758</v>
      </c>
      <c r="G138" s="89" t="s">
        <v>15805</v>
      </c>
      <c r="H138" s="89" t="s">
        <v>17092</v>
      </c>
      <c r="I138" s="89">
        <v>0</v>
      </c>
    </row>
    <row r="139" spans="1:9" x14ac:dyDescent="0.2">
      <c r="A139" t="s">
        <v>17093</v>
      </c>
      <c r="B139" s="89">
        <v>1152</v>
      </c>
      <c r="C139" s="89">
        <v>1030</v>
      </c>
      <c r="D139" s="89" t="s">
        <v>17094</v>
      </c>
      <c r="E139" s="89" t="s">
        <v>17095</v>
      </c>
      <c r="F139" s="89" t="s">
        <v>17096</v>
      </c>
      <c r="G139" s="89" t="s">
        <v>17097</v>
      </c>
      <c r="H139" s="89" t="s">
        <v>13784</v>
      </c>
      <c r="I139" s="89" t="s">
        <v>14541</v>
      </c>
    </row>
    <row r="140" spans="1:9" x14ac:dyDescent="0.2">
      <c r="A140" t="s">
        <v>17098</v>
      </c>
      <c r="B140" s="89">
        <v>38</v>
      </c>
      <c r="C140" s="89">
        <v>16</v>
      </c>
      <c r="D140" s="89" t="s">
        <v>5675</v>
      </c>
      <c r="E140" s="89" t="s">
        <v>17099</v>
      </c>
      <c r="F140" s="89" t="s">
        <v>15805</v>
      </c>
      <c r="G140" s="89" t="s">
        <v>13913</v>
      </c>
      <c r="H140" s="89">
        <v>0</v>
      </c>
      <c r="I140" s="89" t="s">
        <v>16637</v>
      </c>
    </row>
    <row r="141" spans="1:9" x14ac:dyDescent="0.2">
      <c r="A141" t="s">
        <v>17100</v>
      </c>
      <c r="B141" s="89">
        <v>182</v>
      </c>
      <c r="C141" s="89">
        <v>294</v>
      </c>
      <c r="D141" s="89" t="s">
        <v>17101</v>
      </c>
      <c r="E141" s="89" t="s">
        <v>17102</v>
      </c>
      <c r="F141" s="89" t="s">
        <v>17103</v>
      </c>
      <c r="G141" s="89" t="s">
        <v>17104</v>
      </c>
      <c r="H141" s="89" t="s">
        <v>13514</v>
      </c>
      <c r="I141" s="89" t="s">
        <v>14271</v>
      </c>
    </row>
    <row r="142" spans="1:9" x14ac:dyDescent="0.2">
      <c r="A142" t="s">
        <v>17105</v>
      </c>
      <c r="B142" s="89">
        <v>1744</v>
      </c>
      <c r="C142" s="89">
        <v>906</v>
      </c>
      <c r="D142" s="89" t="s">
        <v>17106</v>
      </c>
      <c r="E142" s="89" t="s">
        <v>17107</v>
      </c>
      <c r="F142" s="89" t="s">
        <v>17108</v>
      </c>
      <c r="G142" s="89" t="s">
        <v>17109</v>
      </c>
      <c r="H142" s="89">
        <v>0</v>
      </c>
      <c r="I142" s="89" t="s">
        <v>17076</v>
      </c>
    </row>
    <row r="143" spans="1:9" x14ac:dyDescent="0.2">
      <c r="A143" t="s">
        <v>17110</v>
      </c>
      <c r="B143" s="89">
        <v>77</v>
      </c>
      <c r="C143" s="89">
        <v>4</v>
      </c>
      <c r="D143" s="89" t="s">
        <v>5684</v>
      </c>
      <c r="E143" s="89" t="s">
        <v>16270</v>
      </c>
      <c r="F143" s="89" t="s">
        <v>14427</v>
      </c>
      <c r="G143" s="89" t="s">
        <v>14304</v>
      </c>
      <c r="H143" s="89" t="s">
        <v>15393</v>
      </c>
      <c r="I143" s="89">
        <v>0</v>
      </c>
    </row>
    <row r="144" spans="1:9" x14ac:dyDescent="0.2">
      <c r="A144" t="s">
        <v>17111</v>
      </c>
      <c r="B144" s="89">
        <v>2171</v>
      </c>
      <c r="C144" s="89">
        <v>1055</v>
      </c>
      <c r="D144" s="89" t="s">
        <v>17112</v>
      </c>
      <c r="E144" s="89" t="s">
        <v>17113</v>
      </c>
      <c r="F144" s="89" t="s">
        <v>17114</v>
      </c>
      <c r="G144" s="89" t="s">
        <v>17115</v>
      </c>
      <c r="H144" s="89" t="s">
        <v>14153</v>
      </c>
      <c r="I144" s="89" t="s">
        <v>13097</v>
      </c>
    </row>
    <row r="145" spans="1:9" x14ac:dyDescent="0.2">
      <c r="A145" t="s">
        <v>17116</v>
      </c>
      <c r="B145" s="89">
        <v>54</v>
      </c>
      <c r="C145" s="89">
        <v>7</v>
      </c>
      <c r="D145" s="89" t="s">
        <v>5684</v>
      </c>
      <c r="E145" s="89" t="s">
        <v>17117</v>
      </c>
      <c r="F145" s="89" t="s">
        <v>14056</v>
      </c>
      <c r="G145" s="89" t="s">
        <v>15083</v>
      </c>
      <c r="H145" s="89" t="s">
        <v>14792</v>
      </c>
      <c r="I145" s="89">
        <v>0</v>
      </c>
    </row>
    <row r="146" spans="1:9" x14ac:dyDescent="0.2">
      <c r="A146" t="s">
        <v>17118</v>
      </c>
      <c r="B146" s="89">
        <v>101</v>
      </c>
      <c r="C146" s="89">
        <v>115</v>
      </c>
      <c r="D146" s="89" t="s">
        <v>5672</v>
      </c>
      <c r="E146" s="89" t="s">
        <v>16768</v>
      </c>
      <c r="F146" s="89" t="s">
        <v>16531</v>
      </c>
      <c r="G146" s="89">
        <v>0</v>
      </c>
      <c r="H146" s="89" t="s">
        <v>14639</v>
      </c>
      <c r="I146" s="89" t="s">
        <v>17119</v>
      </c>
    </row>
    <row r="147" spans="1:9" x14ac:dyDescent="0.2">
      <c r="A147" t="s">
        <v>17120</v>
      </c>
      <c r="B147" s="89">
        <v>0</v>
      </c>
      <c r="C147" s="89">
        <v>0</v>
      </c>
      <c r="D147" s="89" t="s">
        <v>5672</v>
      </c>
      <c r="E147" s="89">
        <v>0</v>
      </c>
      <c r="F147" s="89">
        <v>0</v>
      </c>
      <c r="G147" s="89">
        <v>0</v>
      </c>
      <c r="H147" s="89">
        <v>0</v>
      </c>
      <c r="I147" s="89">
        <v>0</v>
      </c>
    </row>
    <row r="148" spans="1:9" x14ac:dyDescent="0.2">
      <c r="A148" t="s">
        <v>17121</v>
      </c>
      <c r="B148" s="89">
        <v>26</v>
      </c>
      <c r="C148" s="89">
        <v>2</v>
      </c>
      <c r="D148" s="89" t="s">
        <v>5673</v>
      </c>
      <c r="E148" s="89" t="s">
        <v>14990</v>
      </c>
      <c r="F148" s="89" t="s">
        <v>6465</v>
      </c>
      <c r="G148" s="89" t="s">
        <v>13784</v>
      </c>
      <c r="H148" s="89" t="s">
        <v>17084</v>
      </c>
      <c r="I148" s="89">
        <v>0</v>
      </c>
    </row>
    <row r="149" spans="1:9" x14ac:dyDescent="0.2">
      <c r="A149" t="s">
        <v>17122</v>
      </c>
      <c r="B149" s="89">
        <v>2284</v>
      </c>
      <c r="C149" s="89">
        <v>1966</v>
      </c>
      <c r="D149" s="89" t="s">
        <v>17123</v>
      </c>
      <c r="E149" s="89" t="s">
        <v>17124</v>
      </c>
      <c r="F149" s="89" t="s">
        <v>17125</v>
      </c>
      <c r="G149" s="89" t="s">
        <v>17126</v>
      </c>
      <c r="H149" s="89" t="s">
        <v>14804</v>
      </c>
      <c r="I149" s="89" t="s">
        <v>13159</v>
      </c>
    </row>
    <row r="150" spans="1:9" x14ac:dyDescent="0.2">
      <c r="A150" t="s">
        <v>17127</v>
      </c>
      <c r="B150" s="89">
        <v>1221</v>
      </c>
      <c r="C150" s="89">
        <v>644</v>
      </c>
      <c r="D150" s="89" t="s">
        <v>17128</v>
      </c>
      <c r="E150" s="89" t="s">
        <v>17129</v>
      </c>
      <c r="F150" s="89" t="s">
        <v>16165</v>
      </c>
      <c r="G150" s="89" t="s">
        <v>17130</v>
      </c>
      <c r="H150" s="89">
        <v>0</v>
      </c>
      <c r="I150" s="89" t="s">
        <v>16030</v>
      </c>
    </row>
    <row r="151" spans="1:9" x14ac:dyDescent="0.2">
      <c r="A151" t="s">
        <v>17131</v>
      </c>
      <c r="B151" s="89">
        <v>14</v>
      </c>
      <c r="C151" s="89">
        <v>9</v>
      </c>
      <c r="D151" s="89" t="s">
        <v>6516</v>
      </c>
      <c r="E151" s="89" t="s">
        <v>17132</v>
      </c>
      <c r="F151" s="89" t="s">
        <v>17133</v>
      </c>
      <c r="G151" s="89" t="s">
        <v>17038</v>
      </c>
      <c r="H151" s="89" t="s">
        <v>12779</v>
      </c>
      <c r="I151" s="89">
        <v>0</v>
      </c>
    </row>
    <row r="152" spans="1:9" x14ac:dyDescent="0.2">
      <c r="A152" t="s">
        <v>17134</v>
      </c>
      <c r="B152" s="89">
        <v>0</v>
      </c>
      <c r="C152" s="89">
        <v>0</v>
      </c>
      <c r="D152" s="89" t="s">
        <v>5672</v>
      </c>
      <c r="E152" s="89">
        <v>0</v>
      </c>
      <c r="F152" s="89">
        <v>0</v>
      </c>
      <c r="G152" s="89">
        <v>0</v>
      </c>
      <c r="H152" s="89">
        <v>0</v>
      </c>
      <c r="I152" s="89">
        <v>0</v>
      </c>
    </row>
    <row r="153" spans="1:9" x14ac:dyDescent="0.2">
      <c r="A153" t="s">
        <v>17135</v>
      </c>
      <c r="B153" s="89">
        <v>663</v>
      </c>
      <c r="C153" s="89">
        <v>358</v>
      </c>
      <c r="D153" s="89" t="s">
        <v>17136</v>
      </c>
      <c r="E153" s="89" t="s">
        <v>17137</v>
      </c>
      <c r="F153" s="89" t="s">
        <v>17138</v>
      </c>
      <c r="G153" s="89" t="s">
        <v>17139</v>
      </c>
      <c r="H153" s="89">
        <v>0</v>
      </c>
      <c r="I153" s="89" t="s">
        <v>15405</v>
      </c>
    </row>
    <row r="154" spans="1:9" x14ac:dyDescent="0.2">
      <c r="A154" t="s">
        <v>17140</v>
      </c>
      <c r="B154" s="89">
        <v>266</v>
      </c>
      <c r="C154" s="89">
        <v>134</v>
      </c>
      <c r="D154" s="89" t="s">
        <v>17141</v>
      </c>
      <c r="E154" s="89" t="s">
        <v>15208</v>
      </c>
      <c r="F154" s="89" t="s">
        <v>17142</v>
      </c>
      <c r="G154" s="89" t="s">
        <v>17143</v>
      </c>
      <c r="H154" s="89">
        <v>0</v>
      </c>
      <c r="I154" s="89" t="s">
        <v>17144</v>
      </c>
    </row>
    <row r="155" spans="1:9" x14ac:dyDescent="0.2">
      <c r="A155" t="s">
        <v>17145</v>
      </c>
      <c r="B155" s="89">
        <v>748</v>
      </c>
      <c r="C155" s="89">
        <v>461</v>
      </c>
      <c r="D155" s="89" t="s">
        <v>17146</v>
      </c>
      <c r="E155" s="89" t="s">
        <v>17147</v>
      </c>
      <c r="F155" s="89" t="s">
        <v>16865</v>
      </c>
      <c r="G155" s="89" t="s">
        <v>16867</v>
      </c>
      <c r="H155" s="89">
        <v>0</v>
      </c>
      <c r="I155" s="89">
        <v>0</v>
      </c>
    </row>
    <row r="156" spans="1:9" x14ac:dyDescent="0.2">
      <c r="A156" t="s">
        <v>17148</v>
      </c>
      <c r="B156" s="89">
        <v>0</v>
      </c>
      <c r="C156" s="89">
        <v>0</v>
      </c>
      <c r="D156" s="89" t="s">
        <v>5672</v>
      </c>
      <c r="E156" s="89">
        <v>0</v>
      </c>
      <c r="F156" s="89">
        <v>0</v>
      </c>
      <c r="G156" s="89">
        <v>0</v>
      </c>
      <c r="H156" s="89">
        <v>0</v>
      </c>
      <c r="I156" s="89">
        <v>0</v>
      </c>
    </row>
    <row r="157" spans="1:9" x14ac:dyDescent="0.2">
      <c r="A157" t="s">
        <v>6269</v>
      </c>
      <c r="B157" s="89">
        <v>2537</v>
      </c>
      <c r="C157" s="89">
        <v>3916</v>
      </c>
      <c r="D157" s="89" t="s">
        <v>17149</v>
      </c>
      <c r="E157" s="89" t="s">
        <v>17150</v>
      </c>
      <c r="F157" s="89" t="s">
        <v>13806</v>
      </c>
      <c r="G157" s="89" t="s">
        <v>17151</v>
      </c>
      <c r="H157" s="89" t="s">
        <v>13406</v>
      </c>
      <c r="I157" s="89">
        <v>0</v>
      </c>
    </row>
    <row r="158" spans="1:9" x14ac:dyDescent="0.2">
      <c r="A158" t="s">
        <v>17152</v>
      </c>
      <c r="B158" s="89">
        <v>2886</v>
      </c>
      <c r="C158" s="89">
        <v>2421</v>
      </c>
      <c r="D158" s="89" t="s">
        <v>17153</v>
      </c>
      <c r="E158" s="89" t="s">
        <v>16801</v>
      </c>
      <c r="F158" s="89" t="s">
        <v>17154</v>
      </c>
      <c r="G158" s="89" t="s">
        <v>17155</v>
      </c>
      <c r="H158" s="89" t="s">
        <v>14730</v>
      </c>
      <c r="I158" s="89" t="s">
        <v>15851</v>
      </c>
    </row>
    <row r="159" spans="1:9" x14ac:dyDescent="0.2">
      <c r="A159" t="s">
        <v>14994</v>
      </c>
      <c r="B159" s="89">
        <v>652</v>
      </c>
      <c r="C159" s="89">
        <v>382</v>
      </c>
      <c r="D159" s="89" t="s">
        <v>17045</v>
      </c>
      <c r="E159" s="89" t="s">
        <v>14996</v>
      </c>
      <c r="F159" s="89" t="s">
        <v>14997</v>
      </c>
      <c r="G159" s="89" t="s">
        <v>15689</v>
      </c>
      <c r="H159" s="89">
        <v>0</v>
      </c>
      <c r="I159" s="89" t="s">
        <v>14998</v>
      </c>
    </row>
    <row r="160" spans="1:9" x14ac:dyDescent="0.2">
      <c r="A160" t="s">
        <v>6152</v>
      </c>
      <c r="B160" s="89">
        <v>568</v>
      </c>
      <c r="C160" s="89">
        <v>351</v>
      </c>
      <c r="D160" s="89" t="s">
        <v>17156</v>
      </c>
      <c r="E160" s="89" t="s">
        <v>17157</v>
      </c>
      <c r="F160" s="89" t="s">
        <v>17158</v>
      </c>
      <c r="G160" s="89" t="s">
        <v>13014</v>
      </c>
      <c r="H160" s="89">
        <v>0</v>
      </c>
      <c r="I160" s="89" t="s">
        <v>17159</v>
      </c>
    </row>
    <row r="161" spans="1:9" x14ac:dyDescent="0.2">
      <c r="A161" t="s">
        <v>17160</v>
      </c>
      <c r="B161" s="89">
        <v>1163</v>
      </c>
      <c r="C161" s="89">
        <v>338</v>
      </c>
      <c r="D161" s="89" t="s">
        <v>17161</v>
      </c>
      <c r="E161" s="89" t="s">
        <v>16165</v>
      </c>
      <c r="F161" s="89" t="s">
        <v>17162</v>
      </c>
      <c r="G161" s="89" t="s">
        <v>16839</v>
      </c>
      <c r="H161" s="89" t="s">
        <v>14581</v>
      </c>
      <c r="I161" s="89" t="s">
        <v>17163</v>
      </c>
    </row>
    <row r="162" spans="1:9" x14ac:dyDescent="0.2">
      <c r="A162" t="s">
        <v>17164</v>
      </c>
      <c r="B162" s="89">
        <v>1218</v>
      </c>
      <c r="C162" s="89">
        <v>417</v>
      </c>
      <c r="D162" s="89" t="s">
        <v>17165</v>
      </c>
      <c r="E162" s="89" t="s">
        <v>16911</v>
      </c>
      <c r="F162" s="89" t="s">
        <v>17166</v>
      </c>
      <c r="G162" s="89" t="s">
        <v>17167</v>
      </c>
      <c r="H162" s="89" t="s">
        <v>15218</v>
      </c>
      <c r="I162" s="89" t="s">
        <v>14056</v>
      </c>
    </row>
    <row r="163" spans="1:9" x14ac:dyDescent="0.2">
      <c r="A163" t="s">
        <v>17168</v>
      </c>
      <c r="B163" s="89">
        <v>7364</v>
      </c>
      <c r="C163" s="89">
        <v>5886</v>
      </c>
      <c r="D163" s="89" t="s">
        <v>17169</v>
      </c>
      <c r="E163" s="89" t="s">
        <v>17170</v>
      </c>
      <c r="F163" s="89" t="s">
        <v>17171</v>
      </c>
      <c r="G163" s="89" t="s">
        <v>17172</v>
      </c>
      <c r="H163" s="89" t="s">
        <v>13663</v>
      </c>
      <c r="I163" s="89" t="s">
        <v>17163</v>
      </c>
    </row>
    <row r="164" spans="1:9" x14ac:dyDescent="0.2">
      <c r="A164" t="s">
        <v>17173</v>
      </c>
      <c r="B164" s="89">
        <v>156</v>
      </c>
      <c r="C164" s="89">
        <v>2</v>
      </c>
      <c r="D164" s="89" t="s">
        <v>5676</v>
      </c>
      <c r="E164" s="89" t="s">
        <v>13038</v>
      </c>
      <c r="F164" s="89" t="s">
        <v>14399</v>
      </c>
      <c r="G164" s="89" t="s">
        <v>15908</v>
      </c>
      <c r="H164" s="89" t="s">
        <v>17174</v>
      </c>
      <c r="I164" s="89">
        <v>0</v>
      </c>
    </row>
    <row r="165" spans="1:9" x14ac:dyDescent="0.2">
      <c r="A165" t="s">
        <v>17175</v>
      </c>
      <c r="B165" s="89">
        <v>1698</v>
      </c>
      <c r="C165" s="89">
        <v>960</v>
      </c>
      <c r="D165" s="89" t="s">
        <v>17176</v>
      </c>
      <c r="E165" s="89" t="s">
        <v>17177</v>
      </c>
      <c r="F165" s="89" t="s">
        <v>17178</v>
      </c>
      <c r="G165" s="89" t="s">
        <v>17179</v>
      </c>
      <c r="H165" s="89">
        <v>0</v>
      </c>
      <c r="I165" s="89" t="s">
        <v>17163</v>
      </c>
    </row>
    <row r="166" spans="1:9" x14ac:dyDescent="0.2">
      <c r="A166" t="s">
        <v>17180</v>
      </c>
      <c r="B166" s="89">
        <v>0</v>
      </c>
      <c r="C166" s="89">
        <v>0</v>
      </c>
      <c r="D166" s="89" t="s">
        <v>5672</v>
      </c>
      <c r="E166" s="89">
        <v>0</v>
      </c>
      <c r="F166" s="89">
        <v>0</v>
      </c>
      <c r="G166" s="89">
        <v>0</v>
      </c>
      <c r="H166" s="89">
        <v>0</v>
      </c>
      <c r="I166" s="89">
        <v>0</v>
      </c>
    </row>
    <row r="167" spans="1:9" x14ac:dyDescent="0.2">
      <c r="A167" t="s">
        <v>17181</v>
      </c>
      <c r="B167" s="89">
        <v>1229</v>
      </c>
      <c r="C167" s="89">
        <v>523</v>
      </c>
      <c r="D167" s="89" t="s">
        <v>17182</v>
      </c>
      <c r="E167" s="89" t="s">
        <v>17183</v>
      </c>
      <c r="F167" s="89" t="s">
        <v>17184</v>
      </c>
      <c r="G167" s="89" t="s">
        <v>17185</v>
      </c>
      <c r="H167" s="89" t="s">
        <v>15677</v>
      </c>
      <c r="I167" s="89" t="s">
        <v>15720</v>
      </c>
    </row>
    <row r="168" spans="1:9" x14ac:dyDescent="0.2">
      <c r="A168" t="s">
        <v>17186</v>
      </c>
      <c r="B168" s="89">
        <v>388</v>
      </c>
      <c r="C168" s="89">
        <v>382</v>
      </c>
      <c r="D168" s="89" t="s">
        <v>17187</v>
      </c>
      <c r="E168" s="89" t="s">
        <v>17188</v>
      </c>
      <c r="F168" s="89" t="s">
        <v>15336</v>
      </c>
      <c r="G168" s="89" t="s">
        <v>17189</v>
      </c>
      <c r="H168" s="89" t="s">
        <v>14762</v>
      </c>
      <c r="I168" s="89" t="s">
        <v>12797</v>
      </c>
    </row>
    <row r="169" spans="1:9" x14ac:dyDescent="0.2">
      <c r="A169" t="s">
        <v>12701</v>
      </c>
      <c r="B169" s="89">
        <v>27</v>
      </c>
      <c r="C169" s="89">
        <v>85</v>
      </c>
      <c r="D169" s="89" t="s">
        <v>5672</v>
      </c>
      <c r="E169" s="89" t="s">
        <v>13122</v>
      </c>
      <c r="F169" s="89" t="s">
        <v>17190</v>
      </c>
      <c r="G169" s="89">
        <v>0</v>
      </c>
      <c r="H169" s="89" t="s">
        <v>17191</v>
      </c>
      <c r="I169" s="89" t="s">
        <v>17192</v>
      </c>
    </row>
    <row r="170" spans="1:9" x14ac:dyDescent="0.2">
      <c r="A170" t="s">
        <v>17193</v>
      </c>
      <c r="B170" s="89">
        <v>140</v>
      </c>
      <c r="C170" s="89">
        <v>67</v>
      </c>
      <c r="D170" s="89" t="s">
        <v>17194</v>
      </c>
      <c r="E170" s="89" t="s">
        <v>17195</v>
      </c>
      <c r="F170" s="89" t="s">
        <v>16966</v>
      </c>
      <c r="G170" s="89" t="s">
        <v>17196</v>
      </c>
      <c r="H170" s="89">
        <v>0</v>
      </c>
      <c r="I170" s="89">
        <v>0</v>
      </c>
    </row>
    <row r="171" spans="1:9" x14ac:dyDescent="0.2">
      <c r="A171" t="s">
        <v>17197</v>
      </c>
      <c r="B171" s="89">
        <v>244</v>
      </c>
      <c r="C171" s="89">
        <v>28</v>
      </c>
      <c r="D171" s="89" t="s">
        <v>17198</v>
      </c>
      <c r="E171" s="89" t="s">
        <v>17199</v>
      </c>
      <c r="F171" s="89" t="s">
        <v>16030</v>
      </c>
      <c r="G171" s="89" t="s">
        <v>14894</v>
      </c>
      <c r="H171" s="89" t="s">
        <v>17200</v>
      </c>
      <c r="I171" s="89" t="s">
        <v>13544</v>
      </c>
    </row>
    <row r="172" spans="1:9" x14ac:dyDescent="0.2">
      <c r="A172" t="s">
        <v>17201</v>
      </c>
      <c r="B172" s="89">
        <v>1119</v>
      </c>
      <c r="C172" s="89">
        <v>462</v>
      </c>
      <c r="D172" s="89" t="s">
        <v>17202</v>
      </c>
      <c r="E172" s="89" t="s">
        <v>17203</v>
      </c>
      <c r="F172" s="89" t="s">
        <v>17204</v>
      </c>
      <c r="G172" s="89" t="s">
        <v>17205</v>
      </c>
      <c r="H172" s="89" t="s">
        <v>15073</v>
      </c>
      <c r="I172" s="89" t="s">
        <v>15093</v>
      </c>
    </row>
    <row r="173" spans="1:9" x14ac:dyDescent="0.2">
      <c r="A173" t="s">
        <v>17206</v>
      </c>
      <c r="B173" s="89">
        <v>1806</v>
      </c>
      <c r="C173" s="89">
        <v>935</v>
      </c>
      <c r="D173" s="89" t="s">
        <v>17207</v>
      </c>
      <c r="E173" s="89" t="s">
        <v>17208</v>
      </c>
      <c r="F173" s="89" t="s">
        <v>17209</v>
      </c>
      <c r="G173" s="89" t="s">
        <v>17210</v>
      </c>
      <c r="H173" s="89">
        <v>0</v>
      </c>
      <c r="I173" s="89" t="s">
        <v>13784</v>
      </c>
    </row>
    <row r="174" spans="1:9" x14ac:dyDescent="0.2">
      <c r="A174" t="s">
        <v>8893</v>
      </c>
      <c r="B174" s="89">
        <v>6575</v>
      </c>
      <c r="C174" s="89">
        <v>7439</v>
      </c>
      <c r="D174" s="89" t="s">
        <v>17211</v>
      </c>
      <c r="E174" s="89" t="s">
        <v>17212</v>
      </c>
      <c r="F174" s="89" t="s">
        <v>17213</v>
      </c>
      <c r="G174" s="89" t="s">
        <v>17214</v>
      </c>
      <c r="H174" s="89" t="s">
        <v>13992</v>
      </c>
      <c r="I174" s="89" t="s">
        <v>17215</v>
      </c>
    </row>
    <row r="175" spans="1:9" x14ac:dyDescent="0.2">
      <c r="A175" t="s">
        <v>17216</v>
      </c>
      <c r="B175" s="89">
        <v>243</v>
      </c>
      <c r="C175" s="89">
        <v>92</v>
      </c>
      <c r="D175" s="89" t="s">
        <v>5682</v>
      </c>
      <c r="E175" s="89" t="s">
        <v>16229</v>
      </c>
      <c r="F175" s="89" t="s">
        <v>17217</v>
      </c>
      <c r="G175" s="89" t="s">
        <v>13325</v>
      </c>
      <c r="H175" s="89" t="s">
        <v>16713</v>
      </c>
      <c r="I175" s="89" t="s">
        <v>16916</v>
      </c>
    </row>
    <row r="176" spans="1:9" x14ac:dyDescent="0.2">
      <c r="A176" t="s">
        <v>17218</v>
      </c>
      <c r="B176" s="89">
        <v>1</v>
      </c>
      <c r="C176" s="89">
        <v>0</v>
      </c>
      <c r="D176" s="89" t="s">
        <v>5672</v>
      </c>
      <c r="E176" s="89" t="s">
        <v>14665</v>
      </c>
      <c r="F176" s="89">
        <v>0</v>
      </c>
      <c r="G176" s="89">
        <v>0</v>
      </c>
      <c r="H176" s="89">
        <v>0</v>
      </c>
      <c r="I176" s="89">
        <v>0</v>
      </c>
    </row>
    <row r="177" spans="1:9" x14ac:dyDescent="0.2">
      <c r="A177" t="s">
        <v>17219</v>
      </c>
      <c r="B177" s="89">
        <v>730</v>
      </c>
      <c r="C177" s="89">
        <v>660</v>
      </c>
      <c r="D177" s="89" t="s">
        <v>17220</v>
      </c>
      <c r="E177" s="89" t="s">
        <v>16651</v>
      </c>
      <c r="F177" s="89" t="s">
        <v>17221</v>
      </c>
      <c r="G177" s="89" t="s">
        <v>17024</v>
      </c>
      <c r="H177" s="89" t="s">
        <v>14804</v>
      </c>
      <c r="I177" s="89" t="s">
        <v>14430</v>
      </c>
    </row>
    <row r="178" spans="1:9" x14ac:dyDescent="0.2">
      <c r="A178" t="s">
        <v>5851</v>
      </c>
      <c r="B178" s="89">
        <v>3617</v>
      </c>
      <c r="C178" s="89">
        <v>2459</v>
      </c>
      <c r="D178" s="89" t="s">
        <v>17222</v>
      </c>
      <c r="E178" s="89" t="s">
        <v>17223</v>
      </c>
      <c r="F178" s="89" t="s">
        <v>17224</v>
      </c>
      <c r="G178" s="89" t="s">
        <v>17225</v>
      </c>
      <c r="H178" s="89" t="s">
        <v>12779</v>
      </c>
      <c r="I178" s="89" t="s">
        <v>16295</v>
      </c>
    </row>
    <row r="179" spans="1:9" x14ac:dyDescent="0.2">
      <c r="A179" t="s">
        <v>17226</v>
      </c>
      <c r="B179" s="89">
        <v>579</v>
      </c>
      <c r="C179" s="89">
        <v>594</v>
      </c>
      <c r="D179" s="89" t="s">
        <v>17227</v>
      </c>
      <c r="E179" s="89" t="s">
        <v>17228</v>
      </c>
      <c r="F179" s="89" t="s">
        <v>17229</v>
      </c>
      <c r="G179" s="89" t="s">
        <v>17230</v>
      </c>
      <c r="H179" s="89" t="s">
        <v>13120</v>
      </c>
      <c r="I179" s="89" t="s">
        <v>13259</v>
      </c>
    </row>
    <row r="180" spans="1:9" x14ac:dyDescent="0.2">
      <c r="A180" t="s">
        <v>17231</v>
      </c>
      <c r="B180" s="89">
        <v>0</v>
      </c>
      <c r="C180" s="89">
        <v>1</v>
      </c>
      <c r="D180" s="89" t="s">
        <v>5672</v>
      </c>
      <c r="E180" s="89">
        <v>0</v>
      </c>
      <c r="F180" s="89" t="s">
        <v>15524</v>
      </c>
      <c r="G180" s="89">
        <v>0</v>
      </c>
      <c r="H180" s="89">
        <v>0</v>
      </c>
      <c r="I180" s="89">
        <v>0</v>
      </c>
    </row>
    <row r="181" spans="1:9" x14ac:dyDescent="0.2">
      <c r="A181" t="s">
        <v>17232</v>
      </c>
      <c r="B181" s="89">
        <v>781</v>
      </c>
      <c r="C181" s="89">
        <v>562</v>
      </c>
      <c r="D181" s="89" t="s">
        <v>16873</v>
      </c>
      <c r="E181" s="89" t="s">
        <v>17233</v>
      </c>
      <c r="F181" s="89" t="s">
        <v>17234</v>
      </c>
      <c r="G181" s="89" t="s">
        <v>17235</v>
      </c>
      <c r="H181" s="89" t="s">
        <v>13544</v>
      </c>
      <c r="I181" s="89" t="s">
        <v>17236</v>
      </c>
    </row>
    <row r="182" spans="1:9" x14ac:dyDescent="0.2">
      <c r="A182" t="s">
        <v>17237</v>
      </c>
      <c r="B182" s="89">
        <v>7261</v>
      </c>
      <c r="C182" s="89">
        <v>6402</v>
      </c>
      <c r="D182" s="89" t="s">
        <v>17238</v>
      </c>
      <c r="E182" s="89" t="s">
        <v>17239</v>
      </c>
      <c r="F182" s="89" t="s">
        <v>17240</v>
      </c>
      <c r="G182" s="89" t="s">
        <v>17241</v>
      </c>
      <c r="H182" s="89" t="s">
        <v>15404</v>
      </c>
      <c r="I182" s="89" t="s">
        <v>17242</v>
      </c>
    </row>
    <row r="183" spans="1:9" x14ac:dyDescent="0.2">
      <c r="A183" t="s">
        <v>17243</v>
      </c>
      <c r="B183" s="89">
        <v>2622</v>
      </c>
      <c r="C183" s="89">
        <v>2827</v>
      </c>
      <c r="D183" s="89" t="s">
        <v>17244</v>
      </c>
      <c r="E183" s="89" t="s">
        <v>17245</v>
      </c>
      <c r="F183" s="89" t="s">
        <v>17246</v>
      </c>
      <c r="G183" s="89" t="s">
        <v>17247</v>
      </c>
      <c r="H183" s="89" t="s">
        <v>17038</v>
      </c>
      <c r="I183" s="89" t="s">
        <v>15094</v>
      </c>
    </row>
    <row r="184" spans="1:9" x14ac:dyDescent="0.2">
      <c r="A184" t="s">
        <v>17248</v>
      </c>
      <c r="B184" s="89">
        <v>272</v>
      </c>
      <c r="C184" s="89">
        <v>2</v>
      </c>
      <c r="D184" s="89" t="s">
        <v>5672</v>
      </c>
      <c r="E184" s="89" t="s">
        <v>17249</v>
      </c>
      <c r="F184" s="89" t="s">
        <v>12885</v>
      </c>
      <c r="G184" s="89">
        <v>0</v>
      </c>
      <c r="H184" s="89" t="s">
        <v>17250</v>
      </c>
      <c r="I184" s="89">
        <v>0</v>
      </c>
    </row>
    <row r="185" spans="1:9" x14ac:dyDescent="0.2">
      <c r="A185" t="s">
        <v>17251</v>
      </c>
      <c r="B185" s="89">
        <v>5334</v>
      </c>
      <c r="C185" s="89">
        <v>3440</v>
      </c>
      <c r="D185" s="89" t="s">
        <v>17252</v>
      </c>
      <c r="E185" s="89" t="s">
        <v>17253</v>
      </c>
      <c r="F185" s="89" t="s">
        <v>17254</v>
      </c>
      <c r="G185" s="89" t="s">
        <v>14487</v>
      </c>
      <c r="H185" s="89" t="s">
        <v>6468</v>
      </c>
      <c r="I185" s="89" t="s">
        <v>17255</v>
      </c>
    </row>
    <row r="186" spans="1:9" x14ac:dyDescent="0.2">
      <c r="A186" t="s">
        <v>7298</v>
      </c>
      <c r="B186" s="89">
        <v>13741</v>
      </c>
      <c r="C186" s="89">
        <v>15631</v>
      </c>
      <c r="D186" s="89" t="s">
        <v>17256</v>
      </c>
      <c r="E186" s="89" t="s">
        <v>17257</v>
      </c>
      <c r="F186" s="89" t="s">
        <v>17258</v>
      </c>
      <c r="G186" s="89" t="s">
        <v>17259</v>
      </c>
      <c r="H186" s="89" t="s">
        <v>14056</v>
      </c>
      <c r="I186" s="89" t="s">
        <v>17260</v>
      </c>
    </row>
    <row r="187" spans="1:9" x14ac:dyDescent="0.2">
      <c r="A187" t="s">
        <v>17261</v>
      </c>
      <c r="B187" s="89">
        <v>22352</v>
      </c>
      <c r="C187" s="89">
        <v>19324</v>
      </c>
      <c r="D187" s="89" t="s">
        <v>17262</v>
      </c>
      <c r="E187" s="89" t="s">
        <v>17263</v>
      </c>
      <c r="F187" s="89" t="s">
        <v>17264</v>
      </c>
      <c r="G187" s="89" t="s">
        <v>17265</v>
      </c>
      <c r="H187" s="89" t="s">
        <v>15404</v>
      </c>
      <c r="I187" s="89" t="s">
        <v>15758</v>
      </c>
    </row>
    <row r="188" spans="1:9" x14ac:dyDescent="0.2">
      <c r="A188" t="s">
        <v>17266</v>
      </c>
      <c r="B188" s="89">
        <v>2212</v>
      </c>
      <c r="C188" s="89">
        <v>1105</v>
      </c>
      <c r="D188" s="89" t="s">
        <v>17267</v>
      </c>
      <c r="E188" s="89" t="s">
        <v>13509</v>
      </c>
      <c r="F188" s="89" t="s">
        <v>16646</v>
      </c>
      <c r="G188" s="89" t="s">
        <v>17268</v>
      </c>
      <c r="H188" s="89" t="s">
        <v>14099</v>
      </c>
      <c r="I188" s="89" t="s">
        <v>14603</v>
      </c>
    </row>
    <row r="189" spans="1:9" x14ac:dyDescent="0.2">
      <c r="A189" t="s">
        <v>17269</v>
      </c>
      <c r="B189" s="89">
        <v>1521</v>
      </c>
      <c r="C189" s="89">
        <v>448</v>
      </c>
      <c r="D189" s="89" t="s">
        <v>17270</v>
      </c>
      <c r="E189" s="89" t="s">
        <v>17271</v>
      </c>
      <c r="F189" s="89" t="s">
        <v>17272</v>
      </c>
      <c r="G189" s="89" t="s">
        <v>17273</v>
      </c>
      <c r="H189" s="89" t="s">
        <v>14581</v>
      </c>
      <c r="I189" s="89" t="s">
        <v>15093</v>
      </c>
    </row>
    <row r="190" spans="1:9" x14ac:dyDescent="0.2">
      <c r="A190" t="s">
        <v>17274</v>
      </c>
      <c r="B190" s="89">
        <v>240</v>
      </c>
      <c r="C190" s="89">
        <v>85</v>
      </c>
      <c r="D190" s="89" t="s">
        <v>17275</v>
      </c>
      <c r="E190" s="89" t="s">
        <v>17276</v>
      </c>
      <c r="F190" s="89" t="s">
        <v>17277</v>
      </c>
      <c r="G190" s="89" t="s">
        <v>17278</v>
      </c>
      <c r="H190" s="89" t="s">
        <v>15973</v>
      </c>
      <c r="I190" s="89" t="s">
        <v>14120</v>
      </c>
    </row>
    <row r="191" spans="1:9" x14ac:dyDescent="0.2">
      <c r="A191" t="s">
        <v>17279</v>
      </c>
      <c r="B191" s="89">
        <v>9994</v>
      </c>
      <c r="C191" s="89">
        <v>9032</v>
      </c>
      <c r="D191" s="89" t="s">
        <v>17280</v>
      </c>
      <c r="E191" s="89" t="s">
        <v>17281</v>
      </c>
      <c r="F191" s="89" t="s">
        <v>17282</v>
      </c>
      <c r="G191" s="89" t="s">
        <v>17283</v>
      </c>
      <c r="H191" s="89" t="s">
        <v>12990</v>
      </c>
      <c r="I191" s="89" t="s">
        <v>6466</v>
      </c>
    </row>
    <row r="192" spans="1:9" x14ac:dyDescent="0.2">
      <c r="A192" t="s">
        <v>17284</v>
      </c>
      <c r="B192" s="89">
        <v>709</v>
      </c>
      <c r="C192" s="89">
        <v>437</v>
      </c>
      <c r="D192" s="89" t="s">
        <v>16731</v>
      </c>
      <c r="E192" s="89" t="s">
        <v>17285</v>
      </c>
      <c r="F192" s="89" t="s">
        <v>17286</v>
      </c>
      <c r="G192" s="89" t="s">
        <v>17142</v>
      </c>
      <c r="H192" s="89">
        <v>0</v>
      </c>
      <c r="I192" s="89" t="s">
        <v>17287</v>
      </c>
    </row>
    <row r="193" spans="1:9" x14ac:dyDescent="0.2">
      <c r="A193" t="s">
        <v>17288</v>
      </c>
      <c r="B193" s="89">
        <v>317</v>
      </c>
      <c r="C193" s="89">
        <v>158</v>
      </c>
      <c r="D193" s="89" t="s">
        <v>17289</v>
      </c>
      <c r="E193" s="89" t="s">
        <v>15954</v>
      </c>
      <c r="F193" s="89" t="s">
        <v>17290</v>
      </c>
      <c r="G193" s="89" t="s">
        <v>14469</v>
      </c>
      <c r="H193" s="89">
        <v>0</v>
      </c>
      <c r="I193" s="89" t="s">
        <v>14581</v>
      </c>
    </row>
    <row r="194" spans="1:9" x14ac:dyDescent="0.2">
      <c r="A194" t="s">
        <v>9335</v>
      </c>
      <c r="B194" s="89">
        <v>10953</v>
      </c>
      <c r="C194" s="89">
        <v>13282</v>
      </c>
      <c r="D194" s="89" t="s">
        <v>17291</v>
      </c>
      <c r="E194" s="89" t="s">
        <v>17292</v>
      </c>
      <c r="F194" s="89" t="s">
        <v>17293</v>
      </c>
      <c r="G194" s="89" t="s">
        <v>17294</v>
      </c>
      <c r="H194" s="89" t="s">
        <v>15266</v>
      </c>
      <c r="I194" s="89" t="s">
        <v>17295</v>
      </c>
    </row>
    <row r="195" spans="1:9" x14ac:dyDescent="0.2">
      <c r="A195" t="s">
        <v>17296</v>
      </c>
      <c r="B195" s="89">
        <v>413</v>
      </c>
      <c r="C195" s="89">
        <v>228</v>
      </c>
      <c r="D195" s="89" t="s">
        <v>17297</v>
      </c>
      <c r="E195" s="89" t="s">
        <v>17298</v>
      </c>
      <c r="F195" s="89" t="s">
        <v>17299</v>
      </c>
      <c r="G195" s="89" t="s">
        <v>17300</v>
      </c>
      <c r="H195" s="89">
        <v>0</v>
      </c>
      <c r="I195" s="89" t="s">
        <v>15422</v>
      </c>
    </row>
    <row r="196" spans="1:9" x14ac:dyDescent="0.2">
      <c r="A196" t="s">
        <v>17301</v>
      </c>
      <c r="B196" s="89">
        <v>908</v>
      </c>
      <c r="C196" s="89">
        <v>1041</v>
      </c>
      <c r="D196" s="89" t="s">
        <v>16901</v>
      </c>
      <c r="E196" s="89" t="s">
        <v>17302</v>
      </c>
      <c r="F196" s="89" t="s">
        <v>17303</v>
      </c>
      <c r="G196" s="89" t="s">
        <v>17304</v>
      </c>
      <c r="H196" s="89" t="s">
        <v>13557</v>
      </c>
      <c r="I196" s="89" t="s">
        <v>17305</v>
      </c>
    </row>
    <row r="197" spans="1:9" x14ac:dyDescent="0.2">
      <c r="A197" t="s">
        <v>17306</v>
      </c>
      <c r="B197" s="89">
        <v>346</v>
      </c>
      <c r="C197" s="89">
        <v>107</v>
      </c>
      <c r="D197" s="89" t="s">
        <v>5680</v>
      </c>
      <c r="E197" s="89" t="s">
        <v>17307</v>
      </c>
      <c r="F197" s="89" t="s">
        <v>15525</v>
      </c>
      <c r="G197" s="89" t="s">
        <v>15758</v>
      </c>
      <c r="H197" s="89" t="s">
        <v>13821</v>
      </c>
      <c r="I197" s="89" t="s">
        <v>17308</v>
      </c>
    </row>
    <row r="198" spans="1:9" x14ac:dyDescent="0.2">
      <c r="A198" t="s">
        <v>17309</v>
      </c>
      <c r="B198" s="89">
        <v>20738</v>
      </c>
      <c r="C198" s="89">
        <v>18592</v>
      </c>
      <c r="D198" s="89" t="s">
        <v>17310</v>
      </c>
      <c r="E198" s="89" t="s">
        <v>17311</v>
      </c>
      <c r="F198" s="89" t="s">
        <v>17312</v>
      </c>
      <c r="G198" s="89" t="s">
        <v>17313</v>
      </c>
      <c r="H198" s="89" t="s">
        <v>12990</v>
      </c>
      <c r="I198" s="89" t="s">
        <v>15015</v>
      </c>
    </row>
    <row r="199" spans="1:9" x14ac:dyDescent="0.2">
      <c r="A199" t="s">
        <v>17314</v>
      </c>
      <c r="B199" s="89">
        <v>13904</v>
      </c>
      <c r="C199" s="89">
        <v>11871</v>
      </c>
      <c r="D199" s="89" t="s">
        <v>17315</v>
      </c>
      <c r="E199" s="89" t="s">
        <v>17316</v>
      </c>
      <c r="F199" s="89" t="s">
        <v>17317</v>
      </c>
      <c r="G199" s="89" t="s">
        <v>17318</v>
      </c>
      <c r="H199" s="89" t="s">
        <v>14639</v>
      </c>
      <c r="I199" s="89" t="s">
        <v>14822</v>
      </c>
    </row>
    <row r="200" spans="1:9" x14ac:dyDescent="0.2">
      <c r="A200" t="s">
        <v>17319</v>
      </c>
      <c r="B200" s="89">
        <v>3737</v>
      </c>
      <c r="C200" s="89">
        <v>2279</v>
      </c>
      <c r="D200" s="89" t="s">
        <v>17320</v>
      </c>
      <c r="E200" s="89" t="s">
        <v>17321</v>
      </c>
      <c r="F200" s="89" t="s">
        <v>17322</v>
      </c>
      <c r="G200" s="89" t="s">
        <v>16971</v>
      </c>
      <c r="H200" s="89" t="s">
        <v>12948</v>
      </c>
      <c r="I200" s="89" t="s">
        <v>13928</v>
      </c>
    </row>
    <row r="201" spans="1:9" x14ac:dyDescent="0.2">
      <c r="A201" t="s">
        <v>17323</v>
      </c>
      <c r="B201" s="89">
        <v>2159</v>
      </c>
      <c r="C201" s="89">
        <v>2596</v>
      </c>
      <c r="D201" s="89" t="s">
        <v>17324</v>
      </c>
      <c r="E201" s="89" t="s">
        <v>17325</v>
      </c>
      <c r="F201" s="89" t="s">
        <v>17326</v>
      </c>
      <c r="G201" s="89" t="s">
        <v>17327</v>
      </c>
      <c r="H201" s="89" t="s">
        <v>13198</v>
      </c>
      <c r="I201" s="89" t="s">
        <v>15189</v>
      </c>
    </row>
    <row r="202" spans="1:9" x14ac:dyDescent="0.2">
      <c r="A202" t="s">
        <v>17328</v>
      </c>
      <c r="B202" s="89">
        <v>0</v>
      </c>
      <c r="C202" s="89">
        <v>4</v>
      </c>
      <c r="D202" s="89" t="s">
        <v>5672</v>
      </c>
      <c r="E202" s="89">
        <v>0</v>
      </c>
      <c r="F202" s="89" t="s">
        <v>6467</v>
      </c>
      <c r="G202" s="89">
        <v>0</v>
      </c>
      <c r="H202" s="89">
        <v>0</v>
      </c>
      <c r="I202" s="89">
        <v>0</v>
      </c>
    </row>
    <row r="203" spans="1:9" x14ac:dyDescent="0.2">
      <c r="A203" t="s">
        <v>17329</v>
      </c>
      <c r="B203" s="89">
        <v>11570</v>
      </c>
      <c r="C203" s="89">
        <v>8910</v>
      </c>
      <c r="D203" s="89" t="s">
        <v>17330</v>
      </c>
      <c r="E203" s="89" t="s">
        <v>17331</v>
      </c>
      <c r="F203" s="89" t="s">
        <v>17332</v>
      </c>
      <c r="G203" s="89" t="s">
        <v>17333</v>
      </c>
      <c r="H203" s="89" t="s">
        <v>13840</v>
      </c>
      <c r="I203" s="89" t="s">
        <v>13666</v>
      </c>
    </row>
    <row r="204" spans="1:9" x14ac:dyDescent="0.2">
      <c r="A204" t="s">
        <v>6405</v>
      </c>
      <c r="B204" s="89">
        <v>474</v>
      </c>
      <c r="C204" s="89">
        <v>152</v>
      </c>
      <c r="D204" s="89" t="s">
        <v>17334</v>
      </c>
      <c r="E204" s="89" t="s">
        <v>17335</v>
      </c>
      <c r="F204" s="89" t="s">
        <v>17336</v>
      </c>
      <c r="G204" s="89" t="s">
        <v>17337</v>
      </c>
      <c r="H204" s="89" t="s">
        <v>17338</v>
      </c>
      <c r="I204" s="89">
        <v>0</v>
      </c>
    </row>
    <row r="205" spans="1:9" x14ac:dyDescent="0.2">
      <c r="A205" t="s">
        <v>6301</v>
      </c>
      <c r="B205" s="89">
        <v>1044</v>
      </c>
      <c r="C205" s="89">
        <v>268</v>
      </c>
      <c r="D205" s="89" t="s">
        <v>17339</v>
      </c>
      <c r="E205" s="89" t="s">
        <v>17340</v>
      </c>
      <c r="F205" s="89" t="s">
        <v>17341</v>
      </c>
      <c r="G205" s="89" t="s">
        <v>17342</v>
      </c>
      <c r="H205" s="89" t="s">
        <v>15113</v>
      </c>
      <c r="I205" s="89" t="s">
        <v>15422</v>
      </c>
    </row>
    <row r="206" spans="1:9" x14ac:dyDescent="0.2">
      <c r="A206" t="s">
        <v>6511</v>
      </c>
      <c r="B206" s="89">
        <v>36</v>
      </c>
      <c r="C206" s="89">
        <v>58</v>
      </c>
      <c r="D206" s="89" t="s">
        <v>16897</v>
      </c>
      <c r="E206" s="89" t="s">
        <v>15950</v>
      </c>
      <c r="F206" s="89" t="s">
        <v>15849</v>
      </c>
      <c r="G206" s="89" t="s">
        <v>15957</v>
      </c>
      <c r="H206" s="89" t="s">
        <v>13215</v>
      </c>
      <c r="I206" s="89">
        <v>0</v>
      </c>
    </row>
    <row r="207" spans="1:9" x14ac:dyDescent="0.2">
      <c r="A207" t="s">
        <v>17343</v>
      </c>
      <c r="B207" s="89">
        <v>126</v>
      </c>
      <c r="C207" s="89">
        <v>15</v>
      </c>
      <c r="D207" s="89" t="s">
        <v>17344</v>
      </c>
      <c r="E207" s="89" t="s">
        <v>17345</v>
      </c>
      <c r="F207" s="89" t="s">
        <v>14174</v>
      </c>
      <c r="G207" s="89" t="s">
        <v>14874</v>
      </c>
      <c r="H207" s="89" t="s">
        <v>15884</v>
      </c>
      <c r="I207" s="89" t="s">
        <v>15227</v>
      </c>
    </row>
    <row r="208" spans="1:9" x14ac:dyDescent="0.2">
      <c r="A208" t="s">
        <v>17346</v>
      </c>
      <c r="B208" s="89">
        <v>293</v>
      </c>
      <c r="C208" s="89">
        <v>178</v>
      </c>
      <c r="D208" s="89" t="s">
        <v>17347</v>
      </c>
      <c r="E208" s="89" t="s">
        <v>17348</v>
      </c>
      <c r="F208" s="89" t="s">
        <v>16119</v>
      </c>
      <c r="G208" s="89" t="s">
        <v>17349</v>
      </c>
      <c r="H208" s="89">
        <v>0</v>
      </c>
      <c r="I208" s="89">
        <v>0</v>
      </c>
    </row>
    <row r="209" spans="1:9" x14ac:dyDescent="0.2">
      <c r="A209" t="s">
        <v>17350</v>
      </c>
      <c r="B209" s="89">
        <v>1199</v>
      </c>
      <c r="C209" s="89">
        <v>757</v>
      </c>
      <c r="D209" s="89" t="s">
        <v>17351</v>
      </c>
      <c r="E209" s="89" t="s">
        <v>17352</v>
      </c>
      <c r="F209" s="89" t="s">
        <v>16868</v>
      </c>
      <c r="G209" s="89" t="s">
        <v>17353</v>
      </c>
      <c r="H209" s="89" t="s">
        <v>13472</v>
      </c>
      <c r="I209" s="89" t="s">
        <v>13062</v>
      </c>
    </row>
    <row r="210" spans="1:9" x14ac:dyDescent="0.2">
      <c r="A210" t="s">
        <v>17354</v>
      </c>
      <c r="B210" s="89">
        <v>484</v>
      </c>
      <c r="C210" s="89">
        <v>588</v>
      </c>
      <c r="D210" s="89" t="s">
        <v>17082</v>
      </c>
      <c r="E210" s="89" t="s">
        <v>17355</v>
      </c>
      <c r="F210" s="89" t="s">
        <v>17356</v>
      </c>
      <c r="G210" s="89" t="s">
        <v>13175</v>
      </c>
      <c r="H210" s="89" t="s">
        <v>14866</v>
      </c>
      <c r="I210" s="89" t="s">
        <v>17357</v>
      </c>
    </row>
    <row r="211" spans="1:9" x14ac:dyDescent="0.2">
      <c r="A211" t="s">
        <v>17358</v>
      </c>
      <c r="B211" s="89">
        <v>0</v>
      </c>
      <c r="C211" s="89">
        <v>0</v>
      </c>
      <c r="D211" s="89" t="s">
        <v>5678</v>
      </c>
      <c r="E211" s="89">
        <v>0</v>
      </c>
      <c r="F211" s="89">
        <v>0</v>
      </c>
      <c r="G211" s="89" t="s">
        <v>12885</v>
      </c>
      <c r="H211" s="89">
        <v>0</v>
      </c>
      <c r="I211" s="89">
        <v>0</v>
      </c>
    </row>
    <row r="212" spans="1:9" x14ac:dyDescent="0.2">
      <c r="A212" t="s">
        <v>17359</v>
      </c>
      <c r="B212" s="89">
        <v>606</v>
      </c>
      <c r="C212" s="89">
        <v>218</v>
      </c>
      <c r="D212" s="89" t="s">
        <v>16586</v>
      </c>
      <c r="E212" s="89" t="s">
        <v>17360</v>
      </c>
      <c r="F212" s="89" t="s">
        <v>15207</v>
      </c>
      <c r="G212" s="89" t="s">
        <v>17361</v>
      </c>
      <c r="H212" s="89" t="s">
        <v>14998</v>
      </c>
      <c r="I212" s="89" t="s">
        <v>15665</v>
      </c>
    </row>
    <row r="213" spans="1:9" x14ac:dyDescent="0.2">
      <c r="A213" t="s">
        <v>17362</v>
      </c>
      <c r="B213" s="89">
        <v>6271</v>
      </c>
      <c r="C213" s="89">
        <v>3035</v>
      </c>
      <c r="D213" s="89" t="s">
        <v>17363</v>
      </c>
      <c r="E213" s="89" t="s">
        <v>17364</v>
      </c>
      <c r="F213" s="89" t="s">
        <v>17365</v>
      </c>
      <c r="G213" s="89" t="s">
        <v>17366</v>
      </c>
      <c r="H213" s="89" t="s">
        <v>15189</v>
      </c>
      <c r="I213" s="89" t="s">
        <v>16186</v>
      </c>
    </row>
    <row r="214" spans="1:9" x14ac:dyDescent="0.2">
      <c r="A214" t="s">
        <v>17367</v>
      </c>
      <c r="B214" s="89">
        <v>0</v>
      </c>
      <c r="C214" s="89">
        <v>0</v>
      </c>
      <c r="D214" s="89" t="s">
        <v>5672</v>
      </c>
      <c r="E214" s="89">
        <v>0</v>
      </c>
      <c r="F214" s="89">
        <v>0</v>
      </c>
      <c r="G214" s="89">
        <v>0</v>
      </c>
      <c r="H214" s="89">
        <v>0</v>
      </c>
      <c r="I214" s="89">
        <v>0</v>
      </c>
    </row>
    <row r="215" spans="1:9" x14ac:dyDescent="0.2">
      <c r="A215" t="s">
        <v>17368</v>
      </c>
      <c r="B215" s="89">
        <v>32242</v>
      </c>
      <c r="C215" s="89">
        <v>22651</v>
      </c>
      <c r="D215" s="89" t="s">
        <v>17369</v>
      </c>
      <c r="E215" s="89" t="s">
        <v>17370</v>
      </c>
      <c r="F215" s="89" t="s">
        <v>17371</v>
      </c>
      <c r="G215" s="89" t="s">
        <v>17372</v>
      </c>
      <c r="H215" s="89" t="s">
        <v>14158</v>
      </c>
      <c r="I215" s="89" t="s">
        <v>13928</v>
      </c>
    </row>
    <row r="216" spans="1:9" x14ac:dyDescent="0.2">
      <c r="A216" t="s">
        <v>17373</v>
      </c>
      <c r="B216" s="89">
        <v>3187</v>
      </c>
      <c r="C216" s="89">
        <v>1470</v>
      </c>
      <c r="D216" s="89" t="s">
        <v>17374</v>
      </c>
      <c r="E216" s="89" t="s">
        <v>17375</v>
      </c>
      <c r="F216" s="89" t="s">
        <v>17376</v>
      </c>
      <c r="G216" s="89" t="s">
        <v>17377</v>
      </c>
      <c r="H216" s="89" t="s">
        <v>13224</v>
      </c>
      <c r="I216" s="89" t="s">
        <v>17378</v>
      </c>
    </row>
    <row r="217" spans="1:9" x14ac:dyDescent="0.2">
      <c r="A217" t="s">
        <v>17379</v>
      </c>
      <c r="B217" s="89">
        <v>0</v>
      </c>
      <c r="C217" s="89">
        <v>0</v>
      </c>
      <c r="D217" s="89" t="s">
        <v>5672</v>
      </c>
      <c r="E217" s="89">
        <v>0</v>
      </c>
      <c r="F217" s="89">
        <v>0</v>
      </c>
      <c r="G217" s="89">
        <v>0</v>
      </c>
      <c r="H217" s="89">
        <v>0</v>
      </c>
      <c r="I217" s="89">
        <v>0</v>
      </c>
    </row>
    <row r="218" spans="1:9" x14ac:dyDescent="0.2">
      <c r="A218" t="s">
        <v>17380</v>
      </c>
      <c r="B218" s="89">
        <v>265</v>
      </c>
      <c r="C218" s="89">
        <v>227</v>
      </c>
      <c r="D218" s="89" t="s">
        <v>17381</v>
      </c>
      <c r="E218" s="89" t="s">
        <v>17382</v>
      </c>
      <c r="F218" s="89" t="s">
        <v>17383</v>
      </c>
      <c r="G218" s="89" t="s">
        <v>16768</v>
      </c>
      <c r="H218" s="89" t="s">
        <v>14304</v>
      </c>
      <c r="I218" s="89" t="s">
        <v>15640</v>
      </c>
    </row>
    <row r="219" spans="1:9" x14ac:dyDescent="0.2">
      <c r="A219" t="s">
        <v>17384</v>
      </c>
      <c r="B219" s="89">
        <v>3933</v>
      </c>
      <c r="C219" s="89">
        <v>4262</v>
      </c>
      <c r="D219" s="89" t="s">
        <v>17385</v>
      </c>
      <c r="E219" s="89" t="s">
        <v>17386</v>
      </c>
      <c r="F219" s="89" t="s">
        <v>17387</v>
      </c>
      <c r="G219" s="89" t="s">
        <v>17388</v>
      </c>
      <c r="H219" s="89" t="s">
        <v>15908</v>
      </c>
      <c r="I219" s="89" t="s">
        <v>12820</v>
      </c>
    </row>
    <row r="220" spans="1:9" x14ac:dyDescent="0.2">
      <c r="A220" t="s">
        <v>17389</v>
      </c>
      <c r="B220" s="89">
        <v>5090</v>
      </c>
      <c r="C220" s="89">
        <v>2630</v>
      </c>
      <c r="D220" s="89" t="s">
        <v>17390</v>
      </c>
      <c r="E220" s="89" t="s">
        <v>17391</v>
      </c>
      <c r="F220" s="89" t="s">
        <v>17392</v>
      </c>
      <c r="G220" s="89" t="s">
        <v>17393</v>
      </c>
      <c r="H220" s="89" t="s">
        <v>13390</v>
      </c>
      <c r="I220" s="89" t="s">
        <v>15814</v>
      </c>
    </row>
    <row r="221" spans="1:9" x14ac:dyDescent="0.2">
      <c r="A221" t="s">
        <v>17394</v>
      </c>
      <c r="B221" s="89">
        <v>601</v>
      </c>
      <c r="C221" s="89">
        <v>260</v>
      </c>
      <c r="D221" s="89" t="s">
        <v>16818</v>
      </c>
      <c r="E221" s="89" t="s">
        <v>17395</v>
      </c>
      <c r="F221" s="89" t="s">
        <v>17396</v>
      </c>
      <c r="G221" s="89" t="s">
        <v>17397</v>
      </c>
      <c r="H221" s="89" t="s">
        <v>12816</v>
      </c>
      <c r="I221" s="89" t="s">
        <v>14998</v>
      </c>
    </row>
    <row r="222" spans="1:9" x14ac:dyDescent="0.2">
      <c r="A222" t="s">
        <v>17398</v>
      </c>
      <c r="B222" s="89">
        <v>3879</v>
      </c>
      <c r="C222" s="89">
        <v>1957</v>
      </c>
      <c r="D222" s="89" t="s">
        <v>17399</v>
      </c>
      <c r="E222" s="89" t="s">
        <v>17400</v>
      </c>
      <c r="F222" s="89" t="s">
        <v>17401</v>
      </c>
      <c r="G222" s="89" t="s">
        <v>17402</v>
      </c>
      <c r="H222" s="89" t="s">
        <v>13636</v>
      </c>
      <c r="I222" s="89" t="s">
        <v>13137</v>
      </c>
    </row>
    <row r="223" spans="1:9" x14ac:dyDescent="0.2">
      <c r="A223" t="s">
        <v>17403</v>
      </c>
      <c r="B223" s="89">
        <v>471</v>
      </c>
      <c r="C223" s="89">
        <v>350</v>
      </c>
      <c r="D223" s="89" t="s">
        <v>16684</v>
      </c>
      <c r="E223" s="89" t="s">
        <v>17404</v>
      </c>
      <c r="F223" s="89" t="s">
        <v>17405</v>
      </c>
      <c r="G223" s="89" t="s">
        <v>16821</v>
      </c>
      <c r="H223" s="89" t="s">
        <v>13544</v>
      </c>
      <c r="I223" s="89" t="s">
        <v>16587</v>
      </c>
    </row>
    <row r="224" spans="1:9" x14ac:dyDescent="0.2">
      <c r="A224" t="s">
        <v>17406</v>
      </c>
      <c r="B224" s="89">
        <v>56</v>
      </c>
      <c r="C224" s="89">
        <v>22</v>
      </c>
      <c r="D224" s="89" t="s">
        <v>17407</v>
      </c>
      <c r="E224" s="89" t="s">
        <v>16652</v>
      </c>
      <c r="F224" s="89" t="s">
        <v>13557</v>
      </c>
      <c r="G224" s="89" t="s">
        <v>17408</v>
      </c>
      <c r="H224" s="89">
        <v>0</v>
      </c>
      <c r="I224" s="89" t="s">
        <v>14839</v>
      </c>
    </row>
    <row r="225" spans="1:9" x14ac:dyDescent="0.2">
      <c r="A225" t="s">
        <v>17409</v>
      </c>
      <c r="B225" s="89">
        <v>298</v>
      </c>
      <c r="C225" s="89">
        <v>166</v>
      </c>
      <c r="D225" s="89" t="s">
        <v>5672</v>
      </c>
      <c r="E225" s="89" t="s">
        <v>17410</v>
      </c>
      <c r="F225" s="89" t="s">
        <v>15443</v>
      </c>
      <c r="G225" s="89">
        <v>0</v>
      </c>
      <c r="H225" s="89">
        <v>0</v>
      </c>
      <c r="I225" s="89" t="s">
        <v>17411</v>
      </c>
    </row>
    <row r="226" spans="1:9" x14ac:dyDescent="0.2">
      <c r="A226" t="s">
        <v>17412</v>
      </c>
      <c r="B226" s="89">
        <v>156</v>
      </c>
      <c r="C226" s="89">
        <v>35</v>
      </c>
      <c r="D226" s="89" t="s">
        <v>17198</v>
      </c>
      <c r="E226" s="89" t="s">
        <v>17413</v>
      </c>
      <c r="F226" s="89" t="s">
        <v>13355</v>
      </c>
      <c r="G226" s="89" t="s">
        <v>14320</v>
      </c>
      <c r="H226" s="89" t="s">
        <v>16587</v>
      </c>
      <c r="I226" s="89">
        <v>0</v>
      </c>
    </row>
    <row r="227" spans="1:9" x14ac:dyDescent="0.2">
      <c r="A227" t="s">
        <v>17414</v>
      </c>
      <c r="B227" s="89">
        <v>480</v>
      </c>
      <c r="C227" s="89">
        <v>364</v>
      </c>
      <c r="D227" s="89" t="s">
        <v>17415</v>
      </c>
      <c r="E227" s="89" t="s">
        <v>17416</v>
      </c>
      <c r="F227" s="89" t="s">
        <v>16810</v>
      </c>
      <c r="G227" s="89" t="s">
        <v>17132</v>
      </c>
      <c r="H227" s="89" t="s">
        <v>15321</v>
      </c>
      <c r="I227" s="89" t="s">
        <v>17287</v>
      </c>
    </row>
    <row r="228" spans="1:9" x14ac:dyDescent="0.2">
      <c r="A228" t="s">
        <v>17417</v>
      </c>
      <c r="B228" s="89">
        <v>694</v>
      </c>
      <c r="C228" s="89">
        <v>158</v>
      </c>
      <c r="D228" s="89" t="s">
        <v>17418</v>
      </c>
      <c r="E228" s="89" t="s">
        <v>17419</v>
      </c>
      <c r="F228" s="89" t="s">
        <v>16146</v>
      </c>
      <c r="G228" s="89" t="s">
        <v>17217</v>
      </c>
      <c r="H228" s="89" t="s">
        <v>17215</v>
      </c>
      <c r="I228" s="89">
        <v>0</v>
      </c>
    </row>
    <row r="229" spans="1:9" x14ac:dyDescent="0.2">
      <c r="A229" t="s">
        <v>17420</v>
      </c>
      <c r="B229" s="89">
        <v>65</v>
      </c>
      <c r="C229" s="89">
        <v>4</v>
      </c>
      <c r="D229" s="89" t="s">
        <v>17421</v>
      </c>
      <c r="E229" s="89" t="s">
        <v>15421</v>
      </c>
      <c r="F229" s="89" t="s">
        <v>13928</v>
      </c>
      <c r="G229" s="89" t="s">
        <v>14056</v>
      </c>
      <c r="H229" s="89" t="s">
        <v>16186</v>
      </c>
      <c r="I229" s="89">
        <v>0</v>
      </c>
    </row>
    <row r="230" spans="1:9" x14ac:dyDescent="0.2">
      <c r="A230" t="s">
        <v>8911</v>
      </c>
      <c r="B230" s="89">
        <v>11124</v>
      </c>
      <c r="C230" s="89">
        <v>13390</v>
      </c>
      <c r="D230" s="89" t="s">
        <v>17422</v>
      </c>
      <c r="E230" s="89" t="s">
        <v>17423</v>
      </c>
      <c r="F230" s="89" t="s">
        <v>17424</v>
      </c>
      <c r="G230" s="89" t="s">
        <v>17425</v>
      </c>
      <c r="H230" s="89" t="s">
        <v>14217</v>
      </c>
      <c r="I230" s="89" t="s">
        <v>13768</v>
      </c>
    </row>
    <row r="231" spans="1:9" x14ac:dyDescent="0.2">
      <c r="A231" t="s">
        <v>17426</v>
      </c>
      <c r="B231" s="89">
        <v>385</v>
      </c>
      <c r="C231" s="89">
        <v>196</v>
      </c>
      <c r="D231" s="89" t="s">
        <v>17427</v>
      </c>
      <c r="E231" s="89" t="s">
        <v>17428</v>
      </c>
      <c r="F231" s="89" t="s">
        <v>17429</v>
      </c>
      <c r="G231" s="89" t="s">
        <v>17430</v>
      </c>
      <c r="H231" s="89">
        <v>0</v>
      </c>
      <c r="I231" s="89" t="s">
        <v>14783</v>
      </c>
    </row>
    <row r="232" spans="1:9" x14ac:dyDescent="0.2">
      <c r="A232" t="s">
        <v>17431</v>
      </c>
      <c r="B232" s="89">
        <v>5690</v>
      </c>
      <c r="C232" s="89">
        <v>2914</v>
      </c>
      <c r="D232" s="89" t="s">
        <v>17432</v>
      </c>
      <c r="E232" s="89" t="s">
        <v>17433</v>
      </c>
      <c r="F232" s="89" t="s">
        <v>17434</v>
      </c>
      <c r="G232" s="89" t="s">
        <v>17435</v>
      </c>
      <c r="H232" s="89" t="s">
        <v>13636</v>
      </c>
      <c r="I232" s="89" t="s">
        <v>16687</v>
      </c>
    </row>
    <row r="233" spans="1:9" x14ac:dyDescent="0.2">
      <c r="A233" t="s">
        <v>17436</v>
      </c>
      <c r="B233" s="89">
        <v>941</v>
      </c>
      <c r="C233" s="89">
        <v>375</v>
      </c>
      <c r="D233" s="89" t="s">
        <v>17437</v>
      </c>
      <c r="E233" s="89" t="s">
        <v>17438</v>
      </c>
      <c r="F233" s="89" t="s">
        <v>13467</v>
      </c>
      <c r="G233" s="89" t="s">
        <v>17439</v>
      </c>
      <c r="H233" s="89" t="s">
        <v>13137</v>
      </c>
      <c r="I233" s="89" t="s">
        <v>15973</v>
      </c>
    </row>
    <row r="234" spans="1:9" x14ac:dyDescent="0.2">
      <c r="A234" t="s">
        <v>17440</v>
      </c>
      <c r="B234" s="89">
        <v>480</v>
      </c>
      <c r="C234" s="89">
        <v>568</v>
      </c>
      <c r="D234" s="89" t="s">
        <v>17441</v>
      </c>
      <c r="E234" s="89" t="s">
        <v>17442</v>
      </c>
      <c r="F234" s="89" t="s">
        <v>17443</v>
      </c>
      <c r="G234" s="89" t="s">
        <v>17444</v>
      </c>
      <c r="H234" s="89" t="s">
        <v>15908</v>
      </c>
      <c r="I234" s="89" t="s">
        <v>12794</v>
      </c>
    </row>
    <row r="235" spans="1:9" x14ac:dyDescent="0.2">
      <c r="A235" t="s">
        <v>17445</v>
      </c>
      <c r="B235" s="89">
        <v>1501</v>
      </c>
      <c r="C235" s="89">
        <v>950</v>
      </c>
      <c r="D235" s="89" t="s">
        <v>17446</v>
      </c>
      <c r="E235" s="89" t="s">
        <v>17447</v>
      </c>
      <c r="F235" s="89" t="s">
        <v>13158</v>
      </c>
      <c r="G235" s="89" t="s">
        <v>17448</v>
      </c>
      <c r="H235" s="89" t="s">
        <v>12948</v>
      </c>
      <c r="I235" s="89" t="s">
        <v>13447</v>
      </c>
    </row>
    <row r="236" spans="1:9" x14ac:dyDescent="0.2">
      <c r="A236" t="s">
        <v>17449</v>
      </c>
      <c r="B236" s="89">
        <v>626</v>
      </c>
      <c r="C236" s="89">
        <v>238</v>
      </c>
      <c r="D236" s="89" t="s">
        <v>17450</v>
      </c>
      <c r="E236" s="89" t="s">
        <v>17451</v>
      </c>
      <c r="F236" s="89" t="s">
        <v>17452</v>
      </c>
      <c r="G236" s="89" t="s">
        <v>17453</v>
      </c>
      <c r="H236" s="89" t="s">
        <v>13156</v>
      </c>
      <c r="I236" s="89" t="s">
        <v>17454</v>
      </c>
    </row>
    <row r="237" spans="1:9" x14ac:dyDescent="0.2">
      <c r="A237" t="s">
        <v>17455</v>
      </c>
      <c r="B237" s="89">
        <v>0</v>
      </c>
      <c r="C237" s="89">
        <v>0</v>
      </c>
      <c r="D237" s="89" t="s">
        <v>5672</v>
      </c>
      <c r="E237" s="89">
        <v>0</v>
      </c>
      <c r="F237" s="89">
        <v>0</v>
      </c>
      <c r="G237" s="89">
        <v>0</v>
      </c>
      <c r="H237" s="89">
        <v>0</v>
      </c>
      <c r="I237" s="89">
        <v>0</v>
      </c>
    </row>
    <row r="238" spans="1:9" x14ac:dyDescent="0.2">
      <c r="A238" t="s">
        <v>17456</v>
      </c>
      <c r="B238" s="89">
        <v>176</v>
      </c>
      <c r="C238" s="89">
        <v>195</v>
      </c>
      <c r="D238" s="89" t="s">
        <v>17457</v>
      </c>
      <c r="E238" s="89" t="s">
        <v>17458</v>
      </c>
      <c r="F238" s="89" t="s">
        <v>17459</v>
      </c>
      <c r="G238" s="89" t="s">
        <v>16498</v>
      </c>
      <c r="H238" s="89" t="s">
        <v>13787</v>
      </c>
      <c r="I238" s="89" t="s">
        <v>17460</v>
      </c>
    </row>
    <row r="239" spans="1:9" x14ac:dyDescent="0.2">
      <c r="A239" t="s">
        <v>17461</v>
      </c>
      <c r="B239" s="89">
        <v>1581</v>
      </c>
      <c r="C239" s="89">
        <v>852</v>
      </c>
      <c r="D239" s="89" t="s">
        <v>17462</v>
      </c>
      <c r="E239" s="89" t="s">
        <v>17463</v>
      </c>
      <c r="F239" s="89" t="s">
        <v>17464</v>
      </c>
      <c r="G239" s="89" t="s">
        <v>17465</v>
      </c>
      <c r="H239" s="89">
        <v>0</v>
      </c>
      <c r="I239" s="89" t="s">
        <v>14099</v>
      </c>
    </row>
    <row r="240" spans="1:9" x14ac:dyDescent="0.2">
      <c r="A240" t="s">
        <v>17466</v>
      </c>
      <c r="B240" s="89">
        <v>39069</v>
      </c>
      <c r="C240" s="89">
        <v>19774</v>
      </c>
      <c r="D240" s="89" t="s">
        <v>17467</v>
      </c>
      <c r="E240" s="89" t="s">
        <v>17468</v>
      </c>
      <c r="F240" s="89" t="s">
        <v>17469</v>
      </c>
      <c r="G240" s="89" t="s">
        <v>17470</v>
      </c>
      <c r="H240" s="89" t="s">
        <v>14062</v>
      </c>
      <c r="I240" s="89" t="s">
        <v>15665</v>
      </c>
    </row>
    <row r="241" spans="1:9" x14ac:dyDescent="0.2">
      <c r="A241" t="s">
        <v>17471</v>
      </c>
      <c r="B241" s="89">
        <v>21</v>
      </c>
      <c r="C241" s="89">
        <v>9</v>
      </c>
      <c r="D241" s="89" t="s">
        <v>5674</v>
      </c>
      <c r="E241" s="89" t="s">
        <v>15590</v>
      </c>
      <c r="F241" s="89" t="s">
        <v>17076</v>
      </c>
      <c r="G241" s="89" t="s">
        <v>17472</v>
      </c>
      <c r="H241" s="89">
        <v>0</v>
      </c>
      <c r="I241" s="89">
        <v>0</v>
      </c>
    </row>
    <row r="242" spans="1:9" x14ac:dyDescent="0.2">
      <c r="A242" t="s">
        <v>17473</v>
      </c>
      <c r="B242" s="89">
        <v>584</v>
      </c>
      <c r="C242" s="89">
        <v>286</v>
      </c>
      <c r="D242" s="89" t="s">
        <v>17474</v>
      </c>
      <c r="E242" s="89" t="s">
        <v>17475</v>
      </c>
      <c r="F242" s="89" t="s">
        <v>17476</v>
      </c>
      <c r="G242" s="89" t="s">
        <v>14017</v>
      </c>
      <c r="H242" s="89">
        <v>0</v>
      </c>
      <c r="I242" s="89" t="s">
        <v>17477</v>
      </c>
    </row>
    <row r="243" spans="1:9" x14ac:dyDescent="0.2">
      <c r="A243" t="s">
        <v>17478</v>
      </c>
      <c r="B243" s="89">
        <v>656</v>
      </c>
      <c r="C243" s="89">
        <v>195</v>
      </c>
      <c r="D243" s="89" t="s">
        <v>17407</v>
      </c>
      <c r="E243" s="89" t="s">
        <v>17479</v>
      </c>
      <c r="F243" s="89" t="s">
        <v>16757</v>
      </c>
      <c r="G243" s="89" t="s">
        <v>17480</v>
      </c>
      <c r="H243" s="89" t="s">
        <v>15456</v>
      </c>
      <c r="I243" s="89" t="s">
        <v>16557</v>
      </c>
    </row>
    <row r="244" spans="1:9" x14ac:dyDescent="0.2">
      <c r="A244" t="s">
        <v>17481</v>
      </c>
      <c r="B244" s="89">
        <v>379</v>
      </c>
      <c r="C244" s="89">
        <v>75</v>
      </c>
      <c r="D244" s="89" t="s">
        <v>17482</v>
      </c>
      <c r="E244" s="89" t="s">
        <v>15337</v>
      </c>
      <c r="F244" s="89" t="s">
        <v>14970</v>
      </c>
      <c r="G244" s="89" t="s">
        <v>13159</v>
      </c>
      <c r="H244" s="89" t="s">
        <v>14271</v>
      </c>
      <c r="I244" s="89" t="s">
        <v>14158</v>
      </c>
    </row>
    <row r="245" spans="1:9" x14ac:dyDescent="0.2">
      <c r="A245" t="s">
        <v>17483</v>
      </c>
      <c r="B245" s="89">
        <v>8</v>
      </c>
      <c r="C245" s="89">
        <v>2</v>
      </c>
      <c r="D245" s="89" t="s">
        <v>17484</v>
      </c>
      <c r="E245" s="89" t="s">
        <v>14762</v>
      </c>
      <c r="F245" s="89" t="s">
        <v>12779</v>
      </c>
      <c r="G245" s="89" t="s">
        <v>17485</v>
      </c>
      <c r="H245" s="89">
        <v>0</v>
      </c>
      <c r="I245" s="89" t="s">
        <v>17076</v>
      </c>
    </row>
    <row r="246" spans="1:9" x14ac:dyDescent="0.2">
      <c r="A246" t="s">
        <v>17486</v>
      </c>
      <c r="B246" s="89">
        <v>325</v>
      </c>
      <c r="C246" s="89">
        <v>159</v>
      </c>
      <c r="D246" s="89" t="s">
        <v>17487</v>
      </c>
      <c r="E246" s="89" t="s">
        <v>13639</v>
      </c>
      <c r="F246" s="89" t="s">
        <v>17488</v>
      </c>
      <c r="G246" s="89" t="s">
        <v>17489</v>
      </c>
      <c r="H246" s="89">
        <v>0</v>
      </c>
      <c r="I246" s="89" t="s">
        <v>17215</v>
      </c>
    </row>
    <row r="247" spans="1:9" x14ac:dyDescent="0.2">
      <c r="A247" t="s">
        <v>17490</v>
      </c>
      <c r="B247" s="89">
        <v>58</v>
      </c>
      <c r="C247" s="89">
        <v>38</v>
      </c>
      <c r="D247" s="89" t="s">
        <v>16740</v>
      </c>
      <c r="E247" s="89" t="s">
        <v>14055</v>
      </c>
      <c r="F247" s="89" t="s">
        <v>17491</v>
      </c>
      <c r="G247" s="89" t="s">
        <v>17492</v>
      </c>
      <c r="H247" s="89">
        <v>0</v>
      </c>
      <c r="I247" s="89">
        <v>0</v>
      </c>
    </row>
    <row r="248" spans="1:9" x14ac:dyDescent="0.2">
      <c r="A248" t="s">
        <v>7349</v>
      </c>
      <c r="B248" s="89">
        <v>2051</v>
      </c>
      <c r="C248" s="89">
        <v>765</v>
      </c>
      <c r="D248" s="89" t="s">
        <v>17493</v>
      </c>
      <c r="E248" s="89" t="s">
        <v>17494</v>
      </c>
      <c r="F248" s="89" t="s">
        <v>17495</v>
      </c>
      <c r="G248" s="89" t="s">
        <v>17496</v>
      </c>
      <c r="H248" s="89" t="s">
        <v>13598</v>
      </c>
      <c r="I248" s="89" t="s">
        <v>15031</v>
      </c>
    </row>
    <row r="249" spans="1:9" x14ac:dyDescent="0.2">
      <c r="A249" t="s">
        <v>17497</v>
      </c>
      <c r="B249" s="89">
        <v>293</v>
      </c>
      <c r="C249" s="89">
        <v>114</v>
      </c>
      <c r="D249" s="89" t="s">
        <v>17498</v>
      </c>
      <c r="E249" s="89" t="s">
        <v>17499</v>
      </c>
      <c r="F249" s="89" t="s">
        <v>17500</v>
      </c>
      <c r="G249" s="89" t="s">
        <v>17501</v>
      </c>
      <c r="H249" s="89" t="s">
        <v>16713</v>
      </c>
      <c r="I249" s="89">
        <v>0</v>
      </c>
    </row>
    <row r="250" spans="1:9" x14ac:dyDescent="0.2">
      <c r="A250" t="s">
        <v>17502</v>
      </c>
      <c r="B250" s="89">
        <v>394</v>
      </c>
      <c r="C250" s="89">
        <v>292</v>
      </c>
      <c r="D250" s="89" t="s">
        <v>17503</v>
      </c>
      <c r="E250" s="89" t="s">
        <v>16548</v>
      </c>
      <c r="F250" s="89" t="s">
        <v>17504</v>
      </c>
      <c r="G250" s="89" t="s">
        <v>17505</v>
      </c>
      <c r="H250" s="89" t="s">
        <v>6469</v>
      </c>
      <c r="I250" s="89" t="s">
        <v>14158</v>
      </c>
    </row>
    <row r="251" spans="1:9" x14ac:dyDescent="0.2">
      <c r="A251" t="s">
        <v>17506</v>
      </c>
      <c r="B251" s="89">
        <v>111</v>
      </c>
      <c r="C251" s="89">
        <v>67</v>
      </c>
      <c r="D251" s="89" t="s">
        <v>17507</v>
      </c>
      <c r="E251" s="89" t="s">
        <v>17508</v>
      </c>
      <c r="F251" s="89" t="s">
        <v>14413</v>
      </c>
      <c r="G251" s="89" t="s">
        <v>14541</v>
      </c>
      <c r="H251" s="89">
        <v>0</v>
      </c>
      <c r="I251" s="89" t="s">
        <v>15057</v>
      </c>
    </row>
    <row r="252" spans="1:9" x14ac:dyDescent="0.2">
      <c r="A252" t="s">
        <v>17509</v>
      </c>
      <c r="B252" s="89">
        <v>1714</v>
      </c>
      <c r="C252" s="89">
        <v>746</v>
      </c>
      <c r="D252" s="89" t="s">
        <v>17146</v>
      </c>
      <c r="E252" s="89" t="s">
        <v>17510</v>
      </c>
      <c r="F252" s="89" t="s">
        <v>17511</v>
      </c>
      <c r="G252" s="89" t="s">
        <v>17512</v>
      </c>
      <c r="H252" s="89" t="s">
        <v>14074</v>
      </c>
      <c r="I252" s="89" t="s">
        <v>15972</v>
      </c>
    </row>
    <row r="253" spans="1:9" x14ac:dyDescent="0.2">
      <c r="A253" t="s">
        <v>17513</v>
      </c>
      <c r="B253" s="89">
        <v>2349</v>
      </c>
      <c r="C253" s="89">
        <v>1757</v>
      </c>
      <c r="D253" s="89" t="s">
        <v>17514</v>
      </c>
      <c r="E253" s="89" t="s">
        <v>17515</v>
      </c>
      <c r="F253" s="89" t="s">
        <v>17516</v>
      </c>
      <c r="G253" s="89" t="s">
        <v>17517</v>
      </c>
      <c r="H253" s="89" t="s">
        <v>13989</v>
      </c>
      <c r="I253" s="89" t="s">
        <v>15015</v>
      </c>
    </row>
    <row r="254" spans="1:9" x14ac:dyDescent="0.2">
      <c r="A254" t="s">
        <v>17518</v>
      </c>
      <c r="B254" s="89">
        <v>814</v>
      </c>
      <c r="C254" s="89">
        <v>243</v>
      </c>
      <c r="D254" s="89" t="s">
        <v>17519</v>
      </c>
      <c r="E254" s="89" t="s">
        <v>17520</v>
      </c>
      <c r="F254" s="89" t="s">
        <v>17521</v>
      </c>
      <c r="G254" s="89" t="s">
        <v>17053</v>
      </c>
      <c r="H254" s="89" t="s">
        <v>16295</v>
      </c>
      <c r="I254" s="89" t="s">
        <v>12990</v>
      </c>
    </row>
    <row r="255" spans="1:9" x14ac:dyDescent="0.2">
      <c r="A255" t="s">
        <v>17522</v>
      </c>
      <c r="B255" s="89">
        <v>16</v>
      </c>
      <c r="C255" s="89">
        <v>1</v>
      </c>
      <c r="D255" s="89" t="s">
        <v>5679</v>
      </c>
      <c r="E255" s="89" t="s">
        <v>15780</v>
      </c>
      <c r="F255" s="89" t="s">
        <v>6468</v>
      </c>
      <c r="G255" s="89" t="s">
        <v>17523</v>
      </c>
      <c r="H255" s="89" t="s">
        <v>13066</v>
      </c>
      <c r="I255" s="89" t="s">
        <v>13900</v>
      </c>
    </row>
    <row r="256" spans="1:9" x14ac:dyDescent="0.2">
      <c r="A256" t="s">
        <v>17524</v>
      </c>
      <c r="B256" s="89">
        <v>166</v>
      </c>
      <c r="C256" s="89">
        <v>84</v>
      </c>
      <c r="D256" s="89" t="s">
        <v>17525</v>
      </c>
      <c r="E256" s="89" t="s">
        <v>15337</v>
      </c>
      <c r="F256" s="89" t="s">
        <v>17526</v>
      </c>
      <c r="G256" s="89" t="s">
        <v>17527</v>
      </c>
      <c r="H256" s="89">
        <v>0</v>
      </c>
      <c r="I256" s="89" t="s">
        <v>17528</v>
      </c>
    </row>
    <row r="257" spans="1:9" x14ac:dyDescent="0.2">
      <c r="A257" t="s">
        <v>17529</v>
      </c>
      <c r="B257" s="89">
        <v>775</v>
      </c>
      <c r="C257" s="89">
        <v>205</v>
      </c>
      <c r="D257" s="89" t="s">
        <v>17530</v>
      </c>
      <c r="E257" s="89" t="s">
        <v>17531</v>
      </c>
      <c r="F257" s="89" t="s">
        <v>17532</v>
      </c>
      <c r="G257" s="89" t="s">
        <v>17533</v>
      </c>
      <c r="H257" s="89" t="s">
        <v>15951</v>
      </c>
      <c r="I257" s="89" t="s">
        <v>15137</v>
      </c>
    </row>
    <row r="258" spans="1:9" x14ac:dyDescent="0.2">
      <c r="A258" t="s">
        <v>17534</v>
      </c>
      <c r="B258" s="89">
        <v>389</v>
      </c>
      <c r="C258" s="89">
        <v>365</v>
      </c>
      <c r="D258" s="89" t="s">
        <v>17535</v>
      </c>
      <c r="E258" s="89" t="s">
        <v>17536</v>
      </c>
      <c r="F258" s="89" t="s">
        <v>17537</v>
      </c>
      <c r="G258" s="89" t="s">
        <v>17538</v>
      </c>
      <c r="H258" s="89" t="s">
        <v>13508</v>
      </c>
      <c r="I258" s="89">
        <v>0</v>
      </c>
    </row>
    <row r="259" spans="1:9" x14ac:dyDescent="0.2">
      <c r="A259" t="s">
        <v>17539</v>
      </c>
      <c r="B259" s="89">
        <v>4</v>
      </c>
      <c r="C259" s="89">
        <v>4</v>
      </c>
      <c r="D259" s="89" t="s">
        <v>17540</v>
      </c>
      <c r="E259" s="89" t="s">
        <v>15321</v>
      </c>
      <c r="F259" s="89" t="s">
        <v>14430</v>
      </c>
      <c r="G259" s="89" t="s">
        <v>17541</v>
      </c>
      <c r="H259" s="89">
        <v>0</v>
      </c>
      <c r="I259" s="89" t="s">
        <v>17542</v>
      </c>
    </row>
    <row r="260" spans="1:9" x14ac:dyDescent="0.2">
      <c r="A260" t="s">
        <v>17543</v>
      </c>
      <c r="B260" s="89">
        <v>24</v>
      </c>
      <c r="C260" s="89">
        <v>1</v>
      </c>
      <c r="D260" s="89" t="s">
        <v>5682</v>
      </c>
      <c r="E260" s="89" t="s">
        <v>12807</v>
      </c>
      <c r="F260" s="89" t="s">
        <v>14005</v>
      </c>
      <c r="G260" s="89" t="s">
        <v>15266</v>
      </c>
      <c r="H260" s="89" t="s">
        <v>15640</v>
      </c>
      <c r="I260" s="89">
        <v>0</v>
      </c>
    </row>
    <row r="261" spans="1:9" x14ac:dyDescent="0.2">
      <c r="A261" t="s">
        <v>17544</v>
      </c>
      <c r="B261" s="89">
        <v>185</v>
      </c>
      <c r="C261" s="89">
        <v>83</v>
      </c>
      <c r="D261" s="89" t="s">
        <v>17545</v>
      </c>
      <c r="E261" s="89" t="s">
        <v>17546</v>
      </c>
      <c r="F261" s="89" t="s">
        <v>14401</v>
      </c>
      <c r="G261" s="89" t="s">
        <v>16234</v>
      </c>
      <c r="H261" s="89">
        <v>0</v>
      </c>
      <c r="I261" s="89">
        <v>0</v>
      </c>
    </row>
    <row r="262" spans="1:9" x14ac:dyDescent="0.2">
      <c r="A262" t="s">
        <v>9016</v>
      </c>
      <c r="B262" s="89">
        <v>8423</v>
      </c>
      <c r="C262" s="89">
        <v>11514</v>
      </c>
      <c r="D262" s="89" t="s">
        <v>17547</v>
      </c>
      <c r="E262" s="89" t="s">
        <v>17548</v>
      </c>
      <c r="F262" s="89" t="s">
        <v>17549</v>
      </c>
      <c r="G262" s="89" t="s">
        <v>17550</v>
      </c>
      <c r="H262" s="89" t="s">
        <v>14681</v>
      </c>
      <c r="I262" s="89" t="s">
        <v>17551</v>
      </c>
    </row>
    <row r="263" spans="1:9" x14ac:dyDescent="0.2">
      <c r="A263" t="s">
        <v>17552</v>
      </c>
      <c r="B263" s="89">
        <v>665</v>
      </c>
      <c r="C263" s="89">
        <v>451</v>
      </c>
      <c r="D263" s="89" t="s">
        <v>17553</v>
      </c>
      <c r="E263" s="89" t="s">
        <v>17554</v>
      </c>
      <c r="F263" s="89" t="s">
        <v>17555</v>
      </c>
      <c r="G263" s="89" t="s">
        <v>17556</v>
      </c>
      <c r="H263" s="89" t="s">
        <v>13913</v>
      </c>
      <c r="I263" s="89">
        <v>0</v>
      </c>
    </row>
    <row r="264" spans="1:9" x14ac:dyDescent="0.2">
      <c r="A264" t="s">
        <v>17557</v>
      </c>
      <c r="B264" s="89">
        <v>4031</v>
      </c>
      <c r="C264" s="89">
        <v>2136</v>
      </c>
      <c r="D264" s="89" t="s">
        <v>17558</v>
      </c>
      <c r="E264" s="89" t="s">
        <v>17559</v>
      </c>
      <c r="F264" s="89" t="s">
        <v>17560</v>
      </c>
      <c r="G264" s="89" t="s">
        <v>17561</v>
      </c>
      <c r="H264" s="89">
        <v>0</v>
      </c>
      <c r="I264" s="89" t="s">
        <v>13273</v>
      </c>
    </row>
    <row r="265" spans="1:9" x14ac:dyDescent="0.2">
      <c r="A265" t="s">
        <v>17562</v>
      </c>
      <c r="B265" s="89">
        <v>112</v>
      </c>
      <c r="C265" s="89">
        <v>50</v>
      </c>
      <c r="D265" s="89" t="s">
        <v>5673</v>
      </c>
      <c r="E265" s="89" t="s">
        <v>17074</v>
      </c>
      <c r="F265" s="89" t="s">
        <v>17429</v>
      </c>
      <c r="G265" s="89" t="s">
        <v>15908</v>
      </c>
      <c r="H265" s="89">
        <v>0</v>
      </c>
      <c r="I265" s="89" t="s">
        <v>16718</v>
      </c>
    </row>
    <row r="266" spans="1:9" x14ac:dyDescent="0.2">
      <c r="A266" t="s">
        <v>17563</v>
      </c>
      <c r="B266" s="89">
        <v>2</v>
      </c>
      <c r="C266" s="89">
        <v>0</v>
      </c>
      <c r="D266" s="89" t="s">
        <v>17564</v>
      </c>
      <c r="E266" s="89" t="s">
        <v>13724</v>
      </c>
      <c r="F266" s="89">
        <v>0</v>
      </c>
      <c r="G266" s="89" t="s">
        <v>17360</v>
      </c>
      <c r="H266" s="89">
        <v>0</v>
      </c>
      <c r="I266" s="89" t="s">
        <v>17565</v>
      </c>
    </row>
    <row r="267" spans="1:9" x14ac:dyDescent="0.2">
      <c r="A267" t="s">
        <v>17566</v>
      </c>
      <c r="B267" s="89">
        <v>319</v>
      </c>
      <c r="C267" s="89">
        <v>77</v>
      </c>
      <c r="D267" s="89" t="s">
        <v>17567</v>
      </c>
      <c r="E267" s="89" t="s">
        <v>17568</v>
      </c>
      <c r="F267" s="89" t="s">
        <v>17569</v>
      </c>
      <c r="G267" s="89" t="s">
        <v>17570</v>
      </c>
      <c r="H267" s="89" t="s">
        <v>15983</v>
      </c>
      <c r="I267" s="89" t="s">
        <v>17571</v>
      </c>
    </row>
    <row r="268" spans="1:9" x14ac:dyDescent="0.2">
      <c r="A268" t="s">
        <v>17572</v>
      </c>
      <c r="B268" s="89">
        <v>746</v>
      </c>
      <c r="C268" s="89">
        <v>408</v>
      </c>
      <c r="D268" s="89" t="s">
        <v>17573</v>
      </c>
      <c r="E268" s="89" t="s">
        <v>17574</v>
      </c>
      <c r="F268" s="89" t="s">
        <v>17575</v>
      </c>
      <c r="G268" s="89" t="s">
        <v>17576</v>
      </c>
      <c r="H268" s="89">
        <v>0</v>
      </c>
      <c r="I268" s="89" t="s">
        <v>13062</v>
      </c>
    </row>
    <row r="269" spans="1:9" x14ac:dyDescent="0.2">
      <c r="A269" t="s">
        <v>17577</v>
      </c>
      <c r="B269" s="89">
        <v>11</v>
      </c>
      <c r="C269" s="89">
        <v>0</v>
      </c>
      <c r="D269" s="89" t="s">
        <v>5672</v>
      </c>
      <c r="E269" s="89" t="s">
        <v>13215</v>
      </c>
      <c r="F269" s="89">
        <v>0</v>
      </c>
      <c r="G269" s="89">
        <v>0</v>
      </c>
      <c r="H269" s="89">
        <v>0</v>
      </c>
      <c r="I269" s="89">
        <v>0</v>
      </c>
    </row>
    <row r="270" spans="1:9" x14ac:dyDescent="0.2">
      <c r="A270" t="s">
        <v>11962</v>
      </c>
      <c r="B270" s="89">
        <v>129143</v>
      </c>
      <c r="C270" s="89">
        <v>147380</v>
      </c>
      <c r="D270" s="89" t="s">
        <v>17578</v>
      </c>
      <c r="E270" s="89" t="s">
        <v>17579</v>
      </c>
      <c r="F270" s="89" t="s">
        <v>17580</v>
      </c>
      <c r="G270" s="89" t="s">
        <v>17581</v>
      </c>
      <c r="H270" s="89" t="s">
        <v>17523</v>
      </c>
      <c r="I270" s="89" t="s">
        <v>17119</v>
      </c>
    </row>
    <row r="271" spans="1:9" x14ac:dyDescent="0.2">
      <c r="A271" t="s">
        <v>6026</v>
      </c>
      <c r="B271" s="89">
        <v>3135</v>
      </c>
      <c r="C271" s="89">
        <v>3012</v>
      </c>
      <c r="D271" s="89" t="s">
        <v>17141</v>
      </c>
      <c r="E271" s="89" t="s">
        <v>17582</v>
      </c>
      <c r="F271" s="89" t="s">
        <v>17583</v>
      </c>
      <c r="G271" s="89" t="s">
        <v>17584</v>
      </c>
      <c r="H271" s="89" t="s">
        <v>14741</v>
      </c>
      <c r="I271" s="89" t="s">
        <v>15610</v>
      </c>
    </row>
    <row r="272" spans="1:9" x14ac:dyDescent="0.2">
      <c r="A272" t="s">
        <v>17585</v>
      </c>
      <c r="B272" s="89">
        <v>1329</v>
      </c>
      <c r="C272" s="89">
        <v>504</v>
      </c>
      <c r="D272" s="89" t="s">
        <v>16873</v>
      </c>
      <c r="E272" s="89" t="s">
        <v>17586</v>
      </c>
      <c r="F272" s="89" t="s">
        <v>12780</v>
      </c>
      <c r="G272" s="89" t="s">
        <v>17542</v>
      </c>
      <c r="H272" s="89" t="s">
        <v>15493</v>
      </c>
      <c r="I272" s="89" t="s">
        <v>14204</v>
      </c>
    </row>
    <row r="273" spans="1:9" x14ac:dyDescent="0.2">
      <c r="A273" t="s">
        <v>17587</v>
      </c>
      <c r="B273" s="89">
        <v>0</v>
      </c>
      <c r="C273" s="89">
        <v>0</v>
      </c>
      <c r="D273" s="89" t="s">
        <v>5672</v>
      </c>
      <c r="E273" s="89">
        <v>0</v>
      </c>
      <c r="F273" s="89">
        <v>0</v>
      </c>
      <c r="G273" s="89">
        <v>0</v>
      </c>
      <c r="H273" s="89">
        <v>0</v>
      </c>
      <c r="I273" s="89">
        <v>0</v>
      </c>
    </row>
    <row r="274" spans="1:9" x14ac:dyDescent="0.2">
      <c r="A274" t="s">
        <v>17588</v>
      </c>
      <c r="B274" s="89">
        <v>948</v>
      </c>
      <c r="C274" s="89">
        <v>428</v>
      </c>
      <c r="D274" s="89" t="s">
        <v>17589</v>
      </c>
      <c r="E274" s="89" t="s">
        <v>17590</v>
      </c>
      <c r="F274" s="89" t="s">
        <v>17591</v>
      </c>
      <c r="G274" s="89" t="s">
        <v>17592</v>
      </c>
      <c r="H274" s="89" t="s">
        <v>14062</v>
      </c>
      <c r="I274" s="89" t="s">
        <v>14114</v>
      </c>
    </row>
    <row r="275" spans="1:9" x14ac:dyDescent="0.2">
      <c r="A275" t="s">
        <v>17593</v>
      </c>
      <c r="B275" s="89">
        <v>141</v>
      </c>
      <c r="C275" s="89">
        <v>146</v>
      </c>
      <c r="D275" s="89" t="s">
        <v>17594</v>
      </c>
      <c r="E275" s="89" t="s">
        <v>14108</v>
      </c>
      <c r="F275" s="89" t="s">
        <v>17595</v>
      </c>
      <c r="G275" s="89" t="s">
        <v>13355</v>
      </c>
      <c r="H275" s="89" t="s">
        <v>13508</v>
      </c>
      <c r="I275" s="89" t="s">
        <v>15972</v>
      </c>
    </row>
    <row r="276" spans="1:9" x14ac:dyDescent="0.2">
      <c r="A276" t="s">
        <v>17596</v>
      </c>
      <c r="B276" s="89">
        <v>0</v>
      </c>
      <c r="C276" s="89">
        <v>0</v>
      </c>
      <c r="D276" s="89" t="s">
        <v>5672</v>
      </c>
      <c r="E276" s="89">
        <v>0</v>
      </c>
      <c r="F276" s="89">
        <v>0</v>
      </c>
      <c r="G276" s="89">
        <v>0</v>
      </c>
      <c r="H276" s="89">
        <v>0</v>
      </c>
      <c r="I276" s="89">
        <v>0</v>
      </c>
    </row>
    <row r="277" spans="1:9" x14ac:dyDescent="0.2">
      <c r="A277" t="s">
        <v>17597</v>
      </c>
      <c r="B277" s="89">
        <v>1038</v>
      </c>
      <c r="C277" s="89">
        <v>868</v>
      </c>
      <c r="D277" s="89" t="s">
        <v>17598</v>
      </c>
      <c r="E277" s="89" t="s">
        <v>17599</v>
      </c>
      <c r="F277" s="89" t="s">
        <v>17600</v>
      </c>
      <c r="G277" s="89" t="s">
        <v>13806</v>
      </c>
      <c r="H277" s="89" t="s">
        <v>14417</v>
      </c>
      <c r="I277" s="89" t="s">
        <v>14017</v>
      </c>
    </row>
    <row r="278" spans="1:9" x14ac:dyDescent="0.2">
      <c r="A278" t="s">
        <v>17601</v>
      </c>
      <c r="B278" s="89">
        <v>306</v>
      </c>
      <c r="C278" s="89">
        <v>150</v>
      </c>
      <c r="D278" s="89" t="s">
        <v>6516</v>
      </c>
      <c r="E278" s="89" t="s">
        <v>17602</v>
      </c>
      <c r="F278" s="89" t="s">
        <v>17603</v>
      </c>
      <c r="G278" s="89" t="s">
        <v>14427</v>
      </c>
      <c r="H278" s="89">
        <v>0</v>
      </c>
      <c r="I278" s="89" t="s">
        <v>15984</v>
      </c>
    </row>
    <row r="279" spans="1:9" x14ac:dyDescent="0.2">
      <c r="A279" t="s">
        <v>17604</v>
      </c>
      <c r="B279" s="89">
        <v>11</v>
      </c>
      <c r="C279" s="89">
        <v>0</v>
      </c>
      <c r="D279" s="89" t="s">
        <v>17082</v>
      </c>
      <c r="E279" s="89" t="s">
        <v>14821</v>
      </c>
      <c r="F279" s="89">
        <v>0</v>
      </c>
      <c r="G279" s="89" t="s">
        <v>12997</v>
      </c>
      <c r="H279" s="89">
        <v>0</v>
      </c>
      <c r="I279" s="89" t="s">
        <v>15084</v>
      </c>
    </row>
    <row r="280" spans="1:9" x14ac:dyDescent="0.2">
      <c r="A280" t="s">
        <v>17605</v>
      </c>
      <c r="B280" s="89">
        <v>224</v>
      </c>
      <c r="C280" s="89">
        <v>218</v>
      </c>
      <c r="D280" s="89" t="s">
        <v>17606</v>
      </c>
      <c r="E280" s="89" t="s">
        <v>13597</v>
      </c>
      <c r="F280" s="89" t="s">
        <v>15769</v>
      </c>
      <c r="G280" s="89" t="s">
        <v>17607</v>
      </c>
      <c r="H280" s="89" t="s">
        <v>15083</v>
      </c>
      <c r="I280" s="89" t="s">
        <v>17133</v>
      </c>
    </row>
    <row r="281" spans="1:9" x14ac:dyDescent="0.2">
      <c r="A281" t="s">
        <v>17608</v>
      </c>
      <c r="B281" s="89">
        <v>60</v>
      </c>
      <c r="C281" s="89">
        <v>102</v>
      </c>
      <c r="D281" s="89" t="s">
        <v>17609</v>
      </c>
      <c r="E281" s="89" t="s">
        <v>15084</v>
      </c>
      <c r="F281" s="89" t="s">
        <v>15510</v>
      </c>
      <c r="G281" s="89" t="s">
        <v>16488</v>
      </c>
      <c r="H281" s="89" t="s">
        <v>17610</v>
      </c>
      <c r="I281" s="89" t="s">
        <v>17611</v>
      </c>
    </row>
    <row r="282" spans="1:9" x14ac:dyDescent="0.2">
      <c r="A282" t="s">
        <v>17612</v>
      </c>
      <c r="B282" s="89">
        <v>4537</v>
      </c>
      <c r="C282" s="89">
        <v>2480</v>
      </c>
      <c r="D282" s="89" t="s">
        <v>17613</v>
      </c>
      <c r="E282" s="89" t="s">
        <v>17614</v>
      </c>
      <c r="F282" s="89" t="s">
        <v>17615</v>
      </c>
      <c r="G282" s="89" t="s">
        <v>17616</v>
      </c>
      <c r="H282" s="89">
        <v>0</v>
      </c>
      <c r="I282" s="89" t="s">
        <v>14153</v>
      </c>
    </row>
    <row r="283" spans="1:9" x14ac:dyDescent="0.2">
      <c r="A283" t="s">
        <v>17617</v>
      </c>
      <c r="B283" s="89">
        <v>2128</v>
      </c>
      <c r="C283" s="89">
        <v>1470</v>
      </c>
      <c r="D283" s="89" t="s">
        <v>17618</v>
      </c>
      <c r="E283" s="89" t="s">
        <v>17619</v>
      </c>
      <c r="F283" s="89" t="s">
        <v>17620</v>
      </c>
      <c r="G283" s="89" t="s">
        <v>17621</v>
      </c>
      <c r="H283" s="89" t="s">
        <v>13900</v>
      </c>
      <c r="I283" s="89" t="s">
        <v>13393</v>
      </c>
    </row>
    <row r="284" spans="1:9" x14ac:dyDescent="0.2">
      <c r="A284" t="s">
        <v>17622</v>
      </c>
      <c r="B284" s="89">
        <v>889</v>
      </c>
      <c r="C284" s="89">
        <v>322</v>
      </c>
      <c r="D284" s="89" t="s">
        <v>17623</v>
      </c>
      <c r="E284" s="89" t="s">
        <v>17624</v>
      </c>
      <c r="F284" s="89" t="s">
        <v>15518</v>
      </c>
      <c r="G284" s="89" t="s">
        <v>17625</v>
      </c>
      <c r="H284" s="89" t="s">
        <v>15422</v>
      </c>
      <c r="I284" s="89" t="s">
        <v>15779</v>
      </c>
    </row>
    <row r="285" spans="1:9" x14ac:dyDescent="0.2">
      <c r="A285" t="s">
        <v>17626</v>
      </c>
      <c r="B285" s="89">
        <v>795</v>
      </c>
      <c r="C285" s="89">
        <v>581</v>
      </c>
      <c r="D285" s="89" t="s">
        <v>17627</v>
      </c>
      <c r="E285" s="89" t="s">
        <v>17628</v>
      </c>
      <c r="F285" s="89" t="s">
        <v>17629</v>
      </c>
      <c r="G285" s="89" t="s">
        <v>17630</v>
      </c>
      <c r="H285" s="89" t="s">
        <v>15321</v>
      </c>
      <c r="I285" s="89" t="s">
        <v>6466</v>
      </c>
    </row>
    <row r="286" spans="1:9" x14ac:dyDescent="0.2">
      <c r="A286" t="s">
        <v>17631</v>
      </c>
      <c r="B286" s="89">
        <v>117</v>
      </c>
      <c r="C286" s="89">
        <v>145</v>
      </c>
      <c r="D286" s="89" t="s">
        <v>16586</v>
      </c>
      <c r="E286" s="89" t="s">
        <v>17632</v>
      </c>
      <c r="F286" s="89" t="s">
        <v>17633</v>
      </c>
      <c r="G286" s="89" t="s">
        <v>17634</v>
      </c>
      <c r="H286" s="89" t="s">
        <v>15720</v>
      </c>
      <c r="I286" s="89" t="s">
        <v>13215</v>
      </c>
    </row>
    <row r="287" spans="1:9" x14ac:dyDescent="0.2">
      <c r="A287" t="s">
        <v>17635</v>
      </c>
      <c r="B287" s="89">
        <v>1151</v>
      </c>
      <c r="C287" s="89">
        <v>1673</v>
      </c>
      <c r="D287" s="89" t="s">
        <v>17636</v>
      </c>
      <c r="E287" s="89" t="s">
        <v>17637</v>
      </c>
      <c r="F287" s="89" t="s">
        <v>17638</v>
      </c>
      <c r="G287" s="89" t="s">
        <v>17639</v>
      </c>
      <c r="H287" s="89" t="s">
        <v>14603</v>
      </c>
      <c r="I287" s="89" t="s">
        <v>15455</v>
      </c>
    </row>
    <row r="288" spans="1:9" x14ac:dyDescent="0.2">
      <c r="A288" t="s">
        <v>17640</v>
      </c>
      <c r="B288" s="89">
        <v>223</v>
      </c>
      <c r="C288" s="89">
        <v>99</v>
      </c>
      <c r="D288" s="89" t="s">
        <v>17498</v>
      </c>
      <c r="E288" s="89" t="s">
        <v>17641</v>
      </c>
      <c r="F288" s="89" t="s">
        <v>17642</v>
      </c>
      <c r="G288" s="89" t="s">
        <v>17337</v>
      </c>
      <c r="H288" s="89">
        <v>0</v>
      </c>
      <c r="I288" s="89">
        <v>0</v>
      </c>
    </row>
    <row r="289" spans="1:9" x14ac:dyDescent="0.2">
      <c r="A289" t="s">
        <v>17643</v>
      </c>
      <c r="B289" s="89">
        <v>2223</v>
      </c>
      <c r="C289" s="89">
        <v>810</v>
      </c>
      <c r="D289" s="89" t="s">
        <v>17644</v>
      </c>
      <c r="E289" s="89" t="s">
        <v>17645</v>
      </c>
      <c r="F289" s="89" t="s">
        <v>17646</v>
      </c>
      <c r="G289" s="89" t="s">
        <v>17647</v>
      </c>
      <c r="H289" s="89" t="s">
        <v>13821</v>
      </c>
      <c r="I289" s="89" t="s">
        <v>13215</v>
      </c>
    </row>
    <row r="290" spans="1:9" x14ac:dyDescent="0.2">
      <c r="A290" t="s">
        <v>5926</v>
      </c>
      <c r="B290" s="89">
        <v>672</v>
      </c>
      <c r="C290" s="89">
        <v>144</v>
      </c>
      <c r="D290" s="89" t="s">
        <v>17648</v>
      </c>
      <c r="E290" s="89" t="s">
        <v>17649</v>
      </c>
      <c r="F290" s="89" t="s">
        <v>15965</v>
      </c>
      <c r="G290" s="89" t="s">
        <v>17650</v>
      </c>
      <c r="H290" s="89" t="s">
        <v>14271</v>
      </c>
      <c r="I290" s="89" t="s">
        <v>13557</v>
      </c>
    </row>
    <row r="291" spans="1:9" x14ac:dyDescent="0.2">
      <c r="A291" t="s">
        <v>17651</v>
      </c>
      <c r="B291" s="89">
        <v>180</v>
      </c>
      <c r="C291" s="89">
        <v>5</v>
      </c>
      <c r="D291" s="89" t="s">
        <v>17652</v>
      </c>
      <c r="E291" s="89" t="s">
        <v>17653</v>
      </c>
      <c r="F291" s="89" t="s">
        <v>14730</v>
      </c>
      <c r="G291" s="89" t="s">
        <v>17504</v>
      </c>
      <c r="H291" s="89" t="s">
        <v>17477</v>
      </c>
      <c r="I291" s="89" t="s">
        <v>16952</v>
      </c>
    </row>
    <row r="292" spans="1:9" x14ac:dyDescent="0.2">
      <c r="A292" t="s">
        <v>17654</v>
      </c>
      <c r="B292" s="89">
        <v>531</v>
      </c>
      <c r="C292" s="89">
        <v>226</v>
      </c>
      <c r="D292" s="89" t="s">
        <v>17655</v>
      </c>
      <c r="E292" s="89" t="s">
        <v>15261</v>
      </c>
      <c r="F292" s="89" t="s">
        <v>16834</v>
      </c>
      <c r="G292" s="89" t="s">
        <v>14894</v>
      </c>
      <c r="H292" s="89" t="s">
        <v>15189</v>
      </c>
      <c r="I292" s="89" t="s">
        <v>17656</v>
      </c>
    </row>
    <row r="293" spans="1:9" x14ac:dyDescent="0.2">
      <c r="A293" t="s">
        <v>17657</v>
      </c>
      <c r="B293" s="89">
        <v>2265</v>
      </c>
      <c r="C293" s="89">
        <v>1787</v>
      </c>
      <c r="D293" s="89" t="s">
        <v>16755</v>
      </c>
      <c r="E293" s="89" t="s">
        <v>17658</v>
      </c>
      <c r="F293" s="89" t="s">
        <v>17659</v>
      </c>
      <c r="G293" s="89" t="s">
        <v>15953</v>
      </c>
      <c r="H293" s="89" t="s">
        <v>16213</v>
      </c>
      <c r="I293" s="89" t="s">
        <v>17660</v>
      </c>
    </row>
    <row r="294" spans="1:9" x14ac:dyDescent="0.2">
      <c r="A294" t="s">
        <v>17661</v>
      </c>
      <c r="B294" s="89">
        <v>104</v>
      </c>
      <c r="C294" s="89">
        <v>165</v>
      </c>
      <c r="D294" s="89" t="s">
        <v>17662</v>
      </c>
      <c r="E294" s="89" t="s">
        <v>15186</v>
      </c>
      <c r="F294" s="89" t="s">
        <v>17504</v>
      </c>
      <c r="G294" s="89" t="s">
        <v>17663</v>
      </c>
      <c r="H294" s="89" t="s">
        <v>15957</v>
      </c>
      <c r="I294" s="89" t="s">
        <v>13062</v>
      </c>
    </row>
    <row r="295" spans="1:9" x14ac:dyDescent="0.2">
      <c r="A295" t="s">
        <v>17664</v>
      </c>
      <c r="B295" s="89">
        <v>1279</v>
      </c>
      <c r="C295" s="89">
        <v>463</v>
      </c>
      <c r="D295" s="89" t="s">
        <v>17665</v>
      </c>
      <c r="E295" s="89" t="s">
        <v>17666</v>
      </c>
      <c r="F295" s="89" t="s">
        <v>17667</v>
      </c>
      <c r="G295" s="89" t="s">
        <v>16565</v>
      </c>
      <c r="H295" s="89" t="s">
        <v>13598</v>
      </c>
      <c r="I295" s="89" t="s">
        <v>17668</v>
      </c>
    </row>
    <row r="296" spans="1:9" x14ac:dyDescent="0.2">
      <c r="A296" t="s">
        <v>17669</v>
      </c>
      <c r="B296" s="89">
        <v>45</v>
      </c>
      <c r="C296" s="89">
        <v>0</v>
      </c>
      <c r="D296" s="89" t="s">
        <v>5682</v>
      </c>
      <c r="E296" s="89" t="s">
        <v>17670</v>
      </c>
      <c r="F296" s="89">
        <v>0</v>
      </c>
      <c r="G296" s="89" t="s">
        <v>14952</v>
      </c>
      <c r="H296" s="89" t="s">
        <v>13533</v>
      </c>
      <c r="I296" s="89">
        <v>0</v>
      </c>
    </row>
    <row r="297" spans="1:9" x14ac:dyDescent="0.2">
      <c r="A297" t="s">
        <v>17671</v>
      </c>
      <c r="B297" s="89">
        <v>1437</v>
      </c>
      <c r="C297" s="89">
        <v>887</v>
      </c>
      <c r="D297" s="89" t="s">
        <v>17672</v>
      </c>
      <c r="E297" s="89" t="s">
        <v>17673</v>
      </c>
      <c r="F297" s="89" t="s">
        <v>17674</v>
      </c>
      <c r="G297" s="89" t="s">
        <v>17675</v>
      </c>
      <c r="H297" s="89">
        <v>0</v>
      </c>
      <c r="I297" s="89" t="s">
        <v>17163</v>
      </c>
    </row>
    <row r="298" spans="1:9" x14ac:dyDescent="0.2">
      <c r="A298" t="s">
        <v>17676</v>
      </c>
      <c r="B298" s="89">
        <v>985</v>
      </c>
      <c r="C298" s="89">
        <v>393</v>
      </c>
      <c r="D298" s="89" t="s">
        <v>17677</v>
      </c>
      <c r="E298" s="89" t="s">
        <v>17678</v>
      </c>
      <c r="F298" s="89" t="s">
        <v>17679</v>
      </c>
      <c r="G298" s="89" t="s">
        <v>17680</v>
      </c>
      <c r="H298" s="89" t="s">
        <v>14740</v>
      </c>
      <c r="I298" s="89" t="s">
        <v>15908</v>
      </c>
    </row>
    <row r="299" spans="1:9" x14ac:dyDescent="0.2">
      <c r="A299" t="s">
        <v>7321</v>
      </c>
      <c r="B299" s="89">
        <v>2838</v>
      </c>
      <c r="C299" s="89">
        <v>1759</v>
      </c>
      <c r="D299" s="89" t="s">
        <v>17681</v>
      </c>
      <c r="E299" s="89" t="s">
        <v>13725</v>
      </c>
      <c r="F299" s="89" t="s">
        <v>13726</v>
      </c>
      <c r="G299" s="89" t="s">
        <v>17682</v>
      </c>
      <c r="H299" s="89" t="s">
        <v>13724</v>
      </c>
      <c r="I299" s="89" t="s">
        <v>12993</v>
      </c>
    </row>
    <row r="300" spans="1:9" x14ac:dyDescent="0.2">
      <c r="A300" t="s">
        <v>17683</v>
      </c>
      <c r="B300" s="89">
        <v>166</v>
      </c>
      <c r="C300" s="89">
        <v>87</v>
      </c>
      <c r="D300" s="89" t="s">
        <v>17684</v>
      </c>
      <c r="E300" s="89" t="s">
        <v>15963</v>
      </c>
      <c r="F300" s="89" t="s">
        <v>13580</v>
      </c>
      <c r="G300" s="89" t="s">
        <v>13822</v>
      </c>
      <c r="H300" s="89">
        <v>0</v>
      </c>
      <c r="I300" s="89" t="s">
        <v>13307</v>
      </c>
    </row>
    <row r="301" spans="1:9" x14ac:dyDescent="0.2">
      <c r="A301" t="s">
        <v>17685</v>
      </c>
      <c r="B301" s="89">
        <v>240</v>
      </c>
      <c r="C301" s="89">
        <v>110</v>
      </c>
      <c r="D301" s="89" t="s">
        <v>17686</v>
      </c>
      <c r="E301" s="89" t="s">
        <v>17687</v>
      </c>
      <c r="F301" s="89" t="s">
        <v>15539</v>
      </c>
      <c r="G301" s="89" t="s">
        <v>17688</v>
      </c>
      <c r="H301" s="89">
        <v>0</v>
      </c>
      <c r="I301" s="89" t="s">
        <v>17083</v>
      </c>
    </row>
    <row r="302" spans="1:9" x14ac:dyDescent="0.2">
      <c r="A302" t="s">
        <v>11368</v>
      </c>
      <c r="B302" s="89">
        <v>5119</v>
      </c>
      <c r="C302" s="89">
        <v>5908</v>
      </c>
      <c r="D302" s="89" t="s">
        <v>17689</v>
      </c>
      <c r="E302" s="89" t="s">
        <v>17690</v>
      </c>
      <c r="F302" s="89" t="s">
        <v>17691</v>
      </c>
      <c r="G302" s="89" t="s">
        <v>17692</v>
      </c>
      <c r="H302" s="89" t="s">
        <v>12926</v>
      </c>
      <c r="I302" s="89" t="s">
        <v>15234</v>
      </c>
    </row>
    <row r="303" spans="1:9" x14ac:dyDescent="0.2">
      <c r="A303" t="s">
        <v>6132</v>
      </c>
      <c r="B303" s="89">
        <v>873</v>
      </c>
      <c r="C303" s="89">
        <v>448</v>
      </c>
      <c r="D303" s="89" t="s">
        <v>17693</v>
      </c>
      <c r="E303" s="89" t="s">
        <v>17694</v>
      </c>
      <c r="F303" s="89" t="s">
        <v>17695</v>
      </c>
      <c r="G303" s="89" t="s">
        <v>17696</v>
      </c>
      <c r="H303" s="89">
        <v>0</v>
      </c>
      <c r="I303" s="89" t="s">
        <v>6469</v>
      </c>
    </row>
    <row r="304" spans="1:9" x14ac:dyDescent="0.2">
      <c r="A304" t="s">
        <v>17697</v>
      </c>
      <c r="B304" s="89">
        <v>443</v>
      </c>
      <c r="C304" s="89">
        <v>232</v>
      </c>
      <c r="D304" s="89" t="s">
        <v>17698</v>
      </c>
      <c r="E304" s="89" t="s">
        <v>17699</v>
      </c>
      <c r="F304" s="89" t="s">
        <v>17210</v>
      </c>
      <c r="G304" s="89" t="s">
        <v>17616</v>
      </c>
      <c r="H304" s="89">
        <v>0</v>
      </c>
      <c r="I304" s="89">
        <v>0</v>
      </c>
    </row>
    <row r="305" spans="1:9" x14ac:dyDescent="0.2">
      <c r="A305" t="s">
        <v>17700</v>
      </c>
      <c r="B305" s="89">
        <v>409</v>
      </c>
      <c r="C305" s="89">
        <v>89</v>
      </c>
      <c r="D305" s="89" t="s">
        <v>16937</v>
      </c>
      <c r="E305" s="89" t="s">
        <v>16319</v>
      </c>
      <c r="F305" s="89" t="s">
        <v>15824</v>
      </c>
      <c r="G305" s="89" t="s">
        <v>14109</v>
      </c>
      <c r="H305" s="89" t="s">
        <v>16689</v>
      </c>
      <c r="I305" s="89">
        <v>0</v>
      </c>
    </row>
    <row r="306" spans="1:9" x14ac:dyDescent="0.2">
      <c r="A306" t="s">
        <v>17701</v>
      </c>
      <c r="B306" s="89">
        <v>447</v>
      </c>
      <c r="C306" s="89">
        <v>378</v>
      </c>
      <c r="D306" s="89" t="s">
        <v>17702</v>
      </c>
      <c r="E306" s="89" t="s">
        <v>17703</v>
      </c>
      <c r="F306" s="89" t="s">
        <v>17704</v>
      </c>
      <c r="G306" s="89" t="s">
        <v>17705</v>
      </c>
      <c r="H306" s="89" t="s">
        <v>14427</v>
      </c>
      <c r="I306" s="89" t="s">
        <v>13913</v>
      </c>
    </row>
    <row r="307" spans="1:9" x14ac:dyDescent="0.2">
      <c r="A307" t="s">
        <v>17706</v>
      </c>
      <c r="B307" s="89">
        <v>408</v>
      </c>
      <c r="C307" s="89">
        <v>432</v>
      </c>
      <c r="D307" s="89" t="s">
        <v>17707</v>
      </c>
      <c r="E307" s="89" t="s">
        <v>16403</v>
      </c>
      <c r="F307" s="89" t="s">
        <v>17708</v>
      </c>
      <c r="G307" s="89" t="s">
        <v>17709</v>
      </c>
      <c r="H307" s="89" t="s">
        <v>12847</v>
      </c>
      <c r="I307" s="89" t="s">
        <v>14399</v>
      </c>
    </row>
    <row r="308" spans="1:9" x14ac:dyDescent="0.2">
      <c r="A308" t="s">
        <v>17710</v>
      </c>
      <c r="B308" s="89">
        <v>0</v>
      </c>
      <c r="C308" s="89">
        <v>0</v>
      </c>
      <c r="D308" s="89" t="s">
        <v>5672</v>
      </c>
      <c r="E308" s="89">
        <v>0</v>
      </c>
      <c r="F308" s="89">
        <v>0</v>
      </c>
      <c r="G308" s="89">
        <v>0</v>
      </c>
      <c r="H308" s="89">
        <v>0</v>
      </c>
      <c r="I308" s="89">
        <v>0</v>
      </c>
    </row>
    <row r="309" spans="1:9" x14ac:dyDescent="0.2">
      <c r="A309" t="s">
        <v>17711</v>
      </c>
      <c r="B309" s="89">
        <v>176</v>
      </c>
      <c r="C309" s="89">
        <v>60</v>
      </c>
      <c r="D309" s="89" t="s">
        <v>16586</v>
      </c>
      <c r="E309" s="89" t="s">
        <v>16144</v>
      </c>
      <c r="F309" s="89" t="s">
        <v>17712</v>
      </c>
      <c r="G309" s="89" t="s">
        <v>15993</v>
      </c>
      <c r="H309" s="89" t="s">
        <v>14074</v>
      </c>
      <c r="I309" s="89" t="s">
        <v>17099</v>
      </c>
    </row>
    <row r="310" spans="1:9" x14ac:dyDescent="0.2">
      <c r="A310" t="s">
        <v>17713</v>
      </c>
      <c r="B310" s="89">
        <v>3541</v>
      </c>
      <c r="C310" s="89">
        <v>2147</v>
      </c>
      <c r="D310" s="89" t="s">
        <v>17714</v>
      </c>
      <c r="E310" s="89" t="s">
        <v>16559</v>
      </c>
      <c r="F310" s="89" t="s">
        <v>17715</v>
      </c>
      <c r="G310" s="89" t="s">
        <v>17716</v>
      </c>
      <c r="H310" s="89" t="s">
        <v>14191</v>
      </c>
      <c r="I310" s="89">
        <v>0</v>
      </c>
    </row>
    <row r="311" spans="1:9" x14ac:dyDescent="0.2">
      <c r="A311" t="s">
        <v>17717</v>
      </c>
      <c r="B311" s="89">
        <v>0</v>
      </c>
      <c r="C311" s="89">
        <v>0</v>
      </c>
      <c r="D311" s="89" t="s">
        <v>5678</v>
      </c>
      <c r="E311" s="89">
        <v>0</v>
      </c>
      <c r="F311" s="89">
        <v>0</v>
      </c>
      <c r="G311" s="89" t="s">
        <v>12864</v>
      </c>
      <c r="H311" s="89">
        <v>0</v>
      </c>
      <c r="I311" s="89">
        <v>0</v>
      </c>
    </row>
    <row r="312" spans="1:9" x14ac:dyDescent="0.2">
      <c r="A312" t="s">
        <v>17718</v>
      </c>
      <c r="B312" s="89">
        <v>232</v>
      </c>
      <c r="C312" s="89">
        <v>92</v>
      </c>
      <c r="D312" s="89" t="s">
        <v>17719</v>
      </c>
      <c r="E312" s="89" t="s">
        <v>17720</v>
      </c>
      <c r="F312" s="89" t="s">
        <v>17076</v>
      </c>
      <c r="G312" s="89" t="s">
        <v>14461</v>
      </c>
      <c r="H312" s="89" t="s">
        <v>15779</v>
      </c>
      <c r="I312" s="89">
        <v>0</v>
      </c>
    </row>
    <row r="313" spans="1:9" x14ac:dyDescent="0.2">
      <c r="A313" t="s">
        <v>17721</v>
      </c>
      <c r="B313" s="89">
        <v>7896</v>
      </c>
      <c r="C313" s="89">
        <v>5398</v>
      </c>
      <c r="D313" s="89" t="s">
        <v>17722</v>
      </c>
      <c r="E313" s="89" t="s">
        <v>17723</v>
      </c>
      <c r="F313" s="89" t="s">
        <v>17724</v>
      </c>
      <c r="G313" s="89" t="s">
        <v>17725</v>
      </c>
      <c r="H313" s="89" t="s">
        <v>14393</v>
      </c>
      <c r="I313" s="89" t="s">
        <v>16713</v>
      </c>
    </row>
    <row r="314" spans="1:9" x14ac:dyDescent="0.2">
      <c r="A314" t="s">
        <v>17726</v>
      </c>
      <c r="B314" s="89">
        <v>640</v>
      </c>
      <c r="C314" s="89">
        <v>564</v>
      </c>
      <c r="D314" s="89" t="s">
        <v>16746</v>
      </c>
      <c r="E314" s="89" t="s">
        <v>17727</v>
      </c>
      <c r="F314" s="89" t="s">
        <v>17728</v>
      </c>
      <c r="G314" s="89" t="s">
        <v>17729</v>
      </c>
      <c r="H314" s="89" t="s">
        <v>13663</v>
      </c>
      <c r="I314" s="89" t="s">
        <v>15850</v>
      </c>
    </row>
    <row r="315" spans="1:9" x14ac:dyDescent="0.2">
      <c r="A315" t="s">
        <v>6416</v>
      </c>
      <c r="B315" s="89">
        <v>1531</v>
      </c>
      <c r="C315" s="89">
        <v>1196</v>
      </c>
      <c r="D315" s="89" t="s">
        <v>17730</v>
      </c>
      <c r="E315" s="89" t="s">
        <v>17731</v>
      </c>
      <c r="F315" s="89" t="s">
        <v>17732</v>
      </c>
      <c r="G315" s="89" t="s">
        <v>17733</v>
      </c>
      <c r="H315" s="89" t="s">
        <v>13928</v>
      </c>
      <c r="I315" s="89" t="s">
        <v>13340</v>
      </c>
    </row>
    <row r="316" spans="1:9" x14ac:dyDescent="0.2">
      <c r="A316" t="s">
        <v>5892</v>
      </c>
      <c r="B316" s="89">
        <v>2387</v>
      </c>
      <c r="C316" s="89">
        <v>697</v>
      </c>
      <c r="D316" s="89" t="s">
        <v>17734</v>
      </c>
      <c r="E316" s="89" t="s">
        <v>17735</v>
      </c>
      <c r="F316" s="89" t="s">
        <v>17736</v>
      </c>
      <c r="G316" s="89" t="s">
        <v>17737</v>
      </c>
      <c r="H316" s="89" t="s">
        <v>15983</v>
      </c>
      <c r="I316" s="89" t="s">
        <v>15908</v>
      </c>
    </row>
    <row r="317" spans="1:9" x14ac:dyDescent="0.2">
      <c r="A317" t="s">
        <v>12481</v>
      </c>
      <c r="B317" s="89">
        <v>160</v>
      </c>
      <c r="C317" s="89">
        <v>574</v>
      </c>
      <c r="D317" s="89" t="s">
        <v>17738</v>
      </c>
      <c r="E317" s="89" t="s">
        <v>17739</v>
      </c>
      <c r="F317" s="89" t="s">
        <v>17740</v>
      </c>
      <c r="G317" s="89" t="s">
        <v>17741</v>
      </c>
      <c r="H317" s="89" t="s">
        <v>12796</v>
      </c>
      <c r="I317" s="89" t="s">
        <v>15340</v>
      </c>
    </row>
    <row r="318" spans="1:9" x14ac:dyDescent="0.2">
      <c r="A318" t="s">
        <v>12690</v>
      </c>
      <c r="B318" s="89">
        <v>134</v>
      </c>
      <c r="C318" s="89">
        <v>337</v>
      </c>
      <c r="D318" s="89" t="s">
        <v>17742</v>
      </c>
      <c r="E318" s="89" t="s">
        <v>17743</v>
      </c>
      <c r="F318" s="89" t="s">
        <v>15804</v>
      </c>
      <c r="G318" s="89" t="s">
        <v>17744</v>
      </c>
      <c r="H318" s="89" t="s">
        <v>15032</v>
      </c>
      <c r="I318" s="89" t="s">
        <v>17745</v>
      </c>
    </row>
    <row r="319" spans="1:9" x14ac:dyDescent="0.2">
      <c r="A319" t="s">
        <v>17746</v>
      </c>
      <c r="B319" s="89">
        <v>2413</v>
      </c>
      <c r="C319" s="89">
        <v>2098</v>
      </c>
      <c r="D319" s="89" t="s">
        <v>17747</v>
      </c>
      <c r="E319" s="89" t="s">
        <v>17748</v>
      </c>
      <c r="F319" s="89" t="s">
        <v>17749</v>
      </c>
      <c r="G319" s="89" t="s">
        <v>17750</v>
      </c>
      <c r="H319" s="89" t="s">
        <v>13784</v>
      </c>
      <c r="I319" s="89" t="s">
        <v>15456</v>
      </c>
    </row>
    <row r="320" spans="1:9" x14ac:dyDescent="0.2">
      <c r="A320" t="s">
        <v>17751</v>
      </c>
      <c r="B320" s="89">
        <v>135</v>
      </c>
      <c r="C320" s="89">
        <v>45</v>
      </c>
      <c r="D320" s="89" t="s">
        <v>5674</v>
      </c>
      <c r="E320" s="89" t="s">
        <v>17752</v>
      </c>
      <c r="F320" s="89" t="s">
        <v>17753</v>
      </c>
      <c r="G320" s="89" t="s">
        <v>17076</v>
      </c>
      <c r="H320" s="89" t="s">
        <v>13224</v>
      </c>
      <c r="I320" s="89" t="s">
        <v>15341</v>
      </c>
    </row>
    <row r="321" spans="1:9" x14ac:dyDescent="0.2">
      <c r="A321" t="s">
        <v>17754</v>
      </c>
      <c r="B321" s="89">
        <v>4186</v>
      </c>
      <c r="C321" s="89">
        <v>3142</v>
      </c>
      <c r="D321" s="89" t="s">
        <v>17755</v>
      </c>
      <c r="E321" s="89" t="s">
        <v>17756</v>
      </c>
      <c r="F321" s="89" t="s">
        <v>17757</v>
      </c>
      <c r="G321" s="89" t="s">
        <v>17758</v>
      </c>
      <c r="H321" s="89" t="s">
        <v>13928</v>
      </c>
      <c r="I321" s="89" t="s">
        <v>13227</v>
      </c>
    </row>
    <row r="322" spans="1:9" x14ac:dyDescent="0.2">
      <c r="A322" t="s">
        <v>17759</v>
      </c>
      <c r="B322" s="89">
        <v>1</v>
      </c>
      <c r="C322" s="89">
        <v>0</v>
      </c>
      <c r="D322" s="89" t="s">
        <v>5672</v>
      </c>
      <c r="E322" s="89" t="s">
        <v>13472</v>
      </c>
      <c r="F322" s="89">
        <v>0</v>
      </c>
      <c r="G322" s="89">
        <v>0</v>
      </c>
      <c r="H322" s="89">
        <v>0</v>
      </c>
      <c r="I322" s="89">
        <v>0</v>
      </c>
    </row>
    <row r="323" spans="1:9" x14ac:dyDescent="0.2">
      <c r="A323" t="s">
        <v>17760</v>
      </c>
      <c r="B323" s="89">
        <v>293</v>
      </c>
      <c r="C323" s="89">
        <v>139</v>
      </c>
      <c r="D323" s="89" t="s">
        <v>17761</v>
      </c>
      <c r="E323" s="89" t="s">
        <v>17762</v>
      </c>
      <c r="F323" s="89" t="s">
        <v>16577</v>
      </c>
      <c r="G323" s="89" t="s">
        <v>17763</v>
      </c>
      <c r="H323" s="89">
        <v>0</v>
      </c>
      <c r="I323" s="89">
        <v>0</v>
      </c>
    </row>
    <row r="324" spans="1:9" x14ac:dyDescent="0.2">
      <c r="A324" t="s">
        <v>17764</v>
      </c>
      <c r="B324" s="89">
        <v>1497</v>
      </c>
      <c r="C324" s="89">
        <v>1652</v>
      </c>
      <c r="D324" s="89" t="s">
        <v>17765</v>
      </c>
      <c r="E324" s="89" t="s">
        <v>17766</v>
      </c>
      <c r="F324" s="89" t="s">
        <v>13427</v>
      </c>
      <c r="G324" s="89" t="s">
        <v>17767</v>
      </c>
      <c r="H324" s="89" t="s">
        <v>17038</v>
      </c>
      <c r="I324" s="89" t="s">
        <v>17038</v>
      </c>
    </row>
    <row r="325" spans="1:9" x14ac:dyDescent="0.2">
      <c r="A325" t="s">
        <v>17768</v>
      </c>
      <c r="B325" s="89">
        <v>1719</v>
      </c>
      <c r="C325" s="89">
        <v>1134</v>
      </c>
      <c r="D325" s="89" t="s">
        <v>17769</v>
      </c>
      <c r="E325" s="89" t="s">
        <v>17770</v>
      </c>
      <c r="F325" s="89" t="s">
        <v>17771</v>
      </c>
      <c r="G325" s="89" t="s">
        <v>17772</v>
      </c>
      <c r="H325" s="89" t="s">
        <v>14665</v>
      </c>
      <c r="I325" s="89" t="s">
        <v>13636</v>
      </c>
    </row>
    <row r="326" spans="1:9" x14ac:dyDescent="0.2">
      <c r="A326" t="s">
        <v>17773</v>
      </c>
      <c r="B326" s="89">
        <v>216</v>
      </c>
      <c r="C326" s="89">
        <v>28</v>
      </c>
      <c r="D326" s="89" t="s">
        <v>5672</v>
      </c>
      <c r="E326" s="89" t="s">
        <v>15207</v>
      </c>
      <c r="F326" s="89" t="s">
        <v>15957</v>
      </c>
      <c r="G326" s="89">
        <v>0</v>
      </c>
      <c r="H326" s="89" t="s">
        <v>16871</v>
      </c>
      <c r="I326" s="89" t="s">
        <v>14849</v>
      </c>
    </row>
    <row r="327" spans="1:9" x14ac:dyDescent="0.2">
      <c r="A327" t="s">
        <v>17774</v>
      </c>
      <c r="B327" s="89">
        <v>2256</v>
      </c>
      <c r="C327" s="89">
        <v>1709</v>
      </c>
      <c r="D327" s="89" t="s">
        <v>17775</v>
      </c>
      <c r="E327" s="89" t="s">
        <v>17776</v>
      </c>
      <c r="F327" s="89" t="s">
        <v>17777</v>
      </c>
      <c r="G327" s="89" t="s">
        <v>17778</v>
      </c>
      <c r="H327" s="89" t="s">
        <v>15758</v>
      </c>
      <c r="I327" s="89" t="s">
        <v>14665</v>
      </c>
    </row>
    <row r="328" spans="1:9" x14ac:dyDescent="0.2">
      <c r="A328" t="s">
        <v>17779</v>
      </c>
      <c r="B328" s="89">
        <v>1112</v>
      </c>
      <c r="C328" s="89">
        <v>520</v>
      </c>
      <c r="D328" s="89" t="s">
        <v>17780</v>
      </c>
      <c r="E328" s="89" t="s">
        <v>17781</v>
      </c>
      <c r="F328" s="89" t="s">
        <v>17782</v>
      </c>
      <c r="G328" s="89" t="s">
        <v>17783</v>
      </c>
      <c r="H328" s="89" t="s">
        <v>15779</v>
      </c>
      <c r="I328" s="89">
        <v>0</v>
      </c>
    </row>
    <row r="329" spans="1:9" x14ac:dyDescent="0.2">
      <c r="A329" t="s">
        <v>17784</v>
      </c>
      <c r="B329" s="89">
        <v>489</v>
      </c>
      <c r="C329" s="89">
        <v>120</v>
      </c>
      <c r="D329" s="89" t="s">
        <v>17785</v>
      </c>
      <c r="E329" s="89" t="s">
        <v>17786</v>
      </c>
      <c r="F329" s="89" t="s">
        <v>13886</v>
      </c>
      <c r="G329" s="89" t="s">
        <v>15800</v>
      </c>
      <c r="H329" s="89" t="s">
        <v>13666</v>
      </c>
      <c r="I329" s="89" t="s">
        <v>12888</v>
      </c>
    </row>
    <row r="330" spans="1:9" x14ac:dyDescent="0.2">
      <c r="A330" t="s">
        <v>17787</v>
      </c>
      <c r="B330" s="89">
        <v>1012</v>
      </c>
      <c r="C330" s="89">
        <v>820</v>
      </c>
      <c r="D330" s="89" t="s">
        <v>17788</v>
      </c>
      <c r="E330" s="89" t="s">
        <v>17789</v>
      </c>
      <c r="F330" s="89" t="s">
        <v>17790</v>
      </c>
      <c r="G330" s="89" t="s">
        <v>17791</v>
      </c>
      <c r="H330" s="89" t="s">
        <v>13010</v>
      </c>
      <c r="I330" s="89" t="s">
        <v>15511</v>
      </c>
    </row>
    <row r="331" spans="1:9" x14ac:dyDescent="0.2">
      <c r="A331" t="s">
        <v>17792</v>
      </c>
      <c r="B331" s="89">
        <v>244</v>
      </c>
      <c r="C331" s="89">
        <v>181</v>
      </c>
      <c r="D331" s="89" t="s">
        <v>17793</v>
      </c>
      <c r="E331" s="89" t="s">
        <v>17794</v>
      </c>
      <c r="F331" s="89" t="s">
        <v>17795</v>
      </c>
      <c r="G331" s="89" t="s">
        <v>15953</v>
      </c>
      <c r="H331" s="89" t="s">
        <v>13913</v>
      </c>
      <c r="I331" s="89" t="s">
        <v>15972</v>
      </c>
    </row>
    <row r="332" spans="1:9" x14ac:dyDescent="0.2">
      <c r="A332" t="s">
        <v>17796</v>
      </c>
      <c r="B332" s="89">
        <v>8028</v>
      </c>
      <c r="C332" s="89">
        <v>1853</v>
      </c>
      <c r="D332" s="89" t="s">
        <v>17797</v>
      </c>
      <c r="E332" s="89" t="s">
        <v>17798</v>
      </c>
      <c r="F332" s="89" t="s">
        <v>17799</v>
      </c>
      <c r="G332" s="89" t="s">
        <v>17800</v>
      </c>
      <c r="H332" s="89" t="s">
        <v>13857</v>
      </c>
      <c r="I332" s="89">
        <v>0</v>
      </c>
    </row>
    <row r="333" spans="1:9" x14ac:dyDescent="0.2">
      <c r="A333" t="s">
        <v>17801</v>
      </c>
      <c r="B333" s="89">
        <v>1443</v>
      </c>
      <c r="C333" s="89">
        <v>1605</v>
      </c>
      <c r="D333" s="89" t="s">
        <v>16681</v>
      </c>
      <c r="E333" s="89" t="s">
        <v>17157</v>
      </c>
      <c r="F333" s="89" t="s">
        <v>17802</v>
      </c>
      <c r="G333" s="89" t="s">
        <v>17803</v>
      </c>
      <c r="H333" s="89" t="s">
        <v>13141</v>
      </c>
      <c r="I333" s="89" t="s">
        <v>17804</v>
      </c>
    </row>
    <row r="334" spans="1:9" x14ac:dyDescent="0.2">
      <c r="A334" t="s">
        <v>17805</v>
      </c>
      <c r="B334" s="89">
        <v>376</v>
      </c>
      <c r="C334" s="89">
        <v>380</v>
      </c>
      <c r="D334" s="89" t="s">
        <v>17806</v>
      </c>
      <c r="E334" s="89" t="s">
        <v>17807</v>
      </c>
      <c r="F334" s="89" t="s">
        <v>16029</v>
      </c>
      <c r="G334" s="89" t="s">
        <v>17808</v>
      </c>
      <c r="H334" s="89" t="s">
        <v>13605</v>
      </c>
      <c r="I334" s="89" t="s">
        <v>15321</v>
      </c>
    </row>
    <row r="335" spans="1:9" x14ac:dyDescent="0.2">
      <c r="A335" t="s">
        <v>17809</v>
      </c>
      <c r="B335" s="89">
        <v>120</v>
      </c>
      <c r="C335" s="89">
        <v>20</v>
      </c>
      <c r="D335" s="89" t="s">
        <v>16610</v>
      </c>
      <c r="E335" s="89" t="s">
        <v>15915</v>
      </c>
      <c r="F335" s="89" t="s">
        <v>12990</v>
      </c>
      <c r="G335" s="89" t="s">
        <v>13325</v>
      </c>
      <c r="H335" s="89" t="s">
        <v>17810</v>
      </c>
      <c r="I335" s="89" t="s">
        <v>12906</v>
      </c>
    </row>
    <row r="336" spans="1:9" x14ac:dyDescent="0.2">
      <c r="A336" t="s">
        <v>6180</v>
      </c>
      <c r="B336" s="89">
        <v>4927</v>
      </c>
      <c r="C336" s="89">
        <v>2619</v>
      </c>
      <c r="D336" s="89" t="s">
        <v>17811</v>
      </c>
      <c r="E336" s="89" t="s">
        <v>17812</v>
      </c>
      <c r="F336" s="89" t="s">
        <v>17813</v>
      </c>
      <c r="G336" s="89" t="s">
        <v>17814</v>
      </c>
      <c r="H336" s="89">
        <v>0</v>
      </c>
      <c r="I336" s="89" t="s">
        <v>15889</v>
      </c>
    </row>
    <row r="337" spans="1:9" x14ac:dyDescent="0.2">
      <c r="A337" t="s">
        <v>17815</v>
      </c>
      <c r="B337" s="89">
        <v>443</v>
      </c>
      <c r="C337" s="89">
        <v>223</v>
      </c>
      <c r="D337" s="89" t="s">
        <v>16995</v>
      </c>
      <c r="E337" s="89" t="s">
        <v>17816</v>
      </c>
      <c r="F337" s="89" t="s">
        <v>13243</v>
      </c>
      <c r="G337" s="89" t="s">
        <v>17817</v>
      </c>
      <c r="H337" s="89">
        <v>0</v>
      </c>
      <c r="I337" s="89" t="s">
        <v>13598</v>
      </c>
    </row>
    <row r="338" spans="1:9" x14ac:dyDescent="0.2">
      <c r="A338" t="s">
        <v>17818</v>
      </c>
      <c r="B338" s="89">
        <v>147237</v>
      </c>
      <c r="C338" s="89">
        <v>61998</v>
      </c>
      <c r="D338" s="89" t="s">
        <v>17819</v>
      </c>
      <c r="E338" s="89" t="s">
        <v>17820</v>
      </c>
      <c r="F338" s="89" t="s">
        <v>17821</v>
      </c>
      <c r="G338" s="89" t="s">
        <v>17822</v>
      </c>
      <c r="H338" s="89" t="s">
        <v>16977</v>
      </c>
      <c r="I338" s="89" t="s">
        <v>13304</v>
      </c>
    </row>
    <row r="339" spans="1:9" x14ac:dyDescent="0.2">
      <c r="A339" t="s">
        <v>8812</v>
      </c>
      <c r="B339" s="89">
        <v>10404</v>
      </c>
      <c r="C339" s="89">
        <v>13303</v>
      </c>
      <c r="D339" s="89" t="s">
        <v>17823</v>
      </c>
      <c r="E339" s="89" t="s">
        <v>17824</v>
      </c>
      <c r="F339" s="89" t="s">
        <v>17825</v>
      </c>
      <c r="G339" s="89" t="s">
        <v>17826</v>
      </c>
      <c r="H339" s="89" t="s">
        <v>17020</v>
      </c>
      <c r="I339" s="89" t="s">
        <v>13141</v>
      </c>
    </row>
    <row r="340" spans="1:9" x14ac:dyDescent="0.2">
      <c r="A340" t="s">
        <v>17827</v>
      </c>
      <c r="B340" s="89">
        <v>8</v>
      </c>
      <c r="C340" s="89">
        <v>0</v>
      </c>
      <c r="D340" s="89" t="s">
        <v>6516</v>
      </c>
      <c r="E340" s="89" t="s">
        <v>6465</v>
      </c>
      <c r="F340" s="89">
        <v>0</v>
      </c>
      <c r="G340" s="89" t="s">
        <v>14484</v>
      </c>
      <c r="H340" s="89">
        <v>0</v>
      </c>
      <c r="I340" s="89">
        <v>0</v>
      </c>
    </row>
    <row r="341" spans="1:9" x14ac:dyDescent="0.2">
      <c r="A341" t="s">
        <v>17828</v>
      </c>
      <c r="B341" s="89">
        <v>302</v>
      </c>
      <c r="C341" s="89">
        <v>164</v>
      </c>
      <c r="D341" s="89" t="s">
        <v>16746</v>
      </c>
      <c r="E341" s="89" t="s">
        <v>17829</v>
      </c>
      <c r="F341" s="89" t="s">
        <v>16229</v>
      </c>
      <c r="G341" s="89" t="s">
        <v>17830</v>
      </c>
      <c r="H341" s="89">
        <v>0</v>
      </c>
      <c r="I341" s="89" t="s">
        <v>15405</v>
      </c>
    </row>
    <row r="342" spans="1:9" x14ac:dyDescent="0.2">
      <c r="A342" t="s">
        <v>17831</v>
      </c>
      <c r="B342" s="89">
        <v>1</v>
      </c>
      <c r="C342" s="89">
        <v>0</v>
      </c>
      <c r="D342" s="89" t="s">
        <v>5672</v>
      </c>
      <c r="E342" s="89" t="s">
        <v>14665</v>
      </c>
      <c r="F342" s="89">
        <v>0</v>
      </c>
      <c r="G342" s="89">
        <v>0</v>
      </c>
      <c r="H342" s="89">
        <v>0</v>
      </c>
      <c r="I342" s="89">
        <v>0</v>
      </c>
    </row>
    <row r="343" spans="1:9" x14ac:dyDescent="0.2">
      <c r="A343" t="s">
        <v>17832</v>
      </c>
      <c r="B343" s="89">
        <v>3013</v>
      </c>
      <c r="C343" s="89">
        <v>1368</v>
      </c>
      <c r="D343" s="89" t="s">
        <v>17833</v>
      </c>
      <c r="E343" s="89" t="s">
        <v>17834</v>
      </c>
      <c r="F343" s="89" t="s">
        <v>17835</v>
      </c>
      <c r="G343" s="89" t="s">
        <v>17836</v>
      </c>
      <c r="H343" s="89" t="s">
        <v>12794</v>
      </c>
      <c r="I343" s="89" t="s">
        <v>13325</v>
      </c>
    </row>
    <row r="344" spans="1:9" x14ac:dyDescent="0.2">
      <c r="A344" t="s">
        <v>17837</v>
      </c>
      <c r="B344" s="89">
        <v>2100</v>
      </c>
      <c r="C344" s="89">
        <v>701</v>
      </c>
      <c r="D344" s="89" t="s">
        <v>17838</v>
      </c>
      <c r="E344" s="89" t="s">
        <v>17839</v>
      </c>
      <c r="F344" s="89" t="s">
        <v>17840</v>
      </c>
      <c r="G344" s="89" t="s">
        <v>17060</v>
      </c>
      <c r="H344" s="89" t="s">
        <v>15200</v>
      </c>
      <c r="I344" s="89" t="s">
        <v>16637</v>
      </c>
    </row>
    <row r="345" spans="1:9" x14ac:dyDescent="0.2">
      <c r="A345" t="s">
        <v>17841</v>
      </c>
      <c r="B345" s="89">
        <v>1051</v>
      </c>
      <c r="C345" s="89">
        <v>797</v>
      </c>
      <c r="D345" s="89" t="s">
        <v>17842</v>
      </c>
      <c r="E345" s="89" t="s">
        <v>17843</v>
      </c>
      <c r="F345" s="89" t="s">
        <v>17844</v>
      </c>
      <c r="G345" s="89" t="s">
        <v>17845</v>
      </c>
      <c r="H345" s="89" t="s">
        <v>14430</v>
      </c>
      <c r="I345" s="89" t="s">
        <v>15881</v>
      </c>
    </row>
    <row r="346" spans="1:9" x14ac:dyDescent="0.2">
      <c r="A346" t="s">
        <v>17846</v>
      </c>
      <c r="B346" s="89">
        <v>388</v>
      </c>
      <c r="C346" s="89">
        <v>307</v>
      </c>
      <c r="D346" s="89" t="s">
        <v>17847</v>
      </c>
      <c r="E346" s="89" t="s">
        <v>17848</v>
      </c>
      <c r="F346" s="89" t="s">
        <v>17849</v>
      </c>
      <c r="G346" s="89" t="s">
        <v>17850</v>
      </c>
      <c r="H346" s="89" t="s">
        <v>13340</v>
      </c>
      <c r="I346" s="89">
        <v>0</v>
      </c>
    </row>
    <row r="347" spans="1:9" x14ac:dyDescent="0.2">
      <c r="A347" t="s">
        <v>17851</v>
      </c>
      <c r="B347" s="89">
        <v>2674</v>
      </c>
      <c r="C347" s="89">
        <v>1325</v>
      </c>
      <c r="D347" s="89" t="s">
        <v>17852</v>
      </c>
      <c r="E347" s="89" t="s">
        <v>17853</v>
      </c>
      <c r="F347" s="89" t="s">
        <v>17854</v>
      </c>
      <c r="G347" s="89" t="s">
        <v>17855</v>
      </c>
      <c r="H347" s="89" t="s">
        <v>16585</v>
      </c>
      <c r="I347" s="89" t="s">
        <v>6467</v>
      </c>
    </row>
    <row r="348" spans="1:9" x14ac:dyDescent="0.2">
      <c r="A348" t="s">
        <v>17856</v>
      </c>
      <c r="B348" s="89">
        <v>29</v>
      </c>
      <c r="C348" s="89">
        <v>14</v>
      </c>
      <c r="D348" s="89" t="s">
        <v>5675</v>
      </c>
      <c r="E348" s="89" t="s">
        <v>17571</v>
      </c>
      <c r="F348" s="89" t="s">
        <v>13751</v>
      </c>
      <c r="G348" s="89" t="s">
        <v>13748</v>
      </c>
      <c r="H348" s="89">
        <v>0</v>
      </c>
      <c r="I348" s="89" t="s">
        <v>17338</v>
      </c>
    </row>
    <row r="349" spans="1:9" x14ac:dyDescent="0.2">
      <c r="A349" t="s">
        <v>7381</v>
      </c>
      <c r="B349" s="89">
        <v>79</v>
      </c>
      <c r="C349" s="89">
        <v>49</v>
      </c>
      <c r="D349" s="89" t="s">
        <v>17857</v>
      </c>
      <c r="E349" s="89" t="s">
        <v>15153</v>
      </c>
      <c r="F349" s="89" t="s">
        <v>15190</v>
      </c>
      <c r="G349" s="89" t="s">
        <v>17858</v>
      </c>
      <c r="H349" s="89">
        <v>0</v>
      </c>
      <c r="I349" s="89" t="s">
        <v>17859</v>
      </c>
    </row>
    <row r="350" spans="1:9" x14ac:dyDescent="0.2">
      <c r="A350" t="s">
        <v>17860</v>
      </c>
      <c r="B350" s="89">
        <v>189</v>
      </c>
      <c r="C350" s="89">
        <v>195</v>
      </c>
      <c r="D350" s="89" t="s">
        <v>5672</v>
      </c>
      <c r="E350" s="89" t="s">
        <v>17861</v>
      </c>
      <c r="F350" s="89" t="s">
        <v>17862</v>
      </c>
      <c r="G350" s="89">
        <v>0</v>
      </c>
      <c r="H350" s="89" t="s">
        <v>13784</v>
      </c>
      <c r="I350" s="89" t="s">
        <v>17863</v>
      </c>
    </row>
    <row r="351" spans="1:9" x14ac:dyDescent="0.2">
      <c r="A351" t="s">
        <v>17864</v>
      </c>
      <c r="B351" s="89">
        <v>801</v>
      </c>
      <c r="C351" s="89">
        <v>473</v>
      </c>
      <c r="D351" s="89" t="s">
        <v>17865</v>
      </c>
      <c r="E351" s="89" t="s">
        <v>17866</v>
      </c>
      <c r="F351" s="89" t="s">
        <v>17867</v>
      </c>
      <c r="G351" s="89" t="s">
        <v>17868</v>
      </c>
      <c r="H351" s="89">
        <v>0</v>
      </c>
      <c r="I351" s="89" t="s">
        <v>13120</v>
      </c>
    </row>
    <row r="352" spans="1:9" x14ac:dyDescent="0.2">
      <c r="A352" t="s">
        <v>17869</v>
      </c>
      <c r="B352" s="89">
        <v>1036</v>
      </c>
      <c r="C352" s="89">
        <v>401</v>
      </c>
      <c r="D352" s="89" t="s">
        <v>17870</v>
      </c>
      <c r="E352" s="89" t="s">
        <v>17871</v>
      </c>
      <c r="F352" s="89" t="s">
        <v>17872</v>
      </c>
      <c r="G352" s="89" t="s">
        <v>13992</v>
      </c>
      <c r="H352" s="89" t="s">
        <v>16891</v>
      </c>
      <c r="I352" s="89" t="s">
        <v>17873</v>
      </c>
    </row>
    <row r="353" spans="1:9" x14ac:dyDescent="0.2">
      <c r="A353" t="s">
        <v>17874</v>
      </c>
      <c r="B353" s="89">
        <v>10950</v>
      </c>
      <c r="C353" s="89">
        <v>6671</v>
      </c>
      <c r="D353" s="89" t="s">
        <v>17875</v>
      </c>
      <c r="E353" s="89" t="s">
        <v>17876</v>
      </c>
      <c r="F353" s="89" t="s">
        <v>17877</v>
      </c>
      <c r="G353" s="89" t="s">
        <v>17878</v>
      </c>
      <c r="H353" s="89" t="s">
        <v>15524</v>
      </c>
      <c r="I353" s="89" t="s">
        <v>14901</v>
      </c>
    </row>
    <row r="354" spans="1:9" x14ac:dyDescent="0.2">
      <c r="A354" t="s">
        <v>5743</v>
      </c>
      <c r="B354" s="89">
        <v>1683</v>
      </c>
      <c r="C354" s="89">
        <v>1185</v>
      </c>
      <c r="D354" s="89" t="s">
        <v>17879</v>
      </c>
      <c r="E354" s="89" t="s">
        <v>17880</v>
      </c>
      <c r="F354" s="89" t="s">
        <v>17881</v>
      </c>
      <c r="G354" s="89" t="s">
        <v>17741</v>
      </c>
      <c r="H354" s="89" t="s">
        <v>15321</v>
      </c>
      <c r="I354" s="89" t="s">
        <v>17882</v>
      </c>
    </row>
    <row r="355" spans="1:9" x14ac:dyDescent="0.2">
      <c r="A355" t="s">
        <v>17883</v>
      </c>
      <c r="B355" s="89">
        <v>55</v>
      </c>
      <c r="C355" s="89">
        <v>1</v>
      </c>
      <c r="D355" s="89" t="s">
        <v>5678</v>
      </c>
      <c r="E355" s="89" t="s">
        <v>13355</v>
      </c>
      <c r="F355" s="89" t="s">
        <v>12844</v>
      </c>
      <c r="G355" s="89" t="s">
        <v>12885</v>
      </c>
      <c r="H355" s="89" t="s">
        <v>15540</v>
      </c>
      <c r="I355" s="89">
        <v>0</v>
      </c>
    </row>
    <row r="356" spans="1:9" x14ac:dyDescent="0.2">
      <c r="A356" t="s">
        <v>17884</v>
      </c>
      <c r="B356" s="89">
        <v>918</v>
      </c>
      <c r="C356" s="89">
        <v>496</v>
      </c>
      <c r="D356" s="89" t="s">
        <v>17885</v>
      </c>
      <c r="E356" s="89" t="s">
        <v>17886</v>
      </c>
      <c r="F356" s="89" t="s">
        <v>17887</v>
      </c>
      <c r="G356" s="89" t="s">
        <v>17888</v>
      </c>
      <c r="H356" s="89">
        <v>0</v>
      </c>
      <c r="I356" s="89" t="s">
        <v>16999</v>
      </c>
    </row>
    <row r="357" spans="1:9" x14ac:dyDescent="0.2">
      <c r="A357" t="s">
        <v>17889</v>
      </c>
      <c r="B357" s="89">
        <v>52</v>
      </c>
      <c r="C357" s="89">
        <v>0</v>
      </c>
      <c r="D357" s="89" t="s">
        <v>5672</v>
      </c>
      <c r="E357" s="89" t="s">
        <v>17890</v>
      </c>
      <c r="F357" s="89">
        <v>0</v>
      </c>
      <c r="G357" s="89">
        <v>0</v>
      </c>
      <c r="H357" s="89" t="s">
        <v>17891</v>
      </c>
      <c r="I357" s="89">
        <v>0</v>
      </c>
    </row>
    <row r="358" spans="1:9" x14ac:dyDescent="0.2">
      <c r="A358" t="s">
        <v>17892</v>
      </c>
      <c r="B358" s="89">
        <v>79</v>
      </c>
      <c r="C358" s="89">
        <v>56</v>
      </c>
      <c r="D358" s="89" t="s">
        <v>16818</v>
      </c>
      <c r="E358" s="89" t="s">
        <v>17893</v>
      </c>
      <c r="F358" s="89" t="s">
        <v>16195</v>
      </c>
      <c r="G358" s="89" t="s">
        <v>17872</v>
      </c>
      <c r="H358" s="89">
        <v>0</v>
      </c>
      <c r="I358" s="89" t="s">
        <v>16663</v>
      </c>
    </row>
    <row r="359" spans="1:9" x14ac:dyDescent="0.2">
      <c r="A359" t="s">
        <v>6407</v>
      </c>
      <c r="B359" s="89">
        <v>0</v>
      </c>
      <c r="C359" s="89">
        <v>0</v>
      </c>
      <c r="D359" s="89" t="s">
        <v>5672</v>
      </c>
      <c r="E359" s="89">
        <v>0</v>
      </c>
      <c r="F359" s="89">
        <v>0</v>
      </c>
      <c r="G359" s="89">
        <v>0</v>
      </c>
      <c r="H359" s="89">
        <v>0</v>
      </c>
      <c r="I359" s="89">
        <v>0</v>
      </c>
    </row>
    <row r="360" spans="1:9" x14ac:dyDescent="0.2">
      <c r="A360" t="s">
        <v>13551</v>
      </c>
      <c r="B360" s="89">
        <v>1006</v>
      </c>
      <c r="C360" s="89">
        <v>488</v>
      </c>
      <c r="D360" s="89" t="s">
        <v>17022</v>
      </c>
      <c r="E360" s="89" t="s">
        <v>13554</v>
      </c>
      <c r="F360" s="89" t="s">
        <v>13555</v>
      </c>
      <c r="G360" s="89" t="s">
        <v>17894</v>
      </c>
      <c r="H360" s="89" t="s">
        <v>13553</v>
      </c>
      <c r="I360" s="89" t="s">
        <v>15640</v>
      </c>
    </row>
    <row r="361" spans="1:9" x14ac:dyDescent="0.2">
      <c r="A361" t="s">
        <v>17895</v>
      </c>
      <c r="B361" s="89">
        <v>1058</v>
      </c>
      <c r="C361" s="89">
        <v>1756</v>
      </c>
      <c r="D361" s="89" t="s">
        <v>17896</v>
      </c>
      <c r="E361" s="89" t="s">
        <v>16883</v>
      </c>
      <c r="F361" s="89" t="s">
        <v>17897</v>
      </c>
      <c r="G361" s="89" t="s">
        <v>17898</v>
      </c>
      <c r="H361" s="89" t="s">
        <v>12997</v>
      </c>
      <c r="I361" s="89" t="s">
        <v>14998</v>
      </c>
    </row>
    <row r="362" spans="1:9" x14ac:dyDescent="0.2">
      <c r="A362" t="s">
        <v>6341</v>
      </c>
      <c r="B362" s="89">
        <v>0</v>
      </c>
      <c r="C362" s="89">
        <v>0</v>
      </c>
      <c r="D362" s="89" t="s">
        <v>5672</v>
      </c>
      <c r="E362" s="89">
        <v>0</v>
      </c>
      <c r="F362" s="89">
        <v>0</v>
      </c>
      <c r="G362" s="89">
        <v>0</v>
      </c>
      <c r="H362" s="89">
        <v>0</v>
      </c>
      <c r="I362" s="89">
        <v>0</v>
      </c>
    </row>
    <row r="363" spans="1:9" x14ac:dyDescent="0.2">
      <c r="A363" t="s">
        <v>17899</v>
      </c>
      <c r="B363" s="89">
        <v>451</v>
      </c>
      <c r="C363" s="89">
        <v>125</v>
      </c>
      <c r="D363" s="89" t="s">
        <v>17900</v>
      </c>
      <c r="E363" s="89" t="s">
        <v>17901</v>
      </c>
      <c r="F363" s="89" t="s">
        <v>17528</v>
      </c>
      <c r="G363" s="89" t="s">
        <v>17902</v>
      </c>
      <c r="H363" s="89" t="s">
        <v>15441</v>
      </c>
      <c r="I363" s="89">
        <v>0</v>
      </c>
    </row>
    <row r="364" spans="1:9" x14ac:dyDescent="0.2">
      <c r="A364" t="s">
        <v>17903</v>
      </c>
      <c r="B364" s="89">
        <v>422</v>
      </c>
      <c r="C364" s="89">
        <v>56</v>
      </c>
      <c r="D364" s="89" t="s">
        <v>17904</v>
      </c>
      <c r="E364" s="89" t="s">
        <v>17905</v>
      </c>
      <c r="F364" s="89" t="s">
        <v>14805</v>
      </c>
      <c r="G364" s="89" t="s">
        <v>16339</v>
      </c>
      <c r="H364" s="89" t="s">
        <v>17236</v>
      </c>
      <c r="I364" s="89" t="s">
        <v>15720</v>
      </c>
    </row>
    <row r="365" spans="1:9" x14ac:dyDescent="0.2">
      <c r="A365" t="s">
        <v>17906</v>
      </c>
      <c r="B365" s="89">
        <v>0</v>
      </c>
      <c r="C365" s="89">
        <v>0</v>
      </c>
      <c r="D365" s="89" t="s">
        <v>5672</v>
      </c>
      <c r="E365" s="89">
        <v>0</v>
      </c>
      <c r="F365" s="89">
        <v>0</v>
      </c>
      <c r="G365" s="89">
        <v>0</v>
      </c>
      <c r="H365" s="89">
        <v>0</v>
      </c>
      <c r="I365" s="89">
        <v>0</v>
      </c>
    </row>
    <row r="366" spans="1:9" x14ac:dyDescent="0.2">
      <c r="A366" t="s">
        <v>17907</v>
      </c>
      <c r="B366" s="89">
        <v>3663</v>
      </c>
      <c r="C366" s="89">
        <v>2096</v>
      </c>
      <c r="D366" s="89" t="s">
        <v>17908</v>
      </c>
      <c r="E366" s="89" t="s">
        <v>17909</v>
      </c>
      <c r="F366" s="89" t="s">
        <v>17910</v>
      </c>
      <c r="G366" s="89" t="s">
        <v>15495</v>
      </c>
      <c r="H366" s="89">
        <v>0</v>
      </c>
      <c r="I366" s="89" t="s">
        <v>15113</v>
      </c>
    </row>
    <row r="367" spans="1:9" x14ac:dyDescent="0.2">
      <c r="A367" t="s">
        <v>17911</v>
      </c>
      <c r="B367" s="89">
        <v>735</v>
      </c>
      <c r="C367" s="89">
        <v>234</v>
      </c>
      <c r="D367" s="89" t="s">
        <v>17912</v>
      </c>
      <c r="E367" s="89" t="s">
        <v>17913</v>
      </c>
      <c r="F367" s="89" t="s">
        <v>17914</v>
      </c>
      <c r="G367" s="89" t="s">
        <v>17915</v>
      </c>
      <c r="H367" s="89" t="s">
        <v>15455</v>
      </c>
      <c r="I367" s="89" t="s">
        <v>12816</v>
      </c>
    </row>
    <row r="368" spans="1:9" x14ac:dyDescent="0.2">
      <c r="A368" t="s">
        <v>17916</v>
      </c>
      <c r="B368" s="89">
        <v>1355</v>
      </c>
      <c r="C368" s="89">
        <v>1078</v>
      </c>
      <c r="D368" s="89" t="s">
        <v>17156</v>
      </c>
      <c r="E368" s="89" t="s">
        <v>17917</v>
      </c>
      <c r="F368" s="89" t="s">
        <v>17918</v>
      </c>
      <c r="G368" s="89" t="s">
        <v>17919</v>
      </c>
      <c r="H368" s="89" t="s">
        <v>13706</v>
      </c>
      <c r="I368" s="89" t="s">
        <v>17920</v>
      </c>
    </row>
    <row r="369" spans="1:9" x14ac:dyDescent="0.2">
      <c r="A369" t="s">
        <v>17921</v>
      </c>
      <c r="B369" s="89">
        <v>878</v>
      </c>
      <c r="C369" s="89">
        <v>682</v>
      </c>
      <c r="D369" s="89" t="s">
        <v>17082</v>
      </c>
      <c r="E369" s="89" t="s">
        <v>17922</v>
      </c>
      <c r="F369" s="89" t="s">
        <v>17923</v>
      </c>
      <c r="G369" s="89" t="s">
        <v>14462</v>
      </c>
      <c r="H369" s="89" t="s">
        <v>14158</v>
      </c>
      <c r="I369" s="89" t="s">
        <v>17924</v>
      </c>
    </row>
    <row r="370" spans="1:9" x14ac:dyDescent="0.2">
      <c r="A370" t="s">
        <v>17925</v>
      </c>
      <c r="B370" s="89">
        <v>983</v>
      </c>
      <c r="C370" s="89">
        <v>524</v>
      </c>
      <c r="D370" s="89" t="s">
        <v>17926</v>
      </c>
      <c r="E370" s="89" t="s">
        <v>17927</v>
      </c>
      <c r="F370" s="89" t="s">
        <v>17928</v>
      </c>
      <c r="G370" s="89" t="s">
        <v>17929</v>
      </c>
      <c r="H370" s="89">
        <v>0</v>
      </c>
      <c r="I370" s="89" t="s">
        <v>13102</v>
      </c>
    </row>
    <row r="371" spans="1:9" x14ac:dyDescent="0.2">
      <c r="A371" t="s">
        <v>17930</v>
      </c>
      <c r="B371" s="89">
        <v>52</v>
      </c>
      <c r="C371" s="89">
        <v>8</v>
      </c>
      <c r="D371" s="89" t="s">
        <v>5687</v>
      </c>
      <c r="E371" s="89" t="s">
        <v>13018</v>
      </c>
      <c r="F371" s="89" t="s">
        <v>13706</v>
      </c>
      <c r="G371" s="89" t="s">
        <v>12847</v>
      </c>
      <c r="H371" s="89" t="s">
        <v>15341</v>
      </c>
      <c r="I371" s="89">
        <v>0</v>
      </c>
    </row>
    <row r="372" spans="1:9" x14ac:dyDescent="0.2">
      <c r="A372" t="s">
        <v>6366</v>
      </c>
      <c r="B372" s="89">
        <v>28</v>
      </c>
      <c r="C372" s="89">
        <v>4</v>
      </c>
      <c r="D372" s="89" t="s">
        <v>17655</v>
      </c>
      <c r="E372" s="89" t="s">
        <v>14784</v>
      </c>
      <c r="F372" s="89" t="s">
        <v>13840</v>
      </c>
      <c r="G372" s="89" t="s">
        <v>12890</v>
      </c>
      <c r="H372" s="89" t="s">
        <v>14099</v>
      </c>
      <c r="I372" s="89" t="s">
        <v>80</v>
      </c>
    </row>
    <row r="373" spans="1:9" x14ac:dyDescent="0.2">
      <c r="A373" t="s">
        <v>17931</v>
      </c>
      <c r="B373" s="89">
        <v>569</v>
      </c>
      <c r="C373" s="89">
        <v>221</v>
      </c>
      <c r="D373" s="89" t="s">
        <v>17932</v>
      </c>
      <c r="E373" s="89" t="s">
        <v>17933</v>
      </c>
      <c r="F373" s="89" t="s">
        <v>16647</v>
      </c>
      <c r="G373" s="89" t="s">
        <v>17934</v>
      </c>
      <c r="H373" s="89" t="s">
        <v>15405</v>
      </c>
      <c r="I373" s="89" t="s">
        <v>14821</v>
      </c>
    </row>
    <row r="374" spans="1:9" x14ac:dyDescent="0.2">
      <c r="A374" t="s">
        <v>17935</v>
      </c>
      <c r="B374" s="89">
        <v>509</v>
      </c>
      <c r="C374" s="89">
        <v>33</v>
      </c>
      <c r="D374" s="89" t="s">
        <v>17936</v>
      </c>
      <c r="E374" s="89" t="s">
        <v>17937</v>
      </c>
      <c r="F374" s="89" t="s">
        <v>14568</v>
      </c>
      <c r="G374" s="89" t="s">
        <v>17829</v>
      </c>
      <c r="H374" s="89" t="s">
        <v>17804</v>
      </c>
      <c r="I374" s="89" t="s">
        <v>15931</v>
      </c>
    </row>
    <row r="375" spans="1:9" x14ac:dyDescent="0.2">
      <c r="A375" t="s">
        <v>17938</v>
      </c>
      <c r="B375" s="89">
        <v>463</v>
      </c>
      <c r="C375" s="89">
        <v>156</v>
      </c>
      <c r="D375" s="89" t="s">
        <v>17939</v>
      </c>
      <c r="E375" s="89" t="s">
        <v>17791</v>
      </c>
      <c r="F375" s="89" t="s">
        <v>17940</v>
      </c>
      <c r="G375" s="89" t="s">
        <v>17858</v>
      </c>
      <c r="H375" s="89" t="s">
        <v>15479</v>
      </c>
      <c r="I375" s="89" t="s">
        <v>13120</v>
      </c>
    </row>
    <row r="376" spans="1:9" x14ac:dyDescent="0.2">
      <c r="A376" t="s">
        <v>17941</v>
      </c>
      <c r="B376" s="89">
        <v>513</v>
      </c>
      <c r="C376" s="89">
        <v>307</v>
      </c>
      <c r="D376" s="89" t="s">
        <v>17942</v>
      </c>
      <c r="E376" s="89" t="s">
        <v>17943</v>
      </c>
      <c r="F376" s="89" t="s">
        <v>17944</v>
      </c>
      <c r="G376" s="89" t="s">
        <v>17945</v>
      </c>
      <c r="H376" s="89">
        <v>0</v>
      </c>
      <c r="I376" s="89" t="s">
        <v>16875</v>
      </c>
    </row>
    <row r="377" spans="1:9" x14ac:dyDescent="0.2">
      <c r="A377" t="s">
        <v>17946</v>
      </c>
      <c r="B377" s="89">
        <v>120</v>
      </c>
      <c r="C377" s="89">
        <v>43</v>
      </c>
      <c r="D377" s="89" t="s">
        <v>17947</v>
      </c>
      <c r="E377" s="89" t="s">
        <v>17948</v>
      </c>
      <c r="F377" s="89" t="s">
        <v>17949</v>
      </c>
      <c r="G377" s="89" t="s">
        <v>16212</v>
      </c>
      <c r="H377" s="89" t="s">
        <v>13636</v>
      </c>
      <c r="I377" s="89">
        <v>0</v>
      </c>
    </row>
    <row r="378" spans="1:9" x14ac:dyDescent="0.2">
      <c r="A378" t="s">
        <v>17950</v>
      </c>
      <c r="B378" s="89">
        <v>101</v>
      </c>
      <c r="C378" s="89">
        <v>47</v>
      </c>
      <c r="D378" s="89" t="s">
        <v>5672</v>
      </c>
      <c r="E378" s="89" t="s">
        <v>15563</v>
      </c>
      <c r="F378" s="89" t="s">
        <v>17951</v>
      </c>
      <c r="G378" s="89">
        <v>0</v>
      </c>
      <c r="H378" s="89">
        <v>0</v>
      </c>
      <c r="I378" s="89" t="s">
        <v>17952</v>
      </c>
    </row>
    <row r="379" spans="1:9" x14ac:dyDescent="0.2">
      <c r="A379" t="s">
        <v>12419</v>
      </c>
      <c r="B379" s="89">
        <v>124</v>
      </c>
      <c r="C379" s="89">
        <v>277</v>
      </c>
      <c r="D379" s="89" t="s">
        <v>5672</v>
      </c>
      <c r="E379" s="89" t="s">
        <v>17953</v>
      </c>
      <c r="F379" s="89" t="s">
        <v>17914</v>
      </c>
      <c r="G379" s="89">
        <v>0</v>
      </c>
      <c r="H379" s="89" t="s">
        <v>14487</v>
      </c>
      <c r="I379" s="89" t="s">
        <v>17954</v>
      </c>
    </row>
    <row r="380" spans="1:9" x14ac:dyDescent="0.2">
      <c r="A380" t="s">
        <v>6219</v>
      </c>
      <c r="B380" s="89">
        <v>0</v>
      </c>
      <c r="C380" s="89">
        <v>0</v>
      </c>
      <c r="D380" s="89" t="s">
        <v>5672</v>
      </c>
      <c r="E380" s="89">
        <v>0</v>
      </c>
      <c r="F380" s="89">
        <v>0</v>
      </c>
      <c r="G380" s="89">
        <v>0</v>
      </c>
      <c r="H380" s="89">
        <v>0</v>
      </c>
      <c r="I380" s="89">
        <v>0</v>
      </c>
    </row>
    <row r="381" spans="1:9" x14ac:dyDescent="0.2">
      <c r="A381" t="s">
        <v>17955</v>
      </c>
      <c r="B381" s="89">
        <v>628</v>
      </c>
      <c r="C381" s="89">
        <v>522</v>
      </c>
      <c r="D381" s="89" t="s">
        <v>17956</v>
      </c>
      <c r="E381" s="89" t="s">
        <v>17957</v>
      </c>
      <c r="F381" s="89" t="s">
        <v>17958</v>
      </c>
      <c r="G381" s="89" t="s">
        <v>17959</v>
      </c>
      <c r="H381" s="89" t="s">
        <v>13010</v>
      </c>
      <c r="I381" s="89" t="s">
        <v>15908</v>
      </c>
    </row>
    <row r="382" spans="1:9" x14ac:dyDescent="0.2">
      <c r="A382" t="s">
        <v>17960</v>
      </c>
      <c r="B382" s="89">
        <v>120</v>
      </c>
      <c r="C382" s="89">
        <v>162</v>
      </c>
      <c r="D382" s="89" t="s">
        <v>5674</v>
      </c>
      <c r="E382" s="89" t="s">
        <v>12807</v>
      </c>
      <c r="F382" s="89" t="s">
        <v>17961</v>
      </c>
      <c r="G382" s="89" t="s">
        <v>6467</v>
      </c>
      <c r="H382" s="89" t="s">
        <v>13141</v>
      </c>
      <c r="I382" s="89" t="s">
        <v>16008</v>
      </c>
    </row>
    <row r="383" spans="1:9" x14ac:dyDescent="0.2">
      <c r="A383" t="s">
        <v>17962</v>
      </c>
      <c r="B383" s="89">
        <v>10</v>
      </c>
      <c r="C383" s="89">
        <v>36</v>
      </c>
      <c r="D383" s="89" t="s">
        <v>5672</v>
      </c>
      <c r="E383" s="89" t="s">
        <v>17038</v>
      </c>
      <c r="F383" s="89" t="s">
        <v>14108</v>
      </c>
      <c r="G383" s="89">
        <v>0</v>
      </c>
      <c r="H383" s="89" t="s">
        <v>15105</v>
      </c>
      <c r="I383" s="89" t="s">
        <v>17963</v>
      </c>
    </row>
    <row r="384" spans="1:9" x14ac:dyDescent="0.2">
      <c r="A384" t="s">
        <v>17964</v>
      </c>
      <c r="B384" s="89">
        <v>232</v>
      </c>
      <c r="C384" s="89">
        <v>58</v>
      </c>
      <c r="D384" s="89" t="s">
        <v>17965</v>
      </c>
      <c r="E384" s="89" t="s">
        <v>17905</v>
      </c>
      <c r="F384" s="89" t="s">
        <v>17966</v>
      </c>
      <c r="G384" s="89" t="s">
        <v>16671</v>
      </c>
      <c r="H384" s="89" t="s">
        <v>15441</v>
      </c>
      <c r="I384" s="89" t="s">
        <v>80</v>
      </c>
    </row>
    <row r="385" spans="1:9" x14ac:dyDescent="0.2">
      <c r="A385" t="s">
        <v>17967</v>
      </c>
      <c r="B385" s="89">
        <v>713</v>
      </c>
      <c r="C385" s="89">
        <v>554</v>
      </c>
      <c r="D385" s="89" t="s">
        <v>16766</v>
      </c>
      <c r="E385" s="89" t="s">
        <v>15242</v>
      </c>
      <c r="F385" s="89" t="s">
        <v>17968</v>
      </c>
      <c r="G385" s="89" t="s">
        <v>17969</v>
      </c>
      <c r="H385" s="89" t="s">
        <v>6467</v>
      </c>
      <c r="I385" s="89" t="s">
        <v>17970</v>
      </c>
    </row>
    <row r="386" spans="1:9" x14ac:dyDescent="0.2">
      <c r="A386" t="s">
        <v>17971</v>
      </c>
      <c r="B386" s="89">
        <v>3</v>
      </c>
      <c r="C386" s="89">
        <v>0</v>
      </c>
      <c r="D386" s="89" t="s">
        <v>16989</v>
      </c>
      <c r="E386" s="89" t="s">
        <v>13340</v>
      </c>
      <c r="F386" s="89">
        <v>0</v>
      </c>
      <c r="G386" s="89" t="s">
        <v>15153</v>
      </c>
      <c r="H386" s="89">
        <v>0</v>
      </c>
      <c r="I386" s="89" t="s">
        <v>13867</v>
      </c>
    </row>
    <row r="387" spans="1:9" x14ac:dyDescent="0.2">
      <c r="A387" t="s">
        <v>17972</v>
      </c>
      <c r="B387" s="89">
        <v>1256</v>
      </c>
      <c r="C387" s="89">
        <v>783</v>
      </c>
      <c r="D387" s="89" t="s">
        <v>17973</v>
      </c>
      <c r="E387" s="89" t="s">
        <v>17974</v>
      </c>
      <c r="F387" s="89" t="s">
        <v>17147</v>
      </c>
      <c r="G387" s="89" t="s">
        <v>17975</v>
      </c>
      <c r="H387" s="89" t="s">
        <v>11573</v>
      </c>
      <c r="I387" s="89">
        <v>0</v>
      </c>
    </row>
    <row r="388" spans="1:9" x14ac:dyDescent="0.2">
      <c r="A388" t="s">
        <v>17976</v>
      </c>
      <c r="B388" s="89">
        <v>0</v>
      </c>
      <c r="C388" s="89">
        <v>0</v>
      </c>
      <c r="D388" s="89" t="s">
        <v>5678</v>
      </c>
      <c r="E388" s="89">
        <v>0</v>
      </c>
      <c r="F388" s="89">
        <v>0</v>
      </c>
      <c r="G388" s="89" t="s">
        <v>6465</v>
      </c>
      <c r="H388" s="89">
        <v>0</v>
      </c>
      <c r="I388" s="89">
        <v>0</v>
      </c>
    </row>
    <row r="389" spans="1:9" x14ac:dyDescent="0.2">
      <c r="A389" t="s">
        <v>17977</v>
      </c>
      <c r="B389" s="89">
        <v>0</v>
      </c>
      <c r="C389" s="89">
        <v>0</v>
      </c>
      <c r="D389" s="89" t="s">
        <v>5672</v>
      </c>
      <c r="E389" s="89">
        <v>0</v>
      </c>
      <c r="F389" s="89">
        <v>0</v>
      </c>
      <c r="G389" s="89">
        <v>0</v>
      </c>
      <c r="H389" s="89">
        <v>0</v>
      </c>
      <c r="I389" s="89">
        <v>0</v>
      </c>
    </row>
    <row r="390" spans="1:9" x14ac:dyDescent="0.2">
      <c r="A390" t="s">
        <v>17978</v>
      </c>
      <c r="B390" s="89">
        <v>118</v>
      </c>
      <c r="C390" s="89">
        <v>2</v>
      </c>
      <c r="D390" s="89" t="s">
        <v>5672</v>
      </c>
      <c r="E390" s="89" t="s">
        <v>14394</v>
      </c>
      <c r="F390" s="89" t="s">
        <v>12864</v>
      </c>
      <c r="G390" s="89">
        <v>0</v>
      </c>
      <c r="H390" s="89" t="s">
        <v>17979</v>
      </c>
      <c r="I390" s="89">
        <v>0</v>
      </c>
    </row>
    <row r="391" spans="1:9" x14ac:dyDescent="0.2">
      <c r="A391" t="s">
        <v>17980</v>
      </c>
      <c r="B391" s="89">
        <v>0</v>
      </c>
      <c r="C391" s="89">
        <v>0</v>
      </c>
      <c r="D391" s="89" t="s">
        <v>5672</v>
      </c>
      <c r="E391" s="89">
        <v>0</v>
      </c>
      <c r="F391" s="89">
        <v>0</v>
      </c>
      <c r="G391" s="89">
        <v>0</v>
      </c>
      <c r="H391" s="89">
        <v>0</v>
      </c>
      <c r="I391" s="89">
        <v>0</v>
      </c>
    </row>
    <row r="392" spans="1:9" x14ac:dyDescent="0.2">
      <c r="A392" t="s">
        <v>17981</v>
      </c>
      <c r="B392" s="89">
        <v>124</v>
      </c>
      <c r="C392" s="89">
        <v>20</v>
      </c>
      <c r="D392" s="89" t="s">
        <v>17982</v>
      </c>
      <c r="E392" s="89" t="s">
        <v>17983</v>
      </c>
      <c r="F392" s="89" t="s">
        <v>13684</v>
      </c>
      <c r="G392" s="89" t="s">
        <v>16183</v>
      </c>
      <c r="H392" s="89" t="s">
        <v>17215</v>
      </c>
      <c r="I392" s="89" t="s">
        <v>15009</v>
      </c>
    </row>
    <row r="393" spans="1:9" x14ac:dyDescent="0.2">
      <c r="A393" t="s">
        <v>5794</v>
      </c>
      <c r="B393" s="89">
        <v>1665</v>
      </c>
      <c r="C393" s="89">
        <v>417</v>
      </c>
      <c r="D393" s="89" t="s">
        <v>17984</v>
      </c>
      <c r="E393" s="89" t="s">
        <v>17985</v>
      </c>
      <c r="F393" s="89" t="s">
        <v>17986</v>
      </c>
      <c r="G393" s="89" t="s">
        <v>17987</v>
      </c>
      <c r="H393" s="89" t="s">
        <v>16689</v>
      </c>
      <c r="I393" s="89" t="s">
        <v>12972</v>
      </c>
    </row>
    <row r="394" spans="1:9" x14ac:dyDescent="0.2">
      <c r="A394" t="s">
        <v>17988</v>
      </c>
      <c r="B394" s="89">
        <v>34</v>
      </c>
      <c r="C394" s="89">
        <v>40</v>
      </c>
      <c r="D394" s="89" t="s">
        <v>5673</v>
      </c>
      <c r="E394" s="89" t="s">
        <v>14723</v>
      </c>
      <c r="F394" s="89" t="s">
        <v>17989</v>
      </c>
      <c r="G394" s="89" t="s">
        <v>15880</v>
      </c>
      <c r="H394" s="89" t="s">
        <v>14158</v>
      </c>
      <c r="I394" s="89" t="s">
        <v>16557</v>
      </c>
    </row>
    <row r="395" spans="1:9" x14ac:dyDescent="0.2">
      <c r="A395" t="s">
        <v>17990</v>
      </c>
      <c r="B395" s="89">
        <v>244</v>
      </c>
      <c r="C395" s="89">
        <v>224</v>
      </c>
      <c r="D395" s="89" t="s">
        <v>17609</v>
      </c>
      <c r="E395" s="89" t="s">
        <v>14305</v>
      </c>
      <c r="F395" s="89" t="s">
        <v>17991</v>
      </c>
      <c r="G395" s="89" t="s">
        <v>17992</v>
      </c>
      <c r="H395" s="89" t="s">
        <v>13259</v>
      </c>
      <c r="I395" s="89" t="s">
        <v>13643</v>
      </c>
    </row>
    <row r="396" spans="1:9" x14ac:dyDescent="0.2">
      <c r="A396" t="s">
        <v>6130</v>
      </c>
      <c r="B396" s="89">
        <v>794</v>
      </c>
      <c r="C396" s="89">
        <v>678</v>
      </c>
      <c r="D396" s="89" t="s">
        <v>17993</v>
      </c>
      <c r="E396" s="89" t="s">
        <v>17994</v>
      </c>
      <c r="F396" s="89" t="s">
        <v>17995</v>
      </c>
      <c r="G396" s="89" t="s">
        <v>17996</v>
      </c>
      <c r="H396" s="89" t="s">
        <v>12888</v>
      </c>
      <c r="I396" s="89" t="s">
        <v>15958</v>
      </c>
    </row>
    <row r="397" spans="1:9" x14ac:dyDescent="0.2">
      <c r="A397" t="s">
        <v>17997</v>
      </c>
      <c r="B397" s="89">
        <v>142</v>
      </c>
      <c r="C397" s="89">
        <v>8</v>
      </c>
      <c r="D397" s="89" t="s">
        <v>6516</v>
      </c>
      <c r="E397" s="89" t="s">
        <v>15489</v>
      </c>
      <c r="F397" s="89" t="s">
        <v>14056</v>
      </c>
      <c r="G397" s="89" t="s">
        <v>13062</v>
      </c>
      <c r="H397" s="89" t="s">
        <v>16653</v>
      </c>
      <c r="I397" s="89">
        <v>0</v>
      </c>
    </row>
    <row r="398" spans="1:9" x14ac:dyDescent="0.2">
      <c r="A398" t="s">
        <v>17998</v>
      </c>
      <c r="B398" s="89">
        <v>213</v>
      </c>
      <c r="C398" s="89">
        <v>96</v>
      </c>
      <c r="D398" s="89" t="s">
        <v>17707</v>
      </c>
      <c r="E398" s="89" t="s">
        <v>17999</v>
      </c>
      <c r="F398" s="89" t="s">
        <v>18000</v>
      </c>
      <c r="G398" s="89" t="s">
        <v>18001</v>
      </c>
      <c r="H398" s="89">
        <v>0</v>
      </c>
      <c r="I398" s="89" t="s">
        <v>18002</v>
      </c>
    </row>
    <row r="399" spans="1:9" x14ac:dyDescent="0.2">
      <c r="A399" t="s">
        <v>18003</v>
      </c>
      <c r="B399" s="89">
        <v>157</v>
      </c>
      <c r="C399" s="89">
        <v>52</v>
      </c>
      <c r="D399" s="89" t="s">
        <v>16660</v>
      </c>
      <c r="E399" s="89" t="s">
        <v>16509</v>
      </c>
      <c r="F399" s="89" t="s">
        <v>13885</v>
      </c>
      <c r="G399" s="89" t="s">
        <v>13325</v>
      </c>
      <c r="H399" s="89" t="s">
        <v>15677</v>
      </c>
      <c r="I399" s="89">
        <v>0</v>
      </c>
    </row>
    <row r="400" spans="1:9" x14ac:dyDescent="0.2">
      <c r="A400" t="s">
        <v>6057</v>
      </c>
      <c r="B400" s="89">
        <v>65</v>
      </c>
      <c r="C400" s="89">
        <v>15</v>
      </c>
      <c r="D400" s="89" t="s">
        <v>16622</v>
      </c>
      <c r="E400" s="89" t="s">
        <v>18004</v>
      </c>
      <c r="F400" s="89" t="s">
        <v>18005</v>
      </c>
      <c r="G400" s="89" t="s">
        <v>14520</v>
      </c>
      <c r="H400" s="89" t="s">
        <v>16891</v>
      </c>
      <c r="I400" s="89" t="s">
        <v>12951</v>
      </c>
    </row>
    <row r="401" spans="1:9" x14ac:dyDescent="0.2">
      <c r="A401" t="s">
        <v>18006</v>
      </c>
      <c r="B401" s="89">
        <v>676</v>
      </c>
      <c r="C401" s="89">
        <v>451</v>
      </c>
      <c r="D401" s="89" t="s">
        <v>18007</v>
      </c>
      <c r="E401" s="89" t="s">
        <v>17396</v>
      </c>
      <c r="F401" s="89" t="s">
        <v>18008</v>
      </c>
      <c r="G401" s="89" t="s">
        <v>18009</v>
      </c>
      <c r="H401" s="89" t="s">
        <v>13724</v>
      </c>
      <c r="I401" s="89" t="s">
        <v>16713</v>
      </c>
    </row>
    <row r="402" spans="1:9" x14ac:dyDescent="0.2">
      <c r="A402" t="s">
        <v>18010</v>
      </c>
      <c r="B402" s="89">
        <v>232</v>
      </c>
      <c r="C402" s="89">
        <v>138</v>
      </c>
      <c r="D402" s="89" t="s">
        <v>18011</v>
      </c>
      <c r="E402" s="89" t="s">
        <v>13644</v>
      </c>
      <c r="F402" s="89" t="s">
        <v>18012</v>
      </c>
      <c r="G402" s="89" t="s">
        <v>18013</v>
      </c>
      <c r="H402" s="89">
        <v>0</v>
      </c>
      <c r="I402" s="89" t="s">
        <v>15973</v>
      </c>
    </row>
    <row r="403" spans="1:9" x14ac:dyDescent="0.2">
      <c r="A403" t="s">
        <v>18014</v>
      </c>
      <c r="B403" s="89">
        <v>0</v>
      </c>
      <c r="C403" s="89">
        <v>0</v>
      </c>
      <c r="D403" s="89" t="s">
        <v>5672</v>
      </c>
      <c r="E403" s="89">
        <v>0</v>
      </c>
      <c r="F403" s="89">
        <v>0</v>
      </c>
      <c r="G403" s="89">
        <v>0</v>
      </c>
      <c r="H403" s="89">
        <v>0</v>
      </c>
      <c r="I403" s="89">
        <v>0</v>
      </c>
    </row>
    <row r="404" spans="1:9" x14ac:dyDescent="0.2">
      <c r="A404" t="s">
        <v>18015</v>
      </c>
      <c r="B404" s="89">
        <v>12</v>
      </c>
      <c r="C404" s="89">
        <v>44</v>
      </c>
      <c r="D404" s="89" t="s">
        <v>17082</v>
      </c>
      <c r="E404" s="89" t="s">
        <v>13643</v>
      </c>
      <c r="F404" s="89" t="s">
        <v>14723</v>
      </c>
      <c r="G404" s="89" t="s">
        <v>13215</v>
      </c>
      <c r="H404" s="89" t="s">
        <v>105</v>
      </c>
      <c r="I404" s="89" t="s">
        <v>14074</v>
      </c>
    </row>
    <row r="405" spans="1:9" x14ac:dyDescent="0.2">
      <c r="A405" t="s">
        <v>18016</v>
      </c>
      <c r="B405" s="89">
        <v>7781</v>
      </c>
      <c r="C405" s="89">
        <v>5673</v>
      </c>
      <c r="D405" s="89" t="s">
        <v>18017</v>
      </c>
      <c r="E405" s="89" t="s">
        <v>18018</v>
      </c>
      <c r="F405" s="89" t="s">
        <v>18019</v>
      </c>
      <c r="G405" s="89" t="s">
        <v>18020</v>
      </c>
      <c r="H405" s="89" t="s">
        <v>15758</v>
      </c>
      <c r="I405" s="89" t="s">
        <v>15973</v>
      </c>
    </row>
    <row r="406" spans="1:9" x14ac:dyDescent="0.2">
      <c r="A406" t="s">
        <v>12655</v>
      </c>
      <c r="B406" s="89">
        <v>272</v>
      </c>
      <c r="C406" s="89">
        <v>1211</v>
      </c>
      <c r="D406" s="89" t="s">
        <v>18021</v>
      </c>
      <c r="E406" s="89" t="s">
        <v>18022</v>
      </c>
      <c r="F406" s="89" t="s">
        <v>18023</v>
      </c>
      <c r="G406" s="89" t="s">
        <v>18024</v>
      </c>
      <c r="H406" s="89" t="s">
        <v>13785</v>
      </c>
      <c r="I406" s="89" t="s">
        <v>18025</v>
      </c>
    </row>
    <row r="407" spans="1:9" x14ac:dyDescent="0.2">
      <c r="A407" t="s">
        <v>18026</v>
      </c>
      <c r="B407" s="89">
        <v>259</v>
      </c>
      <c r="C407" s="89">
        <v>188</v>
      </c>
      <c r="D407" s="89" t="s">
        <v>5672</v>
      </c>
      <c r="E407" s="89" t="s">
        <v>16682</v>
      </c>
      <c r="F407" s="89" t="s">
        <v>18027</v>
      </c>
      <c r="G407" s="89">
        <v>0</v>
      </c>
      <c r="H407" s="89" t="s">
        <v>12844</v>
      </c>
      <c r="I407" s="89" t="s">
        <v>18028</v>
      </c>
    </row>
    <row r="408" spans="1:9" x14ac:dyDescent="0.2">
      <c r="A408" t="s">
        <v>18029</v>
      </c>
      <c r="B408" s="89">
        <v>58</v>
      </c>
      <c r="C408" s="89">
        <v>130</v>
      </c>
      <c r="D408" s="89" t="s">
        <v>17275</v>
      </c>
      <c r="E408" s="89" t="s">
        <v>17744</v>
      </c>
      <c r="F408" s="89" t="s">
        <v>17504</v>
      </c>
      <c r="G408" s="89" t="s">
        <v>18030</v>
      </c>
      <c r="H408" s="89" t="s">
        <v>14822</v>
      </c>
      <c r="I408" s="89" t="s">
        <v>16048</v>
      </c>
    </row>
    <row r="409" spans="1:9" x14ac:dyDescent="0.2">
      <c r="A409" t="s">
        <v>18031</v>
      </c>
      <c r="B409" s="89">
        <v>660</v>
      </c>
      <c r="C409" s="89">
        <v>366</v>
      </c>
      <c r="D409" s="89" t="s">
        <v>18032</v>
      </c>
      <c r="E409" s="89" t="s">
        <v>18033</v>
      </c>
      <c r="F409" s="89" t="s">
        <v>18034</v>
      </c>
      <c r="G409" s="89" t="s">
        <v>15985</v>
      </c>
      <c r="H409" s="89">
        <v>0</v>
      </c>
      <c r="I409" s="89" t="s">
        <v>16258</v>
      </c>
    </row>
    <row r="410" spans="1:9" x14ac:dyDescent="0.2">
      <c r="A410" t="s">
        <v>18035</v>
      </c>
      <c r="B410" s="89">
        <v>321</v>
      </c>
      <c r="C410" s="89">
        <v>128</v>
      </c>
      <c r="D410" s="89" t="s">
        <v>18036</v>
      </c>
      <c r="E410" s="89" t="s">
        <v>18037</v>
      </c>
      <c r="F410" s="89" t="s">
        <v>18038</v>
      </c>
      <c r="G410" s="89" t="s">
        <v>18039</v>
      </c>
      <c r="H410" s="89" t="s">
        <v>15015</v>
      </c>
      <c r="I410" s="89" t="s">
        <v>6466</v>
      </c>
    </row>
    <row r="411" spans="1:9" x14ac:dyDescent="0.2">
      <c r="A411" t="s">
        <v>18040</v>
      </c>
      <c r="B411" s="89">
        <v>433</v>
      </c>
      <c r="C411" s="89">
        <v>309</v>
      </c>
      <c r="D411" s="89" t="s">
        <v>17900</v>
      </c>
      <c r="E411" s="89" t="s">
        <v>18041</v>
      </c>
      <c r="F411" s="89" t="s">
        <v>18042</v>
      </c>
      <c r="G411" s="89" t="s">
        <v>13545</v>
      </c>
      <c r="H411" s="89" t="s">
        <v>14005</v>
      </c>
      <c r="I411" s="89" t="s">
        <v>15983</v>
      </c>
    </row>
    <row r="412" spans="1:9" x14ac:dyDescent="0.2">
      <c r="A412" t="s">
        <v>18043</v>
      </c>
      <c r="B412" s="89">
        <v>3417</v>
      </c>
      <c r="C412" s="89">
        <v>1860</v>
      </c>
      <c r="D412" s="89" t="s">
        <v>18044</v>
      </c>
      <c r="E412" s="89" t="s">
        <v>18045</v>
      </c>
      <c r="F412" s="89" t="s">
        <v>18046</v>
      </c>
      <c r="G412" s="89" t="s">
        <v>18047</v>
      </c>
      <c r="H412" s="89">
        <v>0</v>
      </c>
      <c r="I412" s="89" t="s">
        <v>13553</v>
      </c>
    </row>
    <row r="413" spans="1:9" x14ac:dyDescent="0.2">
      <c r="A413" t="s">
        <v>18048</v>
      </c>
      <c r="B413" s="89">
        <v>240</v>
      </c>
      <c r="C413" s="89">
        <v>30</v>
      </c>
      <c r="D413" s="89" t="s">
        <v>18049</v>
      </c>
      <c r="E413" s="89" t="s">
        <v>17337</v>
      </c>
      <c r="F413" s="89" t="s">
        <v>15859</v>
      </c>
      <c r="G413" s="89" t="s">
        <v>15805</v>
      </c>
      <c r="H413" s="89" t="s">
        <v>18050</v>
      </c>
      <c r="I413" s="89">
        <v>0</v>
      </c>
    </row>
    <row r="414" spans="1:9" x14ac:dyDescent="0.2">
      <c r="A414" t="s">
        <v>18051</v>
      </c>
      <c r="B414" s="89">
        <v>662</v>
      </c>
      <c r="C414" s="89">
        <v>449</v>
      </c>
      <c r="D414" s="89" t="s">
        <v>18052</v>
      </c>
      <c r="E414" s="89" t="s">
        <v>18053</v>
      </c>
      <c r="F414" s="89" t="s">
        <v>18054</v>
      </c>
      <c r="G414" s="89" t="s">
        <v>18055</v>
      </c>
      <c r="H414" s="89" t="s">
        <v>13913</v>
      </c>
      <c r="I414" s="89">
        <v>0</v>
      </c>
    </row>
    <row r="415" spans="1:9" x14ac:dyDescent="0.2">
      <c r="A415" t="s">
        <v>18056</v>
      </c>
      <c r="B415" s="89">
        <v>5025</v>
      </c>
      <c r="C415" s="89">
        <v>3713</v>
      </c>
      <c r="D415" s="89" t="s">
        <v>18057</v>
      </c>
      <c r="E415" s="89" t="s">
        <v>18058</v>
      </c>
      <c r="F415" s="89" t="s">
        <v>18059</v>
      </c>
      <c r="G415" s="89" t="s">
        <v>18060</v>
      </c>
      <c r="H415" s="89" t="s">
        <v>15758</v>
      </c>
      <c r="I415" s="89" t="s">
        <v>17610</v>
      </c>
    </row>
    <row r="416" spans="1:9" x14ac:dyDescent="0.2">
      <c r="A416" t="s">
        <v>18061</v>
      </c>
      <c r="B416" s="89">
        <v>1029</v>
      </c>
      <c r="C416" s="89">
        <v>629</v>
      </c>
      <c r="D416" s="89" t="s">
        <v>18062</v>
      </c>
      <c r="E416" s="89" t="s">
        <v>15931</v>
      </c>
      <c r="F416" s="89" t="s">
        <v>16625</v>
      </c>
      <c r="G416" s="89" t="s">
        <v>18063</v>
      </c>
      <c r="H416" s="89">
        <v>0</v>
      </c>
      <c r="I416" s="89" t="s">
        <v>17611</v>
      </c>
    </row>
    <row r="417" spans="1:9" x14ac:dyDescent="0.2">
      <c r="A417" t="s">
        <v>18064</v>
      </c>
      <c r="B417" s="89">
        <v>108</v>
      </c>
      <c r="C417" s="89">
        <v>36</v>
      </c>
      <c r="D417" s="89" t="s">
        <v>15830</v>
      </c>
      <c r="E417" s="89" t="s">
        <v>18002</v>
      </c>
      <c r="F417" s="89" t="s">
        <v>15721</v>
      </c>
      <c r="G417" s="89" t="s">
        <v>17472</v>
      </c>
      <c r="H417" s="89" t="s">
        <v>14062</v>
      </c>
      <c r="I417" s="89" t="s">
        <v>6466</v>
      </c>
    </row>
    <row r="418" spans="1:9" x14ac:dyDescent="0.2">
      <c r="A418" t="s">
        <v>18065</v>
      </c>
      <c r="B418" s="89">
        <v>3</v>
      </c>
      <c r="C418" s="89">
        <v>0</v>
      </c>
      <c r="D418" s="89" t="s">
        <v>5672</v>
      </c>
      <c r="E418" s="89" t="s">
        <v>12779</v>
      </c>
      <c r="F418" s="89">
        <v>0</v>
      </c>
      <c r="G418" s="89">
        <v>0</v>
      </c>
      <c r="H418" s="89">
        <v>0</v>
      </c>
      <c r="I418" s="89">
        <v>0</v>
      </c>
    </row>
    <row r="419" spans="1:9" x14ac:dyDescent="0.2">
      <c r="A419" t="s">
        <v>18066</v>
      </c>
      <c r="B419" s="89">
        <v>123</v>
      </c>
      <c r="C419" s="89">
        <v>3</v>
      </c>
      <c r="D419" s="89" t="s">
        <v>5674</v>
      </c>
      <c r="E419" s="89" t="s">
        <v>18067</v>
      </c>
      <c r="F419" s="89" t="s">
        <v>13259</v>
      </c>
      <c r="G419" s="89" t="s">
        <v>15085</v>
      </c>
      <c r="H419" s="89" t="s">
        <v>18068</v>
      </c>
      <c r="I419" s="89" t="s">
        <v>12885</v>
      </c>
    </row>
    <row r="420" spans="1:9" x14ac:dyDescent="0.2">
      <c r="A420" t="s">
        <v>18069</v>
      </c>
      <c r="B420" s="89">
        <v>517</v>
      </c>
      <c r="C420" s="89">
        <v>290</v>
      </c>
      <c r="D420" s="89" t="s">
        <v>18070</v>
      </c>
      <c r="E420" s="89" t="s">
        <v>18071</v>
      </c>
      <c r="F420" s="89" t="s">
        <v>18072</v>
      </c>
      <c r="G420" s="89" t="s">
        <v>18073</v>
      </c>
      <c r="H420" s="89">
        <v>0</v>
      </c>
      <c r="I420" s="89" t="s">
        <v>17163</v>
      </c>
    </row>
    <row r="421" spans="1:9" x14ac:dyDescent="0.2">
      <c r="A421" t="s">
        <v>18074</v>
      </c>
      <c r="B421" s="89">
        <v>1828</v>
      </c>
      <c r="C421" s="89">
        <v>1129</v>
      </c>
      <c r="D421" s="89" t="s">
        <v>18075</v>
      </c>
      <c r="E421" s="89" t="s">
        <v>18076</v>
      </c>
      <c r="F421" s="89" t="s">
        <v>18077</v>
      </c>
      <c r="G421" s="89" t="s">
        <v>18078</v>
      </c>
      <c r="H421" s="89" t="s">
        <v>13472</v>
      </c>
      <c r="I421" s="89" t="s">
        <v>13102</v>
      </c>
    </row>
    <row r="422" spans="1:9" x14ac:dyDescent="0.2">
      <c r="A422" t="s">
        <v>18079</v>
      </c>
      <c r="B422" s="89">
        <v>0</v>
      </c>
      <c r="C422" s="89">
        <v>0</v>
      </c>
      <c r="D422" s="89" t="s">
        <v>5672</v>
      </c>
      <c r="E422" s="89">
        <v>0</v>
      </c>
      <c r="F422" s="89">
        <v>0</v>
      </c>
      <c r="G422" s="89">
        <v>0</v>
      </c>
      <c r="H422" s="89">
        <v>0</v>
      </c>
      <c r="I422" s="89">
        <v>0</v>
      </c>
    </row>
    <row r="423" spans="1:9" x14ac:dyDescent="0.2">
      <c r="A423" t="s">
        <v>18080</v>
      </c>
      <c r="B423" s="89">
        <v>11</v>
      </c>
      <c r="C423" s="89">
        <v>0</v>
      </c>
      <c r="D423" s="89" t="s">
        <v>5672</v>
      </c>
      <c r="E423" s="89" t="s">
        <v>80</v>
      </c>
      <c r="F423" s="89">
        <v>0</v>
      </c>
      <c r="G423" s="89">
        <v>0</v>
      </c>
      <c r="H423" s="89">
        <v>0</v>
      </c>
      <c r="I423" s="89">
        <v>0</v>
      </c>
    </row>
    <row r="424" spans="1:9" x14ac:dyDescent="0.2">
      <c r="A424" t="s">
        <v>18081</v>
      </c>
      <c r="B424" s="89">
        <v>251</v>
      </c>
      <c r="C424" s="89">
        <v>80</v>
      </c>
      <c r="D424" s="89" t="s">
        <v>18082</v>
      </c>
      <c r="E424" s="89" t="s">
        <v>18083</v>
      </c>
      <c r="F424" s="89" t="s">
        <v>17345</v>
      </c>
      <c r="G424" s="89" t="s">
        <v>14463</v>
      </c>
      <c r="H424" s="89" t="s">
        <v>15493</v>
      </c>
      <c r="I424" s="89" t="s">
        <v>14741</v>
      </c>
    </row>
    <row r="425" spans="1:9" x14ac:dyDescent="0.2">
      <c r="A425" t="s">
        <v>18084</v>
      </c>
      <c r="B425" s="89">
        <v>0</v>
      </c>
      <c r="C425" s="89">
        <v>0</v>
      </c>
      <c r="D425" s="89" t="s">
        <v>5672</v>
      </c>
      <c r="E425" s="89">
        <v>0</v>
      </c>
      <c r="F425" s="89">
        <v>0</v>
      </c>
      <c r="G425" s="89">
        <v>0</v>
      </c>
      <c r="H425" s="89">
        <v>0</v>
      </c>
      <c r="I425" s="89">
        <v>0</v>
      </c>
    </row>
    <row r="426" spans="1:9" x14ac:dyDescent="0.2">
      <c r="A426" t="s">
        <v>18085</v>
      </c>
      <c r="B426" s="89">
        <v>599</v>
      </c>
      <c r="C426" s="89">
        <v>143</v>
      </c>
      <c r="D426" s="89" t="s">
        <v>18086</v>
      </c>
      <c r="E426" s="89" t="s">
        <v>15832</v>
      </c>
      <c r="F426" s="89" t="s">
        <v>15364</v>
      </c>
      <c r="G426" s="89" t="s">
        <v>18087</v>
      </c>
      <c r="H426" s="89" t="s">
        <v>18088</v>
      </c>
      <c r="I426" s="89" t="s">
        <v>14952</v>
      </c>
    </row>
    <row r="427" spans="1:9" x14ac:dyDescent="0.2">
      <c r="A427" t="s">
        <v>18089</v>
      </c>
      <c r="B427" s="89">
        <v>62</v>
      </c>
      <c r="C427" s="89">
        <v>7</v>
      </c>
      <c r="D427" s="89" t="s">
        <v>6516</v>
      </c>
      <c r="E427" s="89" t="s">
        <v>18090</v>
      </c>
      <c r="F427" s="89" t="s">
        <v>14304</v>
      </c>
      <c r="G427" s="89" t="s">
        <v>12779</v>
      </c>
      <c r="H427" s="89" t="s">
        <v>13097</v>
      </c>
      <c r="I427" s="89">
        <v>0</v>
      </c>
    </row>
    <row r="428" spans="1:9" x14ac:dyDescent="0.2">
      <c r="A428" t="s">
        <v>18091</v>
      </c>
      <c r="B428" s="89">
        <v>96</v>
      </c>
      <c r="C428" s="89">
        <v>34</v>
      </c>
      <c r="D428" s="89" t="s">
        <v>16860</v>
      </c>
      <c r="E428" s="89" t="s">
        <v>13099</v>
      </c>
      <c r="F428" s="89" t="s">
        <v>13447</v>
      </c>
      <c r="G428" s="89" t="s">
        <v>15814</v>
      </c>
      <c r="H428" s="89">
        <v>0</v>
      </c>
      <c r="I428" s="89">
        <v>0</v>
      </c>
    </row>
    <row r="429" spans="1:9" x14ac:dyDescent="0.2">
      <c r="A429" t="s">
        <v>18092</v>
      </c>
      <c r="B429" s="89">
        <v>2730</v>
      </c>
      <c r="C429" s="89">
        <v>1327</v>
      </c>
      <c r="D429" s="89" t="s">
        <v>18093</v>
      </c>
      <c r="E429" s="89" t="s">
        <v>18094</v>
      </c>
      <c r="F429" s="89" t="s">
        <v>18095</v>
      </c>
      <c r="G429" s="89" t="s">
        <v>16485</v>
      </c>
      <c r="H429" s="89" t="s">
        <v>13304</v>
      </c>
      <c r="I429" s="89" t="s">
        <v>15984</v>
      </c>
    </row>
    <row r="430" spans="1:9" x14ac:dyDescent="0.2">
      <c r="A430" t="s">
        <v>18096</v>
      </c>
      <c r="B430" s="89">
        <v>604</v>
      </c>
      <c r="C430" s="89">
        <v>207</v>
      </c>
      <c r="D430" s="89" t="s">
        <v>18097</v>
      </c>
      <c r="E430" s="89" t="s">
        <v>18098</v>
      </c>
      <c r="F430" s="89" t="s">
        <v>18099</v>
      </c>
      <c r="G430" s="89" t="s">
        <v>18100</v>
      </c>
      <c r="H430" s="89" t="s">
        <v>13598</v>
      </c>
      <c r="I430" s="89" t="s">
        <v>14866</v>
      </c>
    </row>
    <row r="431" spans="1:9" x14ac:dyDescent="0.2">
      <c r="A431" t="s">
        <v>18101</v>
      </c>
      <c r="B431" s="89">
        <v>1140</v>
      </c>
      <c r="C431" s="89">
        <v>564</v>
      </c>
      <c r="D431" s="89" t="s">
        <v>18102</v>
      </c>
      <c r="E431" s="89" t="s">
        <v>18103</v>
      </c>
      <c r="F431" s="89" t="s">
        <v>18104</v>
      </c>
      <c r="G431" s="89" t="s">
        <v>18105</v>
      </c>
      <c r="H431" s="89">
        <v>0</v>
      </c>
      <c r="I431" s="89" t="s">
        <v>13013</v>
      </c>
    </row>
    <row r="432" spans="1:9" x14ac:dyDescent="0.2">
      <c r="A432" t="s">
        <v>18106</v>
      </c>
      <c r="B432" s="89">
        <v>874</v>
      </c>
      <c r="C432" s="89">
        <v>528</v>
      </c>
      <c r="D432" s="89" t="s">
        <v>17487</v>
      </c>
      <c r="E432" s="89" t="s">
        <v>18107</v>
      </c>
      <c r="F432" s="89" t="s">
        <v>18108</v>
      </c>
      <c r="G432" s="89" t="s">
        <v>14640</v>
      </c>
      <c r="H432" s="89">
        <v>0</v>
      </c>
      <c r="I432" s="89" t="s">
        <v>18109</v>
      </c>
    </row>
    <row r="433" spans="1:9" x14ac:dyDescent="0.2">
      <c r="A433" t="s">
        <v>18110</v>
      </c>
      <c r="B433" s="89">
        <v>2736</v>
      </c>
      <c r="C433" s="89">
        <v>1176</v>
      </c>
      <c r="D433" s="89" t="s">
        <v>16612</v>
      </c>
      <c r="E433" s="89" t="s">
        <v>18111</v>
      </c>
      <c r="F433" s="89" t="s">
        <v>18112</v>
      </c>
      <c r="G433" s="89" t="s">
        <v>18113</v>
      </c>
      <c r="H433" s="89" t="s">
        <v>15405</v>
      </c>
      <c r="I433" s="89" t="s">
        <v>13556</v>
      </c>
    </row>
    <row r="434" spans="1:9" x14ac:dyDescent="0.2">
      <c r="A434" t="s">
        <v>18114</v>
      </c>
      <c r="B434" s="89">
        <v>365</v>
      </c>
      <c r="C434" s="89">
        <v>208</v>
      </c>
      <c r="D434" s="89" t="s">
        <v>17482</v>
      </c>
      <c r="E434" s="89" t="s">
        <v>18115</v>
      </c>
      <c r="F434" s="89" t="s">
        <v>13886</v>
      </c>
      <c r="G434" s="89" t="s">
        <v>17989</v>
      </c>
      <c r="H434" s="89">
        <v>0</v>
      </c>
      <c r="I434" s="89" t="s">
        <v>15405</v>
      </c>
    </row>
    <row r="435" spans="1:9" x14ac:dyDescent="0.2">
      <c r="A435" t="s">
        <v>6089</v>
      </c>
      <c r="B435" s="89">
        <v>15</v>
      </c>
      <c r="C435" s="89">
        <v>13</v>
      </c>
      <c r="D435" s="89" t="s">
        <v>17655</v>
      </c>
      <c r="E435" s="89" t="s">
        <v>14952</v>
      </c>
      <c r="F435" s="89" t="s">
        <v>13102</v>
      </c>
      <c r="G435" s="89" t="s">
        <v>17845</v>
      </c>
      <c r="H435" s="89" t="s">
        <v>14499</v>
      </c>
      <c r="I435" s="89" t="s">
        <v>15093</v>
      </c>
    </row>
    <row r="436" spans="1:9" x14ac:dyDescent="0.2">
      <c r="A436" t="s">
        <v>18116</v>
      </c>
      <c r="B436" s="89">
        <v>1988</v>
      </c>
      <c r="C436" s="89">
        <v>810</v>
      </c>
      <c r="D436" s="89" t="s">
        <v>17606</v>
      </c>
      <c r="E436" s="89" t="s">
        <v>18117</v>
      </c>
      <c r="F436" s="89" t="s">
        <v>18118</v>
      </c>
      <c r="G436" s="89" t="s">
        <v>18119</v>
      </c>
      <c r="H436" s="89" t="s">
        <v>15511</v>
      </c>
      <c r="I436" s="89">
        <v>0</v>
      </c>
    </row>
    <row r="437" spans="1:9" x14ac:dyDescent="0.2">
      <c r="A437" t="s">
        <v>18120</v>
      </c>
      <c r="B437" s="89">
        <v>0</v>
      </c>
      <c r="C437" s="89">
        <v>0</v>
      </c>
      <c r="D437" s="89" t="s">
        <v>5672</v>
      </c>
      <c r="E437" s="89">
        <v>0</v>
      </c>
      <c r="F437" s="89">
        <v>0</v>
      </c>
      <c r="G437" s="89">
        <v>0</v>
      </c>
      <c r="H437" s="89">
        <v>0</v>
      </c>
      <c r="I437" s="89">
        <v>0</v>
      </c>
    </row>
    <row r="438" spans="1:9" x14ac:dyDescent="0.2">
      <c r="A438" t="s">
        <v>18121</v>
      </c>
      <c r="B438" s="89">
        <v>268</v>
      </c>
      <c r="C438" s="89">
        <v>86</v>
      </c>
      <c r="D438" s="89" t="s">
        <v>18122</v>
      </c>
      <c r="E438" s="89" t="s">
        <v>18123</v>
      </c>
      <c r="F438" s="89" t="s">
        <v>16402</v>
      </c>
      <c r="G438" s="89" t="s">
        <v>18124</v>
      </c>
      <c r="H438" s="89" t="s">
        <v>16977</v>
      </c>
      <c r="I438" s="89" t="s">
        <v>13325</v>
      </c>
    </row>
    <row r="439" spans="1:9" x14ac:dyDescent="0.2">
      <c r="A439" t="s">
        <v>18125</v>
      </c>
      <c r="B439" s="89">
        <v>135</v>
      </c>
      <c r="C439" s="89">
        <v>103</v>
      </c>
      <c r="D439" s="89" t="s">
        <v>5672</v>
      </c>
      <c r="E439" s="89" t="s">
        <v>54</v>
      </c>
      <c r="F439" s="89" t="s">
        <v>17951</v>
      </c>
      <c r="G439" s="89">
        <v>0</v>
      </c>
      <c r="H439" s="89" t="s">
        <v>11573</v>
      </c>
      <c r="I439" s="89" t="s">
        <v>18126</v>
      </c>
    </row>
    <row r="440" spans="1:9" x14ac:dyDescent="0.2">
      <c r="A440" t="s">
        <v>18127</v>
      </c>
      <c r="B440" s="89">
        <v>0</v>
      </c>
      <c r="C440" s="89">
        <v>0</v>
      </c>
      <c r="D440" s="89" t="s">
        <v>5672</v>
      </c>
      <c r="E440" s="89">
        <v>0</v>
      </c>
      <c r="F440" s="89">
        <v>0</v>
      </c>
      <c r="G440" s="89">
        <v>0</v>
      </c>
      <c r="H440" s="89">
        <v>0</v>
      </c>
      <c r="I440" s="89">
        <v>0</v>
      </c>
    </row>
    <row r="441" spans="1:9" x14ac:dyDescent="0.2">
      <c r="A441" t="s">
        <v>18128</v>
      </c>
      <c r="B441" s="89">
        <v>946</v>
      </c>
      <c r="C441" s="89">
        <v>473</v>
      </c>
      <c r="D441" s="89" t="s">
        <v>18129</v>
      </c>
      <c r="E441" s="89" t="s">
        <v>18130</v>
      </c>
      <c r="F441" s="89" t="s">
        <v>18131</v>
      </c>
      <c r="G441" s="89" t="s">
        <v>18132</v>
      </c>
      <c r="H441" s="89">
        <v>0</v>
      </c>
      <c r="I441" s="89" t="s">
        <v>18133</v>
      </c>
    </row>
    <row r="442" spans="1:9" x14ac:dyDescent="0.2">
      <c r="A442" t="s">
        <v>10136</v>
      </c>
      <c r="B442" s="89">
        <v>4530</v>
      </c>
      <c r="C442" s="89">
        <v>5378</v>
      </c>
      <c r="D442" s="89" t="s">
        <v>18134</v>
      </c>
      <c r="E442" s="89" t="s">
        <v>18135</v>
      </c>
      <c r="F442" s="89" t="s">
        <v>18136</v>
      </c>
      <c r="G442" s="89" t="s">
        <v>15487</v>
      </c>
      <c r="H442" s="89" t="s">
        <v>17523</v>
      </c>
      <c r="I442" s="89" t="s">
        <v>18109</v>
      </c>
    </row>
    <row r="443" spans="1:9" x14ac:dyDescent="0.2">
      <c r="A443" t="s">
        <v>18137</v>
      </c>
      <c r="B443" s="89">
        <v>2502</v>
      </c>
      <c r="C443" s="89">
        <v>1695</v>
      </c>
      <c r="D443" s="89" t="s">
        <v>18138</v>
      </c>
      <c r="E443" s="89" t="s">
        <v>17592</v>
      </c>
      <c r="F443" s="89" t="s">
        <v>18139</v>
      </c>
      <c r="G443" s="89" t="s">
        <v>18140</v>
      </c>
      <c r="H443" s="89" t="s">
        <v>13748</v>
      </c>
      <c r="I443" s="89" t="s">
        <v>14804</v>
      </c>
    </row>
    <row r="444" spans="1:9" x14ac:dyDescent="0.2">
      <c r="A444" t="s">
        <v>18141</v>
      </c>
      <c r="B444" s="89">
        <v>101</v>
      </c>
      <c r="C444" s="89">
        <v>17</v>
      </c>
      <c r="D444" s="89" t="s">
        <v>17381</v>
      </c>
      <c r="E444" s="89" t="s">
        <v>16106</v>
      </c>
      <c r="F444" s="89" t="s">
        <v>13141</v>
      </c>
      <c r="G444" s="89" t="s">
        <v>18142</v>
      </c>
      <c r="H444" s="89" t="s">
        <v>16343</v>
      </c>
      <c r="I444" s="89" t="s">
        <v>95</v>
      </c>
    </row>
    <row r="445" spans="1:9" x14ac:dyDescent="0.2">
      <c r="A445" t="s">
        <v>18143</v>
      </c>
      <c r="B445" s="89">
        <v>30</v>
      </c>
      <c r="C445" s="89">
        <v>0</v>
      </c>
      <c r="D445" s="89" t="s">
        <v>5676</v>
      </c>
      <c r="E445" s="89" t="s">
        <v>13159</v>
      </c>
      <c r="F445" s="89">
        <v>0</v>
      </c>
      <c r="G445" s="89" t="s">
        <v>14639</v>
      </c>
      <c r="H445" s="89" t="s">
        <v>13100</v>
      </c>
      <c r="I445" s="89">
        <v>0</v>
      </c>
    </row>
    <row r="446" spans="1:9" x14ac:dyDescent="0.2">
      <c r="A446" t="s">
        <v>18144</v>
      </c>
      <c r="B446" s="89">
        <v>34</v>
      </c>
      <c r="C446" s="89">
        <v>24</v>
      </c>
      <c r="D446" s="89" t="s">
        <v>18145</v>
      </c>
      <c r="E446" s="89" t="s">
        <v>13785</v>
      </c>
      <c r="F446" s="89" t="s">
        <v>17951</v>
      </c>
      <c r="G446" s="89" t="s">
        <v>16736</v>
      </c>
      <c r="H446" s="89">
        <v>0</v>
      </c>
      <c r="I446" s="89">
        <v>0</v>
      </c>
    </row>
    <row r="447" spans="1:9" x14ac:dyDescent="0.2">
      <c r="A447" t="s">
        <v>18146</v>
      </c>
      <c r="B447" s="89">
        <v>30</v>
      </c>
      <c r="C447" s="89">
        <v>11</v>
      </c>
      <c r="D447" s="89" t="s">
        <v>17870</v>
      </c>
      <c r="E447" s="89" t="s">
        <v>16484</v>
      </c>
      <c r="F447" s="89" t="s">
        <v>13273</v>
      </c>
      <c r="G447" s="89" t="s">
        <v>17492</v>
      </c>
      <c r="H447" s="89">
        <v>0</v>
      </c>
      <c r="I447" s="89" t="s">
        <v>6467</v>
      </c>
    </row>
    <row r="448" spans="1:9" x14ac:dyDescent="0.2">
      <c r="A448" t="s">
        <v>12610</v>
      </c>
      <c r="B448" s="89">
        <v>1383</v>
      </c>
      <c r="C448" s="89">
        <v>1936</v>
      </c>
      <c r="D448" s="89" t="s">
        <v>18147</v>
      </c>
      <c r="E448" s="89" t="s">
        <v>18148</v>
      </c>
      <c r="F448" s="89" t="s">
        <v>18149</v>
      </c>
      <c r="G448" s="89" t="s">
        <v>18150</v>
      </c>
      <c r="H448" s="89" t="s">
        <v>14970</v>
      </c>
      <c r="I448" s="89" t="s">
        <v>18151</v>
      </c>
    </row>
    <row r="449" spans="1:9" x14ac:dyDescent="0.2">
      <c r="A449" t="s">
        <v>6306</v>
      </c>
      <c r="B449" s="89">
        <v>14</v>
      </c>
      <c r="C449" s="89">
        <v>0</v>
      </c>
      <c r="D449" s="89" t="s">
        <v>5672</v>
      </c>
      <c r="E449" s="89" t="s">
        <v>14821</v>
      </c>
      <c r="F449" s="89">
        <v>0</v>
      </c>
      <c r="G449" s="89">
        <v>0</v>
      </c>
      <c r="H449" s="89" t="s">
        <v>16585</v>
      </c>
      <c r="I449" s="89">
        <v>0</v>
      </c>
    </row>
    <row r="450" spans="1:9" x14ac:dyDescent="0.2">
      <c r="A450" t="s">
        <v>18152</v>
      </c>
      <c r="B450" s="89">
        <v>1307</v>
      </c>
      <c r="C450" s="89">
        <v>555</v>
      </c>
      <c r="D450" s="89" t="s">
        <v>17156</v>
      </c>
      <c r="E450" s="89" t="s">
        <v>18153</v>
      </c>
      <c r="F450" s="89" t="s">
        <v>18154</v>
      </c>
      <c r="G450" s="89" t="s">
        <v>18155</v>
      </c>
      <c r="H450" s="89" t="s">
        <v>14939</v>
      </c>
      <c r="I450" s="89" t="s">
        <v>18156</v>
      </c>
    </row>
    <row r="451" spans="1:9" x14ac:dyDescent="0.2">
      <c r="A451" t="s">
        <v>18157</v>
      </c>
      <c r="B451" s="89">
        <v>150</v>
      </c>
      <c r="C451" s="89">
        <v>55</v>
      </c>
      <c r="D451" s="89" t="s">
        <v>16989</v>
      </c>
      <c r="E451" s="89" t="s">
        <v>17703</v>
      </c>
      <c r="F451" s="89" t="s">
        <v>18158</v>
      </c>
      <c r="G451" s="89" t="s">
        <v>13140</v>
      </c>
      <c r="H451" s="89" t="s">
        <v>15779</v>
      </c>
      <c r="I451" s="89" t="s">
        <v>13598</v>
      </c>
    </row>
    <row r="452" spans="1:9" x14ac:dyDescent="0.2">
      <c r="A452" t="s">
        <v>18159</v>
      </c>
      <c r="B452" s="89">
        <v>844</v>
      </c>
      <c r="C452" s="89">
        <v>489</v>
      </c>
      <c r="D452" s="89" t="s">
        <v>16678</v>
      </c>
      <c r="E452" s="89" t="s">
        <v>18160</v>
      </c>
      <c r="F452" s="89" t="s">
        <v>17559</v>
      </c>
      <c r="G452" s="89" t="s">
        <v>18099</v>
      </c>
      <c r="H452" s="89">
        <v>0</v>
      </c>
      <c r="I452" s="89" t="s">
        <v>15481</v>
      </c>
    </row>
    <row r="453" spans="1:9" x14ac:dyDescent="0.2">
      <c r="A453" t="s">
        <v>18161</v>
      </c>
      <c r="B453" s="89">
        <v>52</v>
      </c>
      <c r="C453" s="89">
        <v>34</v>
      </c>
      <c r="D453" s="89" t="s">
        <v>5674</v>
      </c>
      <c r="E453" s="89" t="s">
        <v>15637</v>
      </c>
      <c r="F453" s="89" t="s">
        <v>16259</v>
      </c>
      <c r="G453" s="89" t="s">
        <v>17610</v>
      </c>
      <c r="H453" s="89">
        <v>0</v>
      </c>
      <c r="I453" s="89">
        <v>0</v>
      </c>
    </row>
    <row r="454" spans="1:9" x14ac:dyDescent="0.2">
      <c r="A454" t="s">
        <v>18162</v>
      </c>
      <c r="B454" s="89">
        <v>0</v>
      </c>
      <c r="C454" s="89">
        <v>0</v>
      </c>
      <c r="D454" s="89" t="s">
        <v>5672</v>
      </c>
      <c r="E454" s="89">
        <v>0</v>
      </c>
      <c r="F454" s="89">
        <v>0</v>
      </c>
      <c r="G454" s="89">
        <v>0</v>
      </c>
      <c r="H454" s="89">
        <v>0</v>
      </c>
      <c r="I454" s="89">
        <v>0</v>
      </c>
    </row>
    <row r="455" spans="1:9" x14ac:dyDescent="0.2">
      <c r="A455" t="s">
        <v>18163</v>
      </c>
      <c r="B455" s="89">
        <v>43</v>
      </c>
      <c r="C455" s="89">
        <v>39</v>
      </c>
      <c r="D455" s="89" t="s">
        <v>5673</v>
      </c>
      <c r="E455" s="89" t="s">
        <v>16565</v>
      </c>
      <c r="F455" s="89" t="s">
        <v>18164</v>
      </c>
      <c r="G455" s="89" t="s">
        <v>17038</v>
      </c>
      <c r="H455" s="89" t="s">
        <v>13724</v>
      </c>
      <c r="I455" s="89" t="s">
        <v>14901</v>
      </c>
    </row>
    <row r="456" spans="1:9" x14ac:dyDescent="0.2">
      <c r="A456" t="s">
        <v>18165</v>
      </c>
      <c r="B456" s="89">
        <v>666</v>
      </c>
      <c r="C456" s="89">
        <v>255</v>
      </c>
      <c r="D456" s="89" t="s">
        <v>18166</v>
      </c>
      <c r="E456" s="89" t="s">
        <v>18167</v>
      </c>
      <c r="F456" s="89" t="s">
        <v>18168</v>
      </c>
      <c r="G456" s="89" t="s">
        <v>18169</v>
      </c>
      <c r="H456" s="89" t="s">
        <v>13156</v>
      </c>
      <c r="I456" s="89" t="s">
        <v>15084</v>
      </c>
    </row>
    <row r="457" spans="1:9" x14ac:dyDescent="0.2">
      <c r="A457" t="s">
        <v>18170</v>
      </c>
      <c r="B457" s="89">
        <v>42</v>
      </c>
      <c r="C457" s="89">
        <v>76</v>
      </c>
      <c r="D457" s="89" t="s">
        <v>16610</v>
      </c>
      <c r="E457" s="89" t="s">
        <v>17523</v>
      </c>
      <c r="F457" s="89" t="s">
        <v>13122</v>
      </c>
      <c r="G457" s="89" t="s">
        <v>12847</v>
      </c>
      <c r="H457" s="89" t="s">
        <v>17610</v>
      </c>
      <c r="I457" s="89" t="s">
        <v>15094</v>
      </c>
    </row>
    <row r="458" spans="1:9" x14ac:dyDescent="0.2">
      <c r="A458" t="s">
        <v>18171</v>
      </c>
      <c r="B458" s="89">
        <v>1498</v>
      </c>
      <c r="C458" s="89">
        <v>1268</v>
      </c>
      <c r="D458" s="89" t="s">
        <v>18172</v>
      </c>
      <c r="E458" s="89" t="s">
        <v>18173</v>
      </c>
      <c r="F458" s="89" t="s">
        <v>18174</v>
      </c>
      <c r="G458" s="89" t="s">
        <v>18175</v>
      </c>
      <c r="H458" s="89" t="s">
        <v>14989</v>
      </c>
      <c r="I458" s="89" t="s">
        <v>15677</v>
      </c>
    </row>
    <row r="459" spans="1:9" x14ac:dyDescent="0.2">
      <c r="A459" t="s">
        <v>18176</v>
      </c>
      <c r="B459" s="89">
        <v>1898</v>
      </c>
      <c r="C459" s="89">
        <v>705</v>
      </c>
      <c r="D459" s="89" t="s">
        <v>16766</v>
      </c>
      <c r="E459" s="89" t="s">
        <v>18177</v>
      </c>
      <c r="F459" s="89" t="s">
        <v>18178</v>
      </c>
      <c r="G459" s="89" t="s">
        <v>18179</v>
      </c>
      <c r="H459" s="89" t="s">
        <v>13598</v>
      </c>
      <c r="I459" s="89" t="s">
        <v>18180</v>
      </c>
    </row>
    <row r="460" spans="1:9" x14ac:dyDescent="0.2">
      <c r="A460" t="s">
        <v>18181</v>
      </c>
      <c r="B460" s="89">
        <v>20</v>
      </c>
      <c r="C460" s="89">
        <v>12</v>
      </c>
      <c r="D460" s="89" t="s">
        <v>5672</v>
      </c>
      <c r="E460" s="89" t="s">
        <v>15948</v>
      </c>
      <c r="F460" s="89" t="s">
        <v>16968</v>
      </c>
      <c r="G460" s="89">
        <v>0</v>
      </c>
      <c r="H460" s="89" t="s">
        <v>14005</v>
      </c>
      <c r="I460" s="89" t="s">
        <v>15973</v>
      </c>
    </row>
    <row r="461" spans="1:9" x14ac:dyDescent="0.2">
      <c r="A461" t="s">
        <v>18182</v>
      </c>
      <c r="B461" s="89">
        <v>397</v>
      </c>
      <c r="C461" s="89">
        <v>134</v>
      </c>
      <c r="D461" s="89" t="s">
        <v>18183</v>
      </c>
      <c r="E461" s="89" t="s">
        <v>18184</v>
      </c>
      <c r="F461" s="89" t="s">
        <v>16496</v>
      </c>
      <c r="G461" s="89" t="s">
        <v>18185</v>
      </c>
      <c r="H461" s="89" t="s">
        <v>16977</v>
      </c>
      <c r="I461" s="89" t="s">
        <v>14639</v>
      </c>
    </row>
    <row r="462" spans="1:9" x14ac:dyDescent="0.2">
      <c r="A462" t="s">
        <v>18186</v>
      </c>
      <c r="B462" s="89">
        <v>92</v>
      </c>
      <c r="C462" s="89">
        <v>68</v>
      </c>
      <c r="D462" s="89" t="s">
        <v>18187</v>
      </c>
      <c r="E462" s="89" t="s">
        <v>101</v>
      </c>
      <c r="F462" s="89" t="s">
        <v>12997</v>
      </c>
      <c r="G462" s="89" t="s">
        <v>18188</v>
      </c>
      <c r="H462" s="89">
        <v>0</v>
      </c>
      <c r="I462" s="89" t="s">
        <v>17076</v>
      </c>
    </row>
    <row r="463" spans="1:9" x14ac:dyDescent="0.2">
      <c r="A463" t="s">
        <v>18189</v>
      </c>
      <c r="B463" s="89">
        <v>716</v>
      </c>
      <c r="C463" s="89">
        <v>380</v>
      </c>
      <c r="D463" s="89" t="s">
        <v>18190</v>
      </c>
      <c r="E463" s="89" t="s">
        <v>18191</v>
      </c>
      <c r="F463" s="89" t="s">
        <v>18192</v>
      </c>
      <c r="G463" s="89" t="s">
        <v>13063</v>
      </c>
      <c r="H463" s="89">
        <v>0</v>
      </c>
      <c r="I463" s="89" t="s">
        <v>15973</v>
      </c>
    </row>
    <row r="464" spans="1:9" x14ac:dyDescent="0.2">
      <c r="A464" t="s">
        <v>18193</v>
      </c>
      <c r="B464" s="89">
        <v>51</v>
      </c>
      <c r="C464" s="89">
        <v>88</v>
      </c>
      <c r="D464" s="89" t="s">
        <v>5672</v>
      </c>
      <c r="E464" s="89" t="s">
        <v>6467</v>
      </c>
      <c r="F464" s="89" t="s">
        <v>13120</v>
      </c>
      <c r="G464" s="89">
        <v>0</v>
      </c>
      <c r="H464" s="89" t="s">
        <v>12867</v>
      </c>
      <c r="I464" s="89" t="s">
        <v>18194</v>
      </c>
    </row>
    <row r="465" spans="1:9" x14ac:dyDescent="0.2">
      <c r="A465" t="s">
        <v>18195</v>
      </c>
      <c r="B465" s="89">
        <v>202</v>
      </c>
      <c r="C465" s="89">
        <v>111</v>
      </c>
      <c r="D465" s="89" t="s">
        <v>18196</v>
      </c>
      <c r="E465" s="89" t="s">
        <v>15619</v>
      </c>
      <c r="F465" s="89" t="s">
        <v>18197</v>
      </c>
      <c r="G465" s="89" t="s">
        <v>17729</v>
      </c>
      <c r="H465" s="89">
        <v>0</v>
      </c>
      <c r="I465" s="89">
        <v>0</v>
      </c>
    </row>
    <row r="466" spans="1:9" x14ac:dyDescent="0.2">
      <c r="A466" t="s">
        <v>18198</v>
      </c>
      <c r="B466" s="89">
        <v>779</v>
      </c>
      <c r="C466" s="89">
        <v>353</v>
      </c>
      <c r="D466" s="89" t="s">
        <v>18199</v>
      </c>
      <c r="E466" s="89" t="s">
        <v>18200</v>
      </c>
      <c r="F466" s="89" t="s">
        <v>17235</v>
      </c>
      <c r="G466" s="89" t="s">
        <v>17720</v>
      </c>
      <c r="H466" s="89" t="s">
        <v>13304</v>
      </c>
      <c r="I466" s="89" t="s">
        <v>18201</v>
      </c>
    </row>
    <row r="467" spans="1:9" x14ac:dyDescent="0.2">
      <c r="A467" t="s">
        <v>18202</v>
      </c>
      <c r="B467" s="89">
        <v>2961</v>
      </c>
      <c r="C467" s="89">
        <v>944</v>
      </c>
      <c r="D467" s="89" t="s">
        <v>17498</v>
      </c>
      <c r="E467" s="89" t="s">
        <v>18203</v>
      </c>
      <c r="F467" s="89" t="s">
        <v>18204</v>
      </c>
      <c r="G467" s="89" t="s">
        <v>14822</v>
      </c>
      <c r="H467" s="89" t="s">
        <v>15057</v>
      </c>
      <c r="I467" s="89" t="s">
        <v>18205</v>
      </c>
    </row>
    <row r="468" spans="1:9" x14ac:dyDescent="0.2">
      <c r="A468" t="s">
        <v>18206</v>
      </c>
      <c r="B468" s="89">
        <v>584</v>
      </c>
      <c r="C468" s="89">
        <v>272</v>
      </c>
      <c r="D468" s="89" t="s">
        <v>16887</v>
      </c>
      <c r="E468" s="89" t="s">
        <v>13927</v>
      </c>
      <c r="F468" s="89" t="s">
        <v>15364</v>
      </c>
      <c r="G468" s="89" t="s">
        <v>18207</v>
      </c>
      <c r="H468" s="89" t="s">
        <v>13553</v>
      </c>
      <c r="I468" s="89">
        <v>0</v>
      </c>
    </row>
    <row r="469" spans="1:9" x14ac:dyDescent="0.2">
      <c r="A469" t="s">
        <v>18208</v>
      </c>
      <c r="B469" s="89">
        <v>643</v>
      </c>
      <c r="C469" s="89">
        <v>855</v>
      </c>
      <c r="D469" s="89" t="s">
        <v>18209</v>
      </c>
      <c r="E469" s="89" t="s">
        <v>16839</v>
      </c>
      <c r="F469" s="89" t="s">
        <v>13999</v>
      </c>
      <c r="G469" s="89" t="s">
        <v>16466</v>
      </c>
      <c r="H469" s="89" t="s">
        <v>15266</v>
      </c>
      <c r="I469" s="89" t="s">
        <v>17963</v>
      </c>
    </row>
    <row r="470" spans="1:9" x14ac:dyDescent="0.2">
      <c r="A470" t="s">
        <v>18210</v>
      </c>
      <c r="B470" s="89">
        <v>691</v>
      </c>
      <c r="C470" s="89">
        <v>90</v>
      </c>
      <c r="D470" s="89" t="s">
        <v>16622</v>
      </c>
      <c r="E470" s="89" t="s">
        <v>13577</v>
      </c>
      <c r="F470" s="89" t="s">
        <v>15206</v>
      </c>
      <c r="G470" s="89" t="s">
        <v>15085</v>
      </c>
      <c r="H470" s="89" t="s">
        <v>18211</v>
      </c>
      <c r="I470" s="89" t="s">
        <v>14740</v>
      </c>
    </row>
    <row r="471" spans="1:9" x14ac:dyDescent="0.2">
      <c r="A471" t="s">
        <v>18212</v>
      </c>
      <c r="B471" s="89">
        <v>354</v>
      </c>
      <c r="C471" s="89">
        <v>75</v>
      </c>
      <c r="D471" s="89" t="s">
        <v>16678</v>
      </c>
      <c r="E471" s="89" t="s">
        <v>18213</v>
      </c>
      <c r="F471" s="89" t="s">
        <v>17546</v>
      </c>
      <c r="G471" s="89" t="s">
        <v>18214</v>
      </c>
      <c r="H471" s="89" t="s">
        <v>18215</v>
      </c>
      <c r="I471" s="89">
        <v>0</v>
      </c>
    </row>
    <row r="472" spans="1:9" x14ac:dyDescent="0.2">
      <c r="A472" t="s">
        <v>18216</v>
      </c>
      <c r="B472" s="89">
        <v>9667</v>
      </c>
      <c r="C472" s="89">
        <v>4326</v>
      </c>
      <c r="D472" s="89" t="s">
        <v>18217</v>
      </c>
      <c r="E472" s="89" t="s">
        <v>18218</v>
      </c>
      <c r="F472" s="89" t="s">
        <v>18219</v>
      </c>
      <c r="G472" s="89" t="s">
        <v>18220</v>
      </c>
      <c r="H472" s="89" t="s">
        <v>15405</v>
      </c>
      <c r="I472" s="89" t="s">
        <v>12847</v>
      </c>
    </row>
    <row r="473" spans="1:9" x14ac:dyDescent="0.2">
      <c r="A473" t="s">
        <v>18221</v>
      </c>
      <c r="B473" s="89">
        <v>0</v>
      </c>
      <c r="C473" s="89">
        <v>0</v>
      </c>
      <c r="D473" s="89" t="s">
        <v>5673</v>
      </c>
      <c r="E473" s="89">
        <v>0</v>
      </c>
      <c r="F473" s="89">
        <v>0</v>
      </c>
      <c r="G473" s="89" t="s">
        <v>13928</v>
      </c>
      <c r="H473" s="89">
        <v>0</v>
      </c>
      <c r="I473" s="89" t="s">
        <v>13840</v>
      </c>
    </row>
    <row r="474" spans="1:9" x14ac:dyDescent="0.2">
      <c r="A474" t="s">
        <v>5929</v>
      </c>
      <c r="B474" s="89">
        <v>356</v>
      </c>
      <c r="C474" s="89">
        <v>213</v>
      </c>
      <c r="D474" s="89" t="s">
        <v>17793</v>
      </c>
      <c r="E474" s="89" t="s">
        <v>18222</v>
      </c>
      <c r="F474" s="89" t="s">
        <v>18223</v>
      </c>
      <c r="G474" s="89" t="s">
        <v>18224</v>
      </c>
      <c r="H474" s="89">
        <v>0</v>
      </c>
      <c r="I474" s="89" t="s">
        <v>13595</v>
      </c>
    </row>
    <row r="475" spans="1:9" x14ac:dyDescent="0.2">
      <c r="A475" t="s">
        <v>18225</v>
      </c>
      <c r="B475" s="89">
        <v>6</v>
      </c>
      <c r="C475" s="89">
        <v>4</v>
      </c>
      <c r="D475" s="89" t="s">
        <v>5673</v>
      </c>
      <c r="E475" s="89" t="s">
        <v>14393</v>
      </c>
      <c r="F475" s="89" t="s">
        <v>15321</v>
      </c>
      <c r="G475" s="89" t="s">
        <v>14730</v>
      </c>
      <c r="H475" s="89" t="s">
        <v>14399</v>
      </c>
      <c r="I475" s="89">
        <v>0</v>
      </c>
    </row>
    <row r="476" spans="1:9" x14ac:dyDescent="0.2">
      <c r="A476" t="s">
        <v>18226</v>
      </c>
      <c r="B476" s="89">
        <v>723</v>
      </c>
      <c r="C476" s="89">
        <v>627</v>
      </c>
      <c r="D476" s="89" t="s">
        <v>17101</v>
      </c>
      <c r="E476" s="89" t="s">
        <v>15508</v>
      </c>
      <c r="F476" s="89" t="s">
        <v>18227</v>
      </c>
      <c r="G476" s="89" t="s">
        <v>15191</v>
      </c>
      <c r="H476" s="89" t="s">
        <v>13643</v>
      </c>
      <c r="I476" s="89" t="s">
        <v>18228</v>
      </c>
    </row>
    <row r="477" spans="1:9" x14ac:dyDescent="0.2">
      <c r="A477" t="s">
        <v>18229</v>
      </c>
      <c r="B477" s="89">
        <v>341</v>
      </c>
      <c r="C477" s="89">
        <v>306</v>
      </c>
      <c r="D477" s="89" t="s">
        <v>5672</v>
      </c>
      <c r="E477" s="89" t="s">
        <v>15705</v>
      </c>
      <c r="F477" s="89" t="s">
        <v>17395</v>
      </c>
      <c r="G477" s="89">
        <v>0</v>
      </c>
      <c r="H477" s="89" t="s">
        <v>13840</v>
      </c>
      <c r="I477" s="89" t="s">
        <v>18230</v>
      </c>
    </row>
    <row r="478" spans="1:9" x14ac:dyDescent="0.2">
      <c r="A478" t="s">
        <v>18231</v>
      </c>
      <c r="B478" s="89">
        <v>86</v>
      </c>
      <c r="C478" s="89">
        <v>26</v>
      </c>
      <c r="D478" s="89" t="s">
        <v>17655</v>
      </c>
      <c r="E478" s="89" t="s">
        <v>17949</v>
      </c>
      <c r="F478" s="89" t="s">
        <v>16259</v>
      </c>
      <c r="G478" s="89" t="s">
        <v>15933</v>
      </c>
      <c r="H478" s="89" t="s">
        <v>16713</v>
      </c>
      <c r="I478" s="89">
        <v>0</v>
      </c>
    </row>
    <row r="479" spans="1:9" x14ac:dyDescent="0.2">
      <c r="A479" t="s">
        <v>18232</v>
      </c>
      <c r="B479" s="89">
        <v>54</v>
      </c>
      <c r="C479" s="89">
        <v>22</v>
      </c>
      <c r="D479" s="89" t="s">
        <v>5672</v>
      </c>
      <c r="E479" s="89" t="s">
        <v>18233</v>
      </c>
      <c r="F479" s="89" t="s">
        <v>12796</v>
      </c>
      <c r="G479" s="89">
        <v>0</v>
      </c>
      <c r="H479" s="89">
        <v>0</v>
      </c>
      <c r="I479" s="89" t="s">
        <v>13843</v>
      </c>
    </row>
    <row r="480" spans="1:9" x14ac:dyDescent="0.2">
      <c r="A480" t="s">
        <v>18234</v>
      </c>
      <c r="B480" s="89">
        <v>0</v>
      </c>
      <c r="C480" s="89">
        <v>0</v>
      </c>
      <c r="D480" s="89" t="s">
        <v>5672</v>
      </c>
      <c r="E480" s="89">
        <v>0</v>
      </c>
      <c r="F480" s="89">
        <v>0</v>
      </c>
      <c r="G480" s="89">
        <v>0</v>
      </c>
      <c r="H480" s="89">
        <v>0</v>
      </c>
      <c r="I480" s="89">
        <v>0</v>
      </c>
    </row>
    <row r="481" spans="1:9" x14ac:dyDescent="0.2">
      <c r="A481" t="s">
        <v>18235</v>
      </c>
      <c r="B481" s="89">
        <v>220</v>
      </c>
      <c r="C481" s="89">
        <v>79</v>
      </c>
      <c r="D481" s="89" t="s">
        <v>18236</v>
      </c>
      <c r="E481" s="89" t="s">
        <v>17542</v>
      </c>
      <c r="F481" s="89" t="s">
        <v>15870</v>
      </c>
      <c r="G481" s="89" t="s">
        <v>18237</v>
      </c>
      <c r="H481" s="89" t="s">
        <v>16643</v>
      </c>
      <c r="I481" s="89" t="s">
        <v>15780</v>
      </c>
    </row>
    <row r="482" spans="1:9" x14ac:dyDescent="0.2">
      <c r="A482" t="s">
        <v>18238</v>
      </c>
      <c r="B482" s="89">
        <v>20</v>
      </c>
      <c r="C482" s="89">
        <v>16</v>
      </c>
      <c r="D482" s="89" t="s">
        <v>5685</v>
      </c>
      <c r="E482" s="89" t="s">
        <v>17038</v>
      </c>
      <c r="F482" s="89" t="s">
        <v>13073</v>
      </c>
      <c r="G482" s="89" t="s">
        <v>13307</v>
      </c>
      <c r="H482" s="89" t="s">
        <v>14804</v>
      </c>
      <c r="I482" s="89">
        <v>0</v>
      </c>
    </row>
    <row r="483" spans="1:9" x14ac:dyDescent="0.2">
      <c r="A483" t="s">
        <v>5966</v>
      </c>
      <c r="B483" s="89">
        <v>262</v>
      </c>
      <c r="C483" s="89">
        <v>143</v>
      </c>
      <c r="D483" s="89" t="s">
        <v>18239</v>
      </c>
      <c r="E483" s="89" t="s">
        <v>18223</v>
      </c>
      <c r="F483" s="89" t="s">
        <v>18240</v>
      </c>
      <c r="G483" s="89" t="s">
        <v>18090</v>
      </c>
      <c r="H483" s="89">
        <v>0</v>
      </c>
      <c r="I483" s="89" t="s">
        <v>18241</v>
      </c>
    </row>
    <row r="484" spans="1:9" x14ac:dyDescent="0.2">
      <c r="A484" t="s">
        <v>6273</v>
      </c>
      <c r="B484" s="89">
        <v>930</v>
      </c>
      <c r="C484" s="89">
        <v>622</v>
      </c>
      <c r="D484" s="89" t="s">
        <v>17040</v>
      </c>
      <c r="E484" s="89" t="s">
        <v>18242</v>
      </c>
      <c r="F484" s="89" t="s">
        <v>18243</v>
      </c>
      <c r="G484" s="89" t="s">
        <v>17591</v>
      </c>
      <c r="H484" s="89" t="s">
        <v>14484</v>
      </c>
      <c r="I484" s="89" t="s">
        <v>13066</v>
      </c>
    </row>
    <row r="485" spans="1:9" x14ac:dyDescent="0.2">
      <c r="A485" t="s">
        <v>6920</v>
      </c>
      <c r="B485" s="89">
        <v>128</v>
      </c>
      <c r="C485" s="89">
        <v>12</v>
      </c>
      <c r="D485" s="89" t="s">
        <v>18244</v>
      </c>
      <c r="E485" s="89" t="s">
        <v>13039</v>
      </c>
      <c r="F485" s="89" t="s">
        <v>6465</v>
      </c>
      <c r="G485" s="89" t="s">
        <v>14568</v>
      </c>
      <c r="H485" s="89" t="s">
        <v>15959</v>
      </c>
      <c r="I485" s="89" t="s">
        <v>16968</v>
      </c>
    </row>
    <row r="486" spans="1:9" x14ac:dyDescent="0.2">
      <c r="A486" t="s">
        <v>5967</v>
      </c>
      <c r="B486" s="89">
        <v>340</v>
      </c>
      <c r="C486" s="89">
        <v>318</v>
      </c>
      <c r="D486" s="89" t="s">
        <v>18245</v>
      </c>
      <c r="E486" s="89" t="s">
        <v>18246</v>
      </c>
      <c r="F486" s="89" t="s">
        <v>16867</v>
      </c>
      <c r="G486" s="89" t="s">
        <v>13915</v>
      </c>
      <c r="H486" s="89" t="s">
        <v>15083</v>
      </c>
      <c r="I486" s="89" t="s">
        <v>14191</v>
      </c>
    </row>
    <row r="487" spans="1:9" x14ac:dyDescent="0.2">
      <c r="A487" t="s">
        <v>18247</v>
      </c>
      <c r="B487" s="89">
        <v>364</v>
      </c>
      <c r="C487" s="89">
        <v>329</v>
      </c>
      <c r="D487" s="89" t="s">
        <v>17698</v>
      </c>
      <c r="E487" s="89" t="s">
        <v>18248</v>
      </c>
      <c r="F487" s="89" t="s">
        <v>18249</v>
      </c>
      <c r="G487" s="89" t="s">
        <v>18250</v>
      </c>
      <c r="H487" s="89" t="s">
        <v>12888</v>
      </c>
      <c r="I487" s="89" t="s">
        <v>14153</v>
      </c>
    </row>
    <row r="488" spans="1:9" x14ac:dyDescent="0.2">
      <c r="A488" t="s">
        <v>18251</v>
      </c>
      <c r="B488" s="89">
        <v>171</v>
      </c>
      <c r="C488" s="89">
        <v>86</v>
      </c>
      <c r="D488" s="89" t="s">
        <v>18252</v>
      </c>
      <c r="E488" s="89" t="s">
        <v>15179</v>
      </c>
      <c r="F488" s="89" t="s">
        <v>18100</v>
      </c>
      <c r="G488" s="89" t="s">
        <v>18253</v>
      </c>
      <c r="H488" s="89">
        <v>0</v>
      </c>
      <c r="I488" s="89" t="s">
        <v>13643</v>
      </c>
    </row>
    <row r="489" spans="1:9" x14ac:dyDescent="0.2">
      <c r="A489" t="s">
        <v>18254</v>
      </c>
      <c r="B489" s="89">
        <v>568</v>
      </c>
      <c r="C489" s="89">
        <v>151</v>
      </c>
      <c r="D489" s="89" t="s">
        <v>5681</v>
      </c>
      <c r="E489" s="89" t="s">
        <v>18255</v>
      </c>
      <c r="F489" s="89" t="s">
        <v>17565</v>
      </c>
      <c r="G489" s="89" t="s">
        <v>14056</v>
      </c>
      <c r="H489" s="89" t="s">
        <v>16277</v>
      </c>
      <c r="I489" s="89" t="s">
        <v>15480</v>
      </c>
    </row>
    <row r="490" spans="1:9" x14ac:dyDescent="0.2">
      <c r="A490" t="s">
        <v>6393</v>
      </c>
      <c r="B490" s="89">
        <v>0</v>
      </c>
      <c r="C490" s="89">
        <v>21</v>
      </c>
      <c r="D490" s="89" t="s">
        <v>5672</v>
      </c>
      <c r="E490" s="89">
        <v>0</v>
      </c>
      <c r="F490" s="89" t="s">
        <v>95</v>
      </c>
      <c r="G490" s="89">
        <v>0</v>
      </c>
      <c r="H490" s="89" t="s">
        <v>18256</v>
      </c>
      <c r="I490" s="89" t="s">
        <v>15929</v>
      </c>
    </row>
    <row r="491" spans="1:9" x14ac:dyDescent="0.2">
      <c r="A491" t="s">
        <v>18257</v>
      </c>
      <c r="B491" s="89">
        <v>204</v>
      </c>
      <c r="C491" s="89">
        <v>108</v>
      </c>
      <c r="D491" s="89" t="s">
        <v>18258</v>
      </c>
      <c r="E491" s="89" t="s">
        <v>18259</v>
      </c>
      <c r="F491" s="89" t="s">
        <v>16053</v>
      </c>
      <c r="G491" s="89" t="s">
        <v>16903</v>
      </c>
      <c r="H491" s="89">
        <v>0</v>
      </c>
      <c r="I491" s="89" t="s">
        <v>14062</v>
      </c>
    </row>
    <row r="492" spans="1:9" x14ac:dyDescent="0.2">
      <c r="A492" t="s">
        <v>18260</v>
      </c>
      <c r="B492" s="89">
        <v>0</v>
      </c>
      <c r="C492" s="89">
        <v>0</v>
      </c>
      <c r="D492" s="89" t="s">
        <v>6516</v>
      </c>
      <c r="E492" s="89">
        <v>0</v>
      </c>
      <c r="F492" s="89">
        <v>0</v>
      </c>
      <c r="G492" s="89" t="s">
        <v>15524</v>
      </c>
      <c r="H492" s="89">
        <v>0</v>
      </c>
      <c r="I492" s="89">
        <v>0</v>
      </c>
    </row>
    <row r="493" spans="1:9" x14ac:dyDescent="0.2">
      <c r="A493" t="s">
        <v>18261</v>
      </c>
      <c r="B493" s="89">
        <v>206</v>
      </c>
      <c r="C493" s="89">
        <v>106</v>
      </c>
      <c r="D493" s="89" t="s">
        <v>16731</v>
      </c>
      <c r="E493" s="89" t="s">
        <v>17890</v>
      </c>
      <c r="F493" s="89" t="s">
        <v>18262</v>
      </c>
      <c r="G493" s="89" t="s">
        <v>17196</v>
      </c>
      <c r="H493" s="89">
        <v>0</v>
      </c>
      <c r="I493" s="89">
        <v>0</v>
      </c>
    </row>
    <row r="494" spans="1:9" x14ac:dyDescent="0.2">
      <c r="A494" t="s">
        <v>18263</v>
      </c>
      <c r="B494" s="89">
        <v>911</v>
      </c>
      <c r="C494" s="89">
        <v>900</v>
      </c>
      <c r="D494" s="89" t="s">
        <v>18264</v>
      </c>
      <c r="E494" s="89" t="s">
        <v>18265</v>
      </c>
      <c r="F494" s="89" t="s">
        <v>18266</v>
      </c>
      <c r="G494" s="89" t="s">
        <v>15276</v>
      </c>
      <c r="H494" s="89" t="s">
        <v>13325</v>
      </c>
      <c r="I494" s="89" t="s">
        <v>16724</v>
      </c>
    </row>
    <row r="495" spans="1:9" x14ac:dyDescent="0.2">
      <c r="A495" t="s">
        <v>18267</v>
      </c>
      <c r="B495" s="89">
        <v>5</v>
      </c>
      <c r="C495" s="89">
        <v>4</v>
      </c>
      <c r="D495" s="89" t="s">
        <v>17870</v>
      </c>
      <c r="E495" s="89" t="s">
        <v>12864</v>
      </c>
      <c r="F495" s="89" t="s">
        <v>14399</v>
      </c>
      <c r="G495" s="89" t="s">
        <v>17132</v>
      </c>
      <c r="H495" s="89" t="s">
        <v>14158</v>
      </c>
      <c r="I495" s="89" t="s">
        <v>13175</v>
      </c>
    </row>
    <row r="496" spans="1:9" x14ac:dyDescent="0.2">
      <c r="A496" t="s">
        <v>12449</v>
      </c>
      <c r="B496" s="89">
        <v>40</v>
      </c>
      <c r="C496" s="89">
        <v>139</v>
      </c>
      <c r="D496" s="89" t="s">
        <v>18172</v>
      </c>
      <c r="E496" s="89" t="s">
        <v>17472</v>
      </c>
      <c r="F496" s="89" t="s">
        <v>18268</v>
      </c>
      <c r="G496" s="89" t="s">
        <v>18269</v>
      </c>
      <c r="H496" s="89" t="s">
        <v>18270</v>
      </c>
      <c r="I496" s="89" t="s">
        <v>13970</v>
      </c>
    </row>
    <row r="497" spans="1:9" x14ac:dyDescent="0.2">
      <c r="A497" t="s">
        <v>18271</v>
      </c>
      <c r="B497" s="89">
        <v>971</v>
      </c>
      <c r="C497" s="89">
        <v>569</v>
      </c>
      <c r="D497" s="89" t="s">
        <v>18272</v>
      </c>
      <c r="E497" s="89" t="s">
        <v>18273</v>
      </c>
      <c r="F497" s="89" t="s">
        <v>18274</v>
      </c>
      <c r="G497" s="89" t="s">
        <v>18275</v>
      </c>
      <c r="H497" s="89">
        <v>0</v>
      </c>
      <c r="I497" s="89" t="s">
        <v>14866</v>
      </c>
    </row>
    <row r="498" spans="1:9" x14ac:dyDescent="0.2">
      <c r="A498" t="s">
        <v>18276</v>
      </c>
      <c r="B498" s="89">
        <v>0</v>
      </c>
      <c r="C498" s="89">
        <v>0</v>
      </c>
      <c r="D498" s="89" t="s">
        <v>5672</v>
      </c>
      <c r="E498" s="89">
        <v>0</v>
      </c>
      <c r="F498" s="89">
        <v>0</v>
      </c>
      <c r="G498" s="89">
        <v>0</v>
      </c>
      <c r="H498" s="89">
        <v>0</v>
      </c>
      <c r="I498" s="89">
        <v>0</v>
      </c>
    </row>
    <row r="499" spans="1:9" x14ac:dyDescent="0.2">
      <c r="A499" t="s">
        <v>18277</v>
      </c>
      <c r="B499" s="89">
        <v>916</v>
      </c>
      <c r="C499" s="89">
        <v>240</v>
      </c>
      <c r="D499" s="89" t="s">
        <v>18278</v>
      </c>
      <c r="E499" s="89" t="s">
        <v>18279</v>
      </c>
      <c r="F499" s="89" t="s">
        <v>16508</v>
      </c>
      <c r="G499" s="89" t="s">
        <v>18280</v>
      </c>
      <c r="H499" s="89" t="s">
        <v>13666</v>
      </c>
      <c r="I499" s="89" t="s">
        <v>13175</v>
      </c>
    </row>
    <row r="500" spans="1:9" x14ac:dyDescent="0.2">
      <c r="A500" t="s">
        <v>18281</v>
      </c>
      <c r="B500" s="89">
        <v>0</v>
      </c>
      <c r="C500" s="89">
        <v>0</v>
      </c>
      <c r="D500" s="89" t="s">
        <v>18239</v>
      </c>
      <c r="E500" s="89">
        <v>0</v>
      </c>
      <c r="F500" s="89">
        <v>0</v>
      </c>
      <c r="G500" s="89" t="s">
        <v>13274</v>
      </c>
      <c r="H500" s="89">
        <v>0</v>
      </c>
      <c r="I500" s="89" t="s">
        <v>13965</v>
      </c>
    </row>
    <row r="501" spans="1:9" x14ac:dyDescent="0.2">
      <c r="A501" t="s">
        <v>18282</v>
      </c>
      <c r="B501" s="89">
        <v>0</v>
      </c>
      <c r="C501" s="89">
        <v>0</v>
      </c>
      <c r="D501" s="89" t="s">
        <v>5672</v>
      </c>
      <c r="E501" s="89">
        <v>0</v>
      </c>
      <c r="F501" s="89">
        <v>0</v>
      </c>
      <c r="G501" s="89">
        <v>0</v>
      </c>
      <c r="H501" s="89">
        <v>0</v>
      </c>
      <c r="I501" s="89">
        <v>0</v>
      </c>
    </row>
    <row r="502" spans="1:9" x14ac:dyDescent="0.2">
      <c r="A502" t="s">
        <v>6328</v>
      </c>
      <c r="B502" s="89">
        <v>1060</v>
      </c>
      <c r="C502" s="89">
        <v>627</v>
      </c>
      <c r="D502" s="89" t="s">
        <v>18283</v>
      </c>
      <c r="E502" s="89" t="s">
        <v>18284</v>
      </c>
      <c r="F502" s="89" t="s">
        <v>18285</v>
      </c>
      <c r="G502" s="89" t="s">
        <v>18286</v>
      </c>
      <c r="H502" s="89">
        <v>0</v>
      </c>
      <c r="I502" s="89" t="s">
        <v>13175</v>
      </c>
    </row>
    <row r="503" spans="1:9" x14ac:dyDescent="0.2">
      <c r="A503" t="s">
        <v>18287</v>
      </c>
      <c r="B503" s="89">
        <v>164</v>
      </c>
      <c r="C503" s="89">
        <v>64</v>
      </c>
      <c r="D503" s="89" t="s">
        <v>18288</v>
      </c>
      <c r="E503" s="89" t="s">
        <v>18289</v>
      </c>
      <c r="F503" s="89" t="s">
        <v>18290</v>
      </c>
      <c r="G503" s="89" t="s">
        <v>18291</v>
      </c>
      <c r="H503" s="89" t="s">
        <v>13390</v>
      </c>
      <c r="I503" s="89">
        <v>0</v>
      </c>
    </row>
    <row r="504" spans="1:9" x14ac:dyDescent="0.2">
      <c r="A504" t="s">
        <v>18292</v>
      </c>
      <c r="B504" s="89">
        <v>94</v>
      </c>
      <c r="C504" s="89">
        <v>28</v>
      </c>
      <c r="D504" s="89" t="s">
        <v>16989</v>
      </c>
      <c r="E504" s="89" t="s">
        <v>15916</v>
      </c>
      <c r="F504" s="89" t="s">
        <v>18293</v>
      </c>
      <c r="G504" s="89" t="s">
        <v>12997</v>
      </c>
      <c r="H504" s="89" t="s">
        <v>16643</v>
      </c>
      <c r="I504" s="89">
        <v>0</v>
      </c>
    </row>
    <row r="505" spans="1:9" x14ac:dyDescent="0.2">
      <c r="A505" t="s">
        <v>18294</v>
      </c>
      <c r="B505" s="89">
        <v>0</v>
      </c>
      <c r="C505" s="89">
        <v>0</v>
      </c>
      <c r="D505" s="89" t="s">
        <v>5672</v>
      </c>
      <c r="E505" s="89">
        <v>0</v>
      </c>
      <c r="F505" s="89">
        <v>0</v>
      </c>
      <c r="G505" s="89">
        <v>0</v>
      </c>
      <c r="H505" s="89">
        <v>0</v>
      </c>
      <c r="I505" s="89">
        <v>0</v>
      </c>
    </row>
    <row r="506" spans="1:9" x14ac:dyDescent="0.2">
      <c r="A506" t="s">
        <v>18295</v>
      </c>
      <c r="B506" s="89">
        <v>38</v>
      </c>
      <c r="C506" s="89">
        <v>63</v>
      </c>
      <c r="D506" s="89" t="s">
        <v>17407</v>
      </c>
      <c r="E506" s="89" t="s">
        <v>14071</v>
      </c>
      <c r="F506" s="89" t="s">
        <v>17083</v>
      </c>
      <c r="G506" s="89" t="s">
        <v>16377</v>
      </c>
      <c r="H506" s="89" t="s">
        <v>13557</v>
      </c>
      <c r="I506" s="89" t="s">
        <v>14430</v>
      </c>
    </row>
    <row r="507" spans="1:9" x14ac:dyDescent="0.2">
      <c r="A507" t="s">
        <v>18296</v>
      </c>
      <c r="B507" s="89">
        <v>596</v>
      </c>
      <c r="C507" s="89">
        <v>515</v>
      </c>
      <c r="D507" s="89" t="s">
        <v>16980</v>
      </c>
      <c r="E507" s="89" t="s">
        <v>18297</v>
      </c>
      <c r="F507" s="89" t="s">
        <v>18298</v>
      </c>
      <c r="G507" s="89" t="s">
        <v>18299</v>
      </c>
      <c r="H507" s="89" t="s">
        <v>14417</v>
      </c>
      <c r="I507" s="89">
        <v>0</v>
      </c>
    </row>
    <row r="508" spans="1:9" x14ac:dyDescent="0.2">
      <c r="A508" t="s">
        <v>18300</v>
      </c>
      <c r="B508" s="89">
        <v>117</v>
      </c>
      <c r="C508" s="89">
        <v>44</v>
      </c>
      <c r="D508" s="89" t="s">
        <v>5684</v>
      </c>
      <c r="E508" s="89" t="s">
        <v>18301</v>
      </c>
      <c r="F508" s="89" t="s">
        <v>13824</v>
      </c>
      <c r="G508" s="89" t="s">
        <v>6469</v>
      </c>
      <c r="H508" s="89">
        <v>0</v>
      </c>
      <c r="I508" s="89" t="s">
        <v>14204</v>
      </c>
    </row>
    <row r="509" spans="1:9" x14ac:dyDescent="0.2">
      <c r="A509" t="s">
        <v>18302</v>
      </c>
      <c r="B509" s="89">
        <v>201</v>
      </c>
      <c r="C509" s="89">
        <v>46</v>
      </c>
      <c r="D509" s="89" t="s">
        <v>17082</v>
      </c>
      <c r="E509" s="89" t="s">
        <v>18303</v>
      </c>
      <c r="F509" s="89" t="s">
        <v>18304</v>
      </c>
      <c r="G509" s="89" t="s">
        <v>14413</v>
      </c>
      <c r="H509" s="89" t="s">
        <v>17454</v>
      </c>
      <c r="I509" s="89" t="s">
        <v>13137</v>
      </c>
    </row>
    <row r="510" spans="1:9" x14ac:dyDescent="0.2">
      <c r="A510" t="s">
        <v>18305</v>
      </c>
      <c r="B510" s="89">
        <v>16</v>
      </c>
      <c r="C510" s="89">
        <v>0</v>
      </c>
      <c r="D510" s="89" t="s">
        <v>5672</v>
      </c>
      <c r="E510" s="89" t="s">
        <v>18306</v>
      </c>
      <c r="F510" s="89">
        <v>0</v>
      </c>
      <c r="G510" s="89">
        <v>0</v>
      </c>
      <c r="H510" s="89" t="s">
        <v>13066</v>
      </c>
      <c r="I510" s="89">
        <v>0</v>
      </c>
    </row>
    <row r="511" spans="1:9" x14ac:dyDescent="0.2">
      <c r="A511" t="s">
        <v>18307</v>
      </c>
      <c r="B511" s="89">
        <v>8</v>
      </c>
      <c r="C511" s="89">
        <v>8</v>
      </c>
      <c r="D511" s="89" t="s">
        <v>5674</v>
      </c>
      <c r="E511" s="89" t="s">
        <v>13643</v>
      </c>
      <c r="F511" s="89" t="s">
        <v>13605</v>
      </c>
      <c r="G511" s="89" t="s">
        <v>15721</v>
      </c>
      <c r="H511" s="89">
        <v>0</v>
      </c>
      <c r="I511" s="89">
        <v>0</v>
      </c>
    </row>
    <row r="512" spans="1:9" x14ac:dyDescent="0.2">
      <c r="A512" t="s">
        <v>18308</v>
      </c>
      <c r="B512" s="89">
        <v>119</v>
      </c>
      <c r="C512" s="89">
        <v>14</v>
      </c>
      <c r="D512" s="89" t="s">
        <v>6516</v>
      </c>
      <c r="E512" s="89" t="s">
        <v>14970</v>
      </c>
      <c r="F512" s="89" t="s">
        <v>12779</v>
      </c>
      <c r="G512" s="89" t="s">
        <v>12844</v>
      </c>
      <c r="H512" s="89" t="s">
        <v>16258</v>
      </c>
      <c r="I512" s="89">
        <v>0</v>
      </c>
    </row>
    <row r="513" spans="1:9" x14ac:dyDescent="0.2">
      <c r="A513" t="s">
        <v>18309</v>
      </c>
      <c r="B513" s="89">
        <v>35</v>
      </c>
      <c r="C513" s="89">
        <v>52</v>
      </c>
      <c r="D513" s="89" t="s">
        <v>17339</v>
      </c>
      <c r="E513" s="89" t="s">
        <v>15880</v>
      </c>
      <c r="F513" s="89" t="s">
        <v>18310</v>
      </c>
      <c r="G513" s="89" t="s">
        <v>17632</v>
      </c>
      <c r="H513" s="89" t="s">
        <v>13120</v>
      </c>
      <c r="I513" s="89" t="s">
        <v>12867</v>
      </c>
    </row>
    <row r="514" spans="1:9" x14ac:dyDescent="0.2">
      <c r="A514" t="s">
        <v>18311</v>
      </c>
      <c r="B514" s="89">
        <v>351</v>
      </c>
      <c r="C514" s="89">
        <v>243</v>
      </c>
      <c r="D514" s="89" t="s">
        <v>17838</v>
      </c>
      <c r="E514" s="89" t="s">
        <v>18312</v>
      </c>
      <c r="F514" s="89" t="s">
        <v>18313</v>
      </c>
      <c r="G514" s="89" t="s">
        <v>18314</v>
      </c>
      <c r="H514" s="89" t="s">
        <v>14191</v>
      </c>
      <c r="I514" s="89" t="s">
        <v>6467</v>
      </c>
    </row>
    <row r="515" spans="1:9" x14ac:dyDescent="0.2">
      <c r="A515" t="s">
        <v>14727</v>
      </c>
      <c r="B515" s="89">
        <v>4316</v>
      </c>
      <c r="C515" s="89">
        <v>3557</v>
      </c>
      <c r="D515" s="89" t="s">
        <v>18315</v>
      </c>
      <c r="E515" s="89" t="s">
        <v>14728</v>
      </c>
      <c r="F515" s="89" t="s">
        <v>14729</v>
      </c>
      <c r="G515" s="89" t="s">
        <v>17758</v>
      </c>
      <c r="H515" s="89" t="s">
        <v>14730</v>
      </c>
      <c r="I515" s="89" t="s">
        <v>14731</v>
      </c>
    </row>
    <row r="516" spans="1:9" x14ac:dyDescent="0.2">
      <c r="A516" t="s">
        <v>5843</v>
      </c>
      <c r="B516" s="89">
        <v>2650</v>
      </c>
      <c r="C516" s="89">
        <v>1761</v>
      </c>
      <c r="D516" s="89" t="s">
        <v>18316</v>
      </c>
      <c r="E516" s="89" t="s">
        <v>18317</v>
      </c>
      <c r="F516" s="89" t="s">
        <v>18318</v>
      </c>
      <c r="G516" s="89" t="s">
        <v>18319</v>
      </c>
      <c r="H516" s="89" t="s">
        <v>6469</v>
      </c>
      <c r="I516" s="89">
        <v>0</v>
      </c>
    </row>
    <row r="517" spans="1:9" x14ac:dyDescent="0.2">
      <c r="A517" t="s">
        <v>18320</v>
      </c>
      <c r="B517" s="89">
        <v>1287</v>
      </c>
      <c r="C517" s="89">
        <v>988</v>
      </c>
      <c r="D517" s="89" t="s">
        <v>17474</v>
      </c>
      <c r="E517" s="89" t="s">
        <v>18321</v>
      </c>
      <c r="F517" s="89" t="s">
        <v>18322</v>
      </c>
      <c r="G517" s="89" t="s">
        <v>14658</v>
      </c>
      <c r="H517" s="89" t="s">
        <v>13989</v>
      </c>
      <c r="I517" s="89" t="s">
        <v>18323</v>
      </c>
    </row>
    <row r="518" spans="1:9" x14ac:dyDescent="0.2">
      <c r="A518" t="s">
        <v>18324</v>
      </c>
      <c r="B518" s="89">
        <v>2831</v>
      </c>
      <c r="C518" s="89">
        <v>1366</v>
      </c>
      <c r="D518" s="89" t="s">
        <v>18325</v>
      </c>
      <c r="E518" s="89" t="s">
        <v>14566</v>
      </c>
      <c r="F518" s="89" t="s">
        <v>18326</v>
      </c>
      <c r="G518" s="89" t="s">
        <v>18327</v>
      </c>
      <c r="H518" s="89" t="s">
        <v>12993</v>
      </c>
      <c r="I518" s="89" t="s">
        <v>14901</v>
      </c>
    </row>
    <row r="519" spans="1:9" x14ac:dyDescent="0.2">
      <c r="A519" t="s">
        <v>18328</v>
      </c>
      <c r="B519" s="89">
        <v>2703</v>
      </c>
      <c r="C519" s="89">
        <v>2719</v>
      </c>
      <c r="D519" s="89" t="s">
        <v>17672</v>
      </c>
      <c r="E519" s="89" t="s">
        <v>18329</v>
      </c>
      <c r="F519" s="89" t="s">
        <v>16042</v>
      </c>
      <c r="G519" s="89" t="s">
        <v>17095</v>
      </c>
      <c r="H519" s="89" t="s">
        <v>15950</v>
      </c>
      <c r="I519" s="89" t="s">
        <v>15455</v>
      </c>
    </row>
    <row r="520" spans="1:9" x14ac:dyDescent="0.2">
      <c r="A520" t="s">
        <v>18330</v>
      </c>
      <c r="B520" s="89">
        <v>144</v>
      </c>
      <c r="C520" s="89">
        <v>126</v>
      </c>
      <c r="D520" s="89" t="s">
        <v>18331</v>
      </c>
      <c r="E520" s="89" t="s">
        <v>17687</v>
      </c>
      <c r="F520" s="89" t="s">
        <v>13040</v>
      </c>
      <c r="G520" s="89" t="s">
        <v>13061</v>
      </c>
      <c r="H520" s="89" t="s">
        <v>12864</v>
      </c>
      <c r="I520" s="89">
        <v>0</v>
      </c>
    </row>
    <row r="521" spans="1:9" x14ac:dyDescent="0.2">
      <c r="A521" t="s">
        <v>18332</v>
      </c>
      <c r="B521" s="89">
        <v>2596</v>
      </c>
      <c r="C521" s="89">
        <v>1211</v>
      </c>
      <c r="D521" s="89" t="s">
        <v>18333</v>
      </c>
      <c r="E521" s="89" t="s">
        <v>18334</v>
      </c>
      <c r="F521" s="89" t="s">
        <v>18335</v>
      </c>
      <c r="G521" s="89" t="s">
        <v>18336</v>
      </c>
      <c r="H521" s="89" t="s">
        <v>15015</v>
      </c>
      <c r="I521" s="89" t="s">
        <v>13259</v>
      </c>
    </row>
    <row r="522" spans="1:9" x14ac:dyDescent="0.2">
      <c r="A522" t="s">
        <v>18337</v>
      </c>
      <c r="B522" s="89">
        <v>438</v>
      </c>
      <c r="C522" s="89">
        <v>259</v>
      </c>
      <c r="D522" s="89" t="s">
        <v>18338</v>
      </c>
      <c r="E522" s="89" t="s">
        <v>17061</v>
      </c>
      <c r="F522" s="89" t="s">
        <v>15991</v>
      </c>
      <c r="G522" s="89" t="s">
        <v>15266</v>
      </c>
      <c r="H522" s="89">
        <v>0</v>
      </c>
      <c r="I522" s="89" t="s">
        <v>15512</v>
      </c>
    </row>
    <row r="523" spans="1:9" x14ac:dyDescent="0.2">
      <c r="A523" t="s">
        <v>18339</v>
      </c>
      <c r="B523" s="89">
        <v>0</v>
      </c>
      <c r="C523" s="89">
        <v>0</v>
      </c>
      <c r="D523" s="89" t="s">
        <v>5672</v>
      </c>
      <c r="E523" s="89">
        <v>0</v>
      </c>
      <c r="F523" s="89">
        <v>0</v>
      </c>
      <c r="G523" s="89">
        <v>0</v>
      </c>
      <c r="H523" s="89">
        <v>0</v>
      </c>
      <c r="I523" s="89">
        <v>0</v>
      </c>
    </row>
    <row r="524" spans="1:9" x14ac:dyDescent="0.2">
      <c r="A524" t="s">
        <v>18340</v>
      </c>
      <c r="B524" s="89">
        <v>2870</v>
      </c>
      <c r="C524" s="89">
        <v>2671</v>
      </c>
      <c r="D524" s="89" t="s">
        <v>18341</v>
      </c>
      <c r="E524" s="89" t="s">
        <v>18342</v>
      </c>
      <c r="F524" s="89" t="s">
        <v>18343</v>
      </c>
      <c r="G524" s="89" t="s">
        <v>18344</v>
      </c>
      <c r="H524" s="89" t="s">
        <v>12990</v>
      </c>
      <c r="I524" s="89" t="s">
        <v>13036</v>
      </c>
    </row>
    <row r="525" spans="1:9" x14ac:dyDescent="0.2">
      <c r="A525" t="s">
        <v>7314</v>
      </c>
      <c r="B525" s="89">
        <v>6299</v>
      </c>
      <c r="C525" s="89">
        <v>7188</v>
      </c>
      <c r="D525" s="89" t="s">
        <v>18345</v>
      </c>
      <c r="E525" s="89" t="s">
        <v>18346</v>
      </c>
      <c r="F525" s="89" t="s">
        <v>18347</v>
      </c>
      <c r="G525" s="89" t="s">
        <v>18348</v>
      </c>
      <c r="H525" s="89" t="s">
        <v>13447</v>
      </c>
      <c r="I525" s="89" t="s">
        <v>13900</v>
      </c>
    </row>
    <row r="526" spans="1:9" x14ac:dyDescent="0.2">
      <c r="A526" t="s">
        <v>18349</v>
      </c>
      <c r="B526" s="89">
        <v>39</v>
      </c>
      <c r="C526" s="89">
        <v>18</v>
      </c>
      <c r="D526" s="89" t="s">
        <v>5674</v>
      </c>
      <c r="E526" s="89" t="s">
        <v>16320</v>
      </c>
      <c r="F526" s="89" t="s">
        <v>18350</v>
      </c>
      <c r="G526" s="89" t="s">
        <v>18351</v>
      </c>
      <c r="H526" s="89">
        <v>0</v>
      </c>
      <c r="I526" s="89">
        <v>0</v>
      </c>
    </row>
    <row r="527" spans="1:9" x14ac:dyDescent="0.2">
      <c r="A527" t="s">
        <v>18352</v>
      </c>
      <c r="B527" s="89">
        <v>1384</v>
      </c>
      <c r="C527" s="89">
        <v>986</v>
      </c>
      <c r="D527" s="89" t="s">
        <v>17457</v>
      </c>
      <c r="E527" s="89" t="s">
        <v>18353</v>
      </c>
      <c r="F527" s="89" t="s">
        <v>18354</v>
      </c>
      <c r="G527" s="89" t="s">
        <v>18355</v>
      </c>
      <c r="H527" s="89" t="s">
        <v>15321</v>
      </c>
      <c r="I527" s="89" t="s">
        <v>18356</v>
      </c>
    </row>
    <row r="528" spans="1:9" x14ac:dyDescent="0.2">
      <c r="A528" t="s">
        <v>18357</v>
      </c>
      <c r="B528" s="89">
        <v>143</v>
      </c>
      <c r="C528" s="89">
        <v>118</v>
      </c>
      <c r="D528" s="89" t="s">
        <v>18358</v>
      </c>
      <c r="E528" s="89" t="s">
        <v>18359</v>
      </c>
      <c r="F528" s="89" t="s">
        <v>18360</v>
      </c>
      <c r="G528" s="89" t="s">
        <v>15443</v>
      </c>
      <c r="H528" s="89" t="s">
        <v>6469</v>
      </c>
      <c r="I528" s="89" t="s">
        <v>13224</v>
      </c>
    </row>
    <row r="529" spans="1:9" x14ac:dyDescent="0.2">
      <c r="A529" t="s">
        <v>18361</v>
      </c>
      <c r="B529" s="89">
        <v>225</v>
      </c>
      <c r="C529" s="89">
        <v>146</v>
      </c>
      <c r="D529" s="89" t="s">
        <v>6516</v>
      </c>
      <c r="E529" s="89" t="s">
        <v>15888</v>
      </c>
      <c r="F529" s="89" t="s">
        <v>18362</v>
      </c>
      <c r="G529" s="89" t="s">
        <v>13544</v>
      </c>
      <c r="H529" s="89">
        <v>0</v>
      </c>
      <c r="I529" s="89" t="s">
        <v>18363</v>
      </c>
    </row>
    <row r="530" spans="1:9" x14ac:dyDescent="0.2">
      <c r="A530" t="s">
        <v>18364</v>
      </c>
      <c r="B530" s="89">
        <v>233</v>
      </c>
      <c r="C530" s="89">
        <v>146</v>
      </c>
      <c r="D530" s="89" t="s">
        <v>18365</v>
      </c>
      <c r="E530" s="89" t="s">
        <v>18366</v>
      </c>
      <c r="F530" s="89" t="s">
        <v>18367</v>
      </c>
      <c r="G530" s="89" t="s">
        <v>18368</v>
      </c>
      <c r="H530" s="89">
        <v>0</v>
      </c>
      <c r="I530" s="89" t="s">
        <v>91</v>
      </c>
    </row>
    <row r="531" spans="1:9" x14ac:dyDescent="0.2">
      <c r="A531" t="s">
        <v>7003</v>
      </c>
      <c r="B531" s="89">
        <v>762</v>
      </c>
      <c r="C531" s="89">
        <v>644</v>
      </c>
      <c r="D531" s="89" t="s">
        <v>17222</v>
      </c>
      <c r="E531" s="89" t="s">
        <v>18369</v>
      </c>
      <c r="F531" s="89" t="s">
        <v>18197</v>
      </c>
      <c r="G531" s="89" t="s">
        <v>18370</v>
      </c>
      <c r="H531" s="89" t="s">
        <v>13840</v>
      </c>
      <c r="I531" s="89" t="s">
        <v>14056</v>
      </c>
    </row>
    <row r="532" spans="1:9" x14ac:dyDescent="0.2">
      <c r="A532" t="s">
        <v>18371</v>
      </c>
      <c r="B532" s="89">
        <v>77</v>
      </c>
      <c r="C532" s="89">
        <v>62</v>
      </c>
      <c r="D532" s="89" t="s">
        <v>16992</v>
      </c>
      <c r="E532" s="89" t="s">
        <v>18372</v>
      </c>
      <c r="F532" s="89" t="s">
        <v>17744</v>
      </c>
      <c r="G532" s="89" t="s">
        <v>13535</v>
      </c>
      <c r="H532" s="89">
        <v>0</v>
      </c>
      <c r="I532" s="89" t="s">
        <v>14730</v>
      </c>
    </row>
    <row r="533" spans="1:9" x14ac:dyDescent="0.2">
      <c r="A533" t="s">
        <v>18373</v>
      </c>
      <c r="B533" s="89">
        <v>147</v>
      </c>
      <c r="C533" s="89">
        <v>62</v>
      </c>
      <c r="D533" s="89" t="s">
        <v>17344</v>
      </c>
      <c r="E533" s="89" t="s">
        <v>18374</v>
      </c>
      <c r="F533" s="89" t="s">
        <v>18375</v>
      </c>
      <c r="G533" s="89" t="s">
        <v>18376</v>
      </c>
      <c r="H533" s="89">
        <v>0</v>
      </c>
      <c r="I533" s="89">
        <v>0</v>
      </c>
    </row>
    <row r="534" spans="1:9" x14ac:dyDescent="0.2">
      <c r="A534" t="s">
        <v>18377</v>
      </c>
      <c r="B534" s="89">
        <v>93</v>
      </c>
      <c r="C534" s="89">
        <v>2</v>
      </c>
      <c r="D534" s="89" t="s">
        <v>5675</v>
      </c>
      <c r="E534" s="89" t="s">
        <v>16272</v>
      </c>
      <c r="F534" s="89" t="s">
        <v>14665</v>
      </c>
      <c r="G534" s="89" t="s">
        <v>12844</v>
      </c>
      <c r="H534" s="89" t="s">
        <v>15641</v>
      </c>
      <c r="I534" s="89">
        <v>0</v>
      </c>
    </row>
    <row r="535" spans="1:9" x14ac:dyDescent="0.2">
      <c r="A535" t="s">
        <v>18378</v>
      </c>
      <c r="B535" s="89">
        <v>2985</v>
      </c>
      <c r="C535" s="89">
        <v>1108</v>
      </c>
      <c r="D535" s="89" t="s">
        <v>17007</v>
      </c>
      <c r="E535" s="89" t="s">
        <v>18379</v>
      </c>
      <c r="F535" s="89" t="s">
        <v>18380</v>
      </c>
      <c r="G535" s="89" t="s">
        <v>18381</v>
      </c>
      <c r="H535" s="89" t="s">
        <v>15958</v>
      </c>
      <c r="I535" s="89" t="s">
        <v>13684</v>
      </c>
    </row>
    <row r="536" spans="1:9" x14ac:dyDescent="0.2">
      <c r="A536" t="s">
        <v>18382</v>
      </c>
      <c r="B536" s="89">
        <v>704</v>
      </c>
      <c r="C536" s="89">
        <v>421</v>
      </c>
      <c r="D536" s="89" t="s">
        <v>18383</v>
      </c>
      <c r="E536" s="89" t="s">
        <v>18384</v>
      </c>
      <c r="F536" s="89" t="s">
        <v>12995</v>
      </c>
      <c r="G536" s="89" t="s">
        <v>18253</v>
      </c>
      <c r="H536" s="89">
        <v>0</v>
      </c>
      <c r="I536" s="89" t="s">
        <v>13913</v>
      </c>
    </row>
    <row r="537" spans="1:9" x14ac:dyDescent="0.2">
      <c r="A537" t="s">
        <v>18385</v>
      </c>
      <c r="B537" s="89">
        <v>38</v>
      </c>
      <c r="C537" s="89">
        <v>8</v>
      </c>
      <c r="D537" s="89" t="s">
        <v>16914</v>
      </c>
      <c r="E537" s="89" t="s">
        <v>16903</v>
      </c>
      <c r="F537" s="89" t="s">
        <v>14658</v>
      </c>
      <c r="G537" s="89" t="s">
        <v>18224</v>
      </c>
      <c r="H537" s="89">
        <v>0</v>
      </c>
      <c r="I537" s="89">
        <v>0</v>
      </c>
    </row>
    <row r="538" spans="1:9" x14ac:dyDescent="0.2">
      <c r="A538" t="s">
        <v>18386</v>
      </c>
      <c r="B538" s="89">
        <v>1</v>
      </c>
      <c r="C538" s="89">
        <v>7</v>
      </c>
      <c r="D538" s="89" t="s">
        <v>5675</v>
      </c>
      <c r="E538" s="89" t="s">
        <v>14005</v>
      </c>
      <c r="F538" s="89" t="s">
        <v>14056</v>
      </c>
      <c r="G538" s="89" t="s">
        <v>12906</v>
      </c>
      <c r="H538" s="89" t="s">
        <v>14499</v>
      </c>
      <c r="I538" s="89">
        <v>0</v>
      </c>
    </row>
    <row r="539" spans="1:9" x14ac:dyDescent="0.2">
      <c r="A539" t="s">
        <v>18387</v>
      </c>
      <c r="B539" s="89">
        <v>777</v>
      </c>
      <c r="C539" s="89">
        <v>412</v>
      </c>
      <c r="D539" s="89" t="s">
        <v>18388</v>
      </c>
      <c r="E539" s="89" t="s">
        <v>16319</v>
      </c>
      <c r="F539" s="89" t="s">
        <v>16867</v>
      </c>
      <c r="G539" s="89" t="s">
        <v>18389</v>
      </c>
      <c r="H539" s="89">
        <v>0</v>
      </c>
      <c r="I539" s="89" t="s">
        <v>15957</v>
      </c>
    </row>
    <row r="540" spans="1:9" x14ac:dyDescent="0.2">
      <c r="A540" t="s">
        <v>18390</v>
      </c>
      <c r="B540" s="89">
        <v>291</v>
      </c>
      <c r="C540" s="89">
        <v>88</v>
      </c>
      <c r="D540" s="89" t="s">
        <v>17498</v>
      </c>
      <c r="E540" s="89" t="s">
        <v>18391</v>
      </c>
      <c r="F540" s="89" t="s">
        <v>18392</v>
      </c>
      <c r="G540" s="89" t="s">
        <v>18393</v>
      </c>
      <c r="H540" s="89" t="s">
        <v>13821</v>
      </c>
      <c r="I540" s="89">
        <v>0</v>
      </c>
    </row>
    <row r="541" spans="1:9" x14ac:dyDescent="0.2">
      <c r="A541" t="s">
        <v>18394</v>
      </c>
      <c r="B541" s="89">
        <v>653</v>
      </c>
      <c r="C541" s="89">
        <v>312</v>
      </c>
      <c r="D541" s="89" t="s">
        <v>18395</v>
      </c>
      <c r="E541" s="89" t="s">
        <v>14336</v>
      </c>
      <c r="F541" s="89" t="s">
        <v>18396</v>
      </c>
      <c r="G541" s="89" t="s">
        <v>13196</v>
      </c>
      <c r="H541" s="89">
        <v>0</v>
      </c>
      <c r="I541" s="89" t="s">
        <v>13636</v>
      </c>
    </row>
    <row r="542" spans="1:9" x14ac:dyDescent="0.2">
      <c r="A542" t="s">
        <v>5829</v>
      </c>
      <c r="B542" s="89">
        <v>390</v>
      </c>
      <c r="C542" s="89">
        <v>111</v>
      </c>
      <c r="D542" s="89" t="s">
        <v>5672</v>
      </c>
      <c r="E542" s="89" t="s">
        <v>18397</v>
      </c>
      <c r="F542" s="89" t="s">
        <v>17508</v>
      </c>
      <c r="G542" s="89">
        <v>0</v>
      </c>
      <c r="H542" s="89" t="s">
        <v>16551</v>
      </c>
      <c r="I542" s="89" t="s">
        <v>18398</v>
      </c>
    </row>
    <row r="543" spans="1:9" x14ac:dyDescent="0.2">
      <c r="A543" t="s">
        <v>18399</v>
      </c>
      <c r="B543" s="89">
        <v>51</v>
      </c>
      <c r="C543" s="89">
        <v>14</v>
      </c>
      <c r="D543" s="89" t="s">
        <v>5672</v>
      </c>
      <c r="E543" s="89" t="s">
        <v>18400</v>
      </c>
      <c r="F543" s="89" t="s">
        <v>17571</v>
      </c>
      <c r="G543" s="89">
        <v>0</v>
      </c>
      <c r="H543" s="89" t="s">
        <v>15265</v>
      </c>
      <c r="I543" s="89" t="s">
        <v>17338</v>
      </c>
    </row>
    <row r="544" spans="1:9" x14ac:dyDescent="0.2">
      <c r="A544" t="s">
        <v>18401</v>
      </c>
      <c r="B544" s="89">
        <v>1272</v>
      </c>
      <c r="C544" s="89">
        <v>319</v>
      </c>
      <c r="D544" s="89" t="s">
        <v>18402</v>
      </c>
      <c r="E544" s="89" t="s">
        <v>18403</v>
      </c>
      <c r="F544" s="89" t="s">
        <v>13468</v>
      </c>
      <c r="G544" s="89" t="s">
        <v>18404</v>
      </c>
      <c r="H544" s="89" t="s">
        <v>17810</v>
      </c>
      <c r="I544" s="89" t="s">
        <v>13328</v>
      </c>
    </row>
    <row r="545" spans="1:9" x14ac:dyDescent="0.2">
      <c r="A545" t="s">
        <v>18405</v>
      </c>
      <c r="B545" s="89">
        <v>438</v>
      </c>
      <c r="C545" s="89">
        <v>89</v>
      </c>
      <c r="D545" s="89" t="s">
        <v>5672</v>
      </c>
      <c r="E545" s="89" t="s">
        <v>16874</v>
      </c>
      <c r="F545" s="89" t="s">
        <v>18406</v>
      </c>
      <c r="G545" s="89">
        <v>0</v>
      </c>
      <c r="H545" s="89" t="s">
        <v>18407</v>
      </c>
      <c r="I545" s="89" t="s">
        <v>16423</v>
      </c>
    </row>
    <row r="546" spans="1:9" x14ac:dyDescent="0.2">
      <c r="A546" t="s">
        <v>18408</v>
      </c>
      <c r="B546" s="89">
        <v>779</v>
      </c>
      <c r="C546" s="89">
        <v>237</v>
      </c>
      <c r="D546" s="89" t="s">
        <v>18409</v>
      </c>
      <c r="E546" s="89" t="s">
        <v>16884</v>
      </c>
      <c r="F546" s="89" t="s">
        <v>18410</v>
      </c>
      <c r="G546" s="89" t="s">
        <v>18411</v>
      </c>
      <c r="H546" s="89" t="s">
        <v>15664</v>
      </c>
      <c r="I546" s="89" t="s">
        <v>18351</v>
      </c>
    </row>
    <row r="547" spans="1:9" x14ac:dyDescent="0.2">
      <c r="A547" t="s">
        <v>18412</v>
      </c>
      <c r="B547" s="89">
        <v>17</v>
      </c>
      <c r="C547" s="89">
        <v>7</v>
      </c>
      <c r="D547" s="89" t="s">
        <v>5672</v>
      </c>
      <c r="E547" s="89" t="s">
        <v>14723</v>
      </c>
      <c r="F547" s="89" t="s">
        <v>14120</v>
      </c>
      <c r="G547" s="89">
        <v>0</v>
      </c>
      <c r="H547" s="89">
        <v>0</v>
      </c>
      <c r="I547" s="89">
        <v>0</v>
      </c>
    </row>
    <row r="548" spans="1:9" x14ac:dyDescent="0.2">
      <c r="A548" t="s">
        <v>18413</v>
      </c>
      <c r="B548" s="89">
        <v>11</v>
      </c>
      <c r="C548" s="89">
        <v>0</v>
      </c>
      <c r="D548" s="89" t="s">
        <v>5672</v>
      </c>
      <c r="E548" s="89" t="s">
        <v>14174</v>
      </c>
      <c r="F548" s="89">
        <v>0</v>
      </c>
      <c r="G548" s="89">
        <v>0</v>
      </c>
      <c r="H548" s="89">
        <v>0</v>
      </c>
      <c r="I548" s="89">
        <v>0</v>
      </c>
    </row>
    <row r="549" spans="1:9" x14ac:dyDescent="0.2">
      <c r="A549" t="s">
        <v>16257</v>
      </c>
      <c r="B549" s="89">
        <v>43</v>
      </c>
      <c r="C549" s="89">
        <v>2</v>
      </c>
      <c r="D549" s="89" t="s">
        <v>17457</v>
      </c>
      <c r="E549" s="89" t="s">
        <v>16260</v>
      </c>
      <c r="F549" s="89" t="s">
        <v>13544</v>
      </c>
      <c r="G549" s="89" t="s">
        <v>16261</v>
      </c>
      <c r="H549" s="89" t="s">
        <v>16258</v>
      </c>
      <c r="I549" s="89" t="s">
        <v>16259</v>
      </c>
    </row>
    <row r="550" spans="1:9" x14ac:dyDescent="0.2">
      <c r="A550" t="s">
        <v>18414</v>
      </c>
      <c r="B550" s="89">
        <v>643</v>
      </c>
      <c r="C550" s="89">
        <v>47</v>
      </c>
      <c r="D550" s="89" t="s">
        <v>18196</v>
      </c>
      <c r="E550" s="89" t="s">
        <v>17142</v>
      </c>
      <c r="F550" s="89" t="s">
        <v>16048</v>
      </c>
      <c r="G550" s="89" t="s">
        <v>15663</v>
      </c>
      <c r="H550" s="89" t="s">
        <v>18415</v>
      </c>
      <c r="I550" s="89" t="s">
        <v>12864</v>
      </c>
    </row>
    <row r="551" spans="1:9" x14ac:dyDescent="0.2">
      <c r="A551" t="s">
        <v>18416</v>
      </c>
      <c r="B551" s="89">
        <v>469</v>
      </c>
      <c r="C551" s="89">
        <v>140</v>
      </c>
      <c r="D551" s="89" t="s">
        <v>18417</v>
      </c>
      <c r="E551" s="89" t="s">
        <v>18418</v>
      </c>
      <c r="F551" s="89" t="s">
        <v>15990</v>
      </c>
      <c r="G551" s="89" t="s">
        <v>13946</v>
      </c>
      <c r="H551" s="89" t="s">
        <v>18419</v>
      </c>
      <c r="I551" s="89" t="s">
        <v>13406</v>
      </c>
    </row>
    <row r="552" spans="1:9" x14ac:dyDescent="0.2">
      <c r="A552" t="s">
        <v>18420</v>
      </c>
      <c r="B552" s="89">
        <v>242</v>
      </c>
      <c r="C552" s="89">
        <v>183</v>
      </c>
      <c r="D552" s="89" t="s">
        <v>5681</v>
      </c>
      <c r="E552" s="89" t="s">
        <v>18421</v>
      </c>
      <c r="F552" s="89" t="s">
        <v>17353</v>
      </c>
      <c r="G552" s="89" t="s">
        <v>16109</v>
      </c>
      <c r="H552" s="89" t="s">
        <v>14665</v>
      </c>
      <c r="I552" s="89" t="s">
        <v>17260</v>
      </c>
    </row>
    <row r="553" spans="1:9" x14ac:dyDescent="0.2">
      <c r="A553" t="s">
        <v>18422</v>
      </c>
      <c r="B553" s="89">
        <v>41</v>
      </c>
      <c r="C553" s="89">
        <v>8</v>
      </c>
      <c r="D553" s="89" t="s">
        <v>18423</v>
      </c>
      <c r="E553" s="89" t="s">
        <v>15720</v>
      </c>
      <c r="F553" s="89" t="s">
        <v>13900</v>
      </c>
      <c r="G553" s="89" t="s">
        <v>15880</v>
      </c>
      <c r="H553" s="89">
        <v>0</v>
      </c>
      <c r="I553" s="89" t="s">
        <v>14741</v>
      </c>
    </row>
    <row r="554" spans="1:9" x14ac:dyDescent="0.2">
      <c r="A554" t="s">
        <v>18424</v>
      </c>
      <c r="B554" s="89">
        <v>18</v>
      </c>
      <c r="C554" s="89">
        <v>0</v>
      </c>
      <c r="D554" s="89" t="s">
        <v>5672</v>
      </c>
      <c r="E554" s="89" t="s">
        <v>13141</v>
      </c>
      <c r="F554" s="89">
        <v>0</v>
      </c>
      <c r="G554" s="89">
        <v>0</v>
      </c>
      <c r="H554" s="89" t="s">
        <v>15979</v>
      </c>
      <c r="I554" s="89">
        <v>0</v>
      </c>
    </row>
    <row r="555" spans="1:9" x14ac:dyDescent="0.2">
      <c r="A555" t="s">
        <v>18425</v>
      </c>
      <c r="B555" s="89">
        <v>946</v>
      </c>
      <c r="C555" s="89">
        <v>438</v>
      </c>
      <c r="D555" s="89" t="s">
        <v>18426</v>
      </c>
      <c r="E555" s="89" t="s">
        <v>18427</v>
      </c>
      <c r="F555" s="89" t="s">
        <v>18428</v>
      </c>
      <c r="G555" s="89" t="s">
        <v>18429</v>
      </c>
      <c r="H555" s="89" t="s">
        <v>15779</v>
      </c>
      <c r="I555" s="89">
        <v>0</v>
      </c>
    </row>
    <row r="556" spans="1:9" x14ac:dyDescent="0.2">
      <c r="A556" t="s">
        <v>18430</v>
      </c>
      <c r="B556" s="89">
        <v>920</v>
      </c>
      <c r="C556" s="89">
        <v>396</v>
      </c>
      <c r="D556" s="89" t="s">
        <v>5673</v>
      </c>
      <c r="E556" s="89" t="s">
        <v>18431</v>
      </c>
      <c r="F556" s="89" t="s">
        <v>15518</v>
      </c>
      <c r="G556" s="89" t="s">
        <v>13945</v>
      </c>
      <c r="H556" s="89" t="s">
        <v>13224</v>
      </c>
      <c r="I556" s="89" t="s">
        <v>18432</v>
      </c>
    </row>
    <row r="557" spans="1:9" x14ac:dyDescent="0.2">
      <c r="A557" t="s">
        <v>18433</v>
      </c>
      <c r="B557" s="89">
        <v>54</v>
      </c>
      <c r="C557" s="89">
        <v>46</v>
      </c>
      <c r="D557" s="89" t="s">
        <v>17507</v>
      </c>
      <c r="E557" s="89" t="s">
        <v>17452</v>
      </c>
      <c r="F557" s="89" t="s">
        <v>18434</v>
      </c>
      <c r="G557" s="89" t="s">
        <v>18435</v>
      </c>
      <c r="H557" s="89">
        <v>0</v>
      </c>
      <c r="I557" s="89" t="s">
        <v>13304</v>
      </c>
    </row>
    <row r="558" spans="1:9" x14ac:dyDescent="0.2">
      <c r="A558" t="s">
        <v>18436</v>
      </c>
      <c r="B558" s="89">
        <v>667</v>
      </c>
      <c r="C558" s="89">
        <v>645</v>
      </c>
      <c r="D558" s="89" t="s">
        <v>5672</v>
      </c>
      <c r="E558" s="89" t="s">
        <v>17555</v>
      </c>
      <c r="F558" s="89" t="s">
        <v>14341</v>
      </c>
      <c r="G558" s="89">
        <v>0</v>
      </c>
      <c r="H558" s="89" t="s">
        <v>13605</v>
      </c>
      <c r="I558" s="89" t="s">
        <v>18437</v>
      </c>
    </row>
    <row r="559" spans="1:9" x14ac:dyDescent="0.2">
      <c r="A559" t="s">
        <v>18438</v>
      </c>
      <c r="B559" s="89">
        <v>0</v>
      </c>
      <c r="C559" s="89">
        <v>0</v>
      </c>
      <c r="D559" s="89" t="s">
        <v>5672</v>
      </c>
      <c r="E559" s="89">
        <v>0</v>
      </c>
      <c r="F559" s="89">
        <v>0</v>
      </c>
      <c r="G559" s="89">
        <v>0</v>
      </c>
      <c r="H559" s="89">
        <v>0</v>
      </c>
      <c r="I559" s="89">
        <v>0</v>
      </c>
    </row>
    <row r="560" spans="1:9" x14ac:dyDescent="0.2">
      <c r="A560" t="s">
        <v>18439</v>
      </c>
      <c r="B560" s="89">
        <v>10</v>
      </c>
      <c r="C560" s="89">
        <v>56</v>
      </c>
      <c r="D560" s="89" t="s">
        <v>5672</v>
      </c>
      <c r="E560" s="89" t="s">
        <v>13013</v>
      </c>
      <c r="F560" s="89" t="s">
        <v>18440</v>
      </c>
      <c r="G560" s="89">
        <v>0</v>
      </c>
      <c r="H560" s="89" t="s">
        <v>12820</v>
      </c>
      <c r="I560" s="89" t="s">
        <v>18441</v>
      </c>
    </row>
    <row r="561" spans="1:9" x14ac:dyDescent="0.2">
      <c r="A561" t="s">
        <v>18442</v>
      </c>
      <c r="B561" s="89">
        <v>7</v>
      </c>
      <c r="C561" s="89">
        <v>24</v>
      </c>
      <c r="D561" s="89" t="s">
        <v>5681</v>
      </c>
      <c r="E561" s="89" t="s">
        <v>12951</v>
      </c>
      <c r="F561" s="89" t="s">
        <v>18443</v>
      </c>
      <c r="G561" s="89" t="s">
        <v>15637</v>
      </c>
      <c r="H561" s="89" t="s">
        <v>13039</v>
      </c>
      <c r="I561" s="89" t="s">
        <v>11573</v>
      </c>
    </row>
    <row r="562" spans="1:9" x14ac:dyDescent="0.2">
      <c r="A562" t="s">
        <v>18444</v>
      </c>
      <c r="B562" s="89">
        <v>0</v>
      </c>
      <c r="C562" s="89">
        <v>0</v>
      </c>
      <c r="D562" s="89" t="s">
        <v>5673</v>
      </c>
      <c r="E562" s="89">
        <v>0</v>
      </c>
      <c r="F562" s="89">
        <v>0</v>
      </c>
      <c r="G562" s="89" t="s">
        <v>15880</v>
      </c>
      <c r="H562" s="89">
        <v>0</v>
      </c>
      <c r="I562" s="89" t="s">
        <v>13840</v>
      </c>
    </row>
    <row r="563" spans="1:9" x14ac:dyDescent="0.2">
      <c r="A563" t="s">
        <v>18445</v>
      </c>
      <c r="B563" s="89">
        <v>144</v>
      </c>
      <c r="C563" s="89">
        <v>36</v>
      </c>
      <c r="D563" s="89" t="s">
        <v>18446</v>
      </c>
      <c r="E563" s="89" t="s">
        <v>17413</v>
      </c>
      <c r="F563" s="89" t="s">
        <v>14469</v>
      </c>
      <c r="G563" s="89" t="s">
        <v>18447</v>
      </c>
      <c r="H563" s="89" t="s">
        <v>14792</v>
      </c>
      <c r="I563" s="89" t="s">
        <v>12867</v>
      </c>
    </row>
    <row r="564" spans="1:9" x14ac:dyDescent="0.2">
      <c r="A564" t="s">
        <v>18448</v>
      </c>
      <c r="B564" s="89">
        <v>4713</v>
      </c>
      <c r="C564" s="89">
        <v>3176</v>
      </c>
      <c r="D564" s="89" t="s">
        <v>18449</v>
      </c>
      <c r="E564" s="89" t="s">
        <v>18450</v>
      </c>
      <c r="F564" s="89" t="s">
        <v>18451</v>
      </c>
      <c r="G564" s="89" t="s">
        <v>18452</v>
      </c>
      <c r="H564" s="89" t="s">
        <v>13900</v>
      </c>
      <c r="I564" s="89" t="s">
        <v>16899</v>
      </c>
    </row>
    <row r="565" spans="1:9" x14ac:dyDescent="0.2">
      <c r="A565" t="s">
        <v>18453</v>
      </c>
      <c r="B565" s="89">
        <v>660</v>
      </c>
      <c r="C565" s="89">
        <v>526</v>
      </c>
      <c r="D565" s="89" t="s">
        <v>18454</v>
      </c>
      <c r="E565" s="89" t="s">
        <v>17052</v>
      </c>
      <c r="F565" s="89" t="s">
        <v>17499</v>
      </c>
      <c r="G565" s="89" t="s">
        <v>17277</v>
      </c>
      <c r="H565" s="89" t="s">
        <v>13989</v>
      </c>
      <c r="I565" s="89">
        <v>0</v>
      </c>
    </row>
    <row r="566" spans="1:9" x14ac:dyDescent="0.2">
      <c r="A566" t="s">
        <v>18455</v>
      </c>
      <c r="B566" s="89">
        <v>260</v>
      </c>
      <c r="C566" s="89">
        <v>27</v>
      </c>
      <c r="D566" s="89" t="s">
        <v>5683</v>
      </c>
      <c r="E566" s="89" t="s">
        <v>18456</v>
      </c>
      <c r="F566" s="89" t="s">
        <v>13556</v>
      </c>
      <c r="G566" s="89" t="s">
        <v>14114</v>
      </c>
      <c r="H566" s="89" t="s">
        <v>14582</v>
      </c>
      <c r="I566" s="89">
        <v>0</v>
      </c>
    </row>
    <row r="567" spans="1:9" x14ac:dyDescent="0.2">
      <c r="A567" t="s">
        <v>18457</v>
      </c>
      <c r="B567" s="89">
        <v>24</v>
      </c>
      <c r="C567" s="89">
        <v>0</v>
      </c>
      <c r="D567" s="89" t="s">
        <v>5672</v>
      </c>
      <c r="E567" s="89" t="s">
        <v>14741</v>
      </c>
      <c r="F567" s="89">
        <v>0</v>
      </c>
      <c r="G567" s="89">
        <v>0</v>
      </c>
      <c r="H567" s="89" t="s">
        <v>15640</v>
      </c>
      <c r="I567" s="89">
        <v>0</v>
      </c>
    </row>
    <row r="568" spans="1:9" x14ac:dyDescent="0.2">
      <c r="A568" t="s">
        <v>18458</v>
      </c>
      <c r="B568" s="89">
        <v>28</v>
      </c>
      <c r="C568" s="89">
        <v>44</v>
      </c>
      <c r="D568" s="89" t="s">
        <v>17421</v>
      </c>
      <c r="E568" s="89" t="s">
        <v>13328</v>
      </c>
      <c r="F568" s="89" t="s">
        <v>18459</v>
      </c>
      <c r="G568" s="89" t="s">
        <v>6466</v>
      </c>
      <c r="H568" s="89" t="s">
        <v>12847</v>
      </c>
      <c r="I568" s="89" t="s">
        <v>15493</v>
      </c>
    </row>
    <row r="569" spans="1:9" x14ac:dyDescent="0.2">
      <c r="A569" t="s">
        <v>18460</v>
      </c>
      <c r="B569" s="89">
        <v>89</v>
      </c>
      <c r="C569" s="89">
        <v>85</v>
      </c>
      <c r="D569" s="89" t="s">
        <v>5682</v>
      </c>
      <c r="E569" s="89" t="s">
        <v>18461</v>
      </c>
      <c r="F569" s="89" t="s">
        <v>13142</v>
      </c>
      <c r="G569" s="89" t="s">
        <v>13706</v>
      </c>
      <c r="H569" s="89" t="s">
        <v>15665</v>
      </c>
      <c r="I569" s="89" t="s">
        <v>15016</v>
      </c>
    </row>
    <row r="570" spans="1:9" x14ac:dyDescent="0.2">
      <c r="A570" t="s">
        <v>18462</v>
      </c>
      <c r="B570" s="89">
        <v>0</v>
      </c>
      <c r="C570" s="89">
        <v>0</v>
      </c>
      <c r="D570" s="89" t="s">
        <v>5680</v>
      </c>
      <c r="E570" s="89">
        <v>0</v>
      </c>
      <c r="F570" s="89">
        <v>0</v>
      </c>
      <c r="G570" s="89" t="s">
        <v>15083</v>
      </c>
      <c r="H570" s="89">
        <v>0</v>
      </c>
      <c r="I570" s="89">
        <v>0</v>
      </c>
    </row>
    <row r="571" spans="1:9" x14ac:dyDescent="0.2">
      <c r="A571" t="s">
        <v>18463</v>
      </c>
      <c r="B571" s="89">
        <v>838</v>
      </c>
      <c r="C571" s="89">
        <v>191</v>
      </c>
      <c r="D571" s="89" t="s">
        <v>18464</v>
      </c>
      <c r="E571" s="89" t="s">
        <v>16844</v>
      </c>
      <c r="F571" s="89" t="s">
        <v>18465</v>
      </c>
      <c r="G571" s="89" t="s">
        <v>18466</v>
      </c>
      <c r="H571" s="89" t="s">
        <v>15591</v>
      </c>
      <c r="I571" s="89" t="s">
        <v>12820</v>
      </c>
    </row>
    <row r="572" spans="1:9" x14ac:dyDescent="0.2">
      <c r="A572" t="s">
        <v>18467</v>
      </c>
      <c r="B572" s="89">
        <v>671</v>
      </c>
      <c r="C572" s="89">
        <v>244</v>
      </c>
      <c r="D572" s="89" t="s">
        <v>18468</v>
      </c>
      <c r="E572" s="89" t="s">
        <v>18469</v>
      </c>
      <c r="F572" s="89" t="s">
        <v>18289</v>
      </c>
      <c r="G572" s="89" t="s">
        <v>18470</v>
      </c>
      <c r="H572" s="89" t="s">
        <v>14998</v>
      </c>
      <c r="I572" s="89" t="s">
        <v>16999</v>
      </c>
    </row>
    <row r="573" spans="1:9" x14ac:dyDescent="0.2">
      <c r="A573" t="s">
        <v>18471</v>
      </c>
      <c r="B573" s="89">
        <v>406</v>
      </c>
      <c r="C573" s="89">
        <v>304</v>
      </c>
      <c r="D573" s="89" t="s">
        <v>17252</v>
      </c>
      <c r="E573" s="89" t="s">
        <v>18472</v>
      </c>
      <c r="F573" s="89" t="s">
        <v>18473</v>
      </c>
      <c r="G573" s="89" t="s">
        <v>14121</v>
      </c>
      <c r="H573" s="89" t="s">
        <v>13748</v>
      </c>
      <c r="I573" s="89" t="s">
        <v>18474</v>
      </c>
    </row>
    <row r="574" spans="1:9" x14ac:dyDescent="0.2">
      <c r="A574" t="s">
        <v>18475</v>
      </c>
      <c r="B574" s="89">
        <v>382</v>
      </c>
      <c r="C574" s="89">
        <v>52</v>
      </c>
      <c r="D574" s="89" t="s">
        <v>15830</v>
      </c>
      <c r="E574" s="89" t="s">
        <v>18476</v>
      </c>
      <c r="F574" s="89" t="s">
        <v>18477</v>
      </c>
      <c r="G574" s="89" t="s">
        <v>18478</v>
      </c>
      <c r="H574" s="89" t="s">
        <v>16916</v>
      </c>
      <c r="I574" s="89" t="s">
        <v>6467</v>
      </c>
    </row>
    <row r="575" spans="1:9" x14ac:dyDescent="0.2">
      <c r="A575" t="s">
        <v>18479</v>
      </c>
      <c r="B575" s="89">
        <v>678</v>
      </c>
      <c r="C575" s="89">
        <v>224</v>
      </c>
      <c r="D575" s="89" t="s">
        <v>18480</v>
      </c>
      <c r="E575" s="89" t="s">
        <v>17940</v>
      </c>
      <c r="F575" s="89" t="s">
        <v>13886</v>
      </c>
      <c r="G575" s="89" t="s">
        <v>18481</v>
      </c>
      <c r="H575" s="89" t="s">
        <v>15786</v>
      </c>
      <c r="I575" s="89" t="s">
        <v>17083</v>
      </c>
    </row>
    <row r="576" spans="1:9" x14ac:dyDescent="0.2">
      <c r="A576" t="s">
        <v>18482</v>
      </c>
      <c r="B576" s="89">
        <v>1404</v>
      </c>
      <c r="C576" s="89">
        <v>898</v>
      </c>
      <c r="D576" s="89" t="s">
        <v>18483</v>
      </c>
      <c r="E576" s="89" t="s">
        <v>16819</v>
      </c>
      <c r="F576" s="89" t="s">
        <v>18484</v>
      </c>
      <c r="G576" s="89" t="s">
        <v>18485</v>
      </c>
      <c r="H576" s="89" t="s">
        <v>13724</v>
      </c>
      <c r="I576" s="89" t="s">
        <v>17882</v>
      </c>
    </row>
    <row r="577" spans="1:9" x14ac:dyDescent="0.2">
      <c r="A577" t="s">
        <v>18486</v>
      </c>
      <c r="B577" s="89">
        <v>0</v>
      </c>
      <c r="C577" s="89">
        <v>0</v>
      </c>
      <c r="D577" s="89" t="s">
        <v>5672</v>
      </c>
      <c r="E577" s="89">
        <v>0</v>
      </c>
      <c r="F577" s="89">
        <v>0</v>
      </c>
      <c r="G577" s="89">
        <v>0</v>
      </c>
      <c r="H577" s="89">
        <v>0</v>
      </c>
      <c r="I577" s="89">
        <v>0</v>
      </c>
    </row>
    <row r="578" spans="1:9" x14ac:dyDescent="0.2">
      <c r="A578" t="s">
        <v>18487</v>
      </c>
      <c r="B578" s="89">
        <v>2608</v>
      </c>
      <c r="C578" s="89">
        <v>1477</v>
      </c>
      <c r="D578" s="89" t="s">
        <v>18488</v>
      </c>
      <c r="E578" s="89" t="s">
        <v>18489</v>
      </c>
      <c r="F578" s="89" t="s">
        <v>18490</v>
      </c>
      <c r="G578" s="89" t="s">
        <v>18491</v>
      </c>
      <c r="H578" s="89">
        <v>0</v>
      </c>
      <c r="I578" s="89" t="s">
        <v>16978</v>
      </c>
    </row>
    <row r="579" spans="1:9" x14ac:dyDescent="0.2">
      <c r="A579" t="s">
        <v>18492</v>
      </c>
      <c r="B579" s="89">
        <v>168</v>
      </c>
      <c r="C579" s="89">
        <v>102</v>
      </c>
      <c r="D579" s="89" t="s">
        <v>18493</v>
      </c>
      <c r="E579" s="89" t="s">
        <v>18494</v>
      </c>
      <c r="F579" s="89" t="s">
        <v>17188</v>
      </c>
      <c r="G579" s="89" t="s">
        <v>18495</v>
      </c>
      <c r="H579" s="89">
        <v>0</v>
      </c>
      <c r="I579" s="89">
        <v>0</v>
      </c>
    </row>
    <row r="580" spans="1:9" x14ac:dyDescent="0.2">
      <c r="A580" t="s">
        <v>18496</v>
      </c>
      <c r="B580" s="89">
        <v>1</v>
      </c>
      <c r="C580" s="89">
        <v>4</v>
      </c>
      <c r="D580" s="89" t="s">
        <v>5686</v>
      </c>
      <c r="E580" s="89" t="s">
        <v>12948</v>
      </c>
      <c r="F580" s="89" t="s">
        <v>12779</v>
      </c>
      <c r="G580" s="89" t="s">
        <v>14568</v>
      </c>
      <c r="H580" s="89">
        <v>0</v>
      </c>
      <c r="I580" s="89" t="s">
        <v>16030</v>
      </c>
    </row>
    <row r="581" spans="1:9" x14ac:dyDescent="0.2">
      <c r="A581" t="s">
        <v>18497</v>
      </c>
      <c r="B581" s="89">
        <v>150</v>
      </c>
      <c r="C581" s="89">
        <v>62</v>
      </c>
      <c r="D581" s="89" t="s">
        <v>17474</v>
      </c>
      <c r="E581" s="89" t="s">
        <v>18400</v>
      </c>
      <c r="F581" s="89" t="s">
        <v>18498</v>
      </c>
      <c r="G581" s="89" t="s">
        <v>18310</v>
      </c>
      <c r="H581" s="89">
        <v>0</v>
      </c>
      <c r="I581" s="89" t="s">
        <v>15493</v>
      </c>
    </row>
    <row r="582" spans="1:9" x14ac:dyDescent="0.2">
      <c r="A582" t="s">
        <v>18499</v>
      </c>
      <c r="B582" s="89">
        <v>406</v>
      </c>
      <c r="C582" s="89">
        <v>76</v>
      </c>
      <c r="D582" s="89" t="s">
        <v>17793</v>
      </c>
      <c r="E582" s="89" t="s">
        <v>18500</v>
      </c>
      <c r="F582" s="89" t="s">
        <v>16485</v>
      </c>
      <c r="G582" s="89" t="s">
        <v>18501</v>
      </c>
      <c r="H582" s="89" t="s">
        <v>17460</v>
      </c>
      <c r="I582" s="89">
        <v>0</v>
      </c>
    </row>
    <row r="583" spans="1:9" x14ac:dyDescent="0.2">
      <c r="A583" t="s">
        <v>18502</v>
      </c>
      <c r="B583" s="89">
        <v>3275</v>
      </c>
      <c r="C583" s="89">
        <v>1939</v>
      </c>
      <c r="D583" s="89" t="s">
        <v>18503</v>
      </c>
      <c r="E583" s="89" t="s">
        <v>18504</v>
      </c>
      <c r="F583" s="89" t="s">
        <v>18505</v>
      </c>
      <c r="G583" s="89" t="s">
        <v>18506</v>
      </c>
      <c r="H583" s="89">
        <v>0</v>
      </c>
      <c r="I583" s="89" t="s">
        <v>18507</v>
      </c>
    </row>
    <row r="584" spans="1:9" x14ac:dyDescent="0.2">
      <c r="A584" t="s">
        <v>8757</v>
      </c>
      <c r="B584" s="89">
        <v>172934</v>
      </c>
      <c r="C584" s="89">
        <v>124496</v>
      </c>
      <c r="D584" s="89" t="s">
        <v>18508</v>
      </c>
      <c r="E584" s="89" t="s">
        <v>18509</v>
      </c>
      <c r="F584" s="89" t="s">
        <v>18510</v>
      </c>
      <c r="G584" s="89" t="s">
        <v>18511</v>
      </c>
      <c r="H584" s="89" t="s">
        <v>13928</v>
      </c>
      <c r="I584" s="89" t="s">
        <v>13390</v>
      </c>
    </row>
    <row r="585" spans="1:9" x14ac:dyDescent="0.2">
      <c r="A585" t="s">
        <v>18512</v>
      </c>
      <c r="B585" s="89">
        <v>86</v>
      </c>
      <c r="C585" s="89">
        <v>90</v>
      </c>
      <c r="D585" s="89" t="s">
        <v>18513</v>
      </c>
      <c r="E585" s="89" t="s">
        <v>12796</v>
      </c>
      <c r="F585" s="89" t="s">
        <v>18514</v>
      </c>
      <c r="G585" s="89" t="s">
        <v>13732</v>
      </c>
      <c r="H585" s="89" t="s">
        <v>13945</v>
      </c>
      <c r="I585" s="89" t="s">
        <v>18201</v>
      </c>
    </row>
    <row r="586" spans="1:9" x14ac:dyDescent="0.2">
      <c r="A586" t="s">
        <v>18515</v>
      </c>
      <c r="B586" s="89">
        <v>28</v>
      </c>
      <c r="C586" s="89">
        <v>0</v>
      </c>
      <c r="D586" s="89" t="s">
        <v>5672</v>
      </c>
      <c r="E586" s="89" t="s">
        <v>13325</v>
      </c>
      <c r="F586" s="89">
        <v>0</v>
      </c>
      <c r="G586" s="89">
        <v>0</v>
      </c>
      <c r="H586" s="89" t="s">
        <v>18516</v>
      </c>
      <c r="I586" s="89">
        <v>0</v>
      </c>
    </row>
    <row r="587" spans="1:9" x14ac:dyDescent="0.2">
      <c r="A587" t="s">
        <v>18517</v>
      </c>
      <c r="B587" s="89">
        <v>306</v>
      </c>
      <c r="C587" s="89">
        <v>113</v>
      </c>
      <c r="D587" s="89" t="s">
        <v>18513</v>
      </c>
      <c r="E587" s="89" t="s">
        <v>18518</v>
      </c>
      <c r="F587" s="89" t="s">
        <v>13500</v>
      </c>
      <c r="G587" s="89" t="s">
        <v>18375</v>
      </c>
      <c r="H587" s="89" t="s">
        <v>14939</v>
      </c>
      <c r="I587" s="89" t="s">
        <v>15340</v>
      </c>
    </row>
    <row r="588" spans="1:9" x14ac:dyDescent="0.2">
      <c r="A588" t="s">
        <v>18519</v>
      </c>
      <c r="B588" s="89">
        <v>1176</v>
      </c>
      <c r="C588" s="89">
        <v>733</v>
      </c>
      <c r="D588" s="89" t="s">
        <v>16628</v>
      </c>
      <c r="E588" s="89" t="s">
        <v>18520</v>
      </c>
      <c r="F588" s="89" t="s">
        <v>18521</v>
      </c>
      <c r="G588" s="89" t="s">
        <v>18200</v>
      </c>
      <c r="H588" s="89">
        <v>0</v>
      </c>
      <c r="I588" s="89" t="s">
        <v>15997</v>
      </c>
    </row>
    <row r="589" spans="1:9" x14ac:dyDescent="0.2">
      <c r="A589" t="s">
        <v>11938</v>
      </c>
      <c r="B589" s="89">
        <v>77719</v>
      </c>
      <c r="C589" s="89">
        <v>68581</v>
      </c>
      <c r="D589" s="89" t="s">
        <v>18522</v>
      </c>
      <c r="E589" s="89" t="s">
        <v>18523</v>
      </c>
      <c r="F589" s="89" t="s">
        <v>18524</v>
      </c>
      <c r="G589" s="89" t="s">
        <v>18525</v>
      </c>
      <c r="H589" s="89" t="s">
        <v>13787</v>
      </c>
      <c r="I589" s="89" t="s">
        <v>13137</v>
      </c>
    </row>
    <row r="590" spans="1:9" x14ac:dyDescent="0.2">
      <c r="A590" t="s">
        <v>18526</v>
      </c>
      <c r="B590" s="89">
        <v>161</v>
      </c>
      <c r="C590" s="89">
        <v>202</v>
      </c>
      <c r="D590" s="89" t="s">
        <v>18527</v>
      </c>
      <c r="E590" s="89" t="s">
        <v>17491</v>
      </c>
      <c r="F590" s="89" t="s">
        <v>18240</v>
      </c>
      <c r="G590" s="89" t="s">
        <v>18528</v>
      </c>
      <c r="H590" s="89" t="s">
        <v>15859</v>
      </c>
      <c r="I590" s="89" t="s">
        <v>14158</v>
      </c>
    </row>
    <row r="591" spans="1:9" x14ac:dyDescent="0.2">
      <c r="A591" t="s">
        <v>6916</v>
      </c>
      <c r="B591" s="89">
        <v>120</v>
      </c>
      <c r="C591" s="89">
        <v>54</v>
      </c>
      <c r="D591" s="89" t="s">
        <v>6516</v>
      </c>
      <c r="E591" s="89" t="s">
        <v>12867</v>
      </c>
      <c r="F591" s="89" t="s">
        <v>13787</v>
      </c>
      <c r="G591" s="89" t="s">
        <v>13724</v>
      </c>
      <c r="H591" s="89">
        <v>0</v>
      </c>
      <c r="I591" s="89" t="s">
        <v>18529</v>
      </c>
    </row>
    <row r="592" spans="1:9" x14ac:dyDescent="0.2">
      <c r="A592" t="s">
        <v>18530</v>
      </c>
      <c r="B592" s="89">
        <v>828</v>
      </c>
      <c r="C592" s="89">
        <v>955</v>
      </c>
      <c r="D592" s="89" t="s">
        <v>18531</v>
      </c>
      <c r="E592" s="89" t="s">
        <v>18532</v>
      </c>
      <c r="F592" s="89" t="s">
        <v>18533</v>
      </c>
      <c r="G592" s="89" t="s">
        <v>18534</v>
      </c>
      <c r="H592" s="89" t="s">
        <v>13557</v>
      </c>
      <c r="I592" s="89" t="s">
        <v>14989</v>
      </c>
    </row>
    <row r="593" spans="1:9" x14ac:dyDescent="0.2">
      <c r="A593" t="s">
        <v>18535</v>
      </c>
      <c r="B593" s="89">
        <v>1134</v>
      </c>
      <c r="C593" s="89">
        <v>897</v>
      </c>
      <c r="D593" s="89" t="s">
        <v>18536</v>
      </c>
      <c r="E593" s="89" t="s">
        <v>18537</v>
      </c>
      <c r="F593" s="89" t="s">
        <v>18538</v>
      </c>
      <c r="G593" s="89" t="s">
        <v>18539</v>
      </c>
      <c r="H593" s="89" t="s">
        <v>13928</v>
      </c>
      <c r="I593" s="89" t="s">
        <v>16718</v>
      </c>
    </row>
    <row r="594" spans="1:9" x14ac:dyDescent="0.2">
      <c r="A594" t="s">
        <v>18540</v>
      </c>
      <c r="B594" s="89">
        <v>0</v>
      </c>
      <c r="C594" s="89">
        <v>0</v>
      </c>
      <c r="D594" s="89" t="s">
        <v>5672</v>
      </c>
      <c r="E594" s="89">
        <v>0</v>
      </c>
      <c r="F594" s="89">
        <v>0</v>
      </c>
      <c r="G594" s="89">
        <v>0</v>
      </c>
      <c r="H594" s="89">
        <v>0</v>
      </c>
      <c r="I594" s="89">
        <v>0</v>
      </c>
    </row>
    <row r="595" spans="1:9" x14ac:dyDescent="0.2">
      <c r="A595" t="s">
        <v>18541</v>
      </c>
      <c r="B595" s="89">
        <v>1333</v>
      </c>
      <c r="C595" s="89">
        <v>437</v>
      </c>
      <c r="D595" s="89" t="s">
        <v>16735</v>
      </c>
      <c r="E595" s="89" t="s">
        <v>18542</v>
      </c>
      <c r="F595" s="89" t="s">
        <v>18543</v>
      </c>
      <c r="G595" s="89" t="s">
        <v>18544</v>
      </c>
      <c r="H595" s="89" t="s">
        <v>18419</v>
      </c>
      <c r="I595" s="89" t="s">
        <v>13100</v>
      </c>
    </row>
    <row r="596" spans="1:9" x14ac:dyDescent="0.2">
      <c r="A596" t="s">
        <v>18545</v>
      </c>
      <c r="B596" s="89">
        <v>10</v>
      </c>
      <c r="C596" s="89">
        <v>1</v>
      </c>
      <c r="D596" s="89" t="s">
        <v>5672</v>
      </c>
      <c r="E596" s="89" t="s">
        <v>13663</v>
      </c>
      <c r="F596" s="89" t="s">
        <v>12844</v>
      </c>
      <c r="G596" s="89">
        <v>0</v>
      </c>
      <c r="H596" s="89">
        <v>0</v>
      </c>
      <c r="I596" s="89">
        <v>0</v>
      </c>
    </row>
    <row r="597" spans="1:9" x14ac:dyDescent="0.2">
      <c r="A597" t="s">
        <v>18546</v>
      </c>
      <c r="B597" s="89">
        <v>783</v>
      </c>
      <c r="C597" s="89">
        <v>407</v>
      </c>
      <c r="D597" s="89" t="s">
        <v>18547</v>
      </c>
      <c r="E597" s="89" t="s">
        <v>17844</v>
      </c>
      <c r="F597" s="89" t="s">
        <v>15804</v>
      </c>
      <c r="G597" s="89" t="s">
        <v>18548</v>
      </c>
      <c r="H597" s="89">
        <v>0</v>
      </c>
      <c r="I597" s="89" t="s">
        <v>13514</v>
      </c>
    </row>
    <row r="598" spans="1:9" x14ac:dyDescent="0.2">
      <c r="A598" t="s">
        <v>18549</v>
      </c>
      <c r="B598" s="89">
        <v>2421</v>
      </c>
      <c r="C598" s="89">
        <v>722</v>
      </c>
      <c r="D598" s="89" t="s">
        <v>18550</v>
      </c>
      <c r="E598" s="89" t="s">
        <v>18551</v>
      </c>
      <c r="F598" s="89" t="s">
        <v>15770</v>
      </c>
      <c r="G598" s="89" t="s">
        <v>18552</v>
      </c>
      <c r="H598" s="89" t="s">
        <v>13097</v>
      </c>
      <c r="I598" s="89" t="s">
        <v>18553</v>
      </c>
    </row>
    <row r="599" spans="1:9" x14ac:dyDescent="0.2">
      <c r="A599" t="s">
        <v>18554</v>
      </c>
      <c r="B599" s="89">
        <v>1542</v>
      </c>
      <c r="C599" s="89">
        <v>858</v>
      </c>
      <c r="D599" s="89" t="s">
        <v>16881</v>
      </c>
      <c r="E599" s="89" t="s">
        <v>18555</v>
      </c>
      <c r="F599" s="89" t="s">
        <v>18556</v>
      </c>
      <c r="G599" s="89" t="s">
        <v>18557</v>
      </c>
      <c r="H599" s="89">
        <v>0</v>
      </c>
      <c r="I599" s="89" t="s">
        <v>15405</v>
      </c>
    </row>
    <row r="600" spans="1:9" x14ac:dyDescent="0.2">
      <c r="A600" t="s">
        <v>18558</v>
      </c>
      <c r="B600" s="89">
        <v>3679</v>
      </c>
      <c r="C600" s="89">
        <v>3150</v>
      </c>
      <c r="D600" s="89" t="s">
        <v>18559</v>
      </c>
      <c r="E600" s="89" t="s">
        <v>18560</v>
      </c>
      <c r="F600" s="89" t="s">
        <v>18561</v>
      </c>
      <c r="G600" s="89" t="s">
        <v>18562</v>
      </c>
      <c r="H600" s="89" t="s">
        <v>13784</v>
      </c>
      <c r="I600" s="89" t="s">
        <v>13706</v>
      </c>
    </row>
    <row r="601" spans="1:9" x14ac:dyDescent="0.2">
      <c r="A601" t="s">
        <v>6395</v>
      </c>
      <c r="B601" s="89">
        <v>12</v>
      </c>
      <c r="C601" s="89">
        <v>20</v>
      </c>
      <c r="D601" s="89" t="s">
        <v>17421</v>
      </c>
      <c r="E601" s="89" t="s">
        <v>13259</v>
      </c>
      <c r="F601" s="89" t="s">
        <v>13073</v>
      </c>
      <c r="G601" s="89" t="s">
        <v>13784</v>
      </c>
      <c r="H601" s="89" t="s">
        <v>12864</v>
      </c>
      <c r="I601" s="89">
        <v>0</v>
      </c>
    </row>
    <row r="602" spans="1:9" x14ac:dyDescent="0.2">
      <c r="A602" t="s">
        <v>18563</v>
      </c>
      <c r="B602" s="89">
        <v>0</v>
      </c>
      <c r="C602" s="89">
        <v>0</v>
      </c>
      <c r="D602" s="89" t="s">
        <v>5672</v>
      </c>
      <c r="E602" s="89">
        <v>0</v>
      </c>
      <c r="F602" s="89">
        <v>0</v>
      </c>
      <c r="G602" s="89">
        <v>0</v>
      </c>
      <c r="H602" s="89">
        <v>0</v>
      </c>
      <c r="I602" s="89">
        <v>0</v>
      </c>
    </row>
    <row r="603" spans="1:9" x14ac:dyDescent="0.2">
      <c r="A603" t="s">
        <v>18564</v>
      </c>
      <c r="B603" s="89">
        <v>0</v>
      </c>
      <c r="C603" s="89">
        <v>0</v>
      </c>
      <c r="D603" s="89" t="s">
        <v>5672</v>
      </c>
      <c r="E603" s="89">
        <v>0</v>
      </c>
      <c r="F603" s="89">
        <v>0</v>
      </c>
      <c r="G603" s="89">
        <v>0</v>
      </c>
      <c r="H603" s="89">
        <v>0</v>
      </c>
      <c r="I603" s="89">
        <v>0</v>
      </c>
    </row>
    <row r="604" spans="1:9" x14ac:dyDescent="0.2">
      <c r="A604" t="s">
        <v>18565</v>
      </c>
      <c r="B604" s="89">
        <v>911</v>
      </c>
      <c r="C604" s="89">
        <v>580</v>
      </c>
      <c r="D604" s="89" t="s">
        <v>16742</v>
      </c>
      <c r="E604" s="89" t="s">
        <v>18566</v>
      </c>
      <c r="F604" s="89" t="s">
        <v>18567</v>
      </c>
      <c r="G604" s="89" t="s">
        <v>17862</v>
      </c>
      <c r="H604" s="89" t="s">
        <v>11573</v>
      </c>
      <c r="I604" s="89" t="s">
        <v>15664</v>
      </c>
    </row>
    <row r="605" spans="1:9" x14ac:dyDescent="0.2">
      <c r="A605" t="s">
        <v>18568</v>
      </c>
      <c r="B605" s="89">
        <v>10241</v>
      </c>
      <c r="C605" s="89">
        <v>9179</v>
      </c>
      <c r="D605" s="89" t="s">
        <v>18569</v>
      </c>
      <c r="E605" s="89" t="s">
        <v>18570</v>
      </c>
      <c r="F605" s="89" t="s">
        <v>18571</v>
      </c>
      <c r="G605" s="89" t="s">
        <v>18572</v>
      </c>
      <c r="H605" s="89" t="s">
        <v>14499</v>
      </c>
      <c r="I605" s="89" t="s">
        <v>15455</v>
      </c>
    </row>
    <row r="606" spans="1:9" x14ac:dyDescent="0.2">
      <c r="A606" t="s">
        <v>18573</v>
      </c>
      <c r="B606" s="89">
        <v>9753</v>
      </c>
      <c r="C606" s="89">
        <v>8722</v>
      </c>
      <c r="D606" s="89" t="s">
        <v>18574</v>
      </c>
      <c r="E606" s="89" t="s">
        <v>18575</v>
      </c>
      <c r="F606" s="89" t="s">
        <v>18576</v>
      </c>
      <c r="G606" s="89" t="s">
        <v>18577</v>
      </c>
      <c r="H606" s="89" t="s">
        <v>14499</v>
      </c>
      <c r="I606" s="89" t="s">
        <v>16007</v>
      </c>
    </row>
    <row r="607" spans="1:9" x14ac:dyDescent="0.2">
      <c r="A607" t="s">
        <v>18578</v>
      </c>
      <c r="B607" s="89">
        <v>3050</v>
      </c>
      <c r="C607" s="89">
        <v>2666</v>
      </c>
      <c r="D607" s="89" t="s">
        <v>18579</v>
      </c>
      <c r="E607" s="89" t="s">
        <v>18580</v>
      </c>
      <c r="F607" s="89" t="s">
        <v>18581</v>
      </c>
      <c r="G607" s="89" t="s">
        <v>18582</v>
      </c>
      <c r="H607" s="89" t="s">
        <v>13062</v>
      </c>
      <c r="I607" s="89" t="s">
        <v>17159</v>
      </c>
    </row>
    <row r="608" spans="1:9" x14ac:dyDescent="0.2">
      <c r="A608" t="s">
        <v>18583</v>
      </c>
      <c r="B608" s="89">
        <v>78</v>
      </c>
      <c r="C608" s="89">
        <v>22</v>
      </c>
      <c r="D608" s="89" t="s">
        <v>18338</v>
      </c>
      <c r="E608" s="89" t="s">
        <v>16803</v>
      </c>
      <c r="F608" s="89" t="s">
        <v>12890</v>
      </c>
      <c r="G608" s="89" t="s">
        <v>18584</v>
      </c>
      <c r="H608" s="89" t="s">
        <v>12794</v>
      </c>
      <c r="I608" s="89" t="s">
        <v>14611</v>
      </c>
    </row>
    <row r="609" spans="1:9" x14ac:dyDescent="0.2">
      <c r="A609" t="s">
        <v>18585</v>
      </c>
      <c r="B609" s="89">
        <v>0</v>
      </c>
      <c r="C609" s="89">
        <v>0</v>
      </c>
      <c r="D609" s="89" t="s">
        <v>5672</v>
      </c>
      <c r="E609" s="89">
        <v>0</v>
      </c>
      <c r="F609" s="89">
        <v>0</v>
      </c>
      <c r="G609" s="89">
        <v>0</v>
      </c>
      <c r="H609" s="89">
        <v>0</v>
      </c>
      <c r="I609" s="89">
        <v>0</v>
      </c>
    </row>
    <row r="610" spans="1:9" x14ac:dyDescent="0.2">
      <c r="A610" t="s">
        <v>18586</v>
      </c>
      <c r="B610" s="89">
        <v>1813</v>
      </c>
      <c r="C610" s="89">
        <v>750</v>
      </c>
      <c r="D610" s="89" t="s">
        <v>18587</v>
      </c>
      <c r="E610" s="89" t="s">
        <v>18588</v>
      </c>
      <c r="F610" s="89" t="s">
        <v>18589</v>
      </c>
      <c r="G610" s="89" t="s">
        <v>18590</v>
      </c>
      <c r="H610" s="89" t="s">
        <v>14740</v>
      </c>
      <c r="I610" s="89" t="s">
        <v>16999</v>
      </c>
    </row>
    <row r="611" spans="1:9" x14ac:dyDescent="0.2">
      <c r="A611" t="s">
        <v>18591</v>
      </c>
      <c r="B611" s="89">
        <v>1222</v>
      </c>
      <c r="C611" s="89">
        <v>742</v>
      </c>
      <c r="D611" s="89" t="s">
        <v>18592</v>
      </c>
      <c r="E611" s="89" t="s">
        <v>18593</v>
      </c>
      <c r="F611" s="89" t="s">
        <v>18594</v>
      </c>
      <c r="G611" s="89" t="s">
        <v>17758</v>
      </c>
      <c r="H611" s="89">
        <v>0</v>
      </c>
      <c r="I611" s="89" t="s">
        <v>15481</v>
      </c>
    </row>
    <row r="612" spans="1:9" x14ac:dyDescent="0.2">
      <c r="A612" t="s">
        <v>18595</v>
      </c>
      <c r="B612" s="89">
        <v>8958</v>
      </c>
      <c r="C612" s="89">
        <v>7301</v>
      </c>
      <c r="D612" s="89" t="s">
        <v>18596</v>
      </c>
      <c r="E612" s="89" t="s">
        <v>18597</v>
      </c>
      <c r="F612" s="89" t="s">
        <v>18598</v>
      </c>
      <c r="G612" s="89" t="s">
        <v>18599</v>
      </c>
      <c r="H612" s="89" t="s">
        <v>14730</v>
      </c>
      <c r="I612" s="89" t="s">
        <v>15404</v>
      </c>
    </row>
    <row r="613" spans="1:9" x14ac:dyDescent="0.2">
      <c r="A613" t="s">
        <v>18600</v>
      </c>
      <c r="B613" s="89">
        <v>989</v>
      </c>
      <c r="C613" s="89">
        <v>804</v>
      </c>
      <c r="D613" s="89" t="s">
        <v>18601</v>
      </c>
      <c r="E613" s="89" t="s">
        <v>18602</v>
      </c>
      <c r="F613" s="89" t="s">
        <v>18603</v>
      </c>
      <c r="G613" s="89" t="s">
        <v>17641</v>
      </c>
      <c r="H613" s="89" t="s">
        <v>13010</v>
      </c>
      <c r="I613" s="89" t="s">
        <v>18529</v>
      </c>
    </row>
    <row r="614" spans="1:9" x14ac:dyDescent="0.2">
      <c r="A614" t="s">
        <v>18604</v>
      </c>
      <c r="B614" s="89">
        <v>89</v>
      </c>
      <c r="C614" s="89">
        <v>2</v>
      </c>
      <c r="D614" s="89" t="s">
        <v>18049</v>
      </c>
      <c r="E614" s="89" t="s">
        <v>16772</v>
      </c>
      <c r="F614" s="89" t="s">
        <v>13340</v>
      </c>
      <c r="G614" s="89" t="s">
        <v>18605</v>
      </c>
      <c r="H614" s="89" t="s">
        <v>17660</v>
      </c>
      <c r="I614" s="89" t="s">
        <v>17083</v>
      </c>
    </row>
    <row r="615" spans="1:9" x14ac:dyDescent="0.2">
      <c r="A615" t="s">
        <v>18606</v>
      </c>
      <c r="B615" s="89">
        <v>220</v>
      </c>
      <c r="C615" s="89">
        <v>24</v>
      </c>
      <c r="D615" s="89" t="s">
        <v>17457</v>
      </c>
      <c r="E615" s="89" t="s">
        <v>12995</v>
      </c>
      <c r="F615" s="89" t="s">
        <v>14114</v>
      </c>
      <c r="G615" s="89" t="s">
        <v>18607</v>
      </c>
      <c r="H615" s="89" t="s">
        <v>18608</v>
      </c>
      <c r="I615" s="89" t="s">
        <v>15083</v>
      </c>
    </row>
    <row r="616" spans="1:9" x14ac:dyDescent="0.2">
      <c r="A616" t="s">
        <v>18609</v>
      </c>
      <c r="B616" s="89">
        <v>1615</v>
      </c>
      <c r="C616" s="89">
        <v>694</v>
      </c>
      <c r="D616" s="89" t="s">
        <v>17606</v>
      </c>
      <c r="E616" s="89" t="s">
        <v>18610</v>
      </c>
      <c r="F616" s="89" t="s">
        <v>18611</v>
      </c>
      <c r="G616" s="89" t="s">
        <v>18612</v>
      </c>
      <c r="H616" s="89" t="s">
        <v>14939</v>
      </c>
      <c r="I616" s="89" t="s">
        <v>14005</v>
      </c>
    </row>
    <row r="617" spans="1:9" x14ac:dyDescent="0.2">
      <c r="A617" t="s">
        <v>18613</v>
      </c>
      <c r="B617" s="89">
        <v>2806</v>
      </c>
      <c r="C617" s="89">
        <v>1671</v>
      </c>
      <c r="D617" s="89" t="s">
        <v>16742</v>
      </c>
      <c r="E617" s="89" t="s">
        <v>18614</v>
      </c>
      <c r="F617" s="89" t="s">
        <v>18615</v>
      </c>
      <c r="G617" s="89" t="s">
        <v>18616</v>
      </c>
      <c r="H617" s="89">
        <v>0</v>
      </c>
      <c r="I617" s="89" t="s">
        <v>18617</v>
      </c>
    </row>
    <row r="618" spans="1:9" x14ac:dyDescent="0.2">
      <c r="A618" t="s">
        <v>18618</v>
      </c>
      <c r="B618" s="89">
        <v>328</v>
      </c>
      <c r="C618" s="89">
        <v>257</v>
      </c>
      <c r="D618" s="89" t="s">
        <v>15830</v>
      </c>
      <c r="E618" s="89" t="s">
        <v>13887</v>
      </c>
      <c r="F618" s="89" t="s">
        <v>18619</v>
      </c>
      <c r="G618" s="89" t="s">
        <v>17893</v>
      </c>
      <c r="H618" s="89" t="s">
        <v>15321</v>
      </c>
      <c r="I618" s="89" t="s">
        <v>16689</v>
      </c>
    </row>
    <row r="619" spans="1:9" x14ac:dyDescent="0.2">
      <c r="A619" t="s">
        <v>18620</v>
      </c>
      <c r="B619" s="89">
        <v>774</v>
      </c>
      <c r="C619" s="89">
        <v>386</v>
      </c>
      <c r="D619" s="89" t="s">
        <v>18621</v>
      </c>
      <c r="E619" s="89" t="s">
        <v>15248</v>
      </c>
      <c r="F619" s="89" t="s">
        <v>12907</v>
      </c>
      <c r="G619" s="89" t="s">
        <v>18622</v>
      </c>
      <c r="H619" s="89">
        <v>0</v>
      </c>
      <c r="I619" s="89" t="s">
        <v>16643</v>
      </c>
    </row>
    <row r="620" spans="1:9" x14ac:dyDescent="0.2">
      <c r="A620" t="s">
        <v>18623</v>
      </c>
      <c r="B620" s="89">
        <v>5560</v>
      </c>
      <c r="C620" s="89">
        <v>2503</v>
      </c>
      <c r="D620" s="89" t="s">
        <v>18624</v>
      </c>
      <c r="E620" s="89" t="s">
        <v>18625</v>
      </c>
      <c r="F620" s="89" t="s">
        <v>18626</v>
      </c>
      <c r="G620" s="89" t="s">
        <v>18627</v>
      </c>
      <c r="H620" s="89" t="s">
        <v>14939</v>
      </c>
      <c r="I620" s="89" t="s">
        <v>12888</v>
      </c>
    </row>
    <row r="621" spans="1:9" x14ac:dyDescent="0.2">
      <c r="A621" t="s">
        <v>18628</v>
      </c>
      <c r="B621" s="89">
        <v>575</v>
      </c>
      <c r="C621" s="89">
        <v>378</v>
      </c>
      <c r="D621" s="89" t="s">
        <v>16710</v>
      </c>
      <c r="E621" s="89" t="s">
        <v>18485</v>
      </c>
      <c r="F621" s="89" t="s">
        <v>15689</v>
      </c>
      <c r="G621" s="89" t="s">
        <v>18629</v>
      </c>
      <c r="H621" s="89" t="s">
        <v>11573</v>
      </c>
      <c r="I621" s="89" t="s">
        <v>15234</v>
      </c>
    </row>
    <row r="622" spans="1:9" x14ac:dyDescent="0.2">
      <c r="A622" t="s">
        <v>18630</v>
      </c>
      <c r="B622" s="89">
        <v>9046</v>
      </c>
      <c r="C622" s="89">
        <v>6756</v>
      </c>
      <c r="D622" s="89" t="s">
        <v>18631</v>
      </c>
      <c r="E622" s="89" t="s">
        <v>18632</v>
      </c>
      <c r="F622" s="89" t="s">
        <v>18633</v>
      </c>
      <c r="G622" s="89" t="s">
        <v>18634</v>
      </c>
      <c r="H622" s="89" t="s">
        <v>13706</v>
      </c>
      <c r="I622" s="89" t="s">
        <v>13553</v>
      </c>
    </row>
    <row r="623" spans="1:9" x14ac:dyDescent="0.2">
      <c r="A623" t="s">
        <v>18635</v>
      </c>
      <c r="B623" s="89">
        <v>669</v>
      </c>
      <c r="C623" s="89">
        <v>140</v>
      </c>
      <c r="D623" s="89" t="s">
        <v>18636</v>
      </c>
      <c r="E623" s="89" t="s">
        <v>18637</v>
      </c>
      <c r="F623" s="89" t="s">
        <v>18638</v>
      </c>
      <c r="G623" s="89" t="s">
        <v>18639</v>
      </c>
      <c r="H623" s="89" t="s">
        <v>18241</v>
      </c>
      <c r="I623" s="89" t="s">
        <v>13141</v>
      </c>
    </row>
    <row r="624" spans="1:9" x14ac:dyDescent="0.2">
      <c r="A624" t="s">
        <v>18640</v>
      </c>
      <c r="B624" s="89">
        <v>431</v>
      </c>
      <c r="C624" s="89">
        <v>220</v>
      </c>
      <c r="D624" s="89" t="s">
        <v>16731</v>
      </c>
      <c r="E624" s="89" t="s">
        <v>17554</v>
      </c>
      <c r="F624" s="89" t="s">
        <v>16803</v>
      </c>
      <c r="G624" s="89" t="s">
        <v>16513</v>
      </c>
      <c r="H624" s="89">
        <v>0</v>
      </c>
      <c r="I624" s="89" t="s">
        <v>17454</v>
      </c>
    </row>
    <row r="625" spans="1:9" x14ac:dyDescent="0.2">
      <c r="A625" t="s">
        <v>18641</v>
      </c>
      <c r="B625" s="89">
        <v>685</v>
      </c>
      <c r="C625" s="89">
        <v>242</v>
      </c>
      <c r="D625" s="89" t="s">
        <v>16726</v>
      </c>
      <c r="E625" s="89" t="s">
        <v>18642</v>
      </c>
      <c r="F625" s="89" t="s">
        <v>18391</v>
      </c>
      <c r="G625" s="89" t="s">
        <v>14500</v>
      </c>
      <c r="H625" s="89" t="s">
        <v>15422</v>
      </c>
      <c r="I625" s="89" t="s">
        <v>14681</v>
      </c>
    </row>
    <row r="626" spans="1:9" x14ac:dyDescent="0.2">
      <c r="A626" t="s">
        <v>6298</v>
      </c>
      <c r="B626" s="89">
        <v>2363</v>
      </c>
      <c r="C626" s="89">
        <v>1389</v>
      </c>
      <c r="D626" s="89" t="s">
        <v>18643</v>
      </c>
      <c r="E626" s="89" t="s">
        <v>18644</v>
      </c>
      <c r="F626" s="89" t="s">
        <v>18645</v>
      </c>
      <c r="G626" s="89" t="s">
        <v>18646</v>
      </c>
      <c r="H626" s="89">
        <v>0</v>
      </c>
      <c r="I626" s="89" t="s">
        <v>13472</v>
      </c>
    </row>
    <row r="627" spans="1:9" x14ac:dyDescent="0.2">
      <c r="A627" t="s">
        <v>18647</v>
      </c>
      <c r="B627" s="89">
        <v>303</v>
      </c>
      <c r="C627" s="89">
        <v>173</v>
      </c>
      <c r="D627" s="89" t="s">
        <v>18331</v>
      </c>
      <c r="E627" s="89" t="s">
        <v>18648</v>
      </c>
      <c r="F627" s="89" t="s">
        <v>16314</v>
      </c>
      <c r="G627" s="89" t="s">
        <v>18649</v>
      </c>
      <c r="H627" s="89">
        <v>0</v>
      </c>
      <c r="I627" s="89">
        <v>0</v>
      </c>
    </row>
    <row r="628" spans="1:9" x14ac:dyDescent="0.2">
      <c r="A628" t="s">
        <v>18650</v>
      </c>
      <c r="B628" s="89">
        <v>946</v>
      </c>
      <c r="C628" s="89">
        <v>419</v>
      </c>
      <c r="D628" s="89" t="s">
        <v>18651</v>
      </c>
      <c r="E628" s="89" t="s">
        <v>18652</v>
      </c>
      <c r="F628" s="89" t="s">
        <v>18312</v>
      </c>
      <c r="G628" s="89" t="s">
        <v>18653</v>
      </c>
      <c r="H628" s="89" t="s">
        <v>15015</v>
      </c>
      <c r="I628" s="89" t="s">
        <v>13663</v>
      </c>
    </row>
    <row r="629" spans="1:9" x14ac:dyDescent="0.2">
      <c r="A629" t="s">
        <v>18654</v>
      </c>
      <c r="B629" s="89">
        <v>81</v>
      </c>
      <c r="C629" s="89">
        <v>63</v>
      </c>
      <c r="D629" s="89" t="s">
        <v>18655</v>
      </c>
      <c r="E629" s="89" t="s">
        <v>17117</v>
      </c>
      <c r="F629" s="89" t="s">
        <v>17803</v>
      </c>
      <c r="G629" s="89" t="s">
        <v>18656</v>
      </c>
      <c r="H629" s="89">
        <v>0</v>
      </c>
      <c r="I629" s="89" t="s">
        <v>14541</v>
      </c>
    </row>
    <row r="630" spans="1:9" x14ac:dyDescent="0.2">
      <c r="A630" t="s">
        <v>18657</v>
      </c>
      <c r="B630" s="89">
        <v>242</v>
      </c>
      <c r="C630" s="89">
        <v>102</v>
      </c>
      <c r="D630" s="89" t="s">
        <v>18658</v>
      </c>
      <c r="E630" s="89" t="s">
        <v>18659</v>
      </c>
      <c r="F630" s="89" t="s">
        <v>16768</v>
      </c>
      <c r="G630" s="89" t="s">
        <v>16028</v>
      </c>
      <c r="H630" s="89" t="s">
        <v>15265</v>
      </c>
      <c r="I630" s="89" t="s">
        <v>13900</v>
      </c>
    </row>
    <row r="631" spans="1:9" x14ac:dyDescent="0.2">
      <c r="A631" t="s">
        <v>18660</v>
      </c>
      <c r="B631" s="89">
        <v>2220</v>
      </c>
      <c r="C631" s="89">
        <v>1641</v>
      </c>
      <c r="D631" s="89" t="s">
        <v>18579</v>
      </c>
      <c r="E631" s="89" t="s">
        <v>18661</v>
      </c>
      <c r="F631" s="89" t="s">
        <v>18662</v>
      </c>
      <c r="G631" s="89" t="s">
        <v>18663</v>
      </c>
      <c r="H631" s="89" t="s">
        <v>14158</v>
      </c>
      <c r="I631" s="89" t="s">
        <v>16587</v>
      </c>
    </row>
    <row r="632" spans="1:9" x14ac:dyDescent="0.2">
      <c r="A632" t="s">
        <v>18664</v>
      </c>
      <c r="B632" s="89">
        <v>274</v>
      </c>
      <c r="C632" s="89">
        <v>48</v>
      </c>
      <c r="D632" s="89" t="s">
        <v>18665</v>
      </c>
      <c r="E632" s="89" t="s">
        <v>18366</v>
      </c>
      <c r="F632" s="89" t="s">
        <v>18310</v>
      </c>
      <c r="G632" s="89" t="s">
        <v>18666</v>
      </c>
      <c r="H632" s="89" t="s">
        <v>18474</v>
      </c>
      <c r="I632" s="89" t="s">
        <v>13039</v>
      </c>
    </row>
    <row r="633" spans="1:9" x14ac:dyDescent="0.2">
      <c r="A633" t="s">
        <v>18667</v>
      </c>
      <c r="B633" s="89">
        <v>114</v>
      </c>
      <c r="C633" s="89">
        <v>95</v>
      </c>
      <c r="D633" s="89" t="s">
        <v>5675</v>
      </c>
      <c r="E633" s="89" t="s">
        <v>15938</v>
      </c>
      <c r="F633" s="89" t="s">
        <v>15627</v>
      </c>
      <c r="G633" s="89" t="s">
        <v>14005</v>
      </c>
      <c r="H633" s="89" t="s">
        <v>14665</v>
      </c>
      <c r="I633" s="89" t="s">
        <v>15542</v>
      </c>
    </row>
    <row r="634" spans="1:9" x14ac:dyDescent="0.2">
      <c r="A634" t="s">
        <v>18668</v>
      </c>
      <c r="B634" s="89">
        <v>263</v>
      </c>
      <c r="C634" s="89">
        <v>148</v>
      </c>
      <c r="D634" s="89" t="s">
        <v>18669</v>
      </c>
      <c r="E634" s="89" t="s">
        <v>18670</v>
      </c>
      <c r="F634" s="89" t="s">
        <v>18013</v>
      </c>
      <c r="G634" s="89" t="s">
        <v>17512</v>
      </c>
      <c r="H634" s="89">
        <v>0</v>
      </c>
      <c r="I634" s="89" t="s">
        <v>13175</v>
      </c>
    </row>
    <row r="635" spans="1:9" x14ac:dyDescent="0.2">
      <c r="A635" t="s">
        <v>18671</v>
      </c>
      <c r="B635" s="89">
        <v>136</v>
      </c>
      <c r="C635" s="89">
        <v>52</v>
      </c>
      <c r="D635" s="89" t="s">
        <v>17484</v>
      </c>
      <c r="E635" s="89" t="s">
        <v>17352</v>
      </c>
      <c r="F635" s="89" t="s">
        <v>18672</v>
      </c>
      <c r="G635" s="89" t="s">
        <v>15190</v>
      </c>
      <c r="H635" s="89">
        <v>0</v>
      </c>
      <c r="I635" s="89">
        <v>0</v>
      </c>
    </row>
    <row r="636" spans="1:9" x14ac:dyDescent="0.2">
      <c r="A636" t="s">
        <v>18673</v>
      </c>
      <c r="B636" s="89">
        <v>589</v>
      </c>
      <c r="C636" s="89">
        <v>579</v>
      </c>
      <c r="D636" s="89" t="s">
        <v>18426</v>
      </c>
      <c r="E636" s="89" t="s">
        <v>18674</v>
      </c>
      <c r="F636" s="89" t="s">
        <v>16657</v>
      </c>
      <c r="G636" s="89" t="s">
        <v>17871</v>
      </c>
      <c r="H636" s="89" t="s">
        <v>14174</v>
      </c>
      <c r="I636" s="89" t="s">
        <v>15973</v>
      </c>
    </row>
    <row r="637" spans="1:9" x14ac:dyDescent="0.2">
      <c r="A637" t="s">
        <v>18675</v>
      </c>
      <c r="B637" s="89">
        <v>1</v>
      </c>
      <c r="C637" s="89">
        <v>33</v>
      </c>
      <c r="D637" s="89" t="s">
        <v>5684</v>
      </c>
      <c r="E637" s="89" t="s">
        <v>14191</v>
      </c>
      <c r="F637" s="89" t="s">
        <v>105</v>
      </c>
      <c r="G637" s="89" t="s">
        <v>12906</v>
      </c>
      <c r="H637" s="89" t="s">
        <v>17526</v>
      </c>
      <c r="I637" s="89" t="s">
        <v>17215</v>
      </c>
    </row>
    <row r="638" spans="1:9" x14ac:dyDescent="0.2">
      <c r="A638" t="s">
        <v>18676</v>
      </c>
      <c r="B638" s="89">
        <v>565</v>
      </c>
      <c r="C638" s="89">
        <v>619</v>
      </c>
      <c r="D638" s="89" t="s">
        <v>17655</v>
      </c>
      <c r="E638" s="89" t="s">
        <v>13038</v>
      </c>
      <c r="F638" s="89" t="s">
        <v>18677</v>
      </c>
      <c r="G638" s="89" t="s">
        <v>14990</v>
      </c>
      <c r="H638" s="89" t="s">
        <v>14412</v>
      </c>
      <c r="I638" s="89" t="s">
        <v>18678</v>
      </c>
    </row>
    <row r="639" spans="1:9" x14ac:dyDescent="0.2">
      <c r="A639" t="s">
        <v>18679</v>
      </c>
      <c r="B639" s="89">
        <v>411</v>
      </c>
      <c r="C639" s="89">
        <v>226</v>
      </c>
      <c r="D639" s="89" t="s">
        <v>18680</v>
      </c>
      <c r="E639" s="89" t="s">
        <v>18681</v>
      </c>
      <c r="F639" s="89" t="s">
        <v>17501</v>
      </c>
      <c r="G639" s="89" t="s">
        <v>17290</v>
      </c>
      <c r="H639" s="89">
        <v>0</v>
      </c>
      <c r="I639" s="89" t="s">
        <v>13945</v>
      </c>
    </row>
    <row r="640" spans="1:9" x14ac:dyDescent="0.2">
      <c r="A640" t="s">
        <v>18682</v>
      </c>
      <c r="B640" s="89">
        <v>968</v>
      </c>
      <c r="C640" s="89">
        <v>654</v>
      </c>
      <c r="D640" s="89" t="s">
        <v>18683</v>
      </c>
      <c r="E640" s="89" t="s">
        <v>17560</v>
      </c>
      <c r="F640" s="89" t="s">
        <v>18684</v>
      </c>
      <c r="G640" s="89" t="s">
        <v>18685</v>
      </c>
      <c r="H640" s="89" t="s">
        <v>14665</v>
      </c>
      <c r="I640" s="89" t="s">
        <v>13663</v>
      </c>
    </row>
    <row r="641" spans="1:9" x14ac:dyDescent="0.2">
      <c r="A641" t="s">
        <v>18686</v>
      </c>
      <c r="B641" s="89">
        <v>390</v>
      </c>
      <c r="C641" s="89">
        <v>50</v>
      </c>
      <c r="D641" s="89" t="s">
        <v>16681</v>
      </c>
      <c r="E641" s="89" t="s">
        <v>18687</v>
      </c>
      <c r="F641" s="89" t="s">
        <v>12819</v>
      </c>
      <c r="G641" s="89" t="s">
        <v>13467</v>
      </c>
      <c r="H641" s="89" t="s">
        <v>17200</v>
      </c>
      <c r="I641" s="89" t="s">
        <v>17133</v>
      </c>
    </row>
    <row r="642" spans="1:9" x14ac:dyDescent="0.2">
      <c r="A642" t="s">
        <v>18688</v>
      </c>
      <c r="B642" s="89">
        <v>696</v>
      </c>
      <c r="C642" s="89">
        <v>216</v>
      </c>
      <c r="D642" s="89" t="s">
        <v>18689</v>
      </c>
      <c r="E642" s="89" t="s">
        <v>18690</v>
      </c>
      <c r="F642" s="89" t="s">
        <v>15390</v>
      </c>
      <c r="G642" s="89" t="s">
        <v>18691</v>
      </c>
      <c r="H642" s="89" t="s">
        <v>16978</v>
      </c>
      <c r="I642" s="89">
        <v>0</v>
      </c>
    </row>
    <row r="643" spans="1:9" x14ac:dyDescent="0.2">
      <c r="A643" t="s">
        <v>18692</v>
      </c>
      <c r="B643" s="89">
        <v>868</v>
      </c>
      <c r="C643" s="89">
        <v>358</v>
      </c>
      <c r="D643" s="89" t="s">
        <v>18693</v>
      </c>
      <c r="E643" s="89" t="s">
        <v>16757</v>
      </c>
      <c r="F643" s="89" t="s">
        <v>12821</v>
      </c>
      <c r="G643" s="89" t="s">
        <v>15256</v>
      </c>
      <c r="H643" s="89" t="s">
        <v>14939</v>
      </c>
      <c r="I643" s="89" t="s">
        <v>13175</v>
      </c>
    </row>
    <row r="644" spans="1:9" x14ac:dyDescent="0.2">
      <c r="A644" t="s">
        <v>18694</v>
      </c>
      <c r="B644" s="89">
        <v>400</v>
      </c>
      <c r="C644" s="89">
        <v>168</v>
      </c>
      <c r="D644" s="89" t="s">
        <v>17936</v>
      </c>
      <c r="E644" s="89" t="s">
        <v>18695</v>
      </c>
      <c r="F644" s="89" t="s">
        <v>18696</v>
      </c>
      <c r="G644" s="89" t="s">
        <v>18697</v>
      </c>
      <c r="H644" s="89" t="s">
        <v>12993</v>
      </c>
      <c r="I644" s="89" t="s">
        <v>15908</v>
      </c>
    </row>
    <row r="645" spans="1:9" x14ac:dyDescent="0.2">
      <c r="A645" t="s">
        <v>18698</v>
      </c>
      <c r="B645" s="89">
        <v>243</v>
      </c>
      <c r="C645" s="89">
        <v>138</v>
      </c>
      <c r="D645" s="89" t="s">
        <v>17755</v>
      </c>
      <c r="E645" s="89" t="s">
        <v>15992</v>
      </c>
      <c r="F645" s="89" t="s">
        <v>16497</v>
      </c>
      <c r="G645" s="89" t="s">
        <v>13644</v>
      </c>
      <c r="H645" s="89">
        <v>0</v>
      </c>
      <c r="I645" s="89" t="s">
        <v>16030</v>
      </c>
    </row>
    <row r="646" spans="1:9" x14ac:dyDescent="0.2">
      <c r="A646" t="s">
        <v>18699</v>
      </c>
      <c r="B646" s="89">
        <v>17161</v>
      </c>
      <c r="C646" s="89">
        <v>9358</v>
      </c>
      <c r="D646" s="89" t="s">
        <v>18700</v>
      </c>
      <c r="E646" s="89" t="s">
        <v>18701</v>
      </c>
      <c r="F646" s="89" t="s">
        <v>18702</v>
      </c>
      <c r="G646" s="89" t="s">
        <v>18703</v>
      </c>
      <c r="H646" s="89">
        <v>0</v>
      </c>
      <c r="I646" s="89" t="s">
        <v>15665</v>
      </c>
    </row>
    <row r="647" spans="1:9" x14ac:dyDescent="0.2">
      <c r="A647" t="s">
        <v>18704</v>
      </c>
      <c r="B647" s="89">
        <v>1371</v>
      </c>
      <c r="C647" s="89">
        <v>1014</v>
      </c>
      <c r="D647" s="89" t="s">
        <v>18705</v>
      </c>
      <c r="E647" s="89" t="s">
        <v>18706</v>
      </c>
      <c r="F647" s="89" t="s">
        <v>18707</v>
      </c>
      <c r="G647" s="89" t="s">
        <v>17634</v>
      </c>
      <c r="H647" s="89" t="s">
        <v>15665</v>
      </c>
      <c r="I647" s="89" t="s">
        <v>15423</v>
      </c>
    </row>
    <row r="648" spans="1:9" x14ac:dyDescent="0.2">
      <c r="A648" t="s">
        <v>18708</v>
      </c>
      <c r="B648" s="89">
        <v>504</v>
      </c>
      <c r="C648" s="89">
        <v>520</v>
      </c>
      <c r="D648" s="89" t="s">
        <v>18709</v>
      </c>
      <c r="E648" s="89" t="s">
        <v>17072</v>
      </c>
      <c r="F648" s="89" t="s">
        <v>18710</v>
      </c>
      <c r="G648" s="89" t="s">
        <v>18041</v>
      </c>
      <c r="H648" s="89" t="s">
        <v>13120</v>
      </c>
      <c r="I648" s="89" t="s">
        <v>14099</v>
      </c>
    </row>
    <row r="649" spans="1:9" x14ac:dyDescent="0.2">
      <c r="A649" t="s">
        <v>18711</v>
      </c>
      <c r="B649" s="89">
        <v>210</v>
      </c>
      <c r="C649" s="89">
        <v>68</v>
      </c>
      <c r="D649" s="89" t="s">
        <v>16995</v>
      </c>
      <c r="E649" s="89" t="s">
        <v>18712</v>
      </c>
      <c r="F649" s="89" t="s">
        <v>17235</v>
      </c>
      <c r="G649" s="89" t="s">
        <v>18469</v>
      </c>
      <c r="H649" s="89" t="s">
        <v>14901</v>
      </c>
      <c r="I649" s="89" t="s">
        <v>15758</v>
      </c>
    </row>
    <row r="650" spans="1:9" x14ac:dyDescent="0.2">
      <c r="A650" t="s">
        <v>18713</v>
      </c>
      <c r="B650" s="89">
        <v>138</v>
      </c>
      <c r="C650" s="89">
        <v>114</v>
      </c>
      <c r="D650" s="89" t="s">
        <v>18714</v>
      </c>
      <c r="E650" s="89" t="s">
        <v>18715</v>
      </c>
      <c r="F650" s="89" t="s">
        <v>14004</v>
      </c>
      <c r="G650" s="89" t="s">
        <v>18716</v>
      </c>
      <c r="H650" s="89" t="s">
        <v>12885</v>
      </c>
      <c r="I650" s="89">
        <v>0</v>
      </c>
    </row>
    <row r="651" spans="1:9" x14ac:dyDescent="0.2">
      <c r="A651" t="s">
        <v>18717</v>
      </c>
      <c r="B651" s="89">
        <v>333</v>
      </c>
      <c r="C651" s="89">
        <v>299</v>
      </c>
      <c r="D651" s="89" t="s">
        <v>18011</v>
      </c>
      <c r="E651" s="89" t="s">
        <v>18718</v>
      </c>
      <c r="F651" s="89" t="s">
        <v>18719</v>
      </c>
      <c r="G651" s="89" t="s">
        <v>18362</v>
      </c>
      <c r="H651" s="89" t="s">
        <v>13840</v>
      </c>
      <c r="I651" s="89" t="s">
        <v>18720</v>
      </c>
    </row>
    <row r="652" spans="1:9" x14ac:dyDescent="0.2">
      <c r="A652" t="s">
        <v>6525</v>
      </c>
      <c r="B652" s="89">
        <v>233</v>
      </c>
      <c r="C652" s="89">
        <v>26</v>
      </c>
      <c r="D652" s="89" t="s">
        <v>18721</v>
      </c>
      <c r="E652" s="89" t="s">
        <v>18722</v>
      </c>
      <c r="F652" s="89" t="s">
        <v>6466</v>
      </c>
      <c r="G652" s="89" t="s">
        <v>15637</v>
      </c>
      <c r="H652" s="89" t="s">
        <v>16877</v>
      </c>
      <c r="I652" s="89" t="s">
        <v>13687</v>
      </c>
    </row>
    <row r="653" spans="1:9" x14ac:dyDescent="0.2">
      <c r="A653" t="s">
        <v>18723</v>
      </c>
      <c r="B653" s="89">
        <v>37</v>
      </c>
      <c r="C653" s="89">
        <v>92</v>
      </c>
      <c r="D653" s="89" t="s">
        <v>17421</v>
      </c>
      <c r="E653" s="89" t="s">
        <v>13885</v>
      </c>
      <c r="F653" s="89" t="s">
        <v>14521</v>
      </c>
      <c r="G653" s="89" t="s">
        <v>15823</v>
      </c>
      <c r="H653" s="89" t="s">
        <v>16885</v>
      </c>
      <c r="I653" s="89" t="s">
        <v>15959</v>
      </c>
    </row>
    <row r="654" spans="1:9" x14ac:dyDescent="0.2">
      <c r="A654" t="s">
        <v>18724</v>
      </c>
      <c r="B654" s="89">
        <v>204</v>
      </c>
      <c r="C654" s="89">
        <v>288</v>
      </c>
      <c r="D654" s="89" t="s">
        <v>18725</v>
      </c>
      <c r="E654" s="89" t="s">
        <v>18726</v>
      </c>
      <c r="F654" s="89" t="s">
        <v>13290</v>
      </c>
      <c r="G654" s="89" t="s">
        <v>18727</v>
      </c>
      <c r="H654" s="89" t="s">
        <v>14071</v>
      </c>
      <c r="I654" s="89" t="s">
        <v>14762</v>
      </c>
    </row>
    <row r="655" spans="1:9" x14ac:dyDescent="0.2">
      <c r="A655" t="s">
        <v>18728</v>
      </c>
      <c r="B655" s="89">
        <v>87</v>
      </c>
      <c r="C655" s="89">
        <v>16</v>
      </c>
      <c r="D655" s="89" t="s">
        <v>5686</v>
      </c>
      <c r="E655" s="89" t="s">
        <v>18729</v>
      </c>
      <c r="F655" s="89" t="s">
        <v>16952</v>
      </c>
      <c r="G655" s="89" t="s">
        <v>18730</v>
      </c>
      <c r="H655" s="89" t="s">
        <v>16637</v>
      </c>
      <c r="I655" s="89" t="s">
        <v>14005</v>
      </c>
    </row>
    <row r="656" spans="1:9" x14ac:dyDescent="0.2">
      <c r="A656" t="s">
        <v>18731</v>
      </c>
      <c r="B656" s="89">
        <v>640</v>
      </c>
      <c r="C656" s="89">
        <v>521</v>
      </c>
      <c r="D656" s="89" t="s">
        <v>18732</v>
      </c>
      <c r="E656" s="89" t="s">
        <v>18733</v>
      </c>
      <c r="F656" s="89" t="s">
        <v>18734</v>
      </c>
      <c r="G656" s="89" t="s">
        <v>18735</v>
      </c>
      <c r="H656" s="89" t="s">
        <v>13928</v>
      </c>
      <c r="I656" s="89" t="s">
        <v>13724</v>
      </c>
    </row>
    <row r="657" spans="1:9" x14ac:dyDescent="0.2">
      <c r="A657" t="s">
        <v>18736</v>
      </c>
      <c r="B657" s="89">
        <v>656</v>
      </c>
      <c r="C657" s="89">
        <v>428</v>
      </c>
      <c r="D657" s="89" t="s">
        <v>18258</v>
      </c>
      <c r="E657" s="89" t="s">
        <v>13431</v>
      </c>
      <c r="F657" s="89" t="s">
        <v>14194</v>
      </c>
      <c r="G657" s="89" t="s">
        <v>15351</v>
      </c>
      <c r="H657" s="89" t="s">
        <v>13472</v>
      </c>
      <c r="I657" s="89" t="s">
        <v>15481</v>
      </c>
    </row>
    <row r="658" spans="1:9" x14ac:dyDescent="0.2">
      <c r="A658" t="s">
        <v>18737</v>
      </c>
      <c r="B658" s="89">
        <v>322</v>
      </c>
      <c r="C658" s="89">
        <v>234</v>
      </c>
      <c r="D658" s="89" t="s">
        <v>6516</v>
      </c>
      <c r="E658" s="89" t="s">
        <v>18738</v>
      </c>
      <c r="F658" s="89" t="s">
        <v>18739</v>
      </c>
      <c r="G658" s="89" t="s">
        <v>13544</v>
      </c>
      <c r="H658" s="89" t="s">
        <v>14484</v>
      </c>
      <c r="I658" s="89" t="s">
        <v>18740</v>
      </c>
    </row>
    <row r="659" spans="1:9" x14ac:dyDescent="0.2">
      <c r="A659" t="s">
        <v>18741</v>
      </c>
      <c r="B659" s="89">
        <v>170</v>
      </c>
      <c r="C659" s="89">
        <v>44</v>
      </c>
      <c r="D659" s="89" t="s">
        <v>16989</v>
      </c>
      <c r="E659" s="89" t="s">
        <v>12819</v>
      </c>
      <c r="F659" s="89" t="s">
        <v>13325</v>
      </c>
      <c r="G659" s="89" t="s">
        <v>14430</v>
      </c>
      <c r="H659" s="89" t="s">
        <v>15972</v>
      </c>
      <c r="I659" s="89" t="s">
        <v>15779</v>
      </c>
    </row>
    <row r="660" spans="1:9" x14ac:dyDescent="0.2">
      <c r="A660" t="s">
        <v>18742</v>
      </c>
      <c r="B660" s="89">
        <v>305</v>
      </c>
      <c r="C660" s="89">
        <v>34</v>
      </c>
      <c r="D660" s="89" t="s">
        <v>5673</v>
      </c>
      <c r="E660" s="89" t="s">
        <v>18743</v>
      </c>
      <c r="F660" s="89" t="s">
        <v>14763</v>
      </c>
      <c r="G660" s="89" t="s">
        <v>12951</v>
      </c>
      <c r="H660" s="89" t="s">
        <v>18211</v>
      </c>
      <c r="I660" s="89" t="s">
        <v>12993</v>
      </c>
    </row>
    <row r="661" spans="1:9" x14ac:dyDescent="0.2">
      <c r="A661" t="s">
        <v>18744</v>
      </c>
      <c r="B661" s="89">
        <v>1093</v>
      </c>
      <c r="C661" s="89">
        <v>862</v>
      </c>
      <c r="D661" s="89" t="s">
        <v>18745</v>
      </c>
      <c r="E661" s="89" t="s">
        <v>18746</v>
      </c>
      <c r="F661" s="89" t="s">
        <v>18747</v>
      </c>
      <c r="G661" s="89" t="s">
        <v>18748</v>
      </c>
      <c r="H661" s="89" t="s">
        <v>13928</v>
      </c>
      <c r="I661" s="89" t="s">
        <v>15511</v>
      </c>
    </row>
    <row r="662" spans="1:9" x14ac:dyDescent="0.2">
      <c r="A662" t="s">
        <v>18749</v>
      </c>
      <c r="B662" s="89">
        <v>1235</v>
      </c>
      <c r="C662" s="89">
        <v>831</v>
      </c>
      <c r="D662" s="89" t="s">
        <v>18750</v>
      </c>
      <c r="E662" s="89" t="s">
        <v>18751</v>
      </c>
      <c r="F662" s="89" t="s">
        <v>18752</v>
      </c>
      <c r="G662" s="89" t="s">
        <v>13645</v>
      </c>
      <c r="H662" s="89" t="s">
        <v>6465</v>
      </c>
      <c r="I662" s="89" t="s">
        <v>16978</v>
      </c>
    </row>
    <row r="663" spans="1:9" x14ac:dyDescent="0.2">
      <c r="A663" t="s">
        <v>18753</v>
      </c>
      <c r="B663" s="89">
        <v>700</v>
      </c>
      <c r="C663" s="89">
        <v>230</v>
      </c>
      <c r="D663" s="89" t="s">
        <v>16992</v>
      </c>
      <c r="E663" s="89" t="s">
        <v>18754</v>
      </c>
      <c r="F663" s="89" t="s">
        <v>13040</v>
      </c>
      <c r="G663" s="89" t="s">
        <v>18755</v>
      </c>
      <c r="H663" s="89" t="s">
        <v>18756</v>
      </c>
      <c r="I663" s="89" t="s">
        <v>15889</v>
      </c>
    </row>
    <row r="664" spans="1:9" x14ac:dyDescent="0.2">
      <c r="A664" t="s">
        <v>18757</v>
      </c>
      <c r="B664" s="89">
        <v>1039</v>
      </c>
      <c r="C664" s="89">
        <v>800</v>
      </c>
      <c r="D664" s="89" t="s">
        <v>18758</v>
      </c>
      <c r="E664" s="89" t="s">
        <v>18759</v>
      </c>
      <c r="F664" s="89" t="s">
        <v>18760</v>
      </c>
      <c r="G664" s="89" t="s">
        <v>18761</v>
      </c>
      <c r="H664" s="89" t="s">
        <v>14304</v>
      </c>
      <c r="I664" s="89" t="s">
        <v>14217</v>
      </c>
    </row>
    <row r="665" spans="1:9" x14ac:dyDescent="0.2">
      <c r="A665" t="s">
        <v>18762</v>
      </c>
      <c r="B665" s="89">
        <v>131</v>
      </c>
      <c r="C665" s="89">
        <v>234</v>
      </c>
      <c r="D665" s="89" t="s">
        <v>17070</v>
      </c>
      <c r="E665" s="89" t="s">
        <v>17492</v>
      </c>
      <c r="F665" s="89" t="s">
        <v>17458</v>
      </c>
      <c r="G665" s="89" t="s">
        <v>18763</v>
      </c>
      <c r="H665" s="89" t="s">
        <v>15084</v>
      </c>
      <c r="I665" s="89" t="s">
        <v>13663</v>
      </c>
    </row>
    <row r="666" spans="1:9" x14ac:dyDescent="0.2">
      <c r="A666" t="s">
        <v>18764</v>
      </c>
      <c r="B666" s="89">
        <v>958</v>
      </c>
      <c r="C666" s="89">
        <v>297</v>
      </c>
      <c r="D666" s="89" t="s">
        <v>17252</v>
      </c>
      <c r="E666" s="89" t="s">
        <v>18765</v>
      </c>
      <c r="F666" s="89" t="s">
        <v>18766</v>
      </c>
      <c r="G666" s="89" t="s">
        <v>15478</v>
      </c>
      <c r="H666" s="89" t="s">
        <v>15664</v>
      </c>
      <c r="I666" s="89" t="s">
        <v>18241</v>
      </c>
    </row>
    <row r="667" spans="1:9" x14ac:dyDescent="0.2">
      <c r="A667" t="s">
        <v>18767</v>
      </c>
      <c r="B667" s="89">
        <v>592</v>
      </c>
      <c r="C667" s="89">
        <v>318</v>
      </c>
      <c r="D667" s="89" t="s">
        <v>18768</v>
      </c>
      <c r="E667" s="89" t="s">
        <v>18370</v>
      </c>
      <c r="F667" s="89" t="s">
        <v>18769</v>
      </c>
      <c r="G667" s="89" t="s">
        <v>17531</v>
      </c>
      <c r="H667" s="89">
        <v>0</v>
      </c>
      <c r="I667" s="89" t="s">
        <v>15880</v>
      </c>
    </row>
    <row r="668" spans="1:9" x14ac:dyDescent="0.2">
      <c r="A668" t="s">
        <v>18770</v>
      </c>
      <c r="B668" s="89">
        <v>829</v>
      </c>
      <c r="C668" s="89">
        <v>664</v>
      </c>
      <c r="D668" s="89" t="s">
        <v>18771</v>
      </c>
      <c r="E668" s="89" t="s">
        <v>18772</v>
      </c>
      <c r="F668" s="89" t="s">
        <v>18773</v>
      </c>
      <c r="G668" s="89" t="s">
        <v>15788</v>
      </c>
      <c r="H668" s="89" t="s">
        <v>13928</v>
      </c>
      <c r="I668" s="89" t="s">
        <v>16718</v>
      </c>
    </row>
    <row r="669" spans="1:9" x14ac:dyDescent="0.2">
      <c r="A669" t="s">
        <v>18774</v>
      </c>
      <c r="B669" s="89">
        <v>68</v>
      </c>
      <c r="C669" s="89">
        <v>24</v>
      </c>
      <c r="D669" s="89" t="s">
        <v>18775</v>
      </c>
      <c r="E669" s="89" t="s">
        <v>13867</v>
      </c>
      <c r="F669" s="89" t="s">
        <v>13307</v>
      </c>
      <c r="G669" s="89" t="s">
        <v>18776</v>
      </c>
      <c r="H669" s="89">
        <v>0</v>
      </c>
      <c r="I669" s="89" t="s">
        <v>17890</v>
      </c>
    </row>
    <row r="670" spans="1:9" x14ac:dyDescent="0.2">
      <c r="A670" t="s">
        <v>18777</v>
      </c>
      <c r="B670" s="89">
        <v>6667</v>
      </c>
      <c r="C670" s="89">
        <v>3492</v>
      </c>
      <c r="D670" s="89" t="s">
        <v>18778</v>
      </c>
      <c r="E670" s="89" t="s">
        <v>18779</v>
      </c>
      <c r="F670" s="89" t="s">
        <v>18780</v>
      </c>
      <c r="G670" s="89" t="s">
        <v>18781</v>
      </c>
      <c r="H670" s="89" t="s">
        <v>13553</v>
      </c>
      <c r="I670" s="89" t="s">
        <v>16713</v>
      </c>
    </row>
    <row r="671" spans="1:9" x14ac:dyDescent="0.2">
      <c r="A671" t="s">
        <v>18782</v>
      </c>
      <c r="B671" s="89">
        <v>1358</v>
      </c>
      <c r="C671" s="89">
        <v>872</v>
      </c>
      <c r="D671" s="89" t="s">
        <v>18783</v>
      </c>
      <c r="E671" s="89" t="s">
        <v>13344</v>
      </c>
      <c r="F671" s="89" t="s">
        <v>18784</v>
      </c>
      <c r="G671" s="89" t="s">
        <v>16810</v>
      </c>
      <c r="H671" s="89" t="s">
        <v>12844</v>
      </c>
      <c r="I671" s="89" t="s">
        <v>15094</v>
      </c>
    </row>
    <row r="672" spans="1:9" x14ac:dyDescent="0.2">
      <c r="A672" t="s">
        <v>18785</v>
      </c>
      <c r="B672" s="89">
        <v>1134</v>
      </c>
      <c r="C672" s="89">
        <v>777</v>
      </c>
      <c r="D672" s="89" t="s">
        <v>17926</v>
      </c>
      <c r="E672" s="89" t="s">
        <v>15509</v>
      </c>
      <c r="F672" s="89" t="s">
        <v>13915</v>
      </c>
      <c r="G672" s="89" t="s">
        <v>18786</v>
      </c>
      <c r="H672" s="89" t="s">
        <v>12885</v>
      </c>
      <c r="I672" s="89" t="s">
        <v>17038</v>
      </c>
    </row>
    <row r="673" spans="1:9" x14ac:dyDescent="0.2">
      <c r="A673" t="s">
        <v>18787</v>
      </c>
      <c r="B673" s="89">
        <v>303</v>
      </c>
      <c r="C673" s="89">
        <v>242</v>
      </c>
      <c r="D673" s="89" t="s">
        <v>17900</v>
      </c>
      <c r="E673" s="89" t="s">
        <v>18788</v>
      </c>
      <c r="F673" s="89" t="s">
        <v>18789</v>
      </c>
      <c r="G673" s="89" t="s">
        <v>17057</v>
      </c>
      <c r="H673" s="89" t="s">
        <v>14393</v>
      </c>
      <c r="I673" s="89" t="s">
        <v>15479</v>
      </c>
    </row>
    <row r="674" spans="1:9" x14ac:dyDescent="0.2">
      <c r="A674" t="s">
        <v>18790</v>
      </c>
      <c r="B674" s="89">
        <v>102</v>
      </c>
      <c r="C674" s="89">
        <v>105</v>
      </c>
      <c r="D674" s="89" t="s">
        <v>5676</v>
      </c>
      <c r="E674" s="89" t="s">
        <v>18710</v>
      </c>
      <c r="F674" s="89" t="s">
        <v>18791</v>
      </c>
      <c r="G674" s="89" t="s">
        <v>17611</v>
      </c>
      <c r="H674" s="89" t="s">
        <v>13840</v>
      </c>
      <c r="I674" s="89" t="s">
        <v>15366</v>
      </c>
    </row>
    <row r="675" spans="1:9" x14ac:dyDescent="0.2">
      <c r="A675" t="s">
        <v>18792</v>
      </c>
      <c r="B675" s="89">
        <v>151</v>
      </c>
      <c r="C675" s="89">
        <v>31</v>
      </c>
      <c r="D675" s="89" t="s">
        <v>18793</v>
      </c>
      <c r="E675" s="89" t="s">
        <v>15915</v>
      </c>
      <c r="F675" s="89" t="s">
        <v>17163</v>
      </c>
      <c r="G675" s="89" t="s">
        <v>105</v>
      </c>
      <c r="H675" s="89" t="s">
        <v>15983</v>
      </c>
      <c r="I675" s="89" t="s">
        <v>14417</v>
      </c>
    </row>
    <row r="676" spans="1:9" x14ac:dyDescent="0.2">
      <c r="A676" t="s">
        <v>18794</v>
      </c>
      <c r="B676" s="89">
        <v>1843</v>
      </c>
      <c r="C676" s="89">
        <v>1104</v>
      </c>
      <c r="D676" s="89" t="s">
        <v>6516</v>
      </c>
      <c r="E676" s="89" t="s">
        <v>18795</v>
      </c>
      <c r="F676" s="89" t="s">
        <v>18796</v>
      </c>
      <c r="G676" s="89" t="s">
        <v>13913</v>
      </c>
      <c r="H676" s="89">
        <v>0</v>
      </c>
      <c r="I676" s="89" t="s">
        <v>18797</v>
      </c>
    </row>
    <row r="677" spans="1:9" x14ac:dyDescent="0.2">
      <c r="A677" t="s">
        <v>18798</v>
      </c>
      <c r="B677" s="89">
        <v>448</v>
      </c>
      <c r="C677" s="89">
        <v>155</v>
      </c>
      <c r="D677" s="89" t="s">
        <v>18799</v>
      </c>
      <c r="E677" s="89" t="s">
        <v>13914</v>
      </c>
      <c r="F677" s="89" t="s">
        <v>18800</v>
      </c>
      <c r="G677" s="89" t="s">
        <v>15551</v>
      </c>
      <c r="H677" s="89" t="s">
        <v>15493</v>
      </c>
      <c r="I677" s="89" t="s">
        <v>16565</v>
      </c>
    </row>
    <row r="678" spans="1:9" x14ac:dyDescent="0.2">
      <c r="A678" t="s">
        <v>18801</v>
      </c>
      <c r="B678" s="89">
        <v>7</v>
      </c>
      <c r="C678" s="89">
        <v>8</v>
      </c>
      <c r="D678" s="89" t="s">
        <v>5672</v>
      </c>
      <c r="E678" s="89" t="s">
        <v>12888</v>
      </c>
      <c r="F678" s="89" t="s">
        <v>12847</v>
      </c>
      <c r="G678" s="89">
        <v>0</v>
      </c>
      <c r="H678" s="89">
        <v>0</v>
      </c>
      <c r="I678" s="89">
        <v>0</v>
      </c>
    </row>
    <row r="679" spans="1:9" x14ac:dyDescent="0.2">
      <c r="A679" t="s">
        <v>18802</v>
      </c>
      <c r="B679" s="89">
        <v>3</v>
      </c>
      <c r="C679" s="89">
        <v>1</v>
      </c>
      <c r="D679" s="89" t="s">
        <v>16660</v>
      </c>
      <c r="E679" s="89" t="s">
        <v>12779</v>
      </c>
      <c r="F679" s="89" t="s">
        <v>14484</v>
      </c>
      <c r="G679" s="89" t="s">
        <v>18306</v>
      </c>
      <c r="H679" s="89">
        <v>0</v>
      </c>
      <c r="I679" s="89" t="s">
        <v>15985</v>
      </c>
    </row>
    <row r="680" spans="1:9" x14ac:dyDescent="0.2">
      <c r="A680" t="s">
        <v>18803</v>
      </c>
      <c r="B680" s="89">
        <v>1019</v>
      </c>
      <c r="C680" s="89">
        <v>584</v>
      </c>
      <c r="D680" s="89" t="s">
        <v>18804</v>
      </c>
      <c r="E680" s="89" t="s">
        <v>18805</v>
      </c>
      <c r="F680" s="89" t="s">
        <v>18806</v>
      </c>
      <c r="G680" s="89" t="s">
        <v>18807</v>
      </c>
      <c r="H680" s="89">
        <v>0</v>
      </c>
      <c r="I680" s="89" t="s">
        <v>13325</v>
      </c>
    </row>
    <row r="681" spans="1:9" x14ac:dyDescent="0.2">
      <c r="A681" t="s">
        <v>18808</v>
      </c>
      <c r="B681" s="89">
        <v>302</v>
      </c>
      <c r="C681" s="89">
        <v>226</v>
      </c>
      <c r="D681" s="89" t="s">
        <v>17082</v>
      </c>
      <c r="E681" s="89" t="s">
        <v>18809</v>
      </c>
      <c r="F681" s="89" t="s">
        <v>17353</v>
      </c>
      <c r="G681" s="89" t="s">
        <v>14639</v>
      </c>
      <c r="H681" s="89" t="s">
        <v>6468</v>
      </c>
      <c r="I681" s="89" t="s">
        <v>18810</v>
      </c>
    </row>
    <row r="682" spans="1:9" x14ac:dyDescent="0.2">
      <c r="A682" t="s">
        <v>18811</v>
      </c>
      <c r="B682" s="89">
        <v>950</v>
      </c>
      <c r="C682" s="89">
        <v>858</v>
      </c>
      <c r="D682" s="89" t="s">
        <v>16678</v>
      </c>
      <c r="E682" s="89" t="s">
        <v>18812</v>
      </c>
      <c r="F682" s="89" t="s">
        <v>18813</v>
      </c>
      <c r="G682" s="89" t="s">
        <v>17526</v>
      </c>
      <c r="H682" s="89" t="s">
        <v>13784</v>
      </c>
      <c r="I682" s="89" t="s">
        <v>16626</v>
      </c>
    </row>
    <row r="683" spans="1:9" x14ac:dyDescent="0.2">
      <c r="A683" t="s">
        <v>18814</v>
      </c>
      <c r="B683" s="89">
        <v>63</v>
      </c>
      <c r="C683" s="89">
        <v>0</v>
      </c>
      <c r="D683" s="89" t="s">
        <v>5675</v>
      </c>
      <c r="E683" s="89" t="s">
        <v>14521</v>
      </c>
      <c r="F683" s="89">
        <v>0</v>
      </c>
      <c r="G683" s="89" t="s">
        <v>14665</v>
      </c>
      <c r="H683" s="89" t="s">
        <v>17952</v>
      </c>
      <c r="I683" s="89">
        <v>0</v>
      </c>
    </row>
    <row r="684" spans="1:9" x14ac:dyDescent="0.2">
      <c r="A684" t="s">
        <v>18815</v>
      </c>
      <c r="B684" s="89">
        <v>776</v>
      </c>
      <c r="C684" s="89">
        <v>350</v>
      </c>
      <c r="D684" s="89" t="s">
        <v>18816</v>
      </c>
      <c r="E684" s="89" t="s">
        <v>18817</v>
      </c>
      <c r="F684" s="89" t="s">
        <v>18818</v>
      </c>
      <c r="G684" s="89" t="s">
        <v>18819</v>
      </c>
      <c r="H684" s="89" t="s">
        <v>13304</v>
      </c>
      <c r="I684" s="89">
        <v>0</v>
      </c>
    </row>
    <row r="685" spans="1:9" x14ac:dyDescent="0.2">
      <c r="A685" t="s">
        <v>18820</v>
      </c>
      <c r="B685" s="89">
        <v>1808</v>
      </c>
      <c r="C685" s="89">
        <v>937</v>
      </c>
      <c r="D685" s="89" t="s">
        <v>18768</v>
      </c>
      <c r="E685" s="89" t="s">
        <v>16010</v>
      </c>
      <c r="F685" s="89" t="s">
        <v>18821</v>
      </c>
      <c r="G685" s="89" t="s">
        <v>18822</v>
      </c>
      <c r="H685" s="89">
        <v>0</v>
      </c>
      <c r="I685" s="89" t="s">
        <v>15511</v>
      </c>
    </row>
    <row r="686" spans="1:9" x14ac:dyDescent="0.2">
      <c r="A686" t="s">
        <v>18823</v>
      </c>
      <c r="B686" s="89">
        <v>0</v>
      </c>
      <c r="C686" s="89">
        <v>0</v>
      </c>
      <c r="D686" s="89" t="s">
        <v>5672</v>
      </c>
      <c r="E686" s="89">
        <v>0</v>
      </c>
      <c r="F686" s="89">
        <v>0</v>
      </c>
      <c r="G686" s="89">
        <v>0</v>
      </c>
      <c r="H686" s="89">
        <v>0</v>
      </c>
      <c r="I686" s="89">
        <v>0</v>
      </c>
    </row>
    <row r="687" spans="1:9" x14ac:dyDescent="0.2">
      <c r="A687" t="s">
        <v>18824</v>
      </c>
      <c r="B687" s="89">
        <v>538</v>
      </c>
      <c r="C687" s="89">
        <v>314</v>
      </c>
      <c r="D687" s="89" t="s">
        <v>18134</v>
      </c>
      <c r="E687" s="89" t="s">
        <v>18825</v>
      </c>
      <c r="F687" s="89" t="s">
        <v>18268</v>
      </c>
      <c r="G687" s="89" t="s">
        <v>18826</v>
      </c>
      <c r="H687" s="89">
        <v>0</v>
      </c>
      <c r="I687" s="89" t="s">
        <v>14541</v>
      </c>
    </row>
    <row r="688" spans="1:9" x14ac:dyDescent="0.2">
      <c r="A688" t="s">
        <v>14662</v>
      </c>
      <c r="B688" s="89">
        <v>1317</v>
      </c>
      <c r="C688" s="89">
        <v>879</v>
      </c>
      <c r="D688" s="89" t="s">
        <v>16989</v>
      </c>
      <c r="E688" s="89" t="s">
        <v>14663</v>
      </c>
      <c r="F688" s="89" t="s">
        <v>14664</v>
      </c>
      <c r="G688" s="89" t="s">
        <v>14657</v>
      </c>
      <c r="H688" s="89" t="s">
        <v>14665</v>
      </c>
      <c r="I688" s="89" t="s">
        <v>14666</v>
      </c>
    </row>
    <row r="689" spans="1:9" x14ac:dyDescent="0.2">
      <c r="A689" t="s">
        <v>18827</v>
      </c>
      <c r="B689" s="89">
        <v>27</v>
      </c>
      <c r="C689" s="89">
        <v>24</v>
      </c>
      <c r="D689" s="89" t="s">
        <v>17415</v>
      </c>
      <c r="E689" s="89" t="s">
        <v>16758</v>
      </c>
      <c r="F689" s="89" t="s">
        <v>16249</v>
      </c>
      <c r="G689" s="89" t="s">
        <v>18100</v>
      </c>
      <c r="H689" s="89" t="s">
        <v>13989</v>
      </c>
      <c r="I689" s="89" t="s">
        <v>15908</v>
      </c>
    </row>
    <row r="690" spans="1:9" x14ac:dyDescent="0.2">
      <c r="A690" t="s">
        <v>18828</v>
      </c>
      <c r="B690" s="89">
        <v>399</v>
      </c>
      <c r="C690" s="89">
        <v>179</v>
      </c>
      <c r="D690" s="89" t="s">
        <v>18483</v>
      </c>
      <c r="E690" s="89" t="s">
        <v>18829</v>
      </c>
      <c r="F690" s="89" t="s">
        <v>18830</v>
      </c>
      <c r="G690" s="89" t="s">
        <v>18622</v>
      </c>
      <c r="H690" s="89" t="s">
        <v>15265</v>
      </c>
      <c r="I690" s="89" t="s">
        <v>14730</v>
      </c>
    </row>
    <row r="691" spans="1:9" x14ac:dyDescent="0.2">
      <c r="A691" t="s">
        <v>18831</v>
      </c>
      <c r="B691" s="89">
        <v>245</v>
      </c>
      <c r="C691" s="89">
        <v>206</v>
      </c>
      <c r="D691" s="89" t="s">
        <v>17652</v>
      </c>
      <c r="E691" s="89" t="s">
        <v>18830</v>
      </c>
      <c r="F691" s="89" t="s">
        <v>16344</v>
      </c>
      <c r="G691" s="89" t="s">
        <v>16748</v>
      </c>
      <c r="H691" s="89" t="s">
        <v>15665</v>
      </c>
      <c r="I691" s="89" t="s">
        <v>18419</v>
      </c>
    </row>
    <row r="692" spans="1:9" x14ac:dyDescent="0.2">
      <c r="A692" t="s">
        <v>18832</v>
      </c>
      <c r="B692" s="89">
        <v>0</v>
      </c>
      <c r="C692" s="89">
        <v>0</v>
      </c>
      <c r="D692" s="89" t="s">
        <v>5672</v>
      </c>
      <c r="E692" s="89">
        <v>0</v>
      </c>
      <c r="F692" s="89">
        <v>0</v>
      </c>
      <c r="G692" s="89">
        <v>0</v>
      </c>
      <c r="H692" s="89">
        <v>0</v>
      </c>
      <c r="I692" s="89">
        <v>0</v>
      </c>
    </row>
    <row r="693" spans="1:9" x14ac:dyDescent="0.2">
      <c r="A693" t="s">
        <v>18833</v>
      </c>
      <c r="B693" s="89">
        <v>114</v>
      </c>
      <c r="C693" s="89">
        <v>14</v>
      </c>
      <c r="D693" s="89" t="s">
        <v>5682</v>
      </c>
      <c r="E693" s="89" t="s">
        <v>18274</v>
      </c>
      <c r="F693" s="89" t="s">
        <v>13122</v>
      </c>
      <c r="G693" s="89" t="s">
        <v>15085</v>
      </c>
      <c r="H693" s="89" t="s">
        <v>13100</v>
      </c>
      <c r="I693" s="89">
        <v>0</v>
      </c>
    </row>
    <row r="694" spans="1:9" x14ac:dyDescent="0.2">
      <c r="A694" t="s">
        <v>18834</v>
      </c>
      <c r="B694" s="89">
        <v>60</v>
      </c>
      <c r="C694" s="89">
        <v>46</v>
      </c>
      <c r="D694" s="89" t="s">
        <v>18423</v>
      </c>
      <c r="E694" s="89" t="s">
        <v>17377</v>
      </c>
      <c r="F694" s="89" t="s">
        <v>18755</v>
      </c>
      <c r="G694" s="89" t="s">
        <v>14549</v>
      </c>
      <c r="H694" s="89">
        <v>0</v>
      </c>
      <c r="I694" s="89">
        <v>0</v>
      </c>
    </row>
    <row r="695" spans="1:9" x14ac:dyDescent="0.2">
      <c r="A695" t="s">
        <v>18835</v>
      </c>
      <c r="B695" s="89">
        <v>1626</v>
      </c>
      <c r="C695" s="89">
        <v>1001</v>
      </c>
      <c r="D695" s="89" t="s">
        <v>18836</v>
      </c>
      <c r="E695" s="89" t="s">
        <v>18837</v>
      </c>
      <c r="F695" s="89" t="s">
        <v>18838</v>
      </c>
      <c r="G695" s="89" t="s">
        <v>18839</v>
      </c>
      <c r="H695" s="89" t="s">
        <v>11573</v>
      </c>
      <c r="I695" s="89" t="s">
        <v>15638</v>
      </c>
    </row>
    <row r="696" spans="1:9" x14ac:dyDescent="0.2">
      <c r="A696" t="s">
        <v>18840</v>
      </c>
      <c r="B696" s="89">
        <v>483</v>
      </c>
      <c r="C696" s="89">
        <v>134</v>
      </c>
      <c r="D696" s="89" t="s">
        <v>18841</v>
      </c>
      <c r="E696" s="89" t="s">
        <v>18842</v>
      </c>
      <c r="F696" s="89" t="s">
        <v>18843</v>
      </c>
      <c r="G696" s="89" t="s">
        <v>18844</v>
      </c>
      <c r="H696" s="89" t="s">
        <v>15057</v>
      </c>
      <c r="I696" s="89" t="s">
        <v>14417</v>
      </c>
    </row>
    <row r="697" spans="1:9" x14ac:dyDescent="0.2">
      <c r="A697" t="s">
        <v>18845</v>
      </c>
      <c r="B697" s="89">
        <v>1568</v>
      </c>
      <c r="C697" s="89">
        <v>1195</v>
      </c>
      <c r="D697" s="89" t="s">
        <v>18846</v>
      </c>
      <c r="E697" s="89" t="s">
        <v>18847</v>
      </c>
      <c r="F697" s="89" t="s">
        <v>18848</v>
      </c>
      <c r="G697" s="89" t="s">
        <v>18849</v>
      </c>
      <c r="H697" s="89" t="s">
        <v>13989</v>
      </c>
      <c r="I697" s="89" t="s">
        <v>12951</v>
      </c>
    </row>
    <row r="698" spans="1:9" x14ac:dyDescent="0.2">
      <c r="A698" t="s">
        <v>18850</v>
      </c>
      <c r="B698" s="89">
        <v>26</v>
      </c>
      <c r="C698" s="89">
        <v>57</v>
      </c>
      <c r="D698" s="89" t="s">
        <v>5675</v>
      </c>
      <c r="E698" s="89" t="s">
        <v>13447</v>
      </c>
      <c r="F698" s="89" t="s">
        <v>17720</v>
      </c>
      <c r="G698" s="89" t="s">
        <v>12844</v>
      </c>
      <c r="H698" s="89" t="s">
        <v>14952</v>
      </c>
      <c r="I698" s="89" t="s">
        <v>18851</v>
      </c>
    </row>
    <row r="699" spans="1:9" x14ac:dyDescent="0.2">
      <c r="A699" t="s">
        <v>18852</v>
      </c>
      <c r="B699" s="89">
        <v>898</v>
      </c>
      <c r="C699" s="89">
        <v>649</v>
      </c>
      <c r="D699" s="89" t="s">
        <v>18190</v>
      </c>
      <c r="E699" s="89" t="s">
        <v>18853</v>
      </c>
      <c r="F699" s="89" t="s">
        <v>18854</v>
      </c>
      <c r="G699" s="89" t="s">
        <v>18083</v>
      </c>
      <c r="H699" s="89" t="s">
        <v>12779</v>
      </c>
      <c r="I699" s="89" t="s">
        <v>15591</v>
      </c>
    </row>
    <row r="700" spans="1:9" x14ac:dyDescent="0.2">
      <c r="A700" t="s">
        <v>18855</v>
      </c>
      <c r="B700" s="89">
        <v>573</v>
      </c>
      <c r="C700" s="89">
        <v>247</v>
      </c>
      <c r="D700" s="89" t="s">
        <v>18856</v>
      </c>
      <c r="E700" s="89" t="s">
        <v>17901</v>
      </c>
      <c r="F700" s="89" t="s">
        <v>18857</v>
      </c>
      <c r="G700" s="89" t="s">
        <v>18858</v>
      </c>
      <c r="H700" s="89" t="s">
        <v>12816</v>
      </c>
      <c r="I700" s="89" t="s">
        <v>18859</v>
      </c>
    </row>
    <row r="701" spans="1:9" x14ac:dyDescent="0.2">
      <c r="A701" t="s">
        <v>18860</v>
      </c>
      <c r="B701" s="89">
        <v>5</v>
      </c>
      <c r="C701" s="89">
        <v>0</v>
      </c>
      <c r="D701" s="89" t="s">
        <v>5683</v>
      </c>
      <c r="E701" s="89" t="s">
        <v>15321</v>
      </c>
      <c r="F701" s="89">
        <v>0</v>
      </c>
      <c r="G701" s="89" t="s">
        <v>18355</v>
      </c>
      <c r="H701" s="89">
        <v>0</v>
      </c>
      <c r="I701" s="89" t="s">
        <v>12782</v>
      </c>
    </row>
    <row r="702" spans="1:9" x14ac:dyDescent="0.2">
      <c r="A702" t="s">
        <v>18861</v>
      </c>
      <c r="B702" s="89">
        <v>1187</v>
      </c>
      <c r="C702" s="89">
        <v>1249</v>
      </c>
      <c r="D702" s="89" t="s">
        <v>17437</v>
      </c>
      <c r="E702" s="89" t="s">
        <v>18862</v>
      </c>
      <c r="F702" s="89" t="s">
        <v>18863</v>
      </c>
      <c r="G702" s="89" t="s">
        <v>18864</v>
      </c>
      <c r="H702" s="89" t="s">
        <v>14412</v>
      </c>
      <c r="I702" s="89" t="s">
        <v>17668</v>
      </c>
    </row>
    <row r="703" spans="1:9" x14ac:dyDescent="0.2">
      <c r="A703" t="s">
        <v>18865</v>
      </c>
      <c r="B703" s="89">
        <v>18</v>
      </c>
      <c r="C703" s="89">
        <v>0</v>
      </c>
      <c r="D703" s="89" t="s">
        <v>6516</v>
      </c>
      <c r="E703" s="89" t="s">
        <v>13010</v>
      </c>
      <c r="F703" s="89">
        <v>0</v>
      </c>
      <c r="G703" s="89" t="s">
        <v>6468</v>
      </c>
      <c r="H703" s="89" t="s">
        <v>15979</v>
      </c>
      <c r="I703" s="89">
        <v>0</v>
      </c>
    </row>
    <row r="704" spans="1:9" x14ac:dyDescent="0.2">
      <c r="A704" t="s">
        <v>18866</v>
      </c>
      <c r="B704" s="89">
        <v>889</v>
      </c>
      <c r="C704" s="89">
        <v>477</v>
      </c>
      <c r="D704" s="89" t="s">
        <v>18867</v>
      </c>
      <c r="E704" s="89" t="s">
        <v>18868</v>
      </c>
      <c r="F704" s="89" t="s">
        <v>18869</v>
      </c>
      <c r="G704" s="89" t="s">
        <v>18870</v>
      </c>
      <c r="H704" s="89">
        <v>0</v>
      </c>
      <c r="I704" s="89" t="s">
        <v>6466</v>
      </c>
    </row>
    <row r="705" spans="1:9" x14ac:dyDescent="0.2">
      <c r="A705" t="s">
        <v>18871</v>
      </c>
      <c r="B705" s="89">
        <v>20</v>
      </c>
      <c r="C705" s="89">
        <v>24</v>
      </c>
      <c r="D705" s="89" t="s">
        <v>18872</v>
      </c>
      <c r="E705" s="89" t="s">
        <v>16885</v>
      </c>
      <c r="F705" s="89" t="s">
        <v>18306</v>
      </c>
      <c r="G705" s="89" t="s">
        <v>17191</v>
      </c>
      <c r="H705" s="89" t="s">
        <v>14484</v>
      </c>
      <c r="I705" s="89">
        <v>0</v>
      </c>
    </row>
    <row r="706" spans="1:9" x14ac:dyDescent="0.2">
      <c r="A706" t="s">
        <v>18873</v>
      </c>
      <c r="B706" s="89">
        <v>1724</v>
      </c>
      <c r="C706" s="89">
        <v>1406</v>
      </c>
      <c r="D706" s="89" t="s">
        <v>17684</v>
      </c>
      <c r="E706" s="89" t="s">
        <v>18874</v>
      </c>
      <c r="F706" s="89" t="s">
        <v>18875</v>
      </c>
      <c r="G706" s="89" t="s">
        <v>17532</v>
      </c>
      <c r="H706" s="89" t="s">
        <v>14417</v>
      </c>
      <c r="I706" s="89" t="s">
        <v>18876</v>
      </c>
    </row>
    <row r="707" spans="1:9" x14ac:dyDescent="0.2">
      <c r="A707" t="s">
        <v>18877</v>
      </c>
      <c r="B707" s="89">
        <v>828</v>
      </c>
      <c r="C707" s="89">
        <v>456</v>
      </c>
      <c r="D707" s="89" t="s">
        <v>17474</v>
      </c>
      <c r="E707" s="89" t="s">
        <v>18878</v>
      </c>
      <c r="F707" s="89" t="s">
        <v>18879</v>
      </c>
      <c r="G707" s="89" t="s">
        <v>13073</v>
      </c>
      <c r="H707" s="89">
        <v>0</v>
      </c>
      <c r="I707" s="89" t="s">
        <v>17305</v>
      </c>
    </row>
    <row r="708" spans="1:9" x14ac:dyDescent="0.2">
      <c r="A708" t="s">
        <v>18880</v>
      </c>
      <c r="B708" s="89">
        <v>43</v>
      </c>
      <c r="C708" s="89">
        <v>20</v>
      </c>
      <c r="D708" s="89" t="s">
        <v>17507</v>
      </c>
      <c r="E708" s="89" t="s">
        <v>18881</v>
      </c>
      <c r="F708" s="89" t="s">
        <v>13018</v>
      </c>
      <c r="G708" s="89" t="s">
        <v>18310</v>
      </c>
      <c r="H708" s="89">
        <v>0</v>
      </c>
      <c r="I708" s="89" t="s">
        <v>6468</v>
      </c>
    </row>
    <row r="709" spans="1:9" x14ac:dyDescent="0.2">
      <c r="A709" t="s">
        <v>18882</v>
      </c>
      <c r="B709" s="89">
        <v>0</v>
      </c>
      <c r="C709" s="89">
        <v>0</v>
      </c>
      <c r="D709" s="89" t="s">
        <v>5672</v>
      </c>
      <c r="E709" s="89">
        <v>0</v>
      </c>
      <c r="F709" s="89">
        <v>0</v>
      </c>
      <c r="G709" s="89">
        <v>0</v>
      </c>
      <c r="H709" s="89">
        <v>0</v>
      </c>
      <c r="I709" s="89">
        <v>0</v>
      </c>
    </row>
    <row r="710" spans="1:9" x14ac:dyDescent="0.2">
      <c r="A710" t="s">
        <v>18883</v>
      </c>
      <c r="B710" s="89">
        <v>945</v>
      </c>
      <c r="C710" s="89">
        <v>693</v>
      </c>
      <c r="D710" s="89" t="s">
        <v>18884</v>
      </c>
      <c r="E710" s="89" t="s">
        <v>14450</v>
      </c>
      <c r="F710" s="89" t="s">
        <v>18885</v>
      </c>
      <c r="G710" s="89" t="s">
        <v>18886</v>
      </c>
      <c r="H710" s="89" t="s">
        <v>14393</v>
      </c>
      <c r="I710" s="89" t="s">
        <v>15073</v>
      </c>
    </row>
    <row r="711" spans="1:9" x14ac:dyDescent="0.2">
      <c r="A711" t="s">
        <v>6351</v>
      </c>
      <c r="B711" s="89">
        <v>2</v>
      </c>
      <c r="C711" s="89">
        <v>38</v>
      </c>
      <c r="D711" s="89" t="s">
        <v>5672</v>
      </c>
      <c r="E711" s="89" t="s">
        <v>14665</v>
      </c>
      <c r="F711" s="89" t="s">
        <v>17377</v>
      </c>
      <c r="G711" s="89">
        <v>0</v>
      </c>
      <c r="H711" s="89" t="s">
        <v>18887</v>
      </c>
      <c r="I711" s="89" t="s">
        <v>18888</v>
      </c>
    </row>
    <row r="712" spans="1:9" x14ac:dyDescent="0.2">
      <c r="A712" t="s">
        <v>18889</v>
      </c>
      <c r="B712" s="89">
        <v>0</v>
      </c>
      <c r="C712" s="89">
        <v>0</v>
      </c>
      <c r="D712" s="89" t="s">
        <v>5672</v>
      </c>
      <c r="E712" s="89">
        <v>0</v>
      </c>
      <c r="F712" s="89">
        <v>0</v>
      </c>
      <c r="G712" s="89">
        <v>0</v>
      </c>
      <c r="H712" s="89">
        <v>0</v>
      </c>
      <c r="I712" s="89">
        <v>0</v>
      </c>
    </row>
    <row r="713" spans="1:9" x14ac:dyDescent="0.2">
      <c r="A713" t="s">
        <v>6190</v>
      </c>
      <c r="B713" s="89">
        <v>760</v>
      </c>
      <c r="C713" s="89">
        <v>727</v>
      </c>
      <c r="D713" s="89" t="s">
        <v>18890</v>
      </c>
      <c r="E713" s="89" t="s">
        <v>18891</v>
      </c>
      <c r="F713" s="89" t="s">
        <v>18892</v>
      </c>
      <c r="G713" s="89" t="s">
        <v>18893</v>
      </c>
      <c r="H713" s="89" t="s">
        <v>15404</v>
      </c>
      <c r="I713" s="89" t="s">
        <v>15189</v>
      </c>
    </row>
    <row r="714" spans="1:9" x14ac:dyDescent="0.2">
      <c r="A714" t="s">
        <v>18894</v>
      </c>
      <c r="B714" s="89">
        <v>2202</v>
      </c>
      <c r="C714" s="89">
        <v>1009</v>
      </c>
      <c r="D714" s="89" t="s">
        <v>18895</v>
      </c>
      <c r="E714" s="89" t="s">
        <v>18896</v>
      </c>
      <c r="F714" s="89" t="s">
        <v>18897</v>
      </c>
      <c r="G714" s="89" t="s">
        <v>18661</v>
      </c>
      <c r="H714" s="89" t="s">
        <v>15277</v>
      </c>
      <c r="I714" s="89">
        <v>0</v>
      </c>
    </row>
    <row r="715" spans="1:9" x14ac:dyDescent="0.2">
      <c r="A715" t="s">
        <v>18898</v>
      </c>
      <c r="B715" s="89">
        <v>938</v>
      </c>
      <c r="C715" s="89">
        <v>602</v>
      </c>
      <c r="D715" s="89" t="s">
        <v>16726</v>
      </c>
      <c r="E715" s="89" t="s">
        <v>18899</v>
      </c>
      <c r="F715" s="89" t="s">
        <v>18900</v>
      </c>
      <c r="G715" s="89" t="s">
        <v>15336</v>
      </c>
      <c r="H715" s="89" t="s">
        <v>14191</v>
      </c>
      <c r="I715" s="89">
        <v>0</v>
      </c>
    </row>
    <row r="716" spans="1:9" x14ac:dyDescent="0.2">
      <c r="A716" t="s">
        <v>18901</v>
      </c>
      <c r="B716" s="89">
        <v>0</v>
      </c>
      <c r="C716" s="89">
        <v>28</v>
      </c>
      <c r="D716" s="89" t="s">
        <v>6516</v>
      </c>
      <c r="E716" s="89">
        <v>0</v>
      </c>
      <c r="F716" s="89" t="s">
        <v>15870</v>
      </c>
      <c r="G716" s="89" t="s">
        <v>13706</v>
      </c>
      <c r="H716" s="89" t="s">
        <v>15956</v>
      </c>
      <c r="I716" s="89" t="s">
        <v>15958</v>
      </c>
    </row>
    <row r="717" spans="1:9" x14ac:dyDescent="0.2">
      <c r="A717" t="s">
        <v>18902</v>
      </c>
      <c r="B717" s="89">
        <v>198</v>
      </c>
      <c r="C717" s="89">
        <v>64</v>
      </c>
      <c r="D717" s="89" t="s">
        <v>5672</v>
      </c>
      <c r="E717" s="89" t="s">
        <v>18903</v>
      </c>
      <c r="F717" s="89" t="s">
        <v>16465</v>
      </c>
      <c r="G717" s="89">
        <v>0</v>
      </c>
      <c r="H717" s="89" t="s">
        <v>15511</v>
      </c>
      <c r="I717" s="89" t="s">
        <v>17979</v>
      </c>
    </row>
    <row r="718" spans="1:9" x14ac:dyDescent="0.2">
      <c r="A718" t="s">
        <v>18904</v>
      </c>
      <c r="B718" s="89">
        <v>900</v>
      </c>
      <c r="C718" s="89">
        <v>376</v>
      </c>
      <c r="D718" s="89" t="s">
        <v>18905</v>
      </c>
      <c r="E718" s="89" t="s">
        <v>18906</v>
      </c>
      <c r="F718" s="89" t="s">
        <v>12821</v>
      </c>
      <c r="G718" s="89" t="s">
        <v>14017</v>
      </c>
      <c r="H718" s="89" t="s">
        <v>14074</v>
      </c>
      <c r="I718" s="89" t="s">
        <v>16110</v>
      </c>
    </row>
    <row r="719" spans="1:9" x14ac:dyDescent="0.2">
      <c r="A719" t="s">
        <v>18907</v>
      </c>
      <c r="B719" s="89">
        <v>566</v>
      </c>
      <c r="C719" s="89">
        <v>225</v>
      </c>
      <c r="D719" s="89" t="s">
        <v>5687</v>
      </c>
      <c r="E719" s="89" t="s">
        <v>18908</v>
      </c>
      <c r="F719" s="89" t="s">
        <v>16839</v>
      </c>
      <c r="G719" s="89" t="s">
        <v>13036</v>
      </c>
      <c r="H719" s="89" t="s">
        <v>14939</v>
      </c>
      <c r="I719" s="89" t="s">
        <v>18909</v>
      </c>
    </row>
    <row r="720" spans="1:9" x14ac:dyDescent="0.2">
      <c r="A720" t="s">
        <v>6941</v>
      </c>
      <c r="B720" s="89">
        <v>0</v>
      </c>
      <c r="C720" s="89">
        <v>0</v>
      </c>
      <c r="D720" s="89" t="s">
        <v>5672</v>
      </c>
      <c r="E720" s="89">
        <v>0</v>
      </c>
      <c r="F720" s="89">
        <v>0</v>
      </c>
      <c r="G720" s="89">
        <v>0</v>
      </c>
      <c r="H720" s="89">
        <v>0</v>
      </c>
      <c r="I720" s="89">
        <v>0</v>
      </c>
    </row>
    <row r="721" spans="1:9" x14ac:dyDescent="0.2">
      <c r="A721" t="s">
        <v>18910</v>
      </c>
      <c r="B721" s="89">
        <v>668</v>
      </c>
      <c r="C721" s="89">
        <v>370</v>
      </c>
      <c r="D721" s="89" t="s">
        <v>5672</v>
      </c>
      <c r="E721" s="89" t="s">
        <v>18911</v>
      </c>
      <c r="F721" s="89" t="s">
        <v>13015</v>
      </c>
      <c r="G721" s="89">
        <v>0</v>
      </c>
      <c r="H721" s="89">
        <v>0</v>
      </c>
      <c r="I721" s="89" t="s">
        <v>18912</v>
      </c>
    </row>
    <row r="722" spans="1:9" x14ac:dyDescent="0.2">
      <c r="A722" t="s">
        <v>18913</v>
      </c>
      <c r="B722" s="89">
        <v>1205</v>
      </c>
      <c r="C722" s="89">
        <v>763</v>
      </c>
      <c r="D722" s="89" t="s">
        <v>18914</v>
      </c>
      <c r="E722" s="89" t="s">
        <v>18915</v>
      </c>
      <c r="F722" s="89" t="s">
        <v>18916</v>
      </c>
      <c r="G722" s="89" t="s">
        <v>18917</v>
      </c>
      <c r="H722" s="89" t="s">
        <v>14191</v>
      </c>
      <c r="I722" s="89" t="s">
        <v>14484</v>
      </c>
    </row>
    <row r="723" spans="1:9" x14ac:dyDescent="0.2">
      <c r="A723" t="s">
        <v>18918</v>
      </c>
      <c r="B723" s="89">
        <v>205</v>
      </c>
      <c r="C723" s="89">
        <v>0</v>
      </c>
      <c r="D723" s="89" t="s">
        <v>17457</v>
      </c>
      <c r="E723" s="89" t="s">
        <v>15927</v>
      </c>
      <c r="F723" s="89">
        <v>0</v>
      </c>
      <c r="G723" s="89" t="s">
        <v>13355</v>
      </c>
      <c r="H723" s="89" t="s">
        <v>17357</v>
      </c>
      <c r="I723" s="89" t="s">
        <v>16756</v>
      </c>
    </row>
    <row r="724" spans="1:9" x14ac:dyDescent="0.2">
      <c r="A724" t="s">
        <v>18919</v>
      </c>
      <c r="B724" s="89">
        <v>36</v>
      </c>
      <c r="C724" s="89">
        <v>14</v>
      </c>
      <c r="D724" s="89" t="s">
        <v>17421</v>
      </c>
      <c r="E724" s="89" t="s">
        <v>16885</v>
      </c>
      <c r="F724" s="89" t="s">
        <v>17163</v>
      </c>
      <c r="G724" s="89" t="s">
        <v>14657</v>
      </c>
      <c r="H724" s="89">
        <v>0</v>
      </c>
      <c r="I724" s="89">
        <v>0</v>
      </c>
    </row>
    <row r="725" spans="1:9" x14ac:dyDescent="0.2">
      <c r="A725" t="s">
        <v>18920</v>
      </c>
      <c r="B725" s="89">
        <v>4</v>
      </c>
      <c r="C725" s="89">
        <v>10</v>
      </c>
      <c r="D725" s="89" t="s">
        <v>17082</v>
      </c>
      <c r="E725" s="89" t="s">
        <v>15665</v>
      </c>
      <c r="F725" s="89" t="s">
        <v>16663</v>
      </c>
      <c r="G725" s="89" t="s">
        <v>15780</v>
      </c>
      <c r="H725" s="89">
        <v>0</v>
      </c>
      <c r="I725" s="89">
        <v>0</v>
      </c>
    </row>
    <row r="726" spans="1:9" x14ac:dyDescent="0.2">
      <c r="A726" t="s">
        <v>18921</v>
      </c>
      <c r="B726" s="89">
        <v>524</v>
      </c>
      <c r="C726" s="89">
        <v>293</v>
      </c>
      <c r="D726" s="89" t="s">
        <v>18714</v>
      </c>
      <c r="E726" s="89" t="s">
        <v>17944</v>
      </c>
      <c r="F726" s="89" t="s">
        <v>18922</v>
      </c>
      <c r="G726" s="89" t="s">
        <v>17508</v>
      </c>
      <c r="H726" s="89">
        <v>0</v>
      </c>
      <c r="I726" s="89" t="s">
        <v>17215</v>
      </c>
    </row>
    <row r="727" spans="1:9" x14ac:dyDescent="0.2">
      <c r="A727" t="s">
        <v>18923</v>
      </c>
      <c r="B727" s="89">
        <v>190</v>
      </c>
      <c r="C727" s="89">
        <v>58</v>
      </c>
      <c r="D727" s="89" t="s">
        <v>16818</v>
      </c>
      <c r="E727" s="89" t="s">
        <v>18274</v>
      </c>
      <c r="F727" s="89" t="s">
        <v>15187</v>
      </c>
      <c r="G727" s="89" t="s">
        <v>18924</v>
      </c>
      <c r="H727" s="89" t="s">
        <v>14998</v>
      </c>
      <c r="I727" s="89" t="s">
        <v>13557</v>
      </c>
    </row>
    <row r="728" spans="1:9" x14ac:dyDescent="0.2">
      <c r="A728" t="s">
        <v>18925</v>
      </c>
      <c r="B728" s="89">
        <v>59</v>
      </c>
      <c r="C728" s="89">
        <v>2</v>
      </c>
      <c r="D728" s="89" t="s">
        <v>5673</v>
      </c>
      <c r="E728" s="89" t="s">
        <v>15949</v>
      </c>
      <c r="F728" s="89" t="s">
        <v>14484</v>
      </c>
      <c r="G728" s="89" t="s">
        <v>13259</v>
      </c>
      <c r="H728" s="89" t="s">
        <v>16014</v>
      </c>
      <c r="I728" s="89">
        <v>0</v>
      </c>
    </row>
    <row r="729" spans="1:9" x14ac:dyDescent="0.2">
      <c r="A729" t="s">
        <v>18926</v>
      </c>
      <c r="B729" s="89">
        <v>236</v>
      </c>
      <c r="C729" s="89">
        <v>235</v>
      </c>
      <c r="D729" s="89" t="s">
        <v>18927</v>
      </c>
      <c r="E729" s="89" t="s">
        <v>18928</v>
      </c>
      <c r="F729" s="89" t="s">
        <v>18022</v>
      </c>
      <c r="G729" s="89" t="s">
        <v>18929</v>
      </c>
      <c r="H729" s="89" t="s">
        <v>15823</v>
      </c>
      <c r="I729" s="89" t="s">
        <v>13141</v>
      </c>
    </row>
    <row r="730" spans="1:9" x14ac:dyDescent="0.2">
      <c r="A730" t="s">
        <v>6917</v>
      </c>
      <c r="B730" s="89">
        <v>116</v>
      </c>
      <c r="C730" s="89">
        <v>105</v>
      </c>
      <c r="D730" s="89" t="s">
        <v>5676</v>
      </c>
      <c r="E730" s="89" t="s">
        <v>17610</v>
      </c>
      <c r="F730" s="89" t="s">
        <v>15084</v>
      </c>
      <c r="G730" s="89" t="s">
        <v>14484</v>
      </c>
      <c r="H730" s="89" t="s">
        <v>13340</v>
      </c>
      <c r="I730" s="89" t="s">
        <v>15366</v>
      </c>
    </row>
    <row r="731" spans="1:9" x14ac:dyDescent="0.2">
      <c r="A731" t="s">
        <v>18930</v>
      </c>
      <c r="B731" s="89">
        <v>215</v>
      </c>
      <c r="C731" s="89">
        <v>98</v>
      </c>
      <c r="D731" s="89" t="s">
        <v>17904</v>
      </c>
      <c r="E731" s="89" t="s">
        <v>18931</v>
      </c>
      <c r="F731" s="89" t="s">
        <v>18214</v>
      </c>
      <c r="G731" s="89" t="s">
        <v>13229</v>
      </c>
      <c r="H731" s="89">
        <v>0</v>
      </c>
      <c r="I731" s="89" t="s">
        <v>11573</v>
      </c>
    </row>
    <row r="732" spans="1:9" x14ac:dyDescent="0.2">
      <c r="A732" t="s">
        <v>18932</v>
      </c>
      <c r="B732" s="89">
        <v>461</v>
      </c>
      <c r="C732" s="89">
        <v>523</v>
      </c>
      <c r="D732" s="89" t="s">
        <v>18933</v>
      </c>
      <c r="E732" s="89" t="s">
        <v>18934</v>
      </c>
      <c r="F732" s="89" t="s">
        <v>18935</v>
      </c>
      <c r="G732" s="89" t="s">
        <v>17782</v>
      </c>
      <c r="H732" s="89" t="s">
        <v>15859</v>
      </c>
      <c r="I732" s="89">
        <v>0</v>
      </c>
    </row>
    <row r="733" spans="1:9" x14ac:dyDescent="0.2">
      <c r="A733" t="s">
        <v>6254</v>
      </c>
      <c r="B733" s="89">
        <v>1463</v>
      </c>
      <c r="C733" s="89">
        <v>554</v>
      </c>
      <c r="D733" s="89" t="s">
        <v>18804</v>
      </c>
      <c r="E733" s="89" t="s">
        <v>18936</v>
      </c>
      <c r="F733" s="89" t="s">
        <v>18313</v>
      </c>
      <c r="G733" s="89" t="s">
        <v>18937</v>
      </c>
      <c r="H733" s="89" t="s">
        <v>16977</v>
      </c>
      <c r="I733" s="89" t="s">
        <v>6466</v>
      </c>
    </row>
    <row r="734" spans="1:9" x14ac:dyDescent="0.2">
      <c r="A734" t="s">
        <v>18938</v>
      </c>
      <c r="B734" s="89">
        <v>984</v>
      </c>
      <c r="C734" s="89">
        <v>906</v>
      </c>
      <c r="D734" s="89" t="s">
        <v>18721</v>
      </c>
      <c r="E734" s="89" t="s">
        <v>17360</v>
      </c>
      <c r="F734" s="89" t="s">
        <v>18939</v>
      </c>
      <c r="G734" s="89" t="s">
        <v>17191</v>
      </c>
      <c r="H734" s="89" t="s">
        <v>14639</v>
      </c>
      <c r="I734" s="89" t="s">
        <v>18940</v>
      </c>
    </row>
    <row r="735" spans="1:9" x14ac:dyDescent="0.2">
      <c r="A735" t="s">
        <v>18941</v>
      </c>
      <c r="B735" s="89">
        <v>481</v>
      </c>
      <c r="C735" s="89">
        <v>237</v>
      </c>
      <c r="D735" s="89" t="s">
        <v>17101</v>
      </c>
      <c r="E735" s="89" t="s">
        <v>18942</v>
      </c>
      <c r="F735" s="89" t="s">
        <v>18943</v>
      </c>
      <c r="G735" s="89" t="s">
        <v>15937</v>
      </c>
      <c r="H735" s="89">
        <v>0</v>
      </c>
      <c r="I735" s="89" t="s">
        <v>13097</v>
      </c>
    </row>
    <row r="736" spans="1:9" x14ac:dyDescent="0.2">
      <c r="A736" t="s">
        <v>18944</v>
      </c>
      <c r="B736" s="89">
        <v>952</v>
      </c>
      <c r="C736" s="89">
        <v>677</v>
      </c>
      <c r="D736" s="89" t="s">
        <v>18945</v>
      </c>
      <c r="E736" s="89" t="s">
        <v>17209</v>
      </c>
      <c r="F736" s="89" t="s">
        <v>18946</v>
      </c>
      <c r="G736" s="89" t="s">
        <v>18947</v>
      </c>
      <c r="H736" s="89" t="s">
        <v>13544</v>
      </c>
      <c r="I736" s="89" t="s">
        <v>15780</v>
      </c>
    </row>
    <row r="737" spans="1:9" x14ac:dyDescent="0.2">
      <c r="A737" t="s">
        <v>18948</v>
      </c>
      <c r="B737" s="89">
        <v>129</v>
      </c>
      <c r="C737" s="89">
        <v>83</v>
      </c>
      <c r="D737" s="89" t="s">
        <v>18036</v>
      </c>
      <c r="E737" s="89" t="s">
        <v>18949</v>
      </c>
      <c r="F737" s="89" t="s">
        <v>18887</v>
      </c>
      <c r="G737" s="89" t="s">
        <v>18400</v>
      </c>
      <c r="H737" s="89">
        <v>0</v>
      </c>
      <c r="I737" s="89" t="s">
        <v>18005</v>
      </c>
    </row>
    <row r="738" spans="1:9" x14ac:dyDescent="0.2">
      <c r="A738" t="s">
        <v>18950</v>
      </c>
      <c r="B738" s="89">
        <v>187</v>
      </c>
      <c r="C738" s="89">
        <v>94</v>
      </c>
      <c r="D738" s="89" t="s">
        <v>5672</v>
      </c>
      <c r="E738" s="89" t="s">
        <v>15637</v>
      </c>
      <c r="F738" s="89" t="s">
        <v>18951</v>
      </c>
      <c r="G738" s="89">
        <v>0</v>
      </c>
      <c r="H738" s="89">
        <v>0</v>
      </c>
      <c r="I738" s="89" t="s">
        <v>18952</v>
      </c>
    </row>
    <row r="739" spans="1:9" x14ac:dyDescent="0.2">
      <c r="A739" t="s">
        <v>18953</v>
      </c>
      <c r="B739" s="89">
        <v>783</v>
      </c>
      <c r="C739" s="89">
        <v>611</v>
      </c>
      <c r="D739" s="89" t="s">
        <v>18402</v>
      </c>
      <c r="E739" s="89" t="s">
        <v>18954</v>
      </c>
      <c r="F739" s="89" t="s">
        <v>18955</v>
      </c>
      <c r="G739" s="89" t="s">
        <v>18956</v>
      </c>
      <c r="H739" s="89" t="s">
        <v>14158</v>
      </c>
      <c r="I739" s="89" t="s">
        <v>12888</v>
      </c>
    </row>
    <row r="740" spans="1:9" x14ac:dyDescent="0.2">
      <c r="A740" t="s">
        <v>6052</v>
      </c>
      <c r="B740" s="89">
        <v>129</v>
      </c>
      <c r="C740" s="89">
        <v>120</v>
      </c>
      <c r="D740" s="89" t="s">
        <v>17662</v>
      </c>
      <c r="E740" s="89" t="s">
        <v>14763</v>
      </c>
      <c r="F740" s="89" t="s">
        <v>18443</v>
      </c>
      <c r="G740" s="89" t="s">
        <v>17058</v>
      </c>
      <c r="H740" s="89" t="s">
        <v>14304</v>
      </c>
      <c r="I740" s="89" t="s">
        <v>12926</v>
      </c>
    </row>
    <row r="741" spans="1:9" x14ac:dyDescent="0.2">
      <c r="A741" t="s">
        <v>18957</v>
      </c>
      <c r="B741" s="89">
        <v>2</v>
      </c>
      <c r="C741" s="89">
        <v>0</v>
      </c>
      <c r="D741" s="89" t="s">
        <v>5672</v>
      </c>
      <c r="E741" s="89" t="s">
        <v>12906</v>
      </c>
      <c r="F741" s="89">
        <v>0</v>
      </c>
      <c r="G741" s="89">
        <v>0</v>
      </c>
      <c r="H741" s="89">
        <v>0</v>
      </c>
      <c r="I741" s="89">
        <v>0</v>
      </c>
    </row>
    <row r="742" spans="1:9" x14ac:dyDescent="0.2">
      <c r="A742" t="s">
        <v>18958</v>
      </c>
      <c r="B742" s="89">
        <v>0</v>
      </c>
      <c r="C742" s="89">
        <v>0</v>
      </c>
      <c r="D742" s="89" t="s">
        <v>5672</v>
      </c>
      <c r="E742" s="89">
        <v>0</v>
      </c>
      <c r="F742" s="89">
        <v>0</v>
      </c>
      <c r="G742" s="89">
        <v>0</v>
      </c>
      <c r="H742" s="89">
        <v>0</v>
      </c>
      <c r="I742" s="89">
        <v>0</v>
      </c>
    </row>
    <row r="743" spans="1:9" x14ac:dyDescent="0.2">
      <c r="A743" t="s">
        <v>18959</v>
      </c>
      <c r="B743" s="89">
        <v>264</v>
      </c>
      <c r="C743" s="89">
        <v>254</v>
      </c>
      <c r="D743" s="89" t="s">
        <v>16610</v>
      </c>
      <c r="E743" s="89" t="s">
        <v>18960</v>
      </c>
      <c r="F743" s="89" t="s">
        <v>18961</v>
      </c>
      <c r="G743" s="89" t="s">
        <v>13120</v>
      </c>
      <c r="H743" s="89" t="s">
        <v>14730</v>
      </c>
      <c r="I743" s="89" t="s">
        <v>18441</v>
      </c>
    </row>
    <row r="744" spans="1:9" x14ac:dyDescent="0.2">
      <c r="A744" t="s">
        <v>18962</v>
      </c>
      <c r="B744" s="89">
        <v>167</v>
      </c>
      <c r="C744" s="89">
        <v>280</v>
      </c>
      <c r="D744" s="89" t="s">
        <v>5678</v>
      </c>
      <c r="E744" s="89" t="s">
        <v>18963</v>
      </c>
      <c r="F744" s="89" t="s">
        <v>18246</v>
      </c>
      <c r="G744" s="89" t="s">
        <v>12844</v>
      </c>
      <c r="H744" s="89" t="s">
        <v>13885</v>
      </c>
      <c r="I744" s="89" t="s">
        <v>18964</v>
      </c>
    </row>
    <row r="745" spans="1:9" x14ac:dyDescent="0.2">
      <c r="A745" t="s">
        <v>18965</v>
      </c>
      <c r="B745" s="89">
        <v>102</v>
      </c>
      <c r="C745" s="89">
        <v>16</v>
      </c>
      <c r="D745" s="89" t="s">
        <v>15830</v>
      </c>
      <c r="E745" s="89" t="s">
        <v>14121</v>
      </c>
      <c r="F745" s="89" t="s">
        <v>15720</v>
      </c>
      <c r="G745" s="89" t="s">
        <v>18966</v>
      </c>
      <c r="H745" s="89" t="s">
        <v>17810</v>
      </c>
      <c r="I745" s="89" t="s">
        <v>17133</v>
      </c>
    </row>
    <row r="746" spans="1:9" x14ac:dyDescent="0.2">
      <c r="A746" t="s">
        <v>18967</v>
      </c>
      <c r="B746" s="89">
        <v>422</v>
      </c>
      <c r="C746" s="89">
        <v>176</v>
      </c>
      <c r="D746" s="89" t="s">
        <v>18968</v>
      </c>
      <c r="E746" s="89" t="s">
        <v>18969</v>
      </c>
      <c r="F746" s="89" t="s">
        <v>18970</v>
      </c>
      <c r="G746" s="89" t="s">
        <v>18971</v>
      </c>
      <c r="H746" s="89" t="s">
        <v>12816</v>
      </c>
      <c r="I746" s="89" t="s">
        <v>14378</v>
      </c>
    </row>
    <row r="747" spans="1:9" x14ac:dyDescent="0.2">
      <c r="A747" t="s">
        <v>18972</v>
      </c>
      <c r="B747" s="89">
        <v>2376</v>
      </c>
      <c r="C747" s="89">
        <v>1401</v>
      </c>
      <c r="D747" s="89" t="s">
        <v>18973</v>
      </c>
      <c r="E747" s="89" t="s">
        <v>18974</v>
      </c>
      <c r="F747" s="89" t="s">
        <v>18975</v>
      </c>
      <c r="G747" s="89" t="s">
        <v>18976</v>
      </c>
      <c r="H747" s="89">
        <v>0</v>
      </c>
      <c r="I747" s="89" t="s">
        <v>13304</v>
      </c>
    </row>
    <row r="748" spans="1:9" x14ac:dyDescent="0.2">
      <c r="A748" t="s">
        <v>18977</v>
      </c>
      <c r="B748" s="89">
        <v>2533</v>
      </c>
      <c r="C748" s="89">
        <v>1082</v>
      </c>
      <c r="D748" s="89" t="s">
        <v>18978</v>
      </c>
      <c r="E748" s="89" t="s">
        <v>17179</v>
      </c>
      <c r="F748" s="89" t="s">
        <v>18979</v>
      </c>
      <c r="G748" s="89" t="s">
        <v>18980</v>
      </c>
      <c r="H748" s="89" t="s">
        <v>15405</v>
      </c>
      <c r="I748" s="89" t="s">
        <v>13340</v>
      </c>
    </row>
    <row r="749" spans="1:9" x14ac:dyDescent="0.2">
      <c r="A749" t="s">
        <v>18981</v>
      </c>
      <c r="B749" s="89">
        <v>191</v>
      </c>
      <c r="C749" s="89">
        <v>6</v>
      </c>
      <c r="D749" s="89" t="s">
        <v>17344</v>
      </c>
      <c r="E749" s="89" t="s">
        <v>18982</v>
      </c>
      <c r="F749" s="89" t="s">
        <v>14639</v>
      </c>
      <c r="G749" s="89" t="s">
        <v>17753</v>
      </c>
      <c r="H749" s="89" t="s">
        <v>18983</v>
      </c>
      <c r="I749" s="89" t="s">
        <v>13393</v>
      </c>
    </row>
    <row r="750" spans="1:9" x14ac:dyDescent="0.2">
      <c r="A750" t="s">
        <v>18984</v>
      </c>
      <c r="B750" s="89">
        <v>408</v>
      </c>
      <c r="C750" s="89">
        <v>97</v>
      </c>
      <c r="D750" s="89" t="s">
        <v>18985</v>
      </c>
      <c r="E750" s="89" t="s">
        <v>18986</v>
      </c>
      <c r="F750" s="89" t="s">
        <v>18987</v>
      </c>
      <c r="G750" s="89" t="s">
        <v>18988</v>
      </c>
      <c r="H750" s="89" t="s">
        <v>15234</v>
      </c>
      <c r="I750" s="89" t="s">
        <v>14657</v>
      </c>
    </row>
    <row r="751" spans="1:9" x14ac:dyDescent="0.2">
      <c r="A751" t="s">
        <v>18989</v>
      </c>
      <c r="B751" s="89">
        <v>183</v>
      </c>
      <c r="C751" s="89">
        <v>53</v>
      </c>
      <c r="D751" s="89" t="s">
        <v>18145</v>
      </c>
      <c r="E751" s="89" t="s">
        <v>18990</v>
      </c>
      <c r="F751" s="89" t="s">
        <v>18991</v>
      </c>
      <c r="G751" s="89" t="s">
        <v>16899</v>
      </c>
      <c r="H751" s="89" t="s">
        <v>13768</v>
      </c>
      <c r="I751" s="89">
        <v>0</v>
      </c>
    </row>
    <row r="752" spans="1:9" x14ac:dyDescent="0.2">
      <c r="A752" t="s">
        <v>18992</v>
      </c>
      <c r="B752" s="89">
        <v>264</v>
      </c>
      <c r="C752" s="89">
        <v>96</v>
      </c>
      <c r="D752" s="89" t="s">
        <v>16860</v>
      </c>
      <c r="E752" s="89" t="s">
        <v>14360</v>
      </c>
      <c r="F752" s="89" t="s">
        <v>15628</v>
      </c>
      <c r="G752" s="89" t="s">
        <v>18375</v>
      </c>
      <c r="H752" s="89" t="s">
        <v>15677</v>
      </c>
      <c r="I752" s="89" t="s">
        <v>15015</v>
      </c>
    </row>
    <row r="753" spans="1:9" x14ac:dyDescent="0.2">
      <c r="A753" t="s">
        <v>18993</v>
      </c>
      <c r="B753" s="89">
        <v>2813</v>
      </c>
      <c r="C753" s="89">
        <v>2703</v>
      </c>
      <c r="D753" s="89" t="s">
        <v>18994</v>
      </c>
      <c r="E753" s="89" t="s">
        <v>18995</v>
      </c>
      <c r="F753" s="89" t="s">
        <v>18996</v>
      </c>
      <c r="G753" s="89" t="s">
        <v>18997</v>
      </c>
      <c r="H753" s="89" t="s">
        <v>12847</v>
      </c>
      <c r="I753" s="89" t="s">
        <v>18998</v>
      </c>
    </row>
    <row r="754" spans="1:9" x14ac:dyDescent="0.2">
      <c r="A754" t="s">
        <v>18999</v>
      </c>
      <c r="B754" s="89">
        <v>2471</v>
      </c>
      <c r="C754" s="89">
        <v>985</v>
      </c>
      <c r="D754" s="89" t="s">
        <v>19000</v>
      </c>
      <c r="E754" s="89" t="s">
        <v>19001</v>
      </c>
      <c r="F754" s="89" t="s">
        <v>19002</v>
      </c>
      <c r="G754" s="89" t="s">
        <v>19003</v>
      </c>
      <c r="H754" s="89" t="s">
        <v>16557</v>
      </c>
      <c r="I754" s="89" t="s">
        <v>13406</v>
      </c>
    </row>
    <row r="755" spans="1:9" x14ac:dyDescent="0.2">
      <c r="A755" t="s">
        <v>19004</v>
      </c>
      <c r="B755" s="89">
        <v>805</v>
      </c>
      <c r="C755" s="89">
        <v>474</v>
      </c>
      <c r="D755" s="89" t="s">
        <v>18258</v>
      </c>
      <c r="E755" s="89" t="s">
        <v>19005</v>
      </c>
      <c r="F755" s="89" t="s">
        <v>19006</v>
      </c>
      <c r="G755" s="89" t="s">
        <v>13159</v>
      </c>
      <c r="H755" s="89">
        <v>0</v>
      </c>
      <c r="I755" s="89" t="s">
        <v>16008</v>
      </c>
    </row>
    <row r="756" spans="1:9" x14ac:dyDescent="0.2">
      <c r="A756" t="s">
        <v>19007</v>
      </c>
      <c r="B756" s="89">
        <v>448</v>
      </c>
      <c r="C756" s="89">
        <v>225</v>
      </c>
      <c r="D756" s="89" t="s">
        <v>16731</v>
      </c>
      <c r="E756" s="89" t="s">
        <v>19008</v>
      </c>
      <c r="F756" s="89" t="s">
        <v>17307</v>
      </c>
      <c r="G756" s="89" t="s">
        <v>19009</v>
      </c>
      <c r="H756" s="89">
        <v>0</v>
      </c>
      <c r="I756" s="89" t="s">
        <v>15983</v>
      </c>
    </row>
    <row r="757" spans="1:9" x14ac:dyDescent="0.2">
      <c r="A757" t="s">
        <v>6653</v>
      </c>
      <c r="B757" s="89">
        <v>0</v>
      </c>
      <c r="C757" s="89">
        <v>0</v>
      </c>
      <c r="D757" s="89" t="s">
        <v>5672</v>
      </c>
      <c r="E757" s="89">
        <v>0</v>
      </c>
      <c r="F757" s="89">
        <v>0</v>
      </c>
      <c r="G757" s="89">
        <v>0</v>
      </c>
      <c r="H757" s="89">
        <v>0</v>
      </c>
      <c r="I757" s="89">
        <v>0</v>
      </c>
    </row>
    <row r="758" spans="1:9" x14ac:dyDescent="0.2">
      <c r="A758" t="s">
        <v>19010</v>
      </c>
      <c r="B758" s="89">
        <v>1182</v>
      </c>
      <c r="C758" s="89">
        <v>1054</v>
      </c>
      <c r="D758" s="89" t="s">
        <v>19011</v>
      </c>
      <c r="E758" s="89" t="s">
        <v>19012</v>
      </c>
      <c r="F758" s="89" t="s">
        <v>18046</v>
      </c>
      <c r="G758" s="89" t="s">
        <v>19013</v>
      </c>
      <c r="H758" s="89" t="s">
        <v>15823</v>
      </c>
      <c r="I758" s="89">
        <v>0</v>
      </c>
    </row>
    <row r="759" spans="1:9" x14ac:dyDescent="0.2">
      <c r="A759" t="s">
        <v>19014</v>
      </c>
      <c r="B759" s="89">
        <v>710</v>
      </c>
      <c r="C759" s="89">
        <v>763</v>
      </c>
      <c r="D759" s="89" t="s">
        <v>16660</v>
      </c>
      <c r="E759" s="89" t="s">
        <v>19015</v>
      </c>
      <c r="F759" s="89" t="s">
        <v>13306</v>
      </c>
      <c r="G759" s="89" t="s">
        <v>12867</v>
      </c>
      <c r="H759" s="89" t="s">
        <v>14054</v>
      </c>
      <c r="I759" s="89" t="s">
        <v>19016</v>
      </c>
    </row>
    <row r="760" spans="1:9" x14ac:dyDescent="0.2">
      <c r="A760" t="s">
        <v>19017</v>
      </c>
      <c r="B760" s="89">
        <v>546</v>
      </c>
      <c r="C760" s="89">
        <v>136</v>
      </c>
      <c r="D760" s="89" t="s">
        <v>17793</v>
      </c>
      <c r="E760" s="89" t="s">
        <v>19018</v>
      </c>
      <c r="F760" s="89" t="s">
        <v>18528</v>
      </c>
      <c r="G760" s="89" t="s">
        <v>19019</v>
      </c>
      <c r="H760" s="89" t="s">
        <v>13666</v>
      </c>
      <c r="I760" s="89" t="s">
        <v>12816</v>
      </c>
    </row>
    <row r="761" spans="1:9" x14ac:dyDescent="0.2">
      <c r="A761" t="s">
        <v>19020</v>
      </c>
      <c r="B761" s="89">
        <v>319</v>
      </c>
      <c r="C761" s="89">
        <v>122</v>
      </c>
      <c r="D761" s="89" t="s">
        <v>5678</v>
      </c>
      <c r="E761" s="89" t="s">
        <v>19021</v>
      </c>
      <c r="F761" s="89" t="s">
        <v>18859</v>
      </c>
      <c r="G761" s="89" t="s">
        <v>15524</v>
      </c>
      <c r="H761" s="89" t="s">
        <v>12794</v>
      </c>
      <c r="I761" s="89" t="s">
        <v>14671</v>
      </c>
    </row>
    <row r="762" spans="1:9" x14ac:dyDescent="0.2">
      <c r="A762" t="s">
        <v>19022</v>
      </c>
      <c r="B762" s="89">
        <v>1107</v>
      </c>
      <c r="C762" s="89">
        <v>1118</v>
      </c>
      <c r="D762" s="89" t="s">
        <v>19023</v>
      </c>
      <c r="E762" s="89" t="s">
        <v>18150</v>
      </c>
      <c r="F762" s="89" t="s">
        <v>19024</v>
      </c>
      <c r="G762" s="89" t="s">
        <v>19025</v>
      </c>
      <c r="H762" s="89" t="s">
        <v>16048</v>
      </c>
      <c r="I762" s="89" t="s">
        <v>12997</v>
      </c>
    </row>
    <row r="763" spans="1:9" x14ac:dyDescent="0.2">
      <c r="A763" t="s">
        <v>7127</v>
      </c>
      <c r="B763" s="89">
        <v>1246</v>
      </c>
      <c r="C763" s="89">
        <v>694</v>
      </c>
      <c r="D763" s="89" t="s">
        <v>16881</v>
      </c>
      <c r="E763" s="89" t="s">
        <v>19026</v>
      </c>
      <c r="F763" s="89" t="s">
        <v>16864</v>
      </c>
      <c r="G763" s="89" t="s">
        <v>19027</v>
      </c>
      <c r="H763" s="89">
        <v>0</v>
      </c>
      <c r="I763" s="89">
        <v>0</v>
      </c>
    </row>
    <row r="764" spans="1:9" x14ac:dyDescent="0.2">
      <c r="A764" t="s">
        <v>6207</v>
      </c>
      <c r="B764" s="89">
        <v>2035</v>
      </c>
      <c r="C764" s="89">
        <v>1347</v>
      </c>
      <c r="D764" s="89" t="s">
        <v>19028</v>
      </c>
      <c r="E764" s="89" t="s">
        <v>13999</v>
      </c>
      <c r="F764" s="89" t="s">
        <v>14303</v>
      </c>
      <c r="G764" s="89" t="s">
        <v>19029</v>
      </c>
      <c r="H764" s="89" t="s">
        <v>6468</v>
      </c>
      <c r="I764" s="89" t="s">
        <v>14120</v>
      </c>
    </row>
    <row r="765" spans="1:9" x14ac:dyDescent="0.2">
      <c r="A765" t="s">
        <v>19030</v>
      </c>
      <c r="B765" s="89">
        <v>938</v>
      </c>
      <c r="C765" s="89">
        <v>427</v>
      </c>
      <c r="D765" s="89" t="s">
        <v>19031</v>
      </c>
      <c r="E765" s="89" t="s">
        <v>19032</v>
      </c>
      <c r="F765" s="89" t="s">
        <v>19033</v>
      </c>
      <c r="G765" s="89" t="s">
        <v>19034</v>
      </c>
      <c r="H765" s="89" t="s">
        <v>12993</v>
      </c>
      <c r="I765" s="89" t="s">
        <v>13945</v>
      </c>
    </row>
    <row r="766" spans="1:9" x14ac:dyDescent="0.2">
      <c r="A766" t="s">
        <v>19035</v>
      </c>
      <c r="B766" s="89">
        <v>269</v>
      </c>
      <c r="C766" s="89">
        <v>63</v>
      </c>
      <c r="D766" s="89" t="s">
        <v>5677</v>
      </c>
      <c r="E766" s="89" t="s">
        <v>12999</v>
      </c>
      <c r="F766" s="89" t="s">
        <v>13687</v>
      </c>
      <c r="G766" s="89" t="s">
        <v>15266</v>
      </c>
      <c r="H766" s="89" t="s">
        <v>15983</v>
      </c>
      <c r="I766" s="89">
        <v>0</v>
      </c>
    </row>
    <row r="767" spans="1:9" x14ac:dyDescent="0.2">
      <c r="A767" t="s">
        <v>19036</v>
      </c>
      <c r="B767" s="89">
        <v>7</v>
      </c>
      <c r="C767" s="89">
        <v>0</v>
      </c>
      <c r="D767" s="89" t="s">
        <v>17421</v>
      </c>
      <c r="E767" s="89" t="s">
        <v>14657</v>
      </c>
      <c r="F767" s="89">
        <v>0</v>
      </c>
      <c r="G767" s="89" t="s">
        <v>15780</v>
      </c>
      <c r="H767" s="89">
        <v>0</v>
      </c>
      <c r="I767" s="89" t="s">
        <v>15950</v>
      </c>
    </row>
    <row r="768" spans="1:9" x14ac:dyDescent="0.2">
      <c r="A768" t="s">
        <v>19037</v>
      </c>
      <c r="B768" s="89">
        <v>623</v>
      </c>
      <c r="C768" s="89">
        <v>290</v>
      </c>
      <c r="D768" s="89" t="s">
        <v>5674</v>
      </c>
      <c r="E768" s="89" t="s">
        <v>19038</v>
      </c>
      <c r="F768" s="89" t="s">
        <v>19039</v>
      </c>
      <c r="G768" s="89" t="s">
        <v>13928</v>
      </c>
      <c r="H768" s="89" t="s">
        <v>13553</v>
      </c>
      <c r="I768" s="89" t="s">
        <v>19040</v>
      </c>
    </row>
    <row r="769" spans="1:9" x14ac:dyDescent="0.2">
      <c r="A769" t="s">
        <v>19041</v>
      </c>
      <c r="B769" s="89">
        <v>2083</v>
      </c>
      <c r="C769" s="89">
        <v>954</v>
      </c>
      <c r="D769" s="89" t="s">
        <v>19042</v>
      </c>
      <c r="E769" s="89" t="s">
        <v>19043</v>
      </c>
      <c r="F769" s="89" t="s">
        <v>19044</v>
      </c>
      <c r="G769" s="89" t="s">
        <v>19045</v>
      </c>
      <c r="H769" s="89" t="s">
        <v>16713</v>
      </c>
      <c r="I769" s="89">
        <v>0</v>
      </c>
    </row>
    <row r="770" spans="1:9" x14ac:dyDescent="0.2">
      <c r="A770" t="s">
        <v>19046</v>
      </c>
      <c r="B770" s="89">
        <v>1145</v>
      </c>
      <c r="C770" s="89">
        <v>921</v>
      </c>
      <c r="D770" s="89" t="s">
        <v>19047</v>
      </c>
      <c r="E770" s="89" t="s">
        <v>19048</v>
      </c>
      <c r="F770" s="89" t="s">
        <v>19049</v>
      </c>
      <c r="G770" s="89" t="s">
        <v>19050</v>
      </c>
      <c r="H770" s="89" t="s">
        <v>13010</v>
      </c>
      <c r="I770" s="89" t="s">
        <v>18050</v>
      </c>
    </row>
    <row r="771" spans="1:9" x14ac:dyDescent="0.2">
      <c r="A771" t="s">
        <v>19051</v>
      </c>
      <c r="B771" s="89">
        <v>3070</v>
      </c>
      <c r="C771" s="89">
        <v>1161</v>
      </c>
      <c r="D771" s="89" t="s">
        <v>19052</v>
      </c>
      <c r="E771" s="89" t="s">
        <v>19053</v>
      </c>
      <c r="F771" s="89" t="s">
        <v>18862</v>
      </c>
      <c r="G771" s="89" t="s">
        <v>19054</v>
      </c>
      <c r="H771" s="89" t="s">
        <v>15889</v>
      </c>
      <c r="I771" s="89" t="s">
        <v>14998</v>
      </c>
    </row>
    <row r="772" spans="1:9" x14ac:dyDescent="0.2">
      <c r="A772" t="s">
        <v>19055</v>
      </c>
      <c r="B772" s="89">
        <v>22</v>
      </c>
      <c r="C772" s="89">
        <v>0</v>
      </c>
      <c r="D772" s="89" t="s">
        <v>5675</v>
      </c>
      <c r="E772" s="89" t="s">
        <v>14821</v>
      </c>
      <c r="F772" s="89">
        <v>0</v>
      </c>
      <c r="G772" s="89" t="s">
        <v>13724</v>
      </c>
      <c r="H772" s="89" t="s">
        <v>16277</v>
      </c>
      <c r="I772" s="89">
        <v>0</v>
      </c>
    </row>
    <row r="773" spans="1:9" x14ac:dyDescent="0.2">
      <c r="A773" t="s">
        <v>19056</v>
      </c>
      <c r="B773" s="89">
        <v>127</v>
      </c>
      <c r="C773" s="89">
        <v>81</v>
      </c>
      <c r="D773" s="89" t="s">
        <v>18239</v>
      </c>
      <c r="E773" s="89" t="s">
        <v>15982</v>
      </c>
      <c r="F773" s="89" t="s">
        <v>16952</v>
      </c>
      <c r="G773" s="89" t="s">
        <v>14952</v>
      </c>
      <c r="H773" s="89">
        <v>0</v>
      </c>
      <c r="I773" s="89" t="s">
        <v>15973</v>
      </c>
    </row>
    <row r="774" spans="1:9" x14ac:dyDescent="0.2">
      <c r="A774" t="s">
        <v>19057</v>
      </c>
      <c r="B774" s="89">
        <v>613</v>
      </c>
      <c r="C774" s="89">
        <v>309</v>
      </c>
      <c r="D774" s="89" t="s">
        <v>18331</v>
      </c>
      <c r="E774" s="89" t="s">
        <v>17650</v>
      </c>
      <c r="F774" s="89" t="s">
        <v>16603</v>
      </c>
      <c r="G774" s="89" t="s">
        <v>18730</v>
      </c>
      <c r="H774" s="89">
        <v>0</v>
      </c>
      <c r="I774" s="89" t="s">
        <v>19058</v>
      </c>
    </row>
    <row r="775" spans="1:9" x14ac:dyDescent="0.2">
      <c r="A775" t="s">
        <v>19059</v>
      </c>
      <c r="B775" s="89">
        <v>1286</v>
      </c>
      <c r="C775" s="89">
        <v>733</v>
      </c>
      <c r="D775" s="89" t="s">
        <v>19060</v>
      </c>
      <c r="E775" s="89" t="s">
        <v>19061</v>
      </c>
      <c r="F775" s="89" t="s">
        <v>19062</v>
      </c>
      <c r="G775" s="89" t="s">
        <v>19063</v>
      </c>
      <c r="H775" s="89">
        <v>0</v>
      </c>
      <c r="I775" s="89" t="s">
        <v>15640</v>
      </c>
    </row>
    <row r="776" spans="1:9" x14ac:dyDescent="0.2">
      <c r="A776" t="s">
        <v>19064</v>
      </c>
      <c r="B776" s="89">
        <v>0</v>
      </c>
      <c r="C776" s="89">
        <v>0</v>
      </c>
      <c r="D776" s="89" t="s">
        <v>5672</v>
      </c>
      <c r="E776" s="89">
        <v>0</v>
      </c>
      <c r="F776" s="89">
        <v>0</v>
      </c>
      <c r="G776" s="89">
        <v>0</v>
      </c>
      <c r="H776" s="89">
        <v>0</v>
      </c>
      <c r="I776" s="89">
        <v>0</v>
      </c>
    </row>
    <row r="777" spans="1:9" x14ac:dyDescent="0.2">
      <c r="A777" t="s">
        <v>5709</v>
      </c>
      <c r="B777" s="89">
        <v>1465</v>
      </c>
      <c r="C777" s="89">
        <v>692</v>
      </c>
      <c r="D777" s="89" t="s">
        <v>19065</v>
      </c>
      <c r="E777" s="89" t="s">
        <v>19066</v>
      </c>
      <c r="F777" s="89" t="s">
        <v>17494</v>
      </c>
      <c r="G777" s="89" t="s">
        <v>19067</v>
      </c>
      <c r="H777" s="89" t="s">
        <v>13304</v>
      </c>
      <c r="I777" s="89" t="s">
        <v>16637</v>
      </c>
    </row>
    <row r="778" spans="1:9" x14ac:dyDescent="0.2">
      <c r="A778" t="s">
        <v>19068</v>
      </c>
      <c r="B778" s="89">
        <v>646</v>
      </c>
      <c r="C778" s="89">
        <v>435</v>
      </c>
      <c r="D778" s="89" t="s">
        <v>19069</v>
      </c>
      <c r="E778" s="89" t="s">
        <v>19070</v>
      </c>
      <c r="F778" s="89" t="s">
        <v>19071</v>
      </c>
      <c r="G778" s="89" t="s">
        <v>18434</v>
      </c>
      <c r="H778" s="89" t="s">
        <v>12844</v>
      </c>
      <c r="I778" s="89" t="s">
        <v>13390</v>
      </c>
    </row>
    <row r="779" spans="1:9" x14ac:dyDescent="0.2">
      <c r="A779" t="s">
        <v>19072</v>
      </c>
      <c r="B779" s="89">
        <v>3613</v>
      </c>
      <c r="C779" s="89">
        <v>2147</v>
      </c>
      <c r="D779" s="89" t="s">
        <v>19073</v>
      </c>
      <c r="E779" s="89" t="s">
        <v>19074</v>
      </c>
      <c r="F779" s="89" t="s">
        <v>19075</v>
      </c>
      <c r="G779" s="89" t="s">
        <v>19076</v>
      </c>
      <c r="H779" s="89">
        <v>0</v>
      </c>
      <c r="I779" s="89" t="s">
        <v>16277</v>
      </c>
    </row>
    <row r="780" spans="1:9" x14ac:dyDescent="0.2">
      <c r="A780" t="s">
        <v>19077</v>
      </c>
      <c r="B780" s="89">
        <v>281</v>
      </c>
      <c r="C780" s="89">
        <v>138</v>
      </c>
      <c r="D780" s="89" t="s">
        <v>16610</v>
      </c>
      <c r="E780" s="89" t="s">
        <v>18924</v>
      </c>
      <c r="F780" s="89" t="s">
        <v>15965</v>
      </c>
      <c r="G780" s="89" t="s">
        <v>16999</v>
      </c>
      <c r="H780" s="89">
        <v>0</v>
      </c>
      <c r="I780" s="89" t="s">
        <v>15424</v>
      </c>
    </row>
    <row r="781" spans="1:9" x14ac:dyDescent="0.2">
      <c r="A781" t="s">
        <v>19078</v>
      </c>
      <c r="B781" s="89">
        <v>431</v>
      </c>
      <c r="C781" s="89">
        <v>262</v>
      </c>
      <c r="D781" s="89" t="s">
        <v>5672</v>
      </c>
      <c r="E781" s="89" t="s">
        <v>19079</v>
      </c>
      <c r="F781" s="89" t="s">
        <v>19080</v>
      </c>
      <c r="G781" s="89">
        <v>0</v>
      </c>
      <c r="H781" s="89">
        <v>0</v>
      </c>
      <c r="I781" s="89" t="s">
        <v>19081</v>
      </c>
    </row>
    <row r="782" spans="1:9" x14ac:dyDescent="0.2">
      <c r="A782" t="s">
        <v>19082</v>
      </c>
      <c r="B782" s="89">
        <v>479</v>
      </c>
      <c r="C782" s="89">
        <v>307</v>
      </c>
      <c r="D782" s="89" t="s">
        <v>19083</v>
      </c>
      <c r="E782" s="89" t="s">
        <v>19084</v>
      </c>
      <c r="F782" s="89" t="s">
        <v>19085</v>
      </c>
      <c r="G782" s="89" t="s">
        <v>19086</v>
      </c>
      <c r="H782" s="89">
        <v>0</v>
      </c>
      <c r="I782" s="89" t="s">
        <v>12993</v>
      </c>
    </row>
    <row r="783" spans="1:9" x14ac:dyDescent="0.2">
      <c r="A783" t="s">
        <v>19087</v>
      </c>
      <c r="B783" s="89">
        <v>2640</v>
      </c>
      <c r="C783" s="89">
        <v>1947</v>
      </c>
      <c r="D783" s="89" t="s">
        <v>19088</v>
      </c>
      <c r="E783" s="89" t="s">
        <v>19089</v>
      </c>
      <c r="F783" s="89" t="s">
        <v>19090</v>
      </c>
      <c r="G783" s="89" t="s">
        <v>19091</v>
      </c>
      <c r="H783" s="89" t="s">
        <v>14158</v>
      </c>
      <c r="I783" s="89" t="s">
        <v>14120</v>
      </c>
    </row>
    <row r="784" spans="1:9" x14ac:dyDescent="0.2">
      <c r="A784" t="s">
        <v>19092</v>
      </c>
      <c r="B784" s="89">
        <v>197</v>
      </c>
      <c r="C784" s="89">
        <v>133</v>
      </c>
      <c r="D784" s="89" t="s">
        <v>19093</v>
      </c>
      <c r="E784" s="89" t="s">
        <v>13060</v>
      </c>
      <c r="F784" s="89" t="s">
        <v>15938</v>
      </c>
      <c r="G784" s="89" t="s">
        <v>18788</v>
      </c>
      <c r="H784" s="89">
        <v>0</v>
      </c>
      <c r="I784" s="89" t="s">
        <v>6468</v>
      </c>
    </row>
    <row r="785" spans="1:9" x14ac:dyDescent="0.2">
      <c r="A785" t="s">
        <v>19094</v>
      </c>
      <c r="B785" s="89">
        <v>648</v>
      </c>
      <c r="C785" s="89">
        <v>445</v>
      </c>
      <c r="D785" s="89" t="s">
        <v>19095</v>
      </c>
      <c r="E785" s="89" t="s">
        <v>16761</v>
      </c>
      <c r="F785" s="89" t="s">
        <v>19096</v>
      </c>
      <c r="G785" s="89" t="s">
        <v>13767</v>
      </c>
      <c r="H785" s="89" t="s">
        <v>14484</v>
      </c>
      <c r="I785" s="89" t="s">
        <v>14427</v>
      </c>
    </row>
    <row r="786" spans="1:9" x14ac:dyDescent="0.2">
      <c r="A786" t="s">
        <v>19097</v>
      </c>
      <c r="B786" s="89">
        <v>173</v>
      </c>
      <c r="C786" s="89">
        <v>89</v>
      </c>
      <c r="D786" s="89" t="s">
        <v>18082</v>
      </c>
      <c r="E786" s="89" t="s">
        <v>19098</v>
      </c>
      <c r="F786" s="89" t="s">
        <v>19099</v>
      </c>
      <c r="G786" s="89" t="s">
        <v>16620</v>
      </c>
      <c r="H786" s="89">
        <v>0</v>
      </c>
      <c r="I786" s="89" t="s">
        <v>13062</v>
      </c>
    </row>
    <row r="787" spans="1:9" x14ac:dyDescent="0.2">
      <c r="A787" t="s">
        <v>19100</v>
      </c>
      <c r="B787" s="89">
        <v>245</v>
      </c>
      <c r="C787" s="89">
        <v>16</v>
      </c>
      <c r="D787" s="89" t="s">
        <v>18338</v>
      </c>
      <c r="E787" s="89" t="s">
        <v>17642</v>
      </c>
      <c r="F787" s="89" t="s">
        <v>14804</v>
      </c>
      <c r="G787" s="89" t="s">
        <v>13274</v>
      </c>
      <c r="H787" s="89" t="s">
        <v>18180</v>
      </c>
      <c r="I787" s="89" t="s">
        <v>14762</v>
      </c>
    </row>
    <row r="788" spans="1:9" x14ac:dyDescent="0.2">
      <c r="A788" t="s">
        <v>19101</v>
      </c>
      <c r="B788" s="89">
        <v>9</v>
      </c>
      <c r="C788" s="89">
        <v>47</v>
      </c>
      <c r="D788" s="89" t="s">
        <v>17374</v>
      </c>
      <c r="E788" s="89" t="s">
        <v>14158</v>
      </c>
      <c r="F788" s="89" t="s">
        <v>15009</v>
      </c>
      <c r="G788" s="89" t="s">
        <v>13556</v>
      </c>
      <c r="H788" s="89" t="s">
        <v>13018</v>
      </c>
      <c r="I788" s="89">
        <v>0</v>
      </c>
    </row>
    <row r="789" spans="1:9" x14ac:dyDescent="0.2">
      <c r="A789" t="s">
        <v>19102</v>
      </c>
      <c r="B789" s="89">
        <v>276</v>
      </c>
      <c r="C789" s="89">
        <v>127</v>
      </c>
      <c r="D789" s="89" t="s">
        <v>16740</v>
      </c>
      <c r="E789" s="89" t="s">
        <v>17102</v>
      </c>
      <c r="F789" s="89" t="s">
        <v>15990</v>
      </c>
      <c r="G789" s="89" t="s">
        <v>13328</v>
      </c>
      <c r="H789" s="89">
        <v>0</v>
      </c>
      <c r="I789" s="89" t="s">
        <v>16689</v>
      </c>
    </row>
    <row r="790" spans="1:9" x14ac:dyDescent="0.2">
      <c r="A790" t="s">
        <v>19103</v>
      </c>
      <c r="B790" s="89">
        <v>147</v>
      </c>
      <c r="C790" s="89">
        <v>99</v>
      </c>
      <c r="D790" s="89" t="s">
        <v>17101</v>
      </c>
      <c r="E790" s="89" t="s">
        <v>17472</v>
      </c>
      <c r="F790" s="89" t="s">
        <v>14723</v>
      </c>
      <c r="G790" s="89" t="s">
        <v>18951</v>
      </c>
      <c r="H790" s="89">
        <v>0</v>
      </c>
      <c r="I790" s="89">
        <v>0</v>
      </c>
    </row>
    <row r="791" spans="1:9" x14ac:dyDescent="0.2">
      <c r="A791" t="s">
        <v>19104</v>
      </c>
      <c r="B791" s="89">
        <v>588</v>
      </c>
      <c r="C791" s="89">
        <v>636</v>
      </c>
      <c r="D791" s="89" t="s">
        <v>18721</v>
      </c>
      <c r="E791" s="89" t="s">
        <v>19049</v>
      </c>
      <c r="F791" s="89" t="s">
        <v>19105</v>
      </c>
      <c r="G791" s="89" t="s">
        <v>19106</v>
      </c>
      <c r="H791" s="89" t="s">
        <v>15950</v>
      </c>
      <c r="I791" s="89" t="s">
        <v>19107</v>
      </c>
    </row>
    <row r="792" spans="1:9" x14ac:dyDescent="0.2">
      <c r="A792" t="s">
        <v>19108</v>
      </c>
      <c r="B792" s="89">
        <v>12</v>
      </c>
      <c r="C792" s="89">
        <v>0</v>
      </c>
      <c r="D792" s="89" t="s">
        <v>5687</v>
      </c>
      <c r="E792" s="89" t="s">
        <v>13508</v>
      </c>
      <c r="F792" s="89">
        <v>0</v>
      </c>
      <c r="G792" s="89" t="s">
        <v>14378</v>
      </c>
      <c r="H792" s="89">
        <v>0</v>
      </c>
      <c r="I792" s="89" t="s">
        <v>14952</v>
      </c>
    </row>
    <row r="793" spans="1:9" x14ac:dyDescent="0.2">
      <c r="A793" t="s">
        <v>19109</v>
      </c>
      <c r="B793" s="89">
        <v>1644</v>
      </c>
      <c r="C793" s="89">
        <v>1392</v>
      </c>
      <c r="D793" s="89" t="s">
        <v>19110</v>
      </c>
      <c r="E793" s="89" t="s">
        <v>19111</v>
      </c>
      <c r="F793" s="89" t="s">
        <v>16708</v>
      </c>
      <c r="G793" s="89" t="s">
        <v>19112</v>
      </c>
      <c r="H793" s="89" t="s">
        <v>15083</v>
      </c>
      <c r="I793" s="89" t="s">
        <v>13447</v>
      </c>
    </row>
    <row r="794" spans="1:9" x14ac:dyDescent="0.2">
      <c r="A794" t="s">
        <v>19113</v>
      </c>
      <c r="B794" s="89">
        <v>168</v>
      </c>
      <c r="C794" s="89">
        <v>166</v>
      </c>
      <c r="D794" s="89" t="s">
        <v>19114</v>
      </c>
      <c r="E794" s="89" t="s">
        <v>16280</v>
      </c>
      <c r="F794" s="89" t="s">
        <v>19115</v>
      </c>
      <c r="G794" s="89" t="s">
        <v>18544</v>
      </c>
      <c r="H794" s="89" t="s">
        <v>13663</v>
      </c>
      <c r="I794" s="89">
        <v>0</v>
      </c>
    </row>
    <row r="795" spans="1:9" x14ac:dyDescent="0.2">
      <c r="A795" t="s">
        <v>19116</v>
      </c>
      <c r="B795" s="89">
        <v>41</v>
      </c>
      <c r="C795" s="89">
        <v>58</v>
      </c>
      <c r="D795" s="89" t="s">
        <v>5672</v>
      </c>
      <c r="E795" s="89" t="s">
        <v>14120</v>
      </c>
      <c r="F795" s="89" t="s">
        <v>16625</v>
      </c>
      <c r="G795" s="89">
        <v>0</v>
      </c>
      <c r="H795" s="89" t="s">
        <v>14657</v>
      </c>
      <c r="I795" s="89" t="s">
        <v>19117</v>
      </c>
    </row>
    <row r="796" spans="1:9" x14ac:dyDescent="0.2">
      <c r="A796" t="s">
        <v>19118</v>
      </c>
      <c r="B796" s="89">
        <v>1070</v>
      </c>
      <c r="C796" s="89">
        <v>419</v>
      </c>
      <c r="D796" s="89" t="s">
        <v>5673</v>
      </c>
      <c r="E796" s="89" t="s">
        <v>18593</v>
      </c>
      <c r="F796" s="89" t="s">
        <v>19119</v>
      </c>
      <c r="G796" s="89" t="s">
        <v>14639</v>
      </c>
      <c r="H796" s="89" t="s">
        <v>14901</v>
      </c>
      <c r="I796" s="89" t="s">
        <v>19016</v>
      </c>
    </row>
    <row r="797" spans="1:9" x14ac:dyDescent="0.2">
      <c r="A797" t="s">
        <v>6209</v>
      </c>
      <c r="B797" s="89">
        <v>98</v>
      </c>
      <c r="C797" s="89">
        <v>131</v>
      </c>
      <c r="D797" s="89" t="s">
        <v>17870</v>
      </c>
      <c r="E797" s="89" t="s">
        <v>18270</v>
      </c>
      <c r="F797" s="89" t="s">
        <v>18301</v>
      </c>
      <c r="G797" s="89" t="s">
        <v>14378</v>
      </c>
      <c r="H797" s="89" t="s">
        <v>15859</v>
      </c>
      <c r="I797" s="89" t="s">
        <v>15365</v>
      </c>
    </row>
    <row r="798" spans="1:9" x14ac:dyDescent="0.2">
      <c r="A798" t="s">
        <v>19120</v>
      </c>
      <c r="B798" s="89">
        <v>3</v>
      </c>
      <c r="C798" s="89">
        <v>4</v>
      </c>
      <c r="D798" s="89" t="s">
        <v>5673</v>
      </c>
      <c r="E798" s="89" t="s">
        <v>12885</v>
      </c>
      <c r="F798" s="89" t="s">
        <v>13340</v>
      </c>
      <c r="G798" s="89" t="s">
        <v>14639</v>
      </c>
      <c r="H798" s="89">
        <v>0</v>
      </c>
      <c r="I798" s="89">
        <v>0</v>
      </c>
    </row>
    <row r="799" spans="1:9" x14ac:dyDescent="0.2">
      <c r="A799" t="s">
        <v>19121</v>
      </c>
      <c r="B799" s="89">
        <v>789</v>
      </c>
      <c r="C799" s="89">
        <v>454</v>
      </c>
      <c r="D799" s="89" t="s">
        <v>19122</v>
      </c>
      <c r="E799" s="89" t="s">
        <v>19123</v>
      </c>
      <c r="F799" s="89" t="s">
        <v>19124</v>
      </c>
      <c r="G799" s="89" t="s">
        <v>18760</v>
      </c>
      <c r="H799" s="89">
        <v>0</v>
      </c>
      <c r="I799" s="89" t="s">
        <v>13784</v>
      </c>
    </row>
    <row r="800" spans="1:9" x14ac:dyDescent="0.2">
      <c r="A800" t="s">
        <v>19125</v>
      </c>
      <c r="B800" s="89">
        <v>301</v>
      </c>
      <c r="C800" s="89">
        <v>267</v>
      </c>
      <c r="D800" s="89" t="s">
        <v>19126</v>
      </c>
      <c r="E800" s="89" t="s">
        <v>17299</v>
      </c>
      <c r="F800" s="89" t="s">
        <v>15792</v>
      </c>
      <c r="G800" s="89" t="s">
        <v>19127</v>
      </c>
      <c r="H800" s="89" t="s">
        <v>16213</v>
      </c>
      <c r="I800" s="89">
        <v>0</v>
      </c>
    </row>
    <row r="801" spans="1:9" x14ac:dyDescent="0.2">
      <c r="A801" t="s">
        <v>19128</v>
      </c>
      <c r="B801" s="89">
        <v>109</v>
      </c>
      <c r="C801" s="89">
        <v>171</v>
      </c>
      <c r="D801" s="89" t="s">
        <v>16586</v>
      </c>
      <c r="E801" s="89" t="s">
        <v>18256</v>
      </c>
      <c r="F801" s="89" t="s">
        <v>13197</v>
      </c>
      <c r="G801" s="89" t="s">
        <v>19129</v>
      </c>
      <c r="H801" s="89" t="s">
        <v>15266</v>
      </c>
      <c r="I801" s="89" t="s">
        <v>15404</v>
      </c>
    </row>
    <row r="802" spans="1:9" x14ac:dyDescent="0.2">
      <c r="A802" t="s">
        <v>19130</v>
      </c>
      <c r="B802" s="89">
        <v>1626</v>
      </c>
      <c r="C802" s="89">
        <v>1137</v>
      </c>
      <c r="D802" s="89" t="s">
        <v>19131</v>
      </c>
      <c r="E802" s="89" t="s">
        <v>17736</v>
      </c>
      <c r="F802" s="89" t="s">
        <v>19132</v>
      </c>
      <c r="G802" s="89" t="s">
        <v>13915</v>
      </c>
      <c r="H802" s="89" t="s">
        <v>13900</v>
      </c>
      <c r="I802" s="89" t="s">
        <v>15951</v>
      </c>
    </row>
    <row r="803" spans="1:9" x14ac:dyDescent="0.2">
      <c r="A803" t="s">
        <v>19133</v>
      </c>
      <c r="B803" s="89">
        <v>13936</v>
      </c>
      <c r="C803" s="89">
        <v>13407</v>
      </c>
      <c r="D803" s="89" t="s">
        <v>19134</v>
      </c>
      <c r="E803" s="89" t="s">
        <v>19135</v>
      </c>
      <c r="F803" s="89" t="s">
        <v>19136</v>
      </c>
      <c r="G803" s="89" t="s">
        <v>17438</v>
      </c>
      <c r="H803" s="89" t="s">
        <v>13307</v>
      </c>
      <c r="I803" s="89" t="s">
        <v>19137</v>
      </c>
    </row>
    <row r="804" spans="1:9" x14ac:dyDescent="0.2">
      <c r="A804" t="s">
        <v>19138</v>
      </c>
      <c r="B804" s="89">
        <v>442</v>
      </c>
      <c r="C804" s="89">
        <v>166</v>
      </c>
      <c r="D804" s="89" t="s">
        <v>19139</v>
      </c>
      <c r="E804" s="89" t="s">
        <v>19140</v>
      </c>
      <c r="F804" s="89" t="s">
        <v>18158</v>
      </c>
      <c r="G804" s="89" t="s">
        <v>19141</v>
      </c>
      <c r="H804" s="89" t="s">
        <v>13066</v>
      </c>
      <c r="I804" s="89" t="s">
        <v>17453</v>
      </c>
    </row>
    <row r="805" spans="1:9" x14ac:dyDescent="0.2">
      <c r="A805" t="s">
        <v>6143</v>
      </c>
      <c r="B805" s="89">
        <v>435</v>
      </c>
      <c r="C805" s="89">
        <v>268</v>
      </c>
      <c r="D805" s="89" t="s">
        <v>18423</v>
      </c>
      <c r="E805" s="89" t="s">
        <v>19142</v>
      </c>
      <c r="F805" s="89" t="s">
        <v>19143</v>
      </c>
      <c r="G805" s="89" t="s">
        <v>16999</v>
      </c>
      <c r="H805" s="89">
        <v>0</v>
      </c>
      <c r="I805" s="89" t="s">
        <v>15609</v>
      </c>
    </row>
    <row r="806" spans="1:9" x14ac:dyDescent="0.2">
      <c r="A806" t="s">
        <v>19144</v>
      </c>
      <c r="B806" s="89">
        <v>1022</v>
      </c>
      <c r="C806" s="89">
        <v>938</v>
      </c>
      <c r="D806" s="89" t="s">
        <v>18592</v>
      </c>
      <c r="E806" s="89" t="s">
        <v>17177</v>
      </c>
      <c r="F806" s="89" t="s">
        <v>19044</v>
      </c>
      <c r="G806" s="89" t="s">
        <v>16129</v>
      </c>
      <c r="H806" s="89" t="s">
        <v>14639</v>
      </c>
      <c r="I806" s="89" t="s">
        <v>19145</v>
      </c>
    </row>
    <row r="807" spans="1:9" x14ac:dyDescent="0.2">
      <c r="A807" t="s">
        <v>19146</v>
      </c>
      <c r="B807" s="89">
        <v>1137</v>
      </c>
      <c r="C807" s="89">
        <v>1235</v>
      </c>
      <c r="D807" s="89" t="s">
        <v>19147</v>
      </c>
      <c r="E807" s="89" t="s">
        <v>17647</v>
      </c>
      <c r="F807" s="89" t="s">
        <v>16888</v>
      </c>
      <c r="G807" s="89" t="s">
        <v>16582</v>
      </c>
      <c r="H807" s="89" t="s">
        <v>13215</v>
      </c>
      <c r="I807" s="89" t="s">
        <v>14581</v>
      </c>
    </row>
    <row r="808" spans="1:9" x14ac:dyDescent="0.2">
      <c r="A808" t="s">
        <v>19148</v>
      </c>
      <c r="B808" s="89">
        <v>563</v>
      </c>
      <c r="C808" s="89">
        <v>164</v>
      </c>
      <c r="D808" s="89" t="s">
        <v>17082</v>
      </c>
      <c r="E808" s="89" t="s">
        <v>19149</v>
      </c>
      <c r="F808" s="89" t="s">
        <v>19150</v>
      </c>
      <c r="G808" s="89" t="s">
        <v>95</v>
      </c>
      <c r="H808" s="89" t="s">
        <v>15456</v>
      </c>
      <c r="I808" s="89" t="s">
        <v>16007</v>
      </c>
    </row>
    <row r="809" spans="1:9" x14ac:dyDescent="0.2">
      <c r="A809" t="s">
        <v>19151</v>
      </c>
      <c r="B809" s="89">
        <v>52</v>
      </c>
      <c r="C809" s="89">
        <v>52</v>
      </c>
      <c r="D809" s="89" t="s">
        <v>17487</v>
      </c>
      <c r="E809" s="89" t="s">
        <v>12926</v>
      </c>
      <c r="F809" s="89" t="s">
        <v>14017</v>
      </c>
      <c r="G809" s="89" t="s">
        <v>14176</v>
      </c>
      <c r="H809" s="89" t="s">
        <v>13544</v>
      </c>
      <c r="I809" s="89">
        <v>0</v>
      </c>
    </row>
    <row r="810" spans="1:9" x14ac:dyDescent="0.2">
      <c r="A810" t="s">
        <v>19152</v>
      </c>
      <c r="B810" s="89">
        <v>576</v>
      </c>
      <c r="C810" s="89">
        <v>176</v>
      </c>
      <c r="D810" s="89" t="s">
        <v>5672</v>
      </c>
      <c r="E810" s="89" t="s">
        <v>19153</v>
      </c>
      <c r="F810" s="89" t="s">
        <v>15391</v>
      </c>
      <c r="G810" s="89">
        <v>0</v>
      </c>
      <c r="H810" s="89" t="s">
        <v>18419</v>
      </c>
      <c r="I810" s="89" t="s">
        <v>17924</v>
      </c>
    </row>
    <row r="811" spans="1:9" x14ac:dyDescent="0.2">
      <c r="A811" t="s">
        <v>19154</v>
      </c>
      <c r="B811" s="89">
        <v>169</v>
      </c>
      <c r="C811" s="89">
        <v>55</v>
      </c>
      <c r="D811" s="89" t="s">
        <v>17474</v>
      </c>
      <c r="E811" s="89" t="s">
        <v>15391</v>
      </c>
      <c r="F811" s="89" t="s">
        <v>16467</v>
      </c>
      <c r="G811" s="89" t="s">
        <v>16652</v>
      </c>
      <c r="H811" s="89" t="s">
        <v>15405</v>
      </c>
      <c r="I811" s="89" t="s">
        <v>12794</v>
      </c>
    </row>
    <row r="812" spans="1:9" x14ac:dyDescent="0.2">
      <c r="A812" t="s">
        <v>19155</v>
      </c>
      <c r="B812" s="89">
        <v>364</v>
      </c>
      <c r="C812" s="89">
        <v>371</v>
      </c>
      <c r="D812" s="89" t="s">
        <v>19156</v>
      </c>
      <c r="E812" s="89" t="s">
        <v>19157</v>
      </c>
      <c r="F812" s="89" t="s">
        <v>18729</v>
      </c>
      <c r="G812" s="89" t="s">
        <v>16127</v>
      </c>
      <c r="H812" s="89" t="s">
        <v>14174</v>
      </c>
      <c r="I812" s="89" t="s">
        <v>18720</v>
      </c>
    </row>
    <row r="813" spans="1:9" x14ac:dyDescent="0.2">
      <c r="A813" t="s">
        <v>13454</v>
      </c>
      <c r="B813" s="89">
        <v>434</v>
      </c>
      <c r="C813" s="89">
        <v>224</v>
      </c>
      <c r="D813" s="89" t="s">
        <v>17275</v>
      </c>
      <c r="E813" s="89" t="s">
        <v>13466</v>
      </c>
      <c r="F813" s="89" t="s">
        <v>13467</v>
      </c>
      <c r="G813" s="89" t="s">
        <v>19158</v>
      </c>
      <c r="H813" s="89">
        <v>0</v>
      </c>
      <c r="I813" s="89">
        <v>0</v>
      </c>
    </row>
    <row r="814" spans="1:9" x14ac:dyDescent="0.2">
      <c r="A814" t="s">
        <v>19159</v>
      </c>
      <c r="B814" s="89">
        <v>676</v>
      </c>
      <c r="C814" s="89">
        <v>380</v>
      </c>
      <c r="D814" s="89" t="s">
        <v>18513</v>
      </c>
      <c r="E814" s="89" t="s">
        <v>19160</v>
      </c>
      <c r="F814" s="89" t="s">
        <v>15224</v>
      </c>
      <c r="G814" s="89" t="s">
        <v>14822</v>
      </c>
      <c r="H814" s="89">
        <v>0</v>
      </c>
      <c r="I814" s="89" t="s">
        <v>15984</v>
      </c>
    </row>
    <row r="815" spans="1:9" x14ac:dyDescent="0.2">
      <c r="A815" t="s">
        <v>19161</v>
      </c>
      <c r="B815" s="89">
        <v>1856</v>
      </c>
      <c r="C815" s="89">
        <v>1328</v>
      </c>
      <c r="D815" s="89" t="s">
        <v>19162</v>
      </c>
      <c r="E815" s="89" t="s">
        <v>19163</v>
      </c>
      <c r="F815" s="89" t="s">
        <v>19164</v>
      </c>
      <c r="G815" s="89" t="s">
        <v>19165</v>
      </c>
      <c r="H815" s="89" t="s">
        <v>12864</v>
      </c>
      <c r="I815" s="89" t="s">
        <v>13636</v>
      </c>
    </row>
    <row r="816" spans="1:9" x14ac:dyDescent="0.2">
      <c r="A816" t="s">
        <v>19166</v>
      </c>
      <c r="B816" s="89">
        <v>198</v>
      </c>
      <c r="C816" s="89">
        <v>285</v>
      </c>
      <c r="D816" s="89" t="s">
        <v>18007</v>
      </c>
      <c r="E816" s="89" t="s">
        <v>16451</v>
      </c>
      <c r="F816" s="89" t="s">
        <v>19167</v>
      </c>
      <c r="G816" s="89" t="s">
        <v>19168</v>
      </c>
      <c r="H816" s="89" t="s">
        <v>17610</v>
      </c>
      <c r="I816" s="89">
        <v>0</v>
      </c>
    </row>
    <row r="817" spans="1:9" x14ac:dyDescent="0.2">
      <c r="A817" t="s">
        <v>19169</v>
      </c>
      <c r="B817" s="89">
        <v>423</v>
      </c>
      <c r="C817" s="89">
        <v>68</v>
      </c>
      <c r="D817" s="89" t="s">
        <v>19170</v>
      </c>
      <c r="E817" s="89" t="s">
        <v>14286</v>
      </c>
      <c r="F817" s="89" t="s">
        <v>15206</v>
      </c>
      <c r="G817" s="89" t="s">
        <v>16522</v>
      </c>
      <c r="H817" s="89" t="s">
        <v>15567</v>
      </c>
      <c r="I817" s="89" t="s">
        <v>13447</v>
      </c>
    </row>
    <row r="818" spans="1:9" x14ac:dyDescent="0.2">
      <c r="A818" t="s">
        <v>19171</v>
      </c>
      <c r="B818" s="89">
        <v>283</v>
      </c>
      <c r="C818" s="89">
        <v>275</v>
      </c>
      <c r="D818" s="89" t="s">
        <v>18783</v>
      </c>
      <c r="E818" s="89" t="s">
        <v>19172</v>
      </c>
      <c r="F818" s="89" t="s">
        <v>19173</v>
      </c>
      <c r="G818" s="89" t="s">
        <v>17887</v>
      </c>
      <c r="H818" s="89" t="s">
        <v>14804</v>
      </c>
      <c r="I818" s="89" t="s">
        <v>14427</v>
      </c>
    </row>
    <row r="819" spans="1:9" x14ac:dyDescent="0.2">
      <c r="A819" t="s">
        <v>19174</v>
      </c>
      <c r="B819" s="89">
        <v>208</v>
      </c>
      <c r="C819" s="89">
        <v>148</v>
      </c>
      <c r="D819" s="89" t="s">
        <v>19175</v>
      </c>
      <c r="E819" s="89" t="s">
        <v>19176</v>
      </c>
      <c r="F819" s="89" t="s">
        <v>18158</v>
      </c>
      <c r="G819" s="89" t="s">
        <v>19177</v>
      </c>
      <c r="H819" s="89">
        <v>0</v>
      </c>
      <c r="I819" s="89" t="s">
        <v>91</v>
      </c>
    </row>
    <row r="820" spans="1:9" x14ac:dyDescent="0.2">
      <c r="A820" t="s">
        <v>19178</v>
      </c>
      <c r="B820" s="89">
        <v>30</v>
      </c>
      <c r="C820" s="89">
        <v>54</v>
      </c>
      <c r="D820" s="89" t="s">
        <v>17665</v>
      </c>
      <c r="E820" s="89" t="s">
        <v>14657</v>
      </c>
      <c r="F820" s="89" t="s">
        <v>14255</v>
      </c>
      <c r="G820" s="89" t="s">
        <v>14549</v>
      </c>
      <c r="H820" s="89" t="s">
        <v>16663</v>
      </c>
      <c r="I820" s="89" t="s">
        <v>12948</v>
      </c>
    </row>
    <row r="821" spans="1:9" x14ac:dyDescent="0.2">
      <c r="A821" t="s">
        <v>19179</v>
      </c>
      <c r="B821" s="89">
        <v>3186</v>
      </c>
      <c r="C821" s="89">
        <v>2083</v>
      </c>
      <c r="D821" s="89" t="s">
        <v>19180</v>
      </c>
      <c r="E821" s="89" t="s">
        <v>19181</v>
      </c>
      <c r="F821" s="89" t="s">
        <v>19182</v>
      </c>
      <c r="G821" s="89" t="s">
        <v>19183</v>
      </c>
      <c r="H821" s="89" t="s">
        <v>6468</v>
      </c>
      <c r="I821" s="89" t="s">
        <v>13578</v>
      </c>
    </row>
    <row r="822" spans="1:9" x14ac:dyDescent="0.2">
      <c r="A822" t="s">
        <v>11260</v>
      </c>
      <c r="B822" s="89">
        <v>6178</v>
      </c>
      <c r="C822" s="89">
        <v>7564</v>
      </c>
      <c r="D822" s="89" t="s">
        <v>19184</v>
      </c>
      <c r="E822" s="89" t="s">
        <v>19185</v>
      </c>
      <c r="F822" s="89" t="s">
        <v>19186</v>
      </c>
      <c r="G822" s="89" t="s">
        <v>19187</v>
      </c>
      <c r="H822" s="89" t="s">
        <v>15266</v>
      </c>
      <c r="I822" s="89" t="s">
        <v>17159</v>
      </c>
    </row>
    <row r="823" spans="1:9" x14ac:dyDescent="0.2">
      <c r="A823" t="s">
        <v>10252</v>
      </c>
      <c r="B823" s="89">
        <v>2733</v>
      </c>
      <c r="C823" s="89">
        <v>3494</v>
      </c>
      <c r="D823" s="89" t="s">
        <v>19188</v>
      </c>
      <c r="E823" s="89" t="s">
        <v>19189</v>
      </c>
      <c r="F823" s="89" t="s">
        <v>19190</v>
      </c>
      <c r="G823" s="89" t="s">
        <v>19191</v>
      </c>
      <c r="H823" s="89" t="s">
        <v>16109</v>
      </c>
      <c r="I823" s="89" t="s">
        <v>13840</v>
      </c>
    </row>
    <row r="824" spans="1:9" x14ac:dyDescent="0.2">
      <c r="A824" t="s">
        <v>19192</v>
      </c>
      <c r="B824" s="89">
        <v>858</v>
      </c>
      <c r="C824" s="89">
        <v>304</v>
      </c>
      <c r="D824" s="89" t="s">
        <v>19193</v>
      </c>
      <c r="E824" s="89" t="s">
        <v>16706</v>
      </c>
      <c r="F824" s="89" t="s">
        <v>16926</v>
      </c>
      <c r="G824" s="89" t="s">
        <v>16953</v>
      </c>
      <c r="H824" s="89" t="s">
        <v>13768</v>
      </c>
      <c r="I824" s="89">
        <v>0</v>
      </c>
    </row>
    <row r="825" spans="1:9" x14ac:dyDescent="0.2">
      <c r="A825" t="s">
        <v>19194</v>
      </c>
      <c r="B825" s="89">
        <v>2200</v>
      </c>
      <c r="C825" s="89">
        <v>1789</v>
      </c>
      <c r="D825" s="89" t="s">
        <v>19195</v>
      </c>
      <c r="E825" s="89" t="s">
        <v>19196</v>
      </c>
      <c r="F825" s="89" t="s">
        <v>19197</v>
      </c>
      <c r="G825" s="89" t="s">
        <v>19198</v>
      </c>
      <c r="H825" s="89" t="s">
        <v>12888</v>
      </c>
      <c r="I825" s="89" t="s">
        <v>13062</v>
      </c>
    </row>
    <row r="826" spans="1:9" x14ac:dyDescent="0.2">
      <c r="A826" t="s">
        <v>19199</v>
      </c>
      <c r="B826" s="89">
        <v>540</v>
      </c>
      <c r="C826" s="89">
        <v>205</v>
      </c>
      <c r="D826" s="89" t="s">
        <v>19200</v>
      </c>
      <c r="E826" s="89" t="s">
        <v>19201</v>
      </c>
      <c r="F826" s="89" t="s">
        <v>16475</v>
      </c>
      <c r="G826" s="89" t="s">
        <v>17485</v>
      </c>
      <c r="H826" s="89" t="s">
        <v>13137</v>
      </c>
      <c r="I826" s="89" t="s">
        <v>15234</v>
      </c>
    </row>
    <row r="827" spans="1:9" x14ac:dyDescent="0.2">
      <c r="A827" t="s">
        <v>19202</v>
      </c>
      <c r="B827" s="89">
        <v>1217</v>
      </c>
      <c r="C827" s="89">
        <v>625</v>
      </c>
      <c r="D827" s="89" t="s">
        <v>19203</v>
      </c>
      <c r="E827" s="89" t="s">
        <v>17459</v>
      </c>
      <c r="F827" s="89" t="s">
        <v>13555</v>
      </c>
      <c r="G827" s="89" t="s">
        <v>19204</v>
      </c>
      <c r="H827" s="89">
        <v>0</v>
      </c>
      <c r="I827" s="89" t="s">
        <v>14120</v>
      </c>
    </row>
    <row r="828" spans="1:9" x14ac:dyDescent="0.2">
      <c r="A828" t="s">
        <v>8966</v>
      </c>
      <c r="B828" s="89">
        <v>12888</v>
      </c>
      <c r="C828" s="89">
        <v>14259</v>
      </c>
      <c r="D828" s="89" t="s">
        <v>19205</v>
      </c>
      <c r="E828" s="89" t="s">
        <v>19206</v>
      </c>
      <c r="F828" s="89" t="s">
        <v>19207</v>
      </c>
      <c r="G828" s="89" t="s">
        <v>19208</v>
      </c>
      <c r="H828" s="89" t="s">
        <v>13073</v>
      </c>
      <c r="I828" s="89" t="s">
        <v>15234</v>
      </c>
    </row>
    <row r="829" spans="1:9" x14ac:dyDescent="0.2">
      <c r="A829" t="s">
        <v>19209</v>
      </c>
      <c r="B829" s="89">
        <v>1455</v>
      </c>
      <c r="C829" s="89">
        <v>944</v>
      </c>
      <c r="D829" s="89" t="s">
        <v>5672</v>
      </c>
      <c r="E829" s="89" t="s">
        <v>19210</v>
      </c>
      <c r="F829" s="89" t="s">
        <v>19211</v>
      </c>
      <c r="G829" s="89">
        <v>0</v>
      </c>
      <c r="H829" s="89" t="s">
        <v>13913</v>
      </c>
      <c r="I829" s="89" t="s">
        <v>19212</v>
      </c>
    </row>
    <row r="830" spans="1:9" x14ac:dyDescent="0.2">
      <c r="A830" t="s">
        <v>19213</v>
      </c>
      <c r="B830" s="89">
        <v>55</v>
      </c>
      <c r="C830" s="89">
        <v>73</v>
      </c>
      <c r="D830" s="89" t="s">
        <v>18252</v>
      </c>
      <c r="E830" s="89" t="s">
        <v>19214</v>
      </c>
      <c r="F830" s="89" t="s">
        <v>19215</v>
      </c>
      <c r="G830" s="89" t="s">
        <v>19216</v>
      </c>
      <c r="H830" s="89" t="s">
        <v>12990</v>
      </c>
      <c r="I830" s="89" t="s">
        <v>13325</v>
      </c>
    </row>
    <row r="831" spans="1:9" x14ac:dyDescent="0.2">
      <c r="A831" t="s">
        <v>19217</v>
      </c>
      <c r="B831" s="89">
        <v>44</v>
      </c>
      <c r="C831" s="89">
        <v>32</v>
      </c>
      <c r="D831" s="89" t="s">
        <v>18721</v>
      </c>
      <c r="E831" s="89" t="s">
        <v>17610</v>
      </c>
      <c r="F831" s="89" t="s">
        <v>17610</v>
      </c>
      <c r="G831" s="89" t="s">
        <v>14400</v>
      </c>
      <c r="H831" s="89">
        <v>0</v>
      </c>
      <c r="I831" s="89" t="s">
        <v>14805</v>
      </c>
    </row>
    <row r="832" spans="1:9" x14ac:dyDescent="0.2">
      <c r="A832" t="s">
        <v>19218</v>
      </c>
      <c r="B832" s="89">
        <v>714</v>
      </c>
      <c r="C832" s="89">
        <v>271</v>
      </c>
      <c r="D832" s="89" t="s">
        <v>17040</v>
      </c>
      <c r="E832" s="89" t="s">
        <v>13308</v>
      </c>
      <c r="F832" s="89" t="s">
        <v>19219</v>
      </c>
      <c r="G832" s="89" t="s">
        <v>19220</v>
      </c>
      <c r="H832" s="89" t="s">
        <v>14901</v>
      </c>
      <c r="I832" s="89" t="s">
        <v>14417</v>
      </c>
    </row>
    <row r="833" spans="1:9" x14ac:dyDescent="0.2">
      <c r="A833" t="s">
        <v>19221</v>
      </c>
      <c r="B833" s="89">
        <v>118</v>
      </c>
      <c r="C833" s="89">
        <v>39</v>
      </c>
      <c r="D833" s="89" t="s">
        <v>17498</v>
      </c>
      <c r="E833" s="89" t="s">
        <v>17670</v>
      </c>
      <c r="F833" s="89" t="s">
        <v>17712</v>
      </c>
      <c r="G833" s="89" t="s">
        <v>14520</v>
      </c>
      <c r="H833" s="89" t="s">
        <v>15015</v>
      </c>
      <c r="I833" s="89" t="s">
        <v>12951</v>
      </c>
    </row>
    <row r="834" spans="1:9" x14ac:dyDescent="0.2">
      <c r="A834" t="s">
        <v>11835</v>
      </c>
      <c r="B834" s="89">
        <v>33537</v>
      </c>
      <c r="C834" s="89">
        <v>37201</v>
      </c>
      <c r="D834" s="89" t="s">
        <v>19222</v>
      </c>
      <c r="E834" s="89" t="s">
        <v>19223</v>
      </c>
      <c r="F834" s="89" t="s">
        <v>19224</v>
      </c>
      <c r="G834" s="89" t="s">
        <v>19225</v>
      </c>
      <c r="H834" s="89" t="s">
        <v>13447</v>
      </c>
      <c r="I834" s="89" t="s">
        <v>14204</v>
      </c>
    </row>
    <row r="835" spans="1:9" x14ac:dyDescent="0.2">
      <c r="A835" t="s">
        <v>19226</v>
      </c>
      <c r="B835" s="89">
        <v>399</v>
      </c>
      <c r="C835" s="89">
        <v>258</v>
      </c>
      <c r="D835" s="89" t="s">
        <v>19227</v>
      </c>
      <c r="E835" s="89" t="s">
        <v>16165</v>
      </c>
      <c r="F835" s="89" t="s">
        <v>17139</v>
      </c>
      <c r="G835" s="89" t="s">
        <v>19228</v>
      </c>
      <c r="H835" s="89">
        <v>0</v>
      </c>
      <c r="I835" s="89" t="s">
        <v>13663</v>
      </c>
    </row>
    <row r="836" spans="1:9" x14ac:dyDescent="0.2">
      <c r="A836" t="s">
        <v>19229</v>
      </c>
      <c r="B836" s="89">
        <v>5006</v>
      </c>
      <c r="C836" s="89">
        <v>2780</v>
      </c>
      <c r="D836" s="89" t="s">
        <v>19230</v>
      </c>
      <c r="E836" s="89" t="s">
        <v>19231</v>
      </c>
      <c r="F836" s="89" t="s">
        <v>19232</v>
      </c>
      <c r="G836" s="89" t="s">
        <v>19233</v>
      </c>
      <c r="H836" s="89">
        <v>0</v>
      </c>
      <c r="I836" s="89" t="s">
        <v>15677</v>
      </c>
    </row>
    <row r="837" spans="1:9" x14ac:dyDescent="0.2">
      <c r="A837" t="s">
        <v>19234</v>
      </c>
      <c r="B837" s="89">
        <v>3173</v>
      </c>
      <c r="C837" s="89">
        <v>2884</v>
      </c>
      <c r="D837" s="89" t="s">
        <v>19235</v>
      </c>
      <c r="E837" s="89" t="s">
        <v>19236</v>
      </c>
      <c r="F837" s="89" t="s">
        <v>19237</v>
      </c>
      <c r="G837" s="89" t="s">
        <v>19238</v>
      </c>
      <c r="H837" s="89" t="s">
        <v>14174</v>
      </c>
      <c r="I837" s="89" t="s">
        <v>13215</v>
      </c>
    </row>
    <row r="838" spans="1:9" x14ac:dyDescent="0.2">
      <c r="A838" t="s">
        <v>19239</v>
      </c>
      <c r="B838" s="89">
        <v>13629</v>
      </c>
      <c r="C838" s="89">
        <v>13102</v>
      </c>
      <c r="D838" s="89" t="s">
        <v>19240</v>
      </c>
      <c r="E838" s="89" t="s">
        <v>19241</v>
      </c>
      <c r="F838" s="89" t="s">
        <v>19242</v>
      </c>
      <c r="G838" s="89" t="s">
        <v>19243</v>
      </c>
      <c r="H838" s="89" t="s">
        <v>13307</v>
      </c>
      <c r="I838" s="89" t="s">
        <v>13156</v>
      </c>
    </row>
    <row r="839" spans="1:9" x14ac:dyDescent="0.2">
      <c r="A839" t="s">
        <v>19244</v>
      </c>
      <c r="B839" s="89">
        <v>0</v>
      </c>
      <c r="C839" s="89">
        <v>1</v>
      </c>
      <c r="D839" s="89" t="s">
        <v>17421</v>
      </c>
      <c r="E839" s="89">
        <v>0</v>
      </c>
      <c r="F839" s="89" t="s">
        <v>12948</v>
      </c>
      <c r="G839" s="89" t="s">
        <v>13643</v>
      </c>
      <c r="H839" s="89">
        <v>0</v>
      </c>
      <c r="I839" s="89" t="s">
        <v>15950</v>
      </c>
    </row>
    <row r="840" spans="1:9" x14ac:dyDescent="0.2">
      <c r="A840" t="s">
        <v>19245</v>
      </c>
      <c r="B840" s="89">
        <v>880</v>
      </c>
      <c r="C840" s="89">
        <v>432</v>
      </c>
      <c r="D840" s="89" t="s">
        <v>5673</v>
      </c>
      <c r="E840" s="89" t="s">
        <v>19246</v>
      </c>
      <c r="F840" s="89" t="s">
        <v>16403</v>
      </c>
      <c r="G840" s="89" t="s">
        <v>13544</v>
      </c>
      <c r="H840" s="89">
        <v>0</v>
      </c>
      <c r="I840" s="89" t="s">
        <v>19247</v>
      </c>
    </row>
    <row r="841" spans="1:9" x14ac:dyDescent="0.2">
      <c r="A841" t="s">
        <v>19248</v>
      </c>
      <c r="B841" s="89">
        <v>448</v>
      </c>
      <c r="C841" s="89">
        <v>140</v>
      </c>
      <c r="D841" s="89" t="s">
        <v>17785</v>
      </c>
      <c r="E841" s="89" t="s">
        <v>19249</v>
      </c>
      <c r="F841" s="89" t="s">
        <v>15982</v>
      </c>
      <c r="G841" s="89" t="s">
        <v>16012</v>
      </c>
      <c r="H841" s="89" t="s">
        <v>18756</v>
      </c>
      <c r="I841" s="89" t="s">
        <v>14393</v>
      </c>
    </row>
    <row r="842" spans="1:9" x14ac:dyDescent="0.2">
      <c r="A842" t="s">
        <v>19250</v>
      </c>
      <c r="B842" s="89">
        <v>1681</v>
      </c>
      <c r="C842" s="89">
        <v>1370</v>
      </c>
      <c r="D842" s="89" t="s">
        <v>19251</v>
      </c>
      <c r="E842" s="89" t="s">
        <v>19252</v>
      </c>
      <c r="F842" s="89" t="s">
        <v>19253</v>
      </c>
      <c r="G842" s="89" t="s">
        <v>19254</v>
      </c>
      <c r="H842" s="89" t="s">
        <v>13840</v>
      </c>
      <c r="I842" s="89" t="s">
        <v>13663</v>
      </c>
    </row>
    <row r="843" spans="1:9" x14ac:dyDescent="0.2">
      <c r="A843" t="s">
        <v>7233</v>
      </c>
      <c r="B843" s="89">
        <v>2110</v>
      </c>
      <c r="C843" s="89">
        <v>1441</v>
      </c>
      <c r="D843" s="89" t="s">
        <v>19255</v>
      </c>
      <c r="E843" s="89" t="s">
        <v>19256</v>
      </c>
      <c r="F843" s="89" t="s">
        <v>19257</v>
      </c>
      <c r="G843" s="89" t="s">
        <v>19258</v>
      </c>
      <c r="H843" s="89" t="s">
        <v>13544</v>
      </c>
      <c r="I843" s="89" t="s">
        <v>14581</v>
      </c>
    </row>
    <row r="844" spans="1:9" x14ac:dyDescent="0.2">
      <c r="A844" t="s">
        <v>19259</v>
      </c>
      <c r="B844" s="89">
        <v>634</v>
      </c>
      <c r="C844" s="89">
        <v>177</v>
      </c>
      <c r="D844" s="89" t="s">
        <v>5686</v>
      </c>
      <c r="E844" s="89" t="s">
        <v>19260</v>
      </c>
      <c r="F844" s="89" t="s">
        <v>18729</v>
      </c>
      <c r="G844" s="89" t="s">
        <v>15032</v>
      </c>
      <c r="H844" s="89" t="s">
        <v>16718</v>
      </c>
      <c r="I844" s="89" t="s">
        <v>17200</v>
      </c>
    </row>
    <row r="845" spans="1:9" x14ac:dyDescent="0.2">
      <c r="A845" t="s">
        <v>19261</v>
      </c>
      <c r="B845" s="89">
        <v>731</v>
      </c>
      <c r="C845" s="89">
        <v>243</v>
      </c>
      <c r="D845" s="89" t="s">
        <v>17275</v>
      </c>
      <c r="E845" s="89" t="s">
        <v>18273</v>
      </c>
      <c r="F845" s="89" t="s">
        <v>16067</v>
      </c>
      <c r="G845" s="89" t="s">
        <v>16403</v>
      </c>
      <c r="H845" s="89" t="s">
        <v>15786</v>
      </c>
      <c r="I845" s="89">
        <v>0</v>
      </c>
    </row>
    <row r="846" spans="1:9" x14ac:dyDescent="0.2">
      <c r="A846" t="s">
        <v>5705</v>
      </c>
      <c r="B846" s="89">
        <v>379</v>
      </c>
      <c r="C846" s="89">
        <v>76</v>
      </c>
      <c r="D846" s="89" t="s">
        <v>19262</v>
      </c>
      <c r="E846" s="89" t="s">
        <v>17974</v>
      </c>
      <c r="F846" s="89" t="s">
        <v>12999</v>
      </c>
      <c r="G846" s="89" t="s">
        <v>19263</v>
      </c>
      <c r="H846" s="89" t="s">
        <v>15565</v>
      </c>
      <c r="I846" s="89" t="s">
        <v>16523</v>
      </c>
    </row>
    <row r="847" spans="1:9" x14ac:dyDescent="0.2">
      <c r="A847" t="s">
        <v>19264</v>
      </c>
      <c r="B847" s="89">
        <v>377</v>
      </c>
      <c r="C847" s="89">
        <v>88</v>
      </c>
      <c r="D847" s="89" t="s">
        <v>17374</v>
      </c>
      <c r="E847" s="89" t="s">
        <v>13160</v>
      </c>
      <c r="F847" s="89" t="s">
        <v>19265</v>
      </c>
      <c r="G847" s="89" t="s">
        <v>19266</v>
      </c>
      <c r="H847" s="89" t="s">
        <v>15234</v>
      </c>
      <c r="I847" s="89" t="s">
        <v>15277</v>
      </c>
    </row>
    <row r="848" spans="1:9" x14ac:dyDescent="0.2">
      <c r="A848" t="s">
        <v>19267</v>
      </c>
      <c r="B848" s="89">
        <v>1143</v>
      </c>
      <c r="C848" s="89">
        <v>258</v>
      </c>
      <c r="D848" s="89" t="s">
        <v>19268</v>
      </c>
      <c r="E848" s="89" t="s">
        <v>17205</v>
      </c>
      <c r="F848" s="89" t="s">
        <v>19269</v>
      </c>
      <c r="G848" s="89" t="s">
        <v>18369</v>
      </c>
      <c r="H848" s="89" t="s">
        <v>14271</v>
      </c>
      <c r="I848" s="89" t="s">
        <v>13224</v>
      </c>
    </row>
    <row r="849" spans="1:9" x14ac:dyDescent="0.2">
      <c r="A849" t="s">
        <v>19270</v>
      </c>
      <c r="B849" s="89">
        <v>1305</v>
      </c>
      <c r="C849" s="89">
        <v>892</v>
      </c>
      <c r="D849" s="89" t="s">
        <v>18689</v>
      </c>
      <c r="E849" s="89" t="s">
        <v>19271</v>
      </c>
      <c r="F849" s="89" t="s">
        <v>19272</v>
      </c>
      <c r="G849" s="89" t="s">
        <v>18544</v>
      </c>
      <c r="H849" s="89" t="s">
        <v>6469</v>
      </c>
      <c r="I849" s="89" t="s">
        <v>17236</v>
      </c>
    </row>
    <row r="850" spans="1:9" x14ac:dyDescent="0.2">
      <c r="A850" t="s">
        <v>19273</v>
      </c>
      <c r="B850" s="89">
        <v>372</v>
      </c>
      <c r="C850" s="89">
        <v>30</v>
      </c>
      <c r="D850" s="89" t="s">
        <v>19274</v>
      </c>
      <c r="E850" s="89" t="s">
        <v>15453</v>
      </c>
      <c r="F850" s="89" t="s">
        <v>13867</v>
      </c>
      <c r="G850" s="89" t="s">
        <v>19275</v>
      </c>
      <c r="H850" s="89" t="s">
        <v>15481</v>
      </c>
      <c r="I850" s="89" t="s">
        <v>19276</v>
      </c>
    </row>
    <row r="851" spans="1:9" x14ac:dyDescent="0.2">
      <c r="A851" t="s">
        <v>19277</v>
      </c>
      <c r="B851" s="89">
        <v>287</v>
      </c>
      <c r="C851" s="89">
        <v>152</v>
      </c>
      <c r="D851" s="89" t="s">
        <v>19278</v>
      </c>
      <c r="E851" s="89" t="s">
        <v>17184</v>
      </c>
      <c r="F851" s="89" t="s">
        <v>17056</v>
      </c>
      <c r="G851" s="89" t="s">
        <v>19279</v>
      </c>
      <c r="H851" s="89">
        <v>0</v>
      </c>
      <c r="I851" s="89">
        <v>0</v>
      </c>
    </row>
    <row r="852" spans="1:9" x14ac:dyDescent="0.2">
      <c r="A852" t="s">
        <v>19280</v>
      </c>
      <c r="B852" s="89">
        <v>570</v>
      </c>
      <c r="C852" s="89">
        <v>255</v>
      </c>
      <c r="D852" s="89" t="s">
        <v>16937</v>
      </c>
      <c r="E852" s="89" t="s">
        <v>19281</v>
      </c>
      <c r="F852" s="89" t="s">
        <v>19282</v>
      </c>
      <c r="G852" s="89" t="s">
        <v>19283</v>
      </c>
      <c r="H852" s="89" t="s">
        <v>14153</v>
      </c>
      <c r="I852" s="89" t="s">
        <v>16295</v>
      </c>
    </row>
    <row r="853" spans="1:9" x14ac:dyDescent="0.2">
      <c r="A853" t="s">
        <v>6337</v>
      </c>
      <c r="B853" s="89">
        <v>0</v>
      </c>
      <c r="C853" s="89">
        <v>2</v>
      </c>
      <c r="D853" s="89" t="s">
        <v>5672</v>
      </c>
      <c r="E853" s="89">
        <v>0</v>
      </c>
      <c r="F853" s="89" t="s">
        <v>13544</v>
      </c>
      <c r="G853" s="89">
        <v>0</v>
      </c>
      <c r="H853" s="89">
        <v>0</v>
      </c>
      <c r="I853" s="89">
        <v>0</v>
      </c>
    </row>
    <row r="854" spans="1:9" x14ac:dyDescent="0.2">
      <c r="A854" t="s">
        <v>19284</v>
      </c>
      <c r="B854" s="89">
        <v>22</v>
      </c>
      <c r="C854" s="89">
        <v>0</v>
      </c>
      <c r="D854" s="89" t="s">
        <v>5676</v>
      </c>
      <c r="E854" s="89" t="s">
        <v>13687</v>
      </c>
      <c r="F854" s="89">
        <v>0</v>
      </c>
      <c r="G854" s="89" t="s">
        <v>14174</v>
      </c>
      <c r="H854" s="89" t="s">
        <v>16277</v>
      </c>
      <c r="I854" s="89">
        <v>0</v>
      </c>
    </row>
    <row r="855" spans="1:9" x14ac:dyDescent="0.2">
      <c r="A855" t="s">
        <v>19285</v>
      </c>
      <c r="B855" s="89">
        <v>1174</v>
      </c>
      <c r="C855" s="89">
        <v>531</v>
      </c>
      <c r="D855" s="89" t="s">
        <v>19286</v>
      </c>
      <c r="E855" s="89" t="s">
        <v>13019</v>
      </c>
      <c r="F855" s="89" t="s">
        <v>19287</v>
      </c>
      <c r="G855" s="89" t="s">
        <v>19288</v>
      </c>
      <c r="H855" s="89" t="s">
        <v>15189</v>
      </c>
      <c r="I855" s="89" t="s">
        <v>13992</v>
      </c>
    </row>
    <row r="856" spans="1:9" x14ac:dyDescent="0.2">
      <c r="A856" t="s">
        <v>19289</v>
      </c>
      <c r="B856" s="89">
        <v>952</v>
      </c>
      <c r="C856" s="89">
        <v>446</v>
      </c>
      <c r="D856" s="89" t="s">
        <v>18409</v>
      </c>
      <c r="E856" s="89" t="s">
        <v>18821</v>
      </c>
      <c r="F856" s="89" t="s">
        <v>17442</v>
      </c>
      <c r="G856" s="89" t="s">
        <v>19290</v>
      </c>
      <c r="H856" s="89" t="s">
        <v>16585</v>
      </c>
      <c r="I856" s="89" t="s">
        <v>14866</v>
      </c>
    </row>
    <row r="857" spans="1:9" x14ac:dyDescent="0.2">
      <c r="A857" t="s">
        <v>19291</v>
      </c>
      <c r="B857" s="89">
        <v>1393</v>
      </c>
      <c r="C857" s="89">
        <v>847</v>
      </c>
      <c r="D857" s="89" t="s">
        <v>19292</v>
      </c>
      <c r="E857" s="89" t="s">
        <v>13342</v>
      </c>
      <c r="F857" s="89" t="s">
        <v>17629</v>
      </c>
      <c r="G857" s="89" t="s">
        <v>19293</v>
      </c>
      <c r="H857" s="89">
        <v>0</v>
      </c>
      <c r="I857" s="89">
        <v>0</v>
      </c>
    </row>
    <row r="858" spans="1:9" x14ac:dyDescent="0.2">
      <c r="A858" t="s">
        <v>19294</v>
      </c>
      <c r="B858" s="89">
        <v>1965</v>
      </c>
      <c r="C858" s="89">
        <v>1197</v>
      </c>
      <c r="D858" s="89" t="s">
        <v>19295</v>
      </c>
      <c r="E858" s="89" t="s">
        <v>19296</v>
      </c>
      <c r="F858" s="89" t="s">
        <v>19297</v>
      </c>
      <c r="G858" s="89" t="s">
        <v>19298</v>
      </c>
      <c r="H858" s="89">
        <v>0</v>
      </c>
      <c r="I858" s="89" t="s">
        <v>13062</v>
      </c>
    </row>
    <row r="859" spans="1:9" x14ac:dyDescent="0.2">
      <c r="A859" t="s">
        <v>19299</v>
      </c>
      <c r="B859" s="89">
        <v>157</v>
      </c>
      <c r="C859" s="89">
        <v>33</v>
      </c>
      <c r="D859" s="89" t="s">
        <v>18338</v>
      </c>
      <c r="E859" s="89" t="s">
        <v>19300</v>
      </c>
      <c r="F859" s="89" t="s">
        <v>16477</v>
      </c>
      <c r="G859" s="89" t="s">
        <v>19301</v>
      </c>
      <c r="H859" s="89" t="s">
        <v>14284</v>
      </c>
      <c r="I859" s="89">
        <v>0</v>
      </c>
    </row>
    <row r="860" spans="1:9" x14ac:dyDescent="0.2">
      <c r="A860" t="s">
        <v>7271</v>
      </c>
      <c r="B860" s="89">
        <v>1080</v>
      </c>
      <c r="C860" s="89">
        <v>890</v>
      </c>
      <c r="D860" s="89" t="s">
        <v>19302</v>
      </c>
      <c r="E860" s="89" t="s">
        <v>19303</v>
      </c>
      <c r="F860" s="89" t="s">
        <v>16722</v>
      </c>
      <c r="G860" s="89" t="s">
        <v>18916</v>
      </c>
      <c r="H860" s="89" t="s">
        <v>13259</v>
      </c>
      <c r="I860" s="89" t="s">
        <v>14998</v>
      </c>
    </row>
    <row r="861" spans="1:9" x14ac:dyDescent="0.2">
      <c r="A861" t="s">
        <v>19304</v>
      </c>
      <c r="B861" s="89">
        <v>170</v>
      </c>
      <c r="C861" s="89">
        <v>476</v>
      </c>
      <c r="D861" s="89" t="s">
        <v>16610</v>
      </c>
      <c r="E861" s="89" t="s">
        <v>19305</v>
      </c>
      <c r="F861" s="89" t="s">
        <v>19306</v>
      </c>
      <c r="G861" s="89" t="s">
        <v>16738</v>
      </c>
      <c r="H861" s="89" t="s">
        <v>13751</v>
      </c>
      <c r="I861" s="89" t="s">
        <v>18356</v>
      </c>
    </row>
    <row r="862" spans="1:9" x14ac:dyDescent="0.2">
      <c r="A862" t="s">
        <v>19307</v>
      </c>
      <c r="B862" s="89">
        <v>437</v>
      </c>
      <c r="C862" s="89">
        <v>157</v>
      </c>
      <c r="D862" s="89" t="s">
        <v>19308</v>
      </c>
      <c r="E862" s="89" t="s">
        <v>12908</v>
      </c>
      <c r="F862" s="89" t="s">
        <v>19309</v>
      </c>
      <c r="G862" s="89" t="s">
        <v>17177</v>
      </c>
      <c r="H862" s="89" t="s">
        <v>16891</v>
      </c>
      <c r="I862" s="89" t="s">
        <v>12867</v>
      </c>
    </row>
    <row r="863" spans="1:9" x14ac:dyDescent="0.2">
      <c r="A863" t="s">
        <v>19310</v>
      </c>
      <c r="B863" s="89">
        <v>190</v>
      </c>
      <c r="C863" s="89">
        <v>137</v>
      </c>
      <c r="D863" s="89" t="s">
        <v>17912</v>
      </c>
      <c r="E863" s="89" t="s">
        <v>19311</v>
      </c>
      <c r="F863" s="89" t="s">
        <v>18987</v>
      </c>
      <c r="G863" s="89" t="s">
        <v>19312</v>
      </c>
      <c r="H863" s="89">
        <v>0</v>
      </c>
      <c r="I863" s="89">
        <v>0</v>
      </c>
    </row>
    <row r="864" spans="1:9" x14ac:dyDescent="0.2">
      <c r="A864" t="s">
        <v>19313</v>
      </c>
      <c r="B864" s="89">
        <v>249</v>
      </c>
      <c r="C864" s="89">
        <v>2</v>
      </c>
      <c r="D864" s="89" t="s">
        <v>19314</v>
      </c>
      <c r="E864" s="89" t="s">
        <v>19315</v>
      </c>
      <c r="F864" s="89" t="s">
        <v>12885</v>
      </c>
      <c r="G864" s="89" t="s">
        <v>19316</v>
      </c>
      <c r="H864" s="89" t="s">
        <v>19016</v>
      </c>
      <c r="I864" s="89" t="s">
        <v>15377</v>
      </c>
    </row>
    <row r="865" spans="1:9" x14ac:dyDescent="0.2">
      <c r="A865" t="s">
        <v>19317</v>
      </c>
      <c r="B865" s="89">
        <v>3363</v>
      </c>
      <c r="C865" s="89">
        <v>1890</v>
      </c>
      <c r="D865" s="89" t="s">
        <v>19318</v>
      </c>
      <c r="E865" s="89" t="s">
        <v>19319</v>
      </c>
      <c r="F865" s="89" t="s">
        <v>19320</v>
      </c>
      <c r="G865" s="89" t="s">
        <v>14303</v>
      </c>
      <c r="H865" s="89">
        <v>0</v>
      </c>
      <c r="I865" s="89" t="s">
        <v>19321</v>
      </c>
    </row>
    <row r="866" spans="1:9" x14ac:dyDescent="0.2">
      <c r="A866" t="s">
        <v>12788</v>
      </c>
      <c r="B866" s="89">
        <v>249</v>
      </c>
      <c r="C866" s="89">
        <v>92</v>
      </c>
      <c r="D866" s="89" t="s">
        <v>5672</v>
      </c>
      <c r="E866" s="89" t="s">
        <v>12795</v>
      </c>
      <c r="F866" s="89" t="s">
        <v>12796</v>
      </c>
      <c r="G866" s="89">
        <v>0</v>
      </c>
      <c r="H866" s="89" t="s">
        <v>12794</v>
      </c>
      <c r="I866" s="89" t="s">
        <v>17305</v>
      </c>
    </row>
    <row r="867" spans="1:9" x14ac:dyDescent="0.2">
      <c r="A867" t="s">
        <v>19322</v>
      </c>
      <c r="B867" s="89">
        <v>265</v>
      </c>
      <c r="C867" s="89">
        <v>103</v>
      </c>
      <c r="D867" s="89" t="s">
        <v>5676</v>
      </c>
      <c r="E867" s="89" t="s">
        <v>19323</v>
      </c>
      <c r="F867" s="89" t="s">
        <v>14320</v>
      </c>
      <c r="G867" s="89" t="s">
        <v>14393</v>
      </c>
      <c r="H867" s="89" t="s">
        <v>15015</v>
      </c>
      <c r="I867" s="89" t="s">
        <v>19324</v>
      </c>
    </row>
    <row r="868" spans="1:9" x14ac:dyDescent="0.2">
      <c r="A868" t="s">
        <v>19325</v>
      </c>
      <c r="B868" s="89">
        <v>1190</v>
      </c>
      <c r="C868" s="89">
        <v>619</v>
      </c>
      <c r="D868" s="89" t="s">
        <v>19326</v>
      </c>
      <c r="E868" s="89" t="s">
        <v>19327</v>
      </c>
      <c r="F868" s="89" t="s">
        <v>19328</v>
      </c>
      <c r="G868" s="89" t="s">
        <v>19329</v>
      </c>
      <c r="H868" s="89">
        <v>0</v>
      </c>
      <c r="I868" s="89" t="s">
        <v>13598</v>
      </c>
    </row>
    <row r="869" spans="1:9" x14ac:dyDescent="0.2">
      <c r="A869" t="s">
        <v>19330</v>
      </c>
      <c r="B869" s="89">
        <v>156</v>
      </c>
      <c r="C869" s="89">
        <v>160</v>
      </c>
      <c r="D869" s="89" t="s">
        <v>17450</v>
      </c>
      <c r="E869" s="89" t="s">
        <v>19331</v>
      </c>
      <c r="F869" s="89" t="s">
        <v>13241</v>
      </c>
      <c r="G869" s="89" t="s">
        <v>12887</v>
      </c>
      <c r="H869" s="89" t="s">
        <v>13508</v>
      </c>
      <c r="I869" s="89" t="s">
        <v>16713</v>
      </c>
    </row>
    <row r="870" spans="1:9" x14ac:dyDescent="0.2">
      <c r="A870" t="s">
        <v>19332</v>
      </c>
      <c r="B870" s="89">
        <v>18</v>
      </c>
      <c r="C870" s="89">
        <v>6</v>
      </c>
      <c r="D870" s="89" t="s">
        <v>17507</v>
      </c>
      <c r="E870" s="89" t="s">
        <v>15663</v>
      </c>
      <c r="F870" s="89" t="s">
        <v>13013</v>
      </c>
      <c r="G870" s="89" t="s">
        <v>19333</v>
      </c>
      <c r="H870" s="89">
        <v>0</v>
      </c>
      <c r="I870" s="89" t="s">
        <v>12948</v>
      </c>
    </row>
    <row r="871" spans="1:9" x14ac:dyDescent="0.2">
      <c r="A871" t="s">
        <v>19334</v>
      </c>
      <c r="B871" s="89">
        <v>749</v>
      </c>
      <c r="C871" s="89">
        <v>660</v>
      </c>
      <c r="D871" s="89" t="s">
        <v>18636</v>
      </c>
      <c r="E871" s="89" t="s">
        <v>19335</v>
      </c>
      <c r="F871" s="89" t="s">
        <v>19336</v>
      </c>
      <c r="G871" s="89" t="s">
        <v>19337</v>
      </c>
      <c r="H871" s="89" t="s">
        <v>15083</v>
      </c>
      <c r="I871" s="89" t="s">
        <v>13097</v>
      </c>
    </row>
    <row r="872" spans="1:9" x14ac:dyDescent="0.2">
      <c r="A872" t="s">
        <v>19338</v>
      </c>
      <c r="B872" s="89">
        <v>108</v>
      </c>
      <c r="C872" s="89">
        <v>75</v>
      </c>
      <c r="D872" s="89" t="s">
        <v>19339</v>
      </c>
      <c r="E872" s="89" t="s">
        <v>18406</v>
      </c>
      <c r="F872" s="89" t="s">
        <v>17337</v>
      </c>
      <c r="G872" s="89" t="s">
        <v>19340</v>
      </c>
      <c r="H872" s="89">
        <v>0</v>
      </c>
      <c r="I872" s="89" t="s">
        <v>14487</v>
      </c>
    </row>
    <row r="873" spans="1:9" x14ac:dyDescent="0.2">
      <c r="A873" t="s">
        <v>19341</v>
      </c>
      <c r="B873" s="89">
        <v>2158</v>
      </c>
      <c r="C873" s="89">
        <v>2042</v>
      </c>
      <c r="D873" s="89" t="s">
        <v>19342</v>
      </c>
      <c r="E873" s="89" t="s">
        <v>19343</v>
      </c>
      <c r="F873" s="89" t="s">
        <v>19344</v>
      </c>
      <c r="G873" s="89" t="s">
        <v>19345</v>
      </c>
      <c r="H873" s="89" t="s">
        <v>14657</v>
      </c>
      <c r="I873" s="89" t="s">
        <v>76</v>
      </c>
    </row>
    <row r="874" spans="1:9" x14ac:dyDescent="0.2">
      <c r="A874" t="s">
        <v>19346</v>
      </c>
      <c r="B874" s="89">
        <v>1458</v>
      </c>
      <c r="C874" s="89">
        <v>1198</v>
      </c>
      <c r="D874" s="89" t="s">
        <v>18187</v>
      </c>
      <c r="E874" s="89" t="s">
        <v>19347</v>
      </c>
      <c r="F874" s="89" t="s">
        <v>19348</v>
      </c>
      <c r="G874" s="89" t="s">
        <v>18696</v>
      </c>
      <c r="H874" s="89" t="s">
        <v>14417</v>
      </c>
      <c r="I874" s="89" t="s">
        <v>17551</v>
      </c>
    </row>
    <row r="875" spans="1:9" x14ac:dyDescent="0.2">
      <c r="A875" t="s">
        <v>19349</v>
      </c>
      <c r="B875" s="89">
        <v>3076</v>
      </c>
      <c r="C875" s="89">
        <v>1915</v>
      </c>
      <c r="D875" s="89" t="s">
        <v>19350</v>
      </c>
      <c r="E875" s="89" t="s">
        <v>19351</v>
      </c>
      <c r="F875" s="89" t="s">
        <v>19352</v>
      </c>
      <c r="G875" s="89" t="s">
        <v>19353</v>
      </c>
      <c r="H875" s="89" t="s">
        <v>12844</v>
      </c>
      <c r="I875" s="89" t="s">
        <v>14568</v>
      </c>
    </row>
    <row r="876" spans="1:9" x14ac:dyDescent="0.2">
      <c r="A876" t="s">
        <v>19354</v>
      </c>
      <c r="B876" s="89">
        <v>7104</v>
      </c>
      <c r="C876" s="89">
        <v>7377</v>
      </c>
      <c r="D876" s="89" t="s">
        <v>19355</v>
      </c>
      <c r="E876" s="89" t="s">
        <v>19356</v>
      </c>
      <c r="F876" s="89" t="s">
        <v>19357</v>
      </c>
      <c r="G876" s="89" t="s">
        <v>19358</v>
      </c>
      <c r="H876" s="89" t="s">
        <v>12972</v>
      </c>
      <c r="I876" s="89" t="s">
        <v>13066</v>
      </c>
    </row>
    <row r="877" spans="1:9" x14ac:dyDescent="0.2">
      <c r="A877" t="s">
        <v>6261</v>
      </c>
      <c r="B877" s="89">
        <v>3774</v>
      </c>
      <c r="C877" s="89">
        <v>2882</v>
      </c>
      <c r="D877" s="89" t="s">
        <v>19359</v>
      </c>
      <c r="E877" s="89" t="s">
        <v>19360</v>
      </c>
      <c r="F877" s="89" t="s">
        <v>19361</v>
      </c>
      <c r="G877" s="89" t="s">
        <v>19362</v>
      </c>
      <c r="H877" s="89" t="s">
        <v>13706</v>
      </c>
      <c r="I877" s="89" t="s">
        <v>15997</v>
      </c>
    </row>
    <row r="878" spans="1:9" x14ac:dyDescent="0.2">
      <c r="A878" t="s">
        <v>19363</v>
      </c>
      <c r="B878" s="89">
        <v>4820</v>
      </c>
      <c r="C878" s="89">
        <v>4236</v>
      </c>
      <c r="D878" s="89" t="s">
        <v>19364</v>
      </c>
      <c r="E878" s="89" t="s">
        <v>19365</v>
      </c>
      <c r="F878" s="89" t="s">
        <v>16041</v>
      </c>
      <c r="G878" s="89" t="s">
        <v>19366</v>
      </c>
      <c r="H878" s="89" t="s">
        <v>14762</v>
      </c>
      <c r="I878" s="89" t="s">
        <v>15455</v>
      </c>
    </row>
    <row r="879" spans="1:9" x14ac:dyDescent="0.2">
      <c r="A879" t="s">
        <v>19367</v>
      </c>
      <c r="B879" s="89">
        <v>1757</v>
      </c>
      <c r="C879" s="89">
        <v>1771</v>
      </c>
      <c r="D879" s="89" t="s">
        <v>19368</v>
      </c>
      <c r="E879" s="89" t="s">
        <v>19369</v>
      </c>
      <c r="F879" s="89" t="s">
        <v>19370</v>
      </c>
      <c r="G879" s="89" t="s">
        <v>19371</v>
      </c>
      <c r="H879" s="89" t="s">
        <v>13307</v>
      </c>
      <c r="I879" s="89" t="s">
        <v>13066</v>
      </c>
    </row>
    <row r="880" spans="1:9" x14ac:dyDescent="0.2">
      <c r="A880" t="s">
        <v>19372</v>
      </c>
      <c r="B880" s="89">
        <v>0</v>
      </c>
      <c r="C880" s="89">
        <v>0</v>
      </c>
      <c r="D880" s="89" t="s">
        <v>5675</v>
      </c>
      <c r="E880" s="89">
        <v>0</v>
      </c>
      <c r="F880" s="89">
        <v>0</v>
      </c>
      <c r="G880" s="89" t="s">
        <v>14611</v>
      </c>
      <c r="H880" s="89">
        <v>0</v>
      </c>
      <c r="I880" s="89">
        <v>0</v>
      </c>
    </row>
    <row r="881" spans="1:9" x14ac:dyDescent="0.2">
      <c r="A881" t="s">
        <v>19373</v>
      </c>
      <c r="B881" s="89">
        <v>114</v>
      </c>
      <c r="C881" s="89">
        <v>221</v>
      </c>
      <c r="D881" s="89" t="s">
        <v>17484</v>
      </c>
      <c r="E881" s="89" t="s">
        <v>18392</v>
      </c>
      <c r="F881" s="89" t="s">
        <v>19374</v>
      </c>
      <c r="G881" s="89" t="s">
        <v>13140</v>
      </c>
      <c r="H881" s="89" t="s">
        <v>13102</v>
      </c>
      <c r="I881" s="89" t="s">
        <v>15366</v>
      </c>
    </row>
    <row r="882" spans="1:9" x14ac:dyDescent="0.2">
      <c r="A882" t="s">
        <v>19375</v>
      </c>
      <c r="B882" s="89">
        <v>1034</v>
      </c>
      <c r="C882" s="89">
        <v>538</v>
      </c>
      <c r="D882" s="89" t="s">
        <v>18199</v>
      </c>
      <c r="E882" s="89" t="s">
        <v>19376</v>
      </c>
      <c r="F882" s="89" t="s">
        <v>19377</v>
      </c>
      <c r="G882" s="89" t="s">
        <v>19378</v>
      </c>
      <c r="H882" s="89">
        <v>0</v>
      </c>
      <c r="I882" s="89" t="s">
        <v>18050</v>
      </c>
    </row>
    <row r="883" spans="1:9" x14ac:dyDescent="0.2">
      <c r="A883" t="s">
        <v>19379</v>
      </c>
      <c r="B883" s="89">
        <v>5638</v>
      </c>
      <c r="C883" s="89">
        <v>2309</v>
      </c>
      <c r="D883" s="89" t="s">
        <v>17707</v>
      </c>
      <c r="E883" s="89" t="s">
        <v>19380</v>
      </c>
      <c r="F883" s="89" t="s">
        <v>19381</v>
      </c>
      <c r="G883" s="89" t="s">
        <v>14669</v>
      </c>
      <c r="H883" s="89" t="s">
        <v>16557</v>
      </c>
      <c r="I883" s="89" t="s">
        <v>14582</v>
      </c>
    </row>
    <row r="884" spans="1:9" x14ac:dyDescent="0.2">
      <c r="A884" t="s">
        <v>19382</v>
      </c>
      <c r="B884" s="89">
        <v>10</v>
      </c>
      <c r="C884" s="89">
        <v>41</v>
      </c>
      <c r="D884" s="89" t="s">
        <v>5672</v>
      </c>
      <c r="E884" s="89" t="s">
        <v>13259</v>
      </c>
      <c r="F884" s="89" t="s">
        <v>14874</v>
      </c>
      <c r="G884" s="89">
        <v>0</v>
      </c>
      <c r="H884" s="89" t="s">
        <v>16885</v>
      </c>
      <c r="I884" s="89" t="s">
        <v>15540</v>
      </c>
    </row>
    <row r="885" spans="1:9" x14ac:dyDescent="0.2">
      <c r="A885" t="s">
        <v>19383</v>
      </c>
      <c r="B885" s="89">
        <v>5</v>
      </c>
      <c r="C885" s="89">
        <v>4</v>
      </c>
      <c r="D885" s="89" t="s">
        <v>17421</v>
      </c>
      <c r="E885" s="89" t="s">
        <v>15404</v>
      </c>
      <c r="F885" s="89" t="s">
        <v>14657</v>
      </c>
      <c r="G885" s="89" t="s">
        <v>12819</v>
      </c>
      <c r="H885" s="89" t="s">
        <v>14158</v>
      </c>
      <c r="I885" s="89">
        <v>0</v>
      </c>
    </row>
    <row r="886" spans="1:9" x14ac:dyDescent="0.2">
      <c r="A886" t="s">
        <v>19384</v>
      </c>
      <c r="B886" s="89">
        <v>458</v>
      </c>
      <c r="C886" s="89">
        <v>399</v>
      </c>
      <c r="D886" s="89" t="s">
        <v>18771</v>
      </c>
      <c r="E886" s="89" t="s">
        <v>13216</v>
      </c>
      <c r="F886" s="89" t="s">
        <v>19385</v>
      </c>
      <c r="G886" s="89" t="s">
        <v>19386</v>
      </c>
      <c r="H886" s="89" t="s">
        <v>13259</v>
      </c>
      <c r="I886" s="89">
        <v>0</v>
      </c>
    </row>
    <row r="887" spans="1:9" x14ac:dyDescent="0.2">
      <c r="A887" t="s">
        <v>19387</v>
      </c>
      <c r="B887" s="89">
        <v>401</v>
      </c>
      <c r="C887" s="89">
        <v>425</v>
      </c>
      <c r="D887" s="89" t="s">
        <v>5672</v>
      </c>
      <c r="E887" s="89" t="s">
        <v>19388</v>
      </c>
      <c r="F887" s="89" t="s">
        <v>13999</v>
      </c>
      <c r="G887" s="89">
        <v>0</v>
      </c>
      <c r="H887" s="89" t="s">
        <v>12847</v>
      </c>
      <c r="I887" s="89" t="s">
        <v>19389</v>
      </c>
    </row>
    <row r="888" spans="1:9" x14ac:dyDescent="0.2">
      <c r="A888" t="s">
        <v>19390</v>
      </c>
      <c r="B888" s="89">
        <v>334</v>
      </c>
      <c r="C888" s="89">
        <v>432</v>
      </c>
      <c r="D888" s="89" t="s">
        <v>19391</v>
      </c>
      <c r="E888" s="89" t="s">
        <v>17458</v>
      </c>
      <c r="F888" s="89" t="s">
        <v>15487</v>
      </c>
      <c r="G888" s="89" t="s">
        <v>19392</v>
      </c>
      <c r="H888" s="89" t="s">
        <v>13447</v>
      </c>
      <c r="I888" s="89">
        <v>0</v>
      </c>
    </row>
    <row r="889" spans="1:9" x14ac:dyDescent="0.2">
      <c r="A889" t="s">
        <v>19393</v>
      </c>
      <c r="B889" s="89">
        <v>184</v>
      </c>
      <c r="C889" s="89">
        <v>158</v>
      </c>
      <c r="D889" s="89" t="s">
        <v>5674</v>
      </c>
      <c r="E889" s="89" t="s">
        <v>16498</v>
      </c>
      <c r="F889" s="89" t="s">
        <v>15986</v>
      </c>
      <c r="G889" s="89" t="s">
        <v>13840</v>
      </c>
      <c r="H889" s="89" t="s">
        <v>14399</v>
      </c>
      <c r="I889" s="89" t="s">
        <v>18998</v>
      </c>
    </row>
    <row r="890" spans="1:9" x14ac:dyDescent="0.2">
      <c r="A890" t="s">
        <v>19394</v>
      </c>
      <c r="B890" s="89">
        <v>1674</v>
      </c>
      <c r="C890" s="89">
        <v>1086</v>
      </c>
      <c r="D890" s="89" t="s">
        <v>19395</v>
      </c>
      <c r="E890" s="89" t="s">
        <v>15475</v>
      </c>
      <c r="F890" s="89" t="s">
        <v>19396</v>
      </c>
      <c r="G890" s="89" t="s">
        <v>19397</v>
      </c>
      <c r="H890" s="89" t="s">
        <v>14484</v>
      </c>
      <c r="I890" s="89" t="s">
        <v>15227</v>
      </c>
    </row>
    <row r="891" spans="1:9" x14ac:dyDescent="0.2">
      <c r="A891" t="s">
        <v>19398</v>
      </c>
      <c r="B891" s="89">
        <v>1834</v>
      </c>
      <c r="C891" s="89">
        <v>1813</v>
      </c>
      <c r="D891" s="89" t="s">
        <v>19399</v>
      </c>
      <c r="E891" s="89" t="s">
        <v>14015</v>
      </c>
      <c r="F891" s="89" t="s">
        <v>19400</v>
      </c>
      <c r="G891" s="89" t="s">
        <v>18879</v>
      </c>
      <c r="H891" s="89" t="s">
        <v>16048</v>
      </c>
      <c r="I891" s="89" t="s">
        <v>17242</v>
      </c>
    </row>
    <row r="892" spans="1:9" x14ac:dyDescent="0.2">
      <c r="A892" t="s">
        <v>19401</v>
      </c>
      <c r="B892" s="89">
        <v>60</v>
      </c>
      <c r="C892" s="89">
        <v>0</v>
      </c>
      <c r="D892" s="89" t="s">
        <v>5672</v>
      </c>
      <c r="E892" s="89" t="s">
        <v>15377</v>
      </c>
      <c r="F892" s="89">
        <v>0</v>
      </c>
      <c r="G892" s="89">
        <v>0</v>
      </c>
      <c r="H892" s="89" t="s">
        <v>19402</v>
      </c>
      <c r="I892" s="89">
        <v>0</v>
      </c>
    </row>
    <row r="893" spans="1:9" x14ac:dyDescent="0.2">
      <c r="A893" t="s">
        <v>19403</v>
      </c>
      <c r="B893" s="89">
        <v>199</v>
      </c>
      <c r="C893" s="89">
        <v>66</v>
      </c>
      <c r="D893" s="89" t="s">
        <v>16628</v>
      </c>
      <c r="E893" s="89" t="s">
        <v>19404</v>
      </c>
      <c r="F893" s="89" t="s">
        <v>19405</v>
      </c>
      <c r="G893" s="89" t="s">
        <v>13621</v>
      </c>
      <c r="H893" s="89" t="s">
        <v>13137</v>
      </c>
      <c r="I893" s="89" t="s">
        <v>18355</v>
      </c>
    </row>
    <row r="894" spans="1:9" x14ac:dyDescent="0.2">
      <c r="A894" t="s">
        <v>19406</v>
      </c>
      <c r="B894" s="89">
        <v>123</v>
      </c>
      <c r="C894" s="89">
        <v>37</v>
      </c>
      <c r="D894" s="89" t="s">
        <v>18338</v>
      </c>
      <c r="E894" s="89" t="s">
        <v>18301</v>
      </c>
      <c r="F894" s="89" t="s">
        <v>91</v>
      </c>
      <c r="G894" s="89" t="s">
        <v>17144</v>
      </c>
      <c r="H894" s="89" t="s">
        <v>13066</v>
      </c>
      <c r="I894" s="89">
        <v>0</v>
      </c>
    </row>
    <row r="895" spans="1:9" x14ac:dyDescent="0.2">
      <c r="A895" t="s">
        <v>19407</v>
      </c>
      <c r="B895" s="89">
        <v>30</v>
      </c>
      <c r="C895" s="89">
        <v>28</v>
      </c>
      <c r="D895" s="89" t="s">
        <v>5675</v>
      </c>
      <c r="E895" s="89" t="s">
        <v>13605</v>
      </c>
      <c r="F895" s="89" t="s">
        <v>14412</v>
      </c>
      <c r="G895" s="89" t="s">
        <v>14191</v>
      </c>
      <c r="H895" s="89" t="s">
        <v>14430</v>
      </c>
      <c r="I895" s="89" t="s">
        <v>14849</v>
      </c>
    </row>
    <row r="896" spans="1:9" x14ac:dyDescent="0.2">
      <c r="A896" t="s">
        <v>19408</v>
      </c>
      <c r="B896" s="89">
        <v>6</v>
      </c>
      <c r="C896" s="89">
        <v>18</v>
      </c>
      <c r="D896" s="89" t="s">
        <v>5675</v>
      </c>
      <c r="E896" s="89" t="s">
        <v>13840</v>
      </c>
      <c r="F896" s="89" t="s">
        <v>15662</v>
      </c>
      <c r="G896" s="89" t="s">
        <v>14665</v>
      </c>
      <c r="H896" s="89" t="s">
        <v>14639</v>
      </c>
      <c r="I896" s="89" t="s">
        <v>15113</v>
      </c>
    </row>
    <row r="897" spans="1:9" x14ac:dyDescent="0.2">
      <c r="A897" t="s">
        <v>19409</v>
      </c>
      <c r="B897" s="89">
        <v>214</v>
      </c>
      <c r="C897" s="89">
        <v>159</v>
      </c>
      <c r="D897" s="89" t="s">
        <v>19410</v>
      </c>
      <c r="E897" s="89" t="s">
        <v>19411</v>
      </c>
      <c r="F897" s="89" t="s">
        <v>19412</v>
      </c>
      <c r="G897" s="89" t="s">
        <v>12781</v>
      </c>
      <c r="H897" s="89" t="s">
        <v>12844</v>
      </c>
      <c r="I897" s="89" t="s">
        <v>13663</v>
      </c>
    </row>
    <row r="898" spans="1:9" x14ac:dyDescent="0.2">
      <c r="A898" t="s">
        <v>19413</v>
      </c>
      <c r="B898" s="89">
        <v>43</v>
      </c>
      <c r="C898" s="89">
        <v>35</v>
      </c>
      <c r="D898" s="89" t="s">
        <v>18793</v>
      </c>
      <c r="E898" s="89" t="s">
        <v>19414</v>
      </c>
      <c r="F898" s="89" t="s">
        <v>19415</v>
      </c>
      <c r="G898" s="89" t="s">
        <v>17117</v>
      </c>
      <c r="H898" s="89">
        <v>0</v>
      </c>
      <c r="I898" s="89" t="s">
        <v>14430</v>
      </c>
    </row>
    <row r="899" spans="1:9" x14ac:dyDescent="0.2">
      <c r="A899" t="s">
        <v>19416</v>
      </c>
      <c r="B899" s="89">
        <v>0</v>
      </c>
      <c r="C899" s="89">
        <v>0</v>
      </c>
      <c r="D899" s="89" t="s">
        <v>5672</v>
      </c>
      <c r="E899" s="89">
        <v>0</v>
      </c>
      <c r="F899" s="89">
        <v>0</v>
      </c>
      <c r="G899" s="89">
        <v>0</v>
      </c>
      <c r="H899" s="89">
        <v>0</v>
      </c>
      <c r="I899" s="89">
        <v>0</v>
      </c>
    </row>
    <row r="900" spans="1:9" x14ac:dyDescent="0.2">
      <c r="A900" t="s">
        <v>19417</v>
      </c>
      <c r="B900" s="89">
        <v>2240</v>
      </c>
      <c r="C900" s="89">
        <v>1404</v>
      </c>
      <c r="D900" s="89" t="s">
        <v>19418</v>
      </c>
      <c r="E900" s="89" t="s">
        <v>19419</v>
      </c>
      <c r="F900" s="89" t="s">
        <v>19420</v>
      </c>
      <c r="G900" s="89" t="s">
        <v>19421</v>
      </c>
      <c r="H900" s="89" t="s">
        <v>13724</v>
      </c>
      <c r="I900" s="89" t="s">
        <v>13472</v>
      </c>
    </row>
    <row r="901" spans="1:9" x14ac:dyDescent="0.2">
      <c r="A901" t="s">
        <v>19422</v>
      </c>
      <c r="B901" s="89">
        <v>84</v>
      </c>
      <c r="C901" s="89">
        <v>20</v>
      </c>
      <c r="D901" s="89" t="s">
        <v>16901</v>
      </c>
      <c r="E901" s="89" t="s">
        <v>16286</v>
      </c>
      <c r="F901" s="89" t="s">
        <v>16183</v>
      </c>
      <c r="G901" s="89" t="s">
        <v>19038</v>
      </c>
      <c r="H901" s="89" t="s">
        <v>15422</v>
      </c>
      <c r="I901" s="89" t="s">
        <v>14071</v>
      </c>
    </row>
    <row r="902" spans="1:9" x14ac:dyDescent="0.2">
      <c r="A902" t="s">
        <v>19423</v>
      </c>
      <c r="B902" s="89">
        <v>133</v>
      </c>
      <c r="C902" s="89">
        <v>60</v>
      </c>
      <c r="D902" s="89" t="s">
        <v>19424</v>
      </c>
      <c r="E902" s="89" t="s">
        <v>17485</v>
      </c>
      <c r="F902" s="89" t="s">
        <v>16725</v>
      </c>
      <c r="G902" s="89" t="s">
        <v>17845</v>
      </c>
      <c r="H902" s="89">
        <v>0</v>
      </c>
      <c r="I902" s="89" t="s">
        <v>15806</v>
      </c>
    </row>
    <row r="903" spans="1:9" x14ac:dyDescent="0.2">
      <c r="A903" t="s">
        <v>19425</v>
      </c>
      <c r="B903" s="89">
        <v>297</v>
      </c>
      <c r="C903" s="89">
        <v>68</v>
      </c>
      <c r="D903" s="89" t="s">
        <v>17982</v>
      </c>
      <c r="E903" s="89" t="s">
        <v>16647</v>
      </c>
      <c r="F903" s="89" t="s">
        <v>16320</v>
      </c>
      <c r="G903" s="89" t="s">
        <v>19426</v>
      </c>
      <c r="H903" s="89" t="s">
        <v>19058</v>
      </c>
      <c r="I903" s="89" t="s">
        <v>13787</v>
      </c>
    </row>
    <row r="904" spans="1:9" x14ac:dyDescent="0.2">
      <c r="A904" t="s">
        <v>19427</v>
      </c>
      <c r="B904" s="89">
        <v>21</v>
      </c>
      <c r="C904" s="89">
        <v>18</v>
      </c>
      <c r="D904" s="89" t="s">
        <v>5675</v>
      </c>
      <c r="E904" s="89" t="s">
        <v>13018</v>
      </c>
      <c r="F904" s="89" t="s">
        <v>15072</v>
      </c>
      <c r="G904" s="89" t="s">
        <v>6468</v>
      </c>
      <c r="H904" s="89" t="s">
        <v>14804</v>
      </c>
      <c r="I904" s="89" t="s">
        <v>15113</v>
      </c>
    </row>
    <row r="905" spans="1:9" x14ac:dyDescent="0.2">
      <c r="A905" t="s">
        <v>19428</v>
      </c>
      <c r="B905" s="89">
        <v>1978</v>
      </c>
      <c r="C905" s="89">
        <v>1086</v>
      </c>
      <c r="D905" s="89" t="s">
        <v>17665</v>
      </c>
      <c r="E905" s="89" t="s">
        <v>19429</v>
      </c>
      <c r="F905" s="89" t="s">
        <v>19430</v>
      </c>
      <c r="G905" s="89" t="s">
        <v>16625</v>
      </c>
      <c r="H905" s="89">
        <v>0</v>
      </c>
      <c r="I905" s="89" t="s">
        <v>19431</v>
      </c>
    </row>
    <row r="906" spans="1:9" x14ac:dyDescent="0.2">
      <c r="A906" t="s">
        <v>19432</v>
      </c>
      <c r="B906" s="89">
        <v>424</v>
      </c>
      <c r="C906" s="89">
        <v>223</v>
      </c>
      <c r="D906" s="89" t="s">
        <v>19433</v>
      </c>
      <c r="E906" s="89" t="s">
        <v>19434</v>
      </c>
      <c r="F906" s="89" t="s">
        <v>19435</v>
      </c>
      <c r="G906" s="89" t="s">
        <v>19436</v>
      </c>
      <c r="H906" s="89">
        <v>0</v>
      </c>
      <c r="I906" s="89" t="s">
        <v>14399</v>
      </c>
    </row>
    <row r="907" spans="1:9" x14ac:dyDescent="0.2">
      <c r="A907" t="s">
        <v>19437</v>
      </c>
      <c r="B907" s="89">
        <v>0</v>
      </c>
      <c r="C907" s="89">
        <v>0</v>
      </c>
      <c r="D907" s="89" t="s">
        <v>5678</v>
      </c>
      <c r="E907" s="89">
        <v>0</v>
      </c>
      <c r="F907" s="89">
        <v>0</v>
      </c>
      <c r="G907" s="89" t="s">
        <v>14665</v>
      </c>
      <c r="H907" s="89">
        <v>0</v>
      </c>
      <c r="I907" s="89">
        <v>0</v>
      </c>
    </row>
    <row r="908" spans="1:9" x14ac:dyDescent="0.2">
      <c r="A908" t="s">
        <v>19438</v>
      </c>
      <c r="B908" s="89">
        <v>0</v>
      </c>
      <c r="C908" s="89">
        <v>36</v>
      </c>
      <c r="D908" s="89" t="s">
        <v>6516</v>
      </c>
      <c r="E908" s="89">
        <v>0</v>
      </c>
      <c r="F908" s="89" t="s">
        <v>15849</v>
      </c>
      <c r="G908" s="89" t="s">
        <v>15321</v>
      </c>
      <c r="H908" s="89" t="s">
        <v>19415</v>
      </c>
      <c r="I908" s="89" t="s">
        <v>16343</v>
      </c>
    </row>
    <row r="909" spans="1:9" x14ac:dyDescent="0.2">
      <c r="A909" t="s">
        <v>19439</v>
      </c>
      <c r="B909" s="89">
        <v>33</v>
      </c>
      <c r="C909" s="89">
        <v>2</v>
      </c>
      <c r="D909" s="89" t="s">
        <v>5672</v>
      </c>
      <c r="E909" s="89" t="s">
        <v>18951</v>
      </c>
      <c r="F909" s="89" t="s">
        <v>13748</v>
      </c>
      <c r="G909" s="89">
        <v>0</v>
      </c>
      <c r="H909" s="89" t="s">
        <v>18201</v>
      </c>
      <c r="I909" s="89">
        <v>0</v>
      </c>
    </row>
    <row r="910" spans="1:9" x14ac:dyDescent="0.2">
      <c r="A910" t="s">
        <v>19440</v>
      </c>
      <c r="B910" s="89">
        <v>210</v>
      </c>
      <c r="C910" s="89">
        <v>51</v>
      </c>
      <c r="D910" s="89" t="s">
        <v>18288</v>
      </c>
      <c r="E910" s="89" t="s">
        <v>19106</v>
      </c>
      <c r="F910" s="89" t="s">
        <v>17144</v>
      </c>
      <c r="G910" s="89" t="s">
        <v>17133</v>
      </c>
      <c r="H910" s="89" t="s">
        <v>15057</v>
      </c>
      <c r="I910" s="89">
        <v>0</v>
      </c>
    </row>
    <row r="911" spans="1:9" x14ac:dyDescent="0.2">
      <c r="A911" t="s">
        <v>19441</v>
      </c>
      <c r="B911" s="89">
        <v>480</v>
      </c>
      <c r="C911" s="89">
        <v>279</v>
      </c>
      <c r="D911" s="89" t="s">
        <v>16992</v>
      </c>
      <c r="E911" s="89" t="s">
        <v>19442</v>
      </c>
      <c r="F911" s="89" t="s">
        <v>19443</v>
      </c>
      <c r="G911" s="89" t="s">
        <v>19444</v>
      </c>
      <c r="H911" s="89">
        <v>0</v>
      </c>
      <c r="I911" s="89" t="s">
        <v>14581</v>
      </c>
    </row>
    <row r="912" spans="1:9" x14ac:dyDescent="0.2">
      <c r="A912" t="s">
        <v>19445</v>
      </c>
      <c r="B912" s="89">
        <v>688</v>
      </c>
      <c r="C912" s="89">
        <v>270</v>
      </c>
      <c r="D912" s="89" t="s">
        <v>19446</v>
      </c>
      <c r="E912" s="89" t="s">
        <v>19447</v>
      </c>
      <c r="F912" s="89" t="s">
        <v>19150</v>
      </c>
      <c r="G912" s="89" t="s">
        <v>19448</v>
      </c>
      <c r="H912" s="89" t="s">
        <v>13066</v>
      </c>
      <c r="I912" s="89" t="s">
        <v>16999</v>
      </c>
    </row>
    <row r="913" spans="1:9" x14ac:dyDescent="0.2">
      <c r="A913" t="s">
        <v>19449</v>
      </c>
      <c r="B913" s="89">
        <v>460</v>
      </c>
      <c r="C913" s="89">
        <v>416</v>
      </c>
      <c r="D913" s="89" t="s">
        <v>18122</v>
      </c>
      <c r="E913" s="89" t="s">
        <v>19450</v>
      </c>
      <c r="F913" s="89" t="s">
        <v>19451</v>
      </c>
      <c r="G913" s="89" t="s">
        <v>19452</v>
      </c>
      <c r="H913" s="89" t="s">
        <v>14989</v>
      </c>
      <c r="I913" s="89" t="s">
        <v>15951</v>
      </c>
    </row>
    <row r="914" spans="1:9" x14ac:dyDescent="0.2">
      <c r="A914" t="s">
        <v>19453</v>
      </c>
      <c r="B914" s="89">
        <v>0</v>
      </c>
      <c r="C914" s="89">
        <v>0</v>
      </c>
      <c r="D914" s="89" t="s">
        <v>5672</v>
      </c>
      <c r="E914" s="89">
        <v>0</v>
      </c>
      <c r="F914" s="89">
        <v>0</v>
      </c>
      <c r="G914" s="89">
        <v>0</v>
      </c>
      <c r="H914" s="89">
        <v>0</v>
      </c>
      <c r="I914" s="89">
        <v>0</v>
      </c>
    </row>
    <row r="915" spans="1:9" x14ac:dyDescent="0.2">
      <c r="A915" t="s">
        <v>19454</v>
      </c>
      <c r="B915" s="89">
        <v>117</v>
      </c>
      <c r="C915" s="89">
        <v>46</v>
      </c>
      <c r="D915" s="89" t="s">
        <v>5677</v>
      </c>
      <c r="E915" s="89" t="s">
        <v>13355</v>
      </c>
      <c r="F915" s="89" t="s">
        <v>13328</v>
      </c>
      <c r="G915" s="89" t="s">
        <v>14783</v>
      </c>
      <c r="H915" s="89">
        <v>0</v>
      </c>
      <c r="I915" s="89">
        <v>0</v>
      </c>
    </row>
    <row r="916" spans="1:9" x14ac:dyDescent="0.2">
      <c r="A916" t="s">
        <v>19455</v>
      </c>
      <c r="B916" s="89">
        <v>0</v>
      </c>
      <c r="C916" s="89">
        <v>0</v>
      </c>
      <c r="D916" s="89" t="s">
        <v>5672</v>
      </c>
      <c r="E916" s="89">
        <v>0</v>
      </c>
      <c r="F916" s="89">
        <v>0</v>
      </c>
      <c r="G916" s="89">
        <v>0</v>
      </c>
      <c r="H916" s="89">
        <v>0</v>
      </c>
      <c r="I916" s="89">
        <v>0</v>
      </c>
    </row>
    <row r="917" spans="1:9" x14ac:dyDescent="0.2">
      <c r="A917" t="s">
        <v>19456</v>
      </c>
      <c r="B917" s="89">
        <v>602</v>
      </c>
      <c r="C917" s="89">
        <v>189</v>
      </c>
      <c r="D917" s="89" t="s">
        <v>18086</v>
      </c>
      <c r="E917" s="89" t="s">
        <v>14432</v>
      </c>
      <c r="F917" s="89" t="s">
        <v>15377</v>
      </c>
      <c r="G917" s="89" t="s">
        <v>13555</v>
      </c>
      <c r="H917" s="89" t="s">
        <v>15972</v>
      </c>
      <c r="I917" s="89" t="s">
        <v>13215</v>
      </c>
    </row>
    <row r="918" spans="1:9" x14ac:dyDescent="0.2">
      <c r="A918" t="s">
        <v>19457</v>
      </c>
      <c r="B918" s="89">
        <v>3133</v>
      </c>
      <c r="C918" s="89">
        <v>1945</v>
      </c>
      <c r="D918" s="89" t="s">
        <v>19458</v>
      </c>
      <c r="E918" s="89" t="s">
        <v>19459</v>
      </c>
      <c r="F918" s="89" t="s">
        <v>19460</v>
      </c>
      <c r="G918" s="89" t="s">
        <v>19461</v>
      </c>
      <c r="H918" s="89" t="s">
        <v>12844</v>
      </c>
      <c r="I918" s="89" t="s">
        <v>14730</v>
      </c>
    </row>
    <row r="919" spans="1:9" x14ac:dyDescent="0.2">
      <c r="A919" t="s">
        <v>19462</v>
      </c>
      <c r="B919" s="89">
        <v>4252</v>
      </c>
      <c r="C919" s="89">
        <v>2060</v>
      </c>
      <c r="D919" s="89" t="s">
        <v>19463</v>
      </c>
      <c r="E919" s="89" t="s">
        <v>19464</v>
      </c>
      <c r="F919" s="89" t="s">
        <v>19465</v>
      </c>
      <c r="G919" s="89" t="s">
        <v>19466</v>
      </c>
      <c r="H919" s="89" t="s">
        <v>14062</v>
      </c>
      <c r="I919" s="89" t="s">
        <v>15105</v>
      </c>
    </row>
    <row r="920" spans="1:9" x14ac:dyDescent="0.2">
      <c r="A920" t="s">
        <v>19467</v>
      </c>
      <c r="B920" s="89">
        <v>907</v>
      </c>
      <c r="C920" s="89">
        <v>665</v>
      </c>
      <c r="D920" s="89" t="s">
        <v>18680</v>
      </c>
      <c r="E920" s="89" t="s">
        <v>19468</v>
      </c>
      <c r="F920" s="89" t="s">
        <v>19469</v>
      </c>
      <c r="G920" s="89" t="s">
        <v>16810</v>
      </c>
      <c r="H920" s="89" t="s">
        <v>14611</v>
      </c>
      <c r="I920" s="89" t="s">
        <v>15566</v>
      </c>
    </row>
    <row r="921" spans="1:9" x14ac:dyDescent="0.2">
      <c r="A921" t="s">
        <v>19470</v>
      </c>
      <c r="B921" s="89">
        <v>10</v>
      </c>
      <c r="C921" s="89">
        <v>28</v>
      </c>
      <c r="D921" s="89" t="s">
        <v>5672</v>
      </c>
      <c r="E921" s="89" t="s">
        <v>13663</v>
      </c>
      <c r="F921" s="89" t="s">
        <v>17191</v>
      </c>
      <c r="G921" s="89">
        <v>0</v>
      </c>
      <c r="H921" s="89" t="s">
        <v>15908</v>
      </c>
      <c r="I921" s="89" t="s">
        <v>14849</v>
      </c>
    </row>
    <row r="922" spans="1:9" x14ac:dyDescent="0.2">
      <c r="A922" t="s">
        <v>19471</v>
      </c>
      <c r="B922" s="89">
        <v>70</v>
      </c>
      <c r="C922" s="89">
        <v>0</v>
      </c>
      <c r="D922" s="89" t="s">
        <v>18872</v>
      </c>
      <c r="E922" s="89" t="s">
        <v>19472</v>
      </c>
      <c r="F922" s="89">
        <v>0</v>
      </c>
      <c r="G922" s="89" t="s">
        <v>13018</v>
      </c>
      <c r="H922" s="89" t="s">
        <v>17804</v>
      </c>
      <c r="I922" s="89" t="s">
        <v>101</v>
      </c>
    </row>
    <row r="923" spans="1:9" x14ac:dyDescent="0.2">
      <c r="A923" t="s">
        <v>19473</v>
      </c>
      <c r="B923" s="89">
        <v>504</v>
      </c>
      <c r="C923" s="89">
        <v>141</v>
      </c>
      <c r="D923" s="89" t="s">
        <v>18493</v>
      </c>
      <c r="E923" s="89" t="s">
        <v>19474</v>
      </c>
      <c r="F923" s="89" t="s">
        <v>19475</v>
      </c>
      <c r="G923" s="89" t="s">
        <v>18142</v>
      </c>
      <c r="H923" s="89" t="s">
        <v>15057</v>
      </c>
      <c r="I923" s="89" t="s">
        <v>12993</v>
      </c>
    </row>
    <row r="924" spans="1:9" x14ac:dyDescent="0.2">
      <c r="A924" t="s">
        <v>6325</v>
      </c>
      <c r="B924" s="89">
        <v>48</v>
      </c>
      <c r="C924" s="89">
        <v>13</v>
      </c>
      <c r="D924" s="89" t="s">
        <v>17484</v>
      </c>
      <c r="E924" s="89" t="s">
        <v>18991</v>
      </c>
      <c r="F924" s="89" t="s">
        <v>12847</v>
      </c>
      <c r="G924" s="89" t="s">
        <v>76</v>
      </c>
      <c r="H924" s="89">
        <v>0</v>
      </c>
      <c r="I924" s="89">
        <v>0</v>
      </c>
    </row>
    <row r="925" spans="1:9" x14ac:dyDescent="0.2">
      <c r="A925" t="s">
        <v>19476</v>
      </c>
      <c r="B925" s="89">
        <v>1521</v>
      </c>
      <c r="C925" s="89">
        <v>459</v>
      </c>
      <c r="D925" s="89" t="s">
        <v>19477</v>
      </c>
      <c r="E925" s="89" t="s">
        <v>19478</v>
      </c>
      <c r="F925" s="89" t="s">
        <v>19479</v>
      </c>
      <c r="G925" s="89" t="s">
        <v>19480</v>
      </c>
      <c r="H925" s="89" t="s">
        <v>16637</v>
      </c>
      <c r="I925" s="89" t="s">
        <v>17453</v>
      </c>
    </row>
    <row r="926" spans="1:9" x14ac:dyDescent="0.2">
      <c r="A926" t="s">
        <v>19481</v>
      </c>
      <c r="B926" s="89">
        <v>27</v>
      </c>
      <c r="C926" s="89">
        <v>24</v>
      </c>
      <c r="D926" s="89" t="s">
        <v>17870</v>
      </c>
      <c r="E926" s="89" t="s">
        <v>14176</v>
      </c>
      <c r="F926" s="89" t="s">
        <v>12997</v>
      </c>
      <c r="G926" s="89" t="s">
        <v>14461</v>
      </c>
      <c r="H926" s="89" t="s">
        <v>13989</v>
      </c>
      <c r="I926" s="89">
        <v>0</v>
      </c>
    </row>
    <row r="927" spans="1:9" x14ac:dyDescent="0.2">
      <c r="A927" t="s">
        <v>19482</v>
      </c>
      <c r="B927" s="89">
        <v>6</v>
      </c>
      <c r="C927" s="89">
        <v>2</v>
      </c>
      <c r="D927" s="89" t="s">
        <v>17082</v>
      </c>
      <c r="E927" s="89" t="s">
        <v>13928</v>
      </c>
      <c r="F927" s="89" t="s">
        <v>12906</v>
      </c>
      <c r="G927" s="89" t="s">
        <v>14120</v>
      </c>
      <c r="H927" s="89">
        <v>0</v>
      </c>
      <c r="I927" s="89" t="s">
        <v>14412</v>
      </c>
    </row>
    <row r="928" spans="1:9" x14ac:dyDescent="0.2">
      <c r="A928" t="s">
        <v>19483</v>
      </c>
      <c r="B928" s="89">
        <v>690</v>
      </c>
      <c r="C928" s="89">
        <v>150</v>
      </c>
      <c r="D928" s="89" t="s">
        <v>19484</v>
      </c>
      <c r="E928" s="89" t="s">
        <v>19485</v>
      </c>
      <c r="F928" s="89" t="s">
        <v>15986</v>
      </c>
      <c r="G928" s="89" t="s">
        <v>19486</v>
      </c>
      <c r="H928" s="89" t="s">
        <v>15565</v>
      </c>
      <c r="I928" s="89" t="s">
        <v>13039</v>
      </c>
    </row>
    <row r="929" spans="1:9" x14ac:dyDescent="0.2">
      <c r="A929" t="s">
        <v>19487</v>
      </c>
      <c r="B929" s="89">
        <v>131</v>
      </c>
      <c r="C929" s="89">
        <v>108</v>
      </c>
      <c r="D929" s="89" t="s">
        <v>17457</v>
      </c>
      <c r="E929" s="89" t="s">
        <v>17104</v>
      </c>
      <c r="F929" s="89" t="s">
        <v>19488</v>
      </c>
      <c r="G929" s="89" t="s">
        <v>16129</v>
      </c>
      <c r="H929" s="89" t="s">
        <v>6468</v>
      </c>
      <c r="I929" s="89" t="s">
        <v>13066</v>
      </c>
    </row>
    <row r="930" spans="1:9" x14ac:dyDescent="0.2">
      <c r="A930" t="s">
        <v>19489</v>
      </c>
      <c r="B930" s="89">
        <v>214</v>
      </c>
      <c r="C930" s="89">
        <v>12</v>
      </c>
      <c r="D930" s="89" t="s">
        <v>17982</v>
      </c>
      <c r="E930" s="89" t="s">
        <v>17408</v>
      </c>
      <c r="F930" s="89" t="s">
        <v>14158</v>
      </c>
      <c r="G930" s="89" t="s">
        <v>15879</v>
      </c>
      <c r="H930" s="89" t="s">
        <v>19490</v>
      </c>
      <c r="I930" s="89" t="s">
        <v>13965</v>
      </c>
    </row>
    <row r="931" spans="1:9" x14ac:dyDescent="0.2">
      <c r="A931" t="s">
        <v>19491</v>
      </c>
      <c r="B931" s="89">
        <v>0</v>
      </c>
      <c r="C931" s="89">
        <v>32</v>
      </c>
      <c r="D931" s="89" t="s">
        <v>17474</v>
      </c>
      <c r="E931" s="89">
        <v>0</v>
      </c>
      <c r="F931" s="89" t="s">
        <v>76</v>
      </c>
      <c r="G931" s="89" t="s">
        <v>14056</v>
      </c>
      <c r="H931" s="89" t="s">
        <v>13142</v>
      </c>
      <c r="I931" s="89">
        <v>0</v>
      </c>
    </row>
    <row r="932" spans="1:9" x14ac:dyDescent="0.2">
      <c r="A932" t="s">
        <v>19492</v>
      </c>
      <c r="B932" s="89">
        <v>40</v>
      </c>
      <c r="C932" s="89">
        <v>6</v>
      </c>
      <c r="D932" s="89" t="s">
        <v>5682</v>
      </c>
      <c r="E932" s="89" t="s">
        <v>13687</v>
      </c>
      <c r="F932" s="89" t="s">
        <v>14158</v>
      </c>
      <c r="G932" s="89" t="s">
        <v>13013</v>
      </c>
      <c r="H932" s="89" t="s">
        <v>15677</v>
      </c>
      <c r="I932" s="89">
        <v>0</v>
      </c>
    </row>
    <row r="933" spans="1:9" x14ac:dyDescent="0.2">
      <c r="A933" t="s">
        <v>19493</v>
      </c>
      <c r="B933" s="89">
        <v>142</v>
      </c>
      <c r="C933" s="89">
        <v>94</v>
      </c>
      <c r="D933" s="89" t="s">
        <v>17498</v>
      </c>
      <c r="E933" s="89" t="s">
        <v>16466</v>
      </c>
      <c r="F933" s="89" t="s">
        <v>16749</v>
      </c>
      <c r="G933" s="89" t="s">
        <v>19494</v>
      </c>
      <c r="H933" s="89">
        <v>0</v>
      </c>
      <c r="I933" s="89">
        <v>0</v>
      </c>
    </row>
    <row r="934" spans="1:9" x14ac:dyDescent="0.2">
      <c r="A934" t="s">
        <v>19495</v>
      </c>
      <c r="B934" s="89">
        <v>190</v>
      </c>
      <c r="C934" s="89">
        <v>95</v>
      </c>
      <c r="D934" s="89" t="s">
        <v>18196</v>
      </c>
      <c r="E934" s="89" t="s">
        <v>19496</v>
      </c>
      <c r="F934" s="89" t="s">
        <v>17336</v>
      </c>
      <c r="G934" s="89" t="s">
        <v>18233</v>
      </c>
      <c r="H934" s="89">
        <v>0</v>
      </c>
      <c r="I934" s="89">
        <v>0</v>
      </c>
    </row>
    <row r="935" spans="1:9" x14ac:dyDescent="0.2">
      <c r="A935" t="s">
        <v>19497</v>
      </c>
      <c r="B935" s="89">
        <v>256</v>
      </c>
      <c r="C935" s="89">
        <v>38</v>
      </c>
      <c r="D935" s="89" t="s">
        <v>16742</v>
      </c>
      <c r="E935" s="89" t="s">
        <v>18911</v>
      </c>
      <c r="F935" s="89" t="s">
        <v>19276</v>
      </c>
      <c r="G935" s="89" t="s">
        <v>19498</v>
      </c>
      <c r="H935" s="89" t="s">
        <v>19499</v>
      </c>
      <c r="I935" s="89" t="s">
        <v>13355</v>
      </c>
    </row>
    <row r="936" spans="1:9" x14ac:dyDescent="0.2">
      <c r="A936" t="s">
        <v>5754</v>
      </c>
      <c r="B936" s="89">
        <v>50</v>
      </c>
      <c r="C936" s="89">
        <v>49</v>
      </c>
      <c r="D936" s="89" t="s">
        <v>5672</v>
      </c>
      <c r="E936" s="89" t="s">
        <v>13259</v>
      </c>
      <c r="F936" s="89" t="s">
        <v>13684</v>
      </c>
      <c r="G936" s="89">
        <v>0</v>
      </c>
      <c r="H936" s="89" t="s">
        <v>6469</v>
      </c>
      <c r="I936" s="89" t="s">
        <v>19500</v>
      </c>
    </row>
    <row r="937" spans="1:9" x14ac:dyDescent="0.2">
      <c r="A937" t="s">
        <v>6334</v>
      </c>
      <c r="B937" s="89">
        <v>291</v>
      </c>
      <c r="C937" s="89">
        <v>152</v>
      </c>
      <c r="D937" s="89" t="s">
        <v>16989</v>
      </c>
      <c r="E937" s="89" t="s">
        <v>15443</v>
      </c>
      <c r="F937" s="89" t="s">
        <v>13068</v>
      </c>
      <c r="G937" s="89" t="s">
        <v>15404</v>
      </c>
      <c r="H937" s="89">
        <v>0</v>
      </c>
      <c r="I937" s="89" t="s">
        <v>19501</v>
      </c>
    </row>
    <row r="938" spans="1:9" x14ac:dyDescent="0.2">
      <c r="A938" t="s">
        <v>19502</v>
      </c>
      <c r="B938" s="89">
        <v>112</v>
      </c>
      <c r="C938" s="89">
        <v>54</v>
      </c>
      <c r="D938" s="89" t="s">
        <v>19503</v>
      </c>
      <c r="E938" s="89" t="s">
        <v>19504</v>
      </c>
      <c r="F938" s="89" t="s">
        <v>14839</v>
      </c>
      <c r="G938" s="89" t="s">
        <v>19505</v>
      </c>
      <c r="H938" s="89">
        <v>0</v>
      </c>
      <c r="I938" s="89" t="s">
        <v>13687</v>
      </c>
    </row>
    <row r="939" spans="1:9" x14ac:dyDescent="0.2">
      <c r="A939" t="s">
        <v>19506</v>
      </c>
      <c r="B939" s="89">
        <v>6</v>
      </c>
      <c r="C939" s="89">
        <v>0</v>
      </c>
      <c r="D939" s="89" t="s">
        <v>6516</v>
      </c>
      <c r="E939" s="89" t="s">
        <v>15859</v>
      </c>
      <c r="F939" s="89">
        <v>0</v>
      </c>
      <c r="G939" s="89" t="s">
        <v>14378</v>
      </c>
      <c r="H939" s="89">
        <v>0</v>
      </c>
      <c r="I939" s="89">
        <v>0</v>
      </c>
    </row>
    <row r="940" spans="1:9" x14ac:dyDescent="0.2">
      <c r="A940" t="s">
        <v>19507</v>
      </c>
      <c r="B940" s="89">
        <v>639</v>
      </c>
      <c r="C940" s="89">
        <v>214</v>
      </c>
      <c r="D940" s="89" t="s">
        <v>19508</v>
      </c>
      <c r="E940" s="89" t="s">
        <v>16820</v>
      </c>
      <c r="F940" s="89" t="s">
        <v>19509</v>
      </c>
      <c r="G940" s="89" t="s">
        <v>18484</v>
      </c>
      <c r="H940" s="89" t="s">
        <v>15958</v>
      </c>
      <c r="I940" s="89" t="s">
        <v>14730</v>
      </c>
    </row>
    <row r="941" spans="1:9" x14ac:dyDescent="0.2">
      <c r="A941" t="s">
        <v>19510</v>
      </c>
      <c r="B941" s="89">
        <v>278</v>
      </c>
      <c r="C941" s="89">
        <v>364</v>
      </c>
      <c r="D941" s="89" t="s">
        <v>19511</v>
      </c>
      <c r="E941" s="89" t="s">
        <v>16344</v>
      </c>
      <c r="F941" s="89" t="s">
        <v>19006</v>
      </c>
      <c r="G941" s="89" t="s">
        <v>19512</v>
      </c>
      <c r="H941" s="89" t="s">
        <v>13992</v>
      </c>
      <c r="I941" s="89" t="s">
        <v>17571</v>
      </c>
    </row>
    <row r="942" spans="1:9" x14ac:dyDescent="0.2">
      <c r="A942" t="s">
        <v>7423</v>
      </c>
      <c r="B942" s="89">
        <v>14595</v>
      </c>
      <c r="C942" s="89">
        <v>9784</v>
      </c>
      <c r="D942" s="89" t="s">
        <v>19513</v>
      </c>
      <c r="E942" s="89" t="s">
        <v>19514</v>
      </c>
      <c r="F942" s="89" t="s">
        <v>19515</v>
      </c>
      <c r="G942" s="89" t="s">
        <v>14195</v>
      </c>
      <c r="H942" s="89" t="s">
        <v>14611</v>
      </c>
      <c r="I942" s="89" t="s">
        <v>19516</v>
      </c>
    </row>
    <row r="943" spans="1:9" x14ac:dyDescent="0.2">
      <c r="A943" t="s">
        <v>19517</v>
      </c>
      <c r="B943" s="89">
        <v>1344</v>
      </c>
      <c r="C943" s="89">
        <v>603</v>
      </c>
      <c r="D943" s="89" t="s">
        <v>19518</v>
      </c>
      <c r="E943" s="89" t="s">
        <v>19519</v>
      </c>
      <c r="F943" s="89" t="s">
        <v>18911</v>
      </c>
      <c r="G943" s="89" t="s">
        <v>19504</v>
      </c>
      <c r="H943" s="89" t="s">
        <v>16713</v>
      </c>
      <c r="I943" s="89" t="s">
        <v>14582</v>
      </c>
    </row>
    <row r="944" spans="1:9" x14ac:dyDescent="0.2">
      <c r="A944" t="s">
        <v>19520</v>
      </c>
      <c r="B944" s="89">
        <v>374</v>
      </c>
      <c r="C944" s="89">
        <v>168</v>
      </c>
      <c r="D944" s="89" t="s">
        <v>5672</v>
      </c>
      <c r="E944" s="89" t="s">
        <v>17147</v>
      </c>
      <c r="F944" s="89" t="s">
        <v>17739</v>
      </c>
      <c r="G944" s="89">
        <v>0</v>
      </c>
      <c r="H944" s="89">
        <v>0</v>
      </c>
      <c r="I944" s="89" t="s">
        <v>19137</v>
      </c>
    </row>
    <row r="945" spans="1:9" x14ac:dyDescent="0.2">
      <c r="A945" t="s">
        <v>19521</v>
      </c>
      <c r="B945" s="89">
        <v>0</v>
      </c>
      <c r="C945" s="89">
        <v>8</v>
      </c>
      <c r="D945" s="89" t="s">
        <v>5680</v>
      </c>
      <c r="E945" s="89">
        <v>0</v>
      </c>
      <c r="F945" s="89" t="s">
        <v>14378</v>
      </c>
      <c r="G945" s="89" t="s">
        <v>13605</v>
      </c>
      <c r="H945" s="89" t="s">
        <v>14378</v>
      </c>
      <c r="I945" s="89">
        <v>0</v>
      </c>
    </row>
    <row r="946" spans="1:9" x14ac:dyDescent="0.2">
      <c r="A946" t="s">
        <v>19522</v>
      </c>
      <c r="B946" s="89">
        <v>1887</v>
      </c>
      <c r="C946" s="89">
        <v>762</v>
      </c>
      <c r="D946" s="89" t="s">
        <v>19180</v>
      </c>
      <c r="E946" s="89" t="s">
        <v>14899</v>
      </c>
      <c r="F946" s="89" t="s">
        <v>14900</v>
      </c>
      <c r="G946" s="89" t="s">
        <v>15990</v>
      </c>
      <c r="H946" s="89" t="s">
        <v>14901</v>
      </c>
      <c r="I946" s="89" t="s">
        <v>14902</v>
      </c>
    </row>
    <row r="947" spans="1:9" x14ac:dyDescent="0.2">
      <c r="A947" t="s">
        <v>19523</v>
      </c>
      <c r="B947" s="89">
        <v>25</v>
      </c>
      <c r="C947" s="89">
        <v>0</v>
      </c>
      <c r="D947" s="89" t="s">
        <v>5687</v>
      </c>
      <c r="E947" s="89" t="s">
        <v>15957</v>
      </c>
      <c r="F947" s="89">
        <v>0</v>
      </c>
      <c r="G947" s="89" t="s">
        <v>13557</v>
      </c>
      <c r="H947" s="89" t="s">
        <v>16689</v>
      </c>
      <c r="I947" s="89" t="s">
        <v>14952</v>
      </c>
    </row>
    <row r="948" spans="1:9" x14ac:dyDescent="0.2">
      <c r="A948" t="s">
        <v>19524</v>
      </c>
      <c r="B948" s="89">
        <v>458</v>
      </c>
      <c r="C948" s="89">
        <v>101</v>
      </c>
      <c r="D948" s="89" t="s">
        <v>18032</v>
      </c>
      <c r="E948" s="89" t="s">
        <v>13858</v>
      </c>
      <c r="F948" s="89" t="s">
        <v>13355</v>
      </c>
      <c r="G948" s="89" t="s">
        <v>19525</v>
      </c>
      <c r="H948" s="89" t="s">
        <v>16689</v>
      </c>
      <c r="I948" s="89">
        <v>0</v>
      </c>
    </row>
    <row r="949" spans="1:9" x14ac:dyDescent="0.2">
      <c r="A949" t="s">
        <v>14898</v>
      </c>
      <c r="B949" s="89">
        <v>1887</v>
      </c>
      <c r="C949" s="89">
        <v>762</v>
      </c>
      <c r="D949" s="89" t="s">
        <v>19180</v>
      </c>
      <c r="E949" s="89" t="s">
        <v>14899</v>
      </c>
      <c r="F949" s="89" t="s">
        <v>14900</v>
      </c>
      <c r="G949" s="89" t="s">
        <v>15990</v>
      </c>
      <c r="H949" s="89" t="s">
        <v>14901</v>
      </c>
      <c r="I949" s="89" t="s">
        <v>14902</v>
      </c>
    </row>
    <row r="950" spans="1:9" x14ac:dyDescent="0.2">
      <c r="A950" t="s">
        <v>19526</v>
      </c>
      <c r="B950" s="89">
        <v>5777</v>
      </c>
      <c r="C950" s="89">
        <v>1937</v>
      </c>
      <c r="D950" s="89" t="s">
        <v>19527</v>
      </c>
      <c r="E950" s="89" t="s">
        <v>19528</v>
      </c>
      <c r="F950" s="89" t="s">
        <v>19529</v>
      </c>
      <c r="G950" s="89" t="s">
        <v>19530</v>
      </c>
      <c r="H950" s="89" t="s">
        <v>17242</v>
      </c>
      <c r="I950" s="89" t="s">
        <v>14056</v>
      </c>
    </row>
    <row r="951" spans="1:9" x14ac:dyDescent="0.2">
      <c r="A951" t="s">
        <v>19531</v>
      </c>
      <c r="B951" s="89">
        <v>78</v>
      </c>
      <c r="C951" s="89">
        <v>152</v>
      </c>
      <c r="D951" s="89" t="s">
        <v>18244</v>
      </c>
      <c r="E951" s="89" t="s">
        <v>14392</v>
      </c>
      <c r="F951" s="89" t="s">
        <v>13580</v>
      </c>
      <c r="G951" s="89" t="s">
        <v>19532</v>
      </c>
      <c r="H951" s="89" t="s">
        <v>14017</v>
      </c>
      <c r="I951" s="89">
        <v>0</v>
      </c>
    </row>
    <row r="952" spans="1:9" x14ac:dyDescent="0.2">
      <c r="A952" t="s">
        <v>19533</v>
      </c>
      <c r="B952" s="89">
        <v>69</v>
      </c>
      <c r="C952" s="89">
        <v>77</v>
      </c>
      <c r="D952" s="89" t="s">
        <v>18338</v>
      </c>
      <c r="E952" s="89" t="s">
        <v>12819</v>
      </c>
      <c r="F952" s="89" t="s">
        <v>15825</v>
      </c>
      <c r="G952" s="89" t="s">
        <v>13273</v>
      </c>
      <c r="H952" s="89" t="s">
        <v>12888</v>
      </c>
      <c r="I952" s="89" t="s">
        <v>13553</v>
      </c>
    </row>
    <row r="953" spans="1:9" x14ac:dyDescent="0.2">
      <c r="A953" t="s">
        <v>19534</v>
      </c>
      <c r="B953" s="89">
        <v>2199</v>
      </c>
      <c r="C953" s="89">
        <v>804</v>
      </c>
      <c r="D953" s="89" t="s">
        <v>19535</v>
      </c>
      <c r="E953" s="89" t="s">
        <v>19536</v>
      </c>
      <c r="F953" s="89" t="s">
        <v>19537</v>
      </c>
      <c r="G953" s="89" t="s">
        <v>17383</v>
      </c>
      <c r="H953" s="89" t="s">
        <v>15958</v>
      </c>
      <c r="I953" s="89" t="s">
        <v>15566</v>
      </c>
    </row>
    <row r="954" spans="1:9" x14ac:dyDescent="0.2">
      <c r="A954" t="s">
        <v>19538</v>
      </c>
      <c r="B954" s="89">
        <v>0</v>
      </c>
      <c r="C954" s="89">
        <v>0</v>
      </c>
      <c r="D954" s="89" t="s">
        <v>5672</v>
      </c>
      <c r="E954" s="89">
        <v>0</v>
      </c>
      <c r="F954" s="89">
        <v>0</v>
      </c>
      <c r="G954" s="89">
        <v>0</v>
      </c>
      <c r="H954" s="89">
        <v>0</v>
      </c>
      <c r="I954" s="89">
        <v>0</v>
      </c>
    </row>
    <row r="955" spans="1:9" x14ac:dyDescent="0.2">
      <c r="A955" t="s">
        <v>19539</v>
      </c>
      <c r="B955" s="89">
        <v>423</v>
      </c>
      <c r="C955" s="89">
        <v>160</v>
      </c>
      <c r="D955" s="89" t="s">
        <v>19540</v>
      </c>
      <c r="E955" s="89" t="s">
        <v>15563</v>
      </c>
      <c r="F955" s="89" t="s">
        <v>19541</v>
      </c>
      <c r="G955" s="89" t="s">
        <v>16966</v>
      </c>
      <c r="H955" s="89" t="s">
        <v>15073</v>
      </c>
      <c r="I955" s="89" t="s">
        <v>14484</v>
      </c>
    </row>
    <row r="956" spans="1:9" x14ac:dyDescent="0.2">
      <c r="A956" t="s">
        <v>19542</v>
      </c>
      <c r="B956" s="89">
        <v>754</v>
      </c>
      <c r="C956" s="89">
        <v>448</v>
      </c>
      <c r="D956" s="89" t="s">
        <v>19543</v>
      </c>
      <c r="E956" s="89" t="s">
        <v>13576</v>
      </c>
      <c r="F956" s="89" t="s">
        <v>19544</v>
      </c>
      <c r="G956" s="89" t="s">
        <v>19545</v>
      </c>
      <c r="H956" s="89">
        <v>0</v>
      </c>
      <c r="I956" s="89" t="s">
        <v>17720</v>
      </c>
    </row>
    <row r="957" spans="1:9" x14ac:dyDescent="0.2">
      <c r="A957" t="s">
        <v>19546</v>
      </c>
      <c r="B957" s="89">
        <v>2731</v>
      </c>
      <c r="C957" s="89">
        <v>2831</v>
      </c>
      <c r="D957" s="89" t="s">
        <v>19547</v>
      </c>
      <c r="E957" s="89" t="s">
        <v>19548</v>
      </c>
      <c r="F957" s="89" t="s">
        <v>19549</v>
      </c>
      <c r="G957" s="89" t="s">
        <v>19550</v>
      </c>
      <c r="H957" s="89" t="s">
        <v>17163</v>
      </c>
      <c r="I957" s="89" t="s">
        <v>14417</v>
      </c>
    </row>
    <row r="958" spans="1:9" x14ac:dyDescent="0.2">
      <c r="A958" t="s">
        <v>19551</v>
      </c>
      <c r="B958" s="89">
        <v>1637</v>
      </c>
      <c r="C958" s="89">
        <v>646</v>
      </c>
      <c r="D958" s="89" t="s">
        <v>19552</v>
      </c>
      <c r="E958" s="89" t="s">
        <v>19553</v>
      </c>
      <c r="F958" s="89" t="s">
        <v>19348</v>
      </c>
      <c r="G958" s="89" t="s">
        <v>19554</v>
      </c>
      <c r="H958" s="89" t="s">
        <v>15341</v>
      </c>
      <c r="I958" s="89">
        <v>0</v>
      </c>
    </row>
    <row r="959" spans="1:9" x14ac:dyDescent="0.2">
      <c r="A959" t="s">
        <v>19555</v>
      </c>
      <c r="B959" s="89">
        <v>397</v>
      </c>
      <c r="C959" s="89">
        <v>244</v>
      </c>
      <c r="D959" s="89" t="s">
        <v>17648</v>
      </c>
      <c r="E959" s="89" t="s">
        <v>19556</v>
      </c>
      <c r="F959" s="89" t="s">
        <v>18681</v>
      </c>
      <c r="G959" s="89" t="s">
        <v>17489</v>
      </c>
      <c r="H959" s="89">
        <v>0</v>
      </c>
      <c r="I959" s="89" t="s">
        <v>13544</v>
      </c>
    </row>
    <row r="960" spans="1:9" x14ac:dyDescent="0.2">
      <c r="A960" t="s">
        <v>19557</v>
      </c>
      <c r="B960" s="89">
        <v>516</v>
      </c>
      <c r="C960" s="89">
        <v>205</v>
      </c>
      <c r="D960" s="89" t="s">
        <v>19558</v>
      </c>
      <c r="E960" s="89" t="s">
        <v>13860</v>
      </c>
      <c r="F960" s="89" t="s">
        <v>14040</v>
      </c>
      <c r="G960" s="89" t="s">
        <v>18653</v>
      </c>
      <c r="H960" s="89" t="s">
        <v>15677</v>
      </c>
      <c r="I960" s="89" t="s">
        <v>13687</v>
      </c>
    </row>
    <row r="961" spans="1:9" x14ac:dyDescent="0.2">
      <c r="A961" t="s">
        <v>19559</v>
      </c>
      <c r="B961" s="89">
        <v>5780</v>
      </c>
      <c r="C961" s="89">
        <v>2063</v>
      </c>
      <c r="D961" s="89" t="s">
        <v>19560</v>
      </c>
      <c r="E961" s="89" t="s">
        <v>19561</v>
      </c>
      <c r="F961" s="89" t="s">
        <v>19562</v>
      </c>
      <c r="G961" s="89" t="s">
        <v>18117</v>
      </c>
      <c r="H961" s="89" t="s">
        <v>15455</v>
      </c>
      <c r="I961" s="89" t="s">
        <v>14792</v>
      </c>
    </row>
    <row r="962" spans="1:9" x14ac:dyDescent="0.2">
      <c r="A962" t="s">
        <v>19563</v>
      </c>
      <c r="B962" s="89">
        <v>341</v>
      </c>
      <c r="C962" s="89">
        <v>167</v>
      </c>
      <c r="D962" s="89" t="s">
        <v>19564</v>
      </c>
      <c r="E962" s="89" t="s">
        <v>19565</v>
      </c>
      <c r="F962" s="89" t="s">
        <v>19566</v>
      </c>
      <c r="G962" s="89" t="s">
        <v>19567</v>
      </c>
      <c r="H962" s="89">
        <v>0</v>
      </c>
      <c r="I962" s="89">
        <v>0</v>
      </c>
    </row>
    <row r="963" spans="1:9" x14ac:dyDescent="0.2">
      <c r="A963" t="s">
        <v>19568</v>
      </c>
      <c r="B963" s="89">
        <v>376</v>
      </c>
      <c r="C963" s="89">
        <v>181</v>
      </c>
      <c r="D963" s="89" t="s">
        <v>16740</v>
      </c>
      <c r="E963" s="89" t="s">
        <v>19569</v>
      </c>
      <c r="F963" s="89" t="s">
        <v>19570</v>
      </c>
      <c r="G963" s="89" t="s">
        <v>15879</v>
      </c>
      <c r="H963" s="89">
        <v>0</v>
      </c>
      <c r="I963" s="89" t="s">
        <v>18529</v>
      </c>
    </row>
    <row r="964" spans="1:9" x14ac:dyDescent="0.2">
      <c r="A964" t="s">
        <v>19571</v>
      </c>
      <c r="B964" s="89">
        <v>892</v>
      </c>
      <c r="C964" s="89">
        <v>163</v>
      </c>
      <c r="D964" s="89" t="s">
        <v>17540</v>
      </c>
      <c r="E964" s="89" t="s">
        <v>16098</v>
      </c>
      <c r="F964" s="89" t="s">
        <v>19572</v>
      </c>
      <c r="G964" s="89" t="s">
        <v>13272</v>
      </c>
      <c r="H964" s="89" t="s">
        <v>15884</v>
      </c>
      <c r="I964" s="89" t="s">
        <v>12847</v>
      </c>
    </row>
    <row r="965" spans="1:9" x14ac:dyDescent="0.2">
      <c r="A965" t="s">
        <v>19573</v>
      </c>
      <c r="B965" s="89">
        <v>1347</v>
      </c>
      <c r="C965" s="89">
        <v>370</v>
      </c>
      <c r="D965" s="89" t="s">
        <v>5672</v>
      </c>
      <c r="E965" s="89" t="s">
        <v>19574</v>
      </c>
      <c r="F965" s="89" t="s">
        <v>17708</v>
      </c>
      <c r="G965" s="89">
        <v>0</v>
      </c>
      <c r="H965" s="89" t="s">
        <v>14338</v>
      </c>
      <c r="I965" s="89" t="s">
        <v>18912</v>
      </c>
    </row>
    <row r="966" spans="1:9" x14ac:dyDescent="0.2">
      <c r="A966" t="s">
        <v>19575</v>
      </c>
      <c r="B966" s="89">
        <v>477</v>
      </c>
      <c r="C966" s="89">
        <v>292</v>
      </c>
      <c r="D966" s="89" t="s">
        <v>18129</v>
      </c>
      <c r="E966" s="89" t="s">
        <v>19173</v>
      </c>
      <c r="F966" s="89" t="s">
        <v>19576</v>
      </c>
      <c r="G966" s="89" t="s">
        <v>16864</v>
      </c>
      <c r="H966" s="89">
        <v>0</v>
      </c>
      <c r="I966" s="89">
        <v>0</v>
      </c>
    </row>
    <row r="967" spans="1:9" x14ac:dyDescent="0.2">
      <c r="A967" t="s">
        <v>19577</v>
      </c>
      <c r="B967" s="89">
        <v>368</v>
      </c>
      <c r="C967" s="89">
        <v>45</v>
      </c>
      <c r="D967" s="89" t="s">
        <v>18513</v>
      </c>
      <c r="E967" s="89" t="s">
        <v>17157</v>
      </c>
      <c r="F967" s="89" t="s">
        <v>17753</v>
      </c>
      <c r="G967" s="89" t="s">
        <v>13785</v>
      </c>
      <c r="H967" s="89" t="s">
        <v>15952</v>
      </c>
      <c r="I967" s="89">
        <v>0</v>
      </c>
    </row>
    <row r="968" spans="1:9" x14ac:dyDescent="0.2">
      <c r="A968" t="s">
        <v>7241</v>
      </c>
      <c r="B968" s="89">
        <v>600</v>
      </c>
      <c r="C968" s="89">
        <v>363</v>
      </c>
      <c r="D968" s="89" t="s">
        <v>19578</v>
      </c>
      <c r="E968" s="89" t="s">
        <v>15888</v>
      </c>
      <c r="F968" s="89" t="s">
        <v>15636</v>
      </c>
      <c r="G968" s="89" t="s">
        <v>19579</v>
      </c>
      <c r="H968" s="89">
        <v>0</v>
      </c>
      <c r="I968" s="89" t="s">
        <v>14990</v>
      </c>
    </row>
    <row r="969" spans="1:9" x14ac:dyDescent="0.2">
      <c r="A969" t="s">
        <v>19580</v>
      </c>
      <c r="B969" s="89">
        <v>268</v>
      </c>
      <c r="C969" s="89">
        <v>157</v>
      </c>
      <c r="D969" s="89" t="s">
        <v>17742</v>
      </c>
      <c r="E969" s="89" t="s">
        <v>15336</v>
      </c>
      <c r="F969" s="89" t="s">
        <v>19129</v>
      </c>
      <c r="G969" s="89" t="s">
        <v>16234</v>
      </c>
      <c r="H969" s="89">
        <v>0</v>
      </c>
      <c r="I969" s="89" t="s">
        <v>14792</v>
      </c>
    </row>
    <row r="970" spans="1:9" x14ac:dyDescent="0.2">
      <c r="A970" t="s">
        <v>19581</v>
      </c>
      <c r="B970" s="89">
        <v>151</v>
      </c>
      <c r="C970" s="89">
        <v>132</v>
      </c>
      <c r="D970" s="89" t="s">
        <v>5672</v>
      </c>
      <c r="E970" s="89" t="s">
        <v>19532</v>
      </c>
      <c r="F970" s="89" t="s">
        <v>15791</v>
      </c>
      <c r="G970" s="89">
        <v>0</v>
      </c>
      <c r="H970" s="89" t="s">
        <v>13340</v>
      </c>
      <c r="I970" s="89" t="s">
        <v>19582</v>
      </c>
    </row>
    <row r="971" spans="1:9" x14ac:dyDescent="0.2">
      <c r="A971" t="s">
        <v>19583</v>
      </c>
      <c r="B971" s="89">
        <v>879</v>
      </c>
      <c r="C971" s="89">
        <v>308</v>
      </c>
      <c r="D971" s="89" t="s">
        <v>19584</v>
      </c>
      <c r="E971" s="89" t="s">
        <v>19585</v>
      </c>
      <c r="F971" s="89" t="s">
        <v>19586</v>
      </c>
      <c r="G971" s="89" t="s">
        <v>19587</v>
      </c>
      <c r="H971" s="89" t="s">
        <v>15889</v>
      </c>
      <c r="I971" s="89" t="s">
        <v>15758</v>
      </c>
    </row>
    <row r="972" spans="1:9" x14ac:dyDescent="0.2">
      <c r="A972" t="s">
        <v>19588</v>
      </c>
      <c r="B972" s="89">
        <v>633</v>
      </c>
      <c r="C972" s="89">
        <v>191</v>
      </c>
      <c r="D972" s="89" t="s">
        <v>18187</v>
      </c>
      <c r="E972" s="89" t="s">
        <v>19589</v>
      </c>
      <c r="F972" s="89" t="s">
        <v>19590</v>
      </c>
      <c r="G972" s="89" t="s">
        <v>19591</v>
      </c>
      <c r="H972" s="89" t="s">
        <v>16551</v>
      </c>
      <c r="I972" s="89" t="s">
        <v>14393</v>
      </c>
    </row>
    <row r="973" spans="1:9" x14ac:dyDescent="0.2">
      <c r="A973" t="s">
        <v>19592</v>
      </c>
      <c r="B973" s="89">
        <v>941</v>
      </c>
      <c r="C973" s="89">
        <v>268</v>
      </c>
      <c r="D973" s="89" t="s">
        <v>19593</v>
      </c>
      <c r="E973" s="89" t="s">
        <v>19594</v>
      </c>
      <c r="F973" s="89" t="s">
        <v>19595</v>
      </c>
      <c r="G973" s="89" t="s">
        <v>19596</v>
      </c>
      <c r="H973" s="89" t="s">
        <v>14581</v>
      </c>
      <c r="I973" s="89" t="s">
        <v>16587</v>
      </c>
    </row>
    <row r="974" spans="1:9" x14ac:dyDescent="0.2">
      <c r="A974" t="s">
        <v>19597</v>
      </c>
      <c r="B974" s="89">
        <v>1004</v>
      </c>
      <c r="C974" s="89">
        <v>532</v>
      </c>
      <c r="D974" s="89" t="s">
        <v>19598</v>
      </c>
      <c r="E974" s="89" t="s">
        <v>19599</v>
      </c>
      <c r="F974" s="89" t="s">
        <v>19600</v>
      </c>
      <c r="G974" s="89" t="s">
        <v>19601</v>
      </c>
      <c r="H974" s="89">
        <v>0</v>
      </c>
      <c r="I974" s="89" t="s">
        <v>17076</v>
      </c>
    </row>
    <row r="975" spans="1:9" x14ac:dyDescent="0.2">
      <c r="A975" t="s">
        <v>19602</v>
      </c>
      <c r="B975" s="89">
        <v>4643</v>
      </c>
      <c r="C975" s="89">
        <v>3046</v>
      </c>
      <c r="D975" s="89" t="s">
        <v>19603</v>
      </c>
      <c r="E975" s="89" t="s">
        <v>19604</v>
      </c>
      <c r="F975" s="89" t="s">
        <v>19605</v>
      </c>
      <c r="G975" s="89" t="s">
        <v>17737</v>
      </c>
      <c r="H975" s="89" t="s">
        <v>6469</v>
      </c>
      <c r="I975" s="89" t="s">
        <v>17338</v>
      </c>
    </row>
    <row r="976" spans="1:9" x14ac:dyDescent="0.2">
      <c r="A976" t="s">
        <v>19606</v>
      </c>
      <c r="B976" s="89">
        <v>4</v>
      </c>
      <c r="C976" s="89">
        <v>3</v>
      </c>
      <c r="D976" s="89" t="s">
        <v>5678</v>
      </c>
      <c r="E976" s="89" t="s">
        <v>15665</v>
      </c>
      <c r="F976" s="89" t="s">
        <v>14430</v>
      </c>
      <c r="G976" s="89" t="s">
        <v>15321</v>
      </c>
      <c r="H976" s="89">
        <v>0</v>
      </c>
      <c r="I976" s="89">
        <v>0</v>
      </c>
    </row>
    <row r="977" spans="1:9" x14ac:dyDescent="0.2">
      <c r="A977" t="s">
        <v>19607</v>
      </c>
      <c r="B977" s="89">
        <v>691</v>
      </c>
      <c r="C977" s="89">
        <v>428</v>
      </c>
      <c r="D977" s="89" t="s">
        <v>17865</v>
      </c>
      <c r="E977" s="89" t="s">
        <v>16826</v>
      </c>
      <c r="F977" s="89" t="s">
        <v>19608</v>
      </c>
      <c r="G977" s="89" t="s">
        <v>18072</v>
      </c>
      <c r="H977" s="89">
        <v>0</v>
      </c>
      <c r="I977" s="89" t="s">
        <v>13215</v>
      </c>
    </row>
    <row r="978" spans="1:9" x14ac:dyDescent="0.2">
      <c r="A978" t="s">
        <v>19609</v>
      </c>
      <c r="B978" s="89">
        <v>0</v>
      </c>
      <c r="C978" s="89">
        <v>0</v>
      </c>
      <c r="D978" s="89" t="s">
        <v>5680</v>
      </c>
      <c r="E978" s="89">
        <v>0</v>
      </c>
      <c r="F978" s="89">
        <v>0</v>
      </c>
      <c r="G978" s="89" t="s">
        <v>14393</v>
      </c>
      <c r="H978" s="89">
        <v>0</v>
      </c>
      <c r="I978" s="89">
        <v>0</v>
      </c>
    </row>
    <row r="979" spans="1:9" x14ac:dyDescent="0.2">
      <c r="A979" t="s">
        <v>19610</v>
      </c>
      <c r="B979" s="89">
        <v>754</v>
      </c>
      <c r="C979" s="89">
        <v>374</v>
      </c>
      <c r="D979" s="89" t="s">
        <v>18771</v>
      </c>
      <c r="E979" s="89" t="s">
        <v>19611</v>
      </c>
      <c r="F979" s="89" t="s">
        <v>18795</v>
      </c>
      <c r="G979" s="89" t="s">
        <v>19612</v>
      </c>
      <c r="H979" s="89">
        <v>0</v>
      </c>
      <c r="I979" s="89">
        <v>0</v>
      </c>
    </row>
    <row r="980" spans="1:9" x14ac:dyDescent="0.2">
      <c r="A980" t="s">
        <v>6061</v>
      </c>
      <c r="B980" s="89">
        <v>476</v>
      </c>
      <c r="C980" s="89">
        <v>201</v>
      </c>
      <c r="D980" s="89" t="s">
        <v>19613</v>
      </c>
      <c r="E980" s="89" t="s">
        <v>19614</v>
      </c>
      <c r="F980" s="89" t="s">
        <v>16707</v>
      </c>
      <c r="G980" s="89" t="s">
        <v>19615</v>
      </c>
      <c r="H980" s="89" t="s">
        <v>12816</v>
      </c>
      <c r="I980" s="89" t="s">
        <v>13992</v>
      </c>
    </row>
    <row r="981" spans="1:9" x14ac:dyDescent="0.2">
      <c r="A981" t="s">
        <v>19616</v>
      </c>
      <c r="B981" s="89">
        <v>554</v>
      </c>
      <c r="C981" s="89">
        <v>508</v>
      </c>
      <c r="D981" s="89" t="s">
        <v>19617</v>
      </c>
      <c r="E981" s="89" t="s">
        <v>16319</v>
      </c>
      <c r="F981" s="89" t="s">
        <v>12908</v>
      </c>
      <c r="G981" s="89" t="s">
        <v>19618</v>
      </c>
      <c r="H981" s="89" t="s">
        <v>13013</v>
      </c>
      <c r="I981" s="89" t="s">
        <v>12972</v>
      </c>
    </row>
    <row r="982" spans="1:9" x14ac:dyDescent="0.2">
      <c r="A982" t="s">
        <v>19619</v>
      </c>
      <c r="B982" s="89">
        <v>1090</v>
      </c>
      <c r="C982" s="89">
        <v>441</v>
      </c>
      <c r="D982" s="89" t="s">
        <v>19620</v>
      </c>
      <c r="E982" s="89" t="s">
        <v>19275</v>
      </c>
      <c r="F982" s="89" t="s">
        <v>19621</v>
      </c>
      <c r="G982" s="89" t="s">
        <v>18428</v>
      </c>
      <c r="H982" s="89" t="s">
        <v>13137</v>
      </c>
      <c r="I982" s="89" t="s">
        <v>53</v>
      </c>
    </row>
    <row r="983" spans="1:9" x14ac:dyDescent="0.2">
      <c r="A983" t="s">
        <v>19622</v>
      </c>
      <c r="B983" s="89">
        <v>807</v>
      </c>
      <c r="C983" s="89">
        <v>834</v>
      </c>
      <c r="D983" s="89" t="s">
        <v>19623</v>
      </c>
      <c r="E983" s="89" t="s">
        <v>19624</v>
      </c>
      <c r="F983" s="89" t="s">
        <v>19625</v>
      </c>
      <c r="G983" s="89" t="s">
        <v>19626</v>
      </c>
      <c r="H983" s="89" t="s">
        <v>14821</v>
      </c>
      <c r="I983" s="89" t="s">
        <v>13304</v>
      </c>
    </row>
    <row r="984" spans="1:9" x14ac:dyDescent="0.2">
      <c r="A984" t="s">
        <v>19627</v>
      </c>
      <c r="B984" s="89">
        <v>256</v>
      </c>
      <c r="C984" s="89">
        <v>258</v>
      </c>
      <c r="D984" s="89" t="s">
        <v>16684</v>
      </c>
      <c r="E984" s="89" t="s">
        <v>18366</v>
      </c>
      <c r="F984" s="89" t="s">
        <v>13914</v>
      </c>
      <c r="G984" s="89" t="s">
        <v>19628</v>
      </c>
      <c r="H984" s="89" t="s">
        <v>13062</v>
      </c>
      <c r="I984" s="89" t="s">
        <v>15973</v>
      </c>
    </row>
    <row r="985" spans="1:9" x14ac:dyDescent="0.2">
      <c r="A985" t="s">
        <v>6253</v>
      </c>
      <c r="B985" s="89">
        <v>974</v>
      </c>
      <c r="C985" s="89">
        <v>618</v>
      </c>
      <c r="D985" s="89" t="s">
        <v>19629</v>
      </c>
      <c r="E985" s="89" t="s">
        <v>17158</v>
      </c>
      <c r="F985" s="89" t="s">
        <v>19630</v>
      </c>
      <c r="G985" s="89" t="s">
        <v>19631</v>
      </c>
      <c r="H985" s="89" t="s">
        <v>11573</v>
      </c>
      <c r="I985" s="89" t="s">
        <v>14681</v>
      </c>
    </row>
    <row r="986" spans="1:9" x14ac:dyDescent="0.2">
      <c r="A986" t="s">
        <v>19632</v>
      </c>
      <c r="B986" s="89">
        <v>688</v>
      </c>
      <c r="C986" s="89">
        <v>273</v>
      </c>
      <c r="D986" s="89" t="s">
        <v>18771</v>
      </c>
      <c r="E986" s="89" t="s">
        <v>19633</v>
      </c>
      <c r="F986" s="89" t="s">
        <v>19018</v>
      </c>
      <c r="G986" s="89" t="s">
        <v>19634</v>
      </c>
      <c r="H986" s="89" t="s">
        <v>15073</v>
      </c>
      <c r="I986" s="89" t="s">
        <v>14191</v>
      </c>
    </row>
    <row r="987" spans="1:9" x14ac:dyDescent="0.2">
      <c r="A987" t="s">
        <v>19635</v>
      </c>
      <c r="B987" s="89">
        <v>220</v>
      </c>
      <c r="C987" s="89">
        <v>123</v>
      </c>
      <c r="D987" s="89" t="s">
        <v>16622</v>
      </c>
      <c r="E987" s="89" t="s">
        <v>19636</v>
      </c>
      <c r="F987" s="89" t="s">
        <v>18155</v>
      </c>
      <c r="G987" s="89" t="s">
        <v>19541</v>
      </c>
      <c r="H987" s="89">
        <v>0</v>
      </c>
      <c r="I987" s="89" t="s">
        <v>16277</v>
      </c>
    </row>
    <row r="988" spans="1:9" x14ac:dyDescent="0.2">
      <c r="A988" t="s">
        <v>19637</v>
      </c>
      <c r="B988" s="89">
        <v>379</v>
      </c>
      <c r="C988" s="89">
        <v>102</v>
      </c>
      <c r="D988" s="89" t="s">
        <v>19638</v>
      </c>
      <c r="E988" s="89" t="s">
        <v>19639</v>
      </c>
      <c r="F988" s="89" t="s">
        <v>19640</v>
      </c>
      <c r="G988" s="89" t="s">
        <v>19641</v>
      </c>
      <c r="H988" s="89" t="s">
        <v>15057</v>
      </c>
      <c r="I988" s="89" t="s">
        <v>15805</v>
      </c>
    </row>
    <row r="989" spans="1:9" x14ac:dyDescent="0.2">
      <c r="A989" t="s">
        <v>19642</v>
      </c>
      <c r="B989" s="89">
        <v>2080</v>
      </c>
      <c r="C989" s="89">
        <v>1294</v>
      </c>
      <c r="D989" s="89" t="s">
        <v>19011</v>
      </c>
      <c r="E989" s="89" t="s">
        <v>19643</v>
      </c>
      <c r="F989" s="89" t="s">
        <v>19644</v>
      </c>
      <c r="G989" s="89" t="s">
        <v>17183</v>
      </c>
      <c r="H989" s="89" t="s">
        <v>12948</v>
      </c>
      <c r="I989" s="89" t="s">
        <v>15265</v>
      </c>
    </row>
    <row r="990" spans="1:9" x14ac:dyDescent="0.2">
      <c r="A990" t="s">
        <v>19645</v>
      </c>
      <c r="B990" s="89">
        <v>1013</v>
      </c>
      <c r="C990" s="89">
        <v>528</v>
      </c>
      <c r="D990" s="89" t="s">
        <v>17842</v>
      </c>
      <c r="E990" s="89" t="s">
        <v>19646</v>
      </c>
      <c r="F990" s="89" t="s">
        <v>19647</v>
      </c>
      <c r="G990" s="89" t="s">
        <v>15525</v>
      </c>
      <c r="H990" s="89">
        <v>0</v>
      </c>
      <c r="I990" s="89" t="s">
        <v>17092</v>
      </c>
    </row>
    <row r="991" spans="1:9" x14ac:dyDescent="0.2">
      <c r="A991" t="s">
        <v>6361</v>
      </c>
      <c r="B991" s="89">
        <v>109</v>
      </c>
      <c r="C991" s="89">
        <v>10</v>
      </c>
      <c r="D991" s="89" t="s">
        <v>19648</v>
      </c>
      <c r="E991" s="89" t="s">
        <v>17117</v>
      </c>
      <c r="F991" s="89" t="s">
        <v>14741</v>
      </c>
      <c r="G991" s="89" t="s">
        <v>19649</v>
      </c>
      <c r="H991" s="89" t="s">
        <v>16186</v>
      </c>
      <c r="I991" s="89" t="s">
        <v>14056</v>
      </c>
    </row>
    <row r="992" spans="1:9" x14ac:dyDescent="0.2">
      <c r="A992" t="s">
        <v>19650</v>
      </c>
      <c r="B992" s="89">
        <v>980</v>
      </c>
      <c r="C992" s="89">
        <v>406</v>
      </c>
      <c r="D992" s="89" t="s">
        <v>19651</v>
      </c>
      <c r="E992" s="89" t="s">
        <v>19652</v>
      </c>
      <c r="F992" s="89" t="s">
        <v>13548</v>
      </c>
      <c r="G992" s="89" t="s">
        <v>19653</v>
      </c>
      <c r="H992" s="89" t="s">
        <v>14939</v>
      </c>
      <c r="I992" s="89">
        <v>0</v>
      </c>
    </row>
    <row r="993" spans="1:9" x14ac:dyDescent="0.2">
      <c r="A993" t="s">
        <v>19654</v>
      </c>
      <c r="B993" s="89">
        <v>213</v>
      </c>
      <c r="C993" s="89">
        <v>74</v>
      </c>
      <c r="D993" s="89" t="s">
        <v>5673</v>
      </c>
      <c r="E993" s="89" t="s">
        <v>19099</v>
      </c>
      <c r="F993" s="89" t="s">
        <v>16498</v>
      </c>
      <c r="G993" s="89" t="s">
        <v>13013</v>
      </c>
      <c r="H993" s="89" t="s">
        <v>15973</v>
      </c>
      <c r="I993" s="89" t="s">
        <v>15884</v>
      </c>
    </row>
    <row r="994" spans="1:9" x14ac:dyDescent="0.2">
      <c r="A994" t="s">
        <v>19655</v>
      </c>
      <c r="B994" s="89">
        <v>2628</v>
      </c>
      <c r="C994" s="89">
        <v>1440</v>
      </c>
      <c r="D994" s="89" t="s">
        <v>16755</v>
      </c>
      <c r="E994" s="89" t="s">
        <v>16848</v>
      </c>
      <c r="F994" s="89" t="s">
        <v>19656</v>
      </c>
      <c r="G994" s="89" t="s">
        <v>15496</v>
      </c>
      <c r="H994" s="89">
        <v>0</v>
      </c>
      <c r="I994" s="89" t="s">
        <v>18156</v>
      </c>
    </row>
    <row r="995" spans="1:9" x14ac:dyDescent="0.2">
      <c r="A995" t="s">
        <v>19657</v>
      </c>
      <c r="B995" s="89">
        <v>0</v>
      </c>
      <c r="C995" s="89">
        <v>0</v>
      </c>
      <c r="D995" s="89" t="s">
        <v>19658</v>
      </c>
      <c r="E995" s="89">
        <v>0</v>
      </c>
      <c r="F995" s="89">
        <v>0</v>
      </c>
      <c r="G995" s="89" t="s">
        <v>19659</v>
      </c>
      <c r="H995" s="89">
        <v>0</v>
      </c>
      <c r="I995" s="89" t="s">
        <v>19660</v>
      </c>
    </row>
    <row r="996" spans="1:9" x14ac:dyDescent="0.2">
      <c r="A996" t="s">
        <v>19661</v>
      </c>
      <c r="B996" s="89">
        <v>163</v>
      </c>
      <c r="C996" s="89">
        <v>97</v>
      </c>
      <c r="D996" s="89" t="s">
        <v>19156</v>
      </c>
      <c r="E996" s="89" t="s">
        <v>17024</v>
      </c>
      <c r="F996" s="89" t="s">
        <v>19662</v>
      </c>
      <c r="G996" s="89" t="s">
        <v>16522</v>
      </c>
      <c r="H996" s="89">
        <v>0</v>
      </c>
      <c r="I996" s="89">
        <v>0</v>
      </c>
    </row>
    <row r="997" spans="1:9" x14ac:dyDescent="0.2">
      <c r="A997" t="s">
        <v>19663</v>
      </c>
      <c r="B997" s="89">
        <v>77</v>
      </c>
      <c r="C997" s="89">
        <v>51</v>
      </c>
      <c r="D997" s="89" t="s">
        <v>17484</v>
      </c>
      <c r="E997" s="89" t="s">
        <v>17397</v>
      </c>
      <c r="F997" s="89" t="s">
        <v>15936</v>
      </c>
      <c r="G997" s="89" t="s">
        <v>18290</v>
      </c>
      <c r="H997" s="89">
        <v>0</v>
      </c>
      <c r="I997" s="89">
        <v>0</v>
      </c>
    </row>
    <row r="998" spans="1:9" x14ac:dyDescent="0.2">
      <c r="A998" t="s">
        <v>5936</v>
      </c>
      <c r="B998" s="89">
        <v>2</v>
      </c>
      <c r="C998" s="89">
        <v>220</v>
      </c>
      <c r="D998" s="89" t="s">
        <v>18905</v>
      </c>
      <c r="E998" s="89" t="s">
        <v>14484</v>
      </c>
      <c r="F998" s="89" t="s">
        <v>17147</v>
      </c>
      <c r="G998" s="89" t="s">
        <v>14521</v>
      </c>
      <c r="H998" s="89" t="s">
        <v>16195</v>
      </c>
      <c r="I998" s="89" t="s">
        <v>17215</v>
      </c>
    </row>
    <row r="999" spans="1:9" x14ac:dyDescent="0.2">
      <c r="A999" t="s">
        <v>19664</v>
      </c>
      <c r="B999" s="89">
        <v>0</v>
      </c>
      <c r="C999" s="89">
        <v>0</v>
      </c>
      <c r="D999" s="89" t="s">
        <v>5672</v>
      </c>
      <c r="E999" s="89">
        <v>0</v>
      </c>
      <c r="F999" s="89">
        <v>0</v>
      </c>
      <c r="G999" s="89">
        <v>0</v>
      </c>
      <c r="H999" s="89">
        <v>0</v>
      </c>
      <c r="I999" s="89">
        <v>0</v>
      </c>
    </row>
    <row r="1000" spans="1:9" x14ac:dyDescent="0.2">
      <c r="A1000" t="s">
        <v>19665</v>
      </c>
      <c r="B1000" s="89">
        <v>1</v>
      </c>
      <c r="C1000" s="89">
        <v>0</v>
      </c>
      <c r="D1000" s="89" t="s">
        <v>5672</v>
      </c>
      <c r="E1000" s="89" t="s">
        <v>13472</v>
      </c>
      <c r="F1000" s="89">
        <v>0</v>
      </c>
      <c r="G1000" s="89">
        <v>0</v>
      </c>
      <c r="H1000" s="89">
        <v>0</v>
      </c>
      <c r="I1000" s="89">
        <v>0</v>
      </c>
    </row>
    <row r="1001" spans="1:9" x14ac:dyDescent="0.2">
      <c r="A1001" t="s">
        <v>19666</v>
      </c>
      <c r="B1001" s="89">
        <v>150</v>
      </c>
      <c r="C1001" s="89">
        <v>70</v>
      </c>
      <c r="D1001" s="89" t="s">
        <v>19667</v>
      </c>
      <c r="E1001" s="89" t="s">
        <v>19668</v>
      </c>
      <c r="F1001" s="89" t="s">
        <v>18350</v>
      </c>
      <c r="G1001" s="89" t="s">
        <v>13393</v>
      </c>
      <c r="H1001" s="89">
        <v>0</v>
      </c>
      <c r="I1001" s="89">
        <v>0</v>
      </c>
    </row>
    <row r="1002" spans="1:9" x14ac:dyDescent="0.2">
      <c r="A1002" t="s">
        <v>19669</v>
      </c>
      <c r="B1002" s="89">
        <v>285</v>
      </c>
      <c r="C1002" s="89">
        <v>89</v>
      </c>
      <c r="D1002" s="89" t="s">
        <v>17847</v>
      </c>
      <c r="E1002" s="89" t="s">
        <v>19670</v>
      </c>
      <c r="F1002" s="89" t="s">
        <v>19172</v>
      </c>
      <c r="G1002" s="89" t="s">
        <v>19671</v>
      </c>
      <c r="H1002" s="89" t="s">
        <v>13768</v>
      </c>
      <c r="I1002" s="89" t="s">
        <v>14603</v>
      </c>
    </row>
    <row r="1003" spans="1:9" x14ac:dyDescent="0.2">
      <c r="A1003" t="s">
        <v>19672</v>
      </c>
      <c r="B1003" s="89">
        <v>384</v>
      </c>
      <c r="C1003" s="89">
        <v>276</v>
      </c>
      <c r="D1003" s="89" t="s">
        <v>18244</v>
      </c>
      <c r="E1003" s="89" t="s">
        <v>17001</v>
      </c>
      <c r="F1003" s="89" t="s">
        <v>19673</v>
      </c>
      <c r="G1003" s="89" t="s">
        <v>19674</v>
      </c>
      <c r="H1003" s="89" t="s">
        <v>14005</v>
      </c>
      <c r="I1003" s="89" t="s">
        <v>15973</v>
      </c>
    </row>
    <row r="1004" spans="1:9" x14ac:dyDescent="0.2">
      <c r="A1004" t="s">
        <v>19675</v>
      </c>
      <c r="B1004" s="89">
        <v>1567</v>
      </c>
      <c r="C1004" s="89">
        <v>692</v>
      </c>
      <c r="D1004" s="89" t="s">
        <v>19676</v>
      </c>
      <c r="E1004" s="89" t="s">
        <v>19677</v>
      </c>
      <c r="F1004" s="89" t="s">
        <v>19678</v>
      </c>
      <c r="G1004" s="89" t="s">
        <v>19679</v>
      </c>
      <c r="H1004" s="89" t="s">
        <v>12794</v>
      </c>
      <c r="I1004" s="89" t="s">
        <v>16663</v>
      </c>
    </row>
    <row r="1005" spans="1:9" x14ac:dyDescent="0.2">
      <c r="A1005" t="s">
        <v>12064</v>
      </c>
      <c r="B1005" s="89">
        <v>60</v>
      </c>
      <c r="C1005" s="89">
        <v>147</v>
      </c>
      <c r="D1005" s="89" t="s">
        <v>17870</v>
      </c>
      <c r="E1005" s="89" t="s">
        <v>18185</v>
      </c>
      <c r="F1005" s="89" t="s">
        <v>19680</v>
      </c>
      <c r="G1005" s="89" t="s">
        <v>19681</v>
      </c>
      <c r="H1005" s="89" t="s">
        <v>18355</v>
      </c>
      <c r="I1005" s="89" t="s">
        <v>18507</v>
      </c>
    </row>
    <row r="1006" spans="1:9" x14ac:dyDescent="0.2">
      <c r="A1006" t="s">
        <v>19682</v>
      </c>
      <c r="B1006" s="89">
        <v>1</v>
      </c>
      <c r="C1006" s="89">
        <v>31</v>
      </c>
      <c r="D1006" s="89" t="s">
        <v>5672</v>
      </c>
      <c r="E1006" s="89" t="s">
        <v>14191</v>
      </c>
      <c r="F1006" s="89" t="s">
        <v>14805</v>
      </c>
      <c r="G1006" s="89">
        <v>0</v>
      </c>
      <c r="H1006" s="89" t="s">
        <v>15626</v>
      </c>
      <c r="I1006" s="89" t="s">
        <v>18211</v>
      </c>
    </row>
    <row r="1007" spans="1:9" x14ac:dyDescent="0.2">
      <c r="A1007" t="s">
        <v>19683</v>
      </c>
      <c r="B1007" s="89">
        <v>61</v>
      </c>
      <c r="C1007" s="89">
        <v>17</v>
      </c>
      <c r="D1007" s="89" t="s">
        <v>5682</v>
      </c>
      <c r="E1007" s="89" t="s">
        <v>19684</v>
      </c>
      <c r="F1007" s="89" t="s">
        <v>76</v>
      </c>
      <c r="G1007" s="89" t="s">
        <v>12972</v>
      </c>
      <c r="H1007" s="89" t="s">
        <v>12993</v>
      </c>
      <c r="I1007" s="89">
        <v>0</v>
      </c>
    </row>
    <row r="1008" spans="1:9" x14ac:dyDescent="0.2">
      <c r="A1008" t="s">
        <v>6399</v>
      </c>
      <c r="B1008" s="89">
        <v>591</v>
      </c>
      <c r="C1008" s="89">
        <v>285</v>
      </c>
      <c r="D1008" s="89" t="s">
        <v>19685</v>
      </c>
      <c r="E1008" s="89" t="s">
        <v>19680</v>
      </c>
      <c r="F1008" s="89" t="s">
        <v>19686</v>
      </c>
      <c r="G1008" s="89" t="s">
        <v>19272</v>
      </c>
      <c r="H1008" s="89">
        <v>0</v>
      </c>
      <c r="I1008" s="89" t="s">
        <v>14970</v>
      </c>
    </row>
    <row r="1009" spans="1:9" x14ac:dyDescent="0.2">
      <c r="A1009" t="s">
        <v>16081</v>
      </c>
      <c r="B1009" s="89">
        <v>2156</v>
      </c>
      <c r="C1009" s="89">
        <v>930</v>
      </c>
      <c r="D1009" s="89" t="s">
        <v>19687</v>
      </c>
      <c r="E1009" s="89" t="s">
        <v>15406</v>
      </c>
      <c r="F1009" s="89" t="s">
        <v>13263</v>
      </c>
      <c r="G1009" s="89" t="s">
        <v>16082</v>
      </c>
      <c r="H1009" s="89" t="s">
        <v>15973</v>
      </c>
      <c r="I1009" s="89">
        <v>0</v>
      </c>
    </row>
    <row r="1010" spans="1:9" x14ac:dyDescent="0.2">
      <c r="A1010" t="s">
        <v>19688</v>
      </c>
      <c r="B1010" s="89">
        <v>2919</v>
      </c>
      <c r="C1010" s="89">
        <v>2056</v>
      </c>
      <c r="D1010" s="89" t="s">
        <v>19689</v>
      </c>
      <c r="E1010" s="89" t="s">
        <v>19690</v>
      </c>
      <c r="F1010" s="89" t="s">
        <v>19691</v>
      </c>
      <c r="G1010" s="89" t="s">
        <v>19692</v>
      </c>
      <c r="H1010" s="89" t="s">
        <v>12864</v>
      </c>
      <c r="I1010" s="89">
        <v>0</v>
      </c>
    </row>
    <row r="1011" spans="1:9" x14ac:dyDescent="0.2">
      <c r="A1011" t="s">
        <v>19693</v>
      </c>
      <c r="B1011" s="89">
        <v>298</v>
      </c>
      <c r="C1011" s="89">
        <v>98</v>
      </c>
      <c r="D1011" s="89" t="s">
        <v>19694</v>
      </c>
      <c r="E1011" s="89" t="s">
        <v>17102</v>
      </c>
      <c r="F1011" s="89" t="s">
        <v>14121</v>
      </c>
      <c r="G1011" s="89" t="s">
        <v>13274</v>
      </c>
      <c r="H1011" s="89" t="s">
        <v>15493</v>
      </c>
      <c r="I1011" s="89" t="s">
        <v>15979</v>
      </c>
    </row>
    <row r="1012" spans="1:9" x14ac:dyDescent="0.2">
      <c r="A1012" t="s">
        <v>19695</v>
      </c>
      <c r="B1012" s="89">
        <v>704</v>
      </c>
      <c r="C1012" s="89">
        <v>479</v>
      </c>
      <c r="D1012" s="89" t="s">
        <v>18102</v>
      </c>
      <c r="E1012" s="89" t="s">
        <v>19696</v>
      </c>
      <c r="F1012" s="89" t="s">
        <v>19697</v>
      </c>
      <c r="G1012" s="89" t="s">
        <v>19698</v>
      </c>
      <c r="H1012" s="89" t="s">
        <v>14484</v>
      </c>
      <c r="I1012" s="89" t="s">
        <v>15720</v>
      </c>
    </row>
    <row r="1013" spans="1:9" x14ac:dyDescent="0.2">
      <c r="A1013" t="s">
        <v>6014</v>
      </c>
      <c r="B1013" s="89">
        <v>60</v>
      </c>
      <c r="C1013" s="89">
        <v>27</v>
      </c>
      <c r="D1013" s="89" t="s">
        <v>17484</v>
      </c>
      <c r="E1013" s="89" t="s">
        <v>15137</v>
      </c>
      <c r="F1013" s="89" t="s">
        <v>15031</v>
      </c>
      <c r="G1013" s="89" t="s">
        <v>14603</v>
      </c>
      <c r="H1013" s="89">
        <v>0</v>
      </c>
      <c r="I1013" s="89">
        <v>0</v>
      </c>
    </row>
    <row r="1014" spans="1:9" x14ac:dyDescent="0.2">
      <c r="A1014" t="s">
        <v>19699</v>
      </c>
      <c r="B1014" s="89">
        <v>740</v>
      </c>
      <c r="C1014" s="89">
        <v>237</v>
      </c>
      <c r="D1014" s="89" t="s">
        <v>18793</v>
      </c>
      <c r="E1014" s="89" t="s">
        <v>19700</v>
      </c>
      <c r="F1014" s="89" t="s">
        <v>15188</v>
      </c>
      <c r="G1014" s="89" t="s">
        <v>13904</v>
      </c>
      <c r="H1014" s="89" t="s">
        <v>15972</v>
      </c>
      <c r="I1014" s="89" t="s">
        <v>13100</v>
      </c>
    </row>
    <row r="1015" spans="1:9" x14ac:dyDescent="0.2">
      <c r="A1015" t="s">
        <v>19701</v>
      </c>
      <c r="B1015" s="89">
        <v>9</v>
      </c>
      <c r="C1015" s="89">
        <v>0</v>
      </c>
      <c r="D1015" s="89" t="s">
        <v>5678</v>
      </c>
      <c r="E1015" s="89" t="s">
        <v>14427</v>
      </c>
      <c r="F1015" s="89">
        <v>0</v>
      </c>
      <c r="G1015" s="89" t="s">
        <v>6468</v>
      </c>
      <c r="H1015" s="89">
        <v>0</v>
      </c>
      <c r="I1015" s="89">
        <v>0</v>
      </c>
    </row>
    <row r="1016" spans="1:9" x14ac:dyDescent="0.2">
      <c r="A1016" t="s">
        <v>19702</v>
      </c>
      <c r="B1016" s="89">
        <v>318</v>
      </c>
      <c r="C1016" s="89">
        <v>90</v>
      </c>
      <c r="D1016" s="89" t="s">
        <v>5678</v>
      </c>
      <c r="E1016" s="89" t="s">
        <v>18268</v>
      </c>
      <c r="F1016" s="89" t="s">
        <v>17491</v>
      </c>
      <c r="G1016" s="89" t="s">
        <v>14665</v>
      </c>
      <c r="H1016" s="89" t="s">
        <v>18419</v>
      </c>
      <c r="I1016" s="89" t="s">
        <v>16025</v>
      </c>
    </row>
    <row r="1017" spans="1:9" x14ac:dyDescent="0.2">
      <c r="A1017" t="s">
        <v>19703</v>
      </c>
      <c r="B1017" s="89">
        <v>2340</v>
      </c>
      <c r="C1017" s="89">
        <v>1296</v>
      </c>
      <c r="D1017" s="89" t="s">
        <v>19704</v>
      </c>
      <c r="E1017" s="89" t="s">
        <v>19705</v>
      </c>
      <c r="F1017" s="89" t="s">
        <v>19706</v>
      </c>
      <c r="G1017" s="89" t="s">
        <v>19707</v>
      </c>
      <c r="H1017" s="89">
        <v>0</v>
      </c>
      <c r="I1017" s="89" t="s">
        <v>13120</v>
      </c>
    </row>
    <row r="1018" spans="1:9" x14ac:dyDescent="0.2">
      <c r="A1018" t="s">
        <v>19708</v>
      </c>
      <c r="B1018" s="89">
        <v>957</v>
      </c>
      <c r="C1018" s="89">
        <v>296</v>
      </c>
      <c r="D1018" s="89" t="s">
        <v>19709</v>
      </c>
      <c r="E1018" s="89" t="s">
        <v>19710</v>
      </c>
      <c r="F1018" s="89" t="s">
        <v>19711</v>
      </c>
      <c r="G1018" s="89" t="s">
        <v>19712</v>
      </c>
      <c r="H1018" s="89" t="s">
        <v>15664</v>
      </c>
      <c r="I1018" s="89" t="s">
        <v>12997</v>
      </c>
    </row>
    <row r="1019" spans="1:9" x14ac:dyDescent="0.2">
      <c r="A1019" t="s">
        <v>6352</v>
      </c>
      <c r="B1019" s="89">
        <v>1162</v>
      </c>
      <c r="C1019" s="89">
        <v>503</v>
      </c>
      <c r="D1019" s="89" t="s">
        <v>19713</v>
      </c>
      <c r="E1019" s="89" t="s">
        <v>19714</v>
      </c>
      <c r="F1019" s="89" t="s">
        <v>13262</v>
      </c>
      <c r="G1019" s="89" t="s">
        <v>19715</v>
      </c>
      <c r="H1019" s="89" t="s">
        <v>12794</v>
      </c>
      <c r="I1019" s="89" t="s">
        <v>16129</v>
      </c>
    </row>
    <row r="1020" spans="1:9" x14ac:dyDescent="0.2">
      <c r="A1020" t="s">
        <v>19716</v>
      </c>
      <c r="B1020" s="89">
        <v>3468</v>
      </c>
      <c r="C1020" s="89">
        <v>1872</v>
      </c>
      <c r="D1020" s="89" t="s">
        <v>19717</v>
      </c>
      <c r="E1020" s="89" t="s">
        <v>19718</v>
      </c>
      <c r="F1020" s="89" t="s">
        <v>19719</v>
      </c>
      <c r="G1020" s="89" t="s">
        <v>19720</v>
      </c>
      <c r="H1020" s="89">
        <v>0</v>
      </c>
      <c r="I1020" s="89" t="s">
        <v>15639</v>
      </c>
    </row>
    <row r="1021" spans="1:9" x14ac:dyDescent="0.2">
      <c r="A1021" t="s">
        <v>19721</v>
      </c>
      <c r="B1021" s="89">
        <v>1789</v>
      </c>
      <c r="C1021" s="89">
        <v>1148</v>
      </c>
      <c r="D1021" s="89" t="s">
        <v>15768</v>
      </c>
      <c r="E1021" s="89" t="s">
        <v>19722</v>
      </c>
      <c r="F1021" s="89" t="s">
        <v>19723</v>
      </c>
      <c r="G1021" s="89" t="s">
        <v>19724</v>
      </c>
      <c r="H1021" s="89" t="s">
        <v>15524</v>
      </c>
      <c r="I1021" s="89">
        <v>0</v>
      </c>
    </row>
    <row r="1022" spans="1:9" x14ac:dyDescent="0.2">
      <c r="A1022" t="s">
        <v>19725</v>
      </c>
      <c r="B1022" s="89">
        <v>378</v>
      </c>
      <c r="C1022" s="89">
        <v>54</v>
      </c>
      <c r="D1022" s="89" t="s">
        <v>18665</v>
      </c>
      <c r="E1022" s="89" t="s">
        <v>19726</v>
      </c>
      <c r="F1022" s="89" t="s">
        <v>19727</v>
      </c>
      <c r="G1022" s="89" t="s">
        <v>16915</v>
      </c>
      <c r="H1022" s="89" t="s">
        <v>16338</v>
      </c>
      <c r="I1022" s="89" t="s">
        <v>6466</v>
      </c>
    </row>
    <row r="1023" spans="1:9" x14ac:dyDescent="0.2">
      <c r="A1023" t="s">
        <v>19728</v>
      </c>
      <c r="B1023" s="89">
        <v>672</v>
      </c>
      <c r="C1023" s="89">
        <v>446</v>
      </c>
      <c r="D1023" s="89" t="s">
        <v>19729</v>
      </c>
      <c r="E1023" s="89" t="s">
        <v>19012</v>
      </c>
      <c r="F1023" s="89" t="s">
        <v>19730</v>
      </c>
      <c r="G1023" s="89" t="s">
        <v>19731</v>
      </c>
      <c r="H1023" s="89" t="s">
        <v>12948</v>
      </c>
      <c r="I1023" s="89" t="s">
        <v>18306</v>
      </c>
    </row>
    <row r="1024" spans="1:9" x14ac:dyDescent="0.2">
      <c r="A1024" t="s">
        <v>19732</v>
      </c>
      <c r="B1024" s="89">
        <v>636</v>
      </c>
      <c r="C1024" s="89">
        <v>421</v>
      </c>
      <c r="D1024" s="89" t="s">
        <v>19733</v>
      </c>
      <c r="E1024" s="89" t="s">
        <v>19734</v>
      </c>
      <c r="F1024" s="89" t="s">
        <v>19735</v>
      </c>
      <c r="G1024" s="89" t="s">
        <v>19736</v>
      </c>
      <c r="H1024" s="89" t="s">
        <v>14191</v>
      </c>
      <c r="I1024" s="89" t="s">
        <v>13663</v>
      </c>
    </row>
    <row r="1025" spans="1:9" x14ac:dyDescent="0.2">
      <c r="A1025" t="s">
        <v>19737</v>
      </c>
      <c r="B1025" s="89">
        <v>381</v>
      </c>
      <c r="C1025" s="89">
        <v>167</v>
      </c>
      <c r="D1025" s="89" t="s">
        <v>17594</v>
      </c>
      <c r="E1025" s="89" t="s">
        <v>19738</v>
      </c>
      <c r="F1025" s="89" t="s">
        <v>19681</v>
      </c>
      <c r="G1025" s="89" t="s">
        <v>17712</v>
      </c>
      <c r="H1025" s="89" t="s">
        <v>14099</v>
      </c>
      <c r="I1025" s="89" t="s">
        <v>17454</v>
      </c>
    </row>
    <row r="1026" spans="1:9" x14ac:dyDescent="0.2">
      <c r="A1026" t="s">
        <v>19739</v>
      </c>
      <c r="B1026" s="89">
        <v>305</v>
      </c>
      <c r="C1026" s="89">
        <v>234</v>
      </c>
      <c r="D1026" s="89" t="s">
        <v>16735</v>
      </c>
      <c r="E1026" s="89" t="s">
        <v>19335</v>
      </c>
      <c r="F1026" s="89" t="s">
        <v>19740</v>
      </c>
      <c r="G1026" s="89" t="s">
        <v>19741</v>
      </c>
      <c r="H1026" s="89" t="s">
        <v>13748</v>
      </c>
      <c r="I1026" s="89" t="s">
        <v>14901</v>
      </c>
    </row>
    <row r="1027" spans="1:9" x14ac:dyDescent="0.2">
      <c r="A1027" t="s">
        <v>6151</v>
      </c>
      <c r="B1027" s="89">
        <v>3172</v>
      </c>
      <c r="C1027" s="89">
        <v>2879</v>
      </c>
      <c r="D1027" s="89" t="s">
        <v>19742</v>
      </c>
      <c r="E1027" s="89" t="s">
        <v>19743</v>
      </c>
      <c r="F1027" s="89" t="s">
        <v>19744</v>
      </c>
      <c r="G1027" s="89" t="s">
        <v>19745</v>
      </c>
      <c r="H1027" s="89" t="s">
        <v>13605</v>
      </c>
      <c r="I1027" s="89" t="s">
        <v>17038</v>
      </c>
    </row>
    <row r="1028" spans="1:9" x14ac:dyDescent="0.2">
      <c r="A1028" t="s">
        <v>10038</v>
      </c>
      <c r="B1028" s="89">
        <v>3722</v>
      </c>
      <c r="C1028" s="89">
        <v>4260</v>
      </c>
      <c r="D1028" s="89" t="s">
        <v>17136</v>
      </c>
      <c r="E1028" s="89" t="s">
        <v>18045</v>
      </c>
      <c r="F1028" s="89" t="s">
        <v>19746</v>
      </c>
      <c r="G1028" s="89" t="s">
        <v>16749</v>
      </c>
      <c r="H1028" s="89" t="s">
        <v>13992</v>
      </c>
      <c r="I1028" s="89" t="s">
        <v>19582</v>
      </c>
    </row>
    <row r="1029" spans="1:9" x14ac:dyDescent="0.2">
      <c r="A1029" t="s">
        <v>19747</v>
      </c>
      <c r="B1029" s="89">
        <v>868</v>
      </c>
      <c r="C1029" s="89">
        <v>573</v>
      </c>
      <c r="D1029" s="89" t="s">
        <v>18264</v>
      </c>
      <c r="E1029" s="89" t="s">
        <v>19748</v>
      </c>
      <c r="F1029" s="89" t="s">
        <v>19749</v>
      </c>
      <c r="G1029" s="89" t="s">
        <v>19750</v>
      </c>
      <c r="H1029" s="89" t="s">
        <v>12844</v>
      </c>
      <c r="I1029" s="89" t="s">
        <v>14074</v>
      </c>
    </row>
    <row r="1030" spans="1:9" x14ac:dyDescent="0.2">
      <c r="A1030" t="s">
        <v>19751</v>
      </c>
      <c r="B1030" s="89">
        <v>61</v>
      </c>
      <c r="C1030" s="89">
        <v>9</v>
      </c>
      <c r="D1030" s="89" t="s">
        <v>5674</v>
      </c>
      <c r="E1030" s="89" t="s">
        <v>15945</v>
      </c>
      <c r="F1030" s="89" t="s">
        <v>19333</v>
      </c>
      <c r="G1030" s="89" t="s">
        <v>16339</v>
      </c>
      <c r="H1030" s="89" t="s">
        <v>13821</v>
      </c>
      <c r="I1030" s="89">
        <v>0</v>
      </c>
    </row>
    <row r="1031" spans="1:9" x14ac:dyDescent="0.2">
      <c r="A1031" t="s">
        <v>19752</v>
      </c>
      <c r="B1031" s="89">
        <v>0</v>
      </c>
      <c r="C1031" s="89">
        <v>0</v>
      </c>
      <c r="D1031" s="89" t="s">
        <v>5672</v>
      </c>
      <c r="E1031" s="89">
        <v>0</v>
      </c>
      <c r="F1031" s="89">
        <v>0</v>
      </c>
      <c r="G1031" s="89">
        <v>0</v>
      </c>
      <c r="H1031" s="89">
        <v>0</v>
      </c>
      <c r="I1031" s="89">
        <v>0</v>
      </c>
    </row>
    <row r="1032" spans="1:9" x14ac:dyDescent="0.2">
      <c r="A1032" t="s">
        <v>19753</v>
      </c>
      <c r="B1032" s="89">
        <v>692</v>
      </c>
      <c r="C1032" s="89">
        <v>677</v>
      </c>
      <c r="D1032" s="89" t="s">
        <v>16755</v>
      </c>
      <c r="E1032" s="89" t="s">
        <v>15442</v>
      </c>
      <c r="F1032" s="89" t="s">
        <v>19754</v>
      </c>
      <c r="G1032" s="89" t="s">
        <v>19755</v>
      </c>
      <c r="H1032" s="89" t="s">
        <v>14499</v>
      </c>
      <c r="I1032" s="89" t="s">
        <v>18215</v>
      </c>
    </row>
    <row r="1033" spans="1:9" x14ac:dyDescent="0.2">
      <c r="A1033" t="s">
        <v>19756</v>
      </c>
      <c r="B1033" s="89">
        <v>685</v>
      </c>
      <c r="C1033" s="89">
        <v>426</v>
      </c>
      <c r="D1033" s="89" t="s">
        <v>19757</v>
      </c>
      <c r="E1033" s="89" t="s">
        <v>18862</v>
      </c>
      <c r="F1033" s="89" t="s">
        <v>19758</v>
      </c>
      <c r="G1033" s="89" t="s">
        <v>19759</v>
      </c>
      <c r="H1033" s="89">
        <v>0</v>
      </c>
      <c r="I1033" s="89" t="s">
        <v>17610</v>
      </c>
    </row>
    <row r="1034" spans="1:9" x14ac:dyDescent="0.2">
      <c r="A1034" t="s">
        <v>19760</v>
      </c>
      <c r="B1034" s="89">
        <v>75</v>
      </c>
      <c r="C1034" s="89">
        <v>72</v>
      </c>
      <c r="D1034" s="89" t="s">
        <v>16660</v>
      </c>
      <c r="E1034" s="89" t="s">
        <v>13687</v>
      </c>
      <c r="F1034" s="89" t="s">
        <v>15949</v>
      </c>
      <c r="G1034" s="89" t="s">
        <v>15720</v>
      </c>
      <c r="H1034" s="89" t="s">
        <v>14393</v>
      </c>
      <c r="I1034" s="89" t="s">
        <v>15639</v>
      </c>
    </row>
    <row r="1035" spans="1:9" x14ac:dyDescent="0.2">
      <c r="A1035" t="s">
        <v>19761</v>
      </c>
      <c r="B1035" s="89">
        <v>2001</v>
      </c>
      <c r="C1035" s="89">
        <v>1090</v>
      </c>
      <c r="D1035" s="89" t="s">
        <v>19762</v>
      </c>
      <c r="E1035" s="89" t="s">
        <v>16037</v>
      </c>
      <c r="F1035" s="89" t="s">
        <v>19763</v>
      </c>
      <c r="G1035" s="89" t="s">
        <v>19764</v>
      </c>
      <c r="H1035" s="89">
        <v>0</v>
      </c>
      <c r="I1035" s="89" t="s">
        <v>12885</v>
      </c>
    </row>
    <row r="1036" spans="1:9" x14ac:dyDescent="0.2">
      <c r="A1036" t="s">
        <v>19765</v>
      </c>
      <c r="B1036" s="89">
        <v>31</v>
      </c>
      <c r="C1036" s="89">
        <v>0</v>
      </c>
      <c r="D1036" s="89" t="s">
        <v>5672</v>
      </c>
      <c r="E1036" s="89" t="s">
        <v>14412</v>
      </c>
      <c r="F1036" s="89">
        <v>0</v>
      </c>
      <c r="G1036" s="89">
        <v>0</v>
      </c>
      <c r="H1036" s="89" t="s">
        <v>15928</v>
      </c>
      <c r="I1036" s="89">
        <v>0</v>
      </c>
    </row>
    <row r="1037" spans="1:9" x14ac:dyDescent="0.2">
      <c r="A1037" t="s">
        <v>19766</v>
      </c>
      <c r="B1037" s="89">
        <v>2589</v>
      </c>
      <c r="C1037" s="89">
        <v>1275</v>
      </c>
      <c r="D1037" s="89" t="s">
        <v>17244</v>
      </c>
      <c r="E1037" s="89" t="s">
        <v>19767</v>
      </c>
      <c r="F1037" s="89" t="s">
        <v>19768</v>
      </c>
      <c r="G1037" s="89" t="s">
        <v>19769</v>
      </c>
      <c r="H1037" s="89" t="s">
        <v>14153</v>
      </c>
      <c r="I1037" s="89" t="s">
        <v>13913</v>
      </c>
    </row>
    <row r="1038" spans="1:9" x14ac:dyDescent="0.2">
      <c r="A1038" t="s">
        <v>19770</v>
      </c>
      <c r="B1038" s="89">
        <v>184</v>
      </c>
      <c r="C1038" s="89">
        <v>43</v>
      </c>
      <c r="D1038" s="89" t="s">
        <v>18714</v>
      </c>
      <c r="E1038" s="89" t="s">
        <v>19771</v>
      </c>
      <c r="F1038" s="89" t="s">
        <v>16260</v>
      </c>
      <c r="G1038" s="89" t="s">
        <v>19772</v>
      </c>
      <c r="H1038" s="89" t="s">
        <v>16587</v>
      </c>
      <c r="I1038" s="89" t="s">
        <v>15720</v>
      </c>
    </row>
    <row r="1039" spans="1:9" x14ac:dyDescent="0.2">
      <c r="A1039" t="s">
        <v>19773</v>
      </c>
      <c r="B1039" s="89">
        <v>86</v>
      </c>
      <c r="C1039" s="89">
        <v>115</v>
      </c>
      <c r="D1039" s="89" t="s">
        <v>16818</v>
      </c>
      <c r="E1039" s="89" t="s">
        <v>17472</v>
      </c>
      <c r="F1039" s="89" t="s">
        <v>18607</v>
      </c>
      <c r="G1039" s="89" t="s">
        <v>15520</v>
      </c>
      <c r="H1039" s="89" t="s">
        <v>14412</v>
      </c>
      <c r="I1039" s="89">
        <v>0</v>
      </c>
    </row>
    <row r="1040" spans="1:9" x14ac:dyDescent="0.2">
      <c r="A1040" t="s">
        <v>19774</v>
      </c>
      <c r="B1040" s="89">
        <v>1040</v>
      </c>
      <c r="C1040" s="89">
        <v>448</v>
      </c>
      <c r="D1040" s="89" t="s">
        <v>19775</v>
      </c>
      <c r="E1040" s="89" t="s">
        <v>19776</v>
      </c>
      <c r="F1040" s="89" t="s">
        <v>19777</v>
      </c>
      <c r="G1040" s="89" t="s">
        <v>17129</v>
      </c>
      <c r="H1040" s="89" t="s">
        <v>12794</v>
      </c>
      <c r="I1040" s="89" t="s">
        <v>13175</v>
      </c>
    </row>
    <row r="1041" spans="1:9" x14ac:dyDescent="0.2">
      <c r="A1041" t="s">
        <v>19778</v>
      </c>
      <c r="B1041" s="89">
        <v>934</v>
      </c>
      <c r="C1041" s="89">
        <v>781</v>
      </c>
      <c r="D1041" s="89" t="s">
        <v>19779</v>
      </c>
      <c r="E1041" s="89" t="s">
        <v>18532</v>
      </c>
      <c r="F1041" s="89" t="s">
        <v>19780</v>
      </c>
      <c r="G1041" s="89" t="s">
        <v>19781</v>
      </c>
      <c r="H1041" s="89" t="s">
        <v>13840</v>
      </c>
      <c r="I1041" s="89">
        <v>0</v>
      </c>
    </row>
    <row r="1042" spans="1:9" x14ac:dyDescent="0.2">
      <c r="A1042" t="s">
        <v>19782</v>
      </c>
      <c r="B1042" s="89">
        <v>2455</v>
      </c>
      <c r="C1042" s="89">
        <v>1446</v>
      </c>
      <c r="D1042" s="89" t="s">
        <v>19783</v>
      </c>
      <c r="E1042" s="89" t="s">
        <v>19784</v>
      </c>
      <c r="F1042" s="89" t="s">
        <v>19306</v>
      </c>
      <c r="G1042" s="89" t="s">
        <v>19785</v>
      </c>
      <c r="H1042" s="89">
        <v>0</v>
      </c>
      <c r="I1042" s="89" t="s">
        <v>16585</v>
      </c>
    </row>
    <row r="1043" spans="1:9" x14ac:dyDescent="0.2">
      <c r="A1043" t="s">
        <v>19786</v>
      </c>
      <c r="B1043" s="89">
        <v>614</v>
      </c>
      <c r="C1043" s="89">
        <v>311</v>
      </c>
      <c r="D1043" s="89" t="s">
        <v>19787</v>
      </c>
      <c r="E1043" s="89" t="s">
        <v>19788</v>
      </c>
      <c r="F1043" s="89" t="s">
        <v>19789</v>
      </c>
      <c r="G1043" s="89" t="s">
        <v>19790</v>
      </c>
      <c r="H1043" s="89">
        <v>0</v>
      </c>
      <c r="I1043" s="89">
        <v>0</v>
      </c>
    </row>
    <row r="1044" spans="1:9" x14ac:dyDescent="0.2">
      <c r="A1044" t="s">
        <v>6245</v>
      </c>
      <c r="B1044" s="89">
        <v>1614</v>
      </c>
      <c r="C1044" s="89">
        <v>1465</v>
      </c>
      <c r="D1044" s="89" t="s">
        <v>19791</v>
      </c>
      <c r="E1044" s="89" t="s">
        <v>19792</v>
      </c>
      <c r="F1044" s="89" t="s">
        <v>18863</v>
      </c>
      <c r="G1044" s="89" t="s">
        <v>19793</v>
      </c>
      <c r="H1044" s="89" t="s">
        <v>14762</v>
      </c>
      <c r="I1044" s="89" t="s">
        <v>17038</v>
      </c>
    </row>
    <row r="1045" spans="1:9" x14ac:dyDescent="0.2">
      <c r="A1045" t="s">
        <v>19794</v>
      </c>
      <c r="B1045" s="89">
        <v>2855</v>
      </c>
      <c r="C1045" s="89">
        <v>2126</v>
      </c>
      <c r="D1045" s="89" t="s">
        <v>16873</v>
      </c>
      <c r="E1045" s="89" t="s">
        <v>19795</v>
      </c>
      <c r="F1045" s="89" t="s">
        <v>19698</v>
      </c>
      <c r="G1045" s="89" t="s">
        <v>15084</v>
      </c>
      <c r="H1045" s="89" t="s">
        <v>13989</v>
      </c>
      <c r="I1045" s="89" t="s">
        <v>18356</v>
      </c>
    </row>
    <row r="1046" spans="1:9" x14ac:dyDescent="0.2">
      <c r="A1046" t="s">
        <v>19796</v>
      </c>
      <c r="B1046" s="89">
        <v>1016</v>
      </c>
      <c r="C1046" s="89">
        <v>391</v>
      </c>
      <c r="D1046" s="89" t="s">
        <v>19797</v>
      </c>
      <c r="E1046" s="89" t="s">
        <v>19798</v>
      </c>
      <c r="F1046" s="89" t="s">
        <v>19799</v>
      </c>
      <c r="G1046" s="89" t="s">
        <v>19800</v>
      </c>
      <c r="H1046" s="89" t="s">
        <v>18133</v>
      </c>
      <c r="I1046" s="89" t="s">
        <v>13141</v>
      </c>
    </row>
    <row r="1047" spans="1:9" x14ac:dyDescent="0.2">
      <c r="A1047" t="s">
        <v>19801</v>
      </c>
      <c r="B1047" s="89">
        <v>97</v>
      </c>
      <c r="C1047" s="89">
        <v>24</v>
      </c>
      <c r="D1047" s="89" t="s">
        <v>17421</v>
      </c>
      <c r="E1047" s="89" t="s">
        <v>17104</v>
      </c>
      <c r="F1047" s="89" t="s">
        <v>17712</v>
      </c>
      <c r="G1047" s="89" t="s">
        <v>13215</v>
      </c>
      <c r="H1047" s="89" t="s">
        <v>15479</v>
      </c>
      <c r="I1047" s="89">
        <v>0</v>
      </c>
    </row>
    <row r="1048" spans="1:9" x14ac:dyDescent="0.2">
      <c r="A1048" t="s">
        <v>19802</v>
      </c>
      <c r="B1048" s="89">
        <v>929</v>
      </c>
      <c r="C1048" s="89">
        <v>710</v>
      </c>
      <c r="D1048" s="89" t="s">
        <v>19803</v>
      </c>
      <c r="E1048" s="89" t="s">
        <v>18155</v>
      </c>
      <c r="F1048" s="89" t="s">
        <v>13272</v>
      </c>
      <c r="G1048" s="89" t="s">
        <v>19804</v>
      </c>
      <c r="H1048" s="89" t="s">
        <v>6467</v>
      </c>
      <c r="I1048" s="89" t="s">
        <v>14998</v>
      </c>
    </row>
    <row r="1049" spans="1:9" x14ac:dyDescent="0.2">
      <c r="A1049" t="s">
        <v>19805</v>
      </c>
      <c r="B1049" s="89">
        <v>1023</v>
      </c>
      <c r="C1049" s="89">
        <v>1032</v>
      </c>
      <c r="D1049" s="89" t="s">
        <v>18338</v>
      </c>
      <c r="E1049" s="89" t="s">
        <v>19806</v>
      </c>
      <c r="F1049" s="89" t="s">
        <v>19807</v>
      </c>
      <c r="G1049" s="89" t="s">
        <v>15859</v>
      </c>
      <c r="H1049" s="89" t="s">
        <v>16048</v>
      </c>
      <c r="I1049" s="89" t="s">
        <v>19808</v>
      </c>
    </row>
    <row r="1050" spans="1:9" x14ac:dyDescent="0.2">
      <c r="A1050" t="s">
        <v>19809</v>
      </c>
      <c r="B1050" s="89">
        <v>475</v>
      </c>
      <c r="C1050" s="89">
        <v>229</v>
      </c>
      <c r="D1050" s="89" t="s">
        <v>18097</v>
      </c>
      <c r="E1050" s="89" t="s">
        <v>13824</v>
      </c>
      <c r="F1050" s="89" t="s">
        <v>15031</v>
      </c>
      <c r="G1050" s="89" t="s">
        <v>15191</v>
      </c>
      <c r="H1050" s="89">
        <v>0</v>
      </c>
      <c r="I1050" s="89" t="s">
        <v>14412</v>
      </c>
    </row>
    <row r="1051" spans="1:9" x14ac:dyDescent="0.2">
      <c r="A1051" t="s">
        <v>19810</v>
      </c>
      <c r="B1051" s="89">
        <v>585</v>
      </c>
      <c r="C1051" s="89">
        <v>601</v>
      </c>
      <c r="D1051" s="89" t="s">
        <v>17040</v>
      </c>
      <c r="E1051" s="89" t="s">
        <v>19811</v>
      </c>
      <c r="F1051" s="89" t="s">
        <v>19105</v>
      </c>
      <c r="G1051" s="89" t="s">
        <v>15432</v>
      </c>
      <c r="H1051" s="89" t="s">
        <v>13120</v>
      </c>
      <c r="I1051" s="89" t="s">
        <v>15677</v>
      </c>
    </row>
    <row r="1052" spans="1:9" x14ac:dyDescent="0.2">
      <c r="A1052" t="s">
        <v>19812</v>
      </c>
      <c r="B1052" s="89">
        <v>102</v>
      </c>
      <c r="C1052" s="89">
        <v>143</v>
      </c>
      <c r="D1052" s="89" t="s">
        <v>19813</v>
      </c>
      <c r="E1052" s="89" t="s">
        <v>14255</v>
      </c>
      <c r="F1052" s="89" t="s">
        <v>19814</v>
      </c>
      <c r="G1052" s="89" t="s">
        <v>19214</v>
      </c>
      <c r="H1052" s="89" t="s">
        <v>13557</v>
      </c>
      <c r="I1052" s="89" t="s">
        <v>14017</v>
      </c>
    </row>
    <row r="1053" spans="1:9" x14ac:dyDescent="0.2">
      <c r="A1053" t="s">
        <v>19815</v>
      </c>
      <c r="B1053" s="89">
        <v>168</v>
      </c>
      <c r="C1053" s="89">
        <v>64</v>
      </c>
      <c r="D1053" s="89" t="s">
        <v>18093</v>
      </c>
      <c r="E1053" s="89" t="s">
        <v>17953</v>
      </c>
      <c r="F1053" s="89" t="s">
        <v>18350</v>
      </c>
      <c r="G1053" s="89" t="s">
        <v>15824</v>
      </c>
      <c r="H1053" s="89" t="s">
        <v>16585</v>
      </c>
      <c r="I1053" s="89" t="s">
        <v>12888</v>
      </c>
    </row>
    <row r="1054" spans="1:9" x14ac:dyDescent="0.2">
      <c r="A1054" t="s">
        <v>19816</v>
      </c>
      <c r="B1054" s="89">
        <v>165</v>
      </c>
      <c r="C1054" s="89">
        <v>50</v>
      </c>
      <c r="D1054" s="89" t="s">
        <v>18288</v>
      </c>
      <c r="E1054" s="89" t="s">
        <v>15208</v>
      </c>
      <c r="F1054" s="89" t="s">
        <v>14108</v>
      </c>
      <c r="G1054" s="89" t="s">
        <v>18233</v>
      </c>
      <c r="H1054" s="89" t="s">
        <v>15341</v>
      </c>
      <c r="I1054" s="89">
        <v>0</v>
      </c>
    </row>
    <row r="1055" spans="1:9" x14ac:dyDescent="0.2">
      <c r="A1055" t="s">
        <v>19817</v>
      </c>
      <c r="B1055" s="89">
        <v>217</v>
      </c>
      <c r="C1055" s="89">
        <v>54</v>
      </c>
      <c r="D1055" s="89" t="s">
        <v>17594</v>
      </c>
      <c r="E1055" s="89" t="s">
        <v>19818</v>
      </c>
      <c r="F1055" s="89" t="s">
        <v>14839</v>
      </c>
      <c r="G1055" s="89" t="s">
        <v>17712</v>
      </c>
      <c r="H1055" s="89" t="s">
        <v>16295</v>
      </c>
      <c r="I1055" s="89">
        <v>0</v>
      </c>
    </row>
    <row r="1056" spans="1:9" x14ac:dyDescent="0.2">
      <c r="A1056" t="s">
        <v>19819</v>
      </c>
      <c r="B1056" s="89">
        <v>44</v>
      </c>
      <c r="C1056" s="89">
        <v>78</v>
      </c>
      <c r="D1056" s="89" t="s">
        <v>19820</v>
      </c>
      <c r="E1056" s="89" t="s">
        <v>16030</v>
      </c>
      <c r="F1056" s="89" t="s">
        <v>13369</v>
      </c>
      <c r="G1056" s="89" t="s">
        <v>19821</v>
      </c>
      <c r="H1056" s="89" t="s">
        <v>12867</v>
      </c>
      <c r="I1056" s="89" t="s">
        <v>16680</v>
      </c>
    </row>
    <row r="1057" spans="1:9" x14ac:dyDescent="0.2">
      <c r="A1057" t="s">
        <v>19822</v>
      </c>
      <c r="B1057" s="89">
        <v>3909</v>
      </c>
      <c r="C1057" s="89">
        <v>2374</v>
      </c>
      <c r="D1057" s="89" t="s">
        <v>19823</v>
      </c>
      <c r="E1057" s="89" t="s">
        <v>19824</v>
      </c>
      <c r="F1057" s="89" t="s">
        <v>19825</v>
      </c>
      <c r="G1057" s="89" t="s">
        <v>19826</v>
      </c>
      <c r="H1057" s="89" t="s">
        <v>14191</v>
      </c>
      <c r="I1057" s="89" t="s">
        <v>15153</v>
      </c>
    </row>
    <row r="1058" spans="1:9" x14ac:dyDescent="0.2">
      <c r="A1058" t="s">
        <v>19827</v>
      </c>
      <c r="B1058" s="89">
        <v>1489</v>
      </c>
      <c r="C1058" s="89">
        <v>917</v>
      </c>
      <c r="D1058" s="89" t="s">
        <v>19828</v>
      </c>
      <c r="E1058" s="89" t="s">
        <v>18690</v>
      </c>
      <c r="F1058" s="89" t="s">
        <v>18915</v>
      </c>
      <c r="G1058" s="89" t="s">
        <v>16045</v>
      </c>
      <c r="H1058" s="89">
        <v>0</v>
      </c>
      <c r="I1058" s="89" t="s">
        <v>13544</v>
      </c>
    </row>
    <row r="1059" spans="1:9" x14ac:dyDescent="0.2">
      <c r="A1059" t="s">
        <v>19829</v>
      </c>
      <c r="B1059" s="89">
        <v>797</v>
      </c>
      <c r="C1059" s="89">
        <v>392</v>
      </c>
      <c r="D1059" s="89" t="s">
        <v>16684</v>
      </c>
      <c r="E1059" s="89" t="s">
        <v>19830</v>
      </c>
      <c r="F1059" s="89" t="s">
        <v>19498</v>
      </c>
      <c r="G1059" s="89" t="s">
        <v>15562</v>
      </c>
      <c r="H1059" s="89">
        <v>0</v>
      </c>
      <c r="I1059" s="89" t="s">
        <v>16343</v>
      </c>
    </row>
    <row r="1060" spans="1:9" x14ac:dyDescent="0.2">
      <c r="A1060" t="s">
        <v>19831</v>
      </c>
      <c r="B1060" s="89">
        <v>197</v>
      </c>
      <c r="C1060" s="89">
        <v>25</v>
      </c>
      <c r="D1060" s="89" t="s">
        <v>5685</v>
      </c>
      <c r="E1060" s="89" t="s">
        <v>15496</v>
      </c>
      <c r="F1060" s="89" t="s">
        <v>87</v>
      </c>
      <c r="G1060" s="89" t="s">
        <v>14821</v>
      </c>
      <c r="H1060" s="89" t="s">
        <v>14204</v>
      </c>
      <c r="I1060" s="89">
        <v>0</v>
      </c>
    </row>
    <row r="1061" spans="1:9" x14ac:dyDescent="0.2">
      <c r="A1061" t="s">
        <v>19832</v>
      </c>
      <c r="B1061" s="89">
        <v>465</v>
      </c>
      <c r="C1061" s="89">
        <v>434</v>
      </c>
      <c r="D1061" s="89" t="s">
        <v>17194</v>
      </c>
      <c r="E1061" s="89" t="s">
        <v>13535</v>
      </c>
      <c r="F1061" s="89" t="s">
        <v>15478</v>
      </c>
      <c r="G1061" s="89" t="s">
        <v>15663</v>
      </c>
      <c r="H1061" s="89" t="s">
        <v>14804</v>
      </c>
      <c r="I1061" s="89" t="s">
        <v>16996</v>
      </c>
    </row>
    <row r="1062" spans="1:9" x14ac:dyDescent="0.2">
      <c r="A1062" t="s">
        <v>19833</v>
      </c>
      <c r="B1062" s="89">
        <v>61</v>
      </c>
      <c r="C1062" s="89">
        <v>108</v>
      </c>
      <c r="D1062" s="89" t="s">
        <v>18841</v>
      </c>
      <c r="E1062" s="89" t="s">
        <v>18002</v>
      </c>
      <c r="F1062" s="89" t="s">
        <v>17117</v>
      </c>
      <c r="G1062" s="89" t="s">
        <v>19834</v>
      </c>
      <c r="H1062" s="89" t="s">
        <v>14990</v>
      </c>
      <c r="I1062" s="89" t="s">
        <v>14821</v>
      </c>
    </row>
    <row r="1063" spans="1:9" x14ac:dyDescent="0.2">
      <c r="A1063" t="s">
        <v>19835</v>
      </c>
      <c r="B1063" s="89">
        <v>94</v>
      </c>
      <c r="C1063" s="89">
        <v>0</v>
      </c>
      <c r="D1063" s="89" t="s">
        <v>17156</v>
      </c>
      <c r="E1063" s="89" t="s">
        <v>18722</v>
      </c>
      <c r="F1063" s="89">
        <v>0</v>
      </c>
      <c r="G1063" s="89" t="s">
        <v>17595</v>
      </c>
      <c r="H1063" s="89" t="s">
        <v>15513</v>
      </c>
      <c r="I1063" s="89" t="s">
        <v>18859</v>
      </c>
    </row>
    <row r="1064" spans="1:9" x14ac:dyDescent="0.2">
      <c r="A1064" t="s">
        <v>8504</v>
      </c>
      <c r="B1064" s="89">
        <v>2935</v>
      </c>
      <c r="C1064" s="89">
        <v>3274</v>
      </c>
      <c r="D1064" s="89" t="s">
        <v>19836</v>
      </c>
      <c r="E1064" s="89" t="s">
        <v>19236</v>
      </c>
      <c r="F1064" s="89" t="s">
        <v>19837</v>
      </c>
      <c r="G1064" s="89" t="s">
        <v>19838</v>
      </c>
      <c r="H1064" s="89" t="s">
        <v>13732</v>
      </c>
      <c r="I1064" s="89" t="s">
        <v>14005</v>
      </c>
    </row>
    <row r="1065" spans="1:9" x14ac:dyDescent="0.2">
      <c r="A1065" t="s">
        <v>19839</v>
      </c>
      <c r="B1065" s="89">
        <v>371</v>
      </c>
      <c r="C1065" s="89">
        <v>147</v>
      </c>
      <c r="D1065" s="89" t="s">
        <v>18093</v>
      </c>
      <c r="E1065" s="89" t="s">
        <v>18611</v>
      </c>
      <c r="F1065" s="89" t="s">
        <v>16883</v>
      </c>
      <c r="G1065" s="89" t="s">
        <v>19840</v>
      </c>
      <c r="H1065" s="89" t="s">
        <v>13224</v>
      </c>
      <c r="I1065" s="89">
        <v>0</v>
      </c>
    </row>
    <row r="1066" spans="1:9" x14ac:dyDescent="0.2">
      <c r="A1066" t="s">
        <v>19841</v>
      </c>
      <c r="B1066" s="89">
        <v>2050</v>
      </c>
      <c r="C1066" s="89">
        <v>1436</v>
      </c>
      <c r="D1066" s="89" t="s">
        <v>18283</v>
      </c>
      <c r="E1066" s="89" t="s">
        <v>19842</v>
      </c>
      <c r="F1066" s="89" t="s">
        <v>19843</v>
      </c>
      <c r="G1066" s="89" t="s">
        <v>19844</v>
      </c>
      <c r="H1066" s="89" t="s">
        <v>15321</v>
      </c>
      <c r="I1066" s="89" t="s">
        <v>11573</v>
      </c>
    </row>
    <row r="1067" spans="1:9" x14ac:dyDescent="0.2">
      <c r="A1067" t="s">
        <v>19845</v>
      </c>
      <c r="B1067" s="89">
        <v>99</v>
      </c>
      <c r="C1067" s="89">
        <v>44</v>
      </c>
      <c r="D1067" s="89" t="s">
        <v>18513</v>
      </c>
      <c r="E1067" s="89" t="s">
        <v>17565</v>
      </c>
      <c r="F1067" s="89" t="s">
        <v>17989</v>
      </c>
      <c r="G1067" s="89" t="s">
        <v>18090</v>
      </c>
      <c r="H1067" s="89">
        <v>0</v>
      </c>
      <c r="I1067" s="89">
        <v>0</v>
      </c>
    </row>
    <row r="1068" spans="1:9" x14ac:dyDescent="0.2">
      <c r="A1068" t="s">
        <v>19846</v>
      </c>
      <c r="B1068" s="89">
        <v>16</v>
      </c>
      <c r="C1068" s="89">
        <v>4</v>
      </c>
      <c r="D1068" s="89" t="s">
        <v>5684</v>
      </c>
      <c r="E1068" s="89" t="s">
        <v>13215</v>
      </c>
      <c r="F1068" s="89" t="s">
        <v>14430</v>
      </c>
      <c r="G1068" s="89" t="s">
        <v>12864</v>
      </c>
      <c r="H1068" s="89">
        <v>0</v>
      </c>
      <c r="I1068" s="89">
        <v>0</v>
      </c>
    </row>
    <row r="1069" spans="1:9" x14ac:dyDescent="0.2">
      <c r="A1069" t="s">
        <v>19847</v>
      </c>
      <c r="B1069" s="89">
        <v>8911</v>
      </c>
      <c r="C1069" s="89">
        <v>5961</v>
      </c>
      <c r="D1069" s="89" t="s">
        <v>19848</v>
      </c>
      <c r="E1069" s="89" t="s">
        <v>19849</v>
      </c>
      <c r="F1069" s="89" t="s">
        <v>19850</v>
      </c>
      <c r="G1069" s="89" t="s">
        <v>19851</v>
      </c>
      <c r="H1069" s="89" t="s">
        <v>12779</v>
      </c>
      <c r="I1069" s="89" t="s">
        <v>15524</v>
      </c>
    </row>
    <row r="1070" spans="1:9" x14ac:dyDescent="0.2">
      <c r="A1070" t="s">
        <v>19852</v>
      </c>
      <c r="B1070" s="89">
        <v>1579</v>
      </c>
      <c r="C1070" s="89">
        <v>764</v>
      </c>
      <c r="D1070" s="89" t="s">
        <v>17441</v>
      </c>
      <c r="E1070" s="89" t="s">
        <v>19853</v>
      </c>
      <c r="F1070" s="89" t="s">
        <v>19854</v>
      </c>
      <c r="G1070" s="89" t="s">
        <v>19855</v>
      </c>
      <c r="H1070" s="89" t="s">
        <v>16585</v>
      </c>
      <c r="I1070" s="89" t="s">
        <v>15664</v>
      </c>
    </row>
    <row r="1071" spans="1:9" x14ac:dyDescent="0.2">
      <c r="A1071" t="s">
        <v>19856</v>
      </c>
      <c r="B1071" s="89">
        <v>50</v>
      </c>
      <c r="C1071" s="89">
        <v>50</v>
      </c>
      <c r="D1071" s="89" t="s">
        <v>18423</v>
      </c>
      <c r="E1071" s="89" t="s">
        <v>13121</v>
      </c>
      <c r="F1071" s="89" t="s">
        <v>15985</v>
      </c>
      <c r="G1071" s="89" t="s">
        <v>15780</v>
      </c>
      <c r="H1071" s="89" t="s">
        <v>13748</v>
      </c>
      <c r="I1071" s="89">
        <v>0</v>
      </c>
    </row>
    <row r="1072" spans="1:9" x14ac:dyDescent="0.2">
      <c r="A1072" t="s">
        <v>13793</v>
      </c>
      <c r="B1072" s="89">
        <v>2074</v>
      </c>
      <c r="C1072" s="89">
        <v>1027</v>
      </c>
      <c r="D1072" s="89" t="s">
        <v>17153</v>
      </c>
      <c r="E1072" s="89" t="s">
        <v>13804</v>
      </c>
      <c r="F1072" s="89" t="s">
        <v>13805</v>
      </c>
      <c r="G1072" s="89" t="s">
        <v>19857</v>
      </c>
      <c r="H1072" s="89" t="s">
        <v>13636</v>
      </c>
      <c r="I1072" s="89" t="s">
        <v>14430</v>
      </c>
    </row>
    <row r="1073" spans="1:9" x14ac:dyDescent="0.2">
      <c r="A1073" t="s">
        <v>19858</v>
      </c>
      <c r="B1073" s="89">
        <v>280</v>
      </c>
      <c r="C1073" s="89">
        <v>184</v>
      </c>
      <c r="D1073" s="89" t="s">
        <v>19694</v>
      </c>
      <c r="E1073" s="89" t="s">
        <v>19859</v>
      </c>
      <c r="F1073" s="89" t="s">
        <v>19860</v>
      </c>
      <c r="G1073" s="89" t="s">
        <v>14640</v>
      </c>
      <c r="H1073" s="89">
        <v>0</v>
      </c>
      <c r="I1073" s="89" t="s">
        <v>17159</v>
      </c>
    </row>
    <row r="1074" spans="1:9" x14ac:dyDescent="0.2">
      <c r="A1074" t="s">
        <v>19861</v>
      </c>
      <c r="B1074" s="89">
        <v>8425</v>
      </c>
      <c r="C1074" s="89">
        <v>5022</v>
      </c>
      <c r="D1074" s="89" t="s">
        <v>19862</v>
      </c>
      <c r="E1074" s="89" t="s">
        <v>19863</v>
      </c>
      <c r="F1074" s="89" t="s">
        <v>19864</v>
      </c>
      <c r="G1074" s="89" t="s">
        <v>19865</v>
      </c>
      <c r="H1074" s="89" t="s">
        <v>14191</v>
      </c>
      <c r="I1074" s="89" t="s">
        <v>15321</v>
      </c>
    </row>
    <row r="1075" spans="1:9" x14ac:dyDescent="0.2">
      <c r="A1075" t="s">
        <v>19866</v>
      </c>
      <c r="B1075" s="89">
        <v>266</v>
      </c>
      <c r="C1075" s="89">
        <v>376</v>
      </c>
      <c r="D1075" s="89" t="s">
        <v>18082</v>
      </c>
      <c r="E1075" s="89" t="s">
        <v>19269</v>
      </c>
      <c r="F1075" s="89" t="s">
        <v>19867</v>
      </c>
      <c r="G1075" s="89" t="s">
        <v>17410</v>
      </c>
      <c r="H1075" s="89" t="s">
        <v>14217</v>
      </c>
      <c r="I1075" s="89" t="s">
        <v>19868</v>
      </c>
    </row>
    <row r="1076" spans="1:9" x14ac:dyDescent="0.2">
      <c r="A1076" t="s">
        <v>7274</v>
      </c>
      <c r="B1076" s="89">
        <v>4772</v>
      </c>
      <c r="C1076" s="89">
        <v>2228</v>
      </c>
      <c r="D1076" s="89" t="s">
        <v>18187</v>
      </c>
      <c r="E1076" s="89" t="s">
        <v>19869</v>
      </c>
      <c r="F1076" s="89" t="s">
        <v>19870</v>
      </c>
      <c r="G1076" s="89" t="s">
        <v>16861</v>
      </c>
      <c r="H1076" s="89" t="s">
        <v>13224</v>
      </c>
      <c r="I1076" s="89" t="s">
        <v>13227</v>
      </c>
    </row>
    <row r="1077" spans="1:9" x14ac:dyDescent="0.2">
      <c r="A1077" t="s">
        <v>19871</v>
      </c>
      <c r="B1077" s="89">
        <v>1718</v>
      </c>
      <c r="C1077" s="89">
        <v>1560</v>
      </c>
      <c r="D1077" s="89" t="s">
        <v>19872</v>
      </c>
      <c r="E1077" s="89" t="s">
        <v>19873</v>
      </c>
      <c r="F1077" s="89" t="s">
        <v>19874</v>
      </c>
      <c r="G1077" s="89" t="s">
        <v>19875</v>
      </c>
      <c r="H1077" s="89" t="s">
        <v>14762</v>
      </c>
      <c r="I1077" s="89" t="s">
        <v>13663</v>
      </c>
    </row>
    <row r="1078" spans="1:9" x14ac:dyDescent="0.2">
      <c r="A1078" t="s">
        <v>19876</v>
      </c>
      <c r="B1078" s="89">
        <v>516</v>
      </c>
      <c r="C1078" s="89">
        <v>126</v>
      </c>
      <c r="D1078" s="89" t="s">
        <v>17407</v>
      </c>
      <c r="E1078" s="89" t="s">
        <v>17079</v>
      </c>
      <c r="F1078" s="89" t="s">
        <v>17336</v>
      </c>
      <c r="G1078" s="89" t="s">
        <v>19877</v>
      </c>
      <c r="H1078" s="89" t="s">
        <v>15234</v>
      </c>
      <c r="I1078" s="89">
        <v>0</v>
      </c>
    </row>
    <row r="1079" spans="1:9" x14ac:dyDescent="0.2">
      <c r="A1079" t="s">
        <v>19878</v>
      </c>
      <c r="B1079" s="89">
        <v>3475</v>
      </c>
      <c r="C1079" s="89">
        <v>1684</v>
      </c>
      <c r="D1079" s="89" t="s">
        <v>19879</v>
      </c>
      <c r="E1079" s="89" t="s">
        <v>19880</v>
      </c>
      <c r="F1079" s="89" t="s">
        <v>19881</v>
      </c>
      <c r="G1079" s="89" t="s">
        <v>19882</v>
      </c>
      <c r="H1079" s="89" t="s">
        <v>12993</v>
      </c>
      <c r="I1079" s="89" t="s">
        <v>11573</v>
      </c>
    </row>
    <row r="1080" spans="1:9" x14ac:dyDescent="0.2">
      <c r="A1080" t="s">
        <v>19883</v>
      </c>
      <c r="B1080" s="89">
        <v>798</v>
      </c>
      <c r="C1080" s="89">
        <v>327</v>
      </c>
      <c r="D1080" s="89" t="s">
        <v>19884</v>
      </c>
      <c r="E1080" s="89" t="s">
        <v>19885</v>
      </c>
      <c r="F1080" s="89" t="s">
        <v>17696</v>
      </c>
      <c r="G1080" s="89" t="s">
        <v>19886</v>
      </c>
      <c r="H1080" s="89" t="s">
        <v>14939</v>
      </c>
      <c r="I1080" s="89" t="s">
        <v>13663</v>
      </c>
    </row>
    <row r="1081" spans="1:9" x14ac:dyDescent="0.2">
      <c r="A1081" t="s">
        <v>19887</v>
      </c>
      <c r="B1081" s="89">
        <v>279</v>
      </c>
      <c r="C1081" s="89">
        <v>25</v>
      </c>
      <c r="D1081" s="89" t="s">
        <v>6516</v>
      </c>
      <c r="E1081" s="89" t="s">
        <v>19888</v>
      </c>
      <c r="F1081" s="89" t="s">
        <v>13556</v>
      </c>
      <c r="G1081" s="89" t="s">
        <v>14427</v>
      </c>
      <c r="H1081" s="89" t="s">
        <v>17963</v>
      </c>
      <c r="I1081" s="89" t="s">
        <v>14740</v>
      </c>
    </row>
    <row r="1082" spans="1:9" x14ac:dyDescent="0.2">
      <c r="A1082" t="s">
        <v>19889</v>
      </c>
      <c r="B1082" s="89">
        <v>779</v>
      </c>
      <c r="C1082" s="89">
        <v>550</v>
      </c>
      <c r="D1082" s="89" t="s">
        <v>17101</v>
      </c>
      <c r="E1082" s="89" t="s">
        <v>19890</v>
      </c>
      <c r="F1082" s="89" t="s">
        <v>19891</v>
      </c>
      <c r="G1082" s="89" t="s">
        <v>16738</v>
      </c>
      <c r="H1082" s="89" t="s">
        <v>6469</v>
      </c>
      <c r="I1082" s="89" t="s">
        <v>17668</v>
      </c>
    </row>
    <row r="1083" spans="1:9" x14ac:dyDescent="0.2">
      <c r="A1083" t="s">
        <v>19892</v>
      </c>
      <c r="B1083" s="89">
        <v>30</v>
      </c>
      <c r="C1083" s="89">
        <v>2</v>
      </c>
      <c r="D1083" s="89" t="s">
        <v>5672</v>
      </c>
      <c r="E1083" s="89" t="s">
        <v>14304</v>
      </c>
      <c r="F1083" s="89" t="s">
        <v>14191</v>
      </c>
      <c r="G1083" s="89">
        <v>0</v>
      </c>
      <c r="H1083" s="89" t="s">
        <v>13097</v>
      </c>
      <c r="I1083" s="89">
        <v>0</v>
      </c>
    </row>
    <row r="1084" spans="1:9" x14ac:dyDescent="0.2">
      <c r="A1084" t="s">
        <v>19893</v>
      </c>
      <c r="B1084" s="89">
        <v>9323</v>
      </c>
      <c r="C1084" s="89">
        <v>4786</v>
      </c>
      <c r="D1084" s="89" t="s">
        <v>19894</v>
      </c>
      <c r="E1084" s="89" t="s">
        <v>19895</v>
      </c>
      <c r="F1084" s="89" t="s">
        <v>19896</v>
      </c>
      <c r="G1084" s="89" t="s">
        <v>19897</v>
      </c>
      <c r="H1084" s="89" t="s">
        <v>16585</v>
      </c>
      <c r="I1084" s="89" t="s">
        <v>14804</v>
      </c>
    </row>
    <row r="1085" spans="1:9" x14ac:dyDescent="0.2">
      <c r="A1085" t="s">
        <v>19898</v>
      </c>
      <c r="B1085" s="89">
        <v>5901</v>
      </c>
      <c r="C1085" s="89">
        <v>2089</v>
      </c>
      <c r="D1085" s="89" t="s">
        <v>18145</v>
      </c>
      <c r="E1085" s="89" t="s">
        <v>19899</v>
      </c>
      <c r="F1085" s="89" t="s">
        <v>19900</v>
      </c>
      <c r="G1085" s="89" t="s">
        <v>18887</v>
      </c>
      <c r="H1085" s="89" t="s">
        <v>14252</v>
      </c>
      <c r="I1085" s="89" t="s">
        <v>19901</v>
      </c>
    </row>
    <row r="1086" spans="1:9" x14ac:dyDescent="0.2">
      <c r="A1086" t="s">
        <v>19902</v>
      </c>
      <c r="B1086" s="89">
        <v>249</v>
      </c>
      <c r="C1086" s="89">
        <v>122</v>
      </c>
      <c r="D1086" s="89" t="s">
        <v>16742</v>
      </c>
      <c r="E1086" s="89" t="s">
        <v>15208</v>
      </c>
      <c r="F1086" s="89" t="s">
        <v>14580</v>
      </c>
      <c r="G1086" s="89" t="s">
        <v>17341</v>
      </c>
      <c r="H1086" s="89">
        <v>0</v>
      </c>
      <c r="I1086" s="89" t="s">
        <v>14056</v>
      </c>
    </row>
    <row r="1087" spans="1:9" x14ac:dyDescent="0.2">
      <c r="A1087" t="s">
        <v>19903</v>
      </c>
      <c r="B1087" s="89">
        <v>456</v>
      </c>
      <c r="C1087" s="89">
        <v>284</v>
      </c>
      <c r="D1087" s="89" t="s">
        <v>17553</v>
      </c>
      <c r="E1087" s="89" t="s">
        <v>14686</v>
      </c>
      <c r="F1087" s="89" t="s">
        <v>19904</v>
      </c>
      <c r="G1087" s="89" t="s">
        <v>19905</v>
      </c>
      <c r="H1087" s="89">
        <v>0</v>
      </c>
      <c r="I1087" s="89" t="s">
        <v>14499</v>
      </c>
    </row>
    <row r="1088" spans="1:9" x14ac:dyDescent="0.2">
      <c r="A1088" t="s">
        <v>19906</v>
      </c>
      <c r="B1088" s="89">
        <v>1664</v>
      </c>
      <c r="C1088" s="89">
        <v>900</v>
      </c>
      <c r="D1088" s="89" t="s">
        <v>19907</v>
      </c>
      <c r="E1088" s="89" t="s">
        <v>19908</v>
      </c>
      <c r="F1088" s="89" t="s">
        <v>19909</v>
      </c>
      <c r="G1088" s="89" t="s">
        <v>19910</v>
      </c>
      <c r="H1088" s="89">
        <v>0</v>
      </c>
      <c r="I1088" s="89">
        <v>0</v>
      </c>
    </row>
    <row r="1089" spans="1:9" x14ac:dyDescent="0.2">
      <c r="A1089" t="s">
        <v>19911</v>
      </c>
      <c r="B1089" s="89">
        <v>801</v>
      </c>
      <c r="C1089" s="89">
        <v>474</v>
      </c>
      <c r="D1089" s="89" t="s">
        <v>16684</v>
      </c>
      <c r="E1089" s="89" t="s">
        <v>15225</v>
      </c>
      <c r="F1089" s="89" t="s">
        <v>19912</v>
      </c>
      <c r="G1089" s="89" t="s">
        <v>15392</v>
      </c>
      <c r="H1089" s="89">
        <v>0</v>
      </c>
      <c r="I1089" s="89" t="s">
        <v>18474</v>
      </c>
    </row>
    <row r="1090" spans="1:9" x14ac:dyDescent="0.2">
      <c r="A1090" t="s">
        <v>19913</v>
      </c>
      <c r="B1090" s="89">
        <v>71</v>
      </c>
      <c r="C1090" s="89">
        <v>70</v>
      </c>
      <c r="D1090" s="89" t="s">
        <v>5681</v>
      </c>
      <c r="E1090" s="89" t="s">
        <v>15590</v>
      </c>
      <c r="F1090" s="89" t="s">
        <v>19668</v>
      </c>
      <c r="G1090" s="89" t="s">
        <v>18005</v>
      </c>
      <c r="H1090" s="89" t="s">
        <v>14399</v>
      </c>
      <c r="I1090" s="89" t="s">
        <v>15979</v>
      </c>
    </row>
    <row r="1091" spans="1:9" x14ac:dyDescent="0.2">
      <c r="A1091" t="s">
        <v>19914</v>
      </c>
      <c r="B1091" s="89">
        <v>0</v>
      </c>
      <c r="C1091" s="89">
        <v>0</v>
      </c>
      <c r="D1091" s="89" t="s">
        <v>5672</v>
      </c>
      <c r="E1091" s="89">
        <v>0</v>
      </c>
      <c r="F1091" s="89">
        <v>0</v>
      </c>
      <c r="G1091" s="89">
        <v>0</v>
      </c>
      <c r="H1091" s="89">
        <v>0</v>
      </c>
      <c r="I1091" s="89">
        <v>0</v>
      </c>
    </row>
    <row r="1092" spans="1:9" x14ac:dyDescent="0.2">
      <c r="A1092" t="s">
        <v>19915</v>
      </c>
      <c r="B1092" s="89">
        <v>63</v>
      </c>
      <c r="C1092" s="89">
        <v>95</v>
      </c>
      <c r="D1092" s="89" t="s">
        <v>17374</v>
      </c>
      <c r="E1092" s="89" t="s">
        <v>16758</v>
      </c>
      <c r="F1092" s="89" t="s">
        <v>19674</v>
      </c>
      <c r="G1092" s="89" t="s">
        <v>17453</v>
      </c>
      <c r="H1092" s="89" t="s">
        <v>13557</v>
      </c>
      <c r="I1092" s="89" t="s">
        <v>13137</v>
      </c>
    </row>
    <row r="1093" spans="1:9" x14ac:dyDescent="0.2">
      <c r="A1093" t="s">
        <v>19916</v>
      </c>
      <c r="B1093" s="89">
        <v>768</v>
      </c>
      <c r="C1093" s="89">
        <v>234</v>
      </c>
      <c r="D1093" s="89" t="s">
        <v>17407</v>
      </c>
      <c r="E1093" s="89" t="s">
        <v>19917</v>
      </c>
      <c r="F1093" s="89" t="s">
        <v>17991</v>
      </c>
      <c r="G1093" s="89" t="s">
        <v>18224</v>
      </c>
      <c r="H1093" s="89" t="s">
        <v>15566</v>
      </c>
      <c r="I1093" s="89" t="s">
        <v>15664</v>
      </c>
    </row>
    <row r="1094" spans="1:9" x14ac:dyDescent="0.2">
      <c r="A1094" t="s">
        <v>19918</v>
      </c>
      <c r="B1094" s="89">
        <v>256</v>
      </c>
      <c r="C1094" s="89">
        <v>28</v>
      </c>
      <c r="D1094" s="89" t="s">
        <v>17648</v>
      </c>
      <c r="E1094" s="89" t="s">
        <v>13535</v>
      </c>
      <c r="F1094" s="89" t="s">
        <v>15720</v>
      </c>
      <c r="G1094" s="89" t="s">
        <v>19919</v>
      </c>
      <c r="H1094" s="89" t="s">
        <v>19920</v>
      </c>
      <c r="I1094" s="89" t="s">
        <v>16565</v>
      </c>
    </row>
    <row r="1095" spans="1:9" x14ac:dyDescent="0.2">
      <c r="A1095" t="s">
        <v>19921</v>
      </c>
      <c r="B1095" s="89">
        <v>7</v>
      </c>
      <c r="C1095" s="89">
        <v>0</v>
      </c>
      <c r="D1095" s="89" t="s">
        <v>5674</v>
      </c>
      <c r="E1095" s="89" t="s">
        <v>13989</v>
      </c>
      <c r="F1095" s="89">
        <v>0</v>
      </c>
      <c r="G1095" s="89" t="s">
        <v>14378</v>
      </c>
      <c r="H1095" s="89">
        <v>0</v>
      </c>
      <c r="I1095" s="89" t="s">
        <v>17610</v>
      </c>
    </row>
    <row r="1096" spans="1:9" x14ac:dyDescent="0.2">
      <c r="A1096" t="s">
        <v>19922</v>
      </c>
      <c r="B1096" s="89">
        <v>4840</v>
      </c>
      <c r="C1096" s="89">
        <v>2826</v>
      </c>
      <c r="D1096" s="89" t="s">
        <v>17256</v>
      </c>
      <c r="E1096" s="89" t="s">
        <v>19923</v>
      </c>
      <c r="F1096" s="89" t="s">
        <v>19924</v>
      </c>
      <c r="G1096" s="89" t="s">
        <v>19925</v>
      </c>
      <c r="H1096" s="89">
        <v>0</v>
      </c>
      <c r="I1096" s="89" t="s">
        <v>13259</v>
      </c>
    </row>
    <row r="1097" spans="1:9" x14ac:dyDescent="0.2">
      <c r="A1097" t="s">
        <v>19926</v>
      </c>
      <c r="B1097" s="89">
        <v>2</v>
      </c>
      <c r="C1097" s="89">
        <v>8</v>
      </c>
      <c r="D1097" s="89" t="s">
        <v>5673</v>
      </c>
      <c r="E1097" s="89" t="s">
        <v>14484</v>
      </c>
      <c r="F1097" s="89" t="s">
        <v>13508</v>
      </c>
      <c r="G1097" s="89" t="s">
        <v>14762</v>
      </c>
      <c r="H1097" s="89">
        <v>0</v>
      </c>
      <c r="I1097" s="89">
        <v>0</v>
      </c>
    </row>
    <row r="1098" spans="1:9" x14ac:dyDescent="0.2">
      <c r="A1098" t="s">
        <v>7000</v>
      </c>
      <c r="B1098" s="89">
        <v>34</v>
      </c>
      <c r="C1098" s="89">
        <v>11</v>
      </c>
      <c r="D1098" s="89" t="s">
        <v>17870</v>
      </c>
      <c r="E1098" s="89" t="s">
        <v>13840</v>
      </c>
      <c r="F1098" s="89" t="s">
        <v>13544</v>
      </c>
      <c r="G1098" s="89" t="s">
        <v>13508</v>
      </c>
      <c r="H1098" s="89">
        <v>0</v>
      </c>
      <c r="I1098" s="89" t="s">
        <v>6467</v>
      </c>
    </row>
    <row r="1099" spans="1:9" x14ac:dyDescent="0.2">
      <c r="A1099" t="s">
        <v>5742</v>
      </c>
      <c r="B1099" s="89">
        <v>371</v>
      </c>
      <c r="C1099" s="89">
        <v>431</v>
      </c>
      <c r="D1099" s="89" t="s">
        <v>18793</v>
      </c>
      <c r="E1099" s="89" t="s">
        <v>18822</v>
      </c>
      <c r="F1099" s="89" t="s">
        <v>19927</v>
      </c>
      <c r="G1099" s="89" t="s">
        <v>18306</v>
      </c>
      <c r="H1099" s="89" t="s">
        <v>13215</v>
      </c>
      <c r="I1099" s="89" t="s">
        <v>19928</v>
      </c>
    </row>
    <row r="1100" spans="1:9" x14ac:dyDescent="0.2">
      <c r="A1100" t="s">
        <v>19929</v>
      </c>
      <c r="B1100" s="89">
        <v>111</v>
      </c>
      <c r="C1100" s="89">
        <v>84</v>
      </c>
      <c r="D1100" s="89" t="s">
        <v>19930</v>
      </c>
      <c r="E1100" s="89" t="s">
        <v>16939</v>
      </c>
      <c r="F1100" s="89" t="s">
        <v>16903</v>
      </c>
      <c r="G1100" s="89" t="s">
        <v>19931</v>
      </c>
      <c r="H1100" s="89">
        <v>0</v>
      </c>
      <c r="I1100" s="89" t="s">
        <v>15662</v>
      </c>
    </row>
    <row r="1101" spans="1:9" x14ac:dyDescent="0.2">
      <c r="A1101" t="s">
        <v>19932</v>
      </c>
      <c r="B1101" s="89">
        <v>289</v>
      </c>
      <c r="C1101" s="89">
        <v>215</v>
      </c>
      <c r="D1101" s="89" t="s">
        <v>19933</v>
      </c>
      <c r="E1101" s="89" t="s">
        <v>19934</v>
      </c>
      <c r="F1101" s="89" t="s">
        <v>13037</v>
      </c>
      <c r="G1101" s="89" t="s">
        <v>19935</v>
      </c>
      <c r="H1101" s="89" t="s">
        <v>14665</v>
      </c>
      <c r="I1101" s="89" t="s">
        <v>13970</v>
      </c>
    </row>
    <row r="1102" spans="1:9" x14ac:dyDescent="0.2">
      <c r="A1102" t="s">
        <v>19936</v>
      </c>
      <c r="B1102" s="89">
        <v>32</v>
      </c>
      <c r="C1102" s="89">
        <v>19</v>
      </c>
      <c r="D1102" s="89" t="s">
        <v>5673</v>
      </c>
      <c r="E1102" s="89" t="s">
        <v>14990</v>
      </c>
      <c r="F1102" s="89" t="s">
        <v>14866</v>
      </c>
      <c r="G1102" s="89" t="s">
        <v>12888</v>
      </c>
      <c r="H1102" s="89">
        <v>0</v>
      </c>
      <c r="I1102" s="89">
        <v>0</v>
      </c>
    </row>
    <row r="1103" spans="1:9" x14ac:dyDescent="0.2">
      <c r="A1103" t="s">
        <v>19937</v>
      </c>
      <c r="B1103" s="89">
        <v>1520</v>
      </c>
      <c r="C1103" s="89">
        <v>757</v>
      </c>
      <c r="D1103" s="89" t="s">
        <v>17870</v>
      </c>
      <c r="E1103" s="89" t="s">
        <v>19938</v>
      </c>
      <c r="F1103" s="89" t="s">
        <v>19939</v>
      </c>
      <c r="G1103" s="89" t="s">
        <v>18291</v>
      </c>
      <c r="H1103" s="89" t="s">
        <v>13553</v>
      </c>
      <c r="I1103" s="89" t="s">
        <v>15162</v>
      </c>
    </row>
    <row r="1104" spans="1:9" x14ac:dyDescent="0.2">
      <c r="A1104" t="s">
        <v>19940</v>
      </c>
      <c r="B1104" s="89">
        <v>675</v>
      </c>
      <c r="C1104" s="89">
        <v>432</v>
      </c>
      <c r="D1104" s="89" t="s">
        <v>19676</v>
      </c>
      <c r="E1104" s="89" t="s">
        <v>19941</v>
      </c>
      <c r="F1104" s="89" t="s">
        <v>16156</v>
      </c>
      <c r="G1104" s="89" t="s">
        <v>19942</v>
      </c>
      <c r="H1104" s="89">
        <v>0</v>
      </c>
      <c r="I1104" s="89" t="s">
        <v>13121</v>
      </c>
    </row>
    <row r="1105" spans="1:9" x14ac:dyDescent="0.2">
      <c r="A1105" t="s">
        <v>19943</v>
      </c>
      <c r="B1105" s="89">
        <v>329</v>
      </c>
      <c r="C1105" s="89">
        <v>149</v>
      </c>
      <c r="D1105" s="89" t="s">
        <v>18793</v>
      </c>
      <c r="E1105" s="89" t="s">
        <v>19944</v>
      </c>
      <c r="F1105" s="89" t="s">
        <v>15804</v>
      </c>
      <c r="G1105" s="89" t="s">
        <v>19019</v>
      </c>
      <c r="H1105" s="89">
        <v>0</v>
      </c>
      <c r="I1105" s="89" t="s">
        <v>15972</v>
      </c>
    </row>
    <row r="1106" spans="1:9" x14ac:dyDescent="0.2">
      <c r="A1106" t="s">
        <v>19945</v>
      </c>
      <c r="B1106" s="89">
        <v>2613</v>
      </c>
      <c r="C1106" s="89">
        <v>1529</v>
      </c>
      <c r="D1106" s="89" t="s">
        <v>19946</v>
      </c>
      <c r="E1106" s="89" t="s">
        <v>19947</v>
      </c>
      <c r="F1106" s="89" t="s">
        <v>19948</v>
      </c>
      <c r="G1106" s="89" t="s">
        <v>19949</v>
      </c>
      <c r="H1106" s="89">
        <v>0</v>
      </c>
      <c r="I1106" s="89" t="s">
        <v>13325</v>
      </c>
    </row>
    <row r="1107" spans="1:9" x14ac:dyDescent="0.2">
      <c r="A1107" t="s">
        <v>19950</v>
      </c>
      <c r="B1107" s="89">
        <v>845</v>
      </c>
      <c r="C1107" s="89">
        <v>652</v>
      </c>
      <c r="D1107" s="89" t="s">
        <v>16579</v>
      </c>
      <c r="E1107" s="89" t="s">
        <v>19951</v>
      </c>
      <c r="F1107" s="89" t="s">
        <v>19952</v>
      </c>
      <c r="G1107" s="89" t="s">
        <v>16993</v>
      </c>
      <c r="H1107" s="89" t="s">
        <v>6467</v>
      </c>
      <c r="I1107" s="89" t="s">
        <v>13666</v>
      </c>
    </row>
    <row r="1108" spans="1:9" x14ac:dyDescent="0.2">
      <c r="A1108" t="s">
        <v>7131</v>
      </c>
      <c r="B1108" s="89">
        <v>569</v>
      </c>
      <c r="C1108" s="89">
        <v>150</v>
      </c>
      <c r="D1108" s="89" t="s">
        <v>18816</v>
      </c>
      <c r="E1108" s="89" t="s">
        <v>16642</v>
      </c>
      <c r="F1108" s="89" t="s">
        <v>18207</v>
      </c>
      <c r="G1108" s="89" t="s">
        <v>19953</v>
      </c>
      <c r="H1108" s="89" t="s">
        <v>14284</v>
      </c>
      <c r="I1108" s="89" t="s">
        <v>6466</v>
      </c>
    </row>
    <row r="1109" spans="1:9" x14ac:dyDescent="0.2">
      <c r="A1109" t="s">
        <v>19954</v>
      </c>
      <c r="B1109" s="89">
        <v>717</v>
      </c>
      <c r="C1109" s="89">
        <v>238</v>
      </c>
      <c r="D1109" s="89" t="s">
        <v>17050</v>
      </c>
      <c r="E1109" s="89" t="s">
        <v>19955</v>
      </c>
      <c r="F1109" s="89" t="s">
        <v>15955</v>
      </c>
      <c r="G1109" s="89" t="s">
        <v>19956</v>
      </c>
      <c r="H1109" s="89" t="s">
        <v>15786</v>
      </c>
      <c r="I1109" s="89" t="s">
        <v>14989</v>
      </c>
    </row>
    <row r="1110" spans="1:9" x14ac:dyDescent="0.2">
      <c r="A1110" t="s">
        <v>19957</v>
      </c>
      <c r="B1110" s="89">
        <v>345</v>
      </c>
      <c r="C1110" s="89">
        <v>316</v>
      </c>
      <c r="D1110" s="89" t="s">
        <v>19958</v>
      </c>
      <c r="E1110" s="89" t="s">
        <v>19959</v>
      </c>
      <c r="F1110" s="89" t="s">
        <v>19960</v>
      </c>
      <c r="G1110" s="89" t="s">
        <v>14193</v>
      </c>
      <c r="H1110" s="89" t="s">
        <v>13643</v>
      </c>
      <c r="I1110" s="89" t="s">
        <v>12888</v>
      </c>
    </row>
    <row r="1111" spans="1:9" x14ac:dyDescent="0.2">
      <c r="A1111" t="s">
        <v>19961</v>
      </c>
      <c r="B1111" s="89">
        <v>0</v>
      </c>
      <c r="C1111" s="89">
        <v>0</v>
      </c>
      <c r="D1111" s="89" t="s">
        <v>5672</v>
      </c>
      <c r="E1111" s="89">
        <v>0</v>
      </c>
      <c r="F1111" s="89">
        <v>0</v>
      </c>
      <c r="G1111" s="89">
        <v>0</v>
      </c>
      <c r="H1111" s="89">
        <v>0</v>
      </c>
      <c r="I1111" s="89">
        <v>0</v>
      </c>
    </row>
    <row r="1112" spans="1:9" x14ac:dyDescent="0.2">
      <c r="A1112" t="s">
        <v>19962</v>
      </c>
      <c r="B1112" s="89">
        <v>85</v>
      </c>
      <c r="C1112" s="89">
        <v>41</v>
      </c>
      <c r="D1112" s="89" t="s">
        <v>5679</v>
      </c>
      <c r="E1112" s="89" t="s">
        <v>18004</v>
      </c>
      <c r="F1112" s="89" t="s">
        <v>17744</v>
      </c>
      <c r="G1112" s="89" t="s">
        <v>13784</v>
      </c>
      <c r="H1112" s="89">
        <v>0</v>
      </c>
      <c r="I1112" s="89" t="s">
        <v>14792</v>
      </c>
    </row>
    <row r="1113" spans="1:9" x14ac:dyDescent="0.2">
      <c r="A1113" t="s">
        <v>19963</v>
      </c>
      <c r="B1113" s="89">
        <v>339</v>
      </c>
      <c r="C1113" s="89">
        <v>514</v>
      </c>
      <c r="D1113" s="89" t="s">
        <v>17194</v>
      </c>
      <c r="E1113" s="89" t="s">
        <v>19964</v>
      </c>
      <c r="F1113" s="89" t="s">
        <v>19965</v>
      </c>
      <c r="G1113" s="89" t="s">
        <v>12887</v>
      </c>
      <c r="H1113" s="89" t="s">
        <v>14970</v>
      </c>
      <c r="I1113" s="89" t="s">
        <v>17891</v>
      </c>
    </row>
    <row r="1114" spans="1:9" x14ac:dyDescent="0.2">
      <c r="A1114" t="s">
        <v>19966</v>
      </c>
      <c r="B1114" s="89">
        <v>1360</v>
      </c>
      <c r="C1114" s="89">
        <v>1472</v>
      </c>
      <c r="D1114" s="89" t="s">
        <v>19967</v>
      </c>
      <c r="E1114" s="89" t="s">
        <v>19968</v>
      </c>
      <c r="F1114" s="89" t="s">
        <v>19969</v>
      </c>
      <c r="G1114" s="89" t="s">
        <v>19970</v>
      </c>
      <c r="H1114" s="89" t="s">
        <v>15880</v>
      </c>
      <c r="I1114" s="89" t="s">
        <v>15493</v>
      </c>
    </row>
    <row r="1115" spans="1:9" x14ac:dyDescent="0.2">
      <c r="A1115" t="s">
        <v>19971</v>
      </c>
      <c r="B1115" s="89">
        <v>1606</v>
      </c>
      <c r="C1115" s="89">
        <v>664</v>
      </c>
      <c r="D1115" s="89" t="s">
        <v>19972</v>
      </c>
      <c r="E1115" s="89" t="s">
        <v>19973</v>
      </c>
      <c r="F1115" s="89" t="s">
        <v>19735</v>
      </c>
      <c r="G1115" s="89" t="s">
        <v>19974</v>
      </c>
      <c r="H1115" s="89" t="s">
        <v>13137</v>
      </c>
      <c r="I1115" s="89" t="s">
        <v>15137</v>
      </c>
    </row>
    <row r="1116" spans="1:9" x14ac:dyDescent="0.2">
      <c r="A1116" t="s">
        <v>19975</v>
      </c>
      <c r="B1116" s="89">
        <v>3854</v>
      </c>
      <c r="C1116" s="89">
        <v>2155</v>
      </c>
      <c r="D1116" s="89" t="s">
        <v>19976</v>
      </c>
      <c r="E1116" s="89" t="s">
        <v>19977</v>
      </c>
      <c r="F1116" s="89" t="s">
        <v>19978</v>
      </c>
      <c r="G1116" s="89" t="s">
        <v>19979</v>
      </c>
      <c r="H1116" s="89">
        <v>0</v>
      </c>
      <c r="I1116" s="89" t="s">
        <v>13198</v>
      </c>
    </row>
    <row r="1117" spans="1:9" x14ac:dyDescent="0.2">
      <c r="A1117" t="s">
        <v>19980</v>
      </c>
      <c r="B1117" s="89">
        <v>101</v>
      </c>
      <c r="C1117" s="89">
        <v>10</v>
      </c>
      <c r="D1117" s="89" t="s">
        <v>5676</v>
      </c>
      <c r="E1117" s="89" t="s">
        <v>17068</v>
      </c>
      <c r="F1117" s="89" t="s">
        <v>14412</v>
      </c>
      <c r="G1117" s="89" t="s">
        <v>13784</v>
      </c>
      <c r="H1117" s="89" t="s">
        <v>15340</v>
      </c>
      <c r="I1117" s="89">
        <v>0</v>
      </c>
    </row>
    <row r="1118" spans="1:9" x14ac:dyDescent="0.2">
      <c r="A1118" t="s">
        <v>19981</v>
      </c>
      <c r="B1118" s="89">
        <v>116</v>
      </c>
      <c r="C1118" s="89">
        <v>52</v>
      </c>
      <c r="D1118" s="89" t="s">
        <v>5672</v>
      </c>
      <c r="E1118" s="89" t="s">
        <v>19982</v>
      </c>
      <c r="F1118" s="89" t="s">
        <v>19621</v>
      </c>
      <c r="G1118" s="89">
        <v>0</v>
      </c>
      <c r="H1118" s="89">
        <v>0</v>
      </c>
      <c r="I1118" s="89" t="s">
        <v>19145</v>
      </c>
    </row>
    <row r="1119" spans="1:9" x14ac:dyDescent="0.2">
      <c r="A1119" t="s">
        <v>19983</v>
      </c>
      <c r="B1119" s="89">
        <v>1171</v>
      </c>
      <c r="C1119" s="89">
        <v>237</v>
      </c>
      <c r="D1119" s="89" t="s">
        <v>17900</v>
      </c>
      <c r="E1119" s="89" t="s">
        <v>19984</v>
      </c>
      <c r="F1119" s="89" t="s">
        <v>17102</v>
      </c>
      <c r="G1119" s="89" t="s">
        <v>17670</v>
      </c>
      <c r="H1119" s="89" t="s">
        <v>16043</v>
      </c>
      <c r="I1119" s="89" t="s">
        <v>16977</v>
      </c>
    </row>
    <row r="1120" spans="1:9" x14ac:dyDescent="0.2">
      <c r="A1120" t="s">
        <v>19985</v>
      </c>
      <c r="B1120" s="89">
        <v>152</v>
      </c>
      <c r="C1120" s="89">
        <v>124</v>
      </c>
      <c r="D1120" s="89" t="s">
        <v>19986</v>
      </c>
      <c r="E1120" s="89" t="s">
        <v>15849</v>
      </c>
      <c r="F1120" s="89" t="s">
        <v>14231</v>
      </c>
      <c r="G1120" s="89" t="s">
        <v>19987</v>
      </c>
      <c r="H1120" s="89" t="s">
        <v>12885</v>
      </c>
      <c r="I1120" s="89" t="s">
        <v>18514</v>
      </c>
    </row>
    <row r="1121" spans="1:9" x14ac:dyDescent="0.2">
      <c r="A1121" t="s">
        <v>19988</v>
      </c>
      <c r="B1121" s="89">
        <v>310</v>
      </c>
      <c r="C1121" s="89">
        <v>192</v>
      </c>
      <c r="D1121" s="89" t="s">
        <v>17870</v>
      </c>
      <c r="E1121" s="89" t="s">
        <v>19636</v>
      </c>
      <c r="F1121" s="89" t="s">
        <v>19989</v>
      </c>
      <c r="G1121" s="89" t="s">
        <v>17020</v>
      </c>
      <c r="H1121" s="89">
        <v>0</v>
      </c>
      <c r="I1121" s="89" t="s">
        <v>16014</v>
      </c>
    </row>
    <row r="1122" spans="1:9" x14ac:dyDescent="0.2">
      <c r="A1122" t="s">
        <v>19990</v>
      </c>
      <c r="B1122" s="89">
        <v>1464</v>
      </c>
      <c r="C1122" s="89">
        <v>1409</v>
      </c>
      <c r="D1122" s="89" t="s">
        <v>18236</v>
      </c>
      <c r="E1122" s="89" t="s">
        <v>17051</v>
      </c>
      <c r="F1122" s="89" t="s">
        <v>19991</v>
      </c>
      <c r="G1122" s="89" t="s">
        <v>17491</v>
      </c>
      <c r="H1122" s="89" t="s">
        <v>14657</v>
      </c>
      <c r="I1122" s="89" t="s">
        <v>15881</v>
      </c>
    </row>
    <row r="1123" spans="1:9" x14ac:dyDescent="0.2">
      <c r="A1123" t="s">
        <v>19992</v>
      </c>
      <c r="B1123" s="89">
        <v>1187</v>
      </c>
      <c r="C1123" s="89">
        <v>579</v>
      </c>
      <c r="D1123" s="89" t="s">
        <v>18985</v>
      </c>
      <c r="E1123" s="89" t="s">
        <v>19993</v>
      </c>
      <c r="F1123" s="89" t="s">
        <v>19867</v>
      </c>
      <c r="G1123" s="89" t="s">
        <v>16402</v>
      </c>
      <c r="H1123" s="89" t="s">
        <v>13390</v>
      </c>
      <c r="I1123" s="89" t="s">
        <v>16393</v>
      </c>
    </row>
    <row r="1124" spans="1:9" x14ac:dyDescent="0.2">
      <c r="A1124" t="s">
        <v>19994</v>
      </c>
      <c r="B1124" s="89">
        <v>2127</v>
      </c>
      <c r="C1124" s="89">
        <v>1281</v>
      </c>
      <c r="D1124" s="89" t="s">
        <v>19156</v>
      </c>
      <c r="E1124" s="89" t="s">
        <v>19995</v>
      </c>
      <c r="F1124" s="89" t="s">
        <v>19996</v>
      </c>
      <c r="G1124" s="89" t="s">
        <v>19997</v>
      </c>
      <c r="H1124" s="89">
        <v>0</v>
      </c>
      <c r="I1124" s="89" t="s">
        <v>19998</v>
      </c>
    </row>
    <row r="1125" spans="1:9" x14ac:dyDescent="0.2">
      <c r="A1125" t="s">
        <v>19999</v>
      </c>
      <c r="B1125" s="89">
        <v>415</v>
      </c>
      <c r="C1125" s="89">
        <v>71</v>
      </c>
      <c r="D1125" s="89" t="s">
        <v>20000</v>
      </c>
      <c r="E1125" s="89" t="s">
        <v>20001</v>
      </c>
      <c r="F1125" s="89" t="s">
        <v>17633</v>
      </c>
      <c r="G1125" s="89" t="s">
        <v>16874</v>
      </c>
      <c r="H1125" s="89" t="s">
        <v>13603</v>
      </c>
      <c r="I1125" s="89" t="s">
        <v>13036</v>
      </c>
    </row>
    <row r="1126" spans="1:9" x14ac:dyDescent="0.2">
      <c r="A1126" t="s">
        <v>20002</v>
      </c>
      <c r="B1126" s="89">
        <v>532</v>
      </c>
      <c r="C1126" s="89">
        <v>32</v>
      </c>
      <c r="D1126" s="89" t="s">
        <v>20003</v>
      </c>
      <c r="E1126" s="89" t="s">
        <v>20004</v>
      </c>
      <c r="F1126" s="89" t="s">
        <v>16249</v>
      </c>
      <c r="G1126" s="89" t="s">
        <v>20005</v>
      </c>
      <c r="H1126" s="89" t="s">
        <v>18441</v>
      </c>
      <c r="I1126" s="89" t="s">
        <v>15849</v>
      </c>
    </row>
    <row r="1127" spans="1:9" x14ac:dyDescent="0.2">
      <c r="A1127" t="s">
        <v>20006</v>
      </c>
      <c r="B1127" s="89">
        <v>114</v>
      </c>
      <c r="C1127" s="89">
        <v>57</v>
      </c>
      <c r="D1127" s="89" t="s">
        <v>19424</v>
      </c>
      <c r="E1127" s="89" t="s">
        <v>15084</v>
      </c>
      <c r="F1127" s="89" t="s">
        <v>13039</v>
      </c>
      <c r="G1127" s="89" t="s">
        <v>18270</v>
      </c>
      <c r="H1127" s="89">
        <v>0</v>
      </c>
      <c r="I1127" s="89" t="s">
        <v>14378</v>
      </c>
    </row>
    <row r="1128" spans="1:9" x14ac:dyDescent="0.2">
      <c r="A1128" t="s">
        <v>20007</v>
      </c>
      <c r="B1128" s="89">
        <v>148</v>
      </c>
      <c r="C1128" s="89">
        <v>58</v>
      </c>
      <c r="D1128" s="89" t="s">
        <v>5672</v>
      </c>
      <c r="E1128" s="89" t="s">
        <v>20008</v>
      </c>
      <c r="F1128" s="89" t="s">
        <v>13197</v>
      </c>
      <c r="G1128" s="89">
        <v>0</v>
      </c>
      <c r="H1128" s="89">
        <v>0</v>
      </c>
      <c r="I1128" s="89" t="s">
        <v>19117</v>
      </c>
    </row>
    <row r="1129" spans="1:9" x14ac:dyDescent="0.2">
      <c r="A1129" t="s">
        <v>20009</v>
      </c>
      <c r="B1129" s="89">
        <v>156</v>
      </c>
      <c r="C1129" s="89">
        <v>49</v>
      </c>
      <c r="D1129" s="89" t="s">
        <v>5679</v>
      </c>
      <c r="E1129" s="89" t="s">
        <v>20010</v>
      </c>
      <c r="F1129" s="89" t="s">
        <v>14659</v>
      </c>
      <c r="G1129" s="89" t="s">
        <v>15093</v>
      </c>
      <c r="H1129" s="89" t="s">
        <v>14740</v>
      </c>
      <c r="I1129" s="89" t="s">
        <v>15951</v>
      </c>
    </row>
    <row r="1130" spans="1:9" x14ac:dyDescent="0.2">
      <c r="A1130" t="s">
        <v>20011</v>
      </c>
      <c r="B1130" s="89">
        <v>199</v>
      </c>
      <c r="C1130" s="89">
        <v>141</v>
      </c>
      <c r="D1130" s="89" t="s">
        <v>19513</v>
      </c>
      <c r="E1130" s="89" t="s">
        <v>17739</v>
      </c>
      <c r="F1130" s="89" t="s">
        <v>18961</v>
      </c>
      <c r="G1130" s="89" t="s">
        <v>19451</v>
      </c>
      <c r="H1130" s="89">
        <v>0</v>
      </c>
      <c r="I1130" s="89" t="s">
        <v>14639</v>
      </c>
    </row>
    <row r="1131" spans="1:9" x14ac:dyDescent="0.2">
      <c r="A1131" t="s">
        <v>20012</v>
      </c>
      <c r="B1131" s="89">
        <v>2933</v>
      </c>
      <c r="C1131" s="89">
        <v>1306</v>
      </c>
      <c r="D1131" s="89" t="s">
        <v>20013</v>
      </c>
      <c r="E1131" s="89" t="s">
        <v>20014</v>
      </c>
      <c r="F1131" s="89" t="s">
        <v>20015</v>
      </c>
      <c r="G1131" s="89" t="s">
        <v>20016</v>
      </c>
      <c r="H1131" s="89" t="s">
        <v>14074</v>
      </c>
      <c r="I1131" s="89" t="s">
        <v>15664</v>
      </c>
    </row>
    <row r="1132" spans="1:9" x14ac:dyDescent="0.2">
      <c r="A1132" t="s">
        <v>20017</v>
      </c>
      <c r="B1132" s="89">
        <v>0</v>
      </c>
      <c r="C1132" s="89">
        <v>0</v>
      </c>
      <c r="D1132" s="89" t="s">
        <v>5672</v>
      </c>
      <c r="E1132" s="89">
        <v>0</v>
      </c>
      <c r="F1132" s="89">
        <v>0</v>
      </c>
      <c r="G1132" s="89">
        <v>0</v>
      </c>
      <c r="H1132" s="89">
        <v>0</v>
      </c>
      <c r="I1132" s="89">
        <v>0</v>
      </c>
    </row>
    <row r="1133" spans="1:9" x14ac:dyDescent="0.2">
      <c r="A1133" t="s">
        <v>20018</v>
      </c>
      <c r="B1133" s="89">
        <v>62</v>
      </c>
      <c r="C1133" s="89">
        <v>10</v>
      </c>
      <c r="D1133" s="89" t="s">
        <v>5672</v>
      </c>
      <c r="E1133" s="89" t="s">
        <v>12820</v>
      </c>
      <c r="F1133" s="89" t="s">
        <v>12888</v>
      </c>
      <c r="G1133" s="89">
        <v>0</v>
      </c>
      <c r="H1133" s="89" t="s">
        <v>17338</v>
      </c>
      <c r="I1133" s="89">
        <v>0</v>
      </c>
    </row>
    <row r="1134" spans="1:9" x14ac:dyDescent="0.2">
      <c r="A1134" t="s">
        <v>20019</v>
      </c>
      <c r="B1134" s="89">
        <v>7</v>
      </c>
      <c r="C1134" s="89">
        <v>42</v>
      </c>
      <c r="D1134" s="89" t="s">
        <v>5673</v>
      </c>
      <c r="E1134" s="89" t="s">
        <v>14393</v>
      </c>
      <c r="F1134" s="89" t="s">
        <v>14231</v>
      </c>
      <c r="G1134" s="89" t="s">
        <v>13259</v>
      </c>
      <c r="H1134" s="89" t="s">
        <v>13159</v>
      </c>
      <c r="I1134" s="89" t="s">
        <v>13598</v>
      </c>
    </row>
    <row r="1135" spans="1:9" x14ac:dyDescent="0.2">
      <c r="A1135" t="s">
        <v>20020</v>
      </c>
      <c r="B1135" s="89">
        <v>17326</v>
      </c>
      <c r="C1135" s="89">
        <v>15667</v>
      </c>
      <c r="D1135" s="89" t="s">
        <v>20021</v>
      </c>
      <c r="E1135" s="89" t="s">
        <v>20022</v>
      </c>
      <c r="F1135" s="89" t="s">
        <v>20023</v>
      </c>
      <c r="G1135" s="89" t="s">
        <v>20024</v>
      </c>
      <c r="H1135" s="89" t="s">
        <v>14657</v>
      </c>
      <c r="I1135" s="89" t="s">
        <v>15805</v>
      </c>
    </row>
    <row r="1136" spans="1:9" x14ac:dyDescent="0.2">
      <c r="A1136" t="s">
        <v>20025</v>
      </c>
      <c r="B1136" s="89">
        <v>839</v>
      </c>
      <c r="C1136" s="89">
        <v>199</v>
      </c>
      <c r="D1136" s="89" t="s">
        <v>18985</v>
      </c>
      <c r="E1136" s="89" t="s">
        <v>20026</v>
      </c>
      <c r="F1136" s="89" t="s">
        <v>16108</v>
      </c>
      <c r="G1136" s="89" t="s">
        <v>16195</v>
      </c>
      <c r="H1136" s="89" t="s">
        <v>16689</v>
      </c>
      <c r="I1136" s="89">
        <v>0</v>
      </c>
    </row>
    <row r="1137" spans="1:9" x14ac:dyDescent="0.2">
      <c r="A1137" t="s">
        <v>20027</v>
      </c>
      <c r="B1137" s="89">
        <v>2</v>
      </c>
      <c r="C1137" s="89">
        <v>0</v>
      </c>
      <c r="D1137" s="89" t="s">
        <v>5676</v>
      </c>
      <c r="E1137" s="89" t="s">
        <v>12948</v>
      </c>
      <c r="F1137" s="89">
        <v>0</v>
      </c>
      <c r="G1137" s="89" t="s">
        <v>15321</v>
      </c>
      <c r="H1137" s="89">
        <v>0</v>
      </c>
      <c r="I1137" s="89">
        <v>0</v>
      </c>
    </row>
    <row r="1138" spans="1:9" x14ac:dyDescent="0.2">
      <c r="A1138" t="s">
        <v>20028</v>
      </c>
      <c r="B1138" s="89">
        <v>6</v>
      </c>
      <c r="C1138" s="89">
        <v>14</v>
      </c>
      <c r="D1138" s="89" t="s">
        <v>17474</v>
      </c>
      <c r="E1138" s="89" t="s">
        <v>14304</v>
      </c>
      <c r="F1138" s="89" t="s">
        <v>13198</v>
      </c>
      <c r="G1138" s="89" t="s">
        <v>16652</v>
      </c>
      <c r="H1138" s="89" t="s">
        <v>6468</v>
      </c>
      <c r="I1138" s="89">
        <v>0</v>
      </c>
    </row>
    <row r="1139" spans="1:9" x14ac:dyDescent="0.2">
      <c r="A1139" t="s">
        <v>20029</v>
      </c>
      <c r="B1139" s="89">
        <v>106</v>
      </c>
      <c r="C1139" s="89">
        <v>108</v>
      </c>
      <c r="D1139" s="89" t="s">
        <v>19410</v>
      </c>
      <c r="E1139" s="89" t="s">
        <v>13142</v>
      </c>
      <c r="F1139" s="89" t="s">
        <v>18629</v>
      </c>
      <c r="G1139" s="89" t="s">
        <v>17056</v>
      </c>
      <c r="H1139" s="89" t="s">
        <v>13259</v>
      </c>
      <c r="I1139" s="89" t="s">
        <v>13447</v>
      </c>
    </row>
    <row r="1140" spans="1:9" x14ac:dyDescent="0.2">
      <c r="A1140" t="s">
        <v>20030</v>
      </c>
      <c r="B1140" s="89">
        <v>57</v>
      </c>
      <c r="C1140" s="89">
        <v>20</v>
      </c>
      <c r="D1140" s="89" t="s">
        <v>16610</v>
      </c>
      <c r="E1140" s="89" t="s">
        <v>15949</v>
      </c>
      <c r="F1140" s="89" t="s">
        <v>14866</v>
      </c>
      <c r="G1140" s="89" t="s">
        <v>13073</v>
      </c>
      <c r="H1140" s="89">
        <v>0</v>
      </c>
      <c r="I1140" s="89" t="s">
        <v>12906</v>
      </c>
    </row>
    <row r="1141" spans="1:9" x14ac:dyDescent="0.2">
      <c r="A1141" t="s">
        <v>20031</v>
      </c>
      <c r="B1141" s="89">
        <v>0</v>
      </c>
      <c r="C1141" s="89">
        <v>0</v>
      </c>
      <c r="D1141" s="89" t="s">
        <v>5672</v>
      </c>
      <c r="E1141" s="89">
        <v>0</v>
      </c>
      <c r="F1141" s="89">
        <v>0</v>
      </c>
      <c r="G1141" s="89">
        <v>0</v>
      </c>
      <c r="H1141" s="89">
        <v>0</v>
      </c>
      <c r="I1141" s="89">
        <v>0</v>
      </c>
    </row>
    <row r="1142" spans="1:9" x14ac:dyDescent="0.2">
      <c r="A1142" t="s">
        <v>20032</v>
      </c>
      <c r="B1142" s="89">
        <v>620</v>
      </c>
      <c r="C1142" s="89">
        <v>531</v>
      </c>
      <c r="D1142" s="89" t="s">
        <v>19593</v>
      </c>
      <c r="E1142" s="89" t="s">
        <v>20033</v>
      </c>
      <c r="F1142" s="89" t="s">
        <v>20034</v>
      </c>
      <c r="G1142" s="89" t="s">
        <v>18034</v>
      </c>
      <c r="H1142" s="89" t="s">
        <v>13840</v>
      </c>
      <c r="I1142" s="89" t="s">
        <v>20035</v>
      </c>
    </row>
    <row r="1143" spans="1:9" x14ac:dyDescent="0.2">
      <c r="A1143" t="s">
        <v>20036</v>
      </c>
      <c r="B1143" s="89">
        <v>49</v>
      </c>
      <c r="C1143" s="89">
        <v>13</v>
      </c>
      <c r="D1143" s="89" t="s">
        <v>5672</v>
      </c>
      <c r="E1143" s="89" t="s">
        <v>17472</v>
      </c>
      <c r="F1143" s="89" t="s">
        <v>15908</v>
      </c>
      <c r="G1143" s="89">
        <v>0</v>
      </c>
      <c r="H1143" s="89">
        <v>0</v>
      </c>
      <c r="I1143" s="89" t="s">
        <v>14998</v>
      </c>
    </row>
    <row r="1144" spans="1:9" x14ac:dyDescent="0.2">
      <c r="A1144" t="s">
        <v>20037</v>
      </c>
      <c r="B1144" s="89">
        <v>1616</v>
      </c>
      <c r="C1144" s="89">
        <v>638</v>
      </c>
      <c r="D1144" s="89" t="s">
        <v>20038</v>
      </c>
      <c r="E1144" s="89" t="s">
        <v>19062</v>
      </c>
      <c r="F1144" s="89" t="s">
        <v>17688</v>
      </c>
      <c r="G1144" s="89" t="s">
        <v>12991</v>
      </c>
      <c r="H1144" s="89" t="s">
        <v>18133</v>
      </c>
      <c r="I1144" s="89" t="s">
        <v>13325</v>
      </c>
    </row>
    <row r="1145" spans="1:9" x14ac:dyDescent="0.2">
      <c r="A1145" t="s">
        <v>20039</v>
      </c>
      <c r="B1145" s="89">
        <v>1201</v>
      </c>
      <c r="C1145" s="89">
        <v>1362</v>
      </c>
      <c r="D1145" s="89" t="s">
        <v>18245</v>
      </c>
      <c r="E1145" s="89" t="s">
        <v>20040</v>
      </c>
      <c r="F1145" s="89" t="s">
        <v>20041</v>
      </c>
      <c r="G1145" s="89" t="s">
        <v>13926</v>
      </c>
      <c r="H1145" s="89" t="s">
        <v>13557</v>
      </c>
      <c r="I1145" s="89" t="s">
        <v>14849</v>
      </c>
    </row>
    <row r="1146" spans="1:9" x14ac:dyDescent="0.2">
      <c r="A1146" t="s">
        <v>20042</v>
      </c>
      <c r="B1146" s="89">
        <v>353</v>
      </c>
      <c r="C1146" s="89">
        <v>36</v>
      </c>
      <c r="D1146" s="89" t="s">
        <v>17742</v>
      </c>
      <c r="E1146" s="89" t="s">
        <v>18022</v>
      </c>
      <c r="F1146" s="89" t="s">
        <v>14603</v>
      </c>
      <c r="G1146" s="89" t="s">
        <v>17966</v>
      </c>
      <c r="H1146" s="89" t="s">
        <v>16653</v>
      </c>
      <c r="I1146" s="89" t="s">
        <v>14427</v>
      </c>
    </row>
    <row r="1147" spans="1:9" x14ac:dyDescent="0.2">
      <c r="A1147" t="s">
        <v>20043</v>
      </c>
      <c r="B1147" s="89">
        <v>824</v>
      </c>
      <c r="C1147" s="89">
        <v>641</v>
      </c>
      <c r="D1147" s="89" t="s">
        <v>20044</v>
      </c>
      <c r="E1147" s="89" t="s">
        <v>20045</v>
      </c>
      <c r="F1147" s="89" t="s">
        <v>19005</v>
      </c>
      <c r="G1147" s="89" t="s">
        <v>20046</v>
      </c>
      <c r="H1147" s="89" t="s">
        <v>14158</v>
      </c>
      <c r="I1147" s="89" t="s">
        <v>13945</v>
      </c>
    </row>
    <row r="1148" spans="1:9" x14ac:dyDescent="0.2">
      <c r="A1148" t="s">
        <v>20047</v>
      </c>
      <c r="B1148" s="89">
        <v>2832</v>
      </c>
      <c r="C1148" s="89">
        <v>1325</v>
      </c>
      <c r="D1148" s="89" t="s">
        <v>20048</v>
      </c>
      <c r="E1148" s="89" t="s">
        <v>20049</v>
      </c>
      <c r="F1148" s="89" t="s">
        <v>20050</v>
      </c>
      <c r="G1148" s="89" t="s">
        <v>20051</v>
      </c>
      <c r="H1148" s="89" t="s">
        <v>15015</v>
      </c>
      <c r="I1148" s="89">
        <v>0</v>
      </c>
    </row>
    <row r="1149" spans="1:9" x14ac:dyDescent="0.2">
      <c r="A1149" t="s">
        <v>20052</v>
      </c>
      <c r="B1149" s="89">
        <v>1251</v>
      </c>
      <c r="C1149" s="89">
        <v>713</v>
      </c>
      <c r="D1149" s="89" t="s">
        <v>18468</v>
      </c>
      <c r="E1149" s="89" t="s">
        <v>20053</v>
      </c>
      <c r="F1149" s="89" t="s">
        <v>20054</v>
      </c>
      <c r="G1149" s="89" t="s">
        <v>19153</v>
      </c>
      <c r="H1149" s="89">
        <v>0</v>
      </c>
      <c r="I1149" s="89">
        <v>0</v>
      </c>
    </row>
    <row r="1150" spans="1:9" x14ac:dyDescent="0.2">
      <c r="A1150" t="s">
        <v>20055</v>
      </c>
      <c r="B1150" s="89">
        <v>202</v>
      </c>
      <c r="C1150" s="89">
        <v>0</v>
      </c>
      <c r="D1150" s="89" t="s">
        <v>18338</v>
      </c>
      <c r="E1150" s="89" t="s">
        <v>18240</v>
      </c>
      <c r="F1150" s="89">
        <v>0</v>
      </c>
      <c r="G1150" s="89" t="s">
        <v>15985</v>
      </c>
      <c r="H1150" s="89" t="s">
        <v>20056</v>
      </c>
      <c r="I1150" s="89" t="s">
        <v>16509</v>
      </c>
    </row>
    <row r="1151" spans="1:9" x14ac:dyDescent="0.2">
      <c r="A1151" t="s">
        <v>20057</v>
      </c>
      <c r="B1151" s="89">
        <v>192</v>
      </c>
      <c r="C1151" s="89">
        <v>0</v>
      </c>
      <c r="D1151" s="89" t="s">
        <v>16660</v>
      </c>
      <c r="E1151" s="89" t="s">
        <v>17949</v>
      </c>
      <c r="F1151" s="89">
        <v>0</v>
      </c>
      <c r="G1151" s="89" t="s">
        <v>14681</v>
      </c>
      <c r="H1151" s="89" t="s">
        <v>20058</v>
      </c>
      <c r="I1151" s="89" t="s">
        <v>15985</v>
      </c>
    </row>
    <row r="1152" spans="1:9" x14ac:dyDescent="0.2">
      <c r="A1152" t="s">
        <v>14043</v>
      </c>
      <c r="B1152" s="89">
        <v>88</v>
      </c>
      <c r="C1152" s="89">
        <v>116</v>
      </c>
      <c r="D1152" s="89" t="s">
        <v>17082</v>
      </c>
      <c r="E1152" s="89" t="s">
        <v>13785</v>
      </c>
      <c r="F1152" s="89" t="s">
        <v>14055</v>
      </c>
      <c r="G1152" s="89" t="s">
        <v>12847</v>
      </c>
      <c r="H1152" s="89" t="s">
        <v>14054</v>
      </c>
      <c r="I1152" s="89" t="s">
        <v>19920</v>
      </c>
    </row>
    <row r="1153" spans="1:9" x14ac:dyDescent="0.2">
      <c r="A1153" t="s">
        <v>20059</v>
      </c>
      <c r="B1153" s="89">
        <v>42</v>
      </c>
      <c r="C1153" s="89">
        <v>74</v>
      </c>
      <c r="D1153" s="89" t="s">
        <v>5672</v>
      </c>
      <c r="E1153" s="89" t="s">
        <v>15879</v>
      </c>
      <c r="F1153" s="89" t="s">
        <v>20060</v>
      </c>
      <c r="G1153" s="89">
        <v>0</v>
      </c>
      <c r="H1153" s="89" t="s">
        <v>13198</v>
      </c>
      <c r="I1153" s="89" t="s">
        <v>15984</v>
      </c>
    </row>
    <row r="1154" spans="1:9" x14ac:dyDescent="0.2">
      <c r="A1154" t="s">
        <v>20061</v>
      </c>
      <c r="B1154" s="89">
        <v>94</v>
      </c>
      <c r="C1154" s="89">
        <v>45</v>
      </c>
      <c r="D1154" s="89" t="s">
        <v>19658</v>
      </c>
      <c r="E1154" s="89" t="s">
        <v>16127</v>
      </c>
      <c r="F1154" s="89" t="s">
        <v>17133</v>
      </c>
      <c r="G1154" s="89" t="s">
        <v>13637</v>
      </c>
      <c r="H1154" s="89">
        <v>0</v>
      </c>
      <c r="I1154" s="89" t="s">
        <v>15227</v>
      </c>
    </row>
    <row r="1155" spans="1:9" x14ac:dyDescent="0.2">
      <c r="A1155" t="s">
        <v>20062</v>
      </c>
      <c r="B1155" s="89">
        <v>238</v>
      </c>
      <c r="C1155" s="89">
        <v>12</v>
      </c>
      <c r="D1155" s="89" t="s">
        <v>18331</v>
      </c>
      <c r="E1155" s="89" t="s">
        <v>15982</v>
      </c>
      <c r="F1155" s="89" t="s">
        <v>15321</v>
      </c>
      <c r="G1155" s="89" t="s">
        <v>13099</v>
      </c>
      <c r="H1155" s="89" t="s">
        <v>20063</v>
      </c>
      <c r="I1155" s="89" t="s">
        <v>16271</v>
      </c>
    </row>
    <row r="1156" spans="1:9" x14ac:dyDescent="0.2">
      <c r="A1156" t="s">
        <v>20064</v>
      </c>
      <c r="B1156" s="89">
        <v>48</v>
      </c>
      <c r="C1156" s="89">
        <v>34</v>
      </c>
      <c r="D1156" s="89" t="s">
        <v>5678</v>
      </c>
      <c r="E1156" s="89" t="s">
        <v>17712</v>
      </c>
      <c r="F1156" s="89" t="s">
        <v>12998</v>
      </c>
      <c r="G1156" s="89" t="s">
        <v>14665</v>
      </c>
      <c r="H1156" s="89">
        <v>0</v>
      </c>
      <c r="I1156" s="89" t="s">
        <v>17092</v>
      </c>
    </row>
    <row r="1157" spans="1:9" x14ac:dyDescent="0.2">
      <c r="A1157" t="s">
        <v>20065</v>
      </c>
      <c r="B1157" s="89">
        <v>26</v>
      </c>
      <c r="C1157" s="89">
        <v>0</v>
      </c>
      <c r="D1157" s="89" t="s">
        <v>5679</v>
      </c>
      <c r="E1157" s="89" t="s">
        <v>15227</v>
      </c>
      <c r="F1157" s="89">
        <v>0</v>
      </c>
      <c r="G1157" s="89" t="s">
        <v>14989</v>
      </c>
      <c r="H1157" s="89" t="s">
        <v>15591</v>
      </c>
      <c r="I1157" s="89" t="s">
        <v>13900</v>
      </c>
    </row>
    <row r="1158" spans="1:9" x14ac:dyDescent="0.2">
      <c r="A1158" t="s">
        <v>20066</v>
      </c>
      <c r="B1158" s="89">
        <v>147</v>
      </c>
      <c r="C1158" s="89">
        <v>32</v>
      </c>
      <c r="D1158" s="89" t="s">
        <v>16897</v>
      </c>
      <c r="E1158" s="89" t="s">
        <v>15948</v>
      </c>
      <c r="F1158" s="89" t="s">
        <v>15721</v>
      </c>
      <c r="G1158" s="89" t="s">
        <v>16030</v>
      </c>
      <c r="H1158" s="89" t="s">
        <v>16718</v>
      </c>
      <c r="I1158" s="89">
        <v>0</v>
      </c>
    </row>
    <row r="1159" spans="1:9" x14ac:dyDescent="0.2">
      <c r="A1159" t="s">
        <v>20067</v>
      </c>
      <c r="B1159" s="89">
        <v>12841</v>
      </c>
      <c r="C1159" s="89">
        <v>11319</v>
      </c>
      <c r="D1159" s="89" t="s">
        <v>20068</v>
      </c>
      <c r="E1159" s="89" t="s">
        <v>20069</v>
      </c>
      <c r="F1159" s="89" t="s">
        <v>20070</v>
      </c>
      <c r="G1159" s="89" t="s">
        <v>20071</v>
      </c>
      <c r="H1159" s="89" t="s">
        <v>14174</v>
      </c>
      <c r="I1159" s="89" t="s">
        <v>13787</v>
      </c>
    </row>
    <row r="1160" spans="1:9" x14ac:dyDescent="0.2">
      <c r="A1160" t="s">
        <v>20072</v>
      </c>
      <c r="B1160" s="89">
        <v>172</v>
      </c>
      <c r="C1160" s="89">
        <v>18</v>
      </c>
      <c r="D1160" s="89" t="s">
        <v>18665</v>
      </c>
      <c r="E1160" s="89" t="s">
        <v>20073</v>
      </c>
      <c r="F1160" s="89" t="s">
        <v>17191</v>
      </c>
      <c r="G1160" s="89" t="s">
        <v>15954</v>
      </c>
      <c r="H1160" s="89" t="s">
        <v>15393</v>
      </c>
      <c r="I1160" s="89" t="s">
        <v>15072</v>
      </c>
    </row>
    <row r="1161" spans="1:9" x14ac:dyDescent="0.2">
      <c r="A1161" t="s">
        <v>20074</v>
      </c>
      <c r="B1161" s="89">
        <v>236</v>
      </c>
      <c r="C1161" s="89">
        <v>125</v>
      </c>
      <c r="D1161" s="89" t="s">
        <v>19820</v>
      </c>
      <c r="E1161" s="89" t="s">
        <v>20075</v>
      </c>
      <c r="F1161" s="89" t="s">
        <v>20076</v>
      </c>
      <c r="G1161" s="89" t="s">
        <v>20077</v>
      </c>
      <c r="H1161" s="89">
        <v>0</v>
      </c>
      <c r="I1161" s="89" t="s">
        <v>15191</v>
      </c>
    </row>
    <row r="1162" spans="1:9" x14ac:dyDescent="0.2">
      <c r="A1162" t="s">
        <v>20078</v>
      </c>
      <c r="B1162" s="89">
        <v>1367</v>
      </c>
      <c r="C1162" s="89">
        <v>507</v>
      </c>
      <c r="D1162" s="89" t="s">
        <v>17421</v>
      </c>
      <c r="E1162" s="89" t="s">
        <v>20079</v>
      </c>
      <c r="F1162" s="89" t="s">
        <v>20080</v>
      </c>
      <c r="G1162" s="89" t="s">
        <v>14378</v>
      </c>
      <c r="H1162" s="89" t="s">
        <v>15479</v>
      </c>
      <c r="I1162" s="89" t="s">
        <v>20081</v>
      </c>
    </row>
    <row r="1163" spans="1:9" x14ac:dyDescent="0.2">
      <c r="A1163" t="s">
        <v>20082</v>
      </c>
      <c r="B1163" s="89">
        <v>798</v>
      </c>
      <c r="C1163" s="89">
        <v>386</v>
      </c>
      <c r="D1163" s="89" t="s">
        <v>5678</v>
      </c>
      <c r="E1163" s="89" t="s">
        <v>17095</v>
      </c>
      <c r="F1163" s="89" t="s">
        <v>20083</v>
      </c>
      <c r="G1163" s="89" t="s">
        <v>14665</v>
      </c>
      <c r="H1163" s="89">
        <v>0</v>
      </c>
      <c r="I1163" s="89" t="s">
        <v>20084</v>
      </c>
    </row>
    <row r="1164" spans="1:9" x14ac:dyDescent="0.2">
      <c r="A1164" t="s">
        <v>20085</v>
      </c>
      <c r="B1164" s="89">
        <v>30</v>
      </c>
      <c r="C1164" s="89">
        <v>0</v>
      </c>
      <c r="D1164" s="89" t="s">
        <v>17374</v>
      </c>
      <c r="E1164" s="89" t="s">
        <v>14657</v>
      </c>
      <c r="F1164" s="89">
        <v>0</v>
      </c>
      <c r="G1164" s="89" t="s">
        <v>15084</v>
      </c>
      <c r="H1164" s="89" t="s">
        <v>13100</v>
      </c>
      <c r="I1164" s="89" t="s">
        <v>16260</v>
      </c>
    </row>
    <row r="1165" spans="1:9" x14ac:dyDescent="0.2">
      <c r="A1165" t="s">
        <v>20086</v>
      </c>
      <c r="B1165" s="89">
        <v>1523</v>
      </c>
      <c r="C1165" s="89">
        <v>1906</v>
      </c>
      <c r="D1165" s="89" t="s">
        <v>20087</v>
      </c>
      <c r="E1165" s="89" t="s">
        <v>20088</v>
      </c>
      <c r="F1165" s="89" t="s">
        <v>19165</v>
      </c>
      <c r="G1165" s="89" t="s">
        <v>20089</v>
      </c>
      <c r="H1165" s="89" t="s">
        <v>15721</v>
      </c>
      <c r="I1165" s="89" t="s">
        <v>14114</v>
      </c>
    </row>
    <row r="1166" spans="1:9" x14ac:dyDescent="0.2">
      <c r="A1166" t="s">
        <v>20090</v>
      </c>
      <c r="B1166" s="89">
        <v>3091</v>
      </c>
      <c r="C1166" s="89">
        <v>2792</v>
      </c>
      <c r="D1166" s="89" t="s">
        <v>20091</v>
      </c>
      <c r="E1166" s="89" t="s">
        <v>20092</v>
      </c>
      <c r="F1166" s="89" t="s">
        <v>20093</v>
      </c>
      <c r="G1166" s="89" t="s">
        <v>20094</v>
      </c>
      <c r="H1166" s="89" t="s">
        <v>13605</v>
      </c>
      <c r="I1166" s="89" t="s">
        <v>14284</v>
      </c>
    </row>
    <row r="1167" spans="1:9" x14ac:dyDescent="0.2">
      <c r="A1167" t="s">
        <v>20095</v>
      </c>
      <c r="B1167" s="89">
        <v>1166</v>
      </c>
      <c r="C1167" s="89">
        <v>551</v>
      </c>
      <c r="D1167" s="89" t="s">
        <v>20096</v>
      </c>
      <c r="E1167" s="89" t="s">
        <v>12780</v>
      </c>
      <c r="F1167" s="89" t="s">
        <v>15996</v>
      </c>
      <c r="G1167" s="89" t="s">
        <v>20097</v>
      </c>
      <c r="H1167" s="89" t="s">
        <v>14153</v>
      </c>
      <c r="I1167" s="89" t="s">
        <v>18256</v>
      </c>
    </row>
    <row r="1168" spans="1:9" x14ac:dyDescent="0.2">
      <c r="A1168" t="s">
        <v>20098</v>
      </c>
      <c r="B1168" s="89">
        <v>18025</v>
      </c>
      <c r="C1168" s="89">
        <v>18564</v>
      </c>
      <c r="D1168" s="89" t="s">
        <v>20099</v>
      </c>
      <c r="E1168" s="89" t="s">
        <v>20100</v>
      </c>
      <c r="F1168" s="89" t="s">
        <v>20101</v>
      </c>
      <c r="G1168" s="89" t="s">
        <v>20102</v>
      </c>
      <c r="H1168" s="89" t="s">
        <v>14378</v>
      </c>
      <c r="I1168" s="89" t="s">
        <v>12794</v>
      </c>
    </row>
    <row r="1169" spans="1:9" x14ac:dyDescent="0.2">
      <c r="A1169" t="s">
        <v>9115</v>
      </c>
      <c r="B1169" s="89">
        <v>9964</v>
      </c>
      <c r="C1169" s="89">
        <v>13783</v>
      </c>
      <c r="D1169" s="89" t="s">
        <v>20103</v>
      </c>
      <c r="E1169" s="89" t="s">
        <v>20104</v>
      </c>
      <c r="F1169" s="89" t="s">
        <v>20105</v>
      </c>
      <c r="G1169" s="89" t="s">
        <v>20106</v>
      </c>
      <c r="H1169" s="89" t="s">
        <v>13885</v>
      </c>
      <c r="I1169" s="89" t="s">
        <v>18529</v>
      </c>
    </row>
    <row r="1170" spans="1:9" x14ac:dyDescent="0.2">
      <c r="A1170" t="s">
        <v>20107</v>
      </c>
      <c r="B1170" s="89">
        <v>70</v>
      </c>
      <c r="C1170" s="89">
        <v>8</v>
      </c>
      <c r="D1170" s="89" t="s">
        <v>5674</v>
      </c>
      <c r="E1170" s="89" t="s">
        <v>17500</v>
      </c>
      <c r="F1170" s="89" t="s">
        <v>14681</v>
      </c>
      <c r="G1170" s="89" t="s">
        <v>15009</v>
      </c>
      <c r="H1170" s="89" t="s">
        <v>15094</v>
      </c>
      <c r="I1170" s="89">
        <v>0</v>
      </c>
    </row>
    <row r="1171" spans="1:9" x14ac:dyDescent="0.2">
      <c r="A1171" t="s">
        <v>12710</v>
      </c>
      <c r="B1171" s="89">
        <v>26</v>
      </c>
      <c r="C1171" s="89">
        <v>167</v>
      </c>
      <c r="D1171" s="89" t="s">
        <v>16933</v>
      </c>
      <c r="E1171" s="89" t="s">
        <v>17163</v>
      </c>
      <c r="F1171" s="89" t="s">
        <v>17142</v>
      </c>
      <c r="G1171" s="89" t="s">
        <v>18619</v>
      </c>
      <c r="H1171" s="89" t="s">
        <v>15956</v>
      </c>
      <c r="I1171" s="89" t="s">
        <v>14176</v>
      </c>
    </row>
    <row r="1172" spans="1:9" x14ac:dyDescent="0.2">
      <c r="A1172" t="s">
        <v>20108</v>
      </c>
      <c r="B1172" s="89">
        <v>590</v>
      </c>
      <c r="C1172" s="89">
        <v>121</v>
      </c>
      <c r="D1172" s="89" t="s">
        <v>5686</v>
      </c>
      <c r="E1172" s="89" t="s">
        <v>17273</v>
      </c>
      <c r="F1172" s="89" t="s">
        <v>16711</v>
      </c>
      <c r="G1172" s="89" t="s">
        <v>14487</v>
      </c>
      <c r="H1172" s="89" t="s">
        <v>18241</v>
      </c>
      <c r="I1172" s="89" t="s">
        <v>15565</v>
      </c>
    </row>
    <row r="1173" spans="1:9" x14ac:dyDescent="0.2">
      <c r="A1173" t="s">
        <v>20109</v>
      </c>
      <c r="B1173" s="89">
        <v>0</v>
      </c>
      <c r="C1173" s="89">
        <v>0</v>
      </c>
      <c r="D1173" s="89" t="s">
        <v>5672</v>
      </c>
      <c r="E1173" s="89">
        <v>0</v>
      </c>
      <c r="F1173" s="89">
        <v>0</v>
      </c>
      <c r="G1173" s="89">
        <v>0</v>
      </c>
      <c r="H1173" s="89">
        <v>0</v>
      </c>
      <c r="I1173" s="89">
        <v>0</v>
      </c>
    </row>
    <row r="1174" spans="1:9" x14ac:dyDescent="0.2">
      <c r="A1174" t="s">
        <v>6154</v>
      </c>
      <c r="B1174" s="89">
        <v>496</v>
      </c>
      <c r="C1174" s="89">
        <v>219</v>
      </c>
      <c r="D1174" s="89" t="s">
        <v>20110</v>
      </c>
      <c r="E1174" s="89" t="s">
        <v>20111</v>
      </c>
      <c r="F1174" s="89" t="s">
        <v>20112</v>
      </c>
      <c r="G1174" s="89" t="s">
        <v>14306</v>
      </c>
      <c r="H1174" s="89" t="s">
        <v>14153</v>
      </c>
      <c r="I1174" s="89" t="s">
        <v>13748</v>
      </c>
    </row>
    <row r="1175" spans="1:9" x14ac:dyDescent="0.2">
      <c r="A1175" t="s">
        <v>20113</v>
      </c>
      <c r="B1175" s="89">
        <v>2604</v>
      </c>
      <c r="C1175" s="89">
        <v>1324</v>
      </c>
      <c r="D1175" s="89" t="s">
        <v>18689</v>
      </c>
      <c r="E1175" s="89" t="s">
        <v>20114</v>
      </c>
      <c r="F1175" s="89" t="s">
        <v>20115</v>
      </c>
      <c r="G1175" s="89" t="s">
        <v>17905</v>
      </c>
      <c r="H1175" s="89" t="s">
        <v>13553</v>
      </c>
      <c r="I1175" s="89" t="s">
        <v>18617</v>
      </c>
    </row>
    <row r="1176" spans="1:9" x14ac:dyDescent="0.2">
      <c r="A1176" t="s">
        <v>20116</v>
      </c>
      <c r="B1176" s="89">
        <v>409</v>
      </c>
      <c r="C1176" s="89">
        <v>285</v>
      </c>
      <c r="D1176" s="89" t="s">
        <v>20117</v>
      </c>
      <c r="E1176" s="89" t="s">
        <v>20118</v>
      </c>
      <c r="F1176" s="89" t="s">
        <v>20119</v>
      </c>
      <c r="G1176" s="89" t="s">
        <v>16246</v>
      </c>
      <c r="H1176" s="89" t="s">
        <v>12844</v>
      </c>
      <c r="I1176" s="89" t="s">
        <v>13066</v>
      </c>
    </row>
    <row r="1177" spans="1:9" x14ac:dyDescent="0.2">
      <c r="A1177" t="s">
        <v>20120</v>
      </c>
      <c r="B1177" s="89">
        <v>416</v>
      </c>
      <c r="C1177" s="89">
        <v>440</v>
      </c>
      <c r="D1177" s="89" t="s">
        <v>20121</v>
      </c>
      <c r="E1177" s="89" t="s">
        <v>20122</v>
      </c>
      <c r="F1177" s="89" t="s">
        <v>17663</v>
      </c>
      <c r="G1177" s="89" t="s">
        <v>16403</v>
      </c>
      <c r="H1177" s="89" t="s">
        <v>12847</v>
      </c>
      <c r="I1177" s="89" t="s">
        <v>15677</v>
      </c>
    </row>
    <row r="1178" spans="1:9" x14ac:dyDescent="0.2">
      <c r="A1178" t="s">
        <v>20123</v>
      </c>
      <c r="B1178" s="89">
        <v>428</v>
      </c>
      <c r="C1178" s="89">
        <v>353</v>
      </c>
      <c r="D1178" s="89" t="s">
        <v>20124</v>
      </c>
      <c r="E1178" s="89" t="s">
        <v>17162</v>
      </c>
      <c r="F1178" s="89" t="s">
        <v>16867</v>
      </c>
      <c r="G1178" s="89" t="s">
        <v>18046</v>
      </c>
      <c r="H1178" s="89" t="s">
        <v>13989</v>
      </c>
      <c r="I1178" s="89" t="s">
        <v>19541</v>
      </c>
    </row>
    <row r="1179" spans="1:9" x14ac:dyDescent="0.2">
      <c r="A1179" t="s">
        <v>20125</v>
      </c>
      <c r="B1179" s="89">
        <v>0</v>
      </c>
      <c r="C1179" s="89">
        <v>0</v>
      </c>
      <c r="D1179" s="89" t="s">
        <v>5672</v>
      </c>
      <c r="E1179" s="89">
        <v>0</v>
      </c>
      <c r="F1179" s="89">
        <v>0</v>
      </c>
      <c r="G1179" s="89">
        <v>0</v>
      </c>
      <c r="H1179" s="89">
        <v>0</v>
      </c>
      <c r="I1179" s="89">
        <v>0</v>
      </c>
    </row>
    <row r="1180" spans="1:9" x14ac:dyDescent="0.2">
      <c r="A1180" t="s">
        <v>20126</v>
      </c>
      <c r="B1180" s="89">
        <v>1020</v>
      </c>
      <c r="C1180" s="89">
        <v>434</v>
      </c>
      <c r="D1180" s="89" t="s">
        <v>20127</v>
      </c>
      <c r="E1180" s="89" t="s">
        <v>17783</v>
      </c>
      <c r="F1180" s="89" t="s">
        <v>19790</v>
      </c>
      <c r="G1180" s="89" t="s">
        <v>20128</v>
      </c>
      <c r="H1180" s="89" t="s">
        <v>16643</v>
      </c>
      <c r="I1180" s="89" t="s">
        <v>14484</v>
      </c>
    </row>
    <row r="1181" spans="1:9" x14ac:dyDescent="0.2">
      <c r="A1181" t="s">
        <v>5756</v>
      </c>
      <c r="B1181" s="89">
        <v>532</v>
      </c>
      <c r="C1181" s="89">
        <v>299</v>
      </c>
      <c r="D1181" s="89" t="s">
        <v>20127</v>
      </c>
      <c r="E1181" s="89" t="s">
        <v>17072</v>
      </c>
      <c r="F1181" s="89" t="s">
        <v>20129</v>
      </c>
      <c r="G1181" s="89" t="s">
        <v>20130</v>
      </c>
      <c r="H1181" s="89">
        <v>0</v>
      </c>
      <c r="I1181" s="89" t="s">
        <v>13605</v>
      </c>
    </row>
    <row r="1182" spans="1:9" x14ac:dyDescent="0.2">
      <c r="A1182" t="s">
        <v>20131</v>
      </c>
      <c r="B1182" s="89">
        <v>117</v>
      </c>
      <c r="C1182" s="89">
        <v>112</v>
      </c>
      <c r="D1182" s="89" t="s">
        <v>17947</v>
      </c>
      <c r="E1182" s="89" t="s">
        <v>17058</v>
      </c>
      <c r="F1182" s="89" t="s">
        <v>19158</v>
      </c>
      <c r="G1182" s="89" t="s">
        <v>20132</v>
      </c>
      <c r="H1182" s="89" t="s">
        <v>15758</v>
      </c>
      <c r="I1182" s="89" t="s">
        <v>12794</v>
      </c>
    </row>
    <row r="1183" spans="1:9" x14ac:dyDescent="0.2">
      <c r="A1183" t="s">
        <v>20133</v>
      </c>
      <c r="B1183" s="89">
        <v>6</v>
      </c>
      <c r="C1183" s="89">
        <v>11</v>
      </c>
      <c r="D1183" s="89" t="s">
        <v>5678</v>
      </c>
      <c r="E1183" s="89" t="s">
        <v>14304</v>
      </c>
      <c r="F1183" s="89" t="s">
        <v>14054</v>
      </c>
      <c r="G1183" s="89" t="s">
        <v>12906</v>
      </c>
      <c r="H1183" s="89">
        <v>0</v>
      </c>
      <c r="I1183" s="89">
        <v>0</v>
      </c>
    </row>
    <row r="1184" spans="1:9" x14ac:dyDescent="0.2">
      <c r="A1184" t="s">
        <v>20134</v>
      </c>
      <c r="B1184" s="89">
        <v>243</v>
      </c>
      <c r="C1184" s="89">
        <v>130</v>
      </c>
      <c r="D1184" s="89" t="s">
        <v>16579</v>
      </c>
      <c r="E1184" s="89" t="s">
        <v>20135</v>
      </c>
      <c r="F1184" s="89" t="s">
        <v>15788</v>
      </c>
      <c r="G1184" s="89" t="s">
        <v>20136</v>
      </c>
      <c r="H1184" s="89">
        <v>0</v>
      </c>
      <c r="I1184" s="89" t="s">
        <v>14378</v>
      </c>
    </row>
    <row r="1185" spans="1:9" x14ac:dyDescent="0.2">
      <c r="A1185" t="s">
        <v>20137</v>
      </c>
      <c r="B1185" s="89">
        <v>557</v>
      </c>
      <c r="C1185" s="89">
        <v>264</v>
      </c>
      <c r="D1185" s="89" t="s">
        <v>17055</v>
      </c>
      <c r="E1185" s="89" t="s">
        <v>18485</v>
      </c>
      <c r="F1185" s="89" t="s">
        <v>18400</v>
      </c>
      <c r="G1185" s="89" t="s">
        <v>16521</v>
      </c>
      <c r="H1185" s="89">
        <v>0</v>
      </c>
      <c r="I1185" s="89" t="s">
        <v>14158</v>
      </c>
    </row>
    <row r="1186" spans="1:9" x14ac:dyDescent="0.2">
      <c r="A1186" t="s">
        <v>20138</v>
      </c>
      <c r="B1186" s="89">
        <v>1021</v>
      </c>
      <c r="C1186" s="89">
        <v>381</v>
      </c>
      <c r="D1186" s="89" t="s">
        <v>20139</v>
      </c>
      <c r="E1186" s="89" t="s">
        <v>20140</v>
      </c>
      <c r="F1186" s="89" t="s">
        <v>20141</v>
      </c>
      <c r="G1186" s="89" t="s">
        <v>20142</v>
      </c>
      <c r="H1186" s="89" t="s">
        <v>15493</v>
      </c>
      <c r="I1186" s="89" t="s">
        <v>13824</v>
      </c>
    </row>
    <row r="1187" spans="1:9" x14ac:dyDescent="0.2">
      <c r="A1187" t="s">
        <v>20143</v>
      </c>
      <c r="B1187" s="89">
        <v>276</v>
      </c>
      <c r="C1187" s="89">
        <v>73</v>
      </c>
      <c r="D1187" s="89" t="s">
        <v>5674</v>
      </c>
      <c r="E1187" s="89" t="s">
        <v>20144</v>
      </c>
      <c r="F1187" s="89" t="s">
        <v>18887</v>
      </c>
      <c r="G1187" s="89" t="s">
        <v>15823</v>
      </c>
      <c r="H1187" s="89" t="s">
        <v>15456</v>
      </c>
      <c r="I1187" s="89" t="s">
        <v>18241</v>
      </c>
    </row>
    <row r="1188" spans="1:9" x14ac:dyDescent="0.2">
      <c r="A1188" t="s">
        <v>6217</v>
      </c>
      <c r="B1188" s="89">
        <v>260</v>
      </c>
      <c r="C1188" s="89">
        <v>305</v>
      </c>
      <c r="D1188" s="89" t="s">
        <v>19047</v>
      </c>
      <c r="E1188" s="89" t="s">
        <v>16228</v>
      </c>
      <c r="F1188" s="89" t="s">
        <v>19173</v>
      </c>
      <c r="G1188" s="89" t="s">
        <v>19214</v>
      </c>
      <c r="H1188" s="89" t="s">
        <v>15806</v>
      </c>
      <c r="I1188" s="89">
        <v>0</v>
      </c>
    </row>
    <row r="1189" spans="1:9" x14ac:dyDescent="0.2">
      <c r="A1189" t="s">
        <v>5823</v>
      </c>
      <c r="B1189" s="89">
        <v>176</v>
      </c>
      <c r="C1189" s="89">
        <v>82</v>
      </c>
      <c r="D1189" s="89" t="s">
        <v>18621</v>
      </c>
      <c r="E1189" s="89" t="s">
        <v>15824</v>
      </c>
      <c r="F1189" s="89" t="s">
        <v>13122</v>
      </c>
      <c r="G1189" s="89" t="s">
        <v>20112</v>
      </c>
      <c r="H1189" s="89">
        <v>0</v>
      </c>
      <c r="I1189" s="89" t="s">
        <v>15084</v>
      </c>
    </row>
    <row r="1190" spans="1:9" x14ac:dyDescent="0.2">
      <c r="A1190" t="s">
        <v>20145</v>
      </c>
      <c r="B1190" s="89">
        <v>636</v>
      </c>
      <c r="C1190" s="89">
        <v>463</v>
      </c>
      <c r="D1190" s="89" t="s">
        <v>20110</v>
      </c>
      <c r="E1190" s="89" t="s">
        <v>17404</v>
      </c>
      <c r="F1190" s="89" t="s">
        <v>20146</v>
      </c>
      <c r="G1190" s="89" t="s">
        <v>20147</v>
      </c>
      <c r="H1190" s="89" t="s">
        <v>13544</v>
      </c>
      <c r="I1190" s="89" t="s">
        <v>16891</v>
      </c>
    </row>
    <row r="1191" spans="1:9" x14ac:dyDescent="0.2">
      <c r="A1191" t="s">
        <v>20148</v>
      </c>
      <c r="B1191" s="89">
        <v>110</v>
      </c>
      <c r="C1191" s="89">
        <v>3</v>
      </c>
      <c r="D1191" s="89" t="s">
        <v>16989</v>
      </c>
      <c r="E1191" s="89" t="s">
        <v>20149</v>
      </c>
      <c r="F1191" s="89" t="s">
        <v>12990</v>
      </c>
      <c r="G1191" s="89" t="s">
        <v>13275</v>
      </c>
      <c r="H1191" s="89" t="s">
        <v>20150</v>
      </c>
      <c r="I1191" s="89" t="s">
        <v>13787</v>
      </c>
    </row>
    <row r="1192" spans="1:9" x14ac:dyDescent="0.2">
      <c r="A1192" t="s">
        <v>20151</v>
      </c>
      <c r="B1192" s="89">
        <v>526</v>
      </c>
      <c r="C1192" s="89">
        <v>461</v>
      </c>
      <c r="D1192" s="89" t="s">
        <v>18841</v>
      </c>
      <c r="E1192" s="89" t="s">
        <v>16895</v>
      </c>
      <c r="F1192" s="89" t="s">
        <v>19420</v>
      </c>
      <c r="G1192" s="89" t="s">
        <v>20152</v>
      </c>
      <c r="H1192" s="89" t="s">
        <v>12888</v>
      </c>
      <c r="I1192" s="89" t="s">
        <v>15441</v>
      </c>
    </row>
    <row r="1193" spans="1:9" x14ac:dyDescent="0.2">
      <c r="A1193" t="s">
        <v>20153</v>
      </c>
      <c r="B1193" s="89">
        <v>1355</v>
      </c>
      <c r="C1193" s="89">
        <v>1233</v>
      </c>
      <c r="D1193" s="89" t="s">
        <v>18933</v>
      </c>
      <c r="E1193" s="89" t="s">
        <v>20154</v>
      </c>
      <c r="F1193" s="89" t="s">
        <v>20083</v>
      </c>
      <c r="G1193" s="89" t="s">
        <v>20155</v>
      </c>
      <c r="H1193" s="89" t="s">
        <v>14639</v>
      </c>
      <c r="I1193" s="89" t="s">
        <v>14271</v>
      </c>
    </row>
    <row r="1194" spans="1:9" x14ac:dyDescent="0.2">
      <c r="A1194" t="s">
        <v>20156</v>
      </c>
      <c r="B1194" s="89">
        <v>878</v>
      </c>
      <c r="C1194" s="89">
        <v>487</v>
      </c>
      <c r="D1194" s="89" t="s">
        <v>18994</v>
      </c>
      <c r="E1194" s="89" t="s">
        <v>20157</v>
      </c>
      <c r="F1194" s="89" t="s">
        <v>12971</v>
      </c>
      <c r="G1194" s="89" t="s">
        <v>20158</v>
      </c>
      <c r="H1194" s="89">
        <v>0</v>
      </c>
      <c r="I1194" s="89">
        <v>0</v>
      </c>
    </row>
    <row r="1195" spans="1:9" x14ac:dyDescent="0.2">
      <c r="A1195" t="s">
        <v>20159</v>
      </c>
      <c r="B1195" s="89">
        <v>269</v>
      </c>
      <c r="C1195" s="89">
        <v>221</v>
      </c>
      <c r="D1195" s="89" t="s">
        <v>18129</v>
      </c>
      <c r="E1195" s="89" t="s">
        <v>17704</v>
      </c>
      <c r="F1195" s="89" t="s">
        <v>20160</v>
      </c>
      <c r="G1195" s="89" t="s">
        <v>17419</v>
      </c>
      <c r="H1195" s="89" t="s">
        <v>13340</v>
      </c>
      <c r="I1195" s="89" t="s">
        <v>13544</v>
      </c>
    </row>
    <row r="1196" spans="1:9" x14ac:dyDescent="0.2">
      <c r="A1196" t="s">
        <v>20161</v>
      </c>
      <c r="B1196" s="89">
        <v>1129</v>
      </c>
      <c r="C1196" s="89">
        <v>554</v>
      </c>
      <c r="D1196" s="89" t="s">
        <v>20162</v>
      </c>
      <c r="E1196" s="89" t="s">
        <v>20163</v>
      </c>
      <c r="F1196" s="89" t="s">
        <v>20164</v>
      </c>
      <c r="G1196" s="89" t="s">
        <v>18150</v>
      </c>
      <c r="H1196" s="89" t="s">
        <v>15265</v>
      </c>
      <c r="I1196" s="89" t="s">
        <v>13605</v>
      </c>
    </row>
    <row r="1197" spans="1:9" x14ac:dyDescent="0.2">
      <c r="A1197" t="s">
        <v>20165</v>
      </c>
      <c r="B1197" s="89">
        <v>7</v>
      </c>
      <c r="C1197" s="89">
        <v>7</v>
      </c>
      <c r="D1197" s="89" t="s">
        <v>5672</v>
      </c>
      <c r="E1197" s="89" t="s">
        <v>14054</v>
      </c>
      <c r="F1197" s="89" t="s">
        <v>17610</v>
      </c>
      <c r="G1197" s="89">
        <v>0</v>
      </c>
      <c r="H1197" s="89">
        <v>0</v>
      </c>
      <c r="I1197" s="89">
        <v>0</v>
      </c>
    </row>
    <row r="1198" spans="1:9" x14ac:dyDescent="0.2">
      <c r="A1198" t="s">
        <v>20166</v>
      </c>
      <c r="B1198" s="89">
        <v>1070</v>
      </c>
      <c r="C1198" s="89">
        <v>406</v>
      </c>
      <c r="D1198" s="89" t="s">
        <v>6516</v>
      </c>
      <c r="E1198" s="89" t="s">
        <v>20167</v>
      </c>
      <c r="F1198" s="89" t="s">
        <v>20168</v>
      </c>
      <c r="G1198" s="89" t="s">
        <v>13945</v>
      </c>
      <c r="H1198" s="89" t="s">
        <v>16557</v>
      </c>
      <c r="I1198" s="89" t="s">
        <v>20169</v>
      </c>
    </row>
    <row r="1199" spans="1:9" x14ac:dyDescent="0.2">
      <c r="A1199" t="s">
        <v>20170</v>
      </c>
      <c r="B1199" s="89">
        <v>1810</v>
      </c>
      <c r="C1199" s="89">
        <v>1115</v>
      </c>
      <c r="D1199" s="89" t="s">
        <v>19884</v>
      </c>
      <c r="E1199" s="89" t="s">
        <v>16648</v>
      </c>
      <c r="F1199" s="89" t="s">
        <v>20171</v>
      </c>
      <c r="G1199" s="89" t="s">
        <v>20172</v>
      </c>
      <c r="H1199" s="89" t="s">
        <v>11573</v>
      </c>
      <c r="I1199" s="89" t="s">
        <v>15234</v>
      </c>
    </row>
    <row r="1200" spans="1:9" x14ac:dyDescent="0.2">
      <c r="A1200" t="s">
        <v>20173</v>
      </c>
      <c r="B1200" s="89">
        <v>708</v>
      </c>
      <c r="C1200" s="89">
        <v>938</v>
      </c>
      <c r="D1200" s="89" t="s">
        <v>20174</v>
      </c>
      <c r="E1200" s="89" t="s">
        <v>18410</v>
      </c>
      <c r="F1200" s="89" t="s">
        <v>20175</v>
      </c>
      <c r="G1200" s="89" t="s">
        <v>20176</v>
      </c>
      <c r="H1200" s="89" t="s">
        <v>15266</v>
      </c>
      <c r="I1200" s="89" t="s">
        <v>13724</v>
      </c>
    </row>
    <row r="1201" spans="1:9" x14ac:dyDescent="0.2">
      <c r="A1201" t="s">
        <v>20177</v>
      </c>
      <c r="B1201" s="89">
        <v>971</v>
      </c>
      <c r="C1201" s="89">
        <v>622</v>
      </c>
      <c r="D1201" s="89" t="s">
        <v>20178</v>
      </c>
      <c r="E1201" s="89" t="s">
        <v>20179</v>
      </c>
      <c r="F1201" s="89" t="s">
        <v>20180</v>
      </c>
      <c r="G1201" s="89" t="s">
        <v>20181</v>
      </c>
      <c r="H1201" s="89" t="s">
        <v>14191</v>
      </c>
      <c r="I1201" s="89">
        <v>0</v>
      </c>
    </row>
    <row r="1202" spans="1:9" x14ac:dyDescent="0.2">
      <c r="A1202" t="s">
        <v>20182</v>
      </c>
      <c r="B1202" s="89">
        <v>212</v>
      </c>
      <c r="C1202" s="89">
        <v>77</v>
      </c>
      <c r="D1202" s="89" t="s">
        <v>17719</v>
      </c>
      <c r="E1202" s="89" t="s">
        <v>20183</v>
      </c>
      <c r="F1202" s="89" t="s">
        <v>20184</v>
      </c>
      <c r="G1202" s="89" t="s">
        <v>17397</v>
      </c>
      <c r="H1202" s="89" t="s">
        <v>13163</v>
      </c>
      <c r="I1202" s="89" t="s">
        <v>6468</v>
      </c>
    </row>
    <row r="1203" spans="1:9" x14ac:dyDescent="0.2">
      <c r="A1203" t="s">
        <v>20185</v>
      </c>
      <c r="B1203" s="89">
        <v>12</v>
      </c>
      <c r="C1203" s="89">
        <v>15</v>
      </c>
      <c r="D1203" s="89" t="s">
        <v>18423</v>
      </c>
      <c r="E1203" s="89" t="s">
        <v>15721</v>
      </c>
      <c r="F1203" s="89" t="s">
        <v>16147</v>
      </c>
      <c r="G1203" s="89" t="s">
        <v>20132</v>
      </c>
      <c r="H1203" s="89">
        <v>0</v>
      </c>
      <c r="I1203" s="89" t="s">
        <v>15093</v>
      </c>
    </row>
    <row r="1204" spans="1:9" x14ac:dyDescent="0.2">
      <c r="A1204" t="s">
        <v>20186</v>
      </c>
      <c r="B1204" s="89">
        <v>1134</v>
      </c>
      <c r="C1204" s="89">
        <v>406</v>
      </c>
      <c r="D1204" s="89" t="s">
        <v>19170</v>
      </c>
      <c r="E1204" s="89" t="s">
        <v>20187</v>
      </c>
      <c r="F1204" s="89" t="s">
        <v>20188</v>
      </c>
      <c r="G1204" s="89" t="s">
        <v>18687</v>
      </c>
      <c r="H1204" s="89" t="s">
        <v>15889</v>
      </c>
      <c r="I1204" s="89" t="s">
        <v>15983</v>
      </c>
    </row>
    <row r="1205" spans="1:9" x14ac:dyDescent="0.2">
      <c r="A1205" t="s">
        <v>20189</v>
      </c>
      <c r="B1205" s="89">
        <v>1728</v>
      </c>
      <c r="C1205" s="89">
        <v>1223</v>
      </c>
      <c r="D1205" s="89" t="s">
        <v>20190</v>
      </c>
      <c r="E1205" s="89" t="s">
        <v>20191</v>
      </c>
      <c r="F1205" s="89" t="s">
        <v>20192</v>
      </c>
      <c r="G1205" s="89" t="s">
        <v>20193</v>
      </c>
      <c r="H1205" s="89" t="s">
        <v>14611</v>
      </c>
      <c r="I1205" s="89" t="s">
        <v>14393</v>
      </c>
    </row>
    <row r="1206" spans="1:9" x14ac:dyDescent="0.2">
      <c r="A1206" t="s">
        <v>20194</v>
      </c>
      <c r="B1206" s="89">
        <v>82</v>
      </c>
      <c r="C1206" s="89">
        <v>79</v>
      </c>
      <c r="D1206" s="89" t="s">
        <v>17482</v>
      </c>
      <c r="E1206" s="89" t="s">
        <v>19142</v>
      </c>
      <c r="F1206" s="89" t="s">
        <v>20195</v>
      </c>
      <c r="G1206" s="89" t="s">
        <v>20196</v>
      </c>
      <c r="H1206" s="89" t="s">
        <v>14399</v>
      </c>
      <c r="I1206" s="89" t="s">
        <v>14393</v>
      </c>
    </row>
    <row r="1207" spans="1:9" x14ac:dyDescent="0.2">
      <c r="A1207" t="s">
        <v>20197</v>
      </c>
      <c r="B1207" s="89">
        <v>266</v>
      </c>
      <c r="C1207" s="89">
        <v>149</v>
      </c>
      <c r="D1207" s="89" t="s">
        <v>20198</v>
      </c>
      <c r="E1207" s="89" t="s">
        <v>13786</v>
      </c>
      <c r="F1207" s="89" t="s">
        <v>16234</v>
      </c>
      <c r="G1207" s="89" t="s">
        <v>19741</v>
      </c>
      <c r="H1207" s="89">
        <v>0</v>
      </c>
      <c r="I1207" s="89" t="s">
        <v>15153</v>
      </c>
    </row>
    <row r="1208" spans="1:9" x14ac:dyDescent="0.2">
      <c r="A1208" t="s">
        <v>20199</v>
      </c>
      <c r="B1208" s="89">
        <v>189</v>
      </c>
      <c r="C1208" s="89">
        <v>156</v>
      </c>
      <c r="D1208" s="89" t="s">
        <v>16855</v>
      </c>
      <c r="E1208" s="89" t="s">
        <v>14137</v>
      </c>
      <c r="F1208" s="89" t="s">
        <v>20200</v>
      </c>
      <c r="G1208" s="89" t="s">
        <v>20201</v>
      </c>
      <c r="H1208" s="89" t="s">
        <v>12779</v>
      </c>
      <c r="I1208" s="89" t="s">
        <v>15950</v>
      </c>
    </row>
    <row r="1209" spans="1:9" x14ac:dyDescent="0.2">
      <c r="A1209" t="s">
        <v>20202</v>
      </c>
      <c r="B1209" s="89">
        <v>853</v>
      </c>
      <c r="C1209" s="89">
        <v>610</v>
      </c>
      <c r="D1209" s="89" t="s">
        <v>20203</v>
      </c>
      <c r="E1209" s="89" t="s">
        <v>20204</v>
      </c>
      <c r="F1209" s="89" t="s">
        <v>20205</v>
      </c>
      <c r="G1209" s="89" t="s">
        <v>20206</v>
      </c>
      <c r="H1209" s="89" t="s">
        <v>13544</v>
      </c>
      <c r="I1209" s="89" t="s">
        <v>13821</v>
      </c>
    </row>
    <row r="1210" spans="1:9" x14ac:dyDescent="0.2">
      <c r="A1210" t="s">
        <v>20207</v>
      </c>
      <c r="B1210" s="89">
        <v>275</v>
      </c>
      <c r="C1210" s="89">
        <v>100</v>
      </c>
      <c r="D1210" s="89" t="s">
        <v>17982</v>
      </c>
      <c r="E1210" s="89" t="s">
        <v>14670</v>
      </c>
      <c r="F1210" s="89" t="s">
        <v>20111</v>
      </c>
      <c r="G1210" s="89" t="s">
        <v>12866</v>
      </c>
      <c r="H1210" s="89" t="s">
        <v>14939</v>
      </c>
      <c r="I1210" s="89" t="s">
        <v>12885</v>
      </c>
    </row>
    <row r="1211" spans="1:9" x14ac:dyDescent="0.2">
      <c r="A1211" t="s">
        <v>20208</v>
      </c>
      <c r="B1211" s="89">
        <v>2185</v>
      </c>
      <c r="C1211" s="89">
        <v>1013</v>
      </c>
      <c r="D1211" s="89" t="s">
        <v>20209</v>
      </c>
      <c r="E1211" s="89" t="s">
        <v>20210</v>
      </c>
      <c r="F1211" s="89" t="s">
        <v>13357</v>
      </c>
      <c r="G1211" s="89" t="s">
        <v>20211</v>
      </c>
      <c r="H1211" s="89" t="s">
        <v>15015</v>
      </c>
      <c r="I1211" s="89" t="s">
        <v>15950</v>
      </c>
    </row>
    <row r="1212" spans="1:9" x14ac:dyDescent="0.2">
      <c r="A1212" t="s">
        <v>20212</v>
      </c>
      <c r="B1212" s="89">
        <v>1459</v>
      </c>
      <c r="C1212" s="89">
        <v>417</v>
      </c>
      <c r="D1212" s="89" t="s">
        <v>20213</v>
      </c>
      <c r="E1212" s="89" t="s">
        <v>20214</v>
      </c>
      <c r="F1212" s="89" t="s">
        <v>16067</v>
      </c>
      <c r="G1212" s="89" t="s">
        <v>20215</v>
      </c>
      <c r="H1212" s="89" t="s">
        <v>14284</v>
      </c>
      <c r="I1212" s="89" t="s">
        <v>16030</v>
      </c>
    </row>
    <row r="1213" spans="1:9" x14ac:dyDescent="0.2">
      <c r="A1213" t="s">
        <v>7425</v>
      </c>
      <c r="B1213" s="89">
        <v>3487</v>
      </c>
      <c r="C1213" s="89">
        <v>3140</v>
      </c>
      <c r="D1213" s="89" t="s">
        <v>20216</v>
      </c>
      <c r="E1213" s="89" t="s">
        <v>20217</v>
      </c>
      <c r="F1213" s="89" t="s">
        <v>19897</v>
      </c>
      <c r="G1213" s="89" t="s">
        <v>20218</v>
      </c>
      <c r="H1213" s="89" t="s">
        <v>13605</v>
      </c>
      <c r="I1213" s="89" t="s">
        <v>13163</v>
      </c>
    </row>
    <row r="1214" spans="1:9" x14ac:dyDescent="0.2">
      <c r="A1214" t="s">
        <v>20219</v>
      </c>
      <c r="B1214" s="89">
        <v>1679</v>
      </c>
      <c r="C1214" s="89">
        <v>583</v>
      </c>
      <c r="D1214" s="89" t="s">
        <v>19709</v>
      </c>
      <c r="E1214" s="89" t="s">
        <v>20220</v>
      </c>
      <c r="F1214" s="89" t="s">
        <v>15995</v>
      </c>
      <c r="G1214" s="89" t="s">
        <v>20221</v>
      </c>
      <c r="H1214" s="89" t="s">
        <v>15218</v>
      </c>
      <c r="I1214" s="89" t="s">
        <v>13013</v>
      </c>
    </row>
    <row r="1215" spans="1:9" x14ac:dyDescent="0.2">
      <c r="A1215" t="s">
        <v>20222</v>
      </c>
      <c r="B1215" s="89">
        <v>174</v>
      </c>
      <c r="C1215" s="89">
        <v>18</v>
      </c>
      <c r="D1215" s="89" t="s">
        <v>20223</v>
      </c>
      <c r="E1215" s="89" t="s">
        <v>20224</v>
      </c>
      <c r="F1215" s="89" t="s">
        <v>13663</v>
      </c>
      <c r="G1215" s="89" t="s">
        <v>14658</v>
      </c>
      <c r="H1215" s="89" t="s">
        <v>15480</v>
      </c>
      <c r="I1215" s="89" t="s">
        <v>15908</v>
      </c>
    </row>
    <row r="1216" spans="1:9" x14ac:dyDescent="0.2">
      <c r="A1216" t="s">
        <v>20225</v>
      </c>
      <c r="B1216" s="89">
        <v>15</v>
      </c>
      <c r="C1216" s="89">
        <v>8</v>
      </c>
      <c r="D1216" s="89" t="s">
        <v>16746</v>
      </c>
      <c r="E1216" s="89" t="s">
        <v>16899</v>
      </c>
      <c r="F1216" s="89" t="s">
        <v>12972</v>
      </c>
      <c r="G1216" s="89" t="s">
        <v>13196</v>
      </c>
      <c r="H1216" s="89">
        <v>0</v>
      </c>
      <c r="I1216" s="89" t="s">
        <v>53</v>
      </c>
    </row>
    <row r="1217" spans="1:9" x14ac:dyDescent="0.2">
      <c r="A1217" t="s">
        <v>20226</v>
      </c>
      <c r="B1217" s="89">
        <v>45</v>
      </c>
      <c r="C1217" s="89">
        <v>42</v>
      </c>
      <c r="D1217" s="89" t="s">
        <v>5673</v>
      </c>
      <c r="E1217" s="89" t="s">
        <v>20227</v>
      </c>
      <c r="F1217" s="89" t="s">
        <v>20228</v>
      </c>
      <c r="G1217" s="89" t="s">
        <v>15908</v>
      </c>
      <c r="H1217" s="89" t="s">
        <v>15524</v>
      </c>
      <c r="I1217" s="89" t="s">
        <v>13598</v>
      </c>
    </row>
    <row r="1218" spans="1:9" x14ac:dyDescent="0.2">
      <c r="A1218" t="s">
        <v>20229</v>
      </c>
      <c r="B1218" s="89">
        <v>784</v>
      </c>
      <c r="C1218" s="89">
        <v>638</v>
      </c>
      <c r="D1218" s="89" t="s">
        <v>20230</v>
      </c>
      <c r="E1218" s="89" t="s">
        <v>17538</v>
      </c>
      <c r="F1218" s="89" t="s">
        <v>20231</v>
      </c>
      <c r="G1218" s="89" t="s">
        <v>18313</v>
      </c>
      <c r="H1218" s="89" t="s">
        <v>14427</v>
      </c>
      <c r="I1218" s="89" t="s">
        <v>14304</v>
      </c>
    </row>
    <row r="1219" spans="1:9" x14ac:dyDescent="0.2">
      <c r="A1219" t="s">
        <v>20232</v>
      </c>
      <c r="B1219" s="89">
        <v>1578</v>
      </c>
      <c r="C1219" s="89">
        <v>598</v>
      </c>
      <c r="D1219" s="89" t="s">
        <v>19391</v>
      </c>
      <c r="E1219" s="89" t="s">
        <v>20233</v>
      </c>
      <c r="F1219" s="89" t="s">
        <v>17727</v>
      </c>
      <c r="G1219" s="89" t="s">
        <v>19215</v>
      </c>
      <c r="H1219" s="89" t="s">
        <v>15639</v>
      </c>
      <c r="I1219" s="89" t="s">
        <v>15422</v>
      </c>
    </row>
    <row r="1220" spans="1:9" x14ac:dyDescent="0.2">
      <c r="A1220" t="s">
        <v>20234</v>
      </c>
      <c r="B1220" s="89">
        <v>54</v>
      </c>
      <c r="C1220" s="89">
        <v>54</v>
      </c>
      <c r="D1220" s="89" t="s">
        <v>16860</v>
      </c>
      <c r="E1220" s="89" t="s">
        <v>13142</v>
      </c>
      <c r="F1220" s="89" t="s">
        <v>17743</v>
      </c>
      <c r="G1220" s="89" t="s">
        <v>13903</v>
      </c>
      <c r="H1220" s="89" t="s">
        <v>12779</v>
      </c>
      <c r="I1220" s="89">
        <v>0</v>
      </c>
    </row>
    <row r="1221" spans="1:9" x14ac:dyDescent="0.2">
      <c r="A1221" t="s">
        <v>20235</v>
      </c>
      <c r="B1221" s="89">
        <v>1517</v>
      </c>
      <c r="C1221" s="89">
        <v>689</v>
      </c>
      <c r="D1221" s="89" t="s">
        <v>17334</v>
      </c>
      <c r="E1221" s="89" t="s">
        <v>20236</v>
      </c>
      <c r="F1221" s="89" t="s">
        <v>20237</v>
      </c>
      <c r="G1221" s="89" t="s">
        <v>20238</v>
      </c>
      <c r="H1221" s="89" t="s">
        <v>15015</v>
      </c>
      <c r="I1221" s="89" t="s">
        <v>17551</v>
      </c>
    </row>
    <row r="1222" spans="1:9" x14ac:dyDescent="0.2">
      <c r="A1222" t="s">
        <v>20239</v>
      </c>
      <c r="B1222" s="89">
        <v>3103</v>
      </c>
      <c r="C1222" s="89">
        <v>2048</v>
      </c>
      <c r="D1222" s="89" t="s">
        <v>20240</v>
      </c>
      <c r="E1222" s="89" t="s">
        <v>20241</v>
      </c>
      <c r="F1222" s="89" t="s">
        <v>20242</v>
      </c>
      <c r="G1222" s="89" t="s">
        <v>20243</v>
      </c>
      <c r="H1222" s="89" t="s">
        <v>6469</v>
      </c>
      <c r="I1222" s="89" t="s">
        <v>17191</v>
      </c>
    </row>
    <row r="1223" spans="1:9" x14ac:dyDescent="0.2">
      <c r="A1223" t="s">
        <v>20244</v>
      </c>
      <c r="B1223" s="89">
        <v>28</v>
      </c>
      <c r="C1223" s="89">
        <v>44</v>
      </c>
      <c r="D1223" s="89" t="s">
        <v>17594</v>
      </c>
      <c r="E1223" s="89" t="s">
        <v>13557</v>
      </c>
      <c r="F1223" s="89" t="s">
        <v>15949</v>
      </c>
      <c r="G1223" s="89" t="s">
        <v>16127</v>
      </c>
      <c r="H1223" s="89" t="s">
        <v>12847</v>
      </c>
      <c r="I1223" s="89">
        <v>0</v>
      </c>
    </row>
    <row r="1224" spans="1:9" x14ac:dyDescent="0.2">
      <c r="A1224" t="s">
        <v>20245</v>
      </c>
      <c r="B1224" s="89">
        <v>866</v>
      </c>
      <c r="C1224" s="89">
        <v>894</v>
      </c>
      <c r="D1224" s="89" t="s">
        <v>20246</v>
      </c>
      <c r="E1224" s="89" t="s">
        <v>20247</v>
      </c>
      <c r="F1224" s="89" t="s">
        <v>20248</v>
      </c>
      <c r="G1224" s="89" t="s">
        <v>20249</v>
      </c>
      <c r="H1224" s="89" t="s">
        <v>15720</v>
      </c>
      <c r="I1224" s="89" t="s">
        <v>13062</v>
      </c>
    </row>
    <row r="1225" spans="1:9" x14ac:dyDescent="0.2">
      <c r="A1225" t="s">
        <v>20250</v>
      </c>
      <c r="B1225" s="89">
        <v>276</v>
      </c>
      <c r="C1225" s="89">
        <v>412</v>
      </c>
      <c r="D1225" s="89" t="s">
        <v>18994</v>
      </c>
      <c r="E1225" s="89" t="s">
        <v>13177</v>
      </c>
      <c r="F1225" s="89" t="s">
        <v>20251</v>
      </c>
      <c r="G1225" s="89" t="s">
        <v>20252</v>
      </c>
      <c r="H1225" s="89" t="s">
        <v>16899</v>
      </c>
      <c r="I1225" s="89">
        <v>0</v>
      </c>
    </row>
    <row r="1226" spans="1:9" x14ac:dyDescent="0.2">
      <c r="A1226" t="s">
        <v>20253</v>
      </c>
      <c r="B1226" s="89">
        <v>596</v>
      </c>
      <c r="C1226" s="89">
        <v>350</v>
      </c>
      <c r="D1226" s="89" t="s">
        <v>18816</v>
      </c>
      <c r="E1226" s="89" t="s">
        <v>20254</v>
      </c>
      <c r="F1226" s="89" t="s">
        <v>15452</v>
      </c>
      <c r="G1226" s="89" t="s">
        <v>20255</v>
      </c>
      <c r="H1226" s="89">
        <v>0</v>
      </c>
      <c r="I1226" s="89">
        <v>0</v>
      </c>
    </row>
    <row r="1227" spans="1:9" x14ac:dyDescent="0.2">
      <c r="A1227" t="s">
        <v>20256</v>
      </c>
      <c r="B1227" s="89">
        <v>2580</v>
      </c>
      <c r="C1227" s="89">
        <v>1113</v>
      </c>
      <c r="D1227" s="89" t="s">
        <v>20257</v>
      </c>
      <c r="E1227" s="89" t="s">
        <v>16203</v>
      </c>
      <c r="F1227" s="89" t="s">
        <v>17443</v>
      </c>
      <c r="G1227" s="89" t="s">
        <v>20258</v>
      </c>
      <c r="H1227" s="89" t="s">
        <v>15073</v>
      </c>
      <c r="I1227" s="89" t="s">
        <v>13159</v>
      </c>
    </row>
    <row r="1228" spans="1:9" x14ac:dyDescent="0.2">
      <c r="A1228" t="s">
        <v>10937</v>
      </c>
      <c r="B1228" s="89">
        <v>1970</v>
      </c>
      <c r="C1228" s="89">
        <v>3313</v>
      </c>
      <c r="D1228" s="89" t="s">
        <v>20259</v>
      </c>
      <c r="E1228" s="89" t="s">
        <v>15021</v>
      </c>
      <c r="F1228" s="89" t="s">
        <v>20260</v>
      </c>
      <c r="G1228" s="89" t="s">
        <v>20261</v>
      </c>
      <c r="H1228" s="89" t="s">
        <v>17611</v>
      </c>
      <c r="I1228" s="89" t="s">
        <v>15972</v>
      </c>
    </row>
    <row r="1229" spans="1:9" x14ac:dyDescent="0.2">
      <c r="A1229" t="s">
        <v>20262</v>
      </c>
      <c r="B1229" s="89">
        <v>1886</v>
      </c>
      <c r="C1229" s="89">
        <v>1217</v>
      </c>
      <c r="D1229" s="89" t="s">
        <v>19268</v>
      </c>
      <c r="E1229" s="89" t="s">
        <v>20263</v>
      </c>
      <c r="F1229" s="89" t="s">
        <v>20264</v>
      </c>
      <c r="G1229" s="89" t="s">
        <v>20265</v>
      </c>
      <c r="H1229" s="89" t="s">
        <v>14484</v>
      </c>
      <c r="I1229" s="89" t="s">
        <v>13578</v>
      </c>
    </row>
    <row r="1230" spans="1:9" x14ac:dyDescent="0.2">
      <c r="A1230" t="s">
        <v>20266</v>
      </c>
      <c r="B1230" s="89">
        <v>731</v>
      </c>
      <c r="C1230" s="89">
        <v>136</v>
      </c>
      <c r="D1230" s="89" t="s">
        <v>16755</v>
      </c>
      <c r="E1230" s="89" t="s">
        <v>17782</v>
      </c>
      <c r="F1230" s="89" t="s">
        <v>17905</v>
      </c>
      <c r="G1230" s="89" t="s">
        <v>19070</v>
      </c>
      <c r="H1230" s="89" t="s">
        <v>16422</v>
      </c>
      <c r="I1230" s="89" t="s">
        <v>16048</v>
      </c>
    </row>
    <row r="1231" spans="1:9" x14ac:dyDescent="0.2">
      <c r="A1231" t="s">
        <v>20267</v>
      </c>
      <c r="B1231" s="89">
        <v>865</v>
      </c>
      <c r="C1231" s="89">
        <v>916</v>
      </c>
      <c r="D1231" s="89" t="s">
        <v>17655</v>
      </c>
      <c r="E1231" s="89" t="s">
        <v>19626</v>
      </c>
      <c r="F1231" s="89" t="s">
        <v>20268</v>
      </c>
      <c r="G1231" s="89" t="s">
        <v>14822</v>
      </c>
      <c r="H1231" s="89" t="s">
        <v>15950</v>
      </c>
      <c r="I1231" s="89" t="s">
        <v>20058</v>
      </c>
    </row>
    <row r="1232" spans="1:9" x14ac:dyDescent="0.2">
      <c r="A1232" t="s">
        <v>20269</v>
      </c>
      <c r="B1232" s="89">
        <v>69</v>
      </c>
      <c r="C1232" s="89">
        <v>40</v>
      </c>
      <c r="D1232" s="89" t="s">
        <v>5672</v>
      </c>
      <c r="E1232" s="89" t="s">
        <v>13039</v>
      </c>
      <c r="F1232" s="89" t="s">
        <v>16048</v>
      </c>
      <c r="G1232" s="89">
        <v>0</v>
      </c>
      <c r="H1232" s="89">
        <v>0</v>
      </c>
      <c r="I1232" s="89" t="s">
        <v>15609</v>
      </c>
    </row>
    <row r="1233" spans="1:9" x14ac:dyDescent="0.2">
      <c r="A1233" t="s">
        <v>20270</v>
      </c>
      <c r="B1233" s="89">
        <v>1304</v>
      </c>
      <c r="C1233" s="89">
        <v>956</v>
      </c>
      <c r="D1233" s="89" t="s">
        <v>20096</v>
      </c>
      <c r="E1233" s="89" t="s">
        <v>20271</v>
      </c>
      <c r="F1233" s="89" t="s">
        <v>20272</v>
      </c>
      <c r="G1233" s="89" t="s">
        <v>20273</v>
      </c>
      <c r="H1233" s="89" t="s">
        <v>13340</v>
      </c>
      <c r="I1233" s="89" t="s">
        <v>18355</v>
      </c>
    </row>
    <row r="1234" spans="1:9" x14ac:dyDescent="0.2">
      <c r="A1234" t="s">
        <v>20274</v>
      </c>
      <c r="B1234" s="89">
        <v>240</v>
      </c>
      <c r="C1234" s="89">
        <v>118</v>
      </c>
      <c r="D1234" s="89" t="s">
        <v>16992</v>
      </c>
      <c r="E1234" s="89" t="s">
        <v>18313</v>
      </c>
      <c r="F1234" s="89" t="s">
        <v>18041</v>
      </c>
      <c r="G1234" s="89" t="s">
        <v>20275</v>
      </c>
      <c r="H1234" s="89">
        <v>0</v>
      </c>
      <c r="I1234" s="89">
        <v>0</v>
      </c>
    </row>
    <row r="1235" spans="1:9" x14ac:dyDescent="0.2">
      <c r="A1235" t="s">
        <v>20276</v>
      </c>
      <c r="B1235" s="89">
        <v>535</v>
      </c>
      <c r="C1235" s="89">
        <v>366</v>
      </c>
      <c r="D1235" s="89" t="s">
        <v>20277</v>
      </c>
      <c r="E1235" s="89" t="s">
        <v>19405</v>
      </c>
      <c r="F1235" s="89" t="s">
        <v>17991</v>
      </c>
      <c r="G1235" s="89" t="s">
        <v>19799</v>
      </c>
      <c r="H1235" s="89" t="s">
        <v>15524</v>
      </c>
      <c r="I1235" s="89" t="s">
        <v>12888</v>
      </c>
    </row>
    <row r="1236" spans="1:9" x14ac:dyDescent="0.2">
      <c r="A1236" t="s">
        <v>20278</v>
      </c>
      <c r="B1236" s="89">
        <v>89</v>
      </c>
      <c r="C1236" s="89">
        <v>30</v>
      </c>
      <c r="D1236" s="89" t="s">
        <v>5672</v>
      </c>
      <c r="E1236" s="89" t="s">
        <v>14723</v>
      </c>
      <c r="F1236" s="89" t="s">
        <v>12867</v>
      </c>
      <c r="G1236" s="89">
        <v>0</v>
      </c>
      <c r="H1236" s="89" t="s">
        <v>13390</v>
      </c>
      <c r="I1236" s="89" t="s">
        <v>17745</v>
      </c>
    </row>
    <row r="1237" spans="1:9" x14ac:dyDescent="0.2">
      <c r="A1237" t="s">
        <v>11508</v>
      </c>
      <c r="B1237" s="89">
        <v>9640</v>
      </c>
      <c r="C1237" s="89">
        <v>11628</v>
      </c>
      <c r="D1237" s="89" t="s">
        <v>20279</v>
      </c>
      <c r="E1237" s="89" t="s">
        <v>20280</v>
      </c>
      <c r="F1237" s="89" t="s">
        <v>20281</v>
      </c>
      <c r="G1237" s="89" t="s">
        <v>20282</v>
      </c>
      <c r="H1237" s="89" t="s">
        <v>14217</v>
      </c>
      <c r="I1237" s="89" t="s">
        <v>13018</v>
      </c>
    </row>
    <row r="1238" spans="1:9" x14ac:dyDescent="0.2">
      <c r="A1238" t="s">
        <v>20283</v>
      </c>
      <c r="B1238" s="89">
        <v>3757</v>
      </c>
      <c r="C1238" s="89">
        <v>2194</v>
      </c>
      <c r="D1238" s="89" t="s">
        <v>20003</v>
      </c>
      <c r="E1238" s="89" t="s">
        <v>20284</v>
      </c>
      <c r="F1238" s="89" t="s">
        <v>20285</v>
      </c>
      <c r="G1238" s="89" t="s">
        <v>15836</v>
      </c>
      <c r="H1238" s="89">
        <v>0</v>
      </c>
      <c r="I1238" s="89" t="s">
        <v>20286</v>
      </c>
    </row>
    <row r="1239" spans="1:9" x14ac:dyDescent="0.2">
      <c r="A1239" t="s">
        <v>20287</v>
      </c>
      <c r="B1239" s="89">
        <v>5</v>
      </c>
      <c r="C1239" s="89">
        <v>0</v>
      </c>
      <c r="D1239" s="89" t="s">
        <v>5675</v>
      </c>
      <c r="E1239" s="89" t="s">
        <v>15720</v>
      </c>
      <c r="F1239" s="89">
        <v>0</v>
      </c>
      <c r="G1239" s="89" t="s">
        <v>14393</v>
      </c>
      <c r="H1239" s="89">
        <v>0</v>
      </c>
      <c r="I1239" s="89">
        <v>0</v>
      </c>
    </row>
    <row r="1240" spans="1:9" x14ac:dyDescent="0.2">
      <c r="A1240" t="s">
        <v>6329</v>
      </c>
      <c r="B1240" s="89">
        <v>142</v>
      </c>
      <c r="C1240" s="89">
        <v>38</v>
      </c>
      <c r="D1240" s="89" t="s">
        <v>5673</v>
      </c>
      <c r="E1240" s="89" t="s">
        <v>20288</v>
      </c>
      <c r="F1240" s="89" t="s">
        <v>17144</v>
      </c>
      <c r="G1240" s="89" t="s">
        <v>13259</v>
      </c>
      <c r="H1240" s="89" t="s">
        <v>15979</v>
      </c>
      <c r="I1240" s="89" t="s">
        <v>13137</v>
      </c>
    </row>
    <row r="1241" spans="1:9" x14ac:dyDescent="0.2">
      <c r="A1241" t="s">
        <v>20289</v>
      </c>
      <c r="B1241" s="89">
        <v>0</v>
      </c>
      <c r="C1241" s="89">
        <v>0</v>
      </c>
      <c r="D1241" s="89" t="s">
        <v>5676</v>
      </c>
      <c r="E1241" s="89">
        <v>0</v>
      </c>
      <c r="F1241" s="89">
        <v>0</v>
      </c>
      <c r="G1241" s="89" t="s">
        <v>13900</v>
      </c>
      <c r="H1241" s="89">
        <v>0</v>
      </c>
      <c r="I1241" s="89">
        <v>0</v>
      </c>
    </row>
    <row r="1242" spans="1:9" x14ac:dyDescent="0.2">
      <c r="A1242" t="s">
        <v>7538</v>
      </c>
      <c r="B1242" s="89">
        <v>1647</v>
      </c>
      <c r="C1242" s="89">
        <v>1950</v>
      </c>
      <c r="D1242" s="89" t="s">
        <v>20290</v>
      </c>
      <c r="E1242" s="89" t="s">
        <v>20291</v>
      </c>
      <c r="F1242" s="89" t="s">
        <v>14058</v>
      </c>
      <c r="G1242" s="89" t="s">
        <v>20292</v>
      </c>
      <c r="H1242" s="89" t="s">
        <v>13447</v>
      </c>
      <c r="I1242" s="89" t="s">
        <v>15031</v>
      </c>
    </row>
    <row r="1243" spans="1:9" x14ac:dyDescent="0.2">
      <c r="A1243" t="s">
        <v>20293</v>
      </c>
      <c r="B1243" s="89">
        <v>252</v>
      </c>
      <c r="C1243" s="89">
        <v>137</v>
      </c>
      <c r="D1243" s="89" t="s">
        <v>16710</v>
      </c>
      <c r="E1243" s="89" t="s">
        <v>20294</v>
      </c>
      <c r="F1243" s="89" t="s">
        <v>13040</v>
      </c>
      <c r="G1243" s="89" t="s">
        <v>13176</v>
      </c>
      <c r="H1243" s="89">
        <v>0</v>
      </c>
      <c r="I1243" s="89">
        <v>0</v>
      </c>
    </row>
    <row r="1244" spans="1:9" x14ac:dyDescent="0.2">
      <c r="A1244" t="s">
        <v>20295</v>
      </c>
      <c r="B1244" s="89">
        <v>849</v>
      </c>
      <c r="C1244" s="89">
        <v>585</v>
      </c>
      <c r="D1244" s="89" t="s">
        <v>16955</v>
      </c>
      <c r="E1244" s="89" t="s">
        <v>19340</v>
      </c>
      <c r="F1244" s="89" t="s">
        <v>20296</v>
      </c>
      <c r="G1244" s="89" t="s">
        <v>19038</v>
      </c>
      <c r="H1244" s="89" t="s">
        <v>6465</v>
      </c>
      <c r="I1244" s="89" t="s">
        <v>14153</v>
      </c>
    </row>
    <row r="1245" spans="1:9" x14ac:dyDescent="0.2">
      <c r="A1245" t="s">
        <v>20297</v>
      </c>
      <c r="B1245" s="89">
        <v>260</v>
      </c>
      <c r="C1245" s="89">
        <v>137</v>
      </c>
      <c r="D1245" s="89" t="s">
        <v>17503</v>
      </c>
      <c r="E1245" s="89" t="s">
        <v>15645</v>
      </c>
      <c r="F1245" s="89" t="s">
        <v>14006</v>
      </c>
      <c r="G1245" s="89" t="s">
        <v>15954</v>
      </c>
      <c r="H1245" s="89">
        <v>0</v>
      </c>
      <c r="I1245" s="89" t="s">
        <v>18005</v>
      </c>
    </row>
    <row r="1246" spans="1:9" x14ac:dyDescent="0.2">
      <c r="A1246" t="s">
        <v>20298</v>
      </c>
      <c r="B1246" s="89">
        <v>195</v>
      </c>
      <c r="C1246" s="89">
        <v>74</v>
      </c>
      <c r="D1246" s="89" t="s">
        <v>18122</v>
      </c>
      <c r="E1246" s="89" t="s">
        <v>17565</v>
      </c>
      <c r="F1246" s="89" t="s">
        <v>16484</v>
      </c>
      <c r="G1246" s="89" t="s">
        <v>19027</v>
      </c>
      <c r="H1246" s="89" t="s">
        <v>12993</v>
      </c>
      <c r="I1246" s="89" t="s">
        <v>13141</v>
      </c>
    </row>
    <row r="1247" spans="1:9" x14ac:dyDescent="0.2">
      <c r="A1247" t="s">
        <v>20299</v>
      </c>
      <c r="B1247" s="89">
        <v>8</v>
      </c>
      <c r="C1247" s="89">
        <v>51</v>
      </c>
      <c r="D1247" s="89" t="s">
        <v>16897</v>
      </c>
      <c r="E1247" s="89" t="s">
        <v>13989</v>
      </c>
      <c r="F1247" s="89" t="s">
        <v>16509</v>
      </c>
      <c r="G1247" s="89" t="s">
        <v>15072</v>
      </c>
      <c r="H1247" s="89" t="s">
        <v>14640</v>
      </c>
      <c r="I1247" s="89">
        <v>0</v>
      </c>
    </row>
    <row r="1248" spans="1:9" x14ac:dyDescent="0.2">
      <c r="A1248" t="s">
        <v>20300</v>
      </c>
      <c r="B1248" s="89">
        <v>8685</v>
      </c>
      <c r="C1248" s="89">
        <v>5445</v>
      </c>
      <c r="D1248" s="89" t="s">
        <v>20301</v>
      </c>
      <c r="E1248" s="89" t="s">
        <v>20302</v>
      </c>
      <c r="F1248" s="89" t="s">
        <v>20303</v>
      </c>
      <c r="G1248" s="89" t="s">
        <v>20304</v>
      </c>
      <c r="H1248" s="89" t="s">
        <v>14665</v>
      </c>
      <c r="I1248" s="89" t="s">
        <v>14611</v>
      </c>
    </row>
    <row r="1249" spans="1:9" x14ac:dyDescent="0.2">
      <c r="A1249" t="s">
        <v>20305</v>
      </c>
      <c r="B1249" s="89">
        <v>813</v>
      </c>
      <c r="C1249" s="89">
        <v>890</v>
      </c>
      <c r="D1249" s="89" t="s">
        <v>20306</v>
      </c>
      <c r="E1249" s="89" t="s">
        <v>20307</v>
      </c>
      <c r="F1249" s="89" t="s">
        <v>20308</v>
      </c>
      <c r="G1249" s="89" t="s">
        <v>18844</v>
      </c>
      <c r="H1249" s="89" t="s">
        <v>15859</v>
      </c>
      <c r="I1249" s="89" t="s">
        <v>15638</v>
      </c>
    </row>
    <row r="1250" spans="1:9" x14ac:dyDescent="0.2">
      <c r="A1250" t="s">
        <v>20309</v>
      </c>
      <c r="B1250" s="89">
        <v>260</v>
      </c>
      <c r="C1250" s="89">
        <v>159</v>
      </c>
      <c r="D1250" s="89" t="s">
        <v>19274</v>
      </c>
      <c r="E1250" s="89" t="s">
        <v>20310</v>
      </c>
      <c r="F1250" s="89" t="s">
        <v>17861</v>
      </c>
      <c r="G1250" s="89" t="s">
        <v>19890</v>
      </c>
      <c r="H1250" s="89">
        <v>0</v>
      </c>
      <c r="I1250" s="89" t="s">
        <v>14158</v>
      </c>
    </row>
    <row r="1251" spans="1:9" x14ac:dyDescent="0.2">
      <c r="A1251" t="s">
        <v>20311</v>
      </c>
      <c r="B1251" s="89">
        <v>0</v>
      </c>
      <c r="C1251" s="89">
        <v>1</v>
      </c>
      <c r="D1251" s="89" t="s">
        <v>16740</v>
      </c>
      <c r="E1251" s="89">
        <v>0</v>
      </c>
      <c r="F1251" s="89" t="s">
        <v>6465</v>
      </c>
      <c r="G1251" s="89" t="s">
        <v>15376</v>
      </c>
      <c r="H1251" s="89">
        <v>0</v>
      </c>
      <c r="I1251" s="89" t="s">
        <v>17453</v>
      </c>
    </row>
    <row r="1252" spans="1:9" x14ac:dyDescent="0.2">
      <c r="A1252" t="s">
        <v>20312</v>
      </c>
      <c r="B1252" s="89">
        <v>14</v>
      </c>
      <c r="C1252" s="89">
        <v>51</v>
      </c>
      <c r="D1252" s="89" t="s">
        <v>16731</v>
      </c>
      <c r="E1252" s="89" t="s">
        <v>101</v>
      </c>
      <c r="F1252" s="89" t="s">
        <v>17521</v>
      </c>
      <c r="G1252" s="89" t="s">
        <v>18472</v>
      </c>
      <c r="H1252" s="89" t="s">
        <v>17133</v>
      </c>
      <c r="I1252" s="89" t="s">
        <v>6467</v>
      </c>
    </row>
    <row r="1253" spans="1:9" x14ac:dyDescent="0.2">
      <c r="A1253" t="s">
        <v>20313</v>
      </c>
      <c r="B1253" s="89">
        <v>221</v>
      </c>
      <c r="C1253" s="89">
        <v>134</v>
      </c>
      <c r="D1253" s="89" t="s">
        <v>20314</v>
      </c>
      <c r="E1253" s="89" t="s">
        <v>19475</v>
      </c>
      <c r="F1253" s="89" t="s">
        <v>17893</v>
      </c>
      <c r="G1253" s="89" t="s">
        <v>19777</v>
      </c>
      <c r="H1253" s="89">
        <v>0</v>
      </c>
      <c r="I1253" s="89" t="s">
        <v>14990</v>
      </c>
    </row>
    <row r="1254" spans="1:9" x14ac:dyDescent="0.2">
      <c r="A1254" t="s">
        <v>20315</v>
      </c>
      <c r="B1254" s="89">
        <v>2845</v>
      </c>
      <c r="C1254" s="89">
        <v>1273</v>
      </c>
      <c r="D1254" s="89" t="s">
        <v>20316</v>
      </c>
      <c r="E1254" s="89" t="s">
        <v>20317</v>
      </c>
      <c r="F1254" s="89" t="s">
        <v>15255</v>
      </c>
      <c r="G1254" s="89" t="s">
        <v>20318</v>
      </c>
      <c r="H1254" s="89" t="s">
        <v>14074</v>
      </c>
      <c r="I1254" s="89" t="s">
        <v>12819</v>
      </c>
    </row>
    <row r="1255" spans="1:9" x14ac:dyDescent="0.2">
      <c r="A1255" t="s">
        <v>20319</v>
      </c>
      <c r="B1255" s="89">
        <v>11</v>
      </c>
      <c r="C1255" s="89">
        <v>0</v>
      </c>
      <c r="D1255" s="89" t="s">
        <v>18493</v>
      </c>
      <c r="E1255" s="89" t="s">
        <v>91</v>
      </c>
      <c r="F1255" s="89">
        <v>0</v>
      </c>
      <c r="G1255" s="89" t="s">
        <v>17459</v>
      </c>
      <c r="H1255" s="89">
        <v>0</v>
      </c>
      <c r="I1255" s="89" t="s">
        <v>17670</v>
      </c>
    </row>
    <row r="1256" spans="1:9" x14ac:dyDescent="0.2">
      <c r="A1256" t="s">
        <v>20320</v>
      </c>
      <c r="B1256" s="89">
        <v>814</v>
      </c>
      <c r="C1256" s="89">
        <v>278</v>
      </c>
      <c r="D1256" s="89" t="s">
        <v>20321</v>
      </c>
      <c r="E1256" s="89" t="s">
        <v>20322</v>
      </c>
      <c r="F1256" s="89" t="s">
        <v>20323</v>
      </c>
      <c r="G1256" s="89" t="s">
        <v>19015</v>
      </c>
      <c r="H1256" s="89" t="s">
        <v>13821</v>
      </c>
      <c r="I1256" s="89" t="s">
        <v>15880</v>
      </c>
    </row>
    <row r="1257" spans="1:9" x14ac:dyDescent="0.2">
      <c r="A1257" t="s">
        <v>20324</v>
      </c>
      <c r="B1257" s="89">
        <v>0</v>
      </c>
      <c r="C1257" s="89">
        <v>17</v>
      </c>
      <c r="D1257" s="89" t="s">
        <v>5685</v>
      </c>
      <c r="E1257" s="89">
        <v>0</v>
      </c>
      <c r="F1257" s="89" t="s">
        <v>17453</v>
      </c>
      <c r="G1257" s="89" t="s">
        <v>16738</v>
      </c>
      <c r="H1257" s="89" t="s">
        <v>15153</v>
      </c>
      <c r="I1257" s="89">
        <v>0</v>
      </c>
    </row>
    <row r="1258" spans="1:9" x14ac:dyDescent="0.2">
      <c r="A1258" t="s">
        <v>20325</v>
      </c>
      <c r="B1258" s="89">
        <v>47</v>
      </c>
      <c r="C1258" s="89">
        <v>8</v>
      </c>
      <c r="D1258" s="89" t="s">
        <v>5673</v>
      </c>
      <c r="E1258" s="89" t="s">
        <v>14874</v>
      </c>
      <c r="F1258" s="89" t="s">
        <v>15823</v>
      </c>
      <c r="G1258" s="89" t="s">
        <v>13605</v>
      </c>
      <c r="H1258" s="89" t="s">
        <v>12794</v>
      </c>
      <c r="I1258" s="89">
        <v>0</v>
      </c>
    </row>
    <row r="1259" spans="1:9" x14ac:dyDescent="0.2">
      <c r="A1259" t="s">
        <v>20326</v>
      </c>
      <c r="B1259" s="89">
        <v>0</v>
      </c>
      <c r="C1259" s="89">
        <v>0</v>
      </c>
      <c r="D1259" s="89" t="s">
        <v>5672</v>
      </c>
      <c r="E1259" s="89">
        <v>0</v>
      </c>
      <c r="F1259" s="89">
        <v>0</v>
      </c>
      <c r="G1259" s="89">
        <v>0</v>
      </c>
      <c r="H1259" s="89">
        <v>0</v>
      </c>
      <c r="I1259" s="89">
        <v>0</v>
      </c>
    </row>
    <row r="1260" spans="1:9" x14ac:dyDescent="0.2">
      <c r="A1260" t="s">
        <v>20327</v>
      </c>
      <c r="B1260" s="89">
        <v>122</v>
      </c>
      <c r="C1260" s="89">
        <v>41</v>
      </c>
      <c r="D1260" s="89" t="s">
        <v>17082</v>
      </c>
      <c r="E1260" s="89" t="s">
        <v>18970</v>
      </c>
      <c r="F1260" s="89" t="s">
        <v>15949</v>
      </c>
      <c r="G1260" s="89" t="s">
        <v>6466</v>
      </c>
      <c r="H1260" s="89" t="s">
        <v>15189</v>
      </c>
      <c r="I1260" s="89" t="s">
        <v>13304</v>
      </c>
    </row>
    <row r="1261" spans="1:9" x14ac:dyDescent="0.2">
      <c r="A1261" t="s">
        <v>20328</v>
      </c>
      <c r="B1261" s="89">
        <v>145</v>
      </c>
      <c r="C1261" s="89">
        <v>130</v>
      </c>
      <c r="D1261" s="89" t="s">
        <v>18258</v>
      </c>
      <c r="E1261" s="89" t="s">
        <v>20010</v>
      </c>
      <c r="F1261" s="89" t="s">
        <v>19532</v>
      </c>
      <c r="G1261" s="89" t="s">
        <v>17951</v>
      </c>
      <c r="H1261" s="89" t="s">
        <v>14430</v>
      </c>
      <c r="I1261" s="89" t="s">
        <v>16977</v>
      </c>
    </row>
    <row r="1262" spans="1:9" x14ac:dyDescent="0.2">
      <c r="A1262" t="s">
        <v>20329</v>
      </c>
      <c r="B1262" s="89">
        <v>1407</v>
      </c>
      <c r="C1262" s="89">
        <v>1204</v>
      </c>
      <c r="D1262" s="89" t="s">
        <v>18914</v>
      </c>
      <c r="E1262" s="89" t="s">
        <v>18491</v>
      </c>
      <c r="F1262" s="89" t="s">
        <v>20330</v>
      </c>
      <c r="G1262" s="89" t="s">
        <v>20331</v>
      </c>
      <c r="H1262" s="89" t="s">
        <v>15083</v>
      </c>
      <c r="I1262" s="89" t="s">
        <v>14939</v>
      </c>
    </row>
    <row r="1263" spans="1:9" x14ac:dyDescent="0.2">
      <c r="A1263" t="s">
        <v>20332</v>
      </c>
      <c r="B1263" s="89">
        <v>844</v>
      </c>
      <c r="C1263" s="89">
        <v>114</v>
      </c>
      <c r="D1263" s="89" t="s">
        <v>17374</v>
      </c>
      <c r="E1263" s="89" t="s">
        <v>19834</v>
      </c>
      <c r="F1263" s="89" t="s">
        <v>13374</v>
      </c>
      <c r="G1263" s="89" t="s">
        <v>13307</v>
      </c>
      <c r="H1263" s="89" t="s">
        <v>20035</v>
      </c>
      <c r="I1263" s="89" t="s">
        <v>15455</v>
      </c>
    </row>
    <row r="1264" spans="1:9" x14ac:dyDescent="0.2">
      <c r="A1264" t="s">
        <v>20333</v>
      </c>
      <c r="B1264" s="89">
        <v>11076</v>
      </c>
      <c r="C1264" s="89">
        <v>6389</v>
      </c>
      <c r="D1264" s="89" t="s">
        <v>20334</v>
      </c>
      <c r="E1264" s="89" t="s">
        <v>20335</v>
      </c>
      <c r="F1264" s="89" t="s">
        <v>20336</v>
      </c>
      <c r="G1264" s="89" t="s">
        <v>20337</v>
      </c>
      <c r="H1264" s="89">
        <v>0</v>
      </c>
      <c r="I1264" s="89" t="s">
        <v>13945</v>
      </c>
    </row>
    <row r="1265" spans="1:9" x14ac:dyDescent="0.2">
      <c r="A1265" t="s">
        <v>20338</v>
      </c>
      <c r="B1265" s="89">
        <v>144</v>
      </c>
      <c r="C1265" s="89">
        <v>2</v>
      </c>
      <c r="D1265" s="89" t="s">
        <v>5677</v>
      </c>
      <c r="E1265" s="89" t="s">
        <v>19668</v>
      </c>
      <c r="F1265" s="89" t="s">
        <v>15524</v>
      </c>
      <c r="G1265" s="89" t="s">
        <v>14255</v>
      </c>
      <c r="H1265" s="89" t="s">
        <v>20339</v>
      </c>
      <c r="I1265" s="89" t="s">
        <v>17983</v>
      </c>
    </row>
    <row r="1266" spans="1:9" x14ac:dyDescent="0.2">
      <c r="A1266" t="s">
        <v>20340</v>
      </c>
      <c r="B1266" s="89">
        <v>1842</v>
      </c>
      <c r="C1266" s="89">
        <v>1322</v>
      </c>
      <c r="D1266" s="89" t="s">
        <v>20341</v>
      </c>
      <c r="E1266" s="89" t="s">
        <v>20342</v>
      </c>
      <c r="F1266" s="89" t="s">
        <v>20343</v>
      </c>
      <c r="G1266" s="89" t="s">
        <v>20344</v>
      </c>
      <c r="H1266" s="89" t="s">
        <v>12864</v>
      </c>
      <c r="I1266" s="89" t="s">
        <v>14191</v>
      </c>
    </row>
    <row r="1267" spans="1:9" x14ac:dyDescent="0.2">
      <c r="A1267" t="s">
        <v>20345</v>
      </c>
      <c r="B1267" s="89">
        <v>22</v>
      </c>
      <c r="C1267" s="89">
        <v>0</v>
      </c>
      <c r="D1267" s="89" t="s">
        <v>5672</v>
      </c>
      <c r="E1267" s="89" t="s">
        <v>13447</v>
      </c>
      <c r="F1267" s="89">
        <v>0</v>
      </c>
      <c r="G1267" s="89">
        <v>0</v>
      </c>
      <c r="H1267" s="89" t="s">
        <v>16277</v>
      </c>
      <c r="I1267" s="89">
        <v>0</v>
      </c>
    </row>
    <row r="1268" spans="1:9" x14ac:dyDescent="0.2">
      <c r="A1268" t="s">
        <v>20346</v>
      </c>
      <c r="B1268" s="89">
        <v>343</v>
      </c>
      <c r="C1268" s="89">
        <v>102</v>
      </c>
      <c r="D1268" s="89" t="s">
        <v>16897</v>
      </c>
      <c r="E1268" s="89" t="s">
        <v>19335</v>
      </c>
      <c r="F1268" s="89" t="s">
        <v>15689</v>
      </c>
      <c r="G1268" s="89" t="s">
        <v>18004</v>
      </c>
      <c r="H1268" s="89" t="s">
        <v>17084</v>
      </c>
      <c r="I1268" s="89" t="s">
        <v>15455</v>
      </c>
    </row>
    <row r="1269" spans="1:9" x14ac:dyDescent="0.2">
      <c r="A1269" t="s">
        <v>20347</v>
      </c>
      <c r="B1269" s="89">
        <v>38</v>
      </c>
      <c r="C1269" s="89">
        <v>10</v>
      </c>
      <c r="D1269" s="89" t="s">
        <v>19694</v>
      </c>
      <c r="E1269" s="89" t="s">
        <v>16966</v>
      </c>
      <c r="F1269" s="89" t="s">
        <v>16663</v>
      </c>
      <c r="G1269" s="89" t="s">
        <v>19684</v>
      </c>
      <c r="H1269" s="89">
        <v>0</v>
      </c>
      <c r="I1269" s="89" t="s">
        <v>14054</v>
      </c>
    </row>
    <row r="1270" spans="1:9" x14ac:dyDescent="0.2">
      <c r="A1270" t="s">
        <v>20348</v>
      </c>
      <c r="B1270" s="89">
        <v>0</v>
      </c>
      <c r="C1270" s="89">
        <v>0</v>
      </c>
      <c r="D1270" s="89" t="s">
        <v>5672</v>
      </c>
      <c r="E1270" s="89">
        <v>0</v>
      </c>
      <c r="F1270" s="89">
        <v>0</v>
      </c>
      <c r="G1270" s="89">
        <v>0</v>
      </c>
      <c r="H1270" s="89">
        <v>0</v>
      </c>
      <c r="I1270" s="89">
        <v>0</v>
      </c>
    </row>
    <row r="1271" spans="1:9" x14ac:dyDescent="0.2">
      <c r="A1271" t="s">
        <v>20349</v>
      </c>
      <c r="B1271" s="89">
        <v>1558</v>
      </c>
      <c r="C1271" s="89">
        <v>1252</v>
      </c>
      <c r="D1271" s="89" t="s">
        <v>16639</v>
      </c>
      <c r="E1271" s="89" t="s">
        <v>20350</v>
      </c>
      <c r="F1271" s="89" t="s">
        <v>17624</v>
      </c>
      <c r="G1271" s="89" t="s">
        <v>20351</v>
      </c>
      <c r="H1271" s="89" t="s">
        <v>13945</v>
      </c>
      <c r="I1271" s="89" t="s">
        <v>20352</v>
      </c>
    </row>
    <row r="1272" spans="1:9" x14ac:dyDescent="0.2">
      <c r="A1272" t="s">
        <v>20353</v>
      </c>
      <c r="B1272" s="89">
        <v>0</v>
      </c>
      <c r="C1272" s="89">
        <v>0</v>
      </c>
      <c r="D1272" s="89" t="s">
        <v>5672</v>
      </c>
      <c r="E1272" s="89">
        <v>0</v>
      </c>
      <c r="F1272" s="89">
        <v>0</v>
      </c>
      <c r="G1272" s="89">
        <v>0</v>
      </c>
      <c r="H1272" s="89">
        <v>0</v>
      </c>
      <c r="I1272" s="89">
        <v>0</v>
      </c>
    </row>
    <row r="1273" spans="1:9" x14ac:dyDescent="0.2">
      <c r="A1273" t="s">
        <v>20354</v>
      </c>
      <c r="B1273" s="89">
        <v>237</v>
      </c>
      <c r="C1273" s="89">
        <v>40</v>
      </c>
      <c r="D1273" s="89" t="s">
        <v>18423</v>
      </c>
      <c r="E1273" s="89" t="s">
        <v>19570</v>
      </c>
      <c r="F1273" s="89" t="s">
        <v>18142</v>
      </c>
      <c r="G1273" s="89" t="s">
        <v>16898</v>
      </c>
      <c r="H1273" s="89" t="s">
        <v>17460</v>
      </c>
      <c r="I1273" s="89">
        <v>0</v>
      </c>
    </row>
    <row r="1274" spans="1:9" x14ac:dyDescent="0.2">
      <c r="A1274" t="s">
        <v>20355</v>
      </c>
      <c r="B1274" s="89">
        <v>539</v>
      </c>
      <c r="C1274" s="89">
        <v>275</v>
      </c>
      <c r="D1274" s="89" t="s">
        <v>17993</v>
      </c>
      <c r="E1274" s="89" t="s">
        <v>20356</v>
      </c>
      <c r="F1274" s="89" t="s">
        <v>20357</v>
      </c>
      <c r="G1274" s="89" t="s">
        <v>18681</v>
      </c>
      <c r="H1274" s="89">
        <v>0</v>
      </c>
      <c r="I1274" s="89" t="s">
        <v>13989</v>
      </c>
    </row>
    <row r="1275" spans="1:9" x14ac:dyDescent="0.2">
      <c r="A1275" t="s">
        <v>20358</v>
      </c>
      <c r="B1275" s="89">
        <v>17</v>
      </c>
      <c r="C1275" s="89">
        <v>2</v>
      </c>
      <c r="D1275" s="89" t="s">
        <v>5672</v>
      </c>
      <c r="E1275" s="89" t="s">
        <v>17133</v>
      </c>
      <c r="F1275" s="89" t="s">
        <v>15665</v>
      </c>
      <c r="G1275" s="89">
        <v>0</v>
      </c>
      <c r="H1275" s="89">
        <v>0</v>
      </c>
      <c r="I1275" s="89">
        <v>0</v>
      </c>
    </row>
    <row r="1276" spans="1:9" x14ac:dyDescent="0.2">
      <c r="A1276" t="s">
        <v>20359</v>
      </c>
      <c r="B1276" s="89">
        <v>343</v>
      </c>
      <c r="C1276" s="89">
        <v>257</v>
      </c>
      <c r="D1276" s="89" t="s">
        <v>17648</v>
      </c>
      <c r="E1276" s="89" t="s">
        <v>20360</v>
      </c>
      <c r="F1276" s="89" t="s">
        <v>19140</v>
      </c>
      <c r="G1276" s="89" t="s">
        <v>16890</v>
      </c>
      <c r="H1276" s="89" t="s">
        <v>6469</v>
      </c>
      <c r="I1276" s="89" t="s">
        <v>14665</v>
      </c>
    </row>
    <row r="1277" spans="1:9" x14ac:dyDescent="0.2">
      <c r="A1277" t="s">
        <v>20361</v>
      </c>
      <c r="B1277" s="89">
        <v>362</v>
      </c>
      <c r="C1277" s="89">
        <v>236</v>
      </c>
      <c r="D1277" s="89" t="s">
        <v>20203</v>
      </c>
      <c r="E1277" s="89" t="s">
        <v>20362</v>
      </c>
      <c r="F1277" s="89" t="s">
        <v>13038</v>
      </c>
      <c r="G1277" s="89" t="s">
        <v>20363</v>
      </c>
      <c r="H1277" s="89">
        <v>0</v>
      </c>
      <c r="I1277" s="89" t="s">
        <v>13928</v>
      </c>
    </row>
    <row r="1278" spans="1:9" x14ac:dyDescent="0.2">
      <c r="A1278" t="s">
        <v>20364</v>
      </c>
      <c r="B1278" s="89">
        <v>674</v>
      </c>
      <c r="C1278" s="89">
        <v>321</v>
      </c>
      <c r="D1278" s="89" t="s">
        <v>20365</v>
      </c>
      <c r="E1278" s="89" t="s">
        <v>20366</v>
      </c>
      <c r="F1278" s="89" t="s">
        <v>15255</v>
      </c>
      <c r="G1278" s="89" t="s">
        <v>20060</v>
      </c>
      <c r="H1278" s="89">
        <v>0</v>
      </c>
      <c r="I1278" s="89" t="s">
        <v>15441</v>
      </c>
    </row>
    <row r="1279" spans="1:9" x14ac:dyDescent="0.2">
      <c r="A1279" t="s">
        <v>20367</v>
      </c>
      <c r="B1279" s="89">
        <v>2136</v>
      </c>
      <c r="C1279" s="89">
        <v>916</v>
      </c>
      <c r="D1279" s="89" t="s">
        <v>20203</v>
      </c>
      <c r="E1279" s="89" t="s">
        <v>20368</v>
      </c>
      <c r="F1279" s="89" t="s">
        <v>20369</v>
      </c>
      <c r="G1279" s="89" t="s">
        <v>15508</v>
      </c>
      <c r="H1279" s="89" t="s">
        <v>15073</v>
      </c>
      <c r="I1279" s="89" t="s">
        <v>14271</v>
      </c>
    </row>
    <row r="1280" spans="1:9" x14ac:dyDescent="0.2">
      <c r="A1280" t="s">
        <v>20370</v>
      </c>
      <c r="B1280" s="89">
        <v>59</v>
      </c>
      <c r="C1280" s="89">
        <v>57</v>
      </c>
      <c r="D1280" s="89" t="s">
        <v>17289</v>
      </c>
      <c r="E1280" s="89" t="s">
        <v>19660</v>
      </c>
      <c r="F1280" s="89" t="s">
        <v>16768</v>
      </c>
      <c r="G1280" s="89" t="s">
        <v>13580</v>
      </c>
      <c r="H1280" s="89" t="s">
        <v>13748</v>
      </c>
      <c r="I1280" s="89">
        <v>0</v>
      </c>
    </row>
    <row r="1281" spans="1:9" x14ac:dyDescent="0.2">
      <c r="A1281" t="s">
        <v>20371</v>
      </c>
      <c r="B1281" s="89">
        <v>0</v>
      </c>
      <c r="C1281" s="89">
        <v>0</v>
      </c>
      <c r="D1281" s="89" t="s">
        <v>5672</v>
      </c>
      <c r="E1281" s="89">
        <v>0</v>
      </c>
      <c r="F1281" s="89">
        <v>0</v>
      </c>
      <c r="G1281" s="89">
        <v>0</v>
      </c>
      <c r="H1281" s="89">
        <v>0</v>
      </c>
      <c r="I1281" s="89">
        <v>0</v>
      </c>
    </row>
    <row r="1282" spans="1:9" x14ac:dyDescent="0.2">
      <c r="A1282" t="s">
        <v>20372</v>
      </c>
      <c r="B1282" s="89">
        <v>30</v>
      </c>
      <c r="C1282" s="89">
        <v>42</v>
      </c>
      <c r="D1282" s="89" t="s">
        <v>17484</v>
      </c>
      <c r="E1282" s="89" t="s">
        <v>13406</v>
      </c>
      <c r="F1282" s="89" t="s">
        <v>18291</v>
      </c>
      <c r="G1282" s="89" t="s">
        <v>19333</v>
      </c>
      <c r="H1282" s="89" t="s">
        <v>15823</v>
      </c>
      <c r="I1282" s="89">
        <v>0</v>
      </c>
    </row>
    <row r="1283" spans="1:9" x14ac:dyDescent="0.2">
      <c r="A1283" t="s">
        <v>20373</v>
      </c>
      <c r="B1283" s="89">
        <v>10</v>
      </c>
      <c r="C1283" s="89">
        <v>8</v>
      </c>
      <c r="D1283" s="89" t="s">
        <v>17655</v>
      </c>
      <c r="E1283" s="89" t="s">
        <v>13706</v>
      </c>
      <c r="F1283" s="89" t="s">
        <v>13259</v>
      </c>
      <c r="G1283" s="89" t="s">
        <v>14255</v>
      </c>
      <c r="H1283" s="89" t="s">
        <v>14804</v>
      </c>
      <c r="I1283" s="89" t="s">
        <v>12951</v>
      </c>
    </row>
    <row r="1284" spans="1:9" x14ac:dyDescent="0.2">
      <c r="A1284" t="s">
        <v>20374</v>
      </c>
      <c r="B1284" s="89">
        <v>1240</v>
      </c>
      <c r="C1284" s="89">
        <v>601</v>
      </c>
      <c r="D1284" s="89" t="s">
        <v>20375</v>
      </c>
      <c r="E1284" s="89" t="s">
        <v>20376</v>
      </c>
      <c r="F1284" s="89" t="s">
        <v>20377</v>
      </c>
      <c r="G1284" s="89" t="s">
        <v>20378</v>
      </c>
      <c r="H1284" s="89" t="s">
        <v>14099</v>
      </c>
      <c r="I1284" s="89" t="s">
        <v>15032</v>
      </c>
    </row>
    <row r="1285" spans="1:9" x14ac:dyDescent="0.2">
      <c r="A1285" t="s">
        <v>20379</v>
      </c>
      <c r="B1285" s="89">
        <v>7497</v>
      </c>
      <c r="C1285" s="89">
        <v>3600</v>
      </c>
      <c r="D1285" s="89" t="s">
        <v>20380</v>
      </c>
      <c r="E1285" s="89" t="s">
        <v>20381</v>
      </c>
      <c r="F1285" s="89" t="s">
        <v>20382</v>
      </c>
      <c r="G1285" s="89" t="s">
        <v>20383</v>
      </c>
      <c r="H1285" s="89" t="s">
        <v>16713</v>
      </c>
      <c r="I1285" s="89" t="s">
        <v>16737</v>
      </c>
    </row>
    <row r="1286" spans="1:9" x14ac:dyDescent="0.2">
      <c r="A1286" t="s">
        <v>6048</v>
      </c>
      <c r="B1286" s="89">
        <v>42</v>
      </c>
      <c r="C1286" s="89">
        <v>1</v>
      </c>
      <c r="D1286" s="89" t="s">
        <v>17415</v>
      </c>
      <c r="E1286" s="89" t="s">
        <v>15351</v>
      </c>
      <c r="F1286" s="89" t="s">
        <v>13913</v>
      </c>
      <c r="G1286" s="89" t="s">
        <v>17893</v>
      </c>
      <c r="H1286" s="89" t="s">
        <v>14582</v>
      </c>
      <c r="I1286" s="89" t="s">
        <v>16748</v>
      </c>
    </row>
    <row r="1287" spans="1:9" x14ac:dyDescent="0.2">
      <c r="A1287" t="s">
        <v>20384</v>
      </c>
      <c r="B1287" s="89">
        <v>2244</v>
      </c>
      <c r="C1287" s="89">
        <v>2449</v>
      </c>
      <c r="D1287" s="89" t="s">
        <v>20385</v>
      </c>
      <c r="E1287" s="89" t="s">
        <v>20386</v>
      </c>
      <c r="F1287" s="89" t="s">
        <v>20387</v>
      </c>
      <c r="G1287" s="89" t="s">
        <v>20388</v>
      </c>
      <c r="H1287" s="89" t="s">
        <v>13141</v>
      </c>
      <c r="I1287" s="89" t="s">
        <v>15973</v>
      </c>
    </row>
    <row r="1288" spans="1:9" x14ac:dyDescent="0.2">
      <c r="A1288" t="s">
        <v>20389</v>
      </c>
      <c r="B1288" s="89">
        <v>996</v>
      </c>
      <c r="C1288" s="89">
        <v>284</v>
      </c>
      <c r="D1288" s="89" t="s">
        <v>20390</v>
      </c>
      <c r="E1288" s="89" t="s">
        <v>20391</v>
      </c>
      <c r="F1288" s="89" t="s">
        <v>20392</v>
      </c>
      <c r="G1288" s="89" t="s">
        <v>20393</v>
      </c>
      <c r="H1288" s="89" t="s">
        <v>14581</v>
      </c>
      <c r="I1288" s="89" t="s">
        <v>15265</v>
      </c>
    </row>
    <row r="1289" spans="1:9" x14ac:dyDescent="0.2">
      <c r="A1289" t="s">
        <v>20394</v>
      </c>
      <c r="B1289" s="89">
        <v>4647</v>
      </c>
      <c r="C1289" s="89">
        <v>3319</v>
      </c>
      <c r="D1289" s="89" t="s">
        <v>20395</v>
      </c>
      <c r="E1289" s="89" t="s">
        <v>20396</v>
      </c>
      <c r="F1289" s="89" t="s">
        <v>20397</v>
      </c>
      <c r="G1289" s="89" t="s">
        <v>20398</v>
      </c>
      <c r="H1289" s="89" t="s">
        <v>14430</v>
      </c>
      <c r="I1289" s="89" t="s">
        <v>6465</v>
      </c>
    </row>
    <row r="1290" spans="1:9" x14ac:dyDescent="0.2">
      <c r="A1290" t="s">
        <v>20399</v>
      </c>
      <c r="B1290" s="89">
        <v>101</v>
      </c>
      <c r="C1290" s="89">
        <v>81</v>
      </c>
      <c r="D1290" s="89" t="s">
        <v>18239</v>
      </c>
      <c r="E1290" s="89" t="s">
        <v>20155</v>
      </c>
      <c r="F1290" s="89" t="s">
        <v>20400</v>
      </c>
      <c r="G1290" s="89" t="s">
        <v>16898</v>
      </c>
      <c r="H1290" s="89" t="s">
        <v>13472</v>
      </c>
      <c r="I1290" s="89" t="s">
        <v>15973</v>
      </c>
    </row>
    <row r="1291" spans="1:9" x14ac:dyDescent="0.2">
      <c r="A1291" t="s">
        <v>20401</v>
      </c>
      <c r="B1291" s="89">
        <v>41</v>
      </c>
      <c r="C1291" s="89">
        <v>22</v>
      </c>
      <c r="D1291" s="89" t="s">
        <v>17344</v>
      </c>
      <c r="E1291" s="89" t="s">
        <v>18179</v>
      </c>
      <c r="F1291" s="89" t="s">
        <v>18306</v>
      </c>
      <c r="G1291" s="89" t="s">
        <v>20402</v>
      </c>
      <c r="H1291" s="89">
        <v>0</v>
      </c>
      <c r="I1291" s="89" t="s">
        <v>13120</v>
      </c>
    </row>
    <row r="1292" spans="1:9" x14ac:dyDescent="0.2">
      <c r="A1292" t="s">
        <v>20403</v>
      </c>
      <c r="B1292" s="89">
        <v>11153</v>
      </c>
      <c r="C1292" s="89">
        <v>5866</v>
      </c>
      <c r="D1292" s="89" t="s">
        <v>20404</v>
      </c>
      <c r="E1292" s="89" t="s">
        <v>20405</v>
      </c>
      <c r="F1292" s="89" t="s">
        <v>20406</v>
      </c>
      <c r="G1292" s="89" t="s">
        <v>20407</v>
      </c>
      <c r="H1292" s="89" t="s">
        <v>13390</v>
      </c>
      <c r="I1292" s="89" t="s">
        <v>19431</v>
      </c>
    </row>
    <row r="1293" spans="1:9" x14ac:dyDescent="0.2">
      <c r="A1293" t="s">
        <v>20408</v>
      </c>
      <c r="B1293" s="89">
        <v>2078</v>
      </c>
      <c r="C1293" s="89">
        <v>1384</v>
      </c>
      <c r="D1293" s="89" t="s">
        <v>20409</v>
      </c>
      <c r="E1293" s="89" t="s">
        <v>20410</v>
      </c>
      <c r="F1293" s="89" t="s">
        <v>20411</v>
      </c>
      <c r="G1293" s="89" t="s">
        <v>18001</v>
      </c>
      <c r="H1293" s="89" t="s">
        <v>12885</v>
      </c>
      <c r="I1293" s="89" t="s">
        <v>15973</v>
      </c>
    </row>
    <row r="1294" spans="1:9" x14ac:dyDescent="0.2">
      <c r="A1294" t="s">
        <v>20412</v>
      </c>
      <c r="B1294" s="89">
        <v>982</v>
      </c>
      <c r="C1294" s="89">
        <v>1043</v>
      </c>
      <c r="D1294" s="89" t="s">
        <v>17421</v>
      </c>
      <c r="E1294" s="89" t="s">
        <v>17060</v>
      </c>
      <c r="F1294" s="89" t="s">
        <v>20413</v>
      </c>
      <c r="G1294" s="89" t="s">
        <v>13900</v>
      </c>
      <c r="H1294" s="89" t="s">
        <v>14412</v>
      </c>
      <c r="I1294" s="89" t="s">
        <v>18230</v>
      </c>
    </row>
    <row r="1295" spans="1:9" x14ac:dyDescent="0.2">
      <c r="A1295" t="s">
        <v>20414</v>
      </c>
      <c r="B1295" s="89">
        <v>1749</v>
      </c>
      <c r="C1295" s="89">
        <v>737</v>
      </c>
      <c r="D1295" s="89" t="s">
        <v>20415</v>
      </c>
      <c r="E1295" s="89" t="s">
        <v>20416</v>
      </c>
      <c r="F1295" s="89" t="s">
        <v>18818</v>
      </c>
      <c r="G1295" s="89" t="s">
        <v>20417</v>
      </c>
      <c r="H1295" s="89" t="s">
        <v>15405</v>
      </c>
      <c r="I1295" s="89">
        <v>0</v>
      </c>
    </row>
    <row r="1296" spans="1:9" x14ac:dyDescent="0.2">
      <c r="A1296" t="s">
        <v>20418</v>
      </c>
      <c r="B1296" s="89">
        <v>496</v>
      </c>
      <c r="C1296" s="89">
        <v>235</v>
      </c>
      <c r="D1296" s="89" t="s">
        <v>18145</v>
      </c>
      <c r="E1296" s="89" t="s">
        <v>15925</v>
      </c>
      <c r="F1296" s="89" t="s">
        <v>17416</v>
      </c>
      <c r="G1296" s="89" t="s">
        <v>87</v>
      </c>
      <c r="H1296" s="89">
        <v>0</v>
      </c>
      <c r="I1296" s="89" t="s">
        <v>17963</v>
      </c>
    </row>
    <row r="1297" spans="1:9" x14ac:dyDescent="0.2">
      <c r="A1297" t="s">
        <v>20419</v>
      </c>
      <c r="B1297" s="89">
        <v>420</v>
      </c>
      <c r="C1297" s="89">
        <v>280</v>
      </c>
      <c r="D1297" s="89" t="s">
        <v>16740</v>
      </c>
      <c r="E1297" s="89" t="s">
        <v>17937</v>
      </c>
      <c r="F1297" s="89" t="s">
        <v>20420</v>
      </c>
      <c r="G1297" s="89" t="s">
        <v>13099</v>
      </c>
      <c r="H1297" s="89">
        <v>0</v>
      </c>
      <c r="I1297" s="89" t="s">
        <v>15831</v>
      </c>
    </row>
    <row r="1298" spans="1:9" x14ac:dyDescent="0.2">
      <c r="A1298" t="s">
        <v>20421</v>
      </c>
      <c r="B1298" s="89">
        <v>1413</v>
      </c>
      <c r="C1298" s="89">
        <v>911</v>
      </c>
      <c r="D1298" s="89" t="s">
        <v>18994</v>
      </c>
      <c r="E1298" s="89" t="s">
        <v>20422</v>
      </c>
      <c r="F1298" s="89" t="s">
        <v>20423</v>
      </c>
      <c r="G1298" s="89" t="s">
        <v>20424</v>
      </c>
      <c r="H1298" s="89" t="s">
        <v>12844</v>
      </c>
      <c r="I1298" s="89" t="s">
        <v>15851</v>
      </c>
    </row>
    <row r="1299" spans="1:9" x14ac:dyDescent="0.2">
      <c r="A1299" t="s">
        <v>20425</v>
      </c>
      <c r="B1299" s="89">
        <v>1512</v>
      </c>
      <c r="C1299" s="89">
        <v>680</v>
      </c>
      <c r="D1299" s="89" t="s">
        <v>20426</v>
      </c>
      <c r="E1299" s="89" t="s">
        <v>19080</v>
      </c>
      <c r="F1299" s="89" t="s">
        <v>20427</v>
      </c>
      <c r="G1299" s="89" t="s">
        <v>20428</v>
      </c>
      <c r="H1299" s="89" t="s">
        <v>15277</v>
      </c>
      <c r="I1299" s="89" t="s">
        <v>16643</v>
      </c>
    </row>
    <row r="1300" spans="1:9" x14ac:dyDescent="0.2">
      <c r="A1300" t="s">
        <v>20429</v>
      </c>
      <c r="B1300" s="89">
        <v>7612</v>
      </c>
      <c r="C1300" s="89">
        <v>2504</v>
      </c>
      <c r="D1300" s="89" t="s">
        <v>20430</v>
      </c>
      <c r="E1300" s="89" t="s">
        <v>20431</v>
      </c>
      <c r="F1300" s="89" t="s">
        <v>20432</v>
      </c>
      <c r="G1300" s="89" t="s">
        <v>20433</v>
      </c>
      <c r="H1300" s="89" t="s">
        <v>15851</v>
      </c>
      <c r="I1300" s="89" t="s">
        <v>14074</v>
      </c>
    </row>
    <row r="1301" spans="1:9" x14ac:dyDescent="0.2">
      <c r="A1301" t="s">
        <v>6042</v>
      </c>
      <c r="B1301" s="89">
        <v>1904</v>
      </c>
      <c r="C1301" s="89">
        <v>1243</v>
      </c>
      <c r="D1301" s="89" t="s">
        <v>19203</v>
      </c>
      <c r="E1301" s="89" t="s">
        <v>20434</v>
      </c>
      <c r="F1301" s="89" t="s">
        <v>20435</v>
      </c>
      <c r="G1301" s="89" t="s">
        <v>20436</v>
      </c>
      <c r="H1301" s="89" t="s">
        <v>14005</v>
      </c>
      <c r="I1301" s="89" t="s">
        <v>14304</v>
      </c>
    </row>
    <row r="1302" spans="1:9" x14ac:dyDescent="0.2">
      <c r="A1302" t="s">
        <v>20437</v>
      </c>
      <c r="B1302" s="89">
        <v>6769</v>
      </c>
      <c r="C1302" s="89">
        <v>2957</v>
      </c>
      <c r="D1302" s="89" t="s">
        <v>18417</v>
      </c>
      <c r="E1302" s="89" t="s">
        <v>20438</v>
      </c>
      <c r="F1302" s="89" t="s">
        <v>20439</v>
      </c>
      <c r="G1302" s="89" t="s">
        <v>16451</v>
      </c>
      <c r="H1302" s="89" t="s">
        <v>13137</v>
      </c>
      <c r="I1302" s="89" t="s">
        <v>20440</v>
      </c>
    </row>
    <row r="1303" spans="1:9" x14ac:dyDescent="0.2">
      <c r="A1303" t="s">
        <v>20441</v>
      </c>
      <c r="B1303" s="89">
        <v>15</v>
      </c>
      <c r="C1303" s="89">
        <v>1</v>
      </c>
      <c r="D1303" s="89" t="s">
        <v>17082</v>
      </c>
      <c r="E1303" s="89" t="s">
        <v>14487</v>
      </c>
      <c r="F1303" s="89" t="s">
        <v>6469</v>
      </c>
      <c r="G1303" s="89" t="s">
        <v>16271</v>
      </c>
      <c r="H1303" s="89" t="s">
        <v>13224</v>
      </c>
      <c r="I1303" s="89" t="s">
        <v>15084</v>
      </c>
    </row>
    <row r="1304" spans="1:9" x14ac:dyDescent="0.2">
      <c r="A1304" t="s">
        <v>20442</v>
      </c>
      <c r="B1304" s="89">
        <v>355</v>
      </c>
      <c r="C1304" s="89">
        <v>208</v>
      </c>
      <c r="D1304" s="89" t="s">
        <v>18145</v>
      </c>
      <c r="E1304" s="89" t="s">
        <v>20443</v>
      </c>
      <c r="F1304" s="89" t="s">
        <v>20444</v>
      </c>
      <c r="G1304" s="89" t="s">
        <v>16259</v>
      </c>
      <c r="H1304" s="89">
        <v>0</v>
      </c>
      <c r="I1304" s="89" t="s">
        <v>20445</v>
      </c>
    </row>
    <row r="1305" spans="1:9" x14ac:dyDescent="0.2">
      <c r="A1305" t="s">
        <v>20446</v>
      </c>
      <c r="B1305" s="89">
        <v>205</v>
      </c>
      <c r="C1305" s="89">
        <v>23</v>
      </c>
      <c r="D1305" s="89" t="s">
        <v>17507</v>
      </c>
      <c r="E1305" s="89" t="s">
        <v>13041</v>
      </c>
      <c r="F1305" s="89" t="s">
        <v>18351</v>
      </c>
      <c r="G1305" s="89" t="s">
        <v>17611</v>
      </c>
      <c r="H1305" s="89" t="s">
        <v>20447</v>
      </c>
      <c r="I1305" s="89">
        <v>0</v>
      </c>
    </row>
    <row r="1306" spans="1:9" x14ac:dyDescent="0.2">
      <c r="A1306" t="s">
        <v>20448</v>
      </c>
      <c r="B1306" s="89">
        <v>127</v>
      </c>
      <c r="C1306" s="89">
        <v>44</v>
      </c>
      <c r="D1306" s="89" t="s">
        <v>5672</v>
      </c>
      <c r="E1306" s="89" t="s">
        <v>20449</v>
      </c>
      <c r="F1306" s="89" t="s">
        <v>14487</v>
      </c>
      <c r="G1306" s="89">
        <v>0</v>
      </c>
      <c r="H1306" s="89" t="s">
        <v>14062</v>
      </c>
      <c r="I1306" s="89" t="s">
        <v>20450</v>
      </c>
    </row>
    <row r="1307" spans="1:9" x14ac:dyDescent="0.2">
      <c r="A1307" t="s">
        <v>20451</v>
      </c>
      <c r="B1307" s="89">
        <v>273</v>
      </c>
      <c r="C1307" s="89">
        <v>180</v>
      </c>
      <c r="D1307" s="89" t="s">
        <v>20452</v>
      </c>
      <c r="E1307" s="89" t="s">
        <v>19311</v>
      </c>
      <c r="F1307" s="89" t="s">
        <v>18099</v>
      </c>
      <c r="G1307" s="89" t="s">
        <v>20453</v>
      </c>
      <c r="H1307" s="89">
        <v>0</v>
      </c>
      <c r="I1307" s="89" t="s">
        <v>19504</v>
      </c>
    </row>
    <row r="1308" spans="1:9" x14ac:dyDescent="0.2">
      <c r="A1308" t="s">
        <v>20454</v>
      </c>
      <c r="B1308" s="89">
        <v>496</v>
      </c>
      <c r="C1308" s="89">
        <v>601</v>
      </c>
      <c r="D1308" s="89" t="s">
        <v>19733</v>
      </c>
      <c r="E1308" s="89" t="s">
        <v>20455</v>
      </c>
      <c r="F1308" s="89" t="s">
        <v>20456</v>
      </c>
      <c r="G1308" s="89" t="s">
        <v>20457</v>
      </c>
      <c r="H1308" s="89" t="s">
        <v>13732</v>
      </c>
      <c r="I1308" s="89">
        <v>0</v>
      </c>
    </row>
    <row r="1309" spans="1:9" x14ac:dyDescent="0.2">
      <c r="A1309" t="s">
        <v>7302</v>
      </c>
      <c r="B1309" s="89">
        <v>45524</v>
      </c>
      <c r="C1309" s="89">
        <v>52069</v>
      </c>
      <c r="D1309" s="89" t="s">
        <v>20458</v>
      </c>
      <c r="E1309" s="89" t="s">
        <v>20459</v>
      </c>
      <c r="F1309" s="89" t="s">
        <v>20460</v>
      </c>
      <c r="G1309" s="89" t="s">
        <v>20461</v>
      </c>
      <c r="H1309" s="89" t="s">
        <v>13198</v>
      </c>
      <c r="I1309" s="89">
        <v>0</v>
      </c>
    </row>
    <row r="1310" spans="1:9" x14ac:dyDescent="0.2">
      <c r="A1310" t="s">
        <v>20462</v>
      </c>
      <c r="B1310" s="89">
        <v>1210</v>
      </c>
      <c r="C1310" s="89">
        <v>245</v>
      </c>
      <c r="D1310" s="89" t="s">
        <v>17719</v>
      </c>
      <c r="E1310" s="89" t="s">
        <v>17923</v>
      </c>
      <c r="F1310" s="89" t="s">
        <v>17987</v>
      </c>
      <c r="G1310" s="89" t="s">
        <v>20463</v>
      </c>
      <c r="H1310" s="89" t="s">
        <v>16043</v>
      </c>
      <c r="I1310" s="89" t="s">
        <v>16551</v>
      </c>
    </row>
    <row r="1311" spans="1:9" x14ac:dyDescent="0.2">
      <c r="A1311" t="s">
        <v>20464</v>
      </c>
      <c r="B1311" s="89">
        <v>213</v>
      </c>
      <c r="C1311" s="89">
        <v>71</v>
      </c>
      <c r="D1311" s="89" t="s">
        <v>15830</v>
      </c>
      <c r="E1311" s="89" t="s">
        <v>20465</v>
      </c>
      <c r="F1311" s="89" t="s">
        <v>16743</v>
      </c>
      <c r="G1311" s="89" t="s">
        <v>19283</v>
      </c>
      <c r="H1311" s="89" t="s">
        <v>14740</v>
      </c>
      <c r="I1311" s="89">
        <v>0</v>
      </c>
    </row>
    <row r="1312" spans="1:9" x14ac:dyDescent="0.2">
      <c r="A1312" t="s">
        <v>20466</v>
      </c>
      <c r="B1312" s="89">
        <v>13263</v>
      </c>
      <c r="C1312" s="89">
        <v>12511</v>
      </c>
      <c r="D1312" s="89" t="s">
        <v>20467</v>
      </c>
      <c r="E1312" s="89" t="s">
        <v>20468</v>
      </c>
      <c r="F1312" s="89" t="s">
        <v>20469</v>
      </c>
      <c r="G1312" s="89" t="s">
        <v>12907</v>
      </c>
      <c r="H1312" s="89" t="s">
        <v>16048</v>
      </c>
      <c r="I1312" s="89" t="s">
        <v>20470</v>
      </c>
    </row>
    <row r="1313" spans="1:9" x14ac:dyDescent="0.2">
      <c r="A1313" t="s">
        <v>20471</v>
      </c>
      <c r="B1313" s="89">
        <v>87</v>
      </c>
      <c r="C1313" s="89">
        <v>61</v>
      </c>
      <c r="D1313" s="89" t="s">
        <v>20472</v>
      </c>
      <c r="E1313" s="89" t="s">
        <v>20473</v>
      </c>
      <c r="F1313" s="89" t="s">
        <v>20474</v>
      </c>
      <c r="G1313" s="89" t="s">
        <v>20475</v>
      </c>
      <c r="H1313" s="89">
        <v>0</v>
      </c>
      <c r="I1313" s="89" t="s">
        <v>15859</v>
      </c>
    </row>
    <row r="1314" spans="1:9" x14ac:dyDescent="0.2">
      <c r="A1314" t="s">
        <v>20476</v>
      </c>
      <c r="B1314" s="89">
        <v>1534</v>
      </c>
      <c r="C1314" s="89">
        <v>747</v>
      </c>
      <c r="D1314" s="89" t="s">
        <v>19255</v>
      </c>
      <c r="E1314" s="89" t="s">
        <v>20477</v>
      </c>
      <c r="F1314" s="89" t="s">
        <v>20478</v>
      </c>
      <c r="G1314" s="89" t="s">
        <v>20479</v>
      </c>
      <c r="H1314" s="89" t="s">
        <v>13636</v>
      </c>
      <c r="I1314" s="89">
        <v>0</v>
      </c>
    </row>
    <row r="1315" spans="1:9" x14ac:dyDescent="0.2">
      <c r="A1315" t="s">
        <v>20480</v>
      </c>
      <c r="B1315" s="89">
        <v>108</v>
      </c>
      <c r="C1315" s="89">
        <v>45</v>
      </c>
      <c r="D1315" s="89" t="s">
        <v>5678</v>
      </c>
      <c r="E1315" s="89" t="s">
        <v>16466</v>
      </c>
      <c r="F1315" s="89" t="s">
        <v>17377</v>
      </c>
      <c r="G1315" s="89" t="s">
        <v>12885</v>
      </c>
      <c r="H1315" s="89">
        <v>0</v>
      </c>
      <c r="I1315" s="89" t="s">
        <v>16506</v>
      </c>
    </row>
    <row r="1316" spans="1:9" x14ac:dyDescent="0.2">
      <c r="A1316" t="s">
        <v>11941</v>
      </c>
      <c r="B1316" s="89">
        <v>58836</v>
      </c>
      <c r="C1316" s="89">
        <v>48366</v>
      </c>
      <c r="D1316" s="89" t="s">
        <v>20481</v>
      </c>
      <c r="E1316" s="89" t="s">
        <v>20482</v>
      </c>
      <c r="F1316" s="89" t="s">
        <v>20483</v>
      </c>
      <c r="G1316" s="89" t="s">
        <v>20484</v>
      </c>
      <c r="H1316" s="89" t="s">
        <v>13784</v>
      </c>
      <c r="I1316" s="89" t="s">
        <v>13163</v>
      </c>
    </row>
    <row r="1317" spans="1:9" x14ac:dyDescent="0.2">
      <c r="A1317" t="s">
        <v>20485</v>
      </c>
      <c r="B1317" s="89">
        <v>0</v>
      </c>
      <c r="C1317" s="89">
        <v>0</v>
      </c>
      <c r="D1317" s="89" t="s">
        <v>5672</v>
      </c>
      <c r="E1317" s="89">
        <v>0</v>
      </c>
      <c r="F1317" s="89">
        <v>0</v>
      </c>
      <c r="G1317" s="89">
        <v>0</v>
      </c>
      <c r="H1317" s="89">
        <v>0</v>
      </c>
      <c r="I1317" s="89">
        <v>0</v>
      </c>
    </row>
    <row r="1318" spans="1:9" x14ac:dyDescent="0.2">
      <c r="A1318" t="s">
        <v>20486</v>
      </c>
      <c r="B1318" s="89">
        <v>348</v>
      </c>
      <c r="C1318" s="89">
        <v>106</v>
      </c>
      <c r="D1318" s="89" t="s">
        <v>20314</v>
      </c>
      <c r="E1318" s="89" t="s">
        <v>18960</v>
      </c>
      <c r="F1318" s="89" t="s">
        <v>18291</v>
      </c>
      <c r="G1318" s="89" t="s">
        <v>15993</v>
      </c>
      <c r="H1318" s="89" t="s">
        <v>15786</v>
      </c>
      <c r="I1318" s="89" t="s">
        <v>12997</v>
      </c>
    </row>
    <row r="1319" spans="1:9" x14ac:dyDescent="0.2">
      <c r="A1319" t="s">
        <v>20487</v>
      </c>
      <c r="B1319" s="89">
        <v>360</v>
      </c>
      <c r="C1319" s="89">
        <v>183</v>
      </c>
      <c r="D1319" s="89" t="s">
        <v>17441</v>
      </c>
      <c r="E1319" s="89" t="s">
        <v>18684</v>
      </c>
      <c r="F1319" s="89" t="s">
        <v>17574</v>
      </c>
      <c r="G1319" s="89" t="s">
        <v>20488</v>
      </c>
      <c r="H1319" s="89">
        <v>0</v>
      </c>
      <c r="I1319" s="89" t="s">
        <v>13039</v>
      </c>
    </row>
    <row r="1320" spans="1:9" x14ac:dyDescent="0.2">
      <c r="A1320" t="s">
        <v>6125</v>
      </c>
      <c r="B1320" s="89">
        <v>1192</v>
      </c>
      <c r="C1320" s="89">
        <v>309</v>
      </c>
      <c r="D1320" s="89" t="s">
        <v>19540</v>
      </c>
      <c r="E1320" s="89" t="s">
        <v>19366</v>
      </c>
      <c r="F1320" s="89" t="s">
        <v>20489</v>
      </c>
      <c r="G1320" s="89" t="s">
        <v>20475</v>
      </c>
      <c r="H1320" s="89" t="s">
        <v>15113</v>
      </c>
      <c r="I1320" s="89" t="s">
        <v>13224</v>
      </c>
    </row>
    <row r="1321" spans="1:9" x14ac:dyDescent="0.2">
      <c r="A1321" t="s">
        <v>20490</v>
      </c>
      <c r="B1321" s="89">
        <v>968</v>
      </c>
      <c r="C1321" s="89">
        <v>429</v>
      </c>
      <c r="D1321" s="89" t="s">
        <v>20491</v>
      </c>
      <c r="E1321" s="89" t="s">
        <v>20492</v>
      </c>
      <c r="F1321" s="89" t="s">
        <v>15926</v>
      </c>
      <c r="G1321" s="89" t="s">
        <v>13926</v>
      </c>
      <c r="H1321" s="89" t="s">
        <v>15015</v>
      </c>
      <c r="I1321" s="89">
        <v>0</v>
      </c>
    </row>
    <row r="1322" spans="1:9" x14ac:dyDescent="0.2">
      <c r="A1322" t="s">
        <v>20493</v>
      </c>
      <c r="B1322" s="89">
        <v>7</v>
      </c>
      <c r="C1322" s="89">
        <v>17</v>
      </c>
      <c r="D1322" s="89" t="s">
        <v>5682</v>
      </c>
      <c r="E1322" s="89" t="s">
        <v>13036</v>
      </c>
      <c r="F1322" s="89" t="s">
        <v>12890</v>
      </c>
      <c r="G1322" s="89" t="s">
        <v>12820</v>
      </c>
      <c r="H1322" s="89" t="s">
        <v>14304</v>
      </c>
      <c r="I1322" s="89">
        <v>0</v>
      </c>
    </row>
    <row r="1323" spans="1:9" x14ac:dyDescent="0.2">
      <c r="A1323" t="s">
        <v>20494</v>
      </c>
      <c r="B1323" s="89">
        <v>37</v>
      </c>
      <c r="C1323" s="89">
        <v>8</v>
      </c>
      <c r="D1323" s="89" t="s">
        <v>5679</v>
      </c>
      <c r="E1323" s="89" t="s">
        <v>16738</v>
      </c>
      <c r="F1323" s="89" t="s">
        <v>13062</v>
      </c>
      <c r="G1323" s="89" t="s">
        <v>13062</v>
      </c>
      <c r="H1323" s="89">
        <v>0</v>
      </c>
      <c r="I1323" s="89" t="s">
        <v>15321</v>
      </c>
    </row>
    <row r="1324" spans="1:9" x14ac:dyDescent="0.2">
      <c r="A1324" t="s">
        <v>20495</v>
      </c>
      <c r="B1324" s="89">
        <v>35</v>
      </c>
      <c r="C1324" s="89">
        <v>30</v>
      </c>
      <c r="D1324" s="89" t="s">
        <v>17870</v>
      </c>
      <c r="E1324" s="89" t="s">
        <v>12867</v>
      </c>
      <c r="F1324" s="89" t="s">
        <v>13514</v>
      </c>
      <c r="G1324" s="89" t="s">
        <v>14970</v>
      </c>
      <c r="H1324" s="89" t="s">
        <v>14665</v>
      </c>
      <c r="I1324" s="89">
        <v>0</v>
      </c>
    </row>
    <row r="1325" spans="1:9" x14ac:dyDescent="0.2">
      <c r="A1325" t="s">
        <v>20496</v>
      </c>
      <c r="B1325" s="89">
        <v>127</v>
      </c>
      <c r="C1325" s="89">
        <v>49</v>
      </c>
      <c r="D1325" s="89" t="s">
        <v>16914</v>
      </c>
      <c r="E1325" s="89" t="s">
        <v>17453</v>
      </c>
      <c r="F1325" s="89" t="s">
        <v>13274</v>
      </c>
      <c r="G1325" s="89" t="s">
        <v>15404</v>
      </c>
      <c r="H1325" s="89">
        <v>0</v>
      </c>
      <c r="I1325" s="89" t="s">
        <v>14153</v>
      </c>
    </row>
    <row r="1326" spans="1:9" x14ac:dyDescent="0.2">
      <c r="A1326" t="s">
        <v>20497</v>
      </c>
      <c r="B1326" s="89">
        <v>2168</v>
      </c>
      <c r="C1326" s="89">
        <v>1165</v>
      </c>
      <c r="D1326" s="89" t="s">
        <v>5680</v>
      </c>
      <c r="E1326" s="89" t="s">
        <v>20498</v>
      </c>
      <c r="F1326" s="89" t="s">
        <v>20499</v>
      </c>
      <c r="G1326" s="89" t="s">
        <v>13663</v>
      </c>
      <c r="H1326" s="89">
        <v>0</v>
      </c>
      <c r="I1326" s="89" t="s">
        <v>20500</v>
      </c>
    </row>
    <row r="1327" spans="1:9" x14ac:dyDescent="0.2">
      <c r="A1327" t="s">
        <v>20501</v>
      </c>
      <c r="B1327" s="89">
        <v>570</v>
      </c>
      <c r="C1327" s="89">
        <v>205</v>
      </c>
      <c r="D1327" s="89" t="s">
        <v>20502</v>
      </c>
      <c r="E1327" s="89" t="s">
        <v>20503</v>
      </c>
      <c r="F1327" s="89" t="s">
        <v>13229</v>
      </c>
      <c r="G1327" s="89" t="s">
        <v>17999</v>
      </c>
      <c r="H1327" s="89" t="s">
        <v>16557</v>
      </c>
      <c r="I1327" s="89" t="s">
        <v>13013</v>
      </c>
    </row>
    <row r="1328" spans="1:9" x14ac:dyDescent="0.2">
      <c r="A1328" t="s">
        <v>20504</v>
      </c>
      <c r="B1328" s="89">
        <v>647</v>
      </c>
      <c r="C1328" s="89">
        <v>159</v>
      </c>
      <c r="D1328" s="89" t="s">
        <v>20505</v>
      </c>
      <c r="E1328" s="89" t="s">
        <v>20506</v>
      </c>
      <c r="F1328" s="89" t="s">
        <v>19640</v>
      </c>
      <c r="G1328" s="89" t="s">
        <v>20507</v>
      </c>
      <c r="H1328" s="89" t="s">
        <v>15113</v>
      </c>
      <c r="I1328" s="89" t="s">
        <v>13102</v>
      </c>
    </row>
    <row r="1329" spans="1:9" x14ac:dyDescent="0.2">
      <c r="A1329" t="s">
        <v>20508</v>
      </c>
      <c r="B1329" s="89">
        <v>246</v>
      </c>
      <c r="C1329" s="89">
        <v>40</v>
      </c>
      <c r="D1329" s="89" t="s">
        <v>16622</v>
      </c>
      <c r="E1329" s="89" t="s">
        <v>15689</v>
      </c>
      <c r="F1329" s="89" t="s">
        <v>16128</v>
      </c>
      <c r="G1329" s="89" t="s">
        <v>16128</v>
      </c>
      <c r="H1329" s="89" t="s">
        <v>15365</v>
      </c>
      <c r="I1329" s="89">
        <v>0</v>
      </c>
    </row>
    <row r="1330" spans="1:9" x14ac:dyDescent="0.2">
      <c r="A1330" t="s">
        <v>20509</v>
      </c>
      <c r="B1330" s="89">
        <v>2</v>
      </c>
      <c r="C1330" s="89">
        <v>73</v>
      </c>
      <c r="D1330" s="89" t="s">
        <v>16622</v>
      </c>
      <c r="E1330" s="89" t="s">
        <v>13724</v>
      </c>
      <c r="F1330" s="89" t="s">
        <v>19525</v>
      </c>
      <c r="G1330" s="89" t="s">
        <v>80</v>
      </c>
      <c r="H1330" s="89" t="s">
        <v>17670</v>
      </c>
      <c r="I1330" s="89">
        <v>0</v>
      </c>
    </row>
    <row r="1331" spans="1:9" x14ac:dyDescent="0.2">
      <c r="A1331" t="s">
        <v>20510</v>
      </c>
      <c r="B1331" s="89">
        <v>1977</v>
      </c>
      <c r="C1331" s="89">
        <v>1241</v>
      </c>
      <c r="D1331" s="89" t="s">
        <v>20178</v>
      </c>
      <c r="E1331" s="89" t="s">
        <v>20511</v>
      </c>
      <c r="F1331" s="89" t="s">
        <v>20512</v>
      </c>
      <c r="G1331" s="89" t="s">
        <v>20513</v>
      </c>
      <c r="H1331" s="89" t="s">
        <v>13724</v>
      </c>
      <c r="I1331" s="89" t="s">
        <v>13595</v>
      </c>
    </row>
    <row r="1332" spans="1:9" x14ac:dyDescent="0.2">
      <c r="A1332" t="s">
        <v>20514</v>
      </c>
      <c r="B1332" s="89">
        <v>569</v>
      </c>
      <c r="C1332" s="89">
        <v>429</v>
      </c>
      <c r="D1332" s="89" t="s">
        <v>18093</v>
      </c>
      <c r="E1332" s="89" t="s">
        <v>20515</v>
      </c>
      <c r="F1332" s="89" t="s">
        <v>20516</v>
      </c>
      <c r="G1332" s="89" t="s">
        <v>20517</v>
      </c>
      <c r="H1332" s="89" t="s">
        <v>14611</v>
      </c>
      <c r="I1332" s="89" t="s">
        <v>18507</v>
      </c>
    </row>
    <row r="1333" spans="1:9" x14ac:dyDescent="0.2">
      <c r="A1333" t="s">
        <v>20518</v>
      </c>
      <c r="B1333" s="89">
        <v>13284</v>
      </c>
      <c r="C1333" s="89">
        <v>9676</v>
      </c>
      <c r="D1333" s="89" t="s">
        <v>20519</v>
      </c>
      <c r="E1333" s="89">
        <v>210</v>
      </c>
      <c r="F1333" s="89" t="s">
        <v>20520</v>
      </c>
      <c r="G1333" s="89" t="s">
        <v>20521</v>
      </c>
      <c r="H1333" s="89" t="s">
        <v>15093</v>
      </c>
      <c r="I1333" s="89" t="s">
        <v>87</v>
      </c>
    </row>
    <row r="1334" spans="1:9" x14ac:dyDescent="0.2">
      <c r="A1334" t="s">
        <v>20522</v>
      </c>
      <c r="B1334" s="89">
        <v>162</v>
      </c>
      <c r="C1334" s="89">
        <v>19</v>
      </c>
      <c r="D1334" s="89" t="s">
        <v>17339</v>
      </c>
      <c r="E1334" s="89" t="s">
        <v>18063</v>
      </c>
      <c r="F1334" s="89" t="s">
        <v>15266</v>
      </c>
      <c r="G1334" s="89" t="s">
        <v>20523</v>
      </c>
      <c r="H1334" s="89" t="s">
        <v>16879</v>
      </c>
      <c r="I1334" s="89" t="s">
        <v>13859</v>
      </c>
    </row>
    <row r="1335" spans="1:9" x14ac:dyDescent="0.2">
      <c r="A1335" t="s">
        <v>20524</v>
      </c>
      <c r="B1335" s="89">
        <v>150</v>
      </c>
      <c r="C1335" s="89">
        <v>16</v>
      </c>
      <c r="D1335" s="89" t="s">
        <v>17289</v>
      </c>
      <c r="E1335" s="89" t="s">
        <v>18899</v>
      </c>
      <c r="F1335" s="89" t="s">
        <v>18351</v>
      </c>
      <c r="G1335" s="89" t="s">
        <v>18584</v>
      </c>
      <c r="H1335" s="89" t="s">
        <v>15959</v>
      </c>
      <c r="I1335" s="89" t="s">
        <v>14217</v>
      </c>
    </row>
    <row r="1336" spans="1:9" x14ac:dyDescent="0.2">
      <c r="A1336" t="s">
        <v>20525</v>
      </c>
      <c r="B1336" s="89">
        <v>5422</v>
      </c>
      <c r="C1336" s="89">
        <v>4985</v>
      </c>
      <c r="D1336" s="89" t="s">
        <v>20526</v>
      </c>
      <c r="E1336" s="89" t="s">
        <v>20527</v>
      </c>
      <c r="F1336" s="89" t="s">
        <v>20528</v>
      </c>
      <c r="G1336" s="89" t="s">
        <v>20529</v>
      </c>
      <c r="H1336" s="89" t="s">
        <v>12990</v>
      </c>
      <c r="I1336" s="89" t="s">
        <v>15493</v>
      </c>
    </row>
    <row r="1337" spans="1:9" x14ac:dyDescent="0.2">
      <c r="A1337" t="s">
        <v>20530</v>
      </c>
      <c r="B1337" s="89">
        <v>101</v>
      </c>
      <c r="C1337" s="89">
        <v>0</v>
      </c>
      <c r="D1337" s="89" t="s">
        <v>5684</v>
      </c>
      <c r="E1337" s="89" t="s">
        <v>13272</v>
      </c>
      <c r="F1337" s="89">
        <v>0</v>
      </c>
      <c r="G1337" s="89" t="s">
        <v>15758</v>
      </c>
      <c r="H1337" s="89" t="s">
        <v>17920</v>
      </c>
      <c r="I1337" s="89">
        <v>0</v>
      </c>
    </row>
    <row r="1338" spans="1:9" x14ac:dyDescent="0.2">
      <c r="A1338" t="s">
        <v>20531</v>
      </c>
      <c r="B1338" s="89">
        <v>2503</v>
      </c>
      <c r="C1338" s="89">
        <v>879</v>
      </c>
      <c r="D1338" s="89" t="s">
        <v>18846</v>
      </c>
      <c r="E1338" s="89" t="s">
        <v>20532</v>
      </c>
      <c r="F1338" s="89" t="s">
        <v>20533</v>
      </c>
      <c r="G1338" s="89" t="s">
        <v>20534</v>
      </c>
      <c r="H1338" s="89" t="s">
        <v>14792</v>
      </c>
      <c r="I1338" s="89" t="s">
        <v>17523</v>
      </c>
    </row>
    <row r="1339" spans="1:9" x14ac:dyDescent="0.2">
      <c r="A1339" t="s">
        <v>20535</v>
      </c>
      <c r="B1339" s="89">
        <v>402</v>
      </c>
      <c r="C1339" s="89">
        <v>229</v>
      </c>
      <c r="D1339" s="89" t="s">
        <v>17136</v>
      </c>
      <c r="E1339" s="89" t="s">
        <v>20536</v>
      </c>
      <c r="F1339" s="89" t="s">
        <v>20537</v>
      </c>
      <c r="G1339" s="89" t="s">
        <v>20538</v>
      </c>
      <c r="H1339" s="89">
        <v>0</v>
      </c>
      <c r="I1339" s="89">
        <v>0</v>
      </c>
    </row>
    <row r="1340" spans="1:9" x14ac:dyDescent="0.2">
      <c r="A1340" t="s">
        <v>20539</v>
      </c>
      <c r="B1340" s="89">
        <v>16</v>
      </c>
      <c r="C1340" s="89">
        <v>0</v>
      </c>
      <c r="D1340" s="89" t="s">
        <v>5672</v>
      </c>
      <c r="E1340" s="89" t="s">
        <v>12990</v>
      </c>
      <c r="F1340" s="89">
        <v>0</v>
      </c>
      <c r="G1340" s="89">
        <v>0</v>
      </c>
      <c r="H1340" s="89" t="s">
        <v>13066</v>
      </c>
      <c r="I1340" s="89">
        <v>0</v>
      </c>
    </row>
    <row r="1341" spans="1:9" x14ac:dyDescent="0.2">
      <c r="A1341" t="s">
        <v>5698</v>
      </c>
      <c r="B1341" s="89">
        <v>685</v>
      </c>
      <c r="C1341" s="89">
        <v>426</v>
      </c>
      <c r="D1341" s="89" t="s">
        <v>20540</v>
      </c>
      <c r="E1341" s="89" t="s">
        <v>20541</v>
      </c>
      <c r="F1341" s="89" t="s">
        <v>18374</v>
      </c>
      <c r="G1341" s="89" t="s">
        <v>20542</v>
      </c>
      <c r="H1341" s="89">
        <v>0</v>
      </c>
      <c r="I1341" s="89" t="s">
        <v>16485</v>
      </c>
    </row>
    <row r="1342" spans="1:9" x14ac:dyDescent="0.2">
      <c r="A1342" t="s">
        <v>20543</v>
      </c>
      <c r="B1342" s="89">
        <v>115</v>
      </c>
      <c r="C1342" s="89">
        <v>29</v>
      </c>
      <c r="D1342" s="89" t="s">
        <v>5683</v>
      </c>
      <c r="E1342" s="89" t="s">
        <v>15956</v>
      </c>
      <c r="F1342" s="89" t="s">
        <v>12926</v>
      </c>
      <c r="G1342" s="89" t="s">
        <v>13992</v>
      </c>
      <c r="H1342" s="89" t="s">
        <v>15979</v>
      </c>
      <c r="I1342" s="89">
        <v>0</v>
      </c>
    </row>
    <row r="1343" spans="1:9" x14ac:dyDescent="0.2">
      <c r="A1343" t="s">
        <v>20544</v>
      </c>
      <c r="B1343" s="89">
        <v>918</v>
      </c>
      <c r="C1343" s="89">
        <v>349</v>
      </c>
      <c r="D1343" s="89" t="s">
        <v>20545</v>
      </c>
      <c r="E1343" s="89" t="s">
        <v>20546</v>
      </c>
      <c r="F1343" s="89" t="s">
        <v>18557</v>
      </c>
      <c r="G1343" s="89" t="s">
        <v>13098</v>
      </c>
      <c r="H1343" s="89" t="s">
        <v>18133</v>
      </c>
      <c r="I1343" s="89" t="s">
        <v>16024</v>
      </c>
    </row>
    <row r="1344" spans="1:9" x14ac:dyDescent="0.2">
      <c r="A1344" t="s">
        <v>20547</v>
      </c>
      <c r="B1344" s="89">
        <v>637</v>
      </c>
      <c r="C1344" s="89">
        <v>251</v>
      </c>
      <c r="D1344" s="89" t="s">
        <v>17693</v>
      </c>
      <c r="E1344" s="89" t="s">
        <v>20548</v>
      </c>
      <c r="F1344" s="89" t="s">
        <v>14195</v>
      </c>
      <c r="G1344" s="89" t="s">
        <v>20549</v>
      </c>
      <c r="H1344" s="89" t="s">
        <v>15073</v>
      </c>
      <c r="I1344" s="89" t="s">
        <v>14541</v>
      </c>
    </row>
    <row r="1345" spans="1:9" x14ac:dyDescent="0.2">
      <c r="A1345" t="s">
        <v>20550</v>
      </c>
      <c r="B1345" s="89">
        <v>1</v>
      </c>
      <c r="C1345" s="89">
        <v>0</v>
      </c>
      <c r="D1345" s="89" t="s">
        <v>5672</v>
      </c>
      <c r="E1345" s="89" t="s">
        <v>13724</v>
      </c>
      <c r="F1345" s="89">
        <v>0</v>
      </c>
      <c r="G1345" s="89">
        <v>0</v>
      </c>
      <c r="H1345" s="89">
        <v>0</v>
      </c>
      <c r="I1345" s="89">
        <v>0</v>
      </c>
    </row>
    <row r="1346" spans="1:9" x14ac:dyDescent="0.2">
      <c r="A1346" t="s">
        <v>20551</v>
      </c>
      <c r="B1346" s="89">
        <v>1</v>
      </c>
      <c r="C1346" s="89">
        <v>0</v>
      </c>
      <c r="D1346" s="89" t="s">
        <v>5672</v>
      </c>
      <c r="E1346" s="89" t="s">
        <v>6469</v>
      </c>
      <c r="F1346" s="89">
        <v>0</v>
      </c>
      <c r="G1346" s="89">
        <v>0</v>
      </c>
      <c r="H1346" s="89">
        <v>0</v>
      </c>
      <c r="I1346" s="89">
        <v>0</v>
      </c>
    </row>
    <row r="1347" spans="1:9" x14ac:dyDescent="0.2">
      <c r="A1347" t="s">
        <v>20552</v>
      </c>
      <c r="B1347" s="89">
        <v>67</v>
      </c>
      <c r="C1347" s="89">
        <v>24</v>
      </c>
      <c r="D1347" s="89" t="s">
        <v>5680</v>
      </c>
      <c r="E1347" s="89" t="s">
        <v>16513</v>
      </c>
      <c r="F1347" s="89" t="s">
        <v>13121</v>
      </c>
      <c r="G1347" s="89" t="s">
        <v>13010</v>
      </c>
      <c r="H1347" s="89">
        <v>0</v>
      </c>
      <c r="I1347" s="89">
        <v>0</v>
      </c>
    </row>
    <row r="1348" spans="1:9" x14ac:dyDescent="0.2">
      <c r="A1348" t="s">
        <v>20553</v>
      </c>
      <c r="B1348" s="89">
        <v>1</v>
      </c>
      <c r="C1348" s="89">
        <v>0</v>
      </c>
      <c r="D1348" s="89" t="s">
        <v>5672</v>
      </c>
      <c r="E1348" s="89" t="s">
        <v>12885</v>
      </c>
      <c r="F1348" s="89">
        <v>0</v>
      </c>
      <c r="G1348" s="89">
        <v>0</v>
      </c>
      <c r="H1348" s="89">
        <v>0</v>
      </c>
      <c r="I1348" s="89">
        <v>0</v>
      </c>
    </row>
    <row r="1349" spans="1:9" x14ac:dyDescent="0.2">
      <c r="A1349" t="s">
        <v>20554</v>
      </c>
      <c r="B1349" s="89">
        <v>313</v>
      </c>
      <c r="C1349" s="89">
        <v>191</v>
      </c>
      <c r="D1349" s="89" t="s">
        <v>20555</v>
      </c>
      <c r="E1349" s="89" t="s">
        <v>20556</v>
      </c>
      <c r="F1349" s="89" t="s">
        <v>20557</v>
      </c>
      <c r="G1349" s="89" t="s">
        <v>13176</v>
      </c>
      <c r="H1349" s="89">
        <v>0</v>
      </c>
      <c r="I1349" s="89" t="s">
        <v>14665</v>
      </c>
    </row>
    <row r="1350" spans="1:9" x14ac:dyDescent="0.2">
      <c r="A1350" t="s">
        <v>20558</v>
      </c>
      <c r="B1350" s="89">
        <v>1886</v>
      </c>
      <c r="C1350" s="89">
        <v>484</v>
      </c>
      <c r="D1350" s="89" t="s">
        <v>20559</v>
      </c>
      <c r="E1350" s="89" t="s">
        <v>20560</v>
      </c>
      <c r="F1350" s="89" t="s">
        <v>15791</v>
      </c>
      <c r="G1350" s="89" t="s">
        <v>20561</v>
      </c>
      <c r="H1350" s="89" t="s">
        <v>17810</v>
      </c>
      <c r="I1350" s="89" t="s">
        <v>15637</v>
      </c>
    </row>
    <row r="1351" spans="1:9" x14ac:dyDescent="0.2">
      <c r="A1351" t="s">
        <v>20562</v>
      </c>
      <c r="B1351" s="89">
        <v>34</v>
      </c>
      <c r="C1351" s="89">
        <v>12</v>
      </c>
      <c r="D1351" s="89" t="s">
        <v>17421</v>
      </c>
      <c r="E1351" s="89" t="s">
        <v>18859</v>
      </c>
      <c r="F1351" s="89" t="s">
        <v>15085</v>
      </c>
      <c r="G1351" s="89" t="s">
        <v>17191</v>
      </c>
      <c r="H1351" s="89">
        <v>0</v>
      </c>
      <c r="I1351" s="89" t="s">
        <v>12885</v>
      </c>
    </row>
    <row r="1352" spans="1:9" x14ac:dyDescent="0.2">
      <c r="A1352" t="s">
        <v>20563</v>
      </c>
      <c r="B1352" s="89">
        <v>339</v>
      </c>
      <c r="C1352" s="89">
        <v>116</v>
      </c>
      <c r="D1352" s="89" t="s">
        <v>20564</v>
      </c>
      <c r="E1352" s="89" t="s">
        <v>19215</v>
      </c>
      <c r="F1352" s="89" t="s">
        <v>19021</v>
      </c>
      <c r="G1352" s="89" t="s">
        <v>14039</v>
      </c>
      <c r="H1352" s="89" t="s">
        <v>15341</v>
      </c>
      <c r="I1352" s="89" t="s">
        <v>12820</v>
      </c>
    </row>
    <row r="1353" spans="1:9" x14ac:dyDescent="0.2">
      <c r="A1353" t="s">
        <v>20565</v>
      </c>
      <c r="B1353" s="89">
        <v>156</v>
      </c>
      <c r="C1353" s="89">
        <v>216</v>
      </c>
      <c r="D1353" s="89" t="s">
        <v>18693</v>
      </c>
      <c r="E1353" s="89" t="s">
        <v>17894</v>
      </c>
      <c r="F1353" s="89" t="s">
        <v>18857</v>
      </c>
      <c r="G1353" s="89" t="s">
        <v>20566</v>
      </c>
      <c r="H1353" s="89" t="s">
        <v>13992</v>
      </c>
      <c r="I1353" s="89" t="s">
        <v>18991</v>
      </c>
    </row>
    <row r="1354" spans="1:9" x14ac:dyDescent="0.2">
      <c r="A1354" t="s">
        <v>20567</v>
      </c>
      <c r="B1354" s="89">
        <v>46</v>
      </c>
      <c r="C1354" s="89">
        <v>5</v>
      </c>
      <c r="D1354" s="89" t="s">
        <v>17870</v>
      </c>
      <c r="E1354" s="89" t="s">
        <v>14255</v>
      </c>
      <c r="F1354" s="89" t="s">
        <v>12864</v>
      </c>
      <c r="G1354" s="89" t="s">
        <v>12997</v>
      </c>
      <c r="H1354" s="89" t="s">
        <v>15566</v>
      </c>
      <c r="I1354" s="89" t="s">
        <v>13073</v>
      </c>
    </row>
    <row r="1355" spans="1:9" x14ac:dyDescent="0.2">
      <c r="A1355" t="s">
        <v>20568</v>
      </c>
      <c r="B1355" s="89">
        <v>1161</v>
      </c>
      <c r="C1355" s="89">
        <v>496</v>
      </c>
      <c r="D1355" s="89" t="s">
        <v>20569</v>
      </c>
      <c r="E1355" s="89" t="s">
        <v>20570</v>
      </c>
      <c r="F1355" s="89" t="s">
        <v>19054</v>
      </c>
      <c r="G1355" s="89" t="s">
        <v>20571</v>
      </c>
      <c r="H1355" s="89" t="s">
        <v>14074</v>
      </c>
      <c r="I1355" s="89" t="s">
        <v>13010</v>
      </c>
    </row>
    <row r="1356" spans="1:9" x14ac:dyDescent="0.2">
      <c r="A1356" t="s">
        <v>20572</v>
      </c>
      <c r="B1356" s="89">
        <v>0</v>
      </c>
      <c r="C1356" s="89">
        <v>0</v>
      </c>
      <c r="D1356" s="89" t="s">
        <v>5672</v>
      </c>
      <c r="E1356" s="89">
        <v>0</v>
      </c>
      <c r="F1356" s="89">
        <v>0</v>
      </c>
      <c r="G1356" s="89">
        <v>0</v>
      </c>
      <c r="H1356" s="89">
        <v>0</v>
      </c>
      <c r="I1356" s="89">
        <v>0</v>
      </c>
    </row>
    <row r="1357" spans="1:9" x14ac:dyDescent="0.2">
      <c r="A1357" t="s">
        <v>20573</v>
      </c>
      <c r="B1357" s="89">
        <v>11</v>
      </c>
      <c r="C1357" s="89">
        <v>0</v>
      </c>
      <c r="D1357" s="89" t="s">
        <v>5672</v>
      </c>
      <c r="E1357" s="89" t="s">
        <v>14805</v>
      </c>
      <c r="F1357" s="89">
        <v>0</v>
      </c>
      <c r="G1357" s="89">
        <v>0</v>
      </c>
      <c r="H1357" s="89">
        <v>0</v>
      </c>
      <c r="I1357" s="89">
        <v>0</v>
      </c>
    </row>
    <row r="1358" spans="1:9" x14ac:dyDescent="0.2">
      <c r="A1358" t="s">
        <v>20574</v>
      </c>
      <c r="B1358" s="89">
        <v>24</v>
      </c>
      <c r="C1358" s="89">
        <v>8</v>
      </c>
      <c r="D1358" s="89" t="s">
        <v>16660</v>
      </c>
      <c r="E1358" s="89" t="s">
        <v>12847</v>
      </c>
      <c r="F1358" s="89" t="s">
        <v>13989</v>
      </c>
      <c r="G1358" s="89" t="s">
        <v>15957</v>
      </c>
      <c r="H1358" s="89">
        <v>0</v>
      </c>
      <c r="I1358" s="89" t="s">
        <v>15758</v>
      </c>
    </row>
    <row r="1359" spans="1:9" x14ac:dyDescent="0.2">
      <c r="A1359" t="s">
        <v>20575</v>
      </c>
      <c r="B1359" s="89">
        <v>1282</v>
      </c>
      <c r="C1359" s="89">
        <v>897</v>
      </c>
      <c r="D1359" s="89" t="s">
        <v>20576</v>
      </c>
      <c r="E1359" s="89" t="s">
        <v>20577</v>
      </c>
      <c r="F1359" s="89" t="s">
        <v>20578</v>
      </c>
      <c r="G1359" s="89" t="s">
        <v>14610</v>
      </c>
      <c r="H1359" s="89" t="s">
        <v>13544</v>
      </c>
      <c r="I1359" s="89" t="s">
        <v>13605</v>
      </c>
    </row>
    <row r="1360" spans="1:9" x14ac:dyDescent="0.2">
      <c r="A1360" t="s">
        <v>20579</v>
      </c>
      <c r="B1360" s="89">
        <v>2258</v>
      </c>
      <c r="C1360" s="89">
        <v>1270</v>
      </c>
      <c r="D1360" s="89" t="s">
        <v>20580</v>
      </c>
      <c r="E1360" s="89" t="s">
        <v>20581</v>
      </c>
      <c r="F1360" s="89" t="s">
        <v>17909</v>
      </c>
      <c r="G1360" s="89" t="s">
        <v>19595</v>
      </c>
      <c r="H1360" s="89">
        <v>0</v>
      </c>
      <c r="I1360" s="89" t="s">
        <v>15565</v>
      </c>
    </row>
    <row r="1361" spans="1:9" x14ac:dyDescent="0.2">
      <c r="A1361" t="s">
        <v>20582</v>
      </c>
      <c r="B1361" s="89">
        <v>278</v>
      </c>
      <c r="C1361" s="89">
        <v>270</v>
      </c>
      <c r="D1361" s="89" t="s">
        <v>5672</v>
      </c>
      <c r="E1361" s="89" t="s">
        <v>14136</v>
      </c>
      <c r="F1361" s="89" t="s">
        <v>16671</v>
      </c>
      <c r="G1361" s="89">
        <v>0</v>
      </c>
      <c r="H1361" s="89" t="s">
        <v>13013</v>
      </c>
      <c r="I1361" s="89" t="s">
        <v>20583</v>
      </c>
    </row>
    <row r="1362" spans="1:9" x14ac:dyDescent="0.2">
      <c r="A1362" t="s">
        <v>20584</v>
      </c>
      <c r="B1362" s="89">
        <v>0</v>
      </c>
      <c r="C1362" s="89">
        <v>48</v>
      </c>
      <c r="D1362" s="89" t="s">
        <v>20585</v>
      </c>
      <c r="E1362" s="89">
        <v>0</v>
      </c>
      <c r="F1362" s="89" t="s">
        <v>20586</v>
      </c>
      <c r="G1362" s="89" t="s">
        <v>20587</v>
      </c>
      <c r="H1362" s="89" t="s">
        <v>20588</v>
      </c>
      <c r="I1362" s="89" t="s">
        <v>17144</v>
      </c>
    </row>
    <row r="1363" spans="1:9" x14ac:dyDescent="0.2">
      <c r="A1363" t="s">
        <v>6332</v>
      </c>
      <c r="B1363" s="89">
        <v>132</v>
      </c>
      <c r="C1363" s="89">
        <v>146</v>
      </c>
      <c r="D1363" s="89" t="s">
        <v>19593</v>
      </c>
      <c r="E1363" s="89" t="s">
        <v>15948</v>
      </c>
      <c r="F1363" s="89" t="s">
        <v>19505</v>
      </c>
      <c r="G1363" s="89" t="s">
        <v>17408</v>
      </c>
      <c r="H1363" s="89" t="s">
        <v>14762</v>
      </c>
      <c r="I1363" s="89">
        <v>0</v>
      </c>
    </row>
    <row r="1364" spans="1:9" x14ac:dyDescent="0.2">
      <c r="A1364" t="s">
        <v>20589</v>
      </c>
      <c r="B1364" s="89">
        <v>27</v>
      </c>
      <c r="C1364" s="89">
        <v>14</v>
      </c>
      <c r="D1364" s="89" t="s">
        <v>5678</v>
      </c>
      <c r="E1364" s="89" t="s">
        <v>17485</v>
      </c>
      <c r="F1364" s="89" t="s">
        <v>15085</v>
      </c>
      <c r="G1364" s="89" t="s">
        <v>14158</v>
      </c>
      <c r="H1364" s="89">
        <v>0</v>
      </c>
      <c r="I1364" s="89">
        <v>0</v>
      </c>
    </row>
    <row r="1365" spans="1:9" x14ac:dyDescent="0.2">
      <c r="A1365" t="s">
        <v>20590</v>
      </c>
      <c r="B1365" s="89">
        <v>1108</v>
      </c>
      <c r="C1365" s="89">
        <v>380</v>
      </c>
      <c r="D1365" s="89" t="s">
        <v>16836</v>
      </c>
      <c r="E1365" s="89" t="s">
        <v>20591</v>
      </c>
      <c r="F1365" s="89" t="s">
        <v>20592</v>
      </c>
      <c r="G1365" s="89" t="s">
        <v>13289</v>
      </c>
      <c r="H1365" s="89" t="s">
        <v>15786</v>
      </c>
      <c r="I1365" s="89" t="s">
        <v>13274</v>
      </c>
    </row>
    <row r="1366" spans="1:9" x14ac:dyDescent="0.2">
      <c r="A1366" t="s">
        <v>20593</v>
      </c>
      <c r="B1366" s="89">
        <v>281</v>
      </c>
      <c r="C1366" s="89">
        <v>86</v>
      </c>
      <c r="D1366" s="89" t="s">
        <v>19694</v>
      </c>
      <c r="E1366" s="89" t="s">
        <v>20594</v>
      </c>
      <c r="F1366" s="89" t="s">
        <v>19426</v>
      </c>
      <c r="G1366" s="89" t="s">
        <v>19415</v>
      </c>
      <c r="H1366" s="89" t="s">
        <v>15979</v>
      </c>
      <c r="I1366" s="89" t="s">
        <v>15405</v>
      </c>
    </row>
    <row r="1367" spans="1:9" x14ac:dyDescent="0.2">
      <c r="A1367" t="s">
        <v>20595</v>
      </c>
      <c r="B1367" s="89">
        <v>513</v>
      </c>
      <c r="C1367" s="89">
        <v>236</v>
      </c>
      <c r="D1367" s="89" t="s">
        <v>17374</v>
      </c>
      <c r="E1367" s="89" t="s">
        <v>16934</v>
      </c>
      <c r="F1367" s="89" t="s">
        <v>19891</v>
      </c>
      <c r="G1367" s="89" t="s">
        <v>14784</v>
      </c>
      <c r="H1367" s="89" t="s">
        <v>13553</v>
      </c>
      <c r="I1367" s="89" t="s">
        <v>18608</v>
      </c>
    </row>
    <row r="1368" spans="1:9" x14ac:dyDescent="0.2">
      <c r="A1368" t="s">
        <v>20596</v>
      </c>
      <c r="B1368" s="89">
        <v>6128</v>
      </c>
      <c r="C1368" s="89">
        <v>2885</v>
      </c>
      <c r="D1368" s="89" t="s">
        <v>20597</v>
      </c>
      <c r="E1368" s="89" t="s">
        <v>20598</v>
      </c>
      <c r="F1368" s="89" t="s">
        <v>20599</v>
      </c>
      <c r="G1368" s="89" t="s">
        <v>20600</v>
      </c>
      <c r="H1368" s="89" t="s">
        <v>13224</v>
      </c>
      <c r="I1368" s="89">
        <v>0</v>
      </c>
    </row>
    <row r="1369" spans="1:9" x14ac:dyDescent="0.2">
      <c r="A1369" t="s">
        <v>6336</v>
      </c>
      <c r="B1369" s="89">
        <v>30</v>
      </c>
      <c r="C1369" s="89">
        <v>143</v>
      </c>
      <c r="D1369" s="89" t="s">
        <v>16710</v>
      </c>
      <c r="E1369" s="89" t="s">
        <v>15950</v>
      </c>
      <c r="F1369" s="89" t="s">
        <v>18987</v>
      </c>
      <c r="G1369" s="89" t="s">
        <v>13068</v>
      </c>
      <c r="H1369" s="89" t="s">
        <v>17472</v>
      </c>
      <c r="I1369" s="89">
        <v>0</v>
      </c>
    </row>
    <row r="1370" spans="1:9" x14ac:dyDescent="0.2">
      <c r="A1370" t="s">
        <v>20601</v>
      </c>
      <c r="B1370" s="89">
        <v>20</v>
      </c>
      <c r="C1370" s="89">
        <v>24</v>
      </c>
      <c r="D1370" s="89" t="s">
        <v>16746</v>
      </c>
      <c r="E1370" s="89" t="s">
        <v>13013</v>
      </c>
      <c r="F1370" s="89" t="s">
        <v>12972</v>
      </c>
      <c r="G1370" s="89" t="s">
        <v>15836</v>
      </c>
      <c r="H1370" s="89" t="s">
        <v>14484</v>
      </c>
      <c r="I1370" s="89" t="s">
        <v>15031</v>
      </c>
    </row>
    <row r="1371" spans="1:9" x14ac:dyDescent="0.2">
      <c r="A1371" t="s">
        <v>20602</v>
      </c>
      <c r="B1371" s="89">
        <v>346</v>
      </c>
      <c r="C1371" s="89">
        <v>133</v>
      </c>
      <c r="D1371" s="89" t="s">
        <v>17742</v>
      </c>
      <c r="E1371" s="89" t="s">
        <v>20603</v>
      </c>
      <c r="F1371" s="89" t="s">
        <v>20604</v>
      </c>
      <c r="G1371" s="89" t="s">
        <v>14342</v>
      </c>
      <c r="H1371" s="89" t="s">
        <v>16643</v>
      </c>
      <c r="I1371" s="89" t="s">
        <v>14740</v>
      </c>
    </row>
    <row r="1372" spans="1:9" x14ac:dyDescent="0.2">
      <c r="A1372" t="s">
        <v>20605</v>
      </c>
      <c r="B1372" s="89">
        <v>1648</v>
      </c>
      <c r="C1372" s="89">
        <v>789</v>
      </c>
      <c r="D1372" s="89" t="s">
        <v>20606</v>
      </c>
      <c r="E1372" s="89" t="s">
        <v>20607</v>
      </c>
      <c r="F1372" s="89" t="s">
        <v>20608</v>
      </c>
      <c r="G1372" s="89" t="s">
        <v>20609</v>
      </c>
      <c r="H1372" s="89" t="s">
        <v>15779</v>
      </c>
      <c r="I1372" s="89" t="s">
        <v>91</v>
      </c>
    </row>
    <row r="1373" spans="1:9" x14ac:dyDescent="0.2">
      <c r="A1373" t="s">
        <v>20610</v>
      </c>
      <c r="B1373" s="89">
        <v>2188</v>
      </c>
      <c r="C1373" s="89">
        <v>1467</v>
      </c>
      <c r="D1373" s="89" t="s">
        <v>20611</v>
      </c>
      <c r="E1373" s="89" t="s">
        <v>20612</v>
      </c>
      <c r="F1373" s="89" t="s">
        <v>13991</v>
      </c>
      <c r="G1373" s="89" t="s">
        <v>20613</v>
      </c>
      <c r="H1373" s="89" t="s">
        <v>6469</v>
      </c>
      <c r="I1373" s="89" t="s">
        <v>15084</v>
      </c>
    </row>
    <row r="1374" spans="1:9" x14ac:dyDescent="0.2">
      <c r="A1374" t="s">
        <v>20614</v>
      </c>
      <c r="B1374" s="89">
        <v>739</v>
      </c>
      <c r="C1374" s="89">
        <v>762</v>
      </c>
      <c r="D1374" s="89" t="s">
        <v>17982</v>
      </c>
      <c r="E1374" s="89" t="s">
        <v>18900</v>
      </c>
      <c r="F1374" s="89" t="s">
        <v>20615</v>
      </c>
      <c r="G1374" s="89" t="s">
        <v>16966</v>
      </c>
      <c r="H1374" s="89" t="s">
        <v>16048</v>
      </c>
      <c r="I1374" s="89" t="s">
        <v>20616</v>
      </c>
    </row>
    <row r="1375" spans="1:9" x14ac:dyDescent="0.2">
      <c r="A1375" t="s">
        <v>20617</v>
      </c>
      <c r="B1375" s="89">
        <v>2638</v>
      </c>
      <c r="C1375" s="89">
        <v>1008</v>
      </c>
      <c r="D1375" s="89" t="s">
        <v>20618</v>
      </c>
      <c r="E1375" s="89" t="s">
        <v>20619</v>
      </c>
      <c r="F1375" s="89" t="s">
        <v>20620</v>
      </c>
      <c r="G1375" s="89" t="s">
        <v>20621</v>
      </c>
      <c r="H1375" s="89" t="s">
        <v>15479</v>
      </c>
      <c r="I1375" s="89" t="s">
        <v>15720</v>
      </c>
    </row>
    <row r="1376" spans="1:9" x14ac:dyDescent="0.2">
      <c r="A1376" t="s">
        <v>20622</v>
      </c>
      <c r="B1376" s="89">
        <v>5</v>
      </c>
      <c r="C1376" s="89">
        <v>0</v>
      </c>
      <c r="D1376" s="89" t="s">
        <v>19648</v>
      </c>
      <c r="E1376" s="89" t="s">
        <v>12888</v>
      </c>
      <c r="F1376" s="89">
        <v>0</v>
      </c>
      <c r="G1376" s="89" t="s">
        <v>19452</v>
      </c>
      <c r="H1376" s="89">
        <v>0</v>
      </c>
      <c r="I1376" s="89" t="s">
        <v>15825</v>
      </c>
    </row>
    <row r="1377" spans="1:9" x14ac:dyDescent="0.2">
      <c r="A1377" t="s">
        <v>20623</v>
      </c>
      <c r="B1377" s="89">
        <v>1229</v>
      </c>
      <c r="C1377" s="89">
        <v>486</v>
      </c>
      <c r="D1377" s="89" t="s">
        <v>17693</v>
      </c>
      <c r="E1377" s="89" t="s">
        <v>20624</v>
      </c>
      <c r="F1377" s="89" t="s">
        <v>20625</v>
      </c>
      <c r="G1377" s="89" t="s">
        <v>20626</v>
      </c>
      <c r="H1377" s="89" t="s">
        <v>14901</v>
      </c>
      <c r="I1377" s="89" t="s">
        <v>14191</v>
      </c>
    </row>
    <row r="1378" spans="1:9" x14ac:dyDescent="0.2">
      <c r="A1378" t="s">
        <v>20627</v>
      </c>
      <c r="B1378" s="89">
        <v>109</v>
      </c>
      <c r="C1378" s="89">
        <v>50</v>
      </c>
      <c r="D1378" s="89" t="s">
        <v>19268</v>
      </c>
      <c r="E1378" s="89" t="s">
        <v>18012</v>
      </c>
      <c r="F1378" s="89" t="s">
        <v>15364</v>
      </c>
      <c r="G1378" s="89" t="s">
        <v>20628</v>
      </c>
      <c r="H1378" s="89">
        <v>0</v>
      </c>
      <c r="I1378" s="89" t="s">
        <v>80</v>
      </c>
    </row>
    <row r="1379" spans="1:9" x14ac:dyDescent="0.2">
      <c r="A1379" t="s">
        <v>20629</v>
      </c>
      <c r="B1379" s="89">
        <v>211</v>
      </c>
      <c r="C1379" s="89">
        <v>225</v>
      </c>
      <c r="D1379" s="89" t="s">
        <v>19170</v>
      </c>
      <c r="E1379" s="89" t="s">
        <v>19799</v>
      </c>
      <c r="F1379" s="89" t="s">
        <v>17272</v>
      </c>
      <c r="G1379" s="89" t="s">
        <v>17024</v>
      </c>
      <c r="H1379" s="89" t="s">
        <v>13605</v>
      </c>
      <c r="I1379" s="89">
        <v>0</v>
      </c>
    </row>
    <row r="1380" spans="1:9" x14ac:dyDescent="0.2">
      <c r="A1380" t="s">
        <v>7483</v>
      </c>
      <c r="B1380" s="89">
        <v>935</v>
      </c>
      <c r="C1380" s="89">
        <v>1167</v>
      </c>
      <c r="D1380" s="89" t="s">
        <v>20630</v>
      </c>
      <c r="E1380" s="89" t="s">
        <v>17430</v>
      </c>
      <c r="F1380" s="89" t="s">
        <v>20631</v>
      </c>
      <c r="G1380" s="89" t="s">
        <v>20632</v>
      </c>
      <c r="H1380" s="89" t="s">
        <v>13198</v>
      </c>
      <c r="I1380" s="89" t="s">
        <v>14412</v>
      </c>
    </row>
    <row r="1381" spans="1:9" x14ac:dyDescent="0.2">
      <c r="A1381" t="s">
        <v>20633</v>
      </c>
      <c r="B1381" s="89">
        <v>1313</v>
      </c>
      <c r="C1381" s="89">
        <v>672</v>
      </c>
      <c r="D1381" s="89" t="s">
        <v>20634</v>
      </c>
      <c r="E1381" s="89" t="s">
        <v>20635</v>
      </c>
      <c r="F1381" s="89" t="s">
        <v>20636</v>
      </c>
      <c r="G1381" s="89" t="s">
        <v>20637</v>
      </c>
      <c r="H1381" s="89">
        <v>0</v>
      </c>
      <c r="I1381" s="89" t="s">
        <v>13010</v>
      </c>
    </row>
    <row r="1382" spans="1:9" x14ac:dyDescent="0.2">
      <c r="A1382" t="s">
        <v>20638</v>
      </c>
      <c r="B1382" s="89">
        <v>513</v>
      </c>
      <c r="C1382" s="89">
        <v>155</v>
      </c>
      <c r="D1382" s="89" t="s">
        <v>5683</v>
      </c>
      <c r="E1382" s="89" t="s">
        <v>18642</v>
      </c>
      <c r="F1382" s="89" t="s">
        <v>17348</v>
      </c>
      <c r="G1382" s="89" t="s">
        <v>14763</v>
      </c>
      <c r="H1382" s="89" t="s">
        <v>18419</v>
      </c>
      <c r="I1382" s="89" t="s">
        <v>18050</v>
      </c>
    </row>
    <row r="1383" spans="1:9" x14ac:dyDescent="0.2">
      <c r="A1383" t="s">
        <v>20639</v>
      </c>
      <c r="B1383" s="89">
        <v>40</v>
      </c>
      <c r="C1383" s="89">
        <v>26</v>
      </c>
      <c r="D1383" s="89" t="s">
        <v>16992</v>
      </c>
      <c r="E1383" s="89" t="s">
        <v>15105</v>
      </c>
      <c r="F1383" s="89" t="s">
        <v>16899</v>
      </c>
      <c r="G1383" s="89" t="s">
        <v>18722</v>
      </c>
      <c r="H1383" s="89">
        <v>0</v>
      </c>
      <c r="I1383" s="89" t="s">
        <v>105</v>
      </c>
    </row>
    <row r="1384" spans="1:9" x14ac:dyDescent="0.2">
      <c r="A1384" t="s">
        <v>7119</v>
      </c>
      <c r="B1384" s="89">
        <v>519</v>
      </c>
      <c r="C1384" s="89">
        <v>322</v>
      </c>
      <c r="D1384" s="89" t="s">
        <v>20640</v>
      </c>
      <c r="E1384" s="89" t="s">
        <v>20641</v>
      </c>
      <c r="F1384" s="89" t="s">
        <v>14055</v>
      </c>
      <c r="G1384" s="89" t="s">
        <v>15825</v>
      </c>
      <c r="H1384" s="89">
        <v>0</v>
      </c>
      <c r="I1384" s="89" t="s">
        <v>15073</v>
      </c>
    </row>
    <row r="1385" spans="1:9" x14ac:dyDescent="0.2">
      <c r="A1385" t="s">
        <v>20642</v>
      </c>
      <c r="B1385" s="89">
        <v>357</v>
      </c>
      <c r="C1385" s="89">
        <v>149</v>
      </c>
      <c r="D1385" s="89" t="s">
        <v>5679</v>
      </c>
      <c r="E1385" s="89" t="s">
        <v>20643</v>
      </c>
      <c r="F1385" s="89" t="s">
        <v>15690</v>
      </c>
      <c r="G1385" s="89" t="s">
        <v>15404</v>
      </c>
      <c r="H1385" s="89" t="s">
        <v>13304</v>
      </c>
      <c r="I1385" s="89" t="s">
        <v>17804</v>
      </c>
    </row>
    <row r="1386" spans="1:9" x14ac:dyDescent="0.2">
      <c r="A1386" t="s">
        <v>20644</v>
      </c>
      <c r="B1386" s="89">
        <v>738</v>
      </c>
      <c r="C1386" s="89">
        <v>566</v>
      </c>
      <c r="D1386" s="89" t="s">
        <v>20645</v>
      </c>
      <c r="E1386" s="89" t="s">
        <v>20646</v>
      </c>
      <c r="F1386" s="89" t="s">
        <v>20647</v>
      </c>
      <c r="G1386" s="89" t="s">
        <v>20648</v>
      </c>
      <c r="H1386" s="89" t="s">
        <v>15665</v>
      </c>
      <c r="I1386" s="89" t="s">
        <v>13900</v>
      </c>
    </row>
    <row r="1387" spans="1:9" x14ac:dyDescent="0.2">
      <c r="A1387" t="s">
        <v>20649</v>
      </c>
      <c r="B1387" s="89">
        <v>756</v>
      </c>
      <c r="C1387" s="89">
        <v>497</v>
      </c>
      <c r="D1387" s="89" t="s">
        <v>17912</v>
      </c>
      <c r="E1387" s="89" t="s">
        <v>20650</v>
      </c>
      <c r="F1387" s="89" t="s">
        <v>20651</v>
      </c>
      <c r="G1387" s="89" t="s">
        <v>20652</v>
      </c>
      <c r="H1387" s="89" t="s">
        <v>12948</v>
      </c>
      <c r="I1387" s="89" t="s">
        <v>15340</v>
      </c>
    </row>
    <row r="1388" spans="1:9" x14ac:dyDescent="0.2">
      <c r="A1388" t="s">
        <v>20653</v>
      </c>
      <c r="B1388" s="89">
        <v>8195</v>
      </c>
      <c r="C1388" s="89">
        <v>6349</v>
      </c>
      <c r="D1388" s="89" t="s">
        <v>20654</v>
      </c>
      <c r="E1388" s="89" t="s">
        <v>20655</v>
      </c>
      <c r="F1388" s="89" t="s">
        <v>20656</v>
      </c>
      <c r="G1388" s="89" t="s">
        <v>20657</v>
      </c>
      <c r="H1388" s="89" t="s">
        <v>13840</v>
      </c>
      <c r="I1388" s="89" t="s">
        <v>15441</v>
      </c>
    </row>
    <row r="1389" spans="1:9" x14ac:dyDescent="0.2">
      <c r="A1389" t="s">
        <v>20658</v>
      </c>
      <c r="B1389" s="89">
        <v>0</v>
      </c>
      <c r="C1389" s="89">
        <v>0</v>
      </c>
      <c r="D1389" s="89" t="s">
        <v>5672</v>
      </c>
      <c r="E1389" s="89">
        <v>0</v>
      </c>
      <c r="F1389" s="89">
        <v>0</v>
      </c>
      <c r="G1389" s="89">
        <v>0</v>
      </c>
      <c r="H1389" s="89">
        <v>0</v>
      </c>
      <c r="I1389" s="89">
        <v>0</v>
      </c>
    </row>
    <row r="1390" spans="1:9" x14ac:dyDescent="0.2">
      <c r="A1390" t="s">
        <v>20659</v>
      </c>
      <c r="B1390" s="89">
        <v>298</v>
      </c>
      <c r="C1390" s="89">
        <v>411</v>
      </c>
      <c r="D1390" s="89" t="s">
        <v>17545</v>
      </c>
      <c r="E1390" s="89" t="s">
        <v>16475</v>
      </c>
      <c r="F1390" s="89" t="s">
        <v>20660</v>
      </c>
      <c r="G1390" s="89" t="s">
        <v>13122</v>
      </c>
      <c r="H1390" s="89" t="s">
        <v>15721</v>
      </c>
      <c r="I1390" s="89" t="s">
        <v>15512</v>
      </c>
    </row>
    <row r="1391" spans="1:9" x14ac:dyDescent="0.2">
      <c r="A1391" t="s">
        <v>20661</v>
      </c>
      <c r="B1391" s="89">
        <v>225</v>
      </c>
      <c r="C1391" s="89">
        <v>149</v>
      </c>
      <c r="D1391" s="89" t="s">
        <v>20662</v>
      </c>
      <c r="E1391" s="89" t="s">
        <v>20663</v>
      </c>
      <c r="F1391" s="89" t="s">
        <v>17408</v>
      </c>
      <c r="G1391" s="89" t="s">
        <v>17571</v>
      </c>
      <c r="H1391" s="89">
        <v>0</v>
      </c>
      <c r="I1391" s="89">
        <v>0</v>
      </c>
    </row>
    <row r="1392" spans="1:9" x14ac:dyDescent="0.2">
      <c r="A1392" t="s">
        <v>20664</v>
      </c>
      <c r="B1392" s="89">
        <v>334</v>
      </c>
      <c r="C1392" s="89">
        <v>36</v>
      </c>
      <c r="D1392" s="89" t="s">
        <v>17793</v>
      </c>
      <c r="E1392" s="89" t="s">
        <v>16895</v>
      </c>
      <c r="F1392" s="89" t="s">
        <v>19276</v>
      </c>
      <c r="G1392" s="89" t="s">
        <v>19106</v>
      </c>
      <c r="H1392" s="89" t="s">
        <v>16110</v>
      </c>
      <c r="I1392" s="89" t="s">
        <v>14174</v>
      </c>
    </row>
    <row r="1393" spans="1:9" x14ac:dyDescent="0.2">
      <c r="A1393" t="s">
        <v>20665</v>
      </c>
      <c r="B1393" s="89">
        <v>986</v>
      </c>
      <c r="C1393" s="89">
        <v>351</v>
      </c>
      <c r="D1393" s="89" t="s">
        <v>17785</v>
      </c>
      <c r="E1393" s="89" t="s">
        <v>19327</v>
      </c>
      <c r="F1393" s="89" t="s">
        <v>19734</v>
      </c>
      <c r="G1393" s="89" t="s">
        <v>20666</v>
      </c>
      <c r="H1393" s="89" t="s">
        <v>13598</v>
      </c>
      <c r="I1393" s="89" t="s">
        <v>16977</v>
      </c>
    </row>
    <row r="1394" spans="1:9" x14ac:dyDescent="0.2">
      <c r="A1394" t="s">
        <v>20667</v>
      </c>
      <c r="B1394" s="89">
        <v>50</v>
      </c>
      <c r="C1394" s="89">
        <v>7</v>
      </c>
      <c r="D1394" s="89" t="s">
        <v>18423</v>
      </c>
      <c r="E1394" s="89" t="s">
        <v>14401</v>
      </c>
      <c r="F1394" s="89" t="s">
        <v>14054</v>
      </c>
      <c r="G1394" s="89" t="s">
        <v>17670</v>
      </c>
      <c r="H1394" s="89" t="s">
        <v>15479</v>
      </c>
      <c r="I1394" s="89" t="s">
        <v>14378</v>
      </c>
    </row>
    <row r="1395" spans="1:9" x14ac:dyDescent="0.2">
      <c r="A1395" t="s">
        <v>20668</v>
      </c>
      <c r="B1395" s="89">
        <v>934</v>
      </c>
      <c r="C1395" s="89">
        <v>535</v>
      </c>
      <c r="D1395" s="89" t="s">
        <v>17655</v>
      </c>
      <c r="E1395" s="89" t="s">
        <v>20217</v>
      </c>
      <c r="F1395" s="89" t="s">
        <v>20669</v>
      </c>
      <c r="G1395" s="89" t="s">
        <v>16952</v>
      </c>
      <c r="H1395" s="89">
        <v>0</v>
      </c>
      <c r="I1395" s="89" t="s">
        <v>19998</v>
      </c>
    </row>
    <row r="1396" spans="1:9" x14ac:dyDescent="0.2">
      <c r="A1396" t="s">
        <v>20670</v>
      </c>
      <c r="B1396" s="89">
        <v>34</v>
      </c>
      <c r="C1396" s="89">
        <v>6</v>
      </c>
      <c r="D1396" s="89" t="s">
        <v>5676</v>
      </c>
      <c r="E1396" s="89" t="s">
        <v>12807</v>
      </c>
      <c r="F1396" s="89" t="s">
        <v>12888</v>
      </c>
      <c r="G1396" s="89" t="s">
        <v>13013</v>
      </c>
      <c r="H1396" s="89">
        <v>0</v>
      </c>
      <c r="I1396" s="89">
        <v>0</v>
      </c>
    </row>
    <row r="1397" spans="1:9" x14ac:dyDescent="0.2">
      <c r="A1397" t="s">
        <v>6126</v>
      </c>
      <c r="B1397" s="89">
        <v>1557</v>
      </c>
      <c r="C1397" s="89">
        <v>1295</v>
      </c>
      <c r="D1397" s="89" t="s">
        <v>20671</v>
      </c>
      <c r="E1397" s="89" t="s">
        <v>20672</v>
      </c>
      <c r="F1397" s="89" t="s">
        <v>18761</v>
      </c>
      <c r="G1397" s="89" t="s">
        <v>20673</v>
      </c>
      <c r="H1397" s="89" t="s">
        <v>13643</v>
      </c>
      <c r="I1397" s="89" t="s">
        <v>18050</v>
      </c>
    </row>
    <row r="1398" spans="1:9" x14ac:dyDescent="0.2">
      <c r="A1398" t="s">
        <v>20674</v>
      </c>
      <c r="B1398" s="89">
        <v>85</v>
      </c>
      <c r="C1398" s="89">
        <v>54</v>
      </c>
      <c r="D1398" s="89" t="s">
        <v>5679</v>
      </c>
      <c r="E1398" s="89" t="s">
        <v>18372</v>
      </c>
      <c r="F1398" s="89" t="s">
        <v>19541</v>
      </c>
      <c r="G1398" s="89" t="s">
        <v>13989</v>
      </c>
      <c r="H1398" s="89">
        <v>0</v>
      </c>
      <c r="I1398" s="89" t="s">
        <v>16689</v>
      </c>
    </row>
    <row r="1399" spans="1:9" x14ac:dyDescent="0.2">
      <c r="A1399" t="s">
        <v>20675</v>
      </c>
      <c r="B1399" s="89">
        <v>1428</v>
      </c>
      <c r="C1399" s="89">
        <v>773</v>
      </c>
      <c r="D1399" s="89" t="s">
        <v>20341</v>
      </c>
      <c r="E1399" s="89" t="s">
        <v>20676</v>
      </c>
      <c r="F1399" s="89" t="s">
        <v>20677</v>
      </c>
      <c r="G1399" s="89" t="s">
        <v>20678</v>
      </c>
      <c r="H1399" s="89">
        <v>0</v>
      </c>
      <c r="I1399" s="89" t="s">
        <v>14412</v>
      </c>
    </row>
    <row r="1400" spans="1:9" x14ac:dyDescent="0.2">
      <c r="A1400" t="s">
        <v>20679</v>
      </c>
      <c r="B1400" s="89">
        <v>483</v>
      </c>
      <c r="C1400" s="89">
        <v>79</v>
      </c>
      <c r="D1400" s="89" t="s">
        <v>20680</v>
      </c>
      <c r="E1400" s="89" t="s">
        <v>12807</v>
      </c>
      <c r="F1400" s="89" t="s">
        <v>13259</v>
      </c>
      <c r="G1400" s="89" t="s">
        <v>18274</v>
      </c>
      <c r="H1400" s="89" t="s">
        <v>20681</v>
      </c>
      <c r="I1400" s="89" t="s">
        <v>20682</v>
      </c>
    </row>
    <row r="1401" spans="1:9" x14ac:dyDescent="0.2">
      <c r="A1401" t="s">
        <v>20683</v>
      </c>
      <c r="B1401" s="89">
        <v>525</v>
      </c>
      <c r="C1401" s="89">
        <v>201</v>
      </c>
      <c r="D1401" s="89" t="s">
        <v>16731</v>
      </c>
      <c r="E1401" s="89" t="s">
        <v>18384</v>
      </c>
      <c r="F1401" s="89" t="s">
        <v>18022</v>
      </c>
      <c r="G1401" s="89" t="s">
        <v>16272</v>
      </c>
      <c r="H1401" s="89" t="s">
        <v>13066</v>
      </c>
      <c r="I1401" s="89" t="s">
        <v>15566</v>
      </c>
    </row>
    <row r="1402" spans="1:9" x14ac:dyDescent="0.2">
      <c r="A1402" t="s">
        <v>20684</v>
      </c>
      <c r="B1402" s="89">
        <v>599</v>
      </c>
      <c r="C1402" s="89">
        <v>260</v>
      </c>
      <c r="D1402" s="89" t="s">
        <v>16923</v>
      </c>
      <c r="E1402" s="89" t="s">
        <v>14848</v>
      </c>
      <c r="F1402" s="89" t="s">
        <v>20685</v>
      </c>
      <c r="G1402" s="89" t="s">
        <v>15539</v>
      </c>
      <c r="H1402" s="89" t="s">
        <v>14062</v>
      </c>
      <c r="I1402" s="89" t="s">
        <v>13768</v>
      </c>
    </row>
    <row r="1403" spans="1:9" x14ac:dyDescent="0.2">
      <c r="A1403" t="s">
        <v>20686</v>
      </c>
      <c r="B1403" s="89">
        <v>15072</v>
      </c>
      <c r="C1403" s="89">
        <v>8142</v>
      </c>
      <c r="D1403" s="89" t="s">
        <v>20687</v>
      </c>
      <c r="E1403" s="89" t="s">
        <v>20688</v>
      </c>
      <c r="F1403" s="89" t="s">
        <v>20689</v>
      </c>
      <c r="G1403" s="89" t="s">
        <v>20690</v>
      </c>
      <c r="H1403" s="89">
        <v>0</v>
      </c>
      <c r="I1403" s="89">
        <v>0</v>
      </c>
    </row>
    <row r="1404" spans="1:9" x14ac:dyDescent="0.2">
      <c r="A1404" t="s">
        <v>20691</v>
      </c>
      <c r="B1404" s="89">
        <v>0</v>
      </c>
      <c r="C1404" s="89">
        <v>0</v>
      </c>
      <c r="D1404" s="89" t="s">
        <v>5680</v>
      </c>
      <c r="E1404" s="89">
        <v>0</v>
      </c>
      <c r="F1404" s="89">
        <v>0</v>
      </c>
      <c r="G1404" s="89" t="s">
        <v>15823</v>
      </c>
      <c r="H1404" s="89">
        <v>0</v>
      </c>
      <c r="I1404" s="89">
        <v>0</v>
      </c>
    </row>
    <row r="1405" spans="1:9" x14ac:dyDescent="0.2">
      <c r="A1405" t="s">
        <v>20692</v>
      </c>
      <c r="B1405" s="89">
        <v>165</v>
      </c>
      <c r="C1405" s="89">
        <v>14</v>
      </c>
      <c r="D1405" s="89" t="s">
        <v>5686</v>
      </c>
      <c r="E1405" s="89" t="s">
        <v>15376</v>
      </c>
      <c r="F1405" s="89" t="s">
        <v>13508</v>
      </c>
      <c r="G1405" s="89" t="s">
        <v>16109</v>
      </c>
      <c r="H1405" s="89" t="s">
        <v>16110</v>
      </c>
      <c r="I1405" s="89" t="s">
        <v>14611</v>
      </c>
    </row>
    <row r="1406" spans="1:9" x14ac:dyDescent="0.2">
      <c r="A1406" t="s">
        <v>20693</v>
      </c>
      <c r="B1406" s="89">
        <v>1585</v>
      </c>
      <c r="C1406" s="89">
        <v>1043</v>
      </c>
      <c r="D1406" s="89" t="s">
        <v>20694</v>
      </c>
      <c r="E1406" s="89" t="s">
        <v>20695</v>
      </c>
      <c r="F1406" s="89" t="s">
        <v>17302</v>
      </c>
      <c r="G1406" s="89" t="s">
        <v>20696</v>
      </c>
      <c r="H1406" s="89" t="s">
        <v>14005</v>
      </c>
      <c r="I1406" s="89" t="s">
        <v>15218</v>
      </c>
    </row>
    <row r="1407" spans="1:9" x14ac:dyDescent="0.2">
      <c r="A1407" t="s">
        <v>20697</v>
      </c>
      <c r="B1407" s="89">
        <v>394</v>
      </c>
      <c r="C1407" s="89">
        <v>174</v>
      </c>
      <c r="D1407" s="89" t="s">
        <v>17086</v>
      </c>
      <c r="E1407" s="89" t="s">
        <v>18648</v>
      </c>
      <c r="F1407" s="89" t="s">
        <v>19039</v>
      </c>
      <c r="G1407" s="89" t="s">
        <v>18298</v>
      </c>
      <c r="H1407" s="89" t="s">
        <v>13390</v>
      </c>
      <c r="I1407" s="89" t="s">
        <v>15721</v>
      </c>
    </row>
    <row r="1408" spans="1:9" x14ac:dyDescent="0.2">
      <c r="A1408" t="s">
        <v>20698</v>
      </c>
      <c r="B1408" s="89">
        <v>443</v>
      </c>
      <c r="C1408" s="89">
        <v>219</v>
      </c>
      <c r="D1408" s="89" t="s">
        <v>17407</v>
      </c>
      <c r="E1408" s="89" t="s">
        <v>20699</v>
      </c>
      <c r="F1408" s="89" t="s">
        <v>15618</v>
      </c>
      <c r="G1408" s="89" t="s">
        <v>20700</v>
      </c>
      <c r="H1408" s="89">
        <v>0</v>
      </c>
      <c r="I1408" s="89" t="s">
        <v>17084</v>
      </c>
    </row>
    <row r="1409" spans="1:9" x14ac:dyDescent="0.2">
      <c r="A1409" t="s">
        <v>20701</v>
      </c>
      <c r="B1409" s="89">
        <v>14</v>
      </c>
      <c r="C1409" s="89">
        <v>18</v>
      </c>
      <c r="D1409" s="89" t="s">
        <v>5685</v>
      </c>
      <c r="E1409" s="89" t="s">
        <v>15806</v>
      </c>
      <c r="F1409" s="89" t="s">
        <v>76</v>
      </c>
      <c r="G1409" s="89" t="s">
        <v>13447</v>
      </c>
      <c r="H1409" s="89">
        <v>0</v>
      </c>
      <c r="I1409" s="89">
        <v>0</v>
      </c>
    </row>
    <row r="1410" spans="1:9" x14ac:dyDescent="0.2">
      <c r="A1410" t="s">
        <v>20702</v>
      </c>
      <c r="B1410" s="89">
        <v>321</v>
      </c>
      <c r="C1410" s="89">
        <v>134</v>
      </c>
      <c r="D1410" s="89" t="s">
        <v>19093</v>
      </c>
      <c r="E1410" s="89" t="s">
        <v>20703</v>
      </c>
      <c r="F1410" s="89" t="s">
        <v>19818</v>
      </c>
      <c r="G1410" s="89" t="s">
        <v>17012</v>
      </c>
      <c r="H1410" s="89" t="s">
        <v>15779</v>
      </c>
      <c r="I1410" s="89" t="s">
        <v>6465</v>
      </c>
    </row>
    <row r="1411" spans="1:9" x14ac:dyDescent="0.2">
      <c r="A1411" t="s">
        <v>20704</v>
      </c>
      <c r="B1411" s="89">
        <v>0</v>
      </c>
      <c r="C1411" s="89">
        <v>0</v>
      </c>
      <c r="D1411" s="89" t="s">
        <v>5672</v>
      </c>
      <c r="E1411" s="89">
        <v>0</v>
      </c>
      <c r="F1411" s="89">
        <v>0</v>
      </c>
      <c r="G1411" s="89">
        <v>0</v>
      </c>
      <c r="H1411" s="89">
        <v>0</v>
      </c>
      <c r="I1411" s="89">
        <v>0</v>
      </c>
    </row>
    <row r="1412" spans="1:9" x14ac:dyDescent="0.2">
      <c r="A1412" t="s">
        <v>5723</v>
      </c>
      <c r="B1412" s="89">
        <v>0</v>
      </c>
      <c r="C1412" s="89">
        <v>0</v>
      </c>
      <c r="D1412" s="89" t="s">
        <v>5672</v>
      </c>
      <c r="E1412" s="89">
        <v>0</v>
      </c>
      <c r="F1412" s="89">
        <v>0</v>
      </c>
      <c r="G1412" s="89">
        <v>0</v>
      </c>
      <c r="H1412" s="89">
        <v>0</v>
      </c>
      <c r="I1412" s="89">
        <v>0</v>
      </c>
    </row>
    <row r="1413" spans="1:9" x14ac:dyDescent="0.2">
      <c r="A1413" t="s">
        <v>20705</v>
      </c>
      <c r="B1413" s="89">
        <v>38</v>
      </c>
      <c r="C1413" s="89">
        <v>0</v>
      </c>
      <c r="D1413" s="89" t="s">
        <v>5672</v>
      </c>
      <c r="E1413" s="89" t="s">
        <v>13965</v>
      </c>
      <c r="F1413" s="89">
        <v>0</v>
      </c>
      <c r="G1413" s="89">
        <v>0</v>
      </c>
      <c r="H1413" s="89" t="s">
        <v>15393</v>
      </c>
      <c r="I1413" s="89">
        <v>0</v>
      </c>
    </row>
    <row r="1414" spans="1:9" x14ac:dyDescent="0.2">
      <c r="A1414" t="s">
        <v>20706</v>
      </c>
      <c r="B1414" s="89">
        <v>106</v>
      </c>
      <c r="C1414" s="89">
        <v>9</v>
      </c>
      <c r="D1414" s="89" t="s">
        <v>5672</v>
      </c>
      <c r="E1414" s="89" t="s">
        <v>19475</v>
      </c>
      <c r="F1414" s="89" t="s">
        <v>14412</v>
      </c>
      <c r="G1414" s="89">
        <v>0</v>
      </c>
      <c r="H1414" s="89" t="s">
        <v>15884</v>
      </c>
      <c r="I1414" s="89">
        <v>0</v>
      </c>
    </row>
    <row r="1415" spans="1:9" x14ac:dyDescent="0.2">
      <c r="A1415" t="s">
        <v>20707</v>
      </c>
      <c r="B1415" s="89">
        <v>286</v>
      </c>
      <c r="C1415" s="89">
        <v>56</v>
      </c>
      <c r="D1415" s="89" t="s">
        <v>18513</v>
      </c>
      <c r="E1415" s="89" t="s">
        <v>13904</v>
      </c>
      <c r="F1415" s="89" t="s">
        <v>12997</v>
      </c>
      <c r="G1415" s="89" t="s">
        <v>14174</v>
      </c>
      <c r="H1415" s="89" t="s">
        <v>15591</v>
      </c>
      <c r="I1415" s="89" t="s">
        <v>15277</v>
      </c>
    </row>
    <row r="1416" spans="1:9" x14ac:dyDescent="0.2">
      <c r="A1416" t="s">
        <v>20708</v>
      </c>
      <c r="B1416" s="89">
        <v>219</v>
      </c>
      <c r="C1416" s="89">
        <v>164</v>
      </c>
      <c r="D1416" s="89" t="s">
        <v>19433</v>
      </c>
      <c r="E1416" s="89" t="s">
        <v>16902</v>
      </c>
      <c r="F1416" s="89" t="s">
        <v>20709</v>
      </c>
      <c r="G1416" s="89" t="s">
        <v>18710</v>
      </c>
      <c r="H1416" s="89" t="s">
        <v>13913</v>
      </c>
      <c r="I1416" s="89" t="s">
        <v>13325</v>
      </c>
    </row>
    <row r="1417" spans="1:9" x14ac:dyDescent="0.2">
      <c r="A1417" t="s">
        <v>20710</v>
      </c>
      <c r="B1417" s="89">
        <v>233</v>
      </c>
      <c r="C1417" s="89">
        <v>297</v>
      </c>
      <c r="D1417" s="89" t="s">
        <v>17045</v>
      </c>
      <c r="E1417" s="89" t="s">
        <v>18142</v>
      </c>
      <c r="F1417" s="89" t="s">
        <v>15628</v>
      </c>
      <c r="G1417" s="89" t="s">
        <v>19287</v>
      </c>
      <c r="H1417" s="89" t="s">
        <v>13039</v>
      </c>
      <c r="I1417" s="89">
        <v>0</v>
      </c>
    </row>
    <row r="1418" spans="1:9" x14ac:dyDescent="0.2">
      <c r="A1418" t="s">
        <v>20711</v>
      </c>
      <c r="B1418" s="89">
        <v>0</v>
      </c>
      <c r="C1418" s="89">
        <v>0</v>
      </c>
      <c r="D1418" s="89" t="s">
        <v>19694</v>
      </c>
      <c r="E1418" s="89">
        <v>0</v>
      </c>
      <c r="F1418" s="89">
        <v>0</v>
      </c>
      <c r="G1418" s="89" t="s">
        <v>13604</v>
      </c>
      <c r="H1418" s="89">
        <v>0</v>
      </c>
      <c r="I1418" s="89" t="s">
        <v>16875</v>
      </c>
    </row>
    <row r="1419" spans="1:9" x14ac:dyDescent="0.2">
      <c r="A1419" t="s">
        <v>20712</v>
      </c>
      <c r="B1419" s="89">
        <v>770</v>
      </c>
      <c r="C1419" s="89">
        <v>226</v>
      </c>
      <c r="D1419" s="89" t="s">
        <v>20713</v>
      </c>
      <c r="E1419" s="89" t="s">
        <v>20714</v>
      </c>
      <c r="F1419" s="89" t="s">
        <v>20715</v>
      </c>
      <c r="G1419" s="89" t="s">
        <v>20716</v>
      </c>
      <c r="H1419" s="89" t="s">
        <v>15057</v>
      </c>
      <c r="I1419" s="89" t="s">
        <v>15957</v>
      </c>
    </row>
    <row r="1420" spans="1:9" x14ac:dyDescent="0.2">
      <c r="A1420" t="s">
        <v>20717</v>
      </c>
      <c r="B1420" s="89">
        <v>634</v>
      </c>
      <c r="C1420" s="89">
        <v>145</v>
      </c>
      <c r="D1420" s="89" t="s">
        <v>18816</v>
      </c>
      <c r="E1420" s="89" t="s">
        <v>20718</v>
      </c>
      <c r="F1420" s="89" t="s">
        <v>18843</v>
      </c>
      <c r="G1420" s="89" t="s">
        <v>13427</v>
      </c>
      <c r="H1420" s="89" t="s">
        <v>18215</v>
      </c>
      <c r="I1420" s="89" t="s">
        <v>17163</v>
      </c>
    </row>
    <row r="1421" spans="1:9" x14ac:dyDescent="0.2">
      <c r="A1421" t="s">
        <v>20719</v>
      </c>
      <c r="B1421" s="89">
        <v>24</v>
      </c>
      <c r="C1421" s="89">
        <v>0</v>
      </c>
      <c r="D1421" s="89" t="s">
        <v>5672</v>
      </c>
      <c r="E1421" s="89" t="s">
        <v>13198</v>
      </c>
      <c r="F1421" s="89">
        <v>0</v>
      </c>
      <c r="G1421" s="89">
        <v>0</v>
      </c>
      <c r="H1421" s="89" t="s">
        <v>15640</v>
      </c>
      <c r="I1421" s="89">
        <v>0</v>
      </c>
    </row>
    <row r="1422" spans="1:9" x14ac:dyDescent="0.2">
      <c r="A1422" t="s">
        <v>20720</v>
      </c>
      <c r="B1422" s="89">
        <v>6</v>
      </c>
      <c r="C1422" s="89">
        <v>18</v>
      </c>
      <c r="D1422" s="89" t="s">
        <v>5675</v>
      </c>
      <c r="E1422" s="89" t="s">
        <v>16213</v>
      </c>
      <c r="F1422" s="89" t="s">
        <v>16725</v>
      </c>
      <c r="G1422" s="89" t="s">
        <v>14005</v>
      </c>
      <c r="H1422" s="89" t="s">
        <v>14639</v>
      </c>
      <c r="I1422" s="89" t="s">
        <v>15113</v>
      </c>
    </row>
    <row r="1423" spans="1:9" x14ac:dyDescent="0.2">
      <c r="A1423" t="s">
        <v>20721</v>
      </c>
      <c r="B1423" s="89">
        <v>166</v>
      </c>
      <c r="C1423" s="89">
        <v>154</v>
      </c>
      <c r="D1423" s="89" t="s">
        <v>5678</v>
      </c>
      <c r="E1423" s="89" t="s">
        <v>17625</v>
      </c>
      <c r="F1423" s="89" t="s">
        <v>20722</v>
      </c>
      <c r="G1423" s="89" t="s">
        <v>15321</v>
      </c>
      <c r="H1423" s="89" t="s">
        <v>14427</v>
      </c>
      <c r="I1423" s="89" t="s">
        <v>20723</v>
      </c>
    </row>
    <row r="1424" spans="1:9" x14ac:dyDescent="0.2">
      <c r="A1424" t="s">
        <v>20724</v>
      </c>
      <c r="B1424" s="89">
        <v>135</v>
      </c>
      <c r="C1424" s="89">
        <v>178</v>
      </c>
      <c r="D1424" s="89" t="s">
        <v>5678</v>
      </c>
      <c r="E1424" s="89" t="s">
        <v>20725</v>
      </c>
      <c r="F1424" s="89" t="s">
        <v>20726</v>
      </c>
      <c r="G1424" s="89" t="s">
        <v>16213</v>
      </c>
      <c r="H1424" s="89" t="s">
        <v>17038</v>
      </c>
      <c r="I1424" s="89" t="s">
        <v>20727</v>
      </c>
    </row>
    <row r="1425" spans="1:9" x14ac:dyDescent="0.2">
      <c r="A1425" t="s">
        <v>20728</v>
      </c>
      <c r="B1425" s="89">
        <v>616</v>
      </c>
      <c r="C1425" s="89">
        <v>80</v>
      </c>
      <c r="D1425" s="89" t="s">
        <v>20729</v>
      </c>
      <c r="E1425" s="89" t="s">
        <v>20730</v>
      </c>
      <c r="F1425" s="89" t="s">
        <v>17195</v>
      </c>
      <c r="G1425" s="89" t="s">
        <v>18691</v>
      </c>
      <c r="H1425" s="89" t="s">
        <v>15424</v>
      </c>
      <c r="I1425" s="89" t="s">
        <v>14056</v>
      </c>
    </row>
    <row r="1426" spans="1:9" x14ac:dyDescent="0.2">
      <c r="A1426" t="s">
        <v>20731</v>
      </c>
      <c r="B1426" s="89">
        <v>427</v>
      </c>
      <c r="C1426" s="89">
        <v>95</v>
      </c>
      <c r="D1426" s="89" t="s">
        <v>18905</v>
      </c>
      <c r="E1426" s="89" t="s">
        <v>20732</v>
      </c>
      <c r="F1426" s="89" t="s">
        <v>16067</v>
      </c>
      <c r="G1426" s="89" t="s">
        <v>19621</v>
      </c>
      <c r="H1426" s="89" t="s">
        <v>17810</v>
      </c>
      <c r="I1426" s="89">
        <v>0</v>
      </c>
    </row>
    <row r="1427" spans="1:9" x14ac:dyDescent="0.2">
      <c r="A1427" t="s">
        <v>20733</v>
      </c>
      <c r="B1427" s="89">
        <v>194</v>
      </c>
      <c r="C1427" s="89">
        <v>153</v>
      </c>
      <c r="D1427" s="89" t="s">
        <v>6516</v>
      </c>
      <c r="E1427" s="89" t="s">
        <v>18687</v>
      </c>
      <c r="F1427" s="89" t="s">
        <v>18119</v>
      </c>
      <c r="G1427" s="89" t="s">
        <v>13928</v>
      </c>
      <c r="H1427" s="89" t="s">
        <v>12885</v>
      </c>
      <c r="I1427" s="89" t="s">
        <v>15729</v>
      </c>
    </row>
    <row r="1428" spans="1:9" x14ac:dyDescent="0.2">
      <c r="A1428" t="s">
        <v>20734</v>
      </c>
      <c r="B1428" s="89">
        <v>11</v>
      </c>
      <c r="C1428" s="89">
        <v>11</v>
      </c>
      <c r="D1428" s="89" t="s">
        <v>5687</v>
      </c>
      <c r="E1428" s="89" t="s">
        <v>15758</v>
      </c>
      <c r="F1428" s="89" t="s">
        <v>13643</v>
      </c>
      <c r="G1428" s="89" t="s">
        <v>13605</v>
      </c>
      <c r="H1428" s="89">
        <v>0</v>
      </c>
      <c r="I1428" s="89">
        <v>0</v>
      </c>
    </row>
    <row r="1429" spans="1:9" x14ac:dyDescent="0.2">
      <c r="A1429" t="s">
        <v>20735</v>
      </c>
      <c r="B1429" s="89">
        <v>464</v>
      </c>
      <c r="C1429" s="89">
        <v>561</v>
      </c>
      <c r="D1429" s="89" t="s">
        <v>20736</v>
      </c>
      <c r="E1429" s="89" t="s">
        <v>12974</v>
      </c>
      <c r="F1429" s="89" t="s">
        <v>20737</v>
      </c>
      <c r="G1429" s="89" t="s">
        <v>19843</v>
      </c>
      <c r="H1429" s="89" t="s">
        <v>13039</v>
      </c>
      <c r="I1429" s="89">
        <v>0</v>
      </c>
    </row>
    <row r="1430" spans="1:9" x14ac:dyDescent="0.2">
      <c r="A1430" t="s">
        <v>20738</v>
      </c>
      <c r="B1430" s="89">
        <v>2912</v>
      </c>
      <c r="C1430" s="89">
        <v>1609</v>
      </c>
      <c r="D1430" s="89" t="s">
        <v>16989</v>
      </c>
      <c r="E1430" s="89" t="s">
        <v>20739</v>
      </c>
      <c r="F1430" s="89" t="s">
        <v>12799</v>
      </c>
      <c r="G1430" s="89" t="s">
        <v>13062</v>
      </c>
      <c r="H1430" s="89">
        <v>0</v>
      </c>
      <c r="I1430" s="89" t="s">
        <v>20740</v>
      </c>
    </row>
    <row r="1431" spans="1:9" x14ac:dyDescent="0.2">
      <c r="A1431" t="s">
        <v>20741</v>
      </c>
      <c r="B1431" s="89">
        <v>272</v>
      </c>
      <c r="C1431" s="89">
        <v>70</v>
      </c>
      <c r="D1431" s="89" t="s">
        <v>17484</v>
      </c>
      <c r="E1431" s="89" t="s">
        <v>20742</v>
      </c>
      <c r="F1431" s="89" t="s">
        <v>14108</v>
      </c>
      <c r="G1431" s="89" t="s">
        <v>13242</v>
      </c>
      <c r="H1431" s="89" t="s">
        <v>15441</v>
      </c>
      <c r="I1431" s="89" t="s">
        <v>15422</v>
      </c>
    </row>
    <row r="1432" spans="1:9" x14ac:dyDescent="0.2">
      <c r="A1432" t="s">
        <v>20743</v>
      </c>
      <c r="B1432" s="89">
        <v>61</v>
      </c>
      <c r="C1432" s="89">
        <v>18</v>
      </c>
      <c r="D1432" s="89" t="s">
        <v>5685</v>
      </c>
      <c r="E1432" s="89" t="s">
        <v>15206</v>
      </c>
      <c r="F1432" s="89" t="s">
        <v>17133</v>
      </c>
      <c r="G1432" s="89" t="s">
        <v>14176</v>
      </c>
      <c r="H1432" s="89" t="s">
        <v>14099</v>
      </c>
      <c r="I1432" s="89">
        <v>0</v>
      </c>
    </row>
    <row r="1433" spans="1:9" x14ac:dyDescent="0.2">
      <c r="A1433" t="s">
        <v>20744</v>
      </c>
      <c r="B1433" s="89">
        <v>1084</v>
      </c>
      <c r="C1433" s="89">
        <v>552</v>
      </c>
      <c r="D1433" s="89" t="s">
        <v>20745</v>
      </c>
      <c r="E1433" s="89" t="s">
        <v>18538</v>
      </c>
      <c r="F1433" s="89" t="s">
        <v>17887</v>
      </c>
      <c r="G1433" s="89" t="s">
        <v>20746</v>
      </c>
      <c r="H1433" s="89">
        <v>0</v>
      </c>
      <c r="I1433" s="89" t="s">
        <v>18351</v>
      </c>
    </row>
    <row r="1434" spans="1:9" x14ac:dyDescent="0.2">
      <c r="A1434" t="s">
        <v>20747</v>
      </c>
      <c r="B1434" s="89">
        <v>3985</v>
      </c>
      <c r="C1434" s="89">
        <v>1693</v>
      </c>
      <c r="D1434" s="89" t="s">
        <v>20748</v>
      </c>
      <c r="E1434" s="89" t="s">
        <v>15125</v>
      </c>
      <c r="F1434" s="89" t="s">
        <v>20749</v>
      </c>
      <c r="G1434" s="89" t="s">
        <v>20750</v>
      </c>
      <c r="H1434" s="89" t="s">
        <v>13156</v>
      </c>
      <c r="I1434" s="89" t="s">
        <v>13638</v>
      </c>
    </row>
    <row r="1435" spans="1:9" x14ac:dyDescent="0.2">
      <c r="A1435" t="s">
        <v>20751</v>
      </c>
      <c r="B1435" s="89">
        <v>125</v>
      </c>
      <c r="C1435" s="89">
        <v>95</v>
      </c>
      <c r="D1435" s="89" t="s">
        <v>20752</v>
      </c>
      <c r="E1435" s="89" t="s">
        <v>14874</v>
      </c>
      <c r="F1435" s="89" t="s">
        <v>19504</v>
      </c>
      <c r="G1435" s="89" t="s">
        <v>15207</v>
      </c>
      <c r="H1435" s="89">
        <v>0</v>
      </c>
      <c r="I1435" s="89" t="s">
        <v>14176</v>
      </c>
    </row>
    <row r="1436" spans="1:9" x14ac:dyDescent="0.2">
      <c r="A1436" t="s">
        <v>20753</v>
      </c>
      <c r="B1436" s="89">
        <v>976</v>
      </c>
      <c r="C1436" s="89">
        <v>707</v>
      </c>
      <c r="D1436" s="89" t="s">
        <v>18402</v>
      </c>
      <c r="E1436" s="89" t="s">
        <v>20754</v>
      </c>
      <c r="F1436" s="89" t="s">
        <v>17680</v>
      </c>
      <c r="G1436" s="89" t="s">
        <v>20755</v>
      </c>
      <c r="H1436" s="89" t="s">
        <v>15321</v>
      </c>
      <c r="I1436" s="89" t="s">
        <v>14393</v>
      </c>
    </row>
    <row r="1437" spans="1:9" x14ac:dyDescent="0.2">
      <c r="A1437" t="s">
        <v>20756</v>
      </c>
      <c r="B1437" s="89">
        <v>2252</v>
      </c>
      <c r="C1437" s="89">
        <v>2240</v>
      </c>
      <c r="D1437" s="89" t="s">
        <v>19907</v>
      </c>
      <c r="E1437" s="89" t="s">
        <v>20757</v>
      </c>
      <c r="F1437" s="89" t="s">
        <v>18995</v>
      </c>
      <c r="G1437" s="89" t="s">
        <v>20758</v>
      </c>
      <c r="H1437" s="89" t="s">
        <v>15720</v>
      </c>
      <c r="I1437" s="89" t="s">
        <v>16095</v>
      </c>
    </row>
    <row r="1438" spans="1:9" x14ac:dyDescent="0.2">
      <c r="A1438" t="s">
        <v>20759</v>
      </c>
      <c r="B1438" s="89">
        <v>542</v>
      </c>
      <c r="C1438" s="89">
        <v>392</v>
      </c>
      <c r="D1438" s="89" t="s">
        <v>20760</v>
      </c>
      <c r="E1438" s="89" t="s">
        <v>19106</v>
      </c>
      <c r="F1438" s="89" t="s">
        <v>20761</v>
      </c>
      <c r="G1438" s="89" t="s">
        <v>20709</v>
      </c>
      <c r="H1438" s="89" t="s">
        <v>6469</v>
      </c>
      <c r="I1438" s="89" t="s">
        <v>15908</v>
      </c>
    </row>
    <row r="1439" spans="1:9" x14ac:dyDescent="0.2">
      <c r="A1439" t="s">
        <v>20762</v>
      </c>
      <c r="B1439" s="89">
        <v>248</v>
      </c>
      <c r="C1439" s="89">
        <v>153</v>
      </c>
      <c r="D1439" s="89" t="s">
        <v>20763</v>
      </c>
      <c r="E1439" s="89" t="s">
        <v>19214</v>
      </c>
      <c r="F1439" s="89" t="s">
        <v>16145</v>
      </c>
      <c r="G1439" s="89" t="s">
        <v>20764</v>
      </c>
      <c r="H1439" s="89">
        <v>0</v>
      </c>
      <c r="I1439" s="89">
        <v>0</v>
      </c>
    </row>
    <row r="1440" spans="1:9" x14ac:dyDescent="0.2">
      <c r="A1440" t="s">
        <v>20765</v>
      </c>
      <c r="B1440" s="89">
        <v>4182</v>
      </c>
      <c r="C1440" s="89">
        <v>2818</v>
      </c>
      <c r="D1440" s="89" t="s">
        <v>20766</v>
      </c>
      <c r="E1440" s="89" t="s">
        <v>20767</v>
      </c>
      <c r="F1440" s="89" t="s">
        <v>19512</v>
      </c>
      <c r="G1440" s="89" t="s">
        <v>20768</v>
      </c>
      <c r="H1440" s="89" t="s">
        <v>13900</v>
      </c>
      <c r="I1440" s="89" t="s">
        <v>15958</v>
      </c>
    </row>
    <row r="1441" spans="1:9" x14ac:dyDescent="0.2">
      <c r="A1441" t="s">
        <v>20769</v>
      </c>
      <c r="B1441" s="89">
        <v>1078</v>
      </c>
      <c r="C1441" s="89">
        <v>716</v>
      </c>
      <c r="D1441" s="89" t="s">
        <v>19775</v>
      </c>
      <c r="E1441" s="89" t="s">
        <v>20770</v>
      </c>
      <c r="F1441" s="89" t="s">
        <v>20771</v>
      </c>
      <c r="G1441" s="89" t="s">
        <v>20772</v>
      </c>
      <c r="H1441" s="89" t="s">
        <v>14484</v>
      </c>
      <c r="I1441" s="89" t="s">
        <v>14804</v>
      </c>
    </row>
    <row r="1442" spans="1:9" x14ac:dyDescent="0.2">
      <c r="A1442" t="s">
        <v>20773</v>
      </c>
      <c r="B1442" s="89">
        <v>115</v>
      </c>
      <c r="C1442" s="89">
        <v>4</v>
      </c>
      <c r="D1442" s="89" t="s">
        <v>17421</v>
      </c>
      <c r="E1442" s="89" t="s">
        <v>20774</v>
      </c>
      <c r="F1442" s="89" t="s">
        <v>6467</v>
      </c>
      <c r="G1442" s="89" t="s">
        <v>15880</v>
      </c>
      <c r="H1442" s="89" t="s">
        <v>20775</v>
      </c>
      <c r="I1442" s="89">
        <v>0</v>
      </c>
    </row>
    <row r="1443" spans="1:9" x14ac:dyDescent="0.2">
      <c r="A1443" t="s">
        <v>20776</v>
      </c>
      <c r="B1443" s="89">
        <v>500</v>
      </c>
      <c r="C1443" s="89">
        <v>232</v>
      </c>
      <c r="D1443" s="89" t="s">
        <v>16746</v>
      </c>
      <c r="E1443" s="89" t="s">
        <v>18243</v>
      </c>
      <c r="F1443" s="89" t="s">
        <v>16940</v>
      </c>
      <c r="G1443" s="89" t="s">
        <v>16514</v>
      </c>
      <c r="H1443" s="89">
        <v>0</v>
      </c>
      <c r="I1443" s="89" t="s">
        <v>14284</v>
      </c>
    </row>
    <row r="1444" spans="1:9" x14ac:dyDescent="0.2">
      <c r="A1444" t="s">
        <v>20777</v>
      </c>
      <c r="B1444" s="89">
        <v>2</v>
      </c>
      <c r="C1444" s="89">
        <v>0</v>
      </c>
      <c r="D1444" s="89" t="s">
        <v>5676</v>
      </c>
      <c r="E1444" s="89" t="s">
        <v>6468</v>
      </c>
      <c r="F1444" s="89">
        <v>0</v>
      </c>
      <c r="G1444" s="89" t="s">
        <v>12951</v>
      </c>
      <c r="H1444" s="89">
        <v>0</v>
      </c>
      <c r="I1444" s="89">
        <v>0</v>
      </c>
    </row>
    <row r="1445" spans="1:9" x14ac:dyDescent="0.2">
      <c r="A1445" t="s">
        <v>20778</v>
      </c>
      <c r="B1445" s="89">
        <v>0</v>
      </c>
      <c r="C1445" s="89">
        <v>0</v>
      </c>
      <c r="D1445" s="89" t="s">
        <v>5672</v>
      </c>
      <c r="E1445" s="89">
        <v>0</v>
      </c>
      <c r="F1445" s="89">
        <v>0</v>
      </c>
      <c r="G1445" s="89">
        <v>0</v>
      </c>
      <c r="H1445" s="89">
        <v>0</v>
      </c>
      <c r="I1445" s="89">
        <v>0</v>
      </c>
    </row>
    <row r="1446" spans="1:9" x14ac:dyDescent="0.2">
      <c r="A1446" t="s">
        <v>20779</v>
      </c>
      <c r="B1446" s="89">
        <v>1192</v>
      </c>
      <c r="C1446" s="89">
        <v>363</v>
      </c>
      <c r="D1446" s="89" t="s">
        <v>16955</v>
      </c>
      <c r="E1446" s="89" t="s">
        <v>19821</v>
      </c>
      <c r="F1446" s="89" t="s">
        <v>15519</v>
      </c>
      <c r="G1446" s="89" t="s">
        <v>18259</v>
      </c>
      <c r="H1446" s="89" t="s">
        <v>15441</v>
      </c>
      <c r="I1446" s="89" t="s">
        <v>12885</v>
      </c>
    </row>
    <row r="1447" spans="1:9" x14ac:dyDescent="0.2">
      <c r="A1447" t="s">
        <v>20780</v>
      </c>
      <c r="B1447" s="89">
        <v>1</v>
      </c>
      <c r="C1447" s="89">
        <v>0</v>
      </c>
      <c r="D1447" s="89" t="s">
        <v>5678</v>
      </c>
      <c r="E1447" s="89" t="s">
        <v>15524</v>
      </c>
      <c r="F1447" s="89">
        <v>0</v>
      </c>
      <c r="G1447" s="89" t="s">
        <v>14611</v>
      </c>
      <c r="H1447" s="89">
        <v>0</v>
      </c>
      <c r="I1447" s="89">
        <v>0</v>
      </c>
    </row>
    <row r="1448" spans="1:9" x14ac:dyDescent="0.2">
      <c r="A1448" t="s">
        <v>20781</v>
      </c>
      <c r="B1448" s="89">
        <v>132</v>
      </c>
      <c r="C1448" s="89">
        <v>30</v>
      </c>
      <c r="D1448" s="89" t="s">
        <v>20782</v>
      </c>
      <c r="E1448" s="89" t="s">
        <v>15626</v>
      </c>
      <c r="F1448" s="89" t="s">
        <v>16663</v>
      </c>
      <c r="G1448" s="89" t="s">
        <v>18418</v>
      </c>
      <c r="H1448" s="89" t="s">
        <v>15664</v>
      </c>
      <c r="I1448" s="89" t="s">
        <v>15933</v>
      </c>
    </row>
    <row r="1449" spans="1:9" x14ac:dyDescent="0.2">
      <c r="A1449" t="s">
        <v>20783</v>
      </c>
      <c r="B1449" s="89">
        <v>1227</v>
      </c>
      <c r="C1449" s="89">
        <v>478</v>
      </c>
      <c r="D1449" s="89" t="s">
        <v>17648</v>
      </c>
      <c r="E1449" s="89" t="s">
        <v>20784</v>
      </c>
      <c r="F1449" s="89" t="s">
        <v>20732</v>
      </c>
      <c r="G1449" s="89" t="s">
        <v>14691</v>
      </c>
      <c r="H1449" s="89" t="s">
        <v>18133</v>
      </c>
      <c r="I1449" s="89" t="s">
        <v>14939</v>
      </c>
    </row>
    <row r="1450" spans="1:9" x14ac:dyDescent="0.2">
      <c r="A1450" t="s">
        <v>20785</v>
      </c>
      <c r="B1450" s="89">
        <v>3446</v>
      </c>
      <c r="C1450" s="89">
        <v>1403</v>
      </c>
      <c r="D1450" s="89" t="s">
        <v>20786</v>
      </c>
      <c r="E1450" s="89" t="s">
        <v>20787</v>
      </c>
      <c r="F1450" s="89" t="s">
        <v>20788</v>
      </c>
      <c r="G1450" s="89" t="s">
        <v>20789</v>
      </c>
      <c r="H1450" s="89" t="s">
        <v>15341</v>
      </c>
      <c r="I1450" s="89" t="s">
        <v>15227</v>
      </c>
    </row>
    <row r="1451" spans="1:9" x14ac:dyDescent="0.2">
      <c r="A1451" t="s">
        <v>20790</v>
      </c>
      <c r="B1451" s="89">
        <v>2</v>
      </c>
      <c r="C1451" s="89">
        <v>0</v>
      </c>
      <c r="D1451" s="89" t="s">
        <v>5672</v>
      </c>
      <c r="E1451" s="89" t="s">
        <v>6465</v>
      </c>
      <c r="F1451" s="89">
        <v>0</v>
      </c>
      <c r="G1451" s="89">
        <v>0</v>
      </c>
      <c r="H1451" s="89">
        <v>0</v>
      </c>
      <c r="I1451" s="89">
        <v>0</v>
      </c>
    </row>
    <row r="1452" spans="1:9" x14ac:dyDescent="0.2">
      <c r="A1452" t="s">
        <v>20791</v>
      </c>
      <c r="B1452" s="89">
        <v>26</v>
      </c>
      <c r="C1452" s="89">
        <v>40</v>
      </c>
      <c r="D1452" s="89" t="s">
        <v>5685</v>
      </c>
      <c r="E1452" s="89" t="s">
        <v>13393</v>
      </c>
      <c r="F1452" s="89" t="s">
        <v>16736</v>
      </c>
      <c r="G1452" s="89" t="s">
        <v>13175</v>
      </c>
      <c r="H1452" s="89" t="s">
        <v>14499</v>
      </c>
      <c r="I1452" s="89" t="s">
        <v>12794</v>
      </c>
    </row>
    <row r="1453" spans="1:9" x14ac:dyDescent="0.2">
      <c r="A1453" t="s">
        <v>20792</v>
      </c>
      <c r="B1453" s="89">
        <v>4363</v>
      </c>
      <c r="C1453" s="89">
        <v>3107</v>
      </c>
      <c r="D1453" s="89" t="s">
        <v>20793</v>
      </c>
      <c r="E1453" s="89" t="s">
        <v>20794</v>
      </c>
      <c r="F1453" s="89" t="s">
        <v>20795</v>
      </c>
      <c r="G1453" s="89" t="s">
        <v>18853</v>
      </c>
      <c r="H1453" s="89" t="s">
        <v>15665</v>
      </c>
      <c r="I1453" s="89" t="s">
        <v>15972</v>
      </c>
    </row>
    <row r="1454" spans="1:9" x14ac:dyDescent="0.2">
      <c r="A1454" t="s">
        <v>20796</v>
      </c>
      <c r="B1454" s="89">
        <v>1135</v>
      </c>
      <c r="C1454" s="89">
        <v>627</v>
      </c>
      <c r="D1454" s="89" t="s">
        <v>16766</v>
      </c>
      <c r="E1454" s="89" t="s">
        <v>19053</v>
      </c>
      <c r="F1454" s="89" t="s">
        <v>20797</v>
      </c>
      <c r="G1454" s="89" t="s">
        <v>20798</v>
      </c>
      <c r="H1454" s="89">
        <v>0</v>
      </c>
      <c r="I1454" s="89" t="s">
        <v>17891</v>
      </c>
    </row>
    <row r="1455" spans="1:9" x14ac:dyDescent="0.2">
      <c r="A1455" t="s">
        <v>7249</v>
      </c>
      <c r="B1455" s="89">
        <v>2914</v>
      </c>
      <c r="C1455" s="89">
        <v>2424</v>
      </c>
      <c r="D1455" s="89" t="s">
        <v>16660</v>
      </c>
      <c r="E1455" s="89" t="s">
        <v>20799</v>
      </c>
      <c r="F1455" s="89" t="s">
        <v>20800</v>
      </c>
      <c r="G1455" s="89" t="s">
        <v>14805</v>
      </c>
      <c r="H1455" s="89" t="s">
        <v>15083</v>
      </c>
      <c r="I1455" s="89" t="s">
        <v>20801</v>
      </c>
    </row>
    <row r="1456" spans="1:9" x14ac:dyDescent="0.2">
      <c r="A1456" t="s">
        <v>20802</v>
      </c>
      <c r="B1456" s="89">
        <v>1628</v>
      </c>
      <c r="C1456" s="89">
        <v>455</v>
      </c>
      <c r="D1456" s="89" t="s">
        <v>17519</v>
      </c>
      <c r="E1456" s="89" t="s">
        <v>20453</v>
      </c>
      <c r="F1456" s="89" t="s">
        <v>20709</v>
      </c>
      <c r="G1456" s="89" t="s">
        <v>20803</v>
      </c>
      <c r="H1456" s="89" t="s">
        <v>15951</v>
      </c>
      <c r="I1456" s="89">
        <v>0</v>
      </c>
    </row>
    <row r="1457" spans="1:9" x14ac:dyDescent="0.2">
      <c r="A1457" t="s">
        <v>20804</v>
      </c>
      <c r="B1457" s="89">
        <v>0</v>
      </c>
      <c r="C1457" s="89">
        <v>2</v>
      </c>
      <c r="D1457" s="89" t="s">
        <v>5672</v>
      </c>
      <c r="E1457" s="89">
        <v>0</v>
      </c>
      <c r="F1457" s="89" t="s">
        <v>13900</v>
      </c>
      <c r="G1457" s="89">
        <v>0</v>
      </c>
      <c r="H1457" s="89">
        <v>0</v>
      </c>
      <c r="I1457" s="89">
        <v>0</v>
      </c>
    </row>
    <row r="1458" spans="1:9" x14ac:dyDescent="0.2">
      <c r="A1458" t="s">
        <v>20805</v>
      </c>
      <c r="B1458" s="89">
        <v>742</v>
      </c>
      <c r="C1458" s="89">
        <v>42</v>
      </c>
      <c r="D1458" s="89" t="s">
        <v>5676</v>
      </c>
      <c r="E1458" s="89" t="s">
        <v>20806</v>
      </c>
      <c r="F1458" s="89" t="s">
        <v>17195</v>
      </c>
      <c r="G1458" s="89" t="s">
        <v>12990</v>
      </c>
      <c r="H1458" s="89" t="s">
        <v>20807</v>
      </c>
      <c r="I1458" s="89" t="s">
        <v>19868</v>
      </c>
    </row>
    <row r="1459" spans="1:9" x14ac:dyDescent="0.2">
      <c r="A1459" t="s">
        <v>20808</v>
      </c>
      <c r="B1459" s="89">
        <v>1374</v>
      </c>
      <c r="C1459" s="89">
        <v>388</v>
      </c>
      <c r="D1459" s="89" t="s">
        <v>16622</v>
      </c>
      <c r="E1459" s="89" t="s">
        <v>20809</v>
      </c>
      <c r="F1459" s="89" t="s">
        <v>20810</v>
      </c>
      <c r="G1459" s="89" t="s">
        <v>14461</v>
      </c>
      <c r="H1459" s="89" t="s">
        <v>15983</v>
      </c>
      <c r="I1459" s="89" t="s">
        <v>20811</v>
      </c>
    </row>
    <row r="1460" spans="1:9" x14ac:dyDescent="0.2">
      <c r="A1460" t="s">
        <v>20812</v>
      </c>
      <c r="B1460" s="89">
        <v>130</v>
      </c>
      <c r="C1460" s="89">
        <v>54</v>
      </c>
      <c r="D1460" s="89" t="s">
        <v>18196</v>
      </c>
      <c r="E1460" s="89" t="s">
        <v>18990</v>
      </c>
      <c r="F1460" s="89" t="s">
        <v>16523</v>
      </c>
      <c r="G1460" s="89" t="s">
        <v>16272</v>
      </c>
      <c r="H1460" s="89">
        <v>0</v>
      </c>
      <c r="I1460" s="89" t="s">
        <v>12844</v>
      </c>
    </row>
    <row r="1461" spans="1:9" x14ac:dyDescent="0.2">
      <c r="A1461" t="s">
        <v>20813</v>
      </c>
      <c r="B1461" s="89">
        <v>11</v>
      </c>
      <c r="C1461" s="89">
        <v>1</v>
      </c>
      <c r="D1461" s="89" t="s">
        <v>18513</v>
      </c>
      <c r="E1461" s="89" t="s">
        <v>16663</v>
      </c>
      <c r="F1461" s="89" t="s">
        <v>6465</v>
      </c>
      <c r="G1461" s="89" t="s">
        <v>18887</v>
      </c>
      <c r="H1461" s="89">
        <v>0</v>
      </c>
      <c r="I1461" s="89" t="s">
        <v>18553</v>
      </c>
    </row>
    <row r="1462" spans="1:9" x14ac:dyDescent="0.2">
      <c r="A1462" t="s">
        <v>20814</v>
      </c>
      <c r="B1462" s="89">
        <v>2024</v>
      </c>
      <c r="C1462" s="89">
        <v>1863</v>
      </c>
      <c r="D1462" s="89" t="s">
        <v>20815</v>
      </c>
      <c r="E1462" s="89" t="s">
        <v>12930</v>
      </c>
      <c r="F1462" s="89" t="s">
        <v>20816</v>
      </c>
      <c r="G1462" s="89" t="s">
        <v>18362</v>
      </c>
      <c r="H1462" s="89" t="s">
        <v>13605</v>
      </c>
      <c r="I1462" s="89" t="s">
        <v>15852</v>
      </c>
    </row>
    <row r="1463" spans="1:9" x14ac:dyDescent="0.2">
      <c r="A1463" t="s">
        <v>20817</v>
      </c>
      <c r="B1463" s="89">
        <v>4199</v>
      </c>
      <c r="C1463" s="89">
        <v>3831</v>
      </c>
      <c r="D1463" s="89" t="s">
        <v>20818</v>
      </c>
      <c r="E1463" s="89" t="s">
        <v>20819</v>
      </c>
      <c r="F1463" s="89" t="s">
        <v>20820</v>
      </c>
      <c r="G1463" s="89" t="s">
        <v>20821</v>
      </c>
      <c r="H1463" s="89" t="s">
        <v>14499</v>
      </c>
      <c r="I1463" s="89" t="s">
        <v>13928</v>
      </c>
    </row>
    <row r="1464" spans="1:9" x14ac:dyDescent="0.2">
      <c r="A1464" t="s">
        <v>20822</v>
      </c>
      <c r="B1464" s="89">
        <v>2836</v>
      </c>
      <c r="C1464" s="89">
        <v>1786</v>
      </c>
      <c r="D1464" s="89" t="s">
        <v>20823</v>
      </c>
      <c r="E1464" s="89" t="s">
        <v>18150</v>
      </c>
      <c r="F1464" s="89" t="s">
        <v>18354</v>
      </c>
      <c r="G1464" s="89" t="s">
        <v>18637</v>
      </c>
      <c r="H1464" s="89" t="s">
        <v>15524</v>
      </c>
      <c r="I1464" s="89" t="s">
        <v>12885</v>
      </c>
    </row>
    <row r="1465" spans="1:9" x14ac:dyDescent="0.2">
      <c r="A1465" t="s">
        <v>20824</v>
      </c>
      <c r="B1465" s="89">
        <v>309</v>
      </c>
      <c r="C1465" s="89">
        <v>134</v>
      </c>
      <c r="D1465" s="89" t="s">
        <v>16678</v>
      </c>
      <c r="E1465" s="89" t="s">
        <v>17355</v>
      </c>
      <c r="F1465" s="89" t="s">
        <v>18410</v>
      </c>
      <c r="G1465" s="89" t="s">
        <v>18434</v>
      </c>
      <c r="H1465" s="89" t="s">
        <v>13553</v>
      </c>
      <c r="I1465" s="89" t="s">
        <v>14939</v>
      </c>
    </row>
    <row r="1466" spans="1:9" x14ac:dyDescent="0.2">
      <c r="A1466" t="s">
        <v>20825</v>
      </c>
      <c r="B1466" s="89">
        <v>1</v>
      </c>
      <c r="C1466" s="89">
        <v>0</v>
      </c>
      <c r="D1466" s="89" t="s">
        <v>6516</v>
      </c>
      <c r="E1466" s="89" t="s">
        <v>13913</v>
      </c>
      <c r="F1466" s="89">
        <v>0</v>
      </c>
      <c r="G1466" s="89" t="s">
        <v>15083</v>
      </c>
      <c r="H1466" s="89">
        <v>0</v>
      </c>
      <c r="I1466" s="89">
        <v>0</v>
      </c>
    </row>
    <row r="1467" spans="1:9" x14ac:dyDescent="0.2">
      <c r="A1467" t="s">
        <v>20826</v>
      </c>
      <c r="B1467" s="89">
        <v>947</v>
      </c>
      <c r="C1467" s="89">
        <v>430</v>
      </c>
      <c r="D1467" s="89" t="s">
        <v>20162</v>
      </c>
      <c r="E1467" s="89" t="s">
        <v>20827</v>
      </c>
      <c r="F1467" s="89" t="s">
        <v>20828</v>
      </c>
      <c r="G1467" s="89" t="s">
        <v>13645</v>
      </c>
      <c r="H1467" s="89" t="s">
        <v>12993</v>
      </c>
      <c r="I1467" s="89" t="s">
        <v>13992</v>
      </c>
    </row>
    <row r="1468" spans="1:9" x14ac:dyDescent="0.2">
      <c r="A1468" t="s">
        <v>20829</v>
      </c>
      <c r="B1468" s="89">
        <v>1610</v>
      </c>
      <c r="C1468" s="89">
        <v>772</v>
      </c>
      <c r="D1468" s="89" t="s">
        <v>20830</v>
      </c>
      <c r="E1468" s="89" t="s">
        <v>20831</v>
      </c>
      <c r="F1468" s="89" t="s">
        <v>20832</v>
      </c>
      <c r="G1468" s="89" t="s">
        <v>19219</v>
      </c>
      <c r="H1468" s="89" t="s">
        <v>14153</v>
      </c>
      <c r="I1468" s="89" t="s">
        <v>14252</v>
      </c>
    </row>
    <row r="1469" spans="1:9" x14ac:dyDescent="0.2">
      <c r="A1469" t="s">
        <v>20833</v>
      </c>
      <c r="B1469" s="89">
        <v>11717</v>
      </c>
      <c r="C1469" s="89">
        <v>11763</v>
      </c>
      <c r="D1469" s="89" t="s">
        <v>20834</v>
      </c>
      <c r="E1469" s="89" t="s">
        <v>20835</v>
      </c>
      <c r="F1469" s="89" t="s">
        <v>20836</v>
      </c>
      <c r="G1469" s="89" t="s">
        <v>20837</v>
      </c>
      <c r="H1469" s="89" t="s">
        <v>17163</v>
      </c>
      <c r="I1469" s="89" t="s">
        <v>16110</v>
      </c>
    </row>
    <row r="1470" spans="1:9" x14ac:dyDescent="0.2">
      <c r="A1470" t="s">
        <v>20838</v>
      </c>
      <c r="B1470" s="89">
        <v>8</v>
      </c>
      <c r="C1470" s="89">
        <v>0</v>
      </c>
      <c r="D1470" s="89" t="s">
        <v>20694</v>
      </c>
      <c r="E1470" s="89" t="s">
        <v>13945</v>
      </c>
      <c r="F1470" s="89">
        <v>0</v>
      </c>
      <c r="G1470" s="89" t="s">
        <v>18975</v>
      </c>
      <c r="H1470" s="89">
        <v>0</v>
      </c>
      <c r="I1470" s="89" t="s">
        <v>20685</v>
      </c>
    </row>
    <row r="1471" spans="1:9" x14ac:dyDescent="0.2">
      <c r="A1471" t="s">
        <v>20839</v>
      </c>
      <c r="B1471" s="89">
        <v>707</v>
      </c>
      <c r="C1471" s="89">
        <v>492</v>
      </c>
      <c r="D1471" s="89" t="s">
        <v>20840</v>
      </c>
      <c r="E1471" s="89" t="s">
        <v>20841</v>
      </c>
      <c r="F1471" s="89" t="s">
        <v>20842</v>
      </c>
      <c r="G1471" s="89" t="s">
        <v>20843</v>
      </c>
      <c r="H1471" s="89" t="s">
        <v>6465</v>
      </c>
      <c r="I1471" s="89" t="s">
        <v>12990</v>
      </c>
    </row>
    <row r="1472" spans="1:9" x14ac:dyDescent="0.2">
      <c r="A1472" t="s">
        <v>20844</v>
      </c>
      <c r="B1472" s="89">
        <v>0</v>
      </c>
      <c r="C1472" s="89">
        <v>0</v>
      </c>
      <c r="D1472" s="89" t="s">
        <v>5685</v>
      </c>
      <c r="E1472" s="89">
        <v>0</v>
      </c>
      <c r="F1472" s="89">
        <v>0</v>
      </c>
      <c r="G1472" s="89" t="s">
        <v>18887</v>
      </c>
      <c r="H1472" s="89">
        <v>0</v>
      </c>
      <c r="I1472" s="89" t="s">
        <v>14866</v>
      </c>
    </row>
    <row r="1473" spans="1:9" x14ac:dyDescent="0.2">
      <c r="A1473" t="s">
        <v>20845</v>
      </c>
      <c r="B1473" s="89">
        <v>791</v>
      </c>
      <c r="C1473" s="89">
        <v>652</v>
      </c>
      <c r="D1473" s="89" t="s">
        <v>17870</v>
      </c>
      <c r="E1473" s="89" t="s">
        <v>19789</v>
      </c>
      <c r="F1473" s="89" t="s">
        <v>13668</v>
      </c>
      <c r="G1473" s="89" t="s">
        <v>14378</v>
      </c>
      <c r="H1473" s="89" t="s">
        <v>13010</v>
      </c>
      <c r="I1473" s="89" t="s">
        <v>20846</v>
      </c>
    </row>
    <row r="1474" spans="1:9" x14ac:dyDescent="0.2">
      <c r="A1474" t="s">
        <v>20847</v>
      </c>
      <c r="B1474" s="89">
        <v>760</v>
      </c>
      <c r="C1474" s="89">
        <v>443</v>
      </c>
      <c r="D1474" s="89" t="s">
        <v>18082</v>
      </c>
      <c r="E1474" s="89" t="s">
        <v>20848</v>
      </c>
      <c r="F1474" s="89" t="s">
        <v>20849</v>
      </c>
      <c r="G1474" s="89" t="s">
        <v>14419</v>
      </c>
      <c r="H1474" s="89">
        <v>0</v>
      </c>
      <c r="I1474" s="89" t="s">
        <v>16689</v>
      </c>
    </row>
    <row r="1475" spans="1:9" x14ac:dyDescent="0.2">
      <c r="A1475" t="s">
        <v>20850</v>
      </c>
      <c r="B1475" s="89">
        <v>8536</v>
      </c>
      <c r="C1475" s="89">
        <v>4712</v>
      </c>
      <c r="D1475" s="89" t="s">
        <v>20851</v>
      </c>
      <c r="E1475" s="89" t="s">
        <v>20852</v>
      </c>
      <c r="F1475" s="89" t="s">
        <v>20853</v>
      </c>
      <c r="G1475" s="89" t="s">
        <v>20854</v>
      </c>
      <c r="H1475" s="89">
        <v>0</v>
      </c>
      <c r="I1475" s="89" t="s">
        <v>16587</v>
      </c>
    </row>
    <row r="1476" spans="1:9" x14ac:dyDescent="0.2">
      <c r="A1476" t="s">
        <v>20855</v>
      </c>
      <c r="B1476" s="89">
        <v>25</v>
      </c>
      <c r="C1476" s="89">
        <v>12</v>
      </c>
      <c r="D1476" s="89" t="s">
        <v>18527</v>
      </c>
      <c r="E1476" s="89" t="s">
        <v>17453</v>
      </c>
      <c r="F1476" s="89" t="s">
        <v>15849</v>
      </c>
      <c r="G1476" s="89" t="s">
        <v>15551</v>
      </c>
      <c r="H1476" s="89">
        <v>0</v>
      </c>
      <c r="I1476" s="89" t="s">
        <v>20856</v>
      </c>
    </row>
    <row r="1477" spans="1:9" x14ac:dyDescent="0.2">
      <c r="A1477" t="s">
        <v>20857</v>
      </c>
      <c r="B1477" s="89">
        <v>4191</v>
      </c>
      <c r="C1477" s="89">
        <v>3916</v>
      </c>
      <c r="D1477" s="89" t="s">
        <v>20858</v>
      </c>
      <c r="E1477" s="89" t="s">
        <v>20859</v>
      </c>
      <c r="F1477" s="89" t="s">
        <v>20860</v>
      </c>
      <c r="G1477" s="89" t="s">
        <v>20861</v>
      </c>
      <c r="H1477" s="89" t="s">
        <v>13325</v>
      </c>
      <c r="I1477" s="89" t="s">
        <v>13010</v>
      </c>
    </row>
    <row r="1478" spans="1:9" x14ac:dyDescent="0.2">
      <c r="A1478" t="s">
        <v>20862</v>
      </c>
      <c r="B1478" s="89">
        <v>0</v>
      </c>
      <c r="C1478" s="89">
        <v>0</v>
      </c>
      <c r="D1478" s="89" t="s">
        <v>5672</v>
      </c>
      <c r="E1478" s="89">
        <v>0</v>
      </c>
      <c r="F1478" s="89">
        <v>0</v>
      </c>
      <c r="G1478" s="89">
        <v>0</v>
      </c>
      <c r="H1478" s="89">
        <v>0</v>
      </c>
      <c r="I1478" s="89">
        <v>0</v>
      </c>
    </row>
    <row r="1479" spans="1:9" x14ac:dyDescent="0.2">
      <c r="A1479" t="s">
        <v>6081</v>
      </c>
      <c r="B1479" s="89">
        <v>1137</v>
      </c>
      <c r="C1479" s="89">
        <v>558</v>
      </c>
      <c r="D1479" s="89" t="s">
        <v>20863</v>
      </c>
      <c r="E1479" s="89" t="s">
        <v>20864</v>
      </c>
      <c r="F1479" s="89" t="s">
        <v>20865</v>
      </c>
      <c r="G1479" s="89" t="s">
        <v>17303</v>
      </c>
      <c r="H1479" s="89" t="s">
        <v>15265</v>
      </c>
      <c r="I1479" s="89" t="s">
        <v>16738</v>
      </c>
    </row>
    <row r="1480" spans="1:9" x14ac:dyDescent="0.2">
      <c r="A1480" t="s">
        <v>20866</v>
      </c>
      <c r="B1480" s="89">
        <v>2009</v>
      </c>
      <c r="C1480" s="89">
        <v>843</v>
      </c>
      <c r="D1480" s="89" t="s">
        <v>20867</v>
      </c>
      <c r="E1480" s="89" t="s">
        <v>20868</v>
      </c>
      <c r="F1480" s="89" t="s">
        <v>12952</v>
      </c>
      <c r="G1480" s="89" t="s">
        <v>20869</v>
      </c>
      <c r="H1480" s="89" t="s">
        <v>13066</v>
      </c>
      <c r="I1480" s="89" t="s">
        <v>13259</v>
      </c>
    </row>
    <row r="1481" spans="1:9" x14ac:dyDescent="0.2">
      <c r="A1481" t="s">
        <v>20870</v>
      </c>
      <c r="B1481" s="89">
        <v>10</v>
      </c>
      <c r="C1481" s="89">
        <v>0</v>
      </c>
      <c r="D1481" s="89" t="s">
        <v>6516</v>
      </c>
      <c r="E1481" s="89" t="s">
        <v>14821</v>
      </c>
      <c r="F1481" s="89">
        <v>0</v>
      </c>
      <c r="G1481" s="89" t="s">
        <v>13643</v>
      </c>
      <c r="H1481" s="89">
        <v>0</v>
      </c>
      <c r="I1481" s="89">
        <v>0</v>
      </c>
    </row>
    <row r="1482" spans="1:9" x14ac:dyDescent="0.2">
      <c r="A1482" t="s">
        <v>20871</v>
      </c>
      <c r="B1482" s="89">
        <v>955</v>
      </c>
      <c r="C1482" s="89">
        <v>194</v>
      </c>
      <c r="D1482" s="89" t="s">
        <v>20117</v>
      </c>
      <c r="E1482" s="89" t="s">
        <v>20872</v>
      </c>
      <c r="F1482" s="89" t="s">
        <v>20873</v>
      </c>
      <c r="G1482" s="89" t="s">
        <v>17001</v>
      </c>
      <c r="H1482" s="89" t="s">
        <v>20874</v>
      </c>
      <c r="I1482" s="89">
        <v>0</v>
      </c>
    </row>
    <row r="1483" spans="1:9" x14ac:dyDescent="0.2">
      <c r="A1483" t="s">
        <v>6499</v>
      </c>
      <c r="B1483" s="89">
        <v>0</v>
      </c>
      <c r="C1483" s="89">
        <v>0</v>
      </c>
      <c r="D1483" s="89" t="s">
        <v>5672</v>
      </c>
      <c r="E1483" s="89">
        <v>0</v>
      </c>
      <c r="F1483" s="89">
        <v>0</v>
      </c>
      <c r="G1483" s="89">
        <v>0</v>
      </c>
      <c r="H1483" s="89">
        <v>0</v>
      </c>
      <c r="I1483" s="89">
        <v>0</v>
      </c>
    </row>
    <row r="1484" spans="1:9" x14ac:dyDescent="0.2">
      <c r="A1484" t="s">
        <v>20875</v>
      </c>
      <c r="B1484" s="89">
        <v>46</v>
      </c>
      <c r="C1484" s="89">
        <v>8</v>
      </c>
      <c r="D1484" s="89" t="s">
        <v>18145</v>
      </c>
      <c r="E1484" s="89" t="s">
        <v>16146</v>
      </c>
      <c r="F1484" s="89" t="s">
        <v>15031</v>
      </c>
      <c r="G1484" s="89" t="s">
        <v>18605</v>
      </c>
      <c r="H1484" s="89" t="s">
        <v>16713</v>
      </c>
      <c r="I1484" s="89" t="s">
        <v>12990</v>
      </c>
    </row>
    <row r="1485" spans="1:9" x14ac:dyDescent="0.2">
      <c r="A1485" t="s">
        <v>20876</v>
      </c>
      <c r="B1485" s="89">
        <v>137</v>
      </c>
      <c r="C1485" s="89">
        <v>69</v>
      </c>
      <c r="D1485" s="89" t="s">
        <v>6516</v>
      </c>
      <c r="E1485" s="89" t="s">
        <v>20288</v>
      </c>
      <c r="F1485" s="89" t="s">
        <v>19415</v>
      </c>
      <c r="G1485" s="89" t="s">
        <v>15321</v>
      </c>
      <c r="H1485" s="89">
        <v>0</v>
      </c>
      <c r="I1485" s="89" t="s">
        <v>16653</v>
      </c>
    </row>
    <row r="1486" spans="1:9" x14ac:dyDescent="0.2">
      <c r="A1486" t="s">
        <v>20877</v>
      </c>
      <c r="B1486" s="89">
        <v>0</v>
      </c>
      <c r="C1486" s="89">
        <v>22</v>
      </c>
      <c r="D1486" s="89" t="s">
        <v>17742</v>
      </c>
      <c r="E1486" s="89">
        <v>0</v>
      </c>
      <c r="F1486" s="89" t="s">
        <v>15721</v>
      </c>
      <c r="G1486" s="89" t="s">
        <v>19649</v>
      </c>
      <c r="H1486" s="89" t="s">
        <v>12889</v>
      </c>
      <c r="I1486" s="89" t="s">
        <v>13073</v>
      </c>
    </row>
    <row r="1487" spans="1:9" x14ac:dyDescent="0.2">
      <c r="A1487" t="s">
        <v>20878</v>
      </c>
      <c r="B1487" s="89">
        <v>166</v>
      </c>
      <c r="C1487" s="89">
        <v>145</v>
      </c>
      <c r="D1487" s="89" t="s">
        <v>20000</v>
      </c>
      <c r="E1487" s="89" t="s">
        <v>17951</v>
      </c>
      <c r="F1487" s="89" t="s">
        <v>19415</v>
      </c>
      <c r="G1487" s="89" t="s">
        <v>16106</v>
      </c>
      <c r="H1487" s="89" t="s">
        <v>14399</v>
      </c>
      <c r="I1487" s="89" t="s">
        <v>12844</v>
      </c>
    </row>
    <row r="1488" spans="1:9" x14ac:dyDescent="0.2">
      <c r="A1488" t="s">
        <v>20879</v>
      </c>
      <c r="B1488" s="89">
        <v>394</v>
      </c>
      <c r="C1488" s="89">
        <v>201</v>
      </c>
      <c r="D1488" s="89" t="s">
        <v>16610</v>
      </c>
      <c r="E1488" s="89" t="s">
        <v>20880</v>
      </c>
      <c r="F1488" s="89" t="s">
        <v>18494</v>
      </c>
      <c r="G1488" s="89" t="s">
        <v>13992</v>
      </c>
      <c r="H1488" s="89">
        <v>0</v>
      </c>
      <c r="I1488" s="89" t="s">
        <v>15610</v>
      </c>
    </row>
    <row r="1489" spans="1:9" x14ac:dyDescent="0.2">
      <c r="A1489" t="s">
        <v>20881</v>
      </c>
      <c r="B1489" s="89">
        <v>736</v>
      </c>
      <c r="C1489" s="89">
        <v>653</v>
      </c>
      <c r="D1489" s="89" t="s">
        <v>20882</v>
      </c>
      <c r="E1489" s="89" t="s">
        <v>20883</v>
      </c>
      <c r="F1489" s="89" t="s">
        <v>20884</v>
      </c>
      <c r="G1489" s="89" t="s">
        <v>18224</v>
      </c>
      <c r="H1489" s="89" t="s">
        <v>14730</v>
      </c>
      <c r="I1489" s="89" t="s">
        <v>18228</v>
      </c>
    </row>
    <row r="1490" spans="1:9" x14ac:dyDescent="0.2">
      <c r="A1490" t="s">
        <v>20885</v>
      </c>
      <c r="B1490" s="89">
        <v>74</v>
      </c>
      <c r="C1490" s="89">
        <v>8</v>
      </c>
      <c r="D1490" s="89" t="s">
        <v>18049</v>
      </c>
      <c r="E1490" s="89" t="s">
        <v>18164</v>
      </c>
      <c r="F1490" s="89" t="s">
        <v>13784</v>
      </c>
      <c r="G1490" s="89" t="s">
        <v>19414</v>
      </c>
      <c r="H1490" s="89" t="s">
        <v>18201</v>
      </c>
      <c r="I1490" s="89" t="s">
        <v>15721</v>
      </c>
    </row>
    <row r="1491" spans="1:9" x14ac:dyDescent="0.2">
      <c r="A1491" t="s">
        <v>20886</v>
      </c>
      <c r="B1491" s="89">
        <v>179</v>
      </c>
      <c r="C1491" s="89">
        <v>114</v>
      </c>
      <c r="D1491" s="89" t="s">
        <v>5672</v>
      </c>
      <c r="E1491" s="89" t="s">
        <v>17595</v>
      </c>
      <c r="F1491" s="89" t="s">
        <v>19009</v>
      </c>
      <c r="G1491" s="89">
        <v>0</v>
      </c>
      <c r="H1491" s="89">
        <v>0</v>
      </c>
      <c r="I1491" s="89" t="s">
        <v>14921</v>
      </c>
    </row>
    <row r="1492" spans="1:9" x14ac:dyDescent="0.2">
      <c r="A1492" t="s">
        <v>20887</v>
      </c>
      <c r="B1492" s="89">
        <v>11</v>
      </c>
      <c r="C1492" s="89">
        <v>0</v>
      </c>
      <c r="D1492" s="89" t="s">
        <v>20888</v>
      </c>
      <c r="E1492" s="89" t="s">
        <v>13508</v>
      </c>
      <c r="F1492" s="89">
        <v>0</v>
      </c>
      <c r="G1492" s="89" t="s">
        <v>13015</v>
      </c>
      <c r="H1492" s="89">
        <v>0</v>
      </c>
      <c r="I1492" s="89" t="s">
        <v>14115</v>
      </c>
    </row>
    <row r="1493" spans="1:9" x14ac:dyDescent="0.2">
      <c r="A1493" t="s">
        <v>7967</v>
      </c>
      <c r="B1493" s="89">
        <v>460</v>
      </c>
      <c r="C1493" s="89">
        <v>908</v>
      </c>
      <c r="D1493" s="89" t="s">
        <v>20889</v>
      </c>
      <c r="E1493" s="89" t="s">
        <v>15645</v>
      </c>
      <c r="F1493" s="89" t="s">
        <v>15495</v>
      </c>
      <c r="G1493" s="89" t="s">
        <v>15179</v>
      </c>
      <c r="H1493" s="89" t="s">
        <v>14255</v>
      </c>
      <c r="I1493" s="89">
        <v>0</v>
      </c>
    </row>
    <row r="1494" spans="1:9" x14ac:dyDescent="0.2">
      <c r="A1494" t="s">
        <v>20890</v>
      </c>
      <c r="B1494" s="89">
        <v>44</v>
      </c>
      <c r="C1494" s="89">
        <v>55</v>
      </c>
      <c r="D1494" s="89" t="s">
        <v>5680</v>
      </c>
      <c r="E1494" s="89" t="s">
        <v>16514</v>
      </c>
      <c r="F1494" s="89" t="s">
        <v>20891</v>
      </c>
      <c r="G1494" s="89" t="s">
        <v>14499</v>
      </c>
      <c r="H1494" s="89" t="s">
        <v>14730</v>
      </c>
      <c r="I1494" s="89" t="s">
        <v>15884</v>
      </c>
    </row>
    <row r="1495" spans="1:9" x14ac:dyDescent="0.2">
      <c r="A1495" t="s">
        <v>20892</v>
      </c>
      <c r="B1495" s="89">
        <v>1438</v>
      </c>
      <c r="C1495" s="89">
        <v>896</v>
      </c>
      <c r="D1495" s="89" t="s">
        <v>20893</v>
      </c>
      <c r="E1495" s="89" t="s">
        <v>20894</v>
      </c>
      <c r="F1495" s="89" t="s">
        <v>16046</v>
      </c>
      <c r="G1495" s="89" t="s">
        <v>20895</v>
      </c>
      <c r="H1495" s="89" t="s">
        <v>13472</v>
      </c>
      <c r="I1495" s="89" t="s">
        <v>13307</v>
      </c>
    </row>
    <row r="1496" spans="1:9" x14ac:dyDescent="0.2">
      <c r="A1496" t="s">
        <v>20896</v>
      </c>
      <c r="B1496" s="89">
        <v>76</v>
      </c>
      <c r="C1496" s="89">
        <v>0</v>
      </c>
      <c r="D1496" s="89" t="s">
        <v>5676</v>
      </c>
      <c r="E1496" s="89" t="s">
        <v>20897</v>
      </c>
      <c r="F1496" s="89">
        <v>0</v>
      </c>
      <c r="G1496" s="89" t="s">
        <v>18355</v>
      </c>
      <c r="H1496" s="89" t="s">
        <v>20898</v>
      </c>
      <c r="I1496" s="89">
        <v>0</v>
      </c>
    </row>
    <row r="1497" spans="1:9" x14ac:dyDescent="0.2">
      <c r="A1497" t="s">
        <v>20899</v>
      </c>
      <c r="B1497" s="89">
        <v>1071</v>
      </c>
      <c r="C1497" s="89">
        <v>683</v>
      </c>
      <c r="D1497" s="89" t="s">
        <v>18683</v>
      </c>
      <c r="E1497" s="89" t="s">
        <v>20900</v>
      </c>
      <c r="F1497" s="89" t="s">
        <v>20901</v>
      </c>
      <c r="G1497" s="89" t="s">
        <v>17210</v>
      </c>
      <c r="H1497" s="89" t="s">
        <v>14191</v>
      </c>
      <c r="I1497" s="89" t="s">
        <v>13945</v>
      </c>
    </row>
    <row r="1498" spans="1:9" x14ac:dyDescent="0.2">
      <c r="A1498" t="s">
        <v>20902</v>
      </c>
      <c r="B1498" s="89">
        <v>166</v>
      </c>
      <c r="C1498" s="89">
        <v>58</v>
      </c>
      <c r="D1498" s="89" t="s">
        <v>17474</v>
      </c>
      <c r="E1498" s="89" t="s">
        <v>18544</v>
      </c>
      <c r="F1498" s="89" t="s">
        <v>15206</v>
      </c>
      <c r="G1498" s="89" t="s">
        <v>16652</v>
      </c>
      <c r="H1498" s="89" t="s">
        <v>13224</v>
      </c>
      <c r="I1498" s="89" t="s">
        <v>13066</v>
      </c>
    </row>
    <row r="1499" spans="1:9" x14ac:dyDescent="0.2">
      <c r="A1499" t="s">
        <v>20903</v>
      </c>
      <c r="B1499" s="89">
        <v>61</v>
      </c>
      <c r="C1499" s="89">
        <v>6</v>
      </c>
      <c r="D1499" s="89" t="s">
        <v>5672</v>
      </c>
      <c r="E1499" s="89" t="s">
        <v>13558</v>
      </c>
      <c r="F1499" s="89" t="s">
        <v>14989</v>
      </c>
      <c r="G1499" s="89">
        <v>0</v>
      </c>
      <c r="H1499" s="89" t="s">
        <v>16724</v>
      </c>
      <c r="I1499" s="89">
        <v>0</v>
      </c>
    </row>
    <row r="1500" spans="1:9" x14ac:dyDescent="0.2">
      <c r="A1500" t="s">
        <v>20904</v>
      </c>
      <c r="B1500" s="89">
        <v>20</v>
      </c>
      <c r="C1500" s="89">
        <v>0</v>
      </c>
      <c r="D1500" s="89" t="s">
        <v>5672</v>
      </c>
      <c r="E1500" s="89" t="s">
        <v>76</v>
      </c>
      <c r="F1500" s="89">
        <v>0</v>
      </c>
      <c r="G1500" s="89">
        <v>0</v>
      </c>
      <c r="H1500" s="89" t="s">
        <v>15566</v>
      </c>
      <c r="I1500" s="89">
        <v>0</v>
      </c>
    </row>
    <row r="1501" spans="1:9" x14ac:dyDescent="0.2">
      <c r="A1501" t="s">
        <v>20905</v>
      </c>
      <c r="B1501" s="89">
        <v>0</v>
      </c>
      <c r="C1501" s="89">
        <v>0</v>
      </c>
      <c r="D1501" s="89" t="s">
        <v>5675</v>
      </c>
      <c r="E1501" s="89">
        <v>0</v>
      </c>
      <c r="F1501" s="89">
        <v>0</v>
      </c>
      <c r="G1501" s="89" t="s">
        <v>15321</v>
      </c>
      <c r="H1501" s="89">
        <v>0</v>
      </c>
      <c r="I1501" s="89">
        <v>0</v>
      </c>
    </row>
    <row r="1502" spans="1:9" x14ac:dyDescent="0.2">
      <c r="A1502" t="s">
        <v>20906</v>
      </c>
      <c r="B1502" s="89">
        <v>342</v>
      </c>
      <c r="C1502" s="89">
        <v>153</v>
      </c>
      <c r="D1502" s="89" t="s">
        <v>17415</v>
      </c>
      <c r="E1502" s="89" t="s">
        <v>18726</v>
      </c>
      <c r="F1502" s="89" t="s">
        <v>18859</v>
      </c>
      <c r="G1502" s="89" t="s">
        <v>12998</v>
      </c>
      <c r="H1502" s="89">
        <v>0</v>
      </c>
      <c r="I1502" s="89" t="s">
        <v>13821</v>
      </c>
    </row>
    <row r="1503" spans="1:9" x14ac:dyDescent="0.2">
      <c r="A1503" t="s">
        <v>20907</v>
      </c>
      <c r="B1503" s="89">
        <v>0</v>
      </c>
      <c r="C1503" s="89">
        <v>0</v>
      </c>
      <c r="D1503" s="89" t="s">
        <v>5672</v>
      </c>
      <c r="E1503" s="89">
        <v>0</v>
      </c>
      <c r="F1503" s="89">
        <v>0</v>
      </c>
      <c r="G1503" s="89">
        <v>0</v>
      </c>
      <c r="H1503" s="89">
        <v>0</v>
      </c>
      <c r="I1503" s="89">
        <v>0</v>
      </c>
    </row>
    <row r="1504" spans="1:9" x14ac:dyDescent="0.2">
      <c r="A1504" t="s">
        <v>20908</v>
      </c>
      <c r="B1504" s="89">
        <v>75</v>
      </c>
      <c r="C1504" s="89">
        <v>93</v>
      </c>
      <c r="D1504" s="89" t="s">
        <v>19114</v>
      </c>
      <c r="E1504" s="89" t="s">
        <v>14255</v>
      </c>
      <c r="F1504" s="89" t="s">
        <v>13785</v>
      </c>
      <c r="G1504" s="89" t="s">
        <v>18722</v>
      </c>
      <c r="H1504" s="89" t="s">
        <v>14499</v>
      </c>
      <c r="I1504" s="89" t="s">
        <v>12951</v>
      </c>
    </row>
    <row r="1505" spans="1:9" x14ac:dyDescent="0.2">
      <c r="A1505" t="s">
        <v>20909</v>
      </c>
      <c r="B1505" s="89">
        <v>581</v>
      </c>
      <c r="C1505" s="89">
        <v>612</v>
      </c>
      <c r="D1505" s="89" t="s">
        <v>16980</v>
      </c>
      <c r="E1505" s="89" t="s">
        <v>20910</v>
      </c>
      <c r="F1505" s="89" t="s">
        <v>20911</v>
      </c>
      <c r="G1505" s="89" t="s">
        <v>20912</v>
      </c>
      <c r="H1505" s="89" t="s">
        <v>14821</v>
      </c>
      <c r="I1505" s="89">
        <v>0</v>
      </c>
    </row>
    <row r="1506" spans="1:9" x14ac:dyDescent="0.2">
      <c r="A1506" t="s">
        <v>20913</v>
      </c>
      <c r="B1506" s="89">
        <v>3</v>
      </c>
      <c r="C1506" s="89">
        <v>1</v>
      </c>
      <c r="D1506" s="89" t="s">
        <v>5672</v>
      </c>
      <c r="E1506" s="89" t="s">
        <v>14393</v>
      </c>
      <c r="F1506" s="89" t="s">
        <v>14665</v>
      </c>
      <c r="G1506" s="89">
        <v>0</v>
      </c>
      <c r="H1506" s="89">
        <v>0</v>
      </c>
      <c r="I1506" s="89">
        <v>0</v>
      </c>
    </row>
    <row r="1507" spans="1:9" x14ac:dyDescent="0.2">
      <c r="A1507" t="s">
        <v>20914</v>
      </c>
      <c r="B1507" s="89">
        <v>0</v>
      </c>
      <c r="C1507" s="89">
        <v>0</v>
      </c>
      <c r="D1507" s="89" t="s">
        <v>5672</v>
      </c>
      <c r="E1507" s="89">
        <v>0</v>
      </c>
      <c r="F1507" s="89">
        <v>0</v>
      </c>
      <c r="G1507" s="89">
        <v>0</v>
      </c>
      <c r="H1507" s="89">
        <v>0</v>
      </c>
      <c r="I1507" s="89">
        <v>0</v>
      </c>
    </row>
    <row r="1508" spans="1:9" x14ac:dyDescent="0.2">
      <c r="A1508" t="s">
        <v>20915</v>
      </c>
      <c r="B1508" s="89">
        <v>102</v>
      </c>
      <c r="C1508" s="89">
        <v>28</v>
      </c>
      <c r="D1508" s="89" t="s">
        <v>18423</v>
      </c>
      <c r="E1508" s="89" t="s">
        <v>16272</v>
      </c>
      <c r="F1508" s="89" t="s">
        <v>14658</v>
      </c>
      <c r="G1508" s="89" t="s">
        <v>15849</v>
      </c>
      <c r="H1508" s="89" t="s">
        <v>14901</v>
      </c>
      <c r="I1508" s="89">
        <v>0</v>
      </c>
    </row>
    <row r="1509" spans="1:9" x14ac:dyDescent="0.2">
      <c r="A1509" t="s">
        <v>20916</v>
      </c>
      <c r="B1509" s="89">
        <v>17</v>
      </c>
      <c r="C1509" s="89">
        <v>6</v>
      </c>
      <c r="D1509" s="89" t="s">
        <v>19667</v>
      </c>
      <c r="E1509" s="89" t="s">
        <v>13175</v>
      </c>
      <c r="F1509" s="89" t="s">
        <v>13062</v>
      </c>
      <c r="G1509" s="89" t="s">
        <v>13068</v>
      </c>
      <c r="H1509" s="89">
        <v>0</v>
      </c>
      <c r="I1509" s="89" t="s">
        <v>17133</v>
      </c>
    </row>
    <row r="1510" spans="1:9" x14ac:dyDescent="0.2">
      <c r="A1510" t="s">
        <v>20917</v>
      </c>
      <c r="B1510" s="89">
        <v>568</v>
      </c>
      <c r="C1510" s="89">
        <v>253</v>
      </c>
      <c r="D1510" s="89" t="s">
        <v>20918</v>
      </c>
      <c r="E1510" s="89" t="s">
        <v>20919</v>
      </c>
      <c r="F1510" s="89" t="s">
        <v>17595</v>
      </c>
      <c r="G1510" s="89" t="s">
        <v>20920</v>
      </c>
      <c r="H1510" s="89" t="s">
        <v>14153</v>
      </c>
      <c r="I1510" s="89">
        <v>0</v>
      </c>
    </row>
    <row r="1511" spans="1:9" x14ac:dyDescent="0.2">
      <c r="A1511" t="s">
        <v>20921</v>
      </c>
      <c r="B1511" s="89">
        <v>16</v>
      </c>
      <c r="C1511" s="89">
        <v>33</v>
      </c>
      <c r="D1511" s="89" t="s">
        <v>5672</v>
      </c>
      <c r="E1511" s="89" t="s">
        <v>14639</v>
      </c>
      <c r="F1511" s="89" t="s">
        <v>13242</v>
      </c>
      <c r="G1511" s="89">
        <v>0</v>
      </c>
      <c r="H1511" s="89" t="s">
        <v>13141</v>
      </c>
      <c r="I1511" s="89" t="s">
        <v>16996</v>
      </c>
    </row>
    <row r="1512" spans="1:9" x14ac:dyDescent="0.2">
      <c r="A1512" t="s">
        <v>20922</v>
      </c>
      <c r="B1512" s="89">
        <v>0</v>
      </c>
      <c r="C1512" s="89">
        <v>0</v>
      </c>
      <c r="D1512" s="89" t="s">
        <v>5672</v>
      </c>
      <c r="E1512" s="89">
        <v>0</v>
      </c>
      <c r="F1512" s="89">
        <v>0</v>
      </c>
      <c r="G1512" s="89">
        <v>0</v>
      </c>
      <c r="H1512" s="89">
        <v>0</v>
      </c>
      <c r="I1512" s="89">
        <v>0</v>
      </c>
    </row>
    <row r="1513" spans="1:9" x14ac:dyDescent="0.2">
      <c r="A1513" t="s">
        <v>20923</v>
      </c>
      <c r="B1513" s="89">
        <v>575</v>
      </c>
      <c r="C1513" s="89">
        <v>117</v>
      </c>
      <c r="D1513" s="89" t="s">
        <v>20924</v>
      </c>
      <c r="E1513" s="89" t="s">
        <v>20925</v>
      </c>
      <c r="F1513" s="89" t="s">
        <v>18607</v>
      </c>
      <c r="G1513" s="89" t="s">
        <v>13547</v>
      </c>
      <c r="H1513" s="89" t="s">
        <v>15997</v>
      </c>
      <c r="I1513" s="89" t="s">
        <v>18293</v>
      </c>
    </row>
    <row r="1514" spans="1:9" x14ac:dyDescent="0.2">
      <c r="A1514" t="s">
        <v>20926</v>
      </c>
      <c r="B1514" s="89">
        <v>195</v>
      </c>
      <c r="C1514" s="89">
        <v>38</v>
      </c>
      <c r="D1514" s="89" t="s">
        <v>16678</v>
      </c>
      <c r="E1514" s="89" t="s">
        <v>17057</v>
      </c>
      <c r="F1514" s="89" t="s">
        <v>18005</v>
      </c>
      <c r="G1514" s="89" t="s">
        <v>18256</v>
      </c>
      <c r="H1514" s="89" t="s">
        <v>16829</v>
      </c>
      <c r="I1514" s="89" t="s">
        <v>13010</v>
      </c>
    </row>
    <row r="1515" spans="1:9" x14ac:dyDescent="0.2">
      <c r="A1515" t="s">
        <v>20927</v>
      </c>
      <c r="B1515" s="89">
        <v>174</v>
      </c>
      <c r="C1515" s="89">
        <v>44</v>
      </c>
      <c r="D1515" s="89" t="s">
        <v>5677</v>
      </c>
      <c r="E1515" s="89" t="s">
        <v>13914</v>
      </c>
      <c r="F1515" s="89" t="s">
        <v>14320</v>
      </c>
      <c r="G1515" s="89" t="s">
        <v>17859</v>
      </c>
      <c r="H1515" s="89" t="s">
        <v>18419</v>
      </c>
      <c r="I1515" s="89">
        <v>0</v>
      </c>
    </row>
    <row r="1516" spans="1:9" x14ac:dyDescent="0.2">
      <c r="A1516" t="s">
        <v>20928</v>
      </c>
      <c r="B1516" s="89">
        <v>2240</v>
      </c>
      <c r="C1516" s="89">
        <v>858</v>
      </c>
      <c r="D1516" s="89" t="s">
        <v>20929</v>
      </c>
      <c r="E1516" s="89" t="s">
        <v>20930</v>
      </c>
      <c r="F1516" s="89" t="s">
        <v>20931</v>
      </c>
      <c r="G1516" s="89" t="s">
        <v>15224</v>
      </c>
      <c r="H1516" s="89" t="s">
        <v>15422</v>
      </c>
      <c r="I1516" s="89">
        <v>0</v>
      </c>
    </row>
    <row r="1517" spans="1:9" x14ac:dyDescent="0.2">
      <c r="A1517" t="s">
        <v>5995</v>
      </c>
      <c r="B1517" s="89">
        <v>722</v>
      </c>
      <c r="C1517" s="89">
        <v>496</v>
      </c>
      <c r="D1517" s="89" t="s">
        <v>20932</v>
      </c>
      <c r="E1517" s="89" t="s">
        <v>15224</v>
      </c>
      <c r="F1517" s="89" t="s">
        <v>20054</v>
      </c>
      <c r="G1517" s="89" t="s">
        <v>18747</v>
      </c>
      <c r="H1517" s="89" t="s">
        <v>14005</v>
      </c>
      <c r="I1517" s="89" t="s">
        <v>13989</v>
      </c>
    </row>
    <row r="1518" spans="1:9" x14ac:dyDescent="0.2">
      <c r="A1518" t="s">
        <v>20933</v>
      </c>
      <c r="B1518" s="89">
        <v>640</v>
      </c>
      <c r="C1518" s="89">
        <v>367</v>
      </c>
      <c r="D1518" s="89" t="s">
        <v>20934</v>
      </c>
      <c r="E1518" s="89" t="s">
        <v>20935</v>
      </c>
      <c r="F1518" s="89" t="s">
        <v>20936</v>
      </c>
      <c r="G1518" s="89" t="s">
        <v>20937</v>
      </c>
      <c r="H1518" s="89">
        <v>0</v>
      </c>
      <c r="I1518" s="89">
        <v>0</v>
      </c>
    </row>
    <row r="1519" spans="1:9" x14ac:dyDescent="0.2">
      <c r="A1519" t="s">
        <v>9839</v>
      </c>
      <c r="B1519" s="89">
        <v>249223</v>
      </c>
      <c r="C1519" s="89">
        <v>165336</v>
      </c>
      <c r="D1519" s="89" t="s">
        <v>20938</v>
      </c>
      <c r="E1519" s="89" t="s">
        <v>20939</v>
      </c>
      <c r="F1519" s="89" t="s">
        <v>20940</v>
      </c>
      <c r="G1519" s="89" t="s">
        <v>20941</v>
      </c>
      <c r="H1519" s="89" t="s">
        <v>12864</v>
      </c>
      <c r="I1519" s="89" t="s">
        <v>12816</v>
      </c>
    </row>
    <row r="1520" spans="1:9" x14ac:dyDescent="0.2">
      <c r="A1520" t="s">
        <v>20942</v>
      </c>
      <c r="B1520" s="89">
        <v>93</v>
      </c>
      <c r="C1520" s="89">
        <v>31</v>
      </c>
      <c r="D1520" s="89" t="s">
        <v>5672</v>
      </c>
      <c r="E1520" s="89" t="s">
        <v>19641</v>
      </c>
      <c r="F1520" s="89" t="s">
        <v>15207</v>
      </c>
      <c r="G1520" s="89">
        <v>0</v>
      </c>
      <c r="H1520" s="89" t="s">
        <v>16585</v>
      </c>
      <c r="I1520" s="89" t="s">
        <v>18211</v>
      </c>
    </row>
    <row r="1521" spans="1:9" x14ac:dyDescent="0.2">
      <c r="A1521" t="s">
        <v>20943</v>
      </c>
      <c r="B1521" s="89">
        <v>14</v>
      </c>
      <c r="C1521" s="89">
        <v>22</v>
      </c>
      <c r="D1521" s="89" t="s">
        <v>5684</v>
      </c>
      <c r="E1521" s="89" t="s">
        <v>53</v>
      </c>
      <c r="F1521" s="89" t="s">
        <v>13637</v>
      </c>
      <c r="G1521" s="89" t="s">
        <v>15720</v>
      </c>
      <c r="H1521" s="89" t="s">
        <v>14304</v>
      </c>
      <c r="I1521" s="89" t="s">
        <v>15341</v>
      </c>
    </row>
    <row r="1522" spans="1:9" x14ac:dyDescent="0.2">
      <c r="A1522" t="s">
        <v>20944</v>
      </c>
      <c r="B1522" s="89">
        <v>4</v>
      </c>
      <c r="C1522" s="89">
        <v>14</v>
      </c>
      <c r="D1522" s="89" t="s">
        <v>5672</v>
      </c>
      <c r="E1522" s="89" t="s">
        <v>6468</v>
      </c>
      <c r="F1522" s="89" t="s">
        <v>13605</v>
      </c>
      <c r="G1522" s="89">
        <v>0</v>
      </c>
      <c r="H1522" s="89" t="s">
        <v>13062</v>
      </c>
      <c r="I1522" s="89" t="s">
        <v>17338</v>
      </c>
    </row>
    <row r="1523" spans="1:9" x14ac:dyDescent="0.2">
      <c r="A1523" t="s">
        <v>20945</v>
      </c>
      <c r="B1523" s="89">
        <v>1202</v>
      </c>
      <c r="C1523" s="89">
        <v>487</v>
      </c>
      <c r="D1523" s="89" t="s">
        <v>18933</v>
      </c>
      <c r="E1523" s="89" t="s">
        <v>20946</v>
      </c>
      <c r="F1523" s="89" t="s">
        <v>16010</v>
      </c>
      <c r="G1523" s="89" t="s">
        <v>15275</v>
      </c>
      <c r="H1523" s="89" t="s">
        <v>13137</v>
      </c>
      <c r="I1523" s="89">
        <v>0</v>
      </c>
    </row>
    <row r="1524" spans="1:9" x14ac:dyDescent="0.2">
      <c r="A1524" t="s">
        <v>20947</v>
      </c>
      <c r="B1524" s="89">
        <v>132</v>
      </c>
      <c r="C1524" s="89">
        <v>74</v>
      </c>
      <c r="D1524" s="89" t="s">
        <v>18689</v>
      </c>
      <c r="E1524" s="89" t="s">
        <v>16769</v>
      </c>
      <c r="F1524" s="89" t="s">
        <v>19814</v>
      </c>
      <c r="G1524" s="89" t="s">
        <v>18022</v>
      </c>
      <c r="H1524" s="89">
        <v>0</v>
      </c>
      <c r="I1524" s="89" t="s">
        <v>13885</v>
      </c>
    </row>
    <row r="1525" spans="1:9" x14ac:dyDescent="0.2">
      <c r="A1525" t="s">
        <v>20948</v>
      </c>
      <c r="B1525" s="89">
        <v>360</v>
      </c>
      <c r="C1525" s="89">
        <v>506</v>
      </c>
      <c r="D1525" s="89" t="s">
        <v>16766</v>
      </c>
      <c r="E1525" s="89" t="s">
        <v>20132</v>
      </c>
      <c r="F1525" s="89" t="s">
        <v>20949</v>
      </c>
      <c r="G1525" s="89" t="s">
        <v>13273</v>
      </c>
      <c r="H1525" s="89" t="s">
        <v>15227</v>
      </c>
      <c r="I1525" s="89" t="s">
        <v>14582</v>
      </c>
    </row>
    <row r="1526" spans="1:9" x14ac:dyDescent="0.2">
      <c r="A1526" t="s">
        <v>20950</v>
      </c>
      <c r="B1526" s="89">
        <v>308</v>
      </c>
      <c r="C1526" s="89">
        <v>238</v>
      </c>
      <c r="D1526" s="89" t="s">
        <v>18621</v>
      </c>
      <c r="E1526" s="89" t="s">
        <v>16550</v>
      </c>
      <c r="F1526" s="89" t="s">
        <v>20951</v>
      </c>
      <c r="G1526" s="89" t="s">
        <v>20952</v>
      </c>
      <c r="H1526" s="89" t="s">
        <v>13544</v>
      </c>
      <c r="I1526" s="89">
        <v>0</v>
      </c>
    </row>
    <row r="1527" spans="1:9" x14ac:dyDescent="0.2">
      <c r="A1527" t="s">
        <v>20953</v>
      </c>
      <c r="B1527" s="89">
        <v>2017</v>
      </c>
      <c r="C1527" s="89">
        <v>976</v>
      </c>
      <c r="D1527" s="89" t="s">
        <v>16751</v>
      </c>
      <c r="E1527" s="89" t="s">
        <v>18936</v>
      </c>
      <c r="F1527" s="89" t="s">
        <v>20954</v>
      </c>
      <c r="G1527" s="89" t="s">
        <v>20925</v>
      </c>
      <c r="H1527" s="89" t="s">
        <v>15779</v>
      </c>
      <c r="I1527" s="89" t="s">
        <v>15779</v>
      </c>
    </row>
    <row r="1528" spans="1:9" x14ac:dyDescent="0.2">
      <c r="A1528" t="s">
        <v>5893</v>
      </c>
      <c r="B1528" s="89">
        <v>950</v>
      </c>
      <c r="C1528" s="89">
        <v>455</v>
      </c>
      <c r="D1528" s="89" t="s">
        <v>20955</v>
      </c>
      <c r="E1528" s="89" t="s">
        <v>20956</v>
      </c>
      <c r="F1528" s="89" t="s">
        <v>20957</v>
      </c>
      <c r="G1528" s="89" t="s">
        <v>17538</v>
      </c>
      <c r="H1528" s="89" t="s">
        <v>13390</v>
      </c>
      <c r="I1528" s="89" t="s">
        <v>15677</v>
      </c>
    </row>
    <row r="1529" spans="1:9" x14ac:dyDescent="0.2">
      <c r="A1529" t="s">
        <v>20958</v>
      </c>
      <c r="B1529" s="89">
        <v>294</v>
      </c>
      <c r="C1529" s="89">
        <v>123</v>
      </c>
      <c r="D1529" s="89" t="s">
        <v>18011</v>
      </c>
      <c r="E1529" s="89" t="s">
        <v>15964</v>
      </c>
      <c r="F1529" s="89" t="s">
        <v>19283</v>
      </c>
      <c r="G1529" s="89" t="s">
        <v>20856</v>
      </c>
      <c r="H1529" s="89" t="s">
        <v>16585</v>
      </c>
      <c r="I1529" s="89" t="s">
        <v>16585</v>
      </c>
    </row>
    <row r="1530" spans="1:9" x14ac:dyDescent="0.2">
      <c r="A1530" t="s">
        <v>20959</v>
      </c>
      <c r="B1530" s="89">
        <v>907</v>
      </c>
      <c r="C1530" s="89">
        <v>344</v>
      </c>
      <c r="D1530" s="89" t="s">
        <v>19255</v>
      </c>
      <c r="E1530" s="89" t="s">
        <v>20960</v>
      </c>
      <c r="F1530" s="89" t="s">
        <v>20961</v>
      </c>
      <c r="G1530" s="89" t="s">
        <v>20962</v>
      </c>
      <c r="H1530" s="89" t="s">
        <v>15341</v>
      </c>
      <c r="I1530" s="89" t="s">
        <v>14541</v>
      </c>
    </row>
    <row r="1531" spans="1:9" x14ac:dyDescent="0.2">
      <c r="A1531" t="s">
        <v>20963</v>
      </c>
      <c r="B1531" s="89">
        <v>601</v>
      </c>
      <c r="C1531" s="89">
        <v>147</v>
      </c>
      <c r="D1531" s="89" t="s">
        <v>18395</v>
      </c>
      <c r="E1531" s="89" t="s">
        <v>20964</v>
      </c>
      <c r="F1531" s="89" t="s">
        <v>17091</v>
      </c>
      <c r="G1531" s="89" t="s">
        <v>19659</v>
      </c>
      <c r="H1531" s="89" t="s">
        <v>16724</v>
      </c>
      <c r="I1531" s="89" t="s">
        <v>13928</v>
      </c>
    </row>
    <row r="1532" spans="1:9" x14ac:dyDescent="0.2">
      <c r="A1532" t="s">
        <v>20965</v>
      </c>
      <c r="B1532" s="89">
        <v>904</v>
      </c>
      <c r="C1532" s="89">
        <v>307</v>
      </c>
      <c r="D1532" s="89" t="s">
        <v>19060</v>
      </c>
      <c r="E1532" s="89" t="s">
        <v>17183</v>
      </c>
      <c r="F1532" s="89" t="s">
        <v>16029</v>
      </c>
      <c r="G1532" s="89" t="s">
        <v>18027</v>
      </c>
      <c r="H1532" s="89" t="s">
        <v>15786</v>
      </c>
      <c r="I1532" s="89">
        <v>0</v>
      </c>
    </row>
    <row r="1533" spans="1:9" x14ac:dyDescent="0.2">
      <c r="A1533" t="s">
        <v>20966</v>
      </c>
      <c r="B1533" s="89">
        <v>1</v>
      </c>
      <c r="C1533" s="89">
        <v>0</v>
      </c>
      <c r="D1533" s="89" t="s">
        <v>6516</v>
      </c>
      <c r="E1533" s="89" t="s">
        <v>14484</v>
      </c>
      <c r="F1533" s="89">
        <v>0</v>
      </c>
      <c r="G1533" s="89" t="s">
        <v>14639</v>
      </c>
      <c r="H1533" s="89">
        <v>0</v>
      </c>
      <c r="I1533" s="89">
        <v>0</v>
      </c>
    </row>
    <row r="1534" spans="1:9" x14ac:dyDescent="0.2">
      <c r="A1534" t="s">
        <v>10914</v>
      </c>
      <c r="B1534" s="89">
        <v>1754</v>
      </c>
      <c r="C1534" s="89">
        <v>2169</v>
      </c>
      <c r="D1534" s="89" t="s">
        <v>16660</v>
      </c>
      <c r="E1534" s="89" t="s">
        <v>20967</v>
      </c>
      <c r="F1534" s="89" t="s">
        <v>20968</v>
      </c>
      <c r="G1534" s="89" t="s">
        <v>6466</v>
      </c>
      <c r="H1534" s="89" t="s">
        <v>12867</v>
      </c>
      <c r="I1534" s="89" t="s">
        <v>20969</v>
      </c>
    </row>
    <row r="1535" spans="1:9" x14ac:dyDescent="0.2">
      <c r="A1535" t="s">
        <v>20970</v>
      </c>
      <c r="B1535" s="89">
        <v>83</v>
      </c>
      <c r="C1535" s="89">
        <v>21</v>
      </c>
      <c r="D1535" s="89" t="s">
        <v>18338</v>
      </c>
      <c r="E1535" s="89" t="s">
        <v>20357</v>
      </c>
      <c r="F1535" s="89" t="s">
        <v>18553</v>
      </c>
      <c r="G1535" s="89" t="s">
        <v>18966</v>
      </c>
      <c r="H1535" s="89" t="s">
        <v>18133</v>
      </c>
      <c r="I1535" s="89" t="s">
        <v>15665</v>
      </c>
    </row>
    <row r="1536" spans="1:9" x14ac:dyDescent="0.2">
      <c r="A1536" t="s">
        <v>20971</v>
      </c>
      <c r="B1536" s="89">
        <v>716</v>
      </c>
      <c r="C1536" s="89">
        <v>535</v>
      </c>
      <c r="D1536" s="89" t="s">
        <v>20972</v>
      </c>
      <c r="E1536" s="89" t="s">
        <v>19885</v>
      </c>
      <c r="F1536" s="89" t="s">
        <v>20973</v>
      </c>
      <c r="G1536" s="89" t="s">
        <v>20974</v>
      </c>
      <c r="H1536" s="89" t="s">
        <v>14393</v>
      </c>
      <c r="I1536" s="89" t="s">
        <v>15780</v>
      </c>
    </row>
    <row r="1537" spans="1:9" x14ac:dyDescent="0.2">
      <c r="A1537" t="s">
        <v>20975</v>
      </c>
      <c r="B1537" s="89">
        <v>576</v>
      </c>
      <c r="C1537" s="89">
        <v>166</v>
      </c>
      <c r="D1537" s="89" t="s">
        <v>20815</v>
      </c>
      <c r="E1537" s="89" t="s">
        <v>16894</v>
      </c>
      <c r="F1537" s="89" t="s">
        <v>15986</v>
      </c>
      <c r="G1537" s="89" t="s">
        <v>15562</v>
      </c>
      <c r="H1537" s="89" t="s">
        <v>16295</v>
      </c>
      <c r="I1537" s="89" t="s">
        <v>15665</v>
      </c>
    </row>
    <row r="1538" spans="1:9" x14ac:dyDescent="0.2">
      <c r="A1538" t="s">
        <v>20976</v>
      </c>
      <c r="B1538" s="89">
        <v>1555</v>
      </c>
      <c r="C1538" s="89">
        <v>714</v>
      </c>
      <c r="D1538" s="89" t="s">
        <v>20977</v>
      </c>
      <c r="E1538" s="89" t="s">
        <v>13770</v>
      </c>
      <c r="F1538" s="89" t="s">
        <v>20978</v>
      </c>
      <c r="G1538" s="89" t="s">
        <v>14285</v>
      </c>
      <c r="H1538" s="89" t="s">
        <v>15189</v>
      </c>
      <c r="I1538" s="89" t="s">
        <v>16663</v>
      </c>
    </row>
    <row r="1539" spans="1:9" x14ac:dyDescent="0.2">
      <c r="A1539" t="s">
        <v>20979</v>
      </c>
      <c r="B1539" s="89">
        <v>130</v>
      </c>
      <c r="C1539" s="89">
        <v>43</v>
      </c>
      <c r="D1539" s="89" t="s">
        <v>18358</v>
      </c>
      <c r="E1539" s="89" t="s">
        <v>18789</v>
      </c>
      <c r="F1539" s="89" t="s">
        <v>18099</v>
      </c>
      <c r="G1539" s="89" t="s">
        <v>17546</v>
      </c>
      <c r="H1539" s="89" t="s">
        <v>13224</v>
      </c>
      <c r="I1539" s="89" t="s">
        <v>13724</v>
      </c>
    </row>
    <row r="1540" spans="1:9" x14ac:dyDescent="0.2">
      <c r="A1540" t="s">
        <v>20980</v>
      </c>
      <c r="B1540" s="89">
        <v>3754</v>
      </c>
      <c r="C1540" s="89">
        <v>3449</v>
      </c>
      <c r="D1540" s="89" t="s">
        <v>20981</v>
      </c>
      <c r="E1540" s="89" t="s">
        <v>20982</v>
      </c>
      <c r="F1540" s="89" t="s">
        <v>18520</v>
      </c>
      <c r="G1540" s="89" t="s">
        <v>20983</v>
      </c>
      <c r="H1540" s="89" t="s">
        <v>13787</v>
      </c>
      <c r="I1540" s="89" t="s">
        <v>13544</v>
      </c>
    </row>
    <row r="1541" spans="1:9" x14ac:dyDescent="0.2">
      <c r="A1541" t="s">
        <v>20984</v>
      </c>
      <c r="B1541" s="89">
        <v>1633</v>
      </c>
      <c r="C1541" s="89">
        <v>493</v>
      </c>
      <c r="D1541" s="89" t="s">
        <v>16787</v>
      </c>
      <c r="E1541" s="89" t="s">
        <v>20985</v>
      </c>
      <c r="F1541" s="89" t="s">
        <v>19347</v>
      </c>
      <c r="G1541" s="89" t="s">
        <v>20986</v>
      </c>
      <c r="H1541" s="89" t="s">
        <v>16718</v>
      </c>
      <c r="I1541" s="89" t="s">
        <v>14804</v>
      </c>
    </row>
    <row r="1542" spans="1:9" x14ac:dyDescent="0.2">
      <c r="A1542" t="s">
        <v>20987</v>
      </c>
      <c r="B1542" s="89">
        <v>149</v>
      </c>
      <c r="C1542" s="89">
        <v>181</v>
      </c>
      <c r="D1542" s="89" t="s">
        <v>20988</v>
      </c>
      <c r="E1542" s="89" t="s">
        <v>17091</v>
      </c>
      <c r="F1542" s="89" t="s">
        <v>17102</v>
      </c>
      <c r="G1542" s="89" t="s">
        <v>20989</v>
      </c>
      <c r="H1542" s="89" t="s">
        <v>6466</v>
      </c>
      <c r="I1542" s="89" t="s">
        <v>16899</v>
      </c>
    </row>
    <row r="1543" spans="1:9" x14ac:dyDescent="0.2">
      <c r="A1543" t="s">
        <v>20990</v>
      </c>
      <c r="B1543" s="89">
        <v>220</v>
      </c>
      <c r="C1543" s="89">
        <v>119</v>
      </c>
      <c r="D1543" s="89" t="s">
        <v>16678</v>
      </c>
      <c r="E1543" s="89" t="s">
        <v>13545</v>
      </c>
      <c r="F1543" s="89" t="s">
        <v>15933</v>
      </c>
      <c r="G1543" s="89" t="s">
        <v>14231</v>
      </c>
      <c r="H1543" s="89">
        <v>0</v>
      </c>
      <c r="I1543" s="89" t="s">
        <v>13636</v>
      </c>
    </row>
    <row r="1544" spans="1:9" x14ac:dyDescent="0.2">
      <c r="A1544" t="s">
        <v>20991</v>
      </c>
      <c r="B1544" s="89">
        <v>391</v>
      </c>
      <c r="C1544" s="89">
        <v>94</v>
      </c>
      <c r="D1544" s="89" t="s">
        <v>20992</v>
      </c>
      <c r="E1544" s="89" t="s">
        <v>20993</v>
      </c>
      <c r="F1544" s="89" t="s">
        <v>17012</v>
      </c>
      <c r="G1544" s="89" t="s">
        <v>19176</v>
      </c>
      <c r="H1544" s="89" t="s">
        <v>14338</v>
      </c>
      <c r="I1544" s="89">
        <v>0</v>
      </c>
    </row>
    <row r="1545" spans="1:9" x14ac:dyDescent="0.2">
      <c r="A1545" t="s">
        <v>20994</v>
      </c>
      <c r="B1545" s="89">
        <v>408</v>
      </c>
      <c r="C1545" s="89">
        <v>230</v>
      </c>
      <c r="D1545" s="89" t="s">
        <v>17594</v>
      </c>
      <c r="E1545" s="89" t="s">
        <v>19982</v>
      </c>
      <c r="F1545" s="89" t="s">
        <v>16915</v>
      </c>
      <c r="G1545" s="89" t="s">
        <v>17099</v>
      </c>
      <c r="H1545" s="89">
        <v>0</v>
      </c>
      <c r="I1545" s="89" t="s">
        <v>16043</v>
      </c>
    </row>
    <row r="1546" spans="1:9" x14ac:dyDescent="0.2">
      <c r="A1546" t="s">
        <v>20995</v>
      </c>
      <c r="B1546" s="89">
        <v>227</v>
      </c>
      <c r="C1546" s="89">
        <v>47</v>
      </c>
      <c r="D1546" s="89" t="s">
        <v>20882</v>
      </c>
      <c r="E1546" s="89" t="s">
        <v>18472</v>
      </c>
      <c r="F1546" s="89" t="s">
        <v>15539</v>
      </c>
      <c r="G1546" s="89" t="s">
        <v>19265</v>
      </c>
      <c r="H1546" s="89" t="s">
        <v>18201</v>
      </c>
      <c r="I1546" s="89" t="s">
        <v>15404</v>
      </c>
    </row>
    <row r="1547" spans="1:9" x14ac:dyDescent="0.2">
      <c r="A1547" t="s">
        <v>20996</v>
      </c>
      <c r="B1547" s="89">
        <v>18</v>
      </c>
      <c r="C1547" s="89">
        <v>0</v>
      </c>
      <c r="D1547" s="89" t="s">
        <v>20223</v>
      </c>
      <c r="E1547" s="89" t="s">
        <v>13787</v>
      </c>
      <c r="F1547" s="89">
        <v>0</v>
      </c>
      <c r="G1547" s="89" t="s">
        <v>13965</v>
      </c>
      <c r="H1547" s="89" t="s">
        <v>15979</v>
      </c>
      <c r="I1547" s="89" t="s">
        <v>18949</v>
      </c>
    </row>
    <row r="1548" spans="1:9" x14ac:dyDescent="0.2">
      <c r="A1548" t="s">
        <v>20997</v>
      </c>
      <c r="B1548" s="89">
        <v>3752</v>
      </c>
      <c r="C1548" s="89">
        <v>1509</v>
      </c>
      <c r="D1548" s="89" t="s">
        <v>19907</v>
      </c>
      <c r="E1548" s="89" t="s">
        <v>20998</v>
      </c>
      <c r="F1548" s="89" t="s">
        <v>20330</v>
      </c>
      <c r="G1548" s="89" t="s">
        <v>20999</v>
      </c>
      <c r="H1548" s="89" t="s">
        <v>14998</v>
      </c>
      <c r="I1548" s="89" t="s">
        <v>18756</v>
      </c>
    </row>
    <row r="1549" spans="1:9" x14ac:dyDescent="0.2">
      <c r="A1549" t="s">
        <v>21000</v>
      </c>
      <c r="B1549" s="89">
        <v>401</v>
      </c>
      <c r="C1549" s="89">
        <v>405</v>
      </c>
      <c r="D1549" s="89" t="s">
        <v>21001</v>
      </c>
      <c r="E1549" s="89" t="s">
        <v>21002</v>
      </c>
      <c r="F1549" s="89" t="s">
        <v>15406</v>
      </c>
      <c r="G1549" s="89" t="s">
        <v>21003</v>
      </c>
      <c r="H1549" s="89" t="s">
        <v>14174</v>
      </c>
      <c r="I1549" s="89" t="s">
        <v>13159</v>
      </c>
    </row>
    <row r="1550" spans="1:9" x14ac:dyDescent="0.2">
      <c r="A1550" t="s">
        <v>6394</v>
      </c>
      <c r="B1550" s="89">
        <v>445</v>
      </c>
      <c r="C1550" s="89">
        <v>245</v>
      </c>
      <c r="D1550" s="89" t="s">
        <v>20000</v>
      </c>
      <c r="E1550" s="89" t="s">
        <v>17887</v>
      </c>
      <c r="F1550" s="89" t="s">
        <v>21004</v>
      </c>
      <c r="G1550" s="89" t="s">
        <v>13493</v>
      </c>
      <c r="H1550" s="89">
        <v>0</v>
      </c>
      <c r="I1550" s="89">
        <v>0</v>
      </c>
    </row>
    <row r="1551" spans="1:9" x14ac:dyDescent="0.2">
      <c r="A1551" t="s">
        <v>21005</v>
      </c>
      <c r="B1551" s="89">
        <v>46</v>
      </c>
      <c r="C1551" s="89">
        <v>0</v>
      </c>
      <c r="D1551" s="89" t="s">
        <v>5672</v>
      </c>
      <c r="E1551" s="89" t="s">
        <v>17472</v>
      </c>
      <c r="F1551" s="89">
        <v>0</v>
      </c>
      <c r="G1551" s="89">
        <v>0</v>
      </c>
      <c r="H1551" s="89" t="s">
        <v>21006</v>
      </c>
      <c r="I1551" s="89">
        <v>0</v>
      </c>
    </row>
    <row r="1552" spans="1:9" x14ac:dyDescent="0.2">
      <c r="A1552" t="s">
        <v>21007</v>
      </c>
      <c r="B1552" s="89">
        <v>2115</v>
      </c>
      <c r="C1552" s="89">
        <v>826</v>
      </c>
      <c r="D1552" s="89" t="s">
        <v>17446</v>
      </c>
      <c r="E1552" s="89" t="s">
        <v>21008</v>
      </c>
      <c r="F1552" s="89" t="s">
        <v>21009</v>
      </c>
      <c r="G1552" s="89">
        <v>40</v>
      </c>
      <c r="H1552" s="89" t="s">
        <v>15493</v>
      </c>
      <c r="I1552" s="89" t="s">
        <v>16899</v>
      </c>
    </row>
    <row r="1553" spans="1:9" x14ac:dyDescent="0.2">
      <c r="A1553" t="s">
        <v>21010</v>
      </c>
      <c r="B1553" s="89">
        <v>268</v>
      </c>
      <c r="C1553" s="89">
        <v>160</v>
      </c>
      <c r="D1553" s="89" t="s">
        <v>5677</v>
      </c>
      <c r="E1553" s="89" t="s">
        <v>21011</v>
      </c>
      <c r="F1553" s="89" t="s">
        <v>21012</v>
      </c>
      <c r="G1553" s="89" t="s">
        <v>16379</v>
      </c>
      <c r="H1553" s="89">
        <v>0</v>
      </c>
      <c r="I1553" s="89" t="s">
        <v>18215</v>
      </c>
    </row>
    <row r="1554" spans="1:9" x14ac:dyDescent="0.2">
      <c r="A1554" t="s">
        <v>21013</v>
      </c>
      <c r="B1554" s="89">
        <v>0</v>
      </c>
      <c r="C1554" s="89">
        <v>3</v>
      </c>
      <c r="D1554" s="89" t="s">
        <v>5674</v>
      </c>
      <c r="E1554" s="89">
        <v>0</v>
      </c>
      <c r="F1554" s="89" t="s">
        <v>14804</v>
      </c>
      <c r="G1554" s="89" t="s">
        <v>21014</v>
      </c>
      <c r="H1554" s="89">
        <v>0</v>
      </c>
      <c r="I1554" s="89" t="s">
        <v>12885</v>
      </c>
    </row>
    <row r="1555" spans="1:9" x14ac:dyDescent="0.2">
      <c r="A1555" t="s">
        <v>21015</v>
      </c>
      <c r="B1555" s="89">
        <v>1349</v>
      </c>
      <c r="C1555" s="89">
        <v>708</v>
      </c>
      <c r="D1555" s="89" t="s">
        <v>21016</v>
      </c>
      <c r="E1555" s="89" t="s">
        <v>21017</v>
      </c>
      <c r="F1555" s="89" t="s">
        <v>21018</v>
      </c>
      <c r="G1555" s="89" t="s">
        <v>21019</v>
      </c>
      <c r="H1555" s="89">
        <v>0</v>
      </c>
      <c r="I1555" s="89">
        <v>0</v>
      </c>
    </row>
    <row r="1556" spans="1:9" x14ac:dyDescent="0.2">
      <c r="A1556" t="s">
        <v>21020</v>
      </c>
      <c r="B1556" s="89">
        <v>332</v>
      </c>
      <c r="C1556" s="89">
        <v>172</v>
      </c>
      <c r="D1556" s="89" t="s">
        <v>21021</v>
      </c>
      <c r="E1556" s="89" t="s">
        <v>21022</v>
      </c>
      <c r="F1556" s="89" t="s">
        <v>13545</v>
      </c>
      <c r="G1556" s="89" t="s">
        <v>17729</v>
      </c>
      <c r="H1556" s="89">
        <v>0</v>
      </c>
      <c r="I1556" s="89" t="s">
        <v>6465</v>
      </c>
    </row>
    <row r="1557" spans="1:9" x14ac:dyDescent="0.2">
      <c r="A1557" t="s">
        <v>21023</v>
      </c>
      <c r="B1557" s="89">
        <v>503</v>
      </c>
      <c r="C1557" s="89">
        <v>566</v>
      </c>
      <c r="D1557" s="89" t="s">
        <v>21024</v>
      </c>
      <c r="E1557" s="89" t="s">
        <v>19595</v>
      </c>
      <c r="F1557" s="89" t="s">
        <v>21025</v>
      </c>
      <c r="G1557" s="89" t="s">
        <v>19608</v>
      </c>
      <c r="H1557" s="89" t="s">
        <v>15859</v>
      </c>
      <c r="I1557" s="89" t="s">
        <v>15189</v>
      </c>
    </row>
    <row r="1558" spans="1:9" x14ac:dyDescent="0.2">
      <c r="A1558" t="s">
        <v>21026</v>
      </c>
      <c r="B1558" s="89">
        <v>43</v>
      </c>
      <c r="C1558" s="89">
        <v>0</v>
      </c>
      <c r="D1558" s="89" t="s">
        <v>5672</v>
      </c>
      <c r="E1558" s="89" t="s">
        <v>18951</v>
      </c>
      <c r="F1558" s="89">
        <v>0</v>
      </c>
      <c r="G1558" s="89">
        <v>0</v>
      </c>
      <c r="H1558" s="89" t="s">
        <v>16014</v>
      </c>
      <c r="I1558" s="89">
        <v>0</v>
      </c>
    </row>
    <row r="1559" spans="1:9" x14ac:dyDescent="0.2">
      <c r="A1559" t="s">
        <v>21027</v>
      </c>
      <c r="B1559" s="89">
        <v>552</v>
      </c>
      <c r="C1559" s="89">
        <v>295</v>
      </c>
      <c r="D1559" s="89" t="s">
        <v>16989</v>
      </c>
      <c r="E1559" s="89" t="s">
        <v>20362</v>
      </c>
      <c r="F1559" s="89" t="s">
        <v>19956</v>
      </c>
      <c r="G1559" s="89" t="s">
        <v>13307</v>
      </c>
      <c r="H1559" s="89">
        <v>0</v>
      </c>
      <c r="I1559" s="89" t="s">
        <v>15513</v>
      </c>
    </row>
    <row r="1560" spans="1:9" x14ac:dyDescent="0.2">
      <c r="A1560" t="s">
        <v>21028</v>
      </c>
      <c r="B1560" s="89">
        <v>298</v>
      </c>
      <c r="C1560" s="89">
        <v>185</v>
      </c>
      <c r="D1560" s="89" t="s">
        <v>17082</v>
      </c>
      <c r="E1560" s="89" t="s">
        <v>17458</v>
      </c>
      <c r="F1560" s="89" t="s">
        <v>21029</v>
      </c>
      <c r="G1560" s="89" t="s">
        <v>15950</v>
      </c>
      <c r="H1560" s="89">
        <v>0</v>
      </c>
      <c r="I1560" s="89" t="s">
        <v>17660</v>
      </c>
    </row>
    <row r="1561" spans="1:9" x14ac:dyDescent="0.2">
      <c r="A1561" t="s">
        <v>14974</v>
      </c>
      <c r="B1561" s="89">
        <v>1135</v>
      </c>
      <c r="C1561" s="89">
        <v>496</v>
      </c>
      <c r="D1561" s="89" t="s">
        <v>5672</v>
      </c>
      <c r="E1561" s="89" t="s">
        <v>14975</v>
      </c>
      <c r="F1561" s="89" t="s">
        <v>14976</v>
      </c>
      <c r="G1561" s="89">
        <v>0</v>
      </c>
      <c r="H1561" s="89" t="s">
        <v>13224</v>
      </c>
      <c r="I1561" s="89" t="s">
        <v>14977</v>
      </c>
    </row>
    <row r="1562" spans="1:9" x14ac:dyDescent="0.2">
      <c r="A1562" t="s">
        <v>21030</v>
      </c>
      <c r="B1562" s="89">
        <v>2610</v>
      </c>
      <c r="C1562" s="89">
        <v>1431</v>
      </c>
      <c r="D1562" s="89" t="s">
        <v>18836</v>
      </c>
      <c r="E1562" s="89" t="s">
        <v>21031</v>
      </c>
      <c r="F1562" s="89" t="s">
        <v>21032</v>
      </c>
      <c r="G1562" s="89" t="s">
        <v>18477</v>
      </c>
      <c r="H1562" s="89">
        <v>0</v>
      </c>
      <c r="I1562" s="89" t="s">
        <v>19321</v>
      </c>
    </row>
    <row r="1563" spans="1:9" x14ac:dyDescent="0.2">
      <c r="A1563" t="s">
        <v>21033</v>
      </c>
      <c r="B1563" s="89">
        <v>589</v>
      </c>
      <c r="C1563" s="89">
        <v>203</v>
      </c>
      <c r="D1563" s="89" t="s">
        <v>17374</v>
      </c>
      <c r="E1563" s="89" t="s">
        <v>21034</v>
      </c>
      <c r="F1563" s="89" t="s">
        <v>21035</v>
      </c>
      <c r="G1563" s="89" t="s">
        <v>17304</v>
      </c>
      <c r="H1563" s="89" t="s">
        <v>15479</v>
      </c>
      <c r="I1563" s="89" t="s">
        <v>15934</v>
      </c>
    </row>
    <row r="1564" spans="1:9" x14ac:dyDescent="0.2">
      <c r="A1564" t="s">
        <v>21036</v>
      </c>
      <c r="B1564" s="89">
        <v>2916</v>
      </c>
      <c r="C1564" s="89">
        <v>2821</v>
      </c>
      <c r="D1564" s="89" t="s">
        <v>21037</v>
      </c>
      <c r="E1564" s="89" t="s">
        <v>21038</v>
      </c>
      <c r="F1564" s="89" t="s">
        <v>21039</v>
      </c>
      <c r="G1564" s="89" t="s">
        <v>21040</v>
      </c>
      <c r="H1564" s="89" t="s">
        <v>14741</v>
      </c>
      <c r="I1564" s="89" t="s">
        <v>16724</v>
      </c>
    </row>
    <row r="1565" spans="1:9" x14ac:dyDescent="0.2">
      <c r="A1565" t="s">
        <v>21041</v>
      </c>
      <c r="B1565" s="89">
        <v>1028</v>
      </c>
      <c r="C1565" s="89">
        <v>896</v>
      </c>
      <c r="D1565" s="89" t="s">
        <v>21042</v>
      </c>
      <c r="E1565" s="89" t="s">
        <v>19741</v>
      </c>
      <c r="F1565" s="89" t="s">
        <v>13217</v>
      </c>
      <c r="G1565" s="89" t="s">
        <v>16967</v>
      </c>
      <c r="H1565" s="89" t="s">
        <v>14730</v>
      </c>
      <c r="I1565" s="89" t="s">
        <v>15083</v>
      </c>
    </row>
    <row r="1566" spans="1:9" x14ac:dyDescent="0.2">
      <c r="A1566" t="s">
        <v>21043</v>
      </c>
      <c r="B1566" s="89">
        <v>367</v>
      </c>
      <c r="C1566" s="89">
        <v>92</v>
      </c>
      <c r="D1566" s="89" t="s">
        <v>6516</v>
      </c>
      <c r="E1566" s="89" t="s">
        <v>15833</v>
      </c>
      <c r="F1566" s="89" t="s">
        <v>14109</v>
      </c>
      <c r="G1566" s="89" t="s">
        <v>14393</v>
      </c>
      <c r="H1566" s="89" t="s">
        <v>16277</v>
      </c>
      <c r="I1566" s="89" t="s">
        <v>16054</v>
      </c>
    </row>
    <row r="1567" spans="1:9" x14ac:dyDescent="0.2">
      <c r="A1567" t="s">
        <v>21044</v>
      </c>
      <c r="B1567" s="89">
        <v>0</v>
      </c>
      <c r="C1567" s="89">
        <v>0</v>
      </c>
      <c r="D1567" s="89" t="s">
        <v>5672</v>
      </c>
      <c r="E1567" s="89">
        <v>0</v>
      </c>
      <c r="F1567" s="89">
        <v>0</v>
      </c>
      <c r="G1567" s="89">
        <v>0</v>
      </c>
      <c r="H1567" s="89">
        <v>0</v>
      </c>
      <c r="I1567" s="89">
        <v>0</v>
      </c>
    </row>
    <row r="1568" spans="1:9" x14ac:dyDescent="0.2">
      <c r="A1568" t="s">
        <v>21045</v>
      </c>
      <c r="B1568" s="89">
        <v>1007</v>
      </c>
      <c r="C1568" s="89">
        <v>420</v>
      </c>
      <c r="D1568" s="89" t="s">
        <v>21046</v>
      </c>
      <c r="E1568" s="89" t="s">
        <v>21047</v>
      </c>
      <c r="F1568" s="89" t="s">
        <v>20619</v>
      </c>
      <c r="G1568" s="89" t="s">
        <v>21048</v>
      </c>
      <c r="H1568" s="89" t="s">
        <v>14939</v>
      </c>
      <c r="I1568" s="89" t="s">
        <v>6469</v>
      </c>
    </row>
    <row r="1569" spans="1:9" x14ac:dyDescent="0.2">
      <c r="A1569" t="s">
        <v>21049</v>
      </c>
      <c r="B1569" s="89">
        <v>196</v>
      </c>
      <c r="C1569" s="89">
        <v>63</v>
      </c>
      <c r="D1569" s="89" t="s">
        <v>5679</v>
      </c>
      <c r="E1569" s="89" t="s">
        <v>16009</v>
      </c>
      <c r="F1569" s="89" t="s">
        <v>18367</v>
      </c>
      <c r="G1569" s="89" t="s">
        <v>14054</v>
      </c>
      <c r="H1569" s="89" t="s">
        <v>14901</v>
      </c>
      <c r="I1569" s="89" t="s">
        <v>13843</v>
      </c>
    </row>
    <row r="1570" spans="1:9" x14ac:dyDescent="0.2">
      <c r="A1570" t="s">
        <v>21050</v>
      </c>
      <c r="B1570" s="89">
        <v>0</v>
      </c>
      <c r="C1570" s="89">
        <v>0</v>
      </c>
      <c r="D1570" s="89" t="s">
        <v>5672</v>
      </c>
      <c r="E1570" s="89">
        <v>0</v>
      </c>
      <c r="F1570" s="89">
        <v>0</v>
      </c>
      <c r="G1570" s="89">
        <v>0</v>
      </c>
      <c r="H1570" s="89">
        <v>0</v>
      </c>
      <c r="I1570" s="89">
        <v>0</v>
      </c>
    </row>
    <row r="1571" spans="1:9" x14ac:dyDescent="0.2">
      <c r="A1571" t="s">
        <v>21051</v>
      </c>
      <c r="B1571" s="89">
        <v>0</v>
      </c>
      <c r="C1571" s="89">
        <v>1</v>
      </c>
      <c r="D1571" s="89" t="s">
        <v>5672</v>
      </c>
      <c r="E1571" s="89">
        <v>0</v>
      </c>
      <c r="F1571" s="89" t="s">
        <v>12885</v>
      </c>
      <c r="G1571" s="89">
        <v>0</v>
      </c>
      <c r="H1571" s="89">
        <v>0</v>
      </c>
      <c r="I1571" s="89">
        <v>0</v>
      </c>
    </row>
    <row r="1572" spans="1:9" x14ac:dyDescent="0.2">
      <c r="A1572" t="s">
        <v>21052</v>
      </c>
      <c r="B1572" s="89">
        <v>715</v>
      </c>
      <c r="C1572" s="89">
        <v>717</v>
      </c>
      <c r="D1572" s="89" t="s">
        <v>19274</v>
      </c>
      <c r="E1572" s="89" t="s">
        <v>21053</v>
      </c>
      <c r="F1572" s="89" t="s">
        <v>17537</v>
      </c>
      <c r="G1572" s="89" t="s">
        <v>18730</v>
      </c>
      <c r="H1572" s="89" t="s">
        <v>13325</v>
      </c>
      <c r="I1572" s="89" t="s">
        <v>15340</v>
      </c>
    </row>
    <row r="1573" spans="1:9" x14ac:dyDescent="0.2">
      <c r="A1573" t="s">
        <v>21054</v>
      </c>
      <c r="B1573" s="89">
        <v>3371</v>
      </c>
      <c r="C1573" s="89">
        <v>2047</v>
      </c>
      <c r="D1573" s="89" t="s">
        <v>16639</v>
      </c>
      <c r="E1573" s="89" t="s">
        <v>21055</v>
      </c>
      <c r="F1573" s="89" t="s">
        <v>14817</v>
      </c>
      <c r="G1573" s="89" t="s">
        <v>18447</v>
      </c>
      <c r="H1573" s="89" t="s">
        <v>14191</v>
      </c>
      <c r="I1573" s="89" t="s">
        <v>17920</v>
      </c>
    </row>
    <row r="1574" spans="1:9" x14ac:dyDescent="0.2">
      <c r="A1574" t="s">
        <v>21056</v>
      </c>
      <c r="B1574" s="89">
        <v>188</v>
      </c>
      <c r="C1574" s="89">
        <v>102</v>
      </c>
      <c r="D1574" s="89" t="s">
        <v>19648</v>
      </c>
      <c r="E1574" s="89" t="s">
        <v>19142</v>
      </c>
      <c r="F1574" s="89" t="s">
        <v>21057</v>
      </c>
      <c r="G1574" s="89" t="s">
        <v>16821</v>
      </c>
      <c r="H1574" s="89">
        <v>0</v>
      </c>
      <c r="I1574" s="89" t="s">
        <v>15341</v>
      </c>
    </row>
    <row r="1575" spans="1:9" x14ac:dyDescent="0.2">
      <c r="A1575" t="s">
        <v>21058</v>
      </c>
      <c r="B1575" s="89">
        <v>807</v>
      </c>
      <c r="C1575" s="89">
        <v>626</v>
      </c>
      <c r="D1575" s="89" t="s">
        <v>19508</v>
      </c>
      <c r="E1575" s="89" t="s">
        <v>16604</v>
      </c>
      <c r="F1575" s="89" t="s">
        <v>21059</v>
      </c>
      <c r="G1575" s="89" t="s">
        <v>21060</v>
      </c>
      <c r="H1575" s="89" t="s">
        <v>14158</v>
      </c>
      <c r="I1575" s="89" t="s">
        <v>15218</v>
      </c>
    </row>
    <row r="1576" spans="1:9" x14ac:dyDescent="0.2">
      <c r="A1576" t="s">
        <v>10513</v>
      </c>
      <c r="B1576" s="89">
        <v>54299</v>
      </c>
      <c r="C1576" s="89">
        <v>68587</v>
      </c>
      <c r="D1576" s="89" t="s">
        <v>21061</v>
      </c>
      <c r="E1576" s="89" t="s">
        <v>21062</v>
      </c>
      <c r="F1576" s="89" t="s">
        <v>21063</v>
      </c>
      <c r="G1576" s="89" t="s">
        <v>21064</v>
      </c>
      <c r="H1576" s="89" t="s">
        <v>16899</v>
      </c>
      <c r="I1576" s="89" t="s">
        <v>15779</v>
      </c>
    </row>
    <row r="1577" spans="1:9" x14ac:dyDescent="0.2">
      <c r="A1577" t="s">
        <v>21065</v>
      </c>
      <c r="B1577" s="89">
        <v>22159</v>
      </c>
      <c r="C1577" s="89">
        <v>14429</v>
      </c>
      <c r="D1577" s="89" t="s">
        <v>21066</v>
      </c>
      <c r="E1577" s="89" t="s">
        <v>21067</v>
      </c>
      <c r="F1577" s="89" t="s">
        <v>21068</v>
      </c>
      <c r="G1577" s="89" t="s">
        <v>21069</v>
      </c>
      <c r="H1577" s="89" t="s">
        <v>13900</v>
      </c>
      <c r="I1577" s="89" t="s">
        <v>12794</v>
      </c>
    </row>
    <row r="1578" spans="1:9" x14ac:dyDescent="0.2">
      <c r="A1578" t="s">
        <v>21070</v>
      </c>
      <c r="B1578" s="89">
        <v>1813</v>
      </c>
      <c r="C1578" s="89">
        <v>1860</v>
      </c>
      <c r="D1578" s="89" t="s">
        <v>21071</v>
      </c>
      <c r="E1578" s="89" t="s">
        <v>21072</v>
      </c>
      <c r="F1578" s="89" t="s">
        <v>21073</v>
      </c>
      <c r="G1578" s="89" t="s">
        <v>21074</v>
      </c>
      <c r="H1578" s="89" t="s">
        <v>14054</v>
      </c>
      <c r="I1578" s="89" t="s">
        <v>15422</v>
      </c>
    </row>
    <row r="1579" spans="1:9" x14ac:dyDescent="0.2">
      <c r="A1579" t="s">
        <v>21075</v>
      </c>
      <c r="B1579" s="89">
        <v>388</v>
      </c>
      <c r="C1579" s="89">
        <v>260</v>
      </c>
      <c r="D1579" s="89" t="s">
        <v>5674</v>
      </c>
      <c r="E1579" s="89" t="s">
        <v>14670</v>
      </c>
      <c r="F1579" s="89" t="s">
        <v>21076</v>
      </c>
      <c r="G1579" s="89" t="s">
        <v>14176</v>
      </c>
      <c r="H1579" s="89">
        <v>0</v>
      </c>
      <c r="I1579" s="89" t="s">
        <v>21077</v>
      </c>
    </row>
    <row r="1580" spans="1:9" x14ac:dyDescent="0.2">
      <c r="A1580" t="s">
        <v>21078</v>
      </c>
      <c r="B1580" s="89">
        <v>423</v>
      </c>
      <c r="C1580" s="89">
        <v>478</v>
      </c>
      <c r="D1580" s="89" t="s">
        <v>17535</v>
      </c>
      <c r="E1580" s="89" t="s">
        <v>13644</v>
      </c>
      <c r="F1580" s="89" t="s">
        <v>19800</v>
      </c>
      <c r="G1580" s="89" t="s">
        <v>18200</v>
      </c>
      <c r="H1580" s="89" t="s">
        <v>15806</v>
      </c>
      <c r="I1580" s="89" t="s">
        <v>14901</v>
      </c>
    </row>
    <row r="1581" spans="1:9" x14ac:dyDescent="0.2">
      <c r="A1581" t="s">
        <v>21079</v>
      </c>
      <c r="B1581" s="89">
        <v>1383</v>
      </c>
      <c r="C1581" s="89">
        <v>646</v>
      </c>
      <c r="D1581" s="89" t="s">
        <v>21080</v>
      </c>
      <c r="E1581" s="89" t="s">
        <v>21081</v>
      </c>
      <c r="F1581" s="89" t="s">
        <v>21082</v>
      </c>
      <c r="G1581" s="89" t="s">
        <v>21083</v>
      </c>
      <c r="H1581" s="89" t="s">
        <v>12993</v>
      </c>
      <c r="I1581" s="89">
        <v>0</v>
      </c>
    </row>
    <row r="1582" spans="1:9" x14ac:dyDescent="0.2">
      <c r="A1582" t="s">
        <v>10689</v>
      </c>
      <c r="B1582" s="89">
        <v>7083</v>
      </c>
      <c r="C1582" s="89">
        <v>7813</v>
      </c>
      <c r="D1582" s="89" t="s">
        <v>18338</v>
      </c>
      <c r="E1582" s="89" t="s">
        <v>21084</v>
      </c>
      <c r="F1582" s="89" t="s">
        <v>21085</v>
      </c>
      <c r="G1582" s="89" t="s">
        <v>14412</v>
      </c>
      <c r="H1582" s="89" t="s">
        <v>16663</v>
      </c>
      <c r="I1582" s="89" t="s">
        <v>21086</v>
      </c>
    </row>
    <row r="1583" spans="1:9" x14ac:dyDescent="0.2">
      <c r="A1583" t="s">
        <v>21087</v>
      </c>
      <c r="B1583" s="89">
        <v>1633</v>
      </c>
      <c r="C1583" s="89">
        <v>850</v>
      </c>
      <c r="D1583" s="89" t="s">
        <v>21088</v>
      </c>
      <c r="E1583" s="89" t="s">
        <v>21089</v>
      </c>
      <c r="F1583" s="89" t="s">
        <v>18222</v>
      </c>
      <c r="G1583" s="89" t="s">
        <v>20869</v>
      </c>
      <c r="H1583" s="89">
        <v>0</v>
      </c>
      <c r="I1583" s="89" t="s">
        <v>15849</v>
      </c>
    </row>
    <row r="1584" spans="1:9" x14ac:dyDescent="0.2">
      <c r="A1584" t="s">
        <v>21090</v>
      </c>
      <c r="B1584" s="89">
        <v>4776</v>
      </c>
      <c r="C1584" s="89">
        <v>3549</v>
      </c>
      <c r="D1584" s="89" t="s">
        <v>21091</v>
      </c>
      <c r="E1584" s="89" t="s">
        <v>21092</v>
      </c>
      <c r="F1584" s="89" t="s">
        <v>21093</v>
      </c>
      <c r="G1584" s="89" t="s">
        <v>21094</v>
      </c>
      <c r="H1584" s="89" t="s">
        <v>15093</v>
      </c>
      <c r="I1584" s="89" t="s">
        <v>14792</v>
      </c>
    </row>
    <row r="1585" spans="1:9" x14ac:dyDescent="0.2">
      <c r="A1585" t="s">
        <v>21095</v>
      </c>
      <c r="B1585" s="89">
        <v>553</v>
      </c>
      <c r="C1585" s="89">
        <v>91</v>
      </c>
      <c r="D1585" s="89" t="s">
        <v>20555</v>
      </c>
      <c r="E1585" s="89" t="s">
        <v>21096</v>
      </c>
      <c r="F1585" s="89" t="s">
        <v>18970</v>
      </c>
      <c r="G1585" s="89" t="s">
        <v>18528</v>
      </c>
      <c r="H1585" s="89" t="s">
        <v>18507</v>
      </c>
      <c r="I1585" s="89" t="s">
        <v>15227</v>
      </c>
    </row>
    <row r="1586" spans="1:9" x14ac:dyDescent="0.2">
      <c r="A1586" t="s">
        <v>21097</v>
      </c>
      <c r="B1586" s="89">
        <v>508</v>
      </c>
      <c r="C1586" s="89">
        <v>178</v>
      </c>
      <c r="D1586" s="89" t="s">
        <v>17194</v>
      </c>
      <c r="E1586" s="89" t="s">
        <v>21098</v>
      </c>
      <c r="F1586" s="89" t="s">
        <v>19420</v>
      </c>
      <c r="G1586" s="89" t="s">
        <v>17162</v>
      </c>
      <c r="H1586" s="89" t="s">
        <v>15493</v>
      </c>
      <c r="I1586" s="89" t="s">
        <v>18756</v>
      </c>
    </row>
    <row r="1587" spans="1:9" x14ac:dyDescent="0.2">
      <c r="A1587" t="s">
        <v>21099</v>
      </c>
      <c r="B1587" s="89">
        <v>771</v>
      </c>
      <c r="C1587" s="89">
        <v>423</v>
      </c>
      <c r="D1587" s="89" t="s">
        <v>21100</v>
      </c>
      <c r="E1587" s="89" t="s">
        <v>14337</v>
      </c>
      <c r="F1587" s="89" t="s">
        <v>13466</v>
      </c>
      <c r="G1587" s="89" t="s">
        <v>21101</v>
      </c>
      <c r="H1587" s="89">
        <v>0</v>
      </c>
      <c r="I1587" s="89" t="s">
        <v>15105</v>
      </c>
    </row>
    <row r="1588" spans="1:9" x14ac:dyDescent="0.2">
      <c r="A1588" t="s">
        <v>21102</v>
      </c>
      <c r="B1588" s="89">
        <v>51</v>
      </c>
      <c r="C1588" s="89">
        <v>12</v>
      </c>
      <c r="D1588" s="89" t="s">
        <v>17082</v>
      </c>
      <c r="E1588" s="89" t="s">
        <v>15608</v>
      </c>
      <c r="F1588" s="89" t="s">
        <v>13198</v>
      </c>
      <c r="G1588" s="89" t="s">
        <v>13274</v>
      </c>
      <c r="H1588" s="89" t="s">
        <v>14062</v>
      </c>
      <c r="I1588" s="89">
        <v>0</v>
      </c>
    </row>
    <row r="1589" spans="1:9" x14ac:dyDescent="0.2">
      <c r="A1589" t="s">
        <v>21103</v>
      </c>
      <c r="B1589" s="89">
        <v>501</v>
      </c>
      <c r="C1589" s="89">
        <v>527</v>
      </c>
      <c r="D1589" s="89" t="s">
        <v>21104</v>
      </c>
      <c r="E1589" s="89" t="s">
        <v>21105</v>
      </c>
      <c r="F1589" s="89" t="s">
        <v>21106</v>
      </c>
      <c r="G1589" s="89" t="s">
        <v>21107</v>
      </c>
      <c r="H1589" s="89" t="s">
        <v>14741</v>
      </c>
      <c r="I1589" s="89" t="s">
        <v>14284</v>
      </c>
    </row>
    <row r="1590" spans="1:9" x14ac:dyDescent="0.2">
      <c r="A1590" t="s">
        <v>21108</v>
      </c>
      <c r="B1590" s="89">
        <v>800</v>
      </c>
      <c r="C1590" s="89">
        <v>415</v>
      </c>
      <c r="D1590" s="89" t="s">
        <v>17623</v>
      </c>
      <c r="E1590" s="89" t="s">
        <v>15487</v>
      </c>
      <c r="F1590" s="89" t="s">
        <v>18118</v>
      </c>
      <c r="G1590" s="89" t="s">
        <v>20700</v>
      </c>
      <c r="H1590" s="89">
        <v>0</v>
      </c>
      <c r="I1590" s="89" t="s">
        <v>15979</v>
      </c>
    </row>
    <row r="1591" spans="1:9" x14ac:dyDescent="0.2">
      <c r="A1591" t="s">
        <v>21109</v>
      </c>
      <c r="B1591" s="89">
        <v>461</v>
      </c>
      <c r="C1591" s="89">
        <v>347</v>
      </c>
      <c r="D1591" s="89" t="s">
        <v>17780</v>
      </c>
      <c r="E1591" s="89" t="s">
        <v>18067</v>
      </c>
      <c r="F1591" s="89" t="s">
        <v>21110</v>
      </c>
      <c r="G1591" s="89" t="s">
        <v>16000</v>
      </c>
      <c r="H1591" s="89" t="s">
        <v>13900</v>
      </c>
      <c r="I1591" s="89" t="s">
        <v>15665</v>
      </c>
    </row>
    <row r="1592" spans="1:9" x14ac:dyDescent="0.2">
      <c r="A1592" t="s">
        <v>21111</v>
      </c>
      <c r="B1592" s="89">
        <v>131</v>
      </c>
      <c r="C1592" s="89">
        <v>248</v>
      </c>
      <c r="D1592" s="89" t="s">
        <v>16755</v>
      </c>
      <c r="E1592" s="89" t="s">
        <v>14136</v>
      </c>
      <c r="F1592" s="89" t="s">
        <v>21112</v>
      </c>
      <c r="G1592" s="89" t="s">
        <v>21113</v>
      </c>
      <c r="H1592" s="89" t="s">
        <v>15814</v>
      </c>
      <c r="I1592" s="89">
        <v>0</v>
      </c>
    </row>
    <row r="1593" spans="1:9" x14ac:dyDescent="0.2">
      <c r="A1593" t="s">
        <v>7032</v>
      </c>
      <c r="B1593" s="89">
        <v>155</v>
      </c>
      <c r="C1593" s="89">
        <v>48</v>
      </c>
      <c r="D1593" s="89" t="s">
        <v>5683</v>
      </c>
      <c r="E1593" s="89" t="s">
        <v>12796</v>
      </c>
      <c r="F1593" s="89" t="s">
        <v>17523</v>
      </c>
      <c r="G1593" s="89" t="s">
        <v>13605</v>
      </c>
      <c r="H1593" s="89" t="s">
        <v>13156</v>
      </c>
      <c r="I1593" s="89">
        <v>0</v>
      </c>
    </row>
    <row r="1594" spans="1:9" x14ac:dyDescent="0.2">
      <c r="A1594" t="s">
        <v>7237</v>
      </c>
      <c r="B1594" s="89">
        <v>6596</v>
      </c>
      <c r="C1594" s="89">
        <v>7438</v>
      </c>
      <c r="D1594" s="89" t="s">
        <v>21114</v>
      </c>
      <c r="E1594" s="89" t="s">
        <v>21115</v>
      </c>
      <c r="F1594" s="89" t="s">
        <v>21116</v>
      </c>
      <c r="G1594" s="89" t="s">
        <v>21117</v>
      </c>
      <c r="H1594" s="89" t="s">
        <v>13992</v>
      </c>
      <c r="I1594" s="89" t="s">
        <v>13062</v>
      </c>
    </row>
    <row r="1595" spans="1:9" x14ac:dyDescent="0.2">
      <c r="A1595" t="s">
        <v>21118</v>
      </c>
      <c r="B1595" s="89">
        <v>298</v>
      </c>
      <c r="C1595" s="89">
        <v>51</v>
      </c>
      <c r="D1595" s="89" t="s">
        <v>20992</v>
      </c>
      <c r="E1595" s="89" t="s">
        <v>21119</v>
      </c>
      <c r="F1595" s="89" t="s">
        <v>14784</v>
      </c>
      <c r="G1595" s="89" t="s">
        <v>18262</v>
      </c>
      <c r="H1595" s="89" t="s">
        <v>20874</v>
      </c>
      <c r="I1595" s="89" t="s">
        <v>15083</v>
      </c>
    </row>
    <row r="1596" spans="1:9" x14ac:dyDescent="0.2">
      <c r="A1596" t="s">
        <v>21120</v>
      </c>
      <c r="B1596" s="89">
        <v>1049</v>
      </c>
      <c r="C1596" s="89">
        <v>638</v>
      </c>
      <c r="D1596" s="89" t="s">
        <v>17965</v>
      </c>
      <c r="E1596" s="89" t="s">
        <v>17538</v>
      </c>
      <c r="F1596" s="89" t="s">
        <v>21121</v>
      </c>
      <c r="G1596" s="89" t="s">
        <v>17720</v>
      </c>
      <c r="H1596" s="89">
        <v>0</v>
      </c>
      <c r="I1596" s="89" t="s">
        <v>16186</v>
      </c>
    </row>
    <row r="1597" spans="1:9" x14ac:dyDescent="0.2">
      <c r="A1597" t="s">
        <v>21122</v>
      </c>
      <c r="B1597" s="89">
        <v>1569</v>
      </c>
      <c r="C1597" s="89">
        <v>975</v>
      </c>
      <c r="D1597" s="89" t="s">
        <v>17482</v>
      </c>
      <c r="E1597" s="89" t="s">
        <v>20369</v>
      </c>
      <c r="F1597" s="89" t="s">
        <v>21123</v>
      </c>
      <c r="G1597" s="89" t="s">
        <v>21124</v>
      </c>
      <c r="H1597" s="89" t="s">
        <v>13472</v>
      </c>
      <c r="I1597" s="89" t="s">
        <v>21125</v>
      </c>
    </row>
    <row r="1598" spans="1:9" x14ac:dyDescent="0.2">
      <c r="A1598" t="s">
        <v>21126</v>
      </c>
      <c r="B1598" s="89">
        <v>873</v>
      </c>
      <c r="C1598" s="89">
        <v>658</v>
      </c>
      <c r="D1598" s="89" t="s">
        <v>21127</v>
      </c>
      <c r="E1598" s="89" t="s">
        <v>21128</v>
      </c>
      <c r="F1598" s="89" t="s">
        <v>21129</v>
      </c>
      <c r="G1598" s="89" t="s">
        <v>21130</v>
      </c>
      <c r="H1598" s="89" t="s">
        <v>14399</v>
      </c>
      <c r="I1598" s="89">
        <v>0</v>
      </c>
    </row>
    <row r="1599" spans="1:9" x14ac:dyDescent="0.2">
      <c r="A1599" t="s">
        <v>21131</v>
      </c>
      <c r="B1599" s="89">
        <v>0</v>
      </c>
      <c r="C1599" s="89">
        <v>0</v>
      </c>
      <c r="D1599" s="89" t="s">
        <v>5672</v>
      </c>
      <c r="E1599" s="89">
        <v>0</v>
      </c>
      <c r="F1599" s="89">
        <v>0</v>
      </c>
      <c r="G1599" s="89">
        <v>0</v>
      </c>
      <c r="H1599" s="89">
        <v>0</v>
      </c>
      <c r="I1599" s="89">
        <v>0</v>
      </c>
    </row>
    <row r="1600" spans="1:9" x14ac:dyDescent="0.2">
      <c r="A1600" t="s">
        <v>21132</v>
      </c>
      <c r="B1600" s="89">
        <v>58</v>
      </c>
      <c r="C1600" s="89">
        <v>25</v>
      </c>
      <c r="D1600" s="89" t="s">
        <v>5672</v>
      </c>
      <c r="E1600" s="89" t="s">
        <v>14414</v>
      </c>
      <c r="F1600" s="89" t="s">
        <v>16898</v>
      </c>
      <c r="G1600" s="89">
        <v>0</v>
      </c>
      <c r="H1600" s="89">
        <v>0</v>
      </c>
      <c r="I1600" s="89" t="s">
        <v>18720</v>
      </c>
    </row>
    <row r="1601" spans="1:9" x14ac:dyDescent="0.2">
      <c r="A1601" t="s">
        <v>21133</v>
      </c>
      <c r="B1601" s="89">
        <v>0</v>
      </c>
      <c r="C1601" s="89">
        <v>0</v>
      </c>
      <c r="D1601" s="89" t="s">
        <v>5672</v>
      </c>
      <c r="E1601" s="89">
        <v>0</v>
      </c>
      <c r="F1601" s="89">
        <v>0</v>
      </c>
      <c r="G1601" s="89">
        <v>0</v>
      </c>
      <c r="H1601" s="89">
        <v>0</v>
      </c>
      <c r="I1601" s="89">
        <v>0</v>
      </c>
    </row>
    <row r="1602" spans="1:9" x14ac:dyDescent="0.2">
      <c r="A1602" t="s">
        <v>21134</v>
      </c>
      <c r="B1602" s="89">
        <v>817</v>
      </c>
      <c r="C1602" s="89">
        <v>163</v>
      </c>
      <c r="D1602" s="89" t="s">
        <v>21135</v>
      </c>
      <c r="E1602" s="89" t="s">
        <v>14079</v>
      </c>
      <c r="F1602" s="89" t="s">
        <v>17091</v>
      </c>
      <c r="G1602" s="89" t="s">
        <v>14004</v>
      </c>
      <c r="H1602" s="89" t="s">
        <v>20874</v>
      </c>
      <c r="I1602" s="89" t="s">
        <v>14484</v>
      </c>
    </row>
    <row r="1603" spans="1:9" x14ac:dyDescent="0.2">
      <c r="A1603" t="s">
        <v>21136</v>
      </c>
      <c r="B1603" s="89">
        <v>2720</v>
      </c>
      <c r="C1603" s="89">
        <v>1763</v>
      </c>
      <c r="D1603" s="89" t="s">
        <v>17684</v>
      </c>
      <c r="E1603" s="89" t="s">
        <v>21137</v>
      </c>
      <c r="F1603" s="89" t="s">
        <v>21138</v>
      </c>
      <c r="G1603" s="89" t="s">
        <v>19279</v>
      </c>
      <c r="H1603" s="89" t="s">
        <v>14665</v>
      </c>
      <c r="I1603" s="89" t="s">
        <v>21139</v>
      </c>
    </row>
    <row r="1604" spans="1:9" x14ac:dyDescent="0.2">
      <c r="A1604" t="s">
        <v>21140</v>
      </c>
      <c r="B1604" s="89">
        <v>0</v>
      </c>
      <c r="C1604" s="89">
        <v>0</v>
      </c>
      <c r="D1604" s="89" t="s">
        <v>5672</v>
      </c>
      <c r="E1604" s="89">
        <v>0</v>
      </c>
      <c r="F1604" s="89">
        <v>0</v>
      </c>
      <c r="G1604" s="89">
        <v>0</v>
      </c>
      <c r="H1604" s="89">
        <v>0</v>
      </c>
      <c r="I1604" s="89">
        <v>0</v>
      </c>
    </row>
    <row r="1605" spans="1:9" x14ac:dyDescent="0.2">
      <c r="A1605" t="s">
        <v>12464</v>
      </c>
      <c r="B1605" s="89">
        <v>4625</v>
      </c>
      <c r="C1605" s="89">
        <v>8172</v>
      </c>
      <c r="D1605" s="89" t="s">
        <v>21141</v>
      </c>
      <c r="E1605" s="89" t="s">
        <v>21142</v>
      </c>
      <c r="F1605" s="89" t="s">
        <v>21143</v>
      </c>
      <c r="G1605" s="89" t="s">
        <v>21144</v>
      </c>
      <c r="H1605" s="89" t="s">
        <v>13242</v>
      </c>
      <c r="I1605" s="89" t="s">
        <v>14640</v>
      </c>
    </row>
    <row r="1606" spans="1:9" x14ac:dyDescent="0.2">
      <c r="A1606" t="s">
        <v>21145</v>
      </c>
      <c r="B1606" s="89">
        <v>1323</v>
      </c>
      <c r="C1606" s="89">
        <v>753</v>
      </c>
      <c r="D1606" s="89" t="s">
        <v>19200</v>
      </c>
      <c r="E1606" s="89" t="s">
        <v>21146</v>
      </c>
      <c r="F1606" s="89" t="s">
        <v>21147</v>
      </c>
      <c r="G1606" s="89" t="s">
        <v>14894</v>
      </c>
      <c r="H1606" s="89">
        <v>0</v>
      </c>
      <c r="I1606" s="89" t="s">
        <v>20807</v>
      </c>
    </row>
    <row r="1607" spans="1:9" x14ac:dyDescent="0.2">
      <c r="A1607" t="s">
        <v>21148</v>
      </c>
      <c r="B1607" s="89">
        <v>516</v>
      </c>
      <c r="C1607" s="89">
        <v>213</v>
      </c>
      <c r="D1607" s="89" t="s">
        <v>17381</v>
      </c>
      <c r="E1607" s="89" t="s">
        <v>21149</v>
      </c>
      <c r="F1607" s="89" t="s">
        <v>14342</v>
      </c>
      <c r="G1607" s="89" t="s">
        <v>18514</v>
      </c>
      <c r="H1607" s="89" t="s">
        <v>15277</v>
      </c>
      <c r="I1607" s="89" t="s">
        <v>15094</v>
      </c>
    </row>
    <row r="1608" spans="1:9" x14ac:dyDescent="0.2">
      <c r="A1608" t="s">
        <v>21150</v>
      </c>
      <c r="B1608" s="89">
        <v>1544</v>
      </c>
      <c r="C1608" s="89">
        <v>1096</v>
      </c>
      <c r="D1608" s="89" t="s">
        <v>21151</v>
      </c>
      <c r="E1608" s="89" t="s">
        <v>20537</v>
      </c>
      <c r="F1608" s="89" t="s">
        <v>21152</v>
      </c>
      <c r="G1608" s="89" t="s">
        <v>17391</v>
      </c>
      <c r="H1608" s="89" t="s">
        <v>15321</v>
      </c>
      <c r="I1608" s="89" t="s">
        <v>14681</v>
      </c>
    </row>
    <row r="1609" spans="1:9" x14ac:dyDescent="0.2">
      <c r="A1609" t="s">
        <v>21153</v>
      </c>
      <c r="B1609" s="89">
        <v>28</v>
      </c>
      <c r="C1609" s="89">
        <v>2</v>
      </c>
      <c r="D1609" s="89" t="s">
        <v>5680</v>
      </c>
      <c r="E1609" s="89" t="s">
        <v>95</v>
      </c>
      <c r="F1609" s="89" t="s">
        <v>12885</v>
      </c>
      <c r="G1609" s="89" t="s">
        <v>13259</v>
      </c>
      <c r="H1609" s="89" t="s">
        <v>17242</v>
      </c>
      <c r="I1609" s="89">
        <v>0</v>
      </c>
    </row>
    <row r="1610" spans="1:9" x14ac:dyDescent="0.2">
      <c r="A1610" t="s">
        <v>5998</v>
      </c>
      <c r="B1610" s="89">
        <v>200</v>
      </c>
      <c r="C1610" s="89">
        <v>47</v>
      </c>
      <c r="D1610" s="89" t="s">
        <v>21154</v>
      </c>
      <c r="E1610" s="89" t="s">
        <v>18670</v>
      </c>
      <c r="F1610" s="89" t="s">
        <v>17453</v>
      </c>
      <c r="G1610" s="89" t="s">
        <v>15945</v>
      </c>
      <c r="H1610" s="89" t="s">
        <v>16637</v>
      </c>
      <c r="I1610" s="89" t="s">
        <v>13328</v>
      </c>
    </row>
    <row r="1611" spans="1:9" x14ac:dyDescent="0.2">
      <c r="A1611" t="s">
        <v>21155</v>
      </c>
      <c r="B1611" s="89">
        <v>857</v>
      </c>
      <c r="C1611" s="89">
        <v>406</v>
      </c>
      <c r="D1611" s="89" t="s">
        <v>20117</v>
      </c>
      <c r="E1611" s="89" t="s">
        <v>17688</v>
      </c>
      <c r="F1611" s="89" t="s">
        <v>21156</v>
      </c>
      <c r="G1611" s="89" t="s">
        <v>17542</v>
      </c>
      <c r="H1611" s="89" t="s">
        <v>14099</v>
      </c>
      <c r="I1611" s="89" t="s">
        <v>13595</v>
      </c>
    </row>
    <row r="1612" spans="1:9" x14ac:dyDescent="0.2">
      <c r="A1612" t="s">
        <v>21157</v>
      </c>
      <c r="B1612" s="89">
        <v>1434</v>
      </c>
      <c r="C1612" s="89">
        <v>896</v>
      </c>
      <c r="D1612" s="89" t="s">
        <v>19651</v>
      </c>
      <c r="E1612" s="89" t="s">
        <v>20646</v>
      </c>
      <c r="F1612" s="89" t="s">
        <v>13500</v>
      </c>
      <c r="G1612" s="89" t="s">
        <v>21158</v>
      </c>
      <c r="H1612" s="89" t="s">
        <v>13472</v>
      </c>
      <c r="I1612" s="89" t="s">
        <v>16343</v>
      </c>
    </row>
    <row r="1613" spans="1:9" x14ac:dyDescent="0.2">
      <c r="A1613" t="s">
        <v>6018</v>
      </c>
      <c r="B1613" s="89">
        <v>165</v>
      </c>
      <c r="C1613" s="89">
        <v>84</v>
      </c>
      <c r="D1613" s="89" t="s">
        <v>17381</v>
      </c>
      <c r="E1613" s="89" t="s">
        <v>18887</v>
      </c>
      <c r="F1613" s="89" t="s">
        <v>13556</v>
      </c>
      <c r="G1613" s="89" t="s">
        <v>13393</v>
      </c>
      <c r="H1613" s="89">
        <v>0</v>
      </c>
      <c r="I1613" s="89">
        <v>0</v>
      </c>
    </row>
    <row r="1614" spans="1:9" x14ac:dyDescent="0.2">
      <c r="A1614" t="s">
        <v>21159</v>
      </c>
      <c r="B1614" s="89">
        <v>21105</v>
      </c>
      <c r="C1614" s="89">
        <v>17097</v>
      </c>
      <c r="D1614" s="89" t="s">
        <v>21160</v>
      </c>
      <c r="E1614" s="89" t="s">
        <v>21161</v>
      </c>
      <c r="F1614" s="89" t="s">
        <v>21162</v>
      </c>
      <c r="G1614" s="89" t="s">
        <v>21163</v>
      </c>
      <c r="H1614" s="89" t="s">
        <v>13508</v>
      </c>
      <c r="I1614" s="89" t="s">
        <v>18356</v>
      </c>
    </row>
    <row r="1615" spans="1:9" x14ac:dyDescent="0.2">
      <c r="A1615" t="s">
        <v>5805</v>
      </c>
      <c r="B1615" s="89">
        <v>1102</v>
      </c>
      <c r="C1615" s="89">
        <v>902</v>
      </c>
      <c r="D1615" s="89" t="s">
        <v>18890</v>
      </c>
      <c r="E1615" s="89" t="s">
        <v>21164</v>
      </c>
      <c r="F1615" s="89" t="s">
        <v>21165</v>
      </c>
      <c r="G1615" s="89" t="s">
        <v>18297</v>
      </c>
      <c r="H1615" s="89" t="s">
        <v>13945</v>
      </c>
      <c r="I1615" s="89" t="s">
        <v>15889</v>
      </c>
    </row>
    <row r="1616" spans="1:9" x14ac:dyDescent="0.2">
      <c r="A1616" t="s">
        <v>21166</v>
      </c>
      <c r="B1616" s="89">
        <v>818</v>
      </c>
      <c r="C1616" s="89">
        <v>216</v>
      </c>
      <c r="D1616" s="89" t="s">
        <v>5674</v>
      </c>
      <c r="E1616" s="89" t="s">
        <v>21167</v>
      </c>
      <c r="F1616" s="89" t="s">
        <v>17404</v>
      </c>
      <c r="G1616" s="89" t="s">
        <v>14657</v>
      </c>
      <c r="H1616" s="89" t="s">
        <v>15951</v>
      </c>
      <c r="I1616" s="89" t="s">
        <v>13227</v>
      </c>
    </row>
    <row r="1617" spans="1:9" x14ac:dyDescent="0.2">
      <c r="A1617" t="s">
        <v>21168</v>
      </c>
      <c r="B1617" s="89">
        <v>981</v>
      </c>
      <c r="C1617" s="89">
        <v>1048</v>
      </c>
      <c r="D1617" s="89" t="s">
        <v>21169</v>
      </c>
      <c r="E1617" s="89" t="s">
        <v>21170</v>
      </c>
      <c r="F1617" s="89" t="s">
        <v>21171</v>
      </c>
      <c r="G1617" s="89" t="s">
        <v>20651</v>
      </c>
      <c r="H1617" s="89" t="s">
        <v>15806</v>
      </c>
      <c r="I1617" s="89" t="s">
        <v>16557</v>
      </c>
    </row>
    <row r="1618" spans="1:9" x14ac:dyDescent="0.2">
      <c r="A1618" t="s">
        <v>5795</v>
      </c>
      <c r="B1618" s="89">
        <v>1058</v>
      </c>
      <c r="C1618" s="89">
        <v>972</v>
      </c>
      <c r="D1618" s="89" t="s">
        <v>17275</v>
      </c>
      <c r="E1618" s="89" t="s">
        <v>18784</v>
      </c>
      <c r="F1618" s="89" t="s">
        <v>19434</v>
      </c>
      <c r="G1618" s="89" t="s">
        <v>21172</v>
      </c>
      <c r="H1618" s="89" t="s">
        <v>14639</v>
      </c>
      <c r="I1618" s="89" t="s">
        <v>16211</v>
      </c>
    </row>
    <row r="1619" spans="1:9" x14ac:dyDescent="0.2">
      <c r="A1619" t="s">
        <v>21173</v>
      </c>
      <c r="B1619" s="89">
        <v>174</v>
      </c>
      <c r="C1619" s="89">
        <v>16</v>
      </c>
      <c r="D1619" s="89" t="s">
        <v>18872</v>
      </c>
      <c r="E1619" s="89" t="s">
        <v>20935</v>
      </c>
      <c r="F1619" s="89" t="s">
        <v>14894</v>
      </c>
      <c r="G1619" s="89" t="s">
        <v>14723</v>
      </c>
      <c r="H1619" s="89" t="s">
        <v>18025</v>
      </c>
      <c r="I1619" s="89" t="s">
        <v>14304</v>
      </c>
    </row>
    <row r="1620" spans="1:9" x14ac:dyDescent="0.2">
      <c r="A1620" t="s">
        <v>21174</v>
      </c>
      <c r="B1620" s="89">
        <v>3848</v>
      </c>
      <c r="C1620" s="89">
        <v>1909</v>
      </c>
      <c r="D1620" s="89" t="s">
        <v>21175</v>
      </c>
      <c r="E1620" s="89" t="s">
        <v>21176</v>
      </c>
      <c r="F1620" s="89" t="s">
        <v>21177</v>
      </c>
      <c r="G1620" s="89" t="s">
        <v>21178</v>
      </c>
      <c r="H1620" s="89" t="s">
        <v>15779</v>
      </c>
      <c r="I1620" s="89" t="s">
        <v>14252</v>
      </c>
    </row>
    <row r="1621" spans="1:9" x14ac:dyDescent="0.2">
      <c r="A1621" t="s">
        <v>21179</v>
      </c>
      <c r="B1621" s="89">
        <v>2582</v>
      </c>
      <c r="C1621" s="89">
        <v>2478</v>
      </c>
      <c r="D1621" s="89" t="s">
        <v>18122</v>
      </c>
      <c r="E1621" s="89" t="s">
        <v>21180</v>
      </c>
      <c r="F1621" s="89" t="s">
        <v>21181</v>
      </c>
      <c r="G1621" s="89" t="s">
        <v>19266</v>
      </c>
      <c r="H1621" s="89" t="s">
        <v>12847</v>
      </c>
      <c r="I1621" s="89" t="s">
        <v>18678</v>
      </c>
    </row>
    <row r="1622" spans="1:9" x14ac:dyDescent="0.2">
      <c r="A1622" t="s">
        <v>21182</v>
      </c>
      <c r="B1622" s="89">
        <v>12422</v>
      </c>
      <c r="C1622" s="89">
        <v>8866</v>
      </c>
      <c r="D1622" s="89" t="s">
        <v>21183</v>
      </c>
      <c r="E1622" s="89" t="s">
        <v>21184</v>
      </c>
      <c r="F1622" s="89" t="s">
        <v>21185</v>
      </c>
      <c r="G1622" s="89" t="s">
        <v>21186</v>
      </c>
      <c r="H1622" s="89" t="s">
        <v>14304</v>
      </c>
      <c r="I1622" s="89" t="s">
        <v>18756</v>
      </c>
    </row>
    <row r="1623" spans="1:9" x14ac:dyDescent="0.2">
      <c r="A1623" t="s">
        <v>21187</v>
      </c>
      <c r="B1623" s="89">
        <v>253</v>
      </c>
      <c r="C1623" s="89">
        <v>231</v>
      </c>
      <c r="D1623" s="89" t="s">
        <v>16813</v>
      </c>
      <c r="E1623" s="89" t="s">
        <v>21188</v>
      </c>
      <c r="F1623" s="89">
        <v>10</v>
      </c>
      <c r="G1623" s="89" t="s">
        <v>20503</v>
      </c>
      <c r="H1623" s="89" t="s">
        <v>13945</v>
      </c>
      <c r="I1623" s="89" t="s">
        <v>14989</v>
      </c>
    </row>
    <row r="1624" spans="1:9" x14ac:dyDescent="0.2">
      <c r="A1624" t="s">
        <v>21189</v>
      </c>
      <c r="B1624" s="89">
        <v>764</v>
      </c>
      <c r="C1624" s="89">
        <v>360</v>
      </c>
      <c r="D1624" s="89" t="s">
        <v>21190</v>
      </c>
      <c r="E1624" s="89" t="s">
        <v>21191</v>
      </c>
      <c r="F1624" s="89" t="s">
        <v>21192</v>
      </c>
      <c r="G1624" s="89" t="s">
        <v>21193</v>
      </c>
      <c r="H1624" s="89" t="s">
        <v>13390</v>
      </c>
      <c r="I1624" s="89" t="s">
        <v>14784</v>
      </c>
    </row>
    <row r="1625" spans="1:9" x14ac:dyDescent="0.2">
      <c r="A1625" t="s">
        <v>21194</v>
      </c>
      <c r="B1625" s="89">
        <v>4572</v>
      </c>
      <c r="C1625" s="89">
        <v>3115</v>
      </c>
      <c r="D1625" s="89" t="s">
        <v>16989</v>
      </c>
      <c r="E1625" s="89" t="s">
        <v>21195</v>
      </c>
      <c r="F1625" s="89" t="s">
        <v>21196</v>
      </c>
      <c r="G1625" s="89" t="s">
        <v>13010</v>
      </c>
      <c r="H1625" s="89" t="s">
        <v>15321</v>
      </c>
      <c r="I1625" s="89" t="s">
        <v>21197</v>
      </c>
    </row>
    <row r="1626" spans="1:9" x14ac:dyDescent="0.2">
      <c r="A1626" t="s">
        <v>6255</v>
      </c>
      <c r="B1626" s="89">
        <v>70</v>
      </c>
      <c r="C1626" s="89">
        <v>94</v>
      </c>
      <c r="D1626" s="89" t="s">
        <v>17198</v>
      </c>
      <c r="E1626" s="89" t="s">
        <v>21198</v>
      </c>
      <c r="F1626" s="89" t="s">
        <v>17353</v>
      </c>
      <c r="G1626" s="89" t="s">
        <v>16498</v>
      </c>
      <c r="H1626" s="89" t="s">
        <v>13307</v>
      </c>
      <c r="I1626" s="89" t="s">
        <v>15015</v>
      </c>
    </row>
    <row r="1627" spans="1:9" x14ac:dyDescent="0.2">
      <c r="A1627" t="s">
        <v>21199</v>
      </c>
      <c r="B1627" s="89">
        <v>356</v>
      </c>
      <c r="C1627" s="89">
        <v>354</v>
      </c>
      <c r="D1627" s="89" t="s">
        <v>18905</v>
      </c>
      <c r="E1627" s="89" t="s">
        <v>21200</v>
      </c>
      <c r="F1627" s="89" t="s">
        <v>21201</v>
      </c>
      <c r="G1627" s="89" t="s">
        <v>19027</v>
      </c>
      <c r="H1627" s="89" t="s">
        <v>14762</v>
      </c>
      <c r="I1627" s="89" t="s">
        <v>15424</v>
      </c>
    </row>
    <row r="1628" spans="1:9" x14ac:dyDescent="0.2">
      <c r="A1628" t="s">
        <v>21202</v>
      </c>
      <c r="B1628" s="89">
        <v>1980</v>
      </c>
      <c r="C1628" s="89">
        <v>1169</v>
      </c>
      <c r="D1628" s="89" t="s">
        <v>16681</v>
      </c>
      <c r="E1628" s="89" t="s">
        <v>21203</v>
      </c>
      <c r="F1628" s="89" t="s">
        <v>21204</v>
      </c>
      <c r="G1628" s="89" t="s">
        <v>21205</v>
      </c>
      <c r="H1628" s="89">
        <v>0</v>
      </c>
      <c r="I1628" s="89" t="s">
        <v>19107</v>
      </c>
    </row>
    <row r="1629" spans="1:9" x14ac:dyDescent="0.2">
      <c r="A1629" t="s">
        <v>5884</v>
      </c>
      <c r="B1629" s="89">
        <v>136</v>
      </c>
      <c r="C1629" s="89">
        <v>82</v>
      </c>
      <c r="D1629" s="89" t="s">
        <v>18446</v>
      </c>
      <c r="E1629" s="89" t="s">
        <v>17485</v>
      </c>
      <c r="F1629" s="89" t="s">
        <v>15985</v>
      </c>
      <c r="G1629" s="89" t="s">
        <v>16523</v>
      </c>
      <c r="H1629" s="89">
        <v>0</v>
      </c>
      <c r="I1629" s="89">
        <v>0</v>
      </c>
    </row>
    <row r="1630" spans="1:9" x14ac:dyDescent="0.2">
      <c r="A1630" t="s">
        <v>5713</v>
      </c>
      <c r="B1630" s="89">
        <v>135</v>
      </c>
      <c r="C1630" s="89">
        <v>13</v>
      </c>
      <c r="D1630" s="89" t="s">
        <v>6516</v>
      </c>
      <c r="E1630" s="89" t="s">
        <v>16212</v>
      </c>
      <c r="F1630" s="89" t="s">
        <v>15663</v>
      </c>
      <c r="G1630" s="89" t="s">
        <v>16213</v>
      </c>
      <c r="H1630" s="89" t="s">
        <v>16211</v>
      </c>
      <c r="I1630" s="89">
        <v>0</v>
      </c>
    </row>
    <row r="1631" spans="1:9" x14ac:dyDescent="0.2">
      <c r="A1631" t="s">
        <v>21206</v>
      </c>
      <c r="B1631" s="89">
        <v>1</v>
      </c>
      <c r="C1631" s="89">
        <v>0</v>
      </c>
      <c r="D1631" s="89" t="s">
        <v>5672</v>
      </c>
      <c r="E1631" s="89" t="s">
        <v>14191</v>
      </c>
      <c r="F1631" s="89">
        <v>0</v>
      </c>
      <c r="G1631" s="89">
        <v>0</v>
      </c>
      <c r="H1631" s="89">
        <v>0</v>
      </c>
      <c r="I1631" s="89">
        <v>0</v>
      </c>
    </row>
    <row r="1632" spans="1:9" x14ac:dyDescent="0.2">
      <c r="A1632" t="s">
        <v>21207</v>
      </c>
      <c r="B1632" s="89">
        <v>14</v>
      </c>
      <c r="C1632" s="89">
        <v>48</v>
      </c>
      <c r="D1632" s="89" t="s">
        <v>17082</v>
      </c>
      <c r="E1632" s="89" t="s">
        <v>14056</v>
      </c>
      <c r="F1632" s="89" t="s">
        <v>18990</v>
      </c>
      <c r="G1632" s="89" t="s">
        <v>105</v>
      </c>
      <c r="H1632" s="89" t="s">
        <v>17076</v>
      </c>
      <c r="I1632" s="89" t="s">
        <v>15341</v>
      </c>
    </row>
    <row r="1633" spans="1:9" x14ac:dyDescent="0.2">
      <c r="A1633" t="s">
        <v>21208</v>
      </c>
      <c r="B1633" s="89">
        <v>398</v>
      </c>
      <c r="C1633" s="89">
        <v>399</v>
      </c>
      <c r="D1633" s="89" t="s">
        <v>20390</v>
      </c>
      <c r="E1633" s="89" t="s">
        <v>21209</v>
      </c>
      <c r="F1633" s="89" t="s">
        <v>21210</v>
      </c>
      <c r="G1633" s="89" t="s">
        <v>15509</v>
      </c>
      <c r="H1633" s="89" t="s">
        <v>13605</v>
      </c>
      <c r="I1633" s="89" t="s">
        <v>15218</v>
      </c>
    </row>
    <row r="1634" spans="1:9" x14ac:dyDescent="0.2">
      <c r="A1634" t="s">
        <v>21211</v>
      </c>
      <c r="B1634" s="89">
        <v>2297</v>
      </c>
      <c r="C1634" s="89">
        <v>1379</v>
      </c>
      <c r="D1634" s="89" t="s">
        <v>18245</v>
      </c>
      <c r="E1634" s="89" t="s">
        <v>21212</v>
      </c>
      <c r="F1634" s="89" t="s">
        <v>21213</v>
      </c>
      <c r="G1634" s="89" t="s">
        <v>17458</v>
      </c>
      <c r="H1634" s="89">
        <v>0</v>
      </c>
      <c r="I1634" s="89" t="s">
        <v>17236</v>
      </c>
    </row>
    <row r="1635" spans="1:9" x14ac:dyDescent="0.2">
      <c r="A1635" t="s">
        <v>21214</v>
      </c>
      <c r="B1635" s="89">
        <v>1953</v>
      </c>
      <c r="C1635" s="89">
        <v>748</v>
      </c>
      <c r="D1635" s="89" t="s">
        <v>20213</v>
      </c>
      <c r="E1635" s="89" t="s">
        <v>21215</v>
      </c>
      <c r="F1635" s="89" t="s">
        <v>13356</v>
      </c>
      <c r="G1635" s="89" t="s">
        <v>21216</v>
      </c>
      <c r="H1635" s="89" t="s">
        <v>15639</v>
      </c>
      <c r="I1635" s="89" t="s">
        <v>13840</v>
      </c>
    </row>
    <row r="1636" spans="1:9" x14ac:dyDescent="0.2">
      <c r="A1636" t="s">
        <v>21217</v>
      </c>
      <c r="B1636" s="89">
        <v>120</v>
      </c>
      <c r="C1636" s="89">
        <v>20</v>
      </c>
      <c r="D1636" s="89" t="s">
        <v>19694</v>
      </c>
      <c r="E1636" s="89" t="s">
        <v>20294</v>
      </c>
      <c r="F1636" s="89" t="s">
        <v>12901</v>
      </c>
      <c r="G1636" s="89" t="s">
        <v>16320</v>
      </c>
      <c r="H1636" s="89" t="s">
        <v>17810</v>
      </c>
      <c r="I1636" s="89" t="s">
        <v>12864</v>
      </c>
    </row>
    <row r="1637" spans="1:9" x14ac:dyDescent="0.2">
      <c r="A1637" t="s">
        <v>21218</v>
      </c>
      <c r="B1637" s="89">
        <v>436</v>
      </c>
      <c r="C1637" s="89">
        <v>231</v>
      </c>
      <c r="D1637" s="89" t="s">
        <v>5676</v>
      </c>
      <c r="E1637" s="89" t="s">
        <v>21219</v>
      </c>
      <c r="F1637" s="89" t="s">
        <v>20506</v>
      </c>
      <c r="G1637" s="89" t="s">
        <v>14989</v>
      </c>
      <c r="H1637" s="89">
        <v>0</v>
      </c>
      <c r="I1637" s="89" t="s">
        <v>16423</v>
      </c>
    </row>
    <row r="1638" spans="1:9" x14ac:dyDescent="0.2">
      <c r="A1638" t="s">
        <v>21220</v>
      </c>
      <c r="B1638" s="89">
        <v>254</v>
      </c>
      <c r="C1638" s="89">
        <v>82</v>
      </c>
      <c r="D1638" s="89" t="s">
        <v>18082</v>
      </c>
      <c r="E1638" s="89" t="s">
        <v>21221</v>
      </c>
      <c r="F1638" s="89" t="s">
        <v>21222</v>
      </c>
      <c r="G1638" s="89" t="s">
        <v>13860</v>
      </c>
      <c r="H1638" s="89" t="s">
        <v>14998</v>
      </c>
      <c r="I1638" s="89" t="s">
        <v>13325</v>
      </c>
    </row>
    <row r="1639" spans="1:9" x14ac:dyDescent="0.2">
      <c r="A1639" t="s">
        <v>21223</v>
      </c>
      <c r="B1639" s="89">
        <v>355</v>
      </c>
      <c r="C1639" s="89">
        <v>247</v>
      </c>
      <c r="D1639" s="89" t="s">
        <v>20110</v>
      </c>
      <c r="E1639" s="89" t="s">
        <v>21224</v>
      </c>
      <c r="F1639" s="89" t="s">
        <v>17058</v>
      </c>
      <c r="G1639" s="89" t="s">
        <v>20700</v>
      </c>
      <c r="H1639" s="89" t="s">
        <v>12948</v>
      </c>
      <c r="I1639" s="89">
        <v>0</v>
      </c>
    </row>
    <row r="1640" spans="1:9" x14ac:dyDescent="0.2">
      <c r="A1640" t="s">
        <v>21225</v>
      </c>
      <c r="B1640" s="89">
        <v>2090</v>
      </c>
      <c r="C1640" s="89">
        <v>2236</v>
      </c>
      <c r="D1640" s="89" t="s">
        <v>20277</v>
      </c>
      <c r="E1640" s="89" t="s">
        <v>21226</v>
      </c>
      <c r="F1640" s="89" t="s">
        <v>21227</v>
      </c>
      <c r="G1640" s="89" t="s">
        <v>16233</v>
      </c>
      <c r="H1640" s="89" t="s">
        <v>12972</v>
      </c>
      <c r="I1640" s="89" t="s">
        <v>14582</v>
      </c>
    </row>
    <row r="1641" spans="1:9" x14ac:dyDescent="0.2">
      <c r="A1641" t="s">
        <v>21228</v>
      </c>
      <c r="B1641" s="89">
        <v>431</v>
      </c>
      <c r="C1641" s="89">
        <v>398</v>
      </c>
      <c r="D1641" s="89" t="s">
        <v>21229</v>
      </c>
      <c r="E1641" s="89" t="s">
        <v>18253</v>
      </c>
      <c r="F1641" s="89" t="s">
        <v>14194</v>
      </c>
      <c r="G1641" s="89" t="s">
        <v>21230</v>
      </c>
      <c r="H1641" s="89" t="s">
        <v>14730</v>
      </c>
      <c r="I1641" s="89" t="s">
        <v>14901</v>
      </c>
    </row>
    <row r="1642" spans="1:9" x14ac:dyDescent="0.2">
      <c r="A1642" t="s">
        <v>21231</v>
      </c>
      <c r="B1642" s="89">
        <v>465</v>
      </c>
      <c r="C1642" s="89">
        <v>267</v>
      </c>
      <c r="D1642" s="89" t="s">
        <v>21232</v>
      </c>
      <c r="E1642" s="89" t="s">
        <v>21233</v>
      </c>
      <c r="F1642" s="89" t="s">
        <v>20152</v>
      </c>
      <c r="G1642" s="89" t="s">
        <v>19426</v>
      </c>
      <c r="H1642" s="89">
        <v>0</v>
      </c>
      <c r="I1642" s="89">
        <v>0</v>
      </c>
    </row>
    <row r="1643" spans="1:9" x14ac:dyDescent="0.2">
      <c r="A1643" t="s">
        <v>21234</v>
      </c>
      <c r="B1643" s="89">
        <v>5680</v>
      </c>
      <c r="C1643" s="89">
        <v>3157</v>
      </c>
      <c r="D1643" s="89" t="s">
        <v>21235</v>
      </c>
      <c r="E1643" s="89" t="s">
        <v>13621</v>
      </c>
      <c r="F1643" s="89" t="s">
        <v>21236</v>
      </c>
      <c r="G1643" s="89" t="s">
        <v>16605</v>
      </c>
      <c r="H1643" s="89">
        <v>0</v>
      </c>
      <c r="I1643" s="89" t="s">
        <v>15093</v>
      </c>
    </row>
    <row r="1644" spans="1:9" x14ac:dyDescent="0.2">
      <c r="A1644" t="s">
        <v>21237</v>
      </c>
      <c r="B1644" s="89">
        <v>1245</v>
      </c>
      <c r="C1644" s="89">
        <v>674</v>
      </c>
      <c r="D1644" s="89" t="s">
        <v>21238</v>
      </c>
      <c r="E1644" s="89" t="s">
        <v>17177</v>
      </c>
      <c r="F1644" s="89" t="s">
        <v>15508</v>
      </c>
      <c r="G1644" s="89" t="s">
        <v>17056</v>
      </c>
      <c r="H1644" s="89">
        <v>0</v>
      </c>
      <c r="I1644" s="89" t="s">
        <v>14062</v>
      </c>
    </row>
    <row r="1645" spans="1:9" x14ac:dyDescent="0.2">
      <c r="A1645" t="s">
        <v>12457</v>
      </c>
      <c r="B1645" s="89">
        <v>14936</v>
      </c>
      <c r="C1645" s="89">
        <v>10501</v>
      </c>
      <c r="D1645" s="89" t="s">
        <v>21239</v>
      </c>
      <c r="E1645" s="89" t="s">
        <v>21240</v>
      </c>
      <c r="F1645" s="89" t="s">
        <v>21241</v>
      </c>
      <c r="G1645" s="89" t="s">
        <v>21242</v>
      </c>
      <c r="H1645" s="89" t="s">
        <v>6467</v>
      </c>
      <c r="I1645" s="89" t="s">
        <v>13097</v>
      </c>
    </row>
    <row r="1646" spans="1:9" x14ac:dyDescent="0.2">
      <c r="A1646" t="s">
        <v>21243</v>
      </c>
      <c r="B1646" s="89">
        <v>1140</v>
      </c>
      <c r="C1646" s="89">
        <v>475</v>
      </c>
      <c r="D1646" s="89" t="s">
        <v>21244</v>
      </c>
      <c r="E1646" s="89" t="s">
        <v>21245</v>
      </c>
      <c r="F1646" s="89" t="s">
        <v>17674</v>
      </c>
      <c r="G1646" s="89" t="s">
        <v>16662</v>
      </c>
      <c r="H1646" s="89" t="s">
        <v>15973</v>
      </c>
      <c r="I1646" s="89" t="s">
        <v>15957</v>
      </c>
    </row>
    <row r="1647" spans="1:9" x14ac:dyDescent="0.2">
      <c r="A1647" t="s">
        <v>21246</v>
      </c>
      <c r="B1647" s="89">
        <v>3707</v>
      </c>
      <c r="C1647" s="89">
        <v>3410</v>
      </c>
      <c r="D1647" s="89" t="s">
        <v>17912</v>
      </c>
      <c r="E1647" s="89" t="s">
        <v>21247</v>
      </c>
      <c r="F1647" s="89" t="s">
        <v>21248</v>
      </c>
      <c r="G1647" s="89" t="s">
        <v>18099</v>
      </c>
      <c r="H1647" s="89" t="s">
        <v>13787</v>
      </c>
      <c r="I1647" s="89" t="s">
        <v>21249</v>
      </c>
    </row>
    <row r="1648" spans="1:9" x14ac:dyDescent="0.2">
      <c r="A1648" t="s">
        <v>21250</v>
      </c>
      <c r="B1648" s="89">
        <v>56</v>
      </c>
      <c r="C1648" s="89">
        <v>12</v>
      </c>
      <c r="D1648" s="89" t="s">
        <v>5674</v>
      </c>
      <c r="E1648" s="89" t="s">
        <v>16444</v>
      </c>
      <c r="F1648" s="89" t="s">
        <v>14176</v>
      </c>
      <c r="G1648" s="89" t="s">
        <v>13274</v>
      </c>
      <c r="H1648" s="89" t="s">
        <v>15405</v>
      </c>
      <c r="I1648" s="89">
        <v>0</v>
      </c>
    </row>
    <row r="1649" spans="1:9" x14ac:dyDescent="0.2">
      <c r="A1649" t="s">
        <v>21251</v>
      </c>
      <c r="B1649" s="89">
        <v>5364</v>
      </c>
      <c r="C1649" s="89">
        <v>3263</v>
      </c>
      <c r="D1649" s="89" t="s">
        <v>21252</v>
      </c>
      <c r="E1649" s="89" t="s">
        <v>21253</v>
      </c>
      <c r="F1649" s="89" t="s">
        <v>21254</v>
      </c>
      <c r="G1649" s="89" t="s">
        <v>16156</v>
      </c>
      <c r="H1649" s="89" t="s">
        <v>13724</v>
      </c>
      <c r="I1649" s="89" t="s">
        <v>18756</v>
      </c>
    </row>
    <row r="1650" spans="1:9" x14ac:dyDescent="0.2">
      <c r="A1650" t="s">
        <v>21255</v>
      </c>
      <c r="B1650" s="89">
        <v>1225</v>
      </c>
      <c r="C1650" s="89">
        <v>685</v>
      </c>
      <c r="D1650" s="89" t="s">
        <v>21256</v>
      </c>
      <c r="E1650" s="89" t="s">
        <v>13531</v>
      </c>
      <c r="F1650" s="89" t="s">
        <v>21257</v>
      </c>
      <c r="G1650" s="89" t="s">
        <v>21258</v>
      </c>
      <c r="H1650" s="89">
        <v>0</v>
      </c>
      <c r="I1650" s="89" t="s">
        <v>13073</v>
      </c>
    </row>
    <row r="1651" spans="1:9" x14ac:dyDescent="0.2">
      <c r="A1651" t="s">
        <v>21259</v>
      </c>
      <c r="B1651" s="89">
        <v>890</v>
      </c>
      <c r="C1651" s="89">
        <v>723</v>
      </c>
      <c r="D1651" s="89" t="s">
        <v>18264</v>
      </c>
      <c r="E1651" s="89" t="s">
        <v>17209</v>
      </c>
      <c r="F1651" s="89" t="s">
        <v>17934</v>
      </c>
      <c r="G1651" s="89" t="s">
        <v>17458</v>
      </c>
      <c r="H1651" s="89" t="s">
        <v>13706</v>
      </c>
      <c r="I1651" s="89" t="s">
        <v>15972</v>
      </c>
    </row>
    <row r="1652" spans="1:9" x14ac:dyDescent="0.2">
      <c r="A1652" t="s">
        <v>21260</v>
      </c>
      <c r="B1652" s="89">
        <v>186</v>
      </c>
      <c r="C1652" s="89">
        <v>40</v>
      </c>
      <c r="D1652" s="89" t="s">
        <v>5674</v>
      </c>
      <c r="E1652" s="89" t="s">
        <v>18946</v>
      </c>
      <c r="F1652" s="89" t="s">
        <v>21261</v>
      </c>
      <c r="G1652" s="89" t="s">
        <v>13140</v>
      </c>
      <c r="H1652" s="89" t="s">
        <v>13595</v>
      </c>
      <c r="I1652" s="89" t="s">
        <v>15277</v>
      </c>
    </row>
    <row r="1653" spans="1:9" x14ac:dyDescent="0.2">
      <c r="A1653" t="s">
        <v>21262</v>
      </c>
      <c r="B1653" s="89">
        <v>660</v>
      </c>
      <c r="C1653" s="89">
        <v>453</v>
      </c>
      <c r="D1653" s="89" t="s">
        <v>21263</v>
      </c>
      <c r="E1653" s="89" t="s">
        <v>14394</v>
      </c>
      <c r="F1653" s="89" t="s">
        <v>14342</v>
      </c>
      <c r="G1653" s="89" t="s">
        <v>19678</v>
      </c>
      <c r="H1653" s="89" t="s">
        <v>14484</v>
      </c>
      <c r="I1653" s="89" t="s">
        <v>15957</v>
      </c>
    </row>
    <row r="1654" spans="1:9" x14ac:dyDescent="0.2">
      <c r="A1654" t="s">
        <v>21264</v>
      </c>
      <c r="B1654" s="89">
        <v>1644</v>
      </c>
      <c r="C1654" s="89">
        <v>725</v>
      </c>
      <c r="D1654" s="89" t="s">
        <v>21265</v>
      </c>
      <c r="E1654" s="89" t="s">
        <v>21266</v>
      </c>
      <c r="F1654" s="89" t="s">
        <v>21267</v>
      </c>
      <c r="G1654" s="89" t="s">
        <v>21268</v>
      </c>
      <c r="H1654" s="89" t="s">
        <v>12794</v>
      </c>
      <c r="I1654" s="89" t="s">
        <v>15665</v>
      </c>
    </row>
    <row r="1655" spans="1:9" x14ac:dyDescent="0.2">
      <c r="A1655" t="s">
        <v>21269</v>
      </c>
      <c r="B1655" s="89">
        <v>292</v>
      </c>
      <c r="C1655" s="89">
        <v>554</v>
      </c>
      <c r="D1655" s="89" t="s">
        <v>17040</v>
      </c>
      <c r="E1655" s="89" t="s">
        <v>13604</v>
      </c>
      <c r="F1655" s="89" t="s">
        <v>20356</v>
      </c>
      <c r="G1655" s="89" t="s">
        <v>17080</v>
      </c>
      <c r="H1655" s="89" t="s">
        <v>13867</v>
      </c>
      <c r="I1655" s="89" t="s">
        <v>12993</v>
      </c>
    </row>
    <row r="1656" spans="1:9" x14ac:dyDescent="0.2">
      <c r="A1656" t="s">
        <v>21270</v>
      </c>
      <c r="B1656" s="89">
        <v>7858</v>
      </c>
      <c r="C1656" s="89">
        <v>4845</v>
      </c>
      <c r="D1656" s="89" t="s">
        <v>21271</v>
      </c>
      <c r="E1656" s="89" t="s">
        <v>21272</v>
      </c>
      <c r="F1656" s="89" t="s">
        <v>21273</v>
      </c>
      <c r="G1656" s="89" t="s">
        <v>21274</v>
      </c>
      <c r="H1656" s="89" t="s">
        <v>13913</v>
      </c>
      <c r="I1656" s="89" t="s">
        <v>13163</v>
      </c>
    </row>
    <row r="1657" spans="1:9" x14ac:dyDescent="0.2">
      <c r="A1657" t="s">
        <v>6427</v>
      </c>
      <c r="B1657" s="89">
        <v>0</v>
      </c>
      <c r="C1657" s="89">
        <v>0</v>
      </c>
      <c r="D1657" s="89" t="s">
        <v>5672</v>
      </c>
      <c r="E1657" s="89">
        <v>0</v>
      </c>
      <c r="F1657" s="89">
        <v>0</v>
      </c>
      <c r="G1657" s="89">
        <v>0</v>
      </c>
      <c r="H1657" s="89">
        <v>0</v>
      </c>
      <c r="I1657" s="89">
        <v>0</v>
      </c>
    </row>
    <row r="1658" spans="1:9" x14ac:dyDescent="0.2">
      <c r="A1658" t="s">
        <v>5877</v>
      </c>
      <c r="B1658" s="89">
        <v>90</v>
      </c>
      <c r="C1658" s="89">
        <v>16</v>
      </c>
      <c r="D1658" s="89" t="s">
        <v>16746</v>
      </c>
      <c r="E1658" s="89" t="s">
        <v>13393</v>
      </c>
      <c r="F1658" s="89" t="s">
        <v>14417</v>
      </c>
      <c r="G1658" s="89" t="s">
        <v>15191</v>
      </c>
      <c r="H1658" s="89" t="s">
        <v>13097</v>
      </c>
      <c r="I1658" s="89" t="s">
        <v>15662</v>
      </c>
    </row>
    <row r="1659" spans="1:9" x14ac:dyDescent="0.2">
      <c r="A1659" t="s">
        <v>7288</v>
      </c>
      <c r="B1659" s="89">
        <v>569</v>
      </c>
      <c r="C1659" s="89">
        <v>127</v>
      </c>
      <c r="D1659" s="89" t="s">
        <v>19410</v>
      </c>
      <c r="E1659" s="89" t="s">
        <v>14784</v>
      </c>
      <c r="F1659" s="89" t="s">
        <v>12990</v>
      </c>
      <c r="G1659" s="89" t="s">
        <v>16030</v>
      </c>
      <c r="H1659" s="89" t="s">
        <v>17215</v>
      </c>
      <c r="I1659" s="89" t="s">
        <v>15950</v>
      </c>
    </row>
    <row r="1660" spans="1:9" x14ac:dyDescent="0.2">
      <c r="A1660" t="s">
        <v>21275</v>
      </c>
      <c r="B1660" s="89">
        <v>15</v>
      </c>
      <c r="C1660" s="89">
        <v>5</v>
      </c>
      <c r="D1660" s="89" t="s">
        <v>5679</v>
      </c>
      <c r="E1660" s="89" t="s">
        <v>15266</v>
      </c>
      <c r="F1660" s="89" t="s">
        <v>14730</v>
      </c>
      <c r="G1660" s="89" t="s">
        <v>15806</v>
      </c>
      <c r="H1660" s="89">
        <v>0</v>
      </c>
      <c r="I1660" s="89">
        <v>0</v>
      </c>
    </row>
    <row r="1661" spans="1:9" x14ac:dyDescent="0.2">
      <c r="A1661" t="s">
        <v>21276</v>
      </c>
      <c r="B1661" s="89">
        <v>51</v>
      </c>
      <c r="C1661" s="89">
        <v>30</v>
      </c>
      <c r="D1661" s="89" t="s">
        <v>5672</v>
      </c>
      <c r="E1661" s="89" t="s">
        <v>16939</v>
      </c>
      <c r="F1661" s="89" t="s">
        <v>16144</v>
      </c>
      <c r="G1661" s="89">
        <v>0</v>
      </c>
      <c r="H1661" s="89">
        <v>0</v>
      </c>
      <c r="I1661" s="89" t="s">
        <v>17745</v>
      </c>
    </row>
    <row r="1662" spans="1:9" x14ac:dyDescent="0.2">
      <c r="A1662" t="s">
        <v>21277</v>
      </c>
      <c r="B1662" s="89">
        <v>154</v>
      </c>
      <c r="C1662" s="89">
        <v>114</v>
      </c>
      <c r="D1662" s="89" t="s">
        <v>5676</v>
      </c>
      <c r="E1662" s="89" t="s">
        <v>15931</v>
      </c>
      <c r="F1662" s="89" t="s">
        <v>15836</v>
      </c>
      <c r="G1662" s="89" t="s">
        <v>13544</v>
      </c>
      <c r="H1662" s="89">
        <v>0</v>
      </c>
      <c r="I1662" s="89" t="s">
        <v>20450</v>
      </c>
    </row>
    <row r="1663" spans="1:9" x14ac:dyDescent="0.2">
      <c r="A1663" t="s">
        <v>21278</v>
      </c>
      <c r="B1663" s="89">
        <v>2</v>
      </c>
      <c r="C1663" s="89">
        <v>2</v>
      </c>
      <c r="D1663" s="89" t="s">
        <v>21279</v>
      </c>
      <c r="E1663" s="89" t="s">
        <v>15524</v>
      </c>
      <c r="F1663" s="89" t="s">
        <v>14005</v>
      </c>
      <c r="G1663" s="89" t="s">
        <v>19789</v>
      </c>
      <c r="H1663" s="89">
        <v>0</v>
      </c>
      <c r="I1663" s="89" t="s">
        <v>15916</v>
      </c>
    </row>
    <row r="1664" spans="1:9" x14ac:dyDescent="0.2">
      <c r="A1664" t="s">
        <v>21280</v>
      </c>
      <c r="B1664" s="89">
        <v>1373</v>
      </c>
      <c r="C1664" s="89">
        <v>534</v>
      </c>
      <c r="D1664" s="89" t="s">
        <v>21024</v>
      </c>
      <c r="E1664" s="89" t="s">
        <v>19062</v>
      </c>
      <c r="F1664" s="89" t="s">
        <v>21281</v>
      </c>
      <c r="G1664" s="89" t="s">
        <v>21282</v>
      </c>
      <c r="H1664" s="89" t="s">
        <v>15341</v>
      </c>
      <c r="I1664" s="89" t="s">
        <v>14099</v>
      </c>
    </row>
    <row r="1665" spans="1:9" x14ac:dyDescent="0.2">
      <c r="A1665" t="s">
        <v>21283</v>
      </c>
      <c r="B1665" s="89">
        <v>4722</v>
      </c>
      <c r="C1665" s="89">
        <v>1129</v>
      </c>
      <c r="D1665" s="89" t="s">
        <v>21284</v>
      </c>
      <c r="E1665" s="89" t="s">
        <v>21285</v>
      </c>
      <c r="F1665" s="89" t="s">
        <v>15224</v>
      </c>
      <c r="G1665" s="89" t="s">
        <v>21286</v>
      </c>
      <c r="H1665" s="89" t="s">
        <v>18241</v>
      </c>
      <c r="I1665" s="89" t="s">
        <v>15137</v>
      </c>
    </row>
    <row r="1666" spans="1:9" x14ac:dyDescent="0.2">
      <c r="A1666" t="s">
        <v>21287</v>
      </c>
      <c r="B1666" s="89">
        <v>2606</v>
      </c>
      <c r="C1666" s="89">
        <v>1391</v>
      </c>
      <c r="D1666" s="89" t="s">
        <v>21288</v>
      </c>
      <c r="E1666" s="89" t="s">
        <v>21289</v>
      </c>
      <c r="F1666" s="89" t="s">
        <v>21290</v>
      </c>
      <c r="G1666" s="89" t="s">
        <v>21291</v>
      </c>
      <c r="H1666" s="89">
        <v>0</v>
      </c>
      <c r="I1666" s="89" t="s">
        <v>13945</v>
      </c>
    </row>
    <row r="1667" spans="1:9" x14ac:dyDescent="0.2">
      <c r="A1667" t="s">
        <v>12733</v>
      </c>
      <c r="B1667" s="89">
        <v>10</v>
      </c>
      <c r="C1667" s="89">
        <v>105</v>
      </c>
      <c r="D1667" s="89" t="s">
        <v>5687</v>
      </c>
      <c r="E1667" s="89" t="s">
        <v>15758</v>
      </c>
      <c r="F1667" s="89" t="s">
        <v>19287</v>
      </c>
      <c r="G1667" s="89" t="s">
        <v>13325</v>
      </c>
      <c r="H1667" s="89" t="s">
        <v>15626</v>
      </c>
      <c r="I1667" s="89" t="s">
        <v>15393</v>
      </c>
    </row>
    <row r="1668" spans="1:9" x14ac:dyDescent="0.2">
      <c r="A1668" t="s">
        <v>21292</v>
      </c>
      <c r="B1668" s="89">
        <v>168</v>
      </c>
      <c r="C1668" s="89">
        <v>220</v>
      </c>
      <c r="D1668" s="89" t="s">
        <v>16818</v>
      </c>
      <c r="E1668" s="89" t="s">
        <v>16522</v>
      </c>
      <c r="F1668" s="89" t="s">
        <v>20195</v>
      </c>
      <c r="G1668" s="89" t="s">
        <v>17703</v>
      </c>
      <c r="H1668" s="89" t="s">
        <v>13557</v>
      </c>
      <c r="I1668" s="89" t="s">
        <v>12816</v>
      </c>
    </row>
    <row r="1669" spans="1:9" x14ac:dyDescent="0.2">
      <c r="A1669" t="s">
        <v>21293</v>
      </c>
      <c r="B1669" s="89">
        <v>245</v>
      </c>
      <c r="C1669" s="89">
        <v>239</v>
      </c>
      <c r="D1669" s="89" t="s">
        <v>17450</v>
      </c>
      <c r="E1669" s="89" t="s">
        <v>19662</v>
      </c>
      <c r="F1669" s="89" t="s">
        <v>21294</v>
      </c>
      <c r="G1669" s="89" t="s">
        <v>19505</v>
      </c>
      <c r="H1669" s="89" t="s">
        <v>13508</v>
      </c>
      <c r="I1669" s="89" t="s">
        <v>13097</v>
      </c>
    </row>
    <row r="1670" spans="1:9" x14ac:dyDescent="0.2">
      <c r="A1670" t="s">
        <v>21295</v>
      </c>
      <c r="B1670" s="89">
        <v>251</v>
      </c>
      <c r="C1670" s="89">
        <v>198</v>
      </c>
      <c r="D1670" s="89" t="s">
        <v>16818</v>
      </c>
      <c r="E1670" s="89" t="s">
        <v>21296</v>
      </c>
      <c r="F1670" s="89" t="s">
        <v>21297</v>
      </c>
      <c r="G1670" s="89" t="s">
        <v>15954</v>
      </c>
      <c r="H1670" s="89" t="s">
        <v>13544</v>
      </c>
      <c r="I1670" s="89">
        <v>0</v>
      </c>
    </row>
    <row r="1671" spans="1:9" x14ac:dyDescent="0.2">
      <c r="A1671" t="s">
        <v>21298</v>
      </c>
      <c r="B1671" s="89">
        <v>417</v>
      </c>
      <c r="C1671" s="89">
        <v>314</v>
      </c>
      <c r="D1671" s="89" t="s">
        <v>17101</v>
      </c>
      <c r="E1671" s="89" t="s">
        <v>20517</v>
      </c>
      <c r="F1671" s="89" t="s">
        <v>21299</v>
      </c>
      <c r="G1671" s="89" t="s">
        <v>18990</v>
      </c>
      <c r="H1671" s="89" t="s">
        <v>13544</v>
      </c>
      <c r="I1671" s="89" t="s">
        <v>16393</v>
      </c>
    </row>
    <row r="1672" spans="1:9" x14ac:dyDescent="0.2">
      <c r="A1672" t="s">
        <v>21300</v>
      </c>
      <c r="B1672" s="89">
        <v>1219</v>
      </c>
      <c r="C1672" s="89">
        <v>487</v>
      </c>
      <c r="D1672" s="89" t="s">
        <v>21301</v>
      </c>
      <c r="E1672" s="89" t="s">
        <v>19070</v>
      </c>
      <c r="F1672" s="89" t="s">
        <v>21158</v>
      </c>
      <c r="G1672" s="89" t="s">
        <v>16476</v>
      </c>
      <c r="H1672" s="89" t="s">
        <v>13156</v>
      </c>
      <c r="I1672" s="89" t="s">
        <v>15780</v>
      </c>
    </row>
    <row r="1673" spans="1:9" x14ac:dyDescent="0.2">
      <c r="A1673" t="s">
        <v>21302</v>
      </c>
      <c r="B1673" s="89">
        <v>2250</v>
      </c>
      <c r="C1673" s="89">
        <v>1295</v>
      </c>
      <c r="D1673" s="89" t="s">
        <v>21303</v>
      </c>
      <c r="E1673" s="89" t="s">
        <v>21304</v>
      </c>
      <c r="F1673" s="89" t="s">
        <v>21305</v>
      </c>
      <c r="G1673" s="89" t="s">
        <v>21306</v>
      </c>
      <c r="H1673" s="89">
        <v>0</v>
      </c>
      <c r="I1673" s="89" t="s">
        <v>13013</v>
      </c>
    </row>
    <row r="1674" spans="1:9" x14ac:dyDescent="0.2">
      <c r="A1674" t="s">
        <v>21307</v>
      </c>
      <c r="B1674" s="89">
        <v>1007</v>
      </c>
      <c r="C1674" s="89">
        <v>553</v>
      </c>
      <c r="D1674" s="89" t="s">
        <v>18621</v>
      </c>
      <c r="E1674" s="89" t="s">
        <v>21308</v>
      </c>
      <c r="F1674" s="89" t="s">
        <v>20075</v>
      </c>
      <c r="G1674" s="89" t="s">
        <v>15770</v>
      </c>
      <c r="H1674" s="89">
        <v>0</v>
      </c>
      <c r="I1674" s="89" t="s">
        <v>14581</v>
      </c>
    </row>
    <row r="1675" spans="1:9" x14ac:dyDescent="0.2">
      <c r="A1675" t="s">
        <v>21309</v>
      </c>
      <c r="B1675" s="89">
        <v>2157</v>
      </c>
      <c r="C1675" s="89">
        <v>1822</v>
      </c>
      <c r="D1675" s="89" t="s">
        <v>21310</v>
      </c>
      <c r="E1675" s="89" t="s">
        <v>21311</v>
      </c>
      <c r="F1675" s="89" t="s">
        <v>21312</v>
      </c>
      <c r="G1675" s="89" t="s">
        <v>16844</v>
      </c>
      <c r="H1675" s="89" t="s">
        <v>14730</v>
      </c>
      <c r="I1675" s="89" t="s">
        <v>15967</v>
      </c>
    </row>
    <row r="1676" spans="1:9" x14ac:dyDescent="0.2">
      <c r="A1676" t="s">
        <v>21313</v>
      </c>
      <c r="B1676" s="89">
        <v>351</v>
      </c>
      <c r="C1676" s="89">
        <v>104</v>
      </c>
      <c r="D1676" s="89" t="s">
        <v>17297</v>
      </c>
      <c r="E1676" s="89" t="s">
        <v>12795</v>
      </c>
      <c r="F1676" s="89" t="s">
        <v>17132</v>
      </c>
      <c r="G1676" s="89" t="s">
        <v>15137</v>
      </c>
      <c r="H1676" s="89" t="s">
        <v>14792</v>
      </c>
      <c r="I1676" s="89">
        <v>0</v>
      </c>
    </row>
    <row r="1677" spans="1:9" x14ac:dyDescent="0.2">
      <c r="A1677" t="s">
        <v>21314</v>
      </c>
      <c r="B1677" s="89">
        <v>520</v>
      </c>
      <c r="C1677" s="89">
        <v>68</v>
      </c>
      <c r="D1677" s="89" t="s">
        <v>21315</v>
      </c>
      <c r="E1677" s="89" t="s">
        <v>17505</v>
      </c>
      <c r="F1677" s="89" t="s">
        <v>13374</v>
      </c>
      <c r="G1677" s="89" t="s">
        <v>19840</v>
      </c>
      <c r="H1677" s="89" t="s">
        <v>15952</v>
      </c>
      <c r="I1677" s="89" t="s">
        <v>18090</v>
      </c>
    </row>
    <row r="1678" spans="1:9" x14ac:dyDescent="0.2">
      <c r="A1678" t="s">
        <v>21316</v>
      </c>
      <c r="B1678" s="89">
        <v>5442</v>
      </c>
      <c r="C1678" s="89">
        <v>3023</v>
      </c>
      <c r="D1678" s="89" t="s">
        <v>21317</v>
      </c>
      <c r="E1678" s="89" t="s">
        <v>21318</v>
      </c>
      <c r="F1678" s="89" t="s">
        <v>21319</v>
      </c>
      <c r="G1678" s="89" t="s">
        <v>21320</v>
      </c>
      <c r="H1678" s="89">
        <v>0</v>
      </c>
      <c r="I1678" s="89">
        <v>0</v>
      </c>
    </row>
    <row r="1679" spans="1:9" x14ac:dyDescent="0.2">
      <c r="A1679" t="s">
        <v>21321</v>
      </c>
      <c r="B1679" s="89">
        <v>1093</v>
      </c>
      <c r="C1679" s="89">
        <v>304</v>
      </c>
      <c r="D1679" s="89" t="s">
        <v>16992</v>
      </c>
      <c r="E1679" s="89" t="s">
        <v>21322</v>
      </c>
      <c r="F1679" s="89" t="s">
        <v>13139</v>
      </c>
      <c r="G1679" s="89" t="s">
        <v>21323</v>
      </c>
      <c r="H1679" s="89" t="s">
        <v>15983</v>
      </c>
      <c r="I1679" s="89" t="s">
        <v>16343</v>
      </c>
    </row>
    <row r="1680" spans="1:9" x14ac:dyDescent="0.2">
      <c r="A1680" t="s">
        <v>21324</v>
      </c>
      <c r="B1680" s="89">
        <v>115</v>
      </c>
      <c r="C1680" s="89">
        <v>15</v>
      </c>
      <c r="D1680" s="89" t="s">
        <v>17421</v>
      </c>
      <c r="E1680" s="89" t="s">
        <v>18443</v>
      </c>
      <c r="F1680" s="89" t="s">
        <v>13508</v>
      </c>
      <c r="G1680" s="89" t="s">
        <v>13010</v>
      </c>
      <c r="H1680" s="89" t="s">
        <v>20874</v>
      </c>
      <c r="I1680" s="89">
        <v>0</v>
      </c>
    </row>
    <row r="1681" spans="1:9" x14ac:dyDescent="0.2">
      <c r="A1681" t="s">
        <v>12680</v>
      </c>
      <c r="B1681" s="89">
        <v>32</v>
      </c>
      <c r="C1681" s="89">
        <v>482</v>
      </c>
      <c r="D1681" s="89" t="s">
        <v>20117</v>
      </c>
      <c r="E1681" s="89" t="s">
        <v>14056</v>
      </c>
      <c r="F1681" s="89" t="s">
        <v>17934</v>
      </c>
      <c r="G1681" s="89" t="s">
        <v>15991</v>
      </c>
      <c r="H1681" s="89" t="s">
        <v>17743</v>
      </c>
      <c r="I1681" s="89" t="s">
        <v>15565</v>
      </c>
    </row>
    <row r="1682" spans="1:9" x14ac:dyDescent="0.2">
      <c r="A1682" t="s">
        <v>21325</v>
      </c>
      <c r="B1682" s="89">
        <v>1826</v>
      </c>
      <c r="C1682" s="89">
        <v>795</v>
      </c>
      <c r="D1682" s="89" t="s">
        <v>17487</v>
      </c>
      <c r="E1682" s="89" t="s">
        <v>21326</v>
      </c>
      <c r="F1682" s="89" t="s">
        <v>13733</v>
      </c>
      <c r="G1682" s="89" t="s">
        <v>12867</v>
      </c>
      <c r="H1682" s="89" t="s">
        <v>15677</v>
      </c>
      <c r="I1682" s="89" t="s">
        <v>21327</v>
      </c>
    </row>
    <row r="1683" spans="1:9" x14ac:dyDescent="0.2">
      <c r="A1683" t="s">
        <v>21328</v>
      </c>
      <c r="B1683" s="89">
        <v>564</v>
      </c>
      <c r="C1683" s="89">
        <v>299</v>
      </c>
      <c r="D1683" s="89" t="s">
        <v>19593</v>
      </c>
      <c r="E1683" s="89" t="s">
        <v>21329</v>
      </c>
      <c r="F1683" s="89" t="s">
        <v>20248</v>
      </c>
      <c r="G1683" s="89" t="s">
        <v>18410</v>
      </c>
      <c r="H1683" s="89">
        <v>0</v>
      </c>
      <c r="I1683" s="89" t="s">
        <v>16343</v>
      </c>
    </row>
    <row r="1684" spans="1:9" x14ac:dyDescent="0.2">
      <c r="A1684" t="s">
        <v>21330</v>
      </c>
      <c r="B1684" s="89">
        <v>133</v>
      </c>
      <c r="C1684" s="89">
        <v>149</v>
      </c>
      <c r="D1684" s="89" t="s">
        <v>5676</v>
      </c>
      <c r="E1684" s="89" t="s">
        <v>14580</v>
      </c>
      <c r="F1684" s="89" t="s">
        <v>16521</v>
      </c>
      <c r="G1684" s="89" t="s">
        <v>14730</v>
      </c>
      <c r="H1684" s="89" t="s">
        <v>15404</v>
      </c>
      <c r="I1684" s="89" t="s">
        <v>21331</v>
      </c>
    </row>
    <row r="1685" spans="1:9" x14ac:dyDescent="0.2">
      <c r="A1685" t="s">
        <v>21332</v>
      </c>
      <c r="B1685" s="89">
        <v>37</v>
      </c>
      <c r="C1685" s="89">
        <v>46</v>
      </c>
      <c r="D1685" s="89" t="s">
        <v>5681</v>
      </c>
      <c r="E1685" s="89" t="s">
        <v>14874</v>
      </c>
      <c r="F1685" s="89" t="s">
        <v>18440</v>
      </c>
      <c r="G1685" s="89" t="s">
        <v>14784</v>
      </c>
      <c r="H1685" s="89" t="s">
        <v>13840</v>
      </c>
      <c r="I1685" s="89">
        <v>0</v>
      </c>
    </row>
    <row r="1686" spans="1:9" x14ac:dyDescent="0.2">
      <c r="A1686" t="s">
        <v>21333</v>
      </c>
      <c r="B1686" s="89">
        <v>15</v>
      </c>
      <c r="C1686" s="89">
        <v>0</v>
      </c>
      <c r="D1686" s="89" t="s">
        <v>5672</v>
      </c>
      <c r="E1686" s="89" t="s">
        <v>14658</v>
      </c>
      <c r="F1686" s="89">
        <v>0</v>
      </c>
      <c r="G1686" s="89">
        <v>0</v>
      </c>
      <c r="H1686" s="89" t="s">
        <v>13224</v>
      </c>
      <c r="I1686" s="89">
        <v>0</v>
      </c>
    </row>
    <row r="1687" spans="1:9" x14ac:dyDescent="0.2">
      <c r="A1687" t="s">
        <v>21334</v>
      </c>
      <c r="B1687" s="89">
        <v>575</v>
      </c>
      <c r="C1687" s="89">
        <v>209</v>
      </c>
      <c r="D1687" s="89" t="s">
        <v>5678</v>
      </c>
      <c r="E1687" s="89" t="s">
        <v>21335</v>
      </c>
      <c r="F1687" s="89" t="s">
        <v>18037</v>
      </c>
      <c r="G1687" s="89" t="s">
        <v>6465</v>
      </c>
      <c r="H1687" s="89" t="s">
        <v>15341</v>
      </c>
      <c r="I1687" s="89" t="s">
        <v>16945</v>
      </c>
    </row>
    <row r="1688" spans="1:9" x14ac:dyDescent="0.2">
      <c r="A1688" t="s">
        <v>21336</v>
      </c>
      <c r="B1688" s="89">
        <v>385</v>
      </c>
      <c r="C1688" s="89">
        <v>272</v>
      </c>
      <c r="D1688" s="89" t="s">
        <v>17407</v>
      </c>
      <c r="E1688" s="89" t="s">
        <v>21337</v>
      </c>
      <c r="F1688" s="89" t="s">
        <v>21338</v>
      </c>
      <c r="G1688" s="89" t="s">
        <v>21339</v>
      </c>
      <c r="H1688" s="89" t="s">
        <v>15524</v>
      </c>
      <c r="I1688" s="89" t="s">
        <v>15234</v>
      </c>
    </row>
    <row r="1689" spans="1:9" x14ac:dyDescent="0.2">
      <c r="A1689" t="s">
        <v>21340</v>
      </c>
      <c r="B1689" s="89">
        <v>591</v>
      </c>
      <c r="C1689" s="89">
        <v>212</v>
      </c>
      <c r="D1689" s="89" t="s">
        <v>17415</v>
      </c>
      <c r="E1689" s="89" t="s">
        <v>21299</v>
      </c>
      <c r="F1689" s="89" t="s">
        <v>20356</v>
      </c>
      <c r="G1689" s="89" t="s">
        <v>16128</v>
      </c>
      <c r="H1689" s="89" t="s">
        <v>14998</v>
      </c>
      <c r="I1689" s="89" t="s">
        <v>16689</v>
      </c>
    </row>
    <row r="1690" spans="1:9" x14ac:dyDescent="0.2">
      <c r="A1690" t="s">
        <v>21341</v>
      </c>
      <c r="B1690" s="89">
        <v>332</v>
      </c>
      <c r="C1690" s="89">
        <v>79</v>
      </c>
      <c r="D1690" s="89" t="s">
        <v>18793</v>
      </c>
      <c r="E1690" s="89" t="s">
        <v>19008</v>
      </c>
      <c r="F1690" s="89" t="s">
        <v>16671</v>
      </c>
      <c r="G1690" s="89" t="s">
        <v>17729</v>
      </c>
      <c r="H1690" s="89" t="s">
        <v>15094</v>
      </c>
      <c r="I1690" s="89">
        <v>0</v>
      </c>
    </row>
    <row r="1691" spans="1:9" x14ac:dyDescent="0.2">
      <c r="A1691" t="s">
        <v>21342</v>
      </c>
      <c r="B1691" s="89">
        <v>762</v>
      </c>
      <c r="C1691" s="89">
        <v>275</v>
      </c>
      <c r="D1691" s="89" t="s">
        <v>16764</v>
      </c>
      <c r="E1691" s="89" t="s">
        <v>21343</v>
      </c>
      <c r="F1691" s="89" t="s">
        <v>18854</v>
      </c>
      <c r="G1691" s="89" t="s">
        <v>18766</v>
      </c>
      <c r="H1691" s="89" t="s">
        <v>16977</v>
      </c>
      <c r="I1691" s="89">
        <v>0</v>
      </c>
    </row>
    <row r="1692" spans="1:9" x14ac:dyDescent="0.2">
      <c r="A1692" t="s">
        <v>21344</v>
      </c>
      <c r="B1692" s="89">
        <v>1</v>
      </c>
      <c r="C1692" s="89">
        <v>0</v>
      </c>
      <c r="D1692" s="89" t="s">
        <v>5672</v>
      </c>
      <c r="E1692" s="89" t="s">
        <v>15524</v>
      </c>
      <c r="F1692" s="89">
        <v>0</v>
      </c>
      <c r="G1692" s="89">
        <v>0</v>
      </c>
      <c r="H1692" s="89">
        <v>0</v>
      </c>
      <c r="I1692" s="89">
        <v>0</v>
      </c>
    </row>
    <row r="1693" spans="1:9" x14ac:dyDescent="0.2">
      <c r="A1693" t="s">
        <v>21345</v>
      </c>
      <c r="B1693" s="89">
        <v>254</v>
      </c>
      <c r="C1693" s="89">
        <v>636</v>
      </c>
      <c r="D1693" s="89" t="s">
        <v>19667</v>
      </c>
      <c r="E1693" s="89" t="s">
        <v>17512</v>
      </c>
      <c r="F1693" s="89" t="s">
        <v>21346</v>
      </c>
      <c r="G1693" s="89" t="s">
        <v>18629</v>
      </c>
      <c r="H1693" s="89" t="s">
        <v>17132</v>
      </c>
      <c r="I1693" s="89" t="s">
        <v>17873</v>
      </c>
    </row>
    <row r="1694" spans="1:9" x14ac:dyDescent="0.2">
      <c r="A1694" t="s">
        <v>21347</v>
      </c>
      <c r="B1694" s="89">
        <v>0</v>
      </c>
      <c r="C1694" s="89">
        <v>0</v>
      </c>
      <c r="D1694" s="89" t="s">
        <v>5680</v>
      </c>
      <c r="E1694" s="89">
        <v>0</v>
      </c>
      <c r="F1694" s="89">
        <v>0</v>
      </c>
      <c r="G1694" s="89" t="s">
        <v>15823</v>
      </c>
      <c r="H1694" s="89">
        <v>0</v>
      </c>
      <c r="I1694" s="89">
        <v>0</v>
      </c>
    </row>
    <row r="1695" spans="1:9" x14ac:dyDescent="0.2">
      <c r="A1695" t="s">
        <v>7072</v>
      </c>
      <c r="B1695" s="89">
        <v>509</v>
      </c>
      <c r="C1695" s="89">
        <v>185</v>
      </c>
      <c r="D1695" s="89" t="s">
        <v>19584</v>
      </c>
      <c r="E1695" s="89" t="s">
        <v>19771</v>
      </c>
      <c r="F1695" s="89" t="s">
        <v>16184</v>
      </c>
      <c r="G1695" s="89" t="s">
        <v>21348</v>
      </c>
      <c r="H1695" s="89" t="s">
        <v>16891</v>
      </c>
      <c r="I1695" s="89" t="s">
        <v>14071</v>
      </c>
    </row>
    <row r="1696" spans="1:9" x14ac:dyDescent="0.2">
      <c r="A1696" t="s">
        <v>21349</v>
      </c>
      <c r="B1696" s="89">
        <v>117</v>
      </c>
      <c r="C1696" s="89">
        <v>25</v>
      </c>
      <c r="D1696" s="89" t="s">
        <v>5676</v>
      </c>
      <c r="E1696" s="89" t="s">
        <v>16625</v>
      </c>
      <c r="F1696" s="89" t="s">
        <v>14821</v>
      </c>
      <c r="G1696" s="89" t="s">
        <v>12779</v>
      </c>
      <c r="H1696" s="89" t="s">
        <v>16295</v>
      </c>
      <c r="I1696" s="89">
        <v>0</v>
      </c>
    </row>
    <row r="1697" spans="1:9" x14ac:dyDescent="0.2">
      <c r="A1697" t="s">
        <v>21350</v>
      </c>
      <c r="B1697" s="89">
        <v>98</v>
      </c>
      <c r="C1697" s="89">
        <v>2</v>
      </c>
      <c r="D1697" s="89" t="s">
        <v>17507</v>
      </c>
      <c r="E1697" s="89" t="s">
        <v>13216</v>
      </c>
      <c r="F1697" s="89" t="s">
        <v>6467</v>
      </c>
      <c r="G1697" s="89" t="s">
        <v>17377</v>
      </c>
      <c r="H1697" s="89" t="s">
        <v>21125</v>
      </c>
      <c r="I1697" s="89" t="s">
        <v>15227</v>
      </c>
    </row>
    <row r="1698" spans="1:9" x14ac:dyDescent="0.2">
      <c r="A1698" t="s">
        <v>21351</v>
      </c>
      <c r="B1698" s="89">
        <v>2648</v>
      </c>
      <c r="C1698" s="89">
        <v>1602</v>
      </c>
      <c r="D1698" s="89" t="s">
        <v>18816</v>
      </c>
      <c r="E1698" s="89" t="s">
        <v>21352</v>
      </c>
      <c r="F1698" s="89" t="s">
        <v>21353</v>
      </c>
      <c r="G1698" s="89" t="s">
        <v>19636</v>
      </c>
      <c r="H1698" s="89" t="s">
        <v>11573</v>
      </c>
      <c r="I1698" s="89" t="s">
        <v>18156</v>
      </c>
    </row>
    <row r="1699" spans="1:9" x14ac:dyDescent="0.2">
      <c r="A1699" t="s">
        <v>21354</v>
      </c>
      <c r="B1699" s="89">
        <v>116</v>
      </c>
      <c r="C1699" s="89">
        <v>69</v>
      </c>
      <c r="D1699" s="89" t="s">
        <v>17498</v>
      </c>
      <c r="E1699" s="89" t="s">
        <v>21355</v>
      </c>
      <c r="F1699" s="89" t="s">
        <v>16998</v>
      </c>
      <c r="G1699" s="89" t="s">
        <v>19176</v>
      </c>
      <c r="H1699" s="89">
        <v>0</v>
      </c>
      <c r="I1699" s="89">
        <v>0</v>
      </c>
    </row>
    <row r="1700" spans="1:9" x14ac:dyDescent="0.2">
      <c r="A1700" t="s">
        <v>21356</v>
      </c>
      <c r="B1700" s="89">
        <v>451</v>
      </c>
      <c r="C1700" s="89">
        <v>437</v>
      </c>
      <c r="D1700" s="89" t="s">
        <v>5672</v>
      </c>
      <c r="E1700" s="89" t="s">
        <v>18687</v>
      </c>
      <c r="F1700" s="89" t="s">
        <v>20136</v>
      </c>
      <c r="G1700" s="89">
        <v>0</v>
      </c>
      <c r="H1700" s="89" t="s">
        <v>14639</v>
      </c>
      <c r="I1700" s="89" t="s">
        <v>14709</v>
      </c>
    </row>
    <row r="1701" spans="1:9" x14ac:dyDescent="0.2">
      <c r="A1701" t="s">
        <v>21357</v>
      </c>
      <c r="B1701" s="89">
        <v>174</v>
      </c>
      <c r="C1701" s="89">
        <v>74</v>
      </c>
      <c r="D1701" s="89" t="s">
        <v>5680</v>
      </c>
      <c r="E1701" s="89" t="s">
        <v>13637</v>
      </c>
      <c r="F1701" s="89" t="s">
        <v>16129</v>
      </c>
      <c r="G1701" s="89" t="s">
        <v>15321</v>
      </c>
      <c r="H1701" s="89">
        <v>0</v>
      </c>
      <c r="I1701" s="89" t="s">
        <v>20445</v>
      </c>
    </row>
    <row r="1702" spans="1:9" x14ac:dyDescent="0.2">
      <c r="A1702" t="s">
        <v>21358</v>
      </c>
      <c r="B1702" s="89">
        <v>1670</v>
      </c>
      <c r="C1702" s="89">
        <v>1621</v>
      </c>
      <c r="D1702" s="89" t="s">
        <v>21359</v>
      </c>
      <c r="E1702" s="89" t="s">
        <v>20770</v>
      </c>
      <c r="F1702" s="89" t="s">
        <v>21304</v>
      </c>
      <c r="G1702" s="89" t="s">
        <v>21360</v>
      </c>
      <c r="H1702" s="89" t="s">
        <v>13120</v>
      </c>
      <c r="I1702" s="89" t="s">
        <v>12972</v>
      </c>
    </row>
    <row r="1703" spans="1:9" x14ac:dyDescent="0.2">
      <c r="A1703" t="s">
        <v>21361</v>
      </c>
      <c r="B1703" s="89">
        <v>0</v>
      </c>
      <c r="C1703" s="89">
        <v>32</v>
      </c>
      <c r="D1703" s="89" t="s">
        <v>18872</v>
      </c>
      <c r="E1703" s="89">
        <v>0</v>
      </c>
      <c r="F1703" s="89" t="s">
        <v>15083</v>
      </c>
      <c r="G1703" s="89" t="s">
        <v>14399</v>
      </c>
      <c r="H1703" s="89" t="s">
        <v>13142</v>
      </c>
      <c r="I1703" s="89">
        <v>0</v>
      </c>
    </row>
    <row r="1704" spans="1:9" x14ac:dyDescent="0.2">
      <c r="A1704" t="s">
        <v>21362</v>
      </c>
      <c r="B1704" s="89">
        <v>2732</v>
      </c>
      <c r="C1704" s="89">
        <v>2352</v>
      </c>
      <c r="D1704" s="89" t="s">
        <v>21363</v>
      </c>
      <c r="E1704" s="89" t="s">
        <v>21364</v>
      </c>
      <c r="F1704" s="89" t="s">
        <v>21365</v>
      </c>
      <c r="G1704" s="89" t="s">
        <v>19216</v>
      </c>
      <c r="H1704" s="89" t="s">
        <v>15823</v>
      </c>
      <c r="I1704" s="89" t="s">
        <v>16977</v>
      </c>
    </row>
    <row r="1705" spans="1:9" x14ac:dyDescent="0.2">
      <c r="A1705" t="s">
        <v>21366</v>
      </c>
      <c r="B1705" s="89">
        <v>634</v>
      </c>
      <c r="C1705" s="89">
        <v>867</v>
      </c>
      <c r="D1705" s="89" t="s">
        <v>18651</v>
      </c>
      <c r="E1705" s="89" t="s">
        <v>21367</v>
      </c>
      <c r="F1705" s="89" t="s">
        <v>16608</v>
      </c>
      <c r="G1705" s="89" t="s">
        <v>21368</v>
      </c>
      <c r="H1705" s="89" t="s">
        <v>15663</v>
      </c>
      <c r="I1705" s="89" t="s">
        <v>13163</v>
      </c>
    </row>
    <row r="1706" spans="1:9" x14ac:dyDescent="0.2">
      <c r="A1706" t="s">
        <v>21369</v>
      </c>
      <c r="B1706" s="89">
        <v>8874</v>
      </c>
      <c r="C1706" s="89">
        <v>5773</v>
      </c>
      <c r="D1706" s="89" t="s">
        <v>21370</v>
      </c>
      <c r="E1706" s="89" t="s">
        <v>21371</v>
      </c>
      <c r="F1706" s="89" t="s">
        <v>21372</v>
      </c>
      <c r="G1706" s="89" t="s">
        <v>21373</v>
      </c>
      <c r="H1706" s="89" t="s">
        <v>12906</v>
      </c>
      <c r="I1706" s="89" t="s">
        <v>14158</v>
      </c>
    </row>
    <row r="1707" spans="1:9" x14ac:dyDescent="0.2">
      <c r="A1707" t="s">
        <v>21374</v>
      </c>
      <c r="B1707" s="89">
        <v>97</v>
      </c>
      <c r="C1707" s="89">
        <v>16</v>
      </c>
      <c r="D1707" s="89" t="s">
        <v>16622</v>
      </c>
      <c r="E1707" s="89" t="s">
        <v>21375</v>
      </c>
      <c r="F1707" s="89" t="s">
        <v>17744</v>
      </c>
      <c r="G1707" s="89" t="s">
        <v>21376</v>
      </c>
      <c r="H1707" s="89" t="s">
        <v>16343</v>
      </c>
      <c r="I1707" s="89" t="s">
        <v>15823</v>
      </c>
    </row>
    <row r="1708" spans="1:9" x14ac:dyDescent="0.2">
      <c r="A1708" t="s">
        <v>21377</v>
      </c>
      <c r="B1708" s="89">
        <v>19</v>
      </c>
      <c r="C1708" s="89">
        <v>24</v>
      </c>
      <c r="D1708" s="89" t="s">
        <v>17344</v>
      </c>
      <c r="E1708" s="89" t="s">
        <v>15083</v>
      </c>
      <c r="F1708" s="89" t="s">
        <v>15880</v>
      </c>
      <c r="G1708" s="89" t="s">
        <v>12901</v>
      </c>
      <c r="H1708" s="89" t="s">
        <v>6469</v>
      </c>
      <c r="I1708" s="89" t="s">
        <v>14762</v>
      </c>
    </row>
    <row r="1709" spans="1:9" x14ac:dyDescent="0.2">
      <c r="A1709" t="s">
        <v>21378</v>
      </c>
      <c r="B1709" s="89">
        <v>1114</v>
      </c>
      <c r="C1709" s="89">
        <v>1020</v>
      </c>
      <c r="D1709" s="89" t="s">
        <v>21379</v>
      </c>
      <c r="E1709" s="89" t="s">
        <v>21380</v>
      </c>
      <c r="F1709" s="89" t="s">
        <v>15161</v>
      </c>
      <c r="G1709" s="89" t="s">
        <v>21381</v>
      </c>
      <c r="H1709" s="89" t="s">
        <v>14639</v>
      </c>
      <c r="I1709" s="89" t="s">
        <v>16523</v>
      </c>
    </row>
    <row r="1710" spans="1:9" x14ac:dyDescent="0.2">
      <c r="A1710" t="s">
        <v>21382</v>
      </c>
      <c r="B1710" s="89">
        <v>675</v>
      </c>
      <c r="C1710" s="89">
        <v>402</v>
      </c>
      <c r="D1710" s="89" t="s">
        <v>21383</v>
      </c>
      <c r="E1710" s="89" t="s">
        <v>21384</v>
      </c>
      <c r="F1710" s="89" t="s">
        <v>12929</v>
      </c>
      <c r="G1710" s="89" t="s">
        <v>21385</v>
      </c>
      <c r="H1710" s="89">
        <v>0</v>
      </c>
      <c r="I1710" s="89" t="s">
        <v>12926</v>
      </c>
    </row>
    <row r="1711" spans="1:9" x14ac:dyDescent="0.2">
      <c r="A1711" t="s">
        <v>21386</v>
      </c>
      <c r="B1711" s="89">
        <v>73</v>
      </c>
      <c r="C1711" s="89">
        <v>35</v>
      </c>
      <c r="D1711" s="89" t="s">
        <v>6516</v>
      </c>
      <c r="E1711" s="89" t="s">
        <v>15888</v>
      </c>
      <c r="F1711" s="89" t="s">
        <v>20920</v>
      </c>
      <c r="G1711" s="89" t="s">
        <v>14639</v>
      </c>
      <c r="H1711" s="89">
        <v>0</v>
      </c>
      <c r="I1711" s="89" t="s">
        <v>14338</v>
      </c>
    </row>
    <row r="1712" spans="1:9" x14ac:dyDescent="0.2">
      <c r="A1712" t="s">
        <v>7399</v>
      </c>
      <c r="B1712" s="89">
        <v>4072</v>
      </c>
      <c r="C1712" s="89">
        <v>3141</v>
      </c>
      <c r="D1712" s="89" t="s">
        <v>21387</v>
      </c>
      <c r="E1712" s="89" t="s">
        <v>21388</v>
      </c>
      <c r="F1712" s="89" t="s">
        <v>21389</v>
      </c>
      <c r="G1712" s="89" t="s">
        <v>21390</v>
      </c>
      <c r="H1712" s="89" t="s">
        <v>16213</v>
      </c>
      <c r="I1712" s="89">
        <v>0</v>
      </c>
    </row>
    <row r="1713" spans="1:9" x14ac:dyDescent="0.2">
      <c r="A1713" t="s">
        <v>21391</v>
      </c>
      <c r="B1713" s="89">
        <v>1137</v>
      </c>
      <c r="C1713" s="89">
        <v>312</v>
      </c>
      <c r="D1713" s="89" t="s">
        <v>21392</v>
      </c>
      <c r="E1713" s="89" t="s">
        <v>19772</v>
      </c>
      <c r="F1713" s="89" t="s">
        <v>19504</v>
      </c>
      <c r="G1713" s="89" t="s">
        <v>14108</v>
      </c>
      <c r="H1713" s="89" t="s">
        <v>15094</v>
      </c>
      <c r="I1713" s="89" t="s">
        <v>15859</v>
      </c>
    </row>
    <row r="1714" spans="1:9" x14ac:dyDescent="0.2">
      <c r="A1714" t="s">
        <v>21393</v>
      </c>
      <c r="B1714" s="89">
        <v>267</v>
      </c>
      <c r="C1714" s="89">
        <v>24</v>
      </c>
      <c r="D1714" s="89" t="s">
        <v>5679</v>
      </c>
      <c r="E1714" s="89" t="s">
        <v>19955</v>
      </c>
      <c r="F1714" s="89" t="s">
        <v>14549</v>
      </c>
      <c r="G1714" s="89" t="s">
        <v>13307</v>
      </c>
      <c r="H1714" s="89" t="s">
        <v>21394</v>
      </c>
      <c r="I1714" s="89">
        <v>0</v>
      </c>
    </row>
    <row r="1715" spans="1:9" x14ac:dyDescent="0.2">
      <c r="A1715" t="s">
        <v>21395</v>
      </c>
      <c r="B1715" s="89">
        <v>1706</v>
      </c>
      <c r="C1715" s="89">
        <v>961</v>
      </c>
      <c r="D1715" s="89" t="s">
        <v>21396</v>
      </c>
      <c r="E1715" s="89" t="s">
        <v>21397</v>
      </c>
      <c r="F1715" s="89" t="s">
        <v>16648</v>
      </c>
      <c r="G1715" s="89" t="s">
        <v>21398</v>
      </c>
      <c r="H1715" s="89">
        <v>0</v>
      </c>
      <c r="I1715" s="89" t="s">
        <v>12951</v>
      </c>
    </row>
    <row r="1716" spans="1:9" x14ac:dyDescent="0.2">
      <c r="A1716" t="s">
        <v>21399</v>
      </c>
      <c r="B1716" s="89">
        <v>9</v>
      </c>
      <c r="C1716" s="89">
        <v>0</v>
      </c>
      <c r="D1716" s="89" t="s">
        <v>6516</v>
      </c>
      <c r="E1716" s="89" t="s">
        <v>15908</v>
      </c>
      <c r="F1716" s="89">
        <v>0</v>
      </c>
      <c r="G1716" s="89" t="s">
        <v>14174</v>
      </c>
      <c r="H1716" s="89">
        <v>0</v>
      </c>
      <c r="I1716" s="89">
        <v>0</v>
      </c>
    </row>
    <row r="1717" spans="1:9" x14ac:dyDescent="0.2">
      <c r="A1717" t="s">
        <v>21400</v>
      </c>
      <c r="B1717" s="89">
        <v>2690</v>
      </c>
      <c r="C1717" s="89">
        <v>708</v>
      </c>
      <c r="D1717" s="89" t="s">
        <v>17693</v>
      </c>
      <c r="E1717" s="89" t="s">
        <v>18130</v>
      </c>
      <c r="F1717" s="89" t="s">
        <v>21401</v>
      </c>
      <c r="G1717" s="89" t="s">
        <v>17060</v>
      </c>
      <c r="H1717" s="89" t="s">
        <v>16024</v>
      </c>
      <c r="I1717" s="89" t="s">
        <v>15779</v>
      </c>
    </row>
    <row r="1718" spans="1:9" x14ac:dyDescent="0.2">
      <c r="A1718" t="s">
        <v>21402</v>
      </c>
      <c r="B1718" s="89">
        <v>688</v>
      </c>
      <c r="C1718" s="89">
        <v>225</v>
      </c>
      <c r="D1718" s="89" t="s">
        <v>18049</v>
      </c>
      <c r="E1718" s="89" t="s">
        <v>21403</v>
      </c>
      <c r="F1718" s="89" t="s">
        <v>21404</v>
      </c>
      <c r="G1718" s="89" t="s">
        <v>16272</v>
      </c>
      <c r="H1718" s="89" t="s">
        <v>15218</v>
      </c>
      <c r="I1718" s="89" t="s">
        <v>15393</v>
      </c>
    </row>
    <row r="1719" spans="1:9" x14ac:dyDescent="0.2">
      <c r="A1719" t="s">
        <v>5944</v>
      </c>
      <c r="B1719" s="89">
        <v>193</v>
      </c>
      <c r="C1719" s="89">
        <v>153</v>
      </c>
      <c r="D1719" s="89" t="s">
        <v>5680</v>
      </c>
      <c r="E1719" s="89" t="s">
        <v>21405</v>
      </c>
      <c r="F1719" s="89" t="s">
        <v>13272</v>
      </c>
      <c r="G1719" s="89" t="s">
        <v>14399</v>
      </c>
      <c r="H1719" s="89" t="s">
        <v>12885</v>
      </c>
      <c r="I1719" s="89" t="s">
        <v>21406</v>
      </c>
    </row>
    <row r="1720" spans="1:9" x14ac:dyDescent="0.2">
      <c r="A1720" t="s">
        <v>21407</v>
      </c>
      <c r="B1720" s="89">
        <v>493</v>
      </c>
      <c r="C1720" s="89">
        <v>47</v>
      </c>
      <c r="D1720" s="89" t="s">
        <v>5678</v>
      </c>
      <c r="E1720" s="89" t="s">
        <v>18389</v>
      </c>
      <c r="F1720" s="89" t="s">
        <v>17951</v>
      </c>
      <c r="G1720" s="89" t="s">
        <v>6468</v>
      </c>
      <c r="H1720" s="89" t="s">
        <v>19107</v>
      </c>
      <c r="I1720" s="89" t="s">
        <v>16653</v>
      </c>
    </row>
    <row r="1721" spans="1:9" x14ac:dyDescent="0.2">
      <c r="A1721" t="s">
        <v>21408</v>
      </c>
      <c r="B1721" s="89">
        <v>182</v>
      </c>
      <c r="C1721" s="89">
        <v>43</v>
      </c>
      <c r="D1721" s="89" t="s">
        <v>16764</v>
      </c>
      <c r="E1721" s="89" t="s">
        <v>21409</v>
      </c>
      <c r="F1721" s="89" t="s">
        <v>17758</v>
      </c>
      <c r="G1721" s="89" t="s">
        <v>16001</v>
      </c>
      <c r="H1721" s="89" t="s">
        <v>15057</v>
      </c>
      <c r="I1721" s="89" t="s">
        <v>14114</v>
      </c>
    </row>
    <row r="1722" spans="1:9" x14ac:dyDescent="0.2">
      <c r="A1722" t="s">
        <v>21410</v>
      </c>
      <c r="B1722" s="89">
        <v>4346</v>
      </c>
      <c r="C1722" s="89">
        <v>2346</v>
      </c>
      <c r="D1722" s="89" t="s">
        <v>21411</v>
      </c>
      <c r="E1722" s="89" t="s">
        <v>18167</v>
      </c>
      <c r="F1722" s="89" t="s">
        <v>21412</v>
      </c>
      <c r="G1722" s="89" t="s">
        <v>18988</v>
      </c>
      <c r="H1722" s="89">
        <v>0</v>
      </c>
      <c r="I1722" s="89" t="s">
        <v>18888</v>
      </c>
    </row>
    <row r="1723" spans="1:9" x14ac:dyDescent="0.2">
      <c r="A1723" t="s">
        <v>21413</v>
      </c>
      <c r="B1723" s="89">
        <v>490</v>
      </c>
      <c r="C1723" s="89">
        <v>329</v>
      </c>
      <c r="D1723" s="89" t="s">
        <v>17474</v>
      </c>
      <c r="E1723" s="89" t="s">
        <v>13644</v>
      </c>
      <c r="F1723" s="89" t="s">
        <v>19697</v>
      </c>
      <c r="G1723" s="89" t="s">
        <v>16663</v>
      </c>
      <c r="H1723" s="89" t="s">
        <v>14191</v>
      </c>
      <c r="I1723" s="89" t="s">
        <v>17873</v>
      </c>
    </row>
    <row r="1724" spans="1:9" x14ac:dyDescent="0.2">
      <c r="A1724" t="s">
        <v>21414</v>
      </c>
      <c r="B1724" s="89">
        <v>1775</v>
      </c>
      <c r="C1724" s="89">
        <v>1019</v>
      </c>
      <c r="D1724" s="89" t="s">
        <v>21415</v>
      </c>
      <c r="E1724" s="89" t="s">
        <v>21416</v>
      </c>
      <c r="F1724" s="89" t="s">
        <v>21417</v>
      </c>
      <c r="G1724" s="89" t="s">
        <v>20254</v>
      </c>
      <c r="H1724" s="89">
        <v>0</v>
      </c>
      <c r="I1724" s="89" t="s">
        <v>15015</v>
      </c>
    </row>
    <row r="1725" spans="1:9" x14ac:dyDescent="0.2">
      <c r="A1725" t="s">
        <v>6194</v>
      </c>
      <c r="B1725" s="89">
        <v>204</v>
      </c>
      <c r="C1725" s="89">
        <v>122</v>
      </c>
      <c r="D1725" s="89" t="s">
        <v>19787</v>
      </c>
      <c r="E1725" s="89" t="s">
        <v>15626</v>
      </c>
      <c r="F1725" s="89" t="s">
        <v>21418</v>
      </c>
      <c r="G1725" s="89" t="s">
        <v>16261</v>
      </c>
      <c r="H1725" s="89">
        <v>0</v>
      </c>
      <c r="I1725" s="89" t="s">
        <v>14054</v>
      </c>
    </row>
    <row r="1726" spans="1:9" x14ac:dyDescent="0.2">
      <c r="A1726" t="s">
        <v>6317</v>
      </c>
      <c r="B1726" s="89">
        <v>202</v>
      </c>
      <c r="C1726" s="89">
        <v>118</v>
      </c>
      <c r="D1726" s="89" t="s">
        <v>21419</v>
      </c>
      <c r="E1726" s="89" t="s">
        <v>19494</v>
      </c>
      <c r="F1726" s="89" t="s">
        <v>15510</v>
      </c>
      <c r="G1726" s="89" t="s">
        <v>15619</v>
      </c>
      <c r="H1726" s="89">
        <v>0</v>
      </c>
      <c r="I1726" s="89" t="s">
        <v>14255</v>
      </c>
    </row>
    <row r="1727" spans="1:9" x14ac:dyDescent="0.2">
      <c r="A1727" t="s">
        <v>9714</v>
      </c>
      <c r="B1727" s="89">
        <v>1012</v>
      </c>
      <c r="C1727" s="89">
        <v>2023</v>
      </c>
      <c r="D1727" s="89" t="s">
        <v>21420</v>
      </c>
      <c r="E1727" s="89" t="s">
        <v>21421</v>
      </c>
      <c r="F1727" s="89" t="s">
        <v>21422</v>
      </c>
      <c r="G1727" s="89" t="s">
        <v>21423</v>
      </c>
      <c r="H1727" s="89" t="s">
        <v>17144</v>
      </c>
      <c r="I1727" s="89" t="s">
        <v>18756</v>
      </c>
    </row>
    <row r="1728" spans="1:9" x14ac:dyDescent="0.2">
      <c r="A1728" t="s">
        <v>21424</v>
      </c>
      <c r="B1728" s="89">
        <v>1850</v>
      </c>
      <c r="C1728" s="89">
        <v>1842</v>
      </c>
      <c r="D1728" s="89" t="s">
        <v>21425</v>
      </c>
      <c r="E1728" s="89" t="s">
        <v>21426</v>
      </c>
      <c r="F1728" s="89" t="s">
        <v>21427</v>
      </c>
      <c r="G1728" s="89" t="s">
        <v>18939</v>
      </c>
      <c r="H1728" s="89" t="s">
        <v>14821</v>
      </c>
      <c r="I1728" s="89" t="s">
        <v>13097</v>
      </c>
    </row>
    <row r="1729" spans="1:9" x14ac:dyDescent="0.2">
      <c r="A1729" t="s">
        <v>12219</v>
      </c>
      <c r="B1729" s="89">
        <v>3015</v>
      </c>
      <c r="C1729" s="89">
        <v>3924</v>
      </c>
      <c r="D1729" s="89" t="s">
        <v>21428</v>
      </c>
      <c r="E1729" s="89" t="s">
        <v>21429</v>
      </c>
      <c r="F1729" s="89" t="s">
        <v>21430</v>
      </c>
      <c r="G1729" s="89" t="s">
        <v>21431</v>
      </c>
      <c r="H1729" s="89" t="s">
        <v>15805</v>
      </c>
      <c r="I1729" s="89" t="s">
        <v>16637</v>
      </c>
    </row>
    <row r="1730" spans="1:9" x14ac:dyDescent="0.2">
      <c r="A1730" t="s">
        <v>21432</v>
      </c>
      <c r="B1730" s="89">
        <v>546</v>
      </c>
      <c r="C1730" s="89">
        <v>453</v>
      </c>
      <c r="D1730" s="89" t="s">
        <v>18258</v>
      </c>
      <c r="E1730" s="89" t="s">
        <v>21433</v>
      </c>
      <c r="F1730" s="89" t="s">
        <v>21434</v>
      </c>
      <c r="G1730" s="89" t="s">
        <v>18666</v>
      </c>
      <c r="H1730" s="89" t="s">
        <v>14427</v>
      </c>
      <c r="I1730" s="89" t="s">
        <v>20450</v>
      </c>
    </row>
    <row r="1731" spans="1:9" x14ac:dyDescent="0.2">
      <c r="A1731" t="s">
        <v>21435</v>
      </c>
      <c r="B1731" s="89">
        <v>155</v>
      </c>
      <c r="C1731" s="89">
        <v>88</v>
      </c>
      <c r="D1731" s="89" t="s">
        <v>19200</v>
      </c>
      <c r="E1731" s="89" t="s">
        <v>20473</v>
      </c>
      <c r="F1731" s="89" t="s">
        <v>18158</v>
      </c>
      <c r="G1731" s="89" t="s">
        <v>20663</v>
      </c>
      <c r="H1731" s="89">
        <v>0</v>
      </c>
      <c r="I1731" s="89">
        <v>0</v>
      </c>
    </row>
    <row r="1732" spans="1:9" x14ac:dyDescent="0.2">
      <c r="A1732" t="s">
        <v>21436</v>
      </c>
      <c r="B1732" s="89">
        <v>2430</v>
      </c>
      <c r="C1732" s="89">
        <v>1494</v>
      </c>
      <c r="D1732" s="89" t="s">
        <v>21437</v>
      </c>
      <c r="E1732" s="89" t="s">
        <v>21438</v>
      </c>
      <c r="F1732" s="89" t="s">
        <v>21439</v>
      </c>
      <c r="G1732" s="89" t="s">
        <v>16931</v>
      </c>
      <c r="H1732" s="89" t="s">
        <v>14191</v>
      </c>
      <c r="I1732" s="89" t="s">
        <v>17454</v>
      </c>
    </row>
    <row r="1733" spans="1:9" x14ac:dyDescent="0.2">
      <c r="A1733" t="s">
        <v>21440</v>
      </c>
      <c r="B1733" s="89">
        <v>296</v>
      </c>
      <c r="C1733" s="89">
        <v>85</v>
      </c>
      <c r="D1733" s="89" t="s">
        <v>5676</v>
      </c>
      <c r="E1733" s="89" t="s">
        <v>21441</v>
      </c>
      <c r="F1733" s="89" t="s">
        <v>16425</v>
      </c>
      <c r="G1733" s="89" t="s">
        <v>14430</v>
      </c>
      <c r="H1733" s="89" t="s">
        <v>15972</v>
      </c>
      <c r="I1733" s="89" t="s">
        <v>16311</v>
      </c>
    </row>
    <row r="1734" spans="1:9" x14ac:dyDescent="0.2">
      <c r="A1734" t="s">
        <v>21442</v>
      </c>
      <c r="B1734" s="89">
        <v>33</v>
      </c>
      <c r="C1734" s="89">
        <v>56</v>
      </c>
      <c r="D1734" s="89" t="s">
        <v>18049</v>
      </c>
      <c r="E1734" s="89" t="s">
        <v>14866</v>
      </c>
      <c r="F1734" s="89" t="s">
        <v>14392</v>
      </c>
      <c r="G1734" s="89" t="s">
        <v>14255</v>
      </c>
      <c r="H1734" s="89" t="s">
        <v>13141</v>
      </c>
      <c r="I1734" s="89">
        <v>0</v>
      </c>
    </row>
    <row r="1735" spans="1:9" x14ac:dyDescent="0.2">
      <c r="A1735" t="s">
        <v>21443</v>
      </c>
      <c r="B1735" s="89">
        <v>852</v>
      </c>
      <c r="C1735" s="89">
        <v>408</v>
      </c>
      <c r="D1735" s="89" t="s">
        <v>18994</v>
      </c>
      <c r="E1735" s="89" t="s">
        <v>21444</v>
      </c>
      <c r="F1735" s="89" t="s">
        <v>21445</v>
      </c>
      <c r="G1735" s="89" t="s">
        <v>20158</v>
      </c>
      <c r="H1735" s="89" t="s">
        <v>13553</v>
      </c>
      <c r="I1735" s="89" t="s">
        <v>13472</v>
      </c>
    </row>
    <row r="1736" spans="1:9" x14ac:dyDescent="0.2">
      <c r="A1736" t="s">
        <v>5905</v>
      </c>
      <c r="B1736" s="89">
        <v>9416</v>
      </c>
      <c r="C1736" s="89">
        <v>5013</v>
      </c>
      <c r="D1736" s="89" t="s">
        <v>19095</v>
      </c>
      <c r="E1736" s="89" t="s">
        <v>21446</v>
      </c>
      <c r="F1736" s="89" t="s">
        <v>21447</v>
      </c>
      <c r="G1736" s="89" t="s">
        <v>20636</v>
      </c>
      <c r="H1736" s="89" t="s">
        <v>15265</v>
      </c>
      <c r="I1736" s="89" t="s">
        <v>21448</v>
      </c>
    </row>
    <row r="1737" spans="1:9" x14ac:dyDescent="0.2">
      <c r="A1737" t="s">
        <v>6882</v>
      </c>
      <c r="B1737" s="89">
        <v>204</v>
      </c>
      <c r="C1737" s="89">
        <v>117</v>
      </c>
      <c r="D1737" s="89" t="s">
        <v>21449</v>
      </c>
      <c r="E1737" s="89" t="s">
        <v>21450</v>
      </c>
      <c r="F1737" s="89" t="s">
        <v>17961</v>
      </c>
      <c r="G1737" s="89" t="s">
        <v>18042</v>
      </c>
      <c r="H1737" s="89">
        <v>0</v>
      </c>
      <c r="I1737" s="89" t="s">
        <v>13242</v>
      </c>
    </row>
    <row r="1738" spans="1:9" x14ac:dyDescent="0.2">
      <c r="A1738" t="s">
        <v>21451</v>
      </c>
      <c r="B1738" s="89">
        <v>2311</v>
      </c>
      <c r="C1738" s="89">
        <v>2011</v>
      </c>
      <c r="D1738" s="89" t="s">
        <v>21452</v>
      </c>
      <c r="E1738" s="89" t="s">
        <v>21453</v>
      </c>
      <c r="F1738" s="89" t="s">
        <v>16452</v>
      </c>
      <c r="G1738" s="89" t="s">
        <v>21454</v>
      </c>
      <c r="H1738" s="89" t="s">
        <v>13784</v>
      </c>
      <c r="I1738" s="89" t="s">
        <v>17038</v>
      </c>
    </row>
    <row r="1739" spans="1:9" x14ac:dyDescent="0.2">
      <c r="A1739" t="s">
        <v>21455</v>
      </c>
      <c r="B1739" s="89">
        <v>49</v>
      </c>
      <c r="C1739" s="89">
        <v>13</v>
      </c>
      <c r="D1739" s="89" t="s">
        <v>16746</v>
      </c>
      <c r="E1739" s="89" t="s">
        <v>17083</v>
      </c>
      <c r="F1739" s="89" t="s">
        <v>14378</v>
      </c>
      <c r="G1739" s="89" t="s">
        <v>19176</v>
      </c>
      <c r="H1739" s="89">
        <v>0</v>
      </c>
      <c r="I1739" s="89" t="s">
        <v>17132</v>
      </c>
    </row>
    <row r="1740" spans="1:9" x14ac:dyDescent="0.2">
      <c r="A1740" t="s">
        <v>21456</v>
      </c>
      <c r="B1740" s="89">
        <v>61</v>
      </c>
      <c r="C1740" s="89">
        <v>19</v>
      </c>
      <c r="D1740" s="89" t="s">
        <v>5672</v>
      </c>
      <c r="E1740" s="89" t="s">
        <v>16515</v>
      </c>
      <c r="F1740" s="89" t="s">
        <v>17845</v>
      </c>
      <c r="G1740" s="89">
        <v>0</v>
      </c>
      <c r="H1740" s="89">
        <v>0</v>
      </c>
      <c r="I1740" s="89" t="s">
        <v>18215</v>
      </c>
    </row>
    <row r="1741" spans="1:9" x14ac:dyDescent="0.2">
      <c r="A1741" t="s">
        <v>21457</v>
      </c>
      <c r="B1741" s="89">
        <v>78</v>
      </c>
      <c r="C1741" s="89">
        <v>90</v>
      </c>
      <c r="D1741" s="89" t="s">
        <v>18905</v>
      </c>
      <c r="E1741" s="89" t="s">
        <v>19576</v>
      </c>
      <c r="F1741" s="89" t="s">
        <v>19150</v>
      </c>
      <c r="G1741" s="89" t="s">
        <v>17625</v>
      </c>
      <c r="H1741" s="89" t="s">
        <v>15823</v>
      </c>
      <c r="I1741" s="89">
        <v>0</v>
      </c>
    </row>
    <row r="1742" spans="1:9" x14ac:dyDescent="0.2">
      <c r="A1742" t="s">
        <v>21458</v>
      </c>
      <c r="B1742" s="89">
        <v>262</v>
      </c>
      <c r="C1742" s="89">
        <v>219</v>
      </c>
      <c r="D1742" s="89" t="s">
        <v>20815</v>
      </c>
      <c r="E1742" s="89" t="s">
        <v>20666</v>
      </c>
      <c r="F1742" s="89" t="s">
        <v>16009</v>
      </c>
      <c r="G1742" s="89" t="s">
        <v>19566</v>
      </c>
      <c r="H1742" s="89" t="s">
        <v>15665</v>
      </c>
      <c r="I1742" s="89">
        <v>0</v>
      </c>
    </row>
    <row r="1743" spans="1:9" x14ac:dyDescent="0.2">
      <c r="A1743" t="s">
        <v>21459</v>
      </c>
      <c r="B1743" s="89">
        <v>909</v>
      </c>
      <c r="C1743" s="89">
        <v>337</v>
      </c>
      <c r="D1743" s="89" t="s">
        <v>17594</v>
      </c>
      <c r="E1743" s="89" t="s">
        <v>21460</v>
      </c>
      <c r="F1743" s="89" t="s">
        <v>18150</v>
      </c>
      <c r="G1743" s="89" t="s">
        <v>13014</v>
      </c>
      <c r="H1743" s="89" t="s">
        <v>15493</v>
      </c>
      <c r="I1743" s="89" t="s">
        <v>16110</v>
      </c>
    </row>
    <row r="1744" spans="1:9" x14ac:dyDescent="0.2">
      <c r="A1744" t="s">
        <v>21461</v>
      </c>
      <c r="B1744" s="89">
        <v>17</v>
      </c>
      <c r="C1744" s="89">
        <v>12</v>
      </c>
      <c r="D1744" s="89" t="s">
        <v>6516</v>
      </c>
      <c r="E1744" s="89" t="s">
        <v>12990</v>
      </c>
      <c r="F1744" s="89" t="s">
        <v>14499</v>
      </c>
      <c r="G1744" s="89" t="s">
        <v>12864</v>
      </c>
      <c r="H1744" s="89" t="s">
        <v>15093</v>
      </c>
      <c r="I1744" s="89">
        <v>0</v>
      </c>
    </row>
    <row r="1745" spans="1:9" x14ac:dyDescent="0.2">
      <c r="A1745" t="s">
        <v>21462</v>
      </c>
      <c r="B1745" s="89">
        <v>611</v>
      </c>
      <c r="C1745" s="89">
        <v>326</v>
      </c>
      <c r="D1745" s="89" t="s">
        <v>16681</v>
      </c>
      <c r="E1745" s="89" t="s">
        <v>20648</v>
      </c>
      <c r="F1745" s="89" t="s">
        <v>18242</v>
      </c>
      <c r="G1745" s="89" t="s">
        <v>21463</v>
      </c>
      <c r="H1745" s="89">
        <v>0</v>
      </c>
      <c r="I1745" s="89" t="s">
        <v>13224</v>
      </c>
    </row>
    <row r="1746" spans="1:9" x14ac:dyDescent="0.2">
      <c r="A1746" t="s">
        <v>21464</v>
      </c>
      <c r="B1746" s="89">
        <v>36</v>
      </c>
      <c r="C1746" s="89">
        <v>4</v>
      </c>
      <c r="D1746" s="89" t="s">
        <v>17507</v>
      </c>
      <c r="E1746" s="89" t="s">
        <v>14114</v>
      </c>
      <c r="F1746" s="89" t="s">
        <v>13989</v>
      </c>
      <c r="G1746" s="89" t="s">
        <v>91</v>
      </c>
      <c r="H1746" s="89" t="s">
        <v>13598</v>
      </c>
      <c r="I1746" s="89" t="s">
        <v>13663</v>
      </c>
    </row>
    <row r="1747" spans="1:9" x14ac:dyDescent="0.2">
      <c r="A1747" t="s">
        <v>21465</v>
      </c>
      <c r="B1747" s="89">
        <v>965</v>
      </c>
      <c r="C1747" s="89">
        <v>349</v>
      </c>
      <c r="D1747" s="89" t="s">
        <v>19326</v>
      </c>
      <c r="E1747" s="89" t="s">
        <v>21466</v>
      </c>
      <c r="F1747" s="89" t="s">
        <v>21467</v>
      </c>
      <c r="G1747" s="89" t="s">
        <v>20647</v>
      </c>
      <c r="H1747" s="89" t="s">
        <v>15479</v>
      </c>
      <c r="I1747" s="89">
        <v>0</v>
      </c>
    </row>
    <row r="1748" spans="1:9" x14ac:dyDescent="0.2">
      <c r="A1748" t="s">
        <v>21468</v>
      </c>
      <c r="B1748" s="89">
        <v>4</v>
      </c>
      <c r="C1748" s="89">
        <v>0</v>
      </c>
      <c r="D1748" s="89" t="s">
        <v>5672</v>
      </c>
      <c r="E1748" s="89" t="s">
        <v>12779</v>
      </c>
      <c r="F1748" s="89">
        <v>0</v>
      </c>
      <c r="G1748" s="89">
        <v>0</v>
      </c>
      <c r="H1748" s="89">
        <v>0</v>
      </c>
      <c r="I1748" s="89">
        <v>0</v>
      </c>
    </row>
    <row r="1749" spans="1:9" x14ac:dyDescent="0.2">
      <c r="A1749" t="s">
        <v>21469</v>
      </c>
      <c r="B1749" s="89">
        <v>5162</v>
      </c>
      <c r="C1749" s="89">
        <v>1800</v>
      </c>
      <c r="D1749" s="89" t="s">
        <v>21470</v>
      </c>
      <c r="E1749" s="89" t="s">
        <v>21471</v>
      </c>
      <c r="F1749" s="89" t="s">
        <v>21472</v>
      </c>
      <c r="G1749" s="89" t="s">
        <v>21473</v>
      </c>
      <c r="H1749" s="89" t="s">
        <v>16978</v>
      </c>
      <c r="I1749" s="89" t="s">
        <v>14741</v>
      </c>
    </row>
    <row r="1750" spans="1:9" x14ac:dyDescent="0.2">
      <c r="A1750" t="s">
        <v>21474</v>
      </c>
      <c r="B1750" s="89">
        <v>121</v>
      </c>
      <c r="C1750" s="89">
        <v>211</v>
      </c>
      <c r="D1750" s="89" t="s">
        <v>17484</v>
      </c>
      <c r="E1750" s="89" t="s">
        <v>15948</v>
      </c>
      <c r="F1750" s="89" t="s">
        <v>18961</v>
      </c>
      <c r="G1750" s="89" t="s">
        <v>15721</v>
      </c>
      <c r="H1750" s="89" t="s">
        <v>13885</v>
      </c>
      <c r="I1750" s="89" t="s">
        <v>21475</v>
      </c>
    </row>
    <row r="1751" spans="1:9" x14ac:dyDescent="0.2">
      <c r="A1751" t="s">
        <v>21476</v>
      </c>
      <c r="B1751" s="89">
        <v>101</v>
      </c>
      <c r="C1751" s="89">
        <v>12</v>
      </c>
      <c r="D1751" s="89" t="s">
        <v>17507</v>
      </c>
      <c r="E1751" s="89" t="s">
        <v>17038</v>
      </c>
      <c r="F1751" s="89" t="s">
        <v>12885</v>
      </c>
      <c r="G1751" s="89" t="s">
        <v>14393</v>
      </c>
      <c r="H1751" s="89" t="s">
        <v>15638</v>
      </c>
      <c r="I1751" s="89">
        <v>0</v>
      </c>
    </row>
    <row r="1752" spans="1:9" x14ac:dyDescent="0.2">
      <c r="A1752" t="s">
        <v>21477</v>
      </c>
      <c r="B1752" s="89">
        <v>82</v>
      </c>
      <c r="C1752" s="89">
        <v>6</v>
      </c>
      <c r="D1752" s="89" t="s">
        <v>5672</v>
      </c>
      <c r="E1752" s="89" t="s">
        <v>17758</v>
      </c>
      <c r="F1752" s="89" t="s">
        <v>15404</v>
      </c>
      <c r="G1752" s="89">
        <v>0</v>
      </c>
      <c r="H1752" s="89" t="s">
        <v>15884</v>
      </c>
      <c r="I1752" s="89">
        <v>0</v>
      </c>
    </row>
    <row r="1753" spans="1:9" x14ac:dyDescent="0.2">
      <c r="A1753" t="s">
        <v>21478</v>
      </c>
      <c r="B1753" s="89">
        <v>126</v>
      </c>
      <c r="C1753" s="89">
        <v>79</v>
      </c>
      <c r="D1753" s="89" t="s">
        <v>18905</v>
      </c>
      <c r="E1753" s="89" t="s">
        <v>13175</v>
      </c>
      <c r="F1753" s="89" t="s">
        <v>13036</v>
      </c>
      <c r="G1753" s="89" t="s">
        <v>17038</v>
      </c>
      <c r="H1753" s="89">
        <v>0</v>
      </c>
      <c r="I1753" s="89">
        <v>0</v>
      </c>
    </row>
    <row r="1754" spans="1:9" x14ac:dyDescent="0.2">
      <c r="A1754" t="s">
        <v>21479</v>
      </c>
      <c r="B1754" s="89">
        <v>23</v>
      </c>
      <c r="C1754" s="89">
        <v>0</v>
      </c>
      <c r="D1754" s="89" t="s">
        <v>5672</v>
      </c>
      <c r="E1754" s="89" t="s">
        <v>15084</v>
      </c>
      <c r="F1754" s="89">
        <v>0</v>
      </c>
      <c r="G1754" s="89">
        <v>0</v>
      </c>
      <c r="H1754" s="89" t="s">
        <v>19058</v>
      </c>
      <c r="I1754" s="89">
        <v>0</v>
      </c>
    </row>
    <row r="1755" spans="1:9" x14ac:dyDescent="0.2">
      <c r="A1755" t="s">
        <v>21480</v>
      </c>
      <c r="B1755" s="89">
        <v>936</v>
      </c>
      <c r="C1755" s="89">
        <v>551</v>
      </c>
      <c r="D1755" s="89" t="s">
        <v>18252</v>
      </c>
      <c r="E1755" s="89" t="s">
        <v>21481</v>
      </c>
      <c r="F1755" s="89" t="s">
        <v>20231</v>
      </c>
      <c r="G1755" s="89" t="s">
        <v>19684</v>
      </c>
      <c r="H1755" s="89">
        <v>0</v>
      </c>
      <c r="I1755" s="89" t="s">
        <v>15016</v>
      </c>
    </row>
    <row r="1756" spans="1:9" x14ac:dyDescent="0.2">
      <c r="A1756" t="s">
        <v>7295</v>
      </c>
      <c r="B1756" s="89">
        <v>752</v>
      </c>
      <c r="C1756" s="89">
        <v>562</v>
      </c>
      <c r="D1756" s="89" t="s">
        <v>21482</v>
      </c>
      <c r="E1756" s="89" t="s">
        <v>21483</v>
      </c>
      <c r="F1756" s="89" t="s">
        <v>21484</v>
      </c>
      <c r="G1756" s="89" t="s">
        <v>17087</v>
      </c>
      <c r="H1756" s="89" t="s">
        <v>14393</v>
      </c>
      <c r="I1756" s="89" t="s">
        <v>15908</v>
      </c>
    </row>
    <row r="1757" spans="1:9" x14ac:dyDescent="0.2">
      <c r="A1757" t="s">
        <v>21485</v>
      </c>
      <c r="B1757" s="89">
        <v>624</v>
      </c>
      <c r="C1757" s="89">
        <v>334</v>
      </c>
      <c r="D1757" s="89" t="s">
        <v>21232</v>
      </c>
      <c r="E1757" s="89" t="s">
        <v>21486</v>
      </c>
      <c r="F1757" s="89" t="s">
        <v>21487</v>
      </c>
      <c r="G1757" s="89" t="s">
        <v>21488</v>
      </c>
      <c r="H1757" s="89">
        <v>0</v>
      </c>
      <c r="I1757" s="89" t="s">
        <v>12993</v>
      </c>
    </row>
    <row r="1758" spans="1:9" x14ac:dyDescent="0.2">
      <c r="A1758" t="s">
        <v>21489</v>
      </c>
      <c r="B1758" s="89">
        <v>265</v>
      </c>
      <c r="C1758" s="89">
        <v>28</v>
      </c>
      <c r="D1758" s="89" t="s">
        <v>19694</v>
      </c>
      <c r="E1758" s="89" t="s">
        <v>17538</v>
      </c>
      <c r="F1758" s="89" t="s">
        <v>18991</v>
      </c>
      <c r="G1758" s="89" t="s">
        <v>15351</v>
      </c>
      <c r="H1758" s="89" t="s">
        <v>18025</v>
      </c>
      <c r="I1758" s="89">
        <v>0</v>
      </c>
    </row>
    <row r="1759" spans="1:9" x14ac:dyDescent="0.2">
      <c r="A1759" t="s">
        <v>21490</v>
      </c>
      <c r="B1759" s="89">
        <v>192</v>
      </c>
      <c r="C1759" s="89">
        <v>14</v>
      </c>
      <c r="D1759" s="89" t="s">
        <v>17374</v>
      </c>
      <c r="E1759" s="89" t="s">
        <v>20663</v>
      </c>
      <c r="F1759" s="89" t="s">
        <v>14417</v>
      </c>
      <c r="G1759" s="89" t="s">
        <v>14017</v>
      </c>
      <c r="H1759" s="89" t="s">
        <v>21491</v>
      </c>
      <c r="I1759" s="89" t="s">
        <v>15806</v>
      </c>
    </row>
    <row r="1760" spans="1:9" x14ac:dyDescent="0.2">
      <c r="A1760" t="s">
        <v>21492</v>
      </c>
      <c r="B1760" s="89">
        <v>524</v>
      </c>
      <c r="C1760" s="89">
        <v>282</v>
      </c>
      <c r="D1760" s="89" t="s">
        <v>21493</v>
      </c>
      <c r="E1760" s="89" t="s">
        <v>17576</v>
      </c>
      <c r="F1760" s="89" t="s">
        <v>21494</v>
      </c>
      <c r="G1760" s="89" t="s">
        <v>16509</v>
      </c>
      <c r="H1760" s="89">
        <v>0</v>
      </c>
      <c r="I1760" s="89" t="s">
        <v>16879</v>
      </c>
    </row>
    <row r="1761" spans="1:9" x14ac:dyDescent="0.2">
      <c r="A1761" t="s">
        <v>21495</v>
      </c>
      <c r="B1761" s="89">
        <v>64</v>
      </c>
      <c r="C1761" s="89">
        <v>56</v>
      </c>
      <c r="D1761" s="89" t="s">
        <v>16989</v>
      </c>
      <c r="E1761" s="89" t="s">
        <v>53</v>
      </c>
      <c r="F1761" s="89" t="s">
        <v>13965</v>
      </c>
      <c r="G1761" s="89" t="s">
        <v>14378</v>
      </c>
      <c r="H1761" s="89" t="s">
        <v>12948</v>
      </c>
      <c r="I1761" s="89" t="s">
        <v>15979</v>
      </c>
    </row>
    <row r="1762" spans="1:9" x14ac:dyDescent="0.2">
      <c r="A1762" t="s">
        <v>6415</v>
      </c>
      <c r="B1762" s="89">
        <v>12</v>
      </c>
      <c r="C1762" s="89">
        <v>0</v>
      </c>
      <c r="D1762" s="89" t="s">
        <v>5678</v>
      </c>
      <c r="E1762" s="89" t="s">
        <v>15721</v>
      </c>
      <c r="F1762" s="89">
        <v>0</v>
      </c>
      <c r="G1762" s="89" t="s">
        <v>15665</v>
      </c>
      <c r="H1762" s="89">
        <v>0</v>
      </c>
      <c r="I1762" s="89">
        <v>0</v>
      </c>
    </row>
    <row r="1763" spans="1:9" x14ac:dyDescent="0.2">
      <c r="A1763" t="s">
        <v>21496</v>
      </c>
      <c r="B1763" s="89">
        <v>0</v>
      </c>
      <c r="C1763" s="89">
        <v>0</v>
      </c>
      <c r="D1763" s="89" t="s">
        <v>5678</v>
      </c>
      <c r="E1763" s="89">
        <v>0</v>
      </c>
      <c r="F1763" s="89">
        <v>0</v>
      </c>
      <c r="G1763" s="89" t="s">
        <v>6465</v>
      </c>
      <c r="H1763" s="89">
        <v>0</v>
      </c>
      <c r="I1763" s="89">
        <v>0</v>
      </c>
    </row>
    <row r="1764" spans="1:9" x14ac:dyDescent="0.2">
      <c r="A1764" t="s">
        <v>21497</v>
      </c>
      <c r="B1764" s="89">
        <v>4624</v>
      </c>
      <c r="C1764" s="89">
        <v>4663</v>
      </c>
      <c r="D1764" s="89" t="s">
        <v>21498</v>
      </c>
      <c r="E1764" s="89" t="s">
        <v>21499</v>
      </c>
      <c r="F1764" s="89" t="s">
        <v>21500</v>
      </c>
      <c r="G1764" s="89" t="s">
        <v>21501</v>
      </c>
      <c r="H1764" s="89" t="s">
        <v>14412</v>
      </c>
      <c r="I1764" s="89" t="s">
        <v>12888</v>
      </c>
    </row>
    <row r="1765" spans="1:9" x14ac:dyDescent="0.2">
      <c r="A1765" t="s">
        <v>21502</v>
      </c>
      <c r="B1765" s="89">
        <v>111</v>
      </c>
      <c r="C1765" s="89">
        <v>8</v>
      </c>
      <c r="D1765" s="89" t="s">
        <v>5672</v>
      </c>
      <c r="E1765" s="89" t="s">
        <v>21503</v>
      </c>
      <c r="F1765" s="89" t="s">
        <v>13945</v>
      </c>
      <c r="G1765" s="89">
        <v>0</v>
      </c>
      <c r="H1765" s="89" t="s">
        <v>21504</v>
      </c>
      <c r="I1765" s="89">
        <v>0</v>
      </c>
    </row>
    <row r="1766" spans="1:9" x14ac:dyDescent="0.2">
      <c r="A1766" t="s">
        <v>21505</v>
      </c>
      <c r="B1766" s="89">
        <v>240</v>
      </c>
      <c r="C1766" s="89">
        <v>49</v>
      </c>
      <c r="D1766" s="89" t="s">
        <v>17484</v>
      </c>
      <c r="E1766" s="89" t="s">
        <v>21506</v>
      </c>
      <c r="F1766" s="89" t="s">
        <v>14521</v>
      </c>
      <c r="G1766" s="89" t="s">
        <v>14913</v>
      </c>
      <c r="H1766" s="89" t="s">
        <v>16829</v>
      </c>
      <c r="I1766" s="89">
        <v>0</v>
      </c>
    </row>
    <row r="1767" spans="1:9" x14ac:dyDescent="0.2">
      <c r="A1767" t="s">
        <v>21507</v>
      </c>
      <c r="B1767" s="89">
        <v>290</v>
      </c>
      <c r="C1767" s="89">
        <v>237</v>
      </c>
      <c r="D1767" s="89" t="s">
        <v>17415</v>
      </c>
      <c r="E1767" s="89" t="s">
        <v>17104</v>
      </c>
      <c r="F1767" s="89" t="s">
        <v>18696</v>
      </c>
      <c r="G1767" s="89" t="s">
        <v>17076</v>
      </c>
      <c r="H1767" s="89" t="s">
        <v>14399</v>
      </c>
      <c r="I1767" s="89" t="s">
        <v>18516</v>
      </c>
    </row>
    <row r="1768" spans="1:9" x14ac:dyDescent="0.2">
      <c r="A1768" t="s">
        <v>21508</v>
      </c>
      <c r="B1768" s="89">
        <v>389</v>
      </c>
      <c r="C1768" s="89">
        <v>273</v>
      </c>
      <c r="D1768" s="89" t="s">
        <v>21509</v>
      </c>
      <c r="E1768" s="89" t="s">
        <v>21463</v>
      </c>
      <c r="F1768" s="89" t="s">
        <v>19755</v>
      </c>
      <c r="G1768" s="89" t="s">
        <v>21510</v>
      </c>
      <c r="H1768" s="89" t="s">
        <v>12844</v>
      </c>
      <c r="I1768" s="89" t="s">
        <v>14062</v>
      </c>
    </row>
    <row r="1769" spans="1:9" x14ac:dyDescent="0.2">
      <c r="A1769" t="s">
        <v>21511</v>
      </c>
      <c r="B1769" s="89">
        <v>130</v>
      </c>
      <c r="C1769" s="89">
        <v>7</v>
      </c>
      <c r="D1769" s="89" t="s">
        <v>5672</v>
      </c>
      <c r="E1769" s="89" t="s">
        <v>14122</v>
      </c>
      <c r="F1769" s="89" t="s">
        <v>15404</v>
      </c>
      <c r="G1769" s="89">
        <v>0</v>
      </c>
      <c r="H1769" s="89" t="s">
        <v>16653</v>
      </c>
      <c r="I1769" s="89">
        <v>0</v>
      </c>
    </row>
    <row r="1770" spans="1:9" x14ac:dyDescent="0.2">
      <c r="A1770" t="s">
        <v>21512</v>
      </c>
      <c r="B1770" s="89">
        <v>1079</v>
      </c>
      <c r="C1770" s="89">
        <v>202</v>
      </c>
      <c r="D1770" s="89" t="s">
        <v>21513</v>
      </c>
      <c r="E1770" s="89" t="s">
        <v>13554</v>
      </c>
      <c r="F1770" s="89" t="s">
        <v>18629</v>
      </c>
      <c r="G1770" s="89" t="s">
        <v>18997</v>
      </c>
      <c r="H1770" s="89" t="s">
        <v>16737</v>
      </c>
      <c r="I1770" s="89" t="s">
        <v>14461</v>
      </c>
    </row>
    <row r="1771" spans="1:9" x14ac:dyDescent="0.2">
      <c r="A1771" t="s">
        <v>21514</v>
      </c>
      <c r="B1771" s="89">
        <v>1339</v>
      </c>
      <c r="C1771" s="89">
        <v>559</v>
      </c>
      <c r="D1771" s="89" t="s">
        <v>21515</v>
      </c>
      <c r="E1771" s="89" t="s">
        <v>19964</v>
      </c>
      <c r="F1771" s="89" t="s">
        <v>17217</v>
      </c>
      <c r="G1771" s="89" t="s">
        <v>21516</v>
      </c>
      <c r="H1771" s="89" t="s">
        <v>15073</v>
      </c>
      <c r="I1771" s="89" t="s">
        <v>14657</v>
      </c>
    </row>
    <row r="1772" spans="1:9" x14ac:dyDescent="0.2">
      <c r="A1772" t="s">
        <v>21517</v>
      </c>
      <c r="B1772" s="89">
        <v>109</v>
      </c>
      <c r="C1772" s="89">
        <v>113</v>
      </c>
      <c r="D1772" s="89" t="s">
        <v>16992</v>
      </c>
      <c r="E1772" s="89" t="s">
        <v>13098</v>
      </c>
      <c r="F1772" s="89" t="s">
        <v>18034</v>
      </c>
      <c r="G1772" s="89" t="s">
        <v>21188</v>
      </c>
      <c r="H1772" s="89" t="s">
        <v>12888</v>
      </c>
      <c r="I1772" s="89">
        <v>0</v>
      </c>
    </row>
    <row r="1773" spans="1:9" x14ac:dyDescent="0.2">
      <c r="A1773" t="s">
        <v>5970</v>
      </c>
      <c r="B1773" s="89">
        <v>325</v>
      </c>
      <c r="C1773" s="89">
        <v>198</v>
      </c>
      <c r="D1773" s="89" t="s">
        <v>5672</v>
      </c>
      <c r="E1773" s="89" t="s">
        <v>21518</v>
      </c>
      <c r="F1773" s="89" t="s">
        <v>15953</v>
      </c>
      <c r="G1773" s="89">
        <v>0</v>
      </c>
      <c r="H1773" s="89">
        <v>0</v>
      </c>
      <c r="I1773" s="89" t="s">
        <v>18323</v>
      </c>
    </row>
    <row r="1774" spans="1:9" x14ac:dyDescent="0.2">
      <c r="A1774" t="s">
        <v>21519</v>
      </c>
      <c r="B1774" s="89">
        <v>31</v>
      </c>
      <c r="C1774" s="89">
        <v>45</v>
      </c>
      <c r="D1774" s="89" t="s">
        <v>5685</v>
      </c>
      <c r="E1774" s="89" t="s">
        <v>14217</v>
      </c>
      <c r="F1774" s="89" t="s">
        <v>15009</v>
      </c>
      <c r="G1774" s="89" t="s">
        <v>12951</v>
      </c>
      <c r="H1774" s="89" t="s">
        <v>15404</v>
      </c>
      <c r="I1774" s="89" t="s">
        <v>15493</v>
      </c>
    </row>
    <row r="1775" spans="1:9" x14ac:dyDescent="0.2">
      <c r="A1775" t="s">
        <v>21520</v>
      </c>
      <c r="B1775" s="89">
        <v>102</v>
      </c>
      <c r="C1775" s="89">
        <v>14</v>
      </c>
      <c r="D1775" s="89" t="s">
        <v>16684</v>
      </c>
      <c r="E1775" s="89" t="s">
        <v>91</v>
      </c>
      <c r="F1775" s="89" t="s">
        <v>6467</v>
      </c>
      <c r="G1775" s="89" t="s">
        <v>13142</v>
      </c>
      <c r="H1775" s="89" t="s">
        <v>14271</v>
      </c>
      <c r="I1775" s="89" t="s">
        <v>13638</v>
      </c>
    </row>
    <row r="1776" spans="1:9" x14ac:dyDescent="0.2">
      <c r="A1776" t="s">
        <v>21521</v>
      </c>
      <c r="B1776" s="89">
        <v>854</v>
      </c>
      <c r="C1776" s="89">
        <v>521</v>
      </c>
      <c r="D1776" s="89" t="s">
        <v>5672</v>
      </c>
      <c r="E1776" s="89" t="s">
        <v>21522</v>
      </c>
      <c r="F1776" s="89" t="s">
        <v>20842</v>
      </c>
      <c r="G1776" s="89">
        <v>0</v>
      </c>
      <c r="H1776" s="89">
        <v>0</v>
      </c>
      <c r="I1776" s="89" t="s">
        <v>21523</v>
      </c>
    </row>
    <row r="1777" spans="1:9" x14ac:dyDescent="0.2">
      <c r="A1777" t="s">
        <v>21524</v>
      </c>
      <c r="B1777" s="89">
        <v>1328</v>
      </c>
      <c r="C1777" s="89">
        <v>735</v>
      </c>
      <c r="D1777" s="89" t="s">
        <v>21525</v>
      </c>
      <c r="E1777" s="89" t="s">
        <v>21526</v>
      </c>
      <c r="F1777" s="89" t="s">
        <v>16761</v>
      </c>
      <c r="G1777" s="89" t="s">
        <v>21527</v>
      </c>
      <c r="H1777" s="89">
        <v>0</v>
      </c>
      <c r="I1777" s="89" t="s">
        <v>14412</v>
      </c>
    </row>
    <row r="1778" spans="1:9" x14ac:dyDescent="0.2">
      <c r="A1778" t="s">
        <v>21528</v>
      </c>
      <c r="B1778" s="89">
        <v>0</v>
      </c>
      <c r="C1778" s="89">
        <v>0</v>
      </c>
      <c r="D1778" s="89" t="s">
        <v>5672</v>
      </c>
      <c r="E1778" s="89">
        <v>0</v>
      </c>
      <c r="F1778" s="89">
        <v>0</v>
      </c>
      <c r="G1778" s="89">
        <v>0</v>
      </c>
      <c r="H1778" s="89">
        <v>0</v>
      </c>
      <c r="I1778" s="89">
        <v>0</v>
      </c>
    </row>
    <row r="1779" spans="1:9" x14ac:dyDescent="0.2">
      <c r="A1779" t="s">
        <v>21529</v>
      </c>
      <c r="B1779" s="89">
        <v>1155</v>
      </c>
      <c r="C1779" s="89">
        <v>1107</v>
      </c>
      <c r="D1779" s="89" t="s">
        <v>21530</v>
      </c>
      <c r="E1779" s="89" t="s">
        <v>21531</v>
      </c>
      <c r="F1779" s="89" t="s">
        <v>21532</v>
      </c>
      <c r="G1779" s="89" t="s">
        <v>21533</v>
      </c>
      <c r="H1779" s="89" t="s">
        <v>13787</v>
      </c>
      <c r="I1779" s="89" t="s">
        <v>13100</v>
      </c>
    </row>
    <row r="1780" spans="1:9" x14ac:dyDescent="0.2">
      <c r="A1780" t="s">
        <v>21534</v>
      </c>
      <c r="B1780" s="89">
        <v>466</v>
      </c>
      <c r="C1780" s="89">
        <v>420</v>
      </c>
      <c r="D1780" s="89" t="s">
        <v>17474</v>
      </c>
      <c r="E1780" s="89" t="s">
        <v>17639</v>
      </c>
      <c r="F1780" s="89" t="s">
        <v>21535</v>
      </c>
      <c r="G1780" s="89" t="s">
        <v>87</v>
      </c>
      <c r="H1780" s="89" t="s">
        <v>14989</v>
      </c>
      <c r="I1780" s="89" t="s">
        <v>17192</v>
      </c>
    </row>
    <row r="1781" spans="1:9" x14ac:dyDescent="0.2">
      <c r="A1781" t="s">
        <v>21536</v>
      </c>
      <c r="B1781" s="89">
        <v>1754</v>
      </c>
      <c r="C1781" s="89">
        <v>1475</v>
      </c>
      <c r="D1781" s="89" t="s">
        <v>21537</v>
      </c>
      <c r="E1781" s="89" t="s">
        <v>18954</v>
      </c>
      <c r="F1781" s="89" t="s">
        <v>21538</v>
      </c>
      <c r="G1781" s="89" t="s">
        <v>18313</v>
      </c>
      <c r="H1781" s="89" t="s">
        <v>14989</v>
      </c>
      <c r="I1781" s="89">
        <v>0</v>
      </c>
    </row>
    <row r="1782" spans="1:9" x14ac:dyDescent="0.2">
      <c r="A1782" t="s">
        <v>21539</v>
      </c>
      <c r="B1782" s="89">
        <v>277</v>
      </c>
      <c r="C1782" s="89">
        <v>77</v>
      </c>
      <c r="D1782" s="89" t="s">
        <v>5672</v>
      </c>
      <c r="E1782" s="89" t="s">
        <v>21540</v>
      </c>
      <c r="F1782" s="89" t="s">
        <v>19621</v>
      </c>
      <c r="G1782" s="89">
        <v>0</v>
      </c>
      <c r="H1782" s="89" t="s">
        <v>18419</v>
      </c>
      <c r="I1782" s="89" t="s">
        <v>21541</v>
      </c>
    </row>
    <row r="1783" spans="1:9" x14ac:dyDescent="0.2">
      <c r="A1783" t="s">
        <v>21542</v>
      </c>
      <c r="B1783" s="89">
        <v>178</v>
      </c>
      <c r="C1783" s="89">
        <v>114</v>
      </c>
      <c r="D1783" s="89" t="s">
        <v>17665</v>
      </c>
      <c r="E1783" s="89" t="s">
        <v>21543</v>
      </c>
      <c r="F1783" s="89" t="s">
        <v>19478</v>
      </c>
      <c r="G1783" s="89" t="s">
        <v>16522</v>
      </c>
      <c r="H1783" s="89">
        <v>0</v>
      </c>
      <c r="I1783" s="89">
        <v>0</v>
      </c>
    </row>
    <row r="1784" spans="1:9" x14ac:dyDescent="0.2">
      <c r="A1784" t="s">
        <v>21544</v>
      </c>
      <c r="B1784" s="89">
        <v>1386</v>
      </c>
      <c r="C1784" s="89">
        <v>814</v>
      </c>
      <c r="D1784" s="89" t="s">
        <v>18836</v>
      </c>
      <c r="E1784" s="89" t="s">
        <v>21545</v>
      </c>
      <c r="F1784" s="89" t="s">
        <v>21546</v>
      </c>
      <c r="G1784" s="89" t="s">
        <v>20964</v>
      </c>
      <c r="H1784" s="89">
        <v>0</v>
      </c>
      <c r="I1784" s="89" t="s">
        <v>15234</v>
      </c>
    </row>
    <row r="1785" spans="1:9" x14ac:dyDescent="0.2">
      <c r="A1785" t="s">
        <v>21547</v>
      </c>
      <c r="B1785" s="89">
        <v>184</v>
      </c>
      <c r="C1785" s="89">
        <v>108</v>
      </c>
      <c r="D1785" s="89" t="s">
        <v>20729</v>
      </c>
      <c r="E1785" s="89" t="s">
        <v>20357</v>
      </c>
      <c r="F1785" s="89" t="s">
        <v>17091</v>
      </c>
      <c r="G1785" s="89" t="s">
        <v>16028</v>
      </c>
      <c r="H1785" s="89">
        <v>0</v>
      </c>
      <c r="I1785" s="89" t="s">
        <v>15404</v>
      </c>
    </row>
    <row r="1786" spans="1:9" x14ac:dyDescent="0.2">
      <c r="A1786" t="s">
        <v>10087</v>
      </c>
      <c r="B1786" s="89">
        <v>42</v>
      </c>
      <c r="C1786" s="89">
        <v>148</v>
      </c>
      <c r="D1786" s="89" t="s">
        <v>20003</v>
      </c>
      <c r="E1786" s="89" t="s">
        <v>17132</v>
      </c>
      <c r="F1786" s="89" t="s">
        <v>18184</v>
      </c>
      <c r="G1786" s="89" t="s">
        <v>21029</v>
      </c>
      <c r="H1786" s="89" t="s">
        <v>14114</v>
      </c>
      <c r="I1786" s="89">
        <v>0</v>
      </c>
    </row>
    <row r="1787" spans="1:9" x14ac:dyDescent="0.2">
      <c r="A1787" t="s">
        <v>7109</v>
      </c>
      <c r="B1787" s="89">
        <v>118</v>
      </c>
      <c r="C1787" s="89">
        <v>17</v>
      </c>
      <c r="D1787" s="89" t="s">
        <v>5679</v>
      </c>
      <c r="E1787" s="89" t="s">
        <v>13867</v>
      </c>
      <c r="F1787" s="89" t="s">
        <v>14158</v>
      </c>
      <c r="G1787" s="89" t="s">
        <v>12885</v>
      </c>
      <c r="H1787" s="89" t="s">
        <v>18241</v>
      </c>
      <c r="I1787" s="89">
        <v>0</v>
      </c>
    </row>
    <row r="1788" spans="1:9" x14ac:dyDescent="0.2">
      <c r="A1788" t="s">
        <v>21548</v>
      </c>
      <c r="B1788" s="89">
        <v>0</v>
      </c>
      <c r="C1788" s="89">
        <v>0</v>
      </c>
      <c r="D1788" s="89" t="s">
        <v>5672</v>
      </c>
      <c r="E1788" s="89">
        <v>0</v>
      </c>
      <c r="F1788" s="89">
        <v>0</v>
      </c>
      <c r="G1788" s="89">
        <v>0</v>
      </c>
      <c r="H1788" s="89">
        <v>0</v>
      </c>
      <c r="I1788" s="89">
        <v>0</v>
      </c>
    </row>
    <row r="1789" spans="1:9" x14ac:dyDescent="0.2">
      <c r="A1789" t="s">
        <v>21549</v>
      </c>
      <c r="B1789" s="89">
        <v>116</v>
      </c>
      <c r="C1789" s="89">
        <v>75</v>
      </c>
      <c r="D1789" s="89" t="s">
        <v>17297</v>
      </c>
      <c r="E1789" s="89" t="s">
        <v>14320</v>
      </c>
      <c r="F1789" s="89" t="s">
        <v>17196</v>
      </c>
      <c r="G1789" s="89" t="s">
        <v>17953</v>
      </c>
      <c r="H1789" s="89">
        <v>0</v>
      </c>
      <c r="I1789" s="89" t="s">
        <v>14430</v>
      </c>
    </row>
    <row r="1790" spans="1:9" x14ac:dyDescent="0.2">
      <c r="A1790" t="s">
        <v>21550</v>
      </c>
      <c r="B1790" s="89">
        <v>14</v>
      </c>
      <c r="C1790" s="89">
        <v>1</v>
      </c>
      <c r="D1790" s="89" t="s">
        <v>5672</v>
      </c>
      <c r="E1790" s="89" t="s">
        <v>16048</v>
      </c>
      <c r="F1790" s="89" t="s">
        <v>15524</v>
      </c>
      <c r="G1790" s="89">
        <v>0</v>
      </c>
      <c r="H1790" s="89" t="s">
        <v>16585</v>
      </c>
      <c r="I1790" s="89">
        <v>0</v>
      </c>
    </row>
    <row r="1791" spans="1:9" x14ac:dyDescent="0.2">
      <c r="A1791" t="s">
        <v>21551</v>
      </c>
      <c r="B1791" s="89">
        <v>227</v>
      </c>
      <c r="C1791" s="89">
        <v>131</v>
      </c>
      <c r="D1791" s="89" t="s">
        <v>17339</v>
      </c>
      <c r="E1791" s="89" t="s">
        <v>16890</v>
      </c>
      <c r="F1791" s="89" t="s">
        <v>15947</v>
      </c>
      <c r="G1791" s="89" t="s">
        <v>21552</v>
      </c>
      <c r="H1791" s="89">
        <v>0</v>
      </c>
      <c r="I1791" s="89">
        <v>0</v>
      </c>
    </row>
    <row r="1792" spans="1:9" x14ac:dyDescent="0.2">
      <c r="A1792" t="s">
        <v>21553</v>
      </c>
      <c r="B1792" s="89">
        <v>333</v>
      </c>
      <c r="C1792" s="89">
        <v>121</v>
      </c>
      <c r="D1792" s="89" t="s">
        <v>16678</v>
      </c>
      <c r="E1792" s="89" t="s">
        <v>17102</v>
      </c>
      <c r="F1792" s="89" t="s">
        <v>21554</v>
      </c>
      <c r="G1792" s="89" t="s">
        <v>14784</v>
      </c>
      <c r="H1792" s="89" t="s">
        <v>13066</v>
      </c>
      <c r="I1792" s="89" t="s">
        <v>15779</v>
      </c>
    </row>
    <row r="1793" spans="1:9" x14ac:dyDescent="0.2">
      <c r="A1793" t="s">
        <v>21555</v>
      </c>
      <c r="B1793" s="89">
        <v>84</v>
      </c>
      <c r="C1793" s="89">
        <v>54</v>
      </c>
      <c r="D1793" s="89" t="s">
        <v>17507</v>
      </c>
      <c r="E1793" s="89" t="s">
        <v>19283</v>
      </c>
      <c r="F1793" s="89" t="s">
        <v>16926</v>
      </c>
      <c r="G1793" s="89" t="s">
        <v>18951</v>
      </c>
      <c r="H1793" s="89">
        <v>0</v>
      </c>
      <c r="I1793" s="89" t="s">
        <v>18133</v>
      </c>
    </row>
    <row r="1794" spans="1:9" x14ac:dyDescent="0.2">
      <c r="A1794" t="s">
        <v>21556</v>
      </c>
      <c r="B1794" s="89">
        <v>3523</v>
      </c>
      <c r="C1794" s="89">
        <v>3458</v>
      </c>
      <c r="D1794" s="89" t="s">
        <v>21557</v>
      </c>
      <c r="E1794" s="89" t="s">
        <v>16848</v>
      </c>
      <c r="F1794" s="89" t="s">
        <v>21558</v>
      </c>
      <c r="G1794" s="89" t="s">
        <v>21559</v>
      </c>
      <c r="H1794" s="89" t="s">
        <v>15720</v>
      </c>
      <c r="I1794" s="89" t="s">
        <v>12844</v>
      </c>
    </row>
    <row r="1795" spans="1:9" x14ac:dyDescent="0.2">
      <c r="A1795" t="s">
        <v>21560</v>
      </c>
      <c r="B1795" s="89">
        <v>96</v>
      </c>
      <c r="C1795" s="89">
        <v>9</v>
      </c>
      <c r="D1795" s="89" t="s">
        <v>5673</v>
      </c>
      <c r="E1795" s="89" t="s">
        <v>19806</v>
      </c>
      <c r="F1795" s="89" t="s">
        <v>12819</v>
      </c>
      <c r="G1795" s="89" t="s">
        <v>17132</v>
      </c>
      <c r="H1795" s="89" t="s">
        <v>16393</v>
      </c>
      <c r="I1795" s="89" t="s">
        <v>12864</v>
      </c>
    </row>
    <row r="1796" spans="1:9" x14ac:dyDescent="0.2">
      <c r="A1796" t="s">
        <v>21561</v>
      </c>
      <c r="B1796" s="89">
        <v>0</v>
      </c>
      <c r="C1796" s="89">
        <v>1</v>
      </c>
      <c r="D1796" s="89" t="s">
        <v>5672</v>
      </c>
      <c r="E1796" s="89">
        <v>0</v>
      </c>
      <c r="F1796" s="89" t="s">
        <v>13724</v>
      </c>
      <c r="G1796" s="89">
        <v>0</v>
      </c>
      <c r="H1796" s="89">
        <v>0</v>
      </c>
      <c r="I1796" s="89">
        <v>0</v>
      </c>
    </row>
    <row r="1797" spans="1:9" x14ac:dyDescent="0.2">
      <c r="A1797" t="s">
        <v>21562</v>
      </c>
      <c r="B1797" s="89">
        <v>90</v>
      </c>
      <c r="C1797" s="89">
        <v>68</v>
      </c>
      <c r="D1797" s="89" t="s">
        <v>21563</v>
      </c>
      <c r="E1797" s="89" t="s">
        <v>17894</v>
      </c>
      <c r="F1797" s="89" t="s">
        <v>15563</v>
      </c>
      <c r="G1797" s="89" t="s">
        <v>21488</v>
      </c>
      <c r="H1797" s="89">
        <v>0</v>
      </c>
      <c r="I1797" s="89" t="s">
        <v>13328</v>
      </c>
    </row>
    <row r="1798" spans="1:9" x14ac:dyDescent="0.2">
      <c r="A1798" t="s">
        <v>21564</v>
      </c>
      <c r="B1798" s="89">
        <v>1</v>
      </c>
      <c r="C1798" s="89">
        <v>0</v>
      </c>
      <c r="D1798" s="89" t="s">
        <v>5672</v>
      </c>
      <c r="E1798" s="89" t="s">
        <v>14665</v>
      </c>
      <c r="F1798" s="89">
        <v>0</v>
      </c>
      <c r="G1798" s="89">
        <v>0</v>
      </c>
      <c r="H1798" s="89">
        <v>0</v>
      </c>
      <c r="I1798" s="89">
        <v>0</v>
      </c>
    </row>
    <row r="1799" spans="1:9" x14ac:dyDescent="0.2">
      <c r="A1799" t="s">
        <v>21565</v>
      </c>
      <c r="B1799" s="89">
        <v>0</v>
      </c>
      <c r="C1799" s="89">
        <v>0</v>
      </c>
      <c r="D1799" s="89" t="s">
        <v>5672</v>
      </c>
      <c r="E1799" s="89">
        <v>0</v>
      </c>
      <c r="F1799" s="89">
        <v>0</v>
      </c>
      <c r="G1799" s="89">
        <v>0</v>
      </c>
      <c r="H1799" s="89">
        <v>0</v>
      </c>
      <c r="I1799" s="89">
        <v>0</v>
      </c>
    </row>
    <row r="1800" spans="1:9" x14ac:dyDescent="0.2">
      <c r="A1800" t="s">
        <v>21566</v>
      </c>
      <c r="B1800" s="89">
        <v>257</v>
      </c>
      <c r="C1800" s="89">
        <v>67</v>
      </c>
      <c r="D1800" s="89" t="s">
        <v>5674</v>
      </c>
      <c r="E1800" s="89" t="s">
        <v>21567</v>
      </c>
      <c r="F1800" s="89" t="s">
        <v>21568</v>
      </c>
      <c r="G1800" s="89" t="s">
        <v>18887</v>
      </c>
      <c r="H1800" s="89" t="s">
        <v>15456</v>
      </c>
      <c r="I1800" s="89" t="s">
        <v>18215</v>
      </c>
    </row>
    <row r="1801" spans="1:9" x14ac:dyDescent="0.2">
      <c r="A1801" t="s">
        <v>21569</v>
      </c>
      <c r="B1801" s="89">
        <v>0</v>
      </c>
      <c r="C1801" s="89">
        <v>35</v>
      </c>
      <c r="D1801" s="89" t="s">
        <v>5672</v>
      </c>
      <c r="E1801" s="89">
        <v>0</v>
      </c>
      <c r="F1801" s="89" t="s">
        <v>15191</v>
      </c>
      <c r="G1801" s="89">
        <v>0</v>
      </c>
      <c r="H1801" s="89" t="s">
        <v>20227</v>
      </c>
      <c r="I1801" s="89" t="s">
        <v>21570</v>
      </c>
    </row>
    <row r="1802" spans="1:9" x14ac:dyDescent="0.2">
      <c r="A1802" t="s">
        <v>21571</v>
      </c>
      <c r="B1802" s="89">
        <v>1471</v>
      </c>
      <c r="C1802" s="89">
        <v>898</v>
      </c>
      <c r="D1802" s="89" t="s">
        <v>21572</v>
      </c>
      <c r="E1802" s="89" t="s">
        <v>14192</v>
      </c>
      <c r="F1802" s="89" t="s">
        <v>21573</v>
      </c>
      <c r="G1802" s="89" t="s">
        <v>21574</v>
      </c>
      <c r="H1802" s="89">
        <v>0</v>
      </c>
      <c r="I1802" s="89" t="s">
        <v>15973</v>
      </c>
    </row>
    <row r="1803" spans="1:9" x14ac:dyDescent="0.2">
      <c r="A1803" t="s">
        <v>21575</v>
      </c>
      <c r="B1803" s="89">
        <v>427</v>
      </c>
      <c r="C1803" s="89">
        <v>375</v>
      </c>
      <c r="D1803" s="89" t="s">
        <v>16639</v>
      </c>
      <c r="E1803" s="89" t="s">
        <v>18421</v>
      </c>
      <c r="F1803" s="89" t="s">
        <v>18304</v>
      </c>
      <c r="G1803" s="89" t="s">
        <v>20920</v>
      </c>
      <c r="H1803" s="89" t="s">
        <v>13840</v>
      </c>
      <c r="I1803" s="89" t="s">
        <v>14252</v>
      </c>
    </row>
    <row r="1804" spans="1:9" x14ac:dyDescent="0.2">
      <c r="A1804" t="s">
        <v>21576</v>
      </c>
      <c r="B1804" s="89">
        <v>4</v>
      </c>
      <c r="C1804" s="89">
        <v>0</v>
      </c>
      <c r="D1804" s="89" t="s">
        <v>17474</v>
      </c>
      <c r="E1804" s="89" t="s">
        <v>12864</v>
      </c>
      <c r="F1804" s="89">
        <v>0</v>
      </c>
      <c r="G1804" s="89" t="s">
        <v>12807</v>
      </c>
      <c r="H1804" s="89">
        <v>0</v>
      </c>
      <c r="I1804" s="89" t="s">
        <v>14231</v>
      </c>
    </row>
    <row r="1805" spans="1:9" x14ac:dyDescent="0.2">
      <c r="A1805" t="s">
        <v>21577</v>
      </c>
      <c r="B1805" s="89">
        <v>938</v>
      </c>
      <c r="C1805" s="89">
        <v>585</v>
      </c>
      <c r="D1805" s="89" t="s">
        <v>18288</v>
      </c>
      <c r="E1805" s="89" t="s">
        <v>21578</v>
      </c>
      <c r="F1805" s="89" t="s">
        <v>19033</v>
      </c>
      <c r="G1805" s="89" t="s">
        <v>13374</v>
      </c>
      <c r="H1805" s="89">
        <v>0</v>
      </c>
      <c r="I1805" s="89" t="s">
        <v>21579</v>
      </c>
    </row>
    <row r="1806" spans="1:9" x14ac:dyDescent="0.2">
      <c r="A1806" t="s">
        <v>21580</v>
      </c>
      <c r="B1806" s="89">
        <v>2544</v>
      </c>
      <c r="C1806" s="89">
        <v>860</v>
      </c>
      <c r="D1806" s="89" t="s">
        <v>21581</v>
      </c>
      <c r="E1806" s="89" t="s">
        <v>21582</v>
      </c>
      <c r="F1806" s="89" t="s">
        <v>21583</v>
      </c>
      <c r="G1806" s="89" t="s">
        <v>21584</v>
      </c>
      <c r="H1806" s="89" t="s">
        <v>16978</v>
      </c>
      <c r="I1806" s="89" t="s">
        <v>15662</v>
      </c>
    </row>
    <row r="1807" spans="1:9" x14ac:dyDescent="0.2">
      <c r="A1807" t="s">
        <v>21585</v>
      </c>
      <c r="B1807" s="89">
        <v>60</v>
      </c>
      <c r="C1807" s="89">
        <v>24</v>
      </c>
      <c r="D1807" s="89" t="s">
        <v>21586</v>
      </c>
      <c r="E1807" s="89" t="s">
        <v>14783</v>
      </c>
      <c r="F1807" s="89" t="s">
        <v>6466</v>
      </c>
      <c r="G1807" s="89" t="s">
        <v>17753</v>
      </c>
      <c r="H1807" s="89">
        <v>0</v>
      </c>
      <c r="I1807" s="89" t="s">
        <v>18002</v>
      </c>
    </row>
    <row r="1808" spans="1:9" x14ac:dyDescent="0.2">
      <c r="A1808" t="s">
        <v>21587</v>
      </c>
      <c r="B1808" s="89">
        <v>1278</v>
      </c>
      <c r="C1808" s="89">
        <v>727</v>
      </c>
      <c r="D1808" s="89" t="s">
        <v>18927</v>
      </c>
      <c r="E1808" s="89" t="s">
        <v>14975</v>
      </c>
      <c r="F1808" s="89" t="s">
        <v>21588</v>
      </c>
      <c r="G1808" s="89" t="s">
        <v>15940</v>
      </c>
      <c r="H1808" s="89">
        <v>0</v>
      </c>
      <c r="I1808" s="89" t="s">
        <v>13137</v>
      </c>
    </row>
    <row r="1809" spans="1:9" x14ac:dyDescent="0.2">
      <c r="A1809" t="s">
        <v>21589</v>
      </c>
      <c r="B1809" s="89">
        <v>3706</v>
      </c>
      <c r="C1809" s="89">
        <v>3250</v>
      </c>
      <c r="D1809" s="89" t="s">
        <v>21590</v>
      </c>
      <c r="E1809" s="89" t="s">
        <v>21591</v>
      </c>
      <c r="F1809" s="89" t="s">
        <v>21592</v>
      </c>
      <c r="G1809" s="89" t="s">
        <v>21593</v>
      </c>
      <c r="H1809" s="89" t="s">
        <v>14639</v>
      </c>
      <c r="I1809" s="89" t="s">
        <v>16551</v>
      </c>
    </row>
    <row r="1810" spans="1:9" x14ac:dyDescent="0.2">
      <c r="A1810" t="s">
        <v>21594</v>
      </c>
      <c r="B1810" s="89">
        <v>6396</v>
      </c>
      <c r="C1810" s="89">
        <v>6911</v>
      </c>
      <c r="D1810" s="89" t="s">
        <v>21595</v>
      </c>
      <c r="E1810" s="89" t="s">
        <v>21596</v>
      </c>
      <c r="F1810" s="89" t="s">
        <v>21597</v>
      </c>
      <c r="G1810" s="89" t="s">
        <v>21598</v>
      </c>
      <c r="H1810" s="89" t="s">
        <v>13557</v>
      </c>
      <c r="I1810" s="89" t="s">
        <v>14054</v>
      </c>
    </row>
    <row r="1811" spans="1:9" x14ac:dyDescent="0.2">
      <c r="A1811" t="s">
        <v>21599</v>
      </c>
      <c r="B1811" s="89">
        <v>687</v>
      </c>
      <c r="C1811" s="89">
        <v>247</v>
      </c>
      <c r="D1811" s="89" t="s">
        <v>18011</v>
      </c>
      <c r="E1811" s="89" t="s">
        <v>17139</v>
      </c>
      <c r="F1811" s="89" t="s">
        <v>16250</v>
      </c>
      <c r="G1811" s="89" t="s">
        <v>16758</v>
      </c>
      <c r="H1811" s="89" t="s">
        <v>16977</v>
      </c>
      <c r="I1811" s="89" t="s">
        <v>18241</v>
      </c>
    </row>
    <row r="1812" spans="1:9" x14ac:dyDescent="0.2">
      <c r="A1812" t="s">
        <v>21600</v>
      </c>
      <c r="B1812" s="89">
        <v>4107</v>
      </c>
      <c r="C1812" s="89">
        <v>3019</v>
      </c>
      <c r="D1812" s="89" t="s">
        <v>21601</v>
      </c>
      <c r="E1812" s="89" t="s">
        <v>21417</v>
      </c>
      <c r="F1812" s="89" t="s">
        <v>21602</v>
      </c>
      <c r="G1812" s="89" t="s">
        <v>19529</v>
      </c>
      <c r="H1812" s="89" t="s">
        <v>13989</v>
      </c>
      <c r="I1812" s="89" t="s">
        <v>76</v>
      </c>
    </row>
    <row r="1813" spans="1:9" x14ac:dyDescent="0.2">
      <c r="A1813" t="s">
        <v>21603</v>
      </c>
      <c r="B1813" s="89">
        <v>293</v>
      </c>
      <c r="C1813" s="89">
        <v>220</v>
      </c>
      <c r="D1813" s="89" t="s">
        <v>19593</v>
      </c>
      <c r="E1813" s="89" t="s">
        <v>16183</v>
      </c>
      <c r="F1813" s="89" t="s">
        <v>20856</v>
      </c>
      <c r="G1813" s="89" t="s">
        <v>16147</v>
      </c>
      <c r="H1813" s="89" t="s">
        <v>6468</v>
      </c>
      <c r="I1813" s="89" t="s">
        <v>15422</v>
      </c>
    </row>
    <row r="1814" spans="1:9" x14ac:dyDescent="0.2">
      <c r="A1814" t="s">
        <v>21604</v>
      </c>
      <c r="B1814" s="89">
        <v>0</v>
      </c>
      <c r="C1814" s="89">
        <v>0</v>
      </c>
      <c r="D1814" s="89" t="s">
        <v>5672</v>
      </c>
      <c r="E1814" s="89">
        <v>0</v>
      </c>
      <c r="F1814" s="89">
        <v>0</v>
      </c>
      <c r="G1814" s="89">
        <v>0</v>
      </c>
      <c r="H1814" s="89">
        <v>0</v>
      </c>
      <c r="I1814" s="89">
        <v>0</v>
      </c>
    </row>
    <row r="1815" spans="1:9" x14ac:dyDescent="0.2">
      <c r="A1815" t="s">
        <v>8369</v>
      </c>
      <c r="B1815" s="89">
        <v>19068</v>
      </c>
      <c r="C1815" s="89">
        <v>27606</v>
      </c>
      <c r="D1815" s="89" t="s">
        <v>21605</v>
      </c>
      <c r="E1815" s="89" t="s">
        <v>21606</v>
      </c>
      <c r="F1815" s="89" t="s">
        <v>21607</v>
      </c>
      <c r="G1815" s="89" t="s">
        <v>21608</v>
      </c>
      <c r="H1815" s="89" t="s">
        <v>14017</v>
      </c>
      <c r="I1815" s="89" t="s">
        <v>12847</v>
      </c>
    </row>
    <row r="1816" spans="1:9" x14ac:dyDescent="0.2">
      <c r="A1816" t="s">
        <v>21609</v>
      </c>
      <c r="B1816" s="89">
        <v>38</v>
      </c>
      <c r="C1816" s="89">
        <v>15</v>
      </c>
      <c r="D1816" s="89" t="s">
        <v>5672</v>
      </c>
      <c r="E1816" s="89" t="s">
        <v>18755</v>
      </c>
      <c r="F1816" s="89" t="s">
        <v>13242</v>
      </c>
      <c r="G1816" s="89">
        <v>0</v>
      </c>
      <c r="H1816" s="89">
        <v>0</v>
      </c>
      <c r="I1816" s="89" t="s">
        <v>15200</v>
      </c>
    </row>
    <row r="1817" spans="1:9" x14ac:dyDescent="0.2">
      <c r="A1817" t="s">
        <v>21610</v>
      </c>
      <c r="B1817" s="89">
        <v>60</v>
      </c>
      <c r="C1817" s="89">
        <v>32</v>
      </c>
      <c r="D1817" s="89" t="s">
        <v>16860</v>
      </c>
      <c r="E1817" s="89" t="s">
        <v>14723</v>
      </c>
      <c r="F1817" s="89" t="s">
        <v>16652</v>
      </c>
      <c r="G1817" s="89" t="s">
        <v>16339</v>
      </c>
      <c r="H1817" s="89">
        <v>0</v>
      </c>
      <c r="I1817" s="89" t="s">
        <v>12844</v>
      </c>
    </row>
    <row r="1818" spans="1:9" x14ac:dyDescent="0.2">
      <c r="A1818" t="s">
        <v>21611</v>
      </c>
      <c r="B1818" s="89">
        <v>3561</v>
      </c>
      <c r="C1818" s="89">
        <v>2059</v>
      </c>
      <c r="D1818" s="89" t="s">
        <v>21612</v>
      </c>
      <c r="E1818" s="89" t="s">
        <v>21613</v>
      </c>
      <c r="F1818" s="89" t="s">
        <v>21614</v>
      </c>
      <c r="G1818" s="89" t="s">
        <v>21615</v>
      </c>
      <c r="H1818" s="89">
        <v>0</v>
      </c>
      <c r="I1818" s="89" t="s">
        <v>13307</v>
      </c>
    </row>
    <row r="1819" spans="1:9" x14ac:dyDescent="0.2">
      <c r="A1819" t="s">
        <v>7402</v>
      </c>
      <c r="B1819" s="89">
        <v>24423</v>
      </c>
      <c r="C1819" s="89">
        <v>21299</v>
      </c>
      <c r="D1819" s="89" t="s">
        <v>21616</v>
      </c>
      <c r="E1819" s="89" t="s">
        <v>13963</v>
      </c>
      <c r="F1819" s="89" t="s">
        <v>13964</v>
      </c>
      <c r="G1819" s="89" t="s">
        <v>21617</v>
      </c>
      <c r="H1819" s="89" t="s">
        <v>13605</v>
      </c>
      <c r="I1819" s="89" t="s">
        <v>17038</v>
      </c>
    </row>
    <row r="1820" spans="1:9" x14ac:dyDescent="0.2">
      <c r="A1820" t="s">
        <v>21618</v>
      </c>
      <c r="B1820" s="89">
        <v>506</v>
      </c>
      <c r="C1820" s="89">
        <v>378</v>
      </c>
      <c r="D1820" s="89" t="s">
        <v>21619</v>
      </c>
      <c r="E1820" s="89" t="s">
        <v>20666</v>
      </c>
      <c r="F1820" s="89" t="s">
        <v>14137</v>
      </c>
      <c r="G1820" s="89" t="s">
        <v>16345</v>
      </c>
      <c r="H1820" s="89" t="s">
        <v>13900</v>
      </c>
      <c r="I1820" s="89" t="s">
        <v>12885</v>
      </c>
    </row>
    <row r="1821" spans="1:9" x14ac:dyDescent="0.2">
      <c r="A1821" t="s">
        <v>21620</v>
      </c>
      <c r="B1821" s="89">
        <v>9276</v>
      </c>
      <c r="C1821" s="89">
        <v>4323</v>
      </c>
      <c r="D1821" s="89" t="s">
        <v>21621</v>
      </c>
      <c r="E1821" s="89" t="s">
        <v>21622</v>
      </c>
      <c r="F1821" s="89" t="s">
        <v>21623</v>
      </c>
      <c r="G1821" s="89" t="s">
        <v>15876</v>
      </c>
      <c r="H1821" s="89" t="s">
        <v>16643</v>
      </c>
      <c r="I1821" s="89" t="s">
        <v>13945</v>
      </c>
    </row>
    <row r="1822" spans="1:9" x14ac:dyDescent="0.2">
      <c r="A1822" t="s">
        <v>21624</v>
      </c>
      <c r="B1822" s="89">
        <v>0</v>
      </c>
      <c r="C1822" s="89">
        <v>0</v>
      </c>
      <c r="D1822" s="89" t="s">
        <v>5672</v>
      </c>
      <c r="E1822" s="89">
        <v>0</v>
      </c>
      <c r="F1822" s="89">
        <v>0</v>
      </c>
      <c r="G1822" s="89">
        <v>0</v>
      </c>
      <c r="H1822" s="89">
        <v>0</v>
      </c>
      <c r="I1822" s="89">
        <v>0</v>
      </c>
    </row>
    <row r="1823" spans="1:9" x14ac:dyDescent="0.2">
      <c r="A1823" t="s">
        <v>21625</v>
      </c>
      <c r="B1823" s="89">
        <v>509</v>
      </c>
      <c r="C1823" s="89">
        <v>279</v>
      </c>
      <c r="D1823" s="89" t="s">
        <v>21626</v>
      </c>
      <c r="E1823" s="89" t="s">
        <v>19405</v>
      </c>
      <c r="F1823" s="89" t="s">
        <v>18830</v>
      </c>
      <c r="G1823" s="89" t="s">
        <v>19956</v>
      </c>
      <c r="H1823" s="89">
        <v>0</v>
      </c>
      <c r="I1823" s="89" t="s">
        <v>12847</v>
      </c>
    </row>
    <row r="1824" spans="1:9" x14ac:dyDescent="0.2">
      <c r="A1824" t="s">
        <v>21627</v>
      </c>
      <c r="B1824" s="89">
        <v>306</v>
      </c>
      <c r="C1824" s="89">
        <v>322</v>
      </c>
      <c r="D1824" s="89" t="s">
        <v>18007</v>
      </c>
      <c r="E1824" s="89" t="s">
        <v>17476</v>
      </c>
      <c r="F1824" s="89" t="s">
        <v>21628</v>
      </c>
      <c r="G1824" s="89" t="s">
        <v>20214</v>
      </c>
      <c r="H1824" s="89" t="s">
        <v>12990</v>
      </c>
      <c r="I1824" s="89">
        <v>0</v>
      </c>
    </row>
    <row r="1825" spans="1:9" x14ac:dyDescent="0.2">
      <c r="A1825" t="s">
        <v>21629</v>
      </c>
      <c r="B1825" s="89">
        <v>1296</v>
      </c>
      <c r="C1825" s="89">
        <v>479</v>
      </c>
      <c r="D1825" s="89" t="s">
        <v>21630</v>
      </c>
      <c r="E1825" s="89" t="s">
        <v>20758</v>
      </c>
      <c r="F1825" s="89" t="s">
        <v>15453</v>
      </c>
      <c r="G1825" s="89" t="s">
        <v>21631</v>
      </c>
      <c r="H1825" s="89" t="s">
        <v>15479</v>
      </c>
      <c r="I1825" s="89" t="s">
        <v>15665</v>
      </c>
    </row>
    <row r="1826" spans="1:9" x14ac:dyDescent="0.2">
      <c r="A1826" t="s">
        <v>21632</v>
      </c>
      <c r="B1826" s="89">
        <v>1708</v>
      </c>
      <c r="C1826" s="89">
        <v>1061</v>
      </c>
      <c r="D1826" s="89" t="s">
        <v>21633</v>
      </c>
      <c r="E1826" s="89" t="s">
        <v>21634</v>
      </c>
      <c r="F1826" s="89" t="s">
        <v>21635</v>
      </c>
      <c r="G1826" s="89" t="s">
        <v>21636</v>
      </c>
      <c r="H1826" s="89" t="s">
        <v>13472</v>
      </c>
      <c r="I1826" s="89" t="s">
        <v>15441</v>
      </c>
    </row>
    <row r="1827" spans="1:9" x14ac:dyDescent="0.2">
      <c r="A1827" t="s">
        <v>9863</v>
      </c>
      <c r="B1827" s="89">
        <v>9088</v>
      </c>
      <c r="C1827" s="89">
        <v>9898</v>
      </c>
      <c r="D1827" s="89" t="s">
        <v>20365</v>
      </c>
      <c r="E1827" s="89" t="s">
        <v>14864</v>
      </c>
      <c r="F1827" s="89" t="s">
        <v>14865</v>
      </c>
      <c r="G1827" s="89" t="s">
        <v>13197</v>
      </c>
      <c r="H1827" s="89" t="s">
        <v>14866</v>
      </c>
      <c r="I1827" s="89" t="s">
        <v>14867</v>
      </c>
    </row>
    <row r="1828" spans="1:9" x14ac:dyDescent="0.2">
      <c r="A1828" t="s">
        <v>21637</v>
      </c>
      <c r="B1828" s="89">
        <v>46</v>
      </c>
      <c r="C1828" s="89">
        <v>0</v>
      </c>
      <c r="D1828" s="89" t="s">
        <v>5673</v>
      </c>
      <c r="E1828" s="89" t="s">
        <v>16249</v>
      </c>
      <c r="F1828" s="89">
        <v>0</v>
      </c>
      <c r="G1828" s="89" t="s">
        <v>13039</v>
      </c>
      <c r="H1828" s="89" t="s">
        <v>21006</v>
      </c>
      <c r="I1828" s="89" t="s">
        <v>13840</v>
      </c>
    </row>
    <row r="1829" spans="1:9" x14ac:dyDescent="0.2">
      <c r="A1829" t="s">
        <v>21638</v>
      </c>
      <c r="B1829" s="89">
        <v>1043</v>
      </c>
      <c r="C1829" s="89">
        <v>543</v>
      </c>
      <c r="D1829" s="89" t="s">
        <v>19326</v>
      </c>
      <c r="E1829" s="89" t="s">
        <v>13262</v>
      </c>
      <c r="F1829" s="89" t="s">
        <v>18469</v>
      </c>
      <c r="G1829" s="89" t="s">
        <v>17199</v>
      </c>
      <c r="H1829" s="89">
        <v>0</v>
      </c>
      <c r="I1829" s="89" t="s">
        <v>15973</v>
      </c>
    </row>
    <row r="1830" spans="1:9" x14ac:dyDescent="0.2">
      <c r="A1830" t="s">
        <v>21639</v>
      </c>
      <c r="B1830" s="89">
        <v>4781</v>
      </c>
      <c r="C1830" s="89">
        <v>3889</v>
      </c>
      <c r="D1830" s="89" t="s">
        <v>21640</v>
      </c>
      <c r="E1830" s="89" t="s">
        <v>21641</v>
      </c>
      <c r="F1830" s="89" t="s">
        <v>21642</v>
      </c>
      <c r="G1830" s="89" t="s">
        <v>21643</v>
      </c>
      <c r="H1830" s="89" t="s">
        <v>14989</v>
      </c>
      <c r="I1830" s="89" t="s">
        <v>15640</v>
      </c>
    </row>
    <row r="1831" spans="1:9" x14ac:dyDescent="0.2">
      <c r="A1831" t="s">
        <v>21644</v>
      </c>
      <c r="B1831" s="89">
        <v>561</v>
      </c>
      <c r="C1831" s="89">
        <v>210</v>
      </c>
      <c r="D1831" s="89" t="s">
        <v>17022</v>
      </c>
      <c r="E1831" s="89" t="s">
        <v>18303</v>
      </c>
      <c r="F1831" s="89" t="s">
        <v>21645</v>
      </c>
      <c r="G1831" s="89" t="s">
        <v>18982</v>
      </c>
      <c r="H1831" s="89" t="s">
        <v>15511</v>
      </c>
      <c r="I1831" s="89">
        <v>0</v>
      </c>
    </row>
    <row r="1832" spans="1:9" x14ac:dyDescent="0.2">
      <c r="A1832" t="s">
        <v>13412</v>
      </c>
      <c r="B1832" s="89">
        <v>0</v>
      </c>
      <c r="C1832" s="89">
        <v>0</v>
      </c>
      <c r="D1832" s="89" t="s">
        <v>5676</v>
      </c>
      <c r="E1832" s="89">
        <v>0</v>
      </c>
      <c r="F1832" s="89">
        <v>0</v>
      </c>
      <c r="G1832" s="89" t="s">
        <v>16213</v>
      </c>
      <c r="H1832" s="89">
        <v>0</v>
      </c>
      <c r="I1832" s="89">
        <v>0</v>
      </c>
    </row>
    <row r="1833" spans="1:9" x14ac:dyDescent="0.2">
      <c r="A1833" t="s">
        <v>21646</v>
      </c>
      <c r="B1833" s="89">
        <v>290</v>
      </c>
      <c r="C1833" s="89">
        <v>161</v>
      </c>
      <c r="D1833" s="89" t="s">
        <v>18488</v>
      </c>
      <c r="E1833" s="89" t="s">
        <v>13197</v>
      </c>
      <c r="F1833" s="89" t="s">
        <v>18440</v>
      </c>
      <c r="G1833" s="89" t="s">
        <v>16853</v>
      </c>
      <c r="H1833" s="89">
        <v>0</v>
      </c>
      <c r="I1833" s="89" t="s">
        <v>15985</v>
      </c>
    </row>
    <row r="1834" spans="1:9" x14ac:dyDescent="0.2">
      <c r="A1834" t="s">
        <v>21647</v>
      </c>
      <c r="B1834" s="89">
        <v>0</v>
      </c>
      <c r="C1834" s="89">
        <v>4</v>
      </c>
      <c r="D1834" s="89" t="s">
        <v>5678</v>
      </c>
      <c r="E1834" s="89">
        <v>0</v>
      </c>
      <c r="F1834" s="89" t="s">
        <v>13748</v>
      </c>
      <c r="G1834" s="89" t="s">
        <v>14005</v>
      </c>
      <c r="H1834" s="89">
        <v>0</v>
      </c>
      <c r="I1834" s="89">
        <v>0</v>
      </c>
    </row>
    <row r="1835" spans="1:9" x14ac:dyDescent="0.2">
      <c r="A1835" t="s">
        <v>21648</v>
      </c>
      <c r="B1835" s="89">
        <v>409</v>
      </c>
      <c r="C1835" s="89">
        <v>174</v>
      </c>
      <c r="D1835" s="89" t="s">
        <v>20882</v>
      </c>
      <c r="E1835" s="89" t="s">
        <v>15954</v>
      </c>
      <c r="F1835" s="89" t="s">
        <v>17905</v>
      </c>
      <c r="G1835" s="89" t="s">
        <v>16514</v>
      </c>
      <c r="H1835" s="89" t="s">
        <v>13304</v>
      </c>
      <c r="I1835" s="89" t="s">
        <v>14939</v>
      </c>
    </row>
    <row r="1836" spans="1:9" x14ac:dyDescent="0.2">
      <c r="A1836" t="s">
        <v>21649</v>
      </c>
      <c r="B1836" s="89">
        <v>325</v>
      </c>
      <c r="C1836" s="89">
        <v>12</v>
      </c>
      <c r="D1836" s="89" t="s">
        <v>17482</v>
      </c>
      <c r="E1836" s="89" t="s">
        <v>19799</v>
      </c>
      <c r="F1836" s="89" t="s">
        <v>14499</v>
      </c>
      <c r="G1836" s="89" t="s">
        <v>20641</v>
      </c>
      <c r="H1836" s="89" t="s">
        <v>14692</v>
      </c>
      <c r="I1836" s="89" t="s">
        <v>12796</v>
      </c>
    </row>
    <row r="1837" spans="1:9" x14ac:dyDescent="0.2">
      <c r="A1837" t="s">
        <v>21650</v>
      </c>
      <c r="B1837" s="89">
        <v>0</v>
      </c>
      <c r="C1837" s="89">
        <v>0</v>
      </c>
      <c r="D1837" s="89" t="s">
        <v>5672</v>
      </c>
      <c r="E1837" s="89">
        <v>0</v>
      </c>
      <c r="F1837" s="89">
        <v>0</v>
      </c>
      <c r="G1837" s="89">
        <v>0</v>
      </c>
      <c r="H1837" s="89">
        <v>0</v>
      </c>
      <c r="I1837" s="89">
        <v>0</v>
      </c>
    </row>
    <row r="1838" spans="1:9" x14ac:dyDescent="0.2">
      <c r="A1838" t="s">
        <v>10955</v>
      </c>
      <c r="B1838" s="89">
        <v>16479</v>
      </c>
      <c r="C1838" s="89">
        <v>21413</v>
      </c>
      <c r="D1838" s="89" t="s">
        <v>21651</v>
      </c>
      <c r="E1838" s="89" t="s">
        <v>21652</v>
      </c>
      <c r="F1838" s="89" t="s">
        <v>21653</v>
      </c>
      <c r="G1838" s="89" t="s">
        <v>21654</v>
      </c>
      <c r="H1838" s="89" t="s">
        <v>14176</v>
      </c>
      <c r="I1838" s="89" t="s">
        <v>16048</v>
      </c>
    </row>
    <row r="1839" spans="1:9" x14ac:dyDescent="0.2">
      <c r="A1839" t="s">
        <v>21655</v>
      </c>
      <c r="B1839" s="89">
        <v>229</v>
      </c>
      <c r="C1839" s="89">
        <v>276</v>
      </c>
      <c r="D1839" s="89" t="s">
        <v>17437</v>
      </c>
      <c r="E1839" s="89" t="s">
        <v>21656</v>
      </c>
      <c r="F1839" s="89" t="s">
        <v>20420</v>
      </c>
      <c r="G1839" s="89" t="s">
        <v>21657</v>
      </c>
      <c r="H1839" s="89" t="s">
        <v>15859</v>
      </c>
      <c r="I1839" s="89">
        <v>0</v>
      </c>
    </row>
    <row r="1840" spans="1:9" x14ac:dyDescent="0.2">
      <c r="A1840" t="s">
        <v>8647</v>
      </c>
      <c r="B1840" s="89">
        <v>1258</v>
      </c>
      <c r="C1840" s="89">
        <v>1568</v>
      </c>
      <c r="D1840" s="89" t="s">
        <v>21658</v>
      </c>
      <c r="E1840" s="89" t="s">
        <v>21659</v>
      </c>
      <c r="F1840" s="89" t="s">
        <v>21660</v>
      </c>
      <c r="G1840" s="89" t="s">
        <v>21661</v>
      </c>
      <c r="H1840" s="89" t="s">
        <v>14071</v>
      </c>
      <c r="I1840" s="89" t="s">
        <v>14901</v>
      </c>
    </row>
    <row r="1841" spans="1:9" x14ac:dyDescent="0.2">
      <c r="A1841" t="s">
        <v>21662</v>
      </c>
      <c r="B1841" s="89">
        <v>1466</v>
      </c>
      <c r="C1841" s="89">
        <v>676</v>
      </c>
      <c r="D1841" s="89" t="s">
        <v>17540</v>
      </c>
      <c r="E1841" s="89" t="s">
        <v>21663</v>
      </c>
      <c r="F1841" s="89" t="s">
        <v>20050</v>
      </c>
      <c r="G1841" s="89" t="s">
        <v>21664</v>
      </c>
      <c r="H1841" s="89" t="s">
        <v>12816</v>
      </c>
      <c r="I1841" s="89" t="s">
        <v>14284</v>
      </c>
    </row>
    <row r="1842" spans="1:9" x14ac:dyDescent="0.2">
      <c r="A1842" t="s">
        <v>21665</v>
      </c>
      <c r="B1842" s="89">
        <v>0</v>
      </c>
      <c r="C1842" s="89">
        <v>0</v>
      </c>
      <c r="D1842" s="89" t="s">
        <v>5672</v>
      </c>
      <c r="E1842" s="89">
        <v>0</v>
      </c>
      <c r="F1842" s="89">
        <v>0</v>
      </c>
      <c r="G1842" s="89">
        <v>0</v>
      </c>
      <c r="H1842" s="89">
        <v>0</v>
      </c>
      <c r="I1842" s="89">
        <v>0</v>
      </c>
    </row>
    <row r="1843" spans="1:9" x14ac:dyDescent="0.2">
      <c r="A1843" t="s">
        <v>21666</v>
      </c>
      <c r="B1843" s="89">
        <v>2</v>
      </c>
      <c r="C1843" s="89">
        <v>44</v>
      </c>
      <c r="D1843" s="89" t="s">
        <v>16755</v>
      </c>
      <c r="E1843" s="89" t="s">
        <v>14484</v>
      </c>
      <c r="F1843" s="89" t="s">
        <v>21667</v>
      </c>
      <c r="G1843" s="89" t="s">
        <v>21668</v>
      </c>
      <c r="H1843" s="89" t="s">
        <v>13142</v>
      </c>
      <c r="I1843" s="89" t="s">
        <v>15985</v>
      </c>
    </row>
    <row r="1844" spans="1:9" x14ac:dyDescent="0.2">
      <c r="A1844" t="s">
        <v>21669</v>
      </c>
      <c r="B1844" s="89">
        <v>280</v>
      </c>
      <c r="C1844" s="89">
        <v>34</v>
      </c>
      <c r="D1844" s="89" t="s">
        <v>5678</v>
      </c>
      <c r="E1844" s="89" t="s">
        <v>17682</v>
      </c>
      <c r="F1844" s="89" t="s">
        <v>13275</v>
      </c>
      <c r="G1844" s="89" t="s">
        <v>15665</v>
      </c>
      <c r="H1844" s="89" t="s">
        <v>17236</v>
      </c>
      <c r="I1844" s="89" t="s">
        <v>17092</v>
      </c>
    </row>
    <row r="1845" spans="1:9" x14ac:dyDescent="0.2">
      <c r="A1845" t="s">
        <v>21670</v>
      </c>
      <c r="B1845" s="89">
        <v>385</v>
      </c>
      <c r="C1845" s="89">
        <v>102</v>
      </c>
      <c r="D1845" s="89" t="s">
        <v>18007</v>
      </c>
      <c r="E1845" s="89" t="s">
        <v>21671</v>
      </c>
      <c r="F1845" s="89" t="s">
        <v>13597</v>
      </c>
      <c r="G1845" s="89" t="s">
        <v>15433</v>
      </c>
      <c r="H1845" s="89" t="s">
        <v>16587</v>
      </c>
      <c r="I1845" s="89" t="s">
        <v>14017</v>
      </c>
    </row>
    <row r="1846" spans="1:9" x14ac:dyDescent="0.2">
      <c r="A1846" t="s">
        <v>21672</v>
      </c>
      <c r="B1846" s="89">
        <v>834</v>
      </c>
      <c r="C1846" s="89">
        <v>1011</v>
      </c>
      <c r="D1846" s="89" t="s">
        <v>19828</v>
      </c>
      <c r="E1846" s="89" t="s">
        <v>19952</v>
      </c>
      <c r="F1846" s="89" t="s">
        <v>21673</v>
      </c>
      <c r="G1846" s="89" t="s">
        <v>21674</v>
      </c>
      <c r="H1846" s="89" t="s">
        <v>13992</v>
      </c>
      <c r="I1846" s="89" t="s">
        <v>12948</v>
      </c>
    </row>
    <row r="1847" spans="1:9" x14ac:dyDescent="0.2">
      <c r="A1847" t="s">
        <v>21675</v>
      </c>
      <c r="B1847" s="89">
        <v>2</v>
      </c>
      <c r="C1847" s="89">
        <v>0</v>
      </c>
      <c r="D1847" s="89" t="s">
        <v>16610</v>
      </c>
      <c r="E1847" s="89" t="s">
        <v>12844</v>
      </c>
      <c r="F1847" s="89">
        <v>0</v>
      </c>
      <c r="G1847" s="89" t="s">
        <v>13732</v>
      </c>
      <c r="H1847" s="89">
        <v>0</v>
      </c>
      <c r="I1847" s="89" t="s">
        <v>17144</v>
      </c>
    </row>
    <row r="1848" spans="1:9" x14ac:dyDescent="0.2">
      <c r="A1848" t="s">
        <v>21676</v>
      </c>
      <c r="B1848" s="89">
        <v>134</v>
      </c>
      <c r="C1848" s="89">
        <v>84</v>
      </c>
      <c r="D1848" s="89" t="s">
        <v>18093</v>
      </c>
      <c r="E1848" s="89" t="s">
        <v>16679</v>
      </c>
      <c r="F1848" s="89" t="s">
        <v>18459</v>
      </c>
      <c r="G1848" s="89" t="s">
        <v>16736</v>
      </c>
      <c r="H1848" s="89">
        <v>0</v>
      </c>
      <c r="I1848" s="89" t="s">
        <v>13913</v>
      </c>
    </row>
    <row r="1849" spans="1:9" x14ac:dyDescent="0.2">
      <c r="A1849" t="s">
        <v>21677</v>
      </c>
      <c r="B1849" s="89">
        <v>516</v>
      </c>
      <c r="C1849" s="89">
        <v>178</v>
      </c>
      <c r="D1849" s="89" t="s">
        <v>18658</v>
      </c>
      <c r="E1849" s="89" t="s">
        <v>21678</v>
      </c>
      <c r="F1849" s="89" t="s">
        <v>16120</v>
      </c>
      <c r="G1849" s="89" t="s">
        <v>17190</v>
      </c>
      <c r="H1849" s="89" t="s">
        <v>15639</v>
      </c>
      <c r="I1849" s="89">
        <v>0</v>
      </c>
    </row>
    <row r="1850" spans="1:9" x14ac:dyDescent="0.2">
      <c r="A1850" t="s">
        <v>21679</v>
      </c>
      <c r="B1850" s="89">
        <v>15204</v>
      </c>
      <c r="C1850" s="89">
        <v>10508</v>
      </c>
      <c r="D1850" s="89" t="s">
        <v>21680</v>
      </c>
      <c r="E1850" s="89" t="s">
        <v>21681</v>
      </c>
      <c r="F1850" s="89" t="s">
        <v>21682</v>
      </c>
      <c r="G1850" s="89" t="s">
        <v>21683</v>
      </c>
      <c r="H1850" s="89" t="s">
        <v>15665</v>
      </c>
      <c r="I1850" s="89" t="s">
        <v>13390</v>
      </c>
    </row>
    <row r="1851" spans="1:9" x14ac:dyDescent="0.2">
      <c r="A1851" t="s">
        <v>21684</v>
      </c>
      <c r="B1851" s="89">
        <v>26</v>
      </c>
      <c r="C1851" s="89">
        <v>1</v>
      </c>
      <c r="D1851" s="89" t="s">
        <v>5672</v>
      </c>
      <c r="E1851" s="89" t="s">
        <v>15404</v>
      </c>
      <c r="F1851" s="89" t="s">
        <v>14191</v>
      </c>
      <c r="G1851" s="89">
        <v>0</v>
      </c>
      <c r="H1851" s="89" t="s">
        <v>15591</v>
      </c>
      <c r="I1851" s="89">
        <v>0</v>
      </c>
    </row>
    <row r="1852" spans="1:9" x14ac:dyDescent="0.2">
      <c r="A1852" t="s">
        <v>21685</v>
      </c>
      <c r="B1852" s="89">
        <v>1495</v>
      </c>
      <c r="C1852" s="89">
        <v>946</v>
      </c>
      <c r="D1852" s="89" t="s">
        <v>21686</v>
      </c>
      <c r="E1852" s="89" t="s">
        <v>17355</v>
      </c>
      <c r="F1852" s="89" t="s">
        <v>21076</v>
      </c>
      <c r="G1852" s="89" t="s">
        <v>19925</v>
      </c>
      <c r="H1852" s="89" t="s">
        <v>12948</v>
      </c>
      <c r="I1852" s="89" t="s">
        <v>18256</v>
      </c>
    </row>
    <row r="1853" spans="1:9" x14ac:dyDescent="0.2">
      <c r="A1853" t="s">
        <v>21687</v>
      </c>
      <c r="B1853" s="89">
        <v>606</v>
      </c>
      <c r="C1853" s="89">
        <v>356</v>
      </c>
      <c r="D1853" s="89" t="s">
        <v>18209</v>
      </c>
      <c r="E1853" s="89" t="s">
        <v>12929</v>
      </c>
      <c r="F1853" s="89" t="s">
        <v>13927</v>
      </c>
      <c r="G1853" s="89" t="s">
        <v>19311</v>
      </c>
      <c r="H1853" s="89">
        <v>0</v>
      </c>
      <c r="I1853" s="89" t="s">
        <v>16295</v>
      </c>
    </row>
    <row r="1854" spans="1:9" x14ac:dyDescent="0.2">
      <c r="A1854" t="s">
        <v>21688</v>
      </c>
      <c r="B1854" s="89">
        <v>5099</v>
      </c>
      <c r="C1854" s="89">
        <v>2994</v>
      </c>
      <c r="D1854" s="89" t="s">
        <v>21689</v>
      </c>
      <c r="E1854" s="89" t="s">
        <v>21690</v>
      </c>
      <c r="F1854" s="89" t="s">
        <v>21691</v>
      </c>
      <c r="G1854" s="89" t="s">
        <v>21692</v>
      </c>
      <c r="H1854" s="89">
        <v>0</v>
      </c>
      <c r="I1854" s="89" t="s">
        <v>6469</v>
      </c>
    </row>
    <row r="1855" spans="1:9" x14ac:dyDescent="0.2">
      <c r="A1855" t="s">
        <v>21693</v>
      </c>
      <c r="B1855" s="89">
        <v>2319</v>
      </c>
      <c r="C1855" s="89">
        <v>1664</v>
      </c>
      <c r="D1855" s="89" t="s">
        <v>21694</v>
      </c>
      <c r="E1855" s="89" t="s">
        <v>21695</v>
      </c>
      <c r="F1855" s="89" t="s">
        <v>21696</v>
      </c>
      <c r="G1855" s="89" t="s">
        <v>21697</v>
      </c>
      <c r="H1855" s="89" t="s">
        <v>13340</v>
      </c>
      <c r="I1855" s="89">
        <v>0</v>
      </c>
    </row>
    <row r="1856" spans="1:9" x14ac:dyDescent="0.2">
      <c r="A1856" t="s">
        <v>21698</v>
      </c>
      <c r="B1856" s="89">
        <v>1819</v>
      </c>
      <c r="C1856" s="89">
        <v>688</v>
      </c>
      <c r="D1856" s="89" t="s">
        <v>21699</v>
      </c>
      <c r="E1856" s="89" t="s">
        <v>21700</v>
      </c>
      <c r="F1856" s="89" t="s">
        <v>21701</v>
      </c>
      <c r="G1856" s="89" t="s">
        <v>21702</v>
      </c>
      <c r="H1856" s="89" t="s">
        <v>15422</v>
      </c>
      <c r="I1856" s="89" t="s">
        <v>14805</v>
      </c>
    </row>
    <row r="1857" spans="1:9" x14ac:dyDescent="0.2">
      <c r="A1857" t="s">
        <v>21703</v>
      </c>
      <c r="B1857" s="89">
        <v>654</v>
      </c>
      <c r="C1857" s="89">
        <v>175</v>
      </c>
      <c r="D1857" s="89" t="s">
        <v>21704</v>
      </c>
      <c r="E1857" s="89" t="s">
        <v>21705</v>
      </c>
      <c r="F1857" s="89" t="s">
        <v>15375</v>
      </c>
      <c r="G1857" s="89" t="s">
        <v>21706</v>
      </c>
      <c r="H1857" s="89" t="s">
        <v>14284</v>
      </c>
      <c r="I1857" s="89" t="s">
        <v>95</v>
      </c>
    </row>
    <row r="1858" spans="1:9" x14ac:dyDescent="0.2">
      <c r="A1858" t="s">
        <v>21707</v>
      </c>
      <c r="B1858" s="89">
        <v>0</v>
      </c>
      <c r="C1858" s="89">
        <v>0</v>
      </c>
      <c r="D1858" s="89" t="s">
        <v>5672</v>
      </c>
      <c r="E1858" s="89">
        <v>0</v>
      </c>
      <c r="F1858" s="89">
        <v>0</v>
      </c>
      <c r="G1858" s="89">
        <v>0</v>
      </c>
      <c r="H1858" s="89">
        <v>0</v>
      </c>
      <c r="I1858" s="89">
        <v>0</v>
      </c>
    </row>
    <row r="1859" spans="1:9" x14ac:dyDescent="0.2">
      <c r="A1859" t="s">
        <v>21708</v>
      </c>
      <c r="B1859" s="89">
        <v>916</v>
      </c>
      <c r="C1859" s="89">
        <v>671</v>
      </c>
      <c r="D1859" s="89" t="s">
        <v>21709</v>
      </c>
      <c r="E1859" s="89" t="s">
        <v>16722</v>
      </c>
      <c r="F1859" s="89" t="s">
        <v>17095</v>
      </c>
      <c r="G1859" s="89" t="s">
        <v>21710</v>
      </c>
      <c r="H1859" s="89" t="s">
        <v>14611</v>
      </c>
      <c r="I1859" s="89" t="s">
        <v>14071</v>
      </c>
    </row>
    <row r="1860" spans="1:9" x14ac:dyDescent="0.2">
      <c r="A1860" t="s">
        <v>21711</v>
      </c>
      <c r="B1860" s="89">
        <v>1991</v>
      </c>
      <c r="C1860" s="89">
        <v>1940</v>
      </c>
      <c r="D1860" s="89" t="s">
        <v>21712</v>
      </c>
      <c r="E1860" s="89" t="s">
        <v>21713</v>
      </c>
      <c r="F1860" s="89" t="s">
        <v>21714</v>
      </c>
      <c r="G1860" s="89" t="s">
        <v>21715</v>
      </c>
      <c r="H1860" s="89" t="s">
        <v>14741</v>
      </c>
      <c r="I1860" s="89" t="s">
        <v>13840</v>
      </c>
    </row>
    <row r="1861" spans="1:9" x14ac:dyDescent="0.2">
      <c r="A1861" t="s">
        <v>21716</v>
      </c>
      <c r="B1861" s="89">
        <v>1406</v>
      </c>
      <c r="C1861" s="89">
        <v>540</v>
      </c>
      <c r="D1861" s="89" t="s">
        <v>21717</v>
      </c>
      <c r="E1861" s="89" t="s">
        <v>21718</v>
      </c>
      <c r="F1861" s="89" t="s">
        <v>20566</v>
      </c>
      <c r="G1861" s="89" t="s">
        <v>21719</v>
      </c>
      <c r="H1861" s="89" t="s">
        <v>14998</v>
      </c>
      <c r="I1861" s="89" t="s">
        <v>15823</v>
      </c>
    </row>
    <row r="1862" spans="1:9" x14ac:dyDescent="0.2">
      <c r="A1862" t="s">
        <v>21720</v>
      </c>
      <c r="B1862" s="89">
        <v>2365</v>
      </c>
      <c r="C1862" s="89">
        <v>743</v>
      </c>
      <c r="D1862" s="89" t="s">
        <v>21721</v>
      </c>
      <c r="E1862" s="89" t="s">
        <v>17430</v>
      </c>
      <c r="F1862" s="89" t="s">
        <v>17501</v>
      </c>
      <c r="G1862" s="89" t="s">
        <v>21722</v>
      </c>
      <c r="H1862" s="89" t="s">
        <v>15851</v>
      </c>
      <c r="I1862" s="89" t="s">
        <v>17191</v>
      </c>
    </row>
    <row r="1863" spans="1:9" x14ac:dyDescent="0.2">
      <c r="A1863" t="s">
        <v>6285</v>
      </c>
      <c r="B1863" s="89">
        <v>306</v>
      </c>
      <c r="C1863" s="89">
        <v>198</v>
      </c>
      <c r="D1863" s="89" t="s">
        <v>16766</v>
      </c>
      <c r="E1863" s="89" t="s">
        <v>15945</v>
      </c>
      <c r="F1863" s="89" t="s">
        <v>21723</v>
      </c>
      <c r="G1863" s="89" t="s">
        <v>17859</v>
      </c>
      <c r="H1863" s="89">
        <v>0</v>
      </c>
      <c r="I1863" s="89" t="s">
        <v>16557</v>
      </c>
    </row>
    <row r="1864" spans="1:9" x14ac:dyDescent="0.2">
      <c r="A1864" t="s">
        <v>21724</v>
      </c>
      <c r="B1864" s="89">
        <v>9554</v>
      </c>
      <c r="C1864" s="89">
        <v>9750</v>
      </c>
      <c r="D1864" s="89" t="s">
        <v>21725</v>
      </c>
      <c r="E1864" s="89" t="s">
        <v>21726</v>
      </c>
      <c r="F1864" s="89" t="s">
        <v>21727</v>
      </c>
      <c r="G1864" s="89" t="s">
        <v>21728</v>
      </c>
      <c r="H1864" s="89" t="s">
        <v>13215</v>
      </c>
      <c r="I1864" s="89" t="s">
        <v>14393</v>
      </c>
    </row>
    <row r="1865" spans="1:9" x14ac:dyDescent="0.2">
      <c r="A1865" t="s">
        <v>21729</v>
      </c>
      <c r="B1865" s="89">
        <v>0</v>
      </c>
      <c r="C1865" s="89">
        <v>0</v>
      </c>
      <c r="D1865" s="89" t="s">
        <v>21730</v>
      </c>
      <c r="E1865" s="89">
        <v>0</v>
      </c>
      <c r="F1865" s="89">
        <v>0</v>
      </c>
      <c r="G1865" s="89" t="s">
        <v>21731</v>
      </c>
      <c r="H1865" s="89">
        <v>0</v>
      </c>
      <c r="I1865" s="89" t="s">
        <v>15938</v>
      </c>
    </row>
    <row r="1866" spans="1:9" x14ac:dyDescent="0.2">
      <c r="A1866" t="s">
        <v>21732</v>
      </c>
      <c r="B1866" s="89">
        <v>40</v>
      </c>
      <c r="C1866" s="89">
        <v>49</v>
      </c>
      <c r="D1866" s="89" t="s">
        <v>17344</v>
      </c>
      <c r="E1866" s="89" t="s">
        <v>18013</v>
      </c>
      <c r="F1866" s="89" t="s">
        <v>14394</v>
      </c>
      <c r="G1866" s="89" t="s">
        <v>21733</v>
      </c>
      <c r="H1866" s="89" t="s">
        <v>13840</v>
      </c>
      <c r="I1866" s="89">
        <v>0</v>
      </c>
    </row>
    <row r="1867" spans="1:9" x14ac:dyDescent="0.2">
      <c r="A1867" t="s">
        <v>21734</v>
      </c>
      <c r="B1867" s="89">
        <v>16</v>
      </c>
      <c r="C1867" s="89">
        <v>36</v>
      </c>
      <c r="D1867" s="89" t="s">
        <v>5672</v>
      </c>
      <c r="E1867" s="89" t="s">
        <v>13073</v>
      </c>
      <c r="F1867" s="89" t="s">
        <v>17720</v>
      </c>
      <c r="G1867" s="89">
        <v>0</v>
      </c>
      <c r="H1867" s="89" t="s">
        <v>13198</v>
      </c>
      <c r="I1867" s="89" t="s">
        <v>17963</v>
      </c>
    </row>
    <row r="1868" spans="1:9" x14ac:dyDescent="0.2">
      <c r="A1868" t="s">
        <v>21735</v>
      </c>
      <c r="B1868" s="89">
        <v>1902</v>
      </c>
      <c r="C1868" s="89">
        <v>1363</v>
      </c>
      <c r="D1868" s="89" t="s">
        <v>21736</v>
      </c>
      <c r="E1868" s="89" t="s">
        <v>21737</v>
      </c>
      <c r="F1868" s="89" t="s">
        <v>21738</v>
      </c>
      <c r="G1868" s="89" t="s">
        <v>21739</v>
      </c>
      <c r="H1868" s="89" t="s">
        <v>12864</v>
      </c>
      <c r="I1868" s="89" t="s">
        <v>14740</v>
      </c>
    </row>
    <row r="1869" spans="1:9" x14ac:dyDescent="0.2">
      <c r="A1869" t="s">
        <v>21740</v>
      </c>
      <c r="B1869" s="89">
        <v>0</v>
      </c>
      <c r="C1869" s="89">
        <v>0</v>
      </c>
      <c r="D1869" s="89" t="s">
        <v>5672</v>
      </c>
      <c r="E1869" s="89">
        <v>0</v>
      </c>
      <c r="F1869" s="89">
        <v>0</v>
      </c>
      <c r="G1869" s="89">
        <v>0</v>
      </c>
      <c r="H1869" s="89">
        <v>0</v>
      </c>
      <c r="I1869" s="89">
        <v>0</v>
      </c>
    </row>
    <row r="1870" spans="1:9" x14ac:dyDescent="0.2">
      <c r="A1870" t="s">
        <v>21741</v>
      </c>
      <c r="B1870" s="89">
        <v>1129</v>
      </c>
      <c r="C1870" s="89">
        <v>712</v>
      </c>
      <c r="D1870" s="89" t="s">
        <v>21742</v>
      </c>
      <c r="E1870" s="89" t="s">
        <v>13160</v>
      </c>
      <c r="F1870" s="89" t="s">
        <v>21743</v>
      </c>
      <c r="G1870" s="89" t="s">
        <v>12899</v>
      </c>
      <c r="H1870" s="89" t="s">
        <v>11573</v>
      </c>
      <c r="I1870" s="89" t="s">
        <v>13605</v>
      </c>
    </row>
    <row r="1871" spans="1:9" x14ac:dyDescent="0.2">
      <c r="A1871" t="s">
        <v>21744</v>
      </c>
      <c r="B1871" s="89">
        <v>751</v>
      </c>
      <c r="C1871" s="89">
        <v>482</v>
      </c>
      <c r="D1871" s="89" t="s">
        <v>20782</v>
      </c>
      <c r="E1871" s="89" t="s">
        <v>17694</v>
      </c>
      <c r="F1871" s="89" t="s">
        <v>21745</v>
      </c>
      <c r="G1871" s="89" t="s">
        <v>21746</v>
      </c>
      <c r="H1871" s="89">
        <v>0</v>
      </c>
      <c r="I1871" s="89">
        <v>0</v>
      </c>
    </row>
    <row r="1872" spans="1:9" x14ac:dyDescent="0.2">
      <c r="A1872" t="s">
        <v>21747</v>
      </c>
      <c r="B1872" s="89">
        <v>501</v>
      </c>
      <c r="C1872" s="89">
        <v>238</v>
      </c>
      <c r="D1872" s="89" t="s">
        <v>18395</v>
      </c>
      <c r="E1872" s="89" t="s">
        <v>16647</v>
      </c>
      <c r="F1872" s="89" t="s">
        <v>20523</v>
      </c>
      <c r="G1872" s="89" t="s">
        <v>16402</v>
      </c>
      <c r="H1872" s="89">
        <v>0</v>
      </c>
      <c r="I1872" s="89">
        <v>0</v>
      </c>
    </row>
    <row r="1873" spans="1:9" x14ac:dyDescent="0.2">
      <c r="A1873" t="s">
        <v>21748</v>
      </c>
      <c r="B1873" s="89">
        <v>318</v>
      </c>
      <c r="C1873" s="89">
        <v>327</v>
      </c>
      <c r="D1873" s="89" t="s">
        <v>21749</v>
      </c>
      <c r="E1873" s="89" t="s">
        <v>21750</v>
      </c>
      <c r="F1873" s="89" t="s">
        <v>19275</v>
      </c>
      <c r="G1873" s="89" t="s">
        <v>21751</v>
      </c>
      <c r="H1873" s="89" t="s">
        <v>14174</v>
      </c>
      <c r="I1873" s="89" t="s">
        <v>14338</v>
      </c>
    </row>
    <row r="1874" spans="1:9" x14ac:dyDescent="0.2">
      <c r="A1874" t="s">
        <v>21752</v>
      </c>
      <c r="B1874" s="89">
        <v>163</v>
      </c>
      <c r="C1874" s="89">
        <v>135</v>
      </c>
      <c r="D1874" s="89" t="s">
        <v>17421</v>
      </c>
      <c r="E1874" s="89" t="s">
        <v>21753</v>
      </c>
      <c r="F1874" s="89" t="s">
        <v>20803</v>
      </c>
      <c r="G1874" s="89" t="s">
        <v>14741</v>
      </c>
      <c r="H1874" s="89" t="s">
        <v>13544</v>
      </c>
      <c r="I1874" s="89" t="s">
        <v>19324</v>
      </c>
    </row>
    <row r="1875" spans="1:9" x14ac:dyDescent="0.2">
      <c r="A1875" t="s">
        <v>21754</v>
      </c>
      <c r="B1875" s="89">
        <v>1134</v>
      </c>
      <c r="C1875" s="89">
        <v>390</v>
      </c>
      <c r="D1875" s="89" t="s">
        <v>21755</v>
      </c>
      <c r="E1875" s="89" t="s">
        <v>21756</v>
      </c>
      <c r="F1875" s="89" t="s">
        <v>19586</v>
      </c>
      <c r="G1875" s="89" t="s">
        <v>21757</v>
      </c>
      <c r="H1875" s="89" t="s">
        <v>15786</v>
      </c>
      <c r="I1875" s="89" t="s">
        <v>14640</v>
      </c>
    </row>
    <row r="1876" spans="1:9" x14ac:dyDescent="0.2">
      <c r="A1876" t="s">
        <v>21758</v>
      </c>
      <c r="B1876" s="89">
        <v>66</v>
      </c>
      <c r="C1876" s="89">
        <v>26</v>
      </c>
      <c r="D1876" s="89" t="s">
        <v>16622</v>
      </c>
      <c r="E1876" s="89" t="s">
        <v>17532</v>
      </c>
      <c r="F1876" s="89" t="s">
        <v>21759</v>
      </c>
      <c r="G1876" s="89" t="s">
        <v>17758</v>
      </c>
      <c r="H1876" s="89">
        <v>0</v>
      </c>
      <c r="I1876" s="89">
        <v>0</v>
      </c>
    </row>
    <row r="1877" spans="1:9" x14ac:dyDescent="0.2">
      <c r="A1877" t="s">
        <v>21760</v>
      </c>
      <c r="B1877" s="89">
        <v>952</v>
      </c>
      <c r="C1877" s="89">
        <v>45</v>
      </c>
      <c r="D1877" s="89" t="s">
        <v>19803</v>
      </c>
      <c r="E1877" s="89" t="s">
        <v>21761</v>
      </c>
      <c r="F1877" s="89" t="s">
        <v>14783</v>
      </c>
      <c r="G1877" s="89" t="s">
        <v>14137</v>
      </c>
      <c r="H1877" s="89" t="s">
        <v>17920</v>
      </c>
      <c r="I1877" s="89" t="s">
        <v>18459</v>
      </c>
    </row>
    <row r="1878" spans="1:9" x14ac:dyDescent="0.2">
      <c r="A1878" t="s">
        <v>6417</v>
      </c>
      <c r="B1878" s="89">
        <v>1141</v>
      </c>
      <c r="C1878" s="89">
        <v>815</v>
      </c>
      <c r="D1878" s="89" t="s">
        <v>21762</v>
      </c>
      <c r="E1878" s="89" t="s">
        <v>21763</v>
      </c>
      <c r="F1878" s="89" t="s">
        <v>21764</v>
      </c>
      <c r="G1878" s="89" t="s">
        <v>20872</v>
      </c>
      <c r="H1878" s="89" t="s">
        <v>12779</v>
      </c>
      <c r="I1878" s="89" t="s">
        <v>14158</v>
      </c>
    </row>
    <row r="1879" spans="1:9" x14ac:dyDescent="0.2">
      <c r="A1879" t="s">
        <v>21765</v>
      </c>
      <c r="B1879" s="89">
        <v>122</v>
      </c>
      <c r="C1879" s="89">
        <v>40</v>
      </c>
      <c r="D1879" s="89" t="s">
        <v>17381</v>
      </c>
      <c r="E1879" s="89" t="s">
        <v>17526</v>
      </c>
      <c r="F1879" s="89" t="s">
        <v>13406</v>
      </c>
      <c r="G1879" s="89" t="s">
        <v>17485</v>
      </c>
      <c r="H1879" s="89" t="s">
        <v>15277</v>
      </c>
      <c r="I1879" s="89" t="s">
        <v>13663</v>
      </c>
    </row>
    <row r="1880" spans="1:9" x14ac:dyDescent="0.2">
      <c r="A1880" t="s">
        <v>21766</v>
      </c>
      <c r="B1880" s="89">
        <v>871</v>
      </c>
      <c r="C1880" s="89">
        <v>920</v>
      </c>
      <c r="D1880" s="89" t="s">
        <v>21767</v>
      </c>
      <c r="E1880" s="89" t="s">
        <v>21768</v>
      </c>
      <c r="F1880" s="89" t="s">
        <v>20119</v>
      </c>
      <c r="G1880" s="89" t="s">
        <v>21769</v>
      </c>
      <c r="H1880" s="89" t="s">
        <v>15950</v>
      </c>
      <c r="I1880" s="89" t="s">
        <v>14071</v>
      </c>
    </row>
    <row r="1881" spans="1:9" x14ac:dyDescent="0.2">
      <c r="A1881" t="s">
        <v>21770</v>
      </c>
      <c r="B1881" s="89">
        <v>46</v>
      </c>
      <c r="C1881" s="89">
        <v>0</v>
      </c>
      <c r="D1881" s="89" t="s">
        <v>5672</v>
      </c>
      <c r="E1881" s="89" t="s">
        <v>13787</v>
      </c>
      <c r="F1881" s="89">
        <v>0</v>
      </c>
      <c r="G1881" s="89">
        <v>0</v>
      </c>
      <c r="H1881" s="89" t="s">
        <v>21006</v>
      </c>
      <c r="I1881" s="89">
        <v>0</v>
      </c>
    </row>
    <row r="1882" spans="1:9" x14ac:dyDescent="0.2">
      <c r="A1882" t="s">
        <v>21771</v>
      </c>
      <c r="B1882" s="89">
        <v>1838</v>
      </c>
      <c r="C1882" s="89">
        <v>1202</v>
      </c>
      <c r="D1882" s="89" t="s">
        <v>18245</v>
      </c>
      <c r="E1882" s="89" t="s">
        <v>20168</v>
      </c>
      <c r="F1882" s="89" t="s">
        <v>21772</v>
      </c>
      <c r="G1882" s="89" t="s">
        <v>15391</v>
      </c>
      <c r="H1882" s="89" t="s">
        <v>14005</v>
      </c>
      <c r="I1882" s="89" t="s">
        <v>18720</v>
      </c>
    </row>
    <row r="1883" spans="1:9" x14ac:dyDescent="0.2">
      <c r="A1883" t="s">
        <v>21773</v>
      </c>
      <c r="B1883" s="89">
        <v>1013</v>
      </c>
      <c r="C1883" s="89">
        <v>877</v>
      </c>
      <c r="D1883" s="89" t="s">
        <v>21774</v>
      </c>
      <c r="E1883" s="89" t="s">
        <v>21775</v>
      </c>
      <c r="F1883" s="89" t="s">
        <v>21776</v>
      </c>
      <c r="G1883" s="89" t="s">
        <v>18250</v>
      </c>
      <c r="H1883" s="89" t="s">
        <v>15083</v>
      </c>
      <c r="I1883" s="89" t="s">
        <v>13163</v>
      </c>
    </row>
    <row r="1884" spans="1:9" x14ac:dyDescent="0.2">
      <c r="A1884" t="s">
        <v>21777</v>
      </c>
      <c r="B1884" s="89">
        <v>1544</v>
      </c>
      <c r="C1884" s="89">
        <v>2291</v>
      </c>
      <c r="D1884" s="89" t="s">
        <v>21778</v>
      </c>
      <c r="E1884" s="89" t="s">
        <v>20118</v>
      </c>
      <c r="F1884" s="89" t="s">
        <v>20221</v>
      </c>
      <c r="G1884" s="89" t="s">
        <v>17179</v>
      </c>
      <c r="H1884" s="89" t="s">
        <v>15105</v>
      </c>
      <c r="I1884" s="89" t="s">
        <v>13156</v>
      </c>
    </row>
    <row r="1885" spans="1:9" x14ac:dyDescent="0.2">
      <c r="A1885" t="s">
        <v>21779</v>
      </c>
      <c r="B1885" s="89">
        <v>254</v>
      </c>
      <c r="C1885" s="89">
        <v>204</v>
      </c>
      <c r="D1885" s="89" t="s">
        <v>16610</v>
      </c>
      <c r="E1885" s="89" t="s">
        <v>13272</v>
      </c>
      <c r="F1885" s="89" t="s">
        <v>18447</v>
      </c>
      <c r="G1885" s="89" t="s">
        <v>14412</v>
      </c>
      <c r="H1885" s="89" t="s">
        <v>15321</v>
      </c>
      <c r="I1885" s="89" t="s">
        <v>19402</v>
      </c>
    </row>
    <row r="1886" spans="1:9" x14ac:dyDescent="0.2">
      <c r="A1886" t="s">
        <v>6342</v>
      </c>
      <c r="B1886" s="89">
        <v>1</v>
      </c>
      <c r="C1886" s="89">
        <v>0</v>
      </c>
      <c r="D1886" s="89" t="s">
        <v>5672</v>
      </c>
      <c r="E1886" s="89" t="s">
        <v>13724</v>
      </c>
      <c r="F1886" s="89">
        <v>0</v>
      </c>
      <c r="G1886" s="89">
        <v>0</v>
      </c>
      <c r="H1886" s="89">
        <v>0</v>
      </c>
      <c r="I1886" s="89">
        <v>0</v>
      </c>
    </row>
    <row r="1887" spans="1:9" x14ac:dyDescent="0.2">
      <c r="A1887" t="s">
        <v>21780</v>
      </c>
      <c r="B1887" s="89">
        <v>9856</v>
      </c>
      <c r="C1887" s="89">
        <v>4733</v>
      </c>
      <c r="D1887" s="89" t="s">
        <v>21781</v>
      </c>
      <c r="E1887" s="89" t="s">
        <v>21782</v>
      </c>
      <c r="F1887" s="89" t="s">
        <v>21783</v>
      </c>
      <c r="G1887" s="89" t="s">
        <v>20132</v>
      </c>
      <c r="H1887" s="89" t="s">
        <v>15277</v>
      </c>
      <c r="I1887" s="89" t="s">
        <v>21784</v>
      </c>
    </row>
    <row r="1888" spans="1:9" x14ac:dyDescent="0.2">
      <c r="A1888" t="s">
        <v>21785</v>
      </c>
      <c r="B1888" s="89">
        <v>13</v>
      </c>
      <c r="C1888" s="89">
        <v>0</v>
      </c>
      <c r="D1888" s="89" t="s">
        <v>5684</v>
      </c>
      <c r="E1888" s="89" t="s">
        <v>15823</v>
      </c>
      <c r="F1888" s="89">
        <v>0</v>
      </c>
      <c r="G1888" s="89" t="s">
        <v>13900</v>
      </c>
      <c r="H1888" s="89">
        <v>0</v>
      </c>
      <c r="I1888" s="89">
        <v>0</v>
      </c>
    </row>
    <row r="1889" spans="1:9" x14ac:dyDescent="0.2">
      <c r="A1889" t="s">
        <v>21786</v>
      </c>
      <c r="B1889" s="89">
        <v>748</v>
      </c>
      <c r="C1889" s="89">
        <v>337</v>
      </c>
      <c r="D1889" s="89" t="s">
        <v>18097</v>
      </c>
      <c r="E1889" s="89" t="s">
        <v>13543</v>
      </c>
      <c r="F1889" s="89" t="s">
        <v>21787</v>
      </c>
      <c r="G1889" s="89" t="s">
        <v>21788</v>
      </c>
      <c r="H1889" s="89" t="s">
        <v>13304</v>
      </c>
      <c r="I1889" s="89" t="s">
        <v>13340</v>
      </c>
    </row>
    <row r="1890" spans="1:9" x14ac:dyDescent="0.2">
      <c r="A1890" t="s">
        <v>7445</v>
      </c>
      <c r="B1890" s="89">
        <v>7880</v>
      </c>
      <c r="C1890" s="89">
        <v>4976</v>
      </c>
      <c r="D1890" s="89" t="s">
        <v>21789</v>
      </c>
      <c r="E1890" s="89" t="s">
        <v>21790</v>
      </c>
      <c r="F1890" s="89" t="s">
        <v>21791</v>
      </c>
      <c r="G1890" s="89" t="s">
        <v>21792</v>
      </c>
      <c r="H1890" s="89" t="s">
        <v>6465</v>
      </c>
      <c r="I1890" s="89" t="s">
        <v>13073</v>
      </c>
    </row>
    <row r="1891" spans="1:9" x14ac:dyDescent="0.2">
      <c r="A1891" t="s">
        <v>21793</v>
      </c>
      <c r="B1891" s="89">
        <v>197204</v>
      </c>
      <c r="C1891" s="89">
        <v>128707</v>
      </c>
      <c r="D1891" s="89" t="s">
        <v>21794</v>
      </c>
      <c r="E1891" s="89" t="s">
        <v>21795</v>
      </c>
      <c r="F1891" s="89" t="s">
        <v>21796</v>
      </c>
      <c r="G1891" s="89" t="s">
        <v>21797</v>
      </c>
      <c r="H1891" s="89" t="s">
        <v>15321</v>
      </c>
      <c r="I1891" s="89" t="s">
        <v>13224</v>
      </c>
    </row>
    <row r="1892" spans="1:9" x14ac:dyDescent="0.2">
      <c r="A1892" t="s">
        <v>21798</v>
      </c>
      <c r="B1892" s="89">
        <v>106</v>
      </c>
      <c r="C1892" s="89">
        <v>56</v>
      </c>
      <c r="D1892" s="89" t="s">
        <v>21799</v>
      </c>
      <c r="E1892" s="89" t="s">
        <v>16769</v>
      </c>
      <c r="F1892" s="89" t="s">
        <v>18755</v>
      </c>
      <c r="G1892" s="89" t="s">
        <v>21800</v>
      </c>
      <c r="H1892" s="89">
        <v>0</v>
      </c>
      <c r="I1892" s="89" t="s">
        <v>19814</v>
      </c>
    </row>
    <row r="1893" spans="1:9" x14ac:dyDescent="0.2">
      <c r="A1893" t="s">
        <v>6316</v>
      </c>
      <c r="B1893" s="89">
        <v>0</v>
      </c>
      <c r="C1893" s="89">
        <v>0</v>
      </c>
      <c r="D1893" s="89" t="s">
        <v>5672</v>
      </c>
      <c r="E1893" s="89">
        <v>0</v>
      </c>
      <c r="F1893" s="89">
        <v>0</v>
      </c>
      <c r="G1893" s="89">
        <v>0</v>
      </c>
      <c r="H1893" s="89">
        <v>0</v>
      </c>
      <c r="I1893" s="89">
        <v>0</v>
      </c>
    </row>
    <row r="1894" spans="1:9" x14ac:dyDescent="0.2">
      <c r="A1894" t="s">
        <v>13538</v>
      </c>
      <c r="B1894" s="89">
        <v>1641</v>
      </c>
      <c r="C1894" s="89">
        <v>863</v>
      </c>
      <c r="D1894" s="89" t="s">
        <v>21801</v>
      </c>
      <c r="E1894" s="89" t="s">
        <v>13542</v>
      </c>
      <c r="F1894" s="89" t="s">
        <v>13543</v>
      </c>
      <c r="G1894" s="89" t="s">
        <v>18362</v>
      </c>
      <c r="H1894" s="89">
        <v>0</v>
      </c>
      <c r="I1894" s="89" t="s">
        <v>16024</v>
      </c>
    </row>
    <row r="1895" spans="1:9" x14ac:dyDescent="0.2">
      <c r="A1895" t="s">
        <v>21802</v>
      </c>
      <c r="B1895" s="89">
        <v>1432</v>
      </c>
      <c r="C1895" s="89">
        <v>843</v>
      </c>
      <c r="D1895" s="89" t="s">
        <v>19227</v>
      </c>
      <c r="E1895" s="89" t="s">
        <v>17898</v>
      </c>
      <c r="F1895" s="89" t="s">
        <v>15508</v>
      </c>
      <c r="G1895" s="89" t="s">
        <v>17830</v>
      </c>
      <c r="H1895" s="89">
        <v>0</v>
      </c>
      <c r="I1895" s="89" t="s">
        <v>17454</v>
      </c>
    </row>
    <row r="1896" spans="1:9" x14ac:dyDescent="0.2">
      <c r="A1896" t="s">
        <v>21803</v>
      </c>
      <c r="B1896" s="89">
        <v>24293</v>
      </c>
      <c r="C1896" s="89">
        <v>8749</v>
      </c>
      <c r="D1896" s="89" t="s">
        <v>21804</v>
      </c>
      <c r="E1896" s="89" t="s">
        <v>21805</v>
      </c>
      <c r="F1896" s="89" t="s">
        <v>21806</v>
      </c>
      <c r="G1896" s="89" t="s">
        <v>21807</v>
      </c>
      <c r="H1896" s="89" t="s">
        <v>16978</v>
      </c>
      <c r="I1896" s="89">
        <v>0</v>
      </c>
    </row>
    <row r="1897" spans="1:9" x14ac:dyDescent="0.2">
      <c r="A1897" t="s">
        <v>7028</v>
      </c>
      <c r="B1897" s="89">
        <v>0</v>
      </c>
      <c r="C1897" s="89">
        <v>1</v>
      </c>
      <c r="D1897" s="89" t="s">
        <v>5672</v>
      </c>
      <c r="E1897" s="89">
        <v>0</v>
      </c>
      <c r="F1897" s="89" t="s">
        <v>12844</v>
      </c>
      <c r="G1897" s="89">
        <v>0</v>
      </c>
      <c r="H1897" s="89">
        <v>0</v>
      </c>
      <c r="I1897" s="89">
        <v>0</v>
      </c>
    </row>
    <row r="1898" spans="1:9" x14ac:dyDescent="0.2">
      <c r="A1898" t="s">
        <v>21808</v>
      </c>
      <c r="B1898" s="89">
        <v>673</v>
      </c>
      <c r="C1898" s="89">
        <v>248</v>
      </c>
      <c r="D1898" s="89" t="s">
        <v>20918</v>
      </c>
      <c r="E1898" s="89" t="s">
        <v>20594</v>
      </c>
      <c r="F1898" s="89" t="s">
        <v>21222</v>
      </c>
      <c r="G1898" s="89" t="s">
        <v>21809</v>
      </c>
      <c r="H1898" s="89" t="s">
        <v>15341</v>
      </c>
      <c r="I1898" s="89">
        <v>0</v>
      </c>
    </row>
    <row r="1899" spans="1:9" x14ac:dyDescent="0.2">
      <c r="A1899" t="s">
        <v>21810</v>
      </c>
      <c r="B1899" s="89">
        <v>64</v>
      </c>
      <c r="C1899" s="89">
        <v>16</v>
      </c>
      <c r="D1899" s="89" t="s">
        <v>5683</v>
      </c>
      <c r="E1899" s="89" t="s">
        <v>14723</v>
      </c>
      <c r="F1899" s="89" t="s">
        <v>14054</v>
      </c>
      <c r="G1899" s="89" t="s">
        <v>13406</v>
      </c>
      <c r="H1899" s="89" t="s">
        <v>15973</v>
      </c>
      <c r="I1899" s="89">
        <v>0</v>
      </c>
    </row>
    <row r="1900" spans="1:9" x14ac:dyDescent="0.2">
      <c r="A1900" t="s">
        <v>21811</v>
      </c>
      <c r="B1900" s="89">
        <v>618</v>
      </c>
      <c r="C1900" s="89">
        <v>280</v>
      </c>
      <c r="D1900" s="89" t="s">
        <v>20729</v>
      </c>
      <c r="E1900" s="89" t="s">
        <v>21812</v>
      </c>
      <c r="F1900" s="89" t="s">
        <v>19219</v>
      </c>
      <c r="G1900" s="89" t="s">
        <v>21813</v>
      </c>
      <c r="H1900" s="89" t="s">
        <v>16585</v>
      </c>
      <c r="I1900" s="89" t="s">
        <v>14099</v>
      </c>
    </row>
    <row r="1901" spans="1:9" x14ac:dyDescent="0.2">
      <c r="A1901" t="s">
        <v>21814</v>
      </c>
      <c r="B1901" s="89">
        <v>326</v>
      </c>
      <c r="C1901" s="89">
        <v>429</v>
      </c>
      <c r="D1901" s="89" t="s">
        <v>18714</v>
      </c>
      <c r="E1901" s="89" t="s">
        <v>21815</v>
      </c>
      <c r="F1901" s="89" t="s">
        <v>20164</v>
      </c>
      <c r="G1901" s="89" t="s">
        <v>19301</v>
      </c>
      <c r="H1901" s="89" t="s">
        <v>14056</v>
      </c>
      <c r="I1901" s="89" t="s">
        <v>16211</v>
      </c>
    </row>
    <row r="1902" spans="1:9" x14ac:dyDescent="0.2">
      <c r="A1902" t="s">
        <v>6962</v>
      </c>
      <c r="B1902" s="89">
        <v>10</v>
      </c>
      <c r="C1902" s="89">
        <v>0</v>
      </c>
      <c r="D1902" s="89" t="s">
        <v>5672</v>
      </c>
      <c r="E1902" s="89" t="s">
        <v>13340</v>
      </c>
      <c r="F1902" s="89">
        <v>0</v>
      </c>
      <c r="G1902" s="89">
        <v>0</v>
      </c>
      <c r="H1902" s="89">
        <v>0</v>
      </c>
      <c r="I1902" s="89">
        <v>0</v>
      </c>
    </row>
    <row r="1903" spans="1:9" x14ac:dyDescent="0.2">
      <c r="A1903" t="s">
        <v>21816</v>
      </c>
      <c r="B1903" s="89">
        <v>186</v>
      </c>
      <c r="C1903" s="89">
        <v>107</v>
      </c>
      <c r="D1903" s="89" t="s">
        <v>5675</v>
      </c>
      <c r="E1903" s="89" t="s">
        <v>21817</v>
      </c>
      <c r="F1903" s="89" t="s">
        <v>16514</v>
      </c>
      <c r="G1903" s="89" t="s">
        <v>12948</v>
      </c>
      <c r="H1903" s="89">
        <v>0</v>
      </c>
      <c r="I1903" s="89" t="s">
        <v>21818</v>
      </c>
    </row>
    <row r="1904" spans="1:9" x14ac:dyDescent="0.2">
      <c r="A1904" t="s">
        <v>21819</v>
      </c>
      <c r="B1904" s="89">
        <v>2109</v>
      </c>
      <c r="C1904" s="89">
        <v>2068</v>
      </c>
      <c r="D1904" s="89" t="s">
        <v>21820</v>
      </c>
      <c r="E1904" s="89" t="s">
        <v>21821</v>
      </c>
      <c r="F1904" s="89" t="s">
        <v>14287</v>
      </c>
      <c r="G1904" s="89" t="s">
        <v>21822</v>
      </c>
      <c r="H1904" s="89" t="s">
        <v>16048</v>
      </c>
      <c r="I1904" s="89" t="s">
        <v>16977</v>
      </c>
    </row>
    <row r="1905" spans="1:9" x14ac:dyDescent="0.2">
      <c r="A1905" t="s">
        <v>21823</v>
      </c>
      <c r="B1905" s="89">
        <v>2580</v>
      </c>
      <c r="C1905" s="89">
        <v>1376</v>
      </c>
      <c r="D1905" s="89" t="s">
        <v>18905</v>
      </c>
      <c r="E1905" s="89" t="s">
        <v>21824</v>
      </c>
      <c r="F1905" s="89" t="s">
        <v>21825</v>
      </c>
      <c r="G1905" s="89" t="s">
        <v>20798</v>
      </c>
      <c r="H1905" s="89">
        <v>0</v>
      </c>
      <c r="I1905" s="89" t="s">
        <v>21826</v>
      </c>
    </row>
    <row r="1906" spans="1:9" x14ac:dyDescent="0.2">
      <c r="A1906" t="s">
        <v>21827</v>
      </c>
      <c r="B1906" s="89">
        <v>38</v>
      </c>
      <c r="C1906" s="89">
        <v>0</v>
      </c>
      <c r="D1906" s="89" t="s">
        <v>5672</v>
      </c>
      <c r="E1906" s="89" t="s">
        <v>12998</v>
      </c>
      <c r="F1906" s="89">
        <v>0</v>
      </c>
      <c r="G1906" s="89">
        <v>0</v>
      </c>
      <c r="H1906" s="89" t="s">
        <v>15393</v>
      </c>
      <c r="I1906" s="89">
        <v>0</v>
      </c>
    </row>
    <row r="1907" spans="1:9" x14ac:dyDescent="0.2">
      <c r="A1907" t="s">
        <v>21828</v>
      </c>
      <c r="B1907" s="89">
        <v>927</v>
      </c>
      <c r="C1907" s="89">
        <v>638</v>
      </c>
      <c r="D1907" s="89" t="s">
        <v>20162</v>
      </c>
      <c r="E1907" s="89" t="s">
        <v>18098</v>
      </c>
      <c r="F1907" s="89" t="s">
        <v>18988</v>
      </c>
      <c r="G1907" s="89" t="s">
        <v>19956</v>
      </c>
      <c r="H1907" s="89" t="s">
        <v>6468</v>
      </c>
      <c r="I1907" s="89" t="s">
        <v>13259</v>
      </c>
    </row>
    <row r="1908" spans="1:9" x14ac:dyDescent="0.2">
      <c r="A1908" t="s">
        <v>6230</v>
      </c>
      <c r="B1908" s="89">
        <v>951</v>
      </c>
      <c r="C1908" s="89">
        <v>838</v>
      </c>
      <c r="D1908" s="89" t="s">
        <v>21829</v>
      </c>
      <c r="E1908" s="89" t="s">
        <v>21830</v>
      </c>
      <c r="F1908" s="89" t="s">
        <v>21831</v>
      </c>
      <c r="G1908" s="89" t="s">
        <v>21832</v>
      </c>
      <c r="H1908" s="89" t="s">
        <v>13508</v>
      </c>
      <c r="I1908" s="89" t="s">
        <v>6469</v>
      </c>
    </row>
    <row r="1909" spans="1:9" x14ac:dyDescent="0.2">
      <c r="A1909" t="s">
        <v>6041</v>
      </c>
      <c r="B1909" s="89">
        <v>249</v>
      </c>
      <c r="C1909" s="89">
        <v>33</v>
      </c>
      <c r="D1909" s="89" t="s">
        <v>17545</v>
      </c>
      <c r="E1909" s="89" t="s">
        <v>21833</v>
      </c>
      <c r="F1909" s="89" t="s">
        <v>14568</v>
      </c>
      <c r="G1909" s="89" t="s">
        <v>16679</v>
      </c>
      <c r="H1909" s="89" t="s">
        <v>16879</v>
      </c>
      <c r="I1909" s="89" t="s">
        <v>14499</v>
      </c>
    </row>
    <row r="1910" spans="1:9" x14ac:dyDescent="0.2">
      <c r="A1910" t="s">
        <v>21834</v>
      </c>
      <c r="B1910" s="89">
        <v>776</v>
      </c>
      <c r="C1910" s="89">
        <v>713</v>
      </c>
      <c r="D1910" s="89" t="s">
        <v>21835</v>
      </c>
      <c r="E1910" s="89" t="s">
        <v>21836</v>
      </c>
      <c r="F1910" s="89" t="s">
        <v>15475</v>
      </c>
      <c r="G1910" s="89" t="s">
        <v>21837</v>
      </c>
      <c r="H1910" s="89" t="s">
        <v>13784</v>
      </c>
      <c r="I1910" s="89" t="s">
        <v>16899</v>
      </c>
    </row>
    <row r="1911" spans="1:9" x14ac:dyDescent="0.2">
      <c r="A1911" t="s">
        <v>21838</v>
      </c>
      <c r="B1911" s="89">
        <v>2199</v>
      </c>
      <c r="C1911" s="89">
        <v>854</v>
      </c>
      <c r="D1911" s="89" t="s">
        <v>21839</v>
      </c>
      <c r="E1911" s="89" t="s">
        <v>21840</v>
      </c>
      <c r="F1911" s="89" t="s">
        <v>14305</v>
      </c>
      <c r="G1911" s="89" t="s">
        <v>16344</v>
      </c>
      <c r="H1911" s="89" t="s">
        <v>16977</v>
      </c>
      <c r="I1911" s="89" t="s">
        <v>15665</v>
      </c>
    </row>
    <row r="1912" spans="1:9" x14ac:dyDescent="0.2">
      <c r="A1912" t="s">
        <v>21841</v>
      </c>
      <c r="B1912" s="89">
        <v>5029</v>
      </c>
      <c r="C1912" s="89">
        <v>4780</v>
      </c>
      <c r="D1912" s="89" t="s">
        <v>21842</v>
      </c>
      <c r="E1912" s="89" t="s">
        <v>21843</v>
      </c>
      <c r="F1912" s="89" t="s">
        <v>21844</v>
      </c>
      <c r="G1912" s="89" t="s">
        <v>21845</v>
      </c>
      <c r="H1912" s="89" t="s">
        <v>14741</v>
      </c>
      <c r="I1912" s="89" t="s">
        <v>15422</v>
      </c>
    </row>
    <row r="1913" spans="1:9" x14ac:dyDescent="0.2">
      <c r="A1913" t="s">
        <v>21846</v>
      </c>
      <c r="B1913" s="89">
        <v>305</v>
      </c>
      <c r="C1913" s="89">
        <v>328</v>
      </c>
      <c r="D1913" s="89" t="s">
        <v>18331</v>
      </c>
      <c r="E1913" s="89" t="s">
        <v>17476</v>
      </c>
      <c r="F1913" s="89" t="s">
        <v>16641</v>
      </c>
      <c r="G1913" s="89" t="s">
        <v>21060</v>
      </c>
      <c r="H1913" s="89" t="s">
        <v>13120</v>
      </c>
      <c r="I1913" s="89" t="s">
        <v>16829</v>
      </c>
    </row>
    <row r="1914" spans="1:9" x14ac:dyDescent="0.2">
      <c r="A1914" t="s">
        <v>16231</v>
      </c>
      <c r="B1914" s="89">
        <v>480</v>
      </c>
      <c r="C1914" s="89">
        <v>287</v>
      </c>
      <c r="D1914" s="89" t="s">
        <v>17793</v>
      </c>
      <c r="E1914" s="89" t="s">
        <v>16232</v>
      </c>
      <c r="F1914" s="89" t="s">
        <v>16233</v>
      </c>
      <c r="G1914" s="89" t="s">
        <v>16234</v>
      </c>
      <c r="H1914" s="89">
        <v>0</v>
      </c>
      <c r="I1914" s="89" t="s">
        <v>15340</v>
      </c>
    </row>
    <row r="1915" spans="1:9" x14ac:dyDescent="0.2">
      <c r="A1915" t="s">
        <v>21847</v>
      </c>
      <c r="B1915" s="89">
        <v>3009</v>
      </c>
      <c r="C1915" s="89">
        <v>1249</v>
      </c>
      <c r="D1915" s="89" t="s">
        <v>21437</v>
      </c>
      <c r="E1915" s="89" t="s">
        <v>21848</v>
      </c>
      <c r="F1915" s="89" t="s">
        <v>21849</v>
      </c>
      <c r="G1915" s="89" t="s">
        <v>21850</v>
      </c>
      <c r="H1915" s="89" t="s">
        <v>15511</v>
      </c>
      <c r="I1915" s="89" t="s">
        <v>13821</v>
      </c>
    </row>
    <row r="1916" spans="1:9" x14ac:dyDescent="0.2">
      <c r="A1916" t="s">
        <v>21851</v>
      </c>
      <c r="B1916" s="89">
        <v>153</v>
      </c>
      <c r="C1916" s="89">
        <v>273</v>
      </c>
      <c r="D1916" s="89" t="s">
        <v>5687</v>
      </c>
      <c r="E1916" s="89" t="s">
        <v>18246</v>
      </c>
      <c r="F1916" s="89" t="s">
        <v>21852</v>
      </c>
      <c r="G1916" s="89" t="s">
        <v>13198</v>
      </c>
      <c r="H1916" s="89" t="s">
        <v>14017</v>
      </c>
      <c r="I1916" s="89" t="s">
        <v>15984</v>
      </c>
    </row>
    <row r="1917" spans="1:9" x14ac:dyDescent="0.2">
      <c r="A1917" t="s">
        <v>21853</v>
      </c>
      <c r="B1917" s="89">
        <v>138</v>
      </c>
      <c r="C1917" s="89">
        <v>108</v>
      </c>
      <c r="D1917" s="89" t="s">
        <v>21563</v>
      </c>
      <c r="E1917" s="89" t="s">
        <v>16738</v>
      </c>
      <c r="F1917" s="89" t="s">
        <v>18951</v>
      </c>
      <c r="G1917" s="89" t="s">
        <v>18966</v>
      </c>
      <c r="H1917" s="89" t="s">
        <v>12844</v>
      </c>
      <c r="I1917" s="89" t="s">
        <v>15720</v>
      </c>
    </row>
    <row r="1918" spans="1:9" x14ac:dyDescent="0.2">
      <c r="A1918" t="s">
        <v>5866</v>
      </c>
      <c r="B1918" s="89">
        <v>0</v>
      </c>
      <c r="C1918" s="89">
        <v>0</v>
      </c>
      <c r="D1918" s="89" t="s">
        <v>5672</v>
      </c>
      <c r="E1918" s="89">
        <v>0</v>
      </c>
      <c r="F1918" s="89">
        <v>0</v>
      </c>
      <c r="G1918" s="89">
        <v>0</v>
      </c>
      <c r="H1918" s="89">
        <v>0</v>
      </c>
      <c r="I1918" s="89">
        <v>0</v>
      </c>
    </row>
    <row r="1919" spans="1:9" x14ac:dyDescent="0.2">
      <c r="A1919" t="s">
        <v>21854</v>
      </c>
      <c r="B1919" s="89">
        <v>140</v>
      </c>
      <c r="C1919" s="89">
        <v>123</v>
      </c>
      <c r="D1919" s="89" t="s">
        <v>18493</v>
      </c>
      <c r="E1919" s="89" t="s">
        <v>19158</v>
      </c>
      <c r="F1919" s="89" t="s">
        <v>21855</v>
      </c>
      <c r="G1919" s="89" t="s">
        <v>16711</v>
      </c>
      <c r="H1919" s="89" t="s">
        <v>12864</v>
      </c>
      <c r="I1919" s="89">
        <v>0</v>
      </c>
    </row>
    <row r="1920" spans="1:9" x14ac:dyDescent="0.2">
      <c r="A1920" t="s">
        <v>21856</v>
      </c>
      <c r="B1920" s="89">
        <v>1252</v>
      </c>
      <c r="C1920" s="89">
        <v>324</v>
      </c>
      <c r="D1920" s="89" t="s">
        <v>15797</v>
      </c>
      <c r="E1920" s="89" t="s">
        <v>20962</v>
      </c>
      <c r="F1920" s="89" t="s">
        <v>19799</v>
      </c>
      <c r="G1920" s="89" t="s">
        <v>16915</v>
      </c>
      <c r="H1920" s="89" t="s">
        <v>18201</v>
      </c>
      <c r="I1920" s="89" t="s">
        <v>13224</v>
      </c>
    </row>
    <row r="1921" spans="1:9" x14ac:dyDescent="0.2">
      <c r="A1921" t="s">
        <v>5984</v>
      </c>
      <c r="B1921" s="89">
        <v>1378</v>
      </c>
      <c r="C1921" s="89">
        <v>820</v>
      </c>
      <c r="D1921" s="89" t="s">
        <v>18895</v>
      </c>
      <c r="E1921" s="89" t="s">
        <v>18868</v>
      </c>
      <c r="F1921" s="89" t="s">
        <v>21857</v>
      </c>
      <c r="G1921" s="89" t="s">
        <v>21858</v>
      </c>
      <c r="H1921" s="89">
        <v>0</v>
      </c>
      <c r="I1921" s="89" t="s">
        <v>12948</v>
      </c>
    </row>
    <row r="1922" spans="1:9" x14ac:dyDescent="0.2">
      <c r="A1922" t="s">
        <v>21859</v>
      </c>
      <c r="B1922" s="89">
        <v>645</v>
      </c>
      <c r="C1922" s="89">
        <v>206</v>
      </c>
      <c r="D1922" s="89" t="s">
        <v>17415</v>
      </c>
      <c r="E1922" s="89" t="s">
        <v>15475</v>
      </c>
      <c r="F1922" s="89" t="s">
        <v>21860</v>
      </c>
      <c r="G1922" s="89" t="s">
        <v>16467</v>
      </c>
      <c r="H1922" s="89" t="s">
        <v>14792</v>
      </c>
      <c r="I1922" s="89" t="s">
        <v>16829</v>
      </c>
    </row>
    <row r="1923" spans="1:9" x14ac:dyDescent="0.2">
      <c r="A1923" t="s">
        <v>21861</v>
      </c>
      <c r="B1923" s="89">
        <v>1544</v>
      </c>
      <c r="C1923" s="89">
        <v>790</v>
      </c>
      <c r="D1923" s="89" t="s">
        <v>21862</v>
      </c>
      <c r="E1923" s="89" t="s">
        <v>21863</v>
      </c>
      <c r="F1923" s="89" t="s">
        <v>21864</v>
      </c>
      <c r="G1923" s="89" t="s">
        <v>19189</v>
      </c>
      <c r="H1923" s="89">
        <v>0</v>
      </c>
      <c r="I1923" s="89">
        <v>0</v>
      </c>
    </row>
    <row r="1924" spans="1:9" x14ac:dyDescent="0.2">
      <c r="A1924" t="s">
        <v>21865</v>
      </c>
      <c r="B1924" s="89">
        <v>3649</v>
      </c>
      <c r="C1924" s="89">
        <v>3263</v>
      </c>
      <c r="D1924" s="89" t="s">
        <v>19477</v>
      </c>
      <c r="E1924" s="89" t="s">
        <v>21866</v>
      </c>
      <c r="F1924" s="89" t="s">
        <v>21867</v>
      </c>
      <c r="G1924" s="89" t="s">
        <v>21868</v>
      </c>
      <c r="H1924" s="89" t="s">
        <v>15404</v>
      </c>
      <c r="I1924" s="89" t="s">
        <v>15265</v>
      </c>
    </row>
    <row r="1925" spans="1:9" x14ac:dyDescent="0.2">
      <c r="A1925" t="s">
        <v>21869</v>
      </c>
      <c r="B1925" s="89">
        <v>0</v>
      </c>
      <c r="C1925" s="89">
        <v>0</v>
      </c>
      <c r="D1925" s="89" t="s">
        <v>5672</v>
      </c>
      <c r="E1925" s="89">
        <v>0</v>
      </c>
      <c r="F1925" s="89">
        <v>0</v>
      </c>
      <c r="G1925" s="89">
        <v>0</v>
      </c>
      <c r="H1925" s="89">
        <v>0</v>
      </c>
      <c r="I1925" s="89">
        <v>0</v>
      </c>
    </row>
    <row r="1926" spans="1:9" x14ac:dyDescent="0.2">
      <c r="A1926" t="s">
        <v>21870</v>
      </c>
      <c r="B1926" s="89">
        <v>5</v>
      </c>
      <c r="C1926" s="89">
        <v>4</v>
      </c>
      <c r="D1926" s="89" t="s">
        <v>5672</v>
      </c>
      <c r="E1926" s="89" t="s">
        <v>13748</v>
      </c>
      <c r="F1926" s="89" t="s">
        <v>13544</v>
      </c>
      <c r="G1926" s="89">
        <v>0</v>
      </c>
      <c r="H1926" s="89" t="s">
        <v>14158</v>
      </c>
      <c r="I1926" s="89">
        <v>0</v>
      </c>
    </row>
    <row r="1927" spans="1:9" x14ac:dyDescent="0.2">
      <c r="A1927" t="s">
        <v>21871</v>
      </c>
      <c r="B1927" s="89">
        <v>367</v>
      </c>
      <c r="C1927" s="89">
        <v>135</v>
      </c>
      <c r="D1927" s="89" t="s">
        <v>5672</v>
      </c>
      <c r="E1927" s="89" t="s">
        <v>19965</v>
      </c>
      <c r="F1927" s="89" t="s">
        <v>18622</v>
      </c>
      <c r="G1927" s="89">
        <v>0</v>
      </c>
      <c r="H1927" s="89" t="s">
        <v>13066</v>
      </c>
      <c r="I1927" s="89" t="s">
        <v>21872</v>
      </c>
    </row>
    <row r="1928" spans="1:9" x14ac:dyDescent="0.2">
      <c r="A1928" t="s">
        <v>21873</v>
      </c>
      <c r="B1928" s="89">
        <v>332</v>
      </c>
      <c r="C1928" s="89">
        <v>126</v>
      </c>
      <c r="D1928" s="89" t="s">
        <v>18714</v>
      </c>
      <c r="E1928" s="89" t="s">
        <v>16319</v>
      </c>
      <c r="F1928" s="89" t="s">
        <v>21874</v>
      </c>
      <c r="G1928" s="89" t="s">
        <v>21875</v>
      </c>
      <c r="H1928" s="89" t="s">
        <v>14074</v>
      </c>
      <c r="I1928" s="89">
        <v>0</v>
      </c>
    </row>
    <row r="1929" spans="1:9" x14ac:dyDescent="0.2">
      <c r="A1929" t="s">
        <v>21876</v>
      </c>
      <c r="B1929" s="89">
        <v>2043</v>
      </c>
      <c r="C1929" s="89">
        <v>802</v>
      </c>
      <c r="D1929" s="89" t="s">
        <v>20162</v>
      </c>
      <c r="E1929" s="89" t="s">
        <v>21877</v>
      </c>
      <c r="F1929" s="89" t="s">
        <v>21878</v>
      </c>
      <c r="G1929" s="89" t="s">
        <v>21879</v>
      </c>
      <c r="H1929" s="89" t="s">
        <v>14998</v>
      </c>
      <c r="I1929" s="89" t="s">
        <v>14484</v>
      </c>
    </row>
    <row r="1930" spans="1:9" x14ac:dyDescent="0.2">
      <c r="A1930" t="s">
        <v>21880</v>
      </c>
      <c r="B1930" s="89">
        <v>328</v>
      </c>
      <c r="C1930" s="89">
        <v>232</v>
      </c>
      <c r="D1930" s="89" t="s">
        <v>16992</v>
      </c>
      <c r="E1930" s="89" t="s">
        <v>21881</v>
      </c>
      <c r="F1930" s="89" t="s">
        <v>18922</v>
      </c>
      <c r="G1930" s="89" t="s">
        <v>13580</v>
      </c>
      <c r="H1930" s="89" t="s">
        <v>13724</v>
      </c>
      <c r="I1930" s="89" t="s">
        <v>15979</v>
      </c>
    </row>
    <row r="1931" spans="1:9" x14ac:dyDescent="0.2">
      <c r="A1931" t="s">
        <v>21882</v>
      </c>
      <c r="B1931" s="89">
        <v>52</v>
      </c>
      <c r="C1931" s="89">
        <v>30</v>
      </c>
      <c r="D1931" s="89" t="s">
        <v>18665</v>
      </c>
      <c r="E1931" s="89" t="s">
        <v>16129</v>
      </c>
      <c r="F1931" s="89" t="s">
        <v>15985</v>
      </c>
      <c r="G1931" s="89" t="s">
        <v>16863</v>
      </c>
      <c r="H1931" s="89">
        <v>0</v>
      </c>
      <c r="I1931" s="89" t="s">
        <v>95</v>
      </c>
    </row>
    <row r="1932" spans="1:9" x14ac:dyDescent="0.2">
      <c r="A1932" t="s">
        <v>21883</v>
      </c>
      <c r="B1932" s="89">
        <v>1338</v>
      </c>
      <c r="C1932" s="89">
        <v>728</v>
      </c>
      <c r="D1932" s="89" t="s">
        <v>21884</v>
      </c>
      <c r="E1932" s="89" t="s">
        <v>18548</v>
      </c>
      <c r="F1932" s="89" t="s">
        <v>21885</v>
      </c>
      <c r="G1932" s="89" t="s">
        <v>21886</v>
      </c>
      <c r="H1932" s="89">
        <v>0</v>
      </c>
      <c r="I1932" s="89" t="s">
        <v>11573</v>
      </c>
    </row>
    <row r="1933" spans="1:9" x14ac:dyDescent="0.2">
      <c r="A1933" t="s">
        <v>21887</v>
      </c>
      <c r="B1933" s="89">
        <v>1606</v>
      </c>
      <c r="C1933" s="89">
        <v>521</v>
      </c>
      <c r="D1933" s="89" t="s">
        <v>21801</v>
      </c>
      <c r="E1933" s="89" t="s">
        <v>21659</v>
      </c>
      <c r="F1933" s="89" t="s">
        <v>21888</v>
      </c>
      <c r="G1933" s="89" t="s">
        <v>21889</v>
      </c>
      <c r="H1933" s="89" t="s">
        <v>16551</v>
      </c>
      <c r="I1933" s="89" t="s">
        <v>16643</v>
      </c>
    </row>
    <row r="1934" spans="1:9" x14ac:dyDescent="0.2">
      <c r="A1934" t="s">
        <v>14182</v>
      </c>
      <c r="B1934" s="89">
        <v>784</v>
      </c>
      <c r="C1934" s="89">
        <v>511</v>
      </c>
      <c r="D1934" s="89" t="s">
        <v>16731</v>
      </c>
      <c r="E1934" s="89" t="s">
        <v>14192</v>
      </c>
      <c r="F1934" s="89" t="s">
        <v>14193</v>
      </c>
      <c r="G1934" s="89" t="s">
        <v>18004</v>
      </c>
      <c r="H1934" s="89" t="s">
        <v>14191</v>
      </c>
      <c r="I1934" s="89" t="s">
        <v>20616</v>
      </c>
    </row>
    <row r="1935" spans="1:9" x14ac:dyDescent="0.2">
      <c r="A1935" t="s">
        <v>21890</v>
      </c>
      <c r="B1935" s="89">
        <v>112</v>
      </c>
      <c r="C1935" s="89">
        <v>43</v>
      </c>
      <c r="D1935" s="89" t="s">
        <v>21891</v>
      </c>
      <c r="E1935" s="89" t="s">
        <v>19919</v>
      </c>
      <c r="F1935" s="89" t="s">
        <v>16444</v>
      </c>
      <c r="G1935" s="89" t="s">
        <v>21892</v>
      </c>
      <c r="H1935" s="89">
        <v>0</v>
      </c>
      <c r="I1935" s="89" t="s">
        <v>16129</v>
      </c>
    </row>
    <row r="1936" spans="1:9" x14ac:dyDescent="0.2">
      <c r="A1936" t="s">
        <v>21893</v>
      </c>
      <c r="B1936" s="89">
        <v>162</v>
      </c>
      <c r="C1936" s="89">
        <v>50</v>
      </c>
      <c r="D1936" s="89" t="s">
        <v>19667</v>
      </c>
      <c r="E1936" s="89" t="s">
        <v>19172</v>
      </c>
      <c r="F1936" s="89" t="s">
        <v>16377</v>
      </c>
      <c r="G1936" s="89" t="s">
        <v>13903</v>
      </c>
      <c r="H1936" s="89" t="s">
        <v>14901</v>
      </c>
      <c r="I1936" s="89">
        <v>0</v>
      </c>
    </row>
    <row r="1937" spans="1:9" x14ac:dyDescent="0.2">
      <c r="A1937" t="s">
        <v>21894</v>
      </c>
      <c r="B1937" s="89">
        <v>552</v>
      </c>
      <c r="C1937" s="89">
        <v>200</v>
      </c>
      <c r="D1937" s="89" t="s">
        <v>18338</v>
      </c>
      <c r="E1937" s="89" t="s">
        <v>21895</v>
      </c>
      <c r="F1937" s="89" t="s">
        <v>17459</v>
      </c>
      <c r="G1937" s="89" t="s">
        <v>19415</v>
      </c>
      <c r="H1937" s="89" t="s">
        <v>15341</v>
      </c>
      <c r="I1937" s="89" t="s">
        <v>15423</v>
      </c>
    </row>
    <row r="1938" spans="1:9" x14ac:dyDescent="0.2">
      <c r="A1938" t="s">
        <v>21896</v>
      </c>
      <c r="B1938" s="89">
        <v>1292</v>
      </c>
      <c r="C1938" s="89">
        <v>368</v>
      </c>
      <c r="D1938" s="89" t="s">
        <v>21897</v>
      </c>
      <c r="E1938" s="89" t="s">
        <v>21898</v>
      </c>
      <c r="F1938" s="89" t="s">
        <v>21899</v>
      </c>
      <c r="G1938" s="89" t="s">
        <v>21900</v>
      </c>
      <c r="H1938" s="89" t="s">
        <v>16277</v>
      </c>
      <c r="I1938" s="89" t="s">
        <v>15786</v>
      </c>
    </row>
    <row r="1939" spans="1:9" x14ac:dyDescent="0.2">
      <c r="A1939" t="s">
        <v>21901</v>
      </c>
      <c r="B1939" s="89">
        <v>1056</v>
      </c>
      <c r="C1939" s="89">
        <v>428</v>
      </c>
      <c r="D1939" s="89" t="s">
        <v>21902</v>
      </c>
      <c r="E1939" s="89" t="s">
        <v>13262</v>
      </c>
      <c r="F1939" s="89" t="s">
        <v>21903</v>
      </c>
      <c r="G1939" s="89" t="s">
        <v>17943</v>
      </c>
      <c r="H1939" s="89" t="s">
        <v>13066</v>
      </c>
      <c r="I1939" s="89" t="s">
        <v>12926</v>
      </c>
    </row>
    <row r="1940" spans="1:9" x14ac:dyDescent="0.2">
      <c r="A1940" t="s">
        <v>21904</v>
      </c>
      <c r="B1940" s="89">
        <v>408</v>
      </c>
      <c r="C1940" s="89">
        <v>137</v>
      </c>
      <c r="D1940" s="89" t="s">
        <v>16610</v>
      </c>
      <c r="E1940" s="89" t="s">
        <v>17444</v>
      </c>
      <c r="F1940" s="89" t="s">
        <v>19674</v>
      </c>
      <c r="G1940" s="89" t="s">
        <v>12972</v>
      </c>
      <c r="H1940" s="89" t="s">
        <v>15639</v>
      </c>
      <c r="I1940" s="89" t="s">
        <v>19920</v>
      </c>
    </row>
    <row r="1941" spans="1:9" x14ac:dyDescent="0.2">
      <c r="A1941" t="s">
        <v>21905</v>
      </c>
      <c r="B1941" s="89">
        <v>7258</v>
      </c>
      <c r="C1941" s="89">
        <v>6489</v>
      </c>
      <c r="D1941" s="89" t="s">
        <v>21906</v>
      </c>
      <c r="E1941" s="89" t="s">
        <v>21907</v>
      </c>
      <c r="F1941" s="89" t="s">
        <v>21908</v>
      </c>
      <c r="G1941" s="89" t="s">
        <v>21460</v>
      </c>
      <c r="H1941" s="89" t="s">
        <v>14174</v>
      </c>
      <c r="I1941" s="89" t="s">
        <v>13137</v>
      </c>
    </row>
    <row r="1942" spans="1:9" x14ac:dyDescent="0.2">
      <c r="A1942" t="s">
        <v>21909</v>
      </c>
      <c r="B1942" s="89">
        <v>955</v>
      </c>
      <c r="C1942" s="89">
        <v>684</v>
      </c>
      <c r="D1942" s="89" t="s">
        <v>21910</v>
      </c>
      <c r="E1942" s="89" t="s">
        <v>21911</v>
      </c>
      <c r="F1942" s="89" t="s">
        <v>15925</v>
      </c>
      <c r="G1942" s="89" t="s">
        <v>21912</v>
      </c>
      <c r="H1942" s="89" t="s">
        <v>13900</v>
      </c>
      <c r="I1942" s="89" t="s">
        <v>14541</v>
      </c>
    </row>
    <row r="1943" spans="1:9" x14ac:dyDescent="0.2">
      <c r="A1943" t="s">
        <v>6206</v>
      </c>
      <c r="B1943" s="89">
        <v>291</v>
      </c>
      <c r="C1943" s="89">
        <v>142</v>
      </c>
      <c r="D1943" s="89" t="s">
        <v>21913</v>
      </c>
      <c r="E1943" s="89" t="s">
        <v>19312</v>
      </c>
      <c r="F1943" s="89" t="s">
        <v>15948</v>
      </c>
      <c r="G1943" s="89" t="s">
        <v>20560</v>
      </c>
      <c r="H1943" s="89">
        <v>0</v>
      </c>
      <c r="I1943" s="89" t="s">
        <v>21418</v>
      </c>
    </row>
    <row r="1944" spans="1:9" x14ac:dyDescent="0.2">
      <c r="A1944" t="s">
        <v>21914</v>
      </c>
      <c r="B1944" s="89">
        <v>1777</v>
      </c>
      <c r="C1944" s="89">
        <v>449</v>
      </c>
      <c r="D1944" s="89" t="s">
        <v>17194</v>
      </c>
      <c r="E1944" s="89" t="s">
        <v>21915</v>
      </c>
      <c r="F1944" s="89" t="s">
        <v>17803</v>
      </c>
      <c r="G1944" s="89" t="s">
        <v>14071</v>
      </c>
      <c r="H1944" s="89" t="s">
        <v>16689</v>
      </c>
      <c r="I1944" s="89" t="s">
        <v>16653</v>
      </c>
    </row>
    <row r="1945" spans="1:9" x14ac:dyDescent="0.2">
      <c r="A1945" t="s">
        <v>21916</v>
      </c>
      <c r="B1945" s="89">
        <v>236</v>
      </c>
      <c r="C1945" s="89">
        <v>146</v>
      </c>
      <c r="D1945" s="89" t="s">
        <v>15797</v>
      </c>
      <c r="E1945" s="89" t="s">
        <v>13061</v>
      </c>
      <c r="F1945" s="89" t="s">
        <v>15990</v>
      </c>
      <c r="G1945" s="89" t="s">
        <v>17546</v>
      </c>
      <c r="H1945" s="89">
        <v>0</v>
      </c>
      <c r="I1945" s="89" t="s">
        <v>6467</v>
      </c>
    </row>
    <row r="1946" spans="1:9" x14ac:dyDescent="0.2">
      <c r="A1946" t="s">
        <v>21917</v>
      </c>
      <c r="B1946" s="89">
        <v>276</v>
      </c>
      <c r="C1946" s="89">
        <v>142</v>
      </c>
      <c r="D1946" s="89" t="s">
        <v>18493</v>
      </c>
      <c r="E1946" s="89" t="s">
        <v>21918</v>
      </c>
      <c r="F1946" s="89" t="s">
        <v>20842</v>
      </c>
      <c r="G1946" s="89" t="s">
        <v>18184</v>
      </c>
      <c r="H1946" s="89">
        <v>0</v>
      </c>
      <c r="I1946" s="89" t="s">
        <v>14062</v>
      </c>
    </row>
    <row r="1947" spans="1:9" x14ac:dyDescent="0.2">
      <c r="A1947" t="s">
        <v>12549</v>
      </c>
      <c r="B1947" s="89">
        <v>10709</v>
      </c>
      <c r="C1947" s="89">
        <v>12896</v>
      </c>
      <c r="D1947" s="89" t="s">
        <v>21919</v>
      </c>
      <c r="E1947" s="89" t="s">
        <v>21920</v>
      </c>
      <c r="F1947" s="89" t="s">
        <v>21921</v>
      </c>
      <c r="G1947" s="89" t="s">
        <v>21922</v>
      </c>
      <c r="H1947" s="89" t="s">
        <v>14217</v>
      </c>
      <c r="I1947" s="89" t="s">
        <v>17159</v>
      </c>
    </row>
    <row r="1948" spans="1:9" x14ac:dyDescent="0.2">
      <c r="A1948" t="s">
        <v>21923</v>
      </c>
      <c r="B1948" s="89">
        <v>246</v>
      </c>
      <c r="C1948" s="89">
        <v>289</v>
      </c>
      <c r="D1948" s="89" t="s">
        <v>18513</v>
      </c>
      <c r="E1948" s="89" t="s">
        <v>20184</v>
      </c>
      <c r="F1948" s="89" t="s">
        <v>15680</v>
      </c>
      <c r="G1948" s="89" t="s">
        <v>16048</v>
      </c>
      <c r="H1948" s="89" t="s">
        <v>14412</v>
      </c>
      <c r="I1948" s="89" t="s">
        <v>20898</v>
      </c>
    </row>
    <row r="1949" spans="1:9" x14ac:dyDescent="0.2">
      <c r="A1949" t="s">
        <v>21924</v>
      </c>
      <c r="B1949" s="89">
        <v>1368</v>
      </c>
      <c r="C1949" s="89">
        <v>828</v>
      </c>
      <c r="D1949" s="89" t="s">
        <v>21925</v>
      </c>
      <c r="E1949" s="89" t="s">
        <v>19376</v>
      </c>
      <c r="F1949" s="89" t="s">
        <v>21926</v>
      </c>
      <c r="G1949" s="89" t="s">
        <v>21927</v>
      </c>
      <c r="H1949" s="89">
        <v>0</v>
      </c>
      <c r="I1949" s="89">
        <v>0</v>
      </c>
    </row>
    <row r="1950" spans="1:9" x14ac:dyDescent="0.2">
      <c r="A1950" t="s">
        <v>5717</v>
      </c>
      <c r="B1950" s="89">
        <v>1730</v>
      </c>
      <c r="C1950" s="89">
        <v>633</v>
      </c>
      <c r="D1950" s="89" t="s">
        <v>21928</v>
      </c>
      <c r="E1950" s="89" t="s">
        <v>16833</v>
      </c>
      <c r="F1950" s="89" t="s">
        <v>18124</v>
      </c>
      <c r="G1950" s="89" t="s">
        <v>14016</v>
      </c>
      <c r="H1950" s="89" t="s">
        <v>15889</v>
      </c>
      <c r="I1950" s="89" t="s">
        <v>13039</v>
      </c>
    </row>
    <row r="1951" spans="1:9" x14ac:dyDescent="0.2">
      <c r="A1951" t="s">
        <v>21929</v>
      </c>
      <c r="B1951" s="89">
        <v>150</v>
      </c>
      <c r="C1951" s="89">
        <v>69</v>
      </c>
      <c r="D1951" s="89" t="s">
        <v>18122</v>
      </c>
      <c r="E1951" s="89" t="s">
        <v>16029</v>
      </c>
      <c r="F1951" s="89" t="s">
        <v>18928</v>
      </c>
      <c r="G1951" s="89" t="s">
        <v>21930</v>
      </c>
      <c r="H1951" s="89">
        <v>0</v>
      </c>
      <c r="I1951" s="89" t="s">
        <v>13992</v>
      </c>
    </row>
    <row r="1952" spans="1:9" x14ac:dyDescent="0.2">
      <c r="A1952" t="s">
        <v>21931</v>
      </c>
      <c r="B1952" s="89">
        <v>2051</v>
      </c>
      <c r="C1952" s="89">
        <v>1527</v>
      </c>
      <c r="D1952" s="89" t="s">
        <v>21932</v>
      </c>
      <c r="E1952" s="89" t="s">
        <v>21933</v>
      </c>
      <c r="F1952" s="89" t="s">
        <v>21934</v>
      </c>
      <c r="G1952" s="89" t="s">
        <v>20770</v>
      </c>
      <c r="H1952" s="89" t="s">
        <v>14158</v>
      </c>
      <c r="I1952" s="89" t="s">
        <v>14901</v>
      </c>
    </row>
    <row r="1953" spans="1:9" x14ac:dyDescent="0.2">
      <c r="A1953" t="s">
        <v>21935</v>
      </c>
      <c r="B1953" s="89">
        <v>7403</v>
      </c>
      <c r="C1953" s="89">
        <v>3681</v>
      </c>
      <c r="D1953" s="89" t="s">
        <v>16893</v>
      </c>
      <c r="E1953" s="89" t="s">
        <v>21936</v>
      </c>
      <c r="F1953" s="89" t="s">
        <v>21937</v>
      </c>
      <c r="G1953" s="89" t="s">
        <v>21938</v>
      </c>
      <c r="H1953" s="89" t="s">
        <v>12993</v>
      </c>
      <c r="I1953" s="89" t="s">
        <v>21939</v>
      </c>
    </row>
    <row r="1954" spans="1:9" x14ac:dyDescent="0.2">
      <c r="A1954" t="s">
        <v>21940</v>
      </c>
      <c r="B1954" s="89">
        <v>455</v>
      </c>
      <c r="C1954" s="89">
        <v>211</v>
      </c>
      <c r="D1954" s="89" t="s">
        <v>19060</v>
      </c>
      <c r="E1954" s="89" t="s">
        <v>17341</v>
      </c>
      <c r="F1954" s="89" t="s">
        <v>18098</v>
      </c>
      <c r="G1954" s="89" t="s">
        <v>20936</v>
      </c>
      <c r="H1954" s="89">
        <v>0</v>
      </c>
      <c r="I1954" s="89" t="s">
        <v>15758</v>
      </c>
    </row>
    <row r="1955" spans="1:9" x14ac:dyDescent="0.2">
      <c r="A1955" t="s">
        <v>21941</v>
      </c>
      <c r="B1955" s="89">
        <v>1738</v>
      </c>
      <c r="C1955" s="89">
        <v>2026</v>
      </c>
      <c r="D1955" s="89" t="s">
        <v>21942</v>
      </c>
      <c r="E1955" s="89" t="s">
        <v>21943</v>
      </c>
      <c r="F1955" s="89" t="s">
        <v>20435</v>
      </c>
      <c r="G1955" s="89" t="s">
        <v>20799</v>
      </c>
      <c r="H1955" s="89" t="s">
        <v>13073</v>
      </c>
      <c r="I1955" s="89" t="s">
        <v>15663</v>
      </c>
    </row>
    <row r="1956" spans="1:9" x14ac:dyDescent="0.2">
      <c r="A1956" t="s">
        <v>21944</v>
      </c>
      <c r="B1956" s="89">
        <v>1303</v>
      </c>
      <c r="C1956" s="89">
        <v>965</v>
      </c>
      <c r="D1956" s="89" t="s">
        <v>21749</v>
      </c>
      <c r="E1956" s="89" t="s">
        <v>21945</v>
      </c>
      <c r="F1956" s="89" t="s">
        <v>21946</v>
      </c>
      <c r="G1956" s="89" t="s">
        <v>19452</v>
      </c>
      <c r="H1956" s="89" t="s">
        <v>14399</v>
      </c>
      <c r="I1956" s="89" t="s">
        <v>18415</v>
      </c>
    </row>
    <row r="1957" spans="1:9" x14ac:dyDescent="0.2">
      <c r="A1957" t="s">
        <v>21947</v>
      </c>
      <c r="B1957" s="89">
        <v>514</v>
      </c>
      <c r="C1957" s="89">
        <v>154</v>
      </c>
      <c r="D1957" s="89" t="s">
        <v>17198</v>
      </c>
      <c r="E1957" s="89" t="s">
        <v>17276</v>
      </c>
      <c r="F1957" s="89" t="s">
        <v>18738</v>
      </c>
      <c r="G1957" s="89" t="s">
        <v>16680</v>
      </c>
      <c r="H1957" s="89" t="s">
        <v>16978</v>
      </c>
      <c r="I1957" s="89" t="s">
        <v>15113</v>
      </c>
    </row>
    <row r="1958" spans="1:9" x14ac:dyDescent="0.2">
      <c r="A1958" t="s">
        <v>21948</v>
      </c>
      <c r="B1958" s="89">
        <v>77</v>
      </c>
      <c r="C1958" s="89">
        <v>45</v>
      </c>
      <c r="D1958" s="89" t="s">
        <v>17474</v>
      </c>
      <c r="E1958" s="89" t="s">
        <v>15153</v>
      </c>
      <c r="F1958" s="89" t="s">
        <v>14487</v>
      </c>
      <c r="G1958" s="89" t="s">
        <v>15880</v>
      </c>
      <c r="H1958" s="89">
        <v>0</v>
      </c>
      <c r="I1958" s="89">
        <v>0</v>
      </c>
    </row>
    <row r="1959" spans="1:9" x14ac:dyDescent="0.2">
      <c r="A1959" t="s">
        <v>21949</v>
      </c>
      <c r="B1959" s="89">
        <v>248</v>
      </c>
      <c r="C1959" s="89">
        <v>24</v>
      </c>
      <c r="D1959" s="89" t="s">
        <v>5672</v>
      </c>
      <c r="E1959" s="89" t="s">
        <v>15210</v>
      </c>
      <c r="F1959" s="89" t="s">
        <v>14427</v>
      </c>
      <c r="G1959" s="89">
        <v>0</v>
      </c>
      <c r="H1959" s="89" t="s">
        <v>16996</v>
      </c>
      <c r="I1959" s="89" t="s">
        <v>19499</v>
      </c>
    </row>
    <row r="1960" spans="1:9" x14ac:dyDescent="0.2">
      <c r="A1960" t="s">
        <v>9146</v>
      </c>
      <c r="B1960" s="89">
        <v>23304</v>
      </c>
      <c r="C1960" s="89">
        <v>29059</v>
      </c>
      <c r="D1960" s="89" t="s">
        <v>21950</v>
      </c>
      <c r="E1960" s="89" t="s">
        <v>21951</v>
      </c>
      <c r="F1960" s="89" t="s">
        <v>21952</v>
      </c>
      <c r="G1960" s="89" t="s">
        <v>21953</v>
      </c>
      <c r="H1960" s="89" t="s">
        <v>14990</v>
      </c>
      <c r="I1960" s="89" t="s">
        <v>16311</v>
      </c>
    </row>
    <row r="1961" spans="1:9" x14ac:dyDescent="0.2">
      <c r="A1961" t="s">
        <v>5962</v>
      </c>
      <c r="B1961" s="89">
        <v>5953</v>
      </c>
      <c r="C1961" s="89">
        <v>5553</v>
      </c>
      <c r="D1961" s="89" t="s">
        <v>20992</v>
      </c>
      <c r="E1961" s="89" t="s">
        <v>21954</v>
      </c>
      <c r="F1961" s="89" t="s">
        <v>21955</v>
      </c>
      <c r="G1961" s="89" t="s">
        <v>12886</v>
      </c>
      <c r="H1961" s="89" t="s">
        <v>13120</v>
      </c>
      <c r="I1961" s="89" t="s">
        <v>15180</v>
      </c>
    </row>
    <row r="1962" spans="1:9" x14ac:dyDescent="0.2">
      <c r="A1962" t="s">
        <v>21956</v>
      </c>
      <c r="B1962" s="89">
        <v>101</v>
      </c>
      <c r="C1962" s="89">
        <v>49</v>
      </c>
      <c r="D1962" s="89" t="s">
        <v>18288</v>
      </c>
      <c r="E1962" s="89" t="s">
        <v>21119</v>
      </c>
      <c r="F1962" s="89" t="s">
        <v>16108</v>
      </c>
      <c r="G1962" s="89" t="s">
        <v>13040</v>
      </c>
      <c r="H1962" s="89">
        <v>0</v>
      </c>
      <c r="I1962" s="89">
        <v>0</v>
      </c>
    </row>
    <row r="1963" spans="1:9" x14ac:dyDescent="0.2">
      <c r="A1963" t="s">
        <v>21957</v>
      </c>
      <c r="B1963" s="89">
        <v>1698</v>
      </c>
      <c r="C1963" s="89">
        <v>950</v>
      </c>
      <c r="D1963" s="89" t="s">
        <v>21958</v>
      </c>
      <c r="E1963" s="89" t="s">
        <v>21959</v>
      </c>
      <c r="F1963" s="89" t="s">
        <v>21427</v>
      </c>
      <c r="G1963" s="89" t="s">
        <v>21960</v>
      </c>
      <c r="H1963" s="89">
        <v>0</v>
      </c>
      <c r="I1963" s="89" t="s">
        <v>13636</v>
      </c>
    </row>
    <row r="1964" spans="1:9" x14ac:dyDescent="0.2">
      <c r="A1964" t="s">
        <v>21961</v>
      </c>
      <c r="B1964" s="89">
        <v>384</v>
      </c>
      <c r="C1964" s="89">
        <v>527</v>
      </c>
      <c r="D1964" s="89" t="s">
        <v>19540</v>
      </c>
      <c r="E1964" s="89" t="s">
        <v>17404</v>
      </c>
      <c r="F1964" s="89" t="s">
        <v>21962</v>
      </c>
      <c r="G1964" s="89" t="s">
        <v>21963</v>
      </c>
      <c r="H1964" s="89" t="s">
        <v>14217</v>
      </c>
      <c r="I1964" s="89" t="s">
        <v>15885</v>
      </c>
    </row>
    <row r="1965" spans="1:9" x14ac:dyDescent="0.2">
      <c r="A1965" t="s">
        <v>21964</v>
      </c>
      <c r="B1965" s="89">
        <v>1080</v>
      </c>
      <c r="C1965" s="89">
        <v>1012</v>
      </c>
      <c r="D1965" s="89" t="s">
        <v>20467</v>
      </c>
      <c r="E1965" s="89" t="s">
        <v>21965</v>
      </c>
      <c r="F1965" s="89" t="s">
        <v>21966</v>
      </c>
      <c r="G1965" s="89" t="s">
        <v>16958</v>
      </c>
      <c r="H1965" s="89" t="s">
        <v>15404</v>
      </c>
      <c r="I1965" s="89" t="s">
        <v>14581</v>
      </c>
    </row>
    <row r="1966" spans="1:9" x14ac:dyDescent="0.2">
      <c r="A1966" t="s">
        <v>21967</v>
      </c>
      <c r="B1966" s="89">
        <v>4</v>
      </c>
      <c r="C1966" s="89">
        <v>19</v>
      </c>
      <c r="D1966" s="89" t="s">
        <v>5674</v>
      </c>
      <c r="E1966" s="89" t="s">
        <v>14989</v>
      </c>
      <c r="F1966" s="89" t="s">
        <v>15510</v>
      </c>
      <c r="G1966" s="89" t="s">
        <v>18293</v>
      </c>
      <c r="H1966" s="89" t="s">
        <v>15266</v>
      </c>
      <c r="I1966" s="89">
        <v>0</v>
      </c>
    </row>
    <row r="1967" spans="1:9" x14ac:dyDescent="0.2">
      <c r="A1967" t="s">
        <v>21968</v>
      </c>
      <c r="B1967" s="89">
        <v>470</v>
      </c>
      <c r="C1967" s="89">
        <v>448</v>
      </c>
      <c r="D1967" s="89" t="s">
        <v>16771</v>
      </c>
      <c r="E1967" s="89" t="s">
        <v>21969</v>
      </c>
      <c r="F1967" s="89" t="s">
        <v>18100</v>
      </c>
      <c r="G1967" s="89" t="s">
        <v>18514</v>
      </c>
      <c r="H1967" s="89" t="s">
        <v>13684</v>
      </c>
      <c r="I1967" s="89" t="s">
        <v>16724</v>
      </c>
    </row>
    <row r="1968" spans="1:9" x14ac:dyDescent="0.2">
      <c r="A1968" t="s">
        <v>21970</v>
      </c>
      <c r="B1968" s="89">
        <v>870</v>
      </c>
      <c r="C1968" s="89">
        <v>524</v>
      </c>
      <c r="D1968" s="89" t="s">
        <v>21971</v>
      </c>
      <c r="E1968" s="89" t="s">
        <v>19085</v>
      </c>
      <c r="F1968" s="89" t="s">
        <v>15273</v>
      </c>
      <c r="G1968" s="89" t="s">
        <v>18119</v>
      </c>
      <c r="H1968" s="89">
        <v>0</v>
      </c>
      <c r="I1968" s="89" t="s">
        <v>14740</v>
      </c>
    </row>
    <row r="1969" spans="1:9" x14ac:dyDescent="0.2">
      <c r="A1969" t="s">
        <v>21972</v>
      </c>
      <c r="B1969" s="89">
        <v>1485</v>
      </c>
      <c r="C1969" s="89">
        <v>609</v>
      </c>
      <c r="D1969" s="89" t="s">
        <v>16586</v>
      </c>
      <c r="E1969" s="89" t="s">
        <v>15352</v>
      </c>
      <c r="F1969" s="89" t="s">
        <v>20967</v>
      </c>
      <c r="G1969" s="89" t="s">
        <v>20842</v>
      </c>
      <c r="H1969" s="89" t="s">
        <v>13137</v>
      </c>
      <c r="I1969" s="89" t="s">
        <v>17242</v>
      </c>
    </row>
    <row r="1970" spans="1:9" x14ac:dyDescent="0.2">
      <c r="A1970" t="s">
        <v>21973</v>
      </c>
      <c r="B1970" s="89">
        <v>158</v>
      </c>
      <c r="C1970" s="89">
        <v>53</v>
      </c>
      <c r="D1970" s="89" t="s">
        <v>17289</v>
      </c>
      <c r="E1970" s="89" t="s">
        <v>21494</v>
      </c>
      <c r="F1970" s="89" t="s">
        <v>19488</v>
      </c>
      <c r="G1970" s="89" t="s">
        <v>20774</v>
      </c>
      <c r="H1970" s="89" t="s">
        <v>14074</v>
      </c>
      <c r="I1970" s="89">
        <v>0</v>
      </c>
    </row>
    <row r="1971" spans="1:9" x14ac:dyDescent="0.2">
      <c r="A1971" t="s">
        <v>21974</v>
      </c>
      <c r="B1971" s="89">
        <v>85</v>
      </c>
      <c r="C1971" s="89">
        <v>58</v>
      </c>
      <c r="D1971" s="89" t="s">
        <v>16901</v>
      </c>
      <c r="E1971" s="89" t="s">
        <v>15190</v>
      </c>
      <c r="F1971" s="89" t="s">
        <v>14255</v>
      </c>
      <c r="G1971" s="89" t="s">
        <v>16147</v>
      </c>
      <c r="H1971" s="89">
        <v>0</v>
      </c>
      <c r="I1971" s="89">
        <v>0</v>
      </c>
    </row>
    <row r="1972" spans="1:9" x14ac:dyDescent="0.2">
      <c r="A1972" t="s">
        <v>21975</v>
      </c>
      <c r="B1972" s="89">
        <v>220</v>
      </c>
      <c r="C1972" s="89">
        <v>105</v>
      </c>
      <c r="D1972" s="89" t="s">
        <v>18049</v>
      </c>
      <c r="E1972" s="89" t="s">
        <v>21976</v>
      </c>
      <c r="F1972" s="89" t="s">
        <v>21977</v>
      </c>
      <c r="G1972" s="89" t="s">
        <v>16339</v>
      </c>
      <c r="H1972" s="89">
        <v>0</v>
      </c>
      <c r="I1972" s="89" t="s">
        <v>15979</v>
      </c>
    </row>
    <row r="1973" spans="1:9" x14ac:dyDescent="0.2">
      <c r="A1973" t="s">
        <v>21978</v>
      </c>
      <c r="B1973" s="89">
        <v>95</v>
      </c>
      <c r="C1973" s="89">
        <v>18</v>
      </c>
      <c r="D1973" s="89" t="s">
        <v>6516</v>
      </c>
      <c r="E1973" s="89" t="s">
        <v>16344</v>
      </c>
      <c r="F1973" s="89" t="s">
        <v>14392</v>
      </c>
      <c r="G1973" s="89" t="s">
        <v>13684</v>
      </c>
      <c r="H1973" s="89" t="s">
        <v>16718</v>
      </c>
      <c r="I1973" s="89">
        <v>0</v>
      </c>
    </row>
    <row r="1974" spans="1:9" x14ac:dyDescent="0.2">
      <c r="A1974" t="s">
        <v>21979</v>
      </c>
      <c r="B1974" s="89">
        <v>432</v>
      </c>
      <c r="C1974" s="89">
        <v>116</v>
      </c>
      <c r="D1974" s="89" t="s">
        <v>20003</v>
      </c>
      <c r="E1974" s="89" t="s">
        <v>21980</v>
      </c>
      <c r="F1974" s="89" t="s">
        <v>17996</v>
      </c>
      <c r="G1974" s="89" t="s">
        <v>20215</v>
      </c>
      <c r="H1974" s="89" t="s">
        <v>16637</v>
      </c>
      <c r="I1974" s="89" t="s">
        <v>13724</v>
      </c>
    </row>
    <row r="1975" spans="1:9" x14ac:dyDescent="0.2">
      <c r="A1975" t="s">
        <v>21981</v>
      </c>
      <c r="B1975" s="89">
        <v>48</v>
      </c>
      <c r="C1975" s="89">
        <v>0</v>
      </c>
      <c r="D1975" s="89" t="s">
        <v>16989</v>
      </c>
      <c r="E1975" s="89" t="s">
        <v>16565</v>
      </c>
      <c r="F1975" s="89">
        <v>0</v>
      </c>
      <c r="G1975" s="89" t="s">
        <v>91</v>
      </c>
      <c r="H1975" s="89" t="s">
        <v>17963</v>
      </c>
      <c r="I1975" s="89" t="s">
        <v>13867</v>
      </c>
    </row>
    <row r="1976" spans="1:9" x14ac:dyDescent="0.2">
      <c r="A1976" t="s">
        <v>21982</v>
      </c>
      <c r="B1976" s="89">
        <v>161</v>
      </c>
      <c r="C1976" s="89">
        <v>64</v>
      </c>
      <c r="D1976" s="89" t="s">
        <v>18872</v>
      </c>
      <c r="E1976" s="89" t="s">
        <v>21983</v>
      </c>
      <c r="F1976" s="89" t="s">
        <v>19050</v>
      </c>
      <c r="G1976" s="89" t="s">
        <v>16999</v>
      </c>
      <c r="H1976" s="89">
        <v>0</v>
      </c>
      <c r="I1976" s="89" t="s">
        <v>19868</v>
      </c>
    </row>
    <row r="1977" spans="1:9" x14ac:dyDescent="0.2">
      <c r="A1977" t="s">
        <v>21984</v>
      </c>
      <c r="B1977" s="89">
        <v>2258</v>
      </c>
      <c r="C1977" s="89">
        <v>914</v>
      </c>
      <c r="D1977" s="89" t="s">
        <v>20662</v>
      </c>
      <c r="E1977" s="89" t="s">
        <v>21985</v>
      </c>
      <c r="F1977" s="89" t="s">
        <v>21986</v>
      </c>
      <c r="G1977" s="89" t="s">
        <v>16523</v>
      </c>
      <c r="H1977" s="89" t="s">
        <v>16891</v>
      </c>
      <c r="I1977" s="89" t="s">
        <v>15592</v>
      </c>
    </row>
    <row r="1978" spans="1:9" x14ac:dyDescent="0.2">
      <c r="A1978" t="s">
        <v>21987</v>
      </c>
      <c r="B1978" s="89">
        <v>66</v>
      </c>
      <c r="C1978" s="89">
        <v>4</v>
      </c>
      <c r="D1978" s="89" t="s">
        <v>16660</v>
      </c>
      <c r="E1978" s="89" t="s">
        <v>13970</v>
      </c>
      <c r="F1978" s="89" t="s">
        <v>15321</v>
      </c>
      <c r="G1978" s="89" t="s">
        <v>87</v>
      </c>
      <c r="H1978" s="89" t="s">
        <v>17092</v>
      </c>
      <c r="I1978" s="89" t="s">
        <v>12867</v>
      </c>
    </row>
    <row r="1979" spans="1:9" x14ac:dyDescent="0.2">
      <c r="A1979" t="s">
        <v>21988</v>
      </c>
      <c r="B1979" s="89">
        <v>0</v>
      </c>
      <c r="C1979" s="89">
        <v>0</v>
      </c>
      <c r="D1979" s="89" t="s">
        <v>5672</v>
      </c>
      <c r="E1979" s="89">
        <v>0</v>
      </c>
      <c r="F1979" s="89">
        <v>0</v>
      </c>
      <c r="G1979" s="89">
        <v>0</v>
      </c>
      <c r="H1979" s="89">
        <v>0</v>
      </c>
      <c r="I1979" s="89">
        <v>0</v>
      </c>
    </row>
    <row r="1980" spans="1:9" x14ac:dyDescent="0.2">
      <c r="A1980" t="s">
        <v>21989</v>
      </c>
      <c r="B1980" s="89">
        <v>2492</v>
      </c>
      <c r="C1980" s="89">
        <v>1026</v>
      </c>
      <c r="D1980" s="89" t="s">
        <v>20634</v>
      </c>
      <c r="E1980" s="89" t="s">
        <v>21990</v>
      </c>
      <c r="F1980" s="89" t="s">
        <v>21991</v>
      </c>
      <c r="G1980" s="89" t="s">
        <v>21992</v>
      </c>
      <c r="H1980" s="89" t="s">
        <v>14901</v>
      </c>
      <c r="I1980" s="89">
        <v>0</v>
      </c>
    </row>
    <row r="1981" spans="1:9" x14ac:dyDescent="0.2">
      <c r="A1981" t="s">
        <v>7051</v>
      </c>
      <c r="B1981" s="89">
        <v>4586</v>
      </c>
      <c r="C1981" s="89">
        <v>4456</v>
      </c>
      <c r="D1981" s="89" t="s">
        <v>21993</v>
      </c>
      <c r="E1981" s="89" t="s">
        <v>21994</v>
      </c>
      <c r="F1981" s="89" t="s">
        <v>21995</v>
      </c>
      <c r="G1981" s="89" t="s">
        <v>21996</v>
      </c>
      <c r="H1981" s="89" t="s">
        <v>15720</v>
      </c>
      <c r="I1981" s="89" t="s">
        <v>18419</v>
      </c>
    </row>
    <row r="1982" spans="1:9" x14ac:dyDescent="0.2">
      <c r="A1982" t="s">
        <v>21997</v>
      </c>
      <c r="B1982" s="89">
        <v>1038</v>
      </c>
      <c r="C1982" s="89">
        <v>645</v>
      </c>
      <c r="D1982" s="89" t="s">
        <v>21998</v>
      </c>
      <c r="E1982" s="89" t="s">
        <v>20651</v>
      </c>
      <c r="F1982" s="89" t="s">
        <v>21999</v>
      </c>
      <c r="G1982" s="89" t="s">
        <v>22000</v>
      </c>
      <c r="H1982" s="89">
        <v>0</v>
      </c>
      <c r="I1982" s="89" t="s">
        <v>13406</v>
      </c>
    </row>
    <row r="1983" spans="1:9" x14ac:dyDescent="0.2">
      <c r="A1983" t="s">
        <v>22001</v>
      </c>
      <c r="B1983" s="89">
        <v>14</v>
      </c>
      <c r="C1983" s="89">
        <v>2</v>
      </c>
      <c r="D1983" s="89" t="s">
        <v>5672</v>
      </c>
      <c r="E1983" s="89" t="s">
        <v>12990</v>
      </c>
      <c r="F1983" s="89" t="s">
        <v>6468</v>
      </c>
      <c r="G1983" s="89">
        <v>0</v>
      </c>
      <c r="H1983" s="89">
        <v>0</v>
      </c>
      <c r="I1983" s="89">
        <v>0</v>
      </c>
    </row>
    <row r="1984" spans="1:9" x14ac:dyDescent="0.2">
      <c r="A1984" t="s">
        <v>22002</v>
      </c>
      <c r="B1984" s="89">
        <v>682</v>
      </c>
      <c r="C1984" s="89">
        <v>592</v>
      </c>
      <c r="D1984" s="89" t="s">
        <v>22003</v>
      </c>
      <c r="E1984" s="89" t="s">
        <v>18622</v>
      </c>
      <c r="F1984" s="89" t="s">
        <v>22004</v>
      </c>
      <c r="G1984" s="89" t="s">
        <v>22005</v>
      </c>
      <c r="H1984" s="89" t="s">
        <v>13643</v>
      </c>
      <c r="I1984" s="89" t="s">
        <v>13544</v>
      </c>
    </row>
    <row r="1985" spans="1:9" x14ac:dyDescent="0.2">
      <c r="A1985" t="s">
        <v>22006</v>
      </c>
      <c r="B1985" s="89">
        <v>1333</v>
      </c>
      <c r="C1985" s="89">
        <v>561</v>
      </c>
      <c r="D1985" s="89" t="s">
        <v>22007</v>
      </c>
      <c r="E1985" s="89" t="s">
        <v>19362</v>
      </c>
      <c r="F1985" s="89" t="s">
        <v>22008</v>
      </c>
      <c r="G1985" s="89" t="s">
        <v>22009</v>
      </c>
      <c r="H1985" s="89" t="s">
        <v>15973</v>
      </c>
      <c r="I1985" s="89" t="s">
        <v>13928</v>
      </c>
    </row>
    <row r="1986" spans="1:9" x14ac:dyDescent="0.2">
      <c r="A1986" t="s">
        <v>22010</v>
      </c>
      <c r="B1986" s="89">
        <v>38</v>
      </c>
      <c r="C1986" s="89">
        <v>13</v>
      </c>
      <c r="D1986" s="89" t="s">
        <v>5680</v>
      </c>
      <c r="E1986" s="89" t="s">
        <v>14255</v>
      </c>
      <c r="F1986" s="89" t="s">
        <v>15950</v>
      </c>
      <c r="G1986" s="89" t="s">
        <v>15093</v>
      </c>
      <c r="H1986" s="89">
        <v>0</v>
      </c>
      <c r="I1986" s="89">
        <v>0</v>
      </c>
    </row>
    <row r="1987" spans="1:9" x14ac:dyDescent="0.2">
      <c r="A1987" t="s">
        <v>22011</v>
      </c>
      <c r="B1987" s="89">
        <v>1128</v>
      </c>
      <c r="C1987" s="89">
        <v>544</v>
      </c>
      <c r="D1987" s="89" t="s">
        <v>22012</v>
      </c>
      <c r="E1987" s="89" t="s">
        <v>14152</v>
      </c>
      <c r="F1987" s="89" t="s">
        <v>13468</v>
      </c>
      <c r="G1987" s="89" t="s">
        <v>22013</v>
      </c>
      <c r="H1987" s="89" t="s">
        <v>14099</v>
      </c>
      <c r="I1987" s="89" t="s">
        <v>17020</v>
      </c>
    </row>
    <row r="1988" spans="1:9" x14ac:dyDescent="0.2">
      <c r="A1988" t="s">
        <v>22014</v>
      </c>
      <c r="B1988" s="89">
        <v>485</v>
      </c>
      <c r="C1988" s="89">
        <v>79</v>
      </c>
      <c r="D1988" s="89" t="s">
        <v>17904</v>
      </c>
      <c r="E1988" s="89" t="s">
        <v>14177</v>
      </c>
      <c r="F1988" s="89" t="s">
        <v>12820</v>
      </c>
      <c r="G1988" s="89" t="s">
        <v>15836</v>
      </c>
      <c r="H1988" s="89" t="s">
        <v>20681</v>
      </c>
      <c r="I1988" s="89" t="s">
        <v>6467</v>
      </c>
    </row>
    <row r="1989" spans="1:9" x14ac:dyDescent="0.2">
      <c r="A1989" t="s">
        <v>5808</v>
      </c>
      <c r="B1989" s="89">
        <v>986</v>
      </c>
      <c r="C1989" s="89">
        <v>496</v>
      </c>
      <c r="D1989" s="89" t="s">
        <v>19513</v>
      </c>
      <c r="E1989" s="89" t="s">
        <v>22015</v>
      </c>
      <c r="F1989" s="89" t="s">
        <v>22016</v>
      </c>
      <c r="G1989" s="89" t="s">
        <v>18456</v>
      </c>
      <c r="H1989" s="89">
        <v>0</v>
      </c>
      <c r="I1989" s="89" t="s">
        <v>15200</v>
      </c>
    </row>
    <row r="1990" spans="1:9" x14ac:dyDescent="0.2">
      <c r="A1990" t="s">
        <v>11782</v>
      </c>
      <c r="B1990" s="89">
        <v>169</v>
      </c>
      <c r="C1990" s="89">
        <v>351</v>
      </c>
      <c r="D1990" s="89" t="s">
        <v>17418</v>
      </c>
      <c r="E1990" s="89" t="s">
        <v>21355</v>
      </c>
      <c r="F1990" s="89" t="s">
        <v>22017</v>
      </c>
      <c r="G1990" s="89" t="s">
        <v>16212</v>
      </c>
      <c r="H1990" s="89" t="s">
        <v>13121</v>
      </c>
      <c r="I1990" s="89" t="s">
        <v>15979</v>
      </c>
    </row>
    <row r="1991" spans="1:9" x14ac:dyDescent="0.2">
      <c r="A1991" t="s">
        <v>22018</v>
      </c>
      <c r="B1991" s="89">
        <v>2306</v>
      </c>
      <c r="C1991" s="89">
        <v>2108</v>
      </c>
      <c r="D1991" s="89" t="s">
        <v>22019</v>
      </c>
      <c r="E1991" s="89" t="s">
        <v>22020</v>
      </c>
      <c r="F1991" s="89" t="s">
        <v>18594</v>
      </c>
      <c r="G1991" s="89" t="s">
        <v>17158</v>
      </c>
      <c r="H1991" s="89" t="s">
        <v>13605</v>
      </c>
      <c r="I1991" s="89" t="s">
        <v>13137</v>
      </c>
    </row>
    <row r="1992" spans="1:9" x14ac:dyDescent="0.2">
      <c r="A1992" t="s">
        <v>22021</v>
      </c>
      <c r="B1992" s="89">
        <v>843</v>
      </c>
      <c r="C1992" s="89">
        <v>264</v>
      </c>
      <c r="D1992" s="89" t="s">
        <v>16735</v>
      </c>
      <c r="E1992" s="89" t="s">
        <v>22022</v>
      </c>
      <c r="F1992" s="89" t="s">
        <v>22023</v>
      </c>
      <c r="G1992" s="89" t="s">
        <v>19063</v>
      </c>
      <c r="H1992" s="89" t="s">
        <v>15200</v>
      </c>
      <c r="I1992" s="89" t="s">
        <v>15786</v>
      </c>
    </row>
    <row r="1993" spans="1:9" x14ac:dyDescent="0.2">
      <c r="A1993" t="s">
        <v>22024</v>
      </c>
      <c r="B1993" s="89">
        <v>506</v>
      </c>
      <c r="C1993" s="89">
        <v>231</v>
      </c>
      <c r="D1993" s="89" t="s">
        <v>19658</v>
      </c>
      <c r="E1993" s="89" t="s">
        <v>19944</v>
      </c>
      <c r="F1993" s="89" t="s">
        <v>22025</v>
      </c>
      <c r="G1993" s="89" t="s">
        <v>21750</v>
      </c>
      <c r="H1993" s="89" t="s">
        <v>13553</v>
      </c>
      <c r="I1993" s="89" t="s">
        <v>14740</v>
      </c>
    </row>
    <row r="1994" spans="1:9" x14ac:dyDescent="0.2">
      <c r="A1994" t="s">
        <v>22026</v>
      </c>
      <c r="B1994" s="89">
        <v>4394</v>
      </c>
      <c r="C1994" s="89">
        <v>4085</v>
      </c>
      <c r="D1994" s="89" t="s">
        <v>22027</v>
      </c>
      <c r="E1994" s="89" t="s">
        <v>22028</v>
      </c>
      <c r="F1994" s="89" t="s">
        <v>22029</v>
      </c>
      <c r="G1994" s="89" t="s">
        <v>22030</v>
      </c>
      <c r="H1994" s="89" t="s">
        <v>14657</v>
      </c>
      <c r="I1994" s="89" t="s">
        <v>13557</v>
      </c>
    </row>
    <row r="1995" spans="1:9" x14ac:dyDescent="0.2">
      <c r="A1995" t="s">
        <v>22031</v>
      </c>
      <c r="B1995" s="89">
        <v>270</v>
      </c>
      <c r="C1995" s="89">
        <v>129</v>
      </c>
      <c r="D1995" s="89" t="s">
        <v>5672</v>
      </c>
      <c r="E1995" s="89" t="s">
        <v>19579</v>
      </c>
      <c r="F1995" s="89" t="s">
        <v>22032</v>
      </c>
      <c r="G1995" s="89">
        <v>0</v>
      </c>
      <c r="H1995" s="89">
        <v>0</v>
      </c>
      <c r="I1995" s="89" t="s">
        <v>20727</v>
      </c>
    </row>
    <row r="1996" spans="1:9" x14ac:dyDescent="0.2">
      <c r="A1996" t="s">
        <v>22033</v>
      </c>
      <c r="B1996" s="89">
        <v>1690</v>
      </c>
      <c r="C1996" s="89">
        <v>699</v>
      </c>
      <c r="D1996" s="89" t="s">
        <v>18513</v>
      </c>
      <c r="E1996" s="89" t="s">
        <v>22034</v>
      </c>
      <c r="F1996" s="89" t="s">
        <v>21737</v>
      </c>
      <c r="G1996" s="89" t="s">
        <v>13447</v>
      </c>
      <c r="H1996" s="89" t="s">
        <v>13137</v>
      </c>
      <c r="I1996" s="89" t="s">
        <v>22035</v>
      </c>
    </row>
    <row r="1997" spans="1:9" x14ac:dyDescent="0.2">
      <c r="A1997" t="s">
        <v>22036</v>
      </c>
      <c r="B1997" s="89">
        <v>109913</v>
      </c>
      <c r="C1997" s="89">
        <v>65968</v>
      </c>
      <c r="D1997" s="89" t="s">
        <v>22037</v>
      </c>
      <c r="E1997" s="89" t="s">
        <v>22038</v>
      </c>
      <c r="F1997" s="89" t="s">
        <v>22039</v>
      </c>
      <c r="G1997" s="89" t="s">
        <v>22040</v>
      </c>
      <c r="H1997" s="89" t="s">
        <v>14484</v>
      </c>
      <c r="I1997" s="89" t="s">
        <v>13472</v>
      </c>
    </row>
    <row r="1998" spans="1:9" x14ac:dyDescent="0.2">
      <c r="A1998" t="s">
        <v>22041</v>
      </c>
      <c r="B1998" s="89">
        <v>422</v>
      </c>
      <c r="C1998" s="89">
        <v>215</v>
      </c>
      <c r="D1998" s="89" t="s">
        <v>17609</v>
      </c>
      <c r="E1998" s="89" t="s">
        <v>21636</v>
      </c>
      <c r="F1998" s="89" t="s">
        <v>22042</v>
      </c>
      <c r="G1998" s="89" t="s">
        <v>20703</v>
      </c>
      <c r="H1998" s="89">
        <v>0</v>
      </c>
      <c r="I1998" s="89" t="s">
        <v>13013</v>
      </c>
    </row>
    <row r="1999" spans="1:9" x14ac:dyDescent="0.2">
      <c r="A1999" t="s">
        <v>11082</v>
      </c>
      <c r="B1999" s="89">
        <v>12871</v>
      </c>
      <c r="C1999" s="89">
        <v>14781</v>
      </c>
      <c r="D1999" s="89" t="s">
        <v>22043</v>
      </c>
      <c r="E1999" s="89" t="s">
        <v>22044</v>
      </c>
      <c r="F1999" s="89" t="s">
        <v>22045</v>
      </c>
      <c r="G1999" s="89" t="s">
        <v>22046</v>
      </c>
      <c r="H1999" s="89" t="s">
        <v>13036</v>
      </c>
      <c r="I1999" s="89" t="s">
        <v>15665</v>
      </c>
    </row>
    <row r="2000" spans="1:9" x14ac:dyDescent="0.2">
      <c r="A2000" t="s">
        <v>7246</v>
      </c>
      <c r="B2000" s="89">
        <v>1311</v>
      </c>
      <c r="C2000" s="89">
        <v>1034</v>
      </c>
      <c r="D2000" s="89" t="s">
        <v>17086</v>
      </c>
      <c r="E2000" s="89" t="s">
        <v>22047</v>
      </c>
      <c r="F2000" s="89" t="s">
        <v>22048</v>
      </c>
      <c r="G2000" s="89" t="s">
        <v>16949</v>
      </c>
      <c r="H2000" s="89" t="s">
        <v>14427</v>
      </c>
      <c r="I2000" s="89" t="s">
        <v>17215</v>
      </c>
    </row>
    <row r="2001" spans="1:9" x14ac:dyDescent="0.2">
      <c r="A2001" t="s">
        <v>22049</v>
      </c>
      <c r="B2001" s="89">
        <v>51</v>
      </c>
      <c r="C2001" s="89">
        <v>59</v>
      </c>
      <c r="D2001" s="89" t="s">
        <v>19052</v>
      </c>
      <c r="E2001" s="89" t="s">
        <v>15849</v>
      </c>
      <c r="F2001" s="89" t="s">
        <v>18291</v>
      </c>
      <c r="G2001" s="89" t="s">
        <v>22050</v>
      </c>
      <c r="H2001" s="89" t="s">
        <v>13259</v>
      </c>
      <c r="I2001" s="89" t="s">
        <v>16898</v>
      </c>
    </row>
    <row r="2002" spans="1:9" x14ac:dyDescent="0.2">
      <c r="A2002" t="s">
        <v>22051</v>
      </c>
      <c r="B2002" s="89">
        <v>49</v>
      </c>
      <c r="C2002" s="89">
        <v>40</v>
      </c>
      <c r="D2002" s="89" t="s">
        <v>18049</v>
      </c>
      <c r="E2002" s="89" t="s">
        <v>16899</v>
      </c>
      <c r="F2002" s="89" t="s">
        <v>80</v>
      </c>
      <c r="G2002" s="89" t="s">
        <v>14658</v>
      </c>
      <c r="H2002" s="89">
        <v>0</v>
      </c>
      <c r="I2002" s="89">
        <v>0</v>
      </c>
    </row>
    <row r="2003" spans="1:9" x14ac:dyDescent="0.2">
      <c r="A2003" t="s">
        <v>6083</v>
      </c>
      <c r="B2003" s="89">
        <v>1079</v>
      </c>
      <c r="C2003" s="89">
        <v>378</v>
      </c>
      <c r="D2003" s="89" t="s">
        <v>19508</v>
      </c>
      <c r="E2003" s="89" t="s">
        <v>22052</v>
      </c>
      <c r="F2003" s="89" t="s">
        <v>20195</v>
      </c>
      <c r="G2003" s="89" t="s">
        <v>16508</v>
      </c>
      <c r="H2003" s="89" t="s">
        <v>15958</v>
      </c>
      <c r="I2003" s="89">
        <v>0</v>
      </c>
    </row>
    <row r="2004" spans="1:9" x14ac:dyDescent="0.2">
      <c r="A2004" t="s">
        <v>22053</v>
      </c>
      <c r="B2004" s="89">
        <v>509</v>
      </c>
      <c r="C2004" s="89">
        <v>171</v>
      </c>
      <c r="D2004" s="89" t="s">
        <v>18244</v>
      </c>
      <c r="E2004" s="89" t="s">
        <v>19769</v>
      </c>
      <c r="F2004" s="89" t="s">
        <v>19045</v>
      </c>
      <c r="G2004" s="89" t="s">
        <v>22054</v>
      </c>
      <c r="H2004" s="89" t="s">
        <v>13598</v>
      </c>
      <c r="I2004" s="89">
        <v>0</v>
      </c>
    </row>
    <row r="2005" spans="1:9" x14ac:dyDescent="0.2">
      <c r="A2005" t="s">
        <v>22055</v>
      </c>
      <c r="B2005" s="89">
        <v>1629</v>
      </c>
      <c r="C2005" s="89">
        <v>869</v>
      </c>
      <c r="D2005" s="89" t="s">
        <v>22056</v>
      </c>
      <c r="E2005" s="89" t="s">
        <v>22057</v>
      </c>
      <c r="F2005" s="89" t="s">
        <v>22058</v>
      </c>
      <c r="G2005" s="89" t="s">
        <v>22059</v>
      </c>
      <c r="H2005" s="89">
        <v>0</v>
      </c>
      <c r="I2005" s="89" t="s">
        <v>13102</v>
      </c>
    </row>
    <row r="2006" spans="1:9" x14ac:dyDescent="0.2">
      <c r="A2006" t="s">
        <v>22060</v>
      </c>
      <c r="B2006" s="89">
        <v>816</v>
      </c>
      <c r="C2006" s="89">
        <v>383</v>
      </c>
      <c r="D2006" s="89" t="s">
        <v>16798</v>
      </c>
      <c r="E2006" s="89" t="s">
        <v>17302</v>
      </c>
      <c r="F2006" s="89" t="s">
        <v>22061</v>
      </c>
      <c r="G2006" s="89" t="s">
        <v>22062</v>
      </c>
      <c r="H2006" s="89" t="s">
        <v>14099</v>
      </c>
      <c r="I2006" s="89" t="s">
        <v>14762</v>
      </c>
    </row>
    <row r="2007" spans="1:9" x14ac:dyDescent="0.2">
      <c r="A2007" t="s">
        <v>22063</v>
      </c>
      <c r="B2007" s="89">
        <v>932</v>
      </c>
      <c r="C2007" s="89">
        <v>334</v>
      </c>
      <c r="D2007" s="89" t="s">
        <v>21586</v>
      </c>
      <c r="E2007" s="89" t="s">
        <v>22064</v>
      </c>
      <c r="F2007" s="89" t="s">
        <v>18915</v>
      </c>
      <c r="G2007" s="89" t="s">
        <v>16314</v>
      </c>
      <c r="H2007" s="89" t="s">
        <v>13768</v>
      </c>
      <c r="I2007" s="89" t="s">
        <v>15889</v>
      </c>
    </row>
    <row r="2008" spans="1:9" x14ac:dyDescent="0.2">
      <c r="A2008" t="s">
        <v>6002</v>
      </c>
      <c r="B2008" s="89">
        <v>1511</v>
      </c>
      <c r="C2008" s="89">
        <v>542</v>
      </c>
      <c r="D2008" s="89" t="s">
        <v>22065</v>
      </c>
      <c r="E2008" s="89" t="s">
        <v>22066</v>
      </c>
      <c r="F2008" s="89" t="s">
        <v>16685</v>
      </c>
      <c r="G2008" s="89" t="s">
        <v>20503</v>
      </c>
      <c r="H2008" s="89" t="s">
        <v>15958</v>
      </c>
      <c r="I2008" s="89" t="s">
        <v>17454</v>
      </c>
    </row>
    <row r="2009" spans="1:9" x14ac:dyDescent="0.2">
      <c r="A2009" t="s">
        <v>22067</v>
      </c>
      <c r="B2009" s="89">
        <v>5643</v>
      </c>
      <c r="C2009" s="89">
        <v>4362</v>
      </c>
      <c r="D2009" s="89" t="s">
        <v>17652</v>
      </c>
      <c r="E2009" s="89" t="s">
        <v>22068</v>
      </c>
      <c r="F2009" s="89" t="s">
        <v>22069</v>
      </c>
      <c r="G2009" s="89" t="s">
        <v>18461</v>
      </c>
      <c r="H2009" s="89" t="s">
        <v>13945</v>
      </c>
      <c r="I2009" s="89" t="s">
        <v>14647</v>
      </c>
    </row>
    <row r="2010" spans="1:9" x14ac:dyDescent="0.2">
      <c r="A2010" t="s">
        <v>6220</v>
      </c>
      <c r="B2010" s="89">
        <v>0</v>
      </c>
      <c r="C2010" s="89">
        <v>0</v>
      </c>
      <c r="D2010" s="89" t="s">
        <v>5672</v>
      </c>
      <c r="E2010" s="89">
        <v>0</v>
      </c>
      <c r="F2010" s="89">
        <v>0</v>
      </c>
      <c r="G2010" s="89">
        <v>0</v>
      </c>
      <c r="H2010" s="89">
        <v>0</v>
      </c>
      <c r="I2010" s="89">
        <v>0</v>
      </c>
    </row>
    <row r="2011" spans="1:9" x14ac:dyDescent="0.2">
      <c r="A2011" t="s">
        <v>22070</v>
      </c>
      <c r="B2011" s="89">
        <v>250</v>
      </c>
      <c r="C2011" s="89">
        <v>143</v>
      </c>
      <c r="D2011" s="89" t="s">
        <v>18358</v>
      </c>
      <c r="E2011" s="89" t="s">
        <v>21976</v>
      </c>
      <c r="F2011" s="89" t="s">
        <v>22071</v>
      </c>
      <c r="G2011" s="89" t="s">
        <v>15539</v>
      </c>
      <c r="H2011" s="89">
        <v>0</v>
      </c>
      <c r="I2011" s="89" t="s">
        <v>15958</v>
      </c>
    </row>
    <row r="2012" spans="1:9" x14ac:dyDescent="0.2">
      <c r="A2012" t="s">
        <v>22072</v>
      </c>
      <c r="B2012" s="89">
        <v>18</v>
      </c>
      <c r="C2012" s="89">
        <v>2</v>
      </c>
      <c r="D2012" s="89" t="s">
        <v>5675</v>
      </c>
      <c r="E2012" s="89" t="s">
        <v>14681</v>
      </c>
      <c r="F2012" s="89" t="s">
        <v>13900</v>
      </c>
      <c r="G2012" s="89" t="s">
        <v>14665</v>
      </c>
      <c r="H2012" s="89">
        <v>0</v>
      </c>
      <c r="I2012" s="89">
        <v>0</v>
      </c>
    </row>
    <row r="2013" spans="1:9" x14ac:dyDescent="0.2">
      <c r="A2013" t="s">
        <v>22073</v>
      </c>
      <c r="B2013" s="89">
        <v>741</v>
      </c>
      <c r="C2013" s="89">
        <v>319</v>
      </c>
      <c r="D2013" s="89" t="s">
        <v>5672</v>
      </c>
      <c r="E2013" s="89" t="s">
        <v>20865</v>
      </c>
      <c r="F2013" s="89" t="s">
        <v>20008</v>
      </c>
      <c r="G2013" s="89">
        <v>0</v>
      </c>
      <c r="H2013" s="89" t="s">
        <v>16713</v>
      </c>
      <c r="I2013" s="89" t="s">
        <v>22074</v>
      </c>
    </row>
    <row r="2014" spans="1:9" x14ac:dyDescent="0.2">
      <c r="A2014" t="s">
        <v>22075</v>
      </c>
      <c r="B2014" s="89">
        <v>298</v>
      </c>
      <c r="C2014" s="89">
        <v>82</v>
      </c>
      <c r="D2014" s="89" t="s">
        <v>22076</v>
      </c>
      <c r="E2014" s="89" t="s">
        <v>15938</v>
      </c>
      <c r="F2014" s="89" t="s">
        <v>16509</v>
      </c>
      <c r="G2014" s="89" t="s">
        <v>17861</v>
      </c>
      <c r="H2014" s="89" t="s">
        <v>16551</v>
      </c>
      <c r="I2014" s="89" t="s">
        <v>13687</v>
      </c>
    </row>
    <row r="2015" spans="1:9" x14ac:dyDescent="0.2">
      <c r="A2015" t="s">
        <v>22077</v>
      </c>
      <c r="B2015" s="89">
        <v>802</v>
      </c>
      <c r="C2015" s="89">
        <v>560</v>
      </c>
      <c r="D2015" s="89" t="s">
        <v>19268</v>
      </c>
      <c r="E2015" s="89" t="s">
        <v>22078</v>
      </c>
      <c r="F2015" s="89" t="s">
        <v>17419</v>
      </c>
      <c r="G2015" s="89" t="s">
        <v>17902</v>
      </c>
      <c r="H2015" s="89" t="s">
        <v>12885</v>
      </c>
      <c r="I2015" s="89" t="s">
        <v>15884</v>
      </c>
    </row>
    <row r="2016" spans="1:9" x14ac:dyDescent="0.2">
      <c r="A2016" t="s">
        <v>22079</v>
      </c>
      <c r="B2016" s="89">
        <v>723</v>
      </c>
      <c r="C2016" s="89">
        <v>568</v>
      </c>
      <c r="D2016" s="89" t="s">
        <v>16764</v>
      </c>
      <c r="E2016" s="89" t="s">
        <v>12849</v>
      </c>
      <c r="F2016" s="89" t="s">
        <v>13733</v>
      </c>
      <c r="G2016" s="89" t="s">
        <v>18681</v>
      </c>
      <c r="H2016" s="89" t="s">
        <v>14158</v>
      </c>
      <c r="I2016" s="89" t="s">
        <v>15094</v>
      </c>
    </row>
    <row r="2017" spans="1:9" x14ac:dyDescent="0.2">
      <c r="A2017" t="s">
        <v>22080</v>
      </c>
      <c r="B2017" s="89">
        <v>0</v>
      </c>
      <c r="C2017" s="89">
        <v>0</v>
      </c>
      <c r="D2017" s="89" t="s">
        <v>5672</v>
      </c>
      <c r="E2017" s="89">
        <v>0</v>
      </c>
      <c r="F2017" s="89">
        <v>0</v>
      </c>
      <c r="G2017" s="89">
        <v>0</v>
      </c>
      <c r="H2017" s="89">
        <v>0</v>
      </c>
      <c r="I2017" s="89">
        <v>0</v>
      </c>
    </row>
    <row r="2018" spans="1:9" x14ac:dyDescent="0.2">
      <c r="A2018" t="s">
        <v>22081</v>
      </c>
      <c r="B2018" s="89">
        <v>72</v>
      </c>
      <c r="C2018" s="89">
        <v>53</v>
      </c>
      <c r="D2018" s="89" t="s">
        <v>17912</v>
      </c>
      <c r="E2018" s="89" t="s">
        <v>15590</v>
      </c>
      <c r="F2018" s="89" t="s">
        <v>16129</v>
      </c>
      <c r="G2018" s="89" t="s">
        <v>14463</v>
      </c>
      <c r="H2018" s="89">
        <v>0</v>
      </c>
      <c r="I2018" s="89" t="s">
        <v>16109</v>
      </c>
    </row>
    <row r="2019" spans="1:9" x14ac:dyDescent="0.2">
      <c r="A2019" t="s">
        <v>22082</v>
      </c>
      <c r="B2019" s="89">
        <v>3080</v>
      </c>
      <c r="C2019" s="89">
        <v>1461</v>
      </c>
      <c r="D2019" s="89" t="s">
        <v>22083</v>
      </c>
      <c r="E2019" s="89" t="s">
        <v>22084</v>
      </c>
      <c r="F2019" s="89" t="s">
        <v>15602</v>
      </c>
      <c r="G2019" s="89" t="s">
        <v>22085</v>
      </c>
      <c r="H2019" s="89" t="s">
        <v>15189</v>
      </c>
      <c r="I2019" s="89" t="s">
        <v>14417</v>
      </c>
    </row>
    <row r="2020" spans="1:9" x14ac:dyDescent="0.2">
      <c r="A2020" t="s">
        <v>6092</v>
      </c>
      <c r="B2020" s="89">
        <v>435</v>
      </c>
      <c r="C2020" s="89">
        <v>138</v>
      </c>
      <c r="D2020" s="89" t="s">
        <v>5672</v>
      </c>
      <c r="E2020" s="89" t="s">
        <v>19955</v>
      </c>
      <c r="F2020" s="89" t="s">
        <v>17074</v>
      </c>
      <c r="G2020" s="89">
        <v>0</v>
      </c>
      <c r="H2020" s="89" t="s">
        <v>17338</v>
      </c>
      <c r="I2020" s="89" t="s">
        <v>22086</v>
      </c>
    </row>
    <row r="2021" spans="1:9" x14ac:dyDescent="0.2">
      <c r="A2021" t="s">
        <v>22087</v>
      </c>
      <c r="B2021" s="89">
        <v>6</v>
      </c>
      <c r="C2021" s="89">
        <v>0</v>
      </c>
      <c r="D2021" s="89" t="s">
        <v>5672</v>
      </c>
      <c r="E2021" s="89" t="s">
        <v>12779</v>
      </c>
      <c r="F2021" s="89">
        <v>0</v>
      </c>
      <c r="G2021" s="89">
        <v>0</v>
      </c>
      <c r="H2021" s="89">
        <v>0</v>
      </c>
      <c r="I2021" s="89">
        <v>0</v>
      </c>
    </row>
    <row r="2022" spans="1:9" x14ac:dyDescent="0.2">
      <c r="A2022" t="s">
        <v>22088</v>
      </c>
      <c r="B2022" s="89">
        <v>385</v>
      </c>
      <c r="C2022" s="89">
        <v>519</v>
      </c>
      <c r="D2022" s="89" t="s">
        <v>16628</v>
      </c>
      <c r="E2022" s="89" t="s">
        <v>19959</v>
      </c>
      <c r="F2022" s="89" t="s">
        <v>22089</v>
      </c>
      <c r="G2022" s="89" t="s">
        <v>16532</v>
      </c>
      <c r="H2022" s="89" t="s">
        <v>15721</v>
      </c>
      <c r="I2022" s="89" t="s">
        <v>16551</v>
      </c>
    </row>
    <row r="2023" spans="1:9" x14ac:dyDescent="0.2">
      <c r="A2023" t="s">
        <v>22090</v>
      </c>
      <c r="B2023" s="89">
        <v>296</v>
      </c>
      <c r="C2023" s="89">
        <v>213</v>
      </c>
      <c r="D2023" s="89" t="s">
        <v>18032</v>
      </c>
      <c r="E2023" s="89" t="s">
        <v>17458</v>
      </c>
      <c r="F2023" s="89" t="s">
        <v>18659</v>
      </c>
      <c r="G2023" s="89" t="s">
        <v>16294</v>
      </c>
      <c r="H2023" s="89" t="s">
        <v>12844</v>
      </c>
      <c r="I2023" s="89" t="s">
        <v>18756</v>
      </c>
    </row>
    <row r="2024" spans="1:9" x14ac:dyDescent="0.2">
      <c r="A2024" t="s">
        <v>22091</v>
      </c>
      <c r="B2024" s="89">
        <v>0</v>
      </c>
      <c r="C2024" s="89">
        <v>0</v>
      </c>
      <c r="D2024" s="89" t="s">
        <v>5672</v>
      </c>
      <c r="E2024" s="89">
        <v>0</v>
      </c>
      <c r="F2024" s="89">
        <v>0</v>
      </c>
      <c r="G2024" s="89">
        <v>0</v>
      </c>
      <c r="H2024" s="89">
        <v>0</v>
      </c>
      <c r="I2024" s="89">
        <v>0</v>
      </c>
    </row>
    <row r="2025" spans="1:9" x14ac:dyDescent="0.2">
      <c r="A2025" t="s">
        <v>22092</v>
      </c>
      <c r="B2025" s="89">
        <v>359</v>
      </c>
      <c r="C2025" s="89">
        <v>134</v>
      </c>
      <c r="D2025" s="89" t="s">
        <v>22093</v>
      </c>
      <c r="E2025" s="89" t="s">
        <v>17688</v>
      </c>
      <c r="F2025" s="89" t="s">
        <v>18788</v>
      </c>
      <c r="G2025" s="89" t="s">
        <v>22094</v>
      </c>
      <c r="H2025" s="89" t="s">
        <v>15973</v>
      </c>
      <c r="I2025" s="89" t="s">
        <v>18672</v>
      </c>
    </row>
    <row r="2026" spans="1:9" x14ac:dyDescent="0.2">
      <c r="A2026" t="s">
        <v>6412</v>
      </c>
      <c r="B2026" s="89">
        <v>43</v>
      </c>
      <c r="C2026" s="89">
        <v>37</v>
      </c>
      <c r="D2026" s="89" t="s">
        <v>5672</v>
      </c>
      <c r="E2026" s="89" t="s">
        <v>22095</v>
      </c>
      <c r="F2026" s="89" t="s">
        <v>18224</v>
      </c>
      <c r="G2026" s="89">
        <v>0</v>
      </c>
      <c r="H2026" s="89">
        <v>0</v>
      </c>
      <c r="I2026" s="89" t="s">
        <v>20616</v>
      </c>
    </row>
    <row r="2027" spans="1:9" x14ac:dyDescent="0.2">
      <c r="A2027" t="s">
        <v>22096</v>
      </c>
      <c r="B2027" s="89">
        <v>130</v>
      </c>
      <c r="C2027" s="89">
        <v>0</v>
      </c>
      <c r="D2027" s="89" t="s">
        <v>18872</v>
      </c>
      <c r="E2027" s="89" t="s">
        <v>19668</v>
      </c>
      <c r="F2027" s="89">
        <v>0</v>
      </c>
      <c r="G2027" s="89" t="s">
        <v>14657</v>
      </c>
      <c r="H2027" s="89" t="s">
        <v>18678</v>
      </c>
      <c r="I2027" s="89" t="s">
        <v>101</v>
      </c>
    </row>
    <row r="2028" spans="1:9" x14ac:dyDescent="0.2">
      <c r="A2028" t="s">
        <v>22097</v>
      </c>
      <c r="B2028" s="89">
        <v>28</v>
      </c>
      <c r="C2028" s="89">
        <v>34</v>
      </c>
      <c r="D2028" s="89" t="s">
        <v>16660</v>
      </c>
      <c r="E2028" s="89" t="s">
        <v>13867</v>
      </c>
      <c r="F2028" s="89" t="s">
        <v>16339</v>
      </c>
      <c r="G2028" s="89" t="s">
        <v>18270</v>
      </c>
      <c r="H2028" s="89" t="s">
        <v>15665</v>
      </c>
      <c r="I2028" s="89">
        <v>0</v>
      </c>
    </row>
    <row r="2029" spans="1:9" x14ac:dyDescent="0.2">
      <c r="A2029" t="s">
        <v>22098</v>
      </c>
      <c r="B2029" s="89">
        <v>1</v>
      </c>
      <c r="C2029" s="89">
        <v>0</v>
      </c>
      <c r="D2029" s="89" t="s">
        <v>5672</v>
      </c>
      <c r="E2029" s="89" t="s">
        <v>14665</v>
      </c>
      <c r="F2029" s="89">
        <v>0</v>
      </c>
      <c r="G2029" s="89">
        <v>0</v>
      </c>
      <c r="H2029" s="89">
        <v>0</v>
      </c>
      <c r="I2029" s="89">
        <v>0</v>
      </c>
    </row>
    <row r="2030" spans="1:9" x14ac:dyDescent="0.2">
      <c r="A2030" t="s">
        <v>22099</v>
      </c>
      <c r="B2030" s="89">
        <v>14</v>
      </c>
      <c r="C2030" s="89">
        <v>44</v>
      </c>
      <c r="D2030" s="89" t="s">
        <v>22100</v>
      </c>
      <c r="E2030" s="89" t="s">
        <v>14639</v>
      </c>
      <c r="F2030" s="89" t="s">
        <v>12889</v>
      </c>
      <c r="G2030" s="89" t="s">
        <v>20272</v>
      </c>
      <c r="H2030" s="89" t="s">
        <v>16999</v>
      </c>
      <c r="I2030" s="89" t="s">
        <v>16012</v>
      </c>
    </row>
    <row r="2031" spans="1:9" x14ac:dyDescent="0.2">
      <c r="A2031" t="s">
        <v>5831</v>
      </c>
      <c r="B2031" s="89">
        <v>43</v>
      </c>
      <c r="C2031" s="89">
        <v>8</v>
      </c>
      <c r="D2031" s="89" t="s">
        <v>5675</v>
      </c>
      <c r="E2031" s="89" t="s">
        <v>17144</v>
      </c>
      <c r="F2031" s="89" t="s">
        <v>12888</v>
      </c>
      <c r="G2031" s="89" t="s">
        <v>12844</v>
      </c>
      <c r="H2031" s="89" t="s">
        <v>14099</v>
      </c>
      <c r="I2031" s="89">
        <v>0</v>
      </c>
    </row>
    <row r="2032" spans="1:9" x14ac:dyDescent="0.2">
      <c r="A2032" t="s">
        <v>22101</v>
      </c>
      <c r="B2032" s="89">
        <v>38</v>
      </c>
      <c r="C2032" s="89">
        <v>68</v>
      </c>
      <c r="D2032" s="89" t="s">
        <v>17912</v>
      </c>
      <c r="E2032" s="89" t="s">
        <v>13970</v>
      </c>
      <c r="F2032" s="89" t="s">
        <v>21022</v>
      </c>
      <c r="G2032" s="89" t="s">
        <v>18200</v>
      </c>
      <c r="H2032" s="89" t="s">
        <v>13198</v>
      </c>
      <c r="I2032" s="89" t="s">
        <v>17163</v>
      </c>
    </row>
    <row r="2033" spans="1:9" x14ac:dyDescent="0.2">
      <c r="A2033" t="s">
        <v>22102</v>
      </c>
      <c r="B2033" s="89">
        <v>3131</v>
      </c>
      <c r="C2033" s="89">
        <v>1697</v>
      </c>
      <c r="D2033" s="89" t="s">
        <v>22103</v>
      </c>
      <c r="E2033" s="89" t="s">
        <v>22104</v>
      </c>
      <c r="F2033" s="89" t="s">
        <v>22105</v>
      </c>
      <c r="G2033" s="89" t="s">
        <v>14635</v>
      </c>
      <c r="H2033" s="89">
        <v>0</v>
      </c>
      <c r="I2033" s="89" t="s">
        <v>13141</v>
      </c>
    </row>
    <row r="2034" spans="1:9" x14ac:dyDescent="0.2">
      <c r="A2034" t="s">
        <v>6150</v>
      </c>
      <c r="B2034" s="89">
        <v>8747</v>
      </c>
      <c r="C2034" s="89">
        <v>8448</v>
      </c>
      <c r="D2034" s="89" t="s">
        <v>17857</v>
      </c>
      <c r="E2034" s="89" t="s">
        <v>22106</v>
      </c>
      <c r="F2034" s="89" t="s">
        <v>22107</v>
      </c>
      <c r="G2034" s="89" t="s">
        <v>22108</v>
      </c>
      <c r="H2034" s="89" t="s">
        <v>13307</v>
      </c>
      <c r="I2034" s="89" t="s">
        <v>22109</v>
      </c>
    </row>
    <row r="2035" spans="1:9" x14ac:dyDescent="0.2">
      <c r="A2035" t="s">
        <v>22110</v>
      </c>
      <c r="B2035" s="89">
        <v>0</v>
      </c>
      <c r="C2035" s="89">
        <v>0</v>
      </c>
      <c r="D2035" s="89" t="s">
        <v>5673</v>
      </c>
      <c r="E2035" s="89">
        <v>0</v>
      </c>
      <c r="F2035" s="89">
        <v>0</v>
      </c>
      <c r="G2035" s="89" t="s">
        <v>105</v>
      </c>
      <c r="H2035" s="89">
        <v>0</v>
      </c>
      <c r="I2035" s="89" t="s">
        <v>13840</v>
      </c>
    </row>
    <row r="2036" spans="1:9" x14ac:dyDescent="0.2">
      <c r="A2036" t="s">
        <v>13092</v>
      </c>
      <c r="B2036" s="89">
        <v>359</v>
      </c>
      <c r="C2036" s="89">
        <v>90</v>
      </c>
      <c r="D2036" s="89" t="s">
        <v>20365</v>
      </c>
      <c r="E2036" s="89" t="s">
        <v>13098</v>
      </c>
      <c r="F2036" s="89" t="s">
        <v>13099</v>
      </c>
      <c r="G2036" s="89" t="s">
        <v>17196</v>
      </c>
      <c r="H2036" s="89" t="s">
        <v>13097</v>
      </c>
      <c r="I2036" s="89" t="s">
        <v>15093</v>
      </c>
    </row>
    <row r="2037" spans="1:9" x14ac:dyDescent="0.2">
      <c r="A2037" t="s">
        <v>22111</v>
      </c>
      <c r="B2037" s="89">
        <v>303</v>
      </c>
      <c r="C2037" s="89">
        <v>125</v>
      </c>
      <c r="D2037" s="89" t="s">
        <v>18493</v>
      </c>
      <c r="E2037" s="89" t="s">
        <v>22112</v>
      </c>
      <c r="F2037" s="89" t="s">
        <v>19301</v>
      </c>
      <c r="G2037" s="89" t="s">
        <v>18672</v>
      </c>
      <c r="H2037" s="89" t="s">
        <v>15779</v>
      </c>
      <c r="I2037" s="89">
        <v>0</v>
      </c>
    </row>
    <row r="2038" spans="1:9" x14ac:dyDescent="0.2">
      <c r="A2038" t="s">
        <v>12691</v>
      </c>
      <c r="B2038" s="89">
        <v>11</v>
      </c>
      <c r="C2038" s="89">
        <v>78</v>
      </c>
      <c r="D2038" s="89" t="s">
        <v>16914</v>
      </c>
      <c r="E2038" s="89" t="s">
        <v>76</v>
      </c>
      <c r="F2038" s="89" t="s">
        <v>19641</v>
      </c>
      <c r="G2038" s="89" t="s">
        <v>22113</v>
      </c>
      <c r="H2038" s="89" t="s">
        <v>18372</v>
      </c>
      <c r="I2038" s="89" t="s">
        <v>15983</v>
      </c>
    </row>
    <row r="2039" spans="1:9" x14ac:dyDescent="0.2">
      <c r="A2039" t="s">
        <v>22114</v>
      </c>
      <c r="B2039" s="89">
        <v>36</v>
      </c>
      <c r="C2039" s="89">
        <v>50</v>
      </c>
      <c r="D2039" s="89" t="s">
        <v>16740</v>
      </c>
      <c r="E2039" s="89" t="s">
        <v>14659</v>
      </c>
      <c r="F2039" s="89" t="s">
        <v>19572</v>
      </c>
      <c r="G2039" s="89" t="s">
        <v>15956</v>
      </c>
      <c r="H2039" s="89" t="s">
        <v>12951</v>
      </c>
      <c r="I2039" s="89">
        <v>0</v>
      </c>
    </row>
    <row r="2040" spans="1:9" x14ac:dyDescent="0.2">
      <c r="A2040" t="s">
        <v>22115</v>
      </c>
      <c r="B2040" s="89">
        <v>851</v>
      </c>
      <c r="C2040" s="89">
        <v>565</v>
      </c>
      <c r="D2040" s="89" t="s">
        <v>22116</v>
      </c>
      <c r="E2040" s="89" t="s">
        <v>12971</v>
      </c>
      <c r="F2040" s="89" t="s">
        <v>19867</v>
      </c>
      <c r="G2040" s="89" t="s">
        <v>22117</v>
      </c>
      <c r="H2040" s="89" t="s">
        <v>15524</v>
      </c>
      <c r="I2040" s="89">
        <v>0</v>
      </c>
    </row>
    <row r="2041" spans="1:9" x14ac:dyDescent="0.2">
      <c r="A2041" t="s">
        <v>22118</v>
      </c>
      <c r="B2041" s="89">
        <v>837</v>
      </c>
      <c r="C2041" s="89">
        <v>205</v>
      </c>
      <c r="D2041" s="89" t="s">
        <v>5676</v>
      </c>
      <c r="E2041" s="89" t="s">
        <v>19362</v>
      </c>
      <c r="F2041" s="89" t="s">
        <v>16000</v>
      </c>
      <c r="G2041" s="89" t="s">
        <v>14804</v>
      </c>
      <c r="H2041" s="89" t="s">
        <v>16829</v>
      </c>
      <c r="I2041" s="89" t="s">
        <v>22119</v>
      </c>
    </row>
    <row r="2042" spans="1:9" x14ac:dyDescent="0.2">
      <c r="A2042" t="s">
        <v>22120</v>
      </c>
      <c r="B2042" s="89">
        <v>104</v>
      </c>
      <c r="C2042" s="89">
        <v>48</v>
      </c>
      <c r="D2042" s="89" t="s">
        <v>5672</v>
      </c>
      <c r="E2042" s="89" t="s">
        <v>17720</v>
      </c>
      <c r="F2042" s="89" t="s">
        <v>18991</v>
      </c>
      <c r="G2042" s="89">
        <v>0</v>
      </c>
      <c r="H2042" s="89">
        <v>0</v>
      </c>
      <c r="I2042" s="89" t="s">
        <v>20150</v>
      </c>
    </row>
    <row r="2043" spans="1:9" x14ac:dyDescent="0.2">
      <c r="A2043" t="s">
        <v>22121</v>
      </c>
      <c r="B2043" s="89">
        <v>0</v>
      </c>
      <c r="C2043" s="89">
        <v>0</v>
      </c>
      <c r="D2043" s="89" t="s">
        <v>5680</v>
      </c>
      <c r="E2043" s="89">
        <v>0</v>
      </c>
      <c r="F2043" s="89">
        <v>0</v>
      </c>
      <c r="G2043" s="89" t="s">
        <v>14393</v>
      </c>
      <c r="H2043" s="89">
        <v>0</v>
      </c>
      <c r="I2043" s="89">
        <v>0</v>
      </c>
    </row>
    <row r="2044" spans="1:9" x14ac:dyDescent="0.2">
      <c r="A2044" t="s">
        <v>22122</v>
      </c>
      <c r="B2044" s="89">
        <v>378</v>
      </c>
      <c r="C2044" s="89">
        <v>186</v>
      </c>
      <c r="D2044" s="89" t="s">
        <v>5678</v>
      </c>
      <c r="E2044" s="89" t="s">
        <v>22123</v>
      </c>
      <c r="F2044" s="89" t="s">
        <v>16066</v>
      </c>
      <c r="G2044" s="89" t="s">
        <v>14005</v>
      </c>
      <c r="H2044" s="89">
        <v>0</v>
      </c>
      <c r="I2044" s="89" t="s">
        <v>21872</v>
      </c>
    </row>
    <row r="2045" spans="1:9" x14ac:dyDescent="0.2">
      <c r="A2045" t="s">
        <v>22124</v>
      </c>
      <c r="B2045" s="89">
        <v>602</v>
      </c>
      <c r="C2045" s="89">
        <v>199</v>
      </c>
      <c r="D2045" s="89" t="s">
        <v>22125</v>
      </c>
      <c r="E2045" s="89" t="s">
        <v>21634</v>
      </c>
      <c r="F2045" s="89" t="s">
        <v>21222</v>
      </c>
      <c r="G2045" s="89" t="s">
        <v>19750</v>
      </c>
      <c r="H2045" s="89" t="s">
        <v>13821</v>
      </c>
      <c r="I2045" s="89" t="s">
        <v>14741</v>
      </c>
    </row>
    <row r="2046" spans="1:9" x14ac:dyDescent="0.2">
      <c r="A2046" t="s">
        <v>22126</v>
      </c>
      <c r="B2046" s="89">
        <v>27</v>
      </c>
      <c r="C2046" s="89">
        <v>4</v>
      </c>
      <c r="D2046" s="89" t="s">
        <v>16914</v>
      </c>
      <c r="E2046" s="89" t="s">
        <v>13073</v>
      </c>
      <c r="F2046" s="89" t="s">
        <v>13900</v>
      </c>
      <c r="G2046" s="89" t="s">
        <v>15721</v>
      </c>
      <c r="H2046" s="89">
        <v>0</v>
      </c>
      <c r="I2046" s="89" t="s">
        <v>12990</v>
      </c>
    </row>
    <row r="2047" spans="1:9" x14ac:dyDescent="0.2">
      <c r="A2047" t="s">
        <v>22127</v>
      </c>
      <c r="B2047" s="89">
        <v>1346</v>
      </c>
      <c r="C2047" s="89">
        <v>530</v>
      </c>
      <c r="D2047" s="89" t="s">
        <v>22128</v>
      </c>
      <c r="E2047" s="89" t="s">
        <v>17849</v>
      </c>
      <c r="F2047" s="89" t="s">
        <v>22129</v>
      </c>
      <c r="G2047" s="89" t="s">
        <v>22130</v>
      </c>
      <c r="H2047" s="89" t="s">
        <v>16891</v>
      </c>
      <c r="I2047" s="89" t="s">
        <v>15015</v>
      </c>
    </row>
    <row r="2048" spans="1:9" x14ac:dyDescent="0.2">
      <c r="A2048" t="s">
        <v>22131</v>
      </c>
      <c r="B2048" s="89">
        <v>132</v>
      </c>
      <c r="C2048" s="89">
        <v>10</v>
      </c>
      <c r="D2048" s="89" t="s">
        <v>16860</v>
      </c>
      <c r="E2048" s="89" t="s">
        <v>15993</v>
      </c>
      <c r="F2048" s="89" t="s">
        <v>12972</v>
      </c>
      <c r="G2048" s="89" t="s">
        <v>16498</v>
      </c>
      <c r="H2048" s="89" t="s">
        <v>16877</v>
      </c>
      <c r="I2048" s="89" t="s">
        <v>17020</v>
      </c>
    </row>
    <row r="2049" spans="1:9" x14ac:dyDescent="0.2">
      <c r="A2049" t="s">
        <v>22132</v>
      </c>
      <c r="B2049" s="89">
        <v>3803</v>
      </c>
      <c r="C2049" s="89">
        <v>1806</v>
      </c>
      <c r="D2049" s="89" t="s">
        <v>22133</v>
      </c>
      <c r="E2049" s="89" t="s">
        <v>22134</v>
      </c>
      <c r="F2049" s="89" t="s">
        <v>22135</v>
      </c>
      <c r="G2049" s="89" t="s">
        <v>22136</v>
      </c>
      <c r="H2049" s="89" t="s">
        <v>15015</v>
      </c>
      <c r="I2049" s="89" t="s">
        <v>13913</v>
      </c>
    </row>
    <row r="2050" spans="1:9" x14ac:dyDescent="0.2">
      <c r="A2050" t="s">
        <v>22137</v>
      </c>
      <c r="B2050" s="89">
        <v>204</v>
      </c>
      <c r="C2050" s="89">
        <v>118</v>
      </c>
      <c r="D2050" s="89" t="s">
        <v>18093</v>
      </c>
      <c r="E2050" s="89" t="s">
        <v>17709</v>
      </c>
      <c r="F2050" s="89" t="s">
        <v>18418</v>
      </c>
      <c r="G2050" s="89" t="s">
        <v>20183</v>
      </c>
      <c r="H2050" s="89">
        <v>0</v>
      </c>
      <c r="I2050" s="89">
        <v>0</v>
      </c>
    </row>
    <row r="2051" spans="1:9" x14ac:dyDescent="0.2">
      <c r="A2051" t="s">
        <v>22138</v>
      </c>
      <c r="B2051" s="89">
        <v>284</v>
      </c>
      <c r="C2051" s="89">
        <v>286</v>
      </c>
      <c r="D2051" s="89" t="s">
        <v>17289</v>
      </c>
      <c r="E2051" s="89" t="s">
        <v>17452</v>
      </c>
      <c r="F2051" s="89" t="s">
        <v>22139</v>
      </c>
      <c r="G2051" s="89" t="s">
        <v>13159</v>
      </c>
      <c r="H2051" s="89" t="s">
        <v>14639</v>
      </c>
      <c r="I2051" s="89" t="s">
        <v>17200</v>
      </c>
    </row>
    <row r="2052" spans="1:9" x14ac:dyDescent="0.2">
      <c r="A2052" t="s">
        <v>6015</v>
      </c>
      <c r="B2052" s="89">
        <v>47</v>
      </c>
      <c r="C2052" s="89">
        <v>14</v>
      </c>
      <c r="D2052" s="89" t="s">
        <v>17655</v>
      </c>
      <c r="E2052" s="89" t="s">
        <v>18355</v>
      </c>
      <c r="F2052" s="89" t="s">
        <v>14657</v>
      </c>
      <c r="G2052" s="89" t="s">
        <v>13867</v>
      </c>
      <c r="H2052" s="89">
        <v>0</v>
      </c>
      <c r="I2052" s="89" t="s">
        <v>14430</v>
      </c>
    </row>
    <row r="2053" spans="1:9" x14ac:dyDescent="0.2">
      <c r="A2053" t="s">
        <v>5971</v>
      </c>
      <c r="B2053" s="89">
        <v>0</v>
      </c>
      <c r="C2053" s="89">
        <v>0</v>
      </c>
      <c r="D2053" s="89" t="s">
        <v>5676</v>
      </c>
      <c r="E2053" s="89">
        <v>0</v>
      </c>
      <c r="F2053" s="89">
        <v>0</v>
      </c>
      <c r="G2053" s="89" t="s">
        <v>12951</v>
      </c>
      <c r="H2053" s="89">
        <v>0</v>
      </c>
      <c r="I2053" s="89">
        <v>0</v>
      </c>
    </row>
    <row r="2054" spans="1:9" x14ac:dyDescent="0.2">
      <c r="A2054" t="s">
        <v>22140</v>
      </c>
      <c r="B2054" s="89">
        <v>654</v>
      </c>
      <c r="C2054" s="89">
        <v>486</v>
      </c>
      <c r="D2054" s="89" t="s">
        <v>21633</v>
      </c>
      <c r="E2054" s="89" t="s">
        <v>19777</v>
      </c>
      <c r="F2054" s="89" t="s">
        <v>21568</v>
      </c>
      <c r="G2054" s="89" t="s">
        <v>22141</v>
      </c>
      <c r="H2054" s="89" t="s">
        <v>15321</v>
      </c>
      <c r="I2054" s="89" t="s">
        <v>12948</v>
      </c>
    </row>
    <row r="2055" spans="1:9" x14ac:dyDescent="0.2">
      <c r="A2055" t="s">
        <v>22142</v>
      </c>
      <c r="B2055" s="89">
        <v>1130</v>
      </c>
      <c r="C2055" s="89">
        <v>729</v>
      </c>
      <c r="D2055" s="89" t="s">
        <v>17462</v>
      </c>
      <c r="E2055" s="89" t="s">
        <v>22143</v>
      </c>
      <c r="F2055" s="89" t="s">
        <v>22144</v>
      </c>
      <c r="G2055" s="89" t="s">
        <v>12991</v>
      </c>
      <c r="H2055" s="89" t="s">
        <v>13724</v>
      </c>
      <c r="I2055" s="89">
        <v>0</v>
      </c>
    </row>
    <row r="2056" spans="1:9" x14ac:dyDescent="0.2">
      <c r="A2056" t="s">
        <v>22145</v>
      </c>
      <c r="B2056" s="89">
        <v>4523</v>
      </c>
      <c r="C2056" s="89">
        <v>2866</v>
      </c>
      <c r="D2056" s="89" t="s">
        <v>21736</v>
      </c>
      <c r="E2056" s="89" t="s">
        <v>22146</v>
      </c>
      <c r="F2056" s="89" t="s">
        <v>22147</v>
      </c>
      <c r="G2056" s="89" t="s">
        <v>22148</v>
      </c>
      <c r="H2056" s="89" t="s">
        <v>14005</v>
      </c>
      <c r="I2056" s="89" t="s">
        <v>17092</v>
      </c>
    </row>
    <row r="2057" spans="1:9" x14ac:dyDescent="0.2">
      <c r="A2057" t="s">
        <v>6158</v>
      </c>
      <c r="B2057" s="89">
        <v>592</v>
      </c>
      <c r="C2057" s="89">
        <v>338</v>
      </c>
      <c r="D2057" s="89" t="s">
        <v>18288</v>
      </c>
      <c r="E2057" s="89" t="s">
        <v>22149</v>
      </c>
      <c r="F2057" s="89" t="s">
        <v>22150</v>
      </c>
      <c r="G2057" s="89" t="s">
        <v>16736</v>
      </c>
      <c r="H2057" s="89">
        <v>0</v>
      </c>
      <c r="I2057" s="89" t="s">
        <v>20616</v>
      </c>
    </row>
    <row r="2058" spans="1:9" x14ac:dyDescent="0.2">
      <c r="A2058" t="s">
        <v>22151</v>
      </c>
      <c r="B2058" s="89">
        <v>315</v>
      </c>
      <c r="C2058" s="89">
        <v>158</v>
      </c>
      <c r="D2058" s="89" t="s">
        <v>17498</v>
      </c>
      <c r="E2058" s="89" t="s">
        <v>14431</v>
      </c>
      <c r="F2058" s="89" t="s">
        <v>16475</v>
      </c>
      <c r="G2058" s="89" t="s">
        <v>21124</v>
      </c>
      <c r="H2058" s="89">
        <v>0</v>
      </c>
      <c r="I2058" s="89" t="s">
        <v>14740</v>
      </c>
    </row>
    <row r="2059" spans="1:9" x14ac:dyDescent="0.2">
      <c r="A2059" t="s">
        <v>22152</v>
      </c>
      <c r="B2059" s="89">
        <v>833</v>
      </c>
      <c r="C2059" s="89">
        <v>375</v>
      </c>
      <c r="D2059" s="89" t="s">
        <v>22125</v>
      </c>
      <c r="E2059" s="89" t="s">
        <v>16793</v>
      </c>
      <c r="F2059" s="89" t="s">
        <v>18528</v>
      </c>
      <c r="G2059" s="89" t="s">
        <v>17228</v>
      </c>
      <c r="H2059" s="89" t="s">
        <v>12993</v>
      </c>
      <c r="I2059" s="89">
        <v>0</v>
      </c>
    </row>
    <row r="2060" spans="1:9" x14ac:dyDescent="0.2">
      <c r="A2060" t="s">
        <v>22153</v>
      </c>
      <c r="B2060" s="89">
        <v>0</v>
      </c>
      <c r="C2060" s="89">
        <v>4</v>
      </c>
      <c r="D2060" s="89" t="s">
        <v>17655</v>
      </c>
      <c r="E2060" s="89">
        <v>0</v>
      </c>
      <c r="F2060" s="89" t="s">
        <v>14484</v>
      </c>
      <c r="G2060" s="89" t="s">
        <v>13307</v>
      </c>
      <c r="H2060" s="89">
        <v>0</v>
      </c>
      <c r="I2060" s="89" t="s">
        <v>80</v>
      </c>
    </row>
    <row r="2061" spans="1:9" x14ac:dyDescent="0.2">
      <c r="A2061" t="s">
        <v>22154</v>
      </c>
      <c r="B2061" s="89">
        <v>59</v>
      </c>
      <c r="C2061" s="89">
        <v>5</v>
      </c>
      <c r="D2061" s="89" t="s">
        <v>18423</v>
      </c>
      <c r="E2061" s="89" t="s">
        <v>76</v>
      </c>
      <c r="F2061" s="89" t="s">
        <v>12906</v>
      </c>
      <c r="G2061" s="89" t="s">
        <v>16109</v>
      </c>
      <c r="H2061" s="89" t="s">
        <v>17215</v>
      </c>
      <c r="I2061" s="89" t="s">
        <v>14176</v>
      </c>
    </row>
    <row r="2062" spans="1:9" x14ac:dyDescent="0.2">
      <c r="A2062" t="s">
        <v>22155</v>
      </c>
      <c r="B2062" s="89">
        <v>326</v>
      </c>
      <c r="C2062" s="89">
        <v>172</v>
      </c>
      <c r="D2062" s="89" t="s">
        <v>19424</v>
      </c>
      <c r="E2062" s="89" t="s">
        <v>15519</v>
      </c>
      <c r="F2062" s="89" t="s">
        <v>18240</v>
      </c>
      <c r="G2062" s="89" t="s">
        <v>13241</v>
      </c>
      <c r="H2062" s="89">
        <v>0</v>
      </c>
      <c r="I2062" s="89">
        <v>0</v>
      </c>
    </row>
    <row r="2063" spans="1:9" x14ac:dyDescent="0.2">
      <c r="A2063" t="s">
        <v>22156</v>
      </c>
      <c r="B2063" s="89">
        <v>2800</v>
      </c>
      <c r="C2063" s="89">
        <v>1879</v>
      </c>
      <c r="D2063" s="89" t="s">
        <v>22157</v>
      </c>
      <c r="E2063" s="89" t="s">
        <v>13868</v>
      </c>
      <c r="F2063" s="89" t="s">
        <v>22158</v>
      </c>
      <c r="G2063" s="89" t="s">
        <v>16042</v>
      </c>
      <c r="H2063" s="89" t="s">
        <v>13748</v>
      </c>
      <c r="I2063" s="89" t="s">
        <v>13989</v>
      </c>
    </row>
    <row r="2064" spans="1:9" x14ac:dyDescent="0.2">
      <c r="A2064" t="s">
        <v>22159</v>
      </c>
      <c r="B2064" s="89">
        <v>18</v>
      </c>
      <c r="C2064" s="89">
        <v>11</v>
      </c>
      <c r="D2064" s="89" t="s">
        <v>5681</v>
      </c>
      <c r="E2064" s="89" t="s">
        <v>14989</v>
      </c>
      <c r="F2064" s="89" t="s">
        <v>16213</v>
      </c>
      <c r="G2064" s="89" t="s">
        <v>13039</v>
      </c>
      <c r="H2064" s="89" t="s">
        <v>6468</v>
      </c>
      <c r="I2064" s="89">
        <v>0</v>
      </c>
    </row>
    <row r="2065" spans="1:9" x14ac:dyDescent="0.2">
      <c r="A2065" t="s">
        <v>22160</v>
      </c>
      <c r="B2065" s="89">
        <v>396</v>
      </c>
      <c r="C2065" s="89">
        <v>152</v>
      </c>
      <c r="D2065" s="89" t="s">
        <v>22161</v>
      </c>
      <c r="E2065" s="89" t="s">
        <v>21463</v>
      </c>
      <c r="F2065" s="89" t="s">
        <v>13904</v>
      </c>
      <c r="G2065" s="89" t="s">
        <v>15993</v>
      </c>
      <c r="H2065" s="89" t="s">
        <v>15677</v>
      </c>
      <c r="I2065" s="89" t="s">
        <v>12888</v>
      </c>
    </row>
    <row r="2066" spans="1:9" x14ac:dyDescent="0.2">
      <c r="A2066" t="s">
        <v>22162</v>
      </c>
      <c r="B2066" s="89">
        <v>930</v>
      </c>
      <c r="C2066" s="89">
        <v>884</v>
      </c>
      <c r="D2066" s="89" t="s">
        <v>22163</v>
      </c>
      <c r="E2066" s="89" t="s">
        <v>17887</v>
      </c>
      <c r="F2066" s="89" t="s">
        <v>19591</v>
      </c>
      <c r="G2066" s="89" t="s">
        <v>17637</v>
      </c>
      <c r="H2066" s="89" t="s">
        <v>13605</v>
      </c>
      <c r="I2066" s="89" t="s">
        <v>15524</v>
      </c>
    </row>
    <row r="2067" spans="1:9" x14ac:dyDescent="0.2">
      <c r="A2067" t="s">
        <v>22164</v>
      </c>
      <c r="B2067" s="89">
        <v>0</v>
      </c>
      <c r="C2067" s="89">
        <v>0</v>
      </c>
      <c r="D2067" s="89" t="s">
        <v>5672</v>
      </c>
      <c r="E2067" s="89">
        <v>0</v>
      </c>
      <c r="F2067" s="89">
        <v>0</v>
      </c>
      <c r="G2067" s="89">
        <v>0</v>
      </c>
      <c r="H2067" s="89">
        <v>0</v>
      </c>
      <c r="I2067" s="89">
        <v>0</v>
      </c>
    </row>
    <row r="2068" spans="1:9" x14ac:dyDescent="0.2">
      <c r="A2068" t="s">
        <v>22165</v>
      </c>
      <c r="B2068" s="89">
        <v>12205</v>
      </c>
      <c r="C2068" s="89">
        <v>5395</v>
      </c>
      <c r="D2068" s="89" t="s">
        <v>22166</v>
      </c>
      <c r="E2068" s="89" t="s">
        <v>22167</v>
      </c>
      <c r="F2068" s="89" t="s">
        <v>22168</v>
      </c>
      <c r="G2068" s="89" t="s">
        <v>22169</v>
      </c>
      <c r="H2068" s="89" t="s">
        <v>13137</v>
      </c>
      <c r="I2068" s="89" t="s">
        <v>15341</v>
      </c>
    </row>
    <row r="2069" spans="1:9" x14ac:dyDescent="0.2">
      <c r="A2069" t="s">
        <v>22170</v>
      </c>
      <c r="B2069" s="89">
        <v>103</v>
      </c>
      <c r="C2069" s="89">
        <v>73</v>
      </c>
      <c r="D2069" s="89" t="s">
        <v>17078</v>
      </c>
      <c r="E2069" s="89" t="s">
        <v>17074</v>
      </c>
      <c r="F2069" s="89" t="s">
        <v>21636</v>
      </c>
      <c r="G2069" s="89" t="s">
        <v>18223</v>
      </c>
      <c r="H2069" s="89">
        <v>0</v>
      </c>
      <c r="I2069" s="89" t="s">
        <v>6468</v>
      </c>
    </row>
    <row r="2070" spans="1:9" x14ac:dyDescent="0.2">
      <c r="A2070" t="s">
        <v>22171</v>
      </c>
      <c r="B2070" s="89">
        <v>198</v>
      </c>
      <c r="C2070" s="89">
        <v>131</v>
      </c>
      <c r="D2070" s="89" t="s">
        <v>18258</v>
      </c>
      <c r="E2070" s="89" t="s">
        <v>18301</v>
      </c>
      <c r="F2070" s="89" t="s">
        <v>14320</v>
      </c>
      <c r="G2070" s="89" t="s">
        <v>16885</v>
      </c>
      <c r="H2070" s="89">
        <v>0</v>
      </c>
      <c r="I2070" s="89" t="s">
        <v>15639</v>
      </c>
    </row>
    <row r="2071" spans="1:9" x14ac:dyDescent="0.2">
      <c r="A2071" t="s">
        <v>22172</v>
      </c>
      <c r="B2071" s="89">
        <v>565</v>
      </c>
      <c r="C2071" s="89">
        <v>265</v>
      </c>
      <c r="D2071" s="89" t="s">
        <v>22173</v>
      </c>
      <c r="E2071" s="89" t="s">
        <v>22174</v>
      </c>
      <c r="F2071" s="89" t="s">
        <v>16686</v>
      </c>
      <c r="G2071" s="89" t="s">
        <v>19096</v>
      </c>
      <c r="H2071" s="89">
        <v>0</v>
      </c>
      <c r="I2071" s="89" t="s">
        <v>14970</v>
      </c>
    </row>
    <row r="2072" spans="1:9" x14ac:dyDescent="0.2">
      <c r="A2072" t="s">
        <v>22175</v>
      </c>
      <c r="B2072" s="89">
        <v>44</v>
      </c>
      <c r="C2072" s="89">
        <v>92</v>
      </c>
      <c r="D2072" s="89" t="s">
        <v>16684</v>
      </c>
      <c r="E2072" s="89" t="s">
        <v>14784</v>
      </c>
      <c r="F2072" s="89" t="s">
        <v>20891</v>
      </c>
      <c r="G2072" s="89" t="s">
        <v>16867</v>
      </c>
      <c r="H2072" s="89" t="s">
        <v>15105</v>
      </c>
      <c r="I2072" s="89" t="s">
        <v>14417</v>
      </c>
    </row>
    <row r="2073" spans="1:9" x14ac:dyDescent="0.2">
      <c r="A2073" t="s">
        <v>22176</v>
      </c>
      <c r="B2073" s="89">
        <v>652</v>
      </c>
      <c r="C2073" s="89">
        <v>424</v>
      </c>
      <c r="D2073" s="89" t="s">
        <v>22177</v>
      </c>
      <c r="E2073" s="89" t="s">
        <v>18008</v>
      </c>
      <c r="F2073" s="89" t="s">
        <v>19143</v>
      </c>
      <c r="G2073" s="89" t="s">
        <v>22178</v>
      </c>
      <c r="H2073" s="89" t="s">
        <v>11573</v>
      </c>
      <c r="I2073" s="89" t="s">
        <v>18887</v>
      </c>
    </row>
    <row r="2074" spans="1:9" x14ac:dyDescent="0.2">
      <c r="A2074" t="s">
        <v>22179</v>
      </c>
      <c r="B2074" s="89">
        <v>43</v>
      </c>
      <c r="C2074" s="89">
        <v>4</v>
      </c>
      <c r="D2074" s="89" t="s">
        <v>5672</v>
      </c>
      <c r="E2074" s="89" t="s">
        <v>13751</v>
      </c>
      <c r="F2074" s="89" t="s">
        <v>14399</v>
      </c>
      <c r="G2074" s="89">
        <v>0</v>
      </c>
      <c r="H2074" s="89" t="s">
        <v>16718</v>
      </c>
      <c r="I2074" s="89">
        <v>0</v>
      </c>
    </row>
    <row r="2075" spans="1:9" x14ac:dyDescent="0.2">
      <c r="A2075" t="s">
        <v>22180</v>
      </c>
      <c r="B2075" s="89">
        <v>1451</v>
      </c>
      <c r="C2075" s="89">
        <v>326</v>
      </c>
      <c r="D2075" s="89" t="s">
        <v>22181</v>
      </c>
      <c r="E2075" s="89" t="s">
        <v>18684</v>
      </c>
      <c r="F2075" s="89" t="s">
        <v>17452</v>
      </c>
      <c r="G2075" s="89" t="s">
        <v>21635</v>
      </c>
      <c r="H2075" s="89" t="s">
        <v>18241</v>
      </c>
      <c r="I2075" s="89" t="s">
        <v>14681</v>
      </c>
    </row>
    <row r="2076" spans="1:9" x14ac:dyDescent="0.2">
      <c r="A2076" t="s">
        <v>22182</v>
      </c>
      <c r="B2076" s="89">
        <v>13</v>
      </c>
      <c r="C2076" s="89">
        <v>2</v>
      </c>
      <c r="D2076" s="89" t="s">
        <v>5672</v>
      </c>
      <c r="E2076" s="89" t="s">
        <v>6469</v>
      </c>
      <c r="F2076" s="89" t="s">
        <v>14191</v>
      </c>
      <c r="G2076" s="89">
        <v>0</v>
      </c>
      <c r="H2076" s="89">
        <v>0</v>
      </c>
      <c r="I2076" s="89">
        <v>0</v>
      </c>
    </row>
    <row r="2077" spans="1:9" x14ac:dyDescent="0.2">
      <c r="A2077" t="s">
        <v>22183</v>
      </c>
      <c r="B2077" s="89">
        <v>410</v>
      </c>
      <c r="C2077" s="89">
        <v>160</v>
      </c>
      <c r="D2077" s="89" t="s">
        <v>19687</v>
      </c>
      <c r="E2077" s="89" t="s">
        <v>18233</v>
      </c>
      <c r="F2077" s="89" t="s">
        <v>18002</v>
      </c>
      <c r="G2077" s="89" t="s">
        <v>17538</v>
      </c>
      <c r="H2077" s="89" t="s">
        <v>14074</v>
      </c>
      <c r="I2077" s="89" t="s">
        <v>21014</v>
      </c>
    </row>
    <row r="2078" spans="1:9" x14ac:dyDescent="0.2">
      <c r="A2078" t="s">
        <v>22184</v>
      </c>
      <c r="B2078" s="89">
        <v>151</v>
      </c>
      <c r="C2078" s="89">
        <v>16</v>
      </c>
      <c r="D2078" s="89" t="s">
        <v>6516</v>
      </c>
      <c r="E2078" s="89" t="s">
        <v>14391</v>
      </c>
      <c r="F2078" s="89" t="s">
        <v>13605</v>
      </c>
      <c r="G2078" s="89" t="s">
        <v>13544</v>
      </c>
      <c r="H2078" s="89" t="s">
        <v>14220</v>
      </c>
      <c r="I2078" s="89">
        <v>0</v>
      </c>
    </row>
    <row r="2079" spans="1:9" x14ac:dyDescent="0.2">
      <c r="A2079" t="s">
        <v>22185</v>
      </c>
      <c r="B2079" s="89">
        <v>2889</v>
      </c>
      <c r="C2079" s="89">
        <v>710</v>
      </c>
      <c r="D2079" s="89" t="s">
        <v>17156</v>
      </c>
      <c r="E2079" s="89" t="s">
        <v>22186</v>
      </c>
      <c r="F2079" s="89" t="s">
        <v>22187</v>
      </c>
      <c r="G2079" s="89" t="s">
        <v>22188</v>
      </c>
      <c r="H2079" s="89" t="s">
        <v>15967</v>
      </c>
      <c r="I2079" s="89" t="s">
        <v>20063</v>
      </c>
    </row>
    <row r="2080" spans="1:9" x14ac:dyDescent="0.2">
      <c r="A2080" t="s">
        <v>8783</v>
      </c>
      <c r="B2080" s="89">
        <v>127646</v>
      </c>
      <c r="C2080" s="89">
        <v>95681</v>
      </c>
      <c r="D2080" s="89" t="s">
        <v>22189</v>
      </c>
      <c r="E2080" s="89" t="s">
        <v>22190</v>
      </c>
      <c r="F2080" s="89" t="s">
        <v>22191</v>
      </c>
      <c r="G2080" s="89" t="s">
        <v>22192</v>
      </c>
      <c r="H2080" s="89" t="s">
        <v>13259</v>
      </c>
      <c r="I2080" s="89">
        <v>0</v>
      </c>
    </row>
    <row r="2081" spans="1:9" x14ac:dyDescent="0.2">
      <c r="A2081" t="s">
        <v>22193</v>
      </c>
      <c r="B2081" s="89">
        <v>141</v>
      </c>
      <c r="C2081" s="89">
        <v>50</v>
      </c>
      <c r="D2081" s="89" t="s">
        <v>16937</v>
      </c>
      <c r="E2081" s="89" t="s">
        <v>21426</v>
      </c>
      <c r="F2081" s="89" t="s">
        <v>16883</v>
      </c>
      <c r="G2081" s="89" t="s">
        <v>22194</v>
      </c>
      <c r="H2081" s="89" t="s">
        <v>14062</v>
      </c>
      <c r="I2081" s="89" t="s">
        <v>14741</v>
      </c>
    </row>
    <row r="2082" spans="1:9" x14ac:dyDescent="0.2">
      <c r="A2082" t="s">
        <v>22195</v>
      </c>
      <c r="B2082" s="89">
        <v>147</v>
      </c>
      <c r="C2082" s="89">
        <v>107</v>
      </c>
      <c r="D2082" s="89" t="s">
        <v>16901</v>
      </c>
      <c r="E2082" s="89" t="s">
        <v>22196</v>
      </c>
      <c r="F2082" s="89" t="s">
        <v>22197</v>
      </c>
      <c r="G2082" s="89" t="s">
        <v>20184</v>
      </c>
      <c r="H2082" s="89">
        <v>0</v>
      </c>
      <c r="I2082" s="89">
        <v>0</v>
      </c>
    </row>
    <row r="2083" spans="1:9" x14ac:dyDescent="0.2">
      <c r="A2083" t="s">
        <v>22198</v>
      </c>
      <c r="B2083" s="89">
        <v>11184</v>
      </c>
      <c r="C2083" s="89">
        <v>8604</v>
      </c>
      <c r="D2083" s="89" t="s">
        <v>22199</v>
      </c>
      <c r="E2083" s="89" t="s">
        <v>22200</v>
      </c>
      <c r="F2083" s="89" t="s">
        <v>22201</v>
      </c>
      <c r="G2083" s="89" t="s">
        <v>17263</v>
      </c>
      <c r="H2083" s="89" t="s">
        <v>13259</v>
      </c>
      <c r="I2083" s="89" t="s">
        <v>14430</v>
      </c>
    </row>
    <row r="2084" spans="1:9" x14ac:dyDescent="0.2">
      <c r="A2084" t="s">
        <v>22202</v>
      </c>
      <c r="B2084" s="89">
        <v>577</v>
      </c>
      <c r="C2084" s="89">
        <v>166</v>
      </c>
      <c r="D2084" s="89" t="s">
        <v>20736</v>
      </c>
      <c r="E2084" s="89" t="s">
        <v>19755</v>
      </c>
      <c r="F2084" s="89" t="s">
        <v>18262</v>
      </c>
      <c r="G2084" s="89" t="s">
        <v>15689</v>
      </c>
      <c r="H2084" s="89" t="s">
        <v>16295</v>
      </c>
      <c r="I2084" s="89" t="s">
        <v>13687</v>
      </c>
    </row>
    <row r="2085" spans="1:9" x14ac:dyDescent="0.2">
      <c r="A2085" t="s">
        <v>22203</v>
      </c>
      <c r="B2085" s="89">
        <v>62</v>
      </c>
      <c r="C2085" s="89">
        <v>2</v>
      </c>
      <c r="D2085" s="89" t="s">
        <v>5675</v>
      </c>
      <c r="E2085" s="89" t="s">
        <v>22204</v>
      </c>
      <c r="F2085" s="89" t="s">
        <v>13748</v>
      </c>
      <c r="G2085" s="89" t="s">
        <v>14005</v>
      </c>
      <c r="H2085" s="89" t="s">
        <v>13533</v>
      </c>
      <c r="I2085" s="89">
        <v>0</v>
      </c>
    </row>
    <row r="2086" spans="1:9" x14ac:dyDescent="0.2">
      <c r="A2086" t="s">
        <v>22205</v>
      </c>
      <c r="B2086" s="89">
        <v>1456</v>
      </c>
      <c r="C2086" s="89">
        <v>615</v>
      </c>
      <c r="D2086" s="89" t="s">
        <v>17482</v>
      </c>
      <c r="E2086" s="89" t="s">
        <v>22206</v>
      </c>
      <c r="F2086" s="89" t="s">
        <v>22207</v>
      </c>
      <c r="G2086" s="89" t="s">
        <v>19392</v>
      </c>
      <c r="H2086" s="89" t="s">
        <v>15973</v>
      </c>
      <c r="I2086" s="89" t="s">
        <v>16185</v>
      </c>
    </row>
    <row r="2087" spans="1:9" x14ac:dyDescent="0.2">
      <c r="A2087" t="s">
        <v>22208</v>
      </c>
      <c r="B2087" s="89">
        <v>342</v>
      </c>
      <c r="C2087" s="89">
        <v>238</v>
      </c>
      <c r="D2087" s="89" t="s">
        <v>17022</v>
      </c>
      <c r="E2087" s="89" t="s">
        <v>22209</v>
      </c>
      <c r="F2087" s="89" t="s">
        <v>21230</v>
      </c>
      <c r="G2087" s="89" t="s">
        <v>20356</v>
      </c>
      <c r="H2087" s="89" t="s">
        <v>14191</v>
      </c>
      <c r="I2087" s="89">
        <v>0</v>
      </c>
    </row>
    <row r="2088" spans="1:9" x14ac:dyDescent="0.2">
      <c r="A2088" t="s">
        <v>22210</v>
      </c>
      <c r="B2088" s="89">
        <v>32</v>
      </c>
      <c r="C2088" s="89">
        <v>15</v>
      </c>
      <c r="D2088" s="89" t="s">
        <v>17487</v>
      </c>
      <c r="E2088" s="89" t="s">
        <v>12888</v>
      </c>
      <c r="F2088" s="89" t="s">
        <v>14430</v>
      </c>
      <c r="G2088" s="89" t="s">
        <v>17038</v>
      </c>
      <c r="H2088" s="89">
        <v>0</v>
      </c>
      <c r="I2088" s="89" t="s">
        <v>15859</v>
      </c>
    </row>
    <row r="2089" spans="1:9" x14ac:dyDescent="0.2">
      <c r="A2089" t="s">
        <v>22211</v>
      </c>
      <c r="B2089" s="89">
        <v>167</v>
      </c>
      <c r="C2089" s="89">
        <v>102</v>
      </c>
      <c r="D2089" s="89" t="s">
        <v>5672</v>
      </c>
      <c r="E2089" s="89" t="s">
        <v>18659</v>
      </c>
      <c r="F2089" s="89" t="s">
        <v>19934</v>
      </c>
      <c r="G2089" s="89">
        <v>0</v>
      </c>
      <c r="H2089" s="89">
        <v>0</v>
      </c>
      <c r="I2089" s="89" t="s">
        <v>22212</v>
      </c>
    </row>
    <row r="2090" spans="1:9" x14ac:dyDescent="0.2">
      <c r="A2090" t="s">
        <v>22213</v>
      </c>
      <c r="B2090" s="89">
        <v>1746</v>
      </c>
      <c r="C2090" s="89">
        <v>738</v>
      </c>
      <c r="D2090" s="89" t="s">
        <v>16989</v>
      </c>
      <c r="E2090" s="89" t="s">
        <v>22214</v>
      </c>
      <c r="F2090" s="89" t="s">
        <v>22215</v>
      </c>
      <c r="G2090" s="89" t="s">
        <v>16048</v>
      </c>
      <c r="H2090" s="89" t="s">
        <v>15073</v>
      </c>
      <c r="I2090" s="89" t="s">
        <v>22216</v>
      </c>
    </row>
    <row r="2091" spans="1:9" x14ac:dyDescent="0.2">
      <c r="A2091" t="s">
        <v>22217</v>
      </c>
      <c r="B2091" s="89">
        <v>8983</v>
      </c>
      <c r="C2091" s="89">
        <v>5679</v>
      </c>
      <c r="D2091" s="89" t="s">
        <v>22218</v>
      </c>
      <c r="E2091" s="89" t="s">
        <v>22219</v>
      </c>
      <c r="F2091" s="89" t="s">
        <v>22220</v>
      </c>
      <c r="G2091" s="89" t="s">
        <v>22221</v>
      </c>
      <c r="H2091" s="89" t="s">
        <v>6465</v>
      </c>
      <c r="I2091" s="89" t="s">
        <v>18005</v>
      </c>
    </row>
    <row r="2092" spans="1:9" x14ac:dyDescent="0.2">
      <c r="A2092" t="s">
        <v>22222</v>
      </c>
      <c r="B2092" s="89">
        <v>0</v>
      </c>
      <c r="C2092" s="89">
        <v>0</v>
      </c>
      <c r="D2092" s="89" t="s">
        <v>5672</v>
      </c>
      <c r="E2092" s="89">
        <v>0</v>
      </c>
      <c r="F2092" s="89">
        <v>0</v>
      </c>
      <c r="G2092" s="89">
        <v>0</v>
      </c>
      <c r="H2092" s="89">
        <v>0</v>
      </c>
      <c r="I2092" s="89">
        <v>0</v>
      </c>
    </row>
    <row r="2093" spans="1:9" x14ac:dyDescent="0.2">
      <c r="A2093" t="s">
        <v>22223</v>
      </c>
      <c r="B2093" s="89">
        <v>2181</v>
      </c>
      <c r="C2093" s="89">
        <v>735</v>
      </c>
      <c r="D2093" s="89" t="s">
        <v>22224</v>
      </c>
      <c r="E2093" s="89" t="s">
        <v>22225</v>
      </c>
      <c r="F2093" s="89" t="s">
        <v>22226</v>
      </c>
      <c r="G2093" s="89" t="s">
        <v>22227</v>
      </c>
      <c r="H2093" s="89" t="s">
        <v>16978</v>
      </c>
      <c r="I2093" s="89">
        <v>0</v>
      </c>
    </row>
    <row r="2094" spans="1:9" x14ac:dyDescent="0.2">
      <c r="A2094" t="s">
        <v>22228</v>
      </c>
      <c r="B2094" s="89">
        <v>0</v>
      </c>
      <c r="C2094" s="89">
        <v>0</v>
      </c>
      <c r="D2094" s="89" t="s">
        <v>5672</v>
      </c>
      <c r="E2094" s="89">
        <v>0</v>
      </c>
      <c r="F2094" s="89">
        <v>0</v>
      </c>
      <c r="G2094" s="89">
        <v>0</v>
      </c>
      <c r="H2094" s="89">
        <v>0</v>
      </c>
      <c r="I2094" s="89">
        <v>0</v>
      </c>
    </row>
    <row r="2095" spans="1:9" x14ac:dyDescent="0.2">
      <c r="A2095" t="s">
        <v>22229</v>
      </c>
      <c r="B2095" s="89">
        <v>29</v>
      </c>
      <c r="C2095" s="89">
        <v>0</v>
      </c>
      <c r="D2095" s="89" t="s">
        <v>17421</v>
      </c>
      <c r="E2095" s="89" t="s">
        <v>14462</v>
      </c>
      <c r="F2095" s="89">
        <v>0</v>
      </c>
      <c r="G2095" s="89" t="s">
        <v>17020</v>
      </c>
      <c r="H2095" s="89" t="s">
        <v>20874</v>
      </c>
      <c r="I2095" s="89" t="s">
        <v>15950</v>
      </c>
    </row>
    <row r="2096" spans="1:9" x14ac:dyDescent="0.2">
      <c r="A2096" t="s">
        <v>22230</v>
      </c>
      <c r="B2096" s="89">
        <v>660</v>
      </c>
      <c r="C2096" s="89">
        <v>255</v>
      </c>
      <c r="D2096" s="89" t="s">
        <v>22231</v>
      </c>
      <c r="E2096" s="89" t="s">
        <v>19953</v>
      </c>
      <c r="F2096" s="89" t="s">
        <v>17428</v>
      </c>
      <c r="G2096" s="89" t="s">
        <v>22232</v>
      </c>
      <c r="H2096" s="89" t="s">
        <v>13137</v>
      </c>
      <c r="I2096" s="89" t="s">
        <v>13369</v>
      </c>
    </row>
    <row r="2097" spans="1:9" x14ac:dyDescent="0.2">
      <c r="A2097" t="s">
        <v>22233</v>
      </c>
      <c r="B2097" s="89">
        <v>66</v>
      </c>
      <c r="C2097" s="89">
        <v>0</v>
      </c>
      <c r="D2097" s="89" t="s">
        <v>5672</v>
      </c>
      <c r="E2097" s="89" t="s">
        <v>14469</v>
      </c>
      <c r="F2097" s="89">
        <v>0</v>
      </c>
      <c r="G2097" s="89">
        <v>0</v>
      </c>
      <c r="H2097" s="89" t="s">
        <v>18415</v>
      </c>
      <c r="I2097" s="89">
        <v>0</v>
      </c>
    </row>
    <row r="2098" spans="1:9" x14ac:dyDescent="0.2">
      <c r="A2098" t="s">
        <v>22234</v>
      </c>
      <c r="B2098" s="89">
        <v>45</v>
      </c>
      <c r="C2098" s="89">
        <v>16</v>
      </c>
      <c r="D2098" s="89" t="s">
        <v>16992</v>
      </c>
      <c r="E2098" s="89" t="s">
        <v>16885</v>
      </c>
      <c r="F2098" s="89" t="s">
        <v>13307</v>
      </c>
      <c r="G2098" s="89" t="s">
        <v>19311</v>
      </c>
      <c r="H2098" s="89">
        <v>0</v>
      </c>
      <c r="I2098" s="89" t="s">
        <v>12797</v>
      </c>
    </row>
    <row r="2099" spans="1:9" x14ac:dyDescent="0.2">
      <c r="A2099" t="s">
        <v>22235</v>
      </c>
      <c r="B2099" s="89">
        <v>116659</v>
      </c>
      <c r="C2099" s="89">
        <v>71527</v>
      </c>
      <c r="D2099" s="89" t="s">
        <v>22236</v>
      </c>
      <c r="E2099" s="89" t="s">
        <v>22237</v>
      </c>
      <c r="F2099" s="89" t="s">
        <v>22238</v>
      </c>
      <c r="G2099" s="89" t="s">
        <v>22239</v>
      </c>
      <c r="H2099" s="89" t="s">
        <v>6465</v>
      </c>
      <c r="I2099" s="89" t="s">
        <v>14939</v>
      </c>
    </row>
    <row r="2100" spans="1:9" x14ac:dyDescent="0.2">
      <c r="A2100" t="s">
        <v>22240</v>
      </c>
      <c r="B2100" s="89">
        <v>1</v>
      </c>
      <c r="C2100" s="89">
        <v>0</v>
      </c>
      <c r="D2100" s="89" t="s">
        <v>5672</v>
      </c>
      <c r="E2100" s="89" t="s">
        <v>12844</v>
      </c>
      <c r="F2100" s="89">
        <v>0</v>
      </c>
      <c r="G2100" s="89">
        <v>0</v>
      </c>
      <c r="H2100" s="89">
        <v>0</v>
      </c>
      <c r="I2100" s="89">
        <v>0</v>
      </c>
    </row>
    <row r="2101" spans="1:9" x14ac:dyDescent="0.2">
      <c r="A2101" t="s">
        <v>22241</v>
      </c>
      <c r="B2101" s="89">
        <v>1369</v>
      </c>
      <c r="C2101" s="89">
        <v>859</v>
      </c>
      <c r="D2101" s="89" t="s">
        <v>22242</v>
      </c>
      <c r="E2101" s="89" t="s">
        <v>22243</v>
      </c>
      <c r="F2101" s="89" t="s">
        <v>22244</v>
      </c>
      <c r="G2101" s="89" t="s">
        <v>22245</v>
      </c>
      <c r="H2101" s="89" t="s">
        <v>13472</v>
      </c>
      <c r="I2101" s="89" t="s">
        <v>15321</v>
      </c>
    </row>
    <row r="2102" spans="1:9" x14ac:dyDescent="0.2">
      <c r="A2102" t="s">
        <v>22246</v>
      </c>
      <c r="B2102" s="89">
        <v>187</v>
      </c>
      <c r="C2102" s="89">
        <v>55</v>
      </c>
      <c r="D2102" s="89" t="s">
        <v>17194</v>
      </c>
      <c r="E2102" s="89" t="s">
        <v>20172</v>
      </c>
      <c r="F2102" s="89" t="s">
        <v>16444</v>
      </c>
      <c r="G2102" s="89" t="s">
        <v>18696</v>
      </c>
      <c r="H2102" s="89" t="s">
        <v>15479</v>
      </c>
      <c r="I2102" s="89" t="s">
        <v>14665</v>
      </c>
    </row>
    <row r="2103" spans="1:9" x14ac:dyDescent="0.2">
      <c r="A2103" t="s">
        <v>6379</v>
      </c>
      <c r="B2103" s="89">
        <v>121</v>
      </c>
      <c r="C2103" s="89">
        <v>188</v>
      </c>
      <c r="D2103" s="89" t="s">
        <v>22076</v>
      </c>
      <c r="E2103" s="89" t="s">
        <v>15186</v>
      </c>
      <c r="F2103" s="89" t="s">
        <v>16863</v>
      </c>
      <c r="G2103" s="89" t="s">
        <v>18472</v>
      </c>
      <c r="H2103" s="89" t="s">
        <v>15957</v>
      </c>
      <c r="I2103" s="89" t="s">
        <v>13928</v>
      </c>
    </row>
    <row r="2104" spans="1:9" x14ac:dyDescent="0.2">
      <c r="A2104" t="s">
        <v>22247</v>
      </c>
      <c r="B2104" s="89">
        <v>671</v>
      </c>
      <c r="C2104" s="89">
        <v>306</v>
      </c>
      <c r="D2104" s="89" t="s">
        <v>18621</v>
      </c>
      <c r="E2104" s="89" t="s">
        <v>18429</v>
      </c>
      <c r="F2104" s="89" t="s">
        <v>15494</v>
      </c>
      <c r="G2104" s="89" t="s">
        <v>15789</v>
      </c>
      <c r="H2104" s="89" t="s">
        <v>16585</v>
      </c>
      <c r="I2104" s="89">
        <v>0</v>
      </c>
    </row>
    <row r="2105" spans="1:9" x14ac:dyDescent="0.2">
      <c r="A2105" t="s">
        <v>22248</v>
      </c>
      <c r="B2105" s="89">
        <v>16</v>
      </c>
      <c r="C2105" s="89">
        <v>37</v>
      </c>
      <c r="D2105" s="89" t="s">
        <v>19648</v>
      </c>
      <c r="E2105" s="89" t="s">
        <v>13062</v>
      </c>
      <c r="F2105" s="89" t="s">
        <v>18351</v>
      </c>
      <c r="G2105" s="89" t="s">
        <v>14392</v>
      </c>
      <c r="H2105" s="89" t="s">
        <v>15721</v>
      </c>
      <c r="I2105" s="89">
        <v>0</v>
      </c>
    </row>
    <row r="2106" spans="1:9" x14ac:dyDescent="0.2">
      <c r="A2106" t="s">
        <v>22249</v>
      </c>
      <c r="B2106" s="89">
        <v>670</v>
      </c>
      <c r="C2106" s="89">
        <v>446</v>
      </c>
      <c r="D2106" s="89" t="s">
        <v>20426</v>
      </c>
      <c r="E2106" s="89" t="s">
        <v>20716</v>
      </c>
      <c r="F2106" s="89" t="s">
        <v>20428</v>
      </c>
      <c r="G2106" s="89" t="s">
        <v>17741</v>
      </c>
      <c r="H2106" s="89" t="s">
        <v>13724</v>
      </c>
      <c r="I2106" s="89">
        <v>0</v>
      </c>
    </row>
    <row r="2107" spans="1:9" x14ac:dyDescent="0.2">
      <c r="A2107" t="s">
        <v>22250</v>
      </c>
      <c r="B2107" s="89">
        <v>1088</v>
      </c>
      <c r="C2107" s="89">
        <v>667</v>
      </c>
      <c r="D2107" s="89" t="s">
        <v>22251</v>
      </c>
      <c r="E2107" s="89" t="s">
        <v>22252</v>
      </c>
      <c r="F2107" s="89" t="s">
        <v>22253</v>
      </c>
      <c r="G2107" s="89" t="s">
        <v>17511</v>
      </c>
      <c r="H2107" s="89">
        <v>0</v>
      </c>
      <c r="I2107" s="89" t="s">
        <v>11573</v>
      </c>
    </row>
    <row r="2108" spans="1:9" x14ac:dyDescent="0.2">
      <c r="A2108" t="s">
        <v>22254</v>
      </c>
      <c r="B2108" s="89">
        <v>2724</v>
      </c>
      <c r="C2108" s="89">
        <v>1701</v>
      </c>
      <c r="D2108" s="89" t="s">
        <v>22255</v>
      </c>
      <c r="E2108" s="89" t="s">
        <v>22256</v>
      </c>
      <c r="F2108" s="89" t="s">
        <v>21226</v>
      </c>
      <c r="G2108" s="89" t="s">
        <v>22257</v>
      </c>
      <c r="H2108" s="89" t="s">
        <v>12844</v>
      </c>
      <c r="I2108" s="89" t="s">
        <v>13867</v>
      </c>
    </row>
    <row r="2109" spans="1:9" x14ac:dyDescent="0.2">
      <c r="A2109" t="s">
        <v>22258</v>
      </c>
      <c r="B2109" s="89">
        <v>754</v>
      </c>
      <c r="C2109" s="89">
        <v>1007</v>
      </c>
      <c r="D2109" s="89" t="s">
        <v>22259</v>
      </c>
      <c r="E2109" s="89" t="s">
        <v>16098</v>
      </c>
      <c r="F2109" s="89" t="s">
        <v>22260</v>
      </c>
      <c r="G2109" s="89" t="s">
        <v>22261</v>
      </c>
      <c r="H2109" s="89" t="s">
        <v>15227</v>
      </c>
      <c r="I2109" s="89" t="s">
        <v>13784</v>
      </c>
    </row>
    <row r="2110" spans="1:9" x14ac:dyDescent="0.2">
      <c r="A2110" t="s">
        <v>22262</v>
      </c>
      <c r="B2110" s="89">
        <v>13856</v>
      </c>
      <c r="C2110" s="89">
        <v>5107</v>
      </c>
      <c r="D2110" s="89" t="s">
        <v>22263</v>
      </c>
      <c r="E2110" s="89" t="s">
        <v>22264</v>
      </c>
      <c r="F2110" s="89" t="s">
        <v>22265</v>
      </c>
      <c r="G2110" s="89" t="s">
        <v>22266</v>
      </c>
      <c r="H2110" s="89" t="s">
        <v>14792</v>
      </c>
      <c r="I2110" s="89" t="s">
        <v>6468</v>
      </c>
    </row>
    <row r="2111" spans="1:9" x14ac:dyDescent="0.2">
      <c r="A2111" t="s">
        <v>22267</v>
      </c>
      <c r="B2111" s="89">
        <v>160</v>
      </c>
      <c r="C2111" s="89">
        <v>166</v>
      </c>
      <c r="D2111" s="89" t="s">
        <v>18841</v>
      </c>
      <c r="E2111" s="89" t="s">
        <v>91</v>
      </c>
      <c r="F2111" s="89" t="s">
        <v>18293</v>
      </c>
      <c r="G2111" s="89" t="s">
        <v>16875</v>
      </c>
      <c r="H2111" s="89" t="s">
        <v>14804</v>
      </c>
      <c r="I2111" s="89" t="s">
        <v>6469</v>
      </c>
    </row>
    <row r="2112" spans="1:9" x14ac:dyDescent="0.2">
      <c r="A2112" t="s">
        <v>22268</v>
      </c>
      <c r="B2112" s="89">
        <v>223</v>
      </c>
      <c r="C2112" s="89">
        <v>76</v>
      </c>
      <c r="D2112" s="89" t="s">
        <v>17545</v>
      </c>
      <c r="E2112" s="89" t="s">
        <v>20663</v>
      </c>
      <c r="F2112" s="89" t="s">
        <v>18951</v>
      </c>
      <c r="G2112" s="89" t="s">
        <v>15949</v>
      </c>
      <c r="H2112" s="89" t="s">
        <v>13066</v>
      </c>
      <c r="I2112" s="89">
        <v>0</v>
      </c>
    </row>
    <row r="2113" spans="1:9" x14ac:dyDescent="0.2">
      <c r="A2113" t="s">
        <v>22269</v>
      </c>
      <c r="B2113" s="89">
        <v>1345</v>
      </c>
      <c r="C2113" s="89">
        <v>1962</v>
      </c>
      <c r="D2113" s="89" t="s">
        <v>22270</v>
      </c>
      <c r="E2113" s="89" t="s">
        <v>15453</v>
      </c>
      <c r="F2113" s="89" t="s">
        <v>22271</v>
      </c>
      <c r="G2113" s="89" t="s">
        <v>22272</v>
      </c>
      <c r="H2113" s="89" t="s">
        <v>14120</v>
      </c>
      <c r="I2113" s="89" t="s">
        <v>13304</v>
      </c>
    </row>
    <row r="2114" spans="1:9" x14ac:dyDescent="0.2">
      <c r="A2114" t="s">
        <v>22273</v>
      </c>
      <c r="B2114" s="89">
        <v>322</v>
      </c>
      <c r="C2114" s="89">
        <v>314</v>
      </c>
      <c r="D2114" s="89" t="s">
        <v>19578</v>
      </c>
      <c r="E2114" s="89" t="s">
        <v>16938</v>
      </c>
      <c r="F2114" s="89" t="s">
        <v>22188</v>
      </c>
      <c r="G2114" s="89" t="s">
        <v>19290</v>
      </c>
      <c r="H2114" s="89" t="s">
        <v>13784</v>
      </c>
      <c r="I2114" s="89" t="s">
        <v>13328</v>
      </c>
    </row>
    <row r="2115" spans="1:9" x14ac:dyDescent="0.2">
      <c r="A2115" t="s">
        <v>22274</v>
      </c>
      <c r="B2115" s="89">
        <v>15674</v>
      </c>
      <c r="C2115" s="89">
        <v>13721</v>
      </c>
      <c r="D2115" s="89" t="s">
        <v>22275</v>
      </c>
      <c r="E2115" s="89" t="s">
        <v>22276</v>
      </c>
      <c r="F2115" s="89" t="s">
        <v>22277</v>
      </c>
      <c r="G2115" s="89" t="s">
        <v>22278</v>
      </c>
      <c r="H2115" s="89" t="s">
        <v>13605</v>
      </c>
      <c r="I2115" s="89" t="s">
        <v>20681</v>
      </c>
    </row>
    <row r="2116" spans="1:9" x14ac:dyDescent="0.2">
      <c r="A2116" t="s">
        <v>5718</v>
      </c>
      <c r="B2116" s="89">
        <v>144</v>
      </c>
      <c r="C2116" s="89">
        <v>124</v>
      </c>
      <c r="D2116" s="89" t="s">
        <v>17652</v>
      </c>
      <c r="E2116" s="89" t="s">
        <v>16144</v>
      </c>
      <c r="F2116" s="89" t="s">
        <v>15527</v>
      </c>
      <c r="G2116" s="89" t="s">
        <v>15510</v>
      </c>
      <c r="H2116" s="89" t="s">
        <v>15321</v>
      </c>
      <c r="I2116" s="89">
        <v>0</v>
      </c>
    </row>
    <row r="2117" spans="1:9" x14ac:dyDescent="0.2">
      <c r="A2117" t="s">
        <v>22279</v>
      </c>
      <c r="B2117" s="89">
        <v>281</v>
      </c>
      <c r="C2117" s="89">
        <v>75</v>
      </c>
      <c r="D2117" s="89" t="s">
        <v>18872</v>
      </c>
      <c r="E2117" s="89" t="s">
        <v>18223</v>
      </c>
      <c r="F2117" s="89" t="s">
        <v>17670</v>
      </c>
      <c r="G2117" s="89" t="s">
        <v>13141</v>
      </c>
      <c r="H2117" s="89" t="s">
        <v>15664</v>
      </c>
      <c r="I2117" s="89" t="s">
        <v>18215</v>
      </c>
    </row>
    <row r="2118" spans="1:9" x14ac:dyDescent="0.2">
      <c r="A2118" t="s">
        <v>22280</v>
      </c>
      <c r="B2118" s="89">
        <v>426</v>
      </c>
      <c r="C2118" s="89">
        <v>98</v>
      </c>
      <c r="D2118" s="89" t="s">
        <v>19200</v>
      </c>
      <c r="E2118" s="89" t="s">
        <v>18809</v>
      </c>
      <c r="F2118" s="89" t="s">
        <v>18306</v>
      </c>
      <c r="G2118" s="89" t="s">
        <v>17191</v>
      </c>
      <c r="H2118" s="89" t="s">
        <v>15640</v>
      </c>
      <c r="I2118" s="89">
        <v>0</v>
      </c>
    </row>
    <row r="2119" spans="1:9" x14ac:dyDescent="0.2">
      <c r="A2119" t="s">
        <v>22281</v>
      </c>
      <c r="B2119" s="89">
        <v>7648</v>
      </c>
      <c r="C2119" s="89">
        <v>5010</v>
      </c>
      <c r="D2119" s="89" t="s">
        <v>22282</v>
      </c>
      <c r="E2119" s="89" t="s">
        <v>22283</v>
      </c>
      <c r="F2119" s="89" t="s">
        <v>22284</v>
      </c>
      <c r="G2119" s="89" t="s">
        <v>22285</v>
      </c>
      <c r="H2119" s="89" t="s">
        <v>13748</v>
      </c>
      <c r="I2119" s="89" t="s">
        <v>12997</v>
      </c>
    </row>
    <row r="2120" spans="1:9" x14ac:dyDescent="0.2">
      <c r="A2120" t="s">
        <v>22286</v>
      </c>
      <c r="B2120" s="89">
        <v>280</v>
      </c>
      <c r="C2120" s="89">
        <v>289</v>
      </c>
      <c r="D2120" s="89" t="s">
        <v>18601</v>
      </c>
      <c r="E2120" s="89" t="s">
        <v>20146</v>
      </c>
      <c r="F2120" s="89" t="s">
        <v>18663</v>
      </c>
      <c r="G2120" s="89" t="s">
        <v>17349</v>
      </c>
      <c r="H2120" s="89" t="s">
        <v>13605</v>
      </c>
      <c r="I2120" s="89">
        <v>0</v>
      </c>
    </row>
    <row r="2121" spans="1:9" x14ac:dyDescent="0.2">
      <c r="A2121" t="s">
        <v>22287</v>
      </c>
      <c r="B2121" s="89">
        <v>33</v>
      </c>
      <c r="C2121" s="89">
        <v>16</v>
      </c>
      <c r="D2121" s="89" t="s">
        <v>17870</v>
      </c>
      <c r="E2121" s="89" t="s">
        <v>14913</v>
      </c>
      <c r="F2121" s="89" t="s">
        <v>14568</v>
      </c>
      <c r="G2121" s="89" t="s">
        <v>21667</v>
      </c>
      <c r="H2121" s="89">
        <v>0</v>
      </c>
      <c r="I2121" s="89" t="s">
        <v>12948</v>
      </c>
    </row>
    <row r="2122" spans="1:9" x14ac:dyDescent="0.2">
      <c r="A2122" t="s">
        <v>7110</v>
      </c>
      <c r="B2122" s="89">
        <v>1799</v>
      </c>
      <c r="C2122" s="89">
        <v>1956</v>
      </c>
      <c r="D2122" s="89" t="s">
        <v>22288</v>
      </c>
      <c r="E2122" s="89" t="s">
        <v>22289</v>
      </c>
      <c r="F2122" s="89" t="s">
        <v>21353</v>
      </c>
      <c r="G2122" s="89" t="s">
        <v>19677</v>
      </c>
      <c r="H2122" s="89" t="s">
        <v>14378</v>
      </c>
      <c r="I2122" s="89" t="s">
        <v>15073</v>
      </c>
    </row>
    <row r="2123" spans="1:9" x14ac:dyDescent="0.2">
      <c r="A2123" t="s">
        <v>22290</v>
      </c>
      <c r="B2123" s="89">
        <v>253</v>
      </c>
      <c r="C2123" s="89">
        <v>252</v>
      </c>
      <c r="D2123" s="89" t="s">
        <v>16731</v>
      </c>
      <c r="E2123" s="89" t="s">
        <v>22291</v>
      </c>
      <c r="F2123" s="89" t="s">
        <v>22292</v>
      </c>
      <c r="G2123" s="89" t="s">
        <v>17345</v>
      </c>
      <c r="H2123" s="89" t="s">
        <v>13784</v>
      </c>
      <c r="I2123" s="89" t="s">
        <v>15885</v>
      </c>
    </row>
    <row r="2124" spans="1:9" x14ac:dyDescent="0.2">
      <c r="A2124" t="s">
        <v>22293</v>
      </c>
      <c r="B2124" s="89">
        <v>3687</v>
      </c>
      <c r="C2124" s="89">
        <v>2498</v>
      </c>
      <c r="D2124" s="89" t="s">
        <v>22294</v>
      </c>
      <c r="E2124" s="89" t="s">
        <v>21439</v>
      </c>
      <c r="F2124" s="89" t="s">
        <v>22295</v>
      </c>
      <c r="G2124" s="89" t="s">
        <v>22296</v>
      </c>
      <c r="H2124" s="89" t="s">
        <v>13900</v>
      </c>
      <c r="I2124" s="89" t="s">
        <v>15321</v>
      </c>
    </row>
    <row r="2125" spans="1:9" x14ac:dyDescent="0.2">
      <c r="A2125" t="s">
        <v>22297</v>
      </c>
      <c r="B2125" s="89">
        <v>219</v>
      </c>
      <c r="C2125" s="89">
        <v>168</v>
      </c>
      <c r="D2125" s="89" t="s">
        <v>5685</v>
      </c>
      <c r="E2125" s="89" t="s">
        <v>22298</v>
      </c>
      <c r="F2125" s="89" t="s">
        <v>18255</v>
      </c>
      <c r="G2125" s="89" t="s">
        <v>13514</v>
      </c>
      <c r="H2125" s="89" t="s">
        <v>14665</v>
      </c>
      <c r="I2125" s="89" t="s">
        <v>15592</v>
      </c>
    </row>
    <row r="2126" spans="1:9" x14ac:dyDescent="0.2">
      <c r="A2126" t="s">
        <v>22299</v>
      </c>
      <c r="B2126" s="89">
        <v>517</v>
      </c>
      <c r="C2126" s="89">
        <v>268</v>
      </c>
      <c r="D2126" s="89" t="s">
        <v>18338</v>
      </c>
      <c r="E2126" s="89" t="s">
        <v>22300</v>
      </c>
      <c r="F2126" s="89" t="s">
        <v>20615</v>
      </c>
      <c r="G2126" s="89" t="s">
        <v>18461</v>
      </c>
      <c r="H2126" s="89">
        <v>0</v>
      </c>
      <c r="I2126" s="89" t="s">
        <v>21006</v>
      </c>
    </row>
    <row r="2127" spans="1:9" x14ac:dyDescent="0.2">
      <c r="A2127" t="s">
        <v>22301</v>
      </c>
      <c r="B2127" s="89">
        <v>0</v>
      </c>
      <c r="C2127" s="89">
        <v>0</v>
      </c>
      <c r="D2127" s="89" t="s">
        <v>5672</v>
      </c>
      <c r="E2127" s="89">
        <v>0</v>
      </c>
      <c r="F2127" s="89">
        <v>0</v>
      </c>
      <c r="G2127" s="89">
        <v>0</v>
      </c>
      <c r="H2127" s="89">
        <v>0</v>
      </c>
      <c r="I2127" s="89">
        <v>0</v>
      </c>
    </row>
    <row r="2128" spans="1:9" x14ac:dyDescent="0.2">
      <c r="A2128" t="s">
        <v>22302</v>
      </c>
      <c r="B2128" s="89">
        <v>375</v>
      </c>
      <c r="C2128" s="89">
        <v>184</v>
      </c>
      <c r="D2128" s="89" t="s">
        <v>21586</v>
      </c>
      <c r="E2128" s="89" t="s">
        <v>17075</v>
      </c>
      <c r="F2128" s="89" t="s">
        <v>15494</v>
      </c>
      <c r="G2128" s="89" t="s">
        <v>17862</v>
      </c>
      <c r="H2128" s="89">
        <v>0</v>
      </c>
      <c r="I2128" s="89">
        <v>0</v>
      </c>
    </row>
    <row r="2129" spans="1:9" x14ac:dyDescent="0.2">
      <c r="A2129" t="s">
        <v>14746</v>
      </c>
      <c r="B2129" s="89">
        <v>3123</v>
      </c>
      <c r="C2129" s="89">
        <v>2821</v>
      </c>
      <c r="D2129" s="89" t="s">
        <v>20763</v>
      </c>
      <c r="E2129" s="89" t="s">
        <v>14748</v>
      </c>
      <c r="F2129" s="89" t="s">
        <v>14749</v>
      </c>
      <c r="G2129" s="89" t="s">
        <v>20682</v>
      </c>
      <c r="H2129" s="89" t="s">
        <v>13605</v>
      </c>
      <c r="I2129" s="89" t="s">
        <v>14750</v>
      </c>
    </row>
    <row r="2130" spans="1:9" x14ac:dyDescent="0.2">
      <c r="A2130" t="s">
        <v>22303</v>
      </c>
      <c r="B2130" s="89">
        <v>441</v>
      </c>
      <c r="C2130" s="89">
        <v>175</v>
      </c>
      <c r="D2130" s="89" t="s">
        <v>22304</v>
      </c>
      <c r="E2130" s="89" t="s">
        <v>22305</v>
      </c>
      <c r="F2130" s="89" t="s">
        <v>20130</v>
      </c>
      <c r="G2130" s="89" t="s">
        <v>22117</v>
      </c>
      <c r="H2130" s="89" t="s">
        <v>12794</v>
      </c>
      <c r="I2130" s="89" t="s">
        <v>12885</v>
      </c>
    </row>
    <row r="2131" spans="1:9" x14ac:dyDescent="0.2">
      <c r="A2131" t="s">
        <v>8769</v>
      </c>
      <c r="B2131" s="89">
        <v>173899</v>
      </c>
      <c r="C2131" s="89">
        <v>128811</v>
      </c>
      <c r="D2131" s="89" t="s">
        <v>22306</v>
      </c>
      <c r="E2131" s="89" t="s">
        <v>22307</v>
      </c>
      <c r="F2131" s="89" t="s">
        <v>22308</v>
      </c>
      <c r="G2131" s="89" t="s">
        <v>22309</v>
      </c>
      <c r="H2131" s="89" t="s">
        <v>13945</v>
      </c>
      <c r="I2131" s="89" t="s">
        <v>12779</v>
      </c>
    </row>
    <row r="2132" spans="1:9" x14ac:dyDescent="0.2">
      <c r="A2132" t="s">
        <v>7787</v>
      </c>
      <c r="B2132" s="89">
        <v>367</v>
      </c>
      <c r="C2132" s="89">
        <v>795</v>
      </c>
      <c r="D2132" s="89" t="s">
        <v>22310</v>
      </c>
      <c r="E2132" s="89" t="s">
        <v>21963</v>
      </c>
      <c r="F2132" s="89" t="s">
        <v>19735</v>
      </c>
      <c r="G2132" s="89" t="s">
        <v>22311</v>
      </c>
      <c r="H2132" s="89" t="s">
        <v>15190</v>
      </c>
      <c r="I2132" s="89">
        <v>0</v>
      </c>
    </row>
    <row r="2133" spans="1:9" x14ac:dyDescent="0.2">
      <c r="A2133" t="s">
        <v>22312</v>
      </c>
      <c r="B2133" s="89">
        <v>293</v>
      </c>
      <c r="C2133" s="89">
        <v>210</v>
      </c>
      <c r="D2133" s="89" t="s">
        <v>19093</v>
      </c>
      <c r="E2133" s="89" t="s">
        <v>20083</v>
      </c>
      <c r="F2133" s="89" t="s">
        <v>22313</v>
      </c>
      <c r="G2133" s="89" t="s">
        <v>18924</v>
      </c>
      <c r="H2133" s="89" t="s">
        <v>12844</v>
      </c>
      <c r="I2133" s="89">
        <v>0</v>
      </c>
    </row>
    <row r="2134" spans="1:9" x14ac:dyDescent="0.2">
      <c r="A2134" t="s">
        <v>22314</v>
      </c>
      <c r="B2134" s="89">
        <v>442</v>
      </c>
      <c r="C2134" s="89">
        <v>229</v>
      </c>
      <c r="D2134" s="89" t="s">
        <v>22315</v>
      </c>
      <c r="E2134" s="89" t="s">
        <v>22316</v>
      </c>
      <c r="F2134" s="89" t="s">
        <v>16281</v>
      </c>
      <c r="G2134" s="89" t="s">
        <v>22317</v>
      </c>
      <c r="H2134" s="89">
        <v>0</v>
      </c>
      <c r="I2134" s="89" t="s">
        <v>14484</v>
      </c>
    </row>
    <row r="2135" spans="1:9" x14ac:dyDescent="0.2">
      <c r="A2135" t="s">
        <v>22318</v>
      </c>
      <c r="B2135" s="89">
        <v>108</v>
      </c>
      <c r="C2135" s="89">
        <v>116</v>
      </c>
      <c r="D2135" s="89" t="s">
        <v>17474</v>
      </c>
      <c r="E2135" s="89" t="s">
        <v>18306</v>
      </c>
      <c r="F2135" s="89" t="s">
        <v>20588</v>
      </c>
      <c r="G2135" s="89" t="s">
        <v>14821</v>
      </c>
      <c r="H2135" s="89" t="s">
        <v>13508</v>
      </c>
      <c r="I2135" s="89" t="s">
        <v>19499</v>
      </c>
    </row>
    <row r="2136" spans="1:9" x14ac:dyDescent="0.2">
      <c r="A2136" t="s">
        <v>22319</v>
      </c>
      <c r="B2136" s="89">
        <v>542</v>
      </c>
      <c r="C2136" s="89">
        <v>411</v>
      </c>
      <c r="D2136" s="89" t="s">
        <v>18086</v>
      </c>
      <c r="E2136" s="89" t="s">
        <v>22320</v>
      </c>
      <c r="F2136" s="89" t="s">
        <v>18847</v>
      </c>
      <c r="G2136" s="89" t="s">
        <v>22321</v>
      </c>
      <c r="H2136" s="89" t="s">
        <v>14611</v>
      </c>
      <c r="I2136" s="89">
        <v>0</v>
      </c>
    </row>
    <row r="2137" spans="1:9" x14ac:dyDescent="0.2">
      <c r="A2137" t="s">
        <v>22322</v>
      </c>
      <c r="B2137" s="89">
        <v>347</v>
      </c>
      <c r="C2137" s="89">
        <v>102</v>
      </c>
      <c r="D2137" s="89" t="s">
        <v>5678</v>
      </c>
      <c r="E2137" s="89" t="s">
        <v>20473</v>
      </c>
      <c r="F2137" s="89" t="s">
        <v>17377</v>
      </c>
      <c r="G2137" s="89" t="s">
        <v>12844</v>
      </c>
      <c r="H2137" s="89" t="s">
        <v>15972</v>
      </c>
      <c r="I2137" s="89" t="s">
        <v>15984</v>
      </c>
    </row>
    <row r="2138" spans="1:9" x14ac:dyDescent="0.2">
      <c r="A2138" t="s">
        <v>22323</v>
      </c>
      <c r="B2138" s="89">
        <v>4899</v>
      </c>
      <c r="C2138" s="89">
        <v>4176</v>
      </c>
      <c r="D2138" s="89" t="s">
        <v>22324</v>
      </c>
      <c r="E2138" s="89" t="s">
        <v>22325</v>
      </c>
      <c r="F2138" s="89" t="s">
        <v>22326</v>
      </c>
      <c r="G2138" s="89" t="s">
        <v>22327</v>
      </c>
      <c r="H2138" s="89" t="s">
        <v>13784</v>
      </c>
      <c r="I2138" s="89" t="s">
        <v>14499</v>
      </c>
    </row>
    <row r="2139" spans="1:9" x14ac:dyDescent="0.2">
      <c r="A2139" t="s">
        <v>22328</v>
      </c>
      <c r="B2139" s="89">
        <v>1694</v>
      </c>
      <c r="C2139" s="89">
        <v>372</v>
      </c>
      <c r="D2139" s="89" t="s">
        <v>22329</v>
      </c>
      <c r="E2139" s="89" t="s">
        <v>22330</v>
      </c>
      <c r="F2139" s="89" t="s">
        <v>17667</v>
      </c>
      <c r="G2139" s="89" t="s">
        <v>22331</v>
      </c>
      <c r="H2139" s="89" t="s">
        <v>18474</v>
      </c>
      <c r="I2139" s="89" t="s">
        <v>15949</v>
      </c>
    </row>
    <row r="2140" spans="1:9" x14ac:dyDescent="0.2">
      <c r="A2140" t="s">
        <v>22332</v>
      </c>
      <c r="B2140" s="89">
        <v>2656</v>
      </c>
      <c r="C2140" s="89">
        <v>840</v>
      </c>
      <c r="D2140" s="89" t="s">
        <v>22333</v>
      </c>
      <c r="E2140" s="89" t="s">
        <v>22334</v>
      </c>
      <c r="F2140" s="89" t="s">
        <v>19798</v>
      </c>
      <c r="G2140" s="89" t="s">
        <v>21312</v>
      </c>
      <c r="H2140" s="89" t="s">
        <v>15851</v>
      </c>
      <c r="I2140" s="89" t="s">
        <v>91</v>
      </c>
    </row>
    <row r="2141" spans="1:9" x14ac:dyDescent="0.2">
      <c r="A2141" t="s">
        <v>22335</v>
      </c>
      <c r="B2141" s="89">
        <v>21</v>
      </c>
      <c r="C2141" s="89">
        <v>4</v>
      </c>
      <c r="D2141" s="89" t="s">
        <v>5684</v>
      </c>
      <c r="E2141" s="89" t="s">
        <v>14723</v>
      </c>
      <c r="F2141" s="89" t="s">
        <v>12951</v>
      </c>
      <c r="G2141" s="89" t="s">
        <v>13508</v>
      </c>
      <c r="H2141" s="89">
        <v>0</v>
      </c>
      <c r="I2141" s="89">
        <v>0</v>
      </c>
    </row>
    <row r="2142" spans="1:9" x14ac:dyDescent="0.2">
      <c r="A2142" t="s">
        <v>22336</v>
      </c>
      <c r="B2142" s="89">
        <v>653</v>
      </c>
      <c r="C2142" s="89">
        <v>875</v>
      </c>
      <c r="D2142" s="89" t="s">
        <v>20404</v>
      </c>
      <c r="E2142" s="89" t="s">
        <v>22337</v>
      </c>
      <c r="F2142" s="89" t="s">
        <v>21695</v>
      </c>
      <c r="G2142" s="89" t="s">
        <v>22338</v>
      </c>
      <c r="H2142" s="89" t="s">
        <v>15957</v>
      </c>
      <c r="I2142" s="89" t="s">
        <v>15958</v>
      </c>
    </row>
    <row r="2143" spans="1:9" x14ac:dyDescent="0.2">
      <c r="A2143" t="s">
        <v>22339</v>
      </c>
      <c r="B2143" s="89">
        <v>527</v>
      </c>
      <c r="C2143" s="89">
        <v>104</v>
      </c>
      <c r="D2143" s="89" t="s">
        <v>16710</v>
      </c>
      <c r="E2143" s="89" t="s">
        <v>16312</v>
      </c>
      <c r="F2143" s="89" t="s">
        <v>14461</v>
      </c>
      <c r="G2143" s="89" t="s">
        <v>21418</v>
      </c>
      <c r="H2143" s="89" t="s">
        <v>18516</v>
      </c>
      <c r="I2143" s="89" t="s">
        <v>14611</v>
      </c>
    </row>
    <row r="2144" spans="1:9" x14ac:dyDescent="0.2">
      <c r="A2144" t="s">
        <v>22340</v>
      </c>
      <c r="B2144" s="89">
        <v>3652</v>
      </c>
      <c r="C2144" s="89">
        <v>2827</v>
      </c>
      <c r="D2144" s="89" t="s">
        <v>22341</v>
      </c>
      <c r="E2144" s="89" t="s">
        <v>17959</v>
      </c>
      <c r="F2144" s="89" t="s">
        <v>22342</v>
      </c>
      <c r="G2144" s="89" t="s">
        <v>19964</v>
      </c>
      <c r="H2144" s="89" t="s">
        <v>16213</v>
      </c>
      <c r="I2144" s="89" t="s">
        <v>15952</v>
      </c>
    </row>
    <row r="2145" spans="1:9" x14ac:dyDescent="0.2">
      <c r="A2145" t="s">
        <v>5914</v>
      </c>
      <c r="B2145" s="89">
        <v>123</v>
      </c>
      <c r="C2145" s="89">
        <v>59</v>
      </c>
      <c r="D2145" s="89" t="s">
        <v>17482</v>
      </c>
      <c r="E2145" s="89" t="s">
        <v>20238</v>
      </c>
      <c r="F2145" s="89" t="s">
        <v>17803</v>
      </c>
      <c r="G2145" s="89" t="s">
        <v>17752</v>
      </c>
      <c r="H2145" s="89">
        <v>0</v>
      </c>
      <c r="I2145" s="89" t="s">
        <v>13605</v>
      </c>
    </row>
    <row r="2146" spans="1:9" x14ac:dyDescent="0.2">
      <c r="A2146" t="s">
        <v>22343</v>
      </c>
      <c r="B2146" s="89">
        <v>0</v>
      </c>
      <c r="C2146" s="89">
        <v>9</v>
      </c>
      <c r="D2146" s="89" t="s">
        <v>17474</v>
      </c>
      <c r="E2146" s="89">
        <v>0</v>
      </c>
      <c r="F2146" s="89" t="s">
        <v>13840</v>
      </c>
      <c r="G2146" s="89" t="s">
        <v>17610</v>
      </c>
      <c r="H2146" s="89" t="s">
        <v>13945</v>
      </c>
      <c r="I2146" s="89">
        <v>0</v>
      </c>
    </row>
    <row r="2147" spans="1:9" x14ac:dyDescent="0.2">
      <c r="A2147" t="s">
        <v>22344</v>
      </c>
      <c r="B2147" s="89">
        <v>1366</v>
      </c>
      <c r="C2147" s="89">
        <v>948</v>
      </c>
      <c r="D2147" s="89" t="s">
        <v>22345</v>
      </c>
      <c r="E2147" s="89" t="s">
        <v>22346</v>
      </c>
      <c r="F2147" s="89" t="s">
        <v>21178</v>
      </c>
      <c r="G2147" s="89" t="s">
        <v>16727</v>
      </c>
      <c r="H2147" s="89" t="s">
        <v>13748</v>
      </c>
      <c r="I2147" s="89" t="s">
        <v>13857</v>
      </c>
    </row>
    <row r="2148" spans="1:9" x14ac:dyDescent="0.2">
      <c r="A2148" t="s">
        <v>22347</v>
      </c>
      <c r="B2148" s="89">
        <v>1069</v>
      </c>
      <c r="C2148" s="89">
        <v>484</v>
      </c>
      <c r="D2148" s="89" t="s">
        <v>22348</v>
      </c>
      <c r="E2148" s="89" t="s">
        <v>22349</v>
      </c>
      <c r="F2148" s="89" t="s">
        <v>19150</v>
      </c>
      <c r="G2148" s="89" t="s">
        <v>22350</v>
      </c>
      <c r="H2148" s="89" t="s">
        <v>12816</v>
      </c>
      <c r="I2148" s="89" t="s">
        <v>14462</v>
      </c>
    </row>
    <row r="2149" spans="1:9" x14ac:dyDescent="0.2">
      <c r="A2149" t="s">
        <v>22351</v>
      </c>
      <c r="B2149" s="89">
        <v>35</v>
      </c>
      <c r="C2149" s="89">
        <v>3</v>
      </c>
      <c r="D2149" s="89" t="s">
        <v>5674</v>
      </c>
      <c r="E2149" s="89" t="s">
        <v>15072</v>
      </c>
      <c r="F2149" s="89" t="s">
        <v>12864</v>
      </c>
      <c r="G2149" s="89" t="s">
        <v>15227</v>
      </c>
      <c r="H2149" s="89" t="s">
        <v>16295</v>
      </c>
      <c r="I2149" s="89" t="s">
        <v>12885</v>
      </c>
    </row>
    <row r="2150" spans="1:9" x14ac:dyDescent="0.2">
      <c r="A2150" t="s">
        <v>22352</v>
      </c>
      <c r="B2150" s="89">
        <v>181</v>
      </c>
      <c r="C2150" s="89">
        <v>55</v>
      </c>
      <c r="D2150" s="89" t="s">
        <v>5672</v>
      </c>
      <c r="E2150" s="89" t="s">
        <v>20146</v>
      </c>
      <c r="F2150" s="89" t="s">
        <v>18233</v>
      </c>
      <c r="G2150" s="89">
        <v>0</v>
      </c>
      <c r="H2150" s="89" t="s">
        <v>14998</v>
      </c>
      <c r="I2150" s="89" t="s">
        <v>18983</v>
      </c>
    </row>
    <row r="2151" spans="1:9" x14ac:dyDescent="0.2">
      <c r="A2151" t="s">
        <v>22353</v>
      </c>
      <c r="B2151" s="89">
        <v>10011</v>
      </c>
      <c r="C2151" s="89">
        <v>10419</v>
      </c>
      <c r="D2151" s="89" t="s">
        <v>22354</v>
      </c>
      <c r="E2151" s="89" t="s">
        <v>16040</v>
      </c>
      <c r="F2151" s="89" t="s">
        <v>22355</v>
      </c>
      <c r="G2151" s="89" t="s">
        <v>22356</v>
      </c>
      <c r="H2151" s="89" t="s">
        <v>14378</v>
      </c>
      <c r="I2151" s="89" t="s">
        <v>13636</v>
      </c>
    </row>
    <row r="2152" spans="1:9" x14ac:dyDescent="0.2">
      <c r="A2152" t="s">
        <v>22357</v>
      </c>
      <c r="B2152" s="89">
        <v>252</v>
      </c>
      <c r="C2152" s="89">
        <v>136</v>
      </c>
      <c r="D2152" s="89" t="s">
        <v>16989</v>
      </c>
      <c r="E2152" s="89" t="s">
        <v>18656</v>
      </c>
      <c r="F2152" s="89" t="s">
        <v>22358</v>
      </c>
      <c r="G2152" s="89" t="s">
        <v>76</v>
      </c>
      <c r="H2152" s="89">
        <v>0</v>
      </c>
      <c r="I2152" s="89" t="s">
        <v>16311</v>
      </c>
    </row>
    <row r="2153" spans="1:9" x14ac:dyDescent="0.2">
      <c r="A2153" t="s">
        <v>22359</v>
      </c>
      <c r="B2153" s="89">
        <v>0</v>
      </c>
      <c r="C2153" s="89">
        <v>0</v>
      </c>
      <c r="D2153" s="89" t="s">
        <v>5672</v>
      </c>
      <c r="E2153" s="89">
        <v>0</v>
      </c>
      <c r="F2153" s="89">
        <v>0</v>
      </c>
      <c r="G2153" s="89">
        <v>0</v>
      </c>
      <c r="H2153" s="89">
        <v>0</v>
      </c>
      <c r="I2153" s="89">
        <v>0</v>
      </c>
    </row>
    <row r="2154" spans="1:9" x14ac:dyDescent="0.2">
      <c r="A2154" t="s">
        <v>22360</v>
      </c>
      <c r="B2154" s="89">
        <v>3653</v>
      </c>
      <c r="C2154" s="89">
        <v>3158</v>
      </c>
      <c r="D2154" s="89" t="s">
        <v>22361</v>
      </c>
      <c r="E2154" s="89" t="s">
        <v>22362</v>
      </c>
      <c r="F2154" s="89" t="s">
        <v>22363</v>
      </c>
      <c r="G2154" s="89" t="s">
        <v>22364</v>
      </c>
      <c r="H2154" s="89" t="s">
        <v>13684</v>
      </c>
      <c r="I2154" s="89" t="s">
        <v>13156</v>
      </c>
    </row>
    <row r="2155" spans="1:9" x14ac:dyDescent="0.2">
      <c r="A2155" t="s">
        <v>22365</v>
      </c>
      <c r="B2155" s="89">
        <v>0</v>
      </c>
      <c r="C2155" s="89">
        <v>2</v>
      </c>
      <c r="D2155" s="89" t="s">
        <v>5686</v>
      </c>
      <c r="E2155" s="89">
        <v>0</v>
      </c>
      <c r="F2155" s="89" t="s">
        <v>14005</v>
      </c>
      <c r="G2155" s="89" t="s">
        <v>13273</v>
      </c>
      <c r="H2155" s="89">
        <v>0</v>
      </c>
      <c r="I2155" s="89" t="s">
        <v>12807</v>
      </c>
    </row>
    <row r="2156" spans="1:9" x14ac:dyDescent="0.2">
      <c r="A2156" t="s">
        <v>22366</v>
      </c>
      <c r="B2156" s="89">
        <v>0</v>
      </c>
      <c r="C2156" s="89">
        <v>25</v>
      </c>
      <c r="D2156" s="89" t="s">
        <v>5672</v>
      </c>
      <c r="E2156" s="89">
        <v>0</v>
      </c>
      <c r="F2156" s="89" t="s">
        <v>19333</v>
      </c>
      <c r="G2156" s="89">
        <v>0</v>
      </c>
      <c r="H2156" s="89" t="s">
        <v>16523</v>
      </c>
      <c r="I2156" s="89" t="s">
        <v>18720</v>
      </c>
    </row>
    <row r="2157" spans="1:9" x14ac:dyDescent="0.2">
      <c r="A2157" t="s">
        <v>22367</v>
      </c>
      <c r="B2157" s="89">
        <v>1275</v>
      </c>
      <c r="C2157" s="89">
        <v>646</v>
      </c>
      <c r="D2157" s="89" t="s">
        <v>22368</v>
      </c>
      <c r="E2157" s="89" t="s">
        <v>22369</v>
      </c>
      <c r="F2157" s="89" t="s">
        <v>12809</v>
      </c>
      <c r="G2157" s="89" t="s">
        <v>22370</v>
      </c>
      <c r="H2157" s="89">
        <v>0</v>
      </c>
      <c r="I2157" s="89">
        <v>0</v>
      </c>
    </row>
    <row r="2158" spans="1:9" x14ac:dyDescent="0.2">
      <c r="A2158" t="s">
        <v>22371</v>
      </c>
      <c r="B2158" s="89">
        <v>2644</v>
      </c>
      <c r="C2158" s="89">
        <v>1574</v>
      </c>
      <c r="D2158" s="89" t="s">
        <v>16787</v>
      </c>
      <c r="E2158" s="89" t="s">
        <v>22372</v>
      </c>
      <c r="F2158" s="89" t="s">
        <v>22373</v>
      </c>
      <c r="G2158" s="89" t="s">
        <v>18956</v>
      </c>
      <c r="H2158" s="89">
        <v>0</v>
      </c>
      <c r="I2158" s="89" t="s">
        <v>13595</v>
      </c>
    </row>
    <row r="2159" spans="1:9" x14ac:dyDescent="0.2">
      <c r="A2159" t="s">
        <v>22374</v>
      </c>
      <c r="B2159" s="89">
        <v>582</v>
      </c>
      <c r="C2159" s="89">
        <v>307</v>
      </c>
      <c r="D2159" s="89" t="s">
        <v>22375</v>
      </c>
      <c r="E2159" s="89" t="s">
        <v>22376</v>
      </c>
      <c r="F2159" s="89" t="s">
        <v>17646</v>
      </c>
      <c r="G2159" s="89" t="s">
        <v>22377</v>
      </c>
      <c r="H2159" s="89">
        <v>0</v>
      </c>
      <c r="I2159" s="89" t="s">
        <v>15190</v>
      </c>
    </row>
    <row r="2160" spans="1:9" x14ac:dyDescent="0.2">
      <c r="A2160" t="s">
        <v>22378</v>
      </c>
      <c r="B2160" s="89">
        <v>0</v>
      </c>
      <c r="C2160" s="89">
        <v>0</v>
      </c>
      <c r="D2160" s="89" t="s">
        <v>17421</v>
      </c>
      <c r="E2160" s="89">
        <v>0</v>
      </c>
      <c r="F2160" s="89">
        <v>0</v>
      </c>
      <c r="G2160" s="89" t="s">
        <v>15105</v>
      </c>
      <c r="H2160" s="89">
        <v>0</v>
      </c>
      <c r="I2160" s="89" t="s">
        <v>15950</v>
      </c>
    </row>
    <row r="2161" spans="1:9" x14ac:dyDescent="0.2">
      <c r="A2161" t="s">
        <v>22379</v>
      </c>
      <c r="B2161" s="89">
        <v>594</v>
      </c>
      <c r="C2161" s="89">
        <v>174</v>
      </c>
      <c r="D2161" s="89" t="s">
        <v>18122</v>
      </c>
      <c r="E2161" s="89" t="s">
        <v>21899</v>
      </c>
      <c r="F2161" s="89" t="s">
        <v>22380</v>
      </c>
      <c r="G2161" s="89" t="s">
        <v>19265</v>
      </c>
      <c r="H2161" s="89" t="s">
        <v>15456</v>
      </c>
      <c r="I2161" s="89">
        <v>0</v>
      </c>
    </row>
    <row r="2162" spans="1:9" x14ac:dyDescent="0.2">
      <c r="A2162" t="s">
        <v>22381</v>
      </c>
      <c r="B2162" s="89">
        <v>142</v>
      </c>
      <c r="C2162" s="89">
        <v>15</v>
      </c>
      <c r="D2162" s="89" t="s">
        <v>5687</v>
      </c>
      <c r="E2162" s="89" t="s">
        <v>21401</v>
      </c>
      <c r="F2162" s="89" t="s">
        <v>18372</v>
      </c>
      <c r="G2162" s="89" t="s">
        <v>18306</v>
      </c>
      <c r="H2162" s="89" t="s">
        <v>21504</v>
      </c>
      <c r="I2162" s="89" t="s">
        <v>12779</v>
      </c>
    </row>
    <row r="2163" spans="1:9" x14ac:dyDescent="0.2">
      <c r="A2163" t="s">
        <v>22382</v>
      </c>
      <c r="B2163" s="89">
        <v>304</v>
      </c>
      <c r="C2163" s="89">
        <v>124</v>
      </c>
      <c r="D2163" s="89" t="s">
        <v>5681</v>
      </c>
      <c r="E2163" s="89" t="s">
        <v>22383</v>
      </c>
      <c r="F2163" s="89" t="s">
        <v>17528</v>
      </c>
      <c r="G2163" s="89" t="s">
        <v>13198</v>
      </c>
      <c r="H2163" s="89" t="s">
        <v>12993</v>
      </c>
      <c r="I2163" s="89" t="s">
        <v>15884</v>
      </c>
    </row>
    <row r="2164" spans="1:9" x14ac:dyDescent="0.2">
      <c r="A2164" t="s">
        <v>22384</v>
      </c>
      <c r="B2164" s="89">
        <v>18</v>
      </c>
      <c r="C2164" s="89">
        <v>0</v>
      </c>
      <c r="D2164" s="89" t="s">
        <v>5672</v>
      </c>
      <c r="E2164" s="89" t="s">
        <v>12951</v>
      </c>
      <c r="F2164" s="89">
        <v>0</v>
      </c>
      <c r="G2164" s="89">
        <v>0</v>
      </c>
      <c r="H2164" s="89" t="s">
        <v>15979</v>
      </c>
      <c r="I2164" s="89">
        <v>0</v>
      </c>
    </row>
    <row r="2165" spans="1:9" x14ac:dyDescent="0.2">
      <c r="A2165" t="s">
        <v>22385</v>
      </c>
      <c r="B2165" s="89">
        <v>1985</v>
      </c>
      <c r="C2165" s="89">
        <v>864</v>
      </c>
      <c r="D2165" s="89" t="s">
        <v>22386</v>
      </c>
      <c r="E2165" s="89" t="s">
        <v>16981</v>
      </c>
      <c r="F2165" s="89" t="s">
        <v>22300</v>
      </c>
      <c r="G2165" s="89" t="s">
        <v>22387</v>
      </c>
      <c r="H2165" s="89" t="s">
        <v>15677</v>
      </c>
      <c r="I2165" s="89" t="s">
        <v>15814</v>
      </c>
    </row>
    <row r="2166" spans="1:9" x14ac:dyDescent="0.2">
      <c r="A2166" t="s">
        <v>22388</v>
      </c>
      <c r="B2166" s="89">
        <v>890</v>
      </c>
      <c r="C2166" s="89">
        <v>426</v>
      </c>
      <c r="D2166" s="89" t="s">
        <v>22389</v>
      </c>
      <c r="E2166" s="89" t="s">
        <v>22390</v>
      </c>
      <c r="F2166" s="89" t="s">
        <v>19696</v>
      </c>
      <c r="G2166" s="89" t="s">
        <v>18825</v>
      </c>
      <c r="H2166" s="89" t="s">
        <v>13553</v>
      </c>
      <c r="I2166" s="89">
        <v>0</v>
      </c>
    </row>
    <row r="2167" spans="1:9" x14ac:dyDescent="0.2">
      <c r="A2167" t="s">
        <v>22391</v>
      </c>
      <c r="B2167" s="89">
        <v>879</v>
      </c>
      <c r="C2167" s="89">
        <v>175</v>
      </c>
      <c r="D2167" s="89" t="s">
        <v>20569</v>
      </c>
      <c r="E2167" s="89" t="s">
        <v>22392</v>
      </c>
      <c r="F2167" s="89" t="s">
        <v>18789</v>
      </c>
      <c r="G2167" s="89" t="s">
        <v>22393</v>
      </c>
      <c r="H2167" s="89" t="s">
        <v>13843</v>
      </c>
      <c r="I2167" s="89" t="s">
        <v>16147</v>
      </c>
    </row>
    <row r="2168" spans="1:9" x14ac:dyDescent="0.2">
      <c r="A2168" t="s">
        <v>22394</v>
      </c>
      <c r="B2168" s="89">
        <v>1167</v>
      </c>
      <c r="C2168" s="89">
        <v>551</v>
      </c>
      <c r="D2168" s="89" t="s">
        <v>21046</v>
      </c>
      <c r="E2168" s="89" t="s">
        <v>17366</v>
      </c>
      <c r="F2168" s="89" t="s">
        <v>22395</v>
      </c>
      <c r="G2168" s="89" t="s">
        <v>20322</v>
      </c>
      <c r="H2168" s="89" t="s">
        <v>14153</v>
      </c>
      <c r="I2168" s="89">
        <v>0</v>
      </c>
    </row>
    <row r="2169" spans="1:9" x14ac:dyDescent="0.2">
      <c r="A2169" t="s">
        <v>22396</v>
      </c>
      <c r="B2169" s="89">
        <v>3177</v>
      </c>
      <c r="C2169" s="89">
        <v>1609</v>
      </c>
      <c r="D2169" s="89" t="s">
        <v>22397</v>
      </c>
      <c r="E2169" s="89" t="s">
        <v>22398</v>
      </c>
      <c r="F2169" s="89" t="s">
        <v>22399</v>
      </c>
      <c r="G2169" s="89" t="s">
        <v>22400</v>
      </c>
      <c r="H2169" s="89" t="s">
        <v>14099</v>
      </c>
      <c r="I2169" s="89" t="s">
        <v>16891</v>
      </c>
    </row>
    <row r="2170" spans="1:9" x14ac:dyDescent="0.2">
      <c r="A2170" t="s">
        <v>22401</v>
      </c>
      <c r="B2170" s="89">
        <v>593</v>
      </c>
      <c r="C2170" s="89">
        <v>131</v>
      </c>
      <c r="D2170" s="89" t="s">
        <v>17082</v>
      </c>
      <c r="E2170" s="89" t="s">
        <v>22402</v>
      </c>
      <c r="F2170" s="89" t="s">
        <v>20703</v>
      </c>
      <c r="G2170" s="89" t="s">
        <v>12926</v>
      </c>
      <c r="H2170" s="89" t="s">
        <v>16038</v>
      </c>
      <c r="I2170" s="89" t="s">
        <v>17970</v>
      </c>
    </row>
    <row r="2171" spans="1:9" x14ac:dyDescent="0.2">
      <c r="A2171" t="s">
        <v>22403</v>
      </c>
      <c r="B2171" s="89">
        <v>2727</v>
      </c>
      <c r="C2171" s="89">
        <v>2025</v>
      </c>
      <c r="D2171" s="89" t="s">
        <v>22404</v>
      </c>
      <c r="E2171" s="89" t="s">
        <v>22405</v>
      </c>
      <c r="F2171" s="89" t="s">
        <v>22406</v>
      </c>
      <c r="G2171" s="89" t="s">
        <v>22407</v>
      </c>
      <c r="H2171" s="89" t="s">
        <v>14304</v>
      </c>
      <c r="I2171" s="89" t="s">
        <v>13557</v>
      </c>
    </row>
    <row r="2172" spans="1:9" x14ac:dyDescent="0.2">
      <c r="A2172" t="s">
        <v>22408</v>
      </c>
      <c r="B2172" s="89">
        <v>11</v>
      </c>
      <c r="C2172" s="89">
        <v>0</v>
      </c>
      <c r="D2172" s="89" t="s">
        <v>18032</v>
      </c>
      <c r="E2172" s="89" t="s">
        <v>14427</v>
      </c>
      <c r="F2172" s="89">
        <v>0</v>
      </c>
      <c r="G2172" s="89" t="s">
        <v>16485</v>
      </c>
      <c r="H2172" s="89">
        <v>0</v>
      </c>
      <c r="I2172" s="89" t="s">
        <v>22409</v>
      </c>
    </row>
    <row r="2173" spans="1:9" x14ac:dyDescent="0.2">
      <c r="A2173" t="s">
        <v>22410</v>
      </c>
      <c r="B2173" s="89">
        <v>316</v>
      </c>
      <c r="C2173" s="89">
        <v>112</v>
      </c>
      <c r="D2173" s="89" t="s">
        <v>20955</v>
      </c>
      <c r="E2173" s="89" t="s">
        <v>13597</v>
      </c>
      <c r="F2173" s="89" t="s">
        <v>19494</v>
      </c>
      <c r="G2173" s="89" t="s">
        <v>20008</v>
      </c>
      <c r="H2173" s="89" t="s">
        <v>14740</v>
      </c>
      <c r="I2173" s="89" t="s">
        <v>16899</v>
      </c>
    </row>
    <row r="2174" spans="1:9" x14ac:dyDescent="0.2">
      <c r="A2174" t="s">
        <v>22411</v>
      </c>
      <c r="B2174" s="89">
        <v>98</v>
      </c>
      <c r="C2174" s="89">
        <v>94</v>
      </c>
      <c r="D2174" s="89" t="s">
        <v>17738</v>
      </c>
      <c r="E2174" s="89" t="s">
        <v>16379</v>
      </c>
      <c r="F2174" s="89" t="s">
        <v>22412</v>
      </c>
      <c r="G2174" s="89" t="s">
        <v>17575</v>
      </c>
      <c r="H2174" s="89" t="s">
        <v>14158</v>
      </c>
      <c r="I2174" s="89" t="s">
        <v>14174</v>
      </c>
    </row>
    <row r="2175" spans="1:9" x14ac:dyDescent="0.2">
      <c r="A2175" t="s">
        <v>22413</v>
      </c>
      <c r="B2175" s="89">
        <v>236</v>
      </c>
      <c r="C2175" s="89">
        <v>180</v>
      </c>
      <c r="D2175" s="89" t="s">
        <v>17947</v>
      </c>
      <c r="E2175" s="89" t="s">
        <v>22414</v>
      </c>
      <c r="F2175" s="89" t="s">
        <v>18359</v>
      </c>
      <c r="G2175" s="89" t="s">
        <v>16736</v>
      </c>
      <c r="H2175" s="89" t="s">
        <v>6465</v>
      </c>
      <c r="I2175" s="89" t="s">
        <v>15640</v>
      </c>
    </row>
    <row r="2176" spans="1:9" x14ac:dyDescent="0.2">
      <c r="A2176" t="s">
        <v>22415</v>
      </c>
      <c r="B2176" s="89">
        <v>9</v>
      </c>
      <c r="C2176" s="89">
        <v>0</v>
      </c>
      <c r="D2176" s="89" t="s">
        <v>5672</v>
      </c>
      <c r="E2176" s="89" t="s">
        <v>13643</v>
      </c>
      <c r="F2176" s="89">
        <v>0</v>
      </c>
      <c r="G2176" s="89">
        <v>0</v>
      </c>
      <c r="H2176" s="89">
        <v>0</v>
      </c>
      <c r="I2176" s="89">
        <v>0</v>
      </c>
    </row>
    <row r="2177" spans="1:9" x14ac:dyDescent="0.2">
      <c r="A2177" t="s">
        <v>22416</v>
      </c>
      <c r="B2177" s="89">
        <v>3553</v>
      </c>
      <c r="C2177" s="89">
        <v>1855</v>
      </c>
      <c r="D2177" s="89" t="s">
        <v>22417</v>
      </c>
      <c r="E2177" s="89" t="s">
        <v>22418</v>
      </c>
      <c r="F2177" s="89" t="s">
        <v>22419</v>
      </c>
      <c r="G2177" s="89" t="s">
        <v>22420</v>
      </c>
      <c r="H2177" s="89">
        <v>0</v>
      </c>
      <c r="I2177" s="89" t="s">
        <v>18474</v>
      </c>
    </row>
    <row r="2178" spans="1:9" x14ac:dyDescent="0.2">
      <c r="A2178" t="s">
        <v>22421</v>
      </c>
      <c r="B2178" s="89">
        <v>18</v>
      </c>
      <c r="C2178" s="89">
        <v>0</v>
      </c>
      <c r="D2178" s="89" t="s">
        <v>5687</v>
      </c>
      <c r="E2178" s="89" t="s">
        <v>14657</v>
      </c>
      <c r="F2178" s="89">
        <v>0</v>
      </c>
      <c r="G2178" s="89" t="s">
        <v>6466</v>
      </c>
      <c r="H2178" s="89" t="s">
        <v>15979</v>
      </c>
      <c r="I2178" s="89" t="s">
        <v>14952</v>
      </c>
    </row>
    <row r="2179" spans="1:9" x14ac:dyDescent="0.2">
      <c r="A2179" t="s">
        <v>22422</v>
      </c>
      <c r="B2179" s="89">
        <v>140</v>
      </c>
      <c r="C2179" s="89">
        <v>58</v>
      </c>
      <c r="D2179" s="89" t="s">
        <v>17507</v>
      </c>
      <c r="E2179" s="89" t="s">
        <v>17397</v>
      </c>
      <c r="F2179" s="89" t="s">
        <v>18666</v>
      </c>
      <c r="G2179" s="89" t="s">
        <v>14658</v>
      </c>
      <c r="H2179" s="89">
        <v>0</v>
      </c>
      <c r="I2179" s="89" t="s">
        <v>15889</v>
      </c>
    </row>
    <row r="2180" spans="1:9" x14ac:dyDescent="0.2">
      <c r="A2180" t="s">
        <v>22423</v>
      </c>
      <c r="B2180" s="89">
        <v>462</v>
      </c>
      <c r="C2180" s="89">
        <v>236</v>
      </c>
      <c r="D2180" s="89" t="s">
        <v>17947</v>
      </c>
      <c r="E2180" s="89" t="s">
        <v>20363</v>
      </c>
      <c r="F2180" s="89" t="s">
        <v>16603</v>
      </c>
      <c r="G2180" s="89" t="s">
        <v>12890</v>
      </c>
      <c r="H2180" s="89">
        <v>0</v>
      </c>
      <c r="I2180" s="89" t="s">
        <v>16737</v>
      </c>
    </row>
    <row r="2181" spans="1:9" x14ac:dyDescent="0.2">
      <c r="A2181" t="s">
        <v>22424</v>
      </c>
      <c r="B2181" s="89">
        <v>125</v>
      </c>
      <c r="C2181" s="89">
        <v>30</v>
      </c>
      <c r="D2181" s="89" t="s">
        <v>16901</v>
      </c>
      <c r="E2181" s="89" t="s">
        <v>20586</v>
      </c>
      <c r="F2181" s="89" t="s">
        <v>15085</v>
      </c>
      <c r="G2181" s="89" t="s">
        <v>16467</v>
      </c>
      <c r="H2181" s="89" t="s">
        <v>15972</v>
      </c>
      <c r="I2181" s="89" t="s">
        <v>13062</v>
      </c>
    </row>
    <row r="2182" spans="1:9" x14ac:dyDescent="0.2">
      <c r="A2182" t="s">
        <v>22425</v>
      </c>
      <c r="B2182" s="89">
        <v>751</v>
      </c>
      <c r="C2182" s="89">
        <v>739</v>
      </c>
      <c r="D2182" s="89" t="s">
        <v>22426</v>
      </c>
      <c r="E2182" s="89" t="s">
        <v>22427</v>
      </c>
      <c r="F2182" s="89" t="s">
        <v>22428</v>
      </c>
      <c r="G2182" s="89" t="s">
        <v>18119</v>
      </c>
      <c r="H2182" s="89" t="s">
        <v>13787</v>
      </c>
      <c r="I2182" s="89" t="s">
        <v>14998</v>
      </c>
    </row>
    <row r="2183" spans="1:9" x14ac:dyDescent="0.2">
      <c r="A2183" t="s">
        <v>22429</v>
      </c>
      <c r="B2183" s="89">
        <v>804</v>
      </c>
      <c r="C2183" s="89">
        <v>181</v>
      </c>
      <c r="D2183" s="89" t="s">
        <v>18714</v>
      </c>
      <c r="E2183" s="89" t="s">
        <v>22430</v>
      </c>
      <c r="F2183" s="89" t="s">
        <v>21833</v>
      </c>
      <c r="G2183" s="89" t="s">
        <v>19660</v>
      </c>
      <c r="H2183" s="89" t="s">
        <v>15967</v>
      </c>
      <c r="I2183" s="89" t="s">
        <v>13137</v>
      </c>
    </row>
    <row r="2184" spans="1:9" x14ac:dyDescent="0.2">
      <c r="A2184" t="s">
        <v>22431</v>
      </c>
      <c r="B2184" s="89">
        <v>117</v>
      </c>
      <c r="C2184" s="89">
        <v>30</v>
      </c>
      <c r="D2184" s="89" t="s">
        <v>17082</v>
      </c>
      <c r="E2184" s="89" t="s">
        <v>18164</v>
      </c>
      <c r="F2184" s="89" t="s">
        <v>80</v>
      </c>
      <c r="G2184" s="89" t="s">
        <v>12847</v>
      </c>
      <c r="H2184" s="89" t="s">
        <v>15889</v>
      </c>
      <c r="I2184" s="89">
        <v>0</v>
      </c>
    </row>
    <row r="2185" spans="1:9" x14ac:dyDescent="0.2">
      <c r="A2185" t="s">
        <v>22432</v>
      </c>
      <c r="B2185" s="89">
        <v>751</v>
      </c>
      <c r="C2185" s="89">
        <v>285</v>
      </c>
      <c r="D2185" s="89" t="s">
        <v>20585</v>
      </c>
      <c r="E2185" s="89" t="s">
        <v>12829</v>
      </c>
      <c r="F2185" s="89" t="s">
        <v>22433</v>
      </c>
      <c r="G2185" s="89" t="s">
        <v>22071</v>
      </c>
      <c r="H2185" s="89" t="s">
        <v>14901</v>
      </c>
      <c r="I2185" s="89">
        <v>0</v>
      </c>
    </row>
    <row r="2186" spans="1:9" x14ac:dyDescent="0.2">
      <c r="A2186" t="s">
        <v>22434</v>
      </c>
      <c r="B2186" s="89">
        <v>21</v>
      </c>
      <c r="C2186" s="89">
        <v>16</v>
      </c>
      <c r="D2186" s="89" t="s">
        <v>5673</v>
      </c>
      <c r="E2186" s="89" t="s">
        <v>14120</v>
      </c>
      <c r="F2186" s="89" t="s">
        <v>13328</v>
      </c>
      <c r="G2186" s="89" t="s">
        <v>15950</v>
      </c>
      <c r="H2186" s="89" t="s">
        <v>13643</v>
      </c>
      <c r="I2186" s="89">
        <v>0</v>
      </c>
    </row>
    <row r="2187" spans="1:9" x14ac:dyDescent="0.2">
      <c r="A2187" t="s">
        <v>22435</v>
      </c>
      <c r="B2187" s="89">
        <v>1045</v>
      </c>
      <c r="C2187" s="89">
        <v>572</v>
      </c>
      <c r="D2187" s="89" t="s">
        <v>22436</v>
      </c>
      <c r="E2187" s="89" t="s">
        <v>17025</v>
      </c>
      <c r="F2187" s="89" t="s">
        <v>20716</v>
      </c>
      <c r="G2187" s="89" t="s">
        <v>17783</v>
      </c>
      <c r="H2187" s="89">
        <v>0</v>
      </c>
      <c r="I2187" s="89" t="s">
        <v>14657</v>
      </c>
    </row>
    <row r="2188" spans="1:9" x14ac:dyDescent="0.2">
      <c r="A2188" t="s">
        <v>5822</v>
      </c>
      <c r="B2188" s="89">
        <v>1</v>
      </c>
      <c r="C2188" s="89">
        <v>10</v>
      </c>
      <c r="D2188" s="89" t="s">
        <v>5672</v>
      </c>
      <c r="E2188" s="89" t="s">
        <v>11573</v>
      </c>
      <c r="F2188" s="89" t="s">
        <v>13900</v>
      </c>
      <c r="G2188" s="89">
        <v>0</v>
      </c>
      <c r="H2188" s="89" t="s">
        <v>14952</v>
      </c>
      <c r="I2188" s="89">
        <v>0</v>
      </c>
    </row>
    <row r="2189" spans="1:9" x14ac:dyDescent="0.2">
      <c r="A2189" t="s">
        <v>22437</v>
      </c>
      <c r="B2189" s="89">
        <v>1039</v>
      </c>
      <c r="C2189" s="89">
        <v>647</v>
      </c>
      <c r="D2189" s="89" t="s">
        <v>17698</v>
      </c>
      <c r="E2189" s="89" t="s">
        <v>22438</v>
      </c>
      <c r="F2189" s="89" t="s">
        <v>22439</v>
      </c>
      <c r="G2189" s="89" t="s">
        <v>22112</v>
      </c>
      <c r="H2189" s="89">
        <v>0</v>
      </c>
      <c r="I2189" s="89" t="s">
        <v>18407</v>
      </c>
    </row>
    <row r="2190" spans="1:9" x14ac:dyDescent="0.2">
      <c r="A2190" t="s">
        <v>22440</v>
      </c>
      <c r="B2190" s="89">
        <v>1631</v>
      </c>
      <c r="C2190" s="89">
        <v>1177</v>
      </c>
      <c r="D2190" s="89" t="s">
        <v>22441</v>
      </c>
      <c r="E2190" s="89" t="s">
        <v>15039</v>
      </c>
      <c r="F2190" s="89" t="s">
        <v>18054</v>
      </c>
      <c r="G2190" s="89" t="s">
        <v>16576</v>
      </c>
      <c r="H2190" s="89" t="s">
        <v>12864</v>
      </c>
      <c r="I2190" s="89" t="s">
        <v>14639</v>
      </c>
    </row>
    <row r="2191" spans="1:9" x14ac:dyDescent="0.2">
      <c r="A2191" t="s">
        <v>22442</v>
      </c>
      <c r="B2191" s="89">
        <v>8</v>
      </c>
      <c r="C2191" s="89">
        <v>2</v>
      </c>
      <c r="D2191" s="89" t="s">
        <v>18655</v>
      </c>
      <c r="E2191" s="89" t="s">
        <v>14304</v>
      </c>
      <c r="F2191" s="89" t="s">
        <v>14665</v>
      </c>
      <c r="G2191" s="89" t="s">
        <v>16028</v>
      </c>
      <c r="H2191" s="89">
        <v>0</v>
      </c>
      <c r="I2191" s="89" t="s">
        <v>15563</v>
      </c>
    </row>
    <row r="2192" spans="1:9" x14ac:dyDescent="0.2">
      <c r="A2192" t="s">
        <v>22443</v>
      </c>
      <c r="B2192" s="89">
        <v>1096</v>
      </c>
      <c r="C2192" s="89">
        <v>663</v>
      </c>
      <c r="D2192" s="89" t="s">
        <v>17686</v>
      </c>
      <c r="E2192" s="89" t="s">
        <v>22085</v>
      </c>
      <c r="F2192" s="89" t="s">
        <v>19343</v>
      </c>
      <c r="G2192" s="89" t="s">
        <v>22444</v>
      </c>
      <c r="H2192" s="89">
        <v>0</v>
      </c>
      <c r="I2192" s="89">
        <v>0</v>
      </c>
    </row>
    <row r="2193" spans="1:9" x14ac:dyDescent="0.2">
      <c r="A2193" t="s">
        <v>22445</v>
      </c>
      <c r="B2193" s="89">
        <v>54</v>
      </c>
      <c r="C2193" s="89">
        <v>7</v>
      </c>
      <c r="D2193" s="89" t="s">
        <v>17082</v>
      </c>
      <c r="E2193" s="89" t="s">
        <v>19309</v>
      </c>
      <c r="F2193" s="89" t="s">
        <v>95</v>
      </c>
      <c r="G2193" s="89" t="s">
        <v>14400</v>
      </c>
      <c r="H2193" s="89" t="s">
        <v>14792</v>
      </c>
      <c r="I2193" s="89">
        <v>0</v>
      </c>
    </row>
    <row r="2194" spans="1:9" x14ac:dyDescent="0.2">
      <c r="A2194" t="s">
        <v>22446</v>
      </c>
      <c r="B2194" s="89">
        <v>3224</v>
      </c>
      <c r="C2194" s="89">
        <v>4497</v>
      </c>
      <c r="D2194" s="89" t="s">
        <v>22447</v>
      </c>
      <c r="E2194" s="89" t="s">
        <v>22448</v>
      </c>
      <c r="F2194" s="89" t="s">
        <v>22449</v>
      </c>
      <c r="G2194" s="89" t="s">
        <v>22450</v>
      </c>
      <c r="H2194" s="89" t="s">
        <v>14681</v>
      </c>
      <c r="I2194" s="89" t="s">
        <v>15915</v>
      </c>
    </row>
    <row r="2195" spans="1:9" x14ac:dyDescent="0.2">
      <c r="A2195" t="s">
        <v>22451</v>
      </c>
      <c r="B2195" s="89">
        <v>450</v>
      </c>
      <c r="C2195" s="89">
        <v>232</v>
      </c>
      <c r="D2195" s="89" t="s">
        <v>22452</v>
      </c>
      <c r="E2195" s="89" t="s">
        <v>21510</v>
      </c>
      <c r="F2195" s="89" t="s">
        <v>16821</v>
      </c>
      <c r="G2195" s="89" t="s">
        <v>22453</v>
      </c>
      <c r="H2195" s="89">
        <v>0</v>
      </c>
      <c r="I2195" s="89" t="s">
        <v>16899</v>
      </c>
    </row>
    <row r="2196" spans="1:9" x14ac:dyDescent="0.2">
      <c r="A2196" t="s">
        <v>22454</v>
      </c>
      <c r="B2196" s="89">
        <v>315</v>
      </c>
      <c r="C2196" s="89">
        <v>306</v>
      </c>
      <c r="D2196" s="89" t="s">
        <v>19558</v>
      </c>
      <c r="E2196" s="89" t="s">
        <v>21768</v>
      </c>
      <c r="F2196" s="89" t="s">
        <v>22455</v>
      </c>
      <c r="G2196" s="89" t="s">
        <v>22456</v>
      </c>
      <c r="H2196" s="89" t="s">
        <v>15823</v>
      </c>
      <c r="I2196" s="89" t="s">
        <v>13732</v>
      </c>
    </row>
    <row r="2197" spans="1:9" x14ac:dyDescent="0.2">
      <c r="A2197" t="s">
        <v>6322</v>
      </c>
      <c r="B2197" s="89">
        <v>287</v>
      </c>
      <c r="C2197" s="89">
        <v>122</v>
      </c>
      <c r="D2197" s="89" t="s">
        <v>19658</v>
      </c>
      <c r="E2197" s="89" t="s">
        <v>16475</v>
      </c>
      <c r="F2197" s="89" t="s">
        <v>18607</v>
      </c>
      <c r="G2197" s="89" t="s">
        <v>18099</v>
      </c>
      <c r="H2197" s="89" t="s">
        <v>13390</v>
      </c>
      <c r="I2197" s="89">
        <v>0</v>
      </c>
    </row>
    <row r="2198" spans="1:9" x14ac:dyDescent="0.2">
      <c r="A2198" t="s">
        <v>22457</v>
      </c>
      <c r="B2198" s="89">
        <v>1532</v>
      </c>
      <c r="C2198" s="89">
        <v>1054</v>
      </c>
      <c r="D2198" s="89" t="s">
        <v>20729</v>
      </c>
      <c r="E2198" s="89" t="s">
        <v>22458</v>
      </c>
      <c r="F2198" s="89" t="s">
        <v>22459</v>
      </c>
      <c r="G2198" s="89" t="s">
        <v>19009</v>
      </c>
      <c r="H2198" s="89" t="s">
        <v>13748</v>
      </c>
      <c r="I2198" s="89" t="s">
        <v>20616</v>
      </c>
    </row>
    <row r="2199" spans="1:9" x14ac:dyDescent="0.2">
      <c r="A2199" t="s">
        <v>22460</v>
      </c>
      <c r="B2199" s="89">
        <v>907</v>
      </c>
      <c r="C2199" s="89">
        <v>369</v>
      </c>
      <c r="D2199" s="89" t="s">
        <v>22461</v>
      </c>
      <c r="E2199" s="89" t="s">
        <v>22462</v>
      </c>
      <c r="F2199" s="89" t="s">
        <v>13118</v>
      </c>
      <c r="G2199" s="89" t="s">
        <v>22463</v>
      </c>
      <c r="H2199" s="89" t="s">
        <v>15073</v>
      </c>
      <c r="I2199" s="89" t="s">
        <v>20224</v>
      </c>
    </row>
    <row r="2200" spans="1:9" x14ac:dyDescent="0.2">
      <c r="A2200" t="s">
        <v>22464</v>
      </c>
      <c r="B2200" s="89">
        <v>779</v>
      </c>
      <c r="C2200" s="89">
        <v>374</v>
      </c>
      <c r="D2200" s="89" t="s">
        <v>22465</v>
      </c>
      <c r="E2200" s="89" t="s">
        <v>22466</v>
      </c>
      <c r="F2200" s="89" t="s">
        <v>22467</v>
      </c>
      <c r="G2200" s="89" t="s">
        <v>22468</v>
      </c>
      <c r="H2200" s="89" t="s">
        <v>15265</v>
      </c>
      <c r="I2200" s="89" t="s">
        <v>18005</v>
      </c>
    </row>
    <row r="2201" spans="1:9" x14ac:dyDescent="0.2">
      <c r="A2201" t="s">
        <v>22469</v>
      </c>
      <c r="B2201" s="89">
        <v>135</v>
      </c>
      <c r="C2201" s="89">
        <v>99</v>
      </c>
      <c r="D2201" s="89" t="s">
        <v>5672</v>
      </c>
      <c r="E2201" s="89" t="s">
        <v>19674</v>
      </c>
      <c r="F2201" s="89" t="s">
        <v>14414</v>
      </c>
      <c r="G2201" s="89">
        <v>0</v>
      </c>
      <c r="H2201" s="89">
        <v>0</v>
      </c>
      <c r="I2201" s="89" t="s">
        <v>22470</v>
      </c>
    </row>
    <row r="2202" spans="1:9" x14ac:dyDescent="0.2">
      <c r="A2202" t="s">
        <v>22471</v>
      </c>
      <c r="B2202" s="89">
        <v>104</v>
      </c>
      <c r="C2202" s="89">
        <v>47</v>
      </c>
      <c r="D2202" s="89" t="s">
        <v>5672</v>
      </c>
      <c r="E2202" s="89" t="s">
        <v>14320</v>
      </c>
      <c r="F2202" s="89" t="s">
        <v>14894</v>
      </c>
      <c r="G2202" s="89">
        <v>0</v>
      </c>
      <c r="H2202" s="89">
        <v>0</v>
      </c>
      <c r="I2202" s="89" t="s">
        <v>17952</v>
      </c>
    </row>
    <row r="2203" spans="1:9" x14ac:dyDescent="0.2">
      <c r="A2203" t="s">
        <v>22472</v>
      </c>
      <c r="B2203" s="89">
        <v>3728</v>
      </c>
      <c r="C2203" s="89">
        <v>1193</v>
      </c>
      <c r="D2203" s="89" t="s">
        <v>22473</v>
      </c>
      <c r="E2203" s="89" t="s">
        <v>22474</v>
      </c>
      <c r="F2203" s="89" t="s">
        <v>18603</v>
      </c>
      <c r="G2203" s="89" t="s">
        <v>15588</v>
      </c>
      <c r="H2203" s="89" t="s">
        <v>15851</v>
      </c>
      <c r="I2203" s="89" t="s">
        <v>17215</v>
      </c>
    </row>
    <row r="2204" spans="1:9" x14ac:dyDescent="0.2">
      <c r="A2204" t="s">
        <v>22475</v>
      </c>
      <c r="B2204" s="89">
        <v>663</v>
      </c>
      <c r="C2204" s="89">
        <v>282</v>
      </c>
      <c r="D2204" s="89" t="s">
        <v>17738</v>
      </c>
      <c r="E2204" s="89" t="s">
        <v>20608</v>
      </c>
      <c r="F2204" s="89" t="s">
        <v>20111</v>
      </c>
      <c r="G2204" s="89" t="s">
        <v>18969</v>
      </c>
      <c r="H2204" s="89" t="s">
        <v>16713</v>
      </c>
      <c r="I2204" s="89" t="s">
        <v>13163</v>
      </c>
    </row>
    <row r="2205" spans="1:9" x14ac:dyDescent="0.2">
      <c r="A2205" t="s">
        <v>22476</v>
      </c>
      <c r="B2205" s="89">
        <v>317</v>
      </c>
      <c r="C2205" s="89">
        <v>24</v>
      </c>
      <c r="D2205" s="89" t="s">
        <v>5672</v>
      </c>
      <c r="E2205" s="89" t="s">
        <v>18207</v>
      </c>
      <c r="F2205" s="89" t="s">
        <v>15720</v>
      </c>
      <c r="G2205" s="89">
        <v>0</v>
      </c>
      <c r="H2205" s="89" t="s">
        <v>22477</v>
      </c>
      <c r="I2205" s="89" t="s">
        <v>19499</v>
      </c>
    </row>
    <row r="2206" spans="1:9" x14ac:dyDescent="0.2">
      <c r="A2206" t="s">
        <v>5983</v>
      </c>
      <c r="B2206" s="89">
        <v>1126</v>
      </c>
      <c r="C2206" s="89">
        <v>447</v>
      </c>
      <c r="D2206" s="89" t="s">
        <v>19648</v>
      </c>
      <c r="E2206" s="89" t="s">
        <v>16837</v>
      </c>
      <c r="F2206" s="89" t="s">
        <v>19912</v>
      </c>
      <c r="G2206" s="89" t="s">
        <v>12820</v>
      </c>
      <c r="H2206" s="89" t="s">
        <v>13156</v>
      </c>
      <c r="I2206" s="89" t="s">
        <v>18068</v>
      </c>
    </row>
    <row r="2207" spans="1:9" x14ac:dyDescent="0.2">
      <c r="A2207" t="s">
        <v>22478</v>
      </c>
      <c r="B2207" s="89">
        <v>31</v>
      </c>
      <c r="C2207" s="89">
        <v>2</v>
      </c>
      <c r="D2207" s="89" t="s">
        <v>5672</v>
      </c>
      <c r="E2207" s="89" t="s">
        <v>13068</v>
      </c>
      <c r="F2207" s="89" t="s">
        <v>12888</v>
      </c>
      <c r="G2207" s="89">
        <v>0</v>
      </c>
      <c r="H2207" s="89" t="s">
        <v>15094</v>
      </c>
      <c r="I2207" s="89">
        <v>0</v>
      </c>
    </row>
    <row r="2208" spans="1:9" x14ac:dyDescent="0.2">
      <c r="A2208" t="s">
        <v>22479</v>
      </c>
      <c r="B2208" s="89">
        <v>2450</v>
      </c>
      <c r="C2208" s="89">
        <v>969</v>
      </c>
      <c r="D2208" s="89" t="s">
        <v>16980</v>
      </c>
      <c r="E2208" s="89" t="s">
        <v>22480</v>
      </c>
      <c r="F2208" s="89" t="s">
        <v>19726</v>
      </c>
      <c r="G2208" s="89" t="s">
        <v>20238</v>
      </c>
      <c r="H2208" s="89" t="s">
        <v>14998</v>
      </c>
      <c r="I2208" s="89" t="s">
        <v>16551</v>
      </c>
    </row>
    <row r="2209" spans="1:9" x14ac:dyDescent="0.2">
      <c r="A2209" t="s">
        <v>22481</v>
      </c>
      <c r="B2209" s="89">
        <v>43</v>
      </c>
      <c r="C2209" s="89">
        <v>6</v>
      </c>
      <c r="D2209" s="89" t="s">
        <v>5672</v>
      </c>
      <c r="E2209" s="89" t="s">
        <v>13545</v>
      </c>
      <c r="F2209" s="89" t="s">
        <v>12972</v>
      </c>
      <c r="G2209" s="89">
        <v>0</v>
      </c>
      <c r="H2209" s="89" t="s">
        <v>16891</v>
      </c>
      <c r="I2209" s="89">
        <v>0</v>
      </c>
    </row>
    <row r="2210" spans="1:9" x14ac:dyDescent="0.2">
      <c r="A2210" t="s">
        <v>22482</v>
      </c>
      <c r="B2210" s="89">
        <v>294</v>
      </c>
      <c r="C2210" s="89">
        <v>120</v>
      </c>
      <c r="D2210" s="89" t="s">
        <v>20662</v>
      </c>
      <c r="E2210" s="89" t="s">
        <v>18237</v>
      </c>
      <c r="F2210" s="89" t="s">
        <v>19331</v>
      </c>
      <c r="G2210" s="89" t="s">
        <v>14401</v>
      </c>
      <c r="H2210" s="89" t="s">
        <v>13304</v>
      </c>
      <c r="I2210" s="89">
        <v>0</v>
      </c>
    </row>
    <row r="2211" spans="1:9" x14ac:dyDescent="0.2">
      <c r="A2211" t="s">
        <v>22483</v>
      </c>
      <c r="B2211" s="89">
        <v>47</v>
      </c>
      <c r="C2211" s="89">
        <v>17</v>
      </c>
      <c r="D2211" s="89" t="s">
        <v>17474</v>
      </c>
      <c r="E2211" s="89" t="s">
        <v>14071</v>
      </c>
      <c r="F2211" s="89" t="s">
        <v>13013</v>
      </c>
      <c r="G2211" s="89" t="s">
        <v>12847</v>
      </c>
      <c r="H2211" s="89">
        <v>0</v>
      </c>
      <c r="I2211" s="89">
        <v>0</v>
      </c>
    </row>
    <row r="2212" spans="1:9" x14ac:dyDescent="0.2">
      <c r="A2212" t="s">
        <v>22484</v>
      </c>
      <c r="B2212" s="89">
        <v>36</v>
      </c>
      <c r="C2212" s="89">
        <v>0</v>
      </c>
      <c r="D2212" s="89" t="s">
        <v>5678</v>
      </c>
      <c r="E2212" s="89" t="s">
        <v>13099</v>
      </c>
      <c r="F2212" s="89">
        <v>0</v>
      </c>
      <c r="G2212" s="89" t="s">
        <v>13748</v>
      </c>
      <c r="H2212" s="89" t="s">
        <v>15959</v>
      </c>
      <c r="I2212" s="89">
        <v>0</v>
      </c>
    </row>
    <row r="2213" spans="1:9" x14ac:dyDescent="0.2">
      <c r="A2213" t="s">
        <v>22485</v>
      </c>
      <c r="B2213" s="89">
        <v>20</v>
      </c>
      <c r="C2213" s="89">
        <v>8</v>
      </c>
      <c r="D2213" s="89" t="s">
        <v>16660</v>
      </c>
      <c r="E2213" s="89" t="s">
        <v>13198</v>
      </c>
      <c r="F2213" s="89" t="s">
        <v>13684</v>
      </c>
      <c r="G2213" s="89" t="s">
        <v>12901</v>
      </c>
      <c r="H2213" s="89">
        <v>0</v>
      </c>
      <c r="I2213" s="89" t="s">
        <v>15758</v>
      </c>
    </row>
    <row r="2214" spans="1:9" x14ac:dyDescent="0.2">
      <c r="A2214" t="s">
        <v>22486</v>
      </c>
      <c r="B2214" s="89">
        <v>269</v>
      </c>
      <c r="C2214" s="89">
        <v>40</v>
      </c>
      <c r="D2214" s="89" t="s">
        <v>16678</v>
      </c>
      <c r="E2214" s="89" t="s">
        <v>18726</v>
      </c>
      <c r="F2214" s="89" t="s">
        <v>15031</v>
      </c>
      <c r="G2214" s="89" t="s">
        <v>14763</v>
      </c>
      <c r="H2214" s="89" t="s">
        <v>16186</v>
      </c>
      <c r="I2214" s="89" t="s">
        <v>14304</v>
      </c>
    </row>
    <row r="2215" spans="1:9" x14ac:dyDescent="0.2">
      <c r="A2215" t="s">
        <v>22487</v>
      </c>
      <c r="B2215" s="89">
        <v>4</v>
      </c>
      <c r="C2215" s="89">
        <v>0</v>
      </c>
      <c r="D2215" s="89" t="s">
        <v>17474</v>
      </c>
      <c r="E2215" s="89" t="s">
        <v>6467</v>
      </c>
      <c r="F2215" s="89">
        <v>0</v>
      </c>
      <c r="G2215" s="89" t="s">
        <v>14874</v>
      </c>
      <c r="H2215" s="89">
        <v>0</v>
      </c>
      <c r="I2215" s="89" t="s">
        <v>14231</v>
      </c>
    </row>
    <row r="2216" spans="1:9" x14ac:dyDescent="0.2">
      <c r="A2216" t="s">
        <v>22488</v>
      </c>
      <c r="B2216" s="89">
        <v>71</v>
      </c>
      <c r="C2216" s="89">
        <v>20</v>
      </c>
      <c r="D2216" s="89" t="s">
        <v>19648</v>
      </c>
      <c r="E2216" s="89" t="s">
        <v>17753</v>
      </c>
      <c r="F2216" s="89" t="s">
        <v>12820</v>
      </c>
      <c r="G2216" s="89" t="s">
        <v>16749</v>
      </c>
      <c r="H2216" s="89" t="s">
        <v>16713</v>
      </c>
      <c r="I2216" s="89" t="s">
        <v>13663</v>
      </c>
    </row>
    <row r="2217" spans="1:9" x14ac:dyDescent="0.2">
      <c r="A2217" t="s">
        <v>22489</v>
      </c>
      <c r="B2217" s="89">
        <v>66</v>
      </c>
      <c r="C2217" s="89">
        <v>60</v>
      </c>
      <c r="D2217" s="89" t="s">
        <v>16610</v>
      </c>
      <c r="E2217" s="89" t="s">
        <v>13274</v>
      </c>
      <c r="F2217" s="89" t="s">
        <v>15849</v>
      </c>
      <c r="G2217" s="89" t="s">
        <v>14762</v>
      </c>
      <c r="H2217" s="89" t="s">
        <v>14665</v>
      </c>
      <c r="I2217" s="89" t="s">
        <v>13598</v>
      </c>
    </row>
    <row r="2218" spans="1:9" x14ac:dyDescent="0.2">
      <c r="A2218" t="s">
        <v>22490</v>
      </c>
      <c r="B2218" s="89">
        <v>43</v>
      </c>
      <c r="C2218" s="89">
        <v>7</v>
      </c>
      <c r="D2218" s="89" t="s">
        <v>5675</v>
      </c>
      <c r="E2218" s="89" t="s">
        <v>12782</v>
      </c>
      <c r="F2218" s="89" t="s">
        <v>13508</v>
      </c>
      <c r="G2218" s="89" t="s">
        <v>13913</v>
      </c>
      <c r="H2218" s="89" t="s">
        <v>13163</v>
      </c>
      <c r="I2218" s="89">
        <v>0</v>
      </c>
    </row>
    <row r="2219" spans="1:9" x14ac:dyDescent="0.2">
      <c r="A2219" t="s">
        <v>22491</v>
      </c>
      <c r="B2219" s="89">
        <v>512</v>
      </c>
      <c r="C2219" s="89">
        <v>316</v>
      </c>
      <c r="D2219" s="89" t="s">
        <v>17421</v>
      </c>
      <c r="E2219" s="89" t="s">
        <v>19371</v>
      </c>
      <c r="F2219" s="89" t="s">
        <v>22492</v>
      </c>
      <c r="G2219" s="89" t="s">
        <v>76</v>
      </c>
      <c r="H2219" s="89">
        <v>0</v>
      </c>
      <c r="I2219" s="89" t="s">
        <v>21327</v>
      </c>
    </row>
    <row r="2220" spans="1:9" x14ac:dyDescent="0.2">
      <c r="A2220" t="s">
        <v>22493</v>
      </c>
      <c r="B2220" s="89">
        <v>78</v>
      </c>
      <c r="C2220" s="89">
        <v>66</v>
      </c>
      <c r="D2220" s="89" t="s">
        <v>21586</v>
      </c>
      <c r="E2220" s="89" t="s">
        <v>18233</v>
      </c>
      <c r="F2220" s="89" t="s">
        <v>16346</v>
      </c>
      <c r="G2220" s="89" t="s">
        <v>21881</v>
      </c>
      <c r="H2220" s="89" t="s">
        <v>12948</v>
      </c>
      <c r="I2220" s="89" t="s">
        <v>17610</v>
      </c>
    </row>
    <row r="2221" spans="1:9" x14ac:dyDescent="0.2">
      <c r="A2221" t="s">
        <v>22494</v>
      </c>
      <c r="B2221" s="89">
        <v>1956</v>
      </c>
      <c r="C2221" s="89">
        <v>501</v>
      </c>
      <c r="D2221" s="89" t="s">
        <v>17594</v>
      </c>
      <c r="E2221" s="89" t="s">
        <v>22495</v>
      </c>
      <c r="F2221" s="89" t="s">
        <v>22496</v>
      </c>
      <c r="G2221" s="89" t="s">
        <v>19684</v>
      </c>
      <c r="H2221" s="89" t="s">
        <v>15885</v>
      </c>
      <c r="I2221" s="89" t="s">
        <v>22497</v>
      </c>
    </row>
    <row r="2222" spans="1:9" x14ac:dyDescent="0.2">
      <c r="A2222" t="s">
        <v>5859</v>
      </c>
      <c r="B2222" s="89">
        <v>800</v>
      </c>
      <c r="C2222" s="89">
        <v>706</v>
      </c>
      <c r="D2222" s="89" t="s">
        <v>16617</v>
      </c>
      <c r="E2222" s="89" t="s">
        <v>18132</v>
      </c>
      <c r="F2222" s="89" t="s">
        <v>22498</v>
      </c>
      <c r="G2222" s="89" t="s">
        <v>22499</v>
      </c>
      <c r="H2222" s="89" t="s">
        <v>14730</v>
      </c>
      <c r="I2222" s="89" t="s">
        <v>16585</v>
      </c>
    </row>
    <row r="2223" spans="1:9" x14ac:dyDescent="0.2">
      <c r="A2223" t="s">
        <v>22500</v>
      </c>
      <c r="B2223" s="89">
        <v>250</v>
      </c>
      <c r="C2223" s="89">
        <v>164</v>
      </c>
      <c r="D2223" s="89" t="s">
        <v>17334</v>
      </c>
      <c r="E2223" s="89" t="s">
        <v>21635</v>
      </c>
      <c r="F2223" s="89" t="s">
        <v>13271</v>
      </c>
      <c r="G2223" s="89" t="s">
        <v>22501</v>
      </c>
      <c r="H2223" s="89">
        <v>0</v>
      </c>
      <c r="I2223" s="89">
        <v>0</v>
      </c>
    </row>
    <row r="2224" spans="1:9" x14ac:dyDescent="0.2">
      <c r="A2224" t="s">
        <v>6428</v>
      </c>
      <c r="B2224" s="89">
        <v>4</v>
      </c>
      <c r="C2224" s="89">
        <v>0</v>
      </c>
      <c r="D2224" s="89" t="s">
        <v>5672</v>
      </c>
      <c r="E2224" s="89" t="s">
        <v>14005</v>
      </c>
      <c r="F2224" s="89">
        <v>0</v>
      </c>
      <c r="G2224" s="89">
        <v>0</v>
      </c>
      <c r="H2224" s="89">
        <v>0</v>
      </c>
      <c r="I2224" s="89">
        <v>0</v>
      </c>
    </row>
    <row r="2225" spans="1:9" x14ac:dyDescent="0.2">
      <c r="A2225" t="s">
        <v>22502</v>
      </c>
      <c r="B2225" s="89">
        <v>108</v>
      </c>
      <c r="C2225" s="89">
        <v>47</v>
      </c>
      <c r="D2225" s="89" t="s">
        <v>18358</v>
      </c>
      <c r="E2225" s="89" t="s">
        <v>18789</v>
      </c>
      <c r="F2225" s="89" t="s">
        <v>17830</v>
      </c>
      <c r="G2225" s="89" t="s">
        <v>16028</v>
      </c>
      <c r="H2225" s="89">
        <v>0</v>
      </c>
      <c r="I2225" s="89">
        <v>0</v>
      </c>
    </row>
    <row r="2226" spans="1:9" x14ac:dyDescent="0.2">
      <c r="A2226" t="s">
        <v>22503</v>
      </c>
      <c r="B2226" s="89">
        <v>153</v>
      </c>
      <c r="C2226" s="89">
        <v>184</v>
      </c>
      <c r="D2226" s="89" t="s">
        <v>17939</v>
      </c>
      <c r="E2226" s="89" t="s">
        <v>20556</v>
      </c>
      <c r="F2226" s="89" t="s">
        <v>15519</v>
      </c>
      <c r="G2226" s="89" t="s">
        <v>19888</v>
      </c>
      <c r="H2226" s="89" t="s">
        <v>13307</v>
      </c>
      <c r="I2226" s="89" t="s">
        <v>13663</v>
      </c>
    </row>
    <row r="2227" spans="1:9" x14ac:dyDescent="0.2">
      <c r="A2227" t="s">
        <v>22504</v>
      </c>
      <c r="B2227" s="89">
        <v>216</v>
      </c>
      <c r="C2227" s="89">
        <v>46</v>
      </c>
      <c r="D2227" s="89" t="s">
        <v>16684</v>
      </c>
      <c r="E2227" s="89" t="s">
        <v>15590</v>
      </c>
      <c r="F2227" s="89" t="s">
        <v>15806</v>
      </c>
      <c r="G2227" s="89" t="s">
        <v>16128</v>
      </c>
      <c r="H2227" s="89" t="s">
        <v>13666</v>
      </c>
      <c r="I2227" s="89" t="s">
        <v>15084</v>
      </c>
    </row>
    <row r="2228" spans="1:9" x14ac:dyDescent="0.2">
      <c r="A2228" t="s">
        <v>22505</v>
      </c>
      <c r="B2228" s="89">
        <v>142</v>
      </c>
      <c r="C2228" s="89">
        <v>222</v>
      </c>
      <c r="D2228" s="89" t="s">
        <v>22506</v>
      </c>
      <c r="E2228" s="89" t="s">
        <v>16769</v>
      </c>
      <c r="F2228" s="89" t="s">
        <v>19556</v>
      </c>
      <c r="G2228" s="89" t="s">
        <v>21761</v>
      </c>
      <c r="H2228" s="89" t="s">
        <v>14990</v>
      </c>
      <c r="I2228" s="89" t="s">
        <v>14970</v>
      </c>
    </row>
    <row r="2229" spans="1:9" x14ac:dyDescent="0.2">
      <c r="A2229" t="s">
        <v>22507</v>
      </c>
      <c r="B2229" s="89">
        <v>2279</v>
      </c>
      <c r="C2229" s="89">
        <v>1401</v>
      </c>
      <c r="D2229" s="89" t="s">
        <v>22508</v>
      </c>
      <c r="E2229" s="89" t="s">
        <v>22509</v>
      </c>
      <c r="F2229" s="89" t="s">
        <v>15014</v>
      </c>
      <c r="G2229" s="89" t="s">
        <v>22510</v>
      </c>
      <c r="H2229" s="89" t="s">
        <v>13472</v>
      </c>
      <c r="I2229" s="89" t="s">
        <v>17020</v>
      </c>
    </row>
    <row r="2230" spans="1:9" x14ac:dyDescent="0.2">
      <c r="A2230" t="s">
        <v>22511</v>
      </c>
      <c r="B2230" s="89">
        <v>0</v>
      </c>
      <c r="C2230" s="89">
        <v>0</v>
      </c>
      <c r="D2230" s="89" t="s">
        <v>5672</v>
      </c>
      <c r="E2230" s="89">
        <v>0</v>
      </c>
      <c r="F2230" s="89">
        <v>0</v>
      </c>
      <c r="G2230" s="89">
        <v>0</v>
      </c>
      <c r="H2230" s="89">
        <v>0</v>
      </c>
      <c r="I2230" s="89">
        <v>0</v>
      </c>
    </row>
    <row r="2231" spans="1:9" x14ac:dyDescent="0.2">
      <c r="A2231" t="s">
        <v>22512</v>
      </c>
      <c r="B2231" s="89">
        <v>1252</v>
      </c>
      <c r="C2231" s="89">
        <v>555</v>
      </c>
      <c r="D2231" s="89" t="s">
        <v>22513</v>
      </c>
      <c r="E2231" s="89" t="s">
        <v>20636</v>
      </c>
      <c r="F2231" s="89" t="s">
        <v>22514</v>
      </c>
      <c r="G2231" s="89" t="s">
        <v>15731</v>
      </c>
      <c r="H2231" s="89" t="s">
        <v>15277</v>
      </c>
      <c r="I2231" s="89">
        <v>0</v>
      </c>
    </row>
    <row r="2232" spans="1:9" x14ac:dyDescent="0.2">
      <c r="A2232" t="s">
        <v>22515</v>
      </c>
      <c r="B2232" s="89">
        <v>12</v>
      </c>
      <c r="C2232" s="89">
        <v>0</v>
      </c>
      <c r="D2232" s="89" t="s">
        <v>5672</v>
      </c>
      <c r="E2232" s="89" t="s">
        <v>12990</v>
      </c>
      <c r="F2232" s="89">
        <v>0</v>
      </c>
      <c r="G2232" s="89">
        <v>0</v>
      </c>
      <c r="H2232" s="89">
        <v>0</v>
      </c>
      <c r="I2232" s="89">
        <v>0</v>
      </c>
    </row>
    <row r="2233" spans="1:9" x14ac:dyDescent="0.2">
      <c r="A2233" t="s">
        <v>22516</v>
      </c>
      <c r="B2233" s="89">
        <v>62</v>
      </c>
      <c r="C2233" s="89">
        <v>2</v>
      </c>
      <c r="D2233" s="89" t="s">
        <v>18338</v>
      </c>
      <c r="E2233" s="89" t="s">
        <v>16261</v>
      </c>
      <c r="F2233" s="89" t="s">
        <v>15321</v>
      </c>
      <c r="G2233" s="89" t="s">
        <v>14108</v>
      </c>
      <c r="H2233" s="89" t="s">
        <v>13533</v>
      </c>
      <c r="I2233" s="89" t="s">
        <v>18002</v>
      </c>
    </row>
    <row r="2234" spans="1:9" x14ac:dyDescent="0.2">
      <c r="A2234" t="s">
        <v>22517</v>
      </c>
      <c r="B2234" s="89">
        <v>4</v>
      </c>
      <c r="C2234" s="89">
        <v>44</v>
      </c>
      <c r="D2234" s="89" t="s">
        <v>6516</v>
      </c>
      <c r="E2234" s="89" t="s">
        <v>6469</v>
      </c>
      <c r="F2234" s="89" t="s">
        <v>15191</v>
      </c>
      <c r="G2234" s="89" t="s">
        <v>12864</v>
      </c>
      <c r="H2234" s="89" t="s">
        <v>21418</v>
      </c>
      <c r="I2234" s="89" t="s">
        <v>13857</v>
      </c>
    </row>
    <row r="2235" spans="1:9" x14ac:dyDescent="0.2">
      <c r="A2235" t="s">
        <v>7029</v>
      </c>
      <c r="B2235" s="89">
        <v>0</v>
      </c>
      <c r="C2235" s="89">
        <v>0</v>
      </c>
      <c r="D2235" s="89" t="s">
        <v>5672</v>
      </c>
      <c r="E2235" s="89">
        <v>0</v>
      </c>
      <c r="F2235" s="89">
        <v>0</v>
      </c>
      <c r="G2235" s="89">
        <v>0</v>
      </c>
      <c r="H2235" s="89">
        <v>0</v>
      </c>
      <c r="I2235" s="89">
        <v>0</v>
      </c>
    </row>
    <row r="2236" spans="1:9" x14ac:dyDescent="0.2">
      <c r="A2236" t="s">
        <v>22518</v>
      </c>
      <c r="B2236" s="89">
        <v>1</v>
      </c>
      <c r="C2236" s="89">
        <v>0</v>
      </c>
      <c r="D2236" s="89" t="s">
        <v>5672</v>
      </c>
      <c r="E2236" s="89" t="s">
        <v>6469</v>
      </c>
      <c r="F2236" s="89">
        <v>0</v>
      </c>
      <c r="G2236" s="89">
        <v>0</v>
      </c>
      <c r="H2236" s="89">
        <v>0</v>
      </c>
      <c r="I2236" s="89">
        <v>0</v>
      </c>
    </row>
    <row r="2237" spans="1:9" x14ac:dyDescent="0.2">
      <c r="A2237" t="s">
        <v>22519</v>
      </c>
      <c r="B2237" s="89">
        <v>1100</v>
      </c>
      <c r="C2237" s="89">
        <v>172</v>
      </c>
      <c r="D2237" s="89" t="s">
        <v>22520</v>
      </c>
      <c r="E2237" s="89" t="s">
        <v>15407</v>
      </c>
      <c r="F2237" s="89" t="s">
        <v>14342</v>
      </c>
      <c r="G2237" s="89" t="s">
        <v>19624</v>
      </c>
      <c r="H2237" s="89" t="s">
        <v>16211</v>
      </c>
      <c r="I2237" s="89" t="s">
        <v>17611</v>
      </c>
    </row>
    <row r="2238" spans="1:9" x14ac:dyDescent="0.2">
      <c r="A2238" t="s">
        <v>22521</v>
      </c>
      <c r="B2238" s="89">
        <v>0</v>
      </c>
      <c r="C2238" s="89">
        <v>0</v>
      </c>
      <c r="D2238" s="89" t="s">
        <v>5672</v>
      </c>
      <c r="E2238" s="89">
        <v>0</v>
      </c>
      <c r="F2238" s="89">
        <v>0</v>
      </c>
      <c r="G2238" s="89">
        <v>0</v>
      </c>
      <c r="H2238" s="89">
        <v>0</v>
      </c>
      <c r="I2238" s="89">
        <v>0</v>
      </c>
    </row>
    <row r="2239" spans="1:9" x14ac:dyDescent="0.2">
      <c r="A2239" t="s">
        <v>22522</v>
      </c>
      <c r="B2239" s="89">
        <v>600</v>
      </c>
      <c r="C2239" s="89">
        <v>235</v>
      </c>
      <c r="D2239" s="89" t="s">
        <v>18288</v>
      </c>
      <c r="E2239" s="89" t="s">
        <v>17996</v>
      </c>
      <c r="F2239" s="89" t="s">
        <v>22523</v>
      </c>
      <c r="G2239" s="89" t="s">
        <v>12901</v>
      </c>
      <c r="H2239" s="89" t="s">
        <v>15073</v>
      </c>
      <c r="I2239" s="89" t="s">
        <v>15423</v>
      </c>
    </row>
    <row r="2240" spans="1:9" x14ac:dyDescent="0.2">
      <c r="A2240" t="s">
        <v>22524</v>
      </c>
      <c r="B2240" s="89">
        <v>913</v>
      </c>
      <c r="C2240" s="89">
        <v>589</v>
      </c>
      <c r="D2240" s="89" t="s">
        <v>22525</v>
      </c>
      <c r="E2240" s="89" t="s">
        <v>22526</v>
      </c>
      <c r="F2240" s="89" t="s">
        <v>18829</v>
      </c>
      <c r="G2240" s="89" t="s">
        <v>17739</v>
      </c>
      <c r="H2240" s="89" t="s">
        <v>14191</v>
      </c>
      <c r="I2240" s="89">
        <v>0</v>
      </c>
    </row>
    <row r="2241" spans="1:9" x14ac:dyDescent="0.2">
      <c r="A2241" t="s">
        <v>22527</v>
      </c>
      <c r="B2241" s="89">
        <v>331</v>
      </c>
      <c r="C2241" s="89">
        <v>442</v>
      </c>
      <c r="D2241" s="89" t="s">
        <v>19095</v>
      </c>
      <c r="E2241" s="89" t="s">
        <v>22528</v>
      </c>
      <c r="F2241" s="89" t="s">
        <v>22054</v>
      </c>
      <c r="G2241" s="89" t="s">
        <v>22529</v>
      </c>
      <c r="H2241" s="89" t="s">
        <v>13198</v>
      </c>
      <c r="I2241" s="89" t="s">
        <v>13706</v>
      </c>
    </row>
    <row r="2242" spans="1:9" x14ac:dyDescent="0.2">
      <c r="A2242" t="s">
        <v>22530</v>
      </c>
      <c r="B2242" s="89">
        <v>29</v>
      </c>
      <c r="C2242" s="89">
        <v>46</v>
      </c>
      <c r="D2242" s="89" t="s">
        <v>16989</v>
      </c>
      <c r="E2242" s="89" t="s">
        <v>14783</v>
      </c>
      <c r="F2242" s="89" t="s">
        <v>18755</v>
      </c>
      <c r="G2242" s="89" t="s">
        <v>14176</v>
      </c>
      <c r="H2242" s="89" t="s">
        <v>14821</v>
      </c>
      <c r="I2242" s="89" t="s">
        <v>16713</v>
      </c>
    </row>
    <row r="2243" spans="1:9" x14ac:dyDescent="0.2">
      <c r="A2243" t="s">
        <v>22531</v>
      </c>
      <c r="B2243" s="89">
        <v>0</v>
      </c>
      <c r="C2243" s="89">
        <v>0</v>
      </c>
      <c r="D2243" s="89" t="s">
        <v>5672</v>
      </c>
      <c r="E2243" s="89">
        <v>0</v>
      </c>
      <c r="F2243" s="89">
        <v>0</v>
      </c>
      <c r="G2243" s="89">
        <v>0</v>
      </c>
      <c r="H2243" s="89">
        <v>0</v>
      </c>
      <c r="I2243" s="89">
        <v>0</v>
      </c>
    </row>
    <row r="2244" spans="1:9" x14ac:dyDescent="0.2">
      <c r="A2244" t="s">
        <v>22532</v>
      </c>
      <c r="B2244" s="89">
        <v>41</v>
      </c>
      <c r="C2244" s="89">
        <v>0</v>
      </c>
      <c r="D2244" s="89" t="s">
        <v>17421</v>
      </c>
      <c r="E2244" s="89" t="s">
        <v>14681</v>
      </c>
      <c r="F2244" s="89">
        <v>0</v>
      </c>
      <c r="G2244" s="89" t="s">
        <v>15083</v>
      </c>
      <c r="H2244" s="89" t="s">
        <v>20035</v>
      </c>
      <c r="I2244" s="89" t="s">
        <v>15950</v>
      </c>
    </row>
    <row r="2245" spans="1:9" x14ac:dyDescent="0.2">
      <c r="A2245" t="s">
        <v>22533</v>
      </c>
      <c r="B2245" s="89">
        <v>0</v>
      </c>
      <c r="C2245" s="89">
        <v>0</v>
      </c>
      <c r="D2245" s="89" t="s">
        <v>5672</v>
      </c>
      <c r="E2245" s="89">
        <v>0</v>
      </c>
      <c r="F2245" s="89">
        <v>0</v>
      </c>
      <c r="G2245" s="89">
        <v>0</v>
      </c>
      <c r="H2245" s="89">
        <v>0</v>
      </c>
      <c r="I2245" s="89">
        <v>0</v>
      </c>
    </row>
    <row r="2246" spans="1:9" x14ac:dyDescent="0.2">
      <c r="A2246" t="s">
        <v>22534</v>
      </c>
      <c r="B2246" s="89">
        <v>98</v>
      </c>
      <c r="C2246" s="89">
        <v>71</v>
      </c>
      <c r="D2246" s="89" t="s">
        <v>5673</v>
      </c>
      <c r="E2246" s="89" t="s">
        <v>17500</v>
      </c>
      <c r="F2246" s="89" t="s">
        <v>18197</v>
      </c>
      <c r="G2246" s="89" t="s">
        <v>13198</v>
      </c>
      <c r="H2246" s="89">
        <v>0</v>
      </c>
      <c r="I2246" s="89" t="s">
        <v>16422</v>
      </c>
    </row>
    <row r="2247" spans="1:9" x14ac:dyDescent="0.2">
      <c r="A2247" t="s">
        <v>22535</v>
      </c>
      <c r="B2247" s="89">
        <v>7436</v>
      </c>
      <c r="C2247" s="89">
        <v>6610</v>
      </c>
      <c r="D2247" s="89" t="s">
        <v>22536</v>
      </c>
      <c r="E2247" s="89" t="s">
        <v>22537</v>
      </c>
      <c r="F2247" s="89" t="s">
        <v>22538</v>
      </c>
      <c r="G2247" s="89" t="s">
        <v>22539</v>
      </c>
      <c r="H2247" s="89" t="s">
        <v>13605</v>
      </c>
      <c r="I2247" s="89" t="s">
        <v>12819</v>
      </c>
    </row>
    <row r="2248" spans="1:9" x14ac:dyDescent="0.2">
      <c r="A2248" t="s">
        <v>22540</v>
      </c>
      <c r="B2248" s="89">
        <v>0</v>
      </c>
      <c r="C2248" s="89">
        <v>0</v>
      </c>
      <c r="D2248" s="89" t="s">
        <v>5672</v>
      </c>
      <c r="E2248" s="89">
        <v>0</v>
      </c>
      <c r="F2248" s="89">
        <v>0</v>
      </c>
      <c r="G2248" s="89">
        <v>0</v>
      </c>
      <c r="H2248" s="89">
        <v>0</v>
      </c>
      <c r="I2248" s="89">
        <v>0</v>
      </c>
    </row>
    <row r="2249" spans="1:9" x14ac:dyDescent="0.2">
      <c r="A2249" t="s">
        <v>7576</v>
      </c>
      <c r="B2249" s="89">
        <v>71</v>
      </c>
      <c r="C2249" s="89">
        <v>194</v>
      </c>
      <c r="D2249" s="89" t="s">
        <v>17498</v>
      </c>
      <c r="E2249" s="89" t="s">
        <v>15539</v>
      </c>
      <c r="F2249" s="89" t="s">
        <v>16451</v>
      </c>
      <c r="G2249" s="89" t="s">
        <v>20682</v>
      </c>
      <c r="H2249" s="89" t="s">
        <v>15032</v>
      </c>
      <c r="I2249" s="89" t="s">
        <v>15200</v>
      </c>
    </row>
    <row r="2250" spans="1:9" x14ac:dyDescent="0.2">
      <c r="A2250" t="s">
        <v>22541</v>
      </c>
      <c r="B2250" s="89">
        <v>598</v>
      </c>
      <c r="C2250" s="89">
        <v>668</v>
      </c>
      <c r="D2250" s="89" t="s">
        <v>20203</v>
      </c>
      <c r="E2250" s="89" t="s">
        <v>22542</v>
      </c>
      <c r="F2250" s="89" t="s">
        <v>22543</v>
      </c>
      <c r="G2250" s="89" t="s">
        <v>17419</v>
      </c>
      <c r="H2250" s="89" t="s">
        <v>15859</v>
      </c>
      <c r="I2250" s="89" t="s">
        <v>15566</v>
      </c>
    </row>
    <row r="2251" spans="1:9" x14ac:dyDescent="0.2">
      <c r="A2251" t="s">
        <v>22544</v>
      </c>
      <c r="B2251" s="89">
        <v>4</v>
      </c>
      <c r="C2251" s="89">
        <v>0</v>
      </c>
      <c r="D2251" s="89" t="s">
        <v>5672</v>
      </c>
      <c r="E2251" s="89" t="s">
        <v>12779</v>
      </c>
      <c r="F2251" s="89">
        <v>0</v>
      </c>
      <c r="G2251" s="89">
        <v>0</v>
      </c>
      <c r="H2251" s="89">
        <v>0</v>
      </c>
      <c r="I2251" s="89">
        <v>0</v>
      </c>
    </row>
    <row r="2252" spans="1:9" x14ac:dyDescent="0.2">
      <c r="A2252" t="s">
        <v>22545</v>
      </c>
      <c r="B2252" s="89">
        <v>1291</v>
      </c>
      <c r="C2252" s="89">
        <v>486</v>
      </c>
      <c r="D2252" s="89" t="s">
        <v>22546</v>
      </c>
      <c r="E2252" s="89" t="s">
        <v>22547</v>
      </c>
      <c r="F2252" s="89" t="s">
        <v>13858</v>
      </c>
      <c r="G2252" s="89" t="s">
        <v>16839</v>
      </c>
      <c r="H2252" s="89" t="s">
        <v>16977</v>
      </c>
      <c r="I2252" s="89" t="s">
        <v>13732</v>
      </c>
    </row>
    <row r="2253" spans="1:9" x14ac:dyDescent="0.2">
      <c r="A2253" t="s">
        <v>22548</v>
      </c>
      <c r="B2253" s="89">
        <v>0</v>
      </c>
      <c r="C2253" s="89">
        <v>0</v>
      </c>
      <c r="D2253" s="89" t="s">
        <v>18288</v>
      </c>
      <c r="E2253" s="89">
        <v>0</v>
      </c>
      <c r="F2253" s="89">
        <v>0</v>
      </c>
      <c r="G2253" s="89" t="s">
        <v>13099</v>
      </c>
      <c r="H2253" s="89">
        <v>0</v>
      </c>
      <c r="I2253" s="89" t="s">
        <v>17526</v>
      </c>
    </row>
    <row r="2254" spans="1:9" x14ac:dyDescent="0.2">
      <c r="A2254" t="s">
        <v>22549</v>
      </c>
      <c r="B2254" s="89">
        <v>10086</v>
      </c>
      <c r="C2254" s="89">
        <v>9050</v>
      </c>
      <c r="D2254" s="89" t="s">
        <v>22550</v>
      </c>
      <c r="E2254" s="89" t="s">
        <v>22551</v>
      </c>
      <c r="F2254" s="89" t="s">
        <v>22552</v>
      </c>
      <c r="G2254" s="89" t="s">
        <v>22553</v>
      </c>
      <c r="H2254" s="89" t="s">
        <v>13787</v>
      </c>
      <c r="I2254" s="89">
        <v>0</v>
      </c>
    </row>
    <row r="2255" spans="1:9" x14ac:dyDescent="0.2">
      <c r="A2255" t="s">
        <v>22554</v>
      </c>
      <c r="B2255" s="89">
        <v>2865</v>
      </c>
      <c r="C2255" s="89">
        <v>2048</v>
      </c>
      <c r="D2255" s="89" t="s">
        <v>22555</v>
      </c>
      <c r="E2255" s="89" t="s">
        <v>22556</v>
      </c>
      <c r="F2255" s="89" t="s">
        <v>22557</v>
      </c>
      <c r="G2255" s="89" t="s">
        <v>22558</v>
      </c>
      <c r="H2255" s="89" t="s">
        <v>14399</v>
      </c>
      <c r="I2255" s="89" t="s">
        <v>17038</v>
      </c>
    </row>
    <row r="2256" spans="1:9" x14ac:dyDescent="0.2">
      <c r="A2256" t="s">
        <v>22559</v>
      </c>
      <c r="B2256" s="89">
        <v>54</v>
      </c>
      <c r="C2256" s="89">
        <v>5</v>
      </c>
      <c r="D2256" s="89" t="s">
        <v>5684</v>
      </c>
      <c r="E2256" s="89" t="s">
        <v>17743</v>
      </c>
      <c r="F2256" s="89" t="s">
        <v>15823</v>
      </c>
      <c r="G2256" s="89" t="s">
        <v>14427</v>
      </c>
      <c r="H2256" s="89" t="s">
        <v>16343</v>
      </c>
      <c r="I2256" s="89">
        <v>0</v>
      </c>
    </row>
    <row r="2257" spans="1:9" x14ac:dyDescent="0.2">
      <c r="A2257" t="s">
        <v>22560</v>
      </c>
      <c r="B2257" s="89">
        <v>659</v>
      </c>
      <c r="C2257" s="89">
        <v>221</v>
      </c>
      <c r="D2257" s="89" t="s">
        <v>17719</v>
      </c>
      <c r="E2257" s="89" t="s">
        <v>17565</v>
      </c>
      <c r="F2257" s="89" t="s">
        <v>16129</v>
      </c>
      <c r="G2257" s="89" t="s">
        <v>80</v>
      </c>
      <c r="H2257" s="89" t="s">
        <v>13821</v>
      </c>
      <c r="I2257" s="89" t="s">
        <v>15979</v>
      </c>
    </row>
    <row r="2258" spans="1:9" x14ac:dyDescent="0.2">
      <c r="A2258" t="s">
        <v>22561</v>
      </c>
      <c r="B2258" s="89">
        <v>624</v>
      </c>
      <c r="C2258" s="89">
        <v>412</v>
      </c>
      <c r="D2258" s="89" t="s">
        <v>22562</v>
      </c>
      <c r="E2258" s="89" t="s">
        <v>16732</v>
      </c>
      <c r="F2258" s="89" t="s">
        <v>22563</v>
      </c>
      <c r="G2258" s="89" t="s">
        <v>17794</v>
      </c>
      <c r="H2258" s="89" t="s">
        <v>14191</v>
      </c>
      <c r="I2258" s="89">
        <v>0</v>
      </c>
    </row>
    <row r="2259" spans="1:9" x14ac:dyDescent="0.2">
      <c r="A2259" t="s">
        <v>22564</v>
      </c>
      <c r="B2259" s="89">
        <v>1713</v>
      </c>
      <c r="C2259" s="89">
        <v>1306</v>
      </c>
      <c r="D2259" s="89" t="s">
        <v>22565</v>
      </c>
      <c r="E2259" s="89" t="s">
        <v>16167</v>
      </c>
      <c r="F2259" s="89" t="s">
        <v>18478</v>
      </c>
      <c r="G2259" s="89" t="s">
        <v>16847</v>
      </c>
      <c r="H2259" s="89" t="s">
        <v>15758</v>
      </c>
      <c r="I2259" s="89" t="s">
        <v>17163</v>
      </c>
    </row>
    <row r="2260" spans="1:9" x14ac:dyDescent="0.2">
      <c r="A2260" t="s">
        <v>22566</v>
      </c>
      <c r="B2260" s="89">
        <v>338</v>
      </c>
      <c r="C2260" s="89">
        <v>197</v>
      </c>
      <c r="D2260" s="89" t="s">
        <v>18239</v>
      </c>
      <c r="E2260" s="89" t="s">
        <v>19214</v>
      </c>
      <c r="F2260" s="89" t="s">
        <v>14580</v>
      </c>
      <c r="G2260" s="89" t="s">
        <v>15031</v>
      </c>
      <c r="H2260" s="89">
        <v>0</v>
      </c>
      <c r="I2260" s="89" t="s">
        <v>20447</v>
      </c>
    </row>
    <row r="2261" spans="1:9" x14ac:dyDescent="0.2">
      <c r="A2261" t="s">
        <v>22567</v>
      </c>
      <c r="B2261" s="89">
        <v>1945</v>
      </c>
      <c r="C2261" s="89">
        <v>514</v>
      </c>
      <c r="D2261" s="89" t="s">
        <v>19286</v>
      </c>
      <c r="E2261" s="89" t="s">
        <v>22568</v>
      </c>
      <c r="F2261" s="89" t="s">
        <v>22569</v>
      </c>
      <c r="G2261" s="89" t="s">
        <v>22570</v>
      </c>
      <c r="H2261" s="89" t="s">
        <v>15640</v>
      </c>
      <c r="I2261" s="89" t="s">
        <v>13198</v>
      </c>
    </row>
    <row r="2262" spans="1:9" x14ac:dyDescent="0.2">
      <c r="A2262" t="s">
        <v>22571</v>
      </c>
      <c r="B2262" s="89">
        <v>1</v>
      </c>
      <c r="C2262" s="89">
        <v>0</v>
      </c>
      <c r="D2262" s="89" t="s">
        <v>5672</v>
      </c>
      <c r="E2262" s="89" t="s">
        <v>13472</v>
      </c>
      <c r="F2262" s="89">
        <v>0</v>
      </c>
      <c r="G2262" s="89">
        <v>0</v>
      </c>
      <c r="H2262" s="89">
        <v>0</v>
      </c>
      <c r="I2262" s="89">
        <v>0</v>
      </c>
    </row>
    <row r="2263" spans="1:9" x14ac:dyDescent="0.2">
      <c r="A2263" t="s">
        <v>22572</v>
      </c>
      <c r="B2263" s="89">
        <v>147</v>
      </c>
      <c r="C2263" s="89">
        <v>249</v>
      </c>
      <c r="D2263" s="89" t="s">
        <v>17484</v>
      </c>
      <c r="E2263" s="89" t="s">
        <v>22573</v>
      </c>
      <c r="F2263" s="89" t="s">
        <v>16732</v>
      </c>
      <c r="G2263" s="89" t="s">
        <v>17076</v>
      </c>
      <c r="H2263" s="89" t="s">
        <v>14603</v>
      </c>
      <c r="I2263" s="89" t="s">
        <v>16008</v>
      </c>
    </row>
    <row r="2264" spans="1:9" x14ac:dyDescent="0.2">
      <c r="A2264" t="s">
        <v>22574</v>
      </c>
      <c r="B2264" s="89">
        <v>19</v>
      </c>
      <c r="C2264" s="89">
        <v>7</v>
      </c>
      <c r="D2264" s="89" t="s">
        <v>17082</v>
      </c>
      <c r="E2264" s="89" t="s">
        <v>18881</v>
      </c>
      <c r="F2264" s="89" t="s">
        <v>13406</v>
      </c>
      <c r="G2264" s="89" t="s">
        <v>15526</v>
      </c>
      <c r="H2264" s="89">
        <v>0</v>
      </c>
      <c r="I2264" s="89">
        <v>0</v>
      </c>
    </row>
    <row r="2265" spans="1:9" x14ac:dyDescent="0.2">
      <c r="A2265" t="s">
        <v>22575</v>
      </c>
      <c r="B2265" s="89">
        <v>925</v>
      </c>
      <c r="C2265" s="89">
        <v>200</v>
      </c>
      <c r="D2265" s="89" t="s">
        <v>20888</v>
      </c>
      <c r="E2265" s="89" t="s">
        <v>22576</v>
      </c>
      <c r="F2265" s="89" t="s">
        <v>22577</v>
      </c>
      <c r="G2265" s="89" t="s">
        <v>15679</v>
      </c>
      <c r="H2265" s="89" t="s">
        <v>18241</v>
      </c>
      <c r="I2265" s="89">
        <v>0</v>
      </c>
    </row>
    <row r="2266" spans="1:9" x14ac:dyDescent="0.2">
      <c r="A2266" t="s">
        <v>22578</v>
      </c>
      <c r="B2266" s="89">
        <v>380</v>
      </c>
      <c r="C2266" s="89">
        <v>611</v>
      </c>
      <c r="D2266" s="89" t="s">
        <v>22579</v>
      </c>
      <c r="E2266" s="89" t="s">
        <v>15338</v>
      </c>
      <c r="F2266" s="89" t="s">
        <v>21110</v>
      </c>
      <c r="G2266" s="89" t="s">
        <v>21401</v>
      </c>
      <c r="H2266" s="89" t="s">
        <v>15084</v>
      </c>
      <c r="I2266" s="89" t="s">
        <v>14730</v>
      </c>
    </row>
    <row r="2267" spans="1:9" x14ac:dyDescent="0.2">
      <c r="A2267" t="s">
        <v>22580</v>
      </c>
      <c r="B2267" s="89">
        <v>233</v>
      </c>
      <c r="C2267" s="89">
        <v>238</v>
      </c>
      <c r="D2267" s="89" t="s">
        <v>17194</v>
      </c>
      <c r="E2267" s="89" t="s">
        <v>22581</v>
      </c>
      <c r="F2267" s="89" t="s">
        <v>19608</v>
      </c>
      <c r="G2267" s="89" t="s">
        <v>13241</v>
      </c>
      <c r="H2267" s="89" t="s">
        <v>13062</v>
      </c>
      <c r="I2267" s="89" t="s">
        <v>16024</v>
      </c>
    </row>
    <row r="2268" spans="1:9" x14ac:dyDescent="0.2">
      <c r="A2268" t="s">
        <v>22582</v>
      </c>
      <c r="B2268" s="89">
        <v>180</v>
      </c>
      <c r="C2268" s="89">
        <v>150</v>
      </c>
      <c r="D2268" s="89" t="s">
        <v>18049</v>
      </c>
      <c r="E2268" s="89" t="s">
        <v>17428</v>
      </c>
      <c r="F2268" s="89" t="s">
        <v>18197</v>
      </c>
      <c r="G2268" s="89" t="s">
        <v>14549</v>
      </c>
      <c r="H2268" s="89" t="s">
        <v>15321</v>
      </c>
      <c r="I2268" s="89" t="s">
        <v>17215</v>
      </c>
    </row>
    <row r="2269" spans="1:9" x14ac:dyDescent="0.2">
      <c r="A2269" t="s">
        <v>22583</v>
      </c>
      <c r="B2269" s="89">
        <v>21</v>
      </c>
      <c r="C2269" s="89">
        <v>31</v>
      </c>
      <c r="D2269" s="89" t="s">
        <v>18423</v>
      </c>
      <c r="E2269" s="89" t="s">
        <v>14783</v>
      </c>
      <c r="F2269" s="89" t="s">
        <v>14469</v>
      </c>
      <c r="G2269" s="89" t="s">
        <v>15510</v>
      </c>
      <c r="H2269" s="89" t="s">
        <v>13663</v>
      </c>
      <c r="I2269" s="89">
        <v>0</v>
      </c>
    </row>
    <row r="2270" spans="1:9" x14ac:dyDescent="0.2">
      <c r="A2270" t="s">
        <v>22584</v>
      </c>
      <c r="B2270" s="89">
        <v>1525</v>
      </c>
      <c r="C2270" s="89">
        <v>408</v>
      </c>
      <c r="D2270" s="89" t="s">
        <v>20121</v>
      </c>
      <c r="E2270" s="89" t="s">
        <v>22585</v>
      </c>
      <c r="F2270" s="89" t="s">
        <v>22586</v>
      </c>
      <c r="G2270" s="89" t="s">
        <v>17185</v>
      </c>
      <c r="H2270" s="89" t="s">
        <v>16724</v>
      </c>
      <c r="I2270" s="89" t="s">
        <v>14062</v>
      </c>
    </row>
    <row r="2271" spans="1:9" x14ac:dyDescent="0.2">
      <c r="A2271" t="s">
        <v>22587</v>
      </c>
      <c r="B2271" s="89">
        <v>42</v>
      </c>
      <c r="C2271" s="89">
        <v>46</v>
      </c>
      <c r="D2271" s="89" t="s">
        <v>16989</v>
      </c>
      <c r="E2271" s="89" t="s">
        <v>13885</v>
      </c>
      <c r="F2271" s="89" t="s">
        <v>12819</v>
      </c>
      <c r="G2271" s="89" t="s">
        <v>6466</v>
      </c>
      <c r="H2271" s="89" t="s">
        <v>14399</v>
      </c>
      <c r="I2271" s="89" t="s">
        <v>16713</v>
      </c>
    </row>
    <row r="2272" spans="1:9" x14ac:dyDescent="0.2">
      <c r="A2272" t="s">
        <v>6033</v>
      </c>
      <c r="B2272" s="89">
        <v>109</v>
      </c>
      <c r="C2272" s="89">
        <v>118</v>
      </c>
      <c r="D2272" s="89" t="s">
        <v>16710</v>
      </c>
      <c r="E2272" s="89" t="s">
        <v>16184</v>
      </c>
      <c r="F2272" s="89" t="s">
        <v>17905</v>
      </c>
      <c r="G2272" s="89" t="s">
        <v>17361</v>
      </c>
      <c r="H2272" s="89" t="s">
        <v>13013</v>
      </c>
      <c r="I2272" s="89" t="s">
        <v>13724</v>
      </c>
    </row>
    <row r="2273" spans="1:9" x14ac:dyDescent="0.2">
      <c r="A2273" t="s">
        <v>22588</v>
      </c>
      <c r="B2273" s="89">
        <v>4134</v>
      </c>
      <c r="C2273" s="89">
        <v>3277</v>
      </c>
      <c r="D2273" s="89" t="s">
        <v>22589</v>
      </c>
      <c r="E2273" s="89" t="s">
        <v>19895</v>
      </c>
      <c r="F2273" s="89" t="s">
        <v>22590</v>
      </c>
      <c r="G2273" s="89" t="s">
        <v>22591</v>
      </c>
      <c r="H2273" s="89" t="s">
        <v>14417</v>
      </c>
      <c r="I2273" s="89" t="s">
        <v>13215</v>
      </c>
    </row>
    <row r="2274" spans="1:9" x14ac:dyDescent="0.2">
      <c r="A2274" t="s">
        <v>22592</v>
      </c>
      <c r="B2274" s="89">
        <v>0</v>
      </c>
      <c r="C2274" s="89">
        <v>0</v>
      </c>
      <c r="D2274" s="89" t="s">
        <v>5672</v>
      </c>
      <c r="E2274" s="89">
        <v>0</v>
      </c>
      <c r="F2274" s="89">
        <v>0</v>
      </c>
      <c r="G2274" s="89">
        <v>0</v>
      </c>
      <c r="H2274" s="89">
        <v>0</v>
      </c>
      <c r="I2274" s="89">
        <v>0</v>
      </c>
    </row>
    <row r="2275" spans="1:9" x14ac:dyDescent="0.2">
      <c r="A2275" t="s">
        <v>22593</v>
      </c>
      <c r="B2275" s="89">
        <v>6</v>
      </c>
      <c r="C2275" s="89">
        <v>0</v>
      </c>
      <c r="D2275" s="89" t="s">
        <v>5672</v>
      </c>
      <c r="E2275" s="89" t="s">
        <v>14158</v>
      </c>
      <c r="F2275" s="89">
        <v>0</v>
      </c>
      <c r="G2275" s="89">
        <v>0</v>
      </c>
      <c r="H2275" s="89">
        <v>0</v>
      </c>
      <c r="I2275" s="89">
        <v>0</v>
      </c>
    </row>
    <row r="2276" spans="1:9" x14ac:dyDescent="0.2">
      <c r="A2276" t="s">
        <v>22594</v>
      </c>
      <c r="B2276" s="89">
        <v>0</v>
      </c>
      <c r="C2276" s="89">
        <v>0</v>
      </c>
      <c r="D2276" s="89" t="s">
        <v>5672</v>
      </c>
      <c r="E2276" s="89">
        <v>0</v>
      </c>
      <c r="F2276" s="89">
        <v>0</v>
      </c>
      <c r="G2276" s="89">
        <v>0</v>
      </c>
      <c r="H2276" s="89">
        <v>0</v>
      </c>
      <c r="I2276" s="89">
        <v>0</v>
      </c>
    </row>
    <row r="2277" spans="1:9" x14ac:dyDescent="0.2">
      <c r="A2277" t="s">
        <v>22595</v>
      </c>
      <c r="B2277" s="89">
        <v>62</v>
      </c>
      <c r="C2277" s="89">
        <v>0</v>
      </c>
      <c r="D2277" s="89" t="s">
        <v>5672</v>
      </c>
      <c r="E2277" s="89" t="s">
        <v>17859</v>
      </c>
      <c r="F2277" s="89">
        <v>0</v>
      </c>
      <c r="G2277" s="89">
        <v>0</v>
      </c>
      <c r="H2277" s="89" t="s">
        <v>17308</v>
      </c>
      <c r="I2277" s="89">
        <v>0</v>
      </c>
    </row>
    <row r="2278" spans="1:9" x14ac:dyDescent="0.2">
      <c r="A2278" t="s">
        <v>22596</v>
      </c>
      <c r="B2278" s="89">
        <v>373</v>
      </c>
      <c r="C2278" s="89">
        <v>228</v>
      </c>
      <c r="D2278" s="89" t="s">
        <v>18793</v>
      </c>
      <c r="E2278" s="89" t="s">
        <v>21233</v>
      </c>
      <c r="F2278" s="89" t="s">
        <v>21516</v>
      </c>
      <c r="G2278" s="89" t="s">
        <v>12889</v>
      </c>
      <c r="H2278" s="89">
        <v>0</v>
      </c>
      <c r="I2278" s="89" t="s">
        <v>13857</v>
      </c>
    </row>
    <row r="2279" spans="1:9" x14ac:dyDescent="0.2">
      <c r="A2279" t="s">
        <v>22597</v>
      </c>
      <c r="B2279" s="89">
        <v>287</v>
      </c>
      <c r="C2279" s="89">
        <v>174</v>
      </c>
      <c r="D2279" s="89" t="s">
        <v>18239</v>
      </c>
      <c r="E2279" s="89" t="s">
        <v>21578</v>
      </c>
      <c r="F2279" s="89" t="s">
        <v>19127</v>
      </c>
      <c r="G2279" s="89" t="s">
        <v>17542</v>
      </c>
      <c r="H2279" s="89">
        <v>0</v>
      </c>
      <c r="I2279" s="89" t="s">
        <v>18720</v>
      </c>
    </row>
    <row r="2280" spans="1:9" x14ac:dyDescent="0.2">
      <c r="A2280" t="s">
        <v>22598</v>
      </c>
      <c r="B2280" s="89">
        <v>506</v>
      </c>
      <c r="C2280" s="89">
        <v>161</v>
      </c>
      <c r="D2280" s="89" t="s">
        <v>17742</v>
      </c>
      <c r="E2280" s="89" t="s">
        <v>12848</v>
      </c>
      <c r="F2280" s="89" t="s">
        <v>17091</v>
      </c>
      <c r="G2280" s="89" t="s">
        <v>12807</v>
      </c>
      <c r="H2280" s="89" t="s">
        <v>18756</v>
      </c>
      <c r="I2280" s="89" t="s">
        <v>18419</v>
      </c>
    </row>
    <row r="2281" spans="1:9" x14ac:dyDescent="0.2">
      <c r="A2281" t="s">
        <v>22599</v>
      </c>
      <c r="B2281" s="89">
        <v>76</v>
      </c>
      <c r="C2281" s="89">
        <v>51</v>
      </c>
      <c r="D2281" s="89" t="s">
        <v>16610</v>
      </c>
      <c r="E2281" s="89" t="s">
        <v>18960</v>
      </c>
      <c r="F2281" s="89" t="s">
        <v>16768</v>
      </c>
      <c r="G2281" s="89" t="s">
        <v>22600</v>
      </c>
      <c r="H2281" s="89">
        <v>0</v>
      </c>
      <c r="I2281" s="89" t="s">
        <v>12794</v>
      </c>
    </row>
    <row r="2282" spans="1:9" x14ac:dyDescent="0.2">
      <c r="A2282" t="s">
        <v>22601</v>
      </c>
      <c r="B2282" s="89">
        <v>1171</v>
      </c>
      <c r="C2282" s="89">
        <v>958</v>
      </c>
      <c r="D2282" s="89" t="s">
        <v>16798</v>
      </c>
      <c r="E2282" s="89" t="s">
        <v>22602</v>
      </c>
      <c r="F2282" s="89" t="s">
        <v>22603</v>
      </c>
      <c r="G2282" s="89" t="s">
        <v>18712</v>
      </c>
      <c r="H2282" s="89" t="s">
        <v>13945</v>
      </c>
      <c r="I2282" s="89" t="s">
        <v>16891</v>
      </c>
    </row>
    <row r="2283" spans="1:9" x14ac:dyDescent="0.2">
      <c r="A2283" t="s">
        <v>22604</v>
      </c>
      <c r="B2283" s="89">
        <v>463</v>
      </c>
      <c r="C2283" s="89">
        <v>383</v>
      </c>
      <c r="D2283" s="89" t="s">
        <v>17655</v>
      </c>
      <c r="E2283" s="89" t="s">
        <v>18857</v>
      </c>
      <c r="F2283" s="89" t="s">
        <v>22605</v>
      </c>
      <c r="G2283" s="89" t="s">
        <v>15720</v>
      </c>
      <c r="H2283" s="89" t="s">
        <v>15093</v>
      </c>
      <c r="I2283" s="89" t="s">
        <v>22606</v>
      </c>
    </row>
    <row r="2284" spans="1:9" x14ac:dyDescent="0.2">
      <c r="A2284" t="s">
        <v>22607</v>
      </c>
      <c r="B2284" s="89">
        <v>24</v>
      </c>
      <c r="C2284" s="89">
        <v>0</v>
      </c>
      <c r="D2284" s="89" t="s">
        <v>5672</v>
      </c>
      <c r="E2284" s="89" t="s">
        <v>13406</v>
      </c>
      <c r="F2284" s="89">
        <v>0</v>
      </c>
      <c r="G2284" s="89">
        <v>0</v>
      </c>
      <c r="H2284" s="89" t="s">
        <v>15640</v>
      </c>
      <c r="I2284" s="89">
        <v>0</v>
      </c>
    </row>
    <row r="2285" spans="1:9" x14ac:dyDescent="0.2">
      <c r="A2285" t="s">
        <v>22608</v>
      </c>
      <c r="B2285" s="89">
        <v>2727</v>
      </c>
      <c r="C2285" s="89">
        <v>4615</v>
      </c>
      <c r="D2285" s="89" t="s">
        <v>22609</v>
      </c>
      <c r="E2285" s="89" t="s">
        <v>22610</v>
      </c>
      <c r="F2285" s="89" t="s">
        <v>22611</v>
      </c>
      <c r="G2285" s="89" t="s">
        <v>22612</v>
      </c>
      <c r="H2285" s="89" t="s">
        <v>13867</v>
      </c>
      <c r="I2285" s="89" t="s">
        <v>15341</v>
      </c>
    </row>
    <row r="2286" spans="1:9" x14ac:dyDescent="0.2">
      <c r="A2286" t="s">
        <v>22613</v>
      </c>
      <c r="B2286" s="89">
        <v>35</v>
      </c>
      <c r="C2286" s="89">
        <v>62</v>
      </c>
      <c r="D2286" s="89" t="s">
        <v>5675</v>
      </c>
      <c r="E2286" s="89" t="s">
        <v>14866</v>
      </c>
      <c r="F2286" s="89" t="s">
        <v>13859</v>
      </c>
      <c r="G2286" s="89" t="s">
        <v>12948</v>
      </c>
      <c r="H2286" s="89" t="s">
        <v>13992</v>
      </c>
      <c r="I2286" s="89" t="s">
        <v>18109</v>
      </c>
    </row>
    <row r="2287" spans="1:9" x14ac:dyDescent="0.2">
      <c r="A2287" t="s">
        <v>22614</v>
      </c>
      <c r="B2287" s="89">
        <v>6058</v>
      </c>
      <c r="C2287" s="89">
        <v>5862</v>
      </c>
      <c r="D2287" s="89" t="s">
        <v>22615</v>
      </c>
      <c r="E2287" s="89" t="s">
        <v>22616</v>
      </c>
      <c r="F2287" s="89" t="s">
        <v>22617</v>
      </c>
      <c r="G2287" s="89" t="s">
        <v>22618</v>
      </c>
      <c r="H2287" s="89" t="s">
        <v>15720</v>
      </c>
      <c r="I2287" s="89" t="s">
        <v>13900</v>
      </c>
    </row>
    <row r="2288" spans="1:9" x14ac:dyDescent="0.2">
      <c r="A2288" t="s">
        <v>22619</v>
      </c>
      <c r="B2288" s="89">
        <v>208</v>
      </c>
      <c r="C2288" s="89">
        <v>118</v>
      </c>
      <c r="D2288" s="89" t="s">
        <v>18288</v>
      </c>
      <c r="E2288" s="89" t="s">
        <v>18696</v>
      </c>
      <c r="F2288" s="89" t="s">
        <v>19660</v>
      </c>
      <c r="G2288" s="89" t="s">
        <v>12819</v>
      </c>
      <c r="H2288" s="89">
        <v>0</v>
      </c>
      <c r="I2288" s="89" t="s">
        <v>13768</v>
      </c>
    </row>
    <row r="2289" spans="1:9" x14ac:dyDescent="0.2">
      <c r="A2289" t="s">
        <v>22620</v>
      </c>
      <c r="B2289" s="89">
        <v>43</v>
      </c>
      <c r="C2289" s="89">
        <v>7</v>
      </c>
      <c r="D2289" s="89" t="s">
        <v>16681</v>
      </c>
      <c r="E2289" s="89" t="s">
        <v>13992</v>
      </c>
      <c r="F2289" s="89" t="s">
        <v>15321</v>
      </c>
      <c r="G2289" s="89" t="s">
        <v>17058</v>
      </c>
      <c r="H2289" s="89" t="s">
        <v>13163</v>
      </c>
      <c r="I2289" s="89" t="s">
        <v>16183</v>
      </c>
    </row>
    <row r="2290" spans="1:9" x14ac:dyDescent="0.2">
      <c r="A2290" t="s">
        <v>22621</v>
      </c>
      <c r="B2290" s="89">
        <v>567</v>
      </c>
      <c r="C2290" s="89">
        <v>304</v>
      </c>
      <c r="D2290" s="89" t="s">
        <v>22622</v>
      </c>
      <c r="E2290" s="89" t="s">
        <v>15509</v>
      </c>
      <c r="F2290" s="89" t="s">
        <v>19158</v>
      </c>
      <c r="G2290" s="89" t="s">
        <v>17603</v>
      </c>
      <c r="H2290" s="89">
        <v>0</v>
      </c>
      <c r="I2290" s="89" t="s">
        <v>13013</v>
      </c>
    </row>
    <row r="2291" spans="1:9" x14ac:dyDescent="0.2">
      <c r="A2291" t="s">
        <v>22623</v>
      </c>
      <c r="B2291" s="89">
        <v>801</v>
      </c>
      <c r="C2291" s="89">
        <v>182</v>
      </c>
      <c r="D2291" s="89" t="s">
        <v>16887</v>
      </c>
      <c r="E2291" s="89" t="s">
        <v>22624</v>
      </c>
      <c r="F2291" s="89" t="s">
        <v>18280</v>
      </c>
      <c r="G2291" s="89" t="s">
        <v>22625</v>
      </c>
      <c r="H2291" s="89" t="s">
        <v>16038</v>
      </c>
      <c r="I2291" s="89" t="s">
        <v>13706</v>
      </c>
    </row>
    <row r="2292" spans="1:9" x14ac:dyDescent="0.2">
      <c r="A2292" t="s">
        <v>22626</v>
      </c>
      <c r="B2292" s="89">
        <v>0</v>
      </c>
      <c r="C2292" s="89">
        <v>0</v>
      </c>
      <c r="D2292" s="89" t="s">
        <v>6516</v>
      </c>
      <c r="E2292" s="89">
        <v>0</v>
      </c>
      <c r="F2292" s="89">
        <v>0</v>
      </c>
      <c r="G2292" s="89" t="s">
        <v>13748</v>
      </c>
      <c r="H2292" s="89">
        <v>0</v>
      </c>
      <c r="I2292" s="89">
        <v>0</v>
      </c>
    </row>
    <row r="2293" spans="1:9" x14ac:dyDescent="0.2">
      <c r="A2293" t="s">
        <v>22627</v>
      </c>
      <c r="B2293" s="89">
        <v>3351</v>
      </c>
      <c r="C2293" s="89">
        <v>1888</v>
      </c>
      <c r="D2293" s="89" t="s">
        <v>22628</v>
      </c>
      <c r="E2293" s="89" t="s">
        <v>22629</v>
      </c>
      <c r="F2293" s="89" t="s">
        <v>22630</v>
      </c>
      <c r="G2293" s="89" t="s">
        <v>22631</v>
      </c>
      <c r="H2293" s="89">
        <v>0</v>
      </c>
      <c r="I2293" s="89" t="s">
        <v>14054</v>
      </c>
    </row>
    <row r="2294" spans="1:9" x14ac:dyDescent="0.2">
      <c r="A2294" t="s">
        <v>22632</v>
      </c>
      <c r="B2294" s="89">
        <v>1046</v>
      </c>
      <c r="C2294" s="89">
        <v>381</v>
      </c>
      <c r="D2294" s="89" t="s">
        <v>22633</v>
      </c>
      <c r="E2294" s="89" t="s">
        <v>20248</v>
      </c>
      <c r="F2294" s="89" t="s">
        <v>16889</v>
      </c>
      <c r="G2294" s="89" t="s">
        <v>17886</v>
      </c>
      <c r="H2294" s="89" t="s">
        <v>15479</v>
      </c>
      <c r="I2294" s="89">
        <v>0</v>
      </c>
    </row>
    <row r="2295" spans="1:9" x14ac:dyDescent="0.2">
      <c r="A2295" t="s">
        <v>22634</v>
      </c>
      <c r="B2295" s="89">
        <v>444</v>
      </c>
      <c r="C2295" s="89">
        <v>354</v>
      </c>
      <c r="D2295" s="89" t="s">
        <v>5672</v>
      </c>
      <c r="E2295" s="89" t="s">
        <v>17901</v>
      </c>
      <c r="F2295" s="89" t="s">
        <v>20722</v>
      </c>
      <c r="G2295" s="89">
        <v>0</v>
      </c>
      <c r="H2295" s="89" t="s">
        <v>15665</v>
      </c>
      <c r="I2295" s="89" t="s">
        <v>15180</v>
      </c>
    </row>
    <row r="2296" spans="1:9" x14ac:dyDescent="0.2">
      <c r="A2296" t="s">
        <v>22635</v>
      </c>
      <c r="B2296" s="89">
        <v>4629</v>
      </c>
      <c r="C2296" s="89">
        <v>2831</v>
      </c>
      <c r="D2296" s="89" t="s">
        <v>22636</v>
      </c>
      <c r="E2296" s="89" t="s">
        <v>22637</v>
      </c>
      <c r="F2296" s="89" t="s">
        <v>22638</v>
      </c>
      <c r="G2296" s="89" t="s">
        <v>22639</v>
      </c>
      <c r="H2296" s="89" t="s">
        <v>13724</v>
      </c>
      <c r="I2296" s="89" t="s">
        <v>6468</v>
      </c>
    </row>
    <row r="2297" spans="1:9" x14ac:dyDescent="0.2">
      <c r="A2297" t="s">
        <v>6296</v>
      </c>
      <c r="B2297" s="89">
        <v>261</v>
      </c>
      <c r="C2297" s="89">
        <v>279</v>
      </c>
      <c r="D2297" s="89" t="s">
        <v>17904</v>
      </c>
      <c r="E2297" s="89" t="s">
        <v>15392</v>
      </c>
      <c r="F2297" s="89" t="s">
        <v>16531</v>
      </c>
      <c r="G2297" s="89" t="s">
        <v>18859</v>
      </c>
      <c r="H2297" s="89" t="s">
        <v>12990</v>
      </c>
      <c r="I2297" s="89" t="s">
        <v>17242</v>
      </c>
    </row>
    <row r="2298" spans="1:9" x14ac:dyDescent="0.2">
      <c r="A2298" t="s">
        <v>6049</v>
      </c>
      <c r="B2298" s="89">
        <v>125</v>
      </c>
      <c r="C2298" s="89">
        <v>34</v>
      </c>
      <c r="D2298" s="89" t="s">
        <v>17655</v>
      </c>
      <c r="E2298" s="89" t="s">
        <v>14006</v>
      </c>
      <c r="F2298" s="89" t="s">
        <v>105</v>
      </c>
      <c r="G2298" s="89" t="s">
        <v>95</v>
      </c>
      <c r="H2298" s="89" t="s">
        <v>15639</v>
      </c>
      <c r="I2298" s="89">
        <v>0</v>
      </c>
    </row>
    <row r="2299" spans="1:9" x14ac:dyDescent="0.2">
      <c r="A2299" t="s">
        <v>22640</v>
      </c>
      <c r="B2299" s="89">
        <v>0</v>
      </c>
      <c r="C2299" s="89">
        <v>0</v>
      </c>
      <c r="D2299" s="89" t="s">
        <v>5672</v>
      </c>
      <c r="E2299" s="89">
        <v>0</v>
      </c>
      <c r="F2299" s="89">
        <v>0</v>
      </c>
      <c r="G2299" s="89">
        <v>0</v>
      </c>
      <c r="H2299" s="89">
        <v>0</v>
      </c>
      <c r="I2299" s="89">
        <v>0</v>
      </c>
    </row>
    <row r="2300" spans="1:9" x14ac:dyDescent="0.2">
      <c r="A2300" t="s">
        <v>22641</v>
      </c>
      <c r="B2300" s="89">
        <v>1264</v>
      </c>
      <c r="C2300" s="89">
        <v>389</v>
      </c>
      <c r="D2300" s="89" t="s">
        <v>22642</v>
      </c>
      <c r="E2300" s="89" t="s">
        <v>22643</v>
      </c>
      <c r="F2300" s="89" t="s">
        <v>22644</v>
      </c>
      <c r="G2300" s="89" t="s">
        <v>22645</v>
      </c>
      <c r="H2300" s="89" t="s">
        <v>15441</v>
      </c>
      <c r="I2300" s="89" t="s">
        <v>21014</v>
      </c>
    </row>
    <row r="2301" spans="1:9" x14ac:dyDescent="0.2">
      <c r="A2301" t="s">
        <v>22646</v>
      </c>
      <c r="B2301" s="89">
        <v>589</v>
      </c>
      <c r="C2301" s="89">
        <v>377</v>
      </c>
      <c r="D2301" s="89" t="s">
        <v>22647</v>
      </c>
      <c r="E2301" s="89" t="s">
        <v>13946</v>
      </c>
      <c r="F2301" s="89" t="s">
        <v>15731</v>
      </c>
      <c r="G2301" s="89" t="s">
        <v>20463</v>
      </c>
      <c r="H2301" s="89">
        <v>0</v>
      </c>
      <c r="I2301" s="89">
        <v>0</v>
      </c>
    </row>
    <row r="2302" spans="1:9" x14ac:dyDescent="0.2">
      <c r="A2302" t="s">
        <v>22648</v>
      </c>
      <c r="B2302" s="89">
        <v>5117</v>
      </c>
      <c r="C2302" s="89">
        <v>2823</v>
      </c>
      <c r="D2302" s="89" t="s">
        <v>17589</v>
      </c>
      <c r="E2302" s="89" t="s">
        <v>22649</v>
      </c>
      <c r="F2302" s="89" t="s">
        <v>22650</v>
      </c>
      <c r="G2302" s="89" t="s">
        <v>22651</v>
      </c>
      <c r="H2302" s="89">
        <v>0</v>
      </c>
      <c r="I2302" s="89" t="s">
        <v>16557</v>
      </c>
    </row>
    <row r="2303" spans="1:9" x14ac:dyDescent="0.2">
      <c r="A2303" t="s">
        <v>22652</v>
      </c>
      <c r="B2303" s="89">
        <v>794</v>
      </c>
      <c r="C2303" s="89">
        <v>381</v>
      </c>
      <c r="D2303" s="89" t="s">
        <v>18417</v>
      </c>
      <c r="E2303" s="89" t="s">
        <v>17752</v>
      </c>
      <c r="F2303" s="89" t="s">
        <v>17807</v>
      </c>
      <c r="G2303" s="89" t="s">
        <v>21750</v>
      </c>
      <c r="H2303" s="89" t="s">
        <v>15265</v>
      </c>
      <c r="I2303" s="89" t="s">
        <v>13472</v>
      </c>
    </row>
    <row r="2304" spans="1:9" x14ac:dyDescent="0.2">
      <c r="A2304" t="s">
        <v>22653</v>
      </c>
      <c r="B2304" s="89">
        <v>177</v>
      </c>
      <c r="C2304" s="89">
        <v>76</v>
      </c>
      <c r="D2304" s="89" t="s">
        <v>16995</v>
      </c>
      <c r="E2304" s="89" t="s">
        <v>14521</v>
      </c>
      <c r="F2304" s="89" t="s">
        <v>16339</v>
      </c>
      <c r="G2304" s="89" t="s">
        <v>22654</v>
      </c>
      <c r="H2304" s="89">
        <v>0</v>
      </c>
      <c r="I2304" s="89" t="s">
        <v>13544</v>
      </c>
    </row>
    <row r="2305" spans="1:9" x14ac:dyDescent="0.2">
      <c r="A2305" t="s">
        <v>22655</v>
      </c>
      <c r="B2305" s="89">
        <v>81</v>
      </c>
      <c r="C2305" s="89">
        <v>59</v>
      </c>
      <c r="D2305" s="89" t="s">
        <v>17194</v>
      </c>
      <c r="E2305" s="89" t="s">
        <v>14952</v>
      </c>
      <c r="F2305" s="89" t="s">
        <v>14952</v>
      </c>
      <c r="G2305" s="89" t="s">
        <v>14839</v>
      </c>
      <c r="H2305" s="89">
        <v>0</v>
      </c>
      <c r="I2305" s="89" t="s">
        <v>13472</v>
      </c>
    </row>
    <row r="2306" spans="1:9" x14ac:dyDescent="0.2">
      <c r="A2306" t="s">
        <v>22656</v>
      </c>
      <c r="B2306" s="89">
        <v>10</v>
      </c>
      <c r="C2306" s="89">
        <v>61</v>
      </c>
      <c r="D2306" s="89" t="s">
        <v>22657</v>
      </c>
      <c r="E2306" s="89" t="s">
        <v>15321</v>
      </c>
      <c r="F2306" s="89" t="s">
        <v>15662</v>
      </c>
      <c r="G2306" s="89" t="s">
        <v>17720</v>
      </c>
      <c r="H2306" s="89" t="s">
        <v>14462</v>
      </c>
      <c r="I2306" s="89" t="s">
        <v>13840</v>
      </c>
    </row>
    <row r="2307" spans="1:9" x14ac:dyDescent="0.2">
      <c r="A2307" t="s">
        <v>22658</v>
      </c>
      <c r="B2307" s="89">
        <v>436</v>
      </c>
      <c r="C2307" s="89">
        <v>173</v>
      </c>
      <c r="D2307" s="89" t="s">
        <v>21279</v>
      </c>
      <c r="E2307" s="89" t="s">
        <v>20444</v>
      </c>
      <c r="F2307" s="89" t="s">
        <v>19288</v>
      </c>
      <c r="G2307" s="89" t="s">
        <v>22659</v>
      </c>
      <c r="H2307" s="89" t="s">
        <v>12794</v>
      </c>
      <c r="I2307" s="89" t="s">
        <v>14378</v>
      </c>
    </row>
    <row r="2308" spans="1:9" x14ac:dyDescent="0.2">
      <c r="A2308" t="s">
        <v>22660</v>
      </c>
      <c r="B2308" s="89">
        <v>2</v>
      </c>
      <c r="C2308" s="89">
        <v>11</v>
      </c>
      <c r="D2308" s="89" t="s">
        <v>5683</v>
      </c>
      <c r="E2308" s="89" t="s">
        <v>13913</v>
      </c>
      <c r="F2308" s="89" t="s">
        <v>14499</v>
      </c>
      <c r="G2308" s="89" t="s">
        <v>14487</v>
      </c>
      <c r="H2308" s="89" t="s">
        <v>15859</v>
      </c>
      <c r="I2308" s="89" t="s">
        <v>14393</v>
      </c>
    </row>
    <row r="2309" spans="1:9" x14ac:dyDescent="0.2">
      <c r="A2309" t="s">
        <v>22661</v>
      </c>
      <c r="B2309" s="89">
        <v>1165</v>
      </c>
      <c r="C2309" s="89">
        <v>951</v>
      </c>
      <c r="D2309" s="89" t="s">
        <v>22662</v>
      </c>
      <c r="E2309" s="89" t="s">
        <v>20479</v>
      </c>
      <c r="F2309" s="89" t="s">
        <v>22089</v>
      </c>
      <c r="G2309" s="89" t="s">
        <v>15680</v>
      </c>
      <c r="H2309" s="89" t="s">
        <v>13945</v>
      </c>
      <c r="I2309" s="89" t="s">
        <v>15365</v>
      </c>
    </row>
    <row r="2310" spans="1:9" x14ac:dyDescent="0.2">
      <c r="A2310" t="s">
        <v>22663</v>
      </c>
      <c r="B2310" s="89">
        <v>350</v>
      </c>
      <c r="C2310" s="89">
        <v>385</v>
      </c>
      <c r="D2310" s="89" t="s">
        <v>22664</v>
      </c>
      <c r="E2310" s="89" t="s">
        <v>14004</v>
      </c>
      <c r="F2310" s="89" t="s">
        <v>16772</v>
      </c>
      <c r="G2310" s="89" t="s">
        <v>19115</v>
      </c>
      <c r="H2310" s="89" t="s">
        <v>15720</v>
      </c>
      <c r="I2310" s="89" t="s">
        <v>14484</v>
      </c>
    </row>
    <row r="2311" spans="1:9" x14ac:dyDescent="0.2">
      <c r="A2311" t="s">
        <v>22665</v>
      </c>
      <c r="B2311" s="89">
        <v>36</v>
      </c>
      <c r="C2311" s="89">
        <v>2</v>
      </c>
      <c r="D2311" s="89" t="s">
        <v>18721</v>
      </c>
      <c r="E2311" s="89" t="s">
        <v>14120</v>
      </c>
      <c r="F2311" s="89" t="s">
        <v>14005</v>
      </c>
      <c r="G2311" s="89" t="s">
        <v>19997</v>
      </c>
      <c r="H2311" s="89" t="s">
        <v>15967</v>
      </c>
      <c r="I2311" s="89" t="s">
        <v>16272</v>
      </c>
    </row>
    <row r="2312" spans="1:9" x14ac:dyDescent="0.2">
      <c r="A2312" t="s">
        <v>22666</v>
      </c>
      <c r="B2312" s="89">
        <v>220</v>
      </c>
      <c r="C2312" s="89">
        <v>86</v>
      </c>
      <c r="D2312" s="89" t="s">
        <v>19274</v>
      </c>
      <c r="E2312" s="89" t="s">
        <v>19021</v>
      </c>
      <c r="F2312" s="89" t="s">
        <v>15932</v>
      </c>
      <c r="G2312" s="89" t="s">
        <v>18695</v>
      </c>
      <c r="H2312" s="89" t="s">
        <v>13304</v>
      </c>
      <c r="I2312" s="89" t="s">
        <v>16109</v>
      </c>
    </row>
    <row r="2313" spans="1:9" x14ac:dyDescent="0.2">
      <c r="A2313" t="s">
        <v>22667</v>
      </c>
      <c r="B2313" s="89">
        <v>527</v>
      </c>
      <c r="C2313" s="89">
        <v>329</v>
      </c>
      <c r="D2313" s="89" t="s">
        <v>17609</v>
      </c>
      <c r="E2313" s="89" t="s">
        <v>19834</v>
      </c>
      <c r="F2313" s="89" t="s">
        <v>19288</v>
      </c>
      <c r="G2313" s="89" t="s">
        <v>14306</v>
      </c>
      <c r="H2313" s="89">
        <v>0</v>
      </c>
      <c r="I2313" s="89">
        <v>0</v>
      </c>
    </row>
    <row r="2314" spans="1:9" x14ac:dyDescent="0.2">
      <c r="A2314" t="s">
        <v>8828</v>
      </c>
      <c r="B2314" s="89">
        <v>13085</v>
      </c>
      <c r="C2314" s="89">
        <v>15458</v>
      </c>
      <c r="D2314" s="89" t="s">
        <v>22668</v>
      </c>
      <c r="E2314" s="89" t="s">
        <v>22669</v>
      </c>
      <c r="F2314" s="89" t="s">
        <v>22670</v>
      </c>
      <c r="G2314" s="89" t="s">
        <v>22671</v>
      </c>
      <c r="H2314" s="89" t="s">
        <v>12867</v>
      </c>
      <c r="I2314" s="89" t="s">
        <v>17038</v>
      </c>
    </row>
    <row r="2315" spans="1:9" x14ac:dyDescent="0.2">
      <c r="A2315" t="s">
        <v>22672</v>
      </c>
      <c r="B2315" s="89">
        <v>2372</v>
      </c>
      <c r="C2315" s="89">
        <v>1086</v>
      </c>
      <c r="D2315" s="89" t="s">
        <v>22673</v>
      </c>
      <c r="E2315" s="89" t="s">
        <v>22674</v>
      </c>
      <c r="F2315" s="89" t="s">
        <v>18935</v>
      </c>
      <c r="G2315" s="89" t="s">
        <v>21312</v>
      </c>
      <c r="H2315" s="89" t="s">
        <v>15277</v>
      </c>
      <c r="I2315" s="89" t="s">
        <v>17020</v>
      </c>
    </row>
    <row r="2316" spans="1:9" x14ac:dyDescent="0.2">
      <c r="A2316" t="s">
        <v>22675</v>
      </c>
      <c r="B2316" s="89">
        <v>968</v>
      </c>
      <c r="C2316" s="89">
        <v>940</v>
      </c>
      <c r="D2316" s="89" t="s">
        <v>22676</v>
      </c>
      <c r="E2316" s="89" t="s">
        <v>19599</v>
      </c>
      <c r="F2316" s="89" t="s">
        <v>16097</v>
      </c>
      <c r="G2316" s="89" t="s">
        <v>17559</v>
      </c>
      <c r="H2316" s="89" t="s">
        <v>13787</v>
      </c>
      <c r="I2316" s="89" t="s">
        <v>13636</v>
      </c>
    </row>
    <row r="2317" spans="1:9" x14ac:dyDescent="0.2">
      <c r="A2317" t="s">
        <v>22677</v>
      </c>
      <c r="B2317" s="89">
        <v>316</v>
      </c>
      <c r="C2317" s="89">
        <v>240</v>
      </c>
      <c r="D2317" s="89" t="s">
        <v>18264</v>
      </c>
      <c r="E2317" s="89" t="s">
        <v>16228</v>
      </c>
      <c r="F2317" s="89" t="s">
        <v>15992</v>
      </c>
      <c r="G2317" s="89" t="s">
        <v>22678</v>
      </c>
      <c r="H2317" s="89" t="s">
        <v>12906</v>
      </c>
      <c r="I2317" s="89" t="s">
        <v>15823</v>
      </c>
    </row>
    <row r="2318" spans="1:9" x14ac:dyDescent="0.2">
      <c r="A2318" t="s">
        <v>22679</v>
      </c>
      <c r="B2318" s="89">
        <v>600</v>
      </c>
      <c r="C2318" s="89">
        <v>126</v>
      </c>
      <c r="D2318" s="89" t="s">
        <v>17652</v>
      </c>
      <c r="E2318" s="89" t="s">
        <v>17569</v>
      </c>
      <c r="F2318" s="89" t="s">
        <v>17571</v>
      </c>
      <c r="G2318" s="89" t="s">
        <v>15009</v>
      </c>
      <c r="H2318" s="89" t="s">
        <v>14271</v>
      </c>
      <c r="I2318" s="89">
        <v>0</v>
      </c>
    </row>
    <row r="2319" spans="1:9" x14ac:dyDescent="0.2">
      <c r="A2319" t="s">
        <v>22680</v>
      </c>
      <c r="B2319" s="89">
        <v>805</v>
      </c>
      <c r="C2319" s="89">
        <v>489</v>
      </c>
      <c r="D2319" s="89" t="s">
        <v>22681</v>
      </c>
      <c r="E2319" s="89" t="s">
        <v>21962</v>
      </c>
      <c r="F2319" s="89" t="s">
        <v>22499</v>
      </c>
      <c r="G2319" s="89" t="s">
        <v>19196</v>
      </c>
      <c r="H2319" s="89">
        <v>0</v>
      </c>
      <c r="I2319" s="89" t="s">
        <v>12998</v>
      </c>
    </row>
    <row r="2320" spans="1:9" x14ac:dyDescent="0.2">
      <c r="A2320" t="s">
        <v>22682</v>
      </c>
      <c r="B2320" s="89">
        <v>925</v>
      </c>
      <c r="C2320" s="89">
        <v>527</v>
      </c>
      <c r="D2320" s="89" t="s">
        <v>22683</v>
      </c>
      <c r="E2320" s="89" t="s">
        <v>21836</v>
      </c>
      <c r="F2320" s="89" t="s">
        <v>22684</v>
      </c>
      <c r="G2320" s="89" t="s">
        <v>22685</v>
      </c>
      <c r="H2320" s="89">
        <v>0</v>
      </c>
      <c r="I2320" s="89" t="s">
        <v>13514</v>
      </c>
    </row>
    <row r="2321" spans="1:9" x14ac:dyDescent="0.2">
      <c r="A2321" t="s">
        <v>22686</v>
      </c>
      <c r="B2321" s="89">
        <v>773</v>
      </c>
      <c r="C2321" s="89">
        <v>509</v>
      </c>
      <c r="D2321" s="89" t="s">
        <v>17381</v>
      </c>
      <c r="E2321" s="89" t="s">
        <v>16413</v>
      </c>
      <c r="F2321" s="89" t="s">
        <v>17071</v>
      </c>
      <c r="G2321" s="89" t="s">
        <v>14839</v>
      </c>
      <c r="H2321" s="89" t="s">
        <v>13724</v>
      </c>
      <c r="I2321" s="89" t="s">
        <v>19324</v>
      </c>
    </row>
    <row r="2322" spans="1:9" x14ac:dyDescent="0.2">
      <c r="A2322" t="s">
        <v>22687</v>
      </c>
      <c r="B2322" s="89">
        <v>426</v>
      </c>
      <c r="C2322" s="89">
        <v>64</v>
      </c>
      <c r="D2322" s="89" t="s">
        <v>18032</v>
      </c>
      <c r="E2322" s="89" t="s">
        <v>22688</v>
      </c>
      <c r="F2322" s="89" t="s">
        <v>17571</v>
      </c>
      <c r="G2322" s="89" t="s">
        <v>16953</v>
      </c>
      <c r="H2322" s="89" t="s">
        <v>16871</v>
      </c>
      <c r="I2322" s="89" t="s">
        <v>13340</v>
      </c>
    </row>
    <row r="2323" spans="1:9" x14ac:dyDescent="0.2">
      <c r="A2323" t="s">
        <v>5869</v>
      </c>
      <c r="B2323" s="89">
        <v>402</v>
      </c>
      <c r="C2323" s="89">
        <v>107</v>
      </c>
      <c r="D2323" s="89" t="s">
        <v>18513</v>
      </c>
      <c r="E2323" s="89" t="s">
        <v>20478</v>
      </c>
      <c r="F2323" s="89">
        <v>10</v>
      </c>
      <c r="G2323" s="89" t="s">
        <v>22689</v>
      </c>
      <c r="H2323" s="89" t="s">
        <v>16637</v>
      </c>
      <c r="I2323" s="89" t="s">
        <v>17460</v>
      </c>
    </row>
    <row r="2324" spans="1:9" x14ac:dyDescent="0.2">
      <c r="A2324" t="s">
        <v>22690</v>
      </c>
      <c r="B2324" s="89">
        <v>2</v>
      </c>
      <c r="C2324" s="89">
        <v>0</v>
      </c>
      <c r="D2324" s="89" t="s">
        <v>17507</v>
      </c>
      <c r="E2324" s="89" t="s">
        <v>6469</v>
      </c>
      <c r="F2324" s="89">
        <v>0</v>
      </c>
      <c r="G2324" s="89" t="s">
        <v>13099</v>
      </c>
      <c r="H2324" s="89">
        <v>0</v>
      </c>
      <c r="I2324" s="89" t="s">
        <v>18355</v>
      </c>
    </row>
    <row r="2325" spans="1:9" x14ac:dyDescent="0.2">
      <c r="A2325" t="s">
        <v>22691</v>
      </c>
      <c r="B2325" s="89">
        <v>856</v>
      </c>
      <c r="C2325" s="89">
        <v>896</v>
      </c>
      <c r="D2325" s="89" t="s">
        <v>5684</v>
      </c>
      <c r="E2325" s="89" t="s">
        <v>18047</v>
      </c>
      <c r="F2325" s="89" t="s">
        <v>22692</v>
      </c>
      <c r="G2325" s="89" t="s">
        <v>13900</v>
      </c>
      <c r="H2325" s="89" t="s">
        <v>6466</v>
      </c>
      <c r="I2325" s="89" t="s">
        <v>22693</v>
      </c>
    </row>
    <row r="2326" spans="1:9" x14ac:dyDescent="0.2">
      <c r="A2326" t="s">
        <v>6270</v>
      </c>
      <c r="B2326" s="89">
        <v>635</v>
      </c>
      <c r="C2326" s="89">
        <v>719</v>
      </c>
      <c r="D2326" s="89" t="s">
        <v>22694</v>
      </c>
      <c r="E2326" s="89" t="s">
        <v>22695</v>
      </c>
      <c r="F2326" s="89" t="s">
        <v>22696</v>
      </c>
      <c r="G2326" s="89" t="s">
        <v>22697</v>
      </c>
      <c r="H2326" s="89" t="s">
        <v>12972</v>
      </c>
      <c r="I2326" s="89" t="s">
        <v>13447</v>
      </c>
    </row>
    <row r="2327" spans="1:9" x14ac:dyDescent="0.2">
      <c r="A2327" t="s">
        <v>5760</v>
      </c>
      <c r="B2327" s="89">
        <v>1503</v>
      </c>
      <c r="C2327" s="89">
        <v>1421</v>
      </c>
      <c r="D2327" s="89" t="s">
        <v>19820</v>
      </c>
      <c r="E2327" s="89" t="s">
        <v>22698</v>
      </c>
      <c r="F2327" s="89" t="s">
        <v>22699</v>
      </c>
      <c r="G2327" s="89" t="s">
        <v>18478</v>
      </c>
      <c r="H2327" s="89" t="s">
        <v>13787</v>
      </c>
      <c r="I2327" s="89" t="s">
        <v>16637</v>
      </c>
    </row>
    <row r="2328" spans="1:9" x14ac:dyDescent="0.2">
      <c r="A2328" t="s">
        <v>22700</v>
      </c>
      <c r="B2328" s="89">
        <v>255</v>
      </c>
      <c r="C2328" s="89">
        <v>140</v>
      </c>
      <c r="D2328" s="89" t="s">
        <v>21749</v>
      </c>
      <c r="E2328" s="89" t="s">
        <v>20761</v>
      </c>
      <c r="F2328" s="89" t="s">
        <v>22701</v>
      </c>
      <c r="G2328" s="89" t="s">
        <v>14400</v>
      </c>
      <c r="H2328" s="89">
        <v>0</v>
      </c>
      <c r="I2328" s="89">
        <v>0</v>
      </c>
    </row>
    <row r="2329" spans="1:9" x14ac:dyDescent="0.2">
      <c r="A2329" t="s">
        <v>22702</v>
      </c>
      <c r="B2329" s="89">
        <v>4497</v>
      </c>
      <c r="C2329" s="89">
        <v>2898</v>
      </c>
      <c r="D2329" s="89" t="s">
        <v>22703</v>
      </c>
      <c r="E2329" s="89" t="s">
        <v>22704</v>
      </c>
      <c r="F2329" s="89" t="s">
        <v>22705</v>
      </c>
      <c r="G2329" s="89" t="s">
        <v>22706</v>
      </c>
      <c r="H2329" s="89" t="s">
        <v>6468</v>
      </c>
      <c r="I2329" s="89" t="s">
        <v>14989</v>
      </c>
    </row>
    <row r="2330" spans="1:9" x14ac:dyDescent="0.2">
      <c r="A2330" t="s">
        <v>22707</v>
      </c>
      <c r="B2330" s="89">
        <v>389</v>
      </c>
      <c r="C2330" s="89">
        <v>146</v>
      </c>
      <c r="D2330" s="89" t="s">
        <v>17842</v>
      </c>
      <c r="E2330" s="89" t="s">
        <v>21463</v>
      </c>
      <c r="F2330" s="89" t="s">
        <v>19312</v>
      </c>
      <c r="G2330" s="89" t="s">
        <v>18406</v>
      </c>
      <c r="H2330" s="89" t="s">
        <v>15073</v>
      </c>
      <c r="I2330" s="89">
        <v>0</v>
      </c>
    </row>
    <row r="2331" spans="1:9" x14ac:dyDescent="0.2">
      <c r="A2331" t="s">
        <v>22708</v>
      </c>
      <c r="B2331" s="89">
        <v>113</v>
      </c>
      <c r="C2331" s="89">
        <v>33</v>
      </c>
      <c r="D2331" s="89" t="s">
        <v>5681</v>
      </c>
      <c r="E2331" s="89" t="s">
        <v>15933</v>
      </c>
      <c r="F2331" s="89" t="s">
        <v>80</v>
      </c>
      <c r="G2331" s="89" t="s">
        <v>14056</v>
      </c>
      <c r="H2331" s="89" t="s">
        <v>13137</v>
      </c>
      <c r="I2331" s="89">
        <v>0</v>
      </c>
    </row>
    <row r="2332" spans="1:9" x14ac:dyDescent="0.2">
      <c r="A2332" t="s">
        <v>22709</v>
      </c>
      <c r="B2332" s="89">
        <v>324</v>
      </c>
      <c r="C2332" s="89">
        <v>128</v>
      </c>
      <c r="D2332" s="89" t="s">
        <v>5674</v>
      </c>
      <c r="E2332" s="89" t="s">
        <v>19478</v>
      </c>
      <c r="F2332" s="89" t="s">
        <v>17061</v>
      </c>
      <c r="G2332" s="89" t="s">
        <v>13039</v>
      </c>
      <c r="H2332" s="89" t="s">
        <v>16713</v>
      </c>
      <c r="I2332" s="89" t="s">
        <v>17963</v>
      </c>
    </row>
    <row r="2333" spans="1:9" x14ac:dyDescent="0.2">
      <c r="A2333" t="s">
        <v>22710</v>
      </c>
      <c r="B2333" s="89">
        <v>55</v>
      </c>
      <c r="C2333" s="89">
        <v>0</v>
      </c>
      <c r="D2333" s="89" t="s">
        <v>17545</v>
      </c>
      <c r="E2333" s="89" t="s">
        <v>15916</v>
      </c>
      <c r="F2333" s="89">
        <v>0</v>
      </c>
      <c r="G2333" s="89" t="s">
        <v>16867</v>
      </c>
      <c r="H2333" s="89" t="s">
        <v>15540</v>
      </c>
      <c r="I2333" s="89" t="s">
        <v>17859</v>
      </c>
    </row>
    <row r="2334" spans="1:9" x14ac:dyDescent="0.2">
      <c r="A2334" t="s">
        <v>22711</v>
      </c>
      <c r="B2334" s="89">
        <v>2024</v>
      </c>
      <c r="C2334" s="89">
        <v>1757</v>
      </c>
      <c r="D2334" s="89" t="s">
        <v>19193</v>
      </c>
      <c r="E2334" s="89" t="s">
        <v>22712</v>
      </c>
      <c r="F2334" s="89" t="s">
        <v>13725</v>
      </c>
      <c r="G2334" s="89" t="s">
        <v>14004</v>
      </c>
      <c r="H2334" s="89" t="s">
        <v>15823</v>
      </c>
      <c r="I2334" s="89" t="s">
        <v>17952</v>
      </c>
    </row>
    <row r="2335" spans="1:9" x14ac:dyDescent="0.2">
      <c r="A2335" t="s">
        <v>22713</v>
      </c>
      <c r="B2335" s="89">
        <v>27</v>
      </c>
      <c r="C2335" s="89">
        <v>21</v>
      </c>
      <c r="D2335" s="89" t="s">
        <v>5673</v>
      </c>
      <c r="E2335" s="89" t="s">
        <v>16998</v>
      </c>
      <c r="F2335" s="89" t="s">
        <v>19106</v>
      </c>
      <c r="G2335" s="89" t="s">
        <v>22689</v>
      </c>
      <c r="H2335" s="89" t="s">
        <v>12864</v>
      </c>
      <c r="I2335" s="89">
        <v>0</v>
      </c>
    </row>
    <row r="2336" spans="1:9" x14ac:dyDescent="0.2">
      <c r="A2336" t="s">
        <v>22714</v>
      </c>
      <c r="B2336" s="89">
        <v>352</v>
      </c>
      <c r="C2336" s="89">
        <v>376</v>
      </c>
      <c r="D2336" s="89" t="s">
        <v>16610</v>
      </c>
      <c r="E2336" s="89" t="s">
        <v>15519</v>
      </c>
      <c r="F2336" s="89" t="s">
        <v>19215</v>
      </c>
      <c r="G2336" s="89" t="s">
        <v>17038</v>
      </c>
      <c r="H2336" s="89" t="s">
        <v>12847</v>
      </c>
      <c r="I2336" s="89" t="s">
        <v>22109</v>
      </c>
    </row>
    <row r="2337" spans="1:9" x14ac:dyDescent="0.2">
      <c r="A2337" t="s">
        <v>22715</v>
      </c>
      <c r="B2337" s="89">
        <v>328</v>
      </c>
      <c r="C2337" s="89">
        <v>63</v>
      </c>
      <c r="D2337" s="89" t="s">
        <v>20117</v>
      </c>
      <c r="E2337" s="89" t="s">
        <v>22716</v>
      </c>
      <c r="F2337" s="89" t="s">
        <v>22717</v>
      </c>
      <c r="G2337" s="89" t="s">
        <v>20594</v>
      </c>
      <c r="H2337" s="89" t="s">
        <v>14271</v>
      </c>
      <c r="I2337" s="89" t="s">
        <v>15721</v>
      </c>
    </row>
    <row r="2338" spans="1:9" x14ac:dyDescent="0.2">
      <c r="A2338" t="s">
        <v>22718</v>
      </c>
      <c r="B2338" s="89">
        <v>107</v>
      </c>
      <c r="C2338" s="89">
        <v>0</v>
      </c>
      <c r="D2338" s="89" t="s">
        <v>5672</v>
      </c>
      <c r="E2338" s="89" t="s">
        <v>17595</v>
      </c>
      <c r="F2338" s="89">
        <v>0</v>
      </c>
      <c r="G2338" s="89">
        <v>0</v>
      </c>
      <c r="H2338" s="89" t="s">
        <v>15040</v>
      </c>
      <c r="I2338" s="89">
        <v>0</v>
      </c>
    </row>
    <row r="2339" spans="1:9" x14ac:dyDescent="0.2">
      <c r="A2339" t="s">
        <v>22719</v>
      </c>
      <c r="B2339" s="89">
        <v>294</v>
      </c>
      <c r="C2339" s="89">
        <v>174</v>
      </c>
      <c r="D2339" s="89" t="s">
        <v>18187</v>
      </c>
      <c r="E2339" s="89" t="s">
        <v>17290</v>
      </c>
      <c r="F2339" s="89" t="s">
        <v>21977</v>
      </c>
      <c r="G2339" s="89" t="s">
        <v>17861</v>
      </c>
      <c r="H2339" s="89">
        <v>0</v>
      </c>
      <c r="I2339" s="89" t="s">
        <v>14427</v>
      </c>
    </row>
    <row r="2340" spans="1:9" x14ac:dyDescent="0.2">
      <c r="A2340" t="s">
        <v>22720</v>
      </c>
      <c r="B2340" s="89">
        <v>265</v>
      </c>
      <c r="C2340" s="89">
        <v>117</v>
      </c>
      <c r="D2340" s="89" t="s">
        <v>18872</v>
      </c>
      <c r="E2340" s="89" t="s">
        <v>22721</v>
      </c>
      <c r="F2340" s="89" t="s">
        <v>17442</v>
      </c>
      <c r="G2340" s="89" t="s">
        <v>18310</v>
      </c>
      <c r="H2340" s="89">
        <v>0</v>
      </c>
      <c r="I2340" s="89" t="s">
        <v>18608</v>
      </c>
    </row>
    <row r="2341" spans="1:9" x14ac:dyDescent="0.2">
      <c r="A2341" t="s">
        <v>7335</v>
      </c>
      <c r="B2341" s="89">
        <v>1501</v>
      </c>
      <c r="C2341" s="89">
        <v>1172</v>
      </c>
      <c r="D2341" s="89" t="s">
        <v>22722</v>
      </c>
      <c r="E2341" s="89" t="s">
        <v>22723</v>
      </c>
      <c r="F2341" s="89" t="s">
        <v>22289</v>
      </c>
      <c r="G2341" s="89" t="s">
        <v>22724</v>
      </c>
      <c r="H2341" s="89" t="s">
        <v>13928</v>
      </c>
      <c r="I2341" s="89" t="s">
        <v>13406</v>
      </c>
    </row>
    <row r="2342" spans="1:9" x14ac:dyDescent="0.2">
      <c r="A2342" t="s">
        <v>7228</v>
      </c>
      <c r="B2342" s="89">
        <v>1246</v>
      </c>
      <c r="C2342" s="89">
        <v>1106</v>
      </c>
      <c r="D2342" s="89" t="s">
        <v>22725</v>
      </c>
      <c r="E2342" s="89" t="s">
        <v>22726</v>
      </c>
      <c r="F2342" s="89" t="s">
        <v>19220</v>
      </c>
      <c r="G2342" s="89" t="s">
        <v>14178</v>
      </c>
      <c r="H2342" s="89" t="s">
        <v>15823</v>
      </c>
      <c r="I2342" s="89">
        <v>0</v>
      </c>
    </row>
    <row r="2343" spans="1:9" x14ac:dyDescent="0.2">
      <c r="A2343" t="s">
        <v>22727</v>
      </c>
      <c r="B2343" s="89">
        <v>863</v>
      </c>
      <c r="C2343" s="89">
        <v>568</v>
      </c>
      <c r="D2343" s="89" t="s">
        <v>18236</v>
      </c>
      <c r="E2343" s="89" t="s">
        <v>15242</v>
      </c>
      <c r="F2343" s="89" t="s">
        <v>22728</v>
      </c>
      <c r="G2343" s="89" t="s">
        <v>22729</v>
      </c>
      <c r="H2343" s="89" t="s">
        <v>12844</v>
      </c>
      <c r="I2343" s="89" t="s">
        <v>16295</v>
      </c>
    </row>
    <row r="2344" spans="1:9" x14ac:dyDescent="0.2">
      <c r="A2344" t="s">
        <v>22730</v>
      </c>
      <c r="B2344" s="89">
        <v>755</v>
      </c>
      <c r="C2344" s="89">
        <v>239</v>
      </c>
      <c r="D2344" s="89" t="s">
        <v>21891</v>
      </c>
      <c r="E2344" s="89" t="s">
        <v>22731</v>
      </c>
      <c r="F2344" s="89" t="s">
        <v>22732</v>
      </c>
      <c r="G2344" s="89" t="s">
        <v>22733</v>
      </c>
      <c r="H2344" s="89" t="s">
        <v>14252</v>
      </c>
      <c r="I2344" s="89" t="s">
        <v>13013</v>
      </c>
    </row>
    <row r="2345" spans="1:9" x14ac:dyDescent="0.2">
      <c r="A2345" t="s">
        <v>22734</v>
      </c>
      <c r="B2345" s="89">
        <v>0</v>
      </c>
      <c r="C2345" s="89">
        <v>0</v>
      </c>
      <c r="D2345" s="89" t="s">
        <v>5679</v>
      </c>
      <c r="E2345" s="89">
        <v>0</v>
      </c>
      <c r="F2345" s="89">
        <v>0</v>
      </c>
      <c r="G2345" s="89" t="s">
        <v>14499</v>
      </c>
      <c r="H2345" s="89">
        <v>0</v>
      </c>
      <c r="I2345" s="89" t="s">
        <v>13900</v>
      </c>
    </row>
    <row r="2346" spans="1:9" x14ac:dyDescent="0.2">
      <c r="A2346" t="s">
        <v>22735</v>
      </c>
      <c r="B2346" s="89">
        <v>0</v>
      </c>
      <c r="C2346" s="89">
        <v>0</v>
      </c>
      <c r="D2346" s="89" t="s">
        <v>5672</v>
      </c>
      <c r="E2346" s="89">
        <v>0</v>
      </c>
      <c r="F2346" s="89">
        <v>0</v>
      </c>
      <c r="G2346" s="89">
        <v>0</v>
      </c>
      <c r="H2346" s="89">
        <v>0</v>
      </c>
      <c r="I2346" s="89">
        <v>0</v>
      </c>
    </row>
    <row r="2347" spans="1:9" x14ac:dyDescent="0.2">
      <c r="A2347" t="s">
        <v>22736</v>
      </c>
      <c r="B2347" s="89">
        <v>1585</v>
      </c>
      <c r="C2347" s="89">
        <v>1405</v>
      </c>
      <c r="D2347" s="89" t="s">
        <v>22737</v>
      </c>
      <c r="E2347" s="89" t="s">
        <v>22738</v>
      </c>
      <c r="F2347" s="89" t="s">
        <v>22739</v>
      </c>
      <c r="G2347" s="89" t="s">
        <v>22740</v>
      </c>
      <c r="H2347" s="89" t="s">
        <v>13784</v>
      </c>
      <c r="I2347" s="89" t="s">
        <v>13605</v>
      </c>
    </row>
    <row r="2348" spans="1:9" x14ac:dyDescent="0.2">
      <c r="A2348" t="s">
        <v>22741</v>
      </c>
      <c r="B2348" s="89">
        <v>68</v>
      </c>
      <c r="C2348" s="89">
        <v>4</v>
      </c>
      <c r="D2348" s="89" t="s">
        <v>16622</v>
      </c>
      <c r="E2348" s="89" t="s">
        <v>14658</v>
      </c>
      <c r="F2348" s="89" t="s">
        <v>14665</v>
      </c>
      <c r="G2348" s="89" t="s">
        <v>16109</v>
      </c>
      <c r="H2348" s="89" t="s">
        <v>15016</v>
      </c>
      <c r="I2348" s="89" t="s">
        <v>14487</v>
      </c>
    </row>
    <row r="2349" spans="1:9" x14ac:dyDescent="0.2">
      <c r="A2349" t="s">
        <v>22742</v>
      </c>
      <c r="B2349" s="89">
        <v>505</v>
      </c>
      <c r="C2349" s="89">
        <v>695</v>
      </c>
      <c r="D2349" s="89" t="s">
        <v>19667</v>
      </c>
      <c r="E2349" s="89" t="s">
        <v>15273</v>
      </c>
      <c r="F2349" s="89" t="s">
        <v>22743</v>
      </c>
      <c r="G2349" s="89" t="s">
        <v>16247</v>
      </c>
      <c r="H2349" s="89" t="s">
        <v>16109</v>
      </c>
      <c r="I2349" s="89" t="s">
        <v>16049</v>
      </c>
    </row>
    <row r="2350" spans="1:9" x14ac:dyDescent="0.2">
      <c r="A2350" t="s">
        <v>22744</v>
      </c>
      <c r="B2350" s="89">
        <v>7</v>
      </c>
      <c r="C2350" s="89">
        <v>5</v>
      </c>
      <c r="D2350" s="89" t="s">
        <v>5672</v>
      </c>
      <c r="E2350" s="89" t="s">
        <v>14603</v>
      </c>
      <c r="F2350" s="89" t="s">
        <v>13514</v>
      </c>
      <c r="G2350" s="89">
        <v>0</v>
      </c>
      <c r="H2350" s="89" t="s">
        <v>14427</v>
      </c>
      <c r="I2350" s="89">
        <v>0</v>
      </c>
    </row>
    <row r="2351" spans="1:9" x14ac:dyDescent="0.2">
      <c r="A2351" t="s">
        <v>22745</v>
      </c>
      <c r="B2351" s="89">
        <v>249</v>
      </c>
      <c r="C2351" s="89">
        <v>98</v>
      </c>
      <c r="D2351" s="89" t="s">
        <v>17289</v>
      </c>
      <c r="E2351" s="89" t="s">
        <v>18392</v>
      </c>
      <c r="F2351" s="89" t="s">
        <v>16484</v>
      </c>
      <c r="G2351" s="89" t="s">
        <v>17191</v>
      </c>
      <c r="H2351" s="89" t="s">
        <v>14062</v>
      </c>
      <c r="I2351" s="89" t="s">
        <v>15265</v>
      </c>
    </row>
    <row r="2352" spans="1:9" x14ac:dyDescent="0.2">
      <c r="A2352" t="s">
        <v>22746</v>
      </c>
      <c r="B2352" s="89">
        <v>139</v>
      </c>
      <c r="C2352" s="89">
        <v>37</v>
      </c>
      <c r="D2352" s="89" t="s">
        <v>5672</v>
      </c>
      <c r="E2352" s="89" t="s">
        <v>14319</v>
      </c>
      <c r="F2352" s="89" t="s">
        <v>14392</v>
      </c>
      <c r="G2352" s="89">
        <v>0</v>
      </c>
      <c r="H2352" s="89" t="s">
        <v>15979</v>
      </c>
      <c r="I2352" s="89" t="s">
        <v>20616</v>
      </c>
    </row>
    <row r="2353" spans="1:9" x14ac:dyDescent="0.2">
      <c r="A2353" t="s">
        <v>22747</v>
      </c>
      <c r="B2353" s="89">
        <v>699</v>
      </c>
      <c r="C2353" s="89">
        <v>392</v>
      </c>
      <c r="D2353" s="89" t="s">
        <v>22748</v>
      </c>
      <c r="E2353" s="89" t="s">
        <v>22390</v>
      </c>
      <c r="F2353" s="89" t="s">
        <v>17576</v>
      </c>
      <c r="G2353" s="89" t="s">
        <v>22468</v>
      </c>
      <c r="H2353" s="89">
        <v>0</v>
      </c>
      <c r="I2353" s="89" t="s">
        <v>14541</v>
      </c>
    </row>
    <row r="2354" spans="1:9" x14ac:dyDescent="0.2">
      <c r="A2354" t="s">
        <v>22749</v>
      </c>
      <c r="B2354" s="89">
        <v>251</v>
      </c>
      <c r="C2354" s="89">
        <v>250</v>
      </c>
      <c r="D2354" s="89" t="s">
        <v>18239</v>
      </c>
      <c r="E2354" s="89" t="s">
        <v>18022</v>
      </c>
      <c r="F2354" s="89" t="s">
        <v>18922</v>
      </c>
      <c r="G2354" s="89" t="s">
        <v>18351</v>
      </c>
      <c r="H2354" s="89" t="s">
        <v>13784</v>
      </c>
      <c r="I2354" s="89" t="s">
        <v>21394</v>
      </c>
    </row>
    <row r="2355" spans="1:9" x14ac:dyDescent="0.2">
      <c r="A2355" t="s">
        <v>22750</v>
      </c>
      <c r="B2355" s="89">
        <v>5801</v>
      </c>
      <c r="C2355" s="89">
        <v>4105</v>
      </c>
      <c r="D2355" s="89" t="s">
        <v>18621</v>
      </c>
      <c r="E2355" s="89" t="s">
        <v>22751</v>
      </c>
      <c r="F2355" s="89" t="s">
        <v>22752</v>
      </c>
      <c r="G2355" s="89" t="s">
        <v>17859</v>
      </c>
      <c r="H2355" s="89" t="s">
        <v>15665</v>
      </c>
      <c r="I2355" s="89" t="s">
        <v>16031</v>
      </c>
    </row>
    <row r="2356" spans="1:9" x14ac:dyDescent="0.2">
      <c r="A2356" t="s">
        <v>22753</v>
      </c>
      <c r="B2356" s="89">
        <v>12</v>
      </c>
      <c r="C2356" s="89">
        <v>2</v>
      </c>
      <c r="D2356" s="89" t="s">
        <v>17421</v>
      </c>
      <c r="E2356" s="89" t="s">
        <v>12906</v>
      </c>
      <c r="F2356" s="89" t="s">
        <v>12948</v>
      </c>
      <c r="G2356" s="89" t="s">
        <v>12779</v>
      </c>
      <c r="H2356" s="89">
        <v>0</v>
      </c>
      <c r="I2356" s="89" t="s">
        <v>15321</v>
      </c>
    </row>
    <row r="2357" spans="1:9" x14ac:dyDescent="0.2">
      <c r="A2357" t="s">
        <v>22754</v>
      </c>
      <c r="B2357" s="89">
        <v>1340</v>
      </c>
      <c r="C2357" s="89">
        <v>807</v>
      </c>
      <c r="D2357" s="89" t="s">
        <v>22755</v>
      </c>
      <c r="E2357" s="89" t="s">
        <v>12994</v>
      </c>
      <c r="F2357" s="89" t="s">
        <v>20073</v>
      </c>
      <c r="G2357" s="89" t="s">
        <v>21911</v>
      </c>
      <c r="H2357" s="89">
        <v>0</v>
      </c>
      <c r="I2357" s="89" t="s">
        <v>13840</v>
      </c>
    </row>
    <row r="2358" spans="1:9" x14ac:dyDescent="0.2">
      <c r="A2358" t="s">
        <v>22756</v>
      </c>
      <c r="B2358" s="89">
        <v>288</v>
      </c>
      <c r="C2358" s="89">
        <v>206</v>
      </c>
      <c r="D2358" s="89" t="s">
        <v>5680</v>
      </c>
      <c r="E2358" s="89" t="s">
        <v>18397</v>
      </c>
      <c r="F2358" s="89" t="s">
        <v>19486</v>
      </c>
      <c r="G2358" s="89" t="s">
        <v>14430</v>
      </c>
      <c r="H2358" s="89" t="s">
        <v>13724</v>
      </c>
      <c r="I2358" s="89" t="s">
        <v>16423</v>
      </c>
    </row>
    <row r="2359" spans="1:9" x14ac:dyDescent="0.2">
      <c r="A2359" t="s">
        <v>22757</v>
      </c>
      <c r="B2359" s="89">
        <v>52</v>
      </c>
      <c r="C2359" s="89">
        <v>64</v>
      </c>
      <c r="D2359" s="89" t="s">
        <v>5676</v>
      </c>
      <c r="E2359" s="89" t="s">
        <v>12890</v>
      </c>
      <c r="F2359" s="89" t="s">
        <v>16926</v>
      </c>
      <c r="G2359" s="89" t="s">
        <v>15404</v>
      </c>
      <c r="H2359" s="89" t="s">
        <v>14804</v>
      </c>
      <c r="I2359" s="89" t="s">
        <v>18507</v>
      </c>
    </row>
    <row r="2360" spans="1:9" x14ac:dyDescent="0.2">
      <c r="A2360" t="s">
        <v>22758</v>
      </c>
      <c r="B2360" s="89">
        <v>21</v>
      </c>
      <c r="C2360" s="89">
        <v>20</v>
      </c>
      <c r="D2360" s="89" t="s">
        <v>17344</v>
      </c>
      <c r="E2360" s="89" t="s">
        <v>14176</v>
      </c>
      <c r="F2360" s="89" t="s">
        <v>14568</v>
      </c>
      <c r="G2360" s="89" t="s">
        <v>15563</v>
      </c>
      <c r="H2360" s="89" t="s">
        <v>14762</v>
      </c>
      <c r="I2360" s="89" t="s">
        <v>15806</v>
      </c>
    </row>
    <row r="2361" spans="1:9" x14ac:dyDescent="0.2">
      <c r="A2361" t="s">
        <v>22759</v>
      </c>
      <c r="B2361" s="89">
        <v>413</v>
      </c>
      <c r="C2361" s="89">
        <v>66</v>
      </c>
      <c r="D2361" s="89" t="s">
        <v>17381</v>
      </c>
      <c r="E2361" s="89" t="s">
        <v>22760</v>
      </c>
      <c r="F2361" s="89" t="s">
        <v>17565</v>
      </c>
      <c r="G2361" s="89" t="s">
        <v>15991</v>
      </c>
      <c r="H2361" s="89" t="s">
        <v>20681</v>
      </c>
      <c r="I2361" s="89">
        <v>0</v>
      </c>
    </row>
    <row r="2362" spans="1:9" x14ac:dyDescent="0.2">
      <c r="A2362" t="s">
        <v>22761</v>
      </c>
      <c r="B2362" s="89">
        <v>73</v>
      </c>
      <c r="C2362" s="89">
        <v>90</v>
      </c>
      <c r="D2362" s="89" t="s">
        <v>16740</v>
      </c>
      <c r="E2362" s="89" t="s">
        <v>16320</v>
      </c>
      <c r="F2362" s="89" t="s">
        <v>21809</v>
      </c>
      <c r="G2362" s="89" t="s">
        <v>13355</v>
      </c>
      <c r="H2362" s="89" t="s">
        <v>14174</v>
      </c>
      <c r="I2362" s="89" t="s">
        <v>13598</v>
      </c>
    </row>
    <row r="2363" spans="1:9" x14ac:dyDescent="0.2">
      <c r="A2363" t="s">
        <v>7275</v>
      </c>
      <c r="B2363" s="89">
        <v>1302</v>
      </c>
      <c r="C2363" s="89">
        <v>426</v>
      </c>
      <c r="D2363" s="89" t="s">
        <v>22762</v>
      </c>
      <c r="E2363" s="89" t="s">
        <v>22763</v>
      </c>
      <c r="F2363" s="89" t="s">
        <v>13229</v>
      </c>
      <c r="G2363" s="89" t="s">
        <v>22764</v>
      </c>
      <c r="H2363" s="89" t="s">
        <v>18419</v>
      </c>
      <c r="I2363" s="89" t="s">
        <v>18005</v>
      </c>
    </row>
    <row r="2364" spans="1:9" x14ac:dyDescent="0.2">
      <c r="A2364" t="s">
        <v>22765</v>
      </c>
      <c r="B2364" s="89">
        <v>0</v>
      </c>
      <c r="C2364" s="89">
        <v>0</v>
      </c>
      <c r="D2364" s="89" t="s">
        <v>5672</v>
      </c>
      <c r="E2364" s="89">
        <v>0</v>
      </c>
      <c r="F2364" s="89">
        <v>0</v>
      </c>
      <c r="G2364" s="89">
        <v>0</v>
      </c>
      <c r="H2364" s="89">
        <v>0</v>
      </c>
      <c r="I2364" s="89">
        <v>0</v>
      </c>
    </row>
    <row r="2365" spans="1:9" x14ac:dyDescent="0.2">
      <c r="A2365" t="s">
        <v>22766</v>
      </c>
      <c r="B2365" s="89">
        <v>860</v>
      </c>
      <c r="C2365" s="89">
        <v>82</v>
      </c>
      <c r="D2365" s="89" t="s">
        <v>16660</v>
      </c>
      <c r="E2365" s="89" t="s">
        <v>22492</v>
      </c>
      <c r="F2365" s="89" t="s">
        <v>14055</v>
      </c>
      <c r="G2365" s="89" t="s">
        <v>15849</v>
      </c>
      <c r="H2365" s="89" t="s">
        <v>15481</v>
      </c>
      <c r="I2365" s="89" t="s">
        <v>15200</v>
      </c>
    </row>
    <row r="2366" spans="1:9" x14ac:dyDescent="0.2">
      <c r="A2366" t="s">
        <v>22767</v>
      </c>
      <c r="B2366" s="89">
        <v>1901</v>
      </c>
      <c r="C2366" s="89">
        <v>1293</v>
      </c>
      <c r="D2366" s="89" t="s">
        <v>22768</v>
      </c>
      <c r="E2366" s="89" t="s">
        <v>22769</v>
      </c>
      <c r="F2366" s="89" t="s">
        <v>22509</v>
      </c>
      <c r="G2366" s="89" t="s">
        <v>22770</v>
      </c>
      <c r="H2366" s="89" t="s">
        <v>12906</v>
      </c>
      <c r="I2366" s="89" t="s">
        <v>95</v>
      </c>
    </row>
    <row r="2367" spans="1:9" x14ac:dyDescent="0.2">
      <c r="A2367" t="s">
        <v>7424</v>
      </c>
      <c r="B2367" s="89">
        <v>3560</v>
      </c>
      <c r="C2367" s="89">
        <v>2942</v>
      </c>
      <c r="D2367" s="89" t="s">
        <v>22771</v>
      </c>
      <c r="E2367" s="89" t="s">
        <v>22772</v>
      </c>
      <c r="F2367" s="89" t="s">
        <v>22773</v>
      </c>
      <c r="G2367" s="89" t="s">
        <v>22774</v>
      </c>
      <c r="H2367" s="89" t="s">
        <v>15083</v>
      </c>
      <c r="I2367" s="89" t="s">
        <v>15189</v>
      </c>
    </row>
    <row r="2368" spans="1:9" x14ac:dyDescent="0.2">
      <c r="A2368" t="s">
        <v>9369</v>
      </c>
      <c r="B2368" s="89">
        <v>2263</v>
      </c>
      <c r="C2368" s="89">
        <v>2677</v>
      </c>
      <c r="D2368" s="89" t="s">
        <v>22775</v>
      </c>
      <c r="E2368" s="89" t="s">
        <v>13157</v>
      </c>
      <c r="F2368" s="89" t="s">
        <v>14498</v>
      </c>
      <c r="G2368" s="89" t="s">
        <v>22776</v>
      </c>
      <c r="H2368" s="89" t="s">
        <v>14056</v>
      </c>
      <c r="I2368" s="89" t="s">
        <v>13666</v>
      </c>
    </row>
    <row r="2369" spans="1:9" x14ac:dyDescent="0.2">
      <c r="A2369" t="s">
        <v>22777</v>
      </c>
      <c r="B2369" s="89">
        <v>685</v>
      </c>
      <c r="C2369" s="89">
        <v>610</v>
      </c>
      <c r="D2369" s="89" t="s">
        <v>17755</v>
      </c>
      <c r="E2369" s="89" t="s">
        <v>20506</v>
      </c>
      <c r="F2369" s="89" t="s">
        <v>21522</v>
      </c>
      <c r="G2369" s="89" t="s">
        <v>17625</v>
      </c>
      <c r="H2369" s="89" t="s">
        <v>14730</v>
      </c>
      <c r="I2369" s="89" t="s">
        <v>18133</v>
      </c>
    </row>
    <row r="2370" spans="1:9" x14ac:dyDescent="0.2">
      <c r="A2370" t="s">
        <v>22778</v>
      </c>
      <c r="B2370" s="89">
        <v>0</v>
      </c>
      <c r="C2370" s="89">
        <v>62</v>
      </c>
      <c r="D2370" s="89" t="s">
        <v>17474</v>
      </c>
      <c r="E2370" s="89">
        <v>0</v>
      </c>
      <c r="F2370" s="89" t="s">
        <v>19496</v>
      </c>
      <c r="G2370" s="89" t="s">
        <v>15931</v>
      </c>
      <c r="H2370" s="89" t="s">
        <v>16444</v>
      </c>
      <c r="I2370" s="89" t="s">
        <v>15493</v>
      </c>
    </row>
    <row r="2371" spans="1:9" x14ac:dyDescent="0.2">
      <c r="A2371" t="s">
        <v>22779</v>
      </c>
      <c r="B2371" s="89">
        <v>115</v>
      </c>
      <c r="C2371" s="89">
        <v>53</v>
      </c>
      <c r="D2371" s="89" t="s">
        <v>16735</v>
      </c>
      <c r="E2371" s="89" t="s">
        <v>15443</v>
      </c>
      <c r="F2371" s="89" t="s">
        <v>13545</v>
      </c>
      <c r="G2371" s="89" t="s">
        <v>22780</v>
      </c>
      <c r="H2371" s="89">
        <v>0</v>
      </c>
      <c r="I2371" s="89" t="s">
        <v>15908</v>
      </c>
    </row>
    <row r="2372" spans="1:9" x14ac:dyDescent="0.2">
      <c r="A2372" t="s">
        <v>12731</v>
      </c>
      <c r="B2372" s="89">
        <v>21</v>
      </c>
      <c r="C2372" s="89">
        <v>106</v>
      </c>
      <c r="D2372" s="89" t="s">
        <v>16764</v>
      </c>
      <c r="E2372" s="89" t="s">
        <v>12888</v>
      </c>
      <c r="F2372" s="89" t="s">
        <v>17571</v>
      </c>
      <c r="G2372" s="89" t="s">
        <v>22781</v>
      </c>
      <c r="H2372" s="89" t="s">
        <v>12796</v>
      </c>
      <c r="I2372" s="89" t="s">
        <v>14541</v>
      </c>
    </row>
    <row r="2373" spans="1:9" x14ac:dyDescent="0.2">
      <c r="A2373" t="s">
        <v>22782</v>
      </c>
      <c r="B2373" s="89">
        <v>337</v>
      </c>
      <c r="C2373" s="89">
        <v>464</v>
      </c>
      <c r="D2373" s="89" t="s">
        <v>16586</v>
      </c>
      <c r="E2373" s="89" t="s">
        <v>16233</v>
      </c>
      <c r="F2373" s="89" t="s">
        <v>18533</v>
      </c>
      <c r="G2373" s="89" t="s">
        <v>19150</v>
      </c>
      <c r="H2373" s="89" t="s">
        <v>17610</v>
      </c>
      <c r="I2373" s="89" t="s">
        <v>15973</v>
      </c>
    </row>
    <row r="2374" spans="1:9" x14ac:dyDescent="0.2">
      <c r="A2374" t="s">
        <v>22783</v>
      </c>
      <c r="B2374" s="89">
        <v>84</v>
      </c>
      <c r="C2374" s="89">
        <v>52</v>
      </c>
      <c r="D2374" s="89" t="s">
        <v>5684</v>
      </c>
      <c r="E2374" s="89" t="s">
        <v>22784</v>
      </c>
      <c r="F2374" s="89" t="s">
        <v>19772</v>
      </c>
      <c r="G2374" s="89" t="s">
        <v>13840</v>
      </c>
      <c r="H2374" s="89">
        <v>0</v>
      </c>
      <c r="I2374" s="89" t="s">
        <v>19920</v>
      </c>
    </row>
    <row r="2375" spans="1:9" x14ac:dyDescent="0.2">
      <c r="A2375" t="s">
        <v>22785</v>
      </c>
      <c r="B2375" s="89">
        <v>0</v>
      </c>
      <c r="C2375" s="89">
        <v>0</v>
      </c>
      <c r="D2375" s="89" t="s">
        <v>5672</v>
      </c>
      <c r="E2375" s="89">
        <v>0</v>
      </c>
      <c r="F2375" s="89">
        <v>0</v>
      </c>
      <c r="G2375" s="89">
        <v>0</v>
      </c>
      <c r="H2375" s="89">
        <v>0</v>
      </c>
      <c r="I2375" s="89">
        <v>0</v>
      </c>
    </row>
    <row r="2376" spans="1:9" x14ac:dyDescent="0.2">
      <c r="A2376" t="s">
        <v>9128</v>
      </c>
      <c r="B2376" s="89">
        <v>6588</v>
      </c>
      <c r="C2376" s="89">
        <v>7933</v>
      </c>
      <c r="D2376" s="89" t="s">
        <v>22786</v>
      </c>
      <c r="E2376" s="89" t="s">
        <v>22787</v>
      </c>
      <c r="F2376" s="89" t="s">
        <v>22788</v>
      </c>
      <c r="G2376" s="89" t="s">
        <v>22789</v>
      </c>
      <c r="H2376" s="89" t="s">
        <v>15721</v>
      </c>
      <c r="I2376" s="89" t="s">
        <v>17338</v>
      </c>
    </row>
    <row r="2377" spans="1:9" x14ac:dyDescent="0.2">
      <c r="A2377" t="s">
        <v>22790</v>
      </c>
      <c r="B2377" s="89">
        <v>0</v>
      </c>
      <c r="C2377" s="89">
        <v>12</v>
      </c>
      <c r="D2377" s="89" t="s">
        <v>5680</v>
      </c>
      <c r="E2377" s="89">
        <v>0</v>
      </c>
      <c r="F2377" s="89" t="s">
        <v>15806</v>
      </c>
      <c r="G2377" s="89" t="s">
        <v>13010</v>
      </c>
      <c r="H2377" s="89" t="s">
        <v>15780</v>
      </c>
      <c r="I2377" s="89">
        <v>0</v>
      </c>
    </row>
    <row r="2378" spans="1:9" x14ac:dyDescent="0.2">
      <c r="A2378" t="s">
        <v>22791</v>
      </c>
      <c r="B2378" s="89">
        <v>302</v>
      </c>
      <c r="C2378" s="89">
        <v>242</v>
      </c>
      <c r="D2378" s="89" t="s">
        <v>22792</v>
      </c>
      <c r="E2378" s="89" t="s">
        <v>19579</v>
      </c>
      <c r="F2378" s="89" t="s">
        <v>16757</v>
      </c>
      <c r="G2378" s="89" t="s">
        <v>22793</v>
      </c>
      <c r="H2378" s="89" t="s">
        <v>14393</v>
      </c>
      <c r="I2378" s="89" t="s">
        <v>12901</v>
      </c>
    </row>
    <row r="2379" spans="1:9" x14ac:dyDescent="0.2">
      <c r="A2379" t="s">
        <v>22794</v>
      </c>
      <c r="B2379" s="89">
        <v>262</v>
      </c>
      <c r="C2379" s="89">
        <v>96</v>
      </c>
      <c r="D2379" s="89" t="s">
        <v>19318</v>
      </c>
      <c r="E2379" s="89" t="s">
        <v>18917</v>
      </c>
      <c r="F2379" s="89" t="s">
        <v>22795</v>
      </c>
      <c r="G2379" s="89" t="s">
        <v>22796</v>
      </c>
      <c r="H2379" s="89" t="s">
        <v>14074</v>
      </c>
      <c r="I2379" s="89" t="s">
        <v>18270</v>
      </c>
    </row>
    <row r="2380" spans="1:9" x14ac:dyDescent="0.2">
      <c r="A2380" t="s">
        <v>22797</v>
      </c>
      <c r="B2380" s="89">
        <v>0</v>
      </c>
      <c r="C2380" s="89">
        <v>0</v>
      </c>
      <c r="D2380" s="89" t="s">
        <v>5675</v>
      </c>
      <c r="E2380" s="89">
        <v>0</v>
      </c>
      <c r="F2380" s="89">
        <v>0</v>
      </c>
      <c r="G2380" s="89" t="s">
        <v>13900</v>
      </c>
      <c r="H2380" s="89">
        <v>0</v>
      </c>
      <c r="I2380" s="89">
        <v>0</v>
      </c>
    </row>
    <row r="2381" spans="1:9" x14ac:dyDescent="0.2">
      <c r="A2381" t="s">
        <v>5939</v>
      </c>
      <c r="B2381" s="89">
        <v>147</v>
      </c>
      <c r="C2381" s="89">
        <v>66</v>
      </c>
      <c r="D2381" s="89" t="s">
        <v>18239</v>
      </c>
      <c r="E2381" s="89" t="s">
        <v>18224</v>
      </c>
      <c r="F2381" s="89" t="s">
        <v>18002</v>
      </c>
      <c r="G2381" s="89" t="s">
        <v>14120</v>
      </c>
      <c r="H2381" s="89">
        <v>0</v>
      </c>
      <c r="I2381" s="89">
        <v>0</v>
      </c>
    </row>
    <row r="2382" spans="1:9" x14ac:dyDescent="0.2">
      <c r="A2382" t="s">
        <v>22798</v>
      </c>
      <c r="B2382" s="89">
        <v>2778</v>
      </c>
      <c r="C2382" s="89">
        <v>1022</v>
      </c>
      <c r="D2382" s="89" t="s">
        <v>22799</v>
      </c>
      <c r="E2382" s="89" t="s">
        <v>22800</v>
      </c>
      <c r="F2382" s="89" t="s">
        <v>19544</v>
      </c>
      <c r="G2382" s="89" t="s">
        <v>20978</v>
      </c>
      <c r="H2382" s="89" t="s">
        <v>13821</v>
      </c>
      <c r="I2382" s="89" t="s">
        <v>11573</v>
      </c>
    </row>
    <row r="2383" spans="1:9" x14ac:dyDescent="0.2">
      <c r="A2383" t="s">
        <v>22801</v>
      </c>
      <c r="B2383" s="89">
        <v>454</v>
      </c>
      <c r="C2383" s="89">
        <v>226</v>
      </c>
      <c r="D2383" s="89" t="s">
        <v>18745</v>
      </c>
      <c r="E2383" s="89" t="s">
        <v>13196</v>
      </c>
      <c r="F2383" s="89" t="s">
        <v>17058</v>
      </c>
      <c r="G2383" s="89" t="s">
        <v>14232</v>
      </c>
      <c r="H2383" s="89">
        <v>0</v>
      </c>
      <c r="I2383" s="89" t="s">
        <v>17020</v>
      </c>
    </row>
    <row r="2384" spans="1:9" x14ac:dyDescent="0.2">
      <c r="A2384" t="s">
        <v>22802</v>
      </c>
      <c r="B2384" s="89">
        <v>564</v>
      </c>
      <c r="C2384" s="89">
        <v>579</v>
      </c>
      <c r="D2384" s="89" t="s">
        <v>16742</v>
      </c>
      <c r="E2384" s="89" t="s">
        <v>22803</v>
      </c>
      <c r="F2384" s="89" t="s">
        <v>15731</v>
      </c>
      <c r="G2384" s="89" t="s">
        <v>17080</v>
      </c>
      <c r="H2384" s="89" t="s">
        <v>13120</v>
      </c>
      <c r="I2384" s="89" t="s">
        <v>15566</v>
      </c>
    </row>
    <row r="2385" spans="1:9" x14ac:dyDescent="0.2">
      <c r="A2385" t="s">
        <v>13470</v>
      </c>
      <c r="B2385" s="89">
        <v>1</v>
      </c>
      <c r="C2385" s="89">
        <v>0</v>
      </c>
      <c r="D2385" s="89" t="s">
        <v>5672</v>
      </c>
      <c r="E2385" s="89" t="s">
        <v>13472</v>
      </c>
      <c r="F2385" s="89">
        <v>0</v>
      </c>
      <c r="G2385" s="89">
        <v>0</v>
      </c>
      <c r="H2385" s="89">
        <v>0</v>
      </c>
      <c r="I2385" s="89">
        <v>0</v>
      </c>
    </row>
    <row r="2386" spans="1:9" x14ac:dyDescent="0.2">
      <c r="A2386" t="s">
        <v>22804</v>
      </c>
      <c r="B2386" s="89">
        <v>1556</v>
      </c>
      <c r="C2386" s="89">
        <v>1120</v>
      </c>
      <c r="D2386" s="89" t="s">
        <v>5672</v>
      </c>
      <c r="E2386" s="89" t="s">
        <v>22805</v>
      </c>
      <c r="F2386" s="89" t="s">
        <v>16042</v>
      </c>
      <c r="G2386" s="89">
        <v>0</v>
      </c>
      <c r="H2386" s="89" t="s">
        <v>14393</v>
      </c>
      <c r="I2386" s="89" t="s">
        <v>22806</v>
      </c>
    </row>
    <row r="2387" spans="1:9" x14ac:dyDescent="0.2">
      <c r="A2387" t="s">
        <v>22807</v>
      </c>
      <c r="B2387" s="89">
        <v>362</v>
      </c>
      <c r="C2387" s="89">
        <v>254</v>
      </c>
      <c r="D2387" s="89" t="s">
        <v>20545</v>
      </c>
      <c r="E2387" s="89" t="s">
        <v>19392</v>
      </c>
      <c r="F2387" s="89" t="s">
        <v>21112</v>
      </c>
      <c r="G2387" s="89" t="s">
        <v>17949</v>
      </c>
      <c r="H2387" s="89" t="s">
        <v>13724</v>
      </c>
      <c r="I2387" s="89" t="s">
        <v>15958</v>
      </c>
    </row>
    <row r="2388" spans="1:9" x14ac:dyDescent="0.2">
      <c r="A2388" t="s">
        <v>22808</v>
      </c>
      <c r="B2388" s="89">
        <v>2187</v>
      </c>
      <c r="C2388" s="89">
        <v>787</v>
      </c>
      <c r="D2388" s="89" t="s">
        <v>5681</v>
      </c>
      <c r="E2388" s="89" t="s">
        <v>22809</v>
      </c>
      <c r="F2388" s="89" t="s">
        <v>19618</v>
      </c>
      <c r="G2388" s="89" t="s">
        <v>13073</v>
      </c>
      <c r="H2388" s="89" t="s">
        <v>17338</v>
      </c>
      <c r="I2388" s="89" t="s">
        <v>21249</v>
      </c>
    </row>
    <row r="2389" spans="1:9" x14ac:dyDescent="0.2">
      <c r="A2389" t="s">
        <v>22810</v>
      </c>
      <c r="B2389" s="89">
        <v>1565</v>
      </c>
      <c r="C2389" s="89">
        <v>747</v>
      </c>
      <c r="D2389" s="89" t="s">
        <v>21958</v>
      </c>
      <c r="E2389" s="89" t="s">
        <v>22811</v>
      </c>
      <c r="F2389" s="89" t="s">
        <v>13668</v>
      </c>
      <c r="G2389" s="89" t="s">
        <v>19927</v>
      </c>
      <c r="H2389" s="89" t="s">
        <v>15779</v>
      </c>
      <c r="I2389" s="89">
        <v>0</v>
      </c>
    </row>
    <row r="2390" spans="1:9" x14ac:dyDescent="0.2">
      <c r="A2390" t="s">
        <v>22812</v>
      </c>
      <c r="B2390" s="89">
        <v>378</v>
      </c>
      <c r="C2390" s="89">
        <v>341</v>
      </c>
      <c r="D2390" s="89" t="s">
        <v>17982</v>
      </c>
      <c r="E2390" s="89" t="s">
        <v>17641</v>
      </c>
      <c r="F2390" s="89" t="s">
        <v>13119</v>
      </c>
      <c r="G2390" s="89" t="s">
        <v>18099</v>
      </c>
      <c r="H2390" s="89" t="s">
        <v>12888</v>
      </c>
      <c r="I2390" s="89" t="s">
        <v>15094</v>
      </c>
    </row>
    <row r="2391" spans="1:9" x14ac:dyDescent="0.2">
      <c r="A2391" t="s">
        <v>22813</v>
      </c>
      <c r="B2391" s="89">
        <v>896</v>
      </c>
      <c r="C2391" s="89">
        <v>1124</v>
      </c>
      <c r="D2391" s="89" t="s">
        <v>21425</v>
      </c>
      <c r="E2391" s="89" t="s">
        <v>22814</v>
      </c>
      <c r="F2391" s="89" t="s">
        <v>22815</v>
      </c>
      <c r="G2391" s="89" t="s">
        <v>13966</v>
      </c>
      <c r="H2391" s="89" t="s">
        <v>17523</v>
      </c>
      <c r="I2391" s="89" t="s">
        <v>14099</v>
      </c>
    </row>
    <row r="2392" spans="1:9" x14ac:dyDescent="0.2">
      <c r="A2392" t="s">
        <v>22816</v>
      </c>
      <c r="B2392" s="89">
        <v>1097</v>
      </c>
      <c r="C2392" s="89">
        <v>368</v>
      </c>
      <c r="D2392" s="89" t="s">
        <v>20404</v>
      </c>
      <c r="E2392" s="89" t="s">
        <v>22817</v>
      </c>
      <c r="F2392" s="89" t="s">
        <v>18191</v>
      </c>
      <c r="G2392" s="89" t="s">
        <v>22261</v>
      </c>
      <c r="H2392" s="89" t="s">
        <v>17084</v>
      </c>
      <c r="I2392" s="89" t="s">
        <v>15093</v>
      </c>
    </row>
    <row r="2393" spans="1:9" x14ac:dyDescent="0.2">
      <c r="A2393" t="s">
        <v>5777</v>
      </c>
      <c r="B2393" s="89">
        <v>2285</v>
      </c>
      <c r="C2393" s="89">
        <v>1352</v>
      </c>
      <c r="D2393" s="89" t="s">
        <v>21160</v>
      </c>
      <c r="E2393" s="89" t="s">
        <v>22818</v>
      </c>
      <c r="F2393" s="89" t="s">
        <v>22819</v>
      </c>
      <c r="G2393" s="89" t="s">
        <v>22820</v>
      </c>
      <c r="H2393" s="89">
        <v>0</v>
      </c>
      <c r="I2393" s="89">
        <v>0</v>
      </c>
    </row>
    <row r="2394" spans="1:9" x14ac:dyDescent="0.2">
      <c r="A2394" t="s">
        <v>22821</v>
      </c>
      <c r="B2394" s="89">
        <v>48</v>
      </c>
      <c r="C2394" s="89">
        <v>4</v>
      </c>
      <c r="D2394" s="89" t="s">
        <v>6516</v>
      </c>
      <c r="E2394" s="89" t="s">
        <v>13274</v>
      </c>
      <c r="F2394" s="89" t="s">
        <v>6469</v>
      </c>
      <c r="G2394" s="89" t="s">
        <v>13544</v>
      </c>
      <c r="H2394" s="89" t="s">
        <v>15113</v>
      </c>
      <c r="I2394" s="89">
        <v>0</v>
      </c>
    </row>
    <row r="2395" spans="1:9" x14ac:dyDescent="0.2">
      <c r="A2395" t="s">
        <v>22822</v>
      </c>
      <c r="B2395" s="89">
        <v>88</v>
      </c>
      <c r="C2395" s="89">
        <v>6</v>
      </c>
      <c r="D2395" s="89" t="s">
        <v>20662</v>
      </c>
      <c r="E2395" s="89" t="s">
        <v>15186</v>
      </c>
      <c r="F2395" s="89" t="s">
        <v>14427</v>
      </c>
      <c r="G2395" s="89" t="s">
        <v>19426</v>
      </c>
      <c r="H2395" s="89" t="s">
        <v>14204</v>
      </c>
      <c r="I2395" s="89" t="s">
        <v>16680</v>
      </c>
    </row>
    <row r="2396" spans="1:9" x14ac:dyDescent="0.2">
      <c r="A2396" t="s">
        <v>22823</v>
      </c>
      <c r="B2396" s="89">
        <v>735</v>
      </c>
      <c r="C2396" s="89">
        <v>250</v>
      </c>
      <c r="D2396" s="89" t="s">
        <v>18968</v>
      </c>
      <c r="E2396" s="89" t="s">
        <v>22824</v>
      </c>
      <c r="F2396" s="89" t="s">
        <v>22825</v>
      </c>
      <c r="G2396" s="89" t="s">
        <v>22826</v>
      </c>
      <c r="H2396" s="89" t="s">
        <v>15958</v>
      </c>
      <c r="I2396" s="89" t="s">
        <v>13706</v>
      </c>
    </row>
    <row r="2397" spans="1:9" x14ac:dyDescent="0.2">
      <c r="A2397" t="s">
        <v>22827</v>
      </c>
      <c r="B2397" s="89">
        <v>112</v>
      </c>
      <c r="C2397" s="89">
        <v>25</v>
      </c>
      <c r="D2397" s="89" t="s">
        <v>20223</v>
      </c>
      <c r="E2397" s="89" t="s">
        <v>13604</v>
      </c>
      <c r="F2397" s="89" t="s">
        <v>13073</v>
      </c>
      <c r="G2397" s="89" t="s">
        <v>18270</v>
      </c>
      <c r="H2397" s="89" t="s">
        <v>16978</v>
      </c>
      <c r="I2397" s="89" t="s">
        <v>13508</v>
      </c>
    </row>
    <row r="2398" spans="1:9" x14ac:dyDescent="0.2">
      <c r="A2398" t="s">
        <v>22828</v>
      </c>
      <c r="B2398" s="89">
        <v>0</v>
      </c>
      <c r="C2398" s="89">
        <v>0</v>
      </c>
      <c r="D2398" s="89" t="s">
        <v>22829</v>
      </c>
      <c r="E2398" s="89">
        <v>0</v>
      </c>
      <c r="F2398" s="89">
        <v>0</v>
      </c>
      <c r="G2398" s="89" t="s">
        <v>22830</v>
      </c>
      <c r="H2398" s="89">
        <v>0</v>
      </c>
      <c r="I2398" s="89" t="s">
        <v>18830</v>
      </c>
    </row>
    <row r="2399" spans="1:9" x14ac:dyDescent="0.2">
      <c r="A2399" t="s">
        <v>5766</v>
      </c>
      <c r="B2399" s="89">
        <v>3824</v>
      </c>
      <c r="C2399" s="89">
        <v>3041</v>
      </c>
      <c r="D2399" s="89" t="s">
        <v>22831</v>
      </c>
      <c r="E2399" s="89" t="s">
        <v>22832</v>
      </c>
      <c r="F2399" s="89" t="s">
        <v>22833</v>
      </c>
      <c r="G2399" s="89" t="s">
        <v>20193</v>
      </c>
      <c r="H2399" s="89" t="s">
        <v>14417</v>
      </c>
      <c r="I2399" s="89" t="s">
        <v>15929</v>
      </c>
    </row>
    <row r="2400" spans="1:9" x14ac:dyDescent="0.2">
      <c r="A2400" t="s">
        <v>22834</v>
      </c>
      <c r="B2400" s="89">
        <v>619</v>
      </c>
      <c r="C2400" s="89">
        <v>262</v>
      </c>
      <c r="D2400" s="89" t="s">
        <v>17842</v>
      </c>
      <c r="E2400" s="89" t="s">
        <v>22835</v>
      </c>
      <c r="F2400" s="89" t="s">
        <v>22836</v>
      </c>
      <c r="G2400" s="89" t="s">
        <v>21510</v>
      </c>
      <c r="H2400" s="89" t="s">
        <v>16713</v>
      </c>
      <c r="I2400" s="89" t="s">
        <v>18133</v>
      </c>
    </row>
    <row r="2401" spans="1:9" x14ac:dyDescent="0.2">
      <c r="A2401" t="s">
        <v>22837</v>
      </c>
      <c r="B2401" s="89">
        <v>372</v>
      </c>
      <c r="C2401" s="89">
        <v>216</v>
      </c>
      <c r="D2401" s="89" t="s">
        <v>18365</v>
      </c>
      <c r="E2401" s="89" t="s">
        <v>19640</v>
      </c>
      <c r="F2401" s="89" t="s">
        <v>16485</v>
      </c>
      <c r="G2401" s="89" t="s">
        <v>17410</v>
      </c>
      <c r="H2401" s="89">
        <v>0</v>
      </c>
      <c r="I2401" s="89" t="s">
        <v>17523</v>
      </c>
    </row>
    <row r="2402" spans="1:9" x14ac:dyDescent="0.2">
      <c r="A2402" t="s">
        <v>22838</v>
      </c>
      <c r="B2402" s="89">
        <v>1233</v>
      </c>
      <c r="C2402" s="89">
        <v>734</v>
      </c>
      <c r="D2402" s="89" t="s">
        <v>22839</v>
      </c>
      <c r="E2402" s="89" t="s">
        <v>21398</v>
      </c>
      <c r="F2402" s="89" t="s">
        <v>13845</v>
      </c>
      <c r="G2402" s="89" t="s">
        <v>20119</v>
      </c>
      <c r="H2402" s="89">
        <v>0</v>
      </c>
      <c r="I2402" s="89" t="s">
        <v>14792</v>
      </c>
    </row>
    <row r="2403" spans="1:9" x14ac:dyDescent="0.2">
      <c r="A2403" t="s">
        <v>22840</v>
      </c>
      <c r="B2403" s="89">
        <v>0</v>
      </c>
      <c r="C2403" s="89">
        <v>0</v>
      </c>
      <c r="D2403" s="89" t="s">
        <v>5672</v>
      </c>
      <c r="E2403" s="89">
        <v>0</v>
      </c>
      <c r="F2403" s="89">
        <v>0</v>
      </c>
      <c r="G2403" s="89">
        <v>0</v>
      </c>
      <c r="H2403" s="89">
        <v>0</v>
      </c>
      <c r="I2403" s="89">
        <v>0</v>
      </c>
    </row>
    <row r="2404" spans="1:9" x14ac:dyDescent="0.2">
      <c r="A2404" t="s">
        <v>22841</v>
      </c>
      <c r="B2404" s="89">
        <v>0</v>
      </c>
      <c r="C2404" s="89">
        <v>0</v>
      </c>
      <c r="D2404" s="89" t="s">
        <v>5676</v>
      </c>
      <c r="E2404" s="89">
        <v>0</v>
      </c>
      <c r="F2404" s="89">
        <v>0</v>
      </c>
      <c r="G2404" s="89" t="s">
        <v>14176</v>
      </c>
      <c r="H2404" s="89">
        <v>0</v>
      </c>
      <c r="I2404" s="89">
        <v>0</v>
      </c>
    </row>
    <row r="2405" spans="1:9" x14ac:dyDescent="0.2">
      <c r="A2405" t="s">
        <v>22842</v>
      </c>
      <c r="B2405" s="89">
        <v>979</v>
      </c>
      <c r="C2405" s="89">
        <v>924</v>
      </c>
      <c r="D2405" s="89" t="s">
        <v>22843</v>
      </c>
      <c r="E2405" s="89" t="s">
        <v>22844</v>
      </c>
      <c r="F2405" s="89" t="s">
        <v>14395</v>
      </c>
      <c r="G2405" s="89" t="s">
        <v>19392</v>
      </c>
      <c r="H2405" s="89" t="s">
        <v>15404</v>
      </c>
      <c r="I2405" s="89" t="s">
        <v>14399</v>
      </c>
    </row>
    <row r="2406" spans="1:9" x14ac:dyDescent="0.2">
      <c r="A2406" t="s">
        <v>22845</v>
      </c>
      <c r="B2406" s="89">
        <v>297</v>
      </c>
      <c r="C2406" s="89">
        <v>168</v>
      </c>
      <c r="D2406" s="89" t="s">
        <v>22846</v>
      </c>
      <c r="E2406" s="89" t="s">
        <v>22847</v>
      </c>
      <c r="F2406" s="89" t="s">
        <v>18670</v>
      </c>
      <c r="G2406" s="89" t="s">
        <v>18022</v>
      </c>
      <c r="H2406" s="89">
        <v>0</v>
      </c>
      <c r="I2406" s="89" t="s">
        <v>11573</v>
      </c>
    </row>
    <row r="2407" spans="1:9" x14ac:dyDescent="0.2">
      <c r="A2407" t="s">
        <v>22848</v>
      </c>
      <c r="B2407" s="89">
        <v>2636</v>
      </c>
      <c r="C2407" s="89">
        <v>1096</v>
      </c>
      <c r="D2407" s="89" t="s">
        <v>22849</v>
      </c>
      <c r="E2407" s="89" t="s">
        <v>22850</v>
      </c>
      <c r="F2407" s="89" t="s">
        <v>22851</v>
      </c>
      <c r="G2407" s="89" t="s">
        <v>22852</v>
      </c>
      <c r="H2407" s="89" t="s">
        <v>13156</v>
      </c>
      <c r="I2407" s="89" t="s">
        <v>12794</v>
      </c>
    </row>
    <row r="2408" spans="1:9" x14ac:dyDescent="0.2">
      <c r="A2408" t="s">
        <v>22853</v>
      </c>
      <c r="B2408" s="89">
        <v>20</v>
      </c>
      <c r="C2408" s="89">
        <v>2</v>
      </c>
      <c r="D2408" s="89" t="s">
        <v>17082</v>
      </c>
      <c r="E2408" s="89" t="s">
        <v>16213</v>
      </c>
      <c r="F2408" s="89" t="s">
        <v>13724</v>
      </c>
      <c r="G2408" s="89" t="s">
        <v>14417</v>
      </c>
      <c r="H2408" s="89" t="s">
        <v>12816</v>
      </c>
      <c r="I2408" s="89" t="s">
        <v>14412</v>
      </c>
    </row>
    <row r="2409" spans="1:9" x14ac:dyDescent="0.2">
      <c r="A2409" t="s">
        <v>22854</v>
      </c>
      <c r="B2409" s="89">
        <v>0</v>
      </c>
      <c r="C2409" s="89">
        <v>2</v>
      </c>
      <c r="D2409" s="89" t="s">
        <v>5672</v>
      </c>
      <c r="E2409" s="89">
        <v>0</v>
      </c>
      <c r="F2409" s="89" t="s">
        <v>15665</v>
      </c>
      <c r="G2409" s="89">
        <v>0</v>
      </c>
      <c r="H2409" s="89">
        <v>0</v>
      </c>
      <c r="I2409" s="89">
        <v>0</v>
      </c>
    </row>
    <row r="2410" spans="1:9" x14ac:dyDescent="0.2">
      <c r="A2410" t="s">
        <v>22855</v>
      </c>
      <c r="B2410" s="89">
        <v>1131</v>
      </c>
      <c r="C2410" s="89">
        <v>790</v>
      </c>
      <c r="D2410" s="89" t="s">
        <v>22856</v>
      </c>
      <c r="E2410" s="89" t="s">
        <v>22143</v>
      </c>
      <c r="F2410" s="89" t="s">
        <v>22857</v>
      </c>
      <c r="G2410" s="89" t="s">
        <v>22858</v>
      </c>
      <c r="H2410" s="89" t="s">
        <v>13748</v>
      </c>
      <c r="I2410" s="89" t="s">
        <v>15190</v>
      </c>
    </row>
    <row r="2411" spans="1:9" x14ac:dyDescent="0.2">
      <c r="A2411" t="s">
        <v>22859</v>
      </c>
      <c r="B2411" s="89">
        <v>50</v>
      </c>
      <c r="C2411" s="89">
        <v>91</v>
      </c>
      <c r="D2411" s="89" t="s">
        <v>20992</v>
      </c>
      <c r="E2411" s="89" t="s">
        <v>14231</v>
      </c>
      <c r="F2411" s="89" t="s">
        <v>13823</v>
      </c>
      <c r="G2411" s="89" t="s">
        <v>16903</v>
      </c>
      <c r="H2411" s="89" t="s">
        <v>15663</v>
      </c>
      <c r="I2411" s="89">
        <v>0</v>
      </c>
    </row>
    <row r="2412" spans="1:9" x14ac:dyDescent="0.2">
      <c r="A2412" t="s">
        <v>22860</v>
      </c>
      <c r="B2412" s="89">
        <v>327</v>
      </c>
      <c r="C2412" s="89">
        <v>112</v>
      </c>
      <c r="D2412" s="89" t="s">
        <v>17652</v>
      </c>
      <c r="E2412" s="89" t="s">
        <v>22433</v>
      </c>
      <c r="F2412" s="89" t="s">
        <v>13197</v>
      </c>
      <c r="G2412" s="89" t="s">
        <v>16467</v>
      </c>
      <c r="H2412" s="89" t="s">
        <v>18133</v>
      </c>
      <c r="I2412" s="89">
        <v>0</v>
      </c>
    </row>
    <row r="2413" spans="1:9" x14ac:dyDescent="0.2">
      <c r="A2413" t="s">
        <v>22861</v>
      </c>
      <c r="B2413" s="89">
        <v>78</v>
      </c>
      <c r="C2413" s="89">
        <v>30</v>
      </c>
      <c r="D2413" s="89" t="s">
        <v>5672</v>
      </c>
      <c r="E2413" s="89" t="s">
        <v>17966</v>
      </c>
      <c r="F2413" s="89" t="s">
        <v>14952</v>
      </c>
      <c r="G2413" s="89">
        <v>0</v>
      </c>
      <c r="H2413" s="89">
        <v>0</v>
      </c>
      <c r="I2413" s="89" t="s">
        <v>17745</v>
      </c>
    </row>
    <row r="2414" spans="1:9" x14ac:dyDescent="0.2">
      <c r="A2414" t="s">
        <v>15402</v>
      </c>
      <c r="B2414" s="89">
        <v>808</v>
      </c>
      <c r="C2414" s="89">
        <v>768</v>
      </c>
      <c r="D2414" s="89" t="s">
        <v>16980</v>
      </c>
      <c r="E2414" s="89" t="s">
        <v>15406</v>
      </c>
      <c r="F2414" s="89" t="s">
        <v>15407</v>
      </c>
      <c r="G2414" s="89" t="s">
        <v>15408</v>
      </c>
      <c r="H2414" s="89" t="s">
        <v>15404</v>
      </c>
      <c r="I2414" s="89" t="s">
        <v>15405</v>
      </c>
    </row>
    <row r="2415" spans="1:9" x14ac:dyDescent="0.2">
      <c r="A2415" t="s">
        <v>22862</v>
      </c>
      <c r="B2415" s="89">
        <v>0</v>
      </c>
      <c r="C2415" s="89">
        <v>0</v>
      </c>
      <c r="D2415" s="89" t="s">
        <v>5672</v>
      </c>
      <c r="E2415" s="89">
        <v>0</v>
      </c>
      <c r="F2415" s="89">
        <v>0</v>
      </c>
      <c r="G2415" s="89">
        <v>0</v>
      </c>
      <c r="H2415" s="89">
        <v>0</v>
      </c>
      <c r="I2415" s="89">
        <v>0</v>
      </c>
    </row>
    <row r="2416" spans="1:9" x14ac:dyDescent="0.2">
      <c r="A2416" t="s">
        <v>22863</v>
      </c>
      <c r="B2416" s="89">
        <v>0</v>
      </c>
      <c r="C2416" s="89">
        <v>42</v>
      </c>
      <c r="D2416" s="89" t="s">
        <v>5672</v>
      </c>
      <c r="E2416" s="89">
        <v>0</v>
      </c>
      <c r="F2416" s="89" t="s">
        <v>13159</v>
      </c>
      <c r="G2416" s="89">
        <v>0</v>
      </c>
      <c r="H2416" s="89" t="s">
        <v>18672</v>
      </c>
      <c r="I2416" s="89" t="s">
        <v>22477</v>
      </c>
    </row>
    <row r="2417" spans="1:9" x14ac:dyDescent="0.2">
      <c r="A2417" t="s">
        <v>22864</v>
      </c>
      <c r="B2417" s="89">
        <v>46</v>
      </c>
      <c r="C2417" s="89">
        <v>59</v>
      </c>
      <c r="D2417" s="89" t="s">
        <v>17474</v>
      </c>
      <c r="E2417" s="89" t="s">
        <v>16899</v>
      </c>
      <c r="F2417" s="89" t="s">
        <v>18270</v>
      </c>
      <c r="G2417" s="89" t="s">
        <v>15806</v>
      </c>
      <c r="H2417" s="89" t="s">
        <v>13784</v>
      </c>
      <c r="I2417" s="89" t="s">
        <v>13156</v>
      </c>
    </row>
    <row r="2418" spans="1:9" x14ac:dyDescent="0.2">
      <c r="A2418" t="s">
        <v>22865</v>
      </c>
      <c r="B2418" s="89">
        <v>485</v>
      </c>
      <c r="C2418" s="89">
        <v>138</v>
      </c>
      <c r="D2418" s="89" t="s">
        <v>5672</v>
      </c>
      <c r="E2418" s="89" t="s">
        <v>13887</v>
      </c>
      <c r="F2418" s="89" t="s">
        <v>15392</v>
      </c>
      <c r="G2418" s="89">
        <v>0</v>
      </c>
      <c r="H2418" s="89" t="s">
        <v>17242</v>
      </c>
      <c r="I2418" s="89" t="s">
        <v>22086</v>
      </c>
    </row>
    <row r="2419" spans="1:9" x14ac:dyDescent="0.2">
      <c r="A2419" t="s">
        <v>22866</v>
      </c>
      <c r="B2419" s="89">
        <v>1125</v>
      </c>
      <c r="C2419" s="89">
        <v>754</v>
      </c>
      <c r="D2419" s="89" t="s">
        <v>19584</v>
      </c>
      <c r="E2419" s="89" t="s">
        <v>19912</v>
      </c>
      <c r="F2419" s="89" t="s">
        <v>22867</v>
      </c>
      <c r="G2419" s="89" t="s">
        <v>22868</v>
      </c>
      <c r="H2419" s="89" t="s">
        <v>14665</v>
      </c>
      <c r="I2419" s="89" t="s">
        <v>13821</v>
      </c>
    </row>
    <row r="2420" spans="1:9" x14ac:dyDescent="0.2">
      <c r="A2420" t="s">
        <v>16276</v>
      </c>
      <c r="B2420" s="89">
        <v>22</v>
      </c>
      <c r="C2420" s="89">
        <v>0</v>
      </c>
      <c r="D2420" s="89" t="s">
        <v>5673</v>
      </c>
      <c r="E2420" s="89" t="s">
        <v>14822</v>
      </c>
      <c r="F2420" s="89">
        <v>0</v>
      </c>
      <c r="G2420" s="89" t="s">
        <v>12972</v>
      </c>
      <c r="H2420" s="89" t="s">
        <v>16277</v>
      </c>
      <c r="I2420" s="89" t="s">
        <v>13840</v>
      </c>
    </row>
    <row r="2421" spans="1:9" x14ac:dyDescent="0.2">
      <c r="A2421" t="s">
        <v>22869</v>
      </c>
      <c r="B2421" s="89">
        <v>65</v>
      </c>
      <c r="C2421" s="89">
        <v>35</v>
      </c>
      <c r="D2421" s="89" t="s">
        <v>5672</v>
      </c>
      <c r="E2421" s="89" t="s">
        <v>13556</v>
      </c>
      <c r="F2421" s="89" t="s">
        <v>12997</v>
      </c>
      <c r="G2421" s="89">
        <v>0</v>
      </c>
      <c r="H2421" s="89">
        <v>0</v>
      </c>
      <c r="I2421" s="89" t="s">
        <v>21570</v>
      </c>
    </row>
    <row r="2422" spans="1:9" x14ac:dyDescent="0.2">
      <c r="A2422" t="s">
        <v>22870</v>
      </c>
      <c r="B2422" s="89">
        <v>0</v>
      </c>
      <c r="C2422" s="89">
        <v>0</v>
      </c>
      <c r="D2422" s="89" t="s">
        <v>5672</v>
      </c>
      <c r="E2422" s="89">
        <v>0</v>
      </c>
      <c r="F2422" s="89">
        <v>0</v>
      </c>
      <c r="G2422" s="89">
        <v>0</v>
      </c>
      <c r="H2422" s="89">
        <v>0</v>
      </c>
      <c r="I2422" s="89">
        <v>0</v>
      </c>
    </row>
    <row r="2423" spans="1:9" x14ac:dyDescent="0.2">
      <c r="A2423" t="s">
        <v>5903</v>
      </c>
      <c r="B2423" s="89">
        <v>2100</v>
      </c>
      <c r="C2423" s="89">
        <v>1094</v>
      </c>
      <c r="D2423" s="89" t="s">
        <v>22871</v>
      </c>
      <c r="E2423" s="89" t="s">
        <v>14064</v>
      </c>
      <c r="F2423" s="89" t="s">
        <v>20004</v>
      </c>
      <c r="G2423" s="89" t="s">
        <v>22872</v>
      </c>
      <c r="H2423" s="89">
        <v>0</v>
      </c>
      <c r="I2423" s="89" t="s">
        <v>14541</v>
      </c>
    </row>
    <row r="2424" spans="1:9" x14ac:dyDescent="0.2">
      <c r="A2424" t="s">
        <v>22873</v>
      </c>
      <c r="B2424" s="89">
        <v>2</v>
      </c>
      <c r="C2424" s="89">
        <v>52</v>
      </c>
      <c r="D2424" s="89" t="s">
        <v>5672</v>
      </c>
      <c r="E2424" s="89" t="s">
        <v>15524</v>
      </c>
      <c r="F2424" s="89" t="s">
        <v>17485</v>
      </c>
      <c r="G2424" s="89">
        <v>0</v>
      </c>
      <c r="H2424" s="89" t="s">
        <v>12887</v>
      </c>
      <c r="I2424" s="89" t="s">
        <v>19145</v>
      </c>
    </row>
    <row r="2425" spans="1:9" x14ac:dyDescent="0.2">
      <c r="A2425" t="s">
        <v>22874</v>
      </c>
      <c r="B2425" s="89">
        <v>70</v>
      </c>
      <c r="C2425" s="89">
        <v>177</v>
      </c>
      <c r="D2425" s="89" t="s">
        <v>16684</v>
      </c>
      <c r="E2425" s="89" t="s">
        <v>15190</v>
      </c>
      <c r="F2425" s="89" t="s">
        <v>17817</v>
      </c>
      <c r="G2425" s="89" t="s">
        <v>18987</v>
      </c>
      <c r="H2425" s="89" t="s">
        <v>17144</v>
      </c>
      <c r="I2425" s="89">
        <v>0</v>
      </c>
    </row>
    <row r="2426" spans="1:9" x14ac:dyDescent="0.2">
      <c r="A2426" t="s">
        <v>22875</v>
      </c>
      <c r="B2426" s="89">
        <v>928</v>
      </c>
      <c r="C2426" s="89">
        <v>333</v>
      </c>
      <c r="D2426" s="89" t="s">
        <v>22876</v>
      </c>
      <c r="E2426" s="89" t="s">
        <v>19032</v>
      </c>
      <c r="F2426" s="89" t="s">
        <v>22877</v>
      </c>
      <c r="G2426" s="89" t="s">
        <v>22878</v>
      </c>
      <c r="H2426" s="89" t="s">
        <v>15479</v>
      </c>
      <c r="I2426" s="89" t="s">
        <v>17523</v>
      </c>
    </row>
    <row r="2427" spans="1:9" x14ac:dyDescent="0.2">
      <c r="A2427" t="s">
        <v>22879</v>
      </c>
      <c r="B2427" s="89">
        <v>717</v>
      </c>
      <c r="C2427" s="89">
        <v>350</v>
      </c>
      <c r="D2427" s="89" t="s">
        <v>16579</v>
      </c>
      <c r="E2427" s="89" t="s">
        <v>21886</v>
      </c>
      <c r="F2427" s="89" t="s">
        <v>13500</v>
      </c>
      <c r="G2427" s="89" t="s">
        <v>18259</v>
      </c>
      <c r="H2427" s="89">
        <v>0</v>
      </c>
      <c r="I2427" s="89">
        <v>0</v>
      </c>
    </row>
    <row r="2428" spans="1:9" x14ac:dyDescent="0.2">
      <c r="A2428" t="s">
        <v>22880</v>
      </c>
      <c r="B2428" s="89">
        <v>3170</v>
      </c>
      <c r="C2428" s="89">
        <v>3393</v>
      </c>
      <c r="D2428" s="89" t="s">
        <v>22881</v>
      </c>
      <c r="E2428" s="89" t="s">
        <v>17913</v>
      </c>
      <c r="F2428" s="89" t="s">
        <v>18491</v>
      </c>
      <c r="G2428" s="89" t="s">
        <v>22882</v>
      </c>
      <c r="H2428" s="89" t="s">
        <v>17038</v>
      </c>
      <c r="I2428" s="89" t="s">
        <v>15721</v>
      </c>
    </row>
    <row r="2429" spans="1:9" x14ac:dyDescent="0.2">
      <c r="A2429" t="s">
        <v>22883</v>
      </c>
      <c r="B2429" s="89">
        <v>107</v>
      </c>
      <c r="C2429" s="89">
        <v>29</v>
      </c>
      <c r="D2429" s="89" t="s">
        <v>5681</v>
      </c>
      <c r="E2429" s="89" t="s">
        <v>21222</v>
      </c>
      <c r="F2429" s="89" t="s">
        <v>20227</v>
      </c>
      <c r="G2429" s="89" t="s">
        <v>14469</v>
      </c>
      <c r="H2429" s="89" t="s">
        <v>15341</v>
      </c>
      <c r="I2429" s="89">
        <v>0</v>
      </c>
    </row>
    <row r="2430" spans="1:9" x14ac:dyDescent="0.2">
      <c r="A2430" t="s">
        <v>22884</v>
      </c>
      <c r="B2430" s="89">
        <v>0</v>
      </c>
      <c r="C2430" s="89">
        <v>0</v>
      </c>
      <c r="D2430" s="89" t="s">
        <v>5672</v>
      </c>
      <c r="E2430" s="89">
        <v>0</v>
      </c>
      <c r="F2430" s="89">
        <v>0</v>
      </c>
      <c r="G2430" s="89">
        <v>0</v>
      </c>
      <c r="H2430" s="89">
        <v>0</v>
      </c>
      <c r="I2430" s="89">
        <v>0</v>
      </c>
    </row>
    <row r="2431" spans="1:9" x14ac:dyDescent="0.2">
      <c r="A2431" t="s">
        <v>22885</v>
      </c>
      <c r="B2431" s="89">
        <v>730</v>
      </c>
      <c r="C2431" s="89">
        <v>802</v>
      </c>
      <c r="D2431" s="89" t="s">
        <v>22886</v>
      </c>
      <c r="E2431" s="89" t="s">
        <v>22887</v>
      </c>
      <c r="F2431" s="89" t="s">
        <v>19634</v>
      </c>
      <c r="G2431" s="89" t="s">
        <v>22888</v>
      </c>
      <c r="H2431" s="89" t="s">
        <v>17163</v>
      </c>
      <c r="I2431" s="89">
        <v>0</v>
      </c>
    </row>
    <row r="2432" spans="1:9" x14ac:dyDescent="0.2">
      <c r="A2432" t="s">
        <v>22889</v>
      </c>
      <c r="B2432" s="89">
        <v>445</v>
      </c>
      <c r="C2432" s="89">
        <v>300</v>
      </c>
      <c r="D2432" s="89" t="s">
        <v>17270</v>
      </c>
      <c r="E2432" s="89" t="s">
        <v>22890</v>
      </c>
      <c r="F2432" s="89" t="s">
        <v>17740</v>
      </c>
      <c r="G2432" s="89" t="s">
        <v>22891</v>
      </c>
      <c r="H2432" s="89" t="s">
        <v>13472</v>
      </c>
      <c r="I2432" s="89" t="s">
        <v>13557</v>
      </c>
    </row>
    <row r="2433" spans="1:9" x14ac:dyDescent="0.2">
      <c r="A2433" t="s">
        <v>22892</v>
      </c>
      <c r="B2433" s="89">
        <v>693</v>
      </c>
      <c r="C2433" s="89">
        <v>427</v>
      </c>
      <c r="D2433" s="89" t="s">
        <v>17351</v>
      </c>
      <c r="E2433" s="89" t="s">
        <v>22893</v>
      </c>
      <c r="F2433" s="89" t="s">
        <v>22894</v>
      </c>
      <c r="G2433" s="89" t="s">
        <v>22895</v>
      </c>
      <c r="H2433" s="89">
        <v>0</v>
      </c>
      <c r="I2433" s="89" t="s">
        <v>13274</v>
      </c>
    </row>
    <row r="2434" spans="1:9" x14ac:dyDescent="0.2">
      <c r="A2434" t="s">
        <v>22896</v>
      </c>
      <c r="B2434" s="89">
        <v>0</v>
      </c>
      <c r="C2434" s="89">
        <v>0</v>
      </c>
      <c r="D2434" s="89" t="s">
        <v>5672</v>
      </c>
      <c r="E2434" s="89">
        <v>0</v>
      </c>
      <c r="F2434" s="89">
        <v>0</v>
      </c>
      <c r="G2434" s="89">
        <v>0</v>
      </c>
      <c r="H2434" s="89">
        <v>0</v>
      </c>
      <c r="I2434" s="89">
        <v>0</v>
      </c>
    </row>
    <row r="2435" spans="1:9" x14ac:dyDescent="0.2">
      <c r="A2435" t="s">
        <v>22897</v>
      </c>
      <c r="B2435" s="89">
        <v>14</v>
      </c>
      <c r="C2435" s="89">
        <v>11</v>
      </c>
      <c r="D2435" s="89" t="s">
        <v>16660</v>
      </c>
      <c r="E2435" s="89" t="s">
        <v>16048</v>
      </c>
      <c r="F2435" s="89" t="s">
        <v>15950</v>
      </c>
      <c r="G2435" s="89" t="s">
        <v>15949</v>
      </c>
      <c r="H2435" s="89" t="s">
        <v>14730</v>
      </c>
      <c r="I2435" s="89" t="s">
        <v>12906</v>
      </c>
    </row>
    <row r="2436" spans="1:9" x14ac:dyDescent="0.2">
      <c r="A2436" t="s">
        <v>6035</v>
      </c>
      <c r="B2436" s="89">
        <v>833</v>
      </c>
      <c r="C2436" s="89">
        <v>808</v>
      </c>
      <c r="D2436" s="89" t="s">
        <v>17381</v>
      </c>
      <c r="E2436" s="89" t="s">
        <v>21219</v>
      </c>
      <c r="F2436" s="89" t="s">
        <v>19626</v>
      </c>
      <c r="G2436" s="89" t="s">
        <v>15210</v>
      </c>
      <c r="H2436" s="89" t="s">
        <v>14499</v>
      </c>
      <c r="I2436" s="89" t="s">
        <v>20807</v>
      </c>
    </row>
    <row r="2437" spans="1:9" x14ac:dyDescent="0.2">
      <c r="A2437" t="s">
        <v>22898</v>
      </c>
      <c r="B2437" s="89">
        <v>63</v>
      </c>
      <c r="C2437" s="89">
        <v>0</v>
      </c>
      <c r="D2437" s="89" t="s">
        <v>5672</v>
      </c>
      <c r="E2437" s="89" t="s">
        <v>13535</v>
      </c>
      <c r="F2437" s="89">
        <v>0</v>
      </c>
      <c r="G2437" s="89">
        <v>0</v>
      </c>
      <c r="H2437" s="89" t="s">
        <v>17952</v>
      </c>
      <c r="I2437" s="89">
        <v>0</v>
      </c>
    </row>
    <row r="2438" spans="1:9" x14ac:dyDescent="0.2">
      <c r="A2438" t="s">
        <v>22899</v>
      </c>
      <c r="B2438" s="89">
        <v>1112</v>
      </c>
      <c r="C2438" s="89">
        <v>556</v>
      </c>
      <c r="D2438" s="89" t="s">
        <v>20662</v>
      </c>
      <c r="E2438" s="89" t="s">
        <v>22900</v>
      </c>
      <c r="F2438" s="89" t="s">
        <v>22901</v>
      </c>
      <c r="G2438" s="89" t="s">
        <v>20010</v>
      </c>
      <c r="H2438" s="89">
        <v>0</v>
      </c>
      <c r="I2438" s="89" t="s">
        <v>17745</v>
      </c>
    </row>
    <row r="2439" spans="1:9" x14ac:dyDescent="0.2">
      <c r="A2439" t="s">
        <v>22902</v>
      </c>
      <c r="B2439" s="89">
        <v>545</v>
      </c>
      <c r="C2439" s="89">
        <v>572</v>
      </c>
      <c r="D2439" s="89" t="s">
        <v>22903</v>
      </c>
      <c r="E2439" s="89" t="s">
        <v>16757</v>
      </c>
      <c r="F2439" s="89" t="s">
        <v>22904</v>
      </c>
      <c r="G2439" s="89" t="s">
        <v>22905</v>
      </c>
      <c r="H2439" s="89" t="s">
        <v>16048</v>
      </c>
      <c r="I2439" s="89" t="s">
        <v>14804</v>
      </c>
    </row>
    <row r="2440" spans="1:9" x14ac:dyDescent="0.2">
      <c r="A2440" t="s">
        <v>22906</v>
      </c>
      <c r="B2440" s="89">
        <v>1328</v>
      </c>
      <c r="C2440" s="89">
        <v>458</v>
      </c>
      <c r="D2440" s="89" t="s">
        <v>18721</v>
      </c>
      <c r="E2440" s="89" t="s">
        <v>22907</v>
      </c>
      <c r="F2440" s="89" t="s">
        <v>22908</v>
      </c>
      <c r="G2440" s="89" t="s">
        <v>21751</v>
      </c>
      <c r="H2440" s="89" t="s">
        <v>18756</v>
      </c>
      <c r="I2440" s="89" t="s">
        <v>16148</v>
      </c>
    </row>
    <row r="2441" spans="1:9" x14ac:dyDescent="0.2">
      <c r="A2441" t="s">
        <v>22909</v>
      </c>
      <c r="B2441" s="89">
        <v>42</v>
      </c>
      <c r="C2441" s="89">
        <v>0</v>
      </c>
      <c r="D2441" s="89" t="s">
        <v>17407</v>
      </c>
      <c r="E2441" s="89" t="s">
        <v>18553</v>
      </c>
      <c r="F2441" s="89">
        <v>0</v>
      </c>
      <c r="G2441" s="89" t="s">
        <v>20402</v>
      </c>
      <c r="H2441" s="89" t="s">
        <v>14582</v>
      </c>
      <c r="I2441" s="89" t="s">
        <v>21503</v>
      </c>
    </row>
    <row r="2442" spans="1:9" x14ac:dyDescent="0.2">
      <c r="A2442" t="s">
        <v>7232</v>
      </c>
      <c r="B2442" s="89">
        <v>1244</v>
      </c>
      <c r="C2442" s="89">
        <v>1677</v>
      </c>
      <c r="D2442" s="89" t="s">
        <v>19446</v>
      </c>
      <c r="E2442" s="89" t="s">
        <v>22910</v>
      </c>
      <c r="F2442" s="89" t="s">
        <v>22911</v>
      </c>
      <c r="G2442" s="89" t="s">
        <v>22912</v>
      </c>
      <c r="H2442" s="89" t="s">
        <v>17020</v>
      </c>
      <c r="I2442" s="89" t="s">
        <v>14284</v>
      </c>
    </row>
    <row r="2443" spans="1:9" x14ac:dyDescent="0.2">
      <c r="A2443" t="s">
        <v>22913</v>
      </c>
      <c r="B2443" s="89">
        <v>41</v>
      </c>
      <c r="C2443" s="89">
        <v>19</v>
      </c>
      <c r="D2443" s="89" t="s">
        <v>5674</v>
      </c>
      <c r="E2443" s="89" t="s">
        <v>20449</v>
      </c>
      <c r="F2443" s="89" t="s">
        <v>18293</v>
      </c>
      <c r="G2443" s="89" t="s">
        <v>17076</v>
      </c>
      <c r="H2443" s="89">
        <v>0</v>
      </c>
      <c r="I2443" s="89">
        <v>0</v>
      </c>
    </row>
    <row r="2444" spans="1:9" x14ac:dyDescent="0.2">
      <c r="A2444" t="s">
        <v>22914</v>
      </c>
      <c r="B2444" s="89">
        <v>419</v>
      </c>
      <c r="C2444" s="89">
        <v>225</v>
      </c>
      <c r="D2444" s="89" t="s">
        <v>21493</v>
      </c>
      <c r="E2444" s="89" t="s">
        <v>21813</v>
      </c>
      <c r="F2444" s="89" t="s">
        <v>13356</v>
      </c>
      <c r="G2444" s="89" t="s">
        <v>14913</v>
      </c>
      <c r="H2444" s="89">
        <v>0</v>
      </c>
      <c r="I2444" s="89" t="s">
        <v>15929</v>
      </c>
    </row>
    <row r="2445" spans="1:9" x14ac:dyDescent="0.2">
      <c r="A2445" t="s">
        <v>22915</v>
      </c>
      <c r="B2445" s="89">
        <v>995</v>
      </c>
      <c r="C2445" s="89">
        <v>840</v>
      </c>
      <c r="D2445" s="89" t="s">
        <v>22916</v>
      </c>
      <c r="E2445" s="89" t="s">
        <v>18533</v>
      </c>
      <c r="F2445" s="89" t="s">
        <v>22917</v>
      </c>
      <c r="G2445" s="89" t="s">
        <v>19329</v>
      </c>
      <c r="H2445" s="89" t="s">
        <v>12888</v>
      </c>
      <c r="I2445" s="89" t="s">
        <v>15405</v>
      </c>
    </row>
    <row r="2446" spans="1:9" x14ac:dyDescent="0.2">
      <c r="A2446" t="s">
        <v>22918</v>
      </c>
      <c r="B2446" s="89">
        <v>0</v>
      </c>
      <c r="C2446" s="89">
        <v>0</v>
      </c>
      <c r="D2446" s="89" t="s">
        <v>5672</v>
      </c>
      <c r="E2446" s="89">
        <v>0</v>
      </c>
      <c r="F2446" s="89">
        <v>0</v>
      </c>
      <c r="G2446" s="89">
        <v>0</v>
      </c>
      <c r="H2446" s="89">
        <v>0</v>
      </c>
      <c r="I2446" s="89">
        <v>0</v>
      </c>
    </row>
    <row r="2447" spans="1:9" x14ac:dyDescent="0.2">
      <c r="A2447" t="s">
        <v>6094</v>
      </c>
      <c r="B2447" s="89">
        <v>1221</v>
      </c>
      <c r="C2447" s="89">
        <v>509</v>
      </c>
      <c r="D2447" s="89" t="s">
        <v>5678</v>
      </c>
      <c r="E2447" s="89" t="s">
        <v>22919</v>
      </c>
      <c r="F2447" s="89" t="s">
        <v>17298</v>
      </c>
      <c r="G2447" s="89" t="s">
        <v>6465</v>
      </c>
      <c r="H2447" s="89" t="s">
        <v>15973</v>
      </c>
      <c r="I2447" s="89" t="s">
        <v>22920</v>
      </c>
    </row>
    <row r="2448" spans="1:9" x14ac:dyDescent="0.2">
      <c r="A2448" t="s">
        <v>22921</v>
      </c>
      <c r="B2448" s="89">
        <v>8239</v>
      </c>
      <c r="C2448" s="89">
        <v>6662</v>
      </c>
      <c r="D2448" s="89" t="s">
        <v>22683</v>
      </c>
      <c r="E2448" s="89" t="s">
        <v>22922</v>
      </c>
      <c r="F2448" s="89" t="s">
        <v>22923</v>
      </c>
      <c r="G2448" s="89" t="s">
        <v>15477</v>
      </c>
      <c r="H2448" s="89" t="s">
        <v>15083</v>
      </c>
      <c r="I2448" s="89" t="s">
        <v>15831</v>
      </c>
    </row>
    <row r="2449" spans="1:9" x14ac:dyDescent="0.2">
      <c r="A2449" t="s">
        <v>22924</v>
      </c>
      <c r="B2449" s="89">
        <v>113</v>
      </c>
      <c r="C2449" s="89">
        <v>63</v>
      </c>
      <c r="D2449" s="89" t="s">
        <v>17374</v>
      </c>
      <c r="E2449" s="89" t="s">
        <v>22925</v>
      </c>
      <c r="F2449" s="89" t="s">
        <v>21060</v>
      </c>
      <c r="G2449" s="89" t="s">
        <v>18038</v>
      </c>
      <c r="H2449" s="89">
        <v>0</v>
      </c>
      <c r="I2449" s="89">
        <v>0</v>
      </c>
    </row>
    <row r="2450" spans="1:9" x14ac:dyDescent="0.2">
      <c r="A2450" t="s">
        <v>22926</v>
      </c>
      <c r="B2450" s="89">
        <v>209</v>
      </c>
      <c r="C2450" s="89">
        <v>59</v>
      </c>
      <c r="D2450" s="89" t="s">
        <v>18239</v>
      </c>
      <c r="E2450" s="89" t="s">
        <v>16883</v>
      </c>
      <c r="F2450" s="89" t="s">
        <v>17902</v>
      </c>
      <c r="G2450" s="89" t="s">
        <v>15637</v>
      </c>
      <c r="H2450" s="89" t="s">
        <v>17338</v>
      </c>
      <c r="I2450" s="89">
        <v>0</v>
      </c>
    </row>
    <row r="2451" spans="1:9" x14ac:dyDescent="0.2">
      <c r="A2451" t="s">
        <v>5873</v>
      </c>
      <c r="B2451" s="89">
        <v>241</v>
      </c>
      <c r="C2451" s="89">
        <v>120</v>
      </c>
      <c r="D2451" s="89" t="s">
        <v>16610</v>
      </c>
      <c r="E2451" s="89" t="s">
        <v>19505</v>
      </c>
      <c r="F2451" s="89" t="s">
        <v>19684</v>
      </c>
      <c r="G2451" s="89" t="s">
        <v>14174</v>
      </c>
      <c r="H2451" s="89">
        <v>0</v>
      </c>
      <c r="I2451" s="89" t="s">
        <v>18529</v>
      </c>
    </row>
    <row r="2452" spans="1:9" x14ac:dyDescent="0.2">
      <c r="A2452" t="s">
        <v>22927</v>
      </c>
      <c r="B2452" s="89">
        <v>2686</v>
      </c>
      <c r="C2452" s="89">
        <v>881</v>
      </c>
      <c r="D2452" s="89" t="s">
        <v>22928</v>
      </c>
      <c r="E2452" s="89" t="s">
        <v>18326</v>
      </c>
      <c r="F2452" s="89" t="s">
        <v>22929</v>
      </c>
      <c r="G2452" s="89" t="s">
        <v>20561</v>
      </c>
      <c r="H2452" s="89" t="s">
        <v>15456</v>
      </c>
      <c r="I2452" s="89" t="s">
        <v>13992</v>
      </c>
    </row>
    <row r="2453" spans="1:9" x14ac:dyDescent="0.2">
      <c r="A2453" t="s">
        <v>22930</v>
      </c>
      <c r="B2453" s="89">
        <v>1067</v>
      </c>
      <c r="C2453" s="89">
        <v>633</v>
      </c>
      <c r="D2453" s="89" t="s">
        <v>21626</v>
      </c>
      <c r="E2453" s="89" t="s">
        <v>22931</v>
      </c>
      <c r="F2453" s="89" t="s">
        <v>22932</v>
      </c>
      <c r="G2453" s="89" t="s">
        <v>20570</v>
      </c>
      <c r="H2453" s="89">
        <v>0</v>
      </c>
      <c r="I2453" s="89" t="s">
        <v>13553</v>
      </c>
    </row>
    <row r="2454" spans="1:9" x14ac:dyDescent="0.2">
      <c r="A2454" t="s">
        <v>22933</v>
      </c>
      <c r="B2454" s="89">
        <v>10</v>
      </c>
      <c r="C2454" s="89">
        <v>18</v>
      </c>
      <c r="D2454" s="89" t="s">
        <v>5673</v>
      </c>
      <c r="E2454" s="89" t="s">
        <v>13945</v>
      </c>
      <c r="F2454" s="89" t="s">
        <v>14056</v>
      </c>
      <c r="G2454" s="89" t="s">
        <v>13508</v>
      </c>
      <c r="H2454" s="89" t="s">
        <v>14665</v>
      </c>
      <c r="I2454" s="89">
        <v>0</v>
      </c>
    </row>
    <row r="2455" spans="1:9" x14ac:dyDescent="0.2">
      <c r="A2455" t="s">
        <v>22934</v>
      </c>
      <c r="B2455" s="89">
        <v>1287</v>
      </c>
      <c r="C2455" s="89">
        <v>1003</v>
      </c>
      <c r="D2455" s="89" t="s">
        <v>22935</v>
      </c>
      <c r="E2455" s="89" t="s">
        <v>21526</v>
      </c>
      <c r="F2455" s="89" t="s">
        <v>22936</v>
      </c>
      <c r="G2455" s="89" t="s">
        <v>20795</v>
      </c>
      <c r="H2455" s="89" t="s">
        <v>15093</v>
      </c>
      <c r="I2455" s="89" t="s">
        <v>13928</v>
      </c>
    </row>
    <row r="2456" spans="1:9" x14ac:dyDescent="0.2">
      <c r="A2456" t="s">
        <v>22937</v>
      </c>
      <c r="B2456" s="89">
        <v>1112</v>
      </c>
      <c r="C2456" s="89">
        <v>467</v>
      </c>
      <c r="D2456" s="89" t="s">
        <v>17838</v>
      </c>
      <c r="E2456" s="89" t="s">
        <v>22938</v>
      </c>
      <c r="F2456" s="89" t="s">
        <v>22047</v>
      </c>
      <c r="G2456" s="89" t="s">
        <v>22939</v>
      </c>
      <c r="H2456" s="89" t="s">
        <v>14939</v>
      </c>
      <c r="I2456" s="89" t="s">
        <v>14062</v>
      </c>
    </row>
    <row r="2457" spans="1:9" x14ac:dyDescent="0.2">
      <c r="A2457" t="s">
        <v>22940</v>
      </c>
      <c r="B2457" s="89">
        <v>0</v>
      </c>
      <c r="C2457" s="89">
        <v>30</v>
      </c>
      <c r="D2457" s="89" t="s">
        <v>18601</v>
      </c>
      <c r="E2457" s="89">
        <v>0</v>
      </c>
      <c r="F2457" s="89" t="s">
        <v>14549</v>
      </c>
      <c r="G2457" s="89" t="s">
        <v>15691</v>
      </c>
      <c r="H2457" s="89" t="s">
        <v>15637</v>
      </c>
      <c r="I2457" s="89" t="s">
        <v>18461</v>
      </c>
    </row>
    <row r="2458" spans="1:9" x14ac:dyDescent="0.2">
      <c r="A2458" t="s">
        <v>22941</v>
      </c>
      <c r="B2458" s="89">
        <v>258</v>
      </c>
      <c r="C2458" s="89">
        <v>191</v>
      </c>
      <c r="D2458" s="89" t="s">
        <v>18358</v>
      </c>
      <c r="E2458" s="89" t="s">
        <v>15464</v>
      </c>
      <c r="F2458" s="89" t="s">
        <v>20873</v>
      </c>
      <c r="G2458" s="89" t="s">
        <v>21124</v>
      </c>
      <c r="H2458" s="89" t="s">
        <v>14484</v>
      </c>
      <c r="I2458" s="89" t="s">
        <v>18201</v>
      </c>
    </row>
    <row r="2459" spans="1:9" x14ac:dyDescent="0.2">
      <c r="A2459" t="s">
        <v>22942</v>
      </c>
      <c r="B2459" s="89">
        <v>288</v>
      </c>
      <c r="C2459" s="89">
        <v>112</v>
      </c>
      <c r="D2459" s="89" t="s">
        <v>19410</v>
      </c>
      <c r="E2459" s="89" t="s">
        <v>20184</v>
      </c>
      <c r="F2459" s="89" t="s">
        <v>21667</v>
      </c>
      <c r="G2459" s="89" t="s">
        <v>15525</v>
      </c>
      <c r="H2459" s="89" t="s">
        <v>16713</v>
      </c>
      <c r="I2459" s="89" t="s">
        <v>14866</v>
      </c>
    </row>
    <row r="2460" spans="1:9" x14ac:dyDescent="0.2">
      <c r="A2460" t="s">
        <v>22943</v>
      </c>
      <c r="B2460" s="89">
        <v>1188</v>
      </c>
      <c r="C2460" s="89">
        <v>602</v>
      </c>
      <c r="D2460" s="89" t="s">
        <v>16980</v>
      </c>
      <c r="E2460" s="89" t="s">
        <v>22728</v>
      </c>
      <c r="F2460" s="89" t="s">
        <v>22944</v>
      </c>
      <c r="G2460" s="89" t="s">
        <v>22945</v>
      </c>
      <c r="H2460" s="89">
        <v>0</v>
      </c>
      <c r="I2460" s="89">
        <v>0</v>
      </c>
    </row>
    <row r="2461" spans="1:9" x14ac:dyDescent="0.2">
      <c r="A2461" t="s">
        <v>12708</v>
      </c>
      <c r="B2461" s="89">
        <v>79</v>
      </c>
      <c r="C2461" s="89">
        <v>242</v>
      </c>
      <c r="D2461" s="89" t="s">
        <v>18049</v>
      </c>
      <c r="E2461" s="89" t="s">
        <v>16147</v>
      </c>
      <c r="F2461" s="89" t="s">
        <v>22946</v>
      </c>
      <c r="G2461" s="89" t="s">
        <v>18005</v>
      </c>
      <c r="H2461" s="89" t="s">
        <v>18951</v>
      </c>
      <c r="I2461" s="89" t="s">
        <v>20035</v>
      </c>
    </row>
    <row r="2462" spans="1:9" x14ac:dyDescent="0.2">
      <c r="A2462" t="s">
        <v>22947</v>
      </c>
      <c r="B2462" s="89">
        <v>1590</v>
      </c>
      <c r="C2462" s="89">
        <v>2155</v>
      </c>
      <c r="D2462" s="89" t="s">
        <v>22948</v>
      </c>
      <c r="E2462" s="89" t="s">
        <v>22949</v>
      </c>
      <c r="F2462" s="89" t="s">
        <v>21705</v>
      </c>
      <c r="G2462" s="89" t="s">
        <v>22950</v>
      </c>
      <c r="H2462" s="89" t="s">
        <v>13175</v>
      </c>
      <c r="I2462" s="89" t="s">
        <v>13556</v>
      </c>
    </row>
    <row r="2463" spans="1:9" x14ac:dyDescent="0.2">
      <c r="A2463" t="s">
        <v>22951</v>
      </c>
      <c r="B2463" s="89">
        <v>356</v>
      </c>
      <c r="C2463" s="89">
        <v>268</v>
      </c>
      <c r="D2463" s="89" t="s">
        <v>18331</v>
      </c>
      <c r="E2463" s="89" t="s">
        <v>13040</v>
      </c>
      <c r="F2463" s="89" t="s">
        <v>21518</v>
      </c>
      <c r="G2463" s="89" t="s">
        <v>16129</v>
      </c>
      <c r="H2463" s="89" t="s">
        <v>12906</v>
      </c>
      <c r="I2463" s="89" t="s">
        <v>15566</v>
      </c>
    </row>
    <row r="2464" spans="1:9" x14ac:dyDescent="0.2">
      <c r="A2464" t="s">
        <v>22952</v>
      </c>
      <c r="B2464" s="89">
        <v>366</v>
      </c>
      <c r="C2464" s="89">
        <v>110</v>
      </c>
      <c r="D2464" s="89" t="s">
        <v>18750</v>
      </c>
      <c r="E2464" s="89" t="s">
        <v>21860</v>
      </c>
      <c r="F2464" s="89" t="s">
        <v>17104</v>
      </c>
      <c r="G2464" s="89" t="s">
        <v>22337</v>
      </c>
      <c r="H2464" s="89" t="s">
        <v>17084</v>
      </c>
      <c r="I2464" s="89" t="s">
        <v>13393</v>
      </c>
    </row>
    <row r="2465" spans="1:9" x14ac:dyDescent="0.2">
      <c r="A2465" t="s">
        <v>22953</v>
      </c>
      <c r="B2465" s="89">
        <v>36</v>
      </c>
      <c r="C2465" s="89">
        <v>5</v>
      </c>
      <c r="D2465" s="89" t="s">
        <v>6516</v>
      </c>
      <c r="E2465" s="89" t="s">
        <v>14231</v>
      </c>
      <c r="F2465" s="89" t="s">
        <v>14427</v>
      </c>
      <c r="G2465" s="89" t="s">
        <v>15758</v>
      </c>
      <c r="H2465" s="89" t="s">
        <v>14939</v>
      </c>
      <c r="I2465" s="89">
        <v>0</v>
      </c>
    </row>
    <row r="2466" spans="1:9" x14ac:dyDescent="0.2">
      <c r="A2466" t="s">
        <v>22954</v>
      </c>
      <c r="B2466" s="89">
        <v>9</v>
      </c>
      <c r="C2466" s="89">
        <v>0</v>
      </c>
      <c r="D2466" s="89" t="s">
        <v>5672</v>
      </c>
      <c r="E2466" s="89" t="s">
        <v>15720</v>
      </c>
      <c r="F2466" s="89">
        <v>0</v>
      </c>
      <c r="G2466" s="89">
        <v>0</v>
      </c>
      <c r="H2466" s="89">
        <v>0</v>
      </c>
      <c r="I2466" s="89">
        <v>0</v>
      </c>
    </row>
    <row r="2467" spans="1:9" x14ac:dyDescent="0.2">
      <c r="A2467" t="s">
        <v>22955</v>
      </c>
      <c r="B2467" s="89">
        <v>402</v>
      </c>
      <c r="C2467" s="89">
        <v>672</v>
      </c>
      <c r="D2467" s="89" t="s">
        <v>20634</v>
      </c>
      <c r="E2467" s="89" t="s">
        <v>21911</v>
      </c>
      <c r="F2467" s="89" t="s">
        <v>22956</v>
      </c>
      <c r="G2467" s="89" t="s">
        <v>22957</v>
      </c>
      <c r="H2467" s="89" t="s">
        <v>14658</v>
      </c>
      <c r="I2467" s="89" t="s">
        <v>13010</v>
      </c>
    </row>
    <row r="2468" spans="1:9" x14ac:dyDescent="0.2">
      <c r="A2468" t="s">
        <v>22958</v>
      </c>
      <c r="B2468" s="89">
        <v>837</v>
      </c>
      <c r="C2468" s="89">
        <v>630</v>
      </c>
      <c r="D2468" s="89" t="s">
        <v>22959</v>
      </c>
      <c r="E2468" s="89" t="s">
        <v>20910</v>
      </c>
      <c r="F2468" s="89" t="s">
        <v>17592</v>
      </c>
      <c r="G2468" s="89" t="s">
        <v>22960</v>
      </c>
      <c r="H2468" s="89" t="s">
        <v>13340</v>
      </c>
      <c r="I2468" s="89" t="s">
        <v>15806</v>
      </c>
    </row>
    <row r="2469" spans="1:9" x14ac:dyDescent="0.2">
      <c r="A2469" t="s">
        <v>22961</v>
      </c>
      <c r="B2469" s="89">
        <v>0</v>
      </c>
      <c r="C2469" s="89">
        <v>0</v>
      </c>
      <c r="D2469" s="89" t="s">
        <v>5672</v>
      </c>
      <c r="E2469" s="89">
        <v>0</v>
      </c>
      <c r="F2469" s="89">
        <v>0</v>
      </c>
      <c r="G2469" s="89">
        <v>0</v>
      </c>
      <c r="H2469" s="89">
        <v>0</v>
      </c>
      <c r="I2469" s="89">
        <v>0</v>
      </c>
    </row>
    <row r="2470" spans="1:9" x14ac:dyDescent="0.2">
      <c r="A2470" t="s">
        <v>22962</v>
      </c>
      <c r="B2470" s="89">
        <v>2474</v>
      </c>
      <c r="C2470" s="89">
        <v>806</v>
      </c>
      <c r="D2470" s="89" t="s">
        <v>20259</v>
      </c>
      <c r="E2470" s="89" t="s">
        <v>22963</v>
      </c>
      <c r="F2470" s="89" t="s">
        <v>22964</v>
      </c>
      <c r="G2470" s="89" t="s">
        <v>22965</v>
      </c>
      <c r="H2470" s="89" t="s">
        <v>15456</v>
      </c>
      <c r="I2470" s="89" t="s">
        <v>14681</v>
      </c>
    </row>
    <row r="2471" spans="1:9" x14ac:dyDescent="0.2">
      <c r="A2471" t="s">
        <v>22966</v>
      </c>
      <c r="B2471" s="89">
        <v>563</v>
      </c>
      <c r="C2471" s="89">
        <v>181</v>
      </c>
      <c r="D2471" s="89" t="s">
        <v>18032</v>
      </c>
      <c r="E2471" s="89" t="s">
        <v>16003</v>
      </c>
      <c r="F2471" s="89" t="s">
        <v>16843</v>
      </c>
      <c r="G2471" s="89" t="s">
        <v>16747</v>
      </c>
      <c r="H2471" s="89" t="s">
        <v>18756</v>
      </c>
      <c r="I2471" s="89" t="s">
        <v>15405</v>
      </c>
    </row>
    <row r="2472" spans="1:9" x14ac:dyDescent="0.2">
      <c r="A2472" t="s">
        <v>22967</v>
      </c>
      <c r="B2472" s="89">
        <v>16457</v>
      </c>
      <c r="C2472" s="89">
        <v>8687</v>
      </c>
      <c r="D2472" s="89" t="s">
        <v>22968</v>
      </c>
      <c r="E2472" s="89" t="s">
        <v>22969</v>
      </c>
      <c r="F2472" s="89" t="s">
        <v>22970</v>
      </c>
      <c r="G2472" s="89" t="s">
        <v>22971</v>
      </c>
      <c r="H2472" s="89" t="s">
        <v>14099</v>
      </c>
      <c r="I2472" s="89" t="s">
        <v>14191</v>
      </c>
    </row>
    <row r="2473" spans="1:9" x14ac:dyDescent="0.2">
      <c r="A2473" t="s">
        <v>22972</v>
      </c>
      <c r="B2473" s="89">
        <v>204</v>
      </c>
      <c r="C2473" s="89">
        <v>124</v>
      </c>
      <c r="D2473" s="89" t="s">
        <v>21749</v>
      </c>
      <c r="E2473" s="89" t="s">
        <v>22973</v>
      </c>
      <c r="F2473" s="89" t="s">
        <v>18739</v>
      </c>
      <c r="G2473" s="89" t="s">
        <v>22974</v>
      </c>
      <c r="H2473" s="89">
        <v>0</v>
      </c>
      <c r="I2473" s="89">
        <v>0</v>
      </c>
    </row>
    <row r="2474" spans="1:9" x14ac:dyDescent="0.2">
      <c r="A2474" t="s">
        <v>22975</v>
      </c>
      <c r="B2474" s="89">
        <v>0</v>
      </c>
      <c r="C2474" s="89">
        <v>0</v>
      </c>
      <c r="D2474" s="89" t="s">
        <v>5672</v>
      </c>
      <c r="E2474" s="89">
        <v>0</v>
      </c>
      <c r="F2474" s="89">
        <v>0</v>
      </c>
      <c r="G2474" s="89">
        <v>0</v>
      </c>
      <c r="H2474" s="89">
        <v>0</v>
      </c>
      <c r="I2474" s="89">
        <v>0</v>
      </c>
    </row>
    <row r="2475" spans="1:9" x14ac:dyDescent="0.2">
      <c r="A2475" t="s">
        <v>22976</v>
      </c>
      <c r="B2475" s="89">
        <v>146</v>
      </c>
      <c r="C2475" s="89">
        <v>94</v>
      </c>
      <c r="D2475" s="89" t="s">
        <v>5672</v>
      </c>
      <c r="E2475" s="89" t="s">
        <v>20556</v>
      </c>
      <c r="F2475" s="89" t="s">
        <v>19488</v>
      </c>
      <c r="G2475" s="89">
        <v>0</v>
      </c>
      <c r="H2475" s="89">
        <v>0</v>
      </c>
      <c r="I2475" s="89" t="s">
        <v>18952</v>
      </c>
    </row>
    <row r="2476" spans="1:9" x14ac:dyDescent="0.2">
      <c r="A2476" t="s">
        <v>6082</v>
      </c>
      <c r="B2476" s="89">
        <v>1339</v>
      </c>
      <c r="C2476" s="89">
        <v>605</v>
      </c>
      <c r="D2476" s="89" t="s">
        <v>22977</v>
      </c>
      <c r="E2476" s="89" t="s">
        <v>22978</v>
      </c>
      <c r="F2476" s="89" t="s">
        <v>16648</v>
      </c>
      <c r="G2476" s="89" t="s">
        <v>22979</v>
      </c>
      <c r="H2476" s="89" t="s">
        <v>15015</v>
      </c>
      <c r="I2476" s="89">
        <v>0</v>
      </c>
    </row>
    <row r="2477" spans="1:9" x14ac:dyDescent="0.2">
      <c r="A2477" t="s">
        <v>22980</v>
      </c>
      <c r="B2477" s="89">
        <v>1789</v>
      </c>
      <c r="C2477" s="89">
        <v>1067</v>
      </c>
      <c r="D2477" s="89" t="s">
        <v>22981</v>
      </c>
      <c r="E2477" s="89" t="s">
        <v>22982</v>
      </c>
      <c r="F2477" s="89" t="s">
        <v>22983</v>
      </c>
      <c r="G2477" s="89" t="s">
        <v>22984</v>
      </c>
      <c r="H2477" s="89">
        <v>0</v>
      </c>
      <c r="I2477" s="89" t="s">
        <v>14174</v>
      </c>
    </row>
    <row r="2478" spans="1:9" x14ac:dyDescent="0.2">
      <c r="A2478" t="s">
        <v>22985</v>
      </c>
      <c r="B2478" s="89">
        <v>96</v>
      </c>
      <c r="C2478" s="89">
        <v>219</v>
      </c>
      <c r="D2478" s="89" t="s">
        <v>20729</v>
      </c>
      <c r="E2478" s="89" t="s">
        <v>18951</v>
      </c>
      <c r="F2478" s="89" t="s">
        <v>19772</v>
      </c>
      <c r="G2478" s="89" t="s">
        <v>16195</v>
      </c>
      <c r="H2478" s="89" t="s">
        <v>18355</v>
      </c>
      <c r="I2478" s="89">
        <v>0</v>
      </c>
    </row>
    <row r="2479" spans="1:9" x14ac:dyDescent="0.2">
      <c r="A2479" t="s">
        <v>22986</v>
      </c>
      <c r="B2479" s="89">
        <v>748</v>
      </c>
      <c r="C2479" s="89">
        <v>446</v>
      </c>
      <c r="D2479" s="89" t="s">
        <v>17156</v>
      </c>
      <c r="E2479" s="89" t="s">
        <v>22987</v>
      </c>
      <c r="F2479" s="89" t="s">
        <v>21738</v>
      </c>
      <c r="G2479" s="89" t="s">
        <v>19009</v>
      </c>
      <c r="H2479" s="89">
        <v>0</v>
      </c>
      <c r="I2479" s="89" t="s">
        <v>17287</v>
      </c>
    </row>
    <row r="2480" spans="1:9" x14ac:dyDescent="0.2">
      <c r="A2480" t="s">
        <v>22988</v>
      </c>
      <c r="B2480" s="89">
        <v>17</v>
      </c>
      <c r="C2480" s="89">
        <v>0</v>
      </c>
      <c r="D2480" s="89" t="s">
        <v>5673</v>
      </c>
      <c r="E2480" s="89" t="s">
        <v>17020</v>
      </c>
      <c r="F2480" s="89">
        <v>0</v>
      </c>
      <c r="G2480" s="89" t="s">
        <v>14378</v>
      </c>
      <c r="H2480" s="89" t="s">
        <v>14998</v>
      </c>
      <c r="I2480" s="89" t="s">
        <v>13840</v>
      </c>
    </row>
    <row r="2481" spans="1:9" x14ac:dyDescent="0.2">
      <c r="A2481" t="s">
        <v>9059</v>
      </c>
      <c r="B2481" s="89">
        <v>234</v>
      </c>
      <c r="C2481" s="89">
        <v>710</v>
      </c>
      <c r="D2481" s="89" t="s">
        <v>17297</v>
      </c>
      <c r="E2481" s="89" t="s">
        <v>17068</v>
      </c>
      <c r="F2481" s="89" t="s">
        <v>22989</v>
      </c>
      <c r="G2481" s="89" t="s">
        <v>13903</v>
      </c>
      <c r="H2481" s="89" t="s">
        <v>14763</v>
      </c>
      <c r="I2481" s="89" t="s">
        <v>18156</v>
      </c>
    </row>
    <row r="2482" spans="1:9" x14ac:dyDescent="0.2">
      <c r="A2482" t="s">
        <v>22990</v>
      </c>
      <c r="B2482" s="89">
        <v>570</v>
      </c>
      <c r="C2482" s="89">
        <v>779</v>
      </c>
      <c r="D2482" s="89" t="s">
        <v>22991</v>
      </c>
      <c r="E2482" s="89" t="s">
        <v>16940</v>
      </c>
      <c r="F2482" s="89" t="s">
        <v>20961</v>
      </c>
      <c r="G2482" s="89" t="s">
        <v>22992</v>
      </c>
      <c r="H2482" s="89" t="s">
        <v>16109</v>
      </c>
      <c r="I2482" s="89" t="s">
        <v>14392</v>
      </c>
    </row>
    <row r="2483" spans="1:9" x14ac:dyDescent="0.2">
      <c r="A2483" t="s">
        <v>22993</v>
      </c>
      <c r="B2483" s="89">
        <v>346</v>
      </c>
      <c r="C2483" s="89">
        <v>114</v>
      </c>
      <c r="D2483" s="89" t="s">
        <v>5672</v>
      </c>
      <c r="E2483" s="89" t="s">
        <v>18259</v>
      </c>
      <c r="F2483" s="89" t="s">
        <v>17336</v>
      </c>
      <c r="G2483" s="89">
        <v>0</v>
      </c>
      <c r="H2483" s="89" t="s">
        <v>15639</v>
      </c>
      <c r="I2483" s="89" t="s">
        <v>14921</v>
      </c>
    </row>
    <row r="2484" spans="1:9" x14ac:dyDescent="0.2">
      <c r="A2484" t="s">
        <v>22994</v>
      </c>
      <c r="B2484" s="89">
        <v>158</v>
      </c>
      <c r="C2484" s="89">
        <v>32</v>
      </c>
      <c r="D2484" s="89" t="s">
        <v>17078</v>
      </c>
      <c r="E2484" s="89" t="s">
        <v>19525</v>
      </c>
      <c r="F2484" s="89" t="s">
        <v>12990</v>
      </c>
      <c r="G2484" s="89" t="s">
        <v>13751</v>
      </c>
      <c r="H2484" s="89" t="s">
        <v>15951</v>
      </c>
      <c r="I2484" s="89" t="s">
        <v>13175</v>
      </c>
    </row>
    <row r="2485" spans="1:9" x14ac:dyDescent="0.2">
      <c r="A2485" t="s">
        <v>22995</v>
      </c>
      <c r="B2485" s="89">
        <v>2707</v>
      </c>
      <c r="C2485" s="89">
        <v>1185</v>
      </c>
      <c r="D2485" s="89" t="s">
        <v>22996</v>
      </c>
      <c r="E2485" s="89" t="s">
        <v>22997</v>
      </c>
      <c r="F2485" s="89" t="s">
        <v>22998</v>
      </c>
      <c r="G2485" s="89" t="s">
        <v>22602</v>
      </c>
      <c r="H2485" s="89" t="s">
        <v>14939</v>
      </c>
      <c r="I2485" s="89" t="s">
        <v>15983</v>
      </c>
    </row>
    <row r="2486" spans="1:9" x14ac:dyDescent="0.2">
      <c r="A2486" t="s">
        <v>22999</v>
      </c>
      <c r="B2486" s="89">
        <v>898</v>
      </c>
      <c r="C2486" s="89">
        <v>439</v>
      </c>
      <c r="D2486" s="89" t="s">
        <v>21100</v>
      </c>
      <c r="E2486" s="89" t="s">
        <v>23000</v>
      </c>
      <c r="F2486" s="89" t="s">
        <v>22390</v>
      </c>
      <c r="G2486" s="89" t="s">
        <v>23001</v>
      </c>
      <c r="H2486" s="89">
        <v>0</v>
      </c>
      <c r="I2486" s="89" t="s">
        <v>14603</v>
      </c>
    </row>
    <row r="2487" spans="1:9" x14ac:dyDescent="0.2">
      <c r="A2487" t="s">
        <v>23002</v>
      </c>
      <c r="B2487" s="89">
        <v>6219</v>
      </c>
      <c r="C2487" s="89">
        <v>4536</v>
      </c>
      <c r="D2487" s="89" t="s">
        <v>23003</v>
      </c>
      <c r="E2487" s="89" t="s">
        <v>23004</v>
      </c>
      <c r="F2487" s="89" t="s">
        <v>23005</v>
      </c>
      <c r="G2487" s="89" t="s">
        <v>23006</v>
      </c>
      <c r="H2487" s="89" t="s">
        <v>13989</v>
      </c>
      <c r="I2487" s="89" t="s">
        <v>13748</v>
      </c>
    </row>
    <row r="2488" spans="1:9" x14ac:dyDescent="0.2">
      <c r="A2488" t="s">
        <v>23007</v>
      </c>
      <c r="B2488" s="89">
        <v>20</v>
      </c>
      <c r="C2488" s="89">
        <v>60</v>
      </c>
      <c r="D2488" s="89" t="s">
        <v>19274</v>
      </c>
      <c r="E2488" s="89" t="s">
        <v>15227</v>
      </c>
      <c r="F2488" s="89" t="s">
        <v>12999</v>
      </c>
      <c r="G2488" s="89" t="s">
        <v>19485</v>
      </c>
      <c r="H2488" s="89" t="s">
        <v>13121</v>
      </c>
      <c r="I2488" s="89" t="s">
        <v>14839</v>
      </c>
    </row>
    <row r="2489" spans="1:9" x14ac:dyDescent="0.2">
      <c r="A2489" t="s">
        <v>23008</v>
      </c>
      <c r="B2489" s="89">
        <v>155</v>
      </c>
      <c r="C2489" s="89">
        <v>162</v>
      </c>
      <c r="D2489" s="89" t="s">
        <v>19156</v>
      </c>
      <c r="E2489" s="89" t="s">
        <v>17439</v>
      </c>
      <c r="F2489" s="89" t="s">
        <v>22573</v>
      </c>
      <c r="G2489" s="89" t="s">
        <v>19668</v>
      </c>
      <c r="H2489" s="89" t="s">
        <v>15823</v>
      </c>
      <c r="I2489" s="89" t="s">
        <v>16713</v>
      </c>
    </row>
    <row r="2490" spans="1:9" x14ac:dyDescent="0.2">
      <c r="A2490" t="s">
        <v>23009</v>
      </c>
      <c r="B2490" s="89">
        <v>2</v>
      </c>
      <c r="C2490" s="89">
        <v>1</v>
      </c>
      <c r="D2490" s="89" t="s">
        <v>5672</v>
      </c>
      <c r="E2490" s="89" t="s">
        <v>6469</v>
      </c>
      <c r="F2490" s="89" t="s">
        <v>14665</v>
      </c>
      <c r="G2490" s="89">
        <v>0</v>
      </c>
      <c r="H2490" s="89">
        <v>0</v>
      </c>
      <c r="I2490" s="89">
        <v>0</v>
      </c>
    </row>
    <row r="2491" spans="1:9" x14ac:dyDescent="0.2">
      <c r="A2491" t="s">
        <v>23010</v>
      </c>
      <c r="B2491" s="89">
        <v>7</v>
      </c>
      <c r="C2491" s="89">
        <v>0</v>
      </c>
      <c r="D2491" s="89" t="s">
        <v>5672</v>
      </c>
      <c r="E2491" s="89" t="s">
        <v>14417</v>
      </c>
      <c r="F2491" s="89">
        <v>0</v>
      </c>
      <c r="G2491" s="89">
        <v>0</v>
      </c>
      <c r="H2491" s="89">
        <v>0</v>
      </c>
      <c r="I2491" s="89">
        <v>0</v>
      </c>
    </row>
    <row r="2492" spans="1:9" x14ac:dyDescent="0.2">
      <c r="A2492" t="s">
        <v>23011</v>
      </c>
      <c r="B2492" s="89">
        <v>18</v>
      </c>
      <c r="C2492" s="89">
        <v>73</v>
      </c>
      <c r="D2492" s="89" t="s">
        <v>18011</v>
      </c>
      <c r="E2492" s="89" t="s">
        <v>15823</v>
      </c>
      <c r="F2492" s="89" t="s">
        <v>16565</v>
      </c>
      <c r="G2492" s="89" t="s">
        <v>18459</v>
      </c>
      <c r="H2492" s="89" t="s">
        <v>14640</v>
      </c>
      <c r="I2492" s="89">
        <v>0</v>
      </c>
    </row>
    <row r="2493" spans="1:9" x14ac:dyDescent="0.2">
      <c r="A2493" t="s">
        <v>23012</v>
      </c>
      <c r="B2493" s="89">
        <v>2842</v>
      </c>
      <c r="C2493" s="89">
        <v>1322</v>
      </c>
      <c r="D2493" s="89" t="s">
        <v>23013</v>
      </c>
      <c r="E2493" s="89" t="s">
        <v>23014</v>
      </c>
      <c r="F2493" s="89" t="s">
        <v>23015</v>
      </c>
      <c r="G2493" s="89" t="s">
        <v>23016</v>
      </c>
      <c r="H2493" s="89" t="s">
        <v>16713</v>
      </c>
      <c r="I2493" s="89" t="s">
        <v>15321</v>
      </c>
    </row>
    <row r="2494" spans="1:9" x14ac:dyDescent="0.2">
      <c r="A2494" t="s">
        <v>23017</v>
      </c>
      <c r="B2494" s="89">
        <v>0</v>
      </c>
      <c r="C2494" s="89">
        <v>0</v>
      </c>
      <c r="D2494" s="89" t="s">
        <v>5672</v>
      </c>
      <c r="E2494" s="89">
        <v>0</v>
      </c>
      <c r="F2494" s="89">
        <v>0</v>
      </c>
      <c r="G2494" s="89">
        <v>0</v>
      </c>
      <c r="H2494" s="89">
        <v>0</v>
      </c>
      <c r="I2494" s="89">
        <v>0</v>
      </c>
    </row>
    <row r="2495" spans="1:9" x14ac:dyDescent="0.2">
      <c r="A2495" t="s">
        <v>6196</v>
      </c>
      <c r="B2495" s="89">
        <v>609</v>
      </c>
      <c r="C2495" s="89">
        <v>238</v>
      </c>
      <c r="D2495" s="89" t="s">
        <v>18771</v>
      </c>
      <c r="E2495" s="89" t="s">
        <v>23018</v>
      </c>
      <c r="F2495" s="89" t="s">
        <v>12798</v>
      </c>
      <c r="G2495" s="89" t="s">
        <v>21664</v>
      </c>
      <c r="H2495" s="89" t="s">
        <v>15405</v>
      </c>
      <c r="I2495" s="89" t="s">
        <v>14611</v>
      </c>
    </row>
    <row r="2496" spans="1:9" x14ac:dyDescent="0.2">
      <c r="A2496" t="s">
        <v>23019</v>
      </c>
      <c r="B2496" s="89">
        <v>0</v>
      </c>
      <c r="C2496" s="89">
        <v>0</v>
      </c>
      <c r="D2496" s="89" t="s">
        <v>5672</v>
      </c>
      <c r="E2496" s="89">
        <v>0</v>
      </c>
      <c r="F2496" s="89">
        <v>0</v>
      </c>
      <c r="G2496" s="89">
        <v>0</v>
      </c>
      <c r="H2496" s="89">
        <v>0</v>
      </c>
      <c r="I2496" s="89">
        <v>0</v>
      </c>
    </row>
    <row r="2497" spans="1:9" x14ac:dyDescent="0.2">
      <c r="A2497" t="s">
        <v>6050</v>
      </c>
      <c r="B2497" s="89">
        <v>175</v>
      </c>
      <c r="C2497" s="89">
        <v>42</v>
      </c>
      <c r="D2497" s="89" t="s">
        <v>17487</v>
      </c>
      <c r="E2497" s="89" t="s">
        <v>19660</v>
      </c>
      <c r="F2497" s="89" t="s">
        <v>13687</v>
      </c>
      <c r="G2497" s="89" t="s">
        <v>13121</v>
      </c>
      <c r="H2497" s="89" t="s">
        <v>17242</v>
      </c>
      <c r="I2497" s="89">
        <v>0</v>
      </c>
    </row>
    <row r="2498" spans="1:9" x14ac:dyDescent="0.2">
      <c r="A2498" t="s">
        <v>11046</v>
      </c>
      <c r="B2498" s="89">
        <v>1731</v>
      </c>
      <c r="C2498" s="89">
        <v>2164</v>
      </c>
      <c r="D2498" s="89" t="s">
        <v>23020</v>
      </c>
      <c r="E2498" s="89" t="s">
        <v>23021</v>
      </c>
      <c r="F2498" s="89" t="s">
        <v>23022</v>
      </c>
      <c r="G2498" s="89" t="s">
        <v>19519</v>
      </c>
      <c r="H2498" s="89" t="s">
        <v>15721</v>
      </c>
      <c r="I2498" s="89" t="s">
        <v>18211</v>
      </c>
    </row>
    <row r="2499" spans="1:9" x14ac:dyDescent="0.2">
      <c r="A2499" t="s">
        <v>23023</v>
      </c>
      <c r="B2499" s="89">
        <v>341</v>
      </c>
      <c r="C2499" s="89">
        <v>77</v>
      </c>
      <c r="D2499" s="89" t="s">
        <v>23024</v>
      </c>
      <c r="E2499" s="89" t="s">
        <v>18825</v>
      </c>
      <c r="F2499" s="89" t="s">
        <v>18716</v>
      </c>
      <c r="G2499" s="89" t="s">
        <v>19818</v>
      </c>
      <c r="H2499" s="89" t="s">
        <v>15113</v>
      </c>
      <c r="I2499" s="89">
        <v>0</v>
      </c>
    </row>
    <row r="2500" spans="1:9" x14ac:dyDescent="0.2">
      <c r="A2500" t="s">
        <v>23025</v>
      </c>
      <c r="B2500" s="89">
        <v>2807</v>
      </c>
      <c r="C2500" s="89">
        <v>1228</v>
      </c>
      <c r="D2500" s="89" t="s">
        <v>5673</v>
      </c>
      <c r="E2500" s="89" t="s">
        <v>23026</v>
      </c>
      <c r="F2500" s="89" t="s">
        <v>22931</v>
      </c>
      <c r="G2500" s="89" t="s">
        <v>15093</v>
      </c>
      <c r="H2500" s="89" t="s">
        <v>15973</v>
      </c>
      <c r="I2500" s="89" t="s">
        <v>23027</v>
      </c>
    </row>
    <row r="2501" spans="1:9" x14ac:dyDescent="0.2">
      <c r="A2501" t="s">
        <v>23028</v>
      </c>
      <c r="B2501" s="89">
        <v>865</v>
      </c>
      <c r="C2501" s="89">
        <v>534</v>
      </c>
      <c r="D2501" s="89" t="s">
        <v>23029</v>
      </c>
      <c r="E2501" s="89" t="s">
        <v>23030</v>
      </c>
      <c r="F2501" s="89" t="s">
        <v>23031</v>
      </c>
      <c r="G2501" s="89" t="s">
        <v>23032</v>
      </c>
      <c r="H2501" s="89">
        <v>0</v>
      </c>
      <c r="I2501" s="89" t="s">
        <v>14191</v>
      </c>
    </row>
    <row r="2502" spans="1:9" x14ac:dyDescent="0.2">
      <c r="A2502" t="s">
        <v>23033</v>
      </c>
      <c r="B2502" s="89">
        <v>628</v>
      </c>
      <c r="C2502" s="89">
        <v>385</v>
      </c>
      <c r="D2502" s="89" t="s">
        <v>20882</v>
      </c>
      <c r="E2502" s="89" t="s">
        <v>23034</v>
      </c>
      <c r="F2502" s="89" t="s">
        <v>21483</v>
      </c>
      <c r="G2502" s="89" t="s">
        <v>13903</v>
      </c>
      <c r="H2502" s="89">
        <v>0</v>
      </c>
      <c r="I2502" s="89" t="s">
        <v>15016</v>
      </c>
    </row>
    <row r="2503" spans="1:9" x14ac:dyDescent="0.2">
      <c r="A2503" t="s">
        <v>23035</v>
      </c>
      <c r="B2503" s="89">
        <v>336</v>
      </c>
      <c r="C2503" s="89">
        <v>149</v>
      </c>
      <c r="D2503" s="89" t="s">
        <v>21104</v>
      </c>
      <c r="E2503" s="89" t="s">
        <v>17004</v>
      </c>
      <c r="F2503" s="89" t="s">
        <v>23036</v>
      </c>
      <c r="G2503" s="89" t="s">
        <v>23037</v>
      </c>
      <c r="H2503" s="89">
        <v>0</v>
      </c>
      <c r="I2503" s="89" t="s">
        <v>16213</v>
      </c>
    </row>
    <row r="2504" spans="1:9" x14ac:dyDescent="0.2">
      <c r="A2504" t="s">
        <v>23038</v>
      </c>
      <c r="B2504" s="89">
        <v>134</v>
      </c>
      <c r="C2504" s="89">
        <v>70</v>
      </c>
      <c r="D2504" s="89" t="s">
        <v>16989</v>
      </c>
      <c r="E2504" s="89" t="s">
        <v>20951</v>
      </c>
      <c r="F2504" s="89" t="s">
        <v>19106</v>
      </c>
      <c r="G2504" s="89" t="s">
        <v>14017</v>
      </c>
      <c r="H2504" s="89">
        <v>0</v>
      </c>
      <c r="I2504" s="89" t="s">
        <v>15094</v>
      </c>
    </row>
    <row r="2505" spans="1:9" x14ac:dyDescent="0.2">
      <c r="A2505" t="s">
        <v>23039</v>
      </c>
      <c r="B2505" s="89">
        <v>24</v>
      </c>
      <c r="C2505" s="89">
        <v>78</v>
      </c>
      <c r="D2505" s="89" t="s">
        <v>5682</v>
      </c>
      <c r="E2505" s="89" t="s">
        <v>87</v>
      </c>
      <c r="F2505" s="89" t="s">
        <v>18960</v>
      </c>
      <c r="G2505" s="89" t="s">
        <v>12972</v>
      </c>
      <c r="H2505" s="89" t="s">
        <v>17191</v>
      </c>
      <c r="I2505" s="89" t="s">
        <v>15541</v>
      </c>
    </row>
    <row r="2506" spans="1:9" x14ac:dyDescent="0.2">
      <c r="A2506" t="s">
        <v>23040</v>
      </c>
      <c r="B2506" s="89">
        <v>445</v>
      </c>
      <c r="C2506" s="89">
        <v>205</v>
      </c>
      <c r="D2506" s="89" t="s">
        <v>18689</v>
      </c>
      <c r="E2506" s="89" t="s">
        <v>19537</v>
      </c>
      <c r="F2506" s="89" t="s">
        <v>23041</v>
      </c>
      <c r="G2506" s="89" t="s">
        <v>17560</v>
      </c>
      <c r="H2506" s="89">
        <v>0</v>
      </c>
      <c r="I2506" s="89">
        <v>0</v>
      </c>
    </row>
    <row r="2507" spans="1:9" x14ac:dyDescent="0.2">
      <c r="A2507" t="s">
        <v>7770</v>
      </c>
      <c r="B2507" s="89">
        <v>1326</v>
      </c>
      <c r="C2507" s="89">
        <v>1511</v>
      </c>
      <c r="D2507" s="89" t="s">
        <v>16764</v>
      </c>
      <c r="E2507" s="89" t="s">
        <v>23042</v>
      </c>
      <c r="F2507" s="89" t="s">
        <v>23043</v>
      </c>
      <c r="G2507" s="89" t="s">
        <v>17569</v>
      </c>
      <c r="H2507" s="89" t="s">
        <v>13039</v>
      </c>
      <c r="I2507" s="89" t="s">
        <v>18180</v>
      </c>
    </row>
    <row r="2508" spans="1:9" x14ac:dyDescent="0.2">
      <c r="A2508" t="s">
        <v>6106</v>
      </c>
      <c r="B2508" s="89">
        <v>692</v>
      </c>
      <c r="C2508" s="89">
        <v>614</v>
      </c>
      <c r="D2508" s="89" t="s">
        <v>16660</v>
      </c>
      <c r="E2508" s="89" t="s">
        <v>18354</v>
      </c>
      <c r="F2508" s="89" t="s">
        <v>16930</v>
      </c>
      <c r="G2508" s="89" t="s">
        <v>17133</v>
      </c>
      <c r="H2508" s="89" t="s">
        <v>15083</v>
      </c>
      <c r="I2508" s="89" t="s">
        <v>20846</v>
      </c>
    </row>
    <row r="2509" spans="1:9" x14ac:dyDescent="0.2">
      <c r="A2509" t="s">
        <v>23044</v>
      </c>
      <c r="B2509" s="89">
        <v>2870</v>
      </c>
      <c r="C2509" s="89">
        <v>1803</v>
      </c>
      <c r="D2509" s="89" t="s">
        <v>23045</v>
      </c>
      <c r="E2509" s="89" t="s">
        <v>23046</v>
      </c>
      <c r="F2509" s="89" t="s">
        <v>23047</v>
      </c>
      <c r="G2509" s="89" t="s">
        <v>23048</v>
      </c>
      <c r="H2509" s="89" t="s">
        <v>15524</v>
      </c>
      <c r="I2509" s="89" t="s">
        <v>11573</v>
      </c>
    </row>
    <row r="2510" spans="1:9" x14ac:dyDescent="0.2">
      <c r="A2510" t="s">
        <v>23049</v>
      </c>
      <c r="B2510" s="89">
        <v>975</v>
      </c>
      <c r="C2510" s="89">
        <v>386</v>
      </c>
      <c r="D2510" s="89" t="s">
        <v>18527</v>
      </c>
      <c r="E2510" s="89" t="s">
        <v>23050</v>
      </c>
      <c r="F2510" s="89" t="s">
        <v>16934</v>
      </c>
      <c r="G2510" s="89" t="s">
        <v>23051</v>
      </c>
      <c r="H2510" s="89" t="s">
        <v>14740</v>
      </c>
      <c r="I2510" s="89" t="s">
        <v>13390</v>
      </c>
    </row>
    <row r="2511" spans="1:9" x14ac:dyDescent="0.2">
      <c r="A2511" t="s">
        <v>23052</v>
      </c>
      <c r="B2511" s="89">
        <v>6309</v>
      </c>
      <c r="C2511" s="89">
        <v>3668</v>
      </c>
      <c r="D2511" s="89" t="s">
        <v>23053</v>
      </c>
      <c r="E2511" s="89" t="s">
        <v>22356</v>
      </c>
      <c r="F2511" s="89" t="s">
        <v>23054</v>
      </c>
      <c r="G2511" s="89" t="s">
        <v>23055</v>
      </c>
      <c r="H2511" s="89">
        <v>0</v>
      </c>
      <c r="I2511" s="89" t="s">
        <v>14062</v>
      </c>
    </row>
    <row r="2512" spans="1:9" x14ac:dyDescent="0.2">
      <c r="A2512" t="s">
        <v>23056</v>
      </c>
      <c r="B2512" s="89">
        <v>1636</v>
      </c>
      <c r="C2512" s="89">
        <v>715</v>
      </c>
      <c r="D2512" s="89" t="s">
        <v>23057</v>
      </c>
      <c r="E2512" s="89" t="s">
        <v>23058</v>
      </c>
      <c r="F2512" s="89" t="s">
        <v>22420</v>
      </c>
      <c r="G2512" s="89" t="s">
        <v>17795</v>
      </c>
      <c r="H2512" s="89" t="s">
        <v>16643</v>
      </c>
      <c r="I2512" s="89" t="s">
        <v>16891</v>
      </c>
    </row>
    <row r="2513" spans="1:9" x14ac:dyDescent="0.2">
      <c r="A2513" t="s">
        <v>23059</v>
      </c>
      <c r="B2513" s="89">
        <v>3444</v>
      </c>
      <c r="C2513" s="89">
        <v>1462</v>
      </c>
      <c r="D2513" s="89" t="s">
        <v>23060</v>
      </c>
      <c r="E2513" s="89" t="s">
        <v>23061</v>
      </c>
      <c r="F2513" s="89" t="s">
        <v>23062</v>
      </c>
      <c r="G2513" s="89" t="s">
        <v>17583</v>
      </c>
      <c r="H2513" s="89" t="s">
        <v>14740</v>
      </c>
      <c r="I2513" s="89" t="s">
        <v>14804</v>
      </c>
    </row>
    <row r="2514" spans="1:9" x14ac:dyDescent="0.2">
      <c r="A2514" t="s">
        <v>23063</v>
      </c>
      <c r="B2514" s="89">
        <v>2972</v>
      </c>
      <c r="C2514" s="89">
        <v>2053</v>
      </c>
      <c r="D2514" s="89" t="s">
        <v>20013</v>
      </c>
      <c r="E2514" s="89" t="s">
        <v>23064</v>
      </c>
      <c r="F2514" s="89" t="s">
        <v>23065</v>
      </c>
      <c r="G2514" s="89" t="s">
        <v>16694</v>
      </c>
      <c r="H2514" s="89" t="s">
        <v>15321</v>
      </c>
      <c r="I2514" s="89" t="s">
        <v>15541</v>
      </c>
    </row>
    <row r="2515" spans="1:9" x14ac:dyDescent="0.2">
      <c r="A2515" t="s">
        <v>23066</v>
      </c>
      <c r="B2515" s="89">
        <v>304</v>
      </c>
      <c r="C2515" s="89">
        <v>82</v>
      </c>
      <c r="D2515" s="89" t="s">
        <v>5677</v>
      </c>
      <c r="E2515" s="89" t="s">
        <v>19019</v>
      </c>
      <c r="F2515" s="89" t="s">
        <v>14392</v>
      </c>
      <c r="G2515" s="89" t="s">
        <v>16030</v>
      </c>
      <c r="H2515" s="89" t="s">
        <v>15456</v>
      </c>
      <c r="I2515" s="89">
        <v>0</v>
      </c>
    </row>
    <row r="2516" spans="1:9" x14ac:dyDescent="0.2">
      <c r="A2516" t="s">
        <v>23067</v>
      </c>
      <c r="B2516" s="89">
        <v>36</v>
      </c>
      <c r="C2516" s="89">
        <v>24</v>
      </c>
      <c r="D2516" s="89" t="s">
        <v>5684</v>
      </c>
      <c r="E2516" s="89" t="s">
        <v>19818</v>
      </c>
      <c r="F2516" s="89" t="s">
        <v>15206</v>
      </c>
      <c r="G2516" s="89" t="s">
        <v>15404</v>
      </c>
      <c r="H2516" s="89">
        <v>0</v>
      </c>
      <c r="I2516" s="89" t="s">
        <v>17338</v>
      </c>
    </row>
    <row r="2517" spans="1:9" x14ac:dyDescent="0.2">
      <c r="A2517" t="s">
        <v>23068</v>
      </c>
      <c r="B2517" s="89">
        <v>1669</v>
      </c>
      <c r="C2517" s="89">
        <v>424</v>
      </c>
      <c r="D2517" s="89" t="s">
        <v>23069</v>
      </c>
      <c r="E2517" s="89" t="s">
        <v>23070</v>
      </c>
      <c r="F2517" s="89" t="s">
        <v>23071</v>
      </c>
      <c r="G2517" s="89" t="s">
        <v>12907</v>
      </c>
      <c r="H2517" s="89" t="s">
        <v>17810</v>
      </c>
      <c r="I2517" s="89">
        <v>0</v>
      </c>
    </row>
    <row r="2518" spans="1:9" x14ac:dyDescent="0.2">
      <c r="A2518" t="s">
        <v>23072</v>
      </c>
      <c r="B2518" s="89">
        <v>80</v>
      </c>
      <c r="C2518" s="89">
        <v>122</v>
      </c>
      <c r="D2518" s="89" t="s">
        <v>17450</v>
      </c>
      <c r="E2518" s="89" t="s">
        <v>18293</v>
      </c>
      <c r="F2518" s="89" t="s">
        <v>17542</v>
      </c>
      <c r="G2518" s="89" t="s">
        <v>14121</v>
      </c>
      <c r="H2518" s="89" t="s">
        <v>13447</v>
      </c>
      <c r="I2518" s="89">
        <v>0</v>
      </c>
    </row>
    <row r="2519" spans="1:9" x14ac:dyDescent="0.2">
      <c r="A2519" t="s">
        <v>23073</v>
      </c>
      <c r="B2519" s="89">
        <v>59</v>
      </c>
      <c r="C2519" s="89">
        <v>23</v>
      </c>
      <c r="D2519" s="89" t="s">
        <v>22996</v>
      </c>
      <c r="E2519" s="89" t="s">
        <v>21014</v>
      </c>
      <c r="F2519" s="89" t="s">
        <v>15031</v>
      </c>
      <c r="G2519" s="89" t="s">
        <v>12871</v>
      </c>
      <c r="H2519" s="89">
        <v>0</v>
      </c>
      <c r="I2519" s="89" t="s">
        <v>16444</v>
      </c>
    </row>
    <row r="2520" spans="1:9" x14ac:dyDescent="0.2">
      <c r="A2520" t="s">
        <v>23074</v>
      </c>
      <c r="B2520" s="89">
        <v>1332</v>
      </c>
      <c r="C2520" s="89">
        <v>1223</v>
      </c>
      <c r="D2520" s="89" t="s">
        <v>23075</v>
      </c>
      <c r="E2520" s="89" t="s">
        <v>13262</v>
      </c>
      <c r="F2520" s="89" t="s">
        <v>21836</v>
      </c>
      <c r="G2520" s="89" t="s">
        <v>23076</v>
      </c>
      <c r="H2520" s="89" t="s">
        <v>14762</v>
      </c>
      <c r="I2520" s="89" t="s">
        <v>13175</v>
      </c>
    </row>
    <row r="2521" spans="1:9" x14ac:dyDescent="0.2">
      <c r="A2521" t="s">
        <v>23077</v>
      </c>
      <c r="B2521" s="89">
        <v>562</v>
      </c>
      <c r="C2521" s="89">
        <v>554</v>
      </c>
      <c r="D2521" s="89" t="s">
        <v>18658</v>
      </c>
      <c r="E2521" s="89" t="s">
        <v>15832</v>
      </c>
      <c r="F2521" s="89" t="s">
        <v>19587</v>
      </c>
      <c r="G2521" s="89" t="s">
        <v>20523</v>
      </c>
      <c r="H2521" s="89" t="s">
        <v>14174</v>
      </c>
      <c r="I2521" s="89" t="s">
        <v>16879</v>
      </c>
    </row>
    <row r="2522" spans="1:9" x14ac:dyDescent="0.2">
      <c r="A2522" t="s">
        <v>23078</v>
      </c>
      <c r="B2522" s="89">
        <v>1972</v>
      </c>
      <c r="C2522" s="89">
        <v>382</v>
      </c>
      <c r="D2522" s="89" t="s">
        <v>20306</v>
      </c>
      <c r="E2522" s="89" t="s">
        <v>23079</v>
      </c>
      <c r="F2522" s="89" t="s">
        <v>17048</v>
      </c>
      <c r="G2522" s="89" t="s">
        <v>19934</v>
      </c>
      <c r="H2522" s="89" t="s">
        <v>19499</v>
      </c>
      <c r="I2522" s="89">
        <v>0</v>
      </c>
    </row>
    <row r="2523" spans="1:9" x14ac:dyDescent="0.2">
      <c r="A2523" t="s">
        <v>23080</v>
      </c>
      <c r="B2523" s="89">
        <v>2139</v>
      </c>
      <c r="C2523" s="89">
        <v>1327</v>
      </c>
      <c r="D2523" s="89" t="s">
        <v>20713</v>
      </c>
      <c r="E2523" s="89" t="s">
        <v>23081</v>
      </c>
      <c r="F2523" s="89" t="s">
        <v>23082</v>
      </c>
      <c r="G2523" s="89" t="s">
        <v>22826</v>
      </c>
      <c r="H2523" s="89" t="s">
        <v>14191</v>
      </c>
      <c r="I2523" s="89" t="s">
        <v>16687</v>
      </c>
    </row>
    <row r="2524" spans="1:9" x14ac:dyDescent="0.2">
      <c r="A2524" t="s">
        <v>23083</v>
      </c>
      <c r="B2524" s="89">
        <v>2136</v>
      </c>
      <c r="C2524" s="89">
        <v>2083</v>
      </c>
      <c r="D2524" s="89" t="s">
        <v>23084</v>
      </c>
      <c r="E2524" s="89" t="s">
        <v>23085</v>
      </c>
      <c r="F2524" s="89" t="s">
        <v>20512</v>
      </c>
      <c r="G2524" s="89" t="s">
        <v>19548</v>
      </c>
      <c r="H2524" s="89" t="s">
        <v>14741</v>
      </c>
      <c r="I2524" s="89">
        <v>0</v>
      </c>
    </row>
    <row r="2525" spans="1:9" x14ac:dyDescent="0.2">
      <c r="A2525" t="s">
        <v>23086</v>
      </c>
      <c r="B2525" s="89">
        <v>12</v>
      </c>
      <c r="C2525" s="89">
        <v>0</v>
      </c>
      <c r="D2525" s="89" t="s">
        <v>5672</v>
      </c>
      <c r="E2525" s="89" t="s">
        <v>12906</v>
      </c>
      <c r="F2525" s="89">
        <v>0</v>
      </c>
      <c r="G2525" s="89">
        <v>0</v>
      </c>
      <c r="H2525" s="89">
        <v>0</v>
      </c>
      <c r="I2525" s="89">
        <v>0</v>
      </c>
    </row>
    <row r="2526" spans="1:9" x14ac:dyDescent="0.2">
      <c r="A2526" t="s">
        <v>23087</v>
      </c>
      <c r="B2526" s="89">
        <v>301</v>
      </c>
      <c r="C2526" s="89">
        <v>167</v>
      </c>
      <c r="D2526" s="89" t="s">
        <v>17793</v>
      </c>
      <c r="E2526" s="89" t="s">
        <v>20827</v>
      </c>
      <c r="F2526" s="89" t="s">
        <v>18037</v>
      </c>
      <c r="G2526" s="89" t="s">
        <v>17528</v>
      </c>
      <c r="H2526" s="89">
        <v>0</v>
      </c>
      <c r="I2526" s="89" t="s">
        <v>13768</v>
      </c>
    </row>
    <row r="2527" spans="1:9" x14ac:dyDescent="0.2">
      <c r="A2527" t="s">
        <v>23088</v>
      </c>
      <c r="B2527" s="89">
        <v>0</v>
      </c>
      <c r="C2527" s="89">
        <v>0</v>
      </c>
      <c r="D2527" s="89" t="s">
        <v>16897</v>
      </c>
      <c r="E2527" s="89">
        <v>0</v>
      </c>
      <c r="F2527" s="89">
        <v>0</v>
      </c>
      <c r="G2527" s="89" t="s">
        <v>15072</v>
      </c>
      <c r="H2527" s="89">
        <v>0</v>
      </c>
      <c r="I2527" s="89" t="s">
        <v>16952</v>
      </c>
    </row>
    <row r="2528" spans="1:9" x14ac:dyDescent="0.2">
      <c r="A2528" t="s">
        <v>23089</v>
      </c>
      <c r="B2528" s="89">
        <v>1033</v>
      </c>
      <c r="C2528" s="89">
        <v>807</v>
      </c>
      <c r="D2528" s="89" t="s">
        <v>16951</v>
      </c>
      <c r="E2528" s="89" t="s">
        <v>19421</v>
      </c>
      <c r="F2528" s="89" t="s">
        <v>23090</v>
      </c>
      <c r="G2528" s="89" t="s">
        <v>18715</v>
      </c>
      <c r="H2528" s="89" t="s">
        <v>15758</v>
      </c>
      <c r="I2528" s="89" t="s">
        <v>14849</v>
      </c>
    </row>
    <row r="2529" spans="1:9" x14ac:dyDescent="0.2">
      <c r="A2529" t="s">
        <v>23091</v>
      </c>
      <c r="B2529" s="89">
        <v>39</v>
      </c>
      <c r="C2529" s="89">
        <v>126</v>
      </c>
      <c r="D2529" s="89" t="s">
        <v>20585</v>
      </c>
      <c r="E2529" s="89" t="s">
        <v>14741</v>
      </c>
      <c r="F2529" s="89" t="s">
        <v>13604</v>
      </c>
      <c r="G2529" s="89" t="s">
        <v>19681</v>
      </c>
      <c r="H2529" s="89" t="s">
        <v>13824</v>
      </c>
      <c r="I2529" s="89" t="s">
        <v>13663</v>
      </c>
    </row>
    <row r="2530" spans="1:9" x14ac:dyDescent="0.2">
      <c r="A2530" t="s">
        <v>23092</v>
      </c>
      <c r="B2530" s="89">
        <v>0</v>
      </c>
      <c r="C2530" s="89">
        <v>0</v>
      </c>
      <c r="D2530" s="89" t="s">
        <v>5672</v>
      </c>
      <c r="E2530" s="89">
        <v>0</v>
      </c>
      <c r="F2530" s="89">
        <v>0</v>
      </c>
      <c r="G2530" s="89">
        <v>0</v>
      </c>
      <c r="H2530" s="89">
        <v>0</v>
      </c>
      <c r="I2530" s="89">
        <v>0</v>
      </c>
    </row>
    <row r="2531" spans="1:9" x14ac:dyDescent="0.2">
      <c r="A2531" t="s">
        <v>23093</v>
      </c>
      <c r="B2531" s="89">
        <v>379</v>
      </c>
      <c r="C2531" s="89">
        <v>71</v>
      </c>
      <c r="D2531" s="89" t="s">
        <v>17761</v>
      </c>
      <c r="E2531" s="89" t="s">
        <v>22427</v>
      </c>
      <c r="F2531" s="89" t="s">
        <v>22701</v>
      </c>
      <c r="G2531" s="89" t="s">
        <v>18240</v>
      </c>
      <c r="H2531" s="89" t="s">
        <v>18474</v>
      </c>
      <c r="I2531" s="89" t="s">
        <v>15720</v>
      </c>
    </row>
    <row r="2532" spans="1:9" x14ac:dyDescent="0.2">
      <c r="A2532" t="s">
        <v>5888</v>
      </c>
      <c r="B2532" s="89">
        <v>332</v>
      </c>
      <c r="C2532" s="89">
        <v>106</v>
      </c>
      <c r="D2532" s="89" t="s">
        <v>21493</v>
      </c>
      <c r="E2532" s="89" t="s">
        <v>19300</v>
      </c>
      <c r="F2532" s="89" t="s">
        <v>15562</v>
      </c>
      <c r="G2532" s="89" t="s">
        <v>18966</v>
      </c>
      <c r="H2532" s="89" t="s">
        <v>13768</v>
      </c>
      <c r="I2532" s="89">
        <v>0</v>
      </c>
    </row>
    <row r="2533" spans="1:9" x14ac:dyDescent="0.2">
      <c r="A2533" t="s">
        <v>23094</v>
      </c>
      <c r="B2533" s="89">
        <v>11950</v>
      </c>
      <c r="C2533" s="89">
        <v>5093</v>
      </c>
      <c r="D2533" s="89" t="s">
        <v>23095</v>
      </c>
      <c r="E2533" s="89" t="s">
        <v>23096</v>
      </c>
      <c r="F2533" s="89" t="s">
        <v>23097</v>
      </c>
      <c r="G2533" s="89" t="s">
        <v>23098</v>
      </c>
      <c r="H2533" s="89" t="s">
        <v>16891</v>
      </c>
      <c r="I2533" s="89" t="s">
        <v>15321</v>
      </c>
    </row>
    <row r="2534" spans="1:9" x14ac:dyDescent="0.2">
      <c r="A2534" t="s">
        <v>23099</v>
      </c>
      <c r="B2534" s="89">
        <v>31</v>
      </c>
      <c r="C2534" s="89">
        <v>12</v>
      </c>
      <c r="D2534" s="89" t="s">
        <v>5672</v>
      </c>
      <c r="E2534" s="89" t="s">
        <v>14839</v>
      </c>
      <c r="F2534" s="89" t="s">
        <v>15880</v>
      </c>
      <c r="G2534" s="89">
        <v>0</v>
      </c>
      <c r="H2534" s="89">
        <v>0</v>
      </c>
      <c r="I2534" s="89" t="s">
        <v>15973</v>
      </c>
    </row>
    <row r="2535" spans="1:9" x14ac:dyDescent="0.2">
      <c r="A2535" t="s">
        <v>23100</v>
      </c>
      <c r="B2535" s="89">
        <v>42</v>
      </c>
      <c r="C2535" s="89">
        <v>0</v>
      </c>
      <c r="D2535" s="89" t="s">
        <v>5672</v>
      </c>
      <c r="E2535" s="89" t="s">
        <v>16509</v>
      </c>
      <c r="F2535" s="89">
        <v>0</v>
      </c>
      <c r="G2535" s="89">
        <v>0</v>
      </c>
      <c r="H2535" s="89" t="s">
        <v>14582</v>
      </c>
      <c r="I2535" s="89">
        <v>0</v>
      </c>
    </row>
    <row r="2536" spans="1:9" x14ac:dyDescent="0.2">
      <c r="A2536" t="s">
        <v>23101</v>
      </c>
      <c r="B2536" s="89">
        <v>89</v>
      </c>
      <c r="C2536" s="89">
        <v>42</v>
      </c>
      <c r="D2536" s="89" t="s">
        <v>17334</v>
      </c>
      <c r="E2536" s="89" t="s">
        <v>16016</v>
      </c>
      <c r="F2536" s="89" t="s">
        <v>18544</v>
      </c>
      <c r="G2536" s="89" t="s">
        <v>16931</v>
      </c>
      <c r="H2536" s="89">
        <v>0</v>
      </c>
      <c r="I2536" s="89" t="s">
        <v>13885</v>
      </c>
    </row>
    <row r="2537" spans="1:9" x14ac:dyDescent="0.2">
      <c r="A2537" t="s">
        <v>23102</v>
      </c>
      <c r="B2537" s="89">
        <v>945</v>
      </c>
      <c r="C2537" s="89">
        <v>445</v>
      </c>
      <c r="D2537" s="89" t="s">
        <v>23103</v>
      </c>
      <c r="E2537" s="89" t="s">
        <v>23104</v>
      </c>
      <c r="F2537" s="89" t="s">
        <v>23105</v>
      </c>
      <c r="G2537" s="89" t="s">
        <v>23106</v>
      </c>
      <c r="H2537" s="89" t="s">
        <v>13636</v>
      </c>
      <c r="I2537" s="89" t="s">
        <v>17163</v>
      </c>
    </row>
    <row r="2538" spans="1:9" x14ac:dyDescent="0.2">
      <c r="A2538" t="s">
        <v>23107</v>
      </c>
      <c r="B2538" s="89">
        <v>318</v>
      </c>
      <c r="C2538" s="89">
        <v>235</v>
      </c>
      <c r="D2538" s="89" t="s">
        <v>17870</v>
      </c>
      <c r="E2538" s="89" t="s">
        <v>15788</v>
      </c>
      <c r="F2538" s="89" t="s">
        <v>17397</v>
      </c>
      <c r="G2538" s="89" t="s">
        <v>13732</v>
      </c>
      <c r="H2538" s="89" t="s">
        <v>6465</v>
      </c>
      <c r="I2538" s="89" t="s">
        <v>18156</v>
      </c>
    </row>
    <row r="2539" spans="1:9" x14ac:dyDescent="0.2">
      <c r="A2539" t="s">
        <v>23108</v>
      </c>
      <c r="B2539" s="89">
        <v>301</v>
      </c>
      <c r="C2539" s="89">
        <v>64</v>
      </c>
      <c r="D2539" s="89" t="s">
        <v>5685</v>
      </c>
      <c r="E2539" s="89" t="s">
        <v>15926</v>
      </c>
      <c r="F2539" s="89" t="s">
        <v>18188</v>
      </c>
      <c r="G2539" s="89" t="s">
        <v>13198</v>
      </c>
      <c r="H2539" s="89" t="s">
        <v>16024</v>
      </c>
      <c r="I2539" s="89" t="s">
        <v>16024</v>
      </c>
    </row>
    <row r="2540" spans="1:9" x14ac:dyDescent="0.2">
      <c r="A2540" t="s">
        <v>23109</v>
      </c>
      <c r="B2540" s="89">
        <v>190</v>
      </c>
      <c r="C2540" s="89">
        <v>66</v>
      </c>
      <c r="D2540" s="89" t="s">
        <v>16710</v>
      </c>
      <c r="E2540" s="89" t="s">
        <v>23110</v>
      </c>
      <c r="F2540" s="89" t="s">
        <v>16467</v>
      </c>
      <c r="G2540" s="89" t="s">
        <v>21222</v>
      </c>
      <c r="H2540" s="89" t="s">
        <v>14074</v>
      </c>
      <c r="I2540" s="89" t="s">
        <v>15859</v>
      </c>
    </row>
    <row r="2541" spans="1:9" x14ac:dyDescent="0.2">
      <c r="A2541" t="s">
        <v>23111</v>
      </c>
      <c r="B2541" s="89">
        <v>386</v>
      </c>
      <c r="C2541" s="89">
        <v>433</v>
      </c>
      <c r="D2541" s="89" t="s">
        <v>18011</v>
      </c>
      <c r="E2541" s="89" t="s">
        <v>16727</v>
      </c>
      <c r="F2541" s="89" t="s">
        <v>19951</v>
      </c>
      <c r="G2541" s="89" t="s">
        <v>16712</v>
      </c>
      <c r="H2541" s="89" t="s">
        <v>14054</v>
      </c>
      <c r="I2541" s="89" t="s">
        <v>17656</v>
      </c>
    </row>
    <row r="2542" spans="1:9" x14ac:dyDescent="0.2">
      <c r="A2542" t="s">
        <v>23112</v>
      </c>
      <c r="B2542" s="89">
        <v>335</v>
      </c>
      <c r="C2542" s="89">
        <v>269</v>
      </c>
      <c r="D2542" s="89" t="s">
        <v>18527</v>
      </c>
      <c r="E2542" s="89" t="s">
        <v>23113</v>
      </c>
      <c r="F2542" s="89" t="s">
        <v>23114</v>
      </c>
      <c r="G2542" s="89" t="s">
        <v>20647</v>
      </c>
      <c r="H2542" s="89" t="s">
        <v>13340</v>
      </c>
      <c r="I2542" s="89">
        <v>0</v>
      </c>
    </row>
    <row r="2543" spans="1:9" x14ac:dyDescent="0.2">
      <c r="A2543" t="s">
        <v>23115</v>
      </c>
      <c r="B2543" s="89">
        <v>511</v>
      </c>
      <c r="C2543" s="89">
        <v>290</v>
      </c>
      <c r="D2543" s="89" t="s">
        <v>17297</v>
      </c>
      <c r="E2543" s="89" t="s">
        <v>17637</v>
      </c>
      <c r="F2543" s="89" t="s">
        <v>23116</v>
      </c>
      <c r="G2543" s="89" t="s">
        <v>16108</v>
      </c>
      <c r="H2543" s="89">
        <v>0</v>
      </c>
      <c r="I2543" s="89" t="s">
        <v>16277</v>
      </c>
    </row>
    <row r="2544" spans="1:9" x14ac:dyDescent="0.2">
      <c r="A2544" t="s">
        <v>23117</v>
      </c>
      <c r="B2544" s="89">
        <v>168</v>
      </c>
      <c r="C2544" s="89">
        <v>186</v>
      </c>
      <c r="D2544" s="89" t="s">
        <v>18032</v>
      </c>
      <c r="E2544" s="89" t="s">
        <v>17413</v>
      </c>
      <c r="F2544" s="89" t="s">
        <v>16451</v>
      </c>
      <c r="G2544" s="89" t="s">
        <v>21977</v>
      </c>
      <c r="H2544" s="89" t="s">
        <v>14499</v>
      </c>
      <c r="I2544" s="89" t="s">
        <v>13156</v>
      </c>
    </row>
    <row r="2545" spans="1:9" x14ac:dyDescent="0.2">
      <c r="A2545" t="s">
        <v>23118</v>
      </c>
      <c r="B2545" s="89">
        <v>129</v>
      </c>
      <c r="C2545" s="89">
        <v>53</v>
      </c>
      <c r="D2545" s="89" t="s">
        <v>19564</v>
      </c>
      <c r="E2545" s="89" t="s">
        <v>19420</v>
      </c>
      <c r="F2545" s="89" t="s">
        <v>18769</v>
      </c>
      <c r="G2545" s="89" t="s">
        <v>19611</v>
      </c>
      <c r="H2545" s="89">
        <v>0</v>
      </c>
      <c r="I2545" s="89" t="s">
        <v>14681</v>
      </c>
    </row>
    <row r="2546" spans="1:9" x14ac:dyDescent="0.2">
      <c r="A2546" t="s">
        <v>23119</v>
      </c>
      <c r="B2546" s="89">
        <v>219</v>
      </c>
      <c r="C2546" s="89">
        <v>245</v>
      </c>
      <c r="D2546" s="89" t="s">
        <v>19308</v>
      </c>
      <c r="E2546" s="89" t="s">
        <v>13064</v>
      </c>
      <c r="F2546" s="89" t="s">
        <v>23120</v>
      </c>
      <c r="G2546" s="89" t="s">
        <v>18838</v>
      </c>
      <c r="H2546" s="89" t="s">
        <v>12847</v>
      </c>
      <c r="I2546" s="89" t="s">
        <v>12888</v>
      </c>
    </row>
    <row r="2547" spans="1:9" x14ac:dyDescent="0.2">
      <c r="A2547" t="s">
        <v>23121</v>
      </c>
      <c r="B2547" s="89">
        <v>633</v>
      </c>
      <c r="C2547" s="89">
        <v>233</v>
      </c>
      <c r="D2547" s="89" t="s">
        <v>17450</v>
      </c>
      <c r="E2547" s="89" t="s">
        <v>23122</v>
      </c>
      <c r="F2547" s="89" t="s">
        <v>19071</v>
      </c>
      <c r="G2547" s="89" t="s">
        <v>14521</v>
      </c>
      <c r="H2547" s="89" t="s">
        <v>15341</v>
      </c>
      <c r="I2547" s="89" t="s">
        <v>16718</v>
      </c>
    </row>
    <row r="2548" spans="1:9" x14ac:dyDescent="0.2">
      <c r="A2548" t="s">
        <v>10067</v>
      </c>
      <c r="B2548" s="89">
        <v>24</v>
      </c>
      <c r="C2548" s="89">
        <v>124</v>
      </c>
      <c r="D2548" s="89" t="s">
        <v>5685</v>
      </c>
      <c r="E2548" s="89" t="s">
        <v>13663</v>
      </c>
      <c r="F2548" s="89" t="s">
        <v>15539</v>
      </c>
      <c r="G2548" s="89" t="s">
        <v>15758</v>
      </c>
      <c r="H2548" s="89" t="s">
        <v>18306</v>
      </c>
      <c r="I2548" s="89" t="s">
        <v>17656</v>
      </c>
    </row>
    <row r="2549" spans="1:9" x14ac:dyDescent="0.2">
      <c r="A2549" t="s">
        <v>23123</v>
      </c>
      <c r="B2549" s="89">
        <v>1443</v>
      </c>
      <c r="C2549" s="89">
        <v>870</v>
      </c>
      <c r="D2549" s="89" t="s">
        <v>23124</v>
      </c>
      <c r="E2549" s="89" t="s">
        <v>23125</v>
      </c>
      <c r="F2549" s="89" t="s">
        <v>18806</v>
      </c>
      <c r="G2549" s="89" t="s">
        <v>23126</v>
      </c>
      <c r="H2549" s="89">
        <v>0</v>
      </c>
      <c r="I2549" s="89" t="s">
        <v>12844</v>
      </c>
    </row>
    <row r="2550" spans="1:9" x14ac:dyDescent="0.2">
      <c r="A2550" t="s">
        <v>23127</v>
      </c>
      <c r="B2550" s="89">
        <v>2203</v>
      </c>
      <c r="C2550" s="89">
        <v>1507</v>
      </c>
      <c r="D2550" s="89" t="s">
        <v>23128</v>
      </c>
      <c r="E2550" s="89" t="s">
        <v>21800</v>
      </c>
      <c r="F2550" s="89" t="s">
        <v>23129</v>
      </c>
      <c r="G2550" s="89" t="s">
        <v>23130</v>
      </c>
      <c r="H2550" s="89" t="s">
        <v>13544</v>
      </c>
      <c r="I2550" s="89" t="s">
        <v>18241</v>
      </c>
    </row>
    <row r="2551" spans="1:9" x14ac:dyDescent="0.2">
      <c r="A2551" t="s">
        <v>23131</v>
      </c>
      <c r="B2551" s="89">
        <v>38</v>
      </c>
      <c r="C2551" s="89">
        <v>2</v>
      </c>
      <c r="D2551" s="89" t="s">
        <v>18049</v>
      </c>
      <c r="E2551" s="89" t="s">
        <v>12926</v>
      </c>
      <c r="F2551" s="89" t="s">
        <v>15524</v>
      </c>
      <c r="G2551" s="89" t="s">
        <v>17611</v>
      </c>
      <c r="H2551" s="89" t="s">
        <v>15997</v>
      </c>
      <c r="I2551" s="89" t="s">
        <v>17083</v>
      </c>
    </row>
    <row r="2552" spans="1:9" x14ac:dyDescent="0.2">
      <c r="A2552" t="s">
        <v>23132</v>
      </c>
      <c r="B2552" s="89">
        <v>133</v>
      </c>
      <c r="C2552" s="89">
        <v>125</v>
      </c>
      <c r="D2552" s="89" t="s">
        <v>5680</v>
      </c>
      <c r="E2552" s="89" t="s">
        <v>16496</v>
      </c>
      <c r="F2552" s="89" t="s">
        <v>17080</v>
      </c>
      <c r="G2552" s="89" t="s">
        <v>13340</v>
      </c>
      <c r="H2552" s="89" t="s">
        <v>15758</v>
      </c>
      <c r="I2552" s="89" t="s">
        <v>18940</v>
      </c>
    </row>
    <row r="2553" spans="1:9" x14ac:dyDescent="0.2">
      <c r="A2553" t="s">
        <v>23133</v>
      </c>
      <c r="B2553" s="89">
        <v>100</v>
      </c>
      <c r="C2553" s="89">
        <v>4</v>
      </c>
      <c r="D2553" s="89" t="s">
        <v>17900</v>
      </c>
      <c r="E2553" s="89" t="s">
        <v>23134</v>
      </c>
      <c r="F2553" s="89" t="s">
        <v>15665</v>
      </c>
      <c r="G2553" s="89" t="s">
        <v>16515</v>
      </c>
      <c r="H2553" s="89" t="s">
        <v>20616</v>
      </c>
      <c r="I2553" s="89" t="s">
        <v>16898</v>
      </c>
    </row>
    <row r="2554" spans="1:9" x14ac:dyDescent="0.2">
      <c r="A2554" t="s">
        <v>23135</v>
      </c>
      <c r="B2554" s="89">
        <v>0</v>
      </c>
      <c r="C2554" s="89">
        <v>5</v>
      </c>
      <c r="D2554" s="89" t="s">
        <v>5680</v>
      </c>
      <c r="E2554" s="89">
        <v>0</v>
      </c>
      <c r="F2554" s="89" t="s">
        <v>13013</v>
      </c>
      <c r="G2554" s="89" t="s">
        <v>14762</v>
      </c>
      <c r="H2554" s="89" t="s">
        <v>13724</v>
      </c>
      <c r="I2554" s="89">
        <v>0</v>
      </c>
    </row>
    <row r="2555" spans="1:9" x14ac:dyDescent="0.2">
      <c r="A2555" t="s">
        <v>23136</v>
      </c>
      <c r="B2555" s="89">
        <v>762</v>
      </c>
      <c r="C2555" s="89">
        <v>464</v>
      </c>
      <c r="D2555" s="89" t="s">
        <v>15830</v>
      </c>
      <c r="E2555" s="89" t="s">
        <v>16603</v>
      </c>
      <c r="F2555" s="89" t="s">
        <v>18472</v>
      </c>
      <c r="G2555" s="89" t="s">
        <v>15072</v>
      </c>
      <c r="H2555" s="89">
        <v>0</v>
      </c>
      <c r="I2555" s="89" t="s">
        <v>17551</v>
      </c>
    </row>
    <row r="2556" spans="1:9" x14ac:dyDescent="0.2">
      <c r="A2556" t="s">
        <v>5941</v>
      </c>
      <c r="B2556" s="89">
        <v>2052</v>
      </c>
      <c r="C2556" s="89">
        <v>1162</v>
      </c>
      <c r="D2556" s="89" t="s">
        <v>23137</v>
      </c>
      <c r="E2556" s="89" t="s">
        <v>22289</v>
      </c>
      <c r="F2556" s="89" t="s">
        <v>23138</v>
      </c>
      <c r="G2556" s="89" t="s">
        <v>21398</v>
      </c>
      <c r="H2556" s="89">
        <v>0</v>
      </c>
      <c r="I2556" s="89" t="s">
        <v>15720</v>
      </c>
    </row>
    <row r="2557" spans="1:9" x14ac:dyDescent="0.2">
      <c r="A2557" t="s">
        <v>23139</v>
      </c>
      <c r="B2557" s="89">
        <v>14737</v>
      </c>
      <c r="C2557" s="89">
        <v>3890</v>
      </c>
      <c r="D2557" s="89" t="s">
        <v>23140</v>
      </c>
      <c r="E2557" s="89" t="s">
        <v>23141</v>
      </c>
      <c r="F2557" s="89" t="s">
        <v>23142</v>
      </c>
      <c r="G2557" s="89" t="s">
        <v>23143</v>
      </c>
      <c r="H2557" s="89" t="s">
        <v>16038</v>
      </c>
      <c r="I2557" s="89">
        <v>0</v>
      </c>
    </row>
    <row r="2558" spans="1:9" x14ac:dyDescent="0.2">
      <c r="A2558" t="s">
        <v>23144</v>
      </c>
      <c r="B2558" s="89">
        <v>0</v>
      </c>
      <c r="C2558" s="89">
        <v>0</v>
      </c>
      <c r="D2558" s="89" t="s">
        <v>5672</v>
      </c>
      <c r="E2558" s="89">
        <v>0</v>
      </c>
      <c r="F2558" s="89">
        <v>0</v>
      </c>
      <c r="G2558" s="89">
        <v>0</v>
      </c>
      <c r="H2558" s="89">
        <v>0</v>
      </c>
      <c r="I2558" s="89">
        <v>0</v>
      </c>
    </row>
    <row r="2559" spans="1:9" x14ac:dyDescent="0.2">
      <c r="A2559" t="s">
        <v>23145</v>
      </c>
      <c r="B2559" s="89">
        <v>184</v>
      </c>
      <c r="C2559" s="89">
        <v>84</v>
      </c>
      <c r="D2559" s="89" t="s">
        <v>6516</v>
      </c>
      <c r="E2559" s="89" t="s">
        <v>14413</v>
      </c>
      <c r="F2559" s="89" t="s">
        <v>18270</v>
      </c>
      <c r="G2559" s="89" t="s">
        <v>14665</v>
      </c>
      <c r="H2559" s="89">
        <v>0</v>
      </c>
      <c r="I2559" s="89" t="s">
        <v>18617</v>
      </c>
    </row>
    <row r="2560" spans="1:9" x14ac:dyDescent="0.2">
      <c r="A2560" t="s">
        <v>5816</v>
      </c>
      <c r="B2560" s="89">
        <v>575</v>
      </c>
      <c r="C2560" s="89">
        <v>404</v>
      </c>
      <c r="D2560" s="89" t="s">
        <v>23057</v>
      </c>
      <c r="E2560" s="89" t="s">
        <v>17521</v>
      </c>
      <c r="F2560" s="89" t="s">
        <v>18864</v>
      </c>
      <c r="G2560" s="89" t="s">
        <v>20764</v>
      </c>
      <c r="H2560" s="89" t="s">
        <v>14665</v>
      </c>
      <c r="I2560" s="89" t="s">
        <v>12948</v>
      </c>
    </row>
    <row r="2561" spans="1:9" x14ac:dyDescent="0.2">
      <c r="A2561" t="s">
        <v>23146</v>
      </c>
      <c r="B2561" s="89">
        <v>88</v>
      </c>
      <c r="C2561" s="89">
        <v>110</v>
      </c>
      <c r="D2561" s="89" t="s">
        <v>17344</v>
      </c>
      <c r="E2561" s="89" t="s">
        <v>13101</v>
      </c>
      <c r="F2561" s="89" t="s">
        <v>18392</v>
      </c>
      <c r="G2561" s="89" t="s">
        <v>16260</v>
      </c>
      <c r="H2561" s="89" t="s">
        <v>13120</v>
      </c>
      <c r="I2561" s="89" t="s">
        <v>14074</v>
      </c>
    </row>
    <row r="2562" spans="1:9" x14ac:dyDescent="0.2">
      <c r="A2562" t="s">
        <v>23147</v>
      </c>
      <c r="B2562" s="89">
        <v>9</v>
      </c>
      <c r="C2562" s="89">
        <v>0</v>
      </c>
      <c r="D2562" s="89" t="s">
        <v>5672</v>
      </c>
      <c r="E2562" s="89" t="s">
        <v>13732</v>
      </c>
      <c r="F2562" s="89">
        <v>0</v>
      </c>
      <c r="G2562" s="89">
        <v>0</v>
      </c>
      <c r="H2562" s="89">
        <v>0</v>
      </c>
      <c r="I2562" s="89">
        <v>0</v>
      </c>
    </row>
    <row r="2563" spans="1:9" x14ac:dyDescent="0.2">
      <c r="A2563" t="s">
        <v>23148</v>
      </c>
      <c r="B2563" s="89">
        <v>6</v>
      </c>
      <c r="C2563" s="89">
        <v>39</v>
      </c>
      <c r="D2563" s="89" t="s">
        <v>16860</v>
      </c>
      <c r="E2563" s="89" t="s">
        <v>13748</v>
      </c>
      <c r="F2563" s="89" t="s">
        <v>14568</v>
      </c>
      <c r="G2563" s="89" t="s">
        <v>13824</v>
      </c>
      <c r="H2563" s="89" t="s">
        <v>15085</v>
      </c>
      <c r="I2563" s="89">
        <v>0</v>
      </c>
    </row>
    <row r="2564" spans="1:9" x14ac:dyDescent="0.2">
      <c r="A2564" t="s">
        <v>23149</v>
      </c>
      <c r="B2564" s="89">
        <v>264</v>
      </c>
      <c r="C2564" s="89">
        <v>34</v>
      </c>
      <c r="D2564" s="89" t="s">
        <v>16731</v>
      </c>
      <c r="E2564" s="89" t="s">
        <v>19124</v>
      </c>
      <c r="F2564" s="89" t="s">
        <v>18306</v>
      </c>
      <c r="G2564" s="89" t="s">
        <v>17758</v>
      </c>
      <c r="H2564" s="89" t="s">
        <v>18050</v>
      </c>
      <c r="I2564" s="89" t="s">
        <v>17163</v>
      </c>
    </row>
    <row r="2565" spans="1:9" x14ac:dyDescent="0.2">
      <c r="A2565" t="s">
        <v>23150</v>
      </c>
      <c r="B2565" s="89">
        <v>271</v>
      </c>
      <c r="C2565" s="89">
        <v>182</v>
      </c>
      <c r="D2565" s="89" t="s">
        <v>18655</v>
      </c>
      <c r="E2565" s="89" t="s">
        <v>22573</v>
      </c>
      <c r="F2565" s="89" t="s">
        <v>17217</v>
      </c>
      <c r="G2565" s="89" t="s">
        <v>21323</v>
      </c>
      <c r="H2565" s="89">
        <v>0</v>
      </c>
      <c r="I2565" s="89">
        <v>0</v>
      </c>
    </row>
    <row r="2566" spans="1:9" x14ac:dyDescent="0.2">
      <c r="A2566" t="s">
        <v>23151</v>
      </c>
      <c r="B2566" s="89">
        <v>4</v>
      </c>
      <c r="C2566" s="89">
        <v>0</v>
      </c>
      <c r="D2566" s="89" t="s">
        <v>5684</v>
      </c>
      <c r="E2566" s="89" t="s">
        <v>15321</v>
      </c>
      <c r="F2566" s="89">
        <v>0</v>
      </c>
      <c r="G2566" s="89" t="s">
        <v>12864</v>
      </c>
      <c r="H2566" s="89">
        <v>0</v>
      </c>
      <c r="I2566" s="89">
        <v>0</v>
      </c>
    </row>
    <row r="2567" spans="1:9" x14ac:dyDescent="0.2">
      <c r="A2567" t="s">
        <v>23152</v>
      </c>
      <c r="B2567" s="89">
        <v>934</v>
      </c>
      <c r="C2567" s="89">
        <v>634</v>
      </c>
      <c r="D2567" s="89" t="s">
        <v>23069</v>
      </c>
      <c r="E2567" s="89" t="s">
        <v>14431</v>
      </c>
      <c r="F2567" s="89" t="s">
        <v>16029</v>
      </c>
      <c r="G2567" s="89" t="s">
        <v>15478</v>
      </c>
      <c r="H2567" s="89" t="s">
        <v>14665</v>
      </c>
      <c r="I2567" s="89" t="s">
        <v>14740</v>
      </c>
    </row>
    <row r="2568" spans="1:9" x14ac:dyDescent="0.2">
      <c r="A2568" t="s">
        <v>23153</v>
      </c>
      <c r="B2568" s="89">
        <v>4</v>
      </c>
      <c r="C2568" s="89">
        <v>0</v>
      </c>
      <c r="D2568" s="89" t="s">
        <v>6516</v>
      </c>
      <c r="E2568" s="89" t="s">
        <v>15321</v>
      </c>
      <c r="F2568" s="89">
        <v>0</v>
      </c>
      <c r="G2568" s="89" t="s">
        <v>13989</v>
      </c>
      <c r="H2568" s="89">
        <v>0</v>
      </c>
      <c r="I2568" s="89">
        <v>0</v>
      </c>
    </row>
    <row r="2569" spans="1:9" x14ac:dyDescent="0.2">
      <c r="A2569" t="s">
        <v>23154</v>
      </c>
      <c r="B2569" s="89">
        <v>3346</v>
      </c>
      <c r="C2569" s="89">
        <v>2434</v>
      </c>
      <c r="D2569" s="89" t="s">
        <v>19694</v>
      </c>
      <c r="E2569" s="89" t="s">
        <v>23155</v>
      </c>
      <c r="F2569" s="89" t="s">
        <v>23156</v>
      </c>
      <c r="G2569" s="89" t="s">
        <v>17983</v>
      </c>
      <c r="H2569" s="89" t="s">
        <v>6467</v>
      </c>
      <c r="I2569" s="89" t="s">
        <v>23157</v>
      </c>
    </row>
    <row r="2570" spans="1:9" x14ac:dyDescent="0.2">
      <c r="A2570" t="s">
        <v>6166</v>
      </c>
      <c r="B2570" s="89">
        <v>539</v>
      </c>
      <c r="C2570" s="89">
        <v>531</v>
      </c>
      <c r="D2570" s="89" t="s">
        <v>19667</v>
      </c>
      <c r="E2570" s="89" t="s">
        <v>23158</v>
      </c>
      <c r="F2570" s="89" t="s">
        <v>20730</v>
      </c>
      <c r="G2570" s="89" t="s">
        <v>14549</v>
      </c>
      <c r="H2570" s="89" t="s">
        <v>13605</v>
      </c>
      <c r="I2570" s="89" t="s">
        <v>15852</v>
      </c>
    </row>
    <row r="2571" spans="1:9" x14ac:dyDescent="0.2">
      <c r="A2571" t="s">
        <v>23159</v>
      </c>
      <c r="B2571" s="89">
        <v>0</v>
      </c>
      <c r="C2571" s="89">
        <v>0</v>
      </c>
      <c r="D2571" s="89" t="s">
        <v>5672</v>
      </c>
      <c r="E2571" s="89">
        <v>0</v>
      </c>
      <c r="F2571" s="89">
        <v>0</v>
      </c>
      <c r="G2571" s="89">
        <v>0</v>
      </c>
      <c r="H2571" s="89">
        <v>0</v>
      </c>
      <c r="I2571" s="89">
        <v>0</v>
      </c>
    </row>
    <row r="2572" spans="1:9" x14ac:dyDescent="0.2">
      <c r="A2572" t="s">
        <v>23160</v>
      </c>
      <c r="B2572" s="89">
        <v>101</v>
      </c>
      <c r="C2572" s="89">
        <v>135</v>
      </c>
      <c r="D2572" s="89" t="s">
        <v>17761</v>
      </c>
      <c r="E2572" s="89" t="s">
        <v>16485</v>
      </c>
      <c r="F2572" s="89" t="s">
        <v>18197</v>
      </c>
      <c r="G2572" s="89" t="s">
        <v>23161</v>
      </c>
      <c r="H2572" s="89" t="s">
        <v>13215</v>
      </c>
      <c r="I2572" s="89">
        <v>0</v>
      </c>
    </row>
    <row r="2573" spans="1:9" x14ac:dyDescent="0.2">
      <c r="A2573" t="s">
        <v>5918</v>
      </c>
      <c r="B2573" s="89">
        <v>1273</v>
      </c>
      <c r="C2573" s="89">
        <v>828</v>
      </c>
      <c r="D2573" s="89" t="s">
        <v>23162</v>
      </c>
      <c r="E2573" s="89" t="s">
        <v>21472</v>
      </c>
      <c r="F2573" s="89" t="s">
        <v>23163</v>
      </c>
      <c r="G2573" s="89" t="s">
        <v>23164</v>
      </c>
      <c r="H2573" s="89" t="s">
        <v>15524</v>
      </c>
      <c r="I2573" s="89" t="s">
        <v>14017</v>
      </c>
    </row>
    <row r="2574" spans="1:9" x14ac:dyDescent="0.2">
      <c r="A2574" t="s">
        <v>23165</v>
      </c>
      <c r="B2574" s="89">
        <v>177</v>
      </c>
      <c r="C2574" s="89">
        <v>95</v>
      </c>
      <c r="D2574" s="89" t="s">
        <v>19648</v>
      </c>
      <c r="E2574" s="89" t="s">
        <v>15937</v>
      </c>
      <c r="F2574" s="89" t="s">
        <v>14055</v>
      </c>
      <c r="G2574" s="89" t="s">
        <v>19525</v>
      </c>
      <c r="H2574" s="89">
        <v>0</v>
      </c>
      <c r="I2574" s="89" t="s">
        <v>15073</v>
      </c>
    </row>
    <row r="2575" spans="1:9" x14ac:dyDescent="0.2">
      <c r="A2575" t="s">
        <v>23166</v>
      </c>
      <c r="B2575" s="89">
        <v>343</v>
      </c>
      <c r="C2575" s="89">
        <v>81</v>
      </c>
      <c r="D2575" s="89" t="s">
        <v>5672</v>
      </c>
      <c r="E2575" s="89" t="s">
        <v>23167</v>
      </c>
      <c r="F2575" s="89" t="s">
        <v>18607</v>
      </c>
      <c r="G2575" s="89">
        <v>0</v>
      </c>
      <c r="H2575" s="89" t="s">
        <v>14338</v>
      </c>
      <c r="I2575" s="89" t="s">
        <v>23168</v>
      </c>
    </row>
    <row r="2576" spans="1:9" x14ac:dyDescent="0.2">
      <c r="A2576" t="s">
        <v>23169</v>
      </c>
      <c r="B2576" s="89">
        <v>533</v>
      </c>
      <c r="C2576" s="89">
        <v>230</v>
      </c>
      <c r="D2576" s="89" t="s">
        <v>23170</v>
      </c>
      <c r="E2576" s="89" t="s">
        <v>23171</v>
      </c>
      <c r="F2576" s="89" t="s">
        <v>23172</v>
      </c>
      <c r="G2576" s="89" t="s">
        <v>23173</v>
      </c>
      <c r="H2576" s="89" t="s">
        <v>14062</v>
      </c>
      <c r="I2576" s="89">
        <v>0</v>
      </c>
    </row>
    <row r="2577" spans="1:9" x14ac:dyDescent="0.2">
      <c r="A2577" t="s">
        <v>23174</v>
      </c>
      <c r="B2577" s="89">
        <v>1195</v>
      </c>
      <c r="C2577" s="89">
        <v>792</v>
      </c>
      <c r="D2577" s="89" t="s">
        <v>18536</v>
      </c>
      <c r="E2577" s="89" t="s">
        <v>20168</v>
      </c>
      <c r="F2577" s="89" t="s">
        <v>22586</v>
      </c>
      <c r="G2577" s="89" t="s">
        <v>18916</v>
      </c>
      <c r="H2577" s="89" t="s">
        <v>14484</v>
      </c>
      <c r="I2577" s="89" t="s">
        <v>14792</v>
      </c>
    </row>
    <row r="2578" spans="1:9" x14ac:dyDescent="0.2">
      <c r="A2578" t="s">
        <v>7740</v>
      </c>
      <c r="B2578" s="89">
        <v>48</v>
      </c>
      <c r="C2578" s="89">
        <v>200</v>
      </c>
      <c r="D2578" s="89" t="s">
        <v>23175</v>
      </c>
      <c r="E2578" s="89" t="s">
        <v>16425</v>
      </c>
      <c r="F2578" s="89" t="s">
        <v>16607</v>
      </c>
      <c r="G2578" s="89" t="s">
        <v>16642</v>
      </c>
      <c r="H2578" s="89" t="s">
        <v>19504</v>
      </c>
      <c r="I2578" s="89">
        <v>0</v>
      </c>
    </row>
    <row r="2579" spans="1:9" x14ac:dyDescent="0.2">
      <c r="A2579" t="s">
        <v>23176</v>
      </c>
      <c r="B2579" s="89">
        <v>8</v>
      </c>
      <c r="C2579" s="89">
        <v>2</v>
      </c>
      <c r="D2579" s="89" t="s">
        <v>5672</v>
      </c>
      <c r="E2579" s="89" t="s">
        <v>15665</v>
      </c>
      <c r="F2579" s="89" t="s">
        <v>14484</v>
      </c>
      <c r="G2579" s="89">
        <v>0</v>
      </c>
      <c r="H2579" s="89">
        <v>0</v>
      </c>
      <c r="I2579" s="89">
        <v>0</v>
      </c>
    </row>
    <row r="2580" spans="1:9" x14ac:dyDescent="0.2">
      <c r="A2580" t="s">
        <v>23177</v>
      </c>
      <c r="B2580" s="89">
        <v>683</v>
      </c>
      <c r="C2580" s="89">
        <v>456</v>
      </c>
      <c r="D2580" s="89" t="s">
        <v>22846</v>
      </c>
      <c r="E2580" s="89" t="s">
        <v>15945</v>
      </c>
      <c r="F2580" s="89" t="s">
        <v>23178</v>
      </c>
      <c r="G2580" s="89" t="s">
        <v>16756</v>
      </c>
      <c r="H2580" s="89" t="s">
        <v>13724</v>
      </c>
      <c r="I2580" s="89" t="s">
        <v>13097</v>
      </c>
    </row>
    <row r="2581" spans="1:9" x14ac:dyDescent="0.2">
      <c r="A2581" t="s">
        <v>23179</v>
      </c>
      <c r="B2581" s="89">
        <v>9</v>
      </c>
      <c r="C2581" s="89">
        <v>3</v>
      </c>
      <c r="D2581" s="89" t="s">
        <v>5672</v>
      </c>
      <c r="E2581" s="89" t="s">
        <v>13120</v>
      </c>
      <c r="F2581" s="89" t="s">
        <v>14304</v>
      </c>
      <c r="G2581" s="89">
        <v>0</v>
      </c>
      <c r="H2581" s="89">
        <v>0</v>
      </c>
      <c r="I2581" s="89">
        <v>0</v>
      </c>
    </row>
    <row r="2582" spans="1:9" x14ac:dyDescent="0.2">
      <c r="A2582" t="s">
        <v>23180</v>
      </c>
      <c r="B2582" s="89">
        <v>1414</v>
      </c>
      <c r="C2582" s="89">
        <v>547</v>
      </c>
      <c r="D2582" s="89" t="s">
        <v>18102</v>
      </c>
      <c r="E2582" s="89" t="s">
        <v>20439</v>
      </c>
      <c r="F2582" s="89" t="s">
        <v>23181</v>
      </c>
      <c r="G2582" s="89" t="s">
        <v>23182</v>
      </c>
      <c r="H2582" s="89" t="s">
        <v>16557</v>
      </c>
      <c r="I2582" s="89" t="s">
        <v>13684</v>
      </c>
    </row>
    <row r="2583" spans="1:9" x14ac:dyDescent="0.2">
      <c r="A2583" t="s">
        <v>23183</v>
      </c>
      <c r="B2583" s="89">
        <v>5330</v>
      </c>
      <c r="C2583" s="89">
        <v>2500</v>
      </c>
      <c r="D2583" s="89" t="s">
        <v>23184</v>
      </c>
      <c r="E2583" s="89" t="s">
        <v>20632</v>
      </c>
      <c r="F2583" s="89" t="s">
        <v>19630</v>
      </c>
      <c r="G2583" s="89" t="s">
        <v>23185</v>
      </c>
      <c r="H2583" s="89" t="s">
        <v>13224</v>
      </c>
      <c r="I2583" s="89" t="s">
        <v>14461</v>
      </c>
    </row>
    <row r="2584" spans="1:9" x14ac:dyDescent="0.2">
      <c r="A2584" t="s">
        <v>23186</v>
      </c>
      <c r="B2584" s="89">
        <v>73</v>
      </c>
      <c r="C2584" s="89">
        <v>66</v>
      </c>
      <c r="D2584" s="89" t="s">
        <v>17947</v>
      </c>
      <c r="E2584" s="89" t="s">
        <v>12998</v>
      </c>
      <c r="F2584" s="89" t="s">
        <v>15072</v>
      </c>
      <c r="G2584" s="89" t="s">
        <v>14461</v>
      </c>
      <c r="H2584" s="89" t="s">
        <v>6468</v>
      </c>
      <c r="I2584" s="89">
        <v>0</v>
      </c>
    </row>
    <row r="2585" spans="1:9" x14ac:dyDescent="0.2">
      <c r="A2585" t="s">
        <v>23187</v>
      </c>
      <c r="B2585" s="89">
        <v>684</v>
      </c>
      <c r="C2585" s="89">
        <v>372</v>
      </c>
      <c r="D2585" s="89" t="s">
        <v>20955</v>
      </c>
      <c r="E2585" s="89" t="s">
        <v>19153</v>
      </c>
      <c r="F2585" s="89" t="s">
        <v>16604</v>
      </c>
      <c r="G2585" s="89" t="s">
        <v>15996</v>
      </c>
      <c r="H2585" s="89">
        <v>0</v>
      </c>
      <c r="I2585" s="89">
        <v>0</v>
      </c>
    </row>
    <row r="2586" spans="1:9" x14ac:dyDescent="0.2">
      <c r="A2586" t="s">
        <v>23188</v>
      </c>
      <c r="B2586" s="89">
        <v>812</v>
      </c>
      <c r="C2586" s="89">
        <v>666</v>
      </c>
      <c r="D2586" s="89" t="s">
        <v>21932</v>
      </c>
      <c r="E2586" s="89" t="s">
        <v>23189</v>
      </c>
      <c r="F2586" s="89" t="s">
        <v>22852</v>
      </c>
      <c r="G2586" s="89" t="s">
        <v>19768</v>
      </c>
      <c r="H2586" s="89" t="s">
        <v>13010</v>
      </c>
      <c r="I2586" s="89" t="s">
        <v>13684</v>
      </c>
    </row>
    <row r="2587" spans="1:9" x14ac:dyDescent="0.2">
      <c r="A2587" t="s">
        <v>6034</v>
      </c>
      <c r="B2587" s="89">
        <v>889</v>
      </c>
      <c r="C2587" s="89">
        <v>812</v>
      </c>
      <c r="D2587" s="89" t="s">
        <v>17594</v>
      </c>
      <c r="E2587" s="89" t="s">
        <v>23190</v>
      </c>
      <c r="F2587" s="89" t="s">
        <v>23191</v>
      </c>
      <c r="G2587" s="89" t="s">
        <v>14723</v>
      </c>
      <c r="H2587" s="89" t="s">
        <v>13684</v>
      </c>
      <c r="I2587" s="89" t="s">
        <v>16032</v>
      </c>
    </row>
    <row r="2588" spans="1:9" x14ac:dyDescent="0.2">
      <c r="A2588" t="s">
        <v>23192</v>
      </c>
      <c r="B2588" s="89">
        <v>830</v>
      </c>
      <c r="C2588" s="89">
        <v>540</v>
      </c>
      <c r="D2588" s="89" t="s">
        <v>17418</v>
      </c>
      <c r="E2588" s="89" t="s">
        <v>23193</v>
      </c>
      <c r="F2588" s="89" t="s">
        <v>23194</v>
      </c>
      <c r="G2588" s="89" t="s">
        <v>20400</v>
      </c>
      <c r="H2588" s="89" t="s">
        <v>14191</v>
      </c>
      <c r="I2588" s="89" t="s">
        <v>18151</v>
      </c>
    </row>
    <row r="2589" spans="1:9" x14ac:dyDescent="0.2">
      <c r="A2589" t="s">
        <v>23195</v>
      </c>
      <c r="B2589" s="89">
        <v>8</v>
      </c>
      <c r="C2589" s="89">
        <v>39</v>
      </c>
      <c r="D2589" s="89" t="s">
        <v>5672</v>
      </c>
      <c r="E2589" s="89" t="s">
        <v>14174</v>
      </c>
      <c r="F2589" s="89" t="s">
        <v>19331</v>
      </c>
      <c r="G2589" s="89">
        <v>0</v>
      </c>
      <c r="H2589" s="89" t="s">
        <v>14839</v>
      </c>
      <c r="I2589" s="89" t="s">
        <v>17891</v>
      </c>
    </row>
    <row r="2590" spans="1:9" x14ac:dyDescent="0.2">
      <c r="A2590" t="s">
        <v>23196</v>
      </c>
      <c r="B2590" s="89">
        <v>22</v>
      </c>
      <c r="C2590" s="89">
        <v>13</v>
      </c>
      <c r="D2590" s="89" t="s">
        <v>16660</v>
      </c>
      <c r="E2590" s="89" t="s">
        <v>14659</v>
      </c>
      <c r="F2590" s="89" t="s">
        <v>17133</v>
      </c>
      <c r="G2590" s="89" t="s">
        <v>19727</v>
      </c>
      <c r="H2590" s="89" t="s">
        <v>13913</v>
      </c>
      <c r="I2590" s="89" t="s">
        <v>13913</v>
      </c>
    </row>
    <row r="2591" spans="1:9" x14ac:dyDescent="0.2">
      <c r="A2591" t="s">
        <v>23197</v>
      </c>
      <c r="B2591" s="89">
        <v>2</v>
      </c>
      <c r="C2591" s="89">
        <v>8</v>
      </c>
      <c r="D2591" s="89" t="s">
        <v>17484</v>
      </c>
      <c r="E2591" s="89" t="s">
        <v>13544</v>
      </c>
      <c r="F2591" s="89" t="s">
        <v>13992</v>
      </c>
      <c r="G2591" s="89" t="s">
        <v>20227</v>
      </c>
      <c r="H2591" s="89">
        <v>0</v>
      </c>
      <c r="I2591" s="89" t="s">
        <v>13340</v>
      </c>
    </row>
    <row r="2592" spans="1:9" x14ac:dyDescent="0.2">
      <c r="A2592" t="s">
        <v>23198</v>
      </c>
      <c r="B2592" s="89">
        <v>0</v>
      </c>
      <c r="C2592" s="89">
        <v>0</v>
      </c>
      <c r="D2592" s="89" t="s">
        <v>5672</v>
      </c>
      <c r="E2592" s="89">
        <v>0</v>
      </c>
      <c r="F2592" s="89">
        <v>0</v>
      </c>
      <c r="G2592" s="89">
        <v>0</v>
      </c>
      <c r="H2592" s="89">
        <v>0</v>
      </c>
      <c r="I2592" s="89">
        <v>0</v>
      </c>
    </row>
    <row r="2593" spans="1:9" x14ac:dyDescent="0.2">
      <c r="A2593" t="s">
        <v>23199</v>
      </c>
      <c r="B2593" s="89">
        <v>0</v>
      </c>
      <c r="C2593" s="89">
        <v>0</v>
      </c>
      <c r="D2593" s="89" t="s">
        <v>5672</v>
      </c>
      <c r="E2593" s="89">
        <v>0</v>
      </c>
      <c r="F2593" s="89">
        <v>0</v>
      </c>
      <c r="G2593" s="89">
        <v>0</v>
      </c>
      <c r="H2593" s="89">
        <v>0</v>
      </c>
      <c r="I2593" s="89">
        <v>0</v>
      </c>
    </row>
    <row r="2594" spans="1:9" x14ac:dyDescent="0.2">
      <c r="A2594" t="s">
        <v>23200</v>
      </c>
      <c r="B2594" s="89">
        <v>3</v>
      </c>
      <c r="C2594" s="89">
        <v>0</v>
      </c>
      <c r="D2594" s="89" t="s">
        <v>6516</v>
      </c>
      <c r="E2594" s="89" t="s">
        <v>6467</v>
      </c>
      <c r="F2594" s="89">
        <v>0</v>
      </c>
      <c r="G2594" s="89" t="s">
        <v>15404</v>
      </c>
      <c r="H2594" s="89">
        <v>0</v>
      </c>
      <c r="I2594" s="89">
        <v>0</v>
      </c>
    </row>
    <row r="2595" spans="1:9" x14ac:dyDescent="0.2">
      <c r="A2595" t="s">
        <v>23201</v>
      </c>
      <c r="B2595" s="89">
        <v>1401</v>
      </c>
      <c r="C2595" s="89">
        <v>910</v>
      </c>
      <c r="D2595" s="89" t="s">
        <v>15830</v>
      </c>
      <c r="E2595" s="89" t="s">
        <v>23202</v>
      </c>
      <c r="F2595" s="89" t="s">
        <v>23203</v>
      </c>
      <c r="G2595" s="89" t="s">
        <v>15963</v>
      </c>
      <c r="H2595" s="89" t="s">
        <v>13913</v>
      </c>
      <c r="I2595" s="89" t="s">
        <v>14558</v>
      </c>
    </row>
    <row r="2596" spans="1:9" x14ac:dyDescent="0.2">
      <c r="A2596" t="s">
        <v>23204</v>
      </c>
      <c r="B2596" s="89">
        <v>22</v>
      </c>
      <c r="C2596" s="89">
        <v>3</v>
      </c>
      <c r="D2596" s="89" t="s">
        <v>5675</v>
      </c>
      <c r="E2596" s="89" t="s">
        <v>23205</v>
      </c>
      <c r="F2596" s="89" t="s">
        <v>14730</v>
      </c>
      <c r="G2596" s="89" t="s">
        <v>13900</v>
      </c>
      <c r="H2596" s="89">
        <v>0</v>
      </c>
      <c r="I2596" s="89">
        <v>0</v>
      </c>
    </row>
    <row r="2597" spans="1:9" x14ac:dyDescent="0.2">
      <c r="A2597" t="s">
        <v>23206</v>
      </c>
      <c r="B2597" s="89">
        <v>126</v>
      </c>
      <c r="C2597" s="89">
        <v>36</v>
      </c>
      <c r="D2597" s="89" t="s">
        <v>17655</v>
      </c>
      <c r="E2597" s="89" t="s">
        <v>15210</v>
      </c>
      <c r="F2597" s="89" t="s">
        <v>17610</v>
      </c>
      <c r="G2597" s="89" t="s">
        <v>13073</v>
      </c>
      <c r="H2597" s="89" t="s">
        <v>18133</v>
      </c>
      <c r="I2597" s="89">
        <v>0</v>
      </c>
    </row>
    <row r="2598" spans="1:9" x14ac:dyDescent="0.2">
      <c r="A2598" t="s">
        <v>12876</v>
      </c>
      <c r="B2598" s="89">
        <v>164</v>
      </c>
      <c r="C2598" s="89">
        <v>132</v>
      </c>
      <c r="D2598" s="89" t="s">
        <v>16992</v>
      </c>
      <c r="E2598" s="89" t="s">
        <v>12886</v>
      </c>
      <c r="F2598" s="89" t="s">
        <v>12887</v>
      </c>
      <c r="G2598" s="89" t="s">
        <v>15210</v>
      </c>
      <c r="H2598" s="89" t="s">
        <v>12885</v>
      </c>
      <c r="I2598" s="89">
        <v>0</v>
      </c>
    </row>
    <row r="2599" spans="1:9" x14ac:dyDescent="0.2">
      <c r="A2599" t="s">
        <v>23207</v>
      </c>
      <c r="B2599" s="89">
        <v>693</v>
      </c>
      <c r="C2599" s="89">
        <v>414</v>
      </c>
      <c r="D2599" s="89" t="s">
        <v>23208</v>
      </c>
      <c r="E2599" s="89" t="s">
        <v>23209</v>
      </c>
      <c r="F2599" s="89" t="s">
        <v>18456</v>
      </c>
      <c r="G2599" s="89" t="s">
        <v>23210</v>
      </c>
      <c r="H2599" s="89">
        <v>0</v>
      </c>
      <c r="I2599" s="89" t="s">
        <v>18005</v>
      </c>
    </row>
    <row r="2600" spans="1:9" x14ac:dyDescent="0.2">
      <c r="A2600" t="s">
        <v>5752</v>
      </c>
      <c r="B2600" s="89">
        <v>1341</v>
      </c>
      <c r="C2600" s="89">
        <v>692</v>
      </c>
      <c r="D2600" s="89" t="s">
        <v>20415</v>
      </c>
      <c r="E2600" s="89" t="s">
        <v>21219</v>
      </c>
      <c r="F2600" s="89" t="s">
        <v>23211</v>
      </c>
      <c r="G2600" s="89" t="s">
        <v>23212</v>
      </c>
      <c r="H2600" s="89">
        <v>0</v>
      </c>
      <c r="I2600" s="89">
        <v>0</v>
      </c>
    </row>
    <row r="2601" spans="1:9" x14ac:dyDescent="0.2">
      <c r="A2601" t="s">
        <v>23213</v>
      </c>
      <c r="B2601" s="89">
        <v>127</v>
      </c>
      <c r="C2601" s="89">
        <v>92</v>
      </c>
      <c r="D2601" s="89" t="s">
        <v>17289</v>
      </c>
      <c r="E2601" s="89" t="s">
        <v>16195</v>
      </c>
      <c r="F2601" s="89" t="s">
        <v>13904</v>
      </c>
      <c r="G2601" s="89" t="s">
        <v>15879</v>
      </c>
      <c r="H2601" s="89">
        <v>0</v>
      </c>
      <c r="I2601" s="89">
        <v>0</v>
      </c>
    </row>
    <row r="2602" spans="1:9" x14ac:dyDescent="0.2">
      <c r="A2602" t="s">
        <v>23214</v>
      </c>
      <c r="B2602" s="89">
        <v>136</v>
      </c>
      <c r="C2602" s="89">
        <v>31</v>
      </c>
      <c r="D2602" s="89" t="s">
        <v>5672</v>
      </c>
      <c r="E2602" s="89" t="s">
        <v>22291</v>
      </c>
      <c r="F2602" s="89" t="s">
        <v>17951</v>
      </c>
      <c r="G2602" s="89">
        <v>0</v>
      </c>
      <c r="H2602" s="89" t="s">
        <v>15456</v>
      </c>
      <c r="I2602" s="89" t="s">
        <v>18211</v>
      </c>
    </row>
    <row r="2603" spans="1:9" x14ac:dyDescent="0.2">
      <c r="A2603" t="s">
        <v>23215</v>
      </c>
      <c r="B2603" s="89">
        <v>0</v>
      </c>
      <c r="C2603" s="89">
        <v>0</v>
      </c>
      <c r="D2603" s="89" t="s">
        <v>5672</v>
      </c>
      <c r="E2603" s="89">
        <v>0</v>
      </c>
      <c r="F2603" s="89">
        <v>0</v>
      </c>
      <c r="G2603" s="89">
        <v>0</v>
      </c>
      <c r="H2603" s="89">
        <v>0</v>
      </c>
      <c r="I2603" s="89">
        <v>0</v>
      </c>
    </row>
    <row r="2604" spans="1:9" x14ac:dyDescent="0.2">
      <c r="A2604" t="s">
        <v>23216</v>
      </c>
      <c r="B2604" s="89">
        <v>1356</v>
      </c>
      <c r="C2604" s="89">
        <v>1266</v>
      </c>
      <c r="D2604" s="89" t="s">
        <v>23217</v>
      </c>
      <c r="E2604" s="89" t="s">
        <v>23218</v>
      </c>
      <c r="F2604" s="89" t="s">
        <v>19177</v>
      </c>
      <c r="G2604" s="89" t="s">
        <v>18213</v>
      </c>
      <c r="H2604" s="89" t="s">
        <v>13605</v>
      </c>
      <c r="I2604" s="89" t="s">
        <v>14730</v>
      </c>
    </row>
    <row r="2605" spans="1:9" x14ac:dyDescent="0.2">
      <c r="A2605" t="s">
        <v>23219</v>
      </c>
      <c r="B2605" s="89">
        <v>374</v>
      </c>
      <c r="C2605" s="89">
        <v>74</v>
      </c>
      <c r="D2605" s="89" t="s">
        <v>18358</v>
      </c>
      <c r="E2605" s="89" t="s">
        <v>19282</v>
      </c>
      <c r="F2605" s="89" t="s">
        <v>15206</v>
      </c>
      <c r="G2605" s="89" t="s">
        <v>16234</v>
      </c>
      <c r="H2605" s="89" t="s">
        <v>18407</v>
      </c>
      <c r="I2605" s="89">
        <v>0</v>
      </c>
    </row>
    <row r="2606" spans="1:9" x14ac:dyDescent="0.2">
      <c r="A2606" t="s">
        <v>8338</v>
      </c>
      <c r="B2606" s="89">
        <v>272</v>
      </c>
      <c r="C2606" s="89">
        <v>656</v>
      </c>
      <c r="D2606" s="89" t="s">
        <v>23220</v>
      </c>
      <c r="E2606" s="89" t="s">
        <v>17642</v>
      </c>
      <c r="F2606" s="89" t="s">
        <v>21487</v>
      </c>
      <c r="G2606" s="89" t="s">
        <v>23221</v>
      </c>
      <c r="H2606" s="89" t="s">
        <v>14231</v>
      </c>
      <c r="I2606" s="89" t="s">
        <v>12847</v>
      </c>
    </row>
    <row r="2607" spans="1:9" x14ac:dyDescent="0.2">
      <c r="A2607" t="s">
        <v>23222</v>
      </c>
      <c r="B2607" s="89">
        <v>410</v>
      </c>
      <c r="C2607" s="89">
        <v>263</v>
      </c>
      <c r="D2607" s="89" t="s">
        <v>17842</v>
      </c>
      <c r="E2607" s="89" t="s">
        <v>21463</v>
      </c>
      <c r="F2607" s="89" t="s">
        <v>19288</v>
      </c>
      <c r="G2607" s="89" t="s">
        <v>12795</v>
      </c>
      <c r="H2607" s="89">
        <v>0</v>
      </c>
      <c r="I2607" s="89" t="s">
        <v>15341</v>
      </c>
    </row>
    <row r="2608" spans="1:9" x14ac:dyDescent="0.2">
      <c r="A2608" t="s">
        <v>23223</v>
      </c>
      <c r="B2608" s="89">
        <v>191</v>
      </c>
      <c r="C2608" s="89">
        <v>139</v>
      </c>
      <c r="D2608" s="89" t="s">
        <v>18601</v>
      </c>
      <c r="E2608" s="89" t="s">
        <v>18063</v>
      </c>
      <c r="F2608" s="89" t="s">
        <v>22781</v>
      </c>
      <c r="G2608" s="89" t="s">
        <v>19673</v>
      </c>
      <c r="H2608" s="89" t="s">
        <v>11573</v>
      </c>
      <c r="I2608" s="89" t="s">
        <v>13010</v>
      </c>
    </row>
    <row r="2609" spans="1:9" x14ac:dyDescent="0.2">
      <c r="A2609" t="s">
        <v>23224</v>
      </c>
      <c r="B2609" s="89">
        <v>54</v>
      </c>
      <c r="C2609" s="89">
        <v>2</v>
      </c>
      <c r="D2609" s="89" t="s">
        <v>5672</v>
      </c>
      <c r="E2609" s="89" t="s">
        <v>14231</v>
      </c>
      <c r="F2609" s="89" t="s">
        <v>14484</v>
      </c>
      <c r="G2609" s="89">
        <v>0</v>
      </c>
      <c r="H2609" s="89" t="s">
        <v>23225</v>
      </c>
      <c r="I2609" s="89">
        <v>0</v>
      </c>
    </row>
    <row r="2610" spans="1:9" x14ac:dyDescent="0.2">
      <c r="A2610" t="s">
        <v>23226</v>
      </c>
      <c r="B2610" s="89">
        <v>157</v>
      </c>
      <c r="C2610" s="89">
        <v>62</v>
      </c>
      <c r="D2610" s="89" t="s">
        <v>18196</v>
      </c>
      <c r="E2610" s="89" t="s">
        <v>13060</v>
      </c>
      <c r="F2610" s="89" t="s">
        <v>18501</v>
      </c>
      <c r="G2610" s="89" t="s">
        <v>17687</v>
      </c>
      <c r="H2610" s="89">
        <v>0</v>
      </c>
      <c r="I2610" s="89">
        <v>0</v>
      </c>
    </row>
    <row r="2611" spans="1:9" x14ac:dyDescent="0.2">
      <c r="A2611" t="s">
        <v>23227</v>
      </c>
      <c r="B2611" s="89">
        <v>0</v>
      </c>
      <c r="C2611" s="89">
        <v>0</v>
      </c>
      <c r="D2611" s="89" t="s">
        <v>5672</v>
      </c>
      <c r="E2611" s="89">
        <v>0</v>
      </c>
      <c r="F2611" s="89">
        <v>0</v>
      </c>
      <c r="G2611" s="89">
        <v>0</v>
      </c>
      <c r="H2611" s="89">
        <v>0</v>
      </c>
      <c r="I2611" s="89">
        <v>0</v>
      </c>
    </row>
    <row r="2612" spans="1:9" x14ac:dyDescent="0.2">
      <c r="A2612" t="s">
        <v>23228</v>
      </c>
      <c r="B2612" s="89">
        <v>192</v>
      </c>
      <c r="C2612" s="89">
        <v>103</v>
      </c>
      <c r="D2612" s="89" t="s">
        <v>22397</v>
      </c>
      <c r="E2612" s="89" t="s">
        <v>20703</v>
      </c>
      <c r="F2612" s="89" t="s">
        <v>20641</v>
      </c>
      <c r="G2612" s="89" t="s">
        <v>23229</v>
      </c>
      <c r="H2612" s="89">
        <v>0</v>
      </c>
      <c r="I2612" s="89" t="s">
        <v>22095</v>
      </c>
    </row>
    <row r="2613" spans="1:9" x14ac:dyDescent="0.2">
      <c r="A2613" t="s">
        <v>23230</v>
      </c>
      <c r="B2613" s="89">
        <v>454</v>
      </c>
      <c r="C2613" s="89">
        <v>178</v>
      </c>
      <c r="D2613" s="89" t="s">
        <v>16995</v>
      </c>
      <c r="E2613" s="89" t="s">
        <v>20587</v>
      </c>
      <c r="F2613" s="89" t="s">
        <v>17862</v>
      </c>
      <c r="G2613" s="89" t="s">
        <v>22784</v>
      </c>
      <c r="H2613" s="89" t="s">
        <v>14074</v>
      </c>
      <c r="I2613" s="89" t="s">
        <v>12993</v>
      </c>
    </row>
    <row r="2614" spans="1:9" x14ac:dyDescent="0.2">
      <c r="A2614" t="s">
        <v>23231</v>
      </c>
      <c r="B2614" s="89">
        <v>1195</v>
      </c>
      <c r="C2614" s="89">
        <v>627</v>
      </c>
      <c r="D2614" s="89" t="s">
        <v>18134</v>
      </c>
      <c r="E2614" s="89" t="s">
        <v>23232</v>
      </c>
      <c r="F2614" s="89" t="s">
        <v>22987</v>
      </c>
      <c r="G2614" s="89" t="s">
        <v>20050</v>
      </c>
      <c r="H2614" s="89">
        <v>0</v>
      </c>
      <c r="I2614" s="89">
        <v>0</v>
      </c>
    </row>
    <row r="2615" spans="1:9" x14ac:dyDescent="0.2">
      <c r="A2615" t="s">
        <v>23233</v>
      </c>
      <c r="B2615" s="89">
        <v>2110</v>
      </c>
      <c r="C2615" s="89">
        <v>1923</v>
      </c>
      <c r="D2615" s="89" t="s">
        <v>17947</v>
      </c>
      <c r="E2615" s="89" t="s">
        <v>23234</v>
      </c>
      <c r="F2615" s="89" t="s">
        <v>23235</v>
      </c>
      <c r="G2615" s="89" t="s">
        <v>14255</v>
      </c>
      <c r="H2615" s="89" t="s">
        <v>15404</v>
      </c>
      <c r="I2615" s="89" t="s">
        <v>20470</v>
      </c>
    </row>
    <row r="2616" spans="1:9" x14ac:dyDescent="0.2">
      <c r="A2616" t="s">
        <v>23236</v>
      </c>
      <c r="B2616" s="89">
        <v>584</v>
      </c>
      <c r="C2616" s="89">
        <v>637</v>
      </c>
      <c r="D2616" s="89" t="s">
        <v>17198</v>
      </c>
      <c r="E2616" s="89" t="s">
        <v>22313</v>
      </c>
      <c r="F2616" s="89" t="s">
        <v>23237</v>
      </c>
      <c r="G2616" s="89" t="s">
        <v>14114</v>
      </c>
      <c r="H2616" s="89" t="s">
        <v>14054</v>
      </c>
      <c r="I2616" s="89" t="s">
        <v>16626</v>
      </c>
    </row>
    <row r="2617" spans="1:9" x14ac:dyDescent="0.2">
      <c r="A2617" t="s">
        <v>23238</v>
      </c>
      <c r="B2617" s="89">
        <v>230</v>
      </c>
      <c r="C2617" s="89">
        <v>107</v>
      </c>
      <c r="D2617" s="89" t="s">
        <v>20472</v>
      </c>
      <c r="E2617" s="89" t="s">
        <v>21029</v>
      </c>
      <c r="F2617" s="89" t="s">
        <v>19674</v>
      </c>
      <c r="G2617" s="89" t="s">
        <v>15443</v>
      </c>
      <c r="H2617" s="89">
        <v>0</v>
      </c>
      <c r="I2617" s="89" t="s">
        <v>13913</v>
      </c>
    </row>
    <row r="2618" spans="1:9" x14ac:dyDescent="0.2">
      <c r="A2618" t="s">
        <v>23239</v>
      </c>
      <c r="B2618" s="89">
        <v>37</v>
      </c>
      <c r="C2618" s="89">
        <v>25</v>
      </c>
      <c r="D2618" s="89" t="s">
        <v>17198</v>
      </c>
      <c r="E2618" s="89" t="s">
        <v>17951</v>
      </c>
      <c r="F2618" s="89" t="s">
        <v>18306</v>
      </c>
      <c r="G2618" s="89" t="s">
        <v>18715</v>
      </c>
      <c r="H2618" s="89">
        <v>0</v>
      </c>
      <c r="I2618" s="89" t="s">
        <v>13989</v>
      </c>
    </row>
    <row r="2619" spans="1:9" x14ac:dyDescent="0.2">
      <c r="A2619" t="s">
        <v>12739</v>
      </c>
      <c r="B2619" s="89">
        <v>0</v>
      </c>
      <c r="C2619" s="89">
        <v>102</v>
      </c>
      <c r="D2619" s="89" t="s">
        <v>16989</v>
      </c>
      <c r="E2619" s="89">
        <v>0</v>
      </c>
      <c r="F2619" s="89" t="s">
        <v>15608</v>
      </c>
      <c r="G2619" s="89" t="s">
        <v>13062</v>
      </c>
      <c r="H2619" s="89" t="s">
        <v>18715</v>
      </c>
      <c r="I2619" s="89" t="s">
        <v>17092</v>
      </c>
    </row>
    <row r="2620" spans="1:9" x14ac:dyDescent="0.2">
      <c r="A2620" t="s">
        <v>23240</v>
      </c>
      <c r="B2620" s="89">
        <v>325</v>
      </c>
      <c r="C2620" s="89">
        <v>115</v>
      </c>
      <c r="D2620" s="89" t="s">
        <v>18905</v>
      </c>
      <c r="E2620" s="89" t="s">
        <v>23161</v>
      </c>
      <c r="F2620" s="89" t="s">
        <v>16444</v>
      </c>
      <c r="G2620" s="89" t="s">
        <v>22600</v>
      </c>
      <c r="H2620" s="89" t="s">
        <v>13156</v>
      </c>
      <c r="I2620" s="89" t="s">
        <v>13553</v>
      </c>
    </row>
    <row r="2621" spans="1:9" x14ac:dyDescent="0.2">
      <c r="A2621" t="s">
        <v>23241</v>
      </c>
      <c r="B2621" s="89">
        <v>24</v>
      </c>
      <c r="C2621" s="89">
        <v>2</v>
      </c>
      <c r="D2621" s="89" t="s">
        <v>5678</v>
      </c>
      <c r="E2621" s="89" t="s">
        <v>17610</v>
      </c>
      <c r="F2621" s="89" t="s">
        <v>6465</v>
      </c>
      <c r="G2621" s="89" t="s">
        <v>12885</v>
      </c>
      <c r="H2621" s="89" t="s">
        <v>15422</v>
      </c>
      <c r="I2621" s="89">
        <v>0</v>
      </c>
    </row>
    <row r="2622" spans="1:9" x14ac:dyDescent="0.2">
      <c r="A2622" t="s">
        <v>23242</v>
      </c>
      <c r="B2622" s="89">
        <v>72</v>
      </c>
      <c r="C2622" s="89">
        <v>21</v>
      </c>
      <c r="D2622" s="89" t="s">
        <v>18513</v>
      </c>
      <c r="E2622" s="89" t="s">
        <v>22380</v>
      </c>
      <c r="F2622" s="89" t="s">
        <v>16509</v>
      </c>
      <c r="G2622" s="89" t="s">
        <v>20227</v>
      </c>
      <c r="H2622" s="89" t="s">
        <v>12816</v>
      </c>
      <c r="I2622" s="89">
        <v>0</v>
      </c>
    </row>
    <row r="2623" spans="1:9" x14ac:dyDescent="0.2">
      <c r="A2623" t="s">
        <v>23243</v>
      </c>
      <c r="B2623" s="89">
        <v>0</v>
      </c>
      <c r="C2623" s="89">
        <v>0</v>
      </c>
      <c r="D2623" s="89" t="s">
        <v>5672</v>
      </c>
      <c r="E2623" s="89">
        <v>0</v>
      </c>
      <c r="F2623" s="89">
        <v>0</v>
      </c>
      <c r="G2623" s="89">
        <v>0</v>
      </c>
      <c r="H2623" s="89">
        <v>0</v>
      </c>
      <c r="I2623" s="89">
        <v>0</v>
      </c>
    </row>
    <row r="2624" spans="1:9" x14ac:dyDescent="0.2">
      <c r="A2624" t="s">
        <v>23244</v>
      </c>
      <c r="B2624" s="89">
        <v>1871</v>
      </c>
      <c r="C2624" s="89">
        <v>690</v>
      </c>
      <c r="D2624" s="89" t="s">
        <v>23245</v>
      </c>
      <c r="E2624" s="89" t="s">
        <v>23246</v>
      </c>
      <c r="F2624" s="89" t="s">
        <v>22141</v>
      </c>
      <c r="G2624" s="89" t="s">
        <v>15939</v>
      </c>
      <c r="H2624" s="89" t="s">
        <v>15889</v>
      </c>
      <c r="I2624" s="89" t="s">
        <v>14611</v>
      </c>
    </row>
    <row r="2625" spans="1:9" x14ac:dyDescent="0.2">
      <c r="A2625" t="s">
        <v>23247</v>
      </c>
      <c r="B2625" s="89">
        <v>0</v>
      </c>
      <c r="C2625" s="89">
        <v>0</v>
      </c>
      <c r="D2625" s="89" t="s">
        <v>5672</v>
      </c>
      <c r="E2625" s="89">
        <v>0</v>
      </c>
      <c r="F2625" s="89">
        <v>0</v>
      </c>
      <c r="G2625" s="89">
        <v>0</v>
      </c>
      <c r="H2625" s="89">
        <v>0</v>
      </c>
      <c r="I2625" s="89">
        <v>0</v>
      </c>
    </row>
    <row r="2626" spans="1:9" x14ac:dyDescent="0.2">
      <c r="A2626" t="s">
        <v>23248</v>
      </c>
      <c r="B2626" s="89">
        <v>275</v>
      </c>
      <c r="C2626" s="89">
        <v>78</v>
      </c>
      <c r="D2626" s="89" t="s">
        <v>18985</v>
      </c>
      <c r="E2626" s="89" t="s">
        <v>23249</v>
      </c>
      <c r="F2626" s="89" t="s">
        <v>23250</v>
      </c>
      <c r="G2626" s="89" t="s">
        <v>23251</v>
      </c>
      <c r="H2626" s="89" t="s">
        <v>15972</v>
      </c>
      <c r="I2626" s="89" t="s">
        <v>13073</v>
      </c>
    </row>
    <row r="2627" spans="1:9" x14ac:dyDescent="0.2">
      <c r="A2627" t="s">
        <v>23252</v>
      </c>
      <c r="B2627" s="89">
        <v>203</v>
      </c>
      <c r="C2627" s="89">
        <v>86</v>
      </c>
      <c r="D2627" s="89" t="s">
        <v>5683</v>
      </c>
      <c r="E2627" s="89" t="s">
        <v>16733</v>
      </c>
      <c r="F2627" s="89" t="s">
        <v>19572</v>
      </c>
      <c r="G2627" s="89" t="s">
        <v>13328</v>
      </c>
      <c r="H2627" s="89">
        <v>0</v>
      </c>
      <c r="I2627" s="89" t="s">
        <v>15664</v>
      </c>
    </row>
    <row r="2628" spans="1:9" x14ac:dyDescent="0.2">
      <c r="A2628" t="s">
        <v>23253</v>
      </c>
      <c r="B2628" s="89">
        <v>322</v>
      </c>
      <c r="C2628" s="89">
        <v>44</v>
      </c>
      <c r="D2628" s="89" t="s">
        <v>18621</v>
      </c>
      <c r="E2628" s="89" t="s">
        <v>23254</v>
      </c>
      <c r="F2628" s="89" t="s">
        <v>15137</v>
      </c>
      <c r="G2628" s="89" t="s">
        <v>22209</v>
      </c>
      <c r="H2628" s="89" t="s">
        <v>18529</v>
      </c>
      <c r="I2628" s="89" t="s">
        <v>14659</v>
      </c>
    </row>
    <row r="2629" spans="1:9" x14ac:dyDescent="0.2">
      <c r="A2629" t="s">
        <v>23255</v>
      </c>
      <c r="B2629" s="89">
        <v>225</v>
      </c>
      <c r="C2629" s="89">
        <v>218</v>
      </c>
      <c r="D2629" s="89" t="s">
        <v>17847</v>
      </c>
      <c r="E2629" s="89" t="s">
        <v>13492</v>
      </c>
      <c r="F2629" s="89" t="s">
        <v>23256</v>
      </c>
      <c r="G2629" s="89" t="s">
        <v>23257</v>
      </c>
      <c r="H2629" s="89" t="s">
        <v>15083</v>
      </c>
      <c r="I2629" s="89" t="s">
        <v>12844</v>
      </c>
    </row>
    <row r="2630" spans="1:9" x14ac:dyDescent="0.2">
      <c r="A2630" t="s">
        <v>23258</v>
      </c>
      <c r="B2630" s="89">
        <v>2</v>
      </c>
      <c r="C2630" s="89">
        <v>11</v>
      </c>
      <c r="D2630" s="89" t="s">
        <v>16989</v>
      </c>
      <c r="E2630" s="89" t="s">
        <v>14393</v>
      </c>
      <c r="F2630" s="89" t="s">
        <v>13018</v>
      </c>
      <c r="G2630" s="89" t="s">
        <v>16680</v>
      </c>
      <c r="H2630" s="89" t="s">
        <v>15859</v>
      </c>
      <c r="I2630" s="89">
        <v>0</v>
      </c>
    </row>
    <row r="2631" spans="1:9" x14ac:dyDescent="0.2">
      <c r="A2631" t="s">
        <v>23259</v>
      </c>
      <c r="B2631" s="89">
        <v>1290</v>
      </c>
      <c r="C2631" s="89">
        <v>703</v>
      </c>
      <c r="D2631" s="89" t="s">
        <v>23260</v>
      </c>
      <c r="E2631" s="89" t="s">
        <v>17401</v>
      </c>
      <c r="F2631" s="89" t="s">
        <v>23261</v>
      </c>
      <c r="G2631" s="89" t="s">
        <v>23262</v>
      </c>
      <c r="H2631" s="89">
        <v>0</v>
      </c>
      <c r="I2631" s="89" t="s">
        <v>14099</v>
      </c>
    </row>
    <row r="2632" spans="1:9" x14ac:dyDescent="0.2">
      <c r="A2632" t="s">
        <v>23263</v>
      </c>
      <c r="B2632" s="89">
        <v>0</v>
      </c>
      <c r="C2632" s="89">
        <v>0</v>
      </c>
      <c r="D2632" s="89" t="s">
        <v>5672</v>
      </c>
      <c r="E2632" s="89">
        <v>0</v>
      </c>
      <c r="F2632" s="89">
        <v>0</v>
      </c>
      <c r="G2632" s="89">
        <v>0</v>
      </c>
      <c r="H2632" s="89">
        <v>0</v>
      </c>
      <c r="I2632" s="89">
        <v>0</v>
      </c>
    </row>
    <row r="2633" spans="1:9" x14ac:dyDescent="0.2">
      <c r="A2633" t="s">
        <v>23264</v>
      </c>
      <c r="B2633" s="89">
        <v>1128</v>
      </c>
      <c r="C2633" s="89">
        <v>184</v>
      </c>
      <c r="D2633" s="89" t="s">
        <v>19958</v>
      </c>
      <c r="E2633" s="89" t="s">
        <v>22321</v>
      </c>
      <c r="F2633" s="89" t="s">
        <v>19405</v>
      </c>
      <c r="G2633" s="89" t="s">
        <v>23265</v>
      </c>
      <c r="H2633" s="89" t="s">
        <v>21504</v>
      </c>
      <c r="I2633" s="89" t="s">
        <v>14176</v>
      </c>
    </row>
    <row r="2634" spans="1:9" x14ac:dyDescent="0.2">
      <c r="A2634" t="s">
        <v>7104</v>
      </c>
      <c r="B2634" s="89">
        <v>350</v>
      </c>
      <c r="C2634" s="89">
        <v>385</v>
      </c>
      <c r="D2634" s="89" t="s">
        <v>20203</v>
      </c>
      <c r="E2634" s="89" t="s">
        <v>20475</v>
      </c>
      <c r="F2634" s="89" t="s">
        <v>21164</v>
      </c>
      <c r="G2634" s="89" t="s">
        <v>23266</v>
      </c>
      <c r="H2634" s="89" t="s">
        <v>15720</v>
      </c>
      <c r="I2634" s="89">
        <v>0</v>
      </c>
    </row>
    <row r="2635" spans="1:9" x14ac:dyDescent="0.2">
      <c r="A2635" t="s">
        <v>23267</v>
      </c>
      <c r="B2635" s="89">
        <v>280</v>
      </c>
      <c r="C2635" s="89">
        <v>165</v>
      </c>
      <c r="D2635" s="89" t="s">
        <v>23268</v>
      </c>
      <c r="E2635" s="89" t="s">
        <v>20873</v>
      </c>
      <c r="F2635" s="89" t="s">
        <v>13343</v>
      </c>
      <c r="G2635" s="89" t="s">
        <v>23269</v>
      </c>
      <c r="H2635" s="89">
        <v>0</v>
      </c>
      <c r="I2635" s="89">
        <v>0</v>
      </c>
    </row>
    <row r="2636" spans="1:9" x14ac:dyDescent="0.2">
      <c r="A2636" t="s">
        <v>23270</v>
      </c>
      <c r="B2636" s="89">
        <v>120</v>
      </c>
      <c r="C2636" s="89">
        <v>42</v>
      </c>
      <c r="D2636" s="89" t="s">
        <v>18239</v>
      </c>
      <c r="E2636" s="89" t="s">
        <v>15679</v>
      </c>
      <c r="F2636" s="89" t="s">
        <v>18366</v>
      </c>
      <c r="G2636" s="89" t="s">
        <v>17058</v>
      </c>
      <c r="H2636" s="89" t="s">
        <v>15779</v>
      </c>
      <c r="I2636" s="89">
        <v>0</v>
      </c>
    </row>
    <row r="2637" spans="1:9" x14ac:dyDescent="0.2">
      <c r="A2637" t="s">
        <v>23271</v>
      </c>
      <c r="B2637" s="89">
        <v>3954</v>
      </c>
      <c r="C2637" s="89">
        <v>1387</v>
      </c>
      <c r="D2637" s="89" t="s">
        <v>23272</v>
      </c>
      <c r="E2637" s="89" t="s">
        <v>20820</v>
      </c>
      <c r="F2637" s="89" t="s">
        <v>22492</v>
      </c>
      <c r="G2637" s="89" t="s">
        <v>23273</v>
      </c>
      <c r="H2637" s="89" t="s">
        <v>14252</v>
      </c>
      <c r="I2637" s="89">
        <v>0</v>
      </c>
    </row>
    <row r="2638" spans="1:9" x14ac:dyDescent="0.2">
      <c r="A2638" t="s">
        <v>23274</v>
      </c>
      <c r="B2638" s="89">
        <v>0</v>
      </c>
      <c r="C2638" s="89">
        <v>5</v>
      </c>
      <c r="D2638" s="89" t="s">
        <v>5672</v>
      </c>
      <c r="E2638" s="89">
        <v>0</v>
      </c>
      <c r="F2638" s="89" t="s">
        <v>14071</v>
      </c>
      <c r="G2638" s="89">
        <v>0</v>
      </c>
      <c r="H2638" s="89" t="s">
        <v>13724</v>
      </c>
      <c r="I2638" s="89">
        <v>0</v>
      </c>
    </row>
    <row r="2639" spans="1:9" x14ac:dyDescent="0.2">
      <c r="A2639" t="s">
        <v>23275</v>
      </c>
      <c r="B2639" s="89">
        <v>447</v>
      </c>
      <c r="C2639" s="89">
        <v>351</v>
      </c>
      <c r="D2639" s="89" t="s">
        <v>18968</v>
      </c>
      <c r="E2639" s="89" t="s">
        <v>23276</v>
      </c>
      <c r="F2639" s="89" t="s">
        <v>17948</v>
      </c>
      <c r="G2639" s="89" t="s">
        <v>18485</v>
      </c>
      <c r="H2639" s="89" t="s">
        <v>13340</v>
      </c>
      <c r="I2639" s="89">
        <v>0</v>
      </c>
    </row>
    <row r="2640" spans="1:9" x14ac:dyDescent="0.2">
      <c r="A2640" t="s">
        <v>23277</v>
      </c>
      <c r="B2640" s="89">
        <v>0</v>
      </c>
      <c r="C2640" s="89">
        <v>0</v>
      </c>
      <c r="D2640" s="89" t="s">
        <v>5672</v>
      </c>
      <c r="E2640" s="89">
        <v>0</v>
      </c>
      <c r="F2640" s="89">
        <v>0</v>
      </c>
      <c r="G2640" s="89">
        <v>0</v>
      </c>
      <c r="H2640" s="89">
        <v>0</v>
      </c>
      <c r="I2640" s="89">
        <v>0</v>
      </c>
    </row>
    <row r="2641" spans="1:9" x14ac:dyDescent="0.2">
      <c r="A2641" t="s">
        <v>23278</v>
      </c>
      <c r="B2641" s="89">
        <v>93</v>
      </c>
      <c r="C2641" s="89">
        <v>42</v>
      </c>
      <c r="D2641" s="89" t="s">
        <v>17374</v>
      </c>
      <c r="E2641" s="89" t="s">
        <v>13037</v>
      </c>
      <c r="F2641" s="89" t="s">
        <v>19640</v>
      </c>
      <c r="G2641" s="89" t="s">
        <v>19628</v>
      </c>
      <c r="H2641" s="89">
        <v>0</v>
      </c>
      <c r="I2641" s="89">
        <v>0</v>
      </c>
    </row>
    <row r="2642" spans="1:9" x14ac:dyDescent="0.2">
      <c r="A2642" t="s">
        <v>23279</v>
      </c>
      <c r="B2642" s="89">
        <v>422</v>
      </c>
      <c r="C2642" s="89">
        <v>233</v>
      </c>
      <c r="D2642" s="89" t="s">
        <v>18129</v>
      </c>
      <c r="E2642" s="89" t="s">
        <v>20608</v>
      </c>
      <c r="F2642" s="89" t="s">
        <v>18939</v>
      </c>
      <c r="G2642" s="89" t="s">
        <v>13733</v>
      </c>
      <c r="H2642" s="89">
        <v>0</v>
      </c>
      <c r="I2642" s="89" t="s">
        <v>14005</v>
      </c>
    </row>
    <row r="2643" spans="1:9" x14ac:dyDescent="0.2">
      <c r="A2643" t="s">
        <v>23280</v>
      </c>
      <c r="B2643" s="89">
        <v>20</v>
      </c>
      <c r="C2643" s="89">
        <v>0</v>
      </c>
      <c r="D2643" s="89" t="s">
        <v>5680</v>
      </c>
      <c r="E2643" s="89" t="s">
        <v>14970</v>
      </c>
      <c r="F2643" s="89">
        <v>0</v>
      </c>
      <c r="G2643" s="89" t="s">
        <v>15083</v>
      </c>
      <c r="H2643" s="89" t="s">
        <v>15566</v>
      </c>
      <c r="I2643" s="89">
        <v>0</v>
      </c>
    </row>
    <row r="2644" spans="1:9" x14ac:dyDescent="0.2">
      <c r="A2644" t="s">
        <v>23281</v>
      </c>
      <c r="B2644" s="89">
        <v>46</v>
      </c>
      <c r="C2644" s="89">
        <v>8</v>
      </c>
      <c r="D2644" s="89" t="s">
        <v>5672</v>
      </c>
      <c r="E2644" s="89" t="s">
        <v>20288</v>
      </c>
      <c r="F2644" s="89" t="s">
        <v>16109</v>
      </c>
      <c r="G2644" s="89">
        <v>0</v>
      </c>
      <c r="H2644" s="89" t="s">
        <v>16713</v>
      </c>
      <c r="I2644" s="89">
        <v>0</v>
      </c>
    </row>
    <row r="2645" spans="1:9" x14ac:dyDescent="0.2">
      <c r="A2645" t="s">
        <v>23282</v>
      </c>
      <c r="B2645" s="89">
        <v>83</v>
      </c>
      <c r="C2645" s="89">
        <v>69</v>
      </c>
      <c r="D2645" s="89" t="s">
        <v>18493</v>
      </c>
      <c r="E2645" s="89" t="s">
        <v>15210</v>
      </c>
      <c r="F2645" s="89" t="s">
        <v>16484</v>
      </c>
      <c r="G2645" s="89" t="s">
        <v>20588</v>
      </c>
      <c r="H2645" s="89" t="s">
        <v>14191</v>
      </c>
      <c r="I2645" s="89">
        <v>0</v>
      </c>
    </row>
    <row r="2646" spans="1:9" x14ac:dyDescent="0.2">
      <c r="A2646" t="s">
        <v>23283</v>
      </c>
      <c r="B2646" s="89">
        <v>8</v>
      </c>
      <c r="C2646" s="89">
        <v>0</v>
      </c>
      <c r="D2646" s="89" t="s">
        <v>5672</v>
      </c>
      <c r="E2646" s="89" t="s">
        <v>14412</v>
      </c>
      <c r="F2646" s="89">
        <v>0</v>
      </c>
      <c r="G2646" s="89">
        <v>0</v>
      </c>
      <c r="H2646" s="89">
        <v>0</v>
      </c>
      <c r="I2646" s="89">
        <v>0</v>
      </c>
    </row>
    <row r="2647" spans="1:9" x14ac:dyDescent="0.2">
      <c r="A2647" t="s">
        <v>23284</v>
      </c>
      <c r="B2647" s="89">
        <v>100</v>
      </c>
      <c r="C2647" s="89">
        <v>82</v>
      </c>
      <c r="D2647" s="89" t="s">
        <v>16914</v>
      </c>
      <c r="E2647" s="89" t="s">
        <v>16272</v>
      </c>
      <c r="F2647" s="89" t="s">
        <v>21751</v>
      </c>
      <c r="G2647" s="89" t="s">
        <v>15957</v>
      </c>
      <c r="H2647" s="89" t="s">
        <v>13724</v>
      </c>
      <c r="I2647" s="89" t="s">
        <v>16343</v>
      </c>
    </row>
    <row r="2648" spans="1:9" x14ac:dyDescent="0.2">
      <c r="A2648" t="s">
        <v>23285</v>
      </c>
      <c r="B2648" s="89">
        <v>1265</v>
      </c>
      <c r="C2648" s="89">
        <v>442</v>
      </c>
      <c r="D2648" s="89" t="s">
        <v>23286</v>
      </c>
      <c r="E2648" s="89" t="s">
        <v>23287</v>
      </c>
      <c r="F2648" s="89" t="s">
        <v>19450</v>
      </c>
      <c r="G2648" s="89" t="s">
        <v>20737</v>
      </c>
      <c r="H2648" s="89" t="s">
        <v>17338</v>
      </c>
      <c r="I2648" s="89" t="s">
        <v>17133</v>
      </c>
    </row>
    <row r="2649" spans="1:9" x14ac:dyDescent="0.2">
      <c r="A2649" t="s">
        <v>23288</v>
      </c>
      <c r="B2649" s="89">
        <v>359</v>
      </c>
      <c r="C2649" s="89">
        <v>140</v>
      </c>
      <c r="D2649" s="89" t="s">
        <v>20662</v>
      </c>
      <c r="E2649" s="89" t="s">
        <v>23289</v>
      </c>
      <c r="F2649" s="89" t="s">
        <v>17872</v>
      </c>
      <c r="G2649" s="89" t="s">
        <v>13466</v>
      </c>
      <c r="H2649" s="89" t="s">
        <v>12794</v>
      </c>
      <c r="I2649" s="89">
        <v>0</v>
      </c>
    </row>
    <row r="2650" spans="1:9" x14ac:dyDescent="0.2">
      <c r="A2650" t="s">
        <v>15486</v>
      </c>
      <c r="B2650" s="89">
        <v>440</v>
      </c>
      <c r="C2650" s="89">
        <v>319</v>
      </c>
      <c r="D2650" s="89" t="s">
        <v>20555</v>
      </c>
      <c r="E2650" s="89" t="s">
        <v>15487</v>
      </c>
      <c r="F2650" s="89" t="s">
        <v>15488</v>
      </c>
      <c r="G2650" s="89" t="s">
        <v>15489</v>
      </c>
      <c r="H2650" s="89" t="s">
        <v>6468</v>
      </c>
      <c r="I2650" s="89">
        <v>0</v>
      </c>
    </row>
    <row r="2651" spans="1:9" x14ac:dyDescent="0.2">
      <c r="A2651" t="s">
        <v>23290</v>
      </c>
      <c r="B2651" s="89">
        <v>708</v>
      </c>
      <c r="C2651" s="89">
        <v>221</v>
      </c>
      <c r="D2651" s="89" t="s">
        <v>21238</v>
      </c>
      <c r="E2651" s="89" t="s">
        <v>23291</v>
      </c>
      <c r="F2651" s="89" t="s">
        <v>20935</v>
      </c>
      <c r="G2651" s="89" t="s">
        <v>13621</v>
      </c>
      <c r="H2651" s="89" t="s">
        <v>18419</v>
      </c>
      <c r="I2651" s="89" t="s">
        <v>13198</v>
      </c>
    </row>
    <row r="2652" spans="1:9" x14ac:dyDescent="0.2">
      <c r="A2652" t="s">
        <v>23292</v>
      </c>
      <c r="B2652" s="89">
        <v>0</v>
      </c>
      <c r="C2652" s="89">
        <v>0</v>
      </c>
      <c r="D2652" s="89" t="s">
        <v>5672</v>
      </c>
      <c r="E2652" s="89">
        <v>0</v>
      </c>
      <c r="F2652" s="89">
        <v>0</v>
      </c>
      <c r="G2652" s="89">
        <v>0</v>
      </c>
      <c r="H2652" s="89">
        <v>0</v>
      </c>
      <c r="I2652" s="89">
        <v>0</v>
      </c>
    </row>
    <row r="2653" spans="1:9" x14ac:dyDescent="0.2">
      <c r="A2653" t="s">
        <v>23293</v>
      </c>
      <c r="B2653" s="89">
        <v>0</v>
      </c>
      <c r="C2653" s="89">
        <v>28</v>
      </c>
      <c r="D2653" s="89" t="s">
        <v>5676</v>
      </c>
      <c r="E2653" s="89">
        <v>0</v>
      </c>
      <c r="F2653" s="89" t="s">
        <v>15814</v>
      </c>
      <c r="G2653" s="89" t="s">
        <v>15093</v>
      </c>
      <c r="H2653" s="89" t="s">
        <v>15956</v>
      </c>
      <c r="I2653" s="89" t="s">
        <v>14153</v>
      </c>
    </row>
    <row r="2654" spans="1:9" x14ac:dyDescent="0.2">
      <c r="A2654" t="s">
        <v>23294</v>
      </c>
      <c r="B2654" s="89">
        <v>41</v>
      </c>
      <c r="C2654" s="89">
        <v>2</v>
      </c>
      <c r="D2654" s="89" t="s">
        <v>18872</v>
      </c>
      <c r="E2654" s="89" t="s">
        <v>14231</v>
      </c>
      <c r="F2654" s="89" t="s">
        <v>6465</v>
      </c>
      <c r="G2654" s="89" t="s">
        <v>14217</v>
      </c>
      <c r="H2654" s="89" t="s">
        <v>15340</v>
      </c>
      <c r="I2654" s="89" t="s">
        <v>13039</v>
      </c>
    </row>
    <row r="2655" spans="1:9" x14ac:dyDescent="0.2">
      <c r="A2655" t="s">
        <v>23295</v>
      </c>
      <c r="B2655" s="89">
        <v>286</v>
      </c>
      <c r="C2655" s="89">
        <v>77</v>
      </c>
      <c r="D2655" s="89" t="s">
        <v>5672</v>
      </c>
      <c r="E2655" s="89" t="s">
        <v>13060</v>
      </c>
      <c r="F2655" s="89" t="s">
        <v>15931</v>
      </c>
      <c r="G2655" s="89">
        <v>0</v>
      </c>
      <c r="H2655" s="89" t="s">
        <v>15664</v>
      </c>
      <c r="I2655" s="89" t="s">
        <v>21541</v>
      </c>
    </row>
    <row r="2656" spans="1:9" x14ac:dyDescent="0.2">
      <c r="A2656" t="s">
        <v>23296</v>
      </c>
      <c r="B2656" s="89">
        <v>226</v>
      </c>
      <c r="C2656" s="89">
        <v>92</v>
      </c>
      <c r="D2656" s="89" t="s">
        <v>23297</v>
      </c>
      <c r="E2656" s="89" t="s">
        <v>22129</v>
      </c>
      <c r="F2656" s="89" t="s">
        <v>15392</v>
      </c>
      <c r="G2656" s="89" t="s">
        <v>23298</v>
      </c>
      <c r="H2656" s="89" t="s">
        <v>14099</v>
      </c>
      <c r="I2656" s="89" t="s">
        <v>18293</v>
      </c>
    </row>
    <row r="2657" spans="1:9" x14ac:dyDescent="0.2">
      <c r="A2657" t="s">
        <v>5704</v>
      </c>
      <c r="B2657" s="89">
        <v>3803</v>
      </c>
      <c r="C2657" s="89">
        <v>1118</v>
      </c>
      <c r="D2657" s="89" t="s">
        <v>23299</v>
      </c>
      <c r="E2657" s="89" t="s">
        <v>23300</v>
      </c>
      <c r="F2657" s="89" t="s">
        <v>20677</v>
      </c>
      <c r="G2657" s="89" t="s">
        <v>22957</v>
      </c>
      <c r="H2657" s="89" t="s">
        <v>15094</v>
      </c>
      <c r="I2657" s="89" t="s">
        <v>13557</v>
      </c>
    </row>
    <row r="2658" spans="1:9" x14ac:dyDescent="0.2">
      <c r="A2658" t="s">
        <v>23301</v>
      </c>
      <c r="B2658" s="89">
        <v>82</v>
      </c>
      <c r="C2658" s="89">
        <v>18</v>
      </c>
      <c r="D2658" s="89" t="s">
        <v>16660</v>
      </c>
      <c r="E2658" s="89" t="s">
        <v>16756</v>
      </c>
      <c r="F2658" s="89" t="s">
        <v>16663</v>
      </c>
      <c r="G2658" s="89" t="s">
        <v>101</v>
      </c>
      <c r="H2658" s="89" t="s">
        <v>17338</v>
      </c>
      <c r="I2658" s="89">
        <v>0</v>
      </c>
    </row>
    <row r="2659" spans="1:9" x14ac:dyDescent="0.2">
      <c r="A2659" t="s">
        <v>23302</v>
      </c>
      <c r="B2659" s="89">
        <v>4761</v>
      </c>
      <c r="C2659" s="89">
        <v>2177</v>
      </c>
      <c r="D2659" s="89" t="s">
        <v>23303</v>
      </c>
      <c r="E2659" s="89" t="s">
        <v>23304</v>
      </c>
      <c r="F2659" s="89" t="s">
        <v>13179</v>
      </c>
      <c r="G2659" s="89" t="s">
        <v>23305</v>
      </c>
      <c r="H2659" s="89" t="s">
        <v>16643</v>
      </c>
      <c r="I2659" s="89" t="s">
        <v>14005</v>
      </c>
    </row>
    <row r="2660" spans="1:9" x14ac:dyDescent="0.2">
      <c r="A2660" t="s">
        <v>23306</v>
      </c>
      <c r="B2660" s="89">
        <v>1625</v>
      </c>
      <c r="C2660" s="89">
        <v>996</v>
      </c>
      <c r="D2660" s="89" t="s">
        <v>23307</v>
      </c>
      <c r="E2660" s="89" t="s">
        <v>23308</v>
      </c>
      <c r="F2660" s="89" t="s">
        <v>18566</v>
      </c>
      <c r="G2660" s="89" t="s">
        <v>23309</v>
      </c>
      <c r="H2660" s="89">
        <v>0</v>
      </c>
      <c r="I2660" s="89" t="s">
        <v>12888</v>
      </c>
    </row>
    <row r="2661" spans="1:9" x14ac:dyDescent="0.2">
      <c r="A2661" t="s">
        <v>23310</v>
      </c>
      <c r="B2661" s="89">
        <v>91</v>
      </c>
      <c r="C2661" s="89">
        <v>111</v>
      </c>
      <c r="D2661" s="89" t="s">
        <v>16766</v>
      </c>
      <c r="E2661" s="89" t="s">
        <v>13122</v>
      </c>
      <c r="F2661" s="89" t="s">
        <v>16477</v>
      </c>
      <c r="G2661" s="89" t="s">
        <v>21554</v>
      </c>
      <c r="H2661" s="89" t="s">
        <v>12990</v>
      </c>
      <c r="I2661" s="89">
        <v>0</v>
      </c>
    </row>
    <row r="2662" spans="1:9" x14ac:dyDescent="0.2">
      <c r="A2662" t="s">
        <v>23311</v>
      </c>
      <c r="B2662" s="89">
        <v>0</v>
      </c>
      <c r="C2662" s="89">
        <v>0</v>
      </c>
      <c r="D2662" s="89" t="s">
        <v>5672</v>
      </c>
      <c r="E2662" s="89">
        <v>0</v>
      </c>
      <c r="F2662" s="89">
        <v>0</v>
      </c>
      <c r="G2662" s="89">
        <v>0</v>
      </c>
      <c r="H2662" s="89">
        <v>0</v>
      </c>
      <c r="I2662" s="89">
        <v>0</v>
      </c>
    </row>
    <row r="2663" spans="1:9" x14ac:dyDescent="0.2">
      <c r="A2663" t="s">
        <v>23312</v>
      </c>
      <c r="B2663" s="89">
        <v>34</v>
      </c>
      <c r="C2663" s="89">
        <v>3</v>
      </c>
      <c r="D2663" s="89" t="s">
        <v>17507</v>
      </c>
      <c r="E2663" s="89" t="s">
        <v>15085</v>
      </c>
      <c r="F2663" s="89" t="s">
        <v>14611</v>
      </c>
      <c r="G2663" s="89" t="s">
        <v>16999</v>
      </c>
      <c r="H2663" s="89" t="s">
        <v>16551</v>
      </c>
      <c r="I2663" s="89" t="s">
        <v>13307</v>
      </c>
    </row>
    <row r="2664" spans="1:9" x14ac:dyDescent="0.2">
      <c r="A2664" t="s">
        <v>23313</v>
      </c>
      <c r="B2664" s="89">
        <v>4443</v>
      </c>
      <c r="C2664" s="89">
        <v>2461</v>
      </c>
      <c r="D2664" s="89" t="s">
        <v>23314</v>
      </c>
      <c r="E2664" s="89" t="s">
        <v>23315</v>
      </c>
      <c r="F2664" s="89" t="s">
        <v>23316</v>
      </c>
      <c r="G2664" s="89" t="s">
        <v>15981</v>
      </c>
      <c r="H2664" s="89">
        <v>0</v>
      </c>
      <c r="I2664" s="89" t="s">
        <v>18441</v>
      </c>
    </row>
    <row r="2665" spans="1:9" x14ac:dyDescent="0.2">
      <c r="A2665" t="s">
        <v>23317</v>
      </c>
      <c r="B2665" s="89">
        <v>1455</v>
      </c>
      <c r="C2665" s="89">
        <v>667</v>
      </c>
      <c r="D2665" s="89" t="s">
        <v>23318</v>
      </c>
      <c r="E2665" s="89" t="s">
        <v>23319</v>
      </c>
      <c r="F2665" s="89" t="s">
        <v>17708</v>
      </c>
      <c r="G2665" s="89" t="s">
        <v>14137</v>
      </c>
      <c r="H2665" s="89" t="s">
        <v>15189</v>
      </c>
      <c r="I2665" s="89" t="s">
        <v>13724</v>
      </c>
    </row>
    <row r="2666" spans="1:9" x14ac:dyDescent="0.2">
      <c r="A2666" t="s">
        <v>23320</v>
      </c>
      <c r="B2666" s="89">
        <v>980</v>
      </c>
      <c r="C2666" s="89">
        <v>495</v>
      </c>
      <c r="D2666" s="89" t="s">
        <v>18493</v>
      </c>
      <c r="E2666" s="89" t="s">
        <v>23321</v>
      </c>
      <c r="F2666" s="89" t="s">
        <v>20843</v>
      </c>
      <c r="G2666" s="89" t="s">
        <v>16498</v>
      </c>
      <c r="H2666" s="89">
        <v>0</v>
      </c>
      <c r="I2666" s="89" t="s">
        <v>23322</v>
      </c>
    </row>
    <row r="2667" spans="1:9" x14ac:dyDescent="0.2">
      <c r="A2667" t="s">
        <v>23323</v>
      </c>
      <c r="B2667" s="89">
        <v>913</v>
      </c>
      <c r="C2667" s="89">
        <v>631</v>
      </c>
      <c r="D2667" s="89" t="s">
        <v>20760</v>
      </c>
      <c r="E2667" s="89" t="s">
        <v>23324</v>
      </c>
      <c r="F2667" s="89" t="s">
        <v>23325</v>
      </c>
      <c r="G2667" s="89" t="s">
        <v>23326</v>
      </c>
      <c r="H2667" s="89" t="s">
        <v>6468</v>
      </c>
      <c r="I2667" s="89" t="s">
        <v>14611</v>
      </c>
    </row>
    <row r="2668" spans="1:9" x14ac:dyDescent="0.2">
      <c r="A2668" t="s">
        <v>23327</v>
      </c>
      <c r="B2668" s="89">
        <v>290</v>
      </c>
      <c r="C2668" s="89">
        <v>163</v>
      </c>
      <c r="D2668" s="89" t="s">
        <v>17156</v>
      </c>
      <c r="E2668" s="89" t="s">
        <v>16233</v>
      </c>
      <c r="F2668" s="89" t="s">
        <v>18397</v>
      </c>
      <c r="G2668" s="89" t="s">
        <v>19312</v>
      </c>
      <c r="H2668" s="89">
        <v>0</v>
      </c>
      <c r="I2668" s="89" t="s">
        <v>15405</v>
      </c>
    </row>
    <row r="2669" spans="1:9" x14ac:dyDescent="0.2">
      <c r="A2669" t="s">
        <v>23328</v>
      </c>
      <c r="B2669" s="89">
        <v>235</v>
      </c>
      <c r="C2669" s="89">
        <v>12</v>
      </c>
      <c r="D2669" s="89" t="s">
        <v>18049</v>
      </c>
      <c r="E2669" s="89" t="s">
        <v>23329</v>
      </c>
      <c r="F2669" s="89" t="s">
        <v>17020</v>
      </c>
      <c r="G2669" s="89" t="s">
        <v>22409</v>
      </c>
      <c r="H2669" s="89" t="s">
        <v>18415</v>
      </c>
      <c r="I2669" s="89" t="s">
        <v>14378</v>
      </c>
    </row>
    <row r="2670" spans="1:9" x14ac:dyDescent="0.2">
      <c r="A2670" t="s">
        <v>6267</v>
      </c>
      <c r="B2670" s="89">
        <v>3318</v>
      </c>
      <c r="C2670" s="89">
        <v>2012</v>
      </c>
      <c r="D2670" s="89" t="s">
        <v>17070</v>
      </c>
      <c r="E2670" s="89" t="s">
        <v>23330</v>
      </c>
      <c r="F2670" s="89" t="s">
        <v>23331</v>
      </c>
      <c r="G2670" s="89" t="s">
        <v>13500</v>
      </c>
      <c r="H2670" s="89" t="s">
        <v>13472</v>
      </c>
      <c r="I2670" s="89" t="s">
        <v>15366</v>
      </c>
    </row>
    <row r="2671" spans="1:9" x14ac:dyDescent="0.2">
      <c r="A2671" t="s">
        <v>7397</v>
      </c>
      <c r="B2671" s="89">
        <v>311</v>
      </c>
      <c r="C2671" s="89">
        <v>270</v>
      </c>
      <c r="D2671" s="89" t="s">
        <v>23024</v>
      </c>
      <c r="E2671" s="89" t="s">
        <v>16513</v>
      </c>
      <c r="F2671" s="89" t="s">
        <v>18966</v>
      </c>
      <c r="G2671" s="89" t="s">
        <v>15663</v>
      </c>
      <c r="H2671" s="89" t="s">
        <v>14427</v>
      </c>
      <c r="I2671" s="89" t="s">
        <v>18241</v>
      </c>
    </row>
    <row r="2672" spans="1:9" x14ac:dyDescent="0.2">
      <c r="A2672" t="s">
        <v>23332</v>
      </c>
      <c r="B2672" s="89">
        <v>526</v>
      </c>
      <c r="C2672" s="89">
        <v>153</v>
      </c>
      <c r="D2672" s="89" t="s">
        <v>23333</v>
      </c>
      <c r="E2672" s="89" t="s">
        <v>23193</v>
      </c>
      <c r="F2672" s="89" t="s">
        <v>21057</v>
      </c>
      <c r="G2672" s="89" t="s">
        <v>23334</v>
      </c>
      <c r="H2672" s="89" t="s">
        <v>15664</v>
      </c>
      <c r="I2672" s="89" t="s">
        <v>17472</v>
      </c>
    </row>
    <row r="2673" spans="1:9" x14ac:dyDescent="0.2">
      <c r="A2673" t="s">
        <v>23335</v>
      </c>
      <c r="B2673" s="89">
        <v>4309</v>
      </c>
      <c r="C2673" s="89">
        <v>2286</v>
      </c>
      <c r="D2673" s="89" t="s">
        <v>23336</v>
      </c>
      <c r="E2673" s="89" t="s">
        <v>23337</v>
      </c>
      <c r="F2673" s="89" t="s">
        <v>23338</v>
      </c>
      <c r="G2673" s="89" t="s">
        <v>23339</v>
      </c>
      <c r="H2673" s="89">
        <v>0</v>
      </c>
      <c r="I2673" s="89" t="s">
        <v>15885</v>
      </c>
    </row>
    <row r="2674" spans="1:9" x14ac:dyDescent="0.2">
      <c r="A2674" t="s">
        <v>23340</v>
      </c>
      <c r="B2674" s="89">
        <v>4387</v>
      </c>
      <c r="C2674" s="89">
        <v>3557</v>
      </c>
      <c r="D2674" s="89" t="s">
        <v>23341</v>
      </c>
      <c r="E2674" s="89" t="s">
        <v>23342</v>
      </c>
      <c r="F2674" s="89" t="s">
        <v>23343</v>
      </c>
      <c r="G2674" s="89" t="s">
        <v>17737</v>
      </c>
      <c r="H2674" s="89" t="s">
        <v>13663</v>
      </c>
      <c r="I2674" s="89" t="s">
        <v>15758</v>
      </c>
    </row>
    <row r="2675" spans="1:9" x14ac:dyDescent="0.2">
      <c r="A2675" t="s">
        <v>23344</v>
      </c>
      <c r="B2675" s="89">
        <v>1469</v>
      </c>
      <c r="C2675" s="89">
        <v>1036</v>
      </c>
      <c r="D2675" s="89" t="s">
        <v>23345</v>
      </c>
      <c r="E2675" s="89" t="s">
        <v>23346</v>
      </c>
      <c r="F2675" s="89" t="s">
        <v>16097</v>
      </c>
      <c r="G2675" s="89" t="s">
        <v>23347</v>
      </c>
      <c r="H2675" s="89" t="s">
        <v>12779</v>
      </c>
      <c r="I2675" s="89" t="s">
        <v>53</v>
      </c>
    </row>
    <row r="2676" spans="1:9" x14ac:dyDescent="0.2">
      <c r="A2676" t="s">
        <v>23348</v>
      </c>
      <c r="B2676" s="89">
        <v>126</v>
      </c>
      <c r="C2676" s="89">
        <v>38</v>
      </c>
      <c r="D2676" s="89" t="s">
        <v>17648</v>
      </c>
      <c r="E2676" s="89" t="s">
        <v>16477</v>
      </c>
      <c r="F2676" s="89" t="s">
        <v>13393</v>
      </c>
      <c r="G2676" s="89" t="s">
        <v>20964</v>
      </c>
      <c r="H2676" s="89" t="s">
        <v>13137</v>
      </c>
      <c r="I2676" s="89" t="s">
        <v>16966</v>
      </c>
    </row>
    <row r="2677" spans="1:9" x14ac:dyDescent="0.2">
      <c r="A2677" t="s">
        <v>23349</v>
      </c>
      <c r="B2677" s="89">
        <v>3452</v>
      </c>
      <c r="C2677" s="89">
        <v>3479</v>
      </c>
      <c r="D2677" s="89" t="s">
        <v>23350</v>
      </c>
      <c r="E2677" s="89" t="s">
        <v>17735</v>
      </c>
      <c r="F2677" s="89" t="s">
        <v>23351</v>
      </c>
      <c r="G2677" s="89" t="s">
        <v>14685</v>
      </c>
      <c r="H2677" s="89" t="s">
        <v>14054</v>
      </c>
      <c r="I2677" s="89" t="s">
        <v>15959</v>
      </c>
    </row>
    <row r="2678" spans="1:9" x14ac:dyDescent="0.2">
      <c r="A2678" t="s">
        <v>23352</v>
      </c>
      <c r="B2678" s="89">
        <v>54</v>
      </c>
      <c r="C2678" s="89">
        <v>0</v>
      </c>
      <c r="D2678" s="89" t="s">
        <v>16610</v>
      </c>
      <c r="E2678" s="89" t="s">
        <v>17845</v>
      </c>
      <c r="F2678" s="89">
        <v>0</v>
      </c>
      <c r="G2678" s="89" t="s">
        <v>13159</v>
      </c>
      <c r="H2678" s="89" t="s">
        <v>15366</v>
      </c>
      <c r="I2678" s="89" t="s">
        <v>17144</v>
      </c>
    </row>
    <row r="2679" spans="1:9" x14ac:dyDescent="0.2">
      <c r="A2679" t="s">
        <v>23353</v>
      </c>
      <c r="B2679" s="89">
        <v>359</v>
      </c>
      <c r="C2679" s="89">
        <v>161</v>
      </c>
      <c r="D2679" s="89" t="s">
        <v>17503</v>
      </c>
      <c r="E2679" s="89" t="s">
        <v>17556</v>
      </c>
      <c r="F2679" s="89" t="s">
        <v>19426</v>
      </c>
      <c r="G2679" s="89" t="s">
        <v>17974</v>
      </c>
      <c r="H2679" s="89">
        <v>0</v>
      </c>
      <c r="I2679" s="89" t="s">
        <v>15227</v>
      </c>
    </row>
    <row r="2680" spans="1:9" x14ac:dyDescent="0.2">
      <c r="A2680" t="s">
        <v>23354</v>
      </c>
      <c r="B2680" s="89">
        <v>602</v>
      </c>
      <c r="C2680" s="89">
        <v>459</v>
      </c>
      <c r="D2680" s="89" t="s">
        <v>18655</v>
      </c>
      <c r="E2680" s="89" t="s">
        <v>18844</v>
      </c>
      <c r="F2680" s="89" t="s">
        <v>16046</v>
      </c>
      <c r="G2680" s="89" t="s">
        <v>21355</v>
      </c>
      <c r="H2680" s="89" t="s">
        <v>12864</v>
      </c>
      <c r="I2680" s="89" t="s">
        <v>14271</v>
      </c>
    </row>
    <row r="2681" spans="1:9" x14ac:dyDescent="0.2">
      <c r="A2681" t="s">
        <v>12659</v>
      </c>
      <c r="B2681" s="89">
        <v>635</v>
      </c>
      <c r="C2681" s="89">
        <v>1118</v>
      </c>
      <c r="D2681" s="89" t="s">
        <v>23355</v>
      </c>
      <c r="E2681" s="89" t="s">
        <v>23356</v>
      </c>
      <c r="F2681" s="89" t="s">
        <v>23357</v>
      </c>
      <c r="G2681" s="89" t="s">
        <v>20621</v>
      </c>
      <c r="H2681" s="89" t="s">
        <v>15780</v>
      </c>
      <c r="I2681" s="89" t="s">
        <v>15094</v>
      </c>
    </row>
    <row r="2682" spans="1:9" x14ac:dyDescent="0.2">
      <c r="A2682" t="s">
        <v>23358</v>
      </c>
      <c r="B2682" s="89">
        <v>44</v>
      </c>
      <c r="C2682" s="89">
        <v>2</v>
      </c>
      <c r="D2682" s="89" t="s">
        <v>17050</v>
      </c>
      <c r="E2682" s="89" t="s">
        <v>15949</v>
      </c>
      <c r="F2682" s="89" t="s">
        <v>6465</v>
      </c>
      <c r="G2682" s="89" t="s">
        <v>23359</v>
      </c>
      <c r="H2682" s="89" t="s">
        <v>16186</v>
      </c>
      <c r="I2682" s="89" t="s">
        <v>18158</v>
      </c>
    </row>
    <row r="2683" spans="1:9" x14ac:dyDescent="0.2">
      <c r="A2683" t="s">
        <v>6114</v>
      </c>
      <c r="B2683" s="89">
        <v>0</v>
      </c>
      <c r="C2683" s="89">
        <v>0</v>
      </c>
      <c r="D2683" s="89" t="s">
        <v>23360</v>
      </c>
      <c r="E2683" s="89">
        <v>0</v>
      </c>
      <c r="F2683" s="89">
        <v>0</v>
      </c>
      <c r="G2683" s="89" t="s">
        <v>20427</v>
      </c>
      <c r="H2683" s="89">
        <v>0</v>
      </c>
      <c r="I2683" s="89" t="s">
        <v>18013</v>
      </c>
    </row>
    <row r="2684" spans="1:9" x14ac:dyDescent="0.2">
      <c r="A2684" t="s">
        <v>23361</v>
      </c>
      <c r="B2684" s="89">
        <v>0</v>
      </c>
      <c r="C2684" s="89">
        <v>0</v>
      </c>
      <c r="D2684" s="89" t="s">
        <v>5672</v>
      </c>
      <c r="E2684" s="89">
        <v>0</v>
      </c>
      <c r="F2684" s="89">
        <v>0</v>
      </c>
      <c r="G2684" s="89">
        <v>0</v>
      </c>
      <c r="H2684" s="89">
        <v>0</v>
      </c>
      <c r="I2684" s="89">
        <v>0</v>
      </c>
    </row>
    <row r="2685" spans="1:9" x14ac:dyDescent="0.2">
      <c r="A2685" t="s">
        <v>23362</v>
      </c>
      <c r="B2685" s="89">
        <v>0</v>
      </c>
      <c r="C2685" s="89">
        <v>0</v>
      </c>
      <c r="D2685" s="89" t="s">
        <v>5672</v>
      </c>
      <c r="E2685" s="89">
        <v>0</v>
      </c>
      <c r="F2685" s="89">
        <v>0</v>
      </c>
      <c r="G2685" s="89">
        <v>0</v>
      </c>
      <c r="H2685" s="89">
        <v>0</v>
      </c>
      <c r="I2685" s="89">
        <v>0</v>
      </c>
    </row>
    <row r="2686" spans="1:9" x14ac:dyDescent="0.2">
      <c r="A2686" t="s">
        <v>23363</v>
      </c>
      <c r="B2686" s="89">
        <v>19</v>
      </c>
      <c r="C2686" s="89">
        <v>8</v>
      </c>
      <c r="D2686" s="89" t="s">
        <v>5684</v>
      </c>
      <c r="E2686" s="89" t="s">
        <v>13556</v>
      </c>
      <c r="F2686" s="89" t="s">
        <v>14990</v>
      </c>
      <c r="G2686" s="89" t="s">
        <v>15083</v>
      </c>
      <c r="H2686" s="89">
        <v>0</v>
      </c>
      <c r="I2686" s="89">
        <v>0</v>
      </c>
    </row>
    <row r="2687" spans="1:9" x14ac:dyDescent="0.2">
      <c r="A2687" t="s">
        <v>23364</v>
      </c>
      <c r="B2687" s="89">
        <v>799</v>
      </c>
      <c r="C2687" s="89">
        <v>369</v>
      </c>
      <c r="D2687" s="89" t="s">
        <v>17738</v>
      </c>
      <c r="E2687" s="89" t="s">
        <v>23365</v>
      </c>
      <c r="F2687" s="89" t="s">
        <v>19680</v>
      </c>
      <c r="G2687" s="89" t="s">
        <v>17999</v>
      </c>
      <c r="H2687" s="89" t="s">
        <v>16585</v>
      </c>
      <c r="I2687" s="89" t="s">
        <v>16978</v>
      </c>
    </row>
    <row r="2688" spans="1:9" x14ac:dyDescent="0.2">
      <c r="A2688" t="s">
        <v>23366</v>
      </c>
      <c r="B2688" s="89">
        <v>1046</v>
      </c>
      <c r="C2688" s="89">
        <v>881</v>
      </c>
      <c r="D2688" s="89" t="s">
        <v>23367</v>
      </c>
      <c r="E2688" s="89" t="s">
        <v>19293</v>
      </c>
      <c r="F2688" s="89" t="s">
        <v>13770</v>
      </c>
      <c r="G2688" s="89" t="s">
        <v>20961</v>
      </c>
      <c r="H2688" s="89" t="s">
        <v>12888</v>
      </c>
      <c r="I2688" s="89" t="s">
        <v>15218</v>
      </c>
    </row>
    <row r="2689" spans="1:9" x14ac:dyDescent="0.2">
      <c r="A2689" t="s">
        <v>5924</v>
      </c>
      <c r="B2689" s="89">
        <v>404</v>
      </c>
      <c r="C2689" s="89">
        <v>252</v>
      </c>
      <c r="D2689" s="89" t="s">
        <v>18245</v>
      </c>
      <c r="E2689" s="89" t="s">
        <v>22383</v>
      </c>
      <c r="F2689" s="89" t="s">
        <v>21636</v>
      </c>
      <c r="G2689" s="89" t="s">
        <v>21463</v>
      </c>
      <c r="H2689" s="89">
        <v>0</v>
      </c>
      <c r="I2689" s="89" t="s">
        <v>13928</v>
      </c>
    </row>
    <row r="2690" spans="1:9" x14ac:dyDescent="0.2">
      <c r="A2690" t="s">
        <v>23368</v>
      </c>
      <c r="B2690" s="89">
        <v>319</v>
      </c>
      <c r="C2690" s="89">
        <v>54</v>
      </c>
      <c r="D2690" s="89" t="s">
        <v>17545</v>
      </c>
      <c r="E2690" s="89" t="s">
        <v>23369</v>
      </c>
      <c r="F2690" s="89" t="s">
        <v>18629</v>
      </c>
      <c r="G2690" s="89" t="s">
        <v>20586</v>
      </c>
      <c r="H2690" s="89" t="s">
        <v>16043</v>
      </c>
      <c r="I2690" s="89" t="s">
        <v>11573</v>
      </c>
    </row>
    <row r="2691" spans="1:9" x14ac:dyDescent="0.2">
      <c r="A2691" t="s">
        <v>23370</v>
      </c>
      <c r="B2691" s="89">
        <v>1611</v>
      </c>
      <c r="C2691" s="89">
        <v>894</v>
      </c>
      <c r="D2691" s="89" t="s">
        <v>23371</v>
      </c>
      <c r="E2691" s="89" t="s">
        <v>23372</v>
      </c>
      <c r="F2691" s="89" t="s">
        <v>23373</v>
      </c>
      <c r="G2691" s="89" t="s">
        <v>23235</v>
      </c>
      <c r="H2691" s="89">
        <v>0</v>
      </c>
      <c r="I2691" s="89" t="s">
        <v>14821</v>
      </c>
    </row>
    <row r="2692" spans="1:9" x14ac:dyDescent="0.2">
      <c r="A2692" t="s">
        <v>23374</v>
      </c>
      <c r="B2692" s="89">
        <v>1219</v>
      </c>
      <c r="C2692" s="89">
        <v>450</v>
      </c>
      <c r="D2692" s="89" t="s">
        <v>17655</v>
      </c>
      <c r="E2692" s="89" t="s">
        <v>18548</v>
      </c>
      <c r="F2692" s="89" t="s">
        <v>22174</v>
      </c>
      <c r="G2692" s="89" t="s">
        <v>14952</v>
      </c>
      <c r="H2692" s="89" t="s">
        <v>15422</v>
      </c>
      <c r="I2692" s="89" t="s">
        <v>15513</v>
      </c>
    </row>
    <row r="2693" spans="1:9" x14ac:dyDescent="0.2">
      <c r="A2693" t="s">
        <v>23375</v>
      </c>
      <c r="B2693" s="89">
        <v>54</v>
      </c>
      <c r="C2693" s="89">
        <v>10</v>
      </c>
      <c r="D2693" s="89" t="s">
        <v>18513</v>
      </c>
      <c r="E2693" s="89" t="s">
        <v>14121</v>
      </c>
      <c r="F2693" s="89" t="s">
        <v>17038</v>
      </c>
      <c r="G2693" s="89" t="s">
        <v>14114</v>
      </c>
      <c r="H2693" s="89" t="s">
        <v>13066</v>
      </c>
      <c r="I2693" s="89">
        <v>0</v>
      </c>
    </row>
    <row r="2694" spans="1:9" x14ac:dyDescent="0.2">
      <c r="A2694" t="s">
        <v>5928</v>
      </c>
      <c r="B2694" s="89">
        <v>1629</v>
      </c>
      <c r="C2694" s="89">
        <v>806</v>
      </c>
      <c r="D2694" s="89" t="s">
        <v>23376</v>
      </c>
      <c r="E2694" s="89" t="s">
        <v>22289</v>
      </c>
      <c r="F2694" s="89" t="s">
        <v>23041</v>
      </c>
      <c r="G2694" s="89" t="s">
        <v>21800</v>
      </c>
      <c r="H2694" s="89" t="s">
        <v>13390</v>
      </c>
      <c r="I2694" s="89" t="s">
        <v>15083</v>
      </c>
    </row>
    <row r="2695" spans="1:9" x14ac:dyDescent="0.2">
      <c r="A2695" t="s">
        <v>23377</v>
      </c>
      <c r="B2695" s="89">
        <v>207</v>
      </c>
      <c r="C2695" s="89">
        <v>230</v>
      </c>
      <c r="D2695" s="89" t="s">
        <v>18968</v>
      </c>
      <c r="E2695" s="89" t="s">
        <v>17057</v>
      </c>
      <c r="F2695" s="89" t="s">
        <v>20592</v>
      </c>
      <c r="G2695" s="89" t="s">
        <v>14431</v>
      </c>
      <c r="H2695" s="89" t="s">
        <v>13325</v>
      </c>
      <c r="I2695" s="89" t="s">
        <v>14730</v>
      </c>
    </row>
    <row r="2696" spans="1:9" x14ac:dyDescent="0.2">
      <c r="A2696" t="s">
        <v>23378</v>
      </c>
      <c r="B2696" s="89">
        <v>272</v>
      </c>
      <c r="C2696" s="89">
        <v>267</v>
      </c>
      <c r="D2696" s="89" t="s">
        <v>19274</v>
      </c>
      <c r="E2696" s="89" t="s">
        <v>18495</v>
      </c>
      <c r="F2696" s="89" t="s">
        <v>23379</v>
      </c>
      <c r="G2696" s="89" t="s">
        <v>15628</v>
      </c>
      <c r="H2696" s="89" t="s">
        <v>15823</v>
      </c>
      <c r="I2696" s="89">
        <v>0</v>
      </c>
    </row>
    <row r="2697" spans="1:9" x14ac:dyDescent="0.2">
      <c r="A2697" t="s">
        <v>23380</v>
      </c>
      <c r="B2697" s="89">
        <v>44</v>
      </c>
      <c r="C2697" s="89">
        <v>7</v>
      </c>
      <c r="D2697" s="89" t="s">
        <v>5672</v>
      </c>
      <c r="E2697" s="89" t="s">
        <v>18207</v>
      </c>
      <c r="F2697" s="89" t="s">
        <v>14568</v>
      </c>
      <c r="G2697" s="89">
        <v>0</v>
      </c>
      <c r="H2697" s="89" t="s">
        <v>15677</v>
      </c>
      <c r="I2697" s="89">
        <v>0</v>
      </c>
    </row>
    <row r="2698" spans="1:9" x14ac:dyDescent="0.2">
      <c r="A2698" t="s">
        <v>23381</v>
      </c>
      <c r="B2698" s="89">
        <v>208</v>
      </c>
      <c r="C2698" s="89">
        <v>166</v>
      </c>
      <c r="D2698" s="89" t="s">
        <v>21586</v>
      </c>
      <c r="E2698" s="89" t="s">
        <v>21976</v>
      </c>
      <c r="F2698" s="89" t="s">
        <v>20310</v>
      </c>
      <c r="G2698" s="89" t="s">
        <v>17071</v>
      </c>
      <c r="H2698" s="89" t="s">
        <v>13748</v>
      </c>
      <c r="I2698" s="89">
        <v>0</v>
      </c>
    </row>
    <row r="2699" spans="1:9" x14ac:dyDescent="0.2">
      <c r="A2699" t="s">
        <v>23382</v>
      </c>
      <c r="B2699" s="89">
        <v>0</v>
      </c>
      <c r="C2699" s="89">
        <v>0</v>
      </c>
      <c r="D2699" s="89" t="s">
        <v>5672</v>
      </c>
      <c r="E2699" s="89">
        <v>0</v>
      </c>
      <c r="F2699" s="89">
        <v>0</v>
      </c>
      <c r="G2699" s="89">
        <v>0</v>
      </c>
      <c r="H2699" s="89">
        <v>0</v>
      </c>
      <c r="I2699" s="89">
        <v>0</v>
      </c>
    </row>
    <row r="2700" spans="1:9" x14ac:dyDescent="0.2">
      <c r="A2700" t="s">
        <v>23383</v>
      </c>
      <c r="B2700" s="89">
        <v>1812</v>
      </c>
      <c r="C2700" s="89">
        <v>507</v>
      </c>
      <c r="D2700" s="89" t="s">
        <v>23384</v>
      </c>
      <c r="E2700" s="89" t="s">
        <v>17866</v>
      </c>
      <c r="F2700" s="89" t="s">
        <v>18648</v>
      </c>
      <c r="G2700" s="89" t="s">
        <v>23385</v>
      </c>
      <c r="H2700" s="89" t="s">
        <v>14338</v>
      </c>
      <c r="I2700" s="89" t="s">
        <v>15085</v>
      </c>
    </row>
    <row r="2701" spans="1:9" x14ac:dyDescent="0.2">
      <c r="A2701" t="s">
        <v>23386</v>
      </c>
      <c r="B2701" s="89">
        <v>455</v>
      </c>
      <c r="C2701" s="89">
        <v>144</v>
      </c>
      <c r="D2701" s="89" t="s">
        <v>17407</v>
      </c>
      <c r="E2701" s="89" t="s">
        <v>18743</v>
      </c>
      <c r="F2701" s="89" t="s">
        <v>18584</v>
      </c>
      <c r="G2701" s="89" t="s">
        <v>15563</v>
      </c>
      <c r="H2701" s="89" t="s">
        <v>15786</v>
      </c>
      <c r="I2701" s="89">
        <v>0</v>
      </c>
    </row>
    <row r="2702" spans="1:9" x14ac:dyDescent="0.2">
      <c r="A2702" t="s">
        <v>23387</v>
      </c>
      <c r="B2702" s="89">
        <v>0</v>
      </c>
      <c r="C2702" s="89">
        <v>0</v>
      </c>
      <c r="D2702" s="89" t="s">
        <v>5672</v>
      </c>
      <c r="E2702" s="89">
        <v>0</v>
      </c>
      <c r="F2702" s="89">
        <v>0</v>
      </c>
      <c r="G2702" s="89">
        <v>0</v>
      </c>
      <c r="H2702" s="89">
        <v>0</v>
      </c>
      <c r="I2702" s="89">
        <v>0</v>
      </c>
    </row>
    <row r="2703" spans="1:9" x14ac:dyDescent="0.2">
      <c r="A2703" t="s">
        <v>23388</v>
      </c>
      <c r="B2703" s="89">
        <v>60</v>
      </c>
      <c r="C2703" s="89">
        <v>139</v>
      </c>
      <c r="D2703" s="89" t="s">
        <v>21493</v>
      </c>
      <c r="E2703" s="89" t="s">
        <v>12998</v>
      </c>
      <c r="F2703" s="89" t="s">
        <v>18605</v>
      </c>
      <c r="G2703" s="89" t="s">
        <v>21014</v>
      </c>
      <c r="H2703" s="89" t="s">
        <v>91</v>
      </c>
      <c r="I2703" s="89" t="s">
        <v>15639</v>
      </c>
    </row>
    <row r="2704" spans="1:9" x14ac:dyDescent="0.2">
      <c r="A2704" t="s">
        <v>23389</v>
      </c>
      <c r="B2704" s="89">
        <v>8</v>
      </c>
      <c r="C2704" s="89">
        <v>4</v>
      </c>
      <c r="D2704" s="89" t="s">
        <v>5672</v>
      </c>
      <c r="E2704" s="89" t="s">
        <v>14174</v>
      </c>
      <c r="F2704" s="89" t="s">
        <v>14417</v>
      </c>
      <c r="G2704" s="89">
        <v>0</v>
      </c>
      <c r="H2704" s="89">
        <v>0</v>
      </c>
      <c r="I2704" s="89">
        <v>0</v>
      </c>
    </row>
    <row r="2705" spans="1:9" x14ac:dyDescent="0.2">
      <c r="A2705" t="s">
        <v>23390</v>
      </c>
      <c r="B2705" s="89">
        <v>519</v>
      </c>
      <c r="C2705" s="89">
        <v>120</v>
      </c>
      <c r="D2705" s="89" t="s">
        <v>19339</v>
      </c>
      <c r="E2705" s="89" t="s">
        <v>23391</v>
      </c>
      <c r="F2705" s="89" t="s">
        <v>15519</v>
      </c>
      <c r="G2705" s="89" t="s">
        <v>21082</v>
      </c>
      <c r="H2705" s="89" t="s">
        <v>16829</v>
      </c>
      <c r="I2705" s="89" t="s">
        <v>14071</v>
      </c>
    </row>
    <row r="2706" spans="1:9" x14ac:dyDescent="0.2">
      <c r="A2706" t="s">
        <v>23392</v>
      </c>
      <c r="B2706" s="89">
        <v>21</v>
      </c>
      <c r="C2706" s="89">
        <v>35</v>
      </c>
      <c r="D2706" s="89" t="s">
        <v>6516</v>
      </c>
      <c r="E2706" s="89" t="s">
        <v>22689</v>
      </c>
      <c r="F2706" s="89" t="s">
        <v>13197</v>
      </c>
      <c r="G2706" s="89" t="s">
        <v>13325</v>
      </c>
      <c r="H2706" s="89" t="s">
        <v>14657</v>
      </c>
      <c r="I2706" s="89" t="s">
        <v>14338</v>
      </c>
    </row>
    <row r="2707" spans="1:9" x14ac:dyDescent="0.2">
      <c r="A2707" t="s">
        <v>23393</v>
      </c>
      <c r="B2707" s="89">
        <v>695</v>
      </c>
      <c r="C2707" s="89">
        <v>330</v>
      </c>
      <c r="D2707" s="89" t="s">
        <v>20924</v>
      </c>
      <c r="E2707" s="89" t="s">
        <v>23394</v>
      </c>
      <c r="F2707" s="89" t="s">
        <v>16949</v>
      </c>
      <c r="G2707" s="89" t="s">
        <v>23395</v>
      </c>
      <c r="H2707" s="89" t="s">
        <v>15265</v>
      </c>
      <c r="I2707" s="89" t="s">
        <v>15859</v>
      </c>
    </row>
    <row r="2708" spans="1:9" x14ac:dyDescent="0.2">
      <c r="A2708" t="s">
        <v>23396</v>
      </c>
      <c r="B2708" s="89">
        <v>96</v>
      </c>
      <c r="C2708" s="89">
        <v>70</v>
      </c>
      <c r="D2708" s="89" t="s">
        <v>19694</v>
      </c>
      <c r="E2708" s="89" t="s">
        <v>18002</v>
      </c>
      <c r="F2708" s="89" t="s">
        <v>18002</v>
      </c>
      <c r="G2708" s="89" t="s">
        <v>14120</v>
      </c>
      <c r="H2708" s="89">
        <v>0</v>
      </c>
      <c r="I2708" s="89">
        <v>0</v>
      </c>
    </row>
    <row r="2709" spans="1:9" x14ac:dyDescent="0.2">
      <c r="A2709" t="s">
        <v>23397</v>
      </c>
      <c r="B2709" s="89">
        <v>47</v>
      </c>
      <c r="C2709" s="89">
        <v>14</v>
      </c>
      <c r="D2709" s="89" t="s">
        <v>5672</v>
      </c>
      <c r="E2709" s="89" t="s">
        <v>18991</v>
      </c>
      <c r="F2709" s="89" t="s">
        <v>15950</v>
      </c>
      <c r="G2709" s="89">
        <v>0</v>
      </c>
      <c r="H2709" s="89">
        <v>0</v>
      </c>
      <c r="I2709" s="89" t="s">
        <v>17338</v>
      </c>
    </row>
    <row r="2710" spans="1:9" x14ac:dyDescent="0.2">
      <c r="A2710" t="s">
        <v>23398</v>
      </c>
      <c r="B2710" s="89">
        <v>0</v>
      </c>
      <c r="C2710" s="89">
        <v>0</v>
      </c>
      <c r="D2710" s="89" t="s">
        <v>5672</v>
      </c>
      <c r="E2710" s="89">
        <v>0</v>
      </c>
      <c r="F2710" s="89">
        <v>0</v>
      </c>
      <c r="G2710" s="89">
        <v>0</v>
      </c>
      <c r="H2710" s="89">
        <v>0</v>
      </c>
      <c r="I2710" s="89">
        <v>0</v>
      </c>
    </row>
    <row r="2711" spans="1:9" x14ac:dyDescent="0.2">
      <c r="A2711" t="s">
        <v>23399</v>
      </c>
      <c r="B2711" s="89">
        <v>54</v>
      </c>
      <c r="C2711" s="89">
        <v>36</v>
      </c>
      <c r="D2711" s="89" t="s">
        <v>16989</v>
      </c>
      <c r="E2711" s="89" t="s">
        <v>13140</v>
      </c>
      <c r="F2711" s="89" t="s">
        <v>16652</v>
      </c>
      <c r="G2711" s="89" t="s">
        <v>12972</v>
      </c>
      <c r="H2711" s="89">
        <v>0</v>
      </c>
      <c r="I2711" s="89">
        <v>0</v>
      </c>
    </row>
    <row r="2712" spans="1:9" x14ac:dyDescent="0.2">
      <c r="A2712" t="s">
        <v>23400</v>
      </c>
      <c r="B2712" s="89">
        <v>64</v>
      </c>
      <c r="C2712" s="89">
        <v>0</v>
      </c>
      <c r="D2712" s="89" t="s">
        <v>18793</v>
      </c>
      <c r="E2712" s="89" t="s">
        <v>17083</v>
      </c>
      <c r="F2712" s="89">
        <v>0</v>
      </c>
      <c r="G2712" s="89" t="s">
        <v>15982</v>
      </c>
      <c r="H2712" s="89" t="s">
        <v>20150</v>
      </c>
      <c r="I2712" s="89" t="s">
        <v>14400</v>
      </c>
    </row>
    <row r="2713" spans="1:9" x14ac:dyDescent="0.2">
      <c r="A2713" t="s">
        <v>23401</v>
      </c>
      <c r="B2713" s="89">
        <v>7274</v>
      </c>
      <c r="C2713" s="89">
        <v>4950</v>
      </c>
      <c r="D2713" s="89" t="s">
        <v>23402</v>
      </c>
      <c r="E2713" s="89" t="s">
        <v>23403</v>
      </c>
      <c r="F2713" s="89" t="s">
        <v>23404</v>
      </c>
      <c r="G2713" s="89" t="s">
        <v>23405</v>
      </c>
      <c r="H2713" s="89" t="s">
        <v>14611</v>
      </c>
      <c r="I2713" s="89" t="s">
        <v>14412</v>
      </c>
    </row>
    <row r="2714" spans="1:9" x14ac:dyDescent="0.2">
      <c r="A2714" t="s">
        <v>23406</v>
      </c>
      <c r="B2714" s="89">
        <v>6149</v>
      </c>
      <c r="C2714" s="89">
        <v>4969</v>
      </c>
      <c r="D2714" s="89" t="s">
        <v>17182</v>
      </c>
      <c r="E2714" s="89" t="s">
        <v>23407</v>
      </c>
      <c r="F2714" s="89" t="s">
        <v>23408</v>
      </c>
      <c r="G2714" s="89" t="s">
        <v>23409</v>
      </c>
      <c r="H2714" s="89" t="s">
        <v>14989</v>
      </c>
      <c r="I2714" s="89" t="s">
        <v>18228</v>
      </c>
    </row>
    <row r="2715" spans="1:9" x14ac:dyDescent="0.2">
      <c r="A2715" t="s">
        <v>23410</v>
      </c>
      <c r="B2715" s="89">
        <v>22</v>
      </c>
      <c r="C2715" s="89">
        <v>2</v>
      </c>
      <c r="D2715" s="89" t="s">
        <v>5672</v>
      </c>
      <c r="E2715" s="89" t="s">
        <v>14783</v>
      </c>
      <c r="F2715" s="89" t="s">
        <v>13748</v>
      </c>
      <c r="G2715" s="89">
        <v>0</v>
      </c>
      <c r="H2715" s="89" t="s">
        <v>13066</v>
      </c>
      <c r="I2715" s="89">
        <v>0</v>
      </c>
    </row>
    <row r="2716" spans="1:9" x14ac:dyDescent="0.2">
      <c r="A2716" t="s">
        <v>23411</v>
      </c>
      <c r="B2716" s="89">
        <v>0</v>
      </c>
      <c r="C2716" s="89">
        <v>0</v>
      </c>
      <c r="D2716" s="89" t="s">
        <v>5672</v>
      </c>
      <c r="E2716" s="89">
        <v>0</v>
      </c>
      <c r="F2716" s="89">
        <v>0</v>
      </c>
      <c r="G2716" s="89">
        <v>0</v>
      </c>
      <c r="H2716" s="89">
        <v>0</v>
      </c>
      <c r="I2716" s="89">
        <v>0</v>
      </c>
    </row>
    <row r="2717" spans="1:9" x14ac:dyDescent="0.2">
      <c r="A2717" t="s">
        <v>23412</v>
      </c>
      <c r="B2717" s="89">
        <v>4</v>
      </c>
      <c r="C2717" s="89">
        <v>0</v>
      </c>
      <c r="D2717" s="89" t="s">
        <v>5675</v>
      </c>
      <c r="E2717" s="89" t="s">
        <v>6469</v>
      </c>
      <c r="F2717" s="89">
        <v>0</v>
      </c>
      <c r="G2717" s="89" t="s">
        <v>12844</v>
      </c>
      <c r="H2717" s="89">
        <v>0</v>
      </c>
      <c r="I2717" s="89">
        <v>0</v>
      </c>
    </row>
    <row r="2718" spans="1:9" x14ac:dyDescent="0.2">
      <c r="A2718" t="s">
        <v>23413</v>
      </c>
      <c r="B2718" s="89">
        <v>130</v>
      </c>
      <c r="C2718" s="89">
        <v>229</v>
      </c>
      <c r="D2718" s="89" t="s">
        <v>21046</v>
      </c>
      <c r="E2718" s="89" t="s">
        <v>16711</v>
      </c>
      <c r="F2718" s="89" t="s">
        <v>22298</v>
      </c>
      <c r="G2718" s="89" t="s">
        <v>23414</v>
      </c>
      <c r="H2718" s="89" t="s">
        <v>80</v>
      </c>
      <c r="I2718" s="89" t="s">
        <v>12926</v>
      </c>
    </row>
    <row r="2719" spans="1:9" x14ac:dyDescent="0.2">
      <c r="A2719" t="s">
        <v>23415</v>
      </c>
      <c r="B2719" s="89">
        <v>176</v>
      </c>
      <c r="C2719" s="89">
        <v>193</v>
      </c>
      <c r="D2719" s="89" t="s">
        <v>22161</v>
      </c>
      <c r="E2719" s="89" t="s">
        <v>23416</v>
      </c>
      <c r="F2719" s="89" t="s">
        <v>22528</v>
      </c>
      <c r="G2719" s="89" t="s">
        <v>17442</v>
      </c>
      <c r="H2719" s="89" t="s">
        <v>14174</v>
      </c>
      <c r="I2719" s="89" t="s">
        <v>6465</v>
      </c>
    </row>
    <row r="2720" spans="1:9" x14ac:dyDescent="0.2">
      <c r="A2720" t="s">
        <v>23417</v>
      </c>
      <c r="B2720" s="89">
        <v>166</v>
      </c>
      <c r="C2720" s="89">
        <v>193</v>
      </c>
      <c r="D2720" s="89" t="s">
        <v>18199</v>
      </c>
      <c r="E2720" s="89" t="s">
        <v>18037</v>
      </c>
      <c r="F2720" s="89" t="s">
        <v>19498</v>
      </c>
      <c r="G2720" s="89" t="s">
        <v>18042</v>
      </c>
      <c r="H2720" s="89" t="s">
        <v>14741</v>
      </c>
      <c r="I2720" s="89">
        <v>0</v>
      </c>
    </row>
    <row r="2721" spans="1:9" x14ac:dyDescent="0.2">
      <c r="A2721" t="s">
        <v>23418</v>
      </c>
      <c r="B2721" s="89">
        <v>528</v>
      </c>
      <c r="C2721" s="89">
        <v>157</v>
      </c>
      <c r="D2721" s="89" t="s">
        <v>17947</v>
      </c>
      <c r="E2721" s="89" t="s">
        <v>23419</v>
      </c>
      <c r="F2721" s="89" t="s">
        <v>18366</v>
      </c>
      <c r="G2721" s="89" t="s">
        <v>16127</v>
      </c>
      <c r="H2721" s="89" t="s">
        <v>16551</v>
      </c>
      <c r="I2721" s="89" t="s">
        <v>16587</v>
      </c>
    </row>
    <row r="2722" spans="1:9" x14ac:dyDescent="0.2">
      <c r="A2722" t="s">
        <v>23420</v>
      </c>
      <c r="B2722" s="89">
        <v>0</v>
      </c>
      <c r="C2722" s="89">
        <v>0</v>
      </c>
      <c r="D2722" s="89" t="s">
        <v>16901</v>
      </c>
      <c r="E2722" s="89">
        <v>0</v>
      </c>
      <c r="F2722" s="89">
        <v>0</v>
      </c>
      <c r="G2722" s="89" t="s">
        <v>13122</v>
      </c>
      <c r="H2722" s="89">
        <v>0</v>
      </c>
      <c r="I2722" s="89" t="s">
        <v>18672</v>
      </c>
    </row>
    <row r="2723" spans="1:9" x14ac:dyDescent="0.2">
      <c r="A2723" t="s">
        <v>23421</v>
      </c>
      <c r="B2723" s="89">
        <v>624</v>
      </c>
      <c r="C2723" s="89">
        <v>224</v>
      </c>
      <c r="D2723" s="89" t="s">
        <v>23422</v>
      </c>
      <c r="E2723" s="89" t="s">
        <v>20183</v>
      </c>
      <c r="F2723" s="89" t="s">
        <v>19009</v>
      </c>
      <c r="G2723" s="89" t="s">
        <v>19781</v>
      </c>
      <c r="H2723" s="89" t="s">
        <v>15493</v>
      </c>
      <c r="I2723" s="89" t="s">
        <v>14658</v>
      </c>
    </row>
    <row r="2724" spans="1:9" x14ac:dyDescent="0.2">
      <c r="A2724" t="s">
        <v>23423</v>
      </c>
      <c r="B2724" s="89">
        <v>180</v>
      </c>
      <c r="C2724" s="89">
        <v>124</v>
      </c>
      <c r="D2724" s="89" t="s">
        <v>6516</v>
      </c>
      <c r="E2724" s="89" t="s">
        <v>23424</v>
      </c>
      <c r="F2724" s="89" t="s">
        <v>19472</v>
      </c>
      <c r="G2724" s="89" t="s">
        <v>13900</v>
      </c>
      <c r="H2724" s="89">
        <v>0</v>
      </c>
      <c r="I2724" s="89" t="s">
        <v>21448</v>
      </c>
    </row>
    <row r="2725" spans="1:9" x14ac:dyDescent="0.2">
      <c r="A2725" t="s">
        <v>23425</v>
      </c>
      <c r="B2725" s="89">
        <v>0</v>
      </c>
      <c r="C2725" s="89">
        <v>0</v>
      </c>
      <c r="D2725" s="89" t="s">
        <v>5672</v>
      </c>
      <c r="E2725" s="89">
        <v>0</v>
      </c>
      <c r="F2725" s="89">
        <v>0</v>
      </c>
      <c r="G2725" s="89">
        <v>0</v>
      </c>
      <c r="H2725" s="89">
        <v>0</v>
      </c>
      <c r="I2725" s="89">
        <v>0</v>
      </c>
    </row>
    <row r="2726" spans="1:9" x14ac:dyDescent="0.2">
      <c r="A2726" t="s">
        <v>5978</v>
      </c>
      <c r="B2726" s="89">
        <v>1066</v>
      </c>
      <c r="C2726" s="89">
        <v>509</v>
      </c>
      <c r="D2726" s="89" t="s">
        <v>5676</v>
      </c>
      <c r="E2726" s="89" t="s">
        <v>19554</v>
      </c>
      <c r="F2726" s="89" t="s">
        <v>21089</v>
      </c>
      <c r="G2726" s="89" t="s">
        <v>12864</v>
      </c>
      <c r="H2726" s="89" t="s">
        <v>13636</v>
      </c>
      <c r="I2726" s="89" t="s">
        <v>23426</v>
      </c>
    </row>
    <row r="2727" spans="1:9" x14ac:dyDescent="0.2">
      <c r="A2727" t="s">
        <v>23427</v>
      </c>
      <c r="B2727" s="89">
        <v>803</v>
      </c>
      <c r="C2727" s="89">
        <v>738</v>
      </c>
      <c r="D2727" s="89" t="s">
        <v>18689</v>
      </c>
      <c r="E2727" s="89" t="s">
        <v>22987</v>
      </c>
      <c r="F2727" s="89" t="s">
        <v>19562</v>
      </c>
      <c r="G2727" s="89" t="s">
        <v>21375</v>
      </c>
      <c r="H2727" s="89" t="s">
        <v>13684</v>
      </c>
      <c r="I2727" s="89" t="s">
        <v>16737</v>
      </c>
    </row>
    <row r="2728" spans="1:9" x14ac:dyDescent="0.2">
      <c r="A2728" t="s">
        <v>23428</v>
      </c>
      <c r="B2728" s="89">
        <v>124</v>
      </c>
      <c r="C2728" s="89">
        <v>8</v>
      </c>
      <c r="D2728" s="89" t="s">
        <v>16610</v>
      </c>
      <c r="E2728" s="89" t="s">
        <v>21875</v>
      </c>
      <c r="F2728" s="89" t="s">
        <v>13663</v>
      </c>
      <c r="G2728" s="89" t="s">
        <v>14952</v>
      </c>
      <c r="H2728" s="89" t="s">
        <v>17745</v>
      </c>
      <c r="I2728" s="89">
        <v>0</v>
      </c>
    </row>
    <row r="2729" spans="1:9" x14ac:dyDescent="0.2">
      <c r="A2729" t="s">
        <v>23429</v>
      </c>
      <c r="B2729" s="89">
        <v>369</v>
      </c>
      <c r="C2729" s="89">
        <v>146</v>
      </c>
      <c r="D2729" s="89" t="s">
        <v>17719</v>
      </c>
      <c r="E2729" s="89" t="s">
        <v>15525</v>
      </c>
      <c r="F2729" s="89" t="s">
        <v>16898</v>
      </c>
      <c r="G2729" s="89" t="s">
        <v>22600</v>
      </c>
      <c r="H2729" s="89" t="s">
        <v>13224</v>
      </c>
      <c r="I2729" s="89">
        <v>0</v>
      </c>
    </row>
    <row r="2730" spans="1:9" x14ac:dyDescent="0.2">
      <c r="A2730" t="s">
        <v>23430</v>
      </c>
      <c r="B2730" s="89">
        <v>146</v>
      </c>
      <c r="C2730" s="89">
        <v>73</v>
      </c>
      <c r="D2730" s="89" t="s">
        <v>18122</v>
      </c>
      <c r="E2730" s="89" t="s">
        <v>18961</v>
      </c>
      <c r="F2730" s="89" t="s">
        <v>13580</v>
      </c>
      <c r="G2730" s="89" t="s">
        <v>23051</v>
      </c>
      <c r="H2730" s="89">
        <v>0</v>
      </c>
      <c r="I2730" s="89" t="s">
        <v>13557</v>
      </c>
    </row>
    <row r="2731" spans="1:9" x14ac:dyDescent="0.2">
      <c r="A2731" t="s">
        <v>23431</v>
      </c>
      <c r="B2731" s="89">
        <v>1393</v>
      </c>
      <c r="C2731" s="89">
        <v>740</v>
      </c>
      <c r="D2731" s="89" t="s">
        <v>23432</v>
      </c>
      <c r="E2731" s="89" t="s">
        <v>23433</v>
      </c>
      <c r="F2731" s="89" t="s">
        <v>18812</v>
      </c>
      <c r="G2731" s="89" t="s">
        <v>23434</v>
      </c>
      <c r="H2731" s="89">
        <v>0</v>
      </c>
      <c r="I2731" s="89" t="s">
        <v>15805</v>
      </c>
    </row>
    <row r="2732" spans="1:9" x14ac:dyDescent="0.2">
      <c r="A2732" t="s">
        <v>23435</v>
      </c>
      <c r="B2732" s="89">
        <v>393</v>
      </c>
      <c r="C2732" s="89">
        <v>73</v>
      </c>
      <c r="D2732" s="89" t="s">
        <v>17785</v>
      </c>
      <c r="E2732" s="89" t="s">
        <v>22209</v>
      </c>
      <c r="F2732" s="89" t="s">
        <v>15956</v>
      </c>
      <c r="G2732" s="89" t="s">
        <v>20951</v>
      </c>
      <c r="H2732" s="89" t="s">
        <v>17460</v>
      </c>
      <c r="I2732" s="89" t="s">
        <v>15957</v>
      </c>
    </row>
    <row r="2733" spans="1:9" x14ac:dyDescent="0.2">
      <c r="A2733" t="s">
        <v>23436</v>
      </c>
      <c r="B2733" s="89">
        <v>39</v>
      </c>
      <c r="C2733" s="89">
        <v>43</v>
      </c>
      <c r="D2733" s="89" t="s">
        <v>5674</v>
      </c>
      <c r="E2733" s="89" t="s">
        <v>21198</v>
      </c>
      <c r="F2733" s="89" t="s">
        <v>15888</v>
      </c>
      <c r="G2733" s="89" t="s">
        <v>12797</v>
      </c>
      <c r="H2733" s="89" t="s">
        <v>12864</v>
      </c>
      <c r="I2733" s="89" t="s">
        <v>13066</v>
      </c>
    </row>
    <row r="2734" spans="1:9" x14ac:dyDescent="0.2">
      <c r="A2734" t="s">
        <v>23437</v>
      </c>
      <c r="B2734" s="89">
        <v>766</v>
      </c>
      <c r="C2734" s="89">
        <v>491</v>
      </c>
      <c r="D2734" s="89" t="s">
        <v>20763</v>
      </c>
      <c r="E2734" s="89" t="s">
        <v>23438</v>
      </c>
      <c r="F2734" s="89" t="s">
        <v>12974</v>
      </c>
      <c r="G2734" s="89" t="s">
        <v>15936</v>
      </c>
      <c r="H2734" s="89">
        <v>0</v>
      </c>
      <c r="I2734" s="89" t="s">
        <v>15638</v>
      </c>
    </row>
    <row r="2735" spans="1:9" x14ac:dyDescent="0.2">
      <c r="A2735" t="s">
        <v>23439</v>
      </c>
      <c r="B2735" s="89">
        <v>176</v>
      </c>
      <c r="C2735" s="89">
        <v>153</v>
      </c>
      <c r="D2735" s="89" t="s">
        <v>16989</v>
      </c>
      <c r="E2735" s="89" t="s">
        <v>17830</v>
      </c>
      <c r="F2735" s="89" t="s">
        <v>15791</v>
      </c>
      <c r="G2735" s="89" t="s">
        <v>17038</v>
      </c>
      <c r="H2735" s="89" t="s">
        <v>15665</v>
      </c>
      <c r="I2735" s="89" t="s">
        <v>15881</v>
      </c>
    </row>
    <row r="2736" spans="1:9" x14ac:dyDescent="0.2">
      <c r="A2736" t="s">
        <v>9434</v>
      </c>
      <c r="B2736" s="89">
        <v>1181</v>
      </c>
      <c r="C2736" s="89">
        <v>2614</v>
      </c>
      <c r="D2736" s="89" t="s">
        <v>23440</v>
      </c>
      <c r="E2736" s="89" t="s">
        <v>23441</v>
      </c>
      <c r="F2736" s="89" t="s">
        <v>23442</v>
      </c>
      <c r="G2736" s="89" t="s">
        <v>23443</v>
      </c>
      <c r="H2736" s="89" t="s">
        <v>14231</v>
      </c>
      <c r="I2736" s="89" t="s">
        <v>15200</v>
      </c>
    </row>
    <row r="2737" spans="1:9" x14ac:dyDescent="0.2">
      <c r="A2737" t="s">
        <v>23444</v>
      </c>
      <c r="B2737" s="89">
        <v>74</v>
      </c>
      <c r="C2737" s="89">
        <v>58</v>
      </c>
      <c r="D2737" s="89" t="s">
        <v>5672</v>
      </c>
      <c r="E2737" s="89" t="s">
        <v>19173</v>
      </c>
      <c r="F2737" s="89" t="s">
        <v>18922</v>
      </c>
      <c r="G2737" s="89">
        <v>0</v>
      </c>
      <c r="H2737" s="89">
        <v>0</v>
      </c>
      <c r="I2737" s="89" t="s">
        <v>19117</v>
      </c>
    </row>
    <row r="2738" spans="1:9" x14ac:dyDescent="0.2">
      <c r="A2738" t="s">
        <v>23445</v>
      </c>
      <c r="B2738" s="89">
        <v>999</v>
      </c>
      <c r="C2738" s="89">
        <v>1134</v>
      </c>
      <c r="D2738" s="89" t="s">
        <v>21449</v>
      </c>
      <c r="E2738" s="89" t="s">
        <v>17155</v>
      </c>
      <c r="F2738" s="89" t="s">
        <v>22570</v>
      </c>
      <c r="G2738" s="89" t="s">
        <v>21813</v>
      </c>
      <c r="H2738" s="89" t="s">
        <v>15908</v>
      </c>
      <c r="I2738" s="89" t="s">
        <v>15997</v>
      </c>
    </row>
    <row r="2739" spans="1:9" x14ac:dyDescent="0.2">
      <c r="A2739" t="s">
        <v>23446</v>
      </c>
      <c r="B2739" s="89">
        <v>26</v>
      </c>
      <c r="C2739" s="89">
        <v>4</v>
      </c>
      <c r="D2739" s="89" t="s">
        <v>5672</v>
      </c>
      <c r="E2739" s="89" t="s">
        <v>15105</v>
      </c>
      <c r="F2739" s="89" t="s">
        <v>15665</v>
      </c>
      <c r="G2739" s="89">
        <v>0</v>
      </c>
      <c r="H2739" s="89">
        <v>0</v>
      </c>
      <c r="I2739" s="89">
        <v>0</v>
      </c>
    </row>
    <row r="2740" spans="1:9" x14ac:dyDescent="0.2">
      <c r="A2740" t="s">
        <v>23447</v>
      </c>
      <c r="B2740" s="89">
        <v>36</v>
      </c>
      <c r="C2740" s="89">
        <v>40</v>
      </c>
      <c r="D2740" s="89" t="s">
        <v>5672</v>
      </c>
      <c r="E2740" s="89" t="s">
        <v>16663</v>
      </c>
      <c r="F2740" s="89" t="s">
        <v>101</v>
      </c>
      <c r="G2740" s="89">
        <v>0</v>
      </c>
      <c r="H2740" s="89" t="s">
        <v>14393</v>
      </c>
      <c r="I2740" s="89" t="s">
        <v>15609</v>
      </c>
    </row>
    <row r="2741" spans="1:9" x14ac:dyDescent="0.2">
      <c r="A2741" t="s">
        <v>23448</v>
      </c>
      <c r="B2741" s="89">
        <v>100</v>
      </c>
      <c r="C2741" s="89">
        <v>78</v>
      </c>
      <c r="D2741" s="89" t="s">
        <v>16937</v>
      </c>
      <c r="E2741" s="89" t="s">
        <v>17953</v>
      </c>
      <c r="F2741" s="89" t="s">
        <v>20351</v>
      </c>
      <c r="G2741" s="89" t="s">
        <v>21224</v>
      </c>
      <c r="H2741" s="89">
        <v>0</v>
      </c>
      <c r="I2741" s="89" t="s">
        <v>6468</v>
      </c>
    </row>
    <row r="2742" spans="1:9" x14ac:dyDescent="0.2">
      <c r="A2742" t="s">
        <v>23449</v>
      </c>
      <c r="B2742" s="89">
        <v>46</v>
      </c>
      <c r="C2742" s="89">
        <v>130</v>
      </c>
      <c r="D2742" s="89" t="s">
        <v>18338</v>
      </c>
      <c r="E2742" s="89" t="s">
        <v>17020</v>
      </c>
      <c r="F2742" s="89" t="s">
        <v>16184</v>
      </c>
      <c r="G2742" s="89" t="s">
        <v>13102</v>
      </c>
      <c r="H2742" s="89" t="s">
        <v>17191</v>
      </c>
      <c r="I2742" s="89" t="s">
        <v>15951</v>
      </c>
    </row>
    <row r="2743" spans="1:9" x14ac:dyDescent="0.2">
      <c r="A2743" t="s">
        <v>23450</v>
      </c>
      <c r="B2743" s="89">
        <v>33</v>
      </c>
      <c r="C2743" s="89">
        <v>0</v>
      </c>
      <c r="D2743" s="89" t="s">
        <v>17421</v>
      </c>
      <c r="E2743" s="89" t="s">
        <v>14568</v>
      </c>
      <c r="F2743" s="89">
        <v>0</v>
      </c>
      <c r="G2743" s="89" t="s">
        <v>14821</v>
      </c>
      <c r="H2743" s="89" t="s">
        <v>18720</v>
      </c>
      <c r="I2743" s="89" t="s">
        <v>15950</v>
      </c>
    </row>
    <row r="2744" spans="1:9" x14ac:dyDescent="0.2">
      <c r="A2744" t="s">
        <v>23451</v>
      </c>
      <c r="B2744" s="89">
        <v>263</v>
      </c>
      <c r="C2744" s="89">
        <v>166</v>
      </c>
      <c r="D2744" s="89" t="s">
        <v>23452</v>
      </c>
      <c r="E2744" s="89" t="s">
        <v>14305</v>
      </c>
      <c r="F2744" s="89" t="s">
        <v>17058</v>
      </c>
      <c r="G2744" s="89" t="s">
        <v>18494</v>
      </c>
      <c r="H2744" s="89">
        <v>0</v>
      </c>
      <c r="I2744" s="89" t="s">
        <v>14989</v>
      </c>
    </row>
    <row r="2745" spans="1:9" x14ac:dyDescent="0.2">
      <c r="A2745" t="s">
        <v>23453</v>
      </c>
      <c r="B2745" s="89">
        <v>558</v>
      </c>
      <c r="C2745" s="89">
        <v>223</v>
      </c>
      <c r="D2745" s="89" t="s">
        <v>20491</v>
      </c>
      <c r="E2745" s="89" t="s">
        <v>23454</v>
      </c>
      <c r="F2745" s="89" t="s">
        <v>15804</v>
      </c>
      <c r="G2745" s="89" t="s">
        <v>23455</v>
      </c>
      <c r="H2745" s="89" t="s">
        <v>15677</v>
      </c>
      <c r="I2745" s="89" t="s">
        <v>13643</v>
      </c>
    </row>
    <row r="2746" spans="1:9" x14ac:dyDescent="0.2">
      <c r="A2746" t="s">
        <v>23456</v>
      </c>
      <c r="B2746" s="89">
        <v>279</v>
      </c>
      <c r="C2746" s="89">
        <v>9</v>
      </c>
      <c r="D2746" s="89" t="s">
        <v>16766</v>
      </c>
      <c r="E2746" s="89" t="s">
        <v>17663</v>
      </c>
      <c r="F2746" s="89" t="s">
        <v>15404</v>
      </c>
      <c r="G2746" s="89" t="s">
        <v>20685</v>
      </c>
      <c r="H2746" s="89" t="s">
        <v>18109</v>
      </c>
      <c r="I2746" s="89" t="s">
        <v>17966</v>
      </c>
    </row>
    <row r="2747" spans="1:9" x14ac:dyDescent="0.2">
      <c r="A2747" t="s">
        <v>23457</v>
      </c>
      <c r="B2747" s="89">
        <v>66</v>
      </c>
      <c r="C2747" s="89">
        <v>21</v>
      </c>
      <c r="D2747" s="89" t="s">
        <v>17484</v>
      </c>
      <c r="E2747" s="89" t="s">
        <v>16738</v>
      </c>
      <c r="F2747" s="89" t="s">
        <v>13215</v>
      </c>
      <c r="G2747" s="89" t="s">
        <v>17523</v>
      </c>
      <c r="H2747" s="89">
        <v>0</v>
      </c>
      <c r="I2747" s="89">
        <v>0</v>
      </c>
    </row>
    <row r="2748" spans="1:9" x14ac:dyDescent="0.2">
      <c r="A2748" t="s">
        <v>23458</v>
      </c>
      <c r="B2748" s="89">
        <v>1776</v>
      </c>
      <c r="C2748" s="89">
        <v>705</v>
      </c>
      <c r="D2748" s="89" t="s">
        <v>17297</v>
      </c>
      <c r="E2748" s="89" t="s">
        <v>23459</v>
      </c>
      <c r="F2748" s="89" t="s">
        <v>23460</v>
      </c>
      <c r="G2748" s="89" t="s">
        <v>19840</v>
      </c>
      <c r="H2748" s="89" t="s">
        <v>18133</v>
      </c>
      <c r="I2748" s="89" t="s">
        <v>17891</v>
      </c>
    </row>
    <row r="2749" spans="1:9" x14ac:dyDescent="0.2">
      <c r="A2749" t="s">
        <v>23461</v>
      </c>
      <c r="B2749" s="89">
        <v>102</v>
      </c>
      <c r="C2749" s="89">
        <v>56</v>
      </c>
      <c r="D2749" s="89" t="s">
        <v>5672</v>
      </c>
      <c r="E2749" s="89" t="s">
        <v>14004</v>
      </c>
      <c r="F2749" s="89" t="s">
        <v>20228</v>
      </c>
      <c r="G2749" s="89">
        <v>0</v>
      </c>
      <c r="H2749" s="89">
        <v>0</v>
      </c>
      <c r="I2749" s="89" t="s">
        <v>18441</v>
      </c>
    </row>
    <row r="2750" spans="1:9" x14ac:dyDescent="0.2">
      <c r="A2750" t="s">
        <v>23462</v>
      </c>
      <c r="B2750" s="89">
        <v>446</v>
      </c>
      <c r="C2750" s="89">
        <v>695</v>
      </c>
      <c r="D2750" s="89" t="s">
        <v>18783</v>
      </c>
      <c r="E2750" s="89" t="s">
        <v>15627</v>
      </c>
      <c r="F2750" s="89" t="s">
        <v>12927</v>
      </c>
      <c r="G2750" s="89" t="s">
        <v>23463</v>
      </c>
      <c r="H2750" s="89" t="s">
        <v>15031</v>
      </c>
      <c r="I2750" s="89" t="s">
        <v>13821</v>
      </c>
    </row>
    <row r="2751" spans="1:9" x14ac:dyDescent="0.2">
      <c r="A2751" t="s">
        <v>23464</v>
      </c>
      <c r="B2751" s="89">
        <v>2148</v>
      </c>
      <c r="C2751" s="89">
        <v>934</v>
      </c>
      <c r="D2751" s="89" t="s">
        <v>23465</v>
      </c>
      <c r="E2751" s="89" t="s">
        <v>23466</v>
      </c>
      <c r="F2751" s="89" t="s">
        <v>23467</v>
      </c>
      <c r="G2751" s="89" t="s">
        <v>17010</v>
      </c>
      <c r="H2751" s="89" t="s">
        <v>14939</v>
      </c>
      <c r="I2751" s="89">
        <v>0</v>
      </c>
    </row>
    <row r="2752" spans="1:9" x14ac:dyDescent="0.2">
      <c r="A2752" t="s">
        <v>23468</v>
      </c>
      <c r="B2752" s="89">
        <v>523</v>
      </c>
      <c r="C2752" s="89">
        <v>226</v>
      </c>
      <c r="D2752" s="89" t="s">
        <v>16735</v>
      </c>
      <c r="E2752" s="89" t="s">
        <v>14361</v>
      </c>
      <c r="F2752" s="89" t="s">
        <v>18434</v>
      </c>
      <c r="G2752" s="89" t="s">
        <v>16496</v>
      </c>
      <c r="H2752" s="89" t="s">
        <v>12993</v>
      </c>
      <c r="I2752" s="89" t="s">
        <v>13066</v>
      </c>
    </row>
    <row r="2753" spans="1:9" x14ac:dyDescent="0.2">
      <c r="A2753" t="s">
        <v>23469</v>
      </c>
      <c r="B2753" s="89">
        <v>412</v>
      </c>
      <c r="C2753" s="89">
        <v>23</v>
      </c>
      <c r="D2753" s="89" t="s">
        <v>17665</v>
      </c>
      <c r="E2753" s="89" t="s">
        <v>16107</v>
      </c>
      <c r="F2753" s="89" t="s">
        <v>14174</v>
      </c>
      <c r="G2753" s="89" t="s">
        <v>18090</v>
      </c>
      <c r="H2753" s="89" t="s">
        <v>18441</v>
      </c>
      <c r="I2753" s="89" t="s">
        <v>15266</v>
      </c>
    </row>
    <row r="2754" spans="1:9" x14ac:dyDescent="0.2">
      <c r="A2754" t="s">
        <v>5800</v>
      </c>
      <c r="B2754" s="89">
        <v>336</v>
      </c>
      <c r="C2754" s="89">
        <v>329</v>
      </c>
      <c r="D2754" s="89" t="s">
        <v>19513</v>
      </c>
      <c r="E2754" s="89" t="s">
        <v>15519</v>
      </c>
      <c r="F2754" s="89" t="s">
        <v>18743</v>
      </c>
      <c r="G2754" s="89" t="s">
        <v>15981</v>
      </c>
      <c r="H2754" s="89" t="s">
        <v>13684</v>
      </c>
      <c r="I2754" s="89">
        <v>0</v>
      </c>
    </row>
    <row r="2755" spans="1:9" x14ac:dyDescent="0.2">
      <c r="A2755" t="s">
        <v>23470</v>
      </c>
      <c r="B2755" s="89">
        <v>89</v>
      </c>
      <c r="C2755" s="89">
        <v>19</v>
      </c>
      <c r="D2755" s="89" t="s">
        <v>5678</v>
      </c>
      <c r="E2755" s="89" t="s">
        <v>87</v>
      </c>
      <c r="F2755" s="89" t="s">
        <v>13840</v>
      </c>
      <c r="G2755" s="89" t="s">
        <v>13724</v>
      </c>
      <c r="H2755" s="89" t="s">
        <v>15455</v>
      </c>
      <c r="I2755" s="89" t="s">
        <v>15958</v>
      </c>
    </row>
    <row r="2756" spans="1:9" x14ac:dyDescent="0.2">
      <c r="A2756" t="s">
        <v>23471</v>
      </c>
      <c r="B2756" s="89">
        <v>0</v>
      </c>
      <c r="C2756" s="89">
        <v>1</v>
      </c>
      <c r="D2756" s="89" t="s">
        <v>5672</v>
      </c>
      <c r="E2756" s="89">
        <v>0</v>
      </c>
      <c r="F2756" s="89" t="s">
        <v>12906</v>
      </c>
      <c r="G2756" s="89">
        <v>0</v>
      </c>
      <c r="H2756" s="89">
        <v>0</v>
      </c>
      <c r="I2756" s="89">
        <v>0</v>
      </c>
    </row>
    <row r="2757" spans="1:9" x14ac:dyDescent="0.2">
      <c r="A2757" t="s">
        <v>23472</v>
      </c>
      <c r="B2757" s="89">
        <v>727</v>
      </c>
      <c r="C2757" s="89">
        <v>462</v>
      </c>
      <c r="D2757" s="89" t="s">
        <v>18315</v>
      </c>
      <c r="E2757" s="89" t="s">
        <v>20603</v>
      </c>
      <c r="F2757" s="89" t="s">
        <v>23473</v>
      </c>
      <c r="G2757" s="89" t="s">
        <v>18456</v>
      </c>
      <c r="H2757" s="89">
        <v>0</v>
      </c>
      <c r="I2757" s="89" t="s">
        <v>19868</v>
      </c>
    </row>
    <row r="2758" spans="1:9" x14ac:dyDescent="0.2">
      <c r="A2758" t="s">
        <v>23474</v>
      </c>
      <c r="B2758" s="89">
        <v>474</v>
      </c>
      <c r="C2758" s="89">
        <v>79</v>
      </c>
      <c r="D2758" s="89" t="s">
        <v>16610</v>
      </c>
      <c r="E2758" s="89" t="s">
        <v>23475</v>
      </c>
      <c r="F2758" s="89" t="s">
        <v>23178</v>
      </c>
      <c r="G2758" s="89" t="s">
        <v>13556</v>
      </c>
      <c r="H2758" s="89" t="s">
        <v>19499</v>
      </c>
      <c r="I2758" s="89" t="s">
        <v>16343</v>
      </c>
    </row>
    <row r="2759" spans="1:9" x14ac:dyDescent="0.2">
      <c r="A2759" t="s">
        <v>23476</v>
      </c>
      <c r="B2759" s="89">
        <v>995</v>
      </c>
      <c r="C2759" s="89">
        <v>1022</v>
      </c>
      <c r="D2759" s="89" t="s">
        <v>23477</v>
      </c>
      <c r="E2759" s="89" t="s">
        <v>23478</v>
      </c>
      <c r="F2759" s="89" t="s">
        <v>23479</v>
      </c>
      <c r="G2759" s="89" t="s">
        <v>23480</v>
      </c>
      <c r="H2759" s="89" t="s">
        <v>15720</v>
      </c>
      <c r="I2759" s="89" t="s">
        <v>19058</v>
      </c>
    </row>
    <row r="2760" spans="1:9" x14ac:dyDescent="0.2">
      <c r="A2760" t="s">
        <v>23481</v>
      </c>
      <c r="B2760" s="89">
        <v>678</v>
      </c>
      <c r="C2760" s="89">
        <v>122</v>
      </c>
      <c r="D2760" s="89" t="s">
        <v>19484</v>
      </c>
      <c r="E2760" s="89" t="s">
        <v>16098</v>
      </c>
      <c r="F2760" s="89" t="s">
        <v>15932</v>
      </c>
      <c r="G2760" s="89" t="s">
        <v>16119</v>
      </c>
      <c r="H2760" s="89" t="s">
        <v>16258</v>
      </c>
      <c r="I2760" s="89" t="s">
        <v>14176</v>
      </c>
    </row>
    <row r="2761" spans="1:9" x14ac:dyDescent="0.2">
      <c r="A2761" t="s">
        <v>23482</v>
      </c>
      <c r="B2761" s="89">
        <v>30</v>
      </c>
      <c r="C2761" s="89">
        <v>64</v>
      </c>
      <c r="D2761" s="89" t="s">
        <v>17507</v>
      </c>
      <c r="E2761" s="89" t="s">
        <v>14255</v>
      </c>
      <c r="F2761" s="89" t="s">
        <v>18715</v>
      </c>
      <c r="G2761" s="89" t="s">
        <v>13687</v>
      </c>
      <c r="H2761" s="89" t="s">
        <v>14805</v>
      </c>
      <c r="I2761" s="89" t="s">
        <v>16551</v>
      </c>
    </row>
    <row r="2762" spans="1:9" x14ac:dyDescent="0.2">
      <c r="A2762" t="s">
        <v>23483</v>
      </c>
      <c r="B2762" s="89">
        <v>0</v>
      </c>
      <c r="C2762" s="89">
        <v>27</v>
      </c>
      <c r="D2762" s="89" t="s">
        <v>5676</v>
      </c>
      <c r="E2762" s="89">
        <v>0</v>
      </c>
      <c r="F2762" s="89" t="s">
        <v>17104</v>
      </c>
      <c r="G2762" s="89" t="s">
        <v>80</v>
      </c>
      <c r="H2762" s="89" t="s">
        <v>13785</v>
      </c>
      <c r="I2762" s="89" t="s">
        <v>15265</v>
      </c>
    </row>
    <row r="2763" spans="1:9" x14ac:dyDescent="0.2">
      <c r="A2763" t="s">
        <v>23484</v>
      </c>
      <c r="B2763" s="89">
        <v>34</v>
      </c>
      <c r="C2763" s="89">
        <v>12</v>
      </c>
      <c r="D2763" s="89" t="s">
        <v>16622</v>
      </c>
      <c r="E2763" s="89" t="s">
        <v>16285</v>
      </c>
      <c r="F2763" s="89" t="s">
        <v>16147</v>
      </c>
      <c r="G2763" s="89" t="s">
        <v>17758</v>
      </c>
      <c r="H2763" s="89">
        <v>0</v>
      </c>
      <c r="I2763" s="89" t="s">
        <v>15950</v>
      </c>
    </row>
    <row r="2764" spans="1:9" x14ac:dyDescent="0.2">
      <c r="A2764" t="s">
        <v>23485</v>
      </c>
      <c r="B2764" s="89">
        <v>239</v>
      </c>
      <c r="C2764" s="89">
        <v>85</v>
      </c>
      <c r="D2764" s="89" t="s">
        <v>17344</v>
      </c>
      <c r="E2764" s="89" t="s">
        <v>14418</v>
      </c>
      <c r="F2764" s="89" t="s">
        <v>13355</v>
      </c>
      <c r="G2764" s="89" t="s">
        <v>13242</v>
      </c>
      <c r="H2764" s="89" t="s">
        <v>14939</v>
      </c>
      <c r="I2764" s="89">
        <v>0</v>
      </c>
    </row>
    <row r="2765" spans="1:9" x14ac:dyDescent="0.2">
      <c r="A2765" t="s">
        <v>23486</v>
      </c>
      <c r="B2765" s="89">
        <v>102</v>
      </c>
      <c r="C2765" s="89">
        <v>54</v>
      </c>
      <c r="D2765" s="89" t="s">
        <v>5672</v>
      </c>
      <c r="E2765" s="89" t="s">
        <v>17949</v>
      </c>
      <c r="F2765" s="89" t="s">
        <v>16953</v>
      </c>
      <c r="G2765" s="89">
        <v>0</v>
      </c>
      <c r="H2765" s="89">
        <v>0</v>
      </c>
      <c r="I2765" s="89" t="s">
        <v>18940</v>
      </c>
    </row>
    <row r="2766" spans="1:9" x14ac:dyDescent="0.2">
      <c r="A2766" t="s">
        <v>23487</v>
      </c>
      <c r="B2766" s="89">
        <v>62841</v>
      </c>
      <c r="C2766" s="89">
        <v>22257</v>
      </c>
      <c r="D2766" s="89" t="s">
        <v>23488</v>
      </c>
      <c r="E2766" s="89" t="s">
        <v>23489</v>
      </c>
      <c r="F2766" s="89" t="s">
        <v>23490</v>
      </c>
      <c r="G2766" s="89" t="s">
        <v>23491</v>
      </c>
      <c r="H2766" s="89" t="s">
        <v>15664</v>
      </c>
      <c r="I2766" s="89" t="s">
        <v>13013</v>
      </c>
    </row>
    <row r="2767" spans="1:9" x14ac:dyDescent="0.2">
      <c r="A2767" t="s">
        <v>23492</v>
      </c>
      <c r="B2767" s="89">
        <v>354</v>
      </c>
      <c r="C2767" s="89">
        <v>272</v>
      </c>
      <c r="D2767" s="89" t="s">
        <v>17785</v>
      </c>
      <c r="E2767" s="89" t="s">
        <v>16029</v>
      </c>
      <c r="F2767" s="89" t="s">
        <v>23493</v>
      </c>
      <c r="G2767" s="89" t="s">
        <v>22784</v>
      </c>
      <c r="H2767" s="89" t="s">
        <v>13900</v>
      </c>
      <c r="I2767" s="89" t="s">
        <v>15265</v>
      </c>
    </row>
    <row r="2768" spans="1:9" x14ac:dyDescent="0.2">
      <c r="A2768" t="s">
        <v>23494</v>
      </c>
      <c r="B2768" s="89">
        <v>0</v>
      </c>
      <c r="C2768" s="89">
        <v>0</v>
      </c>
      <c r="D2768" s="89" t="s">
        <v>5672</v>
      </c>
      <c r="E2768" s="89">
        <v>0</v>
      </c>
      <c r="F2768" s="89">
        <v>0</v>
      </c>
      <c r="G2768" s="89">
        <v>0</v>
      </c>
      <c r="H2768" s="89">
        <v>0</v>
      </c>
      <c r="I2768" s="89">
        <v>0</v>
      </c>
    </row>
    <row r="2769" spans="1:9" x14ac:dyDescent="0.2">
      <c r="A2769" t="s">
        <v>23495</v>
      </c>
      <c r="B2769" s="89">
        <v>58</v>
      </c>
      <c r="C2769" s="89">
        <v>14</v>
      </c>
      <c r="D2769" s="89" t="s">
        <v>18872</v>
      </c>
      <c r="E2769" s="89" t="s">
        <v>23496</v>
      </c>
      <c r="F2769" s="89" t="s">
        <v>12889</v>
      </c>
      <c r="G2769" s="89" t="s">
        <v>13369</v>
      </c>
      <c r="H2769" s="89" t="s">
        <v>14074</v>
      </c>
      <c r="I2769" s="89">
        <v>0</v>
      </c>
    </row>
    <row r="2770" spans="1:9" x14ac:dyDescent="0.2">
      <c r="A2770" t="s">
        <v>23497</v>
      </c>
      <c r="B2770" s="89">
        <v>803</v>
      </c>
      <c r="C2770" s="89">
        <v>477</v>
      </c>
      <c r="D2770" s="89" t="s">
        <v>5681</v>
      </c>
      <c r="E2770" s="89" t="s">
        <v>16641</v>
      </c>
      <c r="F2770" s="89" t="s">
        <v>23498</v>
      </c>
      <c r="G2770" s="89" t="s">
        <v>17610</v>
      </c>
      <c r="H2770" s="89">
        <v>0</v>
      </c>
      <c r="I2770" s="89" t="s">
        <v>23499</v>
      </c>
    </row>
    <row r="2771" spans="1:9" x14ac:dyDescent="0.2">
      <c r="A2771" t="s">
        <v>23500</v>
      </c>
      <c r="B2771" s="89">
        <v>26</v>
      </c>
      <c r="C2771" s="89">
        <v>28</v>
      </c>
      <c r="D2771" s="89" t="s">
        <v>5679</v>
      </c>
      <c r="E2771" s="89" t="s">
        <v>14658</v>
      </c>
      <c r="F2771" s="89" t="s">
        <v>18951</v>
      </c>
      <c r="G2771" s="89" t="s">
        <v>14762</v>
      </c>
      <c r="H2771" s="89" t="s">
        <v>12948</v>
      </c>
      <c r="I2771" s="89">
        <v>0</v>
      </c>
    </row>
    <row r="2772" spans="1:9" x14ac:dyDescent="0.2">
      <c r="A2772" t="s">
        <v>23501</v>
      </c>
      <c r="B2772" s="89">
        <v>399</v>
      </c>
      <c r="C2772" s="89">
        <v>187</v>
      </c>
      <c r="D2772" s="89" t="s">
        <v>23502</v>
      </c>
      <c r="E2772" s="89" t="s">
        <v>13041</v>
      </c>
      <c r="F2772" s="89" t="s">
        <v>14463</v>
      </c>
      <c r="G2772" s="89" t="s">
        <v>15925</v>
      </c>
      <c r="H2772" s="89">
        <v>0</v>
      </c>
      <c r="I2772" s="89" t="s">
        <v>14056</v>
      </c>
    </row>
    <row r="2773" spans="1:9" x14ac:dyDescent="0.2">
      <c r="A2773" t="s">
        <v>23503</v>
      </c>
      <c r="B2773" s="89">
        <v>184</v>
      </c>
      <c r="C2773" s="89">
        <v>58</v>
      </c>
      <c r="D2773" s="89" t="s">
        <v>20121</v>
      </c>
      <c r="E2773" s="89" t="s">
        <v>18039</v>
      </c>
      <c r="F2773" s="89" t="s">
        <v>19681</v>
      </c>
      <c r="G2773" s="89" t="s">
        <v>23504</v>
      </c>
      <c r="H2773" s="89" t="s">
        <v>14901</v>
      </c>
      <c r="I2773" s="89" t="s">
        <v>18553</v>
      </c>
    </row>
    <row r="2774" spans="1:9" x14ac:dyDescent="0.2">
      <c r="A2774" t="s">
        <v>23505</v>
      </c>
      <c r="B2774" s="89">
        <v>528</v>
      </c>
      <c r="C2774" s="89">
        <v>305</v>
      </c>
      <c r="D2774" s="89" t="s">
        <v>17045</v>
      </c>
      <c r="E2774" s="89" t="s">
        <v>23506</v>
      </c>
      <c r="F2774" s="89" t="s">
        <v>19565</v>
      </c>
      <c r="G2774" s="89" t="s">
        <v>21294</v>
      </c>
      <c r="H2774" s="89">
        <v>0</v>
      </c>
      <c r="I2774" s="89" t="s">
        <v>13390</v>
      </c>
    </row>
    <row r="2775" spans="1:9" x14ac:dyDescent="0.2">
      <c r="A2775" t="s">
        <v>23507</v>
      </c>
      <c r="B2775" s="89">
        <v>246</v>
      </c>
      <c r="C2775" s="89">
        <v>69</v>
      </c>
      <c r="D2775" s="89" t="s">
        <v>18493</v>
      </c>
      <c r="E2775" s="89" t="s">
        <v>13644</v>
      </c>
      <c r="F2775" s="89" t="s">
        <v>14414</v>
      </c>
      <c r="G2775" s="89" t="s">
        <v>17905</v>
      </c>
      <c r="H2775" s="89" t="s">
        <v>14792</v>
      </c>
      <c r="I2775" s="89">
        <v>0</v>
      </c>
    </row>
    <row r="2776" spans="1:9" x14ac:dyDescent="0.2">
      <c r="A2776" t="s">
        <v>23508</v>
      </c>
      <c r="B2776" s="89">
        <v>0</v>
      </c>
      <c r="C2776" s="89">
        <v>0</v>
      </c>
      <c r="D2776" s="89" t="s">
        <v>17198</v>
      </c>
      <c r="E2776" s="89">
        <v>0</v>
      </c>
      <c r="F2776" s="89">
        <v>0</v>
      </c>
      <c r="G2776" s="89" t="s">
        <v>17144</v>
      </c>
      <c r="H2776" s="89">
        <v>0</v>
      </c>
      <c r="I2776" s="89" t="s">
        <v>17196</v>
      </c>
    </row>
    <row r="2777" spans="1:9" x14ac:dyDescent="0.2">
      <c r="A2777" t="s">
        <v>23509</v>
      </c>
      <c r="B2777" s="89">
        <v>212</v>
      </c>
      <c r="C2777" s="89">
        <v>55</v>
      </c>
      <c r="D2777" s="89" t="s">
        <v>18244</v>
      </c>
      <c r="E2777" s="89" t="s">
        <v>17492</v>
      </c>
      <c r="F2777" s="89" t="s">
        <v>15780</v>
      </c>
      <c r="G2777" s="89" t="s">
        <v>16496</v>
      </c>
      <c r="H2777" s="89" t="s">
        <v>15200</v>
      </c>
      <c r="I2777" s="89" t="s">
        <v>14805</v>
      </c>
    </row>
    <row r="2778" spans="1:9" x14ac:dyDescent="0.2">
      <c r="A2778" t="s">
        <v>23510</v>
      </c>
      <c r="B2778" s="89">
        <v>339</v>
      </c>
      <c r="C2778" s="89">
        <v>266</v>
      </c>
      <c r="D2778" s="89" t="s">
        <v>19114</v>
      </c>
      <c r="E2778" s="89" t="s">
        <v>18119</v>
      </c>
      <c r="F2778" s="89" t="s">
        <v>19790</v>
      </c>
      <c r="G2778" s="89" t="s">
        <v>17290</v>
      </c>
      <c r="H2778" s="89" t="s">
        <v>14611</v>
      </c>
      <c r="I2778" s="89" t="s">
        <v>15189</v>
      </c>
    </row>
    <row r="2779" spans="1:9" x14ac:dyDescent="0.2">
      <c r="A2779" t="s">
        <v>23511</v>
      </c>
      <c r="B2779" s="89">
        <v>428</v>
      </c>
      <c r="C2779" s="89">
        <v>371</v>
      </c>
      <c r="D2779" s="89" t="s">
        <v>20472</v>
      </c>
      <c r="E2779" s="89" t="s">
        <v>20949</v>
      </c>
      <c r="F2779" s="89" t="s">
        <v>16314</v>
      </c>
      <c r="G2779" s="89" t="s">
        <v>18290</v>
      </c>
      <c r="H2779" s="89" t="s">
        <v>13945</v>
      </c>
      <c r="I2779" s="89" t="s">
        <v>18088</v>
      </c>
    </row>
    <row r="2780" spans="1:9" x14ac:dyDescent="0.2">
      <c r="A2780" t="s">
        <v>23512</v>
      </c>
      <c r="B2780" s="89">
        <v>71</v>
      </c>
      <c r="C2780" s="89">
        <v>28</v>
      </c>
      <c r="D2780" s="89" t="s">
        <v>5672</v>
      </c>
      <c r="E2780" s="89" t="s">
        <v>23513</v>
      </c>
      <c r="F2780" s="89" t="s">
        <v>22113</v>
      </c>
      <c r="G2780" s="89">
        <v>0</v>
      </c>
      <c r="H2780" s="89">
        <v>0</v>
      </c>
      <c r="I2780" s="89" t="s">
        <v>14849</v>
      </c>
    </row>
    <row r="2781" spans="1:9" x14ac:dyDescent="0.2">
      <c r="A2781" t="s">
        <v>23514</v>
      </c>
      <c r="B2781" s="89">
        <v>45</v>
      </c>
      <c r="C2781" s="89">
        <v>76</v>
      </c>
      <c r="D2781" s="89" t="s">
        <v>16660</v>
      </c>
      <c r="E2781" s="89" t="s">
        <v>19541</v>
      </c>
      <c r="F2781" s="89" t="s">
        <v>19311</v>
      </c>
      <c r="G2781" s="89" t="s">
        <v>15032</v>
      </c>
      <c r="H2781" s="89" t="s">
        <v>13447</v>
      </c>
      <c r="I2781" s="89" t="s">
        <v>13821</v>
      </c>
    </row>
    <row r="2782" spans="1:9" x14ac:dyDescent="0.2">
      <c r="A2782" t="s">
        <v>9176</v>
      </c>
      <c r="B2782" s="89">
        <v>9784</v>
      </c>
      <c r="C2782" s="89">
        <v>12738</v>
      </c>
      <c r="D2782" s="89" t="s">
        <v>17427</v>
      </c>
      <c r="E2782" s="89" t="s">
        <v>23515</v>
      </c>
      <c r="F2782" s="89" t="s">
        <v>23516</v>
      </c>
      <c r="G2782" s="89" t="s">
        <v>19420</v>
      </c>
      <c r="H2782" s="89" t="s">
        <v>14176</v>
      </c>
      <c r="I2782" s="89" t="s">
        <v>17411</v>
      </c>
    </row>
    <row r="2783" spans="1:9" x14ac:dyDescent="0.2">
      <c r="A2783" t="s">
        <v>23517</v>
      </c>
      <c r="B2783" s="89">
        <v>325</v>
      </c>
      <c r="C2783" s="89">
        <v>150</v>
      </c>
      <c r="D2783" s="89" t="s">
        <v>17738</v>
      </c>
      <c r="E2783" s="89" t="s">
        <v>23518</v>
      </c>
      <c r="F2783" s="89" t="s">
        <v>20351</v>
      </c>
      <c r="G2783" s="89" t="s">
        <v>16195</v>
      </c>
      <c r="H2783" s="89">
        <v>0</v>
      </c>
      <c r="I2783" s="89">
        <v>0</v>
      </c>
    </row>
    <row r="2784" spans="1:9" x14ac:dyDescent="0.2">
      <c r="A2784" t="s">
        <v>23519</v>
      </c>
      <c r="B2784" s="89">
        <v>985</v>
      </c>
      <c r="C2784" s="89">
        <v>1185</v>
      </c>
      <c r="D2784" s="89" t="s">
        <v>23520</v>
      </c>
      <c r="E2784" s="89" t="s">
        <v>23521</v>
      </c>
      <c r="F2784" s="89" t="s">
        <v>23522</v>
      </c>
      <c r="G2784" s="89" t="s">
        <v>18955</v>
      </c>
      <c r="H2784" s="89" t="s">
        <v>13992</v>
      </c>
      <c r="I2784" s="89" t="s">
        <v>15983</v>
      </c>
    </row>
    <row r="2785" spans="1:9" x14ac:dyDescent="0.2">
      <c r="A2785" t="s">
        <v>23523</v>
      </c>
      <c r="B2785" s="89">
        <v>1053</v>
      </c>
      <c r="C2785" s="89">
        <v>987</v>
      </c>
      <c r="D2785" s="89" t="s">
        <v>18011</v>
      </c>
      <c r="E2785" s="89" t="s">
        <v>17520</v>
      </c>
      <c r="F2785" s="89" t="s">
        <v>23524</v>
      </c>
      <c r="G2785" s="89" t="s">
        <v>13242</v>
      </c>
      <c r="H2785" s="89" t="s">
        <v>15404</v>
      </c>
      <c r="I2785" s="89" t="s">
        <v>15040</v>
      </c>
    </row>
    <row r="2786" spans="1:9" x14ac:dyDescent="0.2">
      <c r="A2786" t="s">
        <v>23525</v>
      </c>
      <c r="B2786" s="89">
        <v>580</v>
      </c>
      <c r="C2786" s="89">
        <v>501</v>
      </c>
      <c r="D2786" s="89" t="s">
        <v>17374</v>
      </c>
      <c r="E2786" s="89" t="s">
        <v>23526</v>
      </c>
      <c r="F2786" s="89" t="s">
        <v>18891</v>
      </c>
      <c r="G2786" s="89" t="s">
        <v>14658</v>
      </c>
      <c r="H2786" s="89" t="s">
        <v>13840</v>
      </c>
      <c r="I2786" s="89" t="s">
        <v>21448</v>
      </c>
    </row>
    <row r="2787" spans="1:9" x14ac:dyDescent="0.2">
      <c r="A2787" t="s">
        <v>23527</v>
      </c>
      <c r="B2787" s="89">
        <v>1518</v>
      </c>
      <c r="C2787" s="89">
        <v>790</v>
      </c>
      <c r="D2787" s="89" t="s">
        <v>23528</v>
      </c>
      <c r="E2787" s="89" t="s">
        <v>23529</v>
      </c>
      <c r="F2787" s="89" t="s">
        <v>23530</v>
      </c>
      <c r="G2787" s="89" t="s">
        <v>23531</v>
      </c>
      <c r="H2787" s="89">
        <v>0</v>
      </c>
      <c r="I2787" s="89" t="s">
        <v>13748</v>
      </c>
    </row>
    <row r="2788" spans="1:9" x14ac:dyDescent="0.2">
      <c r="A2788" t="s">
        <v>23532</v>
      </c>
      <c r="B2788" s="89">
        <v>86</v>
      </c>
      <c r="C2788" s="89">
        <v>19</v>
      </c>
      <c r="D2788" s="89" t="s">
        <v>16989</v>
      </c>
      <c r="E2788" s="89" t="s">
        <v>13098</v>
      </c>
      <c r="F2788" s="89" t="s">
        <v>13018</v>
      </c>
      <c r="G2788" s="89" t="s">
        <v>17133</v>
      </c>
      <c r="H2788" s="89" t="s">
        <v>18756</v>
      </c>
      <c r="I2788" s="89" t="s">
        <v>12906</v>
      </c>
    </row>
    <row r="2789" spans="1:9" x14ac:dyDescent="0.2">
      <c r="A2789" t="s">
        <v>23533</v>
      </c>
      <c r="B2789" s="89">
        <v>0</v>
      </c>
      <c r="C2789" s="89">
        <v>0</v>
      </c>
      <c r="D2789" s="89" t="s">
        <v>5672</v>
      </c>
      <c r="E2789" s="89">
        <v>0</v>
      </c>
      <c r="F2789" s="89">
        <v>0</v>
      </c>
      <c r="G2789" s="89">
        <v>0</v>
      </c>
      <c r="H2789" s="89">
        <v>0</v>
      </c>
      <c r="I2789" s="89">
        <v>0</v>
      </c>
    </row>
    <row r="2790" spans="1:9" x14ac:dyDescent="0.2">
      <c r="A2790" t="s">
        <v>23534</v>
      </c>
      <c r="B2790" s="89">
        <v>0</v>
      </c>
      <c r="C2790" s="89">
        <v>0</v>
      </c>
      <c r="D2790" s="89" t="s">
        <v>5672</v>
      </c>
      <c r="E2790" s="89">
        <v>0</v>
      </c>
      <c r="F2790" s="89">
        <v>0</v>
      </c>
      <c r="G2790" s="89">
        <v>0</v>
      </c>
      <c r="H2790" s="89">
        <v>0</v>
      </c>
      <c r="I2790" s="89">
        <v>0</v>
      </c>
    </row>
    <row r="2791" spans="1:9" x14ac:dyDescent="0.2">
      <c r="A2791" t="s">
        <v>23535</v>
      </c>
      <c r="B2791" s="89">
        <v>340</v>
      </c>
      <c r="C2791" s="89">
        <v>318</v>
      </c>
      <c r="D2791" s="89" t="s">
        <v>20782</v>
      </c>
      <c r="E2791" s="89" t="s">
        <v>13015</v>
      </c>
      <c r="F2791" s="89" t="s">
        <v>19891</v>
      </c>
      <c r="G2791" s="89" t="s">
        <v>15494</v>
      </c>
      <c r="H2791" s="89" t="s">
        <v>15083</v>
      </c>
      <c r="I2791" s="89" t="s">
        <v>13900</v>
      </c>
    </row>
    <row r="2792" spans="1:9" x14ac:dyDescent="0.2">
      <c r="A2792" t="s">
        <v>23536</v>
      </c>
      <c r="B2792" s="89">
        <v>382</v>
      </c>
      <c r="C2792" s="89">
        <v>260</v>
      </c>
      <c r="D2792" s="89" t="s">
        <v>18122</v>
      </c>
      <c r="E2792" s="89" t="s">
        <v>23537</v>
      </c>
      <c r="F2792" s="89" t="s">
        <v>16931</v>
      </c>
      <c r="G2792" s="89" t="s">
        <v>18619</v>
      </c>
      <c r="H2792" s="89" t="s">
        <v>13472</v>
      </c>
      <c r="I2792" s="89" t="s">
        <v>12816</v>
      </c>
    </row>
    <row r="2793" spans="1:9" x14ac:dyDescent="0.2">
      <c r="A2793" t="s">
        <v>23538</v>
      </c>
      <c r="B2793" s="89">
        <v>14</v>
      </c>
      <c r="C2793" s="89">
        <v>0</v>
      </c>
      <c r="D2793" s="89" t="s">
        <v>5672</v>
      </c>
      <c r="E2793" s="89" t="s">
        <v>15404</v>
      </c>
      <c r="F2793" s="89">
        <v>0</v>
      </c>
      <c r="G2793" s="89">
        <v>0</v>
      </c>
      <c r="H2793" s="89" t="s">
        <v>16585</v>
      </c>
      <c r="I2793" s="89">
        <v>0</v>
      </c>
    </row>
    <row r="2794" spans="1:9" x14ac:dyDescent="0.2">
      <c r="A2794" t="s">
        <v>10358</v>
      </c>
      <c r="B2794" s="89">
        <v>2559</v>
      </c>
      <c r="C2794" s="89">
        <v>2871</v>
      </c>
      <c r="D2794" s="89" t="s">
        <v>23539</v>
      </c>
      <c r="E2794" s="89" t="s">
        <v>23540</v>
      </c>
      <c r="F2794" s="89" t="s">
        <v>23541</v>
      </c>
      <c r="G2794" s="89" t="s">
        <v>23542</v>
      </c>
      <c r="H2794" s="89" t="s">
        <v>14866</v>
      </c>
      <c r="I2794" s="89" t="s">
        <v>16977</v>
      </c>
    </row>
    <row r="2795" spans="1:9" x14ac:dyDescent="0.2">
      <c r="A2795" t="s">
        <v>23543</v>
      </c>
      <c r="B2795" s="89">
        <v>0</v>
      </c>
      <c r="C2795" s="89">
        <v>16</v>
      </c>
      <c r="D2795" s="89" t="s">
        <v>16901</v>
      </c>
      <c r="E2795" s="89">
        <v>0</v>
      </c>
      <c r="F2795" s="89" t="s">
        <v>13508</v>
      </c>
      <c r="G2795" s="89" t="s">
        <v>18951</v>
      </c>
      <c r="H2795" s="89" t="s">
        <v>18553</v>
      </c>
      <c r="I2795" s="89" t="s">
        <v>15031</v>
      </c>
    </row>
    <row r="2796" spans="1:9" x14ac:dyDescent="0.2">
      <c r="A2796" t="s">
        <v>23544</v>
      </c>
      <c r="B2796" s="89">
        <v>636</v>
      </c>
      <c r="C2796" s="89">
        <v>225</v>
      </c>
      <c r="D2796" s="89" t="s">
        <v>18705</v>
      </c>
      <c r="E2796" s="89" t="s">
        <v>23545</v>
      </c>
      <c r="F2796" s="89" t="s">
        <v>23546</v>
      </c>
      <c r="G2796" s="89" t="s">
        <v>23547</v>
      </c>
      <c r="H2796" s="89" t="s">
        <v>15639</v>
      </c>
      <c r="I2796" s="89" t="s">
        <v>12885</v>
      </c>
    </row>
    <row r="2797" spans="1:9" x14ac:dyDescent="0.2">
      <c r="A2797" t="s">
        <v>23548</v>
      </c>
      <c r="B2797" s="89">
        <v>331</v>
      </c>
      <c r="C2797" s="89">
        <v>35</v>
      </c>
      <c r="D2797" s="89" t="s">
        <v>23170</v>
      </c>
      <c r="E2797" s="89" t="s">
        <v>13177</v>
      </c>
      <c r="F2797" s="89" t="s">
        <v>18553</v>
      </c>
      <c r="G2797" s="89" t="s">
        <v>20323</v>
      </c>
      <c r="H2797" s="89" t="s">
        <v>16311</v>
      </c>
      <c r="I2797" s="89" t="s">
        <v>15072</v>
      </c>
    </row>
    <row r="2798" spans="1:9" x14ac:dyDescent="0.2">
      <c r="A2798" t="s">
        <v>23549</v>
      </c>
      <c r="B2798" s="89">
        <v>17</v>
      </c>
      <c r="C2798" s="89">
        <v>0</v>
      </c>
      <c r="D2798" s="89" t="s">
        <v>5676</v>
      </c>
      <c r="E2798" s="89" t="s">
        <v>14568</v>
      </c>
      <c r="F2798" s="89">
        <v>0</v>
      </c>
      <c r="G2798" s="89" t="s">
        <v>12972</v>
      </c>
      <c r="H2798" s="89" t="s">
        <v>14998</v>
      </c>
      <c r="I2798" s="89">
        <v>0</v>
      </c>
    </row>
    <row r="2799" spans="1:9" x14ac:dyDescent="0.2">
      <c r="A2799" t="s">
        <v>7493</v>
      </c>
      <c r="B2799" s="89">
        <v>986</v>
      </c>
      <c r="C2799" s="89">
        <v>390</v>
      </c>
      <c r="D2799" s="89" t="s">
        <v>16873</v>
      </c>
      <c r="E2799" s="89" t="s">
        <v>23550</v>
      </c>
      <c r="F2799" s="89" t="s">
        <v>23551</v>
      </c>
      <c r="G2799" s="89" t="s">
        <v>16938</v>
      </c>
      <c r="H2799" s="89" t="s">
        <v>13156</v>
      </c>
      <c r="I2799" s="89" t="s">
        <v>15565</v>
      </c>
    </row>
    <row r="2800" spans="1:9" x14ac:dyDescent="0.2">
      <c r="A2800" t="s">
        <v>23552</v>
      </c>
      <c r="B2800" s="89">
        <v>806</v>
      </c>
      <c r="C2800" s="89">
        <v>268</v>
      </c>
      <c r="D2800" s="89" t="s">
        <v>19131</v>
      </c>
      <c r="E2800" s="89" t="s">
        <v>20376</v>
      </c>
      <c r="F2800" s="89" t="s">
        <v>18098</v>
      </c>
      <c r="G2800" s="89" t="s">
        <v>17602</v>
      </c>
      <c r="H2800" s="89" t="s">
        <v>18756</v>
      </c>
      <c r="I2800" s="89" t="s">
        <v>15859</v>
      </c>
    </row>
    <row r="2801" spans="1:9" x14ac:dyDescent="0.2">
      <c r="A2801" t="s">
        <v>23553</v>
      </c>
      <c r="B2801" s="89">
        <v>355</v>
      </c>
      <c r="C2801" s="89">
        <v>410</v>
      </c>
      <c r="D2801" s="89" t="s">
        <v>23554</v>
      </c>
      <c r="E2801" s="89" t="s">
        <v>17353</v>
      </c>
      <c r="F2801" s="89" t="s">
        <v>15946</v>
      </c>
      <c r="G2801" s="89" t="s">
        <v>22196</v>
      </c>
      <c r="H2801" s="89" t="s">
        <v>15859</v>
      </c>
      <c r="I2801" s="89" t="s">
        <v>13390</v>
      </c>
    </row>
    <row r="2802" spans="1:9" x14ac:dyDescent="0.2">
      <c r="A2802" t="s">
        <v>23555</v>
      </c>
      <c r="B2802" s="89">
        <v>62</v>
      </c>
      <c r="C2802" s="89">
        <v>19</v>
      </c>
      <c r="D2802" s="89" t="s">
        <v>5672</v>
      </c>
      <c r="E2802" s="89" t="s">
        <v>16712</v>
      </c>
      <c r="F2802" s="89" t="s">
        <v>16885</v>
      </c>
      <c r="G2802" s="89">
        <v>0</v>
      </c>
      <c r="H2802" s="89">
        <v>0</v>
      </c>
      <c r="I2802" s="89" t="s">
        <v>18215</v>
      </c>
    </row>
    <row r="2803" spans="1:9" x14ac:dyDescent="0.2">
      <c r="A2803" t="s">
        <v>23556</v>
      </c>
      <c r="B2803" s="89">
        <v>486</v>
      </c>
      <c r="C2803" s="89">
        <v>240</v>
      </c>
      <c r="D2803" s="89" t="s">
        <v>17063</v>
      </c>
      <c r="E2803" s="89" t="s">
        <v>17178</v>
      </c>
      <c r="F2803" s="89" t="s">
        <v>16682</v>
      </c>
      <c r="G2803" s="89" t="s">
        <v>20506</v>
      </c>
      <c r="H2803" s="89">
        <v>0</v>
      </c>
      <c r="I2803" s="89" t="s">
        <v>14657</v>
      </c>
    </row>
    <row r="2804" spans="1:9" x14ac:dyDescent="0.2">
      <c r="A2804" t="s">
        <v>23557</v>
      </c>
      <c r="B2804" s="89">
        <v>90</v>
      </c>
      <c r="C2804" s="89">
        <v>52</v>
      </c>
      <c r="D2804" s="89" t="s">
        <v>5684</v>
      </c>
      <c r="E2804" s="89" t="s">
        <v>12796</v>
      </c>
      <c r="F2804" s="89" t="s">
        <v>12819</v>
      </c>
      <c r="G2804" s="89" t="s">
        <v>6465</v>
      </c>
      <c r="H2804" s="89">
        <v>0</v>
      </c>
      <c r="I2804" s="89" t="s">
        <v>19920</v>
      </c>
    </row>
    <row r="2805" spans="1:9" x14ac:dyDescent="0.2">
      <c r="A2805" t="s">
        <v>23558</v>
      </c>
      <c r="B2805" s="89">
        <v>0</v>
      </c>
      <c r="C2805" s="89">
        <v>0</v>
      </c>
      <c r="D2805" s="89" t="s">
        <v>5672</v>
      </c>
      <c r="E2805" s="89">
        <v>0</v>
      </c>
      <c r="F2805" s="89">
        <v>0</v>
      </c>
      <c r="G2805" s="89">
        <v>0</v>
      </c>
      <c r="H2805" s="89">
        <v>0</v>
      </c>
      <c r="I2805" s="89">
        <v>0</v>
      </c>
    </row>
    <row r="2806" spans="1:9" x14ac:dyDescent="0.2">
      <c r="A2806" t="s">
        <v>23559</v>
      </c>
      <c r="B2806" s="89">
        <v>337</v>
      </c>
      <c r="C2806" s="89">
        <v>98</v>
      </c>
      <c r="D2806" s="89" t="s">
        <v>16764</v>
      </c>
      <c r="E2806" s="89" t="s">
        <v>21552</v>
      </c>
      <c r="F2806" s="89" t="s">
        <v>17408</v>
      </c>
      <c r="G2806" s="89" t="s">
        <v>20455</v>
      </c>
      <c r="H2806" s="89" t="s">
        <v>15455</v>
      </c>
      <c r="I2806" s="89" t="s">
        <v>12867</v>
      </c>
    </row>
    <row r="2807" spans="1:9" x14ac:dyDescent="0.2">
      <c r="A2807" t="s">
        <v>23560</v>
      </c>
      <c r="B2807" s="89">
        <v>6754</v>
      </c>
      <c r="C2807" s="89">
        <v>3519</v>
      </c>
      <c r="D2807" s="89" t="s">
        <v>23561</v>
      </c>
      <c r="E2807" s="89" t="s">
        <v>23562</v>
      </c>
      <c r="F2807" s="89" t="s">
        <v>21319</v>
      </c>
      <c r="G2807" s="89" t="s">
        <v>23563</v>
      </c>
      <c r="H2807" s="89" t="s">
        <v>13390</v>
      </c>
      <c r="I2807" s="89" t="s">
        <v>80</v>
      </c>
    </row>
    <row r="2808" spans="1:9" x14ac:dyDescent="0.2">
      <c r="A2808" t="s">
        <v>23564</v>
      </c>
      <c r="B2808" s="89">
        <v>2490</v>
      </c>
      <c r="C2808" s="89">
        <v>1169</v>
      </c>
      <c r="D2808" s="89" t="s">
        <v>23565</v>
      </c>
      <c r="E2808" s="89" t="s">
        <v>23566</v>
      </c>
      <c r="F2808" s="89" t="s">
        <v>19329</v>
      </c>
      <c r="G2808" s="89" t="s">
        <v>14565</v>
      </c>
      <c r="H2808" s="89" t="s">
        <v>15189</v>
      </c>
      <c r="I2808" s="89" t="s">
        <v>15032</v>
      </c>
    </row>
    <row r="2809" spans="1:9" x14ac:dyDescent="0.2">
      <c r="A2809" t="s">
        <v>23567</v>
      </c>
      <c r="B2809" s="89">
        <v>479</v>
      </c>
      <c r="C2809" s="89">
        <v>171</v>
      </c>
      <c r="D2809" s="89" t="s">
        <v>18721</v>
      </c>
      <c r="E2809" s="89" t="s">
        <v>17396</v>
      </c>
      <c r="F2809" s="89" t="s">
        <v>14419</v>
      </c>
      <c r="G2809" s="89" t="s">
        <v>16769</v>
      </c>
      <c r="H2809" s="89" t="s">
        <v>15341</v>
      </c>
      <c r="I2809" s="89" t="s">
        <v>12993</v>
      </c>
    </row>
    <row r="2810" spans="1:9" x14ac:dyDescent="0.2">
      <c r="A2810" t="s">
        <v>23568</v>
      </c>
      <c r="B2810" s="89">
        <v>2175</v>
      </c>
      <c r="C2810" s="89">
        <v>862</v>
      </c>
      <c r="D2810" s="89" t="s">
        <v>23569</v>
      </c>
      <c r="E2810" s="89" t="s">
        <v>23570</v>
      </c>
      <c r="F2810" s="89" t="s">
        <v>23571</v>
      </c>
      <c r="G2810" s="89" t="s">
        <v>22313</v>
      </c>
      <c r="H2810" s="89" t="s">
        <v>16557</v>
      </c>
      <c r="I2810" s="89" t="s">
        <v>15093</v>
      </c>
    </row>
    <row r="2811" spans="1:9" x14ac:dyDescent="0.2">
      <c r="A2811" t="s">
        <v>23572</v>
      </c>
      <c r="B2811" s="89">
        <v>225</v>
      </c>
      <c r="C2811" s="89">
        <v>60</v>
      </c>
      <c r="D2811" s="89" t="s">
        <v>20888</v>
      </c>
      <c r="E2811" s="89" t="s">
        <v>17079</v>
      </c>
      <c r="F2811" s="89" t="s">
        <v>19532</v>
      </c>
      <c r="G2811" s="89" t="s">
        <v>20660</v>
      </c>
      <c r="H2811" s="89" t="s">
        <v>18419</v>
      </c>
      <c r="I2811" s="89" t="s">
        <v>13447</v>
      </c>
    </row>
    <row r="2812" spans="1:9" x14ac:dyDescent="0.2">
      <c r="A2812" t="s">
        <v>23573</v>
      </c>
      <c r="B2812" s="89">
        <v>77</v>
      </c>
      <c r="C2812" s="89">
        <v>0</v>
      </c>
      <c r="D2812" s="89" t="s">
        <v>5672</v>
      </c>
      <c r="E2812" s="89" t="s">
        <v>15527</v>
      </c>
      <c r="F2812" s="89">
        <v>0</v>
      </c>
      <c r="G2812" s="89">
        <v>0</v>
      </c>
      <c r="H2812" s="89" t="s">
        <v>21331</v>
      </c>
      <c r="I2812" s="89">
        <v>0</v>
      </c>
    </row>
    <row r="2813" spans="1:9" x14ac:dyDescent="0.2">
      <c r="A2813" t="s">
        <v>23574</v>
      </c>
      <c r="B2813" s="89">
        <v>793</v>
      </c>
      <c r="C2813" s="89">
        <v>516</v>
      </c>
      <c r="D2813" s="89" t="s">
        <v>19564</v>
      </c>
      <c r="E2813" s="89" t="s">
        <v>23575</v>
      </c>
      <c r="F2813" s="89" t="s">
        <v>23576</v>
      </c>
      <c r="G2813" s="89" t="s">
        <v>18184</v>
      </c>
      <c r="H2813" s="89" t="s">
        <v>14191</v>
      </c>
      <c r="I2813" s="89" t="s">
        <v>13857</v>
      </c>
    </row>
    <row r="2814" spans="1:9" x14ac:dyDescent="0.2">
      <c r="A2814" t="s">
        <v>23577</v>
      </c>
      <c r="B2814" s="89">
        <v>1580</v>
      </c>
      <c r="C2814" s="89">
        <v>922</v>
      </c>
      <c r="D2814" s="89" t="s">
        <v>23578</v>
      </c>
      <c r="E2814" s="89" t="s">
        <v>23579</v>
      </c>
      <c r="F2814" s="89" t="s">
        <v>18735</v>
      </c>
      <c r="G2814" s="89" t="s">
        <v>17494</v>
      </c>
      <c r="H2814" s="89">
        <v>0</v>
      </c>
      <c r="I2814" s="89" t="s">
        <v>14603</v>
      </c>
    </row>
    <row r="2815" spans="1:9" x14ac:dyDescent="0.2">
      <c r="A2815" t="s">
        <v>23580</v>
      </c>
      <c r="B2815" s="89">
        <v>1149</v>
      </c>
      <c r="C2815" s="89">
        <v>958</v>
      </c>
      <c r="D2815" s="89" t="s">
        <v>16955</v>
      </c>
      <c r="E2815" s="89" t="s">
        <v>16437</v>
      </c>
      <c r="F2815" s="89" t="s">
        <v>23581</v>
      </c>
      <c r="G2815" s="89" t="s">
        <v>19288</v>
      </c>
      <c r="H2815" s="89" t="s">
        <v>14417</v>
      </c>
      <c r="I2815" s="89" t="s">
        <v>13595</v>
      </c>
    </row>
    <row r="2816" spans="1:9" x14ac:dyDescent="0.2">
      <c r="A2816" t="s">
        <v>23582</v>
      </c>
      <c r="B2816" s="89">
        <v>927</v>
      </c>
      <c r="C2816" s="89">
        <v>450</v>
      </c>
      <c r="D2816" s="89" t="s">
        <v>21046</v>
      </c>
      <c r="E2816" s="89" t="s">
        <v>23583</v>
      </c>
      <c r="F2816" s="89" t="s">
        <v>18924</v>
      </c>
      <c r="G2816" s="89" t="s">
        <v>20507</v>
      </c>
      <c r="H2816" s="89" t="s">
        <v>15265</v>
      </c>
      <c r="I2816" s="89" t="s">
        <v>13724</v>
      </c>
    </row>
    <row r="2817" spans="1:9" x14ac:dyDescent="0.2">
      <c r="A2817" t="s">
        <v>23584</v>
      </c>
      <c r="B2817" s="89">
        <v>0</v>
      </c>
      <c r="C2817" s="89">
        <v>0</v>
      </c>
      <c r="D2817" s="89" t="s">
        <v>5678</v>
      </c>
      <c r="E2817" s="89">
        <v>0</v>
      </c>
      <c r="F2817" s="89">
        <v>0</v>
      </c>
      <c r="G2817" s="89" t="s">
        <v>6468</v>
      </c>
      <c r="H2817" s="89">
        <v>0</v>
      </c>
      <c r="I2817" s="89">
        <v>0</v>
      </c>
    </row>
    <row r="2818" spans="1:9" x14ac:dyDescent="0.2">
      <c r="A2818" t="s">
        <v>23585</v>
      </c>
      <c r="B2818" s="89">
        <v>304</v>
      </c>
      <c r="C2818" s="89">
        <v>185</v>
      </c>
      <c r="D2818" s="89" t="s">
        <v>17684</v>
      </c>
      <c r="E2818" s="89" t="s">
        <v>22042</v>
      </c>
      <c r="F2818" s="89" t="s">
        <v>14175</v>
      </c>
      <c r="G2818" s="89" t="s">
        <v>15421</v>
      </c>
      <c r="H2818" s="89">
        <v>0</v>
      </c>
      <c r="I2818" s="89">
        <v>0</v>
      </c>
    </row>
    <row r="2819" spans="1:9" x14ac:dyDescent="0.2">
      <c r="A2819" t="s">
        <v>23586</v>
      </c>
      <c r="B2819" s="89">
        <v>2766</v>
      </c>
      <c r="C2819" s="89">
        <v>1760</v>
      </c>
      <c r="D2819" s="89" t="s">
        <v>23587</v>
      </c>
      <c r="E2819" s="89" t="s">
        <v>23588</v>
      </c>
      <c r="F2819" s="89" t="s">
        <v>23589</v>
      </c>
      <c r="G2819" s="89" t="s">
        <v>23590</v>
      </c>
      <c r="H2819" s="89" t="s">
        <v>14484</v>
      </c>
      <c r="I2819" s="89" t="s">
        <v>13328</v>
      </c>
    </row>
    <row r="2820" spans="1:9" x14ac:dyDescent="0.2">
      <c r="A2820" t="s">
        <v>23591</v>
      </c>
      <c r="B2820" s="89">
        <v>879</v>
      </c>
      <c r="C2820" s="89">
        <v>749</v>
      </c>
      <c r="D2820" s="89" t="s">
        <v>16610</v>
      </c>
      <c r="E2820" s="89" t="s">
        <v>19554</v>
      </c>
      <c r="F2820" s="89" t="s">
        <v>23592</v>
      </c>
      <c r="G2820" s="89" t="s">
        <v>13141</v>
      </c>
      <c r="H2820" s="89" t="s">
        <v>12888</v>
      </c>
      <c r="I2820" s="89" t="s">
        <v>23593</v>
      </c>
    </row>
    <row r="2821" spans="1:9" x14ac:dyDescent="0.2">
      <c r="A2821" t="s">
        <v>12870</v>
      </c>
      <c r="B2821" s="89">
        <v>961</v>
      </c>
      <c r="C2821" s="89">
        <v>549</v>
      </c>
      <c r="D2821" s="89" t="s">
        <v>23594</v>
      </c>
      <c r="E2821" s="89" t="s">
        <v>12871</v>
      </c>
      <c r="F2821" s="89" t="s">
        <v>12872</v>
      </c>
      <c r="G2821" s="89" t="s">
        <v>23595</v>
      </c>
      <c r="H2821" s="89">
        <v>0</v>
      </c>
      <c r="I2821" s="89" t="s">
        <v>15093</v>
      </c>
    </row>
    <row r="2822" spans="1:9" x14ac:dyDescent="0.2">
      <c r="A2822" t="s">
        <v>23596</v>
      </c>
      <c r="B2822" s="89">
        <v>74</v>
      </c>
      <c r="C2822" s="89">
        <v>2</v>
      </c>
      <c r="D2822" s="89" t="s">
        <v>5672</v>
      </c>
      <c r="E2822" s="89" t="s">
        <v>19804</v>
      </c>
      <c r="F2822" s="89" t="s">
        <v>6469</v>
      </c>
      <c r="G2822" s="89">
        <v>0</v>
      </c>
      <c r="H2822" s="89" t="s">
        <v>19928</v>
      </c>
      <c r="I2822" s="89">
        <v>0</v>
      </c>
    </row>
    <row r="2823" spans="1:9" x14ac:dyDescent="0.2">
      <c r="A2823" t="s">
        <v>23597</v>
      </c>
      <c r="B2823" s="89">
        <v>136</v>
      </c>
      <c r="C2823" s="89">
        <v>85</v>
      </c>
      <c r="D2823" s="89" t="s">
        <v>18665</v>
      </c>
      <c r="E2823" s="89" t="s">
        <v>18911</v>
      </c>
      <c r="F2823" s="89" t="s">
        <v>15981</v>
      </c>
      <c r="G2823" s="89" t="s">
        <v>18391</v>
      </c>
      <c r="H2823" s="89">
        <v>0</v>
      </c>
      <c r="I2823" s="89" t="s">
        <v>12906</v>
      </c>
    </row>
    <row r="2824" spans="1:9" x14ac:dyDescent="0.2">
      <c r="A2824" t="s">
        <v>23598</v>
      </c>
      <c r="B2824" s="89">
        <v>203</v>
      </c>
      <c r="C2824" s="89">
        <v>216</v>
      </c>
      <c r="D2824" s="89" t="s">
        <v>16914</v>
      </c>
      <c r="E2824" s="89" t="s">
        <v>15377</v>
      </c>
      <c r="F2824" s="89" t="s">
        <v>23599</v>
      </c>
      <c r="G2824" s="89" t="s">
        <v>17038</v>
      </c>
      <c r="H2824" s="89" t="s">
        <v>15404</v>
      </c>
      <c r="I2824" s="89" t="s">
        <v>16008</v>
      </c>
    </row>
    <row r="2825" spans="1:9" x14ac:dyDescent="0.2">
      <c r="A2825" t="s">
        <v>23600</v>
      </c>
      <c r="B2825" s="89">
        <v>59</v>
      </c>
      <c r="C2825" s="89">
        <v>52</v>
      </c>
      <c r="D2825" s="89" t="s">
        <v>16610</v>
      </c>
      <c r="E2825" s="89" t="s">
        <v>18830</v>
      </c>
      <c r="F2825" s="89" t="s">
        <v>20152</v>
      </c>
      <c r="G2825" s="89" t="s">
        <v>16425</v>
      </c>
      <c r="H2825" s="89" t="s">
        <v>13472</v>
      </c>
      <c r="I2825" s="89" t="s">
        <v>15677</v>
      </c>
    </row>
    <row r="2826" spans="1:9" x14ac:dyDescent="0.2">
      <c r="A2826" t="s">
        <v>23601</v>
      </c>
      <c r="B2826" s="89">
        <v>22</v>
      </c>
      <c r="C2826" s="89">
        <v>36</v>
      </c>
      <c r="D2826" s="89" t="s">
        <v>5680</v>
      </c>
      <c r="E2826" s="89" t="s">
        <v>18991</v>
      </c>
      <c r="F2826" s="89" t="s">
        <v>18970</v>
      </c>
      <c r="G2826" s="89" t="s">
        <v>14657</v>
      </c>
      <c r="H2826" s="89" t="s">
        <v>12990</v>
      </c>
      <c r="I2826" s="89" t="s">
        <v>16295</v>
      </c>
    </row>
    <row r="2827" spans="1:9" x14ac:dyDescent="0.2">
      <c r="A2827" t="s">
        <v>15012</v>
      </c>
      <c r="B2827" s="89">
        <v>1261</v>
      </c>
      <c r="C2827" s="89">
        <v>569</v>
      </c>
      <c r="D2827" s="89" t="s">
        <v>16684</v>
      </c>
      <c r="E2827" s="89" t="s">
        <v>15013</v>
      </c>
      <c r="F2827" s="89" t="s">
        <v>15014</v>
      </c>
      <c r="G2827" s="89" t="s">
        <v>16066</v>
      </c>
      <c r="H2827" s="89" t="s">
        <v>15015</v>
      </c>
      <c r="I2827" s="89" t="s">
        <v>15016</v>
      </c>
    </row>
    <row r="2828" spans="1:9" x14ac:dyDescent="0.2">
      <c r="A2828" t="s">
        <v>23602</v>
      </c>
      <c r="B2828" s="89">
        <v>284</v>
      </c>
      <c r="C2828" s="89">
        <v>100</v>
      </c>
      <c r="D2828" s="89" t="s">
        <v>18841</v>
      </c>
      <c r="E2828" s="89" t="s">
        <v>22803</v>
      </c>
      <c r="F2828" s="89" t="s">
        <v>20228</v>
      </c>
      <c r="G2828" s="89" t="s">
        <v>13356</v>
      </c>
      <c r="H2828" s="89" t="s">
        <v>13137</v>
      </c>
      <c r="I2828" s="89" t="s">
        <v>13215</v>
      </c>
    </row>
    <row r="2829" spans="1:9" x14ac:dyDescent="0.2">
      <c r="A2829" t="s">
        <v>23603</v>
      </c>
      <c r="B2829" s="89">
        <v>37</v>
      </c>
      <c r="C2829" s="89">
        <v>0</v>
      </c>
      <c r="D2829" s="89" t="s">
        <v>5684</v>
      </c>
      <c r="E2829" s="89" t="s">
        <v>20449</v>
      </c>
      <c r="F2829" s="89">
        <v>0</v>
      </c>
      <c r="G2829" s="89" t="s">
        <v>12888</v>
      </c>
      <c r="H2829" s="89" t="s">
        <v>16148</v>
      </c>
      <c r="I2829" s="89">
        <v>0</v>
      </c>
    </row>
    <row r="2830" spans="1:9" x14ac:dyDescent="0.2">
      <c r="A2830" t="s">
        <v>23604</v>
      </c>
      <c r="B2830" s="89">
        <v>381</v>
      </c>
      <c r="C2830" s="89">
        <v>251</v>
      </c>
      <c r="D2830" s="89" t="s">
        <v>18338</v>
      </c>
      <c r="E2830" s="89" t="s">
        <v>23605</v>
      </c>
      <c r="F2830" s="89" t="s">
        <v>23606</v>
      </c>
      <c r="G2830" s="89" t="s">
        <v>17526</v>
      </c>
      <c r="H2830" s="89">
        <v>0</v>
      </c>
      <c r="I2830" s="89" t="s">
        <v>16506</v>
      </c>
    </row>
    <row r="2831" spans="1:9" x14ac:dyDescent="0.2">
      <c r="A2831" t="s">
        <v>23607</v>
      </c>
      <c r="B2831" s="89">
        <v>6986</v>
      </c>
      <c r="C2831" s="89">
        <v>5194</v>
      </c>
      <c r="D2831" s="89" t="s">
        <v>23608</v>
      </c>
      <c r="E2831" s="89" t="s">
        <v>23609</v>
      </c>
      <c r="F2831" s="89" t="s">
        <v>23610</v>
      </c>
      <c r="G2831" s="89" t="s">
        <v>23611</v>
      </c>
      <c r="H2831" s="89" t="s">
        <v>13928</v>
      </c>
      <c r="I2831" s="89" t="s">
        <v>17163</v>
      </c>
    </row>
    <row r="2832" spans="1:9" x14ac:dyDescent="0.2">
      <c r="A2832" t="s">
        <v>23612</v>
      </c>
      <c r="B2832" s="89">
        <v>1041</v>
      </c>
      <c r="C2832" s="89">
        <v>259</v>
      </c>
      <c r="D2832" s="89" t="s">
        <v>17973</v>
      </c>
      <c r="E2832" s="89" t="s">
        <v>23613</v>
      </c>
      <c r="F2832" s="89" t="s">
        <v>13271</v>
      </c>
      <c r="G2832" s="89" t="s">
        <v>23614</v>
      </c>
      <c r="H2832" s="89" t="s">
        <v>16829</v>
      </c>
      <c r="I2832" s="89" t="s">
        <v>14176</v>
      </c>
    </row>
    <row r="2833" spans="1:9" x14ac:dyDescent="0.2">
      <c r="A2833" t="s">
        <v>23615</v>
      </c>
      <c r="B2833" s="89">
        <v>489</v>
      </c>
      <c r="C2833" s="89">
        <v>128</v>
      </c>
      <c r="D2833" s="89" t="s">
        <v>23616</v>
      </c>
      <c r="E2833" s="89" t="s">
        <v>18528</v>
      </c>
      <c r="F2833" s="89" t="s">
        <v>16144</v>
      </c>
      <c r="G2833" s="89" t="s">
        <v>23617</v>
      </c>
      <c r="H2833" s="89" t="s">
        <v>13097</v>
      </c>
      <c r="I2833" s="89" t="s">
        <v>15956</v>
      </c>
    </row>
    <row r="2834" spans="1:9" x14ac:dyDescent="0.2">
      <c r="A2834" t="s">
        <v>23618</v>
      </c>
      <c r="B2834" s="89">
        <v>288</v>
      </c>
      <c r="C2834" s="89">
        <v>80</v>
      </c>
      <c r="D2834" s="89" t="s">
        <v>17101</v>
      </c>
      <c r="E2834" s="89" t="s">
        <v>17829</v>
      </c>
      <c r="F2834" s="89" t="s">
        <v>20147</v>
      </c>
      <c r="G2834" s="89" t="s">
        <v>15936</v>
      </c>
      <c r="H2834" s="89" t="s">
        <v>16978</v>
      </c>
      <c r="I2834" s="89">
        <v>0</v>
      </c>
    </row>
    <row r="2835" spans="1:9" x14ac:dyDescent="0.2">
      <c r="A2835" t="s">
        <v>23619</v>
      </c>
      <c r="B2835" s="89">
        <v>770</v>
      </c>
      <c r="C2835" s="89">
        <v>277</v>
      </c>
      <c r="D2835" s="89" t="s">
        <v>16742</v>
      </c>
      <c r="E2835" s="89" t="s">
        <v>23620</v>
      </c>
      <c r="F2835" s="89" t="s">
        <v>20196</v>
      </c>
      <c r="G2835" s="89" t="s">
        <v>21002</v>
      </c>
      <c r="H2835" s="89" t="s">
        <v>15639</v>
      </c>
      <c r="I2835" s="89">
        <v>0</v>
      </c>
    </row>
    <row r="2836" spans="1:9" x14ac:dyDescent="0.2">
      <c r="A2836" t="s">
        <v>6111</v>
      </c>
      <c r="B2836" s="89">
        <v>1529</v>
      </c>
      <c r="C2836" s="89">
        <v>564</v>
      </c>
      <c r="D2836" s="89" t="s">
        <v>17040</v>
      </c>
      <c r="E2836" s="89" t="s">
        <v>16685</v>
      </c>
      <c r="F2836" s="89" t="s">
        <v>23621</v>
      </c>
      <c r="G2836" s="89" t="s">
        <v>23622</v>
      </c>
      <c r="H2836" s="89" t="s">
        <v>13768</v>
      </c>
      <c r="I2836" s="89" t="s">
        <v>15189</v>
      </c>
    </row>
    <row r="2837" spans="1:9" x14ac:dyDescent="0.2">
      <c r="A2837" t="s">
        <v>23623</v>
      </c>
      <c r="B2837" s="89">
        <v>706</v>
      </c>
      <c r="C2837" s="89">
        <v>345</v>
      </c>
      <c r="D2837" s="89" t="s">
        <v>18658</v>
      </c>
      <c r="E2837" s="89" t="s">
        <v>23624</v>
      </c>
      <c r="F2837" s="89" t="s">
        <v>13999</v>
      </c>
      <c r="G2837" s="89" t="s">
        <v>17190</v>
      </c>
      <c r="H2837" s="89">
        <v>0</v>
      </c>
      <c r="I2837" s="89" t="s">
        <v>13097</v>
      </c>
    </row>
    <row r="2838" spans="1:9" x14ac:dyDescent="0.2">
      <c r="A2838" t="s">
        <v>5697</v>
      </c>
      <c r="B2838" s="89">
        <v>0</v>
      </c>
      <c r="C2838" s="89">
        <v>2</v>
      </c>
      <c r="D2838" s="89" t="s">
        <v>16764</v>
      </c>
      <c r="E2838" s="89">
        <v>0</v>
      </c>
      <c r="F2838" s="89" t="s">
        <v>14484</v>
      </c>
      <c r="G2838" s="89" t="s">
        <v>19486</v>
      </c>
      <c r="H2838" s="89">
        <v>0</v>
      </c>
      <c r="I2838" s="89" t="s">
        <v>15986</v>
      </c>
    </row>
    <row r="2839" spans="1:9" x14ac:dyDescent="0.2">
      <c r="A2839" t="s">
        <v>23625</v>
      </c>
      <c r="B2839" s="89">
        <v>437</v>
      </c>
      <c r="C2839" s="89">
        <v>319</v>
      </c>
      <c r="D2839" s="89" t="s">
        <v>17702</v>
      </c>
      <c r="E2839" s="89" t="s">
        <v>17554</v>
      </c>
      <c r="F2839" s="89" t="s">
        <v>21860</v>
      </c>
      <c r="G2839" s="89" t="s">
        <v>12866</v>
      </c>
      <c r="H2839" s="89" t="s">
        <v>12885</v>
      </c>
      <c r="I2839" s="89" t="s">
        <v>13989</v>
      </c>
    </row>
    <row r="2840" spans="1:9" x14ac:dyDescent="0.2">
      <c r="A2840" t="s">
        <v>5719</v>
      </c>
      <c r="B2840" s="89">
        <v>260</v>
      </c>
      <c r="C2840" s="89">
        <v>233</v>
      </c>
      <c r="D2840" s="89" t="s">
        <v>22065</v>
      </c>
      <c r="E2840" s="89" t="s">
        <v>16145</v>
      </c>
      <c r="F2840" s="89" t="s">
        <v>23626</v>
      </c>
      <c r="G2840" s="89" t="s">
        <v>17489</v>
      </c>
      <c r="H2840" s="89" t="s">
        <v>13010</v>
      </c>
      <c r="I2840" s="89">
        <v>0</v>
      </c>
    </row>
    <row r="2841" spans="1:9" x14ac:dyDescent="0.2">
      <c r="A2841" t="s">
        <v>23627</v>
      </c>
      <c r="B2841" s="89">
        <v>411</v>
      </c>
      <c r="C2841" s="89">
        <v>159</v>
      </c>
      <c r="D2841" s="89" t="s">
        <v>19424</v>
      </c>
      <c r="E2841" s="89" t="s">
        <v>19891</v>
      </c>
      <c r="F2841" s="89" t="s">
        <v>16773</v>
      </c>
      <c r="G2841" s="89" t="s">
        <v>18987</v>
      </c>
      <c r="H2841" s="89" t="s">
        <v>15677</v>
      </c>
      <c r="I2841" s="89">
        <v>0</v>
      </c>
    </row>
    <row r="2842" spans="1:9" x14ac:dyDescent="0.2">
      <c r="A2842" t="s">
        <v>23628</v>
      </c>
      <c r="B2842" s="89">
        <v>246</v>
      </c>
      <c r="C2842" s="89">
        <v>111</v>
      </c>
      <c r="D2842" s="89" t="s">
        <v>18196</v>
      </c>
      <c r="E2842" s="89" t="s">
        <v>16868</v>
      </c>
      <c r="F2842" s="89" t="s">
        <v>15948</v>
      </c>
      <c r="G2842" s="89" t="s">
        <v>19525</v>
      </c>
      <c r="H2842" s="89">
        <v>0</v>
      </c>
      <c r="I2842" s="89">
        <v>0</v>
      </c>
    </row>
    <row r="2843" spans="1:9" x14ac:dyDescent="0.2">
      <c r="A2843" t="s">
        <v>23629</v>
      </c>
      <c r="B2843" s="89">
        <v>197</v>
      </c>
      <c r="C2843" s="89">
        <v>17</v>
      </c>
      <c r="D2843" s="89" t="s">
        <v>16660</v>
      </c>
      <c r="E2843" s="89" t="s">
        <v>18033</v>
      </c>
      <c r="F2843" s="89" t="s">
        <v>15031</v>
      </c>
      <c r="G2843" s="89" t="s">
        <v>15137</v>
      </c>
      <c r="H2843" s="89" t="s">
        <v>16185</v>
      </c>
      <c r="I2843" s="89">
        <v>0</v>
      </c>
    </row>
    <row r="2844" spans="1:9" x14ac:dyDescent="0.2">
      <c r="A2844" t="s">
        <v>23630</v>
      </c>
      <c r="B2844" s="89">
        <v>503</v>
      </c>
      <c r="C2844" s="89">
        <v>277</v>
      </c>
      <c r="D2844" s="89" t="s">
        <v>16951</v>
      </c>
      <c r="E2844" s="89" t="s">
        <v>23551</v>
      </c>
      <c r="F2844" s="89" t="s">
        <v>18886</v>
      </c>
      <c r="G2844" s="89" t="s">
        <v>22358</v>
      </c>
      <c r="H2844" s="89">
        <v>0</v>
      </c>
      <c r="I2844" s="89">
        <v>0</v>
      </c>
    </row>
    <row r="2845" spans="1:9" x14ac:dyDescent="0.2">
      <c r="A2845" t="s">
        <v>23631</v>
      </c>
      <c r="B2845" s="89">
        <v>87</v>
      </c>
      <c r="C2845" s="89">
        <v>52</v>
      </c>
      <c r="D2845" s="89" t="s">
        <v>17421</v>
      </c>
      <c r="E2845" s="89" t="s">
        <v>14055</v>
      </c>
      <c r="F2845" s="89" t="s">
        <v>21751</v>
      </c>
      <c r="G2845" s="89" t="s">
        <v>13039</v>
      </c>
      <c r="H2845" s="89">
        <v>0</v>
      </c>
      <c r="I2845" s="89" t="s">
        <v>15456</v>
      </c>
    </row>
    <row r="2846" spans="1:9" x14ac:dyDescent="0.2">
      <c r="A2846" t="s">
        <v>23632</v>
      </c>
      <c r="B2846" s="89">
        <v>0</v>
      </c>
      <c r="C2846" s="89">
        <v>4</v>
      </c>
      <c r="D2846" s="89" t="s">
        <v>5672</v>
      </c>
      <c r="E2846" s="89">
        <v>0</v>
      </c>
      <c r="F2846" s="89" t="s">
        <v>6467</v>
      </c>
      <c r="G2846" s="89">
        <v>0</v>
      </c>
      <c r="H2846" s="89">
        <v>0</v>
      </c>
      <c r="I2846" s="89">
        <v>0</v>
      </c>
    </row>
    <row r="2847" spans="1:9" x14ac:dyDescent="0.2">
      <c r="A2847" t="s">
        <v>23633</v>
      </c>
      <c r="B2847" s="89">
        <v>11</v>
      </c>
      <c r="C2847" s="89">
        <v>3</v>
      </c>
      <c r="D2847" s="89" t="s">
        <v>5676</v>
      </c>
      <c r="E2847" s="89" t="s">
        <v>17712</v>
      </c>
      <c r="F2847" s="89" t="s">
        <v>13787</v>
      </c>
      <c r="G2847" s="89" t="s">
        <v>95</v>
      </c>
      <c r="H2847" s="89">
        <v>0</v>
      </c>
      <c r="I2847" s="89">
        <v>0</v>
      </c>
    </row>
    <row r="2848" spans="1:9" x14ac:dyDescent="0.2">
      <c r="A2848" t="s">
        <v>23634</v>
      </c>
      <c r="B2848" s="89">
        <v>31</v>
      </c>
      <c r="C2848" s="89">
        <v>3</v>
      </c>
      <c r="D2848" s="89" t="s">
        <v>5679</v>
      </c>
      <c r="E2848" s="89" t="s">
        <v>80</v>
      </c>
      <c r="F2848" s="89" t="s">
        <v>13748</v>
      </c>
      <c r="G2848" s="89" t="s">
        <v>13663</v>
      </c>
      <c r="H2848" s="89" t="s">
        <v>15979</v>
      </c>
      <c r="I2848" s="89">
        <v>0</v>
      </c>
    </row>
    <row r="2849" spans="1:9" x14ac:dyDescent="0.2">
      <c r="A2849" t="s">
        <v>23635</v>
      </c>
      <c r="B2849" s="89">
        <v>0</v>
      </c>
      <c r="C2849" s="89">
        <v>0</v>
      </c>
      <c r="D2849" s="89" t="s">
        <v>5672</v>
      </c>
      <c r="E2849" s="89">
        <v>0</v>
      </c>
      <c r="F2849" s="89">
        <v>0</v>
      </c>
      <c r="G2849" s="89">
        <v>0</v>
      </c>
      <c r="H2849" s="89">
        <v>0</v>
      </c>
      <c r="I2849" s="89">
        <v>0</v>
      </c>
    </row>
    <row r="2850" spans="1:9" x14ac:dyDescent="0.2">
      <c r="A2850" t="s">
        <v>23636</v>
      </c>
      <c r="B2850" s="89">
        <v>1415</v>
      </c>
      <c r="C2850" s="89">
        <v>1059</v>
      </c>
      <c r="D2850" s="89" t="s">
        <v>23637</v>
      </c>
      <c r="E2850" s="89" t="s">
        <v>20251</v>
      </c>
      <c r="F2850" s="89" t="s">
        <v>16722</v>
      </c>
      <c r="G2850" s="89" t="s">
        <v>21353</v>
      </c>
      <c r="H2850" s="89" t="s">
        <v>6467</v>
      </c>
      <c r="I2850" s="89" t="s">
        <v>14866</v>
      </c>
    </row>
    <row r="2851" spans="1:9" x14ac:dyDescent="0.2">
      <c r="A2851" t="s">
        <v>23638</v>
      </c>
      <c r="B2851" s="89">
        <v>11</v>
      </c>
      <c r="C2851" s="89">
        <v>63</v>
      </c>
      <c r="D2851" s="89" t="s">
        <v>18239</v>
      </c>
      <c r="E2851" s="89" t="s">
        <v>14304</v>
      </c>
      <c r="F2851" s="89" t="s">
        <v>12889</v>
      </c>
      <c r="G2851" s="89" t="s">
        <v>101</v>
      </c>
      <c r="H2851" s="89" t="s">
        <v>53</v>
      </c>
      <c r="I2851" s="89">
        <v>0</v>
      </c>
    </row>
    <row r="2852" spans="1:9" x14ac:dyDescent="0.2">
      <c r="A2852" t="s">
        <v>23639</v>
      </c>
      <c r="B2852" s="89">
        <v>1360</v>
      </c>
      <c r="C2852" s="89">
        <v>864</v>
      </c>
      <c r="D2852" s="89" t="s">
        <v>23640</v>
      </c>
      <c r="E2852" s="89" t="s">
        <v>19590</v>
      </c>
      <c r="F2852" s="89" t="s">
        <v>13946</v>
      </c>
      <c r="G2852" s="89" t="s">
        <v>16016</v>
      </c>
      <c r="H2852" s="89" t="s">
        <v>12948</v>
      </c>
      <c r="I2852" s="89" t="s">
        <v>12844</v>
      </c>
    </row>
    <row r="2853" spans="1:9" x14ac:dyDescent="0.2">
      <c r="A2853" t="s">
        <v>23641</v>
      </c>
      <c r="B2853" s="89">
        <v>286</v>
      </c>
      <c r="C2853" s="89">
        <v>153</v>
      </c>
      <c r="D2853" s="89" t="s">
        <v>17847</v>
      </c>
      <c r="E2853" s="89" t="s">
        <v>18197</v>
      </c>
      <c r="F2853" s="89" t="s">
        <v>18392</v>
      </c>
      <c r="G2853" s="89" t="s">
        <v>22974</v>
      </c>
      <c r="H2853" s="89">
        <v>0</v>
      </c>
      <c r="I2853" s="89" t="s">
        <v>13784</v>
      </c>
    </row>
    <row r="2854" spans="1:9" x14ac:dyDescent="0.2">
      <c r="A2854" t="s">
        <v>23642</v>
      </c>
      <c r="B2854" s="89">
        <v>69</v>
      </c>
      <c r="C2854" s="89">
        <v>15</v>
      </c>
      <c r="D2854" s="89" t="s">
        <v>5672</v>
      </c>
      <c r="E2854" s="89" t="s">
        <v>20288</v>
      </c>
      <c r="F2854" s="89" t="s">
        <v>13406</v>
      </c>
      <c r="G2854" s="89">
        <v>0</v>
      </c>
      <c r="H2854" s="89" t="s">
        <v>15479</v>
      </c>
      <c r="I2854" s="89" t="s">
        <v>15200</v>
      </c>
    </row>
    <row r="2855" spans="1:9" x14ac:dyDescent="0.2">
      <c r="A2855" t="s">
        <v>23643</v>
      </c>
      <c r="B2855" s="89">
        <v>38</v>
      </c>
      <c r="C2855" s="89">
        <v>11</v>
      </c>
      <c r="D2855" s="89" t="s">
        <v>5675</v>
      </c>
      <c r="E2855" s="89" t="s">
        <v>15870</v>
      </c>
      <c r="F2855" s="89" t="s">
        <v>13039</v>
      </c>
      <c r="G2855" s="89" t="s">
        <v>14484</v>
      </c>
      <c r="H2855" s="89">
        <v>0</v>
      </c>
      <c r="I2855" s="89" t="s">
        <v>12993</v>
      </c>
    </row>
    <row r="2856" spans="1:9" x14ac:dyDescent="0.2">
      <c r="A2856" t="s">
        <v>15727</v>
      </c>
      <c r="B2856" s="89">
        <v>547</v>
      </c>
      <c r="C2856" s="89">
        <v>471</v>
      </c>
      <c r="D2856" s="89" t="s">
        <v>5686</v>
      </c>
      <c r="E2856" s="89" t="s">
        <v>15730</v>
      </c>
      <c r="F2856" s="89" t="s">
        <v>15731</v>
      </c>
      <c r="G2856" s="89" t="s">
        <v>14054</v>
      </c>
      <c r="H2856" s="89" t="s">
        <v>13259</v>
      </c>
      <c r="I2856" s="89" t="s">
        <v>15729</v>
      </c>
    </row>
    <row r="2857" spans="1:9" x14ac:dyDescent="0.2">
      <c r="A2857" t="s">
        <v>23644</v>
      </c>
      <c r="B2857" s="89">
        <v>2730</v>
      </c>
      <c r="C2857" s="89">
        <v>882</v>
      </c>
      <c r="D2857" s="89" t="s">
        <v>23645</v>
      </c>
      <c r="E2857" s="89" t="s">
        <v>23646</v>
      </c>
      <c r="F2857" s="89" t="s">
        <v>22867</v>
      </c>
      <c r="G2857" s="89" t="s">
        <v>23647</v>
      </c>
      <c r="H2857" s="89" t="s">
        <v>16295</v>
      </c>
      <c r="I2857" s="89" t="s">
        <v>15805</v>
      </c>
    </row>
    <row r="2858" spans="1:9" x14ac:dyDescent="0.2">
      <c r="A2858" t="s">
        <v>23648</v>
      </c>
      <c r="B2858" s="89">
        <v>3446</v>
      </c>
      <c r="C2858" s="89">
        <v>2018</v>
      </c>
      <c r="D2858" s="89" t="s">
        <v>23649</v>
      </c>
      <c r="E2858" s="89" t="s">
        <v>17533</v>
      </c>
      <c r="F2858" s="89" t="s">
        <v>17736</v>
      </c>
      <c r="G2858" s="89" t="s">
        <v>23650</v>
      </c>
      <c r="H2858" s="89">
        <v>0</v>
      </c>
      <c r="I2858" s="89">
        <v>0</v>
      </c>
    </row>
    <row r="2859" spans="1:9" x14ac:dyDescent="0.2">
      <c r="A2859" t="s">
        <v>23651</v>
      </c>
      <c r="B2859" s="89">
        <v>85</v>
      </c>
      <c r="C2859" s="89">
        <v>105</v>
      </c>
      <c r="D2859" s="89" t="s">
        <v>17484</v>
      </c>
      <c r="E2859" s="89" t="s">
        <v>18185</v>
      </c>
      <c r="F2859" s="89" t="s">
        <v>14395</v>
      </c>
      <c r="G2859" s="89" t="s">
        <v>15982</v>
      </c>
      <c r="H2859" s="89" t="s">
        <v>14657</v>
      </c>
      <c r="I2859" s="89" t="s">
        <v>15591</v>
      </c>
    </row>
    <row r="2860" spans="1:9" x14ac:dyDescent="0.2">
      <c r="A2860" t="s">
        <v>23652</v>
      </c>
      <c r="B2860" s="89">
        <v>107</v>
      </c>
      <c r="C2860" s="89">
        <v>73</v>
      </c>
      <c r="D2860" s="89" t="s">
        <v>17339</v>
      </c>
      <c r="E2860" s="89" t="s">
        <v>15186</v>
      </c>
      <c r="F2860" s="89" t="s">
        <v>16272</v>
      </c>
      <c r="G2860" s="89" t="s">
        <v>15628</v>
      </c>
      <c r="H2860" s="89">
        <v>0</v>
      </c>
      <c r="I2860" s="89" t="s">
        <v>15404</v>
      </c>
    </row>
    <row r="2861" spans="1:9" x14ac:dyDescent="0.2">
      <c r="A2861" t="s">
        <v>23653</v>
      </c>
      <c r="B2861" s="89">
        <v>96</v>
      </c>
      <c r="C2861" s="89">
        <v>40</v>
      </c>
      <c r="D2861" s="89" t="s">
        <v>16901</v>
      </c>
      <c r="E2861" s="89" t="s">
        <v>12901</v>
      </c>
      <c r="F2861" s="89" t="s">
        <v>15266</v>
      </c>
      <c r="G2861" s="89" t="s">
        <v>15190</v>
      </c>
      <c r="H2861" s="89">
        <v>0</v>
      </c>
      <c r="I2861" s="89" t="s">
        <v>12779</v>
      </c>
    </row>
    <row r="2862" spans="1:9" x14ac:dyDescent="0.2">
      <c r="A2862" t="s">
        <v>23654</v>
      </c>
      <c r="B2862" s="89">
        <v>7431</v>
      </c>
      <c r="C2862" s="89">
        <v>7938</v>
      </c>
      <c r="D2862" s="89" t="s">
        <v>23655</v>
      </c>
      <c r="E2862" s="89" t="s">
        <v>23656</v>
      </c>
      <c r="F2862" s="89" t="s">
        <v>23657</v>
      </c>
      <c r="G2862" s="89" t="s">
        <v>22701</v>
      </c>
      <c r="H2862" s="89" t="s">
        <v>15908</v>
      </c>
      <c r="I2862" s="89" t="s">
        <v>23658</v>
      </c>
    </row>
    <row r="2863" spans="1:9" x14ac:dyDescent="0.2">
      <c r="A2863" t="s">
        <v>23659</v>
      </c>
      <c r="B2863" s="89">
        <v>2152</v>
      </c>
      <c r="C2863" s="89">
        <v>1504</v>
      </c>
      <c r="D2863" s="89" t="s">
        <v>22128</v>
      </c>
      <c r="E2863" s="89" t="s">
        <v>23660</v>
      </c>
      <c r="F2863" s="89" t="s">
        <v>23661</v>
      </c>
      <c r="G2863" s="89" t="s">
        <v>15996</v>
      </c>
      <c r="H2863" s="89" t="s">
        <v>15321</v>
      </c>
      <c r="I2863" s="89" t="s">
        <v>17745</v>
      </c>
    </row>
    <row r="2864" spans="1:9" x14ac:dyDescent="0.2">
      <c r="A2864" t="s">
        <v>12683</v>
      </c>
      <c r="B2864" s="89">
        <v>86</v>
      </c>
      <c r="C2864" s="89">
        <v>196</v>
      </c>
      <c r="D2864" s="89" t="s">
        <v>18187</v>
      </c>
      <c r="E2864" s="89" t="s">
        <v>14136</v>
      </c>
      <c r="F2864" s="89" t="s">
        <v>16232</v>
      </c>
      <c r="G2864" s="89" t="s">
        <v>17650</v>
      </c>
      <c r="H2864" s="89" t="s">
        <v>13242</v>
      </c>
      <c r="I2864" s="89" t="s">
        <v>12779</v>
      </c>
    </row>
    <row r="2865" spans="1:9" x14ac:dyDescent="0.2">
      <c r="A2865" t="s">
        <v>23662</v>
      </c>
      <c r="B2865" s="89">
        <v>750</v>
      </c>
      <c r="C2865" s="89">
        <v>310</v>
      </c>
      <c r="D2865" s="89" t="s">
        <v>20713</v>
      </c>
      <c r="E2865" s="89" t="s">
        <v>23663</v>
      </c>
      <c r="F2865" s="89" t="s">
        <v>18784</v>
      </c>
      <c r="G2865" s="89" t="s">
        <v>21129</v>
      </c>
      <c r="H2865" s="89" t="s">
        <v>14074</v>
      </c>
      <c r="I2865" s="89" t="s">
        <v>14657</v>
      </c>
    </row>
    <row r="2866" spans="1:9" x14ac:dyDescent="0.2">
      <c r="A2866" t="s">
        <v>23664</v>
      </c>
      <c r="B2866" s="89">
        <v>98</v>
      </c>
      <c r="C2866" s="89">
        <v>32</v>
      </c>
      <c r="D2866" s="89" t="s">
        <v>17194</v>
      </c>
      <c r="E2866" s="89" t="s">
        <v>20588</v>
      </c>
      <c r="F2866" s="89" t="s">
        <v>14255</v>
      </c>
      <c r="G2866" s="89" t="s">
        <v>17195</v>
      </c>
      <c r="H2866" s="89" t="s">
        <v>12993</v>
      </c>
      <c r="I2866" s="89" t="s">
        <v>14412</v>
      </c>
    </row>
    <row r="2867" spans="1:9" x14ac:dyDescent="0.2">
      <c r="A2867" t="s">
        <v>23665</v>
      </c>
      <c r="B2867" s="89">
        <v>329</v>
      </c>
      <c r="C2867" s="89">
        <v>298</v>
      </c>
      <c r="D2867" s="89" t="s">
        <v>23666</v>
      </c>
      <c r="E2867" s="89" t="s">
        <v>18738</v>
      </c>
      <c r="F2867" s="89" t="s">
        <v>17442</v>
      </c>
      <c r="G2867" s="89" t="s">
        <v>23667</v>
      </c>
      <c r="H2867" s="89" t="s">
        <v>14417</v>
      </c>
      <c r="I2867" s="89" t="s">
        <v>18435</v>
      </c>
    </row>
    <row r="2868" spans="1:9" x14ac:dyDescent="0.2">
      <c r="A2868" t="s">
        <v>23668</v>
      </c>
      <c r="B2868" s="89">
        <v>0</v>
      </c>
      <c r="C2868" s="89">
        <v>0</v>
      </c>
      <c r="D2868" s="89" t="s">
        <v>5672</v>
      </c>
      <c r="E2868" s="89">
        <v>0</v>
      </c>
      <c r="F2868" s="89">
        <v>0</v>
      </c>
      <c r="G2868" s="89">
        <v>0</v>
      </c>
      <c r="H2868" s="89">
        <v>0</v>
      </c>
      <c r="I2868" s="89">
        <v>0</v>
      </c>
    </row>
    <row r="2869" spans="1:9" x14ac:dyDescent="0.2">
      <c r="A2869" t="s">
        <v>23669</v>
      </c>
      <c r="B2869" s="89">
        <v>528</v>
      </c>
      <c r="C2869" s="89">
        <v>324</v>
      </c>
      <c r="D2869" s="89" t="s">
        <v>5681</v>
      </c>
      <c r="E2869" s="89" t="s">
        <v>18760</v>
      </c>
      <c r="F2869" s="89" t="s">
        <v>13645</v>
      </c>
      <c r="G2869" s="89" t="s">
        <v>13328</v>
      </c>
      <c r="H2869" s="89">
        <v>0</v>
      </c>
      <c r="I2869" s="89" t="s">
        <v>18909</v>
      </c>
    </row>
    <row r="2870" spans="1:9" x14ac:dyDescent="0.2">
      <c r="A2870" t="s">
        <v>23670</v>
      </c>
      <c r="B2870" s="89">
        <v>139</v>
      </c>
      <c r="C2870" s="89">
        <v>52</v>
      </c>
      <c r="D2870" s="89" t="s">
        <v>5676</v>
      </c>
      <c r="E2870" s="89" t="s">
        <v>16119</v>
      </c>
      <c r="F2870" s="89" t="s">
        <v>19311</v>
      </c>
      <c r="G2870" s="89" t="s">
        <v>13325</v>
      </c>
      <c r="H2870" s="89" t="s">
        <v>14099</v>
      </c>
      <c r="I2870" s="89" t="s">
        <v>18407</v>
      </c>
    </row>
    <row r="2871" spans="1:9" x14ac:dyDescent="0.2">
      <c r="A2871" t="s">
        <v>23671</v>
      </c>
      <c r="B2871" s="89">
        <v>114</v>
      </c>
      <c r="C2871" s="89">
        <v>0</v>
      </c>
      <c r="D2871" s="89" t="s">
        <v>18196</v>
      </c>
      <c r="E2871" s="89" t="s">
        <v>18351</v>
      </c>
      <c r="F2871" s="89">
        <v>0</v>
      </c>
      <c r="G2871" s="89" t="s">
        <v>17076</v>
      </c>
      <c r="H2871" s="89" t="s">
        <v>17192</v>
      </c>
      <c r="I2871" s="89" t="s">
        <v>19668</v>
      </c>
    </row>
    <row r="2872" spans="1:9" x14ac:dyDescent="0.2">
      <c r="A2872" t="s">
        <v>23672</v>
      </c>
      <c r="B2872" s="89">
        <v>957</v>
      </c>
      <c r="C2872" s="89">
        <v>622</v>
      </c>
      <c r="D2872" s="89" t="s">
        <v>18244</v>
      </c>
      <c r="E2872" s="89" t="s">
        <v>21385</v>
      </c>
      <c r="F2872" s="89" t="s">
        <v>20196</v>
      </c>
      <c r="G2872" s="89" t="s">
        <v>19265</v>
      </c>
      <c r="H2872" s="89" t="s">
        <v>13724</v>
      </c>
      <c r="I2872" s="89" t="s">
        <v>16871</v>
      </c>
    </row>
    <row r="2873" spans="1:9" x14ac:dyDescent="0.2">
      <c r="A2873" t="s">
        <v>23673</v>
      </c>
      <c r="B2873" s="89">
        <v>145</v>
      </c>
      <c r="C2873" s="89">
        <v>108</v>
      </c>
      <c r="D2873" s="89" t="s">
        <v>19410</v>
      </c>
      <c r="E2873" s="89" t="s">
        <v>16129</v>
      </c>
      <c r="F2873" s="89" t="s">
        <v>16509</v>
      </c>
      <c r="G2873" s="89" t="s">
        <v>18495</v>
      </c>
      <c r="H2873" s="89">
        <v>0</v>
      </c>
      <c r="I2873" s="89" t="s">
        <v>13447</v>
      </c>
    </row>
    <row r="2874" spans="1:9" x14ac:dyDescent="0.2">
      <c r="A2874" t="s">
        <v>23674</v>
      </c>
      <c r="B2874" s="89">
        <v>347</v>
      </c>
      <c r="C2874" s="89">
        <v>91</v>
      </c>
      <c r="D2874" s="89" t="s">
        <v>5672</v>
      </c>
      <c r="E2874" s="89" t="s">
        <v>23395</v>
      </c>
      <c r="F2874" s="89" t="s">
        <v>22139</v>
      </c>
      <c r="G2874" s="89">
        <v>0</v>
      </c>
      <c r="H2874" s="89" t="s">
        <v>16587</v>
      </c>
      <c r="I2874" s="89" t="s">
        <v>14812</v>
      </c>
    </row>
    <row r="2875" spans="1:9" x14ac:dyDescent="0.2">
      <c r="A2875" t="s">
        <v>23675</v>
      </c>
      <c r="B2875" s="89">
        <v>106</v>
      </c>
      <c r="C2875" s="89">
        <v>4</v>
      </c>
      <c r="D2875" s="89" t="s">
        <v>5672</v>
      </c>
      <c r="E2875" s="89" t="s">
        <v>18400</v>
      </c>
      <c r="F2875" s="89" t="s">
        <v>13840</v>
      </c>
      <c r="G2875" s="89">
        <v>0</v>
      </c>
      <c r="H2875" s="89" t="s">
        <v>18156</v>
      </c>
      <c r="I2875" s="89">
        <v>0</v>
      </c>
    </row>
    <row r="2876" spans="1:9" x14ac:dyDescent="0.2">
      <c r="A2876" t="s">
        <v>23676</v>
      </c>
      <c r="B2876" s="89">
        <v>613</v>
      </c>
      <c r="C2876" s="89">
        <v>168</v>
      </c>
      <c r="D2876" s="89" t="s">
        <v>23677</v>
      </c>
      <c r="E2876" s="89" t="s">
        <v>23678</v>
      </c>
      <c r="F2876" s="89" t="s">
        <v>17893</v>
      </c>
      <c r="G2876" s="89" t="s">
        <v>23679</v>
      </c>
      <c r="H2876" s="89" t="s">
        <v>14581</v>
      </c>
      <c r="I2876" s="89" t="s">
        <v>12807</v>
      </c>
    </row>
    <row r="2877" spans="1:9" x14ac:dyDescent="0.2">
      <c r="A2877" t="s">
        <v>23680</v>
      </c>
      <c r="B2877" s="89">
        <v>203</v>
      </c>
      <c r="C2877" s="89">
        <v>188</v>
      </c>
      <c r="D2877" s="89" t="s">
        <v>5672</v>
      </c>
      <c r="E2877" s="89" t="s">
        <v>18290</v>
      </c>
      <c r="F2877" s="89" t="s">
        <v>16496</v>
      </c>
      <c r="G2877" s="89">
        <v>0</v>
      </c>
      <c r="H2877" s="89" t="s">
        <v>16213</v>
      </c>
      <c r="I2877" s="89" t="s">
        <v>18028</v>
      </c>
    </row>
    <row r="2878" spans="1:9" x14ac:dyDescent="0.2">
      <c r="A2878" t="s">
        <v>23681</v>
      </c>
      <c r="B2878" s="89">
        <v>0</v>
      </c>
      <c r="C2878" s="89">
        <v>0</v>
      </c>
      <c r="D2878" s="89" t="s">
        <v>5672</v>
      </c>
      <c r="E2878" s="89">
        <v>0</v>
      </c>
      <c r="F2878" s="89">
        <v>0</v>
      </c>
      <c r="G2878" s="89">
        <v>0</v>
      </c>
      <c r="H2878" s="89">
        <v>0</v>
      </c>
      <c r="I2878" s="89">
        <v>0</v>
      </c>
    </row>
    <row r="2879" spans="1:9" x14ac:dyDescent="0.2">
      <c r="A2879" t="s">
        <v>23682</v>
      </c>
      <c r="B2879" s="89">
        <v>217</v>
      </c>
      <c r="C2879" s="89">
        <v>123</v>
      </c>
      <c r="D2879" s="89" t="s">
        <v>18493</v>
      </c>
      <c r="E2879" s="89" t="s">
        <v>16903</v>
      </c>
      <c r="F2879" s="89" t="s">
        <v>16144</v>
      </c>
      <c r="G2879" s="89" t="s">
        <v>21418</v>
      </c>
      <c r="H2879" s="89">
        <v>0</v>
      </c>
      <c r="I2879" s="89">
        <v>0</v>
      </c>
    </row>
    <row r="2880" spans="1:9" x14ac:dyDescent="0.2">
      <c r="A2880" t="s">
        <v>23683</v>
      </c>
      <c r="B2880" s="89">
        <v>4</v>
      </c>
      <c r="C2880" s="89">
        <v>0</v>
      </c>
      <c r="D2880" s="89" t="s">
        <v>5678</v>
      </c>
      <c r="E2880" s="89" t="s">
        <v>15093</v>
      </c>
      <c r="F2880" s="89">
        <v>0</v>
      </c>
      <c r="G2880" s="89" t="s">
        <v>15665</v>
      </c>
      <c r="H2880" s="89">
        <v>0</v>
      </c>
      <c r="I2880" s="89">
        <v>0</v>
      </c>
    </row>
    <row r="2881" spans="1:9" x14ac:dyDescent="0.2">
      <c r="A2881" t="s">
        <v>23684</v>
      </c>
      <c r="B2881" s="89">
        <v>40</v>
      </c>
      <c r="C2881" s="89">
        <v>118</v>
      </c>
      <c r="D2881" s="89" t="s">
        <v>23685</v>
      </c>
      <c r="E2881" s="89" t="s">
        <v>15190</v>
      </c>
      <c r="F2881" s="89" t="s">
        <v>23686</v>
      </c>
      <c r="G2881" s="89" t="s">
        <v>23687</v>
      </c>
      <c r="H2881" s="89" t="s">
        <v>14461</v>
      </c>
      <c r="I2881" s="89" t="s">
        <v>18179</v>
      </c>
    </row>
    <row r="2882" spans="1:9" x14ac:dyDescent="0.2">
      <c r="A2882" t="s">
        <v>23688</v>
      </c>
      <c r="B2882" s="89">
        <v>568</v>
      </c>
      <c r="C2882" s="89">
        <v>285</v>
      </c>
      <c r="D2882" s="89" t="s">
        <v>17719</v>
      </c>
      <c r="E2882" s="89" t="s">
        <v>23689</v>
      </c>
      <c r="F2882" s="89" t="s">
        <v>22514</v>
      </c>
      <c r="G2882" s="89" t="s">
        <v>14115</v>
      </c>
      <c r="H2882" s="89">
        <v>0</v>
      </c>
      <c r="I2882" s="89" t="s">
        <v>19058</v>
      </c>
    </row>
    <row r="2883" spans="1:9" x14ac:dyDescent="0.2">
      <c r="A2883" t="s">
        <v>23690</v>
      </c>
      <c r="B2883" s="89">
        <v>22</v>
      </c>
      <c r="C2883" s="89">
        <v>0</v>
      </c>
      <c r="D2883" s="89" t="s">
        <v>6516</v>
      </c>
      <c r="E2883" s="89" t="s">
        <v>17712</v>
      </c>
      <c r="F2883" s="89">
        <v>0</v>
      </c>
      <c r="G2883" s="89" t="s">
        <v>14730</v>
      </c>
      <c r="H2883" s="89" t="s">
        <v>16277</v>
      </c>
      <c r="I2883" s="89">
        <v>0</v>
      </c>
    </row>
    <row r="2884" spans="1:9" x14ac:dyDescent="0.2">
      <c r="A2884" t="s">
        <v>6287</v>
      </c>
      <c r="B2884" s="89">
        <v>2313</v>
      </c>
      <c r="C2884" s="89">
        <v>1192</v>
      </c>
      <c r="D2884" s="89" t="s">
        <v>18358</v>
      </c>
      <c r="E2884" s="89" t="s">
        <v>23691</v>
      </c>
      <c r="F2884" s="89" t="s">
        <v>19968</v>
      </c>
      <c r="G2884" s="89" t="s">
        <v>19414</v>
      </c>
      <c r="H2884" s="89">
        <v>0</v>
      </c>
      <c r="I2884" s="89" t="s">
        <v>23692</v>
      </c>
    </row>
    <row r="2885" spans="1:9" x14ac:dyDescent="0.2">
      <c r="A2885" t="s">
        <v>23693</v>
      </c>
      <c r="B2885" s="89">
        <v>2</v>
      </c>
      <c r="C2885" s="89">
        <v>0</v>
      </c>
      <c r="D2885" s="89" t="s">
        <v>17198</v>
      </c>
      <c r="E2885" s="89" t="s">
        <v>12948</v>
      </c>
      <c r="F2885" s="89">
        <v>0</v>
      </c>
      <c r="G2885" s="89" t="s">
        <v>12997</v>
      </c>
      <c r="H2885" s="89">
        <v>0</v>
      </c>
      <c r="I2885" s="89" t="s">
        <v>17196</v>
      </c>
    </row>
    <row r="2886" spans="1:9" x14ac:dyDescent="0.2">
      <c r="A2886" t="s">
        <v>6112</v>
      </c>
      <c r="B2886" s="89">
        <v>0</v>
      </c>
      <c r="C2886" s="89">
        <v>0</v>
      </c>
      <c r="D2886" s="89" t="s">
        <v>23694</v>
      </c>
      <c r="E2886" s="89">
        <v>0</v>
      </c>
      <c r="F2886" s="89">
        <v>0</v>
      </c>
      <c r="G2886" s="89" t="s">
        <v>23695</v>
      </c>
      <c r="H2886" s="89">
        <v>0</v>
      </c>
      <c r="I2886" s="89" t="s">
        <v>19496</v>
      </c>
    </row>
    <row r="2887" spans="1:9" x14ac:dyDescent="0.2">
      <c r="A2887" t="s">
        <v>6348</v>
      </c>
      <c r="B2887" s="89">
        <v>117</v>
      </c>
      <c r="C2887" s="89">
        <v>42</v>
      </c>
      <c r="D2887" s="89" t="s">
        <v>6516</v>
      </c>
      <c r="E2887" s="89" t="s">
        <v>19674</v>
      </c>
      <c r="F2887" s="89" t="s">
        <v>18881</v>
      </c>
      <c r="G2887" s="89" t="s">
        <v>14158</v>
      </c>
      <c r="H2887" s="89" t="s">
        <v>14099</v>
      </c>
      <c r="I2887" s="89" t="s">
        <v>15997</v>
      </c>
    </row>
    <row r="2888" spans="1:9" x14ac:dyDescent="0.2">
      <c r="A2888" t="s">
        <v>23696</v>
      </c>
      <c r="B2888" s="89">
        <v>0</v>
      </c>
      <c r="C2888" s="89">
        <v>33</v>
      </c>
      <c r="D2888" s="89" t="s">
        <v>5675</v>
      </c>
      <c r="E2888" s="89">
        <v>0</v>
      </c>
      <c r="F2888" s="89" t="s">
        <v>15527</v>
      </c>
      <c r="G2888" s="89" t="s">
        <v>6469</v>
      </c>
      <c r="H2888" s="89" t="s">
        <v>17526</v>
      </c>
      <c r="I2888" s="89" t="s">
        <v>16996</v>
      </c>
    </row>
    <row r="2889" spans="1:9" x14ac:dyDescent="0.2">
      <c r="A2889" t="s">
        <v>23697</v>
      </c>
      <c r="B2889" s="89">
        <v>436</v>
      </c>
      <c r="C2889" s="89">
        <v>289</v>
      </c>
      <c r="D2889" s="89" t="s">
        <v>23020</v>
      </c>
      <c r="E2889" s="89" t="s">
        <v>17794</v>
      </c>
      <c r="F2889" s="89" t="s">
        <v>17625</v>
      </c>
      <c r="G2889" s="89" t="s">
        <v>19519</v>
      </c>
      <c r="H2889" s="89">
        <v>0</v>
      </c>
      <c r="I2889" s="89" t="s">
        <v>13307</v>
      </c>
    </row>
    <row r="2890" spans="1:9" x14ac:dyDescent="0.2">
      <c r="A2890" t="s">
        <v>23698</v>
      </c>
      <c r="B2890" s="89">
        <v>399</v>
      </c>
      <c r="C2890" s="89">
        <v>227</v>
      </c>
      <c r="D2890" s="89" t="s">
        <v>23699</v>
      </c>
      <c r="E2890" s="89" t="s">
        <v>15916</v>
      </c>
      <c r="F2890" s="89" t="s">
        <v>15563</v>
      </c>
      <c r="G2890" s="89" t="s">
        <v>14079</v>
      </c>
      <c r="H2890" s="89">
        <v>0</v>
      </c>
      <c r="I2890" s="89" t="s">
        <v>13374</v>
      </c>
    </row>
    <row r="2891" spans="1:9" x14ac:dyDescent="0.2">
      <c r="A2891" t="s">
        <v>23700</v>
      </c>
      <c r="B2891" s="89">
        <v>497</v>
      </c>
      <c r="C2891" s="89">
        <v>264</v>
      </c>
      <c r="D2891" s="89" t="s">
        <v>23452</v>
      </c>
      <c r="E2891" s="89" t="s">
        <v>21192</v>
      </c>
      <c r="F2891" s="89" t="s">
        <v>20130</v>
      </c>
      <c r="G2891" s="89" t="s">
        <v>23701</v>
      </c>
      <c r="H2891" s="89">
        <v>0</v>
      </c>
      <c r="I2891" s="89">
        <v>0</v>
      </c>
    </row>
    <row r="2892" spans="1:9" x14ac:dyDescent="0.2">
      <c r="A2892" t="s">
        <v>6193</v>
      </c>
      <c r="B2892" s="89">
        <v>2317</v>
      </c>
      <c r="C2892" s="89">
        <v>1398</v>
      </c>
      <c r="D2892" s="89" t="s">
        <v>18968</v>
      </c>
      <c r="E2892" s="89" t="s">
        <v>23702</v>
      </c>
      <c r="F2892" s="89" t="s">
        <v>23703</v>
      </c>
      <c r="G2892" s="89" t="s">
        <v>13822</v>
      </c>
      <c r="H2892" s="89">
        <v>0</v>
      </c>
      <c r="I2892" s="89" t="s">
        <v>15393</v>
      </c>
    </row>
    <row r="2893" spans="1:9" x14ac:dyDescent="0.2">
      <c r="A2893" t="s">
        <v>23704</v>
      </c>
      <c r="B2893" s="89">
        <v>24</v>
      </c>
      <c r="C2893" s="89">
        <v>1</v>
      </c>
      <c r="D2893" s="89" t="s">
        <v>15830</v>
      </c>
      <c r="E2893" s="89" t="s">
        <v>17133</v>
      </c>
      <c r="F2893" s="89" t="s">
        <v>14005</v>
      </c>
      <c r="G2893" s="89" t="s">
        <v>19738</v>
      </c>
      <c r="H2893" s="89" t="s">
        <v>15640</v>
      </c>
      <c r="I2893" s="89" t="s">
        <v>18966</v>
      </c>
    </row>
    <row r="2894" spans="1:9" x14ac:dyDescent="0.2">
      <c r="A2894" t="s">
        <v>23705</v>
      </c>
      <c r="B2894" s="89">
        <v>209</v>
      </c>
      <c r="C2894" s="89">
        <v>7</v>
      </c>
      <c r="D2894" s="89" t="s">
        <v>17870</v>
      </c>
      <c r="E2894" s="89" t="s">
        <v>20060</v>
      </c>
      <c r="F2894" s="89" t="s">
        <v>14427</v>
      </c>
      <c r="G2894" s="89" t="s">
        <v>91</v>
      </c>
      <c r="H2894" s="89" t="s">
        <v>15678</v>
      </c>
      <c r="I2894" s="89" t="s">
        <v>13605</v>
      </c>
    </row>
    <row r="2895" spans="1:9" x14ac:dyDescent="0.2">
      <c r="A2895" t="s">
        <v>23706</v>
      </c>
      <c r="B2895" s="89">
        <v>494</v>
      </c>
      <c r="C2895" s="89">
        <v>231</v>
      </c>
      <c r="D2895" s="89" t="s">
        <v>22161</v>
      </c>
      <c r="E2895" s="89" t="s">
        <v>19855</v>
      </c>
      <c r="F2895" s="89" t="s">
        <v>12973</v>
      </c>
      <c r="G2895" s="89" t="s">
        <v>23707</v>
      </c>
      <c r="H2895" s="89">
        <v>0</v>
      </c>
      <c r="I2895" s="89">
        <v>0</v>
      </c>
    </row>
    <row r="2896" spans="1:9" x14ac:dyDescent="0.2">
      <c r="A2896" t="s">
        <v>23708</v>
      </c>
      <c r="B2896" s="89">
        <v>848</v>
      </c>
      <c r="C2896" s="89">
        <v>563</v>
      </c>
      <c r="D2896" s="89" t="s">
        <v>22525</v>
      </c>
      <c r="E2896" s="89" t="s">
        <v>15434</v>
      </c>
      <c r="F2896" s="89" t="s">
        <v>19258</v>
      </c>
      <c r="G2896" s="89" t="s">
        <v>23709</v>
      </c>
      <c r="H2896" s="89" t="s">
        <v>15524</v>
      </c>
      <c r="I2896" s="89">
        <v>0</v>
      </c>
    </row>
    <row r="2897" spans="1:9" x14ac:dyDescent="0.2">
      <c r="A2897" t="s">
        <v>7276</v>
      </c>
      <c r="B2897" s="89">
        <v>1668</v>
      </c>
      <c r="C2897" s="89">
        <v>1302</v>
      </c>
      <c r="D2897" s="89" t="s">
        <v>23710</v>
      </c>
      <c r="E2897" s="89" t="s">
        <v>23711</v>
      </c>
      <c r="F2897" s="89" t="s">
        <v>22048</v>
      </c>
      <c r="G2897" s="89" t="s">
        <v>23712</v>
      </c>
      <c r="H2897" s="89" t="s">
        <v>14427</v>
      </c>
      <c r="I2897" s="89">
        <v>0</v>
      </c>
    </row>
    <row r="2898" spans="1:9" x14ac:dyDescent="0.2">
      <c r="A2898" t="s">
        <v>23713</v>
      </c>
      <c r="B2898" s="89">
        <v>100</v>
      </c>
      <c r="C2898" s="89">
        <v>94</v>
      </c>
      <c r="D2898" s="89" t="s">
        <v>18196</v>
      </c>
      <c r="E2898" s="89" t="s">
        <v>16938</v>
      </c>
      <c r="F2898" s="89" t="s">
        <v>19309</v>
      </c>
      <c r="G2898" s="89" t="s">
        <v>18928</v>
      </c>
      <c r="H2898" s="89" t="s">
        <v>15665</v>
      </c>
      <c r="I2898" s="89">
        <v>0</v>
      </c>
    </row>
    <row r="2899" spans="1:9" x14ac:dyDescent="0.2">
      <c r="A2899" t="s">
        <v>23714</v>
      </c>
      <c r="B2899" s="89">
        <v>10</v>
      </c>
      <c r="C2899" s="89">
        <v>2</v>
      </c>
      <c r="D2899" s="89" t="s">
        <v>5673</v>
      </c>
      <c r="E2899" s="89" t="s">
        <v>13307</v>
      </c>
      <c r="F2899" s="89" t="s">
        <v>12779</v>
      </c>
      <c r="G2899" s="89" t="s">
        <v>16663</v>
      </c>
      <c r="H2899" s="89">
        <v>0</v>
      </c>
      <c r="I2899" s="89">
        <v>0</v>
      </c>
    </row>
    <row r="2900" spans="1:9" x14ac:dyDescent="0.2">
      <c r="A2900" t="s">
        <v>23715</v>
      </c>
      <c r="B2900" s="89">
        <v>2817</v>
      </c>
      <c r="C2900" s="89">
        <v>1598</v>
      </c>
      <c r="D2900" s="89" t="s">
        <v>17450</v>
      </c>
      <c r="E2900" s="89" t="s">
        <v>23716</v>
      </c>
      <c r="F2900" s="89" t="s">
        <v>23717</v>
      </c>
      <c r="G2900" s="89" t="s">
        <v>19684</v>
      </c>
      <c r="H2900" s="89">
        <v>0</v>
      </c>
      <c r="I2900" s="89" t="s">
        <v>14850</v>
      </c>
    </row>
    <row r="2901" spans="1:9" x14ac:dyDescent="0.2">
      <c r="A2901" t="s">
        <v>12446</v>
      </c>
      <c r="B2901" s="89">
        <v>137</v>
      </c>
      <c r="C2901" s="89">
        <v>491</v>
      </c>
      <c r="D2901" s="89" t="s">
        <v>21801</v>
      </c>
      <c r="E2901" s="89" t="s">
        <v>16378</v>
      </c>
      <c r="F2901" s="89" t="s">
        <v>23718</v>
      </c>
      <c r="G2901" s="89" t="s">
        <v>21385</v>
      </c>
      <c r="H2901" s="89" t="s">
        <v>22600</v>
      </c>
      <c r="I2901" s="89" t="s">
        <v>14062</v>
      </c>
    </row>
    <row r="2902" spans="1:9" x14ac:dyDescent="0.2">
      <c r="A2902" t="s">
        <v>23719</v>
      </c>
      <c r="B2902" s="89">
        <v>131</v>
      </c>
      <c r="C2902" s="89">
        <v>28</v>
      </c>
      <c r="D2902" s="89" t="s">
        <v>16989</v>
      </c>
      <c r="E2902" s="89" t="s">
        <v>15539</v>
      </c>
      <c r="F2902" s="89" t="s">
        <v>13073</v>
      </c>
      <c r="G2902" s="89" t="s">
        <v>14174</v>
      </c>
      <c r="H2902" s="89" t="s">
        <v>16587</v>
      </c>
      <c r="I2902" s="89">
        <v>0</v>
      </c>
    </row>
    <row r="2903" spans="1:9" x14ac:dyDescent="0.2">
      <c r="A2903" t="s">
        <v>23720</v>
      </c>
      <c r="B2903" s="89">
        <v>25</v>
      </c>
      <c r="C2903" s="89">
        <v>0</v>
      </c>
      <c r="D2903" s="89" t="s">
        <v>5681</v>
      </c>
      <c r="E2903" s="89" t="s">
        <v>17144</v>
      </c>
      <c r="F2903" s="89">
        <v>0</v>
      </c>
      <c r="G2903" s="89" t="s">
        <v>19525</v>
      </c>
      <c r="H2903" s="89" t="s">
        <v>16689</v>
      </c>
      <c r="I2903" s="89" t="s">
        <v>18951</v>
      </c>
    </row>
    <row r="2904" spans="1:9" x14ac:dyDescent="0.2">
      <c r="A2904" t="s">
        <v>23721</v>
      </c>
      <c r="B2904" s="89">
        <v>350</v>
      </c>
      <c r="C2904" s="89">
        <v>179</v>
      </c>
      <c r="D2904" s="89" t="s">
        <v>16766</v>
      </c>
      <c r="E2904" s="89" t="s">
        <v>18791</v>
      </c>
      <c r="F2904" s="89" t="s">
        <v>23722</v>
      </c>
      <c r="G2904" s="89" t="s">
        <v>14306</v>
      </c>
      <c r="H2904" s="89">
        <v>0</v>
      </c>
      <c r="I2904" s="89" t="s">
        <v>14074</v>
      </c>
    </row>
    <row r="2905" spans="1:9" x14ac:dyDescent="0.2">
      <c r="A2905" t="s">
        <v>23723</v>
      </c>
      <c r="B2905" s="89">
        <v>538</v>
      </c>
      <c r="C2905" s="89">
        <v>385</v>
      </c>
      <c r="D2905" s="89" t="s">
        <v>23724</v>
      </c>
      <c r="E2905" s="89" t="s">
        <v>15336</v>
      </c>
      <c r="F2905" s="89" t="s">
        <v>17458</v>
      </c>
      <c r="G2905" s="89" t="s">
        <v>16835</v>
      </c>
      <c r="H2905" s="89" t="s">
        <v>6468</v>
      </c>
      <c r="I2905" s="89" t="s">
        <v>14804</v>
      </c>
    </row>
    <row r="2906" spans="1:9" x14ac:dyDescent="0.2">
      <c r="A2906" t="s">
        <v>23725</v>
      </c>
      <c r="B2906" s="89">
        <v>0</v>
      </c>
      <c r="C2906" s="89">
        <v>0</v>
      </c>
      <c r="D2906" s="89" t="s">
        <v>5686</v>
      </c>
      <c r="E2906" s="89">
        <v>0</v>
      </c>
      <c r="F2906" s="89">
        <v>0</v>
      </c>
      <c r="G2906" s="89" t="s">
        <v>19331</v>
      </c>
      <c r="H2906" s="89">
        <v>0</v>
      </c>
      <c r="I2906" s="89" t="s">
        <v>18350</v>
      </c>
    </row>
    <row r="2907" spans="1:9" x14ac:dyDescent="0.2">
      <c r="A2907" t="s">
        <v>10018</v>
      </c>
      <c r="B2907" s="89">
        <v>3833</v>
      </c>
      <c r="C2907" s="89">
        <v>4793</v>
      </c>
      <c r="D2907" s="89" t="s">
        <v>23726</v>
      </c>
      <c r="E2907" s="89" t="s">
        <v>23727</v>
      </c>
      <c r="F2907" s="89" t="s">
        <v>23728</v>
      </c>
      <c r="G2907" s="89" t="s">
        <v>23729</v>
      </c>
      <c r="H2907" s="89" t="s">
        <v>15957</v>
      </c>
      <c r="I2907" s="89" t="s">
        <v>13390</v>
      </c>
    </row>
    <row r="2908" spans="1:9" x14ac:dyDescent="0.2">
      <c r="A2908" t="s">
        <v>6104</v>
      </c>
      <c r="B2908" s="89">
        <v>0</v>
      </c>
      <c r="C2908" s="89">
        <v>8</v>
      </c>
      <c r="D2908" s="89" t="s">
        <v>5672</v>
      </c>
      <c r="E2908" s="89">
        <v>0</v>
      </c>
      <c r="F2908" s="89" t="s">
        <v>16663</v>
      </c>
      <c r="G2908" s="89">
        <v>0</v>
      </c>
      <c r="H2908" s="89" t="s">
        <v>14378</v>
      </c>
      <c r="I2908" s="89">
        <v>0</v>
      </c>
    </row>
    <row r="2909" spans="1:9" x14ac:dyDescent="0.2">
      <c r="A2909" t="s">
        <v>23730</v>
      </c>
      <c r="B2909" s="89">
        <v>889</v>
      </c>
      <c r="C2909" s="89">
        <v>219</v>
      </c>
      <c r="D2909" s="89" t="s">
        <v>20110</v>
      </c>
      <c r="E2909" s="89" t="s">
        <v>23731</v>
      </c>
      <c r="F2909" s="89" t="s">
        <v>22581</v>
      </c>
      <c r="G2909" s="89" t="s">
        <v>19086</v>
      </c>
      <c r="H2909" s="89" t="s">
        <v>16829</v>
      </c>
      <c r="I2909" s="89" t="s">
        <v>13748</v>
      </c>
    </row>
    <row r="2910" spans="1:9" x14ac:dyDescent="0.2">
      <c r="A2910" t="s">
        <v>23732</v>
      </c>
      <c r="B2910" s="89">
        <v>1370</v>
      </c>
      <c r="C2910" s="89">
        <v>4034</v>
      </c>
      <c r="D2910" s="89" t="s">
        <v>23733</v>
      </c>
      <c r="E2910" s="89" t="s">
        <v>23734</v>
      </c>
      <c r="F2910" s="89" t="s">
        <v>23735</v>
      </c>
      <c r="G2910" s="89" t="s">
        <v>23736</v>
      </c>
      <c r="H2910" s="89" t="s">
        <v>18002</v>
      </c>
      <c r="I2910" s="89" t="s">
        <v>16637</v>
      </c>
    </row>
    <row r="2911" spans="1:9" x14ac:dyDescent="0.2">
      <c r="A2911" t="s">
        <v>23737</v>
      </c>
      <c r="B2911" s="89">
        <v>62</v>
      </c>
      <c r="C2911" s="89">
        <v>33</v>
      </c>
      <c r="D2911" s="89" t="s">
        <v>22579</v>
      </c>
      <c r="E2911" s="89" t="s">
        <v>13393</v>
      </c>
      <c r="F2911" s="89" t="s">
        <v>15031</v>
      </c>
      <c r="G2911" s="89" t="s">
        <v>23473</v>
      </c>
      <c r="H2911" s="89">
        <v>0</v>
      </c>
      <c r="I2911" s="89" t="s">
        <v>14521</v>
      </c>
    </row>
    <row r="2912" spans="1:9" x14ac:dyDescent="0.2">
      <c r="A2912" t="s">
        <v>23738</v>
      </c>
      <c r="B2912" s="89">
        <v>1818</v>
      </c>
      <c r="C2912" s="89">
        <v>611</v>
      </c>
      <c r="D2912" s="89" t="s">
        <v>23739</v>
      </c>
      <c r="E2912" s="89" t="s">
        <v>23740</v>
      </c>
      <c r="F2912" s="89" t="s">
        <v>15256</v>
      </c>
      <c r="G2912" s="89" t="s">
        <v>18130</v>
      </c>
      <c r="H2912" s="89" t="s">
        <v>18419</v>
      </c>
      <c r="I2912" s="89" t="s">
        <v>14839</v>
      </c>
    </row>
    <row r="2913" spans="1:9" x14ac:dyDescent="0.2">
      <c r="A2913" t="s">
        <v>23741</v>
      </c>
      <c r="B2913" s="89">
        <v>505</v>
      </c>
      <c r="C2913" s="89">
        <v>374</v>
      </c>
      <c r="D2913" s="89" t="s">
        <v>19302</v>
      </c>
      <c r="E2913" s="89" t="s">
        <v>14342</v>
      </c>
      <c r="F2913" s="89" t="s">
        <v>23742</v>
      </c>
      <c r="G2913" s="89" t="s">
        <v>14432</v>
      </c>
      <c r="H2913" s="89" t="s">
        <v>13544</v>
      </c>
      <c r="I2913" s="89" t="s">
        <v>13643</v>
      </c>
    </row>
    <row r="2914" spans="1:9" x14ac:dyDescent="0.2">
      <c r="A2914" t="s">
        <v>23743</v>
      </c>
      <c r="B2914" s="89">
        <v>21</v>
      </c>
      <c r="C2914" s="89">
        <v>49</v>
      </c>
      <c r="D2914" s="89" t="s">
        <v>16678</v>
      </c>
      <c r="E2914" s="89" t="s">
        <v>14378</v>
      </c>
      <c r="F2914" s="89" t="s">
        <v>16758</v>
      </c>
      <c r="G2914" s="89" t="s">
        <v>17670</v>
      </c>
      <c r="H2914" s="89" t="s">
        <v>14805</v>
      </c>
      <c r="I2914" s="89" t="s">
        <v>12844</v>
      </c>
    </row>
    <row r="2915" spans="1:9" x14ac:dyDescent="0.2">
      <c r="A2915" t="s">
        <v>23744</v>
      </c>
      <c r="B2915" s="89">
        <v>741</v>
      </c>
      <c r="C2915" s="89">
        <v>1307</v>
      </c>
      <c r="D2915" s="89" t="s">
        <v>17947</v>
      </c>
      <c r="E2915" s="89" t="s">
        <v>23524</v>
      </c>
      <c r="F2915" s="89" t="s">
        <v>19784</v>
      </c>
      <c r="G2915" s="89" t="s">
        <v>22600</v>
      </c>
      <c r="H2915" s="89" t="s">
        <v>16885</v>
      </c>
      <c r="I2915" s="89" t="s">
        <v>18432</v>
      </c>
    </row>
    <row r="2916" spans="1:9" x14ac:dyDescent="0.2">
      <c r="A2916" t="s">
        <v>23745</v>
      </c>
      <c r="B2916" s="89">
        <v>4593</v>
      </c>
      <c r="C2916" s="89">
        <v>3104</v>
      </c>
      <c r="D2916" s="89" t="s">
        <v>23746</v>
      </c>
      <c r="E2916" s="89" t="s">
        <v>19745</v>
      </c>
      <c r="F2916" s="89" t="s">
        <v>23747</v>
      </c>
      <c r="G2916" s="89" t="s">
        <v>23748</v>
      </c>
      <c r="H2916" s="89" t="s">
        <v>12779</v>
      </c>
      <c r="I2916" s="89" t="s">
        <v>13840</v>
      </c>
    </row>
    <row r="2917" spans="1:9" x14ac:dyDescent="0.2">
      <c r="A2917" t="s">
        <v>23749</v>
      </c>
      <c r="B2917" s="89">
        <v>1167</v>
      </c>
      <c r="C2917" s="89">
        <v>661</v>
      </c>
      <c r="D2917" s="89" t="s">
        <v>18783</v>
      </c>
      <c r="E2917" s="89" t="s">
        <v>23750</v>
      </c>
      <c r="F2917" s="89" t="s">
        <v>23751</v>
      </c>
      <c r="G2917" s="89" t="s">
        <v>23752</v>
      </c>
      <c r="H2917" s="89">
        <v>0</v>
      </c>
      <c r="I2917" s="89" t="s">
        <v>15639</v>
      </c>
    </row>
    <row r="2918" spans="1:9" x14ac:dyDescent="0.2">
      <c r="A2918" t="s">
        <v>23753</v>
      </c>
      <c r="B2918" s="89">
        <v>0</v>
      </c>
      <c r="C2918" s="89">
        <v>0</v>
      </c>
      <c r="D2918" s="89" t="s">
        <v>5672</v>
      </c>
      <c r="E2918" s="89">
        <v>0</v>
      </c>
      <c r="F2918" s="89">
        <v>0</v>
      </c>
      <c r="G2918" s="89">
        <v>0</v>
      </c>
      <c r="H2918" s="89">
        <v>0</v>
      </c>
      <c r="I2918" s="89">
        <v>0</v>
      </c>
    </row>
    <row r="2919" spans="1:9" x14ac:dyDescent="0.2">
      <c r="A2919" t="s">
        <v>23754</v>
      </c>
      <c r="B2919" s="89">
        <v>1831</v>
      </c>
      <c r="C2919" s="89">
        <v>825</v>
      </c>
      <c r="D2919" s="89" t="s">
        <v>23755</v>
      </c>
      <c r="E2919" s="89" t="s">
        <v>19544</v>
      </c>
      <c r="F2919" s="89" t="s">
        <v>19451</v>
      </c>
      <c r="G2919" s="89" t="s">
        <v>23756</v>
      </c>
      <c r="H2919" s="89" t="s">
        <v>13224</v>
      </c>
      <c r="I2919" s="89" t="s">
        <v>18376</v>
      </c>
    </row>
    <row r="2920" spans="1:9" x14ac:dyDescent="0.2">
      <c r="A2920" t="s">
        <v>23757</v>
      </c>
      <c r="B2920" s="89">
        <v>157</v>
      </c>
      <c r="C2920" s="89">
        <v>63</v>
      </c>
      <c r="D2920" s="89" t="s">
        <v>17082</v>
      </c>
      <c r="E2920" s="89" t="s">
        <v>17944</v>
      </c>
      <c r="F2920" s="89" t="s">
        <v>19636</v>
      </c>
      <c r="G2920" s="89" t="s">
        <v>12782</v>
      </c>
      <c r="H2920" s="89">
        <v>0</v>
      </c>
      <c r="I2920" s="89" t="s">
        <v>16277</v>
      </c>
    </row>
    <row r="2921" spans="1:9" x14ac:dyDescent="0.2">
      <c r="A2921" t="s">
        <v>23758</v>
      </c>
      <c r="B2921" s="89">
        <v>6</v>
      </c>
      <c r="C2921" s="89">
        <v>95</v>
      </c>
      <c r="D2921" s="89" t="s">
        <v>23759</v>
      </c>
      <c r="E2921" s="89" t="s">
        <v>13900</v>
      </c>
      <c r="F2921" s="89" t="s">
        <v>19331</v>
      </c>
      <c r="G2921" s="89" t="s">
        <v>23760</v>
      </c>
      <c r="H2921" s="89" t="s">
        <v>15933</v>
      </c>
      <c r="I2921" s="89" t="s">
        <v>12782</v>
      </c>
    </row>
    <row r="2922" spans="1:9" x14ac:dyDescent="0.2">
      <c r="A2922" t="s">
        <v>23761</v>
      </c>
      <c r="B2922" s="89">
        <v>373</v>
      </c>
      <c r="C2922" s="89">
        <v>187</v>
      </c>
      <c r="D2922" s="89" t="s">
        <v>17870</v>
      </c>
      <c r="E2922" s="89" t="s">
        <v>16902</v>
      </c>
      <c r="F2922" s="89" t="s">
        <v>18726</v>
      </c>
      <c r="G2922" s="89" t="s">
        <v>13036</v>
      </c>
      <c r="H2922" s="89">
        <v>0</v>
      </c>
      <c r="I2922" s="89" t="s">
        <v>18025</v>
      </c>
    </row>
    <row r="2923" spans="1:9" x14ac:dyDescent="0.2">
      <c r="A2923" t="s">
        <v>23762</v>
      </c>
      <c r="B2923" s="89">
        <v>144</v>
      </c>
      <c r="C2923" s="89">
        <v>14</v>
      </c>
      <c r="D2923" s="89" t="s">
        <v>18032</v>
      </c>
      <c r="E2923" s="89" t="s">
        <v>18188</v>
      </c>
      <c r="F2923" s="89" t="s">
        <v>12847</v>
      </c>
      <c r="G2923" s="89" t="s">
        <v>14109</v>
      </c>
      <c r="H2923" s="89" t="s">
        <v>17236</v>
      </c>
      <c r="I2923" s="89" t="s">
        <v>13751</v>
      </c>
    </row>
    <row r="2924" spans="1:9" x14ac:dyDescent="0.2">
      <c r="A2924" t="s">
        <v>23763</v>
      </c>
      <c r="B2924" s="89">
        <v>14</v>
      </c>
      <c r="C2924" s="89">
        <v>0</v>
      </c>
      <c r="D2924" s="89" t="s">
        <v>5672</v>
      </c>
      <c r="E2924" s="89" t="s">
        <v>14304</v>
      </c>
      <c r="F2924" s="89">
        <v>0</v>
      </c>
      <c r="G2924" s="89">
        <v>0</v>
      </c>
      <c r="H2924" s="89" t="s">
        <v>16585</v>
      </c>
      <c r="I2924" s="89">
        <v>0</v>
      </c>
    </row>
    <row r="2925" spans="1:9" x14ac:dyDescent="0.2">
      <c r="A2925" t="s">
        <v>6009</v>
      </c>
      <c r="B2925" s="89">
        <v>1360</v>
      </c>
      <c r="C2925" s="89">
        <v>659</v>
      </c>
      <c r="D2925" s="89" t="s">
        <v>16937</v>
      </c>
      <c r="E2925" s="89" t="s">
        <v>23764</v>
      </c>
      <c r="F2925" s="89" t="s">
        <v>23765</v>
      </c>
      <c r="G2925" s="89" t="s">
        <v>15527</v>
      </c>
      <c r="H2925" s="89" t="s">
        <v>13636</v>
      </c>
      <c r="I2925" s="89" t="s">
        <v>23766</v>
      </c>
    </row>
    <row r="2926" spans="1:9" x14ac:dyDescent="0.2">
      <c r="A2926" t="s">
        <v>23767</v>
      </c>
      <c r="B2926" s="89">
        <v>1489</v>
      </c>
      <c r="C2926" s="89">
        <v>858</v>
      </c>
      <c r="D2926" s="89" t="s">
        <v>20000</v>
      </c>
      <c r="E2926" s="89" t="s">
        <v>23768</v>
      </c>
      <c r="F2926" s="89" t="s">
        <v>21710</v>
      </c>
      <c r="G2926" s="89" t="s">
        <v>18769</v>
      </c>
      <c r="H2926" s="89">
        <v>0</v>
      </c>
      <c r="I2926" s="89" t="s">
        <v>16311</v>
      </c>
    </row>
    <row r="2927" spans="1:9" x14ac:dyDescent="0.2">
      <c r="A2927" t="s">
        <v>23769</v>
      </c>
      <c r="B2927" s="89">
        <v>394</v>
      </c>
      <c r="C2927" s="89">
        <v>573</v>
      </c>
      <c r="D2927" s="89" t="s">
        <v>19180</v>
      </c>
      <c r="E2927" s="89" t="s">
        <v>16522</v>
      </c>
      <c r="F2927" s="89" t="s">
        <v>16794</v>
      </c>
      <c r="G2927" s="89" t="s">
        <v>21348</v>
      </c>
      <c r="H2927" s="89" t="s">
        <v>16899</v>
      </c>
      <c r="I2927" s="89" t="s">
        <v>14252</v>
      </c>
    </row>
    <row r="2928" spans="1:9" x14ac:dyDescent="0.2">
      <c r="A2928" t="s">
        <v>23770</v>
      </c>
      <c r="B2928" s="89">
        <v>1432</v>
      </c>
      <c r="C2928" s="89">
        <v>1093</v>
      </c>
      <c r="D2928" s="89" t="s">
        <v>17761</v>
      </c>
      <c r="E2928" s="89" t="s">
        <v>17138</v>
      </c>
      <c r="F2928" s="89" t="s">
        <v>23771</v>
      </c>
      <c r="G2928" s="89" t="s">
        <v>17953</v>
      </c>
      <c r="H2928" s="89" t="s">
        <v>13989</v>
      </c>
      <c r="I2928" s="89" t="s">
        <v>15592</v>
      </c>
    </row>
    <row r="2929" spans="1:9" x14ac:dyDescent="0.2">
      <c r="A2929" t="s">
        <v>23772</v>
      </c>
      <c r="B2929" s="89">
        <v>194</v>
      </c>
      <c r="C2929" s="89">
        <v>123</v>
      </c>
      <c r="D2929" s="89" t="s">
        <v>17334</v>
      </c>
      <c r="E2929" s="89" t="s">
        <v>18800</v>
      </c>
      <c r="F2929" s="89" t="s">
        <v>16444</v>
      </c>
      <c r="G2929" s="89" t="s">
        <v>14521</v>
      </c>
      <c r="H2929" s="89">
        <v>0</v>
      </c>
      <c r="I2929" s="89">
        <v>0</v>
      </c>
    </row>
    <row r="2930" spans="1:9" x14ac:dyDescent="0.2">
      <c r="A2930" t="s">
        <v>23773</v>
      </c>
      <c r="B2930" s="89">
        <v>72</v>
      </c>
      <c r="C2930" s="89">
        <v>22</v>
      </c>
      <c r="D2930" s="89" t="s">
        <v>5686</v>
      </c>
      <c r="E2930" s="89" t="s">
        <v>18375</v>
      </c>
      <c r="F2930" s="89" t="s">
        <v>13687</v>
      </c>
      <c r="G2930" s="89" t="s">
        <v>13751</v>
      </c>
      <c r="H2930" s="89" t="s">
        <v>14153</v>
      </c>
      <c r="I2930" s="89">
        <v>0</v>
      </c>
    </row>
    <row r="2931" spans="1:9" x14ac:dyDescent="0.2">
      <c r="A2931" t="s">
        <v>6510</v>
      </c>
      <c r="B2931" s="89">
        <v>78</v>
      </c>
      <c r="C2931" s="89">
        <v>15</v>
      </c>
      <c r="D2931" s="89" t="s">
        <v>17507</v>
      </c>
      <c r="E2931" s="89" t="s">
        <v>12998</v>
      </c>
      <c r="F2931" s="89" t="s">
        <v>12888</v>
      </c>
      <c r="G2931" s="89" t="s">
        <v>14639</v>
      </c>
      <c r="H2931" s="89" t="s">
        <v>16551</v>
      </c>
      <c r="I2931" s="89">
        <v>0</v>
      </c>
    </row>
    <row r="2932" spans="1:9" x14ac:dyDescent="0.2">
      <c r="A2932" t="s">
        <v>23774</v>
      </c>
      <c r="B2932" s="89">
        <v>247</v>
      </c>
      <c r="C2932" s="89">
        <v>207</v>
      </c>
      <c r="D2932" s="89" t="s">
        <v>18252</v>
      </c>
      <c r="E2932" s="89" t="s">
        <v>23775</v>
      </c>
      <c r="F2932" s="89" t="s">
        <v>23776</v>
      </c>
      <c r="G2932" s="89" t="s">
        <v>23493</v>
      </c>
      <c r="H2932" s="89" t="s">
        <v>15665</v>
      </c>
      <c r="I2932" s="89">
        <v>0</v>
      </c>
    </row>
    <row r="2933" spans="1:9" x14ac:dyDescent="0.2">
      <c r="A2933" t="s">
        <v>23777</v>
      </c>
      <c r="B2933" s="89">
        <v>350</v>
      </c>
      <c r="C2933" s="89">
        <v>428</v>
      </c>
      <c r="D2933" s="89" t="s">
        <v>23778</v>
      </c>
      <c r="E2933" s="89" t="s">
        <v>23379</v>
      </c>
      <c r="F2933" s="89" t="s">
        <v>20130</v>
      </c>
      <c r="G2933" s="89" t="s">
        <v>23779</v>
      </c>
      <c r="H2933" s="89" t="s">
        <v>13557</v>
      </c>
      <c r="I2933" s="89" t="s">
        <v>15662</v>
      </c>
    </row>
    <row r="2934" spans="1:9" x14ac:dyDescent="0.2">
      <c r="A2934" t="s">
        <v>23780</v>
      </c>
      <c r="B2934" s="89">
        <v>1599</v>
      </c>
      <c r="C2934" s="89">
        <v>945</v>
      </c>
      <c r="D2934" s="89" t="s">
        <v>23781</v>
      </c>
      <c r="E2934" s="89" t="s">
        <v>13432</v>
      </c>
      <c r="F2934" s="89" t="s">
        <v>15111</v>
      </c>
      <c r="G2934" s="89" t="s">
        <v>23782</v>
      </c>
      <c r="H2934" s="89">
        <v>0</v>
      </c>
      <c r="I2934" s="89" t="s">
        <v>13751</v>
      </c>
    </row>
    <row r="2935" spans="1:9" x14ac:dyDescent="0.2">
      <c r="A2935" t="s">
        <v>23783</v>
      </c>
      <c r="B2935" s="89">
        <v>2</v>
      </c>
      <c r="C2935" s="89">
        <v>1</v>
      </c>
      <c r="D2935" s="89" t="s">
        <v>5681</v>
      </c>
      <c r="E2935" s="89" t="s">
        <v>12864</v>
      </c>
      <c r="F2935" s="89" t="s">
        <v>12906</v>
      </c>
      <c r="G2935" s="89" t="s">
        <v>21751</v>
      </c>
      <c r="H2935" s="89">
        <v>0</v>
      </c>
      <c r="I2935" s="89" t="s">
        <v>18951</v>
      </c>
    </row>
    <row r="2936" spans="1:9" x14ac:dyDescent="0.2">
      <c r="A2936" t="s">
        <v>23784</v>
      </c>
      <c r="B2936" s="89">
        <v>8128</v>
      </c>
      <c r="C2936" s="89">
        <v>2977</v>
      </c>
      <c r="D2936" s="89" t="s">
        <v>23785</v>
      </c>
      <c r="E2936" s="89" t="s">
        <v>23786</v>
      </c>
      <c r="F2936" s="89" t="s">
        <v>23787</v>
      </c>
      <c r="G2936" s="89" t="s">
        <v>23788</v>
      </c>
      <c r="H2936" s="89" t="s">
        <v>14792</v>
      </c>
      <c r="I2936" s="89" t="s">
        <v>13036</v>
      </c>
    </row>
    <row r="2937" spans="1:9" x14ac:dyDescent="0.2">
      <c r="A2937" t="s">
        <v>23789</v>
      </c>
      <c r="B2937" s="89">
        <v>1120</v>
      </c>
      <c r="C2937" s="89">
        <v>800</v>
      </c>
      <c r="D2937" s="89" t="s">
        <v>18365</v>
      </c>
      <c r="E2937" s="89" t="s">
        <v>23790</v>
      </c>
      <c r="F2937" s="89" t="s">
        <v>23791</v>
      </c>
      <c r="G2937" s="89" t="s">
        <v>23792</v>
      </c>
      <c r="H2937" s="89" t="s">
        <v>12779</v>
      </c>
      <c r="I2937" s="89" t="s">
        <v>15493</v>
      </c>
    </row>
    <row r="2938" spans="1:9" x14ac:dyDescent="0.2">
      <c r="A2938" t="s">
        <v>23793</v>
      </c>
      <c r="B2938" s="89">
        <v>4</v>
      </c>
      <c r="C2938" s="89">
        <v>28</v>
      </c>
      <c r="D2938" s="89" t="s">
        <v>21509</v>
      </c>
      <c r="E2938" s="89" t="s">
        <v>14430</v>
      </c>
      <c r="F2938" s="89" t="s">
        <v>15210</v>
      </c>
      <c r="G2938" s="89" t="s">
        <v>23794</v>
      </c>
      <c r="H2938" s="89" t="s">
        <v>17712</v>
      </c>
      <c r="I2938" s="89" t="s">
        <v>15985</v>
      </c>
    </row>
    <row r="2939" spans="1:9" x14ac:dyDescent="0.2">
      <c r="A2939" t="s">
        <v>23795</v>
      </c>
      <c r="B2939" s="89">
        <v>1355</v>
      </c>
      <c r="C2939" s="89">
        <v>279</v>
      </c>
      <c r="D2939" s="89" t="s">
        <v>17742</v>
      </c>
      <c r="E2939" s="89" t="s">
        <v>23394</v>
      </c>
      <c r="F2939" s="89" t="s">
        <v>20715</v>
      </c>
      <c r="G2939" s="89" t="s">
        <v>16999</v>
      </c>
      <c r="H2939" s="89" t="s">
        <v>15365</v>
      </c>
      <c r="I2939" s="89" t="s">
        <v>18720</v>
      </c>
    </row>
    <row r="2940" spans="1:9" x14ac:dyDescent="0.2">
      <c r="A2940" t="s">
        <v>23796</v>
      </c>
      <c r="B2940" s="89">
        <v>130</v>
      </c>
      <c r="C2940" s="89">
        <v>148</v>
      </c>
      <c r="D2940" s="89" t="s">
        <v>17847</v>
      </c>
      <c r="E2940" s="89" t="s">
        <v>19505</v>
      </c>
      <c r="F2940" s="89" t="s">
        <v>23797</v>
      </c>
      <c r="G2940" s="89" t="s">
        <v>15833</v>
      </c>
      <c r="H2940" s="89" t="s">
        <v>14499</v>
      </c>
      <c r="I2940" s="89" t="s">
        <v>14762</v>
      </c>
    </row>
    <row r="2941" spans="1:9" x14ac:dyDescent="0.2">
      <c r="A2941" t="s">
        <v>23798</v>
      </c>
      <c r="B2941" s="89">
        <v>433</v>
      </c>
      <c r="C2941" s="89">
        <v>231</v>
      </c>
      <c r="D2941" s="89" t="s">
        <v>18793</v>
      </c>
      <c r="E2941" s="89" t="s">
        <v>16794</v>
      </c>
      <c r="F2941" s="89" t="s">
        <v>17634</v>
      </c>
      <c r="G2941" s="89" t="s">
        <v>22204</v>
      </c>
      <c r="H2941" s="89">
        <v>0</v>
      </c>
      <c r="I2941" s="89" t="s">
        <v>13843</v>
      </c>
    </row>
    <row r="2942" spans="1:9" x14ac:dyDescent="0.2">
      <c r="A2942" t="s">
        <v>23799</v>
      </c>
      <c r="B2942" s="89">
        <v>1</v>
      </c>
      <c r="C2942" s="89">
        <v>4</v>
      </c>
      <c r="D2942" s="89" t="s">
        <v>5676</v>
      </c>
      <c r="E2942" s="89" t="s">
        <v>11573</v>
      </c>
      <c r="F2942" s="89" t="s">
        <v>13724</v>
      </c>
      <c r="G2942" s="89" t="s">
        <v>13913</v>
      </c>
      <c r="H2942" s="89">
        <v>0</v>
      </c>
      <c r="I2942" s="89">
        <v>0</v>
      </c>
    </row>
    <row r="2943" spans="1:9" x14ac:dyDescent="0.2">
      <c r="A2943" t="s">
        <v>23800</v>
      </c>
      <c r="B2943" s="89">
        <v>2537</v>
      </c>
      <c r="C2943" s="89">
        <v>1153</v>
      </c>
      <c r="D2943" s="89" t="s">
        <v>23801</v>
      </c>
      <c r="E2943" s="89" t="s">
        <v>12809</v>
      </c>
      <c r="F2943" s="89" t="s">
        <v>18537</v>
      </c>
      <c r="G2943" s="89" t="s">
        <v>22989</v>
      </c>
      <c r="H2943" s="89" t="s">
        <v>13163</v>
      </c>
      <c r="I2943" s="89" t="s">
        <v>15758</v>
      </c>
    </row>
    <row r="2944" spans="1:9" x14ac:dyDescent="0.2">
      <c r="A2944" t="s">
        <v>23802</v>
      </c>
      <c r="B2944" s="89">
        <v>173</v>
      </c>
      <c r="C2944" s="89">
        <v>171</v>
      </c>
      <c r="D2944" s="89" t="s">
        <v>17347</v>
      </c>
      <c r="E2944" s="89" t="s">
        <v>13545</v>
      </c>
      <c r="F2944" s="89" t="s">
        <v>18038</v>
      </c>
      <c r="G2944" s="89" t="s">
        <v>19323</v>
      </c>
      <c r="H2944" s="89" t="s">
        <v>13663</v>
      </c>
      <c r="I2944" s="89">
        <v>0</v>
      </c>
    </row>
    <row r="2945" spans="1:9" x14ac:dyDescent="0.2">
      <c r="A2945" t="s">
        <v>23803</v>
      </c>
      <c r="B2945" s="89">
        <v>0</v>
      </c>
      <c r="C2945" s="89">
        <v>0</v>
      </c>
      <c r="D2945" s="89" t="s">
        <v>5672</v>
      </c>
      <c r="E2945" s="89">
        <v>0</v>
      </c>
      <c r="F2945" s="89">
        <v>0</v>
      </c>
      <c r="G2945" s="89">
        <v>0</v>
      </c>
      <c r="H2945" s="89">
        <v>0</v>
      </c>
      <c r="I2945" s="89">
        <v>0</v>
      </c>
    </row>
    <row r="2946" spans="1:9" x14ac:dyDescent="0.2">
      <c r="A2946" t="s">
        <v>23804</v>
      </c>
      <c r="B2946" s="89">
        <v>623</v>
      </c>
      <c r="C2946" s="89">
        <v>223</v>
      </c>
      <c r="D2946" s="89" t="s">
        <v>18783</v>
      </c>
      <c r="E2946" s="89" t="s">
        <v>18495</v>
      </c>
      <c r="F2946" s="89" t="s">
        <v>23805</v>
      </c>
      <c r="G2946" s="89" t="s">
        <v>14055</v>
      </c>
      <c r="H2946" s="89" t="s">
        <v>15493</v>
      </c>
      <c r="I2946" s="89" t="s">
        <v>12990</v>
      </c>
    </row>
    <row r="2947" spans="1:9" x14ac:dyDescent="0.2">
      <c r="A2947" t="s">
        <v>23806</v>
      </c>
      <c r="B2947" s="89">
        <v>2681</v>
      </c>
      <c r="C2947" s="89">
        <v>1757</v>
      </c>
      <c r="D2947" s="89" t="s">
        <v>18244</v>
      </c>
      <c r="E2947" s="89" t="s">
        <v>23807</v>
      </c>
      <c r="F2947" s="89" t="s">
        <v>23808</v>
      </c>
      <c r="G2947" s="89" t="s">
        <v>19532</v>
      </c>
      <c r="H2947" s="89" t="s">
        <v>6468</v>
      </c>
      <c r="I2947" s="89" t="s">
        <v>23809</v>
      </c>
    </row>
    <row r="2948" spans="1:9" x14ac:dyDescent="0.2">
      <c r="A2948" t="s">
        <v>23810</v>
      </c>
      <c r="B2948" s="89">
        <v>2207</v>
      </c>
      <c r="C2948" s="89">
        <v>1660</v>
      </c>
      <c r="D2948" s="89" t="s">
        <v>19593</v>
      </c>
      <c r="E2948" s="89" t="s">
        <v>23811</v>
      </c>
      <c r="F2948" s="89" t="s">
        <v>23812</v>
      </c>
      <c r="G2948" s="89" t="s">
        <v>14401</v>
      </c>
      <c r="H2948" s="89" t="s">
        <v>13989</v>
      </c>
      <c r="I2948" s="89" t="s">
        <v>23813</v>
      </c>
    </row>
    <row r="2949" spans="1:9" x14ac:dyDescent="0.2">
      <c r="A2949" t="s">
        <v>23814</v>
      </c>
      <c r="B2949" s="89">
        <v>6</v>
      </c>
      <c r="C2949" s="89">
        <v>6</v>
      </c>
      <c r="D2949" s="89" t="s">
        <v>5678</v>
      </c>
      <c r="E2949" s="89" t="s">
        <v>6469</v>
      </c>
      <c r="F2949" s="89" t="s">
        <v>15321</v>
      </c>
      <c r="G2949" s="89" t="s">
        <v>13913</v>
      </c>
      <c r="H2949" s="89">
        <v>0</v>
      </c>
      <c r="I2949" s="89">
        <v>0</v>
      </c>
    </row>
    <row r="2950" spans="1:9" x14ac:dyDescent="0.2">
      <c r="A2950" t="s">
        <v>23815</v>
      </c>
      <c r="B2950" s="89">
        <v>2461</v>
      </c>
      <c r="C2950" s="89">
        <v>1217</v>
      </c>
      <c r="D2950" s="89" t="s">
        <v>23816</v>
      </c>
      <c r="E2950" s="89" t="s">
        <v>23817</v>
      </c>
      <c r="F2950" s="89" t="s">
        <v>23818</v>
      </c>
      <c r="G2950" s="89" t="s">
        <v>23819</v>
      </c>
      <c r="H2950" s="89" t="s">
        <v>16585</v>
      </c>
      <c r="I2950" s="89" t="s">
        <v>14822</v>
      </c>
    </row>
    <row r="2951" spans="1:9" x14ac:dyDescent="0.2">
      <c r="A2951" t="s">
        <v>23820</v>
      </c>
      <c r="B2951" s="89">
        <v>1124</v>
      </c>
      <c r="C2951" s="89">
        <v>587</v>
      </c>
      <c r="D2951" s="89" t="s">
        <v>23821</v>
      </c>
      <c r="E2951" s="89" t="s">
        <v>23822</v>
      </c>
      <c r="F2951" s="89" t="s">
        <v>23823</v>
      </c>
      <c r="G2951" s="89" t="s">
        <v>23824</v>
      </c>
      <c r="H2951" s="89">
        <v>0</v>
      </c>
      <c r="I2951" s="89" t="s">
        <v>14174</v>
      </c>
    </row>
    <row r="2952" spans="1:9" x14ac:dyDescent="0.2">
      <c r="A2952" t="s">
        <v>23825</v>
      </c>
      <c r="B2952" s="89">
        <v>391</v>
      </c>
      <c r="C2952" s="89">
        <v>97</v>
      </c>
      <c r="D2952" s="89" t="s">
        <v>5680</v>
      </c>
      <c r="E2952" s="89" t="s">
        <v>21057</v>
      </c>
      <c r="F2952" s="89" t="s">
        <v>14121</v>
      </c>
      <c r="G2952" s="89" t="s">
        <v>12779</v>
      </c>
      <c r="H2952" s="89" t="s">
        <v>15983</v>
      </c>
      <c r="I2952" s="89" t="s">
        <v>22477</v>
      </c>
    </row>
    <row r="2953" spans="1:9" x14ac:dyDescent="0.2">
      <c r="A2953" t="s">
        <v>23826</v>
      </c>
      <c r="B2953" s="89">
        <v>118</v>
      </c>
      <c r="C2953" s="89">
        <v>20</v>
      </c>
      <c r="D2953" s="89" t="s">
        <v>5677</v>
      </c>
      <c r="E2953" s="89" t="s">
        <v>15376</v>
      </c>
      <c r="F2953" s="89" t="s">
        <v>13198</v>
      </c>
      <c r="G2953" s="89" t="s">
        <v>22600</v>
      </c>
      <c r="H2953" s="89" t="s">
        <v>16829</v>
      </c>
      <c r="I2953" s="89" t="s">
        <v>13784</v>
      </c>
    </row>
    <row r="2954" spans="1:9" x14ac:dyDescent="0.2">
      <c r="A2954" t="s">
        <v>23827</v>
      </c>
      <c r="B2954" s="89">
        <v>563</v>
      </c>
      <c r="C2954" s="89">
        <v>241</v>
      </c>
      <c r="D2954" s="89" t="s">
        <v>23554</v>
      </c>
      <c r="E2954" s="89" t="s">
        <v>20362</v>
      </c>
      <c r="F2954" s="89" t="s">
        <v>18027</v>
      </c>
      <c r="G2954" s="89" t="s">
        <v>17575</v>
      </c>
      <c r="H2954" s="89" t="s">
        <v>15189</v>
      </c>
      <c r="I2954" s="89" t="s">
        <v>12906</v>
      </c>
    </row>
    <row r="2955" spans="1:9" x14ac:dyDescent="0.2">
      <c r="A2955" t="s">
        <v>23828</v>
      </c>
      <c r="B2955" s="89">
        <v>87</v>
      </c>
      <c r="C2955" s="89">
        <v>0</v>
      </c>
      <c r="D2955" s="89" t="s">
        <v>5685</v>
      </c>
      <c r="E2955" s="89" t="s">
        <v>13274</v>
      </c>
      <c r="F2955" s="89">
        <v>0</v>
      </c>
      <c r="G2955" s="89" t="s">
        <v>15665</v>
      </c>
      <c r="H2955" s="89" t="s">
        <v>23829</v>
      </c>
      <c r="I2955" s="89" t="s">
        <v>14866</v>
      </c>
    </row>
    <row r="2956" spans="1:9" x14ac:dyDescent="0.2">
      <c r="A2956" t="s">
        <v>23830</v>
      </c>
      <c r="B2956" s="89">
        <v>137</v>
      </c>
      <c r="C2956" s="89">
        <v>164</v>
      </c>
      <c r="D2956" s="89" t="s">
        <v>17719</v>
      </c>
      <c r="E2956" s="89" t="s">
        <v>13885</v>
      </c>
      <c r="F2956" s="89" t="s">
        <v>15137</v>
      </c>
      <c r="G2956" s="89" t="s">
        <v>15084</v>
      </c>
      <c r="H2956" s="89" t="s">
        <v>16048</v>
      </c>
      <c r="I2956" s="89" t="s">
        <v>15265</v>
      </c>
    </row>
    <row r="2957" spans="1:9" x14ac:dyDescent="0.2">
      <c r="A2957" t="s">
        <v>6054</v>
      </c>
      <c r="B2957" s="89">
        <v>144</v>
      </c>
      <c r="C2957" s="89">
        <v>46</v>
      </c>
      <c r="D2957" s="89" t="s">
        <v>17457</v>
      </c>
      <c r="E2957" s="89" t="s">
        <v>20557</v>
      </c>
      <c r="F2957" s="89" t="s">
        <v>18256</v>
      </c>
      <c r="G2957" s="89" t="s">
        <v>13638</v>
      </c>
      <c r="H2957" s="89" t="s">
        <v>15973</v>
      </c>
      <c r="I2957" s="89">
        <v>0</v>
      </c>
    </row>
    <row r="2958" spans="1:9" x14ac:dyDescent="0.2">
      <c r="A2958" t="s">
        <v>23831</v>
      </c>
      <c r="B2958" s="89">
        <v>1365</v>
      </c>
      <c r="C2958" s="89">
        <v>591</v>
      </c>
      <c r="D2958" s="89" t="s">
        <v>23832</v>
      </c>
      <c r="E2958" s="89" t="s">
        <v>20119</v>
      </c>
      <c r="F2958" s="89" t="s">
        <v>18397</v>
      </c>
      <c r="G2958" s="89" t="s">
        <v>23833</v>
      </c>
      <c r="H2958" s="89" t="s">
        <v>16643</v>
      </c>
      <c r="I2958" s="89" t="s">
        <v>15189</v>
      </c>
    </row>
    <row r="2959" spans="1:9" x14ac:dyDescent="0.2">
      <c r="A2959" t="s">
        <v>23834</v>
      </c>
      <c r="B2959" s="89">
        <v>23605</v>
      </c>
      <c r="C2959" s="89">
        <v>20315</v>
      </c>
      <c r="D2959" s="89" t="s">
        <v>23835</v>
      </c>
      <c r="E2959" s="89" t="s">
        <v>23836</v>
      </c>
      <c r="F2959" s="89" t="s">
        <v>23837</v>
      </c>
      <c r="G2959" s="89" t="s">
        <v>23838</v>
      </c>
      <c r="H2959" s="89" t="s">
        <v>12951</v>
      </c>
      <c r="I2959" s="89" t="s">
        <v>15831</v>
      </c>
    </row>
    <row r="2960" spans="1:9" x14ac:dyDescent="0.2">
      <c r="A2960" t="s">
        <v>23839</v>
      </c>
      <c r="B2960" s="89">
        <v>255</v>
      </c>
      <c r="C2960" s="89">
        <v>138</v>
      </c>
      <c r="D2960" s="89" t="s">
        <v>19884</v>
      </c>
      <c r="E2960" s="89" t="s">
        <v>23840</v>
      </c>
      <c r="F2960" s="89" t="s">
        <v>18796</v>
      </c>
      <c r="G2960" s="89" t="s">
        <v>23841</v>
      </c>
      <c r="H2960" s="89">
        <v>0</v>
      </c>
      <c r="I2960" s="89" t="s">
        <v>14255</v>
      </c>
    </row>
    <row r="2961" spans="1:9" x14ac:dyDescent="0.2">
      <c r="A2961" t="s">
        <v>23842</v>
      </c>
      <c r="B2961" s="89">
        <v>698</v>
      </c>
      <c r="C2961" s="89">
        <v>272</v>
      </c>
      <c r="D2961" s="89" t="s">
        <v>21154</v>
      </c>
      <c r="E2961" s="89" t="s">
        <v>16507</v>
      </c>
      <c r="F2961" s="89" t="s">
        <v>20700</v>
      </c>
      <c r="G2961" s="89" t="s">
        <v>19668</v>
      </c>
      <c r="H2961" s="89" t="s">
        <v>13137</v>
      </c>
      <c r="I2961" s="89" t="s">
        <v>13137</v>
      </c>
    </row>
    <row r="2962" spans="1:9" x14ac:dyDescent="0.2">
      <c r="A2962" t="s">
        <v>23843</v>
      </c>
      <c r="B2962" s="89">
        <v>732</v>
      </c>
      <c r="C2962" s="89">
        <v>504</v>
      </c>
      <c r="D2962" s="89" t="s">
        <v>18097</v>
      </c>
      <c r="E2962" s="89" t="s">
        <v>17641</v>
      </c>
      <c r="F2962" s="89" t="s">
        <v>18100</v>
      </c>
      <c r="G2962" s="89" t="s">
        <v>12821</v>
      </c>
      <c r="H2962" s="89" t="s">
        <v>14665</v>
      </c>
      <c r="I2962" s="89">
        <v>0</v>
      </c>
    </row>
    <row r="2963" spans="1:9" x14ac:dyDescent="0.2">
      <c r="A2963" t="s">
        <v>23844</v>
      </c>
      <c r="B2963" s="89">
        <v>2077</v>
      </c>
      <c r="C2963" s="89">
        <v>700</v>
      </c>
      <c r="D2963" s="89" t="s">
        <v>18914</v>
      </c>
      <c r="E2963" s="89" t="s">
        <v>19644</v>
      </c>
      <c r="F2963" s="89" t="s">
        <v>17229</v>
      </c>
      <c r="G2963" s="89" t="s">
        <v>18886</v>
      </c>
      <c r="H2963" s="89" t="s">
        <v>18419</v>
      </c>
      <c r="I2963" s="89" t="s">
        <v>15321</v>
      </c>
    </row>
    <row r="2964" spans="1:9" x14ac:dyDescent="0.2">
      <c r="A2964" t="s">
        <v>23845</v>
      </c>
      <c r="B2964" s="89">
        <v>137</v>
      </c>
      <c r="C2964" s="89">
        <v>114</v>
      </c>
      <c r="D2964" s="89" t="s">
        <v>20992</v>
      </c>
      <c r="E2964" s="89" t="s">
        <v>15636</v>
      </c>
      <c r="F2964" s="89" t="s">
        <v>18649</v>
      </c>
      <c r="G2964" s="89" t="s">
        <v>17104</v>
      </c>
      <c r="H2964" s="89" t="s">
        <v>6469</v>
      </c>
      <c r="I2964" s="89">
        <v>0</v>
      </c>
    </row>
    <row r="2965" spans="1:9" x14ac:dyDescent="0.2">
      <c r="A2965" t="s">
        <v>23846</v>
      </c>
      <c r="B2965" s="89">
        <v>1143</v>
      </c>
      <c r="C2965" s="89">
        <v>359</v>
      </c>
      <c r="D2965" s="89" t="s">
        <v>18011</v>
      </c>
      <c r="E2965" s="89" t="s">
        <v>23847</v>
      </c>
      <c r="F2965" s="89" t="s">
        <v>13946</v>
      </c>
      <c r="G2965" s="89" t="s">
        <v>18291</v>
      </c>
      <c r="H2965" s="89" t="s">
        <v>15664</v>
      </c>
      <c r="I2965" s="89" t="s">
        <v>15952</v>
      </c>
    </row>
    <row r="2966" spans="1:9" x14ac:dyDescent="0.2">
      <c r="A2966" t="s">
        <v>23848</v>
      </c>
      <c r="B2966" s="89">
        <v>1800</v>
      </c>
      <c r="C2966" s="89">
        <v>993</v>
      </c>
      <c r="D2966" s="89" t="s">
        <v>23849</v>
      </c>
      <c r="E2966" s="89" t="s">
        <v>23850</v>
      </c>
      <c r="F2966" s="89" t="s">
        <v>20179</v>
      </c>
      <c r="G2966" s="89" t="s">
        <v>23851</v>
      </c>
      <c r="H2966" s="89">
        <v>0</v>
      </c>
      <c r="I2966" s="89" t="s">
        <v>17163</v>
      </c>
    </row>
    <row r="2967" spans="1:9" x14ac:dyDescent="0.2">
      <c r="A2967" t="s">
        <v>23852</v>
      </c>
      <c r="B2967" s="89">
        <v>83</v>
      </c>
      <c r="C2967" s="89">
        <v>32</v>
      </c>
      <c r="D2967" s="89" t="s">
        <v>6516</v>
      </c>
      <c r="E2967" s="89" t="s">
        <v>17743</v>
      </c>
      <c r="F2967" s="89" t="s">
        <v>14763</v>
      </c>
      <c r="G2967" s="89" t="s">
        <v>14304</v>
      </c>
      <c r="H2967" s="89">
        <v>0</v>
      </c>
      <c r="I2967" s="89" t="s">
        <v>15851</v>
      </c>
    </row>
    <row r="2968" spans="1:9" x14ac:dyDescent="0.2">
      <c r="A2968" t="s">
        <v>23853</v>
      </c>
      <c r="B2968" s="89">
        <v>518</v>
      </c>
      <c r="C2968" s="89">
        <v>340</v>
      </c>
      <c r="D2968" s="89" t="s">
        <v>17022</v>
      </c>
      <c r="E2968" s="89" t="s">
        <v>18822</v>
      </c>
      <c r="F2968" s="89" t="s">
        <v>23854</v>
      </c>
      <c r="G2968" s="89" t="s">
        <v>18605</v>
      </c>
      <c r="H2968" s="89">
        <v>0</v>
      </c>
      <c r="I2968" s="89" t="s">
        <v>15493</v>
      </c>
    </row>
    <row r="2969" spans="1:9" x14ac:dyDescent="0.2">
      <c r="A2969" t="s">
        <v>23855</v>
      </c>
      <c r="B2969" s="89">
        <v>197</v>
      </c>
      <c r="C2969" s="89">
        <v>234</v>
      </c>
      <c r="D2969" s="89" t="s">
        <v>23655</v>
      </c>
      <c r="E2969" s="89" t="s">
        <v>16285</v>
      </c>
      <c r="F2969" s="89" t="s">
        <v>19621</v>
      </c>
      <c r="G2969" s="89" t="s">
        <v>18197</v>
      </c>
      <c r="H2969" s="89" t="s">
        <v>14054</v>
      </c>
      <c r="I2969" s="89" t="s">
        <v>14430</v>
      </c>
    </row>
    <row r="2970" spans="1:9" x14ac:dyDescent="0.2">
      <c r="A2970" t="s">
        <v>7026</v>
      </c>
      <c r="B2970" s="89">
        <v>250</v>
      </c>
      <c r="C2970" s="89">
        <v>112</v>
      </c>
      <c r="D2970" s="89" t="s">
        <v>18793</v>
      </c>
      <c r="E2970" s="89" t="s">
        <v>18293</v>
      </c>
      <c r="F2970" s="89" t="s">
        <v>13274</v>
      </c>
      <c r="G2970" s="89" t="s">
        <v>15720</v>
      </c>
      <c r="H2970" s="89">
        <v>0</v>
      </c>
      <c r="I2970" s="89" t="s">
        <v>12816</v>
      </c>
    </row>
    <row r="2971" spans="1:9" x14ac:dyDescent="0.2">
      <c r="A2971" t="s">
        <v>23856</v>
      </c>
      <c r="B2971" s="89">
        <v>994</v>
      </c>
      <c r="C2971" s="89">
        <v>786</v>
      </c>
      <c r="D2971" s="89" t="s">
        <v>17101</v>
      </c>
      <c r="E2971" s="89" t="s">
        <v>23857</v>
      </c>
      <c r="F2971" s="89" t="s">
        <v>16981</v>
      </c>
      <c r="G2971" s="89" t="s">
        <v>20228</v>
      </c>
      <c r="H2971" s="89" t="s">
        <v>15093</v>
      </c>
      <c r="I2971" s="89" t="s">
        <v>18876</v>
      </c>
    </row>
    <row r="2972" spans="1:9" x14ac:dyDescent="0.2">
      <c r="A2972" t="s">
        <v>23858</v>
      </c>
      <c r="B2972" s="89">
        <v>228</v>
      </c>
      <c r="C2972" s="89">
        <v>41</v>
      </c>
      <c r="D2972" s="89" t="s">
        <v>18872</v>
      </c>
      <c r="E2972" s="89" t="s">
        <v>17816</v>
      </c>
      <c r="F2972" s="89" t="s">
        <v>12999</v>
      </c>
      <c r="G2972" s="89" t="s">
        <v>12819</v>
      </c>
      <c r="H2972" s="89" t="s">
        <v>18407</v>
      </c>
      <c r="I2972" s="89" t="s">
        <v>13390</v>
      </c>
    </row>
    <row r="2973" spans="1:9" x14ac:dyDescent="0.2">
      <c r="A2973" t="s">
        <v>23859</v>
      </c>
      <c r="B2973" s="89">
        <v>323</v>
      </c>
      <c r="C2973" s="89">
        <v>157</v>
      </c>
      <c r="D2973" s="89" t="s">
        <v>17719</v>
      </c>
      <c r="E2973" s="89" t="s">
        <v>23860</v>
      </c>
      <c r="F2973" s="89" t="s">
        <v>21282</v>
      </c>
      <c r="G2973" s="89" t="s">
        <v>20652</v>
      </c>
      <c r="H2973" s="89">
        <v>0</v>
      </c>
      <c r="I2973" s="89">
        <v>0</v>
      </c>
    </row>
    <row r="2974" spans="1:9" x14ac:dyDescent="0.2">
      <c r="A2974" t="s">
        <v>23861</v>
      </c>
      <c r="B2974" s="89">
        <v>11357</v>
      </c>
      <c r="C2974" s="89">
        <v>6976</v>
      </c>
      <c r="D2974" s="89" t="s">
        <v>23862</v>
      </c>
      <c r="E2974" s="89" t="s">
        <v>23863</v>
      </c>
      <c r="F2974" s="89" t="s">
        <v>23864</v>
      </c>
      <c r="G2974" s="89" t="s">
        <v>23865</v>
      </c>
      <c r="H2974" s="89" t="s">
        <v>14484</v>
      </c>
      <c r="I2974" s="89" t="s">
        <v>18241</v>
      </c>
    </row>
    <row r="2975" spans="1:9" x14ac:dyDescent="0.2">
      <c r="A2975" t="s">
        <v>23866</v>
      </c>
      <c r="B2975" s="89">
        <v>243</v>
      </c>
      <c r="C2975" s="89">
        <v>214</v>
      </c>
      <c r="D2975" s="89" t="s">
        <v>16731</v>
      </c>
      <c r="E2975" s="89" t="s">
        <v>19157</v>
      </c>
      <c r="F2975" s="89" t="s">
        <v>13196</v>
      </c>
      <c r="G2975" s="89" t="s">
        <v>17845</v>
      </c>
      <c r="H2975" s="89" t="s">
        <v>15093</v>
      </c>
      <c r="I2975" s="89" t="s">
        <v>16637</v>
      </c>
    </row>
    <row r="2976" spans="1:9" x14ac:dyDescent="0.2">
      <c r="A2976" t="s">
        <v>23867</v>
      </c>
      <c r="B2976" s="89">
        <v>242</v>
      </c>
      <c r="C2976" s="89">
        <v>73</v>
      </c>
      <c r="D2976" s="89" t="s">
        <v>5672</v>
      </c>
      <c r="E2976" s="89" t="s">
        <v>23868</v>
      </c>
      <c r="F2976" s="89" t="s">
        <v>19021</v>
      </c>
      <c r="G2976" s="89">
        <v>0</v>
      </c>
      <c r="H2976" s="89" t="s">
        <v>13598</v>
      </c>
      <c r="I2976" s="89" t="s">
        <v>21077</v>
      </c>
    </row>
    <row r="2977" spans="1:9" x14ac:dyDescent="0.2">
      <c r="A2977" t="s">
        <v>23869</v>
      </c>
      <c r="B2977" s="89">
        <v>75</v>
      </c>
      <c r="C2977" s="89">
        <v>10</v>
      </c>
      <c r="D2977" s="89" t="s">
        <v>5679</v>
      </c>
      <c r="E2977" s="89" t="s">
        <v>21119</v>
      </c>
      <c r="F2977" s="89" t="s">
        <v>19333</v>
      </c>
      <c r="G2977" s="89" t="s">
        <v>13328</v>
      </c>
      <c r="H2977" s="89" t="s">
        <v>14284</v>
      </c>
      <c r="I2977" s="89">
        <v>0</v>
      </c>
    </row>
    <row r="2978" spans="1:9" x14ac:dyDescent="0.2">
      <c r="A2978" t="s">
        <v>23870</v>
      </c>
      <c r="B2978" s="89">
        <v>754</v>
      </c>
      <c r="C2978" s="89">
        <v>730</v>
      </c>
      <c r="D2978" s="89" t="s">
        <v>19060</v>
      </c>
      <c r="E2978" s="89" t="s">
        <v>17667</v>
      </c>
      <c r="F2978" s="89" t="s">
        <v>23871</v>
      </c>
      <c r="G2978" s="89" t="s">
        <v>23872</v>
      </c>
      <c r="H2978" s="89" t="s">
        <v>14174</v>
      </c>
      <c r="I2978" s="89" t="s">
        <v>18201</v>
      </c>
    </row>
    <row r="2979" spans="1:9" x14ac:dyDescent="0.2">
      <c r="A2979" t="s">
        <v>23873</v>
      </c>
      <c r="B2979" s="89">
        <v>0</v>
      </c>
      <c r="C2979" s="89">
        <v>0</v>
      </c>
      <c r="D2979" s="89" t="s">
        <v>5672</v>
      </c>
      <c r="E2979" s="89">
        <v>0</v>
      </c>
      <c r="F2979" s="89">
        <v>0</v>
      </c>
      <c r="G2979" s="89">
        <v>0</v>
      </c>
      <c r="H2979" s="89">
        <v>0</v>
      </c>
      <c r="I2979" s="89">
        <v>0</v>
      </c>
    </row>
    <row r="2980" spans="1:9" x14ac:dyDescent="0.2">
      <c r="A2980" t="s">
        <v>23874</v>
      </c>
      <c r="B2980" s="89">
        <v>3</v>
      </c>
      <c r="C2980" s="89">
        <v>0</v>
      </c>
      <c r="D2980" s="89" t="s">
        <v>5672</v>
      </c>
      <c r="E2980" s="89" t="s">
        <v>12779</v>
      </c>
      <c r="F2980" s="89">
        <v>0</v>
      </c>
      <c r="G2980" s="89">
        <v>0</v>
      </c>
      <c r="H2980" s="89">
        <v>0</v>
      </c>
      <c r="I2980" s="89">
        <v>0</v>
      </c>
    </row>
    <row r="2981" spans="1:9" x14ac:dyDescent="0.2">
      <c r="A2981" t="s">
        <v>23875</v>
      </c>
      <c r="B2981" s="89">
        <v>1188</v>
      </c>
      <c r="C2981" s="89">
        <v>528</v>
      </c>
      <c r="D2981" s="89" t="s">
        <v>23876</v>
      </c>
      <c r="E2981" s="89" t="s">
        <v>23877</v>
      </c>
      <c r="F2981" s="89" t="s">
        <v>23878</v>
      </c>
      <c r="G2981" s="89" t="s">
        <v>23441</v>
      </c>
      <c r="H2981" s="89" t="s">
        <v>16713</v>
      </c>
      <c r="I2981" s="89">
        <v>0</v>
      </c>
    </row>
    <row r="2982" spans="1:9" x14ac:dyDescent="0.2">
      <c r="A2982" t="s">
        <v>23879</v>
      </c>
      <c r="B2982" s="89">
        <v>281</v>
      </c>
      <c r="C2982" s="89">
        <v>129</v>
      </c>
      <c r="D2982" s="89" t="s">
        <v>16610</v>
      </c>
      <c r="E2982" s="89" t="s">
        <v>21089</v>
      </c>
      <c r="F2982" s="89" t="s">
        <v>22209</v>
      </c>
      <c r="G2982" s="89" t="s">
        <v>18351</v>
      </c>
      <c r="H2982" s="89">
        <v>0</v>
      </c>
      <c r="I2982" s="89" t="s">
        <v>15393</v>
      </c>
    </row>
    <row r="2983" spans="1:9" x14ac:dyDescent="0.2">
      <c r="A2983" t="s">
        <v>23880</v>
      </c>
      <c r="B2983" s="89">
        <v>457</v>
      </c>
      <c r="C2983" s="89">
        <v>136</v>
      </c>
      <c r="D2983" s="89" t="s">
        <v>20505</v>
      </c>
      <c r="E2983" s="89" t="s">
        <v>23881</v>
      </c>
      <c r="F2983" s="89" t="s">
        <v>23134</v>
      </c>
      <c r="G2983" s="89" t="s">
        <v>23882</v>
      </c>
      <c r="H2983" s="89" t="s">
        <v>18419</v>
      </c>
      <c r="I2983" s="89" t="s">
        <v>16725</v>
      </c>
    </row>
    <row r="2984" spans="1:9" x14ac:dyDescent="0.2">
      <c r="A2984" t="s">
        <v>23883</v>
      </c>
      <c r="B2984" s="89">
        <v>147</v>
      </c>
      <c r="C2984" s="89">
        <v>38</v>
      </c>
      <c r="D2984" s="89" t="s">
        <v>18793</v>
      </c>
      <c r="E2984" s="89" t="s">
        <v>19479</v>
      </c>
      <c r="F2984" s="89" t="s">
        <v>15870</v>
      </c>
      <c r="G2984" s="89" t="s">
        <v>17989</v>
      </c>
      <c r="H2984" s="89" t="s">
        <v>18756</v>
      </c>
      <c r="I2984" s="89" t="s">
        <v>13544</v>
      </c>
    </row>
    <row r="2985" spans="1:9" x14ac:dyDescent="0.2">
      <c r="A2985" t="s">
        <v>23884</v>
      </c>
      <c r="B2985" s="89">
        <v>0</v>
      </c>
      <c r="C2985" s="89">
        <v>0</v>
      </c>
      <c r="D2985" s="89" t="s">
        <v>5672</v>
      </c>
      <c r="E2985" s="89">
        <v>0</v>
      </c>
      <c r="F2985" s="89">
        <v>0</v>
      </c>
      <c r="G2985" s="89">
        <v>0</v>
      </c>
      <c r="H2985" s="89">
        <v>0</v>
      </c>
      <c r="I2985" s="89">
        <v>0</v>
      </c>
    </row>
    <row r="2986" spans="1:9" x14ac:dyDescent="0.2">
      <c r="A2986" t="s">
        <v>23885</v>
      </c>
      <c r="B2986" s="89">
        <v>307</v>
      </c>
      <c r="C2986" s="89">
        <v>42</v>
      </c>
      <c r="D2986" s="89" t="s">
        <v>15830</v>
      </c>
      <c r="E2986" s="89" t="s">
        <v>23886</v>
      </c>
      <c r="F2986" s="89" t="s">
        <v>19287</v>
      </c>
      <c r="G2986" s="89" t="s">
        <v>18494</v>
      </c>
      <c r="H2986" s="89" t="s">
        <v>16338</v>
      </c>
      <c r="I2986" s="89" t="s">
        <v>13062</v>
      </c>
    </row>
    <row r="2987" spans="1:9" x14ac:dyDescent="0.2">
      <c r="A2987" t="s">
        <v>23887</v>
      </c>
      <c r="B2987" s="89">
        <v>930</v>
      </c>
      <c r="C2987" s="89">
        <v>440</v>
      </c>
      <c r="D2987" s="89" t="s">
        <v>21586</v>
      </c>
      <c r="E2987" s="89" t="s">
        <v>23888</v>
      </c>
      <c r="F2987" s="89" t="s">
        <v>23889</v>
      </c>
      <c r="G2987" s="89" t="s">
        <v>18313</v>
      </c>
      <c r="H2987" s="89" t="s">
        <v>13636</v>
      </c>
      <c r="I2987" s="89" t="s">
        <v>16343</v>
      </c>
    </row>
    <row r="2988" spans="1:9" x14ac:dyDescent="0.2">
      <c r="A2988" t="s">
        <v>23890</v>
      </c>
      <c r="B2988" s="89">
        <v>637</v>
      </c>
      <c r="C2988" s="89">
        <v>393</v>
      </c>
      <c r="D2988" s="89" t="s">
        <v>19314</v>
      </c>
      <c r="E2988" s="89" t="s">
        <v>15995</v>
      </c>
      <c r="F2988" s="89" t="s">
        <v>22390</v>
      </c>
      <c r="G2988" s="89" t="s">
        <v>16010</v>
      </c>
      <c r="H2988" s="89">
        <v>0</v>
      </c>
      <c r="I2988" s="89" t="s">
        <v>13544</v>
      </c>
    </row>
    <row r="2989" spans="1:9" x14ac:dyDescent="0.2">
      <c r="A2989" t="s">
        <v>14809</v>
      </c>
      <c r="B2989" s="89">
        <v>2448</v>
      </c>
      <c r="C2989" s="89">
        <v>1615</v>
      </c>
      <c r="D2989" s="89" t="s">
        <v>19593</v>
      </c>
      <c r="E2989" s="89" t="s">
        <v>14810</v>
      </c>
      <c r="F2989" s="89" t="s">
        <v>14811</v>
      </c>
      <c r="G2989" s="89" t="s">
        <v>18262</v>
      </c>
      <c r="H2989" s="89" t="s">
        <v>6468</v>
      </c>
      <c r="I2989" s="89" t="s">
        <v>14812</v>
      </c>
    </row>
    <row r="2990" spans="1:9" x14ac:dyDescent="0.2">
      <c r="A2990" t="s">
        <v>23891</v>
      </c>
      <c r="B2990" s="89">
        <v>990</v>
      </c>
      <c r="C2990" s="89">
        <v>509</v>
      </c>
      <c r="D2990" s="89" t="s">
        <v>23892</v>
      </c>
      <c r="E2990" s="89" t="s">
        <v>19734</v>
      </c>
      <c r="F2990" s="89" t="s">
        <v>23893</v>
      </c>
      <c r="G2990" s="89" t="s">
        <v>23894</v>
      </c>
      <c r="H2990" s="89">
        <v>0</v>
      </c>
      <c r="I2990" s="89" t="s">
        <v>17611</v>
      </c>
    </row>
    <row r="2991" spans="1:9" x14ac:dyDescent="0.2">
      <c r="A2991" t="s">
        <v>23895</v>
      </c>
      <c r="B2991" s="89">
        <v>1069</v>
      </c>
      <c r="C2991" s="89">
        <v>312</v>
      </c>
      <c r="D2991" s="89" t="s">
        <v>18816</v>
      </c>
      <c r="E2991" s="89" t="s">
        <v>23896</v>
      </c>
      <c r="F2991" s="89" t="s">
        <v>18544</v>
      </c>
      <c r="G2991" s="89" t="s">
        <v>21750</v>
      </c>
      <c r="H2991" s="89" t="s">
        <v>16718</v>
      </c>
      <c r="I2991" s="89">
        <v>0</v>
      </c>
    </row>
    <row r="2992" spans="1:9" x14ac:dyDescent="0.2">
      <c r="A2992" t="s">
        <v>23897</v>
      </c>
      <c r="B2992" s="89">
        <v>379</v>
      </c>
      <c r="C2992" s="89">
        <v>150</v>
      </c>
      <c r="D2992" s="89" t="s">
        <v>18493</v>
      </c>
      <c r="E2992" s="89" t="s">
        <v>19404</v>
      </c>
      <c r="F2992" s="89" t="s">
        <v>19026</v>
      </c>
      <c r="G2992" s="89" t="s">
        <v>17058</v>
      </c>
      <c r="H2992" s="89" t="s">
        <v>13224</v>
      </c>
      <c r="I2992" s="89" t="s">
        <v>12794</v>
      </c>
    </row>
    <row r="2993" spans="1:9" x14ac:dyDescent="0.2">
      <c r="A2993" t="s">
        <v>23898</v>
      </c>
      <c r="B2993" s="89">
        <v>1013</v>
      </c>
      <c r="C2993" s="89">
        <v>643</v>
      </c>
      <c r="D2993" s="89" t="s">
        <v>23899</v>
      </c>
      <c r="E2993" s="89" t="s">
        <v>23900</v>
      </c>
      <c r="F2993" s="89" t="s">
        <v>21098</v>
      </c>
      <c r="G2993" s="89" t="s">
        <v>18273</v>
      </c>
      <c r="H2993" s="89" t="s">
        <v>13472</v>
      </c>
      <c r="I2993" s="89" t="s">
        <v>16295</v>
      </c>
    </row>
    <row r="2994" spans="1:9" x14ac:dyDescent="0.2">
      <c r="A2994" t="s">
        <v>23901</v>
      </c>
      <c r="B2994" s="89">
        <v>62</v>
      </c>
      <c r="C2994" s="89">
        <v>35</v>
      </c>
      <c r="D2994" s="89" t="s">
        <v>5679</v>
      </c>
      <c r="E2994" s="89" t="s">
        <v>15338</v>
      </c>
      <c r="F2994" s="89" t="s">
        <v>23902</v>
      </c>
      <c r="G2994" s="89" t="s">
        <v>13198</v>
      </c>
      <c r="H2994" s="89">
        <v>0</v>
      </c>
      <c r="I2994" s="89" t="s">
        <v>13137</v>
      </c>
    </row>
    <row r="2995" spans="1:9" x14ac:dyDescent="0.2">
      <c r="A2995" t="s">
        <v>23903</v>
      </c>
      <c r="B2995" s="89">
        <v>1354</v>
      </c>
      <c r="C2995" s="89">
        <v>739</v>
      </c>
      <c r="D2995" s="89" t="s">
        <v>23904</v>
      </c>
      <c r="E2995" s="89" t="s">
        <v>23905</v>
      </c>
      <c r="F2995" s="89" t="s">
        <v>22085</v>
      </c>
      <c r="G2995" s="89" t="s">
        <v>22922</v>
      </c>
      <c r="H2995" s="89">
        <v>0</v>
      </c>
      <c r="I2995" s="89" t="s">
        <v>13175</v>
      </c>
    </row>
    <row r="2996" spans="1:9" x14ac:dyDescent="0.2">
      <c r="A2996" t="s">
        <v>23906</v>
      </c>
      <c r="B2996" s="89">
        <v>431</v>
      </c>
      <c r="C2996" s="89">
        <v>181</v>
      </c>
      <c r="D2996" s="89" t="s">
        <v>18714</v>
      </c>
      <c r="E2996" s="89" t="s">
        <v>16532</v>
      </c>
      <c r="F2996" s="89" t="s">
        <v>20112</v>
      </c>
      <c r="G2996" s="89" t="s">
        <v>18859</v>
      </c>
      <c r="H2996" s="89" t="s">
        <v>14062</v>
      </c>
      <c r="I2996" s="89" t="s">
        <v>13137</v>
      </c>
    </row>
    <row r="2997" spans="1:9" x14ac:dyDescent="0.2">
      <c r="A2997" t="s">
        <v>23907</v>
      </c>
      <c r="B2997" s="89">
        <v>35</v>
      </c>
      <c r="C2997" s="89">
        <v>10</v>
      </c>
      <c r="D2997" s="89" t="s">
        <v>17594</v>
      </c>
      <c r="E2997" s="89" t="s">
        <v>13273</v>
      </c>
      <c r="F2997" s="89" t="s">
        <v>13605</v>
      </c>
      <c r="G2997" s="89" t="s">
        <v>17989</v>
      </c>
      <c r="H2997" s="89">
        <v>0</v>
      </c>
      <c r="I2997" s="89" t="s">
        <v>16999</v>
      </c>
    </row>
    <row r="2998" spans="1:9" x14ac:dyDescent="0.2">
      <c r="A2998" t="s">
        <v>23908</v>
      </c>
      <c r="B2998" s="89">
        <v>364</v>
      </c>
      <c r="C2998" s="89">
        <v>158</v>
      </c>
      <c r="D2998" s="89" t="s">
        <v>20918</v>
      </c>
      <c r="E2998" s="89" t="s">
        <v>22684</v>
      </c>
      <c r="F2998" s="89" t="s">
        <v>16547</v>
      </c>
      <c r="G2998" s="89" t="s">
        <v>19956</v>
      </c>
      <c r="H2998" s="89" t="s">
        <v>14099</v>
      </c>
      <c r="I2998" s="89" t="s">
        <v>12948</v>
      </c>
    </row>
    <row r="2999" spans="1:9" x14ac:dyDescent="0.2">
      <c r="A2999" t="s">
        <v>23909</v>
      </c>
      <c r="B2999" s="89">
        <v>198</v>
      </c>
      <c r="C2999" s="89">
        <v>276</v>
      </c>
      <c r="D2999" s="89" t="s">
        <v>16735</v>
      </c>
      <c r="E2999" s="89" t="s">
        <v>20357</v>
      </c>
      <c r="F2999" s="89" t="s">
        <v>13466</v>
      </c>
      <c r="G2999" s="89" t="s">
        <v>16998</v>
      </c>
      <c r="H2999" s="89" t="s">
        <v>13198</v>
      </c>
      <c r="I2999" s="89" t="s">
        <v>14252</v>
      </c>
    </row>
    <row r="3000" spans="1:9" x14ac:dyDescent="0.2">
      <c r="A3000" t="s">
        <v>23910</v>
      </c>
      <c r="B3000" s="89">
        <v>11</v>
      </c>
      <c r="C3000" s="89">
        <v>33</v>
      </c>
      <c r="D3000" s="89" t="s">
        <v>16610</v>
      </c>
      <c r="E3000" s="89" t="s">
        <v>14412</v>
      </c>
      <c r="F3000" s="89" t="s">
        <v>19415</v>
      </c>
      <c r="G3000" s="89" t="s">
        <v>14640</v>
      </c>
      <c r="H3000" s="89" t="s">
        <v>14990</v>
      </c>
      <c r="I3000" s="89">
        <v>0</v>
      </c>
    </row>
    <row r="3001" spans="1:9" x14ac:dyDescent="0.2">
      <c r="A3001" t="s">
        <v>23911</v>
      </c>
      <c r="B3001" s="89">
        <v>491</v>
      </c>
      <c r="C3001" s="89">
        <v>363</v>
      </c>
      <c r="D3001" s="89" t="s">
        <v>23912</v>
      </c>
      <c r="E3001" s="89" t="s">
        <v>23913</v>
      </c>
      <c r="F3001" s="89" t="s">
        <v>16453</v>
      </c>
      <c r="G3001" s="89" t="s">
        <v>23914</v>
      </c>
      <c r="H3001" s="89" t="s">
        <v>13748</v>
      </c>
      <c r="I3001" s="89" t="s">
        <v>13867</v>
      </c>
    </row>
    <row r="3002" spans="1:9" x14ac:dyDescent="0.2">
      <c r="A3002" t="s">
        <v>23915</v>
      </c>
      <c r="B3002" s="89">
        <v>692</v>
      </c>
      <c r="C3002" s="89">
        <v>478</v>
      </c>
      <c r="D3002" s="89" t="s">
        <v>19797</v>
      </c>
      <c r="E3002" s="89" t="s">
        <v>23916</v>
      </c>
      <c r="F3002" s="89" t="s">
        <v>18795</v>
      </c>
      <c r="G3002" s="89" t="s">
        <v>23917</v>
      </c>
      <c r="H3002" s="89" t="s">
        <v>14665</v>
      </c>
      <c r="I3002" s="89" t="s">
        <v>12951</v>
      </c>
    </row>
    <row r="3003" spans="1:9" x14ac:dyDescent="0.2">
      <c r="A3003" t="s">
        <v>23918</v>
      </c>
      <c r="B3003" s="89">
        <v>220</v>
      </c>
      <c r="C3003" s="89">
        <v>74</v>
      </c>
      <c r="D3003" s="89" t="s">
        <v>20000</v>
      </c>
      <c r="E3003" s="89" t="s">
        <v>23919</v>
      </c>
      <c r="F3003" s="89" t="s">
        <v>14848</v>
      </c>
      <c r="G3003" s="89" t="s">
        <v>17867</v>
      </c>
      <c r="H3003" s="89" t="s">
        <v>13137</v>
      </c>
      <c r="I3003" s="89" t="s">
        <v>14541</v>
      </c>
    </row>
    <row r="3004" spans="1:9" x14ac:dyDescent="0.2">
      <c r="A3004" t="s">
        <v>23920</v>
      </c>
      <c r="B3004" s="89">
        <v>1957</v>
      </c>
      <c r="C3004" s="89">
        <v>690</v>
      </c>
      <c r="D3004" s="89" t="s">
        <v>17432</v>
      </c>
      <c r="E3004" s="89" t="s">
        <v>18891</v>
      </c>
      <c r="F3004" s="89" t="s">
        <v>13467</v>
      </c>
      <c r="G3004" s="89" t="s">
        <v>18222</v>
      </c>
      <c r="H3004" s="89" t="s">
        <v>18756</v>
      </c>
      <c r="I3004" s="89" t="s">
        <v>14412</v>
      </c>
    </row>
    <row r="3005" spans="1:9" x14ac:dyDescent="0.2">
      <c r="A3005" t="s">
        <v>23921</v>
      </c>
      <c r="B3005" s="89">
        <v>24</v>
      </c>
      <c r="C3005" s="89">
        <v>24</v>
      </c>
      <c r="D3005" s="89" t="s">
        <v>17198</v>
      </c>
      <c r="E3005" s="89" t="s">
        <v>18005</v>
      </c>
      <c r="F3005" s="89" t="s">
        <v>13140</v>
      </c>
      <c r="G3005" s="89" t="s">
        <v>17859</v>
      </c>
      <c r="H3005" s="89">
        <v>0</v>
      </c>
      <c r="I3005" s="89" t="s">
        <v>13706</v>
      </c>
    </row>
    <row r="3006" spans="1:9" x14ac:dyDescent="0.2">
      <c r="A3006" t="s">
        <v>23922</v>
      </c>
      <c r="B3006" s="89">
        <v>296</v>
      </c>
      <c r="C3006" s="89">
        <v>254</v>
      </c>
      <c r="D3006" s="89" t="s">
        <v>5686</v>
      </c>
      <c r="E3006" s="89" t="s">
        <v>17139</v>
      </c>
      <c r="F3006" s="89" t="s">
        <v>13547</v>
      </c>
      <c r="G3006" s="89" t="s">
        <v>16129</v>
      </c>
      <c r="H3006" s="89" t="s">
        <v>15758</v>
      </c>
      <c r="I3006" s="89" t="s">
        <v>15540</v>
      </c>
    </row>
    <row r="3007" spans="1:9" x14ac:dyDescent="0.2">
      <c r="A3007" t="s">
        <v>23923</v>
      </c>
      <c r="B3007" s="89">
        <v>257</v>
      </c>
      <c r="C3007" s="89">
        <v>395</v>
      </c>
      <c r="D3007" s="89" t="s">
        <v>23924</v>
      </c>
      <c r="E3007" s="89" t="s">
        <v>15791</v>
      </c>
      <c r="F3007" s="89" t="s">
        <v>16508</v>
      </c>
      <c r="G3007" s="89" t="s">
        <v>14203</v>
      </c>
      <c r="H3007" s="89" t="s">
        <v>14952</v>
      </c>
      <c r="I3007" s="89" t="s">
        <v>13121</v>
      </c>
    </row>
    <row r="3008" spans="1:9" x14ac:dyDescent="0.2">
      <c r="A3008" t="s">
        <v>6168</v>
      </c>
      <c r="B3008" s="89">
        <v>224</v>
      </c>
      <c r="C3008" s="89">
        <v>115</v>
      </c>
      <c r="D3008" s="89" t="s">
        <v>17482</v>
      </c>
      <c r="E3008" s="89" t="s">
        <v>18197</v>
      </c>
      <c r="F3008" s="89" t="s">
        <v>15589</v>
      </c>
      <c r="G3008" s="89" t="s">
        <v>19452</v>
      </c>
      <c r="H3008" s="89">
        <v>0</v>
      </c>
      <c r="I3008" s="89">
        <v>0</v>
      </c>
    </row>
    <row r="3009" spans="1:9" x14ac:dyDescent="0.2">
      <c r="A3009" t="s">
        <v>23925</v>
      </c>
      <c r="B3009" s="89">
        <v>128</v>
      </c>
      <c r="C3009" s="89">
        <v>87</v>
      </c>
      <c r="D3009" s="89" t="s">
        <v>16937</v>
      </c>
      <c r="E3009" s="89" t="s">
        <v>19727</v>
      </c>
      <c r="F3009" s="89" t="s">
        <v>18435</v>
      </c>
      <c r="G3009" s="89" t="s">
        <v>16444</v>
      </c>
      <c r="H3009" s="89">
        <v>0</v>
      </c>
      <c r="I3009" s="89">
        <v>0</v>
      </c>
    </row>
    <row r="3010" spans="1:9" x14ac:dyDescent="0.2">
      <c r="A3010" t="s">
        <v>23926</v>
      </c>
      <c r="B3010" s="89">
        <v>1016</v>
      </c>
      <c r="C3010" s="89">
        <v>300</v>
      </c>
      <c r="D3010" s="89" t="s">
        <v>18816</v>
      </c>
      <c r="E3010" s="89" t="s">
        <v>20587</v>
      </c>
      <c r="F3010" s="89" t="s">
        <v>18304</v>
      </c>
      <c r="G3010" s="89" t="s">
        <v>17739</v>
      </c>
      <c r="H3010" s="89" t="s">
        <v>16587</v>
      </c>
      <c r="I3010" s="89">
        <v>0</v>
      </c>
    </row>
    <row r="3011" spans="1:9" x14ac:dyDescent="0.2">
      <c r="A3011" t="s">
        <v>15463</v>
      </c>
      <c r="B3011" s="89">
        <v>246</v>
      </c>
      <c r="C3011" s="89">
        <v>207</v>
      </c>
      <c r="D3011" s="89" t="s">
        <v>20545</v>
      </c>
      <c r="E3011" s="89" t="s">
        <v>15208</v>
      </c>
      <c r="F3011" s="89" t="s">
        <v>15464</v>
      </c>
      <c r="G3011" s="89" t="s">
        <v>15443</v>
      </c>
      <c r="H3011" s="89" t="s">
        <v>14430</v>
      </c>
      <c r="I3011" s="89" t="s">
        <v>15277</v>
      </c>
    </row>
    <row r="3012" spans="1:9" x14ac:dyDescent="0.2">
      <c r="A3012" t="s">
        <v>23927</v>
      </c>
      <c r="B3012" s="89">
        <v>2088</v>
      </c>
      <c r="C3012" s="89">
        <v>1209</v>
      </c>
      <c r="D3012" s="89" t="s">
        <v>17755</v>
      </c>
      <c r="E3012" s="89" t="s">
        <v>23928</v>
      </c>
      <c r="F3012" s="89" t="s">
        <v>23929</v>
      </c>
      <c r="G3012" s="89" t="s">
        <v>17277</v>
      </c>
      <c r="H3012" s="89">
        <v>0</v>
      </c>
      <c r="I3012" s="89" t="s">
        <v>16186</v>
      </c>
    </row>
    <row r="3013" spans="1:9" x14ac:dyDescent="0.2">
      <c r="A3013" t="s">
        <v>23930</v>
      </c>
      <c r="B3013" s="89">
        <v>40</v>
      </c>
      <c r="C3013" s="89">
        <v>18</v>
      </c>
      <c r="D3013" s="89" t="s">
        <v>16731</v>
      </c>
      <c r="E3013" s="89" t="s">
        <v>18090</v>
      </c>
      <c r="F3013" s="89" t="s">
        <v>13514</v>
      </c>
      <c r="G3013" s="89" t="s">
        <v>19674</v>
      </c>
      <c r="H3013" s="89">
        <v>0</v>
      </c>
      <c r="I3013" s="89" t="s">
        <v>91</v>
      </c>
    </row>
    <row r="3014" spans="1:9" x14ac:dyDescent="0.2">
      <c r="A3014" t="s">
        <v>23931</v>
      </c>
      <c r="B3014" s="89">
        <v>76</v>
      </c>
      <c r="C3014" s="89">
        <v>54</v>
      </c>
      <c r="D3014" s="89" t="s">
        <v>5678</v>
      </c>
      <c r="E3014" s="89" t="s">
        <v>12972</v>
      </c>
      <c r="F3014" s="89" t="s">
        <v>13215</v>
      </c>
      <c r="G3014" s="89" t="s">
        <v>14191</v>
      </c>
      <c r="H3014" s="89">
        <v>0</v>
      </c>
      <c r="I3014" s="89" t="s">
        <v>18156</v>
      </c>
    </row>
    <row r="3015" spans="1:9" x14ac:dyDescent="0.2">
      <c r="A3015" t="s">
        <v>23932</v>
      </c>
      <c r="B3015" s="89">
        <v>26</v>
      </c>
      <c r="C3015" s="89">
        <v>1</v>
      </c>
      <c r="D3015" s="89" t="s">
        <v>5680</v>
      </c>
      <c r="E3015" s="89" t="s">
        <v>17099</v>
      </c>
      <c r="F3015" s="89" t="s">
        <v>14005</v>
      </c>
      <c r="G3015" s="89" t="s">
        <v>15404</v>
      </c>
      <c r="H3015" s="89" t="s">
        <v>15591</v>
      </c>
      <c r="I3015" s="89">
        <v>0</v>
      </c>
    </row>
    <row r="3016" spans="1:9" x14ac:dyDescent="0.2">
      <c r="A3016" t="s">
        <v>23933</v>
      </c>
      <c r="B3016" s="89">
        <v>2101</v>
      </c>
      <c r="C3016" s="89">
        <v>2330</v>
      </c>
      <c r="D3016" s="89" t="s">
        <v>23934</v>
      </c>
      <c r="E3016" s="89" t="s">
        <v>23935</v>
      </c>
      <c r="F3016" s="89" t="s">
        <v>18346</v>
      </c>
      <c r="G3016" s="89" t="s">
        <v>23936</v>
      </c>
      <c r="H3016" s="89" t="s">
        <v>13557</v>
      </c>
      <c r="I3016" s="89">
        <v>0</v>
      </c>
    </row>
    <row r="3017" spans="1:9" x14ac:dyDescent="0.2">
      <c r="A3017" t="s">
        <v>23937</v>
      </c>
      <c r="B3017" s="89">
        <v>28</v>
      </c>
      <c r="C3017" s="89">
        <v>13</v>
      </c>
      <c r="D3017" s="89" t="s">
        <v>6516</v>
      </c>
      <c r="E3017" s="89" t="s">
        <v>95</v>
      </c>
      <c r="F3017" s="89" t="s">
        <v>16663</v>
      </c>
      <c r="G3017" s="89" t="s">
        <v>15758</v>
      </c>
      <c r="H3017" s="89">
        <v>0</v>
      </c>
      <c r="I3017" s="89">
        <v>0</v>
      </c>
    </row>
    <row r="3018" spans="1:9" x14ac:dyDescent="0.2">
      <c r="A3018" t="s">
        <v>5863</v>
      </c>
      <c r="B3018" s="89">
        <v>1146</v>
      </c>
      <c r="C3018" s="89">
        <v>552</v>
      </c>
      <c r="D3018" s="89" t="s">
        <v>22065</v>
      </c>
      <c r="E3018" s="89" t="s">
        <v>13639</v>
      </c>
      <c r="F3018" s="89" t="s">
        <v>17325</v>
      </c>
      <c r="G3018" s="89" t="s">
        <v>17795</v>
      </c>
      <c r="H3018" s="89" t="s">
        <v>14099</v>
      </c>
      <c r="I3018" s="89" t="s">
        <v>16277</v>
      </c>
    </row>
    <row r="3019" spans="1:9" x14ac:dyDescent="0.2">
      <c r="A3019" t="s">
        <v>23938</v>
      </c>
      <c r="B3019" s="89">
        <v>98</v>
      </c>
      <c r="C3019" s="89">
        <v>40</v>
      </c>
      <c r="D3019" s="89" t="s">
        <v>18592</v>
      </c>
      <c r="E3019" s="89" t="s">
        <v>12797</v>
      </c>
      <c r="F3019" s="89" t="s">
        <v>14176</v>
      </c>
      <c r="G3019" s="89" t="s">
        <v>15879</v>
      </c>
      <c r="H3019" s="89">
        <v>0</v>
      </c>
      <c r="I3019" s="89" t="s">
        <v>17610</v>
      </c>
    </row>
    <row r="3020" spans="1:9" x14ac:dyDescent="0.2">
      <c r="A3020" t="s">
        <v>23939</v>
      </c>
      <c r="B3020" s="89">
        <v>119</v>
      </c>
      <c r="C3020" s="89">
        <v>22</v>
      </c>
      <c r="D3020" s="89" t="s">
        <v>18049</v>
      </c>
      <c r="E3020" s="89" t="s">
        <v>20541</v>
      </c>
      <c r="F3020" s="89" t="s">
        <v>18351</v>
      </c>
      <c r="G3020" s="89" t="s">
        <v>18514</v>
      </c>
      <c r="H3020" s="89" t="s">
        <v>14338</v>
      </c>
      <c r="I3020" s="89" t="s">
        <v>14399</v>
      </c>
    </row>
    <row r="3021" spans="1:9" x14ac:dyDescent="0.2">
      <c r="A3021" t="s">
        <v>23940</v>
      </c>
      <c r="B3021" s="89">
        <v>76</v>
      </c>
      <c r="C3021" s="89">
        <v>40</v>
      </c>
      <c r="D3021" s="89" t="s">
        <v>16897</v>
      </c>
      <c r="E3021" s="89" t="s">
        <v>16272</v>
      </c>
      <c r="F3021" s="89" t="s">
        <v>16259</v>
      </c>
      <c r="G3021" s="89" t="s">
        <v>18306</v>
      </c>
      <c r="H3021" s="89">
        <v>0</v>
      </c>
      <c r="I3021" s="89">
        <v>0</v>
      </c>
    </row>
    <row r="3022" spans="1:9" x14ac:dyDescent="0.2">
      <c r="A3022" t="s">
        <v>23941</v>
      </c>
      <c r="B3022" s="89">
        <v>227</v>
      </c>
      <c r="C3022" s="89">
        <v>86</v>
      </c>
      <c r="D3022" s="89" t="s">
        <v>18032</v>
      </c>
      <c r="E3022" s="89" t="s">
        <v>18638</v>
      </c>
      <c r="F3022" s="89" t="s">
        <v>17337</v>
      </c>
      <c r="G3022" s="89" t="s">
        <v>18605</v>
      </c>
      <c r="H3022" s="89" t="s">
        <v>15015</v>
      </c>
      <c r="I3022" s="89">
        <v>0</v>
      </c>
    </row>
    <row r="3023" spans="1:9" x14ac:dyDescent="0.2">
      <c r="A3023" t="s">
        <v>7684</v>
      </c>
      <c r="B3023" s="89">
        <v>34</v>
      </c>
      <c r="C3023" s="89">
        <v>90</v>
      </c>
      <c r="D3023" s="89" t="s">
        <v>16639</v>
      </c>
      <c r="E3023" s="89" t="s">
        <v>17104</v>
      </c>
      <c r="F3023" s="89" t="s">
        <v>22908</v>
      </c>
      <c r="G3023" s="89" t="s">
        <v>20163</v>
      </c>
      <c r="H3023" s="89" t="s">
        <v>13121</v>
      </c>
      <c r="I3023" s="89" t="s">
        <v>14821</v>
      </c>
    </row>
    <row r="3024" spans="1:9" x14ac:dyDescent="0.2">
      <c r="A3024" t="s">
        <v>23942</v>
      </c>
      <c r="B3024" s="89">
        <v>3149</v>
      </c>
      <c r="C3024" s="89">
        <v>1301</v>
      </c>
      <c r="D3024" s="89" t="s">
        <v>23943</v>
      </c>
      <c r="E3024" s="89" t="s">
        <v>23944</v>
      </c>
      <c r="F3024" s="89" t="s">
        <v>23945</v>
      </c>
      <c r="G3024" s="89" t="s">
        <v>23946</v>
      </c>
      <c r="H3024" s="89" t="s">
        <v>14901</v>
      </c>
      <c r="I3024" s="89" t="s">
        <v>15677</v>
      </c>
    </row>
    <row r="3025" spans="1:9" x14ac:dyDescent="0.2">
      <c r="A3025" t="s">
        <v>23947</v>
      </c>
      <c r="B3025" s="89">
        <v>229</v>
      </c>
      <c r="C3025" s="89">
        <v>65</v>
      </c>
      <c r="D3025" s="89" t="s">
        <v>17665</v>
      </c>
      <c r="E3025" s="89" t="s">
        <v>19070</v>
      </c>
      <c r="F3025" s="89" t="s">
        <v>13823</v>
      </c>
      <c r="G3025" s="89" t="s">
        <v>15564</v>
      </c>
      <c r="H3025" s="89" t="s">
        <v>18756</v>
      </c>
      <c r="I3025" s="89">
        <v>0</v>
      </c>
    </row>
    <row r="3026" spans="1:9" x14ac:dyDescent="0.2">
      <c r="A3026" t="s">
        <v>23948</v>
      </c>
      <c r="B3026" s="89">
        <v>1375</v>
      </c>
      <c r="C3026" s="89">
        <v>708</v>
      </c>
      <c r="D3026" s="89" t="s">
        <v>22157</v>
      </c>
      <c r="E3026" s="89" t="s">
        <v>20118</v>
      </c>
      <c r="F3026" s="89" t="s">
        <v>17795</v>
      </c>
      <c r="G3026" s="89" t="s">
        <v>23949</v>
      </c>
      <c r="H3026" s="89">
        <v>0</v>
      </c>
      <c r="I3026" s="89" t="s">
        <v>17133</v>
      </c>
    </row>
    <row r="3027" spans="1:9" x14ac:dyDescent="0.2">
      <c r="A3027" t="s">
        <v>23950</v>
      </c>
      <c r="B3027" s="89">
        <v>80</v>
      </c>
      <c r="C3027" s="89">
        <v>55</v>
      </c>
      <c r="D3027" s="89" t="s">
        <v>17421</v>
      </c>
      <c r="E3027" s="89" t="s">
        <v>18911</v>
      </c>
      <c r="F3027" s="89" t="s">
        <v>17048</v>
      </c>
      <c r="G3027" s="89" t="s">
        <v>17083</v>
      </c>
      <c r="H3027" s="89">
        <v>0</v>
      </c>
      <c r="I3027" s="89" t="s">
        <v>19868</v>
      </c>
    </row>
    <row r="3028" spans="1:9" x14ac:dyDescent="0.2">
      <c r="A3028" t="s">
        <v>23951</v>
      </c>
      <c r="B3028" s="89">
        <v>481</v>
      </c>
      <c r="C3028" s="89">
        <v>144</v>
      </c>
      <c r="D3028" s="89" t="s">
        <v>21080</v>
      </c>
      <c r="E3028" s="89" t="s">
        <v>18893</v>
      </c>
      <c r="F3028" s="89" t="s">
        <v>23952</v>
      </c>
      <c r="G3028" s="89" t="s">
        <v>21886</v>
      </c>
      <c r="H3028" s="89" t="s">
        <v>18419</v>
      </c>
      <c r="I3028" s="89" t="s">
        <v>17099</v>
      </c>
    </row>
    <row r="3029" spans="1:9" x14ac:dyDescent="0.2">
      <c r="A3029" t="s">
        <v>23953</v>
      </c>
      <c r="B3029" s="89">
        <v>1090</v>
      </c>
      <c r="C3029" s="89">
        <v>221</v>
      </c>
      <c r="D3029" s="89" t="s">
        <v>20467</v>
      </c>
      <c r="E3029" s="89" t="s">
        <v>23954</v>
      </c>
      <c r="F3029" s="89" t="s">
        <v>13493</v>
      </c>
      <c r="G3029" s="89" t="s">
        <v>21012</v>
      </c>
      <c r="H3029" s="89" t="s">
        <v>15365</v>
      </c>
      <c r="I3029" s="89" t="s">
        <v>12926</v>
      </c>
    </row>
    <row r="3030" spans="1:9" x14ac:dyDescent="0.2">
      <c r="A3030" t="s">
        <v>23955</v>
      </c>
      <c r="B3030" s="89">
        <v>445</v>
      </c>
      <c r="C3030" s="89">
        <v>215</v>
      </c>
      <c r="D3030" s="89" t="s">
        <v>19170</v>
      </c>
      <c r="E3030" s="89" t="s">
        <v>20841</v>
      </c>
      <c r="F3030" s="89" t="s">
        <v>23956</v>
      </c>
      <c r="G3030" s="89" t="s">
        <v>16212</v>
      </c>
      <c r="H3030" s="89">
        <v>0</v>
      </c>
      <c r="I3030" s="89">
        <v>0</v>
      </c>
    </row>
    <row r="3031" spans="1:9" x14ac:dyDescent="0.2">
      <c r="A3031" t="s">
        <v>23957</v>
      </c>
      <c r="B3031" s="89">
        <v>1941</v>
      </c>
      <c r="C3031" s="89">
        <v>1519</v>
      </c>
      <c r="D3031" s="89" t="s">
        <v>23958</v>
      </c>
      <c r="E3031" s="89" t="s">
        <v>23959</v>
      </c>
      <c r="F3031" s="89" t="s">
        <v>23960</v>
      </c>
      <c r="G3031" s="89" t="s">
        <v>21673</v>
      </c>
      <c r="H3031" s="89" t="s">
        <v>13706</v>
      </c>
      <c r="I3031" s="89" t="s">
        <v>12993</v>
      </c>
    </row>
    <row r="3032" spans="1:9" x14ac:dyDescent="0.2">
      <c r="A3032" t="s">
        <v>23961</v>
      </c>
      <c r="B3032" s="89">
        <v>133</v>
      </c>
      <c r="C3032" s="89">
        <v>42</v>
      </c>
      <c r="D3032" s="89" t="s">
        <v>18011</v>
      </c>
      <c r="E3032" s="89" t="s">
        <v>23962</v>
      </c>
      <c r="F3032" s="89" t="s">
        <v>18158</v>
      </c>
      <c r="G3032" s="89" t="s">
        <v>16135</v>
      </c>
      <c r="H3032" s="89" t="s">
        <v>15973</v>
      </c>
      <c r="I3032" s="89" t="s">
        <v>14158</v>
      </c>
    </row>
    <row r="3033" spans="1:9" x14ac:dyDescent="0.2">
      <c r="A3033" t="s">
        <v>23963</v>
      </c>
      <c r="B3033" s="89">
        <v>1079</v>
      </c>
      <c r="C3033" s="89">
        <v>850</v>
      </c>
      <c r="D3033" s="89" t="s">
        <v>18358</v>
      </c>
      <c r="E3033" s="89" t="s">
        <v>23964</v>
      </c>
      <c r="F3033" s="89" t="s">
        <v>22346</v>
      </c>
      <c r="G3033" s="89" t="s">
        <v>18290</v>
      </c>
      <c r="H3033" s="89" t="s">
        <v>15093</v>
      </c>
      <c r="I3033" s="89" t="s">
        <v>20339</v>
      </c>
    </row>
    <row r="3034" spans="1:9" x14ac:dyDescent="0.2">
      <c r="A3034" t="s">
        <v>23965</v>
      </c>
      <c r="B3034" s="89">
        <v>52</v>
      </c>
      <c r="C3034" s="89">
        <v>32</v>
      </c>
      <c r="D3034" s="89" t="s">
        <v>17474</v>
      </c>
      <c r="E3034" s="89" t="s">
        <v>16652</v>
      </c>
      <c r="F3034" s="89" t="s">
        <v>76</v>
      </c>
      <c r="G3034" s="89" t="s">
        <v>13036</v>
      </c>
      <c r="H3034" s="89">
        <v>0</v>
      </c>
      <c r="I3034" s="89">
        <v>0</v>
      </c>
    </row>
    <row r="3035" spans="1:9" x14ac:dyDescent="0.2">
      <c r="A3035" t="s">
        <v>23966</v>
      </c>
      <c r="B3035" s="89">
        <v>369</v>
      </c>
      <c r="C3035" s="89">
        <v>150</v>
      </c>
      <c r="D3035" s="89" t="s">
        <v>23170</v>
      </c>
      <c r="E3035" s="89" t="s">
        <v>17859</v>
      </c>
      <c r="F3035" s="89" t="s">
        <v>12820</v>
      </c>
      <c r="G3035" s="89" t="s">
        <v>15351</v>
      </c>
      <c r="H3035" s="89" t="s">
        <v>15189</v>
      </c>
      <c r="I3035" s="89" t="s">
        <v>13900</v>
      </c>
    </row>
    <row r="3036" spans="1:9" x14ac:dyDescent="0.2">
      <c r="A3036" t="s">
        <v>23967</v>
      </c>
      <c r="B3036" s="89">
        <v>1004</v>
      </c>
      <c r="C3036" s="89">
        <v>368</v>
      </c>
      <c r="D3036" s="89" t="s">
        <v>23968</v>
      </c>
      <c r="E3036" s="89" t="s">
        <v>23969</v>
      </c>
      <c r="F3036" s="89" t="s">
        <v>20935</v>
      </c>
      <c r="G3036" s="89" t="s">
        <v>21714</v>
      </c>
      <c r="H3036" s="89" t="s">
        <v>15639</v>
      </c>
      <c r="I3036" s="89" t="s">
        <v>14412</v>
      </c>
    </row>
    <row r="3037" spans="1:9" x14ac:dyDescent="0.2">
      <c r="A3037" t="s">
        <v>23970</v>
      </c>
      <c r="B3037" s="89">
        <v>337</v>
      </c>
      <c r="C3037" s="89">
        <v>227</v>
      </c>
      <c r="D3037" s="89" t="s">
        <v>16873</v>
      </c>
      <c r="E3037" s="89" t="s">
        <v>16810</v>
      </c>
      <c r="F3037" s="89" t="s">
        <v>21855</v>
      </c>
      <c r="G3037" s="89" t="s">
        <v>15916</v>
      </c>
      <c r="H3037" s="89">
        <v>0</v>
      </c>
      <c r="I3037" s="89" t="s">
        <v>15073</v>
      </c>
    </row>
    <row r="3038" spans="1:9" x14ac:dyDescent="0.2">
      <c r="A3038" t="s">
        <v>23971</v>
      </c>
      <c r="B3038" s="89">
        <v>6</v>
      </c>
      <c r="C3038" s="89">
        <v>0</v>
      </c>
      <c r="D3038" s="89" t="s">
        <v>5672</v>
      </c>
      <c r="E3038" s="89" t="s">
        <v>13447</v>
      </c>
      <c r="F3038" s="89">
        <v>0</v>
      </c>
      <c r="G3038" s="89">
        <v>0</v>
      </c>
      <c r="H3038" s="89">
        <v>0</v>
      </c>
      <c r="I3038" s="89">
        <v>0</v>
      </c>
    </row>
    <row r="3039" spans="1:9" x14ac:dyDescent="0.2">
      <c r="A3039" t="s">
        <v>23972</v>
      </c>
      <c r="B3039" s="89">
        <v>0</v>
      </c>
      <c r="C3039" s="89">
        <v>0</v>
      </c>
      <c r="D3039" s="89" t="s">
        <v>5672</v>
      </c>
      <c r="E3039" s="89">
        <v>0</v>
      </c>
      <c r="F3039" s="89">
        <v>0</v>
      </c>
      <c r="G3039" s="89">
        <v>0</v>
      </c>
      <c r="H3039" s="89">
        <v>0</v>
      </c>
      <c r="I3039" s="89">
        <v>0</v>
      </c>
    </row>
    <row r="3040" spans="1:9" x14ac:dyDescent="0.2">
      <c r="A3040" t="s">
        <v>23973</v>
      </c>
      <c r="B3040" s="89">
        <v>1894</v>
      </c>
      <c r="C3040" s="89">
        <v>679</v>
      </c>
      <c r="D3040" s="89" t="s">
        <v>23974</v>
      </c>
      <c r="E3040" s="89" t="s">
        <v>23975</v>
      </c>
      <c r="F3040" s="89" t="s">
        <v>23976</v>
      </c>
      <c r="G3040" s="89" t="s">
        <v>22016</v>
      </c>
      <c r="H3040" s="89" t="s">
        <v>17338</v>
      </c>
      <c r="I3040" s="89" t="s">
        <v>14056</v>
      </c>
    </row>
    <row r="3041" spans="1:9" x14ac:dyDescent="0.2">
      <c r="A3041" t="s">
        <v>23977</v>
      </c>
      <c r="B3041" s="89">
        <v>187</v>
      </c>
      <c r="C3041" s="89">
        <v>78</v>
      </c>
      <c r="D3041" s="89" t="s">
        <v>16731</v>
      </c>
      <c r="E3041" s="89" t="s">
        <v>20571</v>
      </c>
      <c r="F3041" s="89" t="s">
        <v>18829</v>
      </c>
      <c r="G3041" s="89" t="s">
        <v>20073</v>
      </c>
      <c r="H3041" s="89">
        <v>0</v>
      </c>
      <c r="I3041" s="89">
        <v>0</v>
      </c>
    </row>
    <row r="3042" spans="1:9" x14ac:dyDescent="0.2">
      <c r="A3042" t="s">
        <v>23978</v>
      </c>
      <c r="B3042" s="89">
        <v>210</v>
      </c>
      <c r="C3042" s="89">
        <v>64</v>
      </c>
      <c r="D3042" s="89" t="s">
        <v>19694</v>
      </c>
      <c r="E3042" s="89" t="s">
        <v>21375</v>
      </c>
      <c r="F3042" s="89" t="s">
        <v>20761</v>
      </c>
      <c r="G3042" s="89" t="s">
        <v>13604</v>
      </c>
      <c r="H3042" s="89" t="s">
        <v>15639</v>
      </c>
      <c r="I3042" s="89">
        <v>0</v>
      </c>
    </row>
    <row r="3043" spans="1:9" x14ac:dyDescent="0.2">
      <c r="A3043" t="s">
        <v>23979</v>
      </c>
      <c r="B3043" s="89">
        <v>483</v>
      </c>
      <c r="C3043" s="89">
        <v>224</v>
      </c>
      <c r="D3043" s="89" t="s">
        <v>5687</v>
      </c>
      <c r="E3043" s="89" t="s">
        <v>13999</v>
      </c>
      <c r="F3043" s="89" t="s">
        <v>19474</v>
      </c>
      <c r="G3043" s="89" t="s">
        <v>16899</v>
      </c>
      <c r="H3043" s="89">
        <v>0</v>
      </c>
      <c r="I3043" s="89" t="s">
        <v>13227</v>
      </c>
    </row>
    <row r="3044" spans="1:9" x14ac:dyDescent="0.2">
      <c r="A3044" t="s">
        <v>23980</v>
      </c>
      <c r="B3044" s="89">
        <v>2498</v>
      </c>
      <c r="C3044" s="89">
        <v>680</v>
      </c>
      <c r="D3044" s="89" t="s">
        <v>23981</v>
      </c>
      <c r="E3044" s="89" t="s">
        <v>23982</v>
      </c>
      <c r="F3044" s="89" t="s">
        <v>19890</v>
      </c>
      <c r="G3044" s="89" t="s">
        <v>23983</v>
      </c>
      <c r="H3044" s="89" t="s">
        <v>15113</v>
      </c>
      <c r="I3044" s="89" t="s">
        <v>15932</v>
      </c>
    </row>
    <row r="3045" spans="1:9" x14ac:dyDescent="0.2">
      <c r="A3045" t="s">
        <v>23984</v>
      </c>
      <c r="B3045" s="89">
        <v>411</v>
      </c>
      <c r="C3045" s="89">
        <v>89</v>
      </c>
      <c r="D3045" s="89" t="s">
        <v>19709</v>
      </c>
      <c r="E3045" s="89" t="s">
        <v>23985</v>
      </c>
      <c r="F3045" s="89" t="s">
        <v>22196</v>
      </c>
      <c r="G3045" s="89" t="s">
        <v>23986</v>
      </c>
      <c r="H3045" s="89" t="s">
        <v>18215</v>
      </c>
      <c r="I3045" s="89" t="s">
        <v>13142</v>
      </c>
    </row>
    <row r="3046" spans="1:9" x14ac:dyDescent="0.2">
      <c r="A3046" t="s">
        <v>23987</v>
      </c>
      <c r="B3046" s="89">
        <v>1671</v>
      </c>
      <c r="C3046" s="89">
        <v>1679</v>
      </c>
      <c r="D3046" s="89" t="s">
        <v>18196</v>
      </c>
      <c r="E3046" s="89" t="s">
        <v>23988</v>
      </c>
      <c r="F3046" s="89" t="s">
        <v>23989</v>
      </c>
      <c r="G3046" s="89" t="s">
        <v>14894</v>
      </c>
      <c r="H3046" s="89" t="s">
        <v>15720</v>
      </c>
      <c r="I3046" s="89" t="s">
        <v>23990</v>
      </c>
    </row>
    <row r="3047" spans="1:9" x14ac:dyDescent="0.2">
      <c r="A3047" t="s">
        <v>23991</v>
      </c>
      <c r="B3047" s="89">
        <v>1863</v>
      </c>
      <c r="C3047" s="89">
        <v>1817</v>
      </c>
      <c r="D3047" s="89" t="s">
        <v>23992</v>
      </c>
      <c r="E3047" s="89" t="s">
        <v>23993</v>
      </c>
      <c r="F3047" s="89" t="s">
        <v>19252</v>
      </c>
      <c r="G3047" s="89" t="s">
        <v>23994</v>
      </c>
      <c r="H3047" s="89" t="s">
        <v>12847</v>
      </c>
      <c r="I3047" s="89" t="s">
        <v>16277</v>
      </c>
    </row>
    <row r="3048" spans="1:9" x14ac:dyDescent="0.2">
      <c r="A3048" t="s">
        <v>23995</v>
      </c>
      <c r="B3048" s="89">
        <v>912</v>
      </c>
      <c r="C3048" s="89">
        <v>1026</v>
      </c>
      <c r="D3048" s="89" t="s">
        <v>20505</v>
      </c>
      <c r="E3048" s="89" t="s">
        <v>23113</v>
      </c>
      <c r="F3048" s="89" t="s">
        <v>23246</v>
      </c>
      <c r="G3048" s="89" t="s">
        <v>21860</v>
      </c>
      <c r="H3048" s="89" t="s">
        <v>17038</v>
      </c>
      <c r="I3048" s="89" t="s">
        <v>16277</v>
      </c>
    </row>
    <row r="3049" spans="1:9" x14ac:dyDescent="0.2">
      <c r="A3049" t="s">
        <v>23996</v>
      </c>
      <c r="B3049" s="89">
        <v>1772</v>
      </c>
      <c r="C3049" s="89">
        <v>1107</v>
      </c>
      <c r="D3049" s="89" t="s">
        <v>16798</v>
      </c>
      <c r="E3049" s="89" t="s">
        <v>23997</v>
      </c>
      <c r="F3049" s="89" t="s">
        <v>16203</v>
      </c>
      <c r="G3049" s="89" t="s">
        <v>23998</v>
      </c>
      <c r="H3049" s="89" t="s">
        <v>14191</v>
      </c>
      <c r="I3049" s="89" t="s">
        <v>15972</v>
      </c>
    </row>
    <row r="3050" spans="1:9" x14ac:dyDescent="0.2">
      <c r="A3050" t="s">
        <v>5707</v>
      </c>
      <c r="B3050" s="89">
        <v>74</v>
      </c>
      <c r="C3050" s="89">
        <v>26</v>
      </c>
      <c r="D3050" s="89" t="s">
        <v>17487</v>
      </c>
      <c r="E3050" s="89" t="s">
        <v>18375</v>
      </c>
      <c r="F3050" s="89" t="s">
        <v>19333</v>
      </c>
      <c r="G3050" s="89" t="s">
        <v>17720</v>
      </c>
      <c r="H3050" s="89">
        <v>0</v>
      </c>
      <c r="I3050" s="89" t="s">
        <v>13900</v>
      </c>
    </row>
    <row r="3051" spans="1:9" x14ac:dyDescent="0.2">
      <c r="A3051" t="s">
        <v>23999</v>
      </c>
      <c r="B3051" s="89">
        <v>1115</v>
      </c>
      <c r="C3051" s="89">
        <v>190</v>
      </c>
      <c r="D3051" s="89" t="s">
        <v>16901</v>
      </c>
      <c r="E3051" s="89" t="s">
        <v>19991</v>
      </c>
      <c r="F3051" s="89" t="s">
        <v>19488</v>
      </c>
      <c r="G3051" s="89" t="s">
        <v>13824</v>
      </c>
      <c r="H3051" s="89" t="s">
        <v>16871</v>
      </c>
      <c r="I3051" s="89" t="s">
        <v>13666</v>
      </c>
    </row>
    <row r="3052" spans="1:9" x14ac:dyDescent="0.2">
      <c r="A3052" t="s">
        <v>24000</v>
      </c>
      <c r="B3052" s="89">
        <v>11</v>
      </c>
      <c r="C3052" s="89">
        <v>1</v>
      </c>
      <c r="D3052" s="89" t="s">
        <v>5672</v>
      </c>
      <c r="E3052" s="89" t="s">
        <v>15093</v>
      </c>
      <c r="F3052" s="89" t="s">
        <v>12948</v>
      </c>
      <c r="G3052" s="89">
        <v>0</v>
      </c>
      <c r="H3052" s="89">
        <v>0</v>
      </c>
      <c r="I3052" s="89">
        <v>0</v>
      </c>
    </row>
    <row r="3053" spans="1:9" x14ac:dyDescent="0.2">
      <c r="A3053" t="s">
        <v>24001</v>
      </c>
      <c r="B3053" s="89">
        <v>476</v>
      </c>
      <c r="C3053" s="89">
        <v>342</v>
      </c>
      <c r="D3053" s="89" t="s">
        <v>24002</v>
      </c>
      <c r="E3053" s="89" t="s">
        <v>17653</v>
      </c>
      <c r="F3053" s="89" t="s">
        <v>18222</v>
      </c>
      <c r="G3053" s="89" t="s">
        <v>16790</v>
      </c>
      <c r="H3053" s="89" t="s">
        <v>6468</v>
      </c>
      <c r="I3053" s="89" t="s">
        <v>17191</v>
      </c>
    </row>
    <row r="3054" spans="1:9" x14ac:dyDescent="0.2">
      <c r="A3054" t="s">
        <v>24003</v>
      </c>
      <c r="B3054" s="89">
        <v>1368</v>
      </c>
      <c r="C3054" s="89">
        <v>860</v>
      </c>
      <c r="D3054" s="89" t="s">
        <v>22843</v>
      </c>
      <c r="E3054" s="89" t="s">
        <v>24004</v>
      </c>
      <c r="F3054" s="89" t="s">
        <v>19119</v>
      </c>
      <c r="G3054" s="89" t="s">
        <v>13688</v>
      </c>
      <c r="H3054" s="89" t="s">
        <v>13472</v>
      </c>
      <c r="I3054" s="89" t="s">
        <v>14427</v>
      </c>
    </row>
    <row r="3055" spans="1:9" x14ac:dyDescent="0.2">
      <c r="A3055" t="s">
        <v>24005</v>
      </c>
      <c r="B3055" s="89">
        <v>751</v>
      </c>
      <c r="C3055" s="89">
        <v>109</v>
      </c>
      <c r="D3055" s="89" t="s">
        <v>17450</v>
      </c>
      <c r="E3055" s="89" t="s">
        <v>18975</v>
      </c>
      <c r="F3055" s="89" t="s">
        <v>21636</v>
      </c>
      <c r="G3055" s="89" t="s">
        <v>15187</v>
      </c>
      <c r="H3055" s="89" t="s">
        <v>17236</v>
      </c>
      <c r="I3055" s="89">
        <v>0</v>
      </c>
    </row>
    <row r="3056" spans="1:9" x14ac:dyDescent="0.2">
      <c r="A3056" t="s">
        <v>24006</v>
      </c>
      <c r="B3056" s="89">
        <v>443</v>
      </c>
      <c r="C3056" s="89">
        <v>50</v>
      </c>
      <c r="D3056" s="89" t="s">
        <v>19093</v>
      </c>
      <c r="E3056" s="89" t="s">
        <v>14900</v>
      </c>
      <c r="F3056" s="89" t="s">
        <v>18951</v>
      </c>
      <c r="G3056" s="89" t="s">
        <v>22781</v>
      </c>
      <c r="H3056" s="89" t="s">
        <v>16506</v>
      </c>
      <c r="I3056" s="89" t="s">
        <v>15814</v>
      </c>
    </row>
    <row r="3057" spans="1:9" x14ac:dyDescent="0.2">
      <c r="A3057" t="s">
        <v>24007</v>
      </c>
      <c r="B3057" s="89">
        <v>1988</v>
      </c>
      <c r="C3057" s="89">
        <v>1113</v>
      </c>
      <c r="D3057" s="89" t="s">
        <v>23685</v>
      </c>
      <c r="E3057" s="89" t="s">
        <v>24008</v>
      </c>
      <c r="F3057" s="89" t="s">
        <v>24009</v>
      </c>
      <c r="G3057" s="89" t="s">
        <v>24010</v>
      </c>
      <c r="H3057" s="89">
        <v>0</v>
      </c>
      <c r="I3057" s="89" t="s">
        <v>14304</v>
      </c>
    </row>
    <row r="3058" spans="1:9" x14ac:dyDescent="0.2">
      <c r="A3058" t="s">
        <v>11885</v>
      </c>
      <c r="B3058" s="89">
        <v>73</v>
      </c>
      <c r="C3058" s="89">
        <v>260</v>
      </c>
      <c r="D3058" s="89" t="s">
        <v>16771</v>
      </c>
      <c r="E3058" s="89" t="s">
        <v>18262</v>
      </c>
      <c r="F3058" s="89" t="s">
        <v>22338</v>
      </c>
      <c r="G3058" s="89" t="s">
        <v>24011</v>
      </c>
      <c r="H3058" s="89" t="s">
        <v>13859</v>
      </c>
      <c r="I3058" s="89" t="s">
        <v>14153</v>
      </c>
    </row>
    <row r="3059" spans="1:9" x14ac:dyDescent="0.2">
      <c r="A3059" t="s">
        <v>24012</v>
      </c>
      <c r="B3059" s="89">
        <v>176</v>
      </c>
      <c r="C3059" s="89">
        <v>85</v>
      </c>
      <c r="D3059" s="89" t="s">
        <v>17742</v>
      </c>
      <c r="E3059" s="89" t="s">
        <v>19641</v>
      </c>
      <c r="F3059" s="89" t="s">
        <v>18022</v>
      </c>
      <c r="G3059" s="89" t="s">
        <v>16671</v>
      </c>
      <c r="H3059" s="89">
        <v>0</v>
      </c>
      <c r="I3059" s="89">
        <v>0</v>
      </c>
    </row>
    <row r="3060" spans="1:9" x14ac:dyDescent="0.2">
      <c r="A3060" t="s">
        <v>24013</v>
      </c>
      <c r="B3060" s="89">
        <v>4574</v>
      </c>
      <c r="C3060" s="89">
        <v>2552</v>
      </c>
      <c r="D3060" s="89" t="s">
        <v>24014</v>
      </c>
      <c r="E3060" s="89" t="s">
        <v>24015</v>
      </c>
      <c r="F3060" s="89" t="s">
        <v>24016</v>
      </c>
      <c r="G3060" s="89" t="s">
        <v>24017</v>
      </c>
      <c r="H3060" s="89">
        <v>0</v>
      </c>
      <c r="I3060" s="89" t="s">
        <v>18756</v>
      </c>
    </row>
    <row r="3061" spans="1:9" x14ac:dyDescent="0.2">
      <c r="A3061" t="s">
        <v>24018</v>
      </c>
      <c r="B3061" s="89">
        <v>1606</v>
      </c>
      <c r="C3061" s="89">
        <v>760</v>
      </c>
      <c r="D3061" s="89" t="s">
        <v>5678</v>
      </c>
      <c r="E3061" s="89" t="s">
        <v>24019</v>
      </c>
      <c r="F3061" s="89" t="s">
        <v>23394</v>
      </c>
      <c r="G3061" s="89" t="s">
        <v>15524</v>
      </c>
      <c r="H3061" s="89" t="s">
        <v>13304</v>
      </c>
      <c r="I3061" s="89" t="s">
        <v>24020</v>
      </c>
    </row>
    <row r="3062" spans="1:9" x14ac:dyDescent="0.2">
      <c r="A3062" t="s">
        <v>7097</v>
      </c>
      <c r="B3062" s="89">
        <v>1323</v>
      </c>
      <c r="C3062" s="89">
        <v>960</v>
      </c>
      <c r="D3062" s="89" t="s">
        <v>16660</v>
      </c>
      <c r="E3062" s="89" t="s">
        <v>24021</v>
      </c>
      <c r="F3062" s="89" t="s">
        <v>24022</v>
      </c>
      <c r="G3062" s="89" t="s">
        <v>15720</v>
      </c>
      <c r="H3062" s="89" t="s">
        <v>12864</v>
      </c>
      <c r="I3062" s="89" t="s">
        <v>19137</v>
      </c>
    </row>
    <row r="3063" spans="1:9" x14ac:dyDescent="0.2">
      <c r="A3063" t="s">
        <v>24023</v>
      </c>
      <c r="B3063" s="89">
        <v>2147</v>
      </c>
      <c r="C3063" s="89">
        <v>904</v>
      </c>
      <c r="D3063" s="89" t="s">
        <v>16579</v>
      </c>
      <c r="E3063" s="89" t="s">
        <v>24024</v>
      </c>
      <c r="F3063" s="89" t="s">
        <v>24025</v>
      </c>
      <c r="G3063" s="89" t="s">
        <v>22974</v>
      </c>
      <c r="H3063" s="89" t="s">
        <v>13066</v>
      </c>
      <c r="I3063" s="89" t="s">
        <v>15884</v>
      </c>
    </row>
    <row r="3064" spans="1:9" x14ac:dyDescent="0.2">
      <c r="A3064" t="s">
        <v>24026</v>
      </c>
      <c r="B3064" s="89">
        <v>1291</v>
      </c>
      <c r="C3064" s="89">
        <v>828</v>
      </c>
      <c r="D3064" s="89" t="s">
        <v>21493</v>
      </c>
      <c r="E3064" s="89" t="s">
        <v>16575</v>
      </c>
      <c r="F3064" s="89" t="s">
        <v>24027</v>
      </c>
      <c r="G3064" s="89" t="s">
        <v>16952</v>
      </c>
      <c r="H3064" s="89" t="s">
        <v>13724</v>
      </c>
      <c r="I3064" s="89" t="s">
        <v>15984</v>
      </c>
    </row>
    <row r="3065" spans="1:9" x14ac:dyDescent="0.2">
      <c r="A3065" t="s">
        <v>24028</v>
      </c>
      <c r="B3065" s="89">
        <v>45</v>
      </c>
      <c r="C3065" s="89">
        <v>9</v>
      </c>
      <c r="D3065" s="89" t="s">
        <v>5672</v>
      </c>
      <c r="E3065" s="89" t="s">
        <v>17491</v>
      </c>
      <c r="F3065" s="89" t="s">
        <v>16030</v>
      </c>
      <c r="G3065" s="89">
        <v>0</v>
      </c>
      <c r="H3065" s="89">
        <v>0</v>
      </c>
      <c r="I3065" s="89">
        <v>0</v>
      </c>
    </row>
    <row r="3066" spans="1:9" x14ac:dyDescent="0.2">
      <c r="A3066" t="s">
        <v>24029</v>
      </c>
      <c r="B3066" s="89">
        <v>1045</v>
      </c>
      <c r="C3066" s="89">
        <v>671</v>
      </c>
      <c r="D3066" s="89" t="s">
        <v>16951</v>
      </c>
      <c r="E3066" s="89" t="s">
        <v>22459</v>
      </c>
      <c r="F3066" s="89" t="s">
        <v>21200</v>
      </c>
      <c r="G3066" s="89" t="s">
        <v>22784</v>
      </c>
      <c r="H3066" s="89" t="s">
        <v>12948</v>
      </c>
      <c r="I3066" s="89" t="s">
        <v>16258</v>
      </c>
    </row>
    <row r="3067" spans="1:9" x14ac:dyDescent="0.2">
      <c r="A3067" t="s">
        <v>24030</v>
      </c>
      <c r="B3067" s="89">
        <v>8127</v>
      </c>
      <c r="C3067" s="89">
        <v>6829</v>
      </c>
      <c r="D3067" s="89" t="s">
        <v>23268</v>
      </c>
      <c r="E3067" s="89" t="s">
        <v>24031</v>
      </c>
      <c r="F3067" s="89" t="s">
        <v>24032</v>
      </c>
      <c r="G3067" s="89" t="s">
        <v>19814</v>
      </c>
      <c r="H3067" s="89" t="s">
        <v>15823</v>
      </c>
      <c r="I3067" s="89" t="s">
        <v>20583</v>
      </c>
    </row>
    <row r="3068" spans="1:9" x14ac:dyDescent="0.2">
      <c r="A3068" t="s">
        <v>7454</v>
      </c>
      <c r="B3068" s="89">
        <v>1613</v>
      </c>
      <c r="C3068" s="89">
        <v>779</v>
      </c>
      <c r="D3068" s="89" t="s">
        <v>24033</v>
      </c>
      <c r="E3068" s="89" t="s">
        <v>24034</v>
      </c>
      <c r="F3068" s="89" t="s">
        <v>24035</v>
      </c>
      <c r="G3068" s="89" t="s">
        <v>18891</v>
      </c>
      <c r="H3068" s="89" t="s">
        <v>16585</v>
      </c>
      <c r="I3068" s="89" t="s">
        <v>16295</v>
      </c>
    </row>
    <row r="3069" spans="1:9" x14ac:dyDescent="0.2">
      <c r="A3069" t="s">
        <v>24036</v>
      </c>
      <c r="B3069" s="89">
        <v>120</v>
      </c>
      <c r="C3069" s="89">
        <v>132</v>
      </c>
      <c r="D3069" s="89" t="s">
        <v>5674</v>
      </c>
      <c r="E3069" s="89" t="s">
        <v>14136</v>
      </c>
      <c r="F3069" s="89" t="s">
        <v>18240</v>
      </c>
      <c r="G3069" s="89" t="s">
        <v>17163</v>
      </c>
      <c r="H3069" s="89" t="s">
        <v>13062</v>
      </c>
      <c r="I3069" s="89" t="s">
        <v>17668</v>
      </c>
    </row>
    <row r="3070" spans="1:9" x14ac:dyDescent="0.2">
      <c r="A3070" t="s">
        <v>7413</v>
      </c>
      <c r="B3070" s="89">
        <v>1991</v>
      </c>
      <c r="C3070" s="89">
        <v>1258</v>
      </c>
      <c r="D3070" s="89" t="s">
        <v>24037</v>
      </c>
      <c r="E3070" s="89" t="s">
        <v>12899</v>
      </c>
      <c r="F3070" s="89" t="s">
        <v>12900</v>
      </c>
      <c r="G3070" s="89" t="s">
        <v>13357</v>
      </c>
      <c r="H3070" s="89" t="s">
        <v>12844</v>
      </c>
      <c r="I3070" s="89" t="s">
        <v>14990</v>
      </c>
    </row>
    <row r="3071" spans="1:9" x14ac:dyDescent="0.2">
      <c r="A3071" t="s">
        <v>24038</v>
      </c>
      <c r="B3071" s="89">
        <v>4387</v>
      </c>
      <c r="C3071" s="89">
        <v>3072</v>
      </c>
      <c r="D3071" s="89" t="s">
        <v>17078</v>
      </c>
      <c r="E3071" s="89" t="s">
        <v>24039</v>
      </c>
      <c r="F3071" s="89" t="s">
        <v>24040</v>
      </c>
      <c r="G3071" s="89" t="s">
        <v>12782</v>
      </c>
      <c r="H3071" s="89" t="s">
        <v>13340</v>
      </c>
      <c r="I3071" s="89" t="s">
        <v>24041</v>
      </c>
    </row>
    <row r="3072" spans="1:9" x14ac:dyDescent="0.2">
      <c r="A3072" t="s">
        <v>24042</v>
      </c>
      <c r="B3072" s="89">
        <v>166</v>
      </c>
      <c r="C3072" s="89">
        <v>154</v>
      </c>
      <c r="D3072" s="89" t="s">
        <v>17870</v>
      </c>
      <c r="E3072" s="89" t="s">
        <v>22032</v>
      </c>
      <c r="F3072" s="89">
        <v>10</v>
      </c>
      <c r="G3072" s="89" t="s">
        <v>13824</v>
      </c>
      <c r="H3072" s="89" t="s">
        <v>14427</v>
      </c>
      <c r="I3072" s="89" t="s">
        <v>16879</v>
      </c>
    </row>
    <row r="3073" spans="1:9" x14ac:dyDescent="0.2">
      <c r="A3073" t="s">
        <v>24043</v>
      </c>
      <c r="B3073" s="89">
        <v>614</v>
      </c>
      <c r="C3073" s="89">
        <v>521</v>
      </c>
      <c r="D3073" s="89" t="s">
        <v>16684</v>
      </c>
      <c r="E3073" s="89" t="s">
        <v>20179</v>
      </c>
      <c r="F3073" s="89" t="s">
        <v>24044</v>
      </c>
      <c r="G3073" s="89" t="s">
        <v>18739</v>
      </c>
      <c r="H3073" s="89" t="s">
        <v>13945</v>
      </c>
      <c r="I3073" s="89" t="s">
        <v>15541</v>
      </c>
    </row>
    <row r="3074" spans="1:9" x14ac:dyDescent="0.2">
      <c r="A3074" t="s">
        <v>24045</v>
      </c>
      <c r="B3074" s="89">
        <v>213</v>
      </c>
      <c r="C3074" s="89">
        <v>282</v>
      </c>
      <c r="D3074" s="89" t="s">
        <v>17270</v>
      </c>
      <c r="E3074" s="89" t="s">
        <v>20761</v>
      </c>
      <c r="F3074" s="89" t="s">
        <v>17591</v>
      </c>
      <c r="G3074" s="89" t="s">
        <v>18087</v>
      </c>
      <c r="H3074" s="89" t="s">
        <v>14541</v>
      </c>
      <c r="I3074" s="89" t="s">
        <v>12926</v>
      </c>
    </row>
    <row r="3075" spans="1:9" x14ac:dyDescent="0.2">
      <c r="A3075" t="s">
        <v>24046</v>
      </c>
      <c r="B3075" s="89">
        <v>948</v>
      </c>
      <c r="C3075" s="89">
        <v>457</v>
      </c>
      <c r="D3075" s="89" t="s">
        <v>24047</v>
      </c>
      <c r="E3075" s="89" t="s">
        <v>18906</v>
      </c>
      <c r="F3075" s="89" t="s">
        <v>15680</v>
      </c>
      <c r="G3075" s="89" t="s">
        <v>24048</v>
      </c>
      <c r="H3075" s="89" t="s">
        <v>13553</v>
      </c>
      <c r="I3075" s="89" t="s">
        <v>13140</v>
      </c>
    </row>
    <row r="3076" spans="1:9" x14ac:dyDescent="0.2">
      <c r="A3076" t="s">
        <v>24049</v>
      </c>
      <c r="B3076" s="89">
        <v>664</v>
      </c>
      <c r="C3076" s="89">
        <v>312</v>
      </c>
      <c r="D3076" s="89" t="s">
        <v>16660</v>
      </c>
      <c r="E3076" s="89" t="s">
        <v>17155</v>
      </c>
      <c r="F3076" s="89" t="s">
        <v>19641</v>
      </c>
      <c r="G3076" s="89" t="s">
        <v>14176</v>
      </c>
      <c r="H3076" s="89" t="s">
        <v>13553</v>
      </c>
      <c r="I3076" s="89" t="s">
        <v>18983</v>
      </c>
    </row>
    <row r="3077" spans="1:9" x14ac:dyDescent="0.2">
      <c r="A3077" t="s">
        <v>24050</v>
      </c>
      <c r="B3077" s="89">
        <v>597</v>
      </c>
      <c r="C3077" s="89">
        <v>631</v>
      </c>
      <c r="D3077" s="89" t="s">
        <v>17198</v>
      </c>
      <c r="E3077" s="89" t="s">
        <v>24051</v>
      </c>
      <c r="F3077" s="89" t="s">
        <v>24052</v>
      </c>
      <c r="G3077" s="89" t="s">
        <v>14913</v>
      </c>
      <c r="H3077" s="89" t="s">
        <v>15720</v>
      </c>
      <c r="I3077" s="89" t="s">
        <v>24053</v>
      </c>
    </row>
    <row r="3078" spans="1:9" x14ac:dyDescent="0.2">
      <c r="A3078" t="s">
        <v>24054</v>
      </c>
      <c r="B3078" s="89">
        <v>2155</v>
      </c>
      <c r="C3078" s="89">
        <v>893</v>
      </c>
      <c r="D3078" s="89" t="s">
        <v>18383</v>
      </c>
      <c r="E3078" s="89" t="s">
        <v>24055</v>
      </c>
      <c r="F3078" s="89" t="s">
        <v>23740</v>
      </c>
      <c r="G3078" s="89" t="s">
        <v>16934</v>
      </c>
      <c r="H3078" s="89" t="s">
        <v>13156</v>
      </c>
      <c r="I3078" s="89" t="s">
        <v>14252</v>
      </c>
    </row>
    <row r="3079" spans="1:9" x14ac:dyDescent="0.2">
      <c r="A3079" t="s">
        <v>24056</v>
      </c>
      <c r="B3079" s="89">
        <v>0</v>
      </c>
      <c r="C3079" s="89">
        <v>0</v>
      </c>
      <c r="D3079" s="89" t="s">
        <v>5684</v>
      </c>
      <c r="E3079" s="89">
        <v>0</v>
      </c>
      <c r="F3079" s="89">
        <v>0</v>
      </c>
      <c r="G3079" s="89" t="s">
        <v>14430</v>
      </c>
      <c r="H3079" s="89">
        <v>0</v>
      </c>
      <c r="I3079" s="89">
        <v>0</v>
      </c>
    </row>
    <row r="3080" spans="1:9" x14ac:dyDescent="0.2">
      <c r="A3080" t="s">
        <v>24057</v>
      </c>
      <c r="B3080" s="89">
        <v>657</v>
      </c>
      <c r="C3080" s="89">
        <v>497</v>
      </c>
      <c r="D3080" s="89" t="s">
        <v>21411</v>
      </c>
      <c r="E3080" s="89" t="s">
        <v>16834</v>
      </c>
      <c r="F3080" s="89" t="s">
        <v>19086</v>
      </c>
      <c r="G3080" s="89" t="s">
        <v>24058</v>
      </c>
      <c r="H3080" s="89" t="s">
        <v>12864</v>
      </c>
      <c r="I3080" s="89">
        <v>0</v>
      </c>
    </row>
    <row r="3081" spans="1:9" x14ac:dyDescent="0.2">
      <c r="A3081" t="s">
        <v>5789</v>
      </c>
      <c r="B3081" s="89">
        <v>205</v>
      </c>
      <c r="C3081" s="89">
        <v>206</v>
      </c>
      <c r="D3081" s="89" t="s">
        <v>18383</v>
      </c>
      <c r="E3081" s="89" t="s">
        <v>24059</v>
      </c>
      <c r="F3081" s="89" t="s">
        <v>14122</v>
      </c>
      <c r="G3081" s="89" t="s">
        <v>24060</v>
      </c>
      <c r="H3081" s="89" t="s">
        <v>14804</v>
      </c>
      <c r="I3081" s="89" t="s">
        <v>17610</v>
      </c>
    </row>
    <row r="3082" spans="1:9" x14ac:dyDescent="0.2">
      <c r="A3082" t="s">
        <v>24061</v>
      </c>
      <c r="B3082" s="89">
        <v>1510</v>
      </c>
      <c r="C3082" s="89">
        <v>1590</v>
      </c>
      <c r="D3082" s="89" t="s">
        <v>23943</v>
      </c>
      <c r="E3082" s="89" t="s">
        <v>20788</v>
      </c>
      <c r="F3082" s="89" t="s">
        <v>24062</v>
      </c>
      <c r="G3082" s="89" t="s">
        <v>17138</v>
      </c>
      <c r="H3082" s="89" t="s">
        <v>15806</v>
      </c>
      <c r="I3082" s="89" t="s">
        <v>18756</v>
      </c>
    </row>
    <row r="3083" spans="1:9" x14ac:dyDescent="0.2">
      <c r="A3083" t="s">
        <v>24063</v>
      </c>
      <c r="B3083" s="89">
        <v>778</v>
      </c>
      <c r="C3083" s="89">
        <v>478</v>
      </c>
      <c r="D3083" s="89" t="s">
        <v>16989</v>
      </c>
      <c r="E3083" s="89" t="s">
        <v>13926</v>
      </c>
      <c r="F3083" s="89" t="s">
        <v>24064</v>
      </c>
      <c r="G3083" s="89" t="s">
        <v>14417</v>
      </c>
      <c r="H3083" s="89">
        <v>0</v>
      </c>
      <c r="I3083" s="89" t="s">
        <v>14921</v>
      </c>
    </row>
    <row r="3084" spans="1:9" x14ac:dyDescent="0.2">
      <c r="A3084" t="s">
        <v>24065</v>
      </c>
      <c r="B3084" s="89">
        <v>982</v>
      </c>
      <c r="C3084" s="89">
        <v>301</v>
      </c>
      <c r="D3084" s="89" t="s">
        <v>22916</v>
      </c>
      <c r="E3084" s="89" t="s">
        <v>24066</v>
      </c>
      <c r="F3084" s="89" t="s">
        <v>17520</v>
      </c>
      <c r="G3084" s="89" t="s">
        <v>24067</v>
      </c>
      <c r="H3084" s="89" t="s">
        <v>15456</v>
      </c>
      <c r="I3084" s="89" t="s">
        <v>14412</v>
      </c>
    </row>
    <row r="3085" spans="1:9" x14ac:dyDescent="0.2">
      <c r="A3085" t="s">
        <v>24068</v>
      </c>
      <c r="B3085" s="89">
        <v>7963</v>
      </c>
      <c r="C3085" s="89">
        <v>7728</v>
      </c>
      <c r="D3085" s="89" t="s">
        <v>18709</v>
      </c>
      <c r="E3085" s="89" t="s">
        <v>24069</v>
      </c>
      <c r="F3085" s="89" t="s">
        <v>24070</v>
      </c>
      <c r="G3085" s="89" t="s">
        <v>17155</v>
      </c>
      <c r="H3085" s="89" t="s">
        <v>13307</v>
      </c>
      <c r="I3085" s="89" t="s">
        <v>24071</v>
      </c>
    </row>
    <row r="3086" spans="1:9" x14ac:dyDescent="0.2">
      <c r="A3086" t="s">
        <v>24072</v>
      </c>
      <c r="B3086" s="89">
        <v>424</v>
      </c>
      <c r="C3086" s="89">
        <v>347</v>
      </c>
      <c r="D3086" s="89" t="s">
        <v>22389</v>
      </c>
      <c r="E3086" s="89" t="s">
        <v>24073</v>
      </c>
      <c r="F3086" s="89" t="s">
        <v>24074</v>
      </c>
      <c r="G3086" s="89" t="s">
        <v>22089</v>
      </c>
      <c r="H3086" s="89" t="s">
        <v>14304</v>
      </c>
      <c r="I3086" s="89" t="s">
        <v>15665</v>
      </c>
    </row>
    <row r="3087" spans="1:9" x14ac:dyDescent="0.2">
      <c r="A3087" t="s">
        <v>24075</v>
      </c>
      <c r="B3087" s="89">
        <v>1537</v>
      </c>
      <c r="C3087" s="89">
        <v>1198</v>
      </c>
      <c r="D3087" s="89" t="s">
        <v>17684</v>
      </c>
      <c r="E3087" s="89" t="s">
        <v>24076</v>
      </c>
      <c r="F3087" s="89" t="s">
        <v>13532</v>
      </c>
      <c r="G3087" s="89" t="s">
        <v>20144</v>
      </c>
      <c r="H3087" s="89" t="s">
        <v>13928</v>
      </c>
      <c r="I3087" s="89" t="s">
        <v>19490</v>
      </c>
    </row>
    <row r="3088" spans="1:9" x14ac:dyDescent="0.2">
      <c r="A3088" t="s">
        <v>24077</v>
      </c>
      <c r="B3088" s="89">
        <v>1158</v>
      </c>
      <c r="C3088" s="89">
        <v>851</v>
      </c>
      <c r="D3088" s="89" t="s">
        <v>24078</v>
      </c>
      <c r="E3088" s="89" t="s">
        <v>24079</v>
      </c>
      <c r="F3088" s="89" t="s">
        <v>24080</v>
      </c>
      <c r="G3088" s="89" t="s">
        <v>24081</v>
      </c>
      <c r="H3088" s="89" t="s">
        <v>12864</v>
      </c>
      <c r="I3088" s="89" t="s">
        <v>13340</v>
      </c>
    </row>
    <row r="3089" spans="1:9" x14ac:dyDescent="0.2">
      <c r="A3089" t="s">
        <v>24082</v>
      </c>
      <c r="B3089" s="89">
        <v>0</v>
      </c>
      <c r="C3089" s="89">
        <v>0</v>
      </c>
      <c r="D3089" s="89" t="s">
        <v>18239</v>
      </c>
      <c r="E3089" s="89">
        <v>0</v>
      </c>
      <c r="F3089" s="89">
        <v>0</v>
      </c>
      <c r="G3089" s="89" t="s">
        <v>17076</v>
      </c>
      <c r="H3089" s="89">
        <v>0</v>
      </c>
      <c r="I3089" s="89" t="s">
        <v>13965</v>
      </c>
    </row>
    <row r="3090" spans="1:9" x14ac:dyDescent="0.2">
      <c r="A3090" t="s">
        <v>24083</v>
      </c>
      <c r="B3090" s="89">
        <v>619</v>
      </c>
      <c r="C3090" s="89">
        <v>383</v>
      </c>
      <c r="D3090" s="89" t="s">
        <v>20729</v>
      </c>
      <c r="E3090" s="89" t="s">
        <v>17209</v>
      </c>
      <c r="F3090" s="89" t="s">
        <v>18980</v>
      </c>
      <c r="G3090" s="89" t="s">
        <v>18465</v>
      </c>
      <c r="H3090" s="89">
        <v>0</v>
      </c>
      <c r="I3090" s="89" t="s">
        <v>15786</v>
      </c>
    </row>
    <row r="3091" spans="1:9" x14ac:dyDescent="0.2">
      <c r="A3091" t="s">
        <v>7284</v>
      </c>
      <c r="B3091" s="89">
        <v>5183</v>
      </c>
      <c r="C3091" s="89">
        <v>2948</v>
      </c>
      <c r="D3091" s="89" t="s">
        <v>24084</v>
      </c>
      <c r="E3091" s="89" t="s">
        <v>24085</v>
      </c>
      <c r="F3091" s="89" t="s">
        <v>24086</v>
      </c>
      <c r="G3091" s="89" t="s">
        <v>24087</v>
      </c>
      <c r="H3091" s="89">
        <v>0</v>
      </c>
      <c r="I3091" s="89" t="s">
        <v>14665</v>
      </c>
    </row>
    <row r="3092" spans="1:9" x14ac:dyDescent="0.2">
      <c r="A3092" t="s">
        <v>24088</v>
      </c>
      <c r="B3092" s="89">
        <v>33</v>
      </c>
      <c r="C3092" s="89">
        <v>8</v>
      </c>
      <c r="D3092" s="89" t="s">
        <v>17947</v>
      </c>
      <c r="E3092" s="89" t="s">
        <v>14990</v>
      </c>
      <c r="F3092" s="89" t="s">
        <v>13010</v>
      </c>
      <c r="G3092" s="89" t="s">
        <v>17951</v>
      </c>
      <c r="H3092" s="89">
        <v>0</v>
      </c>
      <c r="I3092" s="89" t="s">
        <v>14568</v>
      </c>
    </row>
    <row r="3093" spans="1:9" x14ac:dyDescent="0.2">
      <c r="A3093" t="s">
        <v>24089</v>
      </c>
      <c r="B3093" s="89">
        <v>479</v>
      </c>
      <c r="C3093" s="89">
        <v>33</v>
      </c>
      <c r="D3093" s="89" t="s">
        <v>20365</v>
      </c>
      <c r="E3093" s="89" t="s">
        <v>24090</v>
      </c>
      <c r="F3093" s="89" t="s">
        <v>19668</v>
      </c>
      <c r="G3093" s="89" t="s">
        <v>24091</v>
      </c>
      <c r="H3093" s="89" t="s">
        <v>18415</v>
      </c>
      <c r="I3093" s="89" t="s">
        <v>16725</v>
      </c>
    </row>
    <row r="3094" spans="1:9" x14ac:dyDescent="0.2">
      <c r="A3094" t="s">
        <v>6850</v>
      </c>
      <c r="B3094" s="89">
        <v>1108</v>
      </c>
      <c r="C3094" s="89">
        <v>665</v>
      </c>
      <c r="D3094" s="89" t="s">
        <v>22935</v>
      </c>
      <c r="E3094" s="89" t="s">
        <v>24092</v>
      </c>
      <c r="F3094" s="89" t="s">
        <v>24093</v>
      </c>
      <c r="G3094" s="89" t="s">
        <v>24094</v>
      </c>
      <c r="H3094" s="89">
        <v>0</v>
      </c>
      <c r="I3094" s="89" t="s">
        <v>16663</v>
      </c>
    </row>
    <row r="3095" spans="1:9" x14ac:dyDescent="0.2">
      <c r="A3095" t="s">
        <v>7373</v>
      </c>
      <c r="B3095" s="89">
        <v>20054</v>
      </c>
      <c r="C3095" s="89">
        <v>17001</v>
      </c>
      <c r="D3095" s="89" t="s">
        <v>24095</v>
      </c>
      <c r="E3095" s="89" t="s">
        <v>24096</v>
      </c>
      <c r="F3095" s="89" t="s">
        <v>24097</v>
      </c>
      <c r="G3095" s="89" t="s">
        <v>24098</v>
      </c>
      <c r="H3095" s="89" t="s">
        <v>14639</v>
      </c>
      <c r="I3095" s="89" t="s">
        <v>17215</v>
      </c>
    </row>
    <row r="3096" spans="1:9" x14ac:dyDescent="0.2">
      <c r="A3096" t="s">
        <v>24099</v>
      </c>
      <c r="B3096" s="89">
        <v>393</v>
      </c>
      <c r="C3096" s="89">
        <v>160</v>
      </c>
      <c r="D3096" s="89" t="s">
        <v>22161</v>
      </c>
      <c r="E3096" s="89" t="s">
        <v>22054</v>
      </c>
      <c r="F3096" s="89" t="s">
        <v>24100</v>
      </c>
      <c r="G3096" s="89" t="s">
        <v>20136</v>
      </c>
      <c r="H3096" s="89" t="s">
        <v>15015</v>
      </c>
      <c r="I3096" s="89" t="s">
        <v>13706</v>
      </c>
    </row>
    <row r="3097" spans="1:9" x14ac:dyDescent="0.2">
      <c r="A3097" t="s">
        <v>24101</v>
      </c>
      <c r="B3097" s="89">
        <v>683</v>
      </c>
      <c r="C3097" s="89">
        <v>491</v>
      </c>
      <c r="D3097" s="89" t="s">
        <v>24102</v>
      </c>
      <c r="E3097" s="89" t="s">
        <v>20463</v>
      </c>
      <c r="F3097" s="89" t="s">
        <v>19140</v>
      </c>
      <c r="G3097" s="89" t="s">
        <v>21710</v>
      </c>
      <c r="H3097" s="89" t="s">
        <v>13748</v>
      </c>
      <c r="I3097" s="89" t="s">
        <v>21418</v>
      </c>
    </row>
    <row r="3098" spans="1:9" x14ac:dyDescent="0.2">
      <c r="A3098" t="s">
        <v>24103</v>
      </c>
      <c r="B3098" s="89">
        <v>1560</v>
      </c>
      <c r="C3098" s="89">
        <v>346</v>
      </c>
      <c r="D3098" s="89" t="s">
        <v>24104</v>
      </c>
      <c r="E3098" s="89" t="s">
        <v>24105</v>
      </c>
      <c r="F3098" s="89" t="s">
        <v>24106</v>
      </c>
      <c r="G3098" s="89" t="s">
        <v>19006</v>
      </c>
      <c r="H3098" s="89" t="s">
        <v>15929</v>
      </c>
      <c r="I3098" s="89">
        <v>0</v>
      </c>
    </row>
    <row r="3099" spans="1:9" x14ac:dyDescent="0.2">
      <c r="A3099" t="s">
        <v>24107</v>
      </c>
      <c r="B3099" s="89">
        <v>278</v>
      </c>
      <c r="C3099" s="89">
        <v>228</v>
      </c>
      <c r="D3099" s="89" t="s">
        <v>18239</v>
      </c>
      <c r="E3099" s="89" t="s">
        <v>18197</v>
      </c>
      <c r="F3099" s="89" t="s">
        <v>17861</v>
      </c>
      <c r="G3099" s="89" t="s">
        <v>13102</v>
      </c>
      <c r="H3099" s="89" t="s">
        <v>13340</v>
      </c>
      <c r="I3099" s="89" t="s">
        <v>16110</v>
      </c>
    </row>
    <row r="3100" spans="1:9" x14ac:dyDescent="0.2">
      <c r="A3100" t="s">
        <v>24108</v>
      </c>
      <c r="B3100" s="89">
        <v>0</v>
      </c>
      <c r="C3100" s="89">
        <v>6</v>
      </c>
      <c r="D3100" s="89" t="s">
        <v>5672</v>
      </c>
      <c r="E3100" s="89">
        <v>0</v>
      </c>
      <c r="F3100" s="89" t="s">
        <v>12990</v>
      </c>
      <c r="G3100" s="89">
        <v>0</v>
      </c>
      <c r="H3100" s="89" t="s">
        <v>14427</v>
      </c>
      <c r="I3100" s="89">
        <v>0</v>
      </c>
    </row>
    <row r="3101" spans="1:9" x14ac:dyDescent="0.2">
      <c r="A3101" t="s">
        <v>24109</v>
      </c>
      <c r="B3101" s="89">
        <v>11</v>
      </c>
      <c r="C3101" s="89">
        <v>0</v>
      </c>
      <c r="D3101" s="89" t="s">
        <v>5675</v>
      </c>
      <c r="E3101" s="89" t="s">
        <v>15721</v>
      </c>
      <c r="F3101" s="89">
        <v>0</v>
      </c>
      <c r="G3101" s="89" t="s">
        <v>6469</v>
      </c>
      <c r="H3101" s="89">
        <v>0</v>
      </c>
      <c r="I3101" s="89">
        <v>0</v>
      </c>
    </row>
    <row r="3102" spans="1:9" x14ac:dyDescent="0.2">
      <c r="A3102" t="s">
        <v>10218</v>
      </c>
      <c r="B3102" s="89">
        <v>4616</v>
      </c>
      <c r="C3102" s="89">
        <v>5490</v>
      </c>
      <c r="D3102" s="89" t="s">
        <v>24110</v>
      </c>
      <c r="E3102" s="89" t="s">
        <v>24111</v>
      </c>
      <c r="F3102" s="89" t="s">
        <v>24112</v>
      </c>
      <c r="G3102" s="89" t="s">
        <v>24113</v>
      </c>
      <c r="H3102" s="89" t="s">
        <v>17523</v>
      </c>
      <c r="I3102" s="89" t="s">
        <v>13120</v>
      </c>
    </row>
    <row r="3103" spans="1:9" x14ac:dyDescent="0.2">
      <c r="A3103" t="s">
        <v>24114</v>
      </c>
      <c r="B3103" s="89">
        <v>3698</v>
      </c>
      <c r="C3103" s="89">
        <v>2925</v>
      </c>
      <c r="D3103" s="89" t="s">
        <v>24115</v>
      </c>
      <c r="E3103" s="89" t="s">
        <v>24116</v>
      </c>
      <c r="F3103" s="89" t="s">
        <v>21718</v>
      </c>
      <c r="G3103" s="89" t="s">
        <v>23182</v>
      </c>
      <c r="H3103" s="89" t="s">
        <v>13840</v>
      </c>
      <c r="I3103" s="89" t="s">
        <v>15083</v>
      </c>
    </row>
    <row r="3104" spans="1:9" x14ac:dyDescent="0.2">
      <c r="A3104" t="s">
        <v>24117</v>
      </c>
      <c r="B3104" s="89">
        <v>549</v>
      </c>
      <c r="C3104" s="89">
        <v>386</v>
      </c>
      <c r="D3104" s="89" t="s">
        <v>17339</v>
      </c>
      <c r="E3104" s="89" t="s">
        <v>20152</v>
      </c>
      <c r="F3104" s="89" t="s">
        <v>20652</v>
      </c>
      <c r="G3104" s="89" t="s">
        <v>17720</v>
      </c>
      <c r="H3104" s="89" t="s">
        <v>14665</v>
      </c>
      <c r="I3104" s="89" t="s">
        <v>17810</v>
      </c>
    </row>
    <row r="3105" spans="1:9" x14ac:dyDescent="0.2">
      <c r="A3105" t="s">
        <v>24118</v>
      </c>
      <c r="B3105" s="89">
        <v>8400</v>
      </c>
      <c r="C3105" s="89">
        <v>3432</v>
      </c>
      <c r="D3105" s="89" t="s">
        <v>23084</v>
      </c>
      <c r="E3105" s="89" t="s">
        <v>24119</v>
      </c>
      <c r="F3105" s="89" t="s">
        <v>24120</v>
      </c>
      <c r="G3105" s="89" t="s">
        <v>24121</v>
      </c>
      <c r="H3105" s="89" t="s">
        <v>15493</v>
      </c>
      <c r="I3105" s="89" t="s">
        <v>15972</v>
      </c>
    </row>
    <row r="3106" spans="1:9" x14ac:dyDescent="0.2">
      <c r="A3106" t="s">
        <v>24122</v>
      </c>
      <c r="B3106" s="89">
        <v>1797</v>
      </c>
      <c r="C3106" s="89">
        <v>1332</v>
      </c>
      <c r="D3106" s="89" t="s">
        <v>16691</v>
      </c>
      <c r="E3106" s="89" t="s">
        <v>24123</v>
      </c>
      <c r="F3106" s="89" t="s">
        <v>24124</v>
      </c>
      <c r="G3106" s="89" t="s">
        <v>24125</v>
      </c>
      <c r="H3106" s="89" t="s">
        <v>6467</v>
      </c>
      <c r="I3106" s="89" t="s">
        <v>16585</v>
      </c>
    </row>
    <row r="3107" spans="1:9" x14ac:dyDescent="0.2">
      <c r="A3107" t="s">
        <v>24126</v>
      </c>
      <c r="B3107" s="89">
        <v>0</v>
      </c>
      <c r="C3107" s="89">
        <v>16</v>
      </c>
      <c r="D3107" s="89" t="s">
        <v>17082</v>
      </c>
      <c r="E3107" s="89">
        <v>0</v>
      </c>
      <c r="F3107" s="89" t="s">
        <v>15031</v>
      </c>
      <c r="G3107" s="89" t="s">
        <v>15031</v>
      </c>
      <c r="H3107" s="89" t="s">
        <v>18553</v>
      </c>
      <c r="I3107" s="89" t="s">
        <v>15321</v>
      </c>
    </row>
    <row r="3108" spans="1:9" x14ac:dyDescent="0.2">
      <c r="A3108" t="s">
        <v>24127</v>
      </c>
      <c r="B3108" s="89">
        <v>280</v>
      </c>
      <c r="C3108" s="89">
        <v>72</v>
      </c>
      <c r="D3108" s="89" t="s">
        <v>17793</v>
      </c>
      <c r="E3108" s="89" t="s">
        <v>24128</v>
      </c>
      <c r="F3108" s="89" t="s">
        <v>16758</v>
      </c>
      <c r="G3108" s="89" t="s">
        <v>18459</v>
      </c>
      <c r="H3108" s="89" t="s">
        <v>15057</v>
      </c>
      <c r="I3108" s="89">
        <v>0</v>
      </c>
    </row>
    <row r="3109" spans="1:9" x14ac:dyDescent="0.2">
      <c r="A3109" t="s">
        <v>24129</v>
      </c>
      <c r="B3109" s="89">
        <v>5074</v>
      </c>
      <c r="C3109" s="89">
        <v>2961</v>
      </c>
      <c r="D3109" s="89" t="s">
        <v>24130</v>
      </c>
      <c r="E3109" s="89" t="s">
        <v>24131</v>
      </c>
      <c r="F3109" s="89" t="s">
        <v>24132</v>
      </c>
      <c r="G3109" s="89" t="s">
        <v>24133</v>
      </c>
      <c r="H3109" s="89">
        <v>0</v>
      </c>
      <c r="I3109" s="89" t="s">
        <v>14821</v>
      </c>
    </row>
    <row r="3110" spans="1:9" x14ac:dyDescent="0.2">
      <c r="A3110" t="s">
        <v>24134</v>
      </c>
      <c r="B3110" s="89">
        <v>2341</v>
      </c>
      <c r="C3110" s="89">
        <v>1572</v>
      </c>
      <c r="D3110" s="89" t="s">
        <v>23384</v>
      </c>
      <c r="E3110" s="89" t="s">
        <v>24135</v>
      </c>
      <c r="F3110" s="89" t="s">
        <v>23734</v>
      </c>
      <c r="G3110" s="89" t="s">
        <v>24136</v>
      </c>
      <c r="H3110" s="89" t="s">
        <v>12906</v>
      </c>
      <c r="I3110" s="89" t="s">
        <v>14430</v>
      </c>
    </row>
    <row r="3111" spans="1:9" x14ac:dyDescent="0.2">
      <c r="A3111" t="s">
        <v>24137</v>
      </c>
      <c r="B3111" s="89">
        <v>272</v>
      </c>
      <c r="C3111" s="89">
        <v>86</v>
      </c>
      <c r="D3111" s="89" t="s">
        <v>17742</v>
      </c>
      <c r="E3111" s="89" t="s">
        <v>18809</v>
      </c>
      <c r="F3111" s="89" t="s">
        <v>14121</v>
      </c>
      <c r="G3111" s="89" t="s">
        <v>16966</v>
      </c>
      <c r="H3111" s="89" t="s">
        <v>15422</v>
      </c>
      <c r="I3111" s="89">
        <v>0</v>
      </c>
    </row>
    <row r="3112" spans="1:9" x14ac:dyDescent="0.2">
      <c r="A3112" t="s">
        <v>24138</v>
      </c>
      <c r="B3112" s="89">
        <v>6</v>
      </c>
      <c r="C3112" s="89">
        <v>19</v>
      </c>
      <c r="D3112" s="89" t="s">
        <v>21493</v>
      </c>
      <c r="E3112" s="89" t="s">
        <v>13643</v>
      </c>
      <c r="F3112" s="89" t="s">
        <v>17099</v>
      </c>
      <c r="G3112" s="89" t="s">
        <v>16280</v>
      </c>
      <c r="H3112" s="89" t="s">
        <v>13325</v>
      </c>
      <c r="I3112" s="89" t="s">
        <v>17610</v>
      </c>
    </row>
    <row r="3113" spans="1:9" x14ac:dyDescent="0.2">
      <c r="A3113" t="s">
        <v>24139</v>
      </c>
      <c r="B3113" s="89">
        <v>997</v>
      </c>
      <c r="C3113" s="89">
        <v>534</v>
      </c>
      <c r="D3113" s="89" t="s">
        <v>24140</v>
      </c>
      <c r="E3113" s="89" t="s">
        <v>23167</v>
      </c>
      <c r="F3113" s="89" t="s">
        <v>15420</v>
      </c>
      <c r="G3113" s="89" t="s">
        <v>17325</v>
      </c>
      <c r="H3113" s="89">
        <v>0</v>
      </c>
      <c r="I3113" s="89" t="s">
        <v>18355</v>
      </c>
    </row>
    <row r="3114" spans="1:9" x14ac:dyDescent="0.2">
      <c r="A3114" t="s">
        <v>24141</v>
      </c>
      <c r="B3114" s="89">
        <v>250</v>
      </c>
      <c r="C3114" s="89">
        <v>58</v>
      </c>
      <c r="D3114" s="89" t="s">
        <v>24142</v>
      </c>
      <c r="E3114" s="89" t="s">
        <v>22803</v>
      </c>
      <c r="F3114" s="89" t="s">
        <v>13638</v>
      </c>
      <c r="G3114" s="89" t="s">
        <v>18359</v>
      </c>
      <c r="H3114" s="89" t="s">
        <v>14284</v>
      </c>
      <c r="I3114" s="89" t="s">
        <v>18991</v>
      </c>
    </row>
    <row r="3115" spans="1:9" x14ac:dyDescent="0.2">
      <c r="A3115" t="s">
        <v>24143</v>
      </c>
      <c r="B3115" s="89">
        <v>727</v>
      </c>
      <c r="C3115" s="89">
        <v>465</v>
      </c>
      <c r="D3115" s="89" t="s">
        <v>20502</v>
      </c>
      <c r="E3115" s="89" t="s">
        <v>24144</v>
      </c>
      <c r="F3115" s="89" t="s">
        <v>24145</v>
      </c>
      <c r="G3115" s="89" t="s">
        <v>16949</v>
      </c>
      <c r="H3115" s="89">
        <v>0</v>
      </c>
      <c r="I3115" s="89" t="s">
        <v>14062</v>
      </c>
    </row>
    <row r="3116" spans="1:9" x14ac:dyDescent="0.2">
      <c r="A3116" t="s">
        <v>24146</v>
      </c>
      <c r="B3116" s="89">
        <v>2581</v>
      </c>
      <c r="C3116" s="89">
        <v>1839</v>
      </c>
      <c r="D3116" s="89" t="s">
        <v>24147</v>
      </c>
      <c r="E3116" s="89" t="s">
        <v>24148</v>
      </c>
      <c r="F3116" s="89" t="s">
        <v>24149</v>
      </c>
      <c r="G3116" s="89" t="s">
        <v>20647</v>
      </c>
      <c r="H3116" s="89" t="s">
        <v>13340</v>
      </c>
      <c r="I3116" s="89" t="s">
        <v>18720</v>
      </c>
    </row>
    <row r="3117" spans="1:9" x14ac:dyDescent="0.2">
      <c r="A3117" t="s">
        <v>24150</v>
      </c>
      <c r="B3117" s="89">
        <v>217</v>
      </c>
      <c r="C3117" s="89">
        <v>37</v>
      </c>
      <c r="D3117" s="89" t="s">
        <v>5687</v>
      </c>
      <c r="E3117" s="89" t="s">
        <v>15619</v>
      </c>
      <c r="F3117" s="89" t="s">
        <v>17472</v>
      </c>
      <c r="G3117" s="89" t="s">
        <v>12926</v>
      </c>
      <c r="H3117" s="89" t="s">
        <v>15997</v>
      </c>
      <c r="I3117" s="89">
        <v>0</v>
      </c>
    </row>
    <row r="3118" spans="1:9" x14ac:dyDescent="0.2">
      <c r="A3118" t="s">
        <v>24151</v>
      </c>
      <c r="B3118" s="89">
        <v>109</v>
      </c>
      <c r="C3118" s="89">
        <v>16</v>
      </c>
      <c r="D3118" s="89" t="s">
        <v>16771</v>
      </c>
      <c r="E3118" s="89" t="s">
        <v>14114</v>
      </c>
      <c r="F3118" s="89" t="s">
        <v>13840</v>
      </c>
      <c r="G3118" s="89" t="s">
        <v>23902</v>
      </c>
      <c r="H3118" s="89" t="s">
        <v>16245</v>
      </c>
      <c r="I3118" s="89" t="s">
        <v>14469</v>
      </c>
    </row>
    <row r="3119" spans="1:9" x14ac:dyDescent="0.2">
      <c r="A3119" t="s">
        <v>24152</v>
      </c>
      <c r="B3119" s="89">
        <v>1857</v>
      </c>
      <c r="C3119" s="89">
        <v>1146</v>
      </c>
      <c r="D3119" s="89" t="s">
        <v>24153</v>
      </c>
      <c r="E3119" s="89" t="s">
        <v>24154</v>
      </c>
      <c r="F3119" s="89" t="s">
        <v>24155</v>
      </c>
      <c r="G3119" s="89" t="s">
        <v>21375</v>
      </c>
      <c r="H3119" s="89" t="s">
        <v>13472</v>
      </c>
      <c r="I3119" s="89" t="s">
        <v>16110</v>
      </c>
    </row>
    <row r="3120" spans="1:9" x14ac:dyDescent="0.2">
      <c r="A3120" t="s">
        <v>24156</v>
      </c>
      <c r="B3120" s="89">
        <v>21</v>
      </c>
      <c r="C3120" s="89">
        <v>8</v>
      </c>
      <c r="D3120" s="89" t="s">
        <v>5678</v>
      </c>
      <c r="E3120" s="89" t="s">
        <v>13121</v>
      </c>
      <c r="F3120" s="89" t="s">
        <v>13215</v>
      </c>
      <c r="G3120" s="89" t="s">
        <v>12864</v>
      </c>
      <c r="H3120" s="89">
        <v>0</v>
      </c>
      <c r="I3120" s="89">
        <v>0</v>
      </c>
    </row>
    <row r="3121" spans="1:9" x14ac:dyDescent="0.2">
      <c r="A3121" t="s">
        <v>24157</v>
      </c>
      <c r="B3121" s="89">
        <v>247</v>
      </c>
      <c r="C3121" s="89">
        <v>39</v>
      </c>
      <c r="D3121" s="89" t="s">
        <v>18513</v>
      </c>
      <c r="E3121" s="89" t="s">
        <v>24158</v>
      </c>
      <c r="F3121" s="89" t="s">
        <v>16711</v>
      </c>
      <c r="G3121" s="89" t="s">
        <v>17195</v>
      </c>
      <c r="H3121" s="89" t="s">
        <v>13100</v>
      </c>
      <c r="I3121" s="89">
        <v>0</v>
      </c>
    </row>
    <row r="3122" spans="1:9" x14ac:dyDescent="0.2">
      <c r="A3122" t="s">
        <v>24159</v>
      </c>
      <c r="B3122" s="89">
        <v>37</v>
      </c>
      <c r="C3122" s="89">
        <v>76</v>
      </c>
      <c r="D3122" s="89" t="s">
        <v>16650</v>
      </c>
      <c r="E3122" s="89" t="s">
        <v>16030</v>
      </c>
      <c r="F3122" s="89" t="s">
        <v>18375</v>
      </c>
      <c r="G3122" s="89" t="s">
        <v>19475</v>
      </c>
      <c r="H3122" s="89" t="s">
        <v>14970</v>
      </c>
      <c r="I3122" s="89" t="s">
        <v>12847</v>
      </c>
    </row>
    <row r="3123" spans="1:9" x14ac:dyDescent="0.2">
      <c r="A3123" t="s">
        <v>24160</v>
      </c>
      <c r="B3123" s="89">
        <v>2229</v>
      </c>
      <c r="C3123" s="89">
        <v>1141</v>
      </c>
      <c r="D3123" s="89" t="s">
        <v>24161</v>
      </c>
      <c r="E3123" s="89" t="s">
        <v>24162</v>
      </c>
      <c r="F3123" s="89" t="s">
        <v>24163</v>
      </c>
      <c r="G3123" s="89" t="s">
        <v>24164</v>
      </c>
      <c r="H3123" s="89">
        <v>0</v>
      </c>
      <c r="I3123" s="89" t="s">
        <v>14740</v>
      </c>
    </row>
    <row r="3124" spans="1:9" x14ac:dyDescent="0.2">
      <c r="A3124" t="s">
        <v>24165</v>
      </c>
      <c r="B3124" s="89">
        <v>35</v>
      </c>
      <c r="C3124" s="89">
        <v>26</v>
      </c>
      <c r="D3124" s="89" t="s">
        <v>18199</v>
      </c>
      <c r="E3124" s="89" t="s">
        <v>14822</v>
      </c>
      <c r="F3124" s="89" t="s">
        <v>16885</v>
      </c>
      <c r="G3124" s="89" t="s">
        <v>18681</v>
      </c>
      <c r="H3124" s="89">
        <v>0</v>
      </c>
      <c r="I3124" s="89" t="s">
        <v>18351</v>
      </c>
    </row>
    <row r="3125" spans="1:9" x14ac:dyDescent="0.2">
      <c r="A3125" t="s">
        <v>24166</v>
      </c>
      <c r="B3125" s="89">
        <v>99</v>
      </c>
      <c r="C3125" s="89">
        <v>25</v>
      </c>
      <c r="D3125" s="89" t="s">
        <v>19170</v>
      </c>
      <c r="E3125" s="89" t="s">
        <v>17611</v>
      </c>
      <c r="F3125" s="89" t="s">
        <v>14804</v>
      </c>
      <c r="G3125" s="89" t="s">
        <v>16679</v>
      </c>
      <c r="H3125" s="89" t="s">
        <v>15422</v>
      </c>
      <c r="I3125" s="89" t="s">
        <v>14763</v>
      </c>
    </row>
    <row r="3126" spans="1:9" x14ac:dyDescent="0.2">
      <c r="A3126" t="s">
        <v>24167</v>
      </c>
      <c r="B3126" s="89">
        <v>900</v>
      </c>
      <c r="C3126" s="89">
        <v>550</v>
      </c>
      <c r="D3126" s="89" t="s">
        <v>18423</v>
      </c>
      <c r="E3126" s="89" t="s">
        <v>18055</v>
      </c>
      <c r="F3126" s="89" t="s">
        <v>24168</v>
      </c>
      <c r="G3126" s="89" t="s">
        <v>14990</v>
      </c>
      <c r="H3126" s="89">
        <v>0</v>
      </c>
      <c r="I3126" s="89" t="s">
        <v>23168</v>
      </c>
    </row>
    <row r="3127" spans="1:9" x14ac:dyDescent="0.2">
      <c r="A3127" t="s">
        <v>24169</v>
      </c>
      <c r="B3127" s="89">
        <v>1313</v>
      </c>
      <c r="C3127" s="89">
        <v>850</v>
      </c>
      <c r="D3127" s="89" t="s">
        <v>19278</v>
      </c>
      <c r="E3127" s="89" t="s">
        <v>24170</v>
      </c>
      <c r="F3127" s="89" t="s">
        <v>12970</v>
      </c>
      <c r="G3127" s="89" t="s">
        <v>20798</v>
      </c>
      <c r="H3127" s="89" t="s">
        <v>15524</v>
      </c>
      <c r="I3127" s="89" t="s">
        <v>17963</v>
      </c>
    </row>
    <row r="3128" spans="1:9" x14ac:dyDescent="0.2">
      <c r="A3128" t="s">
        <v>24171</v>
      </c>
      <c r="B3128" s="89">
        <v>2411</v>
      </c>
      <c r="C3128" s="89">
        <v>862</v>
      </c>
      <c r="D3128" s="89" t="s">
        <v>17677</v>
      </c>
      <c r="E3128" s="89" t="s">
        <v>24172</v>
      </c>
      <c r="F3128" s="89" t="s">
        <v>24173</v>
      </c>
      <c r="G3128" s="89" t="s">
        <v>20894</v>
      </c>
      <c r="H3128" s="89" t="s">
        <v>18756</v>
      </c>
      <c r="I3128" s="89">
        <v>0</v>
      </c>
    </row>
    <row r="3129" spans="1:9" x14ac:dyDescent="0.2">
      <c r="A3129" t="s">
        <v>24174</v>
      </c>
      <c r="B3129" s="89">
        <v>1953</v>
      </c>
      <c r="C3129" s="89">
        <v>1518</v>
      </c>
      <c r="D3129" s="89" t="s">
        <v>24175</v>
      </c>
      <c r="E3129" s="89" t="s">
        <v>24176</v>
      </c>
      <c r="F3129" s="89" t="s">
        <v>16355</v>
      </c>
      <c r="G3129" s="89" t="s">
        <v>24177</v>
      </c>
      <c r="H3129" s="89" t="s">
        <v>14427</v>
      </c>
      <c r="I3129" s="89" t="s">
        <v>13768</v>
      </c>
    </row>
    <row r="3130" spans="1:9" x14ac:dyDescent="0.2">
      <c r="A3130" t="s">
        <v>24178</v>
      </c>
      <c r="B3130" s="89">
        <v>301</v>
      </c>
      <c r="C3130" s="89">
        <v>229</v>
      </c>
      <c r="D3130" s="89" t="s">
        <v>20585</v>
      </c>
      <c r="E3130" s="89" t="s">
        <v>15452</v>
      </c>
      <c r="F3130" s="89" t="s">
        <v>15433</v>
      </c>
      <c r="G3130" s="89" t="s">
        <v>24179</v>
      </c>
      <c r="H3130" s="89" t="s">
        <v>6469</v>
      </c>
      <c r="I3130" s="89">
        <v>0</v>
      </c>
    </row>
    <row r="3131" spans="1:9" x14ac:dyDescent="0.2">
      <c r="A3131" t="s">
        <v>24180</v>
      </c>
      <c r="B3131" s="89">
        <v>123</v>
      </c>
      <c r="C3131" s="89">
        <v>12</v>
      </c>
      <c r="D3131" s="89" t="s">
        <v>19069</v>
      </c>
      <c r="E3131" s="89" t="s">
        <v>18164</v>
      </c>
      <c r="F3131" s="89" t="s">
        <v>14730</v>
      </c>
      <c r="G3131" s="89" t="s">
        <v>21110</v>
      </c>
      <c r="H3131" s="89" t="s">
        <v>15423</v>
      </c>
      <c r="I3131" s="89" t="s">
        <v>21124</v>
      </c>
    </row>
    <row r="3132" spans="1:9" x14ac:dyDescent="0.2">
      <c r="A3132" t="s">
        <v>24181</v>
      </c>
      <c r="B3132" s="89">
        <v>2141</v>
      </c>
      <c r="C3132" s="89">
        <v>987</v>
      </c>
      <c r="D3132" s="89" t="s">
        <v>24182</v>
      </c>
      <c r="E3132" s="89" t="s">
        <v>24183</v>
      </c>
      <c r="F3132" s="89" t="s">
        <v>24184</v>
      </c>
      <c r="G3132" s="89" t="s">
        <v>23189</v>
      </c>
      <c r="H3132" s="89" t="s">
        <v>16713</v>
      </c>
      <c r="I3132" s="89">
        <v>0</v>
      </c>
    </row>
    <row r="3133" spans="1:9" x14ac:dyDescent="0.2">
      <c r="A3133" t="s">
        <v>24185</v>
      </c>
      <c r="B3133" s="89">
        <v>179</v>
      </c>
      <c r="C3133" s="89">
        <v>4</v>
      </c>
      <c r="D3133" s="89" t="s">
        <v>5678</v>
      </c>
      <c r="E3133" s="89" t="s">
        <v>23722</v>
      </c>
      <c r="F3133" s="89" t="s">
        <v>14730</v>
      </c>
      <c r="G3133" s="89" t="s">
        <v>14430</v>
      </c>
      <c r="H3133" s="89" t="s">
        <v>21406</v>
      </c>
      <c r="I3133" s="89">
        <v>0</v>
      </c>
    </row>
    <row r="3134" spans="1:9" x14ac:dyDescent="0.2">
      <c r="A3134" t="s">
        <v>24186</v>
      </c>
      <c r="B3134" s="89">
        <v>2571</v>
      </c>
      <c r="C3134" s="89">
        <v>1862</v>
      </c>
      <c r="D3134" s="89" t="s">
        <v>24187</v>
      </c>
      <c r="E3134" s="89" t="s">
        <v>24188</v>
      </c>
      <c r="F3134" s="89" t="s">
        <v>24189</v>
      </c>
      <c r="G3134" s="89" t="s">
        <v>18751</v>
      </c>
      <c r="H3134" s="89" t="s">
        <v>15665</v>
      </c>
      <c r="I3134" s="89" t="s">
        <v>13900</v>
      </c>
    </row>
    <row r="3135" spans="1:9" x14ac:dyDescent="0.2">
      <c r="A3135" t="s">
        <v>24190</v>
      </c>
      <c r="B3135" s="89">
        <v>754</v>
      </c>
      <c r="C3135" s="89">
        <v>333</v>
      </c>
      <c r="D3135" s="89" t="s">
        <v>18655</v>
      </c>
      <c r="E3135" s="89" t="s">
        <v>13600</v>
      </c>
      <c r="F3135" s="89" t="s">
        <v>23172</v>
      </c>
      <c r="G3135" s="89" t="s">
        <v>19674</v>
      </c>
      <c r="H3135" s="89" t="s">
        <v>12816</v>
      </c>
      <c r="I3135" s="89" t="s">
        <v>15200</v>
      </c>
    </row>
    <row r="3136" spans="1:9" x14ac:dyDescent="0.2">
      <c r="A3136" t="s">
        <v>24191</v>
      </c>
      <c r="B3136" s="89">
        <v>1513</v>
      </c>
      <c r="C3136" s="89">
        <v>698</v>
      </c>
      <c r="D3136" s="89" t="s">
        <v>20889</v>
      </c>
      <c r="E3136" s="89" t="s">
        <v>24192</v>
      </c>
      <c r="F3136" s="89" t="s">
        <v>24193</v>
      </c>
      <c r="G3136" s="89" t="s">
        <v>21123</v>
      </c>
      <c r="H3136" s="89" t="s">
        <v>12816</v>
      </c>
      <c r="I3136" s="89" t="s">
        <v>13748</v>
      </c>
    </row>
    <row r="3137" spans="1:9" x14ac:dyDescent="0.2">
      <c r="A3137" t="s">
        <v>24194</v>
      </c>
      <c r="B3137" s="89">
        <v>4947</v>
      </c>
      <c r="C3137" s="89">
        <v>2821</v>
      </c>
      <c r="D3137" s="89" t="s">
        <v>18383</v>
      </c>
      <c r="E3137" s="89" t="s">
        <v>24195</v>
      </c>
      <c r="F3137" s="89" t="s">
        <v>24196</v>
      </c>
      <c r="G3137" s="89" t="s">
        <v>15995</v>
      </c>
      <c r="H3137" s="89">
        <v>0</v>
      </c>
      <c r="I3137" s="89" t="s">
        <v>18180</v>
      </c>
    </row>
    <row r="3138" spans="1:9" x14ac:dyDescent="0.2">
      <c r="A3138" t="s">
        <v>24197</v>
      </c>
      <c r="B3138" s="89">
        <v>366</v>
      </c>
      <c r="C3138" s="89">
        <v>152</v>
      </c>
      <c r="D3138" s="89" t="s">
        <v>20585</v>
      </c>
      <c r="E3138" s="89" t="s">
        <v>17451</v>
      </c>
      <c r="F3138" s="89" t="s">
        <v>20112</v>
      </c>
      <c r="G3138" s="89" t="s">
        <v>19576</v>
      </c>
      <c r="H3138" s="89" t="s">
        <v>12993</v>
      </c>
      <c r="I3138" s="89" t="s">
        <v>15321</v>
      </c>
    </row>
    <row r="3139" spans="1:9" x14ac:dyDescent="0.2">
      <c r="A3139" t="s">
        <v>6252</v>
      </c>
      <c r="B3139" s="89">
        <v>816</v>
      </c>
      <c r="C3139" s="89">
        <v>483</v>
      </c>
      <c r="D3139" s="89" t="s">
        <v>23849</v>
      </c>
      <c r="E3139" s="89" t="s">
        <v>24198</v>
      </c>
      <c r="F3139" s="89" t="s">
        <v>17209</v>
      </c>
      <c r="G3139" s="89" t="s">
        <v>24199</v>
      </c>
      <c r="H3139" s="89">
        <v>0</v>
      </c>
      <c r="I3139" s="89" t="s">
        <v>16147</v>
      </c>
    </row>
    <row r="3140" spans="1:9" x14ac:dyDescent="0.2">
      <c r="A3140" t="s">
        <v>24200</v>
      </c>
      <c r="B3140" s="89">
        <v>5</v>
      </c>
      <c r="C3140" s="89">
        <v>18</v>
      </c>
      <c r="D3140" s="89" t="s">
        <v>19156</v>
      </c>
      <c r="E3140" s="89" t="s">
        <v>13307</v>
      </c>
      <c r="F3140" s="89" t="s">
        <v>18164</v>
      </c>
      <c r="G3140" s="89" t="s">
        <v>24201</v>
      </c>
      <c r="H3140" s="89" t="s">
        <v>14054</v>
      </c>
      <c r="I3140" s="89" t="s">
        <v>18310</v>
      </c>
    </row>
    <row r="3141" spans="1:9" x14ac:dyDescent="0.2">
      <c r="A3141" t="s">
        <v>24202</v>
      </c>
      <c r="B3141" s="89">
        <v>2823</v>
      </c>
      <c r="C3141" s="89">
        <v>1294</v>
      </c>
      <c r="D3141" s="89" t="s">
        <v>21232</v>
      </c>
      <c r="E3141" s="89" t="s">
        <v>24203</v>
      </c>
      <c r="F3141" s="89" t="s">
        <v>20154</v>
      </c>
      <c r="G3141" s="89" t="s">
        <v>13122</v>
      </c>
      <c r="H3141" s="89" t="s">
        <v>13224</v>
      </c>
      <c r="I3141" s="89" t="s">
        <v>18156</v>
      </c>
    </row>
    <row r="3142" spans="1:9" x14ac:dyDescent="0.2">
      <c r="A3142" t="s">
        <v>24204</v>
      </c>
      <c r="B3142" s="89">
        <v>2</v>
      </c>
      <c r="C3142" s="89">
        <v>0</v>
      </c>
      <c r="D3142" s="89" t="s">
        <v>5672</v>
      </c>
      <c r="E3142" s="89" t="s">
        <v>12779</v>
      </c>
      <c r="F3142" s="89">
        <v>0</v>
      </c>
      <c r="G3142" s="89">
        <v>0</v>
      </c>
      <c r="H3142" s="89">
        <v>0</v>
      </c>
      <c r="I3142" s="89">
        <v>0</v>
      </c>
    </row>
    <row r="3143" spans="1:9" x14ac:dyDescent="0.2">
      <c r="A3143" t="s">
        <v>24205</v>
      </c>
      <c r="B3143" s="89">
        <v>146</v>
      </c>
      <c r="C3143" s="89">
        <v>0</v>
      </c>
      <c r="D3143" s="89" t="s">
        <v>5672</v>
      </c>
      <c r="E3143" s="89" t="s">
        <v>19019</v>
      </c>
      <c r="F3143" s="89">
        <v>0</v>
      </c>
      <c r="G3143" s="89">
        <v>0</v>
      </c>
      <c r="H3143" s="89" t="s">
        <v>23692</v>
      </c>
      <c r="I3143" s="89">
        <v>0</v>
      </c>
    </row>
    <row r="3144" spans="1:9" x14ac:dyDescent="0.2">
      <c r="A3144" t="s">
        <v>24206</v>
      </c>
      <c r="B3144" s="89">
        <v>982</v>
      </c>
      <c r="C3144" s="89">
        <v>457</v>
      </c>
      <c r="D3144" s="89" t="s">
        <v>19603</v>
      </c>
      <c r="E3144" s="89" t="s">
        <v>23122</v>
      </c>
      <c r="F3144" s="89" t="s">
        <v>16935</v>
      </c>
      <c r="G3144" s="89" t="s">
        <v>24207</v>
      </c>
      <c r="H3144" s="89" t="s">
        <v>14153</v>
      </c>
      <c r="I3144" s="89" t="s">
        <v>13556</v>
      </c>
    </row>
    <row r="3145" spans="1:9" x14ac:dyDescent="0.2">
      <c r="A3145" t="s">
        <v>24208</v>
      </c>
      <c r="B3145" s="89">
        <v>248</v>
      </c>
      <c r="C3145" s="89">
        <v>253</v>
      </c>
      <c r="D3145" s="89" t="s">
        <v>19694</v>
      </c>
      <c r="E3145" s="89" t="s">
        <v>17336</v>
      </c>
      <c r="F3145" s="89" t="s">
        <v>19919</v>
      </c>
      <c r="G3145" s="89" t="s">
        <v>13175</v>
      </c>
      <c r="H3145" s="89" t="s">
        <v>14639</v>
      </c>
      <c r="I3145" s="89" t="s">
        <v>17970</v>
      </c>
    </row>
    <row r="3146" spans="1:9" x14ac:dyDescent="0.2">
      <c r="A3146" t="s">
        <v>24209</v>
      </c>
      <c r="B3146" s="89">
        <v>2</v>
      </c>
      <c r="C3146" s="89">
        <v>0</v>
      </c>
      <c r="D3146" s="89" t="s">
        <v>5672</v>
      </c>
      <c r="E3146" s="89" t="s">
        <v>13340</v>
      </c>
      <c r="F3146" s="89">
        <v>0</v>
      </c>
      <c r="G3146" s="89">
        <v>0</v>
      </c>
      <c r="H3146" s="89">
        <v>0</v>
      </c>
      <c r="I3146" s="89">
        <v>0</v>
      </c>
    </row>
    <row r="3147" spans="1:9" x14ac:dyDescent="0.2">
      <c r="A3147" t="s">
        <v>24210</v>
      </c>
      <c r="B3147" s="89">
        <v>2</v>
      </c>
      <c r="C3147" s="89">
        <v>0</v>
      </c>
      <c r="D3147" s="89" t="s">
        <v>5672</v>
      </c>
      <c r="E3147" s="89" t="s">
        <v>13544</v>
      </c>
      <c r="F3147" s="89">
        <v>0</v>
      </c>
      <c r="G3147" s="89">
        <v>0</v>
      </c>
      <c r="H3147" s="89">
        <v>0</v>
      </c>
      <c r="I3147" s="89">
        <v>0</v>
      </c>
    </row>
    <row r="3148" spans="1:9" x14ac:dyDescent="0.2">
      <c r="A3148" t="s">
        <v>24211</v>
      </c>
      <c r="B3148" s="89">
        <v>109</v>
      </c>
      <c r="C3148" s="89">
        <v>23</v>
      </c>
      <c r="D3148" s="89" t="s">
        <v>18872</v>
      </c>
      <c r="E3148" s="89" t="s">
        <v>18495</v>
      </c>
      <c r="F3148" s="89" t="s">
        <v>14461</v>
      </c>
      <c r="G3148" s="89" t="s">
        <v>13328</v>
      </c>
      <c r="H3148" s="89" t="s">
        <v>17242</v>
      </c>
      <c r="I3148" s="89">
        <v>0</v>
      </c>
    </row>
    <row r="3149" spans="1:9" x14ac:dyDescent="0.2">
      <c r="A3149" t="s">
        <v>24212</v>
      </c>
      <c r="B3149" s="89">
        <v>1396</v>
      </c>
      <c r="C3149" s="89">
        <v>1669</v>
      </c>
      <c r="D3149" s="89" t="s">
        <v>24213</v>
      </c>
      <c r="E3149" s="89" t="s">
        <v>22852</v>
      </c>
      <c r="F3149" s="89" t="s">
        <v>24214</v>
      </c>
      <c r="G3149" s="89" t="s">
        <v>15963</v>
      </c>
      <c r="H3149" s="89" t="s">
        <v>12926</v>
      </c>
      <c r="I3149" s="89" t="s">
        <v>15366</v>
      </c>
    </row>
    <row r="3150" spans="1:9" x14ac:dyDescent="0.2">
      <c r="A3150" t="s">
        <v>24215</v>
      </c>
      <c r="B3150" s="89">
        <v>933</v>
      </c>
      <c r="C3150" s="89">
        <v>679</v>
      </c>
      <c r="D3150" s="89" t="s">
        <v>19558</v>
      </c>
      <c r="E3150" s="89" t="s">
        <v>24216</v>
      </c>
      <c r="F3150" s="89" t="s">
        <v>24217</v>
      </c>
      <c r="G3150" s="89" t="s">
        <v>20954</v>
      </c>
      <c r="H3150" s="89" t="s">
        <v>15321</v>
      </c>
      <c r="I3150" s="89">
        <v>0</v>
      </c>
    </row>
    <row r="3151" spans="1:9" x14ac:dyDescent="0.2">
      <c r="A3151" t="s">
        <v>24218</v>
      </c>
      <c r="B3151" s="89">
        <v>26</v>
      </c>
      <c r="C3151" s="89">
        <v>2</v>
      </c>
      <c r="D3151" s="89" t="s">
        <v>19694</v>
      </c>
      <c r="E3151" s="89" t="s">
        <v>17712</v>
      </c>
      <c r="F3151" s="89" t="s">
        <v>13544</v>
      </c>
      <c r="G3151" s="89" t="s">
        <v>17304</v>
      </c>
      <c r="H3151" s="89" t="s">
        <v>17084</v>
      </c>
      <c r="I3151" s="89" t="s">
        <v>18293</v>
      </c>
    </row>
    <row r="3152" spans="1:9" x14ac:dyDescent="0.2">
      <c r="A3152" t="s">
        <v>24219</v>
      </c>
      <c r="B3152" s="89">
        <v>237</v>
      </c>
      <c r="C3152" s="89">
        <v>151</v>
      </c>
      <c r="D3152" s="89" t="s">
        <v>17498</v>
      </c>
      <c r="E3152" s="89" t="s">
        <v>24220</v>
      </c>
      <c r="F3152" s="89" t="s">
        <v>16053</v>
      </c>
      <c r="G3152" s="89" t="s">
        <v>18990</v>
      </c>
      <c r="H3152" s="89">
        <v>0</v>
      </c>
      <c r="I3152" s="89" t="s">
        <v>15677</v>
      </c>
    </row>
    <row r="3153" spans="1:9" x14ac:dyDescent="0.2">
      <c r="A3153" t="s">
        <v>24221</v>
      </c>
      <c r="B3153" s="89">
        <v>0</v>
      </c>
      <c r="C3153" s="89">
        <v>11</v>
      </c>
      <c r="D3153" s="89" t="s">
        <v>5672</v>
      </c>
      <c r="E3153" s="89">
        <v>0</v>
      </c>
      <c r="F3153" s="89" t="s">
        <v>14017</v>
      </c>
      <c r="G3153" s="89">
        <v>0</v>
      </c>
      <c r="H3153" s="89" t="s">
        <v>13274</v>
      </c>
      <c r="I3153" s="89" t="s">
        <v>12993</v>
      </c>
    </row>
    <row r="3154" spans="1:9" x14ac:dyDescent="0.2">
      <c r="A3154" t="s">
        <v>24222</v>
      </c>
      <c r="B3154" s="89">
        <v>122</v>
      </c>
      <c r="C3154" s="89">
        <v>202</v>
      </c>
      <c r="D3154" s="89" t="s">
        <v>24223</v>
      </c>
      <c r="E3154" s="89" t="s">
        <v>15870</v>
      </c>
      <c r="F3154" s="89" t="s">
        <v>18188</v>
      </c>
      <c r="G3154" s="89" t="s">
        <v>23997</v>
      </c>
      <c r="H3154" s="89" t="s">
        <v>14176</v>
      </c>
      <c r="I3154" s="89" t="s">
        <v>16247</v>
      </c>
    </row>
    <row r="3155" spans="1:9" x14ac:dyDescent="0.2">
      <c r="A3155" t="s">
        <v>24224</v>
      </c>
      <c r="B3155" s="89">
        <v>167</v>
      </c>
      <c r="C3155" s="89">
        <v>91</v>
      </c>
      <c r="D3155" s="89" t="s">
        <v>17418</v>
      </c>
      <c r="E3155" s="89" t="s">
        <v>20224</v>
      </c>
      <c r="F3155" s="89" t="s">
        <v>16271</v>
      </c>
      <c r="G3155" s="89" t="s">
        <v>18990</v>
      </c>
      <c r="H3155" s="89">
        <v>0</v>
      </c>
      <c r="I3155" s="89" t="s">
        <v>14821</v>
      </c>
    </row>
    <row r="3156" spans="1:9" x14ac:dyDescent="0.2">
      <c r="A3156" t="s">
        <v>24225</v>
      </c>
      <c r="B3156" s="89">
        <v>238</v>
      </c>
      <c r="C3156" s="89">
        <v>341</v>
      </c>
      <c r="D3156" s="89" t="s">
        <v>17684</v>
      </c>
      <c r="E3156" s="89" t="s">
        <v>20238</v>
      </c>
      <c r="F3156" s="89" t="s">
        <v>21089</v>
      </c>
      <c r="G3156" s="89" t="s">
        <v>18022</v>
      </c>
      <c r="H3156" s="89" t="s">
        <v>15266</v>
      </c>
      <c r="I3156" s="89" t="s">
        <v>15889</v>
      </c>
    </row>
    <row r="3157" spans="1:9" x14ac:dyDescent="0.2">
      <c r="A3157" t="s">
        <v>24226</v>
      </c>
      <c r="B3157" s="89">
        <v>392</v>
      </c>
      <c r="C3157" s="89">
        <v>173</v>
      </c>
      <c r="D3157" s="89" t="s">
        <v>17363</v>
      </c>
      <c r="E3157" s="89" t="s">
        <v>23605</v>
      </c>
      <c r="F3157" s="89" t="s">
        <v>17795</v>
      </c>
      <c r="G3157" s="89" t="s">
        <v>24227</v>
      </c>
      <c r="H3157" s="89" t="s">
        <v>13390</v>
      </c>
      <c r="I3157" s="89" t="s">
        <v>19504</v>
      </c>
    </row>
    <row r="3158" spans="1:9" x14ac:dyDescent="0.2">
      <c r="A3158" t="s">
        <v>24228</v>
      </c>
      <c r="B3158" s="89">
        <v>733</v>
      </c>
      <c r="C3158" s="89">
        <v>109</v>
      </c>
      <c r="D3158" s="89" t="s">
        <v>5672</v>
      </c>
      <c r="E3158" s="89" t="s">
        <v>24229</v>
      </c>
      <c r="F3158" s="89" t="s">
        <v>22945</v>
      </c>
      <c r="G3158" s="89">
        <v>0</v>
      </c>
      <c r="H3158" s="89" t="s">
        <v>16148</v>
      </c>
      <c r="I3158" s="89" t="s">
        <v>24230</v>
      </c>
    </row>
    <row r="3159" spans="1:9" x14ac:dyDescent="0.2">
      <c r="A3159" t="s">
        <v>24231</v>
      </c>
      <c r="B3159" s="89">
        <v>7949</v>
      </c>
      <c r="C3159" s="89">
        <v>6881</v>
      </c>
      <c r="D3159" s="89" t="s">
        <v>24232</v>
      </c>
      <c r="E3159" s="89" t="s">
        <v>24233</v>
      </c>
      <c r="F3159" s="89" t="s">
        <v>24234</v>
      </c>
      <c r="G3159" s="89" t="s">
        <v>22570</v>
      </c>
      <c r="H3159" s="89" t="s">
        <v>14762</v>
      </c>
      <c r="I3159" s="89" t="s">
        <v>19058</v>
      </c>
    </row>
    <row r="3160" spans="1:9" x14ac:dyDescent="0.2">
      <c r="A3160" t="s">
        <v>24235</v>
      </c>
      <c r="B3160" s="89">
        <v>1215</v>
      </c>
      <c r="C3160" s="89">
        <v>573</v>
      </c>
      <c r="D3160" s="89" t="s">
        <v>23286</v>
      </c>
      <c r="E3160" s="89" t="s">
        <v>19436</v>
      </c>
      <c r="F3160" s="89" t="s">
        <v>18954</v>
      </c>
      <c r="G3160" s="89" t="s">
        <v>24236</v>
      </c>
      <c r="H3160" s="89" t="s">
        <v>14153</v>
      </c>
      <c r="I3160" s="89" t="s">
        <v>13328</v>
      </c>
    </row>
    <row r="3161" spans="1:9" x14ac:dyDescent="0.2">
      <c r="A3161" t="s">
        <v>24237</v>
      </c>
      <c r="B3161" s="89">
        <v>77</v>
      </c>
      <c r="C3161" s="89">
        <v>20</v>
      </c>
      <c r="D3161" s="89" t="s">
        <v>18258</v>
      </c>
      <c r="E3161" s="89" t="s">
        <v>20402</v>
      </c>
      <c r="F3161" s="89" t="s">
        <v>18293</v>
      </c>
      <c r="G3161" s="89" t="s">
        <v>13176</v>
      </c>
      <c r="H3161" s="89" t="s">
        <v>13137</v>
      </c>
      <c r="I3161" s="89" t="s">
        <v>13557</v>
      </c>
    </row>
    <row r="3162" spans="1:9" x14ac:dyDescent="0.2">
      <c r="A3162" t="s">
        <v>24238</v>
      </c>
      <c r="B3162" s="89">
        <v>5758</v>
      </c>
      <c r="C3162" s="89">
        <v>2872</v>
      </c>
      <c r="D3162" s="89" t="s">
        <v>24239</v>
      </c>
      <c r="E3162" s="89" t="s">
        <v>24240</v>
      </c>
      <c r="F3162" s="89" t="s">
        <v>24241</v>
      </c>
      <c r="G3162" s="89" t="s">
        <v>24242</v>
      </c>
      <c r="H3162" s="89" t="s">
        <v>13304</v>
      </c>
      <c r="I3162" s="89" t="s">
        <v>12847</v>
      </c>
    </row>
    <row r="3163" spans="1:9" x14ac:dyDescent="0.2">
      <c r="A3163" t="s">
        <v>24243</v>
      </c>
      <c r="B3163" s="89">
        <v>1</v>
      </c>
      <c r="C3163" s="89">
        <v>12</v>
      </c>
      <c r="D3163" s="89" t="s">
        <v>17474</v>
      </c>
      <c r="E3163" s="89" t="s">
        <v>13472</v>
      </c>
      <c r="F3163" s="89" t="s">
        <v>13706</v>
      </c>
      <c r="G3163" s="89" t="s">
        <v>16048</v>
      </c>
      <c r="H3163" s="89" t="s">
        <v>15780</v>
      </c>
      <c r="I3163" s="89">
        <v>0</v>
      </c>
    </row>
    <row r="3164" spans="1:9" x14ac:dyDescent="0.2">
      <c r="A3164" t="s">
        <v>24244</v>
      </c>
      <c r="B3164" s="89">
        <v>0</v>
      </c>
      <c r="C3164" s="89">
        <v>0</v>
      </c>
      <c r="D3164" s="89" t="s">
        <v>5678</v>
      </c>
      <c r="E3164" s="89">
        <v>0</v>
      </c>
      <c r="F3164" s="89">
        <v>0</v>
      </c>
      <c r="G3164" s="89" t="s">
        <v>13748</v>
      </c>
      <c r="H3164" s="89">
        <v>0</v>
      </c>
      <c r="I3164" s="89">
        <v>0</v>
      </c>
    </row>
    <row r="3165" spans="1:9" x14ac:dyDescent="0.2">
      <c r="A3165" t="s">
        <v>24245</v>
      </c>
      <c r="B3165" s="89">
        <v>113</v>
      </c>
      <c r="C3165" s="89">
        <v>69</v>
      </c>
      <c r="D3165" s="89" t="s">
        <v>18905</v>
      </c>
      <c r="E3165" s="89" t="s">
        <v>18369</v>
      </c>
      <c r="F3165" s="89" t="s">
        <v>24246</v>
      </c>
      <c r="G3165" s="89" t="s">
        <v>17080</v>
      </c>
      <c r="H3165" s="89">
        <v>0</v>
      </c>
      <c r="I3165" s="89">
        <v>0</v>
      </c>
    </row>
    <row r="3166" spans="1:9" x14ac:dyDescent="0.2">
      <c r="A3166" t="s">
        <v>24247</v>
      </c>
      <c r="B3166" s="89">
        <v>7284</v>
      </c>
      <c r="C3166" s="89">
        <v>5710</v>
      </c>
      <c r="D3166" s="89" t="s">
        <v>24248</v>
      </c>
      <c r="E3166" s="89" t="s">
        <v>24249</v>
      </c>
      <c r="F3166" s="89" t="s">
        <v>24250</v>
      </c>
      <c r="G3166" s="89" t="s">
        <v>24251</v>
      </c>
      <c r="H3166" s="89" t="s">
        <v>14417</v>
      </c>
      <c r="I3166" s="89" t="s">
        <v>15908</v>
      </c>
    </row>
    <row r="3167" spans="1:9" x14ac:dyDescent="0.2">
      <c r="A3167" t="s">
        <v>24252</v>
      </c>
      <c r="B3167" s="89">
        <v>276</v>
      </c>
      <c r="C3167" s="89">
        <v>165</v>
      </c>
      <c r="D3167" s="89" t="s">
        <v>17487</v>
      </c>
      <c r="E3167" s="89" t="s">
        <v>16711</v>
      </c>
      <c r="F3167" s="89" t="s">
        <v>21261</v>
      </c>
      <c r="G3167" s="89" t="s">
        <v>16999</v>
      </c>
      <c r="H3167" s="89">
        <v>0</v>
      </c>
      <c r="I3167" s="89" t="s">
        <v>16245</v>
      </c>
    </row>
    <row r="3168" spans="1:9" x14ac:dyDescent="0.2">
      <c r="A3168" t="s">
        <v>24253</v>
      </c>
      <c r="B3168" s="89">
        <v>28</v>
      </c>
      <c r="C3168" s="89">
        <v>0</v>
      </c>
      <c r="D3168" s="89" t="s">
        <v>5672</v>
      </c>
      <c r="E3168" s="89" t="s">
        <v>22600</v>
      </c>
      <c r="F3168" s="89">
        <v>0</v>
      </c>
      <c r="G3168" s="89">
        <v>0</v>
      </c>
      <c r="H3168" s="89" t="s">
        <v>18516</v>
      </c>
      <c r="I3168" s="89">
        <v>0</v>
      </c>
    </row>
    <row r="3169" spans="1:9" x14ac:dyDescent="0.2">
      <c r="A3169" t="s">
        <v>24254</v>
      </c>
      <c r="B3169" s="89">
        <v>1223</v>
      </c>
      <c r="C3169" s="89">
        <v>507</v>
      </c>
      <c r="D3169" s="89" t="s">
        <v>24255</v>
      </c>
      <c r="E3169" s="89" t="s">
        <v>24256</v>
      </c>
      <c r="F3169" s="89" t="s">
        <v>24257</v>
      </c>
      <c r="G3169" s="89" t="s">
        <v>24258</v>
      </c>
      <c r="H3169" s="89" t="s">
        <v>15073</v>
      </c>
      <c r="I3169" s="89" t="s">
        <v>18351</v>
      </c>
    </row>
    <row r="3170" spans="1:9" x14ac:dyDescent="0.2">
      <c r="A3170" t="s">
        <v>24259</v>
      </c>
      <c r="B3170" s="89">
        <v>445</v>
      </c>
      <c r="C3170" s="89">
        <v>323</v>
      </c>
      <c r="D3170" s="89" t="s">
        <v>20729</v>
      </c>
      <c r="E3170" s="89" t="s">
        <v>22141</v>
      </c>
      <c r="F3170" s="89" t="s">
        <v>19124</v>
      </c>
      <c r="G3170" s="89" t="s">
        <v>13858</v>
      </c>
      <c r="H3170" s="89" t="s">
        <v>6468</v>
      </c>
      <c r="I3170" s="89" t="s">
        <v>15073</v>
      </c>
    </row>
    <row r="3171" spans="1:9" x14ac:dyDescent="0.2">
      <c r="A3171" t="s">
        <v>24260</v>
      </c>
      <c r="B3171" s="89">
        <v>604</v>
      </c>
      <c r="C3171" s="89">
        <v>488</v>
      </c>
      <c r="D3171" s="89" t="s">
        <v>19651</v>
      </c>
      <c r="E3171" s="89" t="s">
        <v>23256</v>
      </c>
      <c r="F3171" s="89" t="s">
        <v>18053</v>
      </c>
      <c r="G3171" s="89" t="s">
        <v>13534</v>
      </c>
      <c r="H3171" s="89" t="s">
        <v>15758</v>
      </c>
      <c r="I3171" s="89">
        <v>0</v>
      </c>
    </row>
    <row r="3172" spans="1:9" x14ac:dyDescent="0.2">
      <c r="A3172" t="s">
        <v>7443</v>
      </c>
      <c r="B3172" s="89">
        <v>160</v>
      </c>
      <c r="C3172" s="89">
        <v>64</v>
      </c>
      <c r="D3172" s="89" t="s">
        <v>16678</v>
      </c>
      <c r="E3172" s="89" t="s">
        <v>19505</v>
      </c>
      <c r="F3172" s="89" t="s">
        <v>17720</v>
      </c>
      <c r="G3172" s="89" t="s">
        <v>19814</v>
      </c>
      <c r="H3172" s="89">
        <v>0</v>
      </c>
      <c r="I3172" s="89">
        <v>0</v>
      </c>
    </row>
    <row r="3173" spans="1:9" x14ac:dyDescent="0.2">
      <c r="A3173" t="s">
        <v>24261</v>
      </c>
      <c r="B3173" s="89">
        <v>718</v>
      </c>
      <c r="C3173" s="89">
        <v>428</v>
      </c>
      <c r="D3173" s="89" t="s">
        <v>22242</v>
      </c>
      <c r="E3173" s="89" t="s">
        <v>24262</v>
      </c>
      <c r="F3173" s="89" t="s">
        <v>17886</v>
      </c>
      <c r="G3173" s="89" t="s">
        <v>20946</v>
      </c>
      <c r="H3173" s="89">
        <v>0</v>
      </c>
      <c r="I3173" s="89" t="s">
        <v>14176</v>
      </c>
    </row>
    <row r="3174" spans="1:9" x14ac:dyDescent="0.2">
      <c r="A3174" t="s">
        <v>24263</v>
      </c>
      <c r="B3174" s="89">
        <v>254</v>
      </c>
      <c r="C3174" s="89">
        <v>205</v>
      </c>
      <c r="D3174" s="89" t="s">
        <v>16989</v>
      </c>
      <c r="E3174" s="89" t="s">
        <v>20132</v>
      </c>
      <c r="F3174" s="89" t="s">
        <v>16294</v>
      </c>
      <c r="G3174" s="89" t="s">
        <v>13259</v>
      </c>
      <c r="H3174" s="89" t="s">
        <v>14611</v>
      </c>
      <c r="I3174" s="89" t="s">
        <v>18415</v>
      </c>
    </row>
    <row r="3175" spans="1:9" x14ac:dyDescent="0.2">
      <c r="A3175" t="s">
        <v>24264</v>
      </c>
      <c r="B3175" s="89">
        <v>1192</v>
      </c>
      <c r="C3175" s="89">
        <v>1610</v>
      </c>
      <c r="D3175" s="89" t="s">
        <v>24265</v>
      </c>
      <c r="E3175" s="89" t="s">
        <v>22814</v>
      </c>
      <c r="F3175" s="89" t="s">
        <v>18491</v>
      </c>
      <c r="G3175" s="89" t="s">
        <v>22949</v>
      </c>
      <c r="H3175" s="89" t="s">
        <v>17020</v>
      </c>
      <c r="I3175" s="89" t="s">
        <v>19499</v>
      </c>
    </row>
    <row r="3176" spans="1:9" x14ac:dyDescent="0.2">
      <c r="A3176" t="s">
        <v>9449</v>
      </c>
      <c r="B3176" s="89">
        <v>1584</v>
      </c>
      <c r="C3176" s="89">
        <v>2871</v>
      </c>
      <c r="D3176" s="89" t="s">
        <v>17128</v>
      </c>
      <c r="E3176" s="89" t="s">
        <v>17592</v>
      </c>
      <c r="F3176" s="89" t="s">
        <v>24266</v>
      </c>
      <c r="G3176" s="89" t="s">
        <v>24214</v>
      </c>
      <c r="H3176" s="89" t="s">
        <v>17076</v>
      </c>
      <c r="I3176" s="89" t="s">
        <v>17242</v>
      </c>
    </row>
    <row r="3177" spans="1:9" x14ac:dyDescent="0.2">
      <c r="A3177" t="s">
        <v>24267</v>
      </c>
      <c r="B3177" s="89">
        <v>3154</v>
      </c>
      <c r="C3177" s="89">
        <v>756</v>
      </c>
      <c r="D3177" s="89" t="s">
        <v>24268</v>
      </c>
      <c r="E3177" s="89" t="s">
        <v>15014</v>
      </c>
      <c r="F3177" s="89" t="s">
        <v>17349</v>
      </c>
      <c r="G3177" s="89" t="s">
        <v>24269</v>
      </c>
      <c r="H3177" s="89" t="s">
        <v>14271</v>
      </c>
      <c r="I3177" s="89" t="s">
        <v>16885</v>
      </c>
    </row>
    <row r="3178" spans="1:9" x14ac:dyDescent="0.2">
      <c r="A3178" t="s">
        <v>24270</v>
      </c>
      <c r="B3178" s="89">
        <v>247</v>
      </c>
      <c r="C3178" s="89">
        <v>178</v>
      </c>
      <c r="D3178" s="89" t="s">
        <v>17194</v>
      </c>
      <c r="E3178" s="89" t="s">
        <v>22847</v>
      </c>
      <c r="F3178" s="89" t="s">
        <v>18397</v>
      </c>
      <c r="G3178" s="89" t="s">
        <v>19660</v>
      </c>
      <c r="H3178" s="89" t="s">
        <v>12948</v>
      </c>
      <c r="I3178" s="89" t="s">
        <v>18756</v>
      </c>
    </row>
    <row r="3179" spans="1:9" x14ac:dyDescent="0.2">
      <c r="A3179" t="s">
        <v>5909</v>
      </c>
      <c r="B3179" s="89">
        <v>13</v>
      </c>
      <c r="C3179" s="89">
        <v>16</v>
      </c>
      <c r="D3179" s="89" t="s">
        <v>16989</v>
      </c>
      <c r="E3179" s="89" t="s">
        <v>14657</v>
      </c>
      <c r="F3179" s="89" t="s">
        <v>15663</v>
      </c>
      <c r="G3179" s="89" t="s">
        <v>15031</v>
      </c>
      <c r="H3179" s="89">
        <v>0</v>
      </c>
      <c r="I3179" s="89">
        <v>0</v>
      </c>
    </row>
    <row r="3180" spans="1:9" x14ac:dyDescent="0.2">
      <c r="A3180" t="s">
        <v>24271</v>
      </c>
      <c r="B3180" s="89">
        <v>3</v>
      </c>
      <c r="C3180" s="89">
        <v>30</v>
      </c>
      <c r="D3180" s="89" t="s">
        <v>17870</v>
      </c>
      <c r="E3180" s="89" t="s">
        <v>14158</v>
      </c>
      <c r="F3180" s="89" t="s">
        <v>15421</v>
      </c>
      <c r="G3180" s="89" t="s">
        <v>16769</v>
      </c>
      <c r="H3180" s="89" t="s">
        <v>14659</v>
      </c>
      <c r="I3180" s="89">
        <v>0</v>
      </c>
    </row>
    <row r="3181" spans="1:9" x14ac:dyDescent="0.2">
      <c r="A3181" t="s">
        <v>24272</v>
      </c>
      <c r="B3181" s="89">
        <v>50</v>
      </c>
      <c r="C3181" s="89">
        <v>30</v>
      </c>
      <c r="D3181" s="89" t="s">
        <v>18145</v>
      </c>
      <c r="E3181" s="89" t="s">
        <v>13018</v>
      </c>
      <c r="F3181" s="89" t="s">
        <v>12997</v>
      </c>
      <c r="G3181" s="89" t="s">
        <v>17076</v>
      </c>
      <c r="H3181" s="89">
        <v>0</v>
      </c>
      <c r="I3181" s="89">
        <v>0</v>
      </c>
    </row>
    <row r="3182" spans="1:9" x14ac:dyDescent="0.2">
      <c r="A3182" t="s">
        <v>24273</v>
      </c>
      <c r="B3182" s="89">
        <v>253</v>
      </c>
      <c r="C3182" s="89">
        <v>52</v>
      </c>
      <c r="D3182" s="89" t="s">
        <v>24274</v>
      </c>
      <c r="E3182" s="89" t="s">
        <v>13014</v>
      </c>
      <c r="F3182" s="89" t="s">
        <v>14461</v>
      </c>
      <c r="G3182" s="89" t="s">
        <v>24275</v>
      </c>
      <c r="H3182" s="89" t="s">
        <v>16024</v>
      </c>
      <c r="I3182" s="89" t="s">
        <v>14175</v>
      </c>
    </row>
    <row r="3183" spans="1:9" x14ac:dyDescent="0.2">
      <c r="A3183" t="s">
        <v>24276</v>
      </c>
      <c r="B3183" s="89">
        <v>11</v>
      </c>
      <c r="C3183" s="89">
        <v>9</v>
      </c>
      <c r="D3183" s="89" t="s">
        <v>5672</v>
      </c>
      <c r="E3183" s="89" t="s">
        <v>15849</v>
      </c>
      <c r="F3183" s="89" t="s">
        <v>12819</v>
      </c>
      <c r="G3183" s="89">
        <v>0</v>
      </c>
      <c r="H3183" s="89" t="s">
        <v>13684</v>
      </c>
      <c r="I3183" s="89">
        <v>0</v>
      </c>
    </row>
    <row r="3184" spans="1:9" x14ac:dyDescent="0.2">
      <c r="A3184" t="s">
        <v>24277</v>
      </c>
      <c r="B3184" s="89">
        <v>0</v>
      </c>
      <c r="C3184" s="89">
        <v>1</v>
      </c>
      <c r="D3184" s="89" t="s">
        <v>5675</v>
      </c>
      <c r="E3184" s="89">
        <v>0</v>
      </c>
      <c r="F3184" s="89" t="s">
        <v>14611</v>
      </c>
      <c r="G3184" s="89" t="s">
        <v>13340</v>
      </c>
      <c r="H3184" s="89">
        <v>0</v>
      </c>
      <c r="I3184" s="89">
        <v>0</v>
      </c>
    </row>
    <row r="3185" spans="1:9" x14ac:dyDescent="0.2">
      <c r="A3185" t="s">
        <v>24278</v>
      </c>
      <c r="B3185" s="89">
        <v>1371</v>
      </c>
      <c r="C3185" s="89">
        <v>742</v>
      </c>
      <c r="D3185" s="89" t="s">
        <v>17926</v>
      </c>
      <c r="E3185" s="89" t="s">
        <v>18900</v>
      </c>
      <c r="F3185" s="89" t="s">
        <v>18670</v>
      </c>
      <c r="G3185" s="89" t="s">
        <v>17766</v>
      </c>
      <c r="H3185" s="89">
        <v>0</v>
      </c>
      <c r="I3185" s="89" t="s">
        <v>16663</v>
      </c>
    </row>
    <row r="3186" spans="1:9" x14ac:dyDescent="0.2">
      <c r="A3186" t="s">
        <v>24279</v>
      </c>
      <c r="B3186" s="89">
        <v>511</v>
      </c>
      <c r="C3186" s="89">
        <v>534</v>
      </c>
      <c r="D3186" s="89" t="s">
        <v>19410</v>
      </c>
      <c r="E3186" s="89" t="s">
        <v>19662</v>
      </c>
      <c r="F3186" s="89" t="s">
        <v>16839</v>
      </c>
      <c r="G3186" s="89" t="s">
        <v>15991</v>
      </c>
      <c r="H3186" s="89" t="s">
        <v>14741</v>
      </c>
      <c r="I3186" s="89" t="s">
        <v>15441</v>
      </c>
    </row>
    <row r="3187" spans="1:9" x14ac:dyDescent="0.2">
      <c r="A3187" t="s">
        <v>24280</v>
      </c>
      <c r="B3187" s="89">
        <v>2572</v>
      </c>
      <c r="C3187" s="89">
        <v>730</v>
      </c>
      <c r="D3187" s="89" t="s">
        <v>22622</v>
      </c>
      <c r="E3187" s="89" t="s">
        <v>21364</v>
      </c>
      <c r="F3187" s="89" t="s">
        <v>23329</v>
      </c>
      <c r="G3187" s="89" t="s">
        <v>20172</v>
      </c>
      <c r="H3187" s="89" t="s">
        <v>19058</v>
      </c>
      <c r="I3187" s="89" t="s">
        <v>14740</v>
      </c>
    </row>
    <row r="3188" spans="1:9" x14ac:dyDescent="0.2">
      <c r="A3188" t="s">
        <v>24281</v>
      </c>
      <c r="B3188" s="89">
        <v>1507</v>
      </c>
      <c r="C3188" s="89">
        <v>1286</v>
      </c>
      <c r="D3188" s="89" t="s">
        <v>24282</v>
      </c>
      <c r="E3188" s="89" t="s">
        <v>24283</v>
      </c>
      <c r="F3188" s="89" t="s">
        <v>24284</v>
      </c>
      <c r="G3188" s="89" t="s">
        <v>24285</v>
      </c>
      <c r="H3188" s="89" t="s">
        <v>15083</v>
      </c>
      <c r="I3188" s="89" t="s">
        <v>15908</v>
      </c>
    </row>
    <row r="3189" spans="1:9" x14ac:dyDescent="0.2">
      <c r="A3189" t="s">
        <v>24286</v>
      </c>
      <c r="B3189" s="89">
        <v>512</v>
      </c>
      <c r="C3189" s="89">
        <v>273</v>
      </c>
      <c r="D3189" s="89" t="s">
        <v>20415</v>
      </c>
      <c r="E3189" s="89" t="s">
        <v>24287</v>
      </c>
      <c r="F3189" s="89" t="s">
        <v>24288</v>
      </c>
      <c r="G3189" s="89" t="s">
        <v>24289</v>
      </c>
      <c r="H3189" s="89">
        <v>0</v>
      </c>
      <c r="I3189" s="89" t="s">
        <v>15227</v>
      </c>
    </row>
    <row r="3190" spans="1:9" x14ac:dyDescent="0.2">
      <c r="A3190" t="s">
        <v>7386</v>
      </c>
      <c r="B3190" s="89">
        <v>916</v>
      </c>
      <c r="C3190" s="89">
        <v>392</v>
      </c>
      <c r="D3190" s="89" t="s">
        <v>24290</v>
      </c>
      <c r="E3190" s="89" t="s">
        <v>20141</v>
      </c>
      <c r="F3190" s="89" t="s">
        <v>13946</v>
      </c>
      <c r="G3190" s="89" t="s">
        <v>24291</v>
      </c>
      <c r="H3190" s="89" t="s">
        <v>13163</v>
      </c>
      <c r="I3190" s="89" t="s">
        <v>13965</v>
      </c>
    </row>
    <row r="3191" spans="1:9" x14ac:dyDescent="0.2">
      <c r="A3191" t="s">
        <v>24292</v>
      </c>
      <c r="B3191" s="89">
        <v>575</v>
      </c>
      <c r="C3191" s="89">
        <v>266</v>
      </c>
      <c r="D3191" s="89" t="s">
        <v>18601</v>
      </c>
      <c r="E3191" s="89" t="s">
        <v>15627</v>
      </c>
      <c r="F3191" s="89" t="s">
        <v>15953</v>
      </c>
      <c r="G3191" s="89" t="s">
        <v>21503</v>
      </c>
      <c r="H3191" s="89" t="s">
        <v>13553</v>
      </c>
      <c r="I3191" s="89">
        <v>0</v>
      </c>
    </row>
    <row r="3192" spans="1:9" x14ac:dyDescent="0.2">
      <c r="A3192" t="s">
        <v>24293</v>
      </c>
      <c r="B3192" s="89">
        <v>312</v>
      </c>
      <c r="C3192" s="89">
        <v>209</v>
      </c>
      <c r="D3192" s="89" t="s">
        <v>17879</v>
      </c>
      <c r="E3192" s="89" t="s">
        <v>13904</v>
      </c>
      <c r="F3192" s="89" t="s">
        <v>16466</v>
      </c>
      <c r="G3192" s="89" t="s">
        <v>21441</v>
      </c>
      <c r="H3192" s="89">
        <v>0</v>
      </c>
      <c r="I3192" s="89" t="s">
        <v>13307</v>
      </c>
    </row>
    <row r="3193" spans="1:9" x14ac:dyDescent="0.2">
      <c r="A3193" t="s">
        <v>6250</v>
      </c>
      <c r="B3193" s="89">
        <v>513</v>
      </c>
      <c r="C3193" s="89">
        <v>312</v>
      </c>
      <c r="D3193" s="89" t="s">
        <v>18239</v>
      </c>
      <c r="E3193" s="89" t="s">
        <v>19696</v>
      </c>
      <c r="F3193" s="89" t="s">
        <v>23276</v>
      </c>
      <c r="G3193" s="89" t="s">
        <v>13102</v>
      </c>
      <c r="H3193" s="89">
        <v>0</v>
      </c>
      <c r="I3193" s="89" t="s">
        <v>15610</v>
      </c>
    </row>
    <row r="3194" spans="1:9" x14ac:dyDescent="0.2">
      <c r="A3194" t="s">
        <v>24294</v>
      </c>
      <c r="B3194" s="89">
        <v>1439</v>
      </c>
      <c r="C3194" s="89">
        <v>666</v>
      </c>
      <c r="D3194" s="89" t="s">
        <v>24295</v>
      </c>
      <c r="E3194" s="89" t="s">
        <v>24296</v>
      </c>
      <c r="F3194" s="89" t="s">
        <v>24297</v>
      </c>
      <c r="G3194" s="89" t="s">
        <v>24298</v>
      </c>
      <c r="H3194" s="89" t="s">
        <v>14062</v>
      </c>
      <c r="I3194" s="89" t="s">
        <v>15780</v>
      </c>
    </row>
    <row r="3195" spans="1:9" x14ac:dyDescent="0.2">
      <c r="A3195" t="s">
        <v>24299</v>
      </c>
      <c r="B3195" s="89">
        <v>1974</v>
      </c>
      <c r="C3195" s="89">
        <v>1412</v>
      </c>
      <c r="D3195" s="89" t="s">
        <v>24300</v>
      </c>
      <c r="E3195" s="89" t="s">
        <v>24301</v>
      </c>
      <c r="F3195" s="89" t="s">
        <v>24302</v>
      </c>
      <c r="G3195" s="89" t="s">
        <v>16133</v>
      </c>
      <c r="H3195" s="89" t="s">
        <v>12864</v>
      </c>
      <c r="I3195" s="89" t="s">
        <v>17084</v>
      </c>
    </row>
    <row r="3196" spans="1:9" x14ac:dyDescent="0.2">
      <c r="A3196" t="s">
        <v>8732</v>
      </c>
      <c r="B3196" s="89">
        <v>311954</v>
      </c>
      <c r="C3196" s="89">
        <v>318208</v>
      </c>
      <c r="D3196" s="89" t="s">
        <v>24303</v>
      </c>
      <c r="E3196" s="89" t="s">
        <v>24304</v>
      </c>
      <c r="F3196" s="89" t="s">
        <v>24305</v>
      </c>
      <c r="G3196" s="89" t="s">
        <v>24306</v>
      </c>
      <c r="H3196" s="89" t="s">
        <v>17038</v>
      </c>
      <c r="I3196" s="89" t="s">
        <v>13472</v>
      </c>
    </row>
    <row r="3197" spans="1:9" x14ac:dyDescent="0.2">
      <c r="A3197" t="s">
        <v>7389</v>
      </c>
      <c r="B3197" s="89">
        <v>1</v>
      </c>
      <c r="C3197" s="89">
        <v>0</v>
      </c>
      <c r="D3197" s="89" t="s">
        <v>5675</v>
      </c>
      <c r="E3197" s="89" t="s">
        <v>15524</v>
      </c>
      <c r="F3197" s="89">
        <v>0</v>
      </c>
      <c r="G3197" s="89" t="s">
        <v>14665</v>
      </c>
      <c r="H3197" s="89">
        <v>0</v>
      </c>
      <c r="I3197" s="89">
        <v>0</v>
      </c>
    </row>
    <row r="3198" spans="1:9" x14ac:dyDescent="0.2">
      <c r="A3198" t="s">
        <v>24307</v>
      </c>
      <c r="B3198" s="89">
        <v>375</v>
      </c>
      <c r="C3198" s="89">
        <v>108</v>
      </c>
      <c r="D3198" s="89" t="s">
        <v>23759</v>
      </c>
      <c r="E3198" s="89" t="s">
        <v>22688</v>
      </c>
      <c r="F3198" s="89" t="s">
        <v>14319</v>
      </c>
      <c r="G3198" s="89" t="s">
        <v>24308</v>
      </c>
      <c r="H3198" s="89" t="s">
        <v>16978</v>
      </c>
      <c r="I3198" s="89" t="s">
        <v>15072</v>
      </c>
    </row>
    <row r="3199" spans="1:9" x14ac:dyDescent="0.2">
      <c r="A3199" t="s">
        <v>24309</v>
      </c>
      <c r="B3199" s="89">
        <v>8</v>
      </c>
      <c r="C3199" s="89">
        <v>1</v>
      </c>
      <c r="D3199" s="89" t="s">
        <v>5673</v>
      </c>
      <c r="E3199" s="89" t="s">
        <v>16048</v>
      </c>
      <c r="F3199" s="89" t="s">
        <v>6465</v>
      </c>
      <c r="G3199" s="89" t="s">
        <v>15663</v>
      </c>
      <c r="H3199" s="89">
        <v>0</v>
      </c>
      <c r="I3199" s="89" t="s">
        <v>13840</v>
      </c>
    </row>
    <row r="3200" spans="1:9" x14ac:dyDescent="0.2">
      <c r="A3200" t="s">
        <v>24310</v>
      </c>
      <c r="B3200" s="89">
        <v>384</v>
      </c>
      <c r="C3200" s="89">
        <v>165</v>
      </c>
      <c r="D3200" s="89" t="s">
        <v>20472</v>
      </c>
      <c r="E3200" s="89" t="s">
        <v>20703</v>
      </c>
      <c r="F3200" s="89" t="s">
        <v>12795</v>
      </c>
      <c r="G3200" s="89" t="s">
        <v>17670</v>
      </c>
      <c r="H3200" s="89" t="s">
        <v>14153</v>
      </c>
      <c r="I3200" s="89">
        <v>0</v>
      </c>
    </row>
    <row r="3201" spans="1:9" x14ac:dyDescent="0.2">
      <c r="A3201" t="s">
        <v>24311</v>
      </c>
      <c r="B3201" s="89">
        <v>0</v>
      </c>
      <c r="C3201" s="89">
        <v>0</v>
      </c>
      <c r="D3201" s="89" t="s">
        <v>5672</v>
      </c>
      <c r="E3201" s="89">
        <v>0</v>
      </c>
      <c r="F3201" s="89">
        <v>0</v>
      </c>
      <c r="G3201" s="89">
        <v>0</v>
      </c>
      <c r="H3201" s="89">
        <v>0</v>
      </c>
      <c r="I3201" s="89">
        <v>0</v>
      </c>
    </row>
    <row r="3202" spans="1:9" x14ac:dyDescent="0.2">
      <c r="A3202" t="s">
        <v>24312</v>
      </c>
      <c r="B3202" s="89">
        <v>99</v>
      </c>
      <c r="C3202" s="89">
        <v>31</v>
      </c>
      <c r="D3202" s="89" t="s">
        <v>17655</v>
      </c>
      <c r="E3202" s="89" t="s">
        <v>17642</v>
      </c>
      <c r="F3202" s="89" t="s">
        <v>13970</v>
      </c>
      <c r="G3202" s="89" t="s">
        <v>13965</v>
      </c>
      <c r="H3202" s="89" t="s">
        <v>16713</v>
      </c>
      <c r="I3202" s="89">
        <v>0</v>
      </c>
    </row>
    <row r="3203" spans="1:9" x14ac:dyDescent="0.2">
      <c r="A3203" t="s">
        <v>24313</v>
      </c>
      <c r="B3203" s="89">
        <v>19253</v>
      </c>
      <c r="C3203" s="89">
        <v>6762</v>
      </c>
      <c r="D3203" s="89" t="s">
        <v>24314</v>
      </c>
      <c r="E3203" s="89" t="s">
        <v>24315</v>
      </c>
      <c r="F3203" s="89" t="s">
        <v>24316</v>
      </c>
      <c r="G3203" s="89" t="s">
        <v>24317</v>
      </c>
      <c r="H3203" s="89" t="s">
        <v>15566</v>
      </c>
      <c r="I3203" s="89" t="s">
        <v>15541</v>
      </c>
    </row>
    <row r="3204" spans="1:9" x14ac:dyDescent="0.2">
      <c r="A3204" t="s">
        <v>24318</v>
      </c>
      <c r="B3204" s="89">
        <v>2027</v>
      </c>
      <c r="C3204" s="89">
        <v>1277</v>
      </c>
      <c r="D3204" s="89" t="s">
        <v>24319</v>
      </c>
      <c r="E3204" s="89" t="s">
        <v>19600</v>
      </c>
      <c r="F3204" s="89" t="s">
        <v>19735</v>
      </c>
      <c r="G3204" s="89" t="s">
        <v>15619</v>
      </c>
      <c r="H3204" s="89" t="s">
        <v>13724</v>
      </c>
      <c r="I3204" s="89" t="s">
        <v>16551</v>
      </c>
    </row>
    <row r="3205" spans="1:9" x14ac:dyDescent="0.2">
      <c r="A3205" t="s">
        <v>24320</v>
      </c>
      <c r="B3205" s="89">
        <v>1499</v>
      </c>
      <c r="C3205" s="89">
        <v>1004</v>
      </c>
      <c r="D3205" s="89" t="s">
        <v>24321</v>
      </c>
      <c r="E3205" s="89" t="s">
        <v>24322</v>
      </c>
      <c r="F3205" s="89" t="s">
        <v>24323</v>
      </c>
      <c r="G3205" s="89" t="s">
        <v>20973</v>
      </c>
      <c r="H3205" s="89" t="s">
        <v>6468</v>
      </c>
      <c r="I3205" s="89" t="s">
        <v>18419</v>
      </c>
    </row>
    <row r="3206" spans="1:9" x14ac:dyDescent="0.2">
      <c r="A3206" t="s">
        <v>24324</v>
      </c>
      <c r="B3206" s="89">
        <v>5031</v>
      </c>
      <c r="C3206" s="89">
        <v>2373</v>
      </c>
      <c r="D3206" s="89" t="s">
        <v>23465</v>
      </c>
      <c r="E3206" s="89" t="s">
        <v>24325</v>
      </c>
      <c r="F3206" s="89" t="s">
        <v>24326</v>
      </c>
      <c r="G3206" s="89" t="s">
        <v>24327</v>
      </c>
      <c r="H3206" s="89" t="s">
        <v>15277</v>
      </c>
      <c r="I3206" s="89" t="s">
        <v>15565</v>
      </c>
    </row>
    <row r="3207" spans="1:9" x14ac:dyDescent="0.2">
      <c r="A3207" t="s">
        <v>24328</v>
      </c>
      <c r="B3207" s="89">
        <v>290</v>
      </c>
      <c r="C3207" s="89">
        <v>192</v>
      </c>
      <c r="D3207" s="89" t="s">
        <v>24147</v>
      </c>
      <c r="E3207" s="89" t="s">
        <v>16488</v>
      </c>
      <c r="F3207" s="89" t="s">
        <v>17489</v>
      </c>
      <c r="G3207" s="89" t="s">
        <v>24329</v>
      </c>
      <c r="H3207" s="89">
        <v>0</v>
      </c>
      <c r="I3207" s="89" t="s">
        <v>15814</v>
      </c>
    </row>
    <row r="3208" spans="1:9" x14ac:dyDescent="0.2">
      <c r="A3208" t="s">
        <v>24330</v>
      </c>
      <c r="B3208" s="89">
        <v>2544</v>
      </c>
      <c r="C3208" s="89">
        <v>1099</v>
      </c>
      <c r="D3208" s="89" t="s">
        <v>17761</v>
      </c>
      <c r="E3208" s="89" t="s">
        <v>24331</v>
      </c>
      <c r="F3208" s="89" t="s">
        <v>22261</v>
      </c>
      <c r="G3208" s="89" t="s">
        <v>17729</v>
      </c>
      <c r="H3208" s="89" t="s">
        <v>15073</v>
      </c>
      <c r="I3208" s="89" t="s">
        <v>15592</v>
      </c>
    </row>
    <row r="3209" spans="1:9" x14ac:dyDescent="0.2">
      <c r="A3209" t="s">
        <v>24332</v>
      </c>
      <c r="B3209" s="89">
        <v>570</v>
      </c>
      <c r="C3209" s="89">
        <v>462</v>
      </c>
      <c r="D3209" s="89" t="s">
        <v>20671</v>
      </c>
      <c r="E3209" s="89" t="s">
        <v>17404</v>
      </c>
      <c r="F3209" s="89" t="s">
        <v>24333</v>
      </c>
      <c r="G3209" s="89" t="s">
        <v>16863</v>
      </c>
      <c r="H3209" s="89" t="s">
        <v>15758</v>
      </c>
      <c r="I3209" s="89">
        <v>0</v>
      </c>
    </row>
    <row r="3210" spans="1:9" x14ac:dyDescent="0.2">
      <c r="A3210" t="s">
        <v>24334</v>
      </c>
      <c r="B3210" s="89">
        <v>1740</v>
      </c>
      <c r="C3210" s="89">
        <v>804</v>
      </c>
      <c r="D3210" s="89" t="s">
        <v>19122</v>
      </c>
      <c r="E3210" s="89" t="s">
        <v>24335</v>
      </c>
      <c r="F3210" s="89" t="s">
        <v>24336</v>
      </c>
      <c r="G3210" s="89" t="s">
        <v>24337</v>
      </c>
      <c r="H3210" s="89" t="s">
        <v>15189</v>
      </c>
      <c r="I3210" s="89">
        <v>0</v>
      </c>
    </row>
    <row r="3211" spans="1:9" x14ac:dyDescent="0.2">
      <c r="A3211" t="s">
        <v>24338</v>
      </c>
      <c r="B3211" s="89">
        <v>187</v>
      </c>
      <c r="C3211" s="89">
        <v>92</v>
      </c>
      <c r="D3211" s="89" t="s">
        <v>5672</v>
      </c>
      <c r="E3211" s="89" t="s">
        <v>19860</v>
      </c>
      <c r="F3211" s="89" t="s">
        <v>21518</v>
      </c>
      <c r="G3211" s="89">
        <v>0</v>
      </c>
      <c r="H3211" s="89">
        <v>0</v>
      </c>
      <c r="I3211" s="89" t="s">
        <v>17305</v>
      </c>
    </row>
    <row r="3212" spans="1:9" x14ac:dyDescent="0.2">
      <c r="A3212" t="s">
        <v>24339</v>
      </c>
      <c r="B3212" s="89">
        <v>1266</v>
      </c>
      <c r="C3212" s="89">
        <v>670</v>
      </c>
      <c r="D3212" s="89" t="s">
        <v>16628</v>
      </c>
      <c r="E3212" s="89" t="s">
        <v>24340</v>
      </c>
      <c r="F3212" s="89" t="s">
        <v>19758</v>
      </c>
      <c r="G3212" s="89" t="s">
        <v>15945</v>
      </c>
      <c r="H3212" s="89">
        <v>0</v>
      </c>
      <c r="I3212" s="89" t="s">
        <v>14902</v>
      </c>
    </row>
    <row r="3213" spans="1:9" x14ac:dyDescent="0.2">
      <c r="A3213" t="s">
        <v>24341</v>
      </c>
      <c r="B3213" s="89">
        <v>121</v>
      </c>
      <c r="C3213" s="89">
        <v>102</v>
      </c>
      <c r="D3213" s="89" t="s">
        <v>5672</v>
      </c>
      <c r="E3213" s="89" t="s">
        <v>13216</v>
      </c>
      <c r="F3213" s="89" t="s">
        <v>24342</v>
      </c>
      <c r="G3213" s="89">
        <v>0</v>
      </c>
      <c r="H3213" s="89" t="s">
        <v>12885</v>
      </c>
      <c r="I3213" s="89" t="s">
        <v>22212</v>
      </c>
    </row>
    <row r="3214" spans="1:9" x14ac:dyDescent="0.2">
      <c r="A3214" t="s">
        <v>24343</v>
      </c>
      <c r="B3214" s="89">
        <v>38576</v>
      </c>
      <c r="C3214" s="89">
        <v>22956</v>
      </c>
      <c r="D3214" s="89" t="s">
        <v>24344</v>
      </c>
      <c r="E3214" s="89" t="s">
        <v>24345</v>
      </c>
      <c r="F3214" s="89" t="s">
        <v>24346</v>
      </c>
      <c r="G3214" s="89" t="s">
        <v>24347</v>
      </c>
      <c r="H3214" s="89" t="s">
        <v>12844</v>
      </c>
      <c r="I3214" s="89" t="s">
        <v>13885</v>
      </c>
    </row>
    <row r="3215" spans="1:9" x14ac:dyDescent="0.2">
      <c r="A3215" t="s">
        <v>24348</v>
      </c>
      <c r="B3215" s="89">
        <v>791</v>
      </c>
      <c r="C3215" s="89">
        <v>476</v>
      </c>
      <c r="D3215" s="89" t="s">
        <v>17738</v>
      </c>
      <c r="E3215" s="89" t="s">
        <v>24349</v>
      </c>
      <c r="F3215" s="89" t="s">
        <v>18955</v>
      </c>
      <c r="G3215" s="89" t="s">
        <v>15788</v>
      </c>
      <c r="H3215" s="89">
        <v>0</v>
      </c>
      <c r="I3215" s="89" t="s">
        <v>15885</v>
      </c>
    </row>
    <row r="3216" spans="1:9" x14ac:dyDescent="0.2">
      <c r="A3216" t="s">
        <v>24350</v>
      </c>
      <c r="B3216" s="89">
        <v>34</v>
      </c>
      <c r="C3216" s="89">
        <v>73</v>
      </c>
      <c r="D3216" s="89" t="s">
        <v>19083</v>
      </c>
      <c r="E3216" s="89" t="s">
        <v>15825</v>
      </c>
      <c r="F3216" s="89" t="s">
        <v>23599</v>
      </c>
      <c r="G3216" s="89" t="s">
        <v>24351</v>
      </c>
      <c r="H3216" s="89" t="s">
        <v>14603</v>
      </c>
      <c r="I3216" s="89" t="s">
        <v>14952</v>
      </c>
    </row>
    <row r="3217" spans="1:9" x14ac:dyDescent="0.2">
      <c r="A3217" t="s">
        <v>24352</v>
      </c>
      <c r="B3217" s="89">
        <v>821</v>
      </c>
      <c r="C3217" s="89">
        <v>685</v>
      </c>
      <c r="D3217" s="89" t="s">
        <v>19617</v>
      </c>
      <c r="E3217" s="89" t="s">
        <v>18533</v>
      </c>
      <c r="F3217" s="89" t="s">
        <v>24353</v>
      </c>
      <c r="G3217" s="89" t="s">
        <v>24354</v>
      </c>
      <c r="H3217" s="89" t="s">
        <v>13259</v>
      </c>
      <c r="I3217" s="89" t="s">
        <v>14417</v>
      </c>
    </row>
    <row r="3218" spans="1:9" x14ac:dyDescent="0.2">
      <c r="A3218" t="s">
        <v>24355</v>
      </c>
      <c r="B3218" s="89">
        <v>150</v>
      </c>
      <c r="C3218" s="89">
        <v>95</v>
      </c>
      <c r="D3218" s="89" t="s">
        <v>17498</v>
      </c>
      <c r="E3218" s="89" t="s">
        <v>14413</v>
      </c>
      <c r="F3218" s="89" t="s">
        <v>15956</v>
      </c>
      <c r="G3218" s="89" t="s">
        <v>18256</v>
      </c>
      <c r="H3218" s="89">
        <v>0</v>
      </c>
      <c r="I3218" s="89">
        <v>0</v>
      </c>
    </row>
    <row r="3219" spans="1:9" x14ac:dyDescent="0.2">
      <c r="A3219" t="s">
        <v>7115</v>
      </c>
      <c r="B3219" s="89">
        <v>19791</v>
      </c>
      <c r="C3219" s="89">
        <v>10949</v>
      </c>
      <c r="D3219" s="89" t="s">
        <v>24356</v>
      </c>
      <c r="E3219" s="89" t="s">
        <v>24357</v>
      </c>
      <c r="F3219" s="89" t="s">
        <v>24358</v>
      </c>
      <c r="G3219" s="89" t="s">
        <v>24359</v>
      </c>
      <c r="H3219" s="89">
        <v>0</v>
      </c>
      <c r="I3219" s="89" t="s">
        <v>13472</v>
      </c>
    </row>
    <row r="3220" spans="1:9" x14ac:dyDescent="0.2">
      <c r="A3220" t="s">
        <v>15037</v>
      </c>
      <c r="B3220" s="89">
        <v>1484</v>
      </c>
      <c r="C3220" s="89">
        <v>426</v>
      </c>
      <c r="D3220" s="89" t="s">
        <v>5681</v>
      </c>
      <c r="E3220" s="89" t="s">
        <v>14880</v>
      </c>
      <c r="F3220" s="89" t="s">
        <v>15039</v>
      </c>
      <c r="G3220" s="89" t="s">
        <v>18005</v>
      </c>
      <c r="H3220" s="89" t="s">
        <v>14284</v>
      </c>
      <c r="I3220" s="89" t="s">
        <v>15040</v>
      </c>
    </row>
    <row r="3221" spans="1:9" x14ac:dyDescent="0.2">
      <c r="A3221" t="s">
        <v>24360</v>
      </c>
      <c r="B3221" s="89">
        <v>266</v>
      </c>
      <c r="C3221" s="89">
        <v>70</v>
      </c>
      <c r="D3221" s="89" t="s">
        <v>18985</v>
      </c>
      <c r="E3221" s="89" t="s">
        <v>24361</v>
      </c>
      <c r="F3221" s="89" t="s">
        <v>20129</v>
      </c>
      <c r="G3221" s="89" t="s">
        <v>24362</v>
      </c>
      <c r="H3221" s="89" t="s">
        <v>15456</v>
      </c>
      <c r="I3221" s="89" t="s">
        <v>15266</v>
      </c>
    </row>
    <row r="3222" spans="1:9" x14ac:dyDescent="0.2">
      <c r="A3222" t="s">
        <v>24363</v>
      </c>
      <c r="B3222" s="89">
        <v>3180</v>
      </c>
      <c r="C3222" s="89">
        <v>2750</v>
      </c>
      <c r="D3222" s="89" t="s">
        <v>24364</v>
      </c>
      <c r="E3222" s="89" t="s">
        <v>24365</v>
      </c>
      <c r="F3222" s="89" t="s">
        <v>24366</v>
      </c>
      <c r="G3222" s="89" t="s">
        <v>22428</v>
      </c>
      <c r="H3222" s="89" t="s">
        <v>13784</v>
      </c>
      <c r="I3222" s="89" t="s">
        <v>23225</v>
      </c>
    </row>
    <row r="3223" spans="1:9" x14ac:dyDescent="0.2">
      <c r="A3223" t="s">
        <v>24367</v>
      </c>
      <c r="B3223" s="89">
        <v>1133</v>
      </c>
      <c r="C3223" s="89">
        <v>740</v>
      </c>
      <c r="D3223" s="89" t="s">
        <v>24368</v>
      </c>
      <c r="E3223" s="89" t="s">
        <v>24369</v>
      </c>
      <c r="F3223" s="89" t="s">
        <v>24370</v>
      </c>
      <c r="G3223" s="89" t="s">
        <v>24371</v>
      </c>
      <c r="H3223" s="89" t="s">
        <v>15524</v>
      </c>
      <c r="I3223" s="89" t="s">
        <v>87</v>
      </c>
    </row>
    <row r="3224" spans="1:9" x14ac:dyDescent="0.2">
      <c r="A3224" t="s">
        <v>24372</v>
      </c>
      <c r="B3224" s="89">
        <v>209</v>
      </c>
      <c r="C3224" s="89">
        <v>95</v>
      </c>
      <c r="D3224" s="89" t="s">
        <v>5672</v>
      </c>
      <c r="E3224" s="89" t="s">
        <v>18142</v>
      </c>
      <c r="F3224" s="89" t="s">
        <v>21014</v>
      </c>
      <c r="G3224" s="89">
        <v>0</v>
      </c>
      <c r="H3224" s="89">
        <v>0</v>
      </c>
      <c r="I3224" s="89" t="s">
        <v>15542</v>
      </c>
    </row>
    <row r="3225" spans="1:9" x14ac:dyDescent="0.2">
      <c r="A3225" t="s">
        <v>24373</v>
      </c>
      <c r="B3225" s="89">
        <v>103</v>
      </c>
      <c r="C3225" s="89">
        <v>67</v>
      </c>
      <c r="D3225" s="89" t="s">
        <v>5686</v>
      </c>
      <c r="E3225" s="89" t="s">
        <v>12795</v>
      </c>
      <c r="F3225" s="89" t="s">
        <v>15563</v>
      </c>
      <c r="G3225" s="89" t="s">
        <v>13374</v>
      </c>
      <c r="H3225" s="89">
        <v>0</v>
      </c>
      <c r="I3225" s="89" t="s">
        <v>16713</v>
      </c>
    </row>
    <row r="3226" spans="1:9" x14ac:dyDescent="0.2">
      <c r="A3226" t="s">
        <v>12621</v>
      </c>
      <c r="B3226" s="89">
        <v>2986</v>
      </c>
      <c r="C3226" s="89">
        <v>3341</v>
      </c>
      <c r="D3226" s="89" t="s">
        <v>24374</v>
      </c>
      <c r="E3226" s="89" t="s">
        <v>19744</v>
      </c>
      <c r="F3226" s="89" t="s">
        <v>24375</v>
      </c>
      <c r="G3226" s="89" t="s">
        <v>23771</v>
      </c>
      <c r="H3226" s="89" t="s">
        <v>14866</v>
      </c>
      <c r="I3226" s="89" t="s">
        <v>16343</v>
      </c>
    </row>
    <row r="3227" spans="1:9" x14ac:dyDescent="0.2">
      <c r="A3227" t="s">
        <v>24376</v>
      </c>
      <c r="B3227" s="89">
        <v>5521</v>
      </c>
      <c r="C3227" s="89">
        <v>4231</v>
      </c>
      <c r="D3227" s="89" t="s">
        <v>24377</v>
      </c>
      <c r="E3227" s="89" t="s">
        <v>20884</v>
      </c>
      <c r="F3227" s="89" t="s">
        <v>20758</v>
      </c>
      <c r="G3227" s="89" t="s">
        <v>20051</v>
      </c>
      <c r="H3227" s="89" t="s">
        <v>16213</v>
      </c>
      <c r="I3227" s="89" t="s">
        <v>13928</v>
      </c>
    </row>
    <row r="3228" spans="1:9" x14ac:dyDescent="0.2">
      <c r="A3228" t="s">
        <v>24378</v>
      </c>
      <c r="B3228" s="89">
        <v>441</v>
      </c>
      <c r="C3228" s="89">
        <v>49</v>
      </c>
      <c r="D3228" s="89" t="s">
        <v>16995</v>
      </c>
      <c r="E3228" s="89" t="s">
        <v>24379</v>
      </c>
      <c r="F3228" s="89" t="s">
        <v>15525</v>
      </c>
      <c r="G3228" s="89" t="s">
        <v>21113</v>
      </c>
      <c r="H3228" s="89" t="s">
        <v>16996</v>
      </c>
      <c r="I3228" s="89" t="s">
        <v>13307</v>
      </c>
    </row>
    <row r="3229" spans="1:9" x14ac:dyDescent="0.2">
      <c r="A3229" t="s">
        <v>24380</v>
      </c>
      <c r="B3229" s="89">
        <v>2158</v>
      </c>
      <c r="C3229" s="89">
        <v>764</v>
      </c>
      <c r="D3229" s="89" t="s">
        <v>24381</v>
      </c>
      <c r="E3229" s="89" t="s">
        <v>19843</v>
      </c>
      <c r="F3229" s="89" t="s">
        <v>15618</v>
      </c>
      <c r="G3229" s="89" t="s">
        <v>24382</v>
      </c>
      <c r="H3229" s="89" t="s">
        <v>15218</v>
      </c>
      <c r="I3229" s="89" t="s">
        <v>15190</v>
      </c>
    </row>
    <row r="3230" spans="1:9" x14ac:dyDescent="0.2">
      <c r="A3230" t="s">
        <v>24383</v>
      </c>
      <c r="B3230" s="89">
        <v>678</v>
      </c>
      <c r="C3230" s="89">
        <v>392</v>
      </c>
      <c r="D3230" s="89" t="s">
        <v>24384</v>
      </c>
      <c r="E3230" s="89" t="s">
        <v>24385</v>
      </c>
      <c r="F3230" s="89" t="s">
        <v>24386</v>
      </c>
      <c r="G3230" s="89" t="s">
        <v>24387</v>
      </c>
      <c r="H3230" s="89">
        <v>0</v>
      </c>
      <c r="I3230" s="89">
        <v>0</v>
      </c>
    </row>
    <row r="3231" spans="1:9" x14ac:dyDescent="0.2">
      <c r="A3231" t="s">
        <v>24388</v>
      </c>
      <c r="B3231" s="89">
        <v>4189</v>
      </c>
      <c r="C3231" s="89">
        <v>3317</v>
      </c>
      <c r="D3231" s="89" t="s">
        <v>24389</v>
      </c>
      <c r="E3231" s="89" t="s">
        <v>24390</v>
      </c>
      <c r="F3231" s="89" t="s">
        <v>16630</v>
      </c>
      <c r="G3231" s="89" t="s">
        <v>24391</v>
      </c>
      <c r="H3231" s="89" t="s">
        <v>14417</v>
      </c>
      <c r="I3231" s="89" t="s">
        <v>15814</v>
      </c>
    </row>
    <row r="3232" spans="1:9" x14ac:dyDescent="0.2">
      <c r="A3232" t="s">
        <v>24392</v>
      </c>
      <c r="B3232" s="89">
        <v>96</v>
      </c>
      <c r="C3232" s="89">
        <v>14</v>
      </c>
      <c r="D3232" s="89" t="s">
        <v>18793</v>
      </c>
      <c r="E3232" s="89" t="s">
        <v>17439</v>
      </c>
      <c r="F3232" s="89" t="s">
        <v>13732</v>
      </c>
      <c r="G3232" s="89" t="s">
        <v>17408</v>
      </c>
      <c r="H3232" s="89" t="s">
        <v>14902</v>
      </c>
      <c r="I3232" s="89" t="s">
        <v>18005</v>
      </c>
    </row>
    <row r="3233" spans="1:9" x14ac:dyDescent="0.2">
      <c r="A3233" t="s">
        <v>24393</v>
      </c>
      <c r="B3233" s="89">
        <v>740</v>
      </c>
      <c r="C3233" s="89">
        <v>612</v>
      </c>
      <c r="D3233" s="89" t="s">
        <v>19433</v>
      </c>
      <c r="E3233" s="89" t="s">
        <v>20696</v>
      </c>
      <c r="F3233" s="89" t="s">
        <v>17043</v>
      </c>
      <c r="G3233" s="89" t="s">
        <v>22453</v>
      </c>
      <c r="H3233" s="89" t="s">
        <v>13010</v>
      </c>
      <c r="I3233" s="89" t="s">
        <v>15456</v>
      </c>
    </row>
    <row r="3234" spans="1:9" x14ac:dyDescent="0.2">
      <c r="A3234" t="s">
        <v>24394</v>
      </c>
      <c r="B3234" s="89">
        <v>608</v>
      </c>
      <c r="C3234" s="89">
        <v>733</v>
      </c>
      <c r="D3234" s="89" t="s">
        <v>20127</v>
      </c>
      <c r="E3234" s="89" t="s">
        <v>18538</v>
      </c>
      <c r="F3234" s="89" t="s">
        <v>24395</v>
      </c>
      <c r="G3234" s="89" t="s">
        <v>23041</v>
      </c>
      <c r="H3234" s="89" t="s">
        <v>16663</v>
      </c>
      <c r="I3234" s="89" t="s">
        <v>15677</v>
      </c>
    </row>
    <row r="3235" spans="1:9" x14ac:dyDescent="0.2">
      <c r="A3235" t="s">
        <v>24396</v>
      </c>
      <c r="B3235" s="89">
        <v>101</v>
      </c>
      <c r="C3235" s="89">
        <v>12</v>
      </c>
      <c r="D3235" s="89" t="s">
        <v>5675</v>
      </c>
      <c r="E3235" s="89" t="s">
        <v>19772</v>
      </c>
      <c r="F3235" s="89" t="s">
        <v>14071</v>
      </c>
      <c r="G3235" s="89" t="s">
        <v>14005</v>
      </c>
      <c r="H3235" s="89" t="s">
        <v>15638</v>
      </c>
      <c r="I3235" s="89" t="s">
        <v>15973</v>
      </c>
    </row>
    <row r="3236" spans="1:9" x14ac:dyDescent="0.2">
      <c r="A3236" t="s">
        <v>24397</v>
      </c>
      <c r="B3236" s="89">
        <v>13</v>
      </c>
      <c r="C3236" s="89">
        <v>2</v>
      </c>
      <c r="D3236" s="89" t="s">
        <v>5672</v>
      </c>
      <c r="E3236" s="89" t="s">
        <v>14603</v>
      </c>
      <c r="F3236" s="89" t="s">
        <v>14399</v>
      </c>
      <c r="G3236" s="89">
        <v>0</v>
      </c>
      <c r="H3236" s="89">
        <v>0</v>
      </c>
      <c r="I3236" s="89">
        <v>0</v>
      </c>
    </row>
    <row r="3237" spans="1:9" x14ac:dyDescent="0.2">
      <c r="A3237" t="s">
        <v>24398</v>
      </c>
      <c r="B3237" s="89">
        <v>92</v>
      </c>
      <c r="C3237" s="89">
        <v>6</v>
      </c>
      <c r="D3237" s="89" t="s">
        <v>20934</v>
      </c>
      <c r="E3237" s="89" t="s">
        <v>14462</v>
      </c>
      <c r="F3237" s="89" t="s">
        <v>13900</v>
      </c>
      <c r="G3237" s="89" t="s">
        <v>24399</v>
      </c>
      <c r="H3237" s="89" t="s">
        <v>21504</v>
      </c>
      <c r="I3237" s="89" t="s">
        <v>21450</v>
      </c>
    </row>
    <row r="3238" spans="1:9" x14ac:dyDescent="0.2">
      <c r="A3238" t="s">
        <v>24400</v>
      </c>
      <c r="B3238" s="89">
        <v>1588</v>
      </c>
      <c r="C3238" s="89">
        <v>965</v>
      </c>
      <c r="D3238" s="89" t="s">
        <v>23350</v>
      </c>
      <c r="E3238" s="89" t="s">
        <v>17150</v>
      </c>
      <c r="F3238" s="89" t="s">
        <v>13725</v>
      </c>
      <c r="G3238" s="89" t="s">
        <v>24401</v>
      </c>
      <c r="H3238" s="89">
        <v>0</v>
      </c>
      <c r="I3238" s="89" t="s">
        <v>14191</v>
      </c>
    </row>
    <row r="3239" spans="1:9" x14ac:dyDescent="0.2">
      <c r="A3239" t="s">
        <v>24402</v>
      </c>
      <c r="B3239" s="89">
        <v>352</v>
      </c>
      <c r="C3239" s="89">
        <v>148</v>
      </c>
      <c r="D3239" s="89" t="s">
        <v>5678</v>
      </c>
      <c r="E3239" s="89" t="s">
        <v>19959</v>
      </c>
      <c r="F3239" s="89" t="s">
        <v>23599</v>
      </c>
      <c r="G3239" s="89" t="s">
        <v>6468</v>
      </c>
      <c r="H3239" s="89" t="s">
        <v>15779</v>
      </c>
      <c r="I3239" s="89" t="s">
        <v>21818</v>
      </c>
    </row>
    <row r="3240" spans="1:9" x14ac:dyDescent="0.2">
      <c r="A3240" t="s">
        <v>24403</v>
      </c>
      <c r="B3240" s="89">
        <v>408</v>
      </c>
      <c r="C3240" s="89">
        <v>55</v>
      </c>
      <c r="D3240" s="89" t="s">
        <v>5675</v>
      </c>
      <c r="E3240" s="89" t="s">
        <v>24404</v>
      </c>
      <c r="F3240" s="89" t="s">
        <v>19301</v>
      </c>
      <c r="G3240" s="89" t="s">
        <v>14665</v>
      </c>
      <c r="H3240" s="89" t="s">
        <v>16148</v>
      </c>
      <c r="I3240" s="89" t="s">
        <v>18983</v>
      </c>
    </row>
    <row r="3241" spans="1:9" x14ac:dyDescent="0.2">
      <c r="A3241" t="s">
        <v>24405</v>
      </c>
      <c r="B3241" s="89">
        <v>21232</v>
      </c>
      <c r="C3241" s="89">
        <v>20152</v>
      </c>
      <c r="D3241" s="89" t="s">
        <v>24406</v>
      </c>
      <c r="E3241" s="89" t="s">
        <v>24407</v>
      </c>
      <c r="F3241" s="89" t="s">
        <v>24408</v>
      </c>
      <c r="G3241" s="89" t="s">
        <v>24409</v>
      </c>
      <c r="H3241" s="89" t="s">
        <v>15720</v>
      </c>
      <c r="I3241" s="89">
        <v>0</v>
      </c>
    </row>
    <row r="3242" spans="1:9" x14ac:dyDescent="0.2">
      <c r="A3242" t="s">
        <v>24410</v>
      </c>
      <c r="B3242" s="89">
        <v>156</v>
      </c>
      <c r="C3242" s="89">
        <v>204</v>
      </c>
      <c r="D3242" s="89" t="s">
        <v>5674</v>
      </c>
      <c r="E3242" s="89" t="s">
        <v>20586</v>
      </c>
      <c r="F3242" s="89" t="s">
        <v>15420</v>
      </c>
      <c r="G3242" s="89" t="s">
        <v>13120</v>
      </c>
      <c r="H3242" s="89" t="s">
        <v>13141</v>
      </c>
      <c r="I3242" s="89" t="s">
        <v>21331</v>
      </c>
    </row>
    <row r="3243" spans="1:9" x14ac:dyDescent="0.2">
      <c r="A3243" t="s">
        <v>24411</v>
      </c>
      <c r="B3243" s="89">
        <v>1416</v>
      </c>
      <c r="C3243" s="89">
        <v>406</v>
      </c>
      <c r="D3243" s="89" t="s">
        <v>18895</v>
      </c>
      <c r="E3243" s="89" t="s">
        <v>24412</v>
      </c>
      <c r="F3243" s="89" t="s">
        <v>16377</v>
      </c>
      <c r="G3243" s="89" t="s">
        <v>17532</v>
      </c>
      <c r="H3243" s="89" t="s">
        <v>16277</v>
      </c>
      <c r="I3243" s="89" t="s">
        <v>13198</v>
      </c>
    </row>
    <row r="3244" spans="1:9" x14ac:dyDescent="0.2">
      <c r="A3244" t="s">
        <v>24413</v>
      </c>
      <c r="B3244" s="89">
        <v>32</v>
      </c>
      <c r="C3244" s="89">
        <v>44</v>
      </c>
      <c r="D3244" s="89" t="s">
        <v>17738</v>
      </c>
      <c r="E3244" s="89" t="s">
        <v>14657</v>
      </c>
      <c r="F3244" s="89" t="s">
        <v>14603</v>
      </c>
      <c r="G3244" s="89" t="s">
        <v>20265</v>
      </c>
      <c r="H3244" s="89" t="s">
        <v>15823</v>
      </c>
      <c r="I3244" s="89" t="s">
        <v>17076</v>
      </c>
    </row>
    <row r="3245" spans="1:9" x14ac:dyDescent="0.2">
      <c r="A3245" t="s">
        <v>24414</v>
      </c>
      <c r="B3245" s="89">
        <v>258</v>
      </c>
      <c r="C3245" s="89">
        <v>146</v>
      </c>
      <c r="D3245" s="89" t="s">
        <v>16678</v>
      </c>
      <c r="E3245" s="89" t="s">
        <v>19780</v>
      </c>
      <c r="F3245" s="89" t="s">
        <v>12995</v>
      </c>
      <c r="G3245" s="89" t="s">
        <v>15936</v>
      </c>
      <c r="H3245" s="89">
        <v>0</v>
      </c>
      <c r="I3245" s="89" t="s">
        <v>14998</v>
      </c>
    </row>
    <row r="3246" spans="1:9" x14ac:dyDescent="0.2">
      <c r="A3246" t="s">
        <v>24415</v>
      </c>
      <c r="B3246" s="89">
        <v>3837</v>
      </c>
      <c r="C3246" s="89">
        <v>2449</v>
      </c>
      <c r="D3246" s="89" t="s">
        <v>24416</v>
      </c>
      <c r="E3246" s="89" t="s">
        <v>24417</v>
      </c>
      <c r="F3246" s="89" t="s">
        <v>24418</v>
      </c>
      <c r="G3246" s="89" t="s">
        <v>24419</v>
      </c>
      <c r="H3246" s="89" t="s">
        <v>14665</v>
      </c>
      <c r="I3246" s="89" t="s">
        <v>6466</v>
      </c>
    </row>
    <row r="3247" spans="1:9" x14ac:dyDescent="0.2">
      <c r="A3247" t="s">
        <v>24420</v>
      </c>
      <c r="B3247" s="89">
        <v>866</v>
      </c>
      <c r="C3247" s="89">
        <v>366</v>
      </c>
      <c r="D3247" s="89" t="s">
        <v>24421</v>
      </c>
      <c r="E3247" s="89" t="s">
        <v>24422</v>
      </c>
      <c r="F3247" s="89" t="s">
        <v>15209</v>
      </c>
      <c r="G3247" s="89" t="s">
        <v>24423</v>
      </c>
      <c r="H3247" s="89" t="s">
        <v>12794</v>
      </c>
      <c r="I3247" s="89" t="s">
        <v>13120</v>
      </c>
    </row>
    <row r="3248" spans="1:9" x14ac:dyDescent="0.2">
      <c r="A3248" t="s">
        <v>24424</v>
      </c>
      <c r="B3248" s="89">
        <v>1641</v>
      </c>
      <c r="C3248" s="89">
        <v>1248</v>
      </c>
      <c r="D3248" s="89" t="s">
        <v>24425</v>
      </c>
      <c r="E3248" s="89" t="s">
        <v>24426</v>
      </c>
      <c r="F3248" s="89" t="s">
        <v>24427</v>
      </c>
      <c r="G3248" s="89" t="s">
        <v>24428</v>
      </c>
      <c r="H3248" s="89" t="s">
        <v>13989</v>
      </c>
      <c r="I3248" s="89" t="s">
        <v>17038</v>
      </c>
    </row>
    <row r="3249" spans="1:9" x14ac:dyDescent="0.2">
      <c r="A3249" t="s">
        <v>5956</v>
      </c>
      <c r="B3249" s="89">
        <v>559</v>
      </c>
      <c r="C3249" s="89">
        <v>203</v>
      </c>
      <c r="D3249" s="89" t="s">
        <v>17156</v>
      </c>
      <c r="E3249" s="89" t="s">
        <v>24429</v>
      </c>
      <c r="F3249" s="89" t="s">
        <v>17188</v>
      </c>
      <c r="G3249" s="89" t="s">
        <v>15933</v>
      </c>
      <c r="H3249" s="89" t="s">
        <v>15341</v>
      </c>
      <c r="I3249" s="89" t="s">
        <v>15200</v>
      </c>
    </row>
    <row r="3250" spans="1:9" x14ac:dyDescent="0.2">
      <c r="A3250" t="s">
        <v>15517</v>
      </c>
      <c r="B3250" s="89">
        <v>486</v>
      </c>
      <c r="C3250" s="89">
        <v>222</v>
      </c>
      <c r="D3250" s="89" t="s">
        <v>19593</v>
      </c>
      <c r="E3250" s="89" t="s">
        <v>15518</v>
      </c>
      <c r="F3250" s="89" t="s">
        <v>15519</v>
      </c>
      <c r="G3250" s="89" t="s">
        <v>15520</v>
      </c>
      <c r="H3250" s="89" t="s">
        <v>13553</v>
      </c>
      <c r="I3250" s="89" t="s">
        <v>15479</v>
      </c>
    </row>
    <row r="3251" spans="1:9" x14ac:dyDescent="0.2">
      <c r="A3251" t="s">
        <v>24430</v>
      </c>
      <c r="B3251" s="89">
        <v>268</v>
      </c>
      <c r="C3251" s="89">
        <v>285</v>
      </c>
      <c r="D3251" s="89" t="s">
        <v>17904</v>
      </c>
      <c r="E3251" s="89" t="s">
        <v>15888</v>
      </c>
      <c r="F3251" s="89" t="s">
        <v>21348</v>
      </c>
      <c r="G3251" s="89" t="s">
        <v>19572</v>
      </c>
      <c r="H3251" s="89" t="s">
        <v>13787</v>
      </c>
      <c r="I3251" s="89" t="s">
        <v>15057</v>
      </c>
    </row>
    <row r="3252" spans="1:9" x14ac:dyDescent="0.2">
      <c r="A3252" t="s">
        <v>24431</v>
      </c>
      <c r="B3252" s="89">
        <v>700</v>
      </c>
      <c r="C3252" s="89">
        <v>298</v>
      </c>
      <c r="D3252" s="89" t="s">
        <v>17344</v>
      </c>
      <c r="E3252" s="89" t="s">
        <v>24432</v>
      </c>
      <c r="F3252" s="89" t="s">
        <v>22272</v>
      </c>
      <c r="G3252" s="89" t="s">
        <v>13903</v>
      </c>
      <c r="H3252" s="89" t="s">
        <v>15277</v>
      </c>
      <c r="I3252" s="89" t="s">
        <v>15424</v>
      </c>
    </row>
    <row r="3253" spans="1:9" x14ac:dyDescent="0.2">
      <c r="A3253" t="s">
        <v>24433</v>
      </c>
      <c r="B3253" s="89">
        <v>182</v>
      </c>
      <c r="C3253" s="89">
        <v>37</v>
      </c>
      <c r="D3253" s="89" t="s">
        <v>20472</v>
      </c>
      <c r="E3253" s="89" t="s">
        <v>24434</v>
      </c>
      <c r="F3253" s="89" t="s">
        <v>18859</v>
      </c>
      <c r="G3253" s="89" t="s">
        <v>16009</v>
      </c>
      <c r="H3253" s="89" t="s">
        <v>15234</v>
      </c>
      <c r="I3253" s="89" t="s">
        <v>87</v>
      </c>
    </row>
    <row r="3254" spans="1:9" x14ac:dyDescent="0.2">
      <c r="A3254" t="s">
        <v>24435</v>
      </c>
      <c r="B3254" s="89">
        <v>177</v>
      </c>
      <c r="C3254" s="89">
        <v>133</v>
      </c>
      <c r="D3254" s="89" t="s">
        <v>17652</v>
      </c>
      <c r="E3254" s="89" t="s">
        <v>16067</v>
      </c>
      <c r="F3254" s="89" t="s">
        <v>17861</v>
      </c>
      <c r="G3254" s="89" t="s">
        <v>13580</v>
      </c>
      <c r="H3254" s="89" t="s">
        <v>12948</v>
      </c>
      <c r="I3254" s="89">
        <v>0</v>
      </c>
    </row>
    <row r="3255" spans="1:9" x14ac:dyDescent="0.2">
      <c r="A3255" t="s">
        <v>24436</v>
      </c>
      <c r="B3255" s="89">
        <v>2633</v>
      </c>
      <c r="C3255" s="89">
        <v>2429</v>
      </c>
      <c r="D3255" s="89" t="s">
        <v>20127</v>
      </c>
      <c r="E3255" s="89" t="s">
        <v>24437</v>
      </c>
      <c r="F3255" s="89" t="s">
        <v>24438</v>
      </c>
      <c r="G3255" s="89" t="s">
        <v>23794</v>
      </c>
      <c r="H3255" s="89" t="s">
        <v>14499</v>
      </c>
      <c r="I3255" s="89" t="s">
        <v>19501</v>
      </c>
    </row>
    <row r="3256" spans="1:9" x14ac:dyDescent="0.2">
      <c r="A3256" t="s">
        <v>24439</v>
      </c>
      <c r="B3256" s="89">
        <v>196</v>
      </c>
      <c r="C3256" s="89">
        <v>95</v>
      </c>
      <c r="D3256" s="89" t="s">
        <v>18331</v>
      </c>
      <c r="E3256" s="89" t="s">
        <v>18098</v>
      </c>
      <c r="F3256" s="89" t="s">
        <v>15562</v>
      </c>
      <c r="G3256" s="89" t="s">
        <v>21750</v>
      </c>
      <c r="H3256" s="89">
        <v>0</v>
      </c>
      <c r="I3256" s="89">
        <v>0</v>
      </c>
    </row>
    <row r="3257" spans="1:9" x14ac:dyDescent="0.2">
      <c r="A3257" t="s">
        <v>7283</v>
      </c>
      <c r="B3257" s="89">
        <v>394</v>
      </c>
      <c r="C3257" s="89">
        <v>135</v>
      </c>
      <c r="D3257" s="89" t="s">
        <v>17194</v>
      </c>
      <c r="E3257" s="89" t="s">
        <v>17890</v>
      </c>
      <c r="F3257" s="89" t="s">
        <v>16127</v>
      </c>
      <c r="G3257" s="89" t="s">
        <v>14822</v>
      </c>
      <c r="H3257" s="89" t="s">
        <v>14998</v>
      </c>
      <c r="I3257" s="89" t="s">
        <v>13304</v>
      </c>
    </row>
    <row r="3258" spans="1:9" x14ac:dyDescent="0.2">
      <c r="A3258" t="s">
        <v>24440</v>
      </c>
      <c r="B3258" s="89">
        <v>673</v>
      </c>
      <c r="C3258" s="89">
        <v>579</v>
      </c>
      <c r="D3258" s="89" t="s">
        <v>24441</v>
      </c>
      <c r="E3258" s="89" t="s">
        <v>24442</v>
      </c>
      <c r="F3258" s="89" t="s">
        <v>16935</v>
      </c>
      <c r="G3258" s="89" t="s">
        <v>21584</v>
      </c>
      <c r="H3258" s="89" t="s">
        <v>14417</v>
      </c>
      <c r="I3258" s="89" t="s">
        <v>13859</v>
      </c>
    </row>
    <row r="3259" spans="1:9" x14ac:dyDescent="0.2">
      <c r="A3259" t="s">
        <v>24443</v>
      </c>
      <c r="B3259" s="89">
        <v>842</v>
      </c>
      <c r="C3259" s="89">
        <v>325</v>
      </c>
      <c r="D3259" s="89" t="s">
        <v>24444</v>
      </c>
      <c r="E3259" s="89" t="s">
        <v>24445</v>
      </c>
      <c r="F3259" s="89" t="s">
        <v>16603</v>
      </c>
      <c r="G3259" s="89" t="s">
        <v>24446</v>
      </c>
      <c r="H3259" s="89" t="s">
        <v>15511</v>
      </c>
      <c r="I3259" s="89" t="s">
        <v>14913</v>
      </c>
    </row>
    <row r="3260" spans="1:9" x14ac:dyDescent="0.2">
      <c r="A3260" t="s">
        <v>6164</v>
      </c>
      <c r="B3260" s="89">
        <v>312</v>
      </c>
      <c r="C3260" s="89">
        <v>221</v>
      </c>
      <c r="D3260" s="89" t="s">
        <v>17415</v>
      </c>
      <c r="E3260" s="89" t="s">
        <v>15993</v>
      </c>
      <c r="F3260" s="89" t="s">
        <v>13597</v>
      </c>
      <c r="G3260" s="89" t="s">
        <v>19525</v>
      </c>
      <c r="H3260" s="89" t="s">
        <v>13724</v>
      </c>
      <c r="I3260" s="89" t="s">
        <v>15591</v>
      </c>
    </row>
    <row r="3261" spans="1:9" x14ac:dyDescent="0.2">
      <c r="A3261" t="s">
        <v>24447</v>
      </c>
      <c r="B3261" s="89">
        <v>3554</v>
      </c>
      <c r="C3261" s="89">
        <v>3682</v>
      </c>
      <c r="D3261" s="89" t="s">
        <v>16670</v>
      </c>
      <c r="E3261" s="89" t="s">
        <v>22998</v>
      </c>
      <c r="F3261" s="89" t="s">
        <v>24448</v>
      </c>
      <c r="G3261" s="89" t="s">
        <v>13554</v>
      </c>
      <c r="H3261" s="89" t="s">
        <v>15859</v>
      </c>
      <c r="I3261" s="89" t="s">
        <v>18888</v>
      </c>
    </row>
    <row r="3262" spans="1:9" x14ac:dyDescent="0.2">
      <c r="A3262" t="s">
        <v>24449</v>
      </c>
      <c r="B3262" s="89">
        <v>329</v>
      </c>
      <c r="C3262" s="89">
        <v>119</v>
      </c>
      <c r="D3262" s="89" t="s">
        <v>23024</v>
      </c>
      <c r="E3262" s="89" t="s">
        <v>17068</v>
      </c>
      <c r="F3262" s="89" t="s">
        <v>21667</v>
      </c>
      <c r="G3262" s="89" t="s">
        <v>12819</v>
      </c>
      <c r="H3262" s="89" t="s">
        <v>13066</v>
      </c>
      <c r="I3262" s="89">
        <v>0</v>
      </c>
    </row>
    <row r="3263" spans="1:9" x14ac:dyDescent="0.2">
      <c r="A3263" t="s">
        <v>24450</v>
      </c>
      <c r="B3263" s="89">
        <v>619</v>
      </c>
      <c r="C3263" s="89">
        <v>223</v>
      </c>
      <c r="D3263" s="89" t="s">
        <v>5686</v>
      </c>
      <c r="E3263" s="89" t="s">
        <v>22852</v>
      </c>
      <c r="F3263" s="89" t="s">
        <v>15538</v>
      </c>
      <c r="G3263" s="89" t="s">
        <v>12820</v>
      </c>
      <c r="H3263" s="89" t="s">
        <v>14998</v>
      </c>
      <c r="I3263" s="89" t="s">
        <v>23322</v>
      </c>
    </row>
    <row r="3264" spans="1:9" x14ac:dyDescent="0.2">
      <c r="A3264" t="s">
        <v>24451</v>
      </c>
      <c r="B3264" s="89">
        <v>1234</v>
      </c>
      <c r="C3264" s="89">
        <v>1002</v>
      </c>
      <c r="D3264" s="89" t="s">
        <v>24452</v>
      </c>
      <c r="E3264" s="89" t="s">
        <v>22824</v>
      </c>
      <c r="F3264" s="89" t="s">
        <v>24453</v>
      </c>
      <c r="G3264" s="89" t="s">
        <v>14770</v>
      </c>
      <c r="H3264" s="89" t="s">
        <v>13945</v>
      </c>
      <c r="I3264" s="89" t="s">
        <v>13787</v>
      </c>
    </row>
    <row r="3265" spans="1:9" x14ac:dyDescent="0.2">
      <c r="A3265" t="s">
        <v>24454</v>
      </c>
      <c r="B3265" s="89">
        <v>2183</v>
      </c>
      <c r="C3265" s="89">
        <v>2485</v>
      </c>
      <c r="D3265" s="89" t="s">
        <v>24455</v>
      </c>
      <c r="E3265" s="89" t="s">
        <v>15704</v>
      </c>
      <c r="F3265" s="89" t="s">
        <v>20809</v>
      </c>
      <c r="G3265" s="89" t="s">
        <v>24456</v>
      </c>
      <c r="H3265" s="89" t="s">
        <v>16663</v>
      </c>
      <c r="I3265" s="89" t="s">
        <v>18306</v>
      </c>
    </row>
    <row r="3266" spans="1:9" x14ac:dyDescent="0.2">
      <c r="A3266" t="s">
        <v>24457</v>
      </c>
      <c r="B3266" s="89">
        <v>6025</v>
      </c>
      <c r="C3266" s="89">
        <v>4280</v>
      </c>
      <c r="D3266" s="89" t="s">
        <v>24458</v>
      </c>
      <c r="E3266" s="89" t="s">
        <v>24459</v>
      </c>
      <c r="F3266" s="89" t="s">
        <v>24460</v>
      </c>
      <c r="G3266" s="89" t="s">
        <v>24461</v>
      </c>
      <c r="H3266" s="89" t="s">
        <v>14430</v>
      </c>
      <c r="I3266" s="89" t="s">
        <v>15957</v>
      </c>
    </row>
    <row r="3267" spans="1:9" x14ac:dyDescent="0.2">
      <c r="A3267" t="s">
        <v>24462</v>
      </c>
      <c r="B3267" s="89">
        <v>3754</v>
      </c>
      <c r="C3267" s="89">
        <v>1525</v>
      </c>
      <c r="D3267" s="89" t="s">
        <v>24463</v>
      </c>
      <c r="E3267" s="89" t="s">
        <v>24464</v>
      </c>
      <c r="F3267" s="89" t="s">
        <v>19253</v>
      </c>
      <c r="G3267" s="89" t="s">
        <v>24465</v>
      </c>
      <c r="H3267" s="89" t="s">
        <v>16557</v>
      </c>
      <c r="I3267" s="89" t="s">
        <v>15524</v>
      </c>
    </row>
    <row r="3268" spans="1:9" x14ac:dyDescent="0.2">
      <c r="A3268" t="s">
        <v>6218</v>
      </c>
      <c r="B3268" s="89">
        <v>1795</v>
      </c>
      <c r="C3268" s="89">
        <v>751</v>
      </c>
      <c r="D3268" s="89" t="s">
        <v>21042</v>
      </c>
      <c r="E3268" s="89" t="s">
        <v>24466</v>
      </c>
      <c r="F3268" s="89" t="s">
        <v>24467</v>
      </c>
      <c r="G3268" s="89" t="s">
        <v>13075</v>
      </c>
      <c r="H3268" s="89" t="s">
        <v>13066</v>
      </c>
      <c r="I3268" s="89" t="s">
        <v>15720</v>
      </c>
    </row>
    <row r="3269" spans="1:9" x14ac:dyDescent="0.2">
      <c r="A3269" t="s">
        <v>24468</v>
      </c>
      <c r="B3269" s="89">
        <v>409</v>
      </c>
      <c r="C3269" s="89">
        <v>182</v>
      </c>
      <c r="D3269" s="89" t="s">
        <v>19193</v>
      </c>
      <c r="E3269" s="89" t="s">
        <v>20964</v>
      </c>
      <c r="F3269" s="89" t="s">
        <v>19309</v>
      </c>
      <c r="G3269" s="89" t="s">
        <v>15689</v>
      </c>
      <c r="H3269" s="89" t="s">
        <v>13390</v>
      </c>
      <c r="I3269" s="89" t="s">
        <v>15758</v>
      </c>
    </row>
    <row r="3270" spans="1:9" x14ac:dyDescent="0.2">
      <c r="A3270" t="s">
        <v>24469</v>
      </c>
      <c r="B3270" s="89">
        <v>1672</v>
      </c>
      <c r="C3270" s="89">
        <v>1635</v>
      </c>
      <c r="D3270" s="89" t="s">
        <v>23992</v>
      </c>
      <c r="E3270" s="89" t="s">
        <v>24470</v>
      </c>
      <c r="F3270" s="89" t="s">
        <v>23235</v>
      </c>
      <c r="G3270" s="89" t="s">
        <v>24471</v>
      </c>
      <c r="H3270" s="89" t="s">
        <v>12847</v>
      </c>
      <c r="I3270" s="89" t="s">
        <v>16551</v>
      </c>
    </row>
    <row r="3271" spans="1:9" x14ac:dyDescent="0.2">
      <c r="A3271" t="s">
        <v>24472</v>
      </c>
      <c r="B3271" s="89">
        <v>0</v>
      </c>
      <c r="C3271" s="89">
        <v>0</v>
      </c>
      <c r="D3271" s="89" t="s">
        <v>5679</v>
      </c>
      <c r="E3271" s="89">
        <v>0</v>
      </c>
      <c r="F3271" s="89">
        <v>0</v>
      </c>
      <c r="G3271" s="89" t="s">
        <v>12990</v>
      </c>
      <c r="H3271" s="89">
        <v>0</v>
      </c>
      <c r="I3271" s="89" t="s">
        <v>13900</v>
      </c>
    </row>
    <row r="3272" spans="1:9" x14ac:dyDescent="0.2">
      <c r="A3272" t="s">
        <v>24473</v>
      </c>
      <c r="B3272" s="89">
        <v>27</v>
      </c>
      <c r="C3272" s="89">
        <v>4</v>
      </c>
      <c r="D3272" s="89" t="s">
        <v>17947</v>
      </c>
      <c r="E3272" s="89" t="s">
        <v>17144</v>
      </c>
      <c r="F3272" s="89" t="s">
        <v>13928</v>
      </c>
      <c r="G3272" s="89" t="s">
        <v>17528</v>
      </c>
      <c r="H3272" s="89">
        <v>0</v>
      </c>
      <c r="I3272" s="89" t="s">
        <v>18293</v>
      </c>
    </row>
    <row r="3273" spans="1:9" x14ac:dyDescent="0.2">
      <c r="A3273" t="s">
        <v>24474</v>
      </c>
      <c r="B3273" s="89">
        <v>685</v>
      </c>
      <c r="C3273" s="89">
        <v>419</v>
      </c>
      <c r="D3273" s="89" t="s">
        <v>24475</v>
      </c>
      <c r="E3273" s="89" t="s">
        <v>19860</v>
      </c>
      <c r="F3273" s="89" t="s">
        <v>17361</v>
      </c>
      <c r="G3273" s="89" t="s">
        <v>19228</v>
      </c>
      <c r="H3273" s="89">
        <v>0</v>
      </c>
      <c r="I3273" s="89" t="s">
        <v>13159</v>
      </c>
    </row>
    <row r="3274" spans="1:9" x14ac:dyDescent="0.2">
      <c r="A3274" t="s">
        <v>24476</v>
      </c>
      <c r="B3274" s="89">
        <v>2178</v>
      </c>
      <c r="C3274" s="89">
        <v>1778</v>
      </c>
      <c r="D3274" s="89" t="s">
        <v>24161</v>
      </c>
      <c r="E3274" s="89" t="s">
        <v>24477</v>
      </c>
      <c r="F3274" s="89" t="s">
        <v>24478</v>
      </c>
      <c r="G3274" s="89" t="s">
        <v>21483</v>
      </c>
      <c r="H3274" s="89" t="s">
        <v>12888</v>
      </c>
      <c r="I3274" s="89" t="s">
        <v>16024</v>
      </c>
    </row>
    <row r="3275" spans="1:9" x14ac:dyDescent="0.2">
      <c r="A3275" t="s">
        <v>24479</v>
      </c>
      <c r="B3275" s="89">
        <v>92</v>
      </c>
      <c r="C3275" s="89">
        <v>23</v>
      </c>
      <c r="D3275" s="89" t="s">
        <v>16610</v>
      </c>
      <c r="E3275" s="89" t="s">
        <v>16028</v>
      </c>
      <c r="F3275" s="89" t="s">
        <v>16758</v>
      </c>
      <c r="G3275" s="89" t="s">
        <v>19276</v>
      </c>
      <c r="H3275" s="89" t="s">
        <v>16977</v>
      </c>
      <c r="I3275" s="89">
        <v>0</v>
      </c>
    </row>
    <row r="3276" spans="1:9" x14ac:dyDescent="0.2">
      <c r="A3276" t="s">
        <v>24480</v>
      </c>
      <c r="B3276" s="89">
        <v>404</v>
      </c>
      <c r="C3276" s="89">
        <v>268</v>
      </c>
      <c r="D3276" s="89" t="s">
        <v>20110</v>
      </c>
      <c r="E3276" s="89" t="s">
        <v>14450</v>
      </c>
      <c r="F3276" s="89" t="s">
        <v>24481</v>
      </c>
      <c r="G3276" s="89" t="s">
        <v>13542</v>
      </c>
      <c r="H3276" s="89">
        <v>0</v>
      </c>
      <c r="I3276" s="89">
        <v>0</v>
      </c>
    </row>
    <row r="3277" spans="1:9" x14ac:dyDescent="0.2">
      <c r="A3277" t="s">
        <v>24482</v>
      </c>
      <c r="B3277" s="89">
        <v>687</v>
      </c>
      <c r="C3277" s="89">
        <v>786</v>
      </c>
      <c r="D3277" s="89" t="s">
        <v>19535</v>
      </c>
      <c r="E3277" s="89" t="s">
        <v>24483</v>
      </c>
      <c r="F3277" s="89" t="s">
        <v>24484</v>
      </c>
      <c r="G3277" s="89" t="s">
        <v>19653</v>
      </c>
      <c r="H3277" s="89" t="s">
        <v>17038</v>
      </c>
      <c r="I3277" s="89" t="s">
        <v>18419</v>
      </c>
    </row>
    <row r="3278" spans="1:9" x14ac:dyDescent="0.2">
      <c r="A3278" t="s">
        <v>24485</v>
      </c>
      <c r="B3278" s="89">
        <v>680</v>
      </c>
      <c r="C3278" s="89">
        <v>182</v>
      </c>
      <c r="D3278" s="89" t="s">
        <v>19069</v>
      </c>
      <c r="E3278" s="89" t="s">
        <v>24486</v>
      </c>
      <c r="F3278" s="89" t="s">
        <v>17991</v>
      </c>
      <c r="G3278" s="89" t="s">
        <v>18243</v>
      </c>
      <c r="H3278" s="89" t="s">
        <v>14284</v>
      </c>
      <c r="I3278" s="89" t="s">
        <v>12990</v>
      </c>
    </row>
    <row r="3279" spans="1:9" x14ac:dyDescent="0.2">
      <c r="A3279" t="s">
        <v>24487</v>
      </c>
      <c r="B3279" s="89">
        <v>1</v>
      </c>
      <c r="C3279" s="89">
        <v>0</v>
      </c>
      <c r="D3279" s="89" t="s">
        <v>5672</v>
      </c>
      <c r="E3279" s="89" t="s">
        <v>13472</v>
      </c>
      <c r="F3279" s="89">
        <v>0</v>
      </c>
      <c r="G3279" s="89">
        <v>0</v>
      </c>
      <c r="H3279" s="89">
        <v>0</v>
      </c>
      <c r="I3279" s="89">
        <v>0</v>
      </c>
    </row>
    <row r="3280" spans="1:9" x14ac:dyDescent="0.2">
      <c r="A3280" t="s">
        <v>24488</v>
      </c>
      <c r="B3280" s="89">
        <v>94</v>
      </c>
      <c r="C3280" s="89">
        <v>16</v>
      </c>
      <c r="D3280" s="89" t="s">
        <v>16914</v>
      </c>
      <c r="E3280" s="89" t="s">
        <v>16885</v>
      </c>
      <c r="F3280" s="89" t="s">
        <v>13928</v>
      </c>
      <c r="G3280" s="89" t="s">
        <v>15083</v>
      </c>
      <c r="H3280" s="89" t="s">
        <v>14338</v>
      </c>
      <c r="I3280" s="89">
        <v>0</v>
      </c>
    </row>
    <row r="3281" spans="1:9" x14ac:dyDescent="0.2">
      <c r="A3281" t="s">
        <v>24489</v>
      </c>
      <c r="B3281" s="89">
        <v>1601</v>
      </c>
      <c r="C3281" s="89">
        <v>2312</v>
      </c>
      <c r="D3281" s="89" t="s">
        <v>24490</v>
      </c>
      <c r="E3281" s="89" t="s">
        <v>19710</v>
      </c>
      <c r="F3281" s="89" t="s">
        <v>24491</v>
      </c>
      <c r="G3281" s="89" t="s">
        <v>17632</v>
      </c>
      <c r="H3281" s="89" t="s">
        <v>13885</v>
      </c>
      <c r="I3281" s="89" t="s">
        <v>13227</v>
      </c>
    </row>
    <row r="3282" spans="1:9" x14ac:dyDescent="0.2">
      <c r="A3282" t="s">
        <v>24492</v>
      </c>
      <c r="B3282" s="89">
        <v>1865</v>
      </c>
      <c r="C3282" s="89">
        <v>1204</v>
      </c>
      <c r="D3282" s="89" t="s">
        <v>17947</v>
      </c>
      <c r="E3282" s="89" t="s">
        <v>24493</v>
      </c>
      <c r="F3282" s="89" t="s">
        <v>16392</v>
      </c>
      <c r="G3282" s="89" t="s">
        <v>18293</v>
      </c>
      <c r="H3282" s="89" t="s">
        <v>14484</v>
      </c>
      <c r="I3282" s="89" t="s">
        <v>14731</v>
      </c>
    </row>
    <row r="3283" spans="1:9" x14ac:dyDescent="0.2">
      <c r="A3283" t="s">
        <v>24494</v>
      </c>
      <c r="B3283" s="89">
        <v>1439</v>
      </c>
      <c r="C3283" s="89">
        <v>988</v>
      </c>
      <c r="D3283" s="89" t="s">
        <v>19797</v>
      </c>
      <c r="E3283" s="89" t="s">
        <v>24495</v>
      </c>
      <c r="F3283" s="89" t="s">
        <v>24496</v>
      </c>
      <c r="G3283" s="89" t="s">
        <v>24497</v>
      </c>
      <c r="H3283" s="89" t="s">
        <v>12906</v>
      </c>
      <c r="I3283" s="89" t="s">
        <v>15779</v>
      </c>
    </row>
    <row r="3284" spans="1:9" x14ac:dyDescent="0.2">
      <c r="A3284" t="s">
        <v>24498</v>
      </c>
      <c r="B3284" s="89">
        <v>150</v>
      </c>
      <c r="C3284" s="89">
        <v>50</v>
      </c>
      <c r="D3284" s="89" t="s">
        <v>5676</v>
      </c>
      <c r="E3284" s="89" t="s">
        <v>17708</v>
      </c>
      <c r="F3284" s="89" t="s">
        <v>17501</v>
      </c>
      <c r="G3284" s="89" t="s">
        <v>15950</v>
      </c>
      <c r="H3284" s="89" t="s">
        <v>16643</v>
      </c>
      <c r="I3284" s="89" t="s">
        <v>17215</v>
      </c>
    </row>
    <row r="3285" spans="1:9" x14ac:dyDescent="0.2">
      <c r="A3285" t="s">
        <v>6289</v>
      </c>
      <c r="B3285" s="89">
        <v>112</v>
      </c>
      <c r="C3285" s="89">
        <v>92</v>
      </c>
      <c r="D3285" s="89" t="s">
        <v>16923</v>
      </c>
      <c r="E3285" s="89" t="s">
        <v>15009</v>
      </c>
      <c r="F3285" s="89" t="s">
        <v>12796</v>
      </c>
      <c r="G3285" s="89" t="s">
        <v>12890</v>
      </c>
      <c r="H3285" s="89" t="s">
        <v>13913</v>
      </c>
      <c r="I3285" s="89" t="s">
        <v>14611</v>
      </c>
    </row>
    <row r="3286" spans="1:9" x14ac:dyDescent="0.2">
      <c r="A3286" t="s">
        <v>24499</v>
      </c>
      <c r="B3286" s="89">
        <v>560</v>
      </c>
      <c r="C3286" s="89">
        <v>211</v>
      </c>
      <c r="D3286" s="89" t="s">
        <v>18816</v>
      </c>
      <c r="E3286" s="89" t="s">
        <v>21375</v>
      </c>
      <c r="F3286" s="89" t="s">
        <v>19772</v>
      </c>
      <c r="G3286" s="89" t="s">
        <v>18009</v>
      </c>
      <c r="H3286" s="89" t="s">
        <v>13156</v>
      </c>
      <c r="I3286" s="89" t="s">
        <v>6467</v>
      </c>
    </row>
    <row r="3287" spans="1:9" x14ac:dyDescent="0.2">
      <c r="A3287" t="s">
        <v>24500</v>
      </c>
      <c r="B3287" s="89">
        <v>337</v>
      </c>
      <c r="C3287" s="89">
        <v>109</v>
      </c>
      <c r="D3287" s="89" t="s">
        <v>16901</v>
      </c>
      <c r="E3287" s="89" t="s">
        <v>24501</v>
      </c>
      <c r="F3287" s="89" t="s">
        <v>19964</v>
      </c>
      <c r="G3287" s="89" t="s">
        <v>24502</v>
      </c>
      <c r="H3287" s="89" t="s">
        <v>15479</v>
      </c>
      <c r="I3287" s="89" t="s">
        <v>15265</v>
      </c>
    </row>
    <row r="3288" spans="1:9" x14ac:dyDescent="0.2">
      <c r="A3288" t="s">
        <v>24503</v>
      </c>
      <c r="B3288" s="89">
        <v>0</v>
      </c>
      <c r="C3288" s="89">
        <v>0</v>
      </c>
      <c r="D3288" s="89" t="s">
        <v>17198</v>
      </c>
      <c r="E3288" s="89">
        <v>0</v>
      </c>
      <c r="F3288" s="89">
        <v>0</v>
      </c>
      <c r="G3288" s="89" t="s">
        <v>17144</v>
      </c>
      <c r="H3288" s="89">
        <v>0</v>
      </c>
      <c r="I3288" s="89" t="s">
        <v>17196</v>
      </c>
    </row>
    <row r="3289" spans="1:9" x14ac:dyDescent="0.2">
      <c r="A3289" t="s">
        <v>24504</v>
      </c>
      <c r="B3289" s="89">
        <v>1610</v>
      </c>
      <c r="C3289" s="89">
        <v>1032</v>
      </c>
      <c r="D3289" s="89" t="s">
        <v>24505</v>
      </c>
      <c r="E3289" s="89" t="s">
        <v>22227</v>
      </c>
      <c r="F3289" s="89" t="s">
        <v>21697</v>
      </c>
      <c r="G3289" s="89" t="s">
        <v>17688</v>
      </c>
      <c r="H3289" s="89" t="s">
        <v>15524</v>
      </c>
      <c r="I3289" s="89" t="s">
        <v>13598</v>
      </c>
    </row>
    <row r="3290" spans="1:9" x14ac:dyDescent="0.2">
      <c r="A3290" t="s">
        <v>24506</v>
      </c>
      <c r="B3290" s="89">
        <v>3034</v>
      </c>
      <c r="C3290" s="89">
        <v>1238</v>
      </c>
      <c r="D3290" s="89" t="s">
        <v>24507</v>
      </c>
      <c r="E3290" s="89" t="s">
        <v>24508</v>
      </c>
      <c r="F3290" s="89" t="s">
        <v>24509</v>
      </c>
      <c r="G3290" s="89" t="s">
        <v>24510</v>
      </c>
      <c r="H3290" s="89" t="s">
        <v>18133</v>
      </c>
      <c r="I3290" s="89" t="s">
        <v>15859</v>
      </c>
    </row>
    <row r="3291" spans="1:9" x14ac:dyDescent="0.2">
      <c r="A3291" t="s">
        <v>24511</v>
      </c>
      <c r="B3291" s="89">
        <v>1205</v>
      </c>
      <c r="C3291" s="89">
        <v>480</v>
      </c>
      <c r="D3291" s="89" t="s">
        <v>17457</v>
      </c>
      <c r="E3291" s="89" t="s">
        <v>17872</v>
      </c>
      <c r="F3291" s="89" t="s">
        <v>16549</v>
      </c>
      <c r="G3291" s="89" t="s">
        <v>15950</v>
      </c>
      <c r="H3291" s="89" t="s">
        <v>15511</v>
      </c>
      <c r="I3291" s="89" t="s">
        <v>24512</v>
      </c>
    </row>
    <row r="3292" spans="1:9" x14ac:dyDescent="0.2">
      <c r="A3292" t="s">
        <v>6358</v>
      </c>
      <c r="B3292" s="89">
        <v>205</v>
      </c>
      <c r="C3292" s="89">
        <v>205</v>
      </c>
      <c r="D3292" s="89" t="s">
        <v>5679</v>
      </c>
      <c r="E3292" s="89" t="s">
        <v>16940</v>
      </c>
      <c r="F3292" s="89" t="s">
        <v>18982</v>
      </c>
      <c r="G3292" s="89" t="s">
        <v>14804</v>
      </c>
      <c r="H3292" s="89" t="s">
        <v>13013</v>
      </c>
      <c r="I3292" s="89" t="s">
        <v>16626</v>
      </c>
    </row>
    <row r="3293" spans="1:9" x14ac:dyDescent="0.2">
      <c r="A3293" t="s">
        <v>24513</v>
      </c>
      <c r="B3293" s="89">
        <v>74</v>
      </c>
      <c r="C3293" s="89">
        <v>41</v>
      </c>
      <c r="D3293" s="89" t="s">
        <v>5674</v>
      </c>
      <c r="E3293" s="89" t="s">
        <v>15210</v>
      </c>
      <c r="F3293" s="89" t="s">
        <v>15137</v>
      </c>
      <c r="G3293" s="89" t="s">
        <v>12847</v>
      </c>
      <c r="H3293" s="89">
        <v>0</v>
      </c>
      <c r="I3293" s="89" t="s">
        <v>16643</v>
      </c>
    </row>
    <row r="3294" spans="1:9" x14ac:dyDescent="0.2">
      <c r="A3294" t="s">
        <v>24514</v>
      </c>
      <c r="B3294" s="89">
        <v>435</v>
      </c>
      <c r="C3294" s="89">
        <v>228</v>
      </c>
      <c r="D3294" s="89" t="s">
        <v>18905</v>
      </c>
      <c r="E3294" s="89" t="s">
        <v>24515</v>
      </c>
      <c r="F3294" s="89" t="s">
        <v>21815</v>
      </c>
      <c r="G3294" s="89" t="s">
        <v>15932</v>
      </c>
      <c r="H3294" s="89">
        <v>0</v>
      </c>
      <c r="I3294" s="89" t="s">
        <v>15565</v>
      </c>
    </row>
    <row r="3295" spans="1:9" x14ac:dyDescent="0.2">
      <c r="A3295" t="s">
        <v>24516</v>
      </c>
      <c r="B3295" s="89">
        <v>10</v>
      </c>
      <c r="C3295" s="89">
        <v>27</v>
      </c>
      <c r="D3295" s="89" t="s">
        <v>17545</v>
      </c>
      <c r="E3295" s="89" t="s">
        <v>80</v>
      </c>
      <c r="F3295" s="89" t="s">
        <v>15990</v>
      </c>
      <c r="G3295" s="89" t="s">
        <v>18124</v>
      </c>
      <c r="H3295" s="89" t="s">
        <v>13215</v>
      </c>
      <c r="I3295" s="89" t="s">
        <v>13141</v>
      </c>
    </row>
    <row r="3296" spans="1:9" x14ac:dyDescent="0.2">
      <c r="A3296" t="s">
        <v>6120</v>
      </c>
      <c r="B3296" s="89">
        <v>343</v>
      </c>
      <c r="C3296" s="89">
        <v>215</v>
      </c>
      <c r="D3296" s="89" t="s">
        <v>5681</v>
      </c>
      <c r="E3296" s="89" t="s">
        <v>23463</v>
      </c>
      <c r="F3296" s="89" t="s">
        <v>13858</v>
      </c>
      <c r="G3296" s="89" t="s">
        <v>13992</v>
      </c>
      <c r="H3296" s="89">
        <v>0</v>
      </c>
      <c r="I3296" s="89" t="s">
        <v>15831</v>
      </c>
    </row>
    <row r="3297" spans="1:9" x14ac:dyDescent="0.2">
      <c r="A3297" t="s">
        <v>24517</v>
      </c>
      <c r="B3297" s="89">
        <v>138</v>
      </c>
      <c r="C3297" s="89">
        <v>175</v>
      </c>
      <c r="D3297" s="89" t="s">
        <v>18423</v>
      </c>
      <c r="E3297" s="89" t="s">
        <v>16485</v>
      </c>
      <c r="F3297" s="89" t="s">
        <v>18237</v>
      </c>
      <c r="G3297" s="89" t="s">
        <v>13687</v>
      </c>
      <c r="H3297" s="89" t="s">
        <v>17163</v>
      </c>
      <c r="I3297" s="89" t="s">
        <v>16338</v>
      </c>
    </row>
    <row r="3298" spans="1:9" x14ac:dyDescent="0.2">
      <c r="A3298" t="s">
        <v>24518</v>
      </c>
      <c r="B3298" s="89">
        <v>682</v>
      </c>
      <c r="C3298" s="89">
        <v>713</v>
      </c>
      <c r="D3298" s="89" t="s">
        <v>17965</v>
      </c>
      <c r="E3298" s="89" t="s">
        <v>24519</v>
      </c>
      <c r="F3298" s="89" t="s">
        <v>24520</v>
      </c>
      <c r="G3298" s="89" t="s">
        <v>19781</v>
      </c>
      <c r="H3298" s="89" t="s">
        <v>15720</v>
      </c>
      <c r="I3298" s="89" t="s">
        <v>18050</v>
      </c>
    </row>
    <row r="3299" spans="1:9" x14ac:dyDescent="0.2">
      <c r="A3299" t="s">
        <v>24521</v>
      </c>
      <c r="B3299" s="89">
        <v>543</v>
      </c>
      <c r="C3299" s="89">
        <v>716</v>
      </c>
      <c r="D3299" s="89" t="s">
        <v>18011</v>
      </c>
      <c r="E3299" s="89" t="s">
        <v>24522</v>
      </c>
      <c r="F3299" s="89" t="s">
        <v>24523</v>
      </c>
      <c r="G3299" s="89" t="s">
        <v>13102</v>
      </c>
      <c r="H3299" s="89" t="s">
        <v>15721</v>
      </c>
      <c r="I3299" s="89" t="s">
        <v>17477</v>
      </c>
    </row>
    <row r="3300" spans="1:9" x14ac:dyDescent="0.2">
      <c r="A3300" t="s">
        <v>24524</v>
      </c>
      <c r="B3300" s="89">
        <v>311</v>
      </c>
      <c r="C3300" s="89">
        <v>392</v>
      </c>
      <c r="D3300" s="89" t="s">
        <v>17965</v>
      </c>
      <c r="E3300" s="89" t="s">
        <v>16727</v>
      </c>
      <c r="F3300" s="89" t="s">
        <v>16967</v>
      </c>
      <c r="G3300" s="89" t="s">
        <v>13555</v>
      </c>
      <c r="H3300" s="89" t="s">
        <v>14866</v>
      </c>
      <c r="I3300" s="89" t="s">
        <v>15664</v>
      </c>
    </row>
    <row r="3301" spans="1:9" x14ac:dyDescent="0.2">
      <c r="A3301" t="s">
        <v>24525</v>
      </c>
      <c r="B3301" s="89">
        <v>1892</v>
      </c>
      <c r="C3301" s="89">
        <v>1096</v>
      </c>
      <c r="D3301" s="89" t="s">
        <v>24526</v>
      </c>
      <c r="E3301" s="89" t="s">
        <v>24527</v>
      </c>
      <c r="F3301" s="89" t="s">
        <v>16002</v>
      </c>
      <c r="G3301" s="89" t="s">
        <v>24528</v>
      </c>
      <c r="H3301" s="89">
        <v>0</v>
      </c>
      <c r="I3301" s="89" t="s">
        <v>14611</v>
      </c>
    </row>
    <row r="3302" spans="1:9" x14ac:dyDescent="0.2">
      <c r="A3302" t="s">
        <v>24529</v>
      </c>
      <c r="B3302" s="89">
        <v>638</v>
      </c>
      <c r="C3302" s="89">
        <v>384</v>
      </c>
      <c r="D3302" s="89" t="s">
        <v>19552</v>
      </c>
      <c r="E3302" s="89" t="s">
        <v>21552</v>
      </c>
      <c r="F3302" s="89" t="s">
        <v>16772</v>
      </c>
      <c r="G3302" s="89" t="s">
        <v>15179</v>
      </c>
      <c r="H3302" s="89">
        <v>0</v>
      </c>
      <c r="I3302" s="89" t="s">
        <v>12847</v>
      </c>
    </row>
    <row r="3303" spans="1:9" x14ac:dyDescent="0.2">
      <c r="A3303" t="s">
        <v>5699</v>
      </c>
      <c r="B3303" s="89">
        <v>48</v>
      </c>
      <c r="C3303" s="89">
        <v>96</v>
      </c>
      <c r="D3303" s="89" t="s">
        <v>16740</v>
      </c>
      <c r="E3303" s="89" t="s">
        <v>15539</v>
      </c>
      <c r="F3303" s="89" t="s">
        <v>18022</v>
      </c>
      <c r="G3303" s="89" t="s">
        <v>16249</v>
      </c>
      <c r="H3303" s="89" t="s">
        <v>14603</v>
      </c>
      <c r="I3303" s="89" t="s">
        <v>14792</v>
      </c>
    </row>
    <row r="3304" spans="1:9" x14ac:dyDescent="0.2">
      <c r="A3304" t="s">
        <v>24530</v>
      </c>
      <c r="B3304" s="89">
        <v>11237</v>
      </c>
      <c r="C3304" s="89">
        <v>6613</v>
      </c>
      <c r="D3304" s="89" t="s">
        <v>19355</v>
      </c>
      <c r="E3304" s="89" t="s">
        <v>24531</v>
      </c>
      <c r="F3304" s="89" t="s">
        <v>24532</v>
      </c>
      <c r="G3304" s="89" t="s">
        <v>24533</v>
      </c>
      <c r="H3304" s="89" t="s">
        <v>13472</v>
      </c>
      <c r="I3304" s="89" t="s">
        <v>14062</v>
      </c>
    </row>
    <row r="3305" spans="1:9" x14ac:dyDescent="0.2">
      <c r="A3305" t="s">
        <v>24534</v>
      </c>
      <c r="B3305" s="89">
        <v>341</v>
      </c>
      <c r="C3305" s="89">
        <v>33</v>
      </c>
      <c r="D3305" s="89" t="s">
        <v>5674</v>
      </c>
      <c r="E3305" s="89" t="s">
        <v>20897</v>
      </c>
      <c r="F3305" s="89" t="s">
        <v>15190</v>
      </c>
      <c r="G3305" s="89" t="s">
        <v>14821</v>
      </c>
      <c r="H3305" s="89" t="s">
        <v>24535</v>
      </c>
      <c r="I3305" s="89">
        <v>0</v>
      </c>
    </row>
    <row r="3306" spans="1:9" x14ac:dyDescent="0.2">
      <c r="A3306" t="s">
        <v>24536</v>
      </c>
      <c r="B3306" s="89">
        <v>699</v>
      </c>
      <c r="C3306" s="89">
        <v>449</v>
      </c>
      <c r="D3306" s="89" t="s">
        <v>19060</v>
      </c>
      <c r="E3306" s="89" t="s">
        <v>23794</v>
      </c>
      <c r="F3306" s="89" t="s">
        <v>15679</v>
      </c>
      <c r="G3306" s="89" t="s">
        <v>23269</v>
      </c>
      <c r="H3306" s="89">
        <v>0</v>
      </c>
      <c r="I3306" s="89" t="s">
        <v>13163</v>
      </c>
    </row>
    <row r="3307" spans="1:9" x14ac:dyDescent="0.2">
      <c r="A3307" t="s">
        <v>7333</v>
      </c>
      <c r="B3307" s="89">
        <v>3081</v>
      </c>
      <c r="C3307" s="89">
        <v>1540</v>
      </c>
      <c r="D3307" s="89" t="s">
        <v>24537</v>
      </c>
      <c r="E3307" s="89" t="s">
        <v>24538</v>
      </c>
      <c r="F3307" s="89" t="s">
        <v>24539</v>
      </c>
      <c r="G3307" s="89" t="s">
        <v>24540</v>
      </c>
      <c r="H3307" s="89" t="s">
        <v>16585</v>
      </c>
      <c r="I3307" s="89" t="s">
        <v>13663</v>
      </c>
    </row>
    <row r="3308" spans="1:9" x14ac:dyDescent="0.2">
      <c r="A3308" t="s">
        <v>24541</v>
      </c>
      <c r="B3308" s="89">
        <v>14423</v>
      </c>
      <c r="C3308" s="89">
        <v>7849</v>
      </c>
      <c r="D3308" s="89" t="s">
        <v>24542</v>
      </c>
      <c r="E3308" s="89" t="s">
        <v>24543</v>
      </c>
      <c r="F3308" s="89" t="s">
        <v>24544</v>
      </c>
      <c r="G3308" s="89" t="s">
        <v>24545</v>
      </c>
      <c r="H3308" s="89">
        <v>0</v>
      </c>
      <c r="I3308" s="89" t="s">
        <v>14901</v>
      </c>
    </row>
    <row r="3309" spans="1:9" x14ac:dyDescent="0.2">
      <c r="A3309" t="s">
        <v>24546</v>
      </c>
      <c r="B3309" s="89">
        <v>1513</v>
      </c>
      <c r="C3309" s="89">
        <v>804</v>
      </c>
      <c r="D3309" s="89" t="s">
        <v>19558</v>
      </c>
      <c r="E3309" s="89" t="s">
        <v>15160</v>
      </c>
      <c r="F3309" s="89" t="s">
        <v>24547</v>
      </c>
      <c r="G3309" s="89" t="s">
        <v>18748</v>
      </c>
      <c r="H3309" s="89">
        <v>0</v>
      </c>
      <c r="I3309" s="89" t="s">
        <v>16585</v>
      </c>
    </row>
    <row r="3310" spans="1:9" x14ac:dyDescent="0.2">
      <c r="A3310" t="s">
        <v>24548</v>
      </c>
      <c r="B3310" s="89">
        <v>1287</v>
      </c>
      <c r="C3310" s="89">
        <v>807</v>
      </c>
      <c r="D3310" s="89" t="s">
        <v>18021</v>
      </c>
      <c r="E3310" s="89" t="s">
        <v>24429</v>
      </c>
      <c r="F3310" s="89" t="s">
        <v>13177</v>
      </c>
      <c r="G3310" s="89" t="s">
        <v>21198</v>
      </c>
      <c r="H3310" s="89" t="s">
        <v>13472</v>
      </c>
      <c r="I3310" s="89" t="s">
        <v>18474</v>
      </c>
    </row>
    <row r="3311" spans="1:9" x14ac:dyDescent="0.2">
      <c r="A3311" t="s">
        <v>24549</v>
      </c>
      <c r="B3311" s="89">
        <v>1019</v>
      </c>
      <c r="C3311" s="89">
        <v>310</v>
      </c>
      <c r="D3311" s="89" t="s">
        <v>17530</v>
      </c>
      <c r="E3311" s="89" t="s">
        <v>24550</v>
      </c>
      <c r="F3311" s="89" t="s">
        <v>22117</v>
      </c>
      <c r="G3311" s="89" t="s">
        <v>24551</v>
      </c>
      <c r="H3311" s="89" t="s">
        <v>16295</v>
      </c>
      <c r="I3311" s="89" t="s">
        <v>16885</v>
      </c>
    </row>
    <row r="3312" spans="1:9" x14ac:dyDescent="0.2">
      <c r="A3312" t="s">
        <v>24552</v>
      </c>
      <c r="B3312" s="89">
        <v>790</v>
      </c>
      <c r="C3312" s="89">
        <v>416</v>
      </c>
      <c r="D3312" s="89" t="s">
        <v>18750</v>
      </c>
      <c r="E3312" s="89" t="s">
        <v>18818</v>
      </c>
      <c r="F3312" s="89" t="s">
        <v>24553</v>
      </c>
      <c r="G3312" s="89" t="s">
        <v>17843</v>
      </c>
      <c r="H3312" s="89">
        <v>0</v>
      </c>
      <c r="I3312" s="89">
        <v>0</v>
      </c>
    </row>
    <row r="3313" spans="1:9" x14ac:dyDescent="0.2">
      <c r="A3313" t="s">
        <v>24554</v>
      </c>
      <c r="B3313" s="89">
        <v>133</v>
      </c>
      <c r="C3313" s="89">
        <v>47</v>
      </c>
      <c r="D3313" s="89" t="s">
        <v>16622</v>
      </c>
      <c r="E3313" s="89" t="s">
        <v>21405</v>
      </c>
      <c r="F3313" s="89" t="s">
        <v>19649</v>
      </c>
      <c r="G3313" s="89" t="s">
        <v>18291</v>
      </c>
      <c r="H3313" s="89" t="s">
        <v>12993</v>
      </c>
      <c r="I3313" s="89">
        <v>0</v>
      </c>
    </row>
    <row r="3314" spans="1:9" x14ac:dyDescent="0.2">
      <c r="A3314" t="s">
        <v>24555</v>
      </c>
      <c r="B3314" s="89">
        <v>18796</v>
      </c>
      <c r="C3314" s="89">
        <v>6807</v>
      </c>
      <c r="D3314" s="89" t="s">
        <v>24556</v>
      </c>
      <c r="E3314" s="89" t="s">
        <v>24557</v>
      </c>
      <c r="F3314" s="89" t="s">
        <v>24558</v>
      </c>
      <c r="G3314" s="89" t="s">
        <v>24559</v>
      </c>
      <c r="H3314" s="89" t="s">
        <v>18419</v>
      </c>
      <c r="I3314" s="89" t="s">
        <v>17163</v>
      </c>
    </row>
    <row r="3315" spans="1:9" x14ac:dyDescent="0.2">
      <c r="A3315" t="s">
        <v>24560</v>
      </c>
      <c r="B3315" s="89">
        <v>318</v>
      </c>
      <c r="C3315" s="89">
        <v>98</v>
      </c>
      <c r="D3315" s="89" t="s">
        <v>17847</v>
      </c>
      <c r="E3315" s="89" t="s">
        <v>14394</v>
      </c>
      <c r="F3315" s="89" t="s">
        <v>15376</v>
      </c>
      <c r="G3315" s="89" t="s">
        <v>17505</v>
      </c>
      <c r="H3315" s="89" t="s">
        <v>15958</v>
      </c>
      <c r="I3315" s="89" t="s">
        <v>14990</v>
      </c>
    </row>
    <row r="3316" spans="1:9" x14ac:dyDescent="0.2">
      <c r="A3316" t="s">
        <v>24561</v>
      </c>
      <c r="B3316" s="89">
        <v>1856</v>
      </c>
      <c r="C3316" s="89">
        <v>1739</v>
      </c>
      <c r="D3316" s="89" t="s">
        <v>18914</v>
      </c>
      <c r="E3316" s="89" t="s">
        <v>24562</v>
      </c>
      <c r="F3316" s="89" t="s">
        <v>24563</v>
      </c>
      <c r="G3316" s="89" t="s">
        <v>24564</v>
      </c>
      <c r="H3316" s="89" t="s">
        <v>14499</v>
      </c>
      <c r="I3316" s="89" t="s">
        <v>16277</v>
      </c>
    </row>
    <row r="3317" spans="1:9" x14ac:dyDescent="0.2">
      <c r="A3317" t="s">
        <v>24565</v>
      </c>
      <c r="B3317" s="89">
        <v>0</v>
      </c>
      <c r="C3317" s="89">
        <v>0</v>
      </c>
      <c r="D3317" s="89" t="s">
        <v>5672</v>
      </c>
      <c r="E3317" s="89">
        <v>0</v>
      </c>
      <c r="F3317" s="89">
        <v>0</v>
      </c>
      <c r="G3317" s="89">
        <v>0</v>
      </c>
      <c r="H3317" s="89">
        <v>0</v>
      </c>
      <c r="I3317" s="89">
        <v>0</v>
      </c>
    </row>
    <row r="3318" spans="1:9" x14ac:dyDescent="0.2">
      <c r="A3318" t="s">
        <v>24566</v>
      </c>
      <c r="B3318" s="89">
        <v>3816</v>
      </c>
      <c r="C3318" s="89">
        <v>3040</v>
      </c>
      <c r="D3318" s="89" t="s">
        <v>24567</v>
      </c>
      <c r="E3318" s="89" t="s">
        <v>13868</v>
      </c>
      <c r="F3318" s="89" t="s">
        <v>24568</v>
      </c>
      <c r="G3318" s="89" t="s">
        <v>24569</v>
      </c>
      <c r="H3318" s="89" t="s">
        <v>14417</v>
      </c>
      <c r="I3318" s="89" t="s">
        <v>14839</v>
      </c>
    </row>
    <row r="3319" spans="1:9" x14ac:dyDescent="0.2">
      <c r="A3319" t="s">
        <v>24570</v>
      </c>
      <c r="B3319" s="89">
        <v>178</v>
      </c>
      <c r="C3319" s="89">
        <v>74</v>
      </c>
      <c r="D3319" s="89" t="s">
        <v>20736</v>
      </c>
      <c r="E3319" s="89" t="s">
        <v>16127</v>
      </c>
      <c r="F3319" s="89" t="s">
        <v>95</v>
      </c>
      <c r="G3319" s="89" t="s">
        <v>16682</v>
      </c>
      <c r="H3319" s="89">
        <v>0</v>
      </c>
      <c r="I3319" s="89" t="s">
        <v>13970</v>
      </c>
    </row>
    <row r="3320" spans="1:9" x14ac:dyDescent="0.2">
      <c r="A3320" t="s">
        <v>24571</v>
      </c>
      <c r="B3320" s="89">
        <v>51</v>
      </c>
      <c r="C3320" s="89">
        <v>12</v>
      </c>
      <c r="D3320" s="89" t="s">
        <v>5672</v>
      </c>
      <c r="E3320" s="89" t="s">
        <v>18726</v>
      </c>
      <c r="F3320" s="89" t="s">
        <v>18951</v>
      </c>
      <c r="G3320" s="89">
        <v>0</v>
      </c>
      <c r="H3320" s="89" t="s">
        <v>14062</v>
      </c>
      <c r="I3320" s="89" t="s">
        <v>15973</v>
      </c>
    </row>
    <row r="3321" spans="1:9" x14ac:dyDescent="0.2">
      <c r="A3321" t="s">
        <v>24572</v>
      </c>
      <c r="B3321" s="89">
        <v>2674</v>
      </c>
      <c r="C3321" s="89">
        <v>1162</v>
      </c>
      <c r="D3321" s="89" t="s">
        <v>21709</v>
      </c>
      <c r="E3321" s="89" t="s">
        <v>24573</v>
      </c>
      <c r="F3321" s="89" t="s">
        <v>20307</v>
      </c>
      <c r="G3321" s="89" t="s">
        <v>13990</v>
      </c>
      <c r="H3321" s="89" t="s">
        <v>15973</v>
      </c>
      <c r="I3321" s="89" t="s">
        <v>14399</v>
      </c>
    </row>
    <row r="3322" spans="1:9" x14ac:dyDescent="0.2">
      <c r="A3322" t="s">
        <v>24574</v>
      </c>
      <c r="B3322" s="89">
        <v>3317</v>
      </c>
      <c r="C3322" s="89">
        <v>2295</v>
      </c>
      <c r="D3322" s="89" t="s">
        <v>24575</v>
      </c>
      <c r="E3322" s="89" t="s">
        <v>23613</v>
      </c>
      <c r="F3322" s="89" t="s">
        <v>24576</v>
      </c>
      <c r="G3322" s="89" t="s">
        <v>24577</v>
      </c>
      <c r="H3322" s="89" t="s">
        <v>14611</v>
      </c>
      <c r="I3322" s="89" t="s">
        <v>13787</v>
      </c>
    </row>
    <row r="3323" spans="1:9" x14ac:dyDescent="0.2">
      <c r="A3323" t="s">
        <v>24578</v>
      </c>
      <c r="B3323" s="89">
        <v>9000</v>
      </c>
      <c r="C3323" s="89">
        <v>3475</v>
      </c>
      <c r="D3323" s="89" t="s">
        <v>24579</v>
      </c>
      <c r="E3323" s="89" t="s">
        <v>24580</v>
      </c>
      <c r="F3323" s="89" t="s">
        <v>19700</v>
      </c>
      <c r="G3323" s="89" t="s">
        <v>24581</v>
      </c>
      <c r="H3323" s="89" t="s">
        <v>15958</v>
      </c>
      <c r="I3323" s="89" t="s">
        <v>13175</v>
      </c>
    </row>
    <row r="3324" spans="1:9" x14ac:dyDescent="0.2">
      <c r="A3324" t="s">
        <v>24582</v>
      </c>
      <c r="B3324" s="89">
        <v>344</v>
      </c>
      <c r="C3324" s="89">
        <v>79</v>
      </c>
      <c r="D3324" s="89" t="s">
        <v>18244</v>
      </c>
      <c r="E3324" s="89" t="s">
        <v>20716</v>
      </c>
      <c r="F3324" s="89" t="s">
        <v>13545</v>
      </c>
      <c r="G3324" s="89" t="s">
        <v>18083</v>
      </c>
      <c r="H3324" s="89" t="s">
        <v>16343</v>
      </c>
      <c r="I3324" s="89" t="s">
        <v>13307</v>
      </c>
    </row>
    <row r="3325" spans="1:9" x14ac:dyDescent="0.2">
      <c r="A3325" t="s">
        <v>24583</v>
      </c>
      <c r="B3325" s="89">
        <v>315</v>
      </c>
      <c r="C3325" s="89">
        <v>165</v>
      </c>
      <c r="D3325" s="89" t="s">
        <v>17655</v>
      </c>
      <c r="E3325" s="89" t="s">
        <v>16531</v>
      </c>
      <c r="F3325" s="89" t="s">
        <v>17546</v>
      </c>
      <c r="G3325" s="89" t="s">
        <v>14120</v>
      </c>
      <c r="H3325" s="89">
        <v>0</v>
      </c>
      <c r="I3325" s="89" t="s">
        <v>24584</v>
      </c>
    </row>
    <row r="3326" spans="1:9" x14ac:dyDescent="0.2">
      <c r="A3326" t="s">
        <v>24585</v>
      </c>
      <c r="B3326" s="89">
        <v>1234</v>
      </c>
      <c r="C3326" s="89">
        <v>288</v>
      </c>
      <c r="D3326" s="89" t="s">
        <v>24586</v>
      </c>
      <c r="E3326" s="89" t="s">
        <v>24587</v>
      </c>
      <c r="F3326" s="89" t="s">
        <v>20949</v>
      </c>
      <c r="G3326" s="89" t="s">
        <v>24588</v>
      </c>
      <c r="H3326" s="89" t="s">
        <v>15967</v>
      </c>
      <c r="I3326" s="89" t="s">
        <v>15032</v>
      </c>
    </row>
    <row r="3327" spans="1:9" x14ac:dyDescent="0.2">
      <c r="A3327" t="s">
        <v>24589</v>
      </c>
      <c r="B3327" s="89">
        <v>1967</v>
      </c>
      <c r="C3327" s="89">
        <v>822</v>
      </c>
      <c r="D3327" s="89" t="s">
        <v>24590</v>
      </c>
      <c r="E3327" s="89" t="s">
        <v>24591</v>
      </c>
      <c r="F3327" s="89" t="s">
        <v>24592</v>
      </c>
      <c r="G3327" s="89" t="s">
        <v>24593</v>
      </c>
      <c r="H3327" s="89" t="s">
        <v>13137</v>
      </c>
      <c r="I3327" s="89" t="s">
        <v>18310</v>
      </c>
    </row>
    <row r="3328" spans="1:9" x14ac:dyDescent="0.2">
      <c r="A3328" t="s">
        <v>24594</v>
      </c>
      <c r="B3328" s="89">
        <v>932</v>
      </c>
      <c r="C3328" s="89">
        <v>555</v>
      </c>
      <c r="D3328" s="89" t="s">
        <v>21998</v>
      </c>
      <c r="E3328" s="89" t="s">
        <v>18922</v>
      </c>
      <c r="F3328" s="89" t="s">
        <v>20919</v>
      </c>
      <c r="G3328" s="89" t="s">
        <v>24595</v>
      </c>
      <c r="H3328" s="89">
        <v>0</v>
      </c>
      <c r="I3328" s="89" t="s">
        <v>17076</v>
      </c>
    </row>
    <row r="3329" spans="1:9" x14ac:dyDescent="0.2">
      <c r="A3329" t="s">
        <v>24596</v>
      </c>
      <c r="B3329" s="89">
        <v>443</v>
      </c>
      <c r="C3329" s="89">
        <v>189</v>
      </c>
      <c r="D3329" s="89" t="s">
        <v>5672</v>
      </c>
      <c r="E3329" s="89" t="s">
        <v>20832</v>
      </c>
      <c r="F3329" s="89" t="s">
        <v>14116</v>
      </c>
      <c r="G3329" s="89">
        <v>0</v>
      </c>
      <c r="H3329" s="89" t="s">
        <v>12993</v>
      </c>
      <c r="I3329" s="89" t="s">
        <v>24597</v>
      </c>
    </row>
    <row r="3330" spans="1:9" x14ac:dyDescent="0.2">
      <c r="A3330" t="s">
        <v>24598</v>
      </c>
      <c r="B3330" s="89">
        <v>447</v>
      </c>
      <c r="C3330" s="89">
        <v>228</v>
      </c>
      <c r="D3330" s="89" t="s">
        <v>17507</v>
      </c>
      <c r="E3330" s="89" t="s">
        <v>19288</v>
      </c>
      <c r="F3330" s="89" t="s">
        <v>20715</v>
      </c>
      <c r="G3330" s="89" t="s">
        <v>15823</v>
      </c>
      <c r="H3330" s="89">
        <v>0</v>
      </c>
      <c r="I3330" s="89" t="s">
        <v>17804</v>
      </c>
    </row>
    <row r="3331" spans="1:9" x14ac:dyDescent="0.2">
      <c r="A3331" t="s">
        <v>24599</v>
      </c>
      <c r="B3331" s="89">
        <v>3717</v>
      </c>
      <c r="C3331" s="89">
        <v>816</v>
      </c>
      <c r="D3331" s="89" t="s">
        <v>24600</v>
      </c>
      <c r="E3331" s="89" t="s">
        <v>24601</v>
      </c>
      <c r="F3331" s="89" t="s">
        <v>24602</v>
      </c>
      <c r="G3331" s="89" t="s">
        <v>24603</v>
      </c>
      <c r="H3331" s="89" t="s">
        <v>15365</v>
      </c>
      <c r="I3331" s="89" t="s">
        <v>15009</v>
      </c>
    </row>
    <row r="3332" spans="1:9" x14ac:dyDescent="0.2">
      <c r="A3332" t="s">
        <v>24604</v>
      </c>
      <c r="B3332" s="89">
        <v>2</v>
      </c>
      <c r="C3332" s="89">
        <v>0</v>
      </c>
      <c r="D3332" s="89" t="s">
        <v>24605</v>
      </c>
      <c r="E3332" s="89" t="s">
        <v>13724</v>
      </c>
      <c r="F3332" s="89">
        <v>0</v>
      </c>
      <c r="G3332" s="89" t="s">
        <v>24606</v>
      </c>
      <c r="H3332" s="89">
        <v>0</v>
      </c>
      <c r="I3332" s="89" t="s">
        <v>24607</v>
      </c>
    </row>
    <row r="3333" spans="1:9" x14ac:dyDescent="0.2">
      <c r="A3333" t="s">
        <v>24608</v>
      </c>
      <c r="B3333" s="89">
        <v>2426</v>
      </c>
      <c r="C3333" s="89">
        <v>1527</v>
      </c>
      <c r="D3333" s="89" t="s">
        <v>24609</v>
      </c>
      <c r="E3333" s="89" t="s">
        <v>24610</v>
      </c>
      <c r="F3333" s="89" t="s">
        <v>24611</v>
      </c>
      <c r="G3333" s="89" t="s">
        <v>24612</v>
      </c>
      <c r="H3333" s="89" t="s">
        <v>12844</v>
      </c>
      <c r="I3333" s="89" t="s">
        <v>18005</v>
      </c>
    </row>
    <row r="3334" spans="1:9" x14ac:dyDescent="0.2">
      <c r="A3334" t="s">
        <v>24613</v>
      </c>
      <c r="B3334" s="89">
        <v>0</v>
      </c>
      <c r="C3334" s="89">
        <v>0</v>
      </c>
      <c r="D3334" s="89" t="s">
        <v>17487</v>
      </c>
      <c r="E3334" s="89">
        <v>0</v>
      </c>
      <c r="F3334" s="89">
        <v>0</v>
      </c>
      <c r="G3334" s="89" t="s">
        <v>13141</v>
      </c>
      <c r="H3334" s="89">
        <v>0</v>
      </c>
      <c r="I3334" s="89" t="s">
        <v>15637</v>
      </c>
    </row>
    <row r="3335" spans="1:9" x14ac:dyDescent="0.2">
      <c r="A3335" t="s">
        <v>24614</v>
      </c>
      <c r="B3335" s="89">
        <v>620</v>
      </c>
      <c r="C3335" s="89">
        <v>452</v>
      </c>
      <c r="D3335" s="89" t="s">
        <v>19156</v>
      </c>
      <c r="E3335" s="89" t="s">
        <v>14109</v>
      </c>
      <c r="F3335" s="89" t="s">
        <v>19287</v>
      </c>
      <c r="G3335" s="89" t="s">
        <v>13073</v>
      </c>
      <c r="H3335" s="89" t="s">
        <v>13544</v>
      </c>
      <c r="I3335" s="89" t="s">
        <v>19321</v>
      </c>
    </row>
    <row r="3336" spans="1:9" x14ac:dyDescent="0.2">
      <c r="A3336" t="s">
        <v>24615</v>
      </c>
      <c r="B3336" s="89">
        <v>103</v>
      </c>
      <c r="C3336" s="89">
        <v>27</v>
      </c>
      <c r="D3336" s="89" t="s">
        <v>5686</v>
      </c>
      <c r="E3336" s="89" t="s">
        <v>16067</v>
      </c>
      <c r="F3336" s="89" t="s">
        <v>17571</v>
      </c>
      <c r="G3336" s="89" t="s">
        <v>15948</v>
      </c>
      <c r="H3336" s="89" t="s">
        <v>15493</v>
      </c>
      <c r="I3336" s="89">
        <v>0</v>
      </c>
    </row>
    <row r="3337" spans="1:9" x14ac:dyDescent="0.2">
      <c r="A3337" t="s">
        <v>24616</v>
      </c>
      <c r="B3337" s="89">
        <v>1743</v>
      </c>
      <c r="C3337" s="89">
        <v>971</v>
      </c>
      <c r="D3337" s="89" t="s">
        <v>24617</v>
      </c>
      <c r="E3337" s="89" t="s">
        <v>14314</v>
      </c>
      <c r="F3337" s="89" t="s">
        <v>14286</v>
      </c>
      <c r="G3337" s="89" t="s">
        <v>22350</v>
      </c>
      <c r="H3337" s="89">
        <v>0</v>
      </c>
      <c r="I3337" s="89" t="s">
        <v>12807</v>
      </c>
    </row>
    <row r="3338" spans="1:9" x14ac:dyDescent="0.2">
      <c r="A3338" t="s">
        <v>24618</v>
      </c>
      <c r="B3338" s="89">
        <v>3156</v>
      </c>
      <c r="C3338" s="89">
        <v>2141</v>
      </c>
      <c r="D3338" s="89" t="s">
        <v>20365</v>
      </c>
      <c r="E3338" s="89" t="s">
        <v>24619</v>
      </c>
      <c r="F3338" s="89" t="s">
        <v>24620</v>
      </c>
      <c r="G3338" s="89" t="s">
        <v>17408</v>
      </c>
      <c r="H3338" s="89" t="s">
        <v>13900</v>
      </c>
      <c r="I3338" s="89" t="s">
        <v>20286</v>
      </c>
    </row>
    <row r="3339" spans="1:9" x14ac:dyDescent="0.2">
      <c r="A3339" t="s">
        <v>24621</v>
      </c>
      <c r="B3339" s="89">
        <v>28805</v>
      </c>
      <c r="C3339" s="89">
        <v>18853</v>
      </c>
      <c r="D3339" s="89" t="s">
        <v>24622</v>
      </c>
      <c r="E3339" s="89" t="s">
        <v>24623</v>
      </c>
      <c r="F3339" s="89" t="s">
        <v>24624</v>
      </c>
      <c r="G3339" s="89" t="s">
        <v>24625</v>
      </c>
      <c r="H3339" s="89" t="s">
        <v>12779</v>
      </c>
      <c r="I3339" s="89" t="s">
        <v>12885</v>
      </c>
    </row>
    <row r="3340" spans="1:9" x14ac:dyDescent="0.2">
      <c r="A3340" t="s">
        <v>24626</v>
      </c>
      <c r="B3340" s="89">
        <v>0</v>
      </c>
      <c r="C3340" s="89">
        <v>0</v>
      </c>
      <c r="D3340" s="89" t="s">
        <v>5672</v>
      </c>
      <c r="E3340" s="89">
        <v>0</v>
      </c>
      <c r="F3340" s="89">
        <v>0</v>
      </c>
      <c r="G3340" s="89">
        <v>0</v>
      </c>
      <c r="H3340" s="89">
        <v>0</v>
      </c>
      <c r="I3340" s="89">
        <v>0</v>
      </c>
    </row>
    <row r="3341" spans="1:9" x14ac:dyDescent="0.2">
      <c r="A3341" t="s">
        <v>24627</v>
      </c>
      <c r="B3341" s="89">
        <v>21</v>
      </c>
      <c r="C3341" s="89">
        <v>0</v>
      </c>
      <c r="D3341" s="89" t="s">
        <v>5672</v>
      </c>
      <c r="E3341" s="89" t="s">
        <v>19276</v>
      </c>
      <c r="F3341" s="89">
        <v>0</v>
      </c>
      <c r="G3341" s="89">
        <v>0</v>
      </c>
      <c r="H3341" s="89" t="s">
        <v>16587</v>
      </c>
      <c r="I3341" s="89">
        <v>0</v>
      </c>
    </row>
    <row r="3342" spans="1:9" x14ac:dyDescent="0.2">
      <c r="A3342" t="s">
        <v>24628</v>
      </c>
      <c r="B3342" s="89">
        <v>308</v>
      </c>
      <c r="C3342" s="89">
        <v>336</v>
      </c>
      <c r="D3342" s="89" t="s">
        <v>19797</v>
      </c>
      <c r="E3342" s="89" t="s">
        <v>22414</v>
      </c>
      <c r="F3342" s="89" t="s">
        <v>22174</v>
      </c>
      <c r="G3342" s="89" t="s">
        <v>21526</v>
      </c>
      <c r="H3342" s="89" t="s">
        <v>14741</v>
      </c>
      <c r="I3342" s="89" t="s">
        <v>15266</v>
      </c>
    </row>
    <row r="3343" spans="1:9" x14ac:dyDescent="0.2">
      <c r="A3343" t="s">
        <v>24629</v>
      </c>
      <c r="B3343" s="89">
        <v>10</v>
      </c>
      <c r="C3343" s="89">
        <v>17</v>
      </c>
      <c r="D3343" s="89" t="s">
        <v>5672</v>
      </c>
      <c r="E3343" s="89" t="s">
        <v>14191</v>
      </c>
      <c r="F3343" s="89" t="s">
        <v>13913</v>
      </c>
      <c r="G3343" s="89">
        <v>0</v>
      </c>
      <c r="H3343" s="89">
        <v>0</v>
      </c>
      <c r="I3343" s="89" t="s">
        <v>13595</v>
      </c>
    </row>
    <row r="3344" spans="1:9" x14ac:dyDescent="0.2">
      <c r="A3344" t="s">
        <v>24630</v>
      </c>
      <c r="B3344" s="89">
        <v>22</v>
      </c>
      <c r="C3344" s="89">
        <v>0</v>
      </c>
      <c r="D3344" s="89" t="s">
        <v>16660</v>
      </c>
      <c r="E3344" s="89" t="s">
        <v>14603</v>
      </c>
      <c r="F3344" s="89">
        <v>0</v>
      </c>
      <c r="G3344" s="89" t="s">
        <v>14462</v>
      </c>
      <c r="H3344" s="89" t="s">
        <v>16277</v>
      </c>
      <c r="I3344" s="89" t="s">
        <v>15985</v>
      </c>
    </row>
    <row r="3345" spans="1:9" x14ac:dyDescent="0.2">
      <c r="A3345" t="s">
        <v>24631</v>
      </c>
      <c r="B3345" s="89">
        <v>616</v>
      </c>
      <c r="C3345" s="89">
        <v>364</v>
      </c>
      <c r="D3345" s="89" t="s">
        <v>18395</v>
      </c>
      <c r="E3345" s="89" t="s">
        <v>22712</v>
      </c>
      <c r="F3345" s="89" t="s">
        <v>23395</v>
      </c>
      <c r="G3345" s="89" t="s">
        <v>23678</v>
      </c>
      <c r="H3345" s="89">
        <v>0</v>
      </c>
      <c r="I3345" s="89" t="s">
        <v>13137</v>
      </c>
    </row>
    <row r="3346" spans="1:9" x14ac:dyDescent="0.2">
      <c r="A3346" t="s">
        <v>24632</v>
      </c>
      <c r="B3346" s="89">
        <v>4675</v>
      </c>
      <c r="C3346" s="89">
        <v>4949</v>
      </c>
      <c r="D3346" s="89" t="s">
        <v>24633</v>
      </c>
      <c r="E3346" s="89" t="s">
        <v>24634</v>
      </c>
      <c r="F3346" s="89" t="s">
        <v>17171</v>
      </c>
      <c r="G3346" s="89" t="s">
        <v>24635</v>
      </c>
      <c r="H3346" s="89" t="s">
        <v>14378</v>
      </c>
      <c r="I3346" s="89" t="s">
        <v>14730</v>
      </c>
    </row>
    <row r="3347" spans="1:9" x14ac:dyDescent="0.2">
      <c r="A3347" t="s">
        <v>24636</v>
      </c>
      <c r="B3347" s="89">
        <v>377</v>
      </c>
      <c r="C3347" s="89">
        <v>365</v>
      </c>
      <c r="D3347" s="89" t="s">
        <v>22662</v>
      </c>
      <c r="E3347" s="89" t="s">
        <v>23356</v>
      </c>
      <c r="F3347" s="89" t="s">
        <v>19290</v>
      </c>
      <c r="G3347" s="89" t="s">
        <v>22764</v>
      </c>
      <c r="H3347" s="89" t="s">
        <v>13684</v>
      </c>
      <c r="I3347" s="89">
        <v>0</v>
      </c>
    </row>
    <row r="3348" spans="1:9" x14ac:dyDescent="0.2">
      <c r="A3348" t="s">
        <v>24637</v>
      </c>
      <c r="B3348" s="89">
        <v>884</v>
      </c>
      <c r="C3348" s="89">
        <v>909</v>
      </c>
      <c r="D3348" s="89" t="s">
        <v>19314</v>
      </c>
      <c r="E3348" s="89" t="s">
        <v>24638</v>
      </c>
      <c r="F3348" s="89" t="s">
        <v>18175</v>
      </c>
      <c r="G3348" s="89" t="s">
        <v>24639</v>
      </c>
      <c r="H3348" s="89" t="s">
        <v>14821</v>
      </c>
      <c r="I3348" s="89" t="s">
        <v>16978</v>
      </c>
    </row>
    <row r="3349" spans="1:9" x14ac:dyDescent="0.2">
      <c r="A3349" t="s">
        <v>24640</v>
      </c>
      <c r="B3349" s="89">
        <v>668</v>
      </c>
      <c r="C3349" s="89">
        <v>232</v>
      </c>
      <c r="D3349" s="89" t="s">
        <v>18365</v>
      </c>
      <c r="E3349" s="89" t="s">
        <v>24641</v>
      </c>
      <c r="F3349" s="89" t="s">
        <v>17451</v>
      </c>
      <c r="G3349" s="89" t="s">
        <v>16752</v>
      </c>
      <c r="H3349" s="89" t="s">
        <v>13768</v>
      </c>
      <c r="I3349" s="89" t="s">
        <v>14866</v>
      </c>
    </row>
    <row r="3350" spans="1:9" x14ac:dyDescent="0.2">
      <c r="A3350" t="s">
        <v>6338</v>
      </c>
      <c r="B3350" s="89">
        <v>196</v>
      </c>
      <c r="C3350" s="89">
        <v>238</v>
      </c>
      <c r="D3350" s="89" t="s">
        <v>6516</v>
      </c>
      <c r="E3350" s="89" t="s">
        <v>17915</v>
      </c>
      <c r="F3350" s="89" t="s">
        <v>21294</v>
      </c>
      <c r="G3350" s="89" t="s">
        <v>15665</v>
      </c>
      <c r="H3350" s="89" t="s">
        <v>17163</v>
      </c>
      <c r="I3350" s="89" t="s">
        <v>14750</v>
      </c>
    </row>
    <row r="3351" spans="1:9" x14ac:dyDescent="0.2">
      <c r="A3351" t="s">
        <v>24642</v>
      </c>
      <c r="B3351" s="89">
        <v>1881</v>
      </c>
      <c r="C3351" s="89">
        <v>750</v>
      </c>
      <c r="D3351" s="89" t="s">
        <v>22579</v>
      </c>
      <c r="E3351" s="89" t="s">
        <v>18652</v>
      </c>
      <c r="F3351" s="89" t="s">
        <v>23329</v>
      </c>
      <c r="G3351" s="89" t="s">
        <v>16853</v>
      </c>
      <c r="H3351" s="89" t="s">
        <v>18133</v>
      </c>
      <c r="I3351" s="89" t="s">
        <v>12779</v>
      </c>
    </row>
    <row r="3352" spans="1:9" x14ac:dyDescent="0.2">
      <c r="A3352" t="s">
        <v>24643</v>
      </c>
      <c r="B3352" s="89">
        <v>88</v>
      </c>
      <c r="C3352" s="89">
        <v>7</v>
      </c>
      <c r="D3352" s="89" t="s">
        <v>17507</v>
      </c>
      <c r="E3352" s="89" t="s">
        <v>17632</v>
      </c>
      <c r="F3352" s="89" t="s">
        <v>15083</v>
      </c>
      <c r="G3352" s="89" t="s">
        <v>13328</v>
      </c>
      <c r="H3352" s="89" t="s">
        <v>15541</v>
      </c>
      <c r="I3352" s="89">
        <v>0</v>
      </c>
    </row>
    <row r="3353" spans="1:9" x14ac:dyDescent="0.2">
      <c r="A3353" t="s">
        <v>24644</v>
      </c>
      <c r="B3353" s="89">
        <v>0</v>
      </c>
      <c r="C3353" s="89">
        <v>0</v>
      </c>
      <c r="D3353" s="89" t="s">
        <v>5672</v>
      </c>
      <c r="E3353" s="89">
        <v>0</v>
      </c>
      <c r="F3353" s="89">
        <v>0</v>
      </c>
      <c r="G3353" s="89">
        <v>0</v>
      </c>
      <c r="H3353" s="89">
        <v>0</v>
      </c>
      <c r="I3353" s="89">
        <v>0</v>
      </c>
    </row>
    <row r="3354" spans="1:9" x14ac:dyDescent="0.2">
      <c r="A3354" t="s">
        <v>24645</v>
      </c>
      <c r="B3354" s="89">
        <v>350</v>
      </c>
      <c r="C3354" s="89">
        <v>226</v>
      </c>
      <c r="D3354" s="89" t="s">
        <v>18592</v>
      </c>
      <c r="E3354" s="89" t="s">
        <v>23599</v>
      </c>
      <c r="F3354" s="89" t="s">
        <v>22946</v>
      </c>
      <c r="G3354" s="89" t="s">
        <v>16320</v>
      </c>
      <c r="H3354" s="89">
        <v>0</v>
      </c>
      <c r="I3354" s="89" t="s">
        <v>15422</v>
      </c>
    </row>
    <row r="3355" spans="1:9" x14ac:dyDescent="0.2">
      <c r="A3355" t="s">
        <v>24646</v>
      </c>
      <c r="B3355" s="89">
        <v>1097</v>
      </c>
      <c r="C3355" s="89">
        <v>575</v>
      </c>
      <c r="D3355" s="89" t="s">
        <v>16670</v>
      </c>
      <c r="E3355" s="89" t="s">
        <v>24647</v>
      </c>
      <c r="F3355" s="89" t="s">
        <v>22726</v>
      </c>
      <c r="G3355" s="89" t="s">
        <v>23287</v>
      </c>
      <c r="H3355" s="89">
        <v>0</v>
      </c>
      <c r="I3355" s="89" t="s">
        <v>14158</v>
      </c>
    </row>
    <row r="3356" spans="1:9" x14ac:dyDescent="0.2">
      <c r="A3356" t="s">
        <v>24648</v>
      </c>
      <c r="B3356" s="89">
        <v>864</v>
      </c>
      <c r="C3356" s="89">
        <v>968</v>
      </c>
      <c r="D3356" s="89" t="s">
        <v>19114</v>
      </c>
      <c r="E3356" s="89" t="s">
        <v>18213</v>
      </c>
      <c r="F3356" s="89" t="s">
        <v>18752</v>
      </c>
      <c r="G3356" s="89" t="s">
        <v>18362</v>
      </c>
      <c r="H3356" s="89" t="s">
        <v>14378</v>
      </c>
      <c r="I3356" s="89" t="s">
        <v>18888</v>
      </c>
    </row>
    <row r="3357" spans="1:9" x14ac:dyDescent="0.2">
      <c r="A3357" t="s">
        <v>24649</v>
      </c>
      <c r="B3357" s="89">
        <v>8</v>
      </c>
      <c r="C3357" s="89">
        <v>0</v>
      </c>
      <c r="D3357" s="89" t="s">
        <v>5672</v>
      </c>
      <c r="E3357" s="89" t="s">
        <v>12926</v>
      </c>
      <c r="F3357" s="89">
        <v>0</v>
      </c>
      <c r="G3357" s="89">
        <v>0</v>
      </c>
      <c r="H3357" s="89">
        <v>0</v>
      </c>
      <c r="I3357" s="89">
        <v>0</v>
      </c>
    </row>
    <row r="3358" spans="1:9" x14ac:dyDescent="0.2">
      <c r="A3358" t="s">
        <v>24650</v>
      </c>
      <c r="B3358" s="89">
        <v>44</v>
      </c>
      <c r="C3358" s="89">
        <v>10</v>
      </c>
      <c r="D3358" s="89" t="s">
        <v>5678</v>
      </c>
      <c r="E3358" s="89" t="s">
        <v>15210</v>
      </c>
      <c r="F3358" s="89" t="s">
        <v>14378</v>
      </c>
      <c r="G3358" s="89" t="s">
        <v>13900</v>
      </c>
      <c r="H3358" s="89">
        <v>0</v>
      </c>
      <c r="I3358" s="89">
        <v>0</v>
      </c>
    </row>
    <row r="3359" spans="1:9" x14ac:dyDescent="0.2">
      <c r="A3359" t="s">
        <v>24651</v>
      </c>
      <c r="B3359" s="89">
        <v>42</v>
      </c>
      <c r="C3359" s="89">
        <v>76</v>
      </c>
      <c r="D3359" s="89" t="s">
        <v>5672</v>
      </c>
      <c r="E3359" s="89" t="s">
        <v>14017</v>
      </c>
      <c r="F3359" s="89" t="s">
        <v>18435</v>
      </c>
      <c r="G3359" s="89">
        <v>0</v>
      </c>
      <c r="H3359" s="89" t="s">
        <v>17610</v>
      </c>
      <c r="I3359" s="89" t="s">
        <v>16032</v>
      </c>
    </row>
    <row r="3360" spans="1:9" x14ac:dyDescent="0.2">
      <c r="A3360" t="s">
        <v>24652</v>
      </c>
      <c r="B3360" s="89">
        <v>821</v>
      </c>
      <c r="C3360" s="89">
        <v>795</v>
      </c>
      <c r="D3360" s="89" t="s">
        <v>22737</v>
      </c>
      <c r="E3360" s="89" t="s">
        <v>21011</v>
      </c>
      <c r="F3360" s="89" t="s">
        <v>20637</v>
      </c>
      <c r="G3360" s="89" t="s">
        <v>24653</v>
      </c>
      <c r="H3360" s="89" t="s">
        <v>14499</v>
      </c>
      <c r="I3360" s="89" t="s">
        <v>13102</v>
      </c>
    </row>
    <row r="3361" spans="1:9" x14ac:dyDescent="0.2">
      <c r="A3361" t="s">
        <v>24654</v>
      </c>
      <c r="B3361" s="89">
        <v>571</v>
      </c>
      <c r="C3361" s="89">
        <v>510</v>
      </c>
      <c r="D3361" s="89" t="s">
        <v>17045</v>
      </c>
      <c r="E3361" s="89" t="s">
        <v>18784</v>
      </c>
      <c r="F3361" s="89" t="s">
        <v>16693</v>
      </c>
      <c r="G3361" s="89" t="s">
        <v>19183</v>
      </c>
      <c r="H3361" s="89" t="s">
        <v>14989</v>
      </c>
      <c r="I3361" s="89" t="s">
        <v>13595</v>
      </c>
    </row>
    <row r="3362" spans="1:9" x14ac:dyDescent="0.2">
      <c r="A3362" t="s">
        <v>24655</v>
      </c>
      <c r="B3362" s="89">
        <v>2594</v>
      </c>
      <c r="C3362" s="89">
        <v>1467</v>
      </c>
      <c r="D3362" s="89" t="s">
        <v>22903</v>
      </c>
      <c r="E3362" s="89" t="s">
        <v>24656</v>
      </c>
      <c r="F3362" s="89" t="s">
        <v>24657</v>
      </c>
      <c r="G3362" s="89" t="s">
        <v>24658</v>
      </c>
      <c r="H3362" s="89">
        <v>0</v>
      </c>
      <c r="I3362" s="89" t="s">
        <v>17338</v>
      </c>
    </row>
    <row r="3363" spans="1:9" x14ac:dyDescent="0.2">
      <c r="A3363" t="s">
        <v>24659</v>
      </c>
      <c r="B3363" s="89">
        <v>2756</v>
      </c>
      <c r="C3363" s="89">
        <v>1690</v>
      </c>
      <c r="D3363" s="89" t="s">
        <v>24660</v>
      </c>
      <c r="E3363" s="89" t="s">
        <v>24661</v>
      </c>
      <c r="F3363" s="89" t="s">
        <v>19198</v>
      </c>
      <c r="G3363" s="89" t="s">
        <v>24662</v>
      </c>
      <c r="H3363" s="89" t="s">
        <v>14191</v>
      </c>
      <c r="I3363" s="89" t="s">
        <v>15983</v>
      </c>
    </row>
    <row r="3364" spans="1:9" x14ac:dyDescent="0.2">
      <c r="A3364" t="s">
        <v>10469</v>
      </c>
      <c r="B3364" s="89">
        <v>7310</v>
      </c>
      <c r="C3364" s="89">
        <v>8138</v>
      </c>
      <c r="D3364" s="89" t="s">
        <v>24663</v>
      </c>
      <c r="E3364" s="89" t="s">
        <v>24664</v>
      </c>
      <c r="F3364" s="89" t="s">
        <v>24665</v>
      </c>
      <c r="G3364" s="89" t="s">
        <v>24666</v>
      </c>
      <c r="H3364" s="89" t="s">
        <v>14541</v>
      </c>
      <c r="I3364" s="89" t="s">
        <v>16689</v>
      </c>
    </row>
    <row r="3365" spans="1:9" x14ac:dyDescent="0.2">
      <c r="A3365" t="s">
        <v>24667</v>
      </c>
      <c r="B3365" s="89">
        <v>1018</v>
      </c>
      <c r="C3365" s="89">
        <v>769</v>
      </c>
      <c r="D3365" s="89" t="s">
        <v>19065</v>
      </c>
      <c r="E3365" s="89" t="s">
        <v>24668</v>
      </c>
      <c r="F3365" s="89" t="s">
        <v>24669</v>
      </c>
      <c r="G3365" s="89" t="s">
        <v>18710</v>
      </c>
      <c r="H3365" s="89" t="s">
        <v>14430</v>
      </c>
      <c r="I3365" s="89" t="s">
        <v>16343</v>
      </c>
    </row>
    <row r="3366" spans="1:9" x14ac:dyDescent="0.2">
      <c r="A3366" t="s">
        <v>24670</v>
      </c>
      <c r="B3366" s="89">
        <v>263</v>
      </c>
      <c r="C3366" s="89">
        <v>100</v>
      </c>
      <c r="D3366" s="89" t="s">
        <v>15830</v>
      </c>
      <c r="E3366" s="89" t="s">
        <v>18881</v>
      </c>
      <c r="F3366" s="89" t="s">
        <v>87</v>
      </c>
      <c r="G3366" s="89" t="s">
        <v>14952</v>
      </c>
      <c r="H3366" s="89" t="s">
        <v>15277</v>
      </c>
      <c r="I3366" s="89">
        <v>0</v>
      </c>
    </row>
    <row r="3367" spans="1:9" x14ac:dyDescent="0.2">
      <c r="A3367" t="s">
        <v>5724</v>
      </c>
      <c r="B3367" s="89">
        <v>1597</v>
      </c>
      <c r="C3367" s="89">
        <v>1403</v>
      </c>
      <c r="D3367" s="89" t="s">
        <v>20013</v>
      </c>
      <c r="E3367" s="89" t="s">
        <v>24671</v>
      </c>
      <c r="F3367" s="89" t="s">
        <v>24672</v>
      </c>
      <c r="G3367" s="89" t="s">
        <v>21421</v>
      </c>
      <c r="H3367" s="89" t="s">
        <v>15823</v>
      </c>
      <c r="I3367" s="89" t="s">
        <v>14581</v>
      </c>
    </row>
    <row r="3368" spans="1:9" x14ac:dyDescent="0.2">
      <c r="A3368" t="s">
        <v>24673</v>
      </c>
      <c r="B3368" s="89">
        <v>106</v>
      </c>
      <c r="C3368" s="89">
        <v>89</v>
      </c>
      <c r="D3368" s="89" t="s">
        <v>20555</v>
      </c>
      <c r="E3368" s="89" t="s">
        <v>14401</v>
      </c>
      <c r="F3368" s="89" t="s">
        <v>14115</v>
      </c>
      <c r="G3368" s="89" t="s">
        <v>19411</v>
      </c>
      <c r="H3368" s="89" t="s">
        <v>14665</v>
      </c>
      <c r="I3368" s="89" t="s">
        <v>14990</v>
      </c>
    </row>
    <row r="3369" spans="1:9" x14ac:dyDescent="0.2">
      <c r="A3369" t="s">
        <v>24674</v>
      </c>
      <c r="B3369" s="89">
        <v>1267</v>
      </c>
      <c r="C3369" s="89">
        <v>457</v>
      </c>
      <c r="D3369" s="89" t="s">
        <v>24675</v>
      </c>
      <c r="E3369" s="89" t="s">
        <v>24676</v>
      </c>
      <c r="F3369" s="89" t="s">
        <v>22017</v>
      </c>
      <c r="G3369" s="89" t="s">
        <v>24677</v>
      </c>
      <c r="H3369" s="89" t="s">
        <v>15889</v>
      </c>
      <c r="I3369" s="89" t="s">
        <v>16147</v>
      </c>
    </row>
    <row r="3370" spans="1:9" x14ac:dyDescent="0.2">
      <c r="A3370" t="s">
        <v>24678</v>
      </c>
      <c r="B3370" s="89">
        <v>255</v>
      </c>
      <c r="C3370" s="89">
        <v>241</v>
      </c>
      <c r="D3370" s="89" t="s">
        <v>19593</v>
      </c>
      <c r="E3370" s="89" t="s">
        <v>17195</v>
      </c>
      <c r="F3370" s="89" t="s">
        <v>13197</v>
      </c>
      <c r="G3370" s="89" t="s">
        <v>18002</v>
      </c>
      <c r="H3370" s="89" t="s">
        <v>13663</v>
      </c>
      <c r="I3370" s="89" t="s">
        <v>15972</v>
      </c>
    </row>
    <row r="3371" spans="1:9" x14ac:dyDescent="0.2">
      <c r="A3371" t="s">
        <v>24679</v>
      </c>
      <c r="B3371" s="89">
        <v>2</v>
      </c>
      <c r="C3371" s="89">
        <v>12</v>
      </c>
      <c r="D3371" s="89" t="s">
        <v>18423</v>
      </c>
      <c r="E3371" s="89" t="s">
        <v>14665</v>
      </c>
      <c r="F3371" s="89" t="s">
        <v>15908</v>
      </c>
      <c r="G3371" s="89" t="s">
        <v>16339</v>
      </c>
      <c r="H3371" s="89" t="s">
        <v>13992</v>
      </c>
      <c r="I3371" s="89" t="s">
        <v>13508</v>
      </c>
    </row>
    <row r="3372" spans="1:9" x14ac:dyDescent="0.2">
      <c r="A3372" t="s">
        <v>6137</v>
      </c>
      <c r="B3372" s="89">
        <v>252</v>
      </c>
      <c r="C3372" s="89">
        <v>20</v>
      </c>
      <c r="D3372" s="89" t="s">
        <v>18239</v>
      </c>
      <c r="E3372" s="89" t="s">
        <v>17902</v>
      </c>
      <c r="F3372" s="89" t="s">
        <v>13013</v>
      </c>
      <c r="G3372" s="89" t="s">
        <v>14541</v>
      </c>
      <c r="H3372" s="89" t="s">
        <v>23766</v>
      </c>
      <c r="I3372" s="89" t="s">
        <v>12885</v>
      </c>
    </row>
    <row r="3373" spans="1:9" x14ac:dyDescent="0.2">
      <c r="A3373" t="s">
        <v>24680</v>
      </c>
      <c r="B3373" s="89">
        <v>760</v>
      </c>
      <c r="C3373" s="89">
        <v>522</v>
      </c>
      <c r="D3373" s="89" t="s">
        <v>24681</v>
      </c>
      <c r="E3373" s="89" t="s">
        <v>24682</v>
      </c>
      <c r="F3373" s="89" t="s">
        <v>20201</v>
      </c>
      <c r="G3373" s="89" t="s">
        <v>16227</v>
      </c>
      <c r="H3373" s="89" t="s">
        <v>14665</v>
      </c>
      <c r="I3373" s="89">
        <v>0</v>
      </c>
    </row>
    <row r="3374" spans="1:9" x14ac:dyDescent="0.2">
      <c r="A3374" t="s">
        <v>24683</v>
      </c>
      <c r="B3374" s="89">
        <v>0</v>
      </c>
      <c r="C3374" s="89">
        <v>0</v>
      </c>
      <c r="D3374" s="89" t="s">
        <v>5672</v>
      </c>
      <c r="E3374" s="89">
        <v>0</v>
      </c>
      <c r="F3374" s="89">
        <v>0</v>
      </c>
      <c r="G3374" s="89">
        <v>0</v>
      </c>
      <c r="H3374" s="89">
        <v>0</v>
      </c>
      <c r="I3374" s="89">
        <v>0</v>
      </c>
    </row>
    <row r="3375" spans="1:9" x14ac:dyDescent="0.2">
      <c r="A3375" t="s">
        <v>24684</v>
      </c>
      <c r="B3375" s="89">
        <v>129</v>
      </c>
      <c r="C3375" s="89">
        <v>32</v>
      </c>
      <c r="D3375" s="89" t="s">
        <v>5673</v>
      </c>
      <c r="E3375" s="89" t="s">
        <v>19323</v>
      </c>
      <c r="F3375" s="89" t="s">
        <v>15985</v>
      </c>
      <c r="G3375" s="89" t="s">
        <v>14174</v>
      </c>
      <c r="H3375" s="89" t="s">
        <v>15218</v>
      </c>
      <c r="I3375" s="89">
        <v>0</v>
      </c>
    </row>
    <row r="3376" spans="1:9" x14ac:dyDescent="0.2">
      <c r="A3376" t="s">
        <v>24685</v>
      </c>
      <c r="B3376" s="89">
        <v>2180</v>
      </c>
      <c r="C3376" s="89">
        <v>1400</v>
      </c>
      <c r="D3376" s="89" t="s">
        <v>21238</v>
      </c>
      <c r="E3376" s="89" t="s">
        <v>24686</v>
      </c>
      <c r="F3376" s="89" t="s">
        <v>24687</v>
      </c>
      <c r="G3376" s="89" t="s">
        <v>23882</v>
      </c>
      <c r="H3376" s="89" t="s">
        <v>14484</v>
      </c>
      <c r="I3376" s="89" t="s">
        <v>16393</v>
      </c>
    </row>
    <row r="3377" spans="1:9" x14ac:dyDescent="0.2">
      <c r="A3377" t="s">
        <v>24688</v>
      </c>
      <c r="B3377" s="89">
        <v>959</v>
      </c>
      <c r="C3377" s="89">
        <v>423</v>
      </c>
      <c r="D3377" s="89" t="s">
        <v>22345</v>
      </c>
      <c r="E3377" s="89" t="s">
        <v>24689</v>
      </c>
      <c r="F3377" s="89" t="s">
        <v>24690</v>
      </c>
      <c r="G3377" s="89" t="s">
        <v>24691</v>
      </c>
      <c r="H3377" s="89" t="s">
        <v>15015</v>
      </c>
      <c r="I3377" s="89">
        <v>0</v>
      </c>
    </row>
    <row r="3378" spans="1:9" x14ac:dyDescent="0.2">
      <c r="A3378" t="s">
        <v>24692</v>
      </c>
      <c r="B3378" s="89">
        <v>55</v>
      </c>
      <c r="C3378" s="89">
        <v>8</v>
      </c>
      <c r="D3378" s="89" t="s">
        <v>5672</v>
      </c>
      <c r="E3378" s="89" t="s">
        <v>20949</v>
      </c>
      <c r="F3378" s="89" t="s">
        <v>17076</v>
      </c>
      <c r="G3378" s="89">
        <v>0</v>
      </c>
      <c r="H3378" s="89" t="s">
        <v>13768</v>
      </c>
      <c r="I3378" s="89">
        <v>0</v>
      </c>
    </row>
    <row r="3379" spans="1:9" x14ac:dyDescent="0.2">
      <c r="A3379" t="s">
        <v>6661</v>
      </c>
      <c r="B3379" s="89">
        <v>142</v>
      </c>
      <c r="C3379" s="89">
        <v>63</v>
      </c>
      <c r="D3379" s="89" t="s">
        <v>18196</v>
      </c>
      <c r="E3379" s="89" t="s">
        <v>15956</v>
      </c>
      <c r="F3379" s="89" t="s">
        <v>17712</v>
      </c>
      <c r="G3379" s="89" t="s">
        <v>13751</v>
      </c>
      <c r="H3379" s="89">
        <v>0</v>
      </c>
      <c r="I3379" s="89">
        <v>0</v>
      </c>
    </row>
    <row r="3380" spans="1:9" x14ac:dyDescent="0.2">
      <c r="A3380" t="s">
        <v>24693</v>
      </c>
      <c r="B3380" s="89">
        <v>2624</v>
      </c>
      <c r="C3380" s="89">
        <v>1614</v>
      </c>
      <c r="D3380" s="89" t="s">
        <v>24694</v>
      </c>
      <c r="E3380" s="89" t="s">
        <v>20869</v>
      </c>
      <c r="F3380" s="89" t="s">
        <v>24695</v>
      </c>
      <c r="G3380" s="89" t="s">
        <v>21895</v>
      </c>
      <c r="H3380" s="89" t="s">
        <v>14191</v>
      </c>
      <c r="I3380" s="89" t="s">
        <v>13724</v>
      </c>
    </row>
    <row r="3381" spans="1:9" x14ac:dyDescent="0.2">
      <c r="A3381" t="s">
        <v>24696</v>
      </c>
      <c r="B3381" s="89">
        <v>1195</v>
      </c>
      <c r="C3381" s="89">
        <v>357</v>
      </c>
      <c r="D3381" s="89" t="s">
        <v>22007</v>
      </c>
      <c r="E3381" s="89" t="s">
        <v>24697</v>
      </c>
      <c r="F3381" s="89" t="s">
        <v>19795</v>
      </c>
      <c r="G3381" s="89" t="s">
        <v>24698</v>
      </c>
      <c r="H3381" s="89" t="s">
        <v>16587</v>
      </c>
      <c r="I3381" s="89" t="s">
        <v>12926</v>
      </c>
    </row>
    <row r="3382" spans="1:9" x14ac:dyDescent="0.2">
      <c r="A3382" t="s">
        <v>24699</v>
      </c>
      <c r="B3382" s="89">
        <v>642</v>
      </c>
      <c r="C3382" s="89">
        <v>488</v>
      </c>
      <c r="D3382" s="89" t="s">
        <v>19540</v>
      </c>
      <c r="E3382" s="89" t="s">
        <v>13139</v>
      </c>
      <c r="F3382" s="89" t="s">
        <v>24700</v>
      </c>
      <c r="G3382" s="89" t="s">
        <v>19050</v>
      </c>
      <c r="H3382" s="89" t="s">
        <v>12864</v>
      </c>
      <c r="I3382" s="89" t="s">
        <v>13666</v>
      </c>
    </row>
    <row r="3383" spans="1:9" x14ac:dyDescent="0.2">
      <c r="A3383" t="s">
        <v>24701</v>
      </c>
      <c r="B3383" s="89">
        <v>83</v>
      </c>
      <c r="C3383" s="89">
        <v>8</v>
      </c>
      <c r="D3383" s="89" t="s">
        <v>6516</v>
      </c>
      <c r="E3383" s="89" t="s">
        <v>14913</v>
      </c>
      <c r="F3383" s="89" t="s">
        <v>14304</v>
      </c>
      <c r="G3383" s="89" t="s">
        <v>13748</v>
      </c>
      <c r="H3383" s="89" t="s">
        <v>18407</v>
      </c>
      <c r="I3383" s="89">
        <v>0</v>
      </c>
    </row>
    <row r="3384" spans="1:9" x14ac:dyDescent="0.2">
      <c r="A3384" t="s">
        <v>24702</v>
      </c>
      <c r="B3384" s="89">
        <v>2245</v>
      </c>
      <c r="C3384" s="89">
        <v>941</v>
      </c>
      <c r="D3384" s="89" t="s">
        <v>24703</v>
      </c>
      <c r="E3384" s="89" t="s">
        <v>24704</v>
      </c>
      <c r="F3384" s="89" t="s">
        <v>18622</v>
      </c>
      <c r="G3384" s="89" t="s">
        <v>24515</v>
      </c>
      <c r="H3384" s="89" t="s">
        <v>13137</v>
      </c>
      <c r="I3384" s="89" t="s">
        <v>15880</v>
      </c>
    </row>
    <row r="3385" spans="1:9" x14ac:dyDescent="0.2">
      <c r="A3385" t="s">
        <v>7474</v>
      </c>
      <c r="B3385" s="89">
        <v>1373</v>
      </c>
      <c r="C3385" s="89">
        <v>992</v>
      </c>
      <c r="D3385" s="89" t="s">
        <v>24705</v>
      </c>
      <c r="E3385" s="89" t="s">
        <v>24706</v>
      </c>
      <c r="F3385" s="89" t="s">
        <v>12928</v>
      </c>
      <c r="G3385" s="89" t="s">
        <v>23070</v>
      </c>
      <c r="H3385" s="89" t="s">
        <v>14393</v>
      </c>
      <c r="I3385" s="89" t="s">
        <v>13036</v>
      </c>
    </row>
    <row r="3386" spans="1:9" x14ac:dyDescent="0.2">
      <c r="A3386" t="s">
        <v>24707</v>
      </c>
      <c r="B3386" s="89">
        <v>734</v>
      </c>
      <c r="C3386" s="89">
        <v>333</v>
      </c>
      <c r="D3386" s="89" t="s">
        <v>24708</v>
      </c>
      <c r="E3386" s="89" t="s">
        <v>20193</v>
      </c>
      <c r="F3386" s="89" t="s">
        <v>22061</v>
      </c>
      <c r="G3386" s="89" t="s">
        <v>23372</v>
      </c>
      <c r="H3386" s="89" t="s">
        <v>15779</v>
      </c>
      <c r="I3386" s="89" t="s">
        <v>13073</v>
      </c>
    </row>
    <row r="3387" spans="1:9" x14ac:dyDescent="0.2">
      <c r="A3387" t="s">
        <v>24709</v>
      </c>
      <c r="B3387" s="89">
        <v>525</v>
      </c>
      <c r="C3387" s="89">
        <v>383</v>
      </c>
      <c r="D3387" s="89" t="s">
        <v>18331</v>
      </c>
      <c r="E3387" s="89" t="s">
        <v>24710</v>
      </c>
      <c r="F3387" s="89" t="s">
        <v>24710</v>
      </c>
      <c r="G3387" s="89" t="s">
        <v>22412</v>
      </c>
      <c r="H3387" s="89" t="s">
        <v>12906</v>
      </c>
      <c r="I3387" s="89" t="s">
        <v>17460</v>
      </c>
    </row>
    <row r="3388" spans="1:9" x14ac:dyDescent="0.2">
      <c r="A3388" t="s">
        <v>7122</v>
      </c>
      <c r="B3388" s="89">
        <v>332</v>
      </c>
      <c r="C3388" s="89">
        <v>354</v>
      </c>
      <c r="D3388" s="89" t="s">
        <v>24033</v>
      </c>
      <c r="E3388" s="89" t="s">
        <v>24711</v>
      </c>
      <c r="F3388" s="89" t="s">
        <v>21833</v>
      </c>
      <c r="G3388" s="89" t="s">
        <v>12783</v>
      </c>
      <c r="H3388" s="89" t="s">
        <v>13120</v>
      </c>
      <c r="I3388" s="89">
        <v>0</v>
      </c>
    </row>
    <row r="3389" spans="1:9" x14ac:dyDescent="0.2">
      <c r="A3389" t="s">
        <v>16279</v>
      </c>
      <c r="B3389" s="89">
        <v>98</v>
      </c>
      <c r="C3389" s="89">
        <v>100</v>
      </c>
      <c r="D3389" s="89" t="s">
        <v>20882</v>
      </c>
      <c r="E3389" s="89" t="s">
        <v>16280</v>
      </c>
      <c r="F3389" s="89" t="s">
        <v>16281</v>
      </c>
      <c r="G3389" s="89" t="s">
        <v>16067</v>
      </c>
      <c r="H3389" s="89" t="s">
        <v>16213</v>
      </c>
      <c r="I3389" s="89">
        <v>0</v>
      </c>
    </row>
    <row r="3390" spans="1:9" x14ac:dyDescent="0.2">
      <c r="A3390" t="s">
        <v>14084</v>
      </c>
      <c r="B3390" s="89">
        <v>7426</v>
      </c>
      <c r="C3390" s="89">
        <v>4001</v>
      </c>
      <c r="D3390" s="89" t="s">
        <v>24712</v>
      </c>
      <c r="E3390" s="89" t="s">
        <v>14097</v>
      </c>
      <c r="F3390" s="89" t="s">
        <v>14098</v>
      </c>
      <c r="G3390" s="89" t="s">
        <v>19132</v>
      </c>
      <c r="H3390" s="89">
        <v>0</v>
      </c>
      <c r="I3390" s="89" t="s">
        <v>21491</v>
      </c>
    </row>
    <row r="3391" spans="1:9" x14ac:dyDescent="0.2">
      <c r="A3391" t="s">
        <v>24713</v>
      </c>
      <c r="B3391" s="89">
        <v>30</v>
      </c>
      <c r="C3391" s="89">
        <v>6</v>
      </c>
      <c r="D3391" s="89" t="s">
        <v>17474</v>
      </c>
      <c r="E3391" s="89" t="s">
        <v>13101</v>
      </c>
      <c r="F3391" s="89" t="s">
        <v>14866</v>
      </c>
      <c r="G3391" s="89" t="s">
        <v>16234</v>
      </c>
      <c r="H3391" s="89">
        <v>0</v>
      </c>
      <c r="I3391" s="89" t="s">
        <v>13989</v>
      </c>
    </row>
    <row r="3392" spans="1:9" x14ac:dyDescent="0.2">
      <c r="A3392" t="s">
        <v>24714</v>
      </c>
      <c r="B3392" s="89">
        <v>634</v>
      </c>
      <c r="C3392" s="89">
        <v>100</v>
      </c>
      <c r="D3392" s="89" t="s">
        <v>16610</v>
      </c>
      <c r="E3392" s="89" t="s">
        <v>16488</v>
      </c>
      <c r="F3392" s="89" t="s">
        <v>14894</v>
      </c>
      <c r="G3392" s="89" t="s">
        <v>14417</v>
      </c>
      <c r="H3392" s="89" t="s">
        <v>15423</v>
      </c>
      <c r="I3392" s="89" t="s">
        <v>16043</v>
      </c>
    </row>
    <row r="3393" spans="1:9" x14ac:dyDescent="0.2">
      <c r="A3393" t="s">
        <v>24715</v>
      </c>
      <c r="B3393" s="89">
        <v>15651</v>
      </c>
      <c r="C3393" s="89">
        <v>14840</v>
      </c>
      <c r="D3393" s="89" t="s">
        <v>24716</v>
      </c>
      <c r="E3393" s="89" t="s">
        <v>24717</v>
      </c>
      <c r="F3393" s="89" t="s">
        <v>24718</v>
      </c>
      <c r="G3393" s="89" t="s">
        <v>24719</v>
      </c>
      <c r="H3393" s="89" t="s">
        <v>15720</v>
      </c>
      <c r="I3393" s="89" t="s">
        <v>17200</v>
      </c>
    </row>
    <row r="3394" spans="1:9" x14ac:dyDescent="0.2">
      <c r="A3394" t="s">
        <v>24720</v>
      </c>
      <c r="B3394" s="89">
        <v>5999</v>
      </c>
      <c r="C3394" s="89">
        <v>4220</v>
      </c>
      <c r="D3394" s="89" t="s">
        <v>24721</v>
      </c>
      <c r="E3394" s="89" t="s">
        <v>24722</v>
      </c>
      <c r="F3394" s="89" t="s">
        <v>24723</v>
      </c>
      <c r="G3394" s="89" t="s">
        <v>24724</v>
      </c>
      <c r="H3394" s="89" t="s">
        <v>15665</v>
      </c>
      <c r="I3394" s="89">
        <v>0</v>
      </c>
    </row>
    <row r="3395" spans="1:9" x14ac:dyDescent="0.2">
      <c r="A3395" t="s">
        <v>24725</v>
      </c>
      <c r="B3395" s="89">
        <v>581</v>
      </c>
      <c r="C3395" s="89">
        <v>98</v>
      </c>
      <c r="D3395" s="89" t="s">
        <v>21530</v>
      </c>
      <c r="E3395" s="89" t="s">
        <v>21722</v>
      </c>
      <c r="F3395" s="89" t="s">
        <v>18970</v>
      </c>
      <c r="G3395" s="89" t="s">
        <v>24726</v>
      </c>
      <c r="H3395" s="89" t="s">
        <v>15567</v>
      </c>
      <c r="I3395" s="89" t="s">
        <v>14487</v>
      </c>
    </row>
    <row r="3396" spans="1:9" x14ac:dyDescent="0.2">
      <c r="A3396" t="s">
        <v>12291</v>
      </c>
      <c r="B3396" s="89">
        <v>2621</v>
      </c>
      <c r="C3396" s="89">
        <v>2929</v>
      </c>
      <c r="D3396" s="89" t="s">
        <v>24727</v>
      </c>
      <c r="E3396" s="89" t="s">
        <v>24728</v>
      </c>
      <c r="F3396" s="89" t="s">
        <v>24729</v>
      </c>
      <c r="G3396" s="89" t="s">
        <v>24730</v>
      </c>
      <c r="H3396" s="89" t="s">
        <v>13732</v>
      </c>
      <c r="I3396" s="89" t="s">
        <v>16899</v>
      </c>
    </row>
    <row r="3397" spans="1:9" x14ac:dyDescent="0.2">
      <c r="A3397" t="s">
        <v>24731</v>
      </c>
      <c r="B3397" s="89">
        <v>164</v>
      </c>
      <c r="C3397" s="89">
        <v>133</v>
      </c>
      <c r="D3397" s="89" t="s">
        <v>17450</v>
      </c>
      <c r="E3397" s="89" t="s">
        <v>16344</v>
      </c>
      <c r="F3397" s="89" t="s">
        <v>18788</v>
      </c>
      <c r="G3397" s="89" t="s">
        <v>15478</v>
      </c>
      <c r="H3397" s="89" t="s">
        <v>6469</v>
      </c>
      <c r="I3397" s="89">
        <v>0</v>
      </c>
    </row>
    <row r="3398" spans="1:9" x14ac:dyDescent="0.2">
      <c r="A3398" t="s">
        <v>24732</v>
      </c>
      <c r="B3398" s="89">
        <v>19</v>
      </c>
      <c r="C3398" s="89">
        <v>59</v>
      </c>
      <c r="D3398" s="89" t="s">
        <v>22076</v>
      </c>
      <c r="E3398" s="89" t="s">
        <v>12888</v>
      </c>
      <c r="F3398" s="89" t="s">
        <v>12819</v>
      </c>
      <c r="G3398" s="89" t="s">
        <v>16863</v>
      </c>
      <c r="H3398" s="89" t="s">
        <v>16725</v>
      </c>
      <c r="I3398" s="89" t="s">
        <v>14231</v>
      </c>
    </row>
    <row r="3399" spans="1:9" x14ac:dyDescent="0.2">
      <c r="A3399" t="s">
        <v>24733</v>
      </c>
      <c r="B3399" s="89">
        <v>748</v>
      </c>
      <c r="C3399" s="89">
        <v>672</v>
      </c>
      <c r="D3399" s="89" t="s">
        <v>16660</v>
      </c>
      <c r="E3399" s="89" t="s">
        <v>21668</v>
      </c>
      <c r="F3399" s="89" t="s">
        <v>15198</v>
      </c>
      <c r="G3399" s="89" t="s">
        <v>15859</v>
      </c>
      <c r="H3399" s="89" t="s">
        <v>13013</v>
      </c>
      <c r="I3399" s="89" t="s">
        <v>14750</v>
      </c>
    </row>
    <row r="3400" spans="1:9" x14ac:dyDescent="0.2">
      <c r="A3400" t="s">
        <v>24734</v>
      </c>
      <c r="B3400" s="89">
        <v>0</v>
      </c>
      <c r="C3400" s="89">
        <v>0</v>
      </c>
      <c r="D3400" s="89" t="s">
        <v>5672</v>
      </c>
      <c r="E3400" s="89">
        <v>0</v>
      </c>
      <c r="F3400" s="89">
        <v>0</v>
      </c>
      <c r="G3400" s="89">
        <v>0</v>
      </c>
      <c r="H3400" s="89">
        <v>0</v>
      </c>
      <c r="I3400" s="89">
        <v>0</v>
      </c>
    </row>
    <row r="3401" spans="1:9" x14ac:dyDescent="0.2">
      <c r="A3401" t="s">
        <v>24735</v>
      </c>
      <c r="B3401" s="89">
        <v>21</v>
      </c>
      <c r="C3401" s="89">
        <v>43</v>
      </c>
      <c r="D3401" s="89" t="s">
        <v>5684</v>
      </c>
      <c r="E3401" s="89" t="s">
        <v>12820</v>
      </c>
      <c r="F3401" s="89" t="s">
        <v>13061</v>
      </c>
      <c r="G3401" s="89" t="s">
        <v>13643</v>
      </c>
      <c r="H3401" s="89" t="s">
        <v>14056</v>
      </c>
      <c r="I3401" s="89" t="s">
        <v>17159</v>
      </c>
    </row>
    <row r="3402" spans="1:9" x14ac:dyDescent="0.2">
      <c r="A3402" t="s">
        <v>24736</v>
      </c>
      <c r="B3402" s="89">
        <v>1221</v>
      </c>
      <c r="C3402" s="89">
        <v>684</v>
      </c>
      <c r="D3402" s="89" t="s">
        <v>24737</v>
      </c>
      <c r="E3402" s="89" t="s">
        <v>24738</v>
      </c>
      <c r="F3402" s="89" t="s">
        <v>19993</v>
      </c>
      <c r="G3402" s="89" t="s">
        <v>13734</v>
      </c>
      <c r="H3402" s="89">
        <v>0</v>
      </c>
      <c r="I3402" s="89" t="s">
        <v>13913</v>
      </c>
    </row>
    <row r="3403" spans="1:9" x14ac:dyDescent="0.2">
      <c r="A3403" t="s">
        <v>24739</v>
      </c>
      <c r="B3403" s="89">
        <v>2215</v>
      </c>
      <c r="C3403" s="89">
        <v>1212</v>
      </c>
      <c r="D3403" s="89" t="s">
        <v>5678</v>
      </c>
      <c r="E3403" s="89" t="s">
        <v>24740</v>
      </c>
      <c r="F3403" s="89" t="s">
        <v>22705</v>
      </c>
      <c r="G3403" s="89" t="s">
        <v>14665</v>
      </c>
      <c r="H3403" s="89">
        <v>0</v>
      </c>
      <c r="I3403" s="89" t="s">
        <v>24741</v>
      </c>
    </row>
    <row r="3404" spans="1:9" x14ac:dyDescent="0.2">
      <c r="A3404" t="s">
        <v>24742</v>
      </c>
      <c r="B3404" s="89">
        <v>560</v>
      </c>
      <c r="C3404" s="89">
        <v>99</v>
      </c>
      <c r="D3404" s="89" t="s">
        <v>18793</v>
      </c>
      <c r="E3404" s="89" t="s">
        <v>19420</v>
      </c>
      <c r="F3404" s="89" t="s">
        <v>18715</v>
      </c>
      <c r="G3404" s="89" t="s">
        <v>16680</v>
      </c>
      <c r="H3404" s="89" t="s">
        <v>15928</v>
      </c>
      <c r="I3404" s="89">
        <v>0</v>
      </c>
    </row>
    <row r="3405" spans="1:9" x14ac:dyDescent="0.2">
      <c r="A3405" t="s">
        <v>24743</v>
      </c>
      <c r="B3405" s="89">
        <v>0</v>
      </c>
      <c r="C3405" s="89">
        <v>8</v>
      </c>
      <c r="D3405" s="89" t="s">
        <v>5678</v>
      </c>
      <c r="E3405" s="89">
        <v>0</v>
      </c>
      <c r="F3405" s="89" t="s">
        <v>13787</v>
      </c>
      <c r="G3405" s="89" t="s">
        <v>13544</v>
      </c>
      <c r="H3405" s="89" t="s">
        <v>14378</v>
      </c>
      <c r="I3405" s="89">
        <v>0</v>
      </c>
    </row>
    <row r="3406" spans="1:9" x14ac:dyDescent="0.2">
      <c r="A3406" t="s">
        <v>24744</v>
      </c>
      <c r="B3406" s="89">
        <v>6135</v>
      </c>
      <c r="C3406" s="89">
        <v>2220</v>
      </c>
      <c r="D3406" s="89" t="s">
        <v>24745</v>
      </c>
      <c r="E3406" s="89" t="s">
        <v>24746</v>
      </c>
      <c r="F3406" s="89" t="s">
        <v>23404</v>
      </c>
      <c r="G3406" s="89" t="s">
        <v>24747</v>
      </c>
      <c r="H3406" s="89" t="s">
        <v>14792</v>
      </c>
      <c r="I3406" s="89" t="s">
        <v>14866</v>
      </c>
    </row>
    <row r="3407" spans="1:9" x14ac:dyDescent="0.2">
      <c r="A3407" t="s">
        <v>24748</v>
      </c>
      <c r="B3407" s="89">
        <v>20</v>
      </c>
      <c r="C3407" s="89">
        <v>0</v>
      </c>
      <c r="D3407" s="89" t="s">
        <v>5672</v>
      </c>
      <c r="E3407" s="89" t="s">
        <v>105</v>
      </c>
      <c r="F3407" s="89">
        <v>0</v>
      </c>
      <c r="G3407" s="89">
        <v>0</v>
      </c>
      <c r="H3407" s="89" t="s">
        <v>15566</v>
      </c>
      <c r="I3407" s="89">
        <v>0</v>
      </c>
    </row>
    <row r="3408" spans="1:9" x14ac:dyDescent="0.2">
      <c r="A3408" t="s">
        <v>24749</v>
      </c>
      <c r="B3408" s="89">
        <v>88</v>
      </c>
      <c r="C3408" s="89">
        <v>27</v>
      </c>
      <c r="D3408" s="89" t="s">
        <v>5672</v>
      </c>
      <c r="E3408" s="89" t="s">
        <v>18963</v>
      </c>
      <c r="F3408" s="89" t="s">
        <v>76</v>
      </c>
      <c r="G3408" s="89">
        <v>0</v>
      </c>
      <c r="H3408" s="89" t="s">
        <v>15015</v>
      </c>
      <c r="I3408" s="89" t="s">
        <v>18050</v>
      </c>
    </row>
    <row r="3409" spans="1:9" x14ac:dyDescent="0.2">
      <c r="A3409" t="s">
        <v>24750</v>
      </c>
      <c r="B3409" s="89">
        <v>40</v>
      </c>
      <c r="C3409" s="89">
        <v>6</v>
      </c>
      <c r="D3409" s="89" t="s">
        <v>5687</v>
      </c>
      <c r="E3409" s="89" t="s">
        <v>20227</v>
      </c>
      <c r="F3409" s="89" t="s">
        <v>12990</v>
      </c>
      <c r="G3409" s="89" t="s">
        <v>18355</v>
      </c>
      <c r="H3409" s="89" t="s">
        <v>15677</v>
      </c>
      <c r="I3409" s="89">
        <v>0</v>
      </c>
    </row>
    <row r="3410" spans="1:9" x14ac:dyDescent="0.2">
      <c r="A3410" t="s">
        <v>6238</v>
      </c>
      <c r="B3410" s="89">
        <v>1601</v>
      </c>
      <c r="C3410" s="89">
        <v>361</v>
      </c>
      <c r="D3410" s="89" t="s">
        <v>24751</v>
      </c>
      <c r="E3410" s="89" t="s">
        <v>24752</v>
      </c>
      <c r="F3410" s="89" t="s">
        <v>14305</v>
      </c>
      <c r="G3410" s="89" t="s">
        <v>20621</v>
      </c>
      <c r="H3410" s="89" t="s">
        <v>18241</v>
      </c>
      <c r="I3410" s="89" t="s">
        <v>14603</v>
      </c>
    </row>
    <row r="3411" spans="1:9" x14ac:dyDescent="0.2">
      <c r="A3411" t="s">
        <v>24753</v>
      </c>
      <c r="B3411" s="89">
        <v>1032</v>
      </c>
      <c r="C3411" s="89">
        <v>624</v>
      </c>
      <c r="D3411" s="89" t="s">
        <v>22843</v>
      </c>
      <c r="E3411" s="89" t="s">
        <v>17586</v>
      </c>
      <c r="F3411" s="89" t="s">
        <v>24754</v>
      </c>
      <c r="G3411" s="89" t="s">
        <v>22377</v>
      </c>
      <c r="H3411" s="89">
        <v>0</v>
      </c>
      <c r="I3411" s="89" t="s">
        <v>15859</v>
      </c>
    </row>
    <row r="3412" spans="1:9" x14ac:dyDescent="0.2">
      <c r="A3412" t="s">
        <v>24755</v>
      </c>
      <c r="B3412" s="89">
        <v>0</v>
      </c>
      <c r="C3412" s="89">
        <v>0</v>
      </c>
      <c r="D3412" s="89" t="s">
        <v>5672</v>
      </c>
      <c r="E3412" s="89">
        <v>0</v>
      </c>
      <c r="F3412" s="89">
        <v>0</v>
      </c>
      <c r="G3412" s="89">
        <v>0</v>
      </c>
      <c r="H3412" s="89">
        <v>0</v>
      </c>
      <c r="I3412" s="89">
        <v>0</v>
      </c>
    </row>
    <row r="3413" spans="1:9" x14ac:dyDescent="0.2">
      <c r="A3413" t="s">
        <v>24756</v>
      </c>
      <c r="B3413" s="89">
        <v>10</v>
      </c>
      <c r="C3413" s="89">
        <v>15</v>
      </c>
      <c r="D3413" s="89" t="s">
        <v>5683</v>
      </c>
      <c r="E3413" s="89" t="s">
        <v>13340</v>
      </c>
      <c r="F3413" s="89" t="s">
        <v>14804</v>
      </c>
      <c r="G3413" s="89" t="s">
        <v>14056</v>
      </c>
      <c r="H3413" s="89">
        <v>0</v>
      </c>
      <c r="I3413" s="89" t="s">
        <v>12948</v>
      </c>
    </row>
    <row r="3414" spans="1:9" x14ac:dyDescent="0.2">
      <c r="A3414" t="s">
        <v>24757</v>
      </c>
      <c r="B3414" s="89">
        <v>232</v>
      </c>
      <c r="C3414" s="89">
        <v>56</v>
      </c>
      <c r="D3414" s="89" t="s">
        <v>19156</v>
      </c>
      <c r="E3414" s="89" t="s">
        <v>21915</v>
      </c>
      <c r="F3414" s="89" t="s">
        <v>16868</v>
      </c>
      <c r="G3414" s="89" t="s">
        <v>16993</v>
      </c>
      <c r="H3414" s="89" t="s">
        <v>16718</v>
      </c>
      <c r="I3414" s="89" t="s">
        <v>15093</v>
      </c>
    </row>
    <row r="3415" spans="1:9" x14ac:dyDescent="0.2">
      <c r="A3415" t="s">
        <v>24758</v>
      </c>
      <c r="B3415" s="89">
        <v>476</v>
      </c>
      <c r="C3415" s="89">
        <v>210</v>
      </c>
      <c r="D3415" s="89" t="s">
        <v>17374</v>
      </c>
      <c r="E3415" s="89" t="s">
        <v>23833</v>
      </c>
      <c r="F3415" s="89" t="s">
        <v>16498</v>
      </c>
      <c r="G3415" s="89" t="s">
        <v>14378</v>
      </c>
      <c r="H3415" s="89" t="s">
        <v>16585</v>
      </c>
      <c r="I3415" s="89" t="s">
        <v>24584</v>
      </c>
    </row>
    <row r="3416" spans="1:9" x14ac:dyDescent="0.2">
      <c r="A3416" t="s">
        <v>24759</v>
      </c>
      <c r="B3416" s="89">
        <v>474</v>
      </c>
      <c r="C3416" s="89">
        <v>218</v>
      </c>
      <c r="D3416" s="89" t="s">
        <v>16855</v>
      </c>
      <c r="E3416" s="89" t="s">
        <v>19219</v>
      </c>
      <c r="F3416" s="89" t="s">
        <v>16521</v>
      </c>
      <c r="G3416" s="89" t="s">
        <v>20200</v>
      </c>
      <c r="H3416" s="89" t="s">
        <v>15265</v>
      </c>
      <c r="I3416" s="89" t="s">
        <v>14304</v>
      </c>
    </row>
    <row r="3417" spans="1:9" x14ac:dyDescent="0.2">
      <c r="A3417" t="s">
        <v>24760</v>
      </c>
      <c r="B3417" s="89">
        <v>8201</v>
      </c>
      <c r="C3417" s="89">
        <v>7026</v>
      </c>
      <c r="D3417" s="89" t="s">
        <v>23020</v>
      </c>
      <c r="E3417" s="89" t="s">
        <v>24761</v>
      </c>
      <c r="F3417" s="89" t="s">
        <v>24762</v>
      </c>
      <c r="G3417" s="89" t="s">
        <v>12818</v>
      </c>
      <c r="H3417" s="89" t="s">
        <v>13062</v>
      </c>
      <c r="I3417" s="89" t="s">
        <v>24763</v>
      </c>
    </row>
    <row r="3418" spans="1:9" x14ac:dyDescent="0.2">
      <c r="A3418" t="s">
        <v>24764</v>
      </c>
      <c r="B3418" s="89">
        <v>149</v>
      </c>
      <c r="C3418" s="89">
        <v>14</v>
      </c>
      <c r="D3418" s="89" t="s">
        <v>5672</v>
      </c>
      <c r="E3418" s="89" t="s">
        <v>16006</v>
      </c>
      <c r="F3418" s="89" t="s">
        <v>12867</v>
      </c>
      <c r="G3418" s="89">
        <v>0</v>
      </c>
      <c r="H3418" s="89" t="s">
        <v>18608</v>
      </c>
      <c r="I3418" s="89" t="s">
        <v>17338</v>
      </c>
    </row>
    <row r="3419" spans="1:9" x14ac:dyDescent="0.2">
      <c r="A3419" t="s">
        <v>24765</v>
      </c>
      <c r="B3419" s="89">
        <v>446</v>
      </c>
      <c r="C3419" s="89">
        <v>113</v>
      </c>
      <c r="D3419" s="89" t="s">
        <v>23268</v>
      </c>
      <c r="E3419" s="89" t="s">
        <v>24135</v>
      </c>
      <c r="F3419" s="89" t="s">
        <v>18042</v>
      </c>
      <c r="G3419" s="89" t="s">
        <v>19888</v>
      </c>
      <c r="H3419" s="89" t="s">
        <v>15983</v>
      </c>
      <c r="I3419" s="89" t="s">
        <v>14430</v>
      </c>
    </row>
    <row r="3420" spans="1:9" x14ac:dyDescent="0.2">
      <c r="A3420" t="s">
        <v>24766</v>
      </c>
      <c r="B3420" s="89">
        <v>220</v>
      </c>
      <c r="C3420" s="89">
        <v>37</v>
      </c>
      <c r="D3420" s="89" t="s">
        <v>16740</v>
      </c>
      <c r="E3420" s="89" t="s">
        <v>18400</v>
      </c>
      <c r="F3420" s="89" t="s">
        <v>16738</v>
      </c>
      <c r="G3420" s="89" t="s">
        <v>16147</v>
      </c>
      <c r="H3420" s="89" t="s">
        <v>18516</v>
      </c>
      <c r="I3420" s="89">
        <v>0</v>
      </c>
    </row>
    <row r="3421" spans="1:9" x14ac:dyDescent="0.2">
      <c r="A3421" t="s">
        <v>24767</v>
      </c>
      <c r="B3421" s="89">
        <v>0</v>
      </c>
      <c r="C3421" s="89">
        <v>0</v>
      </c>
      <c r="D3421" s="89" t="s">
        <v>5674</v>
      </c>
      <c r="E3421" s="89">
        <v>0</v>
      </c>
      <c r="F3421" s="89">
        <v>0</v>
      </c>
      <c r="G3421" s="89" t="s">
        <v>14762</v>
      </c>
      <c r="H3421" s="89">
        <v>0</v>
      </c>
      <c r="I3421" s="89" t="s">
        <v>17610</v>
      </c>
    </row>
    <row r="3422" spans="1:9" x14ac:dyDescent="0.2">
      <c r="A3422" t="s">
        <v>24768</v>
      </c>
      <c r="B3422" s="89">
        <v>48</v>
      </c>
      <c r="C3422" s="89">
        <v>0</v>
      </c>
      <c r="D3422" s="89" t="s">
        <v>17156</v>
      </c>
      <c r="E3422" s="89" t="s">
        <v>16444</v>
      </c>
      <c r="F3422" s="89">
        <v>0</v>
      </c>
      <c r="G3422" s="89" t="s">
        <v>16867</v>
      </c>
      <c r="H3422" s="89" t="s">
        <v>17963</v>
      </c>
      <c r="I3422" s="89" t="s">
        <v>18859</v>
      </c>
    </row>
    <row r="3423" spans="1:9" x14ac:dyDescent="0.2">
      <c r="A3423" t="s">
        <v>24769</v>
      </c>
      <c r="B3423" s="89">
        <v>0</v>
      </c>
      <c r="C3423" s="89">
        <v>0</v>
      </c>
      <c r="D3423" s="89" t="s">
        <v>5672</v>
      </c>
      <c r="E3423" s="89">
        <v>0</v>
      </c>
      <c r="F3423" s="89">
        <v>0</v>
      </c>
      <c r="G3423" s="89">
        <v>0</v>
      </c>
      <c r="H3423" s="89">
        <v>0</v>
      </c>
      <c r="I3423" s="89">
        <v>0</v>
      </c>
    </row>
    <row r="3424" spans="1:9" x14ac:dyDescent="0.2">
      <c r="A3424" t="s">
        <v>24770</v>
      </c>
      <c r="B3424" s="89">
        <v>1938</v>
      </c>
      <c r="C3424" s="89">
        <v>1045</v>
      </c>
      <c r="D3424" s="89" t="s">
        <v>24771</v>
      </c>
      <c r="E3424" s="89" t="s">
        <v>24240</v>
      </c>
      <c r="F3424" s="89" t="s">
        <v>24772</v>
      </c>
      <c r="G3424" s="89" t="s">
        <v>18829</v>
      </c>
      <c r="H3424" s="89">
        <v>0</v>
      </c>
      <c r="I3424" s="89" t="s">
        <v>15340</v>
      </c>
    </row>
    <row r="3425" spans="1:9" x14ac:dyDescent="0.2">
      <c r="A3425" t="s">
        <v>24773</v>
      </c>
      <c r="B3425" s="89">
        <v>1974</v>
      </c>
      <c r="C3425" s="89">
        <v>916</v>
      </c>
      <c r="D3425" s="89" t="s">
        <v>24774</v>
      </c>
      <c r="E3425" s="89" t="s">
        <v>24775</v>
      </c>
      <c r="F3425" s="89" t="s">
        <v>24776</v>
      </c>
      <c r="G3425" s="89" t="s">
        <v>24777</v>
      </c>
      <c r="H3425" s="89" t="s">
        <v>15189</v>
      </c>
      <c r="I3425" s="89" t="s">
        <v>16213</v>
      </c>
    </row>
    <row r="3426" spans="1:9" x14ac:dyDescent="0.2">
      <c r="A3426" t="s">
        <v>24778</v>
      </c>
      <c r="B3426" s="89">
        <v>121</v>
      </c>
      <c r="C3426" s="89">
        <v>17</v>
      </c>
      <c r="D3426" s="89" t="s">
        <v>21897</v>
      </c>
      <c r="E3426" s="89" t="s">
        <v>14580</v>
      </c>
      <c r="F3426" s="89" t="s">
        <v>18005</v>
      </c>
      <c r="G3426" s="89" t="s">
        <v>24779</v>
      </c>
      <c r="H3426" s="89" t="s">
        <v>18516</v>
      </c>
      <c r="I3426" s="89" t="s">
        <v>16509</v>
      </c>
    </row>
    <row r="3427" spans="1:9" x14ac:dyDescent="0.2">
      <c r="A3427" t="s">
        <v>24780</v>
      </c>
      <c r="B3427" s="89">
        <v>194</v>
      </c>
      <c r="C3427" s="89">
        <v>151</v>
      </c>
      <c r="D3427" s="89" t="s">
        <v>17947</v>
      </c>
      <c r="E3427" s="89" t="s">
        <v>17184</v>
      </c>
      <c r="F3427" s="89" t="s">
        <v>18391</v>
      </c>
      <c r="G3427" s="89" t="s">
        <v>17729</v>
      </c>
      <c r="H3427" s="89" t="s">
        <v>14665</v>
      </c>
      <c r="I3427" s="89" t="s">
        <v>17242</v>
      </c>
    </row>
    <row r="3428" spans="1:9" x14ac:dyDescent="0.2">
      <c r="A3428" t="s">
        <v>24781</v>
      </c>
      <c r="B3428" s="89">
        <v>368</v>
      </c>
      <c r="C3428" s="89">
        <v>156</v>
      </c>
      <c r="D3428" s="89" t="s">
        <v>17156</v>
      </c>
      <c r="E3428" s="89" t="s">
        <v>23797</v>
      </c>
      <c r="F3428" s="89" t="s">
        <v>16998</v>
      </c>
      <c r="G3428" s="89" t="s">
        <v>17485</v>
      </c>
      <c r="H3428" s="89" t="s">
        <v>15779</v>
      </c>
      <c r="I3428" s="89" t="s">
        <v>16643</v>
      </c>
    </row>
    <row r="3429" spans="1:9" x14ac:dyDescent="0.2">
      <c r="A3429" t="s">
        <v>24782</v>
      </c>
      <c r="B3429" s="89">
        <v>84</v>
      </c>
      <c r="C3429" s="89">
        <v>38</v>
      </c>
      <c r="D3429" s="89" t="s">
        <v>18049</v>
      </c>
      <c r="E3429" s="89" t="s">
        <v>18696</v>
      </c>
      <c r="F3429" s="89" t="s">
        <v>14520</v>
      </c>
      <c r="G3429" s="89" t="s">
        <v>15932</v>
      </c>
      <c r="H3429" s="89">
        <v>0</v>
      </c>
      <c r="I3429" s="89">
        <v>0</v>
      </c>
    </row>
    <row r="3430" spans="1:9" x14ac:dyDescent="0.2">
      <c r="A3430" t="s">
        <v>24783</v>
      </c>
      <c r="B3430" s="89">
        <v>0</v>
      </c>
      <c r="C3430" s="89">
        <v>0</v>
      </c>
      <c r="D3430" s="89" t="s">
        <v>5672</v>
      </c>
      <c r="E3430" s="89">
        <v>0</v>
      </c>
      <c r="F3430" s="89">
        <v>0</v>
      </c>
      <c r="G3430" s="89">
        <v>0</v>
      </c>
      <c r="H3430" s="89">
        <v>0</v>
      </c>
      <c r="I3430" s="89">
        <v>0</v>
      </c>
    </row>
    <row r="3431" spans="1:9" x14ac:dyDescent="0.2">
      <c r="A3431" t="s">
        <v>24784</v>
      </c>
      <c r="B3431" s="89">
        <v>151</v>
      </c>
      <c r="C3431" s="89">
        <v>509</v>
      </c>
      <c r="D3431" s="89" t="s">
        <v>21781</v>
      </c>
      <c r="E3431" s="89" t="s">
        <v>13142</v>
      </c>
      <c r="F3431" s="89" t="s">
        <v>24785</v>
      </c>
      <c r="G3431" s="89" t="s">
        <v>13535</v>
      </c>
      <c r="H3431" s="89" t="s">
        <v>14874</v>
      </c>
      <c r="I3431" s="89" t="s">
        <v>17215</v>
      </c>
    </row>
    <row r="3432" spans="1:9" x14ac:dyDescent="0.2">
      <c r="A3432" t="s">
        <v>7334</v>
      </c>
      <c r="B3432" s="89">
        <v>267</v>
      </c>
      <c r="C3432" s="89">
        <v>386</v>
      </c>
      <c r="D3432" s="89" t="s">
        <v>17289</v>
      </c>
      <c r="E3432" s="89" t="s">
        <v>17504</v>
      </c>
      <c r="F3432" s="89" t="s">
        <v>21368</v>
      </c>
      <c r="G3432" s="89" t="s">
        <v>21418</v>
      </c>
      <c r="H3432" s="89" t="s">
        <v>16109</v>
      </c>
      <c r="I3432" s="89" t="s">
        <v>21475</v>
      </c>
    </row>
    <row r="3433" spans="1:9" x14ac:dyDescent="0.2">
      <c r="A3433" t="s">
        <v>24786</v>
      </c>
      <c r="B3433" s="89">
        <v>0</v>
      </c>
      <c r="C3433" s="89">
        <v>0</v>
      </c>
      <c r="D3433" s="89" t="s">
        <v>5672</v>
      </c>
      <c r="E3433" s="89">
        <v>0</v>
      </c>
      <c r="F3433" s="89">
        <v>0</v>
      </c>
      <c r="G3433" s="89">
        <v>0</v>
      </c>
      <c r="H3433" s="89">
        <v>0</v>
      </c>
      <c r="I3433" s="89">
        <v>0</v>
      </c>
    </row>
    <row r="3434" spans="1:9" x14ac:dyDescent="0.2">
      <c r="A3434" t="s">
        <v>24787</v>
      </c>
      <c r="B3434" s="89">
        <v>0</v>
      </c>
      <c r="C3434" s="89">
        <v>0</v>
      </c>
      <c r="D3434" s="89" t="s">
        <v>5672</v>
      </c>
      <c r="E3434" s="89">
        <v>0</v>
      </c>
      <c r="F3434" s="89">
        <v>0</v>
      </c>
      <c r="G3434" s="89">
        <v>0</v>
      </c>
      <c r="H3434" s="89">
        <v>0</v>
      </c>
      <c r="I3434" s="89">
        <v>0</v>
      </c>
    </row>
    <row r="3435" spans="1:9" x14ac:dyDescent="0.2">
      <c r="A3435" t="s">
        <v>24788</v>
      </c>
      <c r="B3435" s="89">
        <v>6</v>
      </c>
      <c r="C3435" s="89">
        <v>0</v>
      </c>
      <c r="D3435" s="89" t="s">
        <v>6516</v>
      </c>
      <c r="E3435" s="89" t="s">
        <v>6468</v>
      </c>
      <c r="F3435" s="89">
        <v>0</v>
      </c>
      <c r="G3435" s="89" t="s">
        <v>12885</v>
      </c>
      <c r="H3435" s="89">
        <v>0</v>
      </c>
      <c r="I3435" s="89">
        <v>0</v>
      </c>
    </row>
    <row r="3436" spans="1:9" x14ac:dyDescent="0.2">
      <c r="A3436" t="s">
        <v>24789</v>
      </c>
      <c r="B3436" s="89">
        <v>5</v>
      </c>
      <c r="C3436" s="89">
        <v>0</v>
      </c>
      <c r="D3436" s="89" t="s">
        <v>5672</v>
      </c>
      <c r="E3436" s="89" t="s">
        <v>12864</v>
      </c>
      <c r="F3436" s="89">
        <v>0</v>
      </c>
      <c r="G3436" s="89">
        <v>0</v>
      </c>
      <c r="H3436" s="89">
        <v>0</v>
      </c>
      <c r="I3436" s="89">
        <v>0</v>
      </c>
    </row>
    <row r="3437" spans="1:9" x14ac:dyDescent="0.2">
      <c r="A3437" t="s">
        <v>24790</v>
      </c>
      <c r="B3437" s="89">
        <v>348</v>
      </c>
      <c r="C3437" s="89">
        <v>157</v>
      </c>
      <c r="D3437" s="89" t="s">
        <v>17344</v>
      </c>
      <c r="E3437" s="89" t="s">
        <v>17584</v>
      </c>
      <c r="F3437" s="89" t="s">
        <v>18359</v>
      </c>
      <c r="G3437" s="89" t="s">
        <v>18666</v>
      </c>
      <c r="H3437" s="89">
        <v>0</v>
      </c>
      <c r="I3437" s="89" t="s">
        <v>17454</v>
      </c>
    </row>
    <row r="3438" spans="1:9" x14ac:dyDescent="0.2">
      <c r="A3438" t="s">
        <v>24791</v>
      </c>
      <c r="B3438" s="89">
        <v>1011</v>
      </c>
      <c r="C3438" s="89">
        <v>1060</v>
      </c>
      <c r="D3438" s="89" t="s">
        <v>24792</v>
      </c>
      <c r="E3438" s="89" t="s">
        <v>24793</v>
      </c>
      <c r="F3438" s="89" t="s">
        <v>24794</v>
      </c>
      <c r="G3438" s="89" t="s">
        <v>24795</v>
      </c>
      <c r="H3438" s="89" t="s">
        <v>15950</v>
      </c>
      <c r="I3438" s="89" t="s">
        <v>18756</v>
      </c>
    </row>
    <row r="3439" spans="1:9" x14ac:dyDescent="0.2">
      <c r="A3439" t="s">
        <v>6414</v>
      </c>
      <c r="B3439" s="89">
        <v>1752</v>
      </c>
      <c r="C3439" s="89">
        <v>1823</v>
      </c>
      <c r="D3439" s="89" t="s">
        <v>24444</v>
      </c>
      <c r="E3439" s="89" t="s">
        <v>21615</v>
      </c>
      <c r="F3439" s="89" t="s">
        <v>24796</v>
      </c>
      <c r="G3439" s="89" t="s">
        <v>24797</v>
      </c>
      <c r="H3439" s="89" t="s">
        <v>15806</v>
      </c>
      <c r="I3439" s="89">
        <v>0</v>
      </c>
    </row>
    <row r="3440" spans="1:9" x14ac:dyDescent="0.2">
      <c r="A3440" t="s">
        <v>24798</v>
      </c>
      <c r="B3440" s="89">
        <v>444</v>
      </c>
      <c r="C3440" s="89">
        <v>174</v>
      </c>
      <c r="D3440" s="89" t="s">
        <v>19126</v>
      </c>
      <c r="E3440" s="89" t="s">
        <v>17179</v>
      </c>
      <c r="F3440" s="89" t="s">
        <v>18222</v>
      </c>
      <c r="G3440" s="89" t="s">
        <v>24799</v>
      </c>
      <c r="H3440" s="89" t="s">
        <v>14074</v>
      </c>
      <c r="I3440" s="89" t="s">
        <v>14304</v>
      </c>
    </row>
    <row r="3441" spans="1:9" x14ac:dyDescent="0.2">
      <c r="A3441" t="s">
        <v>24800</v>
      </c>
      <c r="B3441" s="89">
        <v>68</v>
      </c>
      <c r="C3441" s="89">
        <v>0</v>
      </c>
      <c r="D3441" s="89" t="s">
        <v>5672</v>
      </c>
      <c r="E3441" s="89" t="s">
        <v>18262</v>
      </c>
      <c r="F3441" s="89">
        <v>0</v>
      </c>
      <c r="G3441" s="89">
        <v>0</v>
      </c>
      <c r="H3441" s="89" t="s">
        <v>20811</v>
      </c>
      <c r="I3441" s="89">
        <v>0</v>
      </c>
    </row>
    <row r="3442" spans="1:9" x14ac:dyDescent="0.2">
      <c r="A3442" t="s">
        <v>24801</v>
      </c>
      <c r="B3442" s="89">
        <v>311</v>
      </c>
      <c r="C3442" s="89">
        <v>269</v>
      </c>
      <c r="D3442" s="89" t="s">
        <v>17156</v>
      </c>
      <c r="E3442" s="89" t="s">
        <v>22412</v>
      </c>
      <c r="F3442" s="89" t="s">
        <v>19157</v>
      </c>
      <c r="G3442" s="89" t="s">
        <v>22600</v>
      </c>
      <c r="H3442" s="89" t="s">
        <v>13928</v>
      </c>
      <c r="I3442" s="89" t="s">
        <v>16038</v>
      </c>
    </row>
    <row r="3443" spans="1:9" x14ac:dyDescent="0.2">
      <c r="A3443" t="s">
        <v>24802</v>
      </c>
      <c r="B3443" s="89">
        <v>766</v>
      </c>
      <c r="C3443" s="89">
        <v>153</v>
      </c>
      <c r="D3443" s="89" t="s">
        <v>15830</v>
      </c>
      <c r="E3443" s="89" t="s">
        <v>18812</v>
      </c>
      <c r="F3443" s="89" t="s">
        <v>18115</v>
      </c>
      <c r="G3443" s="89" t="s">
        <v>20288</v>
      </c>
      <c r="H3443" s="89" t="s">
        <v>13857</v>
      </c>
      <c r="I3443" s="89" t="s">
        <v>12794</v>
      </c>
    </row>
    <row r="3444" spans="1:9" x14ac:dyDescent="0.2">
      <c r="A3444" t="s">
        <v>24803</v>
      </c>
      <c r="B3444" s="89">
        <v>592</v>
      </c>
      <c r="C3444" s="89">
        <v>275</v>
      </c>
      <c r="D3444" s="89" t="s">
        <v>24804</v>
      </c>
      <c r="E3444" s="89" t="s">
        <v>24805</v>
      </c>
      <c r="F3444" s="89" t="s">
        <v>19006</v>
      </c>
      <c r="G3444" s="89" t="s">
        <v>24806</v>
      </c>
      <c r="H3444" s="89" t="s">
        <v>13553</v>
      </c>
      <c r="I3444" s="89" t="s">
        <v>13508</v>
      </c>
    </row>
    <row r="3445" spans="1:9" x14ac:dyDescent="0.2">
      <c r="A3445" t="s">
        <v>24807</v>
      </c>
      <c r="B3445" s="89">
        <v>472</v>
      </c>
      <c r="C3445" s="89">
        <v>478</v>
      </c>
      <c r="D3445" s="89" t="s">
        <v>22125</v>
      </c>
      <c r="E3445" s="89" t="s">
        <v>20517</v>
      </c>
      <c r="F3445" s="89" t="s">
        <v>24808</v>
      </c>
      <c r="G3445" s="89" t="s">
        <v>24809</v>
      </c>
      <c r="H3445" s="89" t="s">
        <v>13787</v>
      </c>
      <c r="I3445" s="89" t="s">
        <v>15265</v>
      </c>
    </row>
    <row r="3446" spans="1:9" x14ac:dyDescent="0.2">
      <c r="A3446" t="s">
        <v>24810</v>
      </c>
      <c r="B3446" s="89">
        <v>441</v>
      </c>
      <c r="C3446" s="89">
        <v>222</v>
      </c>
      <c r="D3446" s="89" t="s">
        <v>19813</v>
      </c>
      <c r="E3446" s="89" t="s">
        <v>18622</v>
      </c>
      <c r="F3446" s="89" t="s">
        <v>22071</v>
      </c>
      <c r="G3446" s="89" t="s">
        <v>16319</v>
      </c>
      <c r="H3446" s="89">
        <v>0</v>
      </c>
      <c r="I3446" s="89" t="s">
        <v>6466</v>
      </c>
    </row>
    <row r="3447" spans="1:9" x14ac:dyDescent="0.2">
      <c r="A3447" t="s">
        <v>24811</v>
      </c>
      <c r="B3447" s="89">
        <v>35</v>
      </c>
      <c r="C3447" s="89">
        <v>26</v>
      </c>
      <c r="D3447" s="89" t="s">
        <v>17939</v>
      </c>
      <c r="E3447" s="89" t="s">
        <v>13859</v>
      </c>
      <c r="F3447" s="89" t="s">
        <v>15870</v>
      </c>
      <c r="G3447" s="89" t="s">
        <v>22989</v>
      </c>
      <c r="H3447" s="89">
        <v>0</v>
      </c>
      <c r="I3447" s="89" t="s">
        <v>15931</v>
      </c>
    </row>
    <row r="3448" spans="1:9" x14ac:dyDescent="0.2">
      <c r="A3448" t="s">
        <v>24812</v>
      </c>
      <c r="B3448" s="89">
        <v>326</v>
      </c>
      <c r="C3448" s="89">
        <v>250</v>
      </c>
      <c r="D3448" s="89" t="s">
        <v>5676</v>
      </c>
      <c r="E3448" s="89" t="s">
        <v>23110</v>
      </c>
      <c r="F3448" s="89" t="s">
        <v>22605</v>
      </c>
      <c r="G3448" s="89" t="s">
        <v>12864</v>
      </c>
      <c r="H3448" s="89" t="s">
        <v>13544</v>
      </c>
      <c r="I3448" s="89" t="s">
        <v>18678</v>
      </c>
    </row>
    <row r="3449" spans="1:9" x14ac:dyDescent="0.2">
      <c r="A3449" t="s">
        <v>24813</v>
      </c>
      <c r="B3449" s="89">
        <v>0</v>
      </c>
      <c r="C3449" s="89">
        <v>2</v>
      </c>
      <c r="D3449" s="89" t="s">
        <v>5686</v>
      </c>
      <c r="E3449" s="89">
        <v>0</v>
      </c>
      <c r="F3449" s="89" t="s">
        <v>14484</v>
      </c>
      <c r="G3449" s="89" t="s">
        <v>13687</v>
      </c>
      <c r="H3449" s="89">
        <v>0</v>
      </c>
      <c r="I3449" s="89" t="s">
        <v>12807</v>
      </c>
    </row>
    <row r="3450" spans="1:9" x14ac:dyDescent="0.2">
      <c r="A3450" t="s">
        <v>24814</v>
      </c>
      <c r="B3450" s="89">
        <v>2608</v>
      </c>
      <c r="C3450" s="89">
        <v>2068</v>
      </c>
      <c r="D3450" s="89" t="s">
        <v>24815</v>
      </c>
      <c r="E3450" s="89" t="s">
        <v>24816</v>
      </c>
      <c r="F3450" s="89" t="s">
        <v>24817</v>
      </c>
      <c r="G3450" s="89" t="s">
        <v>24818</v>
      </c>
      <c r="H3450" s="89" t="s">
        <v>13259</v>
      </c>
      <c r="I3450" s="89">
        <v>0</v>
      </c>
    </row>
    <row r="3451" spans="1:9" x14ac:dyDescent="0.2">
      <c r="A3451" t="s">
        <v>24819</v>
      </c>
      <c r="B3451" s="89">
        <v>406</v>
      </c>
      <c r="C3451" s="89">
        <v>193</v>
      </c>
      <c r="D3451" s="89" t="s">
        <v>17334</v>
      </c>
      <c r="E3451" s="89" t="s">
        <v>15588</v>
      </c>
      <c r="F3451" s="89" t="s">
        <v>22112</v>
      </c>
      <c r="G3451" s="89" t="s">
        <v>21518</v>
      </c>
      <c r="H3451" s="89">
        <v>0</v>
      </c>
      <c r="I3451" s="89">
        <v>0</v>
      </c>
    </row>
    <row r="3452" spans="1:9" x14ac:dyDescent="0.2">
      <c r="A3452" t="s">
        <v>24820</v>
      </c>
      <c r="B3452" s="89">
        <v>122</v>
      </c>
      <c r="C3452" s="89">
        <v>51</v>
      </c>
      <c r="D3452" s="89" t="s">
        <v>5672</v>
      </c>
      <c r="E3452" s="89" t="s">
        <v>16453</v>
      </c>
      <c r="F3452" s="89" t="s">
        <v>21261</v>
      </c>
      <c r="G3452" s="89">
        <v>0</v>
      </c>
      <c r="H3452" s="89">
        <v>0</v>
      </c>
      <c r="I3452" s="89" t="s">
        <v>20811</v>
      </c>
    </row>
    <row r="3453" spans="1:9" x14ac:dyDescent="0.2">
      <c r="A3453" t="s">
        <v>24821</v>
      </c>
      <c r="B3453" s="89">
        <v>821</v>
      </c>
      <c r="C3453" s="89">
        <v>443</v>
      </c>
      <c r="D3453" s="89" t="s">
        <v>24822</v>
      </c>
      <c r="E3453" s="89" t="s">
        <v>19451</v>
      </c>
      <c r="F3453" s="89" t="s">
        <v>15800</v>
      </c>
      <c r="G3453" s="89" t="s">
        <v>24823</v>
      </c>
      <c r="H3453" s="89">
        <v>0</v>
      </c>
      <c r="I3453" s="89" t="s">
        <v>18005</v>
      </c>
    </row>
    <row r="3454" spans="1:9" x14ac:dyDescent="0.2">
      <c r="A3454" t="s">
        <v>24824</v>
      </c>
      <c r="B3454" s="89">
        <v>0</v>
      </c>
      <c r="C3454" s="89">
        <v>0</v>
      </c>
      <c r="D3454" s="89" t="s">
        <v>5672</v>
      </c>
      <c r="E3454" s="89">
        <v>0</v>
      </c>
      <c r="F3454" s="89">
        <v>0</v>
      </c>
      <c r="G3454" s="89">
        <v>0</v>
      </c>
      <c r="H3454" s="89">
        <v>0</v>
      </c>
      <c r="I3454" s="89">
        <v>0</v>
      </c>
    </row>
    <row r="3455" spans="1:9" x14ac:dyDescent="0.2">
      <c r="A3455" t="s">
        <v>24825</v>
      </c>
      <c r="B3455" s="89">
        <v>89</v>
      </c>
      <c r="C3455" s="89">
        <v>16</v>
      </c>
      <c r="D3455" s="89" t="s">
        <v>16914</v>
      </c>
      <c r="E3455" s="89" t="s">
        <v>17336</v>
      </c>
      <c r="F3455" s="89" t="s">
        <v>13274</v>
      </c>
      <c r="G3455" s="89" t="s">
        <v>15032</v>
      </c>
      <c r="H3455" s="89" t="s">
        <v>14581</v>
      </c>
      <c r="I3455" s="89">
        <v>0</v>
      </c>
    </row>
    <row r="3456" spans="1:9" x14ac:dyDescent="0.2">
      <c r="A3456" t="s">
        <v>24826</v>
      </c>
      <c r="B3456" s="89">
        <v>0</v>
      </c>
      <c r="C3456" s="89">
        <v>3</v>
      </c>
      <c r="D3456" s="89" t="s">
        <v>18049</v>
      </c>
      <c r="E3456" s="89">
        <v>0</v>
      </c>
      <c r="F3456" s="89" t="s">
        <v>14005</v>
      </c>
      <c r="G3456" s="89" t="s">
        <v>14017</v>
      </c>
      <c r="H3456" s="89">
        <v>0</v>
      </c>
      <c r="I3456" s="89" t="s">
        <v>13099</v>
      </c>
    </row>
    <row r="3457" spans="1:9" x14ac:dyDescent="0.2">
      <c r="A3457" t="s">
        <v>24827</v>
      </c>
      <c r="B3457" s="89">
        <v>1</v>
      </c>
      <c r="C3457" s="89">
        <v>30</v>
      </c>
      <c r="D3457" s="89" t="s">
        <v>5674</v>
      </c>
      <c r="E3457" s="89" t="s">
        <v>12844</v>
      </c>
      <c r="F3457" s="89" t="s">
        <v>19276</v>
      </c>
      <c r="G3457" s="89" t="s">
        <v>16109</v>
      </c>
      <c r="H3457" s="89" t="s">
        <v>15637</v>
      </c>
      <c r="I3457" s="89">
        <v>0</v>
      </c>
    </row>
    <row r="3458" spans="1:9" x14ac:dyDescent="0.2">
      <c r="A3458" t="s">
        <v>24828</v>
      </c>
      <c r="B3458" s="89">
        <v>1706</v>
      </c>
      <c r="C3458" s="89">
        <v>1318</v>
      </c>
      <c r="D3458" s="89" t="s">
        <v>21229</v>
      </c>
      <c r="E3458" s="89" t="s">
        <v>20832</v>
      </c>
      <c r="F3458" s="89" t="s">
        <v>21526</v>
      </c>
      <c r="G3458" s="89" t="s">
        <v>20774</v>
      </c>
      <c r="H3458" s="89" t="s">
        <v>13928</v>
      </c>
      <c r="I3458" s="89" t="s">
        <v>18156</v>
      </c>
    </row>
    <row r="3459" spans="1:9" x14ac:dyDescent="0.2">
      <c r="A3459" t="s">
        <v>24829</v>
      </c>
      <c r="B3459" s="89">
        <v>180</v>
      </c>
      <c r="C3459" s="89">
        <v>120</v>
      </c>
      <c r="D3459" s="89" t="s">
        <v>16731</v>
      </c>
      <c r="E3459" s="89" t="s">
        <v>17199</v>
      </c>
      <c r="F3459" s="89" t="s">
        <v>14305</v>
      </c>
      <c r="G3459" s="89" t="s">
        <v>17969</v>
      </c>
      <c r="H3459" s="89">
        <v>0</v>
      </c>
      <c r="I3459" s="89">
        <v>0</v>
      </c>
    </row>
    <row r="3460" spans="1:9" x14ac:dyDescent="0.2">
      <c r="A3460" t="s">
        <v>24830</v>
      </c>
      <c r="B3460" s="89">
        <v>577</v>
      </c>
      <c r="C3460" s="89">
        <v>305</v>
      </c>
      <c r="D3460" s="89" t="s">
        <v>5672</v>
      </c>
      <c r="E3460" s="89" t="s">
        <v>19570</v>
      </c>
      <c r="F3460" s="89" t="s">
        <v>18648</v>
      </c>
      <c r="G3460" s="89">
        <v>0</v>
      </c>
      <c r="H3460" s="89">
        <v>0</v>
      </c>
      <c r="I3460" s="89" t="s">
        <v>18230</v>
      </c>
    </row>
    <row r="3461" spans="1:9" x14ac:dyDescent="0.2">
      <c r="A3461" t="s">
        <v>24831</v>
      </c>
      <c r="B3461" s="89">
        <v>4641</v>
      </c>
      <c r="C3461" s="89">
        <v>3149</v>
      </c>
      <c r="D3461" s="89" t="s">
        <v>24832</v>
      </c>
      <c r="E3461" s="89" t="s">
        <v>21756</v>
      </c>
      <c r="F3461" s="89" t="s">
        <v>16662</v>
      </c>
      <c r="G3461" s="89" t="s">
        <v>24833</v>
      </c>
      <c r="H3461" s="89" t="s">
        <v>12779</v>
      </c>
      <c r="I3461" s="89" t="s">
        <v>14461</v>
      </c>
    </row>
    <row r="3462" spans="1:9" x14ac:dyDescent="0.2">
      <c r="A3462" t="s">
        <v>24834</v>
      </c>
      <c r="B3462" s="89">
        <v>134</v>
      </c>
      <c r="C3462" s="89">
        <v>73</v>
      </c>
      <c r="D3462" s="89" t="s">
        <v>18011</v>
      </c>
      <c r="E3462" s="89" t="s">
        <v>18495</v>
      </c>
      <c r="F3462" s="89" t="s">
        <v>18498</v>
      </c>
      <c r="G3462" s="89" t="s">
        <v>17953</v>
      </c>
      <c r="H3462" s="89">
        <v>0</v>
      </c>
      <c r="I3462" s="89">
        <v>0</v>
      </c>
    </row>
    <row r="3463" spans="1:9" x14ac:dyDescent="0.2">
      <c r="A3463" t="s">
        <v>24835</v>
      </c>
      <c r="B3463" s="89">
        <v>79</v>
      </c>
      <c r="C3463" s="89">
        <v>25</v>
      </c>
      <c r="D3463" s="89" t="s">
        <v>16681</v>
      </c>
      <c r="E3463" s="89" t="s">
        <v>19312</v>
      </c>
      <c r="F3463" s="89" t="s">
        <v>14874</v>
      </c>
      <c r="G3463" s="89" t="s">
        <v>16753</v>
      </c>
      <c r="H3463" s="89" t="s">
        <v>16585</v>
      </c>
      <c r="I3463" s="89" t="s">
        <v>16128</v>
      </c>
    </row>
    <row r="3464" spans="1:9" x14ac:dyDescent="0.2">
      <c r="A3464" t="s">
        <v>24836</v>
      </c>
      <c r="B3464" s="89">
        <v>294</v>
      </c>
      <c r="C3464" s="89">
        <v>146</v>
      </c>
      <c r="D3464" s="89" t="s">
        <v>17275</v>
      </c>
      <c r="E3464" s="89" t="s">
        <v>18207</v>
      </c>
      <c r="F3464" s="89" t="s">
        <v>20351</v>
      </c>
      <c r="G3464" s="89" t="s">
        <v>17199</v>
      </c>
      <c r="H3464" s="89">
        <v>0</v>
      </c>
      <c r="I3464" s="89" t="s">
        <v>13062</v>
      </c>
    </row>
    <row r="3465" spans="1:9" x14ac:dyDescent="0.2">
      <c r="A3465" t="s">
        <v>24837</v>
      </c>
      <c r="B3465" s="89">
        <v>819</v>
      </c>
      <c r="C3465" s="89">
        <v>275</v>
      </c>
      <c r="D3465" s="89" t="s">
        <v>18032</v>
      </c>
      <c r="E3465" s="89" t="s">
        <v>24838</v>
      </c>
      <c r="F3465" s="89" t="s">
        <v>17536</v>
      </c>
      <c r="G3465" s="89" t="s">
        <v>19818</v>
      </c>
      <c r="H3465" s="89" t="s">
        <v>15786</v>
      </c>
      <c r="I3465" s="89" t="s">
        <v>15113</v>
      </c>
    </row>
    <row r="3466" spans="1:9" x14ac:dyDescent="0.2">
      <c r="A3466" t="s">
        <v>24839</v>
      </c>
      <c r="B3466" s="89">
        <v>819</v>
      </c>
      <c r="C3466" s="89">
        <v>700</v>
      </c>
      <c r="D3466" s="89" t="s">
        <v>20782</v>
      </c>
      <c r="E3466" s="89" t="s">
        <v>24840</v>
      </c>
      <c r="F3466" s="89" t="s">
        <v>23034</v>
      </c>
      <c r="G3466" s="89" t="s">
        <v>24841</v>
      </c>
      <c r="H3466" s="89" t="s">
        <v>12888</v>
      </c>
      <c r="I3466" s="89" t="s">
        <v>15979</v>
      </c>
    </row>
    <row r="3467" spans="1:9" x14ac:dyDescent="0.2">
      <c r="A3467" t="s">
        <v>24842</v>
      </c>
      <c r="B3467" s="89">
        <v>1188</v>
      </c>
      <c r="C3467" s="89">
        <v>513</v>
      </c>
      <c r="D3467" s="89" t="s">
        <v>19065</v>
      </c>
      <c r="E3467" s="89" t="s">
        <v>24843</v>
      </c>
      <c r="F3467" s="89" t="s">
        <v>19228</v>
      </c>
      <c r="G3467" s="89" t="s">
        <v>14195</v>
      </c>
      <c r="H3467" s="89" t="s">
        <v>12794</v>
      </c>
      <c r="I3467" s="89" t="s">
        <v>13066</v>
      </c>
    </row>
    <row r="3468" spans="1:9" x14ac:dyDescent="0.2">
      <c r="A3468" t="s">
        <v>24844</v>
      </c>
      <c r="B3468" s="89">
        <v>0</v>
      </c>
      <c r="C3468" s="89">
        <v>0</v>
      </c>
      <c r="D3468" s="89" t="s">
        <v>5672</v>
      </c>
      <c r="E3468" s="89">
        <v>0</v>
      </c>
      <c r="F3468" s="89">
        <v>0</v>
      </c>
      <c r="G3468" s="89">
        <v>0</v>
      </c>
      <c r="H3468" s="89">
        <v>0</v>
      </c>
      <c r="I3468" s="89">
        <v>0</v>
      </c>
    </row>
    <row r="3469" spans="1:9" x14ac:dyDescent="0.2">
      <c r="A3469" t="s">
        <v>24845</v>
      </c>
      <c r="B3469" s="89">
        <v>0</v>
      </c>
      <c r="C3469" s="89">
        <v>0</v>
      </c>
      <c r="D3469" s="89" t="s">
        <v>5672</v>
      </c>
      <c r="E3469" s="89">
        <v>0</v>
      </c>
      <c r="F3469" s="89">
        <v>0</v>
      </c>
      <c r="G3469" s="89">
        <v>0</v>
      </c>
      <c r="H3469" s="89">
        <v>0</v>
      </c>
      <c r="I3469" s="89">
        <v>0</v>
      </c>
    </row>
    <row r="3470" spans="1:9" x14ac:dyDescent="0.2">
      <c r="A3470" t="s">
        <v>24846</v>
      </c>
      <c r="B3470" s="89">
        <v>219</v>
      </c>
      <c r="C3470" s="89">
        <v>163</v>
      </c>
      <c r="D3470" s="89" t="s">
        <v>17793</v>
      </c>
      <c r="E3470" s="89" t="s">
        <v>21445</v>
      </c>
      <c r="F3470" s="89" t="s">
        <v>24847</v>
      </c>
      <c r="G3470" s="89" t="s">
        <v>14342</v>
      </c>
      <c r="H3470" s="89" t="s">
        <v>15524</v>
      </c>
      <c r="I3470" s="89" t="s">
        <v>16977</v>
      </c>
    </row>
    <row r="3471" spans="1:9" x14ac:dyDescent="0.2">
      <c r="A3471" t="s">
        <v>24848</v>
      </c>
      <c r="B3471" s="89">
        <v>71</v>
      </c>
      <c r="C3471" s="89">
        <v>128</v>
      </c>
      <c r="D3471" s="89" t="s">
        <v>6516</v>
      </c>
      <c r="E3471" s="89" t="s">
        <v>15589</v>
      </c>
      <c r="F3471" s="89" t="s">
        <v>15508</v>
      </c>
      <c r="G3471" s="89" t="s">
        <v>14730</v>
      </c>
      <c r="H3471" s="89" t="s">
        <v>14805</v>
      </c>
      <c r="I3471" s="89" t="s">
        <v>24849</v>
      </c>
    </row>
    <row r="3472" spans="1:9" x14ac:dyDescent="0.2">
      <c r="A3472" t="s">
        <v>24850</v>
      </c>
      <c r="B3472" s="89">
        <v>295</v>
      </c>
      <c r="C3472" s="89">
        <v>155</v>
      </c>
      <c r="D3472" s="89" t="s">
        <v>21897</v>
      </c>
      <c r="E3472" s="89" t="s">
        <v>17012</v>
      </c>
      <c r="F3472" s="89" t="s">
        <v>18666</v>
      </c>
      <c r="G3472" s="89" t="s">
        <v>17337</v>
      </c>
      <c r="H3472" s="89">
        <v>0</v>
      </c>
      <c r="I3472" s="89" t="s">
        <v>13724</v>
      </c>
    </row>
    <row r="3473" spans="1:9" x14ac:dyDescent="0.2">
      <c r="A3473" t="s">
        <v>24851</v>
      </c>
      <c r="B3473" s="89">
        <v>17</v>
      </c>
      <c r="C3473" s="89">
        <v>9</v>
      </c>
      <c r="D3473" s="89" t="s">
        <v>5684</v>
      </c>
      <c r="E3473" s="89" t="s">
        <v>19333</v>
      </c>
      <c r="F3473" s="89" t="s">
        <v>14970</v>
      </c>
      <c r="G3473" s="89" t="s">
        <v>13663</v>
      </c>
      <c r="H3473" s="89">
        <v>0</v>
      </c>
      <c r="I3473" s="89">
        <v>0</v>
      </c>
    </row>
    <row r="3474" spans="1:9" x14ac:dyDescent="0.2">
      <c r="A3474" t="s">
        <v>24852</v>
      </c>
      <c r="B3474" s="89">
        <v>512</v>
      </c>
      <c r="C3474" s="89">
        <v>582</v>
      </c>
      <c r="D3474" s="89" t="s">
        <v>24853</v>
      </c>
      <c r="E3474" s="89" t="s">
        <v>23794</v>
      </c>
      <c r="F3474" s="89" t="s">
        <v>23189</v>
      </c>
      <c r="G3474" s="89" t="s">
        <v>24854</v>
      </c>
      <c r="H3474" s="89" t="s">
        <v>13215</v>
      </c>
      <c r="I3474" s="89" t="s">
        <v>14603</v>
      </c>
    </row>
    <row r="3475" spans="1:9" x14ac:dyDescent="0.2">
      <c r="A3475" t="s">
        <v>24855</v>
      </c>
      <c r="B3475" s="89">
        <v>148</v>
      </c>
      <c r="C3475" s="89">
        <v>15</v>
      </c>
      <c r="D3475" s="89" t="s">
        <v>5673</v>
      </c>
      <c r="E3475" s="89" t="s">
        <v>24856</v>
      </c>
      <c r="F3475" s="89" t="s">
        <v>17951</v>
      </c>
      <c r="G3475" s="89" t="s">
        <v>14487</v>
      </c>
      <c r="H3475" s="89" t="s">
        <v>16148</v>
      </c>
      <c r="I3475" s="89">
        <v>0</v>
      </c>
    </row>
    <row r="3476" spans="1:9" x14ac:dyDescent="0.2">
      <c r="A3476" t="s">
        <v>24857</v>
      </c>
      <c r="B3476" s="89">
        <v>614</v>
      </c>
      <c r="C3476" s="89">
        <v>276</v>
      </c>
      <c r="D3476" s="89" t="s">
        <v>17788</v>
      </c>
      <c r="E3476" s="89" t="s">
        <v>21706</v>
      </c>
      <c r="F3476" s="89" t="s">
        <v>19177</v>
      </c>
      <c r="G3476" s="89" t="s">
        <v>24858</v>
      </c>
      <c r="H3476" s="89" t="s">
        <v>14153</v>
      </c>
      <c r="I3476" s="89" t="s">
        <v>17163</v>
      </c>
    </row>
    <row r="3477" spans="1:9" x14ac:dyDescent="0.2">
      <c r="A3477" t="s">
        <v>24859</v>
      </c>
      <c r="B3477" s="89">
        <v>0</v>
      </c>
      <c r="C3477" s="89">
        <v>0</v>
      </c>
      <c r="D3477" s="89" t="s">
        <v>20365</v>
      </c>
      <c r="E3477" s="89">
        <v>0</v>
      </c>
      <c r="F3477" s="89">
        <v>0</v>
      </c>
      <c r="G3477" s="89" t="s">
        <v>16012</v>
      </c>
      <c r="H3477" s="89">
        <v>0</v>
      </c>
      <c r="I3477" s="89" t="s">
        <v>13786</v>
      </c>
    </row>
    <row r="3478" spans="1:9" x14ac:dyDescent="0.2">
      <c r="A3478" t="s">
        <v>24860</v>
      </c>
      <c r="B3478" s="89">
        <v>1556</v>
      </c>
      <c r="C3478" s="89">
        <v>273</v>
      </c>
      <c r="D3478" s="89" t="s">
        <v>17838</v>
      </c>
      <c r="E3478" s="89" t="s">
        <v>24861</v>
      </c>
      <c r="F3478" s="89" t="s">
        <v>18988</v>
      </c>
      <c r="G3478" s="89" t="s">
        <v>24862</v>
      </c>
      <c r="H3478" s="89" t="s">
        <v>16871</v>
      </c>
      <c r="I3478" s="89" t="s">
        <v>6468</v>
      </c>
    </row>
    <row r="3479" spans="1:9" x14ac:dyDescent="0.2">
      <c r="A3479" t="s">
        <v>24863</v>
      </c>
      <c r="B3479" s="89">
        <v>128</v>
      </c>
      <c r="C3479" s="89">
        <v>87</v>
      </c>
      <c r="D3479" s="89" t="s">
        <v>20223</v>
      </c>
      <c r="E3479" s="89" t="s">
        <v>19214</v>
      </c>
      <c r="F3479" s="89" t="s">
        <v>17413</v>
      </c>
      <c r="G3479" s="89" t="s">
        <v>16346</v>
      </c>
      <c r="H3479" s="89">
        <v>0</v>
      </c>
      <c r="I3479" s="89">
        <v>0</v>
      </c>
    </row>
    <row r="3480" spans="1:9" x14ac:dyDescent="0.2">
      <c r="A3480" t="s">
        <v>24864</v>
      </c>
      <c r="B3480" s="89">
        <v>4157</v>
      </c>
      <c r="C3480" s="89">
        <v>3238</v>
      </c>
      <c r="D3480" s="89" t="s">
        <v>24865</v>
      </c>
      <c r="E3480" s="89" t="s">
        <v>24866</v>
      </c>
      <c r="F3480" s="89" t="s">
        <v>24867</v>
      </c>
      <c r="G3480" s="89" t="s">
        <v>24868</v>
      </c>
      <c r="H3480" s="89" t="s">
        <v>13945</v>
      </c>
      <c r="I3480" s="89" t="s">
        <v>16030</v>
      </c>
    </row>
    <row r="3481" spans="1:9" x14ac:dyDescent="0.2">
      <c r="A3481" t="s">
        <v>24869</v>
      </c>
      <c r="B3481" s="89">
        <v>2398</v>
      </c>
      <c r="C3481" s="89">
        <v>296</v>
      </c>
      <c r="D3481" s="89" t="s">
        <v>18621</v>
      </c>
      <c r="E3481" s="89" t="s">
        <v>20609</v>
      </c>
      <c r="F3481" s="89" t="s">
        <v>16488</v>
      </c>
      <c r="G3481" s="89" t="s">
        <v>17188</v>
      </c>
      <c r="H3481" s="89" t="s">
        <v>23322</v>
      </c>
      <c r="I3481" s="89">
        <v>0</v>
      </c>
    </row>
    <row r="3482" spans="1:9" x14ac:dyDescent="0.2">
      <c r="A3482" t="s">
        <v>24870</v>
      </c>
      <c r="B3482" s="89">
        <v>214</v>
      </c>
      <c r="C3482" s="89">
        <v>144</v>
      </c>
      <c r="D3482" s="89" t="s">
        <v>24871</v>
      </c>
      <c r="E3482" s="89" t="s">
        <v>16515</v>
      </c>
      <c r="F3482" s="89" t="s">
        <v>22071</v>
      </c>
      <c r="G3482" s="89" t="s">
        <v>15634</v>
      </c>
      <c r="H3482" s="89">
        <v>0</v>
      </c>
      <c r="I3482" s="89" t="s">
        <v>12926</v>
      </c>
    </row>
    <row r="3483" spans="1:9" x14ac:dyDescent="0.2">
      <c r="A3483" t="s">
        <v>24872</v>
      </c>
      <c r="B3483" s="89">
        <v>127</v>
      </c>
      <c r="C3483" s="89">
        <v>0</v>
      </c>
      <c r="D3483" s="89" t="s">
        <v>5681</v>
      </c>
      <c r="E3483" s="89" t="s">
        <v>16413</v>
      </c>
      <c r="F3483" s="89">
        <v>0</v>
      </c>
      <c r="G3483" s="89" t="s">
        <v>18949</v>
      </c>
      <c r="H3483" s="89" t="s">
        <v>15542</v>
      </c>
      <c r="I3483" s="89" t="s">
        <v>18951</v>
      </c>
    </row>
    <row r="3484" spans="1:9" x14ac:dyDescent="0.2">
      <c r="A3484" t="s">
        <v>24873</v>
      </c>
      <c r="B3484" s="89">
        <v>621</v>
      </c>
      <c r="C3484" s="89">
        <v>588</v>
      </c>
      <c r="D3484" s="89" t="s">
        <v>22664</v>
      </c>
      <c r="E3484" s="89" t="s">
        <v>19800</v>
      </c>
      <c r="F3484" s="89" t="s">
        <v>22016</v>
      </c>
      <c r="G3484" s="89" t="s">
        <v>24874</v>
      </c>
      <c r="H3484" s="89" t="s">
        <v>14639</v>
      </c>
      <c r="I3484" s="89" t="s">
        <v>13636</v>
      </c>
    </row>
    <row r="3485" spans="1:9" x14ac:dyDescent="0.2">
      <c r="A3485" t="s">
        <v>24875</v>
      </c>
      <c r="B3485" s="89">
        <v>3428</v>
      </c>
      <c r="C3485" s="89">
        <v>2351</v>
      </c>
      <c r="D3485" s="89" t="s">
        <v>24876</v>
      </c>
      <c r="E3485" s="89" t="s">
        <v>24877</v>
      </c>
      <c r="F3485" s="89" t="s">
        <v>24878</v>
      </c>
      <c r="G3485" s="89" t="s">
        <v>24879</v>
      </c>
      <c r="H3485" s="89" t="s">
        <v>15321</v>
      </c>
      <c r="I3485" s="89" t="s">
        <v>6466</v>
      </c>
    </row>
    <row r="3486" spans="1:9" x14ac:dyDescent="0.2">
      <c r="A3486" t="s">
        <v>24880</v>
      </c>
      <c r="B3486" s="89">
        <v>1663</v>
      </c>
      <c r="C3486" s="89">
        <v>1304</v>
      </c>
      <c r="D3486" s="89" t="s">
        <v>24881</v>
      </c>
      <c r="E3486" s="89" t="s">
        <v>24882</v>
      </c>
      <c r="F3486" s="89" t="s">
        <v>17599</v>
      </c>
      <c r="G3486" s="89" t="s">
        <v>21149</v>
      </c>
      <c r="H3486" s="89" t="s">
        <v>13706</v>
      </c>
      <c r="I3486" s="89" t="s">
        <v>16295</v>
      </c>
    </row>
    <row r="3487" spans="1:9" x14ac:dyDescent="0.2">
      <c r="A3487" t="s">
        <v>5710</v>
      </c>
      <c r="B3487" s="89">
        <v>28</v>
      </c>
      <c r="C3487" s="89">
        <v>0</v>
      </c>
      <c r="D3487" s="89" t="s">
        <v>16989</v>
      </c>
      <c r="E3487" s="89" t="s">
        <v>14378</v>
      </c>
      <c r="F3487" s="89">
        <v>0</v>
      </c>
      <c r="G3487" s="89" t="s">
        <v>15950</v>
      </c>
      <c r="H3487" s="89" t="s">
        <v>18516</v>
      </c>
      <c r="I3487" s="89" t="s">
        <v>13867</v>
      </c>
    </row>
    <row r="3488" spans="1:9" x14ac:dyDescent="0.2">
      <c r="A3488" t="s">
        <v>24883</v>
      </c>
      <c r="B3488" s="89">
        <v>836</v>
      </c>
      <c r="C3488" s="89">
        <v>923</v>
      </c>
      <c r="D3488" s="89" t="s">
        <v>20491</v>
      </c>
      <c r="E3488" s="89" t="s">
        <v>21481</v>
      </c>
      <c r="F3488" s="89" t="s">
        <v>20677</v>
      </c>
      <c r="G3488" s="89" t="s">
        <v>15688</v>
      </c>
      <c r="H3488" s="89" t="s">
        <v>13215</v>
      </c>
      <c r="I3488" s="89" t="s">
        <v>18407</v>
      </c>
    </row>
    <row r="3489" spans="1:9" x14ac:dyDescent="0.2">
      <c r="A3489" t="s">
        <v>24884</v>
      </c>
      <c r="B3489" s="89">
        <v>1667</v>
      </c>
      <c r="C3489" s="89">
        <v>1214</v>
      </c>
      <c r="D3489" s="89" t="s">
        <v>24885</v>
      </c>
      <c r="E3489" s="89" t="s">
        <v>24886</v>
      </c>
      <c r="F3489" s="89" t="s">
        <v>22337</v>
      </c>
      <c r="G3489" s="89" t="s">
        <v>16895</v>
      </c>
      <c r="H3489" s="89" t="s">
        <v>14399</v>
      </c>
      <c r="I3489" s="89">
        <v>0</v>
      </c>
    </row>
    <row r="3490" spans="1:9" x14ac:dyDescent="0.2">
      <c r="A3490" t="s">
        <v>24887</v>
      </c>
      <c r="B3490" s="89">
        <v>58</v>
      </c>
      <c r="C3490" s="89">
        <v>62</v>
      </c>
      <c r="D3490" s="89" t="s">
        <v>5672</v>
      </c>
      <c r="E3490" s="89" t="s">
        <v>14055</v>
      </c>
      <c r="F3490" s="89" t="s">
        <v>20112</v>
      </c>
      <c r="G3490" s="89">
        <v>0</v>
      </c>
      <c r="H3490" s="89" t="s">
        <v>15758</v>
      </c>
      <c r="I3490" s="89" t="s">
        <v>18109</v>
      </c>
    </row>
    <row r="3491" spans="1:9" x14ac:dyDescent="0.2">
      <c r="A3491" t="s">
        <v>24888</v>
      </c>
      <c r="B3491" s="89">
        <v>72</v>
      </c>
      <c r="C3491" s="89">
        <v>32</v>
      </c>
      <c r="D3491" s="89" t="s">
        <v>17156</v>
      </c>
      <c r="E3491" s="89" t="s">
        <v>15780</v>
      </c>
      <c r="F3491" s="89" t="s">
        <v>13732</v>
      </c>
      <c r="G3491" s="89" t="s">
        <v>16271</v>
      </c>
      <c r="H3491" s="89">
        <v>0</v>
      </c>
      <c r="I3491" s="89" t="s">
        <v>14866</v>
      </c>
    </row>
    <row r="3492" spans="1:9" x14ac:dyDescent="0.2">
      <c r="A3492" t="s">
        <v>15071</v>
      </c>
      <c r="B3492" s="89">
        <v>45</v>
      </c>
      <c r="C3492" s="89">
        <v>7</v>
      </c>
      <c r="D3492" s="89" t="s">
        <v>5672</v>
      </c>
      <c r="E3492" s="89" t="s">
        <v>15072</v>
      </c>
      <c r="F3492" s="89" t="s">
        <v>12888</v>
      </c>
      <c r="G3492" s="89">
        <v>0</v>
      </c>
      <c r="H3492" s="89" t="s">
        <v>15073</v>
      </c>
      <c r="I3492" s="89">
        <v>0</v>
      </c>
    </row>
    <row r="3493" spans="1:9" x14ac:dyDescent="0.2">
      <c r="A3493" t="s">
        <v>24889</v>
      </c>
      <c r="B3493" s="89">
        <v>0</v>
      </c>
      <c r="C3493" s="89">
        <v>0</v>
      </c>
      <c r="D3493" s="89" t="s">
        <v>18239</v>
      </c>
      <c r="E3493" s="89">
        <v>0</v>
      </c>
      <c r="F3493" s="89">
        <v>0</v>
      </c>
      <c r="G3493" s="89" t="s">
        <v>14109</v>
      </c>
      <c r="H3493" s="89">
        <v>0</v>
      </c>
      <c r="I3493" s="89" t="s">
        <v>13965</v>
      </c>
    </row>
    <row r="3494" spans="1:9" x14ac:dyDescent="0.2">
      <c r="A3494" t="s">
        <v>24890</v>
      </c>
      <c r="B3494" s="89">
        <v>28</v>
      </c>
      <c r="C3494" s="89">
        <v>0</v>
      </c>
      <c r="D3494" s="89" t="s">
        <v>5676</v>
      </c>
      <c r="E3494" s="89" t="s">
        <v>14783</v>
      </c>
      <c r="F3494" s="89">
        <v>0</v>
      </c>
      <c r="G3494" s="89" t="s">
        <v>13663</v>
      </c>
      <c r="H3494" s="89" t="s">
        <v>18516</v>
      </c>
      <c r="I3494" s="89">
        <v>0</v>
      </c>
    </row>
    <row r="3495" spans="1:9" x14ac:dyDescent="0.2">
      <c r="A3495" t="s">
        <v>24891</v>
      </c>
      <c r="B3495" s="89">
        <v>0</v>
      </c>
      <c r="C3495" s="89">
        <v>0</v>
      </c>
      <c r="D3495" s="89" t="s">
        <v>5672</v>
      </c>
      <c r="E3495" s="89">
        <v>0</v>
      </c>
      <c r="F3495" s="89">
        <v>0</v>
      </c>
      <c r="G3495" s="89">
        <v>0</v>
      </c>
      <c r="H3495" s="89">
        <v>0</v>
      </c>
      <c r="I3495" s="89">
        <v>0</v>
      </c>
    </row>
    <row r="3496" spans="1:9" x14ac:dyDescent="0.2">
      <c r="A3496" t="s">
        <v>24892</v>
      </c>
      <c r="B3496" s="89">
        <v>430</v>
      </c>
      <c r="C3496" s="89">
        <v>155</v>
      </c>
      <c r="D3496" s="89" t="s">
        <v>19667</v>
      </c>
      <c r="E3496" s="89" t="s">
        <v>21985</v>
      </c>
      <c r="F3496" s="89" t="s">
        <v>23689</v>
      </c>
      <c r="G3496" s="89" t="s">
        <v>18726</v>
      </c>
      <c r="H3496" s="89" t="s">
        <v>14901</v>
      </c>
      <c r="I3496" s="89" t="s">
        <v>15983</v>
      </c>
    </row>
    <row r="3497" spans="1:9" x14ac:dyDescent="0.2">
      <c r="A3497" t="s">
        <v>24893</v>
      </c>
      <c r="B3497" s="89">
        <v>515</v>
      </c>
      <c r="C3497" s="89">
        <v>348</v>
      </c>
      <c r="D3497" s="89" t="s">
        <v>19424</v>
      </c>
      <c r="E3497" s="89" t="s">
        <v>18470</v>
      </c>
      <c r="F3497" s="89" t="s">
        <v>14195</v>
      </c>
      <c r="G3497" s="89" t="s">
        <v>15207</v>
      </c>
      <c r="H3497" s="89" t="s">
        <v>12948</v>
      </c>
      <c r="I3497" s="89" t="s">
        <v>13666</v>
      </c>
    </row>
    <row r="3498" spans="1:9" x14ac:dyDescent="0.2">
      <c r="A3498" t="s">
        <v>24894</v>
      </c>
      <c r="B3498" s="89">
        <v>1368</v>
      </c>
      <c r="C3498" s="89">
        <v>821</v>
      </c>
      <c r="D3498" s="89" t="s">
        <v>24895</v>
      </c>
      <c r="E3498" s="89" t="s">
        <v>20254</v>
      </c>
      <c r="F3498" s="89" t="s">
        <v>13427</v>
      </c>
      <c r="G3498" s="89" t="s">
        <v>19143</v>
      </c>
      <c r="H3498" s="89">
        <v>0</v>
      </c>
      <c r="I3498" s="89" t="s">
        <v>15218</v>
      </c>
    </row>
    <row r="3499" spans="1:9" x14ac:dyDescent="0.2">
      <c r="A3499" t="s">
        <v>24896</v>
      </c>
      <c r="B3499" s="89">
        <v>2</v>
      </c>
      <c r="C3499" s="89">
        <v>0</v>
      </c>
      <c r="D3499" s="89" t="s">
        <v>18082</v>
      </c>
      <c r="E3499" s="89" t="s">
        <v>6465</v>
      </c>
      <c r="F3499" s="89">
        <v>0</v>
      </c>
      <c r="G3499" s="89" t="s">
        <v>21282</v>
      </c>
      <c r="H3499" s="89">
        <v>0</v>
      </c>
      <c r="I3499" s="89" t="s">
        <v>16903</v>
      </c>
    </row>
    <row r="3500" spans="1:9" x14ac:dyDescent="0.2">
      <c r="A3500" t="s">
        <v>24897</v>
      </c>
      <c r="B3500" s="89">
        <v>6719</v>
      </c>
      <c r="C3500" s="89">
        <v>3416</v>
      </c>
      <c r="D3500" s="89" t="s">
        <v>24898</v>
      </c>
      <c r="E3500" s="89" t="s">
        <v>24899</v>
      </c>
      <c r="F3500" s="89" t="s">
        <v>24900</v>
      </c>
      <c r="G3500" s="89" t="s">
        <v>24901</v>
      </c>
      <c r="H3500" s="89" t="s">
        <v>16585</v>
      </c>
      <c r="I3500" s="89" t="s">
        <v>15663</v>
      </c>
    </row>
    <row r="3501" spans="1:9" x14ac:dyDescent="0.2">
      <c r="A3501" t="s">
        <v>24902</v>
      </c>
      <c r="B3501" s="89">
        <v>577</v>
      </c>
      <c r="C3501" s="89">
        <v>303</v>
      </c>
      <c r="D3501" s="89" t="s">
        <v>22664</v>
      </c>
      <c r="E3501" s="89" t="s">
        <v>24386</v>
      </c>
      <c r="F3501" s="89" t="s">
        <v>24903</v>
      </c>
      <c r="G3501" s="89" t="s">
        <v>24904</v>
      </c>
      <c r="H3501" s="89">
        <v>0</v>
      </c>
      <c r="I3501" s="89" t="s">
        <v>13840</v>
      </c>
    </row>
    <row r="3502" spans="1:9" x14ac:dyDescent="0.2">
      <c r="A3502" t="s">
        <v>24905</v>
      </c>
      <c r="B3502" s="89">
        <v>327</v>
      </c>
      <c r="C3502" s="89">
        <v>143</v>
      </c>
      <c r="D3502" s="89" t="s">
        <v>18872</v>
      </c>
      <c r="E3502" s="89" t="s">
        <v>24906</v>
      </c>
      <c r="F3502" s="89" t="s">
        <v>16903</v>
      </c>
      <c r="G3502" s="89" t="s">
        <v>14639</v>
      </c>
      <c r="H3502" s="89" t="s">
        <v>13553</v>
      </c>
      <c r="I3502" s="89" t="s">
        <v>17656</v>
      </c>
    </row>
    <row r="3503" spans="1:9" x14ac:dyDescent="0.2">
      <c r="A3503" t="s">
        <v>24907</v>
      </c>
      <c r="B3503" s="89">
        <v>3512</v>
      </c>
      <c r="C3503" s="89">
        <v>3476</v>
      </c>
      <c r="D3503" s="89" t="s">
        <v>24908</v>
      </c>
      <c r="E3503" s="89" t="s">
        <v>24909</v>
      </c>
      <c r="F3503" s="89" t="s">
        <v>24910</v>
      </c>
      <c r="G3503" s="89" t="s">
        <v>21926</v>
      </c>
      <c r="H3503" s="89" t="s">
        <v>6466</v>
      </c>
      <c r="I3503" s="89" t="s">
        <v>15889</v>
      </c>
    </row>
    <row r="3504" spans="1:9" x14ac:dyDescent="0.2">
      <c r="A3504" t="s">
        <v>24911</v>
      </c>
      <c r="B3504" s="89">
        <v>329</v>
      </c>
      <c r="C3504" s="89">
        <v>115</v>
      </c>
      <c r="D3504" s="89" t="s">
        <v>17407</v>
      </c>
      <c r="E3504" s="89" t="s">
        <v>15464</v>
      </c>
      <c r="F3504" s="89" t="s">
        <v>24246</v>
      </c>
      <c r="G3504" s="89" t="s">
        <v>20351</v>
      </c>
      <c r="H3504" s="89" t="s">
        <v>15511</v>
      </c>
      <c r="I3504" s="89">
        <v>0</v>
      </c>
    </row>
    <row r="3505" spans="1:9" x14ac:dyDescent="0.2">
      <c r="A3505" t="s">
        <v>24912</v>
      </c>
      <c r="B3505" s="89">
        <v>942</v>
      </c>
      <c r="C3505" s="89">
        <v>859</v>
      </c>
      <c r="D3505" s="89" t="s">
        <v>18793</v>
      </c>
      <c r="E3505" s="89" t="s">
        <v>24913</v>
      </c>
      <c r="F3505" s="89" t="s">
        <v>17023</v>
      </c>
      <c r="G3505" s="89" t="s">
        <v>16247</v>
      </c>
      <c r="H3505" s="89" t="s">
        <v>13684</v>
      </c>
      <c r="I3505" s="89" t="s">
        <v>22119</v>
      </c>
    </row>
    <row r="3506" spans="1:9" x14ac:dyDescent="0.2">
      <c r="A3506" t="s">
        <v>24914</v>
      </c>
      <c r="B3506" s="89">
        <v>252</v>
      </c>
      <c r="C3506" s="89">
        <v>151</v>
      </c>
      <c r="D3506" s="89" t="s">
        <v>20752</v>
      </c>
      <c r="E3506" s="89" t="s">
        <v>13160</v>
      </c>
      <c r="F3506" s="89" t="s">
        <v>18500</v>
      </c>
      <c r="G3506" s="89" t="s">
        <v>22760</v>
      </c>
      <c r="H3506" s="89">
        <v>0</v>
      </c>
      <c r="I3506" s="89" t="s">
        <v>13062</v>
      </c>
    </row>
    <row r="3507" spans="1:9" x14ac:dyDescent="0.2">
      <c r="A3507" t="s">
        <v>24915</v>
      </c>
      <c r="B3507" s="89">
        <v>84</v>
      </c>
      <c r="C3507" s="89">
        <v>84</v>
      </c>
      <c r="D3507" s="89" t="s">
        <v>18338</v>
      </c>
      <c r="E3507" s="89" t="s">
        <v>16425</v>
      </c>
      <c r="F3507" s="89" t="s">
        <v>19287</v>
      </c>
      <c r="G3507" s="89" t="s">
        <v>14913</v>
      </c>
      <c r="H3507" s="89" t="s">
        <v>13989</v>
      </c>
      <c r="I3507" s="89" t="s">
        <v>16713</v>
      </c>
    </row>
    <row r="3508" spans="1:9" x14ac:dyDescent="0.2">
      <c r="A3508" t="s">
        <v>24916</v>
      </c>
      <c r="B3508" s="89">
        <v>1276</v>
      </c>
      <c r="C3508" s="89">
        <v>335</v>
      </c>
      <c r="D3508" s="89" t="s">
        <v>22310</v>
      </c>
      <c r="E3508" s="89" t="s">
        <v>22569</v>
      </c>
      <c r="F3508" s="89" t="s">
        <v>17565</v>
      </c>
      <c r="G3508" s="89" t="s">
        <v>23701</v>
      </c>
      <c r="H3508" s="89" t="s">
        <v>16724</v>
      </c>
      <c r="I3508" s="89" t="s">
        <v>17020</v>
      </c>
    </row>
    <row r="3509" spans="1:9" x14ac:dyDescent="0.2">
      <c r="A3509" t="s">
        <v>24917</v>
      </c>
      <c r="B3509" s="89">
        <v>1831</v>
      </c>
      <c r="C3509" s="89">
        <v>1194</v>
      </c>
      <c r="D3509" s="89" t="s">
        <v>17339</v>
      </c>
      <c r="E3509" s="89" t="s">
        <v>23058</v>
      </c>
      <c r="F3509" s="89" t="s">
        <v>24025</v>
      </c>
      <c r="G3509" s="89" t="s">
        <v>16377</v>
      </c>
      <c r="H3509" s="89" t="s">
        <v>14005</v>
      </c>
      <c r="I3509" s="89" t="s">
        <v>15852</v>
      </c>
    </row>
    <row r="3510" spans="1:9" x14ac:dyDescent="0.2">
      <c r="A3510" t="s">
        <v>24918</v>
      </c>
      <c r="B3510" s="89">
        <v>2444</v>
      </c>
      <c r="C3510" s="89">
        <v>2141</v>
      </c>
      <c r="D3510" s="89" t="s">
        <v>24919</v>
      </c>
      <c r="E3510" s="89" t="s">
        <v>24920</v>
      </c>
      <c r="F3510" s="89" t="s">
        <v>22644</v>
      </c>
      <c r="G3510" s="89" t="s">
        <v>23893</v>
      </c>
      <c r="H3510" s="89" t="s">
        <v>13684</v>
      </c>
      <c r="I3510" s="89" t="s">
        <v>15405</v>
      </c>
    </row>
    <row r="3511" spans="1:9" x14ac:dyDescent="0.2">
      <c r="A3511" t="s">
        <v>24921</v>
      </c>
      <c r="B3511" s="89">
        <v>725</v>
      </c>
      <c r="C3511" s="89">
        <v>271</v>
      </c>
      <c r="D3511" s="89" t="s">
        <v>17648</v>
      </c>
      <c r="E3511" s="89" t="s">
        <v>24922</v>
      </c>
      <c r="F3511" s="89" t="s">
        <v>15178</v>
      </c>
      <c r="G3511" s="89" t="s">
        <v>19566</v>
      </c>
      <c r="H3511" s="89" t="s">
        <v>18133</v>
      </c>
      <c r="I3511" s="89" t="s">
        <v>14191</v>
      </c>
    </row>
    <row r="3512" spans="1:9" x14ac:dyDescent="0.2">
      <c r="A3512" t="s">
        <v>8597</v>
      </c>
      <c r="B3512" s="89">
        <v>763</v>
      </c>
      <c r="C3512" s="89">
        <v>901</v>
      </c>
      <c r="D3512" s="89" t="s">
        <v>24923</v>
      </c>
      <c r="E3512" s="89" t="s">
        <v>24924</v>
      </c>
      <c r="F3512" s="89" t="s">
        <v>24925</v>
      </c>
      <c r="G3512" s="89" t="s">
        <v>24926</v>
      </c>
      <c r="H3512" s="89" t="s">
        <v>14866</v>
      </c>
      <c r="I3512" s="89" t="s">
        <v>13784</v>
      </c>
    </row>
    <row r="3513" spans="1:9" x14ac:dyDescent="0.2">
      <c r="A3513" t="s">
        <v>24927</v>
      </c>
      <c r="B3513" s="89">
        <v>554</v>
      </c>
      <c r="C3513" s="89">
        <v>488</v>
      </c>
      <c r="D3513" s="89" t="s">
        <v>20467</v>
      </c>
      <c r="E3513" s="89" t="s">
        <v>16828</v>
      </c>
      <c r="F3513" s="89" t="s">
        <v>24928</v>
      </c>
      <c r="G3513" s="89" t="s">
        <v>16532</v>
      </c>
      <c r="H3513" s="89" t="s">
        <v>13643</v>
      </c>
      <c r="I3513" s="89">
        <v>0</v>
      </c>
    </row>
    <row r="3514" spans="1:9" x14ac:dyDescent="0.2">
      <c r="A3514" t="s">
        <v>24929</v>
      </c>
      <c r="B3514" s="89">
        <v>4459</v>
      </c>
      <c r="C3514" s="89">
        <v>3570</v>
      </c>
      <c r="D3514" s="89" t="s">
        <v>24930</v>
      </c>
      <c r="E3514" s="89" t="s">
        <v>24931</v>
      </c>
      <c r="F3514" s="89" t="s">
        <v>24932</v>
      </c>
      <c r="G3514" s="89" t="s">
        <v>22405</v>
      </c>
      <c r="H3514" s="89" t="s">
        <v>12888</v>
      </c>
      <c r="I3514" s="89" t="s">
        <v>18720</v>
      </c>
    </row>
    <row r="3515" spans="1:9" x14ac:dyDescent="0.2">
      <c r="A3515" t="s">
        <v>24933</v>
      </c>
      <c r="B3515" s="89">
        <v>73</v>
      </c>
      <c r="C3515" s="89">
        <v>42</v>
      </c>
      <c r="D3515" s="89" t="s">
        <v>5672</v>
      </c>
      <c r="E3515" s="89" t="s">
        <v>14763</v>
      </c>
      <c r="F3515" s="89" t="s">
        <v>17712</v>
      </c>
      <c r="G3515" s="89">
        <v>0</v>
      </c>
      <c r="H3515" s="89">
        <v>0</v>
      </c>
      <c r="I3515" s="89" t="s">
        <v>22477</v>
      </c>
    </row>
    <row r="3516" spans="1:9" x14ac:dyDescent="0.2">
      <c r="A3516" t="s">
        <v>24934</v>
      </c>
      <c r="B3516" s="89">
        <v>541</v>
      </c>
      <c r="C3516" s="89">
        <v>381</v>
      </c>
      <c r="D3516" s="89" t="s">
        <v>19593</v>
      </c>
      <c r="E3516" s="89" t="s">
        <v>24935</v>
      </c>
      <c r="F3516" s="89" t="s">
        <v>24936</v>
      </c>
      <c r="G3516" s="89" t="s">
        <v>17429</v>
      </c>
      <c r="H3516" s="89" t="s">
        <v>14665</v>
      </c>
      <c r="I3516" s="89" t="s">
        <v>16043</v>
      </c>
    </row>
    <row r="3517" spans="1:9" x14ac:dyDescent="0.2">
      <c r="A3517" t="s">
        <v>24937</v>
      </c>
      <c r="B3517" s="89">
        <v>440</v>
      </c>
      <c r="C3517" s="89">
        <v>370</v>
      </c>
      <c r="D3517" s="89" t="s">
        <v>17407</v>
      </c>
      <c r="E3517" s="89" t="s">
        <v>13466</v>
      </c>
      <c r="F3517" s="89" t="s">
        <v>19183</v>
      </c>
      <c r="G3517" s="89" t="s">
        <v>14413</v>
      </c>
      <c r="H3517" s="89" t="s">
        <v>13928</v>
      </c>
      <c r="I3517" s="89" t="s">
        <v>16258</v>
      </c>
    </row>
    <row r="3518" spans="1:9" x14ac:dyDescent="0.2">
      <c r="A3518" t="s">
        <v>24938</v>
      </c>
      <c r="B3518" s="89">
        <v>1266</v>
      </c>
      <c r="C3518" s="89">
        <v>1288</v>
      </c>
      <c r="D3518" s="89" t="s">
        <v>23992</v>
      </c>
      <c r="E3518" s="89" t="s">
        <v>20560</v>
      </c>
      <c r="F3518" s="89" t="s">
        <v>24939</v>
      </c>
      <c r="G3518" s="89" t="s">
        <v>16853</v>
      </c>
      <c r="H3518" s="89" t="s">
        <v>15720</v>
      </c>
      <c r="I3518" s="89" t="s">
        <v>15405</v>
      </c>
    </row>
    <row r="3519" spans="1:9" x14ac:dyDescent="0.2">
      <c r="A3519" t="s">
        <v>24940</v>
      </c>
      <c r="B3519" s="89">
        <v>464</v>
      </c>
      <c r="C3519" s="89">
        <v>407</v>
      </c>
      <c r="D3519" s="89" t="s">
        <v>18705</v>
      </c>
      <c r="E3519" s="89" t="s">
        <v>20252</v>
      </c>
      <c r="F3519" s="89" t="s">
        <v>22009</v>
      </c>
      <c r="G3519" s="89" t="s">
        <v>24941</v>
      </c>
      <c r="H3519" s="89" t="s">
        <v>13840</v>
      </c>
      <c r="I3519" s="89" t="s">
        <v>12816</v>
      </c>
    </row>
    <row r="3520" spans="1:9" x14ac:dyDescent="0.2">
      <c r="A3520" t="s">
        <v>24942</v>
      </c>
      <c r="B3520" s="89">
        <v>404</v>
      </c>
      <c r="C3520" s="89">
        <v>219</v>
      </c>
      <c r="D3520" s="89" t="s">
        <v>18011</v>
      </c>
      <c r="E3520" s="89" t="s">
        <v>15635</v>
      </c>
      <c r="F3520" s="89" t="s">
        <v>19640</v>
      </c>
      <c r="G3520" s="89" t="s">
        <v>15190</v>
      </c>
      <c r="H3520" s="89">
        <v>0</v>
      </c>
      <c r="I3520" s="89" t="s">
        <v>16024</v>
      </c>
    </row>
    <row r="3521" spans="1:9" x14ac:dyDescent="0.2">
      <c r="A3521" t="s">
        <v>24943</v>
      </c>
      <c r="B3521" s="89">
        <v>269</v>
      </c>
      <c r="C3521" s="89">
        <v>245</v>
      </c>
      <c r="D3521" s="89" t="s">
        <v>5674</v>
      </c>
      <c r="E3521" s="89" t="s">
        <v>20400</v>
      </c>
      <c r="F3521" s="89" t="s">
        <v>18638</v>
      </c>
      <c r="G3521" s="89" t="s">
        <v>13013</v>
      </c>
      <c r="H3521" s="89" t="s">
        <v>13259</v>
      </c>
      <c r="I3521" s="89" t="s">
        <v>17295</v>
      </c>
    </row>
    <row r="3522" spans="1:9" x14ac:dyDescent="0.2">
      <c r="A3522" t="s">
        <v>24944</v>
      </c>
      <c r="B3522" s="89">
        <v>743</v>
      </c>
      <c r="C3522" s="89">
        <v>284</v>
      </c>
      <c r="D3522" s="89" t="s">
        <v>20662</v>
      </c>
      <c r="E3522" s="89" t="s">
        <v>24945</v>
      </c>
      <c r="F3522" s="89" t="s">
        <v>19614</v>
      </c>
      <c r="G3522" s="89" t="s">
        <v>17591</v>
      </c>
      <c r="H3522" s="89" t="s">
        <v>15511</v>
      </c>
      <c r="I3522" s="89" t="s">
        <v>15057</v>
      </c>
    </row>
    <row r="3523" spans="1:9" x14ac:dyDescent="0.2">
      <c r="A3523" t="s">
        <v>24946</v>
      </c>
      <c r="B3523" s="89">
        <v>0</v>
      </c>
      <c r="C3523" s="89">
        <v>0</v>
      </c>
      <c r="D3523" s="89" t="s">
        <v>5672</v>
      </c>
      <c r="E3523" s="89">
        <v>0</v>
      </c>
      <c r="F3523" s="89">
        <v>0</v>
      </c>
      <c r="G3523" s="89">
        <v>0</v>
      </c>
      <c r="H3523" s="89">
        <v>0</v>
      </c>
      <c r="I3523" s="89">
        <v>0</v>
      </c>
    </row>
    <row r="3524" spans="1:9" x14ac:dyDescent="0.2">
      <c r="A3524" t="s">
        <v>24947</v>
      </c>
      <c r="B3524" s="89">
        <v>1</v>
      </c>
      <c r="C3524" s="89">
        <v>18</v>
      </c>
      <c r="D3524" s="89" t="s">
        <v>16660</v>
      </c>
      <c r="E3524" s="89" t="s">
        <v>13748</v>
      </c>
      <c r="F3524" s="89" t="s">
        <v>20132</v>
      </c>
      <c r="G3524" s="89" t="s">
        <v>21977</v>
      </c>
      <c r="H3524" s="89" t="s">
        <v>14462</v>
      </c>
      <c r="I3524" s="89">
        <v>0</v>
      </c>
    </row>
    <row r="3525" spans="1:9" x14ac:dyDescent="0.2">
      <c r="A3525" t="s">
        <v>24948</v>
      </c>
      <c r="B3525" s="89">
        <v>0</v>
      </c>
      <c r="C3525" s="89">
        <v>0</v>
      </c>
      <c r="D3525" s="89" t="s">
        <v>5672</v>
      </c>
      <c r="E3525" s="89">
        <v>0</v>
      </c>
      <c r="F3525" s="89">
        <v>0</v>
      </c>
      <c r="G3525" s="89">
        <v>0</v>
      </c>
      <c r="H3525" s="89">
        <v>0</v>
      </c>
      <c r="I3525" s="89">
        <v>0</v>
      </c>
    </row>
    <row r="3526" spans="1:9" x14ac:dyDescent="0.2">
      <c r="A3526" t="s">
        <v>24949</v>
      </c>
      <c r="B3526" s="89">
        <v>1078</v>
      </c>
      <c r="C3526" s="89">
        <v>779</v>
      </c>
      <c r="D3526" s="89" t="s">
        <v>18252</v>
      </c>
      <c r="E3526" s="89" t="s">
        <v>18791</v>
      </c>
      <c r="F3526" s="89" t="s">
        <v>21083</v>
      </c>
      <c r="G3526" s="89" t="s">
        <v>15421</v>
      </c>
      <c r="H3526" s="89" t="s">
        <v>15321</v>
      </c>
      <c r="I3526" s="89" t="s">
        <v>24535</v>
      </c>
    </row>
    <row r="3527" spans="1:9" x14ac:dyDescent="0.2">
      <c r="A3527" t="s">
        <v>24950</v>
      </c>
      <c r="B3527" s="89">
        <v>107</v>
      </c>
      <c r="C3527" s="89">
        <v>2</v>
      </c>
      <c r="D3527" s="89" t="s">
        <v>17421</v>
      </c>
      <c r="E3527" s="89" t="s">
        <v>17083</v>
      </c>
      <c r="F3527" s="89" t="s">
        <v>12844</v>
      </c>
      <c r="G3527" s="89" t="s">
        <v>15093</v>
      </c>
      <c r="H3527" s="89" t="s">
        <v>19117</v>
      </c>
      <c r="I3527" s="89" t="s">
        <v>15321</v>
      </c>
    </row>
    <row r="3528" spans="1:9" x14ac:dyDescent="0.2">
      <c r="A3528" t="s">
        <v>24951</v>
      </c>
      <c r="B3528" s="89">
        <v>272</v>
      </c>
      <c r="C3528" s="89">
        <v>105</v>
      </c>
      <c r="D3528" s="89" t="s">
        <v>17609</v>
      </c>
      <c r="E3528" s="89" t="s">
        <v>22973</v>
      </c>
      <c r="F3528" s="89" t="s">
        <v>20641</v>
      </c>
      <c r="G3528" s="89" t="s">
        <v>15199</v>
      </c>
      <c r="H3528" s="89" t="s">
        <v>16713</v>
      </c>
      <c r="I3528" s="89" t="s">
        <v>16999</v>
      </c>
    </row>
    <row r="3529" spans="1:9" x14ac:dyDescent="0.2">
      <c r="A3529" t="s">
        <v>24952</v>
      </c>
      <c r="B3529" s="89">
        <v>262</v>
      </c>
      <c r="C3529" s="89">
        <v>152</v>
      </c>
      <c r="D3529" s="89" t="s">
        <v>16901</v>
      </c>
      <c r="E3529" s="89" t="s">
        <v>19596</v>
      </c>
      <c r="F3529" s="89" t="s">
        <v>15636</v>
      </c>
      <c r="G3529" s="89" t="s">
        <v>14913</v>
      </c>
      <c r="H3529" s="89">
        <v>0</v>
      </c>
      <c r="I3529" s="89" t="s">
        <v>18756</v>
      </c>
    </row>
    <row r="3530" spans="1:9" x14ac:dyDescent="0.2">
      <c r="A3530" t="s">
        <v>24953</v>
      </c>
      <c r="B3530" s="89">
        <v>2496</v>
      </c>
      <c r="C3530" s="89">
        <v>1181</v>
      </c>
      <c r="D3530" s="89" t="s">
        <v>17693</v>
      </c>
      <c r="E3530" s="89" t="s">
        <v>24954</v>
      </c>
      <c r="F3530" s="89" t="s">
        <v>24955</v>
      </c>
      <c r="G3530" s="89" t="s">
        <v>17616</v>
      </c>
      <c r="H3530" s="89" t="s">
        <v>12816</v>
      </c>
      <c r="I3530" s="89" t="s">
        <v>19058</v>
      </c>
    </row>
    <row r="3531" spans="1:9" x14ac:dyDescent="0.2">
      <c r="A3531" t="s">
        <v>24956</v>
      </c>
      <c r="B3531" s="89">
        <v>654</v>
      </c>
      <c r="C3531" s="89">
        <v>175</v>
      </c>
      <c r="D3531" s="89" t="s">
        <v>17487</v>
      </c>
      <c r="E3531" s="89" t="s">
        <v>24957</v>
      </c>
      <c r="F3531" s="89" t="s">
        <v>24958</v>
      </c>
      <c r="G3531" s="89" t="s">
        <v>20715</v>
      </c>
      <c r="H3531" s="89" t="s">
        <v>14284</v>
      </c>
      <c r="I3531" s="89" t="s">
        <v>18516</v>
      </c>
    </row>
    <row r="3532" spans="1:9" x14ac:dyDescent="0.2">
      <c r="A3532" t="s">
        <v>5927</v>
      </c>
      <c r="B3532" s="89">
        <v>172</v>
      </c>
      <c r="C3532" s="89">
        <v>182</v>
      </c>
      <c r="D3532" s="89" t="s">
        <v>16731</v>
      </c>
      <c r="E3532" s="89" t="s">
        <v>20891</v>
      </c>
      <c r="F3532" s="89" t="s">
        <v>24959</v>
      </c>
      <c r="G3532" s="89" t="s">
        <v>16012</v>
      </c>
      <c r="H3532" s="89" t="s">
        <v>14639</v>
      </c>
      <c r="I3532" s="89" t="s">
        <v>15958</v>
      </c>
    </row>
    <row r="3533" spans="1:9" x14ac:dyDescent="0.2">
      <c r="A3533" t="s">
        <v>24960</v>
      </c>
      <c r="B3533" s="89">
        <v>2991</v>
      </c>
      <c r="C3533" s="89">
        <v>1010</v>
      </c>
      <c r="D3533" s="89" t="s">
        <v>24961</v>
      </c>
      <c r="E3533" s="89" t="s">
        <v>24962</v>
      </c>
      <c r="F3533" s="89" t="s">
        <v>14847</v>
      </c>
      <c r="G3533" s="89" t="s">
        <v>24963</v>
      </c>
      <c r="H3533" s="89" t="s">
        <v>15200</v>
      </c>
      <c r="I3533" s="89" t="s">
        <v>18355</v>
      </c>
    </row>
    <row r="3534" spans="1:9" x14ac:dyDescent="0.2">
      <c r="A3534" t="s">
        <v>24964</v>
      </c>
      <c r="B3534" s="89">
        <v>2287</v>
      </c>
      <c r="C3534" s="89">
        <v>934</v>
      </c>
      <c r="D3534" s="89" t="s">
        <v>20203</v>
      </c>
      <c r="E3534" s="89" t="s">
        <v>23896</v>
      </c>
      <c r="F3534" s="89" t="s">
        <v>23881</v>
      </c>
      <c r="G3534" s="89" t="s">
        <v>14006</v>
      </c>
      <c r="H3534" s="89" t="s">
        <v>14901</v>
      </c>
      <c r="I3534" s="89" t="s">
        <v>18241</v>
      </c>
    </row>
    <row r="3535" spans="1:9" x14ac:dyDescent="0.2">
      <c r="A3535" t="s">
        <v>24965</v>
      </c>
      <c r="B3535" s="89">
        <v>429</v>
      </c>
      <c r="C3535" s="89">
        <v>126</v>
      </c>
      <c r="D3535" s="89" t="s">
        <v>24966</v>
      </c>
      <c r="E3535" s="89" t="s">
        <v>20363</v>
      </c>
      <c r="F3535" s="89" t="s">
        <v>24522</v>
      </c>
      <c r="G3535" s="89" t="s">
        <v>23650</v>
      </c>
      <c r="H3535" s="89" t="s">
        <v>16978</v>
      </c>
      <c r="I3535" s="89" t="s">
        <v>14603</v>
      </c>
    </row>
    <row r="3536" spans="1:9" x14ac:dyDescent="0.2">
      <c r="A3536" t="s">
        <v>24967</v>
      </c>
      <c r="B3536" s="89">
        <v>84</v>
      </c>
      <c r="C3536" s="89">
        <v>112</v>
      </c>
      <c r="D3536" s="89" t="s">
        <v>16989</v>
      </c>
      <c r="E3536" s="89" t="s">
        <v>19684</v>
      </c>
      <c r="F3536" s="89" t="s">
        <v>16312</v>
      </c>
      <c r="G3536" s="89" t="s">
        <v>15266</v>
      </c>
      <c r="H3536" s="89" t="s">
        <v>14054</v>
      </c>
      <c r="I3536" s="89" t="s">
        <v>18050</v>
      </c>
    </row>
    <row r="3537" spans="1:9" x14ac:dyDescent="0.2">
      <c r="A3537" t="s">
        <v>24968</v>
      </c>
      <c r="B3537" s="89">
        <v>1727</v>
      </c>
      <c r="C3537" s="89">
        <v>1509</v>
      </c>
      <c r="D3537" s="89" t="s">
        <v>16650</v>
      </c>
      <c r="E3537" s="89" t="s">
        <v>24969</v>
      </c>
      <c r="F3537" s="89" t="s">
        <v>14203</v>
      </c>
      <c r="G3537" s="89" t="s">
        <v>20920</v>
      </c>
      <c r="H3537" s="89" t="s">
        <v>15823</v>
      </c>
      <c r="I3537" s="89" t="s">
        <v>23829</v>
      </c>
    </row>
    <row r="3538" spans="1:9" x14ac:dyDescent="0.2">
      <c r="A3538" t="s">
        <v>24970</v>
      </c>
      <c r="B3538" s="89">
        <v>112</v>
      </c>
      <c r="C3538" s="89">
        <v>22</v>
      </c>
      <c r="D3538" s="89" t="s">
        <v>16989</v>
      </c>
      <c r="E3538" s="89" t="s">
        <v>18931</v>
      </c>
      <c r="F3538" s="89" t="s">
        <v>16127</v>
      </c>
      <c r="G3538" s="89" t="s">
        <v>14392</v>
      </c>
      <c r="H3538" s="89" t="s">
        <v>14581</v>
      </c>
      <c r="I3538" s="89">
        <v>0</v>
      </c>
    </row>
    <row r="3539" spans="1:9" x14ac:dyDescent="0.2">
      <c r="A3539" t="s">
        <v>24971</v>
      </c>
      <c r="B3539" s="89">
        <v>91</v>
      </c>
      <c r="C3539" s="89">
        <v>2</v>
      </c>
      <c r="D3539" s="89" t="s">
        <v>16989</v>
      </c>
      <c r="E3539" s="89" t="s">
        <v>16249</v>
      </c>
      <c r="F3539" s="89" t="s">
        <v>14005</v>
      </c>
      <c r="G3539" s="89" t="s">
        <v>13732</v>
      </c>
      <c r="H3539" s="89" t="s">
        <v>18415</v>
      </c>
      <c r="I3539" s="89" t="s">
        <v>13036</v>
      </c>
    </row>
    <row r="3540" spans="1:9" x14ac:dyDescent="0.2">
      <c r="A3540" t="s">
        <v>24972</v>
      </c>
      <c r="B3540" s="89">
        <v>4791</v>
      </c>
      <c r="C3540" s="89">
        <v>2490</v>
      </c>
      <c r="D3540" s="89" t="s">
        <v>24973</v>
      </c>
      <c r="E3540" s="89" t="s">
        <v>24974</v>
      </c>
      <c r="F3540" s="89" t="s">
        <v>24975</v>
      </c>
      <c r="G3540" s="89" t="s">
        <v>24976</v>
      </c>
      <c r="H3540" s="89" t="s">
        <v>13553</v>
      </c>
      <c r="I3540" s="89" t="s">
        <v>13224</v>
      </c>
    </row>
    <row r="3541" spans="1:9" x14ac:dyDescent="0.2">
      <c r="A3541" t="s">
        <v>24977</v>
      </c>
      <c r="B3541" s="89">
        <v>878</v>
      </c>
      <c r="C3541" s="89">
        <v>611</v>
      </c>
      <c r="D3541" s="89" t="s">
        <v>17535</v>
      </c>
      <c r="E3541" s="89" t="s">
        <v>24978</v>
      </c>
      <c r="F3541" s="89" t="s">
        <v>24979</v>
      </c>
      <c r="G3541" s="89" t="s">
        <v>18979</v>
      </c>
      <c r="H3541" s="89" t="s">
        <v>12885</v>
      </c>
      <c r="I3541" s="89" t="s">
        <v>15057</v>
      </c>
    </row>
    <row r="3542" spans="1:9" x14ac:dyDescent="0.2">
      <c r="A3542" t="s">
        <v>24980</v>
      </c>
      <c r="B3542" s="89">
        <v>0</v>
      </c>
      <c r="C3542" s="89">
        <v>0</v>
      </c>
      <c r="D3542" s="89" t="s">
        <v>5672</v>
      </c>
      <c r="E3542" s="89">
        <v>0</v>
      </c>
      <c r="F3542" s="89">
        <v>0</v>
      </c>
      <c r="G3542" s="89">
        <v>0</v>
      </c>
      <c r="H3542" s="89">
        <v>0</v>
      </c>
      <c r="I3542" s="89">
        <v>0</v>
      </c>
    </row>
    <row r="3543" spans="1:9" x14ac:dyDescent="0.2">
      <c r="A3543" t="s">
        <v>24981</v>
      </c>
      <c r="B3543" s="89">
        <v>282</v>
      </c>
      <c r="C3543" s="89">
        <v>239</v>
      </c>
      <c r="D3543" s="89" t="s">
        <v>15830</v>
      </c>
      <c r="E3543" s="89" t="s">
        <v>15927</v>
      </c>
      <c r="F3543" s="89" t="s">
        <v>20294</v>
      </c>
      <c r="G3543" s="89" t="s">
        <v>16680</v>
      </c>
      <c r="H3543" s="89" t="s">
        <v>14304</v>
      </c>
      <c r="I3543" s="89" t="s">
        <v>15234</v>
      </c>
    </row>
    <row r="3544" spans="1:9" x14ac:dyDescent="0.2">
      <c r="A3544" t="s">
        <v>24982</v>
      </c>
      <c r="B3544" s="89">
        <v>31</v>
      </c>
      <c r="C3544" s="89">
        <v>27</v>
      </c>
      <c r="D3544" s="89" t="s">
        <v>6516</v>
      </c>
      <c r="E3544" s="89" t="s">
        <v>16875</v>
      </c>
      <c r="F3544" s="89" t="s">
        <v>19415</v>
      </c>
      <c r="G3544" s="89" t="s">
        <v>13784</v>
      </c>
      <c r="H3544" s="89" t="s">
        <v>12779</v>
      </c>
      <c r="I3544" s="89" t="s">
        <v>15422</v>
      </c>
    </row>
    <row r="3545" spans="1:9" x14ac:dyDescent="0.2">
      <c r="A3545" t="s">
        <v>24983</v>
      </c>
      <c r="B3545" s="89">
        <v>746</v>
      </c>
      <c r="C3545" s="89">
        <v>113</v>
      </c>
      <c r="D3545" s="89" t="s">
        <v>16873</v>
      </c>
      <c r="E3545" s="89" t="s">
        <v>24298</v>
      </c>
      <c r="F3545" s="89" t="s">
        <v>18268</v>
      </c>
      <c r="G3545" s="89" t="s">
        <v>16767</v>
      </c>
      <c r="H3545" s="89" t="s">
        <v>16916</v>
      </c>
      <c r="I3545" s="89">
        <v>0</v>
      </c>
    </row>
    <row r="3546" spans="1:9" x14ac:dyDescent="0.2">
      <c r="A3546" t="s">
        <v>24984</v>
      </c>
      <c r="B3546" s="89">
        <v>9870</v>
      </c>
      <c r="C3546" s="89">
        <v>6862</v>
      </c>
      <c r="D3546" s="89" t="s">
        <v>24985</v>
      </c>
      <c r="E3546" s="89" t="s">
        <v>24986</v>
      </c>
      <c r="F3546" s="89" t="s">
        <v>24987</v>
      </c>
      <c r="G3546" s="89" t="s">
        <v>24988</v>
      </c>
      <c r="H3546" s="89" t="s">
        <v>14399</v>
      </c>
      <c r="I3546" s="89" t="s">
        <v>13273</v>
      </c>
    </row>
    <row r="3547" spans="1:9" x14ac:dyDescent="0.2">
      <c r="A3547" t="s">
        <v>7080</v>
      </c>
      <c r="B3547" s="89">
        <v>6110</v>
      </c>
      <c r="C3547" s="89">
        <v>2509</v>
      </c>
      <c r="D3547" s="89" t="s">
        <v>24989</v>
      </c>
      <c r="E3547" s="89" t="s">
        <v>24990</v>
      </c>
      <c r="F3547" s="89" t="s">
        <v>24991</v>
      </c>
      <c r="G3547" s="89" t="s">
        <v>24992</v>
      </c>
      <c r="H3547" s="89" t="s">
        <v>16557</v>
      </c>
      <c r="I3547" s="89">
        <v>0</v>
      </c>
    </row>
    <row r="3548" spans="1:9" x14ac:dyDescent="0.2">
      <c r="A3548" t="s">
        <v>24993</v>
      </c>
      <c r="B3548" s="89">
        <v>97</v>
      </c>
      <c r="C3548" s="89">
        <v>47</v>
      </c>
      <c r="D3548" s="89" t="s">
        <v>17904</v>
      </c>
      <c r="E3548" s="89" t="s">
        <v>16998</v>
      </c>
      <c r="F3548" s="89" t="s">
        <v>19266</v>
      </c>
      <c r="G3548" s="89" t="s">
        <v>17413</v>
      </c>
      <c r="H3548" s="89">
        <v>0</v>
      </c>
      <c r="I3548" s="89" t="s">
        <v>13073</v>
      </c>
    </row>
    <row r="3549" spans="1:9" x14ac:dyDescent="0.2">
      <c r="A3549" t="s">
        <v>24994</v>
      </c>
      <c r="B3549" s="89">
        <v>138</v>
      </c>
      <c r="C3549" s="89">
        <v>42</v>
      </c>
      <c r="D3549" s="89" t="s">
        <v>19648</v>
      </c>
      <c r="E3549" s="89" t="s">
        <v>23797</v>
      </c>
      <c r="F3549" s="89" t="s">
        <v>20449</v>
      </c>
      <c r="G3549" s="89" t="s">
        <v>20856</v>
      </c>
      <c r="H3549" s="89" t="s">
        <v>14740</v>
      </c>
      <c r="I3549" s="89">
        <v>0</v>
      </c>
    </row>
    <row r="3550" spans="1:9" x14ac:dyDescent="0.2">
      <c r="A3550" t="s">
        <v>24995</v>
      </c>
      <c r="B3550" s="89">
        <v>767</v>
      </c>
      <c r="C3550" s="89">
        <v>530</v>
      </c>
      <c r="D3550" s="89" t="s">
        <v>16746</v>
      </c>
      <c r="E3550" s="89" t="s">
        <v>22023</v>
      </c>
      <c r="F3550" s="89" t="s">
        <v>24996</v>
      </c>
      <c r="G3550" s="89" t="s">
        <v>15563</v>
      </c>
      <c r="H3550" s="89" t="s">
        <v>6465</v>
      </c>
      <c r="I3550" s="89" t="s">
        <v>20616</v>
      </c>
    </row>
    <row r="3551" spans="1:9" x14ac:dyDescent="0.2">
      <c r="A3551" t="s">
        <v>24997</v>
      </c>
      <c r="B3551" s="89">
        <v>1779</v>
      </c>
      <c r="C3551" s="89">
        <v>1637</v>
      </c>
      <c r="D3551" s="89" t="s">
        <v>24998</v>
      </c>
      <c r="E3551" s="89" t="s">
        <v>24999</v>
      </c>
      <c r="F3551" s="89" t="s">
        <v>25000</v>
      </c>
      <c r="G3551" s="89" t="s">
        <v>17537</v>
      </c>
      <c r="H3551" s="89" t="s">
        <v>13605</v>
      </c>
      <c r="I3551" s="89" t="s">
        <v>14204</v>
      </c>
    </row>
    <row r="3552" spans="1:9" x14ac:dyDescent="0.2">
      <c r="A3552" t="s">
        <v>25001</v>
      </c>
      <c r="B3552" s="89">
        <v>167</v>
      </c>
      <c r="C3552" s="89">
        <v>127</v>
      </c>
      <c r="D3552" s="89" t="s">
        <v>16860</v>
      </c>
      <c r="E3552" s="89" t="s">
        <v>19475</v>
      </c>
      <c r="F3552" s="89" t="s">
        <v>21963</v>
      </c>
      <c r="G3552" s="89" t="s">
        <v>16758</v>
      </c>
      <c r="H3552" s="89" t="s">
        <v>13724</v>
      </c>
      <c r="I3552" s="89" t="s">
        <v>14252</v>
      </c>
    </row>
    <row r="3553" spans="1:9" x14ac:dyDescent="0.2">
      <c r="A3553" t="s">
        <v>25002</v>
      </c>
      <c r="B3553" s="89">
        <v>2249</v>
      </c>
      <c r="C3553" s="89">
        <v>642</v>
      </c>
      <c r="D3553" s="89" t="s">
        <v>17474</v>
      </c>
      <c r="E3553" s="89" t="s">
        <v>25003</v>
      </c>
      <c r="F3553" s="89" t="s">
        <v>25004</v>
      </c>
      <c r="G3553" s="89" t="s">
        <v>14541</v>
      </c>
      <c r="H3553" s="89" t="s">
        <v>15951</v>
      </c>
      <c r="I3553" s="89" t="s">
        <v>25005</v>
      </c>
    </row>
    <row r="3554" spans="1:9" x14ac:dyDescent="0.2">
      <c r="A3554" t="s">
        <v>25006</v>
      </c>
      <c r="B3554" s="89">
        <v>7317</v>
      </c>
      <c r="C3554" s="89">
        <v>5957</v>
      </c>
      <c r="D3554" s="89" t="s">
        <v>25007</v>
      </c>
      <c r="E3554" s="89" t="s">
        <v>25008</v>
      </c>
      <c r="F3554" s="89" t="s">
        <v>25009</v>
      </c>
      <c r="G3554" s="89" t="s">
        <v>25010</v>
      </c>
      <c r="H3554" s="89" t="s">
        <v>14730</v>
      </c>
      <c r="I3554" s="89" t="s">
        <v>13224</v>
      </c>
    </row>
    <row r="3555" spans="1:9" x14ac:dyDescent="0.2">
      <c r="A3555" t="s">
        <v>25011</v>
      </c>
      <c r="B3555" s="89">
        <v>149</v>
      </c>
      <c r="C3555" s="89">
        <v>97</v>
      </c>
      <c r="D3555" s="89" t="s">
        <v>17742</v>
      </c>
      <c r="E3555" s="89" t="s">
        <v>19478</v>
      </c>
      <c r="F3555" s="89" t="s">
        <v>24434</v>
      </c>
      <c r="G3555" s="89" t="s">
        <v>18691</v>
      </c>
      <c r="H3555" s="89">
        <v>0</v>
      </c>
      <c r="I3555" s="89">
        <v>0</v>
      </c>
    </row>
    <row r="3556" spans="1:9" x14ac:dyDescent="0.2">
      <c r="A3556" t="s">
        <v>25012</v>
      </c>
      <c r="B3556" s="89">
        <v>487</v>
      </c>
      <c r="C3556" s="89">
        <v>209</v>
      </c>
      <c r="D3556" s="89" t="s">
        <v>22315</v>
      </c>
      <c r="E3556" s="89" t="s">
        <v>17709</v>
      </c>
      <c r="F3556" s="89" t="s">
        <v>17739</v>
      </c>
      <c r="G3556" s="89" t="s">
        <v>17505</v>
      </c>
      <c r="H3556" s="89" t="s">
        <v>12993</v>
      </c>
      <c r="I3556" s="89" t="s">
        <v>14611</v>
      </c>
    </row>
    <row r="3557" spans="1:9" x14ac:dyDescent="0.2">
      <c r="A3557" t="s">
        <v>12684</v>
      </c>
      <c r="B3557" s="89">
        <v>19</v>
      </c>
      <c r="C3557" s="89">
        <v>111</v>
      </c>
      <c r="D3557" s="89" t="s">
        <v>18338</v>
      </c>
      <c r="E3557" s="89" t="s">
        <v>17099</v>
      </c>
      <c r="F3557" s="89" t="s">
        <v>19054</v>
      </c>
      <c r="G3557" s="89" t="s">
        <v>16768</v>
      </c>
      <c r="H3557" s="89" t="s">
        <v>15351</v>
      </c>
      <c r="I3557" s="89" t="s">
        <v>18419</v>
      </c>
    </row>
    <row r="3558" spans="1:9" x14ac:dyDescent="0.2">
      <c r="A3558" t="s">
        <v>25013</v>
      </c>
      <c r="B3558" s="89">
        <v>922</v>
      </c>
      <c r="C3558" s="89">
        <v>450</v>
      </c>
      <c r="D3558" s="89" t="s">
        <v>25014</v>
      </c>
      <c r="E3558" s="89" t="s">
        <v>21112</v>
      </c>
      <c r="F3558" s="89" t="s">
        <v>15391</v>
      </c>
      <c r="G3558" s="89" t="s">
        <v>25015</v>
      </c>
      <c r="H3558" s="89">
        <v>0</v>
      </c>
      <c r="I3558" s="89" t="s">
        <v>91</v>
      </c>
    </row>
    <row r="3559" spans="1:9" x14ac:dyDescent="0.2">
      <c r="A3559" t="s">
        <v>25016</v>
      </c>
      <c r="B3559" s="89">
        <v>0</v>
      </c>
      <c r="C3559" s="89">
        <v>0</v>
      </c>
      <c r="D3559" s="89" t="s">
        <v>5672</v>
      </c>
      <c r="E3559" s="89">
        <v>0</v>
      </c>
      <c r="F3559" s="89">
        <v>0</v>
      </c>
      <c r="G3559" s="89">
        <v>0</v>
      </c>
      <c r="H3559" s="89">
        <v>0</v>
      </c>
      <c r="I3559" s="89">
        <v>0</v>
      </c>
    </row>
    <row r="3560" spans="1:9" x14ac:dyDescent="0.2">
      <c r="A3560" t="s">
        <v>25017</v>
      </c>
      <c r="B3560" s="89">
        <v>33</v>
      </c>
      <c r="C3560" s="89">
        <v>0</v>
      </c>
      <c r="D3560" s="89" t="s">
        <v>5676</v>
      </c>
      <c r="E3560" s="89" t="s">
        <v>17961</v>
      </c>
      <c r="F3560" s="89">
        <v>0</v>
      </c>
      <c r="G3560" s="89" t="s">
        <v>13447</v>
      </c>
      <c r="H3560" s="89" t="s">
        <v>18720</v>
      </c>
      <c r="I3560" s="89">
        <v>0</v>
      </c>
    </row>
    <row r="3561" spans="1:9" x14ac:dyDescent="0.2">
      <c r="A3561" t="s">
        <v>25018</v>
      </c>
      <c r="B3561" s="89">
        <v>46</v>
      </c>
      <c r="C3561" s="89">
        <v>14</v>
      </c>
      <c r="D3561" s="89" t="s">
        <v>5674</v>
      </c>
      <c r="E3561" s="89" t="s">
        <v>18440</v>
      </c>
      <c r="F3561" s="89" t="s">
        <v>18355</v>
      </c>
      <c r="G3561" s="89" t="s">
        <v>17076</v>
      </c>
      <c r="H3561" s="89">
        <v>0</v>
      </c>
      <c r="I3561" s="89" t="s">
        <v>13900</v>
      </c>
    </row>
    <row r="3562" spans="1:9" x14ac:dyDescent="0.2">
      <c r="A3562" t="s">
        <v>25019</v>
      </c>
      <c r="B3562" s="89">
        <v>486</v>
      </c>
      <c r="C3562" s="89">
        <v>172</v>
      </c>
      <c r="D3562" s="89" t="s">
        <v>17912</v>
      </c>
      <c r="E3562" s="89" t="s">
        <v>20376</v>
      </c>
      <c r="F3562" s="89" t="s">
        <v>22358</v>
      </c>
      <c r="G3562" s="89" t="s">
        <v>20152</v>
      </c>
      <c r="H3562" s="89" t="s">
        <v>16557</v>
      </c>
      <c r="I3562" s="89">
        <v>0</v>
      </c>
    </row>
    <row r="3563" spans="1:9" x14ac:dyDescent="0.2">
      <c r="A3563" t="s">
        <v>25020</v>
      </c>
      <c r="B3563" s="89">
        <v>1554</v>
      </c>
      <c r="C3563" s="89">
        <v>845</v>
      </c>
      <c r="D3563" s="89" t="s">
        <v>20760</v>
      </c>
      <c r="E3563" s="89" t="s">
        <v>14205</v>
      </c>
      <c r="F3563" s="89" t="s">
        <v>25021</v>
      </c>
      <c r="G3563" s="89" t="s">
        <v>13599</v>
      </c>
      <c r="H3563" s="89">
        <v>0</v>
      </c>
      <c r="I3563" s="89">
        <v>0</v>
      </c>
    </row>
    <row r="3564" spans="1:9" x14ac:dyDescent="0.2">
      <c r="A3564" t="s">
        <v>10307</v>
      </c>
      <c r="B3564" s="89">
        <v>31460</v>
      </c>
      <c r="C3564" s="89">
        <v>34646</v>
      </c>
      <c r="D3564" s="89" t="s">
        <v>23699</v>
      </c>
      <c r="E3564" s="89" t="s">
        <v>25022</v>
      </c>
      <c r="F3564" s="89" t="s">
        <v>25023</v>
      </c>
      <c r="G3564" s="89" t="s">
        <v>25024</v>
      </c>
      <c r="H3564" s="89" t="s">
        <v>13073</v>
      </c>
      <c r="I3564" s="89" t="s">
        <v>19516</v>
      </c>
    </row>
    <row r="3565" spans="1:9" x14ac:dyDescent="0.2">
      <c r="A3565" t="s">
        <v>25025</v>
      </c>
      <c r="B3565" s="89">
        <v>333</v>
      </c>
      <c r="C3565" s="89">
        <v>42</v>
      </c>
      <c r="D3565" s="89" t="s">
        <v>18244</v>
      </c>
      <c r="E3565" s="89" t="s">
        <v>18886</v>
      </c>
      <c r="F3565" s="89" t="s">
        <v>16966</v>
      </c>
      <c r="G3565" s="89" t="s">
        <v>21855</v>
      </c>
      <c r="H3565" s="89" t="s">
        <v>15393</v>
      </c>
      <c r="I3565" s="89" t="s">
        <v>91</v>
      </c>
    </row>
    <row r="3566" spans="1:9" x14ac:dyDescent="0.2">
      <c r="A3566" t="s">
        <v>25026</v>
      </c>
      <c r="B3566" s="89">
        <v>141</v>
      </c>
      <c r="C3566" s="89">
        <v>154</v>
      </c>
      <c r="D3566" s="89" t="s">
        <v>19648</v>
      </c>
      <c r="E3566" s="89" t="s">
        <v>12999</v>
      </c>
      <c r="F3566" s="89" t="s">
        <v>16402</v>
      </c>
      <c r="G3566" s="89" t="s">
        <v>13556</v>
      </c>
      <c r="H3566" s="89" t="s">
        <v>14762</v>
      </c>
      <c r="I3566" s="89" t="s">
        <v>18215</v>
      </c>
    </row>
    <row r="3567" spans="1:9" x14ac:dyDescent="0.2">
      <c r="A3567" t="s">
        <v>25027</v>
      </c>
      <c r="B3567" s="89">
        <v>66</v>
      </c>
      <c r="C3567" s="89">
        <v>52</v>
      </c>
      <c r="D3567" s="89" t="s">
        <v>18493</v>
      </c>
      <c r="E3567" s="89" t="s">
        <v>53</v>
      </c>
      <c r="F3567" s="89" t="s">
        <v>19525</v>
      </c>
      <c r="G3567" s="89" t="s">
        <v>18164</v>
      </c>
      <c r="H3567" s="89">
        <v>0</v>
      </c>
      <c r="I3567" s="89" t="s">
        <v>13340</v>
      </c>
    </row>
    <row r="3568" spans="1:9" x14ac:dyDescent="0.2">
      <c r="A3568" t="s">
        <v>25028</v>
      </c>
      <c r="B3568" s="89">
        <v>485</v>
      </c>
      <c r="C3568" s="89">
        <v>128</v>
      </c>
      <c r="D3568" s="89" t="s">
        <v>17045</v>
      </c>
      <c r="E3568" s="89" t="s">
        <v>19430</v>
      </c>
      <c r="F3568" s="89" t="s">
        <v>18982</v>
      </c>
      <c r="G3568" s="89" t="s">
        <v>13542</v>
      </c>
      <c r="H3568" s="89" t="s">
        <v>17454</v>
      </c>
      <c r="I3568" s="89" t="s">
        <v>14804</v>
      </c>
    </row>
    <row r="3569" spans="1:9" x14ac:dyDescent="0.2">
      <c r="A3569" t="s">
        <v>25029</v>
      </c>
      <c r="B3569" s="89">
        <v>90</v>
      </c>
      <c r="C3569" s="89">
        <v>66</v>
      </c>
      <c r="D3569" s="89" t="s">
        <v>17082</v>
      </c>
      <c r="E3569" s="89" t="s">
        <v>22071</v>
      </c>
      <c r="F3569" s="89" t="s">
        <v>18246</v>
      </c>
      <c r="G3569" s="89" t="s">
        <v>12807</v>
      </c>
      <c r="H3569" s="89">
        <v>0</v>
      </c>
      <c r="I3569" s="89" t="s">
        <v>13666</v>
      </c>
    </row>
    <row r="3570" spans="1:9" x14ac:dyDescent="0.2">
      <c r="A3570" t="s">
        <v>25030</v>
      </c>
      <c r="B3570" s="89">
        <v>65</v>
      </c>
      <c r="C3570" s="89">
        <v>36</v>
      </c>
      <c r="D3570" s="89" t="s">
        <v>5672</v>
      </c>
      <c r="E3570" s="89" t="s">
        <v>17983</v>
      </c>
      <c r="F3570" s="89" t="s">
        <v>12819</v>
      </c>
      <c r="G3570" s="89">
        <v>0</v>
      </c>
      <c r="H3570" s="89">
        <v>0</v>
      </c>
      <c r="I3570" s="89" t="s">
        <v>17963</v>
      </c>
    </row>
    <row r="3571" spans="1:9" x14ac:dyDescent="0.2">
      <c r="A3571" t="s">
        <v>25031</v>
      </c>
      <c r="B3571" s="89">
        <v>313</v>
      </c>
      <c r="C3571" s="89">
        <v>175</v>
      </c>
      <c r="D3571" s="89" t="s">
        <v>20918</v>
      </c>
      <c r="E3571" s="89" t="s">
        <v>13822</v>
      </c>
      <c r="F3571" s="89" t="s">
        <v>16378</v>
      </c>
      <c r="G3571" s="89" t="s">
        <v>20238</v>
      </c>
      <c r="H3571" s="89">
        <v>0</v>
      </c>
      <c r="I3571" s="89">
        <v>0</v>
      </c>
    </row>
    <row r="3572" spans="1:9" x14ac:dyDescent="0.2">
      <c r="A3572" t="s">
        <v>25032</v>
      </c>
      <c r="B3572" s="89">
        <v>259</v>
      </c>
      <c r="C3572" s="89">
        <v>85</v>
      </c>
      <c r="D3572" s="89" t="s">
        <v>18426</v>
      </c>
      <c r="E3572" s="89" t="s">
        <v>17410</v>
      </c>
      <c r="F3572" s="89" t="s">
        <v>16769</v>
      </c>
      <c r="G3572" s="89" t="s">
        <v>19498</v>
      </c>
      <c r="H3572" s="89" t="s">
        <v>15341</v>
      </c>
      <c r="I3572" s="89" t="s">
        <v>12819</v>
      </c>
    </row>
    <row r="3573" spans="1:9" x14ac:dyDescent="0.2">
      <c r="A3573" t="s">
        <v>25033</v>
      </c>
      <c r="B3573" s="89">
        <v>163</v>
      </c>
      <c r="C3573" s="89">
        <v>77</v>
      </c>
      <c r="D3573" s="89" t="s">
        <v>17484</v>
      </c>
      <c r="E3573" s="89" t="s">
        <v>18584</v>
      </c>
      <c r="F3573" s="89" t="s">
        <v>14401</v>
      </c>
      <c r="G3573" s="89" t="s">
        <v>13406</v>
      </c>
      <c r="H3573" s="89">
        <v>0</v>
      </c>
      <c r="I3573" s="89" t="s">
        <v>15972</v>
      </c>
    </row>
    <row r="3574" spans="1:9" x14ac:dyDescent="0.2">
      <c r="A3574" t="s">
        <v>25034</v>
      </c>
      <c r="B3574" s="89">
        <v>2529</v>
      </c>
      <c r="C3574" s="89">
        <v>1871</v>
      </c>
      <c r="D3574" s="89" t="s">
        <v>21135</v>
      </c>
      <c r="E3574" s="89" t="s">
        <v>25035</v>
      </c>
      <c r="F3574" s="89" t="s">
        <v>25036</v>
      </c>
      <c r="G3574" s="89" t="s">
        <v>18392</v>
      </c>
      <c r="H3574" s="89" t="s">
        <v>14158</v>
      </c>
      <c r="I3574" s="89" t="s">
        <v>16927</v>
      </c>
    </row>
    <row r="3575" spans="1:9" x14ac:dyDescent="0.2">
      <c r="A3575" t="s">
        <v>7277</v>
      </c>
      <c r="B3575" s="89">
        <v>1217</v>
      </c>
      <c r="C3575" s="89">
        <v>551</v>
      </c>
      <c r="D3575" s="89" t="s">
        <v>25037</v>
      </c>
      <c r="E3575" s="89" t="s">
        <v>25038</v>
      </c>
      <c r="F3575" s="89" t="s">
        <v>20317</v>
      </c>
      <c r="G3575" s="89" t="s">
        <v>25039</v>
      </c>
      <c r="H3575" s="89" t="s">
        <v>15189</v>
      </c>
      <c r="I3575" s="89">
        <v>0</v>
      </c>
    </row>
    <row r="3576" spans="1:9" x14ac:dyDescent="0.2">
      <c r="A3576" t="s">
        <v>25040</v>
      </c>
      <c r="B3576" s="89">
        <v>288</v>
      </c>
      <c r="C3576" s="89">
        <v>114</v>
      </c>
      <c r="D3576" s="89" t="s">
        <v>5686</v>
      </c>
      <c r="E3576" s="89" t="s">
        <v>25041</v>
      </c>
      <c r="F3576" s="89" t="s">
        <v>15187</v>
      </c>
      <c r="G3576" s="89" t="s">
        <v>17144</v>
      </c>
      <c r="H3576" s="89" t="s">
        <v>15189</v>
      </c>
      <c r="I3576" s="89" t="s">
        <v>16689</v>
      </c>
    </row>
    <row r="3577" spans="1:9" x14ac:dyDescent="0.2">
      <c r="A3577" t="s">
        <v>25042</v>
      </c>
      <c r="B3577" s="89">
        <v>2653</v>
      </c>
      <c r="C3577" s="89">
        <v>1493</v>
      </c>
      <c r="D3577" s="89" t="s">
        <v>18985</v>
      </c>
      <c r="E3577" s="89" t="s">
        <v>25043</v>
      </c>
      <c r="F3577" s="89" t="s">
        <v>25044</v>
      </c>
      <c r="G3577" s="89" t="s">
        <v>23254</v>
      </c>
      <c r="H3577" s="89">
        <v>0</v>
      </c>
      <c r="I3577" s="89" t="s">
        <v>18940</v>
      </c>
    </row>
    <row r="3578" spans="1:9" x14ac:dyDescent="0.2">
      <c r="A3578" t="s">
        <v>25045</v>
      </c>
      <c r="B3578" s="89">
        <v>409</v>
      </c>
      <c r="C3578" s="89">
        <v>191</v>
      </c>
      <c r="D3578" s="89" t="s">
        <v>18032</v>
      </c>
      <c r="E3578" s="89" t="s">
        <v>25046</v>
      </c>
      <c r="F3578" s="89" t="s">
        <v>17088</v>
      </c>
      <c r="G3578" s="89" t="s">
        <v>18886</v>
      </c>
      <c r="H3578" s="89">
        <v>0</v>
      </c>
      <c r="I3578" s="89" t="s">
        <v>18133</v>
      </c>
    </row>
    <row r="3579" spans="1:9" x14ac:dyDescent="0.2">
      <c r="A3579" t="s">
        <v>25047</v>
      </c>
      <c r="B3579" s="89">
        <v>3229</v>
      </c>
      <c r="C3579" s="89">
        <v>1271</v>
      </c>
      <c r="D3579" s="89" t="s">
        <v>21383</v>
      </c>
      <c r="E3579" s="89" t="s">
        <v>25048</v>
      </c>
      <c r="F3579" s="89" t="s">
        <v>25049</v>
      </c>
      <c r="G3579" s="89" t="s">
        <v>25050</v>
      </c>
      <c r="H3579" s="89" t="s">
        <v>16977</v>
      </c>
      <c r="I3579" s="89" t="s">
        <v>15511</v>
      </c>
    </row>
    <row r="3580" spans="1:9" x14ac:dyDescent="0.2">
      <c r="A3580" t="s">
        <v>25051</v>
      </c>
      <c r="B3580" s="89">
        <v>11793</v>
      </c>
      <c r="C3580" s="89">
        <v>8702</v>
      </c>
      <c r="D3580" s="89" t="s">
        <v>25052</v>
      </c>
      <c r="E3580" s="89" t="s">
        <v>25053</v>
      </c>
      <c r="F3580" s="89" t="s">
        <v>25054</v>
      </c>
      <c r="G3580" s="89" t="s">
        <v>25055</v>
      </c>
      <c r="H3580" s="89" t="s">
        <v>13928</v>
      </c>
      <c r="I3580" s="89" t="s">
        <v>15265</v>
      </c>
    </row>
    <row r="3581" spans="1:9" x14ac:dyDescent="0.2">
      <c r="A3581" t="s">
        <v>25056</v>
      </c>
      <c r="B3581" s="89">
        <v>2580</v>
      </c>
      <c r="C3581" s="89">
        <v>1820</v>
      </c>
      <c r="D3581" s="89" t="s">
        <v>25057</v>
      </c>
      <c r="E3581" s="89" t="s">
        <v>25058</v>
      </c>
      <c r="F3581" s="89" t="s">
        <v>25059</v>
      </c>
      <c r="G3581" s="89" t="s">
        <v>25060</v>
      </c>
      <c r="H3581" s="89" t="s">
        <v>14393</v>
      </c>
      <c r="I3581" s="89" t="s">
        <v>14603</v>
      </c>
    </row>
    <row r="3582" spans="1:9" x14ac:dyDescent="0.2">
      <c r="A3582" t="s">
        <v>25061</v>
      </c>
      <c r="B3582" s="89">
        <v>1841</v>
      </c>
      <c r="C3582" s="89">
        <v>1174</v>
      </c>
      <c r="D3582" s="89" t="s">
        <v>25062</v>
      </c>
      <c r="E3582" s="89" t="s">
        <v>22929</v>
      </c>
      <c r="F3582" s="89" t="s">
        <v>14314</v>
      </c>
      <c r="G3582" s="89" t="s">
        <v>15942</v>
      </c>
      <c r="H3582" s="89" t="s">
        <v>15524</v>
      </c>
      <c r="I3582" s="89" t="s">
        <v>14730</v>
      </c>
    </row>
    <row r="3583" spans="1:9" x14ac:dyDescent="0.2">
      <c r="A3583" t="s">
        <v>25063</v>
      </c>
      <c r="B3583" s="89">
        <v>36</v>
      </c>
      <c r="C3583" s="89">
        <v>14</v>
      </c>
      <c r="D3583" s="89" t="s">
        <v>16860</v>
      </c>
      <c r="E3583" s="89" t="s">
        <v>12797</v>
      </c>
      <c r="F3583" s="89" t="s">
        <v>15663</v>
      </c>
      <c r="G3583" s="89" t="s">
        <v>17508</v>
      </c>
      <c r="H3583" s="89">
        <v>0</v>
      </c>
      <c r="I3583" s="89" t="s">
        <v>14056</v>
      </c>
    </row>
    <row r="3584" spans="1:9" x14ac:dyDescent="0.2">
      <c r="A3584" t="s">
        <v>25064</v>
      </c>
      <c r="B3584" s="89">
        <v>802</v>
      </c>
      <c r="C3584" s="89">
        <v>577</v>
      </c>
      <c r="D3584" s="89" t="s">
        <v>17947</v>
      </c>
      <c r="E3584" s="89" t="s">
        <v>24340</v>
      </c>
      <c r="F3584" s="89" t="s">
        <v>25065</v>
      </c>
      <c r="G3584" s="89" t="s">
        <v>15510</v>
      </c>
      <c r="H3584" s="89" t="s">
        <v>13544</v>
      </c>
      <c r="I3584" s="89" t="s">
        <v>25066</v>
      </c>
    </row>
    <row r="3585" spans="1:9" x14ac:dyDescent="0.2">
      <c r="A3585" t="s">
        <v>25067</v>
      </c>
      <c r="B3585" s="89">
        <v>1694</v>
      </c>
      <c r="C3585" s="89">
        <v>1406</v>
      </c>
      <c r="D3585" s="89" t="s">
        <v>25068</v>
      </c>
      <c r="E3585" s="89" t="s">
        <v>17628</v>
      </c>
      <c r="F3585" s="89" t="s">
        <v>25069</v>
      </c>
      <c r="G3585" s="89" t="s">
        <v>25070</v>
      </c>
      <c r="H3585" s="89" t="s">
        <v>13643</v>
      </c>
      <c r="I3585" s="89" t="s">
        <v>13732</v>
      </c>
    </row>
    <row r="3586" spans="1:9" x14ac:dyDescent="0.2">
      <c r="A3586" t="s">
        <v>25071</v>
      </c>
      <c r="B3586" s="89">
        <v>3756</v>
      </c>
      <c r="C3586" s="89">
        <v>1711</v>
      </c>
      <c r="D3586" s="89" t="s">
        <v>25072</v>
      </c>
      <c r="E3586" s="89" t="s">
        <v>25073</v>
      </c>
      <c r="F3586" s="89" t="s">
        <v>19746</v>
      </c>
      <c r="G3586" s="89" t="s">
        <v>25074</v>
      </c>
      <c r="H3586" s="89" t="s">
        <v>16643</v>
      </c>
      <c r="I3586" s="89" t="s">
        <v>14499</v>
      </c>
    </row>
    <row r="3587" spans="1:9" x14ac:dyDescent="0.2">
      <c r="A3587" t="s">
        <v>25075</v>
      </c>
      <c r="B3587" s="89">
        <v>608</v>
      </c>
      <c r="C3587" s="89">
        <v>359</v>
      </c>
      <c r="D3587" s="89" t="s">
        <v>19513</v>
      </c>
      <c r="E3587" s="89" t="s">
        <v>25076</v>
      </c>
      <c r="F3587" s="89" t="s">
        <v>25077</v>
      </c>
      <c r="G3587" s="89" t="s">
        <v>16934</v>
      </c>
      <c r="H3587" s="89">
        <v>0</v>
      </c>
      <c r="I3587" s="89" t="s">
        <v>14062</v>
      </c>
    </row>
    <row r="3588" spans="1:9" x14ac:dyDescent="0.2">
      <c r="A3588" t="s">
        <v>25078</v>
      </c>
      <c r="B3588" s="89">
        <v>693</v>
      </c>
      <c r="C3588" s="89">
        <v>243</v>
      </c>
      <c r="D3588" s="89" t="s">
        <v>18122</v>
      </c>
      <c r="E3588" s="89" t="s">
        <v>21761</v>
      </c>
      <c r="F3588" s="89" t="s">
        <v>15420</v>
      </c>
      <c r="G3588" s="89" t="s">
        <v>18369</v>
      </c>
      <c r="H3588" s="89" t="s">
        <v>15479</v>
      </c>
      <c r="I3588" s="89" t="s">
        <v>15265</v>
      </c>
    </row>
    <row r="3589" spans="1:9" x14ac:dyDescent="0.2">
      <c r="A3589" t="s">
        <v>25079</v>
      </c>
      <c r="B3589" s="89">
        <v>1098</v>
      </c>
      <c r="C3589" s="89">
        <v>404</v>
      </c>
      <c r="D3589" s="89" t="s">
        <v>25080</v>
      </c>
      <c r="E3589" s="89" t="s">
        <v>25081</v>
      </c>
      <c r="F3589" s="89" t="s">
        <v>19644</v>
      </c>
      <c r="G3589" s="89" t="s">
        <v>25082</v>
      </c>
      <c r="H3589" s="89" t="s">
        <v>15422</v>
      </c>
      <c r="I3589" s="89" t="s">
        <v>14990</v>
      </c>
    </row>
    <row r="3590" spans="1:9" x14ac:dyDescent="0.2">
      <c r="A3590" t="s">
        <v>7053</v>
      </c>
      <c r="B3590" s="89">
        <v>8644</v>
      </c>
      <c r="C3590" s="89">
        <v>7167</v>
      </c>
      <c r="D3590" s="89" t="s">
        <v>25083</v>
      </c>
      <c r="E3590" s="89" t="s">
        <v>25084</v>
      </c>
      <c r="F3590" s="89" t="s">
        <v>25085</v>
      </c>
      <c r="G3590" s="89" t="s">
        <v>25086</v>
      </c>
      <c r="H3590" s="89" t="s">
        <v>14804</v>
      </c>
      <c r="I3590" s="89" t="s">
        <v>13945</v>
      </c>
    </row>
    <row r="3591" spans="1:9" x14ac:dyDescent="0.2">
      <c r="A3591" t="s">
        <v>25087</v>
      </c>
      <c r="B3591" s="89">
        <v>1</v>
      </c>
      <c r="C3591" s="89">
        <v>2</v>
      </c>
      <c r="D3591" s="89" t="s">
        <v>17742</v>
      </c>
      <c r="E3591" s="89" t="s">
        <v>13724</v>
      </c>
      <c r="F3591" s="89" t="s">
        <v>6469</v>
      </c>
      <c r="G3591" s="89" t="s">
        <v>18715</v>
      </c>
      <c r="H3591" s="89">
        <v>0</v>
      </c>
      <c r="I3591" s="89" t="s">
        <v>15626</v>
      </c>
    </row>
    <row r="3592" spans="1:9" x14ac:dyDescent="0.2">
      <c r="A3592" t="s">
        <v>25088</v>
      </c>
      <c r="B3592" s="89">
        <v>277</v>
      </c>
      <c r="C3592" s="89">
        <v>150</v>
      </c>
      <c r="D3592" s="89" t="s">
        <v>16746</v>
      </c>
      <c r="E3592" s="89" t="s">
        <v>24011</v>
      </c>
      <c r="F3592" s="89" t="s">
        <v>17410</v>
      </c>
      <c r="G3592" s="89" t="s">
        <v>16747</v>
      </c>
      <c r="H3592" s="89">
        <v>0</v>
      </c>
      <c r="I3592" s="89" t="s">
        <v>12816</v>
      </c>
    </row>
    <row r="3593" spans="1:9" x14ac:dyDescent="0.2">
      <c r="A3593" t="s">
        <v>25089</v>
      </c>
      <c r="B3593" s="89">
        <v>620</v>
      </c>
      <c r="C3593" s="89">
        <v>376</v>
      </c>
      <c r="D3593" s="89" t="s">
        <v>16965</v>
      </c>
      <c r="E3593" s="89" t="s">
        <v>21180</v>
      </c>
      <c r="F3593" s="89" t="s">
        <v>25090</v>
      </c>
      <c r="G3593" s="89" t="s">
        <v>25091</v>
      </c>
      <c r="H3593" s="89">
        <v>0</v>
      </c>
      <c r="I3593" s="89">
        <v>0</v>
      </c>
    </row>
    <row r="3594" spans="1:9" x14ac:dyDescent="0.2">
      <c r="A3594" t="s">
        <v>25092</v>
      </c>
      <c r="B3594" s="89">
        <v>77</v>
      </c>
      <c r="C3594" s="89">
        <v>21</v>
      </c>
      <c r="D3594" s="89" t="s">
        <v>17082</v>
      </c>
      <c r="E3594" s="89" t="s">
        <v>20798</v>
      </c>
      <c r="F3594" s="89" t="s">
        <v>14874</v>
      </c>
      <c r="G3594" s="89" t="s">
        <v>15190</v>
      </c>
      <c r="H3594" s="89" t="s">
        <v>15677</v>
      </c>
      <c r="I3594" s="89">
        <v>0</v>
      </c>
    </row>
    <row r="3595" spans="1:9" x14ac:dyDescent="0.2">
      <c r="A3595" t="s">
        <v>25093</v>
      </c>
      <c r="B3595" s="89">
        <v>2819</v>
      </c>
      <c r="C3595" s="89">
        <v>923</v>
      </c>
      <c r="D3595" s="89" t="s">
        <v>19709</v>
      </c>
      <c r="E3595" s="89" t="s">
        <v>13074</v>
      </c>
      <c r="F3595" s="89" t="s">
        <v>13596</v>
      </c>
      <c r="G3595" s="89" t="s">
        <v>22826</v>
      </c>
      <c r="H3595" s="89" t="s">
        <v>15456</v>
      </c>
      <c r="I3595" s="89">
        <v>0</v>
      </c>
    </row>
    <row r="3596" spans="1:9" x14ac:dyDescent="0.2">
      <c r="A3596" t="s">
        <v>25094</v>
      </c>
      <c r="B3596" s="89">
        <v>657</v>
      </c>
      <c r="C3596" s="89">
        <v>772</v>
      </c>
      <c r="D3596" s="89" t="s">
        <v>17503</v>
      </c>
      <c r="E3596" s="89" t="s">
        <v>21267</v>
      </c>
      <c r="F3596" s="89" t="s">
        <v>24445</v>
      </c>
      <c r="G3596" s="89" t="s">
        <v>15363</v>
      </c>
      <c r="H3596" s="89" t="s">
        <v>13039</v>
      </c>
      <c r="I3596" s="89" t="s">
        <v>15566</v>
      </c>
    </row>
    <row r="3597" spans="1:9" x14ac:dyDescent="0.2">
      <c r="A3597" t="s">
        <v>25095</v>
      </c>
      <c r="B3597" s="89">
        <v>4035</v>
      </c>
      <c r="C3597" s="89">
        <v>1363</v>
      </c>
      <c r="D3597" s="89" t="s">
        <v>25096</v>
      </c>
      <c r="E3597" s="89" t="s">
        <v>25097</v>
      </c>
      <c r="F3597" s="89" t="s">
        <v>25098</v>
      </c>
      <c r="G3597" s="89" t="s">
        <v>25099</v>
      </c>
      <c r="H3597" s="89" t="s">
        <v>15566</v>
      </c>
      <c r="I3597" s="89" t="s">
        <v>15805</v>
      </c>
    </row>
    <row r="3598" spans="1:9" x14ac:dyDescent="0.2">
      <c r="A3598" t="s">
        <v>25100</v>
      </c>
      <c r="B3598" s="89">
        <v>336</v>
      </c>
      <c r="C3598" s="89">
        <v>88</v>
      </c>
      <c r="D3598" s="89" t="s">
        <v>18665</v>
      </c>
      <c r="E3598" s="89" t="s">
        <v>21107</v>
      </c>
      <c r="F3598" s="89" t="s">
        <v>19596</v>
      </c>
      <c r="G3598" s="89" t="s">
        <v>13196</v>
      </c>
      <c r="H3598" s="89" t="s">
        <v>15851</v>
      </c>
      <c r="I3598" s="89" t="s">
        <v>6465</v>
      </c>
    </row>
    <row r="3599" spans="1:9" x14ac:dyDescent="0.2">
      <c r="A3599" t="s">
        <v>25101</v>
      </c>
      <c r="B3599" s="89">
        <v>183</v>
      </c>
      <c r="C3599" s="89">
        <v>149</v>
      </c>
      <c r="D3599" s="89" t="s">
        <v>18905</v>
      </c>
      <c r="E3599" s="89" t="s">
        <v>15608</v>
      </c>
      <c r="F3599" s="89" t="s">
        <v>16234</v>
      </c>
      <c r="G3599" s="89" t="s">
        <v>17076</v>
      </c>
      <c r="H3599" s="89" t="s">
        <v>13748</v>
      </c>
      <c r="I3599" s="89" t="s">
        <v>15479</v>
      </c>
    </row>
    <row r="3600" spans="1:9" x14ac:dyDescent="0.2">
      <c r="A3600" t="s">
        <v>25102</v>
      </c>
      <c r="B3600" s="89">
        <v>2834</v>
      </c>
      <c r="C3600" s="89">
        <v>656</v>
      </c>
      <c r="D3600" s="89" t="s">
        <v>25103</v>
      </c>
      <c r="E3600" s="89" t="s">
        <v>22796</v>
      </c>
      <c r="F3600" s="89" t="s">
        <v>17741</v>
      </c>
      <c r="G3600" s="89" t="s">
        <v>25104</v>
      </c>
      <c r="H3600" s="89" t="s">
        <v>15929</v>
      </c>
      <c r="I3600" s="89" t="s">
        <v>53</v>
      </c>
    </row>
    <row r="3601" spans="1:9" x14ac:dyDescent="0.2">
      <c r="A3601" t="s">
        <v>25105</v>
      </c>
      <c r="B3601" s="89">
        <v>367</v>
      </c>
      <c r="C3601" s="89">
        <v>126</v>
      </c>
      <c r="D3601" s="89" t="s">
        <v>5672</v>
      </c>
      <c r="E3601" s="89" t="s">
        <v>19026</v>
      </c>
      <c r="F3601" s="89" t="s">
        <v>19640</v>
      </c>
      <c r="G3601" s="89">
        <v>0</v>
      </c>
      <c r="H3601" s="89" t="s">
        <v>16557</v>
      </c>
      <c r="I3601" s="89" t="s">
        <v>25106</v>
      </c>
    </row>
    <row r="3602" spans="1:9" x14ac:dyDescent="0.2">
      <c r="A3602" t="s">
        <v>6264</v>
      </c>
      <c r="B3602" s="89">
        <v>381</v>
      </c>
      <c r="C3602" s="89">
        <v>142</v>
      </c>
      <c r="D3602" s="89" t="s">
        <v>18771</v>
      </c>
      <c r="E3602" s="89" t="s">
        <v>18954</v>
      </c>
      <c r="F3602" s="89" t="s">
        <v>19405</v>
      </c>
      <c r="G3602" s="89" t="s">
        <v>22148</v>
      </c>
      <c r="H3602" s="89" t="s">
        <v>15073</v>
      </c>
      <c r="I3602" s="89" t="s">
        <v>13732</v>
      </c>
    </row>
    <row r="3603" spans="1:9" x14ac:dyDescent="0.2">
      <c r="A3603" t="s">
        <v>6438</v>
      </c>
      <c r="B3603" s="89">
        <v>2533</v>
      </c>
      <c r="C3603" s="89">
        <v>1408</v>
      </c>
      <c r="D3603" s="89" t="s">
        <v>25107</v>
      </c>
      <c r="E3603" s="89" t="s">
        <v>25108</v>
      </c>
      <c r="F3603" s="89" t="s">
        <v>25109</v>
      </c>
      <c r="G3603" s="89" t="s">
        <v>25110</v>
      </c>
      <c r="H3603" s="89">
        <v>0</v>
      </c>
      <c r="I3603" s="89" t="s">
        <v>13102</v>
      </c>
    </row>
    <row r="3604" spans="1:9" x14ac:dyDescent="0.2">
      <c r="A3604" t="s">
        <v>25111</v>
      </c>
      <c r="B3604" s="89">
        <v>22</v>
      </c>
      <c r="C3604" s="89">
        <v>51</v>
      </c>
      <c r="D3604" s="89" t="s">
        <v>17742</v>
      </c>
      <c r="E3604" s="89" t="s">
        <v>14741</v>
      </c>
      <c r="F3604" s="89" t="s">
        <v>22689</v>
      </c>
      <c r="G3604" s="89" t="s">
        <v>16260</v>
      </c>
      <c r="H3604" s="89" t="s">
        <v>14970</v>
      </c>
      <c r="I3604" s="89">
        <v>0</v>
      </c>
    </row>
    <row r="3605" spans="1:9" x14ac:dyDescent="0.2">
      <c r="A3605" t="s">
        <v>25112</v>
      </c>
      <c r="B3605" s="89">
        <v>72</v>
      </c>
      <c r="C3605" s="89">
        <v>52</v>
      </c>
      <c r="D3605" s="89" t="s">
        <v>18423</v>
      </c>
      <c r="E3605" s="89" t="s">
        <v>18002</v>
      </c>
      <c r="F3605" s="89" t="s">
        <v>15870</v>
      </c>
      <c r="G3605" s="89" t="s">
        <v>17611</v>
      </c>
      <c r="H3605" s="89">
        <v>0</v>
      </c>
      <c r="I3605" s="89">
        <v>0</v>
      </c>
    </row>
    <row r="3606" spans="1:9" x14ac:dyDescent="0.2">
      <c r="A3606" t="s">
        <v>5778</v>
      </c>
      <c r="B3606" s="89">
        <v>636</v>
      </c>
      <c r="C3606" s="89">
        <v>332</v>
      </c>
      <c r="D3606" s="89" t="s">
        <v>24033</v>
      </c>
      <c r="E3606" s="89" t="s">
        <v>25113</v>
      </c>
      <c r="F3606" s="89" t="s">
        <v>25114</v>
      </c>
      <c r="G3606" s="89" t="s">
        <v>25115</v>
      </c>
      <c r="H3606" s="89">
        <v>0</v>
      </c>
      <c r="I3606" s="89" t="s">
        <v>14484</v>
      </c>
    </row>
    <row r="3607" spans="1:9" x14ac:dyDescent="0.2">
      <c r="A3607" t="s">
        <v>25116</v>
      </c>
      <c r="B3607" s="89">
        <v>3254</v>
      </c>
      <c r="C3607" s="89">
        <v>2783</v>
      </c>
      <c r="D3607" s="89" t="s">
        <v>21420</v>
      </c>
      <c r="E3607" s="89" t="s">
        <v>25117</v>
      </c>
      <c r="F3607" s="89" t="s">
        <v>25118</v>
      </c>
      <c r="G3607" s="89" t="s">
        <v>25119</v>
      </c>
      <c r="H3607" s="89" t="s">
        <v>15823</v>
      </c>
      <c r="I3607" s="89" t="s">
        <v>16689</v>
      </c>
    </row>
    <row r="3608" spans="1:9" x14ac:dyDescent="0.2">
      <c r="A3608" t="s">
        <v>25120</v>
      </c>
      <c r="B3608" s="89">
        <v>55</v>
      </c>
      <c r="C3608" s="89">
        <v>12</v>
      </c>
      <c r="D3608" s="89" t="s">
        <v>17484</v>
      </c>
      <c r="E3608" s="89" t="s">
        <v>15527</v>
      </c>
      <c r="F3608" s="89" t="s">
        <v>15105</v>
      </c>
      <c r="G3608" s="89" t="s">
        <v>16260</v>
      </c>
      <c r="H3608" s="89" t="s">
        <v>14939</v>
      </c>
      <c r="I3608" s="89" t="s">
        <v>13724</v>
      </c>
    </row>
    <row r="3609" spans="1:9" x14ac:dyDescent="0.2">
      <c r="A3609" t="s">
        <v>25121</v>
      </c>
      <c r="B3609" s="89">
        <v>363</v>
      </c>
      <c r="C3609" s="89">
        <v>128</v>
      </c>
      <c r="D3609" s="89" t="s">
        <v>18493</v>
      </c>
      <c r="E3609" s="89" t="s">
        <v>23254</v>
      </c>
      <c r="F3609" s="89" t="s">
        <v>20184</v>
      </c>
      <c r="G3609" s="89" t="s">
        <v>14320</v>
      </c>
      <c r="H3609" s="89" t="s">
        <v>14901</v>
      </c>
      <c r="I3609" s="89">
        <v>0</v>
      </c>
    </row>
    <row r="3610" spans="1:9" x14ac:dyDescent="0.2">
      <c r="A3610" t="s">
        <v>25122</v>
      </c>
      <c r="B3610" s="89">
        <v>1033</v>
      </c>
      <c r="C3610" s="89">
        <v>264</v>
      </c>
      <c r="D3610" s="89" t="s">
        <v>17347</v>
      </c>
      <c r="E3610" s="89" t="s">
        <v>25123</v>
      </c>
      <c r="F3610" s="89" t="s">
        <v>17575</v>
      </c>
      <c r="G3610" s="89" t="s">
        <v>13493</v>
      </c>
      <c r="H3610" s="89" t="s">
        <v>18201</v>
      </c>
      <c r="I3610" s="89">
        <v>0</v>
      </c>
    </row>
    <row r="3611" spans="1:9" x14ac:dyDescent="0.2">
      <c r="A3611" t="s">
        <v>25124</v>
      </c>
      <c r="B3611" s="89">
        <v>1058</v>
      </c>
      <c r="C3611" s="89">
        <v>198</v>
      </c>
      <c r="D3611" s="89" t="s">
        <v>23759</v>
      </c>
      <c r="E3611" s="89" t="s">
        <v>20263</v>
      </c>
      <c r="F3611" s="89" t="s">
        <v>17999</v>
      </c>
      <c r="G3611" s="89" t="s">
        <v>20251</v>
      </c>
      <c r="H3611" s="89" t="s">
        <v>16737</v>
      </c>
      <c r="I3611" s="89" t="s">
        <v>14603</v>
      </c>
    </row>
    <row r="3612" spans="1:9" x14ac:dyDescent="0.2">
      <c r="A3612" t="s">
        <v>25125</v>
      </c>
      <c r="B3612" s="89">
        <v>0</v>
      </c>
      <c r="C3612" s="89">
        <v>0</v>
      </c>
      <c r="D3612" s="89" t="s">
        <v>5672</v>
      </c>
      <c r="E3612" s="89">
        <v>0</v>
      </c>
      <c r="F3612" s="89">
        <v>0</v>
      </c>
      <c r="G3612" s="89">
        <v>0</v>
      </c>
      <c r="H3612" s="89">
        <v>0</v>
      </c>
      <c r="I3612" s="89">
        <v>0</v>
      </c>
    </row>
    <row r="3613" spans="1:9" x14ac:dyDescent="0.2">
      <c r="A3613" t="s">
        <v>25126</v>
      </c>
      <c r="B3613" s="89">
        <v>146</v>
      </c>
      <c r="C3613" s="89">
        <v>53</v>
      </c>
      <c r="D3613" s="89" t="s">
        <v>18145</v>
      </c>
      <c r="E3613" s="89" t="s">
        <v>16475</v>
      </c>
      <c r="F3613" s="89" t="s">
        <v>19494</v>
      </c>
      <c r="G3613" s="89" t="s">
        <v>12796</v>
      </c>
      <c r="H3613" s="89" t="s">
        <v>13304</v>
      </c>
      <c r="I3613" s="89">
        <v>0</v>
      </c>
    </row>
    <row r="3614" spans="1:9" x14ac:dyDescent="0.2">
      <c r="A3614" t="s">
        <v>25127</v>
      </c>
      <c r="B3614" s="89">
        <v>116</v>
      </c>
      <c r="C3614" s="89">
        <v>10</v>
      </c>
      <c r="D3614" s="89" t="s">
        <v>5674</v>
      </c>
      <c r="E3614" s="89" t="s">
        <v>18289</v>
      </c>
      <c r="F3614" s="89" t="s">
        <v>6466</v>
      </c>
      <c r="G3614" s="89" t="s">
        <v>17523</v>
      </c>
      <c r="H3614" s="89" t="s">
        <v>16871</v>
      </c>
      <c r="I3614" s="89">
        <v>0</v>
      </c>
    </row>
    <row r="3615" spans="1:9" x14ac:dyDescent="0.2">
      <c r="A3615" t="s">
        <v>25128</v>
      </c>
      <c r="B3615" s="89">
        <v>390</v>
      </c>
      <c r="C3615" s="89">
        <v>107</v>
      </c>
      <c r="D3615" s="89" t="s">
        <v>17289</v>
      </c>
      <c r="E3615" s="89" t="s">
        <v>14306</v>
      </c>
      <c r="F3615" s="89" t="s">
        <v>12890</v>
      </c>
      <c r="G3615" s="89" t="s">
        <v>15190</v>
      </c>
      <c r="H3615" s="89" t="s">
        <v>16295</v>
      </c>
      <c r="I3615" s="89" t="s">
        <v>16713</v>
      </c>
    </row>
    <row r="3616" spans="1:9" x14ac:dyDescent="0.2">
      <c r="A3616" t="s">
        <v>25129</v>
      </c>
      <c r="B3616" s="89">
        <v>1069</v>
      </c>
      <c r="C3616" s="89">
        <v>693</v>
      </c>
      <c r="D3616" s="89" t="s">
        <v>24774</v>
      </c>
      <c r="E3616" s="89" t="s">
        <v>15494</v>
      </c>
      <c r="F3616" s="89" t="s">
        <v>18899</v>
      </c>
      <c r="G3616" s="89" t="s">
        <v>22835</v>
      </c>
      <c r="H3616" s="89" t="s">
        <v>13724</v>
      </c>
      <c r="I3616" s="89" t="s">
        <v>14412</v>
      </c>
    </row>
    <row r="3617" spans="1:9" x14ac:dyDescent="0.2">
      <c r="A3617" t="s">
        <v>25130</v>
      </c>
      <c r="B3617" s="89">
        <v>585</v>
      </c>
      <c r="C3617" s="89">
        <v>475</v>
      </c>
      <c r="D3617" s="89" t="s">
        <v>16989</v>
      </c>
      <c r="E3617" s="89" t="s">
        <v>20163</v>
      </c>
      <c r="F3617" s="89" t="s">
        <v>25131</v>
      </c>
      <c r="G3617" s="89" t="s">
        <v>14568</v>
      </c>
      <c r="H3617" s="89" t="s">
        <v>15758</v>
      </c>
      <c r="I3617" s="89" t="s">
        <v>16031</v>
      </c>
    </row>
    <row r="3618" spans="1:9" x14ac:dyDescent="0.2">
      <c r="A3618" t="s">
        <v>25132</v>
      </c>
      <c r="B3618" s="89">
        <v>473</v>
      </c>
      <c r="C3618" s="89">
        <v>252</v>
      </c>
      <c r="D3618" s="89" t="s">
        <v>17344</v>
      </c>
      <c r="E3618" s="89" t="s">
        <v>23394</v>
      </c>
      <c r="F3618" s="89" t="s">
        <v>14206</v>
      </c>
      <c r="G3618" s="89" t="s">
        <v>14520</v>
      </c>
      <c r="H3618" s="89">
        <v>0</v>
      </c>
      <c r="I3618" s="89" t="s">
        <v>16879</v>
      </c>
    </row>
    <row r="3619" spans="1:9" x14ac:dyDescent="0.2">
      <c r="A3619" t="s">
        <v>25133</v>
      </c>
      <c r="B3619" s="89">
        <v>3636</v>
      </c>
      <c r="C3619" s="89">
        <v>1832</v>
      </c>
      <c r="D3619" s="89" t="s">
        <v>25134</v>
      </c>
      <c r="E3619" s="89" t="s">
        <v>25135</v>
      </c>
      <c r="F3619" s="89" t="s">
        <v>25136</v>
      </c>
      <c r="G3619" s="89" t="s">
        <v>25137</v>
      </c>
      <c r="H3619" s="89" t="s">
        <v>13636</v>
      </c>
      <c r="I3619" s="89" t="s">
        <v>14541</v>
      </c>
    </row>
    <row r="3620" spans="1:9" x14ac:dyDescent="0.2">
      <c r="A3620" t="s">
        <v>25138</v>
      </c>
      <c r="B3620" s="89">
        <v>70</v>
      </c>
      <c r="C3620" s="89">
        <v>16</v>
      </c>
      <c r="D3620" s="89" t="s">
        <v>5679</v>
      </c>
      <c r="E3620" s="89" t="s">
        <v>18246</v>
      </c>
      <c r="F3620" s="89" t="s">
        <v>19504</v>
      </c>
      <c r="G3620" s="89" t="s">
        <v>14952</v>
      </c>
      <c r="H3620" s="89" t="s">
        <v>15493</v>
      </c>
      <c r="I3620" s="89">
        <v>0</v>
      </c>
    </row>
    <row r="3621" spans="1:9" x14ac:dyDescent="0.2">
      <c r="A3621" t="s">
        <v>25139</v>
      </c>
      <c r="B3621" s="89">
        <v>643</v>
      </c>
      <c r="C3621" s="89">
        <v>567</v>
      </c>
      <c r="D3621" s="89" t="s">
        <v>20736</v>
      </c>
      <c r="E3621" s="89" t="s">
        <v>21057</v>
      </c>
      <c r="F3621" s="89" t="s">
        <v>20111</v>
      </c>
      <c r="G3621" s="89" t="s">
        <v>15770</v>
      </c>
      <c r="H3621" s="89" t="s">
        <v>14989</v>
      </c>
      <c r="I3621" s="89">
        <v>0</v>
      </c>
    </row>
    <row r="3622" spans="1:9" x14ac:dyDescent="0.2">
      <c r="A3622" t="s">
        <v>25140</v>
      </c>
      <c r="B3622" s="89">
        <v>19</v>
      </c>
      <c r="C3622" s="89">
        <v>0</v>
      </c>
      <c r="D3622" s="89" t="s">
        <v>17421</v>
      </c>
      <c r="E3622" s="89" t="s">
        <v>14217</v>
      </c>
      <c r="F3622" s="89">
        <v>0</v>
      </c>
      <c r="G3622" s="89" t="s">
        <v>15908</v>
      </c>
      <c r="H3622" s="89" t="s">
        <v>14792</v>
      </c>
      <c r="I3622" s="89" t="s">
        <v>15950</v>
      </c>
    </row>
    <row r="3623" spans="1:9" x14ac:dyDescent="0.2">
      <c r="A3623" t="s">
        <v>25141</v>
      </c>
      <c r="B3623" s="89">
        <v>1</v>
      </c>
      <c r="C3623" s="89">
        <v>14</v>
      </c>
      <c r="D3623" s="89" t="s">
        <v>18338</v>
      </c>
      <c r="E3623" s="89" t="s">
        <v>13724</v>
      </c>
      <c r="F3623" s="89" t="s">
        <v>13036</v>
      </c>
      <c r="G3623" s="89" t="s">
        <v>16565</v>
      </c>
      <c r="H3623" s="89" t="s">
        <v>15190</v>
      </c>
      <c r="I3623" s="89" t="s">
        <v>14741</v>
      </c>
    </row>
    <row r="3624" spans="1:9" x14ac:dyDescent="0.2">
      <c r="A3624" t="s">
        <v>25142</v>
      </c>
      <c r="B3624" s="89">
        <v>297</v>
      </c>
      <c r="C3624" s="89">
        <v>202</v>
      </c>
      <c r="D3624" s="89" t="s">
        <v>23655</v>
      </c>
      <c r="E3624" s="89" t="s">
        <v>14360</v>
      </c>
      <c r="F3624" s="89" t="s">
        <v>21282</v>
      </c>
      <c r="G3624" s="89" t="s">
        <v>18879</v>
      </c>
      <c r="H3624" s="89">
        <v>0</v>
      </c>
      <c r="I3624" s="89" t="s">
        <v>15083</v>
      </c>
    </row>
    <row r="3625" spans="1:9" x14ac:dyDescent="0.2">
      <c r="A3625" t="s">
        <v>25143</v>
      </c>
      <c r="B3625" s="89">
        <v>158</v>
      </c>
      <c r="C3625" s="89">
        <v>114</v>
      </c>
      <c r="D3625" s="89" t="s">
        <v>20640</v>
      </c>
      <c r="E3625" s="89" t="s">
        <v>13904</v>
      </c>
      <c r="F3625" s="89" t="s">
        <v>22042</v>
      </c>
      <c r="G3625" s="89" t="s">
        <v>16378</v>
      </c>
      <c r="H3625" s="89">
        <v>0</v>
      </c>
      <c r="I3625" s="89" t="s">
        <v>14804</v>
      </c>
    </row>
    <row r="3626" spans="1:9" x14ac:dyDescent="0.2">
      <c r="A3626" t="s">
        <v>25144</v>
      </c>
      <c r="B3626" s="89">
        <v>167</v>
      </c>
      <c r="C3626" s="89">
        <v>121</v>
      </c>
      <c r="D3626" s="89" t="s">
        <v>17594</v>
      </c>
      <c r="E3626" s="89" t="s">
        <v>12999</v>
      </c>
      <c r="F3626" s="89" t="s">
        <v>18716</v>
      </c>
      <c r="G3626" s="89" t="s">
        <v>18293</v>
      </c>
      <c r="H3626" s="89">
        <v>0</v>
      </c>
      <c r="I3626" s="89" t="s">
        <v>15405</v>
      </c>
    </row>
    <row r="3627" spans="1:9" x14ac:dyDescent="0.2">
      <c r="A3627" t="s">
        <v>25145</v>
      </c>
      <c r="B3627" s="89">
        <v>2</v>
      </c>
      <c r="C3627" s="89">
        <v>62</v>
      </c>
      <c r="D3627" s="89" t="s">
        <v>5672</v>
      </c>
      <c r="E3627" s="89" t="s">
        <v>15524</v>
      </c>
      <c r="F3627" s="89" t="s">
        <v>18887</v>
      </c>
      <c r="G3627" s="89">
        <v>0</v>
      </c>
      <c r="H3627" s="89" t="s">
        <v>22654</v>
      </c>
      <c r="I3627" s="89" t="s">
        <v>18109</v>
      </c>
    </row>
    <row r="3628" spans="1:9" x14ac:dyDescent="0.2">
      <c r="A3628" t="s">
        <v>25146</v>
      </c>
      <c r="B3628" s="89">
        <v>2</v>
      </c>
      <c r="C3628" s="89">
        <v>0</v>
      </c>
      <c r="D3628" s="89" t="s">
        <v>18239</v>
      </c>
      <c r="E3628" s="89" t="s">
        <v>12885</v>
      </c>
      <c r="F3628" s="89">
        <v>0</v>
      </c>
      <c r="G3628" s="89" t="s">
        <v>18514</v>
      </c>
      <c r="H3628" s="89">
        <v>0</v>
      </c>
      <c r="I3628" s="89" t="s">
        <v>13965</v>
      </c>
    </row>
    <row r="3629" spans="1:9" x14ac:dyDescent="0.2">
      <c r="A3629" t="s">
        <v>25147</v>
      </c>
      <c r="B3629" s="89">
        <v>320</v>
      </c>
      <c r="C3629" s="89">
        <v>90</v>
      </c>
      <c r="D3629" s="89" t="s">
        <v>5672</v>
      </c>
      <c r="E3629" s="89" t="s">
        <v>21299</v>
      </c>
      <c r="F3629" s="89" t="s">
        <v>18289</v>
      </c>
      <c r="G3629" s="89">
        <v>0</v>
      </c>
      <c r="H3629" s="89" t="s">
        <v>16978</v>
      </c>
      <c r="I3629" s="89" t="s">
        <v>23499</v>
      </c>
    </row>
    <row r="3630" spans="1:9" x14ac:dyDescent="0.2">
      <c r="A3630" t="s">
        <v>25148</v>
      </c>
      <c r="B3630" s="89">
        <v>1515</v>
      </c>
      <c r="C3630" s="89">
        <v>898</v>
      </c>
      <c r="D3630" s="89" t="s">
        <v>18665</v>
      </c>
      <c r="E3630" s="89" t="s">
        <v>24577</v>
      </c>
      <c r="F3630" s="89" t="s">
        <v>25149</v>
      </c>
      <c r="G3630" s="89" t="s">
        <v>18214</v>
      </c>
      <c r="H3630" s="89">
        <v>0</v>
      </c>
      <c r="I3630" s="89" t="s">
        <v>17660</v>
      </c>
    </row>
    <row r="3631" spans="1:9" x14ac:dyDescent="0.2">
      <c r="A3631" t="s">
        <v>25150</v>
      </c>
      <c r="B3631" s="89">
        <v>1024</v>
      </c>
      <c r="C3631" s="89">
        <v>187</v>
      </c>
      <c r="D3631" s="89" t="s">
        <v>20013</v>
      </c>
      <c r="E3631" s="89" t="s">
        <v>25151</v>
      </c>
      <c r="F3631" s="89" t="s">
        <v>17708</v>
      </c>
      <c r="G3631" s="89" t="s">
        <v>18427</v>
      </c>
      <c r="H3631" s="89" t="s">
        <v>16186</v>
      </c>
      <c r="I3631" s="89" t="s">
        <v>17712</v>
      </c>
    </row>
    <row r="3632" spans="1:9" x14ac:dyDescent="0.2">
      <c r="A3632" t="s">
        <v>25152</v>
      </c>
      <c r="B3632" s="89">
        <v>436</v>
      </c>
      <c r="C3632" s="89">
        <v>370</v>
      </c>
      <c r="D3632" s="89" t="s">
        <v>17381</v>
      </c>
      <c r="E3632" s="89" t="s">
        <v>15627</v>
      </c>
      <c r="F3632" s="89" t="s">
        <v>15965</v>
      </c>
      <c r="G3632" s="89" t="s">
        <v>14640</v>
      </c>
      <c r="H3632" s="89" t="s">
        <v>13706</v>
      </c>
      <c r="I3632" s="89" t="s">
        <v>16877</v>
      </c>
    </row>
    <row r="3633" spans="1:9" x14ac:dyDescent="0.2">
      <c r="A3633" t="s">
        <v>25153</v>
      </c>
      <c r="B3633" s="89">
        <v>2664</v>
      </c>
      <c r="C3633" s="89">
        <v>2723</v>
      </c>
      <c r="D3633" s="89" t="s">
        <v>25154</v>
      </c>
      <c r="E3633" s="89" t="s">
        <v>25155</v>
      </c>
      <c r="F3633" s="89" t="s">
        <v>25156</v>
      </c>
      <c r="G3633" s="89" t="s">
        <v>25157</v>
      </c>
      <c r="H3633" s="89" t="s">
        <v>14412</v>
      </c>
      <c r="I3633" s="89" t="s">
        <v>15524</v>
      </c>
    </row>
    <row r="3634" spans="1:9" x14ac:dyDescent="0.2">
      <c r="A3634" t="s">
        <v>25158</v>
      </c>
      <c r="B3634" s="89">
        <v>0</v>
      </c>
      <c r="C3634" s="89">
        <v>0</v>
      </c>
      <c r="D3634" s="89" t="s">
        <v>5672</v>
      </c>
      <c r="E3634" s="89">
        <v>0</v>
      </c>
      <c r="F3634" s="89">
        <v>0</v>
      </c>
      <c r="G3634" s="89">
        <v>0</v>
      </c>
      <c r="H3634" s="89">
        <v>0</v>
      </c>
      <c r="I3634" s="89">
        <v>0</v>
      </c>
    </row>
    <row r="3635" spans="1:9" x14ac:dyDescent="0.2">
      <c r="A3635" t="s">
        <v>25159</v>
      </c>
      <c r="B3635" s="89">
        <v>564</v>
      </c>
      <c r="C3635" s="89">
        <v>140</v>
      </c>
      <c r="D3635" s="89" t="s">
        <v>18454</v>
      </c>
      <c r="E3635" s="89" t="s">
        <v>17079</v>
      </c>
      <c r="F3635" s="89" t="s">
        <v>17117</v>
      </c>
      <c r="G3635" s="89" t="s">
        <v>16000</v>
      </c>
      <c r="H3635" s="89" t="s">
        <v>13666</v>
      </c>
      <c r="I3635" s="89" t="s">
        <v>14658</v>
      </c>
    </row>
    <row r="3636" spans="1:9" x14ac:dyDescent="0.2">
      <c r="A3636" t="s">
        <v>25160</v>
      </c>
      <c r="B3636" s="89">
        <v>10</v>
      </c>
      <c r="C3636" s="89">
        <v>14</v>
      </c>
      <c r="D3636" s="89" t="s">
        <v>16989</v>
      </c>
      <c r="E3636" s="89" t="s">
        <v>13010</v>
      </c>
      <c r="F3636" s="89" t="s">
        <v>15720</v>
      </c>
      <c r="G3636" s="89" t="s">
        <v>13992</v>
      </c>
      <c r="H3636" s="89">
        <v>0</v>
      </c>
      <c r="I3636" s="89">
        <v>0</v>
      </c>
    </row>
    <row r="3637" spans="1:9" x14ac:dyDescent="0.2">
      <c r="A3637" t="s">
        <v>25161</v>
      </c>
      <c r="B3637" s="89">
        <v>1324</v>
      </c>
      <c r="C3637" s="89">
        <v>393</v>
      </c>
      <c r="D3637" s="89" t="s">
        <v>21169</v>
      </c>
      <c r="E3637" s="89" t="s">
        <v>24945</v>
      </c>
      <c r="F3637" s="89" t="s">
        <v>17919</v>
      </c>
      <c r="G3637" s="89" t="s">
        <v>25162</v>
      </c>
      <c r="H3637" s="89" t="s">
        <v>16718</v>
      </c>
      <c r="I3637" s="89" t="s">
        <v>14657</v>
      </c>
    </row>
    <row r="3638" spans="1:9" x14ac:dyDescent="0.2">
      <c r="A3638" t="s">
        <v>25163</v>
      </c>
      <c r="B3638" s="89">
        <v>1307</v>
      </c>
      <c r="C3638" s="89">
        <v>798</v>
      </c>
      <c r="D3638" s="89" t="s">
        <v>18933</v>
      </c>
      <c r="E3638" s="89" t="s">
        <v>19618</v>
      </c>
      <c r="F3638" s="89" t="s">
        <v>25119</v>
      </c>
      <c r="G3638" s="89" t="s">
        <v>25164</v>
      </c>
      <c r="H3638" s="89">
        <v>0</v>
      </c>
      <c r="I3638" s="89" t="s">
        <v>13598</v>
      </c>
    </row>
    <row r="3639" spans="1:9" x14ac:dyDescent="0.2">
      <c r="A3639" t="s">
        <v>25165</v>
      </c>
      <c r="B3639" s="89">
        <v>860</v>
      </c>
      <c r="C3639" s="89">
        <v>256</v>
      </c>
      <c r="D3639" s="89" t="s">
        <v>18086</v>
      </c>
      <c r="E3639" s="89" t="s">
        <v>25166</v>
      </c>
      <c r="F3639" s="89" t="s">
        <v>17075</v>
      </c>
      <c r="G3639" s="89" t="s">
        <v>24353</v>
      </c>
      <c r="H3639" s="89" t="s">
        <v>15441</v>
      </c>
      <c r="I3639" s="89" t="s">
        <v>13259</v>
      </c>
    </row>
    <row r="3640" spans="1:9" x14ac:dyDescent="0.2">
      <c r="A3640" t="s">
        <v>25167</v>
      </c>
      <c r="B3640" s="89">
        <v>28</v>
      </c>
      <c r="C3640" s="89">
        <v>0</v>
      </c>
      <c r="D3640" s="89" t="s">
        <v>17289</v>
      </c>
      <c r="E3640" s="89" t="s">
        <v>14741</v>
      </c>
      <c r="F3640" s="89">
        <v>0</v>
      </c>
      <c r="G3640" s="89" t="s">
        <v>15949</v>
      </c>
      <c r="H3640" s="89" t="s">
        <v>18516</v>
      </c>
      <c r="I3640" s="89" t="s">
        <v>15933</v>
      </c>
    </row>
    <row r="3641" spans="1:9" x14ac:dyDescent="0.2">
      <c r="A3641" t="s">
        <v>25168</v>
      </c>
      <c r="B3641" s="89">
        <v>0</v>
      </c>
      <c r="C3641" s="89">
        <v>0</v>
      </c>
      <c r="D3641" s="89" t="s">
        <v>5672</v>
      </c>
      <c r="E3641" s="89">
        <v>0</v>
      </c>
      <c r="F3641" s="89">
        <v>0</v>
      </c>
      <c r="G3641" s="89">
        <v>0</v>
      </c>
      <c r="H3641" s="89">
        <v>0</v>
      </c>
      <c r="I3641" s="89">
        <v>0</v>
      </c>
    </row>
    <row r="3642" spans="1:9" x14ac:dyDescent="0.2">
      <c r="A3642" t="s">
        <v>25169</v>
      </c>
      <c r="B3642" s="89">
        <v>821</v>
      </c>
      <c r="C3642" s="89">
        <v>313</v>
      </c>
      <c r="D3642" s="89" t="s">
        <v>22173</v>
      </c>
      <c r="E3642" s="89" t="s">
        <v>21614</v>
      </c>
      <c r="F3642" s="89" t="s">
        <v>21746</v>
      </c>
      <c r="G3642" s="89" t="s">
        <v>18131</v>
      </c>
      <c r="H3642" s="89" t="s">
        <v>16891</v>
      </c>
      <c r="I3642" s="89" t="s">
        <v>12926</v>
      </c>
    </row>
    <row r="3643" spans="1:9" x14ac:dyDescent="0.2">
      <c r="A3643" t="s">
        <v>7296</v>
      </c>
      <c r="B3643" s="89">
        <v>9233</v>
      </c>
      <c r="C3643" s="89">
        <v>6152</v>
      </c>
      <c r="D3643" s="89" t="s">
        <v>25170</v>
      </c>
      <c r="E3643" s="89" t="s">
        <v>25171</v>
      </c>
      <c r="F3643" s="89" t="s">
        <v>25172</v>
      </c>
      <c r="G3643" s="89" t="s">
        <v>25173</v>
      </c>
      <c r="H3643" s="89" t="s">
        <v>12779</v>
      </c>
      <c r="I3643" s="89" t="s">
        <v>14611</v>
      </c>
    </row>
    <row r="3644" spans="1:9" x14ac:dyDescent="0.2">
      <c r="A3644" t="s">
        <v>25174</v>
      </c>
      <c r="B3644" s="89">
        <v>576</v>
      </c>
      <c r="C3644" s="89">
        <v>257</v>
      </c>
      <c r="D3644" s="89" t="s">
        <v>18021</v>
      </c>
      <c r="E3644" s="89" t="s">
        <v>18410</v>
      </c>
      <c r="F3644" s="89" t="s">
        <v>15688</v>
      </c>
      <c r="G3644" s="89" t="s">
        <v>18931</v>
      </c>
      <c r="H3644" s="89" t="s">
        <v>14153</v>
      </c>
      <c r="I3644" s="89">
        <v>0</v>
      </c>
    </row>
    <row r="3645" spans="1:9" x14ac:dyDescent="0.2">
      <c r="A3645" t="s">
        <v>25175</v>
      </c>
      <c r="B3645" s="89">
        <v>714</v>
      </c>
      <c r="C3645" s="89">
        <v>575</v>
      </c>
      <c r="D3645" s="89" t="s">
        <v>20840</v>
      </c>
      <c r="E3645" s="89" t="s">
        <v>22141</v>
      </c>
      <c r="F3645" s="89" t="s">
        <v>20714</v>
      </c>
      <c r="G3645" s="89" t="s">
        <v>25176</v>
      </c>
      <c r="H3645" s="89" t="s">
        <v>15093</v>
      </c>
      <c r="I3645" s="89" t="s">
        <v>14417</v>
      </c>
    </row>
    <row r="3646" spans="1:9" x14ac:dyDescent="0.2">
      <c r="A3646" t="s">
        <v>5993</v>
      </c>
      <c r="B3646" s="89">
        <v>607</v>
      </c>
      <c r="C3646" s="89">
        <v>279</v>
      </c>
      <c r="D3646" s="89" t="s">
        <v>18049</v>
      </c>
      <c r="E3646" s="89" t="s">
        <v>25177</v>
      </c>
      <c r="F3646" s="89" t="s">
        <v>23369</v>
      </c>
      <c r="G3646" s="89" t="s">
        <v>13785</v>
      </c>
      <c r="H3646" s="89" t="s">
        <v>14099</v>
      </c>
      <c r="I3646" s="89" t="s">
        <v>24535</v>
      </c>
    </row>
    <row r="3647" spans="1:9" x14ac:dyDescent="0.2">
      <c r="A3647" t="s">
        <v>25178</v>
      </c>
      <c r="B3647" s="89">
        <v>1319</v>
      </c>
      <c r="C3647" s="89">
        <v>1348</v>
      </c>
      <c r="D3647" s="89" t="s">
        <v>25179</v>
      </c>
      <c r="E3647" s="89" t="s">
        <v>25180</v>
      </c>
      <c r="F3647" s="89" t="s">
        <v>21178</v>
      </c>
      <c r="G3647" s="89" t="s">
        <v>17325</v>
      </c>
      <c r="H3647" s="89" t="s">
        <v>13307</v>
      </c>
      <c r="I3647" s="89" t="s">
        <v>12794</v>
      </c>
    </row>
    <row r="3648" spans="1:9" x14ac:dyDescent="0.2">
      <c r="A3648" t="s">
        <v>25181</v>
      </c>
      <c r="B3648" s="89">
        <v>633</v>
      </c>
      <c r="C3648" s="89">
        <v>184</v>
      </c>
      <c r="D3648" s="89" t="s">
        <v>19694</v>
      </c>
      <c r="E3648" s="89" t="s">
        <v>24638</v>
      </c>
      <c r="F3648" s="89" t="s">
        <v>17500</v>
      </c>
      <c r="G3648" s="89" t="s">
        <v>12998</v>
      </c>
      <c r="H3648" s="89" t="s">
        <v>16295</v>
      </c>
      <c r="I3648" s="89" t="s">
        <v>17159</v>
      </c>
    </row>
    <row r="3649" spans="1:9" x14ac:dyDescent="0.2">
      <c r="A3649" t="s">
        <v>25182</v>
      </c>
      <c r="B3649" s="89">
        <v>243</v>
      </c>
      <c r="C3649" s="89">
        <v>84</v>
      </c>
      <c r="D3649" s="89" t="s">
        <v>5687</v>
      </c>
      <c r="E3649" s="89" t="s">
        <v>22729</v>
      </c>
      <c r="F3649" s="89" t="s">
        <v>20682</v>
      </c>
      <c r="G3649" s="89" t="s">
        <v>13557</v>
      </c>
      <c r="H3649" s="89" t="s">
        <v>13066</v>
      </c>
      <c r="I3649" s="89" t="s">
        <v>16422</v>
      </c>
    </row>
    <row r="3650" spans="1:9" x14ac:dyDescent="0.2">
      <c r="A3650" t="s">
        <v>25183</v>
      </c>
      <c r="B3650" s="89">
        <v>335</v>
      </c>
      <c r="C3650" s="89">
        <v>489</v>
      </c>
      <c r="D3650" s="89" t="s">
        <v>20815</v>
      </c>
      <c r="E3650" s="89" t="s">
        <v>17458</v>
      </c>
      <c r="F3650" s="89" t="s">
        <v>24847</v>
      </c>
      <c r="G3650" s="89" t="s">
        <v>18184</v>
      </c>
      <c r="H3650" s="89" t="s">
        <v>17020</v>
      </c>
      <c r="I3650" s="89" t="s">
        <v>17242</v>
      </c>
    </row>
    <row r="3651" spans="1:9" x14ac:dyDescent="0.2">
      <c r="A3651" t="s">
        <v>25184</v>
      </c>
      <c r="B3651" s="89">
        <v>3825</v>
      </c>
      <c r="C3651" s="89">
        <v>4074</v>
      </c>
      <c r="D3651" s="89" t="s">
        <v>25185</v>
      </c>
      <c r="E3651" s="89" t="s">
        <v>22826</v>
      </c>
      <c r="F3651" s="89" t="s">
        <v>17210</v>
      </c>
      <c r="G3651" s="89" t="s">
        <v>25186</v>
      </c>
      <c r="H3651" s="89" t="s">
        <v>17038</v>
      </c>
      <c r="I3651" s="89" t="s">
        <v>13141</v>
      </c>
    </row>
    <row r="3652" spans="1:9" x14ac:dyDescent="0.2">
      <c r="A3652" t="s">
        <v>25187</v>
      </c>
      <c r="B3652" s="89">
        <v>1</v>
      </c>
      <c r="C3652" s="89">
        <v>0</v>
      </c>
      <c r="D3652" s="89" t="s">
        <v>5672</v>
      </c>
      <c r="E3652" s="89" t="s">
        <v>6465</v>
      </c>
      <c r="F3652" s="89">
        <v>0</v>
      </c>
      <c r="G3652" s="89">
        <v>0</v>
      </c>
      <c r="H3652" s="89">
        <v>0</v>
      </c>
      <c r="I3652" s="89">
        <v>0</v>
      </c>
    </row>
    <row r="3653" spans="1:9" x14ac:dyDescent="0.2">
      <c r="A3653" t="s">
        <v>25188</v>
      </c>
      <c r="B3653" s="89">
        <v>1171</v>
      </c>
      <c r="C3653" s="89">
        <v>1004</v>
      </c>
      <c r="D3653" s="89" t="s">
        <v>17427</v>
      </c>
      <c r="E3653" s="89" t="s">
        <v>25189</v>
      </c>
      <c r="F3653" s="89" t="s">
        <v>25190</v>
      </c>
      <c r="G3653" s="89" t="s">
        <v>21933</v>
      </c>
      <c r="H3653" s="89" t="s">
        <v>14989</v>
      </c>
      <c r="I3653" s="89" t="s">
        <v>17084</v>
      </c>
    </row>
    <row r="3654" spans="1:9" x14ac:dyDescent="0.2">
      <c r="A3654" t="s">
        <v>25191</v>
      </c>
      <c r="B3654" s="89">
        <v>33</v>
      </c>
      <c r="C3654" s="89">
        <v>14</v>
      </c>
      <c r="D3654" s="89" t="s">
        <v>18239</v>
      </c>
      <c r="E3654" s="89" t="s">
        <v>21418</v>
      </c>
      <c r="F3654" s="89" t="s">
        <v>101</v>
      </c>
      <c r="G3654" s="89" t="s">
        <v>16320</v>
      </c>
      <c r="H3654" s="89">
        <v>0</v>
      </c>
      <c r="I3654" s="89" t="s">
        <v>13013</v>
      </c>
    </row>
    <row r="3655" spans="1:9" x14ac:dyDescent="0.2">
      <c r="A3655" t="s">
        <v>25192</v>
      </c>
      <c r="B3655" s="89">
        <v>1704</v>
      </c>
      <c r="C3655" s="89">
        <v>626</v>
      </c>
      <c r="D3655" s="89" t="s">
        <v>25193</v>
      </c>
      <c r="E3655" s="89" t="s">
        <v>15261</v>
      </c>
      <c r="F3655" s="89" t="s">
        <v>25194</v>
      </c>
      <c r="G3655" s="89" t="s">
        <v>17881</v>
      </c>
      <c r="H3655" s="89" t="s">
        <v>15889</v>
      </c>
      <c r="I3655" s="89" t="s">
        <v>17144</v>
      </c>
    </row>
    <row r="3656" spans="1:9" x14ac:dyDescent="0.2">
      <c r="A3656" t="s">
        <v>25195</v>
      </c>
      <c r="B3656" s="89">
        <v>659</v>
      </c>
      <c r="C3656" s="89">
        <v>425</v>
      </c>
      <c r="D3656" s="89" t="s">
        <v>17344</v>
      </c>
      <c r="E3656" s="89" t="s">
        <v>13015</v>
      </c>
      <c r="F3656" s="89" t="s">
        <v>19496</v>
      </c>
      <c r="G3656" s="89" t="s">
        <v>14071</v>
      </c>
      <c r="H3656" s="89">
        <v>0</v>
      </c>
      <c r="I3656" s="89" t="s">
        <v>25196</v>
      </c>
    </row>
    <row r="3657" spans="1:9" x14ac:dyDescent="0.2">
      <c r="A3657" t="s">
        <v>25197</v>
      </c>
      <c r="B3657" s="89">
        <v>50</v>
      </c>
      <c r="C3657" s="89">
        <v>0</v>
      </c>
      <c r="D3657" s="89" t="s">
        <v>16740</v>
      </c>
      <c r="E3657" s="89" t="s">
        <v>18991</v>
      </c>
      <c r="F3657" s="89">
        <v>0</v>
      </c>
      <c r="G3657" s="89" t="s">
        <v>16147</v>
      </c>
      <c r="H3657" s="89" t="s">
        <v>21491</v>
      </c>
      <c r="I3657" s="89" t="s">
        <v>17453</v>
      </c>
    </row>
    <row r="3658" spans="1:9" x14ac:dyDescent="0.2">
      <c r="A3658" t="s">
        <v>25198</v>
      </c>
      <c r="B3658" s="89">
        <v>1136</v>
      </c>
      <c r="C3658" s="89">
        <v>1421</v>
      </c>
      <c r="D3658" s="89" t="s">
        <v>20752</v>
      </c>
      <c r="E3658" s="89" t="s">
        <v>25199</v>
      </c>
      <c r="F3658" s="89" t="s">
        <v>20512</v>
      </c>
      <c r="G3658" s="89" t="s">
        <v>20473</v>
      </c>
      <c r="H3658" s="89" t="s">
        <v>14071</v>
      </c>
      <c r="I3658" s="89" t="s">
        <v>21475</v>
      </c>
    </row>
    <row r="3659" spans="1:9" x14ac:dyDescent="0.2">
      <c r="A3659" t="s">
        <v>25200</v>
      </c>
      <c r="B3659" s="89">
        <v>0</v>
      </c>
      <c r="C3659" s="89">
        <v>12</v>
      </c>
      <c r="D3659" s="89" t="s">
        <v>5672</v>
      </c>
      <c r="E3659" s="89">
        <v>0</v>
      </c>
      <c r="F3659" s="89" t="s">
        <v>15823</v>
      </c>
      <c r="G3659" s="89">
        <v>0</v>
      </c>
      <c r="H3659" s="89" t="s">
        <v>15780</v>
      </c>
      <c r="I3659" s="89" t="s">
        <v>15973</v>
      </c>
    </row>
    <row r="3660" spans="1:9" x14ac:dyDescent="0.2">
      <c r="A3660" t="s">
        <v>25201</v>
      </c>
      <c r="B3660" s="89">
        <v>4739</v>
      </c>
      <c r="C3660" s="89">
        <v>2428</v>
      </c>
      <c r="D3660" s="89" t="s">
        <v>25202</v>
      </c>
      <c r="E3660" s="89" t="s">
        <v>14064</v>
      </c>
      <c r="F3660" s="89" t="s">
        <v>25203</v>
      </c>
      <c r="G3660" s="89" t="s">
        <v>20443</v>
      </c>
      <c r="H3660" s="89" t="s">
        <v>14099</v>
      </c>
      <c r="I3660" s="89" t="s">
        <v>15200</v>
      </c>
    </row>
    <row r="3661" spans="1:9" x14ac:dyDescent="0.2">
      <c r="A3661" t="s">
        <v>25204</v>
      </c>
      <c r="B3661" s="89">
        <v>2215</v>
      </c>
      <c r="C3661" s="89">
        <v>752</v>
      </c>
      <c r="D3661" s="89" t="s">
        <v>25205</v>
      </c>
      <c r="E3661" s="89" t="s">
        <v>25206</v>
      </c>
      <c r="F3661" s="89" t="s">
        <v>25207</v>
      </c>
      <c r="G3661" s="89" t="s">
        <v>25208</v>
      </c>
      <c r="H3661" s="89" t="s">
        <v>18419</v>
      </c>
      <c r="I3661" s="89" t="s">
        <v>14056</v>
      </c>
    </row>
    <row r="3662" spans="1:9" x14ac:dyDescent="0.2">
      <c r="A3662" t="s">
        <v>25209</v>
      </c>
      <c r="B3662" s="89">
        <v>783</v>
      </c>
      <c r="C3662" s="89">
        <v>258</v>
      </c>
      <c r="D3662" s="89" t="s">
        <v>25210</v>
      </c>
      <c r="E3662" s="89" t="s">
        <v>25211</v>
      </c>
      <c r="F3662" s="89" t="s">
        <v>16005</v>
      </c>
      <c r="G3662" s="89" t="s">
        <v>25212</v>
      </c>
      <c r="H3662" s="89" t="s">
        <v>15218</v>
      </c>
      <c r="I3662" s="89" t="s">
        <v>13242</v>
      </c>
    </row>
    <row r="3663" spans="1:9" x14ac:dyDescent="0.2">
      <c r="A3663" t="s">
        <v>25213</v>
      </c>
      <c r="B3663" s="89">
        <v>861</v>
      </c>
      <c r="C3663" s="89">
        <v>562</v>
      </c>
      <c r="D3663" s="89" t="s">
        <v>18884</v>
      </c>
      <c r="E3663" s="89" t="s">
        <v>18123</v>
      </c>
      <c r="F3663" s="89" t="s">
        <v>17914</v>
      </c>
      <c r="G3663" s="89" t="s">
        <v>22729</v>
      </c>
      <c r="H3663" s="89" t="s">
        <v>12948</v>
      </c>
      <c r="I3663" s="89">
        <v>0</v>
      </c>
    </row>
    <row r="3664" spans="1:9" x14ac:dyDescent="0.2">
      <c r="A3664" t="s">
        <v>25214</v>
      </c>
      <c r="B3664" s="89">
        <v>510</v>
      </c>
      <c r="C3664" s="89">
        <v>160</v>
      </c>
      <c r="D3664" s="89" t="s">
        <v>5672</v>
      </c>
      <c r="E3664" s="89" t="s">
        <v>20026</v>
      </c>
      <c r="F3664" s="89" t="s">
        <v>19496</v>
      </c>
      <c r="G3664" s="89">
        <v>0</v>
      </c>
      <c r="H3664" s="89" t="s">
        <v>17084</v>
      </c>
      <c r="I3664" s="89" t="s">
        <v>25215</v>
      </c>
    </row>
    <row r="3665" spans="1:9" x14ac:dyDescent="0.2">
      <c r="A3665" t="s">
        <v>25216</v>
      </c>
      <c r="B3665" s="89">
        <v>206</v>
      </c>
      <c r="C3665" s="89">
        <v>173</v>
      </c>
      <c r="D3665" s="89" t="s">
        <v>23452</v>
      </c>
      <c r="E3665" s="89" t="s">
        <v>16108</v>
      </c>
      <c r="F3665" s="89" t="s">
        <v>22380</v>
      </c>
      <c r="G3665" s="89" t="s">
        <v>18397</v>
      </c>
      <c r="H3665" s="89" t="s">
        <v>12864</v>
      </c>
      <c r="I3665" s="89" t="s">
        <v>13259</v>
      </c>
    </row>
    <row r="3666" spans="1:9" x14ac:dyDescent="0.2">
      <c r="A3666" t="s">
        <v>25217</v>
      </c>
      <c r="B3666" s="89">
        <v>1594</v>
      </c>
      <c r="C3666" s="89">
        <v>817</v>
      </c>
      <c r="D3666" s="89" t="s">
        <v>25218</v>
      </c>
      <c r="E3666" s="89" t="s">
        <v>25219</v>
      </c>
      <c r="F3666" s="89" t="s">
        <v>25220</v>
      </c>
      <c r="G3666" s="89" t="s">
        <v>19258</v>
      </c>
      <c r="H3666" s="89">
        <v>0</v>
      </c>
      <c r="I3666" s="89" t="s">
        <v>12906</v>
      </c>
    </row>
    <row r="3667" spans="1:9" x14ac:dyDescent="0.2">
      <c r="A3667" t="s">
        <v>25221</v>
      </c>
      <c r="B3667" s="89">
        <v>1459</v>
      </c>
      <c r="C3667" s="89">
        <v>186</v>
      </c>
      <c r="D3667" s="89" t="s">
        <v>25222</v>
      </c>
      <c r="E3667" s="89" t="s">
        <v>12866</v>
      </c>
      <c r="F3667" s="89" t="s">
        <v>17744</v>
      </c>
      <c r="G3667" s="89" t="s">
        <v>19576</v>
      </c>
      <c r="H3667" s="89" t="s">
        <v>16185</v>
      </c>
      <c r="I3667" s="89" t="s">
        <v>17144</v>
      </c>
    </row>
    <row r="3668" spans="1:9" x14ac:dyDescent="0.2">
      <c r="A3668" t="s">
        <v>25223</v>
      </c>
      <c r="B3668" s="89">
        <v>703</v>
      </c>
      <c r="C3668" s="89">
        <v>234</v>
      </c>
      <c r="D3668" s="89" t="s">
        <v>25224</v>
      </c>
      <c r="E3668" s="89" t="s">
        <v>12994</v>
      </c>
      <c r="F3668" s="89" t="s">
        <v>15937</v>
      </c>
      <c r="G3668" s="89" t="s">
        <v>20231</v>
      </c>
      <c r="H3668" s="89" t="s">
        <v>17338</v>
      </c>
      <c r="I3668" s="89" t="s">
        <v>13036</v>
      </c>
    </row>
    <row r="3669" spans="1:9" x14ac:dyDescent="0.2">
      <c r="A3669" t="s">
        <v>25225</v>
      </c>
      <c r="B3669" s="89">
        <v>200</v>
      </c>
      <c r="C3669" s="89">
        <v>41</v>
      </c>
      <c r="D3669" s="89" t="s">
        <v>5678</v>
      </c>
      <c r="E3669" s="89" t="s">
        <v>22780</v>
      </c>
      <c r="F3669" s="89" t="s">
        <v>16260</v>
      </c>
      <c r="G3669" s="89" t="s">
        <v>12906</v>
      </c>
      <c r="H3669" s="89" t="s">
        <v>16724</v>
      </c>
      <c r="I3669" s="89" t="s">
        <v>15952</v>
      </c>
    </row>
    <row r="3670" spans="1:9" x14ac:dyDescent="0.2">
      <c r="A3670" t="s">
        <v>25226</v>
      </c>
      <c r="B3670" s="89">
        <v>8</v>
      </c>
      <c r="C3670" s="89">
        <v>46</v>
      </c>
      <c r="D3670" s="89" t="s">
        <v>5676</v>
      </c>
      <c r="E3670" s="89" t="s">
        <v>15758</v>
      </c>
      <c r="F3670" s="89" t="s">
        <v>16127</v>
      </c>
      <c r="G3670" s="89" t="s">
        <v>13010</v>
      </c>
      <c r="H3670" s="89" t="s">
        <v>15032</v>
      </c>
      <c r="I3670" s="89" t="s">
        <v>16343</v>
      </c>
    </row>
    <row r="3671" spans="1:9" x14ac:dyDescent="0.2">
      <c r="A3671" t="s">
        <v>25227</v>
      </c>
      <c r="B3671" s="89">
        <v>1043</v>
      </c>
      <c r="C3671" s="89">
        <v>562</v>
      </c>
      <c r="D3671" s="89" t="s">
        <v>25228</v>
      </c>
      <c r="E3671" s="89" t="s">
        <v>17682</v>
      </c>
      <c r="F3671" s="89" t="s">
        <v>25229</v>
      </c>
      <c r="G3671" s="89" t="s">
        <v>21543</v>
      </c>
      <c r="H3671" s="89">
        <v>0</v>
      </c>
      <c r="I3671" s="89" t="s">
        <v>13472</v>
      </c>
    </row>
    <row r="3672" spans="1:9" x14ac:dyDescent="0.2">
      <c r="A3672" t="s">
        <v>5770</v>
      </c>
      <c r="B3672" s="89">
        <v>94</v>
      </c>
      <c r="C3672" s="89">
        <v>189</v>
      </c>
      <c r="D3672" s="89" t="s">
        <v>5681</v>
      </c>
      <c r="E3672" s="89" t="s">
        <v>18963</v>
      </c>
      <c r="F3672" s="89" t="s">
        <v>21119</v>
      </c>
      <c r="G3672" s="89" t="s">
        <v>14970</v>
      </c>
      <c r="H3672" s="89" t="s">
        <v>87</v>
      </c>
      <c r="I3672" s="89" t="s">
        <v>17963</v>
      </c>
    </row>
    <row r="3673" spans="1:9" x14ac:dyDescent="0.2">
      <c r="A3673" t="s">
        <v>25230</v>
      </c>
      <c r="B3673" s="89">
        <v>524</v>
      </c>
      <c r="C3673" s="89">
        <v>104</v>
      </c>
      <c r="D3673" s="89" t="s">
        <v>18621</v>
      </c>
      <c r="E3673" s="89" t="s">
        <v>18054</v>
      </c>
      <c r="F3673" s="89" t="s">
        <v>17817</v>
      </c>
      <c r="G3673" s="89" t="s">
        <v>17914</v>
      </c>
      <c r="H3673" s="89" t="s">
        <v>18516</v>
      </c>
      <c r="I3673" s="89" t="s">
        <v>13036</v>
      </c>
    </row>
    <row r="3674" spans="1:9" x14ac:dyDescent="0.2">
      <c r="A3674" t="s">
        <v>25231</v>
      </c>
      <c r="B3674" s="89">
        <v>0</v>
      </c>
      <c r="C3674" s="89">
        <v>26</v>
      </c>
      <c r="D3674" s="89" t="s">
        <v>5672</v>
      </c>
      <c r="E3674" s="89">
        <v>0</v>
      </c>
      <c r="F3674" s="89" t="s">
        <v>14412</v>
      </c>
      <c r="G3674" s="89">
        <v>0</v>
      </c>
      <c r="H3674" s="89" t="s">
        <v>15590</v>
      </c>
      <c r="I3674" s="89" t="s">
        <v>16879</v>
      </c>
    </row>
    <row r="3675" spans="1:9" x14ac:dyDescent="0.2">
      <c r="A3675" t="s">
        <v>25232</v>
      </c>
      <c r="B3675" s="89">
        <v>0</v>
      </c>
      <c r="C3675" s="89">
        <v>0</v>
      </c>
      <c r="D3675" s="89" t="s">
        <v>5672</v>
      </c>
      <c r="E3675" s="89">
        <v>0</v>
      </c>
      <c r="F3675" s="89">
        <v>0</v>
      </c>
      <c r="G3675" s="89">
        <v>0</v>
      </c>
      <c r="H3675" s="89">
        <v>0</v>
      </c>
      <c r="I3675" s="89">
        <v>0</v>
      </c>
    </row>
    <row r="3676" spans="1:9" x14ac:dyDescent="0.2">
      <c r="A3676" t="s">
        <v>25233</v>
      </c>
      <c r="B3676" s="89">
        <v>2958</v>
      </c>
      <c r="C3676" s="89">
        <v>1881</v>
      </c>
      <c r="D3676" s="89" t="s">
        <v>22959</v>
      </c>
      <c r="E3676" s="89" t="s">
        <v>25234</v>
      </c>
      <c r="F3676" s="89" t="s">
        <v>25235</v>
      </c>
      <c r="G3676" s="89" t="s">
        <v>20726</v>
      </c>
      <c r="H3676" s="89" t="s">
        <v>14484</v>
      </c>
      <c r="I3676" s="89" t="s">
        <v>13821</v>
      </c>
    </row>
    <row r="3677" spans="1:9" x14ac:dyDescent="0.2">
      <c r="A3677" t="s">
        <v>25236</v>
      </c>
      <c r="B3677" s="89">
        <v>521</v>
      </c>
      <c r="C3677" s="89">
        <v>237</v>
      </c>
      <c r="D3677" s="89" t="s">
        <v>22065</v>
      </c>
      <c r="E3677" s="89" t="s">
        <v>20135</v>
      </c>
      <c r="F3677" s="89" t="s">
        <v>17595</v>
      </c>
      <c r="G3677" s="89" t="s">
        <v>20147</v>
      </c>
      <c r="H3677" s="89" t="s">
        <v>13390</v>
      </c>
      <c r="I3677" s="89">
        <v>0</v>
      </c>
    </row>
    <row r="3678" spans="1:9" x14ac:dyDescent="0.2">
      <c r="A3678" t="s">
        <v>25237</v>
      </c>
      <c r="B3678" s="89">
        <v>1122</v>
      </c>
      <c r="C3678" s="89">
        <v>319</v>
      </c>
      <c r="D3678" s="89" t="s">
        <v>25238</v>
      </c>
      <c r="E3678" s="89" t="s">
        <v>15233</v>
      </c>
      <c r="F3678" s="89" t="s">
        <v>22453</v>
      </c>
      <c r="G3678" s="89" t="s">
        <v>23504</v>
      </c>
      <c r="H3678" s="89" t="s">
        <v>13097</v>
      </c>
      <c r="I3678" s="89" t="s">
        <v>14990</v>
      </c>
    </row>
    <row r="3679" spans="1:9" x14ac:dyDescent="0.2">
      <c r="A3679" t="s">
        <v>25239</v>
      </c>
      <c r="B3679" s="89">
        <v>142</v>
      </c>
      <c r="C3679" s="89">
        <v>64</v>
      </c>
      <c r="D3679" s="89" t="s">
        <v>16710</v>
      </c>
      <c r="E3679" s="89" t="s">
        <v>18291</v>
      </c>
      <c r="F3679" s="89" t="s">
        <v>14487</v>
      </c>
      <c r="G3679" s="89" t="s">
        <v>19684</v>
      </c>
      <c r="H3679" s="89">
        <v>0</v>
      </c>
      <c r="I3679" s="89" t="s">
        <v>14378</v>
      </c>
    </row>
    <row r="3680" spans="1:9" x14ac:dyDescent="0.2">
      <c r="A3680" t="s">
        <v>7499</v>
      </c>
      <c r="B3680" s="89">
        <v>12</v>
      </c>
      <c r="C3680" s="89">
        <v>0</v>
      </c>
      <c r="D3680" s="89" t="s">
        <v>5672</v>
      </c>
      <c r="E3680" s="89" t="s">
        <v>13010</v>
      </c>
      <c r="F3680" s="89">
        <v>0</v>
      </c>
      <c r="G3680" s="89">
        <v>0</v>
      </c>
      <c r="H3680" s="89">
        <v>0</v>
      </c>
      <c r="I3680" s="89">
        <v>0</v>
      </c>
    </row>
    <row r="3681" spans="1:9" x14ac:dyDescent="0.2">
      <c r="A3681" t="s">
        <v>25240</v>
      </c>
      <c r="B3681" s="89">
        <v>398</v>
      </c>
      <c r="C3681" s="89">
        <v>177</v>
      </c>
      <c r="D3681" s="89" t="s">
        <v>5677</v>
      </c>
      <c r="E3681" s="89" t="s">
        <v>13067</v>
      </c>
      <c r="F3681" s="89" t="s">
        <v>16926</v>
      </c>
      <c r="G3681" s="89" t="s">
        <v>15780</v>
      </c>
      <c r="H3681" s="89" t="s">
        <v>13390</v>
      </c>
      <c r="I3681" s="89" t="s">
        <v>15929</v>
      </c>
    </row>
    <row r="3682" spans="1:9" x14ac:dyDescent="0.2">
      <c r="A3682" t="s">
        <v>25241</v>
      </c>
      <c r="B3682" s="89">
        <v>384</v>
      </c>
      <c r="C3682" s="89">
        <v>214</v>
      </c>
      <c r="D3682" s="89" t="s">
        <v>19803</v>
      </c>
      <c r="E3682" s="89" t="s">
        <v>25242</v>
      </c>
      <c r="F3682" s="89" t="s">
        <v>19485</v>
      </c>
      <c r="G3682" s="89" t="s">
        <v>19587</v>
      </c>
      <c r="H3682" s="89">
        <v>0</v>
      </c>
      <c r="I3682" s="89" t="s">
        <v>14378</v>
      </c>
    </row>
    <row r="3683" spans="1:9" x14ac:dyDescent="0.2">
      <c r="A3683" t="s">
        <v>25243</v>
      </c>
      <c r="B3683" s="89">
        <v>553</v>
      </c>
      <c r="C3683" s="89">
        <v>428</v>
      </c>
      <c r="D3683" s="89" t="s">
        <v>23677</v>
      </c>
      <c r="E3683" s="89" t="s">
        <v>21296</v>
      </c>
      <c r="F3683" s="89" t="s">
        <v>25244</v>
      </c>
      <c r="G3683" s="89" t="s">
        <v>20479</v>
      </c>
      <c r="H3683" s="89" t="s">
        <v>13340</v>
      </c>
      <c r="I3683" s="89" t="s">
        <v>13062</v>
      </c>
    </row>
    <row r="3684" spans="1:9" x14ac:dyDescent="0.2">
      <c r="A3684" t="s">
        <v>25245</v>
      </c>
      <c r="B3684" s="89">
        <v>924</v>
      </c>
      <c r="C3684" s="89">
        <v>427</v>
      </c>
      <c r="D3684" s="89" t="s">
        <v>25246</v>
      </c>
      <c r="E3684" s="89" t="s">
        <v>25247</v>
      </c>
      <c r="F3684" s="89" t="s">
        <v>16608</v>
      </c>
      <c r="G3684" s="89" t="s">
        <v>25248</v>
      </c>
      <c r="H3684" s="89" t="s">
        <v>15779</v>
      </c>
      <c r="I3684" s="89" t="s">
        <v>13198</v>
      </c>
    </row>
    <row r="3685" spans="1:9" x14ac:dyDescent="0.2">
      <c r="A3685" t="s">
        <v>25249</v>
      </c>
      <c r="B3685" s="89">
        <v>208</v>
      </c>
      <c r="C3685" s="89">
        <v>52</v>
      </c>
      <c r="D3685" s="89" t="s">
        <v>18049</v>
      </c>
      <c r="E3685" s="89" t="s">
        <v>15225</v>
      </c>
      <c r="F3685" s="89" t="s">
        <v>18115</v>
      </c>
      <c r="G3685" s="89" t="s">
        <v>15443</v>
      </c>
      <c r="H3685" s="89" t="s">
        <v>17242</v>
      </c>
      <c r="I3685" s="89">
        <v>0</v>
      </c>
    </row>
    <row r="3686" spans="1:9" x14ac:dyDescent="0.2">
      <c r="A3686" t="s">
        <v>25250</v>
      </c>
      <c r="B3686" s="89">
        <v>3138</v>
      </c>
      <c r="C3686" s="89">
        <v>1675</v>
      </c>
      <c r="D3686" s="89" t="s">
        <v>25251</v>
      </c>
      <c r="E3686" s="89" t="s">
        <v>25252</v>
      </c>
      <c r="F3686" s="89" t="s">
        <v>25253</v>
      </c>
      <c r="G3686" s="89" t="s">
        <v>25254</v>
      </c>
      <c r="H3686" s="89">
        <v>0</v>
      </c>
      <c r="I3686" s="89" t="s">
        <v>16663</v>
      </c>
    </row>
    <row r="3687" spans="1:9" x14ac:dyDescent="0.2">
      <c r="A3687" t="s">
        <v>25255</v>
      </c>
      <c r="B3687" s="89">
        <v>64</v>
      </c>
      <c r="C3687" s="89">
        <v>2</v>
      </c>
      <c r="D3687" s="89" t="s">
        <v>5676</v>
      </c>
      <c r="E3687" s="89" t="s">
        <v>14894</v>
      </c>
      <c r="F3687" s="89" t="s">
        <v>14484</v>
      </c>
      <c r="G3687" s="89" t="s">
        <v>14304</v>
      </c>
      <c r="H3687" s="89" t="s">
        <v>17260</v>
      </c>
      <c r="I3687" s="89">
        <v>0</v>
      </c>
    </row>
    <row r="3688" spans="1:9" x14ac:dyDescent="0.2">
      <c r="A3688" t="s">
        <v>25256</v>
      </c>
      <c r="B3688" s="89">
        <v>29</v>
      </c>
      <c r="C3688" s="89">
        <v>0</v>
      </c>
      <c r="D3688" s="89" t="s">
        <v>5672</v>
      </c>
      <c r="E3688" s="89" t="s">
        <v>12972</v>
      </c>
      <c r="F3688" s="89">
        <v>0</v>
      </c>
      <c r="G3688" s="89">
        <v>0</v>
      </c>
      <c r="H3688" s="89" t="s">
        <v>20874</v>
      </c>
      <c r="I3688" s="89">
        <v>0</v>
      </c>
    </row>
    <row r="3689" spans="1:9" x14ac:dyDescent="0.2">
      <c r="A3689" t="s">
        <v>25257</v>
      </c>
      <c r="B3689" s="89">
        <v>0</v>
      </c>
      <c r="C3689" s="89">
        <v>0</v>
      </c>
      <c r="D3689" s="89" t="s">
        <v>5672</v>
      </c>
      <c r="E3689" s="89">
        <v>0</v>
      </c>
      <c r="F3689" s="89">
        <v>0</v>
      </c>
      <c r="G3689" s="89">
        <v>0</v>
      </c>
      <c r="H3689" s="89">
        <v>0</v>
      </c>
      <c r="I3689" s="89">
        <v>0</v>
      </c>
    </row>
    <row r="3690" spans="1:9" x14ac:dyDescent="0.2">
      <c r="A3690" t="s">
        <v>25258</v>
      </c>
      <c r="B3690" s="89">
        <v>1156</v>
      </c>
      <c r="C3690" s="89">
        <v>943</v>
      </c>
      <c r="D3690" s="89" t="s">
        <v>17022</v>
      </c>
      <c r="E3690" s="89" t="s">
        <v>18354</v>
      </c>
      <c r="F3690" s="89" t="s">
        <v>24241</v>
      </c>
      <c r="G3690" s="89" t="s">
        <v>13886</v>
      </c>
      <c r="H3690" s="89" t="s">
        <v>13945</v>
      </c>
      <c r="I3690" s="89" t="s">
        <v>16653</v>
      </c>
    </row>
    <row r="3691" spans="1:9" x14ac:dyDescent="0.2">
      <c r="A3691" t="s">
        <v>25259</v>
      </c>
      <c r="B3691" s="89">
        <v>114</v>
      </c>
      <c r="C3691" s="89">
        <v>5</v>
      </c>
      <c r="D3691" s="89" t="s">
        <v>19694</v>
      </c>
      <c r="E3691" s="89" t="s">
        <v>20473</v>
      </c>
      <c r="F3691" s="89" t="s">
        <v>13840</v>
      </c>
      <c r="G3691" s="89" t="s">
        <v>15879</v>
      </c>
      <c r="H3691" s="89" t="s">
        <v>20616</v>
      </c>
      <c r="I3691" s="89" t="s">
        <v>76</v>
      </c>
    </row>
    <row r="3692" spans="1:9" x14ac:dyDescent="0.2">
      <c r="A3692" t="s">
        <v>6294</v>
      </c>
      <c r="B3692" s="89">
        <v>379</v>
      </c>
      <c r="C3692" s="89">
        <v>363</v>
      </c>
      <c r="D3692" s="89" t="s">
        <v>18968</v>
      </c>
      <c r="E3692" s="89" t="s">
        <v>18054</v>
      </c>
      <c r="F3692" s="89" t="s">
        <v>12871</v>
      </c>
      <c r="G3692" s="89" t="s">
        <v>22430</v>
      </c>
      <c r="H3692" s="89" t="s">
        <v>15823</v>
      </c>
      <c r="I3692" s="89">
        <v>0</v>
      </c>
    </row>
    <row r="3693" spans="1:9" x14ac:dyDescent="0.2">
      <c r="A3693" t="s">
        <v>25260</v>
      </c>
      <c r="B3693" s="89">
        <v>0</v>
      </c>
      <c r="C3693" s="89">
        <v>0</v>
      </c>
      <c r="D3693" s="89" t="s">
        <v>5672</v>
      </c>
      <c r="E3693" s="89">
        <v>0</v>
      </c>
      <c r="F3693" s="89">
        <v>0</v>
      </c>
      <c r="G3693" s="89">
        <v>0</v>
      </c>
      <c r="H3693" s="89">
        <v>0</v>
      </c>
      <c r="I3693" s="89">
        <v>0</v>
      </c>
    </row>
    <row r="3694" spans="1:9" x14ac:dyDescent="0.2">
      <c r="A3694" t="s">
        <v>25261</v>
      </c>
      <c r="B3694" s="89">
        <v>523</v>
      </c>
      <c r="C3694" s="89">
        <v>369</v>
      </c>
      <c r="D3694" s="89" t="s">
        <v>17289</v>
      </c>
      <c r="E3694" s="89" t="s">
        <v>16844</v>
      </c>
      <c r="F3694" s="89" t="s">
        <v>17560</v>
      </c>
      <c r="G3694" s="89" t="s">
        <v>16183</v>
      </c>
      <c r="H3694" s="89" t="s">
        <v>14665</v>
      </c>
      <c r="I3694" s="89" t="s">
        <v>20616</v>
      </c>
    </row>
    <row r="3695" spans="1:9" x14ac:dyDescent="0.2">
      <c r="A3695" t="s">
        <v>25262</v>
      </c>
      <c r="B3695" s="89">
        <v>628</v>
      </c>
      <c r="C3695" s="89">
        <v>363</v>
      </c>
      <c r="D3695" s="89" t="s">
        <v>17334</v>
      </c>
      <c r="E3695" s="89" t="s">
        <v>25263</v>
      </c>
      <c r="F3695" s="89" t="s">
        <v>12995</v>
      </c>
      <c r="G3695" s="89" t="s">
        <v>16861</v>
      </c>
      <c r="H3695" s="89">
        <v>0</v>
      </c>
      <c r="I3695" s="89" t="s">
        <v>15113</v>
      </c>
    </row>
    <row r="3696" spans="1:9" x14ac:dyDescent="0.2">
      <c r="A3696" t="s">
        <v>25264</v>
      </c>
      <c r="B3696" s="89">
        <v>0</v>
      </c>
      <c r="C3696" s="89">
        <v>0</v>
      </c>
      <c r="D3696" s="89" t="s">
        <v>5672</v>
      </c>
      <c r="E3696" s="89">
        <v>0</v>
      </c>
      <c r="F3696" s="89">
        <v>0</v>
      </c>
      <c r="G3696" s="89">
        <v>0</v>
      </c>
      <c r="H3696" s="89">
        <v>0</v>
      </c>
      <c r="I3696" s="89">
        <v>0</v>
      </c>
    </row>
    <row r="3697" spans="1:9" x14ac:dyDescent="0.2">
      <c r="A3697" t="s">
        <v>25265</v>
      </c>
      <c r="B3697" s="89">
        <v>2926</v>
      </c>
      <c r="C3697" s="89">
        <v>3102</v>
      </c>
      <c r="D3697" s="89" t="s">
        <v>24268</v>
      </c>
      <c r="E3697" s="89" t="s">
        <v>25266</v>
      </c>
      <c r="F3697" s="89" t="s">
        <v>25267</v>
      </c>
      <c r="G3697" s="89" t="s">
        <v>25268</v>
      </c>
      <c r="H3697" s="89" t="s">
        <v>12972</v>
      </c>
      <c r="I3697" s="89" t="s">
        <v>13137</v>
      </c>
    </row>
    <row r="3698" spans="1:9" x14ac:dyDescent="0.2">
      <c r="A3698" t="s">
        <v>25269</v>
      </c>
      <c r="B3698" s="89">
        <v>40</v>
      </c>
      <c r="C3698" s="89">
        <v>4</v>
      </c>
      <c r="D3698" s="89" t="s">
        <v>17507</v>
      </c>
      <c r="E3698" s="89" t="s">
        <v>18553</v>
      </c>
      <c r="F3698" s="89" t="s">
        <v>15665</v>
      </c>
      <c r="G3698" s="89" t="s">
        <v>15105</v>
      </c>
      <c r="H3698" s="89" t="s">
        <v>16551</v>
      </c>
      <c r="I3698" s="89" t="s">
        <v>13663</v>
      </c>
    </row>
    <row r="3699" spans="1:9" x14ac:dyDescent="0.2">
      <c r="A3699" t="s">
        <v>25270</v>
      </c>
      <c r="B3699" s="89">
        <v>712</v>
      </c>
      <c r="C3699" s="89">
        <v>315</v>
      </c>
      <c r="D3699" s="89" t="s">
        <v>25271</v>
      </c>
      <c r="E3699" s="89" t="s">
        <v>21764</v>
      </c>
      <c r="F3699" s="89" t="s">
        <v>23896</v>
      </c>
      <c r="G3699" s="89" t="s">
        <v>25272</v>
      </c>
      <c r="H3699" s="89" t="s">
        <v>14062</v>
      </c>
      <c r="I3699" s="89" t="s">
        <v>18350</v>
      </c>
    </row>
    <row r="3700" spans="1:9" x14ac:dyDescent="0.2">
      <c r="A3700" t="s">
        <v>25273</v>
      </c>
      <c r="B3700" s="89">
        <v>100</v>
      </c>
      <c r="C3700" s="89">
        <v>64</v>
      </c>
      <c r="D3700" s="89" t="s">
        <v>5672</v>
      </c>
      <c r="E3700" s="89" t="s">
        <v>15478</v>
      </c>
      <c r="F3700" s="89" t="s">
        <v>17336</v>
      </c>
      <c r="G3700" s="89">
        <v>0</v>
      </c>
      <c r="H3700" s="89">
        <v>0</v>
      </c>
      <c r="I3700" s="89" t="s">
        <v>17979</v>
      </c>
    </row>
    <row r="3701" spans="1:9" x14ac:dyDescent="0.2">
      <c r="A3701" t="s">
        <v>25274</v>
      </c>
      <c r="B3701" s="89">
        <v>107</v>
      </c>
      <c r="C3701" s="89">
        <v>87</v>
      </c>
      <c r="D3701" s="89" t="s">
        <v>18358</v>
      </c>
      <c r="E3701" s="89" t="s">
        <v>15085</v>
      </c>
      <c r="F3701" s="89" t="s">
        <v>15137</v>
      </c>
      <c r="G3701" s="89" t="s">
        <v>95</v>
      </c>
      <c r="H3701" s="89" t="s">
        <v>12844</v>
      </c>
      <c r="I3701" s="89">
        <v>0</v>
      </c>
    </row>
    <row r="3702" spans="1:9" x14ac:dyDescent="0.2">
      <c r="A3702" t="s">
        <v>25275</v>
      </c>
      <c r="B3702" s="89">
        <v>378</v>
      </c>
      <c r="C3702" s="89">
        <v>104</v>
      </c>
      <c r="D3702" s="89" t="s">
        <v>18239</v>
      </c>
      <c r="E3702" s="89" t="s">
        <v>15964</v>
      </c>
      <c r="F3702" s="89" t="s">
        <v>15206</v>
      </c>
      <c r="G3702" s="89" t="s">
        <v>14822</v>
      </c>
      <c r="H3702" s="89" t="s">
        <v>17242</v>
      </c>
      <c r="I3702" s="89" t="s">
        <v>15566</v>
      </c>
    </row>
    <row r="3703" spans="1:9" x14ac:dyDescent="0.2">
      <c r="A3703" t="s">
        <v>25276</v>
      </c>
      <c r="B3703" s="89">
        <v>54</v>
      </c>
      <c r="C3703" s="89">
        <v>13</v>
      </c>
      <c r="D3703" s="89" t="s">
        <v>5679</v>
      </c>
      <c r="E3703" s="89" t="s">
        <v>18237</v>
      </c>
      <c r="F3703" s="89" t="s">
        <v>12889</v>
      </c>
      <c r="G3703" s="89" t="s">
        <v>16885</v>
      </c>
      <c r="H3703" s="89" t="s">
        <v>15277</v>
      </c>
      <c r="I3703" s="89">
        <v>0</v>
      </c>
    </row>
    <row r="3704" spans="1:9" x14ac:dyDescent="0.2">
      <c r="A3704" t="s">
        <v>25277</v>
      </c>
      <c r="B3704" s="89">
        <v>0</v>
      </c>
      <c r="C3704" s="89">
        <v>0</v>
      </c>
      <c r="D3704" s="89" t="s">
        <v>5684</v>
      </c>
      <c r="E3704" s="89">
        <v>0</v>
      </c>
      <c r="F3704" s="89">
        <v>0</v>
      </c>
      <c r="G3704" s="89" t="s">
        <v>12906</v>
      </c>
      <c r="H3704" s="89">
        <v>0</v>
      </c>
      <c r="I3704" s="89">
        <v>0</v>
      </c>
    </row>
    <row r="3705" spans="1:9" x14ac:dyDescent="0.2">
      <c r="A3705" t="s">
        <v>8031</v>
      </c>
      <c r="B3705" s="89">
        <v>59</v>
      </c>
      <c r="C3705" s="89">
        <v>211</v>
      </c>
      <c r="D3705" s="89" t="s">
        <v>18358</v>
      </c>
      <c r="E3705" s="89" t="s">
        <v>13556</v>
      </c>
      <c r="F3705" s="89" t="s">
        <v>16246</v>
      </c>
      <c r="G3705" s="89" t="s">
        <v>16247</v>
      </c>
      <c r="H3705" s="89" t="s">
        <v>14763</v>
      </c>
      <c r="I3705" s="89" t="s">
        <v>16245</v>
      </c>
    </row>
    <row r="3706" spans="1:9" x14ac:dyDescent="0.2">
      <c r="A3706" t="s">
        <v>25278</v>
      </c>
      <c r="B3706" s="89">
        <v>5483</v>
      </c>
      <c r="C3706" s="89">
        <v>3678</v>
      </c>
      <c r="D3706" s="89" t="s">
        <v>25279</v>
      </c>
      <c r="E3706" s="89" t="s">
        <v>14879</v>
      </c>
      <c r="F3706" s="89" t="s">
        <v>25280</v>
      </c>
      <c r="G3706" s="89" t="s">
        <v>25281</v>
      </c>
      <c r="H3706" s="89" t="s">
        <v>13900</v>
      </c>
      <c r="I3706" s="89" t="s">
        <v>6465</v>
      </c>
    </row>
    <row r="3707" spans="1:9" x14ac:dyDescent="0.2">
      <c r="A3707" t="s">
        <v>25282</v>
      </c>
      <c r="B3707" s="89">
        <v>491</v>
      </c>
      <c r="C3707" s="89">
        <v>123</v>
      </c>
      <c r="D3707" s="89" t="s">
        <v>18493</v>
      </c>
      <c r="E3707" s="89" t="s">
        <v>25283</v>
      </c>
      <c r="F3707" s="89" t="s">
        <v>25284</v>
      </c>
      <c r="G3707" s="89" t="s">
        <v>13515</v>
      </c>
      <c r="H3707" s="89" t="s">
        <v>15951</v>
      </c>
      <c r="I3707" s="89">
        <v>0</v>
      </c>
    </row>
    <row r="3708" spans="1:9" x14ac:dyDescent="0.2">
      <c r="A3708" t="s">
        <v>6346</v>
      </c>
      <c r="B3708" s="89">
        <v>252</v>
      </c>
      <c r="C3708" s="89">
        <v>79</v>
      </c>
      <c r="D3708" s="89" t="s">
        <v>5672</v>
      </c>
      <c r="E3708" s="89" t="s">
        <v>23051</v>
      </c>
      <c r="F3708" s="89" t="s">
        <v>17890</v>
      </c>
      <c r="G3708" s="89">
        <v>0</v>
      </c>
      <c r="H3708" s="89" t="s">
        <v>15639</v>
      </c>
      <c r="I3708" s="89" t="s">
        <v>25285</v>
      </c>
    </row>
    <row r="3709" spans="1:9" x14ac:dyDescent="0.2">
      <c r="A3709" t="s">
        <v>12688</v>
      </c>
      <c r="B3709" s="89">
        <v>216</v>
      </c>
      <c r="C3709" s="89">
        <v>413</v>
      </c>
      <c r="D3709" s="89" t="s">
        <v>25286</v>
      </c>
      <c r="E3709" s="89" t="s">
        <v>17758</v>
      </c>
      <c r="F3709" s="89" t="s">
        <v>18891</v>
      </c>
      <c r="G3709" s="89" t="s">
        <v>23782</v>
      </c>
      <c r="H3709" s="89" t="s">
        <v>15780</v>
      </c>
      <c r="I3709" s="89" t="s">
        <v>22600</v>
      </c>
    </row>
    <row r="3710" spans="1:9" x14ac:dyDescent="0.2">
      <c r="A3710" t="s">
        <v>25287</v>
      </c>
      <c r="B3710" s="89">
        <v>5</v>
      </c>
      <c r="C3710" s="89">
        <v>10</v>
      </c>
      <c r="D3710" s="89" t="s">
        <v>5672</v>
      </c>
      <c r="E3710" s="89" t="s">
        <v>13784</v>
      </c>
      <c r="F3710" s="89" t="s">
        <v>15780</v>
      </c>
      <c r="G3710" s="89">
        <v>0</v>
      </c>
      <c r="H3710" s="89">
        <v>0</v>
      </c>
      <c r="I3710" s="89">
        <v>0</v>
      </c>
    </row>
    <row r="3711" spans="1:9" x14ac:dyDescent="0.2">
      <c r="A3711" t="s">
        <v>25288</v>
      </c>
      <c r="B3711" s="89">
        <v>1640</v>
      </c>
      <c r="C3711" s="89">
        <v>911</v>
      </c>
      <c r="D3711" s="89" t="s">
        <v>16887</v>
      </c>
      <c r="E3711" s="89" t="s">
        <v>25289</v>
      </c>
      <c r="F3711" s="89" t="s">
        <v>25290</v>
      </c>
      <c r="G3711" s="89" t="s">
        <v>17569</v>
      </c>
      <c r="H3711" s="89">
        <v>0</v>
      </c>
      <c r="I3711" s="89" t="s">
        <v>20681</v>
      </c>
    </row>
    <row r="3712" spans="1:9" x14ac:dyDescent="0.2">
      <c r="A3712" t="s">
        <v>6091</v>
      </c>
      <c r="B3712" s="89">
        <v>267</v>
      </c>
      <c r="C3712" s="89">
        <v>246</v>
      </c>
      <c r="D3712" s="89" t="s">
        <v>5682</v>
      </c>
      <c r="E3712" s="89" t="s">
        <v>17277</v>
      </c>
      <c r="F3712" s="89" t="s">
        <v>17438</v>
      </c>
      <c r="G3712" s="89" t="s">
        <v>14762</v>
      </c>
      <c r="H3712" s="89" t="s">
        <v>14417</v>
      </c>
      <c r="I3712" s="89" t="s">
        <v>21077</v>
      </c>
    </row>
    <row r="3713" spans="1:9" x14ac:dyDescent="0.2">
      <c r="A3713" t="s">
        <v>25291</v>
      </c>
      <c r="B3713" s="89">
        <v>2</v>
      </c>
      <c r="C3713" s="89">
        <v>0</v>
      </c>
      <c r="D3713" s="89" t="s">
        <v>17484</v>
      </c>
      <c r="E3713" s="89" t="s">
        <v>12844</v>
      </c>
      <c r="F3713" s="89">
        <v>0</v>
      </c>
      <c r="G3713" s="89" t="s">
        <v>15266</v>
      </c>
      <c r="H3713" s="89">
        <v>0</v>
      </c>
      <c r="I3713" s="89" t="s">
        <v>14659</v>
      </c>
    </row>
    <row r="3714" spans="1:9" x14ac:dyDescent="0.2">
      <c r="A3714" t="s">
        <v>25292</v>
      </c>
      <c r="B3714" s="89">
        <v>690</v>
      </c>
      <c r="C3714" s="89">
        <v>134</v>
      </c>
      <c r="D3714" s="89" t="s">
        <v>25293</v>
      </c>
      <c r="E3714" s="89" t="s">
        <v>13770</v>
      </c>
      <c r="F3714" s="89" t="s">
        <v>18988</v>
      </c>
      <c r="G3714" s="89" t="s">
        <v>25294</v>
      </c>
      <c r="H3714" s="89" t="s">
        <v>13843</v>
      </c>
      <c r="I3714" s="89" t="s">
        <v>14071</v>
      </c>
    </row>
    <row r="3715" spans="1:9" x14ac:dyDescent="0.2">
      <c r="A3715" t="s">
        <v>25295</v>
      </c>
      <c r="B3715" s="89">
        <v>5</v>
      </c>
      <c r="C3715" s="89">
        <v>1</v>
      </c>
      <c r="D3715" s="89" t="s">
        <v>5674</v>
      </c>
      <c r="E3715" s="89" t="s">
        <v>14741</v>
      </c>
      <c r="F3715" s="89" t="s">
        <v>13900</v>
      </c>
      <c r="G3715" s="89" t="s">
        <v>16523</v>
      </c>
      <c r="H3715" s="89">
        <v>0</v>
      </c>
      <c r="I3715" s="89" t="s">
        <v>17610</v>
      </c>
    </row>
    <row r="3716" spans="1:9" x14ac:dyDescent="0.2">
      <c r="A3716" t="s">
        <v>25296</v>
      </c>
      <c r="B3716" s="89">
        <v>290</v>
      </c>
      <c r="C3716" s="89">
        <v>88</v>
      </c>
      <c r="D3716" s="89" t="s">
        <v>16989</v>
      </c>
      <c r="E3716" s="89" t="s">
        <v>16232</v>
      </c>
      <c r="F3716" s="89" t="s">
        <v>20155</v>
      </c>
      <c r="G3716" s="89" t="s">
        <v>13406</v>
      </c>
      <c r="H3716" s="89" t="s">
        <v>15958</v>
      </c>
      <c r="I3716" s="89" t="s">
        <v>17460</v>
      </c>
    </row>
    <row r="3717" spans="1:9" x14ac:dyDescent="0.2">
      <c r="A3717" t="s">
        <v>25297</v>
      </c>
      <c r="B3717" s="89">
        <v>167</v>
      </c>
      <c r="C3717" s="89">
        <v>136</v>
      </c>
      <c r="D3717" s="89" t="s">
        <v>17450</v>
      </c>
      <c r="E3717" s="89" t="s">
        <v>14320</v>
      </c>
      <c r="F3717" s="89" t="s">
        <v>17670</v>
      </c>
      <c r="G3717" s="89" t="s">
        <v>16128</v>
      </c>
      <c r="H3717" s="89" t="s">
        <v>12906</v>
      </c>
      <c r="I3717" s="89">
        <v>0</v>
      </c>
    </row>
    <row r="3718" spans="1:9" x14ac:dyDescent="0.2">
      <c r="A3718" t="s">
        <v>25298</v>
      </c>
      <c r="B3718" s="89">
        <v>4</v>
      </c>
      <c r="C3718" s="89">
        <v>67</v>
      </c>
      <c r="D3718" s="89" t="s">
        <v>17198</v>
      </c>
      <c r="E3718" s="89" t="s">
        <v>14665</v>
      </c>
      <c r="F3718" s="89" t="s">
        <v>13122</v>
      </c>
      <c r="G3718" s="89" t="s">
        <v>13159</v>
      </c>
      <c r="H3718" s="89" t="s">
        <v>17526</v>
      </c>
      <c r="I3718" s="89">
        <v>0</v>
      </c>
    </row>
    <row r="3719" spans="1:9" x14ac:dyDescent="0.2">
      <c r="A3719" t="s">
        <v>5817</v>
      </c>
      <c r="B3719" s="89">
        <v>523</v>
      </c>
      <c r="C3719" s="89">
        <v>415</v>
      </c>
      <c r="D3719" s="89" t="s">
        <v>23297</v>
      </c>
      <c r="E3719" s="89" t="s">
        <v>17992</v>
      </c>
      <c r="F3719" s="89" t="s">
        <v>22141</v>
      </c>
      <c r="G3719" s="89" t="s">
        <v>25299</v>
      </c>
      <c r="H3719" s="89" t="s">
        <v>6467</v>
      </c>
      <c r="I3719" s="89" t="s">
        <v>13748</v>
      </c>
    </row>
    <row r="3720" spans="1:9" x14ac:dyDescent="0.2">
      <c r="A3720" t="s">
        <v>25300</v>
      </c>
      <c r="B3720" s="89">
        <v>30</v>
      </c>
      <c r="C3720" s="89">
        <v>52</v>
      </c>
      <c r="D3720" s="89" t="s">
        <v>18732</v>
      </c>
      <c r="E3720" s="89" t="s">
        <v>17611</v>
      </c>
      <c r="F3720" s="89" t="s">
        <v>16514</v>
      </c>
      <c r="G3720" s="89" t="s">
        <v>22509</v>
      </c>
      <c r="H3720" s="89" t="s">
        <v>13141</v>
      </c>
      <c r="I3720" s="89" t="s">
        <v>13604</v>
      </c>
    </row>
    <row r="3721" spans="1:9" x14ac:dyDescent="0.2">
      <c r="A3721" t="s">
        <v>6022</v>
      </c>
      <c r="B3721" s="89">
        <v>303</v>
      </c>
      <c r="C3721" s="89">
        <v>81</v>
      </c>
      <c r="D3721" s="89" t="s">
        <v>17655</v>
      </c>
      <c r="E3721" s="89" t="s">
        <v>18971</v>
      </c>
      <c r="F3721" s="89" t="s">
        <v>16565</v>
      </c>
      <c r="G3721" s="89" t="s">
        <v>13175</v>
      </c>
      <c r="H3721" s="89" t="s">
        <v>17242</v>
      </c>
      <c r="I3721" s="89" t="s">
        <v>15639</v>
      </c>
    </row>
    <row r="3722" spans="1:9" x14ac:dyDescent="0.2">
      <c r="A3722" t="s">
        <v>25301</v>
      </c>
      <c r="B3722" s="89">
        <v>990</v>
      </c>
      <c r="C3722" s="89">
        <v>600</v>
      </c>
      <c r="D3722" s="89" t="s">
        <v>21958</v>
      </c>
      <c r="E3722" s="89" t="s">
        <v>23847</v>
      </c>
      <c r="F3722" s="89" t="s">
        <v>14996</v>
      </c>
      <c r="G3722" s="89" t="s">
        <v>24193</v>
      </c>
      <c r="H3722" s="89">
        <v>0</v>
      </c>
      <c r="I3722" s="89" t="s">
        <v>13340</v>
      </c>
    </row>
    <row r="3723" spans="1:9" x14ac:dyDescent="0.2">
      <c r="A3723" t="s">
        <v>25302</v>
      </c>
      <c r="B3723" s="89">
        <v>2296</v>
      </c>
      <c r="C3723" s="89">
        <v>1234</v>
      </c>
      <c r="D3723" s="89" t="s">
        <v>25303</v>
      </c>
      <c r="E3723" s="89" t="s">
        <v>17781</v>
      </c>
      <c r="F3723" s="89" t="s">
        <v>20635</v>
      </c>
      <c r="G3723" s="89" t="s">
        <v>16156</v>
      </c>
      <c r="H3723" s="89">
        <v>0</v>
      </c>
      <c r="I3723" s="89" t="s">
        <v>13340</v>
      </c>
    </row>
    <row r="3724" spans="1:9" x14ac:dyDescent="0.2">
      <c r="A3724" t="s">
        <v>25304</v>
      </c>
      <c r="B3724" s="89">
        <v>361</v>
      </c>
      <c r="C3724" s="89">
        <v>133</v>
      </c>
      <c r="D3724" s="89" t="s">
        <v>5678</v>
      </c>
      <c r="E3724" s="89" t="s">
        <v>18368</v>
      </c>
      <c r="F3724" s="89" t="s">
        <v>17641</v>
      </c>
      <c r="G3724" s="89" t="s">
        <v>13748</v>
      </c>
      <c r="H3724" s="89" t="s">
        <v>15405</v>
      </c>
      <c r="I3724" s="89" t="s">
        <v>18678</v>
      </c>
    </row>
    <row r="3725" spans="1:9" x14ac:dyDescent="0.2">
      <c r="A3725" t="s">
        <v>25305</v>
      </c>
      <c r="B3725" s="89">
        <v>1057</v>
      </c>
      <c r="C3725" s="89">
        <v>172</v>
      </c>
      <c r="D3725" s="89" t="s">
        <v>25306</v>
      </c>
      <c r="E3725" s="89" t="s">
        <v>19680</v>
      </c>
      <c r="F3725" s="89" t="s">
        <v>19505</v>
      </c>
      <c r="G3725" s="89" t="s">
        <v>15261</v>
      </c>
      <c r="H3725" s="89" t="s">
        <v>18529</v>
      </c>
      <c r="I3725" s="89" t="s">
        <v>14763</v>
      </c>
    </row>
    <row r="3726" spans="1:9" x14ac:dyDescent="0.2">
      <c r="A3726" t="s">
        <v>5712</v>
      </c>
      <c r="B3726" s="89">
        <v>567</v>
      </c>
      <c r="C3726" s="89">
        <v>458</v>
      </c>
      <c r="D3726" s="89" t="s">
        <v>25307</v>
      </c>
      <c r="E3726" s="89" t="s">
        <v>25308</v>
      </c>
      <c r="F3726" s="89" t="s">
        <v>23860</v>
      </c>
      <c r="G3726" s="89" t="s">
        <v>24308</v>
      </c>
      <c r="H3726" s="89" t="s">
        <v>13989</v>
      </c>
      <c r="I3726" s="89" t="s">
        <v>14804</v>
      </c>
    </row>
    <row r="3727" spans="1:9" x14ac:dyDescent="0.2">
      <c r="A3727" t="s">
        <v>25309</v>
      </c>
      <c r="B3727" s="89">
        <v>2</v>
      </c>
      <c r="C3727" s="89">
        <v>41</v>
      </c>
      <c r="D3727" s="89" t="s">
        <v>18872</v>
      </c>
      <c r="E3727" s="89" t="s">
        <v>12885</v>
      </c>
      <c r="F3727" s="89" t="s">
        <v>19494</v>
      </c>
      <c r="G3727" s="89" t="s">
        <v>17076</v>
      </c>
      <c r="H3727" s="89" t="s">
        <v>17720</v>
      </c>
      <c r="I3727" s="89" t="s">
        <v>13390</v>
      </c>
    </row>
    <row r="3728" spans="1:9" x14ac:dyDescent="0.2">
      <c r="A3728" t="s">
        <v>25310</v>
      </c>
      <c r="B3728" s="89">
        <v>679</v>
      </c>
      <c r="C3728" s="89">
        <v>255</v>
      </c>
      <c r="D3728" s="89" t="s">
        <v>20992</v>
      </c>
      <c r="E3728" s="89" t="s">
        <v>25311</v>
      </c>
      <c r="F3728" s="89" t="s">
        <v>15208</v>
      </c>
      <c r="G3728" s="89" t="s">
        <v>18224</v>
      </c>
      <c r="H3728" s="89" t="s">
        <v>16891</v>
      </c>
      <c r="I3728" s="89" t="s">
        <v>15951</v>
      </c>
    </row>
    <row r="3729" spans="1:9" x14ac:dyDescent="0.2">
      <c r="A3729" t="s">
        <v>25312</v>
      </c>
      <c r="B3729" s="89">
        <v>814</v>
      </c>
      <c r="C3729" s="89">
        <v>282</v>
      </c>
      <c r="D3729" s="89" t="s">
        <v>16645</v>
      </c>
      <c r="E3729" s="89" t="s">
        <v>18885</v>
      </c>
      <c r="F3729" s="89" t="s">
        <v>18042</v>
      </c>
      <c r="G3729" s="89" t="s">
        <v>22292</v>
      </c>
      <c r="H3729" s="89" t="s">
        <v>15979</v>
      </c>
      <c r="I3729" s="89">
        <v>0</v>
      </c>
    </row>
    <row r="3730" spans="1:9" x14ac:dyDescent="0.2">
      <c r="A3730" t="s">
        <v>25313</v>
      </c>
      <c r="B3730" s="89">
        <v>11</v>
      </c>
      <c r="C3730" s="89">
        <v>12</v>
      </c>
      <c r="D3730" s="89" t="s">
        <v>21493</v>
      </c>
      <c r="E3730" s="89" t="s">
        <v>14730</v>
      </c>
      <c r="F3730" s="89" t="s">
        <v>15720</v>
      </c>
      <c r="G3730" s="89" t="s">
        <v>22204</v>
      </c>
      <c r="H3730" s="89">
        <v>0</v>
      </c>
      <c r="I3730" s="89" t="s">
        <v>14822</v>
      </c>
    </row>
    <row r="3731" spans="1:9" x14ac:dyDescent="0.2">
      <c r="A3731" t="s">
        <v>25314</v>
      </c>
      <c r="B3731" s="89">
        <v>69</v>
      </c>
      <c r="C3731" s="89">
        <v>36</v>
      </c>
      <c r="D3731" s="89" t="s">
        <v>15830</v>
      </c>
      <c r="E3731" s="89" t="s">
        <v>19333</v>
      </c>
      <c r="F3731" s="89" t="s">
        <v>14176</v>
      </c>
      <c r="G3731" s="89" t="s">
        <v>18881</v>
      </c>
      <c r="H3731" s="89">
        <v>0</v>
      </c>
      <c r="I3731" s="89" t="s">
        <v>6466</v>
      </c>
    </row>
    <row r="3732" spans="1:9" x14ac:dyDescent="0.2">
      <c r="A3732" t="s">
        <v>25315</v>
      </c>
      <c r="B3732" s="89">
        <v>0</v>
      </c>
      <c r="C3732" s="89">
        <v>8</v>
      </c>
      <c r="D3732" s="89" t="s">
        <v>21154</v>
      </c>
      <c r="E3732" s="89">
        <v>0</v>
      </c>
      <c r="F3732" s="89" t="s">
        <v>13039</v>
      </c>
      <c r="G3732" s="89" t="s">
        <v>25316</v>
      </c>
      <c r="H3732" s="89" t="s">
        <v>14378</v>
      </c>
      <c r="I3732" s="89" t="s">
        <v>15982</v>
      </c>
    </row>
    <row r="3733" spans="1:9" x14ac:dyDescent="0.2">
      <c r="A3733" t="s">
        <v>25317</v>
      </c>
      <c r="B3733" s="89">
        <v>1612</v>
      </c>
      <c r="C3733" s="89">
        <v>420</v>
      </c>
      <c r="D3733" s="89" t="s">
        <v>17421</v>
      </c>
      <c r="E3733" s="89" t="s">
        <v>25318</v>
      </c>
      <c r="F3733" s="89" t="s">
        <v>24177</v>
      </c>
      <c r="G3733" s="89" t="s">
        <v>13036</v>
      </c>
      <c r="H3733" s="89" t="s">
        <v>18088</v>
      </c>
      <c r="I3733" s="89" t="s">
        <v>25319</v>
      </c>
    </row>
    <row r="3734" spans="1:9" x14ac:dyDescent="0.2">
      <c r="A3734" t="s">
        <v>6509</v>
      </c>
      <c r="B3734" s="89">
        <v>15</v>
      </c>
      <c r="C3734" s="89">
        <v>34</v>
      </c>
      <c r="D3734" s="89" t="s">
        <v>16989</v>
      </c>
      <c r="E3734" s="89" t="s">
        <v>13989</v>
      </c>
      <c r="F3734" s="89" t="s">
        <v>13036</v>
      </c>
      <c r="G3734" s="89" t="s">
        <v>13784</v>
      </c>
      <c r="H3734" s="89" t="s">
        <v>12926</v>
      </c>
      <c r="I3734" s="89">
        <v>0</v>
      </c>
    </row>
    <row r="3735" spans="1:9" x14ac:dyDescent="0.2">
      <c r="A3735" t="s">
        <v>25320</v>
      </c>
      <c r="B3735" s="89">
        <v>463</v>
      </c>
      <c r="C3735" s="89">
        <v>209</v>
      </c>
      <c r="D3735" s="89" t="s">
        <v>19484</v>
      </c>
      <c r="E3735" s="89" t="s">
        <v>20132</v>
      </c>
      <c r="F3735" s="89" t="s">
        <v>54</v>
      </c>
      <c r="G3735" s="89" t="s">
        <v>22113</v>
      </c>
      <c r="H3735" s="89" t="s">
        <v>13390</v>
      </c>
      <c r="I3735" s="89" t="s">
        <v>13663</v>
      </c>
    </row>
    <row r="3736" spans="1:9" x14ac:dyDescent="0.2">
      <c r="A3736" t="s">
        <v>25321</v>
      </c>
      <c r="B3736" s="89">
        <v>231</v>
      </c>
      <c r="C3736" s="89">
        <v>104</v>
      </c>
      <c r="D3736" s="89" t="s">
        <v>17381</v>
      </c>
      <c r="E3736" s="89" t="s">
        <v>18406</v>
      </c>
      <c r="F3736" s="89" t="s">
        <v>17571</v>
      </c>
      <c r="G3736" s="89" t="s">
        <v>13859</v>
      </c>
      <c r="H3736" s="89">
        <v>0</v>
      </c>
      <c r="I3736" s="89">
        <v>0</v>
      </c>
    </row>
    <row r="3737" spans="1:9" x14ac:dyDescent="0.2">
      <c r="A3737" t="s">
        <v>25322</v>
      </c>
      <c r="B3737" s="89">
        <v>114</v>
      </c>
      <c r="C3737" s="89">
        <v>92</v>
      </c>
      <c r="D3737" s="89" t="s">
        <v>18239</v>
      </c>
      <c r="E3737" s="89" t="s">
        <v>17845</v>
      </c>
      <c r="F3737" s="89" t="s">
        <v>18859</v>
      </c>
      <c r="G3737" s="89" t="s">
        <v>14568</v>
      </c>
      <c r="H3737" s="89" t="s">
        <v>12844</v>
      </c>
      <c r="I3737" s="89" t="s">
        <v>13598</v>
      </c>
    </row>
    <row r="3738" spans="1:9" x14ac:dyDescent="0.2">
      <c r="A3738" t="s">
        <v>25323</v>
      </c>
      <c r="B3738" s="89">
        <v>29</v>
      </c>
      <c r="C3738" s="89">
        <v>14</v>
      </c>
      <c r="D3738" s="89" t="s">
        <v>5673</v>
      </c>
      <c r="E3738" s="89" t="s">
        <v>14952</v>
      </c>
      <c r="F3738" s="89" t="s">
        <v>15806</v>
      </c>
      <c r="G3738" s="89" t="s">
        <v>13013</v>
      </c>
      <c r="H3738" s="89">
        <v>0</v>
      </c>
      <c r="I3738" s="89">
        <v>0</v>
      </c>
    </row>
    <row r="3739" spans="1:9" x14ac:dyDescent="0.2">
      <c r="A3739" t="s">
        <v>25324</v>
      </c>
      <c r="B3739" s="89">
        <v>2458</v>
      </c>
      <c r="C3739" s="89">
        <v>1642</v>
      </c>
      <c r="D3739" s="89" t="s">
        <v>18011</v>
      </c>
      <c r="E3739" s="89" t="s">
        <v>25325</v>
      </c>
      <c r="F3739" s="89" t="s">
        <v>25326</v>
      </c>
      <c r="G3739" s="89" t="s">
        <v>23205</v>
      </c>
      <c r="H3739" s="89" t="s">
        <v>6469</v>
      </c>
      <c r="I3739" s="89" t="s">
        <v>19582</v>
      </c>
    </row>
    <row r="3740" spans="1:9" x14ac:dyDescent="0.2">
      <c r="A3740" t="s">
        <v>25327</v>
      </c>
      <c r="B3740" s="89">
        <v>47</v>
      </c>
      <c r="C3740" s="89">
        <v>62</v>
      </c>
      <c r="D3740" s="89" t="s">
        <v>25328</v>
      </c>
      <c r="E3740" s="89" t="s">
        <v>14568</v>
      </c>
      <c r="F3740" s="89" t="s">
        <v>13785</v>
      </c>
      <c r="G3740" s="89" t="s">
        <v>15188</v>
      </c>
      <c r="H3740" s="89" t="s">
        <v>12951</v>
      </c>
      <c r="I3740" s="89" t="s">
        <v>17951</v>
      </c>
    </row>
    <row r="3741" spans="1:9" x14ac:dyDescent="0.2">
      <c r="A3741" t="s">
        <v>25329</v>
      </c>
      <c r="B3741" s="89">
        <v>3500</v>
      </c>
      <c r="C3741" s="89">
        <v>3365</v>
      </c>
      <c r="D3741" s="89" t="s">
        <v>25330</v>
      </c>
      <c r="E3741" s="89" t="s">
        <v>25331</v>
      </c>
      <c r="F3741" s="89" t="s">
        <v>25332</v>
      </c>
      <c r="G3741" s="89" t="s">
        <v>25333</v>
      </c>
      <c r="H3741" s="89" t="s">
        <v>14741</v>
      </c>
      <c r="I3741" s="89">
        <v>0</v>
      </c>
    </row>
    <row r="3742" spans="1:9" x14ac:dyDescent="0.2">
      <c r="A3742" t="s">
        <v>25334</v>
      </c>
      <c r="B3742" s="89">
        <v>526</v>
      </c>
      <c r="C3742" s="89">
        <v>299</v>
      </c>
      <c r="D3742" s="89" t="s">
        <v>18209</v>
      </c>
      <c r="E3742" s="89" t="s">
        <v>25335</v>
      </c>
      <c r="F3742" s="89" t="s">
        <v>16716</v>
      </c>
      <c r="G3742" s="89" t="s">
        <v>20360</v>
      </c>
      <c r="H3742" s="89">
        <v>0</v>
      </c>
      <c r="I3742" s="89" t="s">
        <v>15639</v>
      </c>
    </row>
    <row r="3743" spans="1:9" x14ac:dyDescent="0.2">
      <c r="A3743" t="s">
        <v>5700</v>
      </c>
      <c r="B3743" s="89">
        <v>170</v>
      </c>
      <c r="C3743" s="89">
        <v>9</v>
      </c>
      <c r="D3743" s="89" t="s">
        <v>5685</v>
      </c>
      <c r="E3743" s="89" t="s">
        <v>15936</v>
      </c>
      <c r="F3743" s="89" t="s">
        <v>14989</v>
      </c>
      <c r="G3743" s="89" t="s">
        <v>14657</v>
      </c>
      <c r="H3743" s="89" t="s">
        <v>18888</v>
      </c>
      <c r="I3743" s="89">
        <v>0</v>
      </c>
    </row>
    <row r="3744" spans="1:9" x14ac:dyDescent="0.2">
      <c r="A3744" t="s">
        <v>25336</v>
      </c>
      <c r="B3744" s="89">
        <v>989</v>
      </c>
      <c r="C3744" s="89">
        <v>595</v>
      </c>
      <c r="D3744" s="89" t="s">
        <v>17070</v>
      </c>
      <c r="E3744" s="89" t="s">
        <v>25337</v>
      </c>
      <c r="F3744" s="89" t="s">
        <v>21032</v>
      </c>
      <c r="G3744" s="89" t="s">
        <v>25338</v>
      </c>
      <c r="H3744" s="89">
        <v>0</v>
      </c>
      <c r="I3744" s="89" t="s">
        <v>16557</v>
      </c>
    </row>
    <row r="3745" spans="1:9" x14ac:dyDescent="0.2">
      <c r="A3745" t="s">
        <v>25339</v>
      </c>
      <c r="B3745" s="89">
        <v>476</v>
      </c>
      <c r="C3745" s="89">
        <v>204</v>
      </c>
      <c r="D3745" s="89" t="s">
        <v>17484</v>
      </c>
      <c r="E3745" s="89" t="s">
        <v>20477</v>
      </c>
      <c r="F3745" s="89" t="s">
        <v>21453</v>
      </c>
      <c r="G3745" s="89" t="s">
        <v>16756</v>
      </c>
      <c r="H3745" s="89" t="s">
        <v>12993</v>
      </c>
      <c r="I3745" s="89" t="s">
        <v>21491</v>
      </c>
    </row>
    <row r="3746" spans="1:9" x14ac:dyDescent="0.2">
      <c r="A3746" t="s">
        <v>25340</v>
      </c>
      <c r="B3746" s="89">
        <v>2137</v>
      </c>
      <c r="C3746" s="89">
        <v>651</v>
      </c>
      <c r="D3746" s="89" t="s">
        <v>25341</v>
      </c>
      <c r="E3746" s="89" t="s">
        <v>25342</v>
      </c>
      <c r="F3746" s="89" t="s">
        <v>25343</v>
      </c>
      <c r="G3746" s="89" t="s">
        <v>25344</v>
      </c>
      <c r="H3746" s="89" t="s">
        <v>16718</v>
      </c>
      <c r="I3746" s="89" t="s">
        <v>14056</v>
      </c>
    </row>
    <row r="3747" spans="1:9" x14ac:dyDescent="0.2">
      <c r="A3747" t="s">
        <v>25345</v>
      </c>
      <c r="B3747" s="89">
        <v>180</v>
      </c>
      <c r="C3747" s="89">
        <v>232</v>
      </c>
      <c r="D3747" s="89" t="s">
        <v>17194</v>
      </c>
      <c r="E3747" s="89" t="s">
        <v>15589</v>
      </c>
      <c r="F3747" s="89" t="s">
        <v>16488</v>
      </c>
      <c r="G3747" s="89" t="s">
        <v>14413</v>
      </c>
      <c r="H3747" s="89" t="s">
        <v>13141</v>
      </c>
      <c r="I3747" s="89" t="s">
        <v>18201</v>
      </c>
    </row>
    <row r="3748" spans="1:9" x14ac:dyDescent="0.2">
      <c r="A3748" t="s">
        <v>7244</v>
      </c>
      <c r="B3748" s="89">
        <v>9846</v>
      </c>
      <c r="C3748" s="89">
        <v>7247</v>
      </c>
      <c r="D3748" s="89" t="s">
        <v>25346</v>
      </c>
      <c r="E3748" s="89" t="s">
        <v>25347</v>
      </c>
      <c r="F3748" s="89" t="s">
        <v>25348</v>
      </c>
      <c r="G3748" s="89" t="s">
        <v>25349</v>
      </c>
      <c r="H3748" s="89" t="s">
        <v>13928</v>
      </c>
      <c r="I3748" s="89" t="s">
        <v>14665</v>
      </c>
    </row>
    <row r="3749" spans="1:9" x14ac:dyDescent="0.2">
      <c r="A3749" t="s">
        <v>25350</v>
      </c>
      <c r="B3749" s="89">
        <v>1966</v>
      </c>
      <c r="C3749" s="89">
        <v>1716</v>
      </c>
      <c r="D3749" s="89" t="s">
        <v>25351</v>
      </c>
      <c r="E3749" s="89" t="s">
        <v>18131</v>
      </c>
      <c r="F3749" s="89" t="s">
        <v>25352</v>
      </c>
      <c r="G3749" s="89" t="s">
        <v>20624</v>
      </c>
      <c r="H3749" s="89" t="s">
        <v>15823</v>
      </c>
      <c r="I3749" s="89" t="s">
        <v>14821</v>
      </c>
    </row>
    <row r="3750" spans="1:9" x14ac:dyDescent="0.2">
      <c r="A3750" t="s">
        <v>25353</v>
      </c>
      <c r="B3750" s="89">
        <v>1345</v>
      </c>
      <c r="C3750" s="89">
        <v>1139</v>
      </c>
      <c r="D3750" s="89" t="s">
        <v>17806</v>
      </c>
      <c r="E3750" s="89" t="s">
        <v>19904</v>
      </c>
      <c r="F3750" s="89" t="s">
        <v>25354</v>
      </c>
      <c r="G3750" s="89" t="s">
        <v>24399</v>
      </c>
      <c r="H3750" s="89" t="s">
        <v>14989</v>
      </c>
      <c r="I3750" s="89" t="s">
        <v>16829</v>
      </c>
    </row>
    <row r="3751" spans="1:9" x14ac:dyDescent="0.2">
      <c r="A3751" t="s">
        <v>25355</v>
      </c>
      <c r="B3751" s="89">
        <v>0</v>
      </c>
      <c r="C3751" s="89">
        <v>0</v>
      </c>
      <c r="D3751" s="89" t="s">
        <v>5672</v>
      </c>
      <c r="E3751" s="89">
        <v>0</v>
      </c>
      <c r="F3751" s="89">
        <v>0</v>
      </c>
      <c r="G3751" s="89">
        <v>0</v>
      </c>
      <c r="H3751" s="89">
        <v>0</v>
      </c>
      <c r="I3751" s="89">
        <v>0</v>
      </c>
    </row>
    <row r="3752" spans="1:9" x14ac:dyDescent="0.2">
      <c r="A3752" t="s">
        <v>25356</v>
      </c>
      <c r="B3752" s="89">
        <v>911</v>
      </c>
      <c r="C3752" s="89">
        <v>650</v>
      </c>
      <c r="D3752" s="89" t="s">
        <v>20882</v>
      </c>
      <c r="E3752" s="89" t="s">
        <v>25357</v>
      </c>
      <c r="F3752" s="89" t="s">
        <v>18766</v>
      </c>
      <c r="G3752" s="89" t="s">
        <v>23805</v>
      </c>
      <c r="H3752" s="89" t="s">
        <v>13544</v>
      </c>
      <c r="I3752" s="89" t="s">
        <v>22477</v>
      </c>
    </row>
    <row r="3753" spans="1:9" x14ac:dyDescent="0.2">
      <c r="A3753" t="s">
        <v>25358</v>
      </c>
      <c r="B3753" s="89">
        <v>0</v>
      </c>
      <c r="C3753" s="89">
        <v>0</v>
      </c>
      <c r="D3753" s="89" t="s">
        <v>5672</v>
      </c>
      <c r="E3753" s="89">
        <v>0</v>
      </c>
      <c r="F3753" s="89">
        <v>0</v>
      </c>
      <c r="G3753" s="89">
        <v>0</v>
      </c>
      <c r="H3753" s="89">
        <v>0</v>
      </c>
      <c r="I3753" s="89">
        <v>0</v>
      </c>
    </row>
    <row r="3754" spans="1:9" x14ac:dyDescent="0.2">
      <c r="A3754" t="s">
        <v>6248</v>
      </c>
      <c r="B3754" s="89">
        <v>896</v>
      </c>
      <c r="C3754" s="89">
        <v>256</v>
      </c>
      <c r="D3754" s="89" t="s">
        <v>21958</v>
      </c>
      <c r="E3754" s="89" t="s">
        <v>25359</v>
      </c>
      <c r="F3754" s="89" t="s">
        <v>19532</v>
      </c>
      <c r="G3754" s="89" t="s">
        <v>21299</v>
      </c>
      <c r="H3754" s="89" t="s">
        <v>19868</v>
      </c>
      <c r="I3754" s="89" t="s">
        <v>101</v>
      </c>
    </row>
    <row r="3755" spans="1:9" x14ac:dyDescent="0.2">
      <c r="A3755" t="s">
        <v>6277</v>
      </c>
      <c r="B3755" s="89">
        <v>1632</v>
      </c>
      <c r="C3755" s="89">
        <v>864</v>
      </c>
      <c r="D3755" s="89" t="s">
        <v>25360</v>
      </c>
      <c r="E3755" s="89" t="s">
        <v>23441</v>
      </c>
      <c r="F3755" s="89" t="s">
        <v>25361</v>
      </c>
      <c r="G3755" s="89" t="s">
        <v>15209</v>
      </c>
      <c r="H3755" s="89">
        <v>0</v>
      </c>
      <c r="I3755" s="89" t="s">
        <v>14804</v>
      </c>
    </row>
    <row r="3756" spans="1:9" x14ac:dyDescent="0.2">
      <c r="A3756" t="s">
        <v>25362</v>
      </c>
      <c r="B3756" s="89">
        <v>70</v>
      </c>
      <c r="C3756" s="89">
        <v>98</v>
      </c>
      <c r="D3756" s="89" t="s">
        <v>21127</v>
      </c>
      <c r="E3756" s="89" t="s">
        <v>15227</v>
      </c>
      <c r="F3756" s="89" t="s">
        <v>14894</v>
      </c>
      <c r="G3756" s="89" t="s">
        <v>13927</v>
      </c>
      <c r="H3756" s="89" t="s">
        <v>17163</v>
      </c>
      <c r="I3756" s="89" t="s">
        <v>18461</v>
      </c>
    </row>
    <row r="3757" spans="1:9" x14ac:dyDescent="0.2">
      <c r="A3757" t="s">
        <v>25363</v>
      </c>
      <c r="B3757" s="89">
        <v>3971</v>
      </c>
      <c r="C3757" s="89">
        <v>3312</v>
      </c>
      <c r="D3757" s="89" t="s">
        <v>18464</v>
      </c>
      <c r="E3757" s="89" t="s">
        <v>25364</v>
      </c>
      <c r="F3757" s="89" t="s">
        <v>25365</v>
      </c>
      <c r="G3757" s="89" t="s">
        <v>24179</v>
      </c>
      <c r="H3757" s="89" t="s">
        <v>13508</v>
      </c>
      <c r="I3757" s="89" t="s">
        <v>19920</v>
      </c>
    </row>
    <row r="3758" spans="1:9" x14ac:dyDescent="0.2">
      <c r="A3758" t="s">
        <v>6398</v>
      </c>
      <c r="B3758" s="89">
        <v>6</v>
      </c>
      <c r="C3758" s="89">
        <v>5</v>
      </c>
      <c r="D3758" s="89" t="s">
        <v>5672</v>
      </c>
      <c r="E3758" s="89" t="s">
        <v>13663</v>
      </c>
      <c r="F3758" s="89" t="s">
        <v>14804</v>
      </c>
      <c r="G3758" s="89">
        <v>0</v>
      </c>
      <c r="H3758" s="89" t="s">
        <v>14762</v>
      </c>
      <c r="I3758" s="89">
        <v>0</v>
      </c>
    </row>
    <row r="3759" spans="1:9" x14ac:dyDescent="0.2">
      <c r="A3759" t="s">
        <v>25366</v>
      </c>
      <c r="B3759" s="89">
        <v>314</v>
      </c>
      <c r="C3759" s="89">
        <v>291</v>
      </c>
      <c r="D3759" s="89" t="s">
        <v>18244</v>
      </c>
      <c r="E3759" s="89" t="s">
        <v>25367</v>
      </c>
      <c r="F3759" s="89" t="s">
        <v>22390</v>
      </c>
      <c r="G3759" s="89" t="s">
        <v>15996</v>
      </c>
      <c r="H3759" s="89" t="s">
        <v>13663</v>
      </c>
      <c r="I3759" s="89" t="s">
        <v>14901</v>
      </c>
    </row>
    <row r="3760" spans="1:9" x14ac:dyDescent="0.2">
      <c r="A3760" t="s">
        <v>25368</v>
      </c>
      <c r="B3760" s="89">
        <v>2688</v>
      </c>
      <c r="C3760" s="89">
        <v>1887</v>
      </c>
      <c r="D3760" s="89" t="s">
        <v>19484</v>
      </c>
      <c r="E3760" s="89" t="s">
        <v>25369</v>
      </c>
      <c r="F3760" s="89" t="s">
        <v>25370</v>
      </c>
      <c r="G3760" s="89" t="s">
        <v>19711</v>
      </c>
      <c r="H3760" s="89" t="s">
        <v>14393</v>
      </c>
      <c r="I3760" s="89" t="s">
        <v>22477</v>
      </c>
    </row>
    <row r="3761" spans="1:9" x14ac:dyDescent="0.2">
      <c r="A3761" t="s">
        <v>25371</v>
      </c>
      <c r="B3761" s="89">
        <v>246</v>
      </c>
      <c r="C3761" s="89">
        <v>57</v>
      </c>
      <c r="D3761" s="89" t="s">
        <v>17344</v>
      </c>
      <c r="E3761" s="89" t="s">
        <v>16868</v>
      </c>
      <c r="F3761" s="89" t="s">
        <v>16147</v>
      </c>
      <c r="G3761" s="89" t="s">
        <v>15662</v>
      </c>
      <c r="H3761" s="89" t="s">
        <v>14284</v>
      </c>
      <c r="I3761" s="89">
        <v>0</v>
      </c>
    </row>
    <row r="3762" spans="1:9" x14ac:dyDescent="0.2">
      <c r="A3762" t="s">
        <v>25372</v>
      </c>
      <c r="B3762" s="89">
        <v>122</v>
      </c>
      <c r="C3762" s="89">
        <v>90</v>
      </c>
      <c r="D3762" s="89" t="s">
        <v>5678</v>
      </c>
      <c r="E3762" s="89" t="s">
        <v>19727</v>
      </c>
      <c r="F3762" s="89" t="s">
        <v>17859</v>
      </c>
      <c r="G3762" s="89" t="s">
        <v>14484</v>
      </c>
      <c r="H3762" s="89">
        <v>0</v>
      </c>
      <c r="I3762" s="89" t="s">
        <v>16025</v>
      </c>
    </row>
    <row r="3763" spans="1:9" x14ac:dyDescent="0.2">
      <c r="A3763" t="s">
        <v>25373</v>
      </c>
      <c r="B3763" s="89">
        <v>419</v>
      </c>
      <c r="C3763" s="89">
        <v>136</v>
      </c>
      <c r="D3763" s="89" t="s">
        <v>21781</v>
      </c>
      <c r="E3763" s="89" t="s">
        <v>19964</v>
      </c>
      <c r="F3763" s="89" t="s">
        <v>14115</v>
      </c>
      <c r="G3763" s="89" t="s">
        <v>16108</v>
      </c>
      <c r="H3763" s="89" t="s">
        <v>15889</v>
      </c>
      <c r="I3763" s="89" t="s">
        <v>12779</v>
      </c>
    </row>
    <row r="3764" spans="1:9" x14ac:dyDescent="0.2">
      <c r="A3764" t="s">
        <v>25374</v>
      </c>
      <c r="B3764" s="89">
        <v>8651</v>
      </c>
      <c r="C3764" s="89">
        <v>6879</v>
      </c>
      <c r="D3764" s="89" t="s">
        <v>25375</v>
      </c>
      <c r="E3764" s="89" t="s">
        <v>25376</v>
      </c>
      <c r="F3764" s="89" t="s">
        <v>25377</v>
      </c>
      <c r="G3764" s="89" t="s">
        <v>25378</v>
      </c>
      <c r="H3764" s="89" t="s">
        <v>13663</v>
      </c>
      <c r="I3764" s="89" t="s">
        <v>12948</v>
      </c>
    </row>
    <row r="3765" spans="1:9" x14ac:dyDescent="0.2">
      <c r="A3765" t="s">
        <v>25379</v>
      </c>
      <c r="B3765" s="89">
        <v>2385</v>
      </c>
      <c r="C3765" s="89">
        <v>1279</v>
      </c>
      <c r="D3765" s="89" t="s">
        <v>25380</v>
      </c>
      <c r="E3765" s="89" t="s">
        <v>25381</v>
      </c>
      <c r="F3765" s="89" t="s">
        <v>25382</v>
      </c>
      <c r="G3765" s="89" t="s">
        <v>25383</v>
      </c>
      <c r="H3765" s="89">
        <v>0</v>
      </c>
      <c r="I3765" s="89" t="s">
        <v>14970</v>
      </c>
    </row>
    <row r="3766" spans="1:9" x14ac:dyDescent="0.2">
      <c r="A3766" t="s">
        <v>25384</v>
      </c>
      <c r="B3766" s="89">
        <v>359</v>
      </c>
      <c r="C3766" s="89">
        <v>169</v>
      </c>
      <c r="D3766" s="89" t="s">
        <v>17415</v>
      </c>
      <c r="E3766" s="89" t="s">
        <v>18544</v>
      </c>
      <c r="F3766" s="89" t="s">
        <v>20586</v>
      </c>
      <c r="G3766" s="89" t="s">
        <v>12782</v>
      </c>
      <c r="H3766" s="89">
        <v>0</v>
      </c>
      <c r="I3766" s="89" t="s">
        <v>15664</v>
      </c>
    </row>
    <row r="3767" spans="1:9" x14ac:dyDescent="0.2">
      <c r="A3767" t="s">
        <v>25385</v>
      </c>
      <c r="B3767" s="89">
        <v>699</v>
      </c>
      <c r="C3767" s="89">
        <v>392</v>
      </c>
      <c r="D3767" s="89" t="s">
        <v>5676</v>
      </c>
      <c r="E3767" s="89" t="s">
        <v>19917</v>
      </c>
      <c r="F3767" s="89" t="s">
        <v>25244</v>
      </c>
      <c r="G3767" s="89" t="s">
        <v>6467</v>
      </c>
      <c r="H3767" s="89">
        <v>0</v>
      </c>
      <c r="I3767" s="89" t="s">
        <v>16945</v>
      </c>
    </row>
    <row r="3768" spans="1:9" x14ac:dyDescent="0.2">
      <c r="A3768" t="s">
        <v>25386</v>
      </c>
      <c r="B3768" s="89">
        <v>857</v>
      </c>
      <c r="C3768" s="89">
        <v>401</v>
      </c>
      <c r="D3768" s="89" t="s">
        <v>17050</v>
      </c>
      <c r="E3768" s="89" t="s">
        <v>25387</v>
      </c>
      <c r="F3768" s="89" t="s">
        <v>17940</v>
      </c>
      <c r="G3768" s="89" t="s">
        <v>18477</v>
      </c>
      <c r="H3768" s="89" t="s">
        <v>13636</v>
      </c>
      <c r="I3768" s="89">
        <v>0</v>
      </c>
    </row>
    <row r="3769" spans="1:9" x14ac:dyDescent="0.2">
      <c r="A3769" t="s">
        <v>25388</v>
      </c>
      <c r="B3769" s="89">
        <v>98</v>
      </c>
      <c r="C3769" s="89">
        <v>185</v>
      </c>
      <c r="D3769" s="89" t="s">
        <v>17418</v>
      </c>
      <c r="E3769" s="89" t="s">
        <v>13535</v>
      </c>
      <c r="F3769" s="89" t="s">
        <v>18222</v>
      </c>
      <c r="G3769" s="89" t="s">
        <v>19070</v>
      </c>
      <c r="H3769" s="89" t="s">
        <v>14017</v>
      </c>
      <c r="I3769" s="89">
        <v>0</v>
      </c>
    </row>
    <row r="3770" spans="1:9" x14ac:dyDescent="0.2">
      <c r="A3770" t="s">
        <v>25389</v>
      </c>
      <c r="B3770" s="89">
        <v>429</v>
      </c>
      <c r="C3770" s="89">
        <v>228</v>
      </c>
      <c r="D3770" s="89" t="s">
        <v>18183</v>
      </c>
      <c r="E3770" s="89" t="s">
        <v>25390</v>
      </c>
      <c r="F3770" s="89" t="s">
        <v>19374</v>
      </c>
      <c r="G3770" s="89" t="s">
        <v>23678</v>
      </c>
      <c r="H3770" s="89">
        <v>0</v>
      </c>
      <c r="I3770" s="89">
        <v>0</v>
      </c>
    </row>
    <row r="3771" spans="1:9" x14ac:dyDescent="0.2">
      <c r="A3771" t="s">
        <v>25391</v>
      </c>
      <c r="B3771" s="89">
        <v>480</v>
      </c>
      <c r="C3771" s="89">
        <v>528</v>
      </c>
      <c r="D3771" s="89" t="s">
        <v>22003</v>
      </c>
      <c r="E3771" s="89" t="s">
        <v>24726</v>
      </c>
      <c r="F3771" s="89" t="s">
        <v>24941</v>
      </c>
      <c r="G3771" s="89" t="s">
        <v>24269</v>
      </c>
      <c r="H3771" s="89" t="s">
        <v>14054</v>
      </c>
      <c r="I3771" s="89" t="s">
        <v>15093</v>
      </c>
    </row>
    <row r="3772" spans="1:9" x14ac:dyDescent="0.2">
      <c r="A3772" t="s">
        <v>25392</v>
      </c>
      <c r="B3772" s="89">
        <v>3796</v>
      </c>
      <c r="C3772" s="89">
        <v>1216</v>
      </c>
      <c r="D3772" s="89" t="s">
        <v>20121</v>
      </c>
      <c r="E3772" s="89" t="s">
        <v>25393</v>
      </c>
      <c r="F3772" s="89" t="s">
        <v>25394</v>
      </c>
      <c r="G3772" s="89" t="s">
        <v>20473</v>
      </c>
      <c r="H3772" s="89" t="s">
        <v>15851</v>
      </c>
      <c r="I3772" s="89" t="s">
        <v>20035</v>
      </c>
    </row>
    <row r="3773" spans="1:9" x14ac:dyDescent="0.2">
      <c r="A3773" t="s">
        <v>25395</v>
      </c>
      <c r="B3773" s="89">
        <v>706</v>
      </c>
      <c r="C3773" s="89">
        <v>546</v>
      </c>
      <c r="D3773" s="89" t="s">
        <v>16901</v>
      </c>
      <c r="E3773" s="89" t="s">
        <v>15589</v>
      </c>
      <c r="F3773" s="89" t="s">
        <v>15377</v>
      </c>
      <c r="G3773" s="89" t="s">
        <v>13120</v>
      </c>
      <c r="H3773" s="89" t="s">
        <v>14430</v>
      </c>
      <c r="I3773" s="89" t="s">
        <v>15592</v>
      </c>
    </row>
    <row r="3774" spans="1:9" x14ac:dyDescent="0.2">
      <c r="A3774" t="s">
        <v>25396</v>
      </c>
      <c r="B3774" s="89">
        <v>16389</v>
      </c>
      <c r="C3774" s="89">
        <v>11106</v>
      </c>
      <c r="D3774" s="89" t="s">
        <v>25397</v>
      </c>
      <c r="E3774" s="89" t="s">
        <v>25398</v>
      </c>
      <c r="F3774" s="89" t="s">
        <v>19530</v>
      </c>
      <c r="G3774" s="89" t="s">
        <v>25399</v>
      </c>
      <c r="H3774" s="89" t="s">
        <v>12864</v>
      </c>
      <c r="I3774" s="89" t="s">
        <v>17523</v>
      </c>
    </row>
    <row r="3775" spans="1:9" x14ac:dyDescent="0.2">
      <c r="A3775" t="s">
        <v>25400</v>
      </c>
      <c r="B3775" s="89">
        <v>236</v>
      </c>
      <c r="C3775" s="89">
        <v>252</v>
      </c>
      <c r="D3775" s="89" t="s">
        <v>20000</v>
      </c>
      <c r="E3775" s="89" t="s">
        <v>21976</v>
      </c>
      <c r="F3775" s="89" t="s">
        <v>19124</v>
      </c>
      <c r="G3775" s="89" t="s">
        <v>23463</v>
      </c>
      <c r="H3775" s="89" t="s">
        <v>14499</v>
      </c>
      <c r="I3775" s="89">
        <v>0</v>
      </c>
    </row>
    <row r="3776" spans="1:9" x14ac:dyDescent="0.2">
      <c r="A3776" t="s">
        <v>25401</v>
      </c>
      <c r="B3776" s="89">
        <v>2645</v>
      </c>
      <c r="C3776" s="89">
        <v>1686</v>
      </c>
      <c r="D3776" s="89" t="s">
        <v>23452</v>
      </c>
      <c r="E3776" s="89" t="s">
        <v>18346</v>
      </c>
      <c r="F3776" s="89" t="s">
        <v>24509</v>
      </c>
      <c r="G3776" s="89" t="s">
        <v>15364</v>
      </c>
      <c r="H3776" s="89" t="s">
        <v>14484</v>
      </c>
      <c r="I3776" s="89" t="s">
        <v>19402</v>
      </c>
    </row>
    <row r="3777" spans="1:9" x14ac:dyDescent="0.2">
      <c r="A3777" t="s">
        <v>25402</v>
      </c>
      <c r="B3777" s="89">
        <v>2633</v>
      </c>
      <c r="C3777" s="89">
        <v>1357</v>
      </c>
      <c r="D3777" s="89" t="s">
        <v>22694</v>
      </c>
      <c r="E3777" s="89" t="s">
        <v>25403</v>
      </c>
      <c r="F3777" s="89" t="s">
        <v>25404</v>
      </c>
      <c r="G3777" s="89" t="s">
        <v>25405</v>
      </c>
      <c r="H3777" s="89">
        <v>0</v>
      </c>
      <c r="I3777" s="89" t="s">
        <v>13913</v>
      </c>
    </row>
    <row r="3778" spans="1:9" x14ac:dyDescent="0.2">
      <c r="A3778" t="s">
        <v>25406</v>
      </c>
      <c r="B3778" s="89">
        <v>589</v>
      </c>
      <c r="C3778" s="89">
        <v>600</v>
      </c>
      <c r="D3778" s="89" t="s">
        <v>16579</v>
      </c>
      <c r="E3778" s="89" t="s">
        <v>16648</v>
      </c>
      <c r="F3778" s="89" t="s">
        <v>25407</v>
      </c>
      <c r="G3778" s="89" t="s">
        <v>21899</v>
      </c>
      <c r="H3778" s="89" t="s">
        <v>13325</v>
      </c>
      <c r="I3778" s="89" t="s">
        <v>19868</v>
      </c>
    </row>
    <row r="3779" spans="1:9" x14ac:dyDescent="0.2">
      <c r="A3779" t="s">
        <v>25408</v>
      </c>
      <c r="B3779" s="89">
        <v>1480</v>
      </c>
      <c r="C3779" s="89">
        <v>963</v>
      </c>
      <c r="D3779" s="89" t="s">
        <v>25409</v>
      </c>
      <c r="E3779" s="89" t="s">
        <v>20788</v>
      </c>
      <c r="F3779" s="89" t="s">
        <v>22052</v>
      </c>
      <c r="G3779" s="89" t="s">
        <v>25410</v>
      </c>
      <c r="H3779" s="89" t="s">
        <v>13913</v>
      </c>
      <c r="I3779" s="89" t="s">
        <v>16663</v>
      </c>
    </row>
    <row r="3780" spans="1:9" x14ac:dyDescent="0.2">
      <c r="A3780" t="s">
        <v>25411</v>
      </c>
      <c r="B3780" s="89">
        <v>1132</v>
      </c>
      <c r="C3780" s="89">
        <v>408</v>
      </c>
      <c r="D3780" s="89" t="s">
        <v>19930</v>
      </c>
      <c r="E3780" s="89" t="s">
        <v>19670</v>
      </c>
      <c r="F3780" s="89" t="s">
        <v>25412</v>
      </c>
      <c r="G3780" s="89" t="s">
        <v>21172</v>
      </c>
      <c r="H3780" s="89" t="s">
        <v>13598</v>
      </c>
      <c r="I3780" s="89">
        <v>0</v>
      </c>
    </row>
    <row r="3781" spans="1:9" x14ac:dyDescent="0.2">
      <c r="A3781" t="s">
        <v>25413</v>
      </c>
      <c r="B3781" s="89">
        <v>1135</v>
      </c>
      <c r="C3781" s="89">
        <v>551</v>
      </c>
      <c r="D3781" s="89" t="s">
        <v>17870</v>
      </c>
      <c r="E3781" s="89" t="s">
        <v>20475</v>
      </c>
      <c r="F3781" s="89" t="s">
        <v>21855</v>
      </c>
      <c r="G3781" s="89" t="s">
        <v>15823</v>
      </c>
      <c r="H3781" s="89" t="s">
        <v>13390</v>
      </c>
      <c r="I3781" s="89" t="s">
        <v>14812</v>
      </c>
    </row>
    <row r="3782" spans="1:9" x14ac:dyDescent="0.2">
      <c r="A3782" t="s">
        <v>25414</v>
      </c>
      <c r="B3782" s="89">
        <v>209</v>
      </c>
      <c r="C3782" s="89">
        <v>16</v>
      </c>
      <c r="D3782" s="89" t="s">
        <v>16764</v>
      </c>
      <c r="E3782" s="89" t="s">
        <v>16466</v>
      </c>
      <c r="F3782" s="89" t="s">
        <v>14804</v>
      </c>
      <c r="G3782" s="89" t="s">
        <v>17633</v>
      </c>
      <c r="H3782" s="89" t="s">
        <v>21491</v>
      </c>
      <c r="I3782" s="89" t="s">
        <v>16513</v>
      </c>
    </row>
    <row r="3783" spans="1:9" x14ac:dyDescent="0.2">
      <c r="A3783" t="s">
        <v>25415</v>
      </c>
      <c r="B3783" s="89">
        <v>114</v>
      </c>
      <c r="C3783" s="89">
        <v>39</v>
      </c>
      <c r="D3783" s="89" t="s">
        <v>5678</v>
      </c>
      <c r="E3783" s="89" t="s">
        <v>25416</v>
      </c>
      <c r="F3783" s="89" t="s">
        <v>18730</v>
      </c>
      <c r="G3783" s="89" t="s">
        <v>14158</v>
      </c>
      <c r="H3783" s="89" t="s">
        <v>13304</v>
      </c>
      <c r="I3783" s="89" t="s">
        <v>20447</v>
      </c>
    </row>
    <row r="3784" spans="1:9" x14ac:dyDescent="0.2">
      <c r="A3784" t="s">
        <v>25417</v>
      </c>
      <c r="B3784" s="89">
        <v>809</v>
      </c>
      <c r="C3784" s="89">
        <v>513</v>
      </c>
      <c r="D3784" s="89" t="s">
        <v>22846</v>
      </c>
      <c r="E3784" s="89" t="s">
        <v>19032</v>
      </c>
      <c r="F3784" s="89" t="s">
        <v>24497</v>
      </c>
      <c r="G3784" s="89" t="s">
        <v>17556</v>
      </c>
      <c r="H3784" s="89">
        <v>0</v>
      </c>
      <c r="I3784" s="89" t="s">
        <v>16829</v>
      </c>
    </row>
    <row r="3785" spans="1:9" x14ac:dyDescent="0.2">
      <c r="A3785" t="s">
        <v>25418</v>
      </c>
      <c r="B3785" s="89">
        <v>0</v>
      </c>
      <c r="C3785" s="89">
        <v>0</v>
      </c>
      <c r="D3785" s="89" t="s">
        <v>5672</v>
      </c>
      <c r="E3785" s="89">
        <v>0</v>
      </c>
      <c r="F3785" s="89">
        <v>0</v>
      </c>
      <c r="G3785" s="89">
        <v>0</v>
      </c>
      <c r="H3785" s="89">
        <v>0</v>
      </c>
      <c r="I3785" s="89">
        <v>0</v>
      </c>
    </row>
    <row r="3786" spans="1:9" x14ac:dyDescent="0.2">
      <c r="A3786" t="s">
        <v>25419</v>
      </c>
      <c r="B3786" s="89">
        <v>1809</v>
      </c>
      <c r="C3786" s="89">
        <v>1539</v>
      </c>
      <c r="D3786" s="89" t="s">
        <v>18689</v>
      </c>
      <c r="E3786" s="89" t="s">
        <v>17638</v>
      </c>
      <c r="F3786" s="89" t="s">
        <v>19873</v>
      </c>
      <c r="G3786" s="89" t="s">
        <v>19283</v>
      </c>
      <c r="H3786" s="89" t="s">
        <v>14730</v>
      </c>
      <c r="I3786" s="89" t="s">
        <v>17660</v>
      </c>
    </row>
    <row r="3787" spans="1:9" x14ac:dyDescent="0.2">
      <c r="A3787" t="s">
        <v>25420</v>
      </c>
      <c r="B3787" s="89">
        <v>3</v>
      </c>
      <c r="C3787" s="89">
        <v>0</v>
      </c>
      <c r="D3787" s="89" t="s">
        <v>5675</v>
      </c>
      <c r="E3787" s="89" t="s">
        <v>12864</v>
      </c>
      <c r="F3787" s="89">
        <v>0</v>
      </c>
      <c r="G3787" s="89" t="s">
        <v>6468</v>
      </c>
      <c r="H3787" s="89">
        <v>0</v>
      </c>
      <c r="I3787" s="89">
        <v>0</v>
      </c>
    </row>
    <row r="3788" spans="1:9" x14ac:dyDescent="0.2">
      <c r="A3788" t="s">
        <v>25421</v>
      </c>
      <c r="B3788" s="89">
        <v>348</v>
      </c>
      <c r="C3788" s="89">
        <v>290</v>
      </c>
      <c r="D3788" s="89" t="s">
        <v>5673</v>
      </c>
      <c r="E3788" s="89" t="s">
        <v>19140</v>
      </c>
      <c r="F3788" s="89" t="s">
        <v>18648</v>
      </c>
      <c r="G3788" s="89" t="s">
        <v>13010</v>
      </c>
      <c r="H3788" s="89" t="s">
        <v>14304</v>
      </c>
      <c r="I3788" s="89" t="s">
        <v>21327</v>
      </c>
    </row>
    <row r="3789" spans="1:9" x14ac:dyDescent="0.2">
      <c r="A3789" t="s">
        <v>25422</v>
      </c>
      <c r="B3789" s="89">
        <v>920</v>
      </c>
      <c r="C3789" s="89">
        <v>162</v>
      </c>
      <c r="D3789" s="89" t="s">
        <v>18187</v>
      </c>
      <c r="E3789" s="89" t="s">
        <v>25423</v>
      </c>
      <c r="F3789" s="89" t="s">
        <v>20357</v>
      </c>
      <c r="G3789" s="89" t="s">
        <v>17504</v>
      </c>
      <c r="H3789" s="89" t="s">
        <v>17092</v>
      </c>
      <c r="I3789" s="89" t="s">
        <v>13643</v>
      </c>
    </row>
    <row r="3790" spans="1:9" x14ac:dyDescent="0.2">
      <c r="A3790" t="s">
        <v>25424</v>
      </c>
      <c r="B3790" s="89">
        <v>69</v>
      </c>
      <c r="C3790" s="89">
        <v>35</v>
      </c>
      <c r="D3790" s="89" t="s">
        <v>5675</v>
      </c>
      <c r="E3790" s="89" t="s">
        <v>21554</v>
      </c>
      <c r="F3790" s="89" t="s">
        <v>23205</v>
      </c>
      <c r="G3790" s="89" t="s">
        <v>14484</v>
      </c>
      <c r="H3790" s="89">
        <v>0</v>
      </c>
      <c r="I3790" s="89" t="s">
        <v>21570</v>
      </c>
    </row>
    <row r="3791" spans="1:9" x14ac:dyDescent="0.2">
      <c r="A3791" t="s">
        <v>25425</v>
      </c>
      <c r="B3791" s="89">
        <v>379</v>
      </c>
      <c r="C3791" s="89">
        <v>91</v>
      </c>
      <c r="D3791" s="89" t="s">
        <v>18905</v>
      </c>
      <c r="E3791" s="89" t="s">
        <v>19215</v>
      </c>
      <c r="F3791" s="89" t="s">
        <v>18188</v>
      </c>
      <c r="G3791" s="89" t="s">
        <v>17345</v>
      </c>
      <c r="H3791" s="89" t="s">
        <v>14338</v>
      </c>
      <c r="I3791" s="89">
        <v>0</v>
      </c>
    </row>
    <row r="3792" spans="1:9" x14ac:dyDescent="0.2">
      <c r="A3792" t="s">
        <v>25426</v>
      </c>
      <c r="B3792" s="89">
        <v>255</v>
      </c>
      <c r="C3792" s="89">
        <v>38</v>
      </c>
      <c r="D3792" s="89" t="s">
        <v>16989</v>
      </c>
      <c r="E3792" s="89" t="s">
        <v>25427</v>
      </c>
      <c r="F3792" s="89" t="s">
        <v>19684</v>
      </c>
      <c r="G3792" s="89" t="s">
        <v>13018</v>
      </c>
      <c r="H3792" s="89" t="s">
        <v>15884</v>
      </c>
      <c r="I3792" s="89">
        <v>0</v>
      </c>
    </row>
    <row r="3793" spans="1:9" x14ac:dyDescent="0.2">
      <c r="A3793" t="s">
        <v>25428</v>
      </c>
      <c r="B3793" s="89">
        <v>222</v>
      </c>
      <c r="C3793" s="89">
        <v>154</v>
      </c>
      <c r="D3793" s="89" t="s">
        <v>23170</v>
      </c>
      <c r="E3793" s="89" t="s">
        <v>15489</v>
      </c>
      <c r="F3793" s="89" t="s">
        <v>13290</v>
      </c>
      <c r="G3793" s="89" t="s">
        <v>17887</v>
      </c>
      <c r="H3793" s="89">
        <v>0</v>
      </c>
      <c r="I3793" s="89" t="s">
        <v>12906</v>
      </c>
    </row>
    <row r="3794" spans="1:9" x14ac:dyDescent="0.2">
      <c r="A3794" t="s">
        <v>25429</v>
      </c>
      <c r="B3794" s="89">
        <v>422</v>
      </c>
      <c r="C3794" s="89">
        <v>282</v>
      </c>
      <c r="D3794" s="89" t="s">
        <v>18680</v>
      </c>
      <c r="E3794" s="89" t="s">
        <v>17569</v>
      </c>
      <c r="F3794" s="89" t="s">
        <v>16843</v>
      </c>
      <c r="G3794" s="89" t="s">
        <v>18622</v>
      </c>
      <c r="H3794" s="89">
        <v>0</v>
      </c>
      <c r="I3794" s="89" t="s">
        <v>14484</v>
      </c>
    </row>
    <row r="3795" spans="1:9" x14ac:dyDescent="0.2">
      <c r="A3795" t="s">
        <v>25430</v>
      </c>
      <c r="B3795" s="89">
        <v>4</v>
      </c>
      <c r="C3795" s="89">
        <v>0</v>
      </c>
      <c r="D3795" s="89" t="s">
        <v>5672</v>
      </c>
      <c r="E3795" s="89" t="s">
        <v>13340</v>
      </c>
      <c r="F3795" s="89">
        <v>0</v>
      </c>
      <c r="G3795" s="89">
        <v>0</v>
      </c>
      <c r="H3795" s="89">
        <v>0</v>
      </c>
      <c r="I3795" s="89">
        <v>0</v>
      </c>
    </row>
    <row r="3796" spans="1:9" x14ac:dyDescent="0.2">
      <c r="A3796" t="s">
        <v>25431</v>
      </c>
      <c r="B3796" s="89">
        <v>95</v>
      </c>
      <c r="C3796" s="89">
        <v>130</v>
      </c>
      <c r="D3796" s="89" t="s">
        <v>17487</v>
      </c>
      <c r="E3796" s="89" t="s">
        <v>16953</v>
      </c>
      <c r="F3796" s="89" t="s">
        <v>17739</v>
      </c>
      <c r="G3796" s="89" t="s">
        <v>23805</v>
      </c>
      <c r="H3796" s="89" t="s">
        <v>12972</v>
      </c>
      <c r="I3796" s="89" t="s">
        <v>15851</v>
      </c>
    </row>
    <row r="3797" spans="1:9" x14ac:dyDescent="0.2">
      <c r="A3797" t="s">
        <v>25432</v>
      </c>
      <c r="B3797" s="89">
        <v>0</v>
      </c>
      <c r="C3797" s="89">
        <v>0</v>
      </c>
      <c r="D3797" s="89" t="s">
        <v>5672</v>
      </c>
      <c r="E3797" s="89">
        <v>0</v>
      </c>
      <c r="F3797" s="89">
        <v>0</v>
      </c>
      <c r="G3797" s="89">
        <v>0</v>
      </c>
      <c r="H3797" s="89">
        <v>0</v>
      </c>
      <c r="I3797" s="89">
        <v>0</v>
      </c>
    </row>
    <row r="3798" spans="1:9" x14ac:dyDescent="0.2">
      <c r="A3798" t="s">
        <v>25433</v>
      </c>
      <c r="B3798" s="89">
        <v>44</v>
      </c>
      <c r="C3798" s="89">
        <v>1</v>
      </c>
      <c r="D3798" s="89" t="s">
        <v>5678</v>
      </c>
      <c r="E3798" s="89" t="s">
        <v>20663</v>
      </c>
      <c r="F3798" s="89" t="s">
        <v>6468</v>
      </c>
      <c r="G3798" s="89" t="s">
        <v>14304</v>
      </c>
      <c r="H3798" s="89" t="s">
        <v>16996</v>
      </c>
      <c r="I3798" s="89">
        <v>0</v>
      </c>
    </row>
    <row r="3799" spans="1:9" x14ac:dyDescent="0.2">
      <c r="A3799" t="s">
        <v>25434</v>
      </c>
      <c r="B3799" s="89">
        <v>641</v>
      </c>
      <c r="C3799" s="89">
        <v>104</v>
      </c>
      <c r="D3799" s="89" t="s">
        <v>20671</v>
      </c>
      <c r="E3799" s="89" t="s">
        <v>22917</v>
      </c>
      <c r="F3799" s="89" t="s">
        <v>19323</v>
      </c>
      <c r="G3799" s="89" t="s">
        <v>25435</v>
      </c>
      <c r="H3799" s="89" t="s">
        <v>15934</v>
      </c>
      <c r="I3799" s="89" t="s">
        <v>13867</v>
      </c>
    </row>
    <row r="3800" spans="1:9" x14ac:dyDescent="0.2">
      <c r="A3800" t="s">
        <v>25436</v>
      </c>
      <c r="B3800" s="89">
        <v>27</v>
      </c>
      <c r="C3800" s="89">
        <v>4</v>
      </c>
      <c r="D3800" s="89" t="s">
        <v>5686</v>
      </c>
      <c r="E3800" s="89" t="s">
        <v>17020</v>
      </c>
      <c r="F3800" s="89" t="s">
        <v>14393</v>
      </c>
      <c r="G3800" s="89" t="s">
        <v>16147</v>
      </c>
      <c r="H3800" s="89">
        <v>0</v>
      </c>
      <c r="I3800" s="89" t="s">
        <v>16030</v>
      </c>
    </row>
    <row r="3801" spans="1:9" x14ac:dyDescent="0.2">
      <c r="A3801" t="s">
        <v>25437</v>
      </c>
      <c r="B3801" s="89">
        <v>360</v>
      </c>
      <c r="C3801" s="89">
        <v>77</v>
      </c>
      <c r="D3801" s="89" t="s">
        <v>17297</v>
      </c>
      <c r="E3801" s="89" t="s">
        <v>20894</v>
      </c>
      <c r="F3801" s="89" t="s">
        <v>21809</v>
      </c>
      <c r="G3801" s="89" t="s">
        <v>16531</v>
      </c>
      <c r="H3801" s="89" t="s">
        <v>16689</v>
      </c>
      <c r="I3801" s="89" t="s">
        <v>13340</v>
      </c>
    </row>
    <row r="3802" spans="1:9" x14ac:dyDescent="0.2">
      <c r="A3802" t="s">
        <v>25438</v>
      </c>
      <c r="B3802" s="89">
        <v>135</v>
      </c>
      <c r="C3802" s="89">
        <v>186</v>
      </c>
      <c r="D3802" s="89" t="s">
        <v>16937</v>
      </c>
      <c r="E3802" s="89" t="s">
        <v>18000</v>
      </c>
      <c r="F3802" s="89" t="s">
        <v>15946</v>
      </c>
      <c r="G3802" s="89" t="s">
        <v>16595</v>
      </c>
      <c r="H3802" s="89" t="s">
        <v>14866</v>
      </c>
      <c r="I3802" s="89" t="s">
        <v>13163</v>
      </c>
    </row>
    <row r="3803" spans="1:9" x14ac:dyDescent="0.2">
      <c r="A3803" t="s">
        <v>25439</v>
      </c>
      <c r="B3803" s="89">
        <v>194</v>
      </c>
      <c r="C3803" s="89">
        <v>70</v>
      </c>
      <c r="D3803" s="89" t="s">
        <v>19694</v>
      </c>
      <c r="E3803" s="89" t="s">
        <v>18009</v>
      </c>
      <c r="F3803" s="89" t="s">
        <v>18666</v>
      </c>
      <c r="G3803" s="89" t="s">
        <v>15870</v>
      </c>
      <c r="H3803" s="89" t="s">
        <v>13224</v>
      </c>
      <c r="I3803" s="89">
        <v>0</v>
      </c>
    </row>
    <row r="3804" spans="1:9" x14ac:dyDescent="0.2">
      <c r="A3804" t="s">
        <v>25440</v>
      </c>
      <c r="B3804" s="89">
        <v>0</v>
      </c>
      <c r="C3804" s="89">
        <v>0</v>
      </c>
      <c r="D3804" s="89" t="s">
        <v>18513</v>
      </c>
      <c r="E3804" s="89">
        <v>0</v>
      </c>
      <c r="F3804" s="89">
        <v>0</v>
      </c>
      <c r="G3804" s="89" t="s">
        <v>17523</v>
      </c>
      <c r="H3804" s="89">
        <v>0</v>
      </c>
      <c r="I3804" s="89" t="s">
        <v>18553</v>
      </c>
    </row>
    <row r="3805" spans="1:9" x14ac:dyDescent="0.2">
      <c r="A3805" t="s">
        <v>6284</v>
      </c>
      <c r="B3805" s="89">
        <v>1098</v>
      </c>
      <c r="C3805" s="89">
        <v>516</v>
      </c>
      <c r="D3805" s="89" t="s">
        <v>20472</v>
      </c>
      <c r="E3805" s="89" t="s">
        <v>25441</v>
      </c>
      <c r="F3805" s="89" t="s">
        <v>25442</v>
      </c>
      <c r="G3805" s="89" t="s">
        <v>14177</v>
      </c>
      <c r="H3805" s="89" t="s">
        <v>14153</v>
      </c>
      <c r="I3805" s="89" t="s">
        <v>18720</v>
      </c>
    </row>
    <row r="3806" spans="1:9" x14ac:dyDescent="0.2">
      <c r="A3806" t="s">
        <v>25443</v>
      </c>
      <c r="B3806" s="89">
        <v>52</v>
      </c>
      <c r="C3806" s="89">
        <v>50</v>
      </c>
      <c r="D3806" s="89" t="s">
        <v>17655</v>
      </c>
      <c r="E3806" s="89" t="s">
        <v>13018</v>
      </c>
      <c r="F3806" s="89" t="s">
        <v>15191</v>
      </c>
      <c r="G3806" s="89" t="s">
        <v>14822</v>
      </c>
      <c r="H3806" s="89" t="s">
        <v>6468</v>
      </c>
      <c r="I3806" s="89">
        <v>0</v>
      </c>
    </row>
    <row r="3807" spans="1:9" x14ac:dyDescent="0.2">
      <c r="A3807" t="s">
        <v>6070</v>
      </c>
      <c r="B3807" s="89">
        <v>770</v>
      </c>
      <c r="C3807" s="89">
        <v>277</v>
      </c>
      <c r="D3807" s="89" t="s">
        <v>22562</v>
      </c>
      <c r="E3807" s="89" t="s">
        <v>22721</v>
      </c>
      <c r="F3807" s="89" t="s">
        <v>17228</v>
      </c>
      <c r="G3807" s="89" t="s">
        <v>25194</v>
      </c>
      <c r="H3807" s="89" t="s">
        <v>15639</v>
      </c>
      <c r="I3807" s="89" t="s">
        <v>13010</v>
      </c>
    </row>
    <row r="3808" spans="1:9" x14ac:dyDescent="0.2">
      <c r="A3808" t="s">
        <v>25444</v>
      </c>
      <c r="B3808" s="89">
        <v>67</v>
      </c>
      <c r="C3808" s="89">
        <v>27</v>
      </c>
      <c r="D3808" s="89" t="s">
        <v>5673</v>
      </c>
      <c r="E3808" s="89" t="s">
        <v>19475</v>
      </c>
      <c r="F3808" s="89" t="s">
        <v>16320</v>
      </c>
      <c r="G3808" s="89" t="s">
        <v>14603</v>
      </c>
      <c r="H3808" s="89">
        <v>0</v>
      </c>
      <c r="I3808" s="89">
        <v>0</v>
      </c>
    </row>
    <row r="3809" spans="1:9" x14ac:dyDescent="0.2">
      <c r="A3809" t="s">
        <v>25445</v>
      </c>
      <c r="B3809" s="89">
        <v>434</v>
      </c>
      <c r="C3809" s="89">
        <v>379</v>
      </c>
      <c r="D3809" s="89" t="s">
        <v>25446</v>
      </c>
      <c r="E3809" s="89" t="s">
        <v>20619</v>
      </c>
      <c r="F3809" s="89" t="s">
        <v>20453</v>
      </c>
      <c r="G3809" s="89" t="s">
        <v>24329</v>
      </c>
      <c r="H3809" s="89" t="s">
        <v>13259</v>
      </c>
      <c r="I3809" s="89">
        <v>0</v>
      </c>
    </row>
    <row r="3810" spans="1:9" x14ac:dyDescent="0.2">
      <c r="A3810" t="s">
        <v>25447</v>
      </c>
      <c r="B3810" s="89">
        <v>796</v>
      </c>
      <c r="C3810" s="89">
        <v>740</v>
      </c>
      <c r="D3810" s="89" t="s">
        <v>17982</v>
      </c>
      <c r="E3810" s="89" t="s">
        <v>17234</v>
      </c>
      <c r="F3810" s="89" t="s">
        <v>14376</v>
      </c>
      <c r="G3810" s="89" t="s">
        <v>25448</v>
      </c>
      <c r="H3810" s="89" t="s">
        <v>13062</v>
      </c>
      <c r="I3810" s="89" t="s">
        <v>17963</v>
      </c>
    </row>
    <row r="3811" spans="1:9" x14ac:dyDescent="0.2">
      <c r="A3811" t="s">
        <v>25449</v>
      </c>
      <c r="B3811" s="89">
        <v>203</v>
      </c>
      <c r="C3811" s="89">
        <v>95</v>
      </c>
      <c r="D3811" s="89" t="s">
        <v>18252</v>
      </c>
      <c r="E3811" s="89" t="s">
        <v>17632</v>
      </c>
      <c r="F3811" s="89" t="s">
        <v>17377</v>
      </c>
      <c r="G3811" s="89" t="s">
        <v>18004</v>
      </c>
      <c r="H3811" s="89">
        <v>0</v>
      </c>
      <c r="I3811" s="89" t="s">
        <v>13989</v>
      </c>
    </row>
    <row r="3812" spans="1:9" x14ac:dyDescent="0.2">
      <c r="A3812" t="s">
        <v>25450</v>
      </c>
      <c r="B3812" s="89">
        <v>613</v>
      </c>
      <c r="C3812" s="89">
        <v>246</v>
      </c>
      <c r="D3812" s="89" t="s">
        <v>17070</v>
      </c>
      <c r="E3812" s="89" t="s">
        <v>17872</v>
      </c>
      <c r="F3812" s="89" t="s">
        <v>17521</v>
      </c>
      <c r="G3812" s="89" t="s">
        <v>25412</v>
      </c>
      <c r="H3812" s="89" t="s">
        <v>15677</v>
      </c>
      <c r="I3812" s="89" t="s">
        <v>16213</v>
      </c>
    </row>
    <row r="3813" spans="1:9" x14ac:dyDescent="0.2">
      <c r="A3813" t="s">
        <v>25451</v>
      </c>
      <c r="B3813" s="89">
        <v>1702</v>
      </c>
      <c r="C3813" s="89">
        <v>1566</v>
      </c>
      <c r="D3813" s="89" t="s">
        <v>25452</v>
      </c>
      <c r="E3813" s="89" t="s">
        <v>12949</v>
      </c>
      <c r="F3813" s="89" t="s">
        <v>25453</v>
      </c>
      <c r="G3813" s="89" t="s">
        <v>25454</v>
      </c>
      <c r="H3813" s="89" t="s">
        <v>15404</v>
      </c>
      <c r="I3813" s="89">
        <v>0</v>
      </c>
    </row>
    <row r="3814" spans="1:9" x14ac:dyDescent="0.2">
      <c r="A3814" t="s">
        <v>25455</v>
      </c>
      <c r="B3814" s="89">
        <v>90</v>
      </c>
      <c r="C3814" s="89">
        <v>2</v>
      </c>
      <c r="D3814" s="89" t="s">
        <v>5682</v>
      </c>
      <c r="E3814" s="89" t="s">
        <v>16285</v>
      </c>
      <c r="F3814" s="89" t="s">
        <v>14665</v>
      </c>
      <c r="G3814" s="89" t="s">
        <v>14762</v>
      </c>
      <c r="H3814" s="89" t="s">
        <v>19500</v>
      </c>
      <c r="I3814" s="89">
        <v>0</v>
      </c>
    </row>
    <row r="3815" spans="1:9" x14ac:dyDescent="0.2">
      <c r="A3815" t="s">
        <v>25456</v>
      </c>
      <c r="B3815" s="89">
        <v>26</v>
      </c>
      <c r="C3815" s="89">
        <v>0</v>
      </c>
      <c r="D3815" s="89" t="s">
        <v>17082</v>
      </c>
      <c r="E3815" s="89" t="s">
        <v>14783</v>
      </c>
      <c r="F3815" s="89">
        <v>0</v>
      </c>
      <c r="G3815" s="89" t="s">
        <v>17020</v>
      </c>
      <c r="H3815" s="89" t="s">
        <v>15591</v>
      </c>
      <c r="I3815" s="89" t="s">
        <v>15084</v>
      </c>
    </row>
    <row r="3816" spans="1:9" x14ac:dyDescent="0.2">
      <c r="A3816" t="s">
        <v>25457</v>
      </c>
      <c r="B3816" s="89">
        <v>1105</v>
      </c>
      <c r="C3816" s="89">
        <v>805</v>
      </c>
      <c r="D3816" s="89" t="s">
        <v>25458</v>
      </c>
      <c r="E3816" s="89" t="s">
        <v>22814</v>
      </c>
      <c r="F3816" s="89" t="s">
        <v>24587</v>
      </c>
      <c r="G3816" s="89" t="s">
        <v>23993</v>
      </c>
      <c r="H3816" s="89" t="s">
        <v>14393</v>
      </c>
      <c r="I3816" s="89" t="s">
        <v>14174</v>
      </c>
    </row>
    <row r="3817" spans="1:9" x14ac:dyDescent="0.2">
      <c r="A3817" t="s">
        <v>25459</v>
      </c>
      <c r="B3817" s="89">
        <v>552</v>
      </c>
      <c r="C3817" s="89">
        <v>832</v>
      </c>
      <c r="D3817" s="89" t="s">
        <v>18315</v>
      </c>
      <c r="E3817" s="89" t="s">
        <v>17537</v>
      </c>
      <c r="F3817" s="89" t="s">
        <v>17607</v>
      </c>
      <c r="G3817" s="89" t="s">
        <v>15945</v>
      </c>
      <c r="H3817" s="89" t="s">
        <v>14603</v>
      </c>
      <c r="I3817" s="89" t="s">
        <v>20447</v>
      </c>
    </row>
    <row r="3818" spans="1:9" x14ac:dyDescent="0.2">
      <c r="A3818" t="s">
        <v>25460</v>
      </c>
      <c r="B3818" s="89">
        <v>52</v>
      </c>
      <c r="C3818" s="89">
        <v>34</v>
      </c>
      <c r="D3818" s="89" t="s">
        <v>17870</v>
      </c>
      <c r="E3818" s="89" t="s">
        <v>19668</v>
      </c>
      <c r="F3818" s="89" t="s">
        <v>12887</v>
      </c>
      <c r="G3818" s="89" t="s">
        <v>18459</v>
      </c>
      <c r="H3818" s="89">
        <v>0</v>
      </c>
      <c r="I3818" s="89">
        <v>0</v>
      </c>
    </row>
    <row r="3819" spans="1:9" x14ac:dyDescent="0.2">
      <c r="A3819" t="s">
        <v>25461</v>
      </c>
      <c r="B3819" s="89">
        <v>1166</v>
      </c>
      <c r="C3819" s="89">
        <v>350</v>
      </c>
      <c r="D3819" s="89" t="s">
        <v>25462</v>
      </c>
      <c r="E3819" s="89">
        <v>20</v>
      </c>
      <c r="F3819" s="89" t="s">
        <v>15496</v>
      </c>
      <c r="G3819" s="89" t="s">
        <v>23916</v>
      </c>
      <c r="H3819" s="89" t="s">
        <v>15851</v>
      </c>
      <c r="I3819" s="89" t="s">
        <v>16885</v>
      </c>
    </row>
    <row r="3820" spans="1:9" x14ac:dyDescent="0.2">
      <c r="A3820" t="s">
        <v>25463</v>
      </c>
      <c r="B3820" s="89">
        <v>966</v>
      </c>
      <c r="C3820" s="89">
        <v>1472</v>
      </c>
      <c r="D3820" s="89" t="s">
        <v>25464</v>
      </c>
      <c r="E3820" s="89" t="s">
        <v>17419</v>
      </c>
      <c r="F3820" s="89" t="s">
        <v>20307</v>
      </c>
      <c r="G3820" s="89" t="s">
        <v>14100</v>
      </c>
      <c r="H3820" s="89" t="s">
        <v>15084</v>
      </c>
      <c r="I3820" s="89" t="s">
        <v>14805</v>
      </c>
    </row>
    <row r="3821" spans="1:9" x14ac:dyDescent="0.2">
      <c r="A3821" t="s">
        <v>25465</v>
      </c>
      <c r="B3821" s="89">
        <v>1550</v>
      </c>
      <c r="C3821" s="89">
        <v>1185</v>
      </c>
      <c r="D3821" s="89" t="s">
        <v>23992</v>
      </c>
      <c r="E3821" s="89" t="s">
        <v>17666</v>
      </c>
      <c r="F3821" s="89" t="s">
        <v>25466</v>
      </c>
      <c r="G3821" s="89" t="s">
        <v>25467</v>
      </c>
      <c r="H3821" s="89" t="s">
        <v>13989</v>
      </c>
      <c r="I3821" s="89" t="s">
        <v>15015</v>
      </c>
    </row>
    <row r="3822" spans="1:9" x14ac:dyDescent="0.2">
      <c r="A3822" t="s">
        <v>25468</v>
      </c>
      <c r="B3822" s="89">
        <v>1465</v>
      </c>
      <c r="C3822" s="89">
        <v>776</v>
      </c>
      <c r="D3822" s="89" t="s">
        <v>25469</v>
      </c>
      <c r="E3822" s="89" t="s">
        <v>13158</v>
      </c>
      <c r="F3822" s="89" t="s">
        <v>19220</v>
      </c>
      <c r="G3822" s="89" t="s">
        <v>25470</v>
      </c>
      <c r="H3822" s="89">
        <v>0</v>
      </c>
      <c r="I3822" s="89" t="s">
        <v>12888</v>
      </c>
    </row>
    <row r="3823" spans="1:9" x14ac:dyDescent="0.2">
      <c r="A3823" t="s">
        <v>25471</v>
      </c>
      <c r="B3823" s="89">
        <v>123</v>
      </c>
      <c r="C3823" s="89">
        <v>68</v>
      </c>
      <c r="D3823" s="89" t="s">
        <v>21530</v>
      </c>
      <c r="E3823" s="89" t="s">
        <v>18306</v>
      </c>
      <c r="F3823" s="89" t="s">
        <v>16738</v>
      </c>
      <c r="G3823" s="89" t="s">
        <v>20008</v>
      </c>
      <c r="H3823" s="89">
        <v>0</v>
      </c>
      <c r="I3823" s="89" t="s">
        <v>12797</v>
      </c>
    </row>
    <row r="3824" spans="1:9" x14ac:dyDescent="0.2">
      <c r="A3824" t="s">
        <v>25472</v>
      </c>
      <c r="B3824" s="89">
        <v>696</v>
      </c>
      <c r="C3824" s="89">
        <v>136</v>
      </c>
      <c r="D3824" s="89" t="s">
        <v>17498</v>
      </c>
      <c r="E3824" s="89" t="s">
        <v>25473</v>
      </c>
      <c r="F3824" s="89" t="s">
        <v>20154</v>
      </c>
      <c r="G3824" s="89" t="s">
        <v>14306</v>
      </c>
      <c r="H3824" s="89" t="s">
        <v>20874</v>
      </c>
      <c r="I3824" s="89" t="s">
        <v>16585</v>
      </c>
    </row>
    <row r="3825" spans="1:9" x14ac:dyDescent="0.2">
      <c r="A3825" t="s">
        <v>25474</v>
      </c>
      <c r="B3825" s="89">
        <v>459</v>
      </c>
      <c r="C3825" s="89">
        <v>571</v>
      </c>
      <c r="D3825" s="89" t="s">
        <v>17684</v>
      </c>
      <c r="E3825" s="89" t="s">
        <v>13063</v>
      </c>
      <c r="F3825" s="89" t="s">
        <v>25475</v>
      </c>
      <c r="G3825" s="89" t="s">
        <v>22380</v>
      </c>
      <c r="H3825" s="89" t="s">
        <v>13073</v>
      </c>
      <c r="I3825" s="89" t="s">
        <v>13843</v>
      </c>
    </row>
    <row r="3826" spans="1:9" x14ac:dyDescent="0.2">
      <c r="A3826" t="s">
        <v>25476</v>
      </c>
      <c r="B3826" s="89">
        <v>829</v>
      </c>
      <c r="C3826" s="89">
        <v>552</v>
      </c>
      <c r="D3826" s="89" t="s">
        <v>25477</v>
      </c>
      <c r="E3826" s="89" t="s">
        <v>18942</v>
      </c>
      <c r="F3826" s="89" t="s">
        <v>16783</v>
      </c>
      <c r="G3826" s="89" t="s">
        <v>25478</v>
      </c>
      <c r="H3826" s="89" t="s">
        <v>15524</v>
      </c>
      <c r="I3826" s="89" t="s">
        <v>14762</v>
      </c>
    </row>
    <row r="3827" spans="1:9" x14ac:dyDescent="0.2">
      <c r="A3827" t="s">
        <v>7052</v>
      </c>
      <c r="B3827" s="89">
        <v>221</v>
      </c>
      <c r="C3827" s="89">
        <v>141</v>
      </c>
      <c r="D3827" s="89" t="s">
        <v>20365</v>
      </c>
      <c r="E3827" s="89" t="s">
        <v>13197</v>
      </c>
      <c r="F3827" s="89" t="s">
        <v>18716</v>
      </c>
      <c r="G3827" s="89" t="s">
        <v>20663</v>
      </c>
      <c r="H3827" s="89">
        <v>0</v>
      </c>
      <c r="I3827" s="89">
        <v>0</v>
      </c>
    </row>
    <row r="3828" spans="1:9" x14ac:dyDescent="0.2">
      <c r="A3828" t="s">
        <v>25479</v>
      </c>
      <c r="B3828" s="89">
        <v>466</v>
      </c>
      <c r="C3828" s="89">
        <v>476</v>
      </c>
      <c r="D3828" s="89" t="s">
        <v>16989</v>
      </c>
      <c r="E3828" s="89" t="s">
        <v>15111</v>
      </c>
      <c r="F3828" s="89" t="s">
        <v>23129</v>
      </c>
      <c r="G3828" s="89" t="s">
        <v>16109</v>
      </c>
      <c r="H3828" s="89" t="s">
        <v>12990</v>
      </c>
      <c r="I3828" s="89" t="s">
        <v>16031</v>
      </c>
    </row>
    <row r="3829" spans="1:9" x14ac:dyDescent="0.2">
      <c r="A3829" t="s">
        <v>6133</v>
      </c>
      <c r="B3829" s="89">
        <v>353</v>
      </c>
      <c r="C3829" s="89">
        <v>181</v>
      </c>
      <c r="D3829" s="89" t="s">
        <v>5672</v>
      </c>
      <c r="E3829" s="89" t="s">
        <v>20238</v>
      </c>
      <c r="F3829" s="89" t="s">
        <v>13014</v>
      </c>
      <c r="G3829" s="89">
        <v>0</v>
      </c>
      <c r="H3829" s="89">
        <v>0</v>
      </c>
      <c r="I3829" s="89" t="s">
        <v>25480</v>
      </c>
    </row>
    <row r="3830" spans="1:9" x14ac:dyDescent="0.2">
      <c r="A3830" t="s">
        <v>25481</v>
      </c>
      <c r="B3830" s="89">
        <v>163</v>
      </c>
      <c r="C3830" s="89">
        <v>74</v>
      </c>
      <c r="D3830" s="89" t="s">
        <v>5681</v>
      </c>
      <c r="E3830" s="89" t="s">
        <v>16531</v>
      </c>
      <c r="F3830" s="89" t="s">
        <v>16868</v>
      </c>
      <c r="G3830" s="89" t="s">
        <v>13824</v>
      </c>
      <c r="H3830" s="89">
        <v>0</v>
      </c>
      <c r="I3830" s="89" t="s">
        <v>14792</v>
      </c>
    </row>
    <row r="3831" spans="1:9" x14ac:dyDescent="0.2">
      <c r="A3831" t="s">
        <v>25482</v>
      </c>
      <c r="B3831" s="89">
        <v>129</v>
      </c>
      <c r="C3831" s="89">
        <v>91</v>
      </c>
      <c r="D3831" s="89" t="s">
        <v>5675</v>
      </c>
      <c r="E3831" s="89" t="s">
        <v>16902</v>
      </c>
      <c r="F3831" s="89" t="s">
        <v>24959</v>
      </c>
      <c r="G3831" s="89" t="s">
        <v>14665</v>
      </c>
      <c r="H3831" s="89">
        <v>0</v>
      </c>
      <c r="I3831" s="89" t="s">
        <v>14812</v>
      </c>
    </row>
    <row r="3832" spans="1:9" x14ac:dyDescent="0.2">
      <c r="A3832" t="s">
        <v>7357</v>
      </c>
      <c r="B3832" s="89">
        <v>551</v>
      </c>
      <c r="C3832" s="89">
        <v>355</v>
      </c>
      <c r="D3832" s="89" t="s">
        <v>18086</v>
      </c>
      <c r="E3832" s="89" t="s">
        <v>21375</v>
      </c>
      <c r="F3832" s="89" t="s">
        <v>20937</v>
      </c>
      <c r="G3832" s="89" t="s">
        <v>20275</v>
      </c>
      <c r="H3832" s="89">
        <v>0</v>
      </c>
      <c r="I3832" s="89">
        <v>0</v>
      </c>
    </row>
    <row r="3833" spans="1:9" x14ac:dyDescent="0.2">
      <c r="A3833" t="s">
        <v>25483</v>
      </c>
      <c r="B3833" s="89">
        <v>43</v>
      </c>
      <c r="C3833" s="89">
        <v>0</v>
      </c>
      <c r="D3833" s="89" t="s">
        <v>17407</v>
      </c>
      <c r="E3833" s="89" t="s">
        <v>19266</v>
      </c>
      <c r="F3833" s="89">
        <v>0</v>
      </c>
      <c r="G3833" s="89" t="s">
        <v>19486</v>
      </c>
      <c r="H3833" s="89" t="s">
        <v>16014</v>
      </c>
      <c r="I3833" s="89" t="s">
        <v>21503</v>
      </c>
    </row>
    <row r="3834" spans="1:9" x14ac:dyDescent="0.2">
      <c r="A3834" t="s">
        <v>7343</v>
      </c>
      <c r="B3834" s="89">
        <v>1597</v>
      </c>
      <c r="C3834" s="89">
        <v>420</v>
      </c>
      <c r="D3834" s="89" t="s">
        <v>25484</v>
      </c>
      <c r="E3834" s="89" t="s">
        <v>18478</v>
      </c>
      <c r="F3834" s="89" t="s">
        <v>18681</v>
      </c>
      <c r="G3834" s="89" t="s">
        <v>19228</v>
      </c>
      <c r="H3834" s="89" t="s">
        <v>18201</v>
      </c>
      <c r="I3834" s="89" t="s">
        <v>13824</v>
      </c>
    </row>
    <row r="3835" spans="1:9" x14ac:dyDescent="0.2">
      <c r="A3835" t="s">
        <v>25485</v>
      </c>
      <c r="B3835" s="89">
        <v>99</v>
      </c>
      <c r="C3835" s="89">
        <v>66</v>
      </c>
      <c r="D3835" s="89" t="s">
        <v>16873</v>
      </c>
      <c r="E3835" s="89" t="s">
        <v>15338</v>
      </c>
      <c r="F3835" s="89" t="s">
        <v>18393</v>
      </c>
      <c r="G3835" s="89" t="s">
        <v>16522</v>
      </c>
      <c r="H3835" s="89">
        <v>0</v>
      </c>
      <c r="I3835" s="89" t="s">
        <v>14499</v>
      </c>
    </row>
    <row r="3836" spans="1:9" x14ac:dyDescent="0.2">
      <c r="A3836" t="s">
        <v>25486</v>
      </c>
      <c r="B3836" s="89">
        <v>4508</v>
      </c>
      <c r="C3836" s="89">
        <v>4647</v>
      </c>
      <c r="D3836" s="89" t="s">
        <v>25487</v>
      </c>
      <c r="E3836" s="89" t="s">
        <v>25488</v>
      </c>
      <c r="F3836" s="89" t="s">
        <v>22705</v>
      </c>
      <c r="G3836" s="89" t="s">
        <v>25489</v>
      </c>
      <c r="H3836" s="89" t="s">
        <v>15859</v>
      </c>
      <c r="I3836" s="89" t="s">
        <v>12993</v>
      </c>
    </row>
    <row r="3837" spans="1:9" x14ac:dyDescent="0.2">
      <c r="A3837" t="s">
        <v>25490</v>
      </c>
      <c r="B3837" s="89">
        <v>382</v>
      </c>
      <c r="C3837" s="89">
        <v>116</v>
      </c>
      <c r="D3837" s="89" t="s">
        <v>23655</v>
      </c>
      <c r="E3837" s="89" t="s">
        <v>19249</v>
      </c>
      <c r="F3837" s="89" t="s">
        <v>15931</v>
      </c>
      <c r="G3837" s="89" t="s">
        <v>24128</v>
      </c>
      <c r="H3837" s="89" t="s">
        <v>17084</v>
      </c>
      <c r="I3837" s="89" t="s">
        <v>13514</v>
      </c>
    </row>
    <row r="3838" spans="1:9" x14ac:dyDescent="0.2">
      <c r="A3838" t="s">
        <v>25491</v>
      </c>
      <c r="B3838" s="89">
        <v>0</v>
      </c>
      <c r="C3838" s="89">
        <v>0</v>
      </c>
      <c r="D3838" s="89" t="s">
        <v>5672</v>
      </c>
      <c r="E3838" s="89">
        <v>0</v>
      </c>
      <c r="F3838" s="89">
        <v>0</v>
      </c>
      <c r="G3838" s="89">
        <v>0</v>
      </c>
      <c r="H3838" s="89">
        <v>0</v>
      </c>
      <c r="I3838" s="89">
        <v>0</v>
      </c>
    </row>
    <row r="3839" spans="1:9" x14ac:dyDescent="0.2">
      <c r="A3839" t="s">
        <v>13846</v>
      </c>
      <c r="B3839" s="89">
        <v>2693</v>
      </c>
      <c r="C3839" s="89">
        <v>1678</v>
      </c>
      <c r="D3839" s="89" t="s">
        <v>25492</v>
      </c>
      <c r="E3839" s="89" t="s">
        <v>13848</v>
      </c>
      <c r="F3839" s="89" t="s">
        <v>13849</v>
      </c>
      <c r="G3839" s="89" t="s">
        <v>18975</v>
      </c>
      <c r="H3839" s="89" t="s">
        <v>13724</v>
      </c>
      <c r="I3839" s="89" t="s">
        <v>13840</v>
      </c>
    </row>
    <row r="3840" spans="1:9" x14ac:dyDescent="0.2">
      <c r="A3840" t="s">
        <v>25493</v>
      </c>
      <c r="B3840" s="89">
        <v>114</v>
      </c>
      <c r="C3840" s="89">
        <v>64</v>
      </c>
      <c r="D3840" s="89" t="s">
        <v>17655</v>
      </c>
      <c r="E3840" s="89" t="s">
        <v>17504</v>
      </c>
      <c r="F3840" s="89" t="s">
        <v>16280</v>
      </c>
      <c r="G3840" s="89" t="s">
        <v>14413</v>
      </c>
      <c r="H3840" s="89">
        <v>0</v>
      </c>
      <c r="I3840" s="89" t="s">
        <v>13390</v>
      </c>
    </row>
    <row r="3841" spans="1:9" x14ac:dyDescent="0.2">
      <c r="A3841" t="s">
        <v>25494</v>
      </c>
      <c r="B3841" s="89">
        <v>3029</v>
      </c>
      <c r="C3841" s="89">
        <v>2349</v>
      </c>
      <c r="D3841" s="89" t="s">
        <v>25495</v>
      </c>
      <c r="E3841" s="89" t="s">
        <v>21532</v>
      </c>
      <c r="F3841" s="89" t="s">
        <v>16674</v>
      </c>
      <c r="G3841" s="89" t="s">
        <v>25496</v>
      </c>
      <c r="H3841" s="89" t="s">
        <v>13010</v>
      </c>
      <c r="I3841" s="89" t="s">
        <v>6468</v>
      </c>
    </row>
    <row r="3842" spans="1:9" x14ac:dyDescent="0.2">
      <c r="A3842" t="s">
        <v>25497</v>
      </c>
      <c r="B3842" s="89">
        <v>188</v>
      </c>
      <c r="C3842" s="89">
        <v>176</v>
      </c>
      <c r="D3842" s="89" t="s">
        <v>18905</v>
      </c>
      <c r="E3842" s="89" t="s">
        <v>20184</v>
      </c>
      <c r="F3842" s="89" t="s">
        <v>14419</v>
      </c>
      <c r="G3842" s="89" t="s">
        <v>16259</v>
      </c>
      <c r="H3842" s="89" t="s">
        <v>16213</v>
      </c>
      <c r="I3842" s="89" t="s">
        <v>15441</v>
      </c>
    </row>
    <row r="3843" spans="1:9" x14ac:dyDescent="0.2">
      <c r="A3843" t="s">
        <v>25498</v>
      </c>
      <c r="B3843" s="89">
        <v>467</v>
      </c>
      <c r="C3843" s="89">
        <v>207</v>
      </c>
      <c r="D3843" s="89" t="s">
        <v>20117</v>
      </c>
      <c r="E3843" s="89" t="s">
        <v>18743</v>
      </c>
      <c r="F3843" s="89" t="s">
        <v>19556</v>
      </c>
      <c r="G3843" s="89" t="s">
        <v>16402</v>
      </c>
      <c r="H3843" s="89" t="s">
        <v>13636</v>
      </c>
      <c r="I3843" s="89">
        <v>0</v>
      </c>
    </row>
    <row r="3844" spans="1:9" x14ac:dyDescent="0.2">
      <c r="A3844" t="s">
        <v>25499</v>
      </c>
      <c r="B3844" s="89">
        <v>375</v>
      </c>
      <c r="C3844" s="89">
        <v>562</v>
      </c>
      <c r="D3844" s="89" t="s">
        <v>25500</v>
      </c>
      <c r="E3844" s="89" t="s">
        <v>16794</v>
      </c>
      <c r="F3844" s="89" t="s">
        <v>17888</v>
      </c>
      <c r="G3844" s="89" t="s">
        <v>25501</v>
      </c>
      <c r="H3844" s="89" t="s">
        <v>14805</v>
      </c>
      <c r="I3844" s="89">
        <v>0</v>
      </c>
    </row>
    <row r="3845" spans="1:9" x14ac:dyDescent="0.2">
      <c r="A3845" t="s">
        <v>25502</v>
      </c>
      <c r="B3845" s="89">
        <v>0</v>
      </c>
      <c r="C3845" s="89">
        <v>0</v>
      </c>
      <c r="D3845" s="89" t="s">
        <v>5672</v>
      </c>
      <c r="E3845" s="89">
        <v>0</v>
      </c>
      <c r="F3845" s="89">
        <v>0</v>
      </c>
      <c r="G3845" s="89">
        <v>0</v>
      </c>
      <c r="H3845" s="89">
        <v>0</v>
      </c>
      <c r="I3845" s="89">
        <v>0</v>
      </c>
    </row>
    <row r="3846" spans="1:9" x14ac:dyDescent="0.2">
      <c r="A3846" t="s">
        <v>25503</v>
      </c>
      <c r="B3846" s="89">
        <v>8220</v>
      </c>
      <c r="C3846" s="89">
        <v>5592</v>
      </c>
      <c r="D3846" s="89" t="s">
        <v>25504</v>
      </c>
      <c r="E3846" s="89" t="s">
        <v>25505</v>
      </c>
      <c r="F3846" s="89" t="s">
        <v>25506</v>
      </c>
      <c r="G3846" s="89" t="s">
        <v>25507</v>
      </c>
      <c r="H3846" s="89" t="s">
        <v>14393</v>
      </c>
      <c r="I3846" s="89" t="s">
        <v>15422</v>
      </c>
    </row>
    <row r="3847" spans="1:9" x14ac:dyDescent="0.2">
      <c r="A3847" t="s">
        <v>25508</v>
      </c>
      <c r="B3847" s="89">
        <v>253</v>
      </c>
      <c r="C3847" s="89">
        <v>120</v>
      </c>
      <c r="D3847" s="89" t="s">
        <v>18655</v>
      </c>
      <c r="E3847" s="89" t="s">
        <v>25509</v>
      </c>
      <c r="F3847" s="89" t="s">
        <v>25510</v>
      </c>
      <c r="G3847" s="89" t="s">
        <v>25511</v>
      </c>
      <c r="H3847" s="89">
        <v>0</v>
      </c>
      <c r="I3847" s="89" t="s">
        <v>14005</v>
      </c>
    </row>
    <row r="3848" spans="1:9" x14ac:dyDescent="0.2">
      <c r="A3848" t="s">
        <v>25512</v>
      </c>
      <c r="B3848" s="89">
        <v>2553</v>
      </c>
      <c r="C3848" s="89">
        <v>750</v>
      </c>
      <c r="D3848" s="89" t="s">
        <v>21572</v>
      </c>
      <c r="E3848" s="89" t="s">
        <v>25513</v>
      </c>
      <c r="F3848" s="89" t="s">
        <v>18947</v>
      </c>
      <c r="G3848" s="89" t="s">
        <v>22392</v>
      </c>
      <c r="H3848" s="89" t="s">
        <v>15983</v>
      </c>
      <c r="I3848" s="89">
        <v>0</v>
      </c>
    </row>
    <row r="3849" spans="1:9" x14ac:dyDescent="0.2">
      <c r="A3849" t="s">
        <v>25514</v>
      </c>
      <c r="B3849" s="89">
        <v>0</v>
      </c>
      <c r="C3849" s="89">
        <v>29</v>
      </c>
      <c r="D3849" s="89" t="s">
        <v>5672</v>
      </c>
      <c r="E3849" s="89">
        <v>0</v>
      </c>
      <c r="F3849" s="89" t="s">
        <v>53</v>
      </c>
      <c r="G3849" s="89">
        <v>0</v>
      </c>
      <c r="H3849" s="89" t="s">
        <v>19414</v>
      </c>
      <c r="I3849" s="89" t="s">
        <v>17200</v>
      </c>
    </row>
    <row r="3850" spans="1:9" x14ac:dyDescent="0.2">
      <c r="A3850" t="s">
        <v>25515</v>
      </c>
      <c r="B3850" s="89">
        <v>391</v>
      </c>
      <c r="C3850" s="89">
        <v>276</v>
      </c>
      <c r="D3850" s="89" t="s">
        <v>17082</v>
      </c>
      <c r="E3850" s="89" t="s">
        <v>20465</v>
      </c>
      <c r="F3850" s="89" t="s">
        <v>25516</v>
      </c>
      <c r="G3850" s="89" t="s">
        <v>13325</v>
      </c>
      <c r="H3850" s="89" t="s">
        <v>15524</v>
      </c>
      <c r="I3850" s="89" t="s">
        <v>16626</v>
      </c>
    </row>
    <row r="3851" spans="1:9" x14ac:dyDescent="0.2">
      <c r="A3851" t="s">
        <v>25517</v>
      </c>
      <c r="B3851" s="89">
        <v>1709</v>
      </c>
      <c r="C3851" s="89">
        <v>927</v>
      </c>
      <c r="D3851" s="89" t="s">
        <v>16696</v>
      </c>
      <c r="E3851" s="89" t="s">
        <v>25518</v>
      </c>
      <c r="F3851" s="89" t="s">
        <v>18354</v>
      </c>
      <c r="G3851" s="89" t="s">
        <v>20506</v>
      </c>
      <c r="H3851" s="89">
        <v>0</v>
      </c>
      <c r="I3851" s="89" t="s">
        <v>15972</v>
      </c>
    </row>
    <row r="3852" spans="1:9" x14ac:dyDescent="0.2">
      <c r="A3852" t="s">
        <v>13854</v>
      </c>
      <c r="B3852" s="89">
        <v>380</v>
      </c>
      <c r="C3852" s="89">
        <v>69</v>
      </c>
      <c r="D3852" s="89" t="s">
        <v>17965</v>
      </c>
      <c r="E3852" s="89" t="s">
        <v>13858</v>
      </c>
      <c r="F3852" s="89" t="s">
        <v>13751</v>
      </c>
      <c r="G3852" s="89" t="s">
        <v>13515</v>
      </c>
      <c r="H3852" s="89" t="s">
        <v>13857</v>
      </c>
      <c r="I3852" s="89" t="s">
        <v>14217</v>
      </c>
    </row>
    <row r="3853" spans="1:9" x14ac:dyDescent="0.2">
      <c r="A3853" t="s">
        <v>25519</v>
      </c>
      <c r="B3853" s="89">
        <v>2494</v>
      </c>
      <c r="C3853" s="89">
        <v>1631</v>
      </c>
      <c r="D3853" s="89" t="s">
        <v>17297</v>
      </c>
      <c r="E3853" s="89" t="s">
        <v>21017</v>
      </c>
      <c r="F3853" s="89" t="s">
        <v>19281</v>
      </c>
      <c r="G3853" s="89" t="s">
        <v>15662</v>
      </c>
      <c r="H3853" s="89" t="s">
        <v>6465</v>
      </c>
      <c r="I3853" s="89" t="s">
        <v>14671</v>
      </c>
    </row>
    <row r="3854" spans="1:9" x14ac:dyDescent="0.2">
      <c r="A3854" t="s">
        <v>25520</v>
      </c>
      <c r="B3854" s="89">
        <v>406</v>
      </c>
      <c r="C3854" s="89">
        <v>230</v>
      </c>
      <c r="D3854" s="89" t="s">
        <v>16937</v>
      </c>
      <c r="E3854" s="89" t="s">
        <v>15965</v>
      </c>
      <c r="F3854" s="89" t="s">
        <v>13019</v>
      </c>
      <c r="G3854" s="89" t="s">
        <v>13558</v>
      </c>
      <c r="H3854" s="89">
        <v>0</v>
      </c>
      <c r="I3854" s="89" t="s">
        <v>15786</v>
      </c>
    </row>
    <row r="3855" spans="1:9" x14ac:dyDescent="0.2">
      <c r="A3855" t="s">
        <v>25521</v>
      </c>
      <c r="B3855" s="89">
        <v>0</v>
      </c>
      <c r="C3855" s="89">
        <v>0</v>
      </c>
      <c r="D3855" s="89" t="s">
        <v>5672</v>
      </c>
      <c r="E3855" s="89">
        <v>0</v>
      </c>
      <c r="F3855" s="89">
        <v>0</v>
      </c>
      <c r="G3855" s="89">
        <v>0</v>
      </c>
      <c r="H3855" s="89">
        <v>0</v>
      </c>
      <c r="I3855" s="89">
        <v>0</v>
      </c>
    </row>
    <row r="3856" spans="1:9" x14ac:dyDescent="0.2">
      <c r="A3856" t="s">
        <v>25522</v>
      </c>
      <c r="B3856" s="89">
        <v>35</v>
      </c>
      <c r="C3856" s="89">
        <v>22</v>
      </c>
      <c r="D3856" s="89" t="s">
        <v>15830</v>
      </c>
      <c r="E3856" s="89" t="s">
        <v>15186</v>
      </c>
      <c r="F3856" s="89" t="s">
        <v>14400</v>
      </c>
      <c r="G3856" s="89" t="s">
        <v>17538</v>
      </c>
      <c r="H3856" s="89">
        <v>0</v>
      </c>
      <c r="I3856" s="89" t="s">
        <v>14017</v>
      </c>
    </row>
    <row r="3857" spans="1:9" x14ac:dyDescent="0.2">
      <c r="A3857" t="s">
        <v>25523</v>
      </c>
      <c r="B3857" s="89">
        <v>52</v>
      </c>
      <c r="C3857" s="89">
        <v>28</v>
      </c>
      <c r="D3857" s="89" t="s">
        <v>20545</v>
      </c>
      <c r="E3857" s="89" t="s">
        <v>14763</v>
      </c>
      <c r="F3857" s="89" t="s">
        <v>18355</v>
      </c>
      <c r="G3857" s="89" t="s">
        <v>13272</v>
      </c>
      <c r="H3857" s="89">
        <v>0</v>
      </c>
      <c r="I3857" s="89" t="s">
        <v>14255</v>
      </c>
    </row>
    <row r="3858" spans="1:9" x14ac:dyDescent="0.2">
      <c r="A3858" t="s">
        <v>25524</v>
      </c>
      <c r="B3858" s="89">
        <v>428</v>
      </c>
      <c r="C3858" s="89">
        <v>460</v>
      </c>
      <c r="D3858" s="89" t="s">
        <v>25525</v>
      </c>
      <c r="E3858" s="89" t="s">
        <v>15618</v>
      </c>
      <c r="F3858" s="89" t="s">
        <v>19951</v>
      </c>
      <c r="G3858" s="89" t="s">
        <v>25526</v>
      </c>
      <c r="H3858" s="89" t="s">
        <v>14821</v>
      </c>
      <c r="I3858" s="89" t="s">
        <v>15665</v>
      </c>
    </row>
    <row r="3859" spans="1:9" x14ac:dyDescent="0.2">
      <c r="A3859" t="s">
        <v>25527</v>
      </c>
      <c r="B3859" s="89">
        <v>130</v>
      </c>
      <c r="C3859" s="89">
        <v>47</v>
      </c>
      <c r="D3859" s="89" t="s">
        <v>5672</v>
      </c>
      <c r="E3859" s="89" t="s">
        <v>15563</v>
      </c>
      <c r="F3859" s="89" t="s">
        <v>14114</v>
      </c>
      <c r="G3859" s="89">
        <v>0</v>
      </c>
      <c r="H3859" s="89" t="s">
        <v>16585</v>
      </c>
      <c r="I3859" s="89" t="s">
        <v>17952</v>
      </c>
    </row>
    <row r="3860" spans="1:9" x14ac:dyDescent="0.2">
      <c r="A3860" t="s">
        <v>25528</v>
      </c>
      <c r="B3860" s="89">
        <v>2631</v>
      </c>
      <c r="C3860" s="89">
        <v>1557</v>
      </c>
      <c r="D3860" s="89" t="s">
        <v>25529</v>
      </c>
      <c r="E3860" s="89" t="s">
        <v>25530</v>
      </c>
      <c r="F3860" s="89" t="s">
        <v>25531</v>
      </c>
      <c r="G3860" s="89" t="s">
        <v>25532</v>
      </c>
      <c r="H3860" s="89">
        <v>0</v>
      </c>
      <c r="I3860" s="89" t="s">
        <v>15265</v>
      </c>
    </row>
    <row r="3861" spans="1:9" x14ac:dyDescent="0.2">
      <c r="A3861" t="s">
        <v>25533</v>
      </c>
      <c r="B3861" s="89">
        <v>114</v>
      </c>
      <c r="C3861" s="89">
        <v>60</v>
      </c>
      <c r="D3861" s="89" t="s">
        <v>17655</v>
      </c>
      <c r="E3861" s="89" t="s">
        <v>16998</v>
      </c>
      <c r="F3861" s="89" t="s">
        <v>17845</v>
      </c>
      <c r="G3861" s="89" t="s">
        <v>15085</v>
      </c>
      <c r="H3861" s="89">
        <v>0</v>
      </c>
      <c r="I3861" s="89">
        <v>0</v>
      </c>
    </row>
    <row r="3862" spans="1:9" x14ac:dyDescent="0.2">
      <c r="A3862" t="s">
        <v>25534</v>
      </c>
      <c r="B3862" s="89">
        <v>416</v>
      </c>
      <c r="C3862" s="89">
        <v>229</v>
      </c>
      <c r="D3862" s="89" t="s">
        <v>17594</v>
      </c>
      <c r="E3862" s="89" t="s">
        <v>24203</v>
      </c>
      <c r="F3862" s="89" t="s">
        <v>18821</v>
      </c>
      <c r="G3862" s="89" t="s">
        <v>16261</v>
      </c>
      <c r="H3862" s="89">
        <v>0</v>
      </c>
      <c r="I3862" s="89" t="s">
        <v>15365</v>
      </c>
    </row>
    <row r="3863" spans="1:9" x14ac:dyDescent="0.2">
      <c r="A3863" t="s">
        <v>25535</v>
      </c>
      <c r="B3863" s="89">
        <v>8646</v>
      </c>
      <c r="C3863" s="89">
        <v>5508</v>
      </c>
      <c r="D3863" s="89" t="s">
        <v>25536</v>
      </c>
      <c r="E3863" s="89" t="s">
        <v>25537</v>
      </c>
      <c r="F3863" s="89" t="s">
        <v>25538</v>
      </c>
      <c r="G3863" s="89" t="s">
        <v>25539</v>
      </c>
      <c r="H3863" s="89" t="s">
        <v>6468</v>
      </c>
      <c r="I3863" s="89" t="s">
        <v>13224</v>
      </c>
    </row>
    <row r="3864" spans="1:9" x14ac:dyDescent="0.2">
      <c r="A3864" t="s">
        <v>25540</v>
      </c>
      <c r="B3864" s="89">
        <v>0</v>
      </c>
      <c r="C3864" s="89">
        <v>0</v>
      </c>
      <c r="D3864" s="89" t="s">
        <v>5672</v>
      </c>
      <c r="E3864" s="89">
        <v>0</v>
      </c>
      <c r="F3864" s="89">
        <v>0</v>
      </c>
      <c r="G3864" s="89">
        <v>0</v>
      </c>
      <c r="H3864" s="89">
        <v>0</v>
      </c>
      <c r="I3864" s="89">
        <v>0</v>
      </c>
    </row>
    <row r="3865" spans="1:9" x14ac:dyDescent="0.2">
      <c r="A3865" t="s">
        <v>25541</v>
      </c>
      <c r="B3865" s="89">
        <v>11</v>
      </c>
      <c r="C3865" s="89">
        <v>1</v>
      </c>
      <c r="D3865" s="89" t="s">
        <v>5674</v>
      </c>
      <c r="E3865" s="89" t="s">
        <v>14417</v>
      </c>
      <c r="F3865" s="89" t="s">
        <v>13724</v>
      </c>
      <c r="G3865" s="89" t="s">
        <v>13307</v>
      </c>
      <c r="H3865" s="89">
        <v>0</v>
      </c>
      <c r="I3865" s="89" t="s">
        <v>17610</v>
      </c>
    </row>
    <row r="3866" spans="1:9" x14ac:dyDescent="0.2">
      <c r="A3866" t="s">
        <v>25542</v>
      </c>
      <c r="B3866" s="89">
        <v>0</v>
      </c>
      <c r="C3866" s="89">
        <v>0</v>
      </c>
      <c r="D3866" s="89" t="s">
        <v>5674</v>
      </c>
      <c r="E3866" s="89">
        <v>0</v>
      </c>
      <c r="F3866" s="89">
        <v>0</v>
      </c>
      <c r="G3866" s="89" t="s">
        <v>14805</v>
      </c>
      <c r="H3866" s="89">
        <v>0</v>
      </c>
      <c r="I3866" s="89" t="s">
        <v>17610</v>
      </c>
    </row>
    <row r="3867" spans="1:9" x14ac:dyDescent="0.2">
      <c r="A3867" t="s">
        <v>25543</v>
      </c>
      <c r="B3867" s="89">
        <v>524</v>
      </c>
      <c r="C3867" s="89">
        <v>394</v>
      </c>
      <c r="D3867" s="89" t="s">
        <v>19200</v>
      </c>
      <c r="E3867" s="89" t="s">
        <v>25423</v>
      </c>
      <c r="F3867" s="89" t="s">
        <v>20171</v>
      </c>
      <c r="G3867" s="89" t="s">
        <v>16485</v>
      </c>
      <c r="H3867" s="89" t="s">
        <v>15321</v>
      </c>
      <c r="I3867" s="89" t="s">
        <v>16996</v>
      </c>
    </row>
    <row r="3868" spans="1:9" x14ac:dyDescent="0.2">
      <c r="A3868" t="s">
        <v>25544</v>
      </c>
      <c r="B3868" s="89">
        <v>0</v>
      </c>
      <c r="C3868" s="89">
        <v>0</v>
      </c>
      <c r="D3868" s="89" t="s">
        <v>5672</v>
      </c>
      <c r="E3868" s="89">
        <v>0</v>
      </c>
      <c r="F3868" s="89">
        <v>0</v>
      </c>
      <c r="G3868" s="89">
        <v>0</v>
      </c>
      <c r="H3868" s="89">
        <v>0</v>
      </c>
      <c r="I3868" s="89">
        <v>0</v>
      </c>
    </row>
    <row r="3869" spans="1:9" x14ac:dyDescent="0.2">
      <c r="A3869" t="s">
        <v>10774</v>
      </c>
      <c r="B3869" s="89">
        <v>17602</v>
      </c>
      <c r="C3869" s="89">
        <v>22399</v>
      </c>
      <c r="D3869" s="89" t="s">
        <v>25545</v>
      </c>
      <c r="E3869" s="89" t="s">
        <v>25546</v>
      </c>
      <c r="F3869" s="89" t="s">
        <v>25547</v>
      </c>
      <c r="G3869" s="89" t="s">
        <v>25548</v>
      </c>
      <c r="H3869" s="89" t="s">
        <v>17020</v>
      </c>
      <c r="I3869" s="89" t="s">
        <v>13120</v>
      </c>
    </row>
    <row r="3870" spans="1:9" x14ac:dyDescent="0.2">
      <c r="A3870" t="s">
        <v>25549</v>
      </c>
      <c r="B3870" s="89">
        <v>2226</v>
      </c>
      <c r="C3870" s="89">
        <v>1077</v>
      </c>
      <c r="D3870" s="89" t="s">
        <v>25550</v>
      </c>
      <c r="E3870" s="89" t="s">
        <v>25551</v>
      </c>
      <c r="F3870" s="89" t="s">
        <v>25552</v>
      </c>
      <c r="G3870" s="89" t="s">
        <v>25553</v>
      </c>
      <c r="H3870" s="89" t="s">
        <v>15779</v>
      </c>
      <c r="I3870" s="89" t="s">
        <v>15511</v>
      </c>
    </row>
    <row r="3871" spans="1:9" x14ac:dyDescent="0.2">
      <c r="A3871" t="s">
        <v>25554</v>
      </c>
      <c r="B3871" s="89">
        <v>1516</v>
      </c>
      <c r="C3871" s="89">
        <v>866</v>
      </c>
      <c r="D3871" s="89" t="s">
        <v>25062</v>
      </c>
      <c r="E3871" s="89" t="s">
        <v>19736</v>
      </c>
      <c r="F3871" s="89" t="s">
        <v>23194</v>
      </c>
      <c r="G3871" s="89" t="s">
        <v>25555</v>
      </c>
      <c r="H3871" s="89">
        <v>0</v>
      </c>
      <c r="I3871" s="89" t="s">
        <v>14866</v>
      </c>
    </row>
    <row r="3872" spans="1:9" x14ac:dyDescent="0.2">
      <c r="A3872" t="s">
        <v>25556</v>
      </c>
      <c r="B3872" s="89">
        <v>0</v>
      </c>
      <c r="C3872" s="89">
        <v>0</v>
      </c>
      <c r="D3872" s="89" t="s">
        <v>5672</v>
      </c>
      <c r="E3872" s="89">
        <v>0</v>
      </c>
      <c r="F3872" s="89">
        <v>0</v>
      </c>
      <c r="G3872" s="89">
        <v>0</v>
      </c>
      <c r="H3872" s="89">
        <v>0</v>
      </c>
      <c r="I3872" s="89">
        <v>0</v>
      </c>
    </row>
    <row r="3873" spans="1:9" x14ac:dyDescent="0.2">
      <c r="A3873" t="s">
        <v>25557</v>
      </c>
      <c r="B3873" s="89">
        <v>273</v>
      </c>
      <c r="C3873" s="89">
        <v>226</v>
      </c>
      <c r="D3873" s="89" t="s">
        <v>18665</v>
      </c>
      <c r="E3873" s="89" t="s">
        <v>18013</v>
      </c>
      <c r="F3873" s="89" t="s">
        <v>21874</v>
      </c>
      <c r="G3873" s="89" t="s">
        <v>25558</v>
      </c>
      <c r="H3873" s="89" t="s">
        <v>15665</v>
      </c>
      <c r="I3873" s="89" t="s">
        <v>15341</v>
      </c>
    </row>
    <row r="3874" spans="1:9" x14ac:dyDescent="0.2">
      <c r="A3874" t="s">
        <v>25559</v>
      </c>
      <c r="B3874" s="89">
        <v>1984</v>
      </c>
      <c r="C3874" s="89">
        <v>754</v>
      </c>
      <c r="D3874" s="89" t="s">
        <v>25560</v>
      </c>
      <c r="E3874" s="89" t="s">
        <v>16592</v>
      </c>
      <c r="F3874" s="89" t="s">
        <v>25561</v>
      </c>
      <c r="G3874" s="89" t="s">
        <v>24527</v>
      </c>
      <c r="H3874" s="89" t="s">
        <v>15422</v>
      </c>
      <c r="I3874" s="89" t="s">
        <v>12844</v>
      </c>
    </row>
    <row r="3875" spans="1:9" x14ac:dyDescent="0.2">
      <c r="A3875" t="s">
        <v>25562</v>
      </c>
      <c r="B3875" s="89">
        <v>1346</v>
      </c>
      <c r="C3875" s="89">
        <v>1508</v>
      </c>
      <c r="D3875" s="89" t="s">
        <v>20415</v>
      </c>
      <c r="E3875" s="89" t="s">
        <v>17867</v>
      </c>
      <c r="F3875" s="89" t="s">
        <v>25563</v>
      </c>
      <c r="G3875" s="89" t="s">
        <v>22298</v>
      </c>
      <c r="H3875" s="89" t="s">
        <v>15908</v>
      </c>
      <c r="I3875" s="89" t="s">
        <v>17810</v>
      </c>
    </row>
    <row r="3876" spans="1:9" x14ac:dyDescent="0.2">
      <c r="A3876" t="s">
        <v>25564</v>
      </c>
      <c r="B3876" s="89">
        <v>534</v>
      </c>
      <c r="C3876" s="89">
        <v>195</v>
      </c>
      <c r="D3876" s="89" t="s">
        <v>24505</v>
      </c>
      <c r="E3876" s="89" t="s">
        <v>22427</v>
      </c>
      <c r="F3876" s="89" t="s">
        <v>15364</v>
      </c>
      <c r="G3876" s="89" t="s">
        <v>17183</v>
      </c>
      <c r="H3876" s="89" t="s">
        <v>16891</v>
      </c>
      <c r="I3876" s="89" t="s">
        <v>17611</v>
      </c>
    </row>
    <row r="3877" spans="1:9" x14ac:dyDescent="0.2">
      <c r="A3877" t="s">
        <v>6074</v>
      </c>
      <c r="B3877" s="89">
        <v>175</v>
      </c>
      <c r="C3877" s="89">
        <v>125</v>
      </c>
      <c r="D3877" s="89" t="s">
        <v>18093</v>
      </c>
      <c r="E3877" s="89" t="s">
        <v>18498</v>
      </c>
      <c r="F3877" s="89" t="s">
        <v>21817</v>
      </c>
      <c r="G3877" s="89" t="s">
        <v>15932</v>
      </c>
      <c r="H3877" s="89">
        <v>0</v>
      </c>
      <c r="I3877" s="89">
        <v>0</v>
      </c>
    </row>
    <row r="3878" spans="1:9" x14ac:dyDescent="0.2">
      <c r="A3878" t="s">
        <v>6323</v>
      </c>
      <c r="B3878" s="89">
        <v>852</v>
      </c>
      <c r="C3878" s="89">
        <v>692</v>
      </c>
      <c r="D3878" s="89" t="s">
        <v>19552</v>
      </c>
      <c r="E3878" s="89" t="s">
        <v>13770</v>
      </c>
      <c r="F3878" s="89" t="s">
        <v>24478</v>
      </c>
      <c r="G3878" s="89" t="s">
        <v>25565</v>
      </c>
      <c r="H3878" s="89" t="s">
        <v>13706</v>
      </c>
      <c r="I3878" s="89">
        <v>0</v>
      </c>
    </row>
    <row r="3879" spans="1:9" x14ac:dyDescent="0.2">
      <c r="A3879" t="s">
        <v>25566</v>
      </c>
      <c r="B3879" s="89">
        <v>190</v>
      </c>
      <c r="C3879" s="89">
        <v>221</v>
      </c>
      <c r="D3879" s="89" t="s">
        <v>18049</v>
      </c>
      <c r="E3879" s="89" t="s">
        <v>16379</v>
      </c>
      <c r="F3879" s="89" t="s">
        <v>20523</v>
      </c>
      <c r="G3879" s="89" t="s">
        <v>95</v>
      </c>
      <c r="H3879" s="89" t="s">
        <v>15720</v>
      </c>
      <c r="I3879" s="89" t="s">
        <v>14849</v>
      </c>
    </row>
    <row r="3880" spans="1:9" x14ac:dyDescent="0.2">
      <c r="A3880" t="s">
        <v>25567</v>
      </c>
      <c r="B3880" s="89">
        <v>6</v>
      </c>
      <c r="C3880" s="89">
        <v>8</v>
      </c>
      <c r="D3880" s="89" t="s">
        <v>5672</v>
      </c>
      <c r="E3880" s="89" t="s">
        <v>13784</v>
      </c>
      <c r="F3880" s="89" t="s">
        <v>14056</v>
      </c>
      <c r="G3880" s="89">
        <v>0</v>
      </c>
      <c r="H3880" s="89">
        <v>0</v>
      </c>
      <c r="I3880" s="89">
        <v>0</v>
      </c>
    </row>
    <row r="3881" spans="1:9" x14ac:dyDescent="0.2">
      <c r="A3881" t="s">
        <v>12565</v>
      </c>
      <c r="B3881" s="89">
        <v>122964</v>
      </c>
      <c r="C3881" s="89">
        <v>125222</v>
      </c>
      <c r="D3881" s="89" t="s">
        <v>25568</v>
      </c>
      <c r="E3881" s="89" t="s">
        <v>25569</v>
      </c>
      <c r="F3881" s="89" t="s">
        <v>25570</v>
      </c>
      <c r="G3881" s="89" t="s">
        <v>25571</v>
      </c>
      <c r="H3881" s="89" t="s">
        <v>14378</v>
      </c>
      <c r="I3881" s="89" t="s">
        <v>15189</v>
      </c>
    </row>
    <row r="3882" spans="1:9" x14ac:dyDescent="0.2">
      <c r="A3882" t="s">
        <v>25572</v>
      </c>
      <c r="B3882" s="89">
        <v>153</v>
      </c>
      <c r="C3882" s="89">
        <v>39</v>
      </c>
      <c r="D3882" s="89" t="s">
        <v>5675</v>
      </c>
      <c r="E3882" s="89" t="s">
        <v>17902</v>
      </c>
      <c r="F3882" s="89" t="s">
        <v>16652</v>
      </c>
      <c r="G3882" s="89" t="s">
        <v>13724</v>
      </c>
      <c r="H3882" s="89" t="s">
        <v>14792</v>
      </c>
      <c r="I3882" s="89" t="s">
        <v>17891</v>
      </c>
    </row>
    <row r="3883" spans="1:9" x14ac:dyDescent="0.2">
      <c r="A3883" t="s">
        <v>25573</v>
      </c>
      <c r="B3883" s="89">
        <v>640</v>
      </c>
      <c r="C3883" s="89">
        <v>344</v>
      </c>
      <c r="D3883" s="89" t="s">
        <v>18129</v>
      </c>
      <c r="E3883" s="89" t="s">
        <v>25574</v>
      </c>
      <c r="F3883" s="89" t="s">
        <v>20842</v>
      </c>
      <c r="G3883" s="89" t="s">
        <v>13243</v>
      </c>
      <c r="H3883" s="89">
        <v>0</v>
      </c>
      <c r="I3883" s="89">
        <v>0</v>
      </c>
    </row>
    <row r="3884" spans="1:9" x14ac:dyDescent="0.2">
      <c r="A3884" t="s">
        <v>25575</v>
      </c>
      <c r="B3884" s="89">
        <v>530</v>
      </c>
      <c r="C3884" s="89">
        <v>510</v>
      </c>
      <c r="D3884" s="89" t="s">
        <v>16696</v>
      </c>
      <c r="E3884" s="89" t="s">
        <v>23036</v>
      </c>
      <c r="F3884" s="89" t="s">
        <v>25024</v>
      </c>
      <c r="G3884" s="89" t="s">
        <v>25576</v>
      </c>
      <c r="H3884" s="89" t="s">
        <v>14762</v>
      </c>
      <c r="I3884" s="89">
        <v>0</v>
      </c>
    </row>
    <row r="3885" spans="1:9" x14ac:dyDescent="0.2">
      <c r="A3885" t="s">
        <v>25577</v>
      </c>
      <c r="B3885" s="89">
        <v>5871</v>
      </c>
      <c r="C3885" s="89">
        <v>3713</v>
      </c>
      <c r="D3885" s="89" t="s">
        <v>25578</v>
      </c>
      <c r="E3885" s="89" t="s">
        <v>25579</v>
      </c>
      <c r="F3885" s="89" t="s">
        <v>25580</v>
      </c>
      <c r="G3885" s="89" t="s">
        <v>25581</v>
      </c>
      <c r="H3885" s="89" t="s">
        <v>14665</v>
      </c>
      <c r="I3885" s="89" t="s">
        <v>15009</v>
      </c>
    </row>
    <row r="3886" spans="1:9" x14ac:dyDescent="0.2">
      <c r="A3886" t="s">
        <v>25582</v>
      </c>
      <c r="B3886" s="89">
        <v>136</v>
      </c>
      <c r="C3886" s="89">
        <v>141</v>
      </c>
      <c r="D3886" s="89" t="s">
        <v>18258</v>
      </c>
      <c r="E3886" s="89" t="s">
        <v>19818</v>
      </c>
      <c r="F3886" s="89" t="s">
        <v>18928</v>
      </c>
      <c r="G3886" s="89" t="s">
        <v>16758</v>
      </c>
      <c r="H3886" s="89" t="s">
        <v>14730</v>
      </c>
      <c r="I3886" s="89" t="s">
        <v>15218</v>
      </c>
    </row>
    <row r="3887" spans="1:9" x14ac:dyDescent="0.2">
      <c r="A3887" t="s">
        <v>25583</v>
      </c>
      <c r="B3887" s="89">
        <v>431</v>
      </c>
      <c r="C3887" s="89">
        <v>211</v>
      </c>
      <c r="D3887" s="89" t="s">
        <v>21586</v>
      </c>
      <c r="E3887" s="89" t="s">
        <v>17221</v>
      </c>
      <c r="F3887" s="89" t="s">
        <v>25584</v>
      </c>
      <c r="G3887" s="89" t="s">
        <v>24711</v>
      </c>
      <c r="H3887" s="89">
        <v>0</v>
      </c>
      <c r="I3887" s="89">
        <v>0</v>
      </c>
    </row>
    <row r="3888" spans="1:9" x14ac:dyDescent="0.2">
      <c r="A3888" t="s">
        <v>25585</v>
      </c>
      <c r="B3888" s="89">
        <v>71</v>
      </c>
      <c r="C3888" s="89">
        <v>16</v>
      </c>
      <c r="D3888" s="89" t="s">
        <v>5682</v>
      </c>
      <c r="E3888" s="89" t="s">
        <v>24906</v>
      </c>
      <c r="F3888" s="89" t="s">
        <v>12889</v>
      </c>
      <c r="G3888" s="89" t="s">
        <v>14839</v>
      </c>
      <c r="H3888" s="89" t="s">
        <v>15639</v>
      </c>
      <c r="I3888" s="89">
        <v>0</v>
      </c>
    </row>
    <row r="3889" spans="1:9" x14ac:dyDescent="0.2">
      <c r="A3889" t="s">
        <v>25586</v>
      </c>
      <c r="B3889" s="89">
        <v>814</v>
      </c>
      <c r="C3889" s="89">
        <v>460</v>
      </c>
      <c r="D3889" s="89" t="s">
        <v>23268</v>
      </c>
      <c r="E3889" s="89" t="s">
        <v>22004</v>
      </c>
      <c r="F3889" s="89" t="s">
        <v>18789</v>
      </c>
      <c r="G3889" s="89" t="s">
        <v>17845</v>
      </c>
      <c r="H3889" s="89">
        <v>0</v>
      </c>
      <c r="I3889" s="89" t="s">
        <v>17215</v>
      </c>
    </row>
    <row r="3890" spans="1:9" x14ac:dyDescent="0.2">
      <c r="A3890" t="s">
        <v>7569</v>
      </c>
      <c r="B3890" s="89">
        <v>38300</v>
      </c>
      <c r="C3890" s="89">
        <v>33174</v>
      </c>
      <c r="D3890" s="89" t="s">
        <v>25587</v>
      </c>
      <c r="E3890" s="89" t="s">
        <v>25588</v>
      </c>
      <c r="F3890" s="89" t="s">
        <v>25589</v>
      </c>
      <c r="G3890" s="89" t="s">
        <v>25590</v>
      </c>
      <c r="H3890" s="89" t="s">
        <v>13605</v>
      </c>
      <c r="I3890" s="89" t="s">
        <v>15265</v>
      </c>
    </row>
    <row r="3891" spans="1:9" x14ac:dyDescent="0.2">
      <c r="A3891" t="s">
        <v>25591</v>
      </c>
      <c r="B3891" s="89">
        <v>1060</v>
      </c>
      <c r="C3891" s="89">
        <v>906</v>
      </c>
      <c r="D3891" s="89" t="s">
        <v>25592</v>
      </c>
      <c r="E3891" s="89" t="s">
        <v>25593</v>
      </c>
      <c r="F3891" s="89" t="s">
        <v>25594</v>
      </c>
      <c r="G3891" s="89" t="s">
        <v>17185</v>
      </c>
      <c r="H3891" s="89" t="s">
        <v>13663</v>
      </c>
      <c r="I3891" s="89" t="s">
        <v>15456</v>
      </c>
    </row>
    <row r="3892" spans="1:9" x14ac:dyDescent="0.2">
      <c r="A3892" t="s">
        <v>6228</v>
      </c>
      <c r="B3892" s="89">
        <v>494</v>
      </c>
      <c r="C3892" s="89">
        <v>49</v>
      </c>
      <c r="D3892" s="89" t="s">
        <v>17421</v>
      </c>
      <c r="E3892" s="89" t="s">
        <v>19567</v>
      </c>
      <c r="F3892" s="89" t="s">
        <v>18351</v>
      </c>
      <c r="G3892" s="89" t="s">
        <v>13259</v>
      </c>
      <c r="H3892" s="89" t="s">
        <v>20616</v>
      </c>
      <c r="I3892" s="89" t="s">
        <v>15972</v>
      </c>
    </row>
    <row r="3893" spans="1:9" x14ac:dyDescent="0.2">
      <c r="A3893" t="s">
        <v>25595</v>
      </c>
      <c r="B3893" s="89">
        <v>10</v>
      </c>
      <c r="C3893" s="89">
        <v>0</v>
      </c>
      <c r="D3893" s="89" t="s">
        <v>5687</v>
      </c>
      <c r="E3893" s="89" t="s">
        <v>17038</v>
      </c>
      <c r="F3893" s="89">
        <v>0</v>
      </c>
      <c r="G3893" s="89" t="s">
        <v>13393</v>
      </c>
      <c r="H3893" s="89">
        <v>0</v>
      </c>
      <c r="I3893" s="89" t="s">
        <v>14952</v>
      </c>
    </row>
    <row r="3894" spans="1:9" x14ac:dyDescent="0.2">
      <c r="A3894" t="s">
        <v>13830</v>
      </c>
      <c r="B3894" s="89">
        <v>6962</v>
      </c>
      <c r="C3894" s="89">
        <v>5421</v>
      </c>
      <c r="D3894" s="89" t="s">
        <v>25596</v>
      </c>
      <c r="E3894" s="89" t="s">
        <v>13841</v>
      </c>
      <c r="F3894" s="89" t="s">
        <v>13842</v>
      </c>
      <c r="G3894" s="89" t="s">
        <v>25597</v>
      </c>
      <c r="H3894" s="89" t="s">
        <v>13840</v>
      </c>
      <c r="I3894" s="89" t="s">
        <v>14657</v>
      </c>
    </row>
    <row r="3895" spans="1:9" x14ac:dyDescent="0.2">
      <c r="A3895" t="s">
        <v>25598</v>
      </c>
      <c r="B3895" s="89">
        <v>1735</v>
      </c>
      <c r="C3895" s="89">
        <v>1083</v>
      </c>
      <c r="D3895" s="89" t="s">
        <v>25599</v>
      </c>
      <c r="E3895" s="89" t="s">
        <v>17298</v>
      </c>
      <c r="F3895" s="89" t="s">
        <v>18108</v>
      </c>
      <c r="G3895" s="89" t="s">
        <v>18046</v>
      </c>
      <c r="H3895" s="89" t="s">
        <v>14191</v>
      </c>
      <c r="I3895" s="89" t="s">
        <v>13036</v>
      </c>
    </row>
    <row r="3896" spans="1:9" x14ac:dyDescent="0.2">
      <c r="A3896" t="s">
        <v>25600</v>
      </c>
      <c r="B3896" s="89">
        <v>0</v>
      </c>
      <c r="C3896" s="89">
        <v>0</v>
      </c>
      <c r="D3896" s="89" t="s">
        <v>5672</v>
      </c>
      <c r="E3896" s="89">
        <v>0</v>
      </c>
      <c r="F3896" s="89">
        <v>0</v>
      </c>
      <c r="G3896" s="89">
        <v>0</v>
      </c>
      <c r="H3896" s="89">
        <v>0</v>
      </c>
      <c r="I3896" s="89">
        <v>0</v>
      </c>
    </row>
    <row r="3897" spans="1:9" x14ac:dyDescent="0.2">
      <c r="A3897" t="s">
        <v>25601</v>
      </c>
      <c r="B3897" s="89">
        <v>390</v>
      </c>
      <c r="C3897" s="89">
        <v>319</v>
      </c>
      <c r="D3897" s="89" t="s">
        <v>17939</v>
      </c>
      <c r="E3897" s="89" t="s">
        <v>25186</v>
      </c>
      <c r="F3897" s="89" t="s">
        <v>25602</v>
      </c>
      <c r="G3897" s="89" t="s">
        <v>25603</v>
      </c>
      <c r="H3897" s="89" t="s">
        <v>14158</v>
      </c>
      <c r="I3897" s="89">
        <v>0</v>
      </c>
    </row>
    <row r="3898" spans="1:9" x14ac:dyDescent="0.2">
      <c r="A3898" t="s">
        <v>25604</v>
      </c>
      <c r="B3898" s="89">
        <v>30</v>
      </c>
      <c r="C3898" s="89">
        <v>14</v>
      </c>
      <c r="D3898" s="89" t="s">
        <v>5675</v>
      </c>
      <c r="E3898" s="89" t="s">
        <v>15950</v>
      </c>
      <c r="F3898" s="89" t="s">
        <v>14730</v>
      </c>
      <c r="G3898" s="89" t="s">
        <v>12948</v>
      </c>
      <c r="H3898" s="89">
        <v>0</v>
      </c>
      <c r="I3898" s="89" t="s">
        <v>17338</v>
      </c>
    </row>
    <row r="3899" spans="1:9" x14ac:dyDescent="0.2">
      <c r="A3899" t="s">
        <v>25605</v>
      </c>
      <c r="B3899" s="89">
        <v>1724</v>
      </c>
      <c r="C3899" s="89">
        <v>989</v>
      </c>
      <c r="D3899" s="89" t="s">
        <v>18145</v>
      </c>
      <c r="E3899" s="89" t="s">
        <v>25606</v>
      </c>
      <c r="F3899" s="89" t="s">
        <v>25607</v>
      </c>
      <c r="G3899" s="89" t="s">
        <v>16147</v>
      </c>
      <c r="H3899" s="89">
        <v>0</v>
      </c>
      <c r="I3899" s="89" t="s">
        <v>20056</v>
      </c>
    </row>
    <row r="3900" spans="1:9" x14ac:dyDescent="0.2">
      <c r="A3900" t="s">
        <v>25608</v>
      </c>
      <c r="B3900" s="89">
        <v>1924</v>
      </c>
      <c r="C3900" s="89">
        <v>631</v>
      </c>
      <c r="D3900" s="89" t="s">
        <v>25609</v>
      </c>
      <c r="E3900" s="89" t="s">
        <v>25561</v>
      </c>
      <c r="F3900" s="89" t="s">
        <v>25610</v>
      </c>
      <c r="G3900" s="89" t="s">
        <v>25611</v>
      </c>
      <c r="H3900" s="89" t="s">
        <v>16551</v>
      </c>
      <c r="I3900" s="89" t="s">
        <v>20449</v>
      </c>
    </row>
    <row r="3901" spans="1:9" x14ac:dyDescent="0.2">
      <c r="A3901" t="s">
        <v>25612</v>
      </c>
      <c r="B3901" s="89">
        <v>522</v>
      </c>
      <c r="C3901" s="89">
        <v>359</v>
      </c>
      <c r="D3901" s="89" t="s">
        <v>17275</v>
      </c>
      <c r="E3901" s="89" t="s">
        <v>22005</v>
      </c>
      <c r="F3901" s="89" t="s">
        <v>15833</v>
      </c>
      <c r="G3901" s="89" t="s">
        <v>21119</v>
      </c>
      <c r="H3901" s="89" t="s">
        <v>15524</v>
      </c>
      <c r="I3901" s="89" t="s">
        <v>13304</v>
      </c>
    </row>
    <row r="3902" spans="1:9" x14ac:dyDescent="0.2">
      <c r="A3902" t="s">
        <v>25613</v>
      </c>
      <c r="B3902" s="89">
        <v>930</v>
      </c>
      <c r="C3902" s="89">
        <v>802</v>
      </c>
      <c r="D3902" s="89" t="s">
        <v>19042</v>
      </c>
      <c r="E3902" s="89" t="s">
        <v>18566</v>
      </c>
      <c r="F3902" s="89" t="s">
        <v>17771</v>
      </c>
      <c r="G3902" s="89" t="s">
        <v>25614</v>
      </c>
      <c r="H3902" s="89" t="s">
        <v>14989</v>
      </c>
      <c r="I3902" s="89" t="s">
        <v>12948</v>
      </c>
    </row>
    <row r="3903" spans="1:9" x14ac:dyDescent="0.2">
      <c r="A3903" t="s">
        <v>25615</v>
      </c>
      <c r="B3903" s="89">
        <v>340</v>
      </c>
      <c r="C3903" s="89">
        <v>142</v>
      </c>
      <c r="D3903" s="89" t="s">
        <v>5672</v>
      </c>
      <c r="E3903" s="89" t="s">
        <v>17536</v>
      </c>
      <c r="F3903" s="89" t="s">
        <v>20592</v>
      </c>
      <c r="G3903" s="89">
        <v>0</v>
      </c>
      <c r="H3903" s="89" t="s">
        <v>13304</v>
      </c>
      <c r="I3903" s="89" t="s">
        <v>25616</v>
      </c>
    </row>
    <row r="3904" spans="1:9" x14ac:dyDescent="0.2">
      <c r="A3904" t="s">
        <v>25617</v>
      </c>
      <c r="B3904" s="89">
        <v>1120</v>
      </c>
      <c r="C3904" s="89">
        <v>1018</v>
      </c>
      <c r="D3904" s="89" t="s">
        <v>25618</v>
      </c>
      <c r="E3904" s="89" t="s">
        <v>25619</v>
      </c>
      <c r="F3904" s="89" t="s">
        <v>17326</v>
      </c>
      <c r="G3904" s="89" t="s">
        <v>23751</v>
      </c>
      <c r="H3904" s="89" t="s">
        <v>13062</v>
      </c>
      <c r="I3904" s="89" t="s">
        <v>14252</v>
      </c>
    </row>
    <row r="3905" spans="1:9" x14ac:dyDescent="0.2">
      <c r="A3905" t="s">
        <v>7054</v>
      </c>
      <c r="B3905" s="89">
        <v>1133</v>
      </c>
      <c r="C3905" s="89">
        <v>571</v>
      </c>
      <c r="D3905" s="89" t="s">
        <v>19200</v>
      </c>
      <c r="E3905" s="89" t="s">
        <v>16010</v>
      </c>
      <c r="F3905" s="89" t="s">
        <v>25263</v>
      </c>
      <c r="G3905" s="89" t="s">
        <v>14392</v>
      </c>
      <c r="H3905" s="89">
        <v>0</v>
      </c>
      <c r="I3905" s="89" t="s">
        <v>16013</v>
      </c>
    </row>
    <row r="3906" spans="1:9" x14ac:dyDescent="0.2">
      <c r="A3906" t="s">
        <v>25620</v>
      </c>
      <c r="B3906" s="89">
        <v>424</v>
      </c>
      <c r="C3906" s="89">
        <v>380</v>
      </c>
      <c r="D3906" s="89" t="s">
        <v>20585</v>
      </c>
      <c r="E3906" s="89" t="s">
        <v>21299</v>
      </c>
      <c r="F3906" s="89" t="s">
        <v>23090</v>
      </c>
      <c r="G3906" s="89" t="s">
        <v>22317</v>
      </c>
      <c r="H3906" s="89" t="s">
        <v>13643</v>
      </c>
      <c r="I3906" s="89" t="s">
        <v>13768</v>
      </c>
    </row>
    <row r="3907" spans="1:9" x14ac:dyDescent="0.2">
      <c r="A3907" t="s">
        <v>25621</v>
      </c>
      <c r="B3907" s="89">
        <v>364</v>
      </c>
      <c r="C3907" s="89">
        <v>83</v>
      </c>
      <c r="D3907" s="89" t="s">
        <v>22676</v>
      </c>
      <c r="E3907" s="89" t="s">
        <v>25448</v>
      </c>
      <c r="F3907" s="89" t="s">
        <v>13122</v>
      </c>
      <c r="G3907" s="89" t="s">
        <v>24483</v>
      </c>
      <c r="H3907" s="89" t="s">
        <v>15113</v>
      </c>
      <c r="I3907" s="89" t="s">
        <v>16968</v>
      </c>
    </row>
    <row r="3908" spans="1:9" x14ac:dyDescent="0.2">
      <c r="A3908" t="s">
        <v>25622</v>
      </c>
      <c r="B3908" s="89">
        <v>549</v>
      </c>
      <c r="C3908" s="89">
        <v>279</v>
      </c>
      <c r="D3908" s="89" t="s">
        <v>23170</v>
      </c>
      <c r="E3908" s="89" t="s">
        <v>14016</v>
      </c>
      <c r="F3908" s="89" t="s">
        <v>23893</v>
      </c>
      <c r="G3908" s="89" t="s">
        <v>14848</v>
      </c>
      <c r="H3908" s="89">
        <v>0</v>
      </c>
      <c r="I3908" s="89">
        <v>0</v>
      </c>
    </row>
    <row r="3909" spans="1:9" x14ac:dyDescent="0.2">
      <c r="A3909" t="s">
        <v>25623</v>
      </c>
      <c r="B3909" s="89">
        <v>27</v>
      </c>
      <c r="C3909" s="89">
        <v>0</v>
      </c>
      <c r="D3909" s="89" t="s">
        <v>5675</v>
      </c>
      <c r="E3909" s="89" t="s">
        <v>15908</v>
      </c>
      <c r="F3909" s="89">
        <v>0</v>
      </c>
      <c r="G3909" s="89" t="s">
        <v>13724</v>
      </c>
      <c r="H3909" s="89" t="s">
        <v>16095</v>
      </c>
      <c r="I3909" s="89">
        <v>0</v>
      </c>
    </row>
    <row r="3910" spans="1:9" x14ac:dyDescent="0.2">
      <c r="A3910" t="s">
        <v>25624</v>
      </c>
      <c r="B3910" s="89">
        <v>0</v>
      </c>
      <c r="C3910" s="89">
        <v>0</v>
      </c>
      <c r="D3910" s="89" t="s">
        <v>5672</v>
      </c>
      <c r="E3910" s="89">
        <v>0</v>
      </c>
      <c r="F3910" s="89">
        <v>0</v>
      </c>
      <c r="G3910" s="89">
        <v>0</v>
      </c>
      <c r="H3910" s="89">
        <v>0</v>
      </c>
      <c r="I3910" s="89">
        <v>0</v>
      </c>
    </row>
    <row r="3911" spans="1:9" x14ac:dyDescent="0.2">
      <c r="A3911" t="s">
        <v>25625</v>
      </c>
      <c r="B3911" s="89">
        <v>1369</v>
      </c>
      <c r="C3911" s="89">
        <v>970</v>
      </c>
      <c r="D3911" s="89" t="s">
        <v>21801</v>
      </c>
      <c r="E3911" s="89" t="s">
        <v>17867</v>
      </c>
      <c r="F3911" s="89" t="s">
        <v>25119</v>
      </c>
      <c r="G3911" s="89" t="s">
        <v>21900</v>
      </c>
      <c r="H3911" s="89" t="s">
        <v>12779</v>
      </c>
      <c r="I3911" s="89" t="s">
        <v>15997</v>
      </c>
    </row>
    <row r="3912" spans="1:9" x14ac:dyDescent="0.2">
      <c r="A3912" t="s">
        <v>25626</v>
      </c>
      <c r="B3912" s="89">
        <v>0</v>
      </c>
      <c r="C3912" s="89">
        <v>35</v>
      </c>
      <c r="D3912" s="89" t="s">
        <v>5673</v>
      </c>
      <c r="E3912" s="89">
        <v>0</v>
      </c>
      <c r="F3912" s="89" t="s">
        <v>14400</v>
      </c>
      <c r="G3912" s="89" t="s">
        <v>15908</v>
      </c>
      <c r="H3912" s="89" t="s">
        <v>20227</v>
      </c>
      <c r="I3912" s="89" t="s">
        <v>15015</v>
      </c>
    </row>
    <row r="3913" spans="1:9" x14ac:dyDescent="0.2">
      <c r="A3913" t="s">
        <v>25627</v>
      </c>
      <c r="B3913" s="89">
        <v>755</v>
      </c>
      <c r="C3913" s="89">
        <v>732</v>
      </c>
      <c r="D3913" s="89" t="s">
        <v>17507</v>
      </c>
      <c r="E3913" s="89" t="s">
        <v>14685</v>
      </c>
      <c r="F3913" s="89" t="s">
        <v>19434</v>
      </c>
      <c r="G3913" s="89" t="s">
        <v>12972</v>
      </c>
      <c r="H3913" s="89" t="s">
        <v>14174</v>
      </c>
      <c r="I3913" s="89" t="s">
        <v>17411</v>
      </c>
    </row>
    <row r="3914" spans="1:9" x14ac:dyDescent="0.2">
      <c r="A3914" t="s">
        <v>25628</v>
      </c>
      <c r="B3914" s="89">
        <v>2617</v>
      </c>
      <c r="C3914" s="89">
        <v>1938</v>
      </c>
      <c r="D3914" s="89" t="s">
        <v>25629</v>
      </c>
      <c r="E3914" s="89" t="s">
        <v>25630</v>
      </c>
      <c r="F3914" s="89" t="s">
        <v>20799</v>
      </c>
      <c r="G3914" s="89" t="s">
        <v>25631</v>
      </c>
      <c r="H3914" s="89" t="s">
        <v>14304</v>
      </c>
      <c r="I3914" s="89" t="s">
        <v>12782</v>
      </c>
    </row>
    <row r="3915" spans="1:9" x14ac:dyDescent="0.2">
      <c r="A3915" t="s">
        <v>25632</v>
      </c>
      <c r="B3915" s="89">
        <v>2587</v>
      </c>
      <c r="C3915" s="89">
        <v>1404</v>
      </c>
      <c r="D3915" s="89" t="s">
        <v>25633</v>
      </c>
      <c r="E3915" s="89" t="s">
        <v>25634</v>
      </c>
      <c r="F3915" s="89" t="s">
        <v>14362</v>
      </c>
      <c r="G3915" s="89" t="s">
        <v>25635</v>
      </c>
      <c r="H3915" s="89">
        <v>0</v>
      </c>
      <c r="I3915" s="89" t="s">
        <v>13120</v>
      </c>
    </row>
    <row r="3916" spans="1:9" x14ac:dyDescent="0.2">
      <c r="A3916" t="s">
        <v>6160</v>
      </c>
      <c r="B3916" s="89">
        <v>463</v>
      </c>
      <c r="C3916" s="89">
        <v>45</v>
      </c>
      <c r="D3916" s="89" t="s">
        <v>20223</v>
      </c>
      <c r="E3916" s="89" t="s">
        <v>20651</v>
      </c>
      <c r="F3916" s="89" t="s">
        <v>22701</v>
      </c>
      <c r="G3916" s="89" t="s">
        <v>19818</v>
      </c>
      <c r="H3916" s="89" t="s">
        <v>17668</v>
      </c>
      <c r="I3916" s="89">
        <v>0</v>
      </c>
    </row>
    <row r="3917" spans="1:9" x14ac:dyDescent="0.2">
      <c r="A3917" t="s">
        <v>25636</v>
      </c>
      <c r="B3917" s="89">
        <v>369</v>
      </c>
      <c r="C3917" s="89">
        <v>212</v>
      </c>
      <c r="D3917" s="89" t="s">
        <v>19424</v>
      </c>
      <c r="E3917" s="89" t="s">
        <v>22209</v>
      </c>
      <c r="F3917" s="89" t="s">
        <v>18544</v>
      </c>
      <c r="G3917" s="89" t="s">
        <v>20184</v>
      </c>
      <c r="H3917" s="89">
        <v>0</v>
      </c>
      <c r="I3917" s="89" t="s">
        <v>14062</v>
      </c>
    </row>
    <row r="3918" spans="1:9" x14ac:dyDescent="0.2">
      <c r="A3918" t="s">
        <v>25637</v>
      </c>
      <c r="B3918" s="89">
        <v>558</v>
      </c>
      <c r="C3918" s="89">
        <v>365</v>
      </c>
      <c r="D3918" s="89" t="s">
        <v>18358</v>
      </c>
      <c r="E3918" s="89" t="s">
        <v>25638</v>
      </c>
      <c r="F3918" s="89" t="s">
        <v>12952</v>
      </c>
      <c r="G3918" s="89" t="s">
        <v>18730</v>
      </c>
      <c r="H3918" s="89">
        <v>0</v>
      </c>
      <c r="I3918" s="89" t="s">
        <v>16185</v>
      </c>
    </row>
    <row r="3919" spans="1:9" x14ac:dyDescent="0.2">
      <c r="A3919" t="s">
        <v>25639</v>
      </c>
      <c r="B3919" s="89">
        <v>3</v>
      </c>
      <c r="C3919" s="89">
        <v>2</v>
      </c>
      <c r="D3919" s="89" t="s">
        <v>5675</v>
      </c>
      <c r="E3919" s="89" t="s">
        <v>13748</v>
      </c>
      <c r="F3919" s="89" t="s">
        <v>12906</v>
      </c>
      <c r="G3919" s="89" t="s">
        <v>14484</v>
      </c>
      <c r="H3919" s="89">
        <v>0</v>
      </c>
      <c r="I3919" s="89">
        <v>0</v>
      </c>
    </row>
    <row r="3920" spans="1:9" x14ac:dyDescent="0.2">
      <c r="A3920" t="s">
        <v>25640</v>
      </c>
      <c r="B3920" s="89">
        <v>452</v>
      </c>
      <c r="C3920" s="89">
        <v>98</v>
      </c>
      <c r="D3920" s="89" t="s">
        <v>16860</v>
      </c>
      <c r="E3920" s="89" t="s">
        <v>19982</v>
      </c>
      <c r="F3920" s="89" t="s">
        <v>15931</v>
      </c>
      <c r="G3920" s="89" t="s">
        <v>95</v>
      </c>
      <c r="H3920" s="89" t="s">
        <v>14902</v>
      </c>
      <c r="I3920" s="89" t="s">
        <v>13224</v>
      </c>
    </row>
    <row r="3921" spans="1:9" x14ac:dyDescent="0.2">
      <c r="A3921" t="s">
        <v>25641</v>
      </c>
      <c r="B3921" s="89">
        <v>129</v>
      </c>
      <c r="C3921" s="89">
        <v>41</v>
      </c>
      <c r="D3921" s="89" t="s">
        <v>17947</v>
      </c>
      <c r="E3921" s="89" t="s">
        <v>15721</v>
      </c>
      <c r="F3921" s="89" t="s">
        <v>13663</v>
      </c>
      <c r="G3921" s="89" t="s">
        <v>13787</v>
      </c>
      <c r="H3921" s="89" t="s">
        <v>15677</v>
      </c>
      <c r="I3921" s="89">
        <v>0</v>
      </c>
    </row>
    <row r="3922" spans="1:9" x14ac:dyDescent="0.2">
      <c r="A3922" t="s">
        <v>25642</v>
      </c>
      <c r="B3922" s="89">
        <v>971</v>
      </c>
      <c r="C3922" s="89">
        <v>844</v>
      </c>
      <c r="D3922" s="89" t="s">
        <v>19368</v>
      </c>
      <c r="E3922" s="89" t="s">
        <v>21083</v>
      </c>
      <c r="F3922" s="89" t="s">
        <v>25643</v>
      </c>
      <c r="G3922" s="89" t="s">
        <v>25644</v>
      </c>
      <c r="H3922" s="89" t="s">
        <v>15083</v>
      </c>
      <c r="I3922" s="89" t="s">
        <v>13013</v>
      </c>
    </row>
    <row r="3923" spans="1:9" x14ac:dyDescent="0.2">
      <c r="A3923" t="s">
        <v>25645</v>
      </c>
      <c r="B3923" s="89">
        <v>850</v>
      </c>
      <c r="C3923" s="89">
        <v>230</v>
      </c>
      <c r="D3923" s="89" t="s">
        <v>20882</v>
      </c>
      <c r="E3923" s="89" t="s">
        <v>25646</v>
      </c>
      <c r="F3923" s="89" t="s">
        <v>22824</v>
      </c>
      <c r="G3923" s="89" t="s">
        <v>17625</v>
      </c>
      <c r="H3923" s="89" t="s">
        <v>13595</v>
      </c>
      <c r="I3923" s="89" t="s">
        <v>17242</v>
      </c>
    </row>
    <row r="3924" spans="1:9" x14ac:dyDescent="0.2">
      <c r="A3924" t="s">
        <v>6027</v>
      </c>
      <c r="B3924" s="89">
        <v>715</v>
      </c>
      <c r="C3924" s="89">
        <v>214</v>
      </c>
      <c r="D3924" s="89" t="s">
        <v>21902</v>
      </c>
      <c r="E3924" s="89" t="s">
        <v>12781</v>
      </c>
      <c r="F3924" s="89" t="s">
        <v>18237</v>
      </c>
      <c r="G3924" s="89" t="s">
        <v>18431</v>
      </c>
      <c r="H3924" s="89" t="s">
        <v>15456</v>
      </c>
      <c r="I3924" s="89" t="s">
        <v>17132</v>
      </c>
    </row>
    <row r="3925" spans="1:9" x14ac:dyDescent="0.2">
      <c r="A3925" t="s">
        <v>25647</v>
      </c>
      <c r="B3925" s="89">
        <v>4162</v>
      </c>
      <c r="C3925" s="89">
        <v>3340</v>
      </c>
      <c r="D3925" s="89" t="s">
        <v>25648</v>
      </c>
      <c r="E3925" s="89" t="s">
        <v>24669</v>
      </c>
      <c r="F3925" s="89" t="s">
        <v>24909</v>
      </c>
      <c r="G3925" s="89" t="s">
        <v>22402</v>
      </c>
      <c r="H3925" s="89" t="s">
        <v>13643</v>
      </c>
      <c r="I3925" s="89" t="s">
        <v>13598</v>
      </c>
    </row>
    <row r="3926" spans="1:9" x14ac:dyDescent="0.2">
      <c r="A3926" t="s">
        <v>25649</v>
      </c>
      <c r="B3926" s="89">
        <v>324</v>
      </c>
      <c r="C3926" s="89">
        <v>305</v>
      </c>
      <c r="D3926" s="89" t="s">
        <v>23724</v>
      </c>
      <c r="E3926" s="89" t="s">
        <v>15336</v>
      </c>
      <c r="F3926" s="89" t="s">
        <v>14360</v>
      </c>
      <c r="G3926" s="89" t="s">
        <v>17089</v>
      </c>
      <c r="H3926" s="89" t="s">
        <v>14730</v>
      </c>
      <c r="I3926" s="89" t="s">
        <v>12972</v>
      </c>
    </row>
    <row r="3927" spans="1:9" x14ac:dyDescent="0.2">
      <c r="A3927" t="s">
        <v>25650</v>
      </c>
      <c r="B3927" s="89">
        <v>425</v>
      </c>
      <c r="C3927" s="89">
        <v>89</v>
      </c>
      <c r="D3927" s="89" t="s">
        <v>20545</v>
      </c>
      <c r="E3927" s="89" t="s">
        <v>15688</v>
      </c>
      <c r="F3927" s="89" t="s">
        <v>17951</v>
      </c>
      <c r="G3927" s="89" t="s">
        <v>19668</v>
      </c>
      <c r="H3927" s="89" t="s">
        <v>15591</v>
      </c>
      <c r="I3927" s="89" t="s">
        <v>13544</v>
      </c>
    </row>
    <row r="3928" spans="1:9" x14ac:dyDescent="0.2">
      <c r="A3928" t="s">
        <v>25651</v>
      </c>
      <c r="B3928" s="89">
        <v>0</v>
      </c>
      <c r="C3928" s="89">
        <v>0</v>
      </c>
      <c r="D3928" s="89" t="s">
        <v>5672</v>
      </c>
      <c r="E3928" s="89">
        <v>0</v>
      </c>
      <c r="F3928" s="89">
        <v>0</v>
      </c>
      <c r="G3928" s="89">
        <v>0</v>
      </c>
      <c r="H3928" s="89">
        <v>0</v>
      </c>
      <c r="I3928" s="89">
        <v>0</v>
      </c>
    </row>
    <row r="3929" spans="1:9" x14ac:dyDescent="0.2">
      <c r="A3929" t="s">
        <v>25652</v>
      </c>
      <c r="B3929" s="89">
        <v>726</v>
      </c>
      <c r="C3929" s="89">
        <v>598</v>
      </c>
      <c r="D3929" s="89" t="s">
        <v>17982</v>
      </c>
      <c r="E3929" s="89" t="s">
        <v>19388</v>
      </c>
      <c r="F3929" s="89" t="s">
        <v>20894</v>
      </c>
      <c r="G3929" s="89" t="s">
        <v>18990</v>
      </c>
      <c r="H3929" s="89" t="s">
        <v>13010</v>
      </c>
      <c r="I3929" s="89" t="s">
        <v>16877</v>
      </c>
    </row>
    <row r="3930" spans="1:9" x14ac:dyDescent="0.2">
      <c r="A3930" t="s">
        <v>25653</v>
      </c>
      <c r="B3930" s="89">
        <v>3056</v>
      </c>
      <c r="C3930" s="89">
        <v>1144</v>
      </c>
      <c r="D3930" s="89" t="s">
        <v>20452</v>
      </c>
      <c r="E3930" s="89" t="s">
        <v>21946</v>
      </c>
      <c r="F3930" s="89" t="s">
        <v>20417</v>
      </c>
      <c r="G3930" s="89" t="s">
        <v>18132</v>
      </c>
      <c r="H3930" s="89" t="s">
        <v>15979</v>
      </c>
      <c r="I3930" s="89">
        <v>0</v>
      </c>
    </row>
    <row r="3931" spans="1:9" x14ac:dyDescent="0.2">
      <c r="A3931" t="s">
        <v>25654</v>
      </c>
      <c r="B3931" s="89">
        <v>553</v>
      </c>
      <c r="C3931" s="89">
        <v>84</v>
      </c>
      <c r="D3931" s="89" t="s">
        <v>23268</v>
      </c>
      <c r="E3931" s="89" t="s">
        <v>20331</v>
      </c>
      <c r="F3931" s="89" t="s">
        <v>23496</v>
      </c>
      <c r="G3931" s="89" t="s">
        <v>24785</v>
      </c>
      <c r="H3931" s="89" t="s">
        <v>16338</v>
      </c>
      <c r="I3931" s="89" t="s">
        <v>13325</v>
      </c>
    </row>
    <row r="3932" spans="1:9" x14ac:dyDescent="0.2">
      <c r="A3932" t="s">
        <v>25655</v>
      </c>
      <c r="B3932" s="89">
        <v>407</v>
      </c>
      <c r="C3932" s="89">
        <v>264</v>
      </c>
      <c r="D3932" s="89" t="s">
        <v>5677</v>
      </c>
      <c r="E3932" s="89" t="s">
        <v>21860</v>
      </c>
      <c r="F3932" s="89" t="s">
        <v>19275</v>
      </c>
      <c r="G3932" s="89" t="s">
        <v>18553</v>
      </c>
      <c r="H3932" s="89">
        <v>0</v>
      </c>
      <c r="I3932" s="89" t="s">
        <v>20035</v>
      </c>
    </row>
    <row r="3933" spans="1:9" x14ac:dyDescent="0.2">
      <c r="A3933" t="s">
        <v>25656</v>
      </c>
      <c r="B3933" s="89">
        <v>404</v>
      </c>
      <c r="C3933" s="89">
        <v>140</v>
      </c>
      <c r="D3933" s="89" t="s">
        <v>25657</v>
      </c>
      <c r="E3933" s="89" t="s">
        <v>20118</v>
      </c>
      <c r="F3933" s="89" t="s">
        <v>17504</v>
      </c>
      <c r="G3933" s="89" t="s">
        <v>25658</v>
      </c>
      <c r="H3933" s="89" t="s">
        <v>16557</v>
      </c>
      <c r="I3933" s="89" t="s">
        <v>17472</v>
      </c>
    </row>
    <row r="3934" spans="1:9" x14ac:dyDescent="0.2">
      <c r="A3934" t="s">
        <v>6195</v>
      </c>
      <c r="B3934" s="89">
        <v>869</v>
      </c>
      <c r="C3934" s="89">
        <v>273</v>
      </c>
      <c r="D3934" s="89" t="s">
        <v>22633</v>
      </c>
      <c r="E3934" s="89" t="s">
        <v>17919</v>
      </c>
      <c r="F3934" s="89" t="s">
        <v>22071</v>
      </c>
      <c r="G3934" s="89" t="s">
        <v>25659</v>
      </c>
      <c r="H3934" s="89" t="s">
        <v>15200</v>
      </c>
      <c r="I3934" s="89" t="s">
        <v>13706</v>
      </c>
    </row>
    <row r="3935" spans="1:9" x14ac:dyDescent="0.2">
      <c r="A3935" t="s">
        <v>25660</v>
      </c>
      <c r="B3935" s="89">
        <v>5525</v>
      </c>
      <c r="C3935" s="89">
        <v>3164</v>
      </c>
      <c r="D3935" s="89" t="s">
        <v>21151</v>
      </c>
      <c r="E3935" s="89" t="s">
        <v>25661</v>
      </c>
      <c r="F3935" s="89" t="s">
        <v>25662</v>
      </c>
      <c r="G3935" s="89" t="s">
        <v>25663</v>
      </c>
      <c r="H3935" s="89">
        <v>0</v>
      </c>
      <c r="I3935" s="89" t="s">
        <v>14153</v>
      </c>
    </row>
    <row r="3936" spans="1:9" x14ac:dyDescent="0.2">
      <c r="A3936" t="s">
        <v>25664</v>
      </c>
      <c r="B3936" s="89">
        <v>109</v>
      </c>
      <c r="C3936" s="89">
        <v>3</v>
      </c>
      <c r="D3936" s="89" t="s">
        <v>18793</v>
      </c>
      <c r="E3936" s="89" t="s">
        <v>21022</v>
      </c>
      <c r="F3936" s="89" t="s">
        <v>14393</v>
      </c>
      <c r="G3936" s="89" t="s">
        <v>19287</v>
      </c>
      <c r="H3936" s="89" t="s">
        <v>22497</v>
      </c>
      <c r="I3936" s="89" t="s">
        <v>13122</v>
      </c>
    </row>
    <row r="3937" spans="1:9" x14ac:dyDescent="0.2">
      <c r="A3937" t="s">
        <v>25665</v>
      </c>
      <c r="B3937" s="89">
        <v>174</v>
      </c>
      <c r="C3937" s="89">
        <v>97</v>
      </c>
      <c r="D3937" s="89" t="s">
        <v>5677</v>
      </c>
      <c r="E3937" s="89" t="s">
        <v>20715</v>
      </c>
      <c r="F3937" s="89" t="s">
        <v>20351</v>
      </c>
      <c r="G3937" s="89" t="s">
        <v>18461</v>
      </c>
      <c r="H3937" s="89">
        <v>0</v>
      </c>
      <c r="I3937" s="89" t="s">
        <v>15677</v>
      </c>
    </row>
    <row r="3938" spans="1:9" x14ac:dyDescent="0.2">
      <c r="A3938" t="s">
        <v>25666</v>
      </c>
      <c r="B3938" s="89">
        <v>1847</v>
      </c>
      <c r="C3938" s="89">
        <v>1209</v>
      </c>
      <c r="D3938" s="89" t="s">
        <v>17655</v>
      </c>
      <c r="E3938" s="89" t="s">
        <v>25667</v>
      </c>
      <c r="F3938" s="89" t="s">
        <v>20973</v>
      </c>
      <c r="G3938" s="89" t="s">
        <v>13732</v>
      </c>
      <c r="H3938" s="89" t="s">
        <v>14665</v>
      </c>
      <c r="I3938" s="89" t="s">
        <v>18028</v>
      </c>
    </row>
    <row r="3939" spans="1:9" x14ac:dyDescent="0.2">
      <c r="A3939" t="s">
        <v>5856</v>
      </c>
      <c r="B3939" s="89">
        <v>1010</v>
      </c>
      <c r="C3939" s="89">
        <v>955</v>
      </c>
      <c r="D3939" s="89" t="s">
        <v>22345</v>
      </c>
      <c r="E3939" s="89" t="s">
        <v>25668</v>
      </c>
      <c r="F3939" s="89" t="s">
        <v>25669</v>
      </c>
      <c r="G3939" s="89" t="s">
        <v>13177</v>
      </c>
      <c r="H3939" s="89" t="s">
        <v>13605</v>
      </c>
      <c r="I3939" s="89" t="s">
        <v>20874</v>
      </c>
    </row>
    <row r="3940" spans="1:9" x14ac:dyDescent="0.2">
      <c r="A3940" t="s">
        <v>25670</v>
      </c>
      <c r="B3940" s="89">
        <v>466</v>
      </c>
      <c r="C3940" s="89">
        <v>313</v>
      </c>
      <c r="D3940" s="89" t="s">
        <v>19126</v>
      </c>
      <c r="E3940" s="89" t="s">
        <v>16437</v>
      </c>
      <c r="F3940" s="89" t="s">
        <v>23209</v>
      </c>
      <c r="G3940" s="89" t="s">
        <v>18469</v>
      </c>
      <c r="H3940" s="89" t="s">
        <v>13472</v>
      </c>
      <c r="I3940" s="89">
        <v>0</v>
      </c>
    </row>
    <row r="3941" spans="1:9" x14ac:dyDescent="0.2">
      <c r="A3941" t="s">
        <v>25671</v>
      </c>
      <c r="B3941" s="89">
        <v>4998</v>
      </c>
      <c r="C3941" s="89">
        <v>2245</v>
      </c>
      <c r="D3941" s="89" t="s">
        <v>25672</v>
      </c>
      <c r="E3941" s="89" t="s">
        <v>25673</v>
      </c>
      <c r="F3941" s="89" t="s">
        <v>25674</v>
      </c>
      <c r="G3941" s="89" t="s">
        <v>25675</v>
      </c>
      <c r="H3941" s="89" t="s">
        <v>14939</v>
      </c>
      <c r="I3941" s="89" t="s">
        <v>15200</v>
      </c>
    </row>
    <row r="3942" spans="1:9" x14ac:dyDescent="0.2">
      <c r="A3942" t="s">
        <v>25676</v>
      </c>
      <c r="B3942" s="89">
        <v>451</v>
      </c>
      <c r="C3942" s="89">
        <v>334</v>
      </c>
      <c r="D3942" s="89" t="s">
        <v>18258</v>
      </c>
      <c r="E3942" s="89" t="s">
        <v>19860</v>
      </c>
      <c r="F3942" s="89" t="s">
        <v>21976</v>
      </c>
      <c r="G3942" s="89" t="s">
        <v>15849</v>
      </c>
      <c r="H3942" s="89" t="s">
        <v>13748</v>
      </c>
      <c r="I3942" s="89" t="s">
        <v>16506</v>
      </c>
    </row>
    <row r="3943" spans="1:9" x14ac:dyDescent="0.2">
      <c r="A3943" t="s">
        <v>6356</v>
      </c>
      <c r="B3943" s="89">
        <v>380</v>
      </c>
      <c r="C3943" s="89">
        <v>155</v>
      </c>
      <c r="D3943" s="89" t="s">
        <v>17498</v>
      </c>
      <c r="E3943" s="89" t="s">
        <v>15255</v>
      </c>
      <c r="F3943" s="89" t="s">
        <v>19964</v>
      </c>
      <c r="G3943" s="89" t="s">
        <v>25677</v>
      </c>
      <c r="H3943" s="89" t="s">
        <v>15189</v>
      </c>
      <c r="I3943" s="89" t="s">
        <v>15405</v>
      </c>
    </row>
    <row r="3944" spans="1:9" x14ac:dyDescent="0.2">
      <c r="A3944" t="s">
        <v>16376</v>
      </c>
      <c r="B3944" s="89">
        <v>169</v>
      </c>
      <c r="C3944" s="89">
        <v>297</v>
      </c>
      <c r="D3944" s="89" t="s">
        <v>19114</v>
      </c>
      <c r="E3944" s="89" t="s">
        <v>16377</v>
      </c>
      <c r="F3944" s="89" t="s">
        <v>16378</v>
      </c>
      <c r="G3944" s="89" t="s">
        <v>16379</v>
      </c>
      <c r="H3944" s="89" t="s">
        <v>13328</v>
      </c>
      <c r="I3944" s="89" t="s">
        <v>13156</v>
      </c>
    </row>
    <row r="3945" spans="1:9" x14ac:dyDescent="0.2">
      <c r="A3945" t="s">
        <v>25678</v>
      </c>
      <c r="B3945" s="89">
        <v>4367</v>
      </c>
      <c r="C3945" s="89">
        <v>1994</v>
      </c>
      <c r="D3945" s="89" t="s">
        <v>25679</v>
      </c>
      <c r="E3945" s="89" t="s">
        <v>25680</v>
      </c>
      <c r="F3945" s="89" t="s">
        <v>25681</v>
      </c>
      <c r="G3945" s="89" t="s">
        <v>25682</v>
      </c>
      <c r="H3945" s="89" t="s">
        <v>16643</v>
      </c>
      <c r="I3945" s="89" t="s">
        <v>13945</v>
      </c>
    </row>
    <row r="3946" spans="1:9" x14ac:dyDescent="0.2">
      <c r="A3946" t="s">
        <v>7473</v>
      </c>
      <c r="B3946" s="89">
        <v>3853</v>
      </c>
      <c r="C3946" s="89">
        <v>1724</v>
      </c>
      <c r="D3946" s="89" t="s">
        <v>5678</v>
      </c>
      <c r="E3946" s="89" t="s">
        <v>25683</v>
      </c>
      <c r="F3946" s="89" t="s">
        <v>16619</v>
      </c>
      <c r="G3946" s="89" t="s">
        <v>12948</v>
      </c>
      <c r="H3946" s="89" t="s">
        <v>15677</v>
      </c>
      <c r="I3946" s="89" t="s">
        <v>25684</v>
      </c>
    </row>
    <row r="3947" spans="1:9" x14ac:dyDescent="0.2">
      <c r="A3947" t="s">
        <v>25685</v>
      </c>
      <c r="B3947" s="89">
        <v>533</v>
      </c>
      <c r="C3947" s="89">
        <v>519</v>
      </c>
      <c r="D3947" s="89" t="s">
        <v>25686</v>
      </c>
      <c r="E3947" s="89" t="s">
        <v>17741</v>
      </c>
      <c r="F3947" s="89" t="s">
        <v>22174</v>
      </c>
      <c r="G3947" s="89" t="s">
        <v>25687</v>
      </c>
      <c r="H3947" s="89" t="s">
        <v>15404</v>
      </c>
      <c r="I3947" s="89" t="s">
        <v>19525</v>
      </c>
    </row>
    <row r="3948" spans="1:9" x14ac:dyDescent="0.2">
      <c r="A3948" t="s">
        <v>25688</v>
      </c>
      <c r="B3948" s="89">
        <v>131</v>
      </c>
      <c r="C3948" s="89">
        <v>25</v>
      </c>
      <c r="D3948" s="89" t="s">
        <v>18513</v>
      </c>
      <c r="E3948" s="89" t="s">
        <v>19659</v>
      </c>
      <c r="F3948" s="89" t="s">
        <v>17133</v>
      </c>
      <c r="G3948" s="89" t="s">
        <v>18355</v>
      </c>
      <c r="H3948" s="89" t="s">
        <v>14338</v>
      </c>
      <c r="I3948" s="89">
        <v>0</v>
      </c>
    </row>
    <row r="3949" spans="1:9" x14ac:dyDescent="0.2">
      <c r="A3949" t="s">
        <v>25689</v>
      </c>
      <c r="B3949" s="89">
        <v>1256</v>
      </c>
      <c r="C3949" s="89">
        <v>593</v>
      </c>
      <c r="D3949" s="89" t="s">
        <v>17936</v>
      </c>
      <c r="E3949" s="89" t="s">
        <v>21583</v>
      </c>
      <c r="F3949" s="89" t="s">
        <v>18200</v>
      </c>
      <c r="G3949" s="89" t="s">
        <v>15992</v>
      </c>
      <c r="H3949" s="89" t="s">
        <v>15779</v>
      </c>
      <c r="I3949" s="89" t="s">
        <v>15493</v>
      </c>
    </row>
    <row r="3950" spans="1:9" x14ac:dyDescent="0.2">
      <c r="A3950" t="s">
        <v>25690</v>
      </c>
      <c r="B3950" s="89">
        <v>47</v>
      </c>
      <c r="C3950" s="89">
        <v>96</v>
      </c>
      <c r="D3950" s="89" t="s">
        <v>5672</v>
      </c>
      <c r="E3950" s="89" t="s">
        <v>16147</v>
      </c>
      <c r="F3950" s="89" t="s">
        <v>20682</v>
      </c>
      <c r="G3950" s="89">
        <v>0</v>
      </c>
      <c r="H3950" s="89" t="s">
        <v>15031</v>
      </c>
      <c r="I3950" s="89" t="s">
        <v>25691</v>
      </c>
    </row>
    <row r="3951" spans="1:9" x14ac:dyDescent="0.2">
      <c r="A3951" t="s">
        <v>25692</v>
      </c>
      <c r="B3951" s="89">
        <v>2160</v>
      </c>
      <c r="C3951" s="89">
        <v>1214</v>
      </c>
      <c r="D3951" s="89" t="s">
        <v>20763</v>
      </c>
      <c r="E3951" s="89" t="s">
        <v>25693</v>
      </c>
      <c r="F3951" s="89" t="s">
        <v>25694</v>
      </c>
      <c r="G3951" s="89" t="s">
        <v>20112</v>
      </c>
      <c r="H3951" s="89">
        <v>0</v>
      </c>
      <c r="I3951" s="89" t="s">
        <v>20440</v>
      </c>
    </row>
    <row r="3952" spans="1:9" x14ac:dyDescent="0.2">
      <c r="A3952" t="s">
        <v>25695</v>
      </c>
      <c r="B3952" s="89">
        <v>165</v>
      </c>
      <c r="C3952" s="89">
        <v>146</v>
      </c>
      <c r="D3952" s="89" t="s">
        <v>20000</v>
      </c>
      <c r="E3952" s="89" t="s">
        <v>18376</v>
      </c>
      <c r="F3952" s="89" t="s">
        <v>16736</v>
      </c>
      <c r="G3952" s="89" t="s">
        <v>21450</v>
      </c>
      <c r="H3952" s="89" t="s">
        <v>14430</v>
      </c>
      <c r="I3952" s="89" t="s">
        <v>13724</v>
      </c>
    </row>
    <row r="3953" spans="1:9" x14ac:dyDescent="0.2">
      <c r="A3953" t="s">
        <v>25696</v>
      </c>
      <c r="B3953" s="89">
        <v>2146</v>
      </c>
      <c r="C3953" s="89">
        <v>594</v>
      </c>
      <c r="D3953" s="89" t="s">
        <v>5676</v>
      </c>
      <c r="E3953" s="89" t="s">
        <v>25697</v>
      </c>
      <c r="F3953" s="89" t="s">
        <v>23896</v>
      </c>
      <c r="G3953" s="89" t="s">
        <v>13340</v>
      </c>
      <c r="H3953" s="89" t="s">
        <v>15234</v>
      </c>
      <c r="I3953" s="89" t="s">
        <v>17255</v>
      </c>
    </row>
    <row r="3954" spans="1:9" x14ac:dyDescent="0.2">
      <c r="A3954" t="s">
        <v>25698</v>
      </c>
      <c r="B3954" s="89">
        <v>2312</v>
      </c>
      <c r="C3954" s="89">
        <v>973</v>
      </c>
      <c r="D3954" s="89" t="s">
        <v>25699</v>
      </c>
      <c r="E3954" s="89" t="s">
        <v>25700</v>
      </c>
      <c r="F3954" s="89" t="s">
        <v>23441</v>
      </c>
      <c r="G3954" s="89" t="s">
        <v>24090</v>
      </c>
      <c r="H3954" s="89" t="s">
        <v>13137</v>
      </c>
      <c r="I3954" s="89" t="s">
        <v>13062</v>
      </c>
    </row>
    <row r="3955" spans="1:9" x14ac:dyDescent="0.2">
      <c r="A3955" t="s">
        <v>25701</v>
      </c>
      <c r="B3955" s="89">
        <v>3</v>
      </c>
      <c r="C3955" s="89">
        <v>0</v>
      </c>
      <c r="D3955" s="89" t="s">
        <v>5672</v>
      </c>
      <c r="E3955" s="89" t="s">
        <v>13010</v>
      </c>
      <c r="F3955" s="89">
        <v>0</v>
      </c>
      <c r="G3955" s="89">
        <v>0</v>
      </c>
      <c r="H3955" s="89">
        <v>0</v>
      </c>
      <c r="I3955" s="89">
        <v>0</v>
      </c>
    </row>
    <row r="3956" spans="1:9" x14ac:dyDescent="0.2">
      <c r="A3956" t="s">
        <v>25702</v>
      </c>
      <c r="B3956" s="89">
        <v>18</v>
      </c>
      <c r="C3956" s="89">
        <v>0</v>
      </c>
      <c r="D3956" s="89" t="s">
        <v>5674</v>
      </c>
      <c r="E3956" s="89" t="s">
        <v>19333</v>
      </c>
      <c r="F3956" s="89">
        <v>0</v>
      </c>
      <c r="G3956" s="89" t="s">
        <v>15190</v>
      </c>
      <c r="H3956" s="89" t="s">
        <v>15979</v>
      </c>
      <c r="I3956" s="89" t="s">
        <v>17610</v>
      </c>
    </row>
    <row r="3957" spans="1:9" x14ac:dyDescent="0.2">
      <c r="A3957" t="s">
        <v>5950</v>
      </c>
      <c r="B3957" s="89">
        <v>2513</v>
      </c>
      <c r="C3957" s="89">
        <v>1317</v>
      </c>
      <c r="D3957" s="89" t="s">
        <v>25703</v>
      </c>
      <c r="E3957" s="89" t="s">
        <v>16685</v>
      </c>
      <c r="F3957" s="89" t="s">
        <v>23871</v>
      </c>
      <c r="G3957" s="89" t="s">
        <v>17637</v>
      </c>
      <c r="H3957" s="89">
        <v>0</v>
      </c>
      <c r="I3957" s="89">
        <v>0</v>
      </c>
    </row>
    <row r="3958" spans="1:9" x14ac:dyDescent="0.2">
      <c r="A3958" t="s">
        <v>25704</v>
      </c>
      <c r="B3958" s="89">
        <v>0</v>
      </c>
      <c r="C3958" s="89">
        <v>0</v>
      </c>
      <c r="D3958" s="89" t="s">
        <v>5672</v>
      </c>
      <c r="E3958" s="89">
        <v>0</v>
      </c>
      <c r="F3958" s="89">
        <v>0</v>
      </c>
      <c r="G3958" s="89">
        <v>0</v>
      </c>
      <c r="H3958" s="89">
        <v>0</v>
      </c>
      <c r="I3958" s="89">
        <v>0</v>
      </c>
    </row>
    <row r="3959" spans="1:9" x14ac:dyDescent="0.2">
      <c r="A3959" t="s">
        <v>25705</v>
      </c>
      <c r="B3959" s="89">
        <v>190</v>
      </c>
      <c r="C3959" s="89">
        <v>158</v>
      </c>
      <c r="D3959" s="89" t="s">
        <v>17507</v>
      </c>
      <c r="E3959" s="89" t="s">
        <v>23416</v>
      </c>
      <c r="F3959" s="89" t="s">
        <v>14463</v>
      </c>
      <c r="G3959" s="89" t="s">
        <v>13732</v>
      </c>
      <c r="H3959" s="89" t="s">
        <v>15321</v>
      </c>
      <c r="I3959" s="89" t="s">
        <v>19501</v>
      </c>
    </row>
    <row r="3960" spans="1:9" x14ac:dyDescent="0.2">
      <c r="A3960" t="s">
        <v>7472</v>
      </c>
      <c r="B3960" s="89">
        <v>38</v>
      </c>
      <c r="C3960" s="89">
        <v>1</v>
      </c>
      <c r="D3960" s="89" t="s">
        <v>5672</v>
      </c>
      <c r="E3960" s="89" t="s">
        <v>16875</v>
      </c>
      <c r="F3960" s="89" t="s">
        <v>14005</v>
      </c>
      <c r="G3960" s="89">
        <v>0</v>
      </c>
      <c r="H3960" s="89" t="s">
        <v>15393</v>
      </c>
      <c r="I3960" s="89">
        <v>0</v>
      </c>
    </row>
    <row r="3961" spans="1:9" x14ac:dyDescent="0.2">
      <c r="A3961" t="s">
        <v>25706</v>
      </c>
      <c r="B3961" s="89">
        <v>228</v>
      </c>
      <c r="C3961" s="89">
        <v>9</v>
      </c>
      <c r="D3961" s="89" t="s">
        <v>19648</v>
      </c>
      <c r="E3961" s="89" t="s">
        <v>16865</v>
      </c>
      <c r="F3961" s="89" t="s">
        <v>13787</v>
      </c>
      <c r="G3961" s="89" t="s">
        <v>18949</v>
      </c>
      <c r="H3961" s="89" t="s">
        <v>15641</v>
      </c>
      <c r="I3961" s="89" t="s">
        <v>13198</v>
      </c>
    </row>
    <row r="3962" spans="1:9" x14ac:dyDescent="0.2">
      <c r="A3962" t="s">
        <v>25707</v>
      </c>
      <c r="B3962" s="89">
        <v>412</v>
      </c>
      <c r="C3962" s="89">
        <v>411</v>
      </c>
      <c r="D3962" s="89" t="s">
        <v>22417</v>
      </c>
      <c r="E3962" s="89" t="s">
        <v>19288</v>
      </c>
      <c r="F3962" s="89" t="s">
        <v>23881</v>
      </c>
      <c r="G3962" s="89" t="s">
        <v>25708</v>
      </c>
      <c r="H3962" s="89" t="s">
        <v>15404</v>
      </c>
      <c r="I3962" s="89" t="s">
        <v>12990</v>
      </c>
    </row>
    <row r="3963" spans="1:9" x14ac:dyDescent="0.2">
      <c r="A3963" t="s">
        <v>25709</v>
      </c>
      <c r="B3963" s="89">
        <v>1408</v>
      </c>
      <c r="C3963" s="89">
        <v>669</v>
      </c>
      <c r="D3963" s="89" t="s">
        <v>23013</v>
      </c>
      <c r="E3963" s="89" t="s">
        <v>18556</v>
      </c>
      <c r="F3963" s="89" t="s">
        <v>25710</v>
      </c>
      <c r="G3963" s="89" t="s">
        <v>25711</v>
      </c>
      <c r="H3963" s="89" t="s">
        <v>15779</v>
      </c>
      <c r="I3963" s="89" t="s">
        <v>16899</v>
      </c>
    </row>
    <row r="3964" spans="1:9" x14ac:dyDescent="0.2">
      <c r="A3964" t="s">
        <v>25712</v>
      </c>
      <c r="B3964" s="89">
        <v>318</v>
      </c>
      <c r="C3964" s="89">
        <v>60</v>
      </c>
      <c r="D3964" s="89" t="s">
        <v>18011</v>
      </c>
      <c r="E3964" s="89" t="s">
        <v>17741</v>
      </c>
      <c r="F3964" s="89" t="s">
        <v>15933</v>
      </c>
      <c r="G3964" s="89" t="s">
        <v>18966</v>
      </c>
      <c r="H3964" s="89" t="s">
        <v>18151</v>
      </c>
      <c r="I3964" s="89">
        <v>0</v>
      </c>
    </row>
    <row r="3965" spans="1:9" x14ac:dyDescent="0.2">
      <c r="A3965" t="s">
        <v>25713</v>
      </c>
      <c r="B3965" s="89">
        <v>117</v>
      </c>
      <c r="C3965" s="89">
        <v>12</v>
      </c>
      <c r="D3965" s="89" t="s">
        <v>5672</v>
      </c>
      <c r="E3965" s="89" t="s">
        <v>17803</v>
      </c>
      <c r="F3965" s="89" t="s">
        <v>15880</v>
      </c>
      <c r="G3965" s="89">
        <v>0</v>
      </c>
      <c r="H3965" s="89" t="s">
        <v>18507</v>
      </c>
      <c r="I3965" s="89" t="s">
        <v>15973</v>
      </c>
    </row>
    <row r="3966" spans="1:9" x14ac:dyDescent="0.2">
      <c r="A3966" t="s">
        <v>25714</v>
      </c>
      <c r="B3966" s="89">
        <v>1508</v>
      </c>
      <c r="C3966" s="89">
        <v>540</v>
      </c>
      <c r="D3966" s="89" t="s">
        <v>25715</v>
      </c>
      <c r="E3966" s="89" t="s">
        <v>25716</v>
      </c>
      <c r="F3966" s="89" t="s">
        <v>17829</v>
      </c>
      <c r="G3966" s="89" t="s">
        <v>25717</v>
      </c>
      <c r="H3966" s="89" t="s">
        <v>15958</v>
      </c>
      <c r="I3966" s="89" t="s">
        <v>17611</v>
      </c>
    </row>
    <row r="3967" spans="1:9" x14ac:dyDescent="0.2">
      <c r="A3967" t="s">
        <v>25718</v>
      </c>
      <c r="B3967" s="89">
        <v>8</v>
      </c>
      <c r="C3967" s="89">
        <v>33</v>
      </c>
      <c r="D3967" s="89" t="s">
        <v>18145</v>
      </c>
      <c r="E3967" s="89" t="s">
        <v>13945</v>
      </c>
      <c r="F3967" s="89" t="s">
        <v>15870</v>
      </c>
      <c r="G3967" s="89" t="s">
        <v>14874</v>
      </c>
      <c r="H3967" s="89" t="s">
        <v>15105</v>
      </c>
      <c r="I3967" s="89">
        <v>0</v>
      </c>
    </row>
    <row r="3968" spans="1:9" x14ac:dyDescent="0.2">
      <c r="A3968" t="s">
        <v>25719</v>
      </c>
      <c r="B3968" s="89">
        <v>6263</v>
      </c>
      <c r="C3968" s="89">
        <v>3436</v>
      </c>
      <c r="D3968" s="89" t="s">
        <v>25720</v>
      </c>
      <c r="E3968" s="89" t="s">
        <v>25721</v>
      </c>
      <c r="F3968" s="89" t="s">
        <v>25722</v>
      </c>
      <c r="G3968" s="89" t="s">
        <v>20200</v>
      </c>
      <c r="H3968" s="89">
        <v>0</v>
      </c>
      <c r="I3968" s="89" t="s">
        <v>15850</v>
      </c>
    </row>
    <row r="3969" spans="1:9" x14ac:dyDescent="0.2">
      <c r="A3969" t="s">
        <v>25723</v>
      </c>
      <c r="B3969" s="89">
        <v>0</v>
      </c>
      <c r="C3969" s="89">
        <v>1</v>
      </c>
      <c r="D3969" s="89" t="s">
        <v>5678</v>
      </c>
      <c r="E3969" s="89">
        <v>0</v>
      </c>
      <c r="F3969" s="89" t="s">
        <v>15524</v>
      </c>
      <c r="G3969" s="89" t="s">
        <v>6469</v>
      </c>
      <c r="H3969" s="89">
        <v>0</v>
      </c>
      <c r="I3969" s="89">
        <v>0</v>
      </c>
    </row>
    <row r="3970" spans="1:9" x14ac:dyDescent="0.2">
      <c r="A3970" t="s">
        <v>25724</v>
      </c>
      <c r="B3970" s="89">
        <v>829</v>
      </c>
      <c r="C3970" s="89">
        <v>444</v>
      </c>
      <c r="D3970" s="89" t="s">
        <v>18531</v>
      </c>
      <c r="E3970" s="89" t="s">
        <v>24874</v>
      </c>
      <c r="F3970" s="89" t="s">
        <v>21645</v>
      </c>
      <c r="G3970" s="89" t="s">
        <v>25725</v>
      </c>
      <c r="H3970" s="89">
        <v>0</v>
      </c>
      <c r="I3970" s="89" t="s">
        <v>91</v>
      </c>
    </row>
    <row r="3971" spans="1:9" x14ac:dyDescent="0.2">
      <c r="A3971" t="s">
        <v>25726</v>
      </c>
      <c r="B3971" s="89">
        <v>919</v>
      </c>
      <c r="C3971" s="89">
        <v>472</v>
      </c>
      <c r="D3971" s="89" t="s">
        <v>23350</v>
      </c>
      <c r="E3971" s="89" t="s">
        <v>18936</v>
      </c>
      <c r="F3971" s="89" t="s">
        <v>25727</v>
      </c>
      <c r="G3971" s="89" t="s">
        <v>25728</v>
      </c>
      <c r="H3971" s="89">
        <v>0</v>
      </c>
      <c r="I3971" s="89" t="s">
        <v>14071</v>
      </c>
    </row>
    <row r="3972" spans="1:9" x14ac:dyDescent="0.2">
      <c r="A3972" t="s">
        <v>25729</v>
      </c>
      <c r="B3972" s="89">
        <v>0</v>
      </c>
      <c r="C3972" s="89">
        <v>0</v>
      </c>
      <c r="D3972" s="89" t="s">
        <v>5684</v>
      </c>
      <c r="E3972" s="89">
        <v>0</v>
      </c>
      <c r="F3972" s="89">
        <v>0</v>
      </c>
      <c r="G3972" s="89" t="s">
        <v>14665</v>
      </c>
      <c r="H3972" s="89">
        <v>0</v>
      </c>
      <c r="I3972" s="89">
        <v>0</v>
      </c>
    </row>
    <row r="3973" spans="1:9" x14ac:dyDescent="0.2">
      <c r="A3973" t="s">
        <v>25730</v>
      </c>
      <c r="B3973" s="89">
        <v>50</v>
      </c>
      <c r="C3973" s="89">
        <v>53</v>
      </c>
      <c r="D3973" s="89" t="s">
        <v>17421</v>
      </c>
      <c r="E3973" s="89" t="s">
        <v>12819</v>
      </c>
      <c r="F3973" s="89" t="s">
        <v>14469</v>
      </c>
      <c r="G3973" s="89" t="s">
        <v>12951</v>
      </c>
      <c r="H3973" s="89" t="s">
        <v>15665</v>
      </c>
      <c r="I3973" s="89" t="s">
        <v>15441</v>
      </c>
    </row>
    <row r="3974" spans="1:9" x14ac:dyDescent="0.2">
      <c r="A3974" t="s">
        <v>25731</v>
      </c>
      <c r="B3974" s="89">
        <v>13</v>
      </c>
      <c r="C3974" s="89">
        <v>44</v>
      </c>
      <c r="D3974" s="89" t="s">
        <v>16860</v>
      </c>
      <c r="E3974" s="89" t="s">
        <v>13643</v>
      </c>
      <c r="F3974" s="89" t="s">
        <v>14659</v>
      </c>
      <c r="G3974" s="89" t="s">
        <v>18350</v>
      </c>
      <c r="H3974" s="89" t="s">
        <v>16885</v>
      </c>
      <c r="I3974" s="89">
        <v>0</v>
      </c>
    </row>
    <row r="3975" spans="1:9" x14ac:dyDescent="0.2">
      <c r="A3975" t="s">
        <v>25732</v>
      </c>
      <c r="B3975" s="89">
        <v>226</v>
      </c>
      <c r="C3975" s="89">
        <v>316</v>
      </c>
      <c r="D3975" s="89" t="s">
        <v>18122</v>
      </c>
      <c r="E3975" s="89" t="s">
        <v>15496</v>
      </c>
      <c r="F3975" s="89" t="s">
        <v>24840</v>
      </c>
      <c r="G3975" s="89" t="s">
        <v>17235</v>
      </c>
      <c r="H3975" s="89" t="s">
        <v>14071</v>
      </c>
      <c r="I3975" s="89" t="s">
        <v>15422</v>
      </c>
    </row>
    <row r="3976" spans="1:9" x14ac:dyDescent="0.2">
      <c r="A3976" t="s">
        <v>25733</v>
      </c>
      <c r="B3976" s="89">
        <v>1971</v>
      </c>
      <c r="C3976" s="89">
        <v>681</v>
      </c>
      <c r="D3976" s="89" t="s">
        <v>21169</v>
      </c>
      <c r="E3976" s="89" t="s">
        <v>25734</v>
      </c>
      <c r="F3976" s="89" t="s">
        <v>21213</v>
      </c>
      <c r="G3976" s="89" t="s">
        <v>22492</v>
      </c>
      <c r="H3976" s="89" t="s">
        <v>14792</v>
      </c>
      <c r="I3976" s="89">
        <v>0</v>
      </c>
    </row>
    <row r="3977" spans="1:9" x14ac:dyDescent="0.2">
      <c r="A3977" t="s">
        <v>25735</v>
      </c>
      <c r="B3977" s="89">
        <v>14</v>
      </c>
      <c r="C3977" s="89">
        <v>0</v>
      </c>
      <c r="D3977" s="89" t="s">
        <v>16914</v>
      </c>
      <c r="E3977" s="89" t="s">
        <v>13945</v>
      </c>
      <c r="F3977" s="89">
        <v>0</v>
      </c>
      <c r="G3977" s="89" t="s">
        <v>14378</v>
      </c>
      <c r="H3977" s="89" t="s">
        <v>16585</v>
      </c>
      <c r="I3977" s="89" t="s">
        <v>14461</v>
      </c>
    </row>
    <row r="3978" spans="1:9" x14ac:dyDescent="0.2">
      <c r="A3978" t="s">
        <v>25736</v>
      </c>
      <c r="B3978" s="89">
        <v>0</v>
      </c>
      <c r="C3978" s="89">
        <v>10</v>
      </c>
      <c r="D3978" s="89" t="s">
        <v>16989</v>
      </c>
      <c r="E3978" s="89">
        <v>0</v>
      </c>
      <c r="F3978" s="89" t="s">
        <v>15137</v>
      </c>
      <c r="G3978" s="89" t="s">
        <v>13903</v>
      </c>
      <c r="H3978" s="89" t="s">
        <v>14952</v>
      </c>
      <c r="I3978" s="89">
        <v>0</v>
      </c>
    </row>
    <row r="3979" spans="1:9" x14ac:dyDescent="0.2">
      <c r="A3979" t="s">
        <v>25737</v>
      </c>
      <c r="B3979" s="89">
        <v>605</v>
      </c>
      <c r="C3979" s="89">
        <v>252</v>
      </c>
      <c r="D3979" s="89" t="s">
        <v>17719</v>
      </c>
      <c r="E3979" s="89" t="s">
        <v>20073</v>
      </c>
      <c r="F3979" s="89" t="s">
        <v>16228</v>
      </c>
      <c r="G3979" s="89" t="s">
        <v>16680</v>
      </c>
      <c r="H3979" s="89" t="s">
        <v>13224</v>
      </c>
      <c r="I3979" s="89" t="s">
        <v>17242</v>
      </c>
    </row>
    <row r="3980" spans="1:9" x14ac:dyDescent="0.2">
      <c r="A3980" t="s">
        <v>25738</v>
      </c>
      <c r="B3980" s="89">
        <v>764</v>
      </c>
      <c r="C3980" s="89">
        <v>280</v>
      </c>
      <c r="D3980" s="89" t="s">
        <v>19060</v>
      </c>
      <c r="E3980" s="89" t="s">
        <v>19392</v>
      </c>
      <c r="F3980" s="89" t="s">
        <v>22380</v>
      </c>
      <c r="G3980" s="89" t="s">
        <v>16228</v>
      </c>
      <c r="H3980" s="89" t="s">
        <v>14998</v>
      </c>
      <c r="I3980" s="89">
        <v>0</v>
      </c>
    </row>
    <row r="3981" spans="1:9" x14ac:dyDescent="0.2">
      <c r="A3981" t="s">
        <v>25739</v>
      </c>
      <c r="B3981" s="89">
        <v>1008</v>
      </c>
      <c r="C3981" s="89">
        <v>617</v>
      </c>
      <c r="D3981" s="89" t="s">
        <v>18968</v>
      </c>
      <c r="E3981" s="89" t="s">
        <v>18204</v>
      </c>
      <c r="F3981" s="89" t="s">
        <v>20503</v>
      </c>
      <c r="G3981" s="89" t="s">
        <v>17353</v>
      </c>
      <c r="H3981" s="89">
        <v>0</v>
      </c>
      <c r="I3981" s="89" t="s">
        <v>15422</v>
      </c>
    </row>
    <row r="3982" spans="1:9" x14ac:dyDescent="0.2">
      <c r="A3982" t="s">
        <v>25740</v>
      </c>
      <c r="B3982" s="89">
        <v>0</v>
      </c>
      <c r="C3982" s="89">
        <v>0</v>
      </c>
      <c r="D3982" s="89" t="s">
        <v>5672</v>
      </c>
      <c r="E3982" s="89">
        <v>0</v>
      </c>
      <c r="F3982" s="89">
        <v>0</v>
      </c>
      <c r="G3982" s="89">
        <v>0</v>
      </c>
      <c r="H3982" s="89">
        <v>0</v>
      </c>
      <c r="I3982" s="89">
        <v>0</v>
      </c>
    </row>
    <row r="3983" spans="1:9" x14ac:dyDescent="0.2">
      <c r="A3983" t="s">
        <v>25741</v>
      </c>
      <c r="B3983" s="89">
        <v>124</v>
      </c>
      <c r="C3983" s="89">
        <v>36</v>
      </c>
      <c r="D3983" s="89" t="s">
        <v>17101</v>
      </c>
      <c r="E3983" s="89" t="s">
        <v>14763</v>
      </c>
      <c r="F3983" s="89" t="s">
        <v>13141</v>
      </c>
      <c r="G3983" s="89" t="s">
        <v>15985</v>
      </c>
      <c r="H3983" s="89" t="s">
        <v>14901</v>
      </c>
      <c r="I3983" s="89" t="s">
        <v>14378</v>
      </c>
    </row>
    <row r="3984" spans="1:9" x14ac:dyDescent="0.2">
      <c r="A3984" t="s">
        <v>25742</v>
      </c>
      <c r="B3984" s="89">
        <v>271</v>
      </c>
      <c r="C3984" s="89">
        <v>166</v>
      </c>
      <c r="D3984" s="89" t="s">
        <v>16731</v>
      </c>
      <c r="E3984" s="89" t="s">
        <v>16844</v>
      </c>
      <c r="F3984" s="89" t="s">
        <v>25743</v>
      </c>
      <c r="G3984" s="89" t="s">
        <v>25744</v>
      </c>
      <c r="H3984" s="89">
        <v>0</v>
      </c>
      <c r="I3984" s="89" t="s">
        <v>16891</v>
      </c>
    </row>
    <row r="3985" spans="1:9" x14ac:dyDescent="0.2">
      <c r="A3985" t="s">
        <v>25745</v>
      </c>
      <c r="B3985" s="89">
        <v>207</v>
      </c>
      <c r="C3985" s="89">
        <v>221</v>
      </c>
      <c r="D3985" s="89" t="s">
        <v>18082</v>
      </c>
      <c r="E3985" s="89" t="s">
        <v>16108</v>
      </c>
      <c r="F3985" s="89" t="s">
        <v>24959</v>
      </c>
      <c r="G3985" s="89" t="s">
        <v>15392</v>
      </c>
      <c r="H3985" s="89" t="s">
        <v>13605</v>
      </c>
      <c r="I3985" s="89">
        <v>0</v>
      </c>
    </row>
    <row r="3986" spans="1:9" x14ac:dyDescent="0.2">
      <c r="A3986" t="s">
        <v>25746</v>
      </c>
      <c r="B3986" s="89">
        <v>331</v>
      </c>
      <c r="C3986" s="89">
        <v>26</v>
      </c>
      <c r="D3986" s="89" t="s">
        <v>17082</v>
      </c>
      <c r="E3986" s="89" t="s">
        <v>25229</v>
      </c>
      <c r="F3986" s="89" t="s">
        <v>12819</v>
      </c>
      <c r="G3986" s="89" t="s">
        <v>16899</v>
      </c>
      <c r="H3986" s="89" t="s">
        <v>15540</v>
      </c>
      <c r="I3986" s="89">
        <v>0</v>
      </c>
    </row>
    <row r="3987" spans="1:9" x14ac:dyDescent="0.2">
      <c r="A3987" t="s">
        <v>5982</v>
      </c>
      <c r="B3987" s="89">
        <v>266</v>
      </c>
      <c r="C3987" s="89">
        <v>90</v>
      </c>
      <c r="D3987" s="89" t="s">
        <v>18592</v>
      </c>
      <c r="E3987" s="89" t="s">
        <v>17591</v>
      </c>
      <c r="F3987" s="89" t="s">
        <v>16496</v>
      </c>
      <c r="G3987" s="89" t="s">
        <v>18605</v>
      </c>
      <c r="H3987" s="89" t="s">
        <v>14901</v>
      </c>
      <c r="I3987" s="89" t="s">
        <v>14191</v>
      </c>
    </row>
    <row r="3988" spans="1:9" x14ac:dyDescent="0.2">
      <c r="A3988" t="s">
        <v>25747</v>
      </c>
      <c r="B3988" s="89">
        <v>4766</v>
      </c>
      <c r="C3988" s="89">
        <v>1199</v>
      </c>
      <c r="D3988" s="89" t="s">
        <v>17082</v>
      </c>
      <c r="E3988" s="89" t="s">
        <v>25748</v>
      </c>
      <c r="F3988" s="89" t="s">
        <v>25749</v>
      </c>
      <c r="G3988" s="89" t="s">
        <v>13307</v>
      </c>
      <c r="H3988" s="89" t="s">
        <v>15967</v>
      </c>
      <c r="I3988" s="89" t="s">
        <v>25750</v>
      </c>
    </row>
    <row r="3989" spans="1:9" x14ac:dyDescent="0.2">
      <c r="A3989" t="s">
        <v>25751</v>
      </c>
      <c r="B3989" s="89">
        <v>1409</v>
      </c>
      <c r="C3989" s="89">
        <v>931</v>
      </c>
      <c r="D3989" s="89" t="s">
        <v>25752</v>
      </c>
      <c r="E3989" s="89" t="s">
        <v>24386</v>
      </c>
      <c r="F3989" s="89" t="s">
        <v>25753</v>
      </c>
      <c r="G3989" s="89" t="s">
        <v>23581</v>
      </c>
      <c r="H3989" s="89" t="s">
        <v>14005</v>
      </c>
      <c r="I3989" s="89">
        <v>0</v>
      </c>
    </row>
    <row r="3990" spans="1:9" x14ac:dyDescent="0.2">
      <c r="A3990" t="s">
        <v>25754</v>
      </c>
      <c r="B3990" s="89">
        <v>227</v>
      </c>
      <c r="C3990" s="89">
        <v>187</v>
      </c>
      <c r="D3990" s="89" t="s">
        <v>19278</v>
      </c>
      <c r="E3990" s="89" t="s">
        <v>15991</v>
      </c>
      <c r="F3990" s="89" t="s">
        <v>16475</v>
      </c>
      <c r="G3990" s="89" t="s">
        <v>18584</v>
      </c>
      <c r="H3990" s="89" t="s">
        <v>14393</v>
      </c>
      <c r="I3990" s="89">
        <v>0</v>
      </c>
    </row>
    <row r="3991" spans="1:9" x14ac:dyDescent="0.2">
      <c r="A3991" t="s">
        <v>25755</v>
      </c>
      <c r="B3991" s="89">
        <v>54</v>
      </c>
      <c r="C3991" s="89">
        <v>17</v>
      </c>
      <c r="D3991" s="89" t="s">
        <v>18145</v>
      </c>
      <c r="E3991" s="89" t="s">
        <v>16679</v>
      </c>
      <c r="F3991" s="89" t="s">
        <v>12997</v>
      </c>
      <c r="G3991" s="89" t="s">
        <v>16247</v>
      </c>
      <c r="H3991" s="89">
        <v>0</v>
      </c>
      <c r="I3991" s="89" t="s">
        <v>12906</v>
      </c>
    </row>
    <row r="3992" spans="1:9" x14ac:dyDescent="0.2">
      <c r="A3992" t="s">
        <v>12585</v>
      </c>
      <c r="B3992" s="89">
        <v>1002</v>
      </c>
      <c r="C3992" s="89">
        <v>1244</v>
      </c>
      <c r="D3992" s="89" t="s">
        <v>25756</v>
      </c>
      <c r="E3992" s="89" t="s">
        <v>25757</v>
      </c>
      <c r="F3992" s="89" t="s">
        <v>25758</v>
      </c>
      <c r="G3992" s="89" t="s">
        <v>25759</v>
      </c>
      <c r="H3992" s="89" t="s">
        <v>13198</v>
      </c>
      <c r="I3992" s="89" t="s">
        <v>12906</v>
      </c>
    </row>
    <row r="3993" spans="1:9" x14ac:dyDescent="0.2">
      <c r="A3993" t="s">
        <v>25760</v>
      </c>
      <c r="B3993" s="89">
        <v>1715</v>
      </c>
      <c r="C3993" s="89">
        <v>1105</v>
      </c>
      <c r="D3993" s="89" t="s">
        <v>23904</v>
      </c>
      <c r="E3993" s="89" t="s">
        <v>25761</v>
      </c>
      <c r="F3993" s="89" t="s">
        <v>25762</v>
      </c>
      <c r="G3993" s="89" t="s">
        <v>25763</v>
      </c>
      <c r="H3993" s="89" t="s">
        <v>13913</v>
      </c>
      <c r="I3993" s="89" t="s">
        <v>13605</v>
      </c>
    </row>
    <row r="3994" spans="1:9" x14ac:dyDescent="0.2">
      <c r="A3994" t="s">
        <v>25764</v>
      </c>
      <c r="B3994" s="89">
        <v>1570</v>
      </c>
      <c r="C3994" s="89">
        <v>1108</v>
      </c>
      <c r="D3994" s="89" t="s">
        <v>23892</v>
      </c>
      <c r="E3994" s="89" t="s">
        <v>17395</v>
      </c>
      <c r="F3994" s="89" t="s">
        <v>19734</v>
      </c>
      <c r="G3994" s="89" t="s">
        <v>19436</v>
      </c>
      <c r="H3994" s="89" t="s">
        <v>15321</v>
      </c>
      <c r="I3994" s="89" t="s">
        <v>13840</v>
      </c>
    </row>
    <row r="3995" spans="1:9" x14ac:dyDescent="0.2">
      <c r="A3995" t="s">
        <v>25765</v>
      </c>
      <c r="B3995" s="89">
        <v>1779</v>
      </c>
      <c r="C3995" s="89">
        <v>777</v>
      </c>
      <c r="D3995" s="89" t="s">
        <v>25246</v>
      </c>
      <c r="E3995" s="89" t="s">
        <v>18504</v>
      </c>
      <c r="F3995" s="89" t="s">
        <v>22346</v>
      </c>
      <c r="G3995" s="89" t="s">
        <v>25766</v>
      </c>
      <c r="H3995" s="89" t="s">
        <v>14074</v>
      </c>
      <c r="I3995" s="89" t="s">
        <v>13748</v>
      </c>
    </row>
    <row r="3996" spans="1:9" x14ac:dyDescent="0.2">
      <c r="A3996" t="s">
        <v>25767</v>
      </c>
      <c r="B3996" s="89">
        <v>0</v>
      </c>
      <c r="C3996" s="89">
        <v>0</v>
      </c>
      <c r="D3996" s="89" t="s">
        <v>5672</v>
      </c>
      <c r="E3996" s="89">
        <v>0</v>
      </c>
      <c r="F3996" s="89">
        <v>0</v>
      </c>
      <c r="G3996" s="89">
        <v>0</v>
      </c>
      <c r="H3996" s="89">
        <v>0</v>
      </c>
      <c r="I3996" s="89">
        <v>0</v>
      </c>
    </row>
    <row r="3997" spans="1:9" x14ac:dyDescent="0.2">
      <c r="A3997" t="s">
        <v>25768</v>
      </c>
      <c r="B3997" s="89">
        <v>0</v>
      </c>
      <c r="C3997" s="89">
        <v>0</v>
      </c>
      <c r="D3997" s="89" t="s">
        <v>17421</v>
      </c>
      <c r="E3997" s="89">
        <v>0</v>
      </c>
      <c r="F3997" s="89">
        <v>0</v>
      </c>
      <c r="G3997" s="89" t="s">
        <v>13643</v>
      </c>
      <c r="H3997" s="89">
        <v>0</v>
      </c>
      <c r="I3997" s="89" t="s">
        <v>15950</v>
      </c>
    </row>
    <row r="3998" spans="1:9" x14ac:dyDescent="0.2">
      <c r="A3998" t="s">
        <v>25769</v>
      </c>
      <c r="B3998" s="89">
        <v>371</v>
      </c>
      <c r="C3998" s="89">
        <v>232</v>
      </c>
      <c r="D3998" s="89" t="s">
        <v>18239</v>
      </c>
      <c r="E3998" s="89" t="s">
        <v>23416</v>
      </c>
      <c r="F3998" s="89" t="s">
        <v>17893</v>
      </c>
      <c r="G3998" s="89" t="s">
        <v>15908</v>
      </c>
      <c r="H3998" s="89">
        <v>0</v>
      </c>
      <c r="I3998" s="89" t="s">
        <v>16996</v>
      </c>
    </row>
    <row r="3999" spans="1:9" x14ac:dyDescent="0.2">
      <c r="A3999" t="s">
        <v>25770</v>
      </c>
      <c r="B3999" s="89">
        <v>236</v>
      </c>
      <c r="C3999" s="89">
        <v>38</v>
      </c>
      <c r="D3999" s="89" t="s">
        <v>5685</v>
      </c>
      <c r="E3999" s="89" t="s">
        <v>19579</v>
      </c>
      <c r="F3999" s="89" t="s">
        <v>16523</v>
      </c>
      <c r="G3999" s="89" t="s">
        <v>15908</v>
      </c>
      <c r="H3999" s="89" t="s">
        <v>15365</v>
      </c>
      <c r="I3999" s="89" t="s">
        <v>14062</v>
      </c>
    </row>
    <row r="4000" spans="1:9" x14ac:dyDescent="0.2">
      <c r="A4000" t="s">
        <v>25771</v>
      </c>
      <c r="B4000" s="89">
        <v>81</v>
      </c>
      <c r="C4000" s="89">
        <v>32</v>
      </c>
      <c r="D4000" s="89" t="s">
        <v>17652</v>
      </c>
      <c r="E4000" s="89" t="s">
        <v>20588</v>
      </c>
      <c r="F4000" s="89" t="s">
        <v>17099</v>
      </c>
      <c r="G4000" s="89" t="s">
        <v>16146</v>
      </c>
      <c r="H4000" s="89">
        <v>0</v>
      </c>
      <c r="I4000" s="89" t="s">
        <v>13992</v>
      </c>
    </row>
    <row r="4001" spans="1:9" x14ac:dyDescent="0.2">
      <c r="A4001" t="s">
        <v>25772</v>
      </c>
      <c r="B4001" s="89">
        <v>171</v>
      </c>
      <c r="C4001" s="89">
        <v>46</v>
      </c>
      <c r="D4001" s="89" t="s">
        <v>5672</v>
      </c>
      <c r="E4001" s="89" t="s">
        <v>15936</v>
      </c>
      <c r="F4001" s="89" t="s">
        <v>16271</v>
      </c>
      <c r="G4001" s="89">
        <v>0</v>
      </c>
      <c r="H4001" s="89" t="s">
        <v>15786</v>
      </c>
      <c r="I4001" s="89" t="s">
        <v>25773</v>
      </c>
    </row>
    <row r="4002" spans="1:9" x14ac:dyDescent="0.2">
      <c r="A4002" t="s">
        <v>25774</v>
      </c>
      <c r="B4002" s="89">
        <v>4</v>
      </c>
      <c r="C4002" s="89">
        <v>2</v>
      </c>
      <c r="D4002" s="89" t="s">
        <v>5672</v>
      </c>
      <c r="E4002" s="89" t="s">
        <v>13900</v>
      </c>
      <c r="F4002" s="89" t="s">
        <v>6468</v>
      </c>
      <c r="G4002" s="89">
        <v>0</v>
      </c>
      <c r="H4002" s="89">
        <v>0</v>
      </c>
      <c r="I4002" s="89">
        <v>0</v>
      </c>
    </row>
    <row r="4003" spans="1:9" x14ac:dyDescent="0.2">
      <c r="A4003" t="s">
        <v>25775</v>
      </c>
      <c r="B4003" s="89">
        <v>634</v>
      </c>
      <c r="C4003" s="89">
        <v>751</v>
      </c>
      <c r="D4003" s="89" t="s">
        <v>25776</v>
      </c>
      <c r="E4003" s="89" t="s">
        <v>19486</v>
      </c>
      <c r="F4003" s="89" t="s">
        <v>23893</v>
      </c>
      <c r="G4003" s="89" t="s">
        <v>25777</v>
      </c>
      <c r="H4003" s="89" t="s">
        <v>13039</v>
      </c>
      <c r="I4003" s="89">
        <v>0</v>
      </c>
    </row>
    <row r="4004" spans="1:9" x14ac:dyDescent="0.2">
      <c r="A4004" t="s">
        <v>25778</v>
      </c>
      <c r="B4004" s="89">
        <v>5</v>
      </c>
      <c r="C4004" s="89">
        <v>11</v>
      </c>
      <c r="D4004" s="89" t="s">
        <v>16622</v>
      </c>
      <c r="E4004" s="89" t="s">
        <v>14393</v>
      </c>
      <c r="F4004" s="89" t="s">
        <v>13120</v>
      </c>
      <c r="G4004" s="89" t="s">
        <v>17983</v>
      </c>
      <c r="H4004" s="89">
        <v>0</v>
      </c>
      <c r="I4004" s="89" t="s">
        <v>15806</v>
      </c>
    </row>
    <row r="4005" spans="1:9" x14ac:dyDescent="0.2">
      <c r="A4005" t="s">
        <v>6131</v>
      </c>
      <c r="B4005" s="89">
        <v>161</v>
      </c>
      <c r="C4005" s="89">
        <v>179</v>
      </c>
      <c r="D4005" s="89" t="s">
        <v>19648</v>
      </c>
      <c r="E4005" s="89" t="s">
        <v>15916</v>
      </c>
      <c r="F4005" s="89" t="s">
        <v>15496</v>
      </c>
      <c r="G4005" s="89" t="s">
        <v>15153</v>
      </c>
      <c r="H4005" s="89" t="s">
        <v>14499</v>
      </c>
      <c r="I4005" s="89" t="s">
        <v>13843</v>
      </c>
    </row>
    <row r="4006" spans="1:9" x14ac:dyDescent="0.2">
      <c r="A4006" t="s">
        <v>25779</v>
      </c>
      <c r="B4006" s="89">
        <v>50</v>
      </c>
      <c r="C4006" s="89">
        <v>42</v>
      </c>
      <c r="D4006" s="89" t="s">
        <v>5685</v>
      </c>
      <c r="E4006" s="89" t="s">
        <v>12867</v>
      </c>
      <c r="F4006" s="89" t="s">
        <v>14805</v>
      </c>
      <c r="G4006" s="89" t="s">
        <v>14427</v>
      </c>
      <c r="H4006" s="89">
        <v>0</v>
      </c>
      <c r="I4006" s="89" t="s">
        <v>13066</v>
      </c>
    </row>
    <row r="4007" spans="1:9" x14ac:dyDescent="0.2">
      <c r="A4007" t="s">
        <v>7103</v>
      </c>
      <c r="B4007" s="89">
        <v>279</v>
      </c>
      <c r="C4007" s="89">
        <v>183</v>
      </c>
      <c r="D4007" s="89" t="s">
        <v>19193</v>
      </c>
      <c r="E4007" s="89" t="s">
        <v>20265</v>
      </c>
      <c r="F4007" s="89" t="s">
        <v>20663</v>
      </c>
      <c r="G4007" s="89" t="s">
        <v>14319</v>
      </c>
      <c r="H4007" s="89">
        <v>0</v>
      </c>
      <c r="I4007" s="89" t="s">
        <v>13989</v>
      </c>
    </row>
    <row r="4008" spans="1:9" x14ac:dyDescent="0.2">
      <c r="A4008" t="s">
        <v>25780</v>
      </c>
      <c r="B4008" s="89">
        <v>0</v>
      </c>
      <c r="C4008" s="89">
        <v>0</v>
      </c>
      <c r="D4008" s="89" t="s">
        <v>5672</v>
      </c>
      <c r="E4008" s="89">
        <v>0</v>
      </c>
      <c r="F4008" s="89">
        <v>0</v>
      </c>
      <c r="G4008" s="89">
        <v>0</v>
      </c>
      <c r="H4008" s="89">
        <v>0</v>
      </c>
      <c r="I4008" s="89">
        <v>0</v>
      </c>
    </row>
    <row r="4009" spans="1:9" x14ac:dyDescent="0.2">
      <c r="A4009" t="s">
        <v>5735</v>
      </c>
      <c r="B4009" s="89">
        <v>334</v>
      </c>
      <c r="C4009" s="89">
        <v>226</v>
      </c>
      <c r="D4009" s="89" t="s">
        <v>18011</v>
      </c>
      <c r="E4009" s="89" t="s">
        <v>15965</v>
      </c>
      <c r="F4009" s="89" t="s">
        <v>25781</v>
      </c>
      <c r="G4009" s="89" t="s">
        <v>21667</v>
      </c>
      <c r="H4009" s="89">
        <v>0</v>
      </c>
      <c r="I4009" s="89" t="s">
        <v>18215</v>
      </c>
    </row>
    <row r="4010" spans="1:9" x14ac:dyDescent="0.2">
      <c r="A4010" t="s">
        <v>25782</v>
      </c>
      <c r="B4010" s="89">
        <v>2027</v>
      </c>
      <c r="C4010" s="89">
        <v>1080</v>
      </c>
      <c r="D4010" s="89" t="s">
        <v>25783</v>
      </c>
      <c r="E4010" s="89" t="s">
        <v>25784</v>
      </c>
      <c r="F4010" s="89" t="s">
        <v>13492</v>
      </c>
      <c r="G4010" s="89" t="s">
        <v>23790</v>
      </c>
      <c r="H4010" s="89">
        <v>0</v>
      </c>
      <c r="I4010" s="89" t="s">
        <v>14681</v>
      </c>
    </row>
    <row r="4011" spans="1:9" x14ac:dyDescent="0.2">
      <c r="A4011" t="s">
        <v>25785</v>
      </c>
      <c r="B4011" s="89">
        <v>70</v>
      </c>
      <c r="C4011" s="89">
        <v>9</v>
      </c>
      <c r="D4011" s="89" t="s">
        <v>5672</v>
      </c>
      <c r="E4011" s="89" t="s">
        <v>18440</v>
      </c>
      <c r="F4011" s="89" t="s">
        <v>12847</v>
      </c>
      <c r="G4011" s="89">
        <v>0</v>
      </c>
      <c r="H4011" s="89" t="s">
        <v>15851</v>
      </c>
      <c r="I4011" s="89">
        <v>0</v>
      </c>
    </row>
    <row r="4012" spans="1:9" x14ac:dyDescent="0.2">
      <c r="A4012" t="s">
        <v>6148</v>
      </c>
      <c r="B4012" s="89">
        <v>131</v>
      </c>
      <c r="C4012" s="89">
        <v>54</v>
      </c>
      <c r="D4012" s="89" t="s">
        <v>16660</v>
      </c>
      <c r="E4012" s="89" t="s">
        <v>18716</v>
      </c>
      <c r="F4012" s="89" t="s">
        <v>16339</v>
      </c>
      <c r="G4012" s="89" t="s">
        <v>80</v>
      </c>
      <c r="H4012" s="89">
        <v>0</v>
      </c>
      <c r="I4012" s="89">
        <v>0</v>
      </c>
    </row>
    <row r="4013" spans="1:9" x14ac:dyDescent="0.2">
      <c r="A4013" t="s">
        <v>25786</v>
      </c>
      <c r="B4013" s="89">
        <v>51</v>
      </c>
      <c r="C4013" s="89">
        <v>36</v>
      </c>
      <c r="D4013" s="89" t="s">
        <v>5683</v>
      </c>
      <c r="E4013" s="89" t="s">
        <v>15351</v>
      </c>
      <c r="F4013" s="89" t="s">
        <v>17983</v>
      </c>
      <c r="G4013" s="89" t="s">
        <v>18090</v>
      </c>
      <c r="H4013" s="89">
        <v>0</v>
      </c>
      <c r="I4013" s="89">
        <v>0</v>
      </c>
    </row>
    <row r="4014" spans="1:9" x14ac:dyDescent="0.2">
      <c r="A4014" t="s">
        <v>25787</v>
      </c>
      <c r="B4014" s="89">
        <v>954</v>
      </c>
      <c r="C4014" s="89">
        <v>561</v>
      </c>
      <c r="D4014" s="89" t="s">
        <v>17788</v>
      </c>
      <c r="E4014" s="89" t="s">
        <v>25788</v>
      </c>
      <c r="F4014" s="89" t="s">
        <v>25789</v>
      </c>
      <c r="G4014" s="89" t="s">
        <v>24495</v>
      </c>
      <c r="H4014" s="89">
        <v>0</v>
      </c>
      <c r="I4014" s="89">
        <v>0</v>
      </c>
    </row>
    <row r="4015" spans="1:9" x14ac:dyDescent="0.2">
      <c r="A4015" t="s">
        <v>25790</v>
      </c>
      <c r="B4015" s="89">
        <v>52</v>
      </c>
      <c r="C4015" s="89">
        <v>80</v>
      </c>
      <c r="D4015" s="89" t="s">
        <v>18338</v>
      </c>
      <c r="E4015" s="89" t="s">
        <v>18179</v>
      </c>
      <c r="F4015" s="89" t="s">
        <v>17521</v>
      </c>
      <c r="G4015" s="89" t="s">
        <v>16272</v>
      </c>
      <c r="H4015" s="89" t="s">
        <v>13141</v>
      </c>
      <c r="I4015" s="89" t="s">
        <v>15779</v>
      </c>
    </row>
    <row r="4016" spans="1:9" x14ac:dyDescent="0.2">
      <c r="A4016" t="s">
        <v>25791</v>
      </c>
      <c r="B4016" s="89">
        <v>3539</v>
      </c>
      <c r="C4016" s="89">
        <v>1501</v>
      </c>
      <c r="D4016" s="89" t="s">
        <v>25792</v>
      </c>
      <c r="E4016" s="89" t="s">
        <v>25793</v>
      </c>
      <c r="F4016" s="89" t="s">
        <v>19163</v>
      </c>
      <c r="G4016" s="89" t="s">
        <v>25794</v>
      </c>
      <c r="H4016" s="89" t="s">
        <v>14740</v>
      </c>
      <c r="I4016" s="89" t="s">
        <v>19266</v>
      </c>
    </row>
    <row r="4017" spans="1:9" x14ac:dyDescent="0.2">
      <c r="A4017" t="s">
        <v>6140</v>
      </c>
      <c r="B4017" s="89">
        <v>229</v>
      </c>
      <c r="C4017" s="89">
        <v>47</v>
      </c>
      <c r="D4017" s="89" t="s">
        <v>18483</v>
      </c>
      <c r="E4017" s="89" t="s">
        <v>17195</v>
      </c>
      <c r="F4017" s="89" t="s">
        <v>16109</v>
      </c>
      <c r="G4017" s="89" t="s">
        <v>15562</v>
      </c>
      <c r="H4017" s="89" t="s">
        <v>15640</v>
      </c>
      <c r="I4017" s="89" t="s">
        <v>12782</v>
      </c>
    </row>
    <row r="4018" spans="1:9" x14ac:dyDescent="0.2">
      <c r="A4018" t="s">
        <v>25795</v>
      </c>
      <c r="B4018" s="89">
        <v>419</v>
      </c>
      <c r="C4018" s="89">
        <v>311</v>
      </c>
      <c r="D4018" s="89" t="s">
        <v>18145</v>
      </c>
      <c r="E4018" s="89" t="s">
        <v>19807</v>
      </c>
      <c r="F4018" s="89" t="s">
        <v>13600</v>
      </c>
      <c r="G4018" s="89" t="s">
        <v>18293</v>
      </c>
      <c r="H4018" s="89" t="s">
        <v>12906</v>
      </c>
      <c r="I4018" s="89" t="s">
        <v>22497</v>
      </c>
    </row>
    <row r="4019" spans="1:9" x14ac:dyDescent="0.2">
      <c r="A4019" t="s">
        <v>25796</v>
      </c>
      <c r="B4019" s="89">
        <v>3305</v>
      </c>
      <c r="C4019" s="89">
        <v>1970</v>
      </c>
      <c r="D4019" s="89" t="s">
        <v>25797</v>
      </c>
      <c r="E4019" s="89" t="s">
        <v>18662</v>
      </c>
      <c r="F4019" s="89" t="s">
        <v>14314</v>
      </c>
      <c r="G4019" s="89" t="s">
        <v>25798</v>
      </c>
      <c r="H4019" s="89">
        <v>0</v>
      </c>
      <c r="I4019" s="89" t="s">
        <v>14763</v>
      </c>
    </row>
    <row r="4020" spans="1:9" x14ac:dyDescent="0.2">
      <c r="A4020" t="s">
        <v>25799</v>
      </c>
      <c r="B4020" s="89">
        <v>0</v>
      </c>
      <c r="C4020" s="89">
        <v>0</v>
      </c>
      <c r="D4020" s="89" t="s">
        <v>5675</v>
      </c>
      <c r="E4020" s="89">
        <v>0</v>
      </c>
      <c r="F4020" s="89">
        <v>0</v>
      </c>
      <c r="G4020" s="89" t="s">
        <v>14191</v>
      </c>
      <c r="H4020" s="89">
        <v>0</v>
      </c>
      <c r="I4020" s="89">
        <v>0</v>
      </c>
    </row>
    <row r="4021" spans="1:9" x14ac:dyDescent="0.2">
      <c r="A4021" t="s">
        <v>25800</v>
      </c>
      <c r="B4021" s="89">
        <v>1341</v>
      </c>
      <c r="C4021" s="89">
        <v>1060</v>
      </c>
      <c r="D4021" s="89" t="s">
        <v>23371</v>
      </c>
      <c r="E4021" s="89" t="s">
        <v>22763</v>
      </c>
      <c r="F4021" s="89" t="s">
        <v>23621</v>
      </c>
      <c r="G4021" s="89" t="s">
        <v>14016</v>
      </c>
      <c r="H4021" s="89" t="s">
        <v>14427</v>
      </c>
      <c r="I4021" s="89" t="s">
        <v>15083</v>
      </c>
    </row>
    <row r="4022" spans="1:9" x14ac:dyDescent="0.2">
      <c r="A4022" t="s">
        <v>25801</v>
      </c>
      <c r="B4022" s="89">
        <v>2009</v>
      </c>
      <c r="C4022" s="89">
        <v>2068</v>
      </c>
      <c r="D4022" s="89" t="s">
        <v>22304</v>
      </c>
      <c r="E4022" s="89" t="s">
        <v>21938</v>
      </c>
      <c r="F4022" s="89" t="s">
        <v>25802</v>
      </c>
      <c r="G4022" s="89" t="s">
        <v>16465</v>
      </c>
      <c r="H4022" s="89" t="s">
        <v>14412</v>
      </c>
      <c r="I4022" s="89" t="s">
        <v>21579</v>
      </c>
    </row>
    <row r="4023" spans="1:9" x14ac:dyDescent="0.2">
      <c r="A4023" t="s">
        <v>25803</v>
      </c>
      <c r="B4023" s="89">
        <v>2076</v>
      </c>
      <c r="C4023" s="89">
        <v>1042</v>
      </c>
      <c r="D4023" s="89" t="s">
        <v>25804</v>
      </c>
      <c r="E4023" s="89" t="s">
        <v>20221</v>
      </c>
      <c r="F4023" s="89" t="s">
        <v>18878</v>
      </c>
      <c r="G4023" s="89" t="s">
        <v>25805</v>
      </c>
      <c r="H4023" s="89" t="s">
        <v>13390</v>
      </c>
      <c r="I4023" s="89" t="s">
        <v>17611</v>
      </c>
    </row>
    <row r="4024" spans="1:9" x14ac:dyDescent="0.2">
      <c r="A4024" t="s">
        <v>25806</v>
      </c>
      <c r="B4024" s="89">
        <v>76</v>
      </c>
      <c r="C4024" s="89">
        <v>72</v>
      </c>
      <c r="D4024" s="89" t="s">
        <v>17545</v>
      </c>
      <c r="E4024" s="89" t="s">
        <v>25807</v>
      </c>
      <c r="F4024" s="89" t="s">
        <v>25808</v>
      </c>
      <c r="G4024" s="89" t="s">
        <v>25808</v>
      </c>
      <c r="H4024" s="89" t="s">
        <v>15321</v>
      </c>
      <c r="I4024" s="89">
        <v>0</v>
      </c>
    </row>
    <row r="4025" spans="1:9" x14ac:dyDescent="0.2">
      <c r="A4025" t="s">
        <v>25809</v>
      </c>
      <c r="B4025" s="89">
        <v>386</v>
      </c>
      <c r="C4025" s="89">
        <v>269</v>
      </c>
      <c r="D4025" s="89" t="s">
        <v>23502</v>
      </c>
      <c r="E4025" s="89" t="s">
        <v>19726</v>
      </c>
      <c r="F4025" s="89" t="s">
        <v>18204</v>
      </c>
      <c r="G4025" s="89" t="s">
        <v>25810</v>
      </c>
      <c r="H4025" s="89" t="s">
        <v>13724</v>
      </c>
      <c r="I4025" s="89" t="s">
        <v>14730</v>
      </c>
    </row>
    <row r="4026" spans="1:9" x14ac:dyDescent="0.2">
      <c r="A4026" t="s">
        <v>25811</v>
      </c>
      <c r="B4026" s="89">
        <v>3487</v>
      </c>
      <c r="C4026" s="89">
        <v>1395</v>
      </c>
      <c r="D4026" s="89" t="s">
        <v>17207</v>
      </c>
      <c r="E4026" s="89" t="s">
        <v>25812</v>
      </c>
      <c r="F4026" s="89" t="s">
        <v>25813</v>
      </c>
      <c r="G4026" s="89" t="s">
        <v>15263</v>
      </c>
      <c r="H4026" s="89" t="s">
        <v>14998</v>
      </c>
      <c r="I4026" s="89">
        <v>0</v>
      </c>
    </row>
    <row r="4027" spans="1:9" x14ac:dyDescent="0.2">
      <c r="A4027" t="s">
        <v>25814</v>
      </c>
      <c r="B4027" s="89">
        <v>1866</v>
      </c>
      <c r="C4027" s="89">
        <v>1542</v>
      </c>
      <c r="D4027" s="89" t="s">
        <v>25815</v>
      </c>
      <c r="E4027" s="89" t="s">
        <v>23385</v>
      </c>
      <c r="F4027" s="89" t="s">
        <v>25816</v>
      </c>
      <c r="G4027" s="89" t="s">
        <v>25817</v>
      </c>
      <c r="H4027" s="89" t="s">
        <v>13643</v>
      </c>
      <c r="I4027" s="89" t="s">
        <v>12926</v>
      </c>
    </row>
    <row r="4028" spans="1:9" x14ac:dyDescent="0.2">
      <c r="A4028" t="s">
        <v>25818</v>
      </c>
      <c r="B4028" s="89">
        <v>18</v>
      </c>
      <c r="C4028" s="89">
        <v>0</v>
      </c>
      <c r="D4028" s="89" t="s">
        <v>5672</v>
      </c>
      <c r="E4028" s="89" t="s">
        <v>17099</v>
      </c>
      <c r="F4028" s="89">
        <v>0</v>
      </c>
      <c r="G4028" s="89">
        <v>0</v>
      </c>
      <c r="H4028" s="89" t="s">
        <v>15979</v>
      </c>
      <c r="I4028" s="89">
        <v>0</v>
      </c>
    </row>
    <row r="4029" spans="1:9" x14ac:dyDescent="0.2">
      <c r="A4029" t="s">
        <v>25819</v>
      </c>
      <c r="B4029" s="89">
        <v>970</v>
      </c>
      <c r="C4029" s="89">
        <v>682</v>
      </c>
      <c r="D4029" s="89" t="s">
        <v>25820</v>
      </c>
      <c r="E4029" s="89" t="s">
        <v>19608</v>
      </c>
      <c r="F4029" s="89" t="s">
        <v>13645</v>
      </c>
      <c r="G4029" s="89" t="s">
        <v>21200</v>
      </c>
      <c r="H4029" s="89" t="s">
        <v>12906</v>
      </c>
      <c r="I4029" s="89" t="s">
        <v>12990</v>
      </c>
    </row>
    <row r="4030" spans="1:9" x14ac:dyDescent="0.2">
      <c r="A4030" t="s">
        <v>7318</v>
      </c>
      <c r="B4030" s="89">
        <v>811</v>
      </c>
      <c r="C4030" s="89">
        <v>695</v>
      </c>
      <c r="D4030" s="89" t="s">
        <v>16860</v>
      </c>
      <c r="E4030" s="89" t="s">
        <v>16413</v>
      </c>
      <c r="F4030" s="89" t="s">
        <v>18979</v>
      </c>
      <c r="G4030" s="89" t="s">
        <v>13447</v>
      </c>
      <c r="H4030" s="89" t="s">
        <v>12888</v>
      </c>
      <c r="I4030" s="89" t="s">
        <v>21541</v>
      </c>
    </row>
    <row r="4031" spans="1:9" x14ac:dyDescent="0.2">
      <c r="A4031" t="s">
        <v>25821</v>
      </c>
      <c r="B4031" s="89">
        <v>507</v>
      </c>
      <c r="C4031" s="89">
        <v>153</v>
      </c>
      <c r="D4031" s="89" t="s">
        <v>19060</v>
      </c>
      <c r="E4031" s="89" t="s">
        <v>19086</v>
      </c>
      <c r="F4031" s="89" t="s">
        <v>17949</v>
      </c>
      <c r="G4031" s="89" t="s">
        <v>21768</v>
      </c>
      <c r="H4031" s="89" t="s">
        <v>18419</v>
      </c>
      <c r="I4031" s="89" t="s">
        <v>15950</v>
      </c>
    </row>
    <row r="4032" spans="1:9" x14ac:dyDescent="0.2">
      <c r="A4032" t="s">
        <v>25822</v>
      </c>
      <c r="B4032" s="89">
        <v>10286</v>
      </c>
      <c r="C4032" s="89">
        <v>4401</v>
      </c>
      <c r="D4032" s="89" t="s">
        <v>25823</v>
      </c>
      <c r="E4032" s="89" t="s">
        <v>25824</v>
      </c>
      <c r="F4032" s="89" t="s">
        <v>25825</v>
      </c>
      <c r="G4032" s="89" t="s">
        <v>20273</v>
      </c>
      <c r="H4032" s="89" t="s">
        <v>14901</v>
      </c>
      <c r="I4032" s="89" t="s">
        <v>14427</v>
      </c>
    </row>
    <row r="4033" spans="1:9" x14ac:dyDescent="0.2">
      <c r="A4033" t="s">
        <v>25826</v>
      </c>
      <c r="B4033" s="89">
        <v>1657</v>
      </c>
      <c r="C4033" s="89">
        <v>1814</v>
      </c>
      <c r="D4033" s="89" t="s">
        <v>20038</v>
      </c>
      <c r="E4033" s="89" t="s">
        <v>17659</v>
      </c>
      <c r="F4033" s="89" t="s">
        <v>25827</v>
      </c>
      <c r="G4033" s="89" t="s">
        <v>19434</v>
      </c>
      <c r="H4033" s="89" t="s">
        <v>17038</v>
      </c>
      <c r="I4033" s="89" t="s">
        <v>17084</v>
      </c>
    </row>
    <row r="4034" spans="1:9" x14ac:dyDescent="0.2">
      <c r="A4034" t="s">
        <v>7034</v>
      </c>
      <c r="B4034" s="89">
        <v>19</v>
      </c>
      <c r="C4034" s="89">
        <v>2</v>
      </c>
      <c r="D4034" s="89" t="s">
        <v>16610</v>
      </c>
      <c r="E4034" s="89" t="s">
        <v>13018</v>
      </c>
      <c r="F4034" s="89" t="s">
        <v>13340</v>
      </c>
      <c r="G4034" s="89" t="s">
        <v>13965</v>
      </c>
      <c r="H4034" s="89" t="s">
        <v>13390</v>
      </c>
      <c r="I4034" s="89" t="s">
        <v>14952</v>
      </c>
    </row>
    <row r="4035" spans="1:9" x14ac:dyDescent="0.2">
      <c r="A4035" t="s">
        <v>25828</v>
      </c>
      <c r="B4035" s="89">
        <v>300</v>
      </c>
      <c r="C4035" s="89">
        <v>107</v>
      </c>
      <c r="D4035" s="89" t="s">
        <v>18331</v>
      </c>
      <c r="E4035" s="89" t="s">
        <v>14342</v>
      </c>
      <c r="F4035" s="89" t="s">
        <v>12795</v>
      </c>
      <c r="G4035" s="89" t="s">
        <v>16861</v>
      </c>
      <c r="H4035" s="89" t="s">
        <v>13066</v>
      </c>
      <c r="I4035" s="89">
        <v>0</v>
      </c>
    </row>
    <row r="4036" spans="1:9" x14ac:dyDescent="0.2">
      <c r="A4036" t="s">
        <v>25829</v>
      </c>
      <c r="B4036" s="89">
        <v>945</v>
      </c>
      <c r="C4036" s="89">
        <v>175</v>
      </c>
      <c r="D4036" s="89" t="s">
        <v>5685</v>
      </c>
      <c r="E4036" s="89" t="s">
        <v>25316</v>
      </c>
      <c r="F4036" s="89" t="s">
        <v>16496</v>
      </c>
      <c r="G4036" s="89" t="s">
        <v>14304</v>
      </c>
      <c r="H4036" s="89" t="s">
        <v>16737</v>
      </c>
      <c r="I4036" s="89" t="s">
        <v>15641</v>
      </c>
    </row>
    <row r="4037" spans="1:9" x14ac:dyDescent="0.2">
      <c r="A4037" t="s">
        <v>25830</v>
      </c>
      <c r="B4037" s="89">
        <v>2556</v>
      </c>
      <c r="C4037" s="89">
        <v>1230</v>
      </c>
      <c r="D4037" s="89" t="s">
        <v>5672</v>
      </c>
      <c r="E4037" s="89" t="s">
        <v>17690</v>
      </c>
      <c r="F4037" s="89" t="s">
        <v>25831</v>
      </c>
      <c r="G4037" s="89">
        <v>0</v>
      </c>
      <c r="H4037" s="89" t="s">
        <v>12993</v>
      </c>
      <c r="I4037" s="89" t="s">
        <v>25832</v>
      </c>
    </row>
    <row r="4038" spans="1:9" x14ac:dyDescent="0.2">
      <c r="A4038" t="s">
        <v>25833</v>
      </c>
      <c r="B4038" s="89">
        <v>17</v>
      </c>
      <c r="C4038" s="89">
        <v>29</v>
      </c>
      <c r="D4038" s="89" t="s">
        <v>18338</v>
      </c>
      <c r="E4038" s="89" t="s">
        <v>17951</v>
      </c>
      <c r="F4038" s="89" t="s">
        <v>21809</v>
      </c>
      <c r="G4038" s="89" t="s">
        <v>20129</v>
      </c>
      <c r="H4038" s="89" t="s">
        <v>12951</v>
      </c>
      <c r="I4038" s="89">
        <v>0</v>
      </c>
    </row>
    <row r="4039" spans="1:9" x14ac:dyDescent="0.2">
      <c r="A4039" t="s">
        <v>25834</v>
      </c>
      <c r="B4039" s="89">
        <v>1134</v>
      </c>
      <c r="C4039" s="89">
        <v>521</v>
      </c>
      <c r="D4039" s="89" t="s">
        <v>18464</v>
      </c>
      <c r="E4039" s="89" t="s">
        <v>25835</v>
      </c>
      <c r="F4039" s="89" t="s">
        <v>24587</v>
      </c>
      <c r="G4039" s="89" t="s">
        <v>18552</v>
      </c>
      <c r="H4039" s="89" t="s">
        <v>12993</v>
      </c>
      <c r="I4039" s="89" t="s">
        <v>13787</v>
      </c>
    </row>
    <row r="4040" spans="1:9" x14ac:dyDescent="0.2">
      <c r="A4040" t="s">
        <v>25836</v>
      </c>
      <c r="B4040" s="89">
        <v>951</v>
      </c>
      <c r="C4040" s="89">
        <v>536</v>
      </c>
      <c r="D4040" s="89" t="s">
        <v>17415</v>
      </c>
      <c r="E4040" s="89" t="s">
        <v>21011</v>
      </c>
      <c r="F4040" s="89" t="s">
        <v>23211</v>
      </c>
      <c r="G4040" s="89" t="s">
        <v>17132</v>
      </c>
      <c r="H4040" s="89">
        <v>0</v>
      </c>
      <c r="I4040" s="89" t="s">
        <v>17308</v>
      </c>
    </row>
    <row r="4041" spans="1:9" x14ac:dyDescent="0.2">
      <c r="A4041" t="s">
        <v>25837</v>
      </c>
      <c r="B4041" s="89">
        <v>4680</v>
      </c>
      <c r="C4041" s="89">
        <v>3215</v>
      </c>
      <c r="D4041" s="89" t="s">
        <v>25838</v>
      </c>
      <c r="E4041" s="89" t="s">
        <v>22611</v>
      </c>
      <c r="F4041" s="89" t="s">
        <v>25839</v>
      </c>
      <c r="G4041" s="89" t="s">
        <v>25840</v>
      </c>
      <c r="H4041" s="89" t="s">
        <v>14611</v>
      </c>
      <c r="I4041" s="89" t="s">
        <v>15084</v>
      </c>
    </row>
    <row r="4042" spans="1:9" x14ac:dyDescent="0.2">
      <c r="A4042" t="s">
        <v>25841</v>
      </c>
      <c r="B4042" s="89">
        <v>2163</v>
      </c>
      <c r="C4042" s="89">
        <v>1524</v>
      </c>
      <c r="D4042" s="89" t="s">
        <v>25842</v>
      </c>
      <c r="E4042" s="89" t="s">
        <v>22894</v>
      </c>
      <c r="F4042" s="89" t="s">
        <v>25843</v>
      </c>
      <c r="G4042" s="89" t="s">
        <v>25844</v>
      </c>
      <c r="H4042" s="89" t="s">
        <v>14611</v>
      </c>
      <c r="I4042" s="89" t="s">
        <v>14174</v>
      </c>
    </row>
    <row r="4043" spans="1:9" x14ac:dyDescent="0.2">
      <c r="A4043" t="s">
        <v>25845</v>
      </c>
      <c r="B4043" s="89">
        <v>0</v>
      </c>
      <c r="C4043" s="89">
        <v>0</v>
      </c>
      <c r="D4043" s="89" t="s">
        <v>5679</v>
      </c>
      <c r="E4043" s="89">
        <v>0</v>
      </c>
      <c r="F4043" s="89">
        <v>0</v>
      </c>
      <c r="G4043" s="89" t="s">
        <v>13039</v>
      </c>
      <c r="H4043" s="89">
        <v>0</v>
      </c>
      <c r="I4043" s="89" t="s">
        <v>13900</v>
      </c>
    </row>
    <row r="4044" spans="1:9" x14ac:dyDescent="0.2">
      <c r="A4044" t="s">
        <v>25846</v>
      </c>
      <c r="B4044" s="89">
        <v>713</v>
      </c>
      <c r="C4044" s="89">
        <v>265</v>
      </c>
      <c r="D4044" s="89" t="s">
        <v>25847</v>
      </c>
      <c r="E4044" s="89" t="s">
        <v>24847</v>
      </c>
      <c r="F4044" s="89" t="s">
        <v>18729</v>
      </c>
      <c r="G4044" s="89" t="s">
        <v>25848</v>
      </c>
      <c r="H4044" s="89" t="s">
        <v>15341</v>
      </c>
      <c r="I4044" s="89" t="s">
        <v>22689</v>
      </c>
    </row>
    <row r="4045" spans="1:9" x14ac:dyDescent="0.2">
      <c r="A4045" t="s">
        <v>25849</v>
      </c>
      <c r="B4045" s="89">
        <v>431</v>
      </c>
      <c r="C4045" s="89">
        <v>214</v>
      </c>
      <c r="D4045" s="89" t="s">
        <v>17040</v>
      </c>
      <c r="E4045" s="89" t="s">
        <v>15362</v>
      </c>
      <c r="F4045" s="89" t="s">
        <v>17531</v>
      </c>
      <c r="G4045" s="89" t="s">
        <v>22252</v>
      </c>
      <c r="H4045" s="89">
        <v>0</v>
      </c>
      <c r="I4045" s="89" t="s">
        <v>6466</v>
      </c>
    </row>
    <row r="4046" spans="1:9" x14ac:dyDescent="0.2">
      <c r="A4046" t="s">
        <v>25850</v>
      </c>
      <c r="B4046" s="89">
        <v>172</v>
      </c>
      <c r="C4046" s="89">
        <v>157</v>
      </c>
      <c r="D4046" s="89" t="s">
        <v>5672</v>
      </c>
      <c r="E4046" s="89" t="s">
        <v>25851</v>
      </c>
      <c r="F4046" s="89" t="s">
        <v>15791</v>
      </c>
      <c r="G4046" s="89">
        <v>0</v>
      </c>
      <c r="H4046" s="89" t="s">
        <v>15093</v>
      </c>
      <c r="I4046" s="89" t="s">
        <v>25852</v>
      </c>
    </row>
    <row r="4047" spans="1:9" x14ac:dyDescent="0.2">
      <c r="A4047" t="s">
        <v>25853</v>
      </c>
      <c r="B4047" s="89">
        <v>94</v>
      </c>
      <c r="C4047" s="89">
        <v>7</v>
      </c>
      <c r="D4047" s="89" t="s">
        <v>17415</v>
      </c>
      <c r="E4047" s="89" t="s">
        <v>16758</v>
      </c>
      <c r="F4047" s="89" t="s">
        <v>14430</v>
      </c>
      <c r="G4047" s="89" t="s">
        <v>17485</v>
      </c>
      <c r="H4047" s="89" t="s">
        <v>18507</v>
      </c>
      <c r="I4047" s="89" t="s">
        <v>12901</v>
      </c>
    </row>
    <row r="4048" spans="1:9" x14ac:dyDescent="0.2">
      <c r="A4048" t="s">
        <v>25854</v>
      </c>
      <c r="B4048" s="89">
        <v>420</v>
      </c>
      <c r="C4048" s="89">
        <v>380</v>
      </c>
      <c r="D4048" s="89" t="s">
        <v>22525</v>
      </c>
      <c r="E4048" s="89" t="s">
        <v>25855</v>
      </c>
      <c r="F4048" s="89" t="s">
        <v>16344</v>
      </c>
      <c r="G4048" s="89" t="s">
        <v>19576</v>
      </c>
      <c r="H4048" s="89" t="s">
        <v>13663</v>
      </c>
      <c r="I4048" s="89" t="s">
        <v>13748</v>
      </c>
    </row>
    <row r="4049" spans="1:9" x14ac:dyDescent="0.2">
      <c r="A4049" t="s">
        <v>25856</v>
      </c>
      <c r="B4049" s="89">
        <v>5273</v>
      </c>
      <c r="C4049" s="89">
        <v>3649</v>
      </c>
      <c r="D4049" s="89" t="s">
        <v>25857</v>
      </c>
      <c r="E4049" s="89" t="s">
        <v>25858</v>
      </c>
      <c r="F4049" s="89" t="s">
        <v>22158</v>
      </c>
      <c r="G4049" s="89" t="s">
        <v>25859</v>
      </c>
      <c r="H4049" s="89" t="s">
        <v>12864</v>
      </c>
      <c r="I4049" s="89" t="s">
        <v>14484</v>
      </c>
    </row>
    <row r="4050" spans="1:9" x14ac:dyDescent="0.2">
      <c r="A4050" t="s">
        <v>25860</v>
      </c>
      <c r="B4050" s="89">
        <v>286</v>
      </c>
      <c r="C4050" s="89">
        <v>62</v>
      </c>
      <c r="D4050" s="89" t="s">
        <v>5680</v>
      </c>
      <c r="E4050" s="89" t="s">
        <v>13822</v>
      </c>
      <c r="F4050" s="89" t="s">
        <v>18179</v>
      </c>
      <c r="G4050" s="89" t="s">
        <v>14304</v>
      </c>
      <c r="H4050" s="89" t="s">
        <v>18201</v>
      </c>
      <c r="I4050" s="89" t="s">
        <v>21504</v>
      </c>
    </row>
    <row r="4051" spans="1:9" x14ac:dyDescent="0.2">
      <c r="A4051" t="s">
        <v>25861</v>
      </c>
      <c r="B4051" s="89">
        <v>232</v>
      </c>
      <c r="C4051" s="89">
        <v>44</v>
      </c>
      <c r="D4051" s="89" t="s">
        <v>5677</v>
      </c>
      <c r="E4051" s="89" t="s">
        <v>20146</v>
      </c>
      <c r="F4051" s="89" t="s">
        <v>13638</v>
      </c>
      <c r="G4051" s="89" t="s">
        <v>21667</v>
      </c>
      <c r="H4051" s="89" t="s">
        <v>16687</v>
      </c>
      <c r="I4051" s="89">
        <v>0</v>
      </c>
    </row>
    <row r="4052" spans="1:9" x14ac:dyDescent="0.2">
      <c r="A4052" t="s">
        <v>25862</v>
      </c>
      <c r="B4052" s="89">
        <v>1247</v>
      </c>
      <c r="C4052" s="89">
        <v>1272</v>
      </c>
      <c r="D4052" s="89" t="s">
        <v>19023</v>
      </c>
      <c r="E4052" s="89" t="s">
        <v>20637</v>
      </c>
      <c r="F4052" s="89" t="s">
        <v>18897</v>
      </c>
      <c r="G4052" s="89" t="s">
        <v>25863</v>
      </c>
      <c r="H4052" s="89" t="s">
        <v>13307</v>
      </c>
      <c r="I4052" s="89" t="s">
        <v>14603</v>
      </c>
    </row>
    <row r="4053" spans="1:9" x14ac:dyDescent="0.2">
      <c r="A4053" t="s">
        <v>25864</v>
      </c>
      <c r="B4053" s="89">
        <v>244</v>
      </c>
      <c r="C4053" s="89">
        <v>206</v>
      </c>
      <c r="D4053" s="89" t="s">
        <v>17374</v>
      </c>
      <c r="E4053" s="89" t="s">
        <v>17743</v>
      </c>
      <c r="F4053" s="89" t="s">
        <v>20265</v>
      </c>
      <c r="G4053" s="89" t="s">
        <v>13198</v>
      </c>
      <c r="H4053" s="89" t="s">
        <v>14430</v>
      </c>
      <c r="I4053" s="89" t="s">
        <v>16871</v>
      </c>
    </row>
    <row r="4054" spans="1:9" x14ac:dyDescent="0.2">
      <c r="A4054" t="s">
        <v>25865</v>
      </c>
      <c r="B4054" s="89">
        <v>258</v>
      </c>
      <c r="C4054" s="89">
        <v>160</v>
      </c>
      <c r="D4054" s="89" t="s">
        <v>18483</v>
      </c>
      <c r="E4054" s="89" t="s">
        <v>22904</v>
      </c>
      <c r="F4054" s="89" t="s">
        <v>25511</v>
      </c>
      <c r="G4054" s="89" t="s">
        <v>20478</v>
      </c>
      <c r="H4054" s="89">
        <v>0</v>
      </c>
      <c r="I4054" s="89" t="s">
        <v>13787</v>
      </c>
    </row>
    <row r="4055" spans="1:9" x14ac:dyDescent="0.2">
      <c r="A4055" t="s">
        <v>25866</v>
      </c>
      <c r="B4055" s="89">
        <v>475</v>
      </c>
      <c r="C4055" s="89">
        <v>292</v>
      </c>
      <c r="D4055" s="89" t="s">
        <v>25867</v>
      </c>
      <c r="E4055" s="89" t="s">
        <v>17575</v>
      </c>
      <c r="F4055" s="89" t="s">
        <v>18931</v>
      </c>
      <c r="G4055" s="89" t="s">
        <v>19824</v>
      </c>
      <c r="H4055" s="89">
        <v>0</v>
      </c>
      <c r="I4055" s="89" t="s">
        <v>19525</v>
      </c>
    </row>
    <row r="4056" spans="1:9" x14ac:dyDescent="0.2">
      <c r="A4056" t="s">
        <v>25868</v>
      </c>
      <c r="B4056" s="89">
        <v>2840</v>
      </c>
      <c r="C4056" s="89">
        <v>834</v>
      </c>
      <c r="D4056" s="89" t="s">
        <v>25869</v>
      </c>
      <c r="E4056" s="89" t="s">
        <v>25870</v>
      </c>
      <c r="F4056" s="89" t="s">
        <v>20591</v>
      </c>
      <c r="G4056" s="89" t="s">
        <v>25871</v>
      </c>
      <c r="H4056" s="89" t="s">
        <v>13595</v>
      </c>
      <c r="I4056" s="89" t="s">
        <v>19415</v>
      </c>
    </row>
    <row r="4057" spans="1:9" x14ac:dyDescent="0.2">
      <c r="A4057" t="s">
        <v>25872</v>
      </c>
      <c r="B4057" s="89">
        <v>347</v>
      </c>
      <c r="C4057" s="89">
        <v>363</v>
      </c>
      <c r="D4057" s="89" t="s">
        <v>18423</v>
      </c>
      <c r="E4057" s="89" t="s">
        <v>17569</v>
      </c>
      <c r="F4057" s="89" t="s">
        <v>23976</v>
      </c>
      <c r="G4057" s="89" t="s">
        <v>12997</v>
      </c>
      <c r="H4057" s="89" t="s">
        <v>12990</v>
      </c>
      <c r="I4057" s="89" t="s">
        <v>18940</v>
      </c>
    </row>
    <row r="4058" spans="1:9" x14ac:dyDescent="0.2">
      <c r="A4058" t="s">
        <v>25873</v>
      </c>
      <c r="B4058" s="89">
        <v>2883</v>
      </c>
      <c r="C4058" s="89">
        <v>1613</v>
      </c>
      <c r="D4058" s="89" t="s">
        <v>23140</v>
      </c>
      <c r="E4058" s="89" t="s">
        <v>25874</v>
      </c>
      <c r="F4058" s="89" t="s">
        <v>21980</v>
      </c>
      <c r="G4058" s="89" t="s">
        <v>25875</v>
      </c>
      <c r="H4058" s="89">
        <v>0</v>
      </c>
      <c r="I4058" s="89" t="s">
        <v>15805</v>
      </c>
    </row>
    <row r="4059" spans="1:9" x14ac:dyDescent="0.2">
      <c r="A4059" t="s">
        <v>25876</v>
      </c>
      <c r="B4059" s="89">
        <v>3372</v>
      </c>
      <c r="C4059" s="89">
        <v>1539</v>
      </c>
      <c r="D4059" s="89" t="s">
        <v>25877</v>
      </c>
      <c r="E4059" s="89" t="s">
        <v>25878</v>
      </c>
      <c r="F4059" s="89" t="s">
        <v>23181</v>
      </c>
      <c r="G4059" s="89" t="s">
        <v>25879</v>
      </c>
      <c r="H4059" s="89" t="s">
        <v>12794</v>
      </c>
      <c r="I4059" s="89" t="s">
        <v>17951</v>
      </c>
    </row>
    <row r="4060" spans="1:9" x14ac:dyDescent="0.2">
      <c r="A4060" t="s">
        <v>25880</v>
      </c>
      <c r="B4060" s="89">
        <v>0</v>
      </c>
      <c r="C4060" s="89">
        <v>0</v>
      </c>
      <c r="D4060" s="89" t="s">
        <v>5672</v>
      </c>
      <c r="E4060" s="89">
        <v>0</v>
      </c>
      <c r="F4060" s="89">
        <v>0</v>
      </c>
      <c r="G4060" s="89">
        <v>0</v>
      </c>
      <c r="H4060" s="89">
        <v>0</v>
      </c>
      <c r="I4060" s="89">
        <v>0</v>
      </c>
    </row>
    <row r="4061" spans="1:9" x14ac:dyDescent="0.2">
      <c r="A4061" t="s">
        <v>25881</v>
      </c>
      <c r="B4061" s="89">
        <v>353</v>
      </c>
      <c r="C4061" s="89">
        <v>282</v>
      </c>
      <c r="D4061" s="89" t="s">
        <v>18658</v>
      </c>
      <c r="E4061" s="89" t="s">
        <v>19860</v>
      </c>
      <c r="F4061" s="89" t="s">
        <v>15770</v>
      </c>
      <c r="G4061" s="89" t="s">
        <v>19311</v>
      </c>
      <c r="H4061" s="89" t="s">
        <v>13340</v>
      </c>
      <c r="I4061" s="89" t="s">
        <v>15979</v>
      </c>
    </row>
    <row r="4062" spans="1:9" x14ac:dyDescent="0.2">
      <c r="A4062" t="s">
        <v>25882</v>
      </c>
      <c r="B4062" s="89">
        <v>589</v>
      </c>
      <c r="C4062" s="89">
        <v>345</v>
      </c>
      <c r="D4062" s="89" t="s">
        <v>22288</v>
      </c>
      <c r="E4062" s="89" t="s">
        <v>16437</v>
      </c>
      <c r="F4062" s="89" t="s">
        <v>25883</v>
      </c>
      <c r="G4062" s="89" t="s">
        <v>25884</v>
      </c>
      <c r="H4062" s="89">
        <v>0</v>
      </c>
      <c r="I4062" s="89" t="s">
        <v>17132</v>
      </c>
    </row>
    <row r="4063" spans="1:9" x14ac:dyDescent="0.2">
      <c r="A4063" t="s">
        <v>25885</v>
      </c>
      <c r="B4063" s="89">
        <v>68</v>
      </c>
      <c r="C4063" s="89">
        <v>17</v>
      </c>
      <c r="D4063" s="89" t="s">
        <v>6516</v>
      </c>
      <c r="E4063" s="89" t="s">
        <v>18233</v>
      </c>
      <c r="F4063" s="89" t="s">
        <v>95</v>
      </c>
      <c r="G4063" s="89" t="s">
        <v>16213</v>
      </c>
      <c r="H4063" s="89" t="s">
        <v>13066</v>
      </c>
      <c r="I4063" s="89">
        <v>0</v>
      </c>
    </row>
    <row r="4064" spans="1:9" x14ac:dyDescent="0.2">
      <c r="A4064" t="s">
        <v>25886</v>
      </c>
      <c r="B4064" s="89">
        <v>1659</v>
      </c>
      <c r="C4064" s="89">
        <v>814</v>
      </c>
      <c r="D4064" s="89" t="s">
        <v>25887</v>
      </c>
      <c r="E4064" s="89" t="s">
        <v>25888</v>
      </c>
      <c r="F4064" s="89" t="s">
        <v>18786</v>
      </c>
      <c r="G4064" s="89" t="s">
        <v>25889</v>
      </c>
      <c r="H4064" s="89" t="s">
        <v>14099</v>
      </c>
      <c r="I4064" s="89" t="s">
        <v>87</v>
      </c>
    </row>
    <row r="4065" spans="1:9" x14ac:dyDescent="0.2">
      <c r="A4065" t="s">
        <v>25890</v>
      </c>
      <c r="B4065" s="89">
        <v>4264</v>
      </c>
      <c r="C4065" s="89">
        <v>1001</v>
      </c>
      <c r="D4065" s="89" t="s">
        <v>25891</v>
      </c>
      <c r="E4065" s="89" t="s">
        <v>25892</v>
      </c>
      <c r="F4065" s="89" t="s">
        <v>20115</v>
      </c>
      <c r="G4065" s="89" t="s">
        <v>25893</v>
      </c>
      <c r="H4065" s="89" t="s">
        <v>15929</v>
      </c>
      <c r="I4065" s="89" t="s">
        <v>16736</v>
      </c>
    </row>
    <row r="4066" spans="1:9" x14ac:dyDescent="0.2">
      <c r="A4066" t="s">
        <v>25894</v>
      </c>
      <c r="B4066" s="89">
        <v>2417</v>
      </c>
      <c r="C4066" s="89">
        <v>1491</v>
      </c>
      <c r="D4066" s="89" t="s">
        <v>25895</v>
      </c>
      <c r="E4066" s="89" t="s">
        <v>18862</v>
      </c>
      <c r="F4066" s="89" t="s">
        <v>23504</v>
      </c>
      <c r="G4066" s="89" t="s">
        <v>25896</v>
      </c>
      <c r="H4066" s="89" t="s">
        <v>14191</v>
      </c>
      <c r="I4066" s="89" t="s">
        <v>15191</v>
      </c>
    </row>
    <row r="4067" spans="1:9" x14ac:dyDescent="0.2">
      <c r="A4067" t="s">
        <v>25897</v>
      </c>
      <c r="B4067" s="89">
        <v>583</v>
      </c>
      <c r="C4067" s="89">
        <v>492</v>
      </c>
      <c r="D4067" s="89" t="s">
        <v>17334</v>
      </c>
      <c r="E4067" s="89" t="s">
        <v>19228</v>
      </c>
      <c r="F4067" s="89" t="s">
        <v>25898</v>
      </c>
      <c r="G4067" s="89" t="s">
        <v>19172</v>
      </c>
      <c r="H4067" s="89" t="s">
        <v>16213</v>
      </c>
      <c r="I4067" s="89" t="s">
        <v>19499</v>
      </c>
    </row>
    <row r="4068" spans="1:9" x14ac:dyDescent="0.2">
      <c r="A4068" t="s">
        <v>5850</v>
      </c>
      <c r="B4068" s="89">
        <v>2</v>
      </c>
      <c r="C4068" s="89">
        <v>0</v>
      </c>
      <c r="D4068" s="89" t="s">
        <v>6516</v>
      </c>
      <c r="E4068" s="89" t="s">
        <v>12844</v>
      </c>
      <c r="F4068" s="89">
        <v>0</v>
      </c>
      <c r="G4068" s="89" t="s">
        <v>12779</v>
      </c>
      <c r="H4068" s="89">
        <v>0</v>
      </c>
      <c r="I4068" s="89">
        <v>0</v>
      </c>
    </row>
    <row r="4069" spans="1:9" x14ac:dyDescent="0.2">
      <c r="A4069" t="s">
        <v>25899</v>
      </c>
      <c r="B4069" s="89">
        <v>857</v>
      </c>
      <c r="C4069" s="89">
        <v>1243</v>
      </c>
      <c r="D4069" s="89" t="s">
        <v>20760</v>
      </c>
      <c r="E4069" s="89" t="s">
        <v>16757</v>
      </c>
      <c r="F4069" s="89" t="s">
        <v>25900</v>
      </c>
      <c r="G4069" s="89" t="s">
        <v>18997</v>
      </c>
      <c r="H4069" s="89" t="s">
        <v>16030</v>
      </c>
      <c r="I4069" s="89" t="s">
        <v>15422</v>
      </c>
    </row>
    <row r="4070" spans="1:9" x14ac:dyDescent="0.2">
      <c r="A4070" t="s">
        <v>25901</v>
      </c>
      <c r="B4070" s="89">
        <v>3</v>
      </c>
      <c r="C4070" s="89">
        <v>0</v>
      </c>
      <c r="D4070" s="89" t="s">
        <v>18872</v>
      </c>
      <c r="E4070" s="89" t="s">
        <v>13544</v>
      </c>
      <c r="F4070" s="89">
        <v>0</v>
      </c>
      <c r="G4070" s="89" t="s">
        <v>101</v>
      </c>
      <c r="H4070" s="89">
        <v>0</v>
      </c>
      <c r="I4070" s="89" t="s">
        <v>101</v>
      </c>
    </row>
    <row r="4071" spans="1:9" x14ac:dyDescent="0.2">
      <c r="A4071" t="s">
        <v>25902</v>
      </c>
      <c r="B4071" s="89">
        <v>0</v>
      </c>
      <c r="C4071" s="89">
        <v>0</v>
      </c>
      <c r="D4071" s="89" t="s">
        <v>5672</v>
      </c>
      <c r="E4071" s="89">
        <v>0</v>
      </c>
      <c r="F4071" s="89">
        <v>0</v>
      </c>
      <c r="G4071" s="89">
        <v>0</v>
      </c>
      <c r="H4071" s="89">
        <v>0</v>
      </c>
      <c r="I4071" s="89">
        <v>0</v>
      </c>
    </row>
    <row r="4072" spans="1:9" x14ac:dyDescent="0.2">
      <c r="A4072" t="s">
        <v>25903</v>
      </c>
      <c r="B4072" s="89">
        <v>206</v>
      </c>
      <c r="C4072" s="89">
        <v>63</v>
      </c>
      <c r="D4072" s="89" t="s">
        <v>19593</v>
      </c>
      <c r="E4072" s="89" t="s">
        <v>21376</v>
      </c>
      <c r="F4072" s="89" t="s">
        <v>15825</v>
      </c>
      <c r="G4072" s="89" t="s">
        <v>17057</v>
      </c>
      <c r="H4072" s="89" t="s">
        <v>16977</v>
      </c>
      <c r="I4072" s="89" t="s">
        <v>12888</v>
      </c>
    </row>
    <row r="4073" spans="1:9" x14ac:dyDescent="0.2">
      <c r="A4073" t="s">
        <v>25904</v>
      </c>
      <c r="B4073" s="89">
        <v>263</v>
      </c>
      <c r="C4073" s="89">
        <v>123</v>
      </c>
      <c r="D4073" s="89" t="s">
        <v>19391</v>
      </c>
      <c r="E4073" s="89" t="s">
        <v>16902</v>
      </c>
      <c r="F4073" s="89" t="s">
        <v>20147</v>
      </c>
      <c r="G4073" s="89" t="s">
        <v>15925</v>
      </c>
      <c r="H4073" s="89">
        <v>0</v>
      </c>
      <c r="I4073" s="89" t="s">
        <v>14120</v>
      </c>
    </row>
    <row r="4074" spans="1:9" x14ac:dyDescent="0.2">
      <c r="A4074" t="s">
        <v>25905</v>
      </c>
      <c r="B4074" s="89">
        <v>3</v>
      </c>
      <c r="C4074" s="89">
        <v>0</v>
      </c>
      <c r="D4074" s="89" t="s">
        <v>17421</v>
      </c>
      <c r="E4074" s="89" t="s">
        <v>13259</v>
      </c>
      <c r="F4074" s="89">
        <v>0</v>
      </c>
      <c r="G4074" s="89" t="s">
        <v>15009</v>
      </c>
      <c r="H4074" s="89">
        <v>0</v>
      </c>
      <c r="I4074" s="89" t="s">
        <v>15950</v>
      </c>
    </row>
    <row r="4075" spans="1:9" x14ac:dyDescent="0.2">
      <c r="A4075" t="s">
        <v>25906</v>
      </c>
      <c r="B4075" s="89">
        <v>0</v>
      </c>
      <c r="C4075" s="89">
        <v>0</v>
      </c>
      <c r="D4075" s="89" t="s">
        <v>5672</v>
      </c>
      <c r="E4075" s="89">
        <v>0</v>
      </c>
      <c r="F4075" s="89">
        <v>0</v>
      </c>
      <c r="G4075" s="89">
        <v>0</v>
      </c>
      <c r="H4075" s="89">
        <v>0</v>
      </c>
      <c r="I4075" s="89">
        <v>0</v>
      </c>
    </row>
    <row r="4076" spans="1:9" x14ac:dyDescent="0.2">
      <c r="A4076" t="s">
        <v>25907</v>
      </c>
      <c r="B4076" s="89">
        <v>207</v>
      </c>
      <c r="C4076" s="89">
        <v>86</v>
      </c>
      <c r="D4076" s="89" t="s">
        <v>17594</v>
      </c>
      <c r="E4076" s="89" t="s">
        <v>16843</v>
      </c>
      <c r="F4076" s="89" t="s">
        <v>17117</v>
      </c>
      <c r="G4076" s="89" t="s">
        <v>22701</v>
      </c>
      <c r="H4076" s="89">
        <v>0</v>
      </c>
      <c r="I4076" s="89">
        <v>0</v>
      </c>
    </row>
    <row r="4077" spans="1:9" x14ac:dyDescent="0.2">
      <c r="A4077" t="s">
        <v>25908</v>
      </c>
      <c r="B4077" s="89">
        <v>1274</v>
      </c>
      <c r="C4077" s="89">
        <v>847</v>
      </c>
      <c r="D4077" s="89" t="s">
        <v>25909</v>
      </c>
      <c r="E4077" s="89" t="s">
        <v>19434</v>
      </c>
      <c r="F4077" s="89" t="s">
        <v>19736</v>
      </c>
      <c r="G4077" s="89" t="s">
        <v>25910</v>
      </c>
      <c r="H4077" s="89" t="s">
        <v>14005</v>
      </c>
      <c r="I4077" s="89" t="s">
        <v>17038</v>
      </c>
    </row>
    <row r="4078" spans="1:9" x14ac:dyDescent="0.2">
      <c r="A4078" t="s">
        <v>25911</v>
      </c>
      <c r="B4078" s="89">
        <v>1546</v>
      </c>
      <c r="C4078" s="89">
        <v>739</v>
      </c>
      <c r="D4078" s="89" t="s">
        <v>22361</v>
      </c>
      <c r="E4078" s="89" t="s">
        <v>25912</v>
      </c>
      <c r="F4078" s="89" t="s">
        <v>17886</v>
      </c>
      <c r="G4078" s="89" t="s">
        <v>24577</v>
      </c>
      <c r="H4078" s="89" t="s">
        <v>14153</v>
      </c>
      <c r="I4078" s="89" t="s">
        <v>13273</v>
      </c>
    </row>
    <row r="4079" spans="1:9" x14ac:dyDescent="0.2">
      <c r="A4079" t="s">
        <v>7496</v>
      </c>
      <c r="B4079" s="89">
        <v>10163</v>
      </c>
      <c r="C4079" s="89">
        <v>12702</v>
      </c>
      <c r="D4079" s="89" t="s">
        <v>25913</v>
      </c>
      <c r="E4079" s="89" t="s">
        <v>15815</v>
      </c>
      <c r="F4079" s="89" t="s">
        <v>17263</v>
      </c>
      <c r="G4079" s="89" t="s">
        <v>25914</v>
      </c>
      <c r="H4079" s="89" t="s">
        <v>15663</v>
      </c>
      <c r="I4079" s="89" t="s">
        <v>13102</v>
      </c>
    </row>
    <row r="4080" spans="1:9" x14ac:dyDescent="0.2">
      <c r="A4080" t="s">
        <v>25915</v>
      </c>
      <c r="B4080" s="89">
        <v>57</v>
      </c>
      <c r="C4080" s="89">
        <v>64</v>
      </c>
      <c r="D4080" s="89" t="s">
        <v>16901</v>
      </c>
      <c r="E4080" s="89" t="s">
        <v>16652</v>
      </c>
      <c r="F4080" s="89" t="s">
        <v>13122</v>
      </c>
      <c r="G4080" s="89" t="s">
        <v>17453</v>
      </c>
      <c r="H4080" s="89" t="s">
        <v>13945</v>
      </c>
      <c r="I4080" s="89">
        <v>0</v>
      </c>
    </row>
    <row r="4081" spans="1:9" x14ac:dyDescent="0.2">
      <c r="A4081" t="s">
        <v>25916</v>
      </c>
      <c r="B4081" s="89">
        <v>93</v>
      </c>
      <c r="C4081" s="89">
        <v>123</v>
      </c>
      <c r="D4081" s="89" t="s">
        <v>5680</v>
      </c>
      <c r="E4081" s="89" t="s">
        <v>19997</v>
      </c>
      <c r="F4081" s="89" t="s">
        <v>22383</v>
      </c>
      <c r="G4081" s="89" t="s">
        <v>13259</v>
      </c>
      <c r="H4081" s="89" t="s">
        <v>14412</v>
      </c>
      <c r="I4081" s="89" t="s">
        <v>16055</v>
      </c>
    </row>
    <row r="4082" spans="1:9" x14ac:dyDescent="0.2">
      <c r="A4082" t="s">
        <v>25917</v>
      </c>
      <c r="B4082" s="89">
        <v>617</v>
      </c>
      <c r="C4082" s="89">
        <v>410</v>
      </c>
      <c r="D4082" s="89" t="s">
        <v>19339</v>
      </c>
      <c r="E4082" s="89" t="s">
        <v>21494</v>
      </c>
      <c r="F4082" s="89" t="s">
        <v>15954</v>
      </c>
      <c r="G4082" s="89" t="s">
        <v>18246</v>
      </c>
      <c r="H4082" s="89" t="s">
        <v>12948</v>
      </c>
      <c r="I4082" s="89" t="s">
        <v>12993</v>
      </c>
    </row>
    <row r="4083" spans="1:9" x14ac:dyDescent="0.2">
      <c r="A4083" t="s">
        <v>25918</v>
      </c>
      <c r="B4083" s="89">
        <v>837</v>
      </c>
      <c r="C4083" s="89">
        <v>322</v>
      </c>
      <c r="D4083" s="89" t="s">
        <v>17912</v>
      </c>
      <c r="E4083" s="89" t="s">
        <v>25919</v>
      </c>
      <c r="F4083" s="89" t="s">
        <v>24198</v>
      </c>
      <c r="G4083" s="89" t="s">
        <v>25659</v>
      </c>
      <c r="H4083" s="89" t="s">
        <v>14901</v>
      </c>
      <c r="I4083" s="89" t="s">
        <v>15200</v>
      </c>
    </row>
    <row r="4084" spans="1:9" x14ac:dyDescent="0.2">
      <c r="A4084" t="s">
        <v>5796</v>
      </c>
      <c r="B4084" s="89">
        <v>3340</v>
      </c>
      <c r="C4084" s="89">
        <v>1748</v>
      </c>
      <c r="D4084" s="89" t="s">
        <v>16628</v>
      </c>
      <c r="E4084" s="89" t="s">
        <v>25920</v>
      </c>
      <c r="F4084" s="89" t="s">
        <v>25921</v>
      </c>
      <c r="G4084" s="89" t="s">
        <v>17353</v>
      </c>
      <c r="H4084" s="89">
        <v>0</v>
      </c>
      <c r="I4084" s="89" t="s">
        <v>20150</v>
      </c>
    </row>
    <row r="4085" spans="1:9" x14ac:dyDescent="0.2">
      <c r="A4085" t="s">
        <v>25922</v>
      </c>
      <c r="B4085" s="89">
        <v>743</v>
      </c>
      <c r="C4085" s="89">
        <v>844</v>
      </c>
      <c r="D4085" s="89" t="s">
        <v>19433</v>
      </c>
      <c r="E4085" s="89" t="s">
        <v>22129</v>
      </c>
      <c r="F4085" s="89" t="s">
        <v>25923</v>
      </c>
      <c r="G4085" s="89" t="s">
        <v>17642</v>
      </c>
      <c r="H4085" s="89" t="s">
        <v>17038</v>
      </c>
      <c r="I4085" s="89" t="s">
        <v>18241</v>
      </c>
    </row>
    <row r="4086" spans="1:9" x14ac:dyDescent="0.2">
      <c r="A4086" t="s">
        <v>25924</v>
      </c>
      <c r="B4086" s="89">
        <v>1360</v>
      </c>
      <c r="C4086" s="89">
        <v>811</v>
      </c>
      <c r="D4086" s="89" t="s">
        <v>25925</v>
      </c>
      <c r="E4086" s="89" t="s">
        <v>19388</v>
      </c>
      <c r="F4086" s="89" t="s">
        <v>19590</v>
      </c>
      <c r="G4086" s="89" t="s">
        <v>21645</v>
      </c>
      <c r="H4086" s="89">
        <v>0</v>
      </c>
      <c r="I4086" s="89" t="s">
        <v>14191</v>
      </c>
    </row>
    <row r="4087" spans="1:9" x14ac:dyDescent="0.2">
      <c r="A4087" t="s">
        <v>25926</v>
      </c>
      <c r="B4087" s="89">
        <v>10861</v>
      </c>
      <c r="C4087" s="89">
        <v>9193</v>
      </c>
      <c r="D4087" s="89" t="s">
        <v>25927</v>
      </c>
      <c r="E4087" s="89" t="s">
        <v>25928</v>
      </c>
      <c r="F4087" s="89" t="s">
        <v>25929</v>
      </c>
      <c r="G4087" s="89" t="s">
        <v>25930</v>
      </c>
      <c r="H4087" s="89" t="s">
        <v>13684</v>
      </c>
      <c r="I4087" s="89" t="s">
        <v>13992</v>
      </c>
    </row>
    <row r="4088" spans="1:9" x14ac:dyDescent="0.2">
      <c r="A4088" t="s">
        <v>25931</v>
      </c>
      <c r="B4088" s="89">
        <v>6414</v>
      </c>
      <c r="C4088" s="89">
        <v>4403</v>
      </c>
      <c r="D4088" s="89" t="s">
        <v>25932</v>
      </c>
      <c r="E4088" s="89" t="s">
        <v>25933</v>
      </c>
      <c r="F4088" s="89" t="s">
        <v>25934</v>
      </c>
      <c r="G4088" s="89" t="s">
        <v>25935</v>
      </c>
      <c r="H4088" s="89" t="s">
        <v>14393</v>
      </c>
      <c r="I4088" s="89" t="s">
        <v>13141</v>
      </c>
    </row>
    <row r="4089" spans="1:9" x14ac:dyDescent="0.2">
      <c r="A4089" t="s">
        <v>25936</v>
      </c>
      <c r="B4089" s="89">
        <v>779</v>
      </c>
      <c r="C4089" s="89">
        <v>374</v>
      </c>
      <c r="D4089" s="89" t="s">
        <v>18527</v>
      </c>
      <c r="E4089" s="89" t="s">
        <v>21911</v>
      </c>
      <c r="F4089" s="89" t="s">
        <v>15336</v>
      </c>
      <c r="G4089" s="89" t="s">
        <v>22946</v>
      </c>
      <c r="H4089" s="89" t="s">
        <v>15265</v>
      </c>
      <c r="I4089" s="89">
        <v>0</v>
      </c>
    </row>
    <row r="4090" spans="1:9" x14ac:dyDescent="0.2">
      <c r="A4090" t="s">
        <v>25937</v>
      </c>
      <c r="B4090" s="89">
        <v>1547</v>
      </c>
      <c r="C4090" s="89">
        <v>793</v>
      </c>
      <c r="D4090" s="89" t="s">
        <v>22294</v>
      </c>
      <c r="E4090" s="89" t="s">
        <v>21002</v>
      </c>
      <c r="F4090" s="89" t="s">
        <v>24935</v>
      </c>
      <c r="G4090" s="89" t="s">
        <v>25938</v>
      </c>
      <c r="H4090" s="89">
        <v>0</v>
      </c>
      <c r="I4090" s="89" t="s">
        <v>15032</v>
      </c>
    </row>
    <row r="4091" spans="1:9" x14ac:dyDescent="0.2">
      <c r="A4091" t="s">
        <v>25939</v>
      </c>
      <c r="B4091" s="89">
        <v>799</v>
      </c>
      <c r="C4091" s="89">
        <v>238</v>
      </c>
      <c r="D4091" s="89" t="s">
        <v>21897</v>
      </c>
      <c r="E4091" s="89" t="s">
        <v>21743</v>
      </c>
      <c r="F4091" s="89" t="s">
        <v>20952</v>
      </c>
      <c r="G4091" s="89" t="s">
        <v>15916</v>
      </c>
      <c r="H4091" s="89" t="s">
        <v>16295</v>
      </c>
      <c r="I4091" s="89">
        <v>0</v>
      </c>
    </row>
    <row r="4092" spans="1:9" x14ac:dyDescent="0.2">
      <c r="A4092" t="s">
        <v>25940</v>
      </c>
      <c r="B4092" s="89">
        <v>13005</v>
      </c>
      <c r="C4092" s="89">
        <v>10078</v>
      </c>
      <c r="D4092" s="89" t="s">
        <v>25941</v>
      </c>
      <c r="E4092" s="89" t="s">
        <v>25942</v>
      </c>
      <c r="F4092" s="89" t="s">
        <v>25943</v>
      </c>
      <c r="G4092" s="89" t="s">
        <v>25944</v>
      </c>
      <c r="H4092" s="89" t="s">
        <v>14417</v>
      </c>
      <c r="I4092" s="89" t="s">
        <v>16885</v>
      </c>
    </row>
    <row r="4093" spans="1:9" x14ac:dyDescent="0.2">
      <c r="A4093" t="s">
        <v>25945</v>
      </c>
      <c r="B4093" s="89">
        <v>550</v>
      </c>
      <c r="C4093" s="89">
        <v>407</v>
      </c>
      <c r="D4093" s="89" t="s">
        <v>17755</v>
      </c>
      <c r="E4093" s="89" t="s">
        <v>25946</v>
      </c>
      <c r="F4093" s="89" t="s">
        <v>21927</v>
      </c>
      <c r="G4093" s="89" t="s">
        <v>15248</v>
      </c>
      <c r="H4093" s="89" t="s">
        <v>13900</v>
      </c>
      <c r="I4093" s="89">
        <v>0</v>
      </c>
    </row>
    <row r="4094" spans="1:9" x14ac:dyDescent="0.2">
      <c r="A4094" t="s">
        <v>25947</v>
      </c>
      <c r="B4094" s="89">
        <v>1791</v>
      </c>
      <c r="C4094" s="89">
        <v>1456</v>
      </c>
      <c r="D4094" s="89" t="s">
        <v>19095</v>
      </c>
      <c r="E4094" s="89" t="s">
        <v>25948</v>
      </c>
      <c r="F4094" s="89" t="s">
        <v>24686</v>
      </c>
      <c r="G4094" s="89" t="s">
        <v>25784</v>
      </c>
      <c r="H4094" s="89" t="s">
        <v>13840</v>
      </c>
      <c r="I4094" s="89" t="s">
        <v>15885</v>
      </c>
    </row>
    <row r="4095" spans="1:9" x14ac:dyDescent="0.2">
      <c r="A4095" t="s">
        <v>25949</v>
      </c>
      <c r="B4095" s="89">
        <v>215</v>
      </c>
      <c r="C4095" s="89">
        <v>136</v>
      </c>
      <c r="D4095" s="89" t="s">
        <v>20472</v>
      </c>
      <c r="E4095" s="89" t="s">
        <v>25950</v>
      </c>
      <c r="F4095" s="89" t="s">
        <v>17817</v>
      </c>
      <c r="G4095" s="89" t="s">
        <v>14319</v>
      </c>
      <c r="H4095" s="89">
        <v>0</v>
      </c>
      <c r="I4095" s="89">
        <v>0</v>
      </c>
    </row>
    <row r="4096" spans="1:9" x14ac:dyDescent="0.2">
      <c r="A4096" t="s">
        <v>25951</v>
      </c>
      <c r="B4096" s="89">
        <v>249</v>
      </c>
      <c r="C4096" s="89">
        <v>79</v>
      </c>
      <c r="D4096" s="89" t="s">
        <v>19200</v>
      </c>
      <c r="E4096" s="89" t="s">
        <v>17752</v>
      </c>
      <c r="F4096" s="89" t="s">
        <v>13068</v>
      </c>
      <c r="G4096" s="89" t="s">
        <v>13545</v>
      </c>
      <c r="H4096" s="89" t="s">
        <v>16977</v>
      </c>
      <c r="I4096" s="89">
        <v>0</v>
      </c>
    </row>
    <row r="4097" spans="1:9" x14ac:dyDescent="0.2">
      <c r="A4097" t="s">
        <v>25952</v>
      </c>
      <c r="B4097" s="89">
        <v>194</v>
      </c>
      <c r="C4097" s="89">
        <v>130</v>
      </c>
      <c r="D4097" s="89" t="s">
        <v>18011</v>
      </c>
      <c r="E4097" s="89" t="s">
        <v>20774</v>
      </c>
      <c r="F4097" s="89" t="s">
        <v>17893</v>
      </c>
      <c r="G4097" s="89" t="s">
        <v>23805</v>
      </c>
      <c r="H4097" s="89">
        <v>0</v>
      </c>
      <c r="I4097" s="89" t="s">
        <v>16713</v>
      </c>
    </row>
    <row r="4098" spans="1:9" x14ac:dyDescent="0.2">
      <c r="A4098" t="s">
        <v>25953</v>
      </c>
      <c r="B4098" s="89">
        <v>450</v>
      </c>
      <c r="C4098" s="89">
        <v>190</v>
      </c>
      <c r="D4098" s="89" t="s">
        <v>18536</v>
      </c>
      <c r="E4098" s="89" t="s">
        <v>18008</v>
      </c>
      <c r="F4098" s="89" t="s">
        <v>18237</v>
      </c>
      <c r="G4098" s="89" t="s">
        <v>22547</v>
      </c>
      <c r="H4098" s="89" t="s">
        <v>14062</v>
      </c>
      <c r="I4098" s="89" t="s">
        <v>13198</v>
      </c>
    </row>
    <row r="4099" spans="1:9" x14ac:dyDescent="0.2">
      <c r="A4099" t="s">
        <v>25954</v>
      </c>
      <c r="B4099" s="89">
        <v>4105</v>
      </c>
      <c r="C4099" s="89">
        <v>4118</v>
      </c>
      <c r="D4099" s="89" t="s">
        <v>25955</v>
      </c>
      <c r="E4099" s="89" t="s">
        <v>25956</v>
      </c>
      <c r="F4099" s="89" t="s">
        <v>25957</v>
      </c>
      <c r="G4099" s="89" t="s">
        <v>25958</v>
      </c>
      <c r="H4099" s="89" t="s">
        <v>14054</v>
      </c>
      <c r="I4099" s="89" t="s">
        <v>15908</v>
      </c>
    </row>
    <row r="4100" spans="1:9" x14ac:dyDescent="0.2">
      <c r="A4100" t="s">
        <v>25959</v>
      </c>
      <c r="B4100" s="89">
        <v>15435</v>
      </c>
      <c r="C4100" s="89">
        <v>9352</v>
      </c>
      <c r="D4100" s="89" t="s">
        <v>25960</v>
      </c>
      <c r="E4100" s="89" t="s">
        <v>25961</v>
      </c>
      <c r="F4100" s="89" t="s">
        <v>25962</v>
      </c>
      <c r="G4100" s="89" t="s">
        <v>25963</v>
      </c>
      <c r="H4100" s="89" t="s">
        <v>15524</v>
      </c>
      <c r="I4100" s="89" t="s">
        <v>14005</v>
      </c>
    </row>
    <row r="4101" spans="1:9" x14ac:dyDescent="0.2">
      <c r="A4101" t="s">
        <v>25964</v>
      </c>
      <c r="B4101" s="89">
        <v>231</v>
      </c>
      <c r="C4101" s="89">
        <v>249</v>
      </c>
      <c r="D4101" s="89" t="s">
        <v>20390</v>
      </c>
      <c r="E4101" s="89" t="s">
        <v>16108</v>
      </c>
      <c r="F4101" s="89" t="s">
        <v>22197</v>
      </c>
      <c r="G4101" s="89" t="s">
        <v>25950</v>
      </c>
      <c r="H4101" s="89" t="s">
        <v>13787</v>
      </c>
      <c r="I4101" s="89">
        <v>0</v>
      </c>
    </row>
    <row r="4102" spans="1:9" x14ac:dyDescent="0.2">
      <c r="A4102" t="s">
        <v>25965</v>
      </c>
      <c r="B4102" s="89">
        <v>0</v>
      </c>
      <c r="C4102" s="89">
        <v>0</v>
      </c>
      <c r="D4102" s="89" t="s">
        <v>5672</v>
      </c>
      <c r="E4102" s="89">
        <v>0</v>
      </c>
      <c r="F4102" s="89">
        <v>0</v>
      </c>
      <c r="G4102" s="89">
        <v>0</v>
      </c>
      <c r="H4102" s="89">
        <v>0</v>
      </c>
      <c r="I4102" s="89">
        <v>0</v>
      </c>
    </row>
    <row r="4103" spans="1:9" x14ac:dyDescent="0.2">
      <c r="A4103" t="s">
        <v>5695</v>
      </c>
      <c r="B4103" s="89">
        <v>1230</v>
      </c>
      <c r="C4103" s="89">
        <v>953</v>
      </c>
      <c r="D4103" s="89" t="s">
        <v>16873</v>
      </c>
      <c r="E4103" s="89" t="s">
        <v>20770</v>
      </c>
      <c r="F4103" s="89" t="s">
        <v>25966</v>
      </c>
      <c r="G4103" s="89" t="s">
        <v>18800</v>
      </c>
      <c r="H4103" s="89" t="s">
        <v>15758</v>
      </c>
      <c r="I4103" s="89" t="s">
        <v>16013</v>
      </c>
    </row>
    <row r="4104" spans="1:9" x14ac:dyDescent="0.2">
      <c r="A4104" t="s">
        <v>25967</v>
      </c>
      <c r="B4104" s="89">
        <v>1140</v>
      </c>
      <c r="C4104" s="89">
        <v>346</v>
      </c>
      <c r="D4104" s="89" t="s">
        <v>5672</v>
      </c>
      <c r="E4104" s="89" t="s">
        <v>25090</v>
      </c>
      <c r="F4104" s="89" t="s">
        <v>17653</v>
      </c>
      <c r="G4104" s="89">
        <v>0</v>
      </c>
      <c r="H4104" s="89" t="s">
        <v>15441</v>
      </c>
      <c r="I4104" s="89" t="s">
        <v>25968</v>
      </c>
    </row>
    <row r="4105" spans="1:9" x14ac:dyDescent="0.2">
      <c r="A4105" t="s">
        <v>6452</v>
      </c>
      <c r="B4105" s="89">
        <v>6</v>
      </c>
      <c r="C4105" s="89">
        <v>10</v>
      </c>
      <c r="D4105" s="89" t="s">
        <v>5672</v>
      </c>
      <c r="E4105" s="89" t="s">
        <v>14399</v>
      </c>
      <c r="F4105" s="89" t="s">
        <v>12951</v>
      </c>
      <c r="G4105" s="89">
        <v>0</v>
      </c>
      <c r="H4105" s="89">
        <v>0</v>
      </c>
      <c r="I4105" s="89">
        <v>0</v>
      </c>
    </row>
    <row r="4106" spans="1:9" x14ac:dyDescent="0.2">
      <c r="A4106" t="s">
        <v>25969</v>
      </c>
      <c r="B4106" s="89">
        <v>86</v>
      </c>
      <c r="C4106" s="89">
        <v>0</v>
      </c>
      <c r="D4106" s="89" t="s">
        <v>16914</v>
      </c>
      <c r="E4106" s="89" t="s">
        <v>15564</v>
      </c>
      <c r="F4106" s="89">
        <v>0</v>
      </c>
      <c r="G4106" s="89" t="s">
        <v>13159</v>
      </c>
      <c r="H4106" s="89" t="s">
        <v>17979</v>
      </c>
      <c r="I4106" s="89" t="s">
        <v>14461</v>
      </c>
    </row>
    <row r="4107" spans="1:9" x14ac:dyDescent="0.2">
      <c r="A4107" t="s">
        <v>25970</v>
      </c>
      <c r="B4107" s="89">
        <v>80</v>
      </c>
      <c r="C4107" s="89">
        <v>36</v>
      </c>
      <c r="D4107" s="89" t="s">
        <v>20365</v>
      </c>
      <c r="E4107" s="89" t="s">
        <v>18301</v>
      </c>
      <c r="F4107" s="89" t="s">
        <v>14913</v>
      </c>
      <c r="G4107" s="89" t="s">
        <v>19636</v>
      </c>
      <c r="H4107" s="89">
        <v>0</v>
      </c>
      <c r="I4107" s="89" t="s">
        <v>17611</v>
      </c>
    </row>
    <row r="4108" spans="1:9" x14ac:dyDescent="0.2">
      <c r="A4108" t="s">
        <v>25971</v>
      </c>
      <c r="B4108" s="89">
        <v>254</v>
      </c>
      <c r="C4108" s="89">
        <v>65</v>
      </c>
      <c r="D4108" s="89" t="s">
        <v>19200</v>
      </c>
      <c r="E4108" s="89" t="s">
        <v>17512</v>
      </c>
      <c r="F4108" s="89" t="s">
        <v>17729</v>
      </c>
      <c r="G4108" s="89" t="s">
        <v>16926</v>
      </c>
      <c r="H4108" s="89" t="s">
        <v>16295</v>
      </c>
      <c r="I4108" s="89">
        <v>0</v>
      </c>
    </row>
    <row r="4109" spans="1:9" x14ac:dyDescent="0.2">
      <c r="A4109" t="s">
        <v>25972</v>
      </c>
      <c r="B4109" s="89">
        <v>2918</v>
      </c>
      <c r="C4109" s="89">
        <v>2137</v>
      </c>
      <c r="D4109" s="89" t="s">
        <v>25973</v>
      </c>
      <c r="E4109" s="89" t="s">
        <v>25974</v>
      </c>
      <c r="F4109" s="89" t="s">
        <v>25975</v>
      </c>
      <c r="G4109" s="89" t="s">
        <v>24131</v>
      </c>
      <c r="H4109" s="89" t="s">
        <v>14158</v>
      </c>
      <c r="I4109" s="89" t="s">
        <v>15084</v>
      </c>
    </row>
    <row r="4110" spans="1:9" x14ac:dyDescent="0.2">
      <c r="A4110" t="s">
        <v>25976</v>
      </c>
      <c r="B4110" s="89">
        <v>393</v>
      </c>
      <c r="C4110" s="89">
        <v>105</v>
      </c>
      <c r="D4110" s="89" t="s">
        <v>20585</v>
      </c>
      <c r="E4110" s="89" t="s">
        <v>13927</v>
      </c>
      <c r="F4110" s="89" t="s">
        <v>14521</v>
      </c>
      <c r="G4110" s="89" t="s">
        <v>20356</v>
      </c>
      <c r="H4110" s="89" t="s">
        <v>16587</v>
      </c>
      <c r="I4110" s="89" t="s">
        <v>16048</v>
      </c>
    </row>
    <row r="4111" spans="1:9" x14ac:dyDescent="0.2">
      <c r="A4111" t="s">
        <v>25977</v>
      </c>
      <c r="B4111" s="89">
        <v>21</v>
      </c>
      <c r="C4111" s="89">
        <v>21</v>
      </c>
      <c r="D4111" s="89" t="s">
        <v>17870</v>
      </c>
      <c r="E4111" s="89" t="s">
        <v>15950</v>
      </c>
      <c r="F4111" s="89" t="s">
        <v>15721</v>
      </c>
      <c r="G4111" s="89" t="s">
        <v>14822</v>
      </c>
      <c r="H4111" s="89">
        <v>0</v>
      </c>
      <c r="I4111" s="89">
        <v>0</v>
      </c>
    </row>
    <row r="4112" spans="1:9" x14ac:dyDescent="0.2">
      <c r="A4112" t="s">
        <v>25978</v>
      </c>
      <c r="B4112" s="89">
        <v>1212</v>
      </c>
      <c r="C4112" s="89">
        <v>596</v>
      </c>
      <c r="D4112" s="89" t="s">
        <v>17870</v>
      </c>
      <c r="E4112" s="89" t="s">
        <v>25979</v>
      </c>
      <c r="F4112" s="89" t="s">
        <v>25980</v>
      </c>
      <c r="G4112" s="89" t="s">
        <v>16259</v>
      </c>
      <c r="H4112" s="89" t="s">
        <v>13553</v>
      </c>
      <c r="I4112" s="89" t="s">
        <v>22470</v>
      </c>
    </row>
    <row r="4113" spans="1:9" x14ac:dyDescent="0.2">
      <c r="A4113" t="s">
        <v>25981</v>
      </c>
      <c r="B4113" s="89">
        <v>384</v>
      </c>
      <c r="C4113" s="89">
        <v>255</v>
      </c>
      <c r="D4113" s="89" t="s">
        <v>18725</v>
      </c>
      <c r="E4113" s="89" t="s">
        <v>24064</v>
      </c>
      <c r="F4113" s="89" t="s">
        <v>25982</v>
      </c>
      <c r="G4113" s="89" t="s">
        <v>18470</v>
      </c>
      <c r="H4113" s="89">
        <v>0</v>
      </c>
      <c r="I4113" s="89" t="s">
        <v>6466</v>
      </c>
    </row>
    <row r="4114" spans="1:9" x14ac:dyDescent="0.2">
      <c r="A4114" t="s">
        <v>25983</v>
      </c>
      <c r="B4114" s="89">
        <v>590</v>
      </c>
      <c r="C4114" s="89">
        <v>231</v>
      </c>
      <c r="D4114" s="89" t="s">
        <v>19418</v>
      </c>
      <c r="E4114" s="89" t="s">
        <v>21722</v>
      </c>
      <c r="F4114" s="89" t="s">
        <v>14342</v>
      </c>
      <c r="G4114" s="89" t="s">
        <v>25984</v>
      </c>
      <c r="H4114" s="89" t="s">
        <v>15073</v>
      </c>
      <c r="I4114" s="89" t="s">
        <v>13970</v>
      </c>
    </row>
    <row r="4115" spans="1:9" x14ac:dyDescent="0.2">
      <c r="A4115" t="s">
        <v>7986</v>
      </c>
      <c r="B4115" s="89">
        <v>121</v>
      </c>
      <c r="C4115" s="89">
        <v>463</v>
      </c>
      <c r="D4115" s="89" t="s">
        <v>17381</v>
      </c>
      <c r="E4115" s="89" t="s">
        <v>16261</v>
      </c>
      <c r="F4115" s="89" t="s">
        <v>16967</v>
      </c>
      <c r="G4115" s="89" t="s">
        <v>19804</v>
      </c>
      <c r="H4115" s="89" t="s">
        <v>21418</v>
      </c>
      <c r="I4115" s="89" t="s">
        <v>23322</v>
      </c>
    </row>
    <row r="4116" spans="1:9" x14ac:dyDescent="0.2">
      <c r="A4116" t="s">
        <v>7420</v>
      </c>
      <c r="B4116" s="89">
        <v>673</v>
      </c>
      <c r="C4116" s="89">
        <v>269</v>
      </c>
      <c r="D4116" s="89" t="s">
        <v>5675</v>
      </c>
      <c r="E4116" s="89" t="s">
        <v>18033</v>
      </c>
      <c r="F4116" s="89" t="s">
        <v>17803</v>
      </c>
      <c r="G4116" s="89" t="s">
        <v>14191</v>
      </c>
      <c r="H4116" s="89" t="s">
        <v>15973</v>
      </c>
      <c r="I4116" s="89" t="s">
        <v>25985</v>
      </c>
    </row>
    <row r="4117" spans="1:9" x14ac:dyDescent="0.2">
      <c r="A4117" t="s">
        <v>25986</v>
      </c>
      <c r="B4117" s="89">
        <v>1861</v>
      </c>
      <c r="C4117" s="89">
        <v>630</v>
      </c>
      <c r="D4117" s="89" t="s">
        <v>19803</v>
      </c>
      <c r="E4117" s="89" t="s">
        <v>25987</v>
      </c>
      <c r="F4117" s="89" t="s">
        <v>25988</v>
      </c>
      <c r="G4117" s="89" t="s">
        <v>16876</v>
      </c>
      <c r="H4117" s="89" t="s">
        <v>14252</v>
      </c>
      <c r="I4117" s="89" t="s">
        <v>12794</v>
      </c>
    </row>
    <row r="4118" spans="1:9" x14ac:dyDescent="0.2">
      <c r="A4118" t="s">
        <v>25989</v>
      </c>
      <c r="B4118" s="89">
        <v>747</v>
      </c>
      <c r="C4118" s="89">
        <v>473</v>
      </c>
      <c r="D4118" s="89" t="s">
        <v>17474</v>
      </c>
      <c r="E4118" s="89" t="s">
        <v>25708</v>
      </c>
      <c r="F4118" s="89" t="s">
        <v>17476</v>
      </c>
      <c r="G4118" s="89" t="s">
        <v>15859</v>
      </c>
      <c r="H4118" s="89">
        <v>0</v>
      </c>
      <c r="I4118" s="89" t="s">
        <v>13499</v>
      </c>
    </row>
    <row r="4119" spans="1:9" x14ac:dyDescent="0.2">
      <c r="A4119" t="s">
        <v>25990</v>
      </c>
      <c r="B4119" s="89">
        <v>1693</v>
      </c>
      <c r="C4119" s="89">
        <v>441</v>
      </c>
      <c r="D4119" s="89" t="s">
        <v>25991</v>
      </c>
      <c r="E4119" s="89" t="s">
        <v>25992</v>
      </c>
      <c r="F4119" s="89" t="s">
        <v>15789</v>
      </c>
      <c r="G4119" s="89" t="s">
        <v>25993</v>
      </c>
      <c r="H4119" s="89" t="s">
        <v>18088</v>
      </c>
      <c r="I4119" s="89" t="s">
        <v>15880</v>
      </c>
    </row>
    <row r="4120" spans="1:9" x14ac:dyDescent="0.2">
      <c r="A4120" t="s">
        <v>25994</v>
      </c>
      <c r="B4120" s="89">
        <v>962</v>
      </c>
      <c r="C4120" s="89">
        <v>350</v>
      </c>
      <c r="D4120" s="89" t="s">
        <v>25909</v>
      </c>
      <c r="E4120" s="89" t="s">
        <v>25995</v>
      </c>
      <c r="F4120" s="89" t="s">
        <v>25996</v>
      </c>
      <c r="G4120" s="89" t="s">
        <v>25997</v>
      </c>
      <c r="H4120" s="89" t="s">
        <v>15422</v>
      </c>
      <c r="I4120" s="89" t="s">
        <v>14114</v>
      </c>
    </row>
    <row r="4121" spans="1:9" x14ac:dyDescent="0.2">
      <c r="A4121" t="s">
        <v>25998</v>
      </c>
      <c r="B4121" s="89">
        <v>0</v>
      </c>
      <c r="C4121" s="89">
        <v>0</v>
      </c>
      <c r="D4121" s="89" t="s">
        <v>5672</v>
      </c>
      <c r="E4121" s="89">
        <v>0</v>
      </c>
      <c r="F4121" s="89">
        <v>0</v>
      </c>
      <c r="G4121" s="89">
        <v>0</v>
      </c>
      <c r="H4121" s="89">
        <v>0</v>
      </c>
      <c r="I4121" s="89">
        <v>0</v>
      </c>
    </row>
    <row r="4122" spans="1:9" x14ac:dyDescent="0.2">
      <c r="A4122" t="s">
        <v>9486</v>
      </c>
      <c r="B4122" s="89">
        <v>14475</v>
      </c>
      <c r="C4122" s="89">
        <v>18871</v>
      </c>
      <c r="D4122" s="89" t="s">
        <v>25999</v>
      </c>
      <c r="E4122" s="89" t="s">
        <v>26000</v>
      </c>
      <c r="F4122" s="89" t="s">
        <v>26001</v>
      </c>
      <c r="G4122" s="89" t="s">
        <v>26002</v>
      </c>
      <c r="H4122" s="89" t="s">
        <v>14952</v>
      </c>
      <c r="I4122" s="89" t="s">
        <v>14338</v>
      </c>
    </row>
    <row r="4123" spans="1:9" x14ac:dyDescent="0.2">
      <c r="A4123" t="s">
        <v>26003</v>
      </c>
      <c r="B4123" s="89">
        <v>2869</v>
      </c>
      <c r="C4123" s="89">
        <v>614</v>
      </c>
      <c r="D4123" s="89" t="s">
        <v>17707</v>
      </c>
      <c r="E4123" s="89" t="s">
        <v>26004</v>
      </c>
      <c r="F4123" s="89" t="s">
        <v>16203</v>
      </c>
      <c r="G4123" s="89" t="s">
        <v>22602</v>
      </c>
      <c r="H4123" s="89" t="s">
        <v>16043</v>
      </c>
      <c r="I4123" s="89">
        <v>0</v>
      </c>
    </row>
    <row r="4124" spans="1:9" x14ac:dyDescent="0.2">
      <c r="A4124" t="s">
        <v>26005</v>
      </c>
      <c r="B4124" s="89">
        <v>599</v>
      </c>
      <c r="C4124" s="89">
        <v>331</v>
      </c>
      <c r="D4124" s="89" t="s">
        <v>24771</v>
      </c>
      <c r="E4124" s="89" t="s">
        <v>20444</v>
      </c>
      <c r="F4124" s="89" t="s">
        <v>23172</v>
      </c>
      <c r="G4124" s="89" t="s">
        <v>17554</v>
      </c>
      <c r="H4124" s="89">
        <v>0</v>
      </c>
      <c r="I4124" s="89">
        <v>0</v>
      </c>
    </row>
    <row r="4125" spans="1:9" x14ac:dyDescent="0.2">
      <c r="A4125" t="s">
        <v>26006</v>
      </c>
      <c r="B4125" s="89">
        <v>704</v>
      </c>
      <c r="C4125" s="89">
        <v>530</v>
      </c>
      <c r="D4125" s="89" t="s">
        <v>17939</v>
      </c>
      <c r="E4125" s="89" t="s">
        <v>20427</v>
      </c>
      <c r="F4125" s="89" t="s">
        <v>26007</v>
      </c>
      <c r="G4125" s="89" t="s">
        <v>19444</v>
      </c>
      <c r="H4125" s="89" t="s">
        <v>12864</v>
      </c>
      <c r="I4125" s="89" t="s">
        <v>13821</v>
      </c>
    </row>
    <row r="4126" spans="1:9" x14ac:dyDescent="0.2">
      <c r="A4126" t="s">
        <v>26008</v>
      </c>
      <c r="B4126" s="89">
        <v>3367</v>
      </c>
      <c r="C4126" s="89">
        <v>3530</v>
      </c>
      <c r="D4126" s="89" t="s">
        <v>26009</v>
      </c>
      <c r="E4126" s="89" t="s">
        <v>26010</v>
      </c>
      <c r="F4126" s="89" t="s">
        <v>26011</v>
      </c>
      <c r="G4126" s="89" t="s">
        <v>26012</v>
      </c>
      <c r="H4126" s="89" t="s">
        <v>15880</v>
      </c>
      <c r="I4126" s="89" t="s">
        <v>14658</v>
      </c>
    </row>
    <row r="4127" spans="1:9" x14ac:dyDescent="0.2">
      <c r="A4127" t="s">
        <v>26013</v>
      </c>
      <c r="B4127" s="89">
        <v>2957</v>
      </c>
      <c r="C4127" s="89">
        <v>1226</v>
      </c>
      <c r="D4127" s="89" t="s">
        <v>26014</v>
      </c>
      <c r="E4127" s="89" t="s">
        <v>20206</v>
      </c>
      <c r="F4127" s="89" t="s">
        <v>26015</v>
      </c>
      <c r="G4127" s="89" t="s">
        <v>26016</v>
      </c>
      <c r="H4127" s="89" t="s">
        <v>14901</v>
      </c>
      <c r="I4127" s="89" t="s">
        <v>15780</v>
      </c>
    </row>
    <row r="4128" spans="1:9" x14ac:dyDescent="0.2">
      <c r="A4128" t="s">
        <v>26017</v>
      </c>
      <c r="B4128" s="89">
        <v>2063</v>
      </c>
      <c r="C4128" s="89">
        <v>589</v>
      </c>
      <c r="D4128" s="89" t="s">
        <v>23778</v>
      </c>
      <c r="E4128" s="89" t="s">
        <v>26018</v>
      </c>
      <c r="F4128" s="89" t="s">
        <v>21745</v>
      </c>
      <c r="G4128" s="89" t="s">
        <v>15550</v>
      </c>
      <c r="H4128" s="89" t="s">
        <v>15094</v>
      </c>
      <c r="I4128" s="89" t="s">
        <v>80</v>
      </c>
    </row>
    <row r="4129" spans="1:9" x14ac:dyDescent="0.2">
      <c r="A4129" t="s">
        <v>6225</v>
      </c>
      <c r="B4129" s="89">
        <v>880</v>
      </c>
      <c r="C4129" s="89">
        <v>227</v>
      </c>
      <c r="D4129" s="89" t="s">
        <v>19399</v>
      </c>
      <c r="E4129" s="89" t="s">
        <v>26019</v>
      </c>
      <c r="F4129" s="89" t="s">
        <v>14206</v>
      </c>
      <c r="G4129" s="89" t="s">
        <v>26020</v>
      </c>
      <c r="H4129" s="89" t="s">
        <v>16343</v>
      </c>
      <c r="I4129" s="89" t="s">
        <v>18553</v>
      </c>
    </row>
    <row r="4130" spans="1:9" x14ac:dyDescent="0.2">
      <c r="A4130" t="s">
        <v>26021</v>
      </c>
      <c r="B4130" s="89">
        <v>948</v>
      </c>
      <c r="C4130" s="89">
        <v>470</v>
      </c>
      <c r="D4130" s="89" t="s">
        <v>18973</v>
      </c>
      <c r="E4130" s="89" t="s">
        <v>19045</v>
      </c>
      <c r="F4130" s="89" t="s">
        <v>16757</v>
      </c>
      <c r="G4130" s="89" t="s">
        <v>15704</v>
      </c>
      <c r="H4130" s="89">
        <v>0</v>
      </c>
      <c r="I4130" s="89" t="s">
        <v>17020</v>
      </c>
    </row>
    <row r="4131" spans="1:9" x14ac:dyDescent="0.2">
      <c r="A4131" t="s">
        <v>26022</v>
      </c>
      <c r="B4131" s="89">
        <v>357</v>
      </c>
      <c r="C4131" s="89">
        <v>74</v>
      </c>
      <c r="D4131" s="89" t="s">
        <v>17421</v>
      </c>
      <c r="E4131" s="89" t="s">
        <v>17556</v>
      </c>
      <c r="F4131" s="89" t="s">
        <v>12887</v>
      </c>
      <c r="G4131" s="89" t="s">
        <v>13013</v>
      </c>
      <c r="H4131" s="89" t="s">
        <v>16687</v>
      </c>
      <c r="I4131" s="89" t="s">
        <v>13857</v>
      </c>
    </row>
    <row r="4132" spans="1:9" x14ac:dyDescent="0.2">
      <c r="A4132" t="s">
        <v>26023</v>
      </c>
      <c r="B4132" s="89">
        <v>210</v>
      </c>
      <c r="C4132" s="89">
        <v>93</v>
      </c>
      <c r="D4132" s="89" t="s">
        <v>5686</v>
      </c>
      <c r="E4132" s="89" t="s">
        <v>26024</v>
      </c>
      <c r="F4132" s="89" t="s">
        <v>18839</v>
      </c>
      <c r="G4132" s="89" t="s">
        <v>15990</v>
      </c>
      <c r="H4132" s="89">
        <v>0</v>
      </c>
      <c r="I4132" s="89" t="s">
        <v>16295</v>
      </c>
    </row>
    <row r="4133" spans="1:9" x14ac:dyDescent="0.2">
      <c r="A4133" t="s">
        <v>26025</v>
      </c>
      <c r="B4133" s="89">
        <v>449</v>
      </c>
      <c r="C4133" s="89">
        <v>351</v>
      </c>
      <c r="D4133" s="89" t="s">
        <v>18331</v>
      </c>
      <c r="E4133" s="89" t="s">
        <v>26026</v>
      </c>
      <c r="F4133" s="89" t="s">
        <v>17934</v>
      </c>
      <c r="G4133" s="89" t="s">
        <v>20155</v>
      </c>
      <c r="H4133" s="89" t="s">
        <v>13340</v>
      </c>
      <c r="I4133" s="89" t="s">
        <v>15591</v>
      </c>
    </row>
    <row r="4134" spans="1:9" x14ac:dyDescent="0.2">
      <c r="A4134" t="s">
        <v>26027</v>
      </c>
      <c r="B4134" s="89">
        <v>576</v>
      </c>
      <c r="C4134" s="89">
        <v>114</v>
      </c>
      <c r="D4134" s="89" t="s">
        <v>17450</v>
      </c>
      <c r="E4134" s="89" t="s">
        <v>25352</v>
      </c>
      <c r="F4134" s="89" t="s">
        <v>26028</v>
      </c>
      <c r="G4134" s="89" t="s">
        <v>21900</v>
      </c>
      <c r="H4134" s="89" t="s">
        <v>17460</v>
      </c>
      <c r="I4134" s="89">
        <v>0</v>
      </c>
    </row>
    <row r="4135" spans="1:9" x14ac:dyDescent="0.2">
      <c r="A4135" t="s">
        <v>26029</v>
      </c>
      <c r="B4135" s="89">
        <v>4783</v>
      </c>
      <c r="C4135" s="89">
        <v>3836</v>
      </c>
      <c r="D4135" s="89" t="s">
        <v>26030</v>
      </c>
      <c r="E4135" s="89" t="s">
        <v>26031</v>
      </c>
      <c r="F4135" s="89" t="s">
        <v>26032</v>
      </c>
      <c r="G4135" s="89" t="s">
        <v>26033</v>
      </c>
      <c r="H4135" s="89" t="s">
        <v>13643</v>
      </c>
      <c r="I4135" s="89" t="s">
        <v>18756</v>
      </c>
    </row>
    <row r="4136" spans="1:9" x14ac:dyDescent="0.2">
      <c r="A4136" t="s">
        <v>26034</v>
      </c>
      <c r="B4136" s="89">
        <v>30</v>
      </c>
      <c r="C4136" s="89">
        <v>4</v>
      </c>
      <c r="D4136" s="89" t="s">
        <v>5672</v>
      </c>
      <c r="E4136" s="89" t="s">
        <v>12926</v>
      </c>
      <c r="F4136" s="89" t="s">
        <v>13544</v>
      </c>
      <c r="G4136" s="89">
        <v>0</v>
      </c>
      <c r="H4136" s="89" t="s">
        <v>16713</v>
      </c>
      <c r="I4136" s="89">
        <v>0</v>
      </c>
    </row>
    <row r="4137" spans="1:9" x14ac:dyDescent="0.2">
      <c r="A4137" t="s">
        <v>10974</v>
      </c>
      <c r="B4137" s="89">
        <v>12051</v>
      </c>
      <c r="C4137" s="89">
        <v>13331</v>
      </c>
      <c r="D4137" s="89" t="s">
        <v>26035</v>
      </c>
      <c r="E4137" s="89" t="s">
        <v>26036</v>
      </c>
      <c r="F4137" s="89" t="s">
        <v>26037</v>
      </c>
      <c r="G4137" s="89" t="s">
        <v>26038</v>
      </c>
      <c r="H4137" s="89" t="s">
        <v>14541</v>
      </c>
      <c r="I4137" s="89" t="s">
        <v>15566</v>
      </c>
    </row>
    <row r="4138" spans="1:9" x14ac:dyDescent="0.2">
      <c r="A4138" t="s">
        <v>26039</v>
      </c>
      <c r="B4138" s="89">
        <v>3281</v>
      </c>
      <c r="C4138" s="89">
        <v>1401</v>
      </c>
      <c r="D4138" s="89" t="s">
        <v>26040</v>
      </c>
      <c r="E4138" s="89" t="s">
        <v>24653</v>
      </c>
      <c r="F4138" s="89" t="s">
        <v>23309</v>
      </c>
      <c r="G4138" s="89" t="s">
        <v>26041</v>
      </c>
      <c r="H4138" s="89" t="s">
        <v>13137</v>
      </c>
      <c r="I4138" s="89" t="s">
        <v>15880</v>
      </c>
    </row>
    <row r="4139" spans="1:9" x14ac:dyDescent="0.2">
      <c r="A4139" t="s">
        <v>26042</v>
      </c>
      <c r="B4139" s="89">
        <v>2375</v>
      </c>
      <c r="C4139" s="89">
        <v>857</v>
      </c>
      <c r="D4139" s="89" t="s">
        <v>21781</v>
      </c>
      <c r="E4139" s="89" t="s">
        <v>26043</v>
      </c>
      <c r="F4139" s="89" t="s">
        <v>26044</v>
      </c>
      <c r="G4139" s="89" t="s">
        <v>13467</v>
      </c>
      <c r="H4139" s="89" t="s">
        <v>15786</v>
      </c>
      <c r="I4139" s="89" t="s">
        <v>17287</v>
      </c>
    </row>
    <row r="4140" spans="1:9" x14ac:dyDescent="0.2">
      <c r="A4140" t="s">
        <v>5714</v>
      </c>
      <c r="B4140" s="89">
        <v>387</v>
      </c>
      <c r="C4140" s="89">
        <v>161</v>
      </c>
      <c r="D4140" s="89" t="s">
        <v>18338</v>
      </c>
      <c r="E4140" s="89" t="s">
        <v>18924</v>
      </c>
      <c r="F4140" s="89" t="s">
        <v>23161</v>
      </c>
      <c r="G4140" s="89" t="s">
        <v>15009</v>
      </c>
      <c r="H4140" s="89" t="s">
        <v>14062</v>
      </c>
      <c r="I4140" s="89" t="s">
        <v>18516</v>
      </c>
    </row>
    <row r="4141" spans="1:9" x14ac:dyDescent="0.2">
      <c r="A4141" t="s">
        <v>26045</v>
      </c>
      <c r="B4141" s="89">
        <v>995</v>
      </c>
      <c r="C4141" s="89">
        <v>617</v>
      </c>
      <c r="D4141" s="89" t="s">
        <v>26046</v>
      </c>
      <c r="E4141" s="89" t="s">
        <v>15939</v>
      </c>
      <c r="F4141" s="89" t="s">
        <v>24928</v>
      </c>
      <c r="G4141" s="89" t="s">
        <v>22688</v>
      </c>
      <c r="H4141" s="89">
        <v>0</v>
      </c>
      <c r="I4141" s="89" t="s">
        <v>6469</v>
      </c>
    </row>
    <row r="4142" spans="1:9" x14ac:dyDescent="0.2">
      <c r="A4142" t="s">
        <v>26047</v>
      </c>
      <c r="B4142" s="89">
        <v>1003</v>
      </c>
      <c r="C4142" s="89">
        <v>492</v>
      </c>
      <c r="D4142" s="89" t="s">
        <v>18417</v>
      </c>
      <c r="E4142" s="89" t="s">
        <v>23792</v>
      </c>
      <c r="F4142" s="89" t="s">
        <v>21568</v>
      </c>
      <c r="G4142" s="89" t="s">
        <v>26048</v>
      </c>
      <c r="H4142" s="89">
        <v>0</v>
      </c>
      <c r="I4142" s="89">
        <v>0</v>
      </c>
    </row>
    <row r="4143" spans="1:9" x14ac:dyDescent="0.2">
      <c r="A4143" t="s">
        <v>26049</v>
      </c>
      <c r="B4143" s="89">
        <v>216</v>
      </c>
      <c r="C4143" s="89">
        <v>82</v>
      </c>
      <c r="D4143" s="89" t="s">
        <v>5676</v>
      </c>
      <c r="E4143" s="89" t="s">
        <v>16344</v>
      </c>
      <c r="F4143" s="89" t="s">
        <v>14521</v>
      </c>
      <c r="G4143" s="89" t="s">
        <v>14427</v>
      </c>
      <c r="H4143" s="89" t="s">
        <v>12816</v>
      </c>
      <c r="I4143" s="89" t="s">
        <v>17287</v>
      </c>
    </row>
    <row r="4144" spans="1:9" x14ac:dyDescent="0.2">
      <c r="A4144" t="s">
        <v>26050</v>
      </c>
      <c r="B4144" s="89">
        <v>815</v>
      </c>
      <c r="C4144" s="89">
        <v>212</v>
      </c>
      <c r="D4144" s="89" t="s">
        <v>18239</v>
      </c>
      <c r="E4144" s="89" t="s">
        <v>24258</v>
      </c>
      <c r="F4144" s="89" t="s">
        <v>20594</v>
      </c>
      <c r="G4144" s="89" t="s">
        <v>17720</v>
      </c>
      <c r="H4144" s="89" t="s">
        <v>19058</v>
      </c>
      <c r="I4144" s="89" t="s">
        <v>19920</v>
      </c>
    </row>
    <row r="4145" spans="1:9" x14ac:dyDescent="0.2">
      <c r="A4145" t="s">
        <v>26051</v>
      </c>
      <c r="B4145" s="89">
        <v>4351</v>
      </c>
      <c r="C4145" s="89">
        <v>2983</v>
      </c>
      <c r="D4145" s="89" t="s">
        <v>26052</v>
      </c>
      <c r="E4145" s="89" t="s">
        <v>26053</v>
      </c>
      <c r="F4145" s="89" t="s">
        <v>26054</v>
      </c>
      <c r="G4145" s="89" t="s">
        <v>26055</v>
      </c>
      <c r="H4145" s="89" t="s">
        <v>14611</v>
      </c>
      <c r="I4145" s="89" t="s">
        <v>13684</v>
      </c>
    </row>
    <row r="4146" spans="1:9" x14ac:dyDescent="0.2">
      <c r="A4146" t="s">
        <v>26056</v>
      </c>
      <c r="B4146" s="89">
        <v>890</v>
      </c>
      <c r="C4146" s="89">
        <v>454</v>
      </c>
      <c r="D4146" s="89" t="s">
        <v>16980</v>
      </c>
      <c r="E4146" s="89" t="s">
        <v>12992</v>
      </c>
      <c r="F4146" s="89" t="s">
        <v>26057</v>
      </c>
      <c r="G4146" s="89" t="s">
        <v>26058</v>
      </c>
      <c r="H4146" s="89">
        <v>0</v>
      </c>
      <c r="I4146" s="89" t="s">
        <v>12844</v>
      </c>
    </row>
    <row r="4147" spans="1:9" x14ac:dyDescent="0.2">
      <c r="A4147" t="s">
        <v>26059</v>
      </c>
      <c r="B4147" s="89">
        <v>356</v>
      </c>
      <c r="C4147" s="89">
        <v>70</v>
      </c>
      <c r="D4147" s="89" t="s">
        <v>17655</v>
      </c>
      <c r="E4147" s="89" t="s">
        <v>13534</v>
      </c>
      <c r="F4147" s="89" t="s">
        <v>17429</v>
      </c>
      <c r="G4147" s="89" t="s">
        <v>14763</v>
      </c>
      <c r="H4147" s="89" t="s">
        <v>18407</v>
      </c>
      <c r="I4147" s="89" t="s">
        <v>13224</v>
      </c>
    </row>
    <row r="4148" spans="1:9" x14ac:dyDescent="0.2">
      <c r="A4148" t="s">
        <v>26060</v>
      </c>
      <c r="B4148" s="89">
        <v>1013</v>
      </c>
      <c r="C4148" s="89">
        <v>517</v>
      </c>
      <c r="D4148" s="89" t="s">
        <v>26061</v>
      </c>
      <c r="E4148" s="89" t="s">
        <v>26062</v>
      </c>
      <c r="F4148" s="89" t="s">
        <v>24390</v>
      </c>
      <c r="G4148" s="89" t="s">
        <v>26063</v>
      </c>
      <c r="H4148" s="89">
        <v>0</v>
      </c>
      <c r="I4148" s="89" t="s">
        <v>13687</v>
      </c>
    </row>
    <row r="4149" spans="1:9" x14ac:dyDescent="0.2">
      <c r="A4149" t="s">
        <v>26064</v>
      </c>
      <c r="B4149" s="89">
        <v>275</v>
      </c>
      <c r="C4149" s="89">
        <v>67</v>
      </c>
      <c r="D4149" s="89" t="s">
        <v>16995</v>
      </c>
      <c r="E4149" s="89" t="s">
        <v>21852</v>
      </c>
      <c r="F4149" s="89" t="s">
        <v>20402</v>
      </c>
      <c r="G4149" s="89" t="s">
        <v>19755</v>
      </c>
      <c r="H4149" s="89" t="s">
        <v>14581</v>
      </c>
      <c r="I4149" s="89" t="s">
        <v>13928</v>
      </c>
    </row>
    <row r="4150" spans="1:9" x14ac:dyDescent="0.2">
      <c r="A4150" t="s">
        <v>26065</v>
      </c>
      <c r="B4150" s="89">
        <v>4296</v>
      </c>
      <c r="C4150" s="89">
        <v>1956</v>
      </c>
      <c r="D4150" s="89" t="s">
        <v>22436</v>
      </c>
      <c r="E4150" s="89" t="s">
        <v>26066</v>
      </c>
      <c r="F4150" s="89" t="s">
        <v>23570</v>
      </c>
      <c r="G4150" s="89" t="s">
        <v>17704</v>
      </c>
      <c r="H4150" s="89" t="s">
        <v>16643</v>
      </c>
      <c r="I4150" s="89" t="s">
        <v>15983</v>
      </c>
    </row>
    <row r="4151" spans="1:9" x14ac:dyDescent="0.2">
      <c r="A4151" t="s">
        <v>26067</v>
      </c>
      <c r="B4151" s="89">
        <v>792</v>
      </c>
      <c r="C4151" s="89">
        <v>393</v>
      </c>
      <c r="D4151" s="89" t="s">
        <v>18655</v>
      </c>
      <c r="E4151" s="89" t="s">
        <v>22820</v>
      </c>
      <c r="F4151" s="89" t="s">
        <v>20141</v>
      </c>
      <c r="G4151" s="89" t="s">
        <v>12783</v>
      </c>
      <c r="H4151" s="89">
        <v>0</v>
      </c>
      <c r="I4151" s="89" t="s">
        <v>13666</v>
      </c>
    </row>
    <row r="4152" spans="1:9" x14ac:dyDescent="0.2">
      <c r="A4152" t="s">
        <v>26068</v>
      </c>
      <c r="B4152" s="89">
        <v>678</v>
      </c>
      <c r="C4152" s="89">
        <v>201</v>
      </c>
      <c r="D4152" s="89" t="s">
        <v>15830</v>
      </c>
      <c r="E4152" s="89" t="s">
        <v>21960</v>
      </c>
      <c r="F4152" s="89" t="s">
        <v>17404</v>
      </c>
      <c r="G4152" s="89" t="s">
        <v>18233</v>
      </c>
      <c r="H4152" s="89" t="s">
        <v>17242</v>
      </c>
      <c r="I4152" s="89" t="s">
        <v>15200</v>
      </c>
    </row>
    <row r="4153" spans="1:9" x14ac:dyDescent="0.2">
      <c r="A4153" t="s">
        <v>26069</v>
      </c>
      <c r="B4153" s="89">
        <v>1256</v>
      </c>
      <c r="C4153" s="89">
        <v>530</v>
      </c>
      <c r="D4153" s="89" t="s">
        <v>26070</v>
      </c>
      <c r="E4153" s="89" t="s">
        <v>26071</v>
      </c>
      <c r="F4153" s="89" t="s">
        <v>23339</v>
      </c>
      <c r="G4153" s="89" t="s">
        <v>13734</v>
      </c>
      <c r="H4153" s="89" t="s">
        <v>14939</v>
      </c>
      <c r="I4153" s="89" t="s">
        <v>13508</v>
      </c>
    </row>
    <row r="4154" spans="1:9" x14ac:dyDescent="0.2">
      <c r="A4154" t="s">
        <v>26072</v>
      </c>
      <c r="B4154" s="89">
        <v>1780</v>
      </c>
      <c r="C4154" s="89">
        <v>1363</v>
      </c>
      <c r="D4154" s="89" t="s">
        <v>26073</v>
      </c>
      <c r="E4154" s="89" t="s">
        <v>26074</v>
      </c>
      <c r="F4154" s="89" t="s">
        <v>26075</v>
      </c>
      <c r="G4154" s="89" t="s">
        <v>19744</v>
      </c>
      <c r="H4154" s="89" t="s">
        <v>15758</v>
      </c>
      <c r="I4154" s="89">
        <v>0</v>
      </c>
    </row>
    <row r="4155" spans="1:9" x14ac:dyDescent="0.2">
      <c r="A4155" t="s">
        <v>26076</v>
      </c>
      <c r="B4155" s="89">
        <v>333</v>
      </c>
      <c r="C4155" s="89">
        <v>269</v>
      </c>
      <c r="D4155" s="89" t="s">
        <v>26077</v>
      </c>
      <c r="E4155" s="89" t="s">
        <v>19301</v>
      </c>
      <c r="F4155" s="89" t="s">
        <v>17642</v>
      </c>
      <c r="G4155" s="89" t="s">
        <v>19172</v>
      </c>
      <c r="H4155" s="89" t="s">
        <v>14399</v>
      </c>
      <c r="I4155" s="89" t="s">
        <v>15083</v>
      </c>
    </row>
    <row r="4156" spans="1:9" x14ac:dyDescent="0.2">
      <c r="A4156" t="s">
        <v>26078</v>
      </c>
      <c r="B4156" s="89">
        <v>315</v>
      </c>
      <c r="C4156" s="89">
        <v>234</v>
      </c>
      <c r="D4156" s="89" t="s">
        <v>22426</v>
      </c>
      <c r="E4156" s="89" t="s">
        <v>17653</v>
      </c>
      <c r="F4156" s="89" t="s">
        <v>18200</v>
      </c>
      <c r="G4156" s="89" t="s">
        <v>19586</v>
      </c>
      <c r="H4156" s="89" t="s">
        <v>6465</v>
      </c>
      <c r="I4156" s="89" t="s">
        <v>17163</v>
      </c>
    </row>
    <row r="4157" spans="1:9" x14ac:dyDescent="0.2">
      <c r="A4157" t="s">
        <v>26079</v>
      </c>
      <c r="B4157" s="89">
        <v>246</v>
      </c>
      <c r="C4157" s="89">
        <v>61</v>
      </c>
      <c r="D4157" s="89" t="s">
        <v>19200</v>
      </c>
      <c r="E4157" s="89" t="s">
        <v>22763</v>
      </c>
      <c r="F4157" s="89" t="s">
        <v>19050</v>
      </c>
      <c r="G4157" s="89" t="s">
        <v>15478</v>
      </c>
      <c r="H4157" s="89" t="s">
        <v>16587</v>
      </c>
      <c r="I4157" s="89">
        <v>0</v>
      </c>
    </row>
    <row r="4158" spans="1:9" x14ac:dyDescent="0.2">
      <c r="A4158" t="s">
        <v>26080</v>
      </c>
      <c r="B4158" s="89">
        <v>803</v>
      </c>
      <c r="C4158" s="89">
        <v>511</v>
      </c>
      <c r="D4158" s="89" t="s">
        <v>16574</v>
      </c>
      <c r="E4158" s="89" t="s">
        <v>12865</v>
      </c>
      <c r="F4158" s="89" t="s">
        <v>22004</v>
      </c>
      <c r="G4158" s="89" t="s">
        <v>24704</v>
      </c>
      <c r="H4158" s="89">
        <v>0</v>
      </c>
      <c r="I4158" s="89" t="s">
        <v>14639</v>
      </c>
    </row>
    <row r="4159" spans="1:9" x14ac:dyDescent="0.2">
      <c r="A4159" t="s">
        <v>26081</v>
      </c>
      <c r="B4159" s="89">
        <v>3892</v>
      </c>
      <c r="C4159" s="89">
        <v>1454</v>
      </c>
      <c r="D4159" s="89" t="s">
        <v>26082</v>
      </c>
      <c r="E4159" s="89" t="s">
        <v>26083</v>
      </c>
      <c r="F4159" s="89" t="s">
        <v>26084</v>
      </c>
      <c r="G4159" s="89" t="s">
        <v>26085</v>
      </c>
      <c r="H4159" s="89" t="s">
        <v>13821</v>
      </c>
      <c r="I4159" s="89" t="s">
        <v>13784</v>
      </c>
    </row>
    <row r="4160" spans="1:9" x14ac:dyDescent="0.2">
      <c r="A4160" t="s">
        <v>26086</v>
      </c>
      <c r="B4160" s="89">
        <v>386</v>
      </c>
      <c r="C4160" s="89">
        <v>451</v>
      </c>
      <c r="D4160" s="89" t="s">
        <v>26087</v>
      </c>
      <c r="E4160" s="89" t="s">
        <v>24906</v>
      </c>
      <c r="F4160" s="89" t="s">
        <v>20428</v>
      </c>
      <c r="G4160" s="89" t="s">
        <v>19479</v>
      </c>
      <c r="H4160" s="89" t="s">
        <v>15880</v>
      </c>
      <c r="I4160" s="89" t="s">
        <v>17338</v>
      </c>
    </row>
    <row r="4161" spans="1:9" x14ac:dyDescent="0.2">
      <c r="A4161" t="s">
        <v>5820</v>
      </c>
      <c r="B4161" s="89">
        <v>757</v>
      </c>
      <c r="C4161" s="89">
        <v>472</v>
      </c>
      <c r="D4161" s="89" t="s">
        <v>17363</v>
      </c>
      <c r="E4161" s="89" t="s">
        <v>14394</v>
      </c>
      <c r="F4161" s="89" t="s">
        <v>16651</v>
      </c>
      <c r="G4161" s="89" t="s">
        <v>26088</v>
      </c>
      <c r="H4161" s="89">
        <v>0</v>
      </c>
      <c r="I4161" s="89" t="s">
        <v>13198</v>
      </c>
    </row>
    <row r="4162" spans="1:9" x14ac:dyDescent="0.2">
      <c r="A4162" t="s">
        <v>26089</v>
      </c>
      <c r="B4162" s="89">
        <v>7</v>
      </c>
      <c r="C4162" s="89">
        <v>79</v>
      </c>
      <c r="D4162" s="89" t="s">
        <v>5675</v>
      </c>
      <c r="E4162" s="89" t="s">
        <v>13340</v>
      </c>
      <c r="F4162" s="89" t="s">
        <v>18142</v>
      </c>
      <c r="G4162" s="89" t="s">
        <v>12844</v>
      </c>
      <c r="H4162" s="89" t="s">
        <v>16247</v>
      </c>
      <c r="I4162" s="89" t="s">
        <v>25285</v>
      </c>
    </row>
    <row r="4163" spans="1:9" x14ac:dyDescent="0.2">
      <c r="A4163" t="s">
        <v>26090</v>
      </c>
      <c r="B4163" s="89">
        <v>858</v>
      </c>
      <c r="C4163" s="89">
        <v>468</v>
      </c>
      <c r="D4163" s="89" t="s">
        <v>24142</v>
      </c>
      <c r="E4163" s="89" t="s">
        <v>26091</v>
      </c>
      <c r="F4163" s="89" t="s">
        <v>26092</v>
      </c>
      <c r="G4163" s="89" t="s">
        <v>22877</v>
      </c>
      <c r="H4163" s="89">
        <v>0</v>
      </c>
      <c r="I4163" s="89" t="s">
        <v>15639</v>
      </c>
    </row>
    <row r="4164" spans="1:9" x14ac:dyDescent="0.2">
      <c r="A4164" t="s">
        <v>26093</v>
      </c>
      <c r="B4164" s="89">
        <v>1667</v>
      </c>
      <c r="C4164" s="89">
        <v>1238</v>
      </c>
      <c r="D4164" s="89" t="s">
        <v>26094</v>
      </c>
      <c r="E4164" s="89" t="s">
        <v>23015</v>
      </c>
      <c r="F4164" s="89" t="s">
        <v>21433</v>
      </c>
      <c r="G4164" s="89" t="s">
        <v>20271</v>
      </c>
      <c r="H4164" s="89" t="s">
        <v>6467</v>
      </c>
      <c r="I4164" s="89" t="s">
        <v>15908</v>
      </c>
    </row>
    <row r="4165" spans="1:9" x14ac:dyDescent="0.2">
      <c r="A4165" t="s">
        <v>26095</v>
      </c>
      <c r="B4165" s="89">
        <v>671</v>
      </c>
      <c r="C4165" s="89">
        <v>467</v>
      </c>
      <c r="D4165" s="89" t="s">
        <v>19813</v>
      </c>
      <c r="E4165" s="89" t="s">
        <v>20912</v>
      </c>
      <c r="F4165" s="89" t="s">
        <v>26096</v>
      </c>
      <c r="G4165" s="89" t="s">
        <v>26097</v>
      </c>
      <c r="H4165" s="89" t="s">
        <v>6465</v>
      </c>
      <c r="I4165" s="89">
        <v>0</v>
      </c>
    </row>
    <row r="4166" spans="1:9" x14ac:dyDescent="0.2">
      <c r="A4166" t="s">
        <v>11662</v>
      </c>
      <c r="B4166" s="89">
        <v>3458</v>
      </c>
      <c r="C4166" s="89">
        <v>3795</v>
      </c>
      <c r="D4166" s="89" t="s">
        <v>25452</v>
      </c>
      <c r="E4166" s="89" t="s">
        <v>26098</v>
      </c>
      <c r="F4166" s="89" t="s">
        <v>26099</v>
      </c>
      <c r="G4166" s="89" t="s">
        <v>18838</v>
      </c>
      <c r="H4166" s="89" t="s">
        <v>13039</v>
      </c>
      <c r="I4166" s="89" t="s">
        <v>13857</v>
      </c>
    </row>
    <row r="4167" spans="1:9" x14ac:dyDescent="0.2">
      <c r="A4167" t="s">
        <v>26100</v>
      </c>
      <c r="B4167" s="89">
        <v>553</v>
      </c>
      <c r="C4167" s="89">
        <v>348</v>
      </c>
      <c r="D4167" s="89" t="s">
        <v>17220</v>
      </c>
      <c r="E4167" s="89" t="s">
        <v>26101</v>
      </c>
      <c r="F4167" s="89" t="s">
        <v>16697</v>
      </c>
      <c r="G4167" s="89" t="s">
        <v>25281</v>
      </c>
      <c r="H4167" s="89">
        <v>0</v>
      </c>
      <c r="I4167" s="89" t="s">
        <v>13175</v>
      </c>
    </row>
    <row r="4168" spans="1:9" x14ac:dyDescent="0.2">
      <c r="A4168" t="s">
        <v>26102</v>
      </c>
      <c r="B4168" s="89">
        <v>996</v>
      </c>
      <c r="C4168" s="89">
        <v>1269</v>
      </c>
      <c r="D4168" s="89" t="s">
        <v>5673</v>
      </c>
      <c r="E4168" s="89" t="s">
        <v>23287</v>
      </c>
      <c r="F4168" s="89" t="s">
        <v>26103</v>
      </c>
      <c r="G4168" s="89" t="s">
        <v>6467</v>
      </c>
      <c r="H4168" s="89" t="s">
        <v>15721</v>
      </c>
      <c r="I4168" s="89" t="s">
        <v>26104</v>
      </c>
    </row>
    <row r="4169" spans="1:9" x14ac:dyDescent="0.2">
      <c r="A4169" t="s">
        <v>26105</v>
      </c>
      <c r="B4169" s="89">
        <v>59</v>
      </c>
      <c r="C4169" s="89">
        <v>61</v>
      </c>
      <c r="D4169" s="89" t="s">
        <v>17545</v>
      </c>
      <c r="E4169" s="89" t="s">
        <v>15421</v>
      </c>
      <c r="F4169" s="89" t="s">
        <v>13241</v>
      </c>
      <c r="G4169" s="89" t="s">
        <v>14580</v>
      </c>
      <c r="H4169" s="89" t="s">
        <v>14430</v>
      </c>
      <c r="I4169" s="89">
        <v>0</v>
      </c>
    </row>
    <row r="4170" spans="1:9" x14ac:dyDescent="0.2">
      <c r="A4170" t="s">
        <v>26106</v>
      </c>
      <c r="B4170" s="89">
        <v>250</v>
      </c>
      <c r="C4170" s="89">
        <v>277</v>
      </c>
      <c r="D4170" s="89" t="s">
        <v>18199</v>
      </c>
      <c r="E4170" s="89" t="s">
        <v>18434</v>
      </c>
      <c r="F4170" s="89" t="s">
        <v>13119</v>
      </c>
      <c r="G4170" s="89" t="s">
        <v>19050</v>
      </c>
      <c r="H4170" s="89" t="s">
        <v>14741</v>
      </c>
      <c r="I4170" s="89" t="s">
        <v>14792</v>
      </c>
    </row>
    <row r="4171" spans="1:9" x14ac:dyDescent="0.2">
      <c r="A4171" t="s">
        <v>26107</v>
      </c>
      <c r="B4171" s="89">
        <v>1522</v>
      </c>
      <c r="C4171" s="89">
        <v>707</v>
      </c>
      <c r="D4171" s="89" t="s">
        <v>26108</v>
      </c>
      <c r="E4171" s="89" t="s">
        <v>24173</v>
      </c>
      <c r="F4171" s="89" t="s">
        <v>20842</v>
      </c>
      <c r="G4171" s="89" t="s">
        <v>21226</v>
      </c>
      <c r="H4171" s="89" t="s">
        <v>14062</v>
      </c>
      <c r="I4171" s="89" t="s">
        <v>13274</v>
      </c>
    </row>
    <row r="4172" spans="1:9" x14ac:dyDescent="0.2">
      <c r="A4172" t="s">
        <v>26109</v>
      </c>
      <c r="B4172" s="89">
        <v>1419</v>
      </c>
      <c r="C4172" s="89">
        <v>706</v>
      </c>
      <c r="D4172" s="89" t="s">
        <v>26110</v>
      </c>
      <c r="E4172" s="89" t="s">
        <v>26111</v>
      </c>
      <c r="F4172" s="89" t="s">
        <v>26112</v>
      </c>
      <c r="G4172" s="89" t="s">
        <v>20754</v>
      </c>
      <c r="H4172" s="89" t="s">
        <v>15265</v>
      </c>
      <c r="I4172" s="89" t="s">
        <v>13307</v>
      </c>
    </row>
    <row r="4173" spans="1:9" x14ac:dyDescent="0.2">
      <c r="A4173" t="s">
        <v>26113</v>
      </c>
      <c r="B4173" s="89">
        <v>474</v>
      </c>
      <c r="C4173" s="89">
        <v>161</v>
      </c>
      <c r="D4173" s="89" t="s">
        <v>24033</v>
      </c>
      <c r="E4173" s="89" t="s">
        <v>20218</v>
      </c>
      <c r="F4173" s="89" t="s">
        <v>24547</v>
      </c>
      <c r="G4173" s="89" t="s">
        <v>26114</v>
      </c>
      <c r="H4173" s="89" t="s">
        <v>15422</v>
      </c>
      <c r="I4173" s="89" t="s">
        <v>14217</v>
      </c>
    </row>
    <row r="4174" spans="1:9" x14ac:dyDescent="0.2">
      <c r="A4174" t="s">
        <v>6176</v>
      </c>
      <c r="B4174" s="89">
        <v>417</v>
      </c>
      <c r="C4174" s="89">
        <v>373</v>
      </c>
      <c r="D4174" s="89" t="s">
        <v>17194</v>
      </c>
      <c r="E4174" s="89" t="s">
        <v>12848</v>
      </c>
      <c r="F4174" s="89" t="s">
        <v>17538</v>
      </c>
      <c r="G4174" s="89" t="s">
        <v>18291</v>
      </c>
      <c r="H4174" s="89" t="s">
        <v>12888</v>
      </c>
      <c r="I4174" s="89" t="s">
        <v>15393</v>
      </c>
    </row>
    <row r="4175" spans="1:9" x14ac:dyDescent="0.2">
      <c r="A4175" t="s">
        <v>26115</v>
      </c>
      <c r="B4175" s="89">
        <v>1159</v>
      </c>
      <c r="C4175" s="89">
        <v>329</v>
      </c>
      <c r="D4175" s="89" t="s">
        <v>5673</v>
      </c>
      <c r="E4175" s="89" t="s">
        <v>26116</v>
      </c>
      <c r="F4175" s="89" t="s">
        <v>15476</v>
      </c>
      <c r="G4175" s="89" t="s">
        <v>12951</v>
      </c>
      <c r="H4175" s="89" t="s">
        <v>16277</v>
      </c>
      <c r="I4175" s="89" t="s">
        <v>26117</v>
      </c>
    </row>
    <row r="4176" spans="1:9" x14ac:dyDescent="0.2">
      <c r="A4176" t="s">
        <v>26118</v>
      </c>
      <c r="B4176" s="89">
        <v>1</v>
      </c>
      <c r="C4176" s="89">
        <v>0</v>
      </c>
      <c r="D4176" s="89" t="s">
        <v>5672</v>
      </c>
      <c r="E4176" s="89" t="s">
        <v>14191</v>
      </c>
      <c r="F4176" s="89">
        <v>0</v>
      </c>
      <c r="G4176" s="89">
        <v>0</v>
      </c>
      <c r="H4176" s="89">
        <v>0</v>
      </c>
      <c r="I4176" s="89">
        <v>0</v>
      </c>
    </row>
    <row r="4177" spans="1:9" x14ac:dyDescent="0.2">
      <c r="A4177" t="s">
        <v>26119</v>
      </c>
      <c r="B4177" s="89">
        <v>283</v>
      </c>
      <c r="C4177" s="89">
        <v>129</v>
      </c>
      <c r="D4177" s="89" t="s">
        <v>18209</v>
      </c>
      <c r="E4177" s="89" t="s">
        <v>20557</v>
      </c>
      <c r="F4177" s="89" t="s">
        <v>17961</v>
      </c>
      <c r="G4177" s="89" t="s">
        <v>22409</v>
      </c>
      <c r="H4177" s="89">
        <v>0</v>
      </c>
      <c r="I4177" s="89" t="s">
        <v>13724</v>
      </c>
    </row>
    <row r="4178" spans="1:9" x14ac:dyDescent="0.2">
      <c r="A4178" t="s">
        <v>26120</v>
      </c>
      <c r="B4178" s="89">
        <v>23</v>
      </c>
      <c r="C4178" s="89">
        <v>9</v>
      </c>
      <c r="D4178" s="89" t="s">
        <v>5680</v>
      </c>
      <c r="E4178" s="89" t="s">
        <v>13175</v>
      </c>
      <c r="F4178" s="89" t="s">
        <v>14499</v>
      </c>
      <c r="G4178" s="89" t="s">
        <v>13945</v>
      </c>
      <c r="H4178" s="89">
        <v>0</v>
      </c>
      <c r="I4178" s="89">
        <v>0</v>
      </c>
    </row>
    <row r="4179" spans="1:9" x14ac:dyDescent="0.2">
      <c r="A4179" t="s">
        <v>26121</v>
      </c>
      <c r="B4179" s="89">
        <v>50</v>
      </c>
      <c r="C4179" s="89">
        <v>8</v>
      </c>
      <c r="D4179" s="89" t="s">
        <v>16914</v>
      </c>
      <c r="E4179" s="89" t="s">
        <v>16379</v>
      </c>
      <c r="F4179" s="89" t="s">
        <v>15721</v>
      </c>
      <c r="G4179" s="89" t="s">
        <v>16260</v>
      </c>
      <c r="H4179" s="89" t="s">
        <v>13137</v>
      </c>
      <c r="I4179" s="89">
        <v>0</v>
      </c>
    </row>
    <row r="4180" spans="1:9" x14ac:dyDescent="0.2">
      <c r="A4180" t="s">
        <v>26122</v>
      </c>
      <c r="B4180" s="89">
        <v>1128</v>
      </c>
      <c r="C4180" s="89">
        <v>1050</v>
      </c>
      <c r="D4180" s="89" t="s">
        <v>26123</v>
      </c>
      <c r="E4180" s="89" t="s">
        <v>26124</v>
      </c>
      <c r="F4180" s="89" t="s">
        <v>19293</v>
      </c>
      <c r="G4180" s="89" t="s">
        <v>16203</v>
      </c>
      <c r="H4180" s="89" t="s">
        <v>12951</v>
      </c>
      <c r="I4180" s="89" t="s">
        <v>12906</v>
      </c>
    </row>
    <row r="4181" spans="1:9" x14ac:dyDescent="0.2">
      <c r="A4181" t="s">
        <v>26125</v>
      </c>
      <c r="B4181" s="89">
        <v>213</v>
      </c>
      <c r="C4181" s="89">
        <v>259</v>
      </c>
      <c r="D4181" s="89" t="s">
        <v>23170</v>
      </c>
      <c r="E4181" s="89" t="s">
        <v>19505</v>
      </c>
      <c r="F4181" s="89" t="s">
        <v>20828</v>
      </c>
      <c r="G4181" s="89" t="s">
        <v>21158</v>
      </c>
      <c r="H4181" s="89" t="s">
        <v>15859</v>
      </c>
      <c r="I4181" s="89">
        <v>0</v>
      </c>
    </row>
    <row r="4182" spans="1:9" x14ac:dyDescent="0.2">
      <c r="A4182" t="s">
        <v>26126</v>
      </c>
      <c r="B4182" s="89">
        <v>376</v>
      </c>
      <c r="C4182" s="89">
        <v>335</v>
      </c>
      <c r="D4182" s="89" t="s">
        <v>19200</v>
      </c>
      <c r="E4182" s="89" t="s">
        <v>22174</v>
      </c>
      <c r="F4182" s="89" t="s">
        <v>14256</v>
      </c>
      <c r="G4182" s="89" t="s">
        <v>16477</v>
      </c>
      <c r="H4182" s="89" t="s">
        <v>13840</v>
      </c>
      <c r="I4182" s="89" t="s">
        <v>20447</v>
      </c>
    </row>
    <row r="4183" spans="1:9" x14ac:dyDescent="0.2">
      <c r="A4183" t="s">
        <v>26127</v>
      </c>
      <c r="B4183" s="89">
        <v>94</v>
      </c>
      <c r="C4183" s="89">
        <v>121</v>
      </c>
      <c r="D4183" s="89" t="s">
        <v>5677</v>
      </c>
      <c r="E4183" s="89" t="s">
        <v>19668</v>
      </c>
      <c r="F4183" s="89" t="s">
        <v>19659</v>
      </c>
      <c r="G4183" s="89" t="s">
        <v>18372</v>
      </c>
      <c r="H4183" s="89" t="s">
        <v>6466</v>
      </c>
      <c r="I4183" s="89" t="s">
        <v>15972</v>
      </c>
    </row>
    <row r="4184" spans="1:9" x14ac:dyDescent="0.2">
      <c r="A4184" t="s">
        <v>26128</v>
      </c>
      <c r="B4184" s="89">
        <v>1655</v>
      </c>
      <c r="C4184" s="89">
        <v>588</v>
      </c>
      <c r="D4184" s="89" t="s">
        <v>26129</v>
      </c>
      <c r="E4184" s="89" t="s">
        <v>26130</v>
      </c>
      <c r="F4184" s="89" t="s">
        <v>18826</v>
      </c>
      <c r="G4184" s="89" t="s">
        <v>24024</v>
      </c>
      <c r="H4184" s="89" t="s">
        <v>17338</v>
      </c>
      <c r="I4184" s="89" t="s">
        <v>13328</v>
      </c>
    </row>
    <row r="4185" spans="1:9" x14ac:dyDescent="0.2">
      <c r="A4185" t="s">
        <v>26131</v>
      </c>
      <c r="B4185" s="89">
        <v>2893</v>
      </c>
      <c r="C4185" s="89">
        <v>2148</v>
      </c>
      <c r="D4185" s="89" t="s">
        <v>26132</v>
      </c>
      <c r="E4185" s="89" t="s">
        <v>23718</v>
      </c>
      <c r="F4185" s="89" t="s">
        <v>26133</v>
      </c>
      <c r="G4185" s="89" t="s">
        <v>24738</v>
      </c>
      <c r="H4185" s="89" t="s">
        <v>13989</v>
      </c>
      <c r="I4185" s="89" t="s">
        <v>13913</v>
      </c>
    </row>
    <row r="4186" spans="1:9" x14ac:dyDescent="0.2">
      <c r="A4186" t="s">
        <v>6700</v>
      </c>
      <c r="B4186" s="89">
        <v>78</v>
      </c>
      <c r="C4186" s="89">
        <v>16</v>
      </c>
      <c r="D4186" s="89" t="s">
        <v>5681</v>
      </c>
      <c r="E4186" s="89" t="s">
        <v>16147</v>
      </c>
      <c r="F4186" s="89" t="s">
        <v>13013</v>
      </c>
      <c r="G4186" s="89" t="s">
        <v>17163</v>
      </c>
      <c r="H4186" s="89" t="s">
        <v>14792</v>
      </c>
      <c r="I4186" s="89">
        <v>0</v>
      </c>
    </row>
    <row r="4187" spans="1:9" x14ac:dyDescent="0.2">
      <c r="A4187" t="s">
        <v>26134</v>
      </c>
      <c r="B4187" s="89">
        <v>0</v>
      </c>
      <c r="C4187" s="89">
        <v>0</v>
      </c>
      <c r="D4187" s="89" t="s">
        <v>5672</v>
      </c>
      <c r="E4187" s="89">
        <v>0</v>
      </c>
      <c r="F4187" s="89">
        <v>0</v>
      </c>
      <c r="G4187" s="89">
        <v>0</v>
      </c>
      <c r="H4187" s="89">
        <v>0</v>
      </c>
      <c r="I4187" s="89">
        <v>0</v>
      </c>
    </row>
    <row r="4188" spans="1:9" x14ac:dyDescent="0.2">
      <c r="A4188" t="s">
        <v>7263</v>
      </c>
      <c r="B4188" s="89">
        <v>1196</v>
      </c>
      <c r="C4188" s="89">
        <v>1156</v>
      </c>
      <c r="D4188" s="89" t="s">
        <v>26135</v>
      </c>
      <c r="E4188" s="89" t="s">
        <v>12991</v>
      </c>
      <c r="F4188" s="89" t="s">
        <v>12992</v>
      </c>
      <c r="G4188" s="89" t="s">
        <v>26136</v>
      </c>
      <c r="H4188" s="89" t="s">
        <v>12990</v>
      </c>
      <c r="I4188" s="89" t="s">
        <v>6468</v>
      </c>
    </row>
    <row r="4189" spans="1:9" x14ac:dyDescent="0.2">
      <c r="A4189" t="s">
        <v>26137</v>
      </c>
      <c r="B4189" s="89">
        <v>255</v>
      </c>
      <c r="C4189" s="89">
        <v>100</v>
      </c>
      <c r="D4189" s="89" t="s">
        <v>5674</v>
      </c>
      <c r="E4189" s="89" t="s">
        <v>26138</v>
      </c>
      <c r="F4189" s="89" t="s">
        <v>18494</v>
      </c>
      <c r="G4189" s="89" t="s">
        <v>15031</v>
      </c>
      <c r="H4189" s="89" t="s">
        <v>12816</v>
      </c>
      <c r="I4189" s="89" t="s">
        <v>20447</v>
      </c>
    </row>
    <row r="4190" spans="1:9" x14ac:dyDescent="0.2">
      <c r="A4190" t="s">
        <v>26139</v>
      </c>
      <c r="B4190" s="89">
        <v>408</v>
      </c>
      <c r="C4190" s="89">
        <v>52</v>
      </c>
      <c r="D4190" s="89" t="s">
        <v>18721</v>
      </c>
      <c r="E4190" s="89" t="s">
        <v>20323</v>
      </c>
      <c r="F4190" s="89" t="s">
        <v>14231</v>
      </c>
      <c r="G4190" s="89" t="s">
        <v>16272</v>
      </c>
      <c r="H4190" s="89" t="s">
        <v>16877</v>
      </c>
      <c r="I4190" s="89" t="s">
        <v>15404</v>
      </c>
    </row>
    <row r="4191" spans="1:9" x14ac:dyDescent="0.2">
      <c r="A4191" t="s">
        <v>26140</v>
      </c>
      <c r="B4191" s="89">
        <v>72</v>
      </c>
      <c r="C4191" s="89">
        <v>124</v>
      </c>
      <c r="D4191" s="89" t="s">
        <v>17194</v>
      </c>
      <c r="E4191" s="89" t="s">
        <v>14121</v>
      </c>
      <c r="F4191" s="89" t="s">
        <v>18971</v>
      </c>
      <c r="G4191" s="89" t="s">
        <v>19311</v>
      </c>
      <c r="H4191" s="89" t="s">
        <v>14990</v>
      </c>
      <c r="I4191" s="89">
        <v>0</v>
      </c>
    </row>
    <row r="4192" spans="1:9" x14ac:dyDescent="0.2">
      <c r="A4192" t="s">
        <v>26141</v>
      </c>
      <c r="B4192" s="89">
        <v>681</v>
      </c>
      <c r="C4192" s="89">
        <v>412</v>
      </c>
      <c r="D4192" s="89" t="s">
        <v>19069</v>
      </c>
      <c r="E4192" s="89" t="s">
        <v>18297</v>
      </c>
      <c r="F4192" s="89" t="s">
        <v>13822</v>
      </c>
      <c r="G4192" s="89" t="s">
        <v>26142</v>
      </c>
      <c r="H4192" s="89">
        <v>0</v>
      </c>
      <c r="I4192" s="89">
        <v>0</v>
      </c>
    </row>
    <row r="4193" spans="1:9" x14ac:dyDescent="0.2">
      <c r="A4193" t="s">
        <v>26143</v>
      </c>
      <c r="B4193" s="89">
        <v>1408</v>
      </c>
      <c r="C4193" s="89">
        <v>798</v>
      </c>
      <c r="D4193" s="89" t="s">
        <v>26144</v>
      </c>
      <c r="E4193" s="89" t="s">
        <v>26145</v>
      </c>
      <c r="F4193" s="89" t="s">
        <v>14018</v>
      </c>
      <c r="G4193" s="89" t="s">
        <v>22629</v>
      </c>
      <c r="H4193" s="89">
        <v>0</v>
      </c>
      <c r="I4193" s="89" t="s">
        <v>14658</v>
      </c>
    </row>
    <row r="4194" spans="1:9" x14ac:dyDescent="0.2">
      <c r="A4194" t="s">
        <v>26146</v>
      </c>
      <c r="B4194" s="89">
        <v>0</v>
      </c>
      <c r="C4194" s="89">
        <v>0</v>
      </c>
      <c r="D4194" s="89" t="s">
        <v>5672</v>
      </c>
      <c r="E4194" s="89">
        <v>0</v>
      </c>
      <c r="F4194" s="89">
        <v>0</v>
      </c>
      <c r="G4194" s="89">
        <v>0</v>
      </c>
      <c r="H4194" s="89">
        <v>0</v>
      </c>
      <c r="I4194" s="89">
        <v>0</v>
      </c>
    </row>
    <row r="4195" spans="1:9" x14ac:dyDescent="0.2">
      <c r="A4195" t="s">
        <v>26147</v>
      </c>
      <c r="B4195" s="89">
        <v>499</v>
      </c>
      <c r="C4195" s="89">
        <v>360</v>
      </c>
      <c r="D4195" s="89" t="s">
        <v>22389</v>
      </c>
      <c r="E4195" s="89" t="s">
        <v>26148</v>
      </c>
      <c r="F4195" s="89" t="s">
        <v>21209</v>
      </c>
      <c r="G4195" s="89" t="s">
        <v>16167</v>
      </c>
      <c r="H4195" s="89" t="s">
        <v>12885</v>
      </c>
      <c r="I4195" s="89" t="s">
        <v>14611</v>
      </c>
    </row>
    <row r="4196" spans="1:9" x14ac:dyDescent="0.2">
      <c r="A4196" t="s">
        <v>6766</v>
      </c>
      <c r="B4196" s="89">
        <v>0</v>
      </c>
      <c r="C4196" s="89">
        <v>0</v>
      </c>
      <c r="D4196" s="89" t="s">
        <v>5672</v>
      </c>
      <c r="E4196" s="89">
        <v>0</v>
      </c>
      <c r="F4196" s="89">
        <v>0</v>
      </c>
      <c r="G4196" s="89">
        <v>0</v>
      </c>
      <c r="H4196" s="89">
        <v>0</v>
      </c>
      <c r="I4196" s="89">
        <v>0</v>
      </c>
    </row>
    <row r="4197" spans="1:9" x14ac:dyDescent="0.2">
      <c r="A4197" t="s">
        <v>26149</v>
      </c>
      <c r="B4197" s="89">
        <v>844</v>
      </c>
      <c r="C4197" s="89">
        <v>513</v>
      </c>
      <c r="D4197" s="89" t="s">
        <v>18503</v>
      </c>
      <c r="E4197" s="89" t="s">
        <v>19905</v>
      </c>
      <c r="F4197" s="89" t="s">
        <v>26150</v>
      </c>
      <c r="G4197" s="89" t="s">
        <v>23847</v>
      </c>
      <c r="H4197" s="89">
        <v>0</v>
      </c>
      <c r="I4197" s="89" t="s">
        <v>6469</v>
      </c>
    </row>
    <row r="4198" spans="1:9" x14ac:dyDescent="0.2">
      <c r="A4198" t="s">
        <v>26151</v>
      </c>
      <c r="B4198" s="89">
        <v>134</v>
      </c>
      <c r="C4198" s="89">
        <v>33</v>
      </c>
      <c r="D4198" s="89" t="s">
        <v>16914</v>
      </c>
      <c r="E4198" s="89" t="s">
        <v>18605</v>
      </c>
      <c r="F4198" s="89" t="s">
        <v>14461</v>
      </c>
      <c r="G4198" s="89" t="s">
        <v>14176</v>
      </c>
      <c r="H4198" s="89" t="s">
        <v>14792</v>
      </c>
      <c r="I4198" s="89">
        <v>0</v>
      </c>
    </row>
    <row r="4199" spans="1:9" x14ac:dyDescent="0.2">
      <c r="A4199" t="s">
        <v>26152</v>
      </c>
      <c r="B4199" s="89">
        <v>984</v>
      </c>
      <c r="C4199" s="89">
        <v>563</v>
      </c>
      <c r="D4199" s="89" t="s">
        <v>19803</v>
      </c>
      <c r="E4199" s="89" t="s">
        <v>26153</v>
      </c>
      <c r="F4199" s="89" t="s">
        <v>20188</v>
      </c>
      <c r="G4199" s="89" t="s">
        <v>19015</v>
      </c>
      <c r="H4199" s="89">
        <v>0</v>
      </c>
      <c r="I4199" s="89" t="s">
        <v>13390</v>
      </c>
    </row>
    <row r="4200" spans="1:9" x14ac:dyDescent="0.2">
      <c r="A4200" t="s">
        <v>26154</v>
      </c>
      <c r="B4200" s="89">
        <v>61</v>
      </c>
      <c r="C4200" s="89">
        <v>9</v>
      </c>
      <c r="D4200" s="89" t="s">
        <v>17082</v>
      </c>
      <c r="E4200" s="89" t="s">
        <v>18501</v>
      </c>
      <c r="F4200" s="89" t="s">
        <v>13141</v>
      </c>
      <c r="G4200" s="89" t="s">
        <v>13273</v>
      </c>
      <c r="H4200" s="89" t="s">
        <v>13821</v>
      </c>
      <c r="I4200" s="89">
        <v>0</v>
      </c>
    </row>
    <row r="4201" spans="1:9" x14ac:dyDescent="0.2">
      <c r="A4201" t="s">
        <v>26155</v>
      </c>
      <c r="B4201" s="89">
        <v>1463</v>
      </c>
      <c r="C4201" s="89">
        <v>486</v>
      </c>
      <c r="D4201" s="89" t="s">
        <v>17112</v>
      </c>
      <c r="E4201" s="89" t="s">
        <v>26156</v>
      </c>
      <c r="F4201" s="89" t="s">
        <v>21282</v>
      </c>
      <c r="G4201" s="89" t="s">
        <v>20111</v>
      </c>
      <c r="H4201" s="89" t="s">
        <v>14252</v>
      </c>
      <c r="I4201" s="89">
        <v>0</v>
      </c>
    </row>
    <row r="4202" spans="1:9" x14ac:dyDescent="0.2">
      <c r="A4202" t="s">
        <v>26157</v>
      </c>
      <c r="B4202" s="89">
        <v>1350</v>
      </c>
      <c r="C4202" s="89">
        <v>869</v>
      </c>
      <c r="D4202" s="89" t="s">
        <v>23465</v>
      </c>
      <c r="E4202" s="89" t="s">
        <v>26158</v>
      </c>
      <c r="F4202" s="89" t="s">
        <v>26159</v>
      </c>
      <c r="G4202" s="89" t="s">
        <v>26160</v>
      </c>
      <c r="H4202" s="89" t="s">
        <v>12844</v>
      </c>
      <c r="I4202" s="89" t="s">
        <v>14484</v>
      </c>
    </row>
    <row r="4203" spans="1:9" x14ac:dyDescent="0.2">
      <c r="A4203" t="s">
        <v>26161</v>
      </c>
      <c r="B4203" s="89">
        <v>1425</v>
      </c>
      <c r="C4203" s="89">
        <v>839</v>
      </c>
      <c r="D4203" s="89" t="s">
        <v>26162</v>
      </c>
      <c r="E4203" s="89" t="s">
        <v>19252</v>
      </c>
      <c r="F4203" s="89" t="s">
        <v>14285</v>
      </c>
      <c r="G4203" s="89" t="s">
        <v>19740</v>
      </c>
      <c r="H4203" s="89">
        <v>0</v>
      </c>
      <c r="I4203" s="89" t="s">
        <v>13636</v>
      </c>
    </row>
    <row r="4204" spans="1:9" x14ac:dyDescent="0.2">
      <c r="A4204" t="s">
        <v>26163</v>
      </c>
      <c r="B4204" s="89">
        <v>595</v>
      </c>
      <c r="C4204" s="89">
        <v>446</v>
      </c>
      <c r="D4204" s="89" t="s">
        <v>5674</v>
      </c>
      <c r="E4204" s="89" t="s">
        <v>24145</v>
      </c>
      <c r="F4204" s="89" t="s">
        <v>26164</v>
      </c>
      <c r="G4204" s="89" t="s">
        <v>13120</v>
      </c>
      <c r="H4204" s="89" t="s">
        <v>15321</v>
      </c>
      <c r="I4204" s="89" t="s">
        <v>26165</v>
      </c>
    </row>
    <row r="4205" spans="1:9" x14ac:dyDescent="0.2">
      <c r="A4205" t="s">
        <v>26166</v>
      </c>
      <c r="B4205" s="89">
        <v>761</v>
      </c>
      <c r="C4205" s="89">
        <v>477</v>
      </c>
      <c r="D4205" s="89" t="s">
        <v>18658</v>
      </c>
      <c r="E4205" s="89" t="s">
        <v>21671</v>
      </c>
      <c r="F4205" s="89" t="s">
        <v>18506</v>
      </c>
      <c r="G4205" s="89" t="s">
        <v>15953</v>
      </c>
      <c r="H4205" s="89">
        <v>0</v>
      </c>
      <c r="I4205" s="89" t="s">
        <v>15340</v>
      </c>
    </row>
    <row r="4206" spans="1:9" x14ac:dyDescent="0.2">
      <c r="A4206" t="s">
        <v>26167</v>
      </c>
      <c r="B4206" s="89">
        <v>1441</v>
      </c>
      <c r="C4206" s="89">
        <v>731</v>
      </c>
      <c r="D4206" s="89" t="s">
        <v>19326</v>
      </c>
      <c r="E4206" s="89" t="s">
        <v>18174</v>
      </c>
      <c r="F4206" s="89" t="s">
        <v>26168</v>
      </c>
      <c r="G4206" s="89" t="s">
        <v>13926</v>
      </c>
      <c r="H4206" s="89">
        <v>0</v>
      </c>
      <c r="I4206" s="89" t="s">
        <v>15057</v>
      </c>
    </row>
    <row r="4207" spans="1:9" x14ac:dyDescent="0.2">
      <c r="A4207" t="s">
        <v>26169</v>
      </c>
      <c r="B4207" s="89">
        <v>342</v>
      </c>
      <c r="C4207" s="89">
        <v>220</v>
      </c>
      <c r="D4207" s="89" t="s">
        <v>20662</v>
      </c>
      <c r="E4207" s="89" t="s">
        <v>17475</v>
      </c>
      <c r="F4207" s="89" t="s">
        <v>20699</v>
      </c>
      <c r="G4207" s="89" t="s">
        <v>21788</v>
      </c>
      <c r="H4207" s="89">
        <v>0</v>
      </c>
      <c r="I4207" s="89" t="s">
        <v>13156</v>
      </c>
    </row>
    <row r="4208" spans="1:9" x14ac:dyDescent="0.2">
      <c r="A4208" t="s">
        <v>26170</v>
      </c>
      <c r="B4208" s="89">
        <v>782</v>
      </c>
      <c r="C4208" s="89">
        <v>843</v>
      </c>
      <c r="D4208" s="89" t="s">
        <v>22664</v>
      </c>
      <c r="E4208" s="89" t="s">
        <v>26171</v>
      </c>
      <c r="F4208" s="89" t="s">
        <v>23570</v>
      </c>
      <c r="G4208" s="89" t="s">
        <v>26172</v>
      </c>
      <c r="H4208" s="89" t="s">
        <v>14412</v>
      </c>
      <c r="I4208" s="89" t="s">
        <v>16978</v>
      </c>
    </row>
    <row r="4209" spans="1:9" x14ac:dyDescent="0.2">
      <c r="A4209" t="s">
        <v>26173</v>
      </c>
      <c r="B4209" s="89">
        <v>1246</v>
      </c>
      <c r="C4209" s="89">
        <v>1036</v>
      </c>
      <c r="D4209" s="89" t="s">
        <v>18841</v>
      </c>
      <c r="E4209" s="89" t="s">
        <v>26174</v>
      </c>
      <c r="F4209" s="89" t="s">
        <v>26175</v>
      </c>
      <c r="G4209" s="89" t="s">
        <v>21441</v>
      </c>
      <c r="H4209" s="89" t="s">
        <v>14417</v>
      </c>
      <c r="I4209" s="89" t="s">
        <v>13533</v>
      </c>
    </row>
    <row r="4210" spans="1:9" x14ac:dyDescent="0.2">
      <c r="A4210" t="s">
        <v>26176</v>
      </c>
      <c r="B4210" s="89">
        <v>2006</v>
      </c>
      <c r="C4210" s="89">
        <v>831</v>
      </c>
      <c r="D4210" s="89" t="s">
        <v>22657</v>
      </c>
      <c r="E4210" s="89" t="s">
        <v>26177</v>
      </c>
      <c r="F4210" s="89" t="s">
        <v>18429</v>
      </c>
      <c r="G4210" s="89" t="s">
        <v>15210</v>
      </c>
      <c r="H4210" s="89" t="s">
        <v>14740</v>
      </c>
      <c r="I4210" s="89" t="s">
        <v>18415</v>
      </c>
    </row>
    <row r="4211" spans="1:9" x14ac:dyDescent="0.2">
      <c r="A4211" t="s">
        <v>26178</v>
      </c>
      <c r="B4211" s="89">
        <v>2366</v>
      </c>
      <c r="C4211" s="89">
        <v>2277</v>
      </c>
      <c r="D4211" s="89" t="s">
        <v>26179</v>
      </c>
      <c r="E4211" s="89" t="s">
        <v>19652</v>
      </c>
      <c r="F4211" s="89" t="s">
        <v>26180</v>
      </c>
      <c r="G4211" s="89" t="s">
        <v>26181</v>
      </c>
      <c r="H4211" s="89" t="s">
        <v>12847</v>
      </c>
      <c r="I4211" s="89" t="s">
        <v>15266</v>
      </c>
    </row>
    <row r="4212" spans="1:9" x14ac:dyDescent="0.2">
      <c r="A4212" t="s">
        <v>26182</v>
      </c>
      <c r="B4212" s="89">
        <v>0</v>
      </c>
      <c r="C4212" s="89">
        <v>0</v>
      </c>
      <c r="D4212" s="89" t="s">
        <v>5678</v>
      </c>
      <c r="E4212" s="89">
        <v>0</v>
      </c>
      <c r="F4212" s="89">
        <v>0</v>
      </c>
      <c r="G4212" s="89" t="s">
        <v>14005</v>
      </c>
      <c r="H4212" s="89">
        <v>0</v>
      </c>
      <c r="I4212" s="89">
        <v>0</v>
      </c>
    </row>
    <row r="4213" spans="1:9" x14ac:dyDescent="0.2">
      <c r="A4213" t="s">
        <v>7258</v>
      </c>
      <c r="B4213" s="89">
        <v>1079</v>
      </c>
      <c r="C4213" s="89">
        <v>772</v>
      </c>
      <c r="D4213" s="89" t="s">
        <v>16751</v>
      </c>
      <c r="E4213" s="89" t="s">
        <v>12780</v>
      </c>
      <c r="F4213" s="89" t="s">
        <v>12781</v>
      </c>
      <c r="G4213" s="89" t="s">
        <v>21631</v>
      </c>
      <c r="H4213" s="89" t="s">
        <v>12779</v>
      </c>
      <c r="I4213" s="89">
        <v>0</v>
      </c>
    </row>
    <row r="4214" spans="1:9" x14ac:dyDescent="0.2">
      <c r="A4214" t="s">
        <v>26183</v>
      </c>
      <c r="B4214" s="89">
        <v>253</v>
      </c>
      <c r="C4214" s="89">
        <v>319</v>
      </c>
      <c r="D4214" s="89" t="s">
        <v>17437</v>
      </c>
      <c r="E4214" s="89" t="s">
        <v>23424</v>
      </c>
      <c r="F4214" s="89" t="s">
        <v>20008</v>
      </c>
      <c r="G4214" s="89" t="s">
        <v>20155</v>
      </c>
      <c r="H4214" s="89" t="s">
        <v>13557</v>
      </c>
      <c r="I4214" s="89">
        <v>0</v>
      </c>
    </row>
    <row r="4215" spans="1:9" x14ac:dyDescent="0.2">
      <c r="A4215" t="s">
        <v>26184</v>
      </c>
      <c r="B4215" s="89">
        <v>6632</v>
      </c>
      <c r="C4215" s="89">
        <v>4639</v>
      </c>
      <c r="D4215" s="89" t="s">
        <v>26185</v>
      </c>
      <c r="E4215" s="89" t="s">
        <v>26186</v>
      </c>
      <c r="F4215" s="89" t="s">
        <v>26187</v>
      </c>
      <c r="G4215" s="89" t="s">
        <v>26188</v>
      </c>
      <c r="H4215" s="89" t="s">
        <v>14399</v>
      </c>
      <c r="I4215" s="89">
        <v>0</v>
      </c>
    </row>
    <row r="4216" spans="1:9" x14ac:dyDescent="0.2">
      <c r="A4216" t="s">
        <v>26189</v>
      </c>
      <c r="B4216" s="89">
        <v>1146</v>
      </c>
      <c r="C4216" s="89">
        <v>312</v>
      </c>
      <c r="D4216" s="89" t="s">
        <v>21932</v>
      </c>
      <c r="E4216" s="89" t="s">
        <v>23031</v>
      </c>
      <c r="F4216" s="89" t="s">
        <v>23167</v>
      </c>
      <c r="G4216" s="89" t="s">
        <v>26190</v>
      </c>
      <c r="H4216" s="89" t="s">
        <v>15951</v>
      </c>
      <c r="I4216" s="89" t="s">
        <v>13242</v>
      </c>
    </row>
    <row r="4217" spans="1:9" x14ac:dyDescent="0.2">
      <c r="A4217" t="s">
        <v>26191</v>
      </c>
      <c r="B4217" s="89">
        <v>459</v>
      </c>
      <c r="C4217" s="89">
        <v>359</v>
      </c>
      <c r="D4217" s="89" t="s">
        <v>18417</v>
      </c>
      <c r="E4217" s="89" t="s">
        <v>26192</v>
      </c>
      <c r="F4217" s="89" t="s">
        <v>23752</v>
      </c>
      <c r="G4217" s="89" t="s">
        <v>15495</v>
      </c>
      <c r="H4217" s="89" t="s">
        <v>13340</v>
      </c>
      <c r="I4217" s="89" t="s">
        <v>14005</v>
      </c>
    </row>
    <row r="4218" spans="1:9" x14ac:dyDescent="0.2">
      <c r="A4218" t="s">
        <v>26193</v>
      </c>
      <c r="B4218" s="89">
        <v>5264</v>
      </c>
      <c r="C4218" s="89">
        <v>4608</v>
      </c>
      <c r="D4218" s="89" t="s">
        <v>26194</v>
      </c>
      <c r="E4218" s="89" t="s">
        <v>26195</v>
      </c>
      <c r="F4218" s="89" t="s">
        <v>26196</v>
      </c>
      <c r="G4218" s="89" t="s">
        <v>26197</v>
      </c>
      <c r="H4218" s="89" t="s">
        <v>14762</v>
      </c>
      <c r="I4218" s="89" t="s">
        <v>14304</v>
      </c>
    </row>
    <row r="4219" spans="1:9" x14ac:dyDescent="0.2">
      <c r="A4219" t="s">
        <v>26198</v>
      </c>
      <c r="B4219" s="89">
        <v>2321</v>
      </c>
      <c r="C4219" s="89">
        <v>1607</v>
      </c>
      <c r="D4219" s="89" t="s">
        <v>19418</v>
      </c>
      <c r="E4219" s="89" t="s">
        <v>18154</v>
      </c>
      <c r="F4219" s="89" t="s">
        <v>26199</v>
      </c>
      <c r="G4219" s="89" t="s">
        <v>24027</v>
      </c>
      <c r="H4219" s="89" t="s">
        <v>12779</v>
      </c>
      <c r="I4219" s="89">
        <v>0</v>
      </c>
    </row>
    <row r="4220" spans="1:9" x14ac:dyDescent="0.2">
      <c r="A4220" t="s">
        <v>26200</v>
      </c>
      <c r="B4220" s="89">
        <v>1731</v>
      </c>
      <c r="C4220" s="89">
        <v>1124</v>
      </c>
      <c r="D4220" s="89" t="s">
        <v>26201</v>
      </c>
      <c r="E4220" s="89" t="s">
        <v>21170</v>
      </c>
      <c r="F4220" s="89" t="s">
        <v>26202</v>
      </c>
      <c r="G4220" s="89" t="s">
        <v>19965</v>
      </c>
      <c r="H4220" s="89" t="s">
        <v>14484</v>
      </c>
      <c r="I4220" s="89" t="s">
        <v>14153</v>
      </c>
    </row>
    <row r="4221" spans="1:9" x14ac:dyDescent="0.2">
      <c r="A4221" t="s">
        <v>6163</v>
      </c>
      <c r="B4221" s="89">
        <v>1988</v>
      </c>
      <c r="C4221" s="89">
        <v>877</v>
      </c>
      <c r="D4221" s="89" t="s">
        <v>26203</v>
      </c>
      <c r="E4221" s="89" t="s">
        <v>26204</v>
      </c>
      <c r="F4221" s="89" t="s">
        <v>21221</v>
      </c>
      <c r="G4221" s="89" t="s">
        <v>26205</v>
      </c>
      <c r="H4221" s="89" t="s">
        <v>16643</v>
      </c>
      <c r="I4221" s="89" t="s">
        <v>17083</v>
      </c>
    </row>
    <row r="4222" spans="1:9" x14ac:dyDescent="0.2">
      <c r="A4222" t="s">
        <v>26206</v>
      </c>
      <c r="B4222" s="89">
        <v>224</v>
      </c>
      <c r="C4222" s="89">
        <v>171</v>
      </c>
      <c r="D4222" s="89" t="s">
        <v>5678</v>
      </c>
      <c r="E4222" s="89" t="s">
        <v>16874</v>
      </c>
      <c r="F4222" s="89" t="s">
        <v>21009</v>
      </c>
      <c r="G4222" s="89" t="s">
        <v>13340</v>
      </c>
      <c r="H4222" s="89" t="s">
        <v>14665</v>
      </c>
      <c r="I4222" s="89" t="s">
        <v>15162</v>
      </c>
    </row>
    <row r="4223" spans="1:9" x14ac:dyDescent="0.2">
      <c r="A4223" t="s">
        <v>26207</v>
      </c>
      <c r="B4223" s="89">
        <v>0</v>
      </c>
      <c r="C4223" s="89">
        <v>0</v>
      </c>
      <c r="D4223" s="89" t="s">
        <v>17421</v>
      </c>
      <c r="E4223" s="89">
        <v>0</v>
      </c>
      <c r="F4223" s="89">
        <v>0</v>
      </c>
      <c r="G4223" s="89" t="s">
        <v>15266</v>
      </c>
      <c r="H4223" s="89">
        <v>0</v>
      </c>
      <c r="I4223" s="89" t="s">
        <v>15950</v>
      </c>
    </row>
    <row r="4224" spans="1:9" x14ac:dyDescent="0.2">
      <c r="A4224" t="s">
        <v>26208</v>
      </c>
      <c r="B4224" s="89">
        <v>766</v>
      </c>
      <c r="C4224" s="89">
        <v>429</v>
      </c>
      <c r="D4224" s="89" t="s">
        <v>24319</v>
      </c>
      <c r="E4224" s="89" t="s">
        <v>26209</v>
      </c>
      <c r="F4224" s="89" t="s">
        <v>26210</v>
      </c>
      <c r="G4224" s="89" t="s">
        <v>26211</v>
      </c>
      <c r="H4224" s="89">
        <v>0</v>
      </c>
      <c r="I4224" s="89" t="s">
        <v>14762</v>
      </c>
    </row>
    <row r="4225" spans="1:9" x14ac:dyDescent="0.2">
      <c r="A4225" t="s">
        <v>26212</v>
      </c>
      <c r="B4225" s="89">
        <v>689</v>
      </c>
      <c r="C4225" s="89">
        <v>525</v>
      </c>
      <c r="D4225" s="89" t="s">
        <v>5680</v>
      </c>
      <c r="E4225" s="89" t="s">
        <v>13579</v>
      </c>
      <c r="F4225" s="89" t="s">
        <v>23969</v>
      </c>
      <c r="G4225" s="89" t="s">
        <v>14427</v>
      </c>
      <c r="H4225" s="89" t="s">
        <v>13340</v>
      </c>
      <c r="I4225" s="89" t="s">
        <v>26213</v>
      </c>
    </row>
    <row r="4226" spans="1:9" x14ac:dyDescent="0.2">
      <c r="A4226" t="s">
        <v>26214</v>
      </c>
      <c r="B4226" s="89">
        <v>1709</v>
      </c>
      <c r="C4226" s="89">
        <v>715</v>
      </c>
      <c r="D4226" s="89" t="s">
        <v>20782</v>
      </c>
      <c r="E4226" s="89" t="s">
        <v>26215</v>
      </c>
      <c r="F4226" s="89" t="s">
        <v>23058</v>
      </c>
      <c r="G4226" s="89" t="s">
        <v>17696</v>
      </c>
      <c r="H4226" s="89" t="s">
        <v>13066</v>
      </c>
      <c r="I4226" s="89" t="s">
        <v>17338</v>
      </c>
    </row>
    <row r="4227" spans="1:9" x14ac:dyDescent="0.2">
      <c r="A4227" t="s">
        <v>26216</v>
      </c>
      <c r="B4227" s="89">
        <v>499</v>
      </c>
      <c r="C4227" s="89">
        <v>311</v>
      </c>
      <c r="D4227" s="89" t="s">
        <v>23024</v>
      </c>
      <c r="E4227" s="89" t="s">
        <v>19984</v>
      </c>
      <c r="F4227" s="89" t="s">
        <v>20016</v>
      </c>
      <c r="G4227" s="89" t="s">
        <v>21355</v>
      </c>
      <c r="H4227" s="89">
        <v>0</v>
      </c>
      <c r="I4227" s="89" t="s">
        <v>16737</v>
      </c>
    </row>
    <row r="4228" spans="1:9" x14ac:dyDescent="0.2">
      <c r="A4228" t="s">
        <v>26217</v>
      </c>
      <c r="B4228" s="89">
        <v>2796</v>
      </c>
      <c r="C4228" s="89">
        <v>2696</v>
      </c>
      <c r="D4228" s="89" t="s">
        <v>26218</v>
      </c>
      <c r="E4228" s="89" t="s">
        <v>26219</v>
      </c>
      <c r="F4228" s="89" t="s">
        <v>26220</v>
      </c>
      <c r="G4228" s="89" t="s">
        <v>26221</v>
      </c>
      <c r="H4228" s="89" t="s">
        <v>14741</v>
      </c>
      <c r="I4228" s="89">
        <v>0</v>
      </c>
    </row>
    <row r="4229" spans="1:9" x14ac:dyDescent="0.2">
      <c r="A4229" t="s">
        <v>26222</v>
      </c>
      <c r="B4229" s="89">
        <v>1563</v>
      </c>
      <c r="C4229" s="89">
        <v>726</v>
      </c>
      <c r="D4229" s="89" t="s">
        <v>26223</v>
      </c>
      <c r="E4229" s="89" t="s">
        <v>21960</v>
      </c>
      <c r="F4229" s="89" t="s">
        <v>26224</v>
      </c>
      <c r="G4229" s="89" t="s">
        <v>26225</v>
      </c>
      <c r="H4229" s="89" t="s">
        <v>12816</v>
      </c>
      <c r="I4229" s="89" t="s">
        <v>19541</v>
      </c>
    </row>
    <row r="4230" spans="1:9" x14ac:dyDescent="0.2">
      <c r="A4230" t="s">
        <v>26226</v>
      </c>
      <c r="B4230" s="89">
        <v>209</v>
      </c>
      <c r="C4230" s="89">
        <v>183</v>
      </c>
      <c r="D4230" s="89" t="s">
        <v>5684</v>
      </c>
      <c r="E4230" s="89" t="s">
        <v>21156</v>
      </c>
      <c r="F4230" s="89" t="s">
        <v>18656</v>
      </c>
      <c r="G4230" s="89" t="s">
        <v>14399</v>
      </c>
      <c r="H4230" s="89" t="s">
        <v>14304</v>
      </c>
      <c r="I4230" s="89" t="s">
        <v>26227</v>
      </c>
    </row>
    <row r="4231" spans="1:9" x14ac:dyDescent="0.2">
      <c r="A4231" t="s">
        <v>26228</v>
      </c>
      <c r="B4231" s="89">
        <v>5188</v>
      </c>
      <c r="C4231" s="89">
        <v>4562</v>
      </c>
      <c r="D4231" s="89" t="s">
        <v>26229</v>
      </c>
      <c r="E4231" s="89" t="s">
        <v>94</v>
      </c>
      <c r="F4231" s="89" t="s">
        <v>26230</v>
      </c>
      <c r="G4231" s="89" t="s">
        <v>26231</v>
      </c>
      <c r="H4231" s="89" t="s">
        <v>12951</v>
      </c>
      <c r="I4231" s="89" t="s">
        <v>14427</v>
      </c>
    </row>
    <row r="4232" spans="1:9" x14ac:dyDescent="0.2">
      <c r="A4232" t="s">
        <v>26232</v>
      </c>
      <c r="B4232" s="89">
        <v>5</v>
      </c>
      <c r="C4232" s="89">
        <v>3</v>
      </c>
      <c r="D4232" s="89" t="s">
        <v>5676</v>
      </c>
      <c r="E4232" s="89" t="s">
        <v>12779</v>
      </c>
      <c r="F4232" s="89" t="s">
        <v>12906</v>
      </c>
      <c r="G4232" s="89" t="s">
        <v>13706</v>
      </c>
      <c r="H4232" s="89">
        <v>0</v>
      </c>
      <c r="I4232" s="89">
        <v>0</v>
      </c>
    </row>
    <row r="4233" spans="1:9" x14ac:dyDescent="0.2">
      <c r="A4233" t="s">
        <v>26233</v>
      </c>
      <c r="B4233" s="89">
        <v>223</v>
      </c>
      <c r="C4233" s="89">
        <v>71</v>
      </c>
      <c r="D4233" s="89" t="s">
        <v>17484</v>
      </c>
      <c r="E4233" s="89" t="s">
        <v>15996</v>
      </c>
      <c r="F4233" s="89" t="s">
        <v>19472</v>
      </c>
      <c r="G4233" s="89" t="s">
        <v>13824</v>
      </c>
      <c r="H4233" s="89" t="s">
        <v>16557</v>
      </c>
      <c r="I4233" s="89" t="s">
        <v>13768</v>
      </c>
    </row>
    <row r="4234" spans="1:9" x14ac:dyDescent="0.2">
      <c r="A4234" t="s">
        <v>26234</v>
      </c>
      <c r="B4234" s="89">
        <v>341</v>
      </c>
      <c r="C4234" s="89">
        <v>162</v>
      </c>
      <c r="D4234" s="89" t="s">
        <v>19540</v>
      </c>
      <c r="E4234" s="89" t="s">
        <v>20393</v>
      </c>
      <c r="F4234" s="89" t="s">
        <v>25229</v>
      </c>
      <c r="G4234" s="89" t="s">
        <v>22272</v>
      </c>
      <c r="H4234" s="89">
        <v>0</v>
      </c>
      <c r="I4234" s="89" t="s">
        <v>15524</v>
      </c>
    </row>
    <row r="4235" spans="1:9" x14ac:dyDescent="0.2">
      <c r="A4235" t="s">
        <v>26235</v>
      </c>
      <c r="B4235" s="89">
        <v>100</v>
      </c>
      <c r="C4235" s="89">
        <v>34</v>
      </c>
      <c r="D4235" s="89" t="s">
        <v>17594</v>
      </c>
      <c r="E4235" s="89" t="s">
        <v>18290</v>
      </c>
      <c r="F4235" s="89" t="s">
        <v>13121</v>
      </c>
      <c r="G4235" s="89" t="s">
        <v>17744</v>
      </c>
      <c r="H4235" s="89" t="s">
        <v>16585</v>
      </c>
      <c r="I4235" s="89" t="s">
        <v>6467</v>
      </c>
    </row>
    <row r="4236" spans="1:9" x14ac:dyDescent="0.2">
      <c r="A4236" t="s">
        <v>9539</v>
      </c>
      <c r="B4236" s="89">
        <v>20099</v>
      </c>
      <c r="C4236" s="89">
        <v>26161</v>
      </c>
      <c r="D4236" s="89" t="s">
        <v>26236</v>
      </c>
      <c r="E4236" s="89" t="s">
        <v>26237</v>
      </c>
      <c r="F4236" s="89" t="s">
        <v>26238</v>
      </c>
      <c r="G4236" s="89" t="s">
        <v>26239</v>
      </c>
      <c r="H4236" s="89" t="s">
        <v>14952</v>
      </c>
      <c r="I4236" s="89" t="s">
        <v>17454</v>
      </c>
    </row>
    <row r="4237" spans="1:9" x14ac:dyDescent="0.2">
      <c r="A4237" t="s">
        <v>26240</v>
      </c>
      <c r="B4237" s="89">
        <v>0</v>
      </c>
      <c r="C4237" s="89">
        <v>1</v>
      </c>
      <c r="D4237" s="89" t="s">
        <v>5672</v>
      </c>
      <c r="E4237" s="89">
        <v>0</v>
      </c>
      <c r="F4237" s="89" t="s">
        <v>15524</v>
      </c>
      <c r="G4237" s="89">
        <v>0</v>
      </c>
      <c r="H4237" s="89">
        <v>0</v>
      </c>
      <c r="I4237" s="89">
        <v>0</v>
      </c>
    </row>
    <row r="4238" spans="1:9" x14ac:dyDescent="0.2">
      <c r="A4238" t="s">
        <v>11493</v>
      </c>
      <c r="B4238" s="89">
        <v>586</v>
      </c>
      <c r="C4238" s="89">
        <v>1140</v>
      </c>
      <c r="D4238" s="89" t="s">
        <v>17161</v>
      </c>
      <c r="E4238" s="89" t="s">
        <v>14690</v>
      </c>
      <c r="F4238" s="89" t="s">
        <v>26241</v>
      </c>
      <c r="G4238" s="89" t="s">
        <v>26242</v>
      </c>
      <c r="H4238" s="89" t="s">
        <v>14255</v>
      </c>
      <c r="I4238" s="89" t="s">
        <v>15972</v>
      </c>
    </row>
    <row r="4239" spans="1:9" x14ac:dyDescent="0.2">
      <c r="A4239" t="s">
        <v>26243</v>
      </c>
      <c r="B4239" s="89">
        <v>515</v>
      </c>
      <c r="C4239" s="89">
        <v>254</v>
      </c>
      <c r="D4239" s="89" t="s">
        <v>16955</v>
      </c>
      <c r="E4239" s="89" t="s">
        <v>22528</v>
      </c>
      <c r="F4239" s="89" t="s">
        <v>15888</v>
      </c>
      <c r="G4239" s="89" t="s">
        <v>21216</v>
      </c>
      <c r="H4239" s="89">
        <v>0</v>
      </c>
      <c r="I4239" s="89" t="s">
        <v>14499</v>
      </c>
    </row>
    <row r="4240" spans="1:9" x14ac:dyDescent="0.2">
      <c r="A4240" t="s">
        <v>26244</v>
      </c>
      <c r="B4240" s="89">
        <v>313</v>
      </c>
      <c r="C4240" s="89">
        <v>138</v>
      </c>
      <c r="D4240" s="89" t="s">
        <v>5672</v>
      </c>
      <c r="E4240" s="89" t="s">
        <v>15256</v>
      </c>
      <c r="F4240" s="89" t="s">
        <v>15420</v>
      </c>
      <c r="G4240" s="89">
        <v>0</v>
      </c>
      <c r="H4240" s="89">
        <v>0</v>
      </c>
      <c r="I4240" s="89" t="s">
        <v>22086</v>
      </c>
    </row>
    <row r="4241" spans="1:9" x14ac:dyDescent="0.2">
      <c r="A4241" t="s">
        <v>26245</v>
      </c>
      <c r="B4241" s="89">
        <v>790</v>
      </c>
      <c r="C4241" s="89">
        <v>619</v>
      </c>
      <c r="D4241" s="89" t="s">
        <v>18097</v>
      </c>
      <c r="E4241" s="89" t="s">
        <v>14450</v>
      </c>
      <c r="F4241" s="89" t="s">
        <v>20196</v>
      </c>
      <c r="G4241" s="89" t="s">
        <v>26246</v>
      </c>
      <c r="H4241" s="89" t="s">
        <v>14304</v>
      </c>
      <c r="I4241" s="89" t="s">
        <v>16713</v>
      </c>
    </row>
    <row r="4242" spans="1:9" x14ac:dyDescent="0.2">
      <c r="A4242" t="s">
        <v>26247</v>
      </c>
      <c r="B4242" s="89">
        <v>176</v>
      </c>
      <c r="C4242" s="89">
        <v>27</v>
      </c>
      <c r="D4242" s="89" t="s">
        <v>5678</v>
      </c>
      <c r="E4242" s="89" t="s">
        <v>12927</v>
      </c>
      <c r="F4242" s="89" t="s">
        <v>16106</v>
      </c>
      <c r="G4242" s="89" t="s">
        <v>13989</v>
      </c>
      <c r="H4242" s="89" t="s">
        <v>16393</v>
      </c>
      <c r="I4242" s="89" t="s">
        <v>15591</v>
      </c>
    </row>
    <row r="4243" spans="1:9" x14ac:dyDescent="0.2">
      <c r="A4243" t="s">
        <v>26248</v>
      </c>
      <c r="B4243" s="89">
        <v>1275</v>
      </c>
      <c r="C4243" s="89">
        <v>452</v>
      </c>
      <c r="D4243" s="89" t="s">
        <v>26249</v>
      </c>
      <c r="E4243" s="89" t="s">
        <v>24903</v>
      </c>
      <c r="F4243" s="89" t="s">
        <v>26250</v>
      </c>
      <c r="G4243" s="89" t="s">
        <v>14080</v>
      </c>
      <c r="H4243" s="89" t="s">
        <v>15958</v>
      </c>
      <c r="I4243" s="89" t="s">
        <v>14174</v>
      </c>
    </row>
    <row r="4244" spans="1:9" x14ac:dyDescent="0.2">
      <c r="A4244" t="s">
        <v>26251</v>
      </c>
      <c r="B4244" s="89">
        <v>197</v>
      </c>
      <c r="C4244" s="89">
        <v>134</v>
      </c>
      <c r="D4244" s="89" t="s">
        <v>5687</v>
      </c>
      <c r="E4244" s="89" t="s">
        <v>22004</v>
      </c>
      <c r="F4244" s="89" t="s">
        <v>18259</v>
      </c>
      <c r="G4244" s="89" t="s">
        <v>14017</v>
      </c>
      <c r="H4244" s="89">
        <v>0</v>
      </c>
      <c r="I4244" s="89" t="s">
        <v>19501</v>
      </c>
    </row>
    <row r="4245" spans="1:9" x14ac:dyDescent="0.2">
      <c r="A4245" t="s">
        <v>26252</v>
      </c>
      <c r="B4245" s="89">
        <v>8</v>
      </c>
      <c r="C4245" s="89">
        <v>2</v>
      </c>
      <c r="D4245" s="89" t="s">
        <v>5678</v>
      </c>
      <c r="E4245" s="89" t="s">
        <v>14427</v>
      </c>
      <c r="F4245" s="89" t="s">
        <v>6465</v>
      </c>
      <c r="G4245" s="89" t="s">
        <v>12885</v>
      </c>
      <c r="H4245" s="89">
        <v>0</v>
      </c>
      <c r="I4245" s="89">
        <v>0</v>
      </c>
    </row>
    <row r="4246" spans="1:9" x14ac:dyDescent="0.2">
      <c r="A4246" t="s">
        <v>26253</v>
      </c>
      <c r="B4246" s="89">
        <v>0</v>
      </c>
      <c r="C4246" s="89">
        <v>0</v>
      </c>
      <c r="D4246" s="89" t="s">
        <v>5672</v>
      </c>
      <c r="E4246" s="89">
        <v>0</v>
      </c>
      <c r="F4246" s="89">
        <v>0</v>
      </c>
      <c r="G4246" s="89">
        <v>0</v>
      </c>
      <c r="H4246" s="89">
        <v>0</v>
      </c>
      <c r="I4246" s="89">
        <v>0</v>
      </c>
    </row>
    <row r="4247" spans="1:9" x14ac:dyDescent="0.2">
      <c r="A4247" t="s">
        <v>26254</v>
      </c>
      <c r="B4247" s="89">
        <v>50</v>
      </c>
      <c r="C4247" s="89">
        <v>52</v>
      </c>
      <c r="D4247" s="89" t="s">
        <v>17082</v>
      </c>
      <c r="E4247" s="89" t="s">
        <v>15190</v>
      </c>
      <c r="F4247" s="89" t="s">
        <v>18306</v>
      </c>
      <c r="G4247" s="89" t="s">
        <v>15950</v>
      </c>
      <c r="H4247" s="89" t="s">
        <v>14393</v>
      </c>
      <c r="I4247" s="89" t="s">
        <v>15958</v>
      </c>
    </row>
    <row r="4248" spans="1:9" x14ac:dyDescent="0.2">
      <c r="A4248" t="s">
        <v>6335</v>
      </c>
      <c r="B4248" s="89">
        <v>4</v>
      </c>
      <c r="C4248" s="89">
        <v>22</v>
      </c>
      <c r="D4248" s="89" t="s">
        <v>5672</v>
      </c>
      <c r="E4248" s="89" t="s">
        <v>14005</v>
      </c>
      <c r="F4248" s="89" t="s">
        <v>6466</v>
      </c>
      <c r="G4248" s="89">
        <v>0</v>
      </c>
      <c r="H4248" s="89" t="s">
        <v>13328</v>
      </c>
      <c r="I4248" s="89" t="s">
        <v>13843</v>
      </c>
    </row>
    <row r="4249" spans="1:9" x14ac:dyDescent="0.2">
      <c r="A4249" t="s">
        <v>26255</v>
      </c>
      <c r="B4249" s="89">
        <v>104</v>
      </c>
      <c r="C4249" s="89">
        <v>43</v>
      </c>
      <c r="D4249" s="89" t="s">
        <v>20121</v>
      </c>
      <c r="E4249" s="89" t="s">
        <v>13535</v>
      </c>
      <c r="F4249" s="89" t="s">
        <v>13785</v>
      </c>
      <c r="G4249" s="89" t="s">
        <v>17230</v>
      </c>
      <c r="H4249" s="89">
        <v>0</v>
      </c>
      <c r="I4249" s="89" t="s">
        <v>18461</v>
      </c>
    </row>
    <row r="4250" spans="1:9" x14ac:dyDescent="0.2">
      <c r="A4250" t="s">
        <v>26256</v>
      </c>
      <c r="B4250" s="89">
        <v>320</v>
      </c>
      <c r="C4250" s="89">
        <v>301</v>
      </c>
      <c r="D4250" s="89" t="s">
        <v>18750</v>
      </c>
      <c r="E4250" s="89" t="s">
        <v>14431</v>
      </c>
      <c r="F4250" s="89" t="s">
        <v>20005</v>
      </c>
      <c r="G4250" s="89" t="s">
        <v>19420</v>
      </c>
      <c r="H4250" s="89" t="s">
        <v>15083</v>
      </c>
      <c r="I4250" s="89" t="s">
        <v>13945</v>
      </c>
    </row>
    <row r="4251" spans="1:9" x14ac:dyDescent="0.2">
      <c r="A4251" t="s">
        <v>26257</v>
      </c>
      <c r="B4251" s="89">
        <v>811</v>
      </c>
      <c r="C4251" s="89">
        <v>260</v>
      </c>
      <c r="D4251" s="89" t="s">
        <v>19803</v>
      </c>
      <c r="E4251" s="89" t="s">
        <v>18863</v>
      </c>
      <c r="F4251" s="89" t="s">
        <v>22017</v>
      </c>
      <c r="G4251" s="89" t="s">
        <v>26258</v>
      </c>
      <c r="H4251" s="89" t="s">
        <v>15455</v>
      </c>
      <c r="I4251" s="89" t="s">
        <v>12951</v>
      </c>
    </row>
    <row r="4252" spans="1:9" x14ac:dyDescent="0.2">
      <c r="A4252" t="s">
        <v>26259</v>
      </c>
      <c r="B4252" s="89">
        <v>38</v>
      </c>
      <c r="C4252" s="89">
        <v>3</v>
      </c>
      <c r="D4252" s="89" t="s">
        <v>5674</v>
      </c>
      <c r="E4252" s="89" t="s">
        <v>12819</v>
      </c>
      <c r="F4252" s="89" t="s">
        <v>12779</v>
      </c>
      <c r="G4252" s="89" t="s">
        <v>16663</v>
      </c>
      <c r="H4252" s="89" t="s">
        <v>14284</v>
      </c>
      <c r="I4252" s="89" t="s">
        <v>12885</v>
      </c>
    </row>
    <row r="4253" spans="1:9" x14ac:dyDescent="0.2">
      <c r="A4253" t="s">
        <v>26260</v>
      </c>
      <c r="B4253" s="89">
        <v>6</v>
      </c>
      <c r="C4253" s="89">
        <v>2</v>
      </c>
      <c r="D4253" s="89" t="s">
        <v>5672</v>
      </c>
      <c r="E4253" s="89" t="s">
        <v>13748</v>
      </c>
      <c r="F4253" s="89" t="s">
        <v>13913</v>
      </c>
      <c r="G4253" s="89">
        <v>0</v>
      </c>
      <c r="H4253" s="89">
        <v>0</v>
      </c>
      <c r="I4253" s="89">
        <v>0</v>
      </c>
    </row>
    <row r="4254" spans="1:9" x14ac:dyDescent="0.2">
      <c r="A4254" t="s">
        <v>26261</v>
      </c>
      <c r="B4254" s="89">
        <v>197</v>
      </c>
      <c r="C4254" s="89">
        <v>316</v>
      </c>
      <c r="D4254" s="89" t="s">
        <v>16710</v>
      </c>
      <c r="E4254" s="89" t="s">
        <v>16135</v>
      </c>
      <c r="F4254" s="89" t="s">
        <v>23546</v>
      </c>
      <c r="G4254" s="89" t="s">
        <v>21119</v>
      </c>
      <c r="H4254" s="89" t="s">
        <v>13514</v>
      </c>
      <c r="I4254" s="89" t="s">
        <v>16978</v>
      </c>
    </row>
    <row r="4255" spans="1:9" x14ac:dyDescent="0.2">
      <c r="A4255" t="s">
        <v>26262</v>
      </c>
      <c r="B4255" s="89">
        <v>289</v>
      </c>
      <c r="C4255" s="89">
        <v>262</v>
      </c>
      <c r="D4255" s="89" t="s">
        <v>5679</v>
      </c>
      <c r="E4255" s="89" t="s">
        <v>26263</v>
      </c>
      <c r="F4255" s="89" t="s">
        <v>23752</v>
      </c>
      <c r="G4255" s="89" t="s">
        <v>14417</v>
      </c>
      <c r="H4255" s="89" t="s">
        <v>13259</v>
      </c>
      <c r="I4255" s="89" t="s">
        <v>26264</v>
      </c>
    </row>
    <row r="4256" spans="1:9" x14ac:dyDescent="0.2">
      <c r="A4256" t="s">
        <v>26265</v>
      </c>
      <c r="B4256" s="89">
        <v>130</v>
      </c>
      <c r="C4256" s="89">
        <v>24</v>
      </c>
      <c r="D4256" s="89" t="s">
        <v>5676</v>
      </c>
      <c r="E4256" s="89" t="s">
        <v>13356</v>
      </c>
      <c r="F4256" s="89" t="s">
        <v>14659</v>
      </c>
      <c r="G4256" s="89" t="s">
        <v>15404</v>
      </c>
      <c r="H4256" s="89" t="s">
        <v>16343</v>
      </c>
      <c r="I4256" s="89">
        <v>0</v>
      </c>
    </row>
    <row r="4257" spans="1:9" x14ac:dyDescent="0.2">
      <c r="A4257" t="s">
        <v>26266</v>
      </c>
      <c r="B4257" s="89">
        <v>1757</v>
      </c>
      <c r="C4257" s="89">
        <v>1059</v>
      </c>
      <c r="D4257" s="89" t="s">
        <v>26267</v>
      </c>
      <c r="E4257" s="89" t="s">
        <v>18897</v>
      </c>
      <c r="F4257" s="89" t="s">
        <v>26268</v>
      </c>
      <c r="G4257" s="89" t="s">
        <v>15199</v>
      </c>
      <c r="H4257" s="89">
        <v>0</v>
      </c>
      <c r="I4257" s="89" t="s">
        <v>16557</v>
      </c>
    </row>
    <row r="4258" spans="1:9" x14ac:dyDescent="0.2">
      <c r="A4258" t="s">
        <v>26269</v>
      </c>
      <c r="B4258" s="89">
        <v>0</v>
      </c>
      <c r="C4258" s="89">
        <v>24</v>
      </c>
      <c r="D4258" s="89" t="s">
        <v>5672</v>
      </c>
      <c r="E4258" s="89">
        <v>0</v>
      </c>
      <c r="F4258" s="89" t="s">
        <v>14681</v>
      </c>
      <c r="G4258" s="89">
        <v>0</v>
      </c>
      <c r="H4258" s="89" t="s">
        <v>16966</v>
      </c>
      <c r="I4258" s="89" t="s">
        <v>19499</v>
      </c>
    </row>
    <row r="4259" spans="1:9" x14ac:dyDescent="0.2">
      <c r="A4259" t="s">
        <v>26270</v>
      </c>
      <c r="B4259" s="89">
        <v>282</v>
      </c>
      <c r="C4259" s="89">
        <v>199</v>
      </c>
      <c r="D4259" s="89" t="s">
        <v>26271</v>
      </c>
      <c r="E4259" s="89" t="s">
        <v>17428</v>
      </c>
      <c r="F4259" s="89" t="s">
        <v>13886</v>
      </c>
      <c r="G4259" s="89" t="s">
        <v>16548</v>
      </c>
      <c r="H4259" s="89" t="s">
        <v>14191</v>
      </c>
      <c r="I4259" s="89" t="s">
        <v>14611</v>
      </c>
    </row>
    <row r="4260" spans="1:9" x14ac:dyDescent="0.2">
      <c r="A4260" t="s">
        <v>26272</v>
      </c>
      <c r="B4260" s="89">
        <v>0</v>
      </c>
      <c r="C4260" s="89">
        <v>0</v>
      </c>
      <c r="D4260" s="89" t="s">
        <v>5672</v>
      </c>
      <c r="E4260" s="89">
        <v>0</v>
      </c>
      <c r="F4260" s="89">
        <v>0</v>
      </c>
      <c r="G4260" s="89">
        <v>0</v>
      </c>
      <c r="H4260" s="89">
        <v>0</v>
      </c>
      <c r="I4260" s="89">
        <v>0</v>
      </c>
    </row>
    <row r="4261" spans="1:9" x14ac:dyDescent="0.2">
      <c r="A4261" t="s">
        <v>26273</v>
      </c>
      <c r="B4261" s="89">
        <v>836</v>
      </c>
      <c r="C4261" s="89">
        <v>373</v>
      </c>
      <c r="D4261" s="89" t="s">
        <v>19184</v>
      </c>
      <c r="E4261" s="89" t="s">
        <v>22729</v>
      </c>
      <c r="F4261" s="89" t="s">
        <v>19265</v>
      </c>
      <c r="G4261" s="89" t="s">
        <v>26274</v>
      </c>
      <c r="H4261" s="89" t="s">
        <v>12816</v>
      </c>
      <c r="I4261" s="89" t="s">
        <v>16523</v>
      </c>
    </row>
    <row r="4262" spans="1:9" x14ac:dyDescent="0.2">
      <c r="A4262" t="s">
        <v>5772</v>
      </c>
      <c r="B4262" s="89">
        <v>0</v>
      </c>
      <c r="C4262" s="89">
        <v>0</v>
      </c>
      <c r="D4262" s="89" t="s">
        <v>5672</v>
      </c>
      <c r="E4262" s="89">
        <v>0</v>
      </c>
      <c r="F4262" s="89">
        <v>0</v>
      </c>
      <c r="G4262" s="89">
        <v>0</v>
      </c>
      <c r="H4262" s="89">
        <v>0</v>
      </c>
      <c r="I4262" s="89">
        <v>0</v>
      </c>
    </row>
    <row r="4263" spans="1:9" x14ac:dyDescent="0.2">
      <c r="A4263" t="s">
        <v>26275</v>
      </c>
      <c r="B4263" s="89">
        <v>382</v>
      </c>
      <c r="C4263" s="89">
        <v>265</v>
      </c>
      <c r="D4263" s="89" t="s">
        <v>17437</v>
      </c>
      <c r="E4263" s="89" t="s">
        <v>13344</v>
      </c>
      <c r="F4263" s="89" t="s">
        <v>16761</v>
      </c>
      <c r="G4263" s="89" t="s">
        <v>26276</v>
      </c>
      <c r="H4263" s="89" t="s">
        <v>12948</v>
      </c>
      <c r="I4263" s="89">
        <v>0</v>
      </c>
    </row>
    <row r="4264" spans="1:9" x14ac:dyDescent="0.2">
      <c r="A4264" t="s">
        <v>26277</v>
      </c>
      <c r="B4264" s="89">
        <v>1922</v>
      </c>
      <c r="C4264" s="89">
        <v>1081</v>
      </c>
      <c r="D4264" s="89" t="s">
        <v>24384</v>
      </c>
      <c r="E4264" s="89" t="s">
        <v>20233</v>
      </c>
      <c r="F4264" s="89" t="s">
        <v>26278</v>
      </c>
      <c r="G4264" s="89" t="s">
        <v>17653</v>
      </c>
      <c r="H4264" s="89">
        <v>0</v>
      </c>
      <c r="I4264" s="89" t="s">
        <v>15541</v>
      </c>
    </row>
    <row r="4265" spans="1:9" x14ac:dyDescent="0.2">
      <c r="A4265" t="s">
        <v>26279</v>
      </c>
      <c r="B4265" s="89">
        <v>65</v>
      </c>
      <c r="C4265" s="89">
        <v>77</v>
      </c>
      <c r="D4265" s="89" t="s">
        <v>6516</v>
      </c>
      <c r="E4265" s="89" t="s">
        <v>15190</v>
      </c>
      <c r="F4265" s="89" t="s">
        <v>17377</v>
      </c>
      <c r="G4265" s="89" t="s">
        <v>13748</v>
      </c>
      <c r="H4265" s="89" t="s">
        <v>14804</v>
      </c>
      <c r="I4265" s="89" t="s">
        <v>18888</v>
      </c>
    </row>
    <row r="4266" spans="1:9" x14ac:dyDescent="0.2">
      <c r="A4266" t="s">
        <v>26280</v>
      </c>
      <c r="B4266" s="89">
        <v>398</v>
      </c>
      <c r="C4266" s="89">
        <v>375</v>
      </c>
      <c r="D4266" s="89" t="s">
        <v>17141</v>
      </c>
      <c r="E4266" s="89" t="s">
        <v>17504</v>
      </c>
      <c r="F4266" s="89" t="s">
        <v>19275</v>
      </c>
      <c r="G4266" s="89" t="s">
        <v>20130</v>
      </c>
      <c r="H4266" s="89" t="s">
        <v>13013</v>
      </c>
      <c r="I4266" s="89" t="s">
        <v>13989</v>
      </c>
    </row>
    <row r="4267" spans="1:9" x14ac:dyDescent="0.2">
      <c r="A4267" t="s">
        <v>5746</v>
      </c>
      <c r="B4267" s="89">
        <v>147</v>
      </c>
      <c r="C4267" s="89">
        <v>92</v>
      </c>
      <c r="D4267" s="89" t="s">
        <v>17719</v>
      </c>
      <c r="E4267" s="89" t="s">
        <v>18005</v>
      </c>
      <c r="F4267" s="89" t="s">
        <v>15805</v>
      </c>
      <c r="G4267" s="89" t="s">
        <v>15031</v>
      </c>
      <c r="H4267" s="89">
        <v>0</v>
      </c>
      <c r="I4267" s="89">
        <v>0</v>
      </c>
    </row>
    <row r="4268" spans="1:9" x14ac:dyDescent="0.2">
      <c r="A4268" t="s">
        <v>26281</v>
      </c>
      <c r="B4268" s="89">
        <v>1588</v>
      </c>
      <c r="C4268" s="89">
        <v>651</v>
      </c>
      <c r="D4268" s="89" t="s">
        <v>5673</v>
      </c>
      <c r="E4268" s="89" t="s">
        <v>19062</v>
      </c>
      <c r="F4268" s="89" t="s">
        <v>18087</v>
      </c>
      <c r="G4268" s="89" t="s">
        <v>14399</v>
      </c>
      <c r="H4268" s="89" t="s">
        <v>14740</v>
      </c>
      <c r="I4268" s="89" t="s">
        <v>26282</v>
      </c>
    </row>
    <row r="4269" spans="1:9" x14ac:dyDescent="0.2">
      <c r="A4269" t="s">
        <v>12904</v>
      </c>
      <c r="B4269" s="89">
        <v>1477</v>
      </c>
      <c r="C4269" s="89">
        <v>1015</v>
      </c>
      <c r="D4269" s="89" t="s">
        <v>26283</v>
      </c>
      <c r="E4269" s="89" t="s">
        <v>12907</v>
      </c>
      <c r="F4269" s="89" t="s">
        <v>12908</v>
      </c>
      <c r="G4269" s="89" t="s">
        <v>26284</v>
      </c>
      <c r="H4269" s="89" t="s">
        <v>12906</v>
      </c>
      <c r="I4269" s="89" t="s">
        <v>15266</v>
      </c>
    </row>
    <row r="4270" spans="1:9" x14ac:dyDescent="0.2">
      <c r="A4270" t="s">
        <v>26285</v>
      </c>
      <c r="B4270" s="89">
        <v>2</v>
      </c>
      <c r="C4270" s="89">
        <v>2</v>
      </c>
      <c r="D4270" s="89" t="s">
        <v>18239</v>
      </c>
      <c r="E4270" s="89" t="s">
        <v>12885</v>
      </c>
      <c r="F4270" s="89" t="s">
        <v>13900</v>
      </c>
      <c r="G4270" s="89" t="s">
        <v>15948</v>
      </c>
      <c r="H4270" s="89">
        <v>0</v>
      </c>
      <c r="I4270" s="89" t="s">
        <v>12797</v>
      </c>
    </row>
    <row r="4271" spans="1:9" x14ac:dyDescent="0.2">
      <c r="A4271" t="s">
        <v>26286</v>
      </c>
      <c r="B4271" s="89">
        <v>0</v>
      </c>
      <c r="C4271" s="89">
        <v>0</v>
      </c>
      <c r="D4271" s="89" t="s">
        <v>5672</v>
      </c>
      <c r="E4271" s="89">
        <v>0</v>
      </c>
      <c r="F4271" s="89">
        <v>0</v>
      </c>
      <c r="G4271" s="89">
        <v>0</v>
      </c>
      <c r="H4271" s="89">
        <v>0</v>
      </c>
      <c r="I4271" s="89">
        <v>0</v>
      </c>
    </row>
    <row r="4272" spans="1:9" x14ac:dyDescent="0.2">
      <c r="A4272" t="s">
        <v>26287</v>
      </c>
      <c r="B4272" s="89">
        <v>123</v>
      </c>
      <c r="C4272" s="89">
        <v>4</v>
      </c>
      <c r="D4272" s="89" t="s">
        <v>16731</v>
      </c>
      <c r="E4272" s="89" t="s">
        <v>17439</v>
      </c>
      <c r="F4272" s="89" t="s">
        <v>12779</v>
      </c>
      <c r="G4272" s="89" t="s">
        <v>18970</v>
      </c>
      <c r="H4272" s="89" t="s">
        <v>16054</v>
      </c>
      <c r="I4272" s="89" t="s">
        <v>17744</v>
      </c>
    </row>
    <row r="4273" spans="1:9" x14ac:dyDescent="0.2">
      <c r="A4273" t="s">
        <v>26288</v>
      </c>
      <c r="B4273" s="89">
        <v>1852</v>
      </c>
      <c r="C4273" s="89">
        <v>1401</v>
      </c>
      <c r="D4273" s="89" t="s">
        <v>26289</v>
      </c>
      <c r="E4273" s="89" t="s">
        <v>21123</v>
      </c>
      <c r="F4273" s="89" t="s">
        <v>25565</v>
      </c>
      <c r="G4273" s="89" t="s">
        <v>26290</v>
      </c>
      <c r="H4273" s="89" t="s">
        <v>13989</v>
      </c>
      <c r="I4273" s="89" t="s">
        <v>14762</v>
      </c>
    </row>
    <row r="4274" spans="1:9" x14ac:dyDescent="0.2">
      <c r="A4274" t="s">
        <v>7226</v>
      </c>
      <c r="B4274" s="89">
        <v>181</v>
      </c>
      <c r="C4274" s="89">
        <v>75</v>
      </c>
      <c r="D4274" s="89" t="s">
        <v>24321</v>
      </c>
      <c r="E4274" s="89" t="s">
        <v>21753</v>
      </c>
      <c r="F4274" s="89" t="s">
        <v>16498</v>
      </c>
      <c r="G4274" s="89" t="s">
        <v>26291</v>
      </c>
      <c r="H4274" s="89">
        <v>0</v>
      </c>
      <c r="I4274" s="89" t="s">
        <v>54</v>
      </c>
    </row>
    <row r="4275" spans="1:9" x14ac:dyDescent="0.2">
      <c r="A4275" t="s">
        <v>26292</v>
      </c>
      <c r="B4275" s="89">
        <v>567</v>
      </c>
      <c r="C4275" s="89">
        <v>260</v>
      </c>
      <c r="D4275" s="89" t="s">
        <v>20752</v>
      </c>
      <c r="E4275" s="89" t="s">
        <v>25390</v>
      </c>
      <c r="F4275" s="89" t="s">
        <v>26293</v>
      </c>
      <c r="G4275" s="89" t="s">
        <v>17862</v>
      </c>
      <c r="H4275" s="89" t="s">
        <v>13390</v>
      </c>
      <c r="I4275" s="89">
        <v>0</v>
      </c>
    </row>
    <row r="4276" spans="1:9" x14ac:dyDescent="0.2">
      <c r="A4276" t="s">
        <v>26294</v>
      </c>
      <c r="B4276" s="89">
        <v>166</v>
      </c>
      <c r="C4276" s="89">
        <v>23</v>
      </c>
      <c r="D4276" s="89" t="s">
        <v>18288</v>
      </c>
      <c r="E4276" s="89" t="s">
        <v>17720</v>
      </c>
      <c r="F4276" s="89" t="s">
        <v>13684</v>
      </c>
      <c r="G4276" s="89" t="s">
        <v>14970</v>
      </c>
      <c r="H4276" s="89" t="s">
        <v>13603</v>
      </c>
      <c r="I4276" s="89" t="s">
        <v>14730</v>
      </c>
    </row>
    <row r="4277" spans="1:9" x14ac:dyDescent="0.2">
      <c r="A4277" t="s">
        <v>26295</v>
      </c>
      <c r="B4277" s="89">
        <v>475</v>
      </c>
      <c r="C4277" s="89">
        <v>253</v>
      </c>
      <c r="D4277" s="89" t="s">
        <v>19175</v>
      </c>
      <c r="E4277" s="89" t="s">
        <v>17708</v>
      </c>
      <c r="F4277" s="89" t="s">
        <v>22523</v>
      </c>
      <c r="G4277" s="89" t="s">
        <v>14206</v>
      </c>
      <c r="H4277" s="89">
        <v>0</v>
      </c>
      <c r="I4277" s="89" t="s">
        <v>13215</v>
      </c>
    </row>
    <row r="4278" spans="1:9" x14ac:dyDescent="0.2">
      <c r="A4278" t="s">
        <v>26296</v>
      </c>
      <c r="B4278" s="89">
        <v>122</v>
      </c>
      <c r="C4278" s="89">
        <v>48</v>
      </c>
      <c r="D4278" s="89" t="s">
        <v>18122</v>
      </c>
      <c r="E4278" s="89" t="s">
        <v>17489</v>
      </c>
      <c r="F4278" s="89" t="s">
        <v>18715</v>
      </c>
      <c r="G4278" s="89" t="s">
        <v>26297</v>
      </c>
      <c r="H4278" s="89">
        <v>0</v>
      </c>
      <c r="I4278" s="89" t="s">
        <v>101</v>
      </c>
    </row>
    <row r="4279" spans="1:9" x14ac:dyDescent="0.2">
      <c r="A4279" t="s">
        <v>13774</v>
      </c>
      <c r="B4279" s="89">
        <v>66</v>
      </c>
      <c r="C4279" s="89">
        <v>79</v>
      </c>
      <c r="D4279" s="89" t="s">
        <v>17198</v>
      </c>
      <c r="E4279" s="89" t="s">
        <v>13785</v>
      </c>
      <c r="F4279" s="89" t="s">
        <v>13786</v>
      </c>
      <c r="G4279" s="89" t="s">
        <v>17744</v>
      </c>
      <c r="H4279" s="89" t="s">
        <v>13784</v>
      </c>
      <c r="I4279" s="89">
        <v>0</v>
      </c>
    </row>
    <row r="4280" spans="1:9" x14ac:dyDescent="0.2">
      <c r="A4280" t="s">
        <v>26298</v>
      </c>
      <c r="B4280" s="89">
        <v>39</v>
      </c>
      <c r="C4280" s="89">
        <v>57</v>
      </c>
      <c r="D4280" s="89" t="s">
        <v>18483</v>
      </c>
      <c r="E4280" s="89" t="s">
        <v>13036</v>
      </c>
      <c r="F4280" s="89" t="s">
        <v>12820</v>
      </c>
      <c r="G4280" s="89" t="s">
        <v>16246</v>
      </c>
      <c r="H4280" s="89" t="s">
        <v>14741</v>
      </c>
      <c r="I4280" s="89" t="s">
        <v>18090</v>
      </c>
    </row>
    <row r="4281" spans="1:9" x14ac:dyDescent="0.2">
      <c r="A4281" t="s">
        <v>26299</v>
      </c>
      <c r="B4281" s="89">
        <v>117</v>
      </c>
      <c r="C4281" s="89">
        <v>111</v>
      </c>
      <c r="D4281" s="89" t="s">
        <v>5686</v>
      </c>
      <c r="E4281" s="89" t="s">
        <v>26300</v>
      </c>
      <c r="F4281" s="89" t="s">
        <v>25412</v>
      </c>
      <c r="G4281" s="89" t="s">
        <v>16129</v>
      </c>
      <c r="H4281" s="89" t="s">
        <v>13989</v>
      </c>
      <c r="I4281" s="89" t="s">
        <v>18088</v>
      </c>
    </row>
    <row r="4282" spans="1:9" x14ac:dyDescent="0.2">
      <c r="A4282" t="s">
        <v>26301</v>
      </c>
      <c r="B4282" s="89">
        <v>634</v>
      </c>
      <c r="C4282" s="89">
        <v>390</v>
      </c>
      <c r="D4282" s="89" t="s">
        <v>26302</v>
      </c>
      <c r="E4282" s="89" t="s">
        <v>26303</v>
      </c>
      <c r="F4282" s="89" t="s">
        <v>25235</v>
      </c>
      <c r="G4282" s="89" t="s">
        <v>26304</v>
      </c>
      <c r="H4282" s="89">
        <v>0</v>
      </c>
      <c r="I4282" s="89" t="s">
        <v>13259</v>
      </c>
    </row>
    <row r="4283" spans="1:9" x14ac:dyDescent="0.2">
      <c r="A4283" t="s">
        <v>26305</v>
      </c>
      <c r="B4283" s="89">
        <v>1156</v>
      </c>
      <c r="C4283" s="89">
        <v>729</v>
      </c>
      <c r="D4283" s="89" t="s">
        <v>17418</v>
      </c>
      <c r="E4283" s="89" t="s">
        <v>19168</v>
      </c>
      <c r="F4283" s="89" t="s">
        <v>16889</v>
      </c>
      <c r="G4283" s="89" t="s">
        <v>14136</v>
      </c>
      <c r="H4283" s="89" t="s">
        <v>13472</v>
      </c>
      <c r="I4283" s="89" t="s">
        <v>14220</v>
      </c>
    </row>
    <row r="4284" spans="1:9" x14ac:dyDescent="0.2">
      <c r="A4284" t="s">
        <v>26306</v>
      </c>
      <c r="B4284" s="89">
        <v>611</v>
      </c>
      <c r="C4284" s="89">
        <v>535</v>
      </c>
      <c r="D4284" s="89" t="s">
        <v>18093</v>
      </c>
      <c r="E4284" s="89" t="s">
        <v>19964</v>
      </c>
      <c r="F4284" s="89" t="s">
        <v>19790</v>
      </c>
      <c r="G4284" s="89" t="s">
        <v>13122</v>
      </c>
      <c r="H4284" s="89" t="s">
        <v>13643</v>
      </c>
      <c r="I4284" s="89" t="s">
        <v>20035</v>
      </c>
    </row>
    <row r="4285" spans="1:9" x14ac:dyDescent="0.2">
      <c r="A4285" t="s">
        <v>26307</v>
      </c>
      <c r="B4285" s="89">
        <v>219</v>
      </c>
      <c r="C4285" s="89">
        <v>28</v>
      </c>
      <c r="D4285" s="89" t="s">
        <v>16951</v>
      </c>
      <c r="E4285" s="89" t="s">
        <v>19312</v>
      </c>
      <c r="F4285" s="89" t="s">
        <v>14866</v>
      </c>
      <c r="G4285" s="89" t="s">
        <v>18726</v>
      </c>
      <c r="H4285" s="89" t="s">
        <v>15423</v>
      </c>
      <c r="I4285" s="89" t="s">
        <v>14913</v>
      </c>
    </row>
    <row r="4286" spans="1:9" x14ac:dyDescent="0.2">
      <c r="A4286" t="s">
        <v>26308</v>
      </c>
      <c r="B4286" s="89">
        <v>145</v>
      </c>
      <c r="C4286" s="89">
        <v>197</v>
      </c>
      <c r="D4286" s="89" t="s">
        <v>18768</v>
      </c>
      <c r="E4286" s="89" t="s">
        <v>21014</v>
      </c>
      <c r="F4286" s="89" t="s">
        <v>16749</v>
      </c>
      <c r="G4286" s="89" t="s">
        <v>14900</v>
      </c>
      <c r="H4286" s="89" t="s">
        <v>14866</v>
      </c>
      <c r="I4286" s="89" t="s">
        <v>14822</v>
      </c>
    </row>
    <row r="4287" spans="1:9" x14ac:dyDescent="0.2">
      <c r="A4287" t="s">
        <v>26309</v>
      </c>
      <c r="B4287" s="89">
        <v>92</v>
      </c>
      <c r="C4287" s="89">
        <v>42</v>
      </c>
      <c r="D4287" s="89" t="s">
        <v>17665</v>
      </c>
      <c r="E4287" s="89" t="s">
        <v>15137</v>
      </c>
      <c r="F4287" s="89" t="s">
        <v>80</v>
      </c>
      <c r="G4287" s="89" t="s">
        <v>14723</v>
      </c>
      <c r="H4287" s="89">
        <v>0</v>
      </c>
      <c r="I4287" s="89" t="s">
        <v>13928</v>
      </c>
    </row>
    <row r="4288" spans="1:9" x14ac:dyDescent="0.2">
      <c r="A4288" t="s">
        <v>26310</v>
      </c>
      <c r="B4288" s="89">
        <v>1972</v>
      </c>
      <c r="C4288" s="89">
        <v>877</v>
      </c>
      <c r="D4288" s="89" t="s">
        <v>26311</v>
      </c>
      <c r="E4288" s="89" t="s">
        <v>26312</v>
      </c>
      <c r="F4288" s="89" t="s">
        <v>26313</v>
      </c>
      <c r="G4288" s="89" t="s">
        <v>26314</v>
      </c>
      <c r="H4288" s="89" t="s">
        <v>12794</v>
      </c>
      <c r="I4288" s="89" t="s">
        <v>14657</v>
      </c>
    </row>
    <row r="4289" spans="1:9" x14ac:dyDescent="0.2">
      <c r="A4289" t="s">
        <v>26315</v>
      </c>
      <c r="B4289" s="89">
        <v>370</v>
      </c>
      <c r="C4289" s="89">
        <v>175</v>
      </c>
      <c r="D4289" s="89" t="s">
        <v>20662</v>
      </c>
      <c r="E4289" s="89" t="s">
        <v>19659</v>
      </c>
      <c r="F4289" s="89" t="s">
        <v>15206</v>
      </c>
      <c r="G4289" s="89" t="s">
        <v>18443</v>
      </c>
      <c r="H4289" s="89">
        <v>0</v>
      </c>
      <c r="I4289" s="89">
        <v>0</v>
      </c>
    </row>
    <row r="4290" spans="1:9" x14ac:dyDescent="0.2">
      <c r="A4290" t="s">
        <v>26316</v>
      </c>
      <c r="B4290" s="89">
        <v>907</v>
      </c>
      <c r="C4290" s="89">
        <v>757</v>
      </c>
      <c r="D4290" s="89" t="s">
        <v>26317</v>
      </c>
      <c r="E4290" s="89" t="s">
        <v>26318</v>
      </c>
      <c r="F4290" s="89" t="s">
        <v>17051</v>
      </c>
      <c r="G4290" s="89" t="s">
        <v>13887</v>
      </c>
      <c r="H4290" s="89" t="s">
        <v>13259</v>
      </c>
      <c r="I4290" s="89">
        <v>0</v>
      </c>
    </row>
    <row r="4291" spans="1:9" x14ac:dyDescent="0.2">
      <c r="A4291" t="s">
        <v>26319</v>
      </c>
      <c r="B4291" s="89">
        <v>1121</v>
      </c>
      <c r="C4291" s="89">
        <v>824</v>
      </c>
      <c r="D4291" s="89" t="s">
        <v>26320</v>
      </c>
      <c r="E4291" s="89" t="s">
        <v>26321</v>
      </c>
      <c r="F4291" s="89" t="s">
        <v>22342</v>
      </c>
      <c r="G4291" s="89" t="s">
        <v>26322</v>
      </c>
      <c r="H4291" s="89" t="s">
        <v>12864</v>
      </c>
      <c r="I4291" s="89">
        <v>0</v>
      </c>
    </row>
    <row r="4292" spans="1:9" x14ac:dyDescent="0.2">
      <c r="A4292" t="s">
        <v>26323</v>
      </c>
      <c r="B4292" s="89">
        <v>967</v>
      </c>
      <c r="C4292" s="89">
        <v>639</v>
      </c>
      <c r="D4292" s="89" t="s">
        <v>18134</v>
      </c>
      <c r="E4292" s="89" t="s">
        <v>25283</v>
      </c>
      <c r="F4292" s="89" t="s">
        <v>14336</v>
      </c>
      <c r="G4292" s="89" t="s">
        <v>15246</v>
      </c>
      <c r="H4292" s="89" t="s">
        <v>15524</v>
      </c>
      <c r="I4292" s="89">
        <v>0</v>
      </c>
    </row>
    <row r="4293" spans="1:9" x14ac:dyDescent="0.2">
      <c r="A4293" t="s">
        <v>26324</v>
      </c>
      <c r="B4293" s="89">
        <v>343</v>
      </c>
      <c r="C4293" s="89">
        <v>229</v>
      </c>
      <c r="D4293" s="89" t="s">
        <v>19047</v>
      </c>
      <c r="E4293" s="89" t="s">
        <v>18374</v>
      </c>
      <c r="F4293" s="89" t="s">
        <v>17336</v>
      </c>
      <c r="G4293" s="89" t="s">
        <v>17501</v>
      </c>
      <c r="H4293" s="89">
        <v>0</v>
      </c>
      <c r="I4293" s="89">
        <v>0</v>
      </c>
    </row>
    <row r="4294" spans="1:9" x14ac:dyDescent="0.2">
      <c r="A4294" t="s">
        <v>26325</v>
      </c>
      <c r="B4294" s="89">
        <v>1256</v>
      </c>
      <c r="C4294" s="89">
        <v>327</v>
      </c>
      <c r="D4294" s="89" t="s">
        <v>23220</v>
      </c>
      <c r="E4294" s="89" t="s">
        <v>17129</v>
      </c>
      <c r="F4294" s="89" t="s">
        <v>26326</v>
      </c>
      <c r="G4294" s="89" t="s">
        <v>21892</v>
      </c>
      <c r="H4294" s="89" t="s">
        <v>15113</v>
      </c>
      <c r="I4294" s="89" t="s">
        <v>16652</v>
      </c>
    </row>
    <row r="4295" spans="1:9" x14ac:dyDescent="0.2">
      <c r="A4295" t="s">
        <v>26327</v>
      </c>
      <c r="B4295" s="89">
        <v>308</v>
      </c>
      <c r="C4295" s="89">
        <v>153</v>
      </c>
      <c r="D4295" s="89" t="s">
        <v>17698</v>
      </c>
      <c r="E4295" s="89" t="s">
        <v>26328</v>
      </c>
      <c r="F4295" s="89" t="s">
        <v>22054</v>
      </c>
      <c r="G4295" s="89" t="s">
        <v>26329</v>
      </c>
      <c r="H4295" s="89">
        <v>0</v>
      </c>
      <c r="I4295" s="89" t="s">
        <v>13706</v>
      </c>
    </row>
    <row r="4296" spans="1:9" x14ac:dyDescent="0.2">
      <c r="A4296" t="s">
        <v>26330</v>
      </c>
      <c r="B4296" s="89">
        <v>0</v>
      </c>
      <c r="C4296" s="89">
        <v>0</v>
      </c>
      <c r="D4296" s="89" t="s">
        <v>5675</v>
      </c>
      <c r="E4296" s="89">
        <v>0</v>
      </c>
      <c r="F4296" s="89">
        <v>0</v>
      </c>
      <c r="G4296" s="89" t="s">
        <v>13913</v>
      </c>
      <c r="H4296" s="89">
        <v>0</v>
      </c>
      <c r="I4296" s="89">
        <v>0</v>
      </c>
    </row>
    <row r="4297" spans="1:9" x14ac:dyDescent="0.2">
      <c r="A4297" t="s">
        <v>26331</v>
      </c>
      <c r="B4297" s="89">
        <v>451</v>
      </c>
      <c r="C4297" s="89">
        <v>267</v>
      </c>
      <c r="D4297" s="89" t="s">
        <v>22647</v>
      </c>
      <c r="E4297" s="89" t="s">
        <v>25263</v>
      </c>
      <c r="F4297" s="89" t="s">
        <v>16727</v>
      </c>
      <c r="G4297" s="89" t="s">
        <v>17816</v>
      </c>
      <c r="H4297" s="89">
        <v>0</v>
      </c>
      <c r="I4297" s="89" t="s">
        <v>6467</v>
      </c>
    </row>
    <row r="4298" spans="1:9" x14ac:dyDescent="0.2">
      <c r="A4298" t="s">
        <v>26332</v>
      </c>
      <c r="B4298" s="89">
        <v>1601</v>
      </c>
      <c r="C4298" s="89">
        <v>1053</v>
      </c>
      <c r="D4298" s="89" t="s">
        <v>26333</v>
      </c>
      <c r="E4298" s="89" t="s">
        <v>26334</v>
      </c>
      <c r="F4298" s="89" t="s">
        <v>17630</v>
      </c>
      <c r="G4298" s="89" t="s">
        <v>26335</v>
      </c>
      <c r="H4298" s="89" t="s">
        <v>14005</v>
      </c>
      <c r="I4298" s="89">
        <v>0</v>
      </c>
    </row>
    <row r="4299" spans="1:9" x14ac:dyDescent="0.2">
      <c r="A4299" t="s">
        <v>26336</v>
      </c>
      <c r="B4299" s="89">
        <v>314</v>
      </c>
      <c r="C4299" s="89">
        <v>179</v>
      </c>
      <c r="D4299" s="89" t="s">
        <v>5679</v>
      </c>
      <c r="E4299" s="89" t="s">
        <v>19183</v>
      </c>
      <c r="F4299" s="89" t="s">
        <v>26337</v>
      </c>
      <c r="G4299" s="89" t="s">
        <v>14417</v>
      </c>
      <c r="H4299" s="89">
        <v>0</v>
      </c>
      <c r="I4299" s="89" t="s">
        <v>16927</v>
      </c>
    </row>
    <row r="4300" spans="1:9" x14ac:dyDescent="0.2">
      <c r="A4300" t="s">
        <v>26338</v>
      </c>
      <c r="B4300" s="89">
        <v>524</v>
      </c>
      <c r="C4300" s="89">
        <v>165</v>
      </c>
      <c r="D4300" s="89" t="s">
        <v>18190</v>
      </c>
      <c r="E4300" s="89" t="s">
        <v>16532</v>
      </c>
      <c r="F4300" s="89" t="s">
        <v>26339</v>
      </c>
      <c r="G4300" s="89" t="s">
        <v>26300</v>
      </c>
      <c r="H4300" s="89" t="s">
        <v>17084</v>
      </c>
      <c r="I4300" s="89" t="s">
        <v>13989</v>
      </c>
    </row>
    <row r="4301" spans="1:9" x14ac:dyDescent="0.2">
      <c r="A4301" t="s">
        <v>26340</v>
      </c>
      <c r="B4301" s="89">
        <v>2815</v>
      </c>
      <c r="C4301" s="89">
        <v>1566</v>
      </c>
      <c r="D4301" s="89" t="s">
        <v>26341</v>
      </c>
      <c r="E4301" s="89" t="s">
        <v>26342</v>
      </c>
      <c r="F4301" s="89" t="s">
        <v>26343</v>
      </c>
      <c r="G4301" s="89" t="s">
        <v>26344</v>
      </c>
      <c r="H4301" s="89">
        <v>0</v>
      </c>
      <c r="I4301" s="89" t="s">
        <v>15665</v>
      </c>
    </row>
    <row r="4302" spans="1:9" x14ac:dyDescent="0.2">
      <c r="A4302" t="s">
        <v>26345</v>
      </c>
      <c r="B4302" s="89">
        <v>2030</v>
      </c>
      <c r="C4302" s="89">
        <v>573</v>
      </c>
      <c r="D4302" s="89" t="s">
        <v>26061</v>
      </c>
      <c r="E4302" s="89" t="s">
        <v>26346</v>
      </c>
      <c r="F4302" s="89" t="s">
        <v>18119</v>
      </c>
      <c r="G4302" s="89" t="s">
        <v>18976</v>
      </c>
      <c r="H4302" s="89" t="s">
        <v>14338</v>
      </c>
      <c r="I4302" s="89" t="s">
        <v>15084</v>
      </c>
    </row>
    <row r="4303" spans="1:9" x14ac:dyDescent="0.2">
      <c r="A4303" t="s">
        <v>26347</v>
      </c>
      <c r="B4303" s="89">
        <v>17</v>
      </c>
      <c r="C4303" s="89">
        <v>7</v>
      </c>
      <c r="D4303" s="89" t="s">
        <v>5678</v>
      </c>
      <c r="E4303" s="89" t="s">
        <v>15266</v>
      </c>
      <c r="F4303" s="89" t="s">
        <v>13605</v>
      </c>
      <c r="G4303" s="89" t="s">
        <v>12779</v>
      </c>
      <c r="H4303" s="89">
        <v>0</v>
      </c>
      <c r="I4303" s="89">
        <v>0</v>
      </c>
    </row>
    <row r="4304" spans="1:9" x14ac:dyDescent="0.2">
      <c r="A4304" t="s">
        <v>26348</v>
      </c>
      <c r="B4304" s="89">
        <v>236</v>
      </c>
      <c r="C4304" s="89">
        <v>65</v>
      </c>
      <c r="D4304" s="89" t="s">
        <v>15830</v>
      </c>
      <c r="E4304" s="89" t="s">
        <v>20357</v>
      </c>
      <c r="F4304" s="89" t="s">
        <v>14784</v>
      </c>
      <c r="G4304" s="89" t="s">
        <v>16129</v>
      </c>
      <c r="H4304" s="89" t="s">
        <v>15972</v>
      </c>
      <c r="I4304" s="89">
        <v>0</v>
      </c>
    </row>
    <row r="4305" spans="1:9" x14ac:dyDescent="0.2">
      <c r="A4305" t="s">
        <v>26349</v>
      </c>
      <c r="B4305" s="89">
        <v>308</v>
      </c>
      <c r="C4305" s="89">
        <v>185</v>
      </c>
      <c r="D4305" s="89" t="s">
        <v>16825</v>
      </c>
      <c r="E4305" s="89" t="s">
        <v>19636</v>
      </c>
      <c r="F4305" s="89" t="s">
        <v>18830</v>
      </c>
      <c r="G4305" s="89" t="s">
        <v>17360</v>
      </c>
      <c r="H4305" s="89">
        <v>0</v>
      </c>
      <c r="I4305" s="89" t="s">
        <v>12847</v>
      </c>
    </row>
    <row r="4306" spans="1:9" x14ac:dyDescent="0.2">
      <c r="A4306" t="s">
        <v>26350</v>
      </c>
      <c r="B4306" s="89">
        <v>64</v>
      </c>
      <c r="C4306" s="89">
        <v>114</v>
      </c>
      <c r="D4306" s="89" t="s">
        <v>19126</v>
      </c>
      <c r="E4306" s="89" t="s">
        <v>17485</v>
      </c>
      <c r="F4306" s="89" t="s">
        <v>19323</v>
      </c>
      <c r="G4306" s="89" t="s">
        <v>26351</v>
      </c>
      <c r="H4306" s="89" t="s">
        <v>17020</v>
      </c>
      <c r="I4306" s="89" t="s">
        <v>13141</v>
      </c>
    </row>
    <row r="4307" spans="1:9" x14ac:dyDescent="0.2">
      <c r="A4307" t="s">
        <v>26352</v>
      </c>
      <c r="B4307" s="89">
        <v>11161</v>
      </c>
      <c r="C4307" s="89">
        <v>6164</v>
      </c>
      <c r="D4307" s="89" t="s">
        <v>21284</v>
      </c>
      <c r="E4307" s="89" t="s">
        <v>26353</v>
      </c>
      <c r="F4307" s="89" t="s">
        <v>26354</v>
      </c>
      <c r="G4307" s="89" t="s">
        <v>26355</v>
      </c>
      <c r="H4307" s="89">
        <v>0</v>
      </c>
      <c r="I4307" s="89" t="s">
        <v>16643</v>
      </c>
    </row>
    <row r="4308" spans="1:9" x14ac:dyDescent="0.2">
      <c r="A4308" t="s">
        <v>26356</v>
      </c>
      <c r="B4308" s="89">
        <v>843</v>
      </c>
      <c r="C4308" s="89">
        <v>446</v>
      </c>
      <c r="D4308" s="89" t="s">
        <v>26357</v>
      </c>
      <c r="E4308" s="89" t="s">
        <v>19799</v>
      </c>
      <c r="F4308" s="89" t="s">
        <v>23626</v>
      </c>
      <c r="G4308" s="89" t="s">
        <v>19587</v>
      </c>
      <c r="H4308" s="89">
        <v>0</v>
      </c>
      <c r="I4308" s="89" t="s">
        <v>13159</v>
      </c>
    </row>
    <row r="4309" spans="1:9" x14ac:dyDescent="0.2">
      <c r="A4309" t="s">
        <v>26358</v>
      </c>
      <c r="B4309" s="89">
        <v>357</v>
      </c>
      <c r="C4309" s="89">
        <v>264</v>
      </c>
      <c r="D4309" s="89" t="s">
        <v>17418</v>
      </c>
      <c r="E4309" s="89" t="s">
        <v>25777</v>
      </c>
      <c r="F4309" s="89" t="s">
        <v>20897</v>
      </c>
      <c r="G4309" s="89" t="s">
        <v>18544</v>
      </c>
      <c r="H4309" s="89" t="s">
        <v>6468</v>
      </c>
      <c r="I4309" s="89" t="s">
        <v>13390</v>
      </c>
    </row>
    <row r="4310" spans="1:9" x14ac:dyDescent="0.2">
      <c r="A4310" t="s">
        <v>26359</v>
      </c>
      <c r="B4310" s="89">
        <v>561</v>
      </c>
      <c r="C4310" s="89">
        <v>86</v>
      </c>
      <c r="D4310" s="89" t="s">
        <v>20467</v>
      </c>
      <c r="E4310" s="89" t="s">
        <v>19741</v>
      </c>
      <c r="F4310" s="89" t="s">
        <v>15933</v>
      </c>
      <c r="G4310" s="89" t="s">
        <v>19595</v>
      </c>
      <c r="H4310" s="89" t="s">
        <v>24584</v>
      </c>
      <c r="I4310" s="89" t="s">
        <v>13859</v>
      </c>
    </row>
    <row r="4311" spans="1:9" x14ac:dyDescent="0.2">
      <c r="A4311" t="s">
        <v>26360</v>
      </c>
      <c r="B4311" s="89">
        <v>18</v>
      </c>
      <c r="C4311" s="89">
        <v>0</v>
      </c>
      <c r="D4311" s="89" t="s">
        <v>17655</v>
      </c>
      <c r="E4311" s="89" t="s">
        <v>95</v>
      </c>
      <c r="F4311" s="89">
        <v>0</v>
      </c>
      <c r="G4311" s="89" t="s">
        <v>16712</v>
      </c>
      <c r="H4311" s="89" t="s">
        <v>15979</v>
      </c>
      <c r="I4311" s="89" t="s">
        <v>12796</v>
      </c>
    </row>
    <row r="4312" spans="1:9" x14ac:dyDescent="0.2">
      <c r="A4312" t="s">
        <v>26361</v>
      </c>
      <c r="B4312" s="89">
        <v>224</v>
      </c>
      <c r="C4312" s="89">
        <v>142</v>
      </c>
      <c r="D4312" s="89" t="s">
        <v>18049</v>
      </c>
      <c r="E4312" s="89" t="s">
        <v>16939</v>
      </c>
      <c r="F4312" s="89" t="s">
        <v>15824</v>
      </c>
      <c r="G4312" s="89" t="s">
        <v>14952</v>
      </c>
      <c r="H4312" s="89">
        <v>0</v>
      </c>
      <c r="I4312" s="89" t="s">
        <v>18088</v>
      </c>
    </row>
    <row r="4313" spans="1:9" x14ac:dyDescent="0.2">
      <c r="A4313" t="s">
        <v>26362</v>
      </c>
      <c r="B4313" s="89">
        <v>0</v>
      </c>
      <c r="C4313" s="89">
        <v>0</v>
      </c>
      <c r="D4313" s="89" t="s">
        <v>5672</v>
      </c>
      <c r="E4313" s="89">
        <v>0</v>
      </c>
      <c r="F4313" s="89">
        <v>0</v>
      </c>
      <c r="G4313" s="89">
        <v>0</v>
      </c>
      <c r="H4313" s="89">
        <v>0</v>
      </c>
      <c r="I4313" s="89">
        <v>0</v>
      </c>
    </row>
    <row r="4314" spans="1:9" x14ac:dyDescent="0.2">
      <c r="A4314" t="s">
        <v>6413</v>
      </c>
      <c r="B4314" s="89">
        <v>0</v>
      </c>
      <c r="C4314" s="89">
        <v>0</v>
      </c>
      <c r="D4314" s="89" t="s">
        <v>5672</v>
      </c>
      <c r="E4314" s="89">
        <v>0</v>
      </c>
      <c r="F4314" s="89">
        <v>0</v>
      </c>
      <c r="G4314" s="89">
        <v>0</v>
      </c>
      <c r="H4314" s="89">
        <v>0</v>
      </c>
      <c r="I4314" s="89">
        <v>0</v>
      </c>
    </row>
    <row r="4315" spans="1:9" x14ac:dyDescent="0.2">
      <c r="A4315" t="s">
        <v>26363</v>
      </c>
      <c r="B4315" s="89">
        <v>214</v>
      </c>
      <c r="C4315" s="89">
        <v>41</v>
      </c>
      <c r="D4315" s="89" t="s">
        <v>21493</v>
      </c>
      <c r="E4315" s="89" t="s">
        <v>20798</v>
      </c>
      <c r="F4315" s="89" t="s">
        <v>13242</v>
      </c>
      <c r="G4315" s="89" t="s">
        <v>12889</v>
      </c>
      <c r="H4315" s="89" t="s">
        <v>18215</v>
      </c>
      <c r="I4315" s="89" t="s">
        <v>12885</v>
      </c>
    </row>
    <row r="4316" spans="1:9" x14ac:dyDescent="0.2">
      <c r="A4316" t="s">
        <v>26364</v>
      </c>
      <c r="B4316" s="89">
        <v>1289</v>
      </c>
      <c r="C4316" s="89">
        <v>552</v>
      </c>
      <c r="D4316" s="89" t="s">
        <v>26365</v>
      </c>
      <c r="E4316" s="89" t="s">
        <v>23894</v>
      </c>
      <c r="F4316" s="89" t="s">
        <v>26366</v>
      </c>
      <c r="G4316" s="89" t="s">
        <v>20699</v>
      </c>
      <c r="H4316" s="89" t="s">
        <v>14074</v>
      </c>
      <c r="I4316" s="89">
        <v>0</v>
      </c>
    </row>
    <row r="4317" spans="1:9" x14ac:dyDescent="0.2">
      <c r="A4317" t="s">
        <v>26367</v>
      </c>
      <c r="B4317" s="89">
        <v>597</v>
      </c>
      <c r="C4317" s="89">
        <v>285</v>
      </c>
      <c r="D4317" s="89" t="s">
        <v>5684</v>
      </c>
      <c r="E4317" s="89" t="s">
        <v>20828</v>
      </c>
      <c r="F4317" s="89" t="s">
        <v>23952</v>
      </c>
      <c r="G4317" s="89" t="s">
        <v>15524</v>
      </c>
      <c r="H4317" s="89">
        <v>0</v>
      </c>
      <c r="I4317" s="89" t="s">
        <v>17411</v>
      </c>
    </row>
    <row r="4318" spans="1:9" x14ac:dyDescent="0.2">
      <c r="A4318" t="s">
        <v>26368</v>
      </c>
      <c r="B4318" s="89">
        <v>305</v>
      </c>
      <c r="C4318" s="89">
        <v>188</v>
      </c>
      <c r="D4318" s="89" t="s">
        <v>17507</v>
      </c>
      <c r="E4318" s="89" t="s">
        <v>22338</v>
      </c>
      <c r="F4318" s="89" t="s">
        <v>21911</v>
      </c>
      <c r="G4318" s="89" t="s">
        <v>16652</v>
      </c>
      <c r="H4318" s="89">
        <v>0</v>
      </c>
      <c r="I4318" s="89" t="s">
        <v>15394</v>
      </c>
    </row>
    <row r="4319" spans="1:9" x14ac:dyDescent="0.2">
      <c r="A4319" t="s">
        <v>26369</v>
      </c>
      <c r="B4319" s="89">
        <v>0</v>
      </c>
      <c r="C4319" s="89">
        <v>0</v>
      </c>
      <c r="D4319" s="89" t="s">
        <v>5672</v>
      </c>
      <c r="E4319" s="89">
        <v>0</v>
      </c>
      <c r="F4319" s="89">
        <v>0</v>
      </c>
      <c r="G4319" s="89">
        <v>0</v>
      </c>
      <c r="H4319" s="89">
        <v>0</v>
      </c>
      <c r="I4319" s="89">
        <v>0</v>
      </c>
    </row>
    <row r="4320" spans="1:9" x14ac:dyDescent="0.2">
      <c r="A4320" t="s">
        <v>26370</v>
      </c>
      <c r="B4320" s="89">
        <v>52</v>
      </c>
      <c r="C4320" s="89">
        <v>29</v>
      </c>
      <c r="D4320" s="89" t="s">
        <v>18239</v>
      </c>
      <c r="E4320" s="89" t="s">
        <v>15636</v>
      </c>
      <c r="F4320" s="89" t="s">
        <v>15206</v>
      </c>
      <c r="G4320" s="89" t="s">
        <v>19009</v>
      </c>
      <c r="H4320" s="89">
        <v>0</v>
      </c>
      <c r="I4320" s="89">
        <v>0</v>
      </c>
    </row>
    <row r="4321" spans="1:9" x14ac:dyDescent="0.2">
      <c r="A4321" t="s">
        <v>26371</v>
      </c>
      <c r="B4321" s="89">
        <v>895</v>
      </c>
      <c r="C4321" s="89">
        <v>238</v>
      </c>
      <c r="D4321" s="89" t="s">
        <v>18129</v>
      </c>
      <c r="E4321" s="89" t="s">
        <v>14256</v>
      </c>
      <c r="F4321" s="89" t="s">
        <v>22784</v>
      </c>
      <c r="G4321" s="89" t="s">
        <v>16548</v>
      </c>
      <c r="H4321" s="89" t="s">
        <v>14338</v>
      </c>
      <c r="I4321" s="89" t="s">
        <v>15524</v>
      </c>
    </row>
    <row r="4322" spans="1:9" x14ac:dyDescent="0.2">
      <c r="A4322" t="s">
        <v>26372</v>
      </c>
      <c r="B4322" s="89">
        <v>996</v>
      </c>
      <c r="C4322" s="89">
        <v>616</v>
      </c>
      <c r="D4322" s="89" t="s">
        <v>26373</v>
      </c>
      <c r="E4322" s="89" t="s">
        <v>19008</v>
      </c>
      <c r="F4322" s="89" t="s">
        <v>15798</v>
      </c>
      <c r="G4322" s="89" t="s">
        <v>26374</v>
      </c>
      <c r="H4322" s="89">
        <v>0</v>
      </c>
      <c r="I4322" s="89" t="s">
        <v>12990</v>
      </c>
    </row>
    <row r="4323" spans="1:9" x14ac:dyDescent="0.2">
      <c r="A4323" t="s">
        <v>26375</v>
      </c>
      <c r="B4323" s="89">
        <v>204</v>
      </c>
      <c r="C4323" s="89">
        <v>143</v>
      </c>
      <c r="D4323" s="89" t="s">
        <v>26376</v>
      </c>
      <c r="E4323" s="89" t="s">
        <v>15986</v>
      </c>
      <c r="F4323" s="89" t="s">
        <v>18990</v>
      </c>
      <c r="G4323" s="89" t="s">
        <v>20517</v>
      </c>
      <c r="H4323" s="89">
        <v>0</v>
      </c>
      <c r="I4323" s="89" t="s">
        <v>19333</v>
      </c>
    </row>
    <row r="4324" spans="1:9" x14ac:dyDescent="0.2">
      <c r="A4324" t="s">
        <v>13968</v>
      </c>
      <c r="B4324" s="89">
        <v>110</v>
      </c>
      <c r="C4324" s="89">
        <v>44</v>
      </c>
      <c r="D4324" s="89" t="s">
        <v>17415</v>
      </c>
      <c r="E4324" s="89" t="s">
        <v>13970</v>
      </c>
      <c r="F4324" s="89" t="s">
        <v>13406</v>
      </c>
      <c r="G4324" s="89" t="s">
        <v>14114</v>
      </c>
      <c r="H4324" s="89">
        <v>0</v>
      </c>
      <c r="I4324" s="89" t="s">
        <v>12885</v>
      </c>
    </row>
    <row r="4325" spans="1:9" x14ac:dyDescent="0.2">
      <c r="A4325" t="s">
        <v>26377</v>
      </c>
      <c r="B4325" s="89">
        <v>250</v>
      </c>
      <c r="C4325" s="89">
        <v>117</v>
      </c>
      <c r="D4325" s="89" t="s">
        <v>20815</v>
      </c>
      <c r="E4325" s="89" t="s">
        <v>16270</v>
      </c>
      <c r="F4325" s="89" t="s">
        <v>12887</v>
      </c>
      <c r="G4325" s="89" t="s">
        <v>20402</v>
      </c>
      <c r="H4325" s="89">
        <v>0</v>
      </c>
      <c r="I4325" s="89" t="s">
        <v>13307</v>
      </c>
    </row>
    <row r="4326" spans="1:9" x14ac:dyDescent="0.2">
      <c r="A4326" t="s">
        <v>26378</v>
      </c>
      <c r="B4326" s="89">
        <v>1156</v>
      </c>
      <c r="C4326" s="89">
        <v>752</v>
      </c>
      <c r="D4326" s="89" t="s">
        <v>18655</v>
      </c>
      <c r="E4326" s="89" t="s">
        <v>17995</v>
      </c>
      <c r="F4326" s="89" t="s">
        <v>19509</v>
      </c>
      <c r="G4326" s="89" t="s">
        <v>26339</v>
      </c>
      <c r="H4326" s="89" t="s">
        <v>12844</v>
      </c>
      <c r="I4326" s="89" t="s">
        <v>16506</v>
      </c>
    </row>
    <row r="4327" spans="1:9" x14ac:dyDescent="0.2">
      <c r="A4327" t="s">
        <v>5711</v>
      </c>
      <c r="B4327" s="89">
        <v>322</v>
      </c>
      <c r="C4327" s="89">
        <v>110</v>
      </c>
      <c r="D4327" s="89" t="s">
        <v>19200</v>
      </c>
      <c r="E4327" s="89" t="s">
        <v>18184</v>
      </c>
      <c r="F4327" s="89" t="s">
        <v>15376</v>
      </c>
      <c r="G4327" s="89" t="s">
        <v>14469</v>
      </c>
      <c r="H4327" s="89" t="s">
        <v>18133</v>
      </c>
      <c r="I4327" s="89">
        <v>0</v>
      </c>
    </row>
    <row r="4328" spans="1:9" x14ac:dyDescent="0.2">
      <c r="A4328" t="s">
        <v>26379</v>
      </c>
      <c r="B4328" s="89">
        <v>171</v>
      </c>
      <c r="C4328" s="89">
        <v>34</v>
      </c>
      <c r="D4328" s="89" t="s">
        <v>18082</v>
      </c>
      <c r="E4328" s="89" t="s">
        <v>18374</v>
      </c>
      <c r="F4328" s="89" t="s">
        <v>14255</v>
      </c>
      <c r="G4328" s="89" t="s">
        <v>12821</v>
      </c>
      <c r="H4328" s="89" t="s">
        <v>16343</v>
      </c>
      <c r="I4328" s="89" t="s">
        <v>17191</v>
      </c>
    </row>
    <row r="4329" spans="1:9" x14ac:dyDescent="0.2">
      <c r="A4329" t="s">
        <v>26380</v>
      </c>
      <c r="B4329" s="89">
        <v>137</v>
      </c>
      <c r="C4329" s="89">
        <v>41</v>
      </c>
      <c r="D4329" s="89" t="s">
        <v>18288</v>
      </c>
      <c r="E4329" s="89" t="s">
        <v>17541</v>
      </c>
      <c r="F4329" s="89" t="s">
        <v>16548</v>
      </c>
      <c r="G4329" s="89" t="s">
        <v>15800</v>
      </c>
      <c r="H4329" s="89" t="s">
        <v>15511</v>
      </c>
      <c r="I4329" s="89">
        <v>0</v>
      </c>
    </row>
    <row r="4330" spans="1:9" x14ac:dyDescent="0.2">
      <c r="A4330" t="s">
        <v>26381</v>
      </c>
      <c r="B4330" s="89">
        <v>1751</v>
      </c>
      <c r="C4330" s="89">
        <v>965</v>
      </c>
      <c r="D4330" s="89" t="s">
        <v>26382</v>
      </c>
      <c r="E4330" s="89" t="s">
        <v>21568</v>
      </c>
      <c r="F4330" s="89" t="s">
        <v>18528</v>
      </c>
      <c r="G4330" s="89" t="s">
        <v>14670</v>
      </c>
      <c r="H4330" s="89">
        <v>0</v>
      </c>
      <c r="I4330" s="89" t="s">
        <v>18005</v>
      </c>
    </row>
    <row r="4331" spans="1:9" x14ac:dyDescent="0.2">
      <c r="A4331" t="s">
        <v>26383</v>
      </c>
      <c r="B4331" s="89">
        <v>8178</v>
      </c>
      <c r="C4331" s="89">
        <v>5539</v>
      </c>
      <c r="D4331" s="89" t="s">
        <v>26384</v>
      </c>
      <c r="E4331" s="89" t="s">
        <v>26385</v>
      </c>
      <c r="F4331" s="89" t="s">
        <v>26386</v>
      </c>
      <c r="G4331" s="89" t="s">
        <v>26387</v>
      </c>
      <c r="H4331" s="89" t="s">
        <v>14611</v>
      </c>
      <c r="I4331" s="89" t="s">
        <v>15779</v>
      </c>
    </row>
    <row r="4332" spans="1:9" x14ac:dyDescent="0.2">
      <c r="A4332" t="s">
        <v>26388</v>
      </c>
      <c r="B4332" s="89">
        <v>1866</v>
      </c>
      <c r="C4332" s="89">
        <v>1156</v>
      </c>
      <c r="D4332" s="89" t="s">
        <v>26389</v>
      </c>
      <c r="E4332" s="89" t="s">
        <v>26390</v>
      </c>
      <c r="F4332" s="89" t="s">
        <v>18746</v>
      </c>
      <c r="G4332" s="89" t="s">
        <v>26391</v>
      </c>
      <c r="H4332" s="89" t="s">
        <v>13472</v>
      </c>
      <c r="I4332" s="89" t="s">
        <v>13732</v>
      </c>
    </row>
    <row r="4333" spans="1:9" x14ac:dyDescent="0.2">
      <c r="A4333" t="s">
        <v>26392</v>
      </c>
      <c r="B4333" s="89">
        <v>661</v>
      </c>
      <c r="C4333" s="89">
        <v>559</v>
      </c>
      <c r="D4333" s="89" t="s">
        <v>20645</v>
      </c>
      <c r="E4333" s="89" t="s">
        <v>15787</v>
      </c>
      <c r="F4333" s="89" t="s">
        <v>26246</v>
      </c>
      <c r="G4333" s="89" t="s">
        <v>20643</v>
      </c>
      <c r="H4333" s="89" t="s">
        <v>13259</v>
      </c>
      <c r="I4333" s="89" t="s">
        <v>15321</v>
      </c>
    </row>
    <row r="4334" spans="1:9" x14ac:dyDescent="0.2">
      <c r="A4334" t="s">
        <v>26393</v>
      </c>
      <c r="B4334" s="89">
        <v>58</v>
      </c>
      <c r="C4334" s="89">
        <v>0</v>
      </c>
      <c r="D4334" s="89" t="s">
        <v>5684</v>
      </c>
      <c r="E4334" s="89" t="s">
        <v>19415</v>
      </c>
      <c r="F4334" s="89">
        <v>0</v>
      </c>
      <c r="G4334" s="89" t="s">
        <v>14399</v>
      </c>
      <c r="H4334" s="89" t="s">
        <v>25196</v>
      </c>
      <c r="I4334" s="89">
        <v>0</v>
      </c>
    </row>
    <row r="4335" spans="1:9" x14ac:dyDescent="0.2">
      <c r="A4335" t="s">
        <v>26394</v>
      </c>
      <c r="B4335" s="89">
        <v>1340</v>
      </c>
      <c r="C4335" s="89">
        <v>523</v>
      </c>
      <c r="D4335" s="89" t="s">
        <v>22452</v>
      </c>
      <c r="E4335" s="89" t="s">
        <v>26395</v>
      </c>
      <c r="F4335" s="89" t="s">
        <v>17569</v>
      </c>
      <c r="G4335" s="89" t="s">
        <v>17999</v>
      </c>
      <c r="H4335" s="89" t="s">
        <v>18133</v>
      </c>
      <c r="I4335" s="89" t="s">
        <v>12948</v>
      </c>
    </row>
    <row r="4336" spans="1:9" x14ac:dyDescent="0.2">
      <c r="A4336" t="s">
        <v>26396</v>
      </c>
      <c r="B4336" s="89">
        <v>43</v>
      </c>
      <c r="C4336" s="89">
        <v>66</v>
      </c>
      <c r="D4336" s="89" t="s">
        <v>17374</v>
      </c>
      <c r="E4336" s="89" t="s">
        <v>15957</v>
      </c>
      <c r="F4336" s="89" t="s">
        <v>15191</v>
      </c>
      <c r="G4336" s="89" t="s">
        <v>16885</v>
      </c>
      <c r="H4336" s="89" t="s">
        <v>15859</v>
      </c>
      <c r="I4336" s="89">
        <v>0</v>
      </c>
    </row>
    <row r="4337" spans="1:9" x14ac:dyDescent="0.2">
      <c r="A4337" t="s">
        <v>26397</v>
      </c>
      <c r="B4337" s="89">
        <v>144</v>
      </c>
      <c r="C4337" s="89">
        <v>204</v>
      </c>
      <c r="D4337" s="89" t="s">
        <v>17063</v>
      </c>
      <c r="E4337" s="89" t="s">
        <v>15056</v>
      </c>
      <c r="F4337" s="89" t="s">
        <v>18359</v>
      </c>
      <c r="G4337" s="89" t="s">
        <v>26398</v>
      </c>
      <c r="H4337" s="89" t="s">
        <v>12926</v>
      </c>
      <c r="I4337" s="89" t="s">
        <v>15908</v>
      </c>
    </row>
    <row r="4338" spans="1:9" x14ac:dyDescent="0.2">
      <c r="A4338" t="s">
        <v>26399</v>
      </c>
      <c r="B4338" s="89">
        <v>0</v>
      </c>
      <c r="C4338" s="89">
        <v>0</v>
      </c>
      <c r="D4338" s="89" t="s">
        <v>5672</v>
      </c>
      <c r="E4338" s="89">
        <v>0</v>
      </c>
      <c r="F4338" s="89">
        <v>0</v>
      </c>
      <c r="G4338" s="89">
        <v>0</v>
      </c>
      <c r="H4338" s="89">
        <v>0</v>
      </c>
      <c r="I4338" s="89">
        <v>0</v>
      </c>
    </row>
    <row r="4339" spans="1:9" x14ac:dyDescent="0.2">
      <c r="A4339" t="s">
        <v>26400</v>
      </c>
      <c r="B4339" s="89">
        <v>938</v>
      </c>
      <c r="C4339" s="89">
        <v>914</v>
      </c>
      <c r="D4339" s="89" t="s">
        <v>26401</v>
      </c>
      <c r="E4339" s="89" t="s">
        <v>16827</v>
      </c>
      <c r="F4339" s="89" t="s">
        <v>26402</v>
      </c>
      <c r="G4339" s="89" t="s">
        <v>26403</v>
      </c>
      <c r="H4339" s="89" t="s">
        <v>12990</v>
      </c>
      <c r="I4339" s="89">
        <v>0</v>
      </c>
    </row>
    <row r="4340" spans="1:9" x14ac:dyDescent="0.2">
      <c r="A4340" t="s">
        <v>26404</v>
      </c>
      <c r="B4340" s="89">
        <v>843</v>
      </c>
      <c r="C4340" s="89">
        <v>689</v>
      </c>
      <c r="D4340" s="89" t="s">
        <v>20977</v>
      </c>
      <c r="E4340" s="89" t="s">
        <v>15634</v>
      </c>
      <c r="F4340" s="89" t="s">
        <v>15487</v>
      </c>
      <c r="G4340" s="89" t="s">
        <v>26405</v>
      </c>
      <c r="H4340" s="89" t="s">
        <v>13010</v>
      </c>
      <c r="I4340" s="89" t="s">
        <v>12926</v>
      </c>
    </row>
    <row r="4341" spans="1:9" x14ac:dyDescent="0.2">
      <c r="A4341" t="s">
        <v>26406</v>
      </c>
      <c r="B4341" s="89">
        <v>59</v>
      </c>
      <c r="C4341" s="89">
        <v>17</v>
      </c>
      <c r="D4341" s="89" t="s">
        <v>21749</v>
      </c>
      <c r="E4341" s="89" t="s">
        <v>12796</v>
      </c>
      <c r="F4341" s="89" t="s">
        <v>14541</v>
      </c>
      <c r="G4341" s="89" t="s">
        <v>16550</v>
      </c>
      <c r="H4341" s="89" t="s">
        <v>13636</v>
      </c>
      <c r="I4341" s="89" t="s">
        <v>14549</v>
      </c>
    </row>
    <row r="4342" spans="1:9" x14ac:dyDescent="0.2">
      <c r="A4342" t="s">
        <v>5750</v>
      </c>
      <c r="B4342" s="89">
        <v>1653</v>
      </c>
      <c r="C4342" s="89">
        <v>1257</v>
      </c>
      <c r="D4342" s="89" t="s">
        <v>16989</v>
      </c>
      <c r="E4342" s="89" t="s">
        <v>26407</v>
      </c>
      <c r="F4342" s="89" t="s">
        <v>26408</v>
      </c>
      <c r="G4342" s="89" t="s">
        <v>13945</v>
      </c>
      <c r="H4342" s="89" t="s">
        <v>13989</v>
      </c>
      <c r="I4342" s="89" t="s">
        <v>26409</v>
      </c>
    </row>
    <row r="4343" spans="1:9" x14ac:dyDescent="0.2">
      <c r="A4343" t="s">
        <v>26410</v>
      </c>
      <c r="B4343" s="89">
        <v>365</v>
      </c>
      <c r="C4343" s="89">
        <v>240</v>
      </c>
      <c r="D4343" s="89" t="s">
        <v>16740</v>
      </c>
      <c r="E4343" s="89" t="s">
        <v>17641</v>
      </c>
      <c r="F4343" s="89" t="s">
        <v>12783</v>
      </c>
      <c r="G4343" s="89" t="s">
        <v>15031</v>
      </c>
      <c r="H4343" s="89">
        <v>0</v>
      </c>
      <c r="I4343" s="89" t="s">
        <v>21570</v>
      </c>
    </row>
    <row r="4344" spans="1:9" x14ac:dyDescent="0.2">
      <c r="A4344" t="s">
        <v>26411</v>
      </c>
      <c r="B4344" s="89">
        <v>668</v>
      </c>
      <c r="C4344" s="89">
        <v>358</v>
      </c>
      <c r="D4344" s="89" t="s">
        <v>17870</v>
      </c>
      <c r="E4344" s="89" t="s">
        <v>17940</v>
      </c>
      <c r="F4344" s="89" t="s">
        <v>13466</v>
      </c>
      <c r="G4344" s="89" t="s">
        <v>13557</v>
      </c>
      <c r="H4344" s="89">
        <v>0</v>
      </c>
      <c r="I4344" s="89" t="s">
        <v>26412</v>
      </c>
    </row>
    <row r="4345" spans="1:9" x14ac:dyDescent="0.2">
      <c r="A4345" t="s">
        <v>26413</v>
      </c>
      <c r="B4345" s="89">
        <v>1261</v>
      </c>
      <c r="C4345" s="89">
        <v>895</v>
      </c>
      <c r="D4345" s="89" t="s">
        <v>26414</v>
      </c>
      <c r="E4345" s="89" t="s">
        <v>25470</v>
      </c>
      <c r="F4345" s="89" t="s">
        <v>19714</v>
      </c>
      <c r="G4345" s="89" t="s">
        <v>26415</v>
      </c>
      <c r="H4345" s="89" t="s">
        <v>12779</v>
      </c>
      <c r="I4345" s="89" t="s">
        <v>13062</v>
      </c>
    </row>
    <row r="4346" spans="1:9" x14ac:dyDescent="0.2">
      <c r="A4346" t="s">
        <v>26416</v>
      </c>
      <c r="B4346" s="89">
        <v>572</v>
      </c>
      <c r="C4346" s="89">
        <v>145</v>
      </c>
      <c r="D4346" s="89" t="s">
        <v>20502</v>
      </c>
      <c r="E4346" s="89" t="s">
        <v>19586</v>
      </c>
      <c r="F4346" s="89" t="s">
        <v>13356</v>
      </c>
      <c r="G4346" s="89" t="s">
        <v>15798</v>
      </c>
      <c r="H4346" s="89" t="s">
        <v>14338</v>
      </c>
      <c r="I4346" s="89" t="s">
        <v>12926</v>
      </c>
    </row>
    <row r="4347" spans="1:9" x14ac:dyDescent="0.2">
      <c r="A4347" t="s">
        <v>6213</v>
      </c>
      <c r="B4347" s="89">
        <v>2717</v>
      </c>
      <c r="C4347" s="89">
        <v>621</v>
      </c>
      <c r="D4347" s="89" t="s">
        <v>26417</v>
      </c>
      <c r="E4347" s="89" t="s">
        <v>26418</v>
      </c>
      <c r="F4347" s="89" t="s">
        <v>17307</v>
      </c>
      <c r="G4347" s="89" t="s">
        <v>26419</v>
      </c>
      <c r="H4347" s="89" t="s">
        <v>18516</v>
      </c>
      <c r="I4347" s="89" t="s">
        <v>18501</v>
      </c>
    </row>
    <row r="4348" spans="1:9" x14ac:dyDescent="0.2">
      <c r="A4348" t="s">
        <v>6030</v>
      </c>
      <c r="B4348" s="89">
        <v>465</v>
      </c>
      <c r="C4348" s="89">
        <v>145</v>
      </c>
      <c r="D4348" s="89" t="s">
        <v>20395</v>
      </c>
      <c r="E4348" s="89" t="s">
        <v>21855</v>
      </c>
      <c r="F4348" s="89" t="s">
        <v>18970</v>
      </c>
      <c r="G4348" s="89" t="s">
        <v>24538</v>
      </c>
      <c r="H4348" s="89" t="s">
        <v>15218</v>
      </c>
      <c r="I4348" s="89" t="s">
        <v>15337</v>
      </c>
    </row>
    <row r="4349" spans="1:9" x14ac:dyDescent="0.2">
      <c r="A4349" t="s">
        <v>26420</v>
      </c>
      <c r="B4349" s="89">
        <v>1485</v>
      </c>
      <c r="C4349" s="89">
        <v>516</v>
      </c>
      <c r="D4349" s="89" t="s">
        <v>26421</v>
      </c>
      <c r="E4349" s="89" t="s">
        <v>19927</v>
      </c>
      <c r="F4349" s="89" t="s">
        <v>17061</v>
      </c>
      <c r="G4349" s="89" t="s">
        <v>26422</v>
      </c>
      <c r="H4349" s="89" t="s">
        <v>18756</v>
      </c>
      <c r="I4349" s="89" t="s">
        <v>15137</v>
      </c>
    </row>
    <row r="4350" spans="1:9" x14ac:dyDescent="0.2">
      <c r="A4350" t="s">
        <v>26423</v>
      </c>
      <c r="B4350" s="89">
        <v>881</v>
      </c>
      <c r="C4350" s="89">
        <v>172</v>
      </c>
      <c r="D4350" s="89" t="s">
        <v>21449</v>
      </c>
      <c r="E4350" s="89" t="s">
        <v>21205</v>
      </c>
      <c r="F4350" s="89" t="s">
        <v>16234</v>
      </c>
      <c r="G4350" s="89" t="s">
        <v>20949</v>
      </c>
      <c r="H4350" s="89" t="s">
        <v>15340</v>
      </c>
      <c r="I4350" s="89" t="s">
        <v>15957</v>
      </c>
    </row>
    <row r="4351" spans="1:9" x14ac:dyDescent="0.2">
      <c r="A4351" t="s">
        <v>26424</v>
      </c>
      <c r="B4351" s="89">
        <v>4</v>
      </c>
      <c r="C4351" s="89">
        <v>0</v>
      </c>
      <c r="D4351" s="89" t="s">
        <v>5678</v>
      </c>
      <c r="E4351" s="89" t="s">
        <v>13748</v>
      </c>
      <c r="F4351" s="89">
        <v>0</v>
      </c>
      <c r="G4351" s="89" t="s">
        <v>6468</v>
      </c>
      <c r="H4351" s="89">
        <v>0</v>
      </c>
      <c r="I4351" s="89">
        <v>0</v>
      </c>
    </row>
    <row r="4352" spans="1:9" x14ac:dyDescent="0.2">
      <c r="A4352" t="s">
        <v>26425</v>
      </c>
      <c r="B4352" s="89">
        <v>60</v>
      </c>
      <c r="C4352" s="89">
        <v>108</v>
      </c>
      <c r="D4352" s="89" t="s">
        <v>22125</v>
      </c>
      <c r="E4352" s="89" t="s">
        <v>13785</v>
      </c>
      <c r="F4352" s="89" t="s">
        <v>16671</v>
      </c>
      <c r="G4352" s="89" t="s">
        <v>20181</v>
      </c>
      <c r="H4352" s="89" t="s">
        <v>17020</v>
      </c>
      <c r="I4352" s="89" t="s">
        <v>16885</v>
      </c>
    </row>
    <row r="4353" spans="1:9" x14ac:dyDescent="0.2">
      <c r="A4353" t="s">
        <v>26426</v>
      </c>
      <c r="B4353" s="89">
        <v>481</v>
      </c>
      <c r="C4353" s="89">
        <v>180</v>
      </c>
      <c r="D4353" s="89" t="s">
        <v>20662</v>
      </c>
      <c r="E4353" s="89" t="s">
        <v>20075</v>
      </c>
      <c r="F4353" s="89" t="s">
        <v>16842</v>
      </c>
      <c r="G4353" s="89" t="s">
        <v>18971</v>
      </c>
      <c r="H4353" s="89" t="s">
        <v>14740</v>
      </c>
      <c r="I4353" s="89">
        <v>0</v>
      </c>
    </row>
    <row r="4354" spans="1:9" x14ac:dyDescent="0.2">
      <c r="A4354" t="s">
        <v>26427</v>
      </c>
      <c r="B4354" s="89">
        <v>125</v>
      </c>
      <c r="C4354" s="89">
        <v>102</v>
      </c>
      <c r="D4354" s="89" t="s">
        <v>5672</v>
      </c>
      <c r="E4354" s="89" t="s">
        <v>13926</v>
      </c>
      <c r="F4354" s="89" t="s">
        <v>18763</v>
      </c>
      <c r="G4354" s="89">
        <v>0</v>
      </c>
      <c r="H4354" s="89" t="s">
        <v>14005</v>
      </c>
      <c r="I4354" s="89" t="s">
        <v>22212</v>
      </c>
    </row>
    <row r="4355" spans="1:9" x14ac:dyDescent="0.2">
      <c r="A4355" t="s">
        <v>26428</v>
      </c>
      <c r="B4355" s="89">
        <v>2061</v>
      </c>
      <c r="C4355" s="89">
        <v>1017</v>
      </c>
      <c r="D4355" s="89" t="s">
        <v>26429</v>
      </c>
      <c r="E4355" s="89" t="s">
        <v>24496</v>
      </c>
      <c r="F4355" s="89" t="s">
        <v>26430</v>
      </c>
      <c r="G4355" s="89" t="s">
        <v>18924</v>
      </c>
      <c r="H4355" s="89" t="s">
        <v>13636</v>
      </c>
      <c r="I4355" s="89" t="s">
        <v>15200</v>
      </c>
    </row>
    <row r="4356" spans="1:9" x14ac:dyDescent="0.2">
      <c r="A4356" t="s">
        <v>26431</v>
      </c>
      <c r="B4356" s="89">
        <v>150</v>
      </c>
      <c r="C4356" s="89">
        <v>38</v>
      </c>
      <c r="D4356" s="89" t="s">
        <v>17194</v>
      </c>
      <c r="E4356" s="89" t="s">
        <v>20060</v>
      </c>
      <c r="F4356" s="89" t="s">
        <v>14469</v>
      </c>
      <c r="G4356" s="89" t="s">
        <v>16926</v>
      </c>
      <c r="H4356" s="89" t="s">
        <v>14792</v>
      </c>
      <c r="I4356" s="89" t="s">
        <v>14639</v>
      </c>
    </row>
    <row r="4357" spans="1:9" x14ac:dyDescent="0.2">
      <c r="A4357" t="s">
        <v>26432</v>
      </c>
      <c r="B4357" s="89">
        <v>0</v>
      </c>
      <c r="C4357" s="89">
        <v>0</v>
      </c>
      <c r="D4357" s="89" t="s">
        <v>5678</v>
      </c>
      <c r="E4357" s="89">
        <v>0</v>
      </c>
      <c r="F4357" s="89">
        <v>0</v>
      </c>
      <c r="G4357" s="89" t="s">
        <v>13928</v>
      </c>
      <c r="H4357" s="89">
        <v>0</v>
      </c>
      <c r="I4357" s="89">
        <v>0</v>
      </c>
    </row>
    <row r="4358" spans="1:9" x14ac:dyDescent="0.2">
      <c r="A4358" t="s">
        <v>26433</v>
      </c>
      <c r="B4358" s="89">
        <v>760</v>
      </c>
      <c r="C4358" s="89">
        <v>162</v>
      </c>
      <c r="D4358" s="89" t="s">
        <v>17648</v>
      </c>
      <c r="E4358" s="89" t="s">
        <v>26434</v>
      </c>
      <c r="F4358" s="89" t="s">
        <v>17862</v>
      </c>
      <c r="G4358" s="89" t="s">
        <v>26435</v>
      </c>
      <c r="H4358" s="89" t="s">
        <v>18151</v>
      </c>
      <c r="I4358" s="89" t="s">
        <v>15720</v>
      </c>
    </row>
    <row r="4359" spans="1:9" x14ac:dyDescent="0.2">
      <c r="A4359" t="s">
        <v>26436</v>
      </c>
      <c r="B4359" s="89">
        <v>2395</v>
      </c>
      <c r="C4359" s="89">
        <v>2068</v>
      </c>
      <c r="D4359" s="89" t="s">
        <v>26437</v>
      </c>
      <c r="E4359" s="89" t="s">
        <v>21980</v>
      </c>
      <c r="F4359" s="89" t="s">
        <v>25370</v>
      </c>
      <c r="G4359" s="89" t="s">
        <v>18813</v>
      </c>
      <c r="H4359" s="89" t="s">
        <v>15823</v>
      </c>
      <c r="I4359" s="89" t="s">
        <v>15189</v>
      </c>
    </row>
    <row r="4360" spans="1:9" x14ac:dyDescent="0.2">
      <c r="A4360" t="s">
        <v>26438</v>
      </c>
      <c r="B4360" s="89">
        <v>322</v>
      </c>
      <c r="C4360" s="89">
        <v>44</v>
      </c>
      <c r="D4360" s="89" t="s">
        <v>17101</v>
      </c>
      <c r="E4360" s="89" t="s">
        <v>26048</v>
      </c>
      <c r="F4360" s="89" t="s">
        <v>15072</v>
      </c>
      <c r="G4360" s="89" t="s">
        <v>14006</v>
      </c>
      <c r="H4360" s="89" t="s">
        <v>18529</v>
      </c>
      <c r="I4360" s="89" t="s">
        <v>13605</v>
      </c>
    </row>
    <row r="4361" spans="1:9" x14ac:dyDescent="0.2">
      <c r="A4361" t="s">
        <v>26439</v>
      </c>
      <c r="B4361" s="89">
        <v>608</v>
      </c>
      <c r="C4361" s="89">
        <v>422</v>
      </c>
      <c r="D4361" s="89" t="s">
        <v>17050</v>
      </c>
      <c r="E4361" s="89" t="s">
        <v>22194</v>
      </c>
      <c r="F4361" s="89" t="s">
        <v>16783</v>
      </c>
      <c r="G4361" s="89" t="s">
        <v>21445</v>
      </c>
      <c r="H4361" s="89" t="s">
        <v>14005</v>
      </c>
      <c r="I4361" s="89">
        <v>0</v>
      </c>
    </row>
    <row r="4362" spans="1:9" x14ac:dyDescent="0.2">
      <c r="A4362" t="s">
        <v>26440</v>
      </c>
      <c r="B4362" s="89">
        <v>1178</v>
      </c>
      <c r="C4362" s="89">
        <v>608</v>
      </c>
      <c r="D4362" s="89" t="s">
        <v>17289</v>
      </c>
      <c r="E4362" s="89" t="s">
        <v>20999</v>
      </c>
      <c r="F4362" s="89" t="s">
        <v>23605</v>
      </c>
      <c r="G4362" s="89" t="s">
        <v>17132</v>
      </c>
      <c r="H4362" s="89">
        <v>0</v>
      </c>
      <c r="I4362" s="89" t="s">
        <v>13227</v>
      </c>
    </row>
    <row r="4363" spans="1:9" x14ac:dyDescent="0.2">
      <c r="A4363" t="s">
        <v>6526</v>
      </c>
      <c r="B4363" s="89">
        <v>1478</v>
      </c>
      <c r="C4363" s="89">
        <v>342</v>
      </c>
      <c r="D4363" s="89" t="s">
        <v>24822</v>
      </c>
      <c r="E4363" s="89" t="s">
        <v>20288</v>
      </c>
      <c r="F4363" s="89" t="s">
        <v>95</v>
      </c>
      <c r="G4363" s="89" t="s">
        <v>14109</v>
      </c>
      <c r="H4363" s="89" t="s">
        <v>18407</v>
      </c>
      <c r="I4363" s="89" t="s">
        <v>15849</v>
      </c>
    </row>
    <row r="4364" spans="1:9" x14ac:dyDescent="0.2">
      <c r="A4364" t="s">
        <v>26441</v>
      </c>
      <c r="B4364" s="89">
        <v>751</v>
      </c>
      <c r="C4364" s="89">
        <v>458</v>
      </c>
      <c r="D4364" s="89" t="s">
        <v>18288</v>
      </c>
      <c r="E4364" s="89" t="s">
        <v>16847</v>
      </c>
      <c r="F4364" s="89" t="s">
        <v>18275</v>
      </c>
      <c r="G4364" s="89" t="s">
        <v>18376</v>
      </c>
      <c r="H4364" s="89">
        <v>0</v>
      </c>
      <c r="I4364" s="89" t="s">
        <v>20063</v>
      </c>
    </row>
    <row r="4365" spans="1:9" x14ac:dyDescent="0.2">
      <c r="A4365" t="s">
        <v>6249</v>
      </c>
      <c r="B4365" s="89">
        <v>940</v>
      </c>
      <c r="C4365" s="89">
        <v>383</v>
      </c>
      <c r="D4365" s="89" t="s">
        <v>5672</v>
      </c>
      <c r="E4365" s="89" t="s">
        <v>21164</v>
      </c>
      <c r="F4365" s="89" t="s">
        <v>21860</v>
      </c>
      <c r="G4365" s="89">
        <v>0</v>
      </c>
      <c r="H4365" s="89" t="s">
        <v>15073</v>
      </c>
      <c r="I4365" s="89" t="s">
        <v>26442</v>
      </c>
    </row>
    <row r="4366" spans="1:9" x14ac:dyDescent="0.2">
      <c r="A4366" t="s">
        <v>26443</v>
      </c>
      <c r="B4366" s="89">
        <v>106</v>
      </c>
      <c r="C4366" s="89">
        <v>52</v>
      </c>
      <c r="D4366" s="89" t="s">
        <v>17374</v>
      </c>
      <c r="E4366" s="89" t="s">
        <v>20523</v>
      </c>
      <c r="F4366" s="89" t="s">
        <v>18188</v>
      </c>
      <c r="G4366" s="89" t="s">
        <v>18501</v>
      </c>
      <c r="H4366" s="89">
        <v>0</v>
      </c>
      <c r="I4366" s="89">
        <v>0</v>
      </c>
    </row>
    <row r="4367" spans="1:9" x14ac:dyDescent="0.2">
      <c r="A4367" t="s">
        <v>7387</v>
      </c>
      <c r="B4367" s="89">
        <v>536</v>
      </c>
      <c r="C4367" s="89">
        <v>534</v>
      </c>
      <c r="D4367" s="89" t="s">
        <v>17842</v>
      </c>
      <c r="E4367" s="89" t="s">
        <v>25516</v>
      </c>
      <c r="F4367" s="89" t="s">
        <v>26444</v>
      </c>
      <c r="G4367" s="89" t="s">
        <v>17894</v>
      </c>
      <c r="H4367" s="89" t="s">
        <v>14499</v>
      </c>
      <c r="I4367" s="89" t="s">
        <v>18720</v>
      </c>
    </row>
    <row r="4368" spans="1:9" x14ac:dyDescent="0.2">
      <c r="A4368" t="s">
        <v>26445</v>
      </c>
      <c r="B4368" s="89">
        <v>578</v>
      </c>
      <c r="C4368" s="89">
        <v>282</v>
      </c>
      <c r="D4368" s="89" t="s">
        <v>19200</v>
      </c>
      <c r="E4368" s="89" t="s">
        <v>23221</v>
      </c>
      <c r="F4368" s="89" t="s">
        <v>23792</v>
      </c>
      <c r="G4368" s="89" t="s">
        <v>20682</v>
      </c>
      <c r="H4368" s="89">
        <v>0</v>
      </c>
      <c r="I4368" s="89" t="s">
        <v>15884</v>
      </c>
    </row>
    <row r="4369" spans="1:9" x14ac:dyDescent="0.2">
      <c r="A4369" t="s">
        <v>26446</v>
      </c>
      <c r="B4369" s="89">
        <v>80</v>
      </c>
      <c r="C4369" s="89">
        <v>114</v>
      </c>
      <c r="D4369" s="89" t="s">
        <v>17993</v>
      </c>
      <c r="E4369" s="89" t="s">
        <v>14913</v>
      </c>
      <c r="F4369" s="89" t="s">
        <v>12999</v>
      </c>
      <c r="G4369" s="89" t="s">
        <v>17986</v>
      </c>
      <c r="H4369" s="89" t="s">
        <v>17038</v>
      </c>
      <c r="I4369" s="89" t="s">
        <v>17611</v>
      </c>
    </row>
    <row r="4370" spans="1:9" x14ac:dyDescent="0.2">
      <c r="A4370" t="s">
        <v>26447</v>
      </c>
      <c r="B4370" s="89">
        <v>230</v>
      </c>
      <c r="C4370" s="89">
        <v>121</v>
      </c>
      <c r="D4370" s="89" t="s">
        <v>25657</v>
      </c>
      <c r="E4370" s="89" t="s">
        <v>13098</v>
      </c>
      <c r="F4370" s="89" t="s">
        <v>18004</v>
      </c>
      <c r="G4370" s="89" t="s">
        <v>18275</v>
      </c>
      <c r="H4370" s="89">
        <v>0</v>
      </c>
      <c r="I4370" s="89" t="s">
        <v>23205</v>
      </c>
    </row>
    <row r="4371" spans="1:9" x14ac:dyDescent="0.2">
      <c r="A4371" t="s">
        <v>26448</v>
      </c>
      <c r="B4371" s="89">
        <v>36</v>
      </c>
      <c r="C4371" s="89">
        <v>26</v>
      </c>
      <c r="D4371" s="89" t="s">
        <v>5672</v>
      </c>
      <c r="E4371" s="89" t="s">
        <v>16999</v>
      </c>
      <c r="F4371" s="89" t="s">
        <v>12997</v>
      </c>
      <c r="G4371" s="89">
        <v>0</v>
      </c>
      <c r="H4371" s="89">
        <v>0</v>
      </c>
      <c r="I4371" s="89" t="s">
        <v>16879</v>
      </c>
    </row>
    <row r="4372" spans="1:9" x14ac:dyDescent="0.2">
      <c r="A4372" t="s">
        <v>26449</v>
      </c>
      <c r="B4372" s="89">
        <v>457</v>
      </c>
      <c r="C4372" s="89">
        <v>430</v>
      </c>
      <c r="D4372" s="89" t="s">
        <v>23759</v>
      </c>
      <c r="E4372" s="89" t="s">
        <v>25808</v>
      </c>
      <c r="F4372" s="89" t="s">
        <v>22825</v>
      </c>
      <c r="G4372" s="89" t="s">
        <v>23678</v>
      </c>
      <c r="H4372" s="89" t="s">
        <v>15823</v>
      </c>
      <c r="I4372" s="89" t="s">
        <v>13900</v>
      </c>
    </row>
    <row r="4373" spans="1:9" x14ac:dyDescent="0.2">
      <c r="A4373" t="s">
        <v>26450</v>
      </c>
      <c r="B4373" s="89">
        <v>57</v>
      </c>
      <c r="C4373" s="89">
        <v>78</v>
      </c>
      <c r="D4373" s="89" t="s">
        <v>26365</v>
      </c>
      <c r="E4373" s="89" t="s">
        <v>13885</v>
      </c>
      <c r="F4373" s="89" t="s">
        <v>22600</v>
      </c>
      <c r="G4373" s="89" t="s">
        <v>26451</v>
      </c>
      <c r="H4373" s="89" t="s">
        <v>16048</v>
      </c>
      <c r="I4373" s="89" t="s">
        <v>18256</v>
      </c>
    </row>
    <row r="4374" spans="1:9" x14ac:dyDescent="0.2">
      <c r="A4374" t="s">
        <v>26452</v>
      </c>
      <c r="B4374" s="89">
        <v>694</v>
      </c>
      <c r="C4374" s="89">
        <v>133</v>
      </c>
      <c r="D4374" s="89" t="s">
        <v>17719</v>
      </c>
      <c r="E4374" s="89" t="s">
        <v>17537</v>
      </c>
      <c r="F4374" s="89" t="s">
        <v>14175</v>
      </c>
      <c r="G4374" s="89" t="s">
        <v>13558</v>
      </c>
      <c r="H4374" s="89" t="s">
        <v>16043</v>
      </c>
      <c r="I4374" s="89">
        <v>0</v>
      </c>
    </row>
    <row r="4375" spans="1:9" x14ac:dyDescent="0.2">
      <c r="A4375" t="s">
        <v>26453</v>
      </c>
      <c r="B4375" s="89">
        <v>357</v>
      </c>
      <c r="C4375" s="89">
        <v>246</v>
      </c>
      <c r="D4375" s="89" t="s">
        <v>5672</v>
      </c>
      <c r="E4375" s="89" t="s">
        <v>21874</v>
      </c>
      <c r="F4375" s="89" t="s">
        <v>17546</v>
      </c>
      <c r="G4375" s="89">
        <v>0</v>
      </c>
      <c r="H4375" s="89" t="s">
        <v>14191</v>
      </c>
      <c r="I4375" s="89" t="s">
        <v>26454</v>
      </c>
    </row>
    <row r="4376" spans="1:9" x14ac:dyDescent="0.2">
      <c r="A4376" t="s">
        <v>26455</v>
      </c>
      <c r="B4376" s="89">
        <v>505</v>
      </c>
      <c r="C4376" s="89">
        <v>331</v>
      </c>
      <c r="D4376" s="89" t="s">
        <v>20564</v>
      </c>
      <c r="E4376" s="89" t="s">
        <v>21405</v>
      </c>
      <c r="F4376" s="89" t="s">
        <v>13098</v>
      </c>
      <c r="G4376" s="89" t="s">
        <v>17991</v>
      </c>
      <c r="H4376" s="89">
        <v>0</v>
      </c>
      <c r="I4376" s="89" t="s">
        <v>15404</v>
      </c>
    </row>
    <row r="4377" spans="1:9" x14ac:dyDescent="0.2">
      <c r="A4377" t="s">
        <v>26456</v>
      </c>
      <c r="B4377" s="89">
        <v>0</v>
      </c>
      <c r="C4377" s="89">
        <v>0</v>
      </c>
      <c r="D4377" s="89" t="s">
        <v>5672</v>
      </c>
      <c r="E4377" s="89">
        <v>0</v>
      </c>
      <c r="F4377" s="89">
        <v>0</v>
      </c>
      <c r="G4377" s="89">
        <v>0</v>
      </c>
      <c r="H4377" s="89">
        <v>0</v>
      </c>
      <c r="I4377" s="89">
        <v>0</v>
      </c>
    </row>
    <row r="4378" spans="1:9" x14ac:dyDescent="0.2">
      <c r="A4378" t="s">
        <v>26457</v>
      </c>
      <c r="B4378" s="89">
        <v>637</v>
      </c>
      <c r="C4378" s="89">
        <v>252</v>
      </c>
      <c r="D4378" s="89" t="s">
        <v>26458</v>
      </c>
      <c r="E4378" s="89" t="s">
        <v>25574</v>
      </c>
      <c r="F4378" s="89" t="s">
        <v>15996</v>
      </c>
      <c r="G4378" s="89" t="s">
        <v>22061</v>
      </c>
      <c r="H4378" s="89" t="s">
        <v>15073</v>
      </c>
      <c r="I4378" s="89" t="s">
        <v>14866</v>
      </c>
    </row>
    <row r="4379" spans="1:9" x14ac:dyDescent="0.2">
      <c r="A4379" t="s">
        <v>26459</v>
      </c>
      <c r="B4379" s="89">
        <v>242</v>
      </c>
      <c r="C4379" s="89">
        <v>234</v>
      </c>
      <c r="D4379" s="89" t="s">
        <v>18665</v>
      </c>
      <c r="E4379" s="89" t="s">
        <v>14006</v>
      </c>
      <c r="F4379" s="89" t="s">
        <v>23424</v>
      </c>
      <c r="G4379" s="89" t="s">
        <v>15210</v>
      </c>
      <c r="H4379" s="89" t="s">
        <v>15083</v>
      </c>
      <c r="I4379" s="89" t="s">
        <v>15422</v>
      </c>
    </row>
    <row r="4380" spans="1:9" x14ac:dyDescent="0.2">
      <c r="A4380" t="s">
        <v>26460</v>
      </c>
      <c r="B4380" s="89">
        <v>8</v>
      </c>
      <c r="C4380" s="89">
        <v>3</v>
      </c>
      <c r="D4380" s="89" t="s">
        <v>5679</v>
      </c>
      <c r="E4380" s="89" t="s">
        <v>15665</v>
      </c>
      <c r="F4380" s="89" t="s">
        <v>12885</v>
      </c>
      <c r="G4380" s="89" t="s">
        <v>13706</v>
      </c>
      <c r="H4380" s="89">
        <v>0</v>
      </c>
      <c r="I4380" s="89">
        <v>0</v>
      </c>
    </row>
    <row r="4381" spans="1:9" x14ac:dyDescent="0.2">
      <c r="A4381" t="s">
        <v>26461</v>
      </c>
      <c r="B4381" s="89">
        <v>4172</v>
      </c>
      <c r="C4381" s="89">
        <v>2695</v>
      </c>
      <c r="D4381" s="89" t="s">
        <v>19757</v>
      </c>
      <c r="E4381" s="89" t="s">
        <v>21227</v>
      </c>
      <c r="F4381" s="89" t="s">
        <v>23001</v>
      </c>
      <c r="G4381" s="89" t="s">
        <v>23794</v>
      </c>
      <c r="H4381" s="89" t="s">
        <v>6468</v>
      </c>
      <c r="I4381" s="89" t="s">
        <v>16422</v>
      </c>
    </row>
    <row r="4382" spans="1:9" x14ac:dyDescent="0.2">
      <c r="A4382" t="s">
        <v>26462</v>
      </c>
      <c r="B4382" s="89">
        <v>0</v>
      </c>
      <c r="C4382" s="89">
        <v>0</v>
      </c>
      <c r="D4382" s="89" t="s">
        <v>5672</v>
      </c>
      <c r="E4382" s="89">
        <v>0</v>
      </c>
      <c r="F4382" s="89">
        <v>0</v>
      </c>
      <c r="G4382" s="89">
        <v>0</v>
      </c>
      <c r="H4382" s="89">
        <v>0</v>
      </c>
      <c r="I4382" s="89">
        <v>0</v>
      </c>
    </row>
    <row r="4383" spans="1:9" x14ac:dyDescent="0.2">
      <c r="A4383" t="s">
        <v>26463</v>
      </c>
      <c r="B4383" s="89">
        <v>76</v>
      </c>
      <c r="C4383" s="89">
        <v>2</v>
      </c>
      <c r="D4383" s="89" t="s">
        <v>16901</v>
      </c>
      <c r="E4383" s="89" t="s">
        <v>21667</v>
      </c>
      <c r="F4383" s="89" t="s">
        <v>14005</v>
      </c>
      <c r="G4383" s="89" t="s">
        <v>16249</v>
      </c>
      <c r="H4383" s="89" t="s">
        <v>15481</v>
      </c>
      <c r="I4383" s="89" t="s">
        <v>18755</v>
      </c>
    </row>
    <row r="4384" spans="1:9" x14ac:dyDescent="0.2">
      <c r="A4384" t="s">
        <v>26464</v>
      </c>
      <c r="B4384" s="89">
        <v>1768</v>
      </c>
      <c r="C4384" s="89">
        <v>1944</v>
      </c>
      <c r="D4384" s="89" t="s">
        <v>19368</v>
      </c>
      <c r="E4384" s="89" t="s">
        <v>19886</v>
      </c>
      <c r="F4384" s="89" t="s">
        <v>26465</v>
      </c>
      <c r="G4384" s="89" t="s">
        <v>22733</v>
      </c>
      <c r="H4384" s="89" t="s">
        <v>13141</v>
      </c>
      <c r="I4384" s="89" t="s">
        <v>15422</v>
      </c>
    </row>
    <row r="4385" spans="1:9" x14ac:dyDescent="0.2">
      <c r="A4385" t="s">
        <v>26466</v>
      </c>
      <c r="B4385" s="89">
        <v>66</v>
      </c>
      <c r="C4385" s="89">
        <v>18</v>
      </c>
      <c r="D4385" s="89" t="s">
        <v>17421</v>
      </c>
      <c r="E4385" s="89" t="s">
        <v>14839</v>
      </c>
      <c r="F4385" s="89" t="s">
        <v>12951</v>
      </c>
      <c r="G4385" s="89" t="s">
        <v>13706</v>
      </c>
      <c r="H4385" s="89" t="s">
        <v>15277</v>
      </c>
      <c r="I4385" s="89">
        <v>0</v>
      </c>
    </row>
    <row r="4386" spans="1:9" x14ac:dyDescent="0.2">
      <c r="A4386" t="s">
        <v>5835</v>
      </c>
      <c r="B4386" s="89">
        <v>208</v>
      </c>
      <c r="C4386" s="89">
        <v>98</v>
      </c>
      <c r="D4386" s="89" t="s">
        <v>19930</v>
      </c>
      <c r="E4386" s="89" t="s">
        <v>15680</v>
      </c>
      <c r="F4386" s="89" t="s">
        <v>19628</v>
      </c>
      <c r="G4386" s="89" t="s">
        <v>26467</v>
      </c>
      <c r="H4386" s="89">
        <v>0</v>
      </c>
      <c r="I4386" s="89" t="s">
        <v>14568</v>
      </c>
    </row>
    <row r="4387" spans="1:9" x14ac:dyDescent="0.2">
      <c r="A4387" t="s">
        <v>26468</v>
      </c>
      <c r="B4387" s="89">
        <v>104</v>
      </c>
      <c r="C4387" s="89">
        <v>16</v>
      </c>
      <c r="D4387" s="89" t="s">
        <v>6516</v>
      </c>
      <c r="E4387" s="89" t="s">
        <v>16998</v>
      </c>
      <c r="F4387" s="89" t="s">
        <v>17523</v>
      </c>
      <c r="G4387" s="89" t="s">
        <v>6467</v>
      </c>
      <c r="H4387" s="89" t="s">
        <v>18215</v>
      </c>
      <c r="I4387" s="89">
        <v>0</v>
      </c>
    </row>
    <row r="4388" spans="1:9" x14ac:dyDescent="0.2">
      <c r="A4388" t="s">
        <v>26469</v>
      </c>
      <c r="B4388" s="89">
        <v>68</v>
      </c>
      <c r="C4388" s="89">
        <v>2</v>
      </c>
      <c r="D4388" s="89" t="s">
        <v>5673</v>
      </c>
      <c r="E4388" s="89" t="s">
        <v>21418</v>
      </c>
      <c r="F4388" s="89" t="s">
        <v>14005</v>
      </c>
      <c r="G4388" s="89" t="s">
        <v>13643</v>
      </c>
      <c r="H4388" s="89" t="s">
        <v>20616</v>
      </c>
      <c r="I4388" s="89">
        <v>0</v>
      </c>
    </row>
    <row r="4389" spans="1:9" x14ac:dyDescent="0.2">
      <c r="A4389" t="s">
        <v>26470</v>
      </c>
      <c r="B4389" s="89">
        <v>402</v>
      </c>
      <c r="C4389" s="89">
        <v>99</v>
      </c>
      <c r="D4389" s="89" t="s">
        <v>18145</v>
      </c>
      <c r="E4389" s="89" t="s">
        <v>24257</v>
      </c>
      <c r="F4389" s="89" t="s">
        <v>20351</v>
      </c>
      <c r="G4389" s="89" t="s">
        <v>16725</v>
      </c>
      <c r="H4389" s="89" t="s">
        <v>15094</v>
      </c>
      <c r="I4389" s="89" t="s">
        <v>15441</v>
      </c>
    </row>
    <row r="4390" spans="1:9" x14ac:dyDescent="0.2">
      <c r="A4390" t="s">
        <v>26471</v>
      </c>
      <c r="B4390" s="89">
        <v>182</v>
      </c>
      <c r="C4390" s="89">
        <v>125</v>
      </c>
      <c r="D4390" s="89" t="s">
        <v>17738</v>
      </c>
      <c r="E4390" s="89" t="s">
        <v>13343</v>
      </c>
      <c r="F4390" s="89" t="s">
        <v>16281</v>
      </c>
      <c r="G4390" s="89" t="s">
        <v>14137</v>
      </c>
      <c r="H4390" s="89">
        <v>0</v>
      </c>
      <c r="I4390" s="89" t="s">
        <v>12864</v>
      </c>
    </row>
    <row r="4391" spans="1:9" x14ac:dyDescent="0.2">
      <c r="A4391" t="s">
        <v>26472</v>
      </c>
      <c r="B4391" s="89">
        <v>843</v>
      </c>
      <c r="C4391" s="89">
        <v>896</v>
      </c>
      <c r="D4391" s="89" t="s">
        <v>26473</v>
      </c>
      <c r="E4391" s="89" t="s">
        <v>18222</v>
      </c>
      <c r="F4391" s="89" t="s">
        <v>13217</v>
      </c>
      <c r="G4391" s="89" t="s">
        <v>25727</v>
      </c>
      <c r="H4391" s="89" t="s">
        <v>14054</v>
      </c>
      <c r="I4391" s="89" t="s">
        <v>13259</v>
      </c>
    </row>
    <row r="4392" spans="1:9" x14ac:dyDescent="0.2">
      <c r="A4392" t="s">
        <v>26474</v>
      </c>
      <c r="B4392" s="89">
        <v>0</v>
      </c>
      <c r="C4392" s="89">
        <v>12</v>
      </c>
      <c r="D4392" s="89" t="s">
        <v>5674</v>
      </c>
      <c r="E4392" s="89">
        <v>0</v>
      </c>
      <c r="F4392" s="89" t="s">
        <v>14866</v>
      </c>
      <c r="G4392" s="89" t="s">
        <v>15721</v>
      </c>
      <c r="H4392" s="89" t="s">
        <v>15780</v>
      </c>
      <c r="I4392" s="89">
        <v>0</v>
      </c>
    </row>
    <row r="4393" spans="1:9" x14ac:dyDescent="0.2">
      <c r="A4393" t="s">
        <v>12695</v>
      </c>
      <c r="B4393" s="89">
        <v>211</v>
      </c>
      <c r="C4393" s="89">
        <v>404</v>
      </c>
      <c r="D4393" s="89" t="s">
        <v>26475</v>
      </c>
      <c r="E4393" s="89" t="s">
        <v>14055</v>
      </c>
      <c r="F4393" s="89" t="s">
        <v>20897</v>
      </c>
      <c r="G4393" s="89" t="s">
        <v>23956</v>
      </c>
      <c r="H4393" s="89" t="s">
        <v>15780</v>
      </c>
      <c r="I4393" s="89">
        <v>0</v>
      </c>
    </row>
    <row r="4394" spans="1:9" x14ac:dyDescent="0.2">
      <c r="A4394" t="s">
        <v>26476</v>
      </c>
      <c r="B4394" s="89">
        <v>669</v>
      </c>
      <c r="C4394" s="89">
        <v>547</v>
      </c>
      <c r="D4394" s="89" t="s">
        <v>19083</v>
      </c>
      <c r="E4394" s="89" t="s">
        <v>18879</v>
      </c>
      <c r="F4394" s="89" t="s">
        <v>19904</v>
      </c>
      <c r="G4394" s="89" t="s">
        <v>19919</v>
      </c>
      <c r="H4394" s="89" t="s">
        <v>14427</v>
      </c>
      <c r="I4394" s="89" t="s">
        <v>15885</v>
      </c>
    </row>
    <row r="4395" spans="1:9" x14ac:dyDescent="0.2">
      <c r="A4395" t="s">
        <v>26477</v>
      </c>
      <c r="B4395" s="89">
        <v>189</v>
      </c>
      <c r="C4395" s="89">
        <v>50</v>
      </c>
      <c r="D4395" s="89" t="s">
        <v>18145</v>
      </c>
      <c r="E4395" s="89" t="s">
        <v>18887</v>
      </c>
      <c r="F4395" s="89" t="s">
        <v>13198</v>
      </c>
      <c r="G4395" s="89" t="s">
        <v>13325</v>
      </c>
      <c r="H4395" s="89" t="s">
        <v>15972</v>
      </c>
      <c r="I4395" s="89">
        <v>0</v>
      </c>
    </row>
    <row r="4396" spans="1:9" x14ac:dyDescent="0.2">
      <c r="A4396" t="s">
        <v>26478</v>
      </c>
      <c r="B4396" s="89">
        <v>7</v>
      </c>
      <c r="C4396" s="89">
        <v>0</v>
      </c>
      <c r="D4396" s="89" t="s">
        <v>5672</v>
      </c>
      <c r="E4396" s="89" t="s">
        <v>6469</v>
      </c>
      <c r="F4396" s="89">
        <v>0</v>
      </c>
      <c r="G4396" s="89">
        <v>0</v>
      </c>
      <c r="H4396" s="89">
        <v>0</v>
      </c>
      <c r="I4396" s="89">
        <v>0</v>
      </c>
    </row>
    <row r="4397" spans="1:9" x14ac:dyDescent="0.2">
      <c r="A4397" t="s">
        <v>26479</v>
      </c>
      <c r="B4397" s="89">
        <v>1082</v>
      </c>
      <c r="C4397" s="89">
        <v>253</v>
      </c>
      <c r="D4397" s="89" t="s">
        <v>18086</v>
      </c>
      <c r="E4397" s="89" t="s">
        <v>26480</v>
      </c>
      <c r="F4397" s="89" t="s">
        <v>17584</v>
      </c>
      <c r="G4397" s="89" t="s">
        <v>19443</v>
      </c>
      <c r="H4397" s="89" t="s">
        <v>16038</v>
      </c>
      <c r="I4397" s="89" t="s">
        <v>13840</v>
      </c>
    </row>
    <row r="4398" spans="1:9" x14ac:dyDescent="0.2">
      <c r="A4398" t="s">
        <v>26481</v>
      </c>
      <c r="B4398" s="89">
        <v>1663</v>
      </c>
      <c r="C4398" s="89">
        <v>1352</v>
      </c>
      <c r="D4398" s="89" t="s">
        <v>26482</v>
      </c>
      <c r="E4398" s="89" t="s">
        <v>16788</v>
      </c>
      <c r="F4398" s="89" t="s">
        <v>26483</v>
      </c>
      <c r="G4398" s="89" t="s">
        <v>26484</v>
      </c>
      <c r="H4398" s="89" t="s">
        <v>13840</v>
      </c>
      <c r="I4398" s="89" t="s">
        <v>14158</v>
      </c>
    </row>
    <row r="4399" spans="1:9" x14ac:dyDescent="0.2">
      <c r="A4399" t="s">
        <v>26485</v>
      </c>
      <c r="B4399" s="89">
        <v>633</v>
      </c>
      <c r="C4399" s="89">
        <v>75</v>
      </c>
      <c r="D4399" s="89" t="s">
        <v>21279</v>
      </c>
      <c r="E4399" s="89" t="s">
        <v>26486</v>
      </c>
      <c r="F4399" s="89" t="s">
        <v>17452</v>
      </c>
      <c r="G4399" s="89" t="s">
        <v>23985</v>
      </c>
      <c r="H4399" s="89" t="s">
        <v>16996</v>
      </c>
      <c r="I4399" s="89" t="s">
        <v>18553</v>
      </c>
    </row>
    <row r="4400" spans="1:9" x14ac:dyDescent="0.2">
      <c r="A4400" t="s">
        <v>26487</v>
      </c>
      <c r="B4400" s="89">
        <v>526</v>
      </c>
      <c r="C4400" s="89">
        <v>104</v>
      </c>
      <c r="D4400" s="89" t="s">
        <v>26488</v>
      </c>
      <c r="E4400" s="89" t="s">
        <v>12973</v>
      </c>
      <c r="F4400" s="89" t="s">
        <v>15539</v>
      </c>
      <c r="G4400" s="89" t="s">
        <v>26489</v>
      </c>
      <c r="H4400" s="89" t="s">
        <v>18516</v>
      </c>
      <c r="I4400" s="89" t="s">
        <v>19287</v>
      </c>
    </row>
    <row r="4401" spans="1:9" x14ac:dyDescent="0.2">
      <c r="A4401" t="s">
        <v>26490</v>
      </c>
      <c r="B4401" s="89">
        <v>1340</v>
      </c>
      <c r="C4401" s="89">
        <v>592</v>
      </c>
      <c r="D4401" s="89" t="s">
        <v>17101</v>
      </c>
      <c r="E4401" s="89" t="s">
        <v>26491</v>
      </c>
      <c r="F4401" s="89" t="s">
        <v>17682</v>
      </c>
      <c r="G4401" s="89" t="s">
        <v>16183</v>
      </c>
      <c r="H4401" s="89" t="s">
        <v>13224</v>
      </c>
      <c r="I4401" s="89" t="s">
        <v>15609</v>
      </c>
    </row>
    <row r="4402" spans="1:9" x14ac:dyDescent="0.2">
      <c r="A4402" t="s">
        <v>26492</v>
      </c>
      <c r="B4402" s="89">
        <v>3303</v>
      </c>
      <c r="C4402" s="89">
        <v>1724</v>
      </c>
      <c r="D4402" s="89" t="s">
        <v>26493</v>
      </c>
      <c r="E4402" s="89" t="s">
        <v>20561</v>
      </c>
      <c r="F4402" s="89" t="s">
        <v>21531</v>
      </c>
      <c r="G4402" s="89" t="s">
        <v>25036</v>
      </c>
      <c r="H4402" s="89">
        <v>0</v>
      </c>
      <c r="I4402" s="89" t="s">
        <v>13325</v>
      </c>
    </row>
    <row r="4403" spans="1:9" x14ac:dyDescent="0.2">
      <c r="A4403" t="s">
        <v>26494</v>
      </c>
      <c r="B4403" s="89">
        <v>131</v>
      </c>
      <c r="C4403" s="89">
        <v>93</v>
      </c>
      <c r="D4403" s="89" t="s">
        <v>24966</v>
      </c>
      <c r="E4403" s="89" t="s">
        <v>12998</v>
      </c>
      <c r="F4403" s="89" t="s">
        <v>14255</v>
      </c>
      <c r="G4403" s="89" t="s">
        <v>19019</v>
      </c>
      <c r="H4403" s="89">
        <v>0</v>
      </c>
      <c r="I4403" s="89" t="s">
        <v>16652</v>
      </c>
    </row>
    <row r="4404" spans="1:9" x14ac:dyDescent="0.2">
      <c r="A4404" t="s">
        <v>26495</v>
      </c>
      <c r="B4404" s="89">
        <v>0</v>
      </c>
      <c r="C4404" s="89">
        <v>0</v>
      </c>
      <c r="D4404" s="89" t="s">
        <v>5672</v>
      </c>
      <c r="E4404" s="89">
        <v>0</v>
      </c>
      <c r="F4404" s="89">
        <v>0</v>
      </c>
      <c r="G4404" s="89">
        <v>0</v>
      </c>
      <c r="H4404" s="89">
        <v>0</v>
      </c>
      <c r="I4404" s="89">
        <v>0</v>
      </c>
    </row>
    <row r="4405" spans="1:9" x14ac:dyDescent="0.2">
      <c r="A4405" t="s">
        <v>26496</v>
      </c>
      <c r="B4405" s="89">
        <v>1179</v>
      </c>
      <c r="C4405" s="89">
        <v>1163</v>
      </c>
      <c r="D4405" s="89" t="s">
        <v>16684</v>
      </c>
      <c r="E4405" s="89" t="s">
        <v>26497</v>
      </c>
      <c r="F4405" s="89" t="s">
        <v>17699</v>
      </c>
      <c r="G4405" s="89" t="s">
        <v>17953</v>
      </c>
      <c r="H4405" s="89" t="s">
        <v>13120</v>
      </c>
      <c r="I4405" s="89" t="s">
        <v>15641</v>
      </c>
    </row>
    <row r="4406" spans="1:9" x14ac:dyDescent="0.2">
      <c r="A4406" t="s">
        <v>26498</v>
      </c>
      <c r="B4406" s="89">
        <v>1</v>
      </c>
      <c r="C4406" s="89">
        <v>31</v>
      </c>
      <c r="D4406" s="89" t="s">
        <v>5672</v>
      </c>
      <c r="E4406" s="89" t="s">
        <v>12948</v>
      </c>
      <c r="F4406" s="89" t="s">
        <v>15662</v>
      </c>
      <c r="G4406" s="89">
        <v>0</v>
      </c>
      <c r="H4406" s="89" t="s">
        <v>15626</v>
      </c>
      <c r="I4406" s="89" t="s">
        <v>18211</v>
      </c>
    </row>
    <row r="4407" spans="1:9" x14ac:dyDescent="0.2">
      <c r="A4407" t="s">
        <v>26499</v>
      </c>
      <c r="B4407" s="89">
        <v>532</v>
      </c>
      <c r="C4407" s="89">
        <v>316</v>
      </c>
      <c r="D4407" s="89" t="s">
        <v>18771</v>
      </c>
      <c r="E4407" s="89" t="s">
        <v>18108</v>
      </c>
      <c r="F4407" s="89" t="s">
        <v>18273</v>
      </c>
      <c r="G4407" s="89" t="s">
        <v>19612</v>
      </c>
      <c r="H4407" s="89">
        <v>0</v>
      </c>
      <c r="I4407" s="89">
        <v>0</v>
      </c>
    </row>
    <row r="4408" spans="1:9" x14ac:dyDescent="0.2">
      <c r="A4408" t="s">
        <v>26500</v>
      </c>
      <c r="B4408" s="89">
        <v>15</v>
      </c>
      <c r="C4408" s="89">
        <v>1</v>
      </c>
      <c r="D4408" s="89" t="s">
        <v>5672</v>
      </c>
      <c r="E4408" s="89" t="s">
        <v>18310</v>
      </c>
      <c r="F4408" s="89" t="s">
        <v>12906</v>
      </c>
      <c r="G4408" s="89">
        <v>0</v>
      </c>
      <c r="H4408" s="89" t="s">
        <v>13224</v>
      </c>
      <c r="I4408" s="89">
        <v>0</v>
      </c>
    </row>
    <row r="4409" spans="1:9" x14ac:dyDescent="0.2">
      <c r="A4409" t="s">
        <v>26501</v>
      </c>
      <c r="B4409" s="89">
        <v>602</v>
      </c>
      <c r="C4409" s="89">
        <v>216</v>
      </c>
      <c r="D4409" s="89" t="s">
        <v>18209</v>
      </c>
      <c r="E4409" s="89" t="s">
        <v>26502</v>
      </c>
      <c r="F4409" s="89" t="s">
        <v>22004</v>
      </c>
      <c r="G4409" s="89" t="s">
        <v>13067</v>
      </c>
      <c r="H4409" s="89" t="s">
        <v>14998</v>
      </c>
      <c r="I4409" s="89">
        <v>0</v>
      </c>
    </row>
    <row r="4410" spans="1:9" x14ac:dyDescent="0.2">
      <c r="A4410" t="s">
        <v>26503</v>
      </c>
      <c r="B4410" s="89">
        <v>338</v>
      </c>
      <c r="C4410" s="89">
        <v>162</v>
      </c>
      <c r="D4410" s="89" t="s">
        <v>16771</v>
      </c>
      <c r="E4410" s="89" t="s">
        <v>15789</v>
      </c>
      <c r="F4410" s="89" t="s">
        <v>25950</v>
      </c>
      <c r="G4410" s="89" t="s">
        <v>16595</v>
      </c>
      <c r="H4410" s="89">
        <v>0</v>
      </c>
      <c r="I4410" s="89">
        <v>0</v>
      </c>
    </row>
    <row r="4411" spans="1:9" x14ac:dyDescent="0.2">
      <c r="A4411" t="s">
        <v>26504</v>
      </c>
      <c r="B4411" s="89">
        <v>260</v>
      </c>
      <c r="C4411" s="89">
        <v>18</v>
      </c>
      <c r="D4411" s="89" t="s">
        <v>5672</v>
      </c>
      <c r="E4411" s="89" t="s">
        <v>25199</v>
      </c>
      <c r="F4411" s="89" t="s">
        <v>22689</v>
      </c>
      <c r="G4411" s="89">
        <v>0</v>
      </c>
      <c r="H4411" s="89" t="s">
        <v>16007</v>
      </c>
      <c r="I4411" s="89" t="s">
        <v>15113</v>
      </c>
    </row>
    <row r="4412" spans="1:9" x14ac:dyDescent="0.2">
      <c r="A4412" t="s">
        <v>7001</v>
      </c>
      <c r="B4412" s="89">
        <v>0</v>
      </c>
      <c r="C4412" s="89">
        <v>0</v>
      </c>
      <c r="D4412" s="89" t="s">
        <v>5672</v>
      </c>
      <c r="E4412" s="89">
        <v>0</v>
      </c>
      <c r="F4412" s="89">
        <v>0</v>
      </c>
      <c r="G4412" s="89">
        <v>0</v>
      </c>
      <c r="H4412" s="89">
        <v>0</v>
      </c>
      <c r="I4412" s="89">
        <v>0</v>
      </c>
    </row>
    <row r="4413" spans="1:9" x14ac:dyDescent="0.2">
      <c r="A4413" t="s">
        <v>26505</v>
      </c>
      <c r="B4413" s="89">
        <v>723</v>
      </c>
      <c r="C4413" s="89">
        <v>276</v>
      </c>
      <c r="D4413" s="89" t="s">
        <v>20763</v>
      </c>
      <c r="E4413" s="89" t="s">
        <v>22712</v>
      </c>
      <c r="F4413" s="89" t="s">
        <v>18500</v>
      </c>
      <c r="G4413" s="89" t="s">
        <v>13196</v>
      </c>
      <c r="H4413" s="89" t="s">
        <v>15511</v>
      </c>
      <c r="I4413" s="89" t="s">
        <v>15511</v>
      </c>
    </row>
    <row r="4414" spans="1:9" x14ac:dyDescent="0.2">
      <c r="A4414" t="s">
        <v>6443</v>
      </c>
      <c r="B4414" s="89">
        <v>20</v>
      </c>
      <c r="C4414" s="89">
        <v>0</v>
      </c>
      <c r="D4414" s="89" t="s">
        <v>5672</v>
      </c>
      <c r="E4414" s="89" t="s">
        <v>14894</v>
      </c>
      <c r="F4414" s="89">
        <v>0</v>
      </c>
      <c r="G4414" s="89">
        <v>0</v>
      </c>
      <c r="H4414" s="89" t="s">
        <v>15566</v>
      </c>
      <c r="I4414" s="89">
        <v>0</v>
      </c>
    </row>
    <row r="4415" spans="1:9" x14ac:dyDescent="0.2">
      <c r="A4415" t="s">
        <v>26506</v>
      </c>
      <c r="B4415" s="89">
        <v>97</v>
      </c>
      <c r="C4415" s="89">
        <v>122</v>
      </c>
      <c r="D4415" s="89" t="s">
        <v>17507</v>
      </c>
      <c r="E4415" s="89" t="s">
        <v>14640</v>
      </c>
      <c r="F4415" s="89" t="s">
        <v>18672</v>
      </c>
      <c r="G4415" s="89" t="s">
        <v>13684</v>
      </c>
      <c r="H4415" s="89" t="s">
        <v>14821</v>
      </c>
      <c r="I4415" s="89" t="s">
        <v>20447</v>
      </c>
    </row>
    <row r="4416" spans="1:9" x14ac:dyDescent="0.2">
      <c r="A4416" t="s">
        <v>26507</v>
      </c>
      <c r="B4416" s="89">
        <v>1142</v>
      </c>
      <c r="C4416" s="89">
        <v>666</v>
      </c>
      <c r="D4416" s="89" t="s">
        <v>26508</v>
      </c>
      <c r="E4416" s="89" t="s">
        <v>26509</v>
      </c>
      <c r="F4416" s="89" t="s">
        <v>18111</v>
      </c>
      <c r="G4416" s="89" t="s">
        <v>26510</v>
      </c>
      <c r="H4416" s="89">
        <v>0</v>
      </c>
      <c r="I4416" s="89" t="s">
        <v>14611</v>
      </c>
    </row>
    <row r="4417" spans="1:9" x14ac:dyDescent="0.2">
      <c r="A4417" t="s">
        <v>26511</v>
      </c>
      <c r="B4417" s="89">
        <v>516</v>
      </c>
      <c r="C4417" s="89">
        <v>200</v>
      </c>
      <c r="D4417" s="89" t="s">
        <v>17078</v>
      </c>
      <c r="E4417" s="89" t="s">
        <v>22370</v>
      </c>
      <c r="F4417" s="89" t="s">
        <v>19641</v>
      </c>
      <c r="G4417" s="89" t="s">
        <v>19475</v>
      </c>
      <c r="H4417" s="89" t="s">
        <v>15073</v>
      </c>
      <c r="I4417" s="89" t="s">
        <v>14998</v>
      </c>
    </row>
    <row r="4418" spans="1:9" x14ac:dyDescent="0.2">
      <c r="A4418" t="s">
        <v>26512</v>
      </c>
      <c r="B4418" s="89">
        <v>1477</v>
      </c>
      <c r="C4418" s="89">
        <v>644</v>
      </c>
      <c r="D4418" s="89" t="s">
        <v>20545</v>
      </c>
      <c r="E4418" s="89" t="s">
        <v>22760</v>
      </c>
      <c r="F4418" s="89" t="s">
        <v>22944</v>
      </c>
      <c r="G4418" s="89" t="s">
        <v>15510</v>
      </c>
      <c r="H4418" s="89" t="s">
        <v>16643</v>
      </c>
      <c r="I4418" s="89" t="s">
        <v>15512</v>
      </c>
    </row>
    <row r="4419" spans="1:9" x14ac:dyDescent="0.2">
      <c r="A4419" t="s">
        <v>26513</v>
      </c>
      <c r="B4419" s="89">
        <v>685</v>
      </c>
      <c r="C4419" s="89">
        <v>778</v>
      </c>
      <c r="D4419" s="89" t="s">
        <v>16860</v>
      </c>
      <c r="E4419" s="89" t="s">
        <v>19177</v>
      </c>
      <c r="F4419" s="89" t="s">
        <v>26514</v>
      </c>
      <c r="G4419" s="89" t="s">
        <v>15849</v>
      </c>
      <c r="H4419" s="89" t="s">
        <v>14378</v>
      </c>
      <c r="I4419" s="89" t="s">
        <v>19431</v>
      </c>
    </row>
    <row r="4420" spans="1:9" x14ac:dyDescent="0.2">
      <c r="A4420" t="s">
        <v>26515</v>
      </c>
      <c r="B4420" s="89">
        <v>571</v>
      </c>
      <c r="C4420" s="89">
        <v>306</v>
      </c>
      <c r="D4420" s="89" t="s">
        <v>18190</v>
      </c>
      <c r="E4420" s="89" t="s">
        <v>17438</v>
      </c>
      <c r="F4420" s="89" t="s">
        <v>23130</v>
      </c>
      <c r="G4420" s="89" t="s">
        <v>18246</v>
      </c>
      <c r="H4420" s="89">
        <v>0</v>
      </c>
      <c r="I4420" s="89">
        <v>0</v>
      </c>
    </row>
    <row r="4421" spans="1:9" x14ac:dyDescent="0.2">
      <c r="A4421" t="s">
        <v>26516</v>
      </c>
      <c r="B4421" s="89">
        <v>127</v>
      </c>
      <c r="C4421" s="89">
        <v>56</v>
      </c>
      <c r="D4421" s="89" t="s">
        <v>16989</v>
      </c>
      <c r="E4421" s="89" t="s">
        <v>15627</v>
      </c>
      <c r="F4421" s="89" t="s">
        <v>17104</v>
      </c>
      <c r="G4421" s="89" t="s">
        <v>19333</v>
      </c>
      <c r="H4421" s="89">
        <v>0</v>
      </c>
      <c r="I4421" s="89" t="s">
        <v>15979</v>
      </c>
    </row>
    <row r="4422" spans="1:9" x14ac:dyDescent="0.2">
      <c r="A4422" t="s">
        <v>26517</v>
      </c>
      <c r="B4422" s="89">
        <v>453</v>
      </c>
      <c r="C4422" s="89">
        <v>100</v>
      </c>
      <c r="D4422" s="89" t="s">
        <v>21154</v>
      </c>
      <c r="E4422" s="89" t="s">
        <v>18819</v>
      </c>
      <c r="F4422" s="89" t="s">
        <v>19659</v>
      </c>
      <c r="G4422" s="89" t="s">
        <v>16843</v>
      </c>
      <c r="H4422" s="89" t="s">
        <v>16689</v>
      </c>
      <c r="I4422" s="89" t="s">
        <v>14427</v>
      </c>
    </row>
    <row r="4423" spans="1:9" x14ac:dyDescent="0.2">
      <c r="A4423" t="s">
        <v>26518</v>
      </c>
      <c r="B4423" s="89">
        <v>1392</v>
      </c>
      <c r="C4423" s="89">
        <v>1196</v>
      </c>
      <c r="D4423" s="89" t="s">
        <v>26519</v>
      </c>
      <c r="E4423" s="89" t="s">
        <v>26520</v>
      </c>
      <c r="F4423" s="89" t="s">
        <v>26521</v>
      </c>
      <c r="G4423" s="89" t="s">
        <v>26522</v>
      </c>
      <c r="H4423" s="89" t="s">
        <v>14730</v>
      </c>
      <c r="I4423" s="89">
        <v>0</v>
      </c>
    </row>
    <row r="4424" spans="1:9" x14ac:dyDescent="0.2">
      <c r="A4424" t="s">
        <v>26523</v>
      </c>
      <c r="B4424" s="89">
        <v>2</v>
      </c>
      <c r="C4424" s="89">
        <v>47</v>
      </c>
      <c r="D4424" s="89" t="s">
        <v>19685</v>
      </c>
      <c r="E4424" s="89" t="s">
        <v>15524</v>
      </c>
      <c r="F4424" s="89" t="s">
        <v>16271</v>
      </c>
      <c r="G4424" s="89" t="s">
        <v>18602</v>
      </c>
      <c r="H4424" s="89" t="s">
        <v>19814</v>
      </c>
      <c r="I4424" s="89" t="s">
        <v>25558</v>
      </c>
    </row>
    <row r="4425" spans="1:9" x14ac:dyDescent="0.2">
      <c r="A4425" t="s">
        <v>6313</v>
      </c>
      <c r="B4425" s="89">
        <v>165</v>
      </c>
      <c r="C4425" s="89">
        <v>8</v>
      </c>
      <c r="D4425" s="89" t="s">
        <v>18423</v>
      </c>
      <c r="E4425" s="89" t="s">
        <v>17117</v>
      </c>
      <c r="F4425" s="89" t="s">
        <v>13706</v>
      </c>
      <c r="G4425" s="89" t="s">
        <v>13121</v>
      </c>
      <c r="H4425" s="89" t="s">
        <v>19324</v>
      </c>
      <c r="I4425" s="89" t="s">
        <v>14741</v>
      </c>
    </row>
    <row r="4426" spans="1:9" x14ac:dyDescent="0.2">
      <c r="A4426" t="s">
        <v>26524</v>
      </c>
      <c r="B4426" s="89">
        <v>1464</v>
      </c>
      <c r="C4426" s="89">
        <v>1229</v>
      </c>
      <c r="D4426" s="89" t="s">
        <v>22315</v>
      </c>
      <c r="E4426" s="89" t="s">
        <v>26525</v>
      </c>
      <c r="F4426" s="89" t="s">
        <v>26526</v>
      </c>
      <c r="G4426" s="89" t="s">
        <v>26444</v>
      </c>
      <c r="H4426" s="89" t="s">
        <v>13663</v>
      </c>
      <c r="I4426" s="89" t="s">
        <v>20445</v>
      </c>
    </row>
    <row r="4427" spans="1:9" x14ac:dyDescent="0.2">
      <c r="A4427" t="s">
        <v>26527</v>
      </c>
      <c r="B4427" s="89">
        <v>763</v>
      </c>
      <c r="C4427" s="89">
        <v>250</v>
      </c>
      <c r="D4427" s="89" t="s">
        <v>16766</v>
      </c>
      <c r="E4427" s="89" t="s">
        <v>19594</v>
      </c>
      <c r="F4427" s="89" t="s">
        <v>17786</v>
      </c>
      <c r="G4427" s="89" t="s">
        <v>21750</v>
      </c>
      <c r="H4427" s="89" t="s">
        <v>17084</v>
      </c>
      <c r="I4427" s="89" t="s">
        <v>16718</v>
      </c>
    </row>
    <row r="4428" spans="1:9" x14ac:dyDescent="0.2">
      <c r="A4428" t="s">
        <v>26528</v>
      </c>
      <c r="B4428" s="89">
        <v>1126</v>
      </c>
      <c r="C4428" s="89">
        <v>1117</v>
      </c>
      <c r="D4428" s="89" t="s">
        <v>25715</v>
      </c>
      <c r="E4428" s="89" t="s">
        <v>17531</v>
      </c>
      <c r="F4428" s="89" t="s">
        <v>22760</v>
      </c>
      <c r="G4428" s="89" t="s">
        <v>26529</v>
      </c>
      <c r="H4428" s="89" t="s">
        <v>12847</v>
      </c>
      <c r="I4428" s="89" t="s">
        <v>14730</v>
      </c>
    </row>
    <row r="4429" spans="1:9" x14ac:dyDescent="0.2">
      <c r="A4429" t="s">
        <v>26530</v>
      </c>
      <c r="B4429" s="89">
        <v>4</v>
      </c>
      <c r="C4429" s="89">
        <v>0</v>
      </c>
      <c r="D4429" s="89" t="s">
        <v>5672</v>
      </c>
      <c r="E4429" s="89" t="s">
        <v>15524</v>
      </c>
      <c r="F4429" s="89">
        <v>0</v>
      </c>
      <c r="G4429" s="89">
        <v>0</v>
      </c>
      <c r="H4429" s="89">
        <v>0</v>
      </c>
      <c r="I4429" s="89">
        <v>0</v>
      </c>
    </row>
    <row r="4430" spans="1:9" x14ac:dyDescent="0.2">
      <c r="A4430" t="s">
        <v>26531</v>
      </c>
      <c r="B4430" s="89">
        <v>4667</v>
      </c>
      <c r="C4430" s="89">
        <v>3137</v>
      </c>
      <c r="D4430" s="89" t="s">
        <v>25107</v>
      </c>
      <c r="E4430" s="89" t="s">
        <v>24910</v>
      </c>
      <c r="F4430" s="89" t="s">
        <v>26532</v>
      </c>
      <c r="G4430" s="89" t="s">
        <v>26533</v>
      </c>
      <c r="H4430" s="89" t="s">
        <v>13900</v>
      </c>
      <c r="I4430" s="89" t="s">
        <v>15665</v>
      </c>
    </row>
    <row r="4431" spans="1:9" x14ac:dyDescent="0.2">
      <c r="A4431" t="s">
        <v>26534</v>
      </c>
      <c r="B4431" s="89">
        <v>4689</v>
      </c>
      <c r="C4431" s="89">
        <v>3930</v>
      </c>
      <c r="D4431" s="89" t="s">
        <v>26535</v>
      </c>
      <c r="E4431" s="89" t="s">
        <v>26536</v>
      </c>
      <c r="F4431" s="89" t="s">
        <v>26537</v>
      </c>
      <c r="G4431" s="89" t="s">
        <v>26538</v>
      </c>
      <c r="H4431" s="89" t="s">
        <v>13013</v>
      </c>
      <c r="I4431" s="89" t="s">
        <v>16885</v>
      </c>
    </row>
    <row r="4432" spans="1:9" x14ac:dyDescent="0.2">
      <c r="A4432" t="s">
        <v>26539</v>
      </c>
      <c r="B4432" s="89">
        <v>453</v>
      </c>
      <c r="C4432" s="89">
        <v>357</v>
      </c>
      <c r="D4432" s="89" t="s">
        <v>18093</v>
      </c>
      <c r="E4432" s="89" t="s">
        <v>20149</v>
      </c>
      <c r="F4432" s="89" t="s">
        <v>18954</v>
      </c>
      <c r="G4432" s="89" t="s">
        <v>18696</v>
      </c>
      <c r="H4432" s="89" t="s">
        <v>14399</v>
      </c>
      <c r="I4432" s="89" t="s">
        <v>15997</v>
      </c>
    </row>
    <row r="4433" spans="1:9" x14ac:dyDescent="0.2">
      <c r="A4433" t="s">
        <v>26540</v>
      </c>
      <c r="B4433" s="89">
        <v>1036</v>
      </c>
      <c r="C4433" s="89">
        <v>826</v>
      </c>
      <c r="D4433" s="89" t="s">
        <v>19126</v>
      </c>
      <c r="E4433" s="89" t="s">
        <v>26541</v>
      </c>
      <c r="F4433" s="89" t="s">
        <v>26542</v>
      </c>
      <c r="G4433" s="89" t="s">
        <v>18687</v>
      </c>
      <c r="H4433" s="89" t="s">
        <v>14427</v>
      </c>
      <c r="I4433" s="89" t="s">
        <v>19499</v>
      </c>
    </row>
    <row r="4434" spans="1:9" x14ac:dyDescent="0.2">
      <c r="A4434" t="s">
        <v>26543</v>
      </c>
      <c r="B4434" s="89">
        <v>1128</v>
      </c>
      <c r="C4434" s="89">
        <v>704</v>
      </c>
      <c r="D4434" s="89" t="s">
        <v>19694</v>
      </c>
      <c r="E4434" s="89" t="s">
        <v>26544</v>
      </c>
      <c r="F4434" s="89" t="s">
        <v>26545</v>
      </c>
      <c r="G4434" s="89" t="s">
        <v>13242</v>
      </c>
      <c r="H4434" s="89">
        <v>0</v>
      </c>
      <c r="I4434" s="89" t="s">
        <v>18952</v>
      </c>
    </row>
    <row r="4435" spans="1:9" x14ac:dyDescent="0.2">
      <c r="A4435" t="s">
        <v>26546</v>
      </c>
      <c r="B4435" s="89">
        <v>0</v>
      </c>
      <c r="C4435" s="89">
        <v>0</v>
      </c>
      <c r="D4435" s="89" t="s">
        <v>5672</v>
      </c>
      <c r="E4435" s="89">
        <v>0</v>
      </c>
      <c r="F4435" s="89">
        <v>0</v>
      </c>
      <c r="G4435" s="89">
        <v>0</v>
      </c>
      <c r="H4435" s="89">
        <v>0</v>
      </c>
      <c r="I4435" s="89">
        <v>0</v>
      </c>
    </row>
    <row r="4436" spans="1:9" x14ac:dyDescent="0.2">
      <c r="A4436" t="s">
        <v>26547</v>
      </c>
      <c r="B4436" s="89">
        <v>62</v>
      </c>
      <c r="C4436" s="89">
        <v>2</v>
      </c>
      <c r="D4436" s="89" t="s">
        <v>5681</v>
      </c>
      <c r="E4436" s="89" t="s">
        <v>18951</v>
      </c>
      <c r="F4436" s="89" t="s">
        <v>14484</v>
      </c>
      <c r="G4436" s="89" t="s">
        <v>15663</v>
      </c>
      <c r="H4436" s="89" t="s">
        <v>13533</v>
      </c>
      <c r="I4436" s="89" t="s">
        <v>13867</v>
      </c>
    </row>
    <row r="4437" spans="1:9" x14ac:dyDescent="0.2">
      <c r="A4437" t="s">
        <v>26548</v>
      </c>
      <c r="B4437" s="89">
        <v>80</v>
      </c>
      <c r="C4437" s="89">
        <v>167</v>
      </c>
      <c r="D4437" s="89" t="s">
        <v>16914</v>
      </c>
      <c r="E4437" s="89" t="s">
        <v>16260</v>
      </c>
      <c r="F4437" s="89" t="s">
        <v>14122</v>
      </c>
      <c r="G4437" s="89" t="s">
        <v>14217</v>
      </c>
      <c r="H4437" s="89" t="s">
        <v>13687</v>
      </c>
      <c r="I4437" s="89" t="s">
        <v>21394</v>
      </c>
    </row>
    <row r="4438" spans="1:9" x14ac:dyDescent="0.2">
      <c r="A4438" t="s">
        <v>26549</v>
      </c>
      <c r="B4438" s="89">
        <v>274</v>
      </c>
      <c r="C4438" s="89">
        <v>62</v>
      </c>
      <c r="D4438" s="89" t="s">
        <v>26550</v>
      </c>
      <c r="E4438" s="89" t="s">
        <v>23036</v>
      </c>
      <c r="F4438" s="89" t="s">
        <v>16294</v>
      </c>
      <c r="G4438" s="89" t="s">
        <v>26158</v>
      </c>
      <c r="H4438" s="89" t="s">
        <v>19058</v>
      </c>
      <c r="I4438" s="89" t="s">
        <v>14640</v>
      </c>
    </row>
    <row r="4439" spans="1:9" x14ac:dyDescent="0.2">
      <c r="A4439" t="s">
        <v>26551</v>
      </c>
      <c r="B4439" s="89">
        <v>859</v>
      </c>
      <c r="C4439" s="89">
        <v>512</v>
      </c>
      <c r="D4439" s="89" t="s">
        <v>24002</v>
      </c>
      <c r="E4439" s="89" t="s">
        <v>14976</v>
      </c>
      <c r="F4439" s="89" t="s">
        <v>22887</v>
      </c>
      <c r="G4439" s="89" t="s">
        <v>23959</v>
      </c>
      <c r="H4439" s="89">
        <v>0</v>
      </c>
      <c r="I4439" s="89" t="s">
        <v>14970</v>
      </c>
    </row>
    <row r="4440" spans="1:9" x14ac:dyDescent="0.2">
      <c r="A4440" t="s">
        <v>26552</v>
      </c>
      <c r="B4440" s="89">
        <v>966</v>
      </c>
      <c r="C4440" s="89">
        <v>115</v>
      </c>
      <c r="D4440" s="89" t="s">
        <v>26553</v>
      </c>
      <c r="E4440" s="89" t="s">
        <v>16166</v>
      </c>
      <c r="F4440" s="89" t="s">
        <v>18306</v>
      </c>
      <c r="G4440" s="89" t="s">
        <v>19789</v>
      </c>
      <c r="H4440" s="89" t="s">
        <v>21006</v>
      </c>
      <c r="I4440" s="89" t="s">
        <v>23205</v>
      </c>
    </row>
    <row r="4441" spans="1:9" x14ac:dyDescent="0.2">
      <c r="A4441" t="s">
        <v>26554</v>
      </c>
      <c r="B4441" s="89">
        <v>204</v>
      </c>
      <c r="C4441" s="89">
        <v>104</v>
      </c>
      <c r="D4441" s="89" t="s">
        <v>16710</v>
      </c>
      <c r="E4441" s="89" t="s">
        <v>20129</v>
      </c>
      <c r="F4441" s="89" t="s">
        <v>13040</v>
      </c>
      <c r="G4441" s="89" t="s">
        <v>17915</v>
      </c>
      <c r="H4441" s="89">
        <v>0</v>
      </c>
      <c r="I4441" s="89" t="s">
        <v>14611</v>
      </c>
    </row>
    <row r="4442" spans="1:9" x14ac:dyDescent="0.2">
      <c r="A4442" t="s">
        <v>26555</v>
      </c>
      <c r="B4442" s="89">
        <v>9206</v>
      </c>
      <c r="C4442" s="89">
        <v>9136</v>
      </c>
      <c r="D4442" s="89" t="s">
        <v>26556</v>
      </c>
      <c r="E4442" s="89" t="s">
        <v>26557</v>
      </c>
      <c r="F4442" s="89" t="s">
        <v>26558</v>
      </c>
      <c r="G4442" s="89" t="s">
        <v>26559</v>
      </c>
      <c r="H4442" s="89" t="s">
        <v>14412</v>
      </c>
      <c r="I4442" s="89" t="s">
        <v>14901</v>
      </c>
    </row>
    <row r="4443" spans="1:9" x14ac:dyDescent="0.2">
      <c r="A4443" t="s">
        <v>26560</v>
      </c>
      <c r="B4443" s="89">
        <v>367</v>
      </c>
      <c r="C4443" s="89">
        <v>210</v>
      </c>
      <c r="D4443" s="89" t="s">
        <v>17450</v>
      </c>
      <c r="E4443" s="89" t="s">
        <v>24128</v>
      </c>
      <c r="F4443" s="89" t="s">
        <v>17830</v>
      </c>
      <c r="G4443" s="89" t="s">
        <v>16127</v>
      </c>
      <c r="H4443" s="89">
        <v>0</v>
      </c>
      <c r="I4443" s="89" t="s">
        <v>15455</v>
      </c>
    </row>
    <row r="4444" spans="1:9" x14ac:dyDescent="0.2">
      <c r="A4444" t="s">
        <v>26561</v>
      </c>
      <c r="B4444" s="89">
        <v>257</v>
      </c>
      <c r="C4444" s="89">
        <v>107</v>
      </c>
      <c r="D4444" s="89" t="s">
        <v>20729</v>
      </c>
      <c r="E4444" s="89" t="s">
        <v>22780</v>
      </c>
      <c r="F4444" s="89" t="s">
        <v>19019</v>
      </c>
      <c r="G4444" s="89" t="s">
        <v>22780</v>
      </c>
      <c r="H4444" s="89" t="s">
        <v>14099</v>
      </c>
      <c r="I4444" s="89" t="s">
        <v>13605</v>
      </c>
    </row>
    <row r="4445" spans="1:9" x14ac:dyDescent="0.2">
      <c r="A4445" t="s">
        <v>26562</v>
      </c>
      <c r="B4445" s="89">
        <v>0</v>
      </c>
      <c r="C4445" s="89">
        <v>0</v>
      </c>
      <c r="D4445" s="89" t="s">
        <v>5672</v>
      </c>
      <c r="E4445" s="89">
        <v>0</v>
      </c>
      <c r="F4445" s="89">
        <v>0</v>
      </c>
      <c r="G4445" s="89">
        <v>0</v>
      </c>
      <c r="H4445" s="89">
        <v>0</v>
      </c>
      <c r="I4445" s="89">
        <v>0</v>
      </c>
    </row>
    <row r="4446" spans="1:9" x14ac:dyDescent="0.2">
      <c r="A4446" t="s">
        <v>26563</v>
      </c>
      <c r="B4446" s="89">
        <v>59</v>
      </c>
      <c r="C4446" s="89">
        <v>1</v>
      </c>
      <c r="D4446" s="89" t="s">
        <v>5685</v>
      </c>
      <c r="E4446" s="89" t="s">
        <v>16898</v>
      </c>
      <c r="F4446" s="89" t="s">
        <v>13913</v>
      </c>
      <c r="G4446" s="89" t="s">
        <v>13447</v>
      </c>
      <c r="H4446" s="89" t="s">
        <v>15610</v>
      </c>
      <c r="I4446" s="89" t="s">
        <v>14866</v>
      </c>
    </row>
    <row r="4447" spans="1:9" x14ac:dyDescent="0.2">
      <c r="A4447" t="s">
        <v>26564</v>
      </c>
      <c r="B4447" s="89">
        <v>735</v>
      </c>
      <c r="C4447" s="89">
        <v>443</v>
      </c>
      <c r="D4447" s="89" t="s">
        <v>21530</v>
      </c>
      <c r="E4447" s="89" t="s">
        <v>26565</v>
      </c>
      <c r="F4447" s="89" t="s">
        <v>19587</v>
      </c>
      <c r="G4447" s="89" t="s">
        <v>26566</v>
      </c>
      <c r="H4447" s="89">
        <v>0</v>
      </c>
      <c r="I4447" s="89">
        <v>0</v>
      </c>
    </row>
    <row r="4448" spans="1:9" x14ac:dyDescent="0.2">
      <c r="A4448" t="s">
        <v>26567</v>
      </c>
      <c r="B4448" s="89">
        <v>45</v>
      </c>
      <c r="C4448" s="89">
        <v>0</v>
      </c>
      <c r="D4448" s="89" t="s">
        <v>16914</v>
      </c>
      <c r="E4448" s="89" t="s">
        <v>13545</v>
      </c>
      <c r="F4448" s="89">
        <v>0</v>
      </c>
      <c r="G4448" s="89" t="s">
        <v>16968</v>
      </c>
      <c r="H4448" s="89" t="s">
        <v>13533</v>
      </c>
      <c r="I4448" s="89" t="s">
        <v>14461</v>
      </c>
    </row>
    <row r="4449" spans="1:9" x14ac:dyDescent="0.2">
      <c r="A4449" t="s">
        <v>26568</v>
      </c>
      <c r="B4449" s="89">
        <v>35</v>
      </c>
      <c r="C4449" s="89">
        <v>3</v>
      </c>
      <c r="D4449" s="89" t="s">
        <v>18145</v>
      </c>
      <c r="E4449" s="89" t="s">
        <v>14176</v>
      </c>
      <c r="F4449" s="89" t="s">
        <v>12885</v>
      </c>
      <c r="G4449" s="89" t="s">
        <v>91</v>
      </c>
      <c r="H4449" s="89" t="s">
        <v>16295</v>
      </c>
      <c r="I4449" s="89" t="s">
        <v>16725</v>
      </c>
    </row>
    <row r="4450" spans="1:9" x14ac:dyDescent="0.2">
      <c r="A4450" t="s">
        <v>26569</v>
      </c>
      <c r="B4450" s="89">
        <v>906</v>
      </c>
      <c r="C4450" s="89">
        <v>748</v>
      </c>
      <c r="D4450" s="89" t="s">
        <v>20110</v>
      </c>
      <c r="E4450" s="89" t="s">
        <v>21739</v>
      </c>
      <c r="F4450" s="89" t="s">
        <v>13064</v>
      </c>
      <c r="G4450" s="89" t="s">
        <v>19249</v>
      </c>
      <c r="H4450" s="89" t="s">
        <v>13945</v>
      </c>
      <c r="I4450" s="89" t="s">
        <v>15967</v>
      </c>
    </row>
    <row r="4451" spans="1:9" x14ac:dyDescent="0.2">
      <c r="A4451" t="s">
        <v>26570</v>
      </c>
      <c r="B4451" s="89">
        <v>399</v>
      </c>
      <c r="C4451" s="89">
        <v>400</v>
      </c>
      <c r="D4451" s="89" t="s">
        <v>17648</v>
      </c>
      <c r="E4451" s="89" t="s">
        <v>20141</v>
      </c>
      <c r="F4451" s="89" t="s">
        <v>16133</v>
      </c>
      <c r="G4451" s="89" t="s">
        <v>24351</v>
      </c>
      <c r="H4451" s="89" t="s">
        <v>13605</v>
      </c>
      <c r="I4451" s="89">
        <v>0</v>
      </c>
    </row>
    <row r="4452" spans="1:9" x14ac:dyDescent="0.2">
      <c r="A4452" t="s">
        <v>26571</v>
      </c>
      <c r="B4452" s="89">
        <v>24</v>
      </c>
      <c r="C4452" s="89">
        <v>2</v>
      </c>
      <c r="D4452" s="89" t="s">
        <v>5681</v>
      </c>
      <c r="E4452" s="89" t="s">
        <v>15084</v>
      </c>
      <c r="F4452" s="89" t="s">
        <v>6469</v>
      </c>
      <c r="G4452" s="89" t="s">
        <v>12819</v>
      </c>
      <c r="H4452" s="89" t="s">
        <v>15422</v>
      </c>
      <c r="I4452" s="89" t="s">
        <v>13867</v>
      </c>
    </row>
    <row r="4453" spans="1:9" x14ac:dyDescent="0.2">
      <c r="A4453" t="s">
        <v>26572</v>
      </c>
      <c r="B4453" s="89">
        <v>767</v>
      </c>
      <c r="C4453" s="89">
        <v>429</v>
      </c>
      <c r="D4453" s="89" t="s">
        <v>17553</v>
      </c>
      <c r="E4453" s="89" t="s">
        <v>26573</v>
      </c>
      <c r="F4453" s="89" t="s">
        <v>26574</v>
      </c>
      <c r="G4453" s="89" t="s">
        <v>26575</v>
      </c>
      <c r="H4453" s="89">
        <v>0</v>
      </c>
      <c r="I4453" s="89" t="s">
        <v>15524</v>
      </c>
    </row>
    <row r="4454" spans="1:9" x14ac:dyDescent="0.2">
      <c r="A4454" t="s">
        <v>12672</v>
      </c>
      <c r="B4454" s="89">
        <v>56</v>
      </c>
      <c r="C4454" s="89">
        <v>270</v>
      </c>
      <c r="D4454" s="89" t="s">
        <v>5672</v>
      </c>
      <c r="E4454" s="89" t="s">
        <v>20228</v>
      </c>
      <c r="F4454" s="89" t="s">
        <v>26576</v>
      </c>
      <c r="G4454" s="89">
        <v>0</v>
      </c>
      <c r="H4454" s="89" t="s">
        <v>23205</v>
      </c>
      <c r="I4454" s="89" t="s">
        <v>20583</v>
      </c>
    </row>
    <row r="4455" spans="1:9" x14ac:dyDescent="0.2">
      <c r="A4455" t="s">
        <v>26577</v>
      </c>
      <c r="B4455" s="89">
        <v>121</v>
      </c>
      <c r="C4455" s="89">
        <v>78</v>
      </c>
      <c r="D4455" s="89" t="s">
        <v>17407</v>
      </c>
      <c r="E4455" s="89" t="s">
        <v>17642</v>
      </c>
      <c r="F4455" s="89" t="s">
        <v>16747</v>
      </c>
      <c r="G4455" s="89" t="s">
        <v>15562</v>
      </c>
      <c r="H4455" s="89">
        <v>0</v>
      </c>
      <c r="I4455" s="89" t="s">
        <v>11573</v>
      </c>
    </row>
    <row r="4456" spans="1:9" x14ac:dyDescent="0.2">
      <c r="A4456" t="s">
        <v>26578</v>
      </c>
      <c r="B4456" s="89">
        <v>1862</v>
      </c>
      <c r="C4456" s="89">
        <v>1964</v>
      </c>
      <c r="D4456" s="89" t="s">
        <v>26579</v>
      </c>
      <c r="E4456" s="89" t="s">
        <v>13308</v>
      </c>
      <c r="F4456" s="89" t="s">
        <v>26580</v>
      </c>
      <c r="G4456" s="89" t="s">
        <v>26124</v>
      </c>
      <c r="H4456" s="89" t="s">
        <v>15859</v>
      </c>
      <c r="I4456" s="89" t="s">
        <v>15456</v>
      </c>
    </row>
    <row r="4457" spans="1:9" x14ac:dyDescent="0.2">
      <c r="A4457" t="s">
        <v>26581</v>
      </c>
      <c r="B4457" s="89">
        <v>276</v>
      </c>
      <c r="C4457" s="89">
        <v>95</v>
      </c>
      <c r="D4457" s="89" t="s">
        <v>20662</v>
      </c>
      <c r="E4457" s="89" t="s">
        <v>16261</v>
      </c>
      <c r="F4457" s="89" t="s">
        <v>14549</v>
      </c>
      <c r="G4457" s="89" t="s">
        <v>15210</v>
      </c>
      <c r="H4457" s="89" t="s">
        <v>13156</v>
      </c>
      <c r="I4457" s="89" t="s">
        <v>14191</v>
      </c>
    </row>
    <row r="4458" spans="1:9" x14ac:dyDescent="0.2">
      <c r="A4458" t="s">
        <v>26582</v>
      </c>
      <c r="B4458" s="89">
        <v>0</v>
      </c>
      <c r="C4458" s="89">
        <v>0</v>
      </c>
      <c r="D4458" s="89" t="s">
        <v>5672</v>
      </c>
      <c r="E4458" s="89">
        <v>0</v>
      </c>
      <c r="F4458" s="89">
        <v>0</v>
      </c>
      <c r="G4458" s="89">
        <v>0</v>
      </c>
      <c r="H4458" s="89">
        <v>0</v>
      </c>
      <c r="I4458" s="89">
        <v>0</v>
      </c>
    </row>
    <row r="4459" spans="1:9" x14ac:dyDescent="0.2">
      <c r="A4459" t="s">
        <v>26583</v>
      </c>
      <c r="B4459" s="89">
        <v>516</v>
      </c>
      <c r="C4459" s="89">
        <v>116</v>
      </c>
      <c r="D4459" s="89" t="s">
        <v>19687</v>
      </c>
      <c r="E4459" s="89" t="s">
        <v>16876</v>
      </c>
      <c r="F4459" s="89" t="s">
        <v>15376</v>
      </c>
      <c r="G4459" s="89" t="s">
        <v>19328</v>
      </c>
      <c r="H4459" s="89" t="s">
        <v>16689</v>
      </c>
      <c r="I4459" s="89" t="s">
        <v>15956</v>
      </c>
    </row>
    <row r="4460" spans="1:9" x14ac:dyDescent="0.2">
      <c r="A4460" t="s">
        <v>26584</v>
      </c>
      <c r="B4460" s="89">
        <v>328</v>
      </c>
      <c r="C4460" s="89">
        <v>54</v>
      </c>
      <c r="D4460" s="89" t="s">
        <v>5672</v>
      </c>
      <c r="E4460" s="89" t="s">
        <v>15634</v>
      </c>
      <c r="F4460" s="89" t="s">
        <v>18164</v>
      </c>
      <c r="G4460" s="89">
        <v>0</v>
      </c>
      <c r="H4460" s="89" t="s">
        <v>13603</v>
      </c>
      <c r="I4460" s="89" t="s">
        <v>18940</v>
      </c>
    </row>
    <row r="4461" spans="1:9" x14ac:dyDescent="0.2">
      <c r="A4461" t="s">
        <v>26585</v>
      </c>
      <c r="B4461" s="89">
        <v>49</v>
      </c>
      <c r="C4461" s="89">
        <v>50</v>
      </c>
      <c r="D4461" s="89" t="s">
        <v>19200</v>
      </c>
      <c r="E4461" s="89" t="s">
        <v>13142</v>
      </c>
      <c r="F4461" s="89" t="s">
        <v>18629</v>
      </c>
      <c r="G4461" s="89" t="s">
        <v>18038</v>
      </c>
      <c r="H4461" s="89" t="s">
        <v>12779</v>
      </c>
      <c r="I4461" s="89" t="s">
        <v>12844</v>
      </c>
    </row>
    <row r="4462" spans="1:9" x14ac:dyDescent="0.2">
      <c r="A4462" t="s">
        <v>26586</v>
      </c>
      <c r="B4462" s="89">
        <v>683</v>
      </c>
      <c r="C4462" s="89">
        <v>327</v>
      </c>
      <c r="D4462" s="89" t="s">
        <v>18236</v>
      </c>
      <c r="E4462" s="89" t="s">
        <v>21855</v>
      </c>
      <c r="F4462" s="89" t="s">
        <v>21518</v>
      </c>
      <c r="G4462" s="89" t="s">
        <v>19311</v>
      </c>
      <c r="H4462" s="89">
        <v>0</v>
      </c>
      <c r="I4462" s="89">
        <v>0</v>
      </c>
    </row>
    <row r="4463" spans="1:9" x14ac:dyDescent="0.2">
      <c r="A4463" t="s">
        <v>26587</v>
      </c>
      <c r="B4463" s="89">
        <v>133</v>
      </c>
      <c r="C4463" s="89">
        <v>54</v>
      </c>
      <c r="D4463" s="89" t="s">
        <v>5682</v>
      </c>
      <c r="E4463" s="89" t="s">
        <v>17052</v>
      </c>
      <c r="F4463" s="89" t="s">
        <v>26300</v>
      </c>
      <c r="G4463" s="89" t="s">
        <v>12997</v>
      </c>
      <c r="H4463" s="89">
        <v>0</v>
      </c>
      <c r="I4463" s="89" t="s">
        <v>16718</v>
      </c>
    </row>
    <row r="4464" spans="1:9" x14ac:dyDescent="0.2">
      <c r="A4464" t="s">
        <v>26588</v>
      </c>
      <c r="B4464" s="89">
        <v>310</v>
      </c>
      <c r="C4464" s="89">
        <v>133</v>
      </c>
      <c r="D4464" s="89" t="s">
        <v>17289</v>
      </c>
      <c r="E4464" s="89" t="s">
        <v>15938</v>
      </c>
      <c r="F4464" s="89" t="s">
        <v>21450</v>
      </c>
      <c r="G4464" s="89" t="s">
        <v>15032</v>
      </c>
      <c r="H4464" s="89" t="s">
        <v>13390</v>
      </c>
      <c r="I4464" s="89" t="s">
        <v>13821</v>
      </c>
    </row>
    <row r="4465" spans="1:9" x14ac:dyDescent="0.2">
      <c r="A4465" t="s">
        <v>26589</v>
      </c>
      <c r="B4465" s="89">
        <v>144</v>
      </c>
      <c r="C4465" s="89">
        <v>26</v>
      </c>
      <c r="D4465" s="89" t="s">
        <v>16746</v>
      </c>
      <c r="E4465" s="89" t="s">
        <v>20238</v>
      </c>
      <c r="F4465" s="89" t="s">
        <v>13859</v>
      </c>
      <c r="G4465" s="89" t="s">
        <v>18681</v>
      </c>
      <c r="H4465" s="89" t="s">
        <v>16829</v>
      </c>
      <c r="I4465" s="89" t="s">
        <v>14176</v>
      </c>
    </row>
    <row r="4466" spans="1:9" x14ac:dyDescent="0.2">
      <c r="A4466" t="s">
        <v>26590</v>
      </c>
      <c r="B4466" s="89">
        <v>144</v>
      </c>
      <c r="C4466" s="89">
        <v>165</v>
      </c>
      <c r="D4466" s="89" t="s">
        <v>5673</v>
      </c>
      <c r="E4466" s="89" t="s">
        <v>19621</v>
      </c>
      <c r="F4466" s="89" t="s">
        <v>20008</v>
      </c>
      <c r="G4466" s="89" t="s">
        <v>15823</v>
      </c>
      <c r="H4466" s="89" t="s">
        <v>14657</v>
      </c>
      <c r="I4466" s="89" t="s">
        <v>21125</v>
      </c>
    </row>
    <row r="4467" spans="1:9" x14ac:dyDescent="0.2">
      <c r="A4467" t="s">
        <v>26591</v>
      </c>
      <c r="B4467" s="89">
        <v>679</v>
      </c>
      <c r="C4467" s="89">
        <v>256</v>
      </c>
      <c r="D4467" s="89" t="s">
        <v>21232</v>
      </c>
      <c r="E4467" s="89" t="s">
        <v>12927</v>
      </c>
      <c r="F4467" s="89" t="s">
        <v>22139</v>
      </c>
      <c r="G4467" s="89" t="s">
        <v>20060</v>
      </c>
      <c r="H4467" s="89" t="s">
        <v>14901</v>
      </c>
      <c r="I4467" s="89">
        <v>0</v>
      </c>
    </row>
    <row r="4468" spans="1:9" x14ac:dyDescent="0.2">
      <c r="A4468" t="s">
        <v>26592</v>
      </c>
      <c r="B4468" s="89">
        <v>401</v>
      </c>
      <c r="C4468" s="89">
        <v>554</v>
      </c>
      <c r="D4468" s="89" t="s">
        <v>16735</v>
      </c>
      <c r="E4468" s="89" t="s">
        <v>26593</v>
      </c>
      <c r="F4468" s="89" t="s">
        <v>22062</v>
      </c>
      <c r="G4468" s="89" t="s">
        <v>22032</v>
      </c>
      <c r="H4468" s="89" t="s">
        <v>15957</v>
      </c>
      <c r="I4468" s="89" t="s">
        <v>17236</v>
      </c>
    </row>
    <row r="4469" spans="1:9" x14ac:dyDescent="0.2">
      <c r="A4469" t="s">
        <v>26594</v>
      </c>
      <c r="B4469" s="89">
        <v>837</v>
      </c>
      <c r="C4469" s="89">
        <v>700</v>
      </c>
      <c r="D4469" s="89" t="s">
        <v>16873</v>
      </c>
      <c r="E4469" s="89" t="s">
        <v>26595</v>
      </c>
      <c r="F4469" s="89" t="s">
        <v>26596</v>
      </c>
      <c r="G4469" s="89" t="s">
        <v>16269</v>
      </c>
      <c r="H4469" s="89" t="s">
        <v>13259</v>
      </c>
      <c r="I4469" s="89" t="s">
        <v>21570</v>
      </c>
    </row>
    <row r="4470" spans="1:9" x14ac:dyDescent="0.2">
      <c r="A4470" t="s">
        <v>26597</v>
      </c>
      <c r="B4470" s="89">
        <v>2359</v>
      </c>
      <c r="C4470" s="89">
        <v>1173</v>
      </c>
      <c r="D4470" s="89" t="s">
        <v>26598</v>
      </c>
      <c r="E4470" s="89" t="s">
        <v>16641</v>
      </c>
      <c r="F4470" s="89" t="s">
        <v>21297</v>
      </c>
      <c r="G4470" s="89" t="s">
        <v>24527</v>
      </c>
      <c r="H4470" s="89" t="s">
        <v>13636</v>
      </c>
      <c r="I4470" s="89" t="s">
        <v>14990</v>
      </c>
    </row>
    <row r="4471" spans="1:9" x14ac:dyDescent="0.2">
      <c r="A4471" t="s">
        <v>26599</v>
      </c>
      <c r="B4471" s="89">
        <v>1441</v>
      </c>
      <c r="C4471" s="89">
        <v>938</v>
      </c>
      <c r="D4471" s="89" t="s">
        <v>20924</v>
      </c>
      <c r="E4471" s="89" t="s">
        <v>14016</v>
      </c>
      <c r="F4471" s="89" t="s">
        <v>14336</v>
      </c>
      <c r="G4471" s="89" t="s">
        <v>17948</v>
      </c>
      <c r="H4471" s="89" t="s">
        <v>13913</v>
      </c>
      <c r="I4471" s="89" t="s">
        <v>13066</v>
      </c>
    </row>
    <row r="4472" spans="1:9" x14ac:dyDescent="0.2">
      <c r="A4472" t="s">
        <v>26600</v>
      </c>
      <c r="B4472" s="89">
        <v>2001</v>
      </c>
      <c r="C4472" s="89">
        <v>820</v>
      </c>
      <c r="D4472" s="89" t="s">
        <v>17198</v>
      </c>
      <c r="E4472" s="89" t="s">
        <v>20695</v>
      </c>
      <c r="F4472" s="89" t="s">
        <v>19435</v>
      </c>
      <c r="G4472" s="89" t="s">
        <v>13328</v>
      </c>
      <c r="H4472" s="89" t="s">
        <v>15511</v>
      </c>
      <c r="I4472" s="89" t="s">
        <v>17305</v>
      </c>
    </row>
    <row r="4473" spans="1:9" x14ac:dyDescent="0.2">
      <c r="A4473" t="s">
        <v>26601</v>
      </c>
      <c r="B4473" s="89">
        <v>40</v>
      </c>
      <c r="C4473" s="89">
        <v>30</v>
      </c>
      <c r="D4473" s="89" t="s">
        <v>5683</v>
      </c>
      <c r="E4473" s="89" t="s">
        <v>14640</v>
      </c>
      <c r="F4473" s="89" t="s">
        <v>15072</v>
      </c>
      <c r="G4473" s="89" t="s">
        <v>13556</v>
      </c>
      <c r="H4473" s="89">
        <v>0</v>
      </c>
      <c r="I4473" s="89">
        <v>0</v>
      </c>
    </row>
    <row r="4474" spans="1:9" x14ac:dyDescent="0.2">
      <c r="A4474" t="s">
        <v>26602</v>
      </c>
      <c r="B4474" s="89">
        <v>269</v>
      </c>
      <c r="C4474" s="89">
        <v>139</v>
      </c>
      <c r="D4474" s="89" t="s">
        <v>5672</v>
      </c>
      <c r="E4474" s="89" t="s">
        <v>21368</v>
      </c>
      <c r="F4474" s="89" t="s">
        <v>18911</v>
      </c>
      <c r="G4474" s="89">
        <v>0</v>
      </c>
      <c r="H4474" s="89">
        <v>0</v>
      </c>
      <c r="I4474" s="89" t="s">
        <v>19247</v>
      </c>
    </row>
    <row r="4475" spans="1:9" x14ac:dyDescent="0.2">
      <c r="A4475" t="s">
        <v>26603</v>
      </c>
      <c r="B4475" s="89">
        <v>527</v>
      </c>
      <c r="C4475" s="89">
        <v>143</v>
      </c>
      <c r="D4475" s="89" t="s">
        <v>16873</v>
      </c>
      <c r="E4475" s="89" t="s">
        <v>22867</v>
      </c>
      <c r="F4475" s="89" t="s">
        <v>14580</v>
      </c>
      <c r="G4475" s="89" t="s">
        <v>17595</v>
      </c>
      <c r="H4475" s="89" t="s">
        <v>19868</v>
      </c>
      <c r="I4475" s="89">
        <v>0</v>
      </c>
    </row>
    <row r="4476" spans="1:9" x14ac:dyDescent="0.2">
      <c r="A4476" t="s">
        <v>8424</v>
      </c>
      <c r="B4476" s="89">
        <v>3190</v>
      </c>
      <c r="C4476" s="89">
        <v>3702</v>
      </c>
      <c r="D4476" s="89" t="s">
        <v>26604</v>
      </c>
      <c r="E4476" s="89" t="s">
        <v>26605</v>
      </c>
      <c r="F4476" s="89" t="s">
        <v>26606</v>
      </c>
      <c r="G4476" s="89" t="s">
        <v>26607</v>
      </c>
      <c r="H4476" s="89" t="s">
        <v>13447</v>
      </c>
      <c r="I4476" s="89" t="s">
        <v>12906</v>
      </c>
    </row>
    <row r="4477" spans="1:9" x14ac:dyDescent="0.2">
      <c r="A4477" t="s">
        <v>26608</v>
      </c>
      <c r="B4477" s="89">
        <v>8</v>
      </c>
      <c r="C4477" s="89">
        <v>29</v>
      </c>
      <c r="D4477" s="89" t="s">
        <v>5687</v>
      </c>
      <c r="E4477" s="89" t="s">
        <v>14783</v>
      </c>
      <c r="F4477" s="89" t="s">
        <v>16402</v>
      </c>
      <c r="G4477" s="89" t="s">
        <v>20449</v>
      </c>
      <c r="H4477" s="89" t="s">
        <v>15266</v>
      </c>
      <c r="I4477" s="89">
        <v>0</v>
      </c>
    </row>
    <row r="4478" spans="1:9" x14ac:dyDescent="0.2">
      <c r="A4478" t="s">
        <v>26609</v>
      </c>
      <c r="B4478" s="89">
        <v>490</v>
      </c>
      <c r="C4478" s="89">
        <v>266</v>
      </c>
      <c r="D4478" s="89" t="s">
        <v>23024</v>
      </c>
      <c r="E4478" s="89" t="s">
        <v>21282</v>
      </c>
      <c r="F4478" s="89" t="s">
        <v>22112</v>
      </c>
      <c r="G4478" s="89" t="s">
        <v>16509</v>
      </c>
      <c r="H4478" s="89">
        <v>0</v>
      </c>
      <c r="I4478" s="89" t="s">
        <v>16095</v>
      </c>
    </row>
    <row r="4479" spans="1:9" x14ac:dyDescent="0.2">
      <c r="A4479" t="s">
        <v>26610</v>
      </c>
      <c r="B4479" s="89">
        <v>338</v>
      </c>
      <c r="C4479" s="89">
        <v>236</v>
      </c>
      <c r="D4479" s="89" t="s">
        <v>17421</v>
      </c>
      <c r="E4479" s="89" t="s">
        <v>21029</v>
      </c>
      <c r="F4479" s="89" t="s">
        <v>16403</v>
      </c>
      <c r="G4479" s="89" t="s">
        <v>13259</v>
      </c>
      <c r="H4479" s="89" t="s">
        <v>12948</v>
      </c>
      <c r="I4479" s="89" t="s">
        <v>18205</v>
      </c>
    </row>
    <row r="4480" spans="1:9" x14ac:dyDescent="0.2">
      <c r="A4480" t="s">
        <v>26611</v>
      </c>
      <c r="B4480" s="89">
        <v>1919</v>
      </c>
      <c r="C4480" s="89">
        <v>617</v>
      </c>
      <c r="D4480" s="89" t="s">
        <v>26612</v>
      </c>
      <c r="E4480" s="89" t="s">
        <v>26613</v>
      </c>
      <c r="F4480" s="89" t="s">
        <v>22979</v>
      </c>
      <c r="G4480" s="89" t="s">
        <v>23042</v>
      </c>
      <c r="H4480" s="89" t="s">
        <v>15456</v>
      </c>
      <c r="I4480" s="89" t="s">
        <v>14056</v>
      </c>
    </row>
    <row r="4481" spans="1:9" x14ac:dyDescent="0.2">
      <c r="A4481" t="s">
        <v>26614</v>
      </c>
      <c r="B4481" s="89">
        <v>713</v>
      </c>
      <c r="C4481" s="89">
        <v>95</v>
      </c>
      <c r="D4481" s="89" t="s">
        <v>16923</v>
      </c>
      <c r="E4481" s="89" t="s">
        <v>20730</v>
      </c>
      <c r="F4481" s="89" t="s">
        <v>21503</v>
      </c>
      <c r="G4481" s="89" t="s">
        <v>15636</v>
      </c>
      <c r="H4481" s="89" t="s">
        <v>19920</v>
      </c>
      <c r="I4481" s="89" t="s">
        <v>13544</v>
      </c>
    </row>
    <row r="4482" spans="1:9" x14ac:dyDescent="0.2">
      <c r="A4482" t="s">
        <v>26615</v>
      </c>
      <c r="B4482" s="89">
        <v>3887</v>
      </c>
      <c r="C4482" s="89">
        <v>2514</v>
      </c>
      <c r="D4482" s="89" t="s">
        <v>26616</v>
      </c>
      <c r="E4482" s="89" t="s">
        <v>26617</v>
      </c>
      <c r="F4482" s="89" t="s">
        <v>26618</v>
      </c>
      <c r="G4482" s="89" t="s">
        <v>26619</v>
      </c>
      <c r="H4482" s="89" t="s">
        <v>6468</v>
      </c>
      <c r="I4482" s="89">
        <v>0</v>
      </c>
    </row>
    <row r="4483" spans="1:9" x14ac:dyDescent="0.2">
      <c r="A4483" t="s">
        <v>26620</v>
      </c>
      <c r="B4483" s="89">
        <v>0</v>
      </c>
      <c r="C4483" s="89">
        <v>1</v>
      </c>
      <c r="D4483" s="89" t="s">
        <v>5672</v>
      </c>
      <c r="E4483" s="89">
        <v>0</v>
      </c>
      <c r="F4483" s="89" t="s">
        <v>14191</v>
      </c>
      <c r="G4483" s="89">
        <v>0</v>
      </c>
      <c r="H4483" s="89">
        <v>0</v>
      </c>
      <c r="I4483" s="89">
        <v>0</v>
      </c>
    </row>
    <row r="4484" spans="1:9" x14ac:dyDescent="0.2">
      <c r="A4484" t="s">
        <v>26621</v>
      </c>
      <c r="B4484" s="89">
        <v>193</v>
      </c>
      <c r="C4484" s="89">
        <v>76</v>
      </c>
      <c r="D4484" s="89" t="s">
        <v>16764</v>
      </c>
      <c r="E4484" s="89" t="s">
        <v>13858</v>
      </c>
      <c r="F4484" s="89" t="s">
        <v>23902</v>
      </c>
      <c r="G4484" s="89" t="s">
        <v>23212</v>
      </c>
      <c r="H4484" s="89" t="s">
        <v>13636</v>
      </c>
      <c r="I4484" s="89" t="s">
        <v>14658</v>
      </c>
    </row>
    <row r="4485" spans="1:9" x14ac:dyDescent="0.2">
      <c r="A4485" t="s">
        <v>26622</v>
      </c>
      <c r="B4485" s="89">
        <v>2355</v>
      </c>
      <c r="C4485" s="89">
        <v>917</v>
      </c>
      <c r="D4485" s="89" t="s">
        <v>20321</v>
      </c>
      <c r="E4485" s="89" t="s">
        <v>26623</v>
      </c>
      <c r="F4485" s="89" t="s">
        <v>26624</v>
      </c>
      <c r="G4485" s="89" t="s">
        <v>15618</v>
      </c>
      <c r="H4485" s="89" t="s">
        <v>16977</v>
      </c>
      <c r="I4485" s="89" t="s">
        <v>13598</v>
      </c>
    </row>
    <row r="4486" spans="1:9" x14ac:dyDescent="0.2">
      <c r="A4486" t="s">
        <v>10269</v>
      </c>
      <c r="B4486" s="89">
        <v>231</v>
      </c>
      <c r="C4486" s="89">
        <v>651</v>
      </c>
      <c r="D4486" s="89" t="s">
        <v>17415</v>
      </c>
      <c r="E4486" s="89" t="s">
        <v>20428</v>
      </c>
      <c r="F4486" s="89" t="s">
        <v>18582</v>
      </c>
      <c r="G4486" s="89" t="s">
        <v>18987</v>
      </c>
      <c r="H4486" s="89" t="s">
        <v>14114</v>
      </c>
      <c r="I4486" s="89" t="s">
        <v>25066</v>
      </c>
    </row>
    <row r="4487" spans="1:9" x14ac:dyDescent="0.2">
      <c r="A4487" t="s">
        <v>26625</v>
      </c>
      <c r="B4487" s="89">
        <v>1025</v>
      </c>
      <c r="C4487" s="89">
        <v>254</v>
      </c>
      <c r="D4487" s="89" t="s">
        <v>18651</v>
      </c>
      <c r="E4487" s="89" t="s">
        <v>26626</v>
      </c>
      <c r="F4487" s="89" t="s">
        <v>15248</v>
      </c>
      <c r="G4487" s="89" t="s">
        <v>26627</v>
      </c>
      <c r="H4487" s="89" t="s">
        <v>16024</v>
      </c>
      <c r="I4487" s="89" t="s">
        <v>15805</v>
      </c>
    </row>
    <row r="4488" spans="1:9" x14ac:dyDescent="0.2">
      <c r="A4488" t="s">
        <v>26628</v>
      </c>
      <c r="B4488" s="89">
        <v>20</v>
      </c>
      <c r="C4488" s="89">
        <v>0</v>
      </c>
      <c r="D4488" s="89" t="s">
        <v>17082</v>
      </c>
      <c r="E4488" s="89" t="s">
        <v>14487</v>
      </c>
      <c r="F4488" s="89">
        <v>0</v>
      </c>
      <c r="G4488" s="89" t="s">
        <v>16147</v>
      </c>
      <c r="H4488" s="89" t="s">
        <v>15566</v>
      </c>
      <c r="I4488" s="89" t="s">
        <v>15084</v>
      </c>
    </row>
    <row r="4489" spans="1:9" x14ac:dyDescent="0.2">
      <c r="A4489" t="s">
        <v>26629</v>
      </c>
      <c r="B4489" s="89">
        <v>716</v>
      </c>
      <c r="C4489" s="89">
        <v>334</v>
      </c>
      <c r="D4489" s="89" t="s">
        <v>18985</v>
      </c>
      <c r="E4489" s="89" t="s">
        <v>21057</v>
      </c>
      <c r="F4489" s="89" t="s">
        <v>13176</v>
      </c>
      <c r="G4489" s="89" t="s">
        <v>16425</v>
      </c>
      <c r="H4489" s="89" t="s">
        <v>14099</v>
      </c>
      <c r="I4489" s="89" t="s">
        <v>14998</v>
      </c>
    </row>
    <row r="4490" spans="1:9" x14ac:dyDescent="0.2">
      <c r="A4490" t="s">
        <v>26630</v>
      </c>
      <c r="B4490" s="89">
        <v>163</v>
      </c>
      <c r="C4490" s="89">
        <v>81</v>
      </c>
      <c r="D4490" s="89" t="s">
        <v>15830</v>
      </c>
      <c r="E4490" s="89" t="s">
        <v>16466</v>
      </c>
      <c r="F4490" s="89" t="s">
        <v>14400</v>
      </c>
      <c r="G4490" s="89" t="s">
        <v>20449</v>
      </c>
      <c r="H4490" s="89">
        <v>0</v>
      </c>
      <c r="I4490" s="89">
        <v>0</v>
      </c>
    </row>
    <row r="4491" spans="1:9" x14ac:dyDescent="0.2">
      <c r="A4491" t="s">
        <v>8797</v>
      </c>
      <c r="B4491" s="89">
        <v>85876</v>
      </c>
      <c r="C4491" s="89">
        <v>61428</v>
      </c>
      <c r="D4491" s="89" t="s">
        <v>26631</v>
      </c>
      <c r="E4491" s="89" t="s">
        <v>26632</v>
      </c>
      <c r="F4491" s="89" t="s">
        <v>26633</v>
      </c>
      <c r="G4491" s="89" t="s">
        <v>26634</v>
      </c>
      <c r="H4491" s="89" t="s">
        <v>15093</v>
      </c>
      <c r="I4491" s="89" t="s">
        <v>15851</v>
      </c>
    </row>
    <row r="4492" spans="1:9" x14ac:dyDescent="0.2">
      <c r="A4492" t="s">
        <v>26635</v>
      </c>
      <c r="B4492" s="89">
        <v>648</v>
      </c>
      <c r="C4492" s="89">
        <v>894</v>
      </c>
      <c r="D4492" s="89" t="s">
        <v>19593</v>
      </c>
      <c r="E4492" s="89" t="s">
        <v>21574</v>
      </c>
      <c r="F4492" s="89" t="s">
        <v>18685</v>
      </c>
      <c r="G4492" s="89" t="s">
        <v>14520</v>
      </c>
      <c r="H4492" s="89" t="s">
        <v>14990</v>
      </c>
      <c r="I4492" s="89" t="s">
        <v>20811</v>
      </c>
    </row>
    <row r="4493" spans="1:9" x14ac:dyDescent="0.2">
      <c r="A4493" t="s">
        <v>26636</v>
      </c>
      <c r="B4493" s="89">
        <v>167</v>
      </c>
      <c r="C4493" s="89">
        <v>106</v>
      </c>
      <c r="D4493" s="89" t="s">
        <v>16897</v>
      </c>
      <c r="E4493" s="89" t="s">
        <v>21750</v>
      </c>
      <c r="F4493" s="89" t="s">
        <v>18369</v>
      </c>
      <c r="G4493" s="89" t="s">
        <v>16271</v>
      </c>
      <c r="H4493" s="89">
        <v>0</v>
      </c>
      <c r="I4493" s="89" t="s">
        <v>15566</v>
      </c>
    </row>
    <row r="4494" spans="1:9" x14ac:dyDescent="0.2">
      <c r="A4494" t="s">
        <v>26637</v>
      </c>
      <c r="B4494" s="89">
        <v>61</v>
      </c>
      <c r="C4494" s="89">
        <v>34</v>
      </c>
      <c r="D4494" s="89" t="s">
        <v>16860</v>
      </c>
      <c r="E4494" s="89" t="s">
        <v>18270</v>
      </c>
      <c r="F4494" s="89" t="s">
        <v>105</v>
      </c>
      <c r="G4494" s="89" t="s">
        <v>14723</v>
      </c>
      <c r="H4494" s="89">
        <v>0</v>
      </c>
      <c r="I4494" s="89">
        <v>0</v>
      </c>
    </row>
    <row r="4495" spans="1:9" x14ac:dyDescent="0.2">
      <c r="A4495" t="s">
        <v>26638</v>
      </c>
      <c r="B4495" s="89">
        <v>201</v>
      </c>
      <c r="C4495" s="89">
        <v>63</v>
      </c>
      <c r="D4495" s="89" t="s">
        <v>19658</v>
      </c>
      <c r="E4495" s="89" t="s">
        <v>21759</v>
      </c>
      <c r="F4495" s="89" t="s">
        <v>15849</v>
      </c>
      <c r="G4495" s="89" t="s">
        <v>12890</v>
      </c>
      <c r="H4495" s="89" t="s">
        <v>15341</v>
      </c>
      <c r="I4495" s="89" t="s">
        <v>13325</v>
      </c>
    </row>
    <row r="4496" spans="1:9" x14ac:dyDescent="0.2">
      <c r="A4496" t="s">
        <v>8745</v>
      </c>
      <c r="B4496" s="89">
        <v>63408</v>
      </c>
      <c r="C4496" s="89">
        <v>43888</v>
      </c>
      <c r="D4496" s="89" t="s">
        <v>26639</v>
      </c>
      <c r="E4496" s="89" t="s">
        <v>26640</v>
      </c>
      <c r="F4496" s="89" t="s">
        <v>26641</v>
      </c>
      <c r="G4496" s="89" t="s">
        <v>26642</v>
      </c>
      <c r="H4496" s="89" t="s">
        <v>6467</v>
      </c>
      <c r="I4496" s="89" t="s">
        <v>15265</v>
      </c>
    </row>
    <row r="4497" spans="1:9" x14ac:dyDescent="0.2">
      <c r="A4497" t="s">
        <v>26643</v>
      </c>
      <c r="B4497" s="89">
        <v>946</v>
      </c>
      <c r="C4497" s="89">
        <v>283</v>
      </c>
      <c r="D4497" s="89" t="s">
        <v>26644</v>
      </c>
      <c r="E4497" s="89" t="s">
        <v>26645</v>
      </c>
      <c r="F4497" s="89" t="s">
        <v>19177</v>
      </c>
      <c r="G4497" s="89" t="s">
        <v>17143</v>
      </c>
      <c r="H4497" s="89" t="s">
        <v>15441</v>
      </c>
      <c r="I4497" s="89" t="s">
        <v>13013</v>
      </c>
    </row>
    <row r="4498" spans="1:9" x14ac:dyDescent="0.2">
      <c r="A4498" t="s">
        <v>26646</v>
      </c>
      <c r="B4498" s="89">
        <v>152</v>
      </c>
      <c r="C4498" s="89">
        <v>135</v>
      </c>
      <c r="D4498" s="89" t="s">
        <v>17742</v>
      </c>
      <c r="E4498" s="89" t="s">
        <v>17625</v>
      </c>
      <c r="F4498" s="89" t="s">
        <v>26647</v>
      </c>
      <c r="G4498" s="89" t="s">
        <v>17905</v>
      </c>
      <c r="H4498" s="89" t="s">
        <v>15665</v>
      </c>
      <c r="I4498" s="89" t="s">
        <v>15511</v>
      </c>
    </row>
    <row r="4499" spans="1:9" x14ac:dyDescent="0.2">
      <c r="A4499" t="s">
        <v>26648</v>
      </c>
      <c r="B4499" s="89">
        <v>234</v>
      </c>
      <c r="C4499" s="89">
        <v>261</v>
      </c>
      <c r="D4499" s="89" t="s">
        <v>17545</v>
      </c>
      <c r="E4499" s="89" t="s">
        <v>13823</v>
      </c>
      <c r="F4499" s="89" t="s">
        <v>14305</v>
      </c>
      <c r="G4499" s="89" t="s">
        <v>17099</v>
      </c>
      <c r="H4499" s="89" t="s">
        <v>14741</v>
      </c>
      <c r="I4499" s="89" t="s">
        <v>16393</v>
      </c>
    </row>
    <row r="4500" spans="1:9" x14ac:dyDescent="0.2">
      <c r="A4500" t="s">
        <v>26649</v>
      </c>
      <c r="B4500" s="89">
        <v>11489</v>
      </c>
      <c r="C4500" s="89">
        <v>10221</v>
      </c>
      <c r="D4500" s="89" t="s">
        <v>26650</v>
      </c>
      <c r="E4500" s="89" t="s">
        <v>26651</v>
      </c>
      <c r="F4500" s="89" t="s">
        <v>26652</v>
      </c>
      <c r="G4500" s="89" t="s">
        <v>26653</v>
      </c>
      <c r="H4500" s="89" t="s">
        <v>14499</v>
      </c>
      <c r="I4500" s="89" t="s">
        <v>13636</v>
      </c>
    </row>
    <row r="4501" spans="1:9" x14ac:dyDescent="0.2">
      <c r="A4501" t="s">
        <v>26654</v>
      </c>
      <c r="B4501" s="89">
        <v>1</v>
      </c>
      <c r="C4501" s="89">
        <v>0</v>
      </c>
      <c r="D4501" s="89" t="s">
        <v>5672</v>
      </c>
      <c r="E4501" s="89" t="s">
        <v>12885</v>
      </c>
      <c r="F4501" s="89">
        <v>0</v>
      </c>
      <c r="G4501" s="89">
        <v>0</v>
      </c>
      <c r="H4501" s="89">
        <v>0</v>
      </c>
      <c r="I4501" s="89">
        <v>0</v>
      </c>
    </row>
    <row r="4502" spans="1:9" x14ac:dyDescent="0.2">
      <c r="A4502" t="s">
        <v>26655</v>
      </c>
      <c r="B4502" s="89">
        <v>1016</v>
      </c>
      <c r="C4502" s="89">
        <v>608</v>
      </c>
      <c r="D4502" s="89" t="s">
        <v>17252</v>
      </c>
      <c r="E4502" s="89" t="s">
        <v>26656</v>
      </c>
      <c r="F4502" s="89" t="s">
        <v>20581</v>
      </c>
      <c r="G4502" s="89" t="s">
        <v>18022</v>
      </c>
      <c r="H4502" s="89">
        <v>0</v>
      </c>
      <c r="I4502" s="89" t="s">
        <v>15481</v>
      </c>
    </row>
    <row r="4503" spans="1:9" x14ac:dyDescent="0.2">
      <c r="A4503" t="s">
        <v>26657</v>
      </c>
      <c r="B4503" s="89">
        <v>816</v>
      </c>
      <c r="C4503" s="89">
        <v>828</v>
      </c>
      <c r="D4503" s="89" t="s">
        <v>19069</v>
      </c>
      <c r="E4503" s="89" t="s">
        <v>18303</v>
      </c>
      <c r="F4503" s="89" t="s">
        <v>26658</v>
      </c>
      <c r="G4503" s="89" t="s">
        <v>26659</v>
      </c>
      <c r="H4503" s="89" t="s">
        <v>14741</v>
      </c>
      <c r="I4503" s="89" t="s">
        <v>18215</v>
      </c>
    </row>
    <row r="4504" spans="1:9" x14ac:dyDescent="0.2">
      <c r="A4504" t="s">
        <v>26660</v>
      </c>
      <c r="B4504" s="89">
        <v>8</v>
      </c>
      <c r="C4504" s="89">
        <v>7</v>
      </c>
      <c r="D4504" s="89" t="s">
        <v>5672</v>
      </c>
      <c r="E4504" s="89" t="s">
        <v>15950</v>
      </c>
      <c r="F4504" s="89" t="s">
        <v>14866</v>
      </c>
      <c r="G4504" s="89">
        <v>0</v>
      </c>
      <c r="H4504" s="89" t="s">
        <v>12990</v>
      </c>
      <c r="I4504" s="89">
        <v>0</v>
      </c>
    </row>
    <row r="4505" spans="1:9" x14ac:dyDescent="0.2">
      <c r="A4505" t="s">
        <v>5991</v>
      </c>
      <c r="B4505" s="89">
        <v>83</v>
      </c>
      <c r="C4505" s="89">
        <v>64</v>
      </c>
      <c r="D4505" s="89" t="s">
        <v>6516</v>
      </c>
      <c r="E4505" s="89" t="s">
        <v>16127</v>
      </c>
      <c r="F4505" s="89" t="s">
        <v>16129</v>
      </c>
      <c r="G4505" s="89" t="s">
        <v>12779</v>
      </c>
      <c r="H4505" s="89">
        <v>0</v>
      </c>
      <c r="I4505" s="89" t="s">
        <v>14582</v>
      </c>
    </row>
    <row r="4506" spans="1:9" x14ac:dyDescent="0.2">
      <c r="A4506" t="s">
        <v>26661</v>
      </c>
      <c r="B4506" s="89">
        <v>65</v>
      </c>
      <c r="C4506" s="89">
        <v>3</v>
      </c>
      <c r="D4506" s="89" t="s">
        <v>5678</v>
      </c>
      <c r="E4506" s="89" t="s">
        <v>15376</v>
      </c>
      <c r="F4506" s="89" t="s">
        <v>15665</v>
      </c>
      <c r="G4506" s="89" t="s">
        <v>15321</v>
      </c>
      <c r="H4506" s="89" t="s">
        <v>17236</v>
      </c>
      <c r="I4506" s="89">
        <v>0</v>
      </c>
    </row>
    <row r="4507" spans="1:9" x14ac:dyDescent="0.2">
      <c r="A4507" t="s">
        <v>26662</v>
      </c>
      <c r="B4507" s="89">
        <v>71</v>
      </c>
      <c r="C4507" s="89">
        <v>42</v>
      </c>
      <c r="D4507" s="89" t="s">
        <v>18331</v>
      </c>
      <c r="E4507" s="89" t="s">
        <v>13159</v>
      </c>
      <c r="F4507" s="89" t="s">
        <v>14822</v>
      </c>
      <c r="G4507" s="89" t="s">
        <v>14401</v>
      </c>
      <c r="H4507" s="89">
        <v>0</v>
      </c>
      <c r="I4507" s="89" t="s">
        <v>15721</v>
      </c>
    </row>
    <row r="4508" spans="1:9" x14ac:dyDescent="0.2">
      <c r="A4508" t="s">
        <v>12461</v>
      </c>
      <c r="B4508" s="89">
        <v>13109</v>
      </c>
      <c r="C4508" s="89">
        <v>14609</v>
      </c>
      <c r="D4508" s="89" t="s">
        <v>26663</v>
      </c>
      <c r="E4508" s="89" t="s">
        <v>26664</v>
      </c>
      <c r="F4508" s="89" t="s">
        <v>26665</v>
      </c>
      <c r="G4508" s="89" t="s">
        <v>26666</v>
      </c>
      <c r="H4508" s="89" t="s">
        <v>13992</v>
      </c>
      <c r="I4508" s="89" t="s">
        <v>13787</v>
      </c>
    </row>
    <row r="4509" spans="1:9" x14ac:dyDescent="0.2">
      <c r="A4509" t="s">
        <v>26667</v>
      </c>
      <c r="B4509" s="89">
        <v>1440</v>
      </c>
      <c r="C4509" s="89">
        <v>658</v>
      </c>
      <c r="D4509" s="89" t="s">
        <v>19513</v>
      </c>
      <c r="E4509" s="89" t="s">
        <v>26525</v>
      </c>
      <c r="F4509" s="89" t="s">
        <v>26668</v>
      </c>
      <c r="G4509" s="89" t="s">
        <v>17986</v>
      </c>
      <c r="H4509" s="89" t="s">
        <v>15189</v>
      </c>
      <c r="I4509" s="89" t="s">
        <v>16687</v>
      </c>
    </row>
    <row r="4510" spans="1:9" x14ac:dyDescent="0.2">
      <c r="A4510" t="s">
        <v>16520</v>
      </c>
      <c r="B4510" s="89">
        <v>419</v>
      </c>
      <c r="C4510" s="89">
        <v>288</v>
      </c>
      <c r="D4510" s="89" t="s">
        <v>17793</v>
      </c>
      <c r="E4510" s="89" t="s">
        <v>16521</v>
      </c>
      <c r="F4510" s="89" t="s">
        <v>16522</v>
      </c>
      <c r="G4510" s="89" t="s">
        <v>16523</v>
      </c>
      <c r="H4510" s="89" t="s">
        <v>12948</v>
      </c>
      <c r="I4510" s="89" t="s">
        <v>13100</v>
      </c>
    </row>
    <row r="4511" spans="1:9" x14ac:dyDescent="0.2">
      <c r="A4511" t="s">
        <v>26669</v>
      </c>
      <c r="B4511" s="89">
        <v>0</v>
      </c>
      <c r="C4511" s="89">
        <v>0</v>
      </c>
      <c r="D4511" s="89" t="s">
        <v>5672</v>
      </c>
      <c r="E4511" s="89">
        <v>0</v>
      </c>
      <c r="F4511" s="89">
        <v>0</v>
      </c>
      <c r="G4511" s="89">
        <v>0</v>
      </c>
      <c r="H4511" s="89">
        <v>0</v>
      </c>
      <c r="I4511" s="89">
        <v>0</v>
      </c>
    </row>
    <row r="4512" spans="1:9" x14ac:dyDescent="0.2">
      <c r="A4512" t="s">
        <v>26670</v>
      </c>
      <c r="B4512" s="89">
        <v>4186</v>
      </c>
      <c r="C4512" s="89">
        <v>3303</v>
      </c>
      <c r="D4512" s="89" t="s">
        <v>19188</v>
      </c>
      <c r="E4512" s="89" t="s">
        <v>26671</v>
      </c>
      <c r="F4512" s="89" t="s">
        <v>26672</v>
      </c>
      <c r="G4512" s="89" t="s">
        <v>26673</v>
      </c>
      <c r="H4512" s="89" t="s">
        <v>13840</v>
      </c>
      <c r="I4512" s="89" t="s">
        <v>13508</v>
      </c>
    </row>
    <row r="4513" spans="1:9" x14ac:dyDescent="0.2">
      <c r="A4513" t="s">
        <v>26674</v>
      </c>
      <c r="B4513" s="89">
        <v>1</v>
      </c>
      <c r="C4513" s="89">
        <v>0</v>
      </c>
      <c r="D4513" s="89" t="s">
        <v>5684</v>
      </c>
      <c r="E4513" s="89" t="s">
        <v>13544</v>
      </c>
      <c r="F4513" s="89">
        <v>0</v>
      </c>
      <c r="G4513" s="89" t="s">
        <v>12972</v>
      </c>
      <c r="H4513" s="89">
        <v>0</v>
      </c>
      <c r="I4513" s="89">
        <v>0</v>
      </c>
    </row>
    <row r="4514" spans="1:9" x14ac:dyDescent="0.2">
      <c r="A4514" t="s">
        <v>10233</v>
      </c>
      <c r="B4514" s="89">
        <v>528</v>
      </c>
      <c r="C4514" s="89">
        <v>651</v>
      </c>
      <c r="D4514" s="89" t="s">
        <v>23024</v>
      </c>
      <c r="E4514" s="89" t="s">
        <v>20960</v>
      </c>
      <c r="F4514" s="89" t="s">
        <v>26675</v>
      </c>
      <c r="G4514" s="89" t="s">
        <v>17521</v>
      </c>
      <c r="H4514" s="89" t="s">
        <v>13073</v>
      </c>
      <c r="I4514" s="89" t="s">
        <v>15592</v>
      </c>
    </row>
    <row r="4515" spans="1:9" x14ac:dyDescent="0.2">
      <c r="A4515" t="s">
        <v>26676</v>
      </c>
      <c r="B4515" s="89">
        <v>0</v>
      </c>
      <c r="C4515" s="89">
        <v>0</v>
      </c>
      <c r="D4515" s="89" t="s">
        <v>5684</v>
      </c>
      <c r="E4515" s="89">
        <v>0</v>
      </c>
      <c r="F4515" s="89">
        <v>0</v>
      </c>
      <c r="G4515" s="89" t="s">
        <v>15321</v>
      </c>
      <c r="H4515" s="89">
        <v>0</v>
      </c>
      <c r="I4515" s="89">
        <v>0</v>
      </c>
    </row>
    <row r="4516" spans="1:9" x14ac:dyDescent="0.2">
      <c r="A4516" t="s">
        <v>26677</v>
      </c>
      <c r="B4516" s="89">
        <v>664</v>
      </c>
      <c r="C4516" s="89">
        <v>301</v>
      </c>
      <c r="D4516" s="89" t="s">
        <v>17785</v>
      </c>
      <c r="E4516" s="89" t="s">
        <v>22272</v>
      </c>
      <c r="F4516" s="89" t="s">
        <v>16532</v>
      </c>
      <c r="G4516" s="89" t="s">
        <v>18434</v>
      </c>
      <c r="H4516" s="89" t="s">
        <v>14153</v>
      </c>
      <c r="I4516" s="89" t="s">
        <v>15277</v>
      </c>
    </row>
    <row r="4517" spans="1:9" x14ac:dyDescent="0.2">
      <c r="A4517" t="s">
        <v>26678</v>
      </c>
      <c r="B4517" s="89">
        <v>33</v>
      </c>
      <c r="C4517" s="89">
        <v>0</v>
      </c>
      <c r="D4517" s="89" t="s">
        <v>5672</v>
      </c>
      <c r="E4517" s="89" t="s">
        <v>14568</v>
      </c>
      <c r="F4517" s="89">
        <v>0</v>
      </c>
      <c r="G4517" s="89">
        <v>0</v>
      </c>
      <c r="H4517" s="89" t="s">
        <v>18720</v>
      </c>
      <c r="I4517" s="89">
        <v>0</v>
      </c>
    </row>
    <row r="4518" spans="1:9" x14ac:dyDescent="0.2">
      <c r="A4518" t="s">
        <v>26679</v>
      </c>
      <c r="B4518" s="89">
        <v>1468</v>
      </c>
      <c r="C4518" s="89">
        <v>258</v>
      </c>
      <c r="D4518" s="89" t="s">
        <v>16579</v>
      </c>
      <c r="E4518" s="89" t="s">
        <v>26680</v>
      </c>
      <c r="F4518" s="89" t="s">
        <v>26681</v>
      </c>
      <c r="G4518" s="89" t="s">
        <v>15408</v>
      </c>
      <c r="H4518" s="89" t="s">
        <v>14204</v>
      </c>
      <c r="I4518" s="89">
        <v>0</v>
      </c>
    </row>
    <row r="4519" spans="1:9" x14ac:dyDescent="0.2">
      <c r="A4519" t="s">
        <v>26682</v>
      </c>
      <c r="B4519" s="89">
        <v>2</v>
      </c>
      <c r="C4519" s="89">
        <v>0</v>
      </c>
      <c r="D4519" s="89" t="s">
        <v>5672</v>
      </c>
      <c r="E4519" s="89" t="s">
        <v>14484</v>
      </c>
      <c r="F4519" s="89">
        <v>0</v>
      </c>
      <c r="G4519" s="89">
        <v>0</v>
      </c>
      <c r="H4519" s="89">
        <v>0</v>
      </c>
      <c r="I4519" s="89">
        <v>0</v>
      </c>
    </row>
    <row r="4520" spans="1:9" x14ac:dyDescent="0.2">
      <c r="A4520" t="s">
        <v>26683</v>
      </c>
      <c r="B4520" s="89">
        <v>0</v>
      </c>
      <c r="C4520" s="89">
        <v>0</v>
      </c>
      <c r="D4520" s="89" t="s">
        <v>5672</v>
      </c>
      <c r="E4520" s="89">
        <v>0</v>
      </c>
      <c r="F4520" s="89">
        <v>0</v>
      </c>
      <c r="G4520" s="89">
        <v>0</v>
      </c>
      <c r="H4520" s="89">
        <v>0</v>
      </c>
      <c r="I4520" s="89">
        <v>0</v>
      </c>
    </row>
    <row r="4521" spans="1:9" x14ac:dyDescent="0.2">
      <c r="A4521" t="s">
        <v>26684</v>
      </c>
      <c r="B4521" s="89">
        <v>0</v>
      </c>
      <c r="C4521" s="89">
        <v>0</v>
      </c>
      <c r="D4521" s="89" t="s">
        <v>5672</v>
      </c>
      <c r="E4521" s="89">
        <v>0</v>
      </c>
      <c r="F4521" s="89">
        <v>0</v>
      </c>
      <c r="G4521" s="89">
        <v>0</v>
      </c>
      <c r="H4521" s="89">
        <v>0</v>
      </c>
      <c r="I4521" s="89">
        <v>0</v>
      </c>
    </row>
    <row r="4522" spans="1:9" x14ac:dyDescent="0.2">
      <c r="A4522" t="s">
        <v>26685</v>
      </c>
      <c r="B4522" s="89">
        <v>12651</v>
      </c>
      <c r="C4522" s="89">
        <v>13362</v>
      </c>
      <c r="D4522" s="89" t="s">
        <v>26686</v>
      </c>
      <c r="E4522" s="89" t="s">
        <v>26687</v>
      </c>
      <c r="F4522" s="89" t="s">
        <v>26688</v>
      </c>
      <c r="G4522" s="89" t="s">
        <v>26689</v>
      </c>
      <c r="H4522" s="89" t="s">
        <v>15908</v>
      </c>
      <c r="I4522" s="89" t="s">
        <v>15779</v>
      </c>
    </row>
    <row r="4523" spans="1:9" x14ac:dyDescent="0.2">
      <c r="A4523" t="s">
        <v>26690</v>
      </c>
      <c r="B4523" s="89">
        <v>0</v>
      </c>
      <c r="C4523" s="89">
        <v>0</v>
      </c>
      <c r="D4523" s="89" t="s">
        <v>5672</v>
      </c>
      <c r="E4523" s="89">
        <v>0</v>
      </c>
      <c r="F4523" s="89">
        <v>0</v>
      </c>
      <c r="G4523" s="89">
        <v>0</v>
      </c>
      <c r="H4523" s="89">
        <v>0</v>
      </c>
      <c r="I4523" s="89">
        <v>0</v>
      </c>
    </row>
    <row r="4524" spans="1:9" x14ac:dyDescent="0.2">
      <c r="A4524" t="s">
        <v>26691</v>
      </c>
      <c r="B4524" s="89">
        <v>9</v>
      </c>
      <c r="C4524" s="89">
        <v>1</v>
      </c>
      <c r="D4524" s="89" t="s">
        <v>5675</v>
      </c>
      <c r="E4524" s="89" t="s">
        <v>15950</v>
      </c>
      <c r="F4524" s="89" t="s">
        <v>6465</v>
      </c>
      <c r="G4524" s="89" t="s">
        <v>6468</v>
      </c>
      <c r="H4524" s="89">
        <v>0</v>
      </c>
      <c r="I4524" s="89">
        <v>0</v>
      </c>
    </row>
    <row r="4525" spans="1:9" x14ac:dyDescent="0.2">
      <c r="A4525" t="s">
        <v>26692</v>
      </c>
      <c r="B4525" s="89">
        <v>2</v>
      </c>
      <c r="C4525" s="89">
        <v>2</v>
      </c>
      <c r="D4525" s="89" t="s">
        <v>5672</v>
      </c>
      <c r="E4525" s="89" t="s">
        <v>14611</v>
      </c>
      <c r="F4525" s="89" t="s">
        <v>14158</v>
      </c>
      <c r="G4525" s="89">
        <v>0</v>
      </c>
      <c r="H4525" s="89">
        <v>0</v>
      </c>
      <c r="I4525" s="89">
        <v>0</v>
      </c>
    </row>
    <row r="4526" spans="1:9" x14ac:dyDescent="0.2">
      <c r="A4526" t="s">
        <v>26693</v>
      </c>
      <c r="B4526" s="89">
        <v>232</v>
      </c>
      <c r="C4526" s="89">
        <v>283</v>
      </c>
      <c r="D4526" s="89" t="s">
        <v>5673</v>
      </c>
      <c r="E4526" s="89" t="s">
        <v>23581</v>
      </c>
      <c r="F4526" s="89" t="s">
        <v>26694</v>
      </c>
      <c r="G4526" s="89" t="s">
        <v>14990</v>
      </c>
      <c r="H4526" s="89" t="s">
        <v>15880</v>
      </c>
      <c r="I4526" s="89" t="s">
        <v>14812</v>
      </c>
    </row>
    <row r="4527" spans="1:9" x14ac:dyDescent="0.2">
      <c r="A4527" t="s">
        <v>26695</v>
      </c>
      <c r="B4527" s="89">
        <v>40</v>
      </c>
      <c r="C4527" s="89">
        <v>5</v>
      </c>
      <c r="D4527" s="89" t="s">
        <v>5672</v>
      </c>
      <c r="E4527" s="89" t="s">
        <v>18310</v>
      </c>
      <c r="F4527" s="89" t="s">
        <v>6467</v>
      </c>
      <c r="G4527" s="89">
        <v>0</v>
      </c>
      <c r="H4527" s="89" t="s">
        <v>15639</v>
      </c>
      <c r="I4527" s="89">
        <v>0</v>
      </c>
    </row>
    <row r="4528" spans="1:9" x14ac:dyDescent="0.2">
      <c r="A4528" t="s">
        <v>26696</v>
      </c>
      <c r="B4528" s="89">
        <v>25772</v>
      </c>
      <c r="C4528" s="89">
        <v>25231</v>
      </c>
      <c r="D4528" s="89" t="s">
        <v>26697</v>
      </c>
      <c r="E4528" s="89" t="s">
        <v>26698</v>
      </c>
      <c r="F4528" s="89" t="s">
        <v>26699</v>
      </c>
      <c r="G4528" s="89" t="s">
        <v>26700</v>
      </c>
      <c r="H4528" s="89" t="s">
        <v>14412</v>
      </c>
      <c r="I4528" s="89" t="s">
        <v>16557</v>
      </c>
    </row>
    <row r="4529" spans="1:9" x14ac:dyDescent="0.2">
      <c r="A4529" t="s">
        <v>26701</v>
      </c>
      <c r="B4529" s="89">
        <v>174</v>
      </c>
      <c r="C4529" s="89">
        <v>93</v>
      </c>
      <c r="D4529" s="89" t="s">
        <v>16923</v>
      </c>
      <c r="E4529" s="89" t="s">
        <v>18809</v>
      </c>
      <c r="F4529" s="89" t="s">
        <v>24711</v>
      </c>
      <c r="G4529" s="89" t="s">
        <v>17361</v>
      </c>
      <c r="H4529" s="89">
        <v>0</v>
      </c>
      <c r="I4529" s="89" t="s">
        <v>15321</v>
      </c>
    </row>
    <row r="4530" spans="1:9" x14ac:dyDescent="0.2">
      <c r="A4530" t="s">
        <v>26702</v>
      </c>
      <c r="B4530" s="89">
        <v>2</v>
      </c>
      <c r="C4530" s="89">
        <v>0</v>
      </c>
      <c r="D4530" s="89" t="s">
        <v>5672</v>
      </c>
      <c r="E4530" s="89" t="s">
        <v>14484</v>
      </c>
      <c r="F4530" s="89">
        <v>0</v>
      </c>
      <c r="G4530" s="89">
        <v>0</v>
      </c>
      <c r="H4530" s="89">
        <v>0</v>
      </c>
      <c r="I4530" s="89">
        <v>0</v>
      </c>
    </row>
    <row r="4531" spans="1:9" x14ac:dyDescent="0.2">
      <c r="A4531" t="s">
        <v>26703</v>
      </c>
      <c r="B4531" s="89">
        <v>0</v>
      </c>
      <c r="C4531" s="89">
        <v>0</v>
      </c>
      <c r="D4531" s="89" t="s">
        <v>5672</v>
      </c>
      <c r="E4531" s="89">
        <v>0</v>
      </c>
      <c r="F4531" s="89">
        <v>0</v>
      </c>
      <c r="G4531" s="89">
        <v>0</v>
      </c>
      <c r="H4531" s="89">
        <v>0</v>
      </c>
      <c r="I4531" s="89">
        <v>0</v>
      </c>
    </row>
    <row r="4532" spans="1:9" x14ac:dyDescent="0.2">
      <c r="A4532" t="s">
        <v>26704</v>
      </c>
      <c r="B4532" s="89">
        <v>2954</v>
      </c>
      <c r="C4532" s="89">
        <v>1950</v>
      </c>
      <c r="D4532" s="89" t="s">
        <v>22012</v>
      </c>
      <c r="E4532" s="89" t="s">
        <v>26705</v>
      </c>
      <c r="F4532" s="89" t="s">
        <v>26091</v>
      </c>
      <c r="G4532" s="89" t="s">
        <v>26706</v>
      </c>
      <c r="H4532" s="89" t="s">
        <v>12885</v>
      </c>
      <c r="I4532" s="89" t="s">
        <v>16977</v>
      </c>
    </row>
    <row r="4533" spans="1:9" x14ac:dyDescent="0.2">
      <c r="A4533" t="s">
        <v>14059</v>
      </c>
      <c r="B4533" s="89">
        <v>2662</v>
      </c>
      <c r="C4533" s="89">
        <v>1272</v>
      </c>
      <c r="D4533" s="89" t="s">
        <v>18658</v>
      </c>
      <c r="E4533" s="89" t="s">
        <v>14063</v>
      </c>
      <c r="F4533" s="89" t="s">
        <v>14064</v>
      </c>
      <c r="G4533" s="89" t="s">
        <v>16108</v>
      </c>
      <c r="H4533" s="89" t="s">
        <v>14062</v>
      </c>
      <c r="I4533" s="89" t="s">
        <v>17477</v>
      </c>
    </row>
    <row r="4534" spans="1:9" x14ac:dyDescent="0.2">
      <c r="A4534" t="s">
        <v>26707</v>
      </c>
      <c r="B4534" s="89">
        <v>0</v>
      </c>
      <c r="C4534" s="89">
        <v>0</v>
      </c>
      <c r="D4534" s="89" t="s">
        <v>5672</v>
      </c>
      <c r="E4534" s="89">
        <v>0</v>
      </c>
      <c r="F4534" s="89">
        <v>0</v>
      </c>
      <c r="G4534" s="89">
        <v>0</v>
      </c>
      <c r="H4534" s="89">
        <v>0</v>
      </c>
      <c r="I4534" s="89">
        <v>0</v>
      </c>
    </row>
    <row r="4535" spans="1:9" x14ac:dyDescent="0.2">
      <c r="A4535" t="s">
        <v>26708</v>
      </c>
      <c r="B4535" s="89">
        <v>0</v>
      </c>
      <c r="C4535" s="89">
        <v>36</v>
      </c>
      <c r="D4535" s="89" t="s">
        <v>6516</v>
      </c>
      <c r="E4535" s="89">
        <v>0</v>
      </c>
      <c r="F4535" s="89" t="s">
        <v>15210</v>
      </c>
      <c r="G4535" s="89" t="s">
        <v>13928</v>
      </c>
      <c r="H4535" s="89" t="s">
        <v>19415</v>
      </c>
      <c r="I4535" s="89" t="s">
        <v>16343</v>
      </c>
    </row>
    <row r="4536" spans="1:9" x14ac:dyDescent="0.2">
      <c r="A4536" t="s">
        <v>26709</v>
      </c>
      <c r="B4536" s="89">
        <v>2160</v>
      </c>
      <c r="C4536" s="89">
        <v>1230</v>
      </c>
      <c r="D4536" s="89" t="s">
        <v>26710</v>
      </c>
      <c r="E4536" s="89" t="s">
        <v>23221</v>
      </c>
      <c r="F4536" s="89" t="s">
        <v>19712</v>
      </c>
      <c r="G4536" s="89" t="s">
        <v>21248</v>
      </c>
      <c r="H4536" s="89">
        <v>0</v>
      </c>
      <c r="I4536" s="89" t="s">
        <v>18002</v>
      </c>
    </row>
    <row r="4537" spans="1:9" x14ac:dyDescent="0.2">
      <c r="A4537" t="s">
        <v>26711</v>
      </c>
      <c r="B4537" s="89">
        <v>19</v>
      </c>
      <c r="C4537" s="89">
        <v>0</v>
      </c>
      <c r="D4537" s="89" t="s">
        <v>5672</v>
      </c>
      <c r="E4537" s="89" t="s">
        <v>13684</v>
      </c>
      <c r="F4537" s="89">
        <v>0</v>
      </c>
      <c r="G4537" s="89">
        <v>0</v>
      </c>
      <c r="H4537" s="89" t="s">
        <v>14792</v>
      </c>
      <c r="I4537" s="89">
        <v>0</v>
      </c>
    </row>
    <row r="4538" spans="1:9" x14ac:dyDescent="0.2">
      <c r="A4538" t="s">
        <v>26712</v>
      </c>
      <c r="B4538" s="89">
        <v>731</v>
      </c>
      <c r="C4538" s="89">
        <v>293</v>
      </c>
      <c r="D4538" s="89" t="s">
        <v>23477</v>
      </c>
      <c r="E4538" s="89" t="s">
        <v>19260</v>
      </c>
      <c r="F4538" s="89" t="s">
        <v>16732</v>
      </c>
      <c r="G4538" s="89" t="s">
        <v>26713</v>
      </c>
      <c r="H4538" s="89" t="s">
        <v>15073</v>
      </c>
      <c r="I4538" s="89" t="s">
        <v>13508</v>
      </c>
    </row>
    <row r="4539" spans="1:9" x14ac:dyDescent="0.2">
      <c r="A4539" t="s">
        <v>26714</v>
      </c>
      <c r="B4539" s="89">
        <v>197</v>
      </c>
      <c r="C4539" s="89">
        <v>50</v>
      </c>
      <c r="D4539" s="89" t="s">
        <v>5674</v>
      </c>
      <c r="E4539" s="89" t="s">
        <v>13040</v>
      </c>
      <c r="F4539" s="89" t="s">
        <v>15985</v>
      </c>
      <c r="G4539" s="89" t="s">
        <v>12951</v>
      </c>
      <c r="H4539" s="89" t="s">
        <v>16551</v>
      </c>
      <c r="I4539" s="89" t="s">
        <v>15218</v>
      </c>
    </row>
    <row r="4540" spans="1:9" x14ac:dyDescent="0.2">
      <c r="A4540" t="s">
        <v>6258</v>
      </c>
      <c r="B4540" s="89">
        <v>1217</v>
      </c>
      <c r="C4540" s="89">
        <v>397</v>
      </c>
      <c r="D4540" s="89" t="s">
        <v>18527</v>
      </c>
      <c r="E4540" s="89" t="s">
        <v>26715</v>
      </c>
      <c r="F4540" s="89" t="s">
        <v>20456</v>
      </c>
      <c r="G4540" s="89" t="s">
        <v>13216</v>
      </c>
      <c r="H4540" s="89" t="s">
        <v>18419</v>
      </c>
      <c r="I4540" s="89" t="s">
        <v>14153</v>
      </c>
    </row>
    <row r="4541" spans="1:9" x14ac:dyDescent="0.2">
      <c r="A4541" t="s">
        <v>26716</v>
      </c>
      <c r="B4541" s="89">
        <v>22831</v>
      </c>
      <c r="C4541" s="89">
        <v>23767</v>
      </c>
      <c r="D4541" s="89" t="s">
        <v>26717</v>
      </c>
      <c r="E4541" s="89" t="s">
        <v>26718</v>
      </c>
      <c r="F4541" s="89" t="s">
        <v>26719</v>
      </c>
      <c r="G4541" s="89" t="s">
        <v>26720</v>
      </c>
      <c r="H4541" s="89" t="s">
        <v>13141</v>
      </c>
      <c r="I4541" s="89" t="s">
        <v>14484</v>
      </c>
    </row>
    <row r="4542" spans="1:9" x14ac:dyDescent="0.2">
      <c r="A4542" t="s">
        <v>12957</v>
      </c>
      <c r="B4542" s="89">
        <v>1241</v>
      </c>
      <c r="C4542" s="89">
        <v>640</v>
      </c>
      <c r="D4542" s="89" t="s">
        <v>26721</v>
      </c>
      <c r="E4542" s="89" t="s">
        <v>12970</v>
      </c>
      <c r="F4542" s="89" t="s">
        <v>12971</v>
      </c>
      <c r="G4542" s="89" t="s">
        <v>20252</v>
      </c>
      <c r="H4542" s="89">
        <v>0</v>
      </c>
      <c r="I4542" s="89" t="s">
        <v>13340</v>
      </c>
    </row>
    <row r="4543" spans="1:9" x14ac:dyDescent="0.2">
      <c r="A4543" t="s">
        <v>26722</v>
      </c>
      <c r="B4543" s="89">
        <v>16028</v>
      </c>
      <c r="C4543" s="89">
        <v>12710</v>
      </c>
      <c r="D4543" s="89" t="s">
        <v>26723</v>
      </c>
      <c r="E4543" s="89" t="s">
        <v>26724</v>
      </c>
      <c r="F4543" s="89" t="s">
        <v>26725</v>
      </c>
      <c r="G4543" s="89" t="s">
        <v>26726</v>
      </c>
      <c r="H4543" s="89" t="s">
        <v>14989</v>
      </c>
      <c r="I4543" s="89" t="s">
        <v>15972</v>
      </c>
    </row>
    <row r="4544" spans="1:9" x14ac:dyDescent="0.2">
      <c r="A4544" t="s">
        <v>8896</v>
      </c>
      <c r="B4544" s="89">
        <v>4068</v>
      </c>
      <c r="C4544" s="89">
        <v>5326</v>
      </c>
      <c r="D4544" s="89" t="s">
        <v>26727</v>
      </c>
      <c r="E4544" s="89" t="s">
        <v>18594</v>
      </c>
      <c r="F4544" s="89" t="s">
        <v>26728</v>
      </c>
      <c r="G4544" s="89" t="s">
        <v>26729</v>
      </c>
      <c r="H4544" s="89" t="s">
        <v>16899</v>
      </c>
      <c r="I4544" s="89" t="s">
        <v>15908</v>
      </c>
    </row>
    <row r="4545" spans="1:9" x14ac:dyDescent="0.2">
      <c r="A4545" t="s">
        <v>14422</v>
      </c>
      <c r="B4545" s="89">
        <v>3704</v>
      </c>
      <c r="C4545" s="89">
        <v>2811</v>
      </c>
      <c r="D4545" s="89" t="s">
        <v>26730</v>
      </c>
      <c r="E4545" s="89" t="s">
        <v>14428</v>
      </c>
      <c r="F4545" s="89" t="s">
        <v>14429</v>
      </c>
      <c r="G4545" s="89" t="s">
        <v>23989</v>
      </c>
      <c r="H4545" s="89" t="s">
        <v>14427</v>
      </c>
      <c r="I4545" s="89">
        <v>0</v>
      </c>
    </row>
    <row r="4546" spans="1:9" x14ac:dyDescent="0.2">
      <c r="A4546" t="s">
        <v>26731</v>
      </c>
      <c r="B4546" s="89">
        <v>444</v>
      </c>
      <c r="C4546" s="89">
        <v>348</v>
      </c>
      <c r="D4546" s="89" t="s">
        <v>23128</v>
      </c>
      <c r="E4546" s="89" t="s">
        <v>22542</v>
      </c>
      <c r="F4546" s="89" t="s">
        <v>26732</v>
      </c>
      <c r="G4546" s="89" t="s">
        <v>26733</v>
      </c>
      <c r="H4546" s="89" t="s">
        <v>13340</v>
      </c>
      <c r="I4546" s="89" t="s">
        <v>12951</v>
      </c>
    </row>
    <row r="4547" spans="1:9" x14ac:dyDescent="0.2">
      <c r="A4547" t="s">
        <v>26734</v>
      </c>
      <c r="B4547" s="89">
        <v>45</v>
      </c>
      <c r="C4547" s="89">
        <v>53</v>
      </c>
      <c r="D4547" s="89" t="s">
        <v>16860</v>
      </c>
      <c r="E4547" s="89" t="s">
        <v>14120</v>
      </c>
      <c r="F4547" s="89" t="s">
        <v>15153</v>
      </c>
      <c r="G4547" s="89" t="s">
        <v>12901</v>
      </c>
      <c r="H4547" s="89" t="s">
        <v>13945</v>
      </c>
      <c r="I4547" s="89">
        <v>0</v>
      </c>
    </row>
    <row r="4548" spans="1:9" x14ac:dyDescent="0.2">
      <c r="A4548" t="s">
        <v>7459</v>
      </c>
      <c r="B4548" s="89">
        <v>1655</v>
      </c>
      <c r="C4548" s="89">
        <v>900</v>
      </c>
      <c r="D4548" s="89" t="s">
        <v>25699</v>
      </c>
      <c r="E4548" s="89" t="s">
        <v>14428</v>
      </c>
      <c r="F4548" s="89" t="s">
        <v>26735</v>
      </c>
      <c r="G4548" s="89" t="s">
        <v>26736</v>
      </c>
      <c r="H4548" s="89">
        <v>0</v>
      </c>
      <c r="I4548" s="89" t="s">
        <v>13325</v>
      </c>
    </row>
    <row r="4549" spans="1:9" x14ac:dyDescent="0.2">
      <c r="A4549" t="s">
        <v>11928</v>
      </c>
      <c r="B4549" s="89">
        <v>74437</v>
      </c>
      <c r="C4549" s="89">
        <v>77464</v>
      </c>
      <c r="D4549" s="89" t="s">
        <v>26737</v>
      </c>
      <c r="E4549" s="89" t="s">
        <v>26738</v>
      </c>
      <c r="F4549" s="89" t="s">
        <v>26739</v>
      </c>
      <c r="G4549" s="89" t="s">
        <v>26740</v>
      </c>
      <c r="H4549" s="89" t="s">
        <v>15908</v>
      </c>
      <c r="I4549" s="89" t="s">
        <v>15057</v>
      </c>
    </row>
    <row r="4550" spans="1:9" x14ac:dyDescent="0.2">
      <c r="A4550" t="s">
        <v>26741</v>
      </c>
      <c r="B4550" s="89">
        <v>187</v>
      </c>
      <c r="C4550" s="89">
        <v>23</v>
      </c>
      <c r="D4550" s="89" t="s">
        <v>17374</v>
      </c>
      <c r="E4550" s="89" t="s">
        <v>14114</v>
      </c>
      <c r="F4550" s="89" t="s">
        <v>13928</v>
      </c>
      <c r="G4550" s="89" t="s">
        <v>14657</v>
      </c>
      <c r="H4550" s="89" t="s">
        <v>16879</v>
      </c>
      <c r="I4550" s="89" t="s">
        <v>14399</v>
      </c>
    </row>
    <row r="4551" spans="1:9" x14ac:dyDescent="0.2">
      <c r="A4551" t="s">
        <v>26742</v>
      </c>
      <c r="B4551" s="89">
        <v>186</v>
      </c>
      <c r="C4551" s="89">
        <v>188</v>
      </c>
      <c r="D4551" s="89" t="s">
        <v>16684</v>
      </c>
      <c r="E4551" s="89" t="s">
        <v>17492</v>
      </c>
      <c r="F4551" s="89" t="s">
        <v>13241</v>
      </c>
      <c r="G4551" s="89" t="s">
        <v>17439</v>
      </c>
      <c r="H4551" s="89" t="s">
        <v>13013</v>
      </c>
      <c r="I4551" s="89">
        <v>0</v>
      </c>
    </row>
    <row r="4552" spans="1:9" x14ac:dyDescent="0.2">
      <c r="A4552" t="s">
        <v>26743</v>
      </c>
      <c r="B4552" s="89">
        <v>180</v>
      </c>
      <c r="C4552" s="89">
        <v>170</v>
      </c>
      <c r="D4552" s="89" t="s">
        <v>18183</v>
      </c>
      <c r="E4552" s="89" t="s">
        <v>19331</v>
      </c>
      <c r="F4552" s="89" t="s">
        <v>19640</v>
      </c>
      <c r="G4552" s="89" t="s">
        <v>20473</v>
      </c>
      <c r="H4552" s="89" t="s">
        <v>13945</v>
      </c>
      <c r="I4552" s="89" t="s">
        <v>13340</v>
      </c>
    </row>
    <row r="4553" spans="1:9" x14ac:dyDescent="0.2">
      <c r="A4553" t="s">
        <v>26744</v>
      </c>
      <c r="B4553" s="89">
        <v>1927</v>
      </c>
      <c r="C4553" s="89">
        <v>1119</v>
      </c>
      <c r="D4553" s="89" t="s">
        <v>21229</v>
      </c>
      <c r="E4553" s="89" t="s">
        <v>26745</v>
      </c>
      <c r="F4553" s="89" t="s">
        <v>26746</v>
      </c>
      <c r="G4553" s="89" t="s">
        <v>15564</v>
      </c>
      <c r="H4553" s="89">
        <v>0</v>
      </c>
      <c r="I4553" s="89" t="s">
        <v>15512</v>
      </c>
    </row>
    <row r="4554" spans="1:9" x14ac:dyDescent="0.2">
      <c r="A4554" t="s">
        <v>26747</v>
      </c>
      <c r="B4554" s="89">
        <v>640</v>
      </c>
      <c r="C4554" s="89">
        <v>110</v>
      </c>
      <c r="D4554" s="89" t="s">
        <v>16660</v>
      </c>
      <c r="E4554" s="89" t="s">
        <v>26748</v>
      </c>
      <c r="F4554" s="89" t="s">
        <v>21355</v>
      </c>
      <c r="G4554" s="89" t="s">
        <v>14822</v>
      </c>
      <c r="H4554" s="89" t="s">
        <v>15567</v>
      </c>
      <c r="I4554" s="89" t="s">
        <v>16245</v>
      </c>
    </row>
    <row r="4555" spans="1:9" x14ac:dyDescent="0.2">
      <c r="A4555" t="s">
        <v>26749</v>
      </c>
      <c r="B4555" s="89">
        <v>0</v>
      </c>
      <c r="C4555" s="89">
        <v>0</v>
      </c>
      <c r="D4555" s="89" t="s">
        <v>5672</v>
      </c>
      <c r="E4555" s="89">
        <v>0</v>
      </c>
      <c r="F4555" s="89">
        <v>0</v>
      </c>
      <c r="G4555" s="89">
        <v>0</v>
      </c>
      <c r="H4555" s="89">
        <v>0</v>
      </c>
      <c r="I4555" s="89">
        <v>0</v>
      </c>
    </row>
    <row r="4556" spans="1:9" x14ac:dyDescent="0.2">
      <c r="A4556" t="s">
        <v>26750</v>
      </c>
      <c r="B4556" s="89">
        <v>244</v>
      </c>
      <c r="C4556" s="89">
        <v>133</v>
      </c>
      <c r="D4556" s="89" t="s">
        <v>23268</v>
      </c>
      <c r="E4556" s="89" t="s">
        <v>20722</v>
      </c>
      <c r="F4556" s="89" t="s">
        <v>20323</v>
      </c>
      <c r="G4556" s="89" t="s">
        <v>15946</v>
      </c>
      <c r="H4556" s="89">
        <v>0</v>
      </c>
      <c r="I4556" s="89" t="s">
        <v>12844</v>
      </c>
    </row>
    <row r="4557" spans="1:9" x14ac:dyDescent="0.2">
      <c r="A4557" t="s">
        <v>26751</v>
      </c>
      <c r="B4557" s="89">
        <v>688</v>
      </c>
      <c r="C4557" s="89">
        <v>322</v>
      </c>
      <c r="D4557" s="89" t="s">
        <v>18190</v>
      </c>
      <c r="E4557" s="89" t="s">
        <v>25708</v>
      </c>
      <c r="F4557" s="89" t="s">
        <v>16507</v>
      </c>
      <c r="G4557" s="89" t="s">
        <v>12783</v>
      </c>
      <c r="H4557" s="89" t="s">
        <v>13390</v>
      </c>
      <c r="I4557" s="89">
        <v>0</v>
      </c>
    </row>
    <row r="4558" spans="1:9" x14ac:dyDescent="0.2">
      <c r="A4558" t="s">
        <v>26752</v>
      </c>
      <c r="B4558" s="89">
        <v>1350</v>
      </c>
      <c r="C4558" s="89">
        <v>635</v>
      </c>
      <c r="D4558" s="89" t="s">
        <v>26753</v>
      </c>
      <c r="E4558" s="89" t="s">
        <v>24203</v>
      </c>
      <c r="F4558" s="89" t="s">
        <v>26754</v>
      </c>
      <c r="G4558" s="89" t="s">
        <v>22824</v>
      </c>
      <c r="H4558" s="89" t="s">
        <v>13304</v>
      </c>
      <c r="I4558" s="89" t="s">
        <v>15908</v>
      </c>
    </row>
    <row r="4559" spans="1:9" x14ac:dyDescent="0.2">
      <c r="A4559" t="s">
        <v>26755</v>
      </c>
      <c r="B4559" s="89">
        <v>307</v>
      </c>
      <c r="C4559" s="89">
        <v>174</v>
      </c>
      <c r="D4559" s="89" t="s">
        <v>18658</v>
      </c>
      <c r="E4559" s="89" t="s">
        <v>19246</v>
      </c>
      <c r="F4559" s="89" t="s">
        <v>24399</v>
      </c>
      <c r="G4559" s="89" t="s">
        <v>16915</v>
      </c>
      <c r="H4559" s="89">
        <v>0</v>
      </c>
      <c r="I4559" s="89">
        <v>0</v>
      </c>
    </row>
    <row r="4560" spans="1:9" x14ac:dyDescent="0.2">
      <c r="A4560" t="s">
        <v>26756</v>
      </c>
      <c r="B4560" s="89">
        <v>220</v>
      </c>
      <c r="C4560" s="89">
        <v>76</v>
      </c>
      <c r="D4560" s="89" t="s">
        <v>17457</v>
      </c>
      <c r="E4560" s="89" t="s">
        <v>16465</v>
      </c>
      <c r="F4560" s="89" t="s">
        <v>15879</v>
      </c>
      <c r="G4560" s="89" t="s">
        <v>14549</v>
      </c>
      <c r="H4560" s="89" t="s">
        <v>15073</v>
      </c>
      <c r="I4560" s="89">
        <v>0</v>
      </c>
    </row>
    <row r="4561" spans="1:9" x14ac:dyDescent="0.2">
      <c r="A4561" t="s">
        <v>26757</v>
      </c>
      <c r="B4561" s="89">
        <v>825</v>
      </c>
      <c r="C4561" s="89">
        <v>800</v>
      </c>
      <c r="D4561" s="89" t="s">
        <v>18884</v>
      </c>
      <c r="E4561" s="89" t="s">
        <v>17850</v>
      </c>
      <c r="F4561" s="89" t="s">
        <v>19127</v>
      </c>
      <c r="G4561" s="89" t="s">
        <v>24442</v>
      </c>
      <c r="H4561" s="89" t="s">
        <v>14499</v>
      </c>
      <c r="I4561" s="89" t="s">
        <v>15979</v>
      </c>
    </row>
    <row r="4562" spans="1:9" x14ac:dyDescent="0.2">
      <c r="A4562" t="s">
        <v>26758</v>
      </c>
      <c r="B4562" s="89">
        <v>217</v>
      </c>
      <c r="C4562" s="89">
        <v>84</v>
      </c>
      <c r="D4562" s="89" t="s">
        <v>20934</v>
      </c>
      <c r="E4562" s="89" t="s">
        <v>13637</v>
      </c>
      <c r="F4562" s="89" t="s">
        <v>18306</v>
      </c>
      <c r="G4562" s="89" t="s">
        <v>17991</v>
      </c>
      <c r="H4562" s="89" t="s">
        <v>12993</v>
      </c>
      <c r="I4562" s="89" t="s">
        <v>16652</v>
      </c>
    </row>
    <row r="4563" spans="1:9" x14ac:dyDescent="0.2">
      <c r="A4563" t="s">
        <v>26759</v>
      </c>
      <c r="B4563" s="89">
        <v>3929</v>
      </c>
      <c r="C4563" s="89">
        <v>2481</v>
      </c>
      <c r="D4563" s="89" t="s">
        <v>26760</v>
      </c>
      <c r="E4563" s="89" t="s">
        <v>26761</v>
      </c>
      <c r="F4563" s="89" t="s">
        <v>26762</v>
      </c>
      <c r="G4563" s="89" t="s">
        <v>19806</v>
      </c>
      <c r="H4563" s="89" t="s">
        <v>14484</v>
      </c>
      <c r="I4563" s="89" t="s">
        <v>17551</v>
      </c>
    </row>
    <row r="4564" spans="1:9" x14ac:dyDescent="0.2">
      <c r="A4564" t="s">
        <v>26763</v>
      </c>
      <c r="B4564" s="89">
        <v>2435</v>
      </c>
      <c r="C4564" s="89">
        <v>1650</v>
      </c>
      <c r="D4564" s="89" t="s">
        <v>17344</v>
      </c>
      <c r="E4564" s="89" t="s">
        <v>26764</v>
      </c>
      <c r="F4564" s="89" t="s">
        <v>26765</v>
      </c>
      <c r="G4564" s="89" t="s">
        <v>16523</v>
      </c>
      <c r="H4564" s="89" t="s">
        <v>13748</v>
      </c>
      <c r="I4564" s="89" t="s">
        <v>26766</v>
      </c>
    </row>
    <row r="4565" spans="1:9" x14ac:dyDescent="0.2">
      <c r="A4565" t="s">
        <v>26767</v>
      </c>
      <c r="B4565" s="89">
        <v>0</v>
      </c>
      <c r="C4565" s="89">
        <v>0</v>
      </c>
      <c r="D4565" s="89" t="s">
        <v>5672</v>
      </c>
      <c r="E4565" s="89">
        <v>0</v>
      </c>
      <c r="F4565" s="89">
        <v>0</v>
      </c>
      <c r="G4565" s="89">
        <v>0</v>
      </c>
      <c r="H4565" s="89">
        <v>0</v>
      </c>
      <c r="I4565" s="89">
        <v>0</v>
      </c>
    </row>
    <row r="4566" spans="1:9" x14ac:dyDescent="0.2">
      <c r="A4566" t="s">
        <v>26768</v>
      </c>
      <c r="B4566" s="89">
        <v>4943</v>
      </c>
      <c r="C4566" s="89">
        <v>2639</v>
      </c>
      <c r="D4566" s="89" t="s">
        <v>26769</v>
      </c>
      <c r="E4566" s="89" t="s">
        <v>26770</v>
      </c>
      <c r="F4566" s="89" t="s">
        <v>26771</v>
      </c>
      <c r="G4566" s="89" t="s">
        <v>15551</v>
      </c>
      <c r="H4566" s="89">
        <v>0</v>
      </c>
      <c r="I4566" s="89">
        <v>0</v>
      </c>
    </row>
    <row r="4567" spans="1:9" x14ac:dyDescent="0.2">
      <c r="A4567" t="s">
        <v>26772</v>
      </c>
      <c r="B4567" s="89">
        <v>68</v>
      </c>
      <c r="C4567" s="89">
        <v>2</v>
      </c>
      <c r="D4567" s="89" t="s">
        <v>18872</v>
      </c>
      <c r="E4567" s="89" t="s">
        <v>18310</v>
      </c>
      <c r="F4567" s="89" t="s">
        <v>15524</v>
      </c>
      <c r="G4567" s="89" t="s">
        <v>12951</v>
      </c>
      <c r="H4567" s="89" t="s">
        <v>20616</v>
      </c>
      <c r="I4567" s="89" t="s">
        <v>13039</v>
      </c>
    </row>
    <row r="4568" spans="1:9" x14ac:dyDescent="0.2">
      <c r="A4568" t="s">
        <v>26773</v>
      </c>
      <c r="B4568" s="89">
        <v>4259</v>
      </c>
      <c r="C4568" s="89">
        <v>2286</v>
      </c>
      <c r="D4568" s="89" t="s">
        <v>21971</v>
      </c>
      <c r="E4568" s="89" t="s">
        <v>26774</v>
      </c>
      <c r="F4568" s="89" t="s">
        <v>26775</v>
      </c>
      <c r="G4568" s="89" t="s">
        <v>26337</v>
      </c>
      <c r="H4568" s="89">
        <v>0</v>
      </c>
      <c r="I4568" s="89" t="s">
        <v>20063</v>
      </c>
    </row>
    <row r="4569" spans="1:9" x14ac:dyDescent="0.2">
      <c r="A4569" t="s">
        <v>26776</v>
      </c>
      <c r="B4569" s="89">
        <v>217</v>
      </c>
      <c r="C4569" s="89">
        <v>8</v>
      </c>
      <c r="D4569" s="89" t="s">
        <v>5672</v>
      </c>
      <c r="E4569" s="89" t="s">
        <v>19670</v>
      </c>
      <c r="F4569" s="89" t="s">
        <v>13036</v>
      </c>
      <c r="G4569" s="89">
        <v>0</v>
      </c>
      <c r="H4569" s="89" t="s">
        <v>19145</v>
      </c>
      <c r="I4569" s="89">
        <v>0</v>
      </c>
    </row>
    <row r="4570" spans="1:9" x14ac:dyDescent="0.2">
      <c r="A4570" t="s">
        <v>26777</v>
      </c>
      <c r="B4570" s="89">
        <v>255</v>
      </c>
      <c r="C4570" s="89">
        <v>56</v>
      </c>
      <c r="D4570" s="89" t="s">
        <v>18358</v>
      </c>
      <c r="E4570" s="89" t="s">
        <v>19532</v>
      </c>
      <c r="F4570" s="89" t="s">
        <v>16147</v>
      </c>
      <c r="G4570" s="89" t="s">
        <v>18090</v>
      </c>
      <c r="H4570" s="89" t="s">
        <v>15234</v>
      </c>
      <c r="I4570" s="89">
        <v>0</v>
      </c>
    </row>
    <row r="4571" spans="1:9" x14ac:dyDescent="0.2">
      <c r="A4571" t="s">
        <v>26778</v>
      </c>
      <c r="B4571" s="89">
        <v>2791</v>
      </c>
      <c r="C4571" s="89">
        <v>2007</v>
      </c>
      <c r="D4571" s="89" t="s">
        <v>26779</v>
      </c>
      <c r="E4571" s="89" t="s">
        <v>26780</v>
      </c>
      <c r="F4571" s="89" t="s">
        <v>13309</v>
      </c>
      <c r="G4571" s="89" t="s">
        <v>23262</v>
      </c>
      <c r="H4571" s="89" t="s">
        <v>15665</v>
      </c>
      <c r="I4571" s="89" t="s">
        <v>15973</v>
      </c>
    </row>
    <row r="4572" spans="1:9" x14ac:dyDescent="0.2">
      <c r="A4572" t="s">
        <v>5810</v>
      </c>
      <c r="B4572" s="89">
        <v>483</v>
      </c>
      <c r="C4572" s="89">
        <v>229</v>
      </c>
      <c r="D4572" s="89" t="s">
        <v>18187</v>
      </c>
      <c r="E4572" s="89" t="s">
        <v>20228</v>
      </c>
      <c r="F4572" s="89" t="s">
        <v>16259</v>
      </c>
      <c r="G4572" s="89" t="s">
        <v>18887</v>
      </c>
      <c r="H4572" s="89">
        <v>0</v>
      </c>
      <c r="I4572" s="89">
        <v>0</v>
      </c>
    </row>
    <row r="4573" spans="1:9" x14ac:dyDescent="0.2">
      <c r="A4573" t="s">
        <v>26781</v>
      </c>
      <c r="B4573" s="89">
        <v>150</v>
      </c>
      <c r="C4573" s="89">
        <v>102</v>
      </c>
      <c r="D4573" s="89" t="s">
        <v>23452</v>
      </c>
      <c r="E4573" s="89" t="s">
        <v>17501</v>
      </c>
      <c r="F4573" s="89" t="s">
        <v>13515</v>
      </c>
      <c r="G4573" s="89" t="s">
        <v>22581</v>
      </c>
      <c r="H4573" s="89">
        <v>0</v>
      </c>
      <c r="I4573" s="89" t="s">
        <v>15663</v>
      </c>
    </row>
    <row r="4574" spans="1:9" x14ac:dyDescent="0.2">
      <c r="A4574" t="s">
        <v>26782</v>
      </c>
      <c r="B4574" s="89">
        <v>237</v>
      </c>
      <c r="C4574" s="89">
        <v>144</v>
      </c>
      <c r="D4574" s="89" t="s">
        <v>17198</v>
      </c>
      <c r="E4574" s="89" t="s">
        <v>18397</v>
      </c>
      <c r="F4574" s="89" t="s">
        <v>19129</v>
      </c>
      <c r="G4574" s="89" t="s">
        <v>16247</v>
      </c>
      <c r="H4574" s="89">
        <v>0</v>
      </c>
      <c r="I4574" s="89" t="s">
        <v>15983</v>
      </c>
    </row>
    <row r="4575" spans="1:9" x14ac:dyDescent="0.2">
      <c r="A4575" t="s">
        <v>26783</v>
      </c>
      <c r="B4575" s="89">
        <v>0</v>
      </c>
      <c r="C4575" s="89">
        <v>0</v>
      </c>
      <c r="D4575" s="89" t="s">
        <v>5672</v>
      </c>
      <c r="E4575" s="89">
        <v>0</v>
      </c>
      <c r="F4575" s="89">
        <v>0</v>
      </c>
      <c r="G4575" s="89">
        <v>0</v>
      </c>
      <c r="H4575" s="89">
        <v>0</v>
      </c>
      <c r="I4575" s="89">
        <v>0</v>
      </c>
    </row>
    <row r="4576" spans="1:9" x14ac:dyDescent="0.2">
      <c r="A4576" t="s">
        <v>26784</v>
      </c>
      <c r="B4576" s="89">
        <v>111</v>
      </c>
      <c r="C4576" s="89">
        <v>46</v>
      </c>
      <c r="D4576" s="89" t="s">
        <v>16901</v>
      </c>
      <c r="E4576" s="89" t="s">
        <v>16756</v>
      </c>
      <c r="F4576" s="89" t="s">
        <v>17191</v>
      </c>
      <c r="G4576" s="89" t="s">
        <v>16625</v>
      </c>
      <c r="H4576" s="89">
        <v>0</v>
      </c>
      <c r="I4576" s="89" t="s">
        <v>14191</v>
      </c>
    </row>
    <row r="4577" spans="1:9" x14ac:dyDescent="0.2">
      <c r="A4577" t="s">
        <v>26785</v>
      </c>
      <c r="B4577" s="89">
        <v>163</v>
      </c>
      <c r="C4577" s="89">
        <v>60</v>
      </c>
      <c r="D4577" s="89" t="s">
        <v>19648</v>
      </c>
      <c r="E4577" s="89" t="s">
        <v>15636</v>
      </c>
      <c r="F4577" s="89" t="s">
        <v>13785</v>
      </c>
      <c r="G4577" s="89" t="s">
        <v>15072</v>
      </c>
      <c r="H4577" s="89" t="s">
        <v>12993</v>
      </c>
      <c r="I4577" s="89">
        <v>0</v>
      </c>
    </row>
    <row r="4578" spans="1:9" x14ac:dyDescent="0.2">
      <c r="A4578" t="s">
        <v>26786</v>
      </c>
      <c r="B4578" s="89">
        <v>24</v>
      </c>
      <c r="C4578" s="89">
        <v>8</v>
      </c>
      <c r="D4578" s="89" t="s">
        <v>5683</v>
      </c>
      <c r="E4578" s="89" t="s">
        <v>15031</v>
      </c>
      <c r="F4578" s="89" t="s">
        <v>12951</v>
      </c>
      <c r="G4578" s="89" t="s">
        <v>14659</v>
      </c>
      <c r="H4578" s="89">
        <v>0</v>
      </c>
      <c r="I4578" s="89" t="s">
        <v>13945</v>
      </c>
    </row>
    <row r="4579" spans="1:9" x14ac:dyDescent="0.2">
      <c r="A4579" t="s">
        <v>5912</v>
      </c>
      <c r="B4579" s="89">
        <v>478</v>
      </c>
      <c r="C4579" s="89">
        <v>151</v>
      </c>
      <c r="D4579" s="89" t="s">
        <v>5687</v>
      </c>
      <c r="E4579" s="89" t="s">
        <v>18748</v>
      </c>
      <c r="F4579" s="89" t="s">
        <v>15635</v>
      </c>
      <c r="G4579" s="89" t="s">
        <v>16048</v>
      </c>
      <c r="H4579" s="89" t="s">
        <v>18756</v>
      </c>
      <c r="I4579" s="89" t="s">
        <v>15540</v>
      </c>
    </row>
    <row r="4580" spans="1:9" x14ac:dyDescent="0.2">
      <c r="A4580" t="s">
        <v>26787</v>
      </c>
      <c r="B4580" s="89">
        <v>8816</v>
      </c>
      <c r="C4580" s="89">
        <v>4862</v>
      </c>
      <c r="D4580" s="89" t="s">
        <v>26788</v>
      </c>
      <c r="E4580" s="89" t="s">
        <v>26789</v>
      </c>
      <c r="F4580" s="89" t="s">
        <v>26790</v>
      </c>
      <c r="G4580" s="89" t="s">
        <v>26791</v>
      </c>
      <c r="H4580" s="89">
        <v>0</v>
      </c>
      <c r="I4580" s="89" t="s">
        <v>15851</v>
      </c>
    </row>
    <row r="4581" spans="1:9" x14ac:dyDescent="0.2">
      <c r="A4581" t="s">
        <v>26792</v>
      </c>
      <c r="B4581" s="89">
        <v>780</v>
      </c>
      <c r="C4581" s="89">
        <v>340</v>
      </c>
      <c r="D4581" s="89" t="s">
        <v>24153</v>
      </c>
      <c r="E4581" s="89" t="s">
        <v>14976</v>
      </c>
      <c r="F4581" s="89" t="s">
        <v>26793</v>
      </c>
      <c r="G4581" s="89" t="s">
        <v>26794</v>
      </c>
      <c r="H4581" s="89" t="s">
        <v>15015</v>
      </c>
      <c r="I4581" s="89">
        <v>0</v>
      </c>
    </row>
    <row r="4582" spans="1:9" x14ac:dyDescent="0.2">
      <c r="A4582" t="s">
        <v>26795</v>
      </c>
      <c r="B4582" s="89">
        <v>638</v>
      </c>
      <c r="C4582" s="89">
        <v>321</v>
      </c>
      <c r="D4582" s="89" t="s">
        <v>21449</v>
      </c>
      <c r="E4582" s="89" t="s">
        <v>18469</v>
      </c>
      <c r="F4582" s="89" t="s">
        <v>21029</v>
      </c>
      <c r="G4582" s="89" t="s">
        <v>17569</v>
      </c>
      <c r="H4582" s="89">
        <v>0</v>
      </c>
      <c r="I4582" s="89" t="s">
        <v>12864</v>
      </c>
    </row>
    <row r="4583" spans="1:9" x14ac:dyDescent="0.2">
      <c r="A4583" t="s">
        <v>26796</v>
      </c>
      <c r="B4583" s="89">
        <v>2596</v>
      </c>
      <c r="C4583" s="89">
        <v>1595</v>
      </c>
      <c r="D4583" s="89" t="s">
        <v>26797</v>
      </c>
      <c r="E4583" s="89" t="s">
        <v>26798</v>
      </c>
      <c r="F4583" s="89" t="s">
        <v>26799</v>
      </c>
      <c r="G4583" s="89" t="s">
        <v>26800</v>
      </c>
      <c r="H4583" s="89" t="s">
        <v>14191</v>
      </c>
      <c r="I4583" s="89">
        <v>0</v>
      </c>
    </row>
    <row r="4584" spans="1:9" x14ac:dyDescent="0.2">
      <c r="A4584" t="s">
        <v>26801</v>
      </c>
      <c r="B4584" s="89">
        <v>0</v>
      </c>
      <c r="C4584" s="89">
        <v>0</v>
      </c>
      <c r="D4584" s="89" t="s">
        <v>5672</v>
      </c>
      <c r="E4584" s="89">
        <v>0</v>
      </c>
      <c r="F4584" s="89">
        <v>0</v>
      </c>
      <c r="G4584" s="89">
        <v>0</v>
      </c>
      <c r="H4584" s="89">
        <v>0</v>
      </c>
      <c r="I4584" s="89">
        <v>0</v>
      </c>
    </row>
    <row r="4585" spans="1:9" x14ac:dyDescent="0.2">
      <c r="A4585" t="s">
        <v>26802</v>
      </c>
      <c r="B4585" s="89">
        <v>320</v>
      </c>
      <c r="C4585" s="89">
        <v>159</v>
      </c>
      <c r="D4585" s="89" t="s">
        <v>18714</v>
      </c>
      <c r="E4585" s="89" t="s">
        <v>24091</v>
      </c>
      <c r="F4585" s="89" t="s">
        <v>17458</v>
      </c>
      <c r="G4585" s="89" t="s">
        <v>16773</v>
      </c>
      <c r="H4585" s="89">
        <v>0</v>
      </c>
      <c r="I4585" s="89" t="s">
        <v>15779</v>
      </c>
    </row>
    <row r="4586" spans="1:9" x14ac:dyDescent="0.2">
      <c r="A4586" t="s">
        <v>26803</v>
      </c>
      <c r="B4586" s="89">
        <v>1054</v>
      </c>
      <c r="C4586" s="89">
        <v>153</v>
      </c>
      <c r="D4586" s="89" t="s">
        <v>17457</v>
      </c>
      <c r="E4586" s="89" t="s">
        <v>26804</v>
      </c>
      <c r="F4586" s="89" t="s">
        <v>21635</v>
      </c>
      <c r="G4586" s="89" t="s">
        <v>25677</v>
      </c>
      <c r="H4586" s="89" t="s">
        <v>23225</v>
      </c>
      <c r="I4586" s="89" t="s">
        <v>13595</v>
      </c>
    </row>
    <row r="4587" spans="1:9" x14ac:dyDescent="0.2">
      <c r="A4587" t="s">
        <v>6364</v>
      </c>
      <c r="B4587" s="89">
        <v>10</v>
      </c>
      <c r="C4587" s="89">
        <v>0</v>
      </c>
      <c r="D4587" s="89" t="s">
        <v>5676</v>
      </c>
      <c r="E4587" s="89" t="s">
        <v>14427</v>
      </c>
      <c r="F4587" s="89">
        <v>0</v>
      </c>
      <c r="G4587" s="89" t="s">
        <v>15093</v>
      </c>
      <c r="H4587" s="89">
        <v>0</v>
      </c>
      <c r="I4587" s="89">
        <v>0</v>
      </c>
    </row>
    <row r="4588" spans="1:9" x14ac:dyDescent="0.2">
      <c r="A4588" t="s">
        <v>26805</v>
      </c>
      <c r="B4588" s="89">
        <v>338</v>
      </c>
      <c r="C4588" s="89">
        <v>78</v>
      </c>
      <c r="D4588" s="89" t="s">
        <v>18905</v>
      </c>
      <c r="E4588" s="89" t="s">
        <v>16281</v>
      </c>
      <c r="F4588" s="89" t="s">
        <v>19414</v>
      </c>
      <c r="G4588" s="89" t="s">
        <v>17983</v>
      </c>
      <c r="H4588" s="89" t="s">
        <v>15234</v>
      </c>
      <c r="I4588" s="89">
        <v>0</v>
      </c>
    </row>
    <row r="4589" spans="1:9" x14ac:dyDescent="0.2">
      <c r="A4589" t="s">
        <v>26806</v>
      </c>
      <c r="B4589" s="89">
        <v>222</v>
      </c>
      <c r="C4589" s="89">
        <v>57</v>
      </c>
      <c r="D4589" s="89" t="s">
        <v>26807</v>
      </c>
      <c r="E4589" s="89" t="s">
        <v>17953</v>
      </c>
      <c r="F4589" s="89" t="s">
        <v>13121</v>
      </c>
      <c r="G4589" s="89" t="s">
        <v>26808</v>
      </c>
      <c r="H4589" s="89" t="s">
        <v>15664</v>
      </c>
      <c r="I4589" s="89" t="s">
        <v>18000</v>
      </c>
    </row>
    <row r="4590" spans="1:9" x14ac:dyDescent="0.2">
      <c r="A4590" t="s">
        <v>26809</v>
      </c>
      <c r="B4590" s="89">
        <v>0</v>
      </c>
      <c r="C4590" s="89">
        <v>0</v>
      </c>
      <c r="D4590" s="89" t="s">
        <v>5672</v>
      </c>
      <c r="E4590" s="89">
        <v>0</v>
      </c>
      <c r="F4590" s="89">
        <v>0</v>
      </c>
      <c r="G4590" s="89">
        <v>0</v>
      </c>
      <c r="H4590" s="89">
        <v>0</v>
      </c>
      <c r="I4590" s="89">
        <v>0</v>
      </c>
    </row>
    <row r="4591" spans="1:9" x14ac:dyDescent="0.2">
      <c r="A4591" t="s">
        <v>26810</v>
      </c>
      <c r="B4591" s="89">
        <v>451</v>
      </c>
      <c r="C4591" s="89">
        <v>508</v>
      </c>
      <c r="D4591" s="89" t="s">
        <v>17535</v>
      </c>
      <c r="E4591" s="89" t="s">
        <v>26811</v>
      </c>
      <c r="F4591" s="89" t="s">
        <v>26812</v>
      </c>
      <c r="G4591" s="89" t="s">
        <v>16767</v>
      </c>
      <c r="H4591" s="89" t="s">
        <v>17163</v>
      </c>
      <c r="I4591" s="89" t="s">
        <v>15422</v>
      </c>
    </row>
    <row r="4592" spans="1:9" x14ac:dyDescent="0.2">
      <c r="A4592" t="s">
        <v>6873</v>
      </c>
      <c r="B4592" s="89">
        <v>0</v>
      </c>
      <c r="C4592" s="89">
        <v>0</v>
      </c>
      <c r="D4592" s="89" t="s">
        <v>16610</v>
      </c>
      <c r="E4592" s="89">
        <v>0</v>
      </c>
      <c r="F4592" s="89">
        <v>0</v>
      </c>
      <c r="G4592" s="89" t="s">
        <v>13120</v>
      </c>
      <c r="H4592" s="89">
        <v>0</v>
      </c>
      <c r="I4592" s="89" t="s">
        <v>17144</v>
      </c>
    </row>
    <row r="4593" spans="1:9" x14ac:dyDescent="0.2">
      <c r="A4593" t="s">
        <v>26813</v>
      </c>
      <c r="B4593" s="89">
        <v>633</v>
      </c>
      <c r="C4593" s="89">
        <v>955</v>
      </c>
      <c r="D4593" s="89" t="s">
        <v>23360</v>
      </c>
      <c r="E4593" s="89" t="s">
        <v>20841</v>
      </c>
      <c r="F4593" s="89" t="s">
        <v>26814</v>
      </c>
      <c r="G4593" s="89" t="s">
        <v>19300</v>
      </c>
      <c r="H4593" s="89" t="s">
        <v>13885</v>
      </c>
      <c r="I4593" s="89" t="s">
        <v>14338</v>
      </c>
    </row>
    <row r="4594" spans="1:9" x14ac:dyDescent="0.2">
      <c r="A4594" t="s">
        <v>26815</v>
      </c>
      <c r="B4594" s="89">
        <v>1319</v>
      </c>
      <c r="C4594" s="89">
        <v>287</v>
      </c>
      <c r="D4594" s="89" t="s">
        <v>16881</v>
      </c>
      <c r="E4594" s="89" t="s">
        <v>26816</v>
      </c>
      <c r="F4594" s="89" t="s">
        <v>25509</v>
      </c>
      <c r="G4594" s="89" t="s">
        <v>23365</v>
      </c>
      <c r="H4594" s="89" t="s">
        <v>18516</v>
      </c>
      <c r="I4594" s="89" t="s">
        <v>15908</v>
      </c>
    </row>
    <row r="4595" spans="1:9" x14ac:dyDescent="0.2">
      <c r="A4595" t="s">
        <v>26817</v>
      </c>
      <c r="B4595" s="89">
        <v>169</v>
      </c>
      <c r="C4595" s="89">
        <v>106</v>
      </c>
      <c r="D4595" s="89" t="s">
        <v>16610</v>
      </c>
      <c r="E4595" s="89" t="s">
        <v>17803</v>
      </c>
      <c r="F4595" s="89" t="s">
        <v>20761</v>
      </c>
      <c r="G4595" s="89" t="s">
        <v>14056</v>
      </c>
      <c r="H4595" s="89">
        <v>0</v>
      </c>
      <c r="I4595" s="89" t="s">
        <v>16737</v>
      </c>
    </row>
    <row r="4596" spans="1:9" x14ac:dyDescent="0.2">
      <c r="A4596" t="s">
        <v>26818</v>
      </c>
      <c r="B4596" s="89">
        <v>244</v>
      </c>
      <c r="C4596" s="89">
        <v>158</v>
      </c>
      <c r="D4596" s="89" t="s">
        <v>17904</v>
      </c>
      <c r="E4596" s="89" t="s">
        <v>19567</v>
      </c>
      <c r="F4596" s="89" t="s">
        <v>18268</v>
      </c>
      <c r="G4596" s="89" t="s">
        <v>17739</v>
      </c>
      <c r="H4596" s="89">
        <v>0</v>
      </c>
      <c r="I4596" s="89">
        <v>0</v>
      </c>
    </row>
    <row r="4597" spans="1:9" x14ac:dyDescent="0.2">
      <c r="A4597" t="s">
        <v>26819</v>
      </c>
      <c r="B4597" s="89">
        <v>230</v>
      </c>
      <c r="C4597" s="89">
        <v>161</v>
      </c>
      <c r="D4597" s="89" t="s">
        <v>23268</v>
      </c>
      <c r="E4597" s="89" t="s">
        <v>17528</v>
      </c>
      <c r="F4597" s="89" t="s">
        <v>15990</v>
      </c>
      <c r="G4597" s="89" t="s">
        <v>14109</v>
      </c>
      <c r="H4597" s="89">
        <v>0</v>
      </c>
      <c r="I4597" s="89">
        <v>0</v>
      </c>
    </row>
    <row r="4598" spans="1:9" x14ac:dyDescent="0.2">
      <c r="A4598" t="s">
        <v>26820</v>
      </c>
      <c r="B4598" s="89">
        <v>0</v>
      </c>
      <c r="C4598" s="89">
        <v>0</v>
      </c>
      <c r="D4598" s="89" t="s">
        <v>5674</v>
      </c>
      <c r="E4598" s="89">
        <v>0</v>
      </c>
      <c r="F4598" s="89">
        <v>0</v>
      </c>
      <c r="G4598" s="89" t="s">
        <v>13784</v>
      </c>
      <c r="H4598" s="89">
        <v>0</v>
      </c>
      <c r="I4598" s="89" t="s">
        <v>17610</v>
      </c>
    </row>
    <row r="4599" spans="1:9" x14ac:dyDescent="0.2">
      <c r="A4599" t="s">
        <v>26821</v>
      </c>
      <c r="B4599" s="89">
        <v>1530</v>
      </c>
      <c r="C4599" s="89">
        <v>807</v>
      </c>
      <c r="D4599" s="89" t="s">
        <v>20121</v>
      </c>
      <c r="E4599" s="89" t="s">
        <v>24428</v>
      </c>
      <c r="F4599" s="89" t="s">
        <v>26822</v>
      </c>
      <c r="G4599" s="89" t="s">
        <v>25308</v>
      </c>
      <c r="H4599" s="89">
        <v>0</v>
      </c>
      <c r="I4599" s="89" t="s">
        <v>15997</v>
      </c>
    </row>
    <row r="4600" spans="1:9" x14ac:dyDescent="0.2">
      <c r="A4600" t="s">
        <v>26823</v>
      </c>
      <c r="B4600" s="89">
        <v>348</v>
      </c>
      <c r="C4600" s="89">
        <v>168</v>
      </c>
      <c r="D4600" s="89" t="s">
        <v>17297</v>
      </c>
      <c r="E4600" s="89" t="s">
        <v>20135</v>
      </c>
      <c r="F4600" s="89" t="s">
        <v>13176</v>
      </c>
      <c r="G4600" s="89" t="s">
        <v>16496</v>
      </c>
      <c r="H4600" s="89">
        <v>0</v>
      </c>
      <c r="I4600" s="89">
        <v>0</v>
      </c>
    </row>
    <row r="4601" spans="1:9" x14ac:dyDescent="0.2">
      <c r="A4601" t="s">
        <v>26824</v>
      </c>
      <c r="B4601" s="89">
        <v>209</v>
      </c>
      <c r="C4601" s="89">
        <v>38</v>
      </c>
      <c r="D4601" s="89" t="s">
        <v>18592</v>
      </c>
      <c r="E4601" s="89" t="s">
        <v>18990</v>
      </c>
      <c r="F4601" s="89" t="s">
        <v>16899</v>
      </c>
      <c r="G4601" s="89" t="s">
        <v>14320</v>
      </c>
      <c r="H4601" s="89" t="s">
        <v>15967</v>
      </c>
      <c r="I4601" s="89" t="s">
        <v>15663</v>
      </c>
    </row>
    <row r="4602" spans="1:9" x14ac:dyDescent="0.2">
      <c r="A4602" t="s">
        <v>26825</v>
      </c>
      <c r="B4602" s="89">
        <v>0</v>
      </c>
      <c r="C4602" s="89">
        <v>0</v>
      </c>
      <c r="D4602" s="89" t="s">
        <v>5675</v>
      </c>
      <c r="E4602" s="89">
        <v>0</v>
      </c>
      <c r="F4602" s="89">
        <v>0</v>
      </c>
      <c r="G4602" s="89" t="s">
        <v>12844</v>
      </c>
      <c r="H4602" s="89">
        <v>0</v>
      </c>
      <c r="I4602" s="89">
        <v>0</v>
      </c>
    </row>
    <row r="4603" spans="1:9" x14ac:dyDescent="0.2">
      <c r="A4603" t="s">
        <v>26826</v>
      </c>
      <c r="B4603" s="89">
        <v>139</v>
      </c>
      <c r="C4603" s="89">
        <v>245</v>
      </c>
      <c r="D4603" s="89" t="s">
        <v>5673</v>
      </c>
      <c r="E4603" s="89" t="s">
        <v>16496</v>
      </c>
      <c r="F4603" s="89" t="s">
        <v>16029</v>
      </c>
      <c r="G4603" s="89" t="s">
        <v>16213</v>
      </c>
      <c r="H4603" s="89" t="s">
        <v>15105</v>
      </c>
      <c r="I4603" s="89" t="s">
        <v>25285</v>
      </c>
    </row>
    <row r="4604" spans="1:9" x14ac:dyDescent="0.2">
      <c r="A4604" t="s">
        <v>26827</v>
      </c>
      <c r="B4604" s="89">
        <v>0</v>
      </c>
      <c r="C4604" s="89">
        <v>0</v>
      </c>
      <c r="D4604" s="89" t="s">
        <v>5672</v>
      </c>
      <c r="E4604" s="89">
        <v>0</v>
      </c>
      <c r="F4604" s="89">
        <v>0</v>
      </c>
      <c r="G4604" s="89">
        <v>0</v>
      </c>
      <c r="H4604" s="89">
        <v>0</v>
      </c>
      <c r="I4604" s="89">
        <v>0</v>
      </c>
    </row>
    <row r="4605" spans="1:9" x14ac:dyDescent="0.2">
      <c r="A4605" t="s">
        <v>15872</v>
      </c>
      <c r="B4605" s="89">
        <v>11509</v>
      </c>
      <c r="C4605" s="89">
        <v>7785</v>
      </c>
      <c r="D4605" s="89" t="s">
        <v>15873</v>
      </c>
      <c r="E4605" s="89" t="s">
        <v>15874</v>
      </c>
      <c r="F4605" s="89" t="s">
        <v>15875</v>
      </c>
      <c r="G4605" s="89" t="s">
        <v>15876</v>
      </c>
      <c r="H4605" s="89" t="s">
        <v>14393</v>
      </c>
      <c r="I4605" s="89" t="s">
        <v>12779</v>
      </c>
    </row>
    <row r="4606" spans="1:9" x14ac:dyDescent="0.2">
      <c r="A4606" t="s">
        <v>26828</v>
      </c>
      <c r="B4606" s="89">
        <v>376</v>
      </c>
      <c r="C4606" s="89">
        <v>270</v>
      </c>
      <c r="D4606" s="89" t="s">
        <v>5686</v>
      </c>
      <c r="E4606" s="89" t="s">
        <v>21233</v>
      </c>
      <c r="F4606" s="89" t="s">
        <v>18037</v>
      </c>
      <c r="G4606" s="89" t="s">
        <v>14681</v>
      </c>
      <c r="H4606" s="89" t="s">
        <v>14005</v>
      </c>
      <c r="I4606" s="89" t="s">
        <v>18180</v>
      </c>
    </row>
    <row r="4607" spans="1:9" x14ac:dyDescent="0.2">
      <c r="A4607" t="s">
        <v>6616</v>
      </c>
      <c r="B4607" s="89">
        <v>3133</v>
      </c>
      <c r="C4607" s="89">
        <v>1423</v>
      </c>
      <c r="D4607" s="89" t="s">
        <v>26829</v>
      </c>
      <c r="E4607" s="89" t="s">
        <v>26830</v>
      </c>
      <c r="F4607" s="89" t="s">
        <v>26831</v>
      </c>
      <c r="G4607" s="89" t="s">
        <v>21390</v>
      </c>
      <c r="H4607" s="89" t="s">
        <v>12794</v>
      </c>
      <c r="I4607" s="89" t="s">
        <v>15265</v>
      </c>
    </row>
    <row r="4608" spans="1:9" x14ac:dyDescent="0.2">
      <c r="A4608" t="s">
        <v>26832</v>
      </c>
      <c r="B4608" s="89">
        <v>538</v>
      </c>
      <c r="C4608" s="89">
        <v>518</v>
      </c>
      <c r="D4608" s="89" t="s">
        <v>17900</v>
      </c>
      <c r="E4608" s="89" t="s">
        <v>21628</v>
      </c>
      <c r="F4608" s="89" t="s">
        <v>25898</v>
      </c>
      <c r="G4608" s="89" t="s">
        <v>25584</v>
      </c>
      <c r="H4608" s="89" t="s">
        <v>14762</v>
      </c>
      <c r="I4608" s="89" t="s">
        <v>16916</v>
      </c>
    </row>
    <row r="4609" spans="1:9" x14ac:dyDescent="0.2">
      <c r="A4609" t="s">
        <v>5878</v>
      </c>
      <c r="B4609" s="89">
        <v>3642</v>
      </c>
      <c r="C4609" s="89">
        <v>2266</v>
      </c>
      <c r="D4609" s="89" t="s">
        <v>20918</v>
      </c>
      <c r="E4609" s="89" t="s">
        <v>26833</v>
      </c>
      <c r="F4609" s="89" t="s">
        <v>13725</v>
      </c>
      <c r="G4609" s="89" t="s">
        <v>23805</v>
      </c>
      <c r="H4609" s="89" t="s">
        <v>15524</v>
      </c>
      <c r="I4609" s="89" t="s">
        <v>15040</v>
      </c>
    </row>
    <row r="4610" spans="1:9" x14ac:dyDescent="0.2">
      <c r="A4610" t="s">
        <v>26834</v>
      </c>
      <c r="B4610" s="89">
        <v>22</v>
      </c>
      <c r="C4610" s="89">
        <v>8</v>
      </c>
      <c r="D4610" s="89" t="s">
        <v>5673</v>
      </c>
      <c r="E4610" s="89" t="s">
        <v>15009</v>
      </c>
      <c r="F4610" s="89" t="s">
        <v>17610</v>
      </c>
      <c r="G4610" s="89" t="s">
        <v>14970</v>
      </c>
      <c r="H4610" s="89">
        <v>0</v>
      </c>
      <c r="I4610" s="89">
        <v>0</v>
      </c>
    </row>
    <row r="4611" spans="1:9" x14ac:dyDescent="0.2">
      <c r="A4611" t="s">
        <v>6455</v>
      </c>
      <c r="B4611" s="89">
        <v>1320</v>
      </c>
      <c r="C4611" s="89">
        <v>572</v>
      </c>
      <c r="D4611" s="89" t="s">
        <v>19052</v>
      </c>
      <c r="E4611" s="89" t="s">
        <v>19881</v>
      </c>
      <c r="F4611" s="89" t="s">
        <v>26835</v>
      </c>
      <c r="G4611" s="89" t="s">
        <v>26836</v>
      </c>
      <c r="H4611" s="89" t="s">
        <v>16643</v>
      </c>
      <c r="I4611" s="89" t="s">
        <v>6467</v>
      </c>
    </row>
    <row r="4612" spans="1:9" x14ac:dyDescent="0.2">
      <c r="A4612" t="s">
        <v>26837</v>
      </c>
      <c r="B4612" s="89">
        <v>910</v>
      </c>
      <c r="C4612" s="89">
        <v>757</v>
      </c>
      <c r="D4612" s="89" t="s">
        <v>5672</v>
      </c>
      <c r="E4612" s="89" t="s">
        <v>26838</v>
      </c>
      <c r="F4612" s="89" t="s">
        <v>26839</v>
      </c>
      <c r="G4612" s="89">
        <v>0</v>
      </c>
      <c r="H4612" s="89" t="s">
        <v>13259</v>
      </c>
      <c r="I4612" s="89" t="s">
        <v>26840</v>
      </c>
    </row>
    <row r="4613" spans="1:9" x14ac:dyDescent="0.2">
      <c r="A4613" t="s">
        <v>26841</v>
      </c>
      <c r="B4613" s="89">
        <v>51</v>
      </c>
      <c r="C4613" s="89">
        <v>20</v>
      </c>
      <c r="D4613" s="89" t="s">
        <v>5672</v>
      </c>
      <c r="E4613" s="89" t="s">
        <v>16652</v>
      </c>
      <c r="F4613" s="89" t="s">
        <v>13557</v>
      </c>
      <c r="G4613" s="89">
        <v>0</v>
      </c>
      <c r="H4613" s="89">
        <v>0</v>
      </c>
      <c r="I4613" s="89" t="s">
        <v>15565</v>
      </c>
    </row>
    <row r="4614" spans="1:9" x14ac:dyDescent="0.2">
      <c r="A4614" t="s">
        <v>26842</v>
      </c>
      <c r="B4614" s="89">
        <v>86</v>
      </c>
      <c r="C4614" s="89">
        <v>50</v>
      </c>
      <c r="D4614" s="89" t="s">
        <v>17648</v>
      </c>
      <c r="E4614" s="89" t="s">
        <v>17038</v>
      </c>
      <c r="F4614" s="89" t="s">
        <v>13120</v>
      </c>
      <c r="G4614" s="89" t="s">
        <v>19572</v>
      </c>
      <c r="H4614" s="89">
        <v>0</v>
      </c>
      <c r="I4614" s="89" t="s">
        <v>14723</v>
      </c>
    </row>
    <row r="4615" spans="1:9" x14ac:dyDescent="0.2">
      <c r="A4615" t="s">
        <v>26843</v>
      </c>
      <c r="B4615" s="89">
        <v>442</v>
      </c>
      <c r="C4615" s="89">
        <v>112</v>
      </c>
      <c r="D4615" s="89" t="s">
        <v>17545</v>
      </c>
      <c r="E4615" s="89" t="s">
        <v>15996</v>
      </c>
      <c r="F4615" s="89" t="s">
        <v>17743</v>
      </c>
      <c r="G4615" s="89" t="s">
        <v>13638</v>
      </c>
      <c r="H4615" s="89" t="s">
        <v>15983</v>
      </c>
      <c r="I4615" s="89">
        <v>0</v>
      </c>
    </row>
    <row r="4616" spans="1:9" x14ac:dyDescent="0.2">
      <c r="A4616" t="s">
        <v>26844</v>
      </c>
      <c r="B4616" s="89">
        <v>2213</v>
      </c>
      <c r="C4616" s="89">
        <v>1850</v>
      </c>
      <c r="D4616" s="89" t="s">
        <v>25752</v>
      </c>
      <c r="E4616" s="89" t="s">
        <v>26845</v>
      </c>
      <c r="F4616" s="89" t="s">
        <v>26846</v>
      </c>
      <c r="G4616" s="89" t="s">
        <v>14339</v>
      </c>
      <c r="H4616" s="89" t="s">
        <v>15083</v>
      </c>
      <c r="I4616" s="89" t="s">
        <v>16829</v>
      </c>
    </row>
    <row r="4617" spans="1:9" x14ac:dyDescent="0.2">
      <c r="A4617" t="s">
        <v>26847</v>
      </c>
      <c r="B4617" s="89">
        <v>1821</v>
      </c>
      <c r="C4617" s="89">
        <v>550</v>
      </c>
      <c r="D4617" s="89" t="s">
        <v>22473</v>
      </c>
      <c r="E4617" s="89" t="s">
        <v>26848</v>
      </c>
      <c r="F4617" s="89" t="s">
        <v>24035</v>
      </c>
      <c r="G4617" s="89" t="s">
        <v>23818</v>
      </c>
      <c r="H4617" s="89" t="s">
        <v>16718</v>
      </c>
      <c r="I4617" s="89">
        <v>0</v>
      </c>
    </row>
    <row r="4618" spans="1:9" x14ac:dyDescent="0.2">
      <c r="A4618" t="s">
        <v>26849</v>
      </c>
      <c r="B4618" s="89">
        <v>16</v>
      </c>
      <c r="C4618" s="89">
        <v>2</v>
      </c>
      <c r="D4618" s="89" t="s">
        <v>5672</v>
      </c>
      <c r="E4618" s="89" t="s">
        <v>13867</v>
      </c>
      <c r="F4618" s="89" t="s">
        <v>14399</v>
      </c>
      <c r="G4618" s="89">
        <v>0</v>
      </c>
      <c r="H4618" s="89">
        <v>0</v>
      </c>
      <c r="I4618" s="89">
        <v>0</v>
      </c>
    </row>
    <row r="4619" spans="1:9" x14ac:dyDescent="0.2">
      <c r="A4619" t="s">
        <v>26850</v>
      </c>
      <c r="B4619" s="89">
        <v>13</v>
      </c>
      <c r="C4619" s="89">
        <v>14</v>
      </c>
      <c r="D4619" s="89" t="s">
        <v>17374</v>
      </c>
      <c r="E4619" s="89" t="s">
        <v>17020</v>
      </c>
      <c r="F4619" s="89" t="s">
        <v>18310</v>
      </c>
      <c r="G4619" s="89" t="s">
        <v>19009</v>
      </c>
      <c r="H4619" s="89">
        <v>0</v>
      </c>
      <c r="I4619" s="89" t="s">
        <v>15806</v>
      </c>
    </row>
    <row r="4620" spans="1:9" x14ac:dyDescent="0.2">
      <c r="A4620" t="s">
        <v>26851</v>
      </c>
      <c r="B4620" s="89">
        <v>110</v>
      </c>
      <c r="C4620" s="89">
        <v>49</v>
      </c>
      <c r="D4620" s="89" t="s">
        <v>19884</v>
      </c>
      <c r="E4620" s="89" t="s">
        <v>19541</v>
      </c>
      <c r="F4620" s="89" t="s">
        <v>13328</v>
      </c>
      <c r="G4620" s="89" t="s">
        <v>17741</v>
      </c>
      <c r="H4620" s="89">
        <v>0</v>
      </c>
      <c r="I4620" s="89" t="s">
        <v>16565</v>
      </c>
    </row>
    <row r="4621" spans="1:9" x14ac:dyDescent="0.2">
      <c r="A4621" t="s">
        <v>26852</v>
      </c>
      <c r="B4621" s="89">
        <v>61</v>
      </c>
      <c r="C4621" s="89">
        <v>0</v>
      </c>
      <c r="D4621" s="89" t="s">
        <v>5678</v>
      </c>
      <c r="E4621" s="89" t="s">
        <v>17091</v>
      </c>
      <c r="F4621" s="89">
        <v>0</v>
      </c>
      <c r="G4621" s="89" t="s">
        <v>14393</v>
      </c>
      <c r="H4621" s="89" t="s">
        <v>16008</v>
      </c>
      <c r="I4621" s="89">
        <v>0</v>
      </c>
    </row>
    <row r="4622" spans="1:9" x14ac:dyDescent="0.2">
      <c r="A4622" t="s">
        <v>26853</v>
      </c>
      <c r="B4622" s="89">
        <v>6</v>
      </c>
      <c r="C4622" s="89">
        <v>14</v>
      </c>
      <c r="D4622" s="89" t="s">
        <v>20882</v>
      </c>
      <c r="E4622" s="89" t="s">
        <v>15665</v>
      </c>
      <c r="F4622" s="89" t="s">
        <v>13141</v>
      </c>
      <c r="G4622" s="89" t="s">
        <v>19019</v>
      </c>
      <c r="H4622" s="89" t="s">
        <v>6468</v>
      </c>
      <c r="I4622" s="89" t="s">
        <v>13099</v>
      </c>
    </row>
    <row r="4623" spans="1:9" x14ac:dyDescent="0.2">
      <c r="A4623" t="s">
        <v>26854</v>
      </c>
      <c r="B4623" s="89">
        <v>94</v>
      </c>
      <c r="C4623" s="89">
        <v>106</v>
      </c>
      <c r="D4623" s="89" t="s">
        <v>18032</v>
      </c>
      <c r="E4623" s="89" t="s">
        <v>13515</v>
      </c>
      <c r="F4623" s="89" t="s">
        <v>19496</v>
      </c>
      <c r="G4623" s="89" t="s">
        <v>16595</v>
      </c>
      <c r="H4623" s="89" t="s">
        <v>13784</v>
      </c>
      <c r="I4623" s="89">
        <v>0</v>
      </c>
    </row>
    <row r="4624" spans="1:9" x14ac:dyDescent="0.2">
      <c r="A4624" t="s">
        <v>26855</v>
      </c>
      <c r="B4624" s="89">
        <v>98</v>
      </c>
      <c r="C4624" s="89">
        <v>12</v>
      </c>
      <c r="D4624" s="89" t="s">
        <v>17655</v>
      </c>
      <c r="E4624" s="89" t="s">
        <v>12887</v>
      </c>
      <c r="F4624" s="89" t="s">
        <v>13684</v>
      </c>
      <c r="G4624" s="89" t="s">
        <v>95</v>
      </c>
      <c r="H4624" s="89" t="s">
        <v>15929</v>
      </c>
      <c r="I4624" s="89" t="s">
        <v>13010</v>
      </c>
    </row>
    <row r="4625" spans="1:9" x14ac:dyDescent="0.2">
      <c r="A4625" t="s">
        <v>26856</v>
      </c>
      <c r="B4625" s="89">
        <v>1595</v>
      </c>
      <c r="C4625" s="89">
        <v>240</v>
      </c>
      <c r="D4625" s="89" t="s">
        <v>26857</v>
      </c>
      <c r="E4625" s="89" t="s">
        <v>17849</v>
      </c>
      <c r="F4625" s="89" t="s">
        <v>14108</v>
      </c>
      <c r="G4625" s="89" t="s">
        <v>26858</v>
      </c>
      <c r="H4625" s="89" t="s">
        <v>23225</v>
      </c>
      <c r="I4625" s="89" t="s">
        <v>20920</v>
      </c>
    </row>
    <row r="4626" spans="1:9" x14ac:dyDescent="0.2">
      <c r="A4626" t="s">
        <v>12453</v>
      </c>
      <c r="B4626" s="89">
        <v>148</v>
      </c>
      <c r="C4626" s="89">
        <v>312</v>
      </c>
      <c r="D4626" s="89" t="s">
        <v>17297</v>
      </c>
      <c r="E4626" s="89" t="s">
        <v>17068</v>
      </c>
      <c r="F4626" s="89" t="s">
        <v>26148</v>
      </c>
      <c r="G4626" s="89" t="s">
        <v>18374</v>
      </c>
      <c r="H4626" s="89" t="s">
        <v>13121</v>
      </c>
      <c r="I4626" s="89" t="s">
        <v>16724</v>
      </c>
    </row>
    <row r="4627" spans="1:9" x14ac:dyDescent="0.2">
      <c r="A4627" t="s">
        <v>26859</v>
      </c>
      <c r="B4627" s="89">
        <v>1055</v>
      </c>
      <c r="C4627" s="89">
        <v>936</v>
      </c>
      <c r="D4627" s="89" t="s">
        <v>18775</v>
      </c>
      <c r="E4627" s="89" t="s">
        <v>26860</v>
      </c>
      <c r="F4627" s="89" t="s">
        <v>21674</v>
      </c>
      <c r="G4627" s="89" t="s">
        <v>17777</v>
      </c>
      <c r="H4627" s="89" t="s">
        <v>14804</v>
      </c>
      <c r="I4627" s="89" t="s">
        <v>15720</v>
      </c>
    </row>
    <row r="4628" spans="1:9" x14ac:dyDescent="0.2">
      <c r="A4628" t="s">
        <v>26861</v>
      </c>
      <c r="B4628" s="89">
        <v>96</v>
      </c>
      <c r="C4628" s="89">
        <v>27</v>
      </c>
      <c r="D4628" s="89" t="s">
        <v>18036</v>
      </c>
      <c r="E4628" s="89" t="s">
        <v>15590</v>
      </c>
      <c r="F4628" s="89" t="s">
        <v>15721</v>
      </c>
      <c r="G4628" s="89" t="s">
        <v>18738</v>
      </c>
      <c r="H4628" s="89" t="s">
        <v>13066</v>
      </c>
      <c r="I4628" s="89" t="s">
        <v>16758</v>
      </c>
    </row>
    <row r="4629" spans="1:9" x14ac:dyDescent="0.2">
      <c r="A4629" t="s">
        <v>26862</v>
      </c>
      <c r="B4629" s="89">
        <v>0</v>
      </c>
      <c r="C4629" s="89">
        <v>0</v>
      </c>
      <c r="D4629" s="89" t="s">
        <v>5672</v>
      </c>
      <c r="E4629" s="89">
        <v>0</v>
      </c>
      <c r="F4629" s="89">
        <v>0</v>
      </c>
      <c r="G4629" s="89">
        <v>0</v>
      </c>
      <c r="H4629" s="89">
        <v>0</v>
      </c>
      <c r="I4629" s="89">
        <v>0</v>
      </c>
    </row>
    <row r="4630" spans="1:9" x14ac:dyDescent="0.2">
      <c r="A4630" t="s">
        <v>26863</v>
      </c>
      <c r="B4630" s="89">
        <v>1759</v>
      </c>
      <c r="C4630" s="89">
        <v>1273</v>
      </c>
      <c r="D4630" s="89" t="s">
        <v>16760</v>
      </c>
      <c r="E4630" s="89" t="s">
        <v>26864</v>
      </c>
      <c r="F4630" s="89" t="s">
        <v>14909</v>
      </c>
      <c r="G4630" s="89" t="s">
        <v>26865</v>
      </c>
      <c r="H4630" s="89" t="s">
        <v>13340</v>
      </c>
      <c r="I4630" s="89" t="s">
        <v>14866</v>
      </c>
    </row>
    <row r="4631" spans="1:9" x14ac:dyDescent="0.2">
      <c r="A4631" t="s">
        <v>26866</v>
      </c>
      <c r="B4631" s="89">
        <v>175</v>
      </c>
      <c r="C4631" s="89">
        <v>82</v>
      </c>
      <c r="D4631" s="89" t="s">
        <v>17070</v>
      </c>
      <c r="E4631" s="89" t="s">
        <v>22946</v>
      </c>
      <c r="F4631" s="89" t="s">
        <v>26867</v>
      </c>
      <c r="G4631" s="89" t="s">
        <v>18537</v>
      </c>
      <c r="H4631" s="89">
        <v>0</v>
      </c>
      <c r="I4631" s="89" t="s">
        <v>18991</v>
      </c>
    </row>
    <row r="4632" spans="1:9" x14ac:dyDescent="0.2">
      <c r="A4632" t="s">
        <v>26868</v>
      </c>
      <c r="B4632" s="89">
        <v>542</v>
      </c>
      <c r="C4632" s="89">
        <v>186</v>
      </c>
      <c r="D4632" s="89" t="s">
        <v>18655</v>
      </c>
      <c r="E4632" s="89" t="s">
        <v>21380</v>
      </c>
      <c r="F4632" s="89" t="s">
        <v>13243</v>
      </c>
      <c r="G4632" s="89" t="s">
        <v>26869</v>
      </c>
      <c r="H4632" s="89" t="s">
        <v>15479</v>
      </c>
      <c r="I4632" s="89">
        <v>0</v>
      </c>
    </row>
    <row r="4633" spans="1:9" x14ac:dyDescent="0.2">
      <c r="A4633" t="s">
        <v>26870</v>
      </c>
      <c r="B4633" s="89">
        <v>464</v>
      </c>
      <c r="C4633" s="89">
        <v>289</v>
      </c>
      <c r="D4633" s="89" t="s">
        <v>5672</v>
      </c>
      <c r="E4633" s="89" t="s">
        <v>26871</v>
      </c>
      <c r="F4633" s="89" t="s">
        <v>20935</v>
      </c>
      <c r="G4633" s="89">
        <v>0</v>
      </c>
      <c r="H4633" s="89">
        <v>0</v>
      </c>
      <c r="I4633" s="89" t="s">
        <v>15235</v>
      </c>
    </row>
    <row r="4634" spans="1:9" x14ac:dyDescent="0.2">
      <c r="A4634" t="s">
        <v>26872</v>
      </c>
      <c r="B4634" s="89">
        <v>6504</v>
      </c>
      <c r="C4634" s="89">
        <v>5225</v>
      </c>
      <c r="D4634" s="89" t="s">
        <v>19560</v>
      </c>
      <c r="E4634" s="89" t="s">
        <v>26873</v>
      </c>
      <c r="F4634" s="89" t="s">
        <v>23716</v>
      </c>
      <c r="G4634" s="89" t="s">
        <v>20513</v>
      </c>
      <c r="H4634" s="89" t="s">
        <v>13663</v>
      </c>
      <c r="I4634" s="89" t="s">
        <v>21006</v>
      </c>
    </row>
    <row r="4635" spans="1:9" x14ac:dyDescent="0.2">
      <c r="A4635" t="s">
        <v>26874</v>
      </c>
      <c r="B4635" s="89">
        <v>242</v>
      </c>
      <c r="C4635" s="89">
        <v>262</v>
      </c>
      <c r="D4635" s="89" t="s">
        <v>22116</v>
      </c>
      <c r="E4635" s="89" t="s">
        <v>20891</v>
      </c>
      <c r="F4635" s="89" t="s">
        <v>19840</v>
      </c>
      <c r="G4635" s="89" t="s">
        <v>18299</v>
      </c>
      <c r="H4635" s="89" t="s">
        <v>14657</v>
      </c>
      <c r="I4635" s="89" t="s">
        <v>13120</v>
      </c>
    </row>
    <row r="4636" spans="1:9" x14ac:dyDescent="0.2">
      <c r="A4636" t="s">
        <v>26875</v>
      </c>
      <c r="B4636" s="89">
        <v>1401</v>
      </c>
      <c r="C4636" s="89">
        <v>904</v>
      </c>
      <c r="D4636" s="89" t="s">
        <v>21513</v>
      </c>
      <c r="E4636" s="89" t="s">
        <v>23265</v>
      </c>
      <c r="F4636" s="89" t="s">
        <v>15432</v>
      </c>
      <c r="G4636" s="89" t="s">
        <v>13492</v>
      </c>
      <c r="H4636" s="89" t="s">
        <v>15524</v>
      </c>
      <c r="I4636" s="89">
        <v>0</v>
      </c>
    </row>
    <row r="4637" spans="1:9" x14ac:dyDescent="0.2">
      <c r="A4637" t="s">
        <v>26876</v>
      </c>
      <c r="B4637" s="89">
        <v>246</v>
      </c>
      <c r="C4637" s="89">
        <v>68</v>
      </c>
      <c r="D4637" s="89" t="s">
        <v>26877</v>
      </c>
      <c r="E4637" s="89" t="s">
        <v>22780</v>
      </c>
      <c r="F4637" s="89" t="s">
        <v>18142</v>
      </c>
      <c r="G4637" s="89" t="s">
        <v>17060</v>
      </c>
      <c r="H4637" s="89" t="s">
        <v>15455</v>
      </c>
      <c r="I4637" s="89" t="s">
        <v>15814</v>
      </c>
    </row>
    <row r="4638" spans="1:9" x14ac:dyDescent="0.2">
      <c r="A4638" t="s">
        <v>5917</v>
      </c>
      <c r="B4638" s="89">
        <v>582</v>
      </c>
      <c r="C4638" s="89">
        <v>276</v>
      </c>
      <c r="D4638" s="89" t="s">
        <v>26878</v>
      </c>
      <c r="E4638" s="89" t="s">
        <v>15937</v>
      </c>
      <c r="F4638" s="89" t="s">
        <v>14175</v>
      </c>
      <c r="G4638" s="89" t="s">
        <v>26879</v>
      </c>
      <c r="H4638" s="89">
        <v>0</v>
      </c>
      <c r="I4638" s="89" t="s">
        <v>16968</v>
      </c>
    </row>
    <row r="4639" spans="1:9" x14ac:dyDescent="0.2">
      <c r="A4639" t="s">
        <v>6107</v>
      </c>
      <c r="B4639" s="89">
        <v>6368</v>
      </c>
      <c r="C4639" s="89">
        <v>5425</v>
      </c>
      <c r="D4639" s="89" t="s">
        <v>26880</v>
      </c>
      <c r="E4639" s="89" t="s">
        <v>26881</v>
      </c>
      <c r="F4639" s="89" t="s">
        <v>26882</v>
      </c>
      <c r="G4639" s="89" t="s">
        <v>26883</v>
      </c>
      <c r="H4639" s="89" t="s">
        <v>13684</v>
      </c>
      <c r="I4639" s="89" t="s">
        <v>13732</v>
      </c>
    </row>
    <row r="4640" spans="1:9" x14ac:dyDescent="0.2">
      <c r="A4640" t="s">
        <v>26884</v>
      </c>
      <c r="B4640" s="89">
        <v>687</v>
      </c>
      <c r="C4640" s="89">
        <v>416</v>
      </c>
      <c r="D4640" s="89" t="s">
        <v>22579</v>
      </c>
      <c r="E4640" s="89" t="s">
        <v>26297</v>
      </c>
      <c r="F4640" s="89" t="s">
        <v>24058</v>
      </c>
      <c r="G4640" s="89" t="s">
        <v>17772</v>
      </c>
      <c r="H4640" s="89">
        <v>0</v>
      </c>
      <c r="I4640" s="89" t="s">
        <v>17523</v>
      </c>
    </row>
    <row r="4641" spans="1:9" x14ac:dyDescent="0.2">
      <c r="A4641" t="s">
        <v>26885</v>
      </c>
      <c r="B4641" s="89">
        <v>153</v>
      </c>
      <c r="C4641" s="89">
        <v>52</v>
      </c>
      <c r="D4641" s="89" t="s">
        <v>26886</v>
      </c>
      <c r="E4641" s="89" t="s">
        <v>12848</v>
      </c>
      <c r="F4641" s="89" t="s">
        <v>15986</v>
      </c>
      <c r="G4641" s="89" t="s">
        <v>26887</v>
      </c>
      <c r="H4641" s="89" t="s">
        <v>13163</v>
      </c>
      <c r="I4641" s="89" t="s">
        <v>18949</v>
      </c>
    </row>
    <row r="4642" spans="1:9" x14ac:dyDescent="0.2">
      <c r="A4642" t="s">
        <v>26888</v>
      </c>
      <c r="B4642" s="89">
        <v>102</v>
      </c>
      <c r="C4642" s="89">
        <v>12</v>
      </c>
      <c r="D4642" s="89" t="s">
        <v>5676</v>
      </c>
      <c r="E4642" s="89" t="s">
        <v>21787</v>
      </c>
      <c r="F4642" s="89" t="s">
        <v>14568</v>
      </c>
      <c r="G4642" s="89" t="s">
        <v>15908</v>
      </c>
      <c r="H4642" s="89" t="s">
        <v>13857</v>
      </c>
      <c r="I4642" s="89">
        <v>0</v>
      </c>
    </row>
    <row r="4643" spans="1:9" x14ac:dyDescent="0.2">
      <c r="A4643" t="s">
        <v>26889</v>
      </c>
      <c r="B4643" s="89">
        <v>1409</v>
      </c>
      <c r="C4643" s="89">
        <v>747</v>
      </c>
      <c r="D4643" s="89" t="s">
        <v>21633</v>
      </c>
      <c r="E4643" s="89" t="s">
        <v>26890</v>
      </c>
      <c r="F4643" s="89" t="s">
        <v>26891</v>
      </c>
      <c r="G4643" s="89" t="s">
        <v>20973</v>
      </c>
      <c r="H4643" s="89">
        <v>0</v>
      </c>
      <c r="I4643" s="89" t="s">
        <v>16713</v>
      </c>
    </row>
    <row r="4644" spans="1:9" x14ac:dyDescent="0.2">
      <c r="A4644" t="s">
        <v>26892</v>
      </c>
      <c r="B4644" s="89">
        <v>589</v>
      </c>
      <c r="C4644" s="89">
        <v>258</v>
      </c>
      <c r="D4644" s="89" t="s">
        <v>26893</v>
      </c>
      <c r="E4644" s="89" t="s">
        <v>18997</v>
      </c>
      <c r="F4644" s="89" t="s">
        <v>18638</v>
      </c>
      <c r="G4644" s="89" t="s">
        <v>26894</v>
      </c>
      <c r="H4644" s="89" t="s">
        <v>12993</v>
      </c>
      <c r="I4644" s="89" t="s">
        <v>17453</v>
      </c>
    </row>
    <row r="4645" spans="1:9" x14ac:dyDescent="0.2">
      <c r="A4645" t="s">
        <v>26895</v>
      </c>
      <c r="B4645" s="89">
        <v>229</v>
      </c>
      <c r="C4645" s="89">
        <v>171</v>
      </c>
      <c r="D4645" s="89" t="s">
        <v>17381</v>
      </c>
      <c r="E4645" s="89" t="s">
        <v>20402</v>
      </c>
      <c r="F4645" s="89" t="s">
        <v>18289</v>
      </c>
      <c r="G4645" s="89" t="s">
        <v>18443</v>
      </c>
      <c r="H4645" s="89" t="s">
        <v>13913</v>
      </c>
      <c r="I4645" s="89" t="s">
        <v>13821</v>
      </c>
    </row>
    <row r="4646" spans="1:9" x14ac:dyDescent="0.2">
      <c r="A4646" t="s">
        <v>26896</v>
      </c>
      <c r="B4646" s="89">
        <v>62</v>
      </c>
      <c r="C4646" s="89">
        <v>5</v>
      </c>
      <c r="D4646" s="89" t="s">
        <v>5684</v>
      </c>
      <c r="E4646" s="89" t="s">
        <v>13989</v>
      </c>
      <c r="F4646" s="89" t="s">
        <v>14191</v>
      </c>
      <c r="G4646" s="89" t="s">
        <v>13472</v>
      </c>
      <c r="H4646" s="89" t="s">
        <v>14271</v>
      </c>
      <c r="I4646" s="89">
        <v>0</v>
      </c>
    </row>
    <row r="4647" spans="1:9" x14ac:dyDescent="0.2">
      <c r="A4647" t="s">
        <v>26897</v>
      </c>
      <c r="B4647" s="89">
        <v>164</v>
      </c>
      <c r="C4647" s="89">
        <v>234</v>
      </c>
      <c r="D4647" s="89" t="s">
        <v>26898</v>
      </c>
      <c r="E4647" s="89" t="s">
        <v>17428</v>
      </c>
      <c r="F4647" s="89" t="s">
        <v>19777</v>
      </c>
      <c r="G4647" s="89" t="s">
        <v>26899</v>
      </c>
      <c r="H4647" s="89" t="s">
        <v>13198</v>
      </c>
      <c r="I4647" s="89" t="s">
        <v>18351</v>
      </c>
    </row>
    <row r="4648" spans="1:9" x14ac:dyDescent="0.2">
      <c r="A4648" t="s">
        <v>26900</v>
      </c>
      <c r="B4648" s="89">
        <v>211</v>
      </c>
      <c r="C4648" s="89">
        <v>78</v>
      </c>
      <c r="D4648" s="89" t="s">
        <v>18239</v>
      </c>
      <c r="E4648" s="89" t="s">
        <v>16803</v>
      </c>
      <c r="F4648" s="89" t="s">
        <v>15527</v>
      </c>
      <c r="G4648" s="89" t="s">
        <v>15153</v>
      </c>
      <c r="H4648" s="89" t="s">
        <v>16713</v>
      </c>
      <c r="I4648" s="89" t="s">
        <v>13163</v>
      </c>
    </row>
    <row r="4649" spans="1:9" x14ac:dyDescent="0.2">
      <c r="A4649" t="s">
        <v>26901</v>
      </c>
      <c r="B4649" s="89">
        <v>479</v>
      </c>
      <c r="C4649" s="89">
        <v>243</v>
      </c>
      <c r="D4649" s="89" t="s">
        <v>17101</v>
      </c>
      <c r="E4649" s="89" t="s">
        <v>19888</v>
      </c>
      <c r="F4649" s="89" t="s">
        <v>22678</v>
      </c>
      <c r="G4649" s="89" t="s">
        <v>16769</v>
      </c>
      <c r="H4649" s="89">
        <v>0</v>
      </c>
      <c r="I4649" s="89" t="s">
        <v>13595</v>
      </c>
    </row>
    <row r="4650" spans="1:9" x14ac:dyDescent="0.2">
      <c r="A4650" t="s">
        <v>26902</v>
      </c>
      <c r="B4650" s="89">
        <v>225</v>
      </c>
      <c r="C4650" s="89">
        <v>97</v>
      </c>
      <c r="D4650" s="89" t="s">
        <v>18601</v>
      </c>
      <c r="E4650" s="89" t="s">
        <v>21788</v>
      </c>
      <c r="F4650" s="89" t="s">
        <v>14580</v>
      </c>
      <c r="G4650" s="89" t="s">
        <v>20005</v>
      </c>
      <c r="H4650" s="89">
        <v>0</v>
      </c>
      <c r="I4650" s="89" t="s">
        <v>14378</v>
      </c>
    </row>
    <row r="4651" spans="1:9" x14ac:dyDescent="0.2">
      <c r="A4651" t="s">
        <v>26903</v>
      </c>
      <c r="B4651" s="89">
        <v>346</v>
      </c>
      <c r="C4651" s="89">
        <v>172</v>
      </c>
      <c r="D4651" s="89" t="s">
        <v>19156</v>
      </c>
      <c r="E4651" s="89" t="s">
        <v>21903</v>
      </c>
      <c r="F4651" s="89" t="s">
        <v>17452</v>
      </c>
      <c r="G4651" s="89" t="s">
        <v>16183</v>
      </c>
      <c r="H4651" s="89">
        <v>0</v>
      </c>
      <c r="I4651" s="89" t="s">
        <v>15073</v>
      </c>
    </row>
    <row r="4652" spans="1:9" x14ac:dyDescent="0.2">
      <c r="A4652" t="s">
        <v>6242</v>
      </c>
      <c r="B4652" s="89">
        <v>135</v>
      </c>
      <c r="C4652" s="89">
        <v>14</v>
      </c>
      <c r="D4652" s="89" t="s">
        <v>17198</v>
      </c>
      <c r="E4652" s="89" t="s">
        <v>18038</v>
      </c>
      <c r="F4652" s="89" t="s">
        <v>12972</v>
      </c>
      <c r="G4652" s="89" t="s">
        <v>19414</v>
      </c>
      <c r="H4652" s="89" t="s">
        <v>18529</v>
      </c>
      <c r="I4652" s="89" t="s">
        <v>13073</v>
      </c>
    </row>
    <row r="4653" spans="1:9" x14ac:dyDescent="0.2">
      <c r="A4653" t="s">
        <v>26904</v>
      </c>
      <c r="B4653" s="89">
        <v>1365</v>
      </c>
      <c r="C4653" s="89">
        <v>518</v>
      </c>
      <c r="D4653" s="89" t="s">
        <v>17900</v>
      </c>
      <c r="E4653" s="89" t="s">
        <v>19080</v>
      </c>
      <c r="F4653" s="89" t="s">
        <v>17996</v>
      </c>
      <c r="G4653" s="89" t="s">
        <v>17670</v>
      </c>
      <c r="H4653" s="89" t="s">
        <v>15493</v>
      </c>
      <c r="I4653" s="89" t="s">
        <v>16916</v>
      </c>
    </row>
    <row r="4654" spans="1:9" x14ac:dyDescent="0.2">
      <c r="A4654" t="s">
        <v>26905</v>
      </c>
      <c r="B4654" s="89">
        <v>686</v>
      </c>
      <c r="C4654" s="89">
        <v>844</v>
      </c>
      <c r="D4654" s="89" t="s">
        <v>5672</v>
      </c>
      <c r="E4654" s="89" t="s">
        <v>26906</v>
      </c>
      <c r="F4654" s="89" t="s">
        <v>24188</v>
      </c>
      <c r="G4654" s="89">
        <v>0</v>
      </c>
      <c r="H4654" s="89" t="s">
        <v>13447</v>
      </c>
      <c r="I4654" s="89" t="s">
        <v>26907</v>
      </c>
    </row>
    <row r="4655" spans="1:9" x14ac:dyDescent="0.2">
      <c r="A4655" t="s">
        <v>26908</v>
      </c>
      <c r="B4655" s="89">
        <v>0</v>
      </c>
      <c r="C4655" s="89">
        <v>0</v>
      </c>
      <c r="D4655" s="89" t="s">
        <v>6516</v>
      </c>
      <c r="E4655" s="89">
        <v>0</v>
      </c>
      <c r="F4655" s="89">
        <v>0</v>
      </c>
      <c r="G4655" s="89" t="s">
        <v>12888</v>
      </c>
      <c r="H4655" s="89">
        <v>0</v>
      </c>
      <c r="I4655" s="89">
        <v>0</v>
      </c>
    </row>
    <row r="4656" spans="1:9" x14ac:dyDescent="0.2">
      <c r="A4656" t="s">
        <v>26909</v>
      </c>
      <c r="B4656" s="89">
        <v>2</v>
      </c>
      <c r="C4656" s="89">
        <v>0</v>
      </c>
      <c r="D4656" s="89" t="s">
        <v>17297</v>
      </c>
      <c r="E4656" s="89" t="s">
        <v>13724</v>
      </c>
      <c r="F4656" s="89">
        <v>0</v>
      </c>
      <c r="G4656" s="89" t="s">
        <v>15948</v>
      </c>
      <c r="H4656" s="89">
        <v>0</v>
      </c>
      <c r="I4656" s="89" t="s">
        <v>14108</v>
      </c>
    </row>
    <row r="4657" spans="1:9" x14ac:dyDescent="0.2">
      <c r="A4657" t="s">
        <v>26910</v>
      </c>
      <c r="B4657" s="89">
        <v>163</v>
      </c>
      <c r="C4657" s="89">
        <v>50</v>
      </c>
      <c r="D4657" s="89" t="s">
        <v>5682</v>
      </c>
      <c r="E4657" s="89" t="s">
        <v>14121</v>
      </c>
      <c r="F4657" s="89" t="s">
        <v>87</v>
      </c>
      <c r="G4657" s="89" t="s">
        <v>14158</v>
      </c>
      <c r="H4657" s="89" t="s">
        <v>16891</v>
      </c>
      <c r="I4657" s="89" t="s">
        <v>15200</v>
      </c>
    </row>
    <row r="4658" spans="1:9" x14ac:dyDescent="0.2">
      <c r="A4658" t="s">
        <v>26911</v>
      </c>
      <c r="B4658" s="89">
        <v>2541</v>
      </c>
      <c r="C4658" s="89">
        <v>845</v>
      </c>
      <c r="D4658" s="89" t="s">
        <v>23477</v>
      </c>
      <c r="E4658" s="89" t="s">
        <v>26912</v>
      </c>
      <c r="F4658" s="89" t="s">
        <v>24284</v>
      </c>
      <c r="G4658" s="89" t="s">
        <v>17230</v>
      </c>
      <c r="H4658" s="89" t="s">
        <v>16551</v>
      </c>
      <c r="I4658" s="89" t="s">
        <v>15455</v>
      </c>
    </row>
    <row r="4659" spans="1:9" x14ac:dyDescent="0.2">
      <c r="A4659" t="s">
        <v>26913</v>
      </c>
      <c r="B4659" s="89">
        <v>1084</v>
      </c>
      <c r="C4659" s="89">
        <v>379</v>
      </c>
      <c r="D4659" s="89" t="s">
        <v>5672</v>
      </c>
      <c r="E4659" s="89" t="s">
        <v>17537</v>
      </c>
      <c r="F4659" s="89" t="s">
        <v>19158</v>
      </c>
      <c r="G4659" s="89">
        <v>0</v>
      </c>
      <c r="H4659" s="89" t="s">
        <v>13821</v>
      </c>
      <c r="I4659" s="89" t="s">
        <v>20969</v>
      </c>
    </row>
    <row r="4660" spans="1:9" x14ac:dyDescent="0.2">
      <c r="A4660" t="s">
        <v>26914</v>
      </c>
      <c r="B4660" s="89">
        <v>4</v>
      </c>
      <c r="C4660" s="89">
        <v>68</v>
      </c>
      <c r="D4660" s="89" t="s">
        <v>17082</v>
      </c>
      <c r="E4660" s="89" t="s">
        <v>14665</v>
      </c>
      <c r="F4660" s="89" t="s">
        <v>18291</v>
      </c>
      <c r="G4660" s="89" t="s">
        <v>14499</v>
      </c>
      <c r="H4660" s="89" t="s">
        <v>13604</v>
      </c>
      <c r="I4660" s="89" t="s">
        <v>15113</v>
      </c>
    </row>
    <row r="4661" spans="1:9" x14ac:dyDescent="0.2">
      <c r="A4661" t="s">
        <v>26915</v>
      </c>
      <c r="B4661" s="89">
        <v>2847</v>
      </c>
      <c r="C4661" s="89">
        <v>1592</v>
      </c>
      <c r="D4661" s="89" t="s">
        <v>26916</v>
      </c>
      <c r="E4661" s="89" t="s">
        <v>26917</v>
      </c>
      <c r="F4661" s="89" t="s">
        <v>26918</v>
      </c>
      <c r="G4661" s="89" t="s">
        <v>26919</v>
      </c>
      <c r="H4661" s="89">
        <v>0</v>
      </c>
      <c r="I4661" s="89" t="s">
        <v>14805</v>
      </c>
    </row>
    <row r="4662" spans="1:9" x14ac:dyDescent="0.2">
      <c r="A4662" t="s">
        <v>12741</v>
      </c>
      <c r="B4662" s="89">
        <v>18</v>
      </c>
      <c r="C4662" s="89">
        <v>100</v>
      </c>
      <c r="D4662" s="89" t="s">
        <v>18816</v>
      </c>
      <c r="E4662" s="89" t="s">
        <v>16213</v>
      </c>
      <c r="F4662" s="89" t="s">
        <v>16565</v>
      </c>
      <c r="G4662" s="89" t="s">
        <v>15955</v>
      </c>
      <c r="H4662" s="89" t="s">
        <v>18306</v>
      </c>
      <c r="I4662" s="89" t="s">
        <v>80</v>
      </c>
    </row>
    <row r="4663" spans="1:9" x14ac:dyDescent="0.2">
      <c r="A4663" t="s">
        <v>26920</v>
      </c>
      <c r="B4663" s="89">
        <v>347</v>
      </c>
      <c r="C4663" s="89">
        <v>144</v>
      </c>
      <c r="D4663" s="89" t="s">
        <v>23452</v>
      </c>
      <c r="E4663" s="89" t="s">
        <v>17560</v>
      </c>
      <c r="F4663" s="89" t="s">
        <v>23212</v>
      </c>
      <c r="G4663" s="89" t="s">
        <v>26124</v>
      </c>
      <c r="H4663" s="89" t="s">
        <v>12993</v>
      </c>
      <c r="I4663" s="89" t="s">
        <v>14657</v>
      </c>
    </row>
    <row r="4664" spans="1:9" x14ac:dyDescent="0.2">
      <c r="A4664" t="s">
        <v>26921</v>
      </c>
      <c r="B4664" s="89">
        <v>338</v>
      </c>
      <c r="C4664" s="89">
        <v>417</v>
      </c>
      <c r="D4664" s="89" t="s">
        <v>16731</v>
      </c>
      <c r="E4664" s="89" t="s">
        <v>25807</v>
      </c>
      <c r="F4664" s="89" t="s">
        <v>17184</v>
      </c>
      <c r="G4664" s="89" t="s">
        <v>54</v>
      </c>
      <c r="H4664" s="89" t="s">
        <v>13039</v>
      </c>
      <c r="I4664" s="89" t="s">
        <v>19920</v>
      </c>
    </row>
    <row r="4665" spans="1:9" x14ac:dyDescent="0.2">
      <c r="A4665" t="s">
        <v>26922</v>
      </c>
      <c r="B4665" s="89">
        <v>656</v>
      </c>
      <c r="C4665" s="89">
        <v>458</v>
      </c>
      <c r="D4665" s="89" t="s">
        <v>23452</v>
      </c>
      <c r="E4665" s="89" t="s">
        <v>26923</v>
      </c>
      <c r="F4665" s="89" t="s">
        <v>18500</v>
      </c>
      <c r="G4665" s="89" t="s">
        <v>16902</v>
      </c>
      <c r="H4665" s="89" t="s">
        <v>6465</v>
      </c>
      <c r="I4665" s="89" t="s">
        <v>15493</v>
      </c>
    </row>
    <row r="4666" spans="1:9" x14ac:dyDescent="0.2">
      <c r="A4666" t="s">
        <v>26924</v>
      </c>
      <c r="B4666" s="89">
        <v>360</v>
      </c>
      <c r="C4666" s="89">
        <v>162</v>
      </c>
      <c r="D4666" s="89" t="s">
        <v>16639</v>
      </c>
      <c r="E4666" s="89" t="s">
        <v>18184</v>
      </c>
      <c r="F4666" s="89" t="s">
        <v>25851</v>
      </c>
      <c r="G4666" s="89" t="s">
        <v>16773</v>
      </c>
      <c r="H4666" s="89">
        <v>0</v>
      </c>
      <c r="I4666" s="89">
        <v>0</v>
      </c>
    </row>
    <row r="4667" spans="1:9" x14ac:dyDescent="0.2">
      <c r="A4667" t="s">
        <v>26925</v>
      </c>
      <c r="B4667" s="89">
        <v>1438</v>
      </c>
      <c r="C4667" s="89">
        <v>1035</v>
      </c>
      <c r="D4667" s="89" t="s">
        <v>26760</v>
      </c>
      <c r="E4667" s="89" t="s">
        <v>20268</v>
      </c>
      <c r="F4667" s="89" t="s">
        <v>26926</v>
      </c>
      <c r="G4667" s="89" t="s">
        <v>20376</v>
      </c>
      <c r="H4667" s="89" t="s">
        <v>14393</v>
      </c>
      <c r="I4667" s="89" t="s">
        <v>14252</v>
      </c>
    </row>
    <row r="4668" spans="1:9" x14ac:dyDescent="0.2">
      <c r="A4668" t="s">
        <v>26927</v>
      </c>
      <c r="B4668" s="89">
        <v>0</v>
      </c>
      <c r="C4668" s="89">
        <v>0</v>
      </c>
      <c r="D4668" s="89" t="s">
        <v>5672</v>
      </c>
      <c r="E4668" s="89">
        <v>0</v>
      </c>
      <c r="F4668" s="89">
        <v>0</v>
      </c>
      <c r="G4668" s="89">
        <v>0</v>
      </c>
      <c r="H4668" s="89">
        <v>0</v>
      </c>
      <c r="I4668" s="89">
        <v>0</v>
      </c>
    </row>
    <row r="4669" spans="1:9" x14ac:dyDescent="0.2">
      <c r="A4669" t="s">
        <v>26928</v>
      </c>
      <c r="B4669" s="89">
        <v>1039</v>
      </c>
      <c r="C4669" s="89">
        <v>671</v>
      </c>
      <c r="D4669" s="89" t="s">
        <v>26929</v>
      </c>
      <c r="E4669" s="89" t="s">
        <v>26242</v>
      </c>
      <c r="F4669" s="89" t="s">
        <v>26566</v>
      </c>
      <c r="G4669" s="89" t="s">
        <v>22427</v>
      </c>
      <c r="H4669" s="89" t="s">
        <v>12948</v>
      </c>
      <c r="I4669" s="89" t="s">
        <v>15405</v>
      </c>
    </row>
    <row r="4670" spans="1:9" x14ac:dyDescent="0.2">
      <c r="A4670" t="s">
        <v>26930</v>
      </c>
      <c r="B4670" s="89">
        <v>2</v>
      </c>
      <c r="C4670" s="89">
        <v>0</v>
      </c>
      <c r="D4670" s="89" t="s">
        <v>5675</v>
      </c>
      <c r="E4670" s="89" t="s">
        <v>14665</v>
      </c>
      <c r="F4670" s="89">
        <v>0</v>
      </c>
      <c r="G4670" s="89" t="s">
        <v>14484</v>
      </c>
      <c r="H4670" s="89">
        <v>0</v>
      </c>
      <c r="I4670" s="89">
        <v>0</v>
      </c>
    </row>
    <row r="4671" spans="1:9" x14ac:dyDescent="0.2">
      <c r="A4671" t="s">
        <v>26931</v>
      </c>
      <c r="B4671" s="89">
        <v>532</v>
      </c>
      <c r="C4671" s="89">
        <v>229</v>
      </c>
      <c r="D4671" s="89" t="s">
        <v>16914</v>
      </c>
      <c r="E4671" s="89" t="s">
        <v>26932</v>
      </c>
      <c r="F4671" s="89" t="s">
        <v>26933</v>
      </c>
      <c r="G4671" s="89" t="s">
        <v>16129</v>
      </c>
      <c r="H4671" s="89" t="s">
        <v>14062</v>
      </c>
      <c r="I4671" s="89" t="s">
        <v>17660</v>
      </c>
    </row>
    <row r="4672" spans="1:9" x14ac:dyDescent="0.2">
      <c r="A4672" t="s">
        <v>7370</v>
      </c>
      <c r="B4672" s="89">
        <v>492</v>
      </c>
      <c r="C4672" s="89">
        <v>381</v>
      </c>
      <c r="D4672" s="89" t="s">
        <v>19268</v>
      </c>
      <c r="E4672" s="89" t="s">
        <v>12865</v>
      </c>
      <c r="F4672" s="89" t="s">
        <v>12866</v>
      </c>
      <c r="G4672" s="89" t="s">
        <v>16938</v>
      </c>
      <c r="H4672" s="89" t="s">
        <v>12864</v>
      </c>
      <c r="I4672" s="89" t="s">
        <v>17454</v>
      </c>
    </row>
    <row r="4673" spans="1:9" x14ac:dyDescent="0.2">
      <c r="A4673" t="s">
        <v>26934</v>
      </c>
      <c r="B4673" s="89">
        <v>3612</v>
      </c>
      <c r="C4673" s="89">
        <v>2120</v>
      </c>
      <c r="D4673" s="89" t="s">
        <v>26935</v>
      </c>
      <c r="E4673" s="89" t="s">
        <v>19631</v>
      </c>
      <c r="F4673" s="89" t="s">
        <v>18279</v>
      </c>
      <c r="G4673" s="89" t="s">
        <v>26936</v>
      </c>
      <c r="H4673" s="89">
        <v>0</v>
      </c>
      <c r="I4673" s="89" t="s">
        <v>13840</v>
      </c>
    </row>
    <row r="4674" spans="1:9" x14ac:dyDescent="0.2">
      <c r="A4674" t="s">
        <v>26937</v>
      </c>
      <c r="B4674" s="89">
        <v>1443</v>
      </c>
      <c r="C4674" s="89">
        <v>504</v>
      </c>
      <c r="D4674" s="89" t="s">
        <v>20736</v>
      </c>
      <c r="E4674" s="89" t="s">
        <v>16051</v>
      </c>
      <c r="F4674" s="89" t="s">
        <v>18976</v>
      </c>
      <c r="G4674" s="89" t="s">
        <v>19754</v>
      </c>
      <c r="H4674" s="89" t="s">
        <v>15786</v>
      </c>
      <c r="I4674" s="89">
        <v>0</v>
      </c>
    </row>
    <row r="4675" spans="1:9" x14ac:dyDescent="0.2">
      <c r="A4675" t="s">
        <v>26938</v>
      </c>
      <c r="B4675" s="89">
        <v>101</v>
      </c>
      <c r="C4675" s="89">
        <v>75</v>
      </c>
      <c r="D4675" s="89" t="s">
        <v>5674</v>
      </c>
      <c r="E4675" s="89" t="s">
        <v>13823</v>
      </c>
      <c r="F4675" s="89" t="s">
        <v>18715</v>
      </c>
      <c r="G4675" s="89" t="s">
        <v>13141</v>
      </c>
      <c r="H4675" s="89">
        <v>0</v>
      </c>
      <c r="I4675" s="89" t="s">
        <v>18474</v>
      </c>
    </row>
    <row r="4676" spans="1:9" x14ac:dyDescent="0.2">
      <c r="A4676" t="s">
        <v>26939</v>
      </c>
      <c r="B4676" s="89">
        <v>408</v>
      </c>
      <c r="C4676" s="89">
        <v>381</v>
      </c>
      <c r="D4676" s="89" t="s">
        <v>19930</v>
      </c>
      <c r="E4676" s="89" t="s">
        <v>17504</v>
      </c>
      <c r="F4676" s="89" t="s">
        <v>17703</v>
      </c>
      <c r="G4676" s="89" t="s">
        <v>16531</v>
      </c>
      <c r="H4676" s="89" t="s">
        <v>13508</v>
      </c>
      <c r="I4676" s="89">
        <v>0</v>
      </c>
    </row>
    <row r="4677" spans="1:9" x14ac:dyDescent="0.2">
      <c r="A4677" t="s">
        <v>26940</v>
      </c>
      <c r="B4677" s="89">
        <v>577</v>
      </c>
      <c r="C4677" s="89">
        <v>177</v>
      </c>
      <c r="D4677" s="89" t="s">
        <v>16731</v>
      </c>
      <c r="E4677" s="89" t="s">
        <v>18518</v>
      </c>
      <c r="F4677" s="89" t="s">
        <v>26941</v>
      </c>
      <c r="G4677" s="89" t="s">
        <v>18726</v>
      </c>
      <c r="H4677" s="89" t="s">
        <v>18419</v>
      </c>
      <c r="I4677" s="89" t="s">
        <v>15479</v>
      </c>
    </row>
    <row r="4678" spans="1:9" x14ac:dyDescent="0.2">
      <c r="A4678" t="s">
        <v>26942</v>
      </c>
      <c r="B4678" s="89">
        <v>90559</v>
      </c>
      <c r="C4678" s="89">
        <v>50383</v>
      </c>
      <c r="D4678" s="89" t="s">
        <v>26943</v>
      </c>
      <c r="E4678" s="89" t="s">
        <v>26944</v>
      </c>
      <c r="F4678" s="89" t="s">
        <v>26945</v>
      </c>
      <c r="G4678" s="89" t="s">
        <v>26946</v>
      </c>
      <c r="H4678" s="89">
        <v>0</v>
      </c>
      <c r="I4678" s="89" t="s">
        <v>13900</v>
      </c>
    </row>
    <row r="4679" spans="1:9" x14ac:dyDescent="0.2">
      <c r="A4679" t="s">
        <v>26947</v>
      </c>
      <c r="B4679" s="89">
        <v>0</v>
      </c>
      <c r="C4679" s="89">
        <v>0</v>
      </c>
      <c r="D4679" s="89" t="s">
        <v>5672</v>
      </c>
      <c r="E4679" s="89">
        <v>0</v>
      </c>
      <c r="F4679" s="89">
        <v>0</v>
      </c>
      <c r="G4679" s="89">
        <v>0</v>
      </c>
      <c r="H4679" s="89">
        <v>0</v>
      </c>
      <c r="I4679" s="89">
        <v>0</v>
      </c>
    </row>
    <row r="4680" spans="1:9" x14ac:dyDescent="0.2">
      <c r="A4680" t="s">
        <v>26948</v>
      </c>
      <c r="B4680" s="89">
        <v>898</v>
      </c>
      <c r="C4680" s="89">
        <v>523</v>
      </c>
      <c r="D4680" s="89" t="s">
        <v>19813</v>
      </c>
      <c r="E4680" s="89" t="s">
        <v>18943</v>
      </c>
      <c r="F4680" s="89" t="s">
        <v>16949</v>
      </c>
      <c r="G4680" s="89" t="s">
        <v>25416</v>
      </c>
      <c r="H4680" s="89">
        <v>0</v>
      </c>
      <c r="I4680" s="89">
        <v>0</v>
      </c>
    </row>
    <row r="4681" spans="1:9" x14ac:dyDescent="0.2">
      <c r="A4681" t="s">
        <v>26949</v>
      </c>
      <c r="B4681" s="89">
        <v>6</v>
      </c>
      <c r="C4681" s="89">
        <v>29</v>
      </c>
      <c r="D4681" s="89" t="s">
        <v>5681</v>
      </c>
      <c r="E4681" s="89" t="s">
        <v>14804</v>
      </c>
      <c r="F4681" s="89" t="s">
        <v>16425</v>
      </c>
      <c r="G4681" s="89" t="s">
        <v>15626</v>
      </c>
      <c r="H4681" s="89" t="s">
        <v>13406</v>
      </c>
      <c r="I4681" s="89">
        <v>0</v>
      </c>
    </row>
    <row r="4682" spans="1:9" x14ac:dyDescent="0.2">
      <c r="A4682" t="s">
        <v>26950</v>
      </c>
      <c r="B4682" s="89">
        <v>437</v>
      </c>
      <c r="C4682" s="89">
        <v>290</v>
      </c>
      <c r="D4682" s="89" t="s">
        <v>21801</v>
      </c>
      <c r="E4682" s="89" t="s">
        <v>17887</v>
      </c>
      <c r="F4682" s="89" t="s">
        <v>18754</v>
      </c>
      <c r="G4682" s="89" t="s">
        <v>21215</v>
      </c>
      <c r="H4682" s="89">
        <v>0</v>
      </c>
      <c r="I4682" s="89" t="s">
        <v>6465</v>
      </c>
    </row>
    <row r="4683" spans="1:9" x14ac:dyDescent="0.2">
      <c r="A4683" t="s">
        <v>26951</v>
      </c>
      <c r="B4683" s="89">
        <v>3360</v>
      </c>
      <c r="C4683" s="89">
        <v>1438</v>
      </c>
      <c r="D4683" s="89" t="s">
        <v>16846</v>
      </c>
      <c r="E4683" s="89" t="s">
        <v>26952</v>
      </c>
      <c r="F4683" s="89" t="s">
        <v>23929</v>
      </c>
      <c r="G4683" s="89" t="s">
        <v>26953</v>
      </c>
      <c r="H4683" s="89" t="s">
        <v>13137</v>
      </c>
      <c r="I4683" s="89" t="s">
        <v>13120</v>
      </c>
    </row>
    <row r="4684" spans="1:9" x14ac:dyDescent="0.2">
      <c r="A4684" t="s">
        <v>26954</v>
      </c>
      <c r="B4684" s="89">
        <v>5</v>
      </c>
      <c r="C4684" s="89">
        <v>0</v>
      </c>
      <c r="D4684" s="89" t="s">
        <v>5684</v>
      </c>
      <c r="E4684" s="89" t="s">
        <v>14665</v>
      </c>
      <c r="F4684" s="89">
        <v>0</v>
      </c>
      <c r="G4684" s="89" t="s">
        <v>14005</v>
      </c>
      <c r="H4684" s="89">
        <v>0</v>
      </c>
      <c r="I4684" s="89">
        <v>0</v>
      </c>
    </row>
    <row r="4685" spans="1:9" x14ac:dyDescent="0.2">
      <c r="A4685" t="s">
        <v>26955</v>
      </c>
      <c r="B4685" s="89">
        <v>116</v>
      </c>
      <c r="C4685" s="89">
        <v>108</v>
      </c>
      <c r="D4685" s="89" t="s">
        <v>18239</v>
      </c>
      <c r="E4685" s="89" t="s">
        <v>18063</v>
      </c>
      <c r="F4685" s="89" t="s">
        <v>22291</v>
      </c>
      <c r="G4685" s="89" t="s">
        <v>15825</v>
      </c>
      <c r="H4685" s="89" t="s">
        <v>6467</v>
      </c>
      <c r="I4685" s="89" t="s">
        <v>15057</v>
      </c>
    </row>
    <row r="4686" spans="1:9" x14ac:dyDescent="0.2">
      <c r="A4686" t="s">
        <v>26956</v>
      </c>
      <c r="B4686" s="89">
        <v>170</v>
      </c>
      <c r="C4686" s="89">
        <v>40</v>
      </c>
      <c r="D4686" s="89" t="s">
        <v>16740</v>
      </c>
      <c r="E4686" s="89" t="s">
        <v>17410</v>
      </c>
      <c r="F4686" s="89" t="s">
        <v>17720</v>
      </c>
      <c r="G4686" s="89" t="s">
        <v>16966</v>
      </c>
      <c r="H4686" s="89" t="s">
        <v>15441</v>
      </c>
      <c r="I4686" s="89">
        <v>0</v>
      </c>
    </row>
    <row r="4687" spans="1:9" x14ac:dyDescent="0.2">
      <c r="A4687" t="s">
        <v>26957</v>
      </c>
      <c r="B4687" s="89">
        <v>409</v>
      </c>
      <c r="C4687" s="89">
        <v>444</v>
      </c>
      <c r="D4687" s="89" t="s">
        <v>26929</v>
      </c>
      <c r="E4687" s="89" t="s">
        <v>20294</v>
      </c>
      <c r="F4687" s="89" t="s">
        <v>17794</v>
      </c>
      <c r="G4687" s="89" t="s">
        <v>25041</v>
      </c>
      <c r="H4687" s="89" t="s">
        <v>15720</v>
      </c>
      <c r="I4687" s="89">
        <v>0</v>
      </c>
    </row>
    <row r="4688" spans="1:9" x14ac:dyDescent="0.2">
      <c r="A4688" t="s">
        <v>26958</v>
      </c>
      <c r="B4688" s="89">
        <v>759</v>
      </c>
      <c r="C4688" s="89">
        <v>380</v>
      </c>
      <c r="D4688" s="89" t="s">
        <v>16645</v>
      </c>
      <c r="E4688" s="89" t="s">
        <v>21299</v>
      </c>
      <c r="F4688" s="89" t="s">
        <v>22925</v>
      </c>
      <c r="G4688" s="89" t="s">
        <v>21060</v>
      </c>
      <c r="H4688" s="89">
        <v>0</v>
      </c>
      <c r="I4688" s="89">
        <v>0</v>
      </c>
    </row>
    <row r="4689" spans="1:9" x14ac:dyDescent="0.2">
      <c r="A4689" t="s">
        <v>26959</v>
      </c>
      <c r="B4689" s="89">
        <v>0</v>
      </c>
      <c r="C4689" s="89">
        <v>0</v>
      </c>
      <c r="D4689" s="89" t="s">
        <v>5672</v>
      </c>
      <c r="E4689" s="89">
        <v>0</v>
      </c>
      <c r="F4689" s="89">
        <v>0</v>
      </c>
      <c r="G4689" s="89">
        <v>0</v>
      </c>
      <c r="H4689" s="89">
        <v>0</v>
      </c>
      <c r="I4689" s="89">
        <v>0</v>
      </c>
    </row>
    <row r="4690" spans="1:9" x14ac:dyDescent="0.2">
      <c r="A4690" t="s">
        <v>26960</v>
      </c>
      <c r="B4690" s="89">
        <v>0</v>
      </c>
      <c r="C4690" s="89">
        <v>0</v>
      </c>
      <c r="D4690" s="89" t="s">
        <v>5672</v>
      </c>
      <c r="E4690" s="89">
        <v>0</v>
      </c>
      <c r="F4690" s="89">
        <v>0</v>
      </c>
      <c r="G4690" s="89">
        <v>0</v>
      </c>
      <c r="H4690" s="89">
        <v>0</v>
      </c>
      <c r="I4690" s="89">
        <v>0</v>
      </c>
    </row>
    <row r="4691" spans="1:9" x14ac:dyDescent="0.2">
      <c r="A4691" t="s">
        <v>26961</v>
      </c>
      <c r="B4691" s="89">
        <v>302</v>
      </c>
      <c r="C4691" s="89">
        <v>86</v>
      </c>
      <c r="D4691" s="89" t="s">
        <v>18836</v>
      </c>
      <c r="E4691" s="89" t="s">
        <v>17538</v>
      </c>
      <c r="F4691" s="89" t="s">
        <v>18406</v>
      </c>
      <c r="G4691" s="89" t="s">
        <v>26026</v>
      </c>
      <c r="H4691" s="89" t="s">
        <v>15455</v>
      </c>
      <c r="I4691" s="89" t="s">
        <v>15190</v>
      </c>
    </row>
    <row r="4692" spans="1:9" x14ac:dyDescent="0.2">
      <c r="A4692" t="s">
        <v>26962</v>
      </c>
      <c r="B4692" s="89">
        <v>6</v>
      </c>
      <c r="C4692" s="89">
        <v>0</v>
      </c>
      <c r="D4692" s="89" t="s">
        <v>5676</v>
      </c>
      <c r="E4692" s="89" t="s">
        <v>14665</v>
      </c>
      <c r="F4692" s="89">
        <v>0</v>
      </c>
      <c r="G4692" s="89" t="s">
        <v>13748</v>
      </c>
      <c r="H4692" s="89">
        <v>0</v>
      </c>
      <c r="I4692" s="89">
        <v>0</v>
      </c>
    </row>
    <row r="4693" spans="1:9" x14ac:dyDescent="0.2">
      <c r="A4693" t="s">
        <v>26963</v>
      </c>
      <c r="B4693" s="89">
        <v>2284</v>
      </c>
      <c r="C4693" s="89">
        <v>1337</v>
      </c>
      <c r="D4693" s="89" t="s">
        <v>19126</v>
      </c>
      <c r="E4693" s="89" t="s">
        <v>26964</v>
      </c>
      <c r="F4693" s="89" t="s">
        <v>26965</v>
      </c>
      <c r="G4693" s="89" t="s">
        <v>15690</v>
      </c>
      <c r="H4693" s="89">
        <v>0</v>
      </c>
      <c r="I4693" s="89" t="s">
        <v>18888</v>
      </c>
    </row>
    <row r="4694" spans="1:9" x14ac:dyDescent="0.2">
      <c r="A4694" t="s">
        <v>26966</v>
      </c>
      <c r="B4694" s="89">
        <v>1915</v>
      </c>
      <c r="C4694" s="89">
        <v>686</v>
      </c>
      <c r="D4694" s="89" t="s">
        <v>23303</v>
      </c>
      <c r="E4694" s="89" t="s">
        <v>22602</v>
      </c>
      <c r="F4694" s="89" t="s">
        <v>23526</v>
      </c>
      <c r="G4694" s="89" t="s">
        <v>26967</v>
      </c>
      <c r="H4694" s="89" t="s">
        <v>17338</v>
      </c>
      <c r="I4694" s="89" t="s">
        <v>17712</v>
      </c>
    </row>
    <row r="4695" spans="1:9" x14ac:dyDescent="0.2">
      <c r="A4695" t="s">
        <v>26968</v>
      </c>
      <c r="B4695" s="89">
        <v>7232</v>
      </c>
      <c r="C4695" s="89">
        <v>3087</v>
      </c>
      <c r="D4695" s="89" t="s">
        <v>26969</v>
      </c>
      <c r="E4695" s="89" t="s">
        <v>26970</v>
      </c>
      <c r="F4695" s="89" t="s">
        <v>21531</v>
      </c>
      <c r="G4695" s="89" t="s">
        <v>26971</v>
      </c>
      <c r="H4695" s="89" t="s">
        <v>14901</v>
      </c>
      <c r="I4695" s="89" t="s">
        <v>14821</v>
      </c>
    </row>
    <row r="4696" spans="1:9" x14ac:dyDescent="0.2">
      <c r="A4696" t="s">
        <v>6357</v>
      </c>
      <c r="B4696" s="89">
        <v>194</v>
      </c>
      <c r="C4696" s="89">
        <v>139</v>
      </c>
      <c r="D4696" s="89" t="s">
        <v>17665</v>
      </c>
      <c r="E4696" s="89" t="s">
        <v>20703</v>
      </c>
      <c r="F4696" s="89" t="s">
        <v>18809</v>
      </c>
      <c r="G4696" s="89" t="s">
        <v>17743</v>
      </c>
      <c r="H4696" s="89">
        <v>0</v>
      </c>
      <c r="I4696" s="89" t="s">
        <v>14074</v>
      </c>
    </row>
    <row r="4697" spans="1:9" x14ac:dyDescent="0.2">
      <c r="A4697" t="s">
        <v>26972</v>
      </c>
      <c r="B4697" s="89">
        <v>1120</v>
      </c>
      <c r="C4697" s="89">
        <v>402</v>
      </c>
      <c r="D4697" s="89" t="s">
        <v>26973</v>
      </c>
      <c r="E4697" s="89" t="s">
        <v>26974</v>
      </c>
      <c r="F4697" s="89" t="s">
        <v>18822</v>
      </c>
      <c r="G4697" s="89" t="s">
        <v>26975</v>
      </c>
      <c r="H4697" s="89" t="s">
        <v>13598</v>
      </c>
      <c r="I4697" s="89" t="s">
        <v>17132</v>
      </c>
    </row>
    <row r="4698" spans="1:9" x14ac:dyDescent="0.2">
      <c r="A4698" t="s">
        <v>26976</v>
      </c>
      <c r="B4698" s="89">
        <v>208</v>
      </c>
      <c r="C4698" s="89">
        <v>205</v>
      </c>
      <c r="D4698" s="89" t="s">
        <v>17045</v>
      </c>
      <c r="E4698" s="89" t="s">
        <v>12795</v>
      </c>
      <c r="F4698" s="89" t="s">
        <v>19283</v>
      </c>
      <c r="G4698" s="89" t="s">
        <v>21405</v>
      </c>
      <c r="H4698" s="89" t="s">
        <v>14730</v>
      </c>
      <c r="I4698" s="89">
        <v>0</v>
      </c>
    </row>
    <row r="4699" spans="1:9" x14ac:dyDescent="0.2">
      <c r="A4699" t="s">
        <v>26977</v>
      </c>
      <c r="B4699" s="89">
        <v>113</v>
      </c>
      <c r="C4699" s="89">
        <v>30</v>
      </c>
      <c r="D4699" s="89" t="s">
        <v>5676</v>
      </c>
      <c r="E4699" s="89" t="s">
        <v>16012</v>
      </c>
      <c r="F4699" s="89" t="s">
        <v>16999</v>
      </c>
      <c r="G4699" s="89" t="s">
        <v>15758</v>
      </c>
      <c r="H4699" s="89" t="s">
        <v>16977</v>
      </c>
      <c r="I4699" s="89" t="s">
        <v>12794</v>
      </c>
    </row>
    <row r="4700" spans="1:9" x14ac:dyDescent="0.2">
      <c r="A4700" t="s">
        <v>26978</v>
      </c>
      <c r="B4700" s="89">
        <v>5980</v>
      </c>
      <c r="C4700" s="89">
        <v>2665</v>
      </c>
      <c r="D4700" s="89" t="s">
        <v>26979</v>
      </c>
      <c r="E4700" s="89" t="s">
        <v>26980</v>
      </c>
      <c r="F4700" s="89" t="s">
        <v>26981</v>
      </c>
      <c r="G4700" s="89" t="s">
        <v>26982</v>
      </c>
      <c r="H4700" s="89" t="s">
        <v>15073</v>
      </c>
      <c r="I4700" s="89" t="s">
        <v>12867</v>
      </c>
    </row>
    <row r="4701" spans="1:9" x14ac:dyDescent="0.2">
      <c r="A4701" t="s">
        <v>26983</v>
      </c>
      <c r="B4701" s="89">
        <v>12138</v>
      </c>
      <c r="C4701" s="89">
        <v>11743</v>
      </c>
      <c r="D4701" s="89" t="s">
        <v>26984</v>
      </c>
      <c r="E4701" s="89" t="s">
        <v>26985</v>
      </c>
      <c r="F4701" s="89" t="s">
        <v>26986</v>
      </c>
      <c r="G4701" s="89" t="s">
        <v>26987</v>
      </c>
      <c r="H4701" s="89" t="s">
        <v>6466</v>
      </c>
      <c r="I4701" s="89" t="s">
        <v>15638</v>
      </c>
    </row>
    <row r="4702" spans="1:9" x14ac:dyDescent="0.2">
      <c r="A4702" t="s">
        <v>5806</v>
      </c>
      <c r="B4702" s="89">
        <v>228</v>
      </c>
      <c r="C4702" s="89">
        <v>258</v>
      </c>
      <c r="D4702" s="89" t="s">
        <v>20365</v>
      </c>
      <c r="E4702" s="89" t="s">
        <v>16028</v>
      </c>
      <c r="F4702" s="89" t="s">
        <v>24011</v>
      </c>
      <c r="G4702" s="89" t="s">
        <v>21405</v>
      </c>
      <c r="H4702" s="89" t="s">
        <v>16048</v>
      </c>
      <c r="I4702" s="89" t="s">
        <v>18133</v>
      </c>
    </row>
    <row r="4703" spans="1:9" x14ac:dyDescent="0.2">
      <c r="A4703" t="s">
        <v>6512</v>
      </c>
      <c r="B4703" s="89">
        <v>319</v>
      </c>
      <c r="C4703" s="89">
        <v>125</v>
      </c>
      <c r="D4703" s="89" t="s">
        <v>17806</v>
      </c>
      <c r="E4703" s="89" t="s">
        <v>16711</v>
      </c>
      <c r="F4703" s="89" t="s">
        <v>18375</v>
      </c>
      <c r="G4703" s="89" t="s">
        <v>16842</v>
      </c>
      <c r="H4703" s="89" t="s">
        <v>15277</v>
      </c>
      <c r="I4703" s="89" t="s">
        <v>17712</v>
      </c>
    </row>
    <row r="4704" spans="1:9" x14ac:dyDescent="0.2">
      <c r="A4704" t="s">
        <v>26988</v>
      </c>
      <c r="B4704" s="89">
        <v>450</v>
      </c>
      <c r="C4704" s="89">
        <v>99</v>
      </c>
      <c r="D4704" s="89" t="s">
        <v>17507</v>
      </c>
      <c r="E4704" s="89" t="s">
        <v>18072</v>
      </c>
      <c r="F4704" s="89" t="s">
        <v>19279</v>
      </c>
      <c r="G4704" s="89" t="s">
        <v>18991</v>
      </c>
      <c r="H4704" s="89" t="s">
        <v>16689</v>
      </c>
      <c r="I4704" s="89" t="s">
        <v>16422</v>
      </c>
    </row>
    <row r="4705" spans="1:9" x14ac:dyDescent="0.2">
      <c r="A4705" t="s">
        <v>26989</v>
      </c>
      <c r="B4705" s="89">
        <v>7998</v>
      </c>
      <c r="C4705" s="89">
        <v>6921</v>
      </c>
      <c r="D4705" s="89" t="s">
        <v>26990</v>
      </c>
      <c r="E4705" s="89" t="s">
        <v>26991</v>
      </c>
      <c r="F4705" s="89" t="s">
        <v>26992</v>
      </c>
      <c r="G4705" s="89" t="s">
        <v>26993</v>
      </c>
      <c r="H4705" s="89" t="s">
        <v>14762</v>
      </c>
      <c r="I4705" s="89" t="s">
        <v>12794</v>
      </c>
    </row>
    <row r="4706" spans="1:9" x14ac:dyDescent="0.2">
      <c r="A4706" t="s">
        <v>26994</v>
      </c>
      <c r="B4706" s="89">
        <v>109</v>
      </c>
      <c r="C4706" s="89">
        <v>26</v>
      </c>
      <c r="D4706" s="89" t="s">
        <v>5682</v>
      </c>
      <c r="E4706" s="89" t="s">
        <v>17642</v>
      </c>
      <c r="F4706" s="89" t="s">
        <v>17132</v>
      </c>
      <c r="G4706" s="89" t="s">
        <v>15950</v>
      </c>
      <c r="H4706" s="89" t="s">
        <v>18756</v>
      </c>
      <c r="I4706" s="89">
        <v>0</v>
      </c>
    </row>
    <row r="4707" spans="1:9" x14ac:dyDescent="0.2">
      <c r="A4707" t="s">
        <v>26995</v>
      </c>
      <c r="B4707" s="89">
        <v>1102</v>
      </c>
      <c r="C4707" s="89">
        <v>1140</v>
      </c>
      <c r="D4707" s="89" t="s">
        <v>26996</v>
      </c>
      <c r="E4707" s="89" t="s">
        <v>26997</v>
      </c>
      <c r="F4707" s="89" t="s">
        <v>26998</v>
      </c>
      <c r="G4707" s="89" t="s">
        <v>26225</v>
      </c>
      <c r="H4707" s="89" t="s">
        <v>6466</v>
      </c>
      <c r="I4707" s="89">
        <v>0</v>
      </c>
    </row>
    <row r="4708" spans="1:9" x14ac:dyDescent="0.2">
      <c r="A4708" t="s">
        <v>10733</v>
      </c>
      <c r="B4708" s="89">
        <v>8648</v>
      </c>
      <c r="C4708" s="89">
        <v>13277</v>
      </c>
      <c r="D4708" s="89" t="s">
        <v>19907</v>
      </c>
      <c r="E4708" s="89" t="s">
        <v>26999</v>
      </c>
      <c r="F4708" s="89" t="s">
        <v>27000</v>
      </c>
      <c r="G4708" s="89" t="s">
        <v>20758</v>
      </c>
      <c r="H4708" s="89" t="s">
        <v>13102</v>
      </c>
      <c r="I4708" s="89" t="s">
        <v>14921</v>
      </c>
    </row>
    <row r="4709" spans="1:9" x14ac:dyDescent="0.2">
      <c r="A4709" t="s">
        <v>27001</v>
      </c>
      <c r="B4709" s="89">
        <v>179</v>
      </c>
      <c r="C4709" s="89">
        <v>55</v>
      </c>
      <c r="D4709" s="89" t="s">
        <v>19093</v>
      </c>
      <c r="E4709" s="89" t="s">
        <v>23116</v>
      </c>
      <c r="F4709" s="89" t="s">
        <v>21158</v>
      </c>
      <c r="G4709" s="89" t="s">
        <v>20901</v>
      </c>
      <c r="H4709" s="89" t="s">
        <v>15341</v>
      </c>
      <c r="I4709" s="89" t="s">
        <v>15031</v>
      </c>
    </row>
    <row r="4710" spans="1:9" x14ac:dyDescent="0.2">
      <c r="A4710" t="s">
        <v>5741</v>
      </c>
      <c r="B4710" s="89">
        <v>2408</v>
      </c>
      <c r="C4710" s="89">
        <v>2558</v>
      </c>
      <c r="D4710" s="89" t="s">
        <v>16947</v>
      </c>
      <c r="E4710" s="89" t="s">
        <v>26514</v>
      </c>
      <c r="F4710" s="89" t="s">
        <v>21602</v>
      </c>
      <c r="G4710" s="89" t="s">
        <v>25475</v>
      </c>
      <c r="H4710" s="89" t="s">
        <v>15880</v>
      </c>
      <c r="I4710" s="89" t="s">
        <v>15422</v>
      </c>
    </row>
    <row r="4711" spans="1:9" x14ac:dyDescent="0.2">
      <c r="A4711" t="s">
        <v>27002</v>
      </c>
      <c r="B4711" s="89">
        <v>906</v>
      </c>
      <c r="C4711" s="89">
        <v>481</v>
      </c>
      <c r="D4711" s="89" t="s">
        <v>17870</v>
      </c>
      <c r="E4711" s="89" t="s">
        <v>27003</v>
      </c>
      <c r="F4711" s="89" t="s">
        <v>27004</v>
      </c>
      <c r="G4711" s="89" t="s">
        <v>16129</v>
      </c>
      <c r="H4711" s="89">
        <v>0</v>
      </c>
      <c r="I4711" s="89" t="s">
        <v>22119</v>
      </c>
    </row>
    <row r="4712" spans="1:9" x14ac:dyDescent="0.2">
      <c r="A4712" t="s">
        <v>27005</v>
      </c>
      <c r="B4712" s="89">
        <v>374</v>
      </c>
      <c r="C4712" s="89">
        <v>63</v>
      </c>
      <c r="D4712" s="89" t="s">
        <v>18493</v>
      </c>
      <c r="E4712" s="89" t="s">
        <v>27006</v>
      </c>
      <c r="F4712" s="89" t="s">
        <v>18179</v>
      </c>
      <c r="G4712" s="89" t="s">
        <v>20920</v>
      </c>
      <c r="H4712" s="89" t="s">
        <v>13603</v>
      </c>
      <c r="I4712" s="89">
        <v>0</v>
      </c>
    </row>
    <row r="4713" spans="1:9" x14ac:dyDescent="0.2">
      <c r="A4713" t="s">
        <v>6385</v>
      </c>
      <c r="B4713" s="89">
        <v>1034</v>
      </c>
      <c r="C4713" s="89">
        <v>493</v>
      </c>
      <c r="D4713" s="89" t="s">
        <v>16622</v>
      </c>
      <c r="E4713" s="89" t="s">
        <v>20171</v>
      </c>
      <c r="F4713" s="89" t="s">
        <v>18891</v>
      </c>
      <c r="G4713" s="89" t="s">
        <v>15031</v>
      </c>
      <c r="H4713" s="89" t="s">
        <v>14099</v>
      </c>
      <c r="I4713" s="89" t="s">
        <v>14558</v>
      </c>
    </row>
    <row r="4714" spans="1:9" x14ac:dyDescent="0.2">
      <c r="A4714" t="s">
        <v>27007</v>
      </c>
      <c r="B4714" s="89">
        <v>174</v>
      </c>
      <c r="C4714" s="89">
        <v>58</v>
      </c>
      <c r="D4714" s="89" t="s">
        <v>21493</v>
      </c>
      <c r="E4714" s="89" t="s">
        <v>16249</v>
      </c>
      <c r="F4714" s="89" t="s">
        <v>17611</v>
      </c>
      <c r="G4714" s="89" t="s">
        <v>14255</v>
      </c>
      <c r="H4714" s="89" t="s">
        <v>15973</v>
      </c>
      <c r="I4714" s="89">
        <v>0</v>
      </c>
    </row>
    <row r="4715" spans="1:9" x14ac:dyDescent="0.2">
      <c r="A4715" t="s">
        <v>27008</v>
      </c>
      <c r="B4715" s="89">
        <v>1022</v>
      </c>
      <c r="C4715" s="89">
        <v>596</v>
      </c>
      <c r="D4715" s="89" t="s">
        <v>5687</v>
      </c>
      <c r="E4715" s="89" t="s">
        <v>27009</v>
      </c>
      <c r="F4715" s="89" t="s">
        <v>14080</v>
      </c>
      <c r="G4715" s="89" t="s">
        <v>13010</v>
      </c>
      <c r="H4715" s="89">
        <v>0</v>
      </c>
      <c r="I4715" s="89" t="s">
        <v>16811</v>
      </c>
    </row>
    <row r="4716" spans="1:9" x14ac:dyDescent="0.2">
      <c r="A4716" t="s">
        <v>27010</v>
      </c>
      <c r="B4716" s="89">
        <v>2649</v>
      </c>
      <c r="C4716" s="89">
        <v>1674</v>
      </c>
      <c r="D4716" s="89" t="s">
        <v>22177</v>
      </c>
      <c r="E4716" s="89" t="s">
        <v>18103</v>
      </c>
      <c r="F4716" s="89" t="s">
        <v>16790</v>
      </c>
      <c r="G4716" s="89" t="s">
        <v>27011</v>
      </c>
      <c r="H4716" s="89" t="s">
        <v>15524</v>
      </c>
      <c r="I4716" s="89" t="s">
        <v>13557</v>
      </c>
    </row>
    <row r="4717" spans="1:9" x14ac:dyDescent="0.2">
      <c r="A4717" t="s">
        <v>27012</v>
      </c>
      <c r="B4717" s="89">
        <v>1524</v>
      </c>
      <c r="C4717" s="89">
        <v>969</v>
      </c>
      <c r="D4717" s="89" t="s">
        <v>17567</v>
      </c>
      <c r="E4717" s="89" t="s">
        <v>27013</v>
      </c>
      <c r="F4717" s="89" t="s">
        <v>27014</v>
      </c>
      <c r="G4717" s="89" t="s">
        <v>27015</v>
      </c>
      <c r="H4717" s="89" t="s">
        <v>13724</v>
      </c>
      <c r="I4717" s="89" t="s">
        <v>15265</v>
      </c>
    </row>
    <row r="4718" spans="1:9" x14ac:dyDescent="0.2">
      <c r="A4718" t="s">
        <v>27016</v>
      </c>
      <c r="B4718" s="89">
        <v>0</v>
      </c>
      <c r="C4718" s="89">
        <v>0</v>
      </c>
      <c r="D4718" s="89" t="s">
        <v>5672</v>
      </c>
      <c r="E4718" s="89">
        <v>0</v>
      </c>
      <c r="F4718" s="89">
        <v>0</v>
      </c>
      <c r="G4718" s="89">
        <v>0</v>
      </c>
      <c r="H4718" s="89">
        <v>0</v>
      </c>
      <c r="I4718" s="89">
        <v>0</v>
      </c>
    </row>
    <row r="4719" spans="1:9" x14ac:dyDescent="0.2">
      <c r="A4719" t="s">
        <v>27017</v>
      </c>
      <c r="B4719" s="89">
        <v>22</v>
      </c>
      <c r="C4719" s="89">
        <v>47</v>
      </c>
      <c r="D4719" s="89" t="s">
        <v>18258</v>
      </c>
      <c r="E4719" s="89" t="s">
        <v>15985</v>
      </c>
      <c r="F4719" s="89" t="s">
        <v>22412</v>
      </c>
      <c r="G4719" s="89" t="s">
        <v>18434</v>
      </c>
      <c r="H4719" s="89" t="s">
        <v>15266</v>
      </c>
      <c r="I4719" s="89">
        <v>0</v>
      </c>
    </row>
    <row r="4720" spans="1:9" x14ac:dyDescent="0.2">
      <c r="A4720" t="s">
        <v>5915</v>
      </c>
      <c r="B4720" s="89">
        <v>412</v>
      </c>
      <c r="C4720" s="89">
        <v>122</v>
      </c>
      <c r="D4720" s="89" t="s">
        <v>5685</v>
      </c>
      <c r="E4720" s="89" t="s">
        <v>19888</v>
      </c>
      <c r="F4720" s="89" t="s">
        <v>19265</v>
      </c>
      <c r="G4720" s="89" t="s">
        <v>13325</v>
      </c>
      <c r="H4720" s="89" t="s">
        <v>14252</v>
      </c>
      <c r="I4720" s="89" t="s">
        <v>24535</v>
      </c>
    </row>
    <row r="4721" spans="1:9" x14ac:dyDescent="0.2">
      <c r="A4721" t="s">
        <v>27018</v>
      </c>
      <c r="B4721" s="89">
        <v>1993</v>
      </c>
      <c r="C4721" s="89">
        <v>1428</v>
      </c>
      <c r="D4721" s="89" t="s">
        <v>17415</v>
      </c>
      <c r="E4721" s="89" t="s">
        <v>27019</v>
      </c>
      <c r="F4721" s="89" t="s">
        <v>25966</v>
      </c>
      <c r="G4721" s="89" t="s">
        <v>14255</v>
      </c>
      <c r="H4721" s="89" t="s">
        <v>12864</v>
      </c>
      <c r="I4721" s="89" t="s">
        <v>16155</v>
      </c>
    </row>
    <row r="4722" spans="1:9" x14ac:dyDescent="0.2">
      <c r="A4722" t="s">
        <v>27020</v>
      </c>
      <c r="B4722" s="89">
        <v>5318</v>
      </c>
      <c r="C4722" s="89">
        <v>2035</v>
      </c>
      <c r="D4722" s="89" t="s">
        <v>27021</v>
      </c>
      <c r="E4722" s="89" t="s">
        <v>13510</v>
      </c>
      <c r="F4722" s="89" t="s">
        <v>25049</v>
      </c>
      <c r="G4722" s="89" t="s">
        <v>27022</v>
      </c>
      <c r="H4722" s="89" t="s">
        <v>15979</v>
      </c>
      <c r="I4722" s="89" t="s">
        <v>14412</v>
      </c>
    </row>
    <row r="4723" spans="1:9" x14ac:dyDescent="0.2">
      <c r="A4723" t="s">
        <v>27023</v>
      </c>
      <c r="B4723" s="89">
        <v>190</v>
      </c>
      <c r="C4723" s="89">
        <v>6</v>
      </c>
      <c r="D4723" s="89" t="s">
        <v>17484</v>
      </c>
      <c r="E4723" s="89" t="s">
        <v>18362</v>
      </c>
      <c r="F4723" s="89" t="s">
        <v>13340</v>
      </c>
      <c r="G4723" s="89" t="s">
        <v>15663</v>
      </c>
      <c r="H4723" s="89" t="s">
        <v>15678</v>
      </c>
      <c r="I4723" s="89" t="s">
        <v>13062</v>
      </c>
    </row>
    <row r="4724" spans="1:9" x14ac:dyDescent="0.2">
      <c r="A4724" t="s">
        <v>27024</v>
      </c>
      <c r="B4724" s="89">
        <v>1694</v>
      </c>
      <c r="C4724" s="89">
        <v>793</v>
      </c>
      <c r="D4724" s="89" t="s">
        <v>18021</v>
      </c>
      <c r="E4724" s="89" t="s">
        <v>19376</v>
      </c>
      <c r="F4724" s="89" t="s">
        <v>25467</v>
      </c>
      <c r="G4724" s="89" t="s">
        <v>18988</v>
      </c>
      <c r="H4724" s="89" t="s">
        <v>14062</v>
      </c>
      <c r="I4724" s="89" t="s">
        <v>15929</v>
      </c>
    </row>
    <row r="4725" spans="1:9" x14ac:dyDescent="0.2">
      <c r="A4725" t="s">
        <v>27025</v>
      </c>
      <c r="B4725" s="89">
        <v>8661</v>
      </c>
      <c r="C4725" s="89">
        <v>6671</v>
      </c>
      <c r="D4725" s="89" t="s">
        <v>27026</v>
      </c>
      <c r="E4725" s="89" t="s">
        <v>27027</v>
      </c>
      <c r="F4725" s="89" t="s">
        <v>27028</v>
      </c>
      <c r="G4725" s="89" t="s">
        <v>27029</v>
      </c>
      <c r="H4725" s="89" t="s">
        <v>13259</v>
      </c>
      <c r="I4725" s="89" t="s">
        <v>15057</v>
      </c>
    </row>
    <row r="4726" spans="1:9" x14ac:dyDescent="0.2">
      <c r="A4726" t="s">
        <v>27030</v>
      </c>
      <c r="B4726" s="89">
        <v>86</v>
      </c>
      <c r="C4726" s="89">
        <v>48</v>
      </c>
      <c r="D4726" s="89" t="s">
        <v>17785</v>
      </c>
      <c r="E4726" s="89" t="s">
        <v>16030</v>
      </c>
      <c r="F4726" s="89" t="s">
        <v>14541</v>
      </c>
      <c r="G4726" s="89" t="s">
        <v>19684</v>
      </c>
      <c r="H4726" s="89">
        <v>0</v>
      </c>
      <c r="I4726" s="89" t="s">
        <v>18355</v>
      </c>
    </row>
    <row r="4727" spans="1:9" x14ac:dyDescent="0.2">
      <c r="A4727" t="s">
        <v>27031</v>
      </c>
      <c r="B4727" s="89">
        <v>245</v>
      </c>
      <c r="C4727" s="89">
        <v>104</v>
      </c>
      <c r="D4727" s="89" t="s">
        <v>18145</v>
      </c>
      <c r="E4727" s="89" t="s">
        <v>23513</v>
      </c>
      <c r="F4727" s="89" t="s">
        <v>14401</v>
      </c>
      <c r="G4727" s="89" t="s">
        <v>80</v>
      </c>
      <c r="H4727" s="89">
        <v>0</v>
      </c>
      <c r="I4727" s="89" t="s">
        <v>14581</v>
      </c>
    </row>
    <row r="4728" spans="1:9" x14ac:dyDescent="0.2">
      <c r="A4728" t="s">
        <v>7056</v>
      </c>
      <c r="B4728" s="89">
        <v>8434</v>
      </c>
      <c r="C4728" s="89">
        <v>4608</v>
      </c>
      <c r="D4728" s="89" t="s">
        <v>27032</v>
      </c>
      <c r="E4728" s="89" t="s">
        <v>27033</v>
      </c>
      <c r="F4728" s="89" t="s">
        <v>27034</v>
      </c>
      <c r="G4728" s="89" t="s">
        <v>27035</v>
      </c>
      <c r="H4728" s="89">
        <v>0</v>
      </c>
      <c r="I4728" s="89" t="s">
        <v>13066</v>
      </c>
    </row>
    <row r="4729" spans="1:9" x14ac:dyDescent="0.2">
      <c r="A4729" t="s">
        <v>27036</v>
      </c>
      <c r="B4729" s="89">
        <v>4726</v>
      </c>
      <c r="C4729" s="89">
        <v>3296</v>
      </c>
      <c r="D4729" s="89" t="s">
        <v>27037</v>
      </c>
      <c r="E4729" s="89" t="s">
        <v>20201</v>
      </c>
      <c r="F4729" s="89" t="s">
        <v>21775</v>
      </c>
      <c r="G4729" s="89" t="s">
        <v>20993</v>
      </c>
      <c r="H4729" s="89" t="s">
        <v>12864</v>
      </c>
      <c r="I4729" s="89" t="s">
        <v>14074</v>
      </c>
    </row>
    <row r="4730" spans="1:9" x14ac:dyDescent="0.2">
      <c r="A4730" t="s">
        <v>27038</v>
      </c>
      <c r="B4730" s="89">
        <v>423</v>
      </c>
      <c r="C4730" s="89">
        <v>135</v>
      </c>
      <c r="D4730" s="89" t="s">
        <v>26376</v>
      </c>
      <c r="E4730" s="89" t="s">
        <v>18115</v>
      </c>
      <c r="F4730" s="89" t="s">
        <v>18224</v>
      </c>
      <c r="G4730" s="89" t="s">
        <v>21367</v>
      </c>
      <c r="H4730" s="89" t="s">
        <v>13821</v>
      </c>
      <c r="I4730" s="89" t="s">
        <v>15190</v>
      </c>
    </row>
    <row r="4731" spans="1:9" x14ac:dyDescent="0.2">
      <c r="A4731" t="s">
        <v>27039</v>
      </c>
      <c r="B4731" s="89">
        <v>2063</v>
      </c>
      <c r="C4731" s="89">
        <v>1449</v>
      </c>
      <c r="D4731" s="89" t="s">
        <v>17297</v>
      </c>
      <c r="E4731" s="89" t="s">
        <v>27040</v>
      </c>
      <c r="F4731" s="89" t="s">
        <v>26891</v>
      </c>
      <c r="G4731" s="89" t="s">
        <v>17408</v>
      </c>
      <c r="H4731" s="89" t="s">
        <v>14611</v>
      </c>
      <c r="I4731" s="89" t="s">
        <v>25285</v>
      </c>
    </row>
    <row r="4732" spans="1:9" x14ac:dyDescent="0.2">
      <c r="A4732" t="s">
        <v>27041</v>
      </c>
      <c r="B4732" s="89">
        <v>1</v>
      </c>
      <c r="C4732" s="89">
        <v>1</v>
      </c>
      <c r="D4732" s="89" t="s">
        <v>5672</v>
      </c>
      <c r="E4732" s="89" t="s">
        <v>12844</v>
      </c>
      <c r="F4732" s="89" t="s">
        <v>13913</v>
      </c>
      <c r="G4732" s="89">
        <v>0</v>
      </c>
      <c r="H4732" s="89">
        <v>0</v>
      </c>
      <c r="I4732" s="89">
        <v>0</v>
      </c>
    </row>
    <row r="4733" spans="1:9" x14ac:dyDescent="0.2">
      <c r="A4733" t="s">
        <v>27042</v>
      </c>
      <c r="B4733" s="89">
        <v>1009</v>
      </c>
      <c r="C4733" s="89">
        <v>639</v>
      </c>
      <c r="D4733" s="89" t="s">
        <v>27043</v>
      </c>
      <c r="E4733" s="89" t="s">
        <v>17103</v>
      </c>
      <c r="F4733" s="89" t="s">
        <v>19639</v>
      </c>
      <c r="G4733" s="89" t="s">
        <v>26502</v>
      </c>
      <c r="H4733" s="89" t="s">
        <v>11573</v>
      </c>
      <c r="I4733" s="89" t="s">
        <v>13732</v>
      </c>
    </row>
    <row r="4734" spans="1:9" x14ac:dyDescent="0.2">
      <c r="A4734" t="s">
        <v>27044</v>
      </c>
      <c r="B4734" s="89">
        <v>1025</v>
      </c>
      <c r="C4734" s="89">
        <v>222</v>
      </c>
      <c r="D4734" s="89" t="s">
        <v>18239</v>
      </c>
      <c r="E4734" s="89" t="s">
        <v>27045</v>
      </c>
      <c r="F4734" s="89" t="s">
        <v>16934</v>
      </c>
      <c r="G4734" s="89" t="s">
        <v>13142</v>
      </c>
      <c r="H4734" s="89" t="s">
        <v>15997</v>
      </c>
      <c r="I4734" s="89" t="s">
        <v>14582</v>
      </c>
    </row>
    <row r="4735" spans="1:9" x14ac:dyDescent="0.2">
      <c r="A4735" t="s">
        <v>27046</v>
      </c>
      <c r="B4735" s="89">
        <v>1205</v>
      </c>
      <c r="C4735" s="89">
        <v>485</v>
      </c>
      <c r="D4735" s="89" t="s">
        <v>16860</v>
      </c>
      <c r="E4735" s="89" t="s">
        <v>20191</v>
      </c>
      <c r="F4735" s="89" t="s">
        <v>16018</v>
      </c>
      <c r="G4735" s="89" t="s">
        <v>18553</v>
      </c>
      <c r="H4735" s="89" t="s">
        <v>14740</v>
      </c>
      <c r="I4735" s="89" t="s">
        <v>18068</v>
      </c>
    </row>
    <row r="4736" spans="1:9" x14ac:dyDescent="0.2">
      <c r="A4736" t="s">
        <v>27047</v>
      </c>
      <c r="B4736" s="89">
        <v>715</v>
      </c>
      <c r="C4736" s="89">
        <v>665</v>
      </c>
      <c r="D4736" s="89" t="s">
        <v>17101</v>
      </c>
      <c r="E4736" s="89" t="s">
        <v>13500</v>
      </c>
      <c r="F4736" s="89" t="s">
        <v>24297</v>
      </c>
      <c r="G4736" s="89" t="s">
        <v>16509</v>
      </c>
      <c r="H4736" s="89" t="s">
        <v>13062</v>
      </c>
      <c r="I4736" s="89" t="s">
        <v>19402</v>
      </c>
    </row>
    <row r="4737" spans="1:9" x14ac:dyDescent="0.2">
      <c r="A4737" t="s">
        <v>7434</v>
      </c>
      <c r="B4737" s="89">
        <v>383</v>
      </c>
      <c r="C4737" s="89">
        <v>25</v>
      </c>
      <c r="D4737" s="89" t="s">
        <v>18338</v>
      </c>
      <c r="E4737" s="89" t="s">
        <v>26007</v>
      </c>
      <c r="F4737" s="89" t="s">
        <v>13140</v>
      </c>
      <c r="G4737" s="89" t="s">
        <v>15626</v>
      </c>
      <c r="H4737" s="89" t="s">
        <v>19500</v>
      </c>
      <c r="I4737" s="89" t="s">
        <v>15524</v>
      </c>
    </row>
    <row r="4738" spans="1:9" x14ac:dyDescent="0.2">
      <c r="A4738" t="s">
        <v>27048</v>
      </c>
      <c r="B4738" s="89">
        <v>2614</v>
      </c>
      <c r="C4738" s="89">
        <v>1438</v>
      </c>
      <c r="D4738" s="89" t="s">
        <v>16887</v>
      </c>
      <c r="E4738" s="89" t="s">
        <v>27049</v>
      </c>
      <c r="F4738" s="89" t="s">
        <v>27050</v>
      </c>
      <c r="G4738" s="89" t="s">
        <v>17337</v>
      </c>
      <c r="H4738" s="89">
        <v>0</v>
      </c>
      <c r="I4738" s="89" t="s">
        <v>18888</v>
      </c>
    </row>
    <row r="4739" spans="1:9" x14ac:dyDescent="0.2">
      <c r="A4739" t="s">
        <v>27051</v>
      </c>
      <c r="B4739" s="89">
        <v>541</v>
      </c>
      <c r="C4739" s="89">
        <v>354</v>
      </c>
      <c r="D4739" s="89" t="s">
        <v>18338</v>
      </c>
      <c r="E4739" s="89" t="s">
        <v>14341</v>
      </c>
      <c r="F4739" s="89" t="s">
        <v>14432</v>
      </c>
      <c r="G4739" s="89" t="s">
        <v>13121</v>
      </c>
      <c r="H4739" s="89">
        <v>0</v>
      </c>
      <c r="I4739" s="89" t="s">
        <v>16054</v>
      </c>
    </row>
    <row r="4740" spans="1:9" x14ac:dyDescent="0.2">
      <c r="A4740" t="s">
        <v>27052</v>
      </c>
      <c r="B4740" s="89">
        <v>59243</v>
      </c>
      <c r="C4740" s="89">
        <v>36798</v>
      </c>
      <c r="D4740" s="89" t="s">
        <v>27053</v>
      </c>
      <c r="E4740" s="89" t="s">
        <v>27054</v>
      </c>
      <c r="F4740" s="89" t="s">
        <v>27055</v>
      </c>
      <c r="G4740" s="89" t="s">
        <v>27056</v>
      </c>
      <c r="H4740" s="89" t="s">
        <v>6468</v>
      </c>
      <c r="I4740" s="89" t="s">
        <v>13748</v>
      </c>
    </row>
    <row r="4741" spans="1:9" x14ac:dyDescent="0.2">
      <c r="A4741" t="s">
        <v>27057</v>
      </c>
      <c r="B4741" s="89">
        <v>10</v>
      </c>
      <c r="C4741" s="89">
        <v>0</v>
      </c>
      <c r="D4741" s="89" t="s">
        <v>5672</v>
      </c>
      <c r="E4741" s="89" t="s">
        <v>12990</v>
      </c>
      <c r="F4741" s="89">
        <v>0</v>
      </c>
      <c r="G4741" s="89">
        <v>0</v>
      </c>
      <c r="H4741" s="89">
        <v>0</v>
      </c>
      <c r="I4741" s="89">
        <v>0</v>
      </c>
    </row>
    <row r="4742" spans="1:9" x14ac:dyDescent="0.2">
      <c r="A4742" t="s">
        <v>27058</v>
      </c>
      <c r="B4742" s="89">
        <v>110</v>
      </c>
      <c r="C4742" s="89">
        <v>105</v>
      </c>
      <c r="D4742" s="89" t="s">
        <v>18239</v>
      </c>
      <c r="E4742" s="89" t="s">
        <v>14255</v>
      </c>
      <c r="F4742" s="89" t="s">
        <v>14784</v>
      </c>
      <c r="G4742" s="89" t="s">
        <v>13307</v>
      </c>
      <c r="H4742" s="89" t="s">
        <v>13989</v>
      </c>
      <c r="I4742" s="89" t="s">
        <v>15456</v>
      </c>
    </row>
    <row r="4743" spans="1:9" x14ac:dyDescent="0.2">
      <c r="A4743" t="s">
        <v>27059</v>
      </c>
      <c r="B4743" s="89">
        <v>31433</v>
      </c>
      <c r="C4743" s="89">
        <v>23956</v>
      </c>
      <c r="D4743" s="89" t="s">
        <v>27060</v>
      </c>
      <c r="E4743" s="89" t="s">
        <v>27061</v>
      </c>
      <c r="F4743" s="89" t="s">
        <v>27062</v>
      </c>
      <c r="G4743" s="89" t="s">
        <v>27063</v>
      </c>
      <c r="H4743" s="89" t="s">
        <v>13840</v>
      </c>
      <c r="I4743" s="89" t="s">
        <v>12885</v>
      </c>
    </row>
    <row r="4744" spans="1:9" x14ac:dyDescent="0.2">
      <c r="A4744" t="s">
        <v>27064</v>
      </c>
      <c r="B4744" s="89">
        <v>3722</v>
      </c>
      <c r="C4744" s="89">
        <v>2177</v>
      </c>
      <c r="D4744" s="89" t="s">
        <v>27065</v>
      </c>
      <c r="E4744" s="89" t="s">
        <v>23043</v>
      </c>
      <c r="F4744" s="89" t="s">
        <v>27066</v>
      </c>
      <c r="G4744" s="89" t="s">
        <v>17031</v>
      </c>
      <c r="H4744" s="89">
        <v>0</v>
      </c>
      <c r="I4744" s="89" t="s">
        <v>6465</v>
      </c>
    </row>
    <row r="4745" spans="1:9" x14ac:dyDescent="0.2">
      <c r="A4745" t="s">
        <v>27067</v>
      </c>
      <c r="B4745" s="89">
        <v>104</v>
      </c>
      <c r="C4745" s="89">
        <v>119</v>
      </c>
      <c r="D4745" s="89" t="s">
        <v>17742</v>
      </c>
      <c r="E4745" s="89" t="s">
        <v>14783</v>
      </c>
      <c r="F4745" s="89" t="s">
        <v>14784</v>
      </c>
      <c r="G4745" s="89" t="s">
        <v>13175</v>
      </c>
      <c r="H4745" s="89" t="s">
        <v>12951</v>
      </c>
      <c r="I4745" s="89" t="s">
        <v>12816</v>
      </c>
    </row>
    <row r="4746" spans="1:9" x14ac:dyDescent="0.2">
      <c r="A4746" t="s">
        <v>27068</v>
      </c>
      <c r="B4746" s="89">
        <v>3252</v>
      </c>
      <c r="C4746" s="89">
        <v>3137</v>
      </c>
      <c r="D4746" s="89" t="s">
        <v>19658</v>
      </c>
      <c r="E4746" s="89" t="s">
        <v>27069</v>
      </c>
      <c r="F4746" s="89" t="s">
        <v>27070</v>
      </c>
      <c r="G4746" s="89" t="s">
        <v>16402</v>
      </c>
      <c r="H4746" s="89" t="s">
        <v>14741</v>
      </c>
      <c r="I4746" s="89" t="s">
        <v>27071</v>
      </c>
    </row>
    <row r="4747" spans="1:9" x14ac:dyDescent="0.2">
      <c r="A4747" t="s">
        <v>27072</v>
      </c>
      <c r="B4747" s="89">
        <v>79</v>
      </c>
      <c r="C4747" s="89">
        <v>72</v>
      </c>
      <c r="D4747" s="89" t="s">
        <v>5686</v>
      </c>
      <c r="E4747" s="89" t="s">
        <v>19266</v>
      </c>
      <c r="F4747" s="89" t="s">
        <v>16012</v>
      </c>
      <c r="G4747" s="89" t="s">
        <v>17144</v>
      </c>
      <c r="H4747" s="89" t="s">
        <v>12906</v>
      </c>
      <c r="I4747" s="89" t="s">
        <v>15405</v>
      </c>
    </row>
    <row r="4748" spans="1:9" x14ac:dyDescent="0.2">
      <c r="A4748" t="s">
        <v>27073</v>
      </c>
      <c r="B4748" s="89">
        <v>0</v>
      </c>
      <c r="C4748" s="89">
        <v>0</v>
      </c>
      <c r="D4748" s="89" t="s">
        <v>5672</v>
      </c>
      <c r="E4748" s="89">
        <v>0</v>
      </c>
      <c r="F4748" s="89">
        <v>0</v>
      </c>
      <c r="G4748" s="89">
        <v>0</v>
      </c>
      <c r="H4748" s="89">
        <v>0</v>
      </c>
      <c r="I4748" s="89">
        <v>0</v>
      </c>
    </row>
    <row r="4749" spans="1:9" x14ac:dyDescent="0.2">
      <c r="A4749" t="s">
        <v>27074</v>
      </c>
      <c r="B4749" s="89">
        <v>74</v>
      </c>
      <c r="C4749" s="89">
        <v>51</v>
      </c>
      <c r="D4749" s="89" t="s">
        <v>17344</v>
      </c>
      <c r="E4749" s="89" t="s">
        <v>15908</v>
      </c>
      <c r="F4749" s="89" t="s">
        <v>15880</v>
      </c>
      <c r="G4749" s="89" t="s">
        <v>13557</v>
      </c>
      <c r="H4749" s="89">
        <v>0</v>
      </c>
      <c r="I4749" s="89">
        <v>0</v>
      </c>
    </row>
    <row r="4750" spans="1:9" x14ac:dyDescent="0.2">
      <c r="A4750" t="s">
        <v>27075</v>
      </c>
      <c r="B4750" s="89">
        <v>2108</v>
      </c>
      <c r="C4750" s="89">
        <v>1220</v>
      </c>
      <c r="D4750" s="89" t="s">
        <v>22368</v>
      </c>
      <c r="E4750" s="89" t="s">
        <v>24009</v>
      </c>
      <c r="F4750" s="89" t="s">
        <v>21898</v>
      </c>
      <c r="G4750" s="89" t="s">
        <v>22867</v>
      </c>
      <c r="H4750" s="89">
        <v>0</v>
      </c>
      <c r="I4750" s="89" t="s">
        <v>15234</v>
      </c>
    </row>
    <row r="4751" spans="1:9" x14ac:dyDescent="0.2">
      <c r="A4751" t="s">
        <v>27076</v>
      </c>
      <c r="B4751" s="89">
        <v>1112</v>
      </c>
      <c r="C4751" s="89">
        <v>562</v>
      </c>
      <c r="D4751" s="89" t="s">
        <v>22128</v>
      </c>
      <c r="E4751" s="89" t="s">
        <v>23985</v>
      </c>
      <c r="F4751" s="89" t="s">
        <v>27077</v>
      </c>
      <c r="G4751" s="89" t="s">
        <v>14900</v>
      </c>
      <c r="H4751" s="89">
        <v>0</v>
      </c>
      <c r="I4751" s="89" t="s">
        <v>14939</v>
      </c>
    </row>
    <row r="4752" spans="1:9" x14ac:dyDescent="0.2">
      <c r="A4752" t="s">
        <v>27078</v>
      </c>
      <c r="B4752" s="89">
        <v>377</v>
      </c>
      <c r="C4752" s="89">
        <v>587</v>
      </c>
      <c r="D4752" s="89" t="s">
        <v>18122</v>
      </c>
      <c r="E4752" s="89" t="s">
        <v>19219</v>
      </c>
      <c r="F4752" s="89" t="s">
        <v>27079</v>
      </c>
      <c r="G4752" s="89" t="s">
        <v>18695</v>
      </c>
      <c r="H4752" s="89" t="s">
        <v>13885</v>
      </c>
      <c r="I4752" s="89" t="s">
        <v>15884</v>
      </c>
    </row>
    <row r="4753" spans="1:9" x14ac:dyDescent="0.2">
      <c r="A4753" t="s">
        <v>27080</v>
      </c>
      <c r="B4753" s="89">
        <v>1371</v>
      </c>
      <c r="C4753" s="89">
        <v>856</v>
      </c>
      <c r="D4753" s="89" t="s">
        <v>20736</v>
      </c>
      <c r="E4753" s="89" t="s">
        <v>27081</v>
      </c>
      <c r="F4753" s="89" t="s">
        <v>27082</v>
      </c>
      <c r="G4753" s="89" t="s">
        <v>27083</v>
      </c>
      <c r="H4753" s="89" t="s">
        <v>11573</v>
      </c>
      <c r="I4753" s="89" t="s">
        <v>15422</v>
      </c>
    </row>
    <row r="4754" spans="1:9" x14ac:dyDescent="0.2">
      <c r="A4754" t="s">
        <v>27084</v>
      </c>
      <c r="B4754" s="89">
        <v>859</v>
      </c>
      <c r="C4754" s="89">
        <v>222</v>
      </c>
      <c r="D4754" s="89" t="s">
        <v>20585</v>
      </c>
      <c r="E4754" s="89" t="s">
        <v>21761</v>
      </c>
      <c r="F4754" s="89" t="s">
        <v>17633</v>
      </c>
      <c r="G4754" s="89" t="s">
        <v>17905</v>
      </c>
      <c r="H4754" s="89" t="s">
        <v>15234</v>
      </c>
      <c r="I4754" s="89">
        <v>0</v>
      </c>
    </row>
    <row r="4755" spans="1:9" x14ac:dyDescent="0.2">
      <c r="A4755" t="s">
        <v>27085</v>
      </c>
      <c r="B4755" s="89">
        <v>755</v>
      </c>
      <c r="C4755" s="89">
        <v>331</v>
      </c>
      <c r="D4755" s="89" t="s">
        <v>16989</v>
      </c>
      <c r="E4755" s="89" t="s">
        <v>22078</v>
      </c>
      <c r="F4755" s="89" t="s">
        <v>13466</v>
      </c>
      <c r="G4755" s="89" t="s">
        <v>15404</v>
      </c>
      <c r="H4755" s="89" t="s">
        <v>15189</v>
      </c>
      <c r="I4755" s="89" t="s">
        <v>25285</v>
      </c>
    </row>
    <row r="4756" spans="1:9" x14ac:dyDescent="0.2">
      <c r="A4756" t="s">
        <v>27086</v>
      </c>
      <c r="B4756" s="89">
        <v>14</v>
      </c>
      <c r="C4756" s="89">
        <v>0</v>
      </c>
      <c r="D4756" s="89" t="s">
        <v>5684</v>
      </c>
      <c r="E4756" s="89" t="s">
        <v>13840</v>
      </c>
      <c r="F4756" s="89">
        <v>0</v>
      </c>
      <c r="G4756" s="89" t="s">
        <v>12885</v>
      </c>
      <c r="H4756" s="89" t="s">
        <v>16585</v>
      </c>
      <c r="I4756" s="89">
        <v>0</v>
      </c>
    </row>
    <row r="4757" spans="1:9" x14ac:dyDescent="0.2">
      <c r="A4757" t="s">
        <v>27087</v>
      </c>
      <c r="B4757" s="89">
        <v>273</v>
      </c>
      <c r="C4757" s="89">
        <v>187</v>
      </c>
      <c r="D4757" s="89" t="s">
        <v>20888</v>
      </c>
      <c r="E4757" s="89" t="s">
        <v>16706</v>
      </c>
      <c r="F4757" s="89" t="s">
        <v>27088</v>
      </c>
      <c r="G4757" s="89" t="s">
        <v>21833</v>
      </c>
      <c r="H4757" s="89">
        <v>0</v>
      </c>
      <c r="I4757" s="89">
        <v>0</v>
      </c>
    </row>
    <row r="4758" spans="1:9" x14ac:dyDescent="0.2">
      <c r="A4758" t="s">
        <v>27089</v>
      </c>
      <c r="B4758" s="89">
        <v>588</v>
      </c>
      <c r="C4758" s="89">
        <v>235</v>
      </c>
      <c r="D4758" s="89" t="s">
        <v>16735</v>
      </c>
      <c r="E4758" s="89" t="s">
        <v>16413</v>
      </c>
      <c r="F4758" s="89" t="s">
        <v>13176</v>
      </c>
      <c r="G4758" s="89" t="s">
        <v>18290</v>
      </c>
      <c r="H4758" s="89" t="s">
        <v>15677</v>
      </c>
      <c r="I4758" s="89" t="s">
        <v>16891</v>
      </c>
    </row>
    <row r="4759" spans="1:9" x14ac:dyDescent="0.2">
      <c r="A4759" t="s">
        <v>27090</v>
      </c>
      <c r="B4759" s="89">
        <v>252</v>
      </c>
      <c r="C4759" s="89">
        <v>121</v>
      </c>
      <c r="D4759" s="89" t="s">
        <v>20992</v>
      </c>
      <c r="E4759" s="89" t="s">
        <v>15953</v>
      </c>
      <c r="F4759" s="89" t="s">
        <v>15948</v>
      </c>
      <c r="G4759" s="89" t="s">
        <v>17951</v>
      </c>
      <c r="H4759" s="89">
        <v>0</v>
      </c>
      <c r="I4759" s="89">
        <v>0</v>
      </c>
    </row>
    <row r="4760" spans="1:9" x14ac:dyDescent="0.2">
      <c r="A4760" t="s">
        <v>27091</v>
      </c>
      <c r="B4760" s="89">
        <v>322</v>
      </c>
      <c r="C4760" s="89">
        <v>80</v>
      </c>
      <c r="D4760" s="89" t="s">
        <v>27092</v>
      </c>
      <c r="E4760" s="89" t="s">
        <v>16679</v>
      </c>
      <c r="F4760" s="89" t="s">
        <v>15805</v>
      </c>
      <c r="G4760" s="89" t="s">
        <v>23031</v>
      </c>
      <c r="H4760" s="89" t="s">
        <v>17454</v>
      </c>
      <c r="I4760" s="89" t="s">
        <v>20010</v>
      </c>
    </row>
    <row r="4761" spans="1:9" x14ac:dyDescent="0.2">
      <c r="A4761" t="s">
        <v>16464</v>
      </c>
      <c r="B4761" s="89">
        <v>376</v>
      </c>
      <c r="C4761" s="89">
        <v>196</v>
      </c>
      <c r="D4761" s="89" t="s">
        <v>18244</v>
      </c>
      <c r="E4761" s="89" t="s">
        <v>16465</v>
      </c>
      <c r="F4761" s="89" t="s">
        <v>16466</v>
      </c>
      <c r="G4761" s="89" t="s">
        <v>16467</v>
      </c>
      <c r="H4761" s="89">
        <v>0</v>
      </c>
      <c r="I4761" s="89">
        <v>0</v>
      </c>
    </row>
    <row r="4762" spans="1:9" x14ac:dyDescent="0.2">
      <c r="A4762" t="s">
        <v>27093</v>
      </c>
      <c r="B4762" s="89">
        <v>5789</v>
      </c>
      <c r="C4762" s="89">
        <v>4661</v>
      </c>
      <c r="D4762" s="89" t="s">
        <v>27094</v>
      </c>
      <c r="E4762" s="89" t="s">
        <v>14448</v>
      </c>
      <c r="F4762" s="89" t="s">
        <v>24593</v>
      </c>
      <c r="G4762" s="89" t="s">
        <v>27095</v>
      </c>
      <c r="H4762" s="89" t="s">
        <v>13663</v>
      </c>
      <c r="I4762" s="89" t="s">
        <v>15105</v>
      </c>
    </row>
    <row r="4763" spans="1:9" x14ac:dyDescent="0.2">
      <c r="A4763" t="s">
        <v>27096</v>
      </c>
      <c r="B4763" s="89">
        <v>663</v>
      </c>
      <c r="C4763" s="89">
        <v>248</v>
      </c>
      <c r="D4763" s="89" t="s">
        <v>22748</v>
      </c>
      <c r="E4763" s="89" t="s">
        <v>27097</v>
      </c>
      <c r="F4763" s="89" t="s">
        <v>21004</v>
      </c>
      <c r="G4763" s="89" t="s">
        <v>27098</v>
      </c>
      <c r="H4763" s="89" t="s">
        <v>16891</v>
      </c>
      <c r="I4763" s="89" t="s">
        <v>14839</v>
      </c>
    </row>
    <row r="4764" spans="1:9" x14ac:dyDescent="0.2">
      <c r="A4764" t="s">
        <v>27099</v>
      </c>
      <c r="B4764" s="89">
        <v>1542</v>
      </c>
      <c r="C4764" s="89">
        <v>378</v>
      </c>
      <c r="D4764" s="89" t="s">
        <v>16610</v>
      </c>
      <c r="E4764" s="89" t="s">
        <v>27100</v>
      </c>
      <c r="F4764" s="89" t="s">
        <v>23860</v>
      </c>
      <c r="G4764" s="89" t="s">
        <v>14071</v>
      </c>
      <c r="H4764" s="89" t="s">
        <v>17215</v>
      </c>
      <c r="I4764" s="89" t="s">
        <v>27101</v>
      </c>
    </row>
    <row r="4765" spans="1:9" x14ac:dyDescent="0.2">
      <c r="A4765" t="s">
        <v>27102</v>
      </c>
      <c r="B4765" s="89">
        <v>9313</v>
      </c>
      <c r="C4765" s="89">
        <v>6047</v>
      </c>
      <c r="D4765" s="89" t="s">
        <v>27103</v>
      </c>
      <c r="E4765" s="89" t="s">
        <v>27104</v>
      </c>
      <c r="F4765" s="89" t="s">
        <v>27105</v>
      </c>
      <c r="G4765" s="89" t="s">
        <v>27106</v>
      </c>
      <c r="H4765" s="89" t="s">
        <v>12906</v>
      </c>
      <c r="I4765" s="89" t="s">
        <v>13643</v>
      </c>
    </row>
    <row r="4766" spans="1:9" x14ac:dyDescent="0.2">
      <c r="A4766" t="s">
        <v>5943</v>
      </c>
      <c r="B4766" s="89">
        <v>1151</v>
      </c>
      <c r="C4766" s="89">
        <v>615</v>
      </c>
      <c r="D4766" s="89" t="s">
        <v>18239</v>
      </c>
      <c r="E4766" s="89" t="s">
        <v>22226</v>
      </c>
      <c r="F4766" s="89" t="s">
        <v>22459</v>
      </c>
      <c r="G4766" s="89" t="s">
        <v>17191</v>
      </c>
      <c r="H4766" s="89">
        <v>0</v>
      </c>
      <c r="I4766" s="89" t="s">
        <v>16822</v>
      </c>
    </row>
    <row r="4767" spans="1:9" x14ac:dyDescent="0.2">
      <c r="A4767" t="s">
        <v>27107</v>
      </c>
      <c r="B4767" s="89">
        <v>147</v>
      </c>
      <c r="C4767" s="89">
        <v>110</v>
      </c>
      <c r="D4767" s="89" t="s">
        <v>17407</v>
      </c>
      <c r="E4767" s="89" t="s">
        <v>22844</v>
      </c>
      <c r="F4767" s="89" t="s">
        <v>15947</v>
      </c>
      <c r="G4767" s="89" t="s">
        <v>21900</v>
      </c>
      <c r="H4767" s="89">
        <v>0</v>
      </c>
      <c r="I4767" s="89">
        <v>0</v>
      </c>
    </row>
    <row r="4768" spans="1:9" x14ac:dyDescent="0.2">
      <c r="A4768" t="s">
        <v>27108</v>
      </c>
      <c r="B4768" s="89">
        <v>1351</v>
      </c>
      <c r="C4768" s="89">
        <v>417</v>
      </c>
      <c r="D4768" s="89" t="s">
        <v>16610</v>
      </c>
      <c r="E4768" s="89" t="s">
        <v>27109</v>
      </c>
      <c r="F4768" s="89" t="s">
        <v>20046</v>
      </c>
      <c r="G4768" s="89" t="s">
        <v>13175</v>
      </c>
      <c r="H4768" s="89" t="s">
        <v>15441</v>
      </c>
      <c r="I4768" s="89" t="s">
        <v>14812</v>
      </c>
    </row>
    <row r="4769" spans="1:9" x14ac:dyDescent="0.2">
      <c r="A4769" t="s">
        <v>27110</v>
      </c>
      <c r="B4769" s="89">
        <v>180</v>
      </c>
      <c r="C4769" s="89">
        <v>84</v>
      </c>
      <c r="D4769" s="89" t="s">
        <v>18358</v>
      </c>
      <c r="E4769" s="89" t="s">
        <v>15519</v>
      </c>
      <c r="F4769" s="89" t="s">
        <v>14419</v>
      </c>
      <c r="G4769" s="89" t="s">
        <v>20682</v>
      </c>
      <c r="H4769" s="89">
        <v>0</v>
      </c>
      <c r="I4769" s="89">
        <v>0</v>
      </c>
    </row>
    <row r="4770" spans="1:9" x14ac:dyDescent="0.2">
      <c r="A4770" t="s">
        <v>27111</v>
      </c>
      <c r="B4770" s="89">
        <v>477</v>
      </c>
      <c r="C4770" s="89">
        <v>271</v>
      </c>
      <c r="D4770" s="89" t="s">
        <v>22664</v>
      </c>
      <c r="E4770" s="89" t="s">
        <v>20465</v>
      </c>
      <c r="F4770" s="89" t="s">
        <v>17591</v>
      </c>
      <c r="G4770" s="89" t="s">
        <v>20136</v>
      </c>
      <c r="H4770" s="89">
        <v>0</v>
      </c>
      <c r="I4770" s="89" t="s">
        <v>14639</v>
      </c>
    </row>
    <row r="4771" spans="1:9" x14ac:dyDescent="0.2">
      <c r="A4771" t="s">
        <v>27112</v>
      </c>
      <c r="B4771" s="89">
        <v>536</v>
      </c>
      <c r="C4771" s="89">
        <v>274</v>
      </c>
      <c r="D4771" s="89" t="s">
        <v>18905</v>
      </c>
      <c r="E4771" s="89" t="s">
        <v>13019</v>
      </c>
      <c r="F4771" s="89" t="s">
        <v>19505</v>
      </c>
      <c r="G4771" s="89" t="s">
        <v>15084</v>
      </c>
      <c r="H4771" s="89">
        <v>0</v>
      </c>
      <c r="I4771" s="89" t="s">
        <v>15884</v>
      </c>
    </row>
    <row r="4772" spans="1:9" x14ac:dyDescent="0.2">
      <c r="A4772" t="s">
        <v>27113</v>
      </c>
      <c r="B4772" s="89">
        <v>1114</v>
      </c>
      <c r="C4772" s="89">
        <v>607</v>
      </c>
      <c r="D4772" s="89" t="s">
        <v>20729</v>
      </c>
      <c r="E4772" s="89" t="s">
        <v>15406</v>
      </c>
      <c r="F4772" s="89" t="s">
        <v>25335</v>
      </c>
      <c r="G4772" s="89" t="s">
        <v>19496</v>
      </c>
      <c r="H4772" s="89">
        <v>0</v>
      </c>
      <c r="I4772" s="89" t="s">
        <v>13857</v>
      </c>
    </row>
    <row r="4773" spans="1:9" x14ac:dyDescent="0.2">
      <c r="A4773" t="s">
        <v>27114</v>
      </c>
      <c r="B4773" s="89">
        <v>346</v>
      </c>
      <c r="C4773" s="89">
        <v>506</v>
      </c>
      <c r="D4773" s="89" t="s">
        <v>20178</v>
      </c>
      <c r="E4773" s="89" t="s">
        <v>22380</v>
      </c>
      <c r="F4773" s="89" t="s">
        <v>20130</v>
      </c>
      <c r="G4773" s="89" t="s">
        <v>18763</v>
      </c>
      <c r="H4773" s="89" t="s">
        <v>16899</v>
      </c>
      <c r="I4773" s="89" t="s">
        <v>14005</v>
      </c>
    </row>
    <row r="4774" spans="1:9" x14ac:dyDescent="0.2">
      <c r="A4774" t="s">
        <v>27115</v>
      </c>
      <c r="B4774" s="89">
        <v>362</v>
      </c>
      <c r="C4774" s="89">
        <v>233</v>
      </c>
      <c r="D4774" s="89" t="s">
        <v>17655</v>
      </c>
      <c r="E4774" s="89" t="s">
        <v>22466</v>
      </c>
      <c r="F4774" s="89" t="s">
        <v>25263</v>
      </c>
      <c r="G4774" s="89" t="s">
        <v>16271</v>
      </c>
      <c r="H4774" s="89">
        <v>0</v>
      </c>
      <c r="I4774" s="89" t="s">
        <v>15881</v>
      </c>
    </row>
    <row r="4775" spans="1:9" x14ac:dyDescent="0.2">
      <c r="A4775" t="s">
        <v>27116</v>
      </c>
      <c r="B4775" s="89">
        <v>1600</v>
      </c>
      <c r="C4775" s="89">
        <v>1137</v>
      </c>
      <c r="D4775" s="89" t="s">
        <v>23024</v>
      </c>
      <c r="E4775" s="89" t="s">
        <v>21965</v>
      </c>
      <c r="F4775" s="89" t="s">
        <v>17628</v>
      </c>
      <c r="G4775" s="89" t="s">
        <v>15191</v>
      </c>
      <c r="H4775" s="89" t="s">
        <v>14611</v>
      </c>
      <c r="I4775" s="89" t="s">
        <v>27117</v>
      </c>
    </row>
    <row r="4776" spans="1:9" x14ac:dyDescent="0.2">
      <c r="A4776" t="s">
        <v>5774</v>
      </c>
      <c r="B4776" s="89">
        <v>519</v>
      </c>
      <c r="C4776" s="89">
        <v>175</v>
      </c>
      <c r="D4776" s="89" t="s">
        <v>16681</v>
      </c>
      <c r="E4776" s="89" t="s">
        <v>20865</v>
      </c>
      <c r="F4776" s="89" t="s">
        <v>17633</v>
      </c>
      <c r="G4776" s="89" t="s">
        <v>21060</v>
      </c>
      <c r="H4776" s="89" t="s">
        <v>13598</v>
      </c>
      <c r="I4776" s="89" t="s">
        <v>12844</v>
      </c>
    </row>
    <row r="4777" spans="1:9" x14ac:dyDescent="0.2">
      <c r="A4777" t="s">
        <v>27118</v>
      </c>
      <c r="B4777" s="89">
        <v>36</v>
      </c>
      <c r="C4777" s="89">
        <v>0</v>
      </c>
      <c r="D4777" s="89" t="s">
        <v>5684</v>
      </c>
      <c r="E4777" s="89" t="s">
        <v>16377</v>
      </c>
      <c r="F4777" s="89">
        <v>0</v>
      </c>
      <c r="G4777" s="89" t="s">
        <v>14989</v>
      </c>
      <c r="H4777" s="89" t="s">
        <v>15959</v>
      </c>
      <c r="I4777" s="89">
        <v>0</v>
      </c>
    </row>
    <row r="4778" spans="1:9" x14ac:dyDescent="0.2">
      <c r="A4778" t="s">
        <v>27119</v>
      </c>
      <c r="B4778" s="89">
        <v>79</v>
      </c>
      <c r="C4778" s="89">
        <v>9</v>
      </c>
      <c r="D4778" s="89" t="s">
        <v>16989</v>
      </c>
      <c r="E4778" s="89" t="s">
        <v>15981</v>
      </c>
      <c r="F4778" s="89" t="s">
        <v>17076</v>
      </c>
      <c r="G4778" s="89" t="s">
        <v>20224</v>
      </c>
      <c r="H4778" s="89" t="s">
        <v>16724</v>
      </c>
      <c r="I4778" s="89">
        <v>0</v>
      </c>
    </row>
    <row r="4779" spans="1:9" x14ac:dyDescent="0.2">
      <c r="A4779" t="s">
        <v>27120</v>
      </c>
      <c r="B4779" s="89">
        <v>657</v>
      </c>
      <c r="C4779" s="89">
        <v>218</v>
      </c>
      <c r="D4779" s="89" t="s">
        <v>18705</v>
      </c>
      <c r="E4779" s="89" t="s">
        <v>27121</v>
      </c>
      <c r="F4779" s="89" t="s">
        <v>19587</v>
      </c>
      <c r="G4779" s="89" t="s">
        <v>27122</v>
      </c>
      <c r="H4779" s="89" t="s">
        <v>17338</v>
      </c>
      <c r="I4779" s="89" t="s">
        <v>13900</v>
      </c>
    </row>
    <row r="4780" spans="1:9" x14ac:dyDescent="0.2">
      <c r="A4780" t="s">
        <v>27123</v>
      </c>
      <c r="B4780" s="89">
        <v>2007</v>
      </c>
      <c r="C4780" s="89">
        <v>771</v>
      </c>
      <c r="D4780" s="89" t="s">
        <v>17553</v>
      </c>
      <c r="E4780" s="89" t="s">
        <v>25919</v>
      </c>
      <c r="F4780" s="89" t="s">
        <v>20648</v>
      </c>
      <c r="G4780" s="89" t="s">
        <v>16319</v>
      </c>
      <c r="H4780" s="89" t="s">
        <v>15639</v>
      </c>
      <c r="I4780" s="89" t="s">
        <v>18133</v>
      </c>
    </row>
    <row r="4781" spans="1:9" x14ac:dyDescent="0.2">
      <c r="A4781" t="s">
        <v>27124</v>
      </c>
      <c r="B4781" s="89">
        <v>672</v>
      </c>
      <c r="C4781" s="89">
        <v>352</v>
      </c>
      <c r="D4781" s="89" t="s">
        <v>17665</v>
      </c>
      <c r="E4781" s="89" t="s">
        <v>25390</v>
      </c>
      <c r="F4781" s="89" t="s">
        <v>16732</v>
      </c>
      <c r="G4781" s="89" t="s">
        <v>19814</v>
      </c>
      <c r="H4781" s="89">
        <v>0</v>
      </c>
      <c r="I4781" s="89" t="s">
        <v>17236</v>
      </c>
    </row>
    <row r="4782" spans="1:9" x14ac:dyDescent="0.2">
      <c r="A4782" t="s">
        <v>27125</v>
      </c>
      <c r="B4782" s="89">
        <v>1244</v>
      </c>
      <c r="C4782" s="89">
        <v>936</v>
      </c>
      <c r="D4782" s="89" t="s">
        <v>25307</v>
      </c>
      <c r="E4782" s="89" t="s">
        <v>14451</v>
      </c>
      <c r="F4782" s="89" t="s">
        <v>27126</v>
      </c>
      <c r="G4782" s="89" t="s">
        <v>27127</v>
      </c>
      <c r="H4782" s="89" t="s">
        <v>6467</v>
      </c>
      <c r="I4782" s="89" t="s">
        <v>15189</v>
      </c>
    </row>
    <row r="4783" spans="1:9" x14ac:dyDescent="0.2">
      <c r="A4783" t="s">
        <v>27128</v>
      </c>
      <c r="B4783" s="89">
        <v>538</v>
      </c>
      <c r="C4783" s="89">
        <v>206</v>
      </c>
      <c r="D4783" s="89" t="s">
        <v>19170</v>
      </c>
      <c r="E4783" s="89" t="s">
        <v>18557</v>
      </c>
      <c r="F4783" s="89" t="s">
        <v>21029</v>
      </c>
      <c r="G4783" s="89" t="s">
        <v>14419</v>
      </c>
      <c r="H4783" s="89" t="s">
        <v>13066</v>
      </c>
      <c r="I4783" s="89">
        <v>0</v>
      </c>
    </row>
    <row r="4784" spans="1:9" x14ac:dyDescent="0.2">
      <c r="A4784" t="s">
        <v>27129</v>
      </c>
      <c r="B4784" s="89">
        <v>40</v>
      </c>
      <c r="C4784" s="89">
        <v>29</v>
      </c>
      <c r="D4784" s="89" t="s">
        <v>20671</v>
      </c>
      <c r="E4784" s="89" t="s">
        <v>12998</v>
      </c>
      <c r="F4784" s="89" t="s">
        <v>19333</v>
      </c>
      <c r="G4784" s="89" t="s">
        <v>27009</v>
      </c>
      <c r="H4784" s="89">
        <v>0</v>
      </c>
      <c r="I4784" s="89" t="s">
        <v>16756</v>
      </c>
    </row>
    <row r="4785" spans="1:9" x14ac:dyDescent="0.2">
      <c r="A4785" t="s">
        <v>27130</v>
      </c>
      <c r="B4785" s="89">
        <v>443</v>
      </c>
      <c r="C4785" s="89">
        <v>167</v>
      </c>
      <c r="D4785" s="89" t="s">
        <v>18082</v>
      </c>
      <c r="E4785" s="89" t="s">
        <v>23679</v>
      </c>
      <c r="F4785" s="89" t="s">
        <v>27088</v>
      </c>
      <c r="G4785" s="89" t="s">
        <v>18397</v>
      </c>
      <c r="H4785" s="89" t="s">
        <v>15405</v>
      </c>
      <c r="I4785" s="89">
        <v>0</v>
      </c>
    </row>
    <row r="4786" spans="1:9" x14ac:dyDescent="0.2">
      <c r="A4786" t="s">
        <v>27131</v>
      </c>
      <c r="B4786" s="89">
        <v>605</v>
      </c>
      <c r="C4786" s="89">
        <v>340</v>
      </c>
      <c r="D4786" s="89" t="s">
        <v>27132</v>
      </c>
      <c r="E4786" s="89" t="s">
        <v>20643</v>
      </c>
      <c r="F4786" s="89" t="s">
        <v>18274</v>
      </c>
      <c r="G4786" s="89" t="s">
        <v>25988</v>
      </c>
      <c r="H4786" s="89">
        <v>0</v>
      </c>
      <c r="I4786" s="89" t="s">
        <v>13508</v>
      </c>
    </row>
    <row r="4787" spans="1:9" x14ac:dyDescent="0.2">
      <c r="A4787" t="s">
        <v>27133</v>
      </c>
      <c r="B4787" s="89">
        <v>509</v>
      </c>
      <c r="C4787" s="89">
        <v>248</v>
      </c>
      <c r="D4787" s="89" t="s">
        <v>17785</v>
      </c>
      <c r="E4787" s="89" t="s">
        <v>20377</v>
      </c>
      <c r="F4787" s="89" t="s">
        <v>16314</v>
      </c>
      <c r="G4787" s="89" t="s">
        <v>17142</v>
      </c>
      <c r="H4787" s="89">
        <v>0</v>
      </c>
      <c r="I4787" s="89">
        <v>0</v>
      </c>
    </row>
    <row r="4788" spans="1:9" x14ac:dyDescent="0.2">
      <c r="A4788" t="s">
        <v>27134</v>
      </c>
      <c r="B4788" s="89">
        <v>40</v>
      </c>
      <c r="C4788" s="89">
        <v>61</v>
      </c>
      <c r="D4788" s="89" t="s">
        <v>5672</v>
      </c>
      <c r="E4788" s="89" t="s">
        <v>16509</v>
      </c>
      <c r="F4788" s="89" t="s">
        <v>19019</v>
      </c>
      <c r="G4788" s="89">
        <v>0</v>
      </c>
      <c r="H4788" s="89" t="s">
        <v>14054</v>
      </c>
      <c r="I4788" s="89" t="s">
        <v>18909</v>
      </c>
    </row>
    <row r="4789" spans="1:9" x14ac:dyDescent="0.2">
      <c r="A4789" t="s">
        <v>27135</v>
      </c>
      <c r="B4789" s="89">
        <v>388</v>
      </c>
      <c r="C4789" s="89">
        <v>127</v>
      </c>
      <c r="D4789" s="89" t="s">
        <v>20472</v>
      </c>
      <c r="E4789" s="89" t="s">
        <v>18886</v>
      </c>
      <c r="F4789" s="89" t="s">
        <v>20474</v>
      </c>
      <c r="G4789" s="89" t="s">
        <v>18207</v>
      </c>
      <c r="H4789" s="89" t="s">
        <v>13768</v>
      </c>
      <c r="I4789" s="89">
        <v>0</v>
      </c>
    </row>
    <row r="4790" spans="1:9" x14ac:dyDescent="0.2">
      <c r="A4790" t="s">
        <v>27136</v>
      </c>
      <c r="B4790" s="89">
        <v>1123</v>
      </c>
      <c r="C4790" s="89">
        <v>658</v>
      </c>
      <c r="D4790" s="89" t="s">
        <v>18768</v>
      </c>
      <c r="E4790" s="89" t="s">
        <v>25565</v>
      </c>
      <c r="F4790" s="89" t="s">
        <v>19509</v>
      </c>
      <c r="G4790" s="89" t="s">
        <v>17004</v>
      </c>
      <c r="H4790" s="89">
        <v>0</v>
      </c>
      <c r="I4790" s="89">
        <v>0</v>
      </c>
    </row>
    <row r="4791" spans="1:9" x14ac:dyDescent="0.2">
      <c r="A4791" t="s">
        <v>27137</v>
      </c>
      <c r="B4791" s="89">
        <v>1098</v>
      </c>
      <c r="C4791" s="89">
        <v>674</v>
      </c>
      <c r="D4791" s="89" t="s">
        <v>5672</v>
      </c>
      <c r="E4791" s="89" t="s">
        <v>19347</v>
      </c>
      <c r="F4791" s="89" t="s">
        <v>17155</v>
      </c>
      <c r="G4791" s="89">
        <v>0</v>
      </c>
      <c r="H4791" s="89">
        <v>0</v>
      </c>
      <c r="I4791" s="89" t="s">
        <v>27138</v>
      </c>
    </row>
    <row r="4792" spans="1:9" x14ac:dyDescent="0.2">
      <c r="A4792" t="s">
        <v>27139</v>
      </c>
      <c r="B4792" s="89">
        <v>198</v>
      </c>
      <c r="C4792" s="89">
        <v>84</v>
      </c>
      <c r="D4792" s="89" t="s">
        <v>26550</v>
      </c>
      <c r="E4792" s="89" t="s">
        <v>15789</v>
      </c>
      <c r="F4792" s="89" t="s">
        <v>21022</v>
      </c>
      <c r="G4792" s="89" t="s">
        <v>19795</v>
      </c>
      <c r="H4792" s="89">
        <v>0</v>
      </c>
      <c r="I4792" s="89" t="s">
        <v>16725</v>
      </c>
    </row>
    <row r="4793" spans="1:9" x14ac:dyDescent="0.2">
      <c r="A4793" t="s">
        <v>27140</v>
      </c>
      <c r="B4793" s="89">
        <v>122</v>
      </c>
      <c r="C4793" s="89">
        <v>38</v>
      </c>
      <c r="D4793" s="89" t="s">
        <v>5672</v>
      </c>
      <c r="E4793" s="89" t="s">
        <v>13515</v>
      </c>
      <c r="F4793" s="89" t="s">
        <v>18293</v>
      </c>
      <c r="G4793" s="89">
        <v>0</v>
      </c>
      <c r="H4793" s="89" t="s">
        <v>14939</v>
      </c>
      <c r="I4793" s="89" t="s">
        <v>18888</v>
      </c>
    </row>
    <row r="4794" spans="1:9" x14ac:dyDescent="0.2">
      <c r="A4794" t="s">
        <v>27141</v>
      </c>
      <c r="B4794" s="89">
        <v>1058</v>
      </c>
      <c r="C4794" s="89">
        <v>744</v>
      </c>
      <c r="D4794" s="89" t="s">
        <v>16650</v>
      </c>
      <c r="E4794" s="89" t="s">
        <v>13427</v>
      </c>
      <c r="F4794" s="89" t="s">
        <v>15868</v>
      </c>
      <c r="G4794" s="89" t="s">
        <v>17492</v>
      </c>
      <c r="H4794" s="89" t="s">
        <v>13748</v>
      </c>
      <c r="I4794" s="89" t="s">
        <v>16110</v>
      </c>
    </row>
    <row r="4795" spans="1:9" x14ac:dyDescent="0.2">
      <c r="A4795" t="s">
        <v>27142</v>
      </c>
      <c r="B4795" s="89">
        <v>3295</v>
      </c>
      <c r="C4795" s="89">
        <v>3276</v>
      </c>
      <c r="D4795" s="89" t="s">
        <v>20452</v>
      </c>
      <c r="E4795" s="89" t="s">
        <v>27143</v>
      </c>
      <c r="F4795" s="89" t="s">
        <v>27144</v>
      </c>
      <c r="G4795" s="89" t="s">
        <v>27145</v>
      </c>
      <c r="H4795" s="89" t="s">
        <v>6466</v>
      </c>
      <c r="I4795" s="89" t="s">
        <v>17159</v>
      </c>
    </row>
    <row r="4796" spans="1:9" x14ac:dyDescent="0.2">
      <c r="A4796" t="s">
        <v>27146</v>
      </c>
      <c r="B4796" s="89">
        <v>1869</v>
      </c>
      <c r="C4796" s="89">
        <v>1141</v>
      </c>
      <c r="D4796" s="89" t="s">
        <v>27147</v>
      </c>
      <c r="E4796" s="89" t="s">
        <v>21582</v>
      </c>
      <c r="F4796" s="89" t="s">
        <v>22731</v>
      </c>
      <c r="G4796" s="89" t="s">
        <v>18532</v>
      </c>
      <c r="H4796" s="89">
        <v>0</v>
      </c>
      <c r="I4796" s="89" t="s">
        <v>15094</v>
      </c>
    </row>
    <row r="4797" spans="1:9" x14ac:dyDescent="0.2">
      <c r="A4797" t="s">
        <v>27148</v>
      </c>
      <c r="B4797" s="89">
        <v>2549</v>
      </c>
      <c r="C4797" s="89">
        <v>2146</v>
      </c>
      <c r="D4797" s="89" t="s">
        <v>27149</v>
      </c>
      <c r="E4797" s="89" t="s">
        <v>27150</v>
      </c>
      <c r="F4797" s="89" t="s">
        <v>27151</v>
      </c>
      <c r="G4797" s="89" t="s">
        <v>27152</v>
      </c>
      <c r="H4797" s="89" t="s">
        <v>14730</v>
      </c>
      <c r="I4797" s="89" t="s">
        <v>17287</v>
      </c>
    </row>
    <row r="4798" spans="1:9" x14ac:dyDescent="0.2">
      <c r="A4798" t="s">
        <v>27153</v>
      </c>
      <c r="B4798" s="89">
        <v>0</v>
      </c>
      <c r="C4798" s="89">
        <v>0</v>
      </c>
      <c r="D4798" s="89" t="s">
        <v>5672</v>
      </c>
      <c r="E4798" s="89">
        <v>0</v>
      </c>
      <c r="F4798" s="89">
        <v>0</v>
      </c>
      <c r="G4798" s="89">
        <v>0</v>
      </c>
      <c r="H4798" s="89">
        <v>0</v>
      </c>
      <c r="I4798" s="89">
        <v>0</v>
      </c>
    </row>
    <row r="4799" spans="1:9" x14ac:dyDescent="0.2">
      <c r="A4799" t="s">
        <v>27154</v>
      </c>
      <c r="B4799" s="89">
        <v>121</v>
      </c>
      <c r="C4799" s="89">
        <v>36</v>
      </c>
      <c r="D4799" s="89" t="s">
        <v>5672</v>
      </c>
      <c r="E4799" s="89" t="s">
        <v>19027</v>
      </c>
      <c r="F4799" s="89" t="s">
        <v>13785</v>
      </c>
      <c r="G4799" s="89">
        <v>0</v>
      </c>
      <c r="H4799" s="89" t="s">
        <v>13137</v>
      </c>
      <c r="I4799" s="89" t="s">
        <v>17963</v>
      </c>
    </row>
    <row r="4800" spans="1:9" x14ac:dyDescent="0.2">
      <c r="A4800" t="s">
        <v>14878</v>
      </c>
      <c r="B4800" s="89">
        <v>3268</v>
      </c>
      <c r="C4800" s="89">
        <v>1921</v>
      </c>
      <c r="D4800" s="89" t="s">
        <v>5672</v>
      </c>
      <c r="E4800" s="89" t="s">
        <v>14879</v>
      </c>
      <c r="F4800" s="89" t="s">
        <v>14880</v>
      </c>
      <c r="G4800" s="89">
        <v>0</v>
      </c>
      <c r="H4800" s="89">
        <v>0</v>
      </c>
      <c r="I4800" s="89" t="s">
        <v>14881</v>
      </c>
    </row>
    <row r="4801" spans="1:9" x14ac:dyDescent="0.2">
      <c r="A4801" t="s">
        <v>27155</v>
      </c>
      <c r="B4801" s="89">
        <v>1031</v>
      </c>
      <c r="C4801" s="89">
        <v>630</v>
      </c>
      <c r="D4801" s="89" t="s">
        <v>5676</v>
      </c>
      <c r="E4801" s="89" t="s">
        <v>20650</v>
      </c>
      <c r="F4801" s="89" t="s">
        <v>27156</v>
      </c>
      <c r="G4801" s="89" t="s">
        <v>6467</v>
      </c>
      <c r="H4801" s="89">
        <v>0</v>
      </c>
      <c r="I4801" s="89" t="s">
        <v>16596</v>
      </c>
    </row>
    <row r="4802" spans="1:9" x14ac:dyDescent="0.2">
      <c r="A4802" t="s">
        <v>27157</v>
      </c>
      <c r="B4802" s="89">
        <v>676</v>
      </c>
      <c r="C4802" s="89">
        <v>261</v>
      </c>
      <c r="D4802" s="89" t="s">
        <v>5672</v>
      </c>
      <c r="E4802" s="89" t="s">
        <v>16009</v>
      </c>
      <c r="F4802" s="89" t="s">
        <v>19039</v>
      </c>
      <c r="G4802" s="89">
        <v>0</v>
      </c>
      <c r="H4802" s="89" t="s">
        <v>14740</v>
      </c>
      <c r="I4802" s="89" t="s">
        <v>19081</v>
      </c>
    </row>
    <row r="4803" spans="1:9" x14ac:dyDescent="0.2">
      <c r="A4803" t="s">
        <v>27158</v>
      </c>
      <c r="B4803" s="89">
        <v>2235</v>
      </c>
      <c r="C4803" s="89">
        <v>1365</v>
      </c>
      <c r="D4803" s="89" t="s">
        <v>27159</v>
      </c>
      <c r="E4803" s="89" t="s">
        <v>27160</v>
      </c>
      <c r="F4803" s="89" t="s">
        <v>21663</v>
      </c>
      <c r="G4803" s="89" t="s">
        <v>27161</v>
      </c>
      <c r="H4803" s="89" t="s">
        <v>11573</v>
      </c>
      <c r="I4803" s="89" t="s">
        <v>53</v>
      </c>
    </row>
    <row r="4804" spans="1:9" x14ac:dyDescent="0.2">
      <c r="A4804" t="s">
        <v>27162</v>
      </c>
      <c r="B4804" s="89">
        <v>801</v>
      </c>
      <c r="C4804" s="89">
        <v>654</v>
      </c>
      <c r="D4804" s="89" t="s">
        <v>19518</v>
      </c>
      <c r="E4804" s="89" t="s">
        <v>26514</v>
      </c>
      <c r="F4804" s="89" t="s">
        <v>23409</v>
      </c>
      <c r="G4804" s="89" t="s">
        <v>19050</v>
      </c>
      <c r="H4804" s="89" t="s">
        <v>13706</v>
      </c>
      <c r="I4804" s="89" t="s">
        <v>16653</v>
      </c>
    </row>
    <row r="4805" spans="1:9" x14ac:dyDescent="0.2">
      <c r="A4805" t="s">
        <v>27163</v>
      </c>
      <c r="B4805" s="89">
        <v>451</v>
      </c>
      <c r="C4805" s="89">
        <v>178</v>
      </c>
      <c r="D4805" s="89" t="s">
        <v>17297</v>
      </c>
      <c r="E4805" s="89" t="s">
        <v>20135</v>
      </c>
      <c r="F4805" s="89" t="s">
        <v>19312</v>
      </c>
      <c r="G4805" s="89" t="s">
        <v>16898</v>
      </c>
      <c r="H4805" s="89" t="s">
        <v>16643</v>
      </c>
      <c r="I4805" s="89" t="s">
        <v>13390</v>
      </c>
    </row>
    <row r="4806" spans="1:9" x14ac:dyDescent="0.2">
      <c r="A4806" t="s">
        <v>27164</v>
      </c>
      <c r="B4806" s="89">
        <v>40</v>
      </c>
      <c r="C4806" s="89">
        <v>1</v>
      </c>
      <c r="D4806" s="89" t="s">
        <v>5672</v>
      </c>
      <c r="E4806" s="89" t="s">
        <v>17720</v>
      </c>
      <c r="F4806" s="89" t="s">
        <v>14005</v>
      </c>
      <c r="G4806" s="89">
        <v>0</v>
      </c>
      <c r="H4806" s="89" t="s">
        <v>19321</v>
      </c>
      <c r="I4806" s="89">
        <v>0</v>
      </c>
    </row>
    <row r="4807" spans="1:9" x14ac:dyDescent="0.2">
      <c r="A4807" t="s">
        <v>27165</v>
      </c>
      <c r="B4807" s="89">
        <v>173</v>
      </c>
      <c r="C4807" s="89">
        <v>174</v>
      </c>
      <c r="D4807" s="89" t="s">
        <v>16992</v>
      </c>
      <c r="E4807" s="89" t="s">
        <v>17901</v>
      </c>
      <c r="F4807" s="89" t="s">
        <v>19329</v>
      </c>
      <c r="G4807" s="89" t="s">
        <v>12798</v>
      </c>
      <c r="H4807" s="89" t="s">
        <v>14730</v>
      </c>
      <c r="I4807" s="89" t="s">
        <v>13390</v>
      </c>
    </row>
    <row r="4808" spans="1:9" x14ac:dyDescent="0.2">
      <c r="A4808" t="s">
        <v>27166</v>
      </c>
      <c r="B4808" s="89">
        <v>1</v>
      </c>
      <c r="C4808" s="89">
        <v>2</v>
      </c>
      <c r="D4808" s="89" t="s">
        <v>5678</v>
      </c>
      <c r="E4808" s="89" t="s">
        <v>12948</v>
      </c>
      <c r="F4808" s="89" t="s">
        <v>14665</v>
      </c>
      <c r="G4808" s="89" t="s">
        <v>6468</v>
      </c>
      <c r="H4808" s="89">
        <v>0</v>
      </c>
      <c r="I4808" s="89">
        <v>0</v>
      </c>
    </row>
    <row r="4809" spans="1:9" x14ac:dyDescent="0.2">
      <c r="A4809" t="s">
        <v>27167</v>
      </c>
      <c r="B4809" s="89">
        <v>51</v>
      </c>
      <c r="C4809" s="89">
        <v>87</v>
      </c>
      <c r="D4809" s="89" t="s">
        <v>16901</v>
      </c>
      <c r="E4809" s="89" t="s">
        <v>18887</v>
      </c>
      <c r="F4809" s="89" t="s">
        <v>17546</v>
      </c>
      <c r="G4809" s="89" t="s">
        <v>16998</v>
      </c>
      <c r="H4809" s="89" t="s">
        <v>17523</v>
      </c>
      <c r="I4809" s="89">
        <v>0</v>
      </c>
    </row>
    <row r="4810" spans="1:9" x14ac:dyDescent="0.2">
      <c r="A4810" t="s">
        <v>27168</v>
      </c>
      <c r="B4810" s="89">
        <v>68</v>
      </c>
      <c r="C4810" s="89">
        <v>2</v>
      </c>
      <c r="D4810" s="89" t="s">
        <v>17761</v>
      </c>
      <c r="E4810" s="89" t="s">
        <v>27169</v>
      </c>
      <c r="F4810" s="89" t="s">
        <v>12779</v>
      </c>
      <c r="G4810" s="89" t="s">
        <v>13038</v>
      </c>
      <c r="H4810" s="89" t="s">
        <v>20616</v>
      </c>
      <c r="I4810" s="89" t="s">
        <v>17743</v>
      </c>
    </row>
    <row r="4811" spans="1:9" x14ac:dyDescent="0.2">
      <c r="A4811" t="s">
        <v>9243</v>
      </c>
      <c r="B4811" s="89">
        <v>3029</v>
      </c>
      <c r="C4811" s="89">
        <v>3360</v>
      </c>
      <c r="D4811" s="89" t="s">
        <v>22181</v>
      </c>
      <c r="E4811" s="89" t="s">
        <v>27170</v>
      </c>
      <c r="F4811" s="89" t="s">
        <v>27171</v>
      </c>
      <c r="G4811" s="89" t="s">
        <v>24501</v>
      </c>
      <c r="H4811" s="89" t="s">
        <v>13732</v>
      </c>
      <c r="I4811" s="89" t="s">
        <v>14582</v>
      </c>
    </row>
    <row r="4812" spans="1:9" x14ac:dyDescent="0.2">
      <c r="A4812" t="s">
        <v>27172</v>
      </c>
      <c r="B4812" s="89">
        <v>125</v>
      </c>
      <c r="C4812" s="89">
        <v>143</v>
      </c>
      <c r="D4812" s="89" t="s">
        <v>17507</v>
      </c>
      <c r="E4812" s="89" t="s">
        <v>16625</v>
      </c>
      <c r="F4812" s="89" t="s">
        <v>18142</v>
      </c>
      <c r="G4812" s="89" t="s">
        <v>14804</v>
      </c>
      <c r="H4812" s="89" t="s">
        <v>14174</v>
      </c>
      <c r="I4812" s="89" t="s">
        <v>16996</v>
      </c>
    </row>
    <row r="4813" spans="1:9" x14ac:dyDescent="0.2">
      <c r="A4813" t="s">
        <v>27173</v>
      </c>
      <c r="B4813" s="89">
        <v>236</v>
      </c>
      <c r="C4813" s="89">
        <v>170</v>
      </c>
      <c r="D4813" s="89" t="s">
        <v>17136</v>
      </c>
      <c r="E4813" s="89" t="s">
        <v>18213</v>
      </c>
      <c r="F4813" s="89" t="s">
        <v>17183</v>
      </c>
      <c r="G4813" s="89" t="s">
        <v>26242</v>
      </c>
      <c r="H4813" s="89" t="s">
        <v>14191</v>
      </c>
      <c r="I4813" s="89" t="s">
        <v>6469</v>
      </c>
    </row>
    <row r="4814" spans="1:9" x14ac:dyDescent="0.2">
      <c r="A4814" t="s">
        <v>27174</v>
      </c>
      <c r="B4814" s="89">
        <v>9</v>
      </c>
      <c r="C4814" s="89">
        <v>10</v>
      </c>
      <c r="D4814" s="89" t="s">
        <v>19694</v>
      </c>
      <c r="E4814" s="89" t="s">
        <v>14430</v>
      </c>
      <c r="F4814" s="89" t="s">
        <v>13840</v>
      </c>
      <c r="G4814" s="89" t="s">
        <v>16652</v>
      </c>
      <c r="H4814" s="89">
        <v>0</v>
      </c>
      <c r="I4814" s="89" t="s">
        <v>14054</v>
      </c>
    </row>
    <row r="4815" spans="1:9" x14ac:dyDescent="0.2">
      <c r="A4815" t="s">
        <v>27175</v>
      </c>
      <c r="B4815" s="89">
        <v>1475</v>
      </c>
      <c r="C4815" s="89">
        <v>1232</v>
      </c>
      <c r="D4815" s="89" t="s">
        <v>17755</v>
      </c>
      <c r="E4815" s="89" t="s">
        <v>27176</v>
      </c>
      <c r="F4815" s="89" t="s">
        <v>20272</v>
      </c>
      <c r="G4815" s="89" t="s">
        <v>19451</v>
      </c>
      <c r="H4815" s="89" t="s">
        <v>13643</v>
      </c>
      <c r="I4815" s="89" t="s">
        <v>17092</v>
      </c>
    </row>
    <row r="4816" spans="1:9" x14ac:dyDescent="0.2">
      <c r="A4816" t="s">
        <v>27177</v>
      </c>
      <c r="B4816" s="89">
        <v>0</v>
      </c>
      <c r="C4816" s="89">
        <v>0</v>
      </c>
      <c r="D4816" s="89" t="s">
        <v>5672</v>
      </c>
      <c r="E4816" s="89">
        <v>0</v>
      </c>
      <c r="F4816" s="89">
        <v>0</v>
      </c>
      <c r="G4816" s="89">
        <v>0</v>
      </c>
      <c r="H4816" s="89">
        <v>0</v>
      </c>
      <c r="I4816" s="89">
        <v>0</v>
      </c>
    </row>
    <row r="4817" spans="1:9" x14ac:dyDescent="0.2">
      <c r="A4817" t="s">
        <v>27178</v>
      </c>
      <c r="B4817" s="89">
        <v>32</v>
      </c>
      <c r="C4817" s="89">
        <v>10</v>
      </c>
      <c r="D4817" s="89" t="s">
        <v>5682</v>
      </c>
      <c r="E4817" s="89" t="s">
        <v>15032</v>
      </c>
      <c r="F4817" s="89" t="s">
        <v>14412</v>
      </c>
      <c r="G4817" s="89" t="s">
        <v>15859</v>
      </c>
      <c r="H4817" s="89">
        <v>0</v>
      </c>
      <c r="I4817" s="89" t="s">
        <v>14399</v>
      </c>
    </row>
    <row r="4818" spans="1:9" x14ac:dyDescent="0.2">
      <c r="A4818" t="s">
        <v>27179</v>
      </c>
      <c r="B4818" s="89">
        <v>1089</v>
      </c>
      <c r="C4818" s="89">
        <v>440</v>
      </c>
      <c r="D4818" s="89" t="s">
        <v>27180</v>
      </c>
      <c r="E4818" s="89" t="s">
        <v>24553</v>
      </c>
      <c r="F4818" s="89" t="s">
        <v>27181</v>
      </c>
      <c r="G4818" s="89" t="s">
        <v>24691</v>
      </c>
      <c r="H4818" s="89" t="s">
        <v>13137</v>
      </c>
      <c r="I4818" s="89" t="s">
        <v>13508</v>
      </c>
    </row>
    <row r="4819" spans="1:9" x14ac:dyDescent="0.2">
      <c r="A4819" t="s">
        <v>27182</v>
      </c>
      <c r="B4819" s="89">
        <v>142</v>
      </c>
      <c r="C4819" s="89">
        <v>150</v>
      </c>
      <c r="D4819" s="89" t="s">
        <v>19667</v>
      </c>
      <c r="E4819" s="89" t="s">
        <v>17546</v>
      </c>
      <c r="F4819" s="89" t="s">
        <v>19576</v>
      </c>
      <c r="G4819" s="89" t="s">
        <v>12890</v>
      </c>
      <c r="H4819" s="89" t="s">
        <v>15823</v>
      </c>
      <c r="I4819" s="89" t="s">
        <v>14581</v>
      </c>
    </row>
    <row r="4820" spans="1:9" x14ac:dyDescent="0.2">
      <c r="A4820" t="s">
        <v>27183</v>
      </c>
      <c r="B4820" s="89">
        <v>747</v>
      </c>
      <c r="C4820" s="89">
        <v>632</v>
      </c>
      <c r="D4820" s="89" t="s">
        <v>19503</v>
      </c>
      <c r="E4820" s="89" t="s">
        <v>17898</v>
      </c>
      <c r="F4820" s="89" t="s">
        <v>16607</v>
      </c>
      <c r="G4820" s="89" t="s">
        <v>24246</v>
      </c>
      <c r="H4820" s="89" t="s">
        <v>13840</v>
      </c>
      <c r="I4820" s="89" t="s">
        <v>13603</v>
      </c>
    </row>
    <row r="4821" spans="1:9" x14ac:dyDescent="0.2">
      <c r="A4821" t="s">
        <v>27184</v>
      </c>
      <c r="B4821" s="89">
        <v>62</v>
      </c>
      <c r="C4821" s="89">
        <v>45</v>
      </c>
      <c r="D4821" s="89" t="s">
        <v>5681</v>
      </c>
      <c r="E4821" s="89" t="s">
        <v>18355</v>
      </c>
      <c r="F4821" s="89" t="s">
        <v>16725</v>
      </c>
      <c r="G4821" s="89" t="s">
        <v>13039</v>
      </c>
      <c r="H4821" s="89">
        <v>0</v>
      </c>
      <c r="I4821" s="89">
        <v>0</v>
      </c>
    </row>
    <row r="4822" spans="1:9" x14ac:dyDescent="0.2">
      <c r="A4822" t="s">
        <v>27185</v>
      </c>
      <c r="B4822" s="89">
        <v>1657</v>
      </c>
      <c r="C4822" s="89">
        <v>794</v>
      </c>
      <c r="D4822" s="89" t="s">
        <v>27186</v>
      </c>
      <c r="E4822" s="89" t="s">
        <v>27187</v>
      </c>
      <c r="F4822" s="89" t="s">
        <v>17463</v>
      </c>
      <c r="G4822" s="89" t="s">
        <v>12903</v>
      </c>
      <c r="H4822" s="89" t="s">
        <v>15779</v>
      </c>
      <c r="I4822" s="89">
        <v>0</v>
      </c>
    </row>
    <row r="4823" spans="1:9" x14ac:dyDescent="0.2">
      <c r="A4823" t="s">
        <v>27188</v>
      </c>
      <c r="B4823" s="89">
        <v>126</v>
      </c>
      <c r="C4823" s="89">
        <v>0</v>
      </c>
      <c r="D4823" s="89" t="s">
        <v>17965</v>
      </c>
      <c r="E4823" s="89" t="s">
        <v>26142</v>
      </c>
      <c r="F4823" s="89">
        <v>0</v>
      </c>
      <c r="G4823" s="89" t="s">
        <v>23722</v>
      </c>
      <c r="H4823" s="89" t="s">
        <v>18952</v>
      </c>
      <c r="I4823" s="89" t="s">
        <v>16765</v>
      </c>
    </row>
    <row r="4824" spans="1:9" x14ac:dyDescent="0.2">
      <c r="A4824" t="s">
        <v>27189</v>
      </c>
      <c r="B4824" s="89">
        <v>0</v>
      </c>
      <c r="C4824" s="89">
        <v>0</v>
      </c>
      <c r="D4824" s="89" t="s">
        <v>5672</v>
      </c>
      <c r="E4824" s="89">
        <v>0</v>
      </c>
      <c r="F4824" s="89">
        <v>0</v>
      </c>
      <c r="G4824" s="89">
        <v>0</v>
      </c>
      <c r="H4824" s="89">
        <v>0</v>
      </c>
      <c r="I4824" s="89">
        <v>0</v>
      </c>
    </row>
    <row r="4825" spans="1:9" x14ac:dyDescent="0.2">
      <c r="A4825" t="s">
        <v>27190</v>
      </c>
      <c r="B4825" s="89">
        <v>585</v>
      </c>
      <c r="C4825" s="89">
        <v>472</v>
      </c>
      <c r="D4825" s="89" t="s">
        <v>27191</v>
      </c>
      <c r="E4825" s="89" t="s">
        <v>26250</v>
      </c>
      <c r="F4825" s="89" t="s">
        <v>16121</v>
      </c>
      <c r="G4825" s="89" t="s">
        <v>27192</v>
      </c>
      <c r="H4825" s="89" t="s">
        <v>13989</v>
      </c>
      <c r="I4825" s="89" t="s">
        <v>18256</v>
      </c>
    </row>
    <row r="4826" spans="1:9" x14ac:dyDescent="0.2">
      <c r="A4826" t="s">
        <v>27193</v>
      </c>
      <c r="B4826" s="89">
        <v>932</v>
      </c>
      <c r="C4826" s="89">
        <v>669</v>
      </c>
      <c r="D4826" s="89" t="s">
        <v>5682</v>
      </c>
      <c r="E4826" s="89" t="s">
        <v>20378</v>
      </c>
      <c r="F4826" s="89" t="s">
        <v>27194</v>
      </c>
      <c r="G4826" s="89" t="s">
        <v>15720</v>
      </c>
      <c r="H4826" s="89" t="s">
        <v>13900</v>
      </c>
      <c r="I4826" s="89" t="s">
        <v>18323</v>
      </c>
    </row>
    <row r="4827" spans="1:9" x14ac:dyDescent="0.2">
      <c r="A4827" t="s">
        <v>27195</v>
      </c>
      <c r="B4827" s="89">
        <v>38719</v>
      </c>
      <c r="C4827" s="89">
        <v>21357</v>
      </c>
      <c r="D4827" s="89" t="s">
        <v>27196</v>
      </c>
      <c r="E4827" s="89" t="s">
        <v>27197</v>
      </c>
      <c r="F4827" s="89" t="s">
        <v>27198</v>
      </c>
      <c r="G4827" s="89" t="s">
        <v>27199</v>
      </c>
      <c r="H4827" s="89">
        <v>0</v>
      </c>
      <c r="I4827" s="89" t="s">
        <v>14099</v>
      </c>
    </row>
    <row r="4828" spans="1:9" x14ac:dyDescent="0.2">
      <c r="A4828" t="s">
        <v>27200</v>
      </c>
      <c r="B4828" s="89">
        <v>0</v>
      </c>
      <c r="C4828" s="89">
        <v>0</v>
      </c>
      <c r="D4828" s="89" t="s">
        <v>17780</v>
      </c>
      <c r="E4828" s="89">
        <v>0</v>
      </c>
      <c r="F4828" s="89">
        <v>0</v>
      </c>
      <c r="G4828" s="89" t="s">
        <v>18982</v>
      </c>
      <c r="H4828" s="89">
        <v>0</v>
      </c>
      <c r="I4828" s="89" t="s">
        <v>15392</v>
      </c>
    </row>
    <row r="4829" spans="1:9" x14ac:dyDescent="0.2">
      <c r="A4829" t="s">
        <v>27201</v>
      </c>
      <c r="B4829" s="89">
        <v>0</v>
      </c>
      <c r="C4829" s="89">
        <v>0</v>
      </c>
      <c r="D4829" s="89" t="s">
        <v>5672</v>
      </c>
      <c r="E4829" s="89">
        <v>0</v>
      </c>
      <c r="F4829" s="89">
        <v>0</v>
      </c>
      <c r="G4829" s="89">
        <v>0</v>
      </c>
      <c r="H4829" s="89">
        <v>0</v>
      </c>
      <c r="I4829" s="89">
        <v>0</v>
      </c>
    </row>
    <row r="4830" spans="1:9" x14ac:dyDescent="0.2">
      <c r="A4830" t="s">
        <v>27202</v>
      </c>
      <c r="B4830" s="89">
        <v>121</v>
      </c>
      <c r="C4830" s="89">
        <v>42</v>
      </c>
      <c r="D4830" s="89" t="s">
        <v>21493</v>
      </c>
      <c r="E4830" s="89" t="s">
        <v>17633</v>
      </c>
      <c r="F4830" s="89" t="s">
        <v>25558</v>
      </c>
      <c r="G4830" s="89" t="s">
        <v>22042</v>
      </c>
      <c r="H4830" s="89" t="s">
        <v>13304</v>
      </c>
      <c r="I4830" s="89" t="s">
        <v>14665</v>
      </c>
    </row>
    <row r="4831" spans="1:9" x14ac:dyDescent="0.2">
      <c r="A4831" t="s">
        <v>27203</v>
      </c>
      <c r="B4831" s="89">
        <v>56</v>
      </c>
      <c r="C4831" s="89">
        <v>99</v>
      </c>
      <c r="D4831" s="89" t="s">
        <v>6516</v>
      </c>
      <c r="E4831" s="89" t="s">
        <v>15825</v>
      </c>
      <c r="F4831" s="89" t="s">
        <v>23686</v>
      </c>
      <c r="G4831" s="89" t="s">
        <v>13989</v>
      </c>
      <c r="H4831" s="89" t="s">
        <v>16109</v>
      </c>
      <c r="I4831" s="89" t="s">
        <v>19500</v>
      </c>
    </row>
    <row r="4832" spans="1:9" x14ac:dyDescent="0.2">
      <c r="A4832" t="s">
        <v>27204</v>
      </c>
      <c r="B4832" s="89">
        <v>3423</v>
      </c>
      <c r="C4832" s="89">
        <v>1367</v>
      </c>
      <c r="D4832" s="89" t="s">
        <v>27205</v>
      </c>
      <c r="E4832" s="89" t="s">
        <v>27206</v>
      </c>
      <c r="F4832" s="89" t="s">
        <v>27207</v>
      </c>
      <c r="G4832" s="89" t="s">
        <v>27208</v>
      </c>
      <c r="H4832" s="89" t="s">
        <v>15493</v>
      </c>
      <c r="I4832" s="89" t="s">
        <v>6467</v>
      </c>
    </row>
    <row r="4833" spans="1:9" x14ac:dyDescent="0.2">
      <c r="A4833" t="s">
        <v>27209</v>
      </c>
      <c r="B4833" s="89">
        <v>3390</v>
      </c>
      <c r="C4833" s="89">
        <v>576</v>
      </c>
      <c r="D4833" s="89" t="s">
        <v>18651</v>
      </c>
      <c r="E4833" s="89" t="s">
        <v>27210</v>
      </c>
      <c r="F4833" s="89" t="s">
        <v>20682</v>
      </c>
      <c r="G4833" s="89" t="s">
        <v>27169</v>
      </c>
      <c r="H4833" s="89" t="s">
        <v>16148</v>
      </c>
      <c r="I4833" s="89" t="s">
        <v>13472</v>
      </c>
    </row>
    <row r="4834" spans="1:9" x14ac:dyDescent="0.2">
      <c r="A4834" t="s">
        <v>27211</v>
      </c>
      <c r="B4834" s="89">
        <v>0</v>
      </c>
      <c r="C4834" s="89">
        <v>0</v>
      </c>
      <c r="D4834" s="89" t="s">
        <v>5672</v>
      </c>
      <c r="E4834" s="89">
        <v>0</v>
      </c>
      <c r="F4834" s="89">
        <v>0</v>
      </c>
      <c r="G4834" s="89">
        <v>0</v>
      </c>
      <c r="H4834" s="89">
        <v>0</v>
      </c>
      <c r="I4834" s="89">
        <v>0</v>
      </c>
    </row>
    <row r="4835" spans="1:9" x14ac:dyDescent="0.2">
      <c r="A4835" t="s">
        <v>27212</v>
      </c>
      <c r="B4835" s="89">
        <v>400</v>
      </c>
      <c r="C4835" s="89">
        <v>214</v>
      </c>
      <c r="D4835" s="89" t="s">
        <v>21425</v>
      </c>
      <c r="E4835" s="89" t="s">
        <v>22717</v>
      </c>
      <c r="F4835" s="89" t="s">
        <v>13535</v>
      </c>
      <c r="G4835" s="89" t="s">
        <v>26159</v>
      </c>
      <c r="H4835" s="89">
        <v>0</v>
      </c>
      <c r="I4835" s="89" t="s">
        <v>13374</v>
      </c>
    </row>
    <row r="4836" spans="1:9" x14ac:dyDescent="0.2">
      <c r="A4836" t="s">
        <v>27213</v>
      </c>
      <c r="B4836" s="89">
        <v>2246</v>
      </c>
      <c r="C4836" s="89">
        <v>1840</v>
      </c>
      <c r="D4836" s="89" t="s">
        <v>27214</v>
      </c>
      <c r="E4836" s="89" t="s">
        <v>27215</v>
      </c>
      <c r="F4836" s="89" t="s">
        <v>21343</v>
      </c>
      <c r="G4836" s="89" t="s">
        <v>27216</v>
      </c>
      <c r="H4836" s="89" t="s">
        <v>13643</v>
      </c>
      <c r="I4836" s="89">
        <v>0</v>
      </c>
    </row>
    <row r="4837" spans="1:9" x14ac:dyDescent="0.2">
      <c r="A4837" t="s">
        <v>27217</v>
      </c>
      <c r="B4837" s="89">
        <v>1129</v>
      </c>
      <c r="C4837" s="89">
        <v>538</v>
      </c>
      <c r="D4837" s="89" t="s">
        <v>22224</v>
      </c>
      <c r="E4837" s="89" t="s">
        <v>27218</v>
      </c>
      <c r="F4837" s="89" t="s">
        <v>26869</v>
      </c>
      <c r="G4837" s="89" t="s">
        <v>27219</v>
      </c>
      <c r="H4837" s="89" t="s">
        <v>13636</v>
      </c>
      <c r="I4837" s="89" t="s">
        <v>14304</v>
      </c>
    </row>
    <row r="4838" spans="1:9" x14ac:dyDescent="0.2">
      <c r="A4838" t="s">
        <v>27220</v>
      </c>
      <c r="B4838" s="89">
        <v>422</v>
      </c>
      <c r="C4838" s="89">
        <v>110</v>
      </c>
      <c r="D4838" s="89" t="s">
        <v>5679</v>
      </c>
      <c r="E4838" s="89" t="s">
        <v>16934</v>
      </c>
      <c r="F4838" s="89" t="s">
        <v>17352</v>
      </c>
      <c r="G4838" s="89" t="s">
        <v>15083</v>
      </c>
      <c r="H4838" s="89" t="s">
        <v>14581</v>
      </c>
      <c r="I4838" s="89" t="s">
        <v>23766</v>
      </c>
    </row>
    <row r="4839" spans="1:9" x14ac:dyDescent="0.2">
      <c r="A4839" t="s">
        <v>27221</v>
      </c>
      <c r="B4839" s="89">
        <v>3500</v>
      </c>
      <c r="C4839" s="89">
        <v>2693</v>
      </c>
      <c r="D4839" s="89" t="s">
        <v>27222</v>
      </c>
      <c r="E4839" s="89" t="s">
        <v>27223</v>
      </c>
      <c r="F4839" s="89" t="s">
        <v>27224</v>
      </c>
      <c r="G4839" s="89" t="s">
        <v>27225</v>
      </c>
      <c r="H4839" s="89" t="s">
        <v>13010</v>
      </c>
      <c r="I4839" s="89" t="s">
        <v>15950</v>
      </c>
    </row>
    <row r="4840" spans="1:9" x14ac:dyDescent="0.2">
      <c r="A4840" t="s">
        <v>7297</v>
      </c>
      <c r="B4840" s="89">
        <v>1721</v>
      </c>
      <c r="C4840" s="89">
        <v>844</v>
      </c>
      <c r="D4840" s="89" t="s">
        <v>27226</v>
      </c>
      <c r="E4840" s="89" t="s">
        <v>19219</v>
      </c>
      <c r="F4840" s="89" t="s">
        <v>27227</v>
      </c>
      <c r="G4840" s="89" t="s">
        <v>22763</v>
      </c>
      <c r="H4840" s="89" t="s">
        <v>13636</v>
      </c>
      <c r="I4840" s="89" t="s">
        <v>14639</v>
      </c>
    </row>
    <row r="4841" spans="1:9" x14ac:dyDescent="0.2">
      <c r="A4841" t="s">
        <v>27228</v>
      </c>
      <c r="B4841" s="89">
        <v>354</v>
      </c>
      <c r="C4841" s="89">
        <v>125</v>
      </c>
      <c r="D4841" s="89" t="s">
        <v>27229</v>
      </c>
      <c r="E4841" s="89" t="s">
        <v>20951</v>
      </c>
      <c r="F4841" s="89" t="s">
        <v>17845</v>
      </c>
      <c r="G4841" s="89" t="s">
        <v>23954</v>
      </c>
      <c r="H4841" s="89" t="s">
        <v>15511</v>
      </c>
      <c r="I4841" s="89" t="s">
        <v>15931</v>
      </c>
    </row>
    <row r="4842" spans="1:9" x14ac:dyDescent="0.2">
      <c r="A4842" t="s">
        <v>27230</v>
      </c>
      <c r="B4842" s="89">
        <v>260</v>
      </c>
      <c r="C4842" s="89">
        <v>252</v>
      </c>
      <c r="D4842" s="89" t="s">
        <v>17156</v>
      </c>
      <c r="E4842" s="89" t="s">
        <v>13040</v>
      </c>
      <c r="F4842" s="89" t="s">
        <v>15496</v>
      </c>
      <c r="G4842" s="89" t="s">
        <v>17744</v>
      </c>
      <c r="H4842" s="89" t="s">
        <v>13508</v>
      </c>
      <c r="I4842" s="89" t="s">
        <v>18088</v>
      </c>
    </row>
    <row r="4843" spans="1:9" x14ac:dyDescent="0.2">
      <c r="A4843" t="s">
        <v>27231</v>
      </c>
      <c r="B4843" s="89">
        <v>0</v>
      </c>
      <c r="C4843" s="89">
        <v>0</v>
      </c>
      <c r="D4843" s="89" t="s">
        <v>5672</v>
      </c>
      <c r="E4843" s="89">
        <v>0</v>
      </c>
      <c r="F4843" s="89">
        <v>0</v>
      </c>
      <c r="G4843" s="89">
        <v>0</v>
      </c>
      <c r="H4843" s="89">
        <v>0</v>
      </c>
      <c r="I4843" s="89">
        <v>0</v>
      </c>
    </row>
    <row r="4844" spans="1:9" x14ac:dyDescent="0.2">
      <c r="A4844" t="s">
        <v>27232</v>
      </c>
      <c r="B4844" s="89">
        <v>0</v>
      </c>
      <c r="C4844" s="89">
        <v>0</v>
      </c>
      <c r="D4844" s="89" t="s">
        <v>5673</v>
      </c>
      <c r="E4844" s="89">
        <v>0</v>
      </c>
      <c r="F4844" s="89">
        <v>0</v>
      </c>
      <c r="G4844" s="89" t="s">
        <v>14665</v>
      </c>
      <c r="H4844" s="89">
        <v>0</v>
      </c>
      <c r="I4844" s="89" t="s">
        <v>13840</v>
      </c>
    </row>
    <row r="4845" spans="1:9" x14ac:dyDescent="0.2">
      <c r="A4845" t="s">
        <v>27233</v>
      </c>
      <c r="B4845" s="89">
        <v>57</v>
      </c>
      <c r="C4845" s="89">
        <v>6</v>
      </c>
      <c r="D4845" s="89" t="s">
        <v>5672</v>
      </c>
      <c r="E4845" s="89" t="s">
        <v>16899</v>
      </c>
      <c r="F4845" s="89" t="s">
        <v>13748</v>
      </c>
      <c r="G4845" s="89">
        <v>0</v>
      </c>
      <c r="H4845" s="89" t="s">
        <v>14284</v>
      </c>
      <c r="I4845" s="89">
        <v>0</v>
      </c>
    </row>
    <row r="4846" spans="1:9" x14ac:dyDescent="0.2">
      <c r="A4846" t="s">
        <v>27234</v>
      </c>
      <c r="B4846" s="89">
        <v>873</v>
      </c>
      <c r="C4846" s="89">
        <v>472</v>
      </c>
      <c r="D4846" s="89" t="s">
        <v>17761</v>
      </c>
      <c r="E4846" s="89" t="s">
        <v>27235</v>
      </c>
      <c r="F4846" s="89" t="s">
        <v>16413</v>
      </c>
      <c r="G4846" s="89" t="s">
        <v>25558</v>
      </c>
      <c r="H4846" s="89">
        <v>0</v>
      </c>
      <c r="I4846" s="89" t="s">
        <v>15638</v>
      </c>
    </row>
    <row r="4847" spans="1:9" x14ac:dyDescent="0.2">
      <c r="A4847" t="s">
        <v>27236</v>
      </c>
      <c r="B4847" s="89">
        <v>409</v>
      </c>
      <c r="C4847" s="89">
        <v>135</v>
      </c>
      <c r="D4847" s="89" t="s">
        <v>17707</v>
      </c>
      <c r="E4847" s="89" t="s">
        <v>22728</v>
      </c>
      <c r="F4847" s="89" t="s">
        <v>16810</v>
      </c>
      <c r="G4847" s="89" t="s">
        <v>27237</v>
      </c>
      <c r="H4847" s="89" t="s">
        <v>13768</v>
      </c>
      <c r="I4847" s="89" t="s">
        <v>12807</v>
      </c>
    </row>
    <row r="4848" spans="1:9" x14ac:dyDescent="0.2">
      <c r="A4848" t="s">
        <v>27238</v>
      </c>
      <c r="B4848" s="89">
        <v>902</v>
      </c>
      <c r="C4848" s="89">
        <v>557</v>
      </c>
      <c r="D4848" s="89" t="s">
        <v>27239</v>
      </c>
      <c r="E4848" s="89" t="s">
        <v>17933</v>
      </c>
      <c r="F4848" s="89" t="s">
        <v>17696</v>
      </c>
      <c r="G4848" s="89" t="s">
        <v>27240</v>
      </c>
      <c r="H4848" s="89">
        <v>0</v>
      </c>
      <c r="I4848" s="89" t="s">
        <v>13447</v>
      </c>
    </row>
    <row r="4849" spans="1:9" x14ac:dyDescent="0.2">
      <c r="A4849" t="s">
        <v>27241</v>
      </c>
      <c r="B4849" s="89">
        <v>140</v>
      </c>
      <c r="C4849" s="89">
        <v>8</v>
      </c>
      <c r="D4849" s="89" t="s">
        <v>5684</v>
      </c>
      <c r="E4849" s="89" t="s">
        <v>16403</v>
      </c>
      <c r="F4849" s="89" t="s">
        <v>14657</v>
      </c>
      <c r="G4849" s="89" t="s">
        <v>14430</v>
      </c>
      <c r="H4849" s="89" t="s">
        <v>13533</v>
      </c>
      <c r="I4849" s="89">
        <v>0</v>
      </c>
    </row>
    <row r="4850" spans="1:9" x14ac:dyDescent="0.2">
      <c r="A4850" t="s">
        <v>27242</v>
      </c>
      <c r="B4850" s="89">
        <v>822</v>
      </c>
      <c r="C4850" s="89">
        <v>374</v>
      </c>
      <c r="D4850" s="89" t="s">
        <v>24871</v>
      </c>
      <c r="E4850" s="89" t="s">
        <v>27243</v>
      </c>
      <c r="F4850" s="89" t="s">
        <v>19595</v>
      </c>
      <c r="G4850" s="89" t="s">
        <v>20136</v>
      </c>
      <c r="H4850" s="89" t="s">
        <v>13304</v>
      </c>
      <c r="I4850" s="89">
        <v>0</v>
      </c>
    </row>
    <row r="4851" spans="1:9" x14ac:dyDescent="0.2">
      <c r="A4851" t="s">
        <v>27244</v>
      </c>
      <c r="B4851" s="89">
        <v>368</v>
      </c>
      <c r="C4851" s="89">
        <v>119</v>
      </c>
      <c r="D4851" s="89" t="s">
        <v>18816</v>
      </c>
      <c r="E4851" s="89" t="s">
        <v>16476</v>
      </c>
      <c r="F4851" s="89" t="s">
        <v>15963</v>
      </c>
      <c r="G4851" s="89" t="s">
        <v>17667</v>
      </c>
      <c r="H4851" s="89" t="s">
        <v>13598</v>
      </c>
      <c r="I4851" s="89" t="s">
        <v>17610</v>
      </c>
    </row>
    <row r="4852" spans="1:9" x14ac:dyDescent="0.2">
      <c r="A4852" t="s">
        <v>27245</v>
      </c>
      <c r="B4852" s="89">
        <v>40</v>
      </c>
      <c r="C4852" s="89">
        <v>52</v>
      </c>
      <c r="D4852" s="89" t="s">
        <v>5672</v>
      </c>
      <c r="E4852" s="89" t="s">
        <v>15421</v>
      </c>
      <c r="F4852" s="89" t="s">
        <v>19039</v>
      </c>
      <c r="G4852" s="89">
        <v>0</v>
      </c>
      <c r="H4852" s="89" t="s">
        <v>14804</v>
      </c>
      <c r="I4852" s="89" t="s">
        <v>19145</v>
      </c>
    </row>
    <row r="4853" spans="1:9" x14ac:dyDescent="0.2">
      <c r="A4853" t="s">
        <v>27246</v>
      </c>
      <c r="B4853" s="89">
        <v>0</v>
      </c>
      <c r="C4853" s="89">
        <v>0</v>
      </c>
      <c r="D4853" s="89" t="s">
        <v>5672</v>
      </c>
      <c r="E4853" s="89">
        <v>0</v>
      </c>
      <c r="F4853" s="89">
        <v>0</v>
      </c>
      <c r="G4853" s="89">
        <v>0</v>
      </c>
      <c r="H4853" s="89">
        <v>0</v>
      </c>
      <c r="I4853" s="89">
        <v>0</v>
      </c>
    </row>
    <row r="4854" spans="1:9" x14ac:dyDescent="0.2">
      <c r="A4854" t="s">
        <v>27247</v>
      </c>
      <c r="B4854" s="89">
        <v>253</v>
      </c>
      <c r="C4854" s="89">
        <v>206</v>
      </c>
      <c r="D4854" s="89" t="s">
        <v>23268</v>
      </c>
      <c r="E4854" s="89" t="s">
        <v>18214</v>
      </c>
      <c r="F4854" s="89" t="s">
        <v>22781</v>
      </c>
      <c r="G4854" s="89" t="s">
        <v>13515</v>
      </c>
      <c r="H4854" s="89" t="s">
        <v>14393</v>
      </c>
      <c r="I4854" s="89">
        <v>0</v>
      </c>
    </row>
    <row r="4855" spans="1:9" x14ac:dyDescent="0.2">
      <c r="A4855" t="s">
        <v>27248</v>
      </c>
      <c r="B4855" s="89">
        <v>104</v>
      </c>
      <c r="C4855" s="89">
        <v>32</v>
      </c>
      <c r="D4855" s="89" t="s">
        <v>5672</v>
      </c>
      <c r="E4855" s="89" t="s">
        <v>15628</v>
      </c>
      <c r="F4855" s="89" t="s">
        <v>15915</v>
      </c>
      <c r="G4855" s="89">
        <v>0</v>
      </c>
      <c r="H4855" s="89" t="s">
        <v>12794</v>
      </c>
      <c r="I4855" s="89" t="s">
        <v>20445</v>
      </c>
    </row>
    <row r="4856" spans="1:9" x14ac:dyDescent="0.2">
      <c r="A4856" t="s">
        <v>5751</v>
      </c>
      <c r="B4856" s="89">
        <v>3665</v>
      </c>
      <c r="C4856" s="89">
        <v>2553</v>
      </c>
      <c r="D4856" s="89" t="s">
        <v>21557</v>
      </c>
      <c r="E4856" s="89" t="s">
        <v>27249</v>
      </c>
      <c r="F4856" s="89" t="s">
        <v>14205</v>
      </c>
      <c r="G4856" s="89" t="s">
        <v>27250</v>
      </c>
      <c r="H4856" s="89" t="s">
        <v>14393</v>
      </c>
      <c r="I4856" s="89" t="s">
        <v>14730</v>
      </c>
    </row>
    <row r="4857" spans="1:9" x14ac:dyDescent="0.2">
      <c r="A4857" t="s">
        <v>6515</v>
      </c>
      <c r="B4857" s="89">
        <v>1857</v>
      </c>
      <c r="C4857" s="89">
        <v>478</v>
      </c>
      <c r="D4857" s="89" t="s">
        <v>17769</v>
      </c>
      <c r="E4857" s="89" t="s">
        <v>19505</v>
      </c>
      <c r="F4857" s="89" t="s">
        <v>16738</v>
      </c>
      <c r="G4857" s="89" t="s">
        <v>12890</v>
      </c>
      <c r="H4857" s="89" t="s">
        <v>17810</v>
      </c>
      <c r="I4857" s="89" t="s">
        <v>12972</v>
      </c>
    </row>
    <row r="4858" spans="1:9" x14ac:dyDescent="0.2">
      <c r="A4858" t="s">
        <v>27251</v>
      </c>
      <c r="B4858" s="89">
        <v>176</v>
      </c>
      <c r="C4858" s="89">
        <v>106</v>
      </c>
      <c r="D4858" s="89" t="s">
        <v>16660</v>
      </c>
      <c r="E4858" s="89" t="s">
        <v>27252</v>
      </c>
      <c r="F4858" s="89" t="s">
        <v>21552</v>
      </c>
      <c r="G4858" s="89" t="s">
        <v>17453</v>
      </c>
      <c r="H4858" s="89">
        <v>0</v>
      </c>
      <c r="I4858" s="89" t="s">
        <v>14902</v>
      </c>
    </row>
    <row r="4859" spans="1:9" x14ac:dyDescent="0.2">
      <c r="A4859" t="s">
        <v>27253</v>
      </c>
      <c r="B4859" s="89">
        <v>277</v>
      </c>
      <c r="C4859" s="89">
        <v>31</v>
      </c>
      <c r="D4859" s="89" t="s">
        <v>17507</v>
      </c>
      <c r="E4859" s="89" t="s">
        <v>24329</v>
      </c>
      <c r="F4859" s="89" t="s">
        <v>21554</v>
      </c>
      <c r="G4859" s="89" t="s">
        <v>22600</v>
      </c>
      <c r="H4859" s="89" t="s">
        <v>19920</v>
      </c>
      <c r="I4859" s="89">
        <v>0</v>
      </c>
    </row>
    <row r="4860" spans="1:9" x14ac:dyDescent="0.2">
      <c r="A4860" t="s">
        <v>27254</v>
      </c>
      <c r="B4860" s="89">
        <v>1589</v>
      </c>
      <c r="C4860" s="89">
        <v>444</v>
      </c>
      <c r="D4860" s="89" t="s">
        <v>27255</v>
      </c>
      <c r="E4860" s="89" t="s">
        <v>16844</v>
      </c>
      <c r="F4860" s="89" t="s">
        <v>23269</v>
      </c>
      <c r="G4860" s="89" t="s">
        <v>13554</v>
      </c>
      <c r="H4860" s="89" t="s">
        <v>15951</v>
      </c>
      <c r="I4860" s="89" t="s">
        <v>12972</v>
      </c>
    </row>
    <row r="4861" spans="1:9" x14ac:dyDescent="0.2">
      <c r="A4861" t="s">
        <v>27256</v>
      </c>
      <c r="B4861" s="89">
        <v>3004</v>
      </c>
      <c r="C4861" s="89">
        <v>724</v>
      </c>
      <c r="D4861" s="89" t="s">
        <v>24708</v>
      </c>
      <c r="E4861" s="89" t="s">
        <v>27194</v>
      </c>
      <c r="F4861" s="89" t="s">
        <v>22455</v>
      </c>
      <c r="G4861" s="89" t="s">
        <v>20407</v>
      </c>
      <c r="H4861" s="89" t="s">
        <v>18407</v>
      </c>
      <c r="I4861" s="89">
        <v>0</v>
      </c>
    </row>
    <row r="4862" spans="1:9" x14ac:dyDescent="0.2">
      <c r="A4862" t="s">
        <v>27257</v>
      </c>
      <c r="B4862" s="89">
        <v>860</v>
      </c>
      <c r="C4862" s="89">
        <v>759</v>
      </c>
      <c r="D4862" s="89" t="s">
        <v>19535</v>
      </c>
      <c r="E4862" s="89" t="s">
        <v>18551</v>
      </c>
      <c r="F4862" s="89" t="s">
        <v>20548</v>
      </c>
      <c r="G4862" s="89" t="s">
        <v>20420</v>
      </c>
      <c r="H4862" s="89" t="s">
        <v>14730</v>
      </c>
      <c r="I4862" s="89" t="s">
        <v>17084</v>
      </c>
    </row>
    <row r="4863" spans="1:9" x14ac:dyDescent="0.2">
      <c r="A4863" t="s">
        <v>27258</v>
      </c>
      <c r="B4863" s="89">
        <v>290</v>
      </c>
      <c r="C4863" s="89">
        <v>48</v>
      </c>
      <c r="D4863" s="89" t="s">
        <v>16992</v>
      </c>
      <c r="E4863" s="89" t="s">
        <v>16953</v>
      </c>
      <c r="F4863" s="89" t="s">
        <v>15721</v>
      </c>
      <c r="G4863" s="89" t="s">
        <v>12796</v>
      </c>
      <c r="H4863" s="89" t="s">
        <v>15340</v>
      </c>
      <c r="I4863" s="89" t="s">
        <v>13215</v>
      </c>
    </row>
    <row r="4864" spans="1:9" x14ac:dyDescent="0.2">
      <c r="A4864" t="s">
        <v>27259</v>
      </c>
      <c r="B4864" s="89">
        <v>0</v>
      </c>
      <c r="C4864" s="89">
        <v>0</v>
      </c>
      <c r="D4864" s="89" t="s">
        <v>5672</v>
      </c>
      <c r="E4864" s="89">
        <v>0</v>
      </c>
      <c r="F4864" s="89">
        <v>0</v>
      </c>
      <c r="G4864" s="89">
        <v>0</v>
      </c>
      <c r="H4864" s="89">
        <v>0</v>
      </c>
      <c r="I4864" s="89">
        <v>0</v>
      </c>
    </row>
    <row r="4865" spans="1:9" x14ac:dyDescent="0.2">
      <c r="A4865" t="s">
        <v>27260</v>
      </c>
      <c r="B4865" s="89">
        <v>364</v>
      </c>
      <c r="C4865" s="89">
        <v>151</v>
      </c>
      <c r="D4865" s="89" t="s">
        <v>17842</v>
      </c>
      <c r="E4865" s="89" t="s">
        <v>20310</v>
      </c>
      <c r="F4865" s="89" t="s">
        <v>19532</v>
      </c>
      <c r="G4865" s="89" t="s">
        <v>17336</v>
      </c>
      <c r="H4865" s="89" t="s">
        <v>14062</v>
      </c>
      <c r="I4865" s="89">
        <v>0</v>
      </c>
    </row>
    <row r="4866" spans="1:9" x14ac:dyDescent="0.2">
      <c r="A4866" t="s">
        <v>27261</v>
      </c>
      <c r="B4866" s="89">
        <v>152</v>
      </c>
      <c r="C4866" s="89">
        <v>66</v>
      </c>
      <c r="D4866" s="89" t="s">
        <v>19200</v>
      </c>
      <c r="E4866" s="89" t="s">
        <v>20951</v>
      </c>
      <c r="F4866" s="89" t="s">
        <v>18233</v>
      </c>
      <c r="G4866" s="89" t="s">
        <v>21817</v>
      </c>
      <c r="H4866" s="89">
        <v>0</v>
      </c>
      <c r="I4866" s="89">
        <v>0</v>
      </c>
    </row>
    <row r="4867" spans="1:9" x14ac:dyDescent="0.2">
      <c r="A4867" t="s">
        <v>27262</v>
      </c>
      <c r="B4867" s="89">
        <v>3019</v>
      </c>
      <c r="C4867" s="89">
        <v>3042</v>
      </c>
      <c r="D4867" s="89" t="s">
        <v>27263</v>
      </c>
      <c r="E4867" s="89" t="s">
        <v>22510</v>
      </c>
      <c r="F4867" s="89" t="s">
        <v>27264</v>
      </c>
      <c r="G4867" s="89" t="s">
        <v>27265</v>
      </c>
      <c r="H4867" s="89" t="s">
        <v>14054</v>
      </c>
      <c r="I4867" s="89" t="s">
        <v>15806</v>
      </c>
    </row>
    <row r="4868" spans="1:9" x14ac:dyDescent="0.2">
      <c r="A4868" t="s">
        <v>27266</v>
      </c>
      <c r="B4868" s="89">
        <v>2102</v>
      </c>
      <c r="C4868" s="89">
        <v>968</v>
      </c>
      <c r="D4868" s="89" t="s">
        <v>17984</v>
      </c>
      <c r="E4868" s="89" t="s">
        <v>27267</v>
      </c>
      <c r="F4868" s="89" t="s">
        <v>26366</v>
      </c>
      <c r="G4868" s="89">
        <v>20</v>
      </c>
      <c r="H4868" s="89" t="s">
        <v>16713</v>
      </c>
      <c r="I4868" s="89">
        <v>0</v>
      </c>
    </row>
    <row r="4869" spans="1:9" x14ac:dyDescent="0.2">
      <c r="A4869" t="s">
        <v>6970</v>
      </c>
      <c r="B4869" s="89">
        <v>0</v>
      </c>
      <c r="C4869" s="89">
        <v>0</v>
      </c>
      <c r="D4869" s="89" t="s">
        <v>16914</v>
      </c>
      <c r="E4869" s="89">
        <v>0</v>
      </c>
      <c r="F4869" s="89">
        <v>0</v>
      </c>
      <c r="G4869" s="89" t="s">
        <v>13732</v>
      </c>
      <c r="H4869" s="89">
        <v>0</v>
      </c>
      <c r="I4869" s="89" t="s">
        <v>14461</v>
      </c>
    </row>
    <row r="4870" spans="1:9" x14ac:dyDescent="0.2">
      <c r="A4870" t="s">
        <v>27268</v>
      </c>
      <c r="B4870" s="89">
        <v>822</v>
      </c>
      <c r="C4870" s="89">
        <v>489</v>
      </c>
      <c r="D4870" s="89" t="s">
        <v>5676</v>
      </c>
      <c r="E4870" s="89" t="s">
        <v>23498</v>
      </c>
      <c r="F4870" s="89" t="s">
        <v>23356</v>
      </c>
      <c r="G4870" s="89" t="s">
        <v>14393</v>
      </c>
      <c r="H4870" s="89">
        <v>0</v>
      </c>
      <c r="I4870" s="89" t="s">
        <v>24597</v>
      </c>
    </row>
    <row r="4871" spans="1:9" x14ac:dyDescent="0.2">
      <c r="A4871" t="s">
        <v>27269</v>
      </c>
      <c r="B4871" s="89">
        <v>1750</v>
      </c>
      <c r="C4871" s="89">
        <v>1494</v>
      </c>
      <c r="D4871" s="89" t="s">
        <v>27270</v>
      </c>
      <c r="E4871" s="89" t="s">
        <v>24362</v>
      </c>
      <c r="F4871" s="89" t="s">
        <v>21025</v>
      </c>
      <c r="G4871" s="89" t="s">
        <v>17043</v>
      </c>
      <c r="H4871" s="89" t="s">
        <v>14730</v>
      </c>
      <c r="I4871" s="89">
        <v>0</v>
      </c>
    </row>
    <row r="4872" spans="1:9" x14ac:dyDescent="0.2">
      <c r="A4872" t="s">
        <v>27271</v>
      </c>
      <c r="B4872" s="89">
        <v>768</v>
      </c>
      <c r="C4872" s="89">
        <v>694</v>
      </c>
      <c r="D4872" s="89" t="s">
        <v>19508</v>
      </c>
      <c r="E4872" s="89" t="s">
        <v>24284</v>
      </c>
      <c r="F4872" s="89" t="s">
        <v>26278</v>
      </c>
      <c r="G4872" s="89" t="s">
        <v>26871</v>
      </c>
      <c r="H4872" s="89" t="s">
        <v>14804</v>
      </c>
      <c r="I4872" s="89" t="s">
        <v>15441</v>
      </c>
    </row>
    <row r="4873" spans="1:9" x14ac:dyDescent="0.2">
      <c r="A4873" t="s">
        <v>27272</v>
      </c>
      <c r="B4873" s="89">
        <v>798</v>
      </c>
      <c r="C4873" s="89">
        <v>260</v>
      </c>
      <c r="D4873" s="89" t="s">
        <v>20729</v>
      </c>
      <c r="E4873" s="89" t="s">
        <v>25475</v>
      </c>
      <c r="F4873" s="89" t="s">
        <v>13915</v>
      </c>
      <c r="G4873" s="89" t="s">
        <v>12821</v>
      </c>
      <c r="H4873" s="89" t="s">
        <v>14792</v>
      </c>
      <c r="I4873" s="89">
        <v>0</v>
      </c>
    </row>
    <row r="4874" spans="1:9" x14ac:dyDescent="0.2">
      <c r="A4874" t="s">
        <v>27273</v>
      </c>
      <c r="B4874" s="89">
        <v>142</v>
      </c>
      <c r="C4874" s="89">
        <v>66</v>
      </c>
      <c r="D4874" s="89" t="s">
        <v>17487</v>
      </c>
      <c r="E4874" s="89" t="s">
        <v>17335</v>
      </c>
      <c r="F4874" s="89" t="s">
        <v>17361</v>
      </c>
      <c r="G4874" s="89" t="s">
        <v>26339</v>
      </c>
      <c r="H4874" s="89">
        <v>0</v>
      </c>
      <c r="I4874" s="89">
        <v>0</v>
      </c>
    </row>
    <row r="4875" spans="1:9" x14ac:dyDescent="0.2">
      <c r="A4875" t="s">
        <v>27274</v>
      </c>
      <c r="B4875" s="89">
        <v>233</v>
      </c>
      <c r="C4875" s="89">
        <v>174</v>
      </c>
      <c r="D4875" s="89" t="s">
        <v>5676</v>
      </c>
      <c r="E4875" s="89" t="s">
        <v>22581</v>
      </c>
      <c r="F4875" s="89" t="s">
        <v>16707</v>
      </c>
      <c r="G4875" s="89" t="s">
        <v>13013</v>
      </c>
      <c r="H4875" s="89" t="s">
        <v>13913</v>
      </c>
      <c r="I4875" s="89" t="s">
        <v>27275</v>
      </c>
    </row>
    <row r="4876" spans="1:9" x14ac:dyDescent="0.2">
      <c r="A4876" t="s">
        <v>27276</v>
      </c>
      <c r="B4876" s="89">
        <v>1572</v>
      </c>
      <c r="C4876" s="89">
        <v>1217</v>
      </c>
      <c r="D4876" s="89" t="s">
        <v>16901</v>
      </c>
      <c r="E4876" s="89" t="s">
        <v>27277</v>
      </c>
      <c r="F4876" s="89" t="s">
        <v>24298</v>
      </c>
      <c r="G4876" s="89" t="s">
        <v>15931</v>
      </c>
      <c r="H4876" s="89" t="s">
        <v>15093</v>
      </c>
      <c r="I4876" s="89" t="s">
        <v>21818</v>
      </c>
    </row>
    <row r="4877" spans="1:9" x14ac:dyDescent="0.2">
      <c r="A4877" t="s">
        <v>27278</v>
      </c>
      <c r="B4877" s="89">
        <v>3440</v>
      </c>
      <c r="C4877" s="89">
        <v>1291</v>
      </c>
      <c r="D4877" s="89" t="s">
        <v>27279</v>
      </c>
      <c r="E4877" s="89" t="s">
        <v>27280</v>
      </c>
      <c r="F4877" s="89" t="s">
        <v>22956</v>
      </c>
      <c r="G4877" s="89" t="s">
        <v>27281</v>
      </c>
      <c r="H4877" s="89" t="s">
        <v>15979</v>
      </c>
      <c r="I4877" s="89" t="s">
        <v>14412</v>
      </c>
    </row>
    <row r="4878" spans="1:9" x14ac:dyDescent="0.2">
      <c r="A4878" t="s">
        <v>27282</v>
      </c>
      <c r="B4878" s="89">
        <v>467</v>
      </c>
      <c r="C4878" s="89">
        <v>328</v>
      </c>
      <c r="D4878" s="89" t="s">
        <v>17450</v>
      </c>
      <c r="E4878" s="89" t="s">
        <v>20008</v>
      </c>
      <c r="F4878" s="89" t="s">
        <v>18988</v>
      </c>
      <c r="G4878" s="89" t="s">
        <v>16339</v>
      </c>
      <c r="H4878" s="89" t="s">
        <v>14484</v>
      </c>
      <c r="I4878" s="89" t="s">
        <v>16043</v>
      </c>
    </row>
    <row r="4879" spans="1:9" x14ac:dyDescent="0.2">
      <c r="A4879" t="s">
        <v>27283</v>
      </c>
      <c r="B4879" s="89">
        <v>1166</v>
      </c>
      <c r="C4879" s="89">
        <v>1336</v>
      </c>
      <c r="D4879" s="89" t="s">
        <v>16655</v>
      </c>
      <c r="E4879" s="89" t="s">
        <v>19519</v>
      </c>
      <c r="F4879" s="89" t="s">
        <v>23221</v>
      </c>
      <c r="G4879" s="89" t="s">
        <v>24242</v>
      </c>
      <c r="H4879" s="89" t="s">
        <v>13039</v>
      </c>
      <c r="I4879" s="89" t="s">
        <v>12972</v>
      </c>
    </row>
    <row r="4880" spans="1:9" x14ac:dyDescent="0.2">
      <c r="A4880" t="s">
        <v>6123</v>
      </c>
      <c r="B4880" s="89">
        <v>124</v>
      </c>
      <c r="C4880" s="89">
        <v>182</v>
      </c>
      <c r="D4880" s="89" t="s">
        <v>17101</v>
      </c>
      <c r="E4880" s="89" t="s">
        <v>17743</v>
      </c>
      <c r="F4880" s="89" t="s">
        <v>16548</v>
      </c>
      <c r="G4880" s="89" t="s">
        <v>18666</v>
      </c>
      <c r="H4880" s="89" t="s">
        <v>13036</v>
      </c>
      <c r="I4880" s="89" t="s">
        <v>16557</v>
      </c>
    </row>
    <row r="4881" spans="1:9" x14ac:dyDescent="0.2">
      <c r="A4881" t="s">
        <v>27284</v>
      </c>
      <c r="B4881" s="89">
        <v>760</v>
      </c>
      <c r="C4881" s="89">
        <v>789</v>
      </c>
      <c r="D4881" s="89" t="s">
        <v>20929</v>
      </c>
      <c r="E4881" s="89" t="s">
        <v>27285</v>
      </c>
      <c r="F4881" s="89" t="s">
        <v>27286</v>
      </c>
      <c r="G4881" s="89" t="s">
        <v>27287</v>
      </c>
      <c r="H4881" s="89" t="s">
        <v>14821</v>
      </c>
      <c r="I4881" s="89">
        <v>0</v>
      </c>
    </row>
    <row r="4882" spans="1:9" x14ac:dyDescent="0.2">
      <c r="A4882" t="s">
        <v>27288</v>
      </c>
      <c r="B4882" s="89">
        <v>4494</v>
      </c>
      <c r="C4882" s="89">
        <v>3247</v>
      </c>
      <c r="D4882" s="89" t="s">
        <v>27289</v>
      </c>
      <c r="E4882" s="89" t="s">
        <v>27290</v>
      </c>
      <c r="F4882" s="89" t="s">
        <v>27291</v>
      </c>
      <c r="G4882" s="89" t="s">
        <v>27292</v>
      </c>
      <c r="H4882" s="89" t="s">
        <v>6467</v>
      </c>
      <c r="I4882" s="89" t="s">
        <v>13073</v>
      </c>
    </row>
    <row r="4883" spans="1:9" x14ac:dyDescent="0.2">
      <c r="A4883" t="s">
        <v>27293</v>
      </c>
      <c r="B4883" s="89">
        <v>22</v>
      </c>
      <c r="C4883" s="89">
        <v>0</v>
      </c>
      <c r="D4883" s="89" t="s">
        <v>5672</v>
      </c>
      <c r="E4883" s="89" t="s">
        <v>17076</v>
      </c>
      <c r="F4883" s="89">
        <v>0</v>
      </c>
      <c r="G4883" s="89">
        <v>0</v>
      </c>
      <c r="H4883" s="89" t="s">
        <v>16277</v>
      </c>
      <c r="I4883" s="89">
        <v>0</v>
      </c>
    </row>
    <row r="4884" spans="1:9" x14ac:dyDescent="0.2">
      <c r="A4884" t="s">
        <v>27294</v>
      </c>
      <c r="B4884" s="89">
        <v>2654</v>
      </c>
      <c r="C4884" s="89">
        <v>1258</v>
      </c>
      <c r="D4884" s="89" t="s">
        <v>27295</v>
      </c>
      <c r="E4884" s="89" t="s">
        <v>27296</v>
      </c>
      <c r="F4884" s="89" t="s">
        <v>19293</v>
      </c>
      <c r="G4884" s="89" t="s">
        <v>17115</v>
      </c>
      <c r="H4884" s="89" t="s">
        <v>12816</v>
      </c>
      <c r="I4884" s="89" t="s">
        <v>13390</v>
      </c>
    </row>
    <row r="4885" spans="1:9" x14ac:dyDescent="0.2">
      <c r="A4885" t="s">
        <v>27297</v>
      </c>
      <c r="B4885" s="89">
        <v>867</v>
      </c>
      <c r="C4885" s="89">
        <v>387</v>
      </c>
      <c r="D4885" s="89" t="s">
        <v>18536</v>
      </c>
      <c r="E4885" s="89" t="s">
        <v>16120</v>
      </c>
      <c r="F4885" s="89" t="s">
        <v>16378</v>
      </c>
      <c r="G4885" s="89" t="s">
        <v>16281</v>
      </c>
      <c r="H4885" s="89" t="s">
        <v>12816</v>
      </c>
      <c r="I4885" s="89" t="s">
        <v>12948</v>
      </c>
    </row>
    <row r="4886" spans="1:9" x14ac:dyDescent="0.2">
      <c r="A4886" t="s">
        <v>27298</v>
      </c>
      <c r="B4886" s="89">
        <v>253</v>
      </c>
      <c r="C4886" s="89">
        <v>132</v>
      </c>
      <c r="D4886" s="89" t="s">
        <v>18196</v>
      </c>
      <c r="E4886" s="89" t="s">
        <v>26192</v>
      </c>
      <c r="F4886" s="89" t="s">
        <v>16314</v>
      </c>
      <c r="G4886" s="89" t="s">
        <v>15953</v>
      </c>
      <c r="H4886" s="89">
        <v>0</v>
      </c>
      <c r="I4886" s="89" t="s">
        <v>14062</v>
      </c>
    </row>
    <row r="4887" spans="1:9" x14ac:dyDescent="0.2">
      <c r="A4887" t="s">
        <v>11443</v>
      </c>
      <c r="B4887" s="89">
        <v>481</v>
      </c>
      <c r="C4887" s="89">
        <v>1046</v>
      </c>
      <c r="D4887" s="89" t="s">
        <v>19052</v>
      </c>
      <c r="E4887" s="89" t="s">
        <v>27299</v>
      </c>
      <c r="F4887" s="89" t="s">
        <v>27300</v>
      </c>
      <c r="G4887" s="89" t="s">
        <v>25975</v>
      </c>
      <c r="H4887" s="89" t="s">
        <v>18351</v>
      </c>
      <c r="I4887" s="89" t="s">
        <v>15677</v>
      </c>
    </row>
    <row r="4888" spans="1:9" x14ac:dyDescent="0.2">
      <c r="A4888" t="s">
        <v>27301</v>
      </c>
      <c r="B4888" s="89">
        <v>215</v>
      </c>
      <c r="C4888" s="89">
        <v>116</v>
      </c>
      <c r="D4888" s="89" t="s">
        <v>19593</v>
      </c>
      <c r="E4888" s="89" t="s">
        <v>26300</v>
      </c>
      <c r="F4888" s="89" t="s">
        <v>19674</v>
      </c>
      <c r="G4888" s="89" t="s">
        <v>17687</v>
      </c>
      <c r="H4888" s="89">
        <v>0</v>
      </c>
      <c r="I4888" s="89">
        <v>0</v>
      </c>
    </row>
    <row r="4889" spans="1:9" x14ac:dyDescent="0.2">
      <c r="A4889" t="s">
        <v>7108</v>
      </c>
      <c r="B4889" s="89">
        <v>599</v>
      </c>
      <c r="C4889" s="89">
        <v>248</v>
      </c>
      <c r="D4889" s="89" t="s">
        <v>19268</v>
      </c>
      <c r="E4889" s="89" t="s">
        <v>27302</v>
      </c>
      <c r="F4889" s="89" t="s">
        <v>16232</v>
      </c>
      <c r="G4889" s="89" t="s">
        <v>25808</v>
      </c>
      <c r="H4889" s="89" t="s">
        <v>13163</v>
      </c>
      <c r="I4889" s="89" t="s">
        <v>14062</v>
      </c>
    </row>
    <row r="4890" spans="1:9" x14ac:dyDescent="0.2">
      <c r="A4890" t="s">
        <v>27303</v>
      </c>
      <c r="B4890" s="89">
        <v>626</v>
      </c>
      <c r="C4890" s="89">
        <v>321</v>
      </c>
      <c r="D4890" s="89" t="s">
        <v>16660</v>
      </c>
      <c r="E4890" s="89" t="s">
        <v>17480</v>
      </c>
      <c r="F4890" s="89" t="s">
        <v>16953</v>
      </c>
      <c r="G4890" s="89" t="s">
        <v>16213</v>
      </c>
      <c r="H4890" s="89">
        <v>0</v>
      </c>
      <c r="I4890" s="89" t="s">
        <v>20898</v>
      </c>
    </row>
    <row r="4891" spans="1:9" x14ac:dyDescent="0.2">
      <c r="A4891" t="s">
        <v>27304</v>
      </c>
      <c r="B4891" s="89">
        <v>1</v>
      </c>
      <c r="C4891" s="89">
        <v>0</v>
      </c>
      <c r="D4891" s="89" t="s">
        <v>5672</v>
      </c>
      <c r="E4891" s="89" t="s">
        <v>14665</v>
      </c>
      <c r="F4891" s="89">
        <v>0</v>
      </c>
      <c r="G4891" s="89">
        <v>0</v>
      </c>
      <c r="H4891" s="89">
        <v>0</v>
      </c>
      <c r="I4891" s="89">
        <v>0</v>
      </c>
    </row>
    <row r="4892" spans="1:9" x14ac:dyDescent="0.2">
      <c r="A4892" t="s">
        <v>27305</v>
      </c>
      <c r="B4892" s="89">
        <v>25</v>
      </c>
      <c r="C4892" s="89">
        <v>37</v>
      </c>
      <c r="D4892" s="89" t="s">
        <v>5680</v>
      </c>
      <c r="E4892" s="89" t="s">
        <v>18090</v>
      </c>
      <c r="F4892" s="89" t="s">
        <v>16444</v>
      </c>
      <c r="G4892" s="89" t="s">
        <v>14174</v>
      </c>
      <c r="H4892" s="89" t="s">
        <v>13684</v>
      </c>
      <c r="I4892" s="89" t="s">
        <v>16637</v>
      </c>
    </row>
    <row r="4893" spans="1:9" x14ac:dyDescent="0.2">
      <c r="A4893" t="s">
        <v>27306</v>
      </c>
      <c r="B4893" s="89">
        <v>318</v>
      </c>
      <c r="C4893" s="89">
        <v>87</v>
      </c>
      <c r="D4893" s="89" t="s">
        <v>17540</v>
      </c>
      <c r="E4893" s="89" t="s">
        <v>21516</v>
      </c>
      <c r="F4893" s="89" t="s">
        <v>20449</v>
      </c>
      <c r="G4893" s="89" t="s">
        <v>12798</v>
      </c>
      <c r="H4893" s="89" t="s">
        <v>15664</v>
      </c>
      <c r="I4893" s="89" t="s">
        <v>13867</v>
      </c>
    </row>
    <row r="4894" spans="1:9" x14ac:dyDescent="0.2">
      <c r="A4894" t="s">
        <v>27307</v>
      </c>
      <c r="B4894" s="89">
        <v>167</v>
      </c>
      <c r="C4894" s="89">
        <v>90</v>
      </c>
      <c r="D4894" s="89" t="s">
        <v>5672</v>
      </c>
      <c r="E4894" s="89" t="s">
        <v>13535</v>
      </c>
      <c r="F4894" s="89" t="s">
        <v>16377</v>
      </c>
      <c r="G4894" s="89">
        <v>0</v>
      </c>
      <c r="H4894" s="89">
        <v>0</v>
      </c>
      <c r="I4894" s="89" t="s">
        <v>23499</v>
      </c>
    </row>
    <row r="4895" spans="1:9" x14ac:dyDescent="0.2">
      <c r="A4895" t="s">
        <v>27308</v>
      </c>
      <c r="B4895" s="89">
        <v>383</v>
      </c>
      <c r="C4895" s="89">
        <v>196</v>
      </c>
      <c r="D4895" s="89" t="s">
        <v>19095</v>
      </c>
      <c r="E4895" s="89" t="s">
        <v>22944</v>
      </c>
      <c r="F4895" s="89" t="s">
        <v>12798</v>
      </c>
      <c r="G4895" s="89" t="s">
        <v>21769</v>
      </c>
      <c r="H4895" s="89">
        <v>0</v>
      </c>
      <c r="I4895" s="89" t="s">
        <v>14822</v>
      </c>
    </row>
    <row r="4896" spans="1:9" x14ac:dyDescent="0.2">
      <c r="A4896" t="s">
        <v>27309</v>
      </c>
      <c r="B4896" s="89">
        <v>51</v>
      </c>
      <c r="C4896" s="89">
        <v>16</v>
      </c>
      <c r="D4896" s="89" t="s">
        <v>5672</v>
      </c>
      <c r="E4896" s="89" t="s">
        <v>13965</v>
      </c>
      <c r="F4896" s="89" t="s">
        <v>15663</v>
      </c>
      <c r="G4896" s="89">
        <v>0</v>
      </c>
      <c r="H4896" s="89">
        <v>0</v>
      </c>
      <c r="I4896" s="89" t="s">
        <v>16637</v>
      </c>
    </row>
    <row r="4897" spans="1:9" x14ac:dyDescent="0.2">
      <c r="A4897" t="s">
        <v>27310</v>
      </c>
      <c r="B4897" s="89">
        <v>1625</v>
      </c>
      <c r="C4897" s="89">
        <v>1210</v>
      </c>
      <c r="D4897" s="89" t="s">
        <v>27311</v>
      </c>
      <c r="E4897" s="89" t="s">
        <v>24048</v>
      </c>
      <c r="F4897" s="89" t="s">
        <v>20771</v>
      </c>
      <c r="G4897" s="89" t="s">
        <v>21083</v>
      </c>
      <c r="H4897" s="89" t="s">
        <v>6467</v>
      </c>
      <c r="I4897" s="89" t="s">
        <v>13390</v>
      </c>
    </row>
    <row r="4898" spans="1:9" x14ac:dyDescent="0.2">
      <c r="A4898" t="s">
        <v>27312</v>
      </c>
      <c r="B4898" s="89">
        <v>1389</v>
      </c>
      <c r="C4898" s="89">
        <v>2169</v>
      </c>
      <c r="D4898" s="89" t="s">
        <v>27313</v>
      </c>
      <c r="E4898" s="89" t="s">
        <v>27314</v>
      </c>
      <c r="F4898" s="89" t="s">
        <v>27315</v>
      </c>
      <c r="G4898" s="89" t="s">
        <v>24527</v>
      </c>
      <c r="H4898" s="89" t="s">
        <v>14658</v>
      </c>
      <c r="I4898" s="89" t="s">
        <v>13163</v>
      </c>
    </row>
    <row r="4899" spans="1:9" x14ac:dyDescent="0.2">
      <c r="A4899" t="s">
        <v>27316</v>
      </c>
      <c r="B4899" s="89">
        <v>2170</v>
      </c>
      <c r="C4899" s="89">
        <v>695</v>
      </c>
      <c r="D4899" s="89" t="s">
        <v>25720</v>
      </c>
      <c r="E4899" s="89" t="s">
        <v>24453</v>
      </c>
      <c r="F4899" s="89" t="s">
        <v>13946</v>
      </c>
      <c r="G4899" s="89" t="s">
        <v>19070</v>
      </c>
      <c r="H4899" s="89" t="s">
        <v>16295</v>
      </c>
      <c r="I4899" s="89">
        <v>0</v>
      </c>
    </row>
    <row r="4900" spans="1:9" x14ac:dyDescent="0.2">
      <c r="A4900" t="s">
        <v>27317</v>
      </c>
      <c r="B4900" s="89">
        <v>1952</v>
      </c>
      <c r="C4900" s="89">
        <v>1892</v>
      </c>
      <c r="D4900" s="89" t="s">
        <v>16710</v>
      </c>
      <c r="E4900" s="89" t="s">
        <v>18594</v>
      </c>
      <c r="F4900" s="89" t="s">
        <v>23660</v>
      </c>
      <c r="G4900" s="89" t="s">
        <v>16012</v>
      </c>
      <c r="H4900" s="89" t="s">
        <v>12847</v>
      </c>
      <c r="I4900" s="89" t="s">
        <v>27117</v>
      </c>
    </row>
    <row r="4901" spans="1:9" x14ac:dyDescent="0.2">
      <c r="A4901" t="s">
        <v>27318</v>
      </c>
      <c r="B4901" s="89">
        <v>306</v>
      </c>
      <c r="C4901" s="89">
        <v>326</v>
      </c>
      <c r="D4901" s="89" t="s">
        <v>16696</v>
      </c>
      <c r="E4901" s="89" t="s">
        <v>20764</v>
      </c>
      <c r="F4901" s="89" t="s">
        <v>22317</v>
      </c>
      <c r="G4901" s="89" t="s">
        <v>18997</v>
      </c>
      <c r="H4901" s="89" t="s">
        <v>13325</v>
      </c>
      <c r="I4901" s="89" t="s">
        <v>13013</v>
      </c>
    </row>
    <row r="4902" spans="1:9" x14ac:dyDescent="0.2">
      <c r="A4902" t="s">
        <v>27319</v>
      </c>
      <c r="B4902" s="89">
        <v>2412</v>
      </c>
      <c r="C4902" s="89">
        <v>917</v>
      </c>
      <c r="D4902" s="89" t="s">
        <v>22368</v>
      </c>
      <c r="E4902" s="89" t="s">
        <v>27320</v>
      </c>
      <c r="F4902" s="89" t="s">
        <v>23588</v>
      </c>
      <c r="G4902" s="89" t="s">
        <v>19537</v>
      </c>
      <c r="H4902" s="89" t="s">
        <v>15479</v>
      </c>
      <c r="I4902" s="89" t="s">
        <v>13598</v>
      </c>
    </row>
    <row r="4903" spans="1:9" x14ac:dyDescent="0.2">
      <c r="A4903" t="s">
        <v>27321</v>
      </c>
      <c r="B4903" s="89">
        <v>79</v>
      </c>
      <c r="C4903" s="89">
        <v>38</v>
      </c>
      <c r="D4903" s="89" t="s">
        <v>18872</v>
      </c>
      <c r="E4903" s="89" t="s">
        <v>16899</v>
      </c>
      <c r="F4903" s="89" t="s">
        <v>15950</v>
      </c>
      <c r="G4903" s="89" t="s">
        <v>13928</v>
      </c>
      <c r="H4903" s="89">
        <v>0</v>
      </c>
      <c r="I4903" s="89">
        <v>0</v>
      </c>
    </row>
    <row r="4904" spans="1:9" x14ac:dyDescent="0.2">
      <c r="A4904" t="s">
        <v>27322</v>
      </c>
      <c r="B4904" s="89">
        <v>390</v>
      </c>
      <c r="C4904" s="89">
        <v>262</v>
      </c>
      <c r="D4904" s="89" t="s">
        <v>21493</v>
      </c>
      <c r="E4904" s="89" t="s">
        <v>22847</v>
      </c>
      <c r="F4904" s="89" t="s">
        <v>17056</v>
      </c>
      <c r="G4904" s="89" t="s">
        <v>17966</v>
      </c>
      <c r="H4904" s="89">
        <v>0</v>
      </c>
      <c r="I4904" s="89" t="s">
        <v>16186</v>
      </c>
    </row>
    <row r="4905" spans="1:9" x14ac:dyDescent="0.2">
      <c r="A4905" t="s">
        <v>27323</v>
      </c>
      <c r="B4905" s="89">
        <v>31</v>
      </c>
      <c r="C4905" s="89">
        <v>3</v>
      </c>
      <c r="D4905" s="89" t="s">
        <v>5672</v>
      </c>
      <c r="E4905" s="89" t="s">
        <v>13514</v>
      </c>
      <c r="F4905" s="89" t="s">
        <v>12906</v>
      </c>
      <c r="G4905" s="89">
        <v>0</v>
      </c>
      <c r="H4905" s="89" t="s">
        <v>15979</v>
      </c>
      <c r="I4905" s="89">
        <v>0</v>
      </c>
    </row>
    <row r="4906" spans="1:9" x14ac:dyDescent="0.2">
      <c r="A4906" t="s">
        <v>27324</v>
      </c>
      <c r="B4906" s="89">
        <v>523</v>
      </c>
      <c r="C4906" s="89">
        <v>276</v>
      </c>
      <c r="D4906" s="89" t="s">
        <v>22128</v>
      </c>
      <c r="E4906" s="89" t="s">
        <v>12927</v>
      </c>
      <c r="F4906" s="89" t="s">
        <v>17184</v>
      </c>
      <c r="G4906" s="89" t="s">
        <v>22569</v>
      </c>
      <c r="H4906" s="89">
        <v>0</v>
      </c>
      <c r="I4906" s="89" t="s">
        <v>14430</v>
      </c>
    </row>
    <row r="4907" spans="1:9" x14ac:dyDescent="0.2">
      <c r="A4907" t="s">
        <v>27325</v>
      </c>
      <c r="B4907" s="89">
        <v>1110</v>
      </c>
      <c r="C4907" s="89">
        <v>747</v>
      </c>
      <c r="D4907" s="89" t="s">
        <v>19958</v>
      </c>
      <c r="E4907" s="89" t="s">
        <v>15994</v>
      </c>
      <c r="F4907" s="89" t="s">
        <v>22456</v>
      </c>
      <c r="G4907" s="89" t="s">
        <v>21089</v>
      </c>
      <c r="H4907" s="89" t="s">
        <v>14665</v>
      </c>
      <c r="I4907" s="89" t="s">
        <v>16891</v>
      </c>
    </row>
    <row r="4908" spans="1:9" x14ac:dyDescent="0.2">
      <c r="A4908" t="s">
        <v>27326</v>
      </c>
      <c r="B4908" s="89">
        <v>1124</v>
      </c>
      <c r="C4908" s="89">
        <v>195</v>
      </c>
      <c r="D4908" s="89" t="s">
        <v>17842</v>
      </c>
      <c r="E4908" s="89" t="s">
        <v>24904</v>
      </c>
      <c r="F4908" s="89" t="s">
        <v>20474</v>
      </c>
      <c r="G4908" s="89" t="s">
        <v>15990</v>
      </c>
      <c r="H4908" s="89" t="s">
        <v>15934</v>
      </c>
      <c r="I4908" s="89">
        <v>0</v>
      </c>
    </row>
    <row r="4909" spans="1:9" x14ac:dyDescent="0.2">
      <c r="A4909" t="s">
        <v>27327</v>
      </c>
      <c r="B4909" s="89">
        <v>1616</v>
      </c>
      <c r="C4909" s="89">
        <v>763</v>
      </c>
      <c r="D4909" s="89" t="s">
        <v>23103</v>
      </c>
      <c r="E4909" s="89" t="s">
        <v>27328</v>
      </c>
      <c r="F4909" s="89" t="s">
        <v>24913</v>
      </c>
      <c r="G4909" s="89" t="s">
        <v>19574</v>
      </c>
      <c r="H4909" s="89" t="s">
        <v>13304</v>
      </c>
      <c r="I4909" s="89" t="s">
        <v>13724</v>
      </c>
    </row>
    <row r="4910" spans="1:9" x14ac:dyDescent="0.2">
      <c r="A4910" t="s">
        <v>27329</v>
      </c>
      <c r="B4910" s="89">
        <v>7799</v>
      </c>
      <c r="C4910" s="89">
        <v>6150</v>
      </c>
      <c r="D4910" s="89" t="s">
        <v>27330</v>
      </c>
      <c r="E4910" s="89" t="s">
        <v>27331</v>
      </c>
      <c r="F4910" s="89" t="s">
        <v>27332</v>
      </c>
      <c r="G4910" s="89" t="s">
        <v>22857</v>
      </c>
      <c r="H4910" s="89" t="s">
        <v>12888</v>
      </c>
      <c r="I4910" s="89" t="s">
        <v>18998</v>
      </c>
    </row>
    <row r="4911" spans="1:9" x14ac:dyDescent="0.2">
      <c r="A4911" t="s">
        <v>27333</v>
      </c>
      <c r="B4911" s="89">
        <v>6734</v>
      </c>
      <c r="C4911" s="89">
        <v>4789</v>
      </c>
      <c r="D4911" s="89" t="s">
        <v>27334</v>
      </c>
      <c r="E4911" s="89" t="s">
        <v>27335</v>
      </c>
      <c r="F4911" s="89" t="s">
        <v>27336</v>
      </c>
      <c r="G4911" s="89" t="s">
        <v>27337</v>
      </c>
      <c r="H4911" s="89" t="s">
        <v>6467</v>
      </c>
      <c r="I4911" s="89" t="s">
        <v>13062</v>
      </c>
    </row>
    <row r="4912" spans="1:9" x14ac:dyDescent="0.2">
      <c r="A4912" t="s">
        <v>27338</v>
      </c>
      <c r="B4912" s="89">
        <v>2565</v>
      </c>
      <c r="C4912" s="89">
        <v>2265</v>
      </c>
      <c r="D4912" s="89" t="s">
        <v>27339</v>
      </c>
      <c r="E4912" s="89" t="s">
        <v>21593</v>
      </c>
      <c r="F4912" s="89" t="s">
        <v>27340</v>
      </c>
      <c r="G4912" s="89" t="s">
        <v>25343</v>
      </c>
      <c r="H4912" s="89" t="s">
        <v>13062</v>
      </c>
      <c r="I4912" s="89" t="s">
        <v>16024</v>
      </c>
    </row>
    <row r="4913" spans="1:9" x14ac:dyDescent="0.2">
      <c r="A4913" t="s">
        <v>27341</v>
      </c>
      <c r="B4913" s="89">
        <v>340</v>
      </c>
      <c r="C4913" s="89">
        <v>164</v>
      </c>
      <c r="D4913" s="89" t="s">
        <v>21046</v>
      </c>
      <c r="E4913" s="89" t="s">
        <v>20937</v>
      </c>
      <c r="F4913" s="89" t="s">
        <v>14305</v>
      </c>
      <c r="G4913" s="89" t="s">
        <v>20619</v>
      </c>
      <c r="H4913" s="89">
        <v>0</v>
      </c>
      <c r="I4913" s="89" t="s">
        <v>87</v>
      </c>
    </row>
    <row r="4914" spans="1:9" x14ac:dyDescent="0.2">
      <c r="A4914" t="s">
        <v>27342</v>
      </c>
      <c r="B4914" s="89">
        <v>1257</v>
      </c>
      <c r="C4914" s="89">
        <v>757</v>
      </c>
      <c r="D4914" s="89" t="s">
        <v>22417</v>
      </c>
      <c r="E4914" s="89" t="s">
        <v>18795</v>
      </c>
      <c r="F4914" s="89" t="s">
        <v>16753</v>
      </c>
      <c r="G4914" s="89" t="s">
        <v>15925</v>
      </c>
      <c r="H4914" s="89">
        <v>0</v>
      </c>
      <c r="I4914" s="89">
        <v>0</v>
      </c>
    </row>
    <row r="4915" spans="1:9" x14ac:dyDescent="0.2">
      <c r="A4915" t="s">
        <v>27343</v>
      </c>
      <c r="B4915" s="89">
        <v>1271</v>
      </c>
      <c r="C4915" s="89">
        <v>582</v>
      </c>
      <c r="D4915" s="89" t="s">
        <v>27344</v>
      </c>
      <c r="E4915" s="89" t="s">
        <v>26839</v>
      </c>
      <c r="F4915" s="89" t="s">
        <v>20935</v>
      </c>
      <c r="G4915" s="89" t="s">
        <v>27345</v>
      </c>
      <c r="H4915" s="89" t="s">
        <v>12816</v>
      </c>
      <c r="I4915" s="89" t="s">
        <v>14071</v>
      </c>
    </row>
    <row r="4916" spans="1:9" x14ac:dyDescent="0.2">
      <c r="A4916" t="s">
        <v>6518</v>
      </c>
      <c r="B4916" s="89">
        <v>346</v>
      </c>
      <c r="C4916" s="89">
        <v>170</v>
      </c>
      <c r="D4916" s="89" t="s">
        <v>18036</v>
      </c>
      <c r="E4916" s="89" t="s">
        <v>15377</v>
      </c>
      <c r="F4916" s="89" t="s">
        <v>15932</v>
      </c>
      <c r="G4916" s="89" t="s">
        <v>19674</v>
      </c>
      <c r="H4916" s="89">
        <v>0</v>
      </c>
      <c r="I4916" s="89" t="s">
        <v>13706</v>
      </c>
    </row>
    <row r="4917" spans="1:9" x14ac:dyDescent="0.2">
      <c r="A4917" t="s">
        <v>27346</v>
      </c>
      <c r="B4917" s="89">
        <v>526</v>
      </c>
      <c r="C4917" s="89">
        <v>258</v>
      </c>
      <c r="D4917" s="89" t="s">
        <v>18007</v>
      </c>
      <c r="E4917" s="89" t="s">
        <v>27347</v>
      </c>
      <c r="F4917" s="89" t="s">
        <v>21657</v>
      </c>
      <c r="G4917" s="89" t="s">
        <v>18839</v>
      </c>
      <c r="H4917" s="89">
        <v>0</v>
      </c>
      <c r="I4917" s="89" t="s">
        <v>14484</v>
      </c>
    </row>
    <row r="4918" spans="1:9" x14ac:dyDescent="0.2">
      <c r="A4918" t="s">
        <v>27348</v>
      </c>
      <c r="B4918" s="89">
        <v>36</v>
      </c>
      <c r="C4918" s="89">
        <v>15</v>
      </c>
      <c r="D4918" s="89" t="s">
        <v>16660</v>
      </c>
      <c r="E4918" s="89" t="s">
        <v>13840</v>
      </c>
      <c r="F4918" s="89" t="s">
        <v>12864</v>
      </c>
      <c r="G4918" s="89" t="s">
        <v>12888</v>
      </c>
      <c r="H4918" s="89">
        <v>0</v>
      </c>
      <c r="I4918" s="89">
        <v>0</v>
      </c>
    </row>
    <row r="4919" spans="1:9" x14ac:dyDescent="0.2">
      <c r="A4919" t="s">
        <v>27349</v>
      </c>
      <c r="B4919" s="89">
        <v>100</v>
      </c>
      <c r="C4919" s="89">
        <v>142</v>
      </c>
      <c r="D4919" s="89" t="s">
        <v>5678</v>
      </c>
      <c r="E4919" s="89" t="s">
        <v>16346</v>
      </c>
      <c r="F4919" s="89" t="s">
        <v>14342</v>
      </c>
      <c r="G4919" s="89" t="s">
        <v>12906</v>
      </c>
      <c r="H4919" s="89" t="s">
        <v>13732</v>
      </c>
      <c r="I4919" s="89" t="s">
        <v>18126</v>
      </c>
    </row>
    <row r="4920" spans="1:9" x14ac:dyDescent="0.2">
      <c r="A4920" t="s">
        <v>27350</v>
      </c>
      <c r="B4920" s="89">
        <v>178</v>
      </c>
      <c r="C4920" s="89">
        <v>80</v>
      </c>
      <c r="D4920" s="89" t="s">
        <v>5676</v>
      </c>
      <c r="E4920" s="89" t="s">
        <v>22032</v>
      </c>
      <c r="F4920" s="89" t="s">
        <v>26867</v>
      </c>
      <c r="G4920" s="89" t="s">
        <v>13840</v>
      </c>
      <c r="H4920" s="89">
        <v>0</v>
      </c>
      <c r="I4920" s="89" t="s">
        <v>18211</v>
      </c>
    </row>
    <row r="4921" spans="1:9" x14ac:dyDescent="0.2">
      <c r="A4921" t="s">
        <v>27351</v>
      </c>
      <c r="B4921" s="89">
        <v>1195</v>
      </c>
      <c r="C4921" s="89">
        <v>898</v>
      </c>
      <c r="D4921" s="89" t="s">
        <v>17487</v>
      </c>
      <c r="E4921" s="89" t="s">
        <v>18954</v>
      </c>
      <c r="F4921" s="89" t="s">
        <v>26159</v>
      </c>
      <c r="G4921" s="89" t="s">
        <v>12926</v>
      </c>
      <c r="H4921" s="89" t="s">
        <v>14430</v>
      </c>
      <c r="I4921" s="89" t="s">
        <v>14850</v>
      </c>
    </row>
    <row r="4922" spans="1:9" x14ac:dyDescent="0.2">
      <c r="A4922" t="s">
        <v>27352</v>
      </c>
      <c r="B4922" s="89">
        <v>96</v>
      </c>
      <c r="C4922" s="89">
        <v>4</v>
      </c>
      <c r="D4922" s="89" t="s">
        <v>17082</v>
      </c>
      <c r="E4922" s="89" t="s">
        <v>25855</v>
      </c>
      <c r="F4922" s="89" t="s">
        <v>13010</v>
      </c>
      <c r="G4922" s="89" t="s">
        <v>14568</v>
      </c>
      <c r="H4922" s="89" t="s">
        <v>21394</v>
      </c>
      <c r="I4922" s="89" t="s">
        <v>6468</v>
      </c>
    </row>
    <row r="4923" spans="1:9" x14ac:dyDescent="0.2">
      <c r="A4923" t="s">
        <v>27353</v>
      </c>
      <c r="B4923" s="89">
        <v>396</v>
      </c>
      <c r="C4923" s="89">
        <v>262</v>
      </c>
      <c r="D4923" s="89" t="s">
        <v>22161</v>
      </c>
      <c r="E4923" s="89" t="s">
        <v>20716</v>
      </c>
      <c r="F4923" s="89" t="s">
        <v>23962</v>
      </c>
      <c r="G4923" s="89" t="s">
        <v>16121</v>
      </c>
      <c r="H4923" s="89">
        <v>0</v>
      </c>
      <c r="I4923" s="89">
        <v>0</v>
      </c>
    </row>
    <row r="4924" spans="1:9" x14ac:dyDescent="0.2">
      <c r="A4924" t="s">
        <v>27354</v>
      </c>
      <c r="B4924" s="89">
        <v>98</v>
      </c>
      <c r="C4924" s="89">
        <v>59</v>
      </c>
      <c r="D4924" s="89" t="s">
        <v>5676</v>
      </c>
      <c r="E4924" s="89" t="s">
        <v>18027</v>
      </c>
      <c r="F4924" s="89" t="s">
        <v>17500</v>
      </c>
      <c r="G4924" s="89" t="s">
        <v>14866</v>
      </c>
      <c r="H4924" s="89">
        <v>0</v>
      </c>
      <c r="I4924" s="89" t="s">
        <v>17882</v>
      </c>
    </row>
    <row r="4925" spans="1:9" x14ac:dyDescent="0.2">
      <c r="A4925" t="s">
        <v>27355</v>
      </c>
      <c r="B4925" s="89">
        <v>646</v>
      </c>
      <c r="C4925" s="89">
        <v>394</v>
      </c>
      <c r="D4925" s="89" t="s">
        <v>17785</v>
      </c>
      <c r="E4925" s="89" t="s">
        <v>23419</v>
      </c>
      <c r="F4925" s="89" t="s">
        <v>17766</v>
      </c>
      <c r="G4925" s="89" t="s">
        <v>16671</v>
      </c>
      <c r="H4925" s="89">
        <v>0</v>
      </c>
      <c r="I4925" s="89" t="s">
        <v>15455</v>
      </c>
    </row>
    <row r="4926" spans="1:9" x14ac:dyDescent="0.2">
      <c r="A4926" t="s">
        <v>27356</v>
      </c>
      <c r="B4926" s="89">
        <v>785</v>
      </c>
      <c r="C4926" s="89">
        <v>384</v>
      </c>
      <c r="D4926" s="89" t="s">
        <v>19274</v>
      </c>
      <c r="E4926" s="89" t="s">
        <v>20005</v>
      </c>
      <c r="F4926" s="89" t="s">
        <v>16682</v>
      </c>
      <c r="G4926" s="89" t="s">
        <v>19452</v>
      </c>
      <c r="H4926" s="89">
        <v>0</v>
      </c>
      <c r="I4926" s="89" t="s">
        <v>14901</v>
      </c>
    </row>
    <row r="4927" spans="1:9" x14ac:dyDescent="0.2">
      <c r="A4927" t="s">
        <v>27357</v>
      </c>
      <c r="B4927" s="89">
        <v>689</v>
      </c>
      <c r="C4927" s="89">
        <v>362</v>
      </c>
      <c r="D4927" s="89" t="s">
        <v>17545</v>
      </c>
      <c r="E4927" s="89" t="s">
        <v>20080</v>
      </c>
      <c r="F4927" s="89" t="s">
        <v>27358</v>
      </c>
      <c r="G4927" s="89" t="s">
        <v>14004</v>
      </c>
      <c r="H4927" s="89">
        <v>0</v>
      </c>
      <c r="I4927" s="89" t="s">
        <v>23225</v>
      </c>
    </row>
    <row r="4928" spans="1:9" x14ac:dyDescent="0.2">
      <c r="A4928" t="s">
        <v>27359</v>
      </c>
      <c r="B4928" s="89">
        <v>795</v>
      </c>
      <c r="C4928" s="89">
        <v>267</v>
      </c>
      <c r="D4928" s="89" t="s">
        <v>18985</v>
      </c>
      <c r="E4928" s="89" t="s">
        <v>19293</v>
      </c>
      <c r="F4928" s="89" t="s">
        <v>15453</v>
      </c>
      <c r="G4928" s="89" t="s">
        <v>18788</v>
      </c>
      <c r="H4928" s="89" t="s">
        <v>15786</v>
      </c>
      <c r="I4928" s="89" t="s">
        <v>13390</v>
      </c>
    </row>
    <row r="4929" spans="1:9" x14ac:dyDescent="0.2">
      <c r="A4929" t="s">
        <v>27360</v>
      </c>
      <c r="B4929" s="89">
        <v>58</v>
      </c>
      <c r="C4929" s="89">
        <v>23</v>
      </c>
      <c r="D4929" s="89" t="s">
        <v>17198</v>
      </c>
      <c r="E4929" s="89" t="s">
        <v>18629</v>
      </c>
      <c r="F4929" s="89" t="s">
        <v>14913</v>
      </c>
      <c r="G4929" s="89" t="s">
        <v>16998</v>
      </c>
      <c r="H4929" s="89">
        <v>0</v>
      </c>
      <c r="I4929" s="89" t="s">
        <v>13840</v>
      </c>
    </row>
    <row r="4930" spans="1:9" x14ac:dyDescent="0.2">
      <c r="A4930" t="s">
        <v>7279</v>
      </c>
      <c r="B4930" s="89">
        <v>10292</v>
      </c>
      <c r="C4930" s="89">
        <v>8412</v>
      </c>
      <c r="D4930" s="89" t="s">
        <v>25686</v>
      </c>
      <c r="E4930" s="89" t="s">
        <v>27361</v>
      </c>
      <c r="F4930" s="89" t="s">
        <v>27362</v>
      </c>
      <c r="G4930" s="89" t="s">
        <v>23583</v>
      </c>
      <c r="H4930" s="89" t="s">
        <v>13508</v>
      </c>
      <c r="I4930" s="89" t="s">
        <v>15934</v>
      </c>
    </row>
    <row r="4931" spans="1:9" x14ac:dyDescent="0.2">
      <c r="A4931" t="s">
        <v>27363</v>
      </c>
      <c r="B4931" s="89">
        <v>689</v>
      </c>
      <c r="C4931" s="89">
        <v>120</v>
      </c>
      <c r="D4931" s="89" t="s">
        <v>16764</v>
      </c>
      <c r="E4931" s="89" t="s">
        <v>27364</v>
      </c>
      <c r="F4931" s="89" t="s">
        <v>18375</v>
      </c>
      <c r="G4931" s="89" t="s">
        <v>16312</v>
      </c>
      <c r="H4931" s="89" t="s">
        <v>16186</v>
      </c>
      <c r="I4931" s="89" t="s">
        <v>14054</v>
      </c>
    </row>
    <row r="4932" spans="1:9" x14ac:dyDescent="0.2">
      <c r="A4932" t="s">
        <v>27365</v>
      </c>
      <c r="B4932" s="89">
        <v>226</v>
      </c>
      <c r="C4932" s="89">
        <v>78</v>
      </c>
      <c r="D4932" s="89" t="s">
        <v>25293</v>
      </c>
      <c r="E4932" s="89" t="s">
        <v>15947</v>
      </c>
      <c r="F4932" s="89" t="s">
        <v>21817</v>
      </c>
      <c r="G4932" s="89" t="s">
        <v>26923</v>
      </c>
      <c r="H4932" s="89" t="s">
        <v>15405</v>
      </c>
      <c r="I4932" s="89" t="s">
        <v>15662</v>
      </c>
    </row>
    <row r="4933" spans="1:9" x14ac:dyDescent="0.2">
      <c r="A4933" t="s">
        <v>13065</v>
      </c>
      <c r="B4933" s="89">
        <v>686</v>
      </c>
      <c r="C4933" s="89">
        <v>269</v>
      </c>
      <c r="D4933" s="89" t="s">
        <v>16710</v>
      </c>
      <c r="E4933" s="89" t="s">
        <v>13067</v>
      </c>
      <c r="F4933" s="89" t="s">
        <v>13068</v>
      </c>
      <c r="G4933" s="89" t="s">
        <v>17485</v>
      </c>
      <c r="H4933" s="89" t="s">
        <v>13066</v>
      </c>
      <c r="I4933" s="89" t="s">
        <v>15341</v>
      </c>
    </row>
    <row r="4934" spans="1:9" x14ac:dyDescent="0.2">
      <c r="A4934" t="s">
        <v>27366</v>
      </c>
      <c r="B4934" s="89">
        <v>0</v>
      </c>
      <c r="C4934" s="89">
        <v>0</v>
      </c>
      <c r="D4934" s="89" t="s">
        <v>5672</v>
      </c>
      <c r="E4934" s="89">
        <v>0</v>
      </c>
      <c r="F4934" s="89">
        <v>0</v>
      </c>
      <c r="G4934" s="89">
        <v>0</v>
      </c>
      <c r="H4934" s="89">
        <v>0</v>
      </c>
      <c r="I4934" s="89">
        <v>0</v>
      </c>
    </row>
    <row r="4935" spans="1:9" x14ac:dyDescent="0.2">
      <c r="A4935" t="s">
        <v>27367</v>
      </c>
      <c r="B4935" s="89">
        <v>6850</v>
      </c>
      <c r="C4935" s="89">
        <v>7247</v>
      </c>
      <c r="D4935" s="89" t="s">
        <v>27368</v>
      </c>
      <c r="E4935" s="89" t="s">
        <v>27369</v>
      </c>
      <c r="F4935" s="89" t="s">
        <v>27370</v>
      </c>
      <c r="G4935" s="89" t="s">
        <v>27371</v>
      </c>
      <c r="H4935" s="89" t="s">
        <v>13141</v>
      </c>
      <c r="I4935" s="89" t="s">
        <v>15341</v>
      </c>
    </row>
    <row r="4936" spans="1:9" x14ac:dyDescent="0.2">
      <c r="A4936" t="s">
        <v>27372</v>
      </c>
      <c r="B4936" s="89">
        <v>1192</v>
      </c>
      <c r="C4936" s="89">
        <v>784</v>
      </c>
      <c r="D4936" s="89" t="s">
        <v>16602</v>
      </c>
      <c r="E4936" s="89" t="s">
        <v>12970</v>
      </c>
      <c r="F4936" s="89" t="s">
        <v>19843</v>
      </c>
      <c r="G4936" s="89" t="s">
        <v>27373</v>
      </c>
      <c r="H4936" s="89" t="s">
        <v>13913</v>
      </c>
      <c r="I4936" s="89" t="s">
        <v>13557</v>
      </c>
    </row>
    <row r="4937" spans="1:9" x14ac:dyDescent="0.2">
      <c r="A4937" t="s">
        <v>27374</v>
      </c>
      <c r="B4937" s="89">
        <v>49</v>
      </c>
      <c r="C4937" s="89">
        <v>18</v>
      </c>
      <c r="D4937" s="89" t="s">
        <v>17484</v>
      </c>
      <c r="E4937" s="89" t="s">
        <v>13073</v>
      </c>
      <c r="F4937" s="89" t="s">
        <v>15083</v>
      </c>
      <c r="G4937" s="89" t="s">
        <v>14741</v>
      </c>
      <c r="H4937" s="89">
        <v>0</v>
      </c>
      <c r="I4937" s="89">
        <v>0</v>
      </c>
    </row>
    <row r="4938" spans="1:9" x14ac:dyDescent="0.2">
      <c r="A4938" t="s">
        <v>27375</v>
      </c>
      <c r="B4938" s="89">
        <v>1115</v>
      </c>
      <c r="C4938" s="89">
        <v>792</v>
      </c>
      <c r="D4938" s="89" t="s">
        <v>21774</v>
      </c>
      <c r="E4938" s="89" t="s">
        <v>26160</v>
      </c>
      <c r="F4938" s="89" t="s">
        <v>25708</v>
      </c>
      <c r="G4938" s="89" t="s">
        <v>16727</v>
      </c>
      <c r="H4938" s="89" t="s">
        <v>13900</v>
      </c>
      <c r="I4938" s="89" t="s">
        <v>13390</v>
      </c>
    </row>
    <row r="4939" spans="1:9" x14ac:dyDescent="0.2">
      <c r="A4939" t="s">
        <v>27376</v>
      </c>
      <c r="B4939" s="89">
        <v>518</v>
      </c>
      <c r="C4939" s="89">
        <v>411</v>
      </c>
      <c r="D4939" s="89" t="s">
        <v>5682</v>
      </c>
      <c r="E4939" s="89" t="s">
        <v>19309</v>
      </c>
      <c r="F4939" s="89" t="s">
        <v>27377</v>
      </c>
      <c r="G4939" s="89" t="s">
        <v>14611</v>
      </c>
      <c r="H4939" s="89" t="s">
        <v>6467</v>
      </c>
      <c r="I4939" s="89" t="s">
        <v>16155</v>
      </c>
    </row>
    <row r="4940" spans="1:9" x14ac:dyDescent="0.2">
      <c r="A4940" t="s">
        <v>27378</v>
      </c>
      <c r="B4940" s="89">
        <v>578</v>
      </c>
      <c r="C4940" s="89">
        <v>348</v>
      </c>
      <c r="D4940" s="89" t="s">
        <v>21829</v>
      </c>
      <c r="E4940" s="89" t="s">
        <v>27379</v>
      </c>
      <c r="F4940" s="89" t="s">
        <v>18033</v>
      </c>
      <c r="G4940" s="89" t="s">
        <v>27380</v>
      </c>
      <c r="H4940" s="89">
        <v>0</v>
      </c>
      <c r="I4940" s="89" t="s">
        <v>14658</v>
      </c>
    </row>
    <row r="4941" spans="1:9" x14ac:dyDescent="0.2">
      <c r="A4941" t="s">
        <v>27381</v>
      </c>
      <c r="B4941" s="89">
        <v>482</v>
      </c>
      <c r="C4941" s="89">
        <v>531</v>
      </c>
      <c r="D4941" s="89" t="s">
        <v>20955</v>
      </c>
      <c r="E4941" s="89" t="s">
        <v>17396</v>
      </c>
      <c r="F4941" s="89" t="s">
        <v>15868</v>
      </c>
      <c r="G4941" s="89" t="s">
        <v>22973</v>
      </c>
      <c r="H4941" s="89" t="s">
        <v>14054</v>
      </c>
      <c r="I4941" s="89" t="s">
        <v>15889</v>
      </c>
    </row>
    <row r="4942" spans="1:9" x14ac:dyDescent="0.2">
      <c r="A4942" t="s">
        <v>27382</v>
      </c>
      <c r="B4942" s="89">
        <v>400</v>
      </c>
      <c r="C4942" s="89">
        <v>138</v>
      </c>
      <c r="D4942" s="89" t="s">
        <v>16622</v>
      </c>
      <c r="E4942" s="89" t="s">
        <v>16940</v>
      </c>
      <c r="F4942" s="89" t="s">
        <v>13786</v>
      </c>
      <c r="G4942" s="89" t="s">
        <v>18005</v>
      </c>
      <c r="H4942" s="89" t="s">
        <v>14998</v>
      </c>
      <c r="I4942" s="89" t="s">
        <v>17810</v>
      </c>
    </row>
    <row r="4943" spans="1:9" x14ac:dyDescent="0.2">
      <c r="A4943" t="s">
        <v>27383</v>
      </c>
      <c r="B4943" s="89">
        <v>8</v>
      </c>
      <c r="C4943" s="89">
        <v>0</v>
      </c>
      <c r="D4943" s="89" t="s">
        <v>5684</v>
      </c>
      <c r="E4943" s="89" t="s">
        <v>13784</v>
      </c>
      <c r="F4943" s="89">
        <v>0</v>
      </c>
      <c r="G4943" s="89" t="s">
        <v>13989</v>
      </c>
      <c r="H4943" s="89">
        <v>0</v>
      </c>
      <c r="I4943" s="89">
        <v>0</v>
      </c>
    </row>
    <row r="4944" spans="1:9" x14ac:dyDescent="0.2">
      <c r="A4944" t="s">
        <v>27384</v>
      </c>
      <c r="B4944" s="89">
        <v>385</v>
      </c>
      <c r="C4944" s="89">
        <v>388</v>
      </c>
      <c r="D4944" s="89" t="s">
        <v>17519</v>
      </c>
      <c r="E4944" s="89" t="s">
        <v>13597</v>
      </c>
      <c r="F4944" s="89" t="s">
        <v>18033</v>
      </c>
      <c r="G4944" s="89" t="s">
        <v>22209</v>
      </c>
      <c r="H4944" s="89" t="s">
        <v>13605</v>
      </c>
      <c r="I4944" s="89" t="s">
        <v>11573</v>
      </c>
    </row>
    <row r="4945" spans="1:9" x14ac:dyDescent="0.2">
      <c r="A4945" t="s">
        <v>9110</v>
      </c>
      <c r="B4945" s="89">
        <v>7611</v>
      </c>
      <c r="C4945" s="89">
        <v>11791</v>
      </c>
      <c r="D4945" s="89" t="s">
        <v>27385</v>
      </c>
      <c r="E4945" s="89" t="s">
        <v>16036</v>
      </c>
      <c r="F4945" s="89" t="s">
        <v>27386</v>
      </c>
      <c r="G4945" s="89" t="s">
        <v>26798</v>
      </c>
      <c r="H4945" s="89" t="s">
        <v>101</v>
      </c>
      <c r="I4945" s="89" t="s">
        <v>15885</v>
      </c>
    </row>
    <row r="4946" spans="1:9" x14ac:dyDescent="0.2">
      <c r="A4946" t="s">
        <v>27387</v>
      </c>
      <c r="B4946" s="89">
        <v>4449</v>
      </c>
      <c r="C4946" s="89">
        <v>2740</v>
      </c>
      <c r="D4946" s="89" t="s">
        <v>27388</v>
      </c>
      <c r="E4946" s="89" t="s">
        <v>27389</v>
      </c>
      <c r="F4946" s="89" t="s">
        <v>27390</v>
      </c>
      <c r="G4946" s="89" t="s">
        <v>25810</v>
      </c>
      <c r="H4946" s="89" t="s">
        <v>12844</v>
      </c>
      <c r="I4946" s="89" t="s">
        <v>15885</v>
      </c>
    </row>
    <row r="4947" spans="1:9" x14ac:dyDescent="0.2">
      <c r="A4947" t="s">
        <v>27391</v>
      </c>
      <c r="B4947" s="89">
        <v>8827</v>
      </c>
      <c r="C4947" s="89">
        <v>6327</v>
      </c>
      <c r="D4947" s="89" t="s">
        <v>27392</v>
      </c>
      <c r="E4947" s="89" t="s">
        <v>27393</v>
      </c>
      <c r="F4947" s="89" t="s">
        <v>27394</v>
      </c>
      <c r="G4947" s="89" t="s">
        <v>27395</v>
      </c>
      <c r="H4947" s="89" t="s">
        <v>14304</v>
      </c>
      <c r="I4947" s="89" t="s">
        <v>18133</v>
      </c>
    </row>
    <row r="4948" spans="1:9" x14ac:dyDescent="0.2">
      <c r="A4948" t="s">
        <v>27396</v>
      </c>
      <c r="B4948" s="89">
        <v>5555</v>
      </c>
      <c r="C4948" s="89">
        <v>4581</v>
      </c>
      <c r="D4948" s="89" t="s">
        <v>23578</v>
      </c>
      <c r="E4948" s="89" t="s">
        <v>27397</v>
      </c>
      <c r="F4948" s="89" t="s">
        <v>27398</v>
      </c>
      <c r="G4948" s="89" t="s">
        <v>27399</v>
      </c>
      <c r="H4948" s="89" t="s">
        <v>13508</v>
      </c>
      <c r="I4948" s="89" t="s">
        <v>14338</v>
      </c>
    </row>
    <row r="4949" spans="1:9" x14ac:dyDescent="0.2">
      <c r="A4949" t="s">
        <v>27400</v>
      </c>
      <c r="B4949" s="89">
        <v>379</v>
      </c>
      <c r="C4949" s="89">
        <v>64</v>
      </c>
      <c r="D4949" s="89" t="s">
        <v>18358</v>
      </c>
      <c r="E4949" s="89" t="s">
        <v>22071</v>
      </c>
      <c r="F4949" s="89" t="s">
        <v>15190</v>
      </c>
      <c r="G4949" s="89" t="s">
        <v>15849</v>
      </c>
      <c r="H4949" s="89" t="s">
        <v>13603</v>
      </c>
      <c r="I4949" s="89">
        <v>0</v>
      </c>
    </row>
    <row r="4950" spans="1:9" x14ac:dyDescent="0.2">
      <c r="A4950" t="s">
        <v>27401</v>
      </c>
      <c r="B4950" s="89">
        <v>637</v>
      </c>
      <c r="C4950" s="89">
        <v>609</v>
      </c>
      <c r="D4950" s="89" t="s">
        <v>27402</v>
      </c>
      <c r="E4950" s="89" t="s">
        <v>21281</v>
      </c>
      <c r="F4950" s="89" t="s">
        <v>22901</v>
      </c>
      <c r="G4950" s="89" t="s">
        <v>17395</v>
      </c>
      <c r="H4950" s="89" t="s">
        <v>12951</v>
      </c>
      <c r="I4950" s="89" t="s">
        <v>12948</v>
      </c>
    </row>
    <row r="4951" spans="1:9" x14ac:dyDescent="0.2">
      <c r="A4951" t="s">
        <v>27403</v>
      </c>
      <c r="B4951" s="89">
        <v>418</v>
      </c>
      <c r="C4951" s="89">
        <v>386</v>
      </c>
      <c r="D4951" s="89" t="s">
        <v>21238</v>
      </c>
      <c r="E4951" s="89" t="s">
        <v>27404</v>
      </c>
      <c r="F4951" s="89" t="s">
        <v>27210</v>
      </c>
      <c r="G4951" s="89" t="s">
        <v>27405</v>
      </c>
      <c r="H4951" s="89" t="s">
        <v>14730</v>
      </c>
      <c r="I4951" s="89" t="s">
        <v>13340</v>
      </c>
    </row>
    <row r="4952" spans="1:9" x14ac:dyDescent="0.2">
      <c r="A4952" t="s">
        <v>12486</v>
      </c>
      <c r="B4952" s="89">
        <v>50</v>
      </c>
      <c r="C4952" s="89">
        <v>218</v>
      </c>
      <c r="D4952" s="89" t="s">
        <v>27406</v>
      </c>
      <c r="E4952" s="89" t="s">
        <v>22204</v>
      </c>
      <c r="F4952" s="89" t="s">
        <v>27407</v>
      </c>
      <c r="G4952" s="89" t="s">
        <v>27408</v>
      </c>
      <c r="H4952" s="89" t="s">
        <v>12889</v>
      </c>
      <c r="I4952" s="89" t="s">
        <v>16712</v>
      </c>
    </row>
    <row r="4953" spans="1:9" x14ac:dyDescent="0.2">
      <c r="A4953" t="s">
        <v>27409</v>
      </c>
      <c r="B4953" s="89">
        <v>850</v>
      </c>
      <c r="C4953" s="89">
        <v>593</v>
      </c>
      <c r="D4953" s="89" t="s">
        <v>27410</v>
      </c>
      <c r="E4953" s="89" t="s">
        <v>15261</v>
      </c>
      <c r="F4953" s="89" t="s">
        <v>21886</v>
      </c>
      <c r="G4953" s="89" t="s">
        <v>17003</v>
      </c>
      <c r="H4953" s="89" t="s">
        <v>12885</v>
      </c>
      <c r="I4953" s="89" t="s">
        <v>13175</v>
      </c>
    </row>
    <row r="4954" spans="1:9" x14ac:dyDescent="0.2">
      <c r="A4954" t="s">
        <v>27411</v>
      </c>
      <c r="B4954" s="89">
        <v>1598</v>
      </c>
      <c r="C4954" s="89">
        <v>2088</v>
      </c>
      <c r="D4954" s="89" t="s">
        <v>27412</v>
      </c>
      <c r="E4954" s="89" t="s">
        <v>14360</v>
      </c>
      <c r="F4954" s="89" t="s">
        <v>20075</v>
      </c>
      <c r="G4954" s="89" t="s">
        <v>27413</v>
      </c>
      <c r="H4954" s="89" t="s">
        <v>15663</v>
      </c>
      <c r="I4954" s="89" t="s">
        <v>18963</v>
      </c>
    </row>
    <row r="4955" spans="1:9" x14ac:dyDescent="0.2">
      <c r="A4955" t="s">
        <v>7079</v>
      </c>
      <c r="B4955" s="89">
        <v>1539</v>
      </c>
      <c r="C4955" s="89">
        <v>1042</v>
      </c>
      <c r="D4955" s="89" t="s">
        <v>18914</v>
      </c>
      <c r="E4955" s="89" t="s">
        <v>17327</v>
      </c>
      <c r="F4955" s="89" t="s">
        <v>27414</v>
      </c>
      <c r="G4955" s="89" t="s">
        <v>22194</v>
      </c>
      <c r="H4955" s="89" t="s">
        <v>12885</v>
      </c>
      <c r="I4955" s="89" t="s">
        <v>13553</v>
      </c>
    </row>
    <row r="4956" spans="1:9" x14ac:dyDescent="0.2">
      <c r="A4956" t="s">
        <v>27415</v>
      </c>
      <c r="B4956" s="89">
        <v>60</v>
      </c>
      <c r="C4956" s="89">
        <v>44</v>
      </c>
      <c r="D4956" s="89" t="s">
        <v>5672</v>
      </c>
      <c r="E4956" s="89" t="s">
        <v>16565</v>
      </c>
      <c r="F4956" s="89" t="s">
        <v>18755</v>
      </c>
      <c r="G4956" s="89">
        <v>0</v>
      </c>
      <c r="H4956" s="89">
        <v>0</v>
      </c>
      <c r="I4956" s="89" t="s">
        <v>20450</v>
      </c>
    </row>
    <row r="4957" spans="1:9" x14ac:dyDescent="0.2">
      <c r="A4957" t="s">
        <v>27416</v>
      </c>
      <c r="B4957" s="89">
        <v>10</v>
      </c>
      <c r="C4957" s="89">
        <v>29</v>
      </c>
      <c r="D4957" s="89" t="s">
        <v>5672</v>
      </c>
      <c r="E4957" s="89" t="s">
        <v>13928</v>
      </c>
      <c r="F4957" s="89" t="s">
        <v>15814</v>
      </c>
      <c r="G4957" s="89">
        <v>0</v>
      </c>
      <c r="H4957" s="89" t="s">
        <v>14541</v>
      </c>
      <c r="I4957" s="89" t="s">
        <v>17200</v>
      </c>
    </row>
    <row r="4958" spans="1:9" x14ac:dyDescent="0.2">
      <c r="A4958" t="s">
        <v>27417</v>
      </c>
      <c r="B4958" s="89">
        <v>100</v>
      </c>
      <c r="C4958" s="89">
        <v>69</v>
      </c>
      <c r="D4958" s="89" t="s">
        <v>18423</v>
      </c>
      <c r="E4958" s="89" t="s">
        <v>16127</v>
      </c>
      <c r="F4958" s="89" t="s">
        <v>21418</v>
      </c>
      <c r="G4958" s="89" t="s">
        <v>14970</v>
      </c>
      <c r="H4958" s="89">
        <v>0</v>
      </c>
      <c r="I4958" s="89" t="s">
        <v>14153</v>
      </c>
    </row>
    <row r="4959" spans="1:9" x14ac:dyDescent="0.2">
      <c r="A4959" t="s">
        <v>27418</v>
      </c>
      <c r="B4959" s="89">
        <v>742</v>
      </c>
      <c r="C4959" s="89">
        <v>128</v>
      </c>
      <c r="D4959" s="89" t="s">
        <v>16989</v>
      </c>
      <c r="E4959" s="89" t="s">
        <v>27419</v>
      </c>
      <c r="F4959" s="89" t="s">
        <v>21483</v>
      </c>
      <c r="G4959" s="89" t="s">
        <v>12782</v>
      </c>
      <c r="H4959" s="89" t="s">
        <v>17092</v>
      </c>
      <c r="I4959" s="89" t="s">
        <v>20035</v>
      </c>
    </row>
    <row r="4960" spans="1:9" x14ac:dyDescent="0.2">
      <c r="A4960" t="s">
        <v>27420</v>
      </c>
      <c r="B4960" s="89">
        <v>8</v>
      </c>
      <c r="C4960" s="89">
        <v>32</v>
      </c>
      <c r="D4960" s="89" t="s">
        <v>5672</v>
      </c>
      <c r="E4960" s="89" t="s">
        <v>14393</v>
      </c>
      <c r="F4960" s="89" t="s">
        <v>80</v>
      </c>
      <c r="G4960" s="89">
        <v>0</v>
      </c>
      <c r="H4960" s="89" t="s">
        <v>14681</v>
      </c>
      <c r="I4960" s="89" t="s">
        <v>20445</v>
      </c>
    </row>
    <row r="4961" spans="1:9" x14ac:dyDescent="0.2">
      <c r="A4961" t="s">
        <v>27421</v>
      </c>
      <c r="B4961" s="89">
        <v>302</v>
      </c>
      <c r="C4961" s="89">
        <v>112</v>
      </c>
      <c r="D4961" s="89" t="s">
        <v>17912</v>
      </c>
      <c r="E4961" s="89" t="s">
        <v>24203</v>
      </c>
      <c r="F4961" s="89" t="s">
        <v>18899</v>
      </c>
      <c r="G4961" s="89" t="s">
        <v>18532</v>
      </c>
      <c r="H4961" s="89" t="s">
        <v>15677</v>
      </c>
      <c r="I4961" s="89" t="s">
        <v>12885</v>
      </c>
    </row>
    <row r="4962" spans="1:9" x14ac:dyDescent="0.2">
      <c r="A4962" t="s">
        <v>27422</v>
      </c>
      <c r="B4962" s="89">
        <v>653</v>
      </c>
      <c r="C4962" s="89">
        <v>424</v>
      </c>
      <c r="D4962" s="89" t="s">
        <v>18968</v>
      </c>
      <c r="E4962" s="89" t="s">
        <v>17705</v>
      </c>
      <c r="F4962" s="89" t="s">
        <v>17444</v>
      </c>
      <c r="G4962" s="89" t="s">
        <v>21855</v>
      </c>
      <c r="H4962" s="89" t="s">
        <v>11573</v>
      </c>
      <c r="I4962" s="89">
        <v>0</v>
      </c>
    </row>
    <row r="4963" spans="1:9" x14ac:dyDescent="0.2">
      <c r="A4963" t="s">
        <v>6124</v>
      </c>
      <c r="B4963" s="89">
        <v>2579</v>
      </c>
      <c r="C4963" s="89">
        <v>3349</v>
      </c>
      <c r="D4963" s="89" t="s">
        <v>16901</v>
      </c>
      <c r="E4963" s="89" t="s">
        <v>21163</v>
      </c>
      <c r="F4963" s="89" t="s">
        <v>23727</v>
      </c>
      <c r="G4963" s="89" t="s">
        <v>17191</v>
      </c>
      <c r="H4963" s="89" t="s">
        <v>14990</v>
      </c>
      <c r="I4963" s="89" t="s">
        <v>14647</v>
      </c>
    </row>
    <row r="4964" spans="1:9" x14ac:dyDescent="0.2">
      <c r="A4964" t="s">
        <v>6200</v>
      </c>
      <c r="B4964" s="89">
        <v>601</v>
      </c>
      <c r="C4964" s="89">
        <v>345</v>
      </c>
      <c r="D4964" s="89" t="s">
        <v>26302</v>
      </c>
      <c r="E4964" s="89" t="s">
        <v>24073</v>
      </c>
      <c r="F4964" s="89" t="s">
        <v>22298</v>
      </c>
      <c r="G4964" s="89" t="s">
        <v>14685</v>
      </c>
      <c r="H4964" s="89">
        <v>0</v>
      </c>
      <c r="I4964" s="89" t="s">
        <v>14762</v>
      </c>
    </row>
    <row r="4965" spans="1:9" x14ac:dyDescent="0.2">
      <c r="A4965" t="s">
        <v>27423</v>
      </c>
      <c r="B4965" s="89">
        <v>1023</v>
      </c>
      <c r="C4965" s="89">
        <v>303</v>
      </c>
      <c r="D4965" s="89" t="s">
        <v>17289</v>
      </c>
      <c r="E4965" s="89" t="s">
        <v>27424</v>
      </c>
      <c r="F4965" s="89" t="s">
        <v>24164</v>
      </c>
      <c r="G4965" s="89" t="s">
        <v>17729</v>
      </c>
      <c r="H4965" s="89" t="s">
        <v>16587</v>
      </c>
      <c r="I4965" s="89" t="s">
        <v>15424</v>
      </c>
    </row>
    <row r="4966" spans="1:9" x14ac:dyDescent="0.2">
      <c r="A4966" t="s">
        <v>27425</v>
      </c>
      <c r="B4966" s="89">
        <v>128</v>
      </c>
      <c r="C4966" s="89">
        <v>118</v>
      </c>
      <c r="D4966" s="89" t="s">
        <v>5683</v>
      </c>
      <c r="E4966" s="89" t="s">
        <v>15953</v>
      </c>
      <c r="F4966" s="89" t="s">
        <v>15628</v>
      </c>
      <c r="G4966" s="89" t="s">
        <v>14255</v>
      </c>
      <c r="H4966" s="89" t="s">
        <v>14158</v>
      </c>
      <c r="I4966" s="89" t="s">
        <v>18241</v>
      </c>
    </row>
    <row r="4967" spans="1:9" x14ac:dyDescent="0.2">
      <c r="A4967" t="s">
        <v>27426</v>
      </c>
      <c r="B4967" s="89">
        <v>578</v>
      </c>
      <c r="C4967" s="89">
        <v>141</v>
      </c>
      <c r="D4967" s="89" t="s">
        <v>22181</v>
      </c>
      <c r="E4967" s="89" t="s">
        <v>20961</v>
      </c>
      <c r="F4967" s="89" t="s">
        <v>17817</v>
      </c>
      <c r="G4967" s="89" t="s">
        <v>18936</v>
      </c>
      <c r="H4967" s="89" t="s">
        <v>16724</v>
      </c>
      <c r="I4967" s="89" t="s">
        <v>19504</v>
      </c>
    </row>
    <row r="4968" spans="1:9" x14ac:dyDescent="0.2">
      <c r="A4968" t="s">
        <v>27427</v>
      </c>
      <c r="B4968" s="89">
        <v>510</v>
      </c>
      <c r="C4968" s="89">
        <v>177</v>
      </c>
      <c r="D4968" s="89" t="s">
        <v>16933</v>
      </c>
      <c r="E4968" s="89" t="s">
        <v>20930</v>
      </c>
      <c r="F4968" s="89" t="s">
        <v>19554</v>
      </c>
      <c r="G4968" s="89" t="s">
        <v>27428</v>
      </c>
      <c r="H4968" s="89" t="s">
        <v>16977</v>
      </c>
      <c r="I4968" s="89" t="s">
        <v>15227</v>
      </c>
    </row>
    <row r="4969" spans="1:9" x14ac:dyDescent="0.2">
      <c r="A4969" t="s">
        <v>5987</v>
      </c>
      <c r="B4969" s="89">
        <v>207</v>
      </c>
      <c r="C4969" s="89">
        <v>96</v>
      </c>
      <c r="D4969" s="89" t="s">
        <v>5679</v>
      </c>
      <c r="E4969" s="89" t="s">
        <v>18982</v>
      </c>
      <c r="F4969" s="89" t="s">
        <v>17061</v>
      </c>
      <c r="G4969" s="89" t="s">
        <v>14741</v>
      </c>
      <c r="H4969" s="89">
        <v>0</v>
      </c>
      <c r="I4969" s="89" t="s">
        <v>13533</v>
      </c>
    </row>
    <row r="4970" spans="1:9" x14ac:dyDescent="0.2">
      <c r="A4970" t="s">
        <v>27429</v>
      </c>
      <c r="B4970" s="89">
        <v>895</v>
      </c>
      <c r="C4970" s="89">
        <v>128</v>
      </c>
      <c r="D4970" s="89" t="s">
        <v>17540</v>
      </c>
      <c r="E4970" s="89" t="s">
        <v>13577</v>
      </c>
      <c r="F4970" s="89" t="s">
        <v>17542</v>
      </c>
      <c r="G4970" s="89" t="s">
        <v>17458</v>
      </c>
      <c r="H4970" s="89" t="s">
        <v>18608</v>
      </c>
      <c r="I4970" s="89" t="s">
        <v>13198</v>
      </c>
    </row>
    <row r="4971" spans="1:9" x14ac:dyDescent="0.2">
      <c r="A4971" t="s">
        <v>27430</v>
      </c>
      <c r="B4971" s="89">
        <v>511</v>
      </c>
      <c r="C4971" s="89">
        <v>298</v>
      </c>
      <c r="D4971" s="89" t="s">
        <v>20314</v>
      </c>
      <c r="E4971" s="89" t="s">
        <v>16890</v>
      </c>
      <c r="F4971" s="89" t="s">
        <v>17641</v>
      </c>
      <c r="G4971" s="89" t="s">
        <v>23173</v>
      </c>
      <c r="H4971" s="89">
        <v>0</v>
      </c>
      <c r="I4971" s="89" t="s">
        <v>13724</v>
      </c>
    </row>
    <row r="4972" spans="1:9" x14ac:dyDescent="0.2">
      <c r="A4972" t="s">
        <v>27431</v>
      </c>
      <c r="B4972" s="89">
        <v>13</v>
      </c>
      <c r="C4972" s="89">
        <v>0</v>
      </c>
      <c r="D4972" s="89" t="s">
        <v>5687</v>
      </c>
      <c r="E4972" s="89" t="s">
        <v>12997</v>
      </c>
      <c r="F4972" s="89">
        <v>0</v>
      </c>
      <c r="G4972" s="89" t="s">
        <v>14723</v>
      </c>
      <c r="H4972" s="89">
        <v>0</v>
      </c>
      <c r="I4972" s="89" t="s">
        <v>14952</v>
      </c>
    </row>
    <row r="4973" spans="1:9" x14ac:dyDescent="0.2">
      <c r="A4973" t="s">
        <v>27432</v>
      </c>
      <c r="B4973" s="89">
        <v>421</v>
      </c>
      <c r="C4973" s="89">
        <v>477</v>
      </c>
      <c r="D4973" s="89" t="s">
        <v>21154</v>
      </c>
      <c r="E4973" s="89" t="s">
        <v>27433</v>
      </c>
      <c r="F4973" s="89" t="s">
        <v>27434</v>
      </c>
      <c r="G4973" s="89" t="s">
        <v>20473</v>
      </c>
      <c r="H4973" s="89" t="s">
        <v>17163</v>
      </c>
      <c r="I4973" s="89" t="s">
        <v>15997</v>
      </c>
    </row>
    <row r="4974" spans="1:9" x14ac:dyDescent="0.2">
      <c r="A4974" t="s">
        <v>27435</v>
      </c>
      <c r="B4974" s="89">
        <v>613</v>
      </c>
      <c r="C4974" s="89">
        <v>108</v>
      </c>
      <c r="D4974" s="89" t="s">
        <v>18513</v>
      </c>
      <c r="E4974" s="89" t="s">
        <v>19347</v>
      </c>
      <c r="F4974" s="89" t="s">
        <v>17830</v>
      </c>
      <c r="G4974" s="89" t="s">
        <v>13328</v>
      </c>
      <c r="H4974" s="89" t="s">
        <v>16737</v>
      </c>
      <c r="I4974" s="89" t="s">
        <v>15638</v>
      </c>
    </row>
    <row r="4975" spans="1:9" x14ac:dyDescent="0.2">
      <c r="A4975" t="s">
        <v>27436</v>
      </c>
      <c r="B4975" s="89">
        <v>26</v>
      </c>
      <c r="C4975" s="89">
        <v>16</v>
      </c>
      <c r="D4975" s="89" t="s">
        <v>17457</v>
      </c>
      <c r="E4975" s="89" t="s">
        <v>15351</v>
      </c>
      <c r="F4975" s="89" t="s">
        <v>53</v>
      </c>
      <c r="G4975" s="89" t="s">
        <v>21969</v>
      </c>
      <c r="H4975" s="89" t="s">
        <v>12885</v>
      </c>
      <c r="I4975" s="89" t="s">
        <v>16663</v>
      </c>
    </row>
    <row r="4976" spans="1:9" x14ac:dyDescent="0.2">
      <c r="A4976" t="s">
        <v>27437</v>
      </c>
      <c r="B4976" s="89">
        <v>1324</v>
      </c>
      <c r="C4976" s="89">
        <v>528</v>
      </c>
      <c r="D4976" s="89" t="s">
        <v>17594</v>
      </c>
      <c r="E4976" s="89" t="s">
        <v>16698</v>
      </c>
      <c r="F4976" s="89" t="s">
        <v>17843</v>
      </c>
      <c r="G4976" s="89" t="s">
        <v>53</v>
      </c>
      <c r="H4976" s="89" t="s">
        <v>15511</v>
      </c>
      <c r="I4976" s="89" t="s">
        <v>13578</v>
      </c>
    </row>
    <row r="4977" spans="1:9" x14ac:dyDescent="0.2">
      <c r="A4977" t="s">
        <v>27438</v>
      </c>
      <c r="B4977" s="89">
        <v>273</v>
      </c>
      <c r="C4977" s="89">
        <v>245</v>
      </c>
      <c r="D4977" s="89" t="s">
        <v>16992</v>
      </c>
      <c r="E4977" s="89" t="s">
        <v>18960</v>
      </c>
      <c r="F4977" s="89" t="s">
        <v>17074</v>
      </c>
      <c r="G4977" s="89" t="s">
        <v>16234</v>
      </c>
      <c r="H4977" s="89" t="s">
        <v>16213</v>
      </c>
      <c r="I4977" s="89" t="s">
        <v>14792</v>
      </c>
    </row>
    <row r="4978" spans="1:9" x14ac:dyDescent="0.2">
      <c r="A4978" t="s">
        <v>27439</v>
      </c>
      <c r="B4978" s="89">
        <v>470</v>
      </c>
      <c r="C4978" s="89">
        <v>213</v>
      </c>
      <c r="D4978" s="89" t="s">
        <v>17082</v>
      </c>
      <c r="E4978" s="89" t="s">
        <v>19305</v>
      </c>
      <c r="F4978" s="89" t="s">
        <v>16228</v>
      </c>
      <c r="G4978" s="89" t="s">
        <v>15823</v>
      </c>
      <c r="H4978" s="89" t="s">
        <v>13553</v>
      </c>
      <c r="I4978" s="89" t="s">
        <v>15852</v>
      </c>
    </row>
    <row r="4979" spans="1:9" x14ac:dyDescent="0.2">
      <c r="A4979" t="s">
        <v>27440</v>
      </c>
      <c r="B4979" s="89">
        <v>565</v>
      </c>
      <c r="C4979" s="89">
        <v>221</v>
      </c>
      <c r="D4979" s="89" t="s">
        <v>17334</v>
      </c>
      <c r="E4979" s="89" t="s">
        <v>27358</v>
      </c>
      <c r="F4979" s="89" t="s">
        <v>17634</v>
      </c>
      <c r="G4979" s="89" t="s">
        <v>19214</v>
      </c>
      <c r="H4979" s="89" t="s">
        <v>15073</v>
      </c>
      <c r="I4979" s="89" t="s">
        <v>16713</v>
      </c>
    </row>
    <row r="4980" spans="1:9" x14ac:dyDescent="0.2">
      <c r="A4980" t="s">
        <v>27441</v>
      </c>
      <c r="B4980" s="89">
        <v>24</v>
      </c>
      <c r="C4980" s="89">
        <v>3</v>
      </c>
      <c r="D4980" s="89" t="s">
        <v>5672</v>
      </c>
      <c r="E4980" s="89" t="s">
        <v>16968</v>
      </c>
      <c r="F4980" s="89" t="s">
        <v>14730</v>
      </c>
      <c r="G4980" s="89">
        <v>0</v>
      </c>
      <c r="H4980" s="89" t="s">
        <v>16585</v>
      </c>
      <c r="I4980" s="89">
        <v>0</v>
      </c>
    </row>
    <row r="4981" spans="1:9" x14ac:dyDescent="0.2">
      <c r="A4981" t="s">
        <v>27442</v>
      </c>
      <c r="B4981" s="89">
        <v>64</v>
      </c>
      <c r="C4981" s="89">
        <v>14</v>
      </c>
      <c r="D4981" s="89" t="s">
        <v>18239</v>
      </c>
      <c r="E4981" s="89" t="s">
        <v>20224</v>
      </c>
      <c r="F4981" s="89" t="s">
        <v>13447</v>
      </c>
      <c r="G4981" s="89" t="s">
        <v>16339</v>
      </c>
      <c r="H4981" s="89" t="s">
        <v>16557</v>
      </c>
      <c r="I4981" s="89" t="s">
        <v>13013</v>
      </c>
    </row>
    <row r="4982" spans="1:9" x14ac:dyDescent="0.2">
      <c r="A4982" t="s">
        <v>27443</v>
      </c>
      <c r="B4982" s="89">
        <v>1232</v>
      </c>
      <c r="C4982" s="89">
        <v>599</v>
      </c>
      <c r="D4982" s="89" t="s">
        <v>19685</v>
      </c>
      <c r="E4982" s="89" t="s">
        <v>23529</v>
      </c>
      <c r="F4982" s="89" t="s">
        <v>27444</v>
      </c>
      <c r="G4982" s="89" t="s">
        <v>25466</v>
      </c>
      <c r="H4982" s="89" t="s">
        <v>13390</v>
      </c>
      <c r="I4982" s="89" t="s">
        <v>13544</v>
      </c>
    </row>
    <row r="4983" spans="1:9" x14ac:dyDescent="0.2">
      <c r="A4983" t="s">
        <v>6182</v>
      </c>
      <c r="B4983" s="89">
        <v>278</v>
      </c>
      <c r="C4983" s="89">
        <v>411</v>
      </c>
      <c r="D4983" s="89" t="s">
        <v>18601</v>
      </c>
      <c r="E4983" s="89" t="s">
        <v>16006</v>
      </c>
      <c r="F4983" s="89" t="s">
        <v>21012</v>
      </c>
      <c r="G4983" s="89" t="s">
        <v>19158</v>
      </c>
      <c r="H4983" s="89" t="s">
        <v>15805</v>
      </c>
      <c r="I4983" s="89" t="s">
        <v>18756</v>
      </c>
    </row>
    <row r="4984" spans="1:9" x14ac:dyDescent="0.2">
      <c r="A4984" t="s">
        <v>27445</v>
      </c>
      <c r="B4984" s="89">
        <v>1251</v>
      </c>
      <c r="C4984" s="89">
        <v>457</v>
      </c>
      <c r="D4984" s="89" t="s">
        <v>17780</v>
      </c>
      <c r="E4984" s="89" t="s">
        <v>26334</v>
      </c>
      <c r="F4984" s="89" t="s">
        <v>23085</v>
      </c>
      <c r="G4984" s="89" t="s">
        <v>24386</v>
      </c>
      <c r="H4984" s="89" t="s">
        <v>13768</v>
      </c>
      <c r="I4984" s="89">
        <v>0</v>
      </c>
    </row>
    <row r="4985" spans="1:9" x14ac:dyDescent="0.2">
      <c r="A4985" t="s">
        <v>27446</v>
      </c>
      <c r="B4985" s="89">
        <v>1347</v>
      </c>
      <c r="C4985" s="89">
        <v>573</v>
      </c>
      <c r="D4985" s="89" t="s">
        <v>18464</v>
      </c>
      <c r="E4985" s="89" t="s">
        <v>16369</v>
      </c>
      <c r="F4985" s="89" t="s">
        <v>27380</v>
      </c>
      <c r="G4985" s="89" t="s">
        <v>27447</v>
      </c>
      <c r="H4985" s="89" t="s">
        <v>14939</v>
      </c>
      <c r="I4985" s="89" t="s">
        <v>13013</v>
      </c>
    </row>
    <row r="4986" spans="1:9" x14ac:dyDescent="0.2">
      <c r="A4986" t="s">
        <v>27448</v>
      </c>
      <c r="B4986" s="89">
        <v>300</v>
      </c>
      <c r="C4986" s="89">
        <v>70</v>
      </c>
      <c r="D4986" s="89" t="s">
        <v>27449</v>
      </c>
      <c r="E4986" s="89" t="s">
        <v>19479</v>
      </c>
      <c r="F4986" s="89" t="s">
        <v>15153</v>
      </c>
      <c r="G4986" s="89" t="s">
        <v>27450</v>
      </c>
      <c r="H4986" s="89" t="s">
        <v>15951</v>
      </c>
      <c r="I4986" s="89" t="s">
        <v>19287</v>
      </c>
    </row>
    <row r="4987" spans="1:9" x14ac:dyDescent="0.2">
      <c r="A4987" t="s">
        <v>27451</v>
      </c>
      <c r="B4987" s="89">
        <v>84</v>
      </c>
      <c r="C4987" s="89">
        <v>22</v>
      </c>
      <c r="D4987" s="89" t="s">
        <v>17421</v>
      </c>
      <c r="E4987" s="89" t="s">
        <v>18440</v>
      </c>
      <c r="F4987" s="89" t="s">
        <v>15814</v>
      </c>
      <c r="G4987" s="89" t="s">
        <v>15720</v>
      </c>
      <c r="H4987" s="89" t="s">
        <v>13156</v>
      </c>
      <c r="I4987" s="89">
        <v>0</v>
      </c>
    </row>
    <row r="4988" spans="1:9" x14ac:dyDescent="0.2">
      <c r="A4988" t="s">
        <v>27452</v>
      </c>
      <c r="B4988" s="89">
        <v>437</v>
      </c>
      <c r="C4988" s="89">
        <v>82</v>
      </c>
      <c r="D4988" s="89" t="s">
        <v>19667</v>
      </c>
      <c r="E4988" s="89" t="s">
        <v>18772</v>
      </c>
      <c r="F4988" s="89" t="s">
        <v>16106</v>
      </c>
      <c r="G4988" s="89" t="s">
        <v>19276</v>
      </c>
      <c r="H4988" s="89" t="s">
        <v>15638</v>
      </c>
      <c r="I4988" s="89">
        <v>0</v>
      </c>
    </row>
    <row r="4989" spans="1:9" x14ac:dyDescent="0.2">
      <c r="A4989" t="s">
        <v>7270</v>
      </c>
      <c r="B4989" s="89">
        <v>3866</v>
      </c>
      <c r="C4989" s="89">
        <v>1639</v>
      </c>
      <c r="D4989" s="89" t="s">
        <v>27453</v>
      </c>
      <c r="E4989" s="89" t="s">
        <v>13157</v>
      </c>
      <c r="F4989" s="89" t="s">
        <v>13158</v>
      </c>
      <c r="G4989" s="89" t="s">
        <v>27454</v>
      </c>
      <c r="H4989" s="89" t="s">
        <v>13156</v>
      </c>
      <c r="I4989" s="89" t="s">
        <v>13447</v>
      </c>
    </row>
    <row r="4990" spans="1:9" x14ac:dyDescent="0.2">
      <c r="A4990" t="s">
        <v>27455</v>
      </c>
      <c r="B4990" s="89">
        <v>442</v>
      </c>
      <c r="C4990" s="89">
        <v>357</v>
      </c>
      <c r="D4990" s="89" t="s">
        <v>27456</v>
      </c>
      <c r="E4990" s="89" t="s">
        <v>21860</v>
      </c>
      <c r="F4990" s="89" t="s">
        <v>17663</v>
      </c>
      <c r="G4990" s="89" t="s">
        <v>18148</v>
      </c>
      <c r="H4990" s="89" t="s">
        <v>6467</v>
      </c>
      <c r="I4990" s="89" t="s">
        <v>13374</v>
      </c>
    </row>
    <row r="4991" spans="1:9" x14ac:dyDescent="0.2">
      <c r="A4991" t="s">
        <v>7393</v>
      </c>
      <c r="B4991" s="89">
        <v>1299</v>
      </c>
      <c r="C4991" s="89">
        <v>580</v>
      </c>
      <c r="D4991" s="89" t="s">
        <v>21778</v>
      </c>
      <c r="E4991" s="89" t="s">
        <v>17139</v>
      </c>
      <c r="F4991" s="89" t="s">
        <v>18829</v>
      </c>
      <c r="G4991" s="89" t="s">
        <v>19293</v>
      </c>
      <c r="H4991" s="89" t="s">
        <v>15277</v>
      </c>
      <c r="I4991" s="89" t="s">
        <v>15814</v>
      </c>
    </row>
    <row r="4992" spans="1:9" x14ac:dyDescent="0.2">
      <c r="A4992" t="s">
        <v>27457</v>
      </c>
      <c r="B4992" s="89">
        <v>967</v>
      </c>
      <c r="C4992" s="89">
        <v>116</v>
      </c>
      <c r="D4992" s="89" t="s">
        <v>20694</v>
      </c>
      <c r="E4992" s="89" t="s">
        <v>27458</v>
      </c>
      <c r="F4992" s="89" t="s">
        <v>14520</v>
      </c>
      <c r="G4992" s="89" t="s">
        <v>12849</v>
      </c>
      <c r="H4992" s="89" t="s">
        <v>17970</v>
      </c>
      <c r="I4992" s="89" t="s">
        <v>15009</v>
      </c>
    </row>
    <row r="4993" spans="1:9" x14ac:dyDescent="0.2">
      <c r="A4993" t="s">
        <v>27459</v>
      </c>
      <c r="B4993" s="89">
        <v>27</v>
      </c>
      <c r="C4993" s="89">
        <v>45</v>
      </c>
      <c r="D4993" s="89" t="s">
        <v>5676</v>
      </c>
      <c r="E4993" s="89" t="s">
        <v>14804</v>
      </c>
      <c r="F4993" s="89" t="s">
        <v>14952</v>
      </c>
      <c r="G4993" s="89" t="s">
        <v>13544</v>
      </c>
      <c r="H4993" s="89" t="s">
        <v>14054</v>
      </c>
      <c r="I4993" s="89" t="s">
        <v>19058</v>
      </c>
    </row>
    <row r="4994" spans="1:9" x14ac:dyDescent="0.2">
      <c r="A4994" t="s">
        <v>27460</v>
      </c>
      <c r="B4994" s="89">
        <v>408</v>
      </c>
      <c r="C4994" s="89">
        <v>170</v>
      </c>
      <c r="D4994" s="89" t="s">
        <v>17540</v>
      </c>
      <c r="E4994" s="89" t="s">
        <v>27461</v>
      </c>
      <c r="F4994" s="89" t="s">
        <v>19475</v>
      </c>
      <c r="G4994" s="89" t="s">
        <v>23956</v>
      </c>
      <c r="H4994" s="89" t="s">
        <v>12816</v>
      </c>
      <c r="I4994" s="89" t="s">
        <v>14499</v>
      </c>
    </row>
    <row r="4995" spans="1:9" x14ac:dyDescent="0.2">
      <c r="A4995" t="s">
        <v>27462</v>
      </c>
      <c r="B4995" s="89">
        <v>787</v>
      </c>
      <c r="C4995" s="89">
        <v>293</v>
      </c>
      <c r="D4995" s="89" t="s">
        <v>19156</v>
      </c>
      <c r="E4995" s="89" t="s">
        <v>27463</v>
      </c>
      <c r="F4995" s="89" t="s">
        <v>26871</v>
      </c>
      <c r="G4995" s="89" t="s">
        <v>18367</v>
      </c>
      <c r="H4995" s="89" t="s">
        <v>16557</v>
      </c>
      <c r="I4995" s="89" t="s">
        <v>16245</v>
      </c>
    </row>
    <row r="4996" spans="1:9" x14ac:dyDescent="0.2">
      <c r="A4996" t="s">
        <v>27464</v>
      </c>
      <c r="B4996" s="89">
        <v>127</v>
      </c>
      <c r="C4996" s="89">
        <v>36</v>
      </c>
      <c r="D4996" s="89" t="s">
        <v>5681</v>
      </c>
      <c r="E4996" s="89" t="s">
        <v>18022</v>
      </c>
      <c r="F4996" s="89" t="s">
        <v>20449</v>
      </c>
      <c r="G4996" s="89" t="s">
        <v>19276</v>
      </c>
      <c r="H4996" s="89" t="s">
        <v>15341</v>
      </c>
      <c r="I4996" s="89">
        <v>0</v>
      </c>
    </row>
    <row r="4997" spans="1:9" x14ac:dyDescent="0.2">
      <c r="A4997" t="s">
        <v>27465</v>
      </c>
      <c r="B4997" s="89">
        <v>246</v>
      </c>
      <c r="C4997" s="89">
        <v>208</v>
      </c>
      <c r="D4997" s="89" t="s">
        <v>5676</v>
      </c>
      <c r="E4997" s="89" t="s">
        <v>18859</v>
      </c>
      <c r="F4997" s="89" t="s">
        <v>18607</v>
      </c>
      <c r="G4997" s="89" t="s">
        <v>6469</v>
      </c>
      <c r="H4997" s="89" t="s">
        <v>14430</v>
      </c>
      <c r="I4997" s="89" t="s">
        <v>27466</v>
      </c>
    </row>
    <row r="4998" spans="1:9" x14ac:dyDescent="0.2">
      <c r="A4998" t="s">
        <v>27467</v>
      </c>
      <c r="B4998" s="89">
        <v>0</v>
      </c>
      <c r="C4998" s="89">
        <v>0</v>
      </c>
      <c r="D4998" s="89" t="s">
        <v>5672</v>
      </c>
      <c r="E4998" s="89">
        <v>0</v>
      </c>
      <c r="F4998" s="89">
        <v>0</v>
      </c>
      <c r="G4998" s="89">
        <v>0</v>
      </c>
      <c r="H4998" s="89">
        <v>0</v>
      </c>
      <c r="I4998" s="89">
        <v>0</v>
      </c>
    </row>
    <row r="4999" spans="1:9" x14ac:dyDescent="0.2">
      <c r="A4999" t="s">
        <v>27468</v>
      </c>
      <c r="B4999" s="89">
        <v>140</v>
      </c>
      <c r="C4999" s="89">
        <v>47</v>
      </c>
      <c r="D4999" s="89" t="s">
        <v>18011</v>
      </c>
      <c r="E4999" s="89" t="s">
        <v>15825</v>
      </c>
      <c r="F4999" s="89" t="s">
        <v>13328</v>
      </c>
      <c r="G4999" s="89" t="s">
        <v>12820</v>
      </c>
      <c r="H4999" s="89" t="s">
        <v>13224</v>
      </c>
      <c r="I4999" s="89" t="s">
        <v>12906</v>
      </c>
    </row>
    <row r="5000" spans="1:9" x14ac:dyDescent="0.2">
      <c r="A5000" t="s">
        <v>27469</v>
      </c>
      <c r="B5000" s="89">
        <v>2252</v>
      </c>
      <c r="C5000" s="89">
        <v>1696</v>
      </c>
      <c r="D5000" s="89" t="s">
        <v>17082</v>
      </c>
      <c r="E5000" s="89" t="s">
        <v>27470</v>
      </c>
      <c r="F5000" s="89" t="s">
        <v>27471</v>
      </c>
      <c r="G5000" s="89" t="s">
        <v>14071</v>
      </c>
      <c r="H5000" s="89" t="s">
        <v>13989</v>
      </c>
      <c r="I5000" s="89" t="s">
        <v>14709</v>
      </c>
    </row>
    <row r="5001" spans="1:9" x14ac:dyDescent="0.2">
      <c r="A5001" t="s">
        <v>27472</v>
      </c>
      <c r="B5001" s="89">
        <v>211</v>
      </c>
      <c r="C5001" s="89">
        <v>16</v>
      </c>
      <c r="D5001" s="89" t="s">
        <v>6516</v>
      </c>
      <c r="E5001" s="89" t="s">
        <v>17504</v>
      </c>
      <c r="F5001" s="89" t="s">
        <v>15908</v>
      </c>
      <c r="G5001" s="89" t="s">
        <v>13340</v>
      </c>
      <c r="H5001" s="89" t="s">
        <v>21939</v>
      </c>
      <c r="I5001" s="89">
        <v>0</v>
      </c>
    </row>
    <row r="5002" spans="1:9" x14ac:dyDescent="0.2">
      <c r="A5002" t="s">
        <v>27473</v>
      </c>
      <c r="B5002" s="89">
        <v>1304</v>
      </c>
      <c r="C5002" s="89">
        <v>832</v>
      </c>
      <c r="D5002" s="89" t="s">
        <v>27474</v>
      </c>
      <c r="E5002" s="89" t="s">
        <v>27475</v>
      </c>
      <c r="F5002" s="89" t="s">
        <v>18112</v>
      </c>
      <c r="G5002" s="89" t="s">
        <v>27476</v>
      </c>
      <c r="H5002" s="89" t="s">
        <v>12948</v>
      </c>
      <c r="I5002" s="89">
        <v>0</v>
      </c>
    </row>
    <row r="5003" spans="1:9" x14ac:dyDescent="0.2">
      <c r="A5003" t="s">
        <v>27477</v>
      </c>
      <c r="B5003" s="89">
        <v>3</v>
      </c>
      <c r="C5003" s="89">
        <v>22</v>
      </c>
      <c r="D5003" s="89" t="s">
        <v>16897</v>
      </c>
      <c r="E5003" s="89" t="s">
        <v>13913</v>
      </c>
      <c r="F5003" s="89" t="s">
        <v>14054</v>
      </c>
      <c r="G5003" s="89" t="s">
        <v>13328</v>
      </c>
      <c r="H5003" s="89" t="s">
        <v>13242</v>
      </c>
      <c r="I5003" s="89" t="s">
        <v>13913</v>
      </c>
    </row>
    <row r="5004" spans="1:9" x14ac:dyDescent="0.2">
      <c r="A5004" t="s">
        <v>6165</v>
      </c>
      <c r="B5004" s="89">
        <v>832</v>
      </c>
      <c r="C5004" s="89">
        <v>354</v>
      </c>
      <c r="D5004" s="89" t="s">
        <v>16937</v>
      </c>
      <c r="E5004" s="89" t="s">
        <v>19614</v>
      </c>
      <c r="F5004" s="89" t="s">
        <v>20897</v>
      </c>
      <c r="G5004" s="89" t="s">
        <v>15186</v>
      </c>
      <c r="H5004" s="89" t="s">
        <v>13163</v>
      </c>
      <c r="I5004" s="89" t="s">
        <v>18474</v>
      </c>
    </row>
    <row r="5005" spans="1:9" x14ac:dyDescent="0.2">
      <c r="A5005" t="s">
        <v>27478</v>
      </c>
      <c r="B5005" s="89">
        <v>8</v>
      </c>
      <c r="C5005" s="89">
        <v>4</v>
      </c>
      <c r="D5005" s="89" t="s">
        <v>16989</v>
      </c>
      <c r="E5005" s="89" t="s">
        <v>14304</v>
      </c>
      <c r="F5005" s="89" t="s">
        <v>15321</v>
      </c>
      <c r="G5005" s="89" t="s">
        <v>13992</v>
      </c>
      <c r="H5005" s="89">
        <v>0</v>
      </c>
      <c r="I5005" s="89" t="s">
        <v>14427</v>
      </c>
    </row>
    <row r="5006" spans="1:9" x14ac:dyDescent="0.2">
      <c r="A5006" t="s">
        <v>27479</v>
      </c>
      <c r="B5006" s="89">
        <v>0</v>
      </c>
      <c r="C5006" s="89">
        <v>0</v>
      </c>
      <c r="D5006" s="89" t="s">
        <v>5672</v>
      </c>
      <c r="E5006" s="89">
        <v>0</v>
      </c>
      <c r="F5006" s="89">
        <v>0</v>
      </c>
      <c r="G5006" s="89">
        <v>0</v>
      </c>
      <c r="H5006" s="89">
        <v>0</v>
      </c>
      <c r="I5006" s="89">
        <v>0</v>
      </c>
    </row>
    <row r="5007" spans="1:9" x14ac:dyDescent="0.2">
      <c r="A5007" t="s">
        <v>27480</v>
      </c>
      <c r="B5007" s="89">
        <v>467</v>
      </c>
      <c r="C5007" s="89">
        <v>144</v>
      </c>
      <c r="D5007" s="89" t="s">
        <v>19170</v>
      </c>
      <c r="E5007" s="89" t="s">
        <v>22149</v>
      </c>
      <c r="F5007" s="89" t="s">
        <v>19641</v>
      </c>
      <c r="G5007" s="89" t="s">
        <v>18274</v>
      </c>
      <c r="H5007" s="89" t="s">
        <v>14792</v>
      </c>
      <c r="I5007" s="89">
        <v>0</v>
      </c>
    </row>
    <row r="5008" spans="1:9" x14ac:dyDescent="0.2">
      <c r="A5008" t="s">
        <v>27481</v>
      </c>
      <c r="B5008" s="89">
        <v>0</v>
      </c>
      <c r="C5008" s="89">
        <v>0</v>
      </c>
      <c r="D5008" s="89" t="s">
        <v>5672</v>
      </c>
      <c r="E5008" s="89">
        <v>0</v>
      </c>
      <c r="F5008" s="89">
        <v>0</v>
      </c>
      <c r="G5008" s="89">
        <v>0</v>
      </c>
      <c r="H5008" s="89">
        <v>0</v>
      </c>
      <c r="I5008" s="89">
        <v>0</v>
      </c>
    </row>
    <row r="5009" spans="1:9" x14ac:dyDescent="0.2">
      <c r="A5009" t="s">
        <v>27482</v>
      </c>
      <c r="B5009" s="89">
        <v>1515</v>
      </c>
      <c r="C5009" s="89">
        <v>1066</v>
      </c>
      <c r="D5009" s="89" t="s">
        <v>27483</v>
      </c>
      <c r="E5009" s="89" t="s">
        <v>25136</v>
      </c>
      <c r="F5009" s="89" t="s">
        <v>27484</v>
      </c>
      <c r="G5009" s="89" t="s">
        <v>27485</v>
      </c>
      <c r="H5009" s="89" t="s">
        <v>12779</v>
      </c>
      <c r="I5009" s="89" t="s">
        <v>16048</v>
      </c>
    </row>
    <row r="5010" spans="1:9" x14ac:dyDescent="0.2">
      <c r="A5010" t="s">
        <v>27486</v>
      </c>
      <c r="B5010" s="89">
        <v>430</v>
      </c>
      <c r="C5010" s="89">
        <v>158</v>
      </c>
      <c r="D5010" s="89" t="s">
        <v>17498</v>
      </c>
      <c r="E5010" s="89" t="s">
        <v>19904</v>
      </c>
      <c r="F5010" s="89" t="s">
        <v>26326</v>
      </c>
      <c r="G5010" s="89" t="s">
        <v>25677</v>
      </c>
      <c r="H5010" s="89" t="s">
        <v>14740</v>
      </c>
      <c r="I5010" s="89" t="s">
        <v>14740</v>
      </c>
    </row>
    <row r="5011" spans="1:9" x14ac:dyDescent="0.2">
      <c r="A5011" t="s">
        <v>27487</v>
      </c>
      <c r="B5011" s="89">
        <v>0</v>
      </c>
      <c r="C5011" s="89">
        <v>0</v>
      </c>
      <c r="D5011" s="89" t="s">
        <v>5672</v>
      </c>
      <c r="E5011" s="89">
        <v>0</v>
      </c>
      <c r="F5011" s="89">
        <v>0</v>
      </c>
      <c r="G5011" s="89">
        <v>0</v>
      </c>
      <c r="H5011" s="89">
        <v>0</v>
      </c>
      <c r="I5011" s="89">
        <v>0</v>
      </c>
    </row>
    <row r="5012" spans="1:9" x14ac:dyDescent="0.2">
      <c r="A5012" t="s">
        <v>27488</v>
      </c>
      <c r="B5012" s="89">
        <v>3801</v>
      </c>
      <c r="C5012" s="89">
        <v>918</v>
      </c>
      <c r="D5012" s="89" t="s">
        <v>27489</v>
      </c>
      <c r="E5012" s="89" t="s">
        <v>27490</v>
      </c>
      <c r="F5012" s="89" t="s">
        <v>20362</v>
      </c>
      <c r="G5012" s="89" t="s">
        <v>24387</v>
      </c>
      <c r="H5012" s="89" t="s">
        <v>16095</v>
      </c>
      <c r="I5012" s="89" t="s">
        <v>13605</v>
      </c>
    </row>
    <row r="5013" spans="1:9" x14ac:dyDescent="0.2">
      <c r="A5013" t="s">
        <v>27491</v>
      </c>
      <c r="B5013" s="89">
        <v>23</v>
      </c>
      <c r="C5013" s="89">
        <v>0</v>
      </c>
      <c r="D5013" s="89" t="s">
        <v>5672</v>
      </c>
      <c r="E5013" s="89" t="s">
        <v>13102</v>
      </c>
      <c r="F5013" s="89">
        <v>0</v>
      </c>
      <c r="G5013" s="89">
        <v>0</v>
      </c>
      <c r="H5013" s="89" t="s">
        <v>19058</v>
      </c>
      <c r="I5013" s="89">
        <v>0</v>
      </c>
    </row>
    <row r="5014" spans="1:9" x14ac:dyDescent="0.2">
      <c r="A5014" t="s">
        <v>27492</v>
      </c>
      <c r="B5014" s="89">
        <v>17</v>
      </c>
      <c r="C5014" s="89">
        <v>85</v>
      </c>
      <c r="D5014" s="89" t="s">
        <v>16610</v>
      </c>
      <c r="E5014" s="89" t="s">
        <v>14568</v>
      </c>
      <c r="F5014" s="89" t="s">
        <v>20310</v>
      </c>
      <c r="G5014" s="89" t="s">
        <v>17453</v>
      </c>
      <c r="H5014" s="89" t="s">
        <v>18002</v>
      </c>
      <c r="I5014" s="89" t="s">
        <v>18215</v>
      </c>
    </row>
    <row r="5015" spans="1:9" x14ac:dyDescent="0.2">
      <c r="A5015" t="s">
        <v>27493</v>
      </c>
      <c r="B5015" s="89">
        <v>408</v>
      </c>
      <c r="C5015" s="89">
        <v>182</v>
      </c>
      <c r="D5015" s="89" t="s">
        <v>24104</v>
      </c>
      <c r="E5015" s="89" t="s">
        <v>18421</v>
      </c>
      <c r="F5015" s="89" t="s">
        <v>18715</v>
      </c>
      <c r="G5015" s="89" t="s">
        <v>25284</v>
      </c>
      <c r="H5015" s="89" t="s">
        <v>13390</v>
      </c>
      <c r="I5015" s="89" t="s">
        <v>15404</v>
      </c>
    </row>
    <row r="5016" spans="1:9" x14ac:dyDescent="0.2">
      <c r="A5016" t="s">
        <v>27494</v>
      </c>
      <c r="B5016" s="89">
        <v>1016</v>
      </c>
      <c r="C5016" s="89">
        <v>827</v>
      </c>
      <c r="D5016" s="89" t="s">
        <v>15797</v>
      </c>
      <c r="E5016" s="89" t="s">
        <v>27302</v>
      </c>
      <c r="F5016" s="89" t="s">
        <v>19434</v>
      </c>
      <c r="G5016" s="89" t="s">
        <v>13467</v>
      </c>
      <c r="H5016" s="89" t="s">
        <v>16213</v>
      </c>
      <c r="I5016" s="89" t="s">
        <v>16211</v>
      </c>
    </row>
    <row r="5017" spans="1:9" x14ac:dyDescent="0.2">
      <c r="A5017" t="s">
        <v>27495</v>
      </c>
      <c r="B5017" s="89">
        <v>271</v>
      </c>
      <c r="C5017" s="89">
        <v>192</v>
      </c>
      <c r="D5017" s="89" t="s">
        <v>16897</v>
      </c>
      <c r="E5017" s="89" t="s">
        <v>14463</v>
      </c>
      <c r="F5017" s="89" t="s">
        <v>13229</v>
      </c>
      <c r="G5017" s="89" t="s">
        <v>101</v>
      </c>
      <c r="H5017" s="89" t="s">
        <v>14191</v>
      </c>
      <c r="I5017" s="89" t="s">
        <v>21504</v>
      </c>
    </row>
    <row r="5018" spans="1:9" x14ac:dyDescent="0.2">
      <c r="A5018" t="s">
        <v>7286</v>
      </c>
      <c r="B5018" s="89">
        <v>40</v>
      </c>
      <c r="C5018" s="89">
        <v>60</v>
      </c>
      <c r="D5018" s="89" t="s">
        <v>17870</v>
      </c>
      <c r="E5018" s="89" t="s">
        <v>14990</v>
      </c>
      <c r="F5018" s="89" t="s">
        <v>17083</v>
      </c>
      <c r="G5018" s="89" t="s">
        <v>16899</v>
      </c>
      <c r="H5018" s="89" t="s">
        <v>6466</v>
      </c>
      <c r="I5018" s="89" t="s">
        <v>13553</v>
      </c>
    </row>
    <row r="5019" spans="1:9" x14ac:dyDescent="0.2">
      <c r="A5019" t="s">
        <v>27496</v>
      </c>
      <c r="B5019" s="89">
        <v>105</v>
      </c>
      <c r="C5019" s="89">
        <v>0</v>
      </c>
      <c r="D5019" s="89" t="s">
        <v>20992</v>
      </c>
      <c r="E5019" s="89" t="s">
        <v>23134</v>
      </c>
      <c r="F5019" s="89">
        <v>0</v>
      </c>
      <c r="G5019" s="89" t="s">
        <v>16108</v>
      </c>
      <c r="H5019" s="89" t="s">
        <v>27497</v>
      </c>
      <c r="I5019" s="89" t="s">
        <v>15824</v>
      </c>
    </row>
    <row r="5020" spans="1:9" x14ac:dyDescent="0.2">
      <c r="A5020" t="s">
        <v>27498</v>
      </c>
      <c r="B5020" s="89">
        <v>914</v>
      </c>
      <c r="C5020" s="89">
        <v>711</v>
      </c>
      <c r="D5020" s="89" t="s">
        <v>18804</v>
      </c>
      <c r="E5020" s="89" t="s">
        <v>21821</v>
      </c>
      <c r="F5020" s="89" t="s">
        <v>12952</v>
      </c>
      <c r="G5020" s="89" t="s">
        <v>27499</v>
      </c>
      <c r="H5020" s="89" t="s">
        <v>14304</v>
      </c>
      <c r="I5020" s="89" t="s">
        <v>13945</v>
      </c>
    </row>
    <row r="5021" spans="1:9" x14ac:dyDescent="0.2">
      <c r="A5021" t="s">
        <v>27500</v>
      </c>
      <c r="B5021" s="89">
        <v>0</v>
      </c>
      <c r="C5021" s="89">
        <v>0</v>
      </c>
      <c r="D5021" s="89" t="s">
        <v>5672</v>
      </c>
      <c r="E5021" s="89">
        <v>0</v>
      </c>
      <c r="F5021" s="89">
        <v>0</v>
      </c>
      <c r="G5021" s="89">
        <v>0</v>
      </c>
      <c r="H5021" s="89">
        <v>0</v>
      </c>
      <c r="I5021" s="89">
        <v>0</v>
      </c>
    </row>
    <row r="5022" spans="1:9" x14ac:dyDescent="0.2">
      <c r="A5022" t="s">
        <v>27501</v>
      </c>
      <c r="B5022" s="89">
        <v>26</v>
      </c>
      <c r="C5022" s="89">
        <v>12</v>
      </c>
      <c r="D5022" s="89" t="s">
        <v>5672</v>
      </c>
      <c r="E5022" s="89" t="s">
        <v>15083</v>
      </c>
      <c r="F5022" s="89" t="s">
        <v>14304</v>
      </c>
      <c r="G5022" s="89">
        <v>0</v>
      </c>
      <c r="H5022" s="89">
        <v>0</v>
      </c>
      <c r="I5022" s="89" t="s">
        <v>15973</v>
      </c>
    </row>
    <row r="5023" spans="1:9" x14ac:dyDescent="0.2">
      <c r="A5023" t="s">
        <v>27502</v>
      </c>
      <c r="B5023" s="89">
        <v>1240</v>
      </c>
      <c r="C5023" s="89">
        <v>725</v>
      </c>
      <c r="D5023" s="89" t="s">
        <v>27503</v>
      </c>
      <c r="E5023" s="89" t="s">
        <v>25046</v>
      </c>
      <c r="F5023" s="89" t="s">
        <v>27504</v>
      </c>
      <c r="G5023" s="89" t="s">
        <v>27505</v>
      </c>
      <c r="H5023" s="89">
        <v>0</v>
      </c>
      <c r="I5023" s="89" t="s">
        <v>13557</v>
      </c>
    </row>
    <row r="5024" spans="1:9" x14ac:dyDescent="0.2">
      <c r="A5024" t="s">
        <v>27506</v>
      </c>
      <c r="B5024" s="89">
        <v>2143</v>
      </c>
      <c r="C5024" s="89">
        <v>1699</v>
      </c>
      <c r="D5024" s="89" t="s">
        <v>27507</v>
      </c>
      <c r="E5024" s="89" t="s">
        <v>24446</v>
      </c>
      <c r="F5024" s="89" t="s">
        <v>27508</v>
      </c>
      <c r="G5024" s="89" t="s">
        <v>21365</v>
      </c>
      <c r="H5024" s="89" t="s">
        <v>13945</v>
      </c>
      <c r="I5024" s="89" t="s">
        <v>15677</v>
      </c>
    </row>
    <row r="5025" spans="1:9" x14ac:dyDescent="0.2">
      <c r="A5025" t="s">
        <v>27509</v>
      </c>
      <c r="B5025" s="89">
        <v>42</v>
      </c>
      <c r="C5025" s="89">
        <v>35</v>
      </c>
      <c r="D5025" s="89" t="s">
        <v>17289</v>
      </c>
      <c r="E5025" s="89" t="s">
        <v>12819</v>
      </c>
      <c r="F5025" s="89" t="s">
        <v>15985</v>
      </c>
      <c r="G5025" s="89" t="s">
        <v>20449</v>
      </c>
      <c r="H5025" s="89">
        <v>0</v>
      </c>
      <c r="I5025" s="89" t="s">
        <v>12906</v>
      </c>
    </row>
    <row r="5026" spans="1:9" x14ac:dyDescent="0.2">
      <c r="A5026" t="s">
        <v>27510</v>
      </c>
      <c r="B5026" s="89">
        <v>2305</v>
      </c>
      <c r="C5026" s="89">
        <v>1662</v>
      </c>
      <c r="D5026" s="89" t="s">
        <v>18503</v>
      </c>
      <c r="E5026" s="89" t="s">
        <v>27511</v>
      </c>
      <c r="F5026" s="89" t="s">
        <v>27512</v>
      </c>
      <c r="G5026" s="89" t="s">
        <v>23776</v>
      </c>
      <c r="H5026" s="89" t="s">
        <v>14399</v>
      </c>
      <c r="I5026" s="89" t="s">
        <v>17460</v>
      </c>
    </row>
    <row r="5027" spans="1:9" x14ac:dyDescent="0.2">
      <c r="A5027" t="s">
        <v>27513</v>
      </c>
      <c r="B5027" s="89">
        <v>384</v>
      </c>
      <c r="C5027" s="89">
        <v>56</v>
      </c>
      <c r="D5027" s="89" t="s">
        <v>17912</v>
      </c>
      <c r="E5027" s="89" t="s">
        <v>27514</v>
      </c>
      <c r="F5027" s="89" t="s">
        <v>19681</v>
      </c>
      <c r="G5027" s="89" t="s">
        <v>17862</v>
      </c>
      <c r="H5027" s="89" t="s">
        <v>16879</v>
      </c>
      <c r="I5027" s="89" t="s">
        <v>12867</v>
      </c>
    </row>
    <row r="5028" spans="1:9" x14ac:dyDescent="0.2">
      <c r="A5028" t="s">
        <v>27515</v>
      </c>
      <c r="B5028" s="89">
        <v>0</v>
      </c>
      <c r="C5028" s="89">
        <v>0</v>
      </c>
      <c r="D5028" s="89" t="s">
        <v>5672</v>
      </c>
      <c r="E5028" s="89">
        <v>0</v>
      </c>
      <c r="F5028" s="89">
        <v>0</v>
      </c>
      <c r="G5028" s="89">
        <v>0</v>
      </c>
      <c r="H5028" s="89">
        <v>0</v>
      </c>
      <c r="I5028" s="89">
        <v>0</v>
      </c>
    </row>
    <row r="5029" spans="1:9" x14ac:dyDescent="0.2">
      <c r="A5029" t="s">
        <v>27516</v>
      </c>
      <c r="B5029" s="89">
        <v>281</v>
      </c>
      <c r="C5029" s="89">
        <v>151</v>
      </c>
      <c r="D5029" s="89" t="s">
        <v>5672</v>
      </c>
      <c r="E5029" s="89" t="s">
        <v>19800</v>
      </c>
      <c r="F5029" s="89" t="s">
        <v>18500</v>
      </c>
      <c r="G5029" s="89">
        <v>0</v>
      </c>
      <c r="H5029" s="89">
        <v>0</v>
      </c>
      <c r="I5029" s="89" t="s">
        <v>27517</v>
      </c>
    </row>
    <row r="5030" spans="1:9" x14ac:dyDescent="0.2">
      <c r="A5030" t="s">
        <v>27518</v>
      </c>
      <c r="B5030" s="89">
        <v>5975</v>
      </c>
      <c r="C5030" s="89">
        <v>4133</v>
      </c>
      <c r="D5030" s="89" t="s">
        <v>27519</v>
      </c>
      <c r="E5030" s="89" t="s">
        <v>27520</v>
      </c>
      <c r="F5030" s="89" t="s">
        <v>27521</v>
      </c>
      <c r="G5030" s="89" t="s">
        <v>24055</v>
      </c>
      <c r="H5030" s="89" t="s">
        <v>12864</v>
      </c>
      <c r="I5030" s="89" t="s">
        <v>15950</v>
      </c>
    </row>
    <row r="5031" spans="1:9" x14ac:dyDescent="0.2">
      <c r="A5031" t="s">
        <v>27522</v>
      </c>
      <c r="B5031" s="89">
        <v>1965</v>
      </c>
      <c r="C5031" s="89">
        <v>807</v>
      </c>
      <c r="D5031" s="89" t="s">
        <v>18423</v>
      </c>
      <c r="E5031" s="89" t="s">
        <v>27523</v>
      </c>
      <c r="F5031" s="89" t="s">
        <v>26811</v>
      </c>
      <c r="G5031" s="89" t="s">
        <v>14657</v>
      </c>
      <c r="H5031" s="89" t="s">
        <v>13156</v>
      </c>
      <c r="I5031" s="89" t="s">
        <v>27524</v>
      </c>
    </row>
    <row r="5032" spans="1:9" x14ac:dyDescent="0.2">
      <c r="A5032" t="s">
        <v>27525</v>
      </c>
      <c r="B5032" s="89">
        <v>301</v>
      </c>
      <c r="C5032" s="89">
        <v>244</v>
      </c>
      <c r="D5032" s="89" t="s">
        <v>20472</v>
      </c>
      <c r="E5032" s="89" t="s">
        <v>23854</v>
      </c>
      <c r="F5032" s="89" t="s">
        <v>18769</v>
      </c>
      <c r="G5032" s="89" t="s">
        <v>17758</v>
      </c>
      <c r="H5032" s="89" t="s">
        <v>13340</v>
      </c>
      <c r="I5032" s="89" t="s">
        <v>14740</v>
      </c>
    </row>
    <row r="5033" spans="1:9" x14ac:dyDescent="0.2">
      <c r="A5033" t="s">
        <v>27526</v>
      </c>
      <c r="B5033" s="89">
        <v>245</v>
      </c>
      <c r="C5033" s="89">
        <v>110</v>
      </c>
      <c r="D5033" s="89" t="s">
        <v>21154</v>
      </c>
      <c r="E5033" s="89" t="s">
        <v>22563</v>
      </c>
      <c r="F5033" s="89" t="s">
        <v>20652</v>
      </c>
      <c r="G5033" s="89" t="s">
        <v>16229</v>
      </c>
      <c r="H5033" s="89">
        <v>0</v>
      </c>
      <c r="I5033" s="89" t="s">
        <v>12864</v>
      </c>
    </row>
    <row r="5034" spans="1:9" x14ac:dyDescent="0.2">
      <c r="A5034" t="s">
        <v>27527</v>
      </c>
      <c r="B5034" s="89">
        <v>78</v>
      </c>
      <c r="C5034" s="89">
        <v>42</v>
      </c>
      <c r="D5034" s="89" t="s">
        <v>17374</v>
      </c>
      <c r="E5034" s="89" t="s">
        <v>18372</v>
      </c>
      <c r="F5034" s="89" t="s">
        <v>12807</v>
      </c>
      <c r="G5034" s="89" t="s">
        <v>15949</v>
      </c>
      <c r="H5034" s="89">
        <v>0</v>
      </c>
      <c r="I5034" s="89">
        <v>0</v>
      </c>
    </row>
    <row r="5035" spans="1:9" x14ac:dyDescent="0.2">
      <c r="A5035" t="s">
        <v>27528</v>
      </c>
      <c r="B5035" s="89">
        <v>856</v>
      </c>
      <c r="C5035" s="89">
        <v>401</v>
      </c>
      <c r="D5035" s="89" t="s">
        <v>25925</v>
      </c>
      <c r="E5035" s="89" t="s">
        <v>15179</v>
      </c>
      <c r="F5035" s="89" t="s">
        <v>26142</v>
      </c>
      <c r="G5035" s="89" t="s">
        <v>27529</v>
      </c>
      <c r="H5035" s="89" t="s">
        <v>13636</v>
      </c>
      <c r="I5035" s="89" t="s">
        <v>13198</v>
      </c>
    </row>
    <row r="5036" spans="1:9" x14ac:dyDescent="0.2">
      <c r="A5036" t="s">
        <v>27530</v>
      </c>
      <c r="B5036" s="89">
        <v>0</v>
      </c>
      <c r="C5036" s="89">
        <v>0</v>
      </c>
      <c r="D5036" s="89" t="s">
        <v>5672</v>
      </c>
      <c r="E5036" s="89">
        <v>0</v>
      </c>
      <c r="F5036" s="89">
        <v>0</v>
      </c>
      <c r="G5036" s="89">
        <v>0</v>
      </c>
      <c r="H5036" s="89">
        <v>0</v>
      </c>
      <c r="I5036" s="89">
        <v>0</v>
      </c>
    </row>
    <row r="5037" spans="1:9" x14ac:dyDescent="0.2">
      <c r="A5037" t="s">
        <v>27531</v>
      </c>
      <c r="B5037" s="89">
        <v>2424</v>
      </c>
      <c r="C5037" s="89">
        <v>779</v>
      </c>
      <c r="D5037" s="89" t="s">
        <v>16965</v>
      </c>
      <c r="E5037" s="89" t="s">
        <v>20291</v>
      </c>
      <c r="F5037" s="89" t="s">
        <v>16948</v>
      </c>
      <c r="G5037" s="89" t="s">
        <v>17188</v>
      </c>
      <c r="H5037" s="89" t="s">
        <v>16295</v>
      </c>
      <c r="I5037" s="89" t="s">
        <v>16637</v>
      </c>
    </row>
    <row r="5038" spans="1:9" x14ac:dyDescent="0.2">
      <c r="A5038" t="s">
        <v>27532</v>
      </c>
      <c r="B5038" s="89">
        <v>0</v>
      </c>
      <c r="C5038" s="89">
        <v>0</v>
      </c>
      <c r="D5038" s="89" t="s">
        <v>5672</v>
      </c>
      <c r="E5038" s="89">
        <v>0</v>
      </c>
      <c r="F5038" s="89">
        <v>0</v>
      </c>
      <c r="G5038" s="89">
        <v>0</v>
      </c>
      <c r="H5038" s="89">
        <v>0</v>
      </c>
      <c r="I5038" s="89">
        <v>0</v>
      </c>
    </row>
    <row r="5039" spans="1:9" x14ac:dyDescent="0.2">
      <c r="A5039" t="s">
        <v>5845</v>
      </c>
      <c r="B5039" s="89">
        <v>1260</v>
      </c>
      <c r="C5039" s="89">
        <v>522</v>
      </c>
      <c r="D5039" s="89" t="s">
        <v>27533</v>
      </c>
      <c r="E5039" s="89" t="s">
        <v>20366</v>
      </c>
      <c r="F5039" s="89" t="s">
        <v>13492</v>
      </c>
      <c r="G5039" s="89" t="s">
        <v>17475</v>
      </c>
      <c r="H5039" s="89" t="s">
        <v>15405</v>
      </c>
      <c r="I5039" s="89" t="s">
        <v>13787</v>
      </c>
    </row>
    <row r="5040" spans="1:9" x14ac:dyDescent="0.2">
      <c r="A5040" t="s">
        <v>27534</v>
      </c>
      <c r="B5040" s="89">
        <v>0</v>
      </c>
      <c r="C5040" s="89">
        <v>0</v>
      </c>
      <c r="D5040" s="89" t="s">
        <v>5672</v>
      </c>
      <c r="E5040" s="89">
        <v>0</v>
      </c>
      <c r="F5040" s="89">
        <v>0</v>
      </c>
      <c r="G5040" s="89">
        <v>0</v>
      </c>
      <c r="H5040" s="89">
        <v>0</v>
      </c>
      <c r="I5040" s="89">
        <v>0</v>
      </c>
    </row>
    <row r="5041" spans="1:9" x14ac:dyDescent="0.2">
      <c r="A5041" t="s">
        <v>27535</v>
      </c>
      <c r="B5041" s="89">
        <v>421</v>
      </c>
      <c r="C5041" s="89">
        <v>227</v>
      </c>
      <c r="D5041" s="89" t="s">
        <v>21021</v>
      </c>
      <c r="E5041" s="89" t="s">
        <v>19412</v>
      </c>
      <c r="F5041" s="89" t="s">
        <v>17489</v>
      </c>
      <c r="G5041" s="89" t="s">
        <v>15963</v>
      </c>
      <c r="H5041" s="89">
        <v>0</v>
      </c>
      <c r="I5041" s="89">
        <v>0</v>
      </c>
    </row>
    <row r="5042" spans="1:9" x14ac:dyDescent="0.2">
      <c r="A5042" t="s">
        <v>27536</v>
      </c>
      <c r="B5042" s="89">
        <v>345</v>
      </c>
      <c r="C5042" s="89">
        <v>140</v>
      </c>
      <c r="D5042" s="89" t="s">
        <v>20815</v>
      </c>
      <c r="E5042" s="89" t="s">
        <v>16930</v>
      </c>
      <c r="F5042" s="89" t="s">
        <v>24051</v>
      </c>
      <c r="G5042" s="89" t="s">
        <v>27345</v>
      </c>
      <c r="H5042" s="89" t="s">
        <v>15189</v>
      </c>
      <c r="I5042" s="89" t="s">
        <v>13508</v>
      </c>
    </row>
    <row r="5043" spans="1:9" x14ac:dyDescent="0.2">
      <c r="A5043" t="s">
        <v>7466</v>
      </c>
      <c r="B5043" s="89">
        <v>1471</v>
      </c>
      <c r="C5043" s="89">
        <v>880</v>
      </c>
      <c r="D5043" s="89" t="s">
        <v>27537</v>
      </c>
      <c r="E5043" s="89" t="s">
        <v>13547</v>
      </c>
      <c r="F5043" s="89" t="s">
        <v>13548</v>
      </c>
      <c r="G5043" s="89" t="s">
        <v>20849</v>
      </c>
      <c r="H5043" s="89">
        <v>0</v>
      </c>
      <c r="I5043" s="89" t="s">
        <v>12885</v>
      </c>
    </row>
    <row r="5044" spans="1:9" x14ac:dyDescent="0.2">
      <c r="A5044" t="s">
        <v>27538</v>
      </c>
      <c r="B5044" s="89">
        <v>0</v>
      </c>
      <c r="C5044" s="89">
        <v>0</v>
      </c>
      <c r="D5044" s="89" t="s">
        <v>5672</v>
      </c>
      <c r="E5044" s="89">
        <v>0</v>
      </c>
      <c r="F5044" s="89">
        <v>0</v>
      </c>
      <c r="G5044" s="89">
        <v>0</v>
      </c>
      <c r="H5044" s="89">
        <v>0</v>
      </c>
      <c r="I5044" s="89">
        <v>0</v>
      </c>
    </row>
    <row r="5045" spans="1:9" x14ac:dyDescent="0.2">
      <c r="A5045" t="s">
        <v>27539</v>
      </c>
      <c r="B5045" s="89">
        <v>0</v>
      </c>
      <c r="C5045" s="89">
        <v>0</v>
      </c>
      <c r="D5045" s="89" t="s">
        <v>5672</v>
      </c>
      <c r="E5045" s="89">
        <v>0</v>
      </c>
      <c r="F5045" s="89">
        <v>0</v>
      </c>
      <c r="G5045" s="89">
        <v>0</v>
      </c>
      <c r="H5045" s="89">
        <v>0</v>
      </c>
      <c r="I5045" s="89">
        <v>0</v>
      </c>
    </row>
    <row r="5046" spans="1:9" x14ac:dyDescent="0.2">
      <c r="A5046" t="s">
        <v>27540</v>
      </c>
      <c r="B5046" s="89">
        <v>52</v>
      </c>
      <c r="C5046" s="89">
        <v>46</v>
      </c>
      <c r="D5046" s="89" t="s">
        <v>18658</v>
      </c>
      <c r="E5046" s="89" t="s">
        <v>22689</v>
      </c>
      <c r="F5046" s="89" t="s">
        <v>15590</v>
      </c>
      <c r="G5046" s="89" t="s">
        <v>19158</v>
      </c>
      <c r="H5046" s="89">
        <v>0</v>
      </c>
      <c r="I5046" s="89" t="s">
        <v>13514</v>
      </c>
    </row>
    <row r="5047" spans="1:9" x14ac:dyDescent="0.2">
      <c r="A5047" t="s">
        <v>27541</v>
      </c>
      <c r="B5047" s="89">
        <v>8</v>
      </c>
      <c r="C5047" s="89">
        <v>0</v>
      </c>
      <c r="D5047" s="89" t="s">
        <v>16914</v>
      </c>
      <c r="E5047" s="89" t="s">
        <v>6468</v>
      </c>
      <c r="F5047" s="89">
        <v>0</v>
      </c>
      <c r="G5047" s="89" t="s">
        <v>15083</v>
      </c>
      <c r="H5047" s="89">
        <v>0</v>
      </c>
      <c r="I5047" s="89" t="s">
        <v>14461</v>
      </c>
    </row>
    <row r="5048" spans="1:9" x14ac:dyDescent="0.2">
      <c r="A5048" t="s">
        <v>27542</v>
      </c>
      <c r="B5048" s="89">
        <v>6729</v>
      </c>
      <c r="C5048" s="89">
        <v>4668</v>
      </c>
      <c r="D5048" s="89" t="s">
        <v>27543</v>
      </c>
      <c r="E5048" s="89" t="s">
        <v>27544</v>
      </c>
      <c r="F5048" s="89" t="s">
        <v>27545</v>
      </c>
      <c r="G5048" s="89" t="s">
        <v>18192</v>
      </c>
      <c r="H5048" s="89" t="s">
        <v>13340</v>
      </c>
      <c r="I5048" s="89" t="s">
        <v>16996</v>
      </c>
    </row>
    <row r="5049" spans="1:9" x14ac:dyDescent="0.2">
      <c r="A5049" t="s">
        <v>27546</v>
      </c>
      <c r="B5049" s="89">
        <v>2794</v>
      </c>
      <c r="C5049" s="89">
        <v>1571</v>
      </c>
      <c r="D5049" s="89" t="s">
        <v>20044</v>
      </c>
      <c r="E5049" s="89" t="s">
        <v>27547</v>
      </c>
      <c r="F5049" s="89" t="s">
        <v>22978</v>
      </c>
      <c r="G5049" s="89" t="s">
        <v>23339</v>
      </c>
      <c r="H5049" s="89">
        <v>0</v>
      </c>
      <c r="I5049" s="89" t="s">
        <v>15455</v>
      </c>
    </row>
    <row r="5050" spans="1:9" x14ac:dyDescent="0.2">
      <c r="A5050" t="s">
        <v>27548</v>
      </c>
      <c r="B5050" s="89">
        <v>2863</v>
      </c>
      <c r="C5050" s="89">
        <v>1900</v>
      </c>
      <c r="D5050" s="89" t="s">
        <v>27549</v>
      </c>
      <c r="E5050" s="89" t="s">
        <v>27550</v>
      </c>
      <c r="F5050" s="89" t="s">
        <v>20233</v>
      </c>
      <c r="G5050" s="89" t="s">
        <v>25206</v>
      </c>
      <c r="H5050" s="89" t="s">
        <v>6469</v>
      </c>
      <c r="I5050" s="89" t="s">
        <v>14804</v>
      </c>
    </row>
    <row r="5051" spans="1:9" x14ac:dyDescent="0.2">
      <c r="A5051" t="s">
        <v>27551</v>
      </c>
      <c r="B5051" s="89">
        <v>762</v>
      </c>
      <c r="C5051" s="89">
        <v>296</v>
      </c>
      <c r="D5051" s="89" t="s">
        <v>23069</v>
      </c>
      <c r="E5051" s="89" t="s">
        <v>26624</v>
      </c>
      <c r="F5051" s="89" t="s">
        <v>27433</v>
      </c>
      <c r="G5051" s="89" t="s">
        <v>19005</v>
      </c>
      <c r="H5051" s="89" t="s">
        <v>14740</v>
      </c>
      <c r="I5051" s="89" t="s">
        <v>14304</v>
      </c>
    </row>
    <row r="5052" spans="1:9" x14ac:dyDescent="0.2">
      <c r="A5052" t="s">
        <v>27552</v>
      </c>
      <c r="B5052" s="89">
        <v>37</v>
      </c>
      <c r="C5052" s="89">
        <v>112</v>
      </c>
      <c r="D5052" s="89" t="s">
        <v>6516</v>
      </c>
      <c r="E5052" s="89" t="s">
        <v>76</v>
      </c>
      <c r="F5052" s="89" t="s">
        <v>24711</v>
      </c>
      <c r="G5052" s="89" t="s">
        <v>12864</v>
      </c>
      <c r="H5052" s="89" t="s">
        <v>13140</v>
      </c>
      <c r="I5052" s="89" t="s">
        <v>15852</v>
      </c>
    </row>
    <row r="5053" spans="1:9" x14ac:dyDescent="0.2">
      <c r="A5053" t="s">
        <v>6431</v>
      </c>
      <c r="B5053" s="89">
        <v>120</v>
      </c>
      <c r="C5053" s="89">
        <v>80</v>
      </c>
      <c r="D5053" s="89" t="s">
        <v>18493</v>
      </c>
      <c r="E5053" s="89" t="s">
        <v>18158</v>
      </c>
      <c r="F5053" s="89" t="s">
        <v>18406</v>
      </c>
      <c r="G5053" s="89" t="s">
        <v>27169</v>
      </c>
      <c r="H5053" s="89">
        <v>0</v>
      </c>
      <c r="I5053" s="89">
        <v>0</v>
      </c>
    </row>
    <row r="5054" spans="1:9" x14ac:dyDescent="0.2">
      <c r="A5054" t="s">
        <v>27553</v>
      </c>
      <c r="B5054" s="89">
        <v>38</v>
      </c>
      <c r="C5054" s="89">
        <v>25</v>
      </c>
      <c r="D5054" s="89" t="s">
        <v>5672</v>
      </c>
      <c r="E5054" s="89" t="s">
        <v>17743</v>
      </c>
      <c r="F5054" s="89" t="s">
        <v>18301</v>
      </c>
      <c r="G5054" s="89">
        <v>0</v>
      </c>
      <c r="H5054" s="89">
        <v>0</v>
      </c>
      <c r="I5054" s="89" t="s">
        <v>18720</v>
      </c>
    </row>
    <row r="5055" spans="1:9" x14ac:dyDescent="0.2">
      <c r="A5055" t="s">
        <v>27554</v>
      </c>
      <c r="B5055" s="89">
        <v>1439</v>
      </c>
      <c r="C5055" s="89">
        <v>480</v>
      </c>
      <c r="D5055" s="89" t="s">
        <v>18423</v>
      </c>
      <c r="E5055" s="89" t="s">
        <v>27555</v>
      </c>
      <c r="F5055" s="89" t="s">
        <v>18132</v>
      </c>
      <c r="G5055" s="89" t="s">
        <v>13328</v>
      </c>
      <c r="H5055" s="89" t="s">
        <v>14252</v>
      </c>
      <c r="I5055" s="89" t="s">
        <v>23809</v>
      </c>
    </row>
    <row r="5056" spans="1:9" x14ac:dyDescent="0.2">
      <c r="A5056" t="s">
        <v>27556</v>
      </c>
      <c r="B5056" s="89">
        <v>73</v>
      </c>
      <c r="C5056" s="89">
        <v>134</v>
      </c>
      <c r="D5056" s="89" t="s">
        <v>19503</v>
      </c>
      <c r="E5056" s="89" t="s">
        <v>17758</v>
      </c>
      <c r="F5056" s="89" t="s">
        <v>20615</v>
      </c>
      <c r="G5056" s="89" t="s">
        <v>13600</v>
      </c>
      <c r="H5056" s="89" t="s">
        <v>16030</v>
      </c>
      <c r="I5056" s="89" t="s">
        <v>15665</v>
      </c>
    </row>
    <row r="5057" spans="1:9" x14ac:dyDescent="0.2">
      <c r="A5057" t="s">
        <v>27557</v>
      </c>
      <c r="B5057" s="89">
        <v>574</v>
      </c>
      <c r="C5057" s="89">
        <v>111</v>
      </c>
      <c r="D5057" s="89" t="s">
        <v>27558</v>
      </c>
      <c r="E5057" s="89" t="s">
        <v>19965</v>
      </c>
      <c r="F5057" s="89" t="s">
        <v>18392</v>
      </c>
      <c r="G5057" s="89" t="s">
        <v>27559</v>
      </c>
      <c r="H5057" s="89" t="s">
        <v>16393</v>
      </c>
      <c r="I5057" s="89" t="s">
        <v>16425</v>
      </c>
    </row>
    <row r="5058" spans="1:9" x14ac:dyDescent="0.2">
      <c r="A5058" t="s">
        <v>27560</v>
      </c>
      <c r="B5058" s="89">
        <v>32</v>
      </c>
      <c r="C5058" s="89">
        <v>0</v>
      </c>
      <c r="D5058" s="89" t="s">
        <v>17082</v>
      </c>
      <c r="E5058" s="89" t="s">
        <v>13406</v>
      </c>
      <c r="F5058" s="89">
        <v>0</v>
      </c>
      <c r="G5058" s="89" t="s">
        <v>14541</v>
      </c>
      <c r="H5058" s="89" t="s">
        <v>16186</v>
      </c>
      <c r="I5058" s="89" t="s">
        <v>15084</v>
      </c>
    </row>
    <row r="5059" spans="1:9" x14ac:dyDescent="0.2">
      <c r="A5059" t="s">
        <v>27561</v>
      </c>
      <c r="B5059" s="89">
        <v>2638</v>
      </c>
      <c r="C5059" s="89">
        <v>1593</v>
      </c>
      <c r="D5059" s="89" t="s">
        <v>27562</v>
      </c>
      <c r="E5059" s="89" t="s">
        <v>27563</v>
      </c>
      <c r="F5059" s="89" t="s">
        <v>27450</v>
      </c>
      <c r="G5059" s="89" t="s">
        <v>27564</v>
      </c>
      <c r="H5059" s="89" t="s">
        <v>11573</v>
      </c>
      <c r="I5059" s="89" t="s">
        <v>14399</v>
      </c>
    </row>
    <row r="5060" spans="1:9" x14ac:dyDescent="0.2">
      <c r="A5060" t="s">
        <v>27565</v>
      </c>
      <c r="B5060" s="89">
        <v>29764</v>
      </c>
      <c r="C5060" s="89">
        <v>12386</v>
      </c>
      <c r="D5060" s="89" t="s">
        <v>27566</v>
      </c>
      <c r="E5060" s="89" t="s">
        <v>27567</v>
      </c>
      <c r="F5060" s="89" t="s">
        <v>27568</v>
      </c>
      <c r="G5060" s="89" t="s">
        <v>21149</v>
      </c>
      <c r="H5060" s="89" t="s">
        <v>16977</v>
      </c>
      <c r="I5060" s="89" t="s">
        <v>25066</v>
      </c>
    </row>
    <row r="5061" spans="1:9" x14ac:dyDescent="0.2">
      <c r="A5061" t="s">
        <v>27569</v>
      </c>
      <c r="B5061" s="89">
        <v>313</v>
      </c>
      <c r="C5061" s="89">
        <v>199</v>
      </c>
      <c r="D5061" s="89" t="s">
        <v>18358</v>
      </c>
      <c r="E5061" s="89" t="s">
        <v>21963</v>
      </c>
      <c r="F5061" s="89" t="s">
        <v>18367</v>
      </c>
      <c r="G5061" s="89" t="s">
        <v>12819</v>
      </c>
      <c r="H5061" s="89">
        <v>0</v>
      </c>
      <c r="I5061" s="89" t="s">
        <v>15885</v>
      </c>
    </row>
    <row r="5062" spans="1:9" x14ac:dyDescent="0.2">
      <c r="A5062" t="s">
        <v>27570</v>
      </c>
      <c r="B5062" s="89">
        <v>1498</v>
      </c>
      <c r="C5062" s="89">
        <v>654</v>
      </c>
      <c r="D5062" s="89" t="s">
        <v>27571</v>
      </c>
      <c r="E5062" s="89" t="s">
        <v>19574</v>
      </c>
      <c r="F5062" s="89" t="s">
        <v>22726</v>
      </c>
      <c r="G5062" s="89" t="s">
        <v>17560</v>
      </c>
      <c r="H5062" s="89" t="s">
        <v>16643</v>
      </c>
      <c r="I5062" s="89" t="s">
        <v>13989</v>
      </c>
    </row>
    <row r="5063" spans="1:9" x14ac:dyDescent="0.2">
      <c r="A5063" t="s">
        <v>27572</v>
      </c>
      <c r="B5063" s="89">
        <v>167</v>
      </c>
      <c r="C5063" s="89">
        <v>132</v>
      </c>
      <c r="D5063" s="89" t="s">
        <v>16995</v>
      </c>
      <c r="E5063" s="89" t="s">
        <v>16549</v>
      </c>
      <c r="F5063" s="89" t="s">
        <v>16915</v>
      </c>
      <c r="G5063" s="89" t="s">
        <v>15207</v>
      </c>
      <c r="H5063" s="89" t="s">
        <v>14665</v>
      </c>
      <c r="I5063" s="89">
        <v>0</v>
      </c>
    </row>
    <row r="5064" spans="1:9" x14ac:dyDescent="0.2">
      <c r="A5064" t="s">
        <v>27573</v>
      </c>
      <c r="B5064" s="89">
        <v>0</v>
      </c>
      <c r="C5064" s="89">
        <v>9</v>
      </c>
      <c r="D5064" s="89" t="s">
        <v>5672</v>
      </c>
      <c r="E5064" s="89">
        <v>0</v>
      </c>
      <c r="F5064" s="89" t="s">
        <v>14071</v>
      </c>
      <c r="G5064" s="89">
        <v>0</v>
      </c>
      <c r="H5064" s="89" t="s">
        <v>13945</v>
      </c>
      <c r="I5064" s="89">
        <v>0</v>
      </c>
    </row>
    <row r="5065" spans="1:9" x14ac:dyDescent="0.2">
      <c r="A5065" t="s">
        <v>27574</v>
      </c>
      <c r="B5065" s="89">
        <v>88</v>
      </c>
      <c r="C5065" s="89">
        <v>42</v>
      </c>
      <c r="D5065" s="89" t="s">
        <v>5682</v>
      </c>
      <c r="E5065" s="89" t="s">
        <v>18739</v>
      </c>
      <c r="F5065" s="89" t="s">
        <v>18367</v>
      </c>
      <c r="G5065" s="89" t="s">
        <v>15780</v>
      </c>
      <c r="H5065" s="89">
        <v>0</v>
      </c>
      <c r="I5065" s="89" t="s">
        <v>14901</v>
      </c>
    </row>
    <row r="5066" spans="1:9" x14ac:dyDescent="0.2">
      <c r="A5066" t="s">
        <v>27575</v>
      </c>
      <c r="B5066" s="89">
        <v>0</v>
      </c>
      <c r="C5066" s="89">
        <v>0</v>
      </c>
      <c r="D5066" s="89" t="s">
        <v>5672</v>
      </c>
      <c r="E5066" s="89">
        <v>0</v>
      </c>
      <c r="F5066" s="89">
        <v>0</v>
      </c>
      <c r="G5066" s="89">
        <v>0</v>
      </c>
      <c r="H5066" s="89">
        <v>0</v>
      </c>
      <c r="I5066" s="89">
        <v>0</v>
      </c>
    </row>
    <row r="5067" spans="1:9" x14ac:dyDescent="0.2">
      <c r="A5067" t="s">
        <v>27576</v>
      </c>
      <c r="B5067" s="89">
        <v>1406</v>
      </c>
      <c r="C5067" s="89">
        <v>825</v>
      </c>
      <c r="D5067" s="89" t="s">
        <v>27577</v>
      </c>
      <c r="E5067" s="89" t="s">
        <v>27578</v>
      </c>
      <c r="F5067" s="89" t="s">
        <v>13011</v>
      </c>
      <c r="G5067" s="89" t="s">
        <v>27579</v>
      </c>
      <c r="H5067" s="89">
        <v>0</v>
      </c>
      <c r="I5067" s="89" t="s">
        <v>13605</v>
      </c>
    </row>
    <row r="5068" spans="1:9" x14ac:dyDescent="0.2">
      <c r="A5068" t="s">
        <v>27580</v>
      </c>
      <c r="B5068" s="89">
        <v>1035</v>
      </c>
      <c r="C5068" s="89">
        <v>1164</v>
      </c>
      <c r="D5068" s="89" t="s">
        <v>27581</v>
      </c>
      <c r="E5068" s="89" t="s">
        <v>24501</v>
      </c>
      <c r="F5068" s="89" t="s">
        <v>27582</v>
      </c>
      <c r="G5068" s="89" t="s">
        <v>20678</v>
      </c>
      <c r="H5068" s="89" t="s">
        <v>13141</v>
      </c>
      <c r="I5068" s="89" t="s">
        <v>14427</v>
      </c>
    </row>
    <row r="5069" spans="1:9" x14ac:dyDescent="0.2">
      <c r="A5069" t="s">
        <v>27583</v>
      </c>
      <c r="B5069" s="89">
        <v>1165</v>
      </c>
      <c r="C5069" s="89">
        <v>326</v>
      </c>
      <c r="D5069" s="89" t="s">
        <v>19446</v>
      </c>
      <c r="E5069" s="89" t="s">
        <v>17495</v>
      </c>
      <c r="F5069" s="89" t="s">
        <v>15689</v>
      </c>
      <c r="G5069" s="89" t="s">
        <v>21578</v>
      </c>
      <c r="H5069" s="89" t="s">
        <v>15983</v>
      </c>
      <c r="I5069" s="89" t="s">
        <v>14970</v>
      </c>
    </row>
    <row r="5070" spans="1:9" x14ac:dyDescent="0.2">
      <c r="A5070" t="s">
        <v>27584</v>
      </c>
      <c r="B5070" s="89">
        <v>28</v>
      </c>
      <c r="C5070" s="89">
        <v>11</v>
      </c>
      <c r="D5070" s="89" t="s">
        <v>5672</v>
      </c>
      <c r="E5070" s="89" t="s">
        <v>14640</v>
      </c>
      <c r="F5070" s="89" t="s">
        <v>15266</v>
      </c>
      <c r="G5070" s="89">
        <v>0</v>
      </c>
      <c r="H5070" s="89">
        <v>0</v>
      </c>
      <c r="I5070" s="89" t="s">
        <v>12993</v>
      </c>
    </row>
    <row r="5071" spans="1:9" x14ac:dyDescent="0.2">
      <c r="A5071" t="s">
        <v>27585</v>
      </c>
      <c r="B5071" s="89">
        <v>819</v>
      </c>
      <c r="C5071" s="89">
        <v>877</v>
      </c>
      <c r="D5071" s="89" t="s">
        <v>17418</v>
      </c>
      <c r="E5071" s="89" t="s">
        <v>18389</v>
      </c>
      <c r="F5071" s="89" t="s">
        <v>18661</v>
      </c>
      <c r="G5071" s="89" t="s">
        <v>17595</v>
      </c>
      <c r="H5071" s="89" t="s">
        <v>14412</v>
      </c>
      <c r="I5071" s="89" t="s">
        <v>16506</v>
      </c>
    </row>
    <row r="5072" spans="1:9" x14ac:dyDescent="0.2">
      <c r="A5072" t="s">
        <v>27586</v>
      </c>
      <c r="B5072" s="89">
        <v>97</v>
      </c>
      <c r="C5072" s="89">
        <v>18</v>
      </c>
      <c r="D5072" s="89" t="s">
        <v>18338</v>
      </c>
      <c r="E5072" s="89" t="s">
        <v>15392</v>
      </c>
      <c r="F5072" s="89" t="s">
        <v>13121</v>
      </c>
      <c r="G5072" s="89" t="s">
        <v>17989</v>
      </c>
      <c r="H5072" s="89" t="s">
        <v>17454</v>
      </c>
      <c r="I5072" s="89" t="s">
        <v>13643</v>
      </c>
    </row>
    <row r="5073" spans="1:9" x14ac:dyDescent="0.2">
      <c r="A5073" t="s">
        <v>27587</v>
      </c>
      <c r="B5073" s="89">
        <v>555</v>
      </c>
      <c r="C5073" s="89">
        <v>161</v>
      </c>
      <c r="D5073" s="89" t="s">
        <v>20000</v>
      </c>
      <c r="E5073" s="89" t="s">
        <v>15453</v>
      </c>
      <c r="F5073" s="89" t="s">
        <v>19050</v>
      </c>
      <c r="G5073" s="89" t="s">
        <v>15645</v>
      </c>
      <c r="H5073" s="89" t="s">
        <v>17242</v>
      </c>
      <c r="I5073" s="89">
        <v>0</v>
      </c>
    </row>
    <row r="5074" spans="1:9" x14ac:dyDescent="0.2">
      <c r="A5074" t="s">
        <v>27588</v>
      </c>
      <c r="B5074" s="89">
        <v>11</v>
      </c>
      <c r="C5074" s="89">
        <v>2</v>
      </c>
      <c r="D5074" s="89" t="s">
        <v>17344</v>
      </c>
      <c r="E5074" s="89" t="s">
        <v>6466</v>
      </c>
      <c r="F5074" s="89" t="s">
        <v>13900</v>
      </c>
      <c r="G5074" s="89" t="s">
        <v>16270</v>
      </c>
      <c r="H5074" s="89">
        <v>0</v>
      </c>
      <c r="I5074" s="89" t="s">
        <v>16129</v>
      </c>
    </row>
    <row r="5075" spans="1:9" x14ac:dyDescent="0.2">
      <c r="A5075" t="s">
        <v>27589</v>
      </c>
      <c r="B5075" s="89">
        <v>565</v>
      </c>
      <c r="C5075" s="89">
        <v>224</v>
      </c>
      <c r="D5075" s="89" t="s">
        <v>25134</v>
      </c>
      <c r="E5075" s="89" t="s">
        <v>17901</v>
      </c>
      <c r="F5075" s="89" t="s">
        <v>17521</v>
      </c>
      <c r="G5075" s="89" t="s">
        <v>19208</v>
      </c>
      <c r="H5075" s="89" t="s">
        <v>14939</v>
      </c>
      <c r="I5075" s="89" t="s">
        <v>22701</v>
      </c>
    </row>
    <row r="5076" spans="1:9" x14ac:dyDescent="0.2">
      <c r="A5076" t="s">
        <v>27590</v>
      </c>
      <c r="B5076" s="89">
        <v>278</v>
      </c>
      <c r="C5076" s="89">
        <v>97</v>
      </c>
      <c r="D5076" s="89" t="s">
        <v>5672</v>
      </c>
      <c r="E5076" s="89" t="s">
        <v>27591</v>
      </c>
      <c r="F5076" s="89" t="s">
        <v>16736</v>
      </c>
      <c r="G5076" s="89">
        <v>0</v>
      </c>
      <c r="H5076" s="89" t="s">
        <v>14740</v>
      </c>
      <c r="I5076" s="89" t="s">
        <v>18678</v>
      </c>
    </row>
    <row r="5077" spans="1:9" x14ac:dyDescent="0.2">
      <c r="A5077" t="s">
        <v>27592</v>
      </c>
      <c r="B5077" s="89">
        <v>930</v>
      </c>
      <c r="C5077" s="89">
        <v>494</v>
      </c>
      <c r="D5077" s="89" t="s">
        <v>18070</v>
      </c>
      <c r="E5077" s="89" t="s">
        <v>19236</v>
      </c>
      <c r="F5077" s="89" t="s">
        <v>22731</v>
      </c>
      <c r="G5077" s="89" t="s">
        <v>27593</v>
      </c>
      <c r="H5077" s="89">
        <v>0</v>
      </c>
      <c r="I5077" s="89" t="s">
        <v>12844</v>
      </c>
    </row>
    <row r="5078" spans="1:9" x14ac:dyDescent="0.2">
      <c r="A5078" t="s">
        <v>27594</v>
      </c>
      <c r="B5078" s="89">
        <v>734</v>
      </c>
      <c r="C5078" s="89">
        <v>355</v>
      </c>
      <c r="D5078" s="89" t="s">
        <v>18709</v>
      </c>
      <c r="E5078" s="89" t="s">
        <v>27595</v>
      </c>
      <c r="F5078" s="89" t="s">
        <v>27596</v>
      </c>
      <c r="G5078" s="89" t="s">
        <v>12971</v>
      </c>
      <c r="H5078" s="89">
        <v>0</v>
      </c>
      <c r="I5078" s="89" t="s">
        <v>13472</v>
      </c>
    </row>
    <row r="5079" spans="1:9" x14ac:dyDescent="0.2">
      <c r="A5079" t="s">
        <v>27597</v>
      </c>
      <c r="B5079" s="89">
        <v>421</v>
      </c>
      <c r="C5079" s="89">
        <v>241</v>
      </c>
      <c r="D5079" s="89" t="s">
        <v>18032</v>
      </c>
      <c r="E5079" s="89" t="s">
        <v>26318</v>
      </c>
      <c r="F5079" s="89" t="s">
        <v>15489</v>
      </c>
      <c r="G5079" s="89" t="s">
        <v>20761</v>
      </c>
      <c r="H5079" s="89">
        <v>0</v>
      </c>
      <c r="I5079" s="89" t="s">
        <v>15851</v>
      </c>
    </row>
    <row r="5080" spans="1:9" x14ac:dyDescent="0.2">
      <c r="A5080" t="s">
        <v>27598</v>
      </c>
      <c r="B5080" s="89">
        <v>1893</v>
      </c>
      <c r="C5080" s="89">
        <v>1014</v>
      </c>
      <c r="D5080" s="89" t="s">
        <v>18331</v>
      </c>
      <c r="E5080" s="89" t="s">
        <v>27599</v>
      </c>
      <c r="F5080" s="89" t="s">
        <v>27600</v>
      </c>
      <c r="G5080" s="89" t="s">
        <v>20010</v>
      </c>
      <c r="H5080" s="89">
        <v>0</v>
      </c>
      <c r="I5080" s="89" t="s">
        <v>15678</v>
      </c>
    </row>
    <row r="5081" spans="1:9" x14ac:dyDescent="0.2">
      <c r="A5081" t="s">
        <v>27601</v>
      </c>
      <c r="B5081" s="89">
        <v>624</v>
      </c>
      <c r="C5081" s="89">
        <v>142</v>
      </c>
      <c r="D5081" s="89" t="s">
        <v>23452</v>
      </c>
      <c r="E5081" s="89" t="s">
        <v>27602</v>
      </c>
      <c r="F5081" s="89" t="s">
        <v>21554</v>
      </c>
      <c r="G5081" s="89" t="s">
        <v>20155</v>
      </c>
      <c r="H5081" s="89" t="s">
        <v>14902</v>
      </c>
      <c r="I5081" s="89" t="s">
        <v>13120</v>
      </c>
    </row>
    <row r="5082" spans="1:9" x14ac:dyDescent="0.2">
      <c r="A5082" t="s">
        <v>27603</v>
      </c>
      <c r="B5082" s="89">
        <v>16</v>
      </c>
      <c r="C5082" s="89">
        <v>0</v>
      </c>
      <c r="D5082" s="89" t="s">
        <v>5672</v>
      </c>
      <c r="E5082" s="89" t="s">
        <v>14970</v>
      </c>
      <c r="F5082" s="89">
        <v>0</v>
      </c>
      <c r="G5082" s="89">
        <v>0</v>
      </c>
      <c r="H5082" s="89" t="s">
        <v>13066</v>
      </c>
      <c r="I5082" s="89">
        <v>0</v>
      </c>
    </row>
    <row r="5083" spans="1:9" x14ac:dyDescent="0.2">
      <c r="A5083" t="s">
        <v>27604</v>
      </c>
      <c r="B5083" s="89">
        <v>276</v>
      </c>
      <c r="C5083" s="89">
        <v>195</v>
      </c>
      <c r="D5083" s="89" t="s">
        <v>18244</v>
      </c>
      <c r="E5083" s="89" t="s">
        <v>22129</v>
      </c>
      <c r="F5083" s="89" t="s">
        <v>27181</v>
      </c>
      <c r="G5083" s="89" t="s">
        <v>18083</v>
      </c>
      <c r="H5083" s="89" t="s">
        <v>14191</v>
      </c>
      <c r="I5083" s="89">
        <v>0</v>
      </c>
    </row>
    <row r="5084" spans="1:9" x14ac:dyDescent="0.2">
      <c r="A5084" t="s">
        <v>27605</v>
      </c>
      <c r="B5084" s="89">
        <v>1277</v>
      </c>
      <c r="C5084" s="89">
        <v>731</v>
      </c>
      <c r="D5084" s="89" t="s">
        <v>23640</v>
      </c>
      <c r="E5084" s="89" t="s">
        <v>26258</v>
      </c>
      <c r="F5084" s="89" t="s">
        <v>23359</v>
      </c>
      <c r="G5084" s="89" t="s">
        <v>19168</v>
      </c>
      <c r="H5084" s="89">
        <v>0</v>
      </c>
      <c r="I5084" s="89" t="s">
        <v>6467</v>
      </c>
    </row>
    <row r="5085" spans="1:9" x14ac:dyDescent="0.2">
      <c r="A5085" t="s">
        <v>27606</v>
      </c>
      <c r="B5085" s="89">
        <v>465</v>
      </c>
      <c r="C5085" s="89">
        <v>304</v>
      </c>
      <c r="D5085" s="89" t="s">
        <v>19410</v>
      </c>
      <c r="E5085" s="89" t="s">
        <v>21191</v>
      </c>
      <c r="F5085" s="89" t="s">
        <v>26514</v>
      </c>
      <c r="G5085" s="89" t="s">
        <v>12829</v>
      </c>
      <c r="H5085" s="89">
        <v>0</v>
      </c>
      <c r="I5085" s="89">
        <v>0</v>
      </c>
    </row>
    <row r="5086" spans="1:9" x14ac:dyDescent="0.2">
      <c r="A5086" t="s">
        <v>27607</v>
      </c>
      <c r="B5086" s="89">
        <v>7682</v>
      </c>
      <c r="C5086" s="89">
        <v>5480</v>
      </c>
      <c r="D5086" s="89" t="s">
        <v>27608</v>
      </c>
      <c r="E5086" s="89" t="s">
        <v>27609</v>
      </c>
      <c r="F5086" s="89" t="s">
        <v>27610</v>
      </c>
      <c r="G5086" s="89" t="s">
        <v>27611</v>
      </c>
      <c r="H5086" s="89" t="s">
        <v>6467</v>
      </c>
      <c r="I5086" s="89" t="s">
        <v>14681</v>
      </c>
    </row>
    <row r="5087" spans="1:9" x14ac:dyDescent="0.2">
      <c r="A5087" t="s">
        <v>27612</v>
      </c>
      <c r="B5087" s="89">
        <v>6</v>
      </c>
      <c r="C5087" s="89">
        <v>20</v>
      </c>
      <c r="D5087" s="89" t="s">
        <v>18258</v>
      </c>
      <c r="E5087" s="89" t="s">
        <v>14304</v>
      </c>
      <c r="F5087" s="89" t="s">
        <v>12997</v>
      </c>
      <c r="G5087" s="89" t="s">
        <v>17492</v>
      </c>
      <c r="H5087" s="89" t="s">
        <v>15950</v>
      </c>
      <c r="I5087" s="89" t="s">
        <v>13557</v>
      </c>
    </row>
    <row r="5088" spans="1:9" x14ac:dyDescent="0.2">
      <c r="A5088" t="s">
        <v>27613</v>
      </c>
      <c r="B5088" s="89">
        <v>17</v>
      </c>
      <c r="C5088" s="89">
        <v>16</v>
      </c>
      <c r="D5088" s="89" t="s">
        <v>5672</v>
      </c>
      <c r="E5088" s="89" t="s">
        <v>15908</v>
      </c>
      <c r="F5088" s="89" t="s">
        <v>15805</v>
      </c>
      <c r="G5088" s="89">
        <v>0</v>
      </c>
      <c r="H5088" s="89" t="s">
        <v>6466</v>
      </c>
      <c r="I5088" s="89" t="s">
        <v>16637</v>
      </c>
    </row>
    <row r="5089" spans="1:9" x14ac:dyDescent="0.2">
      <c r="A5089" t="s">
        <v>27614</v>
      </c>
      <c r="B5089" s="89">
        <v>0</v>
      </c>
      <c r="C5089" s="89">
        <v>0</v>
      </c>
      <c r="D5089" s="89" t="s">
        <v>5672</v>
      </c>
      <c r="E5089" s="89">
        <v>0</v>
      </c>
      <c r="F5089" s="89">
        <v>0</v>
      </c>
      <c r="G5089" s="89">
        <v>0</v>
      </c>
      <c r="H5089" s="89">
        <v>0</v>
      </c>
      <c r="I5089" s="89">
        <v>0</v>
      </c>
    </row>
    <row r="5090" spans="1:9" x14ac:dyDescent="0.2">
      <c r="A5090" t="s">
        <v>27615</v>
      </c>
      <c r="B5090" s="89">
        <v>3602</v>
      </c>
      <c r="C5090" s="89">
        <v>2710</v>
      </c>
      <c r="D5090" s="89" t="s">
        <v>27616</v>
      </c>
      <c r="E5090" s="89" t="s">
        <v>19744</v>
      </c>
      <c r="F5090" s="89" t="s">
        <v>27617</v>
      </c>
      <c r="G5090" s="89" t="s">
        <v>27618</v>
      </c>
      <c r="H5090" s="89" t="s">
        <v>15093</v>
      </c>
      <c r="I5090" s="89" t="s">
        <v>15321</v>
      </c>
    </row>
    <row r="5091" spans="1:9" x14ac:dyDescent="0.2">
      <c r="A5091" t="s">
        <v>27619</v>
      </c>
      <c r="B5091" s="89">
        <v>1793</v>
      </c>
      <c r="C5091" s="89">
        <v>319</v>
      </c>
      <c r="D5091" s="89" t="s">
        <v>27279</v>
      </c>
      <c r="E5091" s="89" t="s">
        <v>27620</v>
      </c>
      <c r="F5091" s="89" t="s">
        <v>26974</v>
      </c>
      <c r="G5091" s="89" t="s">
        <v>27621</v>
      </c>
      <c r="H5091" s="89" t="s">
        <v>16871</v>
      </c>
      <c r="I5091" s="89" t="s">
        <v>15590</v>
      </c>
    </row>
    <row r="5092" spans="1:9" x14ac:dyDescent="0.2">
      <c r="A5092" t="s">
        <v>6172</v>
      </c>
      <c r="B5092" s="89">
        <v>832</v>
      </c>
      <c r="C5092" s="89">
        <v>775</v>
      </c>
      <c r="D5092" s="89" t="s">
        <v>20230</v>
      </c>
      <c r="E5092" s="89" t="s">
        <v>20417</v>
      </c>
      <c r="F5092" s="89" t="s">
        <v>23566</v>
      </c>
      <c r="G5092" s="89" t="s">
        <v>27622</v>
      </c>
      <c r="H5092" s="89" t="s">
        <v>14639</v>
      </c>
      <c r="I5092" s="89" t="s">
        <v>14191</v>
      </c>
    </row>
    <row r="5093" spans="1:9" x14ac:dyDescent="0.2">
      <c r="A5093" t="s">
        <v>27623</v>
      </c>
      <c r="B5093" s="89">
        <v>520</v>
      </c>
      <c r="C5093" s="89">
        <v>287</v>
      </c>
      <c r="D5093" s="89" t="s">
        <v>18621</v>
      </c>
      <c r="E5093" s="89" t="s">
        <v>22678</v>
      </c>
      <c r="F5093" s="89" t="s">
        <v>22803</v>
      </c>
      <c r="G5093" s="89" t="s">
        <v>23513</v>
      </c>
      <c r="H5093" s="89">
        <v>0</v>
      </c>
      <c r="I5093" s="89">
        <v>0</v>
      </c>
    </row>
    <row r="5094" spans="1:9" x14ac:dyDescent="0.2">
      <c r="A5094" t="s">
        <v>27624</v>
      </c>
      <c r="B5094" s="89">
        <v>756</v>
      </c>
      <c r="C5094" s="89">
        <v>414</v>
      </c>
      <c r="D5094" s="89" t="s">
        <v>27625</v>
      </c>
      <c r="E5094" s="89" t="s">
        <v>17808</v>
      </c>
      <c r="F5094" s="89" t="s">
        <v>18788</v>
      </c>
      <c r="G5094" s="89" t="s">
        <v>24785</v>
      </c>
      <c r="H5094" s="89">
        <v>0</v>
      </c>
      <c r="I5094" s="89" t="s">
        <v>15404</v>
      </c>
    </row>
    <row r="5095" spans="1:9" x14ac:dyDescent="0.2">
      <c r="A5095" t="s">
        <v>27626</v>
      </c>
      <c r="B5095" s="89">
        <v>137</v>
      </c>
      <c r="C5095" s="89">
        <v>16</v>
      </c>
      <c r="D5095" s="89" t="s">
        <v>5678</v>
      </c>
      <c r="E5095" s="89" t="s">
        <v>19541</v>
      </c>
      <c r="F5095" s="89" t="s">
        <v>13928</v>
      </c>
      <c r="G5095" s="89" t="s">
        <v>13724</v>
      </c>
      <c r="H5095" s="89" t="s">
        <v>18507</v>
      </c>
      <c r="I5095" s="89" t="s">
        <v>12794</v>
      </c>
    </row>
    <row r="5096" spans="1:9" x14ac:dyDescent="0.2">
      <c r="A5096" t="s">
        <v>27627</v>
      </c>
      <c r="B5096" s="89">
        <v>6497</v>
      </c>
      <c r="C5096" s="89">
        <v>5643</v>
      </c>
      <c r="D5096" s="89" t="s">
        <v>27628</v>
      </c>
      <c r="E5096" s="89" t="s">
        <v>27629</v>
      </c>
      <c r="F5096" s="89" t="s">
        <v>27630</v>
      </c>
      <c r="G5096" s="89" t="s">
        <v>27631</v>
      </c>
      <c r="H5096" s="89" t="s">
        <v>14762</v>
      </c>
      <c r="I5096" s="89" t="s">
        <v>13557</v>
      </c>
    </row>
    <row r="5097" spans="1:9" x14ac:dyDescent="0.2">
      <c r="A5097" t="s">
        <v>27632</v>
      </c>
      <c r="B5097" s="89">
        <v>1156</v>
      </c>
      <c r="C5097" s="89">
        <v>796</v>
      </c>
      <c r="D5097" s="89" t="s">
        <v>20830</v>
      </c>
      <c r="E5097" s="89" t="s">
        <v>26274</v>
      </c>
      <c r="F5097" s="89" t="s">
        <v>20577</v>
      </c>
      <c r="G5097" s="89" t="s">
        <v>17816</v>
      </c>
      <c r="H5097" s="89" t="s">
        <v>6469</v>
      </c>
      <c r="I5097" s="89" t="s">
        <v>15566</v>
      </c>
    </row>
    <row r="5098" spans="1:9" x14ac:dyDescent="0.2">
      <c r="A5098" t="s">
        <v>27633</v>
      </c>
      <c r="B5098" s="89">
        <v>602</v>
      </c>
      <c r="C5098" s="89">
        <v>346</v>
      </c>
      <c r="D5098" s="89" t="s">
        <v>20223</v>
      </c>
      <c r="E5098" s="89" t="s">
        <v>27622</v>
      </c>
      <c r="F5098" s="89" t="s">
        <v>22390</v>
      </c>
      <c r="G5098" s="89" t="s">
        <v>18514</v>
      </c>
      <c r="H5098" s="89">
        <v>0</v>
      </c>
      <c r="I5098" s="89" t="s">
        <v>17963</v>
      </c>
    </row>
    <row r="5099" spans="1:9" x14ac:dyDescent="0.2">
      <c r="A5099" t="s">
        <v>27634</v>
      </c>
      <c r="B5099" s="89">
        <v>203</v>
      </c>
      <c r="C5099" s="89">
        <v>122</v>
      </c>
      <c r="D5099" s="89" t="s">
        <v>17900</v>
      </c>
      <c r="E5099" s="89" t="s">
        <v>18825</v>
      </c>
      <c r="F5099" s="89" t="s">
        <v>27252</v>
      </c>
      <c r="G5099" s="89" t="s">
        <v>21788</v>
      </c>
      <c r="H5099" s="89">
        <v>0</v>
      </c>
      <c r="I5099" s="89">
        <v>0</v>
      </c>
    </row>
    <row r="5100" spans="1:9" x14ac:dyDescent="0.2">
      <c r="A5100" t="s">
        <v>27635</v>
      </c>
      <c r="B5100" s="89">
        <v>0</v>
      </c>
      <c r="C5100" s="89">
        <v>1</v>
      </c>
      <c r="D5100" s="89" t="s">
        <v>5672</v>
      </c>
      <c r="E5100" s="89">
        <v>0</v>
      </c>
      <c r="F5100" s="89" t="s">
        <v>13724</v>
      </c>
      <c r="G5100" s="89">
        <v>0</v>
      </c>
      <c r="H5100" s="89">
        <v>0</v>
      </c>
      <c r="I5100" s="89">
        <v>0</v>
      </c>
    </row>
    <row r="5101" spans="1:9" x14ac:dyDescent="0.2">
      <c r="A5101" t="s">
        <v>27636</v>
      </c>
      <c r="B5101" s="89">
        <v>2558</v>
      </c>
      <c r="C5101" s="89">
        <v>1626</v>
      </c>
      <c r="D5101" s="89" t="s">
        <v>17677</v>
      </c>
      <c r="E5101" s="89" t="s">
        <v>27637</v>
      </c>
      <c r="F5101" s="89" t="s">
        <v>27638</v>
      </c>
      <c r="G5101" s="89" t="s">
        <v>15408</v>
      </c>
      <c r="H5101" s="89" t="s">
        <v>13913</v>
      </c>
      <c r="I5101" s="89" t="s">
        <v>13595</v>
      </c>
    </row>
    <row r="5102" spans="1:9" x14ac:dyDescent="0.2">
      <c r="A5102" t="s">
        <v>27639</v>
      </c>
      <c r="B5102" s="89">
        <v>1014</v>
      </c>
      <c r="C5102" s="89">
        <v>447</v>
      </c>
      <c r="D5102" s="89" t="s">
        <v>27640</v>
      </c>
      <c r="E5102" s="89" t="s">
        <v>21335</v>
      </c>
      <c r="F5102" s="89" t="s">
        <v>17536</v>
      </c>
      <c r="G5102" s="89" t="s">
        <v>13306</v>
      </c>
      <c r="H5102" s="89" t="s">
        <v>16713</v>
      </c>
      <c r="I5102" s="89" t="s">
        <v>17020</v>
      </c>
    </row>
    <row r="5103" spans="1:9" x14ac:dyDescent="0.2">
      <c r="A5103" t="s">
        <v>27641</v>
      </c>
      <c r="B5103" s="89">
        <v>134</v>
      </c>
      <c r="C5103" s="89">
        <v>82</v>
      </c>
      <c r="D5103" s="89" t="s">
        <v>18905</v>
      </c>
      <c r="E5103" s="89" t="s">
        <v>21510</v>
      </c>
      <c r="F5103" s="89" t="s">
        <v>19472</v>
      </c>
      <c r="G5103" s="89" t="s">
        <v>16496</v>
      </c>
      <c r="H5103" s="89">
        <v>0</v>
      </c>
      <c r="I5103" s="89">
        <v>0</v>
      </c>
    </row>
    <row r="5104" spans="1:9" x14ac:dyDescent="0.2">
      <c r="A5104" t="s">
        <v>27642</v>
      </c>
      <c r="B5104" s="89">
        <v>261</v>
      </c>
      <c r="C5104" s="89">
        <v>128</v>
      </c>
      <c r="D5104" s="89" t="s">
        <v>5680</v>
      </c>
      <c r="E5104" s="89" t="s">
        <v>18971</v>
      </c>
      <c r="F5104" s="89" t="s">
        <v>16195</v>
      </c>
      <c r="G5104" s="89" t="s">
        <v>12864</v>
      </c>
      <c r="H5104" s="89">
        <v>0</v>
      </c>
      <c r="I5104" s="89" t="s">
        <v>15852</v>
      </c>
    </row>
    <row r="5105" spans="1:9" x14ac:dyDescent="0.2">
      <c r="A5105" t="s">
        <v>27643</v>
      </c>
      <c r="B5105" s="89">
        <v>63</v>
      </c>
      <c r="C5105" s="89">
        <v>16</v>
      </c>
      <c r="D5105" s="89" t="s">
        <v>5674</v>
      </c>
      <c r="E5105" s="89" t="s">
        <v>16903</v>
      </c>
      <c r="F5105" s="89" t="s">
        <v>16652</v>
      </c>
      <c r="G5105" s="89" t="s">
        <v>101</v>
      </c>
      <c r="H5105" s="89" t="s">
        <v>14074</v>
      </c>
      <c r="I5105" s="89">
        <v>0</v>
      </c>
    </row>
    <row r="5106" spans="1:9" x14ac:dyDescent="0.2">
      <c r="A5106" t="s">
        <v>27644</v>
      </c>
      <c r="B5106" s="89">
        <v>1288</v>
      </c>
      <c r="C5106" s="89">
        <v>951</v>
      </c>
      <c r="D5106" s="89" t="s">
        <v>20117</v>
      </c>
      <c r="E5106" s="89" t="s">
        <v>19625</v>
      </c>
      <c r="F5106" s="89" t="s">
        <v>27645</v>
      </c>
      <c r="G5106" s="89" t="s">
        <v>21969</v>
      </c>
      <c r="H5106" s="89" t="s">
        <v>14399</v>
      </c>
      <c r="I5106" s="89" t="s">
        <v>19107</v>
      </c>
    </row>
    <row r="5107" spans="1:9" x14ac:dyDescent="0.2">
      <c r="A5107" t="s">
        <v>5730</v>
      </c>
      <c r="B5107" s="89">
        <v>475</v>
      </c>
      <c r="C5107" s="89">
        <v>334</v>
      </c>
      <c r="D5107" s="89" t="s">
        <v>21229</v>
      </c>
      <c r="E5107" s="89" t="s">
        <v>22383</v>
      </c>
      <c r="F5107" s="89" t="s">
        <v>22188</v>
      </c>
      <c r="G5107" s="89" t="s">
        <v>13580</v>
      </c>
      <c r="H5107" s="89" t="s">
        <v>14484</v>
      </c>
      <c r="I5107" s="89" t="s">
        <v>16585</v>
      </c>
    </row>
    <row r="5108" spans="1:9" x14ac:dyDescent="0.2">
      <c r="A5108" t="s">
        <v>27646</v>
      </c>
      <c r="B5108" s="89">
        <v>3278</v>
      </c>
      <c r="C5108" s="89">
        <v>1036</v>
      </c>
      <c r="D5108" s="89" t="s">
        <v>27647</v>
      </c>
      <c r="E5108" s="89" t="s">
        <v>27648</v>
      </c>
      <c r="F5108" s="89" t="s">
        <v>19219</v>
      </c>
      <c r="G5108" s="89" t="s">
        <v>22449</v>
      </c>
      <c r="H5108" s="89" t="s">
        <v>16587</v>
      </c>
      <c r="I5108" s="89" t="s">
        <v>15662</v>
      </c>
    </row>
    <row r="5109" spans="1:9" x14ac:dyDescent="0.2">
      <c r="A5109" t="s">
        <v>27649</v>
      </c>
      <c r="B5109" s="89">
        <v>1299</v>
      </c>
      <c r="C5109" s="89">
        <v>398</v>
      </c>
      <c r="D5109" s="89" t="s">
        <v>27650</v>
      </c>
      <c r="E5109" s="89" t="s">
        <v>26522</v>
      </c>
      <c r="F5109" s="89" t="s">
        <v>24785</v>
      </c>
      <c r="G5109" s="89" t="s">
        <v>23273</v>
      </c>
      <c r="H5109" s="89" t="s">
        <v>15441</v>
      </c>
      <c r="I5109" s="89" t="s">
        <v>14017</v>
      </c>
    </row>
    <row r="5110" spans="1:9" x14ac:dyDescent="0.2">
      <c r="A5110" t="s">
        <v>27651</v>
      </c>
      <c r="B5110" s="89">
        <v>0</v>
      </c>
      <c r="C5110" s="89">
        <v>0</v>
      </c>
      <c r="D5110" s="89" t="s">
        <v>5672</v>
      </c>
      <c r="E5110" s="89">
        <v>0</v>
      </c>
      <c r="F5110" s="89">
        <v>0</v>
      </c>
      <c r="G5110" s="89">
        <v>0</v>
      </c>
      <c r="H5110" s="89">
        <v>0</v>
      </c>
      <c r="I5110" s="89">
        <v>0</v>
      </c>
    </row>
    <row r="5111" spans="1:9" x14ac:dyDescent="0.2">
      <c r="A5111" t="s">
        <v>27652</v>
      </c>
      <c r="B5111" s="89">
        <v>5351</v>
      </c>
      <c r="C5111" s="89">
        <v>4928</v>
      </c>
      <c r="D5111" s="89" t="s">
        <v>27653</v>
      </c>
      <c r="E5111" s="89" t="s">
        <v>27654</v>
      </c>
      <c r="F5111" s="89" t="s">
        <v>27655</v>
      </c>
      <c r="G5111" s="89" t="s">
        <v>27656</v>
      </c>
      <c r="H5111" s="89" t="s">
        <v>14657</v>
      </c>
      <c r="I5111" s="89" t="s">
        <v>14304</v>
      </c>
    </row>
    <row r="5112" spans="1:9" x14ac:dyDescent="0.2">
      <c r="A5112" t="s">
        <v>27657</v>
      </c>
      <c r="B5112" s="89">
        <v>191</v>
      </c>
      <c r="C5112" s="89">
        <v>190</v>
      </c>
      <c r="D5112" s="89" t="s">
        <v>17070</v>
      </c>
      <c r="E5112" s="89" t="s">
        <v>13637</v>
      </c>
      <c r="F5112" s="89" t="s">
        <v>19283</v>
      </c>
      <c r="G5112" s="89" t="s">
        <v>19143</v>
      </c>
      <c r="H5112" s="89" t="s">
        <v>14730</v>
      </c>
      <c r="I5112" s="89" t="s">
        <v>13307</v>
      </c>
    </row>
    <row r="5113" spans="1:9" x14ac:dyDescent="0.2">
      <c r="A5113" t="s">
        <v>6011</v>
      </c>
      <c r="B5113" s="89">
        <v>3151</v>
      </c>
      <c r="C5113" s="89">
        <v>2012</v>
      </c>
      <c r="D5113" s="89" t="s">
        <v>18658</v>
      </c>
      <c r="E5113" s="89" t="s">
        <v>27658</v>
      </c>
      <c r="F5113" s="89" t="s">
        <v>27659</v>
      </c>
      <c r="G5113" s="89" t="s">
        <v>13535</v>
      </c>
      <c r="H5113" s="89" t="s">
        <v>14005</v>
      </c>
      <c r="I5113" s="89" t="s">
        <v>26264</v>
      </c>
    </row>
    <row r="5114" spans="1:9" x14ac:dyDescent="0.2">
      <c r="A5114" t="s">
        <v>27660</v>
      </c>
      <c r="B5114" s="89">
        <v>1254</v>
      </c>
      <c r="C5114" s="89">
        <v>1146</v>
      </c>
      <c r="D5114" s="89" t="s">
        <v>18183</v>
      </c>
      <c r="E5114" s="89" t="s">
        <v>21889</v>
      </c>
      <c r="F5114" s="89" t="s">
        <v>19780</v>
      </c>
      <c r="G5114" s="89" t="s">
        <v>13558</v>
      </c>
      <c r="H5114" s="89" t="s">
        <v>14639</v>
      </c>
      <c r="I5114" s="89" t="s">
        <v>21006</v>
      </c>
    </row>
    <row r="5115" spans="1:9" x14ac:dyDescent="0.2">
      <c r="A5115" t="s">
        <v>27661</v>
      </c>
      <c r="B5115" s="89">
        <v>1319</v>
      </c>
      <c r="C5115" s="89">
        <v>1306</v>
      </c>
      <c r="D5115" s="89" t="s">
        <v>18252</v>
      </c>
      <c r="E5115" s="89" t="s">
        <v>27662</v>
      </c>
      <c r="F5115" s="89" t="s">
        <v>27663</v>
      </c>
      <c r="G5115" s="89" t="s">
        <v>15392</v>
      </c>
      <c r="H5115" s="89" t="s">
        <v>14741</v>
      </c>
      <c r="I5115" s="89" t="s">
        <v>27664</v>
      </c>
    </row>
    <row r="5116" spans="1:9" x14ac:dyDescent="0.2">
      <c r="A5116" t="s">
        <v>27665</v>
      </c>
      <c r="B5116" s="89">
        <v>109</v>
      </c>
      <c r="C5116" s="89">
        <v>31</v>
      </c>
      <c r="D5116" s="89" t="s">
        <v>19694</v>
      </c>
      <c r="E5116" s="89" t="s">
        <v>18859</v>
      </c>
      <c r="F5116" s="89" t="s">
        <v>17611</v>
      </c>
      <c r="G5116" s="89" t="s">
        <v>16738</v>
      </c>
      <c r="H5116" s="89" t="s">
        <v>13156</v>
      </c>
      <c r="I5116" s="89">
        <v>0</v>
      </c>
    </row>
    <row r="5117" spans="1:9" x14ac:dyDescent="0.2">
      <c r="A5117" t="s">
        <v>27666</v>
      </c>
      <c r="B5117" s="89">
        <v>15</v>
      </c>
      <c r="C5117" s="89">
        <v>0</v>
      </c>
      <c r="D5117" s="89" t="s">
        <v>5672</v>
      </c>
      <c r="E5117" s="89" t="s">
        <v>13557</v>
      </c>
      <c r="F5117" s="89">
        <v>0</v>
      </c>
      <c r="G5117" s="89">
        <v>0</v>
      </c>
      <c r="H5117" s="89" t="s">
        <v>13224</v>
      </c>
      <c r="I5117" s="89">
        <v>0</v>
      </c>
    </row>
    <row r="5118" spans="1:9" x14ac:dyDescent="0.2">
      <c r="A5118" t="s">
        <v>6118</v>
      </c>
      <c r="B5118" s="89">
        <v>1917</v>
      </c>
      <c r="C5118" s="89">
        <v>1597</v>
      </c>
      <c r="D5118" s="89" t="s">
        <v>18093</v>
      </c>
      <c r="E5118" s="89" t="s">
        <v>27667</v>
      </c>
      <c r="F5118" s="89" t="s">
        <v>27668</v>
      </c>
      <c r="G5118" s="89" t="s">
        <v>12795</v>
      </c>
      <c r="H5118" s="89" t="s">
        <v>13663</v>
      </c>
      <c r="I5118" s="89" t="s">
        <v>16423</v>
      </c>
    </row>
    <row r="5119" spans="1:9" x14ac:dyDescent="0.2">
      <c r="A5119" t="s">
        <v>27669</v>
      </c>
      <c r="B5119" s="89">
        <v>1334</v>
      </c>
      <c r="C5119" s="89">
        <v>551</v>
      </c>
      <c r="D5119" s="89" t="s">
        <v>17474</v>
      </c>
      <c r="E5119" s="89" t="s">
        <v>15602</v>
      </c>
      <c r="F5119" s="89" t="s">
        <v>13064</v>
      </c>
      <c r="G5119" s="89" t="s">
        <v>15880</v>
      </c>
      <c r="H5119" s="89" t="s">
        <v>13066</v>
      </c>
      <c r="I5119" s="89" t="s">
        <v>18398</v>
      </c>
    </row>
    <row r="5120" spans="1:9" x14ac:dyDescent="0.2">
      <c r="A5120" t="s">
        <v>27670</v>
      </c>
      <c r="B5120" s="89">
        <v>15</v>
      </c>
      <c r="C5120" s="89">
        <v>16</v>
      </c>
      <c r="D5120" s="89" t="s">
        <v>5678</v>
      </c>
      <c r="E5120" s="89" t="s">
        <v>17038</v>
      </c>
      <c r="F5120" s="89" t="s">
        <v>13885</v>
      </c>
      <c r="G5120" s="89" t="s">
        <v>13544</v>
      </c>
      <c r="H5120" s="89">
        <v>0</v>
      </c>
      <c r="I5120" s="89" t="s">
        <v>12794</v>
      </c>
    </row>
    <row r="5121" spans="1:9" x14ac:dyDescent="0.2">
      <c r="A5121" t="s">
        <v>27671</v>
      </c>
      <c r="B5121" s="89">
        <v>476</v>
      </c>
      <c r="C5121" s="89">
        <v>200</v>
      </c>
      <c r="D5121" s="89" t="s">
        <v>5672</v>
      </c>
      <c r="E5121" s="89" t="s">
        <v>27035</v>
      </c>
      <c r="F5121" s="89" t="s">
        <v>27672</v>
      </c>
      <c r="G5121" s="89">
        <v>0</v>
      </c>
      <c r="H5121" s="89" t="s">
        <v>15189</v>
      </c>
      <c r="I5121" s="89" t="s">
        <v>27673</v>
      </c>
    </row>
    <row r="5122" spans="1:9" x14ac:dyDescent="0.2">
      <c r="A5122" t="s">
        <v>27674</v>
      </c>
      <c r="B5122" s="89">
        <v>65</v>
      </c>
      <c r="C5122" s="89">
        <v>43</v>
      </c>
      <c r="D5122" s="89" t="s">
        <v>5677</v>
      </c>
      <c r="E5122" s="89" t="s">
        <v>25950</v>
      </c>
      <c r="F5122" s="89" t="s">
        <v>19772</v>
      </c>
      <c r="G5122" s="89" t="s">
        <v>14580</v>
      </c>
      <c r="H5122" s="89">
        <v>0</v>
      </c>
      <c r="I5122" s="89">
        <v>0</v>
      </c>
    </row>
    <row r="5123" spans="1:9" x14ac:dyDescent="0.2">
      <c r="A5123" t="s">
        <v>27675</v>
      </c>
      <c r="B5123" s="89">
        <v>8200</v>
      </c>
      <c r="C5123" s="89">
        <v>4750</v>
      </c>
      <c r="D5123" s="89" t="s">
        <v>27676</v>
      </c>
      <c r="E5123" s="89" t="s">
        <v>27677</v>
      </c>
      <c r="F5123" s="89" t="s">
        <v>27678</v>
      </c>
      <c r="G5123" s="89" t="s">
        <v>27679</v>
      </c>
      <c r="H5123" s="89">
        <v>0</v>
      </c>
      <c r="I5123" s="89" t="s">
        <v>14740</v>
      </c>
    </row>
    <row r="5124" spans="1:9" x14ac:dyDescent="0.2">
      <c r="A5124" t="s">
        <v>27680</v>
      </c>
      <c r="B5124" s="89">
        <v>508</v>
      </c>
      <c r="C5124" s="89">
        <v>278</v>
      </c>
      <c r="D5124" s="89" t="s">
        <v>17421</v>
      </c>
      <c r="E5124" s="89" t="s">
        <v>27681</v>
      </c>
      <c r="F5124" s="89" t="s">
        <v>27682</v>
      </c>
      <c r="G5124" s="89" t="s">
        <v>80</v>
      </c>
      <c r="H5124" s="89">
        <v>0</v>
      </c>
      <c r="I5124" s="89" t="s">
        <v>19040</v>
      </c>
    </row>
    <row r="5125" spans="1:9" x14ac:dyDescent="0.2">
      <c r="A5125" t="s">
        <v>27683</v>
      </c>
      <c r="B5125" s="89">
        <v>1545</v>
      </c>
      <c r="C5125" s="89">
        <v>669</v>
      </c>
      <c r="D5125" s="89" t="s">
        <v>23175</v>
      </c>
      <c r="E5125" s="89" t="s">
        <v>25912</v>
      </c>
      <c r="F5125" s="89" t="s">
        <v>19960</v>
      </c>
      <c r="G5125" s="89" t="s">
        <v>23424</v>
      </c>
      <c r="H5125" s="89" t="s">
        <v>14074</v>
      </c>
      <c r="I5125" s="89" t="s">
        <v>13100</v>
      </c>
    </row>
    <row r="5126" spans="1:9" x14ac:dyDescent="0.2">
      <c r="A5126" t="s">
        <v>27684</v>
      </c>
      <c r="B5126" s="89">
        <v>2232</v>
      </c>
      <c r="C5126" s="89">
        <v>1825</v>
      </c>
      <c r="D5126" s="89" t="s">
        <v>20680</v>
      </c>
      <c r="E5126" s="89" t="s">
        <v>27685</v>
      </c>
      <c r="F5126" s="89" t="s">
        <v>18582</v>
      </c>
      <c r="G5126" s="89" t="s">
        <v>27686</v>
      </c>
      <c r="H5126" s="89" t="s">
        <v>12888</v>
      </c>
      <c r="I5126" s="89" t="s">
        <v>14054</v>
      </c>
    </row>
    <row r="5127" spans="1:9" x14ac:dyDescent="0.2">
      <c r="A5127" t="s">
        <v>27687</v>
      </c>
      <c r="B5127" s="89">
        <v>1369</v>
      </c>
      <c r="C5127" s="89">
        <v>1108</v>
      </c>
      <c r="D5127" s="89" t="s">
        <v>19733</v>
      </c>
      <c r="E5127" s="89" t="s">
        <v>16668</v>
      </c>
      <c r="F5127" s="89" t="s">
        <v>17087</v>
      </c>
      <c r="G5127" s="89" t="s">
        <v>23250</v>
      </c>
      <c r="H5127" s="89" t="s">
        <v>13945</v>
      </c>
      <c r="I5127" s="89" t="s">
        <v>14792</v>
      </c>
    </row>
    <row r="5128" spans="1:9" x14ac:dyDescent="0.2">
      <c r="A5128" t="s">
        <v>27688</v>
      </c>
      <c r="B5128" s="89">
        <v>1085</v>
      </c>
      <c r="C5128" s="89">
        <v>716</v>
      </c>
      <c r="D5128" s="89" t="s">
        <v>17344</v>
      </c>
      <c r="E5128" s="89" t="s">
        <v>21671</v>
      </c>
      <c r="F5128" s="89" t="s">
        <v>27689</v>
      </c>
      <c r="G5128" s="89" t="s">
        <v>17611</v>
      </c>
      <c r="H5128" s="89" t="s">
        <v>13913</v>
      </c>
      <c r="I5128" s="89" t="s">
        <v>18363</v>
      </c>
    </row>
    <row r="5129" spans="1:9" x14ac:dyDescent="0.2">
      <c r="A5129" t="s">
        <v>27690</v>
      </c>
      <c r="B5129" s="89">
        <v>25070</v>
      </c>
      <c r="C5129" s="89">
        <v>20713</v>
      </c>
      <c r="D5129" s="89" t="s">
        <v>27691</v>
      </c>
      <c r="E5129" s="89" t="s">
        <v>27692</v>
      </c>
      <c r="F5129" s="89" t="s">
        <v>27693</v>
      </c>
      <c r="G5129" s="89" t="s">
        <v>27694</v>
      </c>
      <c r="H5129" s="89" t="s">
        <v>15823</v>
      </c>
      <c r="I5129" s="89" t="s">
        <v>20846</v>
      </c>
    </row>
    <row r="5130" spans="1:9" x14ac:dyDescent="0.2">
      <c r="A5130" t="s">
        <v>27695</v>
      </c>
      <c r="B5130" s="89">
        <v>5525</v>
      </c>
      <c r="C5130" s="89">
        <v>5365</v>
      </c>
      <c r="D5130" s="89" t="s">
        <v>27696</v>
      </c>
      <c r="E5130" s="89" t="s">
        <v>27697</v>
      </c>
      <c r="F5130" s="89" t="s">
        <v>17171</v>
      </c>
      <c r="G5130" s="89" t="s">
        <v>27698</v>
      </c>
      <c r="H5130" s="89" t="s">
        <v>15720</v>
      </c>
      <c r="I5130" s="89" t="s">
        <v>12844</v>
      </c>
    </row>
    <row r="5131" spans="1:9" x14ac:dyDescent="0.2">
      <c r="A5131" t="s">
        <v>27699</v>
      </c>
      <c r="B5131" s="89">
        <v>691</v>
      </c>
      <c r="C5131" s="89">
        <v>375</v>
      </c>
      <c r="D5131" s="89" t="s">
        <v>19593</v>
      </c>
      <c r="E5131" s="89" t="s">
        <v>19187</v>
      </c>
      <c r="F5131" s="89" t="s">
        <v>27700</v>
      </c>
      <c r="G5131" s="89" t="s">
        <v>16706</v>
      </c>
      <c r="H5131" s="89">
        <v>0</v>
      </c>
      <c r="I5131" s="89" t="s">
        <v>20874</v>
      </c>
    </row>
    <row r="5132" spans="1:9" x14ac:dyDescent="0.2">
      <c r="A5132" t="s">
        <v>27701</v>
      </c>
      <c r="B5132" s="89">
        <v>24</v>
      </c>
      <c r="C5132" s="89">
        <v>65</v>
      </c>
      <c r="D5132" s="89" t="s">
        <v>23432</v>
      </c>
      <c r="E5132" s="89" t="s">
        <v>13784</v>
      </c>
      <c r="F5132" s="89" t="s">
        <v>13099</v>
      </c>
      <c r="G5132" s="89" t="s">
        <v>18130</v>
      </c>
      <c r="H5132" s="89" t="s">
        <v>15780</v>
      </c>
      <c r="I5132" s="89" t="s">
        <v>16821</v>
      </c>
    </row>
    <row r="5133" spans="1:9" x14ac:dyDescent="0.2">
      <c r="A5133" t="s">
        <v>27702</v>
      </c>
      <c r="B5133" s="89">
        <v>1586</v>
      </c>
      <c r="C5133" s="89">
        <v>1313</v>
      </c>
      <c r="D5133" s="89" t="s">
        <v>22441</v>
      </c>
      <c r="E5133" s="89" t="s">
        <v>17574</v>
      </c>
      <c r="F5133" s="89" t="s">
        <v>18313</v>
      </c>
      <c r="G5133" s="89" t="s">
        <v>27210</v>
      </c>
      <c r="H5133" s="89" t="s">
        <v>12888</v>
      </c>
      <c r="I5133" s="89" t="s">
        <v>13259</v>
      </c>
    </row>
    <row r="5134" spans="1:9" x14ac:dyDescent="0.2">
      <c r="A5134" t="s">
        <v>27703</v>
      </c>
      <c r="B5134" s="89">
        <v>2650</v>
      </c>
      <c r="C5134" s="89">
        <v>1551</v>
      </c>
      <c r="D5134" s="89" t="s">
        <v>27180</v>
      </c>
      <c r="E5134" s="89" t="s">
        <v>27704</v>
      </c>
      <c r="F5134" s="89" t="s">
        <v>27705</v>
      </c>
      <c r="G5134" s="89" t="s">
        <v>18893</v>
      </c>
      <c r="H5134" s="89">
        <v>0</v>
      </c>
      <c r="I5134" s="89" t="s">
        <v>16024</v>
      </c>
    </row>
    <row r="5135" spans="1:9" x14ac:dyDescent="0.2">
      <c r="A5135" t="s">
        <v>27706</v>
      </c>
      <c r="B5135" s="89">
        <v>4080</v>
      </c>
      <c r="C5135" s="89">
        <v>1704</v>
      </c>
      <c r="D5135" s="89" t="s">
        <v>27707</v>
      </c>
      <c r="E5135" s="89" t="s">
        <v>27708</v>
      </c>
      <c r="F5135" s="89" t="s">
        <v>24055</v>
      </c>
      <c r="G5135" s="89" t="s">
        <v>27709</v>
      </c>
      <c r="H5135" s="89" t="s">
        <v>14901</v>
      </c>
      <c r="I5135" s="89" t="s">
        <v>15405</v>
      </c>
    </row>
    <row r="5136" spans="1:9" x14ac:dyDescent="0.2">
      <c r="A5136" t="s">
        <v>27710</v>
      </c>
      <c r="B5136" s="89">
        <v>67</v>
      </c>
      <c r="C5136" s="89">
        <v>41</v>
      </c>
      <c r="D5136" s="89" t="s">
        <v>17484</v>
      </c>
      <c r="E5136" s="89" t="s">
        <v>18539</v>
      </c>
      <c r="F5136" s="89" t="s">
        <v>20803</v>
      </c>
      <c r="G5136" s="89" t="s">
        <v>18605</v>
      </c>
      <c r="H5136" s="89">
        <v>0</v>
      </c>
      <c r="I5136" s="89">
        <v>0</v>
      </c>
    </row>
    <row r="5137" spans="1:9" x14ac:dyDescent="0.2">
      <c r="A5137" t="s">
        <v>27711</v>
      </c>
      <c r="B5137" s="89">
        <v>81</v>
      </c>
      <c r="C5137" s="89">
        <v>30</v>
      </c>
      <c r="D5137" s="89" t="s">
        <v>5678</v>
      </c>
      <c r="E5137" s="89" t="s">
        <v>17133</v>
      </c>
      <c r="F5137" s="89" t="s">
        <v>17038</v>
      </c>
      <c r="G5137" s="89" t="s">
        <v>15524</v>
      </c>
      <c r="H5137" s="89">
        <v>0</v>
      </c>
      <c r="I5137" s="89" t="s">
        <v>13857</v>
      </c>
    </row>
    <row r="5138" spans="1:9" x14ac:dyDescent="0.2">
      <c r="A5138" t="s">
        <v>27712</v>
      </c>
      <c r="B5138" s="89">
        <v>0</v>
      </c>
      <c r="C5138" s="89">
        <v>0</v>
      </c>
      <c r="D5138" s="89" t="s">
        <v>5672</v>
      </c>
      <c r="E5138" s="89">
        <v>0</v>
      </c>
      <c r="F5138" s="89">
        <v>0</v>
      </c>
      <c r="G5138" s="89">
        <v>0</v>
      </c>
      <c r="H5138" s="89">
        <v>0</v>
      </c>
      <c r="I5138" s="89">
        <v>0</v>
      </c>
    </row>
    <row r="5139" spans="1:9" x14ac:dyDescent="0.2">
      <c r="A5139" t="s">
        <v>27713</v>
      </c>
      <c r="B5139" s="89">
        <v>0</v>
      </c>
      <c r="C5139" s="89">
        <v>0</v>
      </c>
      <c r="D5139" s="89" t="s">
        <v>5672</v>
      </c>
      <c r="E5139" s="89">
        <v>0</v>
      </c>
      <c r="F5139" s="89">
        <v>0</v>
      </c>
      <c r="G5139" s="89">
        <v>0</v>
      </c>
      <c r="H5139" s="89">
        <v>0</v>
      </c>
      <c r="I5139" s="89">
        <v>0</v>
      </c>
    </row>
    <row r="5140" spans="1:9" x14ac:dyDescent="0.2">
      <c r="A5140" t="s">
        <v>27714</v>
      </c>
      <c r="B5140" s="89">
        <v>4</v>
      </c>
      <c r="C5140" s="89">
        <v>23</v>
      </c>
      <c r="D5140" s="89" t="s">
        <v>6516</v>
      </c>
      <c r="E5140" s="89" t="s">
        <v>14399</v>
      </c>
      <c r="F5140" s="89" t="s">
        <v>18270</v>
      </c>
      <c r="G5140" s="89" t="s">
        <v>13259</v>
      </c>
      <c r="H5140" s="89" t="s">
        <v>15814</v>
      </c>
      <c r="I5140" s="89" t="s">
        <v>16713</v>
      </c>
    </row>
    <row r="5141" spans="1:9" x14ac:dyDescent="0.2">
      <c r="A5141" t="s">
        <v>27715</v>
      </c>
      <c r="B5141" s="89">
        <v>2060</v>
      </c>
      <c r="C5141" s="89">
        <v>638</v>
      </c>
      <c r="D5141" s="89" t="s">
        <v>26073</v>
      </c>
      <c r="E5141" s="89" t="s">
        <v>27716</v>
      </c>
      <c r="F5141" s="89" t="s">
        <v>23541</v>
      </c>
      <c r="G5141" s="89" t="s">
        <v>27717</v>
      </c>
      <c r="H5141" s="89" t="s">
        <v>16587</v>
      </c>
      <c r="I5141" s="89" t="s">
        <v>13198</v>
      </c>
    </row>
    <row r="5142" spans="1:9" x14ac:dyDescent="0.2">
      <c r="A5142" t="s">
        <v>27718</v>
      </c>
      <c r="B5142" s="89">
        <v>0</v>
      </c>
      <c r="C5142" s="89">
        <v>0</v>
      </c>
      <c r="D5142" s="89" t="s">
        <v>5672</v>
      </c>
      <c r="E5142" s="89">
        <v>0</v>
      </c>
      <c r="F5142" s="89">
        <v>0</v>
      </c>
      <c r="G5142" s="89">
        <v>0</v>
      </c>
      <c r="H5142" s="89">
        <v>0</v>
      </c>
      <c r="I5142" s="89">
        <v>0</v>
      </c>
    </row>
    <row r="5143" spans="1:9" x14ac:dyDescent="0.2">
      <c r="A5143" t="s">
        <v>27719</v>
      </c>
      <c r="B5143" s="89">
        <v>549</v>
      </c>
      <c r="C5143" s="89">
        <v>525</v>
      </c>
      <c r="D5143" s="89" t="s">
        <v>20472</v>
      </c>
      <c r="E5143" s="89" t="s">
        <v>16120</v>
      </c>
      <c r="F5143" s="89" t="s">
        <v>27720</v>
      </c>
      <c r="G5143" s="89" t="s">
        <v>19287</v>
      </c>
      <c r="H5143" s="89" t="s">
        <v>14639</v>
      </c>
      <c r="I5143" s="89" t="s">
        <v>15934</v>
      </c>
    </row>
    <row r="5144" spans="1:9" x14ac:dyDescent="0.2">
      <c r="A5144" t="s">
        <v>27721</v>
      </c>
      <c r="B5144" s="89">
        <v>1211</v>
      </c>
      <c r="C5144" s="89">
        <v>941</v>
      </c>
      <c r="D5144" s="89" t="s">
        <v>27722</v>
      </c>
      <c r="E5144" s="89" t="s">
        <v>20621</v>
      </c>
      <c r="F5144" s="89" t="s">
        <v>17272</v>
      </c>
      <c r="G5144" s="89" t="s">
        <v>27723</v>
      </c>
      <c r="H5144" s="89" t="s">
        <v>15758</v>
      </c>
      <c r="I5144" s="89" t="s">
        <v>13140</v>
      </c>
    </row>
    <row r="5145" spans="1:9" x14ac:dyDescent="0.2">
      <c r="A5145" t="s">
        <v>27724</v>
      </c>
      <c r="B5145" s="89">
        <v>1282</v>
      </c>
      <c r="C5145" s="89">
        <v>921</v>
      </c>
      <c r="D5145" s="89" t="s">
        <v>27725</v>
      </c>
      <c r="E5145" s="89" t="s">
        <v>21986</v>
      </c>
      <c r="F5145" s="89" t="s">
        <v>20571</v>
      </c>
      <c r="G5145" s="89" t="s">
        <v>15519</v>
      </c>
      <c r="H5145" s="89" t="s">
        <v>14611</v>
      </c>
      <c r="I5145" s="89" t="s">
        <v>15218</v>
      </c>
    </row>
    <row r="5146" spans="1:9" x14ac:dyDescent="0.2">
      <c r="A5146" t="s">
        <v>27726</v>
      </c>
      <c r="B5146" s="89">
        <v>726</v>
      </c>
      <c r="C5146" s="89">
        <v>390</v>
      </c>
      <c r="D5146" s="89" t="s">
        <v>16735</v>
      </c>
      <c r="E5146" s="89" t="s">
        <v>27727</v>
      </c>
      <c r="F5146" s="89" t="s">
        <v>18557</v>
      </c>
      <c r="G5146" s="89" t="s">
        <v>19009</v>
      </c>
      <c r="H5146" s="89">
        <v>0</v>
      </c>
      <c r="I5146" s="89" t="s">
        <v>14271</v>
      </c>
    </row>
    <row r="5147" spans="1:9" x14ac:dyDescent="0.2">
      <c r="A5147" t="s">
        <v>27728</v>
      </c>
      <c r="B5147" s="89">
        <v>357</v>
      </c>
      <c r="C5147" s="89">
        <v>162</v>
      </c>
      <c r="D5147" s="89" t="s">
        <v>19308</v>
      </c>
      <c r="E5147" s="89" t="s">
        <v>15363</v>
      </c>
      <c r="F5147" s="89" t="s">
        <v>17199</v>
      </c>
      <c r="G5147" s="89" t="s">
        <v>17695</v>
      </c>
      <c r="H5147" s="89">
        <v>0</v>
      </c>
      <c r="I5147" s="89" t="s">
        <v>13036</v>
      </c>
    </row>
    <row r="5148" spans="1:9" x14ac:dyDescent="0.2">
      <c r="A5148" t="s">
        <v>27729</v>
      </c>
      <c r="B5148" s="89">
        <v>381</v>
      </c>
      <c r="C5148" s="89">
        <v>252</v>
      </c>
      <c r="D5148" s="89" t="s">
        <v>5672</v>
      </c>
      <c r="E5148" s="89" t="s">
        <v>17299</v>
      </c>
      <c r="F5148" s="89" t="s">
        <v>23689</v>
      </c>
      <c r="G5148" s="89">
        <v>0</v>
      </c>
      <c r="H5148" s="89">
        <v>0</v>
      </c>
      <c r="I5148" s="89" t="s">
        <v>27730</v>
      </c>
    </row>
    <row r="5149" spans="1:9" x14ac:dyDescent="0.2">
      <c r="A5149" t="s">
        <v>27731</v>
      </c>
      <c r="B5149" s="89">
        <v>1924</v>
      </c>
      <c r="C5149" s="89">
        <v>834</v>
      </c>
      <c r="D5149" s="89" t="s">
        <v>24175</v>
      </c>
      <c r="E5149" s="89" t="s">
        <v>27732</v>
      </c>
      <c r="F5149" s="89" t="s">
        <v>26497</v>
      </c>
      <c r="G5149" s="89" t="s">
        <v>26156</v>
      </c>
      <c r="H5149" s="89" t="s">
        <v>14939</v>
      </c>
      <c r="I5149" s="89" t="s">
        <v>6465</v>
      </c>
    </row>
    <row r="5150" spans="1:9" x14ac:dyDescent="0.2">
      <c r="A5150" t="s">
        <v>27733</v>
      </c>
      <c r="B5150" s="89">
        <v>947</v>
      </c>
      <c r="C5150" s="89">
        <v>610</v>
      </c>
      <c r="D5150" s="89" t="s">
        <v>16836</v>
      </c>
      <c r="E5150" s="89" t="s">
        <v>19281</v>
      </c>
      <c r="F5150" s="89" t="s">
        <v>20730</v>
      </c>
      <c r="G5150" s="89" t="s">
        <v>23342</v>
      </c>
      <c r="H5150" s="89" t="s">
        <v>14191</v>
      </c>
      <c r="I5150" s="89" t="s">
        <v>14741</v>
      </c>
    </row>
    <row r="5151" spans="1:9" x14ac:dyDescent="0.2">
      <c r="A5151" t="s">
        <v>27734</v>
      </c>
      <c r="B5151" s="89">
        <v>3224</v>
      </c>
      <c r="C5151" s="89">
        <v>2491</v>
      </c>
      <c r="D5151" s="89" t="s">
        <v>27735</v>
      </c>
      <c r="E5151" s="89" t="s">
        <v>27736</v>
      </c>
      <c r="F5151" s="89" t="s">
        <v>27737</v>
      </c>
      <c r="G5151" s="89" t="s">
        <v>26533</v>
      </c>
      <c r="H5151" s="89" t="s">
        <v>13010</v>
      </c>
      <c r="I5151" s="89" t="s">
        <v>13636</v>
      </c>
    </row>
    <row r="5152" spans="1:9" x14ac:dyDescent="0.2">
      <c r="A5152" t="s">
        <v>27738</v>
      </c>
      <c r="B5152" s="89">
        <v>1336</v>
      </c>
      <c r="C5152" s="89">
        <v>531</v>
      </c>
      <c r="D5152" s="89" t="s">
        <v>27533</v>
      </c>
      <c r="E5152" s="89" t="s">
        <v>27739</v>
      </c>
      <c r="F5152" s="89" t="s">
        <v>18748</v>
      </c>
      <c r="G5152" s="89" t="s">
        <v>17647</v>
      </c>
      <c r="H5152" s="89" t="s">
        <v>14901</v>
      </c>
      <c r="I5152" s="89" t="s">
        <v>13605</v>
      </c>
    </row>
    <row r="5153" spans="1:9" x14ac:dyDescent="0.2">
      <c r="A5153" t="s">
        <v>27740</v>
      </c>
      <c r="B5153" s="89">
        <v>110</v>
      </c>
      <c r="C5153" s="89">
        <v>76</v>
      </c>
      <c r="D5153" s="89" t="s">
        <v>18872</v>
      </c>
      <c r="E5153" s="89" t="s">
        <v>95</v>
      </c>
      <c r="F5153" s="89" t="s">
        <v>15814</v>
      </c>
      <c r="G5153" s="89" t="s">
        <v>13989</v>
      </c>
      <c r="H5153" s="89">
        <v>0</v>
      </c>
      <c r="I5153" s="89" t="s">
        <v>17215</v>
      </c>
    </row>
    <row r="5154" spans="1:9" x14ac:dyDescent="0.2">
      <c r="A5154" t="s">
        <v>27741</v>
      </c>
      <c r="B5154" s="89">
        <v>339</v>
      </c>
      <c r="C5154" s="89">
        <v>283</v>
      </c>
      <c r="D5154" s="89" t="s">
        <v>19694</v>
      </c>
      <c r="E5154" s="89" t="s">
        <v>21900</v>
      </c>
      <c r="F5154" s="89" t="s">
        <v>14342</v>
      </c>
      <c r="G5154" s="89" t="s">
        <v>13328</v>
      </c>
      <c r="H5154" s="89" t="s">
        <v>14304</v>
      </c>
      <c r="I5154" s="89" t="s">
        <v>19107</v>
      </c>
    </row>
    <row r="5155" spans="1:9" x14ac:dyDescent="0.2">
      <c r="A5155" t="s">
        <v>27742</v>
      </c>
      <c r="B5155" s="89">
        <v>106</v>
      </c>
      <c r="C5155" s="89">
        <v>98</v>
      </c>
      <c r="D5155" s="89" t="s">
        <v>17487</v>
      </c>
      <c r="E5155" s="89" t="s">
        <v>19287</v>
      </c>
      <c r="F5155" s="89" t="s">
        <v>24059</v>
      </c>
      <c r="G5155" s="89" t="s">
        <v>16509</v>
      </c>
      <c r="H5155" s="89" t="s">
        <v>14399</v>
      </c>
      <c r="I5155" s="89" t="s">
        <v>15405</v>
      </c>
    </row>
    <row r="5156" spans="1:9" x14ac:dyDescent="0.2">
      <c r="A5156" t="s">
        <v>27743</v>
      </c>
      <c r="B5156" s="89">
        <v>267</v>
      </c>
      <c r="C5156" s="89">
        <v>182</v>
      </c>
      <c r="D5156" s="89" t="s">
        <v>19787</v>
      </c>
      <c r="E5156" s="89" t="s">
        <v>21875</v>
      </c>
      <c r="F5156" s="89" t="s">
        <v>13535</v>
      </c>
      <c r="G5156" s="89" t="s">
        <v>21977</v>
      </c>
      <c r="H5156" s="89">
        <v>0</v>
      </c>
      <c r="I5156" s="89" t="s">
        <v>12864</v>
      </c>
    </row>
    <row r="5157" spans="1:9" x14ac:dyDescent="0.2">
      <c r="A5157" t="s">
        <v>27744</v>
      </c>
      <c r="B5157" s="89">
        <v>0</v>
      </c>
      <c r="C5157" s="89">
        <v>0</v>
      </c>
      <c r="D5157" s="89" t="s">
        <v>5672</v>
      </c>
      <c r="E5157" s="89">
        <v>0</v>
      </c>
      <c r="F5157" s="89">
        <v>0</v>
      </c>
      <c r="G5157" s="89">
        <v>0</v>
      </c>
      <c r="H5157" s="89">
        <v>0</v>
      </c>
      <c r="I5157" s="89">
        <v>0</v>
      </c>
    </row>
    <row r="5158" spans="1:9" x14ac:dyDescent="0.2">
      <c r="A5158" t="s">
        <v>27745</v>
      </c>
      <c r="B5158" s="89">
        <v>1413</v>
      </c>
      <c r="C5158" s="89">
        <v>900</v>
      </c>
      <c r="D5158" s="89" t="s">
        <v>19180</v>
      </c>
      <c r="E5158" s="89" t="s">
        <v>27746</v>
      </c>
      <c r="F5158" s="89" t="s">
        <v>21822</v>
      </c>
      <c r="G5158" s="89" t="s">
        <v>15788</v>
      </c>
      <c r="H5158" s="89" t="s">
        <v>13724</v>
      </c>
      <c r="I5158" s="89" t="s">
        <v>16043</v>
      </c>
    </row>
    <row r="5159" spans="1:9" x14ac:dyDescent="0.2">
      <c r="A5159" t="s">
        <v>27747</v>
      </c>
      <c r="B5159" s="89">
        <v>450</v>
      </c>
      <c r="C5159" s="89">
        <v>176</v>
      </c>
      <c r="D5159" s="89" t="s">
        <v>17347</v>
      </c>
      <c r="E5159" s="89" t="s">
        <v>27748</v>
      </c>
      <c r="F5159" s="89" t="s">
        <v>24935</v>
      </c>
      <c r="G5159" s="89" t="s">
        <v>19005</v>
      </c>
      <c r="H5159" s="89" t="s">
        <v>15677</v>
      </c>
      <c r="I5159" s="89">
        <v>0</v>
      </c>
    </row>
    <row r="5160" spans="1:9" x14ac:dyDescent="0.2">
      <c r="A5160" t="s">
        <v>27749</v>
      </c>
      <c r="B5160" s="89">
        <v>1300</v>
      </c>
      <c r="C5160" s="89">
        <v>721</v>
      </c>
      <c r="D5160" s="89" t="s">
        <v>22657</v>
      </c>
      <c r="E5160" s="89" t="s">
        <v>14287</v>
      </c>
      <c r="F5160" s="89" t="s">
        <v>20651</v>
      </c>
      <c r="G5160" s="89" t="s">
        <v>16498</v>
      </c>
      <c r="H5160" s="89">
        <v>0</v>
      </c>
      <c r="I5160" s="89" t="s">
        <v>16007</v>
      </c>
    </row>
    <row r="5161" spans="1:9" x14ac:dyDescent="0.2">
      <c r="A5161" t="s">
        <v>27750</v>
      </c>
      <c r="B5161" s="89">
        <v>734</v>
      </c>
      <c r="C5161" s="89">
        <v>439</v>
      </c>
      <c r="D5161" s="89" t="s">
        <v>27751</v>
      </c>
      <c r="E5161" s="89" t="s">
        <v>15454</v>
      </c>
      <c r="F5161" s="89" t="s">
        <v>17429</v>
      </c>
      <c r="G5161" s="89" t="s">
        <v>17209</v>
      </c>
      <c r="H5161" s="89">
        <v>0</v>
      </c>
      <c r="I5161" s="89" t="s">
        <v>17099</v>
      </c>
    </row>
    <row r="5162" spans="1:9" x14ac:dyDescent="0.2">
      <c r="A5162" t="s">
        <v>27752</v>
      </c>
      <c r="B5162" s="89">
        <v>561</v>
      </c>
      <c r="C5162" s="89">
        <v>169</v>
      </c>
      <c r="D5162" s="89" t="s">
        <v>20992</v>
      </c>
      <c r="E5162" s="89" t="s">
        <v>25176</v>
      </c>
      <c r="F5162" s="89" t="s">
        <v>21222</v>
      </c>
      <c r="G5162" s="89" t="s">
        <v>13637</v>
      </c>
      <c r="H5162" s="89" t="s">
        <v>15200</v>
      </c>
      <c r="I5162" s="89" t="s">
        <v>16643</v>
      </c>
    </row>
    <row r="5163" spans="1:9" x14ac:dyDescent="0.2">
      <c r="A5163" t="s">
        <v>27753</v>
      </c>
      <c r="B5163" s="89">
        <v>0</v>
      </c>
      <c r="C5163" s="89">
        <v>0</v>
      </c>
      <c r="D5163" s="89" t="s">
        <v>5672</v>
      </c>
      <c r="E5163" s="89">
        <v>0</v>
      </c>
      <c r="F5163" s="89">
        <v>0</v>
      </c>
      <c r="G5163" s="89">
        <v>0</v>
      </c>
      <c r="H5163" s="89">
        <v>0</v>
      </c>
      <c r="I5163" s="89">
        <v>0</v>
      </c>
    </row>
    <row r="5164" spans="1:9" x14ac:dyDescent="0.2">
      <c r="A5164" t="s">
        <v>27754</v>
      </c>
      <c r="B5164" s="89">
        <v>1149</v>
      </c>
      <c r="C5164" s="89">
        <v>836</v>
      </c>
      <c r="D5164" s="89" t="s">
        <v>22304</v>
      </c>
      <c r="E5164" s="89" t="s">
        <v>27755</v>
      </c>
      <c r="F5164" s="89" t="s">
        <v>27756</v>
      </c>
      <c r="G5164" s="89" t="s">
        <v>15791</v>
      </c>
      <c r="H5164" s="89" t="s">
        <v>14393</v>
      </c>
      <c r="I5164" s="89" t="s">
        <v>16338</v>
      </c>
    </row>
    <row r="5165" spans="1:9" x14ac:dyDescent="0.2">
      <c r="A5165" t="s">
        <v>27757</v>
      </c>
      <c r="B5165" s="89">
        <v>358</v>
      </c>
      <c r="C5165" s="89">
        <v>124</v>
      </c>
      <c r="D5165" s="89" t="s">
        <v>18513</v>
      </c>
      <c r="E5165" s="89" t="s">
        <v>19891</v>
      </c>
      <c r="F5165" s="89" t="s">
        <v>26339</v>
      </c>
      <c r="G5165" s="89" t="s">
        <v>17610</v>
      </c>
      <c r="H5165" s="89" t="s">
        <v>18133</v>
      </c>
      <c r="I5165" s="89" t="s">
        <v>17092</v>
      </c>
    </row>
    <row r="5166" spans="1:9" x14ac:dyDescent="0.2">
      <c r="A5166" t="s">
        <v>27758</v>
      </c>
      <c r="B5166" s="89">
        <v>10</v>
      </c>
      <c r="C5166" s="89">
        <v>34</v>
      </c>
      <c r="D5166" s="89" t="s">
        <v>5685</v>
      </c>
      <c r="E5166" s="89" t="s">
        <v>14952</v>
      </c>
      <c r="F5166" s="89" t="s">
        <v>17501</v>
      </c>
      <c r="G5166" s="89" t="s">
        <v>15153</v>
      </c>
      <c r="H5166" s="89" t="s">
        <v>14805</v>
      </c>
      <c r="I5166" s="89">
        <v>0</v>
      </c>
    </row>
    <row r="5167" spans="1:9" x14ac:dyDescent="0.2">
      <c r="A5167" t="s">
        <v>27759</v>
      </c>
      <c r="B5167" s="89">
        <v>0</v>
      </c>
      <c r="C5167" s="89">
        <v>0</v>
      </c>
      <c r="D5167" s="89" t="s">
        <v>5672</v>
      </c>
      <c r="E5167" s="89">
        <v>0</v>
      </c>
      <c r="F5167" s="89">
        <v>0</v>
      </c>
      <c r="G5167" s="89">
        <v>0</v>
      </c>
      <c r="H5167" s="89">
        <v>0</v>
      </c>
      <c r="I5167" s="89">
        <v>0</v>
      </c>
    </row>
    <row r="5168" spans="1:9" x14ac:dyDescent="0.2">
      <c r="A5168" t="s">
        <v>27760</v>
      </c>
      <c r="B5168" s="89">
        <v>302</v>
      </c>
      <c r="C5168" s="89">
        <v>227</v>
      </c>
      <c r="D5168" s="89" t="s">
        <v>16764</v>
      </c>
      <c r="E5168" s="89" t="s">
        <v>21348</v>
      </c>
      <c r="F5168" s="89" t="s">
        <v>16522</v>
      </c>
      <c r="G5168" s="89" t="s">
        <v>15420</v>
      </c>
      <c r="H5168" s="89" t="s">
        <v>6468</v>
      </c>
      <c r="I5168" s="89">
        <v>0</v>
      </c>
    </row>
    <row r="5169" spans="1:9" x14ac:dyDescent="0.2">
      <c r="A5169" t="s">
        <v>27761</v>
      </c>
      <c r="B5169" s="89">
        <v>29</v>
      </c>
      <c r="C5169" s="89">
        <v>12</v>
      </c>
      <c r="D5169" s="89" t="s">
        <v>6516</v>
      </c>
      <c r="E5169" s="89" t="s">
        <v>15849</v>
      </c>
      <c r="F5169" s="89" t="s">
        <v>13073</v>
      </c>
      <c r="G5169" s="89" t="s">
        <v>14427</v>
      </c>
      <c r="H5169" s="89">
        <v>0</v>
      </c>
      <c r="I5169" s="89">
        <v>0</v>
      </c>
    </row>
    <row r="5170" spans="1:9" x14ac:dyDescent="0.2">
      <c r="A5170" t="s">
        <v>27762</v>
      </c>
      <c r="B5170" s="89">
        <v>137</v>
      </c>
      <c r="C5170" s="89">
        <v>34</v>
      </c>
      <c r="D5170" s="89" t="s">
        <v>20992</v>
      </c>
      <c r="E5170" s="89" t="s">
        <v>16269</v>
      </c>
      <c r="F5170" s="89" t="s">
        <v>12901</v>
      </c>
      <c r="G5170" s="89" t="s">
        <v>15520</v>
      </c>
      <c r="H5170" s="89" t="s">
        <v>14792</v>
      </c>
      <c r="I5170" s="89" t="s">
        <v>12926</v>
      </c>
    </row>
    <row r="5171" spans="1:9" x14ac:dyDescent="0.2">
      <c r="A5171" t="s">
        <v>27763</v>
      </c>
      <c r="B5171" s="89">
        <v>2678</v>
      </c>
      <c r="C5171" s="89">
        <v>1934</v>
      </c>
      <c r="D5171" s="89" t="s">
        <v>23616</v>
      </c>
      <c r="E5171" s="89" t="s">
        <v>18154</v>
      </c>
      <c r="F5171" s="89" t="s">
        <v>24467</v>
      </c>
      <c r="G5171" s="89" t="s">
        <v>18429</v>
      </c>
      <c r="H5171" s="89" t="s">
        <v>15665</v>
      </c>
      <c r="I5171" s="89" t="s">
        <v>15664</v>
      </c>
    </row>
    <row r="5172" spans="1:9" x14ac:dyDescent="0.2">
      <c r="A5172" t="s">
        <v>27764</v>
      </c>
      <c r="B5172" s="89">
        <v>842</v>
      </c>
      <c r="C5172" s="89">
        <v>410</v>
      </c>
      <c r="D5172" s="89" t="s">
        <v>27765</v>
      </c>
      <c r="E5172" s="89" t="s">
        <v>22453</v>
      </c>
      <c r="F5172" s="89" t="s">
        <v>19027</v>
      </c>
      <c r="G5172" s="89" t="s">
        <v>20463</v>
      </c>
      <c r="H5172" s="89">
        <v>0</v>
      </c>
      <c r="I5172" s="89" t="s">
        <v>14657</v>
      </c>
    </row>
    <row r="5173" spans="1:9" x14ac:dyDescent="0.2">
      <c r="A5173" t="s">
        <v>27766</v>
      </c>
      <c r="B5173" s="89">
        <v>4749</v>
      </c>
      <c r="C5173" s="89">
        <v>3987</v>
      </c>
      <c r="D5173" s="89" t="s">
        <v>27767</v>
      </c>
      <c r="E5173" s="89" t="s">
        <v>27768</v>
      </c>
      <c r="F5173" s="89" t="s">
        <v>27769</v>
      </c>
      <c r="G5173" s="89" t="s">
        <v>27770</v>
      </c>
      <c r="H5173" s="89" t="s">
        <v>14804</v>
      </c>
      <c r="I5173" s="89" t="s">
        <v>15015</v>
      </c>
    </row>
    <row r="5174" spans="1:9" x14ac:dyDescent="0.2">
      <c r="A5174" t="s">
        <v>27771</v>
      </c>
      <c r="B5174" s="89">
        <v>64</v>
      </c>
      <c r="C5174" s="89">
        <v>41</v>
      </c>
      <c r="D5174" s="89" t="s">
        <v>5679</v>
      </c>
      <c r="E5174" s="89" t="s">
        <v>21405</v>
      </c>
      <c r="F5174" s="89" t="s">
        <v>24246</v>
      </c>
      <c r="G5174" s="89" t="s">
        <v>15227</v>
      </c>
      <c r="H5174" s="89">
        <v>0</v>
      </c>
      <c r="I5174" s="89" t="s">
        <v>14792</v>
      </c>
    </row>
    <row r="5175" spans="1:9" x14ac:dyDescent="0.2">
      <c r="A5175" t="s">
        <v>27772</v>
      </c>
      <c r="B5175" s="89">
        <v>49168</v>
      </c>
      <c r="C5175" s="89">
        <v>26328</v>
      </c>
      <c r="D5175" s="89" t="s">
        <v>27773</v>
      </c>
      <c r="E5175" s="89" t="s">
        <v>27774</v>
      </c>
      <c r="F5175" s="89" t="s">
        <v>27775</v>
      </c>
      <c r="G5175" s="89" t="s">
        <v>27776</v>
      </c>
      <c r="H5175" s="89" t="s">
        <v>13390</v>
      </c>
      <c r="I5175" s="89" t="s">
        <v>14158</v>
      </c>
    </row>
    <row r="5176" spans="1:9" x14ac:dyDescent="0.2">
      <c r="A5176" t="s">
        <v>27777</v>
      </c>
      <c r="B5176" s="89">
        <v>132</v>
      </c>
      <c r="C5176" s="89">
        <v>17</v>
      </c>
      <c r="D5176" s="89" t="s">
        <v>20640</v>
      </c>
      <c r="E5176" s="89" t="s">
        <v>16477</v>
      </c>
      <c r="F5176" s="89" t="s">
        <v>6466</v>
      </c>
      <c r="G5176" s="89" t="s">
        <v>18034</v>
      </c>
      <c r="H5176" s="89" t="s">
        <v>16422</v>
      </c>
      <c r="I5176" s="89" t="s">
        <v>15915</v>
      </c>
    </row>
    <row r="5177" spans="1:9" x14ac:dyDescent="0.2">
      <c r="A5177" t="s">
        <v>27778</v>
      </c>
      <c r="B5177" s="89">
        <v>44</v>
      </c>
      <c r="C5177" s="89">
        <v>88</v>
      </c>
      <c r="D5177" s="89" t="s">
        <v>16684</v>
      </c>
      <c r="E5177" s="89" t="s">
        <v>14762</v>
      </c>
      <c r="F5177" s="89" t="s">
        <v>13242</v>
      </c>
      <c r="G5177" s="89" t="s">
        <v>18291</v>
      </c>
      <c r="H5177" s="89" t="s">
        <v>16030</v>
      </c>
      <c r="I5177" s="89" t="s">
        <v>14730</v>
      </c>
    </row>
    <row r="5178" spans="1:9" x14ac:dyDescent="0.2">
      <c r="A5178" t="s">
        <v>27779</v>
      </c>
      <c r="B5178" s="89">
        <v>2</v>
      </c>
      <c r="C5178" s="89">
        <v>0</v>
      </c>
      <c r="D5178" s="89" t="s">
        <v>5672</v>
      </c>
      <c r="E5178" s="89" t="s">
        <v>13724</v>
      </c>
      <c r="F5178" s="89">
        <v>0</v>
      </c>
      <c r="G5178" s="89">
        <v>0</v>
      </c>
      <c r="H5178" s="89">
        <v>0</v>
      </c>
      <c r="I5178" s="89">
        <v>0</v>
      </c>
    </row>
    <row r="5179" spans="1:9" x14ac:dyDescent="0.2">
      <c r="A5179" t="s">
        <v>27780</v>
      </c>
      <c r="B5179" s="89">
        <v>125</v>
      </c>
      <c r="C5179" s="89">
        <v>21</v>
      </c>
      <c r="D5179" s="89" t="s">
        <v>5686</v>
      </c>
      <c r="E5179" s="89" t="s">
        <v>13060</v>
      </c>
      <c r="F5179" s="89" t="s">
        <v>15032</v>
      </c>
      <c r="G5179" s="89" t="s">
        <v>16758</v>
      </c>
      <c r="H5179" s="89" t="s">
        <v>15885</v>
      </c>
      <c r="I5179" s="89">
        <v>0</v>
      </c>
    </row>
    <row r="5180" spans="1:9" x14ac:dyDescent="0.2">
      <c r="A5180" t="s">
        <v>27781</v>
      </c>
      <c r="B5180" s="89">
        <v>569</v>
      </c>
      <c r="C5180" s="89">
        <v>378</v>
      </c>
      <c r="D5180" s="89" t="s">
        <v>27782</v>
      </c>
      <c r="E5180" s="89" t="s">
        <v>24662</v>
      </c>
      <c r="F5180" s="89" t="s">
        <v>27783</v>
      </c>
      <c r="G5180" s="89" t="s">
        <v>27784</v>
      </c>
      <c r="H5180" s="89" t="s">
        <v>14191</v>
      </c>
      <c r="I5180" s="89" t="s">
        <v>12972</v>
      </c>
    </row>
    <row r="5181" spans="1:9" x14ac:dyDescent="0.2">
      <c r="A5181" t="s">
        <v>27785</v>
      </c>
      <c r="B5181" s="89">
        <v>5576</v>
      </c>
      <c r="C5181" s="89">
        <v>1959</v>
      </c>
      <c r="D5181" s="89" t="s">
        <v>27786</v>
      </c>
      <c r="E5181" s="89" t="s">
        <v>27787</v>
      </c>
      <c r="F5181" s="89" t="s">
        <v>18752</v>
      </c>
      <c r="G5181" s="89" t="s">
        <v>27394</v>
      </c>
      <c r="H5181" s="89" t="s">
        <v>18419</v>
      </c>
      <c r="I5181" s="89" t="s">
        <v>17076</v>
      </c>
    </row>
    <row r="5182" spans="1:9" x14ac:dyDescent="0.2">
      <c r="A5182" t="s">
        <v>27788</v>
      </c>
      <c r="B5182" s="89">
        <v>605</v>
      </c>
      <c r="C5182" s="89">
        <v>523</v>
      </c>
      <c r="D5182" s="89" t="s">
        <v>16650</v>
      </c>
      <c r="E5182" s="89" t="s">
        <v>18469</v>
      </c>
      <c r="F5182" s="89" t="s">
        <v>20154</v>
      </c>
      <c r="G5182" s="89" t="s">
        <v>18629</v>
      </c>
      <c r="H5182" s="89" t="s">
        <v>14417</v>
      </c>
      <c r="I5182" s="89" t="s">
        <v>13603</v>
      </c>
    </row>
    <row r="5183" spans="1:9" x14ac:dyDescent="0.2">
      <c r="A5183" t="s">
        <v>27789</v>
      </c>
      <c r="B5183" s="89">
        <v>0</v>
      </c>
      <c r="C5183" s="89">
        <v>0</v>
      </c>
      <c r="D5183" s="89" t="s">
        <v>5678</v>
      </c>
      <c r="E5183" s="89">
        <v>0</v>
      </c>
      <c r="F5183" s="89">
        <v>0</v>
      </c>
      <c r="G5183" s="89" t="s">
        <v>15665</v>
      </c>
      <c r="H5183" s="89">
        <v>0</v>
      </c>
      <c r="I5183" s="89">
        <v>0</v>
      </c>
    </row>
    <row r="5184" spans="1:9" x14ac:dyDescent="0.2">
      <c r="A5184" t="s">
        <v>27790</v>
      </c>
      <c r="B5184" s="89">
        <v>312</v>
      </c>
      <c r="C5184" s="89">
        <v>165</v>
      </c>
      <c r="D5184" s="89" t="s">
        <v>17939</v>
      </c>
      <c r="E5184" s="89" t="s">
        <v>15337</v>
      </c>
      <c r="F5184" s="89" t="s">
        <v>16513</v>
      </c>
      <c r="G5184" s="89" t="s">
        <v>19640</v>
      </c>
      <c r="H5184" s="89">
        <v>0</v>
      </c>
      <c r="I5184" s="89" t="s">
        <v>13605</v>
      </c>
    </row>
    <row r="5185" spans="1:9" x14ac:dyDescent="0.2">
      <c r="A5185" t="s">
        <v>27791</v>
      </c>
      <c r="B5185" s="89">
        <v>2916</v>
      </c>
      <c r="C5185" s="89">
        <v>2734</v>
      </c>
      <c r="D5185" s="89" t="s">
        <v>20472</v>
      </c>
      <c r="E5185" s="89" t="s">
        <v>27792</v>
      </c>
      <c r="F5185" s="89" t="s">
        <v>27793</v>
      </c>
      <c r="G5185" s="89" t="s">
        <v>16320</v>
      </c>
      <c r="H5185" s="89" t="s">
        <v>14657</v>
      </c>
      <c r="I5185" s="89" t="s">
        <v>27794</v>
      </c>
    </row>
    <row r="5186" spans="1:9" x14ac:dyDescent="0.2">
      <c r="A5186" t="s">
        <v>27795</v>
      </c>
      <c r="B5186" s="89">
        <v>1597</v>
      </c>
      <c r="C5186" s="89">
        <v>1120</v>
      </c>
      <c r="D5186" s="89" t="s">
        <v>5683</v>
      </c>
      <c r="E5186" s="89" t="s">
        <v>23817</v>
      </c>
      <c r="F5186" s="89" t="s">
        <v>23291</v>
      </c>
      <c r="G5186" s="89" t="s">
        <v>14056</v>
      </c>
      <c r="H5186" s="89" t="s">
        <v>12779</v>
      </c>
      <c r="I5186" s="89" t="s">
        <v>27796</v>
      </c>
    </row>
    <row r="5187" spans="1:9" x14ac:dyDescent="0.2">
      <c r="A5187" t="s">
        <v>27797</v>
      </c>
      <c r="B5187" s="89">
        <v>76</v>
      </c>
      <c r="C5187" s="89">
        <v>113</v>
      </c>
      <c r="D5187" s="89" t="s">
        <v>16766</v>
      </c>
      <c r="E5187" s="89" t="s">
        <v>17983</v>
      </c>
      <c r="F5187" s="89" t="s">
        <v>27169</v>
      </c>
      <c r="G5187" s="89" t="s">
        <v>23902</v>
      </c>
      <c r="H5187" s="89" t="s">
        <v>14866</v>
      </c>
      <c r="I5187" s="89">
        <v>0</v>
      </c>
    </row>
    <row r="5188" spans="1:9" x14ac:dyDescent="0.2">
      <c r="A5188" t="s">
        <v>27798</v>
      </c>
      <c r="B5188" s="89">
        <v>387</v>
      </c>
      <c r="C5188" s="89">
        <v>190</v>
      </c>
      <c r="D5188" s="89" t="s">
        <v>20585</v>
      </c>
      <c r="E5188" s="89" t="s">
        <v>20714</v>
      </c>
      <c r="F5188" s="89" t="s">
        <v>15336</v>
      </c>
      <c r="G5188" s="89" t="s">
        <v>27088</v>
      </c>
      <c r="H5188" s="89">
        <v>0</v>
      </c>
      <c r="I5188" s="89">
        <v>0</v>
      </c>
    </row>
    <row r="5189" spans="1:9" x14ac:dyDescent="0.2">
      <c r="A5189" t="s">
        <v>27799</v>
      </c>
      <c r="B5189" s="89">
        <v>2008</v>
      </c>
      <c r="C5189" s="89">
        <v>762</v>
      </c>
      <c r="D5189" s="89" t="s">
        <v>20190</v>
      </c>
      <c r="E5189" s="89" t="s">
        <v>21186</v>
      </c>
      <c r="F5189" s="89" t="s">
        <v>27800</v>
      </c>
      <c r="G5189" s="89" t="s">
        <v>27801</v>
      </c>
      <c r="H5189" s="89" t="s">
        <v>15422</v>
      </c>
      <c r="I5189" s="89" t="s">
        <v>13039</v>
      </c>
    </row>
    <row r="5190" spans="1:9" x14ac:dyDescent="0.2">
      <c r="A5190" t="s">
        <v>27802</v>
      </c>
      <c r="B5190" s="89">
        <v>942</v>
      </c>
      <c r="C5190" s="89">
        <v>833</v>
      </c>
      <c r="D5190" s="89" t="s">
        <v>27803</v>
      </c>
      <c r="E5190" s="89" t="s">
        <v>18533</v>
      </c>
      <c r="F5190" s="89">
        <v>30</v>
      </c>
      <c r="G5190" s="89" t="s">
        <v>27804</v>
      </c>
      <c r="H5190" s="89" t="s">
        <v>13508</v>
      </c>
      <c r="I5190" s="89" t="s">
        <v>16999</v>
      </c>
    </row>
    <row r="5191" spans="1:9" x14ac:dyDescent="0.2">
      <c r="A5191" t="s">
        <v>27805</v>
      </c>
      <c r="B5191" s="89">
        <v>537</v>
      </c>
      <c r="C5191" s="89">
        <v>324</v>
      </c>
      <c r="D5191" s="89" t="s">
        <v>27806</v>
      </c>
      <c r="E5191" s="89" t="s">
        <v>17228</v>
      </c>
      <c r="F5191" s="89" t="s">
        <v>25284</v>
      </c>
      <c r="G5191" s="89" t="s">
        <v>20456</v>
      </c>
      <c r="H5191" s="89">
        <v>0</v>
      </c>
      <c r="I5191" s="89" t="s">
        <v>13073</v>
      </c>
    </row>
    <row r="5192" spans="1:9" x14ac:dyDescent="0.2">
      <c r="A5192" t="s">
        <v>27807</v>
      </c>
      <c r="B5192" s="89">
        <v>10013</v>
      </c>
      <c r="C5192" s="89">
        <v>8148</v>
      </c>
      <c r="D5192" s="89" t="s">
        <v>27808</v>
      </c>
      <c r="E5192" s="89" t="s">
        <v>27809</v>
      </c>
      <c r="F5192" s="89" t="s">
        <v>27810</v>
      </c>
      <c r="G5192" s="89" t="s">
        <v>27811</v>
      </c>
      <c r="H5192" s="89" t="s">
        <v>14730</v>
      </c>
      <c r="I5192" s="89" t="s">
        <v>14174</v>
      </c>
    </row>
    <row r="5193" spans="1:9" x14ac:dyDescent="0.2">
      <c r="A5193" t="s">
        <v>27812</v>
      </c>
      <c r="B5193" s="89">
        <v>271</v>
      </c>
      <c r="C5193" s="89">
        <v>256</v>
      </c>
      <c r="D5193" s="89" t="s">
        <v>17847</v>
      </c>
      <c r="E5193" s="89" t="s">
        <v>23424</v>
      </c>
      <c r="F5193" s="89" t="s">
        <v>15791</v>
      </c>
      <c r="G5193" s="89" t="s">
        <v>16671</v>
      </c>
      <c r="H5193" s="89" t="s">
        <v>14989</v>
      </c>
      <c r="I5193" s="89">
        <v>0</v>
      </c>
    </row>
    <row r="5194" spans="1:9" x14ac:dyDescent="0.2">
      <c r="A5194" t="s">
        <v>27813</v>
      </c>
      <c r="B5194" s="89">
        <v>442</v>
      </c>
      <c r="C5194" s="89">
        <v>473</v>
      </c>
      <c r="D5194" s="89" t="s">
        <v>17912</v>
      </c>
      <c r="E5194" s="89" t="s">
        <v>27814</v>
      </c>
      <c r="F5194" s="89" t="s">
        <v>23595</v>
      </c>
      <c r="G5194" s="89" t="s">
        <v>12783</v>
      </c>
      <c r="H5194" s="89" t="s">
        <v>14821</v>
      </c>
      <c r="I5194" s="89" t="s">
        <v>15638</v>
      </c>
    </row>
    <row r="5195" spans="1:9" x14ac:dyDescent="0.2">
      <c r="A5195" t="s">
        <v>27815</v>
      </c>
      <c r="B5195" s="89">
        <v>801</v>
      </c>
      <c r="C5195" s="89">
        <v>674</v>
      </c>
      <c r="D5195" s="89" t="s">
        <v>18914</v>
      </c>
      <c r="E5195" s="89" t="s">
        <v>24823</v>
      </c>
      <c r="F5195" s="89" t="s">
        <v>26168</v>
      </c>
      <c r="G5195" s="89" t="s">
        <v>27816</v>
      </c>
      <c r="H5195" s="89" t="s">
        <v>13840</v>
      </c>
      <c r="I5195" s="89" t="s">
        <v>14399</v>
      </c>
    </row>
    <row r="5196" spans="1:9" x14ac:dyDescent="0.2">
      <c r="A5196" t="s">
        <v>27817</v>
      </c>
      <c r="B5196" s="89">
        <v>504</v>
      </c>
      <c r="C5196" s="89">
        <v>247</v>
      </c>
      <c r="D5196" s="89" t="s">
        <v>5679</v>
      </c>
      <c r="E5196" s="89" t="s">
        <v>18253</v>
      </c>
      <c r="F5196" s="89">
        <v>10</v>
      </c>
      <c r="G5196" s="89" t="s">
        <v>13989</v>
      </c>
      <c r="H5196" s="89">
        <v>0</v>
      </c>
      <c r="I5196" s="89" t="s">
        <v>16816</v>
      </c>
    </row>
    <row r="5197" spans="1:9" x14ac:dyDescent="0.2">
      <c r="A5197" t="s">
        <v>27818</v>
      </c>
      <c r="B5197" s="89">
        <v>671</v>
      </c>
      <c r="C5197" s="89">
        <v>173</v>
      </c>
      <c r="D5197" s="89" t="s">
        <v>22315</v>
      </c>
      <c r="E5197" s="89" t="s">
        <v>22112</v>
      </c>
      <c r="F5197" s="89" t="s">
        <v>18435</v>
      </c>
      <c r="G5197" s="89" t="s">
        <v>27819</v>
      </c>
      <c r="H5197" s="89" t="s">
        <v>14338</v>
      </c>
      <c r="I5197" s="89" t="s">
        <v>14989</v>
      </c>
    </row>
    <row r="5198" spans="1:9" x14ac:dyDescent="0.2">
      <c r="A5198" t="s">
        <v>27820</v>
      </c>
      <c r="B5198" s="89">
        <v>1225</v>
      </c>
      <c r="C5198" s="89">
        <v>454</v>
      </c>
      <c r="D5198" s="89" t="s">
        <v>27821</v>
      </c>
      <c r="E5198" s="89" t="s">
        <v>20201</v>
      </c>
      <c r="F5198" s="89" t="s">
        <v>22467</v>
      </c>
      <c r="G5198" s="89" t="s">
        <v>12795</v>
      </c>
      <c r="H5198" s="89" t="s">
        <v>15422</v>
      </c>
      <c r="I5198" s="89" t="s">
        <v>16024</v>
      </c>
    </row>
    <row r="5199" spans="1:9" x14ac:dyDescent="0.2">
      <c r="A5199" t="s">
        <v>6308</v>
      </c>
      <c r="B5199" s="89">
        <v>176</v>
      </c>
      <c r="C5199" s="89">
        <v>34</v>
      </c>
      <c r="D5199" s="89" t="s">
        <v>27821</v>
      </c>
      <c r="E5199" s="89" t="s">
        <v>15916</v>
      </c>
      <c r="F5199" s="89" t="s">
        <v>87</v>
      </c>
      <c r="G5199" s="89" t="s">
        <v>14580</v>
      </c>
      <c r="H5199" s="89" t="s">
        <v>15640</v>
      </c>
      <c r="I5199" s="89" t="s">
        <v>18991</v>
      </c>
    </row>
    <row r="5200" spans="1:9" x14ac:dyDescent="0.2">
      <c r="A5200" t="s">
        <v>27822</v>
      </c>
      <c r="B5200" s="89">
        <v>262</v>
      </c>
      <c r="C5200" s="89">
        <v>133</v>
      </c>
      <c r="D5200" s="89" t="s">
        <v>19667</v>
      </c>
      <c r="E5200" s="89" t="s">
        <v>21855</v>
      </c>
      <c r="F5200" s="89" t="s">
        <v>19027</v>
      </c>
      <c r="G5200" s="89" t="s">
        <v>17951</v>
      </c>
      <c r="H5200" s="89">
        <v>0</v>
      </c>
      <c r="I5200" s="89" t="s">
        <v>15455</v>
      </c>
    </row>
    <row r="5201" spans="1:9" x14ac:dyDescent="0.2">
      <c r="A5201" t="s">
        <v>27823</v>
      </c>
      <c r="B5201" s="89">
        <v>197</v>
      </c>
      <c r="C5201" s="89">
        <v>107</v>
      </c>
      <c r="D5201" s="89" t="s">
        <v>16914</v>
      </c>
      <c r="E5201" s="89" t="s">
        <v>17504</v>
      </c>
      <c r="F5201" s="89" t="s">
        <v>19772</v>
      </c>
      <c r="G5201" s="89" t="s">
        <v>15031</v>
      </c>
      <c r="H5201" s="89">
        <v>0</v>
      </c>
      <c r="I5201" s="89" t="s">
        <v>16422</v>
      </c>
    </row>
    <row r="5202" spans="1:9" x14ac:dyDescent="0.2">
      <c r="A5202" t="s">
        <v>27824</v>
      </c>
      <c r="B5202" s="89">
        <v>0</v>
      </c>
      <c r="C5202" s="89">
        <v>0</v>
      </c>
      <c r="D5202" s="89" t="s">
        <v>5672</v>
      </c>
      <c r="E5202" s="89">
        <v>0</v>
      </c>
      <c r="F5202" s="89">
        <v>0</v>
      </c>
      <c r="G5202" s="89">
        <v>0</v>
      </c>
      <c r="H5202" s="89">
        <v>0</v>
      </c>
      <c r="I5202" s="89">
        <v>0</v>
      </c>
    </row>
    <row r="5203" spans="1:9" x14ac:dyDescent="0.2">
      <c r="A5203" t="s">
        <v>27825</v>
      </c>
      <c r="B5203" s="89">
        <v>0</v>
      </c>
      <c r="C5203" s="89">
        <v>0</v>
      </c>
      <c r="D5203" s="89" t="s">
        <v>5672</v>
      </c>
      <c r="E5203" s="89">
        <v>0</v>
      </c>
      <c r="F5203" s="89">
        <v>0</v>
      </c>
      <c r="G5203" s="89">
        <v>0</v>
      </c>
      <c r="H5203" s="89">
        <v>0</v>
      </c>
      <c r="I5203" s="89">
        <v>0</v>
      </c>
    </row>
    <row r="5204" spans="1:9" x14ac:dyDescent="0.2">
      <c r="A5204" t="s">
        <v>27826</v>
      </c>
      <c r="B5204" s="89">
        <v>424</v>
      </c>
      <c r="C5204" s="89">
        <v>391</v>
      </c>
      <c r="D5204" s="89" t="s">
        <v>20694</v>
      </c>
      <c r="E5204" s="89" t="s">
        <v>20666</v>
      </c>
      <c r="F5204" s="89" t="s">
        <v>25610</v>
      </c>
      <c r="G5204" s="89" t="s">
        <v>16165</v>
      </c>
      <c r="H5204" s="89" t="s">
        <v>14730</v>
      </c>
      <c r="I5204" s="89" t="s">
        <v>15083</v>
      </c>
    </row>
    <row r="5205" spans="1:9" x14ac:dyDescent="0.2">
      <c r="A5205" t="s">
        <v>27827</v>
      </c>
      <c r="B5205" s="89">
        <v>260</v>
      </c>
      <c r="C5205" s="89">
        <v>150</v>
      </c>
      <c r="D5205" s="89" t="s">
        <v>18049</v>
      </c>
      <c r="E5205" s="89" t="s">
        <v>21261</v>
      </c>
      <c r="F5205" s="89" t="s">
        <v>18970</v>
      </c>
      <c r="G5205" s="89" t="s">
        <v>13175</v>
      </c>
      <c r="H5205" s="89">
        <v>0</v>
      </c>
      <c r="I5205" s="89" t="s">
        <v>17215</v>
      </c>
    </row>
    <row r="5206" spans="1:9" x14ac:dyDescent="0.2">
      <c r="A5206" t="s">
        <v>27828</v>
      </c>
      <c r="B5206" s="89">
        <v>642</v>
      </c>
      <c r="C5206" s="89">
        <v>318</v>
      </c>
      <c r="D5206" s="89" t="s">
        <v>16628</v>
      </c>
      <c r="E5206" s="89" t="s">
        <v>17299</v>
      </c>
      <c r="F5206" s="89" t="s">
        <v>19392</v>
      </c>
      <c r="G5206" s="89" t="s">
        <v>16521</v>
      </c>
      <c r="H5206" s="89">
        <v>0</v>
      </c>
      <c r="I5206" s="89">
        <v>0</v>
      </c>
    </row>
    <row r="5207" spans="1:9" x14ac:dyDescent="0.2">
      <c r="A5207" t="s">
        <v>27829</v>
      </c>
      <c r="B5207" s="89">
        <v>658</v>
      </c>
      <c r="C5207" s="89">
        <v>257</v>
      </c>
      <c r="D5207" s="89" t="s">
        <v>22657</v>
      </c>
      <c r="E5207" s="89" t="s">
        <v>15243</v>
      </c>
      <c r="F5207" s="89" t="s">
        <v>18397</v>
      </c>
      <c r="G5207" s="89" t="s">
        <v>20228</v>
      </c>
      <c r="H5207" s="89" t="s">
        <v>13066</v>
      </c>
      <c r="I5207" s="89" t="s">
        <v>16587</v>
      </c>
    </row>
    <row r="5208" spans="1:9" x14ac:dyDescent="0.2">
      <c r="A5208" t="s">
        <v>27830</v>
      </c>
      <c r="B5208" s="89">
        <v>0</v>
      </c>
      <c r="C5208" s="89">
        <v>0</v>
      </c>
      <c r="D5208" s="89" t="s">
        <v>5672</v>
      </c>
      <c r="E5208" s="89">
        <v>0</v>
      </c>
      <c r="F5208" s="89">
        <v>0</v>
      </c>
      <c r="G5208" s="89">
        <v>0</v>
      </c>
      <c r="H5208" s="89">
        <v>0</v>
      </c>
      <c r="I5208" s="89">
        <v>0</v>
      </c>
    </row>
    <row r="5209" spans="1:9" x14ac:dyDescent="0.2">
      <c r="A5209" t="s">
        <v>27831</v>
      </c>
      <c r="B5209" s="89">
        <v>330</v>
      </c>
      <c r="C5209" s="89">
        <v>127</v>
      </c>
      <c r="D5209" s="89" t="s">
        <v>16992</v>
      </c>
      <c r="E5209" s="89" t="s">
        <v>16895</v>
      </c>
      <c r="F5209" s="89" t="s">
        <v>19711</v>
      </c>
      <c r="G5209" s="89" t="s">
        <v>17633</v>
      </c>
      <c r="H5209" s="89" t="s">
        <v>12794</v>
      </c>
      <c r="I5209" s="89">
        <v>0</v>
      </c>
    </row>
    <row r="5210" spans="1:9" x14ac:dyDescent="0.2">
      <c r="A5210" t="s">
        <v>27832</v>
      </c>
      <c r="B5210" s="89">
        <v>44</v>
      </c>
      <c r="C5210" s="89">
        <v>1</v>
      </c>
      <c r="D5210" s="89" t="s">
        <v>5687</v>
      </c>
      <c r="E5210" s="89" t="s">
        <v>14418</v>
      </c>
      <c r="F5210" s="89" t="s">
        <v>12906</v>
      </c>
      <c r="G5210" s="89" t="s">
        <v>19525</v>
      </c>
      <c r="H5210" s="89" t="s">
        <v>16996</v>
      </c>
      <c r="I5210" s="89" t="s">
        <v>14952</v>
      </c>
    </row>
    <row r="5211" spans="1:9" x14ac:dyDescent="0.2">
      <c r="A5211" t="s">
        <v>27833</v>
      </c>
      <c r="B5211" s="89">
        <v>1287</v>
      </c>
      <c r="C5211" s="89">
        <v>513</v>
      </c>
      <c r="D5211" s="89" t="s">
        <v>19508</v>
      </c>
      <c r="E5211" s="89" t="s">
        <v>27834</v>
      </c>
      <c r="F5211" s="89" t="s">
        <v>27835</v>
      </c>
      <c r="G5211" s="89" t="s">
        <v>16229</v>
      </c>
      <c r="H5211" s="89" t="s">
        <v>15511</v>
      </c>
      <c r="I5211" s="89" t="s">
        <v>15677</v>
      </c>
    </row>
    <row r="5212" spans="1:9" x14ac:dyDescent="0.2">
      <c r="A5212" t="s">
        <v>27836</v>
      </c>
      <c r="B5212" s="89">
        <v>0</v>
      </c>
      <c r="C5212" s="89">
        <v>0</v>
      </c>
      <c r="D5212" s="89" t="s">
        <v>5672</v>
      </c>
      <c r="E5212" s="89">
        <v>0</v>
      </c>
      <c r="F5212" s="89">
        <v>0</v>
      </c>
      <c r="G5212" s="89">
        <v>0</v>
      </c>
      <c r="H5212" s="89">
        <v>0</v>
      </c>
      <c r="I5212" s="89">
        <v>0</v>
      </c>
    </row>
    <row r="5213" spans="1:9" x14ac:dyDescent="0.2">
      <c r="A5213" t="s">
        <v>6231</v>
      </c>
      <c r="B5213" s="89">
        <v>204</v>
      </c>
      <c r="C5213" s="89">
        <v>327</v>
      </c>
      <c r="D5213" s="89" t="s">
        <v>20277</v>
      </c>
      <c r="E5213" s="89" t="s">
        <v>17413</v>
      </c>
      <c r="F5213" s="89" t="s">
        <v>21481</v>
      </c>
      <c r="G5213" s="89" t="s">
        <v>27837</v>
      </c>
      <c r="H5213" s="89" t="s">
        <v>13514</v>
      </c>
      <c r="I5213" s="89" t="s">
        <v>12951</v>
      </c>
    </row>
    <row r="5214" spans="1:9" x14ac:dyDescent="0.2">
      <c r="A5214" t="s">
        <v>27838</v>
      </c>
      <c r="B5214" s="89">
        <v>139</v>
      </c>
      <c r="C5214" s="89">
        <v>57</v>
      </c>
      <c r="D5214" s="89" t="s">
        <v>17594</v>
      </c>
      <c r="E5214" s="89" t="s">
        <v>15953</v>
      </c>
      <c r="F5214" s="89" t="s">
        <v>15836</v>
      </c>
      <c r="G5214" s="89" t="s">
        <v>19649</v>
      </c>
      <c r="H5214" s="89">
        <v>0</v>
      </c>
      <c r="I5214" s="89">
        <v>0</v>
      </c>
    </row>
    <row r="5215" spans="1:9" x14ac:dyDescent="0.2">
      <c r="A5215" t="s">
        <v>27839</v>
      </c>
      <c r="B5215" s="89">
        <v>10874</v>
      </c>
      <c r="C5215" s="89">
        <v>5765</v>
      </c>
      <c r="D5215" s="89" t="s">
        <v>27840</v>
      </c>
      <c r="E5215" s="89" t="s">
        <v>27841</v>
      </c>
      <c r="F5215" s="89" t="s">
        <v>27842</v>
      </c>
      <c r="G5215" s="89" t="s">
        <v>27843</v>
      </c>
      <c r="H5215" s="89" t="s">
        <v>13553</v>
      </c>
      <c r="I5215" s="89" t="s">
        <v>15227</v>
      </c>
    </row>
    <row r="5216" spans="1:9" x14ac:dyDescent="0.2">
      <c r="A5216" t="s">
        <v>27844</v>
      </c>
      <c r="B5216" s="89">
        <v>3673</v>
      </c>
      <c r="C5216" s="89">
        <v>2272</v>
      </c>
      <c r="D5216" s="89" t="s">
        <v>27845</v>
      </c>
      <c r="E5216" s="89" t="s">
        <v>27846</v>
      </c>
      <c r="F5216" s="89" t="s">
        <v>27847</v>
      </c>
      <c r="G5216" s="89" t="s">
        <v>27848</v>
      </c>
      <c r="H5216" s="89" t="s">
        <v>12844</v>
      </c>
      <c r="I5216" s="89" t="s">
        <v>14741</v>
      </c>
    </row>
    <row r="5217" spans="1:9" x14ac:dyDescent="0.2">
      <c r="A5217" t="s">
        <v>27849</v>
      </c>
      <c r="B5217" s="89">
        <v>14</v>
      </c>
      <c r="C5217" s="89">
        <v>0</v>
      </c>
      <c r="D5217" s="89" t="s">
        <v>5678</v>
      </c>
      <c r="E5217" s="89" t="s">
        <v>15823</v>
      </c>
      <c r="F5217" s="89">
        <v>0</v>
      </c>
      <c r="G5217" s="89" t="s">
        <v>6465</v>
      </c>
      <c r="H5217" s="89" t="s">
        <v>16585</v>
      </c>
      <c r="I5217" s="89">
        <v>0</v>
      </c>
    </row>
    <row r="5218" spans="1:9" x14ac:dyDescent="0.2">
      <c r="A5218" t="s">
        <v>27850</v>
      </c>
      <c r="B5218" s="89">
        <v>262</v>
      </c>
      <c r="C5218" s="89">
        <v>30</v>
      </c>
      <c r="D5218" s="89" t="s">
        <v>17334</v>
      </c>
      <c r="E5218" s="89" t="s">
        <v>17053</v>
      </c>
      <c r="F5218" s="89" t="s">
        <v>15032</v>
      </c>
      <c r="G5218" s="89" t="s">
        <v>17413</v>
      </c>
      <c r="H5218" s="89" t="s">
        <v>18608</v>
      </c>
      <c r="I5218" s="89" t="s">
        <v>12998</v>
      </c>
    </row>
    <row r="5219" spans="1:9" x14ac:dyDescent="0.2">
      <c r="A5219" t="s">
        <v>27851</v>
      </c>
      <c r="B5219" s="89">
        <v>97</v>
      </c>
      <c r="C5219" s="89">
        <v>127</v>
      </c>
      <c r="D5219" s="89" t="s">
        <v>27852</v>
      </c>
      <c r="E5219" s="89" t="s">
        <v>18256</v>
      </c>
      <c r="F5219" s="89" t="s">
        <v>16485</v>
      </c>
      <c r="G5219" s="89" t="s">
        <v>17586</v>
      </c>
      <c r="H5219" s="89" t="s">
        <v>14412</v>
      </c>
      <c r="I5219" s="89" t="s">
        <v>16565</v>
      </c>
    </row>
    <row r="5220" spans="1:9" x14ac:dyDescent="0.2">
      <c r="A5220" t="s">
        <v>27853</v>
      </c>
      <c r="B5220" s="89">
        <v>548</v>
      </c>
      <c r="C5220" s="89">
        <v>62</v>
      </c>
      <c r="D5220" s="89" t="s">
        <v>17101</v>
      </c>
      <c r="E5220" s="89" t="s">
        <v>14015</v>
      </c>
      <c r="F5220" s="89" t="s">
        <v>20920</v>
      </c>
      <c r="G5220" s="89" t="s">
        <v>18649</v>
      </c>
      <c r="H5220" s="89" t="s">
        <v>13533</v>
      </c>
      <c r="I5220" s="89" t="s">
        <v>13748</v>
      </c>
    </row>
    <row r="5221" spans="1:9" x14ac:dyDescent="0.2">
      <c r="A5221" t="s">
        <v>27854</v>
      </c>
      <c r="B5221" s="89">
        <v>2410</v>
      </c>
      <c r="C5221" s="89">
        <v>966</v>
      </c>
      <c r="D5221" s="89" t="s">
        <v>21493</v>
      </c>
      <c r="E5221" s="89" t="s">
        <v>16010</v>
      </c>
      <c r="F5221" s="89" t="s">
        <v>23775</v>
      </c>
      <c r="G5221" s="89" t="s">
        <v>13732</v>
      </c>
      <c r="H5221" s="89" t="s">
        <v>15341</v>
      </c>
      <c r="I5221" s="89" t="s">
        <v>16816</v>
      </c>
    </row>
    <row r="5222" spans="1:9" x14ac:dyDescent="0.2">
      <c r="A5222" t="s">
        <v>27855</v>
      </c>
      <c r="B5222" s="89">
        <v>348</v>
      </c>
      <c r="C5222" s="89">
        <v>104</v>
      </c>
      <c r="D5222" s="89" t="s">
        <v>16731</v>
      </c>
      <c r="E5222" s="89" t="s">
        <v>15963</v>
      </c>
      <c r="F5222" s="89" t="s">
        <v>12887</v>
      </c>
      <c r="G5222" s="89" t="s">
        <v>13965</v>
      </c>
      <c r="H5222" s="89" t="s">
        <v>17084</v>
      </c>
      <c r="I5222" s="89">
        <v>0</v>
      </c>
    </row>
    <row r="5223" spans="1:9" x14ac:dyDescent="0.2">
      <c r="A5223" t="s">
        <v>27856</v>
      </c>
      <c r="B5223" s="89">
        <v>1591</v>
      </c>
      <c r="C5223" s="89">
        <v>605</v>
      </c>
      <c r="D5223" s="89" t="s">
        <v>27857</v>
      </c>
      <c r="E5223" s="89" t="s">
        <v>27858</v>
      </c>
      <c r="F5223" s="89" t="s">
        <v>20931</v>
      </c>
      <c r="G5223" s="89" t="s">
        <v>22214</v>
      </c>
      <c r="H5223" s="89" t="s">
        <v>16977</v>
      </c>
      <c r="I5223" s="89" t="s">
        <v>14054</v>
      </c>
    </row>
    <row r="5224" spans="1:9" x14ac:dyDescent="0.2">
      <c r="A5224" t="s">
        <v>27859</v>
      </c>
      <c r="B5224" s="89">
        <v>353</v>
      </c>
      <c r="C5224" s="89">
        <v>68</v>
      </c>
      <c r="D5224" s="89" t="s">
        <v>16901</v>
      </c>
      <c r="E5224" s="89" t="s">
        <v>27860</v>
      </c>
      <c r="F5224" s="89" t="s">
        <v>13927</v>
      </c>
      <c r="G5224" s="89" t="s">
        <v>18769</v>
      </c>
      <c r="H5224" s="89" t="s">
        <v>18151</v>
      </c>
      <c r="I5224" s="89">
        <v>0</v>
      </c>
    </row>
    <row r="5225" spans="1:9" x14ac:dyDescent="0.2">
      <c r="A5225" t="s">
        <v>27861</v>
      </c>
      <c r="B5225" s="89">
        <v>2014</v>
      </c>
      <c r="C5225" s="89">
        <v>1811</v>
      </c>
      <c r="D5225" s="89" t="s">
        <v>17788</v>
      </c>
      <c r="E5225" s="89" t="s">
        <v>27862</v>
      </c>
      <c r="F5225" s="89" t="s">
        <v>27863</v>
      </c>
      <c r="G5225" s="89" t="s">
        <v>27864</v>
      </c>
      <c r="H5225" s="89" t="s">
        <v>14762</v>
      </c>
      <c r="I5225" s="89" t="s">
        <v>24584</v>
      </c>
    </row>
    <row r="5226" spans="1:9" x14ac:dyDescent="0.2">
      <c r="A5226" t="s">
        <v>27865</v>
      </c>
      <c r="B5226" s="89">
        <v>530</v>
      </c>
      <c r="C5226" s="89">
        <v>199</v>
      </c>
      <c r="D5226" s="89" t="s">
        <v>17275</v>
      </c>
      <c r="E5226" s="89" t="s">
        <v>16651</v>
      </c>
      <c r="F5226" s="89" t="s">
        <v>21817</v>
      </c>
      <c r="G5226" s="89" t="s">
        <v>15916</v>
      </c>
      <c r="H5226" s="89" t="s">
        <v>14740</v>
      </c>
      <c r="I5226" s="89" t="s">
        <v>12885</v>
      </c>
    </row>
    <row r="5227" spans="1:9" x14ac:dyDescent="0.2">
      <c r="A5227" t="s">
        <v>27866</v>
      </c>
      <c r="B5227" s="89">
        <v>1976</v>
      </c>
      <c r="C5227" s="89">
        <v>809</v>
      </c>
      <c r="D5227" s="89" t="s">
        <v>17719</v>
      </c>
      <c r="E5227" s="89" t="s">
        <v>27867</v>
      </c>
      <c r="F5227" s="89" t="s">
        <v>18752</v>
      </c>
      <c r="G5227" s="89" t="s">
        <v>18607</v>
      </c>
      <c r="H5227" s="89" t="s">
        <v>15511</v>
      </c>
      <c r="I5227" s="89" t="s">
        <v>22497</v>
      </c>
    </row>
    <row r="5228" spans="1:9" x14ac:dyDescent="0.2">
      <c r="A5228" t="s">
        <v>27868</v>
      </c>
      <c r="B5228" s="89">
        <v>4486</v>
      </c>
      <c r="C5228" s="89">
        <v>2116</v>
      </c>
      <c r="D5228" s="89" t="s">
        <v>16622</v>
      </c>
      <c r="E5228" s="89" t="s">
        <v>27869</v>
      </c>
      <c r="F5228" s="89" t="s">
        <v>22938</v>
      </c>
      <c r="G5228" s="89" t="s">
        <v>14176</v>
      </c>
      <c r="H5228" s="89" t="s">
        <v>16713</v>
      </c>
      <c r="I5228" s="89" t="s">
        <v>27870</v>
      </c>
    </row>
    <row r="5229" spans="1:9" x14ac:dyDescent="0.2">
      <c r="A5229" t="s">
        <v>27871</v>
      </c>
      <c r="B5229" s="89">
        <v>191</v>
      </c>
      <c r="C5229" s="89">
        <v>88</v>
      </c>
      <c r="D5229" s="89" t="s">
        <v>18032</v>
      </c>
      <c r="E5229" s="89" t="s">
        <v>14055</v>
      </c>
      <c r="F5229" s="89" t="s">
        <v>15526</v>
      </c>
      <c r="G5229" s="89" t="s">
        <v>18375</v>
      </c>
      <c r="H5229" s="89">
        <v>0</v>
      </c>
      <c r="I5229" s="89">
        <v>0</v>
      </c>
    </row>
    <row r="5230" spans="1:9" x14ac:dyDescent="0.2">
      <c r="A5230" t="s">
        <v>27872</v>
      </c>
      <c r="B5230" s="89">
        <v>444</v>
      </c>
      <c r="C5230" s="89">
        <v>94</v>
      </c>
      <c r="D5230" s="89" t="s">
        <v>20815</v>
      </c>
      <c r="E5230" s="89" t="s">
        <v>21751</v>
      </c>
      <c r="F5230" s="89" t="s">
        <v>14952</v>
      </c>
      <c r="G5230" s="89" t="s">
        <v>18443</v>
      </c>
      <c r="H5230" s="89" t="s">
        <v>16038</v>
      </c>
      <c r="I5230" s="89" t="s">
        <v>14071</v>
      </c>
    </row>
    <row r="5231" spans="1:9" x14ac:dyDescent="0.2">
      <c r="A5231" t="s">
        <v>27873</v>
      </c>
      <c r="B5231" s="89">
        <v>1539</v>
      </c>
      <c r="C5231" s="89">
        <v>1145</v>
      </c>
      <c r="D5231" s="89" t="s">
        <v>17507</v>
      </c>
      <c r="E5231" s="89" t="s">
        <v>19165</v>
      </c>
      <c r="F5231" s="89" t="s">
        <v>27874</v>
      </c>
      <c r="G5231" s="89" t="s">
        <v>17038</v>
      </c>
      <c r="H5231" s="89" t="s">
        <v>14430</v>
      </c>
      <c r="I5231" s="89" t="s">
        <v>27875</v>
      </c>
    </row>
    <row r="5232" spans="1:9" x14ac:dyDescent="0.2">
      <c r="A5232" t="s">
        <v>27876</v>
      </c>
      <c r="B5232" s="89">
        <v>430</v>
      </c>
      <c r="C5232" s="89">
        <v>224</v>
      </c>
      <c r="D5232" s="89" t="s">
        <v>5678</v>
      </c>
      <c r="E5232" s="89" t="s">
        <v>18619</v>
      </c>
      <c r="F5232" s="89" t="s">
        <v>16883</v>
      </c>
      <c r="G5232" s="89" t="s">
        <v>6465</v>
      </c>
      <c r="H5232" s="89">
        <v>0</v>
      </c>
      <c r="I5232" s="89" t="s">
        <v>27877</v>
      </c>
    </row>
    <row r="5233" spans="1:9" x14ac:dyDescent="0.2">
      <c r="A5233" t="s">
        <v>27878</v>
      </c>
      <c r="B5233" s="89">
        <v>0</v>
      </c>
      <c r="C5233" s="89">
        <v>6</v>
      </c>
      <c r="D5233" s="89" t="s">
        <v>5672</v>
      </c>
      <c r="E5233" s="89">
        <v>0</v>
      </c>
      <c r="F5233" s="89" t="s">
        <v>14804</v>
      </c>
      <c r="G5233" s="89">
        <v>0</v>
      </c>
      <c r="H5233" s="89" t="s">
        <v>14427</v>
      </c>
      <c r="I5233" s="89">
        <v>0</v>
      </c>
    </row>
    <row r="5234" spans="1:9" x14ac:dyDescent="0.2">
      <c r="A5234" t="s">
        <v>27879</v>
      </c>
      <c r="B5234" s="89">
        <v>602</v>
      </c>
      <c r="C5234" s="89">
        <v>152</v>
      </c>
      <c r="D5234" s="89" t="s">
        <v>16681</v>
      </c>
      <c r="E5234" s="89" t="s">
        <v>14996</v>
      </c>
      <c r="F5234" s="89" t="s">
        <v>27880</v>
      </c>
      <c r="G5234" s="89" t="s">
        <v>18012</v>
      </c>
      <c r="H5234" s="89" t="s">
        <v>19058</v>
      </c>
      <c r="I5234" s="89" t="s">
        <v>13340</v>
      </c>
    </row>
    <row r="5235" spans="1:9" x14ac:dyDescent="0.2">
      <c r="A5235" t="s">
        <v>27881</v>
      </c>
      <c r="B5235" s="89">
        <v>3888</v>
      </c>
      <c r="C5235" s="89">
        <v>2877</v>
      </c>
      <c r="D5235" s="89" t="s">
        <v>27882</v>
      </c>
      <c r="E5235" s="89" t="s">
        <v>27599</v>
      </c>
      <c r="F5235" s="89" t="s">
        <v>27883</v>
      </c>
      <c r="G5235" s="89" t="s">
        <v>27884</v>
      </c>
      <c r="H5235" s="89" t="s">
        <v>13989</v>
      </c>
      <c r="I5235" s="89" t="s">
        <v>18951</v>
      </c>
    </row>
    <row r="5236" spans="1:9" x14ac:dyDescent="0.2">
      <c r="A5236" t="s">
        <v>27885</v>
      </c>
      <c r="B5236" s="89">
        <v>58</v>
      </c>
      <c r="C5236" s="89">
        <v>62</v>
      </c>
      <c r="D5236" s="89" t="s">
        <v>22664</v>
      </c>
      <c r="E5236" s="89" t="s">
        <v>12820</v>
      </c>
      <c r="F5236" s="89" t="s">
        <v>15931</v>
      </c>
      <c r="G5236" s="89" t="s">
        <v>19670</v>
      </c>
      <c r="H5236" s="89" t="s">
        <v>15758</v>
      </c>
      <c r="I5236" s="89" t="s">
        <v>13970</v>
      </c>
    </row>
    <row r="5237" spans="1:9" x14ac:dyDescent="0.2">
      <c r="A5237" t="s">
        <v>27886</v>
      </c>
      <c r="B5237" s="89">
        <v>277</v>
      </c>
      <c r="C5237" s="89">
        <v>107</v>
      </c>
      <c r="D5237" s="89" t="s">
        <v>18905</v>
      </c>
      <c r="E5237" s="89" t="s">
        <v>27887</v>
      </c>
      <c r="F5237" s="89" t="s">
        <v>20184</v>
      </c>
      <c r="G5237" s="89" t="s">
        <v>18179</v>
      </c>
      <c r="H5237" s="89" t="s">
        <v>16713</v>
      </c>
      <c r="I5237" s="89">
        <v>0</v>
      </c>
    </row>
    <row r="5238" spans="1:9" x14ac:dyDescent="0.2">
      <c r="A5238" t="s">
        <v>27888</v>
      </c>
      <c r="B5238" s="89">
        <v>873</v>
      </c>
      <c r="C5238" s="89">
        <v>508</v>
      </c>
      <c r="D5238" s="89" t="s">
        <v>16610</v>
      </c>
      <c r="E5238" s="89" t="s">
        <v>27889</v>
      </c>
      <c r="F5238" s="89" t="s">
        <v>27890</v>
      </c>
      <c r="G5238" s="89" t="s">
        <v>13018</v>
      </c>
      <c r="H5238" s="89">
        <v>0</v>
      </c>
      <c r="I5238" s="89" t="s">
        <v>18398</v>
      </c>
    </row>
    <row r="5239" spans="1:9" x14ac:dyDescent="0.2">
      <c r="A5239" t="s">
        <v>27891</v>
      </c>
      <c r="B5239" s="89">
        <v>2139</v>
      </c>
      <c r="C5239" s="89">
        <v>1332</v>
      </c>
      <c r="D5239" s="89" t="s">
        <v>27892</v>
      </c>
      <c r="E5239" s="89" t="s">
        <v>15389</v>
      </c>
      <c r="F5239" s="89" t="s">
        <v>27893</v>
      </c>
      <c r="G5239" s="89" t="s">
        <v>20722</v>
      </c>
      <c r="H5239" s="89" t="s">
        <v>12948</v>
      </c>
      <c r="I5239" s="89" t="s">
        <v>15479</v>
      </c>
    </row>
    <row r="5240" spans="1:9" x14ac:dyDescent="0.2">
      <c r="A5240" t="s">
        <v>27894</v>
      </c>
      <c r="B5240" s="89">
        <v>143</v>
      </c>
      <c r="C5240" s="89">
        <v>104</v>
      </c>
      <c r="D5240" s="89" t="s">
        <v>16660</v>
      </c>
      <c r="E5240" s="89" t="s">
        <v>20700</v>
      </c>
      <c r="F5240" s="89" t="s">
        <v>21158</v>
      </c>
      <c r="G5240" s="89" t="s">
        <v>15190</v>
      </c>
      <c r="H5240" s="89">
        <v>0</v>
      </c>
      <c r="I5240" s="89" t="s">
        <v>15885</v>
      </c>
    </row>
    <row r="5241" spans="1:9" x14ac:dyDescent="0.2">
      <c r="A5241" t="s">
        <v>27895</v>
      </c>
      <c r="B5241" s="89">
        <v>72</v>
      </c>
      <c r="C5241" s="89">
        <v>34</v>
      </c>
      <c r="D5241" s="89" t="s">
        <v>17156</v>
      </c>
      <c r="E5241" s="89" t="s">
        <v>20588</v>
      </c>
      <c r="F5241" s="89" t="s">
        <v>19525</v>
      </c>
      <c r="G5241" s="89" t="s">
        <v>17642</v>
      </c>
      <c r="H5241" s="89">
        <v>0</v>
      </c>
      <c r="I5241" s="89" t="s">
        <v>12972</v>
      </c>
    </row>
    <row r="5242" spans="1:9" x14ac:dyDescent="0.2">
      <c r="A5242" t="s">
        <v>27896</v>
      </c>
      <c r="B5242" s="89">
        <v>75</v>
      </c>
      <c r="C5242" s="89">
        <v>4</v>
      </c>
      <c r="D5242" s="89" t="s">
        <v>17198</v>
      </c>
      <c r="E5242" s="89" t="s">
        <v>16346</v>
      </c>
      <c r="F5242" s="89" t="s">
        <v>14427</v>
      </c>
      <c r="G5242" s="89" t="s">
        <v>20920</v>
      </c>
      <c r="H5242" s="89" t="s">
        <v>16148</v>
      </c>
      <c r="I5242" s="89" t="s">
        <v>13824</v>
      </c>
    </row>
    <row r="5243" spans="1:9" x14ac:dyDescent="0.2">
      <c r="A5243" t="s">
        <v>27897</v>
      </c>
      <c r="B5243" s="89">
        <v>5149</v>
      </c>
      <c r="C5243" s="89">
        <v>2761</v>
      </c>
      <c r="D5243" s="89" t="s">
        <v>27898</v>
      </c>
      <c r="E5243" s="89" t="s">
        <v>27899</v>
      </c>
      <c r="F5243" s="89" t="s">
        <v>27900</v>
      </c>
      <c r="G5243" s="89" t="s">
        <v>27901</v>
      </c>
      <c r="H5243" s="89">
        <v>0</v>
      </c>
      <c r="I5243" s="89">
        <v>0</v>
      </c>
    </row>
    <row r="5244" spans="1:9" x14ac:dyDescent="0.2">
      <c r="A5244" t="s">
        <v>27902</v>
      </c>
      <c r="B5244" s="89">
        <v>0</v>
      </c>
      <c r="C5244" s="89">
        <v>0</v>
      </c>
      <c r="D5244" s="89" t="s">
        <v>5672</v>
      </c>
      <c r="E5244" s="89">
        <v>0</v>
      </c>
      <c r="F5244" s="89">
        <v>0</v>
      </c>
      <c r="G5244" s="89">
        <v>0</v>
      </c>
      <c r="H5244" s="89">
        <v>0</v>
      </c>
      <c r="I5244" s="89">
        <v>0</v>
      </c>
    </row>
    <row r="5245" spans="1:9" x14ac:dyDescent="0.2">
      <c r="A5245" t="s">
        <v>27903</v>
      </c>
      <c r="B5245" s="89">
        <v>745</v>
      </c>
      <c r="C5245" s="89">
        <v>434</v>
      </c>
      <c r="D5245" s="89" t="s">
        <v>18985</v>
      </c>
      <c r="E5245" s="89" t="s">
        <v>25526</v>
      </c>
      <c r="F5245" s="89" t="s">
        <v>17639</v>
      </c>
      <c r="G5245" s="89" t="s">
        <v>19556</v>
      </c>
      <c r="H5245" s="89">
        <v>0</v>
      </c>
      <c r="I5245" s="89" t="s">
        <v>13097</v>
      </c>
    </row>
    <row r="5246" spans="1:9" x14ac:dyDescent="0.2">
      <c r="A5246" t="s">
        <v>27904</v>
      </c>
      <c r="B5246" s="89">
        <v>813</v>
      </c>
      <c r="C5246" s="89">
        <v>605</v>
      </c>
      <c r="D5246" s="89" t="s">
        <v>19308</v>
      </c>
      <c r="E5246" s="89" t="s">
        <v>23379</v>
      </c>
      <c r="F5246" s="89" t="s">
        <v>17504</v>
      </c>
      <c r="G5246" s="89" t="s">
        <v>17969</v>
      </c>
      <c r="H5246" s="89" t="s">
        <v>14393</v>
      </c>
      <c r="I5246" s="89" t="s">
        <v>15341</v>
      </c>
    </row>
    <row r="5247" spans="1:9" x14ac:dyDescent="0.2">
      <c r="A5247" t="s">
        <v>6226</v>
      </c>
      <c r="B5247" s="89">
        <v>58</v>
      </c>
      <c r="C5247" s="89">
        <v>34</v>
      </c>
      <c r="D5247" s="89" t="s">
        <v>17082</v>
      </c>
      <c r="E5247" s="89" t="s">
        <v>15032</v>
      </c>
      <c r="F5247" s="89" t="s">
        <v>95</v>
      </c>
      <c r="G5247" s="89" t="s">
        <v>12847</v>
      </c>
      <c r="H5247" s="89">
        <v>0</v>
      </c>
      <c r="I5247" s="89">
        <v>0</v>
      </c>
    </row>
    <row r="5248" spans="1:9" x14ac:dyDescent="0.2">
      <c r="A5248" t="s">
        <v>6038</v>
      </c>
      <c r="B5248" s="89">
        <v>138</v>
      </c>
      <c r="C5248" s="89">
        <v>62</v>
      </c>
      <c r="D5248" s="89" t="s">
        <v>5672</v>
      </c>
      <c r="E5248" s="89" t="s">
        <v>16903</v>
      </c>
      <c r="F5248" s="89" t="s">
        <v>17720</v>
      </c>
      <c r="G5248" s="89">
        <v>0</v>
      </c>
      <c r="H5248" s="89">
        <v>0</v>
      </c>
      <c r="I5248" s="89" t="s">
        <v>18109</v>
      </c>
    </row>
    <row r="5249" spans="1:9" x14ac:dyDescent="0.2">
      <c r="A5249" t="s">
        <v>27905</v>
      </c>
      <c r="B5249" s="89">
        <v>791</v>
      </c>
      <c r="C5249" s="89">
        <v>229</v>
      </c>
      <c r="D5249" s="89" t="s">
        <v>16731</v>
      </c>
      <c r="E5249" s="89" t="s">
        <v>18506</v>
      </c>
      <c r="F5249" s="89" t="s">
        <v>19021</v>
      </c>
      <c r="G5249" s="89" t="s">
        <v>16952</v>
      </c>
      <c r="H5249" s="89" t="s">
        <v>16587</v>
      </c>
      <c r="I5249" s="89" t="s">
        <v>15094</v>
      </c>
    </row>
    <row r="5250" spans="1:9" x14ac:dyDescent="0.2">
      <c r="A5250" t="s">
        <v>27906</v>
      </c>
      <c r="B5250" s="89">
        <v>132</v>
      </c>
      <c r="C5250" s="89">
        <v>12</v>
      </c>
      <c r="D5250" s="89" t="s">
        <v>5673</v>
      </c>
      <c r="E5250" s="89" t="s">
        <v>24502</v>
      </c>
      <c r="F5250" s="89" t="s">
        <v>15950</v>
      </c>
      <c r="G5250" s="89" t="s">
        <v>14762</v>
      </c>
      <c r="H5250" s="89" t="s">
        <v>14849</v>
      </c>
      <c r="I5250" s="89">
        <v>0</v>
      </c>
    </row>
    <row r="5251" spans="1:9" x14ac:dyDescent="0.2">
      <c r="A5251" t="s">
        <v>27907</v>
      </c>
      <c r="B5251" s="89">
        <v>15</v>
      </c>
      <c r="C5251" s="89">
        <v>0</v>
      </c>
      <c r="D5251" s="89" t="s">
        <v>6516</v>
      </c>
      <c r="E5251" s="89" t="s">
        <v>13859</v>
      </c>
      <c r="F5251" s="89">
        <v>0</v>
      </c>
      <c r="G5251" s="89" t="s">
        <v>16663</v>
      </c>
      <c r="H5251" s="89" t="s">
        <v>13224</v>
      </c>
      <c r="I5251" s="89">
        <v>0</v>
      </c>
    </row>
    <row r="5252" spans="1:9" x14ac:dyDescent="0.2">
      <c r="A5252" t="s">
        <v>27908</v>
      </c>
      <c r="B5252" s="89">
        <v>1424</v>
      </c>
      <c r="C5252" s="89">
        <v>460</v>
      </c>
      <c r="D5252" s="89" t="s">
        <v>27909</v>
      </c>
      <c r="E5252" s="89" t="s">
        <v>27910</v>
      </c>
      <c r="F5252" s="89" t="s">
        <v>27911</v>
      </c>
      <c r="G5252" s="89" t="s">
        <v>27912</v>
      </c>
      <c r="H5252" s="89" t="s">
        <v>16551</v>
      </c>
      <c r="I5252" s="89" t="s">
        <v>15779</v>
      </c>
    </row>
    <row r="5253" spans="1:9" x14ac:dyDescent="0.2">
      <c r="A5253" t="s">
        <v>27913</v>
      </c>
      <c r="B5253" s="89">
        <v>738</v>
      </c>
      <c r="C5253" s="89">
        <v>628</v>
      </c>
      <c r="D5253" s="89" t="s">
        <v>18264</v>
      </c>
      <c r="E5253" s="89" t="s">
        <v>23138</v>
      </c>
      <c r="F5253" s="89" t="s">
        <v>23191</v>
      </c>
      <c r="G5253" s="89" t="s">
        <v>20413</v>
      </c>
      <c r="H5253" s="89" t="s">
        <v>14417</v>
      </c>
      <c r="I5253" s="89" t="s">
        <v>18133</v>
      </c>
    </row>
    <row r="5254" spans="1:9" x14ac:dyDescent="0.2">
      <c r="A5254" t="s">
        <v>6447</v>
      </c>
      <c r="B5254" s="89">
        <v>1017</v>
      </c>
      <c r="C5254" s="89">
        <v>395</v>
      </c>
      <c r="D5254" s="89" t="s">
        <v>17165</v>
      </c>
      <c r="E5254" s="89" t="s">
        <v>16668</v>
      </c>
      <c r="F5254" s="89" t="s">
        <v>15453</v>
      </c>
      <c r="G5254" s="89" t="s">
        <v>17204</v>
      </c>
      <c r="H5254" s="89" t="s">
        <v>16891</v>
      </c>
      <c r="I5254" s="89" t="s">
        <v>14217</v>
      </c>
    </row>
    <row r="5255" spans="1:9" x14ac:dyDescent="0.2">
      <c r="A5255" t="s">
        <v>27914</v>
      </c>
      <c r="B5255" s="89">
        <v>148</v>
      </c>
      <c r="C5255" s="89">
        <v>14</v>
      </c>
      <c r="D5255" s="89" t="s">
        <v>5672</v>
      </c>
      <c r="E5255" s="89" t="s">
        <v>14805</v>
      </c>
      <c r="F5255" s="89" t="s">
        <v>12906</v>
      </c>
      <c r="G5255" s="89">
        <v>0</v>
      </c>
      <c r="H5255" s="89" t="s">
        <v>16877</v>
      </c>
      <c r="I5255" s="89" t="s">
        <v>17338</v>
      </c>
    </row>
    <row r="5256" spans="1:9" x14ac:dyDescent="0.2">
      <c r="A5256" t="s">
        <v>27915</v>
      </c>
      <c r="B5256" s="89">
        <v>152</v>
      </c>
      <c r="C5256" s="89">
        <v>53</v>
      </c>
      <c r="D5256" s="89" t="s">
        <v>16860</v>
      </c>
      <c r="E5256" s="89" t="s">
        <v>16006</v>
      </c>
      <c r="F5256" s="89" t="s">
        <v>18262</v>
      </c>
      <c r="G5256" s="89" t="s">
        <v>16712</v>
      </c>
      <c r="H5256" s="89" t="s">
        <v>16713</v>
      </c>
      <c r="I5256" s="89">
        <v>0</v>
      </c>
    </row>
    <row r="5257" spans="1:9" x14ac:dyDescent="0.2">
      <c r="A5257" t="s">
        <v>27916</v>
      </c>
      <c r="B5257" s="89">
        <v>161</v>
      </c>
      <c r="C5257" s="89">
        <v>70</v>
      </c>
      <c r="D5257" s="89" t="s">
        <v>16980</v>
      </c>
      <c r="E5257" s="89" t="s">
        <v>19668</v>
      </c>
      <c r="F5257" s="89" t="s">
        <v>19541</v>
      </c>
      <c r="G5257" s="89" t="s">
        <v>18763</v>
      </c>
      <c r="H5257" s="89">
        <v>0</v>
      </c>
      <c r="I5257" s="89" t="s">
        <v>54</v>
      </c>
    </row>
    <row r="5258" spans="1:9" x14ac:dyDescent="0.2">
      <c r="A5258" t="s">
        <v>27917</v>
      </c>
      <c r="B5258" s="89">
        <v>670</v>
      </c>
      <c r="C5258" s="89">
        <v>433</v>
      </c>
      <c r="D5258" s="89" t="s">
        <v>16951</v>
      </c>
      <c r="E5258" s="89" t="s">
        <v>22300</v>
      </c>
      <c r="F5258" s="89" t="s">
        <v>18879</v>
      </c>
      <c r="G5258" s="89" t="s">
        <v>23379</v>
      </c>
      <c r="H5258" s="89">
        <v>0</v>
      </c>
      <c r="I5258" s="89" t="s">
        <v>16295</v>
      </c>
    </row>
    <row r="5259" spans="1:9" x14ac:dyDescent="0.2">
      <c r="A5259" t="s">
        <v>27918</v>
      </c>
      <c r="B5259" s="89">
        <v>5</v>
      </c>
      <c r="C5259" s="89">
        <v>0</v>
      </c>
      <c r="D5259" s="89" t="s">
        <v>5672</v>
      </c>
      <c r="E5259" s="89" t="s">
        <v>14730</v>
      </c>
      <c r="F5259" s="89">
        <v>0</v>
      </c>
      <c r="G5259" s="89">
        <v>0</v>
      </c>
      <c r="H5259" s="89">
        <v>0</v>
      </c>
      <c r="I5259" s="89">
        <v>0</v>
      </c>
    </row>
    <row r="5260" spans="1:9" x14ac:dyDescent="0.2">
      <c r="A5260" t="s">
        <v>27919</v>
      </c>
      <c r="B5260" s="89">
        <v>775</v>
      </c>
      <c r="C5260" s="89">
        <v>573</v>
      </c>
      <c r="D5260" s="89" t="s">
        <v>17275</v>
      </c>
      <c r="E5260" s="89" t="s">
        <v>17957</v>
      </c>
      <c r="F5260" s="89" t="s">
        <v>19591</v>
      </c>
      <c r="G5260" s="89" t="s">
        <v>15945</v>
      </c>
      <c r="H5260" s="89" t="s">
        <v>14611</v>
      </c>
      <c r="I5260" s="89" t="s">
        <v>14284</v>
      </c>
    </row>
    <row r="5261" spans="1:9" x14ac:dyDescent="0.2">
      <c r="A5261" t="s">
        <v>27920</v>
      </c>
      <c r="B5261" s="89">
        <v>1229</v>
      </c>
      <c r="C5261" s="89">
        <v>955</v>
      </c>
      <c r="D5261" s="89" t="s">
        <v>27921</v>
      </c>
      <c r="E5261" s="89" t="s">
        <v>17897</v>
      </c>
      <c r="F5261" s="89" t="s">
        <v>27922</v>
      </c>
      <c r="G5261" s="89" t="s">
        <v>27923</v>
      </c>
      <c r="H5261" s="89" t="s">
        <v>15758</v>
      </c>
      <c r="I5261" s="89" t="s">
        <v>13307</v>
      </c>
    </row>
    <row r="5262" spans="1:9" x14ac:dyDescent="0.2">
      <c r="A5262" t="s">
        <v>27924</v>
      </c>
      <c r="B5262" s="89">
        <v>348</v>
      </c>
      <c r="C5262" s="89">
        <v>543</v>
      </c>
      <c r="D5262" s="89" t="s">
        <v>27925</v>
      </c>
      <c r="E5262" s="89" t="s">
        <v>18397</v>
      </c>
      <c r="F5262" s="89" t="s">
        <v>23760</v>
      </c>
      <c r="G5262" s="89" t="s">
        <v>27926</v>
      </c>
      <c r="H5262" s="89" t="s">
        <v>14603</v>
      </c>
      <c r="I5262" s="89" t="s">
        <v>18355</v>
      </c>
    </row>
    <row r="5263" spans="1:9" x14ac:dyDescent="0.2">
      <c r="A5263" t="s">
        <v>27927</v>
      </c>
      <c r="B5263" s="89">
        <v>6199</v>
      </c>
      <c r="C5263" s="89">
        <v>2509</v>
      </c>
      <c r="D5263" s="89" t="s">
        <v>27928</v>
      </c>
      <c r="E5263" s="89" t="s">
        <v>27929</v>
      </c>
      <c r="F5263" s="89" t="s">
        <v>27930</v>
      </c>
      <c r="G5263" s="89" t="s">
        <v>27931</v>
      </c>
      <c r="H5263" s="89" t="s">
        <v>15493</v>
      </c>
      <c r="I5263" s="89" t="s">
        <v>14054</v>
      </c>
    </row>
    <row r="5264" spans="1:9" x14ac:dyDescent="0.2">
      <c r="A5264" t="s">
        <v>27932</v>
      </c>
      <c r="B5264" s="89">
        <v>1273</v>
      </c>
      <c r="C5264" s="89">
        <v>688</v>
      </c>
      <c r="D5264" s="89" t="s">
        <v>20713</v>
      </c>
      <c r="E5264" s="89" t="s">
        <v>21296</v>
      </c>
      <c r="F5264" s="89" t="s">
        <v>21733</v>
      </c>
      <c r="G5264" s="89" t="s">
        <v>17061</v>
      </c>
      <c r="H5264" s="89">
        <v>0</v>
      </c>
      <c r="I5264" s="89" t="s">
        <v>14099</v>
      </c>
    </row>
    <row r="5265" spans="1:9" x14ac:dyDescent="0.2">
      <c r="A5265" t="s">
        <v>27933</v>
      </c>
      <c r="B5265" s="89">
        <v>80</v>
      </c>
      <c r="C5265" s="89">
        <v>64</v>
      </c>
      <c r="D5265" s="89" t="s">
        <v>17655</v>
      </c>
      <c r="E5265" s="89" t="s">
        <v>16129</v>
      </c>
      <c r="F5265" s="89" t="s">
        <v>15836</v>
      </c>
      <c r="G5265" s="89" t="s">
        <v>15780</v>
      </c>
      <c r="H5265" s="89">
        <v>0</v>
      </c>
      <c r="I5265" s="89" t="s">
        <v>13390</v>
      </c>
    </row>
    <row r="5266" spans="1:9" x14ac:dyDescent="0.2">
      <c r="A5266" t="s">
        <v>27934</v>
      </c>
      <c r="B5266" s="89">
        <v>1245</v>
      </c>
      <c r="C5266" s="89">
        <v>934</v>
      </c>
      <c r="D5266" s="89" t="s">
        <v>26311</v>
      </c>
      <c r="E5266" s="89" t="s">
        <v>26435</v>
      </c>
      <c r="F5266" s="89" t="s">
        <v>20628</v>
      </c>
      <c r="G5266" s="89" t="s">
        <v>19993</v>
      </c>
      <c r="H5266" s="89" t="s">
        <v>14430</v>
      </c>
      <c r="I5266" s="89" t="s">
        <v>14639</v>
      </c>
    </row>
    <row r="5267" spans="1:9" x14ac:dyDescent="0.2">
      <c r="A5267" t="s">
        <v>27935</v>
      </c>
      <c r="B5267" s="89">
        <v>0</v>
      </c>
      <c r="C5267" s="89">
        <v>20</v>
      </c>
      <c r="D5267" s="89" t="s">
        <v>17870</v>
      </c>
      <c r="E5267" s="89">
        <v>0</v>
      </c>
      <c r="F5267" s="89" t="s">
        <v>15908</v>
      </c>
      <c r="G5267" s="89" t="s">
        <v>15105</v>
      </c>
      <c r="H5267" s="89" t="s">
        <v>14913</v>
      </c>
      <c r="I5267" s="89">
        <v>0</v>
      </c>
    </row>
    <row r="5268" spans="1:9" x14ac:dyDescent="0.2">
      <c r="A5268" t="s">
        <v>27936</v>
      </c>
      <c r="B5268" s="89">
        <v>234</v>
      </c>
      <c r="C5268" s="89">
        <v>36</v>
      </c>
      <c r="D5268" s="89" t="s">
        <v>6516</v>
      </c>
      <c r="E5268" s="89" t="s">
        <v>21405</v>
      </c>
      <c r="F5268" s="89" t="s">
        <v>14783</v>
      </c>
      <c r="G5268" s="89" t="s">
        <v>13748</v>
      </c>
      <c r="H5268" s="89" t="s">
        <v>16422</v>
      </c>
      <c r="I5268" s="89" t="s">
        <v>16343</v>
      </c>
    </row>
    <row r="5269" spans="1:9" x14ac:dyDescent="0.2">
      <c r="A5269" t="s">
        <v>27937</v>
      </c>
      <c r="B5269" s="89">
        <v>98</v>
      </c>
      <c r="C5269" s="89">
        <v>87</v>
      </c>
      <c r="D5269" s="89" t="s">
        <v>20713</v>
      </c>
      <c r="E5269" s="89" t="s">
        <v>13140</v>
      </c>
      <c r="F5269" s="89" t="s">
        <v>14549</v>
      </c>
      <c r="G5269" s="89" t="s">
        <v>21657</v>
      </c>
      <c r="H5269" s="89" t="s">
        <v>13544</v>
      </c>
      <c r="I5269" s="89" t="s">
        <v>19525</v>
      </c>
    </row>
    <row r="5270" spans="1:9" x14ac:dyDescent="0.2">
      <c r="A5270" t="s">
        <v>6149</v>
      </c>
      <c r="B5270" s="89">
        <v>334</v>
      </c>
      <c r="C5270" s="89">
        <v>241</v>
      </c>
      <c r="D5270" s="89" t="s">
        <v>18714</v>
      </c>
      <c r="E5270" s="89" t="s">
        <v>18313</v>
      </c>
      <c r="F5270" s="89" t="s">
        <v>26246</v>
      </c>
      <c r="G5270" s="89" t="s">
        <v>17452</v>
      </c>
      <c r="H5270" s="89" t="s">
        <v>14484</v>
      </c>
      <c r="I5270" s="89" t="s">
        <v>16637</v>
      </c>
    </row>
    <row r="5271" spans="1:9" x14ac:dyDescent="0.2">
      <c r="A5271" t="s">
        <v>27938</v>
      </c>
      <c r="B5271" s="89">
        <v>255</v>
      </c>
      <c r="C5271" s="89">
        <v>160</v>
      </c>
      <c r="D5271" s="89" t="s">
        <v>16660</v>
      </c>
      <c r="E5271" s="89" t="s">
        <v>19572</v>
      </c>
      <c r="F5271" s="89" t="s">
        <v>16425</v>
      </c>
      <c r="G5271" s="89" t="s">
        <v>12951</v>
      </c>
      <c r="H5271" s="89">
        <v>0</v>
      </c>
      <c r="I5271" s="89" t="s">
        <v>15393</v>
      </c>
    </row>
    <row r="5272" spans="1:9" x14ac:dyDescent="0.2">
      <c r="A5272" t="s">
        <v>27939</v>
      </c>
      <c r="B5272" s="89">
        <v>1636</v>
      </c>
      <c r="C5272" s="89">
        <v>811</v>
      </c>
      <c r="D5272" s="89" t="s">
        <v>27940</v>
      </c>
      <c r="E5272" s="89" t="s">
        <v>27941</v>
      </c>
      <c r="F5272" s="89" t="s">
        <v>18555</v>
      </c>
      <c r="G5272" s="89" t="s">
        <v>13532</v>
      </c>
      <c r="H5272" s="89" t="s">
        <v>13390</v>
      </c>
      <c r="I5272" s="89" t="s">
        <v>12847</v>
      </c>
    </row>
    <row r="5273" spans="1:9" x14ac:dyDescent="0.2">
      <c r="A5273" t="s">
        <v>27942</v>
      </c>
      <c r="B5273" s="89">
        <v>521</v>
      </c>
      <c r="C5273" s="89">
        <v>349</v>
      </c>
      <c r="D5273" s="89" t="s">
        <v>24213</v>
      </c>
      <c r="E5273" s="89" t="s">
        <v>20413</v>
      </c>
      <c r="F5273" s="89" t="s">
        <v>26318</v>
      </c>
      <c r="G5273" s="89" t="s">
        <v>19953</v>
      </c>
      <c r="H5273" s="89" t="s">
        <v>14191</v>
      </c>
      <c r="I5273" s="89">
        <v>0</v>
      </c>
    </row>
    <row r="5274" spans="1:9" x14ac:dyDescent="0.2">
      <c r="A5274" t="s">
        <v>27943</v>
      </c>
      <c r="B5274" s="89">
        <v>1526</v>
      </c>
      <c r="C5274" s="89">
        <v>233</v>
      </c>
      <c r="D5274" s="89" t="s">
        <v>20013</v>
      </c>
      <c r="E5274" s="89" t="s">
        <v>23037</v>
      </c>
      <c r="F5274" s="89" t="s">
        <v>17491</v>
      </c>
      <c r="G5274" s="89" t="s">
        <v>23172</v>
      </c>
      <c r="H5274" s="89" t="s">
        <v>16877</v>
      </c>
      <c r="I5274" s="89" t="s">
        <v>87</v>
      </c>
    </row>
    <row r="5275" spans="1:9" x14ac:dyDescent="0.2">
      <c r="A5275" t="s">
        <v>27944</v>
      </c>
      <c r="B5275" s="89">
        <v>320</v>
      </c>
      <c r="C5275" s="89">
        <v>194</v>
      </c>
      <c r="D5275" s="89" t="s">
        <v>21891</v>
      </c>
      <c r="E5275" s="89" t="s">
        <v>15996</v>
      </c>
      <c r="F5275" s="89" t="s">
        <v>20919</v>
      </c>
      <c r="G5275" s="89" t="s">
        <v>27945</v>
      </c>
      <c r="H5275" s="89">
        <v>0</v>
      </c>
      <c r="I5275" s="89" t="s">
        <v>15806</v>
      </c>
    </row>
    <row r="5276" spans="1:9" x14ac:dyDescent="0.2">
      <c r="A5276" t="s">
        <v>27946</v>
      </c>
      <c r="B5276" s="89">
        <v>384</v>
      </c>
      <c r="C5276" s="89">
        <v>75</v>
      </c>
      <c r="D5276" s="89" t="s">
        <v>18592</v>
      </c>
      <c r="E5276" s="89" t="s">
        <v>20008</v>
      </c>
      <c r="F5276" s="89" t="s">
        <v>17453</v>
      </c>
      <c r="G5276" s="89" t="s">
        <v>16106</v>
      </c>
      <c r="H5276" s="89" t="s">
        <v>18151</v>
      </c>
      <c r="I5276" s="89" t="s">
        <v>14399</v>
      </c>
    </row>
    <row r="5277" spans="1:9" x14ac:dyDescent="0.2">
      <c r="A5277" t="s">
        <v>16094</v>
      </c>
      <c r="B5277" s="89">
        <v>1644</v>
      </c>
      <c r="C5277" s="89">
        <v>1676</v>
      </c>
      <c r="D5277" s="89" t="s">
        <v>17573</v>
      </c>
      <c r="E5277" s="89" t="s">
        <v>16096</v>
      </c>
      <c r="F5277" s="89" t="s">
        <v>16097</v>
      </c>
      <c r="G5277" s="89" t="s">
        <v>16098</v>
      </c>
      <c r="H5277" s="89" t="s">
        <v>6466</v>
      </c>
      <c r="I5277" s="89" t="s">
        <v>16095</v>
      </c>
    </row>
    <row r="5278" spans="1:9" x14ac:dyDescent="0.2">
      <c r="A5278" t="s">
        <v>11973</v>
      </c>
      <c r="B5278" s="89">
        <v>5190</v>
      </c>
      <c r="C5278" s="89">
        <v>6164</v>
      </c>
      <c r="D5278" s="89" t="s">
        <v>27947</v>
      </c>
      <c r="E5278" s="89" t="s">
        <v>27948</v>
      </c>
      <c r="F5278" s="89" t="s">
        <v>27949</v>
      </c>
      <c r="G5278" s="89" t="s">
        <v>27950</v>
      </c>
      <c r="H5278" s="89" t="s">
        <v>14071</v>
      </c>
      <c r="I5278" s="89">
        <v>0</v>
      </c>
    </row>
    <row r="5279" spans="1:9" x14ac:dyDescent="0.2">
      <c r="A5279" t="s">
        <v>27951</v>
      </c>
      <c r="B5279" s="89">
        <v>53</v>
      </c>
      <c r="C5279" s="89">
        <v>42</v>
      </c>
      <c r="D5279" s="89" t="s">
        <v>5680</v>
      </c>
      <c r="E5279" s="89" t="s">
        <v>15720</v>
      </c>
      <c r="F5279" s="89" t="s">
        <v>15806</v>
      </c>
      <c r="G5279" s="89" t="s">
        <v>14665</v>
      </c>
      <c r="H5279" s="89">
        <v>0</v>
      </c>
      <c r="I5279" s="89" t="s">
        <v>15640</v>
      </c>
    </row>
    <row r="5280" spans="1:9" x14ac:dyDescent="0.2">
      <c r="A5280" t="s">
        <v>27952</v>
      </c>
      <c r="B5280" s="89">
        <v>3139</v>
      </c>
      <c r="C5280" s="89">
        <v>1611</v>
      </c>
      <c r="D5280" s="89" t="s">
        <v>17547</v>
      </c>
      <c r="E5280" s="89" t="s">
        <v>27953</v>
      </c>
      <c r="F5280" s="89" t="s">
        <v>25603</v>
      </c>
      <c r="G5280" s="89" t="s">
        <v>27954</v>
      </c>
      <c r="H5280" s="89" t="s">
        <v>13553</v>
      </c>
      <c r="I5280" s="89" t="s">
        <v>15859</v>
      </c>
    </row>
    <row r="5281" spans="1:9" x14ac:dyDescent="0.2">
      <c r="A5281" t="s">
        <v>27955</v>
      </c>
      <c r="B5281" s="89">
        <v>5611</v>
      </c>
      <c r="C5281" s="89">
        <v>3842</v>
      </c>
      <c r="D5281" s="89" t="s">
        <v>27956</v>
      </c>
      <c r="E5281" s="89" t="s">
        <v>27957</v>
      </c>
      <c r="F5281" s="89" t="s">
        <v>27958</v>
      </c>
      <c r="G5281" s="89" t="s">
        <v>27959</v>
      </c>
      <c r="H5281" s="89" t="s">
        <v>14611</v>
      </c>
      <c r="I5281" s="89" t="s">
        <v>13390</v>
      </c>
    </row>
    <row r="5282" spans="1:9" x14ac:dyDescent="0.2">
      <c r="A5282" t="s">
        <v>27960</v>
      </c>
      <c r="B5282" s="89">
        <v>227</v>
      </c>
      <c r="C5282" s="89">
        <v>253</v>
      </c>
      <c r="D5282" s="89" t="s">
        <v>26070</v>
      </c>
      <c r="E5282" s="89" t="s">
        <v>18949</v>
      </c>
      <c r="F5282" s="89" t="s">
        <v>20010</v>
      </c>
      <c r="G5282" s="89" t="s">
        <v>27433</v>
      </c>
      <c r="H5282" s="89" t="s">
        <v>12847</v>
      </c>
      <c r="I5282" s="89" t="s">
        <v>13867</v>
      </c>
    </row>
    <row r="5283" spans="1:9" x14ac:dyDescent="0.2">
      <c r="A5283" t="s">
        <v>27961</v>
      </c>
      <c r="B5283" s="89">
        <v>1723</v>
      </c>
      <c r="C5283" s="89">
        <v>769</v>
      </c>
      <c r="D5283" s="89" t="s">
        <v>22116</v>
      </c>
      <c r="E5283" s="89" t="s">
        <v>27962</v>
      </c>
      <c r="F5283" s="89" t="s">
        <v>25470</v>
      </c>
      <c r="G5283" s="89" t="s">
        <v>27963</v>
      </c>
      <c r="H5283" s="89" t="s">
        <v>13163</v>
      </c>
      <c r="I5283" s="89" t="s">
        <v>16977</v>
      </c>
    </row>
    <row r="5284" spans="1:9" x14ac:dyDescent="0.2">
      <c r="A5284" t="s">
        <v>27964</v>
      </c>
      <c r="B5284" s="89">
        <v>1233</v>
      </c>
      <c r="C5284" s="89">
        <v>908</v>
      </c>
      <c r="D5284" s="89" t="s">
        <v>27965</v>
      </c>
      <c r="E5284" s="89" t="s">
        <v>25177</v>
      </c>
      <c r="F5284" s="89" t="s">
        <v>27966</v>
      </c>
      <c r="G5284" s="89" t="s">
        <v>27967</v>
      </c>
      <c r="H5284" s="89" t="s">
        <v>13340</v>
      </c>
      <c r="I5284" s="89" t="s">
        <v>18293</v>
      </c>
    </row>
    <row r="5285" spans="1:9" x14ac:dyDescent="0.2">
      <c r="A5285" t="s">
        <v>15795</v>
      </c>
      <c r="B5285" s="89">
        <v>475</v>
      </c>
      <c r="C5285" s="89">
        <v>271</v>
      </c>
      <c r="D5285" s="89" t="s">
        <v>15797</v>
      </c>
      <c r="E5285" s="89" t="s">
        <v>15798</v>
      </c>
      <c r="F5285" s="89" t="s">
        <v>15799</v>
      </c>
      <c r="G5285" s="89" t="s">
        <v>15800</v>
      </c>
      <c r="H5285" s="89">
        <v>0</v>
      </c>
      <c r="I5285" s="89">
        <v>0</v>
      </c>
    </row>
    <row r="5286" spans="1:9" x14ac:dyDescent="0.2">
      <c r="A5286" t="s">
        <v>27968</v>
      </c>
      <c r="B5286" s="89">
        <v>135</v>
      </c>
      <c r="C5286" s="89">
        <v>9</v>
      </c>
      <c r="D5286" s="89" t="s">
        <v>18338</v>
      </c>
      <c r="E5286" s="89" t="s">
        <v>16377</v>
      </c>
      <c r="F5286" s="89" t="s">
        <v>15758</v>
      </c>
      <c r="G5286" s="89" t="s">
        <v>17611</v>
      </c>
      <c r="H5286" s="89" t="s">
        <v>19321</v>
      </c>
      <c r="I5286" s="89" t="s">
        <v>15908</v>
      </c>
    </row>
    <row r="5287" spans="1:9" x14ac:dyDescent="0.2">
      <c r="A5287" t="s">
        <v>27969</v>
      </c>
      <c r="B5287" s="89">
        <v>535</v>
      </c>
      <c r="C5287" s="89">
        <v>538</v>
      </c>
      <c r="D5287" s="89" t="s">
        <v>18331</v>
      </c>
      <c r="E5287" s="89" t="s">
        <v>18906</v>
      </c>
      <c r="F5287" s="89" t="s">
        <v>19780</v>
      </c>
      <c r="G5287" s="89" t="s">
        <v>19494</v>
      </c>
      <c r="H5287" s="89" t="s">
        <v>13787</v>
      </c>
      <c r="I5287" s="89" t="s">
        <v>23225</v>
      </c>
    </row>
    <row r="5288" spans="1:9" x14ac:dyDescent="0.2">
      <c r="A5288" t="s">
        <v>12496</v>
      </c>
      <c r="B5288" s="89">
        <v>308</v>
      </c>
      <c r="C5288" s="89">
        <v>529</v>
      </c>
      <c r="D5288" s="89" t="s">
        <v>19069</v>
      </c>
      <c r="E5288" s="89" t="s">
        <v>17004</v>
      </c>
      <c r="F5288" s="89" t="s">
        <v>25081</v>
      </c>
      <c r="G5288" s="89" t="s">
        <v>19062</v>
      </c>
      <c r="H5288" s="89" t="s">
        <v>13406</v>
      </c>
      <c r="I5288" s="89" t="s">
        <v>14901</v>
      </c>
    </row>
    <row r="5289" spans="1:9" x14ac:dyDescent="0.2">
      <c r="A5289" t="s">
        <v>27970</v>
      </c>
      <c r="B5289" s="89">
        <v>56</v>
      </c>
      <c r="C5289" s="89">
        <v>10</v>
      </c>
      <c r="D5289" s="89" t="s">
        <v>6516</v>
      </c>
      <c r="E5289" s="89" t="s">
        <v>17712</v>
      </c>
      <c r="F5289" s="89" t="s">
        <v>13840</v>
      </c>
      <c r="G5289" s="89" t="s">
        <v>13900</v>
      </c>
      <c r="H5289" s="89" t="s">
        <v>16891</v>
      </c>
      <c r="I5289" s="89">
        <v>0</v>
      </c>
    </row>
    <row r="5290" spans="1:9" x14ac:dyDescent="0.2">
      <c r="A5290" t="s">
        <v>27971</v>
      </c>
      <c r="B5290" s="89">
        <v>0</v>
      </c>
      <c r="C5290" s="89">
        <v>0</v>
      </c>
      <c r="D5290" s="89" t="s">
        <v>5672</v>
      </c>
      <c r="E5290" s="89">
        <v>0</v>
      </c>
      <c r="F5290" s="89">
        <v>0</v>
      </c>
      <c r="G5290" s="89">
        <v>0</v>
      </c>
      <c r="H5290" s="89">
        <v>0</v>
      </c>
      <c r="I5290" s="89">
        <v>0</v>
      </c>
    </row>
    <row r="5291" spans="1:9" x14ac:dyDescent="0.2">
      <c r="A5291" t="s">
        <v>6210</v>
      </c>
      <c r="B5291" s="89">
        <v>463</v>
      </c>
      <c r="C5291" s="89">
        <v>185</v>
      </c>
      <c r="D5291" s="89" t="s">
        <v>23899</v>
      </c>
      <c r="E5291" s="89" t="s">
        <v>18917</v>
      </c>
      <c r="F5291" s="89" t="s">
        <v>22844</v>
      </c>
      <c r="G5291" s="89" t="s">
        <v>23678</v>
      </c>
      <c r="H5291" s="89" t="s">
        <v>12794</v>
      </c>
      <c r="I5291" s="89" t="s">
        <v>13062</v>
      </c>
    </row>
    <row r="5292" spans="1:9" x14ac:dyDescent="0.2">
      <c r="A5292" t="s">
        <v>27972</v>
      </c>
      <c r="B5292" s="89">
        <v>2702</v>
      </c>
      <c r="C5292" s="89">
        <v>1469</v>
      </c>
      <c r="D5292" s="89" t="s">
        <v>27973</v>
      </c>
      <c r="E5292" s="89" t="s">
        <v>27974</v>
      </c>
      <c r="F5292" s="89" t="s">
        <v>27975</v>
      </c>
      <c r="G5292" s="89" t="s">
        <v>26099</v>
      </c>
      <c r="H5292" s="89">
        <v>0</v>
      </c>
      <c r="I5292" s="89" t="s">
        <v>16899</v>
      </c>
    </row>
    <row r="5293" spans="1:9" x14ac:dyDescent="0.2">
      <c r="A5293" t="s">
        <v>27976</v>
      </c>
      <c r="B5293" s="89">
        <v>11</v>
      </c>
      <c r="C5293" s="89">
        <v>5</v>
      </c>
      <c r="D5293" s="89" t="s">
        <v>17870</v>
      </c>
      <c r="E5293" s="89" t="s">
        <v>13787</v>
      </c>
      <c r="F5293" s="89" t="s">
        <v>13945</v>
      </c>
      <c r="G5293" s="89" t="s">
        <v>19525</v>
      </c>
      <c r="H5293" s="89">
        <v>0</v>
      </c>
      <c r="I5293" s="89" t="s">
        <v>13073</v>
      </c>
    </row>
    <row r="5294" spans="1:9" x14ac:dyDescent="0.2">
      <c r="A5294" t="s">
        <v>14340</v>
      </c>
      <c r="B5294" s="89">
        <v>973</v>
      </c>
      <c r="C5294" s="89">
        <v>453</v>
      </c>
      <c r="D5294" s="89" t="s">
        <v>20924</v>
      </c>
      <c r="E5294" s="89" t="s">
        <v>14341</v>
      </c>
      <c r="F5294" s="89" t="s">
        <v>14342</v>
      </c>
      <c r="G5294" s="89" t="s">
        <v>18485</v>
      </c>
      <c r="H5294" s="89" t="s">
        <v>14153</v>
      </c>
      <c r="I5294" s="89" t="s">
        <v>13010</v>
      </c>
    </row>
    <row r="5295" spans="1:9" x14ac:dyDescent="0.2">
      <c r="A5295" t="s">
        <v>27977</v>
      </c>
      <c r="B5295" s="89">
        <v>6330</v>
      </c>
      <c r="C5295" s="89">
        <v>3344</v>
      </c>
      <c r="D5295" s="89" t="s">
        <v>27978</v>
      </c>
      <c r="E5295" s="89" t="s">
        <v>27979</v>
      </c>
      <c r="F5295" s="89" t="s">
        <v>27980</v>
      </c>
      <c r="G5295" s="89" t="s">
        <v>27981</v>
      </c>
      <c r="H5295" s="89" t="s">
        <v>15265</v>
      </c>
      <c r="I5295" s="89" t="s">
        <v>14120</v>
      </c>
    </row>
    <row r="5296" spans="1:9" x14ac:dyDescent="0.2">
      <c r="A5296" t="s">
        <v>27982</v>
      </c>
      <c r="B5296" s="89">
        <v>69</v>
      </c>
      <c r="C5296" s="89">
        <v>22</v>
      </c>
      <c r="D5296" s="89" t="s">
        <v>16901</v>
      </c>
      <c r="E5296" s="89" t="s">
        <v>14462</v>
      </c>
      <c r="F5296" s="89" t="s">
        <v>14541</v>
      </c>
      <c r="G5296" s="89" t="s">
        <v>16129</v>
      </c>
      <c r="H5296" s="89">
        <v>0</v>
      </c>
      <c r="I5296" s="89" t="s">
        <v>14866</v>
      </c>
    </row>
    <row r="5297" spans="1:9" x14ac:dyDescent="0.2">
      <c r="A5297" t="s">
        <v>27983</v>
      </c>
      <c r="B5297" s="89">
        <v>73</v>
      </c>
      <c r="C5297" s="89">
        <v>36</v>
      </c>
      <c r="D5297" s="89" t="s">
        <v>5680</v>
      </c>
      <c r="E5297" s="89" t="s">
        <v>24522</v>
      </c>
      <c r="F5297" s="89" t="s">
        <v>20184</v>
      </c>
      <c r="G5297" s="89" t="s">
        <v>14378</v>
      </c>
      <c r="H5297" s="89">
        <v>0</v>
      </c>
      <c r="I5297" s="89" t="s">
        <v>16295</v>
      </c>
    </row>
    <row r="5298" spans="1:9" x14ac:dyDescent="0.2">
      <c r="A5298" t="s">
        <v>6032</v>
      </c>
      <c r="B5298" s="89">
        <v>17</v>
      </c>
      <c r="C5298" s="89">
        <v>16</v>
      </c>
      <c r="D5298" s="89" t="s">
        <v>6516</v>
      </c>
      <c r="E5298" s="89" t="s">
        <v>12847</v>
      </c>
      <c r="F5298" s="89" t="s">
        <v>13039</v>
      </c>
      <c r="G5298" s="89" t="s">
        <v>14399</v>
      </c>
      <c r="H5298" s="89" t="s">
        <v>6466</v>
      </c>
      <c r="I5298" s="89">
        <v>0</v>
      </c>
    </row>
    <row r="5299" spans="1:9" x14ac:dyDescent="0.2">
      <c r="A5299" t="s">
        <v>27984</v>
      </c>
      <c r="B5299" s="89">
        <v>90</v>
      </c>
      <c r="C5299" s="89">
        <v>0</v>
      </c>
      <c r="D5299" s="89" t="s">
        <v>17194</v>
      </c>
      <c r="E5299" s="89" t="s">
        <v>16758</v>
      </c>
      <c r="F5299" s="89">
        <v>0</v>
      </c>
      <c r="G5299" s="89" t="s">
        <v>19266</v>
      </c>
      <c r="H5299" s="89" t="s">
        <v>27275</v>
      </c>
      <c r="I5299" s="89" t="s">
        <v>16285</v>
      </c>
    </row>
    <row r="5300" spans="1:9" x14ac:dyDescent="0.2">
      <c r="A5300" t="s">
        <v>27985</v>
      </c>
      <c r="B5300" s="89">
        <v>633</v>
      </c>
      <c r="C5300" s="89">
        <v>224</v>
      </c>
      <c r="D5300" s="89" t="s">
        <v>18187</v>
      </c>
      <c r="E5300" s="89" t="s">
        <v>21852</v>
      </c>
      <c r="F5300" s="89" t="s">
        <v>27377</v>
      </c>
      <c r="G5300" s="89" t="s">
        <v>13914</v>
      </c>
      <c r="H5300" s="89" t="s">
        <v>15639</v>
      </c>
      <c r="I5300" s="89" t="s">
        <v>11573</v>
      </c>
    </row>
    <row r="5301" spans="1:9" x14ac:dyDescent="0.2">
      <c r="A5301" t="s">
        <v>27986</v>
      </c>
      <c r="B5301" s="89">
        <v>1524</v>
      </c>
      <c r="C5301" s="89">
        <v>1606</v>
      </c>
      <c r="D5301" s="89" t="s">
        <v>27987</v>
      </c>
      <c r="E5301" s="89" t="s">
        <v>27988</v>
      </c>
      <c r="F5301" s="89" t="s">
        <v>27989</v>
      </c>
      <c r="G5301" s="89" t="s">
        <v>27990</v>
      </c>
      <c r="H5301" s="89" t="s">
        <v>17163</v>
      </c>
      <c r="I5301" s="89" t="s">
        <v>15566</v>
      </c>
    </row>
    <row r="5302" spans="1:9" x14ac:dyDescent="0.2">
      <c r="A5302" t="s">
        <v>27991</v>
      </c>
      <c r="B5302" s="89">
        <v>943</v>
      </c>
      <c r="C5302" s="89">
        <v>325</v>
      </c>
      <c r="D5302" s="89" t="s">
        <v>21971</v>
      </c>
      <c r="E5302" s="89" t="s">
        <v>27992</v>
      </c>
      <c r="F5302" s="89" t="s">
        <v>12929</v>
      </c>
      <c r="G5302" s="89" t="s">
        <v>12995</v>
      </c>
      <c r="H5302" s="89" t="s">
        <v>13821</v>
      </c>
      <c r="I5302" s="89">
        <v>0</v>
      </c>
    </row>
    <row r="5303" spans="1:9" x14ac:dyDescent="0.2">
      <c r="A5303" t="s">
        <v>27993</v>
      </c>
      <c r="B5303" s="89">
        <v>0</v>
      </c>
      <c r="C5303" s="89">
        <v>4</v>
      </c>
      <c r="D5303" s="89" t="s">
        <v>5672</v>
      </c>
      <c r="E5303" s="89">
        <v>0</v>
      </c>
      <c r="F5303" s="89" t="s">
        <v>15321</v>
      </c>
      <c r="G5303" s="89">
        <v>0</v>
      </c>
      <c r="H5303" s="89">
        <v>0</v>
      </c>
      <c r="I5303" s="89">
        <v>0</v>
      </c>
    </row>
    <row r="5304" spans="1:9" x14ac:dyDescent="0.2">
      <c r="A5304" t="s">
        <v>27994</v>
      </c>
      <c r="B5304" s="89">
        <v>40</v>
      </c>
      <c r="C5304" s="89">
        <v>0</v>
      </c>
      <c r="D5304" s="89" t="s">
        <v>5673</v>
      </c>
      <c r="E5304" s="89" t="s">
        <v>15626</v>
      </c>
      <c r="F5304" s="89">
        <v>0</v>
      </c>
      <c r="G5304" s="89" t="s">
        <v>16663</v>
      </c>
      <c r="H5304" s="89" t="s">
        <v>19321</v>
      </c>
      <c r="I5304" s="89" t="s">
        <v>13840</v>
      </c>
    </row>
    <row r="5305" spans="1:9" x14ac:dyDescent="0.2">
      <c r="A5305" t="s">
        <v>27995</v>
      </c>
      <c r="B5305" s="89">
        <v>4122</v>
      </c>
      <c r="C5305" s="89">
        <v>1806</v>
      </c>
      <c r="D5305" s="89" t="s">
        <v>27996</v>
      </c>
      <c r="E5305" s="89" t="s">
        <v>27997</v>
      </c>
      <c r="F5305" s="89" t="s">
        <v>27998</v>
      </c>
      <c r="G5305" s="89" t="s">
        <v>27999</v>
      </c>
      <c r="H5305" s="89" t="s">
        <v>15405</v>
      </c>
      <c r="I5305" s="89" t="s">
        <v>13121</v>
      </c>
    </row>
    <row r="5306" spans="1:9" x14ac:dyDescent="0.2">
      <c r="A5306" t="s">
        <v>28000</v>
      </c>
      <c r="B5306" s="89">
        <v>2913</v>
      </c>
      <c r="C5306" s="89">
        <v>1266</v>
      </c>
      <c r="D5306" s="89" t="s">
        <v>28001</v>
      </c>
      <c r="E5306" s="89" t="s">
        <v>28002</v>
      </c>
      <c r="F5306" s="89" t="s">
        <v>20726</v>
      </c>
      <c r="G5306" s="89" t="s">
        <v>28003</v>
      </c>
      <c r="H5306" s="89" t="s">
        <v>15073</v>
      </c>
      <c r="I5306" s="89" t="s">
        <v>13514</v>
      </c>
    </row>
    <row r="5307" spans="1:9" x14ac:dyDescent="0.2">
      <c r="A5307" t="s">
        <v>28004</v>
      </c>
      <c r="B5307" s="89">
        <v>205</v>
      </c>
      <c r="C5307" s="89">
        <v>138</v>
      </c>
      <c r="D5307" s="89" t="s">
        <v>16989</v>
      </c>
      <c r="E5307" s="89" t="s">
        <v>18656</v>
      </c>
      <c r="F5307" s="89" t="s">
        <v>22945</v>
      </c>
      <c r="G5307" s="89" t="s">
        <v>17144</v>
      </c>
      <c r="H5307" s="89">
        <v>0</v>
      </c>
      <c r="I5307" s="89" t="s">
        <v>17551</v>
      </c>
    </row>
    <row r="5308" spans="1:9" x14ac:dyDescent="0.2">
      <c r="A5308" t="s">
        <v>28005</v>
      </c>
      <c r="B5308" s="89">
        <v>363</v>
      </c>
      <c r="C5308" s="89">
        <v>201</v>
      </c>
      <c r="D5308" s="89" t="s">
        <v>19093</v>
      </c>
      <c r="E5308" s="89" t="s">
        <v>20570</v>
      </c>
      <c r="F5308" s="89" t="s">
        <v>20571</v>
      </c>
      <c r="G5308" s="89" t="s">
        <v>23209</v>
      </c>
      <c r="H5308" s="89">
        <v>0</v>
      </c>
      <c r="I5308" s="89">
        <v>0</v>
      </c>
    </row>
    <row r="5309" spans="1:9" x14ac:dyDescent="0.2">
      <c r="A5309" t="s">
        <v>28006</v>
      </c>
      <c r="B5309" s="89">
        <v>0</v>
      </c>
      <c r="C5309" s="89">
        <v>0</v>
      </c>
      <c r="D5309" s="89" t="s">
        <v>5672</v>
      </c>
      <c r="E5309" s="89">
        <v>0</v>
      </c>
      <c r="F5309" s="89">
        <v>0</v>
      </c>
      <c r="G5309" s="89">
        <v>0</v>
      </c>
      <c r="H5309" s="89">
        <v>0</v>
      </c>
      <c r="I5309" s="89">
        <v>0</v>
      </c>
    </row>
    <row r="5310" spans="1:9" x14ac:dyDescent="0.2">
      <c r="A5310" t="s">
        <v>28007</v>
      </c>
      <c r="B5310" s="89">
        <v>489</v>
      </c>
      <c r="C5310" s="89">
        <v>522</v>
      </c>
      <c r="D5310" s="89" t="s">
        <v>23314</v>
      </c>
      <c r="E5310" s="89" t="s">
        <v>19038</v>
      </c>
      <c r="F5310" s="89" t="s">
        <v>15256</v>
      </c>
      <c r="G5310" s="89" t="s">
        <v>15947</v>
      </c>
      <c r="H5310" s="89" t="s">
        <v>14821</v>
      </c>
      <c r="I5310" s="89" t="s">
        <v>18133</v>
      </c>
    </row>
    <row r="5311" spans="1:9" x14ac:dyDescent="0.2">
      <c r="A5311" t="s">
        <v>28008</v>
      </c>
      <c r="B5311" s="89">
        <v>395</v>
      </c>
      <c r="C5311" s="89">
        <v>562</v>
      </c>
      <c r="D5311" s="89" t="s">
        <v>17738</v>
      </c>
      <c r="E5311" s="89" t="s">
        <v>21900</v>
      </c>
      <c r="F5311" s="89" t="s">
        <v>21035</v>
      </c>
      <c r="G5311" s="89" t="s">
        <v>16346</v>
      </c>
      <c r="H5311" s="89" t="s">
        <v>14990</v>
      </c>
      <c r="I5311" s="89" t="s">
        <v>13843</v>
      </c>
    </row>
    <row r="5312" spans="1:9" x14ac:dyDescent="0.2">
      <c r="A5312" t="s">
        <v>28009</v>
      </c>
      <c r="B5312" s="89">
        <v>0</v>
      </c>
      <c r="C5312" s="89">
        <v>0</v>
      </c>
      <c r="D5312" s="89" t="s">
        <v>5679</v>
      </c>
      <c r="E5312" s="89">
        <v>0</v>
      </c>
      <c r="F5312" s="89">
        <v>0</v>
      </c>
      <c r="G5312" s="89" t="s">
        <v>14658</v>
      </c>
      <c r="H5312" s="89">
        <v>0</v>
      </c>
      <c r="I5312" s="89" t="s">
        <v>13900</v>
      </c>
    </row>
    <row r="5313" spans="1:9" x14ac:dyDescent="0.2">
      <c r="A5313" t="s">
        <v>7353</v>
      </c>
      <c r="B5313" s="89">
        <v>1368</v>
      </c>
      <c r="C5313" s="89">
        <v>724</v>
      </c>
      <c r="D5313" s="89" t="s">
        <v>21910</v>
      </c>
      <c r="E5313" s="89" t="s">
        <v>28010</v>
      </c>
      <c r="F5313" s="89" t="s">
        <v>22300</v>
      </c>
      <c r="G5313" s="89" t="s">
        <v>24401</v>
      </c>
      <c r="H5313" s="89">
        <v>0</v>
      </c>
      <c r="I5313" s="89" t="s">
        <v>17038</v>
      </c>
    </row>
    <row r="5314" spans="1:9" x14ac:dyDescent="0.2">
      <c r="A5314" t="s">
        <v>28011</v>
      </c>
      <c r="B5314" s="89">
        <v>732</v>
      </c>
      <c r="C5314" s="89">
        <v>333</v>
      </c>
      <c r="D5314" s="89" t="s">
        <v>18093</v>
      </c>
      <c r="E5314" s="89" t="s">
        <v>27088</v>
      </c>
      <c r="F5314" s="89" t="s">
        <v>18000</v>
      </c>
      <c r="G5314" s="89" t="s">
        <v>14549</v>
      </c>
      <c r="H5314" s="89" t="s">
        <v>14153</v>
      </c>
      <c r="I5314" s="89" t="s">
        <v>16687</v>
      </c>
    </row>
    <row r="5315" spans="1:9" x14ac:dyDescent="0.2">
      <c r="A5315" t="s">
        <v>28012</v>
      </c>
      <c r="B5315" s="89">
        <v>148</v>
      </c>
      <c r="C5315" s="89">
        <v>155</v>
      </c>
      <c r="D5315" s="89" t="s">
        <v>19114</v>
      </c>
      <c r="E5315" s="89" t="s">
        <v>17091</v>
      </c>
      <c r="F5315" s="89" t="s">
        <v>16280</v>
      </c>
      <c r="G5315" s="89" t="s">
        <v>15443</v>
      </c>
      <c r="H5315" s="89" t="s">
        <v>14804</v>
      </c>
      <c r="I5315" s="89">
        <v>0</v>
      </c>
    </row>
    <row r="5316" spans="1:9" x14ac:dyDescent="0.2">
      <c r="A5316" t="s">
        <v>28013</v>
      </c>
      <c r="B5316" s="89">
        <v>217</v>
      </c>
      <c r="C5316" s="89">
        <v>120</v>
      </c>
      <c r="D5316" s="89" t="s">
        <v>17156</v>
      </c>
      <c r="E5316" s="89" t="s">
        <v>28014</v>
      </c>
      <c r="F5316" s="89" t="s">
        <v>17056</v>
      </c>
      <c r="G5316" s="89" t="s">
        <v>13886</v>
      </c>
      <c r="H5316" s="89">
        <v>0</v>
      </c>
      <c r="I5316" s="89">
        <v>0</v>
      </c>
    </row>
    <row r="5317" spans="1:9" x14ac:dyDescent="0.2">
      <c r="A5317" t="s">
        <v>28015</v>
      </c>
      <c r="B5317" s="89">
        <v>637</v>
      </c>
      <c r="C5317" s="89">
        <v>300</v>
      </c>
      <c r="D5317" s="89" t="s">
        <v>21001</v>
      </c>
      <c r="E5317" s="89" t="s">
        <v>18410</v>
      </c>
      <c r="F5317" s="89" t="s">
        <v>19982</v>
      </c>
      <c r="G5317" s="89" t="s">
        <v>28016</v>
      </c>
      <c r="H5317" s="89" t="s">
        <v>15265</v>
      </c>
      <c r="I5317" s="89" t="s">
        <v>13859</v>
      </c>
    </row>
    <row r="5318" spans="1:9" x14ac:dyDescent="0.2">
      <c r="A5318" t="s">
        <v>28017</v>
      </c>
      <c r="B5318" s="89">
        <v>41</v>
      </c>
      <c r="C5318" s="89">
        <v>2</v>
      </c>
      <c r="D5318" s="89" t="s">
        <v>5681</v>
      </c>
      <c r="E5318" s="89" t="s">
        <v>18366</v>
      </c>
      <c r="F5318" s="89" t="s">
        <v>14989</v>
      </c>
      <c r="G5318" s="89" t="s">
        <v>24059</v>
      </c>
      <c r="H5318" s="89" t="s">
        <v>15340</v>
      </c>
      <c r="I5318" s="89" t="s">
        <v>13867</v>
      </c>
    </row>
    <row r="5319" spans="1:9" x14ac:dyDescent="0.2">
      <c r="A5319" t="s">
        <v>28018</v>
      </c>
      <c r="B5319" s="89">
        <v>1</v>
      </c>
      <c r="C5319" s="89">
        <v>2</v>
      </c>
      <c r="D5319" s="89" t="s">
        <v>17484</v>
      </c>
      <c r="E5319" s="89" t="s">
        <v>13724</v>
      </c>
      <c r="F5319" s="89" t="s">
        <v>12885</v>
      </c>
      <c r="G5319" s="89" t="s">
        <v>13140</v>
      </c>
      <c r="H5319" s="89">
        <v>0</v>
      </c>
      <c r="I5319" s="89" t="s">
        <v>17076</v>
      </c>
    </row>
    <row r="5320" spans="1:9" x14ac:dyDescent="0.2">
      <c r="A5320" t="s">
        <v>28019</v>
      </c>
      <c r="B5320" s="89">
        <v>4154</v>
      </c>
      <c r="C5320" s="89">
        <v>1145</v>
      </c>
      <c r="D5320" s="89" t="s">
        <v>28020</v>
      </c>
      <c r="E5320" s="89" t="s">
        <v>20416</v>
      </c>
      <c r="F5320" s="89" t="s">
        <v>15926</v>
      </c>
      <c r="G5320" s="89" t="s">
        <v>28021</v>
      </c>
      <c r="H5320" s="89" t="s">
        <v>15640</v>
      </c>
      <c r="I5320" s="89" t="s">
        <v>14639</v>
      </c>
    </row>
    <row r="5321" spans="1:9" x14ac:dyDescent="0.2">
      <c r="A5321" t="s">
        <v>28022</v>
      </c>
      <c r="B5321" s="89">
        <v>3167</v>
      </c>
      <c r="C5321" s="89">
        <v>1158</v>
      </c>
      <c r="D5321" s="89" t="s">
        <v>28023</v>
      </c>
      <c r="E5321" s="89" t="s">
        <v>28024</v>
      </c>
      <c r="F5321" s="89" t="s">
        <v>28025</v>
      </c>
      <c r="G5321" s="89" t="s">
        <v>28026</v>
      </c>
      <c r="H5321" s="89" t="s">
        <v>15786</v>
      </c>
      <c r="I5321" s="89" t="s">
        <v>13198</v>
      </c>
    </row>
    <row r="5322" spans="1:9" x14ac:dyDescent="0.2">
      <c r="A5322" t="s">
        <v>28027</v>
      </c>
      <c r="B5322" s="89">
        <v>1215</v>
      </c>
      <c r="C5322" s="89">
        <v>1306</v>
      </c>
      <c r="D5322" s="89" t="s">
        <v>28028</v>
      </c>
      <c r="E5322" s="89" t="s">
        <v>26510</v>
      </c>
      <c r="F5322" s="89" t="s">
        <v>28029</v>
      </c>
      <c r="G5322" s="89" t="s">
        <v>25680</v>
      </c>
      <c r="H5322" s="89" t="s">
        <v>15859</v>
      </c>
      <c r="I5322" s="89" t="s">
        <v>13224</v>
      </c>
    </row>
    <row r="5323" spans="1:9" x14ac:dyDescent="0.2">
      <c r="A5323" t="s">
        <v>28030</v>
      </c>
      <c r="B5323" s="89">
        <v>1483</v>
      </c>
      <c r="C5323" s="89">
        <v>801</v>
      </c>
      <c r="D5323" s="89" t="s">
        <v>28031</v>
      </c>
      <c r="E5323" s="89" t="s">
        <v>26735</v>
      </c>
      <c r="F5323" s="89" t="s">
        <v>22459</v>
      </c>
      <c r="G5323" s="89" t="s">
        <v>28032</v>
      </c>
      <c r="H5323" s="89">
        <v>0</v>
      </c>
      <c r="I5323" s="89" t="s">
        <v>14017</v>
      </c>
    </row>
    <row r="5324" spans="1:9" x14ac:dyDescent="0.2">
      <c r="A5324" t="s">
        <v>28033</v>
      </c>
      <c r="B5324" s="89">
        <v>1564</v>
      </c>
      <c r="C5324" s="89">
        <v>914</v>
      </c>
      <c r="D5324" s="89" t="s">
        <v>23465</v>
      </c>
      <c r="E5324" s="89" t="s">
        <v>28034</v>
      </c>
      <c r="F5324" s="89" t="s">
        <v>28035</v>
      </c>
      <c r="G5324" s="89" t="s">
        <v>26408</v>
      </c>
      <c r="H5324" s="89">
        <v>0</v>
      </c>
      <c r="I5324" s="89" t="s">
        <v>13472</v>
      </c>
    </row>
    <row r="5325" spans="1:9" x14ac:dyDescent="0.2">
      <c r="A5325" t="s">
        <v>28036</v>
      </c>
      <c r="B5325" s="89">
        <v>409</v>
      </c>
      <c r="C5325" s="89">
        <v>108</v>
      </c>
      <c r="D5325" s="89" t="s">
        <v>21749</v>
      </c>
      <c r="E5325" s="89" t="s">
        <v>28037</v>
      </c>
      <c r="F5325" s="89" t="s">
        <v>18830</v>
      </c>
      <c r="G5325" s="89" t="s">
        <v>16107</v>
      </c>
      <c r="H5325" s="89" t="s">
        <v>16718</v>
      </c>
      <c r="I5325" s="89">
        <v>0</v>
      </c>
    </row>
    <row r="5326" spans="1:9" x14ac:dyDescent="0.2">
      <c r="A5326" t="s">
        <v>28038</v>
      </c>
      <c r="B5326" s="89">
        <v>432</v>
      </c>
      <c r="C5326" s="89">
        <v>157</v>
      </c>
      <c r="D5326" s="89" t="s">
        <v>22792</v>
      </c>
      <c r="E5326" s="89" t="s">
        <v>23276</v>
      </c>
      <c r="F5326" s="89" t="s">
        <v>18214</v>
      </c>
      <c r="G5326" s="89" t="s">
        <v>20168</v>
      </c>
      <c r="H5326" s="89" t="s">
        <v>15511</v>
      </c>
      <c r="I5326" s="89" t="s">
        <v>18306</v>
      </c>
    </row>
    <row r="5327" spans="1:9" x14ac:dyDescent="0.2">
      <c r="A5327" t="s">
        <v>28039</v>
      </c>
      <c r="B5327" s="89">
        <v>98</v>
      </c>
      <c r="C5327" s="89">
        <v>26</v>
      </c>
      <c r="D5327" s="89" t="s">
        <v>17655</v>
      </c>
      <c r="E5327" s="89" t="s">
        <v>17902</v>
      </c>
      <c r="F5327" s="89" t="s">
        <v>17712</v>
      </c>
      <c r="G5327" s="89" t="s">
        <v>15009</v>
      </c>
      <c r="H5327" s="89" t="s">
        <v>15341</v>
      </c>
      <c r="I5327" s="89">
        <v>0</v>
      </c>
    </row>
    <row r="5328" spans="1:9" x14ac:dyDescent="0.2">
      <c r="A5328" t="s">
        <v>28040</v>
      </c>
      <c r="B5328" s="89">
        <v>39</v>
      </c>
      <c r="C5328" s="89">
        <v>23</v>
      </c>
      <c r="D5328" s="89" t="s">
        <v>5673</v>
      </c>
      <c r="E5328" s="89" t="s">
        <v>17132</v>
      </c>
      <c r="F5328" s="89" t="s">
        <v>13273</v>
      </c>
      <c r="G5328" s="89" t="s">
        <v>14174</v>
      </c>
      <c r="H5328" s="89">
        <v>0</v>
      </c>
      <c r="I5328" s="89">
        <v>0</v>
      </c>
    </row>
    <row r="5329" spans="1:9" x14ac:dyDescent="0.2">
      <c r="A5329" t="s">
        <v>28041</v>
      </c>
      <c r="B5329" s="89">
        <v>371</v>
      </c>
      <c r="C5329" s="89">
        <v>146</v>
      </c>
      <c r="D5329" s="89" t="s">
        <v>19593</v>
      </c>
      <c r="E5329" s="89" t="s">
        <v>17184</v>
      </c>
      <c r="F5329" s="89" t="s">
        <v>20473</v>
      </c>
      <c r="G5329" s="89" t="s">
        <v>13515</v>
      </c>
      <c r="H5329" s="89" t="s">
        <v>13163</v>
      </c>
      <c r="I5329" s="89">
        <v>0</v>
      </c>
    </row>
    <row r="5330" spans="1:9" x14ac:dyDescent="0.2">
      <c r="A5330" t="s">
        <v>28042</v>
      </c>
      <c r="B5330" s="89">
        <v>326</v>
      </c>
      <c r="C5330" s="89">
        <v>156</v>
      </c>
      <c r="D5330" s="89" t="s">
        <v>22116</v>
      </c>
      <c r="E5330" s="89" t="s">
        <v>22929</v>
      </c>
      <c r="F5330" s="89" t="s">
        <v>18954</v>
      </c>
      <c r="G5330" s="89" t="s">
        <v>28043</v>
      </c>
      <c r="H5330" s="89">
        <v>0</v>
      </c>
      <c r="I5330" s="89" t="s">
        <v>13406</v>
      </c>
    </row>
    <row r="5331" spans="1:9" x14ac:dyDescent="0.2">
      <c r="A5331" t="s">
        <v>28044</v>
      </c>
      <c r="B5331" s="89">
        <v>0</v>
      </c>
      <c r="C5331" s="89">
        <v>1</v>
      </c>
      <c r="D5331" s="89" t="s">
        <v>5672</v>
      </c>
      <c r="E5331" s="89">
        <v>0</v>
      </c>
      <c r="F5331" s="89" t="s">
        <v>15524</v>
      </c>
      <c r="G5331" s="89">
        <v>0</v>
      </c>
      <c r="H5331" s="89">
        <v>0</v>
      </c>
      <c r="I5331" s="89">
        <v>0</v>
      </c>
    </row>
    <row r="5332" spans="1:9" x14ac:dyDescent="0.2">
      <c r="A5332" t="s">
        <v>28045</v>
      </c>
      <c r="B5332" s="89">
        <v>659</v>
      </c>
      <c r="C5332" s="89">
        <v>198</v>
      </c>
      <c r="D5332" s="89" t="s">
        <v>21633</v>
      </c>
      <c r="E5332" s="89" t="s">
        <v>28046</v>
      </c>
      <c r="F5332" s="89" t="s">
        <v>18108</v>
      </c>
      <c r="G5332" s="89" t="s">
        <v>26675</v>
      </c>
      <c r="H5332" s="89" t="s">
        <v>15566</v>
      </c>
      <c r="I5332" s="89" t="s">
        <v>14120</v>
      </c>
    </row>
    <row r="5333" spans="1:9" x14ac:dyDescent="0.2">
      <c r="A5333" t="s">
        <v>28047</v>
      </c>
      <c r="B5333" s="89">
        <v>483</v>
      </c>
      <c r="C5333" s="89">
        <v>164</v>
      </c>
      <c r="D5333" s="89" t="s">
        <v>17785</v>
      </c>
      <c r="E5333" s="89" t="s">
        <v>15927</v>
      </c>
      <c r="F5333" s="89" t="s">
        <v>16679</v>
      </c>
      <c r="G5333" s="89" t="s">
        <v>16106</v>
      </c>
      <c r="H5333" s="89" t="s">
        <v>15479</v>
      </c>
      <c r="I5333" s="89" t="s">
        <v>13472</v>
      </c>
    </row>
    <row r="5334" spans="1:9" x14ac:dyDescent="0.2">
      <c r="A5334" t="s">
        <v>5814</v>
      </c>
      <c r="B5334" s="89">
        <v>1</v>
      </c>
      <c r="C5334" s="89">
        <v>0</v>
      </c>
      <c r="D5334" s="89" t="s">
        <v>5672</v>
      </c>
      <c r="E5334" s="89" t="s">
        <v>12948</v>
      </c>
      <c r="F5334" s="89">
        <v>0</v>
      </c>
      <c r="G5334" s="89">
        <v>0</v>
      </c>
      <c r="H5334" s="89">
        <v>0</v>
      </c>
      <c r="I5334" s="89">
        <v>0</v>
      </c>
    </row>
    <row r="5335" spans="1:9" x14ac:dyDescent="0.2">
      <c r="A5335" t="s">
        <v>28048</v>
      </c>
      <c r="B5335" s="89">
        <v>0</v>
      </c>
      <c r="C5335" s="89">
        <v>9</v>
      </c>
      <c r="D5335" s="89" t="s">
        <v>5677</v>
      </c>
      <c r="E5335" s="89">
        <v>0</v>
      </c>
      <c r="F5335" s="89" t="s">
        <v>17610</v>
      </c>
      <c r="G5335" s="89" t="s">
        <v>19628</v>
      </c>
      <c r="H5335" s="89" t="s">
        <v>13945</v>
      </c>
      <c r="I5335" s="89" t="s">
        <v>15957</v>
      </c>
    </row>
    <row r="5336" spans="1:9" x14ac:dyDescent="0.2">
      <c r="A5336" t="s">
        <v>28049</v>
      </c>
      <c r="B5336" s="89">
        <v>1</v>
      </c>
      <c r="C5336" s="89">
        <v>0</v>
      </c>
      <c r="D5336" s="89" t="s">
        <v>5672</v>
      </c>
      <c r="E5336" s="89" t="s">
        <v>15524</v>
      </c>
      <c r="F5336" s="89">
        <v>0</v>
      </c>
      <c r="G5336" s="89">
        <v>0</v>
      </c>
      <c r="H5336" s="89">
        <v>0</v>
      </c>
      <c r="I5336" s="89">
        <v>0</v>
      </c>
    </row>
    <row r="5337" spans="1:9" x14ac:dyDescent="0.2">
      <c r="A5337" t="s">
        <v>28050</v>
      </c>
      <c r="B5337" s="89">
        <v>2778</v>
      </c>
      <c r="C5337" s="89">
        <v>1327</v>
      </c>
      <c r="D5337" s="89" t="s">
        <v>28051</v>
      </c>
      <c r="E5337" s="89" t="s">
        <v>28052</v>
      </c>
      <c r="F5337" s="89" t="s">
        <v>17107</v>
      </c>
      <c r="G5337" s="89" t="s">
        <v>27679</v>
      </c>
      <c r="H5337" s="89" t="s">
        <v>14062</v>
      </c>
      <c r="I5337" s="89" t="s">
        <v>12990</v>
      </c>
    </row>
    <row r="5338" spans="1:9" x14ac:dyDescent="0.2">
      <c r="A5338" t="s">
        <v>28053</v>
      </c>
      <c r="B5338" s="89">
        <v>302</v>
      </c>
      <c r="C5338" s="89">
        <v>126</v>
      </c>
      <c r="D5338" s="89" t="s">
        <v>19518</v>
      </c>
      <c r="E5338" s="89" t="s">
        <v>17185</v>
      </c>
      <c r="F5338" s="89" t="s">
        <v>18259</v>
      </c>
      <c r="G5338" s="89" t="s">
        <v>17556</v>
      </c>
      <c r="H5338" s="89" t="s">
        <v>14153</v>
      </c>
      <c r="I5338" s="89">
        <v>0</v>
      </c>
    </row>
    <row r="5339" spans="1:9" x14ac:dyDescent="0.2">
      <c r="A5339" t="s">
        <v>28054</v>
      </c>
      <c r="B5339" s="89">
        <v>542</v>
      </c>
      <c r="C5339" s="89">
        <v>676</v>
      </c>
      <c r="D5339" s="89" t="s">
        <v>26886</v>
      </c>
      <c r="E5339" s="89" t="s">
        <v>16940</v>
      </c>
      <c r="F5339" s="89" t="s">
        <v>21035</v>
      </c>
      <c r="G5339" s="89" t="s">
        <v>16009</v>
      </c>
      <c r="H5339" s="89" t="s">
        <v>13447</v>
      </c>
      <c r="I5339" s="89">
        <v>0</v>
      </c>
    </row>
    <row r="5340" spans="1:9" x14ac:dyDescent="0.2">
      <c r="A5340" t="s">
        <v>5889</v>
      </c>
      <c r="B5340" s="89">
        <v>2659</v>
      </c>
      <c r="C5340" s="89">
        <v>824</v>
      </c>
      <c r="D5340" s="89" t="s">
        <v>23013</v>
      </c>
      <c r="E5340" s="89" t="s">
        <v>28055</v>
      </c>
      <c r="F5340" s="89" t="s">
        <v>20635</v>
      </c>
      <c r="G5340" s="89" t="s">
        <v>19631</v>
      </c>
      <c r="H5340" s="89" t="s">
        <v>16718</v>
      </c>
      <c r="I5340" s="89" t="s">
        <v>13141</v>
      </c>
    </row>
    <row r="5341" spans="1:9" x14ac:dyDescent="0.2">
      <c r="A5341" t="s">
        <v>28056</v>
      </c>
      <c r="B5341" s="89">
        <v>147</v>
      </c>
      <c r="C5341" s="89">
        <v>278</v>
      </c>
      <c r="D5341" s="89" t="s">
        <v>28057</v>
      </c>
      <c r="E5341" s="89" t="s">
        <v>16195</v>
      </c>
      <c r="F5341" s="89" t="s">
        <v>16935</v>
      </c>
      <c r="G5341" s="89" t="s">
        <v>18111</v>
      </c>
      <c r="H5341" s="89" t="s">
        <v>101</v>
      </c>
      <c r="I5341" s="89" t="s">
        <v>16738</v>
      </c>
    </row>
    <row r="5342" spans="1:9" x14ac:dyDescent="0.2">
      <c r="A5342" t="s">
        <v>28058</v>
      </c>
      <c r="B5342" s="89">
        <v>822</v>
      </c>
      <c r="C5342" s="89">
        <v>534</v>
      </c>
      <c r="D5342" s="89" t="s">
        <v>20467</v>
      </c>
      <c r="E5342" s="89" t="s">
        <v>14685</v>
      </c>
      <c r="F5342" s="89" t="s">
        <v>15476</v>
      </c>
      <c r="G5342" s="89" t="s">
        <v>19329</v>
      </c>
      <c r="H5342" s="89" t="s">
        <v>14191</v>
      </c>
      <c r="I5342" s="89">
        <v>0</v>
      </c>
    </row>
    <row r="5343" spans="1:9" x14ac:dyDescent="0.2">
      <c r="A5343" t="s">
        <v>28059</v>
      </c>
      <c r="B5343" s="89">
        <v>19</v>
      </c>
      <c r="C5343" s="89">
        <v>1</v>
      </c>
      <c r="D5343" s="89" t="s">
        <v>17421</v>
      </c>
      <c r="E5343" s="89" t="s">
        <v>14741</v>
      </c>
      <c r="F5343" s="89" t="s">
        <v>13724</v>
      </c>
      <c r="G5343" s="89" t="s">
        <v>14762</v>
      </c>
      <c r="H5343" s="89" t="s">
        <v>14792</v>
      </c>
      <c r="I5343" s="89" t="s">
        <v>15950</v>
      </c>
    </row>
    <row r="5344" spans="1:9" x14ac:dyDescent="0.2">
      <c r="A5344" t="s">
        <v>28060</v>
      </c>
      <c r="B5344" s="89">
        <v>37</v>
      </c>
      <c r="C5344" s="89">
        <v>4</v>
      </c>
      <c r="D5344" s="89" t="s">
        <v>5673</v>
      </c>
      <c r="E5344" s="89" t="s">
        <v>14894</v>
      </c>
      <c r="F5344" s="89" t="s">
        <v>14304</v>
      </c>
      <c r="G5344" s="89" t="s">
        <v>16048</v>
      </c>
      <c r="H5344" s="89" t="s">
        <v>13821</v>
      </c>
      <c r="I5344" s="89">
        <v>0</v>
      </c>
    </row>
    <row r="5345" spans="1:9" x14ac:dyDescent="0.2">
      <c r="A5345" t="s">
        <v>28061</v>
      </c>
      <c r="B5345" s="89">
        <v>2746</v>
      </c>
      <c r="C5345" s="89">
        <v>2402</v>
      </c>
      <c r="D5345" s="89" t="s">
        <v>28062</v>
      </c>
      <c r="E5345" s="89" t="s">
        <v>28063</v>
      </c>
      <c r="F5345" s="89" t="s">
        <v>28064</v>
      </c>
      <c r="G5345" s="89" t="s">
        <v>28065</v>
      </c>
      <c r="H5345" s="89" t="s">
        <v>13684</v>
      </c>
      <c r="I5345" s="89">
        <v>0</v>
      </c>
    </row>
    <row r="5346" spans="1:9" x14ac:dyDescent="0.2">
      <c r="A5346" t="s">
        <v>28066</v>
      </c>
      <c r="B5346" s="89">
        <v>293</v>
      </c>
      <c r="C5346" s="89">
        <v>70</v>
      </c>
      <c r="D5346" s="89" t="s">
        <v>18446</v>
      </c>
      <c r="E5346" s="89" t="s">
        <v>18979</v>
      </c>
      <c r="F5346" s="89" t="s">
        <v>17491</v>
      </c>
      <c r="G5346" s="89" t="s">
        <v>22573</v>
      </c>
      <c r="H5346" s="89" t="s">
        <v>14284</v>
      </c>
      <c r="I5346" s="89" t="s">
        <v>12779</v>
      </c>
    </row>
    <row r="5347" spans="1:9" x14ac:dyDescent="0.2">
      <c r="A5347" t="s">
        <v>28067</v>
      </c>
      <c r="B5347" s="89">
        <v>1407</v>
      </c>
      <c r="C5347" s="89">
        <v>1162</v>
      </c>
      <c r="D5347" s="89" t="s">
        <v>22465</v>
      </c>
      <c r="E5347" s="89" t="s">
        <v>23581</v>
      </c>
      <c r="F5347" s="89" t="s">
        <v>28068</v>
      </c>
      <c r="G5347" s="89" t="s">
        <v>17584</v>
      </c>
      <c r="H5347" s="89" t="s">
        <v>14417</v>
      </c>
      <c r="I5347" s="89">
        <v>0</v>
      </c>
    </row>
    <row r="5348" spans="1:9" x14ac:dyDescent="0.2">
      <c r="A5348" t="s">
        <v>28069</v>
      </c>
      <c r="B5348" s="89">
        <v>2339</v>
      </c>
      <c r="C5348" s="89">
        <v>904</v>
      </c>
      <c r="D5348" s="89" t="s">
        <v>18070</v>
      </c>
      <c r="E5348" s="89" t="s">
        <v>16560</v>
      </c>
      <c r="F5348" s="89" t="s">
        <v>28070</v>
      </c>
      <c r="G5348" s="89" t="s">
        <v>23071</v>
      </c>
      <c r="H5348" s="89" t="s">
        <v>15639</v>
      </c>
      <c r="I5348" s="89" t="s">
        <v>15639</v>
      </c>
    </row>
    <row r="5349" spans="1:9" x14ac:dyDescent="0.2">
      <c r="A5349" t="s">
        <v>28071</v>
      </c>
      <c r="B5349" s="89">
        <v>12</v>
      </c>
      <c r="C5349" s="89">
        <v>0</v>
      </c>
      <c r="D5349" s="89" t="s">
        <v>5672</v>
      </c>
      <c r="E5349" s="89" t="s">
        <v>13120</v>
      </c>
      <c r="F5349" s="89">
        <v>0</v>
      </c>
      <c r="G5349" s="89">
        <v>0</v>
      </c>
      <c r="H5349" s="89">
        <v>0</v>
      </c>
      <c r="I5349" s="89">
        <v>0</v>
      </c>
    </row>
    <row r="5350" spans="1:9" x14ac:dyDescent="0.2">
      <c r="A5350" t="s">
        <v>28072</v>
      </c>
      <c r="B5350" s="89">
        <v>246</v>
      </c>
      <c r="C5350" s="89">
        <v>177</v>
      </c>
      <c r="D5350" s="89" t="s">
        <v>17078</v>
      </c>
      <c r="E5350" s="89" t="s">
        <v>18397</v>
      </c>
      <c r="F5350" s="89" t="s">
        <v>23854</v>
      </c>
      <c r="G5350" s="89" t="s">
        <v>16269</v>
      </c>
      <c r="H5350" s="89" t="s">
        <v>14191</v>
      </c>
      <c r="I5350" s="89" t="s">
        <v>13163</v>
      </c>
    </row>
    <row r="5351" spans="1:9" x14ac:dyDescent="0.2">
      <c r="A5351" t="s">
        <v>28073</v>
      </c>
      <c r="B5351" s="89">
        <v>104</v>
      </c>
      <c r="C5351" s="89">
        <v>31</v>
      </c>
      <c r="D5351" s="89" t="s">
        <v>5685</v>
      </c>
      <c r="E5351" s="89" t="s">
        <v>18164</v>
      </c>
      <c r="F5351" s="89" t="s">
        <v>17611</v>
      </c>
      <c r="G5351" s="89" t="s">
        <v>13605</v>
      </c>
      <c r="H5351" s="89" t="s">
        <v>14939</v>
      </c>
      <c r="I5351" s="89">
        <v>0</v>
      </c>
    </row>
    <row r="5352" spans="1:9" x14ac:dyDescent="0.2">
      <c r="A5352" t="s">
        <v>28074</v>
      </c>
      <c r="B5352" s="89">
        <v>523</v>
      </c>
      <c r="C5352" s="89">
        <v>225</v>
      </c>
      <c r="D5352" s="89" t="s">
        <v>18331</v>
      </c>
      <c r="E5352" s="89" t="s">
        <v>15274</v>
      </c>
      <c r="F5352" s="89" t="s">
        <v>26172</v>
      </c>
      <c r="G5352" s="89" t="s">
        <v>18207</v>
      </c>
      <c r="H5352" s="89" t="s">
        <v>14062</v>
      </c>
      <c r="I5352" s="89" t="s">
        <v>16557</v>
      </c>
    </row>
    <row r="5353" spans="1:9" x14ac:dyDescent="0.2">
      <c r="A5353" t="s">
        <v>28075</v>
      </c>
      <c r="B5353" s="89">
        <v>1738</v>
      </c>
      <c r="C5353" s="89">
        <v>1188</v>
      </c>
      <c r="D5353" s="89" t="s">
        <v>21310</v>
      </c>
      <c r="E5353" s="89" t="s">
        <v>28076</v>
      </c>
      <c r="F5353" s="89" t="s">
        <v>27079</v>
      </c>
      <c r="G5353" s="89" t="s">
        <v>14336</v>
      </c>
      <c r="H5353" s="89" t="s">
        <v>13748</v>
      </c>
      <c r="I5353" s="89" t="s">
        <v>15422</v>
      </c>
    </row>
    <row r="5354" spans="1:9" x14ac:dyDescent="0.2">
      <c r="A5354" t="s">
        <v>28077</v>
      </c>
      <c r="B5354" s="89">
        <v>387</v>
      </c>
      <c r="C5354" s="89">
        <v>326</v>
      </c>
      <c r="D5354" s="89" t="s">
        <v>22161</v>
      </c>
      <c r="E5354" s="89" t="s">
        <v>18528</v>
      </c>
      <c r="F5354" s="89" t="s">
        <v>24442</v>
      </c>
      <c r="G5354" s="89" t="s">
        <v>23110</v>
      </c>
      <c r="H5354" s="89" t="s">
        <v>15093</v>
      </c>
      <c r="I5354" s="89">
        <v>0</v>
      </c>
    </row>
    <row r="5355" spans="1:9" x14ac:dyDescent="0.2">
      <c r="A5355" t="s">
        <v>28078</v>
      </c>
      <c r="B5355" s="89">
        <v>1314</v>
      </c>
      <c r="C5355" s="89">
        <v>825</v>
      </c>
      <c r="D5355" s="89" t="s">
        <v>5683</v>
      </c>
      <c r="E5355" s="89" t="s">
        <v>28079</v>
      </c>
      <c r="F5355" s="89" t="s">
        <v>28080</v>
      </c>
      <c r="G5355" s="89" t="s">
        <v>15266</v>
      </c>
      <c r="H5355" s="89" t="s">
        <v>13472</v>
      </c>
      <c r="I5355" s="89" t="s">
        <v>28081</v>
      </c>
    </row>
    <row r="5356" spans="1:9" x14ac:dyDescent="0.2">
      <c r="A5356" t="s">
        <v>28082</v>
      </c>
      <c r="B5356" s="89">
        <v>639</v>
      </c>
      <c r="C5356" s="89">
        <v>357</v>
      </c>
      <c r="D5356" s="89" t="s">
        <v>26644</v>
      </c>
      <c r="E5356" s="89" t="s">
        <v>19574</v>
      </c>
      <c r="F5356" s="89" t="s">
        <v>20383</v>
      </c>
      <c r="G5356" s="89" t="s">
        <v>28083</v>
      </c>
      <c r="H5356" s="89">
        <v>0</v>
      </c>
      <c r="I5356" s="89" t="s">
        <v>13900</v>
      </c>
    </row>
    <row r="5357" spans="1:9" x14ac:dyDescent="0.2">
      <c r="A5357" t="s">
        <v>28084</v>
      </c>
      <c r="B5357" s="89">
        <v>179</v>
      </c>
      <c r="C5357" s="89">
        <v>30</v>
      </c>
      <c r="D5357" s="89" t="s">
        <v>19156</v>
      </c>
      <c r="E5357" s="89" t="s">
        <v>20952</v>
      </c>
      <c r="F5357" s="89" t="s">
        <v>14487</v>
      </c>
      <c r="G5357" s="89" t="s">
        <v>27819</v>
      </c>
      <c r="H5357" s="89" t="s">
        <v>16095</v>
      </c>
      <c r="I5357" s="89" t="s">
        <v>16109</v>
      </c>
    </row>
    <row r="5358" spans="1:9" x14ac:dyDescent="0.2">
      <c r="A5358" t="s">
        <v>28085</v>
      </c>
      <c r="B5358" s="89">
        <v>1943</v>
      </c>
      <c r="C5358" s="89">
        <v>952</v>
      </c>
      <c r="D5358" s="89" t="s">
        <v>16881</v>
      </c>
      <c r="E5358" s="89" t="s">
        <v>28086</v>
      </c>
      <c r="F5358" s="89" t="s">
        <v>25024</v>
      </c>
      <c r="G5358" s="89" t="s">
        <v>23254</v>
      </c>
      <c r="H5358" s="89" t="s">
        <v>16585</v>
      </c>
      <c r="I5358" s="89" t="s">
        <v>15422</v>
      </c>
    </row>
    <row r="5359" spans="1:9" x14ac:dyDescent="0.2">
      <c r="A5359" t="s">
        <v>6171</v>
      </c>
      <c r="B5359" s="89">
        <v>2443</v>
      </c>
      <c r="C5359" s="89">
        <v>2255</v>
      </c>
      <c r="D5359" s="89" t="s">
        <v>28087</v>
      </c>
      <c r="E5359" s="89" t="s">
        <v>22706</v>
      </c>
      <c r="F5359" s="89" t="s">
        <v>28088</v>
      </c>
      <c r="G5359" s="89" t="s">
        <v>17302</v>
      </c>
      <c r="H5359" s="89" t="s">
        <v>14499</v>
      </c>
      <c r="I5359" s="89" t="s">
        <v>15591</v>
      </c>
    </row>
    <row r="5360" spans="1:9" x14ac:dyDescent="0.2">
      <c r="A5360" t="s">
        <v>16317</v>
      </c>
      <c r="B5360" s="89">
        <v>226</v>
      </c>
      <c r="C5360" s="89">
        <v>23</v>
      </c>
      <c r="D5360" s="89" t="s">
        <v>17487</v>
      </c>
      <c r="E5360" s="89" t="s">
        <v>16319</v>
      </c>
      <c r="F5360" s="89" t="s">
        <v>15085</v>
      </c>
      <c r="G5360" s="89" t="s">
        <v>16320</v>
      </c>
      <c r="H5360" s="89" t="s">
        <v>16318</v>
      </c>
      <c r="I5360" s="89" t="s">
        <v>15093</v>
      </c>
    </row>
    <row r="5361" spans="1:9" x14ac:dyDescent="0.2">
      <c r="A5361" t="s">
        <v>28089</v>
      </c>
      <c r="B5361" s="89">
        <v>2950</v>
      </c>
      <c r="C5361" s="89">
        <v>2807</v>
      </c>
      <c r="D5361" s="89" t="s">
        <v>18895</v>
      </c>
      <c r="E5361" s="89" t="s">
        <v>28090</v>
      </c>
      <c r="F5361" s="89" t="s">
        <v>28091</v>
      </c>
      <c r="G5361" s="89" t="s">
        <v>19798</v>
      </c>
      <c r="H5361" s="89" t="s">
        <v>13120</v>
      </c>
      <c r="I5361" s="89" t="s">
        <v>15934</v>
      </c>
    </row>
    <row r="5362" spans="1:9" x14ac:dyDescent="0.2">
      <c r="A5362" t="s">
        <v>28092</v>
      </c>
      <c r="B5362" s="89">
        <v>443</v>
      </c>
      <c r="C5362" s="89">
        <v>284</v>
      </c>
      <c r="D5362" s="89" t="s">
        <v>28093</v>
      </c>
      <c r="E5362" s="89" t="s">
        <v>20891</v>
      </c>
      <c r="F5362" s="89" t="s">
        <v>19640</v>
      </c>
      <c r="G5362" s="89" t="s">
        <v>23173</v>
      </c>
      <c r="H5362" s="89">
        <v>0</v>
      </c>
      <c r="I5362" s="89" t="s">
        <v>16663</v>
      </c>
    </row>
    <row r="5363" spans="1:9" x14ac:dyDescent="0.2">
      <c r="A5363" t="s">
        <v>28094</v>
      </c>
      <c r="B5363" s="89">
        <v>898</v>
      </c>
      <c r="C5363" s="89">
        <v>537</v>
      </c>
      <c r="D5363" s="89" t="s">
        <v>22876</v>
      </c>
      <c r="E5363" s="89" t="s">
        <v>16884</v>
      </c>
      <c r="F5363" s="89" t="s">
        <v>20247</v>
      </c>
      <c r="G5363" s="89" t="s">
        <v>28095</v>
      </c>
      <c r="H5363" s="89">
        <v>0</v>
      </c>
      <c r="I5363" s="89" t="s">
        <v>14427</v>
      </c>
    </row>
    <row r="5364" spans="1:9" x14ac:dyDescent="0.2">
      <c r="A5364" t="s">
        <v>28096</v>
      </c>
      <c r="B5364" s="89">
        <v>397</v>
      </c>
      <c r="C5364" s="89">
        <v>111</v>
      </c>
      <c r="D5364" s="89" t="s">
        <v>18714</v>
      </c>
      <c r="E5364" s="89" t="s">
        <v>17928</v>
      </c>
      <c r="F5364" s="89" t="s">
        <v>13041</v>
      </c>
      <c r="G5364" s="89" t="s">
        <v>19982</v>
      </c>
      <c r="H5364" s="89" t="s">
        <v>15456</v>
      </c>
      <c r="I5364" s="89">
        <v>0</v>
      </c>
    </row>
    <row r="5365" spans="1:9" x14ac:dyDescent="0.2">
      <c r="A5365" t="s">
        <v>28097</v>
      </c>
      <c r="B5365" s="89">
        <v>222</v>
      </c>
      <c r="C5365" s="89">
        <v>26</v>
      </c>
      <c r="D5365" s="89" t="s">
        <v>18331</v>
      </c>
      <c r="E5365" s="89" t="s">
        <v>19311</v>
      </c>
      <c r="F5365" s="89" t="s">
        <v>15859</v>
      </c>
      <c r="G5365" s="89" t="s">
        <v>19727</v>
      </c>
      <c r="H5365" s="89" t="s">
        <v>16148</v>
      </c>
      <c r="I5365" s="89" t="s">
        <v>14255</v>
      </c>
    </row>
    <row r="5366" spans="1:9" x14ac:dyDescent="0.2">
      <c r="A5366" t="s">
        <v>28098</v>
      </c>
      <c r="B5366" s="89">
        <v>509</v>
      </c>
      <c r="C5366" s="89">
        <v>307</v>
      </c>
      <c r="D5366" s="89" t="s">
        <v>18423</v>
      </c>
      <c r="E5366" s="89" t="s">
        <v>28099</v>
      </c>
      <c r="F5366" s="89" t="s">
        <v>16002</v>
      </c>
      <c r="G5366" s="89" t="s">
        <v>15510</v>
      </c>
      <c r="H5366" s="89">
        <v>0</v>
      </c>
      <c r="I5366" s="89" t="s">
        <v>16008</v>
      </c>
    </row>
    <row r="5367" spans="1:9" x14ac:dyDescent="0.2">
      <c r="A5367" t="s">
        <v>28100</v>
      </c>
      <c r="B5367" s="89">
        <v>527</v>
      </c>
      <c r="C5367" s="89">
        <v>158</v>
      </c>
      <c r="D5367" s="89" t="s">
        <v>21530</v>
      </c>
      <c r="E5367" s="89" t="s">
        <v>15276</v>
      </c>
      <c r="F5367" s="89" t="s">
        <v>22803</v>
      </c>
      <c r="G5367" s="89" t="s">
        <v>17209</v>
      </c>
      <c r="H5367" s="89" t="s">
        <v>16978</v>
      </c>
      <c r="I5367" s="89" t="s">
        <v>13198</v>
      </c>
    </row>
    <row r="5368" spans="1:9" x14ac:dyDescent="0.2">
      <c r="A5368" t="s">
        <v>28101</v>
      </c>
      <c r="B5368" s="89">
        <v>1705</v>
      </c>
      <c r="C5368" s="89">
        <v>1282</v>
      </c>
      <c r="D5368" s="89" t="s">
        <v>28102</v>
      </c>
      <c r="E5368" s="89" t="s">
        <v>17624</v>
      </c>
      <c r="F5368" s="89" t="s">
        <v>20331</v>
      </c>
      <c r="G5368" s="89" t="s">
        <v>21098</v>
      </c>
      <c r="H5368" s="89" t="s">
        <v>14304</v>
      </c>
      <c r="I5368" s="89" t="s">
        <v>14430</v>
      </c>
    </row>
    <row r="5369" spans="1:9" x14ac:dyDescent="0.2">
      <c r="A5369" t="s">
        <v>28103</v>
      </c>
      <c r="B5369" s="89">
        <v>182</v>
      </c>
      <c r="C5369" s="89">
        <v>34</v>
      </c>
      <c r="D5369" s="89" t="s">
        <v>19424</v>
      </c>
      <c r="E5369" s="89" t="s">
        <v>15965</v>
      </c>
      <c r="F5369" s="89" t="s">
        <v>18372</v>
      </c>
      <c r="G5369" s="89" t="s">
        <v>23463</v>
      </c>
      <c r="H5369" s="89" t="s">
        <v>15885</v>
      </c>
      <c r="I5369" s="89" t="s">
        <v>15780</v>
      </c>
    </row>
    <row r="5370" spans="1:9" x14ac:dyDescent="0.2">
      <c r="A5370" t="s">
        <v>28104</v>
      </c>
      <c r="B5370" s="89">
        <v>6327</v>
      </c>
      <c r="C5370" s="89">
        <v>6473</v>
      </c>
      <c r="D5370" s="89" t="s">
        <v>28105</v>
      </c>
      <c r="E5370" s="89" t="s">
        <v>28106</v>
      </c>
      <c r="F5370" s="89" t="s">
        <v>28107</v>
      </c>
      <c r="G5370" s="89" t="s">
        <v>28108</v>
      </c>
      <c r="H5370" s="89" t="s">
        <v>15859</v>
      </c>
      <c r="I5370" s="89" t="s">
        <v>15015</v>
      </c>
    </row>
    <row r="5371" spans="1:9" x14ac:dyDescent="0.2">
      <c r="A5371" t="s">
        <v>28109</v>
      </c>
      <c r="B5371" s="89">
        <v>50</v>
      </c>
      <c r="C5371" s="89">
        <v>0</v>
      </c>
      <c r="D5371" s="89" t="s">
        <v>17289</v>
      </c>
      <c r="E5371" s="89" t="s">
        <v>17083</v>
      </c>
      <c r="F5371" s="89">
        <v>0</v>
      </c>
      <c r="G5371" s="89" t="s">
        <v>16183</v>
      </c>
      <c r="H5371" s="89" t="s">
        <v>21491</v>
      </c>
      <c r="I5371" s="89" t="s">
        <v>15933</v>
      </c>
    </row>
    <row r="5372" spans="1:9" x14ac:dyDescent="0.2">
      <c r="A5372" t="s">
        <v>16303</v>
      </c>
      <c r="B5372" s="89">
        <v>0</v>
      </c>
      <c r="C5372" s="89">
        <v>0</v>
      </c>
      <c r="D5372" s="89" t="s">
        <v>5672</v>
      </c>
      <c r="E5372" s="89">
        <v>0</v>
      </c>
      <c r="F5372" s="89">
        <v>0</v>
      </c>
      <c r="G5372" s="89">
        <v>0</v>
      </c>
      <c r="H5372" s="89">
        <v>0</v>
      </c>
      <c r="I5372" s="89">
        <v>0</v>
      </c>
    </row>
    <row r="5373" spans="1:9" x14ac:dyDescent="0.2">
      <c r="A5373" t="s">
        <v>28110</v>
      </c>
      <c r="B5373" s="89">
        <v>436</v>
      </c>
      <c r="C5373" s="89">
        <v>94</v>
      </c>
      <c r="D5373" s="89" t="s">
        <v>6516</v>
      </c>
      <c r="E5373" s="89" t="s">
        <v>28111</v>
      </c>
      <c r="F5373" s="89" t="s">
        <v>20135</v>
      </c>
      <c r="G5373" s="89" t="s">
        <v>14989</v>
      </c>
      <c r="H5373" s="89" t="s">
        <v>14902</v>
      </c>
      <c r="I5373" s="89" t="s">
        <v>17308</v>
      </c>
    </row>
    <row r="5374" spans="1:9" x14ac:dyDescent="0.2">
      <c r="A5374" t="s">
        <v>28112</v>
      </c>
      <c r="B5374" s="89">
        <v>842</v>
      </c>
      <c r="C5374" s="89">
        <v>291</v>
      </c>
      <c r="D5374" s="89" t="s">
        <v>15830</v>
      </c>
      <c r="E5374" s="89" t="s">
        <v>28113</v>
      </c>
      <c r="F5374" s="89" t="s">
        <v>26746</v>
      </c>
      <c r="G5374" s="89" t="s">
        <v>22071</v>
      </c>
      <c r="H5374" s="89" t="s">
        <v>15979</v>
      </c>
      <c r="I5374" s="89" t="s">
        <v>18474</v>
      </c>
    </row>
    <row r="5375" spans="1:9" x14ac:dyDescent="0.2">
      <c r="A5375" t="s">
        <v>28114</v>
      </c>
      <c r="B5375" s="89">
        <v>437</v>
      </c>
      <c r="C5375" s="89">
        <v>138</v>
      </c>
      <c r="D5375" s="89" t="s">
        <v>21586</v>
      </c>
      <c r="E5375" s="89" t="s">
        <v>15509</v>
      </c>
      <c r="F5375" s="89" t="s">
        <v>18715</v>
      </c>
      <c r="G5375" s="89" t="s">
        <v>17068</v>
      </c>
      <c r="H5375" s="89" t="s">
        <v>15786</v>
      </c>
      <c r="I5375" s="89" t="s">
        <v>14484</v>
      </c>
    </row>
    <row r="5376" spans="1:9" x14ac:dyDescent="0.2">
      <c r="A5376" t="s">
        <v>28115</v>
      </c>
      <c r="B5376" s="89">
        <v>718</v>
      </c>
      <c r="C5376" s="89">
        <v>625</v>
      </c>
      <c r="D5376" s="89" t="s">
        <v>18252</v>
      </c>
      <c r="E5376" s="89" t="s">
        <v>18839</v>
      </c>
      <c r="F5376" s="89" t="s">
        <v>21915</v>
      </c>
      <c r="G5376" s="89" t="s">
        <v>18142</v>
      </c>
      <c r="H5376" s="89" t="s">
        <v>13663</v>
      </c>
      <c r="I5376" s="89" t="s">
        <v>15393</v>
      </c>
    </row>
    <row r="5377" spans="1:9" x14ac:dyDescent="0.2">
      <c r="A5377" t="s">
        <v>6232</v>
      </c>
      <c r="B5377" s="89">
        <v>0</v>
      </c>
      <c r="C5377" s="89">
        <v>0</v>
      </c>
      <c r="D5377" s="89" t="s">
        <v>5672</v>
      </c>
      <c r="E5377" s="89">
        <v>0</v>
      </c>
      <c r="F5377" s="89">
        <v>0</v>
      </c>
      <c r="G5377" s="89">
        <v>0</v>
      </c>
      <c r="H5377" s="89">
        <v>0</v>
      </c>
      <c r="I5377" s="89">
        <v>0</v>
      </c>
    </row>
    <row r="5378" spans="1:9" x14ac:dyDescent="0.2">
      <c r="A5378" t="s">
        <v>28116</v>
      </c>
      <c r="B5378" s="89">
        <v>255</v>
      </c>
      <c r="C5378" s="89">
        <v>120</v>
      </c>
      <c r="D5378" s="89" t="s">
        <v>17484</v>
      </c>
      <c r="E5378" s="89" t="s">
        <v>15787</v>
      </c>
      <c r="F5378" s="89" t="s">
        <v>13240</v>
      </c>
      <c r="G5378" s="89" t="s">
        <v>14114</v>
      </c>
      <c r="H5378" s="89">
        <v>0</v>
      </c>
      <c r="I5378" s="89" t="s">
        <v>16043</v>
      </c>
    </row>
    <row r="5379" spans="1:9" x14ac:dyDescent="0.2">
      <c r="A5379" t="s">
        <v>28117</v>
      </c>
      <c r="B5379" s="89">
        <v>260</v>
      </c>
      <c r="C5379" s="89">
        <v>69</v>
      </c>
      <c r="D5379" s="89" t="s">
        <v>16914</v>
      </c>
      <c r="E5379" s="89" t="s">
        <v>17758</v>
      </c>
      <c r="F5379" s="89" t="s">
        <v>19541</v>
      </c>
      <c r="G5379" s="89" t="s">
        <v>12847</v>
      </c>
      <c r="H5379" s="89" t="s">
        <v>15566</v>
      </c>
      <c r="I5379" s="89" t="s">
        <v>15200</v>
      </c>
    </row>
    <row r="5380" spans="1:9" x14ac:dyDescent="0.2">
      <c r="A5380" t="s">
        <v>28118</v>
      </c>
      <c r="B5380" s="89">
        <v>322</v>
      </c>
      <c r="C5380" s="89">
        <v>229</v>
      </c>
      <c r="D5380" s="89" t="s">
        <v>18252</v>
      </c>
      <c r="E5380" s="89" t="s">
        <v>18539</v>
      </c>
      <c r="F5380" s="89" t="s">
        <v>16246</v>
      </c>
      <c r="G5380" s="89" t="s">
        <v>18362</v>
      </c>
      <c r="H5380" s="89" t="s">
        <v>12844</v>
      </c>
      <c r="I5380" s="89" t="s">
        <v>12816</v>
      </c>
    </row>
    <row r="5381" spans="1:9" x14ac:dyDescent="0.2">
      <c r="A5381" t="s">
        <v>28119</v>
      </c>
      <c r="B5381" s="89">
        <v>158</v>
      </c>
      <c r="C5381" s="89">
        <v>50</v>
      </c>
      <c r="D5381" s="89" t="s">
        <v>17904</v>
      </c>
      <c r="E5381" s="89" t="s">
        <v>18970</v>
      </c>
      <c r="F5381" s="89" t="s">
        <v>16147</v>
      </c>
      <c r="G5381" s="89" t="s">
        <v>16477</v>
      </c>
      <c r="H5381" s="89" t="s">
        <v>13137</v>
      </c>
      <c r="I5381" s="89" t="s">
        <v>15908</v>
      </c>
    </row>
    <row r="5382" spans="1:9" x14ac:dyDescent="0.2">
      <c r="A5382" t="s">
        <v>28120</v>
      </c>
      <c r="B5382" s="89">
        <v>2921</v>
      </c>
      <c r="C5382" s="89">
        <v>1111</v>
      </c>
      <c r="D5382" s="89" t="s">
        <v>18480</v>
      </c>
      <c r="E5382" s="89" t="s">
        <v>25294</v>
      </c>
      <c r="F5382" s="89" t="s">
        <v>20620</v>
      </c>
      <c r="G5382" s="89" t="s">
        <v>22678</v>
      </c>
      <c r="H5382" s="89" t="s">
        <v>13598</v>
      </c>
      <c r="I5382" s="89" t="s">
        <v>6465</v>
      </c>
    </row>
    <row r="5383" spans="1:9" x14ac:dyDescent="0.2">
      <c r="A5383" t="s">
        <v>28121</v>
      </c>
      <c r="B5383" s="89">
        <v>430</v>
      </c>
      <c r="C5383" s="89">
        <v>315</v>
      </c>
      <c r="D5383" s="89" t="s">
        <v>18183</v>
      </c>
      <c r="E5383" s="89" t="s">
        <v>27602</v>
      </c>
      <c r="F5383" s="89" t="s">
        <v>28122</v>
      </c>
      <c r="G5383" s="89" t="s">
        <v>23599</v>
      </c>
      <c r="H5383" s="89" t="s">
        <v>12885</v>
      </c>
      <c r="I5383" s="89">
        <v>0</v>
      </c>
    </row>
    <row r="5384" spans="1:9" x14ac:dyDescent="0.2">
      <c r="A5384" t="s">
        <v>28123</v>
      </c>
      <c r="B5384" s="89">
        <v>212</v>
      </c>
      <c r="C5384" s="89">
        <v>101</v>
      </c>
      <c r="D5384" s="89" t="s">
        <v>18665</v>
      </c>
      <c r="E5384" s="89" t="s">
        <v>19140</v>
      </c>
      <c r="F5384" s="89" t="s">
        <v>21376</v>
      </c>
      <c r="G5384" s="89" t="s">
        <v>20060</v>
      </c>
      <c r="H5384" s="89">
        <v>0</v>
      </c>
      <c r="I5384" s="89">
        <v>0</v>
      </c>
    </row>
    <row r="5385" spans="1:9" x14ac:dyDescent="0.2">
      <c r="A5385" t="s">
        <v>28124</v>
      </c>
      <c r="B5385" s="89">
        <v>1851</v>
      </c>
      <c r="C5385" s="89">
        <v>1081</v>
      </c>
      <c r="D5385" s="89" t="s">
        <v>18097</v>
      </c>
      <c r="E5385" s="89" t="s">
        <v>28125</v>
      </c>
      <c r="F5385" s="89" t="s">
        <v>28126</v>
      </c>
      <c r="G5385" s="89" t="s">
        <v>25308</v>
      </c>
      <c r="H5385" s="89">
        <v>0</v>
      </c>
      <c r="I5385" s="89" t="s">
        <v>16689</v>
      </c>
    </row>
    <row r="5386" spans="1:9" x14ac:dyDescent="0.2">
      <c r="A5386" t="s">
        <v>28127</v>
      </c>
      <c r="B5386" s="89">
        <v>318</v>
      </c>
      <c r="C5386" s="89">
        <v>87</v>
      </c>
      <c r="D5386" s="89" t="s">
        <v>19114</v>
      </c>
      <c r="E5386" s="89" t="s">
        <v>19374</v>
      </c>
      <c r="F5386" s="89" t="s">
        <v>25851</v>
      </c>
      <c r="G5386" s="89" t="s">
        <v>18033</v>
      </c>
      <c r="H5386" s="89" t="s">
        <v>15664</v>
      </c>
      <c r="I5386" s="89" t="s">
        <v>13120</v>
      </c>
    </row>
    <row r="5387" spans="1:9" x14ac:dyDescent="0.2">
      <c r="A5387" t="s">
        <v>5959</v>
      </c>
      <c r="B5387" s="89">
        <v>4095</v>
      </c>
      <c r="C5387" s="89">
        <v>4157</v>
      </c>
      <c r="D5387" s="89" t="s">
        <v>17714</v>
      </c>
      <c r="E5387" s="89" t="s">
        <v>28128</v>
      </c>
      <c r="F5387" s="89" t="s">
        <v>23823</v>
      </c>
      <c r="G5387" s="89" t="s">
        <v>16667</v>
      </c>
      <c r="H5387" s="89" t="s">
        <v>15806</v>
      </c>
      <c r="I5387" s="89" t="s">
        <v>18088</v>
      </c>
    </row>
    <row r="5388" spans="1:9" x14ac:dyDescent="0.2">
      <c r="A5388" t="s">
        <v>28129</v>
      </c>
      <c r="B5388" s="89">
        <v>1507</v>
      </c>
      <c r="C5388" s="89">
        <v>723</v>
      </c>
      <c r="D5388" s="89" t="s">
        <v>16825</v>
      </c>
      <c r="E5388" s="89" t="s">
        <v>17515</v>
      </c>
      <c r="F5388" s="89" t="s">
        <v>28130</v>
      </c>
      <c r="G5388" s="89" t="s">
        <v>22078</v>
      </c>
      <c r="H5388" s="89" t="s">
        <v>14153</v>
      </c>
      <c r="I5388" s="89" t="s">
        <v>16718</v>
      </c>
    </row>
    <row r="5389" spans="1:9" x14ac:dyDescent="0.2">
      <c r="A5389" t="s">
        <v>28131</v>
      </c>
      <c r="B5389" s="89">
        <v>14</v>
      </c>
      <c r="C5389" s="89">
        <v>4</v>
      </c>
      <c r="D5389" s="89" t="s">
        <v>5672</v>
      </c>
      <c r="E5389" s="89" t="s">
        <v>14762</v>
      </c>
      <c r="F5389" s="89" t="s">
        <v>14393</v>
      </c>
      <c r="G5389" s="89">
        <v>0</v>
      </c>
      <c r="H5389" s="89">
        <v>0</v>
      </c>
      <c r="I5389" s="89">
        <v>0</v>
      </c>
    </row>
    <row r="5390" spans="1:9" x14ac:dyDescent="0.2">
      <c r="A5390" t="s">
        <v>28132</v>
      </c>
      <c r="B5390" s="89">
        <v>182</v>
      </c>
      <c r="C5390" s="89">
        <v>106</v>
      </c>
      <c r="D5390" s="89" t="s">
        <v>5672</v>
      </c>
      <c r="E5390" s="89" t="s">
        <v>17505</v>
      </c>
      <c r="F5390" s="89" t="s">
        <v>17739</v>
      </c>
      <c r="G5390" s="89">
        <v>0</v>
      </c>
      <c r="H5390" s="89">
        <v>0</v>
      </c>
      <c r="I5390" s="89" t="s">
        <v>26117</v>
      </c>
    </row>
    <row r="5391" spans="1:9" x14ac:dyDescent="0.2">
      <c r="A5391" t="s">
        <v>28133</v>
      </c>
      <c r="B5391" s="89">
        <v>623</v>
      </c>
      <c r="C5391" s="89">
        <v>222</v>
      </c>
      <c r="D5391" s="89" t="s">
        <v>19114</v>
      </c>
      <c r="E5391" s="89" t="s">
        <v>19696</v>
      </c>
      <c r="F5391" s="89" t="s">
        <v>16549</v>
      </c>
      <c r="G5391" s="89" t="s">
        <v>21875</v>
      </c>
      <c r="H5391" s="89" t="s">
        <v>16977</v>
      </c>
      <c r="I5391" s="89">
        <v>0</v>
      </c>
    </row>
    <row r="5392" spans="1:9" x14ac:dyDescent="0.2">
      <c r="A5392" t="s">
        <v>28134</v>
      </c>
      <c r="B5392" s="89">
        <v>164</v>
      </c>
      <c r="C5392" s="89">
        <v>64</v>
      </c>
      <c r="D5392" s="89" t="s">
        <v>17507</v>
      </c>
      <c r="E5392" s="89" t="s">
        <v>21759</v>
      </c>
      <c r="F5392" s="89" t="s">
        <v>14659</v>
      </c>
      <c r="G5392" s="89" t="s">
        <v>13787</v>
      </c>
      <c r="H5392" s="89" t="s">
        <v>13390</v>
      </c>
      <c r="I5392" s="89" t="s">
        <v>16551</v>
      </c>
    </row>
    <row r="5393" spans="1:9" x14ac:dyDescent="0.2">
      <c r="A5393" t="s">
        <v>28135</v>
      </c>
      <c r="B5393" s="89">
        <v>1216</v>
      </c>
      <c r="C5393" s="89">
        <v>632</v>
      </c>
      <c r="D5393" s="89" t="s">
        <v>18890</v>
      </c>
      <c r="E5393" s="89" t="s">
        <v>28136</v>
      </c>
      <c r="F5393" s="89" t="s">
        <v>16017</v>
      </c>
      <c r="G5393" s="89" t="s">
        <v>24920</v>
      </c>
      <c r="H5393" s="89">
        <v>0</v>
      </c>
      <c r="I5393" s="89">
        <v>0</v>
      </c>
    </row>
    <row r="5394" spans="1:9" x14ac:dyDescent="0.2">
      <c r="A5394" t="s">
        <v>28137</v>
      </c>
      <c r="B5394" s="89">
        <v>14132</v>
      </c>
      <c r="C5394" s="89">
        <v>14582</v>
      </c>
      <c r="D5394" s="89" t="s">
        <v>28138</v>
      </c>
      <c r="E5394" s="89" t="s">
        <v>28139</v>
      </c>
      <c r="F5394" s="89" t="s">
        <v>28140</v>
      </c>
      <c r="G5394" s="89" t="s">
        <v>28141</v>
      </c>
      <c r="H5394" s="89" t="s">
        <v>14378</v>
      </c>
      <c r="I5394" s="89">
        <v>0</v>
      </c>
    </row>
    <row r="5395" spans="1:9" x14ac:dyDescent="0.2">
      <c r="A5395" t="s">
        <v>28142</v>
      </c>
      <c r="B5395" s="89">
        <v>1069</v>
      </c>
      <c r="C5395" s="89">
        <v>937</v>
      </c>
      <c r="D5395" s="89" t="s">
        <v>16923</v>
      </c>
      <c r="E5395" s="89" t="s">
        <v>19679</v>
      </c>
      <c r="F5395" s="89" t="s">
        <v>21959</v>
      </c>
      <c r="G5395" s="89" t="s">
        <v>18013</v>
      </c>
      <c r="H5395" s="89" t="s">
        <v>13508</v>
      </c>
      <c r="I5395" s="89" t="s">
        <v>16008</v>
      </c>
    </row>
    <row r="5396" spans="1:9" x14ac:dyDescent="0.2">
      <c r="A5396" t="s">
        <v>28143</v>
      </c>
      <c r="B5396" s="89">
        <v>428</v>
      </c>
      <c r="C5396" s="89">
        <v>67</v>
      </c>
      <c r="D5396" s="89" t="s">
        <v>20815</v>
      </c>
      <c r="E5396" s="89" t="s">
        <v>27218</v>
      </c>
      <c r="F5396" s="89" t="s">
        <v>18435</v>
      </c>
      <c r="G5396" s="89" t="s">
        <v>28144</v>
      </c>
      <c r="H5396" s="89" t="s">
        <v>18720</v>
      </c>
      <c r="I5396" s="89" t="s">
        <v>16999</v>
      </c>
    </row>
    <row r="5397" spans="1:9" x14ac:dyDescent="0.2">
      <c r="A5397" t="s">
        <v>28145</v>
      </c>
      <c r="B5397" s="89">
        <v>1174</v>
      </c>
      <c r="C5397" s="89">
        <v>664</v>
      </c>
      <c r="D5397" s="89" t="s">
        <v>28146</v>
      </c>
      <c r="E5397" s="89" t="s">
        <v>24690</v>
      </c>
      <c r="F5397" s="89" t="s">
        <v>21746</v>
      </c>
      <c r="G5397" s="89" t="s">
        <v>23919</v>
      </c>
      <c r="H5397" s="89">
        <v>0</v>
      </c>
      <c r="I5397" s="89" t="s">
        <v>12951</v>
      </c>
    </row>
    <row r="5398" spans="1:9" x14ac:dyDescent="0.2">
      <c r="A5398" t="s">
        <v>28147</v>
      </c>
      <c r="B5398" s="89">
        <v>200</v>
      </c>
      <c r="C5398" s="89">
        <v>20</v>
      </c>
      <c r="D5398" s="89" t="s">
        <v>17374</v>
      </c>
      <c r="E5398" s="89" t="s">
        <v>17536</v>
      </c>
      <c r="F5398" s="89" t="s">
        <v>16147</v>
      </c>
      <c r="G5398" s="89" t="s">
        <v>21759</v>
      </c>
      <c r="H5398" s="89" t="s">
        <v>20035</v>
      </c>
      <c r="I5398" s="89" t="s">
        <v>13840</v>
      </c>
    </row>
    <row r="5399" spans="1:9" x14ac:dyDescent="0.2">
      <c r="A5399" t="s">
        <v>28148</v>
      </c>
      <c r="B5399" s="89">
        <v>979</v>
      </c>
      <c r="C5399" s="89">
        <v>244</v>
      </c>
      <c r="D5399" s="89" t="s">
        <v>24147</v>
      </c>
      <c r="E5399" s="89" t="s">
        <v>16390</v>
      </c>
      <c r="F5399" s="89" t="s">
        <v>28149</v>
      </c>
      <c r="G5399" s="89" t="s">
        <v>24039</v>
      </c>
      <c r="H5399" s="89" t="s">
        <v>18088</v>
      </c>
      <c r="I5399" s="89" t="s">
        <v>15266</v>
      </c>
    </row>
    <row r="5400" spans="1:9" x14ac:dyDescent="0.2">
      <c r="A5400" t="s">
        <v>28150</v>
      </c>
      <c r="B5400" s="89">
        <v>32</v>
      </c>
      <c r="C5400" s="89">
        <v>84</v>
      </c>
      <c r="D5400" s="89" t="s">
        <v>20888</v>
      </c>
      <c r="E5400" s="89" t="s">
        <v>14158</v>
      </c>
      <c r="F5400" s="89" t="s">
        <v>14217</v>
      </c>
      <c r="G5400" s="89" t="s">
        <v>15085</v>
      </c>
      <c r="H5400" s="89" t="s">
        <v>13273</v>
      </c>
      <c r="I5400" s="89" t="s">
        <v>15823</v>
      </c>
    </row>
    <row r="5401" spans="1:9" x14ac:dyDescent="0.2">
      <c r="A5401" t="s">
        <v>28151</v>
      </c>
      <c r="B5401" s="89">
        <v>355</v>
      </c>
      <c r="C5401" s="89">
        <v>400</v>
      </c>
      <c r="D5401" s="89" t="s">
        <v>5678</v>
      </c>
      <c r="E5401" s="89" t="s">
        <v>15798</v>
      </c>
      <c r="F5401" s="89" t="s">
        <v>20478</v>
      </c>
      <c r="G5401" s="89" t="s">
        <v>12906</v>
      </c>
      <c r="H5401" s="89" t="s">
        <v>14054</v>
      </c>
      <c r="I5401" s="89" t="s">
        <v>15235</v>
      </c>
    </row>
    <row r="5402" spans="1:9" x14ac:dyDescent="0.2">
      <c r="A5402" t="s">
        <v>28152</v>
      </c>
      <c r="B5402" s="89">
        <v>137</v>
      </c>
      <c r="C5402" s="89">
        <v>86</v>
      </c>
      <c r="D5402" s="89" t="s">
        <v>6516</v>
      </c>
      <c r="E5402" s="89" t="s">
        <v>14462</v>
      </c>
      <c r="F5402" s="89" t="s">
        <v>12807</v>
      </c>
      <c r="G5402" s="89" t="s">
        <v>14005</v>
      </c>
      <c r="H5402" s="89">
        <v>0</v>
      </c>
      <c r="I5402" s="89" t="s">
        <v>20775</v>
      </c>
    </row>
    <row r="5403" spans="1:9" x14ac:dyDescent="0.2">
      <c r="A5403" t="s">
        <v>28153</v>
      </c>
      <c r="B5403" s="89">
        <v>4</v>
      </c>
      <c r="C5403" s="89">
        <v>0</v>
      </c>
      <c r="D5403" s="89" t="s">
        <v>5672</v>
      </c>
      <c r="E5403" s="89" t="s">
        <v>6469</v>
      </c>
      <c r="F5403" s="89">
        <v>0</v>
      </c>
      <c r="G5403" s="89">
        <v>0</v>
      </c>
      <c r="H5403" s="89">
        <v>0</v>
      </c>
      <c r="I5403" s="89">
        <v>0</v>
      </c>
    </row>
    <row r="5404" spans="1:9" x14ac:dyDescent="0.2">
      <c r="A5404" t="s">
        <v>28154</v>
      </c>
      <c r="B5404" s="89">
        <v>8</v>
      </c>
      <c r="C5404" s="89">
        <v>6</v>
      </c>
      <c r="D5404" s="89" t="s">
        <v>17374</v>
      </c>
      <c r="E5404" s="89" t="s">
        <v>15758</v>
      </c>
      <c r="F5404" s="89" t="s">
        <v>15758</v>
      </c>
      <c r="G5404" s="89" t="s">
        <v>19276</v>
      </c>
      <c r="H5404" s="89" t="s">
        <v>14417</v>
      </c>
      <c r="I5404" s="89" t="s">
        <v>76</v>
      </c>
    </row>
    <row r="5405" spans="1:9" x14ac:dyDescent="0.2">
      <c r="A5405" t="s">
        <v>28155</v>
      </c>
      <c r="B5405" s="89">
        <v>44</v>
      </c>
      <c r="C5405" s="89">
        <v>55</v>
      </c>
      <c r="D5405" s="89" t="s">
        <v>5680</v>
      </c>
      <c r="E5405" s="89" t="s">
        <v>19684</v>
      </c>
      <c r="F5405" s="89" t="s">
        <v>15392</v>
      </c>
      <c r="G5405" s="89" t="s">
        <v>12990</v>
      </c>
      <c r="H5405" s="89" t="s">
        <v>14730</v>
      </c>
      <c r="I5405" s="89" t="s">
        <v>15884</v>
      </c>
    </row>
    <row r="5406" spans="1:9" x14ac:dyDescent="0.2">
      <c r="A5406" t="s">
        <v>28156</v>
      </c>
      <c r="B5406" s="89">
        <v>13</v>
      </c>
      <c r="C5406" s="89">
        <v>15</v>
      </c>
      <c r="D5406" s="89" t="s">
        <v>18872</v>
      </c>
      <c r="E5406" s="89" t="s">
        <v>14804</v>
      </c>
      <c r="F5406" s="89" t="s">
        <v>15880</v>
      </c>
      <c r="G5406" s="89" t="s">
        <v>13073</v>
      </c>
      <c r="H5406" s="89">
        <v>0</v>
      </c>
      <c r="I5406" s="89">
        <v>0</v>
      </c>
    </row>
    <row r="5407" spans="1:9" x14ac:dyDescent="0.2">
      <c r="A5407" t="s">
        <v>28157</v>
      </c>
      <c r="B5407" s="89">
        <v>127</v>
      </c>
      <c r="C5407" s="89">
        <v>118</v>
      </c>
      <c r="D5407" s="89" t="s">
        <v>17194</v>
      </c>
      <c r="E5407" s="89" t="s">
        <v>19265</v>
      </c>
      <c r="F5407" s="89" t="s">
        <v>19309</v>
      </c>
      <c r="G5407" s="89" t="s">
        <v>20557</v>
      </c>
      <c r="H5407" s="89" t="s">
        <v>14304</v>
      </c>
      <c r="I5407" s="89">
        <v>0</v>
      </c>
    </row>
    <row r="5408" spans="1:9" x14ac:dyDescent="0.2">
      <c r="A5408" t="s">
        <v>28158</v>
      </c>
      <c r="B5408" s="89">
        <v>1027</v>
      </c>
      <c r="C5408" s="89">
        <v>1090</v>
      </c>
      <c r="D5408" s="89" t="s">
        <v>28159</v>
      </c>
      <c r="E5408" s="89" t="s">
        <v>20730</v>
      </c>
      <c r="F5408" s="89" t="s">
        <v>17479</v>
      </c>
      <c r="G5408" s="89" t="s">
        <v>28160</v>
      </c>
      <c r="H5408" s="89" t="s">
        <v>14412</v>
      </c>
      <c r="I5408" s="89" t="s">
        <v>17610</v>
      </c>
    </row>
    <row r="5409" spans="1:9" x14ac:dyDescent="0.2">
      <c r="A5409" t="s">
        <v>28161</v>
      </c>
      <c r="B5409" s="89">
        <v>66</v>
      </c>
      <c r="C5409" s="89">
        <v>45</v>
      </c>
      <c r="D5409" s="89" t="s">
        <v>16622</v>
      </c>
      <c r="E5409" s="89" t="s">
        <v>16926</v>
      </c>
      <c r="F5409" s="89" t="s">
        <v>19312</v>
      </c>
      <c r="G5409" s="89" t="s">
        <v>13823</v>
      </c>
      <c r="H5409" s="89">
        <v>0</v>
      </c>
      <c r="I5409" s="89">
        <v>0</v>
      </c>
    </row>
    <row r="5410" spans="1:9" x14ac:dyDescent="0.2">
      <c r="A5410" t="s">
        <v>28162</v>
      </c>
      <c r="B5410" s="89">
        <v>91</v>
      </c>
      <c r="C5410" s="89">
        <v>3</v>
      </c>
      <c r="D5410" s="89" t="s">
        <v>5678</v>
      </c>
      <c r="E5410" s="89" t="s">
        <v>18722</v>
      </c>
      <c r="F5410" s="89" t="s">
        <v>14611</v>
      </c>
      <c r="G5410" s="89" t="s">
        <v>13748</v>
      </c>
      <c r="H5410" s="89" t="s">
        <v>19324</v>
      </c>
      <c r="I5410" s="89">
        <v>0</v>
      </c>
    </row>
    <row r="5411" spans="1:9" x14ac:dyDescent="0.2">
      <c r="A5411" t="s">
        <v>28163</v>
      </c>
      <c r="B5411" s="89">
        <v>1854</v>
      </c>
      <c r="C5411" s="89">
        <v>859</v>
      </c>
      <c r="D5411" s="89" t="s">
        <v>19503</v>
      </c>
      <c r="E5411" s="89" t="s">
        <v>28164</v>
      </c>
      <c r="F5411" s="89" t="s">
        <v>28165</v>
      </c>
      <c r="G5411" s="89" t="s">
        <v>19214</v>
      </c>
      <c r="H5411" s="89" t="s">
        <v>15189</v>
      </c>
      <c r="I5411" s="89" t="s">
        <v>18211</v>
      </c>
    </row>
    <row r="5412" spans="1:9" x14ac:dyDescent="0.2">
      <c r="A5412" t="s">
        <v>28166</v>
      </c>
      <c r="B5412" s="89">
        <v>568</v>
      </c>
      <c r="C5412" s="89">
        <v>318</v>
      </c>
      <c r="D5412" s="89" t="s">
        <v>17194</v>
      </c>
      <c r="E5412" s="89" t="s">
        <v>20621</v>
      </c>
      <c r="F5412" s="89" t="s">
        <v>17992</v>
      </c>
      <c r="G5412" s="89" t="s">
        <v>18949</v>
      </c>
      <c r="H5412" s="89">
        <v>0</v>
      </c>
      <c r="I5412" s="89" t="s">
        <v>20681</v>
      </c>
    </row>
    <row r="5413" spans="1:9" x14ac:dyDescent="0.2">
      <c r="A5413" t="s">
        <v>28167</v>
      </c>
      <c r="B5413" s="89">
        <v>446</v>
      </c>
      <c r="C5413" s="89">
        <v>283</v>
      </c>
      <c r="D5413" s="89" t="s">
        <v>28168</v>
      </c>
      <c r="E5413" s="89" t="s">
        <v>21230</v>
      </c>
      <c r="F5413" s="89" t="s">
        <v>21516</v>
      </c>
      <c r="G5413" s="89" t="s">
        <v>20424</v>
      </c>
      <c r="H5413" s="89">
        <v>0</v>
      </c>
      <c r="I5413" s="89" t="s">
        <v>14821</v>
      </c>
    </row>
    <row r="5414" spans="1:9" x14ac:dyDescent="0.2">
      <c r="A5414" t="s">
        <v>28169</v>
      </c>
      <c r="B5414" s="89">
        <v>97</v>
      </c>
      <c r="C5414" s="89">
        <v>56</v>
      </c>
      <c r="D5414" s="89" t="s">
        <v>5687</v>
      </c>
      <c r="E5414" s="89" t="s">
        <v>17861</v>
      </c>
      <c r="F5414" s="89" t="s">
        <v>25950</v>
      </c>
      <c r="G5414" s="89" t="s">
        <v>18991</v>
      </c>
      <c r="H5414" s="89">
        <v>0</v>
      </c>
      <c r="I5414" s="89" t="s">
        <v>17242</v>
      </c>
    </row>
    <row r="5415" spans="1:9" x14ac:dyDescent="0.2">
      <c r="A5415" t="s">
        <v>28170</v>
      </c>
      <c r="B5415" s="89">
        <v>21</v>
      </c>
      <c r="C5415" s="89">
        <v>29</v>
      </c>
      <c r="D5415" s="89" t="s">
        <v>17870</v>
      </c>
      <c r="E5415" s="89" t="s">
        <v>15093</v>
      </c>
      <c r="F5415" s="89" t="s">
        <v>12990</v>
      </c>
      <c r="G5415" s="89" t="s">
        <v>13325</v>
      </c>
      <c r="H5415" s="89" t="s">
        <v>13928</v>
      </c>
      <c r="I5415" s="89">
        <v>0</v>
      </c>
    </row>
    <row r="5416" spans="1:9" x14ac:dyDescent="0.2">
      <c r="A5416" t="s">
        <v>28171</v>
      </c>
      <c r="B5416" s="89">
        <v>3038</v>
      </c>
      <c r="C5416" s="89">
        <v>2388</v>
      </c>
      <c r="D5416" s="89" t="s">
        <v>28172</v>
      </c>
      <c r="E5416" s="89" t="s">
        <v>28173</v>
      </c>
      <c r="F5416" s="89" t="s">
        <v>28174</v>
      </c>
      <c r="G5416" s="89" t="s">
        <v>28175</v>
      </c>
      <c r="H5416" s="89" t="s">
        <v>13945</v>
      </c>
      <c r="I5416" s="89" t="s">
        <v>16891</v>
      </c>
    </row>
    <row r="5417" spans="1:9" x14ac:dyDescent="0.2">
      <c r="A5417" t="s">
        <v>28176</v>
      </c>
      <c r="B5417" s="89">
        <v>548</v>
      </c>
      <c r="C5417" s="89">
        <v>90</v>
      </c>
      <c r="D5417" s="89" t="s">
        <v>18338</v>
      </c>
      <c r="E5417" s="89" t="s">
        <v>26833</v>
      </c>
      <c r="F5417" s="89">
        <v>10</v>
      </c>
      <c r="G5417" s="89" t="s">
        <v>16939</v>
      </c>
      <c r="H5417" s="89" t="s">
        <v>18507</v>
      </c>
      <c r="I5417" s="89" t="s">
        <v>15405</v>
      </c>
    </row>
    <row r="5418" spans="1:9" x14ac:dyDescent="0.2">
      <c r="A5418" t="s">
        <v>28177</v>
      </c>
      <c r="B5418" s="89">
        <v>144</v>
      </c>
      <c r="C5418" s="89">
        <v>118</v>
      </c>
      <c r="D5418" s="89" t="s">
        <v>21104</v>
      </c>
      <c r="E5418" s="89" t="s">
        <v>16467</v>
      </c>
      <c r="F5418" s="89" t="s">
        <v>18607</v>
      </c>
      <c r="G5418" s="89" t="s">
        <v>18034</v>
      </c>
      <c r="H5418" s="89" t="s">
        <v>12885</v>
      </c>
      <c r="I5418" s="89" t="s">
        <v>14741</v>
      </c>
    </row>
    <row r="5419" spans="1:9" x14ac:dyDescent="0.2">
      <c r="A5419" t="s">
        <v>28178</v>
      </c>
      <c r="B5419" s="89">
        <v>48</v>
      </c>
      <c r="C5419" s="89">
        <v>13</v>
      </c>
      <c r="D5419" s="89" t="s">
        <v>5672</v>
      </c>
      <c r="E5419" s="89" t="s">
        <v>18928</v>
      </c>
      <c r="F5419" s="89" t="s">
        <v>19276</v>
      </c>
      <c r="G5419" s="89">
        <v>0</v>
      </c>
      <c r="H5419" s="89">
        <v>0</v>
      </c>
      <c r="I5419" s="89" t="s">
        <v>14998</v>
      </c>
    </row>
    <row r="5420" spans="1:9" x14ac:dyDescent="0.2">
      <c r="A5420" t="s">
        <v>28179</v>
      </c>
      <c r="B5420" s="89">
        <v>216</v>
      </c>
      <c r="C5420" s="89">
        <v>261</v>
      </c>
      <c r="D5420" s="89" t="s">
        <v>19958</v>
      </c>
      <c r="E5420" s="89" t="s">
        <v>25781</v>
      </c>
      <c r="F5420" s="89" t="s">
        <v>18370</v>
      </c>
      <c r="G5420" s="89" t="s">
        <v>19096</v>
      </c>
      <c r="H5420" s="89" t="s">
        <v>15859</v>
      </c>
      <c r="I5420" s="89" t="s">
        <v>14741</v>
      </c>
    </row>
    <row r="5421" spans="1:9" x14ac:dyDescent="0.2">
      <c r="A5421" t="s">
        <v>28180</v>
      </c>
      <c r="B5421" s="89">
        <v>4</v>
      </c>
      <c r="C5421" s="89">
        <v>0</v>
      </c>
      <c r="D5421" s="89" t="s">
        <v>28181</v>
      </c>
      <c r="E5421" s="89" t="s">
        <v>13900</v>
      </c>
      <c r="F5421" s="89">
        <v>0</v>
      </c>
      <c r="G5421" s="89" t="s">
        <v>28182</v>
      </c>
      <c r="H5421" s="89">
        <v>0</v>
      </c>
      <c r="I5421" s="89" t="s">
        <v>17504</v>
      </c>
    </row>
    <row r="5422" spans="1:9" x14ac:dyDescent="0.2">
      <c r="A5422" t="s">
        <v>28183</v>
      </c>
      <c r="B5422" s="89">
        <v>2</v>
      </c>
      <c r="C5422" s="89">
        <v>34</v>
      </c>
      <c r="D5422" s="89" t="s">
        <v>5672</v>
      </c>
      <c r="E5422" s="89" t="s">
        <v>6469</v>
      </c>
      <c r="F5422" s="89" t="s">
        <v>17845</v>
      </c>
      <c r="G5422" s="89">
        <v>0</v>
      </c>
      <c r="H5422" s="89" t="s">
        <v>16259</v>
      </c>
      <c r="I5422" s="89" t="s">
        <v>16185</v>
      </c>
    </row>
    <row r="5423" spans="1:9" x14ac:dyDescent="0.2">
      <c r="A5423" t="s">
        <v>28184</v>
      </c>
      <c r="B5423" s="89">
        <v>447</v>
      </c>
      <c r="C5423" s="89">
        <v>315</v>
      </c>
      <c r="D5423" s="89" t="s">
        <v>18905</v>
      </c>
      <c r="E5423" s="89" t="s">
        <v>25777</v>
      </c>
      <c r="F5423" s="89" t="s">
        <v>19790</v>
      </c>
      <c r="G5423" s="89" t="s">
        <v>17951</v>
      </c>
      <c r="H5423" s="89" t="s">
        <v>14484</v>
      </c>
      <c r="I5423" s="89" t="s">
        <v>14220</v>
      </c>
    </row>
    <row r="5424" spans="1:9" x14ac:dyDescent="0.2">
      <c r="A5424" t="s">
        <v>28185</v>
      </c>
      <c r="B5424" s="89">
        <v>136</v>
      </c>
      <c r="C5424" s="89">
        <v>50</v>
      </c>
      <c r="D5424" s="89" t="s">
        <v>17421</v>
      </c>
      <c r="E5424" s="89" t="s">
        <v>16549</v>
      </c>
      <c r="F5424" s="89" t="s">
        <v>25558</v>
      </c>
      <c r="G5424" s="89" t="s">
        <v>15859</v>
      </c>
      <c r="H5424" s="89" t="s">
        <v>13636</v>
      </c>
      <c r="I5424" s="89" t="s">
        <v>18419</v>
      </c>
    </row>
    <row r="5425" spans="1:9" x14ac:dyDescent="0.2">
      <c r="A5425" t="s">
        <v>28186</v>
      </c>
      <c r="B5425" s="89">
        <v>406</v>
      </c>
      <c r="C5425" s="89">
        <v>99</v>
      </c>
      <c r="D5425" s="89" t="s">
        <v>5672</v>
      </c>
      <c r="E5425" s="89" t="s">
        <v>18555</v>
      </c>
      <c r="F5425" s="89" t="s">
        <v>18268</v>
      </c>
      <c r="G5425" s="89">
        <v>0</v>
      </c>
      <c r="H5425" s="89" t="s">
        <v>15951</v>
      </c>
      <c r="I5425" s="89" t="s">
        <v>22470</v>
      </c>
    </row>
    <row r="5426" spans="1:9" x14ac:dyDescent="0.2">
      <c r="A5426" t="s">
        <v>28187</v>
      </c>
      <c r="B5426" s="89">
        <v>519</v>
      </c>
      <c r="C5426" s="89">
        <v>75</v>
      </c>
      <c r="D5426" s="89" t="s">
        <v>5672</v>
      </c>
      <c r="E5426" s="89" t="s">
        <v>26647</v>
      </c>
      <c r="F5426" s="89" t="s">
        <v>15590</v>
      </c>
      <c r="G5426" s="89">
        <v>0</v>
      </c>
      <c r="H5426" s="89" t="s">
        <v>14220</v>
      </c>
      <c r="I5426" s="89" t="s">
        <v>17920</v>
      </c>
    </row>
    <row r="5427" spans="1:9" x14ac:dyDescent="0.2">
      <c r="A5427" t="s">
        <v>28188</v>
      </c>
      <c r="B5427" s="89">
        <v>2798</v>
      </c>
      <c r="C5427" s="89">
        <v>1180</v>
      </c>
      <c r="D5427" s="89" t="s">
        <v>26271</v>
      </c>
      <c r="E5427" s="89" t="s">
        <v>28189</v>
      </c>
      <c r="F5427" s="89" t="s">
        <v>22392</v>
      </c>
      <c r="G5427" s="89" t="s">
        <v>17074</v>
      </c>
      <c r="H5427" s="89" t="s">
        <v>14740</v>
      </c>
      <c r="I5427" s="89" t="s">
        <v>20445</v>
      </c>
    </row>
    <row r="5428" spans="1:9" x14ac:dyDescent="0.2">
      <c r="A5428" t="s">
        <v>7126</v>
      </c>
      <c r="B5428" s="89">
        <v>1739</v>
      </c>
      <c r="C5428" s="89">
        <v>680</v>
      </c>
      <c r="D5428" s="89" t="s">
        <v>26779</v>
      </c>
      <c r="E5428" s="89" t="s">
        <v>20478</v>
      </c>
      <c r="F5428" s="89" t="s">
        <v>17709</v>
      </c>
      <c r="G5428" s="89" t="s">
        <v>21146</v>
      </c>
      <c r="H5428" s="89" t="s">
        <v>16557</v>
      </c>
      <c r="I5428" s="89" t="s">
        <v>12867</v>
      </c>
    </row>
    <row r="5429" spans="1:9" x14ac:dyDescent="0.2">
      <c r="A5429" t="s">
        <v>28190</v>
      </c>
      <c r="B5429" s="89">
        <v>1</v>
      </c>
      <c r="C5429" s="89">
        <v>22</v>
      </c>
      <c r="D5429" s="89" t="s">
        <v>5672</v>
      </c>
      <c r="E5429" s="89" t="s">
        <v>15524</v>
      </c>
      <c r="F5429" s="89" t="s">
        <v>12820</v>
      </c>
      <c r="G5429" s="89">
        <v>0</v>
      </c>
      <c r="H5429" s="89" t="s">
        <v>12889</v>
      </c>
      <c r="I5429" s="89" t="s">
        <v>13843</v>
      </c>
    </row>
    <row r="5430" spans="1:9" x14ac:dyDescent="0.2">
      <c r="A5430" t="s">
        <v>28191</v>
      </c>
      <c r="B5430" s="89">
        <v>1113</v>
      </c>
      <c r="C5430" s="89">
        <v>569</v>
      </c>
      <c r="D5430" s="89" t="s">
        <v>5687</v>
      </c>
      <c r="E5430" s="89" t="s">
        <v>20492</v>
      </c>
      <c r="F5430" s="89" t="s">
        <v>14256</v>
      </c>
      <c r="G5430" s="89" t="s">
        <v>15823</v>
      </c>
      <c r="H5430" s="89">
        <v>0</v>
      </c>
      <c r="I5430" s="89" t="s">
        <v>28192</v>
      </c>
    </row>
    <row r="5431" spans="1:9" x14ac:dyDescent="0.2">
      <c r="A5431" t="s">
        <v>28193</v>
      </c>
      <c r="B5431" s="89">
        <v>14</v>
      </c>
      <c r="C5431" s="89">
        <v>17</v>
      </c>
      <c r="D5431" s="89" t="s">
        <v>5681</v>
      </c>
      <c r="E5431" s="89" t="s">
        <v>12990</v>
      </c>
      <c r="F5431" s="89" t="s">
        <v>14217</v>
      </c>
      <c r="G5431" s="89" t="s">
        <v>17076</v>
      </c>
      <c r="H5431" s="89">
        <v>0</v>
      </c>
      <c r="I5431" s="89">
        <v>0</v>
      </c>
    </row>
    <row r="5432" spans="1:9" x14ac:dyDescent="0.2">
      <c r="A5432" t="s">
        <v>28194</v>
      </c>
      <c r="B5432" s="89">
        <v>5</v>
      </c>
      <c r="C5432" s="89">
        <v>1</v>
      </c>
      <c r="D5432" s="89" t="s">
        <v>16622</v>
      </c>
      <c r="E5432" s="89" t="s">
        <v>13840</v>
      </c>
      <c r="F5432" s="89" t="s">
        <v>6465</v>
      </c>
      <c r="G5432" s="89" t="s">
        <v>14115</v>
      </c>
      <c r="H5432" s="89">
        <v>0</v>
      </c>
      <c r="I5432" s="89" t="s">
        <v>16129</v>
      </c>
    </row>
    <row r="5433" spans="1:9" x14ac:dyDescent="0.2">
      <c r="A5433" t="s">
        <v>28195</v>
      </c>
      <c r="B5433" s="89">
        <v>90</v>
      </c>
      <c r="C5433" s="89">
        <v>62</v>
      </c>
      <c r="D5433" s="89" t="s">
        <v>5674</v>
      </c>
      <c r="E5433" s="89" t="s">
        <v>14255</v>
      </c>
      <c r="F5433" s="89" t="s">
        <v>91</v>
      </c>
      <c r="G5433" s="89" t="s">
        <v>15093</v>
      </c>
      <c r="H5433" s="89">
        <v>0</v>
      </c>
      <c r="I5433" s="89" t="s">
        <v>13666</v>
      </c>
    </row>
    <row r="5434" spans="1:9" x14ac:dyDescent="0.2">
      <c r="A5434" t="s">
        <v>28196</v>
      </c>
      <c r="B5434" s="89">
        <v>998</v>
      </c>
      <c r="C5434" s="89">
        <v>246</v>
      </c>
      <c r="D5434" s="89" t="s">
        <v>18872</v>
      </c>
      <c r="E5434" s="89" t="s">
        <v>28197</v>
      </c>
      <c r="F5434" s="89" t="s">
        <v>13118</v>
      </c>
      <c r="G5434" s="89" t="s">
        <v>17610</v>
      </c>
      <c r="H5434" s="89" t="s">
        <v>16024</v>
      </c>
      <c r="I5434" s="89" t="s">
        <v>21448</v>
      </c>
    </row>
    <row r="5435" spans="1:9" x14ac:dyDescent="0.2">
      <c r="A5435" t="s">
        <v>28198</v>
      </c>
      <c r="B5435" s="89">
        <v>1340</v>
      </c>
      <c r="C5435" s="89">
        <v>887</v>
      </c>
      <c r="D5435" s="89" t="s">
        <v>19564</v>
      </c>
      <c r="E5435" s="89" t="s">
        <v>28199</v>
      </c>
      <c r="F5435" s="89" t="s">
        <v>20436</v>
      </c>
      <c r="G5435" s="89" t="s">
        <v>16682</v>
      </c>
      <c r="H5435" s="89" t="s">
        <v>14005</v>
      </c>
      <c r="I5435" s="89" t="s">
        <v>19501</v>
      </c>
    </row>
    <row r="5436" spans="1:9" x14ac:dyDescent="0.2">
      <c r="A5436" t="s">
        <v>28200</v>
      </c>
      <c r="B5436" s="89">
        <v>175</v>
      </c>
      <c r="C5436" s="89">
        <v>97</v>
      </c>
      <c r="D5436" s="89" t="s">
        <v>5678</v>
      </c>
      <c r="E5436" s="89" t="s">
        <v>26142</v>
      </c>
      <c r="F5436" s="89" t="s">
        <v>16711</v>
      </c>
      <c r="G5436" s="89" t="s">
        <v>6469</v>
      </c>
      <c r="H5436" s="89">
        <v>0</v>
      </c>
      <c r="I5436" s="89" t="s">
        <v>15513</v>
      </c>
    </row>
    <row r="5437" spans="1:9" x14ac:dyDescent="0.2">
      <c r="A5437" t="s">
        <v>28201</v>
      </c>
      <c r="B5437" s="89">
        <v>237</v>
      </c>
      <c r="C5437" s="89">
        <v>51</v>
      </c>
      <c r="D5437" s="89" t="s">
        <v>16660</v>
      </c>
      <c r="E5437" s="89" t="s">
        <v>20238</v>
      </c>
      <c r="F5437" s="89" t="s">
        <v>18291</v>
      </c>
      <c r="G5437" s="89" t="s">
        <v>87</v>
      </c>
      <c r="H5437" s="89" t="s">
        <v>15234</v>
      </c>
      <c r="I5437" s="89">
        <v>0</v>
      </c>
    </row>
    <row r="5438" spans="1:9" x14ac:dyDescent="0.2">
      <c r="A5438" t="s">
        <v>28202</v>
      </c>
      <c r="B5438" s="89">
        <v>998</v>
      </c>
      <c r="C5438" s="89">
        <v>1151</v>
      </c>
      <c r="D5438" s="89" t="s">
        <v>20259</v>
      </c>
      <c r="E5438" s="89" t="s">
        <v>25574</v>
      </c>
      <c r="F5438" s="89" t="s">
        <v>20962</v>
      </c>
      <c r="G5438" s="89" t="s">
        <v>28203</v>
      </c>
      <c r="H5438" s="89" t="s">
        <v>13039</v>
      </c>
      <c r="I5438" s="89" t="s">
        <v>13307</v>
      </c>
    </row>
    <row r="5439" spans="1:9" x14ac:dyDescent="0.2">
      <c r="A5439" t="s">
        <v>28204</v>
      </c>
      <c r="B5439" s="89">
        <v>456</v>
      </c>
      <c r="C5439" s="89">
        <v>213</v>
      </c>
      <c r="D5439" s="89" t="s">
        <v>16764</v>
      </c>
      <c r="E5439" s="89" t="s">
        <v>16508</v>
      </c>
      <c r="F5439" s="89" t="s">
        <v>17641</v>
      </c>
      <c r="G5439" s="89" t="s">
        <v>15769</v>
      </c>
      <c r="H5439" s="89">
        <v>0</v>
      </c>
      <c r="I5439" s="89">
        <v>0</v>
      </c>
    </row>
    <row r="5440" spans="1:9" x14ac:dyDescent="0.2">
      <c r="A5440" t="s">
        <v>28205</v>
      </c>
      <c r="B5440" s="89">
        <v>489</v>
      </c>
      <c r="C5440" s="89">
        <v>324</v>
      </c>
      <c r="D5440" s="89" t="s">
        <v>19060</v>
      </c>
      <c r="E5440" s="89" t="s">
        <v>27591</v>
      </c>
      <c r="F5440" s="89" t="s">
        <v>16228</v>
      </c>
      <c r="G5440" s="89" t="s">
        <v>17058</v>
      </c>
      <c r="H5440" s="89" t="s">
        <v>11573</v>
      </c>
      <c r="I5440" s="89">
        <v>0</v>
      </c>
    </row>
    <row r="5441" spans="1:9" x14ac:dyDescent="0.2">
      <c r="A5441" t="s">
        <v>28206</v>
      </c>
      <c r="B5441" s="89">
        <v>756</v>
      </c>
      <c r="C5441" s="89">
        <v>331</v>
      </c>
      <c r="D5441" s="89" t="s">
        <v>25224</v>
      </c>
      <c r="E5441" s="89" t="s">
        <v>20443</v>
      </c>
      <c r="F5441" s="89" t="s">
        <v>20073</v>
      </c>
      <c r="G5441" s="89" t="s">
        <v>18312</v>
      </c>
      <c r="H5441" s="89" t="s">
        <v>15189</v>
      </c>
      <c r="I5441" s="89" t="s">
        <v>15823</v>
      </c>
    </row>
    <row r="5442" spans="1:9" x14ac:dyDescent="0.2">
      <c r="A5442" t="s">
        <v>28207</v>
      </c>
      <c r="B5442" s="89">
        <v>653</v>
      </c>
      <c r="C5442" s="89">
        <v>181</v>
      </c>
      <c r="D5442" s="89" t="s">
        <v>26365</v>
      </c>
      <c r="E5442" s="89" t="s">
        <v>19965</v>
      </c>
      <c r="F5442" s="89" t="s">
        <v>15496</v>
      </c>
      <c r="G5442" s="89" t="s">
        <v>15940</v>
      </c>
      <c r="H5442" s="89" t="s">
        <v>19868</v>
      </c>
      <c r="I5442" s="89" t="s">
        <v>15031</v>
      </c>
    </row>
    <row r="5443" spans="1:9" x14ac:dyDescent="0.2">
      <c r="A5443" t="s">
        <v>28208</v>
      </c>
      <c r="B5443" s="89">
        <v>303</v>
      </c>
      <c r="C5443" s="89">
        <v>97</v>
      </c>
      <c r="D5443" s="89" t="s">
        <v>17793</v>
      </c>
      <c r="E5443" s="89" t="s">
        <v>18826</v>
      </c>
      <c r="F5443" s="89" t="s">
        <v>19486</v>
      </c>
      <c r="G5443" s="89" t="s">
        <v>18197</v>
      </c>
      <c r="H5443" s="89" t="s">
        <v>15422</v>
      </c>
      <c r="I5443" s="89">
        <v>0</v>
      </c>
    </row>
    <row r="5444" spans="1:9" x14ac:dyDescent="0.2">
      <c r="A5444" t="s">
        <v>28209</v>
      </c>
      <c r="B5444" s="89">
        <v>21</v>
      </c>
      <c r="C5444" s="89">
        <v>45</v>
      </c>
      <c r="D5444" s="89" t="s">
        <v>17474</v>
      </c>
      <c r="E5444" s="89" t="s">
        <v>19504</v>
      </c>
      <c r="F5444" s="89" t="s">
        <v>22380</v>
      </c>
      <c r="G5444" s="89" t="s">
        <v>14520</v>
      </c>
      <c r="H5444" s="89" t="s">
        <v>14217</v>
      </c>
      <c r="I5444" s="89">
        <v>0</v>
      </c>
    </row>
    <row r="5445" spans="1:9" x14ac:dyDescent="0.2">
      <c r="A5445" t="s">
        <v>28210</v>
      </c>
      <c r="B5445" s="89">
        <v>1531</v>
      </c>
      <c r="C5445" s="89">
        <v>523</v>
      </c>
      <c r="D5445" s="89" t="s">
        <v>20223</v>
      </c>
      <c r="E5445" s="89" t="s">
        <v>26533</v>
      </c>
      <c r="F5445" s="89" t="s">
        <v>25091</v>
      </c>
      <c r="G5445" s="89" t="s">
        <v>12886</v>
      </c>
      <c r="H5445" s="89" t="s">
        <v>14792</v>
      </c>
      <c r="I5445" s="89" t="s">
        <v>18940</v>
      </c>
    </row>
    <row r="5446" spans="1:9" x14ac:dyDescent="0.2">
      <c r="A5446" t="s">
        <v>28211</v>
      </c>
      <c r="B5446" s="89">
        <v>214</v>
      </c>
      <c r="C5446" s="89">
        <v>113</v>
      </c>
      <c r="D5446" s="89" t="s">
        <v>17415</v>
      </c>
      <c r="E5446" s="89" t="s">
        <v>20803</v>
      </c>
      <c r="F5446" s="89" t="s">
        <v>17217</v>
      </c>
      <c r="G5446" s="89" t="s">
        <v>16234</v>
      </c>
      <c r="H5446" s="89">
        <v>0</v>
      </c>
      <c r="I5446" s="89" t="s">
        <v>13553</v>
      </c>
    </row>
    <row r="5447" spans="1:9" x14ac:dyDescent="0.2">
      <c r="A5447" t="s">
        <v>28212</v>
      </c>
      <c r="B5447" s="89">
        <v>1130</v>
      </c>
      <c r="C5447" s="89">
        <v>981</v>
      </c>
      <c r="D5447" s="89" t="s">
        <v>23502</v>
      </c>
      <c r="E5447" s="89" t="s">
        <v>19067</v>
      </c>
      <c r="F5447" s="89" t="s">
        <v>24858</v>
      </c>
      <c r="G5447" s="89" t="s">
        <v>21860</v>
      </c>
      <c r="H5447" s="89" t="s">
        <v>14730</v>
      </c>
      <c r="I5447" s="89" t="s">
        <v>15113</v>
      </c>
    </row>
    <row r="5448" spans="1:9" x14ac:dyDescent="0.2">
      <c r="A5448" t="s">
        <v>28213</v>
      </c>
      <c r="B5448" s="89">
        <v>688</v>
      </c>
      <c r="C5448" s="89">
        <v>713</v>
      </c>
      <c r="D5448" s="89" t="s">
        <v>25446</v>
      </c>
      <c r="E5448" s="89" t="s">
        <v>25090</v>
      </c>
      <c r="F5448" s="89" t="s">
        <v>28214</v>
      </c>
      <c r="G5448" s="89" t="s">
        <v>28215</v>
      </c>
      <c r="H5448" s="89" t="s">
        <v>16048</v>
      </c>
      <c r="I5448" s="89" t="s">
        <v>13821</v>
      </c>
    </row>
    <row r="5449" spans="1:9" x14ac:dyDescent="0.2">
      <c r="A5449" t="s">
        <v>28216</v>
      </c>
      <c r="B5449" s="89">
        <v>4428</v>
      </c>
      <c r="C5449" s="89">
        <v>3201</v>
      </c>
      <c r="D5449" s="89" t="s">
        <v>21383</v>
      </c>
      <c r="E5449" s="89" t="s">
        <v>28217</v>
      </c>
      <c r="F5449" s="89" t="s">
        <v>28218</v>
      </c>
      <c r="G5449" s="89" t="s">
        <v>25117</v>
      </c>
      <c r="H5449" s="89" t="s">
        <v>6467</v>
      </c>
      <c r="I5449" s="89" t="s">
        <v>23225</v>
      </c>
    </row>
    <row r="5450" spans="1:9" x14ac:dyDescent="0.2">
      <c r="A5450" t="s">
        <v>28219</v>
      </c>
      <c r="B5450" s="89">
        <v>2586</v>
      </c>
      <c r="C5450" s="89">
        <v>1979</v>
      </c>
      <c r="D5450" s="89" t="s">
        <v>28220</v>
      </c>
      <c r="E5450" s="89" t="s">
        <v>19599</v>
      </c>
      <c r="F5450" s="89" t="s">
        <v>18555</v>
      </c>
      <c r="G5450" s="89" t="s">
        <v>28221</v>
      </c>
      <c r="H5450" s="89" t="s">
        <v>13928</v>
      </c>
      <c r="I5450" s="89" t="s">
        <v>14412</v>
      </c>
    </row>
    <row r="5451" spans="1:9" x14ac:dyDescent="0.2">
      <c r="A5451" t="s">
        <v>28222</v>
      </c>
      <c r="B5451" s="89">
        <v>215</v>
      </c>
      <c r="C5451" s="89">
        <v>54</v>
      </c>
      <c r="D5451" s="89" t="s">
        <v>20000</v>
      </c>
      <c r="E5451" s="89" t="s">
        <v>17532</v>
      </c>
      <c r="F5451" s="89" t="s">
        <v>17983</v>
      </c>
      <c r="G5451" s="89" t="s">
        <v>22032</v>
      </c>
      <c r="H5451" s="89" t="s">
        <v>17242</v>
      </c>
      <c r="I5451" s="89" t="s">
        <v>14017</v>
      </c>
    </row>
    <row r="5452" spans="1:9" x14ac:dyDescent="0.2">
      <c r="A5452" t="s">
        <v>28223</v>
      </c>
      <c r="B5452" s="89">
        <v>0</v>
      </c>
      <c r="C5452" s="89">
        <v>2</v>
      </c>
      <c r="D5452" s="89" t="s">
        <v>17484</v>
      </c>
      <c r="E5452" s="89">
        <v>0</v>
      </c>
      <c r="F5452" s="89" t="s">
        <v>14393</v>
      </c>
      <c r="G5452" s="89" t="s">
        <v>18376</v>
      </c>
      <c r="H5452" s="89">
        <v>0</v>
      </c>
      <c r="I5452" s="89" t="s">
        <v>17076</v>
      </c>
    </row>
    <row r="5453" spans="1:9" x14ac:dyDescent="0.2">
      <c r="A5453" t="s">
        <v>28224</v>
      </c>
      <c r="B5453" s="89">
        <v>3027</v>
      </c>
      <c r="C5453" s="89">
        <v>2196</v>
      </c>
      <c r="D5453" s="89" t="s">
        <v>18196</v>
      </c>
      <c r="E5453" s="89" t="s">
        <v>28225</v>
      </c>
      <c r="F5453" s="89" t="s">
        <v>28226</v>
      </c>
      <c r="G5453" s="89" t="s">
        <v>18881</v>
      </c>
      <c r="H5453" s="89" t="s">
        <v>14430</v>
      </c>
      <c r="I5453" s="89" t="s">
        <v>21784</v>
      </c>
    </row>
    <row r="5454" spans="1:9" x14ac:dyDescent="0.2">
      <c r="A5454" t="s">
        <v>28227</v>
      </c>
      <c r="B5454" s="89">
        <v>1684</v>
      </c>
      <c r="C5454" s="89">
        <v>861</v>
      </c>
      <c r="D5454" s="89" t="s">
        <v>19359</v>
      </c>
      <c r="E5454" s="89" t="s">
        <v>18610</v>
      </c>
      <c r="F5454" s="89" t="s">
        <v>28228</v>
      </c>
      <c r="G5454" s="89" t="s">
        <v>28229</v>
      </c>
      <c r="H5454" s="89">
        <v>0</v>
      </c>
      <c r="I5454" s="89" t="s">
        <v>15093</v>
      </c>
    </row>
    <row r="5455" spans="1:9" x14ac:dyDescent="0.2">
      <c r="A5455" t="s">
        <v>28230</v>
      </c>
      <c r="B5455" s="89">
        <v>4188</v>
      </c>
      <c r="C5455" s="89">
        <v>2860</v>
      </c>
      <c r="D5455" s="89" t="s">
        <v>28231</v>
      </c>
      <c r="E5455" s="89" t="s">
        <v>28232</v>
      </c>
      <c r="F5455" s="89" t="s">
        <v>21800</v>
      </c>
      <c r="G5455" s="89" t="s">
        <v>23460</v>
      </c>
      <c r="H5455" s="89" t="s">
        <v>15321</v>
      </c>
      <c r="I5455" s="89" t="s">
        <v>17523</v>
      </c>
    </row>
    <row r="5456" spans="1:9" x14ac:dyDescent="0.2">
      <c r="A5456" t="s">
        <v>28233</v>
      </c>
      <c r="B5456" s="89">
        <v>7232</v>
      </c>
      <c r="C5456" s="89">
        <v>4330</v>
      </c>
      <c r="D5456" s="89" t="s">
        <v>22166</v>
      </c>
      <c r="E5456" s="89" t="s">
        <v>28234</v>
      </c>
      <c r="F5456" s="89" t="s">
        <v>28235</v>
      </c>
      <c r="G5456" s="89" t="s">
        <v>28236</v>
      </c>
      <c r="H5456" s="89" t="s">
        <v>12948</v>
      </c>
      <c r="I5456" s="89" t="s">
        <v>13390</v>
      </c>
    </row>
    <row r="5457" spans="1:9" x14ac:dyDescent="0.2">
      <c r="A5457" t="s">
        <v>28237</v>
      </c>
      <c r="B5457" s="89">
        <v>366</v>
      </c>
      <c r="C5457" s="89">
        <v>49</v>
      </c>
      <c r="D5457" s="89" t="s">
        <v>18358</v>
      </c>
      <c r="E5457" s="89" t="s">
        <v>19886</v>
      </c>
      <c r="F5457" s="89" t="s">
        <v>20010</v>
      </c>
      <c r="G5457" s="89" t="s">
        <v>18013</v>
      </c>
      <c r="H5457" s="89" t="s">
        <v>16211</v>
      </c>
      <c r="I5457" s="89">
        <v>0</v>
      </c>
    </row>
    <row r="5458" spans="1:9" x14ac:dyDescent="0.2">
      <c r="A5458" t="s">
        <v>28238</v>
      </c>
      <c r="B5458" s="89">
        <v>790</v>
      </c>
      <c r="C5458" s="89">
        <v>467</v>
      </c>
      <c r="D5458" s="89" t="s">
        <v>16678</v>
      </c>
      <c r="E5458" s="89" t="s">
        <v>28239</v>
      </c>
      <c r="F5458" s="89" t="s">
        <v>20714</v>
      </c>
      <c r="G5458" s="89" t="s">
        <v>18002</v>
      </c>
      <c r="H5458" s="89">
        <v>0</v>
      </c>
      <c r="I5458" s="89" t="s">
        <v>15850</v>
      </c>
    </row>
    <row r="5459" spans="1:9" x14ac:dyDescent="0.2">
      <c r="A5459" t="s">
        <v>28240</v>
      </c>
      <c r="B5459" s="89">
        <v>539</v>
      </c>
      <c r="C5459" s="89">
        <v>316</v>
      </c>
      <c r="D5459" s="89" t="s">
        <v>5676</v>
      </c>
      <c r="E5459" s="89" t="s">
        <v>24840</v>
      </c>
      <c r="F5459" s="89" t="s">
        <v>21488</v>
      </c>
      <c r="G5459" s="89" t="s">
        <v>14430</v>
      </c>
      <c r="H5459" s="89">
        <v>0</v>
      </c>
      <c r="I5459" s="89" t="s">
        <v>16155</v>
      </c>
    </row>
    <row r="5460" spans="1:9" x14ac:dyDescent="0.2">
      <c r="A5460" t="s">
        <v>28241</v>
      </c>
      <c r="B5460" s="89">
        <v>922</v>
      </c>
      <c r="C5460" s="89">
        <v>422</v>
      </c>
      <c r="D5460" s="89" t="s">
        <v>21586</v>
      </c>
      <c r="E5460" s="89" t="s">
        <v>18203</v>
      </c>
      <c r="F5460" s="89" t="s">
        <v>22695</v>
      </c>
      <c r="G5460" s="89" t="s">
        <v>18695</v>
      </c>
      <c r="H5460" s="89" t="s">
        <v>13304</v>
      </c>
      <c r="I5460" s="89" t="s">
        <v>13595</v>
      </c>
    </row>
    <row r="5461" spans="1:9" x14ac:dyDescent="0.2">
      <c r="A5461" t="s">
        <v>6025</v>
      </c>
      <c r="B5461" s="89">
        <v>1004</v>
      </c>
      <c r="C5461" s="89">
        <v>517</v>
      </c>
      <c r="D5461" s="89" t="s">
        <v>18423</v>
      </c>
      <c r="E5461" s="89" t="s">
        <v>28242</v>
      </c>
      <c r="F5461" s="89" t="s">
        <v>17878</v>
      </c>
      <c r="G5461" s="89" t="s">
        <v>13142</v>
      </c>
      <c r="H5461" s="89">
        <v>0</v>
      </c>
      <c r="I5461" s="89" t="s">
        <v>16032</v>
      </c>
    </row>
    <row r="5462" spans="1:9" x14ac:dyDescent="0.2">
      <c r="A5462" t="s">
        <v>28243</v>
      </c>
      <c r="B5462" s="89">
        <v>257</v>
      </c>
      <c r="C5462" s="89">
        <v>104</v>
      </c>
      <c r="D5462" s="89" t="s">
        <v>18655</v>
      </c>
      <c r="E5462" s="89" t="s">
        <v>18718</v>
      </c>
      <c r="F5462" s="89" t="s">
        <v>15690</v>
      </c>
      <c r="G5462" s="89" t="s">
        <v>20591</v>
      </c>
      <c r="H5462" s="89" t="s">
        <v>15779</v>
      </c>
      <c r="I5462" s="89" t="s">
        <v>6467</v>
      </c>
    </row>
    <row r="5463" spans="1:9" x14ac:dyDescent="0.2">
      <c r="A5463" t="s">
        <v>28244</v>
      </c>
      <c r="B5463" s="89">
        <v>1</v>
      </c>
      <c r="C5463" s="89">
        <v>0</v>
      </c>
      <c r="D5463" s="89" t="s">
        <v>5672</v>
      </c>
      <c r="E5463" s="89" t="s">
        <v>14484</v>
      </c>
      <c r="F5463" s="89">
        <v>0</v>
      </c>
      <c r="G5463" s="89">
        <v>0</v>
      </c>
      <c r="H5463" s="89">
        <v>0</v>
      </c>
      <c r="I5463" s="89">
        <v>0</v>
      </c>
    </row>
    <row r="5464" spans="1:9" x14ac:dyDescent="0.2">
      <c r="A5464" t="s">
        <v>28245</v>
      </c>
      <c r="B5464" s="89">
        <v>0</v>
      </c>
      <c r="C5464" s="89">
        <v>0</v>
      </c>
      <c r="D5464" s="89" t="s">
        <v>18239</v>
      </c>
      <c r="E5464" s="89">
        <v>0</v>
      </c>
      <c r="F5464" s="89">
        <v>0</v>
      </c>
      <c r="G5464" s="89" t="s">
        <v>16249</v>
      </c>
      <c r="H5464" s="89">
        <v>0</v>
      </c>
      <c r="I5464" s="89" t="s">
        <v>13965</v>
      </c>
    </row>
    <row r="5465" spans="1:9" x14ac:dyDescent="0.2">
      <c r="A5465" t="s">
        <v>28246</v>
      </c>
      <c r="B5465" s="89">
        <v>1512</v>
      </c>
      <c r="C5465" s="89">
        <v>1122</v>
      </c>
      <c r="D5465" s="89" t="s">
        <v>20662</v>
      </c>
      <c r="E5465" s="89" t="s">
        <v>27414</v>
      </c>
      <c r="F5465" s="89" t="s">
        <v>17624</v>
      </c>
      <c r="G5465" s="89" t="s">
        <v>16712</v>
      </c>
      <c r="H5465" s="89" t="s">
        <v>14430</v>
      </c>
      <c r="I5465" s="89" t="s">
        <v>26412</v>
      </c>
    </row>
    <row r="5466" spans="1:9" x14ac:dyDescent="0.2">
      <c r="A5466" t="s">
        <v>28247</v>
      </c>
      <c r="B5466" s="89">
        <v>3859</v>
      </c>
      <c r="C5466" s="89">
        <v>949</v>
      </c>
      <c r="D5466" s="89" t="s">
        <v>22831</v>
      </c>
      <c r="E5466" s="89" t="s">
        <v>18869</v>
      </c>
      <c r="F5466" s="89" t="s">
        <v>24333</v>
      </c>
      <c r="G5466" s="89" t="s">
        <v>28248</v>
      </c>
      <c r="H5466" s="89" t="s">
        <v>15565</v>
      </c>
      <c r="I5466" s="89" t="s">
        <v>15665</v>
      </c>
    </row>
    <row r="5467" spans="1:9" x14ac:dyDescent="0.2">
      <c r="A5467" t="s">
        <v>28249</v>
      </c>
      <c r="B5467" s="89">
        <v>194</v>
      </c>
      <c r="C5467" s="89">
        <v>160</v>
      </c>
      <c r="D5467" s="89" t="s">
        <v>16766</v>
      </c>
      <c r="E5467" s="89" t="s">
        <v>18164</v>
      </c>
      <c r="F5467" s="89" t="s">
        <v>19331</v>
      </c>
      <c r="G5467" s="89" t="s">
        <v>17453</v>
      </c>
      <c r="H5467" s="89" t="s">
        <v>12779</v>
      </c>
      <c r="I5467" s="89" t="s">
        <v>14099</v>
      </c>
    </row>
    <row r="5468" spans="1:9" x14ac:dyDescent="0.2">
      <c r="A5468" t="s">
        <v>28250</v>
      </c>
      <c r="B5468" s="89">
        <v>727</v>
      </c>
      <c r="C5468" s="89">
        <v>226</v>
      </c>
      <c r="D5468" s="89" t="s">
        <v>17474</v>
      </c>
      <c r="E5468" s="89" t="s">
        <v>22226</v>
      </c>
      <c r="F5468" s="89" t="s">
        <v>19498</v>
      </c>
      <c r="G5468" s="89" t="s">
        <v>13018</v>
      </c>
      <c r="H5468" s="89" t="s">
        <v>16978</v>
      </c>
      <c r="I5468" s="89" t="s">
        <v>25773</v>
      </c>
    </row>
    <row r="5469" spans="1:9" x14ac:dyDescent="0.2">
      <c r="A5469" t="s">
        <v>28251</v>
      </c>
      <c r="B5469" s="89">
        <v>3592</v>
      </c>
      <c r="C5469" s="89">
        <v>2163</v>
      </c>
      <c r="D5469" s="89" t="s">
        <v>17973</v>
      </c>
      <c r="E5469" s="89" t="s">
        <v>16435</v>
      </c>
      <c r="F5469" s="89" t="s">
        <v>23000</v>
      </c>
      <c r="G5469" s="89" t="s">
        <v>19386</v>
      </c>
      <c r="H5469" s="89" t="s">
        <v>13472</v>
      </c>
      <c r="I5469" s="89" t="s">
        <v>15423</v>
      </c>
    </row>
    <row r="5470" spans="1:9" x14ac:dyDescent="0.2">
      <c r="A5470" t="s">
        <v>28252</v>
      </c>
      <c r="B5470" s="89">
        <v>1158</v>
      </c>
      <c r="C5470" s="89">
        <v>773</v>
      </c>
      <c r="D5470" s="89" t="s">
        <v>28253</v>
      </c>
      <c r="E5470" s="89" t="s">
        <v>28254</v>
      </c>
      <c r="F5470" s="89" t="s">
        <v>15111</v>
      </c>
      <c r="G5470" s="89" t="s">
        <v>28255</v>
      </c>
      <c r="H5470" s="89" t="s">
        <v>14005</v>
      </c>
      <c r="I5470" s="89" t="s">
        <v>17712</v>
      </c>
    </row>
    <row r="5471" spans="1:9" x14ac:dyDescent="0.2">
      <c r="A5471" t="s">
        <v>28256</v>
      </c>
      <c r="B5471" s="89">
        <v>14625</v>
      </c>
      <c r="C5471" s="89">
        <v>13827</v>
      </c>
      <c r="D5471" s="89" t="s">
        <v>28257</v>
      </c>
      <c r="E5471" s="89" t="s">
        <v>28258</v>
      </c>
      <c r="F5471" s="89" t="s">
        <v>28259</v>
      </c>
      <c r="G5471" s="89" t="s">
        <v>28260</v>
      </c>
      <c r="H5471" s="89" t="s">
        <v>14821</v>
      </c>
      <c r="I5471" s="89" t="s">
        <v>15678</v>
      </c>
    </row>
    <row r="5472" spans="1:9" x14ac:dyDescent="0.2">
      <c r="A5472" t="s">
        <v>28261</v>
      </c>
      <c r="B5472" s="89">
        <v>0</v>
      </c>
      <c r="C5472" s="89">
        <v>0</v>
      </c>
      <c r="D5472" s="89" t="s">
        <v>5672</v>
      </c>
      <c r="E5472" s="89">
        <v>0</v>
      </c>
      <c r="F5472" s="89">
        <v>0</v>
      </c>
      <c r="G5472" s="89">
        <v>0</v>
      </c>
      <c r="H5472" s="89">
        <v>0</v>
      </c>
      <c r="I5472" s="89">
        <v>0</v>
      </c>
    </row>
    <row r="5473" spans="1:9" x14ac:dyDescent="0.2">
      <c r="A5473" t="s">
        <v>28262</v>
      </c>
      <c r="B5473" s="89">
        <v>759</v>
      </c>
      <c r="C5473" s="89">
        <v>311</v>
      </c>
      <c r="D5473" s="89" t="s">
        <v>16937</v>
      </c>
      <c r="E5473" s="89" t="s">
        <v>22852</v>
      </c>
      <c r="F5473" s="89" t="s">
        <v>23158</v>
      </c>
      <c r="G5473" s="89" t="s">
        <v>19674</v>
      </c>
      <c r="H5473" s="89" t="s">
        <v>15677</v>
      </c>
      <c r="I5473" s="89" t="s">
        <v>17810</v>
      </c>
    </row>
    <row r="5474" spans="1:9" x14ac:dyDescent="0.2">
      <c r="A5474" t="s">
        <v>28263</v>
      </c>
      <c r="B5474" s="89">
        <v>71</v>
      </c>
      <c r="C5474" s="89">
        <v>0</v>
      </c>
      <c r="D5474" s="89" t="s">
        <v>18145</v>
      </c>
      <c r="E5474" s="89" t="s">
        <v>16066</v>
      </c>
      <c r="F5474" s="89">
        <v>0</v>
      </c>
      <c r="G5474" s="89" t="s">
        <v>13197</v>
      </c>
      <c r="H5474" s="89" t="s">
        <v>21125</v>
      </c>
      <c r="I5474" s="89" t="s">
        <v>12889</v>
      </c>
    </row>
    <row r="5475" spans="1:9" x14ac:dyDescent="0.2">
      <c r="A5475" t="s">
        <v>28264</v>
      </c>
      <c r="B5475" s="89">
        <v>1773</v>
      </c>
      <c r="C5475" s="89">
        <v>365</v>
      </c>
      <c r="D5475" s="89" t="s">
        <v>28265</v>
      </c>
      <c r="E5475" s="89" t="s">
        <v>28266</v>
      </c>
      <c r="F5475" s="89" t="s">
        <v>19279</v>
      </c>
      <c r="G5475" s="89" t="s">
        <v>26224</v>
      </c>
      <c r="H5475" s="89" t="s">
        <v>13100</v>
      </c>
      <c r="I5475" s="89" t="s">
        <v>15950</v>
      </c>
    </row>
    <row r="5476" spans="1:9" x14ac:dyDescent="0.2">
      <c r="A5476" t="s">
        <v>28267</v>
      </c>
      <c r="B5476" s="89">
        <v>4907</v>
      </c>
      <c r="C5476" s="89">
        <v>4100</v>
      </c>
      <c r="D5476" s="89" t="s">
        <v>28146</v>
      </c>
      <c r="E5476" s="89" t="s">
        <v>28268</v>
      </c>
      <c r="F5476" s="89" t="s">
        <v>24879</v>
      </c>
      <c r="G5476" s="89" t="s">
        <v>22405</v>
      </c>
      <c r="H5476" s="89" t="s">
        <v>13013</v>
      </c>
      <c r="I5476" s="89" t="s">
        <v>18211</v>
      </c>
    </row>
    <row r="5477" spans="1:9" x14ac:dyDescent="0.2">
      <c r="A5477" t="s">
        <v>28269</v>
      </c>
      <c r="B5477" s="89">
        <v>44</v>
      </c>
      <c r="C5477" s="89">
        <v>24</v>
      </c>
      <c r="D5477" s="89" t="s">
        <v>26877</v>
      </c>
      <c r="E5477" s="89" t="s">
        <v>15085</v>
      </c>
      <c r="F5477" s="89" t="s">
        <v>76</v>
      </c>
      <c r="G5477" s="89" t="s">
        <v>21494</v>
      </c>
      <c r="H5477" s="89">
        <v>0</v>
      </c>
      <c r="I5477" s="89" t="s">
        <v>13638</v>
      </c>
    </row>
    <row r="5478" spans="1:9" x14ac:dyDescent="0.2">
      <c r="A5478" t="s">
        <v>28270</v>
      </c>
      <c r="B5478" s="89">
        <v>7</v>
      </c>
      <c r="C5478" s="89">
        <v>0</v>
      </c>
      <c r="D5478" s="89" t="s">
        <v>5679</v>
      </c>
      <c r="E5478" s="89" t="s">
        <v>14417</v>
      </c>
      <c r="F5478" s="89">
        <v>0</v>
      </c>
      <c r="G5478" s="89" t="s">
        <v>13325</v>
      </c>
      <c r="H5478" s="89">
        <v>0</v>
      </c>
      <c r="I5478" s="89" t="s">
        <v>13900</v>
      </c>
    </row>
    <row r="5479" spans="1:9" x14ac:dyDescent="0.2">
      <c r="A5479" t="s">
        <v>28271</v>
      </c>
      <c r="B5479" s="89">
        <v>292</v>
      </c>
      <c r="C5479" s="89">
        <v>403</v>
      </c>
      <c r="D5479" s="89" t="s">
        <v>19518</v>
      </c>
      <c r="E5479" s="89" t="s">
        <v>17300</v>
      </c>
      <c r="F5479" s="89" t="s">
        <v>28272</v>
      </c>
      <c r="G5479" s="89" t="s">
        <v>20586</v>
      </c>
      <c r="H5479" s="89" t="s">
        <v>15721</v>
      </c>
      <c r="I5479" s="89" t="s">
        <v>15638</v>
      </c>
    </row>
    <row r="5480" spans="1:9" x14ac:dyDescent="0.2">
      <c r="A5480" t="s">
        <v>6039</v>
      </c>
      <c r="B5480" s="89">
        <v>0</v>
      </c>
      <c r="C5480" s="89">
        <v>0</v>
      </c>
      <c r="D5480" s="89" t="s">
        <v>5672</v>
      </c>
      <c r="E5480" s="89">
        <v>0</v>
      </c>
      <c r="F5480" s="89">
        <v>0</v>
      </c>
      <c r="G5480" s="89">
        <v>0</v>
      </c>
      <c r="H5480" s="89">
        <v>0</v>
      </c>
      <c r="I5480" s="89">
        <v>0</v>
      </c>
    </row>
    <row r="5481" spans="1:9" x14ac:dyDescent="0.2">
      <c r="A5481" t="s">
        <v>11527</v>
      </c>
      <c r="B5481" s="89">
        <v>8437</v>
      </c>
      <c r="C5481" s="89">
        <v>10212</v>
      </c>
      <c r="D5481" s="89" t="s">
        <v>28273</v>
      </c>
      <c r="E5481" s="89" t="s">
        <v>26544</v>
      </c>
      <c r="F5481" s="89" t="s">
        <v>28274</v>
      </c>
      <c r="G5481" s="89" t="s">
        <v>28275</v>
      </c>
      <c r="H5481" s="89" t="s">
        <v>14217</v>
      </c>
      <c r="I5481" s="89" t="s">
        <v>13859</v>
      </c>
    </row>
    <row r="5482" spans="1:9" x14ac:dyDescent="0.2">
      <c r="A5482" t="s">
        <v>28276</v>
      </c>
      <c r="B5482" s="89">
        <v>347</v>
      </c>
      <c r="C5482" s="89">
        <v>324</v>
      </c>
      <c r="D5482" s="89" t="s">
        <v>28277</v>
      </c>
      <c r="E5482" s="89" t="s">
        <v>21222</v>
      </c>
      <c r="F5482" s="89" t="s">
        <v>22433</v>
      </c>
      <c r="G5482" s="89" t="s">
        <v>28278</v>
      </c>
      <c r="H5482" s="89" t="s">
        <v>15083</v>
      </c>
      <c r="I5482" s="89" t="s">
        <v>16513</v>
      </c>
    </row>
    <row r="5483" spans="1:9" x14ac:dyDescent="0.2">
      <c r="A5483" t="s">
        <v>28279</v>
      </c>
      <c r="B5483" s="89">
        <v>466</v>
      </c>
      <c r="C5483" s="89">
        <v>538</v>
      </c>
      <c r="D5483" s="89" t="s">
        <v>21419</v>
      </c>
      <c r="E5483" s="89" t="s">
        <v>15179</v>
      </c>
      <c r="F5483" s="89" t="s">
        <v>28280</v>
      </c>
      <c r="G5483" s="89" t="s">
        <v>24429</v>
      </c>
      <c r="H5483" s="89" t="s">
        <v>12972</v>
      </c>
      <c r="I5483" s="89">
        <v>0</v>
      </c>
    </row>
    <row r="5484" spans="1:9" x14ac:dyDescent="0.2">
      <c r="A5484" t="s">
        <v>28281</v>
      </c>
      <c r="B5484" s="89">
        <v>164</v>
      </c>
      <c r="C5484" s="89">
        <v>35</v>
      </c>
      <c r="D5484" s="89" t="s">
        <v>16755</v>
      </c>
      <c r="E5484" s="89" t="s">
        <v>19628</v>
      </c>
      <c r="F5484" s="89" t="s">
        <v>18355</v>
      </c>
      <c r="G5484" s="89" t="s">
        <v>24333</v>
      </c>
      <c r="H5484" s="89" t="s">
        <v>16277</v>
      </c>
      <c r="I5484" s="89" t="s">
        <v>17472</v>
      </c>
    </row>
    <row r="5485" spans="1:9" x14ac:dyDescent="0.2">
      <c r="A5485" t="s">
        <v>28282</v>
      </c>
      <c r="B5485" s="89">
        <v>204</v>
      </c>
      <c r="C5485" s="89">
        <v>107</v>
      </c>
      <c r="D5485" s="89" t="s">
        <v>18093</v>
      </c>
      <c r="E5485" s="89" t="s">
        <v>19026</v>
      </c>
      <c r="F5485" s="89" t="s">
        <v>14122</v>
      </c>
      <c r="G5485" s="89" t="s">
        <v>23379</v>
      </c>
      <c r="H5485" s="89">
        <v>0</v>
      </c>
      <c r="I5485" s="89">
        <v>0</v>
      </c>
    </row>
    <row r="5486" spans="1:9" x14ac:dyDescent="0.2">
      <c r="A5486" t="s">
        <v>28283</v>
      </c>
      <c r="B5486" s="89">
        <v>370</v>
      </c>
      <c r="C5486" s="89">
        <v>132</v>
      </c>
      <c r="D5486" s="89" t="s">
        <v>19114</v>
      </c>
      <c r="E5486" s="89" t="s">
        <v>15420</v>
      </c>
      <c r="F5486" s="89" t="s">
        <v>13068</v>
      </c>
      <c r="G5486" s="89" t="s">
        <v>20402</v>
      </c>
      <c r="H5486" s="89" t="s">
        <v>15511</v>
      </c>
      <c r="I5486" s="89" t="s">
        <v>6468</v>
      </c>
    </row>
    <row r="5487" spans="1:9" x14ac:dyDescent="0.2">
      <c r="A5487" t="s">
        <v>28284</v>
      </c>
      <c r="B5487" s="89">
        <v>409</v>
      </c>
      <c r="C5487" s="89">
        <v>79</v>
      </c>
      <c r="D5487" s="89" t="s">
        <v>19503</v>
      </c>
      <c r="E5487" s="89" t="s">
        <v>25510</v>
      </c>
      <c r="F5487" s="89" t="s">
        <v>18672</v>
      </c>
      <c r="G5487" s="89" t="s">
        <v>19496</v>
      </c>
      <c r="H5487" s="89" t="s">
        <v>15997</v>
      </c>
      <c r="I5487" s="89" t="s">
        <v>13447</v>
      </c>
    </row>
    <row r="5488" spans="1:9" x14ac:dyDescent="0.2">
      <c r="A5488" t="s">
        <v>28285</v>
      </c>
      <c r="B5488" s="89">
        <v>5239</v>
      </c>
      <c r="C5488" s="89">
        <v>3999</v>
      </c>
      <c r="D5488" s="89" t="s">
        <v>28286</v>
      </c>
      <c r="E5488" s="89" t="s">
        <v>28287</v>
      </c>
      <c r="F5488" s="89" t="s">
        <v>23022</v>
      </c>
      <c r="G5488" s="89" t="s">
        <v>28288</v>
      </c>
      <c r="H5488" s="89" t="s">
        <v>13010</v>
      </c>
      <c r="I5488" s="89" t="s">
        <v>16891</v>
      </c>
    </row>
    <row r="5489" spans="1:9" x14ac:dyDescent="0.2">
      <c r="A5489" t="s">
        <v>28289</v>
      </c>
      <c r="B5489" s="89">
        <v>11</v>
      </c>
      <c r="C5489" s="89">
        <v>2</v>
      </c>
      <c r="D5489" s="89" t="s">
        <v>5672</v>
      </c>
      <c r="E5489" s="89" t="s">
        <v>12951</v>
      </c>
      <c r="F5489" s="89" t="s">
        <v>6469</v>
      </c>
      <c r="G5489" s="89">
        <v>0</v>
      </c>
      <c r="H5489" s="89">
        <v>0</v>
      </c>
      <c r="I5489" s="89">
        <v>0</v>
      </c>
    </row>
    <row r="5490" spans="1:9" x14ac:dyDescent="0.2">
      <c r="A5490" t="s">
        <v>6354</v>
      </c>
      <c r="B5490" s="89">
        <v>1556</v>
      </c>
      <c r="C5490" s="89">
        <v>1880</v>
      </c>
      <c r="D5490" s="89" t="s">
        <v>18579</v>
      </c>
      <c r="E5490" s="89" t="s">
        <v>28290</v>
      </c>
      <c r="F5490" s="89" t="s">
        <v>28291</v>
      </c>
      <c r="G5490" s="89" t="s">
        <v>13579</v>
      </c>
      <c r="H5490" s="89" t="s">
        <v>13036</v>
      </c>
      <c r="I5490" s="89" t="s">
        <v>18201</v>
      </c>
    </row>
    <row r="5491" spans="1:9" x14ac:dyDescent="0.2">
      <c r="A5491" t="s">
        <v>28292</v>
      </c>
      <c r="B5491" s="89">
        <v>1447</v>
      </c>
      <c r="C5491" s="89">
        <v>575</v>
      </c>
      <c r="D5491" s="89" t="s">
        <v>22664</v>
      </c>
      <c r="E5491" s="89" t="s">
        <v>28293</v>
      </c>
      <c r="F5491" s="89" t="s">
        <v>21164</v>
      </c>
      <c r="G5491" s="89" t="s">
        <v>22763</v>
      </c>
      <c r="H5491" s="89" t="s">
        <v>16891</v>
      </c>
      <c r="I5491" s="89" t="s">
        <v>13553</v>
      </c>
    </row>
    <row r="5492" spans="1:9" x14ac:dyDescent="0.2">
      <c r="A5492" t="s">
        <v>28294</v>
      </c>
      <c r="B5492" s="89">
        <v>574</v>
      </c>
      <c r="C5492" s="89">
        <v>149</v>
      </c>
      <c r="D5492" s="89" t="s">
        <v>19651</v>
      </c>
      <c r="E5492" s="89" t="s">
        <v>27963</v>
      </c>
      <c r="F5492" s="89" t="s">
        <v>18584</v>
      </c>
      <c r="G5492" s="89" t="s">
        <v>17887</v>
      </c>
      <c r="H5492" s="89" t="s">
        <v>13595</v>
      </c>
      <c r="I5492" s="89" t="s">
        <v>16899</v>
      </c>
    </row>
    <row r="5493" spans="1:9" x14ac:dyDescent="0.2">
      <c r="A5493" t="s">
        <v>28295</v>
      </c>
      <c r="B5493" s="89">
        <v>351</v>
      </c>
      <c r="C5493" s="89">
        <v>68</v>
      </c>
      <c r="D5493" s="89" t="s">
        <v>17194</v>
      </c>
      <c r="E5493" s="89" t="s">
        <v>14232</v>
      </c>
      <c r="F5493" s="89" t="s">
        <v>22204</v>
      </c>
      <c r="G5493" s="89" t="s">
        <v>15376</v>
      </c>
      <c r="H5493" s="89" t="s">
        <v>16095</v>
      </c>
      <c r="I5493" s="89">
        <v>0</v>
      </c>
    </row>
    <row r="5494" spans="1:9" x14ac:dyDescent="0.2">
      <c r="A5494" t="s">
        <v>28296</v>
      </c>
      <c r="B5494" s="89">
        <v>1881</v>
      </c>
      <c r="C5494" s="89">
        <v>626</v>
      </c>
      <c r="D5494" s="89" t="s">
        <v>25246</v>
      </c>
      <c r="E5494" s="89" t="s">
        <v>28297</v>
      </c>
      <c r="F5494" s="89" t="s">
        <v>28298</v>
      </c>
      <c r="G5494" s="89" t="s">
        <v>28299</v>
      </c>
      <c r="H5494" s="89" t="s">
        <v>16978</v>
      </c>
      <c r="I5494" s="89" t="s">
        <v>15083</v>
      </c>
    </row>
    <row r="5495" spans="1:9" x14ac:dyDescent="0.2">
      <c r="A5495" t="s">
        <v>28300</v>
      </c>
      <c r="B5495" s="89">
        <v>1147</v>
      </c>
      <c r="C5495" s="89">
        <v>805</v>
      </c>
      <c r="D5495" s="89" t="s">
        <v>20314</v>
      </c>
      <c r="E5495" s="89" t="s">
        <v>19079</v>
      </c>
      <c r="F5495" s="89" t="s">
        <v>24177</v>
      </c>
      <c r="G5495" s="89" t="s">
        <v>25883</v>
      </c>
      <c r="H5495" s="89" t="s">
        <v>13544</v>
      </c>
      <c r="I5495" s="89" t="s">
        <v>16343</v>
      </c>
    </row>
    <row r="5496" spans="1:9" x14ac:dyDescent="0.2">
      <c r="A5496" t="s">
        <v>28301</v>
      </c>
      <c r="B5496" s="89">
        <v>619</v>
      </c>
      <c r="C5496" s="89">
        <v>279</v>
      </c>
      <c r="D5496" s="89" t="s">
        <v>28302</v>
      </c>
      <c r="E5496" s="89" t="s">
        <v>28303</v>
      </c>
      <c r="F5496" s="89" t="s">
        <v>23998</v>
      </c>
      <c r="G5496" s="89" t="s">
        <v>28304</v>
      </c>
      <c r="H5496" s="89" t="s">
        <v>14153</v>
      </c>
      <c r="I5496" s="89" t="s">
        <v>13885</v>
      </c>
    </row>
    <row r="5497" spans="1:9" x14ac:dyDescent="0.2">
      <c r="A5497" t="s">
        <v>28305</v>
      </c>
      <c r="B5497" s="89">
        <v>0</v>
      </c>
      <c r="C5497" s="89">
        <v>0</v>
      </c>
      <c r="D5497" s="89" t="s">
        <v>5672</v>
      </c>
      <c r="E5497" s="89">
        <v>0</v>
      </c>
      <c r="F5497" s="89">
        <v>0</v>
      </c>
      <c r="G5497" s="89">
        <v>0</v>
      </c>
      <c r="H5497" s="89">
        <v>0</v>
      </c>
      <c r="I5497" s="89">
        <v>0</v>
      </c>
    </row>
    <row r="5498" spans="1:9" x14ac:dyDescent="0.2">
      <c r="A5498" t="s">
        <v>28306</v>
      </c>
      <c r="B5498" s="89">
        <v>1314</v>
      </c>
      <c r="C5498" s="89">
        <v>503</v>
      </c>
      <c r="D5498" s="89" t="s">
        <v>16696</v>
      </c>
      <c r="E5498" s="89" t="s">
        <v>20053</v>
      </c>
      <c r="F5498" s="89" t="s">
        <v>15679</v>
      </c>
      <c r="G5498" s="89" t="s">
        <v>23775</v>
      </c>
      <c r="H5498" s="89" t="s">
        <v>14998</v>
      </c>
      <c r="I5498" s="89">
        <v>0</v>
      </c>
    </row>
    <row r="5499" spans="1:9" x14ac:dyDescent="0.2">
      <c r="A5499" t="s">
        <v>28307</v>
      </c>
      <c r="B5499" s="89">
        <v>1028</v>
      </c>
      <c r="C5499" s="89">
        <v>540</v>
      </c>
      <c r="D5499" s="89" t="s">
        <v>23069</v>
      </c>
      <c r="E5499" s="89" t="s">
        <v>21888</v>
      </c>
      <c r="F5499" s="89" t="s">
        <v>15634</v>
      </c>
      <c r="G5499" s="89" t="s">
        <v>18843</v>
      </c>
      <c r="H5499" s="89">
        <v>0</v>
      </c>
      <c r="I5499" s="89" t="s">
        <v>13636</v>
      </c>
    </row>
    <row r="5500" spans="1:9" x14ac:dyDescent="0.2">
      <c r="A5500" t="s">
        <v>28308</v>
      </c>
      <c r="B5500" s="89">
        <v>81</v>
      </c>
      <c r="C5500" s="89">
        <v>32</v>
      </c>
      <c r="D5500" s="89" t="s">
        <v>5672</v>
      </c>
      <c r="E5500" s="89" t="s">
        <v>25855</v>
      </c>
      <c r="F5500" s="89" t="s">
        <v>17859</v>
      </c>
      <c r="G5500" s="89">
        <v>0</v>
      </c>
      <c r="H5500" s="89">
        <v>0</v>
      </c>
      <c r="I5500" s="89" t="s">
        <v>20445</v>
      </c>
    </row>
    <row r="5501" spans="1:9" x14ac:dyDescent="0.2">
      <c r="A5501" t="s">
        <v>28309</v>
      </c>
      <c r="B5501" s="89">
        <v>229</v>
      </c>
      <c r="C5501" s="89">
        <v>45</v>
      </c>
      <c r="D5501" s="89" t="s">
        <v>20117</v>
      </c>
      <c r="E5501" s="89" t="s">
        <v>14109</v>
      </c>
      <c r="F5501" s="89" t="s">
        <v>14120</v>
      </c>
      <c r="G5501" s="89" t="s">
        <v>12999</v>
      </c>
      <c r="H5501" s="89" t="s">
        <v>16689</v>
      </c>
      <c r="I5501" s="89" t="s">
        <v>14822</v>
      </c>
    </row>
    <row r="5502" spans="1:9" x14ac:dyDescent="0.2">
      <c r="A5502" t="s">
        <v>28310</v>
      </c>
      <c r="B5502" s="89">
        <v>281</v>
      </c>
      <c r="C5502" s="89">
        <v>192</v>
      </c>
      <c r="D5502" s="89" t="s">
        <v>17421</v>
      </c>
      <c r="E5502" s="89" t="s">
        <v>22433</v>
      </c>
      <c r="F5502" s="89" t="s">
        <v>25982</v>
      </c>
      <c r="G5502" s="89" t="s">
        <v>13605</v>
      </c>
      <c r="H5502" s="89">
        <v>0</v>
      </c>
      <c r="I5502" s="89" t="s">
        <v>25066</v>
      </c>
    </row>
    <row r="5503" spans="1:9" x14ac:dyDescent="0.2">
      <c r="A5503" t="s">
        <v>28311</v>
      </c>
      <c r="B5503" s="89">
        <v>688</v>
      </c>
      <c r="C5503" s="89">
        <v>286</v>
      </c>
      <c r="D5503" s="89" t="s">
        <v>20815</v>
      </c>
      <c r="E5503" s="89" t="s">
        <v>16948</v>
      </c>
      <c r="F5503" s="89" t="s">
        <v>23742</v>
      </c>
      <c r="G5503" s="89" t="s">
        <v>17102</v>
      </c>
      <c r="H5503" s="89" t="s">
        <v>12794</v>
      </c>
      <c r="I5503" s="89">
        <v>0</v>
      </c>
    </row>
    <row r="5504" spans="1:9" x14ac:dyDescent="0.2">
      <c r="A5504" t="s">
        <v>28312</v>
      </c>
      <c r="B5504" s="89">
        <v>181</v>
      </c>
      <c r="C5504" s="89">
        <v>161</v>
      </c>
      <c r="D5504" s="89" t="s">
        <v>23024</v>
      </c>
      <c r="E5504" s="89" t="s">
        <v>24502</v>
      </c>
      <c r="F5504" s="89" t="s">
        <v>17807</v>
      </c>
      <c r="G5504" s="89" t="s">
        <v>19668</v>
      </c>
      <c r="H5504" s="89" t="s">
        <v>14304</v>
      </c>
      <c r="I5504" s="89" t="s">
        <v>18133</v>
      </c>
    </row>
    <row r="5505" spans="1:9" x14ac:dyDescent="0.2">
      <c r="A5505" t="s">
        <v>28313</v>
      </c>
      <c r="B5505" s="89">
        <v>572</v>
      </c>
      <c r="C5505" s="89">
        <v>542</v>
      </c>
      <c r="D5505" s="89" t="s">
        <v>17450</v>
      </c>
      <c r="E5505" s="89" t="s">
        <v>22499</v>
      </c>
      <c r="F5505" s="89" t="s">
        <v>19008</v>
      </c>
      <c r="G5505" s="89" t="s">
        <v>16748</v>
      </c>
      <c r="H5505" s="89" t="s">
        <v>13062</v>
      </c>
      <c r="I5505" s="89" t="s">
        <v>23322</v>
      </c>
    </row>
    <row r="5506" spans="1:9" x14ac:dyDescent="0.2">
      <c r="A5506" t="s">
        <v>28314</v>
      </c>
      <c r="B5506" s="89">
        <v>167</v>
      </c>
      <c r="C5506" s="89">
        <v>43</v>
      </c>
      <c r="D5506" s="89" t="s">
        <v>17374</v>
      </c>
      <c r="E5506" s="89" t="s">
        <v>19115</v>
      </c>
      <c r="F5506" s="89" t="s">
        <v>16756</v>
      </c>
      <c r="G5506" s="89" t="s">
        <v>22095</v>
      </c>
      <c r="H5506" s="89" t="s">
        <v>15972</v>
      </c>
      <c r="I5506" s="89">
        <v>0</v>
      </c>
    </row>
    <row r="5507" spans="1:9" x14ac:dyDescent="0.2">
      <c r="A5507" t="s">
        <v>7125</v>
      </c>
      <c r="B5507" s="89">
        <v>328</v>
      </c>
      <c r="C5507" s="89">
        <v>219</v>
      </c>
      <c r="D5507" s="89" t="s">
        <v>5679</v>
      </c>
      <c r="E5507" s="89" t="s">
        <v>17902</v>
      </c>
      <c r="F5507" s="89" t="s">
        <v>20663</v>
      </c>
      <c r="G5507" s="89" t="s">
        <v>12906</v>
      </c>
      <c r="H5507" s="89">
        <v>0</v>
      </c>
      <c r="I5507" s="89" t="s">
        <v>21541</v>
      </c>
    </row>
    <row r="5508" spans="1:9" x14ac:dyDescent="0.2">
      <c r="A5508" t="s">
        <v>28315</v>
      </c>
      <c r="B5508" s="89">
        <v>4</v>
      </c>
      <c r="C5508" s="89">
        <v>8</v>
      </c>
      <c r="D5508" s="89" t="s">
        <v>20729</v>
      </c>
      <c r="E5508" s="89" t="s">
        <v>14393</v>
      </c>
      <c r="F5508" s="89" t="s">
        <v>14499</v>
      </c>
      <c r="G5508" s="89" t="s">
        <v>28316</v>
      </c>
      <c r="H5508" s="89">
        <v>0</v>
      </c>
      <c r="I5508" s="89" t="s">
        <v>13101</v>
      </c>
    </row>
    <row r="5509" spans="1:9" x14ac:dyDescent="0.2">
      <c r="A5509" t="s">
        <v>28317</v>
      </c>
      <c r="B5509" s="89">
        <v>488</v>
      </c>
      <c r="C5509" s="89">
        <v>111</v>
      </c>
      <c r="D5509" s="89" t="s">
        <v>16923</v>
      </c>
      <c r="E5509" s="89" t="s">
        <v>23513</v>
      </c>
      <c r="F5509" s="89" t="s">
        <v>15985</v>
      </c>
      <c r="G5509" s="89" t="s">
        <v>17983</v>
      </c>
      <c r="H5509" s="89" t="s">
        <v>17810</v>
      </c>
      <c r="I5509" s="89">
        <v>0</v>
      </c>
    </row>
    <row r="5510" spans="1:9" x14ac:dyDescent="0.2">
      <c r="A5510" t="s">
        <v>28318</v>
      </c>
      <c r="B5510" s="89">
        <v>206</v>
      </c>
      <c r="C5510" s="89">
        <v>303</v>
      </c>
      <c r="D5510" s="89" t="s">
        <v>18239</v>
      </c>
      <c r="E5510" s="89" t="s">
        <v>15953</v>
      </c>
      <c r="F5510" s="89" t="s">
        <v>16686</v>
      </c>
      <c r="G5510" s="89" t="s">
        <v>15105</v>
      </c>
      <c r="H5510" s="89" t="s">
        <v>15227</v>
      </c>
      <c r="I5510" s="89" t="s">
        <v>16007</v>
      </c>
    </row>
    <row r="5511" spans="1:9" x14ac:dyDescent="0.2">
      <c r="A5511" t="s">
        <v>28319</v>
      </c>
      <c r="B5511" s="89">
        <v>464</v>
      </c>
      <c r="C5511" s="89">
        <v>371</v>
      </c>
      <c r="D5511" s="89" t="s">
        <v>17540</v>
      </c>
      <c r="E5511" s="89" t="s">
        <v>16414</v>
      </c>
      <c r="F5511" s="89" t="s">
        <v>13946</v>
      </c>
      <c r="G5511" s="89" t="s">
        <v>16547</v>
      </c>
      <c r="H5511" s="89" t="s">
        <v>14430</v>
      </c>
      <c r="I5511" s="89">
        <v>0</v>
      </c>
    </row>
    <row r="5512" spans="1:9" x14ac:dyDescent="0.2">
      <c r="A5512" t="s">
        <v>28320</v>
      </c>
      <c r="B5512" s="89">
        <v>125</v>
      </c>
      <c r="C5512" s="89">
        <v>59</v>
      </c>
      <c r="D5512" s="89" t="s">
        <v>17474</v>
      </c>
      <c r="E5512" s="89" t="s">
        <v>18514</v>
      </c>
      <c r="F5512" s="89" t="s">
        <v>14549</v>
      </c>
      <c r="G5512" s="89" t="s">
        <v>17038</v>
      </c>
      <c r="H5512" s="89">
        <v>0</v>
      </c>
      <c r="I5512" s="89" t="s">
        <v>13156</v>
      </c>
    </row>
    <row r="5513" spans="1:9" x14ac:dyDescent="0.2">
      <c r="A5513" t="s">
        <v>28321</v>
      </c>
      <c r="B5513" s="89">
        <v>292</v>
      </c>
      <c r="C5513" s="89">
        <v>166</v>
      </c>
      <c r="D5513" s="89" t="s">
        <v>18592</v>
      </c>
      <c r="E5513" s="89" t="s">
        <v>21667</v>
      </c>
      <c r="F5513" s="89" t="s">
        <v>12782</v>
      </c>
      <c r="G5513" s="89" t="s">
        <v>14822</v>
      </c>
      <c r="H5513" s="89">
        <v>0</v>
      </c>
      <c r="I5513" s="89">
        <v>0</v>
      </c>
    </row>
    <row r="5514" spans="1:9" x14ac:dyDescent="0.2">
      <c r="A5514" t="s">
        <v>28322</v>
      </c>
      <c r="B5514" s="89">
        <v>1128</v>
      </c>
      <c r="C5514" s="89">
        <v>570</v>
      </c>
      <c r="D5514" s="89" t="s">
        <v>22310</v>
      </c>
      <c r="E5514" s="89" t="s">
        <v>28323</v>
      </c>
      <c r="F5514" s="89" t="s">
        <v>25995</v>
      </c>
      <c r="G5514" s="89" t="s">
        <v>28324</v>
      </c>
      <c r="H5514" s="89">
        <v>0</v>
      </c>
      <c r="I5514" s="89" t="s">
        <v>13840</v>
      </c>
    </row>
    <row r="5515" spans="1:9" x14ac:dyDescent="0.2">
      <c r="A5515" t="s">
        <v>28325</v>
      </c>
      <c r="B5515" s="89">
        <v>329</v>
      </c>
      <c r="C5515" s="89">
        <v>220</v>
      </c>
      <c r="D5515" s="89" t="s">
        <v>5687</v>
      </c>
      <c r="E5515" s="89" t="s">
        <v>24726</v>
      </c>
      <c r="F5515" s="89" t="s">
        <v>13177</v>
      </c>
      <c r="G5515" s="89" t="s">
        <v>13732</v>
      </c>
      <c r="H5515" s="89">
        <v>0</v>
      </c>
      <c r="I5515" s="89" t="s">
        <v>22606</v>
      </c>
    </row>
    <row r="5516" spans="1:9" x14ac:dyDescent="0.2">
      <c r="A5516" t="s">
        <v>9535</v>
      </c>
      <c r="B5516" s="89">
        <v>7861</v>
      </c>
      <c r="C5516" s="89">
        <v>11382</v>
      </c>
      <c r="D5516" s="89" t="s">
        <v>28326</v>
      </c>
      <c r="E5516" s="89" t="s">
        <v>23986</v>
      </c>
      <c r="F5516" s="89" t="s">
        <v>28327</v>
      </c>
      <c r="G5516" s="89" t="s">
        <v>28328</v>
      </c>
      <c r="H5516" s="89" t="s">
        <v>13328</v>
      </c>
      <c r="I5516" s="89" t="s">
        <v>13553</v>
      </c>
    </row>
    <row r="5517" spans="1:9" x14ac:dyDescent="0.2">
      <c r="A5517" t="s">
        <v>28329</v>
      </c>
      <c r="B5517" s="89">
        <v>112</v>
      </c>
      <c r="C5517" s="89">
        <v>43</v>
      </c>
      <c r="D5517" s="89" t="s">
        <v>20223</v>
      </c>
      <c r="E5517" s="89" t="s">
        <v>16144</v>
      </c>
      <c r="F5517" s="89" t="s">
        <v>13374</v>
      </c>
      <c r="G5517" s="89" t="s">
        <v>17472</v>
      </c>
      <c r="H5517" s="89">
        <v>0</v>
      </c>
      <c r="I5517" s="89">
        <v>0</v>
      </c>
    </row>
    <row r="5518" spans="1:9" x14ac:dyDescent="0.2">
      <c r="A5518" t="s">
        <v>5803</v>
      </c>
      <c r="B5518" s="89">
        <v>960</v>
      </c>
      <c r="C5518" s="89">
        <v>271</v>
      </c>
      <c r="D5518" s="89" t="s">
        <v>16989</v>
      </c>
      <c r="E5518" s="89" t="s">
        <v>28330</v>
      </c>
      <c r="F5518" s="89" t="s">
        <v>23581</v>
      </c>
      <c r="G5518" s="89" t="s">
        <v>13102</v>
      </c>
      <c r="H5518" s="89" t="s">
        <v>17454</v>
      </c>
      <c r="I5518" s="89" t="s">
        <v>23829</v>
      </c>
    </row>
    <row r="5519" spans="1:9" x14ac:dyDescent="0.2">
      <c r="A5519" t="s">
        <v>28331</v>
      </c>
      <c r="B5519" s="89">
        <v>331</v>
      </c>
      <c r="C5519" s="89">
        <v>51</v>
      </c>
      <c r="D5519" s="89" t="s">
        <v>17652</v>
      </c>
      <c r="E5519" s="89" t="s">
        <v>19106</v>
      </c>
      <c r="F5519" s="89" t="s">
        <v>15266</v>
      </c>
      <c r="G5519" s="89" t="s">
        <v>18991</v>
      </c>
      <c r="H5519" s="89" t="s">
        <v>15567</v>
      </c>
      <c r="I5519" s="89" t="s">
        <v>13010</v>
      </c>
    </row>
    <row r="5520" spans="1:9" x14ac:dyDescent="0.2">
      <c r="A5520" t="s">
        <v>28332</v>
      </c>
      <c r="B5520" s="89">
        <v>4</v>
      </c>
      <c r="C5520" s="89">
        <v>0</v>
      </c>
      <c r="D5520" s="89" t="s">
        <v>18288</v>
      </c>
      <c r="E5520" s="89" t="s">
        <v>14430</v>
      </c>
      <c r="F5520" s="89">
        <v>0</v>
      </c>
      <c r="G5520" s="89" t="s">
        <v>13535</v>
      </c>
      <c r="H5520" s="89">
        <v>0</v>
      </c>
      <c r="I5520" s="89" t="s">
        <v>17526</v>
      </c>
    </row>
    <row r="5521" spans="1:9" x14ac:dyDescent="0.2">
      <c r="A5521" t="s">
        <v>28333</v>
      </c>
      <c r="B5521" s="89">
        <v>34</v>
      </c>
      <c r="C5521" s="89">
        <v>81</v>
      </c>
      <c r="D5521" s="89" t="s">
        <v>18145</v>
      </c>
      <c r="E5521" s="89" t="s">
        <v>17610</v>
      </c>
      <c r="F5521" s="89" t="s">
        <v>13558</v>
      </c>
      <c r="G5521" s="89" t="s">
        <v>101</v>
      </c>
      <c r="H5521" s="89" t="s">
        <v>101</v>
      </c>
      <c r="I5521" s="89" t="s">
        <v>16557</v>
      </c>
    </row>
    <row r="5522" spans="1:9" x14ac:dyDescent="0.2">
      <c r="A5522" t="s">
        <v>28334</v>
      </c>
      <c r="B5522" s="89">
        <v>43</v>
      </c>
      <c r="C5522" s="89">
        <v>14</v>
      </c>
      <c r="D5522" s="89" t="s">
        <v>20365</v>
      </c>
      <c r="E5522" s="89" t="s">
        <v>15950</v>
      </c>
      <c r="F5522" s="89" t="s">
        <v>15093</v>
      </c>
      <c r="G5522" s="89" t="s">
        <v>18435</v>
      </c>
      <c r="H5522" s="89">
        <v>0</v>
      </c>
      <c r="I5522" s="89" t="s">
        <v>54</v>
      </c>
    </row>
    <row r="5523" spans="1:9" x14ac:dyDescent="0.2">
      <c r="A5523" t="s">
        <v>28335</v>
      </c>
      <c r="B5523" s="89">
        <v>70</v>
      </c>
      <c r="C5523" s="89">
        <v>14</v>
      </c>
      <c r="D5523" s="89" t="s">
        <v>5673</v>
      </c>
      <c r="E5523" s="89" t="s">
        <v>19021</v>
      </c>
      <c r="F5523" s="89" t="s">
        <v>12820</v>
      </c>
      <c r="G5523" s="89" t="s">
        <v>18005</v>
      </c>
      <c r="H5523" s="89" t="s">
        <v>15786</v>
      </c>
      <c r="I5523" s="89">
        <v>0</v>
      </c>
    </row>
    <row r="5524" spans="1:9" x14ac:dyDescent="0.2">
      <c r="A5524" t="s">
        <v>28336</v>
      </c>
      <c r="B5524" s="89">
        <v>1129</v>
      </c>
      <c r="C5524" s="89">
        <v>726</v>
      </c>
      <c r="D5524" s="89" t="s">
        <v>28337</v>
      </c>
      <c r="E5524" s="89" t="s">
        <v>22498</v>
      </c>
      <c r="F5524" s="89" t="s">
        <v>26160</v>
      </c>
      <c r="G5524" s="89" t="s">
        <v>17854</v>
      </c>
      <c r="H5524" s="89" t="s">
        <v>12948</v>
      </c>
      <c r="I5524" s="89" t="s">
        <v>13274</v>
      </c>
    </row>
    <row r="5525" spans="1:9" x14ac:dyDescent="0.2">
      <c r="A5525" t="s">
        <v>28338</v>
      </c>
      <c r="B5525" s="89">
        <v>567</v>
      </c>
      <c r="C5525" s="89">
        <v>312</v>
      </c>
      <c r="D5525" s="89" t="s">
        <v>16579</v>
      </c>
      <c r="E5525" s="89" t="s">
        <v>15937</v>
      </c>
      <c r="F5525" s="89" t="s">
        <v>19106</v>
      </c>
      <c r="G5525" s="89" t="s">
        <v>14521</v>
      </c>
      <c r="H5525" s="89">
        <v>0</v>
      </c>
      <c r="I5525" s="89">
        <v>0</v>
      </c>
    </row>
    <row r="5526" spans="1:9" x14ac:dyDescent="0.2">
      <c r="A5526" t="s">
        <v>28339</v>
      </c>
      <c r="B5526" s="89">
        <v>627</v>
      </c>
      <c r="C5526" s="89">
        <v>384</v>
      </c>
      <c r="D5526" s="89" t="s">
        <v>21104</v>
      </c>
      <c r="E5526" s="89" t="s">
        <v>17147</v>
      </c>
      <c r="F5526" s="89" t="s">
        <v>18473</v>
      </c>
      <c r="G5526" s="89" t="s">
        <v>20155</v>
      </c>
      <c r="H5526" s="89">
        <v>0</v>
      </c>
      <c r="I5526" s="89" t="s">
        <v>15511</v>
      </c>
    </row>
    <row r="5527" spans="1:9" x14ac:dyDescent="0.2">
      <c r="A5527" t="s">
        <v>28340</v>
      </c>
      <c r="B5527" s="89">
        <v>128</v>
      </c>
      <c r="C5527" s="89">
        <v>129</v>
      </c>
      <c r="D5527" s="89" t="s">
        <v>5681</v>
      </c>
      <c r="E5527" s="89" t="s">
        <v>21977</v>
      </c>
      <c r="F5527" s="89" t="s">
        <v>16378</v>
      </c>
      <c r="G5527" s="89" t="s">
        <v>17133</v>
      </c>
      <c r="H5527" s="89" t="s">
        <v>14417</v>
      </c>
      <c r="I5527" s="89" t="s">
        <v>18507</v>
      </c>
    </row>
    <row r="5528" spans="1:9" x14ac:dyDescent="0.2">
      <c r="A5528" t="s">
        <v>28341</v>
      </c>
      <c r="B5528" s="89">
        <v>553</v>
      </c>
      <c r="C5528" s="89">
        <v>263</v>
      </c>
      <c r="D5528" s="89" t="s">
        <v>19193</v>
      </c>
      <c r="E5528" s="89" t="s">
        <v>16414</v>
      </c>
      <c r="F5528" s="89" t="s">
        <v>20703</v>
      </c>
      <c r="G5528" s="89" t="s">
        <v>21636</v>
      </c>
      <c r="H5528" s="89">
        <v>0</v>
      </c>
      <c r="I5528" s="89">
        <v>0</v>
      </c>
    </row>
    <row r="5529" spans="1:9" x14ac:dyDescent="0.2">
      <c r="A5529" t="s">
        <v>28342</v>
      </c>
      <c r="B5529" s="89">
        <v>188</v>
      </c>
      <c r="C5529" s="89">
        <v>30</v>
      </c>
      <c r="D5529" s="89" t="s">
        <v>17415</v>
      </c>
      <c r="E5529" s="89" t="s">
        <v>21510</v>
      </c>
      <c r="F5529" s="89" t="s">
        <v>14783</v>
      </c>
      <c r="G5529" s="89" t="s">
        <v>13369</v>
      </c>
      <c r="H5529" s="89" t="s">
        <v>17460</v>
      </c>
      <c r="I5529" s="89" t="s">
        <v>13605</v>
      </c>
    </row>
    <row r="5530" spans="1:9" x14ac:dyDescent="0.2">
      <c r="A5530" t="s">
        <v>5782</v>
      </c>
      <c r="B5530" s="89">
        <v>37</v>
      </c>
      <c r="C5530" s="89">
        <v>48</v>
      </c>
      <c r="D5530" s="89" t="s">
        <v>18905</v>
      </c>
      <c r="E5530" s="89" t="s">
        <v>14952</v>
      </c>
      <c r="F5530" s="89" t="s">
        <v>15009</v>
      </c>
      <c r="G5530" s="89" t="s">
        <v>15626</v>
      </c>
      <c r="H5530" s="89" t="s">
        <v>14730</v>
      </c>
      <c r="I5530" s="89" t="s">
        <v>12844</v>
      </c>
    </row>
    <row r="5531" spans="1:9" x14ac:dyDescent="0.2">
      <c r="A5531" t="s">
        <v>28343</v>
      </c>
      <c r="B5531" s="89">
        <v>2108</v>
      </c>
      <c r="C5531" s="89">
        <v>723</v>
      </c>
      <c r="D5531" s="89" t="s">
        <v>28344</v>
      </c>
      <c r="E5531" s="89" t="s">
        <v>28345</v>
      </c>
      <c r="F5531" s="89" t="s">
        <v>12849</v>
      </c>
      <c r="G5531" s="89" t="s">
        <v>19237</v>
      </c>
      <c r="H5531" s="89" t="s">
        <v>15455</v>
      </c>
      <c r="I5531" s="89" t="s">
        <v>13556</v>
      </c>
    </row>
    <row r="5532" spans="1:9" x14ac:dyDescent="0.2">
      <c r="A5532" t="s">
        <v>28346</v>
      </c>
      <c r="B5532" s="89">
        <v>3</v>
      </c>
      <c r="C5532" s="89">
        <v>0</v>
      </c>
      <c r="D5532" s="89" t="s">
        <v>5678</v>
      </c>
      <c r="E5532" s="89" t="s">
        <v>12906</v>
      </c>
      <c r="F5532" s="89">
        <v>0</v>
      </c>
      <c r="G5532" s="89" t="s">
        <v>13748</v>
      </c>
      <c r="H5532" s="89">
        <v>0</v>
      </c>
      <c r="I5532" s="89">
        <v>0</v>
      </c>
    </row>
    <row r="5533" spans="1:9" x14ac:dyDescent="0.2">
      <c r="A5533" t="s">
        <v>5762</v>
      </c>
      <c r="B5533" s="89">
        <v>2180</v>
      </c>
      <c r="C5533" s="89">
        <v>1248</v>
      </c>
      <c r="D5533" s="89" t="s">
        <v>28347</v>
      </c>
      <c r="E5533" s="89" t="s">
        <v>17247</v>
      </c>
      <c r="F5533" s="89" t="s">
        <v>15756</v>
      </c>
      <c r="G5533" s="89" t="s">
        <v>28348</v>
      </c>
      <c r="H5533" s="89">
        <v>0</v>
      </c>
      <c r="I5533" s="89" t="s">
        <v>13636</v>
      </c>
    </row>
    <row r="5534" spans="1:9" x14ac:dyDescent="0.2">
      <c r="A5534" t="s">
        <v>28349</v>
      </c>
      <c r="B5534" s="89">
        <v>208</v>
      </c>
      <c r="C5534" s="89">
        <v>112</v>
      </c>
      <c r="D5534" s="89" t="s">
        <v>17252</v>
      </c>
      <c r="E5534" s="89" t="s">
        <v>16107</v>
      </c>
      <c r="F5534" s="89" t="s">
        <v>17830</v>
      </c>
      <c r="G5534" s="89" t="s">
        <v>12795</v>
      </c>
      <c r="H5534" s="89">
        <v>0</v>
      </c>
      <c r="I5534" s="89">
        <v>0</v>
      </c>
    </row>
    <row r="5535" spans="1:9" x14ac:dyDescent="0.2">
      <c r="A5535" t="s">
        <v>28350</v>
      </c>
      <c r="B5535" s="89">
        <v>238</v>
      </c>
      <c r="C5535" s="89">
        <v>82</v>
      </c>
      <c r="D5535" s="89" t="s">
        <v>19093</v>
      </c>
      <c r="E5535" s="89" t="s">
        <v>21367</v>
      </c>
      <c r="F5535" s="89" t="s">
        <v>13014</v>
      </c>
      <c r="G5535" s="89" t="s">
        <v>28351</v>
      </c>
      <c r="H5535" s="89" t="s">
        <v>13066</v>
      </c>
      <c r="I5535" s="89" t="s">
        <v>14054</v>
      </c>
    </row>
    <row r="5536" spans="1:9" x14ac:dyDescent="0.2">
      <c r="A5536" t="s">
        <v>28352</v>
      </c>
      <c r="B5536" s="89">
        <v>651</v>
      </c>
      <c r="C5536" s="89">
        <v>336</v>
      </c>
      <c r="D5536" s="89" t="s">
        <v>21169</v>
      </c>
      <c r="E5536" s="89" t="s">
        <v>26057</v>
      </c>
      <c r="F5536" s="89" t="s">
        <v>18312</v>
      </c>
      <c r="G5536" s="89" t="s">
        <v>19643</v>
      </c>
      <c r="H5536" s="89">
        <v>0</v>
      </c>
      <c r="I5536" s="89" t="s">
        <v>13141</v>
      </c>
    </row>
    <row r="5537" spans="1:9" x14ac:dyDescent="0.2">
      <c r="A5537" t="s">
        <v>28353</v>
      </c>
      <c r="B5537" s="89">
        <v>3158</v>
      </c>
      <c r="C5537" s="89">
        <v>2608</v>
      </c>
      <c r="D5537" s="89" t="s">
        <v>28354</v>
      </c>
      <c r="E5537" s="89" t="s">
        <v>28355</v>
      </c>
      <c r="F5537" s="89" t="s">
        <v>28356</v>
      </c>
      <c r="G5537" s="89" t="s">
        <v>28357</v>
      </c>
      <c r="H5537" s="89" t="s">
        <v>15083</v>
      </c>
      <c r="I5537" s="89" t="s">
        <v>13328</v>
      </c>
    </row>
    <row r="5538" spans="1:9" x14ac:dyDescent="0.2">
      <c r="A5538" t="s">
        <v>28358</v>
      </c>
      <c r="B5538" s="89">
        <v>2370</v>
      </c>
      <c r="C5538" s="89">
        <v>957</v>
      </c>
      <c r="D5538" s="89" t="s">
        <v>28359</v>
      </c>
      <c r="E5538" s="89" t="s">
        <v>28360</v>
      </c>
      <c r="F5538" s="89" t="s">
        <v>28361</v>
      </c>
      <c r="G5538" s="89" t="s">
        <v>28362</v>
      </c>
      <c r="H5538" s="89" t="s">
        <v>18133</v>
      </c>
      <c r="I5538" s="89" t="s">
        <v>13514</v>
      </c>
    </row>
    <row r="5539" spans="1:9" x14ac:dyDescent="0.2">
      <c r="A5539" t="s">
        <v>28363</v>
      </c>
      <c r="B5539" s="89">
        <v>699</v>
      </c>
      <c r="C5539" s="89">
        <v>507</v>
      </c>
      <c r="D5539" s="89" t="s">
        <v>17418</v>
      </c>
      <c r="E5539" s="89" t="s">
        <v>18556</v>
      </c>
      <c r="F5539" s="89" t="s">
        <v>23138</v>
      </c>
      <c r="G5539" s="89" t="s">
        <v>18638</v>
      </c>
      <c r="H5539" s="89" t="s">
        <v>13544</v>
      </c>
      <c r="I5539" s="89" t="s">
        <v>17215</v>
      </c>
    </row>
    <row r="5540" spans="1:9" x14ac:dyDescent="0.2">
      <c r="A5540" t="s">
        <v>28364</v>
      </c>
      <c r="B5540" s="89">
        <v>159</v>
      </c>
      <c r="C5540" s="89">
        <v>30</v>
      </c>
      <c r="D5540" s="89" t="s">
        <v>22315</v>
      </c>
      <c r="E5540" s="89" t="s">
        <v>18022</v>
      </c>
      <c r="F5540" s="89" t="s">
        <v>15191</v>
      </c>
      <c r="G5540" s="89" t="s">
        <v>16716</v>
      </c>
      <c r="H5540" s="89" t="s">
        <v>15640</v>
      </c>
      <c r="I5540" s="89" t="s">
        <v>16758</v>
      </c>
    </row>
    <row r="5541" spans="1:9" x14ac:dyDescent="0.2">
      <c r="A5541" t="s">
        <v>28365</v>
      </c>
      <c r="B5541" s="89">
        <v>12</v>
      </c>
      <c r="C5541" s="89">
        <v>25</v>
      </c>
      <c r="D5541" s="89" t="s">
        <v>23314</v>
      </c>
      <c r="E5541" s="89" t="s">
        <v>14639</v>
      </c>
      <c r="F5541" s="89" t="s">
        <v>18355</v>
      </c>
      <c r="G5541" s="89" t="s">
        <v>20696</v>
      </c>
      <c r="H5541" s="89" t="s">
        <v>14174</v>
      </c>
      <c r="I5541" s="89" t="s">
        <v>13604</v>
      </c>
    </row>
    <row r="5542" spans="1:9" x14ac:dyDescent="0.2">
      <c r="A5542" t="s">
        <v>28366</v>
      </c>
      <c r="B5542" s="89">
        <v>2752</v>
      </c>
      <c r="C5542" s="89">
        <v>1937</v>
      </c>
      <c r="D5542" s="89" t="s">
        <v>28367</v>
      </c>
      <c r="E5542" s="89" t="s">
        <v>20411</v>
      </c>
      <c r="F5542" s="89" t="s">
        <v>28368</v>
      </c>
      <c r="G5542" s="89" t="s">
        <v>28369</v>
      </c>
      <c r="H5542" s="89" t="s">
        <v>14393</v>
      </c>
      <c r="I5542" s="89" t="s">
        <v>17038</v>
      </c>
    </row>
    <row r="5543" spans="1:9" x14ac:dyDescent="0.2">
      <c r="A5543" t="s">
        <v>28370</v>
      </c>
      <c r="B5543" s="89">
        <v>1018</v>
      </c>
      <c r="C5543" s="89">
        <v>598</v>
      </c>
      <c r="D5543" s="89" t="s">
        <v>17900</v>
      </c>
      <c r="E5543" s="89" t="s">
        <v>28371</v>
      </c>
      <c r="F5543" s="89" t="s">
        <v>28372</v>
      </c>
      <c r="G5543" s="89" t="s">
        <v>24522</v>
      </c>
      <c r="H5543" s="89">
        <v>0</v>
      </c>
      <c r="I5543" s="89" t="s">
        <v>14582</v>
      </c>
    </row>
    <row r="5544" spans="1:9" x14ac:dyDescent="0.2">
      <c r="A5544" t="s">
        <v>28373</v>
      </c>
      <c r="B5544" s="89">
        <v>2662</v>
      </c>
      <c r="C5544" s="89">
        <v>2339</v>
      </c>
      <c r="D5544" s="89" t="s">
        <v>28374</v>
      </c>
      <c r="E5544" s="89" t="s">
        <v>26936</v>
      </c>
      <c r="F5544" s="89" t="s">
        <v>24199</v>
      </c>
      <c r="G5544" s="89" t="s">
        <v>28375</v>
      </c>
      <c r="H5544" s="89" t="s">
        <v>13062</v>
      </c>
      <c r="I5544" s="89" t="s">
        <v>13013</v>
      </c>
    </row>
    <row r="5545" spans="1:9" x14ac:dyDescent="0.2">
      <c r="A5545" t="s">
        <v>6307</v>
      </c>
      <c r="B5545" s="89">
        <v>58</v>
      </c>
      <c r="C5545" s="89">
        <v>0</v>
      </c>
      <c r="D5545" s="89" t="s">
        <v>5674</v>
      </c>
      <c r="E5545" s="89" t="s">
        <v>13369</v>
      </c>
      <c r="F5545" s="89">
        <v>0</v>
      </c>
      <c r="G5545" s="89" t="s">
        <v>13447</v>
      </c>
      <c r="H5545" s="89" t="s">
        <v>25196</v>
      </c>
      <c r="I5545" s="89" t="s">
        <v>17610</v>
      </c>
    </row>
    <row r="5546" spans="1:9" x14ac:dyDescent="0.2">
      <c r="A5546" t="s">
        <v>28376</v>
      </c>
      <c r="B5546" s="89">
        <v>1442</v>
      </c>
      <c r="C5546" s="89">
        <v>682</v>
      </c>
      <c r="D5546" s="89" t="s">
        <v>28377</v>
      </c>
      <c r="E5546" s="89" t="s">
        <v>28378</v>
      </c>
      <c r="F5546" s="89" t="s">
        <v>22050</v>
      </c>
      <c r="G5546" s="89" t="s">
        <v>28379</v>
      </c>
      <c r="H5546" s="89" t="s">
        <v>15779</v>
      </c>
      <c r="I5546" s="89" t="s">
        <v>14378</v>
      </c>
    </row>
    <row r="5547" spans="1:9" x14ac:dyDescent="0.2">
      <c r="A5547" t="s">
        <v>28380</v>
      </c>
      <c r="B5547" s="89">
        <v>89</v>
      </c>
      <c r="C5547" s="89">
        <v>53</v>
      </c>
      <c r="D5547" s="89" t="s">
        <v>16860</v>
      </c>
      <c r="E5547" s="89" t="s">
        <v>20360</v>
      </c>
      <c r="F5547" s="89" t="s">
        <v>19129</v>
      </c>
      <c r="G5547" s="89" t="s">
        <v>17074</v>
      </c>
      <c r="H5547" s="89">
        <v>0</v>
      </c>
      <c r="I5547" s="89">
        <v>0</v>
      </c>
    </row>
    <row r="5548" spans="1:9" x14ac:dyDescent="0.2">
      <c r="A5548" t="s">
        <v>28381</v>
      </c>
      <c r="B5548" s="89">
        <v>97</v>
      </c>
      <c r="C5548" s="89">
        <v>7</v>
      </c>
      <c r="D5548" s="89" t="s">
        <v>16992</v>
      </c>
      <c r="E5548" s="89" t="s">
        <v>15985</v>
      </c>
      <c r="F5548" s="89" t="s">
        <v>15321</v>
      </c>
      <c r="G5548" s="89" t="s">
        <v>13101</v>
      </c>
      <c r="H5548" s="89" t="s">
        <v>14204</v>
      </c>
      <c r="I5548" s="89" t="s">
        <v>13638</v>
      </c>
    </row>
    <row r="5549" spans="1:9" x14ac:dyDescent="0.2">
      <c r="A5549" t="s">
        <v>28382</v>
      </c>
      <c r="B5549" s="89">
        <v>439</v>
      </c>
      <c r="C5549" s="89">
        <v>149</v>
      </c>
      <c r="D5549" s="89" t="s">
        <v>18190</v>
      </c>
      <c r="E5549" s="89" t="s">
        <v>19678</v>
      </c>
      <c r="F5549" s="89" t="s">
        <v>17228</v>
      </c>
      <c r="G5549" s="89" t="s">
        <v>18839</v>
      </c>
      <c r="H5549" s="89" t="s">
        <v>15639</v>
      </c>
      <c r="I5549" s="89" t="s">
        <v>13643</v>
      </c>
    </row>
    <row r="5550" spans="1:9" x14ac:dyDescent="0.2">
      <c r="A5550" t="s">
        <v>28383</v>
      </c>
      <c r="B5550" s="89">
        <v>374</v>
      </c>
      <c r="C5550" s="89">
        <v>170</v>
      </c>
      <c r="D5550" s="89" t="s">
        <v>18358</v>
      </c>
      <c r="E5550" s="89" t="s">
        <v>17079</v>
      </c>
      <c r="F5550" s="89" t="s">
        <v>22780</v>
      </c>
      <c r="G5550" s="89" t="s">
        <v>16320</v>
      </c>
      <c r="H5550" s="89">
        <v>0</v>
      </c>
      <c r="I5550" s="89" t="s">
        <v>19868</v>
      </c>
    </row>
    <row r="5551" spans="1:9" x14ac:dyDescent="0.2">
      <c r="A5551" t="s">
        <v>28384</v>
      </c>
      <c r="B5551" s="89">
        <v>222</v>
      </c>
      <c r="C5551" s="89">
        <v>34</v>
      </c>
      <c r="D5551" s="89" t="s">
        <v>23175</v>
      </c>
      <c r="E5551" s="89" t="s">
        <v>16926</v>
      </c>
      <c r="F5551" s="89" t="s">
        <v>14176</v>
      </c>
      <c r="G5551" s="89" t="s">
        <v>21376</v>
      </c>
      <c r="H5551" s="89" t="s">
        <v>17882</v>
      </c>
      <c r="I5551" s="89" t="s">
        <v>14462</v>
      </c>
    </row>
    <row r="5552" spans="1:9" x14ac:dyDescent="0.2">
      <c r="A5552" t="s">
        <v>28385</v>
      </c>
      <c r="B5552" s="89">
        <v>868</v>
      </c>
      <c r="C5552" s="89">
        <v>460</v>
      </c>
      <c r="D5552" s="89" t="s">
        <v>28386</v>
      </c>
      <c r="E5552" s="89" t="s">
        <v>21761</v>
      </c>
      <c r="F5552" s="89" t="s">
        <v>14080</v>
      </c>
      <c r="G5552" s="89" t="s">
        <v>19063</v>
      </c>
      <c r="H5552" s="89">
        <v>0</v>
      </c>
      <c r="I5552" s="89">
        <v>0</v>
      </c>
    </row>
    <row r="5553" spans="1:9" x14ac:dyDescent="0.2">
      <c r="A5553" t="s">
        <v>28387</v>
      </c>
      <c r="B5553" s="89">
        <v>19594</v>
      </c>
      <c r="C5553" s="89">
        <v>20200</v>
      </c>
      <c r="D5553" s="89" t="s">
        <v>24321</v>
      </c>
      <c r="E5553" s="89" t="s">
        <v>28388</v>
      </c>
      <c r="F5553" s="89" t="s">
        <v>28389</v>
      </c>
      <c r="G5553" s="89" t="s">
        <v>15391</v>
      </c>
      <c r="H5553" s="89" t="s">
        <v>14378</v>
      </c>
      <c r="I5553" s="89" t="s">
        <v>19516</v>
      </c>
    </row>
    <row r="5554" spans="1:9" x14ac:dyDescent="0.2">
      <c r="A5554" t="s">
        <v>28390</v>
      </c>
      <c r="B5554" s="89">
        <v>812</v>
      </c>
      <c r="C5554" s="89">
        <v>558</v>
      </c>
      <c r="D5554" s="89" t="s">
        <v>28391</v>
      </c>
      <c r="E5554" s="89" t="s">
        <v>26313</v>
      </c>
      <c r="F5554" s="89" t="s">
        <v>25035</v>
      </c>
      <c r="G5554" s="89" t="s">
        <v>28392</v>
      </c>
      <c r="H5554" s="89" t="s">
        <v>14665</v>
      </c>
      <c r="I5554" s="89">
        <v>0</v>
      </c>
    </row>
    <row r="5555" spans="1:9" x14ac:dyDescent="0.2">
      <c r="A5555" t="s">
        <v>28393</v>
      </c>
      <c r="B5555" s="89">
        <v>459</v>
      </c>
      <c r="C5555" s="89">
        <v>174</v>
      </c>
      <c r="D5555" s="89" t="s">
        <v>18239</v>
      </c>
      <c r="E5555" s="89" t="s">
        <v>14256</v>
      </c>
      <c r="F5555" s="89" t="s">
        <v>19140</v>
      </c>
      <c r="G5555" s="89" t="s">
        <v>13859</v>
      </c>
      <c r="H5555" s="89" t="s">
        <v>15405</v>
      </c>
      <c r="I5555" s="89" t="s">
        <v>18720</v>
      </c>
    </row>
    <row r="5556" spans="1:9" x14ac:dyDescent="0.2">
      <c r="A5556" t="s">
        <v>28394</v>
      </c>
      <c r="B5556" s="89">
        <v>792</v>
      </c>
      <c r="C5556" s="89">
        <v>598</v>
      </c>
      <c r="D5556" s="89" t="s">
        <v>18358</v>
      </c>
      <c r="E5556" s="89" t="s">
        <v>15198</v>
      </c>
      <c r="F5556" s="89" t="s">
        <v>17299</v>
      </c>
      <c r="G5556" s="89" t="s">
        <v>12797</v>
      </c>
      <c r="H5556" s="89" t="s">
        <v>13340</v>
      </c>
      <c r="I5556" s="89" t="s">
        <v>15678</v>
      </c>
    </row>
    <row r="5557" spans="1:9" x14ac:dyDescent="0.2">
      <c r="A5557" t="s">
        <v>28395</v>
      </c>
      <c r="B5557" s="89">
        <v>3308</v>
      </c>
      <c r="C5557" s="89">
        <v>3244</v>
      </c>
      <c r="D5557" s="89" t="s">
        <v>28396</v>
      </c>
      <c r="E5557" s="89" t="s">
        <v>28397</v>
      </c>
      <c r="F5557" s="89" t="s">
        <v>19066</v>
      </c>
      <c r="G5557" s="89" t="s">
        <v>28398</v>
      </c>
      <c r="H5557" s="89" t="s">
        <v>15720</v>
      </c>
      <c r="I5557" s="89" t="s">
        <v>14099</v>
      </c>
    </row>
    <row r="5558" spans="1:9" x14ac:dyDescent="0.2">
      <c r="A5558" t="s">
        <v>28399</v>
      </c>
      <c r="B5558" s="89">
        <v>1277</v>
      </c>
      <c r="C5558" s="89">
        <v>708</v>
      </c>
      <c r="D5558" s="89" t="s">
        <v>18252</v>
      </c>
      <c r="E5558" s="89" t="s">
        <v>24349</v>
      </c>
      <c r="F5558" s="89" t="s">
        <v>12780</v>
      </c>
      <c r="G5558" s="89" t="s">
        <v>19668</v>
      </c>
      <c r="H5558" s="89">
        <v>0</v>
      </c>
      <c r="I5558" s="89" t="s">
        <v>16014</v>
      </c>
    </row>
    <row r="5559" spans="1:9" x14ac:dyDescent="0.2">
      <c r="A5559" t="s">
        <v>28400</v>
      </c>
      <c r="B5559" s="89">
        <v>646</v>
      </c>
      <c r="C5559" s="89">
        <v>296</v>
      </c>
      <c r="D5559" s="89" t="s">
        <v>19065</v>
      </c>
      <c r="E5559" s="89" t="s">
        <v>28401</v>
      </c>
      <c r="F5559" s="89" t="s">
        <v>18030</v>
      </c>
      <c r="G5559" s="89" t="s">
        <v>18227</v>
      </c>
      <c r="H5559" s="89" t="s">
        <v>13636</v>
      </c>
      <c r="I5559" s="89">
        <v>0</v>
      </c>
    </row>
    <row r="5560" spans="1:9" x14ac:dyDescent="0.2">
      <c r="A5560" t="s">
        <v>28402</v>
      </c>
      <c r="B5560" s="89">
        <v>147</v>
      </c>
      <c r="C5560" s="89">
        <v>147</v>
      </c>
      <c r="D5560" s="89" t="s">
        <v>21509</v>
      </c>
      <c r="E5560" s="89" t="s">
        <v>18224</v>
      </c>
      <c r="F5560" s="89" t="s">
        <v>20761</v>
      </c>
      <c r="G5560" s="89" t="s">
        <v>17830</v>
      </c>
      <c r="H5560" s="89" t="s">
        <v>13643</v>
      </c>
      <c r="I5560" s="89" t="s">
        <v>12844</v>
      </c>
    </row>
    <row r="5561" spans="1:9" x14ac:dyDescent="0.2">
      <c r="A5561" t="s">
        <v>6371</v>
      </c>
      <c r="B5561" s="89">
        <v>381</v>
      </c>
      <c r="C5561" s="89">
        <v>62</v>
      </c>
      <c r="D5561" s="89" t="s">
        <v>17450</v>
      </c>
      <c r="E5561" s="89" t="s">
        <v>15940</v>
      </c>
      <c r="F5561" s="89" t="s">
        <v>12795</v>
      </c>
      <c r="G5561" s="89" t="s">
        <v>14580</v>
      </c>
      <c r="H5561" s="89" t="s">
        <v>16737</v>
      </c>
      <c r="I5561" s="89" t="s">
        <v>13900</v>
      </c>
    </row>
    <row r="5562" spans="1:9" x14ac:dyDescent="0.2">
      <c r="A5562" t="s">
        <v>28403</v>
      </c>
      <c r="B5562" s="89">
        <v>22</v>
      </c>
      <c r="C5562" s="89">
        <v>9</v>
      </c>
      <c r="D5562" s="89" t="s">
        <v>18872</v>
      </c>
      <c r="E5562" s="89" t="s">
        <v>14056</v>
      </c>
      <c r="F5562" s="89" t="s">
        <v>13684</v>
      </c>
      <c r="G5562" s="89" t="s">
        <v>15721</v>
      </c>
      <c r="H5562" s="89">
        <v>0</v>
      </c>
      <c r="I5562" s="89">
        <v>0</v>
      </c>
    </row>
    <row r="5563" spans="1:9" x14ac:dyDescent="0.2">
      <c r="A5563" t="s">
        <v>7075</v>
      </c>
      <c r="B5563" s="89">
        <v>745</v>
      </c>
      <c r="C5563" s="89">
        <v>608</v>
      </c>
      <c r="D5563" s="89" t="s">
        <v>26458</v>
      </c>
      <c r="E5563" s="89" t="s">
        <v>13860</v>
      </c>
      <c r="F5563" s="89" t="s">
        <v>18943</v>
      </c>
      <c r="G5563" s="89" t="s">
        <v>15787</v>
      </c>
      <c r="H5563" s="89" t="s">
        <v>14427</v>
      </c>
      <c r="I5563" s="89">
        <v>0</v>
      </c>
    </row>
    <row r="5564" spans="1:9" x14ac:dyDescent="0.2">
      <c r="A5564" t="s">
        <v>28404</v>
      </c>
      <c r="B5564" s="89">
        <v>1031</v>
      </c>
      <c r="C5564" s="89">
        <v>1157</v>
      </c>
      <c r="D5564" s="89" t="s">
        <v>21755</v>
      </c>
      <c r="E5564" s="89">
        <v>30</v>
      </c>
      <c r="F5564" s="89" t="s">
        <v>13261</v>
      </c>
      <c r="G5564" s="89" t="s">
        <v>28405</v>
      </c>
      <c r="H5564" s="89" t="s">
        <v>17038</v>
      </c>
      <c r="I5564" s="89" t="s">
        <v>14730</v>
      </c>
    </row>
    <row r="5565" spans="1:9" x14ac:dyDescent="0.2">
      <c r="A5565" t="s">
        <v>28406</v>
      </c>
      <c r="B5565" s="89">
        <v>0</v>
      </c>
      <c r="C5565" s="89">
        <v>0</v>
      </c>
      <c r="D5565" s="89" t="s">
        <v>16610</v>
      </c>
      <c r="E5565" s="89">
        <v>0</v>
      </c>
      <c r="F5565" s="89">
        <v>0</v>
      </c>
      <c r="G5565" s="89" t="s">
        <v>13687</v>
      </c>
      <c r="H5565" s="89">
        <v>0</v>
      </c>
      <c r="I5565" s="89" t="s">
        <v>17144</v>
      </c>
    </row>
    <row r="5566" spans="1:9" x14ac:dyDescent="0.2">
      <c r="A5566" t="s">
        <v>7114</v>
      </c>
      <c r="B5566" s="89">
        <v>4112</v>
      </c>
      <c r="C5566" s="89">
        <v>1773</v>
      </c>
      <c r="D5566" s="89" t="s">
        <v>19193</v>
      </c>
      <c r="E5566" s="89" t="s">
        <v>28407</v>
      </c>
      <c r="F5566" s="89" t="s">
        <v>25252</v>
      </c>
      <c r="G5566" s="89" t="s">
        <v>16863</v>
      </c>
      <c r="H5566" s="89" t="s">
        <v>13137</v>
      </c>
      <c r="I5566" s="89" t="s">
        <v>22497</v>
      </c>
    </row>
    <row r="5567" spans="1:9" x14ac:dyDescent="0.2">
      <c r="A5567" t="s">
        <v>28408</v>
      </c>
      <c r="B5567" s="89">
        <v>905</v>
      </c>
      <c r="C5567" s="89">
        <v>402</v>
      </c>
      <c r="D5567" s="89" t="s">
        <v>24147</v>
      </c>
      <c r="E5567" s="89" t="s">
        <v>18191</v>
      </c>
      <c r="F5567" s="89" t="s">
        <v>28409</v>
      </c>
      <c r="G5567" s="89" t="s">
        <v>26732</v>
      </c>
      <c r="H5567" s="89" t="s">
        <v>15189</v>
      </c>
      <c r="I5567" s="89" t="s">
        <v>16213</v>
      </c>
    </row>
    <row r="5568" spans="1:9" x14ac:dyDescent="0.2">
      <c r="A5568" t="s">
        <v>28410</v>
      </c>
      <c r="B5568" s="89">
        <v>7</v>
      </c>
      <c r="C5568" s="89">
        <v>44</v>
      </c>
      <c r="D5568" s="89" t="s">
        <v>16740</v>
      </c>
      <c r="E5568" s="89" t="s">
        <v>16213</v>
      </c>
      <c r="F5568" s="89" t="s">
        <v>14320</v>
      </c>
      <c r="G5568" s="89" t="s">
        <v>16129</v>
      </c>
      <c r="H5568" s="89" t="s">
        <v>12901</v>
      </c>
      <c r="I5568" s="89">
        <v>0</v>
      </c>
    </row>
    <row r="5569" spans="1:9" x14ac:dyDescent="0.2">
      <c r="A5569" t="s">
        <v>28411</v>
      </c>
      <c r="B5569" s="89">
        <v>198</v>
      </c>
      <c r="C5569" s="89">
        <v>134</v>
      </c>
      <c r="D5569" s="89" t="s">
        <v>28412</v>
      </c>
      <c r="E5569" s="89" t="s">
        <v>17191</v>
      </c>
      <c r="F5569" s="89" t="s">
        <v>14487</v>
      </c>
      <c r="G5569" s="89" t="s">
        <v>22938</v>
      </c>
      <c r="H5569" s="89">
        <v>0</v>
      </c>
      <c r="I5569" s="89" t="s">
        <v>17687</v>
      </c>
    </row>
    <row r="5570" spans="1:9" x14ac:dyDescent="0.2">
      <c r="A5570" t="s">
        <v>28413</v>
      </c>
      <c r="B5570" s="89">
        <v>271</v>
      </c>
      <c r="C5570" s="89">
        <v>406</v>
      </c>
      <c r="D5570" s="89" t="s">
        <v>17535</v>
      </c>
      <c r="E5570" s="89" t="s">
        <v>15563</v>
      </c>
      <c r="F5570" s="89" t="s">
        <v>19711</v>
      </c>
      <c r="G5570" s="89" t="s">
        <v>17642</v>
      </c>
      <c r="H5570" s="89" t="s">
        <v>16899</v>
      </c>
      <c r="I5570" s="89" t="s">
        <v>14153</v>
      </c>
    </row>
    <row r="5571" spans="1:9" x14ac:dyDescent="0.2">
      <c r="A5571" t="s">
        <v>28414</v>
      </c>
      <c r="B5571" s="89">
        <v>413</v>
      </c>
      <c r="C5571" s="89">
        <v>233</v>
      </c>
      <c r="D5571" s="89" t="s">
        <v>17719</v>
      </c>
      <c r="E5571" s="89" t="s">
        <v>22825</v>
      </c>
      <c r="F5571" s="89" t="s">
        <v>16522</v>
      </c>
      <c r="G5571" s="89" t="s">
        <v>15337</v>
      </c>
      <c r="H5571" s="89">
        <v>0</v>
      </c>
      <c r="I5571" s="89" t="s">
        <v>14792</v>
      </c>
    </row>
    <row r="5572" spans="1:9" x14ac:dyDescent="0.2">
      <c r="A5572" t="s">
        <v>28415</v>
      </c>
      <c r="B5572" s="89">
        <v>4</v>
      </c>
      <c r="C5572" s="89">
        <v>4</v>
      </c>
      <c r="D5572" s="89" t="s">
        <v>28416</v>
      </c>
      <c r="E5572" s="89" t="s">
        <v>13544</v>
      </c>
      <c r="F5572" s="89" t="s">
        <v>13340</v>
      </c>
      <c r="G5572" s="89" t="s">
        <v>28417</v>
      </c>
      <c r="H5572" s="89">
        <v>0</v>
      </c>
      <c r="I5572" s="89" t="s">
        <v>16280</v>
      </c>
    </row>
    <row r="5573" spans="1:9" x14ac:dyDescent="0.2">
      <c r="A5573" t="s">
        <v>28418</v>
      </c>
      <c r="B5573" s="89">
        <v>1219</v>
      </c>
      <c r="C5573" s="89">
        <v>644</v>
      </c>
      <c r="D5573" s="89" t="s">
        <v>21704</v>
      </c>
      <c r="E5573" s="89" t="s">
        <v>16227</v>
      </c>
      <c r="F5573" s="89" t="s">
        <v>12927</v>
      </c>
      <c r="G5573" s="89" t="s">
        <v>14337</v>
      </c>
      <c r="H5573" s="89">
        <v>0</v>
      </c>
      <c r="I5573" s="89">
        <v>0</v>
      </c>
    </row>
    <row r="5574" spans="1:9" x14ac:dyDescent="0.2">
      <c r="A5574" t="s">
        <v>13873</v>
      </c>
      <c r="B5574" s="89">
        <v>0</v>
      </c>
      <c r="C5574" s="89">
        <v>0</v>
      </c>
      <c r="D5574" s="89" t="s">
        <v>5672</v>
      </c>
      <c r="E5574" s="89">
        <v>0</v>
      </c>
      <c r="F5574" s="89">
        <v>0</v>
      </c>
      <c r="G5574" s="89">
        <v>0</v>
      </c>
      <c r="H5574" s="89">
        <v>0</v>
      </c>
      <c r="I5574" s="89">
        <v>0</v>
      </c>
    </row>
    <row r="5575" spans="1:9" x14ac:dyDescent="0.2">
      <c r="A5575" t="s">
        <v>28419</v>
      </c>
      <c r="B5575" s="89">
        <v>1432</v>
      </c>
      <c r="C5575" s="89">
        <v>624</v>
      </c>
      <c r="D5575" s="89" t="s">
        <v>28420</v>
      </c>
      <c r="E5575" s="89" t="s">
        <v>22456</v>
      </c>
      <c r="F5575" s="89" t="s">
        <v>18470</v>
      </c>
      <c r="G5575" s="89" t="s">
        <v>28421</v>
      </c>
      <c r="H5575" s="89" t="s">
        <v>16643</v>
      </c>
      <c r="I5575" s="89" t="s">
        <v>14639</v>
      </c>
    </row>
    <row r="5576" spans="1:9" x14ac:dyDescent="0.2">
      <c r="A5576" t="s">
        <v>28422</v>
      </c>
      <c r="B5576" s="89">
        <v>3048</v>
      </c>
      <c r="C5576" s="89">
        <v>2127</v>
      </c>
      <c r="D5576" s="89" t="s">
        <v>26320</v>
      </c>
      <c r="E5576" s="89" t="s">
        <v>28423</v>
      </c>
      <c r="F5576" s="89" t="s">
        <v>28424</v>
      </c>
      <c r="G5576" s="89" t="s">
        <v>15198</v>
      </c>
      <c r="H5576" s="89" t="s">
        <v>14393</v>
      </c>
      <c r="I5576" s="89" t="s">
        <v>20681</v>
      </c>
    </row>
    <row r="5577" spans="1:9" x14ac:dyDescent="0.2">
      <c r="A5577" t="s">
        <v>28425</v>
      </c>
      <c r="B5577" s="89">
        <v>1708</v>
      </c>
      <c r="C5577" s="89">
        <v>664</v>
      </c>
      <c r="D5577" s="89" t="s">
        <v>21080</v>
      </c>
      <c r="E5577" s="89" t="s">
        <v>28426</v>
      </c>
      <c r="F5577" s="89" t="s">
        <v>28427</v>
      </c>
      <c r="G5577" s="89" t="s">
        <v>19743</v>
      </c>
      <c r="H5577" s="89" t="s">
        <v>14998</v>
      </c>
      <c r="I5577" s="89">
        <v>0</v>
      </c>
    </row>
    <row r="5578" spans="1:9" x14ac:dyDescent="0.2">
      <c r="A5578" t="s">
        <v>28428</v>
      </c>
      <c r="B5578" s="89">
        <v>830</v>
      </c>
      <c r="C5578" s="89">
        <v>902</v>
      </c>
      <c r="D5578" s="89" t="s">
        <v>17567</v>
      </c>
      <c r="E5578" s="89" t="s">
        <v>19115</v>
      </c>
      <c r="F5578" s="89" t="s">
        <v>17536</v>
      </c>
      <c r="G5578" s="89" t="s">
        <v>15519</v>
      </c>
      <c r="H5578" s="89" t="s">
        <v>17163</v>
      </c>
      <c r="I5578" s="89">
        <v>0</v>
      </c>
    </row>
    <row r="5579" spans="1:9" x14ac:dyDescent="0.2">
      <c r="A5579" t="s">
        <v>28429</v>
      </c>
      <c r="B5579" s="89">
        <v>144</v>
      </c>
      <c r="C5579" s="89">
        <v>58</v>
      </c>
      <c r="D5579" s="89" t="s">
        <v>16610</v>
      </c>
      <c r="E5579" s="89" t="s">
        <v>16249</v>
      </c>
      <c r="F5579" s="89" t="s">
        <v>13159</v>
      </c>
      <c r="G5579" s="89" t="s">
        <v>12990</v>
      </c>
      <c r="H5579" s="89">
        <v>0</v>
      </c>
      <c r="I5579" s="89" t="s">
        <v>16977</v>
      </c>
    </row>
    <row r="5580" spans="1:9" x14ac:dyDescent="0.2">
      <c r="A5580" t="s">
        <v>28430</v>
      </c>
      <c r="B5580" s="89">
        <v>1844</v>
      </c>
      <c r="C5580" s="89">
        <v>1562</v>
      </c>
      <c r="D5580" s="89" t="s">
        <v>19667</v>
      </c>
      <c r="E5580" s="89" t="s">
        <v>17740</v>
      </c>
      <c r="F5580" s="89" t="s">
        <v>20218</v>
      </c>
      <c r="G5580" s="89" t="s">
        <v>19333</v>
      </c>
      <c r="H5580" s="89" t="s">
        <v>14730</v>
      </c>
      <c r="I5580" s="89" t="s">
        <v>27877</v>
      </c>
    </row>
    <row r="5581" spans="1:9" x14ac:dyDescent="0.2">
      <c r="A5581" t="s">
        <v>6031</v>
      </c>
      <c r="B5581" s="89">
        <v>335</v>
      </c>
      <c r="C5581" s="89">
        <v>107</v>
      </c>
      <c r="D5581" s="89" t="s">
        <v>17655</v>
      </c>
      <c r="E5581" s="89" t="s">
        <v>22130</v>
      </c>
      <c r="F5581" s="89" t="s">
        <v>20224</v>
      </c>
      <c r="G5581" s="89" t="s">
        <v>13447</v>
      </c>
      <c r="H5581" s="89" t="s">
        <v>13598</v>
      </c>
      <c r="I5581" s="89" t="s">
        <v>14338</v>
      </c>
    </row>
    <row r="5582" spans="1:9" x14ac:dyDescent="0.2">
      <c r="A5582" t="s">
        <v>28431</v>
      </c>
      <c r="B5582" s="89">
        <v>1117</v>
      </c>
      <c r="C5582" s="89">
        <v>375</v>
      </c>
      <c r="D5582" s="89" t="s">
        <v>28432</v>
      </c>
      <c r="E5582" s="89" t="s">
        <v>16018</v>
      </c>
      <c r="F5582" s="89" t="s">
        <v>14306</v>
      </c>
      <c r="G5582" s="89" t="s">
        <v>28433</v>
      </c>
      <c r="H5582" s="89" t="s">
        <v>17084</v>
      </c>
      <c r="I5582" s="89" t="s">
        <v>16509</v>
      </c>
    </row>
    <row r="5583" spans="1:9" x14ac:dyDescent="0.2">
      <c r="A5583" t="s">
        <v>28434</v>
      </c>
      <c r="B5583" s="89">
        <v>2593</v>
      </c>
      <c r="C5583" s="89">
        <v>1907</v>
      </c>
      <c r="D5583" s="89" t="s">
        <v>26162</v>
      </c>
      <c r="E5583" s="89" t="s">
        <v>27682</v>
      </c>
      <c r="F5583" s="89" t="s">
        <v>28435</v>
      </c>
      <c r="G5583" s="89" t="s">
        <v>25982</v>
      </c>
      <c r="H5583" s="89" t="s">
        <v>14158</v>
      </c>
      <c r="I5583" s="89" t="s">
        <v>13100</v>
      </c>
    </row>
    <row r="5584" spans="1:9" x14ac:dyDescent="0.2">
      <c r="A5584" t="s">
        <v>28436</v>
      </c>
      <c r="B5584" s="89">
        <v>772</v>
      </c>
      <c r="C5584" s="89">
        <v>426</v>
      </c>
      <c r="D5584" s="89" t="s">
        <v>17161</v>
      </c>
      <c r="E5584" s="89" t="s">
        <v>28437</v>
      </c>
      <c r="F5584" s="89" t="s">
        <v>21912</v>
      </c>
      <c r="G5584" s="89" t="s">
        <v>12784</v>
      </c>
      <c r="H5584" s="89">
        <v>0</v>
      </c>
      <c r="I5584" s="89" t="s">
        <v>15083</v>
      </c>
    </row>
    <row r="5585" spans="1:9" x14ac:dyDescent="0.2">
      <c r="A5585" t="s">
        <v>28438</v>
      </c>
      <c r="B5585" s="89">
        <v>176</v>
      </c>
      <c r="C5585" s="89">
        <v>92</v>
      </c>
      <c r="D5585" s="89" t="s">
        <v>16746</v>
      </c>
      <c r="E5585" s="89" t="s">
        <v>19071</v>
      </c>
      <c r="F5585" s="89" t="s">
        <v>17361</v>
      </c>
      <c r="G5585" s="89" t="s">
        <v>19989</v>
      </c>
      <c r="H5585" s="89">
        <v>0</v>
      </c>
      <c r="I5585" s="89">
        <v>0</v>
      </c>
    </row>
    <row r="5586" spans="1:9" x14ac:dyDescent="0.2">
      <c r="A5586" t="s">
        <v>7652</v>
      </c>
      <c r="B5586" s="89">
        <v>42627</v>
      </c>
      <c r="C5586" s="89">
        <v>46622</v>
      </c>
      <c r="D5586" s="89" t="s">
        <v>28439</v>
      </c>
      <c r="E5586" s="89" t="s">
        <v>28440</v>
      </c>
      <c r="F5586" s="89" t="s">
        <v>28441</v>
      </c>
      <c r="G5586" s="89" t="s">
        <v>28442</v>
      </c>
      <c r="H5586" s="89" t="s">
        <v>13073</v>
      </c>
      <c r="I5586" s="89" t="s">
        <v>16829</v>
      </c>
    </row>
    <row r="5587" spans="1:9" x14ac:dyDescent="0.2">
      <c r="A5587" t="s">
        <v>28443</v>
      </c>
      <c r="B5587" s="89">
        <v>2066</v>
      </c>
      <c r="C5587" s="89">
        <v>1395</v>
      </c>
      <c r="D5587" s="89" t="s">
        <v>28444</v>
      </c>
      <c r="E5587" s="89" t="s">
        <v>17659</v>
      </c>
      <c r="F5587" s="89" t="s">
        <v>28445</v>
      </c>
      <c r="G5587" s="89" t="s">
        <v>15476</v>
      </c>
      <c r="H5587" s="89" t="s">
        <v>12906</v>
      </c>
      <c r="I5587" s="89" t="s">
        <v>16977</v>
      </c>
    </row>
    <row r="5588" spans="1:9" x14ac:dyDescent="0.2">
      <c r="A5588" t="s">
        <v>28446</v>
      </c>
      <c r="B5588" s="89">
        <v>37148</v>
      </c>
      <c r="C5588" s="89">
        <v>13493</v>
      </c>
      <c r="D5588" s="89" t="s">
        <v>28447</v>
      </c>
      <c r="E5588" s="89" t="s">
        <v>28448</v>
      </c>
      <c r="F5588" s="89" t="s">
        <v>28449</v>
      </c>
      <c r="G5588" s="89" t="s">
        <v>28450</v>
      </c>
      <c r="H5588" s="89" t="s">
        <v>16978</v>
      </c>
      <c r="I5588" s="89" t="s">
        <v>15073</v>
      </c>
    </row>
    <row r="5589" spans="1:9" x14ac:dyDescent="0.2">
      <c r="A5589" t="s">
        <v>28451</v>
      </c>
      <c r="B5589" s="89">
        <v>339</v>
      </c>
      <c r="C5589" s="89">
        <v>127</v>
      </c>
      <c r="D5589" s="89" t="s">
        <v>16681</v>
      </c>
      <c r="E5589" s="89" t="s">
        <v>20473</v>
      </c>
      <c r="F5589" s="89" t="s">
        <v>16712</v>
      </c>
      <c r="G5589" s="89" t="s">
        <v>18696</v>
      </c>
      <c r="H5589" s="89" t="s">
        <v>14939</v>
      </c>
      <c r="I5589" s="89" t="s">
        <v>14730</v>
      </c>
    </row>
    <row r="5590" spans="1:9" x14ac:dyDescent="0.2">
      <c r="A5590" t="s">
        <v>28452</v>
      </c>
      <c r="B5590" s="89">
        <v>933</v>
      </c>
      <c r="C5590" s="89">
        <v>431</v>
      </c>
      <c r="D5590" s="89" t="s">
        <v>18592</v>
      </c>
      <c r="E5590" s="89" t="s">
        <v>27890</v>
      </c>
      <c r="F5590" s="89" t="s">
        <v>19260</v>
      </c>
      <c r="G5590" s="89" t="s">
        <v>16549</v>
      </c>
      <c r="H5590" s="89" t="s">
        <v>15779</v>
      </c>
      <c r="I5590" s="89" t="s">
        <v>20681</v>
      </c>
    </row>
    <row r="5591" spans="1:9" x14ac:dyDescent="0.2">
      <c r="A5591" t="s">
        <v>28453</v>
      </c>
      <c r="B5591" s="89">
        <v>853</v>
      </c>
      <c r="C5591" s="89">
        <v>353</v>
      </c>
      <c r="D5591" s="89" t="s">
        <v>17297</v>
      </c>
      <c r="E5591" s="89" t="s">
        <v>28454</v>
      </c>
      <c r="F5591" s="89" t="s">
        <v>14500</v>
      </c>
      <c r="G5591" s="89" t="s">
        <v>20620</v>
      </c>
      <c r="H5591" s="89" t="s">
        <v>15677</v>
      </c>
      <c r="I5591" s="89" t="s">
        <v>15565</v>
      </c>
    </row>
    <row r="5592" spans="1:9" x14ac:dyDescent="0.2">
      <c r="A5592" t="s">
        <v>28455</v>
      </c>
      <c r="B5592" s="89">
        <v>5</v>
      </c>
      <c r="C5592" s="89">
        <v>0</v>
      </c>
      <c r="D5592" s="89" t="s">
        <v>18793</v>
      </c>
      <c r="E5592" s="89" t="s">
        <v>13508</v>
      </c>
      <c r="F5592" s="89">
        <v>0</v>
      </c>
      <c r="G5592" s="89" t="s">
        <v>23161</v>
      </c>
      <c r="H5592" s="89">
        <v>0</v>
      </c>
      <c r="I5592" s="89" t="s">
        <v>14400</v>
      </c>
    </row>
    <row r="5593" spans="1:9" x14ac:dyDescent="0.2">
      <c r="A5593" t="s">
        <v>28456</v>
      </c>
      <c r="B5593" s="89">
        <v>803</v>
      </c>
      <c r="C5593" s="89">
        <v>547</v>
      </c>
      <c r="D5593" s="89" t="s">
        <v>24881</v>
      </c>
      <c r="E5593" s="89" t="s">
        <v>28457</v>
      </c>
      <c r="F5593" s="89" t="s">
        <v>21695</v>
      </c>
      <c r="G5593" s="89" t="s">
        <v>28458</v>
      </c>
      <c r="H5593" s="89" t="s">
        <v>14005</v>
      </c>
      <c r="I5593" s="89" t="s">
        <v>14393</v>
      </c>
    </row>
    <row r="5594" spans="1:9" x14ac:dyDescent="0.2">
      <c r="A5594" t="s">
        <v>28459</v>
      </c>
      <c r="B5594" s="89">
        <v>1143</v>
      </c>
      <c r="C5594" s="89">
        <v>336</v>
      </c>
      <c r="D5594" s="89" t="s">
        <v>19658</v>
      </c>
      <c r="E5594" s="89" t="s">
        <v>28460</v>
      </c>
      <c r="F5594" s="89" t="s">
        <v>22887</v>
      </c>
      <c r="G5594" s="89" t="s">
        <v>15963</v>
      </c>
      <c r="H5594" s="89" t="s">
        <v>16718</v>
      </c>
      <c r="I5594" s="89" t="s">
        <v>13666</v>
      </c>
    </row>
    <row r="5595" spans="1:9" x14ac:dyDescent="0.2">
      <c r="A5595" t="s">
        <v>28461</v>
      </c>
      <c r="B5595" s="89">
        <v>90</v>
      </c>
      <c r="C5595" s="89">
        <v>0</v>
      </c>
      <c r="D5595" s="89" t="s">
        <v>5672</v>
      </c>
      <c r="E5595" s="89" t="s">
        <v>13558</v>
      </c>
      <c r="F5595" s="89">
        <v>0</v>
      </c>
      <c r="G5595" s="89">
        <v>0</v>
      </c>
      <c r="H5595" s="89" t="s">
        <v>27275</v>
      </c>
      <c r="I5595" s="89">
        <v>0</v>
      </c>
    </row>
    <row r="5596" spans="1:9" x14ac:dyDescent="0.2">
      <c r="A5596" t="s">
        <v>28462</v>
      </c>
      <c r="B5596" s="89">
        <v>3182</v>
      </c>
      <c r="C5596" s="89">
        <v>1498</v>
      </c>
      <c r="D5596" s="89" t="s">
        <v>22157</v>
      </c>
      <c r="E5596" s="89" t="s">
        <v>25253</v>
      </c>
      <c r="F5596" s="89" t="s">
        <v>14669</v>
      </c>
      <c r="G5596" s="89" t="s">
        <v>19825</v>
      </c>
      <c r="H5596" s="89" t="s">
        <v>15015</v>
      </c>
      <c r="I5596" s="89" t="s">
        <v>13787</v>
      </c>
    </row>
    <row r="5597" spans="1:9" x14ac:dyDescent="0.2">
      <c r="A5597" t="s">
        <v>28463</v>
      </c>
      <c r="B5597" s="89">
        <v>2757</v>
      </c>
      <c r="C5597" s="89">
        <v>2348</v>
      </c>
      <c r="D5597" s="89" t="s">
        <v>21820</v>
      </c>
      <c r="E5597" s="89" t="s">
        <v>27953</v>
      </c>
      <c r="F5597" s="89" t="s">
        <v>28464</v>
      </c>
      <c r="G5597" s="89" t="s">
        <v>28465</v>
      </c>
      <c r="H5597" s="89" t="s">
        <v>13013</v>
      </c>
      <c r="I5597" s="89" t="s">
        <v>14252</v>
      </c>
    </row>
    <row r="5598" spans="1:9" x14ac:dyDescent="0.2">
      <c r="A5598" t="s">
        <v>28466</v>
      </c>
      <c r="B5598" s="89">
        <v>1623</v>
      </c>
      <c r="C5598" s="89">
        <v>1678</v>
      </c>
      <c r="D5598" s="89" t="s">
        <v>24774</v>
      </c>
      <c r="E5598" s="89" t="s">
        <v>28467</v>
      </c>
      <c r="F5598" s="89" t="s">
        <v>28468</v>
      </c>
      <c r="G5598" s="89" t="s">
        <v>14134</v>
      </c>
      <c r="H5598" s="89" t="s">
        <v>14054</v>
      </c>
      <c r="I5598" s="89" t="s">
        <v>12794</v>
      </c>
    </row>
    <row r="5599" spans="1:9" x14ac:dyDescent="0.2">
      <c r="A5599" t="s">
        <v>28469</v>
      </c>
      <c r="B5599" s="89">
        <v>206</v>
      </c>
      <c r="C5599" s="89">
        <v>66</v>
      </c>
      <c r="D5599" s="89" t="s">
        <v>19593</v>
      </c>
      <c r="E5599" s="89" t="s">
        <v>22358</v>
      </c>
      <c r="F5599" s="89" t="s">
        <v>17091</v>
      </c>
      <c r="G5599" s="89" t="s">
        <v>23496</v>
      </c>
      <c r="H5599" s="89" t="s">
        <v>16891</v>
      </c>
      <c r="I5599" s="89" t="s">
        <v>13010</v>
      </c>
    </row>
    <row r="5600" spans="1:9" x14ac:dyDescent="0.2">
      <c r="A5600" t="s">
        <v>6098</v>
      </c>
      <c r="B5600" s="89">
        <v>2448</v>
      </c>
      <c r="C5600" s="89">
        <v>1669</v>
      </c>
      <c r="D5600" s="89" t="s">
        <v>17684</v>
      </c>
      <c r="E5600" s="89" t="s">
        <v>28470</v>
      </c>
      <c r="F5600" s="89" t="s">
        <v>25874</v>
      </c>
      <c r="G5600" s="89" t="s">
        <v>15056</v>
      </c>
      <c r="H5600" s="89" t="s">
        <v>13544</v>
      </c>
      <c r="I5600" s="89" t="s">
        <v>20807</v>
      </c>
    </row>
    <row r="5601" spans="1:9" x14ac:dyDescent="0.2">
      <c r="A5601" t="s">
        <v>28471</v>
      </c>
      <c r="B5601" s="89">
        <v>38</v>
      </c>
      <c r="C5601" s="89">
        <v>14</v>
      </c>
      <c r="D5601" s="89" t="s">
        <v>5674</v>
      </c>
      <c r="E5601" s="89" t="s">
        <v>14894</v>
      </c>
      <c r="F5601" s="89" t="s">
        <v>17610</v>
      </c>
      <c r="G5601" s="89" t="s">
        <v>12867</v>
      </c>
      <c r="H5601" s="89">
        <v>0</v>
      </c>
      <c r="I5601" s="89" t="s">
        <v>13900</v>
      </c>
    </row>
    <row r="5602" spans="1:9" x14ac:dyDescent="0.2">
      <c r="A5602" t="s">
        <v>28472</v>
      </c>
      <c r="B5602" s="89">
        <v>39</v>
      </c>
      <c r="C5602" s="89">
        <v>12</v>
      </c>
      <c r="D5602" s="89" t="s">
        <v>5672</v>
      </c>
      <c r="E5602" s="89" t="s">
        <v>16968</v>
      </c>
      <c r="F5602" s="89" t="s">
        <v>13514</v>
      </c>
      <c r="G5602" s="89">
        <v>0</v>
      </c>
      <c r="H5602" s="89">
        <v>0</v>
      </c>
      <c r="I5602" s="89" t="s">
        <v>15973</v>
      </c>
    </row>
    <row r="5603" spans="1:9" x14ac:dyDescent="0.2">
      <c r="A5603" t="s">
        <v>28473</v>
      </c>
      <c r="B5603" s="89">
        <v>12</v>
      </c>
      <c r="C5603" s="89">
        <v>30</v>
      </c>
      <c r="D5603" s="89" t="s">
        <v>16660</v>
      </c>
      <c r="E5603" s="89" t="s">
        <v>14430</v>
      </c>
      <c r="F5603" s="89" t="s">
        <v>13073</v>
      </c>
      <c r="G5603" s="89" t="s">
        <v>13141</v>
      </c>
      <c r="H5603" s="89" t="s">
        <v>16663</v>
      </c>
      <c r="I5603" s="89">
        <v>0</v>
      </c>
    </row>
    <row r="5604" spans="1:9" x14ac:dyDescent="0.2">
      <c r="A5604" t="s">
        <v>28474</v>
      </c>
      <c r="B5604" s="89">
        <v>620</v>
      </c>
      <c r="C5604" s="89">
        <v>364</v>
      </c>
      <c r="D5604" s="89" t="s">
        <v>23594</v>
      </c>
      <c r="E5604" s="89" t="s">
        <v>26541</v>
      </c>
      <c r="F5604" s="89" t="s">
        <v>23878</v>
      </c>
      <c r="G5604" s="89" t="s">
        <v>23960</v>
      </c>
      <c r="H5604" s="89">
        <v>0</v>
      </c>
      <c r="I5604" s="89" t="s">
        <v>13732</v>
      </c>
    </row>
    <row r="5605" spans="1:9" x14ac:dyDescent="0.2">
      <c r="A5605" t="s">
        <v>28475</v>
      </c>
      <c r="B5605" s="89">
        <v>3688</v>
      </c>
      <c r="C5605" s="89">
        <v>2999</v>
      </c>
      <c r="D5605" s="89" t="s">
        <v>28476</v>
      </c>
      <c r="E5605" s="89" t="s">
        <v>28477</v>
      </c>
      <c r="F5605" s="89" t="s">
        <v>28478</v>
      </c>
      <c r="G5605" s="89" t="s">
        <v>17813</v>
      </c>
      <c r="H5605" s="89" t="s">
        <v>13663</v>
      </c>
      <c r="I5605" s="89" t="s">
        <v>14730</v>
      </c>
    </row>
    <row r="5606" spans="1:9" x14ac:dyDescent="0.2">
      <c r="A5606" t="s">
        <v>28479</v>
      </c>
      <c r="B5606" s="89">
        <v>57</v>
      </c>
      <c r="C5606" s="89">
        <v>6</v>
      </c>
      <c r="D5606" s="89" t="s">
        <v>5679</v>
      </c>
      <c r="E5606" s="89" t="s">
        <v>16952</v>
      </c>
      <c r="F5606" s="89" t="s">
        <v>13010</v>
      </c>
      <c r="G5606" s="89" t="s">
        <v>13013</v>
      </c>
      <c r="H5606" s="89" t="s">
        <v>14284</v>
      </c>
      <c r="I5606" s="89">
        <v>0</v>
      </c>
    </row>
    <row r="5607" spans="1:9" x14ac:dyDescent="0.2">
      <c r="A5607" t="s">
        <v>28480</v>
      </c>
      <c r="B5607" s="89">
        <v>1427</v>
      </c>
      <c r="C5607" s="89">
        <v>803</v>
      </c>
      <c r="D5607" s="89" t="s">
        <v>21928</v>
      </c>
      <c r="E5607" s="89" t="s">
        <v>28481</v>
      </c>
      <c r="F5607" s="89" t="s">
        <v>28482</v>
      </c>
      <c r="G5607" s="89" t="s">
        <v>28483</v>
      </c>
      <c r="H5607" s="89">
        <v>0</v>
      </c>
      <c r="I5607" s="89" t="s">
        <v>14639</v>
      </c>
    </row>
    <row r="5608" spans="1:9" x14ac:dyDescent="0.2">
      <c r="A5608" t="s">
        <v>7074</v>
      </c>
      <c r="B5608" s="89">
        <v>746</v>
      </c>
      <c r="C5608" s="89">
        <v>122</v>
      </c>
      <c r="D5608" s="89" t="s">
        <v>18258</v>
      </c>
      <c r="E5608" s="89" t="s">
        <v>28484</v>
      </c>
      <c r="F5608" s="89" t="s">
        <v>19019</v>
      </c>
      <c r="G5608" s="89" t="s">
        <v>16509</v>
      </c>
      <c r="H5608" s="89" t="s">
        <v>16871</v>
      </c>
      <c r="I5608" s="89" t="s">
        <v>13156</v>
      </c>
    </row>
    <row r="5609" spans="1:9" x14ac:dyDescent="0.2">
      <c r="A5609" t="s">
        <v>6355</v>
      </c>
      <c r="B5609" s="89">
        <v>2783</v>
      </c>
      <c r="C5609" s="89">
        <v>1629</v>
      </c>
      <c r="D5609" s="89" t="s">
        <v>28485</v>
      </c>
      <c r="E5609" s="89" t="s">
        <v>19196</v>
      </c>
      <c r="F5609" s="89" t="s">
        <v>17600</v>
      </c>
      <c r="G5609" s="89" t="s">
        <v>28486</v>
      </c>
      <c r="H5609" s="89">
        <v>0</v>
      </c>
      <c r="I5609" s="89" t="s">
        <v>6469</v>
      </c>
    </row>
    <row r="5610" spans="1:9" x14ac:dyDescent="0.2">
      <c r="A5610" t="s">
        <v>28487</v>
      </c>
      <c r="B5610" s="89">
        <v>2571</v>
      </c>
      <c r="C5610" s="89">
        <v>2352</v>
      </c>
      <c r="D5610" s="89" t="s">
        <v>28488</v>
      </c>
      <c r="E5610" s="89" t="s">
        <v>28489</v>
      </c>
      <c r="F5610" s="89" t="s">
        <v>28490</v>
      </c>
      <c r="G5610" s="89" t="s">
        <v>28491</v>
      </c>
      <c r="H5610" s="89" t="s">
        <v>14174</v>
      </c>
      <c r="I5610" s="89" t="s">
        <v>91</v>
      </c>
    </row>
    <row r="5611" spans="1:9" x14ac:dyDescent="0.2">
      <c r="A5611" t="s">
        <v>12608</v>
      </c>
      <c r="B5611" s="89">
        <v>773</v>
      </c>
      <c r="C5611" s="89">
        <v>949</v>
      </c>
      <c r="D5611" s="89" t="s">
        <v>25452</v>
      </c>
      <c r="E5611" s="89" t="s">
        <v>28492</v>
      </c>
      <c r="F5611" s="89" t="s">
        <v>28493</v>
      </c>
      <c r="G5611" s="89" t="s">
        <v>17425</v>
      </c>
      <c r="H5611" s="89" t="s">
        <v>13447</v>
      </c>
      <c r="I5611" s="89" t="s">
        <v>13684</v>
      </c>
    </row>
    <row r="5612" spans="1:9" x14ac:dyDescent="0.2">
      <c r="A5612" t="s">
        <v>28494</v>
      </c>
      <c r="B5612" s="89">
        <v>1808</v>
      </c>
      <c r="C5612" s="89">
        <v>670</v>
      </c>
      <c r="D5612" s="89" t="s">
        <v>18093</v>
      </c>
      <c r="E5612" s="89" t="s">
        <v>24048</v>
      </c>
      <c r="F5612" s="89" t="s">
        <v>12994</v>
      </c>
      <c r="G5612" s="89" t="s">
        <v>19276</v>
      </c>
      <c r="H5612" s="89" t="s">
        <v>13598</v>
      </c>
      <c r="I5612" s="89" t="s">
        <v>19107</v>
      </c>
    </row>
    <row r="5613" spans="1:9" x14ac:dyDescent="0.2">
      <c r="A5613" t="s">
        <v>13267</v>
      </c>
      <c r="B5613" s="89">
        <v>336</v>
      </c>
      <c r="C5613" s="89">
        <v>119</v>
      </c>
      <c r="D5613" s="89" t="s">
        <v>26087</v>
      </c>
      <c r="E5613" s="89" t="s">
        <v>13271</v>
      </c>
      <c r="F5613" s="89" t="s">
        <v>13272</v>
      </c>
      <c r="G5613" s="89" t="s">
        <v>20880</v>
      </c>
      <c r="H5613" s="89" t="s">
        <v>13156</v>
      </c>
      <c r="I5613" s="89" t="s">
        <v>15950</v>
      </c>
    </row>
    <row r="5614" spans="1:9" x14ac:dyDescent="0.2">
      <c r="A5614" t="s">
        <v>28495</v>
      </c>
      <c r="B5614" s="89">
        <v>553</v>
      </c>
      <c r="C5614" s="89">
        <v>312</v>
      </c>
      <c r="D5614" s="89" t="s">
        <v>17339</v>
      </c>
      <c r="E5614" s="89" t="s">
        <v>21743</v>
      </c>
      <c r="F5614" s="89" t="s">
        <v>17052</v>
      </c>
      <c r="G5614" s="89" t="s">
        <v>17642</v>
      </c>
      <c r="H5614" s="89">
        <v>0</v>
      </c>
      <c r="I5614" s="89" t="s">
        <v>15664</v>
      </c>
    </row>
    <row r="5615" spans="1:9" x14ac:dyDescent="0.2">
      <c r="A5615" t="s">
        <v>28496</v>
      </c>
      <c r="B5615" s="89">
        <v>491</v>
      </c>
      <c r="C5615" s="89">
        <v>279</v>
      </c>
      <c r="D5615" s="89" t="s">
        <v>18768</v>
      </c>
      <c r="E5615" s="89" t="s">
        <v>28497</v>
      </c>
      <c r="F5615" s="89" t="s">
        <v>28498</v>
      </c>
      <c r="G5615" s="89" t="s">
        <v>28499</v>
      </c>
      <c r="H5615" s="89">
        <v>0</v>
      </c>
      <c r="I5615" s="89" t="s">
        <v>13198</v>
      </c>
    </row>
    <row r="5616" spans="1:9" x14ac:dyDescent="0.2">
      <c r="A5616" t="s">
        <v>28500</v>
      </c>
      <c r="B5616" s="89">
        <v>1612</v>
      </c>
      <c r="C5616" s="89">
        <v>469</v>
      </c>
      <c r="D5616" s="89" t="s">
        <v>22843</v>
      </c>
      <c r="E5616" s="89" t="s">
        <v>26133</v>
      </c>
      <c r="F5616" s="89" t="s">
        <v>19340</v>
      </c>
      <c r="G5616" s="89" t="s">
        <v>28501</v>
      </c>
      <c r="H5616" s="89" t="s">
        <v>13097</v>
      </c>
      <c r="I5616" s="89" t="s">
        <v>14805</v>
      </c>
    </row>
    <row r="5617" spans="1:9" x14ac:dyDescent="0.2">
      <c r="A5617" t="s">
        <v>28502</v>
      </c>
      <c r="B5617" s="89">
        <v>243</v>
      </c>
      <c r="C5617" s="89">
        <v>53</v>
      </c>
      <c r="D5617" s="89" t="s">
        <v>22622</v>
      </c>
      <c r="E5617" s="89" t="s">
        <v>17012</v>
      </c>
      <c r="F5617" s="89" t="s">
        <v>18310</v>
      </c>
      <c r="G5617" s="89" t="s">
        <v>16727</v>
      </c>
      <c r="H5617" s="89" t="s">
        <v>13666</v>
      </c>
      <c r="I5617" s="89" t="s">
        <v>18887</v>
      </c>
    </row>
    <row r="5618" spans="1:9" x14ac:dyDescent="0.2">
      <c r="A5618" t="s">
        <v>28503</v>
      </c>
      <c r="B5618" s="89">
        <v>415</v>
      </c>
      <c r="C5618" s="89">
        <v>73</v>
      </c>
      <c r="D5618" s="89" t="s">
        <v>17698</v>
      </c>
      <c r="E5618" s="89" t="s">
        <v>21230</v>
      </c>
      <c r="F5618" s="89" t="s">
        <v>54</v>
      </c>
      <c r="G5618" s="89" t="s">
        <v>21172</v>
      </c>
      <c r="H5618" s="89" t="s">
        <v>13100</v>
      </c>
      <c r="I5618" s="89" t="s">
        <v>14017</v>
      </c>
    </row>
    <row r="5619" spans="1:9" x14ac:dyDescent="0.2">
      <c r="A5619" t="s">
        <v>14475</v>
      </c>
      <c r="B5619" s="89">
        <v>3718</v>
      </c>
      <c r="C5619" s="89">
        <v>2348</v>
      </c>
      <c r="D5619" s="89" t="s">
        <v>28504</v>
      </c>
      <c r="E5619" s="89" t="s">
        <v>14485</v>
      </c>
      <c r="F5619" s="89" t="s">
        <v>14486</v>
      </c>
      <c r="G5619" s="89" t="s">
        <v>28505</v>
      </c>
      <c r="H5619" s="89" t="s">
        <v>14484</v>
      </c>
      <c r="I5619" s="89" t="s">
        <v>12997</v>
      </c>
    </row>
    <row r="5620" spans="1:9" x14ac:dyDescent="0.2">
      <c r="A5620" t="s">
        <v>28506</v>
      </c>
      <c r="B5620" s="89">
        <v>550</v>
      </c>
      <c r="C5620" s="89">
        <v>231</v>
      </c>
      <c r="D5620" s="89" t="s">
        <v>20390</v>
      </c>
      <c r="E5620" s="89" t="s">
        <v>17537</v>
      </c>
      <c r="F5620" s="89" t="s">
        <v>18098</v>
      </c>
      <c r="G5620" s="89" t="s">
        <v>15955</v>
      </c>
      <c r="H5620" s="89" t="s">
        <v>16713</v>
      </c>
      <c r="I5620" s="89">
        <v>0</v>
      </c>
    </row>
    <row r="5621" spans="1:9" x14ac:dyDescent="0.2">
      <c r="A5621" t="s">
        <v>28507</v>
      </c>
      <c r="B5621" s="89">
        <v>1301</v>
      </c>
      <c r="C5621" s="89">
        <v>1345</v>
      </c>
      <c r="D5621" s="89" t="s">
        <v>17198</v>
      </c>
      <c r="E5621" s="89" t="s">
        <v>22602</v>
      </c>
      <c r="F5621" s="89" t="s">
        <v>28508</v>
      </c>
      <c r="G5621" s="89" t="s">
        <v>14658</v>
      </c>
      <c r="H5621" s="89" t="s">
        <v>15950</v>
      </c>
      <c r="I5621" s="89" t="s">
        <v>27517</v>
      </c>
    </row>
    <row r="5622" spans="1:9" x14ac:dyDescent="0.2">
      <c r="A5622" t="s">
        <v>10432</v>
      </c>
      <c r="B5622" s="89">
        <v>15572</v>
      </c>
      <c r="C5622" s="89">
        <v>20086</v>
      </c>
      <c r="D5622" s="89" t="s">
        <v>28509</v>
      </c>
      <c r="E5622" s="89" t="s">
        <v>28510</v>
      </c>
      <c r="F5622" s="89" t="s">
        <v>28511</v>
      </c>
      <c r="G5622" s="89" t="s">
        <v>28512</v>
      </c>
      <c r="H5622" s="89" t="s">
        <v>13175</v>
      </c>
      <c r="I5622" s="89" t="s">
        <v>14074</v>
      </c>
    </row>
    <row r="5623" spans="1:9" x14ac:dyDescent="0.2">
      <c r="A5623" t="s">
        <v>28513</v>
      </c>
      <c r="B5623" s="89">
        <v>147</v>
      </c>
      <c r="C5623" s="89">
        <v>142</v>
      </c>
      <c r="D5623" s="89" t="s">
        <v>21135</v>
      </c>
      <c r="E5623" s="89" t="s">
        <v>18607</v>
      </c>
      <c r="F5623" s="89" t="s">
        <v>20641</v>
      </c>
      <c r="G5623" s="89" t="s">
        <v>17413</v>
      </c>
      <c r="H5623" s="89" t="s">
        <v>13945</v>
      </c>
      <c r="I5623" s="89" t="s">
        <v>14430</v>
      </c>
    </row>
    <row r="5624" spans="1:9" x14ac:dyDescent="0.2">
      <c r="A5624" t="s">
        <v>28514</v>
      </c>
      <c r="B5624" s="89">
        <v>821</v>
      </c>
      <c r="C5624" s="89">
        <v>293</v>
      </c>
      <c r="D5624" s="89" t="s">
        <v>23268</v>
      </c>
      <c r="E5624" s="89" t="s">
        <v>12829</v>
      </c>
      <c r="F5624" s="89" t="s">
        <v>15800</v>
      </c>
      <c r="G5624" s="89" t="s">
        <v>17893</v>
      </c>
      <c r="H5624" s="89" t="s">
        <v>15479</v>
      </c>
      <c r="I5624" s="89" t="s">
        <v>14901</v>
      </c>
    </row>
    <row r="5625" spans="1:9" x14ac:dyDescent="0.2">
      <c r="A5625" t="s">
        <v>28515</v>
      </c>
      <c r="B5625" s="89">
        <v>472</v>
      </c>
      <c r="C5625" s="89">
        <v>445</v>
      </c>
      <c r="D5625" s="89" t="s">
        <v>19613</v>
      </c>
      <c r="E5625" s="89" t="s">
        <v>28516</v>
      </c>
      <c r="F5625" s="89" t="s">
        <v>28517</v>
      </c>
      <c r="G5625" s="89" t="s">
        <v>18533</v>
      </c>
      <c r="H5625" s="89" t="s">
        <v>15823</v>
      </c>
      <c r="I5625" s="89">
        <v>0</v>
      </c>
    </row>
    <row r="5626" spans="1:9" x14ac:dyDescent="0.2">
      <c r="A5626" t="s">
        <v>28518</v>
      </c>
      <c r="B5626" s="89">
        <v>7398</v>
      </c>
      <c r="C5626" s="89">
        <v>4188</v>
      </c>
      <c r="D5626" s="89" t="s">
        <v>28519</v>
      </c>
      <c r="E5626" s="89" t="s">
        <v>28520</v>
      </c>
      <c r="F5626" s="89" t="s">
        <v>28521</v>
      </c>
      <c r="G5626" s="89" t="s">
        <v>28522</v>
      </c>
      <c r="H5626" s="89">
        <v>0</v>
      </c>
      <c r="I5626" s="89" t="s">
        <v>16891</v>
      </c>
    </row>
    <row r="5627" spans="1:9" x14ac:dyDescent="0.2">
      <c r="A5627" t="s">
        <v>28523</v>
      </c>
      <c r="B5627" s="89">
        <v>620</v>
      </c>
      <c r="C5627" s="89">
        <v>392</v>
      </c>
      <c r="D5627" s="89" t="s">
        <v>5682</v>
      </c>
      <c r="E5627" s="89" t="s">
        <v>20571</v>
      </c>
      <c r="F5627" s="89" t="s">
        <v>21089</v>
      </c>
      <c r="G5627" s="89" t="s">
        <v>13663</v>
      </c>
      <c r="H5627" s="89">
        <v>0</v>
      </c>
      <c r="I5627" s="89" t="s">
        <v>21826</v>
      </c>
    </row>
    <row r="5628" spans="1:9" x14ac:dyDescent="0.2">
      <c r="A5628" t="s">
        <v>28524</v>
      </c>
      <c r="B5628" s="89">
        <v>5775</v>
      </c>
      <c r="C5628" s="89">
        <v>2910</v>
      </c>
      <c r="D5628" s="89" t="s">
        <v>28525</v>
      </c>
      <c r="E5628" s="89" t="s">
        <v>28526</v>
      </c>
      <c r="F5628" s="89" t="s">
        <v>28527</v>
      </c>
      <c r="G5628" s="89" t="s">
        <v>28528</v>
      </c>
      <c r="H5628" s="89" t="s">
        <v>14153</v>
      </c>
      <c r="I5628" s="89">
        <v>0</v>
      </c>
    </row>
    <row r="5629" spans="1:9" x14ac:dyDescent="0.2">
      <c r="A5629" t="s">
        <v>28529</v>
      </c>
      <c r="B5629" s="89">
        <v>1008</v>
      </c>
      <c r="C5629" s="89">
        <v>316</v>
      </c>
      <c r="D5629" s="89" t="s">
        <v>18905</v>
      </c>
      <c r="E5629" s="89" t="s">
        <v>25136</v>
      </c>
      <c r="F5629" s="89" t="s">
        <v>22390</v>
      </c>
      <c r="G5629" s="89" t="s">
        <v>19287</v>
      </c>
      <c r="H5629" s="89" t="s">
        <v>15566</v>
      </c>
      <c r="I5629" s="89" t="s">
        <v>14220</v>
      </c>
    </row>
    <row r="5630" spans="1:9" x14ac:dyDescent="0.2">
      <c r="A5630" t="s">
        <v>28530</v>
      </c>
      <c r="B5630" s="89">
        <v>27</v>
      </c>
      <c r="C5630" s="89">
        <v>0</v>
      </c>
      <c r="D5630" s="89" t="s">
        <v>5672</v>
      </c>
      <c r="E5630" s="89" t="s">
        <v>13274</v>
      </c>
      <c r="F5630" s="89">
        <v>0</v>
      </c>
      <c r="G5630" s="89">
        <v>0</v>
      </c>
      <c r="H5630" s="89" t="s">
        <v>16095</v>
      </c>
      <c r="I5630" s="89">
        <v>0</v>
      </c>
    </row>
    <row r="5631" spans="1:9" x14ac:dyDescent="0.2">
      <c r="A5631" t="s">
        <v>28531</v>
      </c>
      <c r="B5631" s="89">
        <v>301</v>
      </c>
      <c r="C5631" s="89">
        <v>91</v>
      </c>
      <c r="D5631" s="89" t="s">
        <v>25293</v>
      </c>
      <c r="E5631" s="89" t="s">
        <v>19795</v>
      </c>
      <c r="F5631" s="89" t="s">
        <v>14177</v>
      </c>
      <c r="G5631" s="89" t="s">
        <v>22253</v>
      </c>
      <c r="H5631" s="89" t="s">
        <v>17338</v>
      </c>
      <c r="I5631" s="89" t="s">
        <v>14568</v>
      </c>
    </row>
    <row r="5632" spans="1:9" x14ac:dyDescent="0.2">
      <c r="A5632" t="s">
        <v>28532</v>
      </c>
      <c r="B5632" s="89">
        <v>950</v>
      </c>
      <c r="C5632" s="89">
        <v>620</v>
      </c>
      <c r="D5632" s="89" t="s">
        <v>24771</v>
      </c>
      <c r="E5632" s="89" t="s">
        <v>18759</v>
      </c>
      <c r="F5632" s="89" t="s">
        <v>28533</v>
      </c>
      <c r="G5632" s="89" t="s">
        <v>18100</v>
      </c>
      <c r="H5632" s="89" t="s">
        <v>13724</v>
      </c>
      <c r="I5632" s="89" t="s">
        <v>15958</v>
      </c>
    </row>
    <row r="5633" spans="1:9" x14ac:dyDescent="0.2">
      <c r="A5633" t="s">
        <v>28534</v>
      </c>
      <c r="B5633" s="89">
        <v>2950</v>
      </c>
      <c r="C5633" s="89">
        <v>1513</v>
      </c>
      <c r="D5633" s="89" t="s">
        <v>28535</v>
      </c>
      <c r="E5633" s="89" t="s">
        <v>21772</v>
      </c>
      <c r="F5633" s="89" t="s">
        <v>17958</v>
      </c>
      <c r="G5633" s="89" t="s">
        <v>28536</v>
      </c>
      <c r="H5633" s="89" t="s">
        <v>13553</v>
      </c>
      <c r="I5633" s="89" t="s">
        <v>15085</v>
      </c>
    </row>
    <row r="5634" spans="1:9" x14ac:dyDescent="0.2">
      <c r="A5634" t="s">
        <v>13601</v>
      </c>
      <c r="B5634" s="89">
        <v>188</v>
      </c>
      <c r="C5634" s="89">
        <v>27</v>
      </c>
      <c r="D5634" s="89" t="s">
        <v>27132</v>
      </c>
      <c r="E5634" s="89" t="s">
        <v>13604</v>
      </c>
      <c r="F5634" s="89" t="s">
        <v>13605</v>
      </c>
      <c r="G5634" s="89" t="s">
        <v>22678</v>
      </c>
      <c r="H5634" s="89" t="s">
        <v>13603</v>
      </c>
      <c r="I5634" s="89" t="s">
        <v>22113</v>
      </c>
    </row>
    <row r="5635" spans="1:9" x14ac:dyDescent="0.2">
      <c r="A5635" t="s">
        <v>7023</v>
      </c>
      <c r="B5635" s="89">
        <v>3</v>
      </c>
      <c r="C5635" s="89">
        <v>0</v>
      </c>
      <c r="D5635" s="89" t="s">
        <v>5672</v>
      </c>
      <c r="E5635" s="89" t="s">
        <v>6465</v>
      </c>
      <c r="F5635" s="89">
        <v>0</v>
      </c>
      <c r="G5635" s="89">
        <v>0</v>
      </c>
      <c r="H5635" s="89">
        <v>0</v>
      </c>
      <c r="I5635" s="89">
        <v>0</v>
      </c>
    </row>
    <row r="5636" spans="1:9" x14ac:dyDescent="0.2">
      <c r="A5636" t="s">
        <v>28537</v>
      </c>
      <c r="B5636" s="89">
        <v>259</v>
      </c>
      <c r="C5636" s="89">
        <v>44</v>
      </c>
      <c r="D5636" s="89" t="s">
        <v>17415</v>
      </c>
      <c r="E5636" s="89" t="s">
        <v>19673</v>
      </c>
      <c r="F5636" s="89" t="s">
        <v>15870</v>
      </c>
      <c r="G5636" s="89" t="s">
        <v>18514</v>
      </c>
      <c r="H5636" s="89" t="s">
        <v>16393</v>
      </c>
      <c r="I5636" s="89" t="s">
        <v>12885</v>
      </c>
    </row>
    <row r="5637" spans="1:9" x14ac:dyDescent="0.2">
      <c r="A5637" t="s">
        <v>28538</v>
      </c>
      <c r="B5637" s="89">
        <v>9586</v>
      </c>
      <c r="C5637" s="89">
        <v>9955</v>
      </c>
      <c r="D5637" s="89" t="s">
        <v>28539</v>
      </c>
      <c r="E5637" s="89" t="s">
        <v>28540</v>
      </c>
      <c r="F5637" s="89" t="s">
        <v>28541</v>
      </c>
      <c r="G5637" s="89" t="s">
        <v>28542</v>
      </c>
      <c r="H5637" s="89" t="s">
        <v>14378</v>
      </c>
      <c r="I5637" s="89" t="s">
        <v>14499</v>
      </c>
    </row>
    <row r="5638" spans="1:9" x14ac:dyDescent="0.2">
      <c r="A5638" t="s">
        <v>28543</v>
      </c>
      <c r="B5638" s="89">
        <v>1396</v>
      </c>
      <c r="C5638" s="89">
        <v>412</v>
      </c>
      <c r="D5638" s="89" t="s">
        <v>17535</v>
      </c>
      <c r="E5638" s="89" t="s">
        <v>25717</v>
      </c>
      <c r="F5638" s="89" t="s">
        <v>19595</v>
      </c>
      <c r="G5638" s="89" t="s">
        <v>25516</v>
      </c>
      <c r="H5638" s="89" t="s">
        <v>19868</v>
      </c>
      <c r="I5638" s="89" t="s">
        <v>13304</v>
      </c>
    </row>
    <row r="5639" spans="1:9" x14ac:dyDescent="0.2">
      <c r="A5639" t="s">
        <v>14608</v>
      </c>
      <c r="B5639" s="89">
        <v>2475</v>
      </c>
      <c r="C5639" s="89">
        <v>1729</v>
      </c>
      <c r="D5639" s="89" t="s">
        <v>16740</v>
      </c>
      <c r="E5639" s="89" t="s">
        <v>14609</v>
      </c>
      <c r="F5639" s="89" t="s">
        <v>14610</v>
      </c>
      <c r="G5639" s="89" t="s">
        <v>15957</v>
      </c>
      <c r="H5639" s="89" t="s">
        <v>14611</v>
      </c>
      <c r="I5639" s="89" t="s">
        <v>14612</v>
      </c>
    </row>
    <row r="5640" spans="1:9" x14ac:dyDescent="0.2">
      <c r="A5640" t="s">
        <v>28544</v>
      </c>
      <c r="B5640" s="89">
        <v>7279</v>
      </c>
      <c r="C5640" s="89">
        <v>7488</v>
      </c>
      <c r="D5640" s="89" t="s">
        <v>28545</v>
      </c>
      <c r="E5640" s="89" t="s">
        <v>28546</v>
      </c>
      <c r="F5640" s="89" t="s">
        <v>28547</v>
      </c>
      <c r="G5640" s="89" t="s">
        <v>28548</v>
      </c>
      <c r="H5640" s="89" t="s">
        <v>15880</v>
      </c>
      <c r="I5640" s="89" t="s">
        <v>6469</v>
      </c>
    </row>
    <row r="5641" spans="1:9" x14ac:dyDescent="0.2">
      <c r="A5641" t="s">
        <v>28549</v>
      </c>
      <c r="B5641" s="89">
        <v>101</v>
      </c>
      <c r="C5641" s="89">
        <v>76</v>
      </c>
      <c r="D5641" s="89" t="s">
        <v>17198</v>
      </c>
      <c r="E5641" s="89" t="s">
        <v>13751</v>
      </c>
      <c r="F5641" s="89" t="s">
        <v>14659</v>
      </c>
      <c r="G5641" s="89" t="s">
        <v>18005</v>
      </c>
      <c r="H5641" s="89">
        <v>0</v>
      </c>
      <c r="I5641" s="89">
        <v>0</v>
      </c>
    </row>
    <row r="5642" spans="1:9" x14ac:dyDescent="0.2">
      <c r="A5642" t="s">
        <v>28550</v>
      </c>
      <c r="B5642" s="89">
        <v>4437</v>
      </c>
      <c r="C5642" s="89">
        <v>1318</v>
      </c>
      <c r="D5642" s="89" t="s">
        <v>17128</v>
      </c>
      <c r="E5642" s="89" t="s">
        <v>28551</v>
      </c>
      <c r="F5642" s="89" t="s">
        <v>28552</v>
      </c>
      <c r="G5642" s="89" t="s">
        <v>28553</v>
      </c>
      <c r="H5642" s="89" t="s">
        <v>15094</v>
      </c>
      <c r="I5642" s="89" t="s">
        <v>14393</v>
      </c>
    </row>
    <row r="5643" spans="1:9" x14ac:dyDescent="0.2">
      <c r="A5643" t="s">
        <v>28554</v>
      </c>
      <c r="B5643" s="89">
        <v>263</v>
      </c>
      <c r="C5643" s="89">
        <v>426</v>
      </c>
      <c r="D5643" s="89" t="s">
        <v>16622</v>
      </c>
      <c r="E5643" s="89" t="s">
        <v>16671</v>
      </c>
      <c r="F5643" s="89" t="s">
        <v>17887</v>
      </c>
      <c r="G5643" s="89" t="s">
        <v>101</v>
      </c>
      <c r="H5643" s="89" t="s">
        <v>14120</v>
      </c>
      <c r="I5643" s="89" t="s">
        <v>18441</v>
      </c>
    </row>
    <row r="5644" spans="1:9" x14ac:dyDescent="0.2">
      <c r="A5644" t="s">
        <v>28555</v>
      </c>
      <c r="B5644" s="89">
        <v>912</v>
      </c>
      <c r="C5644" s="89">
        <v>403</v>
      </c>
      <c r="D5644" s="89" t="s">
        <v>18097</v>
      </c>
      <c r="E5644" s="89" t="s">
        <v>25427</v>
      </c>
      <c r="F5644" s="89" t="s">
        <v>18687</v>
      </c>
      <c r="G5644" s="89" t="s">
        <v>21233</v>
      </c>
      <c r="H5644" s="89" t="s">
        <v>15015</v>
      </c>
      <c r="I5644" s="89" t="s">
        <v>11573</v>
      </c>
    </row>
    <row r="5645" spans="1:9" x14ac:dyDescent="0.2">
      <c r="A5645" t="s">
        <v>28556</v>
      </c>
      <c r="B5645" s="89">
        <v>628</v>
      </c>
      <c r="C5645" s="89">
        <v>287</v>
      </c>
      <c r="D5645" s="89" t="s">
        <v>28557</v>
      </c>
      <c r="E5645" s="89" t="s">
        <v>13119</v>
      </c>
      <c r="F5645" s="89" t="s">
        <v>28558</v>
      </c>
      <c r="G5645" s="89" t="s">
        <v>28559</v>
      </c>
      <c r="H5645" s="89" t="s">
        <v>13636</v>
      </c>
      <c r="I5645" s="89" t="s">
        <v>15031</v>
      </c>
    </row>
    <row r="5646" spans="1:9" x14ac:dyDescent="0.2">
      <c r="A5646" t="s">
        <v>28560</v>
      </c>
      <c r="B5646" s="89">
        <v>1653</v>
      </c>
      <c r="C5646" s="89">
        <v>1020</v>
      </c>
      <c r="D5646" s="89" t="s">
        <v>22003</v>
      </c>
      <c r="E5646" s="89" t="s">
        <v>28561</v>
      </c>
      <c r="F5646" s="89" t="s">
        <v>27980</v>
      </c>
      <c r="G5646" s="89" t="s">
        <v>20732</v>
      </c>
      <c r="H5646" s="89" t="s">
        <v>11573</v>
      </c>
      <c r="I5646" s="89" t="s">
        <v>14939</v>
      </c>
    </row>
    <row r="5647" spans="1:9" x14ac:dyDescent="0.2">
      <c r="A5647" t="s">
        <v>28562</v>
      </c>
      <c r="B5647" s="89">
        <v>522</v>
      </c>
      <c r="C5647" s="89">
        <v>117</v>
      </c>
      <c r="D5647" s="89" t="s">
        <v>18338</v>
      </c>
      <c r="E5647" s="89" t="s">
        <v>18042</v>
      </c>
      <c r="F5647" s="89" t="s">
        <v>16748</v>
      </c>
      <c r="G5647" s="89" t="s">
        <v>16030</v>
      </c>
      <c r="H5647" s="89" t="s">
        <v>18215</v>
      </c>
      <c r="I5647" s="89" t="s">
        <v>16295</v>
      </c>
    </row>
    <row r="5648" spans="1:9" x14ac:dyDescent="0.2">
      <c r="A5648" t="s">
        <v>28563</v>
      </c>
      <c r="B5648" s="89">
        <v>1</v>
      </c>
      <c r="C5648" s="89">
        <v>0</v>
      </c>
      <c r="D5648" s="89" t="s">
        <v>5672</v>
      </c>
      <c r="E5648" s="89" t="s">
        <v>12906</v>
      </c>
      <c r="F5648" s="89">
        <v>0</v>
      </c>
      <c r="G5648" s="89">
        <v>0</v>
      </c>
      <c r="H5648" s="89">
        <v>0</v>
      </c>
      <c r="I5648" s="89">
        <v>0</v>
      </c>
    </row>
    <row r="5649" spans="1:9" x14ac:dyDescent="0.2">
      <c r="A5649" t="s">
        <v>28564</v>
      </c>
      <c r="B5649" s="89">
        <v>495</v>
      </c>
      <c r="C5649" s="89">
        <v>361</v>
      </c>
      <c r="D5649" s="89" t="s">
        <v>23314</v>
      </c>
      <c r="E5649" s="89" t="s">
        <v>18697</v>
      </c>
      <c r="F5649" s="89" t="s">
        <v>23956</v>
      </c>
      <c r="G5649" s="89" t="s">
        <v>18184</v>
      </c>
      <c r="H5649" s="89" t="s">
        <v>6469</v>
      </c>
      <c r="I5649" s="89">
        <v>0</v>
      </c>
    </row>
    <row r="5650" spans="1:9" x14ac:dyDescent="0.2">
      <c r="A5650" t="s">
        <v>11254</v>
      </c>
      <c r="B5650" s="89">
        <v>12184</v>
      </c>
      <c r="C5650" s="89">
        <v>18530</v>
      </c>
      <c r="D5650" s="89" t="s">
        <v>28565</v>
      </c>
      <c r="E5650" s="89" t="s">
        <v>28566</v>
      </c>
      <c r="F5650" s="89" t="s">
        <v>28567</v>
      </c>
      <c r="G5650" s="89" t="s">
        <v>28568</v>
      </c>
      <c r="H5650" s="89" t="s">
        <v>13102</v>
      </c>
      <c r="I5650" s="89" t="s">
        <v>14740</v>
      </c>
    </row>
    <row r="5651" spans="1:9" x14ac:dyDescent="0.2">
      <c r="A5651" t="s">
        <v>28569</v>
      </c>
      <c r="B5651" s="89">
        <v>97</v>
      </c>
      <c r="C5651" s="89">
        <v>13</v>
      </c>
      <c r="D5651" s="89" t="s">
        <v>16660</v>
      </c>
      <c r="E5651" s="89" t="s">
        <v>16272</v>
      </c>
      <c r="F5651" s="89" t="s">
        <v>13325</v>
      </c>
      <c r="G5651" s="89" t="s">
        <v>13102</v>
      </c>
      <c r="H5651" s="89" t="s">
        <v>15565</v>
      </c>
      <c r="I5651" s="89" t="s">
        <v>13913</v>
      </c>
    </row>
    <row r="5652" spans="1:9" x14ac:dyDescent="0.2">
      <c r="A5652" t="s">
        <v>28570</v>
      </c>
      <c r="B5652" s="89">
        <v>84</v>
      </c>
      <c r="C5652" s="89">
        <v>24</v>
      </c>
      <c r="D5652" s="89" t="s">
        <v>5675</v>
      </c>
      <c r="E5652" s="89" t="s">
        <v>13824</v>
      </c>
      <c r="F5652" s="89" t="s">
        <v>15950</v>
      </c>
      <c r="G5652" s="89" t="s">
        <v>12948</v>
      </c>
      <c r="H5652" s="89" t="s">
        <v>16643</v>
      </c>
      <c r="I5652" s="89" t="s">
        <v>19499</v>
      </c>
    </row>
    <row r="5653" spans="1:9" x14ac:dyDescent="0.2">
      <c r="A5653" t="s">
        <v>28571</v>
      </c>
      <c r="B5653" s="89">
        <v>549</v>
      </c>
      <c r="C5653" s="89">
        <v>201</v>
      </c>
      <c r="D5653" s="89" t="s">
        <v>17847</v>
      </c>
      <c r="E5653" s="89" t="s">
        <v>17115</v>
      </c>
      <c r="F5653" s="89" t="s">
        <v>17575</v>
      </c>
      <c r="G5653" s="89" t="s">
        <v>22949</v>
      </c>
      <c r="H5653" s="89" t="s">
        <v>16891</v>
      </c>
      <c r="I5653" s="89" t="s">
        <v>13748</v>
      </c>
    </row>
    <row r="5654" spans="1:9" x14ac:dyDescent="0.2">
      <c r="A5654" t="s">
        <v>6300</v>
      </c>
      <c r="B5654" s="89">
        <v>1378</v>
      </c>
      <c r="C5654" s="89">
        <v>717</v>
      </c>
      <c r="D5654" s="89" t="s">
        <v>26550</v>
      </c>
      <c r="E5654" s="89" t="s">
        <v>13432</v>
      </c>
      <c r="F5654" s="89" t="s">
        <v>28572</v>
      </c>
      <c r="G5654" s="89" t="s">
        <v>19157</v>
      </c>
      <c r="H5654" s="89">
        <v>0</v>
      </c>
      <c r="I5654" s="89" t="s">
        <v>15951</v>
      </c>
    </row>
    <row r="5655" spans="1:9" x14ac:dyDescent="0.2">
      <c r="A5655" t="s">
        <v>28573</v>
      </c>
      <c r="B5655" s="89">
        <v>622</v>
      </c>
      <c r="C5655" s="89">
        <v>214</v>
      </c>
      <c r="D5655" s="89" t="s">
        <v>28574</v>
      </c>
      <c r="E5655" s="89" t="s">
        <v>24900</v>
      </c>
      <c r="F5655" s="89" t="s">
        <v>23090</v>
      </c>
      <c r="G5655" s="89" t="s">
        <v>27732</v>
      </c>
      <c r="H5655" s="89" t="s">
        <v>13768</v>
      </c>
      <c r="I5655" s="89" t="s">
        <v>14217</v>
      </c>
    </row>
    <row r="5656" spans="1:9" x14ac:dyDescent="0.2">
      <c r="A5656" t="s">
        <v>28575</v>
      </c>
      <c r="B5656" s="89">
        <v>444</v>
      </c>
      <c r="C5656" s="89">
        <v>76</v>
      </c>
      <c r="D5656" s="89" t="s">
        <v>17415</v>
      </c>
      <c r="E5656" s="89" t="s">
        <v>22780</v>
      </c>
      <c r="F5656" s="89" t="s">
        <v>12796</v>
      </c>
      <c r="G5656" s="89" t="s">
        <v>14114</v>
      </c>
      <c r="H5656" s="89" t="s">
        <v>15541</v>
      </c>
      <c r="I5656" s="89">
        <v>0</v>
      </c>
    </row>
    <row r="5657" spans="1:9" x14ac:dyDescent="0.2">
      <c r="A5657" t="s">
        <v>28576</v>
      </c>
      <c r="B5657" s="89">
        <v>1623</v>
      </c>
      <c r="C5657" s="89">
        <v>889</v>
      </c>
      <c r="D5657" s="89" t="s">
        <v>18994</v>
      </c>
      <c r="E5657" s="89" t="s">
        <v>25049</v>
      </c>
      <c r="F5657" s="89" t="s">
        <v>20176</v>
      </c>
      <c r="G5657" s="89" t="s">
        <v>20897</v>
      </c>
      <c r="H5657" s="89">
        <v>0</v>
      </c>
      <c r="I5657" s="89" t="s">
        <v>16295</v>
      </c>
    </row>
    <row r="5658" spans="1:9" x14ac:dyDescent="0.2">
      <c r="A5658" t="s">
        <v>28577</v>
      </c>
      <c r="B5658" s="89">
        <v>2900</v>
      </c>
      <c r="C5658" s="89">
        <v>1666</v>
      </c>
      <c r="D5658" s="89" t="s">
        <v>26267</v>
      </c>
      <c r="E5658" s="89" t="s">
        <v>28578</v>
      </c>
      <c r="F5658" s="89" t="s">
        <v>18806</v>
      </c>
      <c r="G5658" s="89" t="s">
        <v>15179</v>
      </c>
      <c r="H5658" s="89">
        <v>0</v>
      </c>
      <c r="I5658" s="89" t="s">
        <v>15591</v>
      </c>
    </row>
    <row r="5659" spans="1:9" x14ac:dyDescent="0.2">
      <c r="A5659" t="s">
        <v>28579</v>
      </c>
      <c r="B5659" s="89">
        <v>647</v>
      </c>
      <c r="C5659" s="89">
        <v>371</v>
      </c>
      <c r="D5659" s="89" t="s">
        <v>23175</v>
      </c>
      <c r="E5659" s="89" t="s">
        <v>21009</v>
      </c>
      <c r="F5659" s="89" t="s">
        <v>15787</v>
      </c>
      <c r="G5659" s="89" t="s">
        <v>17500</v>
      </c>
      <c r="H5659" s="89">
        <v>0</v>
      </c>
      <c r="I5659" s="89" t="s">
        <v>15493</v>
      </c>
    </row>
    <row r="5660" spans="1:9" x14ac:dyDescent="0.2">
      <c r="A5660" t="s">
        <v>28580</v>
      </c>
      <c r="B5660" s="89">
        <v>2032</v>
      </c>
      <c r="C5660" s="89">
        <v>1422</v>
      </c>
      <c r="D5660" s="89" t="s">
        <v>23924</v>
      </c>
      <c r="E5660" s="89" t="s">
        <v>28581</v>
      </c>
      <c r="F5660" s="89" t="s">
        <v>28582</v>
      </c>
      <c r="G5660" s="89" t="s">
        <v>28583</v>
      </c>
      <c r="H5660" s="89" t="s">
        <v>15321</v>
      </c>
      <c r="I5660" s="89">
        <v>0</v>
      </c>
    </row>
    <row r="5661" spans="1:9" x14ac:dyDescent="0.2">
      <c r="A5661" t="s">
        <v>7308</v>
      </c>
      <c r="B5661" s="89">
        <v>358</v>
      </c>
      <c r="C5661" s="89">
        <v>139</v>
      </c>
      <c r="D5661" s="89" t="s">
        <v>5673</v>
      </c>
      <c r="E5661" s="89" t="s">
        <v>13176</v>
      </c>
      <c r="F5661" s="89" t="s">
        <v>18514</v>
      </c>
      <c r="G5661" s="89" t="s">
        <v>14611</v>
      </c>
      <c r="H5661" s="89" t="s">
        <v>12794</v>
      </c>
      <c r="I5661" s="89" t="s">
        <v>19402</v>
      </c>
    </row>
    <row r="5662" spans="1:9" x14ac:dyDescent="0.2">
      <c r="A5662" t="s">
        <v>14845</v>
      </c>
      <c r="B5662" s="89">
        <v>1347</v>
      </c>
      <c r="C5662" s="89">
        <v>212</v>
      </c>
      <c r="D5662" s="89" t="s">
        <v>6516</v>
      </c>
      <c r="E5662" s="89" t="s">
        <v>14847</v>
      </c>
      <c r="F5662" s="89" t="s">
        <v>14848</v>
      </c>
      <c r="G5662" s="89" t="s">
        <v>12864</v>
      </c>
      <c r="H5662" s="89" t="s">
        <v>14849</v>
      </c>
      <c r="I5662" s="89" t="s">
        <v>14850</v>
      </c>
    </row>
    <row r="5663" spans="1:9" x14ac:dyDescent="0.2">
      <c r="A5663" t="s">
        <v>28584</v>
      </c>
      <c r="B5663" s="89">
        <v>144</v>
      </c>
      <c r="C5663" s="89">
        <v>69</v>
      </c>
      <c r="D5663" s="89" t="s">
        <v>19584</v>
      </c>
      <c r="E5663" s="89" t="s">
        <v>17342</v>
      </c>
      <c r="F5663" s="89" t="s">
        <v>27169</v>
      </c>
      <c r="G5663" s="89" t="s">
        <v>26202</v>
      </c>
      <c r="H5663" s="89">
        <v>0</v>
      </c>
      <c r="I5663" s="89" t="s">
        <v>18461</v>
      </c>
    </row>
    <row r="5664" spans="1:9" x14ac:dyDescent="0.2">
      <c r="A5664" t="s">
        <v>28585</v>
      </c>
      <c r="B5664" s="89">
        <v>1186</v>
      </c>
      <c r="C5664" s="89">
        <v>812</v>
      </c>
      <c r="D5664" s="89" t="s">
        <v>25224</v>
      </c>
      <c r="E5664" s="89" t="s">
        <v>24019</v>
      </c>
      <c r="F5664" s="89" t="s">
        <v>28586</v>
      </c>
      <c r="G5664" s="89" t="s">
        <v>24856</v>
      </c>
      <c r="H5664" s="89" t="s">
        <v>12885</v>
      </c>
      <c r="I5664" s="89" t="s">
        <v>14901</v>
      </c>
    </row>
    <row r="5665" spans="1:9" x14ac:dyDescent="0.2">
      <c r="A5665" t="s">
        <v>11032</v>
      </c>
      <c r="B5665" s="89">
        <v>24743</v>
      </c>
      <c r="C5665" s="89">
        <v>27961</v>
      </c>
      <c r="D5665" s="89" t="s">
        <v>28587</v>
      </c>
      <c r="E5665" s="89" t="s">
        <v>28588</v>
      </c>
      <c r="F5665" s="89" t="s">
        <v>28589</v>
      </c>
      <c r="G5665" s="89" t="s">
        <v>28590</v>
      </c>
      <c r="H5665" s="89" t="s">
        <v>14056</v>
      </c>
      <c r="I5665" s="89" t="s">
        <v>14784</v>
      </c>
    </row>
    <row r="5666" spans="1:9" x14ac:dyDescent="0.2">
      <c r="A5666" t="s">
        <v>28591</v>
      </c>
      <c r="B5666" s="89">
        <v>258</v>
      </c>
      <c r="C5666" s="89">
        <v>183</v>
      </c>
      <c r="D5666" s="89" t="s">
        <v>18011</v>
      </c>
      <c r="E5666" s="89" t="s">
        <v>23712</v>
      </c>
      <c r="F5666" s="89" t="s">
        <v>28149</v>
      </c>
      <c r="G5666" s="89" t="s">
        <v>18469</v>
      </c>
      <c r="H5666" s="89" t="s">
        <v>13472</v>
      </c>
      <c r="I5666" s="89" t="s">
        <v>15441</v>
      </c>
    </row>
    <row r="5667" spans="1:9" x14ac:dyDescent="0.2">
      <c r="A5667" t="s">
        <v>14767</v>
      </c>
      <c r="B5667" s="89">
        <v>2129</v>
      </c>
      <c r="C5667" s="89">
        <v>1312</v>
      </c>
      <c r="D5667" s="89" t="s">
        <v>17484</v>
      </c>
      <c r="E5667" s="89" t="s">
        <v>14769</v>
      </c>
      <c r="F5667" s="89" t="s">
        <v>14770</v>
      </c>
      <c r="G5667" s="89" t="s">
        <v>13732</v>
      </c>
      <c r="H5667" s="89" t="s">
        <v>13472</v>
      </c>
      <c r="I5667" s="89" t="s">
        <v>14771</v>
      </c>
    </row>
    <row r="5668" spans="1:9" x14ac:dyDescent="0.2">
      <c r="A5668" t="s">
        <v>28592</v>
      </c>
      <c r="B5668" s="89">
        <v>40</v>
      </c>
      <c r="C5668" s="89">
        <v>4</v>
      </c>
      <c r="D5668" s="89" t="s">
        <v>5672</v>
      </c>
      <c r="E5668" s="89" t="s">
        <v>19727</v>
      </c>
      <c r="F5668" s="89" t="s">
        <v>14730</v>
      </c>
      <c r="G5668" s="89">
        <v>0</v>
      </c>
      <c r="H5668" s="89" t="s">
        <v>16551</v>
      </c>
      <c r="I5668" s="89">
        <v>0</v>
      </c>
    </row>
    <row r="5669" spans="1:9" x14ac:dyDescent="0.2">
      <c r="A5669" t="s">
        <v>28593</v>
      </c>
      <c r="B5669" s="89">
        <v>572</v>
      </c>
      <c r="C5669" s="89">
        <v>302</v>
      </c>
      <c r="D5669" s="89" t="s">
        <v>19093</v>
      </c>
      <c r="E5669" s="89" t="s">
        <v>19859</v>
      </c>
      <c r="F5669" s="89" t="s">
        <v>13467</v>
      </c>
      <c r="G5669" s="89" t="s">
        <v>18004</v>
      </c>
      <c r="H5669" s="89">
        <v>0</v>
      </c>
      <c r="I5669" s="89" t="s">
        <v>15511</v>
      </c>
    </row>
    <row r="5670" spans="1:9" x14ac:dyDescent="0.2">
      <c r="A5670" t="s">
        <v>28594</v>
      </c>
      <c r="B5670" s="89">
        <v>1177</v>
      </c>
      <c r="C5670" s="89">
        <v>687</v>
      </c>
      <c r="D5670" s="89" t="s">
        <v>22846</v>
      </c>
      <c r="E5670" s="89" t="s">
        <v>28595</v>
      </c>
      <c r="F5670" s="89" t="s">
        <v>28596</v>
      </c>
      <c r="G5670" s="89" t="s">
        <v>20005</v>
      </c>
      <c r="H5670" s="89">
        <v>0</v>
      </c>
      <c r="I5670" s="89" t="s">
        <v>15567</v>
      </c>
    </row>
    <row r="5671" spans="1:9" x14ac:dyDescent="0.2">
      <c r="A5671" t="s">
        <v>28597</v>
      </c>
      <c r="B5671" s="89">
        <v>224</v>
      </c>
      <c r="C5671" s="89">
        <v>211</v>
      </c>
      <c r="D5671" s="89" t="s">
        <v>18183</v>
      </c>
      <c r="E5671" s="89" t="s">
        <v>28598</v>
      </c>
      <c r="F5671" s="89" t="s">
        <v>24052</v>
      </c>
      <c r="G5671" s="89" t="s">
        <v>23579</v>
      </c>
      <c r="H5671" s="89" t="s">
        <v>14417</v>
      </c>
      <c r="I5671" s="89">
        <v>0</v>
      </c>
    </row>
    <row r="5672" spans="1:9" x14ac:dyDescent="0.2">
      <c r="A5672" t="s">
        <v>28599</v>
      </c>
      <c r="B5672" s="89">
        <v>1524</v>
      </c>
      <c r="C5672" s="89">
        <v>1229</v>
      </c>
      <c r="D5672" s="89" t="s">
        <v>23968</v>
      </c>
      <c r="E5672" s="89" t="s">
        <v>16906</v>
      </c>
      <c r="F5672" s="89" t="s">
        <v>28600</v>
      </c>
      <c r="G5672" s="89" t="s">
        <v>25283</v>
      </c>
      <c r="H5672" s="89" t="s">
        <v>13945</v>
      </c>
      <c r="I5672" s="89" t="s">
        <v>15455</v>
      </c>
    </row>
    <row r="5673" spans="1:9" x14ac:dyDescent="0.2">
      <c r="A5673" t="s">
        <v>28601</v>
      </c>
      <c r="B5673" s="89">
        <v>1777</v>
      </c>
      <c r="C5673" s="89">
        <v>1263</v>
      </c>
      <c r="D5673" s="89" t="s">
        <v>26129</v>
      </c>
      <c r="E5673" s="89" t="s">
        <v>20163</v>
      </c>
      <c r="F5673" s="89" t="s">
        <v>17096</v>
      </c>
      <c r="G5673" s="89" t="s">
        <v>28602</v>
      </c>
      <c r="H5673" s="89" t="s">
        <v>14611</v>
      </c>
      <c r="I5673" s="89" t="s">
        <v>14399</v>
      </c>
    </row>
    <row r="5674" spans="1:9" x14ac:dyDescent="0.2">
      <c r="A5674" t="s">
        <v>28603</v>
      </c>
      <c r="B5674" s="89">
        <v>1788</v>
      </c>
      <c r="C5674" s="89">
        <v>1703</v>
      </c>
      <c r="D5674" s="89" t="s">
        <v>28604</v>
      </c>
      <c r="E5674" s="89" t="s">
        <v>28605</v>
      </c>
      <c r="F5674" s="89" t="s">
        <v>28606</v>
      </c>
      <c r="G5674" s="89" t="s">
        <v>26053</v>
      </c>
      <c r="H5674" s="89" t="s">
        <v>14657</v>
      </c>
      <c r="I5674" s="89" t="s">
        <v>14952</v>
      </c>
    </row>
    <row r="5675" spans="1:9" x14ac:dyDescent="0.2">
      <c r="A5675" t="s">
        <v>9501</v>
      </c>
      <c r="B5675" s="89">
        <v>9153</v>
      </c>
      <c r="C5675" s="89">
        <v>10851</v>
      </c>
      <c r="D5675" s="89" t="s">
        <v>28607</v>
      </c>
      <c r="E5675" s="89" t="s">
        <v>28608</v>
      </c>
      <c r="F5675" s="89" t="s">
        <v>24196</v>
      </c>
      <c r="G5675" s="89" t="s">
        <v>28609</v>
      </c>
      <c r="H5675" s="89" t="s">
        <v>12867</v>
      </c>
      <c r="I5675" s="89" t="s">
        <v>13768</v>
      </c>
    </row>
    <row r="5676" spans="1:9" x14ac:dyDescent="0.2">
      <c r="A5676" t="s">
        <v>28610</v>
      </c>
      <c r="B5676" s="89">
        <v>4360</v>
      </c>
      <c r="C5676" s="89">
        <v>3156</v>
      </c>
      <c r="D5676" s="89" t="s">
        <v>28611</v>
      </c>
      <c r="E5676" s="89" t="s">
        <v>28612</v>
      </c>
      <c r="F5676" s="89" t="s">
        <v>28613</v>
      </c>
      <c r="G5676" s="89" t="s">
        <v>19764</v>
      </c>
      <c r="H5676" s="89" t="s">
        <v>14158</v>
      </c>
      <c r="I5676" s="89" t="s">
        <v>13557</v>
      </c>
    </row>
    <row r="5677" spans="1:9" x14ac:dyDescent="0.2">
      <c r="A5677" t="s">
        <v>7306</v>
      </c>
      <c r="B5677" s="89">
        <v>1759</v>
      </c>
      <c r="C5677" s="89">
        <v>1579</v>
      </c>
      <c r="D5677" s="89" t="s">
        <v>24153</v>
      </c>
      <c r="E5677" s="89" t="s">
        <v>28614</v>
      </c>
      <c r="F5677" s="89" t="s">
        <v>28615</v>
      </c>
      <c r="G5677" s="89" t="s">
        <v>15453</v>
      </c>
      <c r="H5677" s="89" t="s">
        <v>14639</v>
      </c>
      <c r="I5677" s="89" t="s">
        <v>20450</v>
      </c>
    </row>
    <row r="5678" spans="1:9" x14ac:dyDescent="0.2">
      <c r="A5678" t="s">
        <v>28616</v>
      </c>
      <c r="B5678" s="89">
        <v>4653</v>
      </c>
      <c r="C5678" s="89">
        <v>2001</v>
      </c>
      <c r="D5678" s="89" t="s">
        <v>28617</v>
      </c>
      <c r="E5678" s="89" t="s">
        <v>28618</v>
      </c>
      <c r="F5678" s="89" t="s">
        <v>18661</v>
      </c>
      <c r="G5678" s="89" t="s">
        <v>28619</v>
      </c>
      <c r="H5678" s="89" t="s">
        <v>14740</v>
      </c>
      <c r="I5678" s="89" t="s">
        <v>18461</v>
      </c>
    </row>
    <row r="5679" spans="1:9" x14ac:dyDescent="0.2">
      <c r="A5679" t="s">
        <v>28620</v>
      </c>
      <c r="B5679" s="89">
        <v>2134</v>
      </c>
      <c r="C5679" s="89">
        <v>1341</v>
      </c>
      <c r="D5679" s="89" t="s">
        <v>28621</v>
      </c>
      <c r="E5679" s="89" t="s">
        <v>13199</v>
      </c>
      <c r="F5679" s="89" t="s">
        <v>25058</v>
      </c>
      <c r="G5679" s="89" t="s">
        <v>28622</v>
      </c>
      <c r="H5679" s="89" t="s">
        <v>13724</v>
      </c>
      <c r="I5679" s="89" t="s">
        <v>13406</v>
      </c>
    </row>
    <row r="5680" spans="1:9" x14ac:dyDescent="0.2">
      <c r="A5680" t="s">
        <v>28623</v>
      </c>
      <c r="B5680" s="89">
        <v>1131</v>
      </c>
      <c r="C5680" s="89">
        <v>899</v>
      </c>
      <c r="D5680" s="89" t="s">
        <v>27474</v>
      </c>
      <c r="E5680" s="89" t="s">
        <v>28624</v>
      </c>
      <c r="F5680" s="89" t="s">
        <v>18975</v>
      </c>
      <c r="G5680" s="89" t="s">
        <v>23537</v>
      </c>
      <c r="H5680" s="89" t="s">
        <v>14427</v>
      </c>
      <c r="I5680" s="89">
        <v>0</v>
      </c>
    </row>
    <row r="5681" spans="1:9" x14ac:dyDescent="0.2">
      <c r="A5681" t="s">
        <v>28625</v>
      </c>
      <c r="B5681" s="89">
        <v>1178</v>
      </c>
      <c r="C5681" s="89">
        <v>1039</v>
      </c>
      <c r="D5681" s="89" t="s">
        <v>16681</v>
      </c>
      <c r="E5681" s="89" t="s">
        <v>15242</v>
      </c>
      <c r="F5681" s="89" t="s">
        <v>24337</v>
      </c>
      <c r="G5681" s="89" t="s">
        <v>20774</v>
      </c>
      <c r="H5681" s="89" t="s">
        <v>14804</v>
      </c>
      <c r="I5681" s="89" t="s">
        <v>16653</v>
      </c>
    </row>
    <row r="5682" spans="1:9" x14ac:dyDescent="0.2">
      <c r="A5682" t="s">
        <v>28626</v>
      </c>
      <c r="B5682" s="89">
        <v>1671</v>
      </c>
      <c r="C5682" s="89">
        <v>921</v>
      </c>
      <c r="D5682" s="89" t="s">
        <v>28627</v>
      </c>
      <c r="E5682" s="89" t="s">
        <v>28628</v>
      </c>
      <c r="F5682" s="89" t="s">
        <v>21107</v>
      </c>
      <c r="G5682" s="89" t="s">
        <v>17791</v>
      </c>
      <c r="H5682" s="89">
        <v>0</v>
      </c>
      <c r="I5682" s="89" t="s">
        <v>17163</v>
      </c>
    </row>
    <row r="5683" spans="1:9" x14ac:dyDescent="0.2">
      <c r="A5683" t="s">
        <v>28629</v>
      </c>
      <c r="B5683" s="89">
        <v>138</v>
      </c>
      <c r="C5683" s="89">
        <v>38</v>
      </c>
      <c r="D5683" s="89" t="s">
        <v>5676</v>
      </c>
      <c r="E5683" s="89" t="s">
        <v>21172</v>
      </c>
      <c r="F5683" s="89" t="s">
        <v>15825</v>
      </c>
      <c r="G5683" s="89" t="s">
        <v>14804</v>
      </c>
      <c r="H5683" s="89" t="s">
        <v>15422</v>
      </c>
      <c r="I5683" s="89" t="s">
        <v>14252</v>
      </c>
    </row>
    <row r="5684" spans="1:9" x14ac:dyDescent="0.2">
      <c r="A5684" t="s">
        <v>28630</v>
      </c>
      <c r="B5684" s="89">
        <v>550</v>
      </c>
      <c r="C5684" s="89">
        <v>396</v>
      </c>
      <c r="D5684" s="89" t="s">
        <v>20585</v>
      </c>
      <c r="E5684" s="89" t="s">
        <v>25996</v>
      </c>
      <c r="F5684" s="89" t="s">
        <v>24011</v>
      </c>
      <c r="G5684" s="89" t="s">
        <v>20774</v>
      </c>
      <c r="H5684" s="89" t="s">
        <v>6469</v>
      </c>
      <c r="I5684" s="89" t="s">
        <v>17338</v>
      </c>
    </row>
    <row r="5685" spans="1:9" x14ac:dyDescent="0.2">
      <c r="A5685" t="s">
        <v>28631</v>
      </c>
      <c r="B5685" s="89">
        <v>0</v>
      </c>
      <c r="C5685" s="89">
        <v>0</v>
      </c>
      <c r="D5685" s="89" t="s">
        <v>5680</v>
      </c>
      <c r="E5685" s="89">
        <v>0</v>
      </c>
      <c r="F5685" s="89">
        <v>0</v>
      </c>
      <c r="G5685" s="89" t="s">
        <v>14762</v>
      </c>
      <c r="H5685" s="89">
        <v>0</v>
      </c>
      <c r="I5685" s="89">
        <v>0</v>
      </c>
    </row>
    <row r="5686" spans="1:9" x14ac:dyDescent="0.2">
      <c r="A5686" t="s">
        <v>28632</v>
      </c>
      <c r="B5686" s="89">
        <v>856</v>
      </c>
      <c r="C5686" s="89">
        <v>567</v>
      </c>
      <c r="D5686" s="89" t="s">
        <v>27857</v>
      </c>
      <c r="E5686" s="89" t="s">
        <v>12872</v>
      </c>
      <c r="F5686" s="89" t="s">
        <v>23359</v>
      </c>
      <c r="G5686" s="89" t="s">
        <v>16884</v>
      </c>
      <c r="H5686" s="89" t="s">
        <v>12844</v>
      </c>
      <c r="I5686" s="89" t="s">
        <v>17038</v>
      </c>
    </row>
    <row r="5687" spans="1:9" x14ac:dyDescent="0.2">
      <c r="A5687" t="s">
        <v>28633</v>
      </c>
      <c r="B5687" s="89">
        <v>175</v>
      </c>
      <c r="C5687" s="89">
        <v>98</v>
      </c>
      <c r="D5687" s="89" t="s">
        <v>5680</v>
      </c>
      <c r="E5687" s="89" t="s">
        <v>27591</v>
      </c>
      <c r="F5687" s="89" t="s">
        <v>17217</v>
      </c>
      <c r="G5687" s="89" t="s">
        <v>13928</v>
      </c>
      <c r="H5687" s="89">
        <v>0</v>
      </c>
      <c r="I5687" s="89" t="s">
        <v>20775</v>
      </c>
    </row>
    <row r="5688" spans="1:9" x14ac:dyDescent="0.2">
      <c r="A5688" t="s">
        <v>28634</v>
      </c>
      <c r="B5688" s="89">
        <v>520</v>
      </c>
      <c r="C5688" s="89">
        <v>457</v>
      </c>
      <c r="D5688" s="89" t="s">
        <v>16923</v>
      </c>
      <c r="E5688" s="89" t="s">
        <v>25810</v>
      </c>
      <c r="F5688" s="89" t="s">
        <v>28635</v>
      </c>
      <c r="G5688" s="89" t="s">
        <v>19214</v>
      </c>
      <c r="H5688" s="89" t="s">
        <v>12888</v>
      </c>
      <c r="I5688" s="89" t="s">
        <v>16422</v>
      </c>
    </row>
    <row r="5689" spans="1:9" x14ac:dyDescent="0.2">
      <c r="A5689" t="s">
        <v>6072</v>
      </c>
      <c r="B5689" s="89">
        <v>1803</v>
      </c>
      <c r="C5689" s="89">
        <v>1253</v>
      </c>
      <c r="D5689" s="89" t="s">
        <v>16818</v>
      </c>
      <c r="E5689" s="89" t="s">
        <v>28636</v>
      </c>
      <c r="F5689" s="89" t="s">
        <v>24899</v>
      </c>
      <c r="G5689" s="89" t="s">
        <v>15936</v>
      </c>
      <c r="H5689" s="89" t="s">
        <v>13900</v>
      </c>
      <c r="I5689" s="89" t="s">
        <v>27664</v>
      </c>
    </row>
    <row r="5690" spans="1:9" x14ac:dyDescent="0.2">
      <c r="A5690" t="s">
        <v>28637</v>
      </c>
      <c r="B5690" s="89">
        <v>0</v>
      </c>
      <c r="C5690" s="89">
        <v>0</v>
      </c>
      <c r="D5690" s="89" t="s">
        <v>5672</v>
      </c>
      <c r="E5690" s="89">
        <v>0</v>
      </c>
      <c r="F5690" s="89">
        <v>0</v>
      </c>
      <c r="G5690" s="89">
        <v>0</v>
      </c>
      <c r="H5690" s="89">
        <v>0</v>
      </c>
      <c r="I5690" s="89">
        <v>0</v>
      </c>
    </row>
    <row r="5691" spans="1:9" x14ac:dyDescent="0.2">
      <c r="A5691" t="s">
        <v>28638</v>
      </c>
      <c r="B5691" s="89">
        <v>159</v>
      </c>
      <c r="C5691" s="89">
        <v>28</v>
      </c>
      <c r="D5691" s="89" t="s">
        <v>19126</v>
      </c>
      <c r="E5691" s="89" t="s">
        <v>23134</v>
      </c>
      <c r="F5691" s="89" t="s">
        <v>14970</v>
      </c>
      <c r="G5691" s="89" t="s">
        <v>17416</v>
      </c>
      <c r="H5691" s="89" t="s">
        <v>14902</v>
      </c>
      <c r="I5691" s="89" t="s">
        <v>23205</v>
      </c>
    </row>
    <row r="5692" spans="1:9" x14ac:dyDescent="0.2">
      <c r="A5692" t="s">
        <v>28639</v>
      </c>
      <c r="B5692" s="89">
        <v>750</v>
      </c>
      <c r="C5692" s="89">
        <v>266</v>
      </c>
      <c r="D5692" s="89" t="s">
        <v>18093</v>
      </c>
      <c r="E5692" s="89" t="s">
        <v>28640</v>
      </c>
      <c r="F5692" s="89" t="s">
        <v>21488</v>
      </c>
      <c r="G5692" s="89" t="s">
        <v>16747</v>
      </c>
      <c r="H5692" s="89" t="s">
        <v>15479</v>
      </c>
      <c r="I5692" s="89" t="s">
        <v>15057</v>
      </c>
    </row>
    <row r="5693" spans="1:9" x14ac:dyDescent="0.2">
      <c r="A5693" t="s">
        <v>28641</v>
      </c>
      <c r="B5693" s="89">
        <v>0</v>
      </c>
      <c r="C5693" s="89">
        <v>0</v>
      </c>
      <c r="D5693" s="89" t="s">
        <v>5672</v>
      </c>
      <c r="E5693" s="89">
        <v>0</v>
      </c>
      <c r="F5693" s="89">
        <v>0</v>
      </c>
      <c r="G5693" s="89">
        <v>0</v>
      </c>
      <c r="H5693" s="89">
        <v>0</v>
      </c>
      <c r="I5693" s="89">
        <v>0</v>
      </c>
    </row>
    <row r="5694" spans="1:9" x14ac:dyDescent="0.2">
      <c r="A5694" t="s">
        <v>28642</v>
      </c>
      <c r="B5694" s="89">
        <v>4127</v>
      </c>
      <c r="C5694" s="89">
        <v>4070</v>
      </c>
      <c r="D5694" s="89" t="s">
        <v>28643</v>
      </c>
      <c r="E5694" s="89" t="s">
        <v>28644</v>
      </c>
      <c r="F5694" s="89" t="s">
        <v>28645</v>
      </c>
      <c r="G5694" s="89" t="s">
        <v>28646</v>
      </c>
      <c r="H5694" s="89" t="s">
        <v>6466</v>
      </c>
      <c r="I5694" s="89" t="s">
        <v>13137</v>
      </c>
    </row>
    <row r="5695" spans="1:9" x14ac:dyDescent="0.2">
      <c r="A5695" t="s">
        <v>28647</v>
      </c>
      <c r="B5695" s="89">
        <v>1808</v>
      </c>
      <c r="C5695" s="89">
        <v>723</v>
      </c>
      <c r="D5695" s="89" t="s">
        <v>22792</v>
      </c>
      <c r="E5695" s="89" t="s">
        <v>28648</v>
      </c>
      <c r="F5695" s="89" t="s">
        <v>28649</v>
      </c>
      <c r="G5695" s="89" t="s">
        <v>28650</v>
      </c>
      <c r="H5695" s="89" t="s">
        <v>16891</v>
      </c>
      <c r="I5695" s="89" t="s">
        <v>13945</v>
      </c>
    </row>
    <row r="5696" spans="1:9" x14ac:dyDescent="0.2">
      <c r="A5696" t="s">
        <v>28651</v>
      </c>
      <c r="B5696" s="89">
        <v>0</v>
      </c>
      <c r="C5696" s="89">
        <v>0</v>
      </c>
      <c r="D5696" s="89" t="s">
        <v>5672</v>
      </c>
      <c r="E5696" s="89">
        <v>0</v>
      </c>
      <c r="F5696" s="89">
        <v>0</v>
      </c>
      <c r="G5696" s="89">
        <v>0</v>
      </c>
      <c r="H5696" s="89">
        <v>0</v>
      </c>
      <c r="I5696" s="89">
        <v>0</v>
      </c>
    </row>
    <row r="5697" spans="1:9" x14ac:dyDescent="0.2">
      <c r="A5697" t="s">
        <v>28652</v>
      </c>
      <c r="B5697" s="89">
        <v>690</v>
      </c>
      <c r="C5697" s="89">
        <v>848</v>
      </c>
      <c r="D5697" s="89" t="s">
        <v>21658</v>
      </c>
      <c r="E5697" s="89" t="s">
        <v>19711</v>
      </c>
      <c r="F5697" s="89" t="s">
        <v>18924</v>
      </c>
      <c r="G5697" s="89" t="s">
        <v>28653</v>
      </c>
      <c r="H5697" s="89" t="s">
        <v>13447</v>
      </c>
      <c r="I5697" s="89" t="s">
        <v>14399</v>
      </c>
    </row>
    <row r="5698" spans="1:9" x14ac:dyDescent="0.2">
      <c r="A5698" t="s">
        <v>28654</v>
      </c>
      <c r="B5698" s="89">
        <v>0</v>
      </c>
      <c r="C5698" s="89">
        <v>42</v>
      </c>
      <c r="D5698" s="89" t="s">
        <v>5672</v>
      </c>
      <c r="E5698" s="89">
        <v>0</v>
      </c>
      <c r="F5698" s="89" t="s">
        <v>13273</v>
      </c>
      <c r="G5698" s="89">
        <v>0</v>
      </c>
      <c r="H5698" s="89" t="s">
        <v>18672</v>
      </c>
      <c r="I5698" s="89" t="s">
        <v>22477</v>
      </c>
    </row>
    <row r="5699" spans="1:9" x14ac:dyDescent="0.2">
      <c r="A5699" t="s">
        <v>28655</v>
      </c>
      <c r="B5699" s="89">
        <v>493</v>
      </c>
      <c r="C5699" s="89">
        <v>56</v>
      </c>
      <c r="D5699" s="89" t="s">
        <v>28656</v>
      </c>
      <c r="E5699" s="89" t="s">
        <v>28657</v>
      </c>
      <c r="F5699" s="89" t="s">
        <v>17492</v>
      </c>
      <c r="G5699" s="89" t="s">
        <v>22905</v>
      </c>
      <c r="H5699" s="89" t="s">
        <v>16996</v>
      </c>
      <c r="I5699" s="89" t="s">
        <v>21014</v>
      </c>
    </row>
    <row r="5700" spans="1:9" x14ac:dyDescent="0.2">
      <c r="A5700" t="s">
        <v>28658</v>
      </c>
      <c r="B5700" s="89">
        <v>2984</v>
      </c>
      <c r="C5700" s="89">
        <v>1952</v>
      </c>
      <c r="D5700" s="89" t="s">
        <v>21046</v>
      </c>
      <c r="E5700" s="89" t="s">
        <v>28659</v>
      </c>
      <c r="F5700" s="89" t="s">
        <v>28660</v>
      </c>
      <c r="G5700" s="89" t="s">
        <v>19071</v>
      </c>
      <c r="H5700" s="89" t="s">
        <v>6468</v>
      </c>
      <c r="I5700" s="89" t="s">
        <v>23225</v>
      </c>
    </row>
    <row r="5701" spans="1:9" x14ac:dyDescent="0.2">
      <c r="A5701" t="s">
        <v>28661</v>
      </c>
      <c r="B5701" s="89">
        <v>11</v>
      </c>
      <c r="C5701" s="89">
        <v>16</v>
      </c>
      <c r="D5701" s="89" t="s">
        <v>5672</v>
      </c>
      <c r="E5701" s="89" t="s">
        <v>14639</v>
      </c>
      <c r="F5701" s="89" t="s">
        <v>15805</v>
      </c>
      <c r="G5701" s="89">
        <v>0</v>
      </c>
      <c r="H5701" s="89">
        <v>0</v>
      </c>
      <c r="I5701" s="89" t="s">
        <v>16637</v>
      </c>
    </row>
    <row r="5702" spans="1:9" x14ac:dyDescent="0.2">
      <c r="A5702" t="s">
        <v>28662</v>
      </c>
      <c r="B5702" s="89">
        <v>402</v>
      </c>
      <c r="C5702" s="89">
        <v>453</v>
      </c>
      <c r="D5702" s="89" t="s">
        <v>18836</v>
      </c>
      <c r="E5702" s="89" t="s">
        <v>22684</v>
      </c>
      <c r="F5702" s="89" t="s">
        <v>21337</v>
      </c>
      <c r="G5702" s="89" t="s">
        <v>19015</v>
      </c>
      <c r="H5702" s="89" t="s">
        <v>14412</v>
      </c>
      <c r="I5702" s="89">
        <v>0</v>
      </c>
    </row>
    <row r="5703" spans="1:9" x14ac:dyDescent="0.2">
      <c r="A5703" t="s">
        <v>28663</v>
      </c>
      <c r="B5703" s="89">
        <v>2060</v>
      </c>
      <c r="C5703" s="89">
        <v>1162</v>
      </c>
      <c r="D5703" s="89" t="s">
        <v>28664</v>
      </c>
      <c r="E5703" s="89" t="s">
        <v>28665</v>
      </c>
      <c r="F5703" s="89" t="s">
        <v>28666</v>
      </c>
      <c r="G5703" s="89" t="s">
        <v>28667</v>
      </c>
      <c r="H5703" s="89">
        <v>0</v>
      </c>
      <c r="I5703" s="89">
        <v>0</v>
      </c>
    </row>
    <row r="5704" spans="1:9" x14ac:dyDescent="0.2">
      <c r="A5704" t="s">
        <v>6302</v>
      </c>
      <c r="B5704" s="89">
        <v>3778</v>
      </c>
      <c r="C5704" s="89">
        <v>1083</v>
      </c>
      <c r="D5704" s="89" t="s">
        <v>28668</v>
      </c>
      <c r="E5704" s="89" t="s">
        <v>28669</v>
      </c>
      <c r="F5704" s="89" t="s">
        <v>13542</v>
      </c>
      <c r="G5704" s="89" t="s">
        <v>28670</v>
      </c>
      <c r="H5704" s="89" t="s">
        <v>13666</v>
      </c>
      <c r="I5704" s="89" t="s">
        <v>15072</v>
      </c>
    </row>
    <row r="5705" spans="1:9" x14ac:dyDescent="0.2">
      <c r="A5705" t="s">
        <v>28671</v>
      </c>
      <c r="B5705" s="89">
        <v>968</v>
      </c>
      <c r="C5705" s="89">
        <v>740</v>
      </c>
      <c r="D5705" s="89" t="s">
        <v>28672</v>
      </c>
      <c r="E5705" s="89" t="s">
        <v>20376</v>
      </c>
      <c r="F5705" s="89" t="s">
        <v>28673</v>
      </c>
      <c r="G5705" s="89" t="s">
        <v>18076</v>
      </c>
      <c r="H5705" s="89" t="s">
        <v>6467</v>
      </c>
      <c r="I5705" s="89" t="s">
        <v>13840</v>
      </c>
    </row>
    <row r="5706" spans="1:9" x14ac:dyDescent="0.2">
      <c r="A5706" t="s">
        <v>28674</v>
      </c>
      <c r="B5706" s="89">
        <v>2297</v>
      </c>
      <c r="C5706" s="89">
        <v>2040</v>
      </c>
      <c r="D5706" s="89" t="s">
        <v>28675</v>
      </c>
      <c r="E5706" s="89" t="s">
        <v>28676</v>
      </c>
      <c r="F5706" s="89" t="s">
        <v>28677</v>
      </c>
      <c r="G5706" s="89" t="s">
        <v>28678</v>
      </c>
      <c r="H5706" s="89" t="s">
        <v>14639</v>
      </c>
      <c r="I5706" s="89" t="s">
        <v>13913</v>
      </c>
    </row>
    <row r="5707" spans="1:9" x14ac:dyDescent="0.2">
      <c r="A5707" t="s">
        <v>7847</v>
      </c>
      <c r="B5707" s="89">
        <v>32703</v>
      </c>
      <c r="C5707" s="89">
        <v>28852</v>
      </c>
      <c r="D5707" s="89" t="s">
        <v>28679</v>
      </c>
      <c r="E5707" s="89" t="s">
        <v>28680</v>
      </c>
      <c r="F5707" s="89" t="s">
        <v>28681</v>
      </c>
      <c r="G5707" s="89" t="s">
        <v>28682</v>
      </c>
      <c r="H5707" s="89" t="s">
        <v>14499</v>
      </c>
      <c r="I5707" s="89" t="s">
        <v>14603</v>
      </c>
    </row>
    <row r="5708" spans="1:9" x14ac:dyDescent="0.2">
      <c r="A5708" t="s">
        <v>28683</v>
      </c>
      <c r="B5708" s="89">
        <v>776</v>
      </c>
      <c r="C5708" s="89">
        <v>161</v>
      </c>
      <c r="D5708" s="89" t="s">
        <v>17755</v>
      </c>
      <c r="E5708" s="89" t="s">
        <v>18022</v>
      </c>
      <c r="F5708" s="89" t="s">
        <v>16339</v>
      </c>
      <c r="G5708" s="89" t="s">
        <v>17117</v>
      </c>
      <c r="H5708" s="89" t="s">
        <v>18516</v>
      </c>
      <c r="I5708" s="89" t="s">
        <v>17523</v>
      </c>
    </row>
    <row r="5709" spans="1:9" x14ac:dyDescent="0.2">
      <c r="A5709" t="s">
        <v>28684</v>
      </c>
      <c r="B5709" s="89">
        <v>3793</v>
      </c>
      <c r="C5709" s="89">
        <v>1550</v>
      </c>
      <c r="D5709" s="89" t="s">
        <v>20203</v>
      </c>
      <c r="E5709" s="89" t="s">
        <v>28685</v>
      </c>
      <c r="F5709" s="89" t="s">
        <v>28686</v>
      </c>
      <c r="G5709" s="89" t="s">
        <v>18304</v>
      </c>
      <c r="H5709" s="89" t="s">
        <v>15341</v>
      </c>
      <c r="I5709" s="89" t="s">
        <v>15512</v>
      </c>
    </row>
    <row r="5710" spans="1:9" x14ac:dyDescent="0.2">
      <c r="A5710" t="s">
        <v>28687</v>
      </c>
      <c r="B5710" s="89">
        <v>1</v>
      </c>
      <c r="C5710" s="89">
        <v>0</v>
      </c>
      <c r="D5710" s="89" t="s">
        <v>5674</v>
      </c>
      <c r="E5710" s="89" t="s">
        <v>14191</v>
      </c>
      <c r="F5710" s="89">
        <v>0</v>
      </c>
      <c r="G5710" s="89" t="s">
        <v>14762</v>
      </c>
      <c r="H5710" s="89">
        <v>0</v>
      </c>
      <c r="I5710" s="89" t="s">
        <v>17610</v>
      </c>
    </row>
    <row r="5711" spans="1:9" x14ac:dyDescent="0.2">
      <c r="A5711" t="s">
        <v>28688</v>
      </c>
      <c r="B5711" s="89">
        <v>125</v>
      </c>
      <c r="C5711" s="89">
        <v>5</v>
      </c>
      <c r="D5711" s="89" t="s">
        <v>16818</v>
      </c>
      <c r="E5711" s="89" t="s">
        <v>22803</v>
      </c>
      <c r="F5711" s="89" t="s">
        <v>13663</v>
      </c>
      <c r="G5711" s="89" t="s">
        <v>21860</v>
      </c>
      <c r="H5711" s="89" t="s">
        <v>15366</v>
      </c>
      <c r="I5711" s="89" t="s">
        <v>16249</v>
      </c>
    </row>
    <row r="5712" spans="1:9" x14ac:dyDescent="0.2">
      <c r="A5712" t="s">
        <v>28689</v>
      </c>
      <c r="B5712" s="89">
        <v>425</v>
      </c>
      <c r="C5712" s="89">
        <v>198</v>
      </c>
      <c r="D5712" s="89" t="s">
        <v>17742</v>
      </c>
      <c r="E5712" s="89" t="s">
        <v>22696</v>
      </c>
      <c r="F5712" s="89" t="s">
        <v>18533</v>
      </c>
      <c r="G5712" s="89" t="s">
        <v>18400</v>
      </c>
      <c r="H5712" s="89">
        <v>0</v>
      </c>
      <c r="I5712" s="89" t="s">
        <v>15113</v>
      </c>
    </row>
    <row r="5713" spans="1:9" x14ac:dyDescent="0.2">
      <c r="A5713" t="s">
        <v>28690</v>
      </c>
      <c r="B5713" s="89">
        <v>281</v>
      </c>
      <c r="C5713" s="89">
        <v>38</v>
      </c>
      <c r="D5713" s="89" t="s">
        <v>19083</v>
      </c>
      <c r="E5713" s="89" t="s">
        <v>17905</v>
      </c>
      <c r="F5713" s="89" t="s">
        <v>16030</v>
      </c>
      <c r="G5713" s="89" t="s">
        <v>19283</v>
      </c>
      <c r="H5713" s="89" t="s">
        <v>24584</v>
      </c>
      <c r="I5713" s="89" t="s">
        <v>14640</v>
      </c>
    </row>
    <row r="5714" spans="1:9" x14ac:dyDescent="0.2">
      <c r="A5714" t="s">
        <v>28691</v>
      </c>
      <c r="B5714" s="89">
        <v>488</v>
      </c>
      <c r="C5714" s="89">
        <v>270</v>
      </c>
      <c r="D5714" s="89" t="s">
        <v>17198</v>
      </c>
      <c r="E5714" s="89" t="s">
        <v>15731</v>
      </c>
      <c r="F5714" s="89" t="s">
        <v>17991</v>
      </c>
      <c r="G5714" s="89" t="s">
        <v>17076</v>
      </c>
      <c r="H5714" s="89">
        <v>0</v>
      </c>
      <c r="I5714" s="89" t="s">
        <v>18211</v>
      </c>
    </row>
    <row r="5715" spans="1:9" x14ac:dyDescent="0.2">
      <c r="A5715" t="s">
        <v>28692</v>
      </c>
      <c r="B5715" s="89">
        <v>66</v>
      </c>
      <c r="C5715" s="89">
        <v>68</v>
      </c>
      <c r="D5715" s="89" t="s">
        <v>23170</v>
      </c>
      <c r="E5715" s="89" t="s">
        <v>14217</v>
      </c>
      <c r="F5715" s="89" t="s">
        <v>16885</v>
      </c>
      <c r="G5715" s="89" t="s">
        <v>16485</v>
      </c>
      <c r="H5715" s="89" t="s">
        <v>14304</v>
      </c>
      <c r="I5715" s="89" t="s">
        <v>16030</v>
      </c>
    </row>
    <row r="5716" spans="1:9" x14ac:dyDescent="0.2">
      <c r="A5716" t="s">
        <v>28693</v>
      </c>
      <c r="B5716" s="89">
        <v>1807</v>
      </c>
      <c r="C5716" s="89">
        <v>1340</v>
      </c>
      <c r="D5716" s="89" t="s">
        <v>19598</v>
      </c>
      <c r="E5716" s="89" t="s">
        <v>28694</v>
      </c>
      <c r="F5716" s="89" t="s">
        <v>28695</v>
      </c>
      <c r="G5716" s="89" t="s">
        <v>28696</v>
      </c>
      <c r="H5716" s="89" t="s">
        <v>6467</v>
      </c>
      <c r="I5716" s="89" t="s">
        <v>6467</v>
      </c>
    </row>
    <row r="5717" spans="1:9" x14ac:dyDescent="0.2">
      <c r="A5717" t="s">
        <v>28697</v>
      </c>
      <c r="B5717" s="89">
        <v>284</v>
      </c>
      <c r="C5717" s="89">
        <v>353</v>
      </c>
      <c r="D5717" s="89" t="s">
        <v>18338</v>
      </c>
      <c r="E5717" s="89" t="s">
        <v>19054</v>
      </c>
      <c r="F5717" s="89" t="s">
        <v>19615</v>
      </c>
      <c r="G5717" s="89" t="s">
        <v>19814</v>
      </c>
      <c r="H5717" s="89" t="s">
        <v>13557</v>
      </c>
      <c r="I5717" s="89" t="s">
        <v>16054</v>
      </c>
    </row>
    <row r="5718" spans="1:9" x14ac:dyDescent="0.2">
      <c r="A5718" t="s">
        <v>28698</v>
      </c>
      <c r="B5718" s="89">
        <v>740</v>
      </c>
      <c r="C5718" s="89">
        <v>251</v>
      </c>
      <c r="D5718" s="89" t="s">
        <v>18244</v>
      </c>
      <c r="E5718" s="89" t="s">
        <v>22316</v>
      </c>
      <c r="F5718" s="89" t="s">
        <v>19532</v>
      </c>
      <c r="G5718" s="89" t="s">
        <v>22113</v>
      </c>
      <c r="H5718" s="89" t="s">
        <v>15958</v>
      </c>
      <c r="I5718" s="89" t="s">
        <v>12993</v>
      </c>
    </row>
    <row r="5719" spans="1:9" x14ac:dyDescent="0.2">
      <c r="A5719" t="s">
        <v>28699</v>
      </c>
      <c r="B5719" s="89">
        <v>387</v>
      </c>
      <c r="C5719" s="89">
        <v>122</v>
      </c>
      <c r="D5719" s="89" t="s">
        <v>20662</v>
      </c>
      <c r="E5719" s="89" t="s">
        <v>20663</v>
      </c>
      <c r="F5719" s="89" t="s">
        <v>15085</v>
      </c>
      <c r="G5719" s="89" t="s">
        <v>18351</v>
      </c>
      <c r="H5719" s="89" t="s">
        <v>13821</v>
      </c>
      <c r="I5719" s="89">
        <v>0</v>
      </c>
    </row>
    <row r="5720" spans="1:9" x14ac:dyDescent="0.2">
      <c r="A5720" t="s">
        <v>28700</v>
      </c>
      <c r="B5720" s="89">
        <v>227</v>
      </c>
      <c r="C5720" s="89">
        <v>0</v>
      </c>
      <c r="D5720" s="89" t="s">
        <v>17421</v>
      </c>
      <c r="E5720" s="89" t="s">
        <v>23701</v>
      </c>
      <c r="F5720" s="89">
        <v>0</v>
      </c>
      <c r="G5720" s="89" t="s">
        <v>14866</v>
      </c>
      <c r="H5720" s="89" t="s">
        <v>19137</v>
      </c>
      <c r="I5720" s="89" t="s">
        <v>15950</v>
      </c>
    </row>
    <row r="5721" spans="1:9" x14ac:dyDescent="0.2">
      <c r="A5721" t="s">
        <v>28701</v>
      </c>
      <c r="B5721" s="89">
        <v>334</v>
      </c>
      <c r="C5721" s="89">
        <v>403</v>
      </c>
      <c r="D5721" s="89" t="s">
        <v>19170</v>
      </c>
      <c r="E5721" s="89" t="s">
        <v>19378</v>
      </c>
      <c r="F5721" s="89" t="s">
        <v>20873</v>
      </c>
      <c r="G5721" s="89" t="s">
        <v>20265</v>
      </c>
      <c r="H5721" s="89" t="s">
        <v>17038</v>
      </c>
      <c r="I5721" s="89" t="s">
        <v>14284</v>
      </c>
    </row>
    <row r="5722" spans="1:9" x14ac:dyDescent="0.2">
      <c r="A5722" t="s">
        <v>28702</v>
      </c>
      <c r="B5722" s="89">
        <v>53</v>
      </c>
      <c r="C5722" s="89">
        <v>9</v>
      </c>
      <c r="D5722" s="89" t="s">
        <v>17870</v>
      </c>
      <c r="E5722" s="89" t="s">
        <v>15933</v>
      </c>
      <c r="F5722" s="89" t="s">
        <v>6466</v>
      </c>
      <c r="G5722" s="89" t="s">
        <v>17983</v>
      </c>
      <c r="H5722" s="89" t="s">
        <v>15405</v>
      </c>
      <c r="I5722" s="89" t="s">
        <v>15093</v>
      </c>
    </row>
    <row r="5723" spans="1:9" x14ac:dyDescent="0.2">
      <c r="A5723" t="s">
        <v>28703</v>
      </c>
      <c r="B5723" s="89">
        <v>126</v>
      </c>
      <c r="C5723" s="89">
        <v>32</v>
      </c>
      <c r="D5723" s="89" t="s">
        <v>5680</v>
      </c>
      <c r="E5723" s="89" t="s">
        <v>14137</v>
      </c>
      <c r="F5723" s="89" t="s">
        <v>16496</v>
      </c>
      <c r="G5723" s="89" t="s">
        <v>14054</v>
      </c>
      <c r="H5723" s="89" t="s">
        <v>13821</v>
      </c>
      <c r="I5723" s="89" t="s">
        <v>15958</v>
      </c>
    </row>
    <row r="5724" spans="1:9" x14ac:dyDescent="0.2">
      <c r="A5724" t="s">
        <v>28704</v>
      </c>
      <c r="B5724" s="89">
        <v>3</v>
      </c>
      <c r="C5724" s="89">
        <v>0</v>
      </c>
      <c r="D5724" s="89" t="s">
        <v>5672</v>
      </c>
      <c r="E5724" s="89" t="s">
        <v>15321</v>
      </c>
      <c r="F5724" s="89">
        <v>0</v>
      </c>
      <c r="G5724" s="89">
        <v>0</v>
      </c>
      <c r="H5724" s="89">
        <v>0</v>
      </c>
      <c r="I5724" s="89">
        <v>0</v>
      </c>
    </row>
    <row r="5725" spans="1:9" x14ac:dyDescent="0.2">
      <c r="A5725" t="s">
        <v>28705</v>
      </c>
      <c r="B5725" s="89">
        <v>5</v>
      </c>
      <c r="C5725" s="89">
        <v>8</v>
      </c>
      <c r="D5725" s="89" t="s">
        <v>5685</v>
      </c>
      <c r="E5725" s="89" t="s">
        <v>13748</v>
      </c>
      <c r="F5725" s="89" t="s">
        <v>13010</v>
      </c>
      <c r="G5725" s="89" t="s">
        <v>12951</v>
      </c>
      <c r="H5725" s="89">
        <v>0</v>
      </c>
      <c r="I5725" s="89">
        <v>0</v>
      </c>
    </row>
    <row r="5726" spans="1:9" x14ac:dyDescent="0.2">
      <c r="A5726" t="s">
        <v>28706</v>
      </c>
      <c r="B5726" s="89">
        <v>2548</v>
      </c>
      <c r="C5726" s="89">
        <v>1222</v>
      </c>
      <c r="D5726" s="89" t="s">
        <v>23360</v>
      </c>
      <c r="E5726" s="89" t="s">
        <v>20164</v>
      </c>
      <c r="F5726" s="89" t="s">
        <v>28707</v>
      </c>
      <c r="G5726" s="89" t="s">
        <v>18188</v>
      </c>
      <c r="H5726" s="89" t="s">
        <v>12993</v>
      </c>
      <c r="I5726" s="89" t="s">
        <v>13857</v>
      </c>
    </row>
    <row r="5727" spans="1:9" x14ac:dyDescent="0.2">
      <c r="A5727" t="s">
        <v>28708</v>
      </c>
      <c r="B5727" s="89">
        <v>13</v>
      </c>
      <c r="C5727" s="89">
        <v>9</v>
      </c>
      <c r="D5727" s="89" t="s">
        <v>18513</v>
      </c>
      <c r="E5727" s="89" t="s">
        <v>17020</v>
      </c>
      <c r="F5727" s="89" t="s">
        <v>15957</v>
      </c>
      <c r="G5727" s="89" t="s">
        <v>15825</v>
      </c>
      <c r="H5727" s="89" t="s">
        <v>14304</v>
      </c>
      <c r="I5727" s="89">
        <v>0</v>
      </c>
    </row>
    <row r="5728" spans="1:9" x14ac:dyDescent="0.2">
      <c r="A5728" t="s">
        <v>28709</v>
      </c>
      <c r="B5728" s="89">
        <v>301</v>
      </c>
      <c r="C5728" s="89">
        <v>115</v>
      </c>
      <c r="D5728" s="89" t="s">
        <v>17842</v>
      </c>
      <c r="E5728" s="89" t="s">
        <v>15478</v>
      </c>
      <c r="F5728" s="89" t="s">
        <v>15879</v>
      </c>
      <c r="G5728" s="89" t="s">
        <v>15932</v>
      </c>
      <c r="H5728" s="89" t="s">
        <v>13163</v>
      </c>
      <c r="I5728" s="89" t="s">
        <v>12948</v>
      </c>
    </row>
    <row r="5729" spans="1:9" x14ac:dyDescent="0.2">
      <c r="A5729" t="s">
        <v>28710</v>
      </c>
      <c r="B5729" s="89">
        <v>2</v>
      </c>
      <c r="C5729" s="89">
        <v>6</v>
      </c>
      <c r="D5729" s="89" t="s">
        <v>5674</v>
      </c>
      <c r="E5729" s="89" t="s">
        <v>13724</v>
      </c>
      <c r="F5729" s="89" t="s">
        <v>12779</v>
      </c>
      <c r="G5729" s="89" t="s">
        <v>13663</v>
      </c>
      <c r="H5729" s="89">
        <v>0</v>
      </c>
      <c r="I5729" s="89">
        <v>0</v>
      </c>
    </row>
    <row r="5730" spans="1:9" x14ac:dyDescent="0.2">
      <c r="A5730" t="s">
        <v>28711</v>
      </c>
      <c r="B5730" s="89">
        <v>7778</v>
      </c>
      <c r="C5730" s="89">
        <v>4223</v>
      </c>
      <c r="D5730" s="89" t="s">
        <v>25014</v>
      </c>
      <c r="E5730" s="89" t="s">
        <v>28712</v>
      </c>
      <c r="F5730" s="89" t="s">
        <v>28713</v>
      </c>
      <c r="G5730" s="89" t="s">
        <v>20512</v>
      </c>
      <c r="H5730" s="89">
        <v>0</v>
      </c>
      <c r="I5730" s="89" t="s">
        <v>18507</v>
      </c>
    </row>
    <row r="5731" spans="1:9" x14ac:dyDescent="0.2">
      <c r="A5731" t="s">
        <v>28714</v>
      </c>
      <c r="B5731" s="89">
        <v>243</v>
      </c>
      <c r="C5731" s="89">
        <v>295</v>
      </c>
      <c r="D5731" s="89" t="s">
        <v>19200</v>
      </c>
      <c r="E5731" s="89" t="s">
        <v>13927</v>
      </c>
      <c r="F5731" s="89" t="s">
        <v>18250</v>
      </c>
      <c r="G5731" s="89" t="s">
        <v>18498</v>
      </c>
      <c r="H5731" s="89" t="s">
        <v>15880</v>
      </c>
      <c r="I5731" s="89" t="s">
        <v>18720</v>
      </c>
    </row>
    <row r="5732" spans="1:9" x14ac:dyDescent="0.2">
      <c r="A5732" t="s">
        <v>28715</v>
      </c>
      <c r="B5732" s="89">
        <v>16</v>
      </c>
      <c r="C5732" s="89">
        <v>12</v>
      </c>
      <c r="D5732" s="89" t="s">
        <v>17742</v>
      </c>
      <c r="E5732" s="89" t="s">
        <v>17076</v>
      </c>
      <c r="F5732" s="89" t="s">
        <v>14487</v>
      </c>
      <c r="G5732" s="89" t="s">
        <v>20129</v>
      </c>
      <c r="H5732" s="89" t="s">
        <v>14417</v>
      </c>
      <c r="I5732" s="89" t="s">
        <v>91</v>
      </c>
    </row>
    <row r="5733" spans="1:9" x14ac:dyDescent="0.2">
      <c r="A5733" t="s">
        <v>28716</v>
      </c>
      <c r="B5733" s="89">
        <v>6</v>
      </c>
      <c r="C5733" s="89">
        <v>58</v>
      </c>
      <c r="D5733" s="89" t="s">
        <v>18423</v>
      </c>
      <c r="E5733" s="89" t="s">
        <v>12888</v>
      </c>
      <c r="F5733" s="89" t="s">
        <v>15454</v>
      </c>
      <c r="G5733" s="89" t="s">
        <v>18375</v>
      </c>
      <c r="H5733" s="89" t="s">
        <v>18306</v>
      </c>
      <c r="I5733" s="89">
        <v>0</v>
      </c>
    </row>
    <row r="5734" spans="1:9" x14ac:dyDescent="0.2">
      <c r="A5734" t="s">
        <v>28717</v>
      </c>
      <c r="B5734" s="89">
        <v>1434</v>
      </c>
      <c r="C5734" s="89">
        <v>189</v>
      </c>
      <c r="D5734" s="89" t="s">
        <v>17050</v>
      </c>
      <c r="E5734" s="89" t="s">
        <v>21775</v>
      </c>
      <c r="F5734" s="89" t="s">
        <v>16184</v>
      </c>
      <c r="G5734" s="89" t="s">
        <v>14122</v>
      </c>
      <c r="H5734" s="89" t="s">
        <v>16311</v>
      </c>
      <c r="I5734" s="89" t="s">
        <v>14412</v>
      </c>
    </row>
    <row r="5735" spans="1:9" x14ac:dyDescent="0.2">
      <c r="A5735" t="s">
        <v>28718</v>
      </c>
      <c r="B5735" s="89">
        <v>10</v>
      </c>
      <c r="C5735" s="89">
        <v>12</v>
      </c>
      <c r="D5735" s="89" t="s">
        <v>18145</v>
      </c>
      <c r="E5735" s="89" t="s">
        <v>14484</v>
      </c>
      <c r="F5735" s="89" t="s">
        <v>6469</v>
      </c>
      <c r="G5735" s="89" t="s">
        <v>13840</v>
      </c>
      <c r="H5735" s="89">
        <v>0</v>
      </c>
      <c r="I5735" s="89" t="s">
        <v>12888</v>
      </c>
    </row>
    <row r="5736" spans="1:9" x14ac:dyDescent="0.2">
      <c r="A5736" t="s">
        <v>11598</v>
      </c>
      <c r="B5736" s="89">
        <v>2885</v>
      </c>
      <c r="C5736" s="89">
        <v>5533</v>
      </c>
      <c r="D5736" s="89" t="s">
        <v>28719</v>
      </c>
      <c r="E5736" s="89" t="s">
        <v>28720</v>
      </c>
      <c r="F5736" s="89" t="s">
        <v>28721</v>
      </c>
      <c r="G5736" s="89" t="s">
        <v>28722</v>
      </c>
      <c r="H5736" s="89" t="s">
        <v>18310</v>
      </c>
      <c r="I5736" s="89" t="s">
        <v>14005</v>
      </c>
    </row>
    <row r="5737" spans="1:9" x14ac:dyDescent="0.2">
      <c r="A5737" t="s">
        <v>28723</v>
      </c>
      <c r="B5737" s="89">
        <v>591</v>
      </c>
      <c r="C5737" s="89">
        <v>338</v>
      </c>
      <c r="D5737" s="89" t="s">
        <v>19175</v>
      </c>
      <c r="E5737" s="89" t="s">
        <v>28724</v>
      </c>
      <c r="F5737" s="89" t="s">
        <v>25475</v>
      </c>
      <c r="G5737" s="89" t="s">
        <v>13579</v>
      </c>
      <c r="H5737" s="89">
        <v>0</v>
      </c>
      <c r="I5737" s="89" t="s">
        <v>13840</v>
      </c>
    </row>
    <row r="5738" spans="1:9" x14ac:dyDescent="0.2">
      <c r="A5738" t="s">
        <v>28725</v>
      </c>
      <c r="B5738" s="89">
        <v>720</v>
      </c>
      <c r="C5738" s="89">
        <v>647</v>
      </c>
      <c r="D5738" s="89" t="s">
        <v>18705</v>
      </c>
      <c r="E5738" s="89" t="s">
        <v>16938</v>
      </c>
      <c r="F5738" s="89" t="s">
        <v>24522</v>
      </c>
      <c r="G5738" s="89" t="s">
        <v>15539</v>
      </c>
      <c r="H5738" s="89" t="s">
        <v>13508</v>
      </c>
      <c r="I5738" s="89" t="s">
        <v>15094</v>
      </c>
    </row>
    <row r="5739" spans="1:9" x14ac:dyDescent="0.2">
      <c r="A5739" t="s">
        <v>28726</v>
      </c>
      <c r="B5739" s="89">
        <v>321</v>
      </c>
      <c r="C5739" s="89">
        <v>199</v>
      </c>
      <c r="D5739" s="89" t="s">
        <v>20365</v>
      </c>
      <c r="E5739" s="89" t="s">
        <v>24639</v>
      </c>
      <c r="F5739" s="89" t="s">
        <v>16865</v>
      </c>
      <c r="G5739" s="89" t="s">
        <v>17235</v>
      </c>
      <c r="H5739" s="89">
        <v>0</v>
      </c>
      <c r="I5739" s="89">
        <v>0</v>
      </c>
    </row>
    <row r="5740" spans="1:9" x14ac:dyDescent="0.2">
      <c r="A5740" t="s">
        <v>28727</v>
      </c>
      <c r="B5740" s="89">
        <v>98</v>
      </c>
      <c r="C5740" s="89">
        <v>2</v>
      </c>
      <c r="D5740" s="89" t="s">
        <v>17655</v>
      </c>
      <c r="E5740" s="89" t="s">
        <v>16513</v>
      </c>
      <c r="F5740" s="89" t="s">
        <v>14484</v>
      </c>
      <c r="G5740" s="89" t="s">
        <v>12997</v>
      </c>
      <c r="H5740" s="89" t="s">
        <v>21125</v>
      </c>
      <c r="I5740" s="89" t="s">
        <v>12901</v>
      </c>
    </row>
    <row r="5741" spans="1:9" x14ac:dyDescent="0.2">
      <c r="A5741" t="s">
        <v>28728</v>
      </c>
      <c r="B5741" s="89">
        <v>0</v>
      </c>
      <c r="C5741" s="89">
        <v>10</v>
      </c>
      <c r="D5741" s="89" t="s">
        <v>5672</v>
      </c>
      <c r="E5741" s="89">
        <v>0</v>
      </c>
      <c r="F5741" s="89" t="s">
        <v>13992</v>
      </c>
      <c r="G5741" s="89">
        <v>0</v>
      </c>
      <c r="H5741" s="89" t="s">
        <v>14952</v>
      </c>
      <c r="I5741" s="89">
        <v>0</v>
      </c>
    </row>
    <row r="5742" spans="1:9" x14ac:dyDescent="0.2">
      <c r="A5742" t="s">
        <v>28729</v>
      </c>
      <c r="B5742" s="89">
        <v>830</v>
      </c>
      <c r="C5742" s="89">
        <v>297</v>
      </c>
      <c r="D5742" s="89" t="s">
        <v>5672</v>
      </c>
      <c r="E5742" s="89" t="s">
        <v>22467</v>
      </c>
      <c r="F5742" s="89" t="s">
        <v>13176</v>
      </c>
      <c r="G5742" s="89">
        <v>0</v>
      </c>
      <c r="H5742" s="89" t="s">
        <v>15479</v>
      </c>
      <c r="I5742" s="89" t="s">
        <v>26409</v>
      </c>
    </row>
    <row r="5743" spans="1:9" x14ac:dyDescent="0.2">
      <c r="A5743" t="s">
        <v>9418</v>
      </c>
      <c r="B5743" s="89">
        <v>1170</v>
      </c>
      <c r="C5743" s="89">
        <v>1505</v>
      </c>
      <c r="D5743" s="89" t="s">
        <v>23569</v>
      </c>
      <c r="E5743" s="89" t="s">
        <v>14218</v>
      </c>
      <c r="F5743" s="89" t="s">
        <v>14219</v>
      </c>
      <c r="G5743" s="89" t="s">
        <v>28730</v>
      </c>
      <c r="H5743" s="89" t="s">
        <v>14217</v>
      </c>
      <c r="I5743" s="89" t="s">
        <v>13224</v>
      </c>
    </row>
    <row r="5744" spans="1:9" x14ac:dyDescent="0.2">
      <c r="A5744" t="s">
        <v>28731</v>
      </c>
      <c r="B5744" s="89">
        <v>2333</v>
      </c>
      <c r="C5744" s="89">
        <v>1892</v>
      </c>
      <c r="D5744" s="89" t="s">
        <v>28732</v>
      </c>
      <c r="E5744" s="89" t="s">
        <v>28733</v>
      </c>
      <c r="F5744" s="89" t="s">
        <v>28734</v>
      </c>
      <c r="G5744" s="89" t="s">
        <v>15994</v>
      </c>
      <c r="H5744" s="89" t="s">
        <v>14417</v>
      </c>
      <c r="I5744" s="89" t="s">
        <v>15639</v>
      </c>
    </row>
    <row r="5745" spans="1:9" x14ac:dyDescent="0.2">
      <c r="A5745" t="s">
        <v>28735</v>
      </c>
      <c r="B5745" s="89">
        <v>5026</v>
      </c>
      <c r="C5745" s="89">
        <v>3415</v>
      </c>
      <c r="D5745" s="89" t="s">
        <v>28736</v>
      </c>
      <c r="E5745" s="89" t="s">
        <v>28737</v>
      </c>
      <c r="F5745" s="89" t="s">
        <v>28738</v>
      </c>
      <c r="G5745" s="89" t="s">
        <v>28739</v>
      </c>
      <c r="H5745" s="89" t="s">
        <v>15321</v>
      </c>
      <c r="I5745" s="89" t="s">
        <v>15093</v>
      </c>
    </row>
    <row r="5746" spans="1:9" x14ac:dyDescent="0.2">
      <c r="A5746" t="s">
        <v>28740</v>
      </c>
      <c r="B5746" s="89">
        <v>534</v>
      </c>
      <c r="C5746" s="89">
        <v>359</v>
      </c>
      <c r="D5746" s="89" t="s">
        <v>5685</v>
      </c>
      <c r="E5746" s="89" t="s">
        <v>16828</v>
      </c>
      <c r="F5746" s="89" t="s">
        <v>15619</v>
      </c>
      <c r="G5746" s="89" t="s">
        <v>14427</v>
      </c>
      <c r="H5746" s="89" t="s">
        <v>12948</v>
      </c>
      <c r="I5746" s="89" t="s">
        <v>28741</v>
      </c>
    </row>
    <row r="5747" spans="1:9" x14ac:dyDescent="0.2">
      <c r="A5747" t="s">
        <v>28742</v>
      </c>
      <c r="B5747" s="89">
        <v>300</v>
      </c>
      <c r="C5747" s="89">
        <v>188</v>
      </c>
      <c r="D5747" s="89" t="s">
        <v>17418</v>
      </c>
      <c r="E5747" s="89" t="s">
        <v>16515</v>
      </c>
      <c r="F5747" s="89" t="s">
        <v>20541</v>
      </c>
      <c r="G5747" s="89" t="s">
        <v>17352</v>
      </c>
      <c r="H5747" s="89">
        <v>0</v>
      </c>
      <c r="I5747" s="89">
        <v>0</v>
      </c>
    </row>
    <row r="5748" spans="1:9" x14ac:dyDescent="0.2">
      <c r="A5748" t="s">
        <v>28743</v>
      </c>
      <c r="B5748" s="89">
        <v>2294</v>
      </c>
      <c r="C5748" s="89">
        <v>993</v>
      </c>
      <c r="D5748" s="89" t="s">
        <v>20662</v>
      </c>
      <c r="E5748" s="89" t="s">
        <v>23764</v>
      </c>
      <c r="F5748" s="89" t="s">
        <v>20479</v>
      </c>
      <c r="G5748" s="89" t="s">
        <v>18459</v>
      </c>
      <c r="H5748" s="89" t="s">
        <v>15973</v>
      </c>
      <c r="I5748" s="89" t="s">
        <v>18876</v>
      </c>
    </row>
    <row r="5749" spans="1:9" x14ac:dyDescent="0.2">
      <c r="A5749" t="s">
        <v>7488</v>
      </c>
      <c r="B5749" s="89">
        <v>11</v>
      </c>
      <c r="C5749" s="89">
        <v>46</v>
      </c>
      <c r="D5749" s="89" t="s">
        <v>16901</v>
      </c>
      <c r="E5749" s="89" t="s">
        <v>15720</v>
      </c>
      <c r="F5749" s="89" t="s">
        <v>15563</v>
      </c>
      <c r="G5749" s="89" t="s">
        <v>17642</v>
      </c>
      <c r="H5749" s="89" t="s">
        <v>12998</v>
      </c>
      <c r="I5749" s="89" t="s">
        <v>14191</v>
      </c>
    </row>
    <row r="5750" spans="1:9" x14ac:dyDescent="0.2">
      <c r="A5750" t="s">
        <v>28744</v>
      </c>
      <c r="B5750" s="89">
        <v>456</v>
      </c>
      <c r="C5750" s="89">
        <v>131</v>
      </c>
      <c r="D5750" s="89" t="s">
        <v>19114</v>
      </c>
      <c r="E5750" s="89" t="s">
        <v>23776</v>
      </c>
      <c r="F5750" s="89" t="s">
        <v>18289</v>
      </c>
      <c r="G5750" s="89" t="s">
        <v>17361</v>
      </c>
      <c r="H5750" s="89" t="s">
        <v>15664</v>
      </c>
      <c r="I5750" s="89" t="s">
        <v>12885</v>
      </c>
    </row>
    <row r="5751" spans="1:9" x14ac:dyDescent="0.2">
      <c r="A5751" t="s">
        <v>28745</v>
      </c>
      <c r="B5751" s="89">
        <v>573</v>
      </c>
      <c r="C5751" s="89">
        <v>625</v>
      </c>
      <c r="D5751" s="89" t="s">
        <v>23899</v>
      </c>
      <c r="E5751" s="89" t="s">
        <v>27380</v>
      </c>
      <c r="F5751" s="89" t="s">
        <v>28746</v>
      </c>
      <c r="G5751" s="89" t="s">
        <v>23071</v>
      </c>
      <c r="H5751" s="89" t="s">
        <v>14054</v>
      </c>
      <c r="I5751" s="89" t="s">
        <v>15566</v>
      </c>
    </row>
    <row r="5752" spans="1:9" x14ac:dyDescent="0.2">
      <c r="A5752" t="s">
        <v>28747</v>
      </c>
      <c r="B5752" s="89">
        <v>93</v>
      </c>
      <c r="C5752" s="89">
        <v>22</v>
      </c>
      <c r="D5752" s="89" t="s">
        <v>28748</v>
      </c>
      <c r="E5752" s="89" t="s">
        <v>16875</v>
      </c>
      <c r="F5752" s="89" t="s">
        <v>13141</v>
      </c>
      <c r="G5752" s="89" t="s">
        <v>21025</v>
      </c>
      <c r="H5752" s="89" t="s">
        <v>15979</v>
      </c>
      <c r="I5752" s="89" t="s">
        <v>14175</v>
      </c>
    </row>
    <row r="5753" spans="1:9" x14ac:dyDescent="0.2">
      <c r="A5753" t="s">
        <v>28749</v>
      </c>
      <c r="B5753" s="89">
        <v>0</v>
      </c>
      <c r="C5753" s="89">
        <v>1</v>
      </c>
      <c r="D5753" s="89" t="s">
        <v>5672</v>
      </c>
      <c r="E5753" s="89">
        <v>0</v>
      </c>
      <c r="F5753" s="89" t="s">
        <v>14191</v>
      </c>
      <c r="G5753" s="89">
        <v>0</v>
      </c>
      <c r="H5753" s="89">
        <v>0</v>
      </c>
      <c r="I5753" s="89">
        <v>0</v>
      </c>
    </row>
    <row r="5754" spans="1:9" x14ac:dyDescent="0.2">
      <c r="A5754" t="s">
        <v>28750</v>
      </c>
      <c r="B5754" s="89">
        <v>222</v>
      </c>
      <c r="C5754" s="89">
        <v>76</v>
      </c>
      <c r="D5754" s="89" t="s">
        <v>18338</v>
      </c>
      <c r="E5754" s="89" t="s">
        <v>19472</v>
      </c>
      <c r="F5754" s="89" t="s">
        <v>21418</v>
      </c>
      <c r="G5754" s="89" t="s">
        <v>18005</v>
      </c>
      <c r="H5754" s="89" t="s">
        <v>15405</v>
      </c>
      <c r="I5754" s="89">
        <v>0</v>
      </c>
    </row>
    <row r="5755" spans="1:9" x14ac:dyDescent="0.2">
      <c r="A5755" t="s">
        <v>28751</v>
      </c>
      <c r="B5755" s="89">
        <v>266</v>
      </c>
      <c r="C5755" s="89">
        <v>43</v>
      </c>
      <c r="D5755" s="89" t="s">
        <v>17870</v>
      </c>
      <c r="E5755" s="89" t="s">
        <v>20936</v>
      </c>
      <c r="F5755" s="89" t="s">
        <v>16968</v>
      </c>
      <c r="G5755" s="89" t="s">
        <v>14640</v>
      </c>
      <c r="H5755" s="89" t="s">
        <v>13100</v>
      </c>
      <c r="I5755" s="89">
        <v>0</v>
      </c>
    </row>
    <row r="5756" spans="1:9" x14ac:dyDescent="0.2">
      <c r="A5756" t="s">
        <v>28752</v>
      </c>
      <c r="B5756" s="89">
        <v>6475</v>
      </c>
      <c r="C5756" s="89">
        <v>6403</v>
      </c>
      <c r="D5756" s="89" t="s">
        <v>28753</v>
      </c>
      <c r="E5756" s="89" t="s">
        <v>28754</v>
      </c>
      <c r="F5756" s="89" t="s">
        <v>28755</v>
      </c>
      <c r="G5756" s="89" t="s">
        <v>19397</v>
      </c>
      <c r="H5756" s="89" t="s">
        <v>14054</v>
      </c>
      <c r="I5756" s="89" t="s">
        <v>14338</v>
      </c>
    </row>
    <row r="5757" spans="1:9" x14ac:dyDescent="0.2">
      <c r="A5757" t="s">
        <v>28756</v>
      </c>
      <c r="B5757" s="89">
        <v>725</v>
      </c>
      <c r="C5757" s="89">
        <v>286</v>
      </c>
      <c r="D5757" s="89" t="s">
        <v>19787</v>
      </c>
      <c r="E5757" s="89" t="s">
        <v>28757</v>
      </c>
      <c r="F5757" s="89" t="s">
        <v>19544</v>
      </c>
      <c r="G5757" s="89" t="s">
        <v>22908</v>
      </c>
      <c r="H5757" s="89" t="s">
        <v>13066</v>
      </c>
      <c r="I5757" s="89">
        <v>0</v>
      </c>
    </row>
    <row r="5758" spans="1:9" x14ac:dyDescent="0.2">
      <c r="A5758" t="s">
        <v>28758</v>
      </c>
      <c r="B5758" s="89">
        <v>1464</v>
      </c>
      <c r="C5758" s="89">
        <v>780</v>
      </c>
      <c r="D5758" s="89" t="s">
        <v>27803</v>
      </c>
      <c r="E5758" s="89" t="s">
        <v>18857</v>
      </c>
      <c r="F5758" s="89" t="s">
        <v>20357</v>
      </c>
      <c r="G5758" s="89" t="s">
        <v>21215</v>
      </c>
      <c r="H5758" s="89">
        <v>0</v>
      </c>
      <c r="I5758" s="89" t="s">
        <v>13273</v>
      </c>
    </row>
    <row r="5759" spans="1:9" x14ac:dyDescent="0.2">
      <c r="A5759" t="s">
        <v>28759</v>
      </c>
      <c r="B5759" s="89">
        <v>264</v>
      </c>
      <c r="C5759" s="89">
        <v>118</v>
      </c>
      <c r="D5759" s="89" t="s">
        <v>5672</v>
      </c>
      <c r="E5759" s="89" t="s">
        <v>20949</v>
      </c>
      <c r="F5759" s="89" t="s">
        <v>21323</v>
      </c>
      <c r="G5759" s="89">
        <v>0</v>
      </c>
      <c r="H5759" s="89">
        <v>0</v>
      </c>
      <c r="I5759" s="89" t="s">
        <v>14750</v>
      </c>
    </row>
    <row r="5760" spans="1:9" x14ac:dyDescent="0.2">
      <c r="A5760" t="s">
        <v>28760</v>
      </c>
      <c r="B5760" s="89">
        <v>33</v>
      </c>
      <c r="C5760" s="89">
        <v>9</v>
      </c>
      <c r="D5760" s="89" t="s">
        <v>17374</v>
      </c>
      <c r="E5760" s="89" t="s">
        <v>12888</v>
      </c>
      <c r="F5760" s="89" t="s">
        <v>13748</v>
      </c>
      <c r="G5760" s="89" t="s">
        <v>17163</v>
      </c>
      <c r="H5760" s="89">
        <v>0</v>
      </c>
      <c r="I5760" s="89" t="s">
        <v>13447</v>
      </c>
    </row>
    <row r="5761" spans="1:9" x14ac:dyDescent="0.2">
      <c r="A5761" t="s">
        <v>28761</v>
      </c>
      <c r="B5761" s="89">
        <v>3703</v>
      </c>
      <c r="C5761" s="89">
        <v>3039</v>
      </c>
      <c r="D5761" s="89" t="s">
        <v>19339</v>
      </c>
      <c r="E5761" s="89" t="s">
        <v>28762</v>
      </c>
      <c r="F5761" s="89" t="s">
        <v>28763</v>
      </c>
      <c r="G5761" s="89" t="s">
        <v>20951</v>
      </c>
      <c r="H5761" s="89" t="s">
        <v>14989</v>
      </c>
      <c r="I5761" s="89" t="s">
        <v>15984</v>
      </c>
    </row>
    <row r="5762" spans="1:9" x14ac:dyDescent="0.2">
      <c r="A5762" t="s">
        <v>28764</v>
      </c>
      <c r="B5762" s="89">
        <v>0</v>
      </c>
      <c r="C5762" s="89">
        <v>0</v>
      </c>
      <c r="D5762" s="89" t="s">
        <v>5672</v>
      </c>
      <c r="E5762" s="89">
        <v>0</v>
      </c>
      <c r="F5762" s="89">
        <v>0</v>
      </c>
      <c r="G5762" s="89">
        <v>0</v>
      </c>
      <c r="H5762" s="89">
        <v>0</v>
      </c>
      <c r="I5762" s="89">
        <v>0</v>
      </c>
    </row>
    <row r="5763" spans="1:9" x14ac:dyDescent="0.2">
      <c r="A5763" t="s">
        <v>28765</v>
      </c>
      <c r="B5763" s="89">
        <v>123</v>
      </c>
      <c r="C5763" s="89">
        <v>28</v>
      </c>
      <c r="D5763" s="89" t="s">
        <v>18493</v>
      </c>
      <c r="E5763" s="89" t="s">
        <v>19681</v>
      </c>
      <c r="F5763" s="89" t="s">
        <v>16885</v>
      </c>
      <c r="G5763" s="89" t="s">
        <v>13545</v>
      </c>
      <c r="H5763" s="89" t="s">
        <v>15200</v>
      </c>
      <c r="I5763" s="89" t="s">
        <v>13198</v>
      </c>
    </row>
    <row r="5764" spans="1:9" x14ac:dyDescent="0.2">
      <c r="A5764" t="s">
        <v>28766</v>
      </c>
      <c r="B5764" s="89">
        <v>288</v>
      </c>
      <c r="C5764" s="89">
        <v>49</v>
      </c>
      <c r="D5764" s="89" t="s">
        <v>19170</v>
      </c>
      <c r="E5764" s="89" t="s">
        <v>25659</v>
      </c>
      <c r="F5764" s="89" t="s">
        <v>22600</v>
      </c>
      <c r="G5764" s="89" t="s">
        <v>21750</v>
      </c>
      <c r="H5764" s="89" t="s">
        <v>20874</v>
      </c>
      <c r="I5764" s="89" t="s">
        <v>13406</v>
      </c>
    </row>
    <row r="5765" spans="1:9" x14ac:dyDescent="0.2">
      <c r="A5765" t="s">
        <v>28767</v>
      </c>
      <c r="B5765" s="89">
        <v>67</v>
      </c>
      <c r="C5765" s="89">
        <v>24</v>
      </c>
      <c r="D5765" s="89" t="s">
        <v>16610</v>
      </c>
      <c r="E5765" s="89" t="s">
        <v>15031</v>
      </c>
      <c r="F5765" s="89" t="s">
        <v>14499</v>
      </c>
      <c r="G5765" s="89" t="s">
        <v>13784</v>
      </c>
      <c r="H5765" s="89">
        <v>0</v>
      </c>
      <c r="I5765" s="89">
        <v>0</v>
      </c>
    </row>
    <row r="5766" spans="1:9" x14ac:dyDescent="0.2">
      <c r="A5766" t="s">
        <v>28768</v>
      </c>
      <c r="B5766" s="89">
        <v>0</v>
      </c>
      <c r="C5766" s="89">
        <v>0</v>
      </c>
      <c r="D5766" s="89" t="s">
        <v>17665</v>
      </c>
      <c r="E5766" s="89">
        <v>0</v>
      </c>
      <c r="F5766" s="89">
        <v>0</v>
      </c>
      <c r="G5766" s="89" t="s">
        <v>21751</v>
      </c>
      <c r="H5766" s="89">
        <v>0</v>
      </c>
      <c r="I5766" s="89" t="s">
        <v>20588</v>
      </c>
    </row>
    <row r="5767" spans="1:9" x14ac:dyDescent="0.2">
      <c r="A5767" t="s">
        <v>28769</v>
      </c>
      <c r="B5767" s="89">
        <v>126</v>
      </c>
      <c r="C5767" s="89">
        <v>62</v>
      </c>
      <c r="D5767" s="89" t="s">
        <v>17374</v>
      </c>
      <c r="E5767" s="89" t="s">
        <v>16513</v>
      </c>
      <c r="F5767" s="89" t="s">
        <v>53</v>
      </c>
      <c r="G5767" s="89" t="s">
        <v>13867</v>
      </c>
      <c r="H5767" s="89">
        <v>0</v>
      </c>
      <c r="I5767" s="89">
        <v>0</v>
      </c>
    </row>
    <row r="5768" spans="1:9" x14ac:dyDescent="0.2">
      <c r="A5768" t="s">
        <v>28770</v>
      </c>
      <c r="B5768" s="89">
        <v>0</v>
      </c>
      <c r="C5768" s="89">
        <v>0</v>
      </c>
      <c r="D5768" s="89" t="s">
        <v>5672</v>
      </c>
      <c r="E5768" s="89">
        <v>0</v>
      </c>
      <c r="F5768" s="89">
        <v>0</v>
      </c>
      <c r="G5768" s="89">
        <v>0</v>
      </c>
      <c r="H5768" s="89">
        <v>0</v>
      </c>
      <c r="I5768" s="89">
        <v>0</v>
      </c>
    </row>
    <row r="5769" spans="1:9" x14ac:dyDescent="0.2">
      <c r="A5769" t="s">
        <v>28771</v>
      </c>
      <c r="B5769" s="89">
        <v>1588</v>
      </c>
      <c r="C5769" s="89">
        <v>1149</v>
      </c>
      <c r="D5769" s="89" t="s">
        <v>28772</v>
      </c>
      <c r="E5769" s="89" t="s">
        <v>28348</v>
      </c>
      <c r="F5769" s="89" t="s">
        <v>24592</v>
      </c>
      <c r="G5769" s="89" t="s">
        <v>24192</v>
      </c>
      <c r="H5769" s="89" t="s">
        <v>12864</v>
      </c>
      <c r="I5769" s="89" t="s">
        <v>15950</v>
      </c>
    </row>
    <row r="5770" spans="1:9" x14ac:dyDescent="0.2">
      <c r="A5770" t="s">
        <v>28773</v>
      </c>
      <c r="B5770" s="89">
        <v>0</v>
      </c>
      <c r="C5770" s="89">
        <v>0</v>
      </c>
      <c r="D5770" s="89" t="s">
        <v>5676</v>
      </c>
      <c r="E5770" s="89">
        <v>0</v>
      </c>
      <c r="F5770" s="89">
        <v>0</v>
      </c>
      <c r="G5770" s="89" t="s">
        <v>13039</v>
      </c>
      <c r="H5770" s="89">
        <v>0</v>
      </c>
      <c r="I5770" s="89">
        <v>0</v>
      </c>
    </row>
    <row r="5771" spans="1:9" x14ac:dyDescent="0.2">
      <c r="A5771" t="s">
        <v>28774</v>
      </c>
      <c r="B5771" s="89">
        <v>129</v>
      </c>
      <c r="C5771" s="89">
        <v>154</v>
      </c>
      <c r="D5771" s="89" t="s">
        <v>18199</v>
      </c>
      <c r="E5771" s="89" t="s">
        <v>17053</v>
      </c>
      <c r="F5771" s="89" t="s">
        <v>17139</v>
      </c>
      <c r="G5771" s="89" t="s">
        <v>18891</v>
      </c>
      <c r="H5771" s="89" t="s">
        <v>14741</v>
      </c>
      <c r="I5771" s="89">
        <v>0</v>
      </c>
    </row>
    <row r="5772" spans="1:9" x14ac:dyDescent="0.2">
      <c r="A5772" t="s">
        <v>28775</v>
      </c>
      <c r="B5772" s="89">
        <v>359</v>
      </c>
      <c r="C5772" s="89">
        <v>168</v>
      </c>
      <c r="D5772" s="89" t="s">
        <v>17507</v>
      </c>
      <c r="E5772" s="89" t="s">
        <v>18298</v>
      </c>
      <c r="F5772" s="89" t="s">
        <v>13216</v>
      </c>
      <c r="G5772" s="89" t="s">
        <v>14805</v>
      </c>
      <c r="H5772" s="89">
        <v>0</v>
      </c>
      <c r="I5772" s="89" t="s">
        <v>21475</v>
      </c>
    </row>
    <row r="5773" spans="1:9" x14ac:dyDescent="0.2">
      <c r="A5773" t="s">
        <v>28776</v>
      </c>
      <c r="B5773" s="89">
        <v>1479</v>
      </c>
      <c r="C5773" s="89">
        <v>930</v>
      </c>
      <c r="D5773" s="89" t="s">
        <v>18331</v>
      </c>
      <c r="E5773" s="89" t="s">
        <v>24527</v>
      </c>
      <c r="F5773" s="89" t="s">
        <v>21191</v>
      </c>
      <c r="G5773" s="89" t="s">
        <v>16272</v>
      </c>
      <c r="H5773" s="89" t="s">
        <v>14191</v>
      </c>
      <c r="I5773" s="89" t="s">
        <v>13578</v>
      </c>
    </row>
    <row r="5774" spans="1:9" x14ac:dyDescent="0.2">
      <c r="A5774" t="s">
        <v>28777</v>
      </c>
      <c r="B5774" s="89">
        <v>161</v>
      </c>
      <c r="C5774" s="89">
        <v>23</v>
      </c>
      <c r="D5774" s="89" t="s">
        <v>24490</v>
      </c>
      <c r="E5774" s="89" t="s">
        <v>23599</v>
      </c>
      <c r="F5774" s="89" t="s">
        <v>12998</v>
      </c>
      <c r="G5774" s="89" t="s">
        <v>16853</v>
      </c>
      <c r="H5774" s="89" t="s">
        <v>15340</v>
      </c>
      <c r="I5774" s="89" t="s">
        <v>16565</v>
      </c>
    </row>
    <row r="5775" spans="1:9" x14ac:dyDescent="0.2">
      <c r="A5775" t="s">
        <v>28778</v>
      </c>
      <c r="B5775" s="89">
        <v>12</v>
      </c>
      <c r="C5775" s="89">
        <v>44</v>
      </c>
      <c r="D5775" s="89" t="s">
        <v>16610</v>
      </c>
      <c r="E5775" s="89" t="s">
        <v>15805</v>
      </c>
      <c r="F5775" s="89" t="s">
        <v>15338</v>
      </c>
      <c r="G5775" s="89" t="s">
        <v>13638</v>
      </c>
      <c r="H5775" s="89" t="s">
        <v>105</v>
      </c>
      <c r="I5775" s="89">
        <v>0</v>
      </c>
    </row>
    <row r="5776" spans="1:9" x14ac:dyDescent="0.2">
      <c r="A5776" t="s">
        <v>28779</v>
      </c>
      <c r="B5776" s="89">
        <v>698</v>
      </c>
      <c r="C5776" s="89">
        <v>168</v>
      </c>
      <c r="D5776" s="89" t="s">
        <v>18994</v>
      </c>
      <c r="E5776" s="89" t="s">
        <v>15477</v>
      </c>
      <c r="F5776" s="89" t="s">
        <v>22412</v>
      </c>
      <c r="G5776" s="89" t="s">
        <v>17944</v>
      </c>
      <c r="H5776" s="89" t="s">
        <v>16829</v>
      </c>
      <c r="I5776" s="89" t="s">
        <v>16030</v>
      </c>
    </row>
    <row r="5777" spans="1:9" x14ac:dyDescent="0.2">
      <c r="A5777" t="s">
        <v>28780</v>
      </c>
      <c r="B5777" s="89">
        <v>479</v>
      </c>
      <c r="C5777" s="89">
        <v>103</v>
      </c>
      <c r="D5777" s="89" t="s">
        <v>17082</v>
      </c>
      <c r="E5777" s="89" t="s">
        <v>20111</v>
      </c>
      <c r="F5777" s="89" t="s">
        <v>19727</v>
      </c>
      <c r="G5777" s="89" t="s">
        <v>13062</v>
      </c>
      <c r="H5777" s="89" t="s">
        <v>16038</v>
      </c>
      <c r="I5777" s="89" t="s">
        <v>15959</v>
      </c>
    </row>
    <row r="5778" spans="1:9" x14ac:dyDescent="0.2">
      <c r="A5778" t="s">
        <v>28781</v>
      </c>
      <c r="B5778" s="89">
        <v>431</v>
      </c>
      <c r="C5778" s="89">
        <v>211</v>
      </c>
      <c r="D5778" s="89" t="s">
        <v>21229</v>
      </c>
      <c r="E5778" s="89" t="s">
        <v>16497</v>
      </c>
      <c r="F5778" s="89" t="s">
        <v>18966</v>
      </c>
      <c r="G5778" s="89" t="s">
        <v>21503</v>
      </c>
      <c r="H5778" s="89">
        <v>0</v>
      </c>
      <c r="I5778" s="89">
        <v>0</v>
      </c>
    </row>
    <row r="5779" spans="1:9" x14ac:dyDescent="0.2">
      <c r="A5779" t="s">
        <v>28782</v>
      </c>
      <c r="B5779" s="89">
        <v>351</v>
      </c>
      <c r="C5779" s="89">
        <v>82</v>
      </c>
      <c r="D5779" s="89" t="s">
        <v>17965</v>
      </c>
      <c r="E5779" s="89" t="s">
        <v>16582</v>
      </c>
      <c r="F5779" s="89" t="s">
        <v>20557</v>
      </c>
      <c r="G5779" s="89" t="s">
        <v>18041</v>
      </c>
      <c r="H5779" s="89" t="s">
        <v>13666</v>
      </c>
      <c r="I5779" s="89" t="s">
        <v>14378</v>
      </c>
    </row>
    <row r="5780" spans="1:9" x14ac:dyDescent="0.2">
      <c r="A5780" t="s">
        <v>7442</v>
      </c>
      <c r="B5780" s="89">
        <v>55287</v>
      </c>
      <c r="C5780" s="89">
        <v>50028</v>
      </c>
      <c r="D5780" s="89" t="s">
        <v>28783</v>
      </c>
      <c r="E5780" s="89" t="s">
        <v>28784</v>
      </c>
      <c r="F5780" s="89" t="s">
        <v>28785</v>
      </c>
      <c r="G5780" s="89" t="s">
        <v>28786</v>
      </c>
      <c r="H5780" s="89" t="s">
        <v>13120</v>
      </c>
      <c r="I5780" s="89" t="s">
        <v>17020</v>
      </c>
    </row>
    <row r="5781" spans="1:9" x14ac:dyDescent="0.2">
      <c r="A5781" t="s">
        <v>9202</v>
      </c>
      <c r="B5781" s="89">
        <v>32</v>
      </c>
      <c r="C5781" s="89">
        <v>126</v>
      </c>
      <c r="D5781" s="89" t="s">
        <v>20888</v>
      </c>
      <c r="E5781" s="89" t="s">
        <v>14741</v>
      </c>
      <c r="F5781" s="89" t="s">
        <v>16106</v>
      </c>
      <c r="G5781" s="89" t="s">
        <v>20920</v>
      </c>
      <c r="H5781" s="89" t="s">
        <v>15985</v>
      </c>
      <c r="I5781" s="89">
        <v>0</v>
      </c>
    </row>
    <row r="5782" spans="1:9" x14ac:dyDescent="0.2">
      <c r="A5782" t="s">
        <v>28787</v>
      </c>
      <c r="B5782" s="89">
        <v>952</v>
      </c>
      <c r="C5782" s="89">
        <v>633</v>
      </c>
      <c r="D5782" s="89" t="s">
        <v>19564</v>
      </c>
      <c r="E5782" s="89" t="s">
        <v>28788</v>
      </c>
      <c r="F5782" s="89" t="s">
        <v>28789</v>
      </c>
      <c r="G5782" s="89" t="s">
        <v>24928</v>
      </c>
      <c r="H5782" s="89" t="s">
        <v>13913</v>
      </c>
      <c r="I5782" s="89" t="s">
        <v>16338</v>
      </c>
    </row>
    <row r="5783" spans="1:9" x14ac:dyDescent="0.2">
      <c r="A5783" t="s">
        <v>28790</v>
      </c>
      <c r="B5783" s="89">
        <v>228</v>
      </c>
      <c r="C5783" s="89">
        <v>77</v>
      </c>
      <c r="D5783" s="89" t="s">
        <v>5682</v>
      </c>
      <c r="E5783" s="89" t="s">
        <v>14305</v>
      </c>
      <c r="F5783" s="89" t="s">
        <v>18963</v>
      </c>
      <c r="G5783" s="89" t="s">
        <v>12888</v>
      </c>
      <c r="H5783" s="89" t="s">
        <v>14740</v>
      </c>
      <c r="I5783" s="89" t="s">
        <v>16422</v>
      </c>
    </row>
    <row r="5784" spans="1:9" x14ac:dyDescent="0.2">
      <c r="A5784" t="s">
        <v>28791</v>
      </c>
      <c r="B5784" s="89">
        <v>66</v>
      </c>
      <c r="C5784" s="89">
        <v>14</v>
      </c>
      <c r="D5784" s="89" t="s">
        <v>5675</v>
      </c>
      <c r="E5784" s="89" t="s">
        <v>13545</v>
      </c>
      <c r="F5784" s="89" t="s">
        <v>14120</v>
      </c>
      <c r="G5784" s="89" t="s">
        <v>14005</v>
      </c>
      <c r="H5784" s="89" t="s">
        <v>15422</v>
      </c>
      <c r="I5784" s="89" t="s">
        <v>17338</v>
      </c>
    </row>
    <row r="5785" spans="1:9" x14ac:dyDescent="0.2">
      <c r="A5785" t="s">
        <v>28792</v>
      </c>
      <c r="B5785" s="89">
        <v>87</v>
      </c>
      <c r="C5785" s="89">
        <v>14</v>
      </c>
      <c r="D5785" s="89" t="s">
        <v>18513</v>
      </c>
      <c r="E5785" s="89" t="s">
        <v>17304</v>
      </c>
      <c r="F5785" s="89" t="s">
        <v>14412</v>
      </c>
      <c r="G5785" s="89" t="s">
        <v>13328</v>
      </c>
      <c r="H5785" s="89" t="s">
        <v>19058</v>
      </c>
      <c r="I5785" s="89">
        <v>0</v>
      </c>
    </row>
    <row r="5786" spans="1:9" x14ac:dyDescent="0.2">
      <c r="A5786" t="s">
        <v>28793</v>
      </c>
      <c r="B5786" s="89">
        <v>1425</v>
      </c>
      <c r="C5786" s="89">
        <v>765</v>
      </c>
      <c r="D5786" s="89" t="s">
        <v>23432</v>
      </c>
      <c r="E5786" s="89" t="s">
        <v>28794</v>
      </c>
      <c r="F5786" s="89" t="s">
        <v>28037</v>
      </c>
      <c r="G5786" s="89" t="s">
        <v>18071</v>
      </c>
      <c r="H5786" s="89">
        <v>0</v>
      </c>
      <c r="I5786" s="89" t="s">
        <v>15227</v>
      </c>
    </row>
    <row r="5787" spans="1:9" x14ac:dyDescent="0.2">
      <c r="A5787" t="s">
        <v>28795</v>
      </c>
      <c r="B5787" s="89">
        <v>12750</v>
      </c>
      <c r="C5787" s="89">
        <v>8216</v>
      </c>
      <c r="D5787" s="89" t="s">
        <v>28796</v>
      </c>
      <c r="E5787" s="89" t="s">
        <v>28797</v>
      </c>
      <c r="F5787" s="89" t="s">
        <v>28798</v>
      </c>
      <c r="G5787" s="89" t="s">
        <v>28799</v>
      </c>
      <c r="H5787" s="89" t="s">
        <v>12906</v>
      </c>
      <c r="I5787" s="89" t="s">
        <v>13307</v>
      </c>
    </row>
    <row r="5788" spans="1:9" x14ac:dyDescent="0.2">
      <c r="A5788" t="s">
        <v>28800</v>
      </c>
      <c r="B5788" s="89">
        <v>3387</v>
      </c>
      <c r="C5788" s="89">
        <v>2508</v>
      </c>
      <c r="D5788" s="89" t="s">
        <v>26519</v>
      </c>
      <c r="E5788" s="89" t="s">
        <v>13164</v>
      </c>
      <c r="F5788" s="89" t="s">
        <v>16905</v>
      </c>
      <c r="G5788" s="89" t="s">
        <v>18213</v>
      </c>
      <c r="H5788" s="89" t="s">
        <v>13989</v>
      </c>
      <c r="I5788" s="89" t="s">
        <v>14271</v>
      </c>
    </row>
    <row r="5789" spans="1:9" x14ac:dyDescent="0.2">
      <c r="A5789" t="s">
        <v>28801</v>
      </c>
      <c r="B5789" s="89">
        <v>1542</v>
      </c>
      <c r="C5789" s="89">
        <v>922</v>
      </c>
      <c r="D5789" s="89" t="s">
        <v>28802</v>
      </c>
      <c r="E5789" s="89" t="s">
        <v>20049</v>
      </c>
      <c r="F5789" s="89" t="s">
        <v>26415</v>
      </c>
      <c r="G5789" s="89" t="s">
        <v>28803</v>
      </c>
      <c r="H5789" s="89">
        <v>0</v>
      </c>
      <c r="I5789" s="89">
        <v>0</v>
      </c>
    </row>
    <row r="5790" spans="1:9" x14ac:dyDescent="0.2">
      <c r="A5790" t="s">
        <v>28804</v>
      </c>
      <c r="B5790" s="89">
        <v>410</v>
      </c>
      <c r="C5790" s="89">
        <v>146</v>
      </c>
      <c r="D5790" s="89" t="s">
        <v>17484</v>
      </c>
      <c r="E5790" s="89" t="s">
        <v>23171</v>
      </c>
      <c r="F5790" s="89" t="s">
        <v>20360</v>
      </c>
      <c r="G5790" s="89" t="s">
        <v>15085</v>
      </c>
      <c r="H5790" s="89" t="s">
        <v>16891</v>
      </c>
      <c r="I5790" s="89" t="s">
        <v>18050</v>
      </c>
    </row>
    <row r="5791" spans="1:9" x14ac:dyDescent="0.2">
      <c r="A5791" t="s">
        <v>28805</v>
      </c>
      <c r="B5791" s="89">
        <v>1342</v>
      </c>
      <c r="C5791" s="89">
        <v>508</v>
      </c>
      <c r="D5791" s="89" t="s">
        <v>22341</v>
      </c>
      <c r="E5791" s="89" t="s">
        <v>20650</v>
      </c>
      <c r="F5791" s="89" t="s">
        <v>14079</v>
      </c>
      <c r="G5791" s="89" t="s">
        <v>28806</v>
      </c>
      <c r="H5791" s="89" t="s">
        <v>16977</v>
      </c>
      <c r="I5791" s="89" t="s">
        <v>13663</v>
      </c>
    </row>
    <row r="5792" spans="1:9" x14ac:dyDescent="0.2">
      <c r="A5792" t="s">
        <v>28807</v>
      </c>
      <c r="B5792" s="89">
        <v>800</v>
      </c>
      <c r="C5792" s="89">
        <v>198</v>
      </c>
      <c r="D5792" s="89" t="s">
        <v>5672</v>
      </c>
      <c r="E5792" s="89" t="s">
        <v>18603</v>
      </c>
      <c r="F5792" s="89" t="s">
        <v>22004</v>
      </c>
      <c r="G5792" s="89">
        <v>0</v>
      </c>
      <c r="H5792" s="89" t="s">
        <v>15640</v>
      </c>
      <c r="I5792" s="89" t="s">
        <v>18323</v>
      </c>
    </row>
    <row r="5793" spans="1:9" x14ac:dyDescent="0.2">
      <c r="A5793" t="s">
        <v>28808</v>
      </c>
      <c r="B5793" s="89">
        <v>1955</v>
      </c>
      <c r="C5793" s="89">
        <v>1310</v>
      </c>
      <c r="D5793" s="89" t="s">
        <v>28809</v>
      </c>
      <c r="E5793" s="89" t="s">
        <v>28810</v>
      </c>
      <c r="F5793" s="89" t="s">
        <v>16708</v>
      </c>
      <c r="G5793" s="89" t="s">
        <v>24564</v>
      </c>
      <c r="H5793" s="89" t="s">
        <v>12885</v>
      </c>
      <c r="I5793" s="89" t="s">
        <v>15218</v>
      </c>
    </row>
    <row r="5794" spans="1:9" x14ac:dyDescent="0.2">
      <c r="A5794" t="s">
        <v>28811</v>
      </c>
      <c r="B5794" s="89">
        <v>59</v>
      </c>
      <c r="C5794" s="89">
        <v>42</v>
      </c>
      <c r="D5794" s="89" t="s">
        <v>16937</v>
      </c>
      <c r="E5794" s="89" t="s">
        <v>17526</v>
      </c>
      <c r="F5794" s="89" t="s">
        <v>17196</v>
      </c>
      <c r="G5794" s="89" t="s">
        <v>22071</v>
      </c>
      <c r="H5794" s="89">
        <v>0</v>
      </c>
      <c r="I5794" s="89" t="s">
        <v>14866</v>
      </c>
    </row>
    <row r="5795" spans="1:9" x14ac:dyDescent="0.2">
      <c r="A5795" t="s">
        <v>28812</v>
      </c>
      <c r="B5795" s="89">
        <v>664</v>
      </c>
      <c r="C5795" s="89">
        <v>113</v>
      </c>
      <c r="D5795" s="89" t="s">
        <v>5682</v>
      </c>
      <c r="E5795" s="89" t="s">
        <v>28813</v>
      </c>
      <c r="F5795" s="89" t="s">
        <v>18997</v>
      </c>
      <c r="G5795" s="89" t="s">
        <v>76</v>
      </c>
      <c r="H5795" s="89" t="s">
        <v>17092</v>
      </c>
      <c r="I5795" s="89" t="s">
        <v>13533</v>
      </c>
    </row>
    <row r="5796" spans="1:9" x14ac:dyDescent="0.2">
      <c r="A5796" t="s">
        <v>28814</v>
      </c>
      <c r="B5796" s="89">
        <v>665</v>
      </c>
      <c r="C5796" s="89">
        <v>192</v>
      </c>
      <c r="D5796" s="89" t="s">
        <v>19667</v>
      </c>
      <c r="E5796" s="89" t="s">
        <v>18690</v>
      </c>
      <c r="F5796" s="89" t="s">
        <v>20828</v>
      </c>
      <c r="G5796" s="89" t="s">
        <v>17472</v>
      </c>
      <c r="H5796" s="89" t="s">
        <v>15057</v>
      </c>
      <c r="I5796" s="89" t="s">
        <v>18241</v>
      </c>
    </row>
    <row r="5797" spans="1:9" x14ac:dyDescent="0.2">
      <c r="A5797" t="s">
        <v>28815</v>
      </c>
      <c r="B5797" s="89">
        <v>0</v>
      </c>
      <c r="C5797" s="89">
        <v>0</v>
      </c>
      <c r="D5797" s="89" t="s">
        <v>5672</v>
      </c>
      <c r="E5797" s="89">
        <v>0</v>
      </c>
      <c r="F5797" s="89">
        <v>0</v>
      </c>
      <c r="G5797" s="89">
        <v>0</v>
      </c>
      <c r="H5797" s="89">
        <v>0</v>
      </c>
      <c r="I5797" s="89">
        <v>0</v>
      </c>
    </row>
    <row r="5798" spans="1:9" x14ac:dyDescent="0.2">
      <c r="A5798" t="s">
        <v>28816</v>
      </c>
      <c r="B5798" s="89">
        <v>304</v>
      </c>
      <c r="C5798" s="89">
        <v>236</v>
      </c>
      <c r="D5798" s="89" t="s">
        <v>18021</v>
      </c>
      <c r="E5798" s="89" t="s">
        <v>28817</v>
      </c>
      <c r="F5798" s="89" t="s">
        <v>22659</v>
      </c>
      <c r="G5798" s="89" t="s">
        <v>16164</v>
      </c>
      <c r="H5798" s="89" t="s">
        <v>13544</v>
      </c>
      <c r="I5798" s="89" t="s">
        <v>12844</v>
      </c>
    </row>
    <row r="5799" spans="1:9" x14ac:dyDescent="0.2">
      <c r="A5799" t="s">
        <v>28818</v>
      </c>
      <c r="B5799" s="89">
        <v>605</v>
      </c>
      <c r="C5799" s="89">
        <v>395</v>
      </c>
      <c r="D5799" s="89" t="s">
        <v>19193</v>
      </c>
      <c r="E5799" s="89" t="s">
        <v>28561</v>
      </c>
      <c r="F5799" s="89" t="s">
        <v>28819</v>
      </c>
      <c r="G5799" s="89" t="s">
        <v>20566</v>
      </c>
      <c r="H5799" s="89" t="s">
        <v>11573</v>
      </c>
      <c r="I5799" s="89" t="s">
        <v>13224</v>
      </c>
    </row>
    <row r="5800" spans="1:9" x14ac:dyDescent="0.2">
      <c r="A5800" t="s">
        <v>28820</v>
      </c>
      <c r="B5800" s="89">
        <v>2168</v>
      </c>
      <c r="C5800" s="89">
        <v>1701</v>
      </c>
      <c r="D5800" s="89" t="s">
        <v>28821</v>
      </c>
      <c r="E5800" s="89" t="s">
        <v>15126</v>
      </c>
      <c r="F5800" s="89" t="s">
        <v>28822</v>
      </c>
      <c r="G5800" s="89" t="s">
        <v>28823</v>
      </c>
      <c r="H5800" s="89" t="s">
        <v>13010</v>
      </c>
      <c r="I5800" s="89" t="s">
        <v>15524</v>
      </c>
    </row>
    <row r="5801" spans="1:9" x14ac:dyDescent="0.2">
      <c r="A5801" t="s">
        <v>28824</v>
      </c>
      <c r="B5801" s="89">
        <v>1078</v>
      </c>
      <c r="C5801" s="89">
        <v>1045</v>
      </c>
      <c r="D5801" s="89" t="s">
        <v>19638</v>
      </c>
      <c r="E5801" s="89" t="s">
        <v>28825</v>
      </c>
      <c r="F5801" s="89" t="s">
        <v>28826</v>
      </c>
      <c r="G5801" s="89" t="s">
        <v>22819</v>
      </c>
      <c r="H5801" s="89" t="s">
        <v>12990</v>
      </c>
      <c r="I5801" s="89" t="s">
        <v>16148</v>
      </c>
    </row>
    <row r="5802" spans="1:9" x14ac:dyDescent="0.2">
      <c r="A5802" t="s">
        <v>28827</v>
      </c>
      <c r="B5802" s="89">
        <v>1333</v>
      </c>
      <c r="C5802" s="89">
        <v>802</v>
      </c>
      <c r="D5802" s="89" t="s">
        <v>28828</v>
      </c>
      <c r="E5802" s="89" t="s">
        <v>28829</v>
      </c>
      <c r="F5802" s="89" t="s">
        <v>28830</v>
      </c>
      <c r="G5802" s="89" t="s">
        <v>28831</v>
      </c>
      <c r="H5802" s="89">
        <v>0</v>
      </c>
      <c r="I5802" s="89" t="s">
        <v>13784</v>
      </c>
    </row>
    <row r="5803" spans="1:9" x14ac:dyDescent="0.2">
      <c r="A5803" t="s">
        <v>6224</v>
      </c>
      <c r="B5803" s="89">
        <v>634</v>
      </c>
      <c r="C5803" s="89">
        <v>356</v>
      </c>
      <c r="D5803" s="89" t="s">
        <v>28832</v>
      </c>
      <c r="E5803" s="89" t="s">
        <v>23722</v>
      </c>
      <c r="F5803" s="89" t="s">
        <v>19385</v>
      </c>
      <c r="G5803" s="89" t="s">
        <v>22194</v>
      </c>
      <c r="H5803" s="89">
        <v>0</v>
      </c>
      <c r="I5803" s="89" t="s">
        <v>15721</v>
      </c>
    </row>
    <row r="5804" spans="1:9" x14ac:dyDescent="0.2">
      <c r="A5804" t="s">
        <v>28833</v>
      </c>
      <c r="B5804" s="89">
        <v>306</v>
      </c>
      <c r="C5804" s="89">
        <v>235</v>
      </c>
      <c r="D5804" s="89" t="s">
        <v>20467</v>
      </c>
      <c r="E5804" s="89" t="s">
        <v>22112</v>
      </c>
      <c r="F5804" s="89" t="s">
        <v>21903</v>
      </c>
      <c r="G5804" s="89" t="s">
        <v>22721</v>
      </c>
      <c r="H5804" s="89" t="s">
        <v>13748</v>
      </c>
      <c r="I5804" s="89" t="s">
        <v>13039</v>
      </c>
    </row>
    <row r="5805" spans="1:9" x14ac:dyDescent="0.2">
      <c r="A5805" t="s">
        <v>7248</v>
      </c>
      <c r="B5805" s="89">
        <v>3995</v>
      </c>
      <c r="C5805" s="89">
        <v>3244</v>
      </c>
      <c r="D5805" s="89" t="s">
        <v>27765</v>
      </c>
      <c r="E5805" s="89" t="s">
        <v>14720</v>
      </c>
      <c r="F5805" s="89" t="s">
        <v>21193</v>
      </c>
      <c r="G5805" s="89" t="s">
        <v>28834</v>
      </c>
      <c r="H5805" s="89" t="s">
        <v>13663</v>
      </c>
      <c r="I5805" s="89" t="s">
        <v>17656</v>
      </c>
    </row>
    <row r="5806" spans="1:9" x14ac:dyDescent="0.2">
      <c r="A5806" t="s">
        <v>28835</v>
      </c>
      <c r="B5806" s="89">
        <v>462</v>
      </c>
      <c r="C5806" s="89">
        <v>263</v>
      </c>
      <c r="D5806" s="89" t="s">
        <v>17450</v>
      </c>
      <c r="E5806" s="89" t="s">
        <v>18685</v>
      </c>
      <c r="F5806" s="89" t="s">
        <v>28836</v>
      </c>
      <c r="G5806" s="89" t="s">
        <v>16028</v>
      </c>
      <c r="H5806" s="89">
        <v>0</v>
      </c>
      <c r="I5806" s="89" t="s">
        <v>18201</v>
      </c>
    </row>
    <row r="5807" spans="1:9" x14ac:dyDescent="0.2">
      <c r="A5807" t="s">
        <v>28837</v>
      </c>
      <c r="B5807" s="89">
        <v>458</v>
      </c>
      <c r="C5807" s="89">
        <v>366</v>
      </c>
      <c r="D5807" s="89" t="s">
        <v>28838</v>
      </c>
      <c r="E5807" s="89" t="s">
        <v>18083</v>
      </c>
      <c r="F5807" s="89" t="s">
        <v>18027</v>
      </c>
      <c r="G5807" s="89" t="s">
        <v>21911</v>
      </c>
      <c r="H5807" s="89" t="s">
        <v>14430</v>
      </c>
      <c r="I5807" s="89" t="s">
        <v>14821</v>
      </c>
    </row>
    <row r="5808" spans="1:9" x14ac:dyDescent="0.2">
      <c r="A5808" t="s">
        <v>28839</v>
      </c>
      <c r="B5808" s="89">
        <v>641</v>
      </c>
      <c r="C5808" s="89">
        <v>538</v>
      </c>
      <c r="D5808" s="89" t="s">
        <v>22846</v>
      </c>
      <c r="E5808" s="89" t="s">
        <v>18893</v>
      </c>
      <c r="F5808" s="89" t="s">
        <v>28840</v>
      </c>
      <c r="G5808" s="89" t="s">
        <v>15338</v>
      </c>
      <c r="H5808" s="89" t="s">
        <v>16213</v>
      </c>
      <c r="I5808" s="89" t="s">
        <v>17215</v>
      </c>
    </row>
    <row r="5809" spans="1:9" x14ac:dyDescent="0.2">
      <c r="A5809" t="s">
        <v>28841</v>
      </c>
      <c r="B5809" s="89">
        <v>1319</v>
      </c>
      <c r="C5809" s="89">
        <v>688</v>
      </c>
      <c r="D5809" s="89" t="s">
        <v>28302</v>
      </c>
      <c r="E5809" s="89" t="s">
        <v>14691</v>
      </c>
      <c r="F5809" s="89" t="s">
        <v>16894</v>
      </c>
      <c r="G5809" s="89" t="s">
        <v>18067</v>
      </c>
      <c r="H5809" s="89">
        <v>0</v>
      </c>
      <c r="I5809" s="89" t="s">
        <v>13472</v>
      </c>
    </row>
    <row r="5810" spans="1:9" x14ac:dyDescent="0.2">
      <c r="A5810" t="s">
        <v>28842</v>
      </c>
      <c r="B5810" s="89">
        <v>0</v>
      </c>
      <c r="C5810" s="89">
        <v>0</v>
      </c>
      <c r="D5810" s="89" t="s">
        <v>5678</v>
      </c>
      <c r="E5810" s="89">
        <v>0</v>
      </c>
      <c r="F5810" s="89">
        <v>0</v>
      </c>
      <c r="G5810" s="89" t="s">
        <v>12885</v>
      </c>
      <c r="H5810" s="89">
        <v>0</v>
      </c>
      <c r="I5810" s="89">
        <v>0</v>
      </c>
    </row>
    <row r="5811" spans="1:9" x14ac:dyDescent="0.2">
      <c r="A5811" t="s">
        <v>28843</v>
      </c>
      <c r="B5811" s="89">
        <v>1003</v>
      </c>
      <c r="C5811" s="89">
        <v>700</v>
      </c>
      <c r="D5811" s="89" t="s">
        <v>20404</v>
      </c>
      <c r="E5811" s="89" t="s">
        <v>18551</v>
      </c>
      <c r="F5811" s="89" t="s">
        <v>21573</v>
      </c>
      <c r="G5811" s="89" t="s">
        <v>18916</v>
      </c>
      <c r="H5811" s="89" t="s">
        <v>12906</v>
      </c>
      <c r="I5811" s="89" t="s">
        <v>15015</v>
      </c>
    </row>
    <row r="5812" spans="1:9" x14ac:dyDescent="0.2">
      <c r="A5812" t="s">
        <v>28844</v>
      </c>
      <c r="B5812" s="89">
        <v>1697</v>
      </c>
      <c r="C5812" s="89">
        <v>1401</v>
      </c>
      <c r="D5812" s="89" t="s">
        <v>22839</v>
      </c>
      <c r="E5812" s="89" t="s">
        <v>28845</v>
      </c>
      <c r="F5812" s="89" t="s">
        <v>28846</v>
      </c>
      <c r="G5812" s="89" t="s">
        <v>28847</v>
      </c>
      <c r="H5812" s="89" t="s">
        <v>12888</v>
      </c>
      <c r="I5812" s="89" t="s">
        <v>16338</v>
      </c>
    </row>
    <row r="5813" spans="1:9" x14ac:dyDescent="0.2">
      <c r="A5813" t="s">
        <v>28848</v>
      </c>
      <c r="B5813" s="89">
        <v>4</v>
      </c>
      <c r="C5813" s="89">
        <v>0</v>
      </c>
      <c r="D5813" s="89" t="s">
        <v>5672</v>
      </c>
      <c r="E5813" s="89" t="s">
        <v>14484</v>
      </c>
      <c r="F5813" s="89">
        <v>0</v>
      </c>
      <c r="G5813" s="89">
        <v>0</v>
      </c>
      <c r="H5813" s="89">
        <v>0</v>
      </c>
      <c r="I5813" s="89">
        <v>0</v>
      </c>
    </row>
    <row r="5814" spans="1:9" x14ac:dyDescent="0.2">
      <c r="A5814" t="s">
        <v>28849</v>
      </c>
      <c r="B5814" s="89">
        <v>1914</v>
      </c>
      <c r="C5814" s="89">
        <v>1122</v>
      </c>
      <c r="D5814" s="89" t="s">
        <v>23057</v>
      </c>
      <c r="E5814" s="89" t="s">
        <v>28850</v>
      </c>
      <c r="F5814" s="89" t="s">
        <v>24017</v>
      </c>
      <c r="G5814" s="89" t="s">
        <v>28851</v>
      </c>
      <c r="H5814" s="89">
        <v>0</v>
      </c>
      <c r="I5814" s="89" t="s">
        <v>17215</v>
      </c>
    </row>
    <row r="5815" spans="1:9" x14ac:dyDescent="0.2">
      <c r="A5815" t="s">
        <v>28852</v>
      </c>
      <c r="B5815" s="89">
        <v>1767</v>
      </c>
      <c r="C5815" s="89">
        <v>927</v>
      </c>
      <c r="D5815" s="89" t="s">
        <v>22161</v>
      </c>
      <c r="E5815" s="89" t="s">
        <v>25383</v>
      </c>
      <c r="F5815" s="89" t="s">
        <v>28853</v>
      </c>
      <c r="G5815" s="89" t="s">
        <v>22316</v>
      </c>
      <c r="H5815" s="89">
        <v>0</v>
      </c>
      <c r="I5815" s="89" t="s">
        <v>14220</v>
      </c>
    </row>
    <row r="5816" spans="1:9" x14ac:dyDescent="0.2">
      <c r="A5816" t="s">
        <v>15811</v>
      </c>
      <c r="B5816" s="89">
        <v>13366</v>
      </c>
      <c r="C5816" s="89">
        <v>8674</v>
      </c>
      <c r="D5816" s="89" t="s">
        <v>15813</v>
      </c>
      <c r="E5816" s="89" t="s">
        <v>15815</v>
      </c>
      <c r="F5816" s="89" t="s">
        <v>15816</v>
      </c>
      <c r="G5816" s="89" t="s">
        <v>15817</v>
      </c>
      <c r="H5816" s="89" t="s">
        <v>13748</v>
      </c>
      <c r="I5816" s="89" t="s">
        <v>15814</v>
      </c>
    </row>
    <row r="5817" spans="1:9" x14ac:dyDescent="0.2">
      <c r="A5817" t="s">
        <v>28854</v>
      </c>
      <c r="B5817" s="89">
        <v>238</v>
      </c>
      <c r="C5817" s="89">
        <v>109</v>
      </c>
      <c r="D5817" s="89" t="s">
        <v>17347</v>
      </c>
      <c r="E5817" s="89" t="s">
        <v>17758</v>
      </c>
      <c r="F5817" s="89" t="s">
        <v>16106</v>
      </c>
      <c r="G5817" s="89" t="s">
        <v>19323</v>
      </c>
      <c r="H5817" s="89">
        <v>0</v>
      </c>
      <c r="I5817" s="89" t="s">
        <v>13062</v>
      </c>
    </row>
    <row r="5818" spans="1:9" x14ac:dyDescent="0.2">
      <c r="A5818" t="s">
        <v>28855</v>
      </c>
      <c r="B5818" s="89">
        <v>570</v>
      </c>
      <c r="C5818" s="89">
        <v>88</v>
      </c>
      <c r="D5818" s="89" t="s">
        <v>16731</v>
      </c>
      <c r="E5818" s="89" t="s">
        <v>28508</v>
      </c>
      <c r="F5818" s="89" t="s">
        <v>16772</v>
      </c>
      <c r="G5818" s="89" t="s">
        <v>21636</v>
      </c>
      <c r="H5818" s="89" t="s">
        <v>15423</v>
      </c>
      <c r="I5818" s="89">
        <v>0</v>
      </c>
    </row>
    <row r="5819" spans="1:9" x14ac:dyDescent="0.2">
      <c r="A5819" t="s">
        <v>28856</v>
      </c>
      <c r="B5819" s="89">
        <v>683</v>
      </c>
      <c r="C5819" s="89">
        <v>351</v>
      </c>
      <c r="D5819" s="89" t="s">
        <v>28168</v>
      </c>
      <c r="E5819" s="89" t="s">
        <v>15246</v>
      </c>
      <c r="F5819" s="89" t="s">
        <v>15799</v>
      </c>
      <c r="G5819" s="89" t="s">
        <v>17848</v>
      </c>
      <c r="H5819" s="89">
        <v>0</v>
      </c>
      <c r="I5819" s="89" t="s">
        <v>14417</v>
      </c>
    </row>
    <row r="5820" spans="1:9" x14ac:dyDescent="0.2">
      <c r="A5820" t="s">
        <v>28857</v>
      </c>
      <c r="B5820" s="89">
        <v>2504</v>
      </c>
      <c r="C5820" s="89">
        <v>1506</v>
      </c>
      <c r="D5820" s="89" t="s">
        <v>17040</v>
      </c>
      <c r="E5820" s="89" t="s">
        <v>26656</v>
      </c>
      <c r="F5820" s="89" t="s">
        <v>28858</v>
      </c>
      <c r="G5820" s="89" t="s">
        <v>18903</v>
      </c>
      <c r="H5820" s="89">
        <v>0</v>
      </c>
      <c r="I5820" s="89" t="s">
        <v>16148</v>
      </c>
    </row>
    <row r="5821" spans="1:9" x14ac:dyDescent="0.2">
      <c r="A5821" t="s">
        <v>28859</v>
      </c>
      <c r="B5821" s="89">
        <v>0</v>
      </c>
      <c r="C5821" s="89">
        <v>0</v>
      </c>
      <c r="D5821" s="89" t="s">
        <v>5672</v>
      </c>
      <c r="E5821" s="89">
        <v>0</v>
      </c>
      <c r="F5821" s="89">
        <v>0</v>
      </c>
      <c r="G5821" s="89">
        <v>0</v>
      </c>
      <c r="H5821" s="89">
        <v>0</v>
      </c>
      <c r="I5821" s="89">
        <v>0</v>
      </c>
    </row>
    <row r="5822" spans="1:9" x14ac:dyDescent="0.2">
      <c r="A5822" t="s">
        <v>28860</v>
      </c>
      <c r="B5822" s="89">
        <v>482</v>
      </c>
      <c r="C5822" s="89">
        <v>223</v>
      </c>
      <c r="D5822" s="89" t="s">
        <v>28861</v>
      </c>
      <c r="E5822" s="89" t="s">
        <v>15799</v>
      </c>
      <c r="F5822" s="89" t="s">
        <v>17861</v>
      </c>
      <c r="G5822" s="89" t="s">
        <v>28862</v>
      </c>
      <c r="H5822" s="89">
        <v>0</v>
      </c>
      <c r="I5822" s="89" t="s">
        <v>13406</v>
      </c>
    </row>
    <row r="5823" spans="1:9" x14ac:dyDescent="0.2">
      <c r="A5823" t="s">
        <v>14164</v>
      </c>
      <c r="B5823" s="89">
        <v>65</v>
      </c>
      <c r="C5823" s="89">
        <v>82</v>
      </c>
      <c r="D5823" s="89" t="s">
        <v>21104</v>
      </c>
      <c r="E5823" s="89" t="s">
        <v>54</v>
      </c>
      <c r="F5823" s="89" t="s">
        <v>14175</v>
      </c>
      <c r="G5823" s="89" t="s">
        <v>13927</v>
      </c>
      <c r="H5823" s="89" t="s">
        <v>14174</v>
      </c>
      <c r="I5823" s="89" t="s">
        <v>14176</v>
      </c>
    </row>
    <row r="5824" spans="1:9" x14ac:dyDescent="0.2">
      <c r="A5824" t="s">
        <v>28863</v>
      </c>
      <c r="B5824" s="89">
        <v>50</v>
      </c>
      <c r="C5824" s="89">
        <v>113</v>
      </c>
      <c r="D5824" s="89" t="s">
        <v>20662</v>
      </c>
      <c r="E5824" s="89" t="s">
        <v>15663</v>
      </c>
      <c r="F5824" s="89" t="s">
        <v>20449</v>
      </c>
      <c r="G5824" s="89" t="s">
        <v>19727</v>
      </c>
      <c r="H5824" s="89" t="s">
        <v>13687</v>
      </c>
      <c r="I5824" s="89">
        <v>0</v>
      </c>
    </row>
    <row r="5825" spans="1:9" x14ac:dyDescent="0.2">
      <c r="A5825" t="s">
        <v>28864</v>
      </c>
      <c r="B5825" s="89">
        <v>680</v>
      </c>
      <c r="C5825" s="89">
        <v>186</v>
      </c>
      <c r="D5825" s="89" t="s">
        <v>22270</v>
      </c>
      <c r="E5825" s="89" t="s">
        <v>27912</v>
      </c>
      <c r="F5825" s="89" t="s">
        <v>26300</v>
      </c>
      <c r="G5825" s="89" t="s">
        <v>17799</v>
      </c>
      <c r="H5825" s="89" t="s">
        <v>17454</v>
      </c>
      <c r="I5825" s="89" t="s">
        <v>15637</v>
      </c>
    </row>
    <row r="5826" spans="1:9" x14ac:dyDescent="0.2">
      <c r="A5826" t="s">
        <v>7287</v>
      </c>
      <c r="B5826" s="89">
        <v>2555</v>
      </c>
      <c r="C5826" s="89">
        <v>1268</v>
      </c>
      <c r="D5826" s="89" t="s">
        <v>18816</v>
      </c>
      <c r="E5826" s="89" t="s">
        <v>28865</v>
      </c>
      <c r="F5826" s="89" t="s">
        <v>28866</v>
      </c>
      <c r="G5826" s="89" t="s">
        <v>22826</v>
      </c>
      <c r="H5826" s="89" t="s">
        <v>13636</v>
      </c>
      <c r="I5826" s="89" t="s">
        <v>18025</v>
      </c>
    </row>
    <row r="5827" spans="1:9" x14ac:dyDescent="0.2">
      <c r="A5827" t="s">
        <v>10988</v>
      </c>
      <c r="B5827" s="89">
        <v>337</v>
      </c>
      <c r="C5827" s="89">
        <v>623</v>
      </c>
      <c r="D5827" s="89" t="s">
        <v>20121</v>
      </c>
      <c r="E5827" s="89" t="s">
        <v>15520</v>
      </c>
      <c r="F5827" s="89" t="s">
        <v>26293</v>
      </c>
      <c r="G5827" s="89" t="s">
        <v>16497</v>
      </c>
      <c r="H5827" s="89" t="s">
        <v>17611</v>
      </c>
      <c r="I5827" s="89" t="s">
        <v>14581</v>
      </c>
    </row>
    <row r="5828" spans="1:9" x14ac:dyDescent="0.2">
      <c r="A5828" t="s">
        <v>28867</v>
      </c>
      <c r="B5828" s="89">
        <v>152</v>
      </c>
      <c r="C5828" s="89">
        <v>17</v>
      </c>
      <c r="D5828" s="89" t="s">
        <v>17421</v>
      </c>
      <c r="E5828" s="89" t="s">
        <v>19674</v>
      </c>
      <c r="F5828" s="89" t="s">
        <v>17038</v>
      </c>
      <c r="G5828" s="89" t="s">
        <v>14762</v>
      </c>
      <c r="H5828" s="89" t="s">
        <v>24584</v>
      </c>
      <c r="I5828" s="89">
        <v>0</v>
      </c>
    </row>
    <row r="5829" spans="1:9" x14ac:dyDescent="0.2">
      <c r="A5829" t="s">
        <v>28868</v>
      </c>
      <c r="B5829" s="89">
        <v>1207</v>
      </c>
      <c r="C5829" s="89">
        <v>1054</v>
      </c>
      <c r="D5829" s="89" t="s">
        <v>18134</v>
      </c>
      <c r="E5829" s="89" t="s">
        <v>20188</v>
      </c>
      <c r="F5829" s="89" t="s">
        <v>22438</v>
      </c>
      <c r="G5829" s="89" t="s">
        <v>17443</v>
      </c>
      <c r="H5829" s="89" t="s">
        <v>13508</v>
      </c>
      <c r="I5829" s="89" t="s">
        <v>16977</v>
      </c>
    </row>
    <row r="5830" spans="1:9" x14ac:dyDescent="0.2">
      <c r="A5830" t="s">
        <v>28869</v>
      </c>
      <c r="B5830" s="89">
        <v>2849</v>
      </c>
      <c r="C5830" s="89">
        <v>2165</v>
      </c>
      <c r="D5830" s="89" t="s">
        <v>28172</v>
      </c>
      <c r="E5830" s="89" t="s">
        <v>24024</v>
      </c>
      <c r="F5830" s="89" t="s">
        <v>28870</v>
      </c>
      <c r="G5830" s="89" t="s">
        <v>26668</v>
      </c>
      <c r="H5830" s="89" t="s">
        <v>13928</v>
      </c>
      <c r="I5830" s="89" t="s">
        <v>12794</v>
      </c>
    </row>
    <row r="5831" spans="1:9" x14ac:dyDescent="0.2">
      <c r="A5831" t="s">
        <v>28871</v>
      </c>
      <c r="B5831" s="89">
        <v>1275</v>
      </c>
      <c r="C5831" s="89">
        <v>763</v>
      </c>
      <c r="D5831" s="89" t="s">
        <v>26553</v>
      </c>
      <c r="E5831" s="89" t="s">
        <v>17646</v>
      </c>
      <c r="F5831" s="89" t="s">
        <v>18067</v>
      </c>
      <c r="G5831" s="89" t="s">
        <v>16894</v>
      </c>
      <c r="H5831" s="89">
        <v>0</v>
      </c>
      <c r="I5831" s="89" t="s">
        <v>13724</v>
      </c>
    </row>
    <row r="5832" spans="1:9" x14ac:dyDescent="0.2">
      <c r="A5832" t="s">
        <v>7463</v>
      </c>
      <c r="B5832" s="89">
        <v>1652</v>
      </c>
      <c r="C5832" s="89">
        <v>1443</v>
      </c>
      <c r="D5832" s="89" t="s">
        <v>28872</v>
      </c>
      <c r="E5832" s="89" t="s">
        <v>22760</v>
      </c>
      <c r="F5832" s="89" t="s">
        <v>15994</v>
      </c>
      <c r="G5832" s="89" t="s">
        <v>20676</v>
      </c>
      <c r="H5832" s="89" t="s">
        <v>14804</v>
      </c>
      <c r="I5832" s="89" t="s">
        <v>12864</v>
      </c>
    </row>
    <row r="5833" spans="1:9" x14ac:dyDescent="0.2">
      <c r="A5833" t="s">
        <v>14346</v>
      </c>
      <c r="B5833" s="89">
        <v>779</v>
      </c>
      <c r="C5833" s="89">
        <v>557</v>
      </c>
      <c r="D5833" s="89" t="s">
        <v>21154</v>
      </c>
      <c r="E5833" s="89" t="s">
        <v>14360</v>
      </c>
      <c r="F5833" s="89" t="s">
        <v>14361</v>
      </c>
      <c r="G5833" s="89" t="s">
        <v>16712</v>
      </c>
      <c r="H5833" s="89" t="s">
        <v>13748</v>
      </c>
      <c r="I5833" s="89" t="s">
        <v>16186</v>
      </c>
    </row>
    <row r="5834" spans="1:9" x14ac:dyDescent="0.2">
      <c r="A5834" t="s">
        <v>28873</v>
      </c>
      <c r="B5834" s="89">
        <v>61</v>
      </c>
      <c r="C5834" s="89">
        <v>85</v>
      </c>
      <c r="D5834" s="89" t="s">
        <v>18239</v>
      </c>
      <c r="E5834" s="89" t="s">
        <v>17546</v>
      </c>
      <c r="F5834" s="89" t="s">
        <v>19790</v>
      </c>
      <c r="G5834" s="89" t="s">
        <v>25677</v>
      </c>
      <c r="H5834" s="89" t="s">
        <v>15950</v>
      </c>
      <c r="I5834" s="89" t="s">
        <v>15511</v>
      </c>
    </row>
    <row r="5835" spans="1:9" x14ac:dyDescent="0.2">
      <c r="A5835" t="s">
        <v>28874</v>
      </c>
      <c r="B5835" s="89">
        <v>564</v>
      </c>
      <c r="C5835" s="89">
        <v>382</v>
      </c>
      <c r="D5835" s="89" t="s">
        <v>28875</v>
      </c>
      <c r="E5835" s="89" t="s">
        <v>15965</v>
      </c>
      <c r="F5835" s="89" t="s">
        <v>23913</v>
      </c>
      <c r="G5835" s="89" t="s">
        <v>27992</v>
      </c>
      <c r="H5835" s="89" t="s">
        <v>12844</v>
      </c>
      <c r="I5835" s="89" t="s">
        <v>18351</v>
      </c>
    </row>
    <row r="5836" spans="1:9" x14ac:dyDescent="0.2">
      <c r="A5836" t="s">
        <v>28876</v>
      </c>
      <c r="B5836" s="89">
        <v>2546</v>
      </c>
      <c r="C5836" s="89">
        <v>1816</v>
      </c>
      <c r="D5836" s="89" t="s">
        <v>22935</v>
      </c>
      <c r="E5836" s="89" t="s">
        <v>28877</v>
      </c>
      <c r="F5836" s="89" t="s">
        <v>28878</v>
      </c>
      <c r="G5836" s="89" t="s">
        <v>100</v>
      </c>
      <c r="H5836" s="89" t="s">
        <v>13340</v>
      </c>
      <c r="I5836" s="89" t="s">
        <v>14939</v>
      </c>
    </row>
    <row r="5837" spans="1:9" x14ac:dyDescent="0.2">
      <c r="A5837" t="s">
        <v>5894</v>
      </c>
      <c r="B5837" s="89">
        <v>552</v>
      </c>
      <c r="C5837" s="89">
        <v>327</v>
      </c>
      <c r="D5837" s="89" t="s">
        <v>28093</v>
      </c>
      <c r="E5837" s="89" t="s">
        <v>23689</v>
      </c>
      <c r="F5837" s="89" t="s">
        <v>19150</v>
      </c>
      <c r="G5837" s="89" t="s">
        <v>16833</v>
      </c>
      <c r="H5837" s="89">
        <v>0</v>
      </c>
      <c r="I5837" s="89" t="s">
        <v>15720</v>
      </c>
    </row>
    <row r="5838" spans="1:9" x14ac:dyDescent="0.2">
      <c r="A5838" t="s">
        <v>28879</v>
      </c>
      <c r="B5838" s="89">
        <v>448</v>
      </c>
      <c r="C5838" s="89">
        <v>158</v>
      </c>
      <c r="D5838" s="89" t="s">
        <v>23170</v>
      </c>
      <c r="E5838" s="89" t="s">
        <v>21149</v>
      </c>
      <c r="F5838" s="89" t="s">
        <v>13356</v>
      </c>
      <c r="G5838" s="89" t="s">
        <v>17300</v>
      </c>
      <c r="H5838" s="89" t="s">
        <v>15341</v>
      </c>
      <c r="I5838" s="89" t="s">
        <v>6465</v>
      </c>
    </row>
    <row r="5839" spans="1:9" x14ac:dyDescent="0.2">
      <c r="A5839" t="s">
        <v>28880</v>
      </c>
      <c r="B5839" s="89">
        <v>1635</v>
      </c>
      <c r="C5839" s="89">
        <v>925</v>
      </c>
      <c r="D5839" s="89" t="s">
        <v>23297</v>
      </c>
      <c r="E5839" s="89" t="s">
        <v>28214</v>
      </c>
      <c r="F5839" s="89" t="s">
        <v>28650</v>
      </c>
      <c r="G5839" s="89" t="s">
        <v>18204</v>
      </c>
      <c r="H5839" s="89">
        <v>0</v>
      </c>
      <c r="I5839" s="89" t="s">
        <v>15972</v>
      </c>
    </row>
    <row r="5840" spans="1:9" x14ac:dyDescent="0.2">
      <c r="A5840" t="s">
        <v>28881</v>
      </c>
      <c r="B5840" s="89">
        <v>4124</v>
      </c>
      <c r="C5840" s="89">
        <v>1757</v>
      </c>
      <c r="D5840" s="89" t="s">
        <v>25847</v>
      </c>
      <c r="E5840" s="89" t="s">
        <v>28882</v>
      </c>
      <c r="F5840" s="89" t="s">
        <v>28883</v>
      </c>
      <c r="G5840" s="89" t="s">
        <v>28884</v>
      </c>
      <c r="H5840" s="89" t="s">
        <v>14740</v>
      </c>
      <c r="I5840" s="89" t="s">
        <v>15015</v>
      </c>
    </row>
    <row r="5841" spans="1:9" x14ac:dyDescent="0.2">
      <c r="A5841" t="s">
        <v>28885</v>
      </c>
      <c r="B5841" s="89">
        <v>77</v>
      </c>
      <c r="C5841" s="89">
        <v>8</v>
      </c>
      <c r="D5841" s="89" t="s">
        <v>17474</v>
      </c>
      <c r="E5841" s="89" t="s">
        <v>18928</v>
      </c>
      <c r="F5841" s="89" t="s">
        <v>16663</v>
      </c>
      <c r="G5841" s="89" t="s">
        <v>18291</v>
      </c>
      <c r="H5841" s="89" t="s">
        <v>15885</v>
      </c>
      <c r="I5841" s="89" t="s">
        <v>11573</v>
      </c>
    </row>
    <row r="5842" spans="1:9" x14ac:dyDescent="0.2">
      <c r="A5842" t="s">
        <v>28886</v>
      </c>
      <c r="B5842" s="89">
        <v>395</v>
      </c>
      <c r="C5842" s="89">
        <v>364</v>
      </c>
      <c r="D5842" s="89" t="s">
        <v>18049</v>
      </c>
      <c r="E5842" s="89" t="s">
        <v>25743</v>
      </c>
      <c r="F5842" s="89" t="s">
        <v>25335</v>
      </c>
      <c r="G5842" s="89" t="s">
        <v>13369</v>
      </c>
      <c r="H5842" s="89" t="s">
        <v>15083</v>
      </c>
      <c r="I5842" s="89" t="s">
        <v>16008</v>
      </c>
    </row>
    <row r="5843" spans="1:9" x14ac:dyDescent="0.2">
      <c r="A5843" t="s">
        <v>28887</v>
      </c>
      <c r="B5843" s="89">
        <v>58</v>
      </c>
      <c r="C5843" s="89">
        <v>6</v>
      </c>
      <c r="D5843" s="89" t="s">
        <v>5672</v>
      </c>
      <c r="E5843" s="89" t="s">
        <v>13018</v>
      </c>
      <c r="F5843" s="89" t="s">
        <v>13340</v>
      </c>
      <c r="G5843" s="89">
        <v>0</v>
      </c>
      <c r="H5843" s="89" t="s">
        <v>13595</v>
      </c>
      <c r="I5843" s="89">
        <v>0</v>
      </c>
    </row>
    <row r="5844" spans="1:9" x14ac:dyDescent="0.2">
      <c r="A5844" t="s">
        <v>28888</v>
      </c>
      <c r="B5844" s="89">
        <v>166</v>
      </c>
      <c r="C5844" s="89">
        <v>106</v>
      </c>
      <c r="D5844" s="89" t="s">
        <v>17484</v>
      </c>
      <c r="E5844" s="89" t="s">
        <v>15937</v>
      </c>
      <c r="F5844" s="89" t="s">
        <v>19532</v>
      </c>
      <c r="G5844" s="89" t="s">
        <v>14822</v>
      </c>
      <c r="H5844" s="89">
        <v>0</v>
      </c>
      <c r="I5844" s="89" t="s">
        <v>15967</v>
      </c>
    </row>
    <row r="5845" spans="1:9" x14ac:dyDescent="0.2">
      <c r="A5845" t="s">
        <v>28889</v>
      </c>
      <c r="B5845" s="89">
        <v>130</v>
      </c>
      <c r="C5845" s="89">
        <v>34</v>
      </c>
      <c r="D5845" s="89" t="s">
        <v>17870</v>
      </c>
      <c r="E5845" s="89" t="s">
        <v>20541</v>
      </c>
      <c r="F5845" s="89" t="s">
        <v>13970</v>
      </c>
      <c r="G5845" s="89" t="s">
        <v>18293</v>
      </c>
      <c r="H5845" s="89" t="s">
        <v>15979</v>
      </c>
      <c r="I5845" s="89">
        <v>0</v>
      </c>
    </row>
    <row r="5846" spans="1:9" x14ac:dyDescent="0.2">
      <c r="A5846" t="s">
        <v>28890</v>
      </c>
      <c r="B5846" s="89">
        <v>58</v>
      </c>
      <c r="C5846" s="89">
        <v>15</v>
      </c>
      <c r="D5846" s="89" t="s">
        <v>18049</v>
      </c>
      <c r="E5846" s="89" t="s">
        <v>17571</v>
      </c>
      <c r="F5846" s="89" t="s">
        <v>15957</v>
      </c>
      <c r="G5846" s="89" t="s">
        <v>17571</v>
      </c>
      <c r="H5846" s="89" t="s">
        <v>16713</v>
      </c>
      <c r="I5846" s="89" t="s">
        <v>13120</v>
      </c>
    </row>
    <row r="5847" spans="1:9" x14ac:dyDescent="0.2">
      <c r="A5847" t="s">
        <v>28891</v>
      </c>
      <c r="B5847" s="89">
        <v>1049</v>
      </c>
      <c r="C5847" s="89">
        <v>711</v>
      </c>
      <c r="D5847" s="89" t="s">
        <v>28892</v>
      </c>
      <c r="E5847" s="89" t="s">
        <v>18076</v>
      </c>
      <c r="F5847" s="89" t="s">
        <v>20393</v>
      </c>
      <c r="G5847" s="89" t="s">
        <v>16436</v>
      </c>
      <c r="H5847" s="89" t="s">
        <v>6465</v>
      </c>
      <c r="I5847" s="89">
        <v>0</v>
      </c>
    </row>
    <row r="5848" spans="1:9" x14ac:dyDescent="0.2">
      <c r="A5848" t="s">
        <v>28893</v>
      </c>
      <c r="B5848" s="89">
        <v>2017</v>
      </c>
      <c r="C5848" s="89">
        <v>909</v>
      </c>
      <c r="D5848" s="89" t="s">
        <v>22676</v>
      </c>
      <c r="E5848" s="89" t="s">
        <v>22214</v>
      </c>
      <c r="F5848" s="89" t="s">
        <v>19377</v>
      </c>
      <c r="G5848" s="89" t="s">
        <v>22061</v>
      </c>
      <c r="H5848" s="89" t="s">
        <v>13163</v>
      </c>
      <c r="I5848" s="89">
        <v>0</v>
      </c>
    </row>
    <row r="5849" spans="1:9" x14ac:dyDescent="0.2">
      <c r="A5849" t="s">
        <v>28894</v>
      </c>
      <c r="B5849" s="89">
        <v>1063</v>
      </c>
      <c r="C5849" s="89">
        <v>517</v>
      </c>
      <c r="D5849" s="89" t="s">
        <v>28895</v>
      </c>
      <c r="E5849" s="89" t="s">
        <v>26224</v>
      </c>
      <c r="F5849" s="89" t="s">
        <v>13466</v>
      </c>
      <c r="G5849" s="89" t="s">
        <v>17986</v>
      </c>
      <c r="H5849" s="89" t="s">
        <v>13553</v>
      </c>
      <c r="I5849" s="89" t="s">
        <v>13259</v>
      </c>
    </row>
    <row r="5850" spans="1:9" x14ac:dyDescent="0.2">
      <c r="A5850" t="s">
        <v>28896</v>
      </c>
      <c r="B5850" s="89">
        <v>4772</v>
      </c>
      <c r="C5850" s="89">
        <v>3535</v>
      </c>
      <c r="D5850" s="89" t="s">
        <v>28897</v>
      </c>
      <c r="E5850" s="89" t="s">
        <v>28898</v>
      </c>
      <c r="F5850" s="89" t="s">
        <v>28899</v>
      </c>
      <c r="G5850" s="89" t="s">
        <v>28900</v>
      </c>
      <c r="H5850" s="89" t="s">
        <v>15758</v>
      </c>
      <c r="I5850" s="89" t="s">
        <v>15973</v>
      </c>
    </row>
    <row r="5851" spans="1:9" x14ac:dyDescent="0.2">
      <c r="A5851" t="s">
        <v>28901</v>
      </c>
      <c r="B5851" s="89">
        <v>1431</v>
      </c>
      <c r="C5851" s="89">
        <v>820</v>
      </c>
      <c r="D5851" s="89" t="s">
        <v>20671</v>
      </c>
      <c r="E5851" s="89" t="s">
        <v>28902</v>
      </c>
      <c r="F5851" s="89" t="s">
        <v>18589</v>
      </c>
      <c r="G5851" s="89" t="s">
        <v>18391</v>
      </c>
      <c r="H5851" s="89">
        <v>0</v>
      </c>
      <c r="I5851" s="89" t="s">
        <v>13666</v>
      </c>
    </row>
    <row r="5852" spans="1:9" x14ac:dyDescent="0.2">
      <c r="A5852" t="s">
        <v>28903</v>
      </c>
      <c r="B5852" s="89">
        <v>1192</v>
      </c>
      <c r="C5852" s="89">
        <v>401</v>
      </c>
      <c r="D5852" s="89" t="s">
        <v>26508</v>
      </c>
      <c r="E5852" s="89" t="s">
        <v>27555</v>
      </c>
      <c r="F5852" s="89" t="s">
        <v>17696</v>
      </c>
      <c r="G5852" s="89" t="s">
        <v>20632</v>
      </c>
      <c r="H5852" s="89" t="s">
        <v>14792</v>
      </c>
      <c r="I5852" s="89" t="s">
        <v>16663</v>
      </c>
    </row>
    <row r="5853" spans="1:9" x14ac:dyDescent="0.2">
      <c r="A5853" t="s">
        <v>28904</v>
      </c>
      <c r="B5853" s="89">
        <v>0</v>
      </c>
      <c r="C5853" s="89">
        <v>0</v>
      </c>
      <c r="D5853" s="89" t="s">
        <v>5672</v>
      </c>
      <c r="E5853" s="89">
        <v>0</v>
      </c>
      <c r="F5853" s="89">
        <v>0</v>
      </c>
      <c r="G5853" s="89">
        <v>0</v>
      </c>
      <c r="H5853" s="89">
        <v>0</v>
      </c>
      <c r="I5853" s="89">
        <v>0</v>
      </c>
    </row>
    <row r="5854" spans="1:9" x14ac:dyDescent="0.2">
      <c r="A5854" t="s">
        <v>28905</v>
      </c>
      <c r="B5854" s="89">
        <v>130</v>
      </c>
      <c r="C5854" s="89">
        <v>86</v>
      </c>
      <c r="D5854" s="89" t="s">
        <v>6516</v>
      </c>
      <c r="E5854" s="89" t="s">
        <v>16894</v>
      </c>
      <c r="F5854" s="89" t="s">
        <v>22209</v>
      </c>
      <c r="G5854" s="89" t="s">
        <v>12951</v>
      </c>
      <c r="H5854" s="89">
        <v>0</v>
      </c>
      <c r="I5854" s="89" t="s">
        <v>20775</v>
      </c>
    </row>
    <row r="5855" spans="1:9" x14ac:dyDescent="0.2">
      <c r="A5855" t="s">
        <v>28906</v>
      </c>
      <c r="B5855" s="89">
        <v>1611</v>
      </c>
      <c r="C5855" s="89">
        <v>1081</v>
      </c>
      <c r="D5855" s="89" t="s">
        <v>26886</v>
      </c>
      <c r="E5855" s="89" t="s">
        <v>24453</v>
      </c>
      <c r="F5855" s="89" t="s">
        <v>28907</v>
      </c>
      <c r="G5855" s="89" t="s">
        <v>28851</v>
      </c>
      <c r="H5855" s="89" t="s">
        <v>6468</v>
      </c>
      <c r="I5855" s="89" t="s">
        <v>17084</v>
      </c>
    </row>
    <row r="5856" spans="1:9" x14ac:dyDescent="0.2">
      <c r="A5856" t="s">
        <v>28908</v>
      </c>
      <c r="B5856" s="89">
        <v>976</v>
      </c>
      <c r="C5856" s="89">
        <v>468</v>
      </c>
      <c r="D5856" s="89" t="s">
        <v>28386</v>
      </c>
      <c r="E5856" s="89" t="s">
        <v>21308</v>
      </c>
      <c r="F5856" s="89" t="s">
        <v>15868</v>
      </c>
      <c r="G5856" s="89" t="s">
        <v>18844</v>
      </c>
      <c r="H5856" s="89" t="s">
        <v>13390</v>
      </c>
      <c r="I5856" s="89">
        <v>0</v>
      </c>
    </row>
    <row r="5857" spans="1:9" x14ac:dyDescent="0.2">
      <c r="A5857" t="s">
        <v>28909</v>
      </c>
      <c r="B5857" s="89">
        <v>2618</v>
      </c>
      <c r="C5857" s="89">
        <v>2548</v>
      </c>
      <c r="D5857" s="89" t="s">
        <v>28910</v>
      </c>
      <c r="E5857" s="89" t="s">
        <v>28911</v>
      </c>
      <c r="F5857" s="89" t="s">
        <v>28912</v>
      </c>
      <c r="G5857" s="89" t="s">
        <v>28484</v>
      </c>
      <c r="H5857" s="89" t="s">
        <v>16048</v>
      </c>
      <c r="I5857" s="89" t="s">
        <v>14581</v>
      </c>
    </row>
    <row r="5858" spans="1:9" x14ac:dyDescent="0.2">
      <c r="A5858" t="s">
        <v>28913</v>
      </c>
      <c r="B5858" s="89">
        <v>1315</v>
      </c>
      <c r="C5858" s="89">
        <v>869</v>
      </c>
      <c r="D5858" s="89" t="s">
        <v>17112</v>
      </c>
      <c r="E5858" s="89" t="s">
        <v>21583</v>
      </c>
      <c r="F5858" s="89" t="s">
        <v>23369</v>
      </c>
      <c r="G5858" s="89" t="s">
        <v>18539</v>
      </c>
      <c r="H5858" s="89" t="s">
        <v>14005</v>
      </c>
      <c r="I5858" s="89" t="s">
        <v>13821</v>
      </c>
    </row>
    <row r="5859" spans="1:9" x14ac:dyDescent="0.2">
      <c r="A5859" t="s">
        <v>28914</v>
      </c>
      <c r="B5859" s="89">
        <v>459</v>
      </c>
      <c r="C5859" s="89">
        <v>230</v>
      </c>
      <c r="D5859" s="89" t="s">
        <v>17474</v>
      </c>
      <c r="E5859" s="89" t="s">
        <v>14232</v>
      </c>
      <c r="F5859" s="89" t="s">
        <v>18539</v>
      </c>
      <c r="G5859" s="89" t="s">
        <v>12926</v>
      </c>
      <c r="H5859" s="89">
        <v>0</v>
      </c>
      <c r="I5859" s="89" t="s">
        <v>20352</v>
      </c>
    </row>
    <row r="5860" spans="1:9" x14ac:dyDescent="0.2">
      <c r="A5860" t="s">
        <v>28915</v>
      </c>
      <c r="B5860" s="89">
        <v>42</v>
      </c>
      <c r="C5860" s="89">
        <v>16</v>
      </c>
      <c r="D5860" s="89" t="s">
        <v>5687</v>
      </c>
      <c r="E5860" s="89" t="s">
        <v>16269</v>
      </c>
      <c r="F5860" s="89" t="s">
        <v>17720</v>
      </c>
      <c r="G5860" s="89" t="s">
        <v>15210</v>
      </c>
      <c r="H5860" s="89">
        <v>0</v>
      </c>
      <c r="I5860" s="89" t="s">
        <v>14665</v>
      </c>
    </row>
    <row r="5861" spans="1:9" x14ac:dyDescent="0.2">
      <c r="A5861" t="s">
        <v>28916</v>
      </c>
      <c r="B5861" s="89">
        <v>765</v>
      </c>
      <c r="C5861" s="89">
        <v>387</v>
      </c>
      <c r="D5861" s="89" t="s">
        <v>16628</v>
      </c>
      <c r="E5861" s="89" t="s">
        <v>20272</v>
      </c>
      <c r="F5861" s="89" t="s">
        <v>22698</v>
      </c>
      <c r="G5861" s="89" t="s">
        <v>21745</v>
      </c>
      <c r="H5861" s="89">
        <v>0</v>
      </c>
      <c r="I5861" s="89" t="s">
        <v>13224</v>
      </c>
    </row>
    <row r="5862" spans="1:9" x14ac:dyDescent="0.2">
      <c r="A5862" t="s">
        <v>28917</v>
      </c>
      <c r="B5862" s="89">
        <v>384</v>
      </c>
      <c r="C5862" s="89">
        <v>206</v>
      </c>
      <c r="D5862" s="89" t="s">
        <v>16731</v>
      </c>
      <c r="E5862" s="89" t="s">
        <v>24100</v>
      </c>
      <c r="F5862" s="89" t="s">
        <v>20112</v>
      </c>
      <c r="G5862" s="89" t="s">
        <v>15931</v>
      </c>
      <c r="H5862" s="89">
        <v>0</v>
      </c>
      <c r="I5862" s="89" t="s">
        <v>17242</v>
      </c>
    </row>
    <row r="5863" spans="1:9" x14ac:dyDescent="0.2">
      <c r="A5863" t="s">
        <v>28918</v>
      </c>
      <c r="B5863" s="89">
        <v>1198</v>
      </c>
      <c r="C5863" s="89">
        <v>640</v>
      </c>
      <c r="D5863" s="89" t="s">
        <v>18325</v>
      </c>
      <c r="E5863" s="89" t="s">
        <v>28919</v>
      </c>
      <c r="F5863" s="89" t="s">
        <v>28920</v>
      </c>
      <c r="G5863" s="89" t="s">
        <v>28921</v>
      </c>
      <c r="H5863" s="89">
        <v>0</v>
      </c>
      <c r="I5863" s="89" t="s">
        <v>12888</v>
      </c>
    </row>
    <row r="5864" spans="1:9" x14ac:dyDescent="0.2">
      <c r="A5864" t="s">
        <v>28922</v>
      </c>
      <c r="B5864" s="89">
        <v>213</v>
      </c>
      <c r="C5864" s="89">
        <v>124</v>
      </c>
      <c r="D5864" s="89" t="s">
        <v>17793</v>
      </c>
      <c r="E5864" s="89" t="s">
        <v>17508</v>
      </c>
      <c r="F5864" s="89" t="s">
        <v>15608</v>
      </c>
      <c r="G5864" s="89" t="s">
        <v>13374</v>
      </c>
      <c r="H5864" s="89">
        <v>0</v>
      </c>
      <c r="I5864" s="89">
        <v>0</v>
      </c>
    </row>
    <row r="5865" spans="1:9" x14ac:dyDescent="0.2">
      <c r="A5865" t="s">
        <v>28923</v>
      </c>
      <c r="B5865" s="89">
        <v>662</v>
      </c>
      <c r="C5865" s="89">
        <v>432</v>
      </c>
      <c r="D5865" s="89" t="s">
        <v>23649</v>
      </c>
      <c r="E5865" s="89" t="s">
        <v>21911</v>
      </c>
      <c r="F5865" s="89" t="s">
        <v>16727</v>
      </c>
      <c r="G5865" s="89" t="s">
        <v>28203</v>
      </c>
      <c r="H5865" s="89" t="s">
        <v>13472</v>
      </c>
      <c r="I5865" s="89" t="s">
        <v>18090</v>
      </c>
    </row>
    <row r="5866" spans="1:9" x14ac:dyDescent="0.2">
      <c r="A5866" t="s">
        <v>28924</v>
      </c>
      <c r="B5866" s="89">
        <v>1513</v>
      </c>
      <c r="C5866" s="89">
        <v>580</v>
      </c>
      <c r="D5866" s="89" t="s">
        <v>17457</v>
      </c>
      <c r="E5866" s="89" t="s">
        <v>28925</v>
      </c>
      <c r="F5866" s="89" t="s">
        <v>14116</v>
      </c>
      <c r="G5866" s="89" t="s">
        <v>13018</v>
      </c>
      <c r="H5866" s="89" t="s">
        <v>15493</v>
      </c>
      <c r="I5866" s="89" t="s">
        <v>18109</v>
      </c>
    </row>
    <row r="5867" spans="1:9" x14ac:dyDescent="0.2">
      <c r="A5867" t="s">
        <v>28926</v>
      </c>
      <c r="B5867" s="89">
        <v>0</v>
      </c>
      <c r="C5867" s="89">
        <v>0</v>
      </c>
      <c r="D5867" s="89" t="s">
        <v>5672</v>
      </c>
      <c r="E5867" s="89">
        <v>0</v>
      </c>
      <c r="F5867" s="89">
        <v>0</v>
      </c>
      <c r="G5867" s="89">
        <v>0</v>
      </c>
      <c r="H5867" s="89">
        <v>0</v>
      </c>
      <c r="I5867" s="89">
        <v>0</v>
      </c>
    </row>
    <row r="5868" spans="1:9" x14ac:dyDescent="0.2">
      <c r="A5868" t="s">
        <v>7078</v>
      </c>
      <c r="B5868" s="89">
        <v>28</v>
      </c>
      <c r="C5868" s="89">
        <v>52</v>
      </c>
      <c r="D5868" s="89" t="s">
        <v>5672</v>
      </c>
      <c r="E5868" s="89" t="s">
        <v>14568</v>
      </c>
      <c r="F5868" s="89" t="s">
        <v>21759</v>
      </c>
      <c r="G5868" s="89">
        <v>0</v>
      </c>
      <c r="H5868" s="89" t="s">
        <v>13992</v>
      </c>
      <c r="I5868" s="89" t="s">
        <v>19145</v>
      </c>
    </row>
    <row r="5869" spans="1:9" x14ac:dyDescent="0.2">
      <c r="A5869" t="s">
        <v>28927</v>
      </c>
      <c r="B5869" s="89">
        <v>1018</v>
      </c>
      <c r="C5869" s="89">
        <v>530</v>
      </c>
      <c r="D5869" s="89" t="s">
        <v>17900</v>
      </c>
      <c r="E5869" s="89" t="s">
        <v>28928</v>
      </c>
      <c r="F5869" s="89" t="s">
        <v>27739</v>
      </c>
      <c r="G5869" s="89" t="s">
        <v>16733</v>
      </c>
      <c r="H5869" s="89">
        <v>0</v>
      </c>
      <c r="I5869" s="89" t="s">
        <v>14849</v>
      </c>
    </row>
    <row r="5870" spans="1:9" x14ac:dyDescent="0.2">
      <c r="A5870" t="s">
        <v>28929</v>
      </c>
      <c r="B5870" s="89">
        <v>246</v>
      </c>
      <c r="C5870" s="89">
        <v>37</v>
      </c>
      <c r="D5870" s="89" t="s">
        <v>19093</v>
      </c>
      <c r="E5870" s="89" t="s">
        <v>17336</v>
      </c>
      <c r="F5870" s="89" t="s">
        <v>14990</v>
      </c>
      <c r="G5870" s="89" t="s">
        <v>27169</v>
      </c>
      <c r="H5870" s="89" t="s">
        <v>16258</v>
      </c>
      <c r="I5870" s="89" t="s">
        <v>17191</v>
      </c>
    </row>
    <row r="5871" spans="1:9" x14ac:dyDescent="0.2">
      <c r="A5871" t="s">
        <v>28930</v>
      </c>
      <c r="B5871" s="89">
        <v>1390</v>
      </c>
      <c r="C5871" s="89">
        <v>1004</v>
      </c>
      <c r="D5871" s="89" t="s">
        <v>19578</v>
      </c>
      <c r="E5871" s="89" t="s">
        <v>20016</v>
      </c>
      <c r="F5871" s="89" t="s">
        <v>28931</v>
      </c>
      <c r="G5871" s="89" t="s">
        <v>18796</v>
      </c>
      <c r="H5871" s="89" t="s">
        <v>14393</v>
      </c>
      <c r="I5871" s="89">
        <v>0</v>
      </c>
    </row>
    <row r="5872" spans="1:9" x14ac:dyDescent="0.2">
      <c r="A5872" t="s">
        <v>28932</v>
      </c>
      <c r="B5872" s="89">
        <v>0</v>
      </c>
      <c r="C5872" s="89">
        <v>0</v>
      </c>
      <c r="D5872" s="89" t="s">
        <v>5672</v>
      </c>
      <c r="E5872" s="89">
        <v>0</v>
      </c>
      <c r="F5872" s="89">
        <v>0</v>
      </c>
      <c r="G5872" s="89">
        <v>0</v>
      </c>
      <c r="H5872" s="89">
        <v>0</v>
      </c>
      <c r="I5872" s="89">
        <v>0</v>
      </c>
    </row>
    <row r="5873" spans="1:9" x14ac:dyDescent="0.2">
      <c r="A5873" t="s">
        <v>28933</v>
      </c>
      <c r="B5873" s="89">
        <v>2257</v>
      </c>
      <c r="C5873" s="89">
        <v>1364</v>
      </c>
      <c r="D5873" s="89" t="s">
        <v>5684</v>
      </c>
      <c r="E5873" s="89" t="s">
        <v>24910</v>
      </c>
      <c r="F5873" s="89" t="s">
        <v>28934</v>
      </c>
      <c r="G5873" s="89" t="s">
        <v>6468</v>
      </c>
      <c r="H5873" s="89">
        <v>0</v>
      </c>
      <c r="I5873" s="89" t="s">
        <v>28935</v>
      </c>
    </row>
    <row r="5874" spans="1:9" x14ac:dyDescent="0.2">
      <c r="A5874" t="s">
        <v>28936</v>
      </c>
      <c r="B5874" s="89">
        <v>1550</v>
      </c>
      <c r="C5874" s="89">
        <v>1549</v>
      </c>
      <c r="D5874" s="89" t="s">
        <v>17381</v>
      </c>
      <c r="E5874" s="89" t="s">
        <v>27723</v>
      </c>
      <c r="F5874" s="89" t="s">
        <v>28937</v>
      </c>
      <c r="G5874" s="89" t="s">
        <v>16467</v>
      </c>
      <c r="H5874" s="89" t="s">
        <v>14821</v>
      </c>
      <c r="I5874" s="89" t="s">
        <v>27524</v>
      </c>
    </row>
    <row r="5875" spans="1:9" x14ac:dyDescent="0.2">
      <c r="A5875" t="s">
        <v>28938</v>
      </c>
      <c r="B5875" s="89">
        <v>927</v>
      </c>
      <c r="C5875" s="89">
        <v>504</v>
      </c>
      <c r="D5875" s="89" t="s">
        <v>19593</v>
      </c>
      <c r="E5875" s="89" t="s">
        <v>22016</v>
      </c>
      <c r="F5875" s="89" t="s">
        <v>23583</v>
      </c>
      <c r="G5875" s="89" t="s">
        <v>18990</v>
      </c>
      <c r="H5875" s="89">
        <v>0</v>
      </c>
      <c r="I5875" s="89" t="s">
        <v>16877</v>
      </c>
    </row>
    <row r="5876" spans="1:9" x14ac:dyDescent="0.2">
      <c r="A5876" t="s">
        <v>28939</v>
      </c>
      <c r="B5876" s="89">
        <v>130</v>
      </c>
      <c r="C5876" s="89">
        <v>47</v>
      </c>
      <c r="D5876" s="89" t="s">
        <v>5681</v>
      </c>
      <c r="E5876" s="89" t="s">
        <v>22188</v>
      </c>
      <c r="F5876" s="89" t="s">
        <v>18629</v>
      </c>
      <c r="G5876" s="89" t="s">
        <v>15870</v>
      </c>
      <c r="H5876" s="89" t="s">
        <v>16585</v>
      </c>
      <c r="I5876" s="89">
        <v>0</v>
      </c>
    </row>
    <row r="5877" spans="1:9" x14ac:dyDescent="0.2">
      <c r="A5877" t="s">
        <v>28940</v>
      </c>
      <c r="B5877" s="89">
        <v>536</v>
      </c>
      <c r="C5877" s="89">
        <v>449</v>
      </c>
      <c r="D5877" s="89" t="s">
        <v>19339</v>
      </c>
      <c r="E5877" s="89" t="s">
        <v>17901</v>
      </c>
      <c r="F5877" s="89" t="s">
        <v>18370</v>
      </c>
      <c r="G5877" s="89" t="s">
        <v>19386</v>
      </c>
      <c r="H5877" s="89" t="s">
        <v>13706</v>
      </c>
      <c r="I5877" s="89" t="s">
        <v>14939</v>
      </c>
    </row>
    <row r="5878" spans="1:9" x14ac:dyDescent="0.2">
      <c r="A5878" t="s">
        <v>28941</v>
      </c>
      <c r="B5878" s="89">
        <v>958</v>
      </c>
      <c r="C5878" s="89">
        <v>322</v>
      </c>
      <c r="D5878" s="89" t="s">
        <v>28942</v>
      </c>
      <c r="E5878" s="89" t="s">
        <v>22835</v>
      </c>
      <c r="F5878" s="89" t="s">
        <v>18738</v>
      </c>
      <c r="G5878" s="89" t="s">
        <v>19585</v>
      </c>
      <c r="H5878" s="89" t="s">
        <v>15218</v>
      </c>
      <c r="I5878" s="89" t="s">
        <v>16271</v>
      </c>
    </row>
    <row r="5879" spans="1:9" x14ac:dyDescent="0.2">
      <c r="A5879" t="s">
        <v>28943</v>
      </c>
      <c r="B5879" s="89">
        <v>78</v>
      </c>
      <c r="C5879" s="89">
        <v>21</v>
      </c>
      <c r="D5879" s="89" t="s">
        <v>5672</v>
      </c>
      <c r="E5879" s="89" t="s">
        <v>20641</v>
      </c>
      <c r="F5879" s="89" t="s">
        <v>53</v>
      </c>
      <c r="G5879" s="89">
        <v>0</v>
      </c>
      <c r="H5879" s="89" t="s">
        <v>15973</v>
      </c>
      <c r="I5879" s="89" t="s">
        <v>15929</v>
      </c>
    </row>
    <row r="5880" spans="1:9" x14ac:dyDescent="0.2">
      <c r="A5880" t="s">
        <v>28944</v>
      </c>
      <c r="B5880" s="89">
        <v>452</v>
      </c>
      <c r="C5880" s="89">
        <v>136</v>
      </c>
      <c r="D5880" s="89" t="s">
        <v>17156</v>
      </c>
      <c r="E5880" s="89" t="s">
        <v>15432</v>
      </c>
      <c r="F5880" s="89" t="s">
        <v>20652</v>
      </c>
      <c r="G5880" s="89" t="s">
        <v>17753</v>
      </c>
      <c r="H5880" s="89" t="s">
        <v>14252</v>
      </c>
      <c r="I5880" s="89">
        <v>0</v>
      </c>
    </row>
    <row r="5881" spans="1:9" x14ac:dyDescent="0.2">
      <c r="A5881" t="s">
        <v>28945</v>
      </c>
      <c r="B5881" s="89">
        <v>192</v>
      </c>
      <c r="C5881" s="89">
        <v>74</v>
      </c>
      <c r="D5881" s="89" t="s">
        <v>5679</v>
      </c>
      <c r="E5881" s="89" t="s">
        <v>22654</v>
      </c>
      <c r="F5881" s="89" t="s">
        <v>14231</v>
      </c>
      <c r="G5881" s="89" t="s">
        <v>12779</v>
      </c>
      <c r="H5881" s="89" t="s">
        <v>15779</v>
      </c>
      <c r="I5881" s="89" t="s">
        <v>16879</v>
      </c>
    </row>
    <row r="5882" spans="1:9" x14ac:dyDescent="0.2">
      <c r="A5882" t="s">
        <v>28946</v>
      </c>
      <c r="B5882" s="89">
        <v>285</v>
      </c>
      <c r="C5882" s="89">
        <v>85</v>
      </c>
      <c r="D5882" s="89" t="s">
        <v>16992</v>
      </c>
      <c r="E5882" s="89" t="s">
        <v>19488</v>
      </c>
      <c r="F5882" s="89" t="s">
        <v>18350</v>
      </c>
      <c r="G5882" s="89" t="s">
        <v>15982</v>
      </c>
      <c r="H5882" s="89" t="s">
        <v>17338</v>
      </c>
      <c r="I5882" s="89" t="s">
        <v>13913</v>
      </c>
    </row>
    <row r="5883" spans="1:9" x14ac:dyDescent="0.2">
      <c r="A5883" t="s">
        <v>28947</v>
      </c>
      <c r="B5883" s="89">
        <v>873</v>
      </c>
      <c r="C5883" s="89">
        <v>499</v>
      </c>
      <c r="D5883" s="89" t="s">
        <v>18331</v>
      </c>
      <c r="E5883" s="89" t="s">
        <v>28948</v>
      </c>
      <c r="F5883" s="89" t="s">
        <v>28949</v>
      </c>
      <c r="G5883" s="89" t="s">
        <v>20856</v>
      </c>
      <c r="H5883" s="89">
        <v>0</v>
      </c>
      <c r="I5883" s="89" t="s">
        <v>16916</v>
      </c>
    </row>
    <row r="5884" spans="1:9" x14ac:dyDescent="0.2">
      <c r="A5884" t="s">
        <v>28950</v>
      </c>
      <c r="B5884" s="89">
        <v>63</v>
      </c>
      <c r="C5884" s="89">
        <v>56</v>
      </c>
      <c r="D5884" s="89" t="s">
        <v>5672</v>
      </c>
      <c r="E5884" s="89" t="s">
        <v>21124</v>
      </c>
      <c r="F5884" s="89" t="s">
        <v>12795</v>
      </c>
      <c r="G5884" s="89">
        <v>0</v>
      </c>
      <c r="H5884" s="89" t="s">
        <v>12844</v>
      </c>
      <c r="I5884" s="89" t="s">
        <v>18441</v>
      </c>
    </row>
    <row r="5885" spans="1:9" x14ac:dyDescent="0.2">
      <c r="A5885" t="s">
        <v>28951</v>
      </c>
      <c r="B5885" s="89">
        <v>2604</v>
      </c>
      <c r="C5885" s="89">
        <v>1556</v>
      </c>
      <c r="D5885" s="89" t="s">
        <v>18705</v>
      </c>
      <c r="E5885" s="89" t="s">
        <v>24955</v>
      </c>
      <c r="F5885" s="89" t="s">
        <v>18105</v>
      </c>
      <c r="G5885" s="89" t="s">
        <v>17413</v>
      </c>
      <c r="H5885" s="89">
        <v>0</v>
      </c>
      <c r="I5885" s="89" t="s">
        <v>15850</v>
      </c>
    </row>
    <row r="5886" spans="1:9" x14ac:dyDescent="0.2">
      <c r="A5886" t="s">
        <v>28952</v>
      </c>
      <c r="B5886" s="89">
        <v>24</v>
      </c>
      <c r="C5886" s="89">
        <v>0</v>
      </c>
      <c r="D5886" s="89" t="s">
        <v>5676</v>
      </c>
      <c r="E5886" s="89" t="s">
        <v>95</v>
      </c>
      <c r="F5886" s="89">
        <v>0</v>
      </c>
      <c r="G5886" s="89" t="s">
        <v>14639</v>
      </c>
      <c r="H5886" s="89" t="s">
        <v>15640</v>
      </c>
      <c r="I5886" s="89">
        <v>0</v>
      </c>
    </row>
    <row r="5887" spans="1:9" x14ac:dyDescent="0.2">
      <c r="A5887" t="s">
        <v>28953</v>
      </c>
      <c r="B5887" s="89">
        <v>629</v>
      </c>
      <c r="C5887" s="89">
        <v>273</v>
      </c>
      <c r="D5887" s="89" t="s">
        <v>18655</v>
      </c>
      <c r="E5887" s="89" t="s">
        <v>28954</v>
      </c>
      <c r="F5887" s="89" t="s">
        <v>21089</v>
      </c>
      <c r="G5887" s="89" t="s">
        <v>17641</v>
      </c>
      <c r="H5887" s="89" t="s">
        <v>12816</v>
      </c>
      <c r="I5887" s="89" t="s">
        <v>15511</v>
      </c>
    </row>
    <row r="5888" spans="1:9" x14ac:dyDescent="0.2">
      <c r="A5888" t="s">
        <v>28955</v>
      </c>
      <c r="B5888" s="89">
        <v>3820</v>
      </c>
      <c r="C5888" s="89">
        <v>2694</v>
      </c>
      <c r="D5888" s="89" t="s">
        <v>17462</v>
      </c>
      <c r="E5888" s="89" t="s">
        <v>28956</v>
      </c>
      <c r="F5888" s="89" t="s">
        <v>28957</v>
      </c>
      <c r="G5888" s="89" t="s">
        <v>16000</v>
      </c>
      <c r="H5888" s="89" t="s">
        <v>13340</v>
      </c>
      <c r="I5888" s="89" t="s">
        <v>18211</v>
      </c>
    </row>
    <row r="5889" spans="1:9" x14ac:dyDescent="0.2">
      <c r="A5889" t="s">
        <v>28958</v>
      </c>
      <c r="B5889" s="89">
        <v>10</v>
      </c>
      <c r="C5889" s="89">
        <v>10</v>
      </c>
      <c r="D5889" s="89" t="s">
        <v>17655</v>
      </c>
      <c r="E5889" s="89" t="s">
        <v>13900</v>
      </c>
      <c r="F5889" s="89" t="s">
        <v>14399</v>
      </c>
      <c r="G5889" s="89" t="s">
        <v>15880</v>
      </c>
      <c r="H5889" s="89">
        <v>0</v>
      </c>
      <c r="I5889" s="89" t="s">
        <v>12888</v>
      </c>
    </row>
    <row r="5890" spans="1:9" x14ac:dyDescent="0.2">
      <c r="A5890" t="s">
        <v>6928</v>
      </c>
      <c r="B5890" s="89">
        <v>87</v>
      </c>
      <c r="C5890" s="89">
        <v>235</v>
      </c>
      <c r="D5890" s="89" t="s">
        <v>20988</v>
      </c>
      <c r="E5890" s="89" t="s">
        <v>21875</v>
      </c>
      <c r="F5890" s="89" t="s">
        <v>21487</v>
      </c>
      <c r="G5890" s="89" t="s">
        <v>20632</v>
      </c>
      <c r="H5890" s="89" t="s">
        <v>15085</v>
      </c>
      <c r="I5890" s="89" t="s">
        <v>15859</v>
      </c>
    </row>
    <row r="5891" spans="1:9" x14ac:dyDescent="0.2">
      <c r="A5891" t="s">
        <v>6121</v>
      </c>
      <c r="B5891" s="89">
        <v>74</v>
      </c>
      <c r="C5891" s="89">
        <v>36</v>
      </c>
      <c r="D5891" s="89" t="s">
        <v>17374</v>
      </c>
      <c r="E5891" s="89" t="s">
        <v>54</v>
      </c>
      <c r="F5891" s="89" t="s">
        <v>17144</v>
      </c>
      <c r="G5891" s="89" t="s">
        <v>15072</v>
      </c>
      <c r="H5891" s="89">
        <v>0</v>
      </c>
      <c r="I5891" s="89">
        <v>0</v>
      </c>
    </row>
    <row r="5892" spans="1:9" x14ac:dyDescent="0.2">
      <c r="A5892" t="s">
        <v>28959</v>
      </c>
      <c r="B5892" s="89">
        <v>838</v>
      </c>
      <c r="C5892" s="89">
        <v>329</v>
      </c>
      <c r="D5892" s="89" t="s">
        <v>20888</v>
      </c>
      <c r="E5892" s="89" t="s">
        <v>19228</v>
      </c>
      <c r="F5892" s="89" t="s">
        <v>28960</v>
      </c>
      <c r="G5892" s="89" t="s">
        <v>18928</v>
      </c>
      <c r="H5892" s="89" t="s">
        <v>14740</v>
      </c>
      <c r="I5892" s="89" t="s">
        <v>15566</v>
      </c>
    </row>
    <row r="5893" spans="1:9" x14ac:dyDescent="0.2">
      <c r="A5893" t="s">
        <v>6055</v>
      </c>
      <c r="B5893" s="89">
        <v>1536</v>
      </c>
      <c r="C5893" s="89">
        <v>732</v>
      </c>
      <c r="D5893" s="89" t="s">
        <v>27402</v>
      </c>
      <c r="E5893" s="89" t="s">
        <v>23210</v>
      </c>
      <c r="F5893" s="89" t="s">
        <v>17183</v>
      </c>
      <c r="G5893" s="89" t="s">
        <v>15243</v>
      </c>
      <c r="H5893" s="89" t="s">
        <v>15779</v>
      </c>
      <c r="I5893" s="89">
        <v>0</v>
      </c>
    </row>
    <row r="5894" spans="1:9" x14ac:dyDescent="0.2">
      <c r="A5894" t="s">
        <v>28961</v>
      </c>
      <c r="B5894" s="89">
        <v>900</v>
      </c>
      <c r="C5894" s="89">
        <v>274</v>
      </c>
      <c r="D5894" s="89" t="s">
        <v>18531</v>
      </c>
      <c r="E5894" s="89" t="s">
        <v>27050</v>
      </c>
      <c r="F5894" s="89" t="s">
        <v>22129</v>
      </c>
      <c r="G5894" s="89" t="s">
        <v>28962</v>
      </c>
      <c r="H5894" s="89" t="s">
        <v>15456</v>
      </c>
      <c r="I5894" s="89" t="s">
        <v>18293</v>
      </c>
    </row>
    <row r="5895" spans="1:9" x14ac:dyDescent="0.2">
      <c r="A5895" t="s">
        <v>28963</v>
      </c>
      <c r="B5895" s="89">
        <v>1019</v>
      </c>
      <c r="C5895" s="89">
        <v>414</v>
      </c>
      <c r="D5895" s="89" t="s">
        <v>20117</v>
      </c>
      <c r="E5895" s="89" t="s">
        <v>23249</v>
      </c>
      <c r="F5895" s="89" t="s">
        <v>28964</v>
      </c>
      <c r="G5895" s="89" t="s">
        <v>23110</v>
      </c>
      <c r="H5895" s="89" t="s">
        <v>15405</v>
      </c>
      <c r="I5895" s="89" t="s">
        <v>14338</v>
      </c>
    </row>
    <row r="5896" spans="1:9" x14ac:dyDescent="0.2">
      <c r="A5896" t="s">
        <v>28965</v>
      </c>
      <c r="B5896" s="89">
        <v>265</v>
      </c>
      <c r="C5896" s="89">
        <v>104</v>
      </c>
      <c r="D5896" s="89" t="s">
        <v>19540</v>
      </c>
      <c r="E5896" s="89" t="s">
        <v>18629</v>
      </c>
      <c r="F5896" s="89" t="s">
        <v>14874</v>
      </c>
      <c r="G5896" s="89" t="s">
        <v>18970</v>
      </c>
      <c r="H5896" s="89" t="s">
        <v>12816</v>
      </c>
      <c r="I5896" s="89" t="s">
        <v>14657</v>
      </c>
    </row>
    <row r="5897" spans="1:9" x14ac:dyDescent="0.2">
      <c r="A5897" t="s">
        <v>28966</v>
      </c>
      <c r="B5897" s="89">
        <v>179</v>
      </c>
      <c r="C5897" s="89">
        <v>112</v>
      </c>
      <c r="D5897" s="89" t="s">
        <v>19278</v>
      </c>
      <c r="E5897" s="89" t="s">
        <v>17902</v>
      </c>
      <c r="F5897" s="89" t="s">
        <v>20228</v>
      </c>
      <c r="G5897" s="89" t="s">
        <v>15589</v>
      </c>
      <c r="H5897" s="89">
        <v>0</v>
      </c>
      <c r="I5897" s="89" t="s">
        <v>14393</v>
      </c>
    </row>
    <row r="5898" spans="1:9" x14ac:dyDescent="0.2">
      <c r="A5898" t="s">
        <v>28967</v>
      </c>
      <c r="B5898" s="89">
        <v>759</v>
      </c>
      <c r="C5898" s="89">
        <v>409</v>
      </c>
      <c r="D5898" s="89" t="s">
        <v>17870</v>
      </c>
      <c r="E5898" s="89" t="s">
        <v>19965</v>
      </c>
      <c r="F5898" s="89" t="s">
        <v>20591</v>
      </c>
      <c r="G5898" s="89" t="s">
        <v>16899</v>
      </c>
      <c r="H5898" s="89">
        <v>0</v>
      </c>
      <c r="I5898" s="89" t="s">
        <v>14692</v>
      </c>
    </row>
    <row r="5899" spans="1:9" x14ac:dyDescent="0.2">
      <c r="A5899" t="s">
        <v>28968</v>
      </c>
      <c r="B5899" s="89">
        <v>807</v>
      </c>
      <c r="C5899" s="89">
        <v>658</v>
      </c>
      <c r="D5899" s="89" t="s">
        <v>23943</v>
      </c>
      <c r="E5899" s="89" t="s">
        <v>28969</v>
      </c>
      <c r="F5899" s="89" t="s">
        <v>27910</v>
      </c>
      <c r="G5899" s="89" t="s">
        <v>28970</v>
      </c>
      <c r="H5899" s="89" t="s">
        <v>13706</v>
      </c>
      <c r="I5899" s="89" t="s">
        <v>14417</v>
      </c>
    </row>
    <row r="5900" spans="1:9" x14ac:dyDescent="0.2">
      <c r="A5900" t="s">
        <v>28971</v>
      </c>
      <c r="B5900" s="89">
        <v>1125</v>
      </c>
      <c r="C5900" s="89">
        <v>681</v>
      </c>
      <c r="D5900" s="89" t="s">
        <v>28972</v>
      </c>
      <c r="E5900" s="89" t="s">
        <v>24362</v>
      </c>
      <c r="F5900" s="89" t="s">
        <v>18273</v>
      </c>
      <c r="G5900" s="89" t="s">
        <v>27414</v>
      </c>
      <c r="H5900" s="89">
        <v>0</v>
      </c>
      <c r="I5900" s="89" t="s">
        <v>13039</v>
      </c>
    </row>
    <row r="5901" spans="1:9" x14ac:dyDescent="0.2">
      <c r="A5901" t="s">
        <v>28973</v>
      </c>
      <c r="B5901" s="89">
        <v>1543</v>
      </c>
      <c r="C5901" s="89">
        <v>671</v>
      </c>
      <c r="D5901" s="89" t="s">
        <v>16860</v>
      </c>
      <c r="E5901" s="89" t="s">
        <v>14975</v>
      </c>
      <c r="F5901" s="89" t="s">
        <v>27746</v>
      </c>
      <c r="G5901" s="89" t="s">
        <v>13824</v>
      </c>
      <c r="H5901" s="89" t="s">
        <v>14074</v>
      </c>
      <c r="I5901" s="89" t="s">
        <v>15984</v>
      </c>
    </row>
    <row r="5902" spans="1:9" x14ac:dyDescent="0.2">
      <c r="A5902" t="s">
        <v>28974</v>
      </c>
      <c r="B5902" s="89">
        <v>1747</v>
      </c>
      <c r="C5902" s="89">
        <v>976</v>
      </c>
      <c r="D5902" s="89" t="s">
        <v>28975</v>
      </c>
      <c r="E5902" s="89" t="s">
        <v>28976</v>
      </c>
      <c r="F5902" s="89" t="s">
        <v>28977</v>
      </c>
      <c r="G5902" s="89" t="s">
        <v>28978</v>
      </c>
      <c r="H5902" s="89">
        <v>0</v>
      </c>
      <c r="I5902" s="89" t="s">
        <v>16213</v>
      </c>
    </row>
    <row r="5903" spans="1:9" x14ac:dyDescent="0.2">
      <c r="A5903" t="s">
        <v>28979</v>
      </c>
      <c r="B5903" s="89">
        <v>695</v>
      </c>
      <c r="C5903" s="89">
        <v>331</v>
      </c>
      <c r="D5903" s="89" t="s">
        <v>19564</v>
      </c>
      <c r="E5903" s="89" t="s">
        <v>16935</v>
      </c>
      <c r="F5903" s="89" t="s">
        <v>16902</v>
      </c>
      <c r="G5903" s="89" t="s">
        <v>21450</v>
      </c>
      <c r="H5903" s="89" t="s">
        <v>15265</v>
      </c>
      <c r="I5903" s="89" t="s">
        <v>17084</v>
      </c>
    </row>
    <row r="5904" spans="1:9" x14ac:dyDescent="0.2">
      <c r="A5904" t="s">
        <v>28980</v>
      </c>
      <c r="B5904" s="89">
        <v>360</v>
      </c>
      <c r="C5904" s="89">
        <v>118</v>
      </c>
      <c r="D5904" s="89" t="s">
        <v>18872</v>
      </c>
      <c r="E5904" s="89" t="s">
        <v>18674</v>
      </c>
      <c r="F5904" s="89" t="s">
        <v>18200</v>
      </c>
      <c r="G5904" s="89" t="s">
        <v>12901</v>
      </c>
      <c r="H5904" s="89" t="s">
        <v>15422</v>
      </c>
      <c r="I5904" s="89" t="s">
        <v>15952</v>
      </c>
    </row>
    <row r="5905" spans="1:9" x14ac:dyDescent="0.2">
      <c r="A5905" t="s">
        <v>28981</v>
      </c>
      <c r="B5905" s="89">
        <v>2318</v>
      </c>
      <c r="C5905" s="89">
        <v>2333</v>
      </c>
      <c r="D5905" s="89" t="s">
        <v>21046</v>
      </c>
      <c r="E5905" s="89" t="s">
        <v>24090</v>
      </c>
      <c r="F5905" s="89" t="s">
        <v>17757</v>
      </c>
      <c r="G5905" s="89" t="s">
        <v>27181</v>
      </c>
      <c r="H5905" s="89" t="s">
        <v>6466</v>
      </c>
      <c r="I5905" s="89" t="s">
        <v>21570</v>
      </c>
    </row>
    <row r="5906" spans="1:9" x14ac:dyDescent="0.2">
      <c r="A5906" t="s">
        <v>28982</v>
      </c>
      <c r="B5906" s="89">
        <v>1103</v>
      </c>
      <c r="C5906" s="89">
        <v>415</v>
      </c>
      <c r="D5906" s="89" t="s">
        <v>28983</v>
      </c>
      <c r="E5906" s="89" t="s">
        <v>28984</v>
      </c>
      <c r="F5906" s="89" t="s">
        <v>22547</v>
      </c>
      <c r="G5906" s="89" t="s">
        <v>19480</v>
      </c>
      <c r="H5906" s="89" t="s">
        <v>15493</v>
      </c>
      <c r="I5906" s="89" t="s">
        <v>13514</v>
      </c>
    </row>
    <row r="5907" spans="1:9" x14ac:dyDescent="0.2">
      <c r="A5907" t="s">
        <v>28985</v>
      </c>
      <c r="B5907" s="89">
        <v>0</v>
      </c>
      <c r="C5907" s="89">
        <v>0</v>
      </c>
      <c r="D5907" s="89" t="s">
        <v>5675</v>
      </c>
      <c r="E5907" s="89">
        <v>0</v>
      </c>
      <c r="F5907" s="89">
        <v>0</v>
      </c>
      <c r="G5907" s="89" t="s">
        <v>15524</v>
      </c>
      <c r="H5907" s="89">
        <v>0</v>
      </c>
      <c r="I5907" s="89">
        <v>0</v>
      </c>
    </row>
    <row r="5908" spans="1:9" x14ac:dyDescent="0.2">
      <c r="A5908" t="s">
        <v>28986</v>
      </c>
      <c r="B5908" s="89">
        <v>1228</v>
      </c>
      <c r="C5908" s="89">
        <v>894</v>
      </c>
      <c r="D5908" s="89" t="s">
        <v>20223</v>
      </c>
      <c r="E5908" s="89" t="s">
        <v>17233</v>
      </c>
      <c r="F5908" s="89" t="s">
        <v>28987</v>
      </c>
      <c r="G5908" s="89" t="s">
        <v>18293</v>
      </c>
      <c r="H5908" s="89" t="s">
        <v>12864</v>
      </c>
      <c r="I5908" s="89" t="s">
        <v>26264</v>
      </c>
    </row>
    <row r="5909" spans="1:9" x14ac:dyDescent="0.2">
      <c r="A5909" t="s">
        <v>28988</v>
      </c>
      <c r="B5909" s="89">
        <v>2323</v>
      </c>
      <c r="C5909" s="89">
        <v>1046</v>
      </c>
      <c r="D5909" s="89" t="s">
        <v>23912</v>
      </c>
      <c r="E5909" s="89" t="s">
        <v>27953</v>
      </c>
      <c r="F5909" s="89" t="s">
        <v>27019</v>
      </c>
      <c r="G5909" s="89" t="s">
        <v>16698</v>
      </c>
      <c r="H5909" s="89" t="s">
        <v>12794</v>
      </c>
      <c r="I5909" s="89" t="s">
        <v>13724</v>
      </c>
    </row>
    <row r="5910" spans="1:9" x14ac:dyDescent="0.2">
      <c r="A5910" t="s">
        <v>28989</v>
      </c>
      <c r="B5910" s="89">
        <v>2127</v>
      </c>
      <c r="C5910" s="89">
        <v>1614</v>
      </c>
      <c r="D5910" s="89" t="s">
        <v>28990</v>
      </c>
      <c r="E5910" s="89" t="s">
        <v>27499</v>
      </c>
      <c r="F5910" s="89" t="s">
        <v>28991</v>
      </c>
      <c r="G5910" s="89" t="s">
        <v>17517</v>
      </c>
      <c r="H5910" s="89" t="s">
        <v>15758</v>
      </c>
      <c r="I5910" s="89" t="s">
        <v>14399</v>
      </c>
    </row>
    <row r="5911" spans="1:9" x14ac:dyDescent="0.2">
      <c r="A5911" t="s">
        <v>28992</v>
      </c>
      <c r="B5911" s="89">
        <v>2659</v>
      </c>
      <c r="C5911" s="89">
        <v>1353</v>
      </c>
      <c r="D5911" s="89" t="s">
        <v>28993</v>
      </c>
      <c r="E5911" s="89" t="s">
        <v>28994</v>
      </c>
      <c r="F5911" s="89" t="s">
        <v>28995</v>
      </c>
      <c r="G5911" s="89" t="s">
        <v>21628</v>
      </c>
      <c r="H5911" s="89" t="s">
        <v>13553</v>
      </c>
      <c r="I5911" s="89" t="s">
        <v>15218</v>
      </c>
    </row>
    <row r="5912" spans="1:9" x14ac:dyDescent="0.2">
      <c r="A5912" t="s">
        <v>28996</v>
      </c>
      <c r="B5912" s="89">
        <v>4135</v>
      </c>
      <c r="C5912" s="89">
        <v>2899</v>
      </c>
      <c r="D5912" s="89" t="s">
        <v>28997</v>
      </c>
      <c r="E5912" s="89" t="s">
        <v>18644</v>
      </c>
      <c r="F5912" s="89" t="s">
        <v>28998</v>
      </c>
      <c r="G5912" s="89" t="s">
        <v>28999</v>
      </c>
      <c r="H5912" s="89" t="s">
        <v>13340</v>
      </c>
      <c r="I5912" s="89" t="s">
        <v>17966</v>
      </c>
    </row>
    <row r="5913" spans="1:9" x14ac:dyDescent="0.2">
      <c r="A5913" t="s">
        <v>29000</v>
      </c>
      <c r="B5913" s="89">
        <v>0</v>
      </c>
      <c r="C5913" s="89">
        <v>0</v>
      </c>
      <c r="D5913" s="89" t="s">
        <v>5674</v>
      </c>
      <c r="E5913" s="89">
        <v>0</v>
      </c>
      <c r="F5913" s="89">
        <v>0</v>
      </c>
      <c r="G5913" s="89" t="s">
        <v>14762</v>
      </c>
      <c r="H5913" s="89">
        <v>0</v>
      </c>
      <c r="I5913" s="89" t="s">
        <v>17610</v>
      </c>
    </row>
    <row r="5914" spans="1:9" x14ac:dyDescent="0.2">
      <c r="A5914" t="s">
        <v>29001</v>
      </c>
      <c r="B5914" s="89">
        <v>475</v>
      </c>
      <c r="C5914" s="89">
        <v>385</v>
      </c>
      <c r="D5914" s="89" t="s">
        <v>5672</v>
      </c>
      <c r="E5914" s="89" t="s">
        <v>19385</v>
      </c>
      <c r="F5914" s="89" t="s">
        <v>16809</v>
      </c>
      <c r="G5914" s="89">
        <v>0</v>
      </c>
      <c r="H5914" s="89" t="s">
        <v>14304</v>
      </c>
      <c r="I5914" s="89" t="s">
        <v>26442</v>
      </c>
    </row>
    <row r="5915" spans="1:9" x14ac:dyDescent="0.2">
      <c r="A5915" t="s">
        <v>29002</v>
      </c>
      <c r="B5915" s="89">
        <v>1</v>
      </c>
      <c r="C5915" s="89">
        <v>0</v>
      </c>
      <c r="D5915" s="89" t="s">
        <v>5672</v>
      </c>
      <c r="E5915" s="89" t="s">
        <v>15524</v>
      </c>
      <c r="F5915" s="89">
        <v>0</v>
      </c>
      <c r="G5915" s="89">
        <v>0</v>
      </c>
      <c r="H5915" s="89">
        <v>0</v>
      </c>
      <c r="I5915" s="89">
        <v>0</v>
      </c>
    </row>
    <row r="5916" spans="1:9" x14ac:dyDescent="0.2">
      <c r="A5916" t="s">
        <v>29003</v>
      </c>
      <c r="B5916" s="89">
        <v>634</v>
      </c>
      <c r="C5916" s="89">
        <v>268</v>
      </c>
      <c r="D5916" s="89" t="s">
        <v>18655</v>
      </c>
      <c r="E5916" s="89" t="s">
        <v>18191</v>
      </c>
      <c r="F5916" s="89" t="s">
        <v>23113</v>
      </c>
      <c r="G5916" s="89" t="s">
        <v>24220</v>
      </c>
      <c r="H5916" s="89" t="s">
        <v>15277</v>
      </c>
      <c r="I5916" s="89" t="s">
        <v>13137</v>
      </c>
    </row>
    <row r="5917" spans="1:9" x14ac:dyDescent="0.2">
      <c r="A5917" t="s">
        <v>29004</v>
      </c>
      <c r="B5917" s="89">
        <v>326</v>
      </c>
      <c r="C5917" s="89">
        <v>77</v>
      </c>
      <c r="D5917" s="89" t="s">
        <v>17198</v>
      </c>
      <c r="E5917" s="89" t="s">
        <v>13428</v>
      </c>
      <c r="F5917" s="89" t="s">
        <v>15187</v>
      </c>
      <c r="G5917" s="89" t="s">
        <v>15932</v>
      </c>
      <c r="H5917" s="89" t="s">
        <v>15951</v>
      </c>
      <c r="I5917" s="89">
        <v>0</v>
      </c>
    </row>
    <row r="5918" spans="1:9" x14ac:dyDescent="0.2">
      <c r="A5918" t="s">
        <v>29005</v>
      </c>
      <c r="B5918" s="89">
        <v>4624</v>
      </c>
      <c r="C5918" s="89">
        <v>3828</v>
      </c>
      <c r="D5918" s="89" t="s">
        <v>29006</v>
      </c>
      <c r="E5918" s="89" t="s">
        <v>21922</v>
      </c>
      <c r="F5918" s="89" t="s">
        <v>29007</v>
      </c>
      <c r="G5918" s="89" t="s">
        <v>29008</v>
      </c>
      <c r="H5918" s="89" t="s">
        <v>14730</v>
      </c>
      <c r="I5918" s="89" t="s">
        <v>14730</v>
      </c>
    </row>
    <row r="5919" spans="1:9" x14ac:dyDescent="0.2">
      <c r="A5919" t="s">
        <v>29009</v>
      </c>
      <c r="B5919" s="89">
        <v>5</v>
      </c>
      <c r="C5919" s="89">
        <v>0</v>
      </c>
      <c r="D5919" s="89" t="s">
        <v>5672</v>
      </c>
      <c r="E5919" s="89" t="s">
        <v>13900</v>
      </c>
      <c r="F5919" s="89">
        <v>0</v>
      </c>
      <c r="G5919" s="89">
        <v>0</v>
      </c>
      <c r="H5919" s="89">
        <v>0</v>
      </c>
      <c r="I5919" s="89">
        <v>0</v>
      </c>
    </row>
    <row r="5920" spans="1:9" x14ac:dyDescent="0.2">
      <c r="A5920" t="s">
        <v>29010</v>
      </c>
      <c r="B5920" s="89">
        <v>47</v>
      </c>
      <c r="C5920" s="89">
        <v>2</v>
      </c>
      <c r="D5920" s="89" t="s">
        <v>20888</v>
      </c>
      <c r="E5920" s="89" t="s">
        <v>13018</v>
      </c>
      <c r="F5920" s="89" t="s">
        <v>14005</v>
      </c>
      <c r="G5920" s="89" t="s">
        <v>18237</v>
      </c>
      <c r="H5920" s="89" t="s">
        <v>16871</v>
      </c>
      <c r="I5920" s="89" t="s">
        <v>14006</v>
      </c>
    </row>
    <row r="5921" spans="1:9" x14ac:dyDescent="0.2">
      <c r="A5921" t="s">
        <v>29011</v>
      </c>
      <c r="B5921" s="89">
        <v>1645</v>
      </c>
      <c r="C5921" s="89">
        <v>1360</v>
      </c>
      <c r="D5921" s="89" t="s">
        <v>29012</v>
      </c>
      <c r="E5921" s="89" t="s">
        <v>29013</v>
      </c>
      <c r="F5921" s="89" t="s">
        <v>29014</v>
      </c>
      <c r="G5921" s="89" t="s">
        <v>29015</v>
      </c>
      <c r="H5921" s="89" t="s">
        <v>12888</v>
      </c>
      <c r="I5921" s="89" t="s">
        <v>101</v>
      </c>
    </row>
    <row r="5922" spans="1:9" x14ac:dyDescent="0.2">
      <c r="A5922" t="s">
        <v>8249</v>
      </c>
      <c r="B5922" s="89">
        <v>1459</v>
      </c>
      <c r="C5922" s="89">
        <v>2075</v>
      </c>
      <c r="D5922" s="89" t="s">
        <v>23208</v>
      </c>
      <c r="E5922" s="89" t="s">
        <v>27152</v>
      </c>
      <c r="F5922" s="89" t="s">
        <v>29016</v>
      </c>
      <c r="G5922" s="89" t="s">
        <v>20999</v>
      </c>
      <c r="H5922" s="89" t="s">
        <v>16030</v>
      </c>
      <c r="I5922" s="89" t="s">
        <v>15441</v>
      </c>
    </row>
    <row r="5923" spans="1:9" x14ac:dyDescent="0.2">
      <c r="A5923" t="s">
        <v>29017</v>
      </c>
      <c r="B5923" s="89">
        <v>0</v>
      </c>
      <c r="C5923" s="89">
        <v>0</v>
      </c>
      <c r="D5923" s="89" t="s">
        <v>5672</v>
      </c>
      <c r="E5923" s="89">
        <v>0</v>
      </c>
      <c r="F5923" s="89">
        <v>0</v>
      </c>
      <c r="G5923" s="89">
        <v>0</v>
      </c>
      <c r="H5923" s="89">
        <v>0</v>
      </c>
      <c r="I5923" s="89">
        <v>0</v>
      </c>
    </row>
    <row r="5924" spans="1:9" x14ac:dyDescent="0.2">
      <c r="A5924" t="s">
        <v>6434</v>
      </c>
      <c r="B5924" s="89">
        <v>53</v>
      </c>
      <c r="C5924" s="89">
        <v>20</v>
      </c>
      <c r="D5924" s="89" t="s">
        <v>5672</v>
      </c>
      <c r="E5924" s="89" t="s">
        <v>21124</v>
      </c>
      <c r="F5924" s="89" t="s">
        <v>12820</v>
      </c>
      <c r="G5924" s="89">
        <v>0</v>
      </c>
      <c r="H5924" s="89">
        <v>0</v>
      </c>
      <c r="I5924" s="89" t="s">
        <v>15565</v>
      </c>
    </row>
    <row r="5925" spans="1:9" x14ac:dyDescent="0.2">
      <c r="A5925" t="s">
        <v>29018</v>
      </c>
      <c r="B5925" s="89">
        <v>44</v>
      </c>
      <c r="C5925" s="89">
        <v>0</v>
      </c>
      <c r="D5925" s="89" t="s">
        <v>17484</v>
      </c>
      <c r="E5925" s="89" t="s">
        <v>14114</v>
      </c>
      <c r="F5925" s="89">
        <v>0</v>
      </c>
      <c r="G5925" s="89" t="s">
        <v>18310</v>
      </c>
      <c r="H5925" s="89" t="s">
        <v>16996</v>
      </c>
      <c r="I5925" s="89" t="s">
        <v>14659</v>
      </c>
    </row>
    <row r="5926" spans="1:9" x14ac:dyDescent="0.2">
      <c r="A5926" t="s">
        <v>29019</v>
      </c>
      <c r="B5926" s="89">
        <v>110</v>
      </c>
      <c r="C5926" s="89">
        <v>17</v>
      </c>
      <c r="D5926" s="89" t="s">
        <v>16740</v>
      </c>
      <c r="E5926" s="89" t="s">
        <v>18716</v>
      </c>
      <c r="F5926" s="89" t="s">
        <v>13073</v>
      </c>
      <c r="G5926" s="89" t="s">
        <v>18090</v>
      </c>
      <c r="H5926" s="89" t="s">
        <v>17215</v>
      </c>
      <c r="I5926" s="89" t="s">
        <v>15665</v>
      </c>
    </row>
    <row r="5927" spans="1:9" x14ac:dyDescent="0.2">
      <c r="A5927" t="s">
        <v>29020</v>
      </c>
      <c r="B5927" s="89">
        <v>285</v>
      </c>
      <c r="C5927" s="89">
        <v>75</v>
      </c>
      <c r="D5927" s="89" t="s">
        <v>16678</v>
      </c>
      <c r="E5927" s="89" t="s">
        <v>16547</v>
      </c>
      <c r="F5927" s="89" t="s">
        <v>18301</v>
      </c>
      <c r="G5927" s="89" t="s">
        <v>18514</v>
      </c>
      <c r="H5927" s="89" t="s">
        <v>17242</v>
      </c>
      <c r="I5927" s="89">
        <v>0</v>
      </c>
    </row>
    <row r="5928" spans="1:9" x14ac:dyDescent="0.2">
      <c r="A5928" t="s">
        <v>29021</v>
      </c>
      <c r="B5928" s="89">
        <v>212</v>
      </c>
      <c r="C5928" s="89">
        <v>190</v>
      </c>
      <c r="D5928" s="89" t="s">
        <v>15830</v>
      </c>
      <c r="E5928" s="89" t="s">
        <v>23998</v>
      </c>
      <c r="F5928" s="89" t="s">
        <v>14178</v>
      </c>
      <c r="G5928" s="89" t="s">
        <v>22196</v>
      </c>
      <c r="H5928" s="89" t="s">
        <v>13928</v>
      </c>
      <c r="I5928" s="89" t="s">
        <v>18756</v>
      </c>
    </row>
    <row r="5929" spans="1:9" x14ac:dyDescent="0.2">
      <c r="A5929" t="s">
        <v>9139</v>
      </c>
      <c r="B5929" s="89">
        <v>239</v>
      </c>
      <c r="C5929" s="89">
        <v>585</v>
      </c>
      <c r="D5929" s="89" t="s">
        <v>29022</v>
      </c>
      <c r="E5929" s="89" t="s">
        <v>25359</v>
      </c>
      <c r="F5929" s="89" t="s">
        <v>29023</v>
      </c>
      <c r="G5929" s="89" t="s">
        <v>29024</v>
      </c>
      <c r="H5929" s="89" t="s">
        <v>16738</v>
      </c>
      <c r="I5929" s="89" t="s">
        <v>14970</v>
      </c>
    </row>
    <row r="5930" spans="1:9" x14ac:dyDescent="0.2">
      <c r="A5930" t="s">
        <v>29025</v>
      </c>
      <c r="B5930" s="89">
        <v>3854</v>
      </c>
      <c r="C5930" s="89">
        <v>1650</v>
      </c>
      <c r="D5930" s="89" t="s">
        <v>25592</v>
      </c>
      <c r="E5930" s="89" t="s">
        <v>24258</v>
      </c>
      <c r="F5930" s="89" t="s">
        <v>26681</v>
      </c>
      <c r="G5930" s="89" t="s">
        <v>19039</v>
      </c>
      <c r="H5930" s="89" t="s">
        <v>13137</v>
      </c>
      <c r="I5930" s="89" t="s">
        <v>18050</v>
      </c>
    </row>
    <row r="5931" spans="1:9" x14ac:dyDescent="0.2">
      <c r="A5931" t="s">
        <v>29026</v>
      </c>
      <c r="B5931" s="89">
        <v>8</v>
      </c>
      <c r="C5931" s="89">
        <v>0</v>
      </c>
      <c r="D5931" s="89" t="s">
        <v>5672</v>
      </c>
      <c r="E5931" s="89" t="s">
        <v>13010</v>
      </c>
      <c r="F5931" s="89">
        <v>0</v>
      </c>
      <c r="G5931" s="89">
        <v>0</v>
      </c>
      <c r="H5931" s="89">
        <v>0</v>
      </c>
      <c r="I5931" s="89">
        <v>0</v>
      </c>
    </row>
    <row r="5932" spans="1:9" x14ac:dyDescent="0.2">
      <c r="A5932" t="s">
        <v>10372</v>
      </c>
      <c r="B5932" s="89">
        <v>1397</v>
      </c>
      <c r="C5932" s="89">
        <v>1584</v>
      </c>
      <c r="D5932" s="89" t="s">
        <v>16766</v>
      </c>
      <c r="E5932" s="89" t="s">
        <v>25728</v>
      </c>
      <c r="F5932" s="89" t="s">
        <v>29027</v>
      </c>
      <c r="G5932" s="89" t="s">
        <v>17439</v>
      </c>
      <c r="H5932" s="89" t="s">
        <v>13039</v>
      </c>
      <c r="I5932" s="89" t="s">
        <v>18678</v>
      </c>
    </row>
    <row r="5933" spans="1:9" x14ac:dyDescent="0.2">
      <c r="A5933" t="s">
        <v>29028</v>
      </c>
      <c r="B5933" s="89">
        <v>342</v>
      </c>
      <c r="C5933" s="89">
        <v>335</v>
      </c>
      <c r="D5933" s="89" t="s">
        <v>17418</v>
      </c>
      <c r="E5933" s="89" t="s">
        <v>21552</v>
      </c>
      <c r="F5933" s="89" t="s">
        <v>22526</v>
      </c>
      <c r="G5933" s="89" t="s">
        <v>22380</v>
      </c>
      <c r="H5933" s="89" t="s">
        <v>13684</v>
      </c>
      <c r="I5933" s="89" t="s">
        <v>16977</v>
      </c>
    </row>
    <row r="5934" spans="1:9" x14ac:dyDescent="0.2">
      <c r="A5934" t="s">
        <v>29029</v>
      </c>
      <c r="B5934" s="89">
        <v>4358</v>
      </c>
      <c r="C5934" s="89">
        <v>1557</v>
      </c>
      <c r="D5934" s="89" t="s">
        <v>29030</v>
      </c>
      <c r="E5934" s="89" t="s">
        <v>29031</v>
      </c>
      <c r="F5934" s="89" t="s">
        <v>20695</v>
      </c>
      <c r="G5934" s="89" t="s">
        <v>29032</v>
      </c>
      <c r="H5934" s="89" t="s">
        <v>15972</v>
      </c>
      <c r="I5934" s="89" t="s">
        <v>80</v>
      </c>
    </row>
    <row r="5935" spans="1:9" x14ac:dyDescent="0.2">
      <c r="A5935" t="s">
        <v>29033</v>
      </c>
      <c r="B5935" s="89">
        <v>2142</v>
      </c>
      <c r="C5935" s="89">
        <v>875</v>
      </c>
      <c r="D5935" s="89" t="s">
        <v>29034</v>
      </c>
      <c r="E5935" s="89" t="s">
        <v>26833</v>
      </c>
      <c r="F5935" s="89" t="s">
        <v>29035</v>
      </c>
      <c r="G5935" s="89" t="s">
        <v>29036</v>
      </c>
      <c r="H5935" s="89" t="s">
        <v>14901</v>
      </c>
      <c r="I5935" s="89" t="s">
        <v>13514</v>
      </c>
    </row>
    <row r="5936" spans="1:9" x14ac:dyDescent="0.2">
      <c r="A5936" t="s">
        <v>29037</v>
      </c>
      <c r="B5936" s="89">
        <v>1872</v>
      </c>
      <c r="C5936" s="89">
        <v>1926</v>
      </c>
      <c r="D5936" s="89" t="s">
        <v>20174</v>
      </c>
      <c r="E5936" s="89" t="s">
        <v>28080</v>
      </c>
      <c r="F5936" s="89" t="s">
        <v>29038</v>
      </c>
      <c r="G5936" s="89" t="s">
        <v>19153</v>
      </c>
      <c r="H5936" s="89" t="s">
        <v>14054</v>
      </c>
      <c r="I5936" s="89" t="s">
        <v>15851</v>
      </c>
    </row>
    <row r="5937" spans="1:9" x14ac:dyDescent="0.2">
      <c r="A5937" t="s">
        <v>29039</v>
      </c>
      <c r="B5937" s="89">
        <v>1</v>
      </c>
      <c r="C5937" s="89">
        <v>13</v>
      </c>
      <c r="D5937" s="89" t="s">
        <v>5679</v>
      </c>
      <c r="E5937" s="89" t="s">
        <v>11573</v>
      </c>
      <c r="F5937" s="89" t="s">
        <v>13340</v>
      </c>
      <c r="G5937" s="89" t="s">
        <v>6469</v>
      </c>
      <c r="H5937" s="89" t="s">
        <v>18355</v>
      </c>
      <c r="I5937" s="89">
        <v>0</v>
      </c>
    </row>
    <row r="5938" spans="1:9" x14ac:dyDescent="0.2">
      <c r="A5938" t="s">
        <v>29040</v>
      </c>
      <c r="B5938" s="89">
        <v>0</v>
      </c>
      <c r="C5938" s="89">
        <v>0</v>
      </c>
      <c r="D5938" s="89" t="s">
        <v>5672</v>
      </c>
      <c r="E5938" s="89">
        <v>0</v>
      </c>
      <c r="F5938" s="89">
        <v>0</v>
      </c>
      <c r="G5938" s="89">
        <v>0</v>
      </c>
      <c r="H5938" s="89">
        <v>0</v>
      </c>
      <c r="I5938" s="89">
        <v>0</v>
      </c>
    </row>
    <row r="5939" spans="1:9" x14ac:dyDescent="0.2">
      <c r="A5939" t="s">
        <v>29041</v>
      </c>
      <c r="B5939" s="89">
        <v>4750</v>
      </c>
      <c r="C5939" s="89">
        <v>4687</v>
      </c>
      <c r="D5939" s="89" t="s">
        <v>29042</v>
      </c>
      <c r="E5939" s="89" t="s">
        <v>25884</v>
      </c>
      <c r="F5939" s="89" t="s">
        <v>29043</v>
      </c>
      <c r="G5939" s="89" t="s">
        <v>29044</v>
      </c>
      <c r="H5939" s="89" t="s">
        <v>6466</v>
      </c>
      <c r="I5939" s="89" t="s">
        <v>14120</v>
      </c>
    </row>
    <row r="5940" spans="1:9" x14ac:dyDescent="0.2">
      <c r="A5940" t="s">
        <v>29045</v>
      </c>
      <c r="B5940" s="89">
        <v>39</v>
      </c>
      <c r="C5940" s="89">
        <v>36</v>
      </c>
      <c r="D5940" s="89" t="s">
        <v>5678</v>
      </c>
      <c r="E5940" s="89" t="s">
        <v>15186</v>
      </c>
      <c r="F5940" s="89" t="s">
        <v>17057</v>
      </c>
      <c r="G5940" s="89" t="s">
        <v>14304</v>
      </c>
      <c r="H5940" s="89" t="s">
        <v>14665</v>
      </c>
      <c r="I5940" s="89" t="s">
        <v>15423</v>
      </c>
    </row>
    <row r="5941" spans="1:9" x14ac:dyDescent="0.2">
      <c r="A5941" t="s">
        <v>29046</v>
      </c>
      <c r="B5941" s="89">
        <v>4902</v>
      </c>
      <c r="C5941" s="89">
        <v>1932</v>
      </c>
      <c r="D5941" s="89" t="s">
        <v>29047</v>
      </c>
      <c r="E5941" s="89" t="s">
        <v>29048</v>
      </c>
      <c r="F5941" s="89" t="s">
        <v>29049</v>
      </c>
      <c r="G5941" s="89" t="s">
        <v>29050</v>
      </c>
      <c r="H5941" s="89" t="s">
        <v>15422</v>
      </c>
      <c r="I5941" s="89" t="s">
        <v>16725</v>
      </c>
    </row>
    <row r="5942" spans="1:9" x14ac:dyDescent="0.2">
      <c r="A5942" t="s">
        <v>29051</v>
      </c>
      <c r="B5942" s="89">
        <v>322</v>
      </c>
      <c r="C5942" s="89">
        <v>118</v>
      </c>
      <c r="D5942" s="89" t="s">
        <v>19564</v>
      </c>
      <c r="E5942" s="89" t="s">
        <v>27461</v>
      </c>
      <c r="F5942" s="89" t="s">
        <v>18362</v>
      </c>
      <c r="G5942" s="89" t="s">
        <v>17074</v>
      </c>
      <c r="H5942" s="89" t="s">
        <v>15073</v>
      </c>
      <c r="I5942" s="89" t="s">
        <v>12779</v>
      </c>
    </row>
    <row r="5943" spans="1:9" x14ac:dyDescent="0.2">
      <c r="A5943" t="s">
        <v>29052</v>
      </c>
      <c r="B5943" s="89">
        <v>569</v>
      </c>
      <c r="C5943" s="89">
        <v>633</v>
      </c>
      <c r="D5943" s="89" t="s">
        <v>25303</v>
      </c>
      <c r="E5943" s="89" t="s">
        <v>25510</v>
      </c>
      <c r="F5943" s="89" t="s">
        <v>29053</v>
      </c>
      <c r="G5943" s="89" t="s">
        <v>29054</v>
      </c>
      <c r="H5943" s="89" t="s">
        <v>17163</v>
      </c>
      <c r="I5943" s="89" t="s">
        <v>14176</v>
      </c>
    </row>
    <row r="5944" spans="1:9" x14ac:dyDescent="0.2">
      <c r="A5944" t="s">
        <v>29055</v>
      </c>
      <c r="B5944" s="89">
        <v>0</v>
      </c>
      <c r="C5944" s="89">
        <v>1</v>
      </c>
      <c r="D5944" s="89" t="s">
        <v>5684</v>
      </c>
      <c r="E5944" s="89">
        <v>0</v>
      </c>
      <c r="F5944" s="89" t="s">
        <v>14191</v>
      </c>
      <c r="G5944" s="89" t="s">
        <v>6465</v>
      </c>
      <c r="H5944" s="89">
        <v>0</v>
      </c>
      <c r="I5944" s="89">
        <v>0</v>
      </c>
    </row>
    <row r="5945" spans="1:9" x14ac:dyDescent="0.2">
      <c r="A5945" t="s">
        <v>29056</v>
      </c>
      <c r="B5945" s="89">
        <v>1560</v>
      </c>
      <c r="C5945" s="89">
        <v>983</v>
      </c>
      <c r="D5945" s="89" t="s">
        <v>29057</v>
      </c>
      <c r="E5945" s="89" t="s">
        <v>29058</v>
      </c>
      <c r="F5945" s="89" t="s">
        <v>17928</v>
      </c>
      <c r="G5945" s="89" t="s">
        <v>14669</v>
      </c>
      <c r="H5945" s="89" t="s">
        <v>12948</v>
      </c>
      <c r="I5945" s="89">
        <v>0</v>
      </c>
    </row>
    <row r="5946" spans="1:9" x14ac:dyDescent="0.2">
      <c r="A5946" t="s">
        <v>29059</v>
      </c>
      <c r="B5946" s="89">
        <v>361</v>
      </c>
      <c r="C5946" s="89">
        <v>154</v>
      </c>
      <c r="D5946" s="89" t="s">
        <v>29060</v>
      </c>
      <c r="E5946" s="89" t="s">
        <v>17290</v>
      </c>
      <c r="F5946" s="89" t="s">
        <v>17439</v>
      </c>
      <c r="G5946" s="89" t="s">
        <v>29061</v>
      </c>
      <c r="H5946" s="89" t="s">
        <v>14153</v>
      </c>
      <c r="I5946" s="89" t="s">
        <v>17080</v>
      </c>
    </row>
    <row r="5947" spans="1:9" x14ac:dyDescent="0.2">
      <c r="A5947" t="s">
        <v>29062</v>
      </c>
      <c r="B5947" s="89">
        <v>1718</v>
      </c>
      <c r="C5947" s="89">
        <v>1332</v>
      </c>
      <c r="D5947" s="89" t="s">
        <v>29063</v>
      </c>
      <c r="E5947" s="89" t="s">
        <v>29064</v>
      </c>
      <c r="F5947" s="89" t="s">
        <v>19018</v>
      </c>
      <c r="G5947" s="89" t="s">
        <v>29065</v>
      </c>
      <c r="H5947" s="89" t="s">
        <v>13928</v>
      </c>
      <c r="I5947" s="89" t="s">
        <v>13821</v>
      </c>
    </row>
    <row r="5948" spans="1:9" x14ac:dyDescent="0.2">
      <c r="A5948" t="s">
        <v>29066</v>
      </c>
      <c r="B5948" s="89">
        <v>5091</v>
      </c>
      <c r="C5948" s="89">
        <v>3406</v>
      </c>
      <c r="D5948" s="89" t="s">
        <v>29067</v>
      </c>
      <c r="E5948" s="89" t="s">
        <v>29068</v>
      </c>
      <c r="F5948" s="89" t="s">
        <v>29069</v>
      </c>
      <c r="G5948" s="89" t="s">
        <v>17271</v>
      </c>
      <c r="H5948" s="89" t="s">
        <v>13900</v>
      </c>
      <c r="I5948" s="89" t="s">
        <v>15073</v>
      </c>
    </row>
    <row r="5949" spans="1:9" x14ac:dyDescent="0.2">
      <c r="A5949" t="s">
        <v>29070</v>
      </c>
      <c r="B5949" s="89">
        <v>1187</v>
      </c>
      <c r="C5949" s="89">
        <v>782</v>
      </c>
      <c r="D5949" s="89" t="s">
        <v>29071</v>
      </c>
      <c r="E5949" s="89" t="s">
        <v>23850</v>
      </c>
      <c r="F5949" s="89" t="s">
        <v>20423</v>
      </c>
      <c r="G5949" s="89" t="s">
        <v>29072</v>
      </c>
      <c r="H5949" s="89" t="s">
        <v>13913</v>
      </c>
      <c r="I5949" s="89" t="s">
        <v>17523</v>
      </c>
    </row>
    <row r="5950" spans="1:9" x14ac:dyDescent="0.2">
      <c r="A5950" t="s">
        <v>29073</v>
      </c>
      <c r="B5950" s="89">
        <v>116</v>
      </c>
      <c r="C5950" s="89">
        <v>172</v>
      </c>
      <c r="D5950" s="89" t="s">
        <v>17655</v>
      </c>
      <c r="E5950" s="89" t="s">
        <v>18366</v>
      </c>
      <c r="F5950" s="89" t="s">
        <v>15588</v>
      </c>
      <c r="G5950" s="89" t="s">
        <v>17951</v>
      </c>
      <c r="H5950" s="89" t="s">
        <v>13198</v>
      </c>
      <c r="I5950" s="89" t="s">
        <v>14220</v>
      </c>
    </row>
    <row r="5951" spans="1:9" x14ac:dyDescent="0.2">
      <c r="A5951" t="s">
        <v>29074</v>
      </c>
      <c r="B5951" s="89">
        <v>1798</v>
      </c>
      <c r="C5951" s="89">
        <v>1862</v>
      </c>
      <c r="D5951" s="89" t="s">
        <v>29075</v>
      </c>
      <c r="E5951" s="89" t="s">
        <v>29076</v>
      </c>
      <c r="F5951" s="89" t="s">
        <v>20115</v>
      </c>
      <c r="G5951" s="89" t="s">
        <v>29077</v>
      </c>
      <c r="H5951" s="89" t="s">
        <v>14412</v>
      </c>
      <c r="I5951" s="89" t="s">
        <v>16652</v>
      </c>
    </row>
    <row r="5952" spans="1:9" x14ac:dyDescent="0.2">
      <c r="A5952" t="s">
        <v>6122</v>
      </c>
      <c r="B5952" s="89">
        <v>9</v>
      </c>
      <c r="C5952" s="89">
        <v>4</v>
      </c>
      <c r="D5952" s="89" t="s">
        <v>5675</v>
      </c>
      <c r="E5952" s="89" t="s">
        <v>13141</v>
      </c>
      <c r="F5952" s="89" t="s">
        <v>15823</v>
      </c>
      <c r="G5952" s="89" t="s">
        <v>6469</v>
      </c>
      <c r="H5952" s="89">
        <v>0</v>
      </c>
      <c r="I5952" s="89">
        <v>0</v>
      </c>
    </row>
    <row r="5953" spans="1:9" x14ac:dyDescent="0.2">
      <c r="A5953" t="s">
        <v>29078</v>
      </c>
      <c r="B5953" s="89">
        <v>1306</v>
      </c>
      <c r="C5953" s="89">
        <v>1138</v>
      </c>
      <c r="D5953" s="89" t="s">
        <v>20545</v>
      </c>
      <c r="E5953" s="89" t="s">
        <v>29079</v>
      </c>
      <c r="F5953" s="89" t="s">
        <v>29080</v>
      </c>
      <c r="G5953" s="89" t="s">
        <v>18722</v>
      </c>
      <c r="H5953" s="89" t="s">
        <v>13013</v>
      </c>
      <c r="I5953" s="89" t="s">
        <v>17477</v>
      </c>
    </row>
    <row r="5954" spans="1:9" x14ac:dyDescent="0.2">
      <c r="A5954" t="s">
        <v>29081</v>
      </c>
      <c r="B5954" s="89">
        <v>6320</v>
      </c>
      <c r="C5954" s="89">
        <v>4148</v>
      </c>
      <c r="D5954" s="89" t="s">
        <v>29082</v>
      </c>
      <c r="E5954" s="89" t="s">
        <v>29083</v>
      </c>
      <c r="F5954" s="89" t="s">
        <v>22069</v>
      </c>
      <c r="G5954" s="89" t="s">
        <v>29084</v>
      </c>
      <c r="H5954" s="89" t="s">
        <v>13748</v>
      </c>
      <c r="I5954" s="89" t="s">
        <v>15365</v>
      </c>
    </row>
    <row r="5955" spans="1:9" x14ac:dyDescent="0.2">
      <c r="A5955" t="s">
        <v>29085</v>
      </c>
      <c r="B5955" s="89">
        <v>517</v>
      </c>
      <c r="C5955" s="89">
        <v>174</v>
      </c>
      <c r="D5955" s="89" t="s">
        <v>17136</v>
      </c>
      <c r="E5955" s="89" t="s">
        <v>29086</v>
      </c>
      <c r="F5955" s="89" t="s">
        <v>23161</v>
      </c>
      <c r="G5955" s="89" t="s">
        <v>20919</v>
      </c>
      <c r="H5955" s="89" t="s">
        <v>13598</v>
      </c>
      <c r="I5955" s="89" t="s">
        <v>6465</v>
      </c>
    </row>
    <row r="5956" spans="1:9" x14ac:dyDescent="0.2">
      <c r="A5956" t="s">
        <v>29087</v>
      </c>
      <c r="B5956" s="89">
        <v>849</v>
      </c>
      <c r="C5956" s="89">
        <v>386</v>
      </c>
      <c r="D5956" s="89" t="s">
        <v>19424</v>
      </c>
      <c r="E5956" s="89" t="s">
        <v>26101</v>
      </c>
      <c r="F5956" s="89" t="s">
        <v>14920</v>
      </c>
      <c r="G5956" s="89" t="s">
        <v>21376</v>
      </c>
      <c r="H5956" s="89" t="s">
        <v>13304</v>
      </c>
      <c r="I5956" s="89" t="s">
        <v>16687</v>
      </c>
    </row>
    <row r="5957" spans="1:9" x14ac:dyDescent="0.2">
      <c r="A5957" t="s">
        <v>29088</v>
      </c>
      <c r="B5957" s="89">
        <v>249</v>
      </c>
      <c r="C5957" s="89">
        <v>93</v>
      </c>
      <c r="D5957" s="89" t="s">
        <v>5686</v>
      </c>
      <c r="E5957" s="89" t="s">
        <v>16926</v>
      </c>
      <c r="F5957" s="89" t="s">
        <v>18459</v>
      </c>
      <c r="G5957" s="89" t="s">
        <v>13073</v>
      </c>
      <c r="H5957" s="89" t="s">
        <v>13163</v>
      </c>
      <c r="I5957" s="89" t="s">
        <v>16295</v>
      </c>
    </row>
    <row r="5958" spans="1:9" x14ac:dyDescent="0.2">
      <c r="A5958" t="s">
        <v>29089</v>
      </c>
      <c r="B5958" s="89">
        <v>1084</v>
      </c>
      <c r="C5958" s="89">
        <v>395</v>
      </c>
      <c r="D5958" s="89" t="s">
        <v>26373</v>
      </c>
      <c r="E5958" s="89" t="s">
        <v>21567</v>
      </c>
      <c r="F5958" s="89" t="s">
        <v>26026</v>
      </c>
      <c r="G5958" s="89" t="s">
        <v>29090</v>
      </c>
      <c r="H5958" s="89" t="s">
        <v>15479</v>
      </c>
      <c r="I5958" s="89" t="s">
        <v>14120</v>
      </c>
    </row>
    <row r="5959" spans="1:9" x14ac:dyDescent="0.2">
      <c r="A5959" t="s">
        <v>29091</v>
      </c>
      <c r="B5959" s="89">
        <v>1787</v>
      </c>
      <c r="C5959" s="89">
        <v>1479</v>
      </c>
      <c r="D5959" s="89" t="s">
        <v>23876</v>
      </c>
      <c r="E5959" s="89" t="s">
        <v>29092</v>
      </c>
      <c r="F5959" s="89" t="s">
        <v>17909</v>
      </c>
      <c r="G5959" s="89" t="s">
        <v>22017</v>
      </c>
      <c r="H5959" s="89" t="s">
        <v>13643</v>
      </c>
      <c r="I5959" s="89" t="s">
        <v>18151</v>
      </c>
    </row>
    <row r="5960" spans="1:9" x14ac:dyDescent="0.2">
      <c r="A5960" t="s">
        <v>29093</v>
      </c>
      <c r="B5960" s="89">
        <v>3546</v>
      </c>
      <c r="C5960" s="89">
        <v>2141</v>
      </c>
      <c r="D5960" s="89" t="s">
        <v>29094</v>
      </c>
      <c r="E5960" s="89" t="s">
        <v>29095</v>
      </c>
      <c r="F5960" s="89" t="s">
        <v>28624</v>
      </c>
      <c r="G5960" s="89" t="s">
        <v>29096</v>
      </c>
      <c r="H5960" s="89" t="s">
        <v>13472</v>
      </c>
      <c r="I5960" s="89" t="s">
        <v>15721</v>
      </c>
    </row>
    <row r="5961" spans="1:9" x14ac:dyDescent="0.2">
      <c r="A5961" t="s">
        <v>29097</v>
      </c>
      <c r="B5961" s="89">
        <v>628</v>
      </c>
      <c r="C5961" s="89">
        <v>163</v>
      </c>
      <c r="D5961" s="89" t="s">
        <v>18905</v>
      </c>
      <c r="E5961" s="89" t="s">
        <v>16646</v>
      </c>
      <c r="F5961" s="89" t="s">
        <v>17708</v>
      </c>
      <c r="G5961" s="89" t="s">
        <v>20682</v>
      </c>
      <c r="H5961" s="89" t="s">
        <v>15094</v>
      </c>
      <c r="I5961" s="89" t="s">
        <v>15972</v>
      </c>
    </row>
    <row r="5962" spans="1:9" x14ac:dyDescent="0.2">
      <c r="A5962" t="s">
        <v>29098</v>
      </c>
      <c r="B5962" s="89">
        <v>2123</v>
      </c>
      <c r="C5962" s="89">
        <v>1382</v>
      </c>
      <c r="D5962" s="89" t="s">
        <v>29099</v>
      </c>
      <c r="E5962" s="89" t="s">
        <v>18203</v>
      </c>
      <c r="F5962" s="89" t="s">
        <v>14339</v>
      </c>
      <c r="G5962" s="89" t="s">
        <v>29100</v>
      </c>
      <c r="H5962" s="89" t="s">
        <v>14665</v>
      </c>
      <c r="I5962" s="89" t="s">
        <v>13663</v>
      </c>
    </row>
    <row r="5963" spans="1:9" x14ac:dyDescent="0.2">
      <c r="A5963" t="s">
        <v>29101</v>
      </c>
      <c r="B5963" s="89">
        <v>9</v>
      </c>
      <c r="C5963" s="89">
        <v>11</v>
      </c>
      <c r="D5963" s="89" t="s">
        <v>29102</v>
      </c>
      <c r="E5963" s="89" t="s">
        <v>14399</v>
      </c>
      <c r="F5963" s="89" t="s">
        <v>12888</v>
      </c>
      <c r="G5963" s="89" t="s">
        <v>13860</v>
      </c>
      <c r="H5963" s="89">
        <v>0</v>
      </c>
      <c r="I5963" s="89" t="s">
        <v>15376</v>
      </c>
    </row>
    <row r="5964" spans="1:9" x14ac:dyDescent="0.2">
      <c r="A5964" t="s">
        <v>29103</v>
      </c>
      <c r="B5964" s="89">
        <v>1677</v>
      </c>
      <c r="C5964" s="89">
        <v>749</v>
      </c>
      <c r="D5964" s="89" t="s">
        <v>28020</v>
      </c>
      <c r="E5964" s="89" t="s">
        <v>29104</v>
      </c>
      <c r="F5964" s="89" t="s">
        <v>17167</v>
      </c>
      <c r="G5964" s="89" t="s">
        <v>29105</v>
      </c>
      <c r="H5964" s="89" t="s">
        <v>13224</v>
      </c>
      <c r="I5964" s="89" t="s">
        <v>13175</v>
      </c>
    </row>
    <row r="5965" spans="1:9" x14ac:dyDescent="0.2">
      <c r="A5965" t="s">
        <v>29106</v>
      </c>
      <c r="B5965" s="89">
        <v>397</v>
      </c>
      <c r="C5965" s="89">
        <v>339</v>
      </c>
      <c r="D5965" s="89" t="s">
        <v>16818</v>
      </c>
      <c r="E5965" s="89" t="s">
        <v>25475</v>
      </c>
      <c r="F5965" s="89" t="s">
        <v>20188</v>
      </c>
      <c r="G5965" s="89" t="s">
        <v>21216</v>
      </c>
      <c r="H5965" s="89" t="s">
        <v>14427</v>
      </c>
      <c r="I5965" s="89" t="s">
        <v>16277</v>
      </c>
    </row>
    <row r="5966" spans="1:9" x14ac:dyDescent="0.2">
      <c r="A5966" t="s">
        <v>29107</v>
      </c>
      <c r="B5966" s="89">
        <v>523</v>
      </c>
      <c r="C5966" s="89">
        <v>492</v>
      </c>
      <c r="D5966" s="89" t="s">
        <v>16901</v>
      </c>
      <c r="E5966" s="89" t="s">
        <v>29108</v>
      </c>
      <c r="F5966" s="89" t="s">
        <v>21673</v>
      </c>
      <c r="G5966" s="89" t="s">
        <v>14055</v>
      </c>
      <c r="H5966" s="89" t="s">
        <v>13784</v>
      </c>
      <c r="I5966" s="89" t="s">
        <v>20450</v>
      </c>
    </row>
    <row r="5967" spans="1:9" x14ac:dyDescent="0.2">
      <c r="A5967" t="s">
        <v>29109</v>
      </c>
      <c r="B5967" s="89">
        <v>1306</v>
      </c>
      <c r="C5967" s="89">
        <v>894</v>
      </c>
      <c r="D5967" s="89" t="s">
        <v>29110</v>
      </c>
      <c r="E5967" s="89" t="s">
        <v>29111</v>
      </c>
      <c r="F5967" s="89" t="s">
        <v>29112</v>
      </c>
      <c r="G5967" s="89" t="s">
        <v>27663</v>
      </c>
      <c r="H5967" s="89" t="s">
        <v>6469</v>
      </c>
      <c r="I5967" s="89" t="s">
        <v>15227</v>
      </c>
    </row>
    <row r="5968" spans="1:9" x14ac:dyDescent="0.2">
      <c r="A5968" t="s">
        <v>14261</v>
      </c>
      <c r="B5968" s="89">
        <v>0</v>
      </c>
      <c r="C5968" s="89">
        <v>0</v>
      </c>
      <c r="D5968" s="89" t="s">
        <v>5672</v>
      </c>
      <c r="E5968" s="89">
        <v>0</v>
      </c>
      <c r="F5968" s="89">
        <v>0</v>
      </c>
      <c r="G5968" s="89">
        <v>0</v>
      </c>
      <c r="H5968" s="89">
        <v>0</v>
      </c>
      <c r="I5968" s="89">
        <v>0</v>
      </c>
    </row>
    <row r="5969" spans="1:9" x14ac:dyDescent="0.2">
      <c r="A5969" t="s">
        <v>29113</v>
      </c>
      <c r="B5969" s="89">
        <v>1579</v>
      </c>
      <c r="C5969" s="89">
        <v>1100</v>
      </c>
      <c r="D5969" s="89" t="s">
        <v>18621</v>
      </c>
      <c r="E5969" s="89" t="s">
        <v>25015</v>
      </c>
      <c r="F5969" s="89" t="s">
        <v>29114</v>
      </c>
      <c r="G5969" s="89" t="s">
        <v>21875</v>
      </c>
      <c r="H5969" s="89" t="s">
        <v>13900</v>
      </c>
      <c r="I5969" s="89" t="s">
        <v>18025</v>
      </c>
    </row>
    <row r="5970" spans="1:9" x14ac:dyDescent="0.2">
      <c r="A5970" t="s">
        <v>29115</v>
      </c>
      <c r="B5970" s="89">
        <v>0</v>
      </c>
      <c r="C5970" s="89">
        <v>0</v>
      </c>
      <c r="D5970" s="89" t="s">
        <v>5672</v>
      </c>
      <c r="E5970" s="89">
        <v>0</v>
      </c>
      <c r="F5970" s="89">
        <v>0</v>
      </c>
      <c r="G5970" s="89">
        <v>0</v>
      </c>
      <c r="H5970" s="89">
        <v>0</v>
      </c>
      <c r="I5970" s="89">
        <v>0</v>
      </c>
    </row>
    <row r="5971" spans="1:9" x14ac:dyDescent="0.2">
      <c r="A5971" t="s">
        <v>29116</v>
      </c>
      <c r="B5971" s="89">
        <v>8289</v>
      </c>
      <c r="C5971" s="89">
        <v>8208</v>
      </c>
      <c r="D5971" s="89" t="s">
        <v>29117</v>
      </c>
      <c r="E5971" s="89" t="s">
        <v>29118</v>
      </c>
      <c r="F5971" s="89" t="s">
        <v>29119</v>
      </c>
      <c r="G5971" s="89" t="s">
        <v>29120</v>
      </c>
      <c r="H5971" s="89" t="s">
        <v>14054</v>
      </c>
      <c r="I5971" s="89" t="s">
        <v>15720</v>
      </c>
    </row>
    <row r="5972" spans="1:9" x14ac:dyDescent="0.2">
      <c r="A5972" t="s">
        <v>29121</v>
      </c>
      <c r="B5972" s="89">
        <v>2293</v>
      </c>
      <c r="C5972" s="89">
        <v>1264</v>
      </c>
      <c r="D5972" s="89" t="s">
        <v>29122</v>
      </c>
      <c r="E5972" s="89" t="s">
        <v>20252</v>
      </c>
      <c r="F5972" s="89" t="s">
        <v>24483</v>
      </c>
      <c r="G5972" s="89" t="s">
        <v>29123</v>
      </c>
      <c r="H5972" s="89">
        <v>0</v>
      </c>
      <c r="I5972" s="89" t="s">
        <v>18270</v>
      </c>
    </row>
    <row r="5973" spans="1:9" x14ac:dyDescent="0.2">
      <c r="A5973" t="s">
        <v>29124</v>
      </c>
      <c r="B5973" s="89">
        <v>38</v>
      </c>
      <c r="C5973" s="89">
        <v>8</v>
      </c>
      <c r="D5973" s="89" t="s">
        <v>6516</v>
      </c>
      <c r="E5973" s="89" t="s">
        <v>13840</v>
      </c>
      <c r="F5973" s="89" t="s">
        <v>6465</v>
      </c>
      <c r="G5973" s="89" t="s">
        <v>15524</v>
      </c>
      <c r="H5973" s="89">
        <v>0</v>
      </c>
      <c r="I5973" s="89">
        <v>0</v>
      </c>
    </row>
    <row r="5974" spans="1:9" x14ac:dyDescent="0.2">
      <c r="A5974" t="s">
        <v>29125</v>
      </c>
      <c r="B5974" s="89">
        <v>1706</v>
      </c>
      <c r="C5974" s="89">
        <v>1557</v>
      </c>
      <c r="D5974" s="89" t="s">
        <v>29126</v>
      </c>
      <c r="E5974" s="89" t="s">
        <v>29127</v>
      </c>
      <c r="F5974" s="89" t="s">
        <v>29128</v>
      </c>
      <c r="G5974" s="89" t="s">
        <v>29129</v>
      </c>
      <c r="H5974" s="89" t="s">
        <v>12951</v>
      </c>
      <c r="I5974" s="89" t="s">
        <v>14804</v>
      </c>
    </row>
    <row r="5975" spans="1:9" x14ac:dyDescent="0.2">
      <c r="A5975" t="s">
        <v>29130</v>
      </c>
      <c r="B5975" s="89">
        <v>59</v>
      </c>
      <c r="C5975" s="89">
        <v>14</v>
      </c>
      <c r="D5975" s="89" t="s">
        <v>17457</v>
      </c>
      <c r="E5975" s="89" t="s">
        <v>13101</v>
      </c>
      <c r="F5975" s="89" t="s">
        <v>15957</v>
      </c>
      <c r="G5975" s="89" t="s">
        <v>19804</v>
      </c>
      <c r="H5975" s="89" t="s">
        <v>15973</v>
      </c>
      <c r="I5975" s="89" t="s">
        <v>17610</v>
      </c>
    </row>
    <row r="5976" spans="1:9" x14ac:dyDescent="0.2">
      <c r="A5976" t="s">
        <v>29131</v>
      </c>
      <c r="B5976" s="89">
        <v>155</v>
      </c>
      <c r="C5976" s="89">
        <v>111</v>
      </c>
      <c r="D5976" s="89" t="s">
        <v>21190</v>
      </c>
      <c r="E5976" s="89" t="s">
        <v>17117</v>
      </c>
      <c r="F5976" s="89" t="s">
        <v>18158</v>
      </c>
      <c r="G5976" s="89" t="s">
        <v>29132</v>
      </c>
      <c r="H5976" s="89">
        <v>0</v>
      </c>
      <c r="I5976" s="89" t="s">
        <v>16144</v>
      </c>
    </row>
    <row r="5977" spans="1:9" x14ac:dyDescent="0.2">
      <c r="A5977" t="s">
        <v>29133</v>
      </c>
      <c r="B5977" s="89">
        <v>137</v>
      </c>
      <c r="C5977" s="89">
        <v>152</v>
      </c>
      <c r="D5977" s="89" t="s">
        <v>18338</v>
      </c>
      <c r="E5977" s="89" t="s">
        <v>18949</v>
      </c>
      <c r="F5977" s="89" t="s">
        <v>26867</v>
      </c>
      <c r="G5977" s="89" t="s">
        <v>15084</v>
      </c>
      <c r="H5977" s="89" t="s">
        <v>15404</v>
      </c>
      <c r="I5977" s="89" t="s">
        <v>15565</v>
      </c>
    </row>
    <row r="5978" spans="1:9" x14ac:dyDescent="0.2">
      <c r="A5978" t="s">
        <v>29134</v>
      </c>
      <c r="B5978" s="89">
        <v>488</v>
      </c>
      <c r="C5978" s="89">
        <v>143</v>
      </c>
      <c r="D5978" s="89" t="s">
        <v>18199</v>
      </c>
      <c r="E5978" s="89" t="s">
        <v>19204</v>
      </c>
      <c r="F5978" s="89" t="s">
        <v>14394</v>
      </c>
      <c r="G5978" s="89" t="s">
        <v>16531</v>
      </c>
      <c r="H5978" s="89" t="s">
        <v>16551</v>
      </c>
      <c r="I5978" s="89">
        <v>0</v>
      </c>
    </row>
    <row r="5979" spans="1:9" x14ac:dyDescent="0.2">
      <c r="A5979" t="s">
        <v>29135</v>
      </c>
      <c r="B5979" s="89">
        <v>2659</v>
      </c>
      <c r="C5979" s="89">
        <v>1782</v>
      </c>
      <c r="D5979" s="89" t="s">
        <v>17220</v>
      </c>
      <c r="E5979" s="89" t="s">
        <v>29136</v>
      </c>
      <c r="F5979" s="89" t="s">
        <v>29137</v>
      </c>
      <c r="G5979" s="89" t="s">
        <v>29138</v>
      </c>
      <c r="H5979" s="89" t="s">
        <v>12906</v>
      </c>
      <c r="I5979" s="89" t="s">
        <v>15951</v>
      </c>
    </row>
    <row r="5980" spans="1:9" x14ac:dyDescent="0.2">
      <c r="A5980" t="s">
        <v>29139</v>
      </c>
      <c r="B5980" s="89">
        <v>0</v>
      </c>
      <c r="C5980" s="89">
        <v>0</v>
      </c>
      <c r="D5980" s="89" t="s">
        <v>5672</v>
      </c>
      <c r="E5980" s="89">
        <v>0</v>
      </c>
      <c r="F5980" s="89">
        <v>0</v>
      </c>
      <c r="G5980" s="89">
        <v>0</v>
      </c>
      <c r="H5980" s="89">
        <v>0</v>
      </c>
      <c r="I5980" s="89">
        <v>0</v>
      </c>
    </row>
    <row r="5981" spans="1:9" x14ac:dyDescent="0.2">
      <c r="A5981" t="s">
        <v>29140</v>
      </c>
      <c r="B5981" s="89">
        <v>1336</v>
      </c>
      <c r="C5981" s="89">
        <v>838</v>
      </c>
      <c r="D5981" s="89" t="s">
        <v>26087</v>
      </c>
      <c r="E5981" s="89" t="s">
        <v>18391</v>
      </c>
      <c r="F5981" s="89" t="s">
        <v>18012</v>
      </c>
      <c r="G5981" s="89" t="s">
        <v>20224</v>
      </c>
      <c r="H5981" s="89" t="s">
        <v>13472</v>
      </c>
      <c r="I5981" s="89" t="s">
        <v>18720</v>
      </c>
    </row>
    <row r="5982" spans="1:9" x14ac:dyDescent="0.2">
      <c r="A5982" t="s">
        <v>29141</v>
      </c>
      <c r="B5982" s="89">
        <v>56</v>
      </c>
      <c r="C5982" s="89">
        <v>80</v>
      </c>
      <c r="D5982" s="89" t="s">
        <v>5674</v>
      </c>
      <c r="E5982" s="89" t="s">
        <v>15626</v>
      </c>
      <c r="F5982" s="89" t="s">
        <v>15454</v>
      </c>
      <c r="G5982" s="89" t="s">
        <v>13036</v>
      </c>
      <c r="H5982" s="89" t="s">
        <v>14054</v>
      </c>
      <c r="I5982" s="89" t="s">
        <v>13100</v>
      </c>
    </row>
    <row r="5983" spans="1:9" x14ac:dyDescent="0.2">
      <c r="A5983" t="s">
        <v>29142</v>
      </c>
      <c r="B5983" s="89">
        <v>1246</v>
      </c>
      <c r="C5983" s="89">
        <v>432</v>
      </c>
      <c r="D5983" s="89" t="s">
        <v>29143</v>
      </c>
      <c r="E5983" s="89" t="s">
        <v>28834</v>
      </c>
      <c r="F5983" s="89" t="s">
        <v>22032</v>
      </c>
      <c r="G5983" s="89" t="s">
        <v>18687</v>
      </c>
      <c r="H5983" s="89" t="s">
        <v>15786</v>
      </c>
      <c r="I5983" s="89" t="s">
        <v>13643</v>
      </c>
    </row>
    <row r="5984" spans="1:9" x14ac:dyDescent="0.2">
      <c r="A5984" t="s">
        <v>29144</v>
      </c>
      <c r="B5984" s="89">
        <v>190</v>
      </c>
      <c r="C5984" s="89">
        <v>435</v>
      </c>
      <c r="D5984" s="89" t="s">
        <v>22452</v>
      </c>
      <c r="E5984" s="89" t="s">
        <v>15780</v>
      </c>
      <c r="F5984" s="89" t="s">
        <v>13637</v>
      </c>
      <c r="G5984" s="89" t="s">
        <v>13098</v>
      </c>
      <c r="H5984" s="89" t="s">
        <v>13018</v>
      </c>
      <c r="I5984" s="89" t="s">
        <v>14158</v>
      </c>
    </row>
    <row r="5985" spans="1:9" x14ac:dyDescent="0.2">
      <c r="A5985" t="s">
        <v>29145</v>
      </c>
      <c r="B5985" s="89">
        <v>174</v>
      </c>
      <c r="C5985" s="89">
        <v>312</v>
      </c>
      <c r="D5985" s="89" t="s">
        <v>18021</v>
      </c>
      <c r="E5985" s="89" t="s">
        <v>15207</v>
      </c>
      <c r="F5985" s="89" t="s">
        <v>16620</v>
      </c>
      <c r="G5985" s="89" t="s">
        <v>18124</v>
      </c>
      <c r="H5985" s="89" t="s">
        <v>14658</v>
      </c>
      <c r="I5985" s="89">
        <v>0</v>
      </c>
    </row>
    <row r="5986" spans="1:9" x14ac:dyDescent="0.2">
      <c r="A5986" t="s">
        <v>29146</v>
      </c>
      <c r="B5986" s="89">
        <v>852</v>
      </c>
      <c r="C5986" s="89">
        <v>497</v>
      </c>
      <c r="D5986" s="89" t="s">
        <v>17900</v>
      </c>
      <c r="E5986" s="89" t="s">
        <v>23771</v>
      </c>
      <c r="F5986" s="89" t="s">
        <v>23015</v>
      </c>
      <c r="G5986" s="89" t="s">
        <v>17480</v>
      </c>
      <c r="H5986" s="89">
        <v>0</v>
      </c>
      <c r="I5986" s="89" t="s">
        <v>16338</v>
      </c>
    </row>
    <row r="5987" spans="1:9" x14ac:dyDescent="0.2">
      <c r="A5987" t="s">
        <v>29147</v>
      </c>
      <c r="B5987" s="89">
        <v>364</v>
      </c>
      <c r="C5987" s="89">
        <v>142</v>
      </c>
      <c r="D5987" s="89" t="s">
        <v>22065</v>
      </c>
      <c r="E5987" s="89" t="s">
        <v>17695</v>
      </c>
      <c r="F5987" s="89" t="s">
        <v>27377</v>
      </c>
      <c r="G5987" s="89" t="s">
        <v>18924</v>
      </c>
      <c r="H5987" s="89" t="s">
        <v>12794</v>
      </c>
      <c r="I5987" s="89" t="s">
        <v>13784</v>
      </c>
    </row>
    <row r="5988" spans="1:9" x14ac:dyDescent="0.2">
      <c r="A5988" t="s">
        <v>29148</v>
      </c>
      <c r="B5988" s="89">
        <v>13</v>
      </c>
      <c r="C5988" s="89">
        <v>67</v>
      </c>
      <c r="D5988" s="89" t="s">
        <v>5680</v>
      </c>
      <c r="E5988" s="89" t="s">
        <v>14762</v>
      </c>
      <c r="F5988" s="89" t="s">
        <v>20132</v>
      </c>
      <c r="G5988" s="89" t="s">
        <v>13928</v>
      </c>
      <c r="H5988" s="89" t="s">
        <v>53</v>
      </c>
      <c r="I5988" s="89" t="s">
        <v>17200</v>
      </c>
    </row>
    <row r="5989" spans="1:9" x14ac:dyDescent="0.2">
      <c r="A5989" t="s">
        <v>29149</v>
      </c>
      <c r="B5989" s="89">
        <v>1160</v>
      </c>
      <c r="C5989" s="89">
        <v>663</v>
      </c>
      <c r="D5989" s="89" t="s">
        <v>20246</v>
      </c>
      <c r="E5989" s="89" t="s">
        <v>24858</v>
      </c>
      <c r="F5989" s="89" t="s">
        <v>15434</v>
      </c>
      <c r="G5989" s="89" t="s">
        <v>23346</v>
      </c>
      <c r="H5989" s="89">
        <v>0</v>
      </c>
      <c r="I5989" s="89" t="s">
        <v>13447</v>
      </c>
    </row>
    <row r="5990" spans="1:9" x14ac:dyDescent="0.2">
      <c r="A5990" t="s">
        <v>5919</v>
      </c>
      <c r="B5990" s="89">
        <v>0</v>
      </c>
      <c r="C5990" s="89">
        <v>0</v>
      </c>
      <c r="D5990" s="89" t="s">
        <v>5672</v>
      </c>
      <c r="E5990" s="89">
        <v>0</v>
      </c>
      <c r="F5990" s="89">
        <v>0</v>
      </c>
      <c r="G5990" s="89">
        <v>0</v>
      </c>
      <c r="H5990" s="89">
        <v>0</v>
      </c>
      <c r="I5990" s="89">
        <v>0</v>
      </c>
    </row>
    <row r="5991" spans="1:9" x14ac:dyDescent="0.2">
      <c r="A5991" t="s">
        <v>29150</v>
      </c>
      <c r="B5991" s="89">
        <v>1168</v>
      </c>
      <c r="C5991" s="89">
        <v>410</v>
      </c>
      <c r="D5991" s="89" t="s">
        <v>17407</v>
      </c>
      <c r="E5991" s="89" t="s">
        <v>17653</v>
      </c>
      <c r="F5991" s="89" t="s">
        <v>17058</v>
      </c>
      <c r="G5991" s="89" t="s">
        <v>16999</v>
      </c>
      <c r="H5991" s="89" t="s">
        <v>13821</v>
      </c>
      <c r="I5991" s="89" t="s">
        <v>15423</v>
      </c>
    </row>
    <row r="5992" spans="1:9" x14ac:dyDescent="0.2">
      <c r="A5992" t="s">
        <v>29151</v>
      </c>
      <c r="B5992" s="89">
        <v>50</v>
      </c>
      <c r="C5992" s="89">
        <v>52</v>
      </c>
      <c r="D5992" s="89" t="s">
        <v>18239</v>
      </c>
      <c r="E5992" s="89" t="s">
        <v>13242</v>
      </c>
      <c r="F5992" s="89" t="s">
        <v>14874</v>
      </c>
      <c r="G5992" s="89" t="s">
        <v>16725</v>
      </c>
      <c r="H5992" s="89" t="s">
        <v>14393</v>
      </c>
      <c r="I5992" s="89">
        <v>0</v>
      </c>
    </row>
    <row r="5993" spans="1:9" x14ac:dyDescent="0.2">
      <c r="A5993" t="s">
        <v>29152</v>
      </c>
      <c r="B5993" s="89">
        <v>300</v>
      </c>
      <c r="C5993" s="89">
        <v>116</v>
      </c>
      <c r="D5993" s="89" t="s">
        <v>18288</v>
      </c>
      <c r="E5993" s="89" t="s">
        <v>17703</v>
      </c>
      <c r="F5993" s="89" t="s">
        <v>13580</v>
      </c>
      <c r="G5993" s="89" t="s">
        <v>17983</v>
      </c>
      <c r="H5993" s="89" t="s">
        <v>13224</v>
      </c>
      <c r="I5993" s="89" t="s">
        <v>15639</v>
      </c>
    </row>
    <row r="5994" spans="1:9" x14ac:dyDescent="0.2">
      <c r="A5994" t="s">
        <v>29153</v>
      </c>
      <c r="B5994" s="89">
        <v>92</v>
      </c>
      <c r="C5994" s="89">
        <v>190</v>
      </c>
      <c r="D5994" s="89" t="s">
        <v>27650</v>
      </c>
      <c r="E5994" s="89" t="s">
        <v>19525</v>
      </c>
      <c r="F5994" s="89" t="s">
        <v>13886</v>
      </c>
      <c r="G5994" s="89" t="s">
        <v>26403</v>
      </c>
      <c r="H5994" s="89" t="s">
        <v>16999</v>
      </c>
      <c r="I5994" s="89" t="s">
        <v>18350</v>
      </c>
    </row>
    <row r="5995" spans="1:9" x14ac:dyDescent="0.2">
      <c r="A5995" t="s">
        <v>29154</v>
      </c>
      <c r="B5995" s="89">
        <v>5933</v>
      </c>
      <c r="C5995" s="89">
        <v>961</v>
      </c>
      <c r="D5995" s="89" t="s">
        <v>29155</v>
      </c>
      <c r="E5995" s="89" t="s">
        <v>29156</v>
      </c>
      <c r="F5995" s="89" t="s">
        <v>17763</v>
      </c>
      <c r="G5995" s="89" t="s">
        <v>29157</v>
      </c>
      <c r="H5995" s="89" t="s">
        <v>15952</v>
      </c>
      <c r="I5995" s="89" t="s">
        <v>18350</v>
      </c>
    </row>
    <row r="5996" spans="1:9" x14ac:dyDescent="0.2">
      <c r="A5996" t="s">
        <v>29158</v>
      </c>
      <c r="B5996" s="89">
        <v>554</v>
      </c>
      <c r="C5996" s="89">
        <v>233</v>
      </c>
      <c r="D5996" s="89" t="s">
        <v>24871</v>
      </c>
      <c r="E5996" s="89" t="s">
        <v>19600</v>
      </c>
      <c r="F5996" s="89" t="s">
        <v>19392</v>
      </c>
      <c r="G5996" s="89" t="s">
        <v>24515</v>
      </c>
      <c r="H5996" s="89" t="s">
        <v>16713</v>
      </c>
      <c r="I5996" s="89" t="s">
        <v>15758</v>
      </c>
    </row>
    <row r="5997" spans="1:9" x14ac:dyDescent="0.2">
      <c r="A5997" t="s">
        <v>29159</v>
      </c>
      <c r="B5997" s="89">
        <v>6982</v>
      </c>
      <c r="C5997" s="89">
        <v>4085</v>
      </c>
      <c r="D5997" s="89" t="s">
        <v>29160</v>
      </c>
      <c r="E5997" s="89" t="s">
        <v>29161</v>
      </c>
      <c r="F5997" s="89" t="s">
        <v>13788</v>
      </c>
      <c r="G5997" s="89" t="s">
        <v>29162</v>
      </c>
      <c r="H5997" s="89">
        <v>0</v>
      </c>
      <c r="I5997" s="89">
        <v>0</v>
      </c>
    </row>
    <row r="5998" spans="1:9" x14ac:dyDescent="0.2">
      <c r="A5998" t="s">
        <v>29163</v>
      </c>
      <c r="B5998" s="89">
        <v>0</v>
      </c>
      <c r="C5998" s="89">
        <v>0</v>
      </c>
      <c r="D5998" s="89" t="s">
        <v>5672</v>
      </c>
      <c r="E5998" s="89">
        <v>0</v>
      </c>
      <c r="F5998" s="89">
        <v>0</v>
      </c>
      <c r="G5998" s="89">
        <v>0</v>
      </c>
      <c r="H5998" s="89">
        <v>0</v>
      </c>
      <c r="I5998" s="89">
        <v>0</v>
      </c>
    </row>
    <row r="5999" spans="1:9" x14ac:dyDescent="0.2">
      <c r="A5999" t="s">
        <v>29164</v>
      </c>
      <c r="B5999" s="89">
        <v>496</v>
      </c>
      <c r="C5999" s="89">
        <v>295</v>
      </c>
      <c r="D5999" s="89" t="s">
        <v>20955</v>
      </c>
      <c r="E5999" s="89" t="s">
        <v>16810</v>
      </c>
      <c r="F5999" s="89" t="s">
        <v>15680</v>
      </c>
      <c r="G5999" s="89" t="s">
        <v>13858</v>
      </c>
      <c r="H5999" s="89">
        <v>0</v>
      </c>
      <c r="I5999" s="89">
        <v>0</v>
      </c>
    </row>
    <row r="6000" spans="1:9" x14ac:dyDescent="0.2">
      <c r="A6000" t="s">
        <v>29165</v>
      </c>
      <c r="B6000" s="89">
        <v>1</v>
      </c>
      <c r="C6000" s="89">
        <v>8</v>
      </c>
      <c r="D6000" s="89" t="s">
        <v>5672</v>
      </c>
      <c r="E6000" s="89" t="s">
        <v>13724</v>
      </c>
      <c r="F6000" s="89" t="s">
        <v>14639</v>
      </c>
      <c r="G6000" s="89">
        <v>0</v>
      </c>
      <c r="H6000" s="89" t="s">
        <v>14378</v>
      </c>
      <c r="I6000" s="89">
        <v>0</v>
      </c>
    </row>
    <row r="6001" spans="1:9" x14ac:dyDescent="0.2">
      <c r="A6001" t="s">
        <v>29166</v>
      </c>
      <c r="B6001" s="89">
        <v>258</v>
      </c>
      <c r="C6001" s="89">
        <v>100</v>
      </c>
      <c r="D6001" s="89" t="s">
        <v>5675</v>
      </c>
      <c r="E6001" s="89" t="s">
        <v>22139</v>
      </c>
      <c r="F6001" s="89" t="s">
        <v>16765</v>
      </c>
      <c r="G6001" s="89" t="s">
        <v>12844</v>
      </c>
      <c r="H6001" s="89" t="s">
        <v>15189</v>
      </c>
      <c r="I6001" s="89" t="s">
        <v>29167</v>
      </c>
    </row>
    <row r="6002" spans="1:9" x14ac:dyDescent="0.2">
      <c r="A6002" t="s">
        <v>29168</v>
      </c>
      <c r="B6002" s="89">
        <v>281</v>
      </c>
      <c r="C6002" s="89">
        <v>29</v>
      </c>
      <c r="D6002" s="89" t="s">
        <v>17297</v>
      </c>
      <c r="E6002" s="89" t="s">
        <v>29169</v>
      </c>
      <c r="F6002" s="89" t="s">
        <v>18293</v>
      </c>
      <c r="G6002" s="89" t="s">
        <v>18115</v>
      </c>
      <c r="H6002" s="89" t="s">
        <v>16110</v>
      </c>
      <c r="I6002" s="89" t="s">
        <v>95</v>
      </c>
    </row>
    <row r="6003" spans="1:9" x14ac:dyDescent="0.2">
      <c r="A6003" t="s">
        <v>29170</v>
      </c>
      <c r="B6003" s="89">
        <v>188</v>
      </c>
      <c r="C6003" s="89">
        <v>54</v>
      </c>
      <c r="D6003" s="89" t="s">
        <v>18239</v>
      </c>
      <c r="E6003" s="89" t="s">
        <v>17890</v>
      </c>
      <c r="F6003" s="89" t="s">
        <v>15985</v>
      </c>
      <c r="G6003" s="89" t="s">
        <v>16999</v>
      </c>
      <c r="H6003" s="89" t="s">
        <v>15889</v>
      </c>
      <c r="I6003" s="89">
        <v>0</v>
      </c>
    </row>
    <row r="6004" spans="1:9" x14ac:dyDescent="0.2">
      <c r="A6004" t="s">
        <v>29171</v>
      </c>
      <c r="B6004" s="89">
        <v>726</v>
      </c>
      <c r="C6004" s="89">
        <v>381</v>
      </c>
      <c r="D6004" s="89" t="s">
        <v>17662</v>
      </c>
      <c r="E6004" s="89" t="s">
        <v>17298</v>
      </c>
      <c r="F6004" s="89" t="s">
        <v>29172</v>
      </c>
      <c r="G6004" s="89" t="s">
        <v>26941</v>
      </c>
      <c r="H6004" s="89">
        <v>0</v>
      </c>
      <c r="I6004" s="89" t="s">
        <v>13390</v>
      </c>
    </row>
    <row r="6005" spans="1:9" x14ac:dyDescent="0.2">
      <c r="A6005" t="s">
        <v>29173</v>
      </c>
      <c r="B6005" s="89">
        <v>59</v>
      </c>
      <c r="C6005" s="89">
        <v>24</v>
      </c>
      <c r="D6005" s="89" t="s">
        <v>17347</v>
      </c>
      <c r="E6005" s="89" t="s">
        <v>13556</v>
      </c>
      <c r="F6005" s="89" t="s">
        <v>15957</v>
      </c>
      <c r="G6005" s="89" t="s">
        <v>22803</v>
      </c>
      <c r="H6005" s="89">
        <v>0</v>
      </c>
      <c r="I6005" s="89" t="s">
        <v>21418</v>
      </c>
    </row>
    <row r="6006" spans="1:9" x14ac:dyDescent="0.2">
      <c r="A6006" t="s">
        <v>29174</v>
      </c>
      <c r="B6006" s="89">
        <v>0</v>
      </c>
      <c r="C6006" s="89">
        <v>14</v>
      </c>
      <c r="D6006" s="89" t="s">
        <v>5680</v>
      </c>
      <c r="E6006" s="89">
        <v>0</v>
      </c>
      <c r="F6006" s="89" t="s">
        <v>15105</v>
      </c>
      <c r="G6006" s="89" t="s">
        <v>15823</v>
      </c>
      <c r="H6006" s="89" t="s">
        <v>15190</v>
      </c>
      <c r="I6006" s="89">
        <v>0</v>
      </c>
    </row>
    <row r="6007" spans="1:9" x14ac:dyDescent="0.2">
      <c r="A6007" t="s">
        <v>7310</v>
      </c>
      <c r="B6007" s="89">
        <v>1496</v>
      </c>
      <c r="C6007" s="89">
        <v>1268</v>
      </c>
      <c r="D6007" s="89" t="s">
        <v>29175</v>
      </c>
      <c r="E6007" s="89" t="s">
        <v>23583</v>
      </c>
      <c r="F6007" s="89" t="s">
        <v>18746</v>
      </c>
      <c r="G6007" s="89" t="s">
        <v>16697</v>
      </c>
      <c r="H6007" s="89" t="s">
        <v>14989</v>
      </c>
      <c r="I6007" s="89" t="s">
        <v>13340</v>
      </c>
    </row>
    <row r="6008" spans="1:9" x14ac:dyDescent="0.2">
      <c r="A6008" t="s">
        <v>29176</v>
      </c>
      <c r="B6008" s="89">
        <v>470</v>
      </c>
      <c r="C6008" s="89">
        <v>252</v>
      </c>
      <c r="D6008" s="89" t="s">
        <v>17427</v>
      </c>
      <c r="E6008" s="89" t="s">
        <v>20761</v>
      </c>
      <c r="F6008" s="89" t="s">
        <v>18301</v>
      </c>
      <c r="G6008" s="89" t="s">
        <v>13597</v>
      </c>
      <c r="H6008" s="89">
        <v>0</v>
      </c>
      <c r="I6008" s="89" t="s">
        <v>17523</v>
      </c>
    </row>
    <row r="6009" spans="1:9" x14ac:dyDescent="0.2">
      <c r="A6009" t="s">
        <v>29177</v>
      </c>
      <c r="B6009" s="89">
        <v>1747</v>
      </c>
      <c r="C6009" s="89">
        <v>1126</v>
      </c>
      <c r="D6009" s="89" t="s">
        <v>29178</v>
      </c>
      <c r="E6009" s="89" t="s">
        <v>29179</v>
      </c>
      <c r="F6009" s="89" t="s">
        <v>29180</v>
      </c>
      <c r="G6009" s="89" t="s">
        <v>29181</v>
      </c>
      <c r="H6009" s="89" t="s">
        <v>13913</v>
      </c>
      <c r="I6009" s="89" t="s">
        <v>14805</v>
      </c>
    </row>
    <row r="6010" spans="1:9" x14ac:dyDescent="0.2">
      <c r="A6010" t="s">
        <v>6442</v>
      </c>
      <c r="B6010" s="89">
        <v>786</v>
      </c>
      <c r="C6010" s="89">
        <v>324</v>
      </c>
      <c r="D6010" s="89" t="s">
        <v>21891</v>
      </c>
      <c r="E6010" s="89" t="s">
        <v>29182</v>
      </c>
      <c r="F6010" s="89" t="s">
        <v>20443</v>
      </c>
      <c r="G6010" s="89" t="s">
        <v>20900</v>
      </c>
      <c r="H6010" s="89" t="s">
        <v>15677</v>
      </c>
      <c r="I6010" s="89" t="s">
        <v>14484</v>
      </c>
    </row>
    <row r="6011" spans="1:9" x14ac:dyDescent="0.2">
      <c r="A6011" t="s">
        <v>29183</v>
      </c>
      <c r="B6011" s="89">
        <v>17</v>
      </c>
      <c r="C6011" s="89">
        <v>23</v>
      </c>
      <c r="D6011" s="89" t="s">
        <v>16766</v>
      </c>
      <c r="E6011" s="89" t="s">
        <v>13340</v>
      </c>
      <c r="F6011" s="89" t="s">
        <v>13663</v>
      </c>
      <c r="G6011" s="89" t="s">
        <v>13556</v>
      </c>
      <c r="H6011" s="89" t="s">
        <v>12779</v>
      </c>
      <c r="I6011" s="89" t="s">
        <v>91</v>
      </c>
    </row>
    <row r="6012" spans="1:9" x14ac:dyDescent="0.2">
      <c r="A6012" t="s">
        <v>29184</v>
      </c>
      <c r="B6012" s="89">
        <v>135</v>
      </c>
      <c r="C6012" s="89">
        <v>36</v>
      </c>
      <c r="D6012" s="89" t="s">
        <v>16740</v>
      </c>
      <c r="E6012" s="89" t="s">
        <v>21156</v>
      </c>
      <c r="F6012" s="89" t="s">
        <v>14108</v>
      </c>
      <c r="G6012" s="89" t="s">
        <v>17492</v>
      </c>
      <c r="H6012" s="89" t="s">
        <v>15889</v>
      </c>
      <c r="I6012" s="89">
        <v>0</v>
      </c>
    </row>
    <row r="6013" spans="1:9" x14ac:dyDescent="0.2">
      <c r="A6013" t="s">
        <v>29185</v>
      </c>
      <c r="B6013" s="89">
        <v>786</v>
      </c>
      <c r="C6013" s="89">
        <v>532</v>
      </c>
      <c r="D6013" s="89" t="s">
        <v>17374</v>
      </c>
      <c r="E6013" s="89" t="s">
        <v>15756</v>
      </c>
      <c r="F6013" s="89" t="s">
        <v>26542</v>
      </c>
      <c r="G6013" s="89" t="s">
        <v>17526</v>
      </c>
      <c r="H6013" s="89" t="s">
        <v>14484</v>
      </c>
      <c r="I6013" s="89" t="s">
        <v>16025</v>
      </c>
    </row>
    <row r="6014" spans="1:9" x14ac:dyDescent="0.2">
      <c r="A6014" t="s">
        <v>29186</v>
      </c>
      <c r="B6014" s="89">
        <v>1012</v>
      </c>
      <c r="C6014" s="89">
        <v>897</v>
      </c>
      <c r="D6014" s="89" t="s">
        <v>5673</v>
      </c>
      <c r="E6014" s="89" t="s">
        <v>29187</v>
      </c>
      <c r="F6014" s="89" t="s">
        <v>29188</v>
      </c>
      <c r="G6014" s="89" t="s">
        <v>13062</v>
      </c>
      <c r="H6014" s="89" t="s">
        <v>13013</v>
      </c>
      <c r="I6014" s="89" t="s">
        <v>14793</v>
      </c>
    </row>
    <row r="6015" spans="1:9" x14ac:dyDescent="0.2">
      <c r="A6015" t="s">
        <v>29189</v>
      </c>
      <c r="B6015" s="89">
        <v>1</v>
      </c>
      <c r="C6015" s="89">
        <v>0</v>
      </c>
      <c r="D6015" s="89" t="s">
        <v>5684</v>
      </c>
      <c r="E6015" s="89" t="s">
        <v>14191</v>
      </c>
      <c r="F6015" s="89">
        <v>0</v>
      </c>
      <c r="G6015" s="89" t="s">
        <v>6468</v>
      </c>
      <c r="H6015" s="89">
        <v>0</v>
      </c>
      <c r="I6015" s="89">
        <v>0</v>
      </c>
    </row>
    <row r="6016" spans="1:9" x14ac:dyDescent="0.2">
      <c r="A6016" t="s">
        <v>29190</v>
      </c>
      <c r="B6016" s="89">
        <v>0</v>
      </c>
      <c r="C6016" s="89">
        <v>0</v>
      </c>
      <c r="D6016" s="89" t="s">
        <v>5672</v>
      </c>
      <c r="E6016" s="89">
        <v>0</v>
      </c>
      <c r="F6016" s="89">
        <v>0</v>
      </c>
      <c r="G6016" s="89">
        <v>0</v>
      </c>
      <c r="H6016" s="89">
        <v>0</v>
      </c>
      <c r="I6016" s="89">
        <v>0</v>
      </c>
    </row>
    <row r="6017" spans="1:9" x14ac:dyDescent="0.2">
      <c r="A6017" t="s">
        <v>29191</v>
      </c>
      <c r="B6017" s="89">
        <v>1310</v>
      </c>
      <c r="C6017" s="89">
        <v>997</v>
      </c>
      <c r="D6017" s="89" t="s">
        <v>16673</v>
      </c>
      <c r="E6017" s="89" t="s">
        <v>23287</v>
      </c>
      <c r="F6017" s="89" t="s">
        <v>23438</v>
      </c>
      <c r="G6017" s="89" t="s">
        <v>29192</v>
      </c>
      <c r="H6017" s="89" t="s">
        <v>14304</v>
      </c>
      <c r="I6017" s="89" t="s">
        <v>14378</v>
      </c>
    </row>
    <row r="6018" spans="1:9" x14ac:dyDescent="0.2">
      <c r="A6018" t="s">
        <v>29193</v>
      </c>
      <c r="B6018" s="89">
        <v>253</v>
      </c>
      <c r="C6018" s="89">
        <v>109</v>
      </c>
      <c r="D6018" s="89" t="s">
        <v>18338</v>
      </c>
      <c r="E6018" s="89" t="s">
        <v>20803</v>
      </c>
      <c r="F6018" s="89" t="s">
        <v>21323</v>
      </c>
      <c r="G6018" s="89" t="s">
        <v>12807</v>
      </c>
      <c r="H6018" s="89">
        <v>0</v>
      </c>
      <c r="I6018" s="89" t="s">
        <v>15972</v>
      </c>
    </row>
    <row r="6019" spans="1:9" x14ac:dyDescent="0.2">
      <c r="A6019" t="s">
        <v>29194</v>
      </c>
      <c r="B6019" s="89">
        <v>358</v>
      </c>
      <c r="C6019" s="89">
        <v>452</v>
      </c>
      <c r="D6019" s="89" t="s">
        <v>29195</v>
      </c>
      <c r="E6019" s="89" t="s">
        <v>16018</v>
      </c>
      <c r="F6019" s="89" t="s">
        <v>29196</v>
      </c>
      <c r="G6019" s="89" t="s">
        <v>29197</v>
      </c>
      <c r="H6019" s="89" t="s">
        <v>14541</v>
      </c>
      <c r="I6019" s="89" t="s">
        <v>14741</v>
      </c>
    </row>
    <row r="6020" spans="1:9" x14ac:dyDescent="0.2">
      <c r="A6020" t="s">
        <v>29198</v>
      </c>
      <c r="B6020" s="89">
        <v>2267</v>
      </c>
      <c r="C6020" s="89">
        <v>2375</v>
      </c>
      <c r="D6020" s="89" t="s">
        <v>29199</v>
      </c>
      <c r="E6020" s="89" t="s">
        <v>29200</v>
      </c>
      <c r="F6020" s="89" t="s">
        <v>18154</v>
      </c>
      <c r="G6020" s="89" t="s">
        <v>29201</v>
      </c>
      <c r="H6020" s="89" t="s">
        <v>15859</v>
      </c>
      <c r="I6020" s="89" t="s">
        <v>12888</v>
      </c>
    </row>
    <row r="6021" spans="1:9" x14ac:dyDescent="0.2">
      <c r="A6021" t="s">
        <v>29202</v>
      </c>
      <c r="B6021" s="89">
        <v>971</v>
      </c>
      <c r="C6021" s="89">
        <v>657</v>
      </c>
      <c r="D6021" s="89" t="s">
        <v>24792</v>
      </c>
      <c r="E6021" s="89" t="s">
        <v>29203</v>
      </c>
      <c r="F6021" s="89" t="s">
        <v>18818</v>
      </c>
      <c r="G6021" s="89" t="s">
        <v>27299</v>
      </c>
      <c r="H6021" s="89" t="s">
        <v>14665</v>
      </c>
      <c r="I6021" s="89">
        <v>0</v>
      </c>
    </row>
    <row r="6022" spans="1:9" x14ac:dyDescent="0.2">
      <c r="A6022" t="s">
        <v>29204</v>
      </c>
      <c r="B6022" s="89">
        <v>2804</v>
      </c>
      <c r="C6022" s="89">
        <v>2485</v>
      </c>
      <c r="D6022" s="89" t="s">
        <v>25633</v>
      </c>
      <c r="E6022" s="89" t="s">
        <v>29205</v>
      </c>
      <c r="F6022" s="89" t="s">
        <v>29206</v>
      </c>
      <c r="G6022" s="89" t="s">
        <v>29207</v>
      </c>
      <c r="H6022" s="89" t="s">
        <v>14639</v>
      </c>
      <c r="I6022" s="89">
        <v>0</v>
      </c>
    </row>
    <row r="6023" spans="1:9" x14ac:dyDescent="0.2">
      <c r="A6023" t="s">
        <v>7329</v>
      </c>
      <c r="B6023" s="89">
        <v>1730</v>
      </c>
      <c r="C6023" s="89">
        <v>1144</v>
      </c>
      <c r="D6023" s="89" t="s">
        <v>29208</v>
      </c>
      <c r="E6023" s="89" t="s">
        <v>29209</v>
      </c>
      <c r="F6023" s="89" t="s">
        <v>29210</v>
      </c>
      <c r="G6023" s="89" t="s">
        <v>25607</v>
      </c>
      <c r="H6023" s="89" t="s">
        <v>6465</v>
      </c>
      <c r="I6023" s="89" t="s">
        <v>14741</v>
      </c>
    </row>
    <row r="6024" spans="1:9" x14ac:dyDescent="0.2">
      <c r="A6024" t="s">
        <v>29211</v>
      </c>
      <c r="B6024" s="89">
        <v>3223</v>
      </c>
      <c r="C6024" s="89">
        <v>1822</v>
      </c>
      <c r="D6024" s="89" t="s">
        <v>29212</v>
      </c>
      <c r="E6024" s="89" t="s">
        <v>29213</v>
      </c>
      <c r="F6024" s="89" t="s">
        <v>16580</v>
      </c>
      <c r="G6024" s="89" t="s">
        <v>19969</v>
      </c>
      <c r="H6024" s="89">
        <v>0</v>
      </c>
      <c r="I6024" s="89" t="s">
        <v>14821</v>
      </c>
    </row>
    <row r="6025" spans="1:9" x14ac:dyDescent="0.2">
      <c r="A6025" t="s">
        <v>29214</v>
      </c>
      <c r="B6025" s="89">
        <v>1090</v>
      </c>
      <c r="C6025" s="89">
        <v>416</v>
      </c>
      <c r="D6025" s="89" t="s">
        <v>29215</v>
      </c>
      <c r="E6025" s="89" t="s">
        <v>19158</v>
      </c>
      <c r="F6025" s="89" t="s">
        <v>14391</v>
      </c>
      <c r="G6025" s="89" t="s">
        <v>17794</v>
      </c>
      <c r="H6025" s="89" t="s">
        <v>16557</v>
      </c>
      <c r="I6025" s="89" t="s">
        <v>14839</v>
      </c>
    </row>
    <row r="6026" spans="1:9" x14ac:dyDescent="0.2">
      <c r="A6026" t="s">
        <v>29216</v>
      </c>
      <c r="B6026" s="89">
        <v>10053</v>
      </c>
      <c r="C6026" s="89">
        <v>8881</v>
      </c>
      <c r="D6026" s="89" t="s">
        <v>29217</v>
      </c>
      <c r="E6026" s="89" t="s">
        <v>29218</v>
      </c>
      <c r="F6026" s="89" t="s">
        <v>29219</v>
      </c>
      <c r="G6026" s="89" t="s">
        <v>29220</v>
      </c>
      <c r="H6026" s="89" t="s">
        <v>13605</v>
      </c>
      <c r="I6026" s="89" t="s">
        <v>12888</v>
      </c>
    </row>
    <row r="6027" spans="1:9" x14ac:dyDescent="0.2">
      <c r="A6027" t="s">
        <v>29221</v>
      </c>
      <c r="B6027" s="89">
        <v>1</v>
      </c>
      <c r="C6027" s="89">
        <v>8</v>
      </c>
      <c r="D6027" s="89" t="s">
        <v>5672</v>
      </c>
      <c r="E6027" s="89" t="s">
        <v>14191</v>
      </c>
      <c r="F6027" s="89" t="s">
        <v>6467</v>
      </c>
      <c r="G6027" s="89">
        <v>0</v>
      </c>
      <c r="H6027" s="89" t="s">
        <v>14378</v>
      </c>
      <c r="I6027" s="89">
        <v>0</v>
      </c>
    </row>
    <row r="6028" spans="1:9" x14ac:dyDescent="0.2">
      <c r="A6028" t="s">
        <v>29222</v>
      </c>
      <c r="B6028" s="89">
        <v>102</v>
      </c>
      <c r="C6028" s="89">
        <v>62</v>
      </c>
      <c r="D6028" s="89" t="s">
        <v>18288</v>
      </c>
      <c r="E6028" s="89" t="s">
        <v>20275</v>
      </c>
      <c r="F6028" s="89" t="s">
        <v>12808</v>
      </c>
      <c r="G6028" s="89" t="s">
        <v>19039</v>
      </c>
      <c r="H6028" s="89">
        <v>0</v>
      </c>
      <c r="I6028" s="89">
        <v>0</v>
      </c>
    </row>
    <row r="6029" spans="1:9" x14ac:dyDescent="0.2">
      <c r="A6029" t="s">
        <v>11631</v>
      </c>
      <c r="B6029" s="89">
        <v>23100</v>
      </c>
      <c r="C6029" s="89">
        <v>30023</v>
      </c>
      <c r="D6029" s="89" t="s">
        <v>29223</v>
      </c>
      <c r="E6029" s="89" t="s">
        <v>29224</v>
      </c>
      <c r="F6029" s="89" t="s">
        <v>29225</v>
      </c>
      <c r="G6029" s="89" t="s">
        <v>29226</v>
      </c>
      <c r="H6029" s="89" t="s">
        <v>14952</v>
      </c>
      <c r="I6029" s="89" t="s">
        <v>13544</v>
      </c>
    </row>
    <row r="6030" spans="1:9" x14ac:dyDescent="0.2">
      <c r="A6030" t="s">
        <v>29227</v>
      </c>
      <c r="B6030" s="89">
        <v>162</v>
      </c>
      <c r="C6030" s="89">
        <v>5</v>
      </c>
      <c r="D6030" s="89" t="s">
        <v>5676</v>
      </c>
      <c r="E6030" s="89" t="s">
        <v>21753</v>
      </c>
      <c r="F6030" s="89" t="s">
        <v>14304</v>
      </c>
      <c r="G6030" s="89" t="s">
        <v>13840</v>
      </c>
      <c r="H6030" s="89" t="s">
        <v>17804</v>
      </c>
      <c r="I6030" s="89">
        <v>0</v>
      </c>
    </row>
    <row r="6031" spans="1:9" x14ac:dyDescent="0.2">
      <c r="A6031" t="s">
        <v>29228</v>
      </c>
      <c r="B6031" s="89">
        <v>921</v>
      </c>
      <c r="C6031" s="89">
        <v>445</v>
      </c>
      <c r="D6031" s="89" t="s">
        <v>19813</v>
      </c>
      <c r="E6031" s="89" t="s">
        <v>29229</v>
      </c>
      <c r="F6031" s="89" t="s">
        <v>29230</v>
      </c>
      <c r="G6031" s="89" t="s">
        <v>20376</v>
      </c>
      <c r="H6031" s="89" t="s">
        <v>13553</v>
      </c>
      <c r="I6031" s="89">
        <v>0</v>
      </c>
    </row>
    <row r="6032" spans="1:9" x14ac:dyDescent="0.2">
      <c r="A6032" t="s">
        <v>29231</v>
      </c>
      <c r="B6032" s="89">
        <v>1058</v>
      </c>
      <c r="C6032" s="89">
        <v>673</v>
      </c>
      <c r="D6032" s="89" t="s">
        <v>18689</v>
      </c>
      <c r="E6032" s="89" t="s">
        <v>17840</v>
      </c>
      <c r="F6032" s="89" t="s">
        <v>15507</v>
      </c>
      <c r="G6032" s="89" t="s">
        <v>22784</v>
      </c>
      <c r="H6032" s="89" t="s">
        <v>13472</v>
      </c>
      <c r="I6032" s="89" t="s">
        <v>13857</v>
      </c>
    </row>
    <row r="6033" spans="1:9" x14ac:dyDescent="0.2">
      <c r="A6033" t="s">
        <v>29232</v>
      </c>
      <c r="B6033" s="89">
        <v>4129</v>
      </c>
      <c r="C6033" s="89">
        <v>2277</v>
      </c>
      <c r="D6033" s="89" t="s">
        <v>16746</v>
      </c>
      <c r="E6033" s="89" t="s">
        <v>29233</v>
      </c>
      <c r="F6033" s="89" t="s">
        <v>18813</v>
      </c>
      <c r="G6033" s="89" t="s">
        <v>13687</v>
      </c>
      <c r="H6033" s="89">
        <v>0</v>
      </c>
      <c r="I6033" s="89" t="s">
        <v>29234</v>
      </c>
    </row>
    <row r="6034" spans="1:9" x14ac:dyDescent="0.2">
      <c r="A6034" t="s">
        <v>29235</v>
      </c>
      <c r="B6034" s="89">
        <v>1050</v>
      </c>
      <c r="C6034" s="89">
        <v>705</v>
      </c>
      <c r="D6034" s="89" t="s">
        <v>17344</v>
      </c>
      <c r="E6034" s="89" t="s">
        <v>25574</v>
      </c>
      <c r="F6034" s="89" t="s">
        <v>22835</v>
      </c>
      <c r="G6034" s="89" t="s">
        <v>13121</v>
      </c>
      <c r="H6034" s="89" t="s">
        <v>14005</v>
      </c>
      <c r="I6034" s="89" t="s">
        <v>24053</v>
      </c>
    </row>
    <row r="6035" spans="1:9" x14ac:dyDescent="0.2">
      <c r="A6035" t="s">
        <v>7235</v>
      </c>
      <c r="B6035" s="89">
        <v>16428</v>
      </c>
      <c r="C6035" s="89">
        <v>19786</v>
      </c>
      <c r="D6035" s="89" t="s">
        <v>29236</v>
      </c>
      <c r="E6035" s="89" t="s">
        <v>29237</v>
      </c>
      <c r="F6035" s="89" t="s">
        <v>29238</v>
      </c>
      <c r="G6035" s="89" t="s">
        <v>29239</v>
      </c>
      <c r="H6035" s="89" t="s">
        <v>14217</v>
      </c>
      <c r="I6035" s="89" t="s">
        <v>6468</v>
      </c>
    </row>
    <row r="6036" spans="1:9" x14ac:dyDescent="0.2">
      <c r="A6036" t="s">
        <v>29240</v>
      </c>
      <c r="B6036" s="89">
        <v>5775</v>
      </c>
      <c r="C6036" s="89">
        <v>4604</v>
      </c>
      <c r="D6036" s="89" t="s">
        <v>18358</v>
      </c>
      <c r="E6036" s="89" t="s">
        <v>29241</v>
      </c>
      <c r="F6036" s="89" t="s">
        <v>27981</v>
      </c>
      <c r="G6036" s="89" t="s">
        <v>14120</v>
      </c>
      <c r="H6036" s="89" t="s">
        <v>13643</v>
      </c>
      <c r="I6036" s="89" t="s">
        <v>29242</v>
      </c>
    </row>
    <row r="6037" spans="1:9" x14ac:dyDescent="0.2">
      <c r="A6037" t="s">
        <v>29243</v>
      </c>
      <c r="B6037" s="89">
        <v>893</v>
      </c>
      <c r="C6037" s="89">
        <v>404</v>
      </c>
      <c r="D6037" s="89" t="s">
        <v>29244</v>
      </c>
      <c r="E6037" s="89" t="s">
        <v>22705</v>
      </c>
      <c r="F6037" s="89" t="s">
        <v>29245</v>
      </c>
      <c r="G6037" s="89" t="s">
        <v>29246</v>
      </c>
      <c r="H6037" s="89" t="s">
        <v>12993</v>
      </c>
      <c r="I6037" s="89" t="s">
        <v>17983</v>
      </c>
    </row>
    <row r="6038" spans="1:9" x14ac:dyDescent="0.2">
      <c r="A6038" t="s">
        <v>29247</v>
      </c>
      <c r="B6038" s="89">
        <v>526</v>
      </c>
      <c r="C6038" s="89">
        <v>290</v>
      </c>
      <c r="D6038" s="89" t="s">
        <v>19930</v>
      </c>
      <c r="E6038" s="89" t="s">
        <v>19124</v>
      </c>
      <c r="F6038" s="89" t="s">
        <v>22729</v>
      </c>
      <c r="G6038" s="89" t="s">
        <v>27461</v>
      </c>
      <c r="H6038" s="89">
        <v>0</v>
      </c>
      <c r="I6038" s="89" t="s">
        <v>13913</v>
      </c>
    </row>
    <row r="6039" spans="1:9" x14ac:dyDescent="0.2">
      <c r="A6039" t="s">
        <v>29248</v>
      </c>
      <c r="B6039" s="89">
        <v>582</v>
      </c>
      <c r="C6039" s="89">
        <v>138</v>
      </c>
      <c r="D6039" s="89" t="s">
        <v>29249</v>
      </c>
      <c r="E6039" s="89" t="s">
        <v>24882</v>
      </c>
      <c r="F6039" s="89" t="s">
        <v>15789</v>
      </c>
      <c r="G6039" s="89" t="s">
        <v>24909</v>
      </c>
      <c r="H6039" s="89" t="s">
        <v>18088</v>
      </c>
      <c r="I6039" s="89" t="s">
        <v>17099</v>
      </c>
    </row>
    <row r="6040" spans="1:9" x14ac:dyDescent="0.2">
      <c r="A6040" t="s">
        <v>29250</v>
      </c>
      <c r="B6040" s="89">
        <v>297</v>
      </c>
      <c r="C6040" s="89">
        <v>70</v>
      </c>
      <c r="D6040" s="89" t="s">
        <v>23452</v>
      </c>
      <c r="E6040" s="89" t="s">
        <v>14360</v>
      </c>
      <c r="F6040" s="89" t="s">
        <v>13545</v>
      </c>
      <c r="G6040" s="89" t="s">
        <v>21215</v>
      </c>
      <c r="H6040" s="89" t="s">
        <v>13595</v>
      </c>
      <c r="I6040" s="89" t="s">
        <v>13242</v>
      </c>
    </row>
    <row r="6041" spans="1:9" x14ac:dyDescent="0.2">
      <c r="A6041" t="s">
        <v>29251</v>
      </c>
      <c r="B6041" s="89">
        <v>106</v>
      </c>
      <c r="C6041" s="89">
        <v>0</v>
      </c>
      <c r="D6041" s="89" t="s">
        <v>16610</v>
      </c>
      <c r="E6041" s="89" t="s">
        <v>21503</v>
      </c>
      <c r="F6041" s="89">
        <v>0</v>
      </c>
      <c r="G6041" s="89" t="s">
        <v>15266</v>
      </c>
      <c r="H6041" s="89" t="s">
        <v>25285</v>
      </c>
      <c r="I6041" s="89" t="s">
        <v>17144</v>
      </c>
    </row>
    <row r="6042" spans="1:9" x14ac:dyDescent="0.2">
      <c r="A6042" t="s">
        <v>29252</v>
      </c>
      <c r="B6042" s="89">
        <v>817</v>
      </c>
      <c r="C6042" s="89">
        <v>158</v>
      </c>
      <c r="D6042" s="89" t="s">
        <v>20277</v>
      </c>
      <c r="E6042" s="89" t="s">
        <v>16732</v>
      </c>
      <c r="F6042" s="89" t="s">
        <v>15824</v>
      </c>
      <c r="G6042" s="89" t="s">
        <v>18477</v>
      </c>
      <c r="H6042" s="89" t="s">
        <v>15340</v>
      </c>
      <c r="I6042" s="89" t="s">
        <v>13121</v>
      </c>
    </row>
    <row r="6043" spans="1:9" x14ac:dyDescent="0.2">
      <c r="A6043" t="s">
        <v>29253</v>
      </c>
      <c r="B6043" s="89">
        <v>657</v>
      </c>
      <c r="C6043" s="89">
        <v>521</v>
      </c>
      <c r="D6043" s="89" t="s">
        <v>26475</v>
      </c>
      <c r="E6043" s="89" t="s">
        <v>23265</v>
      </c>
      <c r="F6043" s="89" t="s">
        <v>14314</v>
      </c>
      <c r="G6043" s="89" t="s">
        <v>21631</v>
      </c>
      <c r="H6043" s="89" t="s">
        <v>14304</v>
      </c>
      <c r="I6043" s="89" t="s">
        <v>15189</v>
      </c>
    </row>
    <row r="6044" spans="1:9" x14ac:dyDescent="0.2">
      <c r="A6044" t="s">
        <v>29254</v>
      </c>
      <c r="B6044" s="89">
        <v>258</v>
      </c>
      <c r="C6044" s="89">
        <v>166</v>
      </c>
      <c r="D6044" s="89" t="s">
        <v>18905</v>
      </c>
      <c r="E6044" s="89" t="s">
        <v>17056</v>
      </c>
      <c r="F6044" s="89" t="s">
        <v>23797</v>
      </c>
      <c r="G6044" s="89" t="s">
        <v>18290</v>
      </c>
      <c r="H6044" s="89">
        <v>0</v>
      </c>
      <c r="I6044" s="89" t="s">
        <v>18419</v>
      </c>
    </row>
    <row r="6045" spans="1:9" x14ac:dyDescent="0.2">
      <c r="A6045" t="s">
        <v>29255</v>
      </c>
      <c r="B6045" s="89">
        <v>1028</v>
      </c>
      <c r="C6045" s="89">
        <v>538</v>
      </c>
      <c r="D6045" s="89" t="s">
        <v>29256</v>
      </c>
      <c r="E6045" s="89" t="s">
        <v>23298</v>
      </c>
      <c r="F6045" s="89" t="s">
        <v>25050</v>
      </c>
      <c r="G6045" s="89" t="s">
        <v>29257</v>
      </c>
      <c r="H6045" s="89">
        <v>0</v>
      </c>
      <c r="I6045" s="89" t="s">
        <v>15084</v>
      </c>
    </row>
    <row r="6046" spans="1:9" x14ac:dyDescent="0.2">
      <c r="A6046" t="s">
        <v>29258</v>
      </c>
      <c r="B6046" s="89">
        <v>1044</v>
      </c>
      <c r="C6046" s="89">
        <v>539</v>
      </c>
      <c r="D6046" s="89" t="s">
        <v>17198</v>
      </c>
      <c r="E6046" s="89" t="s">
        <v>13427</v>
      </c>
      <c r="F6046" s="89" t="s">
        <v>22298</v>
      </c>
      <c r="G6046" s="89" t="s">
        <v>13406</v>
      </c>
      <c r="H6046" s="89">
        <v>0</v>
      </c>
      <c r="I6046" s="89" t="s">
        <v>18909</v>
      </c>
    </row>
    <row r="6047" spans="1:9" x14ac:dyDescent="0.2">
      <c r="A6047" t="s">
        <v>7064</v>
      </c>
      <c r="B6047" s="89">
        <v>199</v>
      </c>
      <c r="C6047" s="89">
        <v>148</v>
      </c>
      <c r="D6047" s="89" t="s">
        <v>16860</v>
      </c>
      <c r="E6047" s="89" t="s">
        <v>16270</v>
      </c>
      <c r="F6047" s="89" t="s">
        <v>19472</v>
      </c>
      <c r="G6047" s="89" t="s">
        <v>15662</v>
      </c>
      <c r="H6047" s="89" t="s">
        <v>13724</v>
      </c>
      <c r="I6047" s="89" t="s">
        <v>13595</v>
      </c>
    </row>
    <row r="6048" spans="1:9" x14ac:dyDescent="0.2">
      <c r="A6048" t="s">
        <v>29259</v>
      </c>
      <c r="B6048" s="89">
        <v>15</v>
      </c>
      <c r="C6048" s="89">
        <v>40</v>
      </c>
      <c r="D6048" s="89" t="s">
        <v>17407</v>
      </c>
      <c r="E6048" s="89" t="s">
        <v>15093</v>
      </c>
      <c r="F6048" s="89" t="s">
        <v>14681</v>
      </c>
      <c r="G6048" s="89" t="s">
        <v>15982</v>
      </c>
      <c r="H6048" s="89" t="s">
        <v>14681</v>
      </c>
      <c r="I6048" s="89" t="s">
        <v>17038</v>
      </c>
    </row>
    <row r="6049" spans="1:9" x14ac:dyDescent="0.2">
      <c r="A6049" t="s">
        <v>29260</v>
      </c>
      <c r="B6049" s="89">
        <v>101</v>
      </c>
      <c r="C6049" s="89">
        <v>161</v>
      </c>
      <c r="D6049" s="89" t="s">
        <v>5672</v>
      </c>
      <c r="E6049" s="89" t="s">
        <v>13060</v>
      </c>
      <c r="F6049" s="89" t="s">
        <v>18204</v>
      </c>
      <c r="G6049" s="89">
        <v>0</v>
      </c>
      <c r="H6049" s="89" t="s">
        <v>15957</v>
      </c>
      <c r="I6049" s="89" t="s">
        <v>16811</v>
      </c>
    </row>
    <row r="6050" spans="1:9" x14ac:dyDescent="0.2">
      <c r="A6050" t="s">
        <v>29261</v>
      </c>
      <c r="B6050" s="89">
        <v>1260</v>
      </c>
      <c r="C6050" s="89">
        <v>938</v>
      </c>
      <c r="D6050" s="89" t="s">
        <v>28420</v>
      </c>
      <c r="E6050" s="89" t="s">
        <v>28596</v>
      </c>
      <c r="F6050" s="89" t="s">
        <v>29262</v>
      </c>
      <c r="G6050" s="89" t="s">
        <v>16594</v>
      </c>
      <c r="H6050" s="89" t="s">
        <v>15665</v>
      </c>
      <c r="I6050" s="89">
        <v>0</v>
      </c>
    </row>
    <row r="6051" spans="1:9" x14ac:dyDescent="0.2">
      <c r="A6051" t="s">
        <v>7002</v>
      </c>
      <c r="B6051" s="89">
        <v>596</v>
      </c>
      <c r="C6051" s="89">
        <v>227</v>
      </c>
      <c r="D6051" s="89" t="s">
        <v>20924</v>
      </c>
      <c r="E6051" s="89" t="s">
        <v>22130</v>
      </c>
      <c r="F6051" s="89" t="s">
        <v>18859</v>
      </c>
      <c r="G6051" s="89" t="s">
        <v>24100</v>
      </c>
      <c r="H6051" s="89" t="s">
        <v>14740</v>
      </c>
      <c r="I6051" s="89" t="s">
        <v>18005</v>
      </c>
    </row>
    <row r="6052" spans="1:9" x14ac:dyDescent="0.2">
      <c r="A6052" t="s">
        <v>29263</v>
      </c>
      <c r="B6052" s="89">
        <v>197</v>
      </c>
      <c r="C6052" s="89">
        <v>91</v>
      </c>
      <c r="D6052" s="89" t="s">
        <v>19433</v>
      </c>
      <c r="E6052" s="89" t="s">
        <v>18544</v>
      </c>
      <c r="F6052" s="89" t="s">
        <v>19628</v>
      </c>
      <c r="G6052" s="89" t="s">
        <v>17520</v>
      </c>
      <c r="H6052" s="89">
        <v>0</v>
      </c>
      <c r="I6052" s="89" t="s">
        <v>13687</v>
      </c>
    </row>
    <row r="6053" spans="1:9" x14ac:dyDescent="0.2">
      <c r="A6053" t="s">
        <v>29264</v>
      </c>
      <c r="B6053" s="89">
        <v>1130</v>
      </c>
      <c r="C6053" s="89">
        <v>605</v>
      </c>
      <c r="D6053" s="89" t="s">
        <v>19095</v>
      </c>
      <c r="E6053" s="89" t="s">
        <v>23949</v>
      </c>
      <c r="F6053" s="89" t="s">
        <v>16648</v>
      </c>
      <c r="G6053" s="89" t="s">
        <v>28657</v>
      </c>
      <c r="H6053" s="89">
        <v>0</v>
      </c>
      <c r="I6053" s="89">
        <v>0</v>
      </c>
    </row>
    <row r="6054" spans="1:9" x14ac:dyDescent="0.2">
      <c r="A6054" t="s">
        <v>29265</v>
      </c>
      <c r="B6054" s="89">
        <v>109</v>
      </c>
      <c r="C6054" s="89">
        <v>108</v>
      </c>
      <c r="D6054" s="89" t="s">
        <v>5675</v>
      </c>
      <c r="E6054" s="89" t="s">
        <v>16712</v>
      </c>
      <c r="F6054" s="89" t="s">
        <v>13535</v>
      </c>
      <c r="G6054" s="89" t="s">
        <v>13724</v>
      </c>
      <c r="H6054" s="89" t="s">
        <v>13706</v>
      </c>
      <c r="I6054" s="89" t="s">
        <v>20846</v>
      </c>
    </row>
    <row r="6055" spans="1:9" x14ac:dyDescent="0.2">
      <c r="A6055" t="s">
        <v>29266</v>
      </c>
      <c r="B6055" s="89">
        <v>286</v>
      </c>
      <c r="C6055" s="89">
        <v>175</v>
      </c>
      <c r="D6055" s="89" t="s">
        <v>16684</v>
      </c>
      <c r="E6055" s="89" t="s">
        <v>19115</v>
      </c>
      <c r="F6055" s="89" t="s">
        <v>23496</v>
      </c>
      <c r="G6055" s="89" t="s">
        <v>20402</v>
      </c>
      <c r="H6055" s="89">
        <v>0</v>
      </c>
      <c r="I6055" s="89">
        <v>0</v>
      </c>
    </row>
    <row r="6056" spans="1:9" x14ac:dyDescent="0.2">
      <c r="A6056" t="s">
        <v>29267</v>
      </c>
      <c r="B6056" s="89">
        <v>0</v>
      </c>
      <c r="C6056" s="89">
        <v>0</v>
      </c>
      <c r="D6056" s="89" t="s">
        <v>26721</v>
      </c>
      <c r="E6056" s="89">
        <v>0</v>
      </c>
      <c r="F6056" s="89">
        <v>0</v>
      </c>
      <c r="G6056" s="89" t="s">
        <v>29268</v>
      </c>
      <c r="H6056" s="89">
        <v>0</v>
      </c>
      <c r="I6056" s="89" t="s">
        <v>23686</v>
      </c>
    </row>
    <row r="6057" spans="1:9" x14ac:dyDescent="0.2">
      <c r="A6057" t="s">
        <v>29269</v>
      </c>
      <c r="B6057" s="89">
        <v>404</v>
      </c>
      <c r="C6057" s="89">
        <v>318</v>
      </c>
      <c r="D6057" s="89" t="s">
        <v>18705</v>
      </c>
      <c r="E6057" s="89" t="s">
        <v>24220</v>
      </c>
      <c r="F6057" s="89" t="s">
        <v>27088</v>
      </c>
      <c r="G6057" s="89" t="s">
        <v>18100</v>
      </c>
      <c r="H6057" s="89" t="s">
        <v>12864</v>
      </c>
      <c r="I6057" s="89">
        <v>0</v>
      </c>
    </row>
    <row r="6058" spans="1:9" x14ac:dyDescent="0.2">
      <c r="A6058" t="s">
        <v>29270</v>
      </c>
      <c r="B6058" s="89">
        <v>483</v>
      </c>
      <c r="C6058" s="89">
        <v>701</v>
      </c>
      <c r="D6058" s="89" t="s">
        <v>18338</v>
      </c>
      <c r="E6058" s="89" t="s">
        <v>18359</v>
      </c>
      <c r="F6058" s="89" t="s">
        <v>19749</v>
      </c>
      <c r="G6058" s="89" t="s">
        <v>14658</v>
      </c>
      <c r="H6058" s="89" t="s">
        <v>14176</v>
      </c>
      <c r="I6058" s="89" t="s">
        <v>16423</v>
      </c>
    </row>
    <row r="6059" spans="1:9" x14ac:dyDescent="0.2">
      <c r="A6059" t="s">
        <v>29271</v>
      </c>
      <c r="B6059" s="89">
        <v>392</v>
      </c>
      <c r="C6059" s="89">
        <v>198</v>
      </c>
      <c r="D6059" s="89" t="s">
        <v>17912</v>
      </c>
      <c r="E6059" s="89" t="s">
        <v>26026</v>
      </c>
      <c r="F6059" s="89" t="s">
        <v>15179</v>
      </c>
      <c r="G6059" s="89" t="s">
        <v>21976</v>
      </c>
      <c r="H6059" s="89">
        <v>0</v>
      </c>
      <c r="I6059" s="89">
        <v>0</v>
      </c>
    </row>
    <row r="6060" spans="1:9" x14ac:dyDescent="0.2">
      <c r="A6060" t="s">
        <v>29272</v>
      </c>
      <c r="B6060" s="89">
        <v>3552</v>
      </c>
      <c r="C6060" s="89">
        <v>2063</v>
      </c>
      <c r="D6060" s="89" t="s">
        <v>29273</v>
      </c>
      <c r="E6060" s="89" t="s">
        <v>29274</v>
      </c>
      <c r="F6060" s="89" t="s">
        <v>19885</v>
      </c>
      <c r="G6060" s="89" t="s">
        <v>29275</v>
      </c>
      <c r="H6060" s="89">
        <v>0</v>
      </c>
      <c r="I6060" s="89" t="s">
        <v>15105</v>
      </c>
    </row>
    <row r="6061" spans="1:9" x14ac:dyDescent="0.2">
      <c r="A6061" t="s">
        <v>15319</v>
      </c>
      <c r="B6061" s="89">
        <v>10037</v>
      </c>
      <c r="C6061" s="89">
        <v>6729</v>
      </c>
      <c r="D6061" s="89" t="s">
        <v>29276</v>
      </c>
      <c r="E6061" s="89" t="s">
        <v>15322</v>
      </c>
      <c r="F6061" s="89" t="s">
        <v>15323</v>
      </c>
      <c r="G6061" s="89" t="s">
        <v>15324</v>
      </c>
      <c r="H6061" s="89" t="s">
        <v>15321</v>
      </c>
      <c r="I6061" s="89" t="s">
        <v>14304</v>
      </c>
    </row>
    <row r="6062" spans="1:9" x14ac:dyDescent="0.2">
      <c r="A6062" t="s">
        <v>29277</v>
      </c>
      <c r="B6062" s="89">
        <v>999</v>
      </c>
      <c r="C6062" s="89">
        <v>522</v>
      </c>
      <c r="D6062" s="89" t="s">
        <v>17374</v>
      </c>
      <c r="E6062" s="89" t="s">
        <v>29035</v>
      </c>
      <c r="F6062" s="89" t="s">
        <v>12907</v>
      </c>
      <c r="G6062" s="89" t="s">
        <v>14822</v>
      </c>
      <c r="H6062" s="89">
        <v>0</v>
      </c>
      <c r="I6062" s="89" t="s">
        <v>17979</v>
      </c>
    </row>
    <row r="6063" spans="1:9" x14ac:dyDescent="0.2">
      <c r="A6063" t="s">
        <v>29278</v>
      </c>
      <c r="B6063" s="89">
        <v>562</v>
      </c>
      <c r="C6063" s="89">
        <v>509</v>
      </c>
      <c r="D6063" s="89" t="s">
        <v>29279</v>
      </c>
      <c r="E6063" s="89" t="s">
        <v>19474</v>
      </c>
      <c r="F6063" s="89" t="s">
        <v>20978</v>
      </c>
      <c r="G6063" s="89" t="s">
        <v>29280</v>
      </c>
      <c r="H6063" s="89" t="s">
        <v>14730</v>
      </c>
      <c r="I6063" s="89" t="s">
        <v>13508</v>
      </c>
    </row>
    <row r="6064" spans="1:9" x14ac:dyDescent="0.2">
      <c r="A6064" t="s">
        <v>29281</v>
      </c>
      <c r="B6064" s="89">
        <v>1158</v>
      </c>
      <c r="C6064" s="89">
        <v>513</v>
      </c>
      <c r="D6064" s="89" t="s">
        <v>29282</v>
      </c>
      <c r="E6064" s="89" t="s">
        <v>29283</v>
      </c>
      <c r="F6064" s="89" t="s">
        <v>22729</v>
      </c>
      <c r="G6064" s="89" t="s">
        <v>29284</v>
      </c>
      <c r="H6064" s="89" t="s">
        <v>15277</v>
      </c>
      <c r="I6064" s="89" t="s">
        <v>14108</v>
      </c>
    </row>
    <row r="6065" spans="1:9" x14ac:dyDescent="0.2">
      <c r="A6065" t="s">
        <v>29285</v>
      </c>
      <c r="B6065" s="89">
        <v>183</v>
      </c>
      <c r="C6065" s="89">
        <v>297</v>
      </c>
      <c r="D6065" s="89" t="s">
        <v>26087</v>
      </c>
      <c r="E6065" s="89" t="s">
        <v>23463</v>
      </c>
      <c r="F6065" s="89" t="s">
        <v>15868</v>
      </c>
      <c r="G6065" s="89" t="s">
        <v>22944</v>
      </c>
      <c r="H6065" s="89" t="s">
        <v>13514</v>
      </c>
      <c r="I6065" s="89">
        <v>0</v>
      </c>
    </row>
    <row r="6066" spans="1:9" x14ac:dyDescent="0.2">
      <c r="A6066" t="s">
        <v>29286</v>
      </c>
      <c r="B6066" s="89">
        <v>301</v>
      </c>
      <c r="C6066" s="89">
        <v>151</v>
      </c>
      <c r="D6066" s="89" t="s">
        <v>16989</v>
      </c>
      <c r="E6066" s="89" t="s">
        <v>19890</v>
      </c>
      <c r="F6066" s="89" t="s">
        <v>15496</v>
      </c>
      <c r="G6066" s="89" t="s">
        <v>13036</v>
      </c>
      <c r="H6066" s="89">
        <v>0</v>
      </c>
      <c r="I6066" s="89" t="s">
        <v>23322</v>
      </c>
    </row>
    <row r="6067" spans="1:9" x14ac:dyDescent="0.2">
      <c r="A6067" t="s">
        <v>7086</v>
      </c>
      <c r="B6067" s="89">
        <v>1599</v>
      </c>
      <c r="C6067" s="89">
        <v>374</v>
      </c>
      <c r="D6067" s="89" t="s">
        <v>17202</v>
      </c>
      <c r="E6067" s="89" t="s">
        <v>28516</v>
      </c>
      <c r="F6067" s="89" t="s">
        <v>20700</v>
      </c>
      <c r="G6067" s="89" t="s">
        <v>16029</v>
      </c>
      <c r="H6067" s="89" t="s">
        <v>15565</v>
      </c>
      <c r="I6067" s="89" t="s">
        <v>13787</v>
      </c>
    </row>
    <row r="6068" spans="1:9" x14ac:dyDescent="0.2">
      <c r="A6068" t="s">
        <v>29287</v>
      </c>
      <c r="B6068" s="89">
        <v>209</v>
      </c>
      <c r="C6068" s="89">
        <v>210</v>
      </c>
      <c r="D6068" s="89" t="s">
        <v>20545</v>
      </c>
      <c r="E6068" s="89" t="s">
        <v>19628</v>
      </c>
      <c r="F6068" s="89" t="s">
        <v>24128</v>
      </c>
      <c r="G6068" s="89" t="s">
        <v>23902</v>
      </c>
      <c r="H6068" s="89" t="s">
        <v>14804</v>
      </c>
      <c r="I6068" s="89" t="s">
        <v>13163</v>
      </c>
    </row>
    <row r="6069" spans="1:9" x14ac:dyDescent="0.2">
      <c r="A6069" t="s">
        <v>7475</v>
      </c>
      <c r="B6069" s="89">
        <v>2183</v>
      </c>
      <c r="C6069" s="89">
        <v>455</v>
      </c>
      <c r="D6069" s="89" t="s">
        <v>20121</v>
      </c>
      <c r="E6069" s="89" t="s">
        <v>26981</v>
      </c>
      <c r="F6069" s="89" t="s">
        <v>23419</v>
      </c>
      <c r="G6069" s="89" t="s">
        <v>17404</v>
      </c>
      <c r="H6069" s="89" t="s">
        <v>13100</v>
      </c>
      <c r="I6069" s="89" t="s">
        <v>13066</v>
      </c>
    </row>
    <row r="6070" spans="1:9" x14ac:dyDescent="0.2">
      <c r="A6070" t="s">
        <v>29288</v>
      </c>
      <c r="B6070" s="89">
        <v>1532</v>
      </c>
      <c r="C6070" s="89">
        <v>987</v>
      </c>
      <c r="D6070" s="89" t="s">
        <v>29289</v>
      </c>
      <c r="E6070" s="89" t="s">
        <v>16435</v>
      </c>
      <c r="F6070" s="89" t="s">
        <v>27444</v>
      </c>
      <c r="G6070" s="89" t="s">
        <v>28586</v>
      </c>
      <c r="H6070" s="89" t="s">
        <v>15524</v>
      </c>
      <c r="I6070" s="89">
        <v>0</v>
      </c>
    </row>
    <row r="6071" spans="1:9" x14ac:dyDescent="0.2">
      <c r="A6071" t="s">
        <v>29290</v>
      </c>
      <c r="B6071" s="89">
        <v>2510</v>
      </c>
      <c r="C6071" s="89">
        <v>1079</v>
      </c>
      <c r="D6071" s="89" t="s">
        <v>29291</v>
      </c>
      <c r="E6071" s="89" t="s">
        <v>27428</v>
      </c>
      <c r="F6071" s="89" t="s">
        <v>22878</v>
      </c>
      <c r="G6071" s="89" t="s">
        <v>29292</v>
      </c>
      <c r="H6071" s="89" t="s">
        <v>15405</v>
      </c>
      <c r="I6071" s="89" t="s">
        <v>13163</v>
      </c>
    </row>
    <row r="6072" spans="1:9" x14ac:dyDescent="0.2">
      <c r="A6072" t="s">
        <v>29293</v>
      </c>
      <c r="B6072" s="89">
        <v>381</v>
      </c>
      <c r="C6072" s="89">
        <v>202</v>
      </c>
      <c r="D6072" s="89" t="s">
        <v>17719</v>
      </c>
      <c r="E6072" s="89" t="s">
        <v>18098</v>
      </c>
      <c r="F6072" s="89" t="s">
        <v>19249</v>
      </c>
      <c r="G6072" s="89" t="s">
        <v>20588</v>
      </c>
      <c r="H6072" s="89">
        <v>0</v>
      </c>
      <c r="I6072" s="89" t="s">
        <v>14901</v>
      </c>
    </row>
    <row r="6073" spans="1:9" x14ac:dyDescent="0.2">
      <c r="A6073" t="s">
        <v>29294</v>
      </c>
      <c r="B6073" s="89">
        <v>627</v>
      </c>
      <c r="C6073" s="89">
        <v>263</v>
      </c>
      <c r="D6073" s="89" t="s">
        <v>17702</v>
      </c>
      <c r="E6073" s="89" t="s">
        <v>15408</v>
      </c>
      <c r="F6073" s="89" t="s">
        <v>25299</v>
      </c>
      <c r="G6073" s="89" t="s">
        <v>17143</v>
      </c>
      <c r="H6073" s="89" t="s">
        <v>13224</v>
      </c>
      <c r="I6073" s="89" t="s">
        <v>14762</v>
      </c>
    </row>
    <row r="6074" spans="1:9" x14ac:dyDescent="0.2">
      <c r="A6074" t="s">
        <v>29295</v>
      </c>
      <c r="B6074" s="89">
        <v>87</v>
      </c>
      <c r="C6074" s="89">
        <v>21</v>
      </c>
      <c r="D6074" s="89" t="s">
        <v>18145</v>
      </c>
      <c r="E6074" s="89" t="s">
        <v>19804</v>
      </c>
      <c r="F6074" s="89" t="s">
        <v>13328</v>
      </c>
      <c r="G6074" s="89" t="s">
        <v>14659</v>
      </c>
      <c r="H6074" s="89" t="s">
        <v>15422</v>
      </c>
      <c r="I6074" s="89">
        <v>0</v>
      </c>
    </row>
    <row r="6075" spans="1:9" x14ac:dyDescent="0.2">
      <c r="A6075" t="s">
        <v>29296</v>
      </c>
      <c r="B6075" s="89">
        <v>2671</v>
      </c>
      <c r="C6075" s="89">
        <v>924</v>
      </c>
      <c r="D6075" s="89" t="s">
        <v>19564</v>
      </c>
      <c r="E6075" s="89" t="s">
        <v>29297</v>
      </c>
      <c r="F6075" s="89" t="s">
        <v>18706</v>
      </c>
      <c r="G6075" s="89" t="s">
        <v>13067</v>
      </c>
      <c r="H6075" s="89" t="s">
        <v>15455</v>
      </c>
      <c r="I6075" s="89" t="s">
        <v>18888</v>
      </c>
    </row>
    <row r="6076" spans="1:9" x14ac:dyDescent="0.2">
      <c r="A6076" t="s">
        <v>29298</v>
      </c>
      <c r="B6076" s="89">
        <v>176</v>
      </c>
      <c r="C6076" s="89">
        <v>20</v>
      </c>
      <c r="D6076" s="89" t="s">
        <v>18288</v>
      </c>
      <c r="E6076" s="89" t="s">
        <v>18729</v>
      </c>
      <c r="F6076" s="89" t="s">
        <v>14255</v>
      </c>
      <c r="G6076" s="89" t="s">
        <v>21751</v>
      </c>
      <c r="H6076" s="89" t="s">
        <v>15959</v>
      </c>
      <c r="I6076" s="89" t="s">
        <v>12990</v>
      </c>
    </row>
    <row r="6077" spans="1:9" x14ac:dyDescent="0.2">
      <c r="A6077" t="s">
        <v>29299</v>
      </c>
      <c r="B6077" s="89">
        <v>874</v>
      </c>
      <c r="C6077" s="89">
        <v>177</v>
      </c>
      <c r="D6077" s="89" t="s">
        <v>16818</v>
      </c>
      <c r="E6077" s="89" t="s">
        <v>28578</v>
      </c>
      <c r="F6077" s="89" t="s">
        <v>20073</v>
      </c>
      <c r="G6077" s="89" t="s">
        <v>21339</v>
      </c>
      <c r="H6077" s="89" t="s">
        <v>13857</v>
      </c>
      <c r="I6077" s="89">
        <v>0</v>
      </c>
    </row>
    <row r="6078" spans="1:9" x14ac:dyDescent="0.2">
      <c r="A6078" t="s">
        <v>6409</v>
      </c>
      <c r="B6078" s="89">
        <v>2126</v>
      </c>
      <c r="C6078" s="89">
        <v>1497</v>
      </c>
      <c r="D6078" s="89" t="s">
        <v>22386</v>
      </c>
      <c r="E6078" s="89" t="s">
        <v>20097</v>
      </c>
      <c r="F6078" s="89" t="s">
        <v>27953</v>
      </c>
      <c r="G6078" s="89" t="s">
        <v>29300</v>
      </c>
      <c r="H6078" s="89" t="s">
        <v>14611</v>
      </c>
      <c r="I6078" s="89" t="s">
        <v>14499</v>
      </c>
    </row>
    <row r="6079" spans="1:9" x14ac:dyDescent="0.2">
      <c r="A6079" t="s">
        <v>29301</v>
      </c>
      <c r="B6079" s="89">
        <v>1878</v>
      </c>
      <c r="C6079" s="89">
        <v>797</v>
      </c>
      <c r="D6079" s="89" t="s">
        <v>29302</v>
      </c>
      <c r="E6079" s="89" t="s">
        <v>24595</v>
      </c>
      <c r="F6079" s="89" t="s">
        <v>28653</v>
      </c>
      <c r="G6079" s="89" t="s">
        <v>29303</v>
      </c>
      <c r="H6079" s="89" t="s">
        <v>15073</v>
      </c>
      <c r="I6079" s="89" t="s">
        <v>15351</v>
      </c>
    </row>
    <row r="6080" spans="1:9" x14ac:dyDescent="0.2">
      <c r="A6080" t="s">
        <v>29304</v>
      </c>
      <c r="B6080" s="89">
        <v>55</v>
      </c>
      <c r="C6080" s="89">
        <v>45</v>
      </c>
      <c r="D6080" s="89" t="s">
        <v>19424</v>
      </c>
      <c r="E6080" s="89" t="s">
        <v>13514</v>
      </c>
      <c r="F6080" s="89" t="s">
        <v>14783</v>
      </c>
      <c r="G6080" s="89" t="s">
        <v>17408</v>
      </c>
      <c r="H6080" s="89">
        <v>0</v>
      </c>
      <c r="I6080" s="89" t="s">
        <v>17020</v>
      </c>
    </row>
    <row r="6081" spans="1:9" x14ac:dyDescent="0.2">
      <c r="A6081" t="s">
        <v>29305</v>
      </c>
      <c r="B6081" s="89">
        <v>515</v>
      </c>
      <c r="C6081" s="89">
        <v>173</v>
      </c>
      <c r="D6081" s="89" t="s">
        <v>19200</v>
      </c>
      <c r="E6081" s="89" t="s">
        <v>23712</v>
      </c>
      <c r="F6081" s="89" t="s">
        <v>18030</v>
      </c>
      <c r="G6081" s="89" t="s">
        <v>18649</v>
      </c>
      <c r="H6081" s="89" t="s">
        <v>13598</v>
      </c>
      <c r="I6081" s="89" t="s">
        <v>15200</v>
      </c>
    </row>
    <row r="6082" spans="1:9" x14ac:dyDescent="0.2">
      <c r="A6082" t="s">
        <v>29306</v>
      </c>
      <c r="B6082" s="89">
        <v>689</v>
      </c>
      <c r="C6082" s="89">
        <v>324</v>
      </c>
      <c r="D6082" s="89" t="s">
        <v>17227</v>
      </c>
      <c r="E6082" s="89" t="s">
        <v>13290</v>
      </c>
      <c r="F6082" s="89" t="s">
        <v>18197</v>
      </c>
      <c r="G6082" s="89" t="s">
        <v>29307</v>
      </c>
      <c r="H6082" s="89" t="s">
        <v>13553</v>
      </c>
      <c r="I6082" s="89" t="s">
        <v>14603</v>
      </c>
    </row>
    <row r="6083" spans="1:9" x14ac:dyDescent="0.2">
      <c r="A6083" t="s">
        <v>29308</v>
      </c>
      <c r="B6083" s="89">
        <v>144</v>
      </c>
      <c r="C6083" s="89">
        <v>27</v>
      </c>
      <c r="D6083" s="89" t="s">
        <v>23024</v>
      </c>
      <c r="E6083" s="89" t="s">
        <v>18822</v>
      </c>
      <c r="F6083" s="89" t="s">
        <v>15915</v>
      </c>
      <c r="G6083" s="89" t="s">
        <v>16863</v>
      </c>
      <c r="H6083" s="89" t="s">
        <v>16724</v>
      </c>
      <c r="I6083" s="89" t="s">
        <v>13198</v>
      </c>
    </row>
    <row r="6084" spans="1:9" x14ac:dyDescent="0.2">
      <c r="A6084" t="s">
        <v>29309</v>
      </c>
      <c r="B6084" s="89">
        <v>66</v>
      </c>
      <c r="C6084" s="89">
        <v>30</v>
      </c>
      <c r="D6084" s="89" t="s">
        <v>16995</v>
      </c>
      <c r="E6084" s="89" t="s">
        <v>17304</v>
      </c>
      <c r="F6084" s="89" t="s">
        <v>14763</v>
      </c>
      <c r="G6084" s="89" t="s">
        <v>27591</v>
      </c>
      <c r="H6084" s="89">
        <v>0</v>
      </c>
      <c r="I6084" s="89" t="s">
        <v>13274</v>
      </c>
    </row>
    <row r="6085" spans="1:9" x14ac:dyDescent="0.2">
      <c r="A6085" t="s">
        <v>29310</v>
      </c>
      <c r="B6085" s="89">
        <v>853</v>
      </c>
      <c r="C6085" s="89">
        <v>462</v>
      </c>
      <c r="D6085" s="89" t="s">
        <v>5673</v>
      </c>
      <c r="E6085" s="89" t="s">
        <v>17272</v>
      </c>
      <c r="F6085" s="89" t="s">
        <v>21840</v>
      </c>
      <c r="G6085" s="89" t="s">
        <v>15665</v>
      </c>
      <c r="H6085" s="89">
        <v>0</v>
      </c>
      <c r="I6085" s="89" t="s">
        <v>20081</v>
      </c>
    </row>
    <row r="6086" spans="1:9" x14ac:dyDescent="0.2">
      <c r="A6086" t="s">
        <v>29311</v>
      </c>
      <c r="B6086" s="89">
        <v>319</v>
      </c>
      <c r="C6086" s="89">
        <v>478</v>
      </c>
      <c r="D6086" s="89" t="s">
        <v>26077</v>
      </c>
      <c r="E6086" s="89" t="s">
        <v>17508</v>
      </c>
      <c r="F6086" s="89" t="s">
        <v>16006</v>
      </c>
      <c r="G6086" s="89" t="s">
        <v>17905</v>
      </c>
      <c r="H6086" s="89" t="s">
        <v>14176</v>
      </c>
      <c r="I6086" s="89">
        <v>0</v>
      </c>
    </row>
    <row r="6087" spans="1:9" x14ac:dyDescent="0.2">
      <c r="A6087" t="s">
        <v>29312</v>
      </c>
      <c r="B6087" s="89">
        <v>0</v>
      </c>
      <c r="C6087" s="89">
        <v>0</v>
      </c>
      <c r="D6087" s="89" t="s">
        <v>5672</v>
      </c>
      <c r="E6087" s="89">
        <v>0</v>
      </c>
      <c r="F6087" s="89">
        <v>0</v>
      </c>
      <c r="G6087" s="89">
        <v>0</v>
      </c>
      <c r="H6087" s="89">
        <v>0</v>
      </c>
      <c r="I6087" s="89">
        <v>0</v>
      </c>
    </row>
    <row r="6088" spans="1:9" x14ac:dyDescent="0.2">
      <c r="A6088" t="s">
        <v>29313</v>
      </c>
      <c r="B6088" s="89">
        <v>479</v>
      </c>
      <c r="C6088" s="89">
        <v>392</v>
      </c>
      <c r="D6088" s="89" t="s">
        <v>17609</v>
      </c>
      <c r="E6088" s="89" t="s">
        <v>15996</v>
      </c>
      <c r="F6088" s="89" t="s">
        <v>21840</v>
      </c>
      <c r="G6088" s="89" t="s">
        <v>19071</v>
      </c>
      <c r="H6088" s="89" t="s">
        <v>13989</v>
      </c>
      <c r="I6088" s="89">
        <v>0</v>
      </c>
    </row>
    <row r="6089" spans="1:9" x14ac:dyDescent="0.2">
      <c r="A6089" t="s">
        <v>29314</v>
      </c>
      <c r="B6089" s="89">
        <v>1061</v>
      </c>
      <c r="C6089" s="89">
        <v>475</v>
      </c>
      <c r="D6089" s="89" t="s">
        <v>20918</v>
      </c>
      <c r="E6089" s="89" t="s">
        <v>24483</v>
      </c>
      <c r="F6089" s="89" t="s">
        <v>17992</v>
      </c>
      <c r="G6089" s="89" t="s">
        <v>18406</v>
      </c>
      <c r="H6089" s="89" t="s">
        <v>15189</v>
      </c>
      <c r="I6089" s="89" t="s">
        <v>16343</v>
      </c>
    </row>
    <row r="6090" spans="1:9" x14ac:dyDescent="0.2">
      <c r="A6090" t="s">
        <v>29315</v>
      </c>
      <c r="B6090" s="89">
        <v>217</v>
      </c>
      <c r="C6090" s="89">
        <v>57</v>
      </c>
      <c r="D6090" s="89" t="s">
        <v>17487</v>
      </c>
      <c r="E6090" s="89" t="s">
        <v>21494</v>
      </c>
      <c r="F6090" s="89" t="s">
        <v>17953</v>
      </c>
      <c r="G6090" s="89" t="s">
        <v>16377</v>
      </c>
      <c r="H6090" s="89" t="s">
        <v>16978</v>
      </c>
      <c r="I6090" s="89">
        <v>0</v>
      </c>
    </row>
    <row r="6091" spans="1:9" x14ac:dyDescent="0.2">
      <c r="A6091" t="s">
        <v>29316</v>
      </c>
      <c r="B6091" s="89">
        <v>384</v>
      </c>
      <c r="C6091" s="89">
        <v>265</v>
      </c>
      <c r="D6091" s="89" t="s">
        <v>17947</v>
      </c>
      <c r="E6091" s="89" t="s">
        <v>28144</v>
      </c>
      <c r="F6091" s="89" t="s">
        <v>13915</v>
      </c>
      <c r="G6091" s="89" t="s">
        <v>13859</v>
      </c>
      <c r="H6091" s="89" t="s">
        <v>12948</v>
      </c>
      <c r="I6091" s="89" t="s">
        <v>16338</v>
      </c>
    </row>
    <row r="6092" spans="1:9" x14ac:dyDescent="0.2">
      <c r="A6092" t="s">
        <v>29317</v>
      </c>
      <c r="B6092" s="89">
        <v>190</v>
      </c>
      <c r="C6092" s="89">
        <v>38</v>
      </c>
      <c r="D6092" s="89" t="s">
        <v>16622</v>
      </c>
      <c r="E6092" s="89" t="s">
        <v>21518</v>
      </c>
      <c r="F6092" s="89" t="s">
        <v>13018</v>
      </c>
      <c r="G6092" s="89" t="s">
        <v>18991</v>
      </c>
      <c r="H6092" s="89" t="s">
        <v>15113</v>
      </c>
      <c r="I6092" s="89">
        <v>0</v>
      </c>
    </row>
    <row r="6093" spans="1:9" x14ac:dyDescent="0.2">
      <c r="A6093" t="s">
        <v>29318</v>
      </c>
      <c r="B6093" s="89">
        <v>30</v>
      </c>
      <c r="C6093" s="89">
        <v>11</v>
      </c>
      <c r="D6093" s="89" t="s">
        <v>5684</v>
      </c>
      <c r="E6093" s="89" t="s">
        <v>12998</v>
      </c>
      <c r="F6093" s="89" t="s">
        <v>12972</v>
      </c>
      <c r="G6093" s="89" t="s">
        <v>14399</v>
      </c>
      <c r="H6093" s="89">
        <v>0</v>
      </c>
      <c r="I6093" s="89">
        <v>0</v>
      </c>
    </row>
    <row r="6094" spans="1:9" x14ac:dyDescent="0.2">
      <c r="A6094" t="s">
        <v>29319</v>
      </c>
      <c r="B6094" s="89">
        <v>0</v>
      </c>
      <c r="C6094" s="89">
        <v>0</v>
      </c>
      <c r="D6094" s="89" t="s">
        <v>5672</v>
      </c>
      <c r="E6094" s="89">
        <v>0</v>
      </c>
      <c r="F6094" s="89">
        <v>0</v>
      </c>
      <c r="G6094" s="89">
        <v>0</v>
      </c>
      <c r="H6094" s="89">
        <v>0</v>
      </c>
      <c r="I6094" s="89">
        <v>0</v>
      </c>
    </row>
    <row r="6095" spans="1:9" x14ac:dyDescent="0.2">
      <c r="A6095" t="s">
        <v>29320</v>
      </c>
      <c r="B6095" s="89">
        <v>828</v>
      </c>
      <c r="C6095" s="89">
        <v>224</v>
      </c>
      <c r="D6095" s="89" t="s">
        <v>24213</v>
      </c>
      <c r="E6095" s="89" t="s">
        <v>17030</v>
      </c>
      <c r="F6095" s="89" t="s">
        <v>18928</v>
      </c>
      <c r="G6095" s="89" t="s">
        <v>17235</v>
      </c>
      <c r="H6095" s="89" t="s">
        <v>15983</v>
      </c>
      <c r="I6095" s="89" t="s">
        <v>15321</v>
      </c>
    </row>
    <row r="6096" spans="1:9" x14ac:dyDescent="0.2">
      <c r="A6096" t="s">
        <v>29321</v>
      </c>
      <c r="B6096" s="89">
        <v>12</v>
      </c>
      <c r="C6096" s="89">
        <v>23</v>
      </c>
      <c r="D6096" s="89" t="s">
        <v>5672</v>
      </c>
      <c r="E6096" s="89" t="s">
        <v>13036</v>
      </c>
      <c r="F6096" s="89" t="s">
        <v>23205</v>
      </c>
      <c r="G6096" s="89">
        <v>0</v>
      </c>
      <c r="H6096" s="89" t="s">
        <v>15083</v>
      </c>
      <c r="I6096" s="89" t="s">
        <v>13603</v>
      </c>
    </row>
    <row r="6097" spans="1:9" x14ac:dyDescent="0.2">
      <c r="A6097" t="s">
        <v>29322</v>
      </c>
      <c r="B6097" s="89">
        <v>178</v>
      </c>
      <c r="C6097" s="89">
        <v>55</v>
      </c>
      <c r="D6097" s="89" t="s">
        <v>18793</v>
      </c>
      <c r="E6097" s="89" t="s">
        <v>22197</v>
      </c>
      <c r="F6097" s="89" t="s">
        <v>13903</v>
      </c>
      <c r="G6097" s="89" t="s">
        <v>18970</v>
      </c>
      <c r="H6097" s="89" t="s">
        <v>18133</v>
      </c>
      <c r="I6097" s="89">
        <v>0</v>
      </c>
    </row>
    <row r="6098" spans="1:9" x14ac:dyDescent="0.2">
      <c r="A6098" t="s">
        <v>29323</v>
      </c>
      <c r="B6098" s="89">
        <v>1352</v>
      </c>
      <c r="C6098" s="89">
        <v>950</v>
      </c>
      <c r="D6098" s="89" t="s">
        <v>22007</v>
      </c>
      <c r="E6098" s="89" t="s">
        <v>23015</v>
      </c>
      <c r="F6098" s="89" t="s">
        <v>14976</v>
      </c>
      <c r="G6098" s="89" t="s">
        <v>14116</v>
      </c>
      <c r="H6098" s="89" t="s">
        <v>13900</v>
      </c>
      <c r="I6098" s="89" t="s">
        <v>14099</v>
      </c>
    </row>
    <row r="6099" spans="1:9" x14ac:dyDescent="0.2">
      <c r="A6099" t="s">
        <v>29324</v>
      </c>
      <c r="B6099" s="89">
        <v>64</v>
      </c>
      <c r="C6099" s="89">
        <v>54</v>
      </c>
      <c r="D6099" s="89" t="s">
        <v>17594</v>
      </c>
      <c r="E6099" s="89" t="s">
        <v>17951</v>
      </c>
      <c r="F6099" s="89" t="s">
        <v>13604</v>
      </c>
      <c r="G6099" s="89" t="s">
        <v>18514</v>
      </c>
      <c r="H6099" s="89">
        <v>0</v>
      </c>
      <c r="I6099" s="89">
        <v>0</v>
      </c>
    </row>
    <row r="6100" spans="1:9" x14ac:dyDescent="0.2">
      <c r="A6100" t="s">
        <v>6292</v>
      </c>
      <c r="B6100" s="89">
        <v>8</v>
      </c>
      <c r="C6100" s="89">
        <v>0</v>
      </c>
      <c r="D6100" s="89" t="s">
        <v>5678</v>
      </c>
      <c r="E6100" s="89" t="s">
        <v>12906</v>
      </c>
      <c r="F6100" s="89">
        <v>0</v>
      </c>
      <c r="G6100" s="89" t="s">
        <v>12844</v>
      </c>
      <c r="H6100" s="89">
        <v>0</v>
      </c>
      <c r="I6100" s="89">
        <v>0</v>
      </c>
    </row>
    <row r="6101" spans="1:9" x14ac:dyDescent="0.2">
      <c r="A6101" t="s">
        <v>29325</v>
      </c>
      <c r="B6101" s="89">
        <v>13131</v>
      </c>
      <c r="C6101" s="89">
        <v>13545</v>
      </c>
      <c r="D6101" s="89" t="s">
        <v>29326</v>
      </c>
      <c r="E6101" s="89" t="s">
        <v>29327</v>
      </c>
      <c r="F6101" s="89" t="s">
        <v>29328</v>
      </c>
      <c r="G6101" s="89" t="s">
        <v>29329</v>
      </c>
      <c r="H6101" s="89" t="s">
        <v>12972</v>
      </c>
      <c r="I6101" s="89" t="s">
        <v>15720</v>
      </c>
    </row>
    <row r="6102" spans="1:9" x14ac:dyDescent="0.2">
      <c r="A6102" t="s">
        <v>29330</v>
      </c>
      <c r="B6102" s="89">
        <v>2243</v>
      </c>
      <c r="C6102" s="89">
        <v>2061</v>
      </c>
      <c r="D6102" s="89" t="s">
        <v>29331</v>
      </c>
      <c r="E6102" s="89" t="s">
        <v>29332</v>
      </c>
      <c r="F6102" s="89" t="s">
        <v>29333</v>
      </c>
      <c r="G6102" s="89" t="s">
        <v>29334</v>
      </c>
      <c r="H6102" s="89" t="s">
        <v>14174</v>
      </c>
      <c r="I6102" s="89" t="s">
        <v>16030</v>
      </c>
    </row>
    <row r="6103" spans="1:9" x14ac:dyDescent="0.2">
      <c r="A6103" t="s">
        <v>29335</v>
      </c>
      <c r="B6103" s="89">
        <v>272</v>
      </c>
      <c r="C6103" s="89">
        <v>153</v>
      </c>
      <c r="D6103" s="89" t="s">
        <v>21781</v>
      </c>
      <c r="E6103" s="89" t="s">
        <v>17416</v>
      </c>
      <c r="F6103" s="89" t="s">
        <v>18197</v>
      </c>
      <c r="G6103" s="89" t="s">
        <v>25781</v>
      </c>
      <c r="H6103" s="89">
        <v>0</v>
      </c>
      <c r="I6103" s="89" t="s">
        <v>12948</v>
      </c>
    </row>
    <row r="6104" spans="1:9" x14ac:dyDescent="0.2">
      <c r="A6104" t="s">
        <v>6016</v>
      </c>
      <c r="B6104" s="89">
        <v>450</v>
      </c>
      <c r="C6104" s="89">
        <v>177</v>
      </c>
      <c r="D6104" s="89" t="s">
        <v>22657</v>
      </c>
      <c r="E6104" s="89" t="s">
        <v>26754</v>
      </c>
      <c r="F6104" s="89" t="s">
        <v>16863</v>
      </c>
      <c r="G6104" s="89" t="s">
        <v>26867</v>
      </c>
      <c r="H6104" s="89" t="s">
        <v>14074</v>
      </c>
      <c r="I6104" s="89" t="s">
        <v>15015</v>
      </c>
    </row>
    <row r="6105" spans="1:9" x14ac:dyDescent="0.2">
      <c r="A6105" t="s">
        <v>29336</v>
      </c>
      <c r="B6105" s="89">
        <v>212</v>
      </c>
      <c r="C6105" s="89">
        <v>161</v>
      </c>
      <c r="D6105" s="89" t="s">
        <v>17156</v>
      </c>
      <c r="E6105" s="89" t="s">
        <v>18362</v>
      </c>
      <c r="F6105" s="89" t="s">
        <v>24502</v>
      </c>
      <c r="G6105" s="89" t="s">
        <v>16513</v>
      </c>
      <c r="H6105" s="89" t="s">
        <v>14484</v>
      </c>
      <c r="I6105" s="89" t="s">
        <v>15073</v>
      </c>
    </row>
    <row r="6106" spans="1:9" x14ac:dyDescent="0.2">
      <c r="A6106" t="s">
        <v>7498</v>
      </c>
      <c r="B6106" s="89">
        <v>6</v>
      </c>
      <c r="C6106" s="89">
        <v>85</v>
      </c>
      <c r="D6106" s="89" t="s">
        <v>17421</v>
      </c>
      <c r="E6106" s="89" t="s">
        <v>14611</v>
      </c>
      <c r="F6106" s="89" t="s">
        <v>20663</v>
      </c>
      <c r="G6106" s="89" t="s">
        <v>14762</v>
      </c>
      <c r="H6106" s="89" t="s">
        <v>17571</v>
      </c>
      <c r="I6106" s="89" t="s">
        <v>17159</v>
      </c>
    </row>
    <row r="6107" spans="1:9" x14ac:dyDescent="0.2">
      <c r="A6107" t="s">
        <v>29337</v>
      </c>
      <c r="B6107" s="89">
        <v>349</v>
      </c>
      <c r="C6107" s="89">
        <v>72</v>
      </c>
      <c r="D6107" s="89" t="s">
        <v>16622</v>
      </c>
      <c r="E6107" s="89" t="s">
        <v>23575</v>
      </c>
      <c r="F6107" s="89" t="s">
        <v>26337</v>
      </c>
      <c r="G6107" s="89" t="s">
        <v>25677</v>
      </c>
      <c r="H6107" s="89" t="s">
        <v>16687</v>
      </c>
      <c r="I6107" s="89">
        <v>0</v>
      </c>
    </row>
    <row r="6108" spans="1:9" x14ac:dyDescent="0.2">
      <c r="A6108" t="s">
        <v>29338</v>
      </c>
      <c r="B6108" s="89">
        <v>297</v>
      </c>
      <c r="C6108" s="89">
        <v>266</v>
      </c>
      <c r="D6108" s="89" t="s">
        <v>16995</v>
      </c>
      <c r="E6108" s="89" t="s">
        <v>17489</v>
      </c>
      <c r="F6108" s="89" t="s">
        <v>18037</v>
      </c>
      <c r="G6108" s="89" t="s">
        <v>15376</v>
      </c>
      <c r="H6108" s="89" t="s">
        <v>13945</v>
      </c>
      <c r="I6108" s="89" t="s">
        <v>16637</v>
      </c>
    </row>
    <row r="6109" spans="1:9" x14ac:dyDescent="0.2">
      <c r="A6109" t="s">
        <v>29339</v>
      </c>
      <c r="B6109" s="89">
        <v>3796</v>
      </c>
      <c r="C6109" s="89">
        <v>2017</v>
      </c>
      <c r="D6109" s="89" t="s">
        <v>29340</v>
      </c>
      <c r="E6109" s="89" t="s">
        <v>29341</v>
      </c>
      <c r="F6109" s="89" t="s">
        <v>29342</v>
      </c>
      <c r="G6109" s="89" t="s">
        <v>29343</v>
      </c>
      <c r="H6109" s="89">
        <v>0</v>
      </c>
      <c r="I6109" s="89" t="s">
        <v>15780</v>
      </c>
    </row>
    <row r="6110" spans="1:9" x14ac:dyDescent="0.2">
      <c r="A6110" t="s">
        <v>29344</v>
      </c>
      <c r="B6110" s="89">
        <v>1316</v>
      </c>
      <c r="C6110" s="89">
        <v>1274</v>
      </c>
      <c r="D6110" s="89" t="s">
        <v>29345</v>
      </c>
      <c r="E6110" s="89" t="s">
        <v>29346</v>
      </c>
      <c r="F6110" s="89" t="s">
        <v>29347</v>
      </c>
      <c r="G6110" s="89" t="s">
        <v>29348</v>
      </c>
      <c r="H6110" s="89" t="s">
        <v>14657</v>
      </c>
      <c r="I6110" s="89">
        <v>0</v>
      </c>
    </row>
    <row r="6111" spans="1:9" x14ac:dyDescent="0.2">
      <c r="A6111" t="s">
        <v>29349</v>
      </c>
      <c r="B6111" s="89">
        <v>1372</v>
      </c>
      <c r="C6111" s="89">
        <v>715</v>
      </c>
      <c r="D6111" s="89" t="s">
        <v>27410</v>
      </c>
      <c r="E6111" s="89" t="s">
        <v>28605</v>
      </c>
      <c r="F6111" s="89" t="s">
        <v>17179</v>
      </c>
      <c r="G6111" s="89" t="s">
        <v>26415</v>
      </c>
      <c r="H6111" s="89">
        <v>0</v>
      </c>
      <c r="I6111" s="89" t="s">
        <v>13732</v>
      </c>
    </row>
    <row r="6112" spans="1:9" x14ac:dyDescent="0.2">
      <c r="A6112" t="s">
        <v>29350</v>
      </c>
      <c r="B6112" s="89">
        <v>34</v>
      </c>
      <c r="C6112" s="89">
        <v>24</v>
      </c>
      <c r="D6112" s="89" t="s">
        <v>16660</v>
      </c>
      <c r="E6112" s="89" t="s">
        <v>15957</v>
      </c>
      <c r="F6112" s="89" t="s">
        <v>17610</v>
      </c>
      <c r="G6112" s="89" t="s">
        <v>14970</v>
      </c>
      <c r="H6112" s="89">
        <v>0</v>
      </c>
      <c r="I6112" s="89">
        <v>0</v>
      </c>
    </row>
    <row r="6113" spans="1:9" x14ac:dyDescent="0.2">
      <c r="A6113" t="s">
        <v>29351</v>
      </c>
      <c r="B6113" s="89">
        <v>737</v>
      </c>
      <c r="C6113" s="89">
        <v>309</v>
      </c>
      <c r="D6113" s="89" t="s">
        <v>19227</v>
      </c>
      <c r="E6113" s="89" t="s">
        <v>14339</v>
      </c>
      <c r="F6113" s="89" t="s">
        <v>18478</v>
      </c>
      <c r="G6113" s="89" t="s">
        <v>24564</v>
      </c>
      <c r="H6113" s="89" t="s">
        <v>12794</v>
      </c>
      <c r="I6113" s="89" t="s">
        <v>15321</v>
      </c>
    </row>
    <row r="6114" spans="1:9" x14ac:dyDescent="0.2">
      <c r="A6114" t="s">
        <v>5690</v>
      </c>
      <c r="B6114" s="89">
        <v>7094</v>
      </c>
      <c r="C6114" s="89">
        <v>2920</v>
      </c>
      <c r="D6114" s="89" t="s">
        <v>29352</v>
      </c>
      <c r="E6114" s="89" t="s">
        <v>29353</v>
      </c>
      <c r="F6114" s="89" t="s">
        <v>29354</v>
      </c>
      <c r="G6114" s="89" t="s">
        <v>29355</v>
      </c>
      <c r="H6114" s="89" t="s">
        <v>14998</v>
      </c>
      <c r="I6114" s="89" t="s">
        <v>15015</v>
      </c>
    </row>
    <row r="6115" spans="1:9" x14ac:dyDescent="0.2">
      <c r="A6115" t="s">
        <v>29356</v>
      </c>
      <c r="B6115" s="89">
        <v>895</v>
      </c>
      <c r="C6115" s="89">
        <v>470</v>
      </c>
      <c r="D6115" s="89" t="s">
        <v>22622</v>
      </c>
      <c r="E6115" s="89" t="s">
        <v>21421</v>
      </c>
      <c r="F6115" s="89" t="s">
        <v>15939</v>
      </c>
      <c r="G6115" s="89" t="s">
        <v>13118</v>
      </c>
      <c r="H6115" s="89">
        <v>0</v>
      </c>
      <c r="I6115" s="89">
        <v>0</v>
      </c>
    </row>
    <row r="6116" spans="1:9" x14ac:dyDescent="0.2">
      <c r="A6116" t="s">
        <v>29357</v>
      </c>
      <c r="B6116" s="89">
        <v>121</v>
      </c>
      <c r="C6116" s="89">
        <v>101</v>
      </c>
      <c r="D6116" s="89" t="s">
        <v>5673</v>
      </c>
      <c r="E6116" s="89" t="s">
        <v>18830</v>
      </c>
      <c r="F6116" s="89" t="s">
        <v>18034</v>
      </c>
      <c r="G6116" s="89" t="s">
        <v>13307</v>
      </c>
      <c r="H6116" s="89" t="s">
        <v>6468</v>
      </c>
      <c r="I6116" s="89" t="s">
        <v>16110</v>
      </c>
    </row>
    <row r="6117" spans="1:9" x14ac:dyDescent="0.2">
      <c r="A6117" t="s">
        <v>29358</v>
      </c>
      <c r="B6117" s="89">
        <v>776</v>
      </c>
      <c r="C6117" s="89">
        <v>290</v>
      </c>
      <c r="D6117" s="89" t="s">
        <v>28557</v>
      </c>
      <c r="E6117" s="89" t="s">
        <v>26430</v>
      </c>
      <c r="F6117" s="89" t="s">
        <v>13226</v>
      </c>
      <c r="G6117" s="89" t="s">
        <v>16884</v>
      </c>
      <c r="H6117" s="89" t="s">
        <v>15341</v>
      </c>
      <c r="I6117" s="89" t="s">
        <v>14120</v>
      </c>
    </row>
    <row r="6118" spans="1:9" x14ac:dyDescent="0.2">
      <c r="A6118" t="s">
        <v>29359</v>
      </c>
      <c r="B6118" s="89">
        <v>5631</v>
      </c>
      <c r="C6118" s="89">
        <v>3050</v>
      </c>
      <c r="D6118" s="89" t="s">
        <v>26129</v>
      </c>
      <c r="E6118" s="89" t="s">
        <v>29360</v>
      </c>
      <c r="F6118" s="89" t="s">
        <v>29361</v>
      </c>
      <c r="G6118" s="89" t="s">
        <v>29362</v>
      </c>
      <c r="H6118" s="89">
        <v>0</v>
      </c>
      <c r="I6118" s="89" t="s">
        <v>13097</v>
      </c>
    </row>
    <row r="6119" spans="1:9" x14ac:dyDescent="0.2">
      <c r="A6119" t="s">
        <v>5895</v>
      </c>
      <c r="B6119" s="89">
        <v>159</v>
      </c>
      <c r="C6119" s="89">
        <v>220</v>
      </c>
      <c r="D6119" s="89" t="s">
        <v>18331</v>
      </c>
      <c r="E6119" s="89" t="s">
        <v>24059</v>
      </c>
      <c r="F6119" s="89" t="s">
        <v>23956</v>
      </c>
      <c r="G6119" s="89" t="s">
        <v>17642</v>
      </c>
      <c r="H6119" s="89" t="s">
        <v>13992</v>
      </c>
      <c r="I6119" s="89" t="s">
        <v>16891</v>
      </c>
    </row>
    <row r="6120" spans="1:9" x14ac:dyDescent="0.2">
      <c r="A6120" t="s">
        <v>29363</v>
      </c>
      <c r="B6120" s="89">
        <v>2</v>
      </c>
      <c r="C6120" s="89">
        <v>12</v>
      </c>
      <c r="D6120" s="89" t="s">
        <v>5672</v>
      </c>
      <c r="E6120" s="89" t="s">
        <v>15321</v>
      </c>
      <c r="F6120" s="89" t="s">
        <v>15662</v>
      </c>
      <c r="G6120" s="89">
        <v>0</v>
      </c>
      <c r="H6120" s="89" t="s">
        <v>13992</v>
      </c>
      <c r="I6120" s="89" t="s">
        <v>15973</v>
      </c>
    </row>
    <row r="6121" spans="1:9" x14ac:dyDescent="0.2">
      <c r="A6121" t="s">
        <v>29364</v>
      </c>
      <c r="B6121" s="89">
        <v>1443</v>
      </c>
      <c r="C6121" s="89">
        <v>1135</v>
      </c>
      <c r="D6121" s="89" t="s">
        <v>24033</v>
      </c>
      <c r="E6121" s="89" t="s">
        <v>29365</v>
      </c>
      <c r="F6121" s="89" t="s">
        <v>21454</v>
      </c>
      <c r="G6121" s="89" t="s">
        <v>23211</v>
      </c>
      <c r="H6121" s="89" t="s">
        <v>14427</v>
      </c>
      <c r="I6121" s="89" t="s">
        <v>13843</v>
      </c>
    </row>
    <row r="6122" spans="1:9" x14ac:dyDescent="0.2">
      <c r="A6122" t="s">
        <v>29366</v>
      </c>
      <c r="B6122" s="89">
        <v>0</v>
      </c>
      <c r="C6122" s="89">
        <v>0</v>
      </c>
      <c r="D6122" s="89" t="s">
        <v>5672</v>
      </c>
      <c r="E6122" s="89">
        <v>0</v>
      </c>
      <c r="F6122" s="89">
        <v>0</v>
      </c>
      <c r="G6122" s="89">
        <v>0</v>
      </c>
      <c r="H6122" s="89">
        <v>0</v>
      </c>
      <c r="I6122" s="89">
        <v>0</v>
      </c>
    </row>
    <row r="6123" spans="1:9" x14ac:dyDescent="0.2">
      <c r="A6123" t="s">
        <v>29367</v>
      </c>
      <c r="B6123" s="89">
        <v>491</v>
      </c>
      <c r="C6123" s="89">
        <v>281</v>
      </c>
      <c r="D6123" s="89" t="s">
        <v>17045</v>
      </c>
      <c r="E6123" s="89" t="s">
        <v>20200</v>
      </c>
      <c r="F6123" s="89" t="s">
        <v>19275</v>
      </c>
      <c r="G6123" s="89" t="s">
        <v>20356</v>
      </c>
      <c r="H6123" s="89">
        <v>0</v>
      </c>
      <c r="I6123" s="89">
        <v>0</v>
      </c>
    </row>
    <row r="6124" spans="1:9" x14ac:dyDescent="0.2">
      <c r="A6124" t="s">
        <v>29368</v>
      </c>
      <c r="B6124" s="89">
        <v>0</v>
      </c>
      <c r="C6124" s="89">
        <v>0</v>
      </c>
      <c r="D6124" s="89" t="s">
        <v>5672</v>
      </c>
      <c r="E6124" s="89">
        <v>0</v>
      </c>
      <c r="F6124" s="89">
        <v>0</v>
      </c>
      <c r="G6124" s="89">
        <v>0</v>
      </c>
      <c r="H6124" s="89">
        <v>0</v>
      </c>
      <c r="I6124" s="89">
        <v>0</v>
      </c>
    </row>
    <row r="6125" spans="1:9" x14ac:dyDescent="0.2">
      <c r="A6125" t="s">
        <v>29369</v>
      </c>
      <c r="B6125" s="89">
        <v>1078</v>
      </c>
      <c r="C6125" s="89">
        <v>460</v>
      </c>
      <c r="D6125" s="89" t="s">
        <v>19126</v>
      </c>
      <c r="E6125" s="89" t="s">
        <v>21628</v>
      </c>
      <c r="F6125" s="89" t="s">
        <v>16876</v>
      </c>
      <c r="G6125" s="89" t="s">
        <v>15635</v>
      </c>
      <c r="H6125" s="89" t="s">
        <v>16643</v>
      </c>
      <c r="I6125" s="89" t="s">
        <v>15958</v>
      </c>
    </row>
    <row r="6126" spans="1:9" x14ac:dyDescent="0.2">
      <c r="A6126" t="s">
        <v>29370</v>
      </c>
      <c r="B6126" s="89">
        <v>1199</v>
      </c>
      <c r="C6126" s="89">
        <v>1005</v>
      </c>
      <c r="D6126" s="89" t="s">
        <v>23528</v>
      </c>
      <c r="E6126" s="89" t="s">
        <v>22226</v>
      </c>
      <c r="F6126" s="89" t="s">
        <v>25149</v>
      </c>
      <c r="G6126" s="89" t="s">
        <v>17770</v>
      </c>
      <c r="H6126" s="89" t="s">
        <v>12888</v>
      </c>
      <c r="I6126" s="89">
        <v>0</v>
      </c>
    </row>
    <row r="6127" spans="1:9" x14ac:dyDescent="0.2">
      <c r="A6127" t="s">
        <v>29371</v>
      </c>
      <c r="B6127" s="89">
        <v>4841</v>
      </c>
      <c r="C6127" s="89">
        <v>3275</v>
      </c>
      <c r="D6127" s="89" t="s">
        <v>29372</v>
      </c>
      <c r="E6127" s="89" t="s">
        <v>23273</v>
      </c>
      <c r="F6127" s="89" t="s">
        <v>19646</v>
      </c>
      <c r="G6127" s="89" t="s">
        <v>13822</v>
      </c>
      <c r="H6127" s="89" t="s">
        <v>12779</v>
      </c>
      <c r="I6127" s="89" t="s">
        <v>13857</v>
      </c>
    </row>
    <row r="6128" spans="1:9" x14ac:dyDescent="0.2">
      <c r="A6128" t="s">
        <v>10543</v>
      </c>
      <c r="B6128" s="89">
        <v>14388</v>
      </c>
      <c r="C6128" s="89">
        <v>22135</v>
      </c>
      <c r="D6128" s="89" t="s">
        <v>29373</v>
      </c>
      <c r="E6128" s="89" t="s">
        <v>29374</v>
      </c>
      <c r="F6128" s="89" t="s">
        <v>29375</v>
      </c>
      <c r="G6128" s="89" t="s">
        <v>29376</v>
      </c>
      <c r="H6128" s="89" t="s">
        <v>87</v>
      </c>
      <c r="I6128" s="89" t="s">
        <v>18088</v>
      </c>
    </row>
    <row r="6129" spans="1:9" x14ac:dyDescent="0.2">
      <c r="A6129" t="s">
        <v>29377</v>
      </c>
      <c r="B6129" s="89">
        <v>1495</v>
      </c>
      <c r="C6129" s="89">
        <v>924</v>
      </c>
      <c r="D6129" s="89" t="s">
        <v>22846</v>
      </c>
      <c r="E6129" s="89" t="s">
        <v>21738</v>
      </c>
      <c r="F6129" s="89" t="s">
        <v>29378</v>
      </c>
      <c r="G6129" s="89" t="s">
        <v>16379</v>
      </c>
      <c r="H6129" s="89" t="s">
        <v>11573</v>
      </c>
      <c r="I6129" s="89" t="s">
        <v>16110</v>
      </c>
    </row>
    <row r="6130" spans="1:9" x14ac:dyDescent="0.2">
      <c r="A6130" t="s">
        <v>29379</v>
      </c>
      <c r="B6130" s="89">
        <v>8437</v>
      </c>
      <c r="C6130" s="89">
        <v>3517</v>
      </c>
      <c r="D6130" s="89" t="s">
        <v>29380</v>
      </c>
      <c r="E6130" s="89" t="s">
        <v>29381</v>
      </c>
      <c r="F6130" s="89" t="s">
        <v>28369</v>
      </c>
      <c r="G6130" s="89" t="s">
        <v>29382</v>
      </c>
      <c r="H6130" s="89" t="s">
        <v>15341</v>
      </c>
      <c r="I6130" s="89" t="s">
        <v>15404</v>
      </c>
    </row>
    <row r="6131" spans="1:9" x14ac:dyDescent="0.2">
      <c r="A6131" t="s">
        <v>29383</v>
      </c>
      <c r="B6131" s="89">
        <v>932</v>
      </c>
      <c r="C6131" s="89">
        <v>268</v>
      </c>
      <c r="D6131" s="89" t="s">
        <v>22251</v>
      </c>
      <c r="E6131" s="89" t="s">
        <v>19674</v>
      </c>
      <c r="F6131" s="89" t="s">
        <v>18293</v>
      </c>
      <c r="G6131" s="89" t="s">
        <v>16743</v>
      </c>
      <c r="H6131" s="89" t="s">
        <v>19868</v>
      </c>
      <c r="I6131" s="89" t="s">
        <v>14120</v>
      </c>
    </row>
    <row r="6132" spans="1:9" x14ac:dyDescent="0.2">
      <c r="A6132" t="s">
        <v>29384</v>
      </c>
      <c r="B6132" s="89">
        <v>0</v>
      </c>
      <c r="C6132" s="89">
        <v>0</v>
      </c>
      <c r="D6132" s="89" t="s">
        <v>5672</v>
      </c>
      <c r="E6132" s="89">
        <v>0</v>
      </c>
      <c r="F6132" s="89">
        <v>0</v>
      </c>
      <c r="G6132" s="89">
        <v>0</v>
      </c>
      <c r="H6132" s="89">
        <v>0</v>
      </c>
      <c r="I6132" s="89">
        <v>0</v>
      </c>
    </row>
    <row r="6133" spans="1:9" x14ac:dyDescent="0.2">
      <c r="A6133" t="s">
        <v>29385</v>
      </c>
      <c r="B6133" s="89">
        <v>1511</v>
      </c>
      <c r="C6133" s="89">
        <v>1170</v>
      </c>
      <c r="D6133" s="89" t="s">
        <v>17498</v>
      </c>
      <c r="E6133" s="89" t="s">
        <v>23964</v>
      </c>
      <c r="F6133" s="89" t="s">
        <v>29386</v>
      </c>
      <c r="G6133" s="89" t="s">
        <v>19814</v>
      </c>
      <c r="H6133" s="89" t="s">
        <v>15093</v>
      </c>
      <c r="I6133" s="89" t="s">
        <v>19431</v>
      </c>
    </row>
    <row r="6134" spans="1:9" x14ac:dyDescent="0.2">
      <c r="A6134" t="s">
        <v>29387</v>
      </c>
      <c r="B6134" s="89">
        <v>458</v>
      </c>
      <c r="C6134" s="89">
        <v>497</v>
      </c>
      <c r="D6134" s="89" t="s">
        <v>25293</v>
      </c>
      <c r="E6134" s="89" t="s">
        <v>12780</v>
      </c>
      <c r="F6134" s="89" t="s">
        <v>23818</v>
      </c>
      <c r="G6134" s="89" t="s">
        <v>19789</v>
      </c>
      <c r="H6134" s="89" t="s">
        <v>13307</v>
      </c>
      <c r="I6134" s="89" t="s">
        <v>15405</v>
      </c>
    </row>
    <row r="6135" spans="1:9" x14ac:dyDescent="0.2">
      <c r="A6135" t="s">
        <v>11161</v>
      </c>
      <c r="B6135" s="89">
        <v>5085</v>
      </c>
      <c r="C6135" s="89">
        <v>6626</v>
      </c>
      <c r="D6135" s="89" t="s">
        <v>29388</v>
      </c>
      <c r="E6135" s="89" t="s">
        <v>18381</v>
      </c>
      <c r="F6135" s="89" t="s">
        <v>17434</v>
      </c>
      <c r="G6135" s="89" t="s">
        <v>29389</v>
      </c>
      <c r="H6135" s="89" t="s">
        <v>16899</v>
      </c>
      <c r="I6135" s="89" t="s">
        <v>14568</v>
      </c>
    </row>
    <row r="6136" spans="1:9" x14ac:dyDescent="0.2">
      <c r="A6136" t="s">
        <v>29390</v>
      </c>
      <c r="B6136" s="89">
        <v>1034</v>
      </c>
      <c r="C6136" s="89">
        <v>819</v>
      </c>
      <c r="D6136" s="89" t="s">
        <v>29022</v>
      </c>
      <c r="E6136" s="89" t="s">
        <v>25244</v>
      </c>
      <c r="F6136" s="89" t="s">
        <v>18946</v>
      </c>
      <c r="G6136" s="89" t="s">
        <v>18642</v>
      </c>
      <c r="H6136" s="89" t="s">
        <v>13928</v>
      </c>
      <c r="I6136" s="89" t="s">
        <v>13307</v>
      </c>
    </row>
    <row r="6137" spans="1:9" x14ac:dyDescent="0.2">
      <c r="A6137" t="s">
        <v>7330</v>
      </c>
      <c r="B6137" s="89">
        <v>487</v>
      </c>
      <c r="C6137" s="89">
        <v>183</v>
      </c>
      <c r="D6137" s="89" t="s">
        <v>20117</v>
      </c>
      <c r="E6137" s="89" t="s">
        <v>29391</v>
      </c>
      <c r="F6137" s="89" t="s">
        <v>17687</v>
      </c>
      <c r="G6137" s="89" t="s">
        <v>17439</v>
      </c>
      <c r="H6137" s="89" t="s">
        <v>13137</v>
      </c>
      <c r="I6137" s="89">
        <v>0</v>
      </c>
    </row>
    <row r="6138" spans="1:9" x14ac:dyDescent="0.2">
      <c r="A6138" t="s">
        <v>29392</v>
      </c>
      <c r="B6138" s="89">
        <v>996</v>
      </c>
      <c r="C6138" s="89">
        <v>618</v>
      </c>
      <c r="D6138" s="89" t="s">
        <v>24871</v>
      </c>
      <c r="E6138" s="89" t="s">
        <v>17550</v>
      </c>
      <c r="F6138" s="89" t="s">
        <v>29393</v>
      </c>
      <c r="G6138" s="89" t="s">
        <v>19435</v>
      </c>
      <c r="H6138" s="89">
        <v>0</v>
      </c>
      <c r="I6138" s="89" t="s">
        <v>17084</v>
      </c>
    </row>
    <row r="6139" spans="1:9" x14ac:dyDescent="0.2">
      <c r="A6139" t="s">
        <v>7755</v>
      </c>
      <c r="B6139" s="89">
        <v>1933</v>
      </c>
      <c r="C6139" s="89">
        <v>2529</v>
      </c>
      <c r="D6139" s="89" t="s">
        <v>29394</v>
      </c>
      <c r="E6139" s="89" t="s">
        <v>26418</v>
      </c>
      <c r="F6139" s="89" t="s">
        <v>24510</v>
      </c>
      <c r="G6139" s="89" t="s">
        <v>29395</v>
      </c>
      <c r="H6139" s="89" t="s">
        <v>14990</v>
      </c>
      <c r="I6139" s="89" t="s">
        <v>14393</v>
      </c>
    </row>
    <row r="6140" spans="1:9" x14ac:dyDescent="0.2">
      <c r="A6140" t="s">
        <v>29396</v>
      </c>
      <c r="B6140" s="89">
        <v>4432</v>
      </c>
      <c r="C6140" s="89">
        <v>2360</v>
      </c>
      <c r="D6140" s="89" t="s">
        <v>29397</v>
      </c>
      <c r="E6140" s="89" t="s">
        <v>29398</v>
      </c>
      <c r="F6140" s="89" t="s">
        <v>26204</v>
      </c>
      <c r="G6140" s="89" t="s">
        <v>20427</v>
      </c>
      <c r="H6140" s="89">
        <v>0</v>
      </c>
      <c r="I6140" s="89" t="s">
        <v>14998</v>
      </c>
    </row>
    <row r="6141" spans="1:9" x14ac:dyDescent="0.2">
      <c r="A6141" t="s">
        <v>29399</v>
      </c>
      <c r="B6141" s="89">
        <v>55</v>
      </c>
      <c r="C6141" s="89">
        <v>56</v>
      </c>
      <c r="D6141" s="89" t="s">
        <v>5678</v>
      </c>
      <c r="E6141" s="89" t="s">
        <v>16509</v>
      </c>
      <c r="F6141" s="89" t="s">
        <v>21124</v>
      </c>
      <c r="G6141" s="89" t="s">
        <v>12906</v>
      </c>
      <c r="H6141" s="89" t="s">
        <v>14393</v>
      </c>
      <c r="I6141" s="89" t="s">
        <v>15366</v>
      </c>
    </row>
    <row r="6142" spans="1:9" x14ac:dyDescent="0.2">
      <c r="A6142" t="s">
        <v>29400</v>
      </c>
      <c r="B6142" s="89">
        <v>108</v>
      </c>
      <c r="C6142" s="89">
        <v>29</v>
      </c>
      <c r="D6142" s="89" t="s">
        <v>20662</v>
      </c>
      <c r="E6142" s="89" t="s">
        <v>20764</v>
      </c>
      <c r="F6142" s="89" t="s">
        <v>16259</v>
      </c>
      <c r="G6142" s="89" t="s">
        <v>20673</v>
      </c>
      <c r="H6142" s="89" t="s">
        <v>14998</v>
      </c>
      <c r="I6142" s="89" t="s">
        <v>14568</v>
      </c>
    </row>
    <row r="6143" spans="1:9" x14ac:dyDescent="0.2">
      <c r="A6143" t="s">
        <v>29401</v>
      </c>
      <c r="B6143" s="89">
        <v>7720</v>
      </c>
      <c r="C6143" s="89">
        <v>4465</v>
      </c>
      <c r="D6143" s="89" t="s">
        <v>29402</v>
      </c>
      <c r="E6143" s="89" t="s">
        <v>29403</v>
      </c>
      <c r="F6143" s="89" t="s">
        <v>24125</v>
      </c>
      <c r="G6143" s="89" t="s">
        <v>29404</v>
      </c>
      <c r="H6143" s="89">
        <v>0</v>
      </c>
      <c r="I6143" s="89" t="s">
        <v>16109</v>
      </c>
    </row>
    <row r="6144" spans="1:9" x14ac:dyDescent="0.2">
      <c r="A6144" t="s">
        <v>29405</v>
      </c>
      <c r="B6144" s="89">
        <v>5311</v>
      </c>
      <c r="C6144" s="89">
        <v>2694</v>
      </c>
      <c r="D6144" s="89" t="s">
        <v>29406</v>
      </c>
      <c r="E6144" s="89" t="s">
        <v>29407</v>
      </c>
      <c r="F6144" s="89" t="s">
        <v>29408</v>
      </c>
      <c r="G6144" s="89" t="s">
        <v>29409</v>
      </c>
      <c r="H6144" s="89" t="s">
        <v>16585</v>
      </c>
      <c r="I6144" s="89" t="s">
        <v>17076</v>
      </c>
    </row>
    <row r="6145" spans="1:9" x14ac:dyDescent="0.2">
      <c r="A6145" t="s">
        <v>29410</v>
      </c>
      <c r="B6145" s="89">
        <v>457</v>
      </c>
      <c r="C6145" s="89">
        <v>274</v>
      </c>
      <c r="D6145" s="89" t="s">
        <v>18244</v>
      </c>
      <c r="E6145" s="89" t="s">
        <v>22818</v>
      </c>
      <c r="F6145" s="89" t="s">
        <v>29411</v>
      </c>
      <c r="G6145" s="89" t="s">
        <v>17115</v>
      </c>
      <c r="H6145" s="89">
        <v>0</v>
      </c>
      <c r="I6145" s="89" t="s">
        <v>14939</v>
      </c>
    </row>
    <row r="6146" spans="1:9" x14ac:dyDescent="0.2">
      <c r="A6146" t="s">
        <v>29412</v>
      </c>
      <c r="B6146" s="89">
        <v>1060</v>
      </c>
      <c r="C6146" s="89">
        <v>248</v>
      </c>
      <c r="D6146" s="89" t="s">
        <v>26797</v>
      </c>
      <c r="E6146" s="89" t="s">
        <v>24256</v>
      </c>
      <c r="F6146" s="89" t="s">
        <v>20703</v>
      </c>
      <c r="G6146" s="89" t="s">
        <v>17340</v>
      </c>
      <c r="H6146" s="89" t="s">
        <v>16038</v>
      </c>
      <c r="I6146" s="89" t="s">
        <v>19276</v>
      </c>
    </row>
    <row r="6147" spans="1:9" x14ac:dyDescent="0.2">
      <c r="A6147" t="s">
        <v>29413</v>
      </c>
      <c r="B6147" s="89">
        <v>622</v>
      </c>
      <c r="C6147" s="89">
        <v>363</v>
      </c>
      <c r="D6147" s="89" t="s">
        <v>20992</v>
      </c>
      <c r="E6147" s="89" t="s">
        <v>18297</v>
      </c>
      <c r="F6147" s="89" t="s">
        <v>17190</v>
      </c>
      <c r="G6147" s="89" t="s">
        <v>18443</v>
      </c>
      <c r="H6147" s="89">
        <v>0</v>
      </c>
      <c r="I6147" s="89" t="s">
        <v>16186</v>
      </c>
    </row>
    <row r="6148" spans="1:9" x14ac:dyDescent="0.2">
      <c r="A6148" t="s">
        <v>29414</v>
      </c>
      <c r="B6148" s="89">
        <v>228</v>
      </c>
      <c r="C6148" s="89">
        <v>202</v>
      </c>
      <c r="D6148" s="89" t="s">
        <v>16989</v>
      </c>
      <c r="E6148" s="89" t="s">
        <v>13903</v>
      </c>
      <c r="F6148" s="89" t="s">
        <v>19818</v>
      </c>
      <c r="G6148" s="89" t="s">
        <v>13840</v>
      </c>
      <c r="H6148" s="89" t="s">
        <v>15093</v>
      </c>
      <c r="I6148" s="89" t="s">
        <v>17660</v>
      </c>
    </row>
    <row r="6149" spans="1:9" x14ac:dyDescent="0.2">
      <c r="A6149" t="s">
        <v>9981</v>
      </c>
      <c r="B6149" s="89">
        <v>11555</v>
      </c>
      <c r="C6149" s="89">
        <v>15028</v>
      </c>
      <c r="D6149" s="89" t="s">
        <v>29415</v>
      </c>
      <c r="E6149" s="89" t="s">
        <v>29416</v>
      </c>
      <c r="F6149" s="89" t="s">
        <v>29417</v>
      </c>
      <c r="G6149" s="89" t="s">
        <v>29418</v>
      </c>
      <c r="H6149" s="89" t="s">
        <v>14176</v>
      </c>
      <c r="I6149" s="89" t="s">
        <v>14970</v>
      </c>
    </row>
    <row r="6150" spans="1:9" x14ac:dyDescent="0.2">
      <c r="A6150" t="s">
        <v>29419</v>
      </c>
      <c r="B6150" s="89">
        <v>2229</v>
      </c>
      <c r="C6150" s="89">
        <v>382</v>
      </c>
      <c r="D6150" s="89" t="s">
        <v>29420</v>
      </c>
      <c r="E6150" s="89" t="s">
        <v>29421</v>
      </c>
      <c r="F6150" s="89" t="s">
        <v>21404</v>
      </c>
      <c r="G6150" s="89" t="s">
        <v>29422</v>
      </c>
      <c r="H6150" s="89" t="s">
        <v>18050</v>
      </c>
      <c r="I6150" s="89" t="s">
        <v>18375</v>
      </c>
    </row>
    <row r="6151" spans="1:9" x14ac:dyDescent="0.2">
      <c r="A6151" t="s">
        <v>8215</v>
      </c>
      <c r="B6151" s="89">
        <v>59688</v>
      </c>
      <c r="C6151" s="89">
        <v>77077</v>
      </c>
      <c r="D6151" s="89" t="s">
        <v>29423</v>
      </c>
      <c r="E6151" s="89" t="s">
        <v>29424</v>
      </c>
      <c r="F6151" s="89" t="s">
        <v>29425</v>
      </c>
      <c r="G6151" s="89" t="s">
        <v>29426</v>
      </c>
      <c r="H6151" s="89" t="s">
        <v>14952</v>
      </c>
      <c r="I6151" s="89" t="s">
        <v>16724</v>
      </c>
    </row>
    <row r="6152" spans="1:9" x14ac:dyDescent="0.2">
      <c r="A6152" t="s">
        <v>29427</v>
      </c>
      <c r="B6152" s="89">
        <v>1266</v>
      </c>
      <c r="C6152" s="89">
        <v>783</v>
      </c>
      <c r="D6152" s="89" t="s">
        <v>27311</v>
      </c>
      <c r="E6152" s="89" t="s">
        <v>20157</v>
      </c>
      <c r="F6152" s="89" t="s">
        <v>18942</v>
      </c>
      <c r="G6152" s="89" t="s">
        <v>29428</v>
      </c>
      <c r="H6152" s="89">
        <v>0</v>
      </c>
      <c r="I6152" s="89" t="s">
        <v>15665</v>
      </c>
    </row>
    <row r="6153" spans="1:9" x14ac:dyDescent="0.2">
      <c r="A6153" t="s">
        <v>29429</v>
      </c>
      <c r="B6153" s="89">
        <v>5233</v>
      </c>
      <c r="C6153" s="89">
        <v>3068</v>
      </c>
      <c r="D6153" s="89" t="s">
        <v>20763</v>
      </c>
      <c r="E6153" s="89" t="s">
        <v>29430</v>
      </c>
      <c r="F6153" s="89" t="s">
        <v>29431</v>
      </c>
      <c r="G6153" s="89" t="s">
        <v>13272</v>
      </c>
      <c r="H6153" s="89">
        <v>0</v>
      </c>
      <c r="I6153" s="89" t="s">
        <v>20727</v>
      </c>
    </row>
    <row r="6154" spans="1:9" x14ac:dyDescent="0.2">
      <c r="A6154" t="s">
        <v>29432</v>
      </c>
      <c r="B6154" s="89">
        <v>535</v>
      </c>
      <c r="C6154" s="89">
        <v>331</v>
      </c>
      <c r="D6154" s="89" t="s">
        <v>17507</v>
      </c>
      <c r="E6154" s="89" t="s">
        <v>17584</v>
      </c>
      <c r="F6154" s="89" t="s">
        <v>21635</v>
      </c>
      <c r="G6154" s="89" t="s">
        <v>14541</v>
      </c>
      <c r="H6154" s="89">
        <v>0</v>
      </c>
      <c r="I6154" s="89" t="s">
        <v>15729</v>
      </c>
    </row>
    <row r="6155" spans="1:9" x14ac:dyDescent="0.2">
      <c r="A6155" t="s">
        <v>29433</v>
      </c>
      <c r="B6155" s="89">
        <v>642</v>
      </c>
      <c r="C6155" s="89">
        <v>250</v>
      </c>
      <c r="D6155" s="89" t="s">
        <v>29434</v>
      </c>
      <c r="E6155" s="89" t="s">
        <v>13926</v>
      </c>
      <c r="F6155" s="89" t="s">
        <v>15788</v>
      </c>
      <c r="G6155" s="89" t="s">
        <v>29035</v>
      </c>
      <c r="H6155" s="89" t="s">
        <v>13066</v>
      </c>
      <c r="I6155" s="89" t="s">
        <v>18351</v>
      </c>
    </row>
    <row r="6156" spans="1:9" x14ac:dyDescent="0.2">
      <c r="A6156" t="s">
        <v>8833</v>
      </c>
      <c r="B6156" s="89">
        <v>3206</v>
      </c>
      <c r="C6156" s="89">
        <v>6391</v>
      </c>
      <c r="D6156" s="89" t="s">
        <v>29435</v>
      </c>
      <c r="E6156" s="89" t="s">
        <v>29436</v>
      </c>
      <c r="F6156" s="89" t="s">
        <v>29437</v>
      </c>
      <c r="G6156" s="89" t="s">
        <v>17561</v>
      </c>
      <c r="H6156" s="89" t="s">
        <v>13393</v>
      </c>
      <c r="I6156" s="89" t="s">
        <v>16186</v>
      </c>
    </row>
    <row r="6157" spans="1:9" x14ac:dyDescent="0.2">
      <c r="A6157" t="s">
        <v>29438</v>
      </c>
      <c r="B6157" s="89">
        <v>1431</v>
      </c>
      <c r="C6157" s="89">
        <v>921</v>
      </c>
      <c r="D6157" s="89" t="s">
        <v>28057</v>
      </c>
      <c r="E6157" s="89" t="s">
        <v>24776</v>
      </c>
      <c r="F6157" s="89" t="s">
        <v>29439</v>
      </c>
      <c r="G6157" s="89" t="s">
        <v>29440</v>
      </c>
      <c r="H6157" s="89" t="s">
        <v>12844</v>
      </c>
      <c r="I6157" s="89" t="s">
        <v>14393</v>
      </c>
    </row>
    <row r="6158" spans="1:9" x14ac:dyDescent="0.2">
      <c r="A6158" t="s">
        <v>29441</v>
      </c>
      <c r="B6158" s="89">
        <v>21</v>
      </c>
      <c r="C6158" s="89">
        <v>0</v>
      </c>
      <c r="D6158" s="89" t="s">
        <v>5684</v>
      </c>
      <c r="E6158" s="89" t="s">
        <v>14804</v>
      </c>
      <c r="F6158" s="89">
        <v>0</v>
      </c>
      <c r="G6158" s="89" t="s">
        <v>6465</v>
      </c>
      <c r="H6158" s="89" t="s">
        <v>16587</v>
      </c>
      <c r="I6158" s="89">
        <v>0</v>
      </c>
    </row>
    <row r="6159" spans="1:9" x14ac:dyDescent="0.2">
      <c r="A6159" t="s">
        <v>29442</v>
      </c>
      <c r="B6159" s="89">
        <v>444</v>
      </c>
      <c r="C6159" s="89">
        <v>264</v>
      </c>
      <c r="D6159" s="89" t="s">
        <v>5674</v>
      </c>
      <c r="E6159" s="89" t="s">
        <v>24726</v>
      </c>
      <c r="F6159" s="89" t="s">
        <v>15996</v>
      </c>
      <c r="G6159" s="89" t="s">
        <v>14174</v>
      </c>
      <c r="H6159" s="89">
        <v>0</v>
      </c>
      <c r="I6159" s="89" t="s">
        <v>15984</v>
      </c>
    </row>
    <row r="6160" spans="1:9" x14ac:dyDescent="0.2">
      <c r="A6160" t="s">
        <v>7427</v>
      </c>
      <c r="B6160" s="89">
        <v>6485</v>
      </c>
      <c r="C6160" s="89">
        <v>3187</v>
      </c>
      <c r="D6160" s="89" t="s">
        <v>29443</v>
      </c>
      <c r="E6160" s="89" t="s">
        <v>29444</v>
      </c>
      <c r="F6160" s="89" t="s">
        <v>29445</v>
      </c>
      <c r="G6160" s="89" t="s">
        <v>29446</v>
      </c>
      <c r="H6160" s="89" t="s">
        <v>14062</v>
      </c>
      <c r="I6160" s="89" t="s">
        <v>13684</v>
      </c>
    </row>
    <row r="6161" spans="1:9" x14ac:dyDescent="0.2">
      <c r="A6161" t="s">
        <v>29447</v>
      </c>
      <c r="B6161" s="89">
        <v>122</v>
      </c>
      <c r="C6161" s="89">
        <v>12</v>
      </c>
      <c r="D6161" s="89" t="s">
        <v>19667</v>
      </c>
      <c r="E6161" s="89" t="s">
        <v>15963</v>
      </c>
      <c r="F6161" s="89" t="s">
        <v>15266</v>
      </c>
      <c r="G6161" s="89" t="s">
        <v>17337</v>
      </c>
      <c r="H6161" s="89" t="s">
        <v>16879</v>
      </c>
      <c r="I6161" s="89" t="s">
        <v>14805</v>
      </c>
    </row>
    <row r="6162" spans="1:9" x14ac:dyDescent="0.2">
      <c r="A6162" t="s">
        <v>7331</v>
      </c>
      <c r="B6162" s="89">
        <v>926</v>
      </c>
      <c r="C6162" s="89">
        <v>963</v>
      </c>
      <c r="D6162" s="89" t="s">
        <v>19564</v>
      </c>
      <c r="E6162" s="89" t="s">
        <v>28948</v>
      </c>
      <c r="F6162" s="89" t="s">
        <v>16827</v>
      </c>
      <c r="G6162" s="89" t="s">
        <v>18715</v>
      </c>
      <c r="H6162" s="89" t="s">
        <v>13307</v>
      </c>
      <c r="I6162" s="89" t="s">
        <v>15850</v>
      </c>
    </row>
    <row r="6163" spans="1:9" x14ac:dyDescent="0.2">
      <c r="A6163" t="s">
        <v>6400</v>
      </c>
      <c r="B6163" s="89">
        <v>591</v>
      </c>
      <c r="C6163" s="89">
        <v>643</v>
      </c>
      <c r="D6163" s="89" t="s">
        <v>23297</v>
      </c>
      <c r="E6163" s="89" t="s">
        <v>29448</v>
      </c>
      <c r="F6163" s="89" t="s">
        <v>29449</v>
      </c>
      <c r="G6163" s="89" t="s">
        <v>24976</v>
      </c>
      <c r="H6163" s="89" t="s">
        <v>14054</v>
      </c>
      <c r="I6163" s="89" t="s">
        <v>15265</v>
      </c>
    </row>
    <row r="6164" spans="1:9" x14ac:dyDescent="0.2">
      <c r="A6164" t="s">
        <v>11179</v>
      </c>
      <c r="B6164" s="89">
        <v>4964</v>
      </c>
      <c r="C6164" s="89">
        <v>5810</v>
      </c>
      <c r="D6164" s="89" t="s">
        <v>29450</v>
      </c>
      <c r="E6164" s="89" t="s">
        <v>29451</v>
      </c>
      <c r="F6164" s="89" t="s">
        <v>29452</v>
      </c>
      <c r="G6164" s="89" t="s">
        <v>29453</v>
      </c>
      <c r="H6164" s="89" t="s">
        <v>13036</v>
      </c>
      <c r="I6164" s="89" t="s">
        <v>76</v>
      </c>
    </row>
    <row r="6165" spans="1:9" x14ac:dyDescent="0.2">
      <c r="A6165" t="s">
        <v>29454</v>
      </c>
      <c r="B6165" s="89">
        <v>0</v>
      </c>
      <c r="C6165" s="89">
        <v>0</v>
      </c>
      <c r="D6165" s="89" t="s">
        <v>5672</v>
      </c>
      <c r="E6165" s="89">
        <v>0</v>
      </c>
      <c r="F6165" s="89">
        <v>0</v>
      </c>
      <c r="G6165" s="89">
        <v>0</v>
      </c>
      <c r="H6165" s="89">
        <v>0</v>
      </c>
      <c r="I6165" s="89">
        <v>0</v>
      </c>
    </row>
    <row r="6166" spans="1:9" x14ac:dyDescent="0.2">
      <c r="A6166" t="s">
        <v>29455</v>
      </c>
      <c r="B6166" s="89">
        <v>876</v>
      </c>
      <c r="C6166" s="89">
        <v>465</v>
      </c>
      <c r="D6166" s="89" t="s">
        <v>17677</v>
      </c>
      <c r="E6166" s="89" t="s">
        <v>24695</v>
      </c>
      <c r="F6166" s="89" t="s">
        <v>29378</v>
      </c>
      <c r="G6166" s="89" t="s">
        <v>29456</v>
      </c>
      <c r="H6166" s="89">
        <v>0</v>
      </c>
      <c r="I6166" s="89" t="s">
        <v>12990</v>
      </c>
    </row>
    <row r="6167" spans="1:9" x14ac:dyDescent="0.2">
      <c r="A6167" t="s">
        <v>29457</v>
      </c>
      <c r="B6167" s="89">
        <v>791</v>
      </c>
      <c r="C6167" s="89">
        <v>388</v>
      </c>
      <c r="D6167" s="89" t="s">
        <v>18338</v>
      </c>
      <c r="E6167" s="89" t="s">
        <v>20050</v>
      </c>
      <c r="F6167" s="89" t="s">
        <v>27097</v>
      </c>
      <c r="G6167" s="89" t="s">
        <v>19504</v>
      </c>
      <c r="H6167" s="89">
        <v>0</v>
      </c>
      <c r="I6167" s="89" t="s">
        <v>20063</v>
      </c>
    </row>
    <row r="6168" spans="1:9" x14ac:dyDescent="0.2">
      <c r="A6168" t="s">
        <v>12665</v>
      </c>
      <c r="B6168" s="89">
        <v>456</v>
      </c>
      <c r="C6168" s="89">
        <v>1330</v>
      </c>
      <c r="D6168" s="89" t="s">
        <v>18383</v>
      </c>
      <c r="E6168" s="89" t="s">
        <v>19027</v>
      </c>
      <c r="F6168" s="89" t="s">
        <v>20188</v>
      </c>
      <c r="G6168" s="89" t="s">
        <v>18988</v>
      </c>
      <c r="H6168" s="89" t="s">
        <v>18293</v>
      </c>
      <c r="I6168" s="89" t="s">
        <v>17460</v>
      </c>
    </row>
    <row r="6169" spans="1:9" x14ac:dyDescent="0.2">
      <c r="A6169" t="s">
        <v>29458</v>
      </c>
      <c r="B6169" s="89">
        <v>1569</v>
      </c>
      <c r="C6169" s="89">
        <v>887</v>
      </c>
      <c r="D6169" s="89" t="s">
        <v>29459</v>
      </c>
      <c r="E6169" s="89" t="s">
        <v>29460</v>
      </c>
      <c r="F6169" s="89" t="s">
        <v>27475</v>
      </c>
      <c r="G6169" s="89" t="s">
        <v>29461</v>
      </c>
      <c r="H6169" s="89">
        <v>0</v>
      </c>
      <c r="I6169" s="89" t="s">
        <v>13706</v>
      </c>
    </row>
    <row r="6170" spans="1:9" x14ac:dyDescent="0.2">
      <c r="A6170" t="s">
        <v>29462</v>
      </c>
      <c r="B6170" s="89">
        <v>3347</v>
      </c>
      <c r="C6170" s="89">
        <v>3078</v>
      </c>
      <c r="D6170" s="89" t="s">
        <v>19564</v>
      </c>
      <c r="E6170" s="89" t="s">
        <v>19348</v>
      </c>
      <c r="F6170" s="89" t="s">
        <v>23342</v>
      </c>
      <c r="G6170" s="89" t="s">
        <v>16147</v>
      </c>
      <c r="H6170" s="89" t="s">
        <v>13787</v>
      </c>
      <c r="I6170" s="89" t="s">
        <v>25319</v>
      </c>
    </row>
    <row r="6171" spans="1:9" x14ac:dyDescent="0.2">
      <c r="A6171" t="s">
        <v>29463</v>
      </c>
      <c r="B6171" s="89">
        <v>11300</v>
      </c>
      <c r="C6171" s="89">
        <v>7933</v>
      </c>
      <c r="D6171" s="89" t="s">
        <v>29464</v>
      </c>
      <c r="E6171" s="89" t="s">
        <v>29465</v>
      </c>
      <c r="F6171" s="89" t="s">
        <v>29466</v>
      </c>
      <c r="G6171" s="89" t="s">
        <v>26177</v>
      </c>
      <c r="H6171" s="89" t="s">
        <v>14430</v>
      </c>
      <c r="I6171" s="89" t="s">
        <v>15928</v>
      </c>
    </row>
    <row r="6172" spans="1:9" x14ac:dyDescent="0.2">
      <c r="A6172" t="s">
        <v>29467</v>
      </c>
      <c r="B6172" s="89">
        <v>673</v>
      </c>
      <c r="C6172" s="89">
        <v>131</v>
      </c>
      <c r="D6172" s="89" t="s">
        <v>19638</v>
      </c>
      <c r="E6172" s="89" t="s">
        <v>23570</v>
      </c>
      <c r="F6172" s="89" t="s">
        <v>22784</v>
      </c>
      <c r="G6172" s="89" t="s">
        <v>19639</v>
      </c>
      <c r="H6172" s="89" t="s">
        <v>20874</v>
      </c>
      <c r="I6172" s="89" t="s">
        <v>15859</v>
      </c>
    </row>
    <row r="6173" spans="1:9" x14ac:dyDescent="0.2">
      <c r="A6173" t="s">
        <v>29468</v>
      </c>
      <c r="B6173" s="89">
        <v>177</v>
      </c>
      <c r="C6173" s="89">
        <v>48</v>
      </c>
      <c r="D6173" s="89" t="s">
        <v>16897</v>
      </c>
      <c r="E6173" s="89" t="s">
        <v>16773</v>
      </c>
      <c r="F6173" s="89" t="s">
        <v>14874</v>
      </c>
      <c r="G6173" s="89" t="s">
        <v>14461</v>
      </c>
      <c r="H6173" s="89" t="s">
        <v>15786</v>
      </c>
      <c r="I6173" s="89">
        <v>0</v>
      </c>
    </row>
    <row r="6174" spans="1:9" x14ac:dyDescent="0.2">
      <c r="A6174" t="s">
        <v>29469</v>
      </c>
      <c r="B6174" s="89">
        <v>694</v>
      </c>
      <c r="C6174" s="89">
        <v>439</v>
      </c>
      <c r="D6174" s="89" t="s">
        <v>17334</v>
      </c>
      <c r="E6174" s="89" t="s">
        <v>16894</v>
      </c>
      <c r="F6174" s="89" t="s">
        <v>26028</v>
      </c>
      <c r="G6174" s="89" t="s">
        <v>29470</v>
      </c>
      <c r="H6174" s="89">
        <v>0</v>
      </c>
      <c r="I6174" s="89" t="s">
        <v>16393</v>
      </c>
    </row>
    <row r="6175" spans="1:9" x14ac:dyDescent="0.2">
      <c r="A6175" t="s">
        <v>29471</v>
      </c>
      <c r="B6175" s="89">
        <v>657</v>
      </c>
      <c r="C6175" s="89">
        <v>572</v>
      </c>
      <c r="D6175" s="89" t="s">
        <v>29472</v>
      </c>
      <c r="E6175" s="89" t="s">
        <v>21121</v>
      </c>
      <c r="F6175" s="89" t="s">
        <v>18469</v>
      </c>
      <c r="G6175" s="89" t="s">
        <v>13668</v>
      </c>
      <c r="H6175" s="89" t="s">
        <v>13643</v>
      </c>
      <c r="I6175" s="89" t="s">
        <v>12951</v>
      </c>
    </row>
    <row r="6176" spans="1:9" x14ac:dyDescent="0.2">
      <c r="A6176" t="s">
        <v>29473</v>
      </c>
      <c r="B6176" s="89">
        <v>128</v>
      </c>
      <c r="C6176" s="89">
        <v>90</v>
      </c>
      <c r="D6176" s="89" t="s">
        <v>5675</v>
      </c>
      <c r="E6176" s="89" t="s">
        <v>17542</v>
      </c>
      <c r="F6176" s="89" t="s">
        <v>14175</v>
      </c>
      <c r="G6176" s="89" t="s">
        <v>12844</v>
      </c>
      <c r="H6176" s="89">
        <v>0</v>
      </c>
      <c r="I6176" s="89" t="s">
        <v>23499</v>
      </c>
    </row>
    <row r="6177" spans="1:9" x14ac:dyDescent="0.2">
      <c r="A6177" t="s">
        <v>29474</v>
      </c>
      <c r="B6177" s="89">
        <v>6108</v>
      </c>
      <c r="C6177" s="89">
        <v>2939</v>
      </c>
      <c r="D6177" s="89" t="s">
        <v>29475</v>
      </c>
      <c r="E6177" s="89" t="s">
        <v>29476</v>
      </c>
      <c r="F6177" s="89" t="s">
        <v>29477</v>
      </c>
      <c r="G6177" s="89" t="s">
        <v>29478</v>
      </c>
      <c r="H6177" s="89" t="s">
        <v>15015</v>
      </c>
      <c r="I6177" s="89" t="s">
        <v>91</v>
      </c>
    </row>
    <row r="6178" spans="1:9" x14ac:dyDescent="0.2">
      <c r="A6178" t="s">
        <v>29479</v>
      </c>
      <c r="B6178" s="89">
        <v>1</v>
      </c>
      <c r="C6178" s="89">
        <v>0</v>
      </c>
      <c r="D6178" s="89" t="s">
        <v>5672</v>
      </c>
      <c r="E6178" s="89" t="s">
        <v>13724</v>
      </c>
      <c r="F6178" s="89">
        <v>0</v>
      </c>
      <c r="G6178" s="89">
        <v>0</v>
      </c>
      <c r="H6178" s="89">
        <v>0</v>
      </c>
      <c r="I6178" s="89">
        <v>0</v>
      </c>
    </row>
    <row r="6179" spans="1:9" x14ac:dyDescent="0.2">
      <c r="A6179" t="s">
        <v>8589</v>
      </c>
      <c r="B6179" s="89">
        <v>485</v>
      </c>
      <c r="C6179" s="89">
        <v>1237</v>
      </c>
      <c r="D6179" s="89" t="s">
        <v>16731</v>
      </c>
      <c r="E6179" s="89" t="s">
        <v>16707</v>
      </c>
      <c r="F6179" s="89" t="s">
        <v>29480</v>
      </c>
      <c r="G6179" s="89" t="s">
        <v>13142</v>
      </c>
      <c r="H6179" s="89" t="s">
        <v>12820</v>
      </c>
      <c r="I6179" s="89" t="s">
        <v>18194</v>
      </c>
    </row>
    <row r="6180" spans="1:9" x14ac:dyDescent="0.2">
      <c r="A6180" t="s">
        <v>6283</v>
      </c>
      <c r="B6180" s="89">
        <v>543</v>
      </c>
      <c r="C6180" s="89">
        <v>289</v>
      </c>
      <c r="D6180" s="89" t="s">
        <v>23029</v>
      </c>
      <c r="E6180" s="89" t="s">
        <v>22061</v>
      </c>
      <c r="F6180" s="89" t="s">
        <v>21149</v>
      </c>
      <c r="G6180" s="89" t="s">
        <v>27013</v>
      </c>
      <c r="H6180" s="89">
        <v>0</v>
      </c>
      <c r="I6180" s="89" t="s">
        <v>15908</v>
      </c>
    </row>
    <row r="6181" spans="1:9" x14ac:dyDescent="0.2">
      <c r="A6181" t="s">
        <v>29481</v>
      </c>
      <c r="B6181" s="89">
        <v>1736</v>
      </c>
      <c r="C6181" s="89">
        <v>811</v>
      </c>
      <c r="D6181" s="89" t="s">
        <v>18338</v>
      </c>
      <c r="E6181" s="89" t="s">
        <v>29482</v>
      </c>
      <c r="F6181" s="89" t="s">
        <v>29483</v>
      </c>
      <c r="G6181" s="89" t="s">
        <v>14874</v>
      </c>
      <c r="H6181" s="89" t="s">
        <v>14062</v>
      </c>
      <c r="I6181" s="89" t="s">
        <v>28741</v>
      </c>
    </row>
    <row r="6182" spans="1:9" x14ac:dyDescent="0.2">
      <c r="A6182" t="s">
        <v>29484</v>
      </c>
      <c r="B6182" s="89">
        <v>1105</v>
      </c>
      <c r="C6182" s="89">
        <v>599</v>
      </c>
      <c r="D6182" s="89" t="s">
        <v>24153</v>
      </c>
      <c r="E6182" s="89" t="s">
        <v>27504</v>
      </c>
      <c r="F6182" s="89" t="s">
        <v>18908</v>
      </c>
      <c r="G6182" s="89" t="s">
        <v>18769</v>
      </c>
      <c r="H6182" s="89">
        <v>0</v>
      </c>
      <c r="I6182" s="89" t="s">
        <v>19058</v>
      </c>
    </row>
    <row r="6183" spans="1:9" x14ac:dyDescent="0.2">
      <c r="A6183" t="s">
        <v>29485</v>
      </c>
      <c r="B6183" s="89">
        <v>628</v>
      </c>
      <c r="C6183" s="89">
        <v>499</v>
      </c>
      <c r="D6183" s="89" t="s">
        <v>18793</v>
      </c>
      <c r="E6183" s="89" t="s">
        <v>23193</v>
      </c>
      <c r="F6183" s="89" t="s">
        <v>20478</v>
      </c>
      <c r="G6183" s="89" t="s">
        <v>12890</v>
      </c>
      <c r="H6183" s="89" t="s">
        <v>14304</v>
      </c>
      <c r="I6183" s="89" t="s">
        <v>20352</v>
      </c>
    </row>
    <row r="6184" spans="1:9" x14ac:dyDescent="0.2">
      <c r="A6184" t="s">
        <v>29486</v>
      </c>
      <c r="B6184" s="89">
        <v>2</v>
      </c>
      <c r="C6184" s="89">
        <v>0</v>
      </c>
      <c r="D6184" s="89" t="s">
        <v>5684</v>
      </c>
      <c r="E6184" s="89" t="s">
        <v>6468</v>
      </c>
      <c r="F6184" s="89">
        <v>0</v>
      </c>
      <c r="G6184" s="89" t="s">
        <v>14158</v>
      </c>
      <c r="H6184" s="89">
        <v>0</v>
      </c>
      <c r="I6184" s="89">
        <v>0</v>
      </c>
    </row>
    <row r="6185" spans="1:9" x14ac:dyDescent="0.2">
      <c r="A6185" t="s">
        <v>29487</v>
      </c>
      <c r="B6185" s="89">
        <v>416</v>
      </c>
      <c r="C6185" s="89">
        <v>328</v>
      </c>
      <c r="D6185" s="89" t="s">
        <v>18239</v>
      </c>
      <c r="E6185" s="89" t="s">
        <v>16895</v>
      </c>
      <c r="F6185" s="89" t="s">
        <v>21739</v>
      </c>
      <c r="G6185" s="89" t="s">
        <v>17099</v>
      </c>
      <c r="H6185" s="89" t="s">
        <v>13340</v>
      </c>
      <c r="I6185" s="89" t="s">
        <v>17308</v>
      </c>
    </row>
    <row r="6186" spans="1:9" x14ac:dyDescent="0.2">
      <c r="A6186" t="s">
        <v>29488</v>
      </c>
      <c r="B6186" s="89">
        <v>857</v>
      </c>
      <c r="C6186" s="89">
        <v>1128</v>
      </c>
      <c r="D6186" s="89" t="s">
        <v>23759</v>
      </c>
      <c r="E6186" s="89" t="s">
        <v>28014</v>
      </c>
      <c r="F6186" s="89" t="s">
        <v>15039</v>
      </c>
      <c r="G6186" s="89" t="s">
        <v>21903</v>
      </c>
      <c r="H6186" s="89" t="s">
        <v>15957</v>
      </c>
      <c r="I6186" s="89" t="s">
        <v>14284</v>
      </c>
    </row>
    <row r="6187" spans="1:9" x14ac:dyDescent="0.2">
      <c r="A6187" t="s">
        <v>29489</v>
      </c>
      <c r="B6187" s="89">
        <v>103</v>
      </c>
      <c r="C6187" s="89">
        <v>105</v>
      </c>
      <c r="D6187" s="89" t="s">
        <v>17932</v>
      </c>
      <c r="E6187" s="89" t="s">
        <v>15137</v>
      </c>
      <c r="F6187" s="89" t="s">
        <v>16968</v>
      </c>
      <c r="G6187" s="89" t="s">
        <v>16521</v>
      </c>
      <c r="H6187" s="89" t="s">
        <v>13945</v>
      </c>
      <c r="I6187" s="89" t="s">
        <v>17144</v>
      </c>
    </row>
    <row r="6188" spans="1:9" x14ac:dyDescent="0.2">
      <c r="A6188" t="s">
        <v>29490</v>
      </c>
      <c r="B6188" s="89">
        <v>501</v>
      </c>
      <c r="C6188" s="89">
        <v>130</v>
      </c>
      <c r="D6188" s="89" t="s">
        <v>16855</v>
      </c>
      <c r="E6188" s="89" t="s">
        <v>24051</v>
      </c>
      <c r="F6188" s="89" t="s">
        <v>12821</v>
      </c>
      <c r="G6188" s="89" t="s">
        <v>17996</v>
      </c>
      <c r="H6188" s="89" t="s">
        <v>14284</v>
      </c>
      <c r="I6188" s="89" t="s">
        <v>13036</v>
      </c>
    </row>
    <row r="6189" spans="1:9" x14ac:dyDescent="0.2">
      <c r="A6189" t="s">
        <v>29491</v>
      </c>
      <c r="B6189" s="89">
        <v>748</v>
      </c>
      <c r="C6189" s="89">
        <v>345</v>
      </c>
      <c r="D6189" s="89" t="s">
        <v>17540</v>
      </c>
      <c r="E6189" s="89" t="s">
        <v>29492</v>
      </c>
      <c r="F6189" s="89" t="s">
        <v>24638</v>
      </c>
      <c r="G6189" s="89" t="s">
        <v>17974</v>
      </c>
      <c r="H6189" s="89" t="s">
        <v>16585</v>
      </c>
      <c r="I6189" s="89">
        <v>0</v>
      </c>
    </row>
    <row r="6190" spans="1:9" x14ac:dyDescent="0.2">
      <c r="A6190" t="s">
        <v>29493</v>
      </c>
      <c r="B6190" s="89">
        <v>0</v>
      </c>
      <c r="C6190" s="89">
        <v>0</v>
      </c>
      <c r="D6190" s="89" t="s">
        <v>5672</v>
      </c>
      <c r="E6190" s="89">
        <v>0</v>
      </c>
      <c r="F6190" s="89">
        <v>0</v>
      </c>
      <c r="G6190" s="89">
        <v>0</v>
      </c>
      <c r="H6190" s="89">
        <v>0</v>
      </c>
      <c r="I6190" s="89">
        <v>0</v>
      </c>
    </row>
    <row r="6191" spans="1:9" x14ac:dyDescent="0.2">
      <c r="A6191" t="s">
        <v>29494</v>
      </c>
      <c r="B6191" s="89">
        <v>1114</v>
      </c>
      <c r="C6191" s="89">
        <v>340</v>
      </c>
      <c r="D6191" s="89" t="s">
        <v>19114</v>
      </c>
      <c r="E6191" s="89" t="s">
        <v>25658</v>
      </c>
      <c r="F6191" s="89" t="s">
        <v>18478</v>
      </c>
      <c r="G6191" s="89" t="s">
        <v>18695</v>
      </c>
      <c r="H6191" s="89" t="s">
        <v>16295</v>
      </c>
      <c r="I6191" s="89" t="s">
        <v>15786</v>
      </c>
    </row>
    <row r="6192" spans="1:9" x14ac:dyDescent="0.2">
      <c r="A6192" t="s">
        <v>29495</v>
      </c>
      <c r="B6192" s="89">
        <v>1291</v>
      </c>
      <c r="C6192" s="89">
        <v>799</v>
      </c>
      <c r="D6192" s="89" t="s">
        <v>17407</v>
      </c>
      <c r="E6192" s="89" t="s">
        <v>15273</v>
      </c>
      <c r="F6192" s="89" t="s">
        <v>18557</v>
      </c>
      <c r="G6192" s="89" t="s">
        <v>13751</v>
      </c>
      <c r="H6192" s="89">
        <v>0</v>
      </c>
      <c r="I6192" s="89" t="s">
        <v>20063</v>
      </c>
    </row>
    <row r="6193" spans="1:9" x14ac:dyDescent="0.2">
      <c r="A6193" t="s">
        <v>29496</v>
      </c>
      <c r="B6193" s="89">
        <v>345</v>
      </c>
      <c r="C6193" s="89">
        <v>181</v>
      </c>
      <c r="D6193" s="89" t="s">
        <v>17982</v>
      </c>
      <c r="E6193" s="89" t="s">
        <v>19472</v>
      </c>
      <c r="F6193" s="89" t="s">
        <v>18301</v>
      </c>
      <c r="G6193" s="89" t="s">
        <v>16758</v>
      </c>
      <c r="H6193" s="89">
        <v>0</v>
      </c>
      <c r="I6193" s="89">
        <v>0</v>
      </c>
    </row>
    <row r="6194" spans="1:9" x14ac:dyDescent="0.2">
      <c r="A6194" t="s">
        <v>29497</v>
      </c>
      <c r="B6194" s="89">
        <v>399</v>
      </c>
      <c r="C6194" s="89">
        <v>78</v>
      </c>
      <c r="D6194" s="89" t="s">
        <v>16610</v>
      </c>
      <c r="E6194" s="89" t="s">
        <v>14976</v>
      </c>
      <c r="F6194" s="89" t="s">
        <v>18366</v>
      </c>
      <c r="G6194" s="89" t="s">
        <v>14231</v>
      </c>
      <c r="H6194" s="89" t="s">
        <v>18151</v>
      </c>
      <c r="I6194" s="89" t="s">
        <v>13666</v>
      </c>
    </row>
    <row r="6195" spans="1:9" x14ac:dyDescent="0.2">
      <c r="A6195" t="s">
        <v>29498</v>
      </c>
      <c r="B6195" s="89">
        <v>850</v>
      </c>
      <c r="C6195" s="89">
        <v>447</v>
      </c>
      <c r="D6195" s="89" t="s">
        <v>18082</v>
      </c>
      <c r="E6195" s="89" t="s">
        <v>25810</v>
      </c>
      <c r="F6195" s="89" t="s">
        <v>22313</v>
      </c>
      <c r="G6195" s="89" t="s">
        <v>19479</v>
      </c>
      <c r="H6195" s="89">
        <v>0</v>
      </c>
      <c r="I6195" s="89" t="s">
        <v>18215</v>
      </c>
    </row>
    <row r="6196" spans="1:9" x14ac:dyDescent="0.2">
      <c r="A6196" t="s">
        <v>5874</v>
      </c>
      <c r="B6196" s="89">
        <v>284</v>
      </c>
      <c r="C6196" s="89">
        <v>40</v>
      </c>
      <c r="D6196" s="89" t="s">
        <v>17487</v>
      </c>
      <c r="E6196" s="89" t="s">
        <v>23034</v>
      </c>
      <c r="F6196" s="89" t="s">
        <v>16514</v>
      </c>
      <c r="G6196" s="89" t="s">
        <v>16769</v>
      </c>
      <c r="H6196" s="89" t="s">
        <v>15934</v>
      </c>
      <c r="I6196" s="89">
        <v>0</v>
      </c>
    </row>
    <row r="6197" spans="1:9" x14ac:dyDescent="0.2">
      <c r="A6197" t="s">
        <v>29499</v>
      </c>
      <c r="B6197" s="89">
        <v>2065</v>
      </c>
      <c r="C6197" s="89">
        <v>1342</v>
      </c>
      <c r="D6197" s="89" t="s">
        <v>19131</v>
      </c>
      <c r="E6197" s="89" t="s">
        <v>23985</v>
      </c>
      <c r="F6197" s="89" t="s">
        <v>19615</v>
      </c>
      <c r="G6197" s="89" t="s">
        <v>18098</v>
      </c>
      <c r="H6197" s="89" t="s">
        <v>14005</v>
      </c>
      <c r="I6197" s="89" t="s">
        <v>18407</v>
      </c>
    </row>
    <row r="6198" spans="1:9" x14ac:dyDescent="0.2">
      <c r="A6198" t="s">
        <v>29500</v>
      </c>
      <c r="B6198" s="89">
        <v>2746</v>
      </c>
      <c r="C6198" s="89">
        <v>1473</v>
      </c>
      <c r="D6198" s="89" t="s">
        <v>29071</v>
      </c>
      <c r="E6198" s="89" t="s">
        <v>26291</v>
      </c>
      <c r="F6198" s="89" t="s">
        <v>28948</v>
      </c>
      <c r="G6198" s="89" t="s">
        <v>29501</v>
      </c>
      <c r="H6198" s="89">
        <v>0</v>
      </c>
      <c r="I6198" s="89" t="s">
        <v>6468</v>
      </c>
    </row>
    <row r="6199" spans="1:9" x14ac:dyDescent="0.2">
      <c r="A6199" t="s">
        <v>29502</v>
      </c>
      <c r="B6199" s="89">
        <v>662</v>
      </c>
      <c r="C6199" s="89">
        <v>112</v>
      </c>
      <c r="D6199" s="89" t="s">
        <v>22304</v>
      </c>
      <c r="E6199" s="89" t="s">
        <v>21855</v>
      </c>
      <c r="F6199" s="89" t="s">
        <v>17966</v>
      </c>
      <c r="G6199" s="89" t="s">
        <v>16496</v>
      </c>
      <c r="H6199" s="89" t="s">
        <v>17092</v>
      </c>
      <c r="I6199" s="89" t="s">
        <v>13307</v>
      </c>
    </row>
    <row r="6200" spans="1:9" x14ac:dyDescent="0.2">
      <c r="A6200" t="s">
        <v>29503</v>
      </c>
      <c r="B6200" s="89">
        <v>799</v>
      </c>
      <c r="C6200" s="89">
        <v>405</v>
      </c>
      <c r="D6200" s="89" t="s">
        <v>18093</v>
      </c>
      <c r="E6200" s="89" t="s">
        <v>21484</v>
      </c>
      <c r="F6200" s="89" t="s">
        <v>17277</v>
      </c>
      <c r="G6200" s="89" t="s">
        <v>18755</v>
      </c>
      <c r="H6200" s="89">
        <v>0</v>
      </c>
      <c r="I6200" s="89" t="s">
        <v>16258</v>
      </c>
    </row>
    <row r="6201" spans="1:9" x14ac:dyDescent="0.2">
      <c r="A6201" t="s">
        <v>29504</v>
      </c>
      <c r="B6201" s="89">
        <v>975</v>
      </c>
      <c r="C6201" s="89">
        <v>359</v>
      </c>
      <c r="D6201" s="89" t="s">
        <v>17503</v>
      </c>
      <c r="E6201" s="89" t="s">
        <v>20809</v>
      </c>
      <c r="F6201" s="89" t="s">
        <v>20648</v>
      </c>
      <c r="G6201" s="89" t="s">
        <v>19220</v>
      </c>
      <c r="H6201" s="89" t="s">
        <v>16977</v>
      </c>
      <c r="I6201" s="89" t="s">
        <v>11573</v>
      </c>
    </row>
    <row r="6202" spans="1:9" x14ac:dyDescent="0.2">
      <c r="A6202" t="s">
        <v>29505</v>
      </c>
      <c r="B6202" s="89">
        <v>333</v>
      </c>
      <c r="C6202" s="89">
        <v>176</v>
      </c>
      <c r="D6202" s="89" t="s">
        <v>16610</v>
      </c>
      <c r="E6202" s="89" t="s">
        <v>23626</v>
      </c>
      <c r="F6202" s="89" t="s">
        <v>22573</v>
      </c>
      <c r="G6202" s="89" t="s">
        <v>15950</v>
      </c>
      <c r="H6202" s="89">
        <v>0</v>
      </c>
      <c r="I6202" s="89" t="s">
        <v>21475</v>
      </c>
    </row>
    <row r="6203" spans="1:9" x14ac:dyDescent="0.2">
      <c r="A6203" t="s">
        <v>13757</v>
      </c>
      <c r="B6203" s="89">
        <v>4000</v>
      </c>
      <c r="C6203" s="89">
        <v>1829</v>
      </c>
      <c r="D6203" s="89" t="s">
        <v>29506</v>
      </c>
      <c r="E6203" s="89" t="s">
        <v>13766</v>
      </c>
      <c r="F6203" s="89" t="s">
        <v>13767</v>
      </c>
      <c r="G6203" s="89" t="s">
        <v>19392</v>
      </c>
      <c r="H6203" s="89" t="s">
        <v>12794</v>
      </c>
      <c r="I6203" s="89" t="s">
        <v>16343</v>
      </c>
    </row>
    <row r="6204" spans="1:9" x14ac:dyDescent="0.2">
      <c r="A6204" t="s">
        <v>29507</v>
      </c>
      <c r="B6204" s="89">
        <v>659</v>
      </c>
      <c r="C6204" s="89">
        <v>261</v>
      </c>
      <c r="D6204" s="89" t="s">
        <v>17022</v>
      </c>
      <c r="E6204" s="89" t="s">
        <v>19652</v>
      </c>
      <c r="F6204" s="89" t="s">
        <v>17383</v>
      </c>
      <c r="G6204" s="89" t="s">
        <v>16451</v>
      </c>
      <c r="H6204" s="89" t="s">
        <v>15073</v>
      </c>
      <c r="I6204" s="89">
        <v>0</v>
      </c>
    </row>
    <row r="6205" spans="1:9" x14ac:dyDescent="0.2">
      <c r="A6205" t="s">
        <v>29508</v>
      </c>
      <c r="B6205" s="89">
        <v>1089</v>
      </c>
      <c r="C6205" s="89">
        <v>537</v>
      </c>
      <c r="D6205" s="89" t="s">
        <v>21229</v>
      </c>
      <c r="E6205" s="89" t="s">
        <v>29509</v>
      </c>
      <c r="F6205" s="89" t="s">
        <v>19005</v>
      </c>
      <c r="G6205" s="89" t="s">
        <v>20523</v>
      </c>
      <c r="H6205" s="89">
        <v>0</v>
      </c>
      <c r="I6205" s="89" t="s">
        <v>16277</v>
      </c>
    </row>
    <row r="6206" spans="1:9" x14ac:dyDescent="0.2">
      <c r="A6206" t="s">
        <v>29510</v>
      </c>
      <c r="B6206" s="89">
        <v>1169</v>
      </c>
      <c r="C6206" s="89">
        <v>1622</v>
      </c>
      <c r="D6206" s="89" t="s">
        <v>21958</v>
      </c>
      <c r="E6206" s="89" t="s">
        <v>24179</v>
      </c>
      <c r="F6206" s="89" t="s">
        <v>17327</v>
      </c>
      <c r="G6206" s="89" t="s">
        <v>22547</v>
      </c>
      <c r="H6206" s="89" t="s">
        <v>14176</v>
      </c>
      <c r="I6206" s="89" t="s">
        <v>19058</v>
      </c>
    </row>
    <row r="6207" spans="1:9" x14ac:dyDescent="0.2">
      <c r="A6207" t="s">
        <v>29511</v>
      </c>
      <c r="B6207" s="89">
        <v>797</v>
      </c>
      <c r="C6207" s="89">
        <v>478</v>
      </c>
      <c r="D6207" s="89" t="s">
        <v>17900</v>
      </c>
      <c r="E6207" s="89" t="s">
        <v>20175</v>
      </c>
      <c r="F6207" s="89" t="s">
        <v>19630</v>
      </c>
      <c r="G6207" s="89" t="s">
        <v>17012</v>
      </c>
      <c r="H6207" s="89">
        <v>0</v>
      </c>
      <c r="I6207" s="89" t="s">
        <v>15934</v>
      </c>
    </row>
    <row r="6208" spans="1:9" x14ac:dyDescent="0.2">
      <c r="A6208" t="s">
        <v>7471</v>
      </c>
      <c r="B6208" s="89">
        <v>127</v>
      </c>
      <c r="C6208" s="89">
        <v>17</v>
      </c>
      <c r="D6208" s="89" t="s">
        <v>20992</v>
      </c>
      <c r="E6208" s="89" t="s">
        <v>15870</v>
      </c>
      <c r="F6208" s="89" t="s">
        <v>13840</v>
      </c>
      <c r="G6208" s="89" t="s">
        <v>15870</v>
      </c>
      <c r="H6208" s="89" t="s">
        <v>15365</v>
      </c>
      <c r="I6208" s="89" t="s">
        <v>18351</v>
      </c>
    </row>
    <row r="6209" spans="1:9" x14ac:dyDescent="0.2">
      <c r="A6209" t="s">
        <v>29512</v>
      </c>
      <c r="B6209" s="89">
        <v>1945</v>
      </c>
      <c r="C6209" s="89">
        <v>1619</v>
      </c>
      <c r="D6209" s="89" t="s">
        <v>17399</v>
      </c>
      <c r="E6209" s="89" t="s">
        <v>20477</v>
      </c>
      <c r="F6209" s="89" t="s">
        <v>18105</v>
      </c>
      <c r="G6209" s="89" t="s">
        <v>29513</v>
      </c>
      <c r="H6209" s="89" t="s">
        <v>13663</v>
      </c>
      <c r="I6209" s="89">
        <v>0</v>
      </c>
    </row>
    <row r="6210" spans="1:9" x14ac:dyDescent="0.2">
      <c r="A6210" t="s">
        <v>29514</v>
      </c>
      <c r="B6210" s="89">
        <v>1436</v>
      </c>
      <c r="C6210" s="89">
        <v>1075</v>
      </c>
      <c r="D6210" s="89" t="s">
        <v>29515</v>
      </c>
      <c r="E6210" s="89" t="s">
        <v>19480</v>
      </c>
      <c r="F6210" s="89" t="s">
        <v>29516</v>
      </c>
      <c r="G6210" s="89" t="s">
        <v>18838</v>
      </c>
      <c r="H6210" s="89" t="s">
        <v>6467</v>
      </c>
      <c r="I6210" s="89" t="s">
        <v>6467</v>
      </c>
    </row>
    <row r="6211" spans="1:9" x14ac:dyDescent="0.2">
      <c r="A6211" t="s">
        <v>29517</v>
      </c>
      <c r="B6211" s="89">
        <v>668</v>
      </c>
      <c r="C6211" s="89">
        <v>150</v>
      </c>
      <c r="D6211" s="89" t="s">
        <v>26644</v>
      </c>
      <c r="E6211" s="89" t="s">
        <v>29518</v>
      </c>
      <c r="F6211" s="89" t="s">
        <v>17052</v>
      </c>
      <c r="G6211" s="89" t="s">
        <v>15742</v>
      </c>
      <c r="H6211" s="89" t="s">
        <v>16687</v>
      </c>
      <c r="I6211" s="89" t="s">
        <v>14658</v>
      </c>
    </row>
    <row r="6212" spans="1:9" x14ac:dyDescent="0.2">
      <c r="A6212" t="s">
        <v>29519</v>
      </c>
      <c r="B6212" s="89">
        <v>25</v>
      </c>
      <c r="C6212" s="89">
        <v>0</v>
      </c>
      <c r="D6212" s="89" t="s">
        <v>18592</v>
      </c>
      <c r="E6212" s="89" t="s">
        <v>13259</v>
      </c>
      <c r="F6212" s="89">
        <v>0</v>
      </c>
      <c r="G6212" s="89" t="s">
        <v>18372</v>
      </c>
      <c r="H6212" s="89" t="s">
        <v>16689</v>
      </c>
      <c r="I6212" s="89" t="s">
        <v>16477</v>
      </c>
    </row>
    <row r="6213" spans="1:9" x14ac:dyDescent="0.2">
      <c r="A6213" t="s">
        <v>29520</v>
      </c>
      <c r="B6213" s="89">
        <v>1179</v>
      </c>
      <c r="C6213" s="89">
        <v>786</v>
      </c>
      <c r="D6213" s="89" t="s">
        <v>24490</v>
      </c>
      <c r="E6213" s="89" t="s">
        <v>19626</v>
      </c>
      <c r="F6213" s="89" t="s">
        <v>28517</v>
      </c>
      <c r="G6213" s="89" t="s">
        <v>22188</v>
      </c>
      <c r="H6213" s="89" t="s">
        <v>14005</v>
      </c>
      <c r="I6213" s="89" t="s">
        <v>15638</v>
      </c>
    </row>
    <row r="6214" spans="1:9" x14ac:dyDescent="0.2">
      <c r="A6214" t="s">
        <v>29521</v>
      </c>
      <c r="B6214" s="89">
        <v>465</v>
      </c>
      <c r="C6214" s="89">
        <v>106</v>
      </c>
      <c r="D6214" s="89" t="s">
        <v>20662</v>
      </c>
      <c r="E6214" s="89" t="s">
        <v>29522</v>
      </c>
      <c r="F6214" s="89" t="s">
        <v>19596</v>
      </c>
      <c r="G6214" s="89" t="s">
        <v>13019</v>
      </c>
      <c r="H6214" s="89" t="s">
        <v>16829</v>
      </c>
      <c r="I6214" s="89">
        <v>0</v>
      </c>
    </row>
    <row r="6215" spans="1:9" x14ac:dyDescent="0.2">
      <c r="A6215" t="s">
        <v>29523</v>
      </c>
      <c r="B6215" s="89">
        <v>2365</v>
      </c>
      <c r="C6215" s="89">
        <v>1530</v>
      </c>
      <c r="D6215" s="89" t="s">
        <v>29524</v>
      </c>
      <c r="E6215" s="89" t="s">
        <v>13157</v>
      </c>
      <c r="F6215" s="89" t="s">
        <v>29525</v>
      </c>
      <c r="G6215" s="89" t="s">
        <v>23900</v>
      </c>
      <c r="H6215" s="89" t="s">
        <v>14005</v>
      </c>
      <c r="I6215" s="89" t="s">
        <v>13472</v>
      </c>
    </row>
    <row r="6216" spans="1:9" x14ac:dyDescent="0.2">
      <c r="A6216" t="s">
        <v>29526</v>
      </c>
      <c r="B6216" s="89">
        <v>983</v>
      </c>
      <c r="C6216" s="89">
        <v>261</v>
      </c>
      <c r="D6216" s="89" t="s">
        <v>18196</v>
      </c>
      <c r="E6216" s="89" t="s">
        <v>29527</v>
      </c>
      <c r="F6216" s="89" t="s">
        <v>29528</v>
      </c>
      <c r="G6216" s="89" t="s">
        <v>21817</v>
      </c>
      <c r="H6216" s="89" t="s">
        <v>19058</v>
      </c>
      <c r="I6216" s="89" t="s">
        <v>18516</v>
      </c>
    </row>
    <row r="6217" spans="1:9" x14ac:dyDescent="0.2">
      <c r="A6217" t="s">
        <v>11820</v>
      </c>
      <c r="B6217" s="89">
        <v>1143</v>
      </c>
      <c r="C6217" s="89">
        <v>2017</v>
      </c>
      <c r="D6217" s="89" t="s">
        <v>20580</v>
      </c>
      <c r="E6217" s="89" t="s">
        <v>19754</v>
      </c>
      <c r="F6217" s="89" t="s">
        <v>29529</v>
      </c>
      <c r="G6217" s="89" t="s">
        <v>23678</v>
      </c>
      <c r="H6217" s="89" t="s">
        <v>91</v>
      </c>
      <c r="I6217" s="89" t="s">
        <v>16318</v>
      </c>
    </row>
    <row r="6218" spans="1:9" x14ac:dyDescent="0.2">
      <c r="A6218" t="s">
        <v>29530</v>
      </c>
      <c r="B6218" s="89">
        <v>199</v>
      </c>
      <c r="C6218" s="89">
        <v>92</v>
      </c>
      <c r="D6218" s="89" t="s">
        <v>5675</v>
      </c>
      <c r="E6218" s="89" t="s">
        <v>21723</v>
      </c>
      <c r="F6218" s="89" t="s">
        <v>16953</v>
      </c>
      <c r="G6218" s="89" t="s">
        <v>12844</v>
      </c>
      <c r="H6218" s="89">
        <v>0</v>
      </c>
      <c r="I6218" s="89" t="s">
        <v>17305</v>
      </c>
    </row>
    <row r="6219" spans="1:9" x14ac:dyDescent="0.2">
      <c r="A6219" t="s">
        <v>29531</v>
      </c>
      <c r="B6219" s="89">
        <v>85</v>
      </c>
      <c r="C6219" s="89">
        <v>70</v>
      </c>
      <c r="D6219" s="89" t="s">
        <v>5678</v>
      </c>
      <c r="E6219" s="89" t="s">
        <v>13558</v>
      </c>
      <c r="F6219" s="89" t="s">
        <v>17408</v>
      </c>
      <c r="G6219" s="89" t="s">
        <v>6468</v>
      </c>
      <c r="H6219" s="89" t="s">
        <v>13472</v>
      </c>
      <c r="I6219" s="89" t="s">
        <v>20811</v>
      </c>
    </row>
    <row r="6220" spans="1:9" x14ac:dyDescent="0.2">
      <c r="A6220" t="s">
        <v>29532</v>
      </c>
      <c r="B6220" s="89">
        <v>82</v>
      </c>
      <c r="C6220" s="89">
        <v>14</v>
      </c>
      <c r="D6220" s="89" t="s">
        <v>17507</v>
      </c>
      <c r="E6220" s="89" t="s">
        <v>16339</v>
      </c>
      <c r="F6220" s="89" t="s">
        <v>12951</v>
      </c>
      <c r="G6220" s="89" t="s">
        <v>13215</v>
      </c>
      <c r="H6220" s="89" t="s">
        <v>17454</v>
      </c>
      <c r="I6220" s="89">
        <v>0</v>
      </c>
    </row>
    <row r="6221" spans="1:9" x14ac:dyDescent="0.2">
      <c r="A6221" t="s">
        <v>29533</v>
      </c>
      <c r="B6221" s="89">
        <v>409</v>
      </c>
      <c r="C6221" s="89">
        <v>344</v>
      </c>
      <c r="D6221" s="89" t="s">
        <v>18244</v>
      </c>
      <c r="E6221" s="89" t="s">
        <v>29534</v>
      </c>
      <c r="F6221" s="89" t="s">
        <v>17177</v>
      </c>
      <c r="G6221" s="89" t="s">
        <v>19129</v>
      </c>
      <c r="H6221" s="89" t="s">
        <v>13928</v>
      </c>
      <c r="I6221" s="89" t="s">
        <v>14252</v>
      </c>
    </row>
    <row r="6222" spans="1:9" x14ac:dyDescent="0.2">
      <c r="A6222" t="s">
        <v>5934</v>
      </c>
      <c r="B6222" s="89">
        <v>794</v>
      </c>
      <c r="C6222" s="89">
        <v>282</v>
      </c>
      <c r="D6222" s="89" t="s">
        <v>17842</v>
      </c>
      <c r="E6222" s="89" t="s">
        <v>25603</v>
      </c>
      <c r="F6222" s="89" t="s">
        <v>26160</v>
      </c>
      <c r="G6222" s="89" t="s">
        <v>18098</v>
      </c>
      <c r="H6222" s="89" t="s">
        <v>15479</v>
      </c>
      <c r="I6222" s="89" t="s">
        <v>15889</v>
      </c>
    </row>
    <row r="6223" spans="1:9" x14ac:dyDescent="0.2">
      <c r="A6223" t="s">
        <v>29535</v>
      </c>
      <c r="B6223" s="89">
        <v>0</v>
      </c>
      <c r="C6223" s="89">
        <v>0</v>
      </c>
      <c r="D6223" s="89" t="s">
        <v>5672</v>
      </c>
      <c r="E6223" s="89">
        <v>0</v>
      </c>
      <c r="F6223" s="89">
        <v>0</v>
      </c>
      <c r="G6223" s="89">
        <v>0</v>
      </c>
      <c r="H6223" s="89">
        <v>0</v>
      </c>
      <c r="I6223" s="89">
        <v>0</v>
      </c>
    </row>
    <row r="6224" spans="1:9" x14ac:dyDescent="0.2">
      <c r="A6224" t="s">
        <v>7398</v>
      </c>
      <c r="B6224" s="89">
        <v>0</v>
      </c>
      <c r="C6224" s="89">
        <v>0</v>
      </c>
      <c r="D6224" s="89" t="s">
        <v>5672</v>
      </c>
      <c r="E6224" s="89">
        <v>0</v>
      </c>
      <c r="F6224" s="89">
        <v>0</v>
      </c>
      <c r="G6224" s="89">
        <v>0</v>
      </c>
      <c r="H6224" s="89">
        <v>0</v>
      </c>
      <c r="I6224" s="89">
        <v>0</v>
      </c>
    </row>
    <row r="6225" spans="1:9" x14ac:dyDescent="0.2">
      <c r="A6225" t="s">
        <v>29536</v>
      </c>
      <c r="B6225" s="89">
        <v>0</v>
      </c>
      <c r="C6225" s="89">
        <v>0</v>
      </c>
      <c r="D6225" s="89" t="s">
        <v>5672</v>
      </c>
      <c r="E6225" s="89">
        <v>0</v>
      </c>
      <c r="F6225" s="89">
        <v>0</v>
      </c>
      <c r="G6225" s="89">
        <v>0</v>
      </c>
      <c r="H6225" s="89">
        <v>0</v>
      </c>
      <c r="I6225" s="89">
        <v>0</v>
      </c>
    </row>
    <row r="6226" spans="1:9" x14ac:dyDescent="0.2">
      <c r="A6226" t="s">
        <v>29537</v>
      </c>
      <c r="B6226" s="89">
        <v>1187</v>
      </c>
      <c r="C6226" s="89">
        <v>546</v>
      </c>
      <c r="D6226" s="89" t="s">
        <v>20671</v>
      </c>
      <c r="E6226" s="89" t="s">
        <v>23324</v>
      </c>
      <c r="F6226" s="89" t="s">
        <v>17495</v>
      </c>
      <c r="G6226" s="89" t="s">
        <v>13733</v>
      </c>
      <c r="H6226" s="89" t="s">
        <v>14062</v>
      </c>
      <c r="I6226" s="89" t="s">
        <v>15073</v>
      </c>
    </row>
    <row r="6227" spans="1:9" x14ac:dyDescent="0.2">
      <c r="A6227" t="s">
        <v>29538</v>
      </c>
      <c r="B6227" s="89">
        <v>142</v>
      </c>
      <c r="C6227" s="89">
        <v>0</v>
      </c>
      <c r="D6227" s="89" t="s">
        <v>18655</v>
      </c>
      <c r="E6227" s="89" t="s">
        <v>16509</v>
      </c>
      <c r="F6227" s="89">
        <v>0</v>
      </c>
      <c r="G6227" s="89" t="s">
        <v>19572</v>
      </c>
      <c r="H6227" s="89" t="s">
        <v>26117</v>
      </c>
      <c r="I6227" s="89" t="s">
        <v>13637</v>
      </c>
    </row>
    <row r="6228" spans="1:9" x14ac:dyDescent="0.2">
      <c r="A6228" t="s">
        <v>29539</v>
      </c>
      <c r="B6228" s="89">
        <v>0</v>
      </c>
      <c r="C6228" s="89">
        <v>0</v>
      </c>
      <c r="D6228" s="89" t="s">
        <v>5672</v>
      </c>
      <c r="E6228" s="89">
        <v>0</v>
      </c>
      <c r="F6228" s="89">
        <v>0</v>
      </c>
      <c r="G6228" s="89">
        <v>0</v>
      </c>
      <c r="H6228" s="89">
        <v>0</v>
      </c>
      <c r="I6228" s="89">
        <v>0</v>
      </c>
    </row>
    <row r="6229" spans="1:9" x14ac:dyDescent="0.2">
      <c r="A6229" t="s">
        <v>29540</v>
      </c>
      <c r="B6229" s="89">
        <v>58</v>
      </c>
      <c r="C6229" s="89">
        <v>107</v>
      </c>
      <c r="D6229" s="89" t="s">
        <v>5677</v>
      </c>
      <c r="E6229" s="89" t="s">
        <v>18514</v>
      </c>
      <c r="F6229" s="89" t="s">
        <v>17739</v>
      </c>
      <c r="G6229" s="89" t="s">
        <v>17670</v>
      </c>
      <c r="H6229" s="89" t="s">
        <v>14176</v>
      </c>
      <c r="I6229" s="89" t="s">
        <v>14998</v>
      </c>
    </row>
    <row r="6230" spans="1:9" x14ac:dyDescent="0.2">
      <c r="A6230" t="s">
        <v>29541</v>
      </c>
      <c r="B6230" s="89">
        <v>112</v>
      </c>
      <c r="C6230" s="89">
        <v>26</v>
      </c>
      <c r="D6230" s="89" t="s">
        <v>17870</v>
      </c>
      <c r="E6230" s="89" t="s">
        <v>14121</v>
      </c>
      <c r="F6230" s="89" t="s">
        <v>15266</v>
      </c>
      <c r="G6230" s="89" t="s">
        <v>14681</v>
      </c>
      <c r="H6230" s="89" t="s">
        <v>15972</v>
      </c>
      <c r="I6230" s="89">
        <v>0</v>
      </c>
    </row>
    <row r="6231" spans="1:9" x14ac:dyDescent="0.2">
      <c r="A6231" t="s">
        <v>29542</v>
      </c>
      <c r="B6231" s="89">
        <v>0</v>
      </c>
      <c r="C6231" s="89">
        <v>1</v>
      </c>
      <c r="D6231" s="89" t="s">
        <v>5672</v>
      </c>
      <c r="E6231" s="89">
        <v>0</v>
      </c>
      <c r="F6231" s="89" t="s">
        <v>13913</v>
      </c>
      <c r="G6231" s="89">
        <v>0</v>
      </c>
      <c r="H6231" s="89">
        <v>0</v>
      </c>
      <c r="I6231" s="89">
        <v>0</v>
      </c>
    </row>
    <row r="6232" spans="1:9" x14ac:dyDescent="0.2">
      <c r="A6232" t="s">
        <v>6075</v>
      </c>
      <c r="B6232" s="89">
        <v>0</v>
      </c>
      <c r="C6232" s="89">
        <v>0</v>
      </c>
      <c r="D6232" s="89" t="s">
        <v>5672</v>
      </c>
      <c r="E6232" s="89">
        <v>0</v>
      </c>
      <c r="F6232" s="89">
        <v>0</v>
      </c>
      <c r="G6232" s="89">
        <v>0</v>
      </c>
      <c r="H6232" s="89">
        <v>0</v>
      </c>
      <c r="I6232" s="89">
        <v>0</v>
      </c>
    </row>
    <row r="6233" spans="1:9" x14ac:dyDescent="0.2">
      <c r="A6233" t="s">
        <v>29543</v>
      </c>
      <c r="B6233" s="89">
        <v>236</v>
      </c>
      <c r="C6233" s="89">
        <v>261</v>
      </c>
      <c r="D6233" s="89" t="s">
        <v>18093</v>
      </c>
      <c r="E6233" s="89" t="s">
        <v>13356</v>
      </c>
      <c r="F6233" s="89" t="s">
        <v>23172</v>
      </c>
      <c r="G6233" s="89" t="s">
        <v>17753</v>
      </c>
      <c r="H6233" s="89" t="s">
        <v>13120</v>
      </c>
      <c r="I6233" s="89" t="s">
        <v>17242</v>
      </c>
    </row>
    <row r="6234" spans="1:9" x14ac:dyDescent="0.2">
      <c r="A6234" t="s">
        <v>29544</v>
      </c>
      <c r="B6234" s="89">
        <v>3450</v>
      </c>
      <c r="C6234" s="89">
        <v>2163</v>
      </c>
      <c r="D6234" s="89" t="s">
        <v>29545</v>
      </c>
      <c r="E6234" s="89" t="s">
        <v>25843</v>
      </c>
      <c r="F6234" s="89" t="s">
        <v>21980</v>
      </c>
      <c r="G6234" s="89" t="s">
        <v>29546</v>
      </c>
      <c r="H6234" s="89" t="s">
        <v>13913</v>
      </c>
      <c r="I6234" s="89" t="s">
        <v>15880</v>
      </c>
    </row>
    <row r="6235" spans="1:9" x14ac:dyDescent="0.2">
      <c r="A6235" t="s">
        <v>29547</v>
      </c>
      <c r="B6235" s="89">
        <v>28</v>
      </c>
      <c r="C6235" s="89">
        <v>16</v>
      </c>
      <c r="D6235" s="89" t="s">
        <v>23024</v>
      </c>
      <c r="E6235" s="89" t="s">
        <v>17163</v>
      </c>
      <c r="F6235" s="89" t="s">
        <v>14499</v>
      </c>
      <c r="G6235" s="89" t="s">
        <v>13604</v>
      </c>
      <c r="H6235" s="89" t="s">
        <v>14191</v>
      </c>
      <c r="I6235" s="89" t="s">
        <v>13242</v>
      </c>
    </row>
    <row r="6236" spans="1:9" x14ac:dyDescent="0.2">
      <c r="A6236" t="s">
        <v>29548</v>
      </c>
      <c r="B6236" s="89">
        <v>565</v>
      </c>
      <c r="C6236" s="89">
        <v>66</v>
      </c>
      <c r="D6236" s="89" t="s">
        <v>18689</v>
      </c>
      <c r="E6236" s="89" t="s">
        <v>19396</v>
      </c>
      <c r="F6236" s="89" t="s">
        <v>19804</v>
      </c>
      <c r="G6236" s="89" t="s">
        <v>15489</v>
      </c>
      <c r="H6236" s="89" t="s">
        <v>16996</v>
      </c>
      <c r="I6236" s="89" t="s">
        <v>13102</v>
      </c>
    </row>
    <row r="6237" spans="1:9" x14ac:dyDescent="0.2">
      <c r="A6237" t="s">
        <v>29549</v>
      </c>
      <c r="B6237" s="89">
        <v>142</v>
      </c>
      <c r="C6237" s="89">
        <v>80</v>
      </c>
      <c r="D6237" s="89" t="s">
        <v>19648</v>
      </c>
      <c r="E6237" s="89" t="s">
        <v>18063</v>
      </c>
      <c r="F6237" s="89" t="s">
        <v>16747</v>
      </c>
      <c r="G6237" s="89" t="s">
        <v>16968</v>
      </c>
      <c r="H6237" s="89">
        <v>0</v>
      </c>
      <c r="I6237" s="89">
        <v>0</v>
      </c>
    </row>
    <row r="6238" spans="1:9" x14ac:dyDescent="0.2">
      <c r="A6238" t="s">
        <v>13516</v>
      </c>
      <c r="B6238" s="89">
        <v>7530</v>
      </c>
      <c r="C6238" s="89">
        <v>5226</v>
      </c>
      <c r="D6238" s="89" t="s">
        <v>29550</v>
      </c>
      <c r="E6238" s="89" t="s">
        <v>13531</v>
      </c>
      <c r="F6238" s="89" t="s">
        <v>13532</v>
      </c>
      <c r="G6238" s="89" t="s">
        <v>29436</v>
      </c>
      <c r="H6238" s="89" t="s">
        <v>13340</v>
      </c>
      <c r="I6238" s="89" t="s">
        <v>12951</v>
      </c>
    </row>
    <row r="6239" spans="1:9" x14ac:dyDescent="0.2">
      <c r="A6239" t="s">
        <v>29551</v>
      </c>
      <c r="B6239" s="89">
        <v>13821</v>
      </c>
      <c r="C6239" s="89">
        <v>12591</v>
      </c>
      <c r="D6239" s="89" t="s">
        <v>29552</v>
      </c>
      <c r="E6239" s="89" t="s">
        <v>29553</v>
      </c>
      <c r="F6239" s="89" t="s">
        <v>29554</v>
      </c>
      <c r="G6239" s="89" t="s">
        <v>29555</v>
      </c>
      <c r="H6239" s="89" t="s">
        <v>14657</v>
      </c>
      <c r="I6239" s="89" t="s">
        <v>13514</v>
      </c>
    </row>
    <row r="6240" spans="1:9" x14ac:dyDescent="0.2">
      <c r="A6240" t="s">
        <v>29556</v>
      </c>
      <c r="B6240" s="89">
        <v>750</v>
      </c>
      <c r="C6240" s="89">
        <v>402</v>
      </c>
      <c r="D6240" s="89" t="s">
        <v>5684</v>
      </c>
      <c r="E6240" s="89" t="s">
        <v>22945</v>
      </c>
      <c r="F6240" s="89" t="s">
        <v>13240</v>
      </c>
      <c r="G6240" s="89" t="s">
        <v>13913</v>
      </c>
      <c r="H6240" s="89">
        <v>0</v>
      </c>
      <c r="I6240" s="89" t="s">
        <v>29557</v>
      </c>
    </row>
    <row r="6241" spans="1:9" x14ac:dyDescent="0.2">
      <c r="A6241" t="s">
        <v>5768</v>
      </c>
      <c r="B6241" s="89">
        <v>2857</v>
      </c>
      <c r="C6241" s="89">
        <v>2138</v>
      </c>
      <c r="D6241" s="89" t="s">
        <v>17220</v>
      </c>
      <c r="E6241" s="89" t="s">
        <v>27659</v>
      </c>
      <c r="F6241" s="89" t="s">
        <v>29558</v>
      </c>
      <c r="G6241" s="89" t="s">
        <v>29559</v>
      </c>
      <c r="H6241" s="89" t="s">
        <v>15758</v>
      </c>
      <c r="I6241" s="89" t="s">
        <v>16095</v>
      </c>
    </row>
    <row r="6242" spans="1:9" x14ac:dyDescent="0.2">
      <c r="A6242" t="s">
        <v>29560</v>
      </c>
      <c r="B6242" s="89">
        <v>813</v>
      </c>
      <c r="C6242" s="89">
        <v>437</v>
      </c>
      <c r="D6242" s="89" t="s">
        <v>18245</v>
      </c>
      <c r="E6242" s="89" t="s">
        <v>26159</v>
      </c>
      <c r="F6242" s="89" t="s">
        <v>16120</v>
      </c>
      <c r="G6242" s="89" t="s">
        <v>13555</v>
      </c>
      <c r="H6242" s="89">
        <v>0</v>
      </c>
      <c r="I6242" s="89">
        <v>0</v>
      </c>
    </row>
    <row r="6243" spans="1:9" x14ac:dyDescent="0.2">
      <c r="A6243" t="s">
        <v>29561</v>
      </c>
      <c r="B6243" s="89">
        <v>0</v>
      </c>
      <c r="C6243" s="89">
        <v>21</v>
      </c>
      <c r="D6243" s="89" t="s">
        <v>5672</v>
      </c>
      <c r="E6243" s="89">
        <v>0</v>
      </c>
      <c r="F6243" s="89" t="s">
        <v>18553</v>
      </c>
      <c r="G6243" s="89">
        <v>0</v>
      </c>
      <c r="H6243" s="89" t="s">
        <v>18256</v>
      </c>
      <c r="I6243" s="89" t="s">
        <v>15929</v>
      </c>
    </row>
    <row r="6244" spans="1:9" x14ac:dyDescent="0.2">
      <c r="A6244" t="s">
        <v>29562</v>
      </c>
      <c r="B6244" s="89">
        <v>0</v>
      </c>
      <c r="C6244" s="89">
        <v>6</v>
      </c>
      <c r="D6244" s="89" t="s">
        <v>5672</v>
      </c>
      <c r="E6244" s="89">
        <v>0</v>
      </c>
      <c r="F6244" s="89" t="s">
        <v>14399</v>
      </c>
      <c r="G6244" s="89">
        <v>0</v>
      </c>
      <c r="H6244" s="89" t="s">
        <v>14427</v>
      </c>
      <c r="I6244" s="89">
        <v>0</v>
      </c>
    </row>
    <row r="6245" spans="1:9" x14ac:dyDescent="0.2">
      <c r="A6245" t="s">
        <v>29563</v>
      </c>
      <c r="B6245" s="89">
        <v>65</v>
      </c>
      <c r="C6245" s="89">
        <v>49</v>
      </c>
      <c r="D6245" s="89" t="s">
        <v>17684</v>
      </c>
      <c r="E6245" s="89" t="s">
        <v>12886</v>
      </c>
      <c r="F6245" s="89" t="s">
        <v>17571</v>
      </c>
      <c r="G6245" s="89" t="s">
        <v>16686</v>
      </c>
      <c r="H6245" s="89">
        <v>0</v>
      </c>
      <c r="I6245" s="89" t="s">
        <v>14822</v>
      </c>
    </row>
    <row r="6246" spans="1:9" x14ac:dyDescent="0.2">
      <c r="A6246" t="s">
        <v>5748</v>
      </c>
      <c r="B6246" s="89">
        <v>1612</v>
      </c>
      <c r="C6246" s="89">
        <v>1591</v>
      </c>
      <c r="D6246" s="89" t="s">
        <v>18239</v>
      </c>
      <c r="E6246" s="89" t="s">
        <v>19748</v>
      </c>
      <c r="F6246" s="89" t="s">
        <v>29564</v>
      </c>
      <c r="G6246" s="89" t="s">
        <v>17163</v>
      </c>
      <c r="H6246" s="89" t="s">
        <v>14741</v>
      </c>
      <c r="I6246" s="89" t="s">
        <v>29565</v>
      </c>
    </row>
    <row r="6247" spans="1:9" x14ac:dyDescent="0.2">
      <c r="A6247" t="s">
        <v>29566</v>
      </c>
      <c r="B6247" s="89">
        <v>249</v>
      </c>
      <c r="C6247" s="89">
        <v>35</v>
      </c>
      <c r="D6247" s="89" t="s">
        <v>5685</v>
      </c>
      <c r="E6247" s="89" t="s">
        <v>29567</v>
      </c>
      <c r="F6247" s="89" t="s">
        <v>16498</v>
      </c>
      <c r="G6247" s="89" t="s">
        <v>14822</v>
      </c>
      <c r="H6247" s="89" t="s">
        <v>18507</v>
      </c>
      <c r="I6247" s="89">
        <v>0</v>
      </c>
    </row>
    <row r="6248" spans="1:9" x14ac:dyDescent="0.2">
      <c r="A6248" t="s">
        <v>29568</v>
      </c>
      <c r="B6248" s="89">
        <v>591</v>
      </c>
      <c r="C6248" s="89">
        <v>274</v>
      </c>
      <c r="D6248" s="89" t="s">
        <v>17870</v>
      </c>
      <c r="E6248" s="89" t="s">
        <v>17204</v>
      </c>
      <c r="F6248" s="89" t="s">
        <v>23369</v>
      </c>
      <c r="G6248" s="89" t="s">
        <v>18090</v>
      </c>
      <c r="H6248" s="89" t="s">
        <v>13553</v>
      </c>
      <c r="I6248" s="89" t="s">
        <v>16008</v>
      </c>
    </row>
    <row r="6249" spans="1:9" x14ac:dyDescent="0.2">
      <c r="A6249" t="s">
        <v>29569</v>
      </c>
      <c r="B6249" s="89">
        <v>0</v>
      </c>
      <c r="C6249" s="89">
        <v>0</v>
      </c>
      <c r="D6249" s="89" t="s">
        <v>5672</v>
      </c>
      <c r="E6249" s="89">
        <v>0</v>
      </c>
      <c r="F6249" s="89">
        <v>0</v>
      </c>
      <c r="G6249" s="89">
        <v>0</v>
      </c>
      <c r="H6249" s="89">
        <v>0</v>
      </c>
      <c r="I6249" s="89">
        <v>0</v>
      </c>
    </row>
    <row r="6250" spans="1:9" x14ac:dyDescent="0.2">
      <c r="A6250" t="s">
        <v>29570</v>
      </c>
      <c r="B6250" s="89">
        <v>3086</v>
      </c>
      <c r="C6250" s="89">
        <v>2294</v>
      </c>
      <c r="D6250" s="89" t="s">
        <v>23128</v>
      </c>
      <c r="E6250" s="89" t="s">
        <v>29571</v>
      </c>
      <c r="F6250" s="89" t="s">
        <v>29572</v>
      </c>
      <c r="G6250" s="89" t="s">
        <v>26974</v>
      </c>
      <c r="H6250" s="89" t="s">
        <v>13989</v>
      </c>
      <c r="I6250" s="89" t="s">
        <v>20035</v>
      </c>
    </row>
    <row r="6251" spans="1:9" x14ac:dyDescent="0.2">
      <c r="A6251" t="s">
        <v>29573</v>
      </c>
      <c r="B6251" s="89">
        <v>368</v>
      </c>
      <c r="C6251" s="89">
        <v>349</v>
      </c>
      <c r="D6251" s="89" t="s">
        <v>16622</v>
      </c>
      <c r="E6251" s="89" t="s">
        <v>18098</v>
      </c>
      <c r="F6251" s="89" t="s">
        <v>13243</v>
      </c>
      <c r="G6251" s="89" t="s">
        <v>13687</v>
      </c>
      <c r="H6251" s="89" t="s">
        <v>13013</v>
      </c>
      <c r="I6251" s="89" t="s">
        <v>25773</v>
      </c>
    </row>
    <row r="6252" spans="1:9" x14ac:dyDescent="0.2">
      <c r="A6252" t="s">
        <v>29574</v>
      </c>
      <c r="B6252" s="89">
        <v>9299</v>
      </c>
      <c r="C6252" s="89">
        <v>8065</v>
      </c>
      <c r="D6252" s="89" t="s">
        <v>29575</v>
      </c>
      <c r="E6252" s="89" t="s">
        <v>29576</v>
      </c>
      <c r="F6252" s="89" t="s">
        <v>29577</v>
      </c>
      <c r="G6252" s="89" t="s">
        <v>29578</v>
      </c>
      <c r="H6252" s="89" t="s">
        <v>14762</v>
      </c>
      <c r="I6252" s="89" t="s">
        <v>105</v>
      </c>
    </row>
    <row r="6253" spans="1:9" x14ac:dyDescent="0.2">
      <c r="A6253" t="s">
        <v>29579</v>
      </c>
      <c r="B6253" s="89">
        <v>742</v>
      </c>
      <c r="C6253" s="89">
        <v>347</v>
      </c>
      <c r="D6253" s="89" t="s">
        <v>16914</v>
      </c>
      <c r="E6253" s="89" t="s">
        <v>17499</v>
      </c>
      <c r="F6253" s="89" t="s">
        <v>13240</v>
      </c>
      <c r="G6253" s="89" t="s">
        <v>12951</v>
      </c>
      <c r="H6253" s="89" t="s">
        <v>14099</v>
      </c>
      <c r="I6253" s="89" t="s">
        <v>21077</v>
      </c>
    </row>
    <row r="6254" spans="1:9" x14ac:dyDescent="0.2">
      <c r="A6254" t="s">
        <v>29580</v>
      </c>
      <c r="B6254" s="89">
        <v>0</v>
      </c>
      <c r="C6254" s="89">
        <v>26</v>
      </c>
      <c r="D6254" s="89" t="s">
        <v>5672</v>
      </c>
      <c r="E6254" s="89">
        <v>0</v>
      </c>
      <c r="F6254" s="89" t="s">
        <v>17144</v>
      </c>
      <c r="G6254" s="89">
        <v>0</v>
      </c>
      <c r="H6254" s="89" t="s">
        <v>15590</v>
      </c>
      <c r="I6254" s="89" t="s">
        <v>16879</v>
      </c>
    </row>
    <row r="6255" spans="1:9" x14ac:dyDescent="0.2">
      <c r="A6255" t="s">
        <v>29581</v>
      </c>
      <c r="B6255" s="89">
        <v>2619</v>
      </c>
      <c r="C6255" s="89">
        <v>2083</v>
      </c>
      <c r="D6255" s="89" t="s">
        <v>29582</v>
      </c>
      <c r="E6255" s="89" t="s">
        <v>24229</v>
      </c>
      <c r="F6255" s="89" t="s">
        <v>24796</v>
      </c>
      <c r="G6255" s="89" t="s">
        <v>29583</v>
      </c>
      <c r="H6255" s="89" t="s">
        <v>13259</v>
      </c>
      <c r="I6255" s="89" t="s">
        <v>14427</v>
      </c>
    </row>
    <row r="6256" spans="1:9" x14ac:dyDescent="0.2">
      <c r="A6256" t="s">
        <v>29584</v>
      </c>
      <c r="B6256" s="89">
        <v>476</v>
      </c>
      <c r="C6256" s="89">
        <v>228</v>
      </c>
      <c r="D6256" s="89" t="s">
        <v>20992</v>
      </c>
      <c r="E6256" s="89" t="s">
        <v>22925</v>
      </c>
      <c r="F6256" s="89" t="s">
        <v>22130</v>
      </c>
      <c r="G6256" s="89" t="s">
        <v>13369</v>
      </c>
      <c r="H6256" s="89">
        <v>0</v>
      </c>
      <c r="I6256" s="89" t="s">
        <v>17242</v>
      </c>
    </row>
    <row r="6257" spans="1:9" x14ac:dyDescent="0.2">
      <c r="A6257" t="s">
        <v>29585</v>
      </c>
      <c r="B6257" s="89">
        <v>436</v>
      </c>
      <c r="C6257" s="89">
        <v>193</v>
      </c>
      <c r="D6257" s="89" t="s">
        <v>5677</v>
      </c>
      <c r="E6257" s="89" t="s">
        <v>21348</v>
      </c>
      <c r="F6257" s="89" t="s">
        <v>16768</v>
      </c>
      <c r="G6257" s="89" t="s">
        <v>101</v>
      </c>
      <c r="H6257" s="89" t="s">
        <v>13636</v>
      </c>
      <c r="I6257" s="89" t="s">
        <v>17882</v>
      </c>
    </row>
    <row r="6258" spans="1:9" x14ac:dyDescent="0.2">
      <c r="A6258" t="s">
        <v>29586</v>
      </c>
      <c r="B6258" s="89">
        <v>0</v>
      </c>
      <c r="C6258" s="89">
        <v>0</v>
      </c>
      <c r="D6258" s="89" t="s">
        <v>5687</v>
      </c>
      <c r="E6258" s="89">
        <v>0</v>
      </c>
      <c r="F6258" s="89">
        <v>0</v>
      </c>
      <c r="G6258" s="89" t="s">
        <v>16048</v>
      </c>
      <c r="H6258" s="89">
        <v>0</v>
      </c>
      <c r="I6258" s="89" t="s">
        <v>14952</v>
      </c>
    </row>
    <row r="6259" spans="1:9" x14ac:dyDescent="0.2">
      <c r="A6259" t="s">
        <v>29587</v>
      </c>
      <c r="B6259" s="89">
        <v>224</v>
      </c>
      <c r="C6259" s="89">
        <v>73</v>
      </c>
      <c r="D6259" s="89" t="s">
        <v>18905</v>
      </c>
      <c r="E6259" s="89" t="s">
        <v>25416</v>
      </c>
      <c r="F6259" s="89" t="s">
        <v>15986</v>
      </c>
      <c r="G6259" s="89" t="s">
        <v>17953</v>
      </c>
      <c r="H6259" s="89" t="s">
        <v>16891</v>
      </c>
      <c r="I6259" s="89">
        <v>0</v>
      </c>
    </row>
    <row r="6260" spans="1:9" x14ac:dyDescent="0.2">
      <c r="A6260" t="s">
        <v>29588</v>
      </c>
      <c r="B6260" s="89">
        <v>97</v>
      </c>
      <c r="C6260" s="89">
        <v>5</v>
      </c>
      <c r="D6260" s="89" t="s">
        <v>17474</v>
      </c>
      <c r="E6260" s="89" t="s">
        <v>19541</v>
      </c>
      <c r="F6260" s="89" t="s">
        <v>6469</v>
      </c>
      <c r="G6260" s="89" t="s">
        <v>16048</v>
      </c>
      <c r="H6260" s="89" t="s">
        <v>14582</v>
      </c>
      <c r="I6260" s="89" t="s">
        <v>13013</v>
      </c>
    </row>
    <row r="6261" spans="1:9" x14ac:dyDescent="0.2">
      <c r="A6261" t="s">
        <v>29589</v>
      </c>
      <c r="B6261" s="89">
        <v>25</v>
      </c>
      <c r="C6261" s="89">
        <v>40</v>
      </c>
      <c r="D6261" s="89" t="s">
        <v>5678</v>
      </c>
      <c r="E6261" s="89" t="s">
        <v>14657</v>
      </c>
      <c r="F6261" s="89" t="s">
        <v>12997</v>
      </c>
      <c r="G6261" s="89" t="s">
        <v>13913</v>
      </c>
      <c r="H6261" s="89" t="s">
        <v>13325</v>
      </c>
      <c r="I6261" s="89" t="s">
        <v>17200</v>
      </c>
    </row>
    <row r="6262" spans="1:9" x14ac:dyDescent="0.2">
      <c r="A6262" t="s">
        <v>29590</v>
      </c>
      <c r="B6262" s="89">
        <v>0</v>
      </c>
      <c r="C6262" s="89">
        <v>0</v>
      </c>
      <c r="D6262" s="89" t="s">
        <v>5672</v>
      </c>
      <c r="E6262" s="89">
        <v>0</v>
      </c>
      <c r="F6262" s="89">
        <v>0</v>
      </c>
      <c r="G6262" s="89">
        <v>0</v>
      </c>
      <c r="H6262" s="89">
        <v>0</v>
      </c>
      <c r="I6262" s="89">
        <v>0</v>
      </c>
    </row>
    <row r="6263" spans="1:9" x14ac:dyDescent="0.2">
      <c r="A6263" t="s">
        <v>29591</v>
      </c>
      <c r="B6263" s="89">
        <v>515</v>
      </c>
      <c r="C6263" s="89">
        <v>377</v>
      </c>
      <c r="D6263" s="89" t="s">
        <v>24213</v>
      </c>
      <c r="E6263" s="89" t="s">
        <v>26007</v>
      </c>
      <c r="F6263" s="89" t="s">
        <v>29592</v>
      </c>
      <c r="G6263" s="89" t="s">
        <v>17512</v>
      </c>
      <c r="H6263" s="89" t="s">
        <v>12906</v>
      </c>
      <c r="I6263" s="89">
        <v>0</v>
      </c>
    </row>
    <row r="6264" spans="1:9" x14ac:dyDescent="0.2">
      <c r="A6264" t="s">
        <v>29593</v>
      </c>
      <c r="B6264" s="89">
        <v>775</v>
      </c>
      <c r="C6264" s="89">
        <v>195</v>
      </c>
      <c r="D6264" s="89" t="s">
        <v>22397</v>
      </c>
      <c r="E6264" s="89" t="s">
        <v>22313</v>
      </c>
      <c r="F6264" s="89" t="s">
        <v>17949</v>
      </c>
      <c r="G6264" s="89" t="s">
        <v>19263</v>
      </c>
      <c r="H6264" s="89" t="s">
        <v>16724</v>
      </c>
      <c r="I6264" s="89" t="s">
        <v>14913</v>
      </c>
    </row>
    <row r="6265" spans="1:9" x14ac:dyDescent="0.2">
      <c r="A6265" t="s">
        <v>29594</v>
      </c>
      <c r="B6265" s="89">
        <v>1040</v>
      </c>
      <c r="C6265" s="89">
        <v>540</v>
      </c>
      <c r="D6265" s="89" t="s">
        <v>21774</v>
      </c>
      <c r="E6265" s="89" t="s">
        <v>19554</v>
      </c>
      <c r="F6265" s="89" t="s">
        <v>28239</v>
      </c>
      <c r="G6265" s="89" t="s">
        <v>27077</v>
      </c>
      <c r="H6265" s="89">
        <v>0</v>
      </c>
      <c r="I6265" s="89" t="s">
        <v>6465</v>
      </c>
    </row>
    <row r="6266" spans="1:9" x14ac:dyDescent="0.2">
      <c r="A6266" t="s">
        <v>7480</v>
      </c>
      <c r="B6266" s="89">
        <v>3552</v>
      </c>
      <c r="C6266" s="89">
        <v>4042</v>
      </c>
      <c r="D6266" s="89" t="s">
        <v>29595</v>
      </c>
      <c r="E6266" s="89" t="s">
        <v>13074</v>
      </c>
      <c r="F6266" s="89" t="s">
        <v>13075</v>
      </c>
      <c r="G6266" s="89" t="s">
        <v>29596</v>
      </c>
      <c r="H6266" s="89" t="s">
        <v>13073</v>
      </c>
      <c r="I6266" s="89" t="s">
        <v>13215</v>
      </c>
    </row>
    <row r="6267" spans="1:9" x14ac:dyDescent="0.2">
      <c r="A6267" t="s">
        <v>29597</v>
      </c>
      <c r="B6267" s="89">
        <v>239</v>
      </c>
      <c r="C6267" s="89">
        <v>54</v>
      </c>
      <c r="D6267" s="89" t="s">
        <v>5672</v>
      </c>
      <c r="E6267" s="89" t="s">
        <v>17663</v>
      </c>
      <c r="F6267" s="89" t="s">
        <v>19877</v>
      </c>
      <c r="G6267" s="89">
        <v>0</v>
      </c>
      <c r="H6267" s="89" t="s">
        <v>15094</v>
      </c>
      <c r="I6267" s="89" t="s">
        <v>18940</v>
      </c>
    </row>
    <row r="6268" spans="1:9" x14ac:dyDescent="0.2">
      <c r="A6268" t="s">
        <v>29598</v>
      </c>
      <c r="B6268" s="89">
        <v>451</v>
      </c>
      <c r="C6268" s="89">
        <v>91</v>
      </c>
      <c r="D6268" s="89" t="s">
        <v>20545</v>
      </c>
      <c r="E6268" s="89" t="s">
        <v>16826</v>
      </c>
      <c r="F6268" s="89" t="s">
        <v>23952</v>
      </c>
      <c r="G6268" s="89" t="s">
        <v>18857</v>
      </c>
      <c r="H6268" s="89" t="s">
        <v>16095</v>
      </c>
      <c r="I6268" s="89" t="s">
        <v>6469</v>
      </c>
    </row>
    <row r="6269" spans="1:9" x14ac:dyDescent="0.2">
      <c r="A6269" t="s">
        <v>29599</v>
      </c>
      <c r="B6269" s="89">
        <v>1958</v>
      </c>
      <c r="C6269" s="89">
        <v>1637</v>
      </c>
      <c r="D6269" s="89" t="s">
        <v>29126</v>
      </c>
      <c r="E6269" s="89" t="s">
        <v>29600</v>
      </c>
      <c r="F6269" s="89" t="s">
        <v>25700</v>
      </c>
      <c r="G6269" s="89" t="s">
        <v>29601</v>
      </c>
      <c r="H6269" s="89" t="s">
        <v>14989</v>
      </c>
      <c r="I6269" s="89" t="s">
        <v>13643</v>
      </c>
    </row>
    <row r="6270" spans="1:9" x14ac:dyDescent="0.2">
      <c r="A6270" t="s">
        <v>29602</v>
      </c>
      <c r="B6270" s="89">
        <v>118</v>
      </c>
      <c r="C6270" s="89">
        <v>37</v>
      </c>
      <c r="D6270" s="89" t="s">
        <v>18793</v>
      </c>
      <c r="E6270" s="89" t="s">
        <v>22781</v>
      </c>
      <c r="F6270" s="89" t="s">
        <v>18459</v>
      </c>
      <c r="G6270" s="89" t="s">
        <v>14109</v>
      </c>
      <c r="H6270" s="89" t="s">
        <v>14074</v>
      </c>
      <c r="I6270" s="89" t="s">
        <v>15321</v>
      </c>
    </row>
    <row r="6271" spans="1:9" x14ac:dyDescent="0.2">
      <c r="A6271" t="s">
        <v>29603</v>
      </c>
      <c r="B6271" s="89">
        <v>4</v>
      </c>
      <c r="C6271" s="89">
        <v>0</v>
      </c>
      <c r="D6271" s="89" t="s">
        <v>5672</v>
      </c>
      <c r="E6271" s="89" t="s">
        <v>6468</v>
      </c>
      <c r="F6271" s="89">
        <v>0</v>
      </c>
      <c r="G6271" s="89">
        <v>0</v>
      </c>
      <c r="H6271" s="89">
        <v>0</v>
      </c>
      <c r="I6271" s="89">
        <v>0</v>
      </c>
    </row>
    <row r="6272" spans="1:9" x14ac:dyDescent="0.2">
      <c r="A6272" t="s">
        <v>6115</v>
      </c>
      <c r="B6272" s="89">
        <v>206</v>
      </c>
      <c r="C6272" s="89">
        <v>100</v>
      </c>
      <c r="D6272" s="89" t="s">
        <v>20491</v>
      </c>
      <c r="E6272" s="89" t="s">
        <v>18224</v>
      </c>
      <c r="F6272" s="89" t="s">
        <v>18306</v>
      </c>
      <c r="G6272" s="89" t="s">
        <v>20703</v>
      </c>
      <c r="H6272" s="89">
        <v>0</v>
      </c>
      <c r="I6272" s="89" t="s">
        <v>13867</v>
      </c>
    </row>
    <row r="6273" spans="1:9" x14ac:dyDescent="0.2">
      <c r="A6273" t="s">
        <v>29604</v>
      </c>
      <c r="B6273" s="89">
        <v>24</v>
      </c>
      <c r="C6273" s="89">
        <v>20</v>
      </c>
      <c r="D6273" s="89" t="s">
        <v>5672</v>
      </c>
      <c r="E6273" s="89" t="s">
        <v>14762</v>
      </c>
      <c r="F6273" s="89" t="s">
        <v>13325</v>
      </c>
      <c r="G6273" s="89">
        <v>0</v>
      </c>
      <c r="H6273" s="89" t="s">
        <v>13010</v>
      </c>
      <c r="I6273" s="89" t="s">
        <v>15565</v>
      </c>
    </row>
    <row r="6274" spans="1:9" x14ac:dyDescent="0.2">
      <c r="A6274" t="s">
        <v>29605</v>
      </c>
      <c r="B6274" s="89">
        <v>5</v>
      </c>
      <c r="C6274" s="89">
        <v>21</v>
      </c>
      <c r="D6274" s="89" t="s">
        <v>5672</v>
      </c>
      <c r="E6274" s="89" t="s">
        <v>12990</v>
      </c>
      <c r="F6274" s="89" t="s">
        <v>21554</v>
      </c>
      <c r="G6274" s="89">
        <v>0</v>
      </c>
      <c r="H6274" s="89" t="s">
        <v>14071</v>
      </c>
      <c r="I6274" s="89" t="s">
        <v>15929</v>
      </c>
    </row>
    <row r="6275" spans="1:9" x14ac:dyDescent="0.2">
      <c r="A6275" t="s">
        <v>29606</v>
      </c>
      <c r="B6275" s="89">
        <v>197</v>
      </c>
      <c r="C6275" s="89">
        <v>54</v>
      </c>
      <c r="D6275" s="89" t="s">
        <v>16901</v>
      </c>
      <c r="E6275" s="89" t="s">
        <v>18971</v>
      </c>
      <c r="F6275" s="89" t="s">
        <v>15982</v>
      </c>
      <c r="G6275" s="89" t="s">
        <v>16712</v>
      </c>
      <c r="H6275" s="89" t="s">
        <v>15218</v>
      </c>
      <c r="I6275" s="89">
        <v>0</v>
      </c>
    </row>
    <row r="6276" spans="1:9" x14ac:dyDescent="0.2">
      <c r="A6276" t="s">
        <v>29607</v>
      </c>
      <c r="B6276" s="89">
        <v>257</v>
      </c>
      <c r="C6276" s="89">
        <v>44</v>
      </c>
      <c r="D6276" s="89" t="s">
        <v>17344</v>
      </c>
      <c r="E6276" s="89" t="s">
        <v>15986</v>
      </c>
      <c r="F6276" s="89" t="s">
        <v>15805</v>
      </c>
      <c r="G6276" s="89" t="s">
        <v>101</v>
      </c>
      <c r="H6276" s="89" t="s">
        <v>15638</v>
      </c>
      <c r="I6276" s="89">
        <v>0</v>
      </c>
    </row>
    <row r="6277" spans="1:9" x14ac:dyDescent="0.2">
      <c r="A6277" t="s">
        <v>29608</v>
      </c>
      <c r="B6277" s="89">
        <v>568</v>
      </c>
      <c r="C6277" s="89">
        <v>285</v>
      </c>
      <c r="D6277" s="89" t="s">
        <v>29609</v>
      </c>
      <c r="E6277" s="89" t="s">
        <v>15800</v>
      </c>
      <c r="F6277" s="89" t="s">
        <v>16549</v>
      </c>
      <c r="G6277" s="89" t="s">
        <v>29610</v>
      </c>
      <c r="H6277" s="89">
        <v>0</v>
      </c>
      <c r="I6277" s="89" t="s">
        <v>13751</v>
      </c>
    </row>
    <row r="6278" spans="1:9" x14ac:dyDescent="0.2">
      <c r="A6278" t="s">
        <v>29611</v>
      </c>
      <c r="B6278" s="89">
        <v>352</v>
      </c>
      <c r="C6278" s="89">
        <v>152</v>
      </c>
      <c r="D6278" s="89" t="s">
        <v>17761</v>
      </c>
      <c r="E6278" s="89" t="s">
        <v>19989</v>
      </c>
      <c r="F6278" s="89" t="s">
        <v>21198</v>
      </c>
      <c r="G6278" s="89" t="s">
        <v>16498</v>
      </c>
      <c r="H6278" s="89" t="s">
        <v>13636</v>
      </c>
      <c r="I6278" s="89">
        <v>0</v>
      </c>
    </row>
    <row r="6279" spans="1:9" x14ac:dyDescent="0.2">
      <c r="A6279" t="s">
        <v>29612</v>
      </c>
      <c r="B6279" s="89">
        <v>2755</v>
      </c>
      <c r="C6279" s="89">
        <v>1641</v>
      </c>
      <c r="D6279" s="89" t="s">
        <v>29613</v>
      </c>
      <c r="E6279" s="89" t="s">
        <v>29614</v>
      </c>
      <c r="F6279" s="89" t="s">
        <v>29615</v>
      </c>
      <c r="G6279" s="89" t="s">
        <v>29616</v>
      </c>
      <c r="H6279" s="89">
        <v>0</v>
      </c>
      <c r="I6279" s="89" t="s">
        <v>13643</v>
      </c>
    </row>
    <row r="6280" spans="1:9" x14ac:dyDescent="0.2">
      <c r="A6280" t="s">
        <v>29617</v>
      </c>
      <c r="B6280" s="89">
        <v>167</v>
      </c>
      <c r="C6280" s="89">
        <v>120</v>
      </c>
      <c r="D6280" s="89" t="s">
        <v>17437</v>
      </c>
      <c r="E6280" s="89" t="s">
        <v>17491</v>
      </c>
      <c r="F6280" s="89" t="s">
        <v>14175</v>
      </c>
      <c r="G6280" s="89" t="s">
        <v>20803</v>
      </c>
      <c r="H6280" s="89">
        <v>0</v>
      </c>
      <c r="I6280" s="89" t="s">
        <v>14821</v>
      </c>
    </row>
    <row r="6281" spans="1:9" x14ac:dyDescent="0.2">
      <c r="A6281" t="s">
        <v>29618</v>
      </c>
      <c r="B6281" s="89">
        <v>1635</v>
      </c>
      <c r="C6281" s="89">
        <v>850</v>
      </c>
      <c r="D6281" s="89" t="s">
        <v>22161</v>
      </c>
      <c r="E6281" s="89" t="s">
        <v>29619</v>
      </c>
      <c r="F6281" s="89" t="s">
        <v>29620</v>
      </c>
      <c r="G6281" s="89" t="s">
        <v>23130</v>
      </c>
      <c r="H6281" s="89">
        <v>0</v>
      </c>
      <c r="I6281" s="89" t="s">
        <v>15016</v>
      </c>
    </row>
    <row r="6282" spans="1:9" x14ac:dyDescent="0.2">
      <c r="A6282" t="s">
        <v>29621</v>
      </c>
      <c r="B6282" s="89">
        <v>841</v>
      </c>
      <c r="C6282" s="89">
        <v>278</v>
      </c>
      <c r="D6282" s="89" t="s">
        <v>19052</v>
      </c>
      <c r="E6282" s="89" t="s">
        <v>24979</v>
      </c>
      <c r="F6282" s="89" t="s">
        <v>16009</v>
      </c>
      <c r="G6282" s="89" t="s">
        <v>24136</v>
      </c>
      <c r="H6282" s="89" t="s">
        <v>15218</v>
      </c>
      <c r="I6282" s="89" t="s">
        <v>15031</v>
      </c>
    </row>
    <row r="6283" spans="1:9" x14ac:dyDescent="0.2">
      <c r="A6283" t="s">
        <v>29622</v>
      </c>
      <c r="B6283" s="89">
        <v>2</v>
      </c>
      <c r="C6283" s="89">
        <v>0</v>
      </c>
      <c r="D6283" s="89" t="s">
        <v>5675</v>
      </c>
      <c r="E6283" s="89" t="s">
        <v>14665</v>
      </c>
      <c r="F6283" s="89">
        <v>0</v>
      </c>
      <c r="G6283" s="89" t="s">
        <v>13913</v>
      </c>
      <c r="H6283" s="89">
        <v>0</v>
      </c>
      <c r="I6283" s="89">
        <v>0</v>
      </c>
    </row>
    <row r="6284" spans="1:9" x14ac:dyDescent="0.2">
      <c r="A6284" t="s">
        <v>29623</v>
      </c>
      <c r="B6284" s="89">
        <v>1164</v>
      </c>
      <c r="C6284" s="89">
        <v>610</v>
      </c>
      <c r="D6284" s="89" t="s">
        <v>5687</v>
      </c>
      <c r="E6284" s="89" t="s">
        <v>24168</v>
      </c>
      <c r="F6284" s="89" t="s">
        <v>18200</v>
      </c>
      <c r="G6284" s="89" t="s">
        <v>13989</v>
      </c>
      <c r="H6284" s="89">
        <v>0</v>
      </c>
      <c r="I6284" s="89" t="s">
        <v>26766</v>
      </c>
    </row>
    <row r="6285" spans="1:9" x14ac:dyDescent="0.2">
      <c r="A6285" t="s">
        <v>29624</v>
      </c>
      <c r="B6285" s="89">
        <v>79</v>
      </c>
      <c r="C6285" s="89">
        <v>16</v>
      </c>
      <c r="D6285" s="89" t="s">
        <v>16610</v>
      </c>
      <c r="E6285" s="89" t="s">
        <v>13785</v>
      </c>
      <c r="F6285" s="89" t="s">
        <v>14054</v>
      </c>
      <c r="G6285" s="89" t="s">
        <v>14056</v>
      </c>
      <c r="H6285" s="89" t="s">
        <v>15455</v>
      </c>
      <c r="I6285" s="89">
        <v>0</v>
      </c>
    </row>
    <row r="6286" spans="1:9" x14ac:dyDescent="0.2">
      <c r="A6286" t="s">
        <v>29625</v>
      </c>
      <c r="B6286" s="89">
        <v>0</v>
      </c>
      <c r="C6286" s="89">
        <v>0</v>
      </c>
      <c r="D6286" s="89" t="s">
        <v>5672</v>
      </c>
      <c r="E6286" s="89">
        <v>0</v>
      </c>
      <c r="F6286" s="89">
        <v>0</v>
      </c>
      <c r="G6286" s="89">
        <v>0</v>
      </c>
      <c r="H6286" s="89">
        <v>0</v>
      </c>
      <c r="I6286" s="89">
        <v>0</v>
      </c>
    </row>
    <row r="6287" spans="1:9" x14ac:dyDescent="0.2">
      <c r="A6287" t="s">
        <v>29626</v>
      </c>
      <c r="B6287" s="89">
        <v>348</v>
      </c>
      <c r="C6287" s="89">
        <v>344</v>
      </c>
      <c r="D6287" s="89" t="s">
        <v>19170</v>
      </c>
      <c r="E6287" s="89" t="s">
        <v>27945</v>
      </c>
      <c r="F6287" s="89" t="s">
        <v>29627</v>
      </c>
      <c r="G6287" s="89" t="s">
        <v>18041</v>
      </c>
      <c r="H6287" s="89" t="s">
        <v>14639</v>
      </c>
      <c r="I6287" s="89" t="s">
        <v>15972</v>
      </c>
    </row>
    <row r="6288" spans="1:9" x14ac:dyDescent="0.2">
      <c r="A6288" t="s">
        <v>29628</v>
      </c>
      <c r="B6288" s="89">
        <v>103</v>
      </c>
      <c r="C6288" s="89">
        <v>0</v>
      </c>
      <c r="D6288" s="89" t="s">
        <v>5672</v>
      </c>
      <c r="E6288" s="89" t="s">
        <v>21022</v>
      </c>
      <c r="F6288" s="89">
        <v>0</v>
      </c>
      <c r="G6288" s="89">
        <v>0</v>
      </c>
      <c r="H6288" s="89" t="s">
        <v>21541</v>
      </c>
      <c r="I6288" s="89">
        <v>0</v>
      </c>
    </row>
    <row r="6289" spans="1:9" x14ac:dyDescent="0.2">
      <c r="A6289" t="s">
        <v>29629</v>
      </c>
      <c r="B6289" s="89">
        <v>1361</v>
      </c>
      <c r="C6289" s="89">
        <v>1258</v>
      </c>
      <c r="D6289" s="89" t="s">
        <v>17885</v>
      </c>
      <c r="E6289" s="89" t="s">
        <v>17416</v>
      </c>
      <c r="F6289" s="89" t="s">
        <v>17430</v>
      </c>
      <c r="G6289" s="89" t="s">
        <v>17705</v>
      </c>
      <c r="H6289" s="89" t="s">
        <v>15404</v>
      </c>
      <c r="I6289" s="89" t="s">
        <v>12906</v>
      </c>
    </row>
    <row r="6290" spans="1:9" x14ac:dyDescent="0.2">
      <c r="A6290" t="s">
        <v>29630</v>
      </c>
      <c r="B6290" s="89">
        <v>0</v>
      </c>
      <c r="C6290" s="89">
        <v>0</v>
      </c>
      <c r="D6290" s="89" t="s">
        <v>5672</v>
      </c>
      <c r="E6290" s="89">
        <v>0</v>
      </c>
      <c r="F6290" s="89">
        <v>0</v>
      </c>
      <c r="G6290" s="89">
        <v>0</v>
      </c>
      <c r="H6290" s="89">
        <v>0</v>
      </c>
      <c r="I6290" s="89">
        <v>0</v>
      </c>
    </row>
    <row r="6291" spans="1:9" x14ac:dyDescent="0.2">
      <c r="A6291" t="s">
        <v>29631</v>
      </c>
      <c r="B6291" s="89">
        <v>13</v>
      </c>
      <c r="C6291" s="89">
        <v>3</v>
      </c>
      <c r="D6291" s="89" t="s">
        <v>18513</v>
      </c>
      <c r="E6291" s="89" t="s">
        <v>6467</v>
      </c>
      <c r="F6291" s="89" t="s">
        <v>14484</v>
      </c>
      <c r="G6291" s="89" t="s">
        <v>14821</v>
      </c>
      <c r="H6291" s="89">
        <v>0</v>
      </c>
      <c r="I6291" s="89" t="s">
        <v>15957</v>
      </c>
    </row>
    <row r="6292" spans="1:9" x14ac:dyDescent="0.2">
      <c r="A6292" t="s">
        <v>7374</v>
      </c>
      <c r="B6292" s="89">
        <v>541</v>
      </c>
      <c r="C6292" s="89">
        <v>228</v>
      </c>
      <c r="D6292" s="89" t="s">
        <v>20955</v>
      </c>
      <c r="E6292" s="89" t="s">
        <v>16066</v>
      </c>
      <c r="F6292" s="89" t="s">
        <v>18498</v>
      </c>
      <c r="G6292" s="89" t="s">
        <v>17012</v>
      </c>
      <c r="H6292" s="89" t="s">
        <v>15015</v>
      </c>
      <c r="I6292" s="89" t="s">
        <v>12779</v>
      </c>
    </row>
    <row r="6293" spans="1:9" x14ac:dyDescent="0.2">
      <c r="A6293" t="s">
        <v>29632</v>
      </c>
      <c r="B6293" s="89">
        <v>819</v>
      </c>
      <c r="C6293" s="89">
        <v>366</v>
      </c>
      <c r="D6293" s="89" t="s">
        <v>17344</v>
      </c>
      <c r="E6293" s="89" t="s">
        <v>18743</v>
      </c>
      <c r="F6293" s="89" t="s">
        <v>17861</v>
      </c>
      <c r="G6293" s="89" t="s">
        <v>18005</v>
      </c>
      <c r="H6293" s="89" t="s">
        <v>14062</v>
      </c>
      <c r="I6293" s="89" t="s">
        <v>21491</v>
      </c>
    </row>
    <row r="6294" spans="1:9" x14ac:dyDescent="0.2">
      <c r="A6294" t="s">
        <v>29633</v>
      </c>
      <c r="B6294" s="89">
        <v>3181</v>
      </c>
      <c r="C6294" s="89">
        <v>2006</v>
      </c>
      <c r="D6294" s="89" t="s">
        <v>28672</v>
      </c>
      <c r="E6294" s="89" t="s">
        <v>29634</v>
      </c>
      <c r="F6294" s="89" t="s">
        <v>29635</v>
      </c>
      <c r="G6294" s="89" t="s">
        <v>27593</v>
      </c>
      <c r="H6294" s="89" t="s">
        <v>13913</v>
      </c>
      <c r="I6294" s="89" t="s">
        <v>16637</v>
      </c>
    </row>
    <row r="6295" spans="1:9" x14ac:dyDescent="0.2">
      <c r="A6295" t="s">
        <v>29636</v>
      </c>
      <c r="B6295" s="89">
        <v>7045</v>
      </c>
      <c r="C6295" s="89">
        <v>7681</v>
      </c>
      <c r="D6295" s="89" t="s">
        <v>29637</v>
      </c>
      <c r="E6295" s="89" t="s">
        <v>29638</v>
      </c>
      <c r="F6295" s="89" t="s">
        <v>29639</v>
      </c>
      <c r="G6295" s="89" t="s">
        <v>29640</v>
      </c>
      <c r="H6295" s="89" t="s">
        <v>13732</v>
      </c>
      <c r="I6295" s="89" t="s">
        <v>18608</v>
      </c>
    </row>
    <row r="6296" spans="1:9" x14ac:dyDescent="0.2">
      <c r="A6296" t="s">
        <v>29641</v>
      </c>
      <c r="B6296" s="89">
        <v>142</v>
      </c>
      <c r="C6296" s="89">
        <v>18</v>
      </c>
      <c r="D6296" s="89" t="s">
        <v>18423</v>
      </c>
      <c r="E6296" s="89" t="s">
        <v>17817</v>
      </c>
      <c r="F6296" s="89" t="s">
        <v>15721</v>
      </c>
      <c r="G6296" s="89" t="s">
        <v>14640</v>
      </c>
      <c r="H6296" s="89" t="s">
        <v>16737</v>
      </c>
      <c r="I6296" s="89" t="s">
        <v>6469</v>
      </c>
    </row>
    <row r="6297" spans="1:9" x14ac:dyDescent="0.2">
      <c r="A6297" t="s">
        <v>29642</v>
      </c>
      <c r="B6297" s="89">
        <v>15</v>
      </c>
      <c r="C6297" s="89">
        <v>4</v>
      </c>
      <c r="D6297" s="89" t="s">
        <v>18239</v>
      </c>
      <c r="E6297" s="89" t="s">
        <v>13748</v>
      </c>
      <c r="F6297" s="89" t="s">
        <v>12844</v>
      </c>
      <c r="G6297" s="89" t="s">
        <v>14762</v>
      </c>
      <c r="H6297" s="89">
        <v>0</v>
      </c>
      <c r="I6297" s="89" t="s">
        <v>17611</v>
      </c>
    </row>
    <row r="6298" spans="1:9" x14ac:dyDescent="0.2">
      <c r="A6298" t="s">
        <v>29643</v>
      </c>
      <c r="B6298" s="89">
        <v>3223</v>
      </c>
      <c r="C6298" s="89">
        <v>1852</v>
      </c>
      <c r="D6298" s="89" t="s">
        <v>17627</v>
      </c>
      <c r="E6298" s="89" t="s">
        <v>29644</v>
      </c>
      <c r="F6298" s="89" t="s">
        <v>29645</v>
      </c>
      <c r="G6298" s="89" t="s">
        <v>29646</v>
      </c>
      <c r="H6298" s="89">
        <v>0</v>
      </c>
      <c r="I6298" s="89" t="s">
        <v>15200</v>
      </c>
    </row>
    <row r="6299" spans="1:9" x14ac:dyDescent="0.2">
      <c r="A6299" t="s">
        <v>29647</v>
      </c>
      <c r="B6299" s="89">
        <v>633</v>
      </c>
      <c r="C6299" s="89">
        <v>957</v>
      </c>
      <c r="D6299" s="89" t="s">
        <v>16579</v>
      </c>
      <c r="E6299" s="89" t="s">
        <v>17975</v>
      </c>
      <c r="F6299" s="89" t="s">
        <v>29648</v>
      </c>
      <c r="G6299" s="89" t="s">
        <v>20798</v>
      </c>
      <c r="H6299" s="89" t="s">
        <v>14120</v>
      </c>
      <c r="I6299" s="89" t="s">
        <v>15016</v>
      </c>
    </row>
    <row r="6300" spans="1:9" x14ac:dyDescent="0.2">
      <c r="A6300" t="s">
        <v>29649</v>
      </c>
      <c r="B6300" s="89">
        <v>1840</v>
      </c>
      <c r="C6300" s="89">
        <v>1591</v>
      </c>
      <c r="D6300" s="89" t="s">
        <v>16617</v>
      </c>
      <c r="E6300" s="89" t="s">
        <v>29650</v>
      </c>
      <c r="F6300" s="89" t="s">
        <v>29084</v>
      </c>
      <c r="G6300" s="89" t="s">
        <v>18124</v>
      </c>
      <c r="H6300" s="89" t="s">
        <v>14804</v>
      </c>
      <c r="I6300" s="89" t="s">
        <v>17882</v>
      </c>
    </row>
    <row r="6301" spans="1:9" x14ac:dyDescent="0.2">
      <c r="A6301" t="s">
        <v>29651</v>
      </c>
      <c r="B6301" s="89">
        <v>0</v>
      </c>
      <c r="C6301" s="89">
        <v>0</v>
      </c>
      <c r="D6301" s="89" t="s">
        <v>5678</v>
      </c>
      <c r="E6301" s="89">
        <v>0</v>
      </c>
      <c r="F6301" s="89">
        <v>0</v>
      </c>
      <c r="G6301" s="89" t="s">
        <v>13748</v>
      </c>
      <c r="H6301" s="89">
        <v>0</v>
      </c>
      <c r="I6301" s="89">
        <v>0</v>
      </c>
    </row>
    <row r="6302" spans="1:9" x14ac:dyDescent="0.2">
      <c r="A6302" t="s">
        <v>6051</v>
      </c>
      <c r="B6302" s="89">
        <v>65</v>
      </c>
      <c r="C6302" s="89">
        <v>26</v>
      </c>
      <c r="D6302" s="89" t="s">
        <v>16660</v>
      </c>
      <c r="E6302" s="89" t="s">
        <v>13406</v>
      </c>
      <c r="F6302" s="89" t="s">
        <v>15950</v>
      </c>
      <c r="G6302" s="89" t="s">
        <v>17163</v>
      </c>
      <c r="H6302" s="89">
        <v>0</v>
      </c>
      <c r="I6302" s="89">
        <v>0</v>
      </c>
    </row>
    <row r="6303" spans="1:9" x14ac:dyDescent="0.2">
      <c r="A6303" t="s">
        <v>29652</v>
      </c>
      <c r="B6303" s="89">
        <v>882</v>
      </c>
      <c r="C6303" s="89">
        <v>240</v>
      </c>
      <c r="D6303" s="89" t="s">
        <v>25618</v>
      </c>
      <c r="E6303" s="89" t="s">
        <v>26565</v>
      </c>
      <c r="F6303" s="89" t="s">
        <v>23775</v>
      </c>
      <c r="G6303" s="89" t="s">
        <v>28361</v>
      </c>
      <c r="H6303" s="89" t="s">
        <v>15983</v>
      </c>
      <c r="I6303" s="89" t="s">
        <v>17610</v>
      </c>
    </row>
    <row r="6304" spans="1:9" x14ac:dyDescent="0.2">
      <c r="A6304" t="s">
        <v>29653</v>
      </c>
      <c r="B6304" s="89">
        <v>330</v>
      </c>
      <c r="C6304" s="89">
        <v>242</v>
      </c>
      <c r="D6304" s="89" t="s">
        <v>22125</v>
      </c>
      <c r="E6304" s="89" t="s">
        <v>13119</v>
      </c>
      <c r="F6304" s="89" t="s">
        <v>12973</v>
      </c>
      <c r="G6304" s="89" t="s">
        <v>26246</v>
      </c>
      <c r="H6304" s="89" t="s">
        <v>14665</v>
      </c>
      <c r="I6304" s="89" t="s">
        <v>14417</v>
      </c>
    </row>
    <row r="6305" spans="1:9" x14ac:dyDescent="0.2">
      <c r="A6305" t="s">
        <v>29654</v>
      </c>
      <c r="B6305" s="89">
        <v>0</v>
      </c>
      <c r="C6305" s="89">
        <v>0</v>
      </c>
      <c r="D6305" s="89" t="s">
        <v>5672</v>
      </c>
      <c r="E6305" s="89">
        <v>0</v>
      </c>
      <c r="F6305" s="89">
        <v>0</v>
      </c>
      <c r="G6305" s="89">
        <v>0</v>
      </c>
      <c r="H6305" s="89">
        <v>0</v>
      </c>
      <c r="I6305" s="89">
        <v>0</v>
      </c>
    </row>
    <row r="6306" spans="1:9" x14ac:dyDescent="0.2">
      <c r="A6306" t="s">
        <v>29655</v>
      </c>
      <c r="B6306" s="89">
        <v>262</v>
      </c>
      <c r="C6306" s="89">
        <v>42</v>
      </c>
      <c r="D6306" s="89" t="s">
        <v>17487</v>
      </c>
      <c r="E6306" s="89" t="s">
        <v>17642</v>
      </c>
      <c r="F6306" s="89" t="s">
        <v>80</v>
      </c>
      <c r="G6306" s="89" t="s">
        <v>15814</v>
      </c>
      <c r="H6306" s="89" t="s">
        <v>13100</v>
      </c>
      <c r="I6306" s="89">
        <v>0</v>
      </c>
    </row>
    <row r="6307" spans="1:9" x14ac:dyDescent="0.2">
      <c r="A6307" t="s">
        <v>29656</v>
      </c>
      <c r="B6307" s="89">
        <v>165</v>
      </c>
      <c r="C6307" s="89">
        <v>103</v>
      </c>
      <c r="D6307" s="89" t="s">
        <v>17904</v>
      </c>
      <c r="E6307" s="89" t="s">
        <v>25950</v>
      </c>
      <c r="F6307" s="89" t="s">
        <v>24059</v>
      </c>
      <c r="G6307" s="89" t="s">
        <v>23833</v>
      </c>
      <c r="H6307" s="89">
        <v>0</v>
      </c>
      <c r="I6307" s="89">
        <v>0</v>
      </c>
    </row>
    <row r="6308" spans="1:9" x14ac:dyDescent="0.2">
      <c r="A6308" t="s">
        <v>29657</v>
      </c>
      <c r="B6308" s="89">
        <v>2854</v>
      </c>
      <c r="C6308" s="89">
        <v>1056</v>
      </c>
      <c r="D6308" s="89" t="s">
        <v>17474</v>
      </c>
      <c r="E6308" s="89" t="s">
        <v>29076</v>
      </c>
      <c r="F6308" s="89" t="s">
        <v>20457</v>
      </c>
      <c r="G6308" s="89" t="s">
        <v>13989</v>
      </c>
      <c r="H6308" s="89" t="s">
        <v>15958</v>
      </c>
      <c r="I6308" s="89" t="s">
        <v>29658</v>
      </c>
    </row>
    <row r="6309" spans="1:9" x14ac:dyDescent="0.2">
      <c r="A6309" t="s">
        <v>13127</v>
      </c>
      <c r="B6309" s="89">
        <v>2253</v>
      </c>
      <c r="C6309" s="89">
        <v>950</v>
      </c>
      <c r="D6309" s="89" t="s">
        <v>29659</v>
      </c>
      <c r="E6309" s="89" t="s">
        <v>13138</v>
      </c>
      <c r="F6309" s="89" t="s">
        <v>13139</v>
      </c>
      <c r="G6309" s="89" t="s">
        <v>21192</v>
      </c>
      <c r="H6309" s="89" t="s">
        <v>13137</v>
      </c>
      <c r="I6309" s="89" t="s">
        <v>14639</v>
      </c>
    </row>
    <row r="6310" spans="1:9" x14ac:dyDescent="0.2">
      <c r="A6310" t="s">
        <v>6019</v>
      </c>
      <c r="B6310" s="89">
        <v>2</v>
      </c>
      <c r="C6310" s="89">
        <v>0</v>
      </c>
      <c r="D6310" s="89" t="s">
        <v>5678</v>
      </c>
      <c r="E6310" s="89" t="s">
        <v>6469</v>
      </c>
      <c r="F6310" s="89">
        <v>0</v>
      </c>
      <c r="G6310" s="89" t="s">
        <v>14393</v>
      </c>
      <c r="H6310" s="89">
        <v>0</v>
      </c>
      <c r="I6310" s="89">
        <v>0</v>
      </c>
    </row>
    <row r="6311" spans="1:9" x14ac:dyDescent="0.2">
      <c r="A6311" t="s">
        <v>29660</v>
      </c>
      <c r="B6311" s="89">
        <v>320</v>
      </c>
      <c r="C6311" s="89">
        <v>80</v>
      </c>
      <c r="D6311" s="89" t="s">
        <v>19694</v>
      </c>
      <c r="E6311" s="89" t="s">
        <v>18472</v>
      </c>
      <c r="F6311" s="89" t="s">
        <v>15932</v>
      </c>
      <c r="G6311" s="89" t="s">
        <v>15949</v>
      </c>
      <c r="H6311" s="89" t="s">
        <v>14581</v>
      </c>
      <c r="I6311" s="89" t="s">
        <v>16713</v>
      </c>
    </row>
    <row r="6312" spans="1:9" x14ac:dyDescent="0.2">
      <c r="A6312" t="s">
        <v>29661</v>
      </c>
      <c r="B6312" s="89">
        <v>217</v>
      </c>
      <c r="C6312" s="89">
        <v>60</v>
      </c>
      <c r="D6312" s="89" t="s">
        <v>17198</v>
      </c>
      <c r="E6312" s="89" t="s">
        <v>19628</v>
      </c>
      <c r="F6312" s="89" t="s">
        <v>14894</v>
      </c>
      <c r="G6312" s="89" t="s">
        <v>15849</v>
      </c>
      <c r="H6312" s="89" t="s">
        <v>17084</v>
      </c>
      <c r="I6312" s="89">
        <v>0</v>
      </c>
    </row>
    <row r="6313" spans="1:9" x14ac:dyDescent="0.2">
      <c r="A6313" t="s">
        <v>29662</v>
      </c>
      <c r="B6313" s="89">
        <v>9546</v>
      </c>
      <c r="C6313" s="89">
        <v>9267</v>
      </c>
      <c r="D6313" s="89" t="s">
        <v>27410</v>
      </c>
      <c r="E6313" s="89" t="s">
        <v>29663</v>
      </c>
      <c r="F6313" s="89" t="s">
        <v>29664</v>
      </c>
      <c r="G6313" s="89" t="s">
        <v>18746</v>
      </c>
      <c r="H6313" s="89" t="s">
        <v>6466</v>
      </c>
      <c r="I6313" s="89" t="s">
        <v>17804</v>
      </c>
    </row>
    <row r="6314" spans="1:9" x14ac:dyDescent="0.2">
      <c r="A6314" t="s">
        <v>29665</v>
      </c>
      <c r="B6314" s="89">
        <v>2832</v>
      </c>
      <c r="C6314" s="89">
        <v>1208</v>
      </c>
      <c r="D6314" s="89" t="s">
        <v>29666</v>
      </c>
      <c r="E6314" s="89" t="s">
        <v>17733</v>
      </c>
      <c r="F6314" s="89" t="s">
        <v>29667</v>
      </c>
      <c r="G6314" s="89" t="s">
        <v>29668</v>
      </c>
      <c r="H6314" s="89" t="s">
        <v>13066</v>
      </c>
      <c r="I6314" s="89" t="s">
        <v>15985</v>
      </c>
    </row>
    <row r="6315" spans="1:9" x14ac:dyDescent="0.2">
      <c r="A6315" t="s">
        <v>29669</v>
      </c>
      <c r="B6315" s="89">
        <v>3183</v>
      </c>
      <c r="C6315" s="89">
        <v>1840</v>
      </c>
      <c r="D6315" s="89" t="s">
        <v>27566</v>
      </c>
      <c r="E6315" s="89" t="s">
        <v>29670</v>
      </c>
      <c r="F6315" s="89" t="s">
        <v>20392</v>
      </c>
      <c r="G6315" s="89" t="s">
        <v>26405</v>
      </c>
      <c r="H6315" s="89">
        <v>0</v>
      </c>
      <c r="I6315" s="89">
        <v>0</v>
      </c>
    </row>
    <row r="6316" spans="1:9" x14ac:dyDescent="0.2">
      <c r="A6316" t="s">
        <v>29671</v>
      </c>
      <c r="B6316" s="89">
        <v>1173</v>
      </c>
      <c r="C6316" s="89">
        <v>1458</v>
      </c>
      <c r="D6316" s="89" t="s">
        <v>29672</v>
      </c>
      <c r="E6316" s="89" t="s">
        <v>20181</v>
      </c>
      <c r="F6316" s="89" t="s">
        <v>25711</v>
      </c>
      <c r="G6316" s="89" t="s">
        <v>29673</v>
      </c>
      <c r="H6316" s="89" t="s">
        <v>17523</v>
      </c>
      <c r="I6316" s="89" t="s">
        <v>14822</v>
      </c>
    </row>
    <row r="6317" spans="1:9" x14ac:dyDescent="0.2">
      <c r="A6317" t="s">
        <v>29674</v>
      </c>
      <c r="B6317" s="89">
        <v>2353</v>
      </c>
      <c r="C6317" s="89">
        <v>2263</v>
      </c>
      <c r="D6317" s="89" t="s">
        <v>26612</v>
      </c>
      <c r="E6317" s="89" t="s">
        <v>29675</v>
      </c>
      <c r="F6317" s="89" t="s">
        <v>29676</v>
      </c>
      <c r="G6317" s="89" t="s">
        <v>22739</v>
      </c>
      <c r="H6317" s="89" t="s">
        <v>12847</v>
      </c>
      <c r="I6317" s="89" t="s">
        <v>18419</v>
      </c>
    </row>
    <row r="6318" spans="1:9" x14ac:dyDescent="0.2">
      <c r="A6318" t="s">
        <v>12281</v>
      </c>
      <c r="B6318" s="89">
        <v>1751</v>
      </c>
      <c r="C6318" s="89">
        <v>2140</v>
      </c>
      <c r="D6318" s="89" t="s">
        <v>29677</v>
      </c>
      <c r="E6318" s="89" t="s">
        <v>16658</v>
      </c>
      <c r="F6318" s="89" t="s">
        <v>29678</v>
      </c>
      <c r="G6318" s="89" t="s">
        <v>29679</v>
      </c>
      <c r="H6318" s="89" t="s">
        <v>17523</v>
      </c>
      <c r="I6318" s="89" t="s">
        <v>12948</v>
      </c>
    </row>
    <row r="6319" spans="1:9" x14ac:dyDescent="0.2">
      <c r="A6319" t="s">
        <v>29680</v>
      </c>
      <c r="B6319" s="89">
        <v>1943</v>
      </c>
      <c r="C6319" s="89">
        <v>1190</v>
      </c>
      <c r="D6319" s="89" t="s">
        <v>22722</v>
      </c>
      <c r="E6319" s="89" t="s">
        <v>29681</v>
      </c>
      <c r="F6319" s="89" t="s">
        <v>19271</v>
      </c>
      <c r="G6319" s="89" t="s">
        <v>29682</v>
      </c>
      <c r="H6319" s="89" t="s">
        <v>11573</v>
      </c>
      <c r="I6319" s="89" t="s">
        <v>14783</v>
      </c>
    </row>
    <row r="6320" spans="1:9" x14ac:dyDescent="0.2">
      <c r="A6320" t="s">
        <v>29683</v>
      </c>
      <c r="B6320" s="89">
        <v>2962</v>
      </c>
      <c r="C6320" s="89">
        <v>1289</v>
      </c>
      <c r="D6320" s="89" t="s">
        <v>22375</v>
      </c>
      <c r="E6320" s="89" t="s">
        <v>29684</v>
      </c>
      <c r="F6320" s="89" t="s">
        <v>19111</v>
      </c>
      <c r="G6320" s="89" t="s">
        <v>25338</v>
      </c>
      <c r="H6320" s="89" t="s">
        <v>15073</v>
      </c>
      <c r="I6320" s="89">
        <v>0</v>
      </c>
    </row>
    <row r="6321" spans="1:9" x14ac:dyDescent="0.2">
      <c r="A6321" t="s">
        <v>29685</v>
      </c>
      <c r="B6321" s="89">
        <v>1527</v>
      </c>
      <c r="C6321" s="89">
        <v>1411</v>
      </c>
      <c r="D6321" s="89" t="s">
        <v>29686</v>
      </c>
      <c r="E6321" s="89" t="s">
        <v>29687</v>
      </c>
      <c r="F6321" s="89" t="s">
        <v>19978</v>
      </c>
      <c r="G6321" s="89" t="s">
        <v>25331</v>
      </c>
      <c r="H6321" s="89" t="s">
        <v>15404</v>
      </c>
      <c r="I6321" s="89">
        <v>0</v>
      </c>
    </row>
    <row r="6322" spans="1:9" x14ac:dyDescent="0.2">
      <c r="A6322" t="s">
        <v>29688</v>
      </c>
      <c r="B6322" s="89">
        <v>142</v>
      </c>
      <c r="C6322" s="89">
        <v>157</v>
      </c>
      <c r="D6322" s="89" t="s">
        <v>18665</v>
      </c>
      <c r="E6322" s="89" t="s">
        <v>16515</v>
      </c>
      <c r="F6322" s="89" t="s">
        <v>16507</v>
      </c>
      <c r="G6322" s="89" t="s">
        <v>18100</v>
      </c>
      <c r="H6322" s="89" t="s">
        <v>15404</v>
      </c>
      <c r="I6322" s="89">
        <v>0</v>
      </c>
    </row>
    <row r="6323" spans="1:9" x14ac:dyDescent="0.2">
      <c r="A6323" t="s">
        <v>29689</v>
      </c>
      <c r="B6323" s="89">
        <v>6</v>
      </c>
      <c r="C6323" s="89">
        <v>9</v>
      </c>
      <c r="D6323" s="89" t="s">
        <v>17421</v>
      </c>
      <c r="E6323" s="89" t="s">
        <v>14730</v>
      </c>
      <c r="F6323" s="89" t="s">
        <v>13198</v>
      </c>
      <c r="G6323" s="89" t="s">
        <v>15031</v>
      </c>
      <c r="H6323" s="89">
        <v>0</v>
      </c>
      <c r="I6323" s="89">
        <v>0</v>
      </c>
    </row>
    <row r="6324" spans="1:9" x14ac:dyDescent="0.2">
      <c r="A6324" t="s">
        <v>29690</v>
      </c>
      <c r="B6324" s="89">
        <v>12069</v>
      </c>
      <c r="C6324" s="89">
        <v>10574</v>
      </c>
      <c r="D6324" s="89" t="s">
        <v>20694</v>
      </c>
      <c r="E6324" s="89" t="s">
        <v>29691</v>
      </c>
      <c r="F6324" s="89" t="s">
        <v>29692</v>
      </c>
      <c r="G6324" s="89" t="s">
        <v>27461</v>
      </c>
      <c r="H6324" s="89" t="s">
        <v>13605</v>
      </c>
      <c r="I6324" s="89" t="s">
        <v>19582</v>
      </c>
    </row>
    <row r="6325" spans="1:9" x14ac:dyDescent="0.2">
      <c r="A6325" t="s">
        <v>29693</v>
      </c>
      <c r="B6325" s="89">
        <v>616</v>
      </c>
      <c r="C6325" s="89">
        <v>389</v>
      </c>
      <c r="D6325" s="89" t="s">
        <v>29694</v>
      </c>
      <c r="E6325" s="89" t="s">
        <v>25708</v>
      </c>
      <c r="F6325" s="89" t="s">
        <v>18748</v>
      </c>
      <c r="G6325" s="89" t="s">
        <v>25910</v>
      </c>
      <c r="H6325" s="89">
        <v>0</v>
      </c>
      <c r="I6325" s="89" t="s">
        <v>17076</v>
      </c>
    </row>
    <row r="6326" spans="1:9" x14ac:dyDescent="0.2">
      <c r="A6326" t="s">
        <v>29695</v>
      </c>
      <c r="B6326" s="89">
        <v>4847</v>
      </c>
      <c r="C6326" s="89">
        <v>3105</v>
      </c>
      <c r="D6326" s="89" t="s">
        <v>22375</v>
      </c>
      <c r="E6326" s="89" t="s">
        <v>79</v>
      </c>
      <c r="F6326" s="89" t="s">
        <v>29696</v>
      </c>
      <c r="G6326" s="89" t="s">
        <v>16227</v>
      </c>
      <c r="H6326" s="89" t="s">
        <v>6465</v>
      </c>
      <c r="I6326" s="89" t="s">
        <v>13100</v>
      </c>
    </row>
    <row r="6327" spans="1:9" x14ac:dyDescent="0.2">
      <c r="A6327" t="s">
        <v>29697</v>
      </c>
      <c r="B6327" s="89">
        <v>757</v>
      </c>
      <c r="C6327" s="89">
        <v>135</v>
      </c>
      <c r="D6327" s="89" t="s">
        <v>22903</v>
      </c>
      <c r="E6327" s="89" t="s">
        <v>12818</v>
      </c>
      <c r="F6327" s="89" t="s">
        <v>16736</v>
      </c>
      <c r="G6327" s="89" t="s">
        <v>29698</v>
      </c>
      <c r="H6327" s="89" t="s">
        <v>19499</v>
      </c>
      <c r="I6327" s="89" t="s">
        <v>18306</v>
      </c>
    </row>
    <row r="6328" spans="1:9" x14ac:dyDescent="0.2">
      <c r="A6328" t="s">
        <v>29699</v>
      </c>
      <c r="B6328" s="89">
        <v>778</v>
      </c>
      <c r="C6328" s="89">
        <v>158</v>
      </c>
      <c r="D6328" s="89" t="s">
        <v>29102</v>
      </c>
      <c r="E6328" s="89" t="s">
        <v>17645</v>
      </c>
      <c r="F6328" s="89" t="s">
        <v>23161</v>
      </c>
      <c r="G6328" s="89" t="s">
        <v>12974</v>
      </c>
      <c r="H6328" s="89" t="s">
        <v>15638</v>
      </c>
      <c r="I6328" s="89" t="s">
        <v>13885</v>
      </c>
    </row>
    <row r="6329" spans="1:9" x14ac:dyDescent="0.2">
      <c r="A6329" t="s">
        <v>6214</v>
      </c>
      <c r="B6329" s="89">
        <v>862</v>
      </c>
      <c r="C6329" s="89">
        <v>525</v>
      </c>
      <c r="D6329" s="89" t="s">
        <v>17457</v>
      </c>
      <c r="E6329" s="89" t="s">
        <v>29700</v>
      </c>
      <c r="F6329" s="89" t="s">
        <v>26158</v>
      </c>
      <c r="G6329" s="89" t="s">
        <v>14462</v>
      </c>
      <c r="H6329" s="89">
        <v>0</v>
      </c>
      <c r="I6329" s="89" t="s">
        <v>18441</v>
      </c>
    </row>
    <row r="6330" spans="1:9" x14ac:dyDescent="0.2">
      <c r="A6330" t="s">
        <v>29701</v>
      </c>
      <c r="B6330" s="89">
        <v>189</v>
      </c>
      <c r="C6330" s="89">
        <v>42</v>
      </c>
      <c r="D6330" s="89" t="s">
        <v>20882</v>
      </c>
      <c r="E6330" s="89" t="s">
        <v>17413</v>
      </c>
      <c r="F6330" s="89" t="s">
        <v>12889</v>
      </c>
      <c r="G6330" s="89" t="s">
        <v>19050</v>
      </c>
      <c r="H6330" s="89" t="s">
        <v>13097</v>
      </c>
      <c r="I6330" s="89" t="s">
        <v>13307</v>
      </c>
    </row>
    <row r="6331" spans="1:9" x14ac:dyDescent="0.2">
      <c r="A6331" t="s">
        <v>29702</v>
      </c>
      <c r="B6331" s="89">
        <v>694</v>
      </c>
      <c r="C6331" s="89">
        <v>303</v>
      </c>
      <c r="D6331" s="89" t="s">
        <v>19093</v>
      </c>
      <c r="E6331" s="89" t="s">
        <v>23914</v>
      </c>
      <c r="F6331" s="89" t="s">
        <v>26444</v>
      </c>
      <c r="G6331" s="89" t="s">
        <v>21060</v>
      </c>
      <c r="H6331" s="89" t="s">
        <v>12816</v>
      </c>
      <c r="I6331" s="89" t="s">
        <v>14901</v>
      </c>
    </row>
    <row r="6332" spans="1:9" x14ac:dyDescent="0.2">
      <c r="A6332" t="s">
        <v>29703</v>
      </c>
      <c r="B6332" s="89">
        <v>3334</v>
      </c>
      <c r="C6332" s="89">
        <v>2133</v>
      </c>
      <c r="D6332" s="89" t="s">
        <v>20671</v>
      </c>
      <c r="E6332" s="89" t="s">
        <v>29704</v>
      </c>
      <c r="F6332" s="89" t="s">
        <v>29705</v>
      </c>
      <c r="G6332" s="89" t="s">
        <v>18185</v>
      </c>
      <c r="H6332" s="89" t="s">
        <v>14005</v>
      </c>
      <c r="I6332" s="89" t="s">
        <v>18180</v>
      </c>
    </row>
    <row r="6333" spans="1:9" x14ac:dyDescent="0.2">
      <c r="A6333" t="s">
        <v>29706</v>
      </c>
      <c r="B6333" s="89">
        <v>713</v>
      </c>
      <c r="C6333" s="89">
        <v>199</v>
      </c>
      <c r="D6333" s="89" t="s">
        <v>17665</v>
      </c>
      <c r="E6333" s="89" t="s">
        <v>23896</v>
      </c>
      <c r="F6333" s="89" t="s">
        <v>16403</v>
      </c>
      <c r="G6333" s="89" t="s">
        <v>17526</v>
      </c>
      <c r="H6333" s="89" t="s">
        <v>19868</v>
      </c>
      <c r="I6333" s="89" t="s">
        <v>17454</v>
      </c>
    </row>
    <row r="6334" spans="1:9" x14ac:dyDescent="0.2">
      <c r="A6334" t="s">
        <v>29707</v>
      </c>
      <c r="B6334" s="89">
        <v>2</v>
      </c>
      <c r="C6334" s="89">
        <v>16</v>
      </c>
      <c r="D6334" s="89" t="s">
        <v>17421</v>
      </c>
      <c r="E6334" s="89" t="s">
        <v>12948</v>
      </c>
      <c r="F6334" s="89" t="s">
        <v>14989</v>
      </c>
      <c r="G6334" s="89" t="s">
        <v>15758</v>
      </c>
      <c r="H6334" s="89" t="s">
        <v>12997</v>
      </c>
      <c r="I6334" s="89">
        <v>0</v>
      </c>
    </row>
    <row r="6335" spans="1:9" x14ac:dyDescent="0.2">
      <c r="A6335" t="s">
        <v>29708</v>
      </c>
      <c r="B6335" s="89">
        <v>351</v>
      </c>
      <c r="C6335" s="89">
        <v>158</v>
      </c>
      <c r="D6335" s="89" t="s">
        <v>16923</v>
      </c>
      <c r="E6335" s="89" t="s">
        <v>20183</v>
      </c>
      <c r="F6335" s="89" t="s">
        <v>17905</v>
      </c>
      <c r="G6335" s="89" t="s">
        <v>19640</v>
      </c>
      <c r="H6335" s="89">
        <v>0</v>
      </c>
      <c r="I6335" s="89">
        <v>0</v>
      </c>
    </row>
    <row r="6336" spans="1:9" x14ac:dyDescent="0.2">
      <c r="A6336" t="s">
        <v>29709</v>
      </c>
      <c r="B6336" s="89">
        <v>146</v>
      </c>
      <c r="C6336" s="89">
        <v>31</v>
      </c>
      <c r="D6336" s="89" t="s">
        <v>17487</v>
      </c>
      <c r="E6336" s="89" t="s">
        <v>17975</v>
      </c>
      <c r="F6336" s="89" t="s">
        <v>15608</v>
      </c>
      <c r="G6336" s="89" t="s">
        <v>18800</v>
      </c>
      <c r="H6336" s="89" t="s">
        <v>14581</v>
      </c>
      <c r="I6336" s="89">
        <v>0</v>
      </c>
    </row>
    <row r="6337" spans="1:9" x14ac:dyDescent="0.2">
      <c r="A6337" t="s">
        <v>29710</v>
      </c>
      <c r="B6337" s="89">
        <v>0</v>
      </c>
      <c r="C6337" s="89">
        <v>0</v>
      </c>
      <c r="D6337" s="89" t="s">
        <v>5672</v>
      </c>
      <c r="E6337" s="89">
        <v>0</v>
      </c>
      <c r="F6337" s="89">
        <v>0</v>
      </c>
      <c r="G6337" s="89">
        <v>0</v>
      </c>
      <c r="H6337" s="89">
        <v>0</v>
      </c>
      <c r="I6337" s="89">
        <v>0</v>
      </c>
    </row>
    <row r="6338" spans="1:9" x14ac:dyDescent="0.2">
      <c r="A6338" t="s">
        <v>29711</v>
      </c>
      <c r="B6338" s="89">
        <v>1709</v>
      </c>
      <c r="C6338" s="89">
        <v>904</v>
      </c>
      <c r="D6338" s="89" t="s">
        <v>17900</v>
      </c>
      <c r="E6338" s="89" t="s">
        <v>29480</v>
      </c>
      <c r="F6338" s="89" t="s">
        <v>26322</v>
      </c>
      <c r="G6338" s="89" t="s">
        <v>15376</v>
      </c>
      <c r="H6338" s="89">
        <v>0</v>
      </c>
      <c r="I6338" s="89" t="s">
        <v>16013</v>
      </c>
    </row>
    <row r="6339" spans="1:9" x14ac:dyDescent="0.2">
      <c r="A6339" t="s">
        <v>6295</v>
      </c>
      <c r="B6339" s="89">
        <v>306</v>
      </c>
      <c r="C6339" s="89">
        <v>121</v>
      </c>
      <c r="D6339" s="89" t="s">
        <v>5678</v>
      </c>
      <c r="E6339" s="89" t="s">
        <v>26398</v>
      </c>
      <c r="F6339" s="89" t="s">
        <v>20073</v>
      </c>
      <c r="G6339" s="89" t="s">
        <v>14393</v>
      </c>
      <c r="H6339" s="89" t="s">
        <v>15015</v>
      </c>
      <c r="I6339" s="89" t="s">
        <v>18194</v>
      </c>
    </row>
    <row r="6340" spans="1:9" x14ac:dyDescent="0.2">
      <c r="A6340" t="s">
        <v>13566</v>
      </c>
      <c r="B6340" s="89">
        <v>2207</v>
      </c>
      <c r="C6340" s="89">
        <v>1370</v>
      </c>
      <c r="D6340" s="89" t="s">
        <v>29712</v>
      </c>
      <c r="E6340" s="89" t="s">
        <v>13576</v>
      </c>
      <c r="F6340" s="89" t="s">
        <v>13577</v>
      </c>
      <c r="G6340" s="89" t="s">
        <v>29346</v>
      </c>
      <c r="H6340" s="89" t="s">
        <v>12948</v>
      </c>
      <c r="I6340" s="89" t="s">
        <v>14499</v>
      </c>
    </row>
    <row r="6341" spans="1:9" x14ac:dyDescent="0.2">
      <c r="A6341" t="s">
        <v>29713</v>
      </c>
      <c r="B6341" s="89">
        <v>0</v>
      </c>
      <c r="C6341" s="89">
        <v>0</v>
      </c>
      <c r="D6341" s="89" t="s">
        <v>5672</v>
      </c>
      <c r="E6341" s="89">
        <v>0</v>
      </c>
      <c r="F6341" s="89">
        <v>0</v>
      </c>
      <c r="G6341" s="89">
        <v>0</v>
      </c>
      <c r="H6341" s="89">
        <v>0</v>
      </c>
      <c r="I6341" s="89">
        <v>0</v>
      </c>
    </row>
    <row r="6342" spans="1:9" x14ac:dyDescent="0.2">
      <c r="A6342" t="s">
        <v>11912</v>
      </c>
      <c r="B6342" s="89">
        <v>1186</v>
      </c>
      <c r="C6342" s="89">
        <v>1380</v>
      </c>
      <c r="D6342" s="89" t="s">
        <v>18365</v>
      </c>
      <c r="E6342" s="89" t="s">
        <v>19336</v>
      </c>
      <c r="F6342" s="89" t="s">
        <v>23660</v>
      </c>
      <c r="G6342" s="89" t="s">
        <v>15798</v>
      </c>
      <c r="H6342" s="89" t="s">
        <v>16663</v>
      </c>
      <c r="I6342" s="89" t="s">
        <v>13857</v>
      </c>
    </row>
    <row r="6343" spans="1:9" x14ac:dyDescent="0.2">
      <c r="A6343" t="s">
        <v>29714</v>
      </c>
      <c r="B6343" s="89">
        <v>0</v>
      </c>
      <c r="C6343" s="89">
        <v>0</v>
      </c>
      <c r="D6343" s="89" t="s">
        <v>5672</v>
      </c>
      <c r="E6343" s="89">
        <v>0</v>
      </c>
      <c r="F6343" s="89">
        <v>0</v>
      </c>
      <c r="G6343" s="89">
        <v>0</v>
      </c>
      <c r="H6343" s="89">
        <v>0</v>
      </c>
      <c r="I6343" s="89">
        <v>0</v>
      </c>
    </row>
    <row r="6344" spans="1:9" x14ac:dyDescent="0.2">
      <c r="A6344" t="s">
        <v>29715</v>
      </c>
      <c r="B6344" s="89">
        <v>4679</v>
      </c>
      <c r="C6344" s="89">
        <v>1957</v>
      </c>
      <c r="D6344" s="89" t="s">
        <v>29716</v>
      </c>
      <c r="E6344" s="89" t="s">
        <v>25280</v>
      </c>
      <c r="F6344" s="89" t="s">
        <v>17447</v>
      </c>
      <c r="G6344" s="89" t="s">
        <v>29717</v>
      </c>
      <c r="H6344" s="89" t="s">
        <v>16891</v>
      </c>
      <c r="I6344" s="89" t="s">
        <v>17712</v>
      </c>
    </row>
    <row r="6345" spans="1:9" x14ac:dyDescent="0.2">
      <c r="A6345" t="s">
        <v>29718</v>
      </c>
      <c r="B6345" s="89">
        <v>1013</v>
      </c>
      <c r="C6345" s="89">
        <v>330</v>
      </c>
      <c r="D6345" s="89" t="s">
        <v>29719</v>
      </c>
      <c r="E6345" s="89" t="s">
        <v>28248</v>
      </c>
      <c r="F6345" s="89" t="s">
        <v>20641</v>
      </c>
      <c r="G6345" s="89" t="s">
        <v>29138</v>
      </c>
      <c r="H6345" s="89" t="s">
        <v>14252</v>
      </c>
      <c r="I6345" s="89" t="s">
        <v>12889</v>
      </c>
    </row>
    <row r="6346" spans="1:9" x14ac:dyDescent="0.2">
      <c r="A6346" t="s">
        <v>29720</v>
      </c>
      <c r="B6346" s="89">
        <v>2305</v>
      </c>
      <c r="C6346" s="89">
        <v>1588</v>
      </c>
      <c r="D6346" s="89" t="s">
        <v>29721</v>
      </c>
      <c r="E6346" s="89" t="s">
        <v>23454</v>
      </c>
      <c r="F6346" s="89" t="s">
        <v>21885</v>
      </c>
      <c r="G6346" s="89" t="s">
        <v>19061</v>
      </c>
      <c r="H6346" s="89" t="s">
        <v>13900</v>
      </c>
      <c r="I6346" s="89" t="s">
        <v>13557</v>
      </c>
    </row>
    <row r="6347" spans="1:9" x14ac:dyDescent="0.2">
      <c r="A6347" t="s">
        <v>29722</v>
      </c>
      <c r="B6347" s="89">
        <v>497</v>
      </c>
      <c r="C6347" s="89">
        <v>92</v>
      </c>
      <c r="D6347" s="89" t="s">
        <v>17156</v>
      </c>
      <c r="E6347" s="89" t="s">
        <v>29723</v>
      </c>
      <c r="F6347" s="89" t="s">
        <v>14136</v>
      </c>
      <c r="G6347" s="89" t="s">
        <v>12795</v>
      </c>
      <c r="H6347" s="89" t="s">
        <v>15365</v>
      </c>
      <c r="I6347" s="89">
        <v>0</v>
      </c>
    </row>
    <row r="6348" spans="1:9" x14ac:dyDescent="0.2">
      <c r="A6348" t="s">
        <v>29724</v>
      </c>
      <c r="B6348" s="89">
        <v>798</v>
      </c>
      <c r="C6348" s="89">
        <v>348</v>
      </c>
      <c r="D6348" s="89" t="s">
        <v>24771</v>
      </c>
      <c r="E6348" s="89" t="s">
        <v>19821</v>
      </c>
      <c r="F6348" s="89" t="s">
        <v>21645</v>
      </c>
      <c r="G6348" s="89" t="s">
        <v>18839</v>
      </c>
      <c r="H6348" s="89" t="s">
        <v>15015</v>
      </c>
      <c r="I6348" s="89">
        <v>0</v>
      </c>
    </row>
    <row r="6349" spans="1:9" x14ac:dyDescent="0.2">
      <c r="A6349" t="s">
        <v>12674</v>
      </c>
      <c r="B6349" s="89">
        <v>30</v>
      </c>
      <c r="C6349" s="89">
        <v>152</v>
      </c>
      <c r="D6349" s="89" t="s">
        <v>17450</v>
      </c>
      <c r="E6349" s="89" t="s">
        <v>13903</v>
      </c>
      <c r="F6349" s="89" t="s">
        <v>29725</v>
      </c>
      <c r="G6349" s="89" t="s">
        <v>20714</v>
      </c>
      <c r="H6349" s="89" t="s">
        <v>16128</v>
      </c>
      <c r="I6349" s="89" t="s">
        <v>14153</v>
      </c>
    </row>
    <row r="6350" spans="1:9" x14ac:dyDescent="0.2">
      <c r="A6350" t="s">
        <v>29726</v>
      </c>
      <c r="B6350" s="89">
        <v>28</v>
      </c>
      <c r="C6350" s="89">
        <v>64</v>
      </c>
      <c r="D6350" s="89" t="s">
        <v>21493</v>
      </c>
      <c r="E6350" s="89" t="s">
        <v>14120</v>
      </c>
      <c r="F6350" s="89" t="s">
        <v>17195</v>
      </c>
      <c r="G6350" s="89" t="s">
        <v>18440</v>
      </c>
      <c r="H6350" s="89" t="s">
        <v>15031</v>
      </c>
      <c r="I6350" s="89">
        <v>0</v>
      </c>
    </row>
    <row r="6351" spans="1:9" x14ac:dyDescent="0.2">
      <c r="A6351" t="s">
        <v>29727</v>
      </c>
      <c r="B6351" s="89">
        <v>627</v>
      </c>
      <c r="C6351" s="89">
        <v>260</v>
      </c>
      <c r="D6351" s="89" t="s">
        <v>21135</v>
      </c>
      <c r="E6351" s="89" t="s">
        <v>24700</v>
      </c>
      <c r="F6351" s="89" t="s">
        <v>13060</v>
      </c>
      <c r="G6351" s="89" t="s">
        <v>17803</v>
      </c>
      <c r="H6351" s="89" t="s">
        <v>13163</v>
      </c>
      <c r="I6351" s="89">
        <v>0</v>
      </c>
    </row>
    <row r="6352" spans="1:9" x14ac:dyDescent="0.2">
      <c r="A6352" t="s">
        <v>29728</v>
      </c>
      <c r="B6352" s="89">
        <v>2</v>
      </c>
      <c r="C6352" s="89">
        <v>6</v>
      </c>
      <c r="D6352" s="89" t="s">
        <v>24384</v>
      </c>
      <c r="E6352" s="89" t="s">
        <v>12906</v>
      </c>
      <c r="F6352" s="89" t="s">
        <v>14657</v>
      </c>
      <c r="G6352" s="89" t="s">
        <v>21926</v>
      </c>
      <c r="H6352" s="89">
        <v>0</v>
      </c>
      <c r="I6352" s="89" t="s">
        <v>15337</v>
      </c>
    </row>
    <row r="6353" spans="1:9" x14ac:dyDescent="0.2">
      <c r="A6353" t="s">
        <v>29729</v>
      </c>
      <c r="B6353" s="89">
        <v>13108</v>
      </c>
      <c r="C6353" s="89">
        <v>8986</v>
      </c>
      <c r="D6353" s="89" t="s">
        <v>29730</v>
      </c>
      <c r="E6353" s="89" t="s">
        <v>29731</v>
      </c>
      <c r="F6353" s="89" t="s">
        <v>29732</v>
      </c>
      <c r="G6353" s="89" t="s">
        <v>29733</v>
      </c>
      <c r="H6353" s="89" t="s">
        <v>13340</v>
      </c>
      <c r="I6353" s="89" t="s">
        <v>14176</v>
      </c>
    </row>
    <row r="6354" spans="1:9" x14ac:dyDescent="0.2">
      <c r="A6354" t="s">
        <v>29734</v>
      </c>
      <c r="B6354" s="89">
        <v>1250</v>
      </c>
      <c r="C6354" s="89">
        <v>974</v>
      </c>
      <c r="D6354" s="89" t="s">
        <v>18383</v>
      </c>
      <c r="E6354" s="89" t="s">
        <v>16631</v>
      </c>
      <c r="F6354" s="89" t="s">
        <v>23262</v>
      </c>
      <c r="G6354" s="89" t="s">
        <v>17103</v>
      </c>
      <c r="H6354" s="89" t="s">
        <v>15093</v>
      </c>
      <c r="I6354" s="89" t="s">
        <v>16587</v>
      </c>
    </row>
    <row r="6355" spans="1:9" x14ac:dyDescent="0.2">
      <c r="A6355" t="s">
        <v>29735</v>
      </c>
      <c r="B6355" s="89">
        <v>796</v>
      </c>
      <c r="C6355" s="89">
        <v>371</v>
      </c>
      <c r="D6355" s="89" t="s">
        <v>21135</v>
      </c>
      <c r="E6355" s="89" t="s">
        <v>29736</v>
      </c>
      <c r="F6355" s="89" t="s">
        <v>19590</v>
      </c>
      <c r="G6355" s="89" t="s">
        <v>20356</v>
      </c>
      <c r="H6355" s="89" t="s">
        <v>13636</v>
      </c>
      <c r="I6355" s="89" t="s">
        <v>15479</v>
      </c>
    </row>
    <row r="6356" spans="1:9" x14ac:dyDescent="0.2">
      <c r="A6356" t="s">
        <v>29737</v>
      </c>
      <c r="B6356" s="89">
        <v>19</v>
      </c>
      <c r="C6356" s="89">
        <v>3</v>
      </c>
      <c r="D6356" s="89" t="s">
        <v>18244</v>
      </c>
      <c r="E6356" s="89" t="s">
        <v>14158</v>
      </c>
      <c r="F6356" s="89" t="s">
        <v>12844</v>
      </c>
      <c r="G6356" s="89" t="s">
        <v>14121</v>
      </c>
      <c r="H6356" s="89">
        <v>0</v>
      </c>
      <c r="I6356" s="89" t="s">
        <v>16467</v>
      </c>
    </row>
    <row r="6357" spans="1:9" x14ac:dyDescent="0.2">
      <c r="A6357" t="s">
        <v>29738</v>
      </c>
      <c r="B6357" s="89">
        <v>63</v>
      </c>
      <c r="C6357" s="89">
        <v>12</v>
      </c>
      <c r="D6357" s="89" t="s">
        <v>5684</v>
      </c>
      <c r="E6357" s="89" t="s">
        <v>12796</v>
      </c>
      <c r="F6357" s="89" t="s">
        <v>14174</v>
      </c>
      <c r="G6357" s="89" t="s">
        <v>13544</v>
      </c>
      <c r="H6357" s="89" t="s">
        <v>15889</v>
      </c>
      <c r="I6357" s="89">
        <v>0</v>
      </c>
    </row>
    <row r="6358" spans="1:9" x14ac:dyDescent="0.2">
      <c r="A6358" t="s">
        <v>29739</v>
      </c>
      <c r="B6358" s="89">
        <v>1295</v>
      </c>
      <c r="C6358" s="89">
        <v>599</v>
      </c>
      <c r="D6358" s="89" t="s">
        <v>29740</v>
      </c>
      <c r="E6358" s="89" t="s">
        <v>25658</v>
      </c>
      <c r="F6358" s="89" t="s">
        <v>19587</v>
      </c>
      <c r="G6358" s="89" t="s">
        <v>29741</v>
      </c>
      <c r="H6358" s="89" t="s">
        <v>14062</v>
      </c>
      <c r="I6358" s="89" t="s">
        <v>16030</v>
      </c>
    </row>
    <row r="6359" spans="1:9" x14ac:dyDescent="0.2">
      <c r="A6359" t="s">
        <v>29742</v>
      </c>
      <c r="B6359" s="89">
        <v>591</v>
      </c>
      <c r="C6359" s="89">
        <v>318</v>
      </c>
      <c r="D6359" s="89" t="s">
        <v>22562</v>
      </c>
      <c r="E6359" s="89" t="s">
        <v>29743</v>
      </c>
      <c r="F6359" s="89" t="s">
        <v>26258</v>
      </c>
      <c r="G6359" s="89" t="s">
        <v>23975</v>
      </c>
      <c r="H6359" s="89">
        <v>0</v>
      </c>
      <c r="I6359" s="89" t="s">
        <v>13900</v>
      </c>
    </row>
    <row r="6360" spans="1:9" x14ac:dyDescent="0.2">
      <c r="A6360" t="s">
        <v>29744</v>
      </c>
      <c r="B6360" s="89">
        <v>144</v>
      </c>
      <c r="C6360" s="89">
        <v>60</v>
      </c>
      <c r="D6360" s="89" t="s">
        <v>17594</v>
      </c>
      <c r="E6360" s="89" t="s">
        <v>15986</v>
      </c>
      <c r="F6360" s="89" t="s">
        <v>13785</v>
      </c>
      <c r="G6360" s="89" t="s">
        <v>14469</v>
      </c>
      <c r="H6360" s="89">
        <v>0</v>
      </c>
      <c r="I6360" s="89">
        <v>0</v>
      </c>
    </row>
    <row r="6361" spans="1:9" x14ac:dyDescent="0.2">
      <c r="A6361" t="s">
        <v>29745</v>
      </c>
      <c r="B6361" s="89">
        <v>3842</v>
      </c>
      <c r="C6361" s="89">
        <v>1153</v>
      </c>
      <c r="D6361" s="89" t="s">
        <v>29746</v>
      </c>
      <c r="E6361" s="89" t="s">
        <v>29747</v>
      </c>
      <c r="F6361" s="89" t="s">
        <v>29748</v>
      </c>
      <c r="G6361" s="89" t="s">
        <v>27511</v>
      </c>
      <c r="H6361" s="89" t="s">
        <v>14284</v>
      </c>
      <c r="I6361" s="89">
        <v>0</v>
      </c>
    </row>
    <row r="6362" spans="1:9" x14ac:dyDescent="0.2">
      <c r="A6362" t="s">
        <v>29749</v>
      </c>
      <c r="B6362" s="89">
        <v>1608</v>
      </c>
      <c r="C6362" s="89">
        <v>1234</v>
      </c>
      <c r="D6362" s="89" t="s">
        <v>29750</v>
      </c>
      <c r="E6362" s="89" t="s">
        <v>24900</v>
      </c>
      <c r="F6362" s="89" t="s">
        <v>29751</v>
      </c>
      <c r="G6362" s="89" t="s">
        <v>18885</v>
      </c>
      <c r="H6362" s="89" t="s">
        <v>15758</v>
      </c>
      <c r="I6362" s="89" t="s">
        <v>15218</v>
      </c>
    </row>
    <row r="6363" spans="1:9" x14ac:dyDescent="0.2">
      <c r="A6363" t="s">
        <v>29752</v>
      </c>
      <c r="B6363" s="89">
        <v>0</v>
      </c>
      <c r="C6363" s="89">
        <v>0</v>
      </c>
      <c r="D6363" s="89" t="s">
        <v>5672</v>
      </c>
      <c r="E6363" s="89">
        <v>0</v>
      </c>
      <c r="F6363" s="89">
        <v>0</v>
      </c>
      <c r="G6363" s="89">
        <v>0</v>
      </c>
      <c r="H6363" s="89">
        <v>0</v>
      </c>
      <c r="I6363" s="89">
        <v>0</v>
      </c>
    </row>
    <row r="6364" spans="1:9" x14ac:dyDescent="0.2">
      <c r="A6364" t="s">
        <v>29753</v>
      </c>
      <c r="B6364" s="89">
        <v>238</v>
      </c>
      <c r="C6364" s="89">
        <v>136</v>
      </c>
      <c r="D6364" s="89" t="s">
        <v>18032</v>
      </c>
      <c r="E6364" s="89" t="s">
        <v>19009</v>
      </c>
      <c r="F6364" s="89" t="s">
        <v>20132</v>
      </c>
      <c r="G6364" s="89" t="s">
        <v>17720</v>
      </c>
      <c r="H6364" s="89">
        <v>0</v>
      </c>
      <c r="I6364" s="89">
        <v>0</v>
      </c>
    </row>
    <row r="6365" spans="1:9" x14ac:dyDescent="0.2">
      <c r="A6365" t="s">
        <v>29754</v>
      </c>
      <c r="B6365" s="89">
        <v>274</v>
      </c>
      <c r="C6365" s="89">
        <v>470</v>
      </c>
      <c r="D6365" s="89" t="s">
        <v>5672</v>
      </c>
      <c r="E6365" s="89" t="s">
        <v>20828</v>
      </c>
      <c r="F6365" s="89" t="s">
        <v>21879</v>
      </c>
      <c r="G6365" s="89">
        <v>0</v>
      </c>
      <c r="H6365" s="89" t="s">
        <v>14783</v>
      </c>
      <c r="I6365" s="89" t="s">
        <v>29755</v>
      </c>
    </row>
    <row r="6366" spans="1:9" x14ac:dyDescent="0.2">
      <c r="A6366" t="s">
        <v>29756</v>
      </c>
      <c r="B6366" s="89">
        <v>0</v>
      </c>
      <c r="C6366" s="89">
        <v>0</v>
      </c>
      <c r="D6366" s="89" t="s">
        <v>5672</v>
      </c>
      <c r="E6366" s="89">
        <v>0</v>
      </c>
      <c r="F6366" s="89">
        <v>0</v>
      </c>
      <c r="G6366" s="89">
        <v>0</v>
      </c>
      <c r="H6366" s="89">
        <v>0</v>
      </c>
      <c r="I6366" s="89">
        <v>0</v>
      </c>
    </row>
    <row r="6367" spans="1:9" x14ac:dyDescent="0.2">
      <c r="A6367" t="s">
        <v>29757</v>
      </c>
      <c r="B6367" s="89">
        <v>2358</v>
      </c>
      <c r="C6367" s="89">
        <v>2154</v>
      </c>
      <c r="D6367" s="89" t="s">
        <v>18574</v>
      </c>
      <c r="E6367" s="89" t="s">
        <v>22278</v>
      </c>
      <c r="F6367" s="89" t="s">
        <v>29758</v>
      </c>
      <c r="G6367" s="89" t="s">
        <v>29759</v>
      </c>
      <c r="H6367" s="89" t="s">
        <v>13605</v>
      </c>
      <c r="I6367" s="89" t="s">
        <v>12794</v>
      </c>
    </row>
    <row r="6368" spans="1:9" x14ac:dyDescent="0.2">
      <c r="A6368" t="s">
        <v>29760</v>
      </c>
      <c r="B6368" s="89">
        <v>485</v>
      </c>
      <c r="C6368" s="89">
        <v>146</v>
      </c>
      <c r="D6368" s="89" t="s">
        <v>18196</v>
      </c>
      <c r="E6368" s="89" t="s">
        <v>13500</v>
      </c>
      <c r="F6368" s="89" t="s">
        <v>19475</v>
      </c>
      <c r="G6368" s="89" t="s">
        <v>14121</v>
      </c>
      <c r="H6368" s="89" t="s">
        <v>18419</v>
      </c>
      <c r="I6368" s="89" t="s">
        <v>15405</v>
      </c>
    </row>
    <row r="6369" spans="1:9" x14ac:dyDescent="0.2">
      <c r="A6369" t="s">
        <v>29761</v>
      </c>
      <c r="B6369" s="89">
        <v>0</v>
      </c>
      <c r="C6369" s="89">
        <v>0</v>
      </c>
      <c r="D6369" s="89" t="s">
        <v>5672</v>
      </c>
      <c r="E6369" s="89">
        <v>0</v>
      </c>
      <c r="F6369" s="89">
        <v>0</v>
      </c>
      <c r="G6369" s="89">
        <v>0</v>
      </c>
      <c r="H6369" s="89">
        <v>0</v>
      </c>
      <c r="I6369" s="89">
        <v>0</v>
      </c>
    </row>
    <row r="6370" spans="1:9" x14ac:dyDescent="0.2">
      <c r="A6370" t="s">
        <v>29762</v>
      </c>
      <c r="B6370" s="89">
        <v>1466</v>
      </c>
      <c r="C6370" s="89">
        <v>633</v>
      </c>
      <c r="D6370" s="89" t="s">
        <v>18872</v>
      </c>
      <c r="E6370" s="89" t="s">
        <v>29763</v>
      </c>
      <c r="F6370" s="89" t="s">
        <v>15507</v>
      </c>
      <c r="G6370" s="89" t="s">
        <v>13787</v>
      </c>
      <c r="H6370" s="89" t="s">
        <v>14074</v>
      </c>
      <c r="I6370" s="89" t="s">
        <v>25852</v>
      </c>
    </row>
    <row r="6371" spans="1:9" x14ac:dyDescent="0.2">
      <c r="A6371" t="s">
        <v>6102</v>
      </c>
      <c r="B6371" s="89">
        <v>101</v>
      </c>
      <c r="C6371" s="89">
        <v>144</v>
      </c>
      <c r="D6371" s="89" t="s">
        <v>18358</v>
      </c>
      <c r="E6371" s="89" t="s">
        <v>19494</v>
      </c>
      <c r="F6371" s="89" t="s">
        <v>29764</v>
      </c>
      <c r="G6371" s="89" t="s">
        <v>29470</v>
      </c>
      <c r="H6371" s="89" t="s">
        <v>14866</v>
      </c>
      <c r="I6371" s="89" t="s">
        <v>13821</v>
      </c>
    </row>
    <row r="6372" spans="1:9" x14ac:dyDescent="0.2">
      <c r="A6372" t="s">
        <v>29765</v>
      </c>
      <c r="B6372" s="89">
        <v>728</v>
      </c>
      <c r="C6372" s="89">
        <v>861</v>
      </c>
      <c r="D6372" s="89" t="s">
        <v>24751</v>
      </c>
      <c r="E6372" s="89" t="s">
        <v>21445</v>
      </c>
      <c r="F6372" s="89" t="s">
        <v>24296</v>
      </c>
      <c r="G6372" s="89" t="s">
        <v>29766</v>
      </c>
      <c r="H6372" s="89" t="s">
        <v>13732</v>
      </c>
      <c r="I6372" s="89" t="s">
        <v>12948</v>
      </c>
    </row>
    <row r="6373" spans="1:9" x14ac:dyDescent="0.2">
      <c r="A6373" t="s">
        <v>29767</v>
      </c>
      <c r="B6373" s="89">
        <v>2446</v>
      </c>
      <c r="C6373" s="89">
        <v>2146</v>
      </c>
      <c r="D6373" s="89" t="s">
        <v>20452</v>
      </c>
      <c r="E6373" s="89" t="s">
        <v>15920</v>
      </c>
      <c r="F6373" s="89" t="s">
        <v>29768</v>
      </c>
      <c r="G6373" s="89" t="s">
        <v>26405</v>
      </c>
      <c r="H6373" s="89" t="s">
        <v>13684</v>
      </c>
      <c r="I6373" s="89" t="s">
        <v>13595</v>
      </c>
    </row>
    <row r="6374" spans="1:9" x14ac:dyDescent="0.2">
      <c r="A6374" t="s">
        <v>29769</v>
      </c>
      <c r="B6374" s="89">
        <v>580</v>
      </c>
      <c r="C6374" s="89">
        <v>516</v>
      </c>
      <c r="D6374" s="89" t="s">
        <v>22473</v>
      </c>
      <c r="E6374" s="89" t="s">
        <v>12818</v>
      </c>
      <c r="F6374" s="89" t="s">
        <v>28559</v>
      </c>
      <c r="G6374" s="89" t="s">
        <v>18773</v>
      </c>
      <c r="H6374" s="89" t="s">
        <v>14989</v>
      </c>
      <c r="I6374" s="89">
        <v>0</v>
      </c>
    </row>
    <row r="6375" spans="1:9" x14ac:dyDescent="0.2">
      <c r="A6375" t="s">
        <v>29770</v>
      </c>
      <c r="B6375" s="89">
        <v>52</v>
      </c>
      <c r="C6375" s="89">
        <v>0</v>
      </c>
      <c r="D6375" s="89" t="s">
        <v>18395</v>
      </c>
      <c r="E6375" s="89" t="s">
        <v>19668</v>
      </c>
      <c r="F6375" s="89">
        <v>0</v>
      </c>
      <c r="G6375" s="89" t="s">
        <v>21445</v>
      </c>
      <c r="H6375" s="89" t="s">
        <v>17891</v>
      </c>
      <c r="I6375" s="89" t="s">
        <v>16747</v>
      </c>
    </row>
    <row r="6376" spans="1:9" x14ac:dyDescent="0.2">
      <c r="A6376" t="s">
        <v>6615</v>
      </c>
      <c r="B6376" s="89">
        <v>1</v>
      </c>
      <c r="C6376" s="89">
        <v>0</v>
      </c>
      <c r="D6376" s="89" t="s">
        <v>19694</v>
      </c>
      <c r="E6376" s="89" t="s">
        <v>15524</v>
      </c>
      <c r="F6376" s="89">
        <v>0</v>
      </c>
      <c r="G6376" s="89" t="s">
        <v>17845</v>
      </c>
      <c r="H6376" s="89">
        <v>0</v>
      </c>
      <c r="I6376" s="89" t="s">
        <v>16875</v>
      </c>
    </row>
    <row r="6377" spans="1:9" x14ac:dyDescent="0.2">
      <c r="A6377" t="s">
        <v>29771</v>
      </c>
      <c r="B6377" s="89">
        <v>879</v>
      </c>
      <c r="C6377" s="89">
        <v>499</v>
      </c>
      <c r="D6377" s="89" t="s">
        <v>17474</v>
      </c>
      <c r="E6377" s="89" t="s">
        <v>17178</v>
      </c>
      <c r="F6377" s="89" t="s">
        <v>18769</v>
      </c>
      <c r="G6377" s="89" t="s">
        <v>13013</v>
      </c>
      <c r="H6377" s="89">
        <v>0</v>
      </c>
      <c r="I6377" s="89" t="s">
        <v>29772</v>
      </c>
    </row>
    <row r="6378" spans="1:9" x14ac:dyDescent="0.2">
      <c r="A6378" t="s">
        <v>29773</v>
      </c>
      <c r="B6378" s="89">
        <v>0</v>
      </c>
      <c r="C6378" s="89">
        <v>2</v>
      </c>
      <c r="D6378" s="89" t="s">
        <v>24712</v>
      </c>
      <c r="E6378" s="89">
        <v>0</v>
      </c>
      <c r="F6378" s="89" t="s">
        <v>13748</v>
      </c>
      <c r="G6378" s="89" t="s">
        <v>29774</v>
      </c>
      <c r="H6378" s="89">
        <v>0</v>
      </c>
      <c r="I6378" s="89" t="s">
        <v>17905</v>
      </c>
    </row>
    <row r="6379" spans="1:9" x14ac:dyDescent="0.2">
      <c r="A6379" t="s">
        <v>29775</v>
      </c>
      <c r="B6379" s="89">
        <v>153</v>
      </c>
      <c r="C6379" s="89">
        <v>168</v>
      </c>
      <c r="D6379" s="89" t="s">
        <v>17655</v>
      </c>
      <c r="E6379" s="89" t="s">
        <v>21657</v>
      </c>
      <c r="F6379" s="89" t="s">
        <v>29776</v>
      </c>
      <c r="G6379" s="89" t="s">
        <v>20588</v>
      </c>
      <c r="H6379" s="89" t="s">
        <v>15404</v>
      </c>
      <c r="I6379" s="89" t="s">
        <v>21504</v>
      </c>
    </row>
    <row r="6380" spans="1:9" x14ac:dyDescent="0.2">
      <c r="A6380" t="s">
        <v>29777</v>
      </c>
      <c r="B6380" s="89">
        <v>62</v>
      </c>
      <c r="C6380" s="89">
        <v>17</v>
      </c>
      <c r="D6380" s="89" t="s">
        <v>16622</v>
      </c>
      <c r="E6380" s="89" t="s">
        <v>105</v>
      </c>
      <c r="F6380" s="89" t="s">
        <v>12951</v>
      </c>
      <c r="G6380" s="89" t="s">
        <v>13406</v>
      </c>
      <c r="H6380" s="89" t="s">
        <v>12816</v>
      </c>
      <c r="I6380" s="89" t="s">
        <v>14989</v>
      </c>
    </row>
    <row r="6381" spans="1:9" x14ac:dyDescent="0.2">
      <c r="A6381" t="s">
        <v>29778</v>
      </c>
      <c r="B6381" s="89">
        <v>82</v>
      </c>
      <c r="C6381" s="89">
        <v>9</v>
      </c>
      <c r="D6381" s="89" t="s">
        <v>17545</v>
      </c>
      <c r="E6381" s="89" t="s">
        <v>19659</v>
      </c>
      <c r="F6381" s="89" t="s">
        <v>13447</v>
      </c>
      <c r="G6381" s="89" t="s">
        <v>21750</v>
      </c>
      <c r="H6381" s="89" t="s">
        <v>16024</v>
      </c>
      <c r="I6381" s="89" t="s">
        <v>18351</v>
      </c>
    </row>
    <row r="6382" spans="1:9" x14ac:dyDescent="0.2">
      <c r="A6382" t="s">
        <v>29779</v>
      </c>
      <c r="B6382" s="89">
        <v>0</v>
      </c>
      <c r="C6382" s="89">
        <v>0</v>
      </c>
      <c r="D6382" s="89" t="s">
        <v>5672</v>
      </c>
      <c r="E6382" s="89">
        <v>0</v>
      </c>
      <c r="F6382" s="89">
        <v>0</v>
      </c>
      <c r="G6382" s="89">
        <v>0</v>
      </c>
      <c r="H6382" s="89">
        <v>0</v>
      </c>
      <c r="I6382" s="89">
        <v>0</v>
      </c>
    </row>
    <row r="6383" spans="1:9" x14ac:dyDescent="0.2">
      <c r="A6383" t="s">
        <v>29780</v>
      </c>
      <c r="B6383" s="89">
        <v>906</v>
      </c>
      <c r="C6383" s="89">
        <v>717</v>
      </c>
      <c r="D6383" s="89" t="s">
        <v>29781</v>
      </c>
      <c r="E6383" s="89" t="s">
        <v>15452</v>
      </c>
      <c r="F6383" s="89" t="s">
        <v>19647</v>
      </c>
      <c r="G6383" s="89" t="s">
        <v>29782</v>
      </c>
      <c r="H6383" s="89" t="s">
        <v>15093</v>
      </c>
      <c r="I6383" s="89" t="s">
        <v>14417</v>
      </c>
    </row>
    <row r="6384" spans="1:9" x14ac:dyDescent="0.2">
      <c r="A6384" t="s">
        <v>29783</v>
      </c>
      <c r="B6384" s="89">
        <v>2090</v>
      </c>
      <c r="C6384" s="89">
        <v>983</v>
      </c>
      <c r="D6384" s="89" t="s">
        <v>29784</v>
      </c>
      <c r="E6384" s="89" t="s">
        <v>17749</v>
      </c>
      <c r="F6384" s="89" t="s">
        <v>18329</v>
      </c>
      <c r="G6384" s="89" t="s">
        <v>28287</v>
      </c>
      <c r="H6384" s="89" t="s">
        <v>12816</v>
      </c>
      <c r="I6384" s="89" t="s">
        <v>13175</v>
      </c>
    </row>
    <row r="6385" spans="1:9" x14ac:dyDescent="0.2">
      <c r="A6385" t="s">
        <v>6275</v>
      </c>
      <c r="B6385" s="89">
        <v>628</v>
      </c>
      <c r="C6385" s="89">
        <v>272</v>
      </c>
      <c r="D6385" s="89" t="s">
        <v>19131</v>
      </c>
      <c r="E6385" s="89" t="s">
        <v>21404</v>
      </c>
      <c r="F6385" s="89" t="s">
        <v>29785</v>
      </c>
      <c r="G6385" s="89" t="s">
        <v>25294</v>
      </c>
      <c r="H6385" s="89" t="s">
        <v>12816</v>
      </c>
      <c r="I6385" s="89" t="s">
        <v>15806</v>
      </c>
    </row>
    <row r="6386" spans="1:9" x14ac:dyDescent="0.2">
      <c r="A6386" t="s">
        <v>29786</v>
      </c>
      <c r="B6386" s="89">
        <v>1696</v>
      </c>
      <c r="C6386" s="89">
        <v>971</v>
      </c>
      <c r="D6386" s="89" t="s">
        <v>29787</v>
      </c>
      <c r="E6386" s="89" t="s">
        <v>21152</v>
      </c>
      <c r="F6386" s="89" t="s">
        <v>16017</v>
      </c>
      <c r="G6386" s="89" t="s">
        <v>23647</v>
      </c>
      <c r="H6386" s="89">
        <v>0</v>
      </c>
      <c r="I6386" s="89" t="s">
        <v>13325</v>
      </c>
    </row>
    <row r="6387" spans="1:9" x14ac:dyDescent="0.2">
      <c r="A6387" t="s">
        <v>29788</v>
      </c>
      <c r="B6387" s="89">
        <v>0</v>
      </c>
      <c r="C6387" s="89">
        <v>0</v>
      </c>
      <c r="D6387" s="89" t="s">
        <v>5672</v>
      </c>
      <c r="E6387" s="89">
        <v>0</v>
      </c>
      <c r="F6387" s="89">
        <v>0</v>
      </c>
      <c r="G6387" s="89">
        <v>0</v>
      </c>
      <c r="H6387" s="89">
        <v>0</v>
      </c>
      <c r="I6387" s="89">
        <v>0</v>
      </c>
    </row>
    <row r="6388" spans="1:9" x14ac:dyDescent="0.2">
      <c r="A6388" t="s">
        <v>13429</v>
      </c>
      <c r="B6388" s="89">
        <v>509</v>
      </c>
      <c r="C6388" s="89">
        <v>449</v>
      </c>
      <c r="D6388" s="89" t="s">
        <v>16992</v>
      </c>
      <c r="E6388" s="89" t="s">
        <v>13431</v>
      </c>
      <c r="F6388" s="89" t="s">
        <v>13432</v>
      </c>
      <c r="G6388" s="89" t="s">
        <v>18584</v>
      </c>
      <c r="H6388" s="89" t="s">
        <v>12888</v>
      </c>
      <c r="I6388" s="89" t="s">
        <v>14204</v>
      </c>
    </row>
    <row r="6389" spans="1:9" x14ac:dyDescent="0.2">
      <c r="A6389" t="s">
        <v>29789</v>
      </c>
      <c r="B6389" s="89">
        <v>269</v>
      </c>
      <c r="C6389" s="89">
        <v>16</v>
      </c>
      <c r="D6389" s="89" t="s">
        <v>18872</v>
      </c>
      <c r="E6389" s="89" t="s">
        <v>21881</v>
      </c>
      <c r="F6389" s="89" t="s">
        <v>17523</v>
      </c>
      <c r="G6389" s="89" t="s">
        <v>15227</v>
      </c>
      <c r="H6389" s="89" t="s">
        <v>20150</v>
      </c>
      <c r="I6389" s="89" t="s">
        <v>14304</v>
      </c>
    </row>
    <row r="6390" spans="1:9" x14ac:dyDescent="0.2">
      <c r="A6390" t="s">
        <v>29790</v>
      </c>
      <c r="B6390" s="89">
        <v>691</v>
      </c>
      <c r="C6390" s="89">
        <v>836</v>
      </c>
      <c r="D6390" s="89" t="s">
        <v>23355</v>
      </c>
      <c r="E6390" s="89" t="s">
        <v>16783</v>
      </c>
      <c r="F6390" s="89" t="s">
        <v>29791</v>
      </c>
      <c r="G6390" s="89" t="s">
        <v>19647</v>
      </c>
      <c r="H6390" s="89" t="s">
        <v>14541</v>
      </c>
      <c r="I6390" s="89" t="s">
        <v>16977</v>
      </c>
    </row>
    <row r="6391" spans="1:9" x14ac:dyDescent="0.2">
      <c r="A6391" t="s">
        <v>29792</v>
      </c>
      <c r="B6391" s="89">
        <v>0</v>
      </c>
      <c r="C6391" s="89">
        <v>0</v>
      </c>
      <c r="D6391" s="89" t="s">
        <v>5672</v>
      </c>
      <c r="E6391" s="89">
        <v>0</v>
      </c>
      <c r="F6391" s="89">
        <v>0</v>
      </c>
      <c r="G6391" s="89">
        <v>0</v>
      </c>
      <c r="H6391" s="89">
        <v>0</v>
      </c>
      <c r="I6391" s="89">
        <v>0</v>
      </c>
    </row>
    <row r="6392" spans="1:9" x14ac:dyDescent="0.2">
      <c r="A6392" t="s">
        <v>29793</v>
      </c>
      <c r="B6392" s="89">
        <v>32</v>
      </c>
      <c r="C6392" s="89">
        <v>0</v>
      </c>
      <c r="D6392" s="89" t="s">
        <v>18423</v>
      </c>
      <c r="E6392" s="89" t="s">
        <v>15084</v>
      </c>
      <c r="F6392" s="89">
        <v>0</v>
      </c>
      <c r="G6392" s="89" t="s">
        <v>17132</v>
      </c>
      <c r="H6392" s="89" t="s">
        <v>16186</v>
      </c>
      <c r="I6392" s="89" t="s">
        <v>18372</v>
      </c>
    </row>
    <row r="6393" spans="1:9" x14ac:dyDescent="0.2">
      <c r="A6393" t="s">
        <v>29794</v>
      </c>
      <c r="B6393" s="89">
        <v>56</v>
      </c>
      <c r="C6393" s="89">
        <v>10</v>
      </c>
      <c r="D6393" s="89" t="s">
        <v>5672</v>
      </c>
      <c r="E6393" s="89" t="s">
        <v>16106</v>
      </c>
      <c r="F6393" s="89" t="s">
        <v>14866</v>
      </c>
      <c r="G6393" s="89">
        <v>0</v>
      </c>
      <c r="H6393" s="89" t="s">
        <v>16891</v>
      </c>
      <c r="I6393" s="89">
        <v>0</v>
      </c>
    </row>
    <row r="6394" spans="1:9" x14ac:dyDescent="0.2">
      <c r="A6394" t="s">
        <v>29795</v>
      </c>
      <c r="B6394" s="89">
        <v>4172</v>
      </c>
      <c r="C6394" s="89">
        <v>4388</v>
      </c>
      <c r="D6394" s="89" t="s">
        <v>20863</v>
      </c>
      <c r="E6394" s="89" t="s">
        <v>29796</v>
      </c>
      <c r="F6394" s="89" t="s">
        <v>29797</v>
      </c>
      <c r="G6394" s="89" t="s">
        <v>29798</v>
      </c>
      <c r="H6394" s="89" t="s">
        <v>12972</v>
      </c>
      <c r="I6394" s="89" t="s">
        <v>19058</v>
      </c>
    </row>
    <row r="6395" spans="1:9" x14ac:dyDescent="0.2">
      <c r="A6395" t="s">
        <v>29799</v>
      </c>
      <c r="B6395" s="89">
        <v>707</v>
      </c>
      <c r="C6395" s="89">
        <v>648</v>
      </c>
      <c r="D6395" s="89" t="s">
        <v>29800</v>
      </c>
      <c r="E6395" s="89" t="s">
        <v>13929</v>
      </c>
      <c r="F6395" s="89" t="s">
        <v>15452</v>
      </c>
      <c r="G6395" s="89" t="s">
        <v>20218</v>
      </c>
      <c r="H6395" s="89" t="s">
        <v>15823</v>
      </c>
      <c r="I6395" s="89" t="s">
        <v>14603</v>
      </c>
    </row>
    <row r="6396" spans="1:9" x14ac:dyDescent="0.2">
      <c r="A6396" t="s">
        <v>29801</v>
      </c>
      <c r="B6396" s="89">
        <v>7996</v>
      </c>
      <c r="C6396" s="89">
        <v>3796</v>
      </c>
      <c r="D6396" s="89" t="s">
        <v>29802</v>
      </c>
      <c r="E6396" s="89" t="s">
        <v>29803</v>
      </c>
      <c r="F6396" s="89" t="s">
        <v>24465</v>
      </c>
      <c r="G6396" s="89" t="s">
        <v>29804</v>
      </c>
      <c r="H6396" s="89" t="s">
        <v>13224</v>
      </c>
      <c r="I6396" s="89" t="s">
        <v>17144</v>
      </c>
    </row>
    <row r="6397" spans="1:9" x14ac:dyDescent="0.2">
      <c r="A6397" t="s">
        <v>29805</v>
      </c>
      <c r="B6397" s="89">
        <v>485</v>
      </c>
      <c r="C6397" s="89">
        <v>387</v>
      </c>
      <c r="D6397" s="89" t="s">
        <v>16710</v>
      </c>
      <c r="E6397" s="89" t="s">
        <v>13500</v>
      </c>
      <c r="F6397" s="89" t="s">
        <v>15798</v>
      </c>
      <c r="G6397" s="89" t="s">
        <v>23416</v>
      </c>
      <c r="H6397" s="89" t="s">
        <v>6467</v>
      </c>
      <c r="I6397" s="89" t="s">
        <v>15113</v>
      </c>
    </row>
    <row r="6398" spans="1:9" x14ac:dyDescent="0.2">
      <c r="A6398" t="s">
        <v>29806</v>
      </c>
      <c r="B6398" s="89">
        <v>4881</v>
      </c>
      <c r="C6398" s="89">
        <v>4341</v>
      </c>
      <c r="D6398" s="89" t="s">
        <v>23974</v>
      </c>
      <c r="E6398" s="89" t="s">
        <v>29807</v>
      </c>
      <c r="F6398" s="89" t="s">
        <v>29808</v>
      </c>
      <c r="G6398" s="89" t="s">
        <v>29809</v>
      </c>
      <c r="H6398" s="89" t="s">
        <v>15404</v>
      </c>
      <c r="I6398" s="89" t="s">
        <v>17159</v>
      </c>
    </row>
    <row r="6399" spans="1:9" x14ac:dyDescent="0.2">
      <c r="A6399" t="s">
        <v>29810</v>
      </c>
      <c r="B6399" s="89">
        <v>222</v>
      </c>
      <c r="C6399" s="89">
        <v>211</v>
      </c>
      <c r="D6399" s="89" t="s">
        <v>18011</v>
      </c>
      <c r="E6399" s="89" t="s">
        <v>19927</v>
      </c>
      <c r="F6399" s="89" t="s">
        <v>24547</v>
      </c>
      <c r="G6399" s="89" t="s">
        <v>17342</v>
      </c>
      <c r="H6399" s="89" t="s">
        <v>12888</v>
      </c>
      <c r="I6399" s="89" t="s">
        <v>16724</v>
      </c>
    </row>
    <row r="6400" spans="1:9" x14ac:dyDescent="0.2">
      <c r="A6400" t="s">
        <v>29811</v>
      </c>
      <c r="B6400" s="89">
        <v>111</v>
      </c>
      <c r="C6400" s="89">
        <v>88</v>
      </c>
      <c r="D6400" s="89" t="s">
        <v>18288</v>
      </c>
      <c r="E6400" s="89" t="s">
        <v>18142</v>
      </c>
      <c r="F6400" s="89" t="s">
        <v>17492</v>
      </c>
      <c r="G6400" s="89" t="s">
        <v>21014</v>
      </c>
      <c r="H6400" s="89" t="s">
        <v>14191</v>
      </c>
      <c r="I6400" s="89">
        <v>0</v>
      </c>
    </row>
    <row r="6401" spans="1:9" x14ac:dyDescent="0.2">
      <c r="A6401" t="s">
        <v>29812</v>
      </c>
      <c r="B6401" s="89">
        <v>10</v>
      </c>
      <c r="C6401" s="89">
        <v>0</v>
      </c>
      <c r="D6401" s="89" t="s">
        <v>5673</v>
      </c>
      <c r="E6401" s="89" t="s">
        <v>13215</v>
      </c>
      <c r="F6401" s="89">
        <v>0</v>
      </c>
      <c r="G6401" s="89" t="s">
        <v>17523</v>
      </c>
      <c r="H6401" s="89">
        <v>0</v>
      </c>
      <c r="I6401" s="89" t="s">
        <v>13840</v>
      </c>
    </row>
    <row r="6402" spans="1:9" x14ac:dyDescent="0.2">
      <c r="A6402" t="s">
        <v>29813</v>
      </c>
      <c r="B6402" s="89">
        <v>86</v>
      </c>
      <c r="C6402" s="89">
        <v>14</v>
      </c>
      <c r="D6402" s="89" t="s">
        <v>17652</v>
      </c>
      <c r="E6402" s="89" t="s">
        <v>13013</v>
      </c>
      <c r="F6402" s="89" t="s">
        <v>14665</v>
      </c>
      <c r="G6402" s="89" t="s">
        <v>14741</v>
      </c>
      <c r="H6402" s="89" t="s">
        <v>15951</v>
      </c>
      <c r="I6402" s="89" t="s">
        <v>16738</v>
      </c>
    </row>
    <row r="6403" spans="1:9" x14ac:dyDescent="0.2">
      <c r="A6403" t="s">
        <v>29814</v>
      </c>
      <c r="B6403" s="89">
        <v>32</v>
      </c>
      <c r="C6403" s="89">
        <v>2</v>
      </c>
      <c r="D6403" s="89" t="s">
        <v>17474</v>
      </c>
      <c r="E6403" s="89" t="s">
        <v>17163</v>
      </c>
      <c r="F6403" s="89" t="s">
        <v>15524</v>
      </c>
      <c r="G6403" s="89" t="s">
        <v>15806</v>
      </c>
      <c r="H6403" s="89" t="s">
        <v>15234</v>
      </c>
      <c r="I6403" s="89" t="s">
        <v>14783</v>
      </c>
    </row>
    <row r="6404" spans="1:9" x14ac:dyDescent="0.2">
      <c r="A6404" t="s">
        <v>29815</v>
      </c>
      <c r="B6404" s="89">
        <v>715</v>
      </c>
      <c r="C6404" s="89">
        <v>495</v>
      </c>
      <c r="D6404" s="89" t="s">
        <v>22076</v>
      </c>
      <c r="E6404" s="89" t="s">
        <v>18477</v>
      </c>
      <c r="F6404" s="89" t="s">
        <v>20666</v>
      </c>
      <c r="G6404" s="89" t="s">
        <v>22412</v>
      </c>
      <c r="H6404" s="89" t="s">
        <v>14665</v>
      </c>
      <c r="I6404" s="89" t="s">
        <v>15889</v>
      </c>
    </row>
    <row r="6405" spans="1:9" x14ac:dyDescent="0.2">
      <c r="A6405" t="s">
        <v>29816</v>
      </c>
      <c r="B6405" s="89">
        <v>3051</v>
      </c>
      <c r="C6405" s="89">
        <v>1365</v>
      </c>
      <c r="D6405" s="89" t="s">
        <v>22886</v>
      </c>
      <c r="E6405" s="89" t="s">
        <v>22936</v>
      </c>
      <c r="F6405" s="89" t="s">
        <v>19647</v>
      </c>
      <c r="G6405" s="89" t="s">
        <v>18729</v>
      </c>
      <c r="H6405" s="89" t="s">
        <v>14074</v>
      </c>
      <c r="I6405" s="89" t="s">
        <v>16277</v>
      </c>
    </row>
    <row r="6406" spans="1:9" x14ac:dyDescent="0.2">
      <c r="A6406" t="s">
        <v>29817</v>
      </c>
      <c r="B6406" s="89">
        <v>668</v>
      </c>
      <c r="C6406" s="89">
        <v>201</v>
      </c>
      <c r="D6406" s="89" t="s">
        <v>17194</v>
      </c>
      <c r="E6406" s="89" t="s">
        <v>17419</v>
      </c>
      <c r="F6406" s="89" t="s">
        <v>17142</v>
      </c>
      <c r="G6406" s="89" t="s">
        <v>18881</v>
      </c>
      <c r="H6406" s="89" t="s">
        <v>15566</v>
      </c>
      <c r="I6406" s="89" t="s">
        <v>15851</v>
      </c>
    </row>
    <row r="6407" spans="1:9" x14ac:dyDescent="0.2">
      <c r="A6407" t="s">
        <v>29818</v>
      </c>
      <c r="B6407" s="89">
        <v>118</v>
      </c>
      <c r="C6407" s="89">
        <v>169</v>
      </c>
      <c r="D6407" s="89" t="s">
        <v>19339</v>
      </c>
      <c r="E6407" s="89" t="s">
        <v>16565</v>
      </c>
      <c r="F6407" s="89" t="s">
        <v>23952</v>
      </c>
      <c r="G6407" s="89" t="s">
        <v>22112</v>
      </c>
      <c r="H6407" s="89" t="s">
        <v>13992</v>
      </c>
      <c r="I6407" s="89" t="s">
        <v>14639</v>
      </c>
    </row>
    <row r="6408" spans="1:9" x14ac:dyDescent="0.2">
      <c r="A6408" t="s">
        <v>29819</v>
      </c>
      <c r="B6408" s="89">
        <v>765</v>
      </c>
      <c r="C6408" s="89">
        <v>603</v>
      </c>
      <c r="D6408" s="89" t="s">
        <v>19484</v>
      </c>
      <c r="E6408" s="89" t="s">
        <v>18659</v>
      </c>
      <c r="F6408" s="89" t="s">
        <v>19275</v>
      </c>
      <c r="G6408" s="89" t="s">
        <v>17893</v>
      </c>
      <c r="H6408" s="89" t="s">
        <v>14304</v>
      </c>
      <c r="I6408" s="89" t="s">
        <v>15218</v>
      </c>
    </row>
    <row r="6409" spans="1:9" x14ac:dyDescent="0.2">
      <c r="A6409" t="s">
        <v>29820</v>
      </c>
      <c r="B6409" s="89">
        <v>234</v>
      </c>
      <c r="C6409" s="89">
        <v>73</v>
      </c>
      <c r="D6409" s="89" t="s">
        <v>19667</v>
      </c>
      <c r="E6409" s="89" t="s">
        <v>17348</v>
      </c>
      <c r="F6409" s="89" t="s">
        <v>27169</v>
      </c>
      <c r="G6409" s="89" t="s">
        <v>16272</v>
      </c>
      <c r="H6409" s="89" t="s">
        <v>16977</v>
      </c>
      <c r="I6409" s="89">
        <v>0</v>
      </c>
    </row>
    <row r="6410" spans="1:9" x14ac:dyDescent="0.2">
      <c r="A6410" t="s">
        <v>29821</v>
      </c>
      <c r="B6410" s="89">
        <v>69</v>
      </c>
      <c r="C6410" s="89">
        <v>10</v>
      </c>
      <c r="D6410" s="89" t="s">
        <v>21781</v>
      </c>
      <c r="E6410" s="89" t="s">
        <v>16875</v>
      </c>
      <c r="F6410" s="89" t="s">
        <v>15823</v>
      </c>
      <c r="G6410" s="89" t="s">
        <v>16314</v>
      </c>
      <c r="H6410" s="89" t="s">
        <v>17242</v>
      </c>
      <c r="I6410" s="89" t="s">
        <v>19814</v>
      </c>
    </row>
    <row r="6411" spans="1:9" x14ac:dyDescent="0.2">
      <c r="A6411" t="s">
        <v>29822</v>
      </c>
      <c r="B6411" s="89">
        <v>0</v>
      </c>
      <c r="C6411" s="89">
        <v>0</v>
      </c>
      <c r="D6411" s="89" t="s">
        <v>5672</v>
      </c>
      <c r="E6411" s="89">
        <v>0</v>
      </c>
      <c r="F6411" s="89">
        <v>0</v>
      </c>
      <c r="G6411" s="89">
        <v>0</v>
      </c>
      <c r="H6411" s="89">
        <v>0</v>
      </c>
      <c r="I6411" s="89">
        <v>0</v>
      </c>
    </row>
    <row r="6412" spans="1:9" x14ac:dyDescent="0.2">
      <c r="A6412" t="s">
        <v>29823</v>
      </c>
      <c r="B6412" s="89">
        <v>51</v>
      </c>
      <c r="C6412" s="89">
        <v>0</v>
      </c>
      <c r="D6412" s="89" t="s">
        <v>18239</v>
      </c>
      <c r="E6412" s="89" t="s">
        <v>17953</v>
      </c>
      <c r="F6412" s="89">
        <v>0</v>
      </c>
      <c r="G6412" s="89" t="s">
        <v>23902</v>
      </c>
      <c r="H6412" s="89" t="s">
        <v>19107</v>
      </c>
      <c r="I6412" s="89" t="s">
        <v>13965</v>
      </c>
    </row>
    <row r="6413" spans="1:9" x14ac:dyDescent="0.2">
      <c r="A6413" t="s">
        <v>29824</v>
      </c>
      <c r="B6413" s="89">
        <v>26</v>
      </c>
      <c r="C6413" s="89">
        <v>78</v>
      </c>
      <c r="D6413" s="89" t="s">
        <v>18032</v>
      </c>
      <c r="E6413" s="89" t="s">
        <v>14499</v>
      </c>
      <c r="F6413" s="89" t="s">
        <v>16127</v>
      </c>
      <c r="G6413" s="89" t="s">
        <v>18949</v>
      </c>
      <c r="H6413" s="89" t="s">
        <v>15849</v>
      </c>
      <c r="I6413" s="89">
        <v>0</v>
      </c>
    </row>
    <row r="6414" spans="1:9" x14ac:dyDescent="0.2">
      <c r="A6414" t="s">
        <v>29825</v>
      </c>
      <c r="B6414" s="89">
        <v>54129</v>
      </c>
      <c r="C6414" s="89">
        <v>35387</v>
      </c>
      <c r="D6414" s="89" t="s">
        <v>29826</v>
      </c>
      <c r="E6414" s="89" t="s">
        <v>29827</v>
      </c>
      <c r="F6414" s="89" t="s">
        <v>29828</v>
      </c>
      <c r="G6414" s="89" t="s">
        <v>29829</v>
      </c>
      <c r="H6414" s="89" t="s">
        <v>12779</v>
      </c>
      <c r="I6414" s="89" t="s">
        <v>11573</v>
      </c>
    </row>
    <row r="6415" spans="1:9" x14ac:dyDescent="0.2">
      <c r="A6415" t="s">
        <v>29830</v>
      </c>
      <c r="B6415" s="89">
        <v>764</v>
      </c>
      <c r="C6415" s="89">
        <v>781</v>
      </c>
      <c r="D6415" s="89" t="s">
        <v>26070</v>
      </c>
      <c r="E6415" s="89" t="s">
        <v>18132</v>
      </c>
      <c r="F6415" s="89" t="s">
        <v>15921</v>
      </c>
      <c r="G6415" s="89" t="s">
        <v>28401</v>
      </c>
      <c r="H6415" s="89" t="s">
        <v>14741</v>
      </c>
      <c r="I6415" s="89">
        <v>0</v>
      </c>
    </row>
    <row r="6416" spans="1:9" x14ac:dyDescent="0.2">
      <c r="A6416" t="s">
        <v>29831</v>
      </c>
      <c r="B6416" s="89">
        <v>1793</v>
      </c>
      <c r="C6416" s="89">
        <v>784</v>
      </c>
      <c r="D6416" s="89" t="s">
        <v>19617</v>
      </c>
      <c r="E6416" s="89" t="s">
        <v>14664</v>
      </c>
      <c r="F6416" s="89" t="s">
        <v>24886</v>
      </c>
      <c r="G6416" s="89" t="s">
        <v>24806</v>
      </c>
      <c r="H6416" s="89" t="s">
        <v>14074</v>
      </c>
      <c r="I6416" s="89" t="s">
        <v>12864</v>
      </c>
    </row>
    <row r="6417" spans="1:9" x14ac:dyDescent="0.2">
      <c r="A6417" t="s">
        <v>7403</v>
      </c>
      <c r="B6417" s="89">
        <v>2</v>
      </c>
      <c r="C6417" s="89">
        <v>6</v>
      </c>
      <c r="D6417" s="89" t="s">
        <v>5672</v>
      </c>
      <c r="E6417" s="89" t="s">
        <v>14191</v>
      </c>
      <c r="F6417" s="89" t="s">
        <v>6468</v>
      </c>
      <c r="G6417" s="89">
        <v>0</v>
      </c>
      <c r="H6417" s="89">
        <v>0</v>
      </c>
      <c r="I6417" s="89">
        <v>0</v>
      </c>
    </row>
    <row r="6418" spans="1:9" x14ac:dyDescent="0.2">
      <c r="A6418" t="s">
        <v>29832</v>
      </c>
      <c r="B6418" s="89">
        <v>343</v>
      </c>
      <c r="C6418" s="89">
        <v>114</v>
      </c>
      <c r="D6418" s="89" t="s">
        <v>20752</v>
      </c>
      <c r="E6418" s="89" t="s">
        <v>16642</v>
      </c>
      <c r="F6418" s="89" t="s">
        <v>20828</v>
      </c>
      <c r="G6418" s="89" t="s">
        <v>13289</v>
      </c>
      <c r="H6418" s="89" t="s">
        <v>16977</v>
      </c>
      <c r="I6418" s="89" t="s">
        <v>14541</v>
      </c>
    </row>
    <row r="6419" spans="1:9" x14ac:dyDescent="0.2">
      <c r="A6419" t="s">
        <v>29833</v>
      </c>
      <c r="B6419" s="89">
        <v>2140</v>
      </c>
      <c r="C6419" s="89">
        <v>2368</v>
      </c>
      <c r="D6419" s="89" t="s">
        <v>27474</v>
      </c>
      <c r="E6419" s="89" t="s">
        <v>29834</v>
      </c>
      <c r="F6419" s="89" t="s">
        <v>29835</v>
      </c>
      <c r="G6419" s="89" t="s">
        <v>21899</v>
      </c>
      <c r="H6419" s="89" t="s">
        <v>13557</v>
      </c>
      <c r="I6419" s="89" t="s">
        <v>17159</v>
      </c>
    </row>
    <row r="6420" spans="1:9" x14ac:dyDescent="0.2">
      <c r="A6420" t="s">
        <v>29836</v>
      </c>
      <c r="B6420" s="89">
        <v>2745</v>
      </c>
      <c r="C6420" s="89">
        <v>2501</v>
      </c>
      <c r="D6420" s="89" t="s">
        <v>17686</v>
      </c>
      <c r="E6420" s="89" t="s">
        <v>25766</v>
      </c>
      <c r="F6420" s="89" t="s">
        <v>29837</v>
      </c>
      <c r="G6420" s="89" t="s">
        <v>23211</v>
      </c>
      <c r="H6420" s="89" t="s">
        <v>13605</v>
      </c>
      <c r="I6420" s="89" t="s">
        <v>15952</v>
      </c>
    </row>
    <row r="6421" spans="1:9" x14ac:dyDescent="0.2">
      <c r="A6421" t="s">
        <v>29838</v>
      </c>
      <c r="B6421" s="89">
        <v>1860</v>
      </c>
      <c r="C6421" s="89">
        <v>1661</v>
      </c>
      <c r="D6421" s="89" t="s">
        <v>18488</v>
      </c>
      <c r="E6421" s="89" t="s">
        <v>15020</v>
      </c>
      <c r="F6421" s="89" t="s">
        <v>29839</v>
      </c>
      <c r="G6421" s="89" t="s">
        <v>29840</v>
      </c>
      <c r="H6421" s="89" t="s">
        <v>13062</v>
      </c>
      <c r="I6421" s="89" t="s">
        <v>13097</v>
      </c>
    </row>
    <row r="6422" spans="1:9" x14ac:dyDescent="0.2">
      <c r="A6422" t="s">
        <v>29841</v>
      </c>
      <c r="B6422" s="89">
        <v>2339</v>
      </c>
      <c r="C6422" s="89">
        <v>1292</v>
      </c>
      <c r="D6422" s="89" t="s">
        <v>29842</v>
      </c>
      <c r="E6422" s="89" t="s">
        <v>29843</v>
      </c>
      <c r="F6422" s="89" t="s">
        <v>25131</v>
      </c>
      <c r="G6422" s="89" t="s">
        <v>29844</v>
      </c>
      <c r="H6422" s="89">
        <v>0</v>
      </c>
      <c r="I6422" s="89" t="s">
        <v>17144</v>
      </c>
    </row>
    <row r="6423" spans="1:9" x14ac:dyDescent="0.2">
      <c r="A6423" t="s">
        <v>6982</v>
      </c>
      <c r="B6423" s="89">
        <v>22</v>
      </c>
      <c r="C6423" s="89">
        <v>10</v>
      </c>
      <c r="D6423" s="89" t="s">
        <v>5681</v>
      </c>
      <c r="E6423" s="89" t="s">
        <v>15823</v>
      </c>
      <c r="F6423" s="89" t="s">
        <v>15758</v>
      </c>
      <c r="G6423" s="89" t="s">
        <v>15880</v>
      </c>
      <c r="H6423" s="89">
        <v>0</v>
      </c>
      <c r="I6423" s="89" t="s">
        <v>14191</v>
      </c>
    </row>
    <row r="6424" spans="1:9" x14ac:dyDescent="0.2">
      <c r="A6424" t="s">
        <v>29845</v>
      </c>
      <c r="B6424" s="89">
        <v>132</v>
      </c>
      <c r="C6424" s="89">
        <v>16</v>
      </c>
      <c r="D6424" s="89" t="s">
        <v>17908</v>
      </c>
      <c r="E6424" s="89" t="s">
        <v>16497</v>
      </c>
      <c r="F6424" s="89" t="s">
        <v>13073</v>
      </c>
      <c r="G6424" s="89" t="s">
        <v>16042</v>
      </c>
      <c r="H6424" s="89" t="s">
        <v>19499</v>
      </c>
      <c r="I6424" s="89" t="s">
        <v>16747</v>
      </c>
    </row>
    <row r="6425" spans="1:9" x14ac:dyDescent="0.2">
      <c r="A6425" t="s">
        <v>29846</v>
      </c>
      <c r="B6425" s="89">
        <v>53</v>
      </c>
      <c r="C6425" s="89">
        <v>40</v>
      </c>
      <c r="D6425" s="89" t="s">
        <v>5672</v>
      </c>
      <c r="E6425" s="89" t="s">
        <v>14763</v>
      </c>
      <c r="F6425" s="89" t="s">
        <v>15870</v>
      </c>
      <c r="G6425" s="89">
        <v>0</v>
      </c>
      <c r="H6425" s="89">
        <v>0</v>
      </c>
      <c r="I6425" s="89" t="s">
        <v>15609</v>
      </c>
    </row>
    <row r="6426" spans="1:9" x14ac:dyDescent="0.2">
      <c r="A6426" t="s">
        <v>6040</v>
      </c>
      <c r="B6426" s="89">
        <v>4324</v>
      </c>
      <c r="C6426" s="89">
        <v>2037</v>
      </c>
      <c r="D6426" s="89" t="s">
        <v>18488</v>
      </c>
      <c r="E6426" s="89" t="s">
        <v>24009</v>
      </c>
      <c r="F6426" s="89" t="s">
        <v>19032</v>
      </c>
      <c r="G6426" s="89" t="s">
        <v>21367</v>
      </c>
      <c r="H6426" s="89" t="s">
        <v>15277</v>
      </c>
      <c r="I6426" s="89" t="s">
        <v>15565</v>
      </c>
    </row>
    <row r="6427" spans="1:9" x14ac:dyDescent="0.2">
      <c r="A6427" t="s">
        <v>29847</v>
      </c>
      <c r="B6427" s="89">
        <v>1899</v>
      </c>
      <c r="C6427" s="89">
        <v>1219</v>
      </c>
      <c r="D6427" s="89" t="s">
        <v>22397</v>
      </c>
      <c r="E6427" s="89" t="s">
        <v>29848</v>
      </c>
      <c r="F6427" s="89" t="s">
        <v>22509</v>
      </c>
      <c r="G6427" s="89" t="s">
        <v>18842</v>
      </c>
      <c r="H6427" s="89" t="s">
        <v>13913</v>
      </c>
      <c r="I6427" s="89">
        <v>0</v>
      </c>
    </row>
    <row r="6428" spans="1:9" x14ac:dyDescent="0.2">
      <c r="A6428" t="s">
        <v>5773</v>
      </c>
      <c r="B6428" s="89">
        <v>2417</v>
      </c>
      <c r="C6428" s="89">
        <v>863</v>
      </c>
      <c r="D6428" s="89" t="s">
        <v>23710</v>
      </c>
      <c r="E6428" s="89" t="s">
        <v>29849</v>
      </c>
      <c r="F6428" s="89" t="s">
        <v>28239</v>
      </c>
      <c r="G6428" s="89" t="s">
        <v>29850</v>
      </c>
      <c r="H6428" s="89" t="s">
        <v>18756</v>
      </c>
      <c r="I6428" s="89" t="s">
        <v>13643</v>
      </c>
    </row>
    <row r="6429" spans="1:9" x14ac:dyDescent="0.2">
      <c r="A6429" t="s">
        <v>29851</v>
      </c>
      <c r="B6429" s="89">
        <v>788</v>
      </c>
      <c r="C6429" s="89">
        <v>131</v>
      </c>
      <c r="D6429" s="89" t="s">
        <v>17194</v>
      </c>
      <c r="E6429" s="89" t="s">
        <v>24136</v>
      </c>
      <c r="F6429" s="89" t="s">
        <v>18421</v>
      </c>
      <c r="G6429" s="89" t="s">
        <v>18800</v>
      </c>
      <c r="H6429" s="89" t="s">
        <v>15934</v>
      </c>
      <c r="I6429" s="89" t="s">
        <v>14099</v>
      </c>
    </row>
    <row r="6430" spans="1:9" x14ac:dyDescent="0.2">
      <c r="A6430" t="s">
        <v>29852</v>
      </c>
      <c r="B6430" s="89">
        <v>1615</v>
      </c>
      <c r="C6430" s="89">
        <v>864</v>
      </c>
      <c r="D6430" s="89" t="s">
        <v>21862</v>
      </c>
      <c r="E6430" s="89" t="s">
        <v>29203</v>
      </c>
      <c r="F6430" s="89" t="s">
        <v>29853</v>
      </c>
      <c r="G6430" s="89" t="s">
        <v>15243</v>
      </c>
      <c r="H6430" s="89">
        <v>0</v>
      </c>
      <c r="I6430" s="89">
        <v>0</v>
      </c>
    </row>
    <row r="6431" spans="1:9" x14ac:dyDescent="0.2">
      <c r="A6431" t="s">
        <v>29854</v>
      </c>
      <c r="B6431" s="89">
        <v>1780</v>
      </c>
      <c r="C6431" s="89">
        <v>982</v>
      </c>
      <c r="D6431" s="89" t="s">
        <v>22849</v>
      </c>
      <c r="E6431" s="89" t="s">
        <v>29855</v>
      </c>
      <c r="F6431" s="89" t="s">
        <v>21467</v>
      </c>
      <c r="G6431" s="89" t="s">
        <v>24429</v>
      </c>
      <c r="H6431" s="89">
        <v>0</v>
      </c>
      <c r="I6431" s="89" t="s">
        <v>13390</v>
      </c>
    </row>
    <row r="6432" spans="1:9" x14ac:dyDescent="0.2">
      <c r="A6432" t="s">
        <v>29856</v>
      </c>
      <c r="B6432" s="89">
        <v>640</v>
      </c>
      <c r="C6432" s="89">
        <v>203</v>
      </c>
      <c r="D6432" s="89" t="s">
        <v>19093</v>
      </c>
      <c r="E6432" s="89" t="s">
        <v>20587</v>
      </c>
      <c r="F6432" s="89" t="s">
        <v>18789</v>
      </c>
      <c r="G6432" s="89" t="s">
        <v>18034</v>
      </c>
      <c r="H6432" s="89" t="s">
        <v>15972</v>
      </c>
      <c r="I6432" s="89">
        <v>0</v>
      </c>
    </row>
    <row r="6433" spans="1:9" x14ac:dyDescent="0.2">
      <c r="A6433" t="s">
        <v>29857</v>
      </c>
      <c r="B6433" s="89">
        <v>12545</v>
      </c>
      <c r="C6433" s="89">
        <v>6728</v>
      </c>
      <c r="D6433" s="89" t="s">
        <v>29858</v>
      </c>
      <c r="E6433" s="89" t="s">
        <v>29859</v>
      </c>
      <c r="F6433" s="89" t="s">
        <v>29860</v>
      </c>
      <c r="G6433" s="89" t="s">
        <v>29861</v>
      </c>
      <c r="H6433" s="89" t="s">
        <v>15265</v>
      </c>
      <c r="I6433" s="89" t="s">
        <v>19649</v>
      </c>
    </row>
    <row r="6434" spans="1:9" x14ac:dyDescent="0.2">
      <c r="A6434" t="s">
        <v>29862</v>
      </c>
      <c r="B6434" s="89">
        <v>2792</v>
      </c>
      <c r="C6434" s="89">
        <v>1987</v>
      </c>
      <c r="D6434" s="89" t="s">
        <v>29863</v>
      </c>
      <c r="E6434" s="89" t="s">
        <v>22020</v>
      </c>
      <c r="F6434" s="89" t="s">
        <v>20051</v>
      </c>
      <c r="G6434" s="89" t="s">
        <v>26250</v>
      </c>
      <c r="H6434" s="89" t="s">
        <v>13340</v>
      </c>
      <c r="I6434" s="89" t="s">
        <v>13603</v>
      </c>
    </row>
    <row r="6435" spans="1:9" x14ac:dyDescent="0.2">
      <c r="A6435" t="s">
        <v>29864</v>
      </c>
      <c r="B6435" s="89">
        <v>1161</v>
      </c>
      <c r="C6435" s="89">
        <v>610</v>
      </c>
      <c r="D6435" s="89" t="s">
        <v>29865</v>
      </c>
      <c r="E6435" s="89" t="s">
        <v>29866</v>
      </c>
      <c r="F6435" s="89" t="s">
        <v>15039</v>
      </c>
      <c r="G6435" s="89" t="s">
        <v>24423</v>
      </c>
      <c r="H6435" s="89">
        <v>0</v>
      </c>
      <c r="I6435" s="89" t="s">
        <v>14071</v>
      </c>
    </row>
    <row r="6436" spans="1:9" x14ac:dyDescent="0.2">
      <c r="A6436" t="s">
        <v>29867</v>
      </c>
      <c r="B6436" s="89">
        <v>1676</v>
      </c>
      <c r="C6436" s="89">
        <v>796</v>
      </c>
      <c r="D6436" s="89" t="s">
        <v>17662</v>
      </c>
      <c r="E6436" s="89" t="s">
        <v>29868</v>
      </c>
      <c r="F6436" s="89" t="s">
        <v>17886</v>
      </c>
      <c r="G6436" s="89" t="s">
        <v>16671</v>
      </c>
      <c r="H6436" s="89" t="s">
        <v>13304</v>
      </c>
      <c r="I6436" s="89" t="s">
        <v>15997</v>
      </c>
    </row>
    <row r="6437" spans="1:9" x14ac:dyDescent="0.2">
      <c r="A6437" t="s">
        <v>29869</v>
      </c>
      <c r="B6437" s="89">
        <v>339</v>
      </c>
      <c r="C6437" s="89">
        <v>183</v>
      </c>
      <c r="D6437" s="89" t="s">
        <v>18423</v>
      </c>
      <c r="E6437" s="89" t="s">
        <v>21376</v>
      </c>
      <c r="F6437" s="89" t="s">
        <v>16270</v>
      </c>
      <c r="G6437" s="89" t="s">
        <v>13992</v>
      </c>
      <c r="H6437" s="89">
        <v>0</v>
      </c>
      <c r="I6437" s="89" t="s">
        <v>16916</v>
      </c>
    </row>
    <row r="6438" spans="1:9" x14ac:dyDescent="0.2">
      <c r="A6438" t="s">
        <v>29870</v>
      </c>
      <c r="B6438" s="89">
        <v>245</v>
      </c>
      <c r="C6438" s="89">
        <v>130</v>
      </c>
      <c r="D6438" s="89" t="s">
        <v>18049</v>
      </c>
      <c r="E6438" s="89" t="s">
        <v>19741</v>
      </c>
      <c r="F6438" s="89" t="s">
        <v>19450</v>
      </c>
      <c r="G6438" s="89" t="s">
        <v>16272</v>
      </c>
      <c r="H6438" s="89">
        <v>0</v>
      </c>
      <c r="I6438" s="89" t="s">
        <v>15983</v>
      </c>
    </row>
    <row r="6439" spans="1:9" x14ac:dyDescent="0.2">
      <c r="A6439" t="s">
        <v>29871</v>
      </c>
      <c r="B6439" s="89">
        <v>1549</v>
      </c>
      <c r="C6439" s="89">
        <v>1053</v>
      </c>
      <c r="D6439" s="89" t="s">
        <v>17073</v>
      </c>
      <c r="E6439" s="89" t="s">
        <v>29114</v>
      </c>
      <c r="F6439" s="89" t="s">
        <v>19758</v>
      </c>
      <c r="G6439" s="89" t="s">
        <v>15276</v>
      </c>
      <c r="H6439" s="89" t="s">
        <v>6469</v>
      </c>
      <c r="I6439" s="89">
        <v>0</v>
      </c>
    </row>
    <row r="6440" spans="1:9" x14ac:dyDescent="0.2">
      <c r="A6440" t="s">
        <v>29872</v>
      </c>
      <c r="B6440" s="89">
        <v>155</v>
      </c>
      <c r="C6440" s="89">
        <v>60</v>
      </c>
      <c r="D6440" s="89" t="s">
        <v>18338</v>
      </c>
      <c r="E6440" s="89" t="s">
        <v>18297</v>
      </c>
      <c r="F6440" s="89" t="s">
        <v>21753</v>
      </c>
      <c r="G6440" s="89" t="s">
        <v>18406</v>
      </c>
      <c r="H6440" s="89" t="s">
        <v>13553</v>
      </c>
      <c r="I6440" s="89">
        <v>0</v>
      </c>
    </row>
    <row r="6441" spans="1:9" x14ac:dyDescent="0.2">
      <c r="A6441" t="s">
        <v>29873</v>
      </c>
      <c r="B6441" s="89">
        <v>0</v>
      </c>
      <c r="C6441" s="89">
        <v>32</v>
      </c>
      <c r="D6441" s="89" t="s">
        <v>5678</v>
      </c>
      <c r="E6441" s="89">
        <v>0</v>
      </c>
      <c r="F6441" s="89" t="s">
        <v>18372</v>
      </c>
      <c r="G6441" s="89" t="s">
        <v>13544</v>
      </c>
      <c r="H6441" s="89" t="s">
        <v>13142</v>
      </c>
      <c r="I6441" s="89" t="s">
        <v>15541</v>
      </c>
    </row>
    <row r="6442" spans="1:9" x14ac:dyDescent="0.2">
      <c r="A6442" t="s">
        <v>29874</v>
      </c>
      <c r="B6442" s="89">
        <v>132</v>
      </c>
      <c r="C6442" s="89">
        <v>16</v>
      </c>
      <c r="D6442" s="89" t="s">
        <v>6516</v>
      </c>
      <c r="E6442" s="89" t="s">
        <v>25677</v>
      </c>
      <c r="F6442" s="89" t="s">
        <v>13039</v>
      </c>
      <c r="G6442" s="89" t="s">
        <v>14399</v>
      </c>
      <c r="H6442" s="89" t="s">
        <v>19499</v>
      </c>
      <c r="I6442" s="89">
        <v>0</v>
      </c>
    </row>
    <row r="6443" spans="1:9" x14ac:dyDescent="0.2">
      <c r="A6443" t="s">
        <v>29875</v>
      </c>
      <c r="B6443" s="89">
        <v>22</v>
      </c>
      <c r="C6443" s="89">
        <v>0</v>
      </c>
      <c r="D6443" s="89" t="s">
        <v>5672</v>
      </c>
      <c r="E6443" s="89" t="s">
        <v>18461</v>
      </c>
      <c r="F6443" s="89">
        <v>0</v>
      </c>
      <c r="G6443" s="89">
        <v>0</v>
      </c>
      <c r="H6443" s="89" t="s">
        <v>16277</v>
      </c>
      <c r="I6443" s="89">
        <v>0</v>
      </c>
    </row>
    <row r="6444" spans="1:9" x14ac:dyDescent="0.2">
      <c r="A6444" t="s">
        <v>29876</v>
      </c>
      <c r="B6444" s="89">
        <v>87</v>
      </c>
      <c r="C6444" s="89">
        <v>18</v>
      </c>
      <c r="D6444" s="89" t="s">
        <v>5672</v>
      </c>
      <c r="E6444" s="89" t="s">
        <v>23686</v>
      </c>
      <c r="F6444" s="89" t="s">
        <v>13099</v>
      </c>
      <c r="G6444" s="89">
        <v>0</v>
      </c>
      <c r="H6444" s="89" t="s">
        <v>18419</v>
      </c>
      <c r="I6444" s="89" t="s">
        <v>15113</v>
      </c>
    </row>
    <row r="6445" spans="1:9" x14ac:dyDescent="0.2">
      <c r="A6445" t="s">
        <v>29877</v>
      </c>
      <c r="B6445" s="89">
        <v>2244</v>
      </c>
      <c r="C6445" s="89">
        <v>885</v>
      </c>
      <c r="D6445" s="89" t="s">
        <v>18914</v>
      </c>
      <c r="E6445" s="89" t="s">
        <v>29878</v>
      </c>
      <c r="F6445" s="89" t="s">
        <v>24090</v>
      </c>
      <c r="G6445" s="89" t="s">
        <v>15406</v>
      </c>
      <c r="H6445" s="89" t="s">
        <v>14998</v>
      </c>
      <c r="I6445" s="89">
        <v>0</v>
      </c>
    </row>
    <row r="6446" spans="1:9" x14ac:dyDescent="0.2">
      <c r="A6446" t="s">
        <v>29879</v>
      </c>
      <c r="B6446" s="89">
        <v>1022</v>
      </c>
      <c r="C6446" s="89">
        <v>620</v>
      </c>
      <c r="D6446" s="89" t="s">
        <v>22831</v>
      </c>
      <c r="E6446" s="89" t="s">
        <v>23751</v>
      </c>
      <c r="F6446" s="89" t="s">
        <v>15868</v>
      </c>
      <c r="G6446" s="89" t="s">
        <v>21985</v>
      </c>
      <c r="H6446" s="89">
        <v>0</v>
      </c>
      <c r="I6446" s="89" t="s">
        <v>17038</v>
      </c>
    </row>
    <row r="6447" spans="1:9" x14ac:dyDescent="0.2">
      <c r="A6447" t="s">
        <v>29880</v>
      </c>
      <c r="B6447" s="89">
        <v>146</v>
      </c>
      <c r="C6447" s="89">
        <v>130</v>
      </c>
      <c r="D6447" s="89" t="s">
        <v>18239</v>
      </c>
      <c r="E6447" s="89" t="s">
        <v>17277</v>
      </c>
      <c r="F6447" s="89" t="s">
        <v>19641</v>
      </c>
      <c r="G6447" s="89" t="s">
        <v>17670</v>
      </c>
      <c r="H6447" s="89" t="s">
        <v>15665</v>
      </c>
      <c r="I6447" s="89" t="s">
        <v>15885</v>
      </c>
    </row>
    <row r="6448" spans="1:9" x14ac:dyDescent="0.2">
      <c r="A6448" t="s">
        <v>29881</v>
      </c>
      <c r="B6448" s="89">
        <v>2747</v>
      </c>
      <c r="C6448" s="89">
        <v>1241</v>
      </c>
      <c r="D6448" s="89" t="s">
        <v>17993</v>
      </c>
      <c r="E6448" s="89" t="s">
        <v>29882</v>
      </c>
      <c r="F6448" s="89" t="s">
        <v>25117</v>
      </c>
      <c r="G6448" s="89" t="s">
        <v>13118</v>
      </c>
      <c r="H6448" s="89" t="s">
        <v>12794</v>
      </c>
      <c r="I6448" s="89" t="s">
        <v>15567</v>
      </c>
    </row>
    <row r="6449" spans="1:9" x14ac:dyDescent="0.2">
      <c r="A6449" t="s">
        <v>29883</v>
      </c>
      <c r="B6449" s="89">
        <v>498</v>
      </c>
      <c r="C6449" s="89">
        <v>333</v>
      </c>
      <c r="D6449" s="89" t="s">
        <v>17040</v>
      </c>
      <c r="E6449" s="89" t="s">
        <v>18022</v>
      </c>
      <c r="F6449" s="89" t="s">
        <v>16515</v>
      </c>
      <c r="G6449" s="89" t="s">
        <v>22844</v>
      </c>
      <c r="H6449" s="89" t="s">
        <v>13472</v>
      </c>
      <c r="I6449" s="89" t="s">
        <v>12885</v>
      </c>
    </row>
    <row r="6450" spans="1:9" x14ac:dyDescent="0.2">
      <c r="A6450" t="s">
        <v>29884</v>
      </c>
      <c r="B6450" s="89">
        <v>36</v>
      </c>
      <c r="C6450" s="89">
        <v>0</v>
      </c>
      <c r="D6450" s="89" t="s">
        <v>5672</v>
      </c>
      <c r="E6450" s="89" t="s">
        <v>17038</v>
      </c>
      <c r="F6450" s="89">
        <v>0</v>
      </c>
      <c r="G6450" s="89">
        <v>0</v>
      </c>
      <c r="H6450" s="89" t="s">
        <v>15959</v>
      </c>
      <c r="I6450" s="89">
        <v>0</v>
      </c>
    </row>
    <row r="6451" spans="1:9" x14ac:dyDescent="0.2">
      <c r="A6451" t="s">
        <v>29885</v>
      </c>
      <c r="B6451" s="89">
        <v>8943</v>
      </c>
      <c r="C6451" s="89">
        <v>7716</v>
      </c>
      <c r="D6451" s="89" t="s">
        <v>29886</v>
      </c>
      <c r="E6451" s="89" t="s">
        <v>29887</v>
      </c>
      <c r="F6451" s="89" t="s">
        <v>29888</v>
      </c>
      <c r="G6451" s="89" t="s">
        <v>29889</v>
      </c>
      <c r="H6451" s="89" t="s">
        <v>14762</v>
      </c>
      <c r="I6451" s="89">
        <v>0</v>
      </c>
    </row>
    <row r="6452" spans="1:9" x14ac:dyDescent="0.2">
      <c r="A6452" t="s">
        <v>29890</v>
      </c>
      <c r="B6452" s="89">
        <v>3</v>
      </c>
      <c r="C6452" s="89">
        <v>1</v>
      </c>
      <c r="D6452" s="89" t="s">
        <v>5672</v>
      </c>
      <c r="E6452" s="89" t="s">
        <v>14665</v>
      </c>
      <c r="F6452" s="89" t="s">
        <v>13724</v>
      </c>
      <c r="G6452" s="89">
        <v>0</v>
      </c>
      <c r="H6452" s="89">
        <v>0</v>
      </c>
      <c r="I6452" s="89">
        <v>0</v>
      </c>
    </row>
    <row r="6453" spans="1:9" x14ac:dyDescent="0.2">
      <c r="A6453" t="s">
        <v>29891</v>
      </c>
      <c r="B6453" s="89">
        <v>427</v>
      </c>
      <c r="C6453" s="89">
        <v>241</v>
      </c>
      <c r="D6453" s="89" t="s">
        <v>25446</v>
      </c>
      <c r="E6453" s="89" t="s">
        <v>16793</v>
      </c>
      <c r="F6453" s="89" t="s">
        <v>22945</v>
      </c>
      <c r="G6453" s="89" t="s">
        <v>22835</v>
      </c>
      <c r="H6453" s="89">
        <v>0</v>
      </c>
      <c r="I6453" s="89" t="s">
        <v>14762</v>
      </c>
    </row>
    <row r="6454" spans="1:9" x14ac:dyDescent="0.2">
      <c r="A6454" t="s">
        <v>29892</v>
      </c>
      <c r="B6454" s="89">
        <v>2650</v>
      </c>
      <c r="C6454" s="89">
        <v>838</v>
      </c>
      <c r="D6454" s="89" t="s">
        <v>29637</v>
      </c>
      <c r="E6454" s="89" t="s">
        <v>18847</v>
      </c>
      <c r="F6454" s="89" t="s">
        <v>12974</v>
      </c>
      <c r="G6454" s="89" t="s">
        <v>29893</v>
      </c>
      <c r="H6454" s="89" t="s">
        <v>15851</v>
      </c>
      <c r="I6454" s="89" t="s">
        <v>15084</v>
      </c>
    </row>
    <row r="6455" spans="1:9" x14ac:dyDescent="0.2">
      <c r="A6455" t="s">
        <v>29894</v>
      </c>
      <c r="B6455" s="89">
        <v>356</v>
      </c>
      <c r="C6455" s="89">
        <v>132</v>
      </c>
      <c r="D6455" s="89" t="s">
        <v>17900</v>
      </c>
      <c r="E6455" s="89" t="s">
        <v>27181</v>
      </c>
      <c r="F6455" s="89" t="s">
        <v>17890</v>
      </c>
      <c r="G6455" s="89" t="s">
        <v>17057</v>
      </c>
      <c r="H6455" s="89" t="s">
        <v>15073</v>
      </c>
      <c r="I6455" s="89">
        <v>0</v>
      </c>
    </row>
    <row r="6456" spans="1:9" x14ac:dyDescent="0.2">
      <c r="A6456" t="s">
        <v>29895</v>
      </c>
      <c r="B6456" s="89">
        <v>596</v>
      </c>
      <c r="C6456" s="89">
        <v>352</v>
      </c>
      <c r="D6456" s="89" t="s">
        <v>18145</v>
      </c>
      <c r="E6456" s="89" t="s">
        <v>22459</v>
      </c>
      <c r="F6456" s="89" t="s">
        <v>19600</v>
      </c>
      <c r="G6456" s="89" t="s">
        <v>17966</v>
      </c>
      <c r="H6456" s="89">
        <v>0</v>
      </c>
      <c r="I6456" s="89" t="s">
        <v>18068</v>
      </c>
    </row>
    <row r="6457" spans="1:9" x14ac:dyDescent="0.2">
      <c r="A6457" t="s">
        <v>5733</v>
      </c>
      <c r="B6457" s="89">
        <v>366</v>
      </c>
      <c r="C6457" s="89">
        <v>352</v>
      </c>
      <c r="D6457" s="89" t="s">
        <v>20472</v>
      </c>
      <c r="E6457" s="89" t="s">
        <v>14419</v>
      </c>
      <c r="F6457" s="89" t="s">
        <v>20238</v>
      </c>
      <c r="G6457" s="89" t="s">
        <v>17961</v>
      </c>
      <c r="H6457" s="89" t="s">
        <v>15823</v>
      </c>
      <c r="I6457" s="89" t="s">
        <v>19058</v>
      </c>
    </row>
    <row r="6458" spans="1:9" x14ac:dyDescent="0.2">
      <c r="A6458" t="s">
        <v>29896</v>
      </c>
      <c r="B6458" s="89">
        <v>1304</v>
      </c>
      <c r="C6458" s="89">
        <v>444</v>
      </c>
      <c r="D6458" s="89" t="s">
        <v>26579</v>
      </c>
      <c r="E6458" s="89" t="s">
        <v>22760</v>
      </c>
      <c r="F6458" s="89" t="s">
        <v>29897</v>
      </c>
      <c r="G6458" s="89" t="s">
        <v>29898</v>
      </c>
      <c r="H6458" s="89" t="s">
        <v>17084</v>
      </c>
      <c r="I6458" s="89" t="s">
        <v>13175</v>
      </c>
    </row>
    <row r="6459" spans="1:9" x14ac:dyDescent="0.2">
      <c r="A6459" t="s">
        <v>29899</v>
      </c>
      <c r="B6459" s="89">
        <v>244</v>
      </c>
      <c r="C6459" s="89">
        <v>280</v>
      </c>
      <c r="D6459" s="89" t="s">
        <v>24384</v>
      </c>
      <c r="E6459" s="89" t="s">
        <v>15986</v>
      </c>
      <c r="F6459" s="89" t="s">
        <v>16915</v>
      </c>
      <c r="G6459" s="89" t="s">
        <v>22197</v>
      </c>
      <c r="H6459" s="89" t="s">
        <v>6466</v>
      </c>
      <c r="I6459" s="89" t="s">
        <v>12906</v>
      </c>
    </row>
    <row r="6460" spans="1:9" x14ac:dyDescent="0.2">
      <c r="A6460" t="s">
        <v>29900</v>
      </c>
      <c r="B6460" s="89">
        <v>199</v>
      </c>
      <c r="C6460" s="89">
        <v>110</v>
      </c>
      <c r="D6460" s="89" t="s">
        <v>16989</v>
      </c>
      <c r="E6460" s="89" t="s">
        <v>19392</v>
      </c>
      <c r="F6460" s="89" t="s">
        <v>19834</v>
      </c>
      <c r="G6460" s="89" t="s">
        <v>15190</v>
      </c>
      <c r="H6460" s="89">
        <v>0</v>
      </c>
      <c r="I6460" s="89" t="s">
        <v>18529</v>
      </c>
    </row>
    <row r="6461" spans="1:9" x14ac:dyDescent="0.2">
      <c r="A6461" t="s">
        <v>29901</v>
      </c>
      <c r="B6461" s="89">
        <v>296</v>
      </c>
      <c r="C6461" s="89">
        <v>226</v>
      </c>
      <c r="D6461" s="89" t="s">
        <v>22345</v>
      </c>
      <c r="E6461" s="89" t="s">
        <v>20008</v>
      </c>
      <c r="F6461" s="89" t="s">
        <v>25808</v>
      </c>
      <c r="G6461" s="89" t="s">
        <v>13946</v>
      </c>
      <c r="H6461" s="89" t="s">
        <v>6469</v>
      </c>
      <c r="I6461" s="89" t="s">
        <v>13928</v>
      </c>
    </row>
    <row r="6462" spans="1:9" x14ac:dyDescent="0.2">
      <c r="A6462" t="s">
        <v>29902</v>
      </c>
      <c r="B6462" s="89">
        <v>0</v>
      </c>
      <c r="C6462" s="89">
        <v>0</v>
      </c>
      <c r="D6462" s="89" t="s">
        <v>5672</v>
      </c>
      <c r="E6462" s="89">
        <v>0</v>
      </c>
      <c r="F6462" s="89">
        <v>0</v>
      </c>
      <c r="G6462" s="89">
        <v>0</v>
      </c>
      <c r="H6462" s="89">
        <v>0</v>
      </c>
      <c r="I6462" s="89">
        <v>0</v>
      </c>
    </row>
    <row r="6463" spans="1:9" x14ac:dyDescent="0.2">
      <c r="A6463" t="s">
        <v>29903</v>
      </c>
      <c r="B6463" s="89">
        <v>40</v>
      </c>
      <c r="C6463" s="89">
        <v>50</v>
      </c>
      <c r="D6463" s="89" t="s">
        <v>16660</v>
      </c>
      <c r="E6463" s="89" t="s">
        <v>15663</v>
      </c>
      <c r="F6463" s="89" t="s">
        <v>17132</v>
      </c>
      <c r="G6463" s="89" t="s">
        <v>17610</v>
      </c>
      <c r="H6463" s="89" t="s">
        <v>13643</v>
      </c>
      <c r="I6463" s="89">
        <v>0</v>
      </c>
    </row>
    <row r="6464" spans="1:9" x14ac:dyDescent="0.2">
      <c r="A6464" t="s">
        <v>29904</v>
      </c>
      <c r="B6464" s="89">
        <v>401</v>
      </c>
      <c r="C6464" s="89">
        <v>546</v>
      </c>
      <c r="D6464" s="89" t="s">
        <v>20694</v>
      </c>
      <c r="E6464" s="89" t="s">
        <v>17505</v>
      </c>
      <c r="F6464" s="89" t="s">
        <v>29723</v>
      </c>
      <c r="G6464" s="89" t="s">
        <v>15276</v>
      </c>
      <c r="H6464" s="89" t="s">
        <v>14217</v>
      </c>
      <c r="I6464" s="89" t="s">
        <v>13472</v>
      </c>
    </row>
    <row r="6465" spans="1:9" x14ac:dyDescent="0.2">
      <c r="A6465" t="s">
        <v>29905</v>
      </c>
      <c r="B6465" s="89">
        <v>0</v>
      </c>
      <c r="C6465" s="89">
        <v>2</v>
      </c>
      <c r="D6465" s="89" t="s">
        <v>5672</v>
      </c>
      <c r="E6465" s="89">
        <v>0</v>
      </c>
      <c r="F6465" s="89" t="s">
        <v>14665</v>
      </c>
      <c r="G6465" s="89">
        <v>0</v>
      </c>
      <c r="H6465" s="89">
        <v>0</v>
      </c>
      <c r="I6465" s="89">
        <v>0</v>
      </c>
    </row>
    <row r="6466" spans="1:9" x14ac:dyDescent="0.2">
      <c r="A6466" t="s">
        <v>29906</v>
      </c>
      <c r="B6466" s="89">
        <v>1384</v>
      </c>
      <c r="C6466" s="89">
        <v>969</v>
      </c>
      <c r="D6466" s="89" t="s">
        <v>29907</v>
      </c>
      <c r="E6466" s="89" t="s">
        <v>19272</v>
      </c>
      <c r="F6466" s="89" t="s">
        <v>23058</v>
      </c>
      <c r="G6466" s="89" t="s">
        <v>29908</v>
      </c>
      <c r="H6466" s="89" t="s">
        <v>13900</v>
      </c>
      <c r="I6466" s="89" t="s">
        <v>6466</v>
      </c>
    </row>
    <row r="6467" spans="1:9" x14ac:dyDescent="0.2">
      <c r="A6467" t="s">
        <v>29909</v>
      </c>
      <c r="B6467" s="89">
        <v>687</v>
      </c>
      <c r="C6467" s="89">
        <v>278</v>
      </c>
      <c r="D6467" s="89" t="s">
        <v>29910</v>
      </c>
      <c r="E6467" s="89" t="s">
        <v>16935</v>
      </c>
      <c r="F6467" s="89" t="s">
        <v>21750</v>
      </c>
      <c r="G6467" s="89" t="s">
        <v>17958</v>
      </c>
      <c r="H6467" s="89" t="s">
        <v>14939</v>
      </c>
      <c r="I6467" s="89" t="s">
        <v>15780</v>
      </c>
    </row>
    <row r="6468" spans="1:9" x14ac:dyDescent="0.2">
      <c r="A6468" t="s">
        <v>29911</v>
      </c>
      <c r="B6468" s="89">
        <v>1583</v>
      </c>
      <c r="C6468" s="89">
        <v>1145</v>
      </c>
      <c r="D6468" s="89" t="s">
        <v>26612</v>
      </c>
      <c r="E6468" s="89" t="s">
        <v>26575</v>
      </c>
      <c r="F6468" s="89" t="s">
        <v>20181</v>
      </c>
      <c r="G6468" s="89" t="s">
        <v>27407</v>
      </c>
      <c r="H6468" s="89" t="s">
        <v>12864</v>
      </c>
      <c r="I6468" s="89" t="s">
        <v>6468</v>
      </c>
    </row>
    <row r="6469" spans="1:9" x14ac:dyDescent="0.2">
      <c r="A6469" t="s">
        <v>29912</v>
      </c>
      <c r="B6469" s="89">
        <v>3729</v>
      </c>
      <c r="C6469" s="89">
        <v>3953</v>
      </c>
      <c r="D6469" s="89" t="s">
        <v>29913</v>
      </c>
      <c r="E6469" s="89" t="s">
        <v>29914</v>
      </c>
      <c r="F6469" s="89" t="s">
        <v>29915</v>
      </c>
      <c r="G6469" s="89" t="s">
        <v>28405</v>
      </c>
      <c r="H6469" s="89" t="s">
        <v>14378</v>
      </c>
      <c r="I6469" s="89" t="s">
        <v>16043</v>
      </c>
    </row>
    <row r="6470" spans="1:9" x14ac:dyDescent="0.2">
      <c r="A6470" t="s">
        <v>29916</v>
      </c>
      <c r="B6470" s="89">
        <v>2245</v>
      </c>
      <c r="C6470" s="89">
        <v>956</v>
      </c>
      <c r="D6470" s="89" t="s">
        <v>27226</v>
      </c>
      <c r="E6470" s="89" t="s">
        <v>25753</v>
      </c>
      <c r="F6470" s="89" t="s">
        <v>20154</v>
      </c>
      <c r="G6470" s="89" t="s">
        <v>21268</v>
      </c>
      <c r="H6470" s="89" t="s">
        <v>15405</v>
      </c>
      <c r="I6470" s="89" t="s">
        <v>13945</v>
      </c>
    </row>
    <row r="6471" spans="1:9" x14ac:dyDescent="0.2">
      <c r="A6471" t="s">
        <v>29917</v>
      </c>
      <c r="B6471" s="89">
        <v>28</v>
      </c>
      <c r="C6471" s="89">
        <v>16</v>
      </c>
      <c r="D6471" s="89" t="s">
        <v>19318</v>
      </c>
      <c r="E6471" s="89" t="s">
        <v>87</v>
      </c>
      <c r="F6471" s="89" t="s">
        <v>15663</v>
      </c>
      <c r="G6471" s="89" t="s">
        <v>23975</v>
      </c>
      <c r="H6471" s="89" t="s">
        <v>14191</v>
      </c>
      <c r="I6471" s="89" t="s">
        <v>18004</v>
      </c>
    </row>
    <row r="6472" spans="1:9" x14ac:dyDescent="0.2">
      <c r="A6472" t="s">
        <v>29918</v>
      </c>
      <c r="B6472" s="89">
        <v>653</v>
      </c>
      <c r="C6472" s="89">
        <v>386</v>
      </c>
      <c r="D6472" s="89" t="s">
        <v>18244</v>
      </c>
      <c r="E6472" s="89" t="s">
        <v>20456</v>
      </c>
      <c r="F6472" s="89" t="s">
        <v>28014</v>
      </c>
      <c r="G6472" s="89" t="s">
        <v>17104</v>
      </c>
      <c r="H6472" s="89">
        <v>0</v>
      </c>
      <c r="I6472" s="89" t="s">
        <v>17454</v>
      </c>
    </row>
    <row r="6473" spans="1:9" x14ac:dyDescent="0.2">
      <c r="A6473" t="s">
        <v>29919</v>
      </c>
      <c r="B6473" s="89">
        <v>4533</v>
      </c>
      <c r="C6473" s="89">
        <v>6258</v>
      </c>
      <c r="D6473" s="89" t="s">
        <v>29613</v>
      </c>
      <c r="E6473" s="89" t="s">
        <v>29920</v>
      </c>
      <c r="F6473" s="89" t="s">
        <v>29921</v>
      </c>
      <c r="G6473" s="89" t="s">
        <v>29922</v>
      </c>
      <c r="H6473" s="89" t="s">
        <v>14681</v>
      </c>
      <c r="I6473" s="89" t="s">
        <v>13603</v>
      </c>
    </row>
    <row r="6474" spans="1:9" x14ac:dyDescent="0.2">
      <c r="A6474" t="s">
        <v>29923</v>
      </c>
      <c r="B6474" s="89">
        <v>1550</v>
      </c>
      <c r="C6474" s="89">
        <v>1273</v>
      </c>
      <c r="D6474" s="89" t="s">
        <v>20321</v>
      </c>
      <c r="E6474" s="89" t="s">
        <v>29924</v>
      </c>
      <c r="F6474" s="89" t="s">
        <v>25602</v>
      </c>
      <c r="G6474" s="89" t="s">
        <v>21268</v>
      </c>
      <c r="H6474" s="89" t="s">
        <v>14417</v>
      </c>
      <c r="I6474" s="89" t="s">
        <v>18088</v>
      </c>
    </row>
    <row r="6475" spans="1:9" x14ac:dyDescent="0.2">
      <c r="A6475" t="s">
        <v>29925</v>
      </c>
      <c r="B6475" s="89">
        <v>2472</v>
      </c>
      <c r="C6475" s="89">
        <v>1480</v>
      </c>
      <c r="D6475" s="89" t="s">
        <v>28838</v>
      </c>
      <c r="E6475" s="89" t="s">
        <v>24132</v>
      </c>
      <c r="F6475" s="89" t="s">
        <v>19939</v>
      </c>
      <c r="G6475" s="89" t="s">
        <v>14669</v>
      </c>
      <c r="H6475" s="89">
        <v>0</v>
      </c>
      <c r="I6475" s="89" t="s">
        <v>18201</v>
      </c>
    </row>
    <row r="6476" spans="1:9" x14ac:dyDescent="0.2">
      <c r="A6476" t="s">
        <v>29926</v>
      </c>
      <c r="B6476" s="89">
        <v>113</v>
      </c>
      <c r="C6476" s="89">
        <v>18</v>
      </c>
      <c r="D6476" s="89" t="s">
        <v>17474</v>
      </c>
      <c r="E6476" s="89" t="s">
        <v>21723</v>
      </c>
      <c r="F6476" s="89" t="s">
        <v>17076</v>
      </c>
      <c r="G6476" s="89" t="s">
        <v>18951</v>
      </c>
      <c r="H6476" s="89" t="s">
        <v>18215</v>
      </c>
      <c r="I6476" s="89">
        <v>0</v>
      </c>
    </row>
    <row r="6477" spans="1:9" x14ac:dyDescent="0.2">
      <c r="A6477" t="s">
        <v>29927</v>
      </c>
      <c r="B6477" s="89">
        <v>0</v>
      </c>
      <c r="C6477" s="89">
        <v>0</v>
      </c>
      <c r="D6477" s="89" t="s">
        <v>5672</v>
      </c>
      <c r="E6477" s="89">
        <v>0</v>
      </c>
      <c r="F6477" s="89">
        <v>0</v>
      </c>
      <c r="G6477" s="89">
        <v>0</v>
      </c>
      <c r="H6477" s="89">
        <v>0</v>
      </c>
      <c r="I6477" s="89">
        <v>0</v>
      </c>
    </row>
    <row r="6478" spans="1:9" x14ac:dyDescent="0.2">
      <c r="A6478" t="s">
        <v>29928</v>
      </c>
      <c r="B6478" s="89">
        <v>380</v>
      </c>
      <c r="C6478" s="89">
        <v>165</v>
      </c>
      <c r="D6478" s="89" t="s">
        <v>23297</v>
      </c>
      <c r="E6478" s="89" t="s">
        <v>22581</v>
      </c>
      <c r="F6478" s="89" t="s">
        <v>18246</v>
      </c>
      <c r="G6478" s="89" t="s">
        <v>29929</v>
      </c>
      <c r="H6478" s="89" t="s">
        <v>13636</v>
      </c>
      <c r="I6478" s="89" t="s">
        <v>87</v>
      </c>
    </row>
    <row r="6479" spans="1:9" x14ac:dyDescent="0.2">
      <c r="A6479" t="s">
        <v>29930</v>
      </c>
      <c r="B6479" s="89">
        <v>844</v>
      </c>
      <c r="C6479" s="89">
        <v>486</v>
      </c>
      <c r="D6479" s="89" t="s">
        <v>5681</v>
      </c>
      <c r="E6479" s="89" t="s">
        <v>18227</v>
      </c>
      <c r="F6479" s="89" t="s">
        <v>17538</v>
      </c>
      <c r="G6479" s="89" t="s">
        <v>14657</v>
      </c>
      <c r="H6479" s="89">
        <v>0</v>
      </c>
      <c r="I6479" s="89" t="s">
        <v>26264</v>
      </c>
    </row>
    <row r="6480" spans="1:9" x14ac:dyDescent="0.2">
      <c r="A6480" t="s">
        <v>29931</v>
      </c>
      <c r="B6480" s="89">
        <v>435</v>
      </c>
      <c r="C6480" s="89">
        <v>139</v>
      </c>
      <c r="D6480" s="89" t="s">
        <v>16873</v>
      </c>
      <c r="E6480" s="89" t="s">
        <v>17996</v>
      </c>
      <c r="F6480" s="89" t="s">
        <v>16595</v>
      </c>
      <c r="G6480" s="89" t="s">
        <v>17546</v>
      </c>
      <c r="H6480" s="89" t="s">
        <v>13821</v>
      </c>
      <c r="I6480" s="89">
        <v>0</v>
      </c>
    </row>
    <row r="6481" spans="1:9" x14ac:dyDescent="0.2">
      <c r="A6481" t="s">
        <v>29932</v>
      </c>
      <c r="B6481" s="89">
        <v>1275</v>
      </c>
      <c r="C6481" s="89">
        <v>1555</v>
      </c>
      <c r="D6481" s="89" t="s">
        <v>28910</v>
      </c>
      <c r="E6481" s="89" t="s">
        <v>19013</v>
      </c>
      <c r="F6481" s="89" t="s">
        <v>29933</v>
      </c>
      <c r="G6481" s="89" t="s">
        <v>29934</v>
      </c>
      <c r="H6481" s="89" t="s">
        <v>13036</v>
      </c>
      <c r="I6481" s="89" t="s">
        <v>15265</v>
      </c>
    </row>
    <row r="6482" spans="1:9" x14ac:dyDescent="0.2">
      <c r="A6482" t="s">
        <v>29935</v>
      </c>
      <c r="B6482" s="89">
        <v>4240</v>
      </c>
      <c r="C6482" s="89">
        <v>2788</v>
      </c>
      <c r="D6482" s="89" t="s">
        <v>21515</v>
      </c>
      <c r="E6482" s="89" t="s">
        <v>29936</v>
      </c>
      <c r="F6482" s="89" t="s">
        <v>29937</v>
      </c>
      <c r="G6482" s="89" t="s">
        <v>16619</v>
      </c>
      <c r="H6482" s="89" t="s">
        <v>6469</v>
      </c>
      <c r="I6482" s="89" t="s">
        <v>19499</v>
      </c>
    </row>
    <row r="6483" spans="1:9" x14ac:dyDescent="0.2">
      <c r="A6483" t="s">
        <v>29938</v>
      </c>
      <c r="B6483" s="89">
        <v>711</v>
      </c>
      <c r="C6483" s="89">
        <v>424</v>
      </c>
      <c r="D6483" s="89" t="s">
        <v>17785</v>
      </c>
      <c r="E6483" s="89" t="s">
        <v>16098</v>
      </c>
      <c r="F6483" s="89" t="s">
        <v>25510</v>
      </c>
      <c r="G6483" s="89" t="s">
        <v>17012</v>
      </c>
      <c r="H6483" s="89">
        <v>0</v>
      </c>
      <c r="I6483" s="89" t="s">
        <v>15441</v>
      </c>
    </row>
    <row r="6484" spans="1:9" x14ac:dyDescent="0.2">
      <c r="A6484" t="s">
        <v>29939</v>
      </c>
      <c r="B6484" s="89">
        <v>677</v>
      </c>
      <c r="C6484" s="89">
        <v>172</v>
      </c>
      <c r="D6484" s="89" t="s">
        <v>17418</v>
      </c>
      <c r="E6484" s="89" t="s">
        <v>25753</v>
      </c>
      <c r="F6484" s="89" t="s">
        <v>19288</v>
      </c>
      <c r="G6484" s="89" t="s">
        <v>18788</v>
      </c>
      <c r="H6484" s="89" t="s">
        <v>13666</v>
      </c>
      <c r="I6484" s="89">
        <v>0</v>
      </c>
    </row>
    <row r="6485" spans="1:9" x14ac:dyDescent="0.2">
      <c r="A6485" t="s">
        <v>6024</v>
      </c>
      <c r="B6485" s="89">
        <v>158</v>
      </c>
      <c r="C6485" s="89">
        <v>75</v>
      </c>
      <c r="D6485" s="89" t="s">
        <v>17947</v>
      </c>
      <c r="E6485" s="89" t="s">
        <v>17489</v>
      </c>
      <c r="F6485" s="89" t="s">
        <v>18392</v>
      </c>
      <c r="G6485" s="89" t="s">
        <v>21198</v>
      </c>
      <c r="H6485" s="89">
        <v>0</v>
      </c>
      <c r="I6485" s="89">
        <v>0</v>
      </c>
    </row>
    <row r="6486" spans="1:9" x14ac:dyDescent="0.2">
      <c r="A6486" t="s">
        <v>29940</v>
      </c>
      <c r="B6486" s="89">
        <v>1509</v>
      </c>
      <c r="C6486" s="89">
        <v>671</v>
      </c>
      <c r="D6486" s="89" t="s">
        <v>26144</v>
      </c>
      <c r="E6486" s="89" t="s">
        <v>28175</v>
      </c>
      <c r="F6486" s="89" t="s">
        <v>17096</v>
      </c>
      <c r="G6486" s="89" t="s">
        <v>29941</v>
      </c>
      <c r="H6486" s="89" t="s">
        <v>13224</v>
      </c>
      <c r="I6486" s="89" t="s">
        <v>16725</v>
      </c>
    </row>
    <row r="6487" spans="1:9" x14ac:dyDescent="0.2">
      <c r="A6487" t="s">
        <v>29942</v>
      </c>
      <c r="B6487" s="89">
        <v>22</v>
      </c>
      <c r="C6487" s="89">
        <v>36</v>
      </c>
      <c r="D6487" s="89" t="s">
        <v>18258</v>
      </c>
      <c r="E6487" s="89" t="s">
        <v>13307</v>
      </c>
      <c r="F6487" s="89" t="s">
        <v>19333</v>
      </c>
      <c r="G6487" s="89" t="s">
        <v>16875</v>
      </c>
      <c r="H6487" s="89" t="s">
        <v>12990</v>
      </c>
      <c r="I6487" s="89" t="s">
        <v>13544</v>
      </c>
    </row>
    <row r="6488" spans="1:9" x14ac:dyDescent="0.2">
      <c r="A6488" t="s">
        <v>29943</v>
      </c>
      <c r="B6488" s="89">
        <v>2188</v>
      </c>
      <c r="C6488" s="89">
        <v>1689</v>
      </c>
      <c r="D6488" s="89" t="s">
        <v>29944</v>
      </c>
      <c r="E6488" s="89" t="s">
        <v>22015</v>
      </c>
      <c r="F6488" s="89" t="s">
        <v>25489</v>
      </c>
      <c r="G6488" s="89" t="s">
        <v>29945</v>
      </c>
      <c r="H6488" s="89" t="s">
        <v>14427</v>
      </c>
      <c r="I6488" s="89" t="s">
        <v>13018</v>
      </c>
    </row>
    <row r="6489" spans="1:9" x14ac:dyDescent="0.2">
      <c r="A6489" t="s">
        <v>29946</v>
      </c>
      <c r="B6489" s="89">
        <v>133</v>
      </c>
      <c r="C6489" s="89">
        <v>55</v>
      </c>
      <c r="D6489" s="89" t="s">
        <v>17947</v>
      </c>
      <c r="E6489" s="89" t="s">
        <v>15509</v>
      </c>
      <c r="F6489" s="89" t="s">
        <v>15478</v>
      </c>
      <c r="G6489" s="89" t="s">
        <v>19265</v>
      </c>
      <c r="H6489" s="89">
        <v>0</v>
      </c>
      <c r="I6489" s="89">
        <v>0</v>
      </c>
    </row>
    <row r="6490" spans="1:9" x14ac:dyDescent="0.2">
      <c r="A6490" t="s">
        <v>29947</v>
      </c>
      <c r="B6490" s="89">
        <v>726</v>
      </c>
      <c r="C6490" s="89">
        <v>332</v>
      </c>
      <c r="D6490" s="89" t="s">
        <v>20127</v>
      </c>
      <c r="E6490" s="89" t="s">
        <v>29948</v>
      </c>
      <c r="F6490" s="89" t="s">
        <v>24342</v>
      </c>
      <c r="G6490" s="89" t="s">
        <v>18929</v>
      </c>
      <c r="H6490" s="89" t="s">
        <v>14153</v>
      </c>
      <c r="I6490" s="89" t="s">
        <v>13663</v>
      </c>
    </row>
    <row r="6491" spans="1:9" x14ac:dyDescent="0.2">
      <c r="A6491" t="s">
        <v>29949</v>
      </c>
      <c r="B6491" s="89">
        <v>18</v>
      </c>
      <c r="C6491" s="89">
        <v>40</v>
      </c>
      <c r="D6491" s="89" t="s">
        <v>16989</v>
      </c>
      <c r="E6491" s="89" t="s">
        <v>13605</v>
      </c>
      <c r="F6491" s="89" t="s">
        <v>14231</v>
      </c>
      <c r="G6491" s="89" t="s">
        <v>14378</v>
      </c>
      <c r="H6491" s="89" t="s">
        <v>15721</v>
      </c>
      <c r="I6491" s="89">
        <v>0</v>
      </c>
    </row>
    <row r="6492" spans="1:9" x14ac:dyDescent="0.2">
      <c r="A6492" t="s">
        <v>29950</v>
      </c>
      <c r="B6492" s="89">
        <v>58</v>
      </c>
      <c r="C6492" s="89">
        <v>0</v>
      </c>
      <c r="D6492" s="89" t="s">
        <v>5676</v>
      </c>
      <c r="E6492" s="89" t="s">
        <v>14723</v>
      </c>
      <c r="F6492" s="89">
        <v>0</v>
      </c>
      <c r="G6492" s="89" t="s">
        <v>14427</v>
      </c>
      <c r="H6492" s="89" t="s">
        <v>25196</v>
      </c>
      <c r="I6492" s="89">
        <v>0</v>
      </c>
    </row>
    <row r="6493" spans="1:9" x14ac:dyDescent="0.2">
      <c r="A6493" t="s">
        <v>6433</v>
      </c>
      <c r="B6493" s="89">
        <v>300</v>
      </c>
      <c r="C6493" s="89">
        <v>96</v>
      </c>
      <c r="D6493" s="89" t="s">
        <v>23297</v>
      </c>
      <c r="E6493" s="89" t="s">
        <v>21813</v>
      </c>
      <c r="F6493" s="89" t="s">
        <v>16765</v>
      </c>
      <c r="G6493" s="89" t="s">
        <v>29114</v>
      </c>
      <c r="H6493" s="89" t="s">
        <v>15422</v>
      </c>
      <c r="I6493" s="89" t="s">
        <v>14462</v>
      </c>
    </row>
    <row r="6494" spans="1:9" x14ac:dyDescent="0.2">
      <c r="A6494" t="s">
        <v>12312</v>
      </c>
      <c r="B6494" s="89">
        <v>4089</v>
      </c>
      <c r="C6494" s="89">
        <v>4574</v>
      </c>
      <c r="D6494" s="89" t="s">
        <v>29951</v>
      </c>
      <c r="E6494" s="89" t="s">
        <v>29952</v>
      </c>
      <c r="F6494" s="89" t="s">
        <v>19164</v>
      </c>
      <c r="G6494" s="89" t="s">
        <v>18719</v>
      </c>
      <c r="H6494" s="89" t="s">
        <v>16663</v>
      </c>
      <c r="I6494" s="89" t="s">
        <v>16095</v>
      </c>
    </row>
    <row r="6495" spans="1:9" x14ac:dyDescent="0.2">
      <c r="A6495" t="s">
        <v>29953</v>
      </c>
      <c r="B6495" s="89">
        <v>264</v>
      </c>
      <c r="C6495" s="89">
        <v>27</v>
      </c>
      <c r="D6495" s="89" t="s">
        <v>23268</v>
      </c>
      <c r="E6495" s="89" t="s">
        <v>29840</v>
      </c>
      <c r="F6495" s="89" t="s">
        <v>17485</v>
      </c>
      <c r="G6495" s="89" t="s">
        <v>18123</v>
      </c>
      <c r="H6495" s="89" t="s">
        <v>16014</v>
      </c>
      <c r="I6495" s="89" t="s">
        <v>14114</v>
      </c>
    </row>
    <row r="6496" spans="1:9" x14ac:dyDescent="0.2">
      <c r="A6496" t="s">
        <v>29954</v>
      </c>
      <c r="B6496" s="89">
        <v>660</v>
      </c>
      <c r="C6496" s="89">
        <v>571</v>
      </c>
      <c r="D6496" s="89" t="s">
        <v>5672</v>
      </c>
      <c r="E6496" s="89" t="s">
        <v>19215</v>
      </c>
      <c r="F6496" s="89" t="s">
        <v>18132</v>
      </c>
      <c r="G6496" s="89">
        <v>0</v>
      </c>
      <c r="H6496" s="89" t="s">
        <v>12888</v>
      </c>
      <c r="I6496" s="89" t="s">
        <v>29955</v>
      </c>
    </row>
    <row r="6497" spans="1:9" x14ac:dyDescent="0.2">
      <c r="A6497" t="s">
        <v>29956</v>
      </c>
      <c r="B6497" s="89">
        <v>306</v>
      </c>
      <c r="C6497" s="89">
        <v>118</v>
      </c>
      <c r="D6497" s="89" t="s">
        <v>17719</v>
      </c>
      <c r="E6497" s="89" t="s">
        <v>17061</v>
      </c>
      <c r="F6497" s="89" t="s">
        <v>14175</v>
      </c>
      <c r="G6497" s="89" t="s">
        <v>21759</v>
      </c>
      <c r="H6497" s="89" t="s">
        <v>13224</v>
      </c>
      <c r="I6497" s="89">
        <v>0</v>
      </c>
    </row>
    <row r="6498" spans="1:9" x14ac:dyDescent="0.2">
      <c r="A6498" t="s">
        <v>29957</v>
      </c>
      <c r="B6498" s="89">
        <v>1756</v>
      </c>
      <c r="C6498" s="89">
        <v>1713</v>
      </c>
      <c r="D6498" s="89" t="s">
        <v>29958</v>
      </c>
      <c r="E6498" s="89" t="s">
        <v>17208</v>
      </c>
      <c r="F6498" s="89" t="s">
        <v>16789</v>
      </c>
      <c r="G6498" s="89" t="s">
        <v>19960</v>
      </c>
      <c r="H6498" s="89" t="s">
        <v>12847</v>
      </c>
      <c r="I6498" s="89" t="s">
        <v>14792</v>
      </c>
    </row>
    <row r="6499" spans="1:9" x14ac:dyDescent="0.2">
      <c r="A6499" t="s">
        <v>29959</v>
      </c>
      <c r="B6499" s="89">
        <v>1293</v>
      </c>
      <c r="C6499" s="89">
        <v>532</v>
      </c>
      <c r="D6499" s="89" t="s">
        <v>29960</v>
      </c>
      <c r="E6499" s="89" t="s">
        <v>29961</v>
      </c>
      <c r="F6499" s="89" t="s">
        <v>29962</v>
      </c>
      <c r="G6499" s="89" t="s">
        <v>29461</v>
      </c>
      <c r="H6499" s="89" t="s">
        <v>13066</v>
      </c>
      <c r="I6499" s="89">
        <v>0</v>
      </c>
    </row>
    <row r="6500" spans="1:9" x14ac:dyDescent="0.2">
      <c r="A6500" t="s">
        <v>29963</v>
      </c>
      <c r="B6500" s="89">
        <v>1176</v>
      </c>
      <c r="C6500" s="89">
        <v>1068</v>
      </c>
      <c r="D6500" s="89" t="s">
        <v>25224</v>
      </c>
      <c r="E6500" s="89" t="s">
        <v>29964</v>
      </c>
      <c r="F6500" s="89" t="s">
        <v>14429</v>
      </c>
      <c r="G6500" s="89" t="s">
        <v>17210</v>
      </c>
      <c r="H6500" s="89" t="s">
        <v>13062</v>
      </c>
      <c r="I6500" s="89" t="s">
        <v>16718</v>
      </c>
    </row>
    <row r="6501" spans="1:9" x14ac:dyDescent="0.2">
      <c r="A6501" t="s">
        <v>29965</v>
      </c>
      <c r="B6501" s="89">
        <v>1356</v>
      </c>
      <c r="C6501" s="89">
        <v>522</v>
      </c>
      <c r="D6501" s="89" t="s">
        <v>29966</v>
      </c>
      <c r="E6501" s="89" t="s">
        <v>29967</v>
      </c>
      <c r="F6501" s="89" t="s">
        <v>28021</v>
      </c>
      <c r="G6501" s="89" t="s">
        <v>29968</v>
      </c>
      <c r="H6501" s="89" t="s">
        <v>16557</v>
      </c>
      <c r="I6501" s="89" t="s">
        <v>12948</v>
      </c>
    </row>
    <row r="6502" spans="1:9" x14ac:dyDescent="0.2">
      <c r="A6502" t="s">
        <v>29969</v>
      </c>
      <c r="B6502" s="89">
        <v>2712</v>
      </c>
      <c r="C6502" s="89">
        <v>1456</v>
      </c>
      <c r="D6502" s="89" t="s">
        <v>17291</v>
      </c>
      <c r="E6502" s="89" t="s">
        <v>29970</v>
      </c>
      <c r="F6502" s="89" t="s">
        <v>26804</v>
      </c>
      <c r="G6502" s="89" t="s">
        <v>29971</v>
      </c>
      <c r="H6502" s="89">
        <v>0</v>
      </c>
      <c r="I6502" s="89" t="s">
        <v>14191</v>
      </c>
    </row>
    <row r="6503" spans="1:9" x14ac:dyDescent="0.2">
      <c r="A6503" t="s">
        <v>29972</v>
      </c>
      <c r="B6503" s="89">
        <v>957</v>
      </c>
      <c r="C6503" s="89">
        <v>353</v>
      </c>
      <c r="D6503" s="89" t="s">
        <v>22647</v>
      </c>
      <c r="E6503" s="89" t="s">
        <v>24379</v>
      </c>
      <c r="F6503" s="89" t="s">
        <v>15432</v>
      </c>
      <c r="G6503" s="89" t="s">
        <v>15198</v>
      </c>
      <c r="H6503" s="89" t="s">
        <v>16977</v>
      </c>
      <c r="I6503" s="89">
        <v>0</v>
      </c>
    </row>
    <row r="6504" spans="1:9" x14ac:dyDescent="0.2">
      <c r="A6504" t="s">
        <v>29973</v>
      </c>
      <c r="B6504" s="89">
        <v>6118</v>
      </c>
      <c r="C6504" s="89">
        <v>1426</v>
      </c>
      <c r="D6504" s="89" t="s">
        <v>29974</v>
      </c>
      <c r="E6504" s="89" t="s">
        <v>29975</v>
      </c>
      <c r="F6504" s="89" t="s">
        <v>27645</v>
      </c>
      <c r="G6504" s="89" t="s">
        <v>28228</v>
      </c>
      <c r="H6504" s="89" t="s">
        <v>17460</v>
      </c>
      <c r="I6504" s="89" t="s">
        <v>13066</v>
      </c>
    </row>
    <row r="6505" spans="1:9" x14ac:dyDescent="0.2">
      <c r="A6505" t="s">
        <v>29976</v>
      </c>
      <c r="B6505" s="89">
        <v>5769</v>
      </c>
      <c r="C6505" s="89">
        <v>974</v>
      </c>
      <c r="D6505" s="89" t="s">
        <v>18147</v>
      </c>
      <c r="E6505" s="89" t="s">
        <v>26303</v>
      </c>
      <c r="F6505" s="89" t="s">
        <v>19806</v>
      </c>
      <c r="G6505" s="89" t="s">
        <v>20310</v>
      </c>
      <c r="H6505" s="89" t="s">
        <v>15393</v>
      </c>
      <c r="I6505" s="89" t="s">
        <v>13304</v>
      </c>
    </row>
    <row r="6506" spans="1:9" x14ac:dyDescent="0.2">
      <c r="A6506" t="s">
        <v>29977</v>
      </c>
      <c r="B6506" s="89">
        <v>612</v>
      </c>
      <c r="C6506" s="89">
        <v>364</v>
      </c>
      <c r="D6506" s="89" t="s">
        <v>19114</v>
      </c>
      <c r="E6506" s="89" t="s">
        <v>15690</v>
      </c>
      <c r="F6506" s="89" t="s">
        <v>16531</v>
      </c>
      <c r="G6506" s="89" t="s">
        <v>20132</v>
      </c>
      <c r="H6506" s="89">
        <v>0</v>
      </c>
      <c r="I6506" s="89" t="s">
        <v>15200</v>
      </c>
    </row>
    <row r="6507" spans="1:9" x14ac:dyDescent="0.2">
      <c r="A6507" t="s">
        <v>29978</v>
      </c>
      <c r="B6507" s="89">
        <v>523</v>
      </c>
      <c r="C6507" s="89">
        <v>487</v>
      </c>
      <c r="D6507" s="89" t="s">
        <v>18011</v>
      </c>
      <c r="E6507" s="89" t="s">
        <v>19696</v>
      </c>
      <c r="F6507" s="89" t="s">
        <v>18639</v>
      </c>
      <c r="G6507" s="89" t="s">
        <v>17951</v>
      </c>
      <c r="H6507" s="89" t="s">
        <v>15823</v>
      </c>
      <c r="I6507" s="89" t="s">
        <v>15609</v>
      </c>
    </row>
    <row r="6508" spans="1:9" x14ac:dyDescent="0.2">
      <c r="A6508" t="s">
        <v>29979</v>
      </c>
      <c r="B6508" s="89">
        <v>21</v>
      </c>
      <c r="C6508" s="89">
        <v>0</v>
      </c>
      <c r="D6508" s="89" t="s">
        <v>5678</v>
      </c>
      <c r="E6508" s="89" t="s">
        <v>15191</v>
      </c>
      <c r="F6508" s="89">
        <v>0</v>
      </c>
      <c r="G6508" s="89" t="s">
        <v>15093</v>
      </c>
      <c r="H6508" s="89" t="s">
        <v>16587</v>
      </c>
      <c r="I6508" s="89">
        <v>0</v>
      </c>
    </row>
    <row r="6509" spans="1:9" x14ac:dyDescent="0.2">
      <c r="A6509" t="s">
        <v>16505</v>
      </c>
      <c r="B6509" s="89">
        <v>522</v>
      </c>
      <c r="C6509" s="89">
        <v>464</v>
      </c>
      <c r="D6509" s="89" t="s">
        <v>16746</v>
      </c>
      <c r="E6509" s="89" t="s">
        <v>16507</v>
      </c>
      <c r="F6509" s="89" t="s">
        <v>16508</v>
      </c>
      <c r="G6509" s="89" t="s">
        <v>16509</v>
      </c>
      <c r="H6509" s="89" t="s">
        <v>13663</v>
      </c>
      <c r="I6509" s="89" t="s">
        <v>16506</v>
      </c>
    </row>
    <row r="6510" spans="1:9" x14ac:dyDescent="0.2">
      <c r="A6510" t="s">
        <v>29980</v>
      </c>
      <c r="B6510" s="89">
        <v>1203</v>
      </c>
      <c r="C6510" s="89">
        <v>538</v>
      </c>
      <c r="D6510" s="89" t="s">
        <v>23360</v>
      </c>
      <c r="E6510" s="89" t="s">
        <v>29981</v>
      </c>
      <c r="F6510" s="89" t="s">
        <v>20231</v>
      </c>
      <c r="G6510" s="89" t="s">
        <v>19140</v>
      </c>
      <c r="H6510" s="89" t="s">
        <v>16713</v>
      </c>
      <c r="I6510" s="89">
        <v>0</v>
      </c>
    </row>
    <row r="6511" spans="1:9" x14ac:dyDescent="0.2">
      <c r="A6511" t="s">
        <v>29982</v>
      </c>
      <c r="B6511" s="89">
        <v>714</v>
      </c>
      <c r="C6511" s="89">
        <v>378</v>
      </c>
      <c r="D6511" s="89" t="s">
        <v>18527</v>
      </c>
      <c r="E6511" s="89" t="s">
        <v>17089</v>
      </c>
      <c r="F6511" s="89" t="s">
        <v>18946</v>
      </c>
      <c r="G6511" s="89" t="s">
        <v>18477</v>
      </c>
      <c r="H6511" s="89">
        <v>0</v>
      </c>
      <c r="I6511" s="89">
        <v>0</v>
      </c>
    </row>
    <row r="6512" spans="1:9" x14ac:dyDescent="0.2">
      <c r="A6512" t="s">
        <v>29983</v>
      </c>
      <c r="B6512" s="89">
        <v>883</v>
      </c>
      <c r="C6512" s="89">
        <v>352</v>
      </c>
      <c r="D6512" s="89" t="s">
        <v>16755</v>
      </c>
      <c r="E6512" s="89" t="s">
        <v>29984</v>
      </c>
      <c r="F6512" s="89" t="s">
        <v>29985</v>
      </c>
      <c r="G6512" s="89" t="s">
        <v>24483</v>
      </c>
      <c r="H6512" s="89" t="s">
        <v>13137</v>
      </c>
      <c r="I6512" s="89" t="s">
        <v>15265</v>
      </c>
    </row>
    <row r="6513" spans="1:9" x14ac:dyDescent="0.2">
      <c r="A6513" t="s">
        <v>29986</v>
      </c>
      <c r="B6513" s="89">
        <v>388</v>
      </c>
      <c r="C6513" s="89">
        <v>233</v>
      </c>
      <c r="D6513" s="89" t="s">
        <v>16771</v>
      </c>
      <c r="E6513" s="89" t="s">
        <v>20073</v>
      </c>
      <c r="F6513" s="89" t="s">
        <v>18659</v>
      </c>
      <c r="G6513" s="89" t="s">
        <v>20400</v>
      </c>
      <c r="H6513" s="89">
        <v>0</v>
      </c>
      <c r="I6513" s="89">
        <v>0</v>
      </c>
    </row>
    <row r="6514" spans="1:9" x14ac:dyDescent="0.2">
      <c r="A6514" t="s">
        <v>29987</v>
      </c>
      <c r="B6514" s="89">
        <v>2</v>
      </c>
      <c r="C6514" s="89">
        <v>22</v>
      </c>
      <c r="D6514" s="89" t="s">
        <v>5672</v>
      </c>
      <c r="E6514" s="89" t="s">
        <v>11573</v>
      </c>
      <c r="F6514" s="89" t="s">
        <v>13900</v>
      </c>
      <c r="G6514" s="89">
        <v>0</v>
      </c>
      <c r="H6514" s="89" t="s">
        <v>18553</v>
      </c>
      <c r="I6514" s="89" t="s">
        <v>13843</v>
      </c>
    </row>
    <row r="6515" spans="1:9" x14ac:dyDescent="0.2">
      <c r="A6515" t="s">
        <v>29988</v>
      </c>
      <c r="B6515" s="89">
        <v>402</v>
      </c>
      <c r="C6515" s="89">
        <v>364</v>
      </c>
      <c r="D6515" s="89" t="s">
        <v>21586</v>
      </c>
      <c r="E6515" s="89" t="s">
        <v>17272</v>
      </c>
      <c r="F6515" s="89" t="s">
        <v>29989</v>
      </c>
      <c r="G6515" s="89" t="s">
        <v>14394</v>
      </c>
      <c r="H6515" s="89" t="s">
        <v>13643</v>
      </c>
      <c r="I6515" s="89" t="s">
        <v>18419</v>
      </c>
    </row>
    <row r="6516" spans="1:9" x14ac:dyDescent="0.2">
      <c r="A6516" t="s">
        <v>29990</v>
      </c>
      <c r="B6516" s="89">
        <v>1052</v>
      </c>
      <c r="C6516" s="89">
        <v>1239</v>
      </c>
      <c r="D6516" s="89" t="s">
        <v>18402</v>
      </c>
      <c r="E6516" s="89" t="s">
        <v>29522</v>
      </c>
      <c r="F6516" s="89" t="s">
        <v>23058</v>
      </c>
      <c r="G6516" s="89" t="s">
        <v>29991</v>
      </c>
      <c r="H6516" s="89" t="s">
        <v>14541</v>
      </c>
      <c r="I6516" s="89" t="s">
        <v>15973</v>
      </c>
    </row>
    <row r="6517" spans="1:9" x14ac:dyDescent="0.2">
      <c r="A6517" t="s">
        <v>11843</v>
      </c>
      <c r="B6517" s="89">
        <v>1831</v>
      </c>
      <c r="C6517" s="89">
        <v>2082</v>
      </c>
      <c r="D6517" s="89" t="s">
        <v>29992</v>
      </c>
      <c r="E6517" s="89" t="s">
        <v>23308</v>
      </c>
      <c r="F6517" s="89" t="s">
        <v>29993</v>
      </c>
      <c r="G6517" s="89" t="s">
        <v>29362</v>
      </c>
      <c r="H6517" s="89" t="s">
        <v>14866</v>
      </c>
      <c r="I6517" s="89" t="s">
        <v>13062</v>
      </c>
    </row>
    <row r="6518" spans="1:9" x14ac:dyDescent="0.2">
      <c r="A6518" t="s">
        <v>29994</v>
      </c>
      <c r="B6518" s="89">
        <v>1726</v>
      </c>
      <c r="C6518" s="89">
        <v>1195</v>
      </c>
      <c r="D6518" s="89" t="s">
        <v>29995</v>
      </c>
      <c r="E6518" s="89" t="s">
        <v>28043</v>
      </c>
      <c r="F6518" s="89" t="s">
        <v>22214</v>
      </c>
      <c r="G6518" s="89" t="s">
        <v>29996</v>
      </c>
      <c r="H6518" s="89" t="s">
        <v>13544</v>
      </c>
      <c r="I6518" s="89" t="s">
        <v>12906</v>
      </c>
    </row>
    <row r="6519" spans="1:9" x14ac:dyDescent="0.2">
      <c r="A6519" t="s">
        <v>29997</v>
      </c>
      <c r="B6519" s="89">
        <v>307</v>
      </c>
      <c r="C6519" s="89">
        <v>115</v>
      </c>
      <c r="D6519" s="89" t="s">
        <v>17793</v>
      </c>
      <c r="E6519" s="89" t="s">
        <v>18179</v>
      </c>
      <c r="F6519" s="89" t="s">
        <v>15662</v>
      </c>
      <c r="G6519" s="89" t="s">
        <v>17020</v>
      </c>
      <c r="H6519" s="89" t="s">
        <v>14074</v>
      </c>
      <c r="I6519" s="89">
        <v>0</v>
      </c>
    </row>
    <row r="6520" spans="1:9" x14ac:dyDescent="0.2">
      <c r="A6520" t="s">
        <v>29998</v>
      </c>
      <c r="B6520" s="89">
        <v>1304</v>
      </c>
      <c r="C6520" s="89">
        <v>670</v>
      </c>
      <c r="D6520" s="89" t="s">
        <v>26267</v>
      </c>
      <c r="E6520" s="89" t="s">
        <v>28649</v>
      </c>
      <c r="F6520" s="89" t="s">
        <v>19855</v>
      </c>
      <c r="G6520" s="89" t="s">
        <v>29999</v>
      </c>
      <c r="H6520" s="89">
        <v>0</v>
      </c>
      <c r="I6520" s="89">
        <v>0</v>
      </c>
    </row>
    <row r="6521" spans="1:9" x14ac:dyDescent="0.2">
      <c r="A6521" t="s">
        <v>6411</v>
      </c>
      <c r="B6521" s="89">
        <v>88</v>
      </c>
      <c r="C6521" s="89">
        <v>36</v>
      </c>
      <c r="D6521" s="89" t="s">
        <v>17082</v>
      </c>
      <c r="E6521" s="89" t="s">
        <v>15626</v>
      </c>
      <c r="F6521" s="89" t="s">
        <v>12998</v>
      </c>
      <c r="G6521" s="89" t="s">
        <v>13307</v>
      </c>
      <c r="H6521" s="89">
        <v>0</v>
      </c>
      <c r="I6521" s="89">
        <v>0</v>
      </c>
    </row>
    <row r="6522" spans="1:9" x14ac:dyDescent="0.2">
      <c r="A6522" t="s">
        <v>6977</v>
      </c>
      <c r="B6522" s="89">
        <v>0</v>
      </c>
      <c r="C6522" s="89">
        <v>0</v>
      </c>
      <c r="D6522" s="89" t="s">
        <v>5678</v>
      </c>
      <c r="E6522" s="89">
        <v>0</v>
      </c>
      <c r="F6522" s="89">
        <v>0</v>
      </c>
      <c r="G6522" s="89" t="s">
        <v>15524</v>
      </c>
      <c r="H6522" s="89">
        <v>0</v>
      </c>
      <c r="I6522" s="89">
        <v>0</v>
      </c>
    </row>
    <row r="6523" spans="1:9" x14ac:dyDescent="0.2">
      <c r="A6523" t="s">
        <v>30000</v>
      </c>
      <c r="B6523" s="89">
        <v>530</v>
      </c>
      <c r="C6523" s="89">
        <v>59</v>
      </c>
      <c r="D6523" s="89" t="s">
        <v>23268</v>
      </c>
      <c r="E6523" s="89" t="s">
        <v>24091</v>
      </c>
      <c r="F6523" s="89" t="s">
        <v>15191</v>
      </c>
      <c r="G6523" s="89" t="s">
        <v>13040</v>
      </c>
      <c r="H6523" s="89" t="s">
        <v>16185</v>
      </c>
      <c r="I6523" s="89" t="s">
        <v>14990</v>
      </c>
    </row>
    <row r="6524" spans="1:9" x14ac:dyDescent="0.2">
      <c r="A6524" t="s">
        <v>30001</v>
      </c>
      <c r="B6524" s="89">
        <v>1420</v>
      </c>
      <c r="C6524" s="89">
        <v>598</v>
      </c>
      <c r="D6524" s="89" t="s">
        <v>17847</v>
      </c>
      <c r="E6524" s="89" t="s">
        <v>21535</v>
      </c>
      <c r="F6524" s="89" t="s">
        <v>23571</v>
      </c>
      <c r="G6524" s="89" t="s">
        <v>18495</v>
      </c>
      <c r="H6524" s="89" t="s">
        <v>15973</v>
      </c>
      <c r="I6524" s="89" t="s">
        <v>15094</v>
      </c>
    </row>
    <row r="6525" spans="1:9" x14ac:dyDescent="0.2">
      <c r="A6525" t="s">
        <v>30002</v>
      </c>
      <c r="B6525" s="89">
        <v>579</v>
      </c>
      <c r="C6525" s="89">
        <v>153</v>
      </c>
      <c r="D6525" s="89" t="s">
        <v>26271</v>
      </c>
      <c r="E6525" s="89" t="s">
        <v>18986</v>
      </c>
      <c r="F6525" s="89" t="s">
        <v>17501</v>
      </c>
      <c r="G6525" s="89" t="s">
        <v>25781</v>
      </c>
      <c r="H6525" s="89" t="s">
        <v>14284</v>
      </c>
      <c r="I6525" s="89" t="s">
        <v>14639</v>
      </c>
    </row>
    <row r="6526" spans="1:9" x14ac:dyDescent="0.2">
      <c r="A6526" t="s">
        <v>30003</v>
      </c>
      <c r="B6526" s="89">
        <v>136</v>
      </c>
      <c r="C6526" s="89">
        <v>24</v>
      </c>
      <c r="D6526" s="89" t="s">
        <v>5673</v>
      </c>
      <c r="E6526" s="89" t="s">
        <v>18374</v>
      </c>
      <c r="F6526" s="89" t="s">
        <v>13687</v>
      </c>
      <c r="G6526" s="89" t="s">
        <v>13684</v>
      </c>
      <c r="H6526" s="89" t="s">
        <v>16829</v>
      </c>
      <c r="I6526" s="89">
        <v>0</v>
      </c>
    </row>
    <row r="6527" spans="1:9" x14ac:dyDescent="0.2">
      <c r="A6527" t="s">
        <v>30004</v>
      </c>
      <c r="B6527" s="89">
        <v>0</v>
      </c>
      <c r="C6527" s="89">
        <v>0</v>
      </c>
      <c r="D6527" s="89" t="s">
        <v>5672</v>
      </c>
      <c r="E6527" s="89">
        <v>0</v>
      </c>
      <c r="F6527" s="89">
        <v>0</v>
      </c>
      <c r="G6527" s="89">
        <v>0</v>
      </c>
      <c r="H6527" s="89">
        <v>0</v>
      </c>
      <c r="I6527" s="89">
        <v>0</v>
      </c>
    </row>
    <row r="6528" spans="1:9" x14ac:dyDescent="0.2">
      <c r="A6528" t="s">
        <v>30005</v>
      </c>
      <c r="B6528" s="89">
        <v>73</v>
      </c>
      <c r="C6528" s="89">
        <v>44</v>
      </c>
      <c r="D6528" s="89" t="s">
        <v>5678</v>
      </c>
      <c r="E6528" s="89" t="s">
        <v>18179</v>
      </c>
      <c r="F6528" s="89" t="s">
        <v>16509</v>
      </c>
      <c r="G6528" s="89" t="s">
        <v>12885</v>
      </c>
      <c r="H6528" s="89">
        <v>0</v>
      </c>
      <c r="I6528" s="89" t="s">
        <v>20445</v>
      </c>
    </row>
    <row r="6529" spans="1:9" x14ac:dyDescent="0.2">
      <c r="A6529" t="s">
        <v>30006</v>
      </c>
      <c r="B6529" s="89">
        <v>0</v>
      </c>
      <c r="C6529" s="89">
        <v>0</v>
      </c>
      <c r="D6529" s="89" t="s">
        <v>30007</v>
      </c>
      <c r="E6529" s="89">
        <v>0</v>
      </c>
      <c r="F6529" s="89">
        <v>0</v>
      </c>
      <c r="G6529" s="89" t="s">
        <v>30008</v>
      </c>
      <c r="H6529" s="89">
        <v>0</v>
      </c>
      <c r="I6529" s="89" t="s">
        <v>22433</v>
      </c>
    </row>
    <row r="6530" spans="1:9" x14ac:dyDescent="0.2">
      <c r="A6530" t="s">
        <v>30009</v>
      </c>
      <c r="B6530" s="89">
        <v>0</v>
      </c>
      <c r="C6530" s="89">
        <v>0</v>
      </c>
      <c r="D6530" s="89" t="s">
        <v>5672</v>
      </c>
      <c r="E6530" s="89">
        <v>0</v>
      </c>
      <c r="F6530" s="89">
        <v>0</v>
      </c>
      <c r="G6530" s="89">
        <v>0</v>
      </c>
      <c r="H6530" s="89">
        <v>0</v>
      </c>
      <c r="I6530" s="89">
        <v>0</v>
      </c>
    </row>
    <row r="6531" spans="1:9" x14ac:dyDescent="0.2">
      <c r="A6531" t="s">
        <v>30010</v>
      </c>
      <c r="B6531" s="89">
        <v>16</v>
      </c>
      <c r="C6531" s="89">
        <v>2</v>
      </c>
      <c r="D6531" s="89" t="s">
        <v>25469</v>
      </c>
      <c r="E6531" s="89" t="s">
        <v>13605</v>
      </c>
      <c r="F6531" s="89" t="s">
        <v>14005</v>
      </c>
      <c r="G6531" s="89" t="s">
        <v>30011</v>
      </c>
      <c r="H6531" s="89">
        <v>0</v>
      </c>
      <c r="I6531" s="89" t="s">
        <v>20541</v>
      </c>
    </row>
    <row r="6532" spans="1:9" x14ac:dyDescent="0.2">
      <c r="A6532" t="s">
        <v>30012</v>
      </c>
      <c r="B6532" s="89">
        <v>13967</v>
      </c>
      <c r="C6532" s="89">
        <v>4452</v>
      </c>
      <c r="D6532" s="89" t="s">
        <v>30013</v>
      </c>
      <c r="E6532" s="89" t="s">
        <v>30014</v>
      </c>
      <c r="F6532" s="89" t="s">
        <v>30015</v>
      </c>
      <c r="G6532" s="89" t="s">
        <v>30016</v>
      </c>
      <c r="H6532" s="89" t="s">
        <v>17454</v>
      </c>
      <c r="I6532" s="89" t="s">
        <v>13992</v>
      </c>
    </row>
    <row r="6533" spans="1:9" x14ac:dyDescent="0.2">
      <c r="A6533" t="s">
        <v>30017</v>
      </c>
      <c r="B6533" s="89">
        <v>250</v>
      </c>
      <c r="C6533" s="89">
        <v>212</v>
      </c>
      <c r="D6533" s="89" t="s">
        <v>19193</v>
      </c>
      <c r="E6533" s="89" t="s">
        <v>17532</v>
      </c>
      <c r="F6533" s="89" t="s">
        <v>15627</v>
      </c>
      <c r="G6533" s="89" t="s">
        <v>17001</v>
      </c>
      <c r="H6533" s="89" t="s">
        <v>6467</v>
      </c>
      <c r="I6533" s="89" t="s">
        <v>6465</v>
      </c>
    </row>
    <row r="6534" spans="1:9" x14ac:dyDescent="0.2">
      <c r="A6534" t="s">
        <v>30018</v>
      </c>
      <c r="B6534" s="89">
        <v>192</v>
      </c>
      <c r="C6534" s="89">
        <v>179</v>
      </c>
      <c r="D6534" s="89" t="s">
        <v>18592</v>
      </c>
      <c r="E6534" s="89" t="s">
        <v>19150</v>
      </c>
      <c r="F6534" s="89" t="s">
        <v>22721</v>
      </c>
      <c r="G6534" s="89" t="s">
        <v>20465</v>
      </c>
      <c r="H6534" s="89" t="s">
        <v>16213</v>
      </c>
      <c r="I6534" s="89" t="s">
        <v>16585</v>
      </c>
    </row>
    <row r="6535" spans="1:9" x14ac:dyDescent="0.2">
      <c r="A6535" t="s">
        <v>30019</v>
      </c>
      <c r="B6535" s="89">
        <v>541</v>
      </c>
      <c r="C6535" s="89">
        <v>235</v>
      </c>
      <c r="D6535" s="89" t="s">
        <v>23170</v>
      </c>
      <c r="E6535" s="89" t="s">
        <v>30020</v>
      </c>
      <c r="F6535" s="89" t="s">
        <v>17829</v>
      </c>
      <c r="G6535" s="89" t="s">
        <v>23962</v>
      </c>
      <c r="H6535" s="89" t="s">
        <v>12993</v>
      </c>
      <c r="I6535" s="89">
        <v>0</v>
      </c>
    </row>
    <row r="6536" spans="1:9" x14ac:dyDescent="0.2">
      <c r="A6536" t="s">
        <v>30021</v>
      </c>
      <c r="B6536" s="89">
        <v>161</v>
      </c>
      <c r="C6536" s="89">
        <v>126</v>
      </c>
      <c r="D6536" s="89" t="s">
        <v>18122</v>
      </c>
      <c r="E6536" s="89" t="s">
        <v>17642</v>
      </c>
      <c r="F6536" s="89" t="s">
        <v>21977</v>
      </c>
      <c r="G6536" s="89" t="s">
        <v>17235</v>
      </c>
      <c r="H6536" s="89" t="s">
        <v>14484</v>
      </c>
      <c r="I6536" s="89" t="s">
        <v>13748</v>
      </c>
    </row>
    <row r="6537" spans="1:9" x14ac:dyDescent="0.2">
      <c r="A6537" t="s">
        <v>30022</v>
      </c>
      <c r="B6537" s="89">
        <v>1247</v>
      </c>
      <c r="C6537" s="89">
        <v>644</v>
      </c>
      <c r="D6537" s="89" t="s">
        <v>22161</v>
      </c>
      <c r="E6537" s="89" t="s">
        <v>30023</v>
      </c>
      <c r="F6537" s="89" t="s">
        <v>22148</v>
      </c>
      <c r="G6537" s="89" t="s">
        <v>18207</v>
      </c>
      <c r="H6537" s="89">
        <v>0</v>
      </c>
      <c r="I6537" s="89" t="s">
        <v>16687</v>
      </c>
    </row>
    <row r="6538" spans="1:9" x14ac:dyDescent="0.2">
      <c r="A6538" t="s">
        <v>30024</v>
      </c>
      <c r="B6538" s="89">
        <v>969</v>
      </c>
      <c r="C6538" s="89">
        <v>1137</v>
      </c>
      <c r="D6538" s="89" t="s">
        <v>30025</v>
      </c>
      <c r="E6538" s="89" t="s">
        <v>17933</v>
      </c>
      <c r="F6538" s="89" t="s">
        <v>19012</v>
      </c>
      <c r="G6538" s="89" t="s">
        <v>30026</v>
      </c>
      <c r="H6538" s="89" t="s">
        <v>14866</v>
      </c>
      <c r="I6538" s="89" t="s">
        <v>15814</v>
      </c>
    </row>
    <row r="6539" spans="1:9" x14ac:dyDescent="0.2">
      <c r="A6539" t="s">
        <v>30027</v>
      </c>
      <c r="B6539" s="89">
        <v>114</v>
      </c>
      <c r="C6539" s="89">
        <v>2</v>
      </c>
      <c r="D6539" s="89" t="s">
        <v>16746</v>
      </c>
      <c r="E6539" s="89" t="s">
        <v>20709</v>
      </c>
      <c r="F6539" s="89" t="s">
        <v>14393</v>
      </c>
      <c r="G6539" s="89" t="s">
        <v>13343</v>
      </c>
      <c r="H6539" s="89" t="s">
        <v>18109</v>
      </c>
      <c r="I6539" s="89" t="s">
        <v>17961</v>
      </c>
    </row>
    <row r="6540" spans="1:9" x14ac:dyDescent="0.2">
      <c r="A6540" t="s">
        <v>30028</v>
      </c>
      <c r="B6540" s="89">
        <v>1184</v>
      </c>
      <c r="C6540" s="89">
        <v>799</v>
      </c>
      <c r="D6540" s="89" t="s">
        <v>24374</v>
      </c>
      <c r="E6540" s="89" t="s">
        <v>30029</v>
      </c>
      <c r="F6540" s="89" t="s">
        <v>17699</v>
      </c>
      <c r="G6540" s="89" t="s">
        <v>16676</v>
      </c>
      <c r="H6540" s="89" t="s">
        <v>6465</v>
      </c>
      <c r="I6540" s="89" t="s">
        <v>16663</v>
      </c>
    </row>
    <row r="6541" spans="1:9" x14ac:dyDescent="0.2">
      <c r="A6541" t="s">
        <v>30030</v>
      </c>
      <c r="B6541" s="89">
        <v>1488</v>
      </c>
      <c r="C6541" s="89">
        <v>557</v>
      </c>
      <c r="D6541" s="89" t="s">
        <v>20044</v>
      </c>
      <c r="E6541" s="89" t="s">
        <v>22815</v>
      </c>
      <c r="F6541" s="89" t="s">
        <v>20054</v>
      </c>
      <c r="G6541" s="89" t="s">
        <v>30031</v>
      </c>
      <c r="H6541" s="89" t="s">
        <v>15422</v>
      </c>
      <c r="I6541" s="89" t="s">
        <v>15404</v>
      </c>
    </row>
    <row r="6542" spans="1:9" x14ac:dyDescent="0.2">
      <c r="A6542" t="s">
        <v>30032</v>
      </c>
      <c r="B6542" s="89">
        <v>298</v>
      </c>
      <c r="C6542" s="89">
        <v>140</v>
      </c>
      <c r="D6542" s="89" t="s">
        <v>30033</v>
      </c>
      <c r="E6542" s="89" t="s">
        <v>23276</v>
      </c>
      <c r="F6542" s="89" t="s">
        <v>18240</v>
      </c>
      <c r="G6542" s="89" t="s">
        <v>21922</v>
      </c>
      <c r="H6542" s="89">
        <v>0</v>
      </c>
      <c r="I6542" s="89" t="s">
        <v>13558</v>
      </c>
    </row>
    <row r="6543" spans="1:9" x14ac:dyDescent="0.2">
      <c r="A6543" t="s">
        <v>30034</v>
      </c>
      <c r="B6543" s="89">
        <v>0</v>
      </c>
      <c r="C6543" s="89">
        <v>0</v>
      </c>
      <c r="D6543" s="89" t="s">
        <v>5684</v>
      </c>
      <c r="E6543" s="89">
        <v>0</v>
      </c>
      <c r="F6543" s="89">
        <v>0</v>
      </c>
      <c r="G6543" s="89" t="s">
        <v>14430</v>
      </c>
      <c r="H6543" s="89">
        <v>0</v>
      </c>
      <c r="I6543" s="89">
        <v>0</v>
      </c>
    </row>
    <row r="6544" spans="1:9" x14ac:dyDescent="0.2">
      <c r="A6544" t="s">
        <v>30035</v>
      </c>
      <c r="B6544" s="89">
        <v>0</v>
      </c>
      <c r="C6544" s="89">
        <v>0</v>
      </c>
      <c r="D6544" s="89" t="s">
        <v>30036</v>
      </c>
      <c r="E6544" s="89">
        <v>0</v>
      </c>
      <c r="F6544" s="89">
        <v>0</v>
      </c>
      <c r="G6544" s="89" t="s">
        <v>30037</v>
      </c>
      <c r="H6544" s="89">
        <v>0</v>
      </c>
      <c r="I6544" s="89" t="s">
        <v>16522</v>
      </c>
    </row>
    <row r="6545" spans="1:9" x14ac:dyDescent="0.2">
      <c r="A6545" t="s">
        <v>30038</v>
      </c>
      <c r="B6545" s="89">
        <v>134</v>
      </c>
      <c r="C6545" s="89">
        <v>90</v>
      </c>
      <c r="D6545" s="89" t="s">
        <v>5672</v>
      </c>
      <c r="E6545" s="89" t="s">
        <v>16498</v>
      </c>
      <c r="F6545" s="89" t="s">
        <v>17670</v>
      </c>
      <c r="G6545" s="89">
        <v>0</v>
      </c>
      <c r="H6545" s="89">
        <v>0</v>
      </c>
      <c r="I6545" s="89" t="s">
        <v>23499</v>
      </c>
    </row>
    <row r="6546" spans="1:9" x14ac:dyDescent="0.2">
      <c r="A6546" t="s">
        <v>30039</v>
      </c>
      <c r="B6546" s="89">
        <v>305</v>
      </c>
      <c r="C6546" s="89">
        <v>256</v>
      </c>
      <c r="D6546" s="89" t="s">
        <v>18927</v>
      </c>
      <c r="E6546" s="89" t="s">
        <v>16883</v>
      </c>
      <c r="F6546" s="89" t="s">
        <v>26451</v>
      </c>
      <c r="G6546" s="89" t="s">
        <v>24564</v>
      </c>
      <c r="H6546" s="89" t="s">
        <v>14158</v>
      </c>
      <c r="I6546" s="89" t="s">
        <v>6466</v>
      </c>
    </row>
    <row r="6547" spans="1:9" x14ac:dyDescent="0.2">
      <c r="A6547" t="s">
        <v>30040</v>
      </c>
      <c r="B6547" s="89">
        <v>464</v>
      </c>
      <c r="C6547" s="89">
        <v>404</v>
      </c>
      <c r="D6547" s="89" t="s">
        <v>17594</v>
      </c>
      <c r="E6547" s="89" t="s">
        <v>17419</v>
      </c>
      <c r="F6547" s="89" t="s">
        <v>13263</v>
      </c>
      <c r="G6547" s="89" t="s">
        <v>17196</v>
      </c>
      <c r="H6547" s="89" t="s">
        <v>13259</v>
      </c>
      <c r="I6547" s="89" t="s">
        <v>23766</v>
      </c>
    </row>
    <row r="6548" spans="1:9" x14ac:dyDescent="0.2">
      <c r="A6548" t="s">
        <v>30041</v>
      </c>
      <c r="B6548" s="89">
        <v>51</v>
      </c>
      <c r="C6548" s="89">
        <v>30</v>
      </c>
      <c r="D6548" s="89" t="s">
        <v>5672</v>
      </c>
      <c r="E6548" s="89" t="s">
        <v>13447</v>
      </c>
      <c r="F6548" s="89" t="s">
        <v>14412</v>
      </c>
      <c r="G6548" s="89">
        <v>0</v>
      </c>
      <c r="H6548" s="89">
        <v>0</v>
      </c>
      <c r="I6548" s="89" t="s">
        <v>17745</v>
      </c>
    </row>
    <row r="6549" spans="1:9" x14ac:dyDescent="0.2">
      <c r="A6549" t="s">
        <v>30042</v>
      </c>
      <c r="B6549" s="89">
        <v>31</v>
      </c>
      <c r="C6549" s="89">
        <v>4</v>
      </c>
      <c r="D6549" s="89" t="s">
        <v>18513</v>
      </c>
      <c r="E6549" s="89" t="s">
        <v>16738</v>
      </c>
      <c r="F6549" s="89" t="s">
        <v>15758</v>
      </c>
      <c r="G6549" s="89" t="s">
        <v>14640</v>
      </c>
      <c r="H6549" s="89" t="s">
        <v>16643</v>
      </c>
      <c r="I6549" s="89" t="s">
        <v>13215</v>
      </c>
    </row>
    <row r="6550" spans="1:9" x14ac:dyDescent="0.2">
      <c r="A6550" t="s">
        <v>30043</v>
      </c>
      <c r="B6550" s="89">
        <v>3599</v>
      </c>
      <c r="C6550" s="89">
        <v>2712</v>
      </c>
      <c r="D6550" s="89" t="s">
        <v>30044</v>
      </c>
      <c r="E6550" s="89" t="s">
        <v>30045</v>
      </c>
      <c r="F6550" s="89" t="s">
        <v>30046</v>
      </c>
      <c r="G6550" s="89" t="s">
        <v>30047</v>
      </c>
      <c r="H6550" s="89" t="s">
        <v>13928</v>
      </c>
      <c r="I6550" s="89" t="s">
        <v>14783</v>
      </c>
    </row>
    <row r="6551" spans="1:9" x14ac:dyDescent="0.2">
      <c r="A6551" t="s">
        <v>30048</v>
      </c>
      <c r="B6551" s="89">
        <v>221</v>
      </c>
      <c r="C6551" s="89">
        <v>404</v>
      </c>
      <c r="D6551" s="89" t="s">
        <v>19083</v>
      </c>
      <c r="E6551" s="89" t="s">
        <v>13644</v>
      </c>
      <c r="F6551" s="89" t="s">
        <v>19973</v>
      </c>
      <c r="G6551" s="89" t="s">
        <v>24060</v>
      </c>
      <c r="H6551" s="89" t="s">
        <v>87</v>
      </c>
      <c r="I6551" s="89" t="s">
        <v>18756</v>
      </c>
    </row>
    <row r="6552" spans="1:9" x14ac:dyDescent="0.2">
      <c r="A6552" t="s">
        <v>30049</v>
      </c>
      <c r="B6552" s="89">
        <v>824</v>
      </c>
      <c r="C6552" s="89">
        <v>169</v>
      </c>
      <c r="D6552" s="89" t="s">
        <v>5674</v>
      </c>
      <c r="E6552" s="89" t="s">
        <v>20016</v>
      </c>
      <c r="F6552" s="89" t="s">
        <v>15936</v>
      </c>
      <c r="G6552" s="89" t="s">
        <v>15823</v>
      </c>
      <c r="H6552" s="89" t="s">
        <v>17460</v>
      </c>
      <c r="I6552" s="89" t="s">
        <v>22497</v>
      </c>
    </row>
    <row r="6553" spans="1:9" x14ac:dyDescent="0.2">
      <c r="A6553" t="s">
        <v>30050</v>
      </c>
      <c r="B6553" s="89">
        <v>888</v>
      </c>
      <c r="C6553" s="89">
        <v>501</v>
      </c>
      <c r="D6553" s="89" t="s">
        <v>18669</v>
      </c>
      <c r="E6553" s="89" t="s">
        <v>23605</v>
      </c>
      <c r="F6553" s="89" t="s">
        <v>18773</v>
      </c>
      <c r="G6553" s="89" t="s">
        <v>17442</v>
      </c>
      <c r="H6553" s="89">
        <v>0</v>
      </c>
      <c r="I6553" s="89" t="s">
        <v>13553</v>
      </c>
    </row>
    <row r="6554" spans="1:9" x14ac:dyDescent="0.2">
      <c r="A6554" t="s">
        <v>5728</v>
      </c>
      <c r="B6554" s="89">
        <v>38</v>
      </c>
      <c r="C6554" s="89">
        <v>70</v>
      </c>
      <c r="D6554" s="89" t="s">
        <v>17870</v>
      </c>
      <c r="E6554" s="89" t="s">
        <v>13242</v>
      </c>
      <c r="F6554" s="89" t="s">
        <v>14401</v>
      </c>
      <c r="G6554" s="89" t="s">
        <v>17144</v>
      </c>
      <c r="H6554" s="89" t="s">
        <v>15721</v>
      </c>
      <c r="I6554" s="89" t="s">
        <v>15405</v>
      </c>
    </row>
    <row r="6555" spans="1:9" x14ac:dyDescent="0.2">
      <c r="A6555" t="s">
        <v>30051</v>
      </c>
      <c r="B6555" s="89">
        <v>490</v>
      </c>
      <c r="C6555" s="89">
        <v>167</v>
      </c>
      <c r="D6555" s="89" t="s">
        <v>17797</v>
      </c>
      <c r="E6555" s="89" t="s">
        <v>19777</v>
      </c>
      <c r="F6555" s="89" t="s">
        <v>21809</v>
      </c>
      <c r="G6555" s="89" t="s">
        <v>27953</v>
      </c>
      <c r="H6555" s="89" t="s">
        <v>15422</v>
      </c>
      <c r="I6555" s="89" t="s">
        <v>22095</v>
      </c>
    </row>
    <row r="6556" spans="1:9" x14ac:dyDescent="0.2">
      <c r="A6556" t="s">
        <v>30052</v>
      </c>
      <c r="B6556" s="89">
        <v>72</v>
      </c>
      <c r="C6556" s="89">
        <v>28</v>
      </c>
      <c r="D6556" s="89" t="s">
        <v>16897</v>
      </c>
      <c r="E6556" s="89" t="s">
        <v>16183</v>
      </c>
      <c r="F6556" s="89" t="s">
        <v>15949</v>
      </c>
      <c r="G6556" s="89" t="s">
        <v>15351</v>
      </c>
      <c r="H6556" s="89">
        <v>0</v>
      </c>
      <c r="I6556" s="89">
        <v>0</v>
      </c>
    </row>
    <row r="6557" spans="1:9" x14ac:dyDescent="0.2">
      <c r="A6557" t="s">
        <v>30053</v>
      </c>
      <c r="B6557" s="89">
        <v>242</v>
      </c>
      <c r="C6557" s="89">
        <v>222</v>
      </c>
      <c r="D6557" s="89" t="s">
        <v>16873</v>
      </c>
      <c r="E6557" s="89" t="s">
        <v>19674</v>
      </c>
      <c r="F6557" s="89" t="s">
        <v>20541</v>
      </c>
      <c r="G6557" s="89" t="s">
        <v>15824</v>
      </c>
      <c r="H6557" s="89" t="s">
        <v>13945</v>
      </c>
      <c r="I6557" s="89" t="s">
        <v>15677</v>
      </c>
    </row>
    <row r="6558" spans="1:9" x14ac:dyDescent="0.2">
      <c r="A6558" t="s">
        <v>30054</v>
      </c>
      <c r="B6558" s="89">
        <v>3842</v>
      </c>
      <c r="C6558" s="89">
        <v>1862</v>
      </c>
      <c r="D6558" s="89" t="s">
        <v>18021</v>
      </c>
      <c r="E6558" s="89" t="s">
        <v>28522</v>
      </c>
      <c r="F6558" s="89" t="s">
        <v>28497</v>
      </c>
      <c r="G6558" s="89" t="s">
        <v>22784</v>
      </c>
      <c r="H6558" s="89" t="s">
        <v>14062</v>
      </c>
      <c r="I6558" s="89" t="s">
        <v>22497</v>
      </c>
    </row>
    <row r="6559" spans="1:9" x14ac:dyDescent="0.2">
      <c r="A6559" t="s">
        <v>30055</v>
      </c>
      <c r="B6559" s="89">
        <v>539</v>
      </c>
      <c r="C6559" s="89">
        <v>493</v>
      </c>
      <c r="D6559" s="89" t="s">
        <v>6516</v>
      </c>
      <c r="E6559" s="89" t="s">
        <v>30056</v>
      </c>
      <c r="F6559" s="89" t="s">
        <v>30057</v>
      </c>
      <c r="G6559" s="89" t="s">
        <v>13120</v>
      </c>
      <c r="H6559" s="89" t="s">
        <v>13508</v>
      </c>
      <c r="I6559" s="89" t="s">
        <v>16596</v>
      </c>
    </row>
    <row r="6560" spans="1:9" x14ac:dyDescent="0.2">
      <c r="A6560" t="s">
        <v>30058</v>
      </c>
      <c r="B6560" s="89">
        <v>154</v>
      </c>
      <c r="C6560" s="89">
        <v>30</v>
      </c>
      <c r="D6560" s="89" t="s">
        <v>5676</v>
      </c>
      <c r="E6560" s="89" t="s">
        <v>20673</v>
      </c>
      <c r="F6560" s="89" t="s">
        <v>17377</v>
      </c>
      <c r="G6560" s="89" t="s">
        <v>12990</v>
      </c>
      <c r="H6560" s="89" t="s">
        <v>15234</v>
      </c>
      <c r="I6560" s="89" t="s">
        <v>12794</v>
      </c>
    </row>
    <row r="6561" spans="1:9" x14ac:dyDescent="0.2">
      <c r="A6561" t="s">
        <v>30059</v>
      </c>
      <c r="B6561" s="89">
        <v>0</v>
      </c>
      <c r="C6561" s="89">
        <v>0</v>
      </c>
      <c r="D6561" s="89" t="s">
        <v>5672</v>
      </c>
      <c r="E6561" s="89">
        <v>0</v>
      </c>
      <c r="F6561" s="89">
        <v>0</v>
      </c>
      <c r="G6561" s="89">
        <v>0</v>
      </c>
      <c r="H6561" s="89">
        <v>0</v>
      </c>
      <c r="I6561" s="89">
        <v>0</v>
      </c>
    </row>
    <row r="6562" spans="1:9" x14ac:dyDescent="0.2">
      <c r="A6562" t="s">
        <v>30060</v>
      </c>
      <c r="B6562" s="89">
        <v>1</v>
      </c>
      <c r="C6562" s="89">
        <v>0</v>
      </c>
      <c r="D6562" s="89" t="s">
        <v>5672</v>
      </c>
      <c r="E6562" s="89" t="s">
        <v>13724</v>
      </c>
      <c r="F6562" s="89">
        <v>0</v>
      </c>
      <c r="G6562" s="89">
        <v>0</v>
      </c>
      <c r="H6562" s="89">
        <v>0</v>
      </c>
      <c r="I6562" s="89">
        <v>0</v>
      </c>
    </row>
    <row r="6563" spans="1:9" x14ac:dyDescent="0.2">
      <c r="A6563" t="s">
        <v>30061</v>
      </c>
      <c r="B6563" s="89">
        <v>369</v>
      </c>
      <c r="C6563" s="89">
        <v>157</v>
      </c>
      <c r="D6563" s="89" t="s">
        <v>5680</v>
      </c>
      <c r="E6563" s="89" t="s">
        <v>15487</v>
      </c>
      <c r="F6563" s="89" t="s">
        <v>22729</v>
      </c>
      <c r="G6563" s="89" t="s">
        <v>16213</v>
      </c>
      <c r="H6563" s="89" t="s">
        <v>14153</v>
      </c>
      <c r="I6563" s="89" t="s">
        <v>14692</v>
      </c>
    </row>
    <row r="6564" spans="1:9" x14ac:dyDescent="0.2">
      <c r="A6564" t="s">
        <v>30062</v>
      </c>
      <c r="B6564" s="89">
        <v>1147</v>
      </c>
      <c r="C6564" s="89">
        <v>1104</v>
      </c>
      <c r="D6564" s="89" t="s">
        <v>16873</v>
      </c>
      <c r="E6564" s="89" t="s">
        <v>27816</v>
      </c>
      <c r="F6564" s="89" t="s">
        <v>22931</v>
      </c>
      <c r="G6564" s="89" t="s">
        <v>18188</v>
      </c>
      <c r="H6564" s="89" t="s">
        <v>13787</v>
      </c>
      <c r="I6564" s="89" t="s">
        <v>15678</v>
      </c>
    </row>
    <row r="6565" spans="1:9" x14ac:dyDescent="0.2">
      <c r="A6565" t="s">
        <v>30063</v>
      </c>
      <c r="B6565" s="89">
        <v>324</v>
      </c>
      <c r="C6565" s="89">
        <v>19</v>
      </c>
      <c r="D6565" s="89" t="s">
        <v>18011</v>
      </c>
      <c r="E6565" s="89" t="s">
        <v>19309</v>
      </c>
      <c r="F6565" s="89" t="s">
        <v>14657</v>
      </c>
      <c r="G6565" s="89" t="s">
        <v>18306</v>
      </c>
      <c r="H6565" s="89" t="s">
        <v>20811</v>
      </c>
      <c r="I6565" s="89" t="s">
        <v>14603</v>
      </c>
    </row>
    <row r="6566" spans="1:9" x14ac:dyDescent="0.2">
      <c r="A6566" t="s">
        <v>30064</v>
      </c>
      <c r="B6566" s="89">
        <v>341</v>
      </c>
      <c r="C6566" s="89">
        <v>288</v>
      </c>
      <c r="D6566" s="89" t="s">
        <v>5673</v>
      </c>
      <c r="E6566" s="89" t="s">
        <v>22358</v>
      </c>
      <c r="F6566" s="89" t="s">
        <v>19890</v>
      </c>
      <c r="G6566" s="89" t="s">
        <v>13010</v>
      </c>
      <c r="H6566" s="89" t="s">
        <v>15758</v>
      </c>
      <c r="I6566" s="89" t="s">
        <v>17305</v>
      </c>
    </row>
    <row r="6567" spans="1:9" x14ac:dyDescent="0.2">
      <c r="A6567" t="s">
        <v>30065</v>
      </c>
      <c r="B6567" s="89">
        <v>466</v>
      </c>
      <c r="C6567" s="89">
        <v>434</v>
      </c>
      <c r="D6567" s="89" t="s">
        <v>18147</v>
      </c>
      <c r="E6567" s="89" t="s">
        <v>19038</v>
      </c>
      <c r="F6567" s="89" t="s">
        <v>30066</v>
      </c>
      <c r="G6567" s="89" t="s">
        <v>28598</v>
      </c>
      <c r="H6567" s="89" t="s">
        <v>13013</v>
      </c>
      <c r="I6567" s="89" t="s">
        <v>12847</v>
      </c>
    </row>
    <row r="6568" spans="1:9" x14ac:dyDescent="0.2">
      <c r="A6568" t="s">
        <v>30067</v>
      </c>
      <c r="B6568" s="89">
        <v>517</v>
      </c>
      <c r="C6568" s="89">
        <v>530</v>
      </c>
      <c r="D6568" s="89" t="s">
        <v>17462</v>
      </c>
      <c r="E6568" s="89" t="s">
        <v>16451</v>
      </c>
      <c r="F6568" s="89" t="s">
        <v>25308</v>
      </c>
      <c r="G6568" s="89" t="s">
        <v>29592</v>
      </c>
      <c r="H6568" s="89" t="s">
        <v>13325</v>
      </c>
      <c r="I6568" s="89" t="s">
        <v>13340</v>
      </c>
    </row>
    <row r="6569" spans="1:9" x14ac:dyDescent="0.2">
      <c r="A6569" t="s">
        <v>30068</v>
      </c>
      <c r="B6569" s="89">
        <v>1019</v>
      </c>
      <c r="C6569" s="89">
        <v>502</v>
      </c>
      <c r="D6569" s="89" t="s">
        <v>30069</v>
      </c>
      <c r="E6569" s="89" t="s">
        <v>21886</v>
      </c>
      <c r="F6569" s="89" t="s">
        <v>21746</v>
      </c>
      <c r="G6569" s="89" t="s">
        <v>20989</v>
      </c>
      <c r="H6569" s="89">
        <v>0</v>
      </c>
      <c r="I6569" s="89" t="s">
        <v>6468</v>
      </c>
    </row>
    <row r="6570" spans="1:9" x14ac:dyDescent="0.2">
      <c r="A6570" t="s">
        <v>30070</v>
      </c>
      <c r="B6570" s="89">
        <v>73</v>
      </c>
      <c r="C6570" s="89">
        <v>45</v>
      </c>
      <c r="D6570" s="89" t="s">
        <v>18905</v>
      </c>
      <c r="E6570" s="89" t="s">
        <v>17076</v>
      </c>
      <c r="F6570" s="89" t="s">
        <v>13274</v>
      </c>
      <c r="G6570" s="89" t="s">
        <v>18951</v>
      </c>
      <c r="H6570" s="89">
        <v>0</v>
      </c>
      <c r="I6570" s="89" t="s">
        <v>12885</v>
      </c>
    </row>
    <row r="6571" spans="1:9" x14ac:dyDescent="0.2">
      <c r="A6571" t="s">
        <v>30071</v>
      </c>
      <c r="B6571" s="89">
        <v>252</v>
      </c>
      <c r="C6571" s="89">
        <v>19</v>
      </c>
      <c r="D6571" s="89" t="s">
        <v>16995</v>
      </c>
      <c r="E6571" s="89" t="s">
        <v>16129</v>
      </c>
      <c r="F6571" s="89" t="s">
        <v>14430</v>
      </c>
      <c r="G6571" s="89" t="s">
        <v>13121</v>
      </c>
      <c r="H6571" s="89" t="s">
        <v>19324</v>
      </c>
      <c r="I6571" s="89" t="s">
        <v>14231</v>
      </c>
    </row>
    <row r="6572" spans="1:9" x14ac:dyDescent="0.2">
      <c r="A6572" t="s">
        <v>30072</v>
      </c>
      <c r="B6572" s="89">
        <v>427</v>
      </c>
      <c r="C6572" s="89">
        <v>417</v>
      </c>
      <c r="D6572" s="89" t="s">
        <v>17421</v>
      </c>
      <c r="E6572" s="89" t="s">
        <v>16451</v>
      </c>
      <c r="F6572" s="89" t="s">
        <v>18710</v>
      </c>
      <c r="G6572" s="89" t="s">
        <v>13643</v>
      </c>
      <c r="H6572" s="89" t="s">
        <v>14762</v>
      </c>
      <c r="I6572" s="89" t="s">
        <v>30073</v>
      </c>
    </row>
    <row r="6573" spans="1:9" x14ac:dyDescent="0.2">
      <c r="A6573" t="s">
        <v>30074</v>
      </c>
      <c r="B6573" s="89">
        <v>79</v>
      </c>
      <c r="C6573" s="89">
        <v>57</v>
      </c>
      <c r="D6573" s="89" t="s">
        <v>19648</v>
      </c>
      <c r="E6573" s="89" t="s">
        <v>14463</v>
      </c>
      <c r="F6573" s="89" t="s">
        <v>20112</v>
      </c>
      <c r="G6573" s="89" t="s">
        <v>18392</v>
      </c>
      <c r="H6573" s="89">
        <v>0</v>
      </c>
      <c r="I6573" s="89">
        <v>0</v>
      </c>
    </row>
    <row r="6574" spans="1:9" x14ac:dyDescent="0.2">
      <c r="A6574" t="s">
        <v>30075</v>
      </c>
      <c r="B6574" s="89">
        <v>199</v>
      </c>
      <c r="C6574" s="89">
        <v>157</v>
      </c>
      <c r="D6574" s="89" t="s">
        <v>19278</v>
      </c>
      <c r="E6574" s="89" t="s">
        <v>23872</v>
      </c>
      <c r="F6574" s="89" t="s">
        <v>16547</v>
      </c>
      <c r="G6574" s="89" t="s">
        <v>29391</v>
      </c>
      <c r="H6574" s="89" t="s">
        <v>12885</v>
      </c>
      <c r="I6574" s="89">
        <v>0</v>
      </c>
    </row>
    <row r="6575" spans="1:9" x14ac:dyDescent="0.2">
      <c r="A6575" t="s">
        <v>30076</v>
      </c>
      <c r="B6575" s="89">
        <v>2893</v>
      </c>
      <c r="C6575" s="89">
        <v>1450</v>
      </c>
      <c r="D6575" s="89" t="s">
        <v>30077</v>
      </c>
      <c r="E6575" s="89" t="s">
        <v>25136</v>
      </c>
      <c r="F6575" s="89" t="s">
        <v>26814</v>
      </c>
      <c r="G6575" s="89" t="s">
        <v>23575</v>
      </c>
      <c r="H6575" s="89" t="s">
        <v>13636</v>
      </c>
      <c r="I6575" s="89" t="s">
        <v>13724</v>
      </c>
    </row>
    <row r="6576" spans="1:9" x14ac:dyDescent="0.2">
      <c r="A6576" t="s">
        <v>6037</v>
      </c>
      <c r="B6576" s="89">
        <v>343</v>
      </c>
      <c r="C6576" s="89">
        <v>247</v>
      </c>
      <c r="D6576" s="89" t="s">
        <v>18527</v>
      </c>
      <c r="E6576" s="89" t="s">
        <v>15635</v>
      </c>
      <c r="F6576" s="89" t="s">
        <v>15788</v>
      </c>
      <c r="G6576" s="89" t="s">
        <v>17290</v>
      </c>
      <c r="H6576" s="89" t="s">
        <v>14484</v>
      </c>
      <c r="I6576" s="89" t="s">
        <v>14191</v>
      </c>
    </row>
    <row r="6577" spans="1:9" x14ac:dyDescent="0.2">
      <c r="A6577" t="s">
        <v>30078</v>
      </c>
      <c r="B6577" s="89">
        <v>468</v>
      </c>
      <c r="C6577" s="89">
        <v>148</v>
      </c>
      <c r="D6577" s="89" t="s">
        <v>16740</v>
      </c>
      <c r="E6577" s="89" t="s">
        <v>14669</v>
      </c>
      <c r="F6577" s="89" t="s">
        <v>18648</v>
      </c>
      <c r="G6577" s="89" t="s">
        <v>15825</v>
      </c>
      <c r="H6577" s="89" t="s">
        <v>18756</v>
      </c>
      <c r="I6577" s="89" t="s">
        <v>20874</v>
      </c>
    </row>
    <row r="6578" spans="1:9" x14ac:dyDescent="0.2">
      <c r="A6578" t="s">
        <v>30079</v>
      </c>
      <c r="B6578" s="89">
        <v>6</v>
      </c>
      <c r="C6578" s="89">
        <v>27</v>
      </c>
      <c r="D6578" s="89" t="s">
        <v>5672</v>
      </c>
      <c r="E6578" s="89" t="s">
        <v>12864</v>
      </c>
      <c r="F6578" s="89" t="s">
        <v>16885</v>
      </c>
      <c r="G6578" s="89">
        <v>0</v>
      </c>
      <c r="H6578" s="89" t="s">
        <v>13885</v>
      </c>
      <c r="I6578" s="89" t="s">
        <v>18050</v>
      </c>
    </row>
    <row r="6579" spans="1:9" x14ac:dyDescent="0.2">
      <c r="A6579" t="s">
        <v>30080</v>
      </c>
      <c r="B6579" s="89">
        <v>242</v>
      </c>
      <c r="C6579" s="89">
        <v>155</v>
      </c>
      <c r="D6579" s="89" t="s">
        <v>17374</v>
      </c>
      <c r="E6579" s="89" t="s">
        <v>16736</v>
      </c>
      <c r="F6579" s="89" t="s">
        <v>15539</v>
      </c>
      <c r="G6579" s="89" t="s">
        <v>13732</v>
      </c>
      <c r="H6579" s="89">
        <v>0</v>
      </c>
      <c r="I6579" s="89" t="s">
        <v>16038</v>
      </c>
    </row>
    <row r="6580" spans="1:9" x14ac:dyDescent="0.2">
      <c r="A6580" t="s">
        <v>30081</v>
      </c>
      <c r="B6580" s="89">
        <v>2102</v>
      </c>
      <c r="C6580" s="89">
        <v>887</v>
      </c>
      <c r="D6580" s="89" t="s">
        <v>18021</v>
      </c>
      <c r="E6580" s="89" t="s">
        <v>30082</v>
      </c>
      <c r="F6580" s="89" t="s">
        <v>30083</v>
      </c>
      <c r="G6580" s="89" t="s">
        <v>17807</v>
      </c>
      <c r="H6580" s="89" t="s">
        <v>13066</v>
      </c>
      <c r="I6580" s="89" t="s">
        <v>15541</v>
      </c>
    </row>
    <row r="6581" spans="1:9" x14ac:dyDescent="0.2">
      <c r="A6581" t="s">
        <v>30084</v>
      </c>
      <c r="B6581" s="89">
        <v>535</v>
      </c>
      <c r="C6581" s="89">
        <v>876</v>
      </c>
      <c r="D6581" s="89" t="s">
        <v>26077</v>
      </c>
      <c r="E6581" s="89" t="s">
        <v>22316</v>
      </c>
      <c r="F6581" s="89" t="s">
        <v>20651</v>
      </c>
      <c r="G6581" s="89" t="s">
        <v>28351</v>
      </c>
      <c r="H6581" s="89" t="s">
        <v>14658</v>
      </c>
      <c r="I6581" s="89" t="s">
        <v>14581</v>
      </c>
    </row>
    <row r="6582" spans="1:9" x14ac:dyDescent="0.2">
      <c r="A6582" t="s">
        <v>30085</v>
      </c>
      <c r="B6582" s="89">
        <v>817</v>
      </c>
      <c r="C6582" s="89">
        <v>696</v>
      </c>
      <c r="D6582" s="89" t="s">
        <v>30086</v>
      </c>
      <c r="E6582" s="89" t="s">
        <v>21722</v>
      </c>
      <c r="F6582" s="89" t="s">
        <v>21745</v>
      </c>
      <c r="G6582" s="89" t="s">
        <v>30087</v>
      </c>
      <c r="H6582" s="89" t="s">
        <v>12888</v>
      </c>
      <c r="I6582" s="89" t="s">
        <v>16213</v>
      </c>
    </row>
    <row r="6583" spans="1:9" x14ac:dyDescent="0.2">
      <c r="A6583" t="s">
        <v>30088</v>
      </c>
      <c r="B6583" s="89">
        <v>1880</v>
      </c>
      <c r="C6583" s="89">
        <v>983</v>
      </c>
      <c r="D6583" s="89" t="s">
        <v>28444</v>
      </c>
      <c r="E6583" s="89" t="s">
        <v>19347</v>
      </c>
      <c r="F6583" s="89" t="s">
        <v>12907</v>
      </c>
      <c r="G6583" s="89" t="s">
        <v>17512</v>
      </c>
      <c r="H6583" s="89">
        <v>0</v>
      </c>
      <c r="I6583" s="89">
        <v>0</v>
      </c>
    </row>
    <row r="6584" spans="1:9" x14ac:dyDescent="0.2">
      <c r="A6584" t="s">
        <v>30089</v>
      </c>
      <c r="B6584" s="89">
        <v>138</v>
      </c>
      <c r="C6584" s="89">
        <v>129</v>
      </c>
      <c r="D6584" s="89" t="s">
        <v>5677</v>
      </c>
      <c r="E6584" s="89" t="s">
        <v>30066</v>
      </c>
      <c r="F6584" s="89" t="s">
        <v>17696</v>
      </c>
      <c r="G6584" s="89" t="s">
        <v>23833</v>
      </c>
      <c r="H6584" s="89" t="s">
        <v>15758</v>
      </c>
      <c r="I6584" s="89" t="s">
        <v>17242</v>
      </c>
    </row>
    <row r="6585" spans="1:9" x14ac:dyDescent="0.2">
      <c r="A6585" t="s">
        <v>30090</v>
      </c>
      <c r="B6585" s="89">
        <v>1</v>
      </c>
      <c r="C6585" s="89">
        <v>20</v>
      </c>
      <c r="D6585" s="89" t="s">
        <v>18358</v>
      </c>
      <c r="E6585" s="89" t="s">
        <v>12844</v>
      </c>
      <c r="F6585" s="89" t="s">
        <v>16885</v>
      </c>
      <c r="G6585" s="89" t="s">
        <v>18990</v>
      </c>
      <c r="H6585" s="89" t="s">
        <v>14913</v>
      </c>
      <c r="I6585" s="89" t="s">
        <v>12926</v>
      </c>
    </row>
    <row r="6586" spans="1:9" x14ac:dyDescent="0.2">
      <c r="A6586" t="s">
        <v>30091</v>
      </c>
      <c r="B6586" s="89">
        <v>541</v>
      </c>
      <c r="C6586" s="89">
        <v>159</v>
      </c>
      <c r="D6586" s="89" t="s">
        <v>18183</v>
      </c>
      <c r="E6586" s="89" t="s">
        <v>24754</v>
      </c>
      <c r="F6586" s="89" t="s">
        <v>17348</v>
      </c>
      <c r="G6586" s="89" t="s">
        <v>18242</v>
      </c>
      <c r="H6586" s="89" t="s">
        <v>15566</v>
      </c>
      <c r="I6586" s="89" t="s">
        <v>15093</v>
      </c>
    </row>
    <row r="6587" spans="1:9" x14ac:dyDescent="0.2">
      <c r="A6587" t="s">
        <v>30092</v>
      </c>
      <c r="B6587" s="89">
        <v>205</v>
      </c>
      <c r="C6587" s="89">
        <v>127</v>
      </c>
      <c r="D6587" s="89" t="s">
        <v>21897</v>
      </c>
      <c r="E6587" s="89" t="s">
        <v>14004</v>
      </c>
      <c r="F6587" s="89" t="s">
        <v>16294</v>
      </c>
      <c r="G6587" s="89" t="s">
        <v>19659</v>
      </c>
      <c r="H6587" s="89">
        <v>0</v>
      </c>
      <c r="I6587" s="89" t="s">
        <v>14304</v>
      </c>
    </row>
    <row r="6588" spans="1:9" x14ac:dyDescent="0.2">
      <c r="A6588" t="s">
        <v>6425</v>
      </c>
      <c r="B6588" s="89">
        <v>172</v>
      </c>
      <c r="C6588" s="89">
        <v>41</v>
      </c>
      <c r="D6588" s="89" t="s">
        <v>17912</v>
      </c>
      <c r="E6588" s="89" t="s">
        <v>19472</v>
      </c>
      <c r="F6588" s="89" t="s">
        <v>18310</v>
      </c>
      <c r="G6588" s="89" t="s">
        <v>18374</v>
      </c>
      <c r="H6588" s="89" t="s">
        <v>17242</v>
      </c>
      <c r="I6588" s="89" t="s">
        <v>87</v>
      </c>
    </row>
    <row r="6589" spans="1:9" x14ac:dyDescent="0.2">
      <c r="A6589" t="s">
        <v>30093</v>
      </c>
      <c r="B6589" s="89">
        <v>2812</v>
      </c>
      <c r="C6589" s="89">
        <v>1567</v>
      </c>
      <c r="D6589" s="89" t="s">
        <v>20013</v>
      </c>
      <c r="E6589" s="89" t="s">
        <v>30094</v>
      </c>
      <c r="F6589" s="89" t="s">
        <v>30095</v>
      </c>
      <c r="G6589" s="89" t="s">
        <v>18117</v>
      </c>
      <c r="H6589" s="89">
        <v>0</v>
      </c>
      <c r="I6589" s="89" t="s">
        <v>18201</v>
      </c>
    </row>
    <row r="6590" spans="1:9" x14ac:dyDescent="0.2">
      <c r="A6590" t="s">
        <v>30096</v>
      </c>
      <c r="B6590" s="89">
        <v>1</v>
      </c>
      <c r="C6590" s="89">
        <v>15</v>
      </c>
      <c r="D6590" s="89" t="s">
        <v>5672</v>
      </c>
      <c r="E6590" s="89" t="s">
        <v>14484</v>
      </c>
      <c r="F6590" s="89" t="s">
        <v>13159</v>
      </c>
      <c r="G6590" s="89">
        <v>0</v>
      </c>
      <c r="H6590" s="89" t="s">
        <v>18991</v>
      </c>
      <c r="I6590" s="89" t="s">
        <v>15200</v>
      </c>
    </row>
    <row r="6591" spans="1:9" x14ac:dyDescent="0.2">
      <c r="A6591" t="s">
        <v>30097</v>
      </c>
      <c r="B6591" s="89">
        <v>2288</v>
      </c>
      <c r="C6591" s="89">
        <v>769</v>
      </c>
      <c r="D6591" s="89" t="s">
        <v>30098</v>
      </c>
      <c r="E6591" s="89" t="s">
        <v>30099</v>
      </c>
      <c r="F6591" s="89" t="s">
        <v>28348</v>
      </c>
      <c r="G6591" s="89" t="s">
        <v>30100</v>
      </c>
      <c r="H6591" s="89" t="s">
        <v>16978</v>
      </c>
      <c r="I6591" s="89" t="s">
        <v>15105</v>
      </c>
    </row>
    <row r="6592" spans="1:9" x14ac:dyDescent="0.2">
      <c r="A6592" t="s">
        <v>12503</v>
      </c>
      <c r="B6592" s="89">
        <v>7</v>
      </c>
      <c r="C6592" s="89">
        <v>507</v>
      </c>
      <c r="D6592" s="89" t="s">
        <v>15830</v>
      </c>
      <c r="E6592" s="89" t="s">
        <v>13340</v>
      </c>
      <c r="F6592" s="89" t="s">
        <v>17475</v>
      </c>
      <c r="G6592" s="89" t="s">
        <v>21751</v>
      </c>
      <c r="H6592" s="89" t="s">
        <v>17893</v>
      </c>
      <c r="I6592" s="89" t="s">
        <v>23322</v>
      </c>
    </row>
    <row r="6593" spans="1:9" x14ac:dyDescent="0.2">
      <c r="A6593" t="s">
        <v>30101</v>
      </c>
      <c r="B6593" s="89">
        <v>53</v>
      </c>
      <c r="C6593" s="89">
        <v>1</v>
      </c>
      <c r="D6593" s="89" t="s">
        <v>23024</v>
      </c>
      <c r="E6593" s="89" t="s">
        <v>13369</v>
      </c>
      <c r="F6593" s="89" t="s">
        <v>13913</v>
      </c>
      <c r="G6593" s="89" t="s">
        <v>24502</v>
      </c>
      <c r="H6593" s="89" t="s">
        <v>19324</v>
      </c>
      <c r="I6593" s="89" t="s">
        <v>22113</v>
      </c>
    </row>
    <row r="6594" spans="1:9" x14ac:dyDescent="0.2">
      <c r="A6594" t="s">
        <v>30102</v>
      </c>
      <c r="B6594" s="89">
        <v>23071</v>
      </c>
      <c r="C6594" s="89">
        <v>11985</v>
      </c>
      <c r="D6594" s="89" t="s">
        <v>15768</v>
      </c>
      <c r="E6594" s="89" t="s">
        <v>30103</v>
      </c>
      <c r="F6594" s="89" t="s">
        <v>30104</v>
      </c>
      <c r="G6594" s="89" t="s">
        <v>18986</v>
      </c>
      <c r="H6594" s="89" t="s">
        <v>14153</v>
      </c>
      <c r="I6594" s="89" t="s">
        <v>13499</v>
      </c>
    </row>
    <row r="6595" spans="1:9" x14ac:dyDescent="0.2">
      <c r="A6595" t="s">
        <v>30105</v>
      </c>
      <c r="B6595" s="89">
        <v>2210</v>
      </c>
      <c r="C6595" s="89">
        <v>1058</v>
      </c>
      <c r="D6595" s="89" t="s">
        <v>30106</v>
      </c>
      <c r="E6595" s="89" t="s">
        <v>15757</v>
      </c>
      <c r="F6595" s="89" t="s">
        <v>25382</v>
      </c>
      <c r="G6595" s="89" t="s">
        <v>30107</v>
      </c>
      <c r="H6595" s="89" t="s">
        <v>12993</v>
      </c>
      <c r="I6595" s="89" t="s">
        <v>13684</v>
      </c>
    </row>
    <row r="6596" spans="1:9" x14ac:dyDescent="0.2">
      <c r="A6596" t="s">
        <v>30108</v>
      </c>
      <c r="B6596" s="89">
        <v>70</v>
      </c>
      <c r="C6596" s="89">
        <v>68</v>
      </c>
      <c r="D6596" s="89" t="s">
        <v>19667</v>
      </c>
      <c r="E6596" s="89" t="s">
        <v>14320</v>
      </c>
      <c r="F6596" s="89" t="s">
        <v>12999</v>
      </c>
      <c r="G6596" s="89" t="s">
        <v>16748</v>
      </c>
      <c r="H6596" s="89" t="s">
        <v>14393</v>
      </c>
      <c r="I6596" s="89">
        <v>0</v>
      </c>
    </row>
    <row r="6597" spans="1:9" x14ac:dyDescent="0.2">
      <c r="A6597" t="s">
        <v>30109</v>
      </c>
      <c r="B6597" s="89">
        <v>7258</v>
      </c>
      <c r="C6597" s="89">
        <v>4267</v>
      </c>
      <c r="D6597" s="89" t="s">
        <v>30110</v>
      </c>
      <c r="E6597" s="89" t="s">
        <v>30111</v>
      </c>
      <c r="F6597" s="89" t="s">
        <v>25157</v>
      </c>
      <c r="G6597" s="89" t="s">
        <v>30112</v>
      </c>
      <c r="H6597" s="89" t="s">
        <v>11573</v>
      </c>
      <c r="I6597" s="89" t="s">
        <v>12847</v>
      </c>
    </row>
    <row r="6598" spans="1:9" x14ac:dyDescent="0.2">
      <c r="A6598" t="s">
        <v>30113</v>
      </c>
      <c r="B6598" s="89">
        <v>104</v>
      </c>
      <c r="C6598" s="89">
        <v>27</v>
      </c>
      <c r="D6598" s="89" t="s">
        <v>21154</v>
      </c>
      <c r="E6598" s="89" t="s">
        <v>16271</v>
      </c>
      <c r="F6598" s="89" t="s">
        <v>17038</v>
      </c>
      <c r="G6598" s="89" t="s">
        <v>20351</v>
      </c>
      <c r="H6598" s="89" t="s">
        <v>16977</v>
      </c>
      <c r="I6598" s="89" t="s">
        <v>14640</v>
      </c>
    </row>
    <row r="6599" spans="1:9" x14ac:dyDescent="0.2">
      <c r="A6599" t="s">
        <v>30114</v>
      </c>
      <c r="B6599" s="89">
        <v>3582</v>
      </c>
      <c r="C6599" s="89">
        <v>1561</v>
      </c>
      <c r="D6599" s="89" t="s">
        <v>18745</v>
      </c>
      <c r="E6599" s="89" t="s">
        <v>30115</v>
      </c>
      <c r="F6599" s="89" t="s">
        <v>30116</v>
      </c>
      <c r="G6599" s="89" t="s">
        <v>21930</v>
      </c>
      <c r="H6599" s="89" t="s">
        <v>15405</v>
      </c>
      <c r="I6599" s="89" t="s">
        <v>16393</v>
      </c>
    </row>
    <row r="6600" spans="1:9" x14ac:dyDescent="0.2">
      <c r="A6600" t="s">
        <v>30117</v>
      </c>
      <c r="B6600" s="89">
        <v>511</v>
      </c>
      <c r="C6600" s="89">
        <v>422</v>
      </c>
      <c r="D6600" s="89" t="s">
        <v>17202</v>
      </c>
      <c r="E6600" s="89" t="s">
        <v>13196</v>
      </c>
      <c r="F6600" s="89" t="s">
        <v>15208</v>
      </c>
      <c r="G6600" s="89" t="s">
        <v>16727</v>
      </c>
      <c r="H6600" s="89" t="s">
        <v>15093</v>
      </c>
      <c r="I6600" s="89" t="s">
        <v>14989</v>
      </c>
    </row>
    <row r="6601" spans="1:9" x14ac:dyDescent="0.2">
      <c r="A6601" t="s">
        <v>30118</v>
      </c>
      <c r="B6601" s="89">
        <v>467</v>
      </c>
      <c r="C6601" s="89">
        <v>241</v>
      </c>
      <c r="D6601" s="89" t="s">
        <v>17519</v>
      </c>
      <c r="E6601" s="89" t="s">
        <v>24647</v>
      </c>
      <c r="F6601" s="89" t="s">
        <v>30119</v>
      </c>
      <c r="G6601" s="89" t="s">
        <v>22458</v>
      </c>
      <c r="H6601" s="89">
        <v>0</v>
      </c>
      <c r="I6601" s="89" t="s">
        <v>14657</v>
      </c>
    </row>
    <row r="6602" spans="1:9" x14ac:dyDescent="0.2">
      <c r="A6602" t="s">
        <v>30120</v>
      </c>
      <c r="B6602" s="89">
        <v>162</v>
      </c>
      <c r="C6602" s="89">
        <v>105</v>
      </c>
      <c r="D6602" s="89" t="s">
        <v>5686</v>
      </c>
      <c r="E6602" s="89" t="s">
        <v>15563</v>
      </c>
      <c r="F6602" s="89" t="s">
        <v>18301</v>
      </c>
      <c r="G6602" s="89" t="s">
        <v>15227</v>
      </c>
      <c r="H6602" s="89">
        <v>0</v>
      </c>
      <c r="I6602" s="89" t="s">
        <v>19058</v>
      </c>
    </row>
    <row r="6603" spans="1:9" x14ac:dyDescent="0.2">
      <c r="A6603" t="s">
        <v>30121</v>
      </c>
      <c r="B6603" s="89">
        <v>0</v>
      </c>
      <c r="C6603" s="89">
        <v>0</v>
      </c>
      <c r="D6603" s="89" t="s">
        <v>5672</v>
      </c>
      <c r="E6603" s="89">
        <v>0</v>
      </c>
      <c r="F6603" s="89">
        <v>0</v>
      </c>
      <c r="G6603" s="89">
        <v>0</v>
      </c>
      <c r="H6603" s="89">
        <v>0</v>
      </c>
      <c r="I6603" s="89">
        <v>0</v>
      </c>
    </row>
    <row r="6604" spans="1:9" x14ac:dyDescent="0.2">
      <c r="A6604" t="s">
        <v>30122</v>
      </c>
      <c r="B6604" s="89">
        <v>124</v>
      </c>
      <c r="C6604" s="89">
        <v>22</v>
      </c>
      <c r="D6604" s="89" t="s">
        <v>5672</v>
      </c>
      <c r="E6604" s="89" t="s">
        <v>18715</v>
      </c>
      <c r="F6604" s="89" t="s">
        <v>16899</v>
      </c>
      <c r="G6604" s="89">
        <v>0</v>
      </c>
      <c r="H6604" s="89" t="s">
        <v>18201</v>
      </c>
      <c r="I6604" s="89" t="s">
        <v>13843</v>
      </c>
    </row>
    <row r="6605" spans="1:9" x14ac:dyDescent="0.2">
      <c r="A6605" t="s">
        <v>30123</v>
      </c>
      <c r="B6605" s="89">
        <v>0</v>
      </c>
      <c r="C6605" s="89">
        <v>0</v>
      </c>
      <c r="D6605" s="89" t="s">
        <v>5672</v>
      </c>
      <c r="E6605" s="89">
        <v>0</v>
      </c>
      <c r="F6605" s="89">
        <v>0</v>
      </c>
      <c r="G6605" s="89">
        <v>0</v>
      </c>
      <c r="H6605" s="89">
        <v>0</v>
      </c>
      <c r="I6605" s="89">
        <v>0</v>
      </c>
    </row>
    <row r="6606" spans="1:9" x14ac:dyDescent="0.2">
      <c r="A6606" t="s">
        <v>30124</v>
      </c>
      <c r="B6606" s="89">
        <v>1643</v>
      </c>
      <c r="C6606" s="89">
        <v>1061</v>
      </c>
      <c r="D6606" s="89" t="s">
        <v>23876</v>
      </c>
      <c r="E6606" s="89" t="s">
        <v>12903</v>
      </c>
      <c r="F6606" s="89" t="s">
        <v>30125</v>
      </c>
      <c r="G6606" s="89" t="s">
        <v>20489</v>
      </c>
      <c r="H6606" s="89" t="s">
        <v>13913</v>
      </c>
      <c r="I6606" s="89" t="s">
        <v>16551</v>
      </c>
    </row>
    <row r="6607" spans="1:9" x14ac:dyDescent="0.2">
      <c r="A6607" t="s">
        <v>30126</v>
      </c>
      <c r="B6607" s="89">
        <v>648</v>
      </c>
      <c r="C6607" s="89">
        <v>249</v>
      </c>
      <c r="D6607" s="89" t="s">
        <v>16628</v>
      </c>
      <c r="E6607" s="89" t="s">
        <v>26491</v>
      </c>
      <c r="F6607" s="89" t="s">
        <v>14920</v>
      </c>
      <c r="G6607" s="89" t="s">
        <v>25220</v>
      </c>
      <c r="H6607" s="89" t="s">
        <v>14740</v>
      </c>
      <c r="I6607" s="89">
        <v>0</v>
      </c>
    </row>
    <row r="6608" spans="1:9" x14ac:dyDescent="0.2">
      <c r="A6608" t="s">
        <v>30127</v>
      </c>
      <c r="B6608" s="89">
        <v>152</v>
      </c>
      <c r="C6608" s="89">
        <v>45</v>
      </c>
      <c r="D6608" s="89" t="s">
        <v>17655</v>
      </c>
      <c r="E6608" s="89" t="s">
        <v>27377</v>
      </c>
      <c r="F6608" s="89" t="s">
        <v>20588</v>
      </c>
      <c r="G6608" s="89" t="s">
        <v>16966</v>
      </c>
      <c r="H6608" s="89" t="s">
        <v>15341</v>
      </c>
      <c r="I6608" s="89">
        <v>0</v>
      </c>
    </row>
    <row r="6609" spans="1:9" x14ac:dyDescent="0.2">
      <c r="A6609" t="s">
        <v>30128</v>
      </c>
      <c r="B6609" s="89">
        <v>568</v>
      </c>
      <c r="C6609" s="89">
        <v>260</v>
      </c>
      <c r="D6609" s="89" t="s">
        <v>20121</v>
      </c>
      <c r="E6609" s="89" t="s">
        <v>21635</v>
      </c>
      <c r="F6609" s="89" t="s">
        <v>18789</v>
      </c>
      <c r="G6609" s="89" t="s">
        <v>23173</v>
      </c>
      <c r="H6609" s="89" t="s">
        <v>14099</v>
      </c>
      <c r="I6609" s="89">
        <v>0</v>
      </c>
    </row>
    <row r="6610" spans="1:9" x14ac:dyDescent="0.2">
      <c r="A6610" t="s">
        <v>30129</v>
      </c>
      <c r="B6610" s="89">
        <v>1644</v>
      </c>
      <c r="C6610" s="89">
        <v>1170</v>
      </c>
      <c r="D6610" s="89" t="s">
        <v>22452</v>
      </c>
      <c r="E6610" s="89" t="s">
        <v>30130</v>
      </c>
      <c r="F6610" s="89" t="s">
        <v>30131</v>
      </c>
      <c r="G6610" s="89" t="s">
        <v>22888</v>
      </c>
      <c r="H6610" s="89" t="s">
        <v>14611</v>
      </c>
      <c r="I6610" s="89" t="s">
        <v>19868</v>
      </c>
    </row>
    <row r="6611" spans="1:9" x14ac:dyDescent="0.2">
      <c r="A6611" t="s">
        <v>30132</v>
      </c>
      <c r="B6611" s="89">
        <v>0</v>
      </c>
      <c r="C6611" s="89">
        <v>0</v>
      </c>
      <c r="D6611" s="89" t="s">
        <v>5672</v>
      </c>
      <c r="E6611" s="89">
        <v>0</v>
      </c>
      <c r="F6611" s="89">
        <v>0</v>
      </c>
      <c r="G6611" s="89">
        <v>0</v>
      </c>
      <c r="H6611" s="89">
        <v>0</v>
      </c>
      <c r="I6611" s="89">
        <v>0</v>
      </c>
    </row>
    <row r="6612" spans="1:9" x14ac:dyDescent="0.2">
      <c r="A6612" t="s">
        <v>30133</v>
      </c>
      <c r="B6612" s="89">
        <v>7391</v>
      </c>
      <c r="C6612" s="89">
        <v>6148</v>
      </c>
      <c r="D6612" s="89" t="s">
        <v>30134</v>
      </c>
      <c r="E6612" s="89" t="s">
        <v>30135</v>
      </c>
      <c r="F6612" s="89" t="s">
        <v>30136</v>
      </c>
      <c r="G6612" s="89" t="s">
        <v>20344</v>
      </c>
      <c r="H6612" s="89" t="s">
        <v>14804</v>
      </c>
      <c r="I6612" s="89" t="s">
        <v>17338</v>
      </c>
    </row>
    <row r="6613" spans="1:9" x14ac:dyDescent="0.2">
      <c r="A6613" t="s">
        <v>30137</v>
      </c>
      <c r="B6613" s="89">
        <v>1153</v>
      </c>
      <c r="C6613" s="89">
        <v>379</v>
      </c>
      <c r="D6613" s="89" t="s">
        <v>5681</v>
      </c>
      <c r="E6613" s="89" t="s">
        <v>18543</v>
      </c>
      <c r="F6613" s="89" t="s">
        <v>24639</v>
      </c>
      <c r="G6613" s="89" t="s">
        <v>16663</v>
      </c>
      <c r="H6613" s="89" t="s">
        <v>14252</v>
      </c>
      <c r="I6613" s="89" t="s">
        <v>24053</v>
      </c>
    </row>
    <row r="6614" spans="1:9" x14ac:dyDescent="0.2">
      <c r="A6614" t="s">
        <v>30138</v>
      </c>
      <c r="B6614" s="89">
        <v>2643</v>
      </c>
      <c r="C6614" s="89">
        <v>1087</v>
      </c>
      <c r="D6614" s="89" t="s">
        <v>30139</v>
      </c>
      <c r="E6614" s="89" t="s">
        <v>30140</v>
      </c>
      <c r="F6614" s="89" t="s">
        <v>23838</v>
      </c>
      <c r="G6614" s="89" t="s">
        <v>30141</v>
      </c>
      <c r="H6614" s="89" t="s">
        <v>14901</v>
      </c>
      <c r="I6614" s="89" t="s">
        <v>14603</v>
      </c>
    </row>
    <row r="6615" spans="1:9" x14ac:dyDescent="0.2">
      <c r="A6615" t="s">
        <v>5694</v>
      </c>
      <c r="B6615" s="89">
        <v>0</v>
      </c>
      <c r="C6615" s="89">
        <v>2</v>
      </c>
      <c r="D6615" s="89" t="s">
        <v>5672</v>
      </c>
      <c r="E6615" s="89">
        <v>0</v>
      </c>
      <c r="F6615" s="89" t="s">
        <v>6468</v>
      </c>
      <c r="G6615" s="89">
        <v>0</v>
      </c>
      <c r="H6615" s="89">
        <v>0</v>
      </c>
      <c r="I6615" s="89">
        <v>0</v>
      </c>
    </row>
    <row r="6616" spans="1:9" x14ac:dyDescent="0.2">
      <c r="A6616" t="s">
        <v>30142</v>
      </c>
      <c r="B6616" s="89">
        <v>0</v>
      </c>
      <c r="C6616" s="89">
        <v>1</v>
      </c>
      <c r="D6616" s="89" t="s">
        <v>5672</v>
      </c>
      <c r="E6616" s="89">
        <v>0</v>
      </c>
      <c r="F6616" s="89" t="s">
        <v>11573</v>
      </c>
      <c r="G6616" s="89">
        <v>0</v>
      </c>
      <c r="H6616" s="89">
        <v>0</v>
      </c>
      <c r="I6616" s="89">
        <v>0</v>
      </c>
    </row>
    <row r="6617" spans="1:9" x14ac:dyDescent="0.2">
      <c r="A6617" t="s">
        <v>30143</v>
      </c>
      <c r="B6617" s="89">
        <v>2</v>
      </c>
      <c r="C6617" s="89">
        <v>0</v>
      </c>
      <c r="D6617" s="89" t="s">
        <v>19813</v>
      </c>
      <c r="E6617" s="89" t="s">
        <v>14005</v>
      </c>
      <c r="F6617" s="89">
        <v>0</v>
      </c>
      <c r="G6617" s="89" t="s">
        <v>26366</v>
      </c>
      <c r="H6617" s="89">
        <v>0</v>
      </c>
      <c r="I6617" s="89" t="s">
        <v>20891</v>
      </c>
    </row>
    <row r="6618" spans="1:9" x14ac:dyDescent="0.2">
      <c r="A6618" t="s">
        <v>30144</v>
      </c>
      <c r="B6618" s="89">
        <v>0</v>
      </c>
      <c r="C6618" s="89">
        <v>0</v>
      </c>
      <c r="D6618" s="89" t="s">
        <v>5672</v>
      </c>
      <c r="E6618" s="89">
        <v>0</v>
      </c>
      <c r="F6618" s="89">
        <v>0</v>
      </c>
      <c r="G6618" s="89">
        <v>0</v>
      </c>
      <c r="H6618" s="89">
        <v>0</v>
      </c>
      <c r="I6618" s="89">
        <v>0</v>
      </c>
    </row>
    <row r="6619" spans="1:9" x14ac:dyDescent="0.2">
      <c r="A6619" t="s">
        <v>30145</v>
      </c>
      <c r="B6619" s="89">
        <v>1553</v>
      </c>
      <c r="C6619" s="89">
        <v>804</v>
      </c>
      <c r="D6619" s="89" t="s">
        <v>18239</v>
      </c>
      <c r="E6619" s="89" t="s">
        <v>30146</v>
      </c>
      <c r="F6619" s="89" t="s">
        <v>22320</v>
      </c>
      <c r="G6619" s="89" t="s">
        <v>53</v>
      </c>
      <c r="H6619" s="89">
        <v>0</v>
      </c>
      <c r="I6619" s="89" t="s">
        <v>30147</v>
      </c>
    </row>
    <row r="6620" spans="1:9" x14ac:dyDescent="0.2">
      <c r="A6620" t="s">
        <v>30148</v>
      </c>
      <c r="B6620" s="89">
        <v>45</v>
      </c>
      <c r="C6620" s="89">
        <v>6</v>
      </c>
      <c r="D6620" s="89" t="s">
        <v>16989</v>
      </c>
      <c r="E6620" s="89" t="s">
        <v>16725</v>
      </c>
      <c r="F6620" s="89" t="s">
        <v>6467</v>
      </c>
      <c r="G6620" s="89" t="s">
        <v>13039</v>
      </c>
      <c r="H6620" s="89" t="s">
        <v>15422</v>
      </c>
      <c r="I6620" s="89">
        <v>0</v>
      </c>
    </row>
    <row r="6621" spans="1:9" x14ac:dyDescent="0.2">
      <c r="A6621" t="s">
        <v>30149</v>
      </c>
      <c r="B6621" s="89">
        <v>2318</v>
      </c>
      <c r="C6621" s="89">
        <v>2265</v>
      </c>
      <c r="D6621" s="89" t="s">
        <v>29781</v>
      </c>
      <c r="E6621" s="89" t="s">
        <v>30150</v>
      </c>
      <c r="F6621" s="89" t="s">
        <v>30151</v>
      </c>
      <c r="G6621" s="89" t="s">
        <v>19316</v>
      </c>
      <c r="H6621" s="89" t="s">
        <v>16048</v>
      </c>
      <c r="I6621" s="89" t="s">
        <v>18088</v>
      </c>
    </row>
    <row r="6622" spans="1:9" x14ac:dyDescent="0.2">
      <c r="A6622" t="s">
        <v>5749</v>
      </c>
      <c r="B6622" s="89">
        <v>182</v>
      </c>
      <c r="C6622" s="89">
        <v>112</v>
      </c>
      <c r="D6622" s="89" t="s">
        <v>17082</v>
      </c>
      <c r="E6622" s="89" t="s">
        <v>17501</v>
      </c>
      <c r="F6622" s="89" t="s">
        <v>13823</v>
      </c>
      <c r="G6622" s="89" t="s">
        <v>13325</v>
      </c>
      <c r="H6622" s="89">
        <v>0</v>
      </c>
      <c r="I6622" s="89" t="s">
        <v>18608</v>
      </c>
    </row>
    <row r="6623" spans="1:9" x14ac:dyDescent="0.2">
      <c r="A6623" t="s">
        <v>30152</v>
      </c>
      <c r="B6623" s="89">
        <v>127</v>
      </c>
      <c r="C6623" s="89">
        <v>47</v>
      </c>
      <c r="D6623" s="89" t="s">
        <v>17082</v>
      </c>
      <c r="E6623" s="89" t="s">
        <v>21405</v>
      </c>
      <c r="F6623" s="89" t="s">
        <v>15879</v>
      </c>
      <c r="G6623" s="89" t="s">
        <v>16109</v>
      </c>
      <c r="H6623" s="89" t="s">
        <v>13390</v>
      </c>
      <c r="I6623" s="89" t="s">
        <v>15511</v>
      </c>
    </row>
    <row r="6624" spans="1:9" x14ac:dyDescent="0.2">
      <c r="A6624" t="s">
        <v>30153</v>
      </c>
      <c r="B6624" s="89">
        <v>4721</v>
      </c>
      <c r="C6624" s="89">
        <v>3413</v>
      </c>
      <c r="D6624" s="89" t="s">
        <v>30154</v>
      </c>
      <c r="E6624" s="89" t="s">
        <v>30155</v>
      </c>
      <c r="F6624" s="89" t="s">
        <v>17582</v>
      </c>
      <c r="G6624" s="89" t="s">
        <v>30156</v>
      </c>
      <c r="H6624" s="89" t="s">
        <v>14158</v>
      </c>
      <c r="I6624" s="89" t="s">
        <v>17020</v>
      </c>
    </row>
    <row r="6625" spans="1:9" x14ac:dyDescent="0.2">
      <c r="A6625" t="s">
        <v>30157</v>
      </c>
      <c r="B6625" s="89">
        <v>588</v>
      </c>
      <c r="C6625" s="89">
        <v>321</v>
      </c>
      <c r="D6625" s="89" t="s">
        <v>17719</v>
      </c>
      <c r="E6625" s="89" t="s">
        <v>21405</v>
      </c>
      <c r="F6625" s="89" t="s">
        <v>16998</v>
      </c>
      <c r="G6625" s="89" t="s">
        <v>105</v>
      </c>
      <c r="H6625" s="89">
        <v>0</v>
      </c>
      <c r="I6625" s="89" t="s">
        <v>16038</v>
      </c>
    </row>
    <row r="6626" spans="1:9" x14ac:dyDescent="0.2">
      <c r="A6626" t="s">
        <v>30158</v>
      </c>
      <c r="B6626" s="89">
        <v>670</v>
      </c>
      <c r="C6626" s="89">
        <v>214</v>
      </c>
      <c r="D6626" s="89" t="s">
        <v>5678</v>
      </c>
      <c r="E6626" s="89" t="s">
        <v>13306</v>
      </c>
      <c r="F6626" s="89" t="s">
        <v>13243</v>
      </c>
      <c r="G6626" s="89" t="s">
        <v>6468</v>
      </c>
      <c r="H6626" s="89" t="s">
        <v>14792</v>
      </c>
      <c r="I6626" s="89" t="s">
        <v>27071</v>
      </c>
    </row>
    <row r="6627" spans="1:9" x14ac:dyDescent="0.2">
      <c r="A6627" t="s">
        <v>30159</v>
      </c>
      <c r="B6627" s="89">
        <v>227</v>
      </c>
      <c r="C6627" s="89">
        <v>32</v>
      </c>
      <c r="D6627" s="89" t="s">
        <v>16995</v>
      </c>
      <c r="E6627" s="89" t="s">
        <v>17786</v>
      </c>
      <c r="F6627" s="89" t="s">
        <v>17345</v>
      </c>
      <c r="G6627" s="89" t="s">
        <v>18469</v>
      </c>
      <c r="H6627" s="89" t="s">
        <v>15567</v>
      </c>
      <c r="I6627" s="89" t="s">
        <v>14120</v>
      </c>
    </row>
    <row r="6628" spans="1:9" x14ac:dyDescent="0.2">
      <c r="A6628" t="s">
        <v>30160</v>
      </c>
      <c r="B6628" s="89">
        <v>25</v>
      </c>
      <c r="C6628" s="89">
        <v>8</v>
      </c>
      <c r="D6628" s="89" t="s">
        <v>5685</v>
      </c>
      <c r="E6628" s="89" t="s">
        <v>12819</v>
      </c>
      <c r="F6628" s="89" t="s">
        <v>15880</v>
      </c>
      <c r="G6628" s="89" t="s">
        <v>15105</v>
      </c>
      <c r="H6628" s="89">
        <v>0</v>
      </c>
      <c r="I6628" s="89">
        <v>0</v>
      </c>
    </row>
    <row r="6629" spans="1:9" x14ac:dyDescent="0.2">
      <c r="A6629" t="s">
        <v>30161</v>
      </c>
      <c r="B6629" s="89">
        <v>273</v>
      </c>
      <c r="C6629" s="89">
        <v>18</v>
      </c>
      <c r="D6629" s="89" t="s">
        <v>17652</v>
      </c>
      <c r="E6629" s="89" t="s">
        <v>23975</v>
      </c>
      <c r="F6629" s="89" t="s">
        <v>16247</v>
      </c>
      <c r="G6629" s="89" t="s">
        <v>14432</v>
      </c>
      <c r="H6629" s="89" t="s">
        <v>19402</v>
      </c>
      <c r="I6629" s="89" t="s">
        <v>14255</v>
      </c>
    </row>
    <row r="6630" spans="1:9" x14ac:dyDescent="0.2">
      <c r="A6630" t="s">
        <v>30162</v>
      </c>
      <c r="B6630" s="89">
        <v>2386</v>
      </c>
      <c r="C6630" s="89">
        <v>1032</v>
      </c>
      <c r="D6630" s="89" t="s">
        <v>21359</v>
      </c>
      <c r="E6630" s="89" t="s">
        <v>30163</v>
      </c>
      <c r="F6630" s="89" t="s">
        <v>30164</v>
      </c>
      <c r="G6630" s="89" t="s">
        <v>30165</v>
      </c>
      <c r="H6630" s="89" t="s">
        <v>15973</v>
      </c>
      <c r="I6630" s="89" t="s">
        <v>95</v>
      </c>
    </row>
    <row r="6631" spans="1:9" x14ac:dyDescent="0.2">
      <c r="A6631" t="s">
        <v>30166</v>
      </c>
      <c r="B6631" s="89">
        <v>2200</v>
      </c>
      <c r="C6631" s="89">
        <v>570</v>
      </c>
      <c r="D6631" s="89" t="s">
        <v>17437</v>
      </c>
      <c r="E6631" s="89" t="s">
        <v>19263</v>
      </c>
      <c r="F6631" s="89" t="s">
        <v>13041</v>
      </c>
      <c r="G6631" s="89" t="s">
        <v>21817</v>
      </c>
      <c r="H6631" s="89" t="s">
        <v>17810</v>
      </c>
      <c r="I6631" s="89" t="s">
        <v>15234</v>
      </c>
    </row>
    <row r="6632" spans="1:9" x14ac:dyDescent="0.2">
      <c r="A6632" t="s">
        <v>30167</v>
      </c>
      <c r="B6632" s="89">
        <v>2135</v>
      </c>
      <c r="C6632" s="89">
        <v>774</v>
      </c>
      <c r="D6632" s="89" t="s">
        <v>21590</v>
      </c>
      <c r="E6632" s="89" t="s">
        <v>30168</v>
      </c>
      <c r="F6632" s="89" t="s">
        <v>22888</v>
      </c>
      <c r="G6632" s="89" t="s">
        <v>30169</v>
      </c>
      <c r="H6632" s="89" t="s">
        <v>13821</v>
      </c>
      <c r="I6632" s="89" t="s">
        <v>14970</v>
      </c>
    </row>
    <row r="6633" spans="1:9" x14ac:dyDescent="0.2">
      <c r="A6633" t="s">
        <v>30170</v>
      </c>
      <c r="B6633" s="89">
        <v>16558</v>
      </c>
      <c r="C6633" s="89">
        <v>10779</v>
      </c>
      <c r="D6633" s="89" t="s">
        <v>30171</v>
      </c>
      <c r="E6633" s="89" t="s">
        <v>30172</v>
      </c>
      <c r="F6633" s="89" t="s">
        <v>30173</v>
      </c>
      <c r="G6633" s="89" t="s">
        <v>30174</v>
      </c>
      <c r="H6633" s="89" t="s">
        <v>13544</v>
      </c>
      <c r="I6633" s="89" t="s">
        <v>16185</v>
      </c>
    </row>
    <row r="6634" spans="1:9" x14ac:dyDescent="0.2">
      <c r="A6634" t="s">
        <v>30175</v>
      </c>
      <c r="B6634" s="89">
        <v>534</v>
      </c>
      <c r="C6634" s="89">
        <v>344</v>
      </c>
      <c r="D6634" s="89" t="s">
        <v>22633</v>
      </c>
      <c r="E6634" s="89" t="s">
        <v>20725</v>
      </c>
      <c r="F6634" s="89" t="s">
        <v>17940</v>
      </c>
      <c r="G6634" s="89" t="s">
        <v>18532</v>
      </c>
      <c r="H6634" s="89">
        <v>0</v>
      </c>
      <c r="I6634" s="89" t="s">
        <v>13724</v>
      </c>
    </row>
    <row r="6635" spans="1:9" x14ac:dyDescent="0.2">
      <c r="A6635" t="s">
        <v>7289</v>
      </c>
      <c r="B6635" s="89">
        <v>14906</v>
      </c>
      <c r="C6635" s="89">
        <v>14992</v>
      </c>
      <c r="D6635" s="89" t="s">
        <v>30176</v>
      </c>
      <c r="E6635" s="89" t="s">
        <v>30177</v>
      </c>
      <c r="F6635" s="89" t="s">
        <v>30178</v>
      </c>
      <c r="G6635" s="89" t="s">
        <v>30179</v>
      </c>
      <c r="H6635" s="89" t="s">
        <v>15859</v>
      </c>
      <c r="I6635" s="89" t="s">
        <v>13100</v>
      </c>
    </row>
    <row r="6636" spans="1:9" x14ac:dyDescent="0.2">
      <c r="A6636" t="s">
        <v>30180</v>
      </c>
      <c r="B6636" s="89">
        <v>1031</v>
      </c>
      <c r="C6636" s="89">
        <v>855</v>
      </c>
      <c r="D6636" s="89" t="s">
        <v>30181</v>
      </c>
      <c r="E6636" s="89" t="s">
        <v>30182</v>
      </c>
      <c r="F6636" s="89" t="s">
        <v>30183</v>
      </c>
      <c r="G6636" s="89" t="s">
        <v>30184</v>
      </c>
      <c r="H6636" s="89" t="s">
        <v>13840</v>
      </c>
      <c r="I6636" s="89" t="s">
        <v>13992</v>
      </c>
    </row>
    <row r="6637" spans="1:9" x14ac:dyDescent="0.2">
      <c r="A6637" t="s">
        <v>30185</v>
      </c>
      <c r="B6637" s="89">
        <v>1731</v>
      </c>
      <c r="C6637" s="89">
        <v>1094</v>
      </c>
      <c r="D6637" s="89" t="s">
        <v>17101</v>
      </c>
      <c r="E6637" s="89" t="s">
        <v>30186</v>
      </c>
      <c r="F6637" s="89" t="s">
        <v>17356</v>
      </c>
      <c r="G6637" s="89" t="s">
        <v>16234</v>
      </c>
      <c r="H6637" s="89" t="s">
        <v>13724</v>
      </c>
      <c r="I6637" s="89" t="s">
        <v>16049</v>
      </c>
    </row>
    <row r="6638" spans="1:9" x14ac:dyDescent="0.2">
      <c r="A6638" t="s">
        <v>30187</v>
      </c>
      <c r="B6638" s="89">
        <v>631</v>
      </c>
      <c r="C6638" s="89">
        <v>411</v>
      </c>
      <c r="D6638" s="89" t="s">
        <v>5678</v>
      </c>
      <c r="E6638" s="89" t="s">
        <v>23882</v>
      </c>
      <c r="F6638" s="89" t="s">
        <v>19006</v>
      </c>
      <c r="G6638" s="89" t="s">
        <v>13913</v>
      </c>
      <c r="H6638" s="89" t="s">
        <v>11573</v>
      </c>
      <c r="I6638" s="89" t="s">
        <v>26409</v>
      </c>
    </row>
    <row r="6639" spans="1:9" x14ac:dyDescent="0.2">
      <c r="A6639" t="s">
        <v>5887</v>
      </c>
      <c r="B6639" s="89">
        <v>2297</v>
      </c>
      <c r="C6639" s="89">
        <v>1197</v>
      </c>
      <c r="D6639" s="89" t="s">
        <v>22506</v>
      </c>
      <c r="E6639" s="89" t="s">
        <v>30188</v>
      </c>
      <c r="F6639" s="89" t="s">
        <v>30189</v>
      </c>
      <c r="G6639" s="89" t="s">
        <v>25501</v>
      </c>
      <c r="H6639" s="89">
        <v>0</v>
      </c>
      <c r="I6639" s="89" t="s">
        <v>13097</v>
      </c>
    </row>
    <row r="6640" spans="1:9" x14ac:dyDescent="0.2">
      <c r="A6640" t="s">
        <v>30190</v>
      </c>
      <c r="B6640" s="89">
        <v>2543</v>
      </c>
      <c r="C6640" s="89">
        <v>1531</v>
      </c>
      <c r="D6640" s="89" t="s">
        <v>30191</v>
      </c>
      <c r="E6640" s="89" t="s">
        <v>17066</v>
      </c>
      <c r="F6640" s="89" t="s">
        <v>19430</v>
      </c>
      <c r="G6640" s="89" t="s">
        <v>26491</v>
      </c>
      <c r="H6640" s="89">
        <v>0</v>
      </c>
      <c r="I6640" s="89" t="s">
        <v>13900</v>
      </c>
    </row>
    <row r="6641" spans="1:9" x14ac:dyDescent="0.2">
      <c r="A6641" t="s">
        <v>30192</v>
      </c>
      <c r="B6641" s="89">
        <v>353</v>
      </c>
      <c r="C6641" s="89">
        <v>57</v>
      </c>
      <c r="D6641" s="89" t="s">
        <v>16887</v>
      </c>
      <c r="E6641" s="89" t="s">
        <v>17410</v>
      </c>
      <c r="F6641" s="89" t="s">
        <v>12820</v>
      </c>
      <c r="G6641" s="89" t="s">
        <v>19288</v>
      </c>
      <c r="H6641" s="89" t="s">
        <v>16737</v>
      </c>
      <c r="I6641" s="89" t="s">
        <v>16738</v>
      </c>
    </row>
    <row r="6642" spans="1:9" x14ac:dyDescent="0.2">
      <c r="A6642" t="s">
        <v>30193</v>
      </c>
      <c r="B6642" s="89">
        <v>183</v>
      </c>
      <c r="C6642" s="89">
        <v>26</v>
      </c>
      <c r="D6642" s="89" t="s">
        <v>17381</v>
      </c>
      <c r="E6642" s="89" t="s">
        <v>16773</v>
      </c>
      <c r="F6642" s="89" t="s">
        <v>14952</v>
      </c>
      <c r="G6642" s="89" t="s">
        <v>13558</v>
      </c>
      <c r="H6642" s="89" t="s">
        <v>15541</v>
      </c>
      <c r="I6642" s="89" t="s">
        <v>14056</v>
      </c>
    </row>
    <row r="6643" spans="1:9" x14ac:dyDescent="0.2">
      <c r="A6643" t="s">
        <v>30194</v>
      </c>
      <c r="B6643" s="89">
        <v>371</v>
      </c>
      <c r="C6643" s="89">
        <v>226</v>
      </c>
      <c r="D6643" s="89" t="s">
        <v>19410</v>
      </c>
      <c r="E6643" s="89" t="s">
        <v>15518</v>
      </c>
      <c r="F6643" s="89" t="s">
        <v>15804</v>
      </c>
      <c r="G6643" s="89" t="s">
        <v>13118</v>
      </c>
      <c r="H6643" s="89">
        <v>0</v>
      </c>
      <c r="I6643" s="89">
        <v>0</v>
      </c>
    </row>
    <row r="6644" spans="1:9" x14ac:dyDescent="0.2">
      <c r="A6644" t="s">
        <v>30195</v>
      </c>
      <c r="B6644" s="89">
        <v>1716</v>
      </c>
      <c r="C6644" s="89">
        <v>908</v>
      </c>
      <c r="D6644" s="89" t="s">
        <v>23899</v>
      </c>
      <c r="E6644" s="89" t="s">
        <v>21864</v>
      </c>
      <c r="F6644" s="89" t="s">
        <v>25162</v>
      </c>
      <c r="G6644" s="89" t="s">
        <v>12808</v>
      </c>
      <c r="H6644" s="89">
        <v>0</v>
      </c>
      <c r="I6644" s="89" t="s">
        <v>15638</v>
      </c>
    </row>
    <row r="6645" spans="1:9" x14ac:dyDescent="0.2">
      <c r="A6645" t="s">
        <v>30196</v>
      </c>
      <c r="B6645" s="89">
        <v>1858</v>
      </c>
      <c r="C6645" s="89">
        <v>663</v>
      </c>
      <c r="D6645" s="89" t="s">
        <v>18750</v>
      </c>
      <c r="E6645" s="89" t="s">
        <v>17985</v>
      </c>
      <c r="F6645" s="89" t="s">
        <v>30197</v>
      </c>
      <c r="G6645" s="89" t="s">
        <v>18485</v>
      </c>
      <c r="H6645" s="89" t="s">
        <v>17338</v>
      </c>
      <c r="I6645" s="89" t="s">
        <v>15073</v>
      </c>
    </row>
    <row r="6646" spans="1:9" x14ac:dyDescent="0.2">
      <c r="A6646" t="s">
        <v>30198</v>
      </c>
      <c r="B6646" s="89">
        <v>3208</v>
      </c>
      <c r="C6646" s="89">
        <v>2064</v>
      </c>
      <c r="D6646" s="89" t="s">
        <v>19227</v>
      </c>
      <c r="E6646" s="89" t="s">
        <v>25646</v>
      </c>
      <c r="F6646" s="89" t="s">
        <v>30199</v>
      </c>
      <c r="G6646" s="89" t="s">
        <v>15731</v>
      </c>
      <c r="H6646" s="89" t="s">
        <v>14665</v>
      </c>
      <c r="I6646" s="89" t="s">
        <v>23766</v>
      </c>
    </row>
    <row r="6647" spans="1:9" x14ac:dyDescent="0.2">
      <c r="A6647" t="s">
        <v>30200</v>
      </c>
      <c r="B6647" s="89">
        <v>379</v>
      </c>
      <c r="C6647" s="89">
        <v>178</v>
      </c>
      <c r="D6647" s="89" t="s">
        <v>17198</v>
      </c>
      <c r="E6647" s="89" t="s">
        <v>24074</v>
      </c>
      <c r="F6647" s="89" t="s">
        <v>16727</v>
      </c>
      <c r="G6647" s="89" t="s">
        <v>22701</v>
      </c>
      <c r="H6647" s="89">
        <v>0</v>
      </c>
      <c r="I6647" s="89" t="s">
        <v>18241</v>
      </c>
    </row>
    <row r="6648" spans="1:9" x14ac:dyDescent="0.2">
      <c r="A6648" t="s">
        <v>30201</v>
      </c>
      <c r="B6648" s="89">
        <v>1250</v>
      </c>
      <c r="C6648" s="89">
        <v>998</v>
      </c>
      <c r="D6648" s="89" t="s">
        <v>5675</v>
      </c>
      <c r="E6648" s="89" t="s">
        <v>20809</v>
      </c>
      <c r="F6648" s="89" t="s">
        <v>28850</v>
      </c>
      <c r="G6648" s="89" t="s">
        <v>12844</v>
      </c>
      <c r="H6648" s="89" t="s">
        <v>13706</v>
      </c>
      <c r="I6648" s="89" t="s">
        <v>30202</v>
      </c>
    </row>
    <row r="6649" spans="1:9" x14ac:dyDescent="0.2">
      <c r="A6649" t="s">
        <v>8173</v>
      </c>
      <c r="B6649" s="89">
        <v>1047</v>
      </c>
      <c r="C6649" s="89">
        <v>1757</v>
      </c>
      <c r="D6649" s="89" t="s">
        <v>30203</v>
      </c>
      <c r="E6649" s="89" t="s">
        <v>20517</v>
      </c>
      <c r="F6649" s="89" t="s">
        <v>17205</v>
      </c>
      <c r="G6649" s="89" t="s">
        <v>17995</v>
      </c>
      <c r="H6649" s="89" t="s">
        <v>16999</v>
      </c>
      <c r="I6649" s="89">
        <v>0</v>
      </c>
    </row>
    <row r="6650" spans="1:9" x14ac:dyDescent="0.2">
      <c r="A6650" t="s">
        <v>30204</v>
      </c>
      <c r="B6650" s="89">
        <v>5300</v>
      </c>
      <c r="C6650" s="89">
        <v>4943</v>
      </c>
      <c r="D6650" s="89" t="s">
        <v>27676</v>
      </c>
      <c r="E6650" s="89" t="s">
        <v>17042</v>
      </c>
      <c r="F6650" s="89" t="s">
        <v>19849</v>
      </c>
      <c r="G6650" s="89" t="s">
        <v>30205</v>
      </c>
      <c r="H6650" s="89" t="s">
        <v>13325</v>
      </c>
      <c r="I6650" s="89" t="s">
        <v>18133</v>
      </c>
    </row>
    <row r="6651" spans="1:9" x14ac:dyDescent="0.2">
      <c r="A6651" t="s">
        <v>30206</v>
      </c>
      <c r="B6651" s="89">
        <v>5601</v>
      </c>
      <c r="C6651" s="89">
        <v>5810</v>
      </c>
      <c r="D6651" s="89" t="s">
        <v>30207</v>
      </c>
      <c r="E6651" s="89" t="s">
        <v>30208</v>
      </c>
      <c r="F6651" s="89" t="s">
        <v>30209</v>
      </c>
      <c r="G6651" s="89" t="s">
        <v>30210</v>
      </c>
      <c r="H6651" s="89" t="s">
        <v>15880</v>
      </c>
      <c r="I6651" s="89" t="s">
        <v>13259</v>
      </c>
    </row>
    <row r="6652" spans="1:9" x14ac:dyDescent="0.2">
      <c r="A6652" t="s">
        <v>9759</v>
      </c>
      <c r="B6652" s="89">
        <v>4552</v>
      </c>
      <c r="C6652" s="89">
        <v>5072</v>
      </c>
      <c r="D6652" s="89" t="s">
        <v>30211</v>
      </c>
      <c r="E6652" s="89" t="s">
        <v>30212</v>
      </c>
      <c r="F6652" s="89" t="s">
        <v>19298</v>
      </c>
      <c r="G6652" s="89" t="s">
        <v>30213</v>
      </c>
      <c r="H6652" s="89" t="s">
        <v>16663</v>
      </c>
      <c r="I6652" s="89" t="s">
        <v>14989</v>
      </c>
    </row>
    <row r="6653" spans="1:9" x14ac:dyDescent="0.2">
      <c r="A6653" t="s">
        <v>30214</v>
      </c>
      <c r="B6653" s="89">
        <v>1915</v>
      </c>
      <c r="C6653" s="89">
        <v>433</v>
      </c>
      <c r="D6653" s="89" t="s">
        <v>17045</v>
      </c>
      <c r="E6653" s="89" t="s">
        <v>24017</v>
      </c>
      <c r="F6653" s="89" t="s">
        <v>17060</v>
      </c>
      <c r="G6653" s="89" t="s">
        <v>15454</v>
      </c>
      <c r="H6653" s="89" t="s">
        <v>15929</v>
      </c>
      <c r="I6653" s="89" t="s">
        <v>15972</v>
      </c>
    </row>
    <row r="6654" spans="1:9" x14ac:dyDescent="0.2">
      <c r="A6654" t="s">
        <v>30215</v>
      </c>
      <c r="B6654" s="89">
        <v>253</v>
      </c>
      <c r="C6654" s="89">
        <v>36</v>
      </c>
      <c r="D6654" s="89" t="s">
        <v>21104</v>
      </c>
      <c r="E6654" s="89" t="s">
        <v>30216</v>
      </c>
      <c r="F6654" s="89" t="s">
        <v>17485</v>
      </c>
      <c r="G6654" s="89" t="s">
        <v>28707</v>
      </c>
      <c r="H6654" s="89" t="s">
        <v>18507</v>
      </c>
      <c r="I6654" s="89" t="s">
        <v>14549</v>
      </c>
    </row>
    <row r="6655" spans="1:9" x14ac:dyDescent="0.2">
      <c r="A6655" t="s">
        <v>30217</v>
      </c>
      <c r="B6655" s="89">
        <v>338</v>
      </c>
      <c r="C6655" s="89">
        <v>277</v>
      </c>
      <c r="D6655" s="89" t="s">
        <v>20882</v>
      </c>
      <c r="E6655" s="89" t="s">
        <v>26351</v>
      </c>
      <c r="F6655" s="89" t="s">
        <v>19959</v>
      </c>
      <c r="G6655" s="89" t="s">
        <v>23134</v>
      </c>
      <c r="H6655" s="89" t="s">
        <v>14430</v>
      </c>
      <c r="I6655" s="89" t="s">
        <v>16829</v>
      </c>
    </row>
    <row r="6656" spans="1:9" x14ac:dyDescent="0.2">
      <c r="A6656" t="s">
        <v>30218</v>
      </c>
      <c r="B6656" s="89">
        <v>0</v>
      </c>
      <c r="C6656" s="89">
        <v>0</v>
      </c>
      <c r="D6656" s="89" t="s">
        <v>5672</v>
      </c>
      <c r="E6656" s="89">
        <v>0</v>
      </c>
      <c r="F6656" s="89">
        <v>0</v>
      </c>
      <c r="G6656" s="89">
        <v>0</v>
      </c>
      <c r="H6656" s="89">
        <v>0</v>
      </c>
      <c r="I6656" s="89">
        <v>0</v>
      </c>
    </row>
    <row r="6657" spans="1:9" x14ac:dyDescent="0.2">
      <c r="A6657" t="s">
        <v>30219</v>
      </c>
      <c r="B6657" s="89">
        <v>225</v>
      </c>
      <c r="C6657" s="89">
        <v>386</v>
      </c>
      <c r="D6657" s="89" t="s">
        <v>20955</v>
      </c>
      <c r="E6657" s="89" t="s">
        <v>15635</v>
      </c>
      <c r="F6657" s="89" t="s">
        <v>27529</v>
      </c>
      <c r="G6657" s="89" t="s">
        <v>21860</v>
      </c>
      <c r="H6657" s="89" t="s">
        <v>14017</v>
      </c>
      <c r="I6657" s="89">
        <v>0</v>
      </c>
    </row>
    <row r="6658" spans="1:9" x14ac:dyDescent="0.2">
      <c r="A6658" t="s">
        <v>30220</v>
      </c>
      <c r="B6658" s="89">
        <v>0</v>
      </c>
      <c r="C6658" s="89">
        <v>0</v>
      </c>
      <c r="D6658" s="89" t="s">
        <v>5672</v>
      </c>
      <c r="E6658" s="89">
        <v>0</v>
      </c>
      <c r="F6658" s="89">
        <v>0</v>
      </c>
      <c r="G6658" s="89">
        <v>0</v>
      </c>
      <c r="H6658" s="89">
        <v>0</v>
      </c>
      <c r="I6658" s="89">
        <v>0</v>
      </c>
    </row>
    <row r="6659" spans="1:9" x14ac:dyDescent="0.2">
      <c r="A6659" t="s">
        <v>30221</v>
      </c>
      <c r="B6659" s="89">
        <v>476</v>
      </c>
      <c r="C6659" s="89">
        <v>164</v>
      </c>
      <c r="D6659" s="89" t="s">
        <v>23024</v>
      </c>
      <c r="E6659" s="89" t="s">
        <v>13543</v>
      </c>
      <c r="F6659" s="89" t="s">
        <v>21753</v>
      </c>
      <c r="G6659" s="89" t="s">
        <v>16748</v>
      </c>
      <c r="H6659" s="89" t="s">
        <v>16977</v>
      </c>
      <c r="I6659" s="89" t="s">
        <v>16557</v>
      </c>
    </row>
    <row r="6660" spans="1:9" x14ac:dyDescent="0.2">
      <c r="A6660" t="s">
        <v>30222</v>
      </c>
      <c r="B6660" s="89">
        <v>0</v>
      </c>
      <c r="C6660" s="89">
        <v>0</v>
      </c>
      <c r="D6660" s="89" t="s">
        <v>5674</v>
      </c>
      <c r="E6660" s="89">
        <v>0</v>
      </c>
      <c r="F6660" s="89">
        <v>0</v>
      </c>
      <c r="G6660" s="89" t="s">
        <v>13447</v>
      </c>
      <c r="H6660" s="89">
        <v>0</v>
      </c>
      <c r="I6660" s="89" t="s">
        <v>17610</v>
      </c>
    </row>
    <row r="6661" spans="1:9" x14ac:dyDescent="0.2">
      <c r="A6661" t="s">
        <v>30223</v>
      </c>
      <c r="B6661" s="89">
        <v>918</v>
      </c>
      <c r="C6661" s="89">
        <v>384</v>
      </c>
      <c r="D6661" s="89" t="s">
        <v>22916</v>
      </c>
      <c r="E6661" s="89" t="s">
        <v>13548</v>
      </c>
      <c r="F6661" s="89" t="s">
        <v>19662</v>
      </c>
      <c r="G6661" s="89" t="s">
        <v>16193</v>
      </c>
      <c r="H6661" s="89" t="s">
        <v>14074</v>
      </c>
      <c r="I6661" s="89" t="s">
        <v>12888</v>
      </c>
    </row>
    <row r="6662" spans="1:9" x14ac:dyDescent="0.2">
      <c r="A6662" t="s">
        <v>5972</v>
      </c>
      <c r="B6662" s="89">
        <v>95</v>
      </c>
      <c r="C6662" s="89">
        <v>0</v>
      </c>
      <c r="D6662" s="89" t="s">
        <v>18872</v>
      </c>
      <c r="E6662" s="89" t="s">
        <v>27169</v>
      </c>
      <c r="F6662" s="89">
        <v>0</v>
      </c>
      <c r="G6662" s="89" t="s">
        <v>14603</v>
      </c>
      <c r="H6662" s="89" t="s">
        <v>23809</v>
      </c>
      <c r="I6662" s="89" t="s">
        <v>101</v>
      </c>
    </row>
    <row r="6663" spans="1:9" x14ac:dyDescent="0.2">
      <c r="A6663" t="s">
        <v>30224</v>
      </c>
      <c r="B6663" s="89">
        <v>268</v>
      </c>
      <c r="C6663" s="89">
        <v>149</v>
      </c>
      <c r="D6663" s="89" t="s">
        <v>17474</v>
      </c>
      <c r="E6663" s="89" t="s">
        <v>24522</v>
      </c>
      <c r="F6663" s="89" t="s">
        <v>15056</v>
      </c>
      <c r="G6663" s="89" t="s">
        <v>14866</v>
      </c>
      <c r="H6663" s="89">
        <v>0</v>
      </c>
      <c r="I6663" s="89" t="s">
        <v>15424</v>
      </c>
    </row>
    <row r="6664" spans="1:9" x14ac:dyDescent="0.2">
      <c r="A6664" t="s">
        <v>30225</v>
      </c>
      <c r="B6664" s="89">
        <v>3324</v>
      </c>
      <c r="C6664" s="89">
        <v>1514</v>
      </c>
      <c r="D6664" s="89" t="s">
        <v>30226</v>
      </c>
      <c r="E6664" s="89" t="s">
        <v>30227</v>
      </c>
      <c r="F6664" s="89" t="s">
        <v>30228</v>
      </c>
      <c r="G6664" s="89" t="s">
        <v>30229</v>
      </c>
      <c r="H6664" s="89" t="s">
        <v>12794</v>
      </c>
      <c r="I6664" s="89" t="s">
        <v>14665</v>
      </c>
    </row>
    <row r="6665" spans="1:9" x14ac:dyDescent="0.2">
      <c r="A6665" t="s">
        <v>30230</v>
      </c>
      <c r="B6665" s="89">
        <v>1270</v>
      </c>
      <c r="C6665" s="89">
        <v>691</v>
      </c>
      <c r="D6665" s="89" t="s">
        <v>18278</v>
      </c>
      <c r="E6665" s="89" t="s">
        <v>30231</v>
      </c>
      <c r="F6665" s="89" t="s">
        <v>26268</v>
      </c>
      <c r="G6665" s="89" t="s">
        <v>22814</v>
      </c>
      <c r="H6665" s="89">
        <v>0</v>
      </c>
      <c r="I6665" s="89">
        <v>0</v>
      </c>
    </row>
    <row r="6666" spans="1:9" x14ac:dyDescent="0.2">
      <c r="A6666" t="s">
        <v>30232</v>
      </c>
      <c r="B6666" s="89">
        <v>344</v>
      </c>
      <c r="C6666" s="89">
        <v>230</v>
      </c>
      <c r="D6666" s="89" t="s">
        <v>19508</v>
      </c>
      <c r="E6666" s="89" t="s">
        <v>19859</v>
      </c>
      <c r="F6666" s="89" t="s">
        <v>17641</v>
      </c>
      <c r="G6666" s="89" t="s">
        <v>20880</v>
      </c>
      <c r="H6666" s="89">
        <v>0</v>
      </c>
      <c r="I6666" s="89" t="s">
        <v>16213</v>
      </c>
    </row>
    <row r="6667" spans="1:9" x14ac:dyDescent="0.2">
      <c r="A6667" t="s">
        <v>30233</v>
      </c>
      <c r="B6667" s="89">
        <v>90</v>
      </c>
      <c r="C6667" s="89">
        <v>32</v>
      </c>
      <c r="D6667" s="89" t="s">
        <v>17344</v>
      </c>
      <c r="E6667" s="89" t="s">
        <v>18726</v>
      </c>
      <c r="F6667" s="89" t="s">
        <v>18376</v>
      </c>
      <c r="G6667" s="89" t="s">
        <v>19312</v>
      </c>
      <c r="H6667" s="89">
        <v>0</v>
      </c>
      <c r="I6667" s="89" t="s">
        <v>14393</v>
      </c>
    </row>
    <row r="6668" spans="1:9" x14ac:dyDescent="0.2">
      <c r="A6668" t="s">
        <v>30234</v>
      </c>
      <c r="B6668" s="89">
        <v>4062</v>
      </c>
      <c r="C6668" s="89">
        <v>3127</v>
      </c>
      <c r="D6668" s="89" t="s">
        <v>21537</v>
      </c>
      <c r="E6668" s="89" t="s">
        <v>30235</v>
      </c>
      <c r="F6668" s="89" t="s">
        <v>30100</v>
      </c>
      <c r="G6668" s="89" t="s">
        <v>20570</v>
      </c>
      <c r="H6668" s="89" t="s">
        <v>13010</v>
      </c>
      <c r="I6668" s="89" t="s">
        <v>18407</v>
      </c>
    </row>
    <row r="6669" spans="1:9" x14ac:dyDescent="0.2">
      <c r="A6669" t="s">
        <v>6159</v>
      </c>
      <c r="B6669" s="89">
        <v>335</v>
      </c>
      <c r="C6669" s="89">
        <v>398</v>
      </c>
      <c r="D6669" s="89" t="s">
        <v>16622</v>
      </c>
      <c r="E6669" s="89" t="s">
        <v>28840</v>
      </c>
      <c r="F6669" s="89" t="s">
        <v>17673</v>
      </c>
      <c r="G6669" s="89" t="s">
        <v>13638</v>
      </c>
      <c r="H6669" s="89" t="s">
        <v>12972</v>
      </c>
      <c r="I6669" s="89" t="s">
        <v>17804</v>
      </c>
    </row>
    <row r="6670" spans="1:9" x14ac:dyDescent="0.2">
      <c r="A6670" t="s">
        <v>30236</v>
      </c>
      <c r="B6670" s="89">
        <v>225</v>
      </c>
      <c r="C6670" s="89">
        <v>199</v>
      </c>
      <c r="D6670" s="89" t="s">
        <v>19540</v>
      </c>
      <c r="E6670" s="89" t="s">
        <v>20949</v>
      </c>
      <c r="F6670" s="89" t="s">
        <v>21348</v>
      </c>
      <c r="G6670" s="89" t="s">
        <v>16453</v>
      </c>
      <c r="H6670" s="89" t="s">
        <v>15093</v>
      </c>
      <c r="I6670" s="89">
        <v>0</v>
      </c>
    </row>
    <row r="6671" spans="1:9" x14ac:dyDescent="0.2">
      <c r="A6671" t="s">
        <v>12504</v>
      </c>
      <c r="B6671" s="89">
        <v>66</v>
      </c>
      <c r="C6671" s="89">
        <v>493</v>
      </c>
      <c r="D6671" s="89" t="s">
        <v>17498</v>
      </c>
      <c r="E6671" s="89" t="s">
        <v>19504</v>
      </c>
      <c r="F6671" s="89" t="s">
        <v>20075</v>
      </c>
      <c r="G6671" s="89" t="s">
        <v>15932</v>
      </c>
      <c r="H6671" s="89" t="s">
        <v>16898</v>
      </c>
      <c r="I6671" s="89" t="s">
        <v>19501</v>
      </c>
    </row>
    <row r="6672" spans="1:9" x14ac:dyDescent="0.2">
      <c r="A6672" t="s">
        <v>30237</v>
      </c>
      <c r="B6672" s="89">
        <v>11</v>
      </c>
      <c r="C6672" s="89">
        <v>0</v>
      </c>
      <c r="D6672" s="89" t="s">
        <v>21104</v>
      </c>
      <c r="E6672" s="89" t="s">
        <v>13062</v>
      </c>
      <c r="F6672" s="89">
        <v>0</v>
      </c>
      <c r="G6672" s="89" t="s">
        <v>23250</v>
      </c>
      <c r="H6672" s="89">
        <v>0</v>
      </c>
      <c r="I6672" s="89" t="s">
        <v>21875</v>
      </c>
    </row>
    <row r="6673" spans="1:9" x14ac:dyDescent="0.2">
      <c r="A6673" t="s">
        <v>30238</v>
      </c>
      <c r="B6673" s="89">
        <v>1250</v>
      </c>
      <c r="C6673" s="89">
        <v>439</v>
      </c>
      <c r="D6673" s="89" t="s">
        <v>30239</v>
      </c>
      <c r="E6673" s="89" t="s">
        <v>26613</v>
      </c>
      <c r="F6673" s="89" t="s">
        <v>15262</v>
      </c>
      <c r="G6673" s="89" t="s">
        <v>17126</v>
      </c>
      <c r="H6673" s="89" t="s">
        <v>13821</v>
      </c>
      <c r="I6673" s="89" t="s">
        <v>15190</v>
      </c>
    </row>
    <row r="6674" spans="1:9" x14ac:dyDescent="0.2">
      <c r="A6674" t="s">
        <v>30240</v>
      </c>
      <c r="B6674" s="89">
        <v>18465</v>
      </c>
      <c r="C6674" s="89">
        <v>8690</v>
      </c>
      <c r="D6674" s="89" t="s">
        <v>19175</v>
      </c>
      <c r="E6674" s="89" t="s">
        <v>30241</v>
      </c>
      <c r="F6674" s="89" t="s">
        <v>30242</v>
      </c>
      <c r="G6674" s="89" t="s">
        <v>18670</v>
      </c>
      <c r="H6674" s="89" t="s">
        <v>16643</v>
      </c>
      <c r="I6674" s="89" t="s">
        <v>20727</v>
      </c>
    </row>
    <row r="6675" spans="1:9" x14ac:dyDescent="0.2">
      <c r="A6675" t="s">
        <v>30243</v>
      </c>
      <c r="B6675" s="89">
        <v>200</v>
      </c>
      <c r="C6675" s="89">
        <v>246</v>
      </c>
      <c r="D6675" s="89" t="s">
        <v>21383</v>
      </c>
      <c r="E6675" s="89" t="s">
        <v>18393</v>
      </c>
      <c r="F6675" s="89" t="s">
        <v>17861</v>
      </c>
      <c r="G6675" s="89" t="s">
        <v>24164</v>
      </c>
      <c r="H6675" s="89" t="s">
        <v>13215</v>
      </c>
      <c r="I6675" s="89" t="s">
        <v>16652</v>
      </c>
    </row>
    <row r="6676" spans="1:9" x14ac:dyDescent="0.2">
      <c r="A6676" t="s">
        <v>30244</v>
      </c>
      <c r="B6676" s="89">
        <v>6</v>
      </c>
      <c r="C6676" s="89">
        <v>0</v>
      </c>
      <c r="D6676" s="89" t="s">
        <v>16989</v>
      </c>
      <c r="E6676" s="89" t="s">
        <v>13748</v>
      </c>
      <c r="F6676" s="89">
        <v>0</v>
      </c>
      <c r="G6676" s="89" t="s">
        <v>14821</v>
      </c>
      <c r="H6676" s="89">
        <v>0</v>
      </c>
      <c r="I6676" s="89" t="s">
        <v>13867</v>
      </c>
    </row>
    <row r="6677" spans="1:9" x14ac:dyDescent="0.2">
      <c r="A6677" t="s">
        <v>30245</v>
      </c>
      <c r="B6677" s="89">
        <v>2425</v>
      </c>
      <c r="C6677" s="89">
        <v>998</v>
      </c>
      <c r="D6677" s="89" t="s">
        <v>21080</v>
      </c>
      <c r="E6677" s="89" t="s">
        <v>30246</v>
      </c>
      <c r="F6677" s="89" t="s">
        <v>29650</v>
      </c>
      <c r="G6677" s="89" t="s">
        <v>14256</v>
      </c>
      <c r="H6677" s="89" t="s">
        <v>15511</v>
      </c>
      <c r="I6677" s="89" t="s">
        <v>16891</v>
      </c>
    </row>
    <row r="6678" spans="1:9" x14ac:dyDescent="0.2">
      <c r="A6678" t="s">
        <v>8671</v>
      </c>
      <c r="B6678" s="89">
        <v>477836</v>
      </c>
      <c r="C6678" s="89">
        <v>348584</v>
      </c>
      <c r="D6678" s="89" t="s">
        <v>30247</v>
      </c>
      <c r="E6678" s="89" t="s">
        <v>30248</v>
      </c>
      <c r="F6678" s="89" t="s">
        <v>30249</v>
      </c>
      <c r="G6678" s="89" t="s">
        <v>30250</v>
      </c>
      <c r="H6678" s="89" t="s">
        <v>13010</v>
      </c>
      <c r="I6678" s="89" t="s">
        <v>14611</v>
      </c>
    </row>
    <row r="6679" spans="1:9" x14ac:dyDescent="0.2">
      <c r="A6679" t="s">
        <v>30251</v>
      </c>
      <c r="B6679" s="89">
        <v>2701</v>
      </c>
      <c r="C6679" s="89">
        <v>1729</v>
      </c>
      <c r="D6679" s="89" t="s">
        <v>30252</v>
      </c>
      <c r="E6679" s="89" t="s">
        <v>22015</v>
      </c>
      <c r="F6679" s="89" t="s">
        <v>28613</v>
      </c>
      <c r="G6679" s="89" t="s">
        <v>22674</v>
      </c>
      <c r="H6679" s="89" t="s">
        <v>14484</v>
      </c>
      <c r="I6679" s="89" t="s">
        <v>13013</v>
      </c>
    </row>
    <row r="6680" spans="1:9" x14ac:dyDescent="0.2">
      <c r="A6680" t="s">
        <v>30253</v>
      </c>
      <c r="B6680" s="89">
        <v>963</v>
      </c>
      <c r="C6680" s="89">
        <v>357</v>
      </c>
      <c r="D6680" s="89" t="s">
        <v>24421</v>
      </c>
      <c r="E6680" s="89" t="s">
        <v>20252</v>
      </c>
      <c r="F6680" s="89" t="s">
        <v>20827</v>
      </c>
      <c r="G6680" s="89" t="s">
        <v>22733</v>
      </c>
      <c r="H6680" s="89" t="s">
        <v>15493</v>
      </c>
      <c r="I6680" s="89" t="s">
        <v>16048</v>
      </c>
    </row>
    <row r="6681" spans="1:9" x14ac:dyDescent="0.2">
      <c r="A6681" t="s">
        <v>30254</v>
      </c>
      <c r="B6681" s="89">
        <v>16</v>
      </c>
      <c r="C6681" s="89">
        <v>4</v>
      </c>
      <c r="D6681" s="89" t="s">
        <v>5678</v>
      </c>
      <c r="E6681" s="89" t="s">
        <v>16899</v>
      </c>
      <c r="F6681" s="89" t="s">
        <v>13945</v>
      </c>
      <c r="G6681" s="89" t="s">
        <v>14393</v>
      </c>
      <c r="H6681" s="89">
        <v>0</v>
      </c>
      <c r="I6681" s="89">
        <v>0</v>
      </c>
    </row>
    <row r="6682" spans="1:9" x14ac:dyDescent="0.2">
      <c r="A6682" t="s">
        <v>30255</v>
      </c>
      <c r="B6682" s="89">
        <v>23</v>
      </c>
      <c r="C6682" s="89">
        <v>31</v>
      </c>
      <c r="D6682" s="89" t="s">
        <v>18032</v>
      </c>
      <c r="E6682" s="89" t="s">
        <v>13120</v>
      </c>
      <c r="F6682" s="89" t="s">
        <v>13885</v>
      </c>
      <c r="G6682" s="89" t="s">
        <v>15186</v>
      </c>
      <c r="H6682" s="89" t="s">
        <v>14427</v>
      </c>
      <c r="I6682" s="89" t="s">
        <v>17020</v>
      </c>
    </row>
    <row r="6683" spans="1:9" x14ac:dyDescent="0.2">
      <c r="A6683" t="s">
        <v>30256</v>
      </c>
      <c r="B6683" s="89">
        <v>124</v>
      </c>
      <c r="C6683" s="89">
        <v>24</v>
      </c>
      <c r="D6683" s="89" t="s">
        <v>5672</v>
      </c>
      <c r="E6683" s="89" t="s">
        <v>16875</v>
      </c>
      <c r="F6683" s="89" t="s">
        <v>16048</v>
      </c>
      <c r="G6683" s="89">
        <v>0</v>
      </c>
      <c r="H6683" s="89" t="s">
        <v>13595</v>
      </c>
      <c r="I6683" s="89" t="s">
        <v>19499</v>
      </c>
    </row>
    <row r="6684" spans="1:9" x14ac:dyDescent="0.2">
      <c r="A6684" t="s">
        <v>30257</v>
      </c>
      <c r="B6684" s="89">
        <v>64</v>
      </c>
      <c r="C6684" s="89">
        <v>76</v>
      </c>
      <c r="D6684" s="89" t="s">
        <v>5681</v>
      </c>
      <c r="E6684" s="89" t="s">
        <v>13885</v>
      </c>
      <c r="F6684" s="89" t="s">
        <v>15072</v>
      </c>
      <c r="G6684" s="89" t="s">
        <v>13120</v>
      </c>
      <c r="H6684" s="89" t="s">
        <v>14804</v>
      </c>
      <c r="I6684" s="89" t="s">
        <v>18419</v>
      </c>
    </row>
    <row r="6685" spans="1:9" x14ac:dyDescent="0.2">
      <c r="A6685" t="s">
        <v>30258</v>
      </c>
      <c r="B6685" s="89">
        <v>473</v>
      </c>
      <c r="C6685" s="89">
        <v>281</v>
      </c>
      <c r="D6685" s="89" t="s">
        <v>25293</v>
      </c>
      <c r="E6685" s="89" t="s">
        <v>20560</v>
      </c>
      <c r="F6685" s="89" t="s">
        <v>14195</v>
      </c>
      <c r="G6685" s="89" t="s">
        <v>30259</v>
      </c>
      <c r="H6685" s="89">
        <v>0</v>
      </c>
      <c r="I6685" s="89" t="s">
        <v>13472</v>
      </c>
    </row>
    <row r="6686" spans="1:9" x14ac:dyDescent="0.2">
      <c r="A6686" t="s">
        <v>30260</v>
      </c>
      <c r="B6686" s="89">
        <v>134</v>
      </c>
      <c r="C6686" s="89">
        <v>13</v>
      </c>
      <c r="D6686" s="89" t="s">
        <v>16622</v>
      </c>
      <c r="E6686" s="89" t="s">
        <v>15938</v>
      </c>
      <c r="F6686" s="89" t="s">
        <v>12926</v>
      </c>
      <c r="G6686" s="89" t="s">
        <v>15982</v>
      </c>
      <c r="H6686" s="89" t="s">
        <v>16916</v>
      </c>
      <c r="I6686" s="89" t="s">
        <v>16048</v>
      </c>
    </row>
    <row r="6687" spans="1:9" x14ac:dyDescent="0.2">
      <c r="A6687" t="s">
        <v>30261</v>
      </c>
      <c r="B6687" s="89">
        <v>692</v>
      </c>
      <c r="C6687" s="89">
        <v>396</v>
      </c>
      <c r="D6687" s="89" t="s">
        <v>17101</v>
      </c>
      <c r="E6687" s="89" t="s">
        <v>28948</v>
      </c>
      <c r="F6687" s="89" t="s">
        <v>18773</v>
      </c>
      <c r="G6687" s="89" t="s">
        <v>17989</v>
      </c>
      <c r="H6687" s="89">
        <v>0</v>
      </c>
      <c r="I6687" s="89" t="s">
        <v>18050</v>
      </c>
    </row>
    <row r="6688" spans="1:9" x14ac:dyDescent="0.2">
      <c r="A6688" t="s">
        <v>30262</v>
      </c>
      <c r="B6688" s="89">
        <v>830</v>
      </c>
      <c r="C6688" s="89">
        <v>283</v>
      </c>
      <c r="D6688" s="89" t="s">
        <v>16813</v>
      </c>
      <c r="E6688" s="89" t="s">
        <v>23032</v>
      </c>
      <c r="F6688" s="89" t="s">
        <v>21481</v>
      </c>
      <c r="G6688" s="89" t="s">
        <v>30263</v>
      </c>
      <c r="H6688" s="89" t="s">
        <v>13821</v>
      </c>
      <c r="I6688" s="89" t="s">
        <v>13900</v>
      </c>
    </row>
    <row r="6689" spans="1:9" x14ac:dyDescent="0.2">
      <c r="A6689" t="s">
        <v>30264</v>
      </c>
      <c r="B6689" s="89">
        <v>430</v>
      </c>
      <c r="C6689" s="89">
        <v>161</v>
      </c>
      <c r="D6689" s="89" t="s">
        <v>16887</v>
      </c>
      <c r="E6689" s="89" t="s">
        <v>26057</v>
      </c>
      <c r="F6689" s="89" t="s">
        <v>15179</v>
      </c>
      <c r="G6689" s="89" t="s">
        <v>17155</v>
      </c>
      <c r="H6689" s="89" t="s">
        <v>13066</v>
      </c>
      <c r="I6689" s="89" t="s">
        <v>15823</v>
      </c>
    </row>
    <row r="6690" spans="1:9" x14ac:dyDescent="0.2">
      <c r="A6690" t="s">
        <v>30265</v>
      </c>
      <c r="B6690" s="89">
        <v>388</v>
      </c>
      <c r="C6690" s="89">
        <v>233</v>
      </c>
      <c r="D6690" s="89" t="s">
        <v>17761</v>
      </c>
      <c r="E6690" s="89" t="s">
        <v>24135</v>
      </c>
      <c r="F6690" s="89" t="s">
        <v>19754</v>
      </c>
      <c r="G6690" s="89" t="s">
        <v>17996</v>
      </c>
      <c r="H6690" s="89">
        <v>0</v>
      </c>
      <c r="I6690" s="89" t="s">
        <v>12816</v>
      </c>
    </row>
    <row r="6691" spans="1:9" x14ac:dyDescent="0.2">
      <c r="A6691" t="s">
        <v>30266</v>
      </c>
      <c r="B6691" s="89">
        <v>459</v>
      </c>
      <c r="C6691" s="89">
        <v>147</v>
      </c>
      <c r="D6691" s="89" t="s">
        <v>20763</v>
      </c>
      <c r="E6691" s="89" t="s">
        <v>13466</v>
      </c>
      <c r="F6691" s="89" t="s">
        <v>17902</v>
      </c>
      <c r="G6691" s="89" t="s">
        <v>16998</v>
      </c>
      <c r="H6691" s="89" t="s">
        <v>17338</v>
      </c>
      <c r="I6691" s="89">
        <v>0</v>
      </c>
    </row>
    <row r="6692" spans="1:9" x14ac:dyDescent="0.2">
      <c r="A6692" t="s">
        <v>30267</v>
      </c>
      <c r="B6692" s="89">
        <v>1008</v>
      </c>
      <c r="C6692" s="89">
        <v>421</v>
      </c>
      <c r="D6692" s="89" t="s">
        <v>24421</v>
      </c>
      <c r="E6692" s="89" t="s">
        <v>30268</v>
      </c>
      <c r="F6692" s="89" t="s">
        <v>16732</v>
      </c>
      <c r="G6692" s="89" t="s">
        <v>15868</v>
      </c>
      <c r="H6692" s="89" t="s">
        <v>15677</v>
      </c>
      <c r="I6692" s="89" t="s">
        <v>14730</v>
      </c>
    </row>
    <row r="6693" spans="1:9" x14ac:dyDescent="0.2">
      <c r="A6693" t="s">
        <v>6330</v>
      </c>
      <c r="B6693" s="89">
        <v>565</v>
      </c>
      <c r="C6693" s="89">
        <v>257</v>
      </c>
      <c r="D6693" s="89" t="s">
        <v>18258</v>
      </c>
      <c r="E6693" s="89" t="s">
        <v>24486</v>
      </c>
      <c r="F6693" s="89" t="s">
        <v>16166</v>
      </c>
      <c r="G6693" s="89" t="s">
        <v>20449</v>
      </c>
      <c r="H6693" s="89" t="s">
        <v>14099</v>
      </c>
      <c r="I6693" s="89" t="s">
        <v>15016</v>
      </c>
    </row>
    <row r="6694" spans="1:9" x14ac:dyDescent="0.2">
      <c r="A6694" t="s">
        <v>30269</v>
      </c>
      <c r="B6694" s="89">
        <v>13197</v>
      </c>
      <c r="C6694" s="89">
        <v>10305</v>
      </c>
      <c r="D6694" s="89" t="s">
        <v>30270</v>
      </c>
      <c r="E6694" s="89" t="s">
        <v>30271</v>
      </c>
      <c r="F6694" s="89" t="s">
        <v>30272</v>
      </c>
      <c r="G6694" s="89" t="s">
        <v>30273</v>
      </c>
      <c r="H6694" s="89" t="s">
        <v>12888</v>
      </c>
      <c r="I6694" s="89" t="s">
        <v>14430</v>
      </c>
    </row>
    <row r="6695" spans="1:9" x14ac:dyDescent="0.2">
      <c r="A6695" t="s">
        <v>30274</v>
      </c>
      <c r="B6695" s="89">
        <v>230</v>
      </c>
      <c r="C6695" s="89">
        <v>302</v>
      </c>
      <c r="D6695" s="89" t="s">
        <v>23260</v>
      </c>
      <c r="E6695" s="89" t="s">
        <v>18142</v>
      </c>
      <c r="F6695" s="89" t="s">
        <v>22380</v>
      </c>
      <c r="G6695" s="89" t="s">
        <v>22836</v>
      </c>
      <c r="H6695" s="89" t="s">
        <v>14541</v>
      </c>
      <c r="I6695" s="89" t="s">
        <v>14821</v>
      </c>
    </row>
    <row r="6696" spans="1:9" x14ac:dyDescent="0.2">
      <c r="A6696" t="s">
        <v>30275</v>
      </c>
      <c r="B6696" s="89">
        <v>70</v>
      </c>
      <c r="C6696" s="89">
        <v>68</v>
      </c>
      <c r="D6696" s="89" t="s">
        <v>5675</v>
      </c>
      <c r="E6696" s="89" t="s">
        <v>16939</v>
      </c>
      <c r="F6696" s="89" t="s">
        <v>20891</v>
      </c>
      <c r="G6696" s="89" t="s">
        <v>14005</v>
      </c>
      <c r="H6696" s="89" t="s">
        <v>14393</v>
      </c>
      <c r="I6696" s="89" t="s">
        <v>14692</v>
      </c>
    </row>
    <row r="6697" spans="1:9" x14ac:dyDescent="0.2">
      <c r="A6697" t="s">
        <v>5881</v>
      </c>
      <c r="B6697" s="89">
        <v>4905</v>
      </c>
      <c r="C6697" s="89">
        <v>3246</v>
      </c>
      <c r="D6697" s="89" t="s">
        <v>24705</v>
      </c>
      <c r="E6697" s="89" t="s">
        <v>30276</v>
      </c>
      <c r="F6697" s="89" t="s">
        <v>18058</v>
      </c>
      <c r="G6697" s="89" t="s">
        <v>30277</v>
      </c>
      <c r="H6697" s="89" t="s">
        <v>13748</v>
      </c>
      <c r="I6697" s="89" t="s">
        <v>13821</v>
      </c>
    </row>
    <row r="6698" spans="1:9" x14ac:dyDescent="0.2">
      <c r="A6698" t="s">
        <v>6331</v>
      </c>
      <c r="B6698" s="89">
        <v>604</v>
      </c>
      <c r="C6698" s="89">
        <v>262</v>
      </c>
      <c r="D6698" s="89" t="s">
        <v>18196</v>
      </c>
      <c r="E6698" s="89" t="s">
        <v>21200</v>
      </c>
      <c r="F6698" s="89" t="s">
        <v>21483</v>
      </c>
      <c r="G6698" s="89" t="s">
        <v>17632</v>
      </c>
      <c r="H6698" s="89" t="s">
        <v>12816</v>
      </c>
      <c r="I6698" s="89" t="s">
        <v>18516</v>
      </c>
    </row>
    <row r="6699" spans="1:9" x14ac:dyDescent="0.2">
      <c r="A6699" t="s">
        <v>30278</v>
      </c>
      <c r="B6699" s="89">
        <v>120</v>
      </c>
      <c r="C6699" s="89">
        <v>63</v>
      </c>
      <c r="D6699" s="89" t="s">
        <v>5679</v>
      </c>
      <c r="E6699" s="89" t="s">
        <v>16028</v>
      </c>
      <c r="F6699" s="89" t="s">
        <v>16868</v>
      </c>
      <c r="G6699" s="89" t="s">
        <v>14821</v>
      </c>
      <c r="H6699" s="89">
        <v>0</v>
      </c>
      <c r="I6699" s="89" t="s">
        <v>13843</v>
      </c>
    </row>
    <row r="6700" spans="1:9" x14ac:dyDescent="0.2">
      <c r="A6700" t="s">
        <v>30279</v>
      </c>
      <c r="B6700" s="89">
        <v>1667</v>
      </c>
      <c r="C6700" s="89">
        <v>1179</v>
      </c>
      <c r="D6700" s="89" t="s">
        <v>21046</v>
      </c>
      <c r="E6700" s="89" t="s">
        <v>24386</v>
      </c>
      <c r="F6700" s="89" t="s">
        <v>15263</v>
      </c>
      <c r="G6700" s="89" t="s">
        <v>28847</v>
      </c>
      <c r="H6700" s="89" t="s">
        <v>15321</v>
      </c>
      <c r="I6700" s="89" t="s">
        <v>18088</v>
      </c>
    </row>
    <row r="6701" spans="1:9" x14ac:dyDescent="0.2">
      <c r="A6701" t="s">
        <v>30280</v>
      </c>
      <c r="B6701" s="89">
        <v>440</v>
      </c>
      <c r="C6701" s="89">
        <v>421</v>
      </c>
      <c r="D6701" s="89" t="s">
        <v>19933</v>
      </c>
      <c r="E6701" s="89" t="s">
        <v>30281</v>
      </c>
      <c r="F6701" s="89" t="s">
        <v>24060</v>
      </c>
      <c r="G6701" s="89" t="s">
        <v>14363</v>
      </c>
      <c r="H6701" s="89" t="s">
        <v>13684</v>
      </c>
      <c r="I6701" s="89" t="s">
        <v>13242</v>
      </c>
    </row>
    <row r="6702" spans="1:9" x14ac:dyDescent="0.2">
      <c r="A6702" t="s">
        <v>30282</v>
      </c>
      <c r="B6702" s="89">
        <v>5934</v>
      </c>
      <c r="C6702" s="89">
        <v>5356</v>
      </c>
      <c r="D6702" s="89" t="s">
        <v>30283</v>
      </c>
      <c r="E6702" s="89" t="s">
        <v>30284</v>
      </c>
      <c r="F6702" s="89" t="s">
        <v>30285</v>
      </c>
      <c r="G6702" s="89" t="s">
        <v>30286</v>
      </c>
      <c r="H6702" s="89" t="s">
        <v>14499</v>
      </c>
      <c r="I6702" s="89" t="s">
        <v>15979</v>
      </c>
    </row>
    <row r="6703" spans="1:9" x14ac:dyDescent="0.2">
      <c r="A6703" t="s">
        <v>7304</v>
      </c>
      <c r="B6703" s="89">
        <v>0</v>
      </c>
      <c r="C6703" s="89">
        <v>0</v>
      </c>
      <c r="D6703" s="89" t="s">
        <v>5672</v>
      </c>
      <c r="E6703" s="89">
        <v>0</v>
      </c>
      <c r="F6703" s="89">
        <v>0</v>
      </c>
      <c r="G6703" s="89">
        <v>0</v>
      </c>
      <c r="H6703" s="89">
        <v>0</v>
      </c>
      <c r="I6703" s="89">
        <v>0</v>
      </c>
    </row>
    <row r="6704" spans="1:9" x14ac:dyDescent="0.2">
      <c r="A6704" t="s">
        <v>30287</v>
      </c>
      <c r="B6704" s="89">
        <v>94</v>
      </c>
      <c r="C6704" s="89">
        <v>162</v>
      </c>
      <c r="D6704" s="89" t="s">
        <v>19503</v>
      </c>
      <c r="E6704" s="89" t="s">
        <v>17528</v>
      </c>
      <c r="F6704" s="89" t="s">
        <v>27461</v>
      </c>
      <c r="G6704" s="89" t="s">
        <v>14361</v>
      </c>
      <c r="H6704" s="89" t="s">
        <v>14952</v>
      </c>
      <c r="I6704" s="89" t="s">
        <v>13472</v>
      </c>
    </row>
    <row r="6705" spans="1:9" x14ac:dyDescent="0.2">
      <c r="A6705" t="s">
        <v>30288</v>
      </c>
      <c r="B6705" s="89">
        <v>181</v>
      </c>
      <c r="C6705" s="89">
        <v>183</v>
      </c>
      <c r="D6705" s="89" t="s">
        <v>18423</v>
      </c>
      <c r="E6705" s="89" t="s">
        <v>24399</v>
      </c>
      <c r="F6705" s="89" t="s">
        <v>23212</v>
      </c>
      <c r="G6705" s="89" t="s">
        <v>13970</v>
      </c>
      <c r="H6705" s="89" t="s">
        <v>13013</v>
      </c>
      <c r="I6705" s="89" t="s">
        <v>16916</v>
      </c>
    </row>
    <row r="6706" spans="1:9" x14ac:dyDescent="0.2">
      <c r="A6706" t="s">
        <v>5883</v>
      </c>
      <c r="B6706" s="89">
        <v>3700</v>
      </c>
      <c r="C6706" s="89">
        <v>2446</v>
      </c>
      <c r="D6706" s="89" t="s">
        <v>26110</v>
      </c>
      <c r="E6706" s="89" t="s">
        <v>24227</v>
      </c>
      <c r="F6706" s="89" t="s">
        <v>30289</v>
      </c>
      <c r="G6706" s="89" t="s">
        <v>15704</v>
      </c>
      <c r="H6706" s="89" t="s">
        <v>12906</v>
      </c>
      <c r="I6706" s="89" t="s">
        <v>16277</v>
      </c>
    </row>
    <row r="6707" spans="1:9" x14ac:dyDescent="0.2">
      <c r="A6707" t="s">
        <v>30290</v>
      </c>
      <c r="B6707" s="89">
        <v>707</v>
      </c>
      <c r="C6707" s="89">
        <v>216</v>
      </c>
      <c r="D6707" s="89" t="s">
        <v>22876</v>
      </c>
      <c r="E6707" s="89" t="s">
        <v>17155</v>
      </c>
      <c r="F6707" s="89" t="s">
        <v>21029</v>
      </c>
      <c r="G6707" s="89" t="s">
        <v>18908</v>
      </c>
      <c r="H6707" s="89" t="s">
        <v>16551</v>
      </c>
      <c r="I6707" s="89" t="s">
        <v>16725</v>
      </c>
    </row>
    <row r="6708" spans="1:9" x14ac:dyDescent="0.2">
      <c r="A6708" t="s">
        <v>30291</v>
      </c>
      <c r="B6708" s="89">
        <v>984</v>
      </c>
      <c r="C6708" s="89">
        <v>248</v>
      </c>
      <c r="D6708" s="89" t="s">
        <v>27909</v>
      </c>
      <c r="E6708" s="89" t="s">
        <v>30292</v>
      </c>
      <c r="F6708" s="89" t="s">
        <v>19891</v>
      </c>
      <c r="G6708" s="89" t="s">
        <v>19806</v>
      </c>
      <c r="H6708" s="89" t="s">
        <v>15640</v>
      </c>
      <c r="I6708" s="89" t="s">
        <v>14399</v>
      </c>
    </row>
    <row r="6709" spans="1:9" x14ac:dyDescent="0.2">
      <c r="A6709" t="s">
        <v>7344</v>
      </c>
      <c r="B6709" s="89">
        <v>3921</v>
      </c>
      <c r="C6709" s="89">
        <v>1591</v>
      </c>
      <c r="D6709" s="89" t="s">
        <v>30293</v>
      </c>
      <c r="E6709" s="89" t="s">
        <v>27858</v>
      </c>
      <c r="F6709" s="89" t="s">
        <v>22712</v>
      </c>
      <c r="G6709" s="89" t="s">
        <v>30294</v>
      </c>
      <c r="H6709" s="89" t="s">
        <v>16557</v>
      </c>
      <c r="I6709" s="89" t="s">
        <v>13687</v>
      </c>
    </row>
    <row r="6710" spans="1:9" x14ac:dyDescent="0.2">
      <c r="A6710" t="s">
        <v>30295</v>
      </c>
      <c r="B6710" s="89">
        <v>591</v>
      </c>
      <c r="C6710" s="89">
        <v>202</v>
      </c>
      <c r="D6710" s="89" t="s">
        <v>5672</v>
      </c>
      <c r="E6710" s="89" t="s">
        <v>19005</v>
      </c>
      <c r="F6710" s="89" t="s">
        <v>16803</v>
      </c>
      <c r="G6710" s="89">
        <v>0</v>
      </c>
      <c r="H6710" s="89" t="s">
        <v>13598</v>
      </c>
      <c r="I6710" s="89" t="s">
        <v>30296</v>
      </c>
    </row>
    <row r="6711" spans="1:9" x14ac:dyDescent="0.2">
      <c r="A6711" t="s">
        <v>30297</v>
      </c>
      <c r="B6711" s="89">
        <v>1414</v>
      </c>
      <c r="C6711" s="89">
        <v>644</v>
      </c>
      <c r="D6711" s="89" t="s">
        <v>30298</v>
      </c>
      <c r="E6711" s="89" t="s">
        <v>25131</v>
      </c>
      <c r="F6711" s="89" t="s">
        <v>20383</v>
      </c>
      <c r="G6711" s="89" t="s">
        <v>19881</v>
      </c>
      <c r="H6711" s="89" t="s">
        <v>15189</v>
      </c>
      <c r="I6711" s="89" t="s">
        <v>14412</v>
      </c>
    </row>
    <row r="6712" spans="1:9" x14ac:dyDescent="0.2">
      <c r="A6712" t="s">
        <v>5798</v>
      </c>
      <c r="B6712" s="89">
        <v>84</v>
      </c>
      <c r="C6712" s="89">
        <v>0</v>
      </c>
      <c r="D6712" s="89" t="s">
        <v>16622</v>
      </c>
      <c r="E6712" s="89" t="s">
        <v>14723</v>
      </c>
      <c r="F6712" s="89">
        <v>0</v>
      </c>
      <c r="G6712" s="89" t="s">
        <v>95</v>
      </c>
      <c r="H6712" s="89" t="s">
        <v>16927</v>
      </c>
      <c r="I6712" s="89" t="s">
        <v>16129</v>
      </c>
    </row>
    <row r="6713" spans="1:9" x14ac:dyDescent="0.2">
      <c r="A6713" t="s">
        <v>30299</v>
      </c>
      <c r="B6713" s="89">
        <v>1427</v>
      </c>
      <c r="C6713" s="89">
        <v>782</v>
      </c>
      <c r="D6713" s="89" t="s">
        <v>30300</v>
      </c>
      <c r="E6713" s="89" t="s">
        <v>30301</v>
      </c>
      <c r="F6713" s="89" t="s">
        <v>17624</v>
      </c>
      <c r="G6713" s="89" t="s">
        <v>30302</v>
      </c>
      <c r="H6713" s="89">
        <v>0</v>
      </c>
      <c r="I6713" s="89" t="s">
        <v>15191</v>
      </c>
    </row>
    <row r="6714" spans="1:9" x14ac:dyDescent="0.2">
      <c r="A6714" t="s">
        <v>30303</v>
      </c>
      <c r="B6714" s="89">
        <v>531</v>
      </c>
      <c r="C6714" s="89">
        <v>629</v>
      </c>
      <c r="D6714" s="89" t="s">
        <v>17339</v>
      </c>
      <c r="E6714" s="89" t="s">
        <v>17901</v>
      </c>
      <c r="F6714" s="89" t="s">
        <v>17639</v>
      </c>
      <c r="G6714" s="89" t="s">
        <v>18099</v>
      </c>
      <c r="H6714" s="89" t="s">
        <v>13557</v>
      </c>
      <c r="I6714" s="89" t="s">
        <v>15952</v>
      </c>
    </row>
    <row r="6715" spans="1:9" x14ac:dyDescent="0.2">
      <c r="A6715" t="s">
        <v>30304</v>
      </c>
      <c r="B6715" s="89">
        <v>1998</v>
      </c>
      <c r="C6715" s="89">
        <v>1122</v>
      </c>
      <c r="D6715" s="89" t="s">
        <v>30305</v>
      </c>
      <c r="E6715" s="89" t="s">
        <v>30306</v>
      </c>
      <c r="F6715" s="89" t="s">
        <v>24992</v>
      </c>
      <c r="G6715" s="89" t="s">
        <v>30307</v>
      </c>
      <c r="H6715" s="89">
        <v>0</v>
      </c>
      <c r="I6715" s="89" t="s">
        <v>14174</v>
      </c>
    </row>
    <row r="6716" spans="1:9" x14ac:dyDescent="0.2">
      <c r="A6716" t="s">
        <v>30308</v>
      </c>
      <c r="B6716" s="89">
        <v>247</v>
      </c>
      <c r="C6716" s="89">
        <v>119</v>
      </c>
      <c r="D6716" s="89" t="s">
        <v>18338</v>
      </c>
      <c r="E6716" s="89" t="s">
        <v>19027</v>
      </c>
      <c r="F6716" s="89" t="s">
        <v>18716</v>
      </c>
      <c r="G6716" s="89" t="s">
        <v>13273</v>
      </c>
      <c r="H6716" s="89">
        <v>0</v>
      </c>
      <c r="I6716" s="89" t="s">
        <v>15851</v>
      </c>
    </row>
    <row r="6717" spans="1:9" x14ac:dyDescent="0.2">
      <c r="A6717" t="s">
        <v>30309</v>
      </c>
      <c r="B6717" s="89">
        <v>1366</v>
      </c>
      <c r="C6717" s="89">
        <v>791</v>
      </c>
      <c r="D6717" s="89" t="s">
        <v>18315</v>
      </c>
      <c r="E6717" s="89" t="s">
        <v>30310</v>
      </c>
      <c r="F6717" s="89" t="s">
        <v>21170</v>
      </c>
      <c r="G6717" s="89" t="s">
        <v>15955</v>
      </c>
      <c r="H6717" s="89">
        <v>0</v>
      </c>
      <c r="I6717" s="89" t="s">
        <v>18050</v>
      </c>
    </row>
    <row r="6718" spans="1:9" x14ac:dyDescent="0.2">
      <c r="A6718" t="s">
        <v>30311</v>
      </c>
      <c r="B6718" s="89">
        <v>316</v>
      </c>
      <c r="C6718" s="89">
        <v>160</v>
      </c>
      <c r="D6718" s="89" t="s">
        <v>17415</v>
      </c>
      <c r="E6718" s="89" t="s">
        <v>18772</v>
      </c>
      <c r="F6718" s="89" t="s">
        <v>17416</v>
      </c>
      <c r="G6718" s="89" t="s">
        <v>15563</v>
      </c>
      <c r="H6718" s="89">
        <v>0</v>
      </c>
      <c r="I6718" s="89" t="s">
        <v>15972</v>
      </c>
    </row>
    <row r="6719" spans="1:9" x14ac:dyDescent="0.2">
      <c r="A6719" t="s">
        <v>6203</v>
      </c>
      <c r="B6719" s="89">
        <v>391</v>
      </c>
      <c r="C6719" s="89">
        <v>221</v>
      </c>
      <c r="D6719" s="89" t="s">
        <v>5672</v>
      </c>
      <c r="E6719" s="89" t="s">
        <v>26293</v>
      </c>
      <c r="F6719" s="89" t="s">
        <v>15981</v>
      </c>
      <c r="G6719" s="89">
        <v>0</v>
      </c>
      <c r="H6719" s="89">
        <v>0</v>
      </c>
      <c r="I6719" s="89" t="s">
        <v>29565</v>
      </c>
    </row>
    <row r="6720" spans="1:9" x14ac:dyDescent="0.2">
      <c r="A6720" t="s">
        <v>30312</v>
      </c>
      <c r="B6720" s="89">
        <v>819</v>
      </c>
      <c r="C6720" s="89">
        <v>538</v>
      </c>
      <c r="D6720" s="89" t="s">
        <v>30313</v>
      </c>
      <c r="E6720" s="89" t="s">
        <v>30314</v>
      </c>
      <c r="F6720" s="89" t="s">
        <v>30315</v>
      </c>
      <c r="G6720" s="89" t="s">
        <v>14513</v>
      </c>
      <c r="H6720" s="89" t="s">
        <v>13724</v>
      </c>
      <c r="I6720" s="89" t="s">
        <v>12951</v>
      </c>
    </row>
    <row r="6721" spans="1:9" x14ac:dyDescent="0.2">
      <c r="A6721" t="s">
        <v>30316</v>
      </c>
      <c r="B6721" s="89">
        <v>602</v>
      </c>
      <c r="C6721" s="89">
        <v>427</v>
      </c>
      <c r="D6721" s="89" t="s">
        <v>27725</v>
      </c>
      <c r="E6721" s="89" t="s">
        <v>16424</v>
      </c>
      <c r="F6721" s="89" t="s">
        <v>17914</v>
      </c>
      <c r="G6721" s="89" t="s">
        <v>21483</v>
      </c>
      <c r="H6721" s="89" t="s">
        <v>6468</v>
      </c>
      <c r="I6721" s="89" t="s">
        <v>12906</v>
      </c>
    </row>
    <row r="6722" spans="1:9" x14ac:dyDescent="0.2">
      <c r="A6722" t="s">
        <v>30317</v>
      </c>
      <c r="B6722" s="89">
        <v>258</v>
      </c>
      <c r="C6722" s="89">
        <v>38</v>
      </c>
      <c r="D6722" s="89" t="s">
        <v>18721</v>
      </c>
      <c r="E6722" s="89" t="s">
        <v>16270</v>
      </c>
      <c r="F6722" s="89" t="s">
        <v>14071</v>
      </c>
      <c r="G6722" s="89" t="s">
        <v>17744</v>
      </c>
      <c r="H6722" s="89" t="s">
        <v>16186</v>
      </c>
      <c r="I6722" s="89" t="s">
        <v>14056</v>
      </c>
    </row>
    <row r="6723" spans="1:9" x14ac:dyDescent="0.2">
      <c r="A6723" t="s">
        <v>11154</v>
      </c>
      <c r="B6723" s="89">
        <v>410</v>
      </c>
      <c r="C6723" s="89">
        <v>859</v>
      </c>
      <c r="D6723" s="89" t="s">
        <v>21686</v>
      </c>
      <c r="E6723" s="89" t="s">
        <v>15443</v>
      </c>
      <c r="F6723" s="89" t="s">
        <v>20215</v>
      </c>
      <c r="G6723" s="89" t="s">
        <v>30318</v>
      </c>
      <c r="H6723" s="89" t="s">
        <v>17144</v>
      </c>
      <c r="I6723" s="89" t="s">
        <v>13970</v>
      </c>
    </row>
    <row r="6724" spans="1:9" x14ac:dyDescent="0.2">
      <c r="A6724" t="s">
        <v>30319</v>
      </c>
      <c r="B6724" s="89">
        <v>1554</v>
      </c>
      <c r="C6724" s="89">
        <v>1186</v>
      </c>
      <c r="D6724" s="89" t="s">
        <v>30320</v>
      </c>
      <c r="E6724" s="89" t="s">
        <v>26941</v>
      </c>
      <c r="F6724" s="89" t="s">
        <v>19781</v>
      </c>
      <c r="G6724" s="89" t="s">
        <v>24779</v>
      </c>
      <c r="H6724" s="89" t="s">
        <v>13989</v>
      </c>
      <c r="I6724" s="89" t="s">
        <v>12844</v>
      </c>
    </row>
    <row r="6725" spans="1:9" x14ac:dyDescent="0.2">
      <c r="A6725" t="s">
        <v>30321</v>
      </c>
      <c r="B6725" s="89">
        <v>2839</v>
      </c>
      <c r="C6725" s="89">
        <v>1972</v>
      </c>
      <c r="D6725" s="89" t="s">
        <v>30322</v>
      </c>
      <c r="E6725" s="89" t="s">
        <v>18045</v>
      </c>
      <c r="F6725" s="89" t="s">
        <v>19633</v>
      </c>
      <c r="G6725" s="89" t="s">
        <v>30323</v>
      </c>
      <c r="H6725" s="89" t="s">
        <v>14611</v>
      </c>
      <c r="I6725" s="89" t="s">
        <v>15073</v>
      </c>
    </row>
    <row r="6726" spans="1:9" x14ac:dyDescent="0.2">
      <c r="A6726" t="s">
        <v>7225</v>
      </c>
      <c r="B6726" s="89">
        <v>1021</v>
      </c>
      <c r="C6726" s="89">
        <v>396</v>
      </c>
      <c r="D6726" s="89" t="s">
        <v>22100</v>
      </c>
      <c r="E6726" s="89" t="s">
        <v>19123</v>
      </c>
      <c r="F6726" s="89" t="s">
        <v>13240</v>
      </c>
      <c r="G6726" s="89" t="s">
        <v>21986</v>
      </c>
      <c r="H6726" s="89" t="s">
        <v>16891</v>
      </c>
      <c r="I6726" s="89" t="s">
        <v>15805</v>
      </c>
    </row>
    <row r="6727" spans="1:9" x14ac:dyDescent="0.2">
      <c r="A6727" t="s">
        <v>30324</v>
      </c>
      <c r="B6727" s="89">
        <v>284</v>
      </c>
      <c r="C6727" s="89">
        <v>56</v>
      </c>
      <c r="D6727" s="89" t="s">
        <v>21563</v>
      </c>
      <c r="E6727" s="89" t="s">
        <v>21487</v>
      </c>
      <c r="F6727" s="89" t="s">
        <v>21875</v>
      </c>
      <c r="G6727" s="89" t="s">
        <v>27009</v>
      </c>
      <c r="H6727" s="89" t="s">
        <v>16038</v>
      </c>
      <c r="I6727" s="89" t="s">
        <v>13121</v>
      </c>
    </row>
    <row r="6728" spans="1:9" x14ac:dyDescent="0.2">
      <c r="A6728" t="s">
        <v>30325</v>
      </c>
      <c r="B6728" s="89">
        <v>44</v>
      </c>
      <c r="C6728" s="89">
        <v>24</v>
      </c>
      <c r="D6728" s="89" t="s">
        <v>5672</v>
      </c>
      <c r="E6728" s="89" t="s">
        <v>15879</v>
      </c>
      <c r="F6728" s="89" t="s">
        <v>12889</v>
      </c>
      <c r="G6728" s="89">
        <v>0</v>
      </c>
      <c r="H6728" s="89">
        <v>0</v>
      </c>
      <c r="I6728" s="89" t="s">
        <v>19499</v>
      </c>
    </row>
    <row r="6729" spans="1:9" x14ac:dyDescent="0.2">
      <c r="A6729" t="s">
        <v>30326</v>
      </c>
      <c r="B6729" s="89">
        <v>2297</v>
      </c>
      <c r="C6729" s="89">
        <v>1560</v>
      </c>
      <c r="D6729" s="89" t="s">
        <v>30327</v>
      </c>
      <c r="E6729" s="89" t="s">
        <v>24672</v>
      </c>
      <c r="F6729" s="89" t="s">
        <v>29964</v>
      </c>
      <c r="G6729" s="89" t="s">
        <v>30328</v>
      </c>
      <c r="H6729" s="89" t="s">
        <v>13748</v>
      </c>
      <c r="I6729" s="89" t="s">
        <v>16725</v>
      </c>
    </row>
    <row r="6730" spans="1:9" x14ac:dyDescent="0.2">
      <c r="A6730" t="s">
        <v>30329</v>
      </c>
      <c r="B6730" s="89">
        <v>0</v>
      </c>
      <c r="C6730" s="89">
        <v>0</v>
      </c>
      <c r="D6730" s="89" t="s">
        <v>5672</v>
      </c>
      <c r="E6730" s="89">
        <v>0</v>
      </c>
      <c r="F6730" s="89">
        <v>0</v>
      </c>
      <c r="G6730" s="89">
        <v>0</v>
      </c>
      <c r="H6730" s="89">
        <v>0</v>
      </c>
      <c r="I6730" s="89">
        <v>0</v>
      </c>
    </row>
    <row r="6731" spans="1:9" x14ac:dyDescent="0.2">
      <c r="A6731" t="s">
        <v>30330</v>
      </c>
      <c r="B6731" s="89">
        <v>0</v>
      </c>
      <c r="C6731" s="89">
        <v>0</v>
      </c>
      <c r="D6731" s="89" t="s">
        <v>5672</v>
      </c>
      <c r="E6731" s="89">
        <v>0</v>
      </c>
      <c r="F6731" s="89">
        <v>0</v>
      </c>
      <c r="G6731" s="89">
        <v>0</v>
      </c>
      <c r="H6731" s="89">
        <v>0</v>
      </c>
      <c r="I6731" s="89">
        <v>0</v>
      </c>
    </row>
    <row r="6732" spans="1:9" x14ac:dyDescent="0.2">
      <c r="A6732" t="s">
        <v>30331</v>
      </c>
      <c r="B6732" s="89">
        <v>10</v>
      </c>
      <c r="C6732" s="89">
        <v>2</v>
      </c>
      <c r="D6732" s="89" t="s">
        <v>5672</v>
      </c>
      <c r="E6732" s="89" t="s">
        <v>14054</v>
      </c>
      <c r="F6732" s="89" t="s">
        <v>15321</v>
      </c>
      <c r="G6732" s="89">
        <v>0</v>
      </c>
      <c r="H6732" s="89">
        <v>0</v>
      </c>
      <c r="I6732" s="89">
        <v>0</v>
      </c>
    </row>
    <row r="6733" spans="1:9" x14ac:dyDescent="0.2">
      <c r="A6733" t="s">
        <v>30332</v>
      </c>
      <c r="B6733" s="89">
        <v>2</v>
      </c>
      <c r="C6733" s="89">
        <v>0</v>
      </c>
      <c r="D6733" s="89" t="s">
        <v>5683</v>
      </c>
      <c r="E6733" s="89" t="s">
        <v>12885</v>
      </c>
      <c r="F6733" s="89">
        <v>0</v>
      </c>
      <c r="G6733" s="89" t="s">
        <v>14469</v>
      </c>
      <c r="H6733" s="89">
        <v>0</v>
      </c>
      <c r="I6733" s="89" t="s">
        <v>12782</v>
      </c>
    </row>
    <row r="6734" spans="1:9" x14ac:dyDescent="0.2">
      <c r="A6734" t="s">
        <v>30333</v>
      </c>
      <c r="B6734" s="89">
        <v>7217</v>
      </c>
      <c r="C6734" s="89">
        <v>2201</v>
      </c>
      <c r="D6734" s="89" t="s">
        <v>30334</v>
      </c>
      <c r="E6734" s="89" t="s">
        <v>30335</v>
      </c>
      <c r="F6734" s="89" t="s">
        <v>30336</v>
      </c>
      <c r="G6734" s="89" t="s">
        <v>30337</v>
      </c>
      <c r="H6734" s="89" t="s">
        <v>15983</v>
      </c>
      <c r="I6734" s="89" t="s">
        <v>14255</v>
      </c>
    </row>
    <row r="6735" spans="1:9" x14ac:dyDescent="0.2">
      <c r="A6735" t="s">
        <v>30338</v>
      </c>
      <c r="B6735" s="89">
        <v>6</v>
      </c>
      <c r="C6735" s="89">
        <v>1</v>
      </c>
      <c r="D6735" s="89" t="s">
        <v>17793</v>
      </c>
      <c r="E6735" s="89" t="s">
        <v>6465</v>
      </c>
      <c r="F6735" s="89" t="s">
        <v>14191</v>
      </c>
      <c r="G6735" s="89" t="s">
        <v>19541</v>
      </c>
      <c r="H6735" s="89">
        <v>0</v>
      </c>
      <c r="I6735" s="89" t="s">
        <v>16320</v>
      </c>
    </row>
    <row r="6736" spans="1:9" x14ac:dyDescent="0.2">
      <c r="A6736" t="s">
        <v>30339</v>
      </c>
      <c r="B6736" s="89">
        <v>1174</v>
      </c>
      <c r="C6736" s="89">
        <v>431</v>
      </c>
      <c r="D6736" s="89" t="s">
        <v>18190</v>
      </c>
      <c r="E6736" s="89" t="s">
        <v>17125</v>
      </c>
      <c r="F6736" s="89" t="s">
        <v>16767</v>
      </c>
      <c r="G6736" s="89" t="s">
        <v>19027</v>
      </c>
      <c r="H6736" s="89" t="s">
        <v>15479</v>
      </c>
      <c r="I6736" s="89" t="s">
        <v>13768</v>
      </c>
    </row>
    <row r="6737" spans="1:9" x14ac:dyDescent="0.2">
      <c r="A6737" t="s">
        <v>30340</v>
      </c>
      <c r="B6737" s="89">
        <v>92</v>
      </c>
      <c r="C6737" s="89">
        <v>2</v>
      </c>
      <c r="D6737" s="89" t="s">
        <v>16989</v>
      </c>
      <c r="E6737" s="89" t="s">
        <v>15626</v>
      </c>
      <c r="F6737" s="89" t="s">
        <v>14484</v>
      </c>
      <c r="G6737" s="89" t="s">
        <v>15859</v>
      </c>
      <c r="H6737" s="89" t="s">
        <v>20063</v>
      </c>
      <c r="I6737" s="89" t="s">
        <v>13036</v>
      </c>
    </row>
    <row r="6738" spans="1:9" x14ac:dyDescent="0.2">
      <c r="A6738" t="s">
        <v>30341</v>
      </c>
      <c r="B6738" s="89">
        <v>23</v>
      </c>
      <c r="C6738" s="89">
        <v>0</v>
      </c>
      <c r="D6738" s="89" t="s">
        <v>5672</v>
      </c>
      <c r="E6738" s="89" t="s">
        <v>14217</v>
      </c>
      <c r="F6738" s="89">
        <v>0</v>
      </c>
      <c r="G6738" s="89">
        <v>0</v>
      </c>
      <c r="H6738" s="89" t="s">
        <v>19058</v>
      </c>
      <c r="I6738" s="89">
        <v>0</v>
      </c>
    </row>
    <row r="6739" spans="1:9" x14ac:dyDescent="0.2">
      <c r="A6739" t="s">
        <v>30342</v>
      </c>
      <c r="B6739" s="89">
        <v>1998</v>
      </c>
      <c r="C6739" s="89">
        <v>962</v>
      </c>
      <c r="D6739" s="89" t="s">
        <v>27558</v>
      </c>
      <c r="E6739" s="89" t="s">
        <v>12971</v>
      </c>
      <c r="F6739" s="89" t="s">
        <v>24809</v>
      </c>
      <c r="G6739" s="89" t="s">
        <v>30343</v>
      </c>
      <c r="H6739" s="89" t="s">
        <v>15779</v>
      </c>
      <c r="I6739" s="89" t="s">
        <v>14730</v>
      </c>
    </row>
    <row r="6740" spans="1:9" x14ac:dyDescent="0.2">
      <c r="A6740" t="s">
        <v>6103</v>
      </c>
      <c r="B6740" s="89">
        <v>0</v>
      </c>
      <c r="C6740" s="89">
        <v>0</v>
      </c>
      <c r="D6740" s="89" t="s">
        <v>5672</v>
      </c>
      <c r="E6740" s="89">
        <v>0</v>
      </c>
      <c r="F6740" s="89">
        <v>0</v>
      </c>
      <c r="G6740" s="89">
        <v>0</v>
      </c>
      <c r="H6740" s="89">
        <v>0</v>
      </c>
      <c r="I6740" s="89">
        <v>0</v>
      </c>
    </row>
    <row r="6741" spans="1:9" x14ac:dyDescent="0.2">
      <c r="A6741" t="s">
        <v>30344</v>
      </c>
      <c r="B6741" s="89">
        <v>154</v>
      </c>
      <c r="C6741" s="89">
        <v>309</v>
      </c>
      <c r="D6741" s="89" t="s">
        <v>17374</v>
      </c>
      <c r="E6741" s="89" t="s">
        <v>18881</v>
      </c>
      <c r="F6741" s="89" t="s">
        <v>22946</v>
      </c>
      <c r="G6741" s="89" t="s">
        <v>17610</v>
      </c>
      <c r="H6741" s="89" t="s">
        <v>13867</v>
      </c>
      <c r="I6741" s="89" t="s">
        <v>19107</v>
      </c>
    </row>
    <row r="6742" spans="1:9" x14ac:dyDescent="0.2">
      <c r="A6742" t="s">
        <v>30345</v>
      </c>
      <c r="B6742" s="89">
        <v>103</v>
      </c>
      <c r="C6742" s="89">
        <v>146</v>
      </c>
      <c r="D6742" s="89" t="s">
        <v>17498</v>
      </c>
      <c r="E6742" s="89" t="s">
        <v>54</v>
      </c>
      <c r="F6742" s="89" t="s">
        <v>17528</v>
      </c>
      <c r="G6742" s="89" t="s">
        <v>15210</v>
      </c>
      <c r="H6742" s="89" t="s">
        <v>13732</v>
      </c>
      <c r="I6742" s="89" t="s">
        <v>13224</v>
      </c>
    </row>
    <row r="6743" spans="1:9" x14ac:dyDescent="0.2">
      <c r="A6743" t="s">
        <v>6333</v>
      </c>
      <c r="B6743" s="89">
        <v>949</v>
      </c>
      <c r="C6743" s="89">
        <v>94</v>
      </c>
      <c r="D6743" s="89" t="s">
        <v>17738</v>
      </c>
      <c r="E6743" s="89" t="s">
        <v>24074</v>
      </c>
      <c r="F6743" s="89" t="s">
        <v>13369</v>
      </c>
      <c r="G6743" s="89" t="s">
        <v>16195</v>
      </c>
      <c r="H6743" s="89" t="s">
        <v>15366</v>
      </c>
      <c r="I6743" s="89" t="s">
        <v>14174</v>
      </c>
    </row>
    <row r="6744" spans="1:9" x14ac:dyDescent="0.2">
      <c r="A6744" t="s">
        <v>11108</v>
      </c>
      <c r="B6744" s="89">
        <v>15904</v>
      </c>
      <c r="C6744" s="89">
        <v>18781</v>
      </c>
      <c r="D6744" s="89" t="s">
        <v>30346</v>
      </c>
      <c r="E6744" s="89" t="s">
        <v>30347</v>
      </c>
      <c r="F6744" s="89" t="s">
        <v>30348</v>
      </c>
      <c r="G6744" s="89" t="s">
        <v>30349</v>
      </c>
      <c r="H6744" s="89" t="s">
        <v>12867</v>
      </c>
      <c r="I6744" s="89" t="s">
        <v>15456</v>
      </c>
    </row>
    <row r="6745" spans="1:9" x14ac:dyDescent="0.2">
      <c r="A6745" t="s">
        <v>30350</v>
      </c>
      <c r="B6745" s="89">
        <v>1120</v>
      </c>
      <c r="C6745" s="89">
        <v>1043</v>
      </c>
      <c r="D6745" s="89" t="s">
        <v>28031</v>
      </c>
      <c r="E6745" s="89" t="s">
        <v>25574</v>
      </c>
      <c r="F6745" s="89" t="s">
        <v>27756</v>
      </c>
      <c r="G6745" s="89" t="s">
        <v>17756</v>
      </c>
      <c r="H6745" s="89" t="s">
        <v>12951</v>
      </c>
      <c r="I6745" s="89" t="s">
        <v>13447</v>
      </c>
    </row>
    <row r="6746" spans="1:9" x14ac:dyDescent="0.2">
      <c r="A6746" t="s">
        <v>30351</v>
      </c>
      <c r="B6746" s="89">
        <v>82</v>
      </c>
      <c r="C6746" s="89">
        <v>118</v>
      </c>
      <c r="D6746" s="89" t="s">
        <v>17965</v>
      </c>
      <c r="E6746" s="89" t="s">
        <v>19176</v>
      </c>
      <c r="F6746" s="89" t="s">
        <v>28847</v>
      </c>
      <c r="G6746" s="89" t="s">
        <v>17079</v>
      </c>
      <c r="H6746" s="89" t="s">
        <v>13557</v>
      </c>
      <c r="I6746" s="89" t="s">
        <v>13706</v>
      </c>
    </row>
    <row r="6747" spans="1:9" x14ac:dyDescent="0.2">
      <c r="A6747" t="s">
        <v>30352</v>
      </c>
      <c r="B6747" s="89">
        <v>245</v>
      </c>
      <c r="C6747" s="89">
        <v>40</v>
      </c>
      <c r="D6747" s="89" t="s">
        <v>16860</v>
      </c>
      <c r="E6747" s="89" t="s">
        <v>20557</v>
      </c>
      <c r="F6747" s="89" t="s">
        <v>13514</v>
      </c>
      <c r="G6747" s="89" t="s">
        <v>17611</v>
      </c>
      <c r="H6747" s="89" t="s">
        <v>13843</v>
      </c>
      <c r="I6747" s="89">
        <v>0</v>
      </c>
    </row>
    <row r="6748" spans="1:9" x14ac:dyDescent="0.2">
      <c r="A6748" t="s">
        <v>30353</v>
      </c>
      <c r="B6748" s="89">
        <v>1586</v>
      </c>
      <c r="C6748" s="89">
        <v>553</v>
      </c>
      <c r="D6748" s="89" t="s">
        <v>30354</v>
      </c>
      <c r="E6748" s="89" t="s">
        <v>24193</v>
      </c>
      <c r="F6748" s="89" t="s">
        <v>19639</v>
      </c>
      <c r="G6748" s="89" t="s">
        <v>19085</v>
      </c>
      <c r="H6748" s="89" t="s">
        <v>18756</v>
      </c>
      <c r="I6748" s="89" t="s">
        <v>13307</v>
      </c>
    </row>
    <row r="6749" spans="1:9" x14ac:dyDescent="0.2">
      <c r="A6749" t="s">
        <v>30355</v>
      </c>
      <c r="B6749" s="89">
        <v>739</v>
      </c>
      <c r="C6749" s="89">
        <v>466</v>
      </c>
      <c r="D6749" s="89" t="s">
        <v>24364</v>
      </c>
      <c r="E6749" s="89" t="s">
        <v>22025</v>
      </c>
      <c r="F6749" s="89" t="s">
        <v>19246</v>
      </c>
      <c r="G6749" s="89" t="s">
        <v>16476</v>
      </c>
      <c r="H6749" s="89">
        <v>0</v>
      </c>
      <c r="I6749" s="89" t="s">
        <v>13684</v>
      </c>
    </row>
    <row r="6750" spans="1:9" x14ac:dyDescent="0.2">
      <c r="A6750" t="s">
        <v>30356</v>
      </c>
      <c r="B6750" s="89">
        <v>43</v>
      </c>
      <c r="C6750" s="89">
        <v>69</v>
      </c>
      <c r="D6750" s="89" t="s">
        <v>16755</v>
      </c>
      <c r="E6750" s="89" t="s">
        <v>18374</v>
      </c>
      <c r="F6750" s="89" t="s">
        <v>26293</v>
      </c>
      <c r="G6750" s="89" t="s">
        <v>23851</v>
      </c>
      <c r="H6750" s="89" t="s">
        <v>15908</v>
      </c>
      <c r="I6750" s="89" t="s">
        <v>17076</v>
      </c>
    </row>
    <row r="6751" spans="1:9" x14ac:dyDescent="0.2">
      <c r="A6751" t="s">
        <v>13162</v>
      </c>
      <c r="B6751" s="89">
        <v>4154</v>
      </c>
      <c r="C6751" s="89">
        <v>1921</v>
      </c>
      <c r="D6751" s="89" t="s">
        <v>30357</v>
      </c>
      <c r="E6751" s="89" t="s">
        <v>13164</v>
      </c>
      <c r="F6751" s="89" t="s">
        <v>13165</v>
      </c>
      <c r="G6751" s="89" t="s">
        <v>30358</v>
      </c>
      <c r="H6751" s="89" t="s">
        <v>13163</v>
      </c>
      <c r="I6751" s="89" t="s">
        <v>14866</v>
      </c>
    </row>
    <row r="6752" spans="1:9" x14ac:dyDescent="0.2">
      <c r="A6752" t="s">
        <v>30359</v>
      </c>
      <c r="B6752" s="89">
        <v>6654</v>
      </c>
      <c r="C6752" s="89">
        <v>7074</v>
      </c>
      <c r="D6752" s="89" t="s">
        <v>30360</v>
      </c>
      <c r="E6752" s="89" t="s">
        <v>30361</v>
      </c>
      <c r="F6752" s="89" t="s">
        <v>30362</v>
      </c>
      <c r="G6752" s="89" t="s">
        <v>30363</v>
      </c>
      <c r="H6752" s="89" t="s">
        <v>13141</v>
      </c>
      <c r="I6752" s="89">
        <v>0</v>
      </c>
    </row>
    <row r="6753" spans="1:9" x14ac:dyDescent="0.2">
      <c r="A6753" t="s">
        <v>30364</v>
      </c>
      <c r="B6753" s="89">
        <v>282</v>
      </c>
      <c r="C6753" s="89">
        <v>60</v>
      </c>
      <c r="D6753" s="89" t="s">
        <v>16933</v>
      </c>
      <c r="E6753" s="89" t="s">
        <v>19323</v>
      </c>
      <c r="F6753" s="89" t="s">
        <v>15085</v>
      </c>
      <c r="G6753" s="89" t="s">
        <v>18616</v>
      </c>
      <c r="H6753" s="89" t="s">
        <v>18088</v>
      </c>
      <c r="I6753" s="89" t="s">
        <v>13970</v>
      </c>
    </row>
    <row r="6754" spans="1:9" x14ac:dyDescent="0.2">
      <c r="A6754" t="s">
        <v>30365</v>
      </c>
      <c r="B6754" s="89">
        <v>1393</v>
      </c>
      <c r="C6754" s="89">
        <v>1126</v>
      </c>
      <c r="D6754" s="89" t="s">
        <v>17381</v>
      </c>
      <c r="E6754" s="89" t="s">
        <v>30366</v>
      </c>
      <c r="F6754" s="89" t="s">
        <v>30367</v>
      </c>
      <c r="G6754" s="89" t="s">
        <v>16260</v>
      </c>
      <c r="H6754" s="89" t="s">
        <v>13945</v>
      </c>
      <c r="I6754" s="89" t="s">
        <v>16816</v>
      </c>
    </row>
    <row r="6755" spans="1:9" x14ac:dyDescent="0.2">
      <c r="A6755" t="s">
        <v>30368</v>
      </c>
      <c r="B6755" s="89">
        <v>425</v>
      </c>
      <c r="C6755" s="89">
        <v>225</v>
      </c>
      <c r="D6755" s="89" t="s">
        <v>30369</v>
      </c>
      <c r="E6755" s="89" t="s">
        <v>18472</v>
      </c>
      <c r="F6755" s="89" t="s">
        <v>23379</v>
      </c>
      <c r="G6755" s="89" t="s">
        <v>30370</v>
      </c>
      <c r="H6755" s="89">
        <v>0</v>
      </c>
      <c r="I6755" s="89" t="s">
        <v>14784</v>
      </c>
    </row>
    <row r="6756" spans="1:9" x14ac:dyDescent="0.2">
      <c r="A6756" t="s">
        <v>30371</v>
      </c>
      <c r="B6756" s="89">
        <v>554</v>
      </c>
      <c r="C6756" s="89">
        <v>472</v>
      </c>
      <c r="D6756" s="89" t="s">
        <v>26877</v>
      </c>
      <c r="E6756" s="89" t="s">
        <v>20128</v>
      </c>
      <c r="F6756" s="89" t="s">
        <v>26793</v>
      </c>
      <c r="G6756" s="89" t="s">
        <v>20951</v>
      </c>
      <c r="H6756" s="89" t="s">
        <v>13945</v>
      </c>
      <c r="I6756" s="89" t="s">
        <v>15664</v>
      </c>
    </row>
    <row r="6757" spans="1:9" x14ac:dyDescent="0.2">
      <c r="A6757" t="s">
        <v>30372</v>
      </c>
      <c r="B6757" s="89">
        <v>319</v>
      </c>
      <c r="C6757" s="89">
        <v>120</v>
      </c>
      <c r="D6757" s="89" t="s">
        <v>17594</v>
      </c>
      <c r="E6757" s="89" t="s">
        <v>18900</v>
      </c>
      <c r="F6757" s="89" t="s">
        <v>15589</v>
      </c>
      <c r="G6757" s="89" t="s">
        <v>16129</v>
      </c>
      <c r="H6757" s="89" t="s">
        <v>14074</v>
      </c>
      <c r="I6757" s="89" t="s">
        <v>15073</v>
      </c>
    </row>
    <row r="6758" spans="1:9" x14ac:dyDescent="0.2">
      <c r="A6758" t="s">
        <v>30373</v>
      </c>
      <c r="B6758" s="89">
        <v>77</v>
      </c>
      <c r="C6758" s="89">
        <v>6</v>
      </c>
      <c r="D6758" s="89" t="s">
        <v>17415</v>
      </c>
      <c r="E6758" s="89" t="s">
        <v>16195</v>
      </c>
      <c r="F6758" s="89" t="s">
        <v>14762</v>
      </c>
      <c r="G6758" s="89" t="s">
        <v>21518</v>
      </c>
      <c r="H6758" s="89" t="s">
        <v>15340</v>
      </c>
      <c r="I6758" s="89" t="s">
        <v>15153</v>
      </c>
    </row>
    <row r="6759" spans="1:9" x14ac:dyDescent="0.2">
      <c r="A6759" t="s">
        <v>30374</v>
      </c>
      <c r="B6759" s="89">
        <v>1689</v>
      </c>
      <c r="C6759" s="89">
        <v>697</v>
      </c>
      <c r="D6759" s="89" t="s">
        <v>20823</v>
      </c>
      <c r="E6759" s="89" t="s">
        <v>19748</v>
      </c>
      <c r="F6759" s="89" t="s">
        <v>19639</v>
      </c>
      <c r="G6759" s="89" t="s">
        <v>21864</v>
      </c>
      <c r="H6759" s="89" t="s">
        <v>14740</v>
      </c>
      <c r="I6759" s="89" t="s">
        <v>16999</v>
      </c>
    </row>
    <row r="6760" spans="1:9" x14ac:dyDescent="0.2">
      <c r="A6760" t="s">
        <v>30375</v>
      </c>
      <c r="B6760" s="89">
        <v>1848</v>
      </c>
      <c r="C6760" s="89">
        <v>1113</v>
      </c>
      <c r="D6760" s="89" t="s">
        <v>30376</v>
      </c>
      <c r="E6760" s="89" t="s">
        <v>27700</v>
      </c>
      <c r="F6760" s="89" t="s">
        <v>21850</v>
      </c>
      <c r="G6760" s="89" t="s">
        <v>30377</v>
      </c>
      <c r="H6760" s="89">
        <v>0</v>
      </c>
      <c r="I6760" s="89" t="s">
        <v>14822</v>
      </c>
    </row>
    <row r="6761" spans="1:9" x14ac:dyDescent="0.2">
      <c r="A6761" t="s">
        <v>30378</v>
      </c>
      <c r="B6761" s="89">
        <v>1301</v>
      </c>
      <c r="C6761" s="89">
        <v>656</v>
      </c>
      <c r="D6761" s="89" t="s">
        <v>30379</v>
      </c>
      <c r="E6761" s="89" t="s">
        <v>30380</v>
      </c>
      <c r="F6761" s="89" t="s">
        <v>30381</v>
      </c>
      <c r="G6761" s="89" t="s">
        <v>30382</v>
      </c>
      <c r="H6761" s="89">
        <v>0</v>
      </c>
      <c r="I6761" s="89" t="s">
        <v>15805</v>
      </c>
    </row>
    <row r="6762" spans="1:9" x14ac:dyDescent="0.2">
      <c r="A6762" t="s">
        <v>30383</v>
      </c>
      <c r="B6762" s="89">
        <v>71</v>
      </c>
      <c r="C6762" s="89">
        <v>0</v>
      </c>
      <c r="D6762" s="89" t="s">
        <v>17507</v>
      </c>
      <c r="E6762" s="89" t="s">
        <v>16466</v>
      </c>
      <c r="F6762" s="89">
        <v>0</v>
      </c>
      <c r="G6762" s="89" t="s">
        <v>18991</v>
      </c>
      <c r="H6762" s="89" t="s">
        <v>21125</v>
      </c>
      <c r="I6762" s="89" t="s">
        <v>18355</v>
      </c>
    </row>
    <row r="6763" spans="1:9" x14ac:dyDescent="0.2">
      <c r="A6763" t="s">
        <v>30384</v>
      </c>
      <c r="B6763" s="89">
        <v>199</v>
      </c>
      <c r="C6763" s="89">
        <v>235</v>
      </c>
      <c r="D6763" s="89" t="s">
        <v>23024</v>
      </c>
      <c r="E6763" s="89" t="s">
        <v>18800</v>
      </c>
      <c r="F6763" s="89" t="s">
        <v>17807</v>
      </c>
      <c r="G6763" s="89" t="s">
        <v>13970</v>
      </c>
      <c r="H6763" s="89" t="s">
        <v>15950</v>
      </c>
      <c r="I6763" s="89" t="s">
        <v>15640</v>
      </c>
    </row>
    <row r="6764" spans="1:9" x14ac:dyDescent="0.2">
      <c r="A6764" t="s">
        <v>30385</v>
      </c>
      <c r="B6764" s="89">
        <v>854</v>
      </c>
      <c r="C6764" s="89">
        <v>398</v>
      </c>
      <c r="D6764" s="89" t="s">
        <v>22368</v>
      </c>
      <c r="E6764" s="89" t="s">
        <v>25357</v>
      </c>
      <c r="F6764" s="89" t="s">
        <v>15453</v>
      </c>
      <c r="G6764" s="89" t="s">
        <v>20076</v>
      </c>
      <c r="H6764" s="89" t="s">
        <v>16585</v>
      </c>
      <c r="I6764" s="89" t="s">
        <v>15093</v>
      </c>
    </row>
    <row r="6765" spans="1:9" x14ac:dyDescent="0.2">
      <c r="A6765" t="s">
        <v>30386</v>
      </c>
      <c r="B6765" s="89">
        <v>2698</v>
      </c>
      <c r="C6765" s="89">
        <v>1142</v>
      </c>
      <c r="D6765" s="89" t="s">
        <v>30387</v>
      </c>
      <c r="E6765" s="89" t="s">
        <v>28288</v>
      </c>
      <c r="F6765" s="89" t="s">
        <v>30388</v>
      </c>
      <c r="G6765" s="89" t="s">
        <v>17778</v>
      </c>
      <c r="H6765" s="89" t="s">
        <v>13137</v>
      </c>
      <c r="I6765" s="89" t="s">
        <v>17523</v>
      </c>
    </row>
    <row r="6766" spans="1:9" x14ac:dyDescent="0.2">
      <c r="A6766" t="s">
        <v>30389</v>
      </c>
      <c r="B6766" s="89">
        <v>168</v>
      </c>
      <c r="C6766" s="89">
        <v>144</v>
      </c>
      <c r="D6766" s="89" t="s">
        <v>18358</v>
      </c>
      <c r="E6766" s="89" t="s">
        <v>13493</v>
      </c>
      <c r="F6766" s="89" t="s">
        <v>23269</v>
      </c>
      <c r="G6766" s="89" t="s">
        <v>16012</v>
      </c>
      <c r="H6766" s="89" t="s">
        <v>12864</v>
      </c>
      <c r="I6766" s="89" t="s">
        <v>13821</v>
      </c>
    </row>
    <row r="6767" spans="1:9" x14ac:dyDescent="0.2">
      <c r="A6767" t="s">
        <v>30390</v>
      </c>
      <c r="B6767" s="89">
        <v>28</v>
      </c>
      <c r="C6767" s="89">
        <v>0</v>
      </c>
      <c r="D6767" s="89" t="s">
        <v>5684</v>
      </c>
      <c r="E6767" s="89" t="s">
        <v>14120</v>
      </c>
      <c r="F6767" s="89">
        <v>0</v>
      </c>
      <c r="G6767" s="89" t="s">
        <v>15321</v>
      </c>
      <c r="H6767" s="89" t="s">
        <v>18516</v>
      </c>
      <c r="I6767" s="89">
        <v>0</v>
      </c>
    </row>
    <row r="6768" spans="1:9" x14ac:dyDescent="0.2">
      <c r="A6768" t="s">
        <v>30391</v>
      </c>
      <c r="B6768" s="89">
        <v>124</v>
      </c>
      <c r="C6768" s="89">
        <v>97</v>
      </c>
      <c r="D6768" s="89" t="s">
        <v>5675</v>
      </c>
      <c r="E6768" s="89" t="s">
        <v>18233</v>
      </c>
      <c r="F6768" s="89" t="s">
        <v>19818</v>
      </c>
      <c r="G6768" s="89" t="s">
        <v>13724</v>
      </c>
      <c r="H6768" s="89" t="s">
        <v>14191</v>
      </c>
      <c r="I6768" s="89" t="s">
        <v>18678</v>
      </c>
    </row>
    <row r="6769" spans="1:9" x14ac:dyDescent="0.2">
      <c r="A6769" t="s">
        <v>30392</v>
      </c>
      <c r="B6769" s="89">
        <v>143</v>
      </c>
      <c r="C6769" s="89">
        <v>84</v>
      </c>
      <c r="D6769" s="89" t="s">
        <v>17719</v>
      </c>
      <c r="E6769" s="89" t="s">
        <v>19668</v>
      </c>
      <c r="F6769" s="89" t="s">
        <v>16565</v>
      </c>
      <c r="G6769" s="89" t="s">
        <v>16272</v>
      </c>
      <c r="H6769" s="89">
        <v>0</v>
      </c>
      <c r="I6769" s="89" t="s">
        <v>13472</v>
      </c>
    </row>
    <row r="6770" spans="1:9" x14ac:dyDescent="0.2">
      <c r="A6770" t="s">
        <v>30393</v>
      </c>
      <c r="B6770" s="89">
        <v>827</v>
      </c>
      <c r="C6770" s="89">
        <v>1028</v>
      </c>
      <c r="D6770" s="89" t="s">
        <v>16684</v>
      </c>
      <c r="E6770" s="89" t="s">
        <v>16607</v>
      </c>
      <c r="F6770" s="89" t="s">
        <v>16847</v>
      </c>
      <c r="G6770" s="89" t="s">
        <v>16903</v>
      </c>
      <c r="H6770" s="89" t="s">
        <v>13036</v>
      </c>
      <c r="I6770" s="89" t="s">
        <v>19402</v>
      </c>
    </row>
    <row r="6771" spans="1:9" x14ac:dyDescent="0.2">
      <c r="A6771" t="s">
        <v>30394</v>
      </c>
      <c r="B6771" s="89">
        <v>749</v>
      </c>
      <c r="C6771" s="89">
        <v>742</v>
      </c>
      <c r="D6771" s="89" t="s">
        <v>21127</v>
      </c>
      <c r="E6771" s="89" t="s">
        <v>24639</v>
      </c>
      <c r="F6771" s="89" t="s">
        <v>23860</v>
      </c>
      <c r="G6771" s="89" t="s">
        <v>24639</v>
      </c>
      <c r="H6771" s="89" t="s">
        <v>12990</v>
      </c>
      <c r="I6771" s="89" t="s">
        <v>13390</v>
      </c>
    </row>
    <row r="6772" spans="1:9" x14ac:dyDescent="0.2">
      <c r="A6772" t="s">
        <v>30395</v>
      </c>
      <c r="B6772" s="89">
        <v>1</v>
      </c>
      <c r="C6772" s="89">
        <v>0</v>
      </c>
      <c r="D6772" s="89" t="s">
        <v>5672</v>
      </c>
      <c r="E6772" s="89" t="s">
        <v>15524</v>
      </c>
      <c r="F6772" s="89">
        <v>0</v>
      </c>
      <c r="G6772" s="89">
        <v>0</v>
      </c>
      <c r="H6772" s="89">
        <v>0</v>
      </c>
      <c r="I6772" s="89">
        <v>0</v>
      </c>
    </row>
    <row r="6773" spans="1:9" x14ac:dyDescent="0.2">
      <c r="A6773" t="s">
        <v>30396</v>
      </c>
      <c r="B6773" s="89">
        <v>1527</v>
      </c>
      <c r="C6773" s="89">
        <v>687</v>
      </c>
      <c r="D6773" s="89" t="s">
        <v>17662</v>
      </c>
      <c r="E6773" s="89" t="s">
        <v>20912</v>
      </c>
      <c r="F6773" s="89" t="s">
        <v>23395</v>
      </c>
      <c r="G6773" s="89" t="s">
        <v>25808</v>
      </c>
      <c r="H6773" s="89" t="s">
        <v>15277</v>
      </c>
      <c r="I6773" s="89" t="s">
        <v>18201</v>
      </c>
    </row>
    <row r="6774" spans="1:9" x14ac:dyDescent="0.2">
      <c r="A6774" t="s">
        <v>7124</v>
      </c>
      <c r="B6774" s="89">
        <v>3361</v>
      </c>
      <c r="C6774" s="89">
        <v>3050</v>
      </c>
      <c r="D6774" s="89" t="s">
        <v>17112</v>
      </c>
      <c r="E6774" s="89" t="s">
        <v>30397</v>
      </c>
      <c r="F6774" s="89" t="s">
        <v>28203</v>
      </c>
      <c r="G6774" s="89" t="s">
        <v>21833</v>
      </c>
      <c r="H6774" s="89" t="s">
        <v>14174</v>
      </c>
      <c r="I6774" s="89" t="s">
        <v>16008</v>
      </c>
    </row>
    <row r="6775" spans="1:9" x14ac:dyDescent="0.2">
      <c r="A6775" t="s">
        <v>30398</v>
      </c>
      <c r="B6775" s="89">
        <v>2215</v>
      </c>
      <c r="C6775" s="89">
        <v>2235</v>
      </c>
      <c r="D6775" s="89" t="s">
        <v>30399</v>
      </c>
      <c r="E6775" s="89" t="s">
        <v>23300</v>
      </c>
      <c r="F6775" s="89" t="s">
        <v>26618</v>
      </c>
      <c r="G6775" s="89" t="s">
        <v>17340</v>
      </c>
      <c r="H6775" s="89" t="s">
        <v>6466</v>
      </c>
      <c r="I6775" s="89" t="s">
        <v>19868</v>
      </c>
    </row>
    <row r="6776" spans="1:9" x14ac:dyDescent="0.2">
      <c r="A6776" t="s">
        <v>30400</v>
      </c>
      <c r="B6776" s="89">
        <v>40</v>
      </c>
      <c r="C6776" s="89">
        <v>27</v>
      </c>
      <c r="D6776" s="89" t="s">
        <v>5685</v>
      </c>
      <c r="E6776" s="89" t="s">
        <v>16030</v>
      </c>
      <c r="F6776" s="89" t="s">
        <v>15805</v>
      </c>
      <c r="G6776" s="89" t="s">
        <v>15823</v>
      </c>
      <c r="H6776" s="89">
        <v>0</v>
      </c>
      <c r="I6776" s="89">
        <v>0</v>
      </c>
    </row>
    <row r="6777" spans="1:9" x14ac:dyDescent="0.2">
      <c r="A6777" t="s">
        <v>30401</v>
      </c>
      <c r="B6777" s="89">
        <v>326</v>
      </c>
      <c r="C6777" s="89">
        <v>185</v>
      </c>
      <c r="D6777" s="89" t="s">
        <v>18245</v>
      </c>
      <c r="E6777" s="89" t="s">
        <v>21833</v>
      </c>
      <c r="F6777" s="89" t="s">
        <v>17352</v>
      </c>
      <c r="G6777" s="89" t="s">
        <v>24342</v>
      </c>
      <c r="H6777" s="89">
        <v>0</v>
      </c>
      <c r="I6777" s="89" t="s">
        <v>14054</v>
      </c>
    </row>
    <row r="6778" spans="1:9" x14ac:dyDescent="0.2">
      <c r="A6778" t="s">
        <v>30402</v>
      </c>
      <c r="B6778" s="89">
        <v>1364</v>
      </c>
      <c r="C6778" s="89">
        <v>422</v>
      </c>
      <c r="D6778" s="89" t="s">
        <v>20426</v>
      </c>
      <c r="E6778" s="89" t="s">
        <v>20453</v>
      </c>
      <c r="F6778" s="89" t="s">
        <v>15619</v>
      </c>
      <c r="G6778" s="89" t="s">
        <v>17703</v>
      </c>
      <c r="H6778" s="89" t="s">
        <v>15441</v>
      </c>
      <c r="I6778" s="89" t="s">
        <v>12948</v>
      </c>
    </row>
    <row r="6779" spans="1:9" x14ac:dyDescent="0.2">
      <c r="A6779" t="s">
        <v>30403</v>
      </c>
      <c r="B6779" s="89">
        <v>444</v>
      </c>
      <c r="C6779" s="89">
        <v>363</v>
      </c>
      <c r="D6779" s="89" t="s">
        <v>30404</v>
      </c>
      <c r="E6779" s="89" t="s">
        <v>27377</v>
      </c>
      <c r="F6779" s="89" t="s">
        <v>18789</v>
      </c>
      <c r="G6779" s="89" t="s">
        <v>23090</v>
      </c>
      <c r="H6779" s="89" t="s">
        <v>14304</v>
      </c>
      <c r="I6779" s="89" t="s">
        <v>14056</v>
      </c>
    </row>
    <row r="6780" spans="1:9" x14ac:dyDescent="0.2">
      <c r="A6780" t="s">
        <v>30405</v>
      </c>
      <c r="B6780" s="89">
        <v>111</v>
      </c>
      <c r="C6780" s="89">
        <v>8</v>
      </c>
      <c r="D6780" s="89" t="s">
        <v>16746</v>
      </c>
      <c r="E6780" s="89" t="s">
        <v>19668</v>
      </c>
      <c r="F6780" s="89" t="s">
        <v>14427</v>
      </c>
      <c r="G6780" s="89" t="s">
        <v>21124</v>
      </c>
      <c r="H6780" s="89" t="s">
        <v>21504</v>
      </c>
      <c r="I6780" s="89" t="s">
        <v>53</v>
      </c>
    </row>
    <row r="6781" spans="1:9" x14ac:dyDescent="0.2">
      <c r="A6781" t="s">
        <v>30406</v>
      </c>
      <c r="B6781" s="89">
        <v>4027</v>
      </c>
      <c r="C6781" s="89">
        <v>1822</v>
      </c>
      <c r="D6781" s="89" t="s">
        <v>20277</v>
      </c>
      <c r="E6781" s="89" t="s">
        <v>30407</v>
      </c>
      <c r="F6781" s="89" t="s">
        <v>30408</v>
      </c>
      <c r="G6781" s="89" t="s">
        <v>20591</v>
      </c>
      <c r="H6781" s="89" t="s">
        <v>14074</v>
      </c>
      <c r="I6781" s="89" t="s">
        <v>16879</v>
      </c>
    </row>
    <row r="6782" spans="1:9" x14ac:dyDescent="0.2">
      <c r="A6782" t="s">
        <v>30409</v>
      </c>
      <c r="B6782" s="89">
        <v>98</v>
      </c>
      <c r="C6782" s="89">
        <v>72</v>
      </c>
      <c r="D6782" s="89" t="s">
        <v>19694</v>
      </c>
      <c r="E6782" s="89" t="s">
        <v>19814</v>
      </c>
      <c r="F6782" s="89" t="s">
        <v>22095</v>
      </c>
      <c r="G6782" s="89" t="s">
        <v>18310</v>
      </c>
      <c r="H6782" s="89">
        <v>0</v>
      </c>
      <c r="I6782" s="89">
        <v>0</v>
      </c>
    </row>
    <row r="6783" spans="1:9" x14ac:dyDescent="0.2">
      <c r="A6783" t="s">
        <v>10400</v>
      </c>
      <c r="B6783" s="89">
        <v>18500</v>
      </c>
      <c r="C6783" s="89">
        <v>22234</v>
      </c>
      <c r="D6783" s="89" t="s">
        <v>30410</v>
      </c>
      <c r="E6783" s="89" t="s">
        <v>30411</v>
      </c>
      <c r="F6783" s="89" t="s">
        <v>30412</v>
      </c>
      <c r="G6783" s="89" t="s">
        <v>30413</v>
      </c>
      <c r="H6783" s="89" t="s">
        <v>14217</v>
      </c>
      <c r="I6783" s="89" t="s">
        <v>12844</v>
      </c>
    </row>
    <row r="6784" spans="1:9" x14ac:dyDescent="0.2">
      <c r="A6784" t="s">
        <v>30414</v>
      </c>
      <c r="B6784" s="89">
        <v>252</v>
      </c>
      <c r="C6784" s="89">
        <v>131</v>
      </c>
      <c r="D6784" s="89" t="s">
        <v>22843</v>
      </c>
      <c r="E6784" s="89" t="s">
        <v>18289</v>
      </c>
      <c r="F6784" s="89" t="s">
        <v>17491</v>
      </c>
      <c r="G6784" s="89" t="s">
        <v>28845</v>
      </c>
      <c r="H6784" s="89">
        <v>0</v>
      </c>
      <c r="I6784" s="89" t="s">
        <v>17720</v>
      </c>
    </row>
    <row r="6785" spans="1:9" x14ac:dyDescent="0.2">
      <c r="A6785" t="s">
        <v>30415</v>
      </c>
      <c r="B6785" s="89">
        <v>1396</v>
      </c>
      <c r="C6785" s="89">
        <v>827</v>
      </c>
      <c r="D6785" s="89" t="s">
        <v>19364</v>
      </c>
      <c r="E6785" s="89" t="s">
        <v>17658</v>
      </c>
      <c r="F6785" s="89" t="s">
        <v>21912</v>
      </c>
      <c r="G6785" s="89" t="s">
        <v>26848</v>
      </c>
      <c r="H6785" s="89">
        <v>0</v>
      </c>
      <c r="I6785" s="89" t="s">
        <v>105</v>
      </c>
    </row>
    <row r="6786" spans="1:9" x14ac:dyDescent="0.2">
      <c r="A6786" t="s">
        <v>30416</v>
      </c>
      <c r="B6786" s="89">
        <v>471</v>
      </c>
      <c r="C6786" s="89">
        <v>406</v>
      </c>
      <c r="D6786" s="89" t="s">
        <v>21449</v>
      </c>
      <c r="E6786" s="89" t="s">
        <v>17102</v>
      </c>
      <c r="F6786" s="89" t="s">
        <v>22196</v>
      </c>
      <c r="G6786" s="89" t="s">
        <v>16803</v>
      </c>
      <c r="H6786" s="89" t="s">
        <v>13945</v>
      </c>
      <c r="I6786" s="89">
        <v>0</v>
      </c>
    </row>
    <row r="6787" spans="1:9" x14ac:dyDescent="0.2">
      <c r="A6787" t="s">
        <v>30417</v>
      </c>
      <c r="B6787" s="89">
        <v>1257</v>
      </c>
      <c r="C6787" s="89">
        <v>571</v>
      </c>
      <c r="D6787" s="89" t="s">
        <v>18086</v>
      </c>
      <c r="E6787" s="89" t="s">
        <v>27689</v>
      </c>
      <c r="F6787" s="89" t="s">
        <v>17708</v>
      </c>
      <c r="G6787" s="89" t="s">
        <v>17102</v>
      </c>
      <c r="H6787" s="89" t="s">
        <v>15189</v>
      </c>
      <c r="I6787" s="89" t="s">
        <v>14939</v>
      </c>
    </row>
    <row r="6788" spans="1:9" x14ac:dyDescent="0.2">
      <c r="A6788" t="s">
        <v>30418</v>
      </c>
      <c r="B6788" s="89">
        <v>290</v>
      </c>
      <c r="C6788" s="89">
        <v>208</v>
      </c>
      <c r="D6788" s="89" t="s">
        <v>19093</v>
      </c>
      <c r="E6788" s="89" t="s">
        <v>24779</v>
      </c>
      <c r="F6788" s="89" t="s">
        <v>15453</v>
      </c>
      <c r="G6788" s="89" t="s">
        <v>17999</v>
      </c>
      <c r="H6788" s="89" t="s">
        <v>12844</v>
      </c>
      <c r="I6788" s="89">
        <v>0</v>
      </c>
    </row>
    <row r="6789" spans="1:9" x14ac:dyDescent="0.2">
      <c r="A6789" t="s">
        <v>30419</v>
      </c>
      <c r="B6789" s="89">
        <v>316</v>
      </c>
      <c r="C6789" s="89">
        <v>241</v>
      </c>
      <c r="D6789" s="89" t="s">
        <v>18209</v>
      </c>
      <c r="E6789" s="89" t="s">
        <v>17633</v>
      </c>
      <c r="F6789" s="89" t="s">
        <v>18421</v>
      </c>
      <c r="G6789" s="89" t="s">
        <v>16346</v>
      </c>
      <c r="H6789" s="89" t="s">
        <v>12906</v>
      </c>
      <c r="I6789" s="89" t="s">
        <v>15779</v>
      </c>
    </row>
    <row r="6790" spans="1:9" x14ac:dyDescent="0.2">
      <c r="A6790" t="s">
        <v>30420</v>
      </c>
      <c r="B6790" s="89">
        <v>223</v>
      </c>
      <c r="C6790" s="89">
        <v>28</v>
      </c>
      <c r="D6790" s="89" t="s">
        <v>17421</v>
      </c>
      <c r="E6790" s="89" t="s">
        <v>26192</v>
      </c>
      <c r="F6790" s="89" t="s">
        <v>14874</v>
      </c>
      <c r="G6790" s="89" t="s">
        <v>16663</v>
      </c>
      <c r="H6790" s="89" t="s">
        <v>16338</v>
      </c>
      <c r="I6790" s="89">
        <v>0</v>
      </c>
    </row>
    <row r="6791" spans="1:9" x14ac:dyDescent="0.2">
      <c r="A6791" t="s">
        <v>30421</v>
      </c>
      <c r="B6791" s="89">
        <v>77</v>
      </c>
      <c r="C6791" s="89">
        <v>32</v>
      </c>
      <c r="D6791" s="89" t="s">
        <v>17415</v>
      </c>
      <c r="E6791" s="89" t="s">
        <v>18185</v>
      </c>
      <c r="F6791" s="89" t="s">
        <v>20228</v>
      </c>
      <c r="G6791" s="89" t="s">
        <v>18961</v>
      </c>
      <c r="H6791" s="89">
        <v>0</v>
      </c>
      <c r="I6791" s="89" t="s">
        <v>15823</v>
      </c>
    </row>
    <row r="6792" spans="1:9" x14ac:dyDescent="0.2">
      <c r="A6792" t="s">
        <v>30422</v>
      </c>
      <c r="B6792" s="89">
        <v>10456</v>
      </c>
      <c r="C6792" s="89">
        <v>2371</v>
      </c>
      <c r="D6792" s="89" t="s">
        <v>30423</v>
      </c>
      <c r="E6792" s="89" t="s">
        <v>30424</v>
      </c>
      <c r="F6792" s="89" t="s">
        <v>22148</v>
      </c>
      <c r="G6792" s="89" t="s">
        <v>14302</v>
      </c>
      <c r="H6792" s="89" t="s">
        <v>15365</v>
      </c>
      <c r="I6792" s="89" t="s">
        <v>15823</v>
      </c>
    </row>
    <row r="6793" spans="1:9" x14ac:dyDescent="0.2">
      <c r="A6793" t="s">
        <v>30425</v>
      </c>
      <c r="B6793" s="89">
        <v>2788</v>
      </c>
      <c r="C6793" s="89">
        <v>1674</v>
      </c>
      <c r="D6793" s="89" t="s">
        <v>26929</v>
      </c>
      <c r="E6793" s="89" t="s">
        <v>30426</v>
      </c>
      <c r="F6793" s="89" t="s">
        <v>30427</v>
      </c>
      <c r="G6793" s="89" t="s">
        <v>26058</v>
      </c>
      <c r="H6793" s="89">
        <v>0</v>
      </c>
      <c r="I6793" s="89" t="s">
        <v>17236</v>
      </c>
    </row>
    <row r="6794" spans="1:9" x14ac:dyDescent="0.2">
      <c r="A6794" t="s">
        <v>30428</v>
      </c>
      <c r="B6794" s="89">
        <v>3240</v>
      </c>
      <c r="C6794" s="89">
        <v>2226</v>
      </c>
      <c r="D6794" s="89" t="s">
        <v>19355</v>
      </c>
      <c r="E6794" s="89" t="s">
        <v>20612</v>
      </c>
      <c r="F6794" s="89" t="s">
        <v>30429</v>
      </c>
      <c r="G6794" s="89" t="s">
        <v>30430</v>
      </c>
      <c r="H6794" s="89" t="s">
        <v>15321</v>
      </c>
      <c r="I6794" s="89" t="s">
        <v>15105</v>
      </c>
    </row>
    <row r="6795" spans="1:9" x14ac:dyDescent="0.2">
      <c r="A6795" t="s">
        <v>30431</v>
      </c>
      <c r="B6795" s="89">
        <v>241</v>
      </c>
      <c r="C6795" s="89">
        <v>179</v>
      </c>
      <c r="D6795" s="89" t="s">
        <v>16766</v>
      </c>
      <c r="E6795" s="89" t="s">
        <v>13290</v>
      </c>
      <c r="F6795" s="89" t="s">
        <v>25996</v>
      </c>
      <c r="G6795" s="89" t="s">
        <v>16550</v>
      </c>
      <c r="H6795" s="89" t="s">
        <v>13913</v>
      </c>
      <c r="I6795" s="89" t="s">
        <v>14074</v>
      </c>
    </row>
    <row r="6796" spans="1:9" x14ac:dyDescent="0.2">
      <c r="A6796" t="s">
        <v>30432</v>
      </c>
      <c r="B6796" s="89">
        <v>1553</v>
      </c>
      <c r="C6796" s="89">
        <v>581</v>
      </c>
      <c r="D6796" s="89" t="s">
        <v>30433</v>
      </c>
      <c r="E6796" s="89" t="s">
        <v>30434</v>
      </c>
      <c r="F6796" s="89" t="s">
        <v>21339</v>
      </c>
      <c r="G6796" s="89" t="s">
        <v>13915</v>
      </c>
      <c r="H6796" s="89" t="s">
        <v>15422</v>
      </c>
      <c r="I6796" s="89" t="s">
        <v>12906</v>
      </c>
    </row>
    <row r="6797" spans="1:9" x14ac:dyDescent="0.2">
      <c r="A6797" t="s">
        <v>30435</v>
      </c>
      <c r="B6797" s="89">
        <v>36</v>
      </c>
      <c r="C6797" s="89">
        <v>8</v>
      </c>
      <c r="D6797" s="89" t="s">
        <v>5672</v>
      </c>
      <c r="E6797" s="89" t="s">
        <v>14114</v>
      </c>
      <c r="F6797" s="89" t="s">
        <v>14499</v>
      </c>
      <c r="G6797" s="89">
        <v>0</v>
      </c>
      <c r="H6797" s="89">
        <v>0</v>
      </c>
      <c r="I6797" s="89">
        <v>0</v>
      </c>
    </row>
    <row r="6798" spans="1:9" x14ac:dyDescent="0.2">
      <c r="A6798" t="s">
        <v>30436</v>
      </c>
      <c r="B6798" s="89">
        <v>265</v>
      </c>
      <c r="C6798" s="89">
        <v>176</v>
      </c>
      <c r="D6798" s="89" t="s">
        <v>5687</v>
      </c>
      <c r="E6798" s="89" t="s">
        <v>17335</v>
      </c>
      <c r="F6798" s="89" t="s">
        <v>13822</v>
      </c>
      <c r="G6798" s="89" t="s">
        <v>13992</v>
      </c>
      <c r="H6798" s="89">
        <v>0</v>
      </c>
      <c r="I6798" s="89" t="s">
        <v>20150</v>
      </c>
    </row>
    <row r="6799" spans="1:9" x14ac:dyDescent="0.2">
      <c r="A6799" t="s">
        <v>30437</v>
      </c>
      <c r="B6799" s="89">
        <v>258</v>
      </c>
      <c r="C6799" s="89">
        <v>134</v>
      </c>
      <c r="D6799" s="89" t="s">
        <v>17698</v>
      </c>
      <c r="E6799" s="89" t="s">
        <v>19275</v>
      </c>
      <c r="F6799" s="89" t="s">
        <v>18421</v>
      </c>
      <c r="G6799" s="89" t="s">
        <v>15946</v>
      </c>
      <c r="H6799" s="89">
        <v>0</v>
      </c>
      <c r="I6799" s="89" t="s">
        <v>13684</v>
      </c>
    </row>
    <row r="6800" spans="1:9" x14ac:dyDescent="0.2">
      <c r="A6800" t="s">
        <v>30438</v>
      </c>
      <c r="B6800" s="89">
        <v>1</v>
      </c>
      <c r="C6800" s="89">
        <v>0</v>
      </c>
      <c r="D6800" s="89" t="s">
        <v>5672</v>
      </c>
      <c r="E6800" s="89" t="s">
        <v>12844</v>
      </c>
      <c r="F6800" s="89">
        <v>0</v>
      </c>
      <c r="G6800" s="89">
        <v>0</v>
      </c>
      <c r="H6800" s="89">
        <v>0</v>
      </c>
      <c r="I6800" s="89">
        <v>0</v>
      </c>
    </row>
    <row r="6801" spans="1:9" x14ac:dyDescent="0.2">
      <c r="A6801" t="s">
        <v>6391</v>
      </c>
      <c r="B6801" s="89">
        <v>2</v>
      </c>
      <c r="C6801" s="89">
        <v>25</v>
      </c>
      <c r="D6801" s="89" t="s">
        <v>17870</v>
      </c>
      <c r="E6801" s="89" t="s">
        <v>15524</v>
      </c>
      <c r="F6801" s="89" t="s">
        <v>13514</v>
      </c>
      <c r="G6801" s="89" t="s">
        <v>13687</v>
      </c>
      <c r="H6801" s="89" t="s">
        <v>14392</v>
      </c>
      <c r="I6801" s="89">
        <v>0</v>
      </c>
    </row>
    <row r="6802" spans="1:9" x14ac:dyDescent="0.2">
      <c r="A6802" t="s">
        <v>30439</v>
      </c>
      <c r="B6802" s="89">
        <v>149</v>
      </c>
      <c r="C6802" s="89">
        <v>79</v>
      </c>
      <c r="D6802" s="89" t="s">
        <v>5672</v>
      </c>
      <c r="E6802" s="89" t="s">
        <v>16339</v>
      </c>
      <c r="F6802" s="89" t="s">
        <v>12807</v>
      </c>
      <c r="G6802" s="89">
        <v>0</v>
      </c>
      <c r="H6802" s="89">
        <v>0</v>
      </c>
      <c r="I6802" s="89" t="s">
        <v>25285</v>
      </c>
    </row>
    <row r="6803" spans="1:9" x14ac:dyDescent="0.2">
      <c r="A6803" t="s">
        <v>30440</v>
      </c>
      <c r="B6803" s="89">
        <v>87</v>
      </c>
      <c r="C6803" s="89">
        <v>120</v>
      </c>
      <c r="D6803" s="89" t="s">
        <v>18145</v>
      </c>
      <c r="E6803" s="89" t="s">
        <v>16769</v>
      </c>
      <c r="F6803" s="89" t="s">
        <v>17342</v>
      </c>
      <c r="G6803" s="89" t="s">
        <v>14784</v>
      </c>
      <c r="H6803" s="89" t="s">
        <v>15880</v>
      </c>
      <c r="I6803" s="89" t="s">
        <v>15885</v>
      </c>
    </row>
    <row r="6804" spans="1:9" x14ac:dyDescent="0.2">
      <c r="A6804" t="s">
        <v>30441</v>
      </c>
      <c r="B6804" s="89">
        <v>236</v>
      </c>
      <c r="C6804" s="89">
        <v>154</v>
      </c>
      <c r="D6804" s="89" t="s">
        <v>18446</v>
      </c>
      <c r="E6804" s="89" t="s">
        <v>21441</v>
      </c>
      <c r="F6804" s="89" t="s">
        <v>18421</v>
      </c>
      <c r="G6804" s="89" t="s">
        <v>18730</v>
      </c>
      <c r="H6804" s="89">
        <v>0</v>
      </c>
      <c r="I6804" s="89">
        <v>0</v>
      </c>
    </row>
    <row r="6805" spans="1:9" x14ac:dyDescent="0.2">
      <c r="A6805" t="s">
        <v>30442</v>
      </c>
      <c r="B6805" s="89">
        <v>60</v>
      </c>
      <c r="C6805" s="89">
        <v>44</v>
      </c>
      <c r="D6805" s="89" t="s">
        <v>5678</v>
      </c>
      <c r="E6805" s="89" t="s">
        <v>15072</v>
      </c>
      <c r="F6805" s="89" t="s">
        <v>15137</v>
      </c>
      <c r="G6805" s="89" t="s">
        <v>14665</v>
      </c>
      <c r="H6805" s="89">
        <v>0</v>
      </c>
      <c r="I6805" s="89" t="s">
        <v>20445</v>
      </c>
    </row>
    <row r="6806" spans="1:9" x14ac:dyDescent="0.2">
      <c r="A6806" t="s">
        <v>30443</v>
      </c>
      <c r="B6806" s="89">
        <v>401</v>
      </c>
      <c r="C6806" s="89">
        <v>176</v>
      </c>
      <c r="D6806" s="89" t="s">
        <v>29960</v>
      </c>
      <c r="E6806" s="89" t="s">
        <v>15476</v>
      </c>
      <c r="F6806" s="89" t="s">
        <v>20428</v>
      </c>
      <c r="G6806" s="89" t="s">
        <v>18842</v>
      </c>
      <c r="H6806" s="89" t="s">
        <v>13636</v>
      </c>
      <c r="I6806" s="89" t="s">
        <v>16899</v>
      </c>
    </row>
    <row r="6807" spans="1:9" x14ac:dyDescent="0.2">
      <c r="A6807" t="s">
        <v>30444</v>
      </c>
      <c r="B6807" s="89">
        <v>1981</v>
      </c>
      <c r="C6807" s="89">
        <v>946</v>
      </c>
      <c r="D6807" s="89" t="s">
        <v>29863</v>
      </c>
      <c r="E6807" s="89" t="s">
        <v>30445</v>
      </c>
      <c r="F6807" s="89" t="s">
        <v>29128</v>
      </c>
      <c r="G6807" s="89" t="s">
        <v>26024</v>
      </c>
      <c r="H6807" s="89" t="s">
        <v>13304</v>
      </c>
      <c r="I6807" s="89" t="s">
        <v>12794</v>
      </c>
    </row>
    <row r="6808" spans="1:9" x14ac:dyDescent="0.2">
      <c r="A6808" t="s">
        <v>30446</v>
      </c>
      <c r="B6808" s="89">
        <v>2233</v>
      </c>
      <c r="C6808" s="89">
        <v>540</v>
      </c>
      <c r="D6808" s="89" t="s">
        <v>30447</v>
      </c>
      <c r="E6808" s="89" t="s">
        <v>20869</v>
      </c>
      <c r="F6808" s="89" t="s">
        <v>22581</v>
      </c>
      <c r="G6808" s="89" t="s">
        <v>30448</v>
      </c>
      <c r="H6808" s="89" t="s">
        <v>16245</v>
      </c>
      <c r="I6808" s="89" t="s">
        <v>16129</v>
      </c>
    </row>
    <row r="6809" spans="1:9" x14ac:dyDescent="0.2">
      <c r="A6809" t="s">
        <v>30449</v>
      </c>
      <c r="B6809" s="89">
        <v>1719</v>
      </c>
      <c r="C6809" s="89">
        <v>829</v>
      </c>
      <c r="D6809" s="89" t="s">
        <v>18388</v>
      </c>
      <c r="E6809" s="89" t="s">
        <v>19594</v>
      </c>
      <c r="F6809" s="89" t="s">
        <v>30450</v>
      </c>
      <c r="G6809" s="89" t="s">
        <v>27739</v>
      </c>
      <c r="H6809" s="89" t="s">
        <v>14153</v>
      </c>
      <c r="I6809" s="89" t="s">
        <v>6465</v>
      </c>
    </row>
    <row r="6810" spans="1:9" x14ac:dyDescent="0.2">
      <c r="A6810" t="s">
        <v>30451</v>
      </c>
      <c r="B6810" s="89">
        <v>79</v>
      </c>
      <c r="C6810" s="89">
        <v>28</v>
      </c>
      <c r="D6810" s="89" t="s">
        <v>6516</v>
      </c>
      <c r="E6810" s="89" t="s">
        <v>16515</v>
      </c>
      <c r="F6810" s="89" t="s">
        <v>17195</v>
      </c>
      <c r="G6810" s="89" t="s">
        <v>12990</v>
      </c>
      <c r="H6810" s="89">
        <v>0</v>
      </c>
      <c r="I6810" s="89" t="s">
        <v>15958</v>
      </c>
    </row>
    <row r="6811" spans="1:9" x14ac:dyDescent="0.2">
      <c r="A6811" t="s">
        <v>30452</v>
      </c>
      <c r="B6811" s="89">
        <v>3</v>
      </c>
      <c r="C6811" s="89">
        <v>1</v>
      </c>
      <c r="D6811" s="89" t="s">
        <v>5672</v>
      </c>
      <c r="E6811" s="89" t="s">
        <v>14005</v>
      </c>
      <c r="F6811" s="89" t="s">
        <v>13724</v>
      </c>
      <c r="G6811" s="89">
        <v>0</v>
      </c>
      <c r="H6811" s="89">
        <v>0</v>
      </c>
      <c r="I6811" s="89">
        <v>0</v>
      </c>
    </row>
    <row r="6812" spans="1:9" x14ac:dyDescent="0.2">
      <c r="A6812" t="s">
        <v>30453</v>
      </c>
      <c r="B6812" s="89">
        <v>552</v>
      </c>
      <c r="C6812" s="89">
        <v>201</v>
      </c>
      <c r="D6812" s="89" t="s">
        <v>23170</v>
      </c>
      <c r="E6812" s="89" t="s">
        <v>29991</v>
      </c>
      <c r="F6812" s="89" t="s">
        <v>25041</v>
      </c>
      <c r="G6812" s="89" t="s">
        <v>26794</v>
      </c>
      <c r="H6812" s="89" t="s">
        <v>18133</v>
      </c>
      <c r="I6812" s="89">
        <v>0</v>
      </c>
    </row>
    <row r="6813" spans="1:9" x14ac:dyDescent="0.2">
      <c r="A6813" t="s">
        <v>6420</v>
      </c>
      <c r="B6813" s="89">
        <v>322</v>
      </c>
      <c r="C6813" s="89">
        <v>116</v>
      </c>
      <c r="D6813" s="89" t="s">
        <v>5686</v>
      </c>
      <c r="E6813" s="89" t="s">
        <v>21149</v>
      </c>
      <c r="F6813" s="89" t="s">
        <v>21833</v>
      </c>
      <c r="G6813" s="89" t="s">
        <v>22689</v>
      </c>
      <c r="H6813" s="89" t="s">
        <v>13066</v>
      </c>
      <c r="I6813" s="89" t="s">
        <v>14902</v>
      </c>
    </row>
    <row r="6814" spans="1:9" x14ac:dyDescent="0.2">
      <c r="A6814" t="s">
        <v>30454</v>
      </c>
      <c r="B6814" s="89">
        <v>705</v>
      </c>
      <c r="C6814" s="89">
        <v>354</v>
      </c>
      <c r="D6814" s="89" t="s">
        <v>16995</v>
      </c>
      <c r="E6814" s="89" t="s">
        <v>20420</v>
      </c>
      <c r="F6814" s="89" t="s">
        <v>20275</v>
      </c>
      <c r="G6814" s="89" t="s">
        <v>15539</v>
      </c>
      <c r="H6814" s="89">
        <v>0</v>
      </c>
      <c r="I6814" s="89" t="s">
        <v>15929</v>
      </c>
    </row>
    <row r="6815" spans="1:9" x14ac:dyDescent="0.2">
      <c r="A6815" t="s">
        <v>30455</v>
      </c>
      <c r="B6815" s="89">
        <v>10</v>
      </c>
      <c r="C6815" s="89">
        <v>0</v>
      </c>
      <c r="D6815" s="89" t="s">
        <v>5676</v>
      </c>
      <c r="E6815" s="89" t="s">
        <v>15758</v>
      </c>
      <c r="F6815" s="89">
        <v>0</v>
      </c>
      <c r="G6815" s="89" t="s">
        <v>14304</v>
      </c>
      <c r="H6815" s="89">
        <v>0</v>
      </c>
      <c r="I6815" s="89">
        <v>0</v>
      </c>
    </row>
    <row r="6816" spans="1:9" x14ac:dyDescent="0.2">
      <c r="A6816" t="s">
        <v>30456</v>
      </c>
      <c r="B6816" s="89">
        <v>1164</v>
      </c>
      <c r="C6816" s="89">
        <v>500</v>
      </c>
      <c r="D6816" s="89" t="s">
        <v>30457</v>
      </c>
      <c r="E6816" s="89" t="s">
        <v>30458</v>
      </c>
      <c r="F6816" s="89" t="s">
        <v>28323</v>
      </c>
      <c r="G6816" s="89" t="s">
        <v>30459</v>
      </c>
      <c r="H6816" s="89" t="s">
        <v>16643</v>
      </c>
      <c r="I6816" s="89" t="s">
        <v>14762</v>
      </c>
    </row>
    <row r="6817" spans="1:9" x14ac:dyDescent="0.2">
      <c r="A6817" t="s">
        <v>30460</v>
      </c>
      <c r="B6817" s="89">
        <v>1460</v>
      </c>
      <c r="C6817" s="89">
        <v>860</v>
      </c>
      <c r="D6817" s="89" t="s">
        <v>25672</v>
      </c>
      <c r="E6817" s="89" t="s">
        <v>20252</v>
      </c>
      <c r="F6817" s="89" t="s">
        <v>19758</v>
      </c>
      <c r="G6817" s="89" t="s">
        <v>30461</v>
      </c>
      <c r="H6817" s="89">
        <v>0</v>
      </c>
      <c r="I6817" s="89" t="s">
        <v>13013</v>
      </c>
    </row>
    <row r="6818" spans="1:9" x14ac:dyDescent="0.2">
      <c r="A6818" t="s">
        <v>30462</v>
      </c>
      <c r="B6818" s="89">
        <v>0</v>
      </c>
      <c r="C6818" s="89">
        <v>0</v>
      </c>
      <c r="D6818" s="89" t="s">
        <v>5672</v>
      </c>
      <c r="E6818" s="89">
        <v>0</v>
      </c>
      <c r="F6818" s="89">
        <v>0</v>
      </c>
      <c r="G6818" s="89">
        <v>0</v>
      </c>
      <c r="H6818" s="89">
        <v>0</v>
      </c>
      <c r="I6818" s="89">
        <v>0</v>
      </c>
    </row>
    <row r="6819" spans="1:9" x14ac:dyDescent="0.2">
      <c r="A6819" t="s">
        <v>30463</v>
      </c>
      <c r="B6819" s="89">
        <v>909</v>
      </c>
      <c r="C6819" s="89">
        <v>250</v>
      </c>
      <c r="D6819" s="89" t="s">
        <v>26249</v>
      </c>
      <c r="E6819" s="89" t="s">
        <v>28378</v>
      </c>
      <c r="F6819" s="89" t="s">
        <v>12781</v>
      </c>
      <c r="G6819" s="89" t="s">
        <v>24509</v>
      </c>
      <c r="H6819" s="89" t="s">
        <v>14284</v>
      </c>
      <c r="I6819" s="89" t="s">
        <v>12997</v>
      </c>
    </row>
    <row r="6820" spans="1:9" x14ac:dyDescent="0.2">
      <c r="A6820" t="s">
        <v>30464</v>
      </c>
      <c r="B6820" s="89">
        <v>3409</v>
      </c>
      <c r="C6820" s="89">
        <v>2289</v>
      </c>
      <c r="D6820" s="89" t="s">
        <v>30465</v>
      </c>
      <c r="E6820" s="89" t="s">
        <v>30466</v>
      </c>
      <c r="F6820" s="89" t="s">
        <v>30467</v>
      </c>
      <c r="G6820" s="89" t="s">
        <v>12799</v>
      </c>
      <c r="H6820" s="89" t="s">
        <v>13544</v>
      </c>
      <c r="I6820" s="89" t="s">
        <v>13137</v>
      </c>
    </row>
    <row r="6821" spans="1:9" x14ac:dyDescent="0.2">
      <c r="A6821" t="s">
        <v>30468</v>
      </c>
      <c r="B6821" s="89">
        <v>637</v>
      </c>
      <c r="C6821" s="89">
        <v>259</v>
      </c>
      <c r="D6821" s="89" t="s">
        <v>17900</v>
      </c>
      <c r="E6821" s="89" t="s">
        <v>23256</v>
      </c>
      <c r="F6821" s="89" t="s">
        <v>19579</v>
      </c>
      <c r="G6821" s="89" t="s">
        <v>23424</v>
      </c>
      <c r="H6821" s="89" t="s">
        <v>14074</v>
      </c>
      <c r="I6821" s="89" t="s">
        <v>15218</v>
      </c>
    </row>
    <row r="6822" spans="1:9" x14ac:dyDescent="0.2">
      <c r="A6822" t="s">
        <v>30469</v>
      </c>
      <c r="B6822" s="89">
        <v>5718</v>
      </c>
      <c r="C6822" s="89">
        <v>2522</v>
      </c>
      <c r="D6822" s="89" t="s">
        <v>30470</v>
      </c>
      <c r="E6822" s="89" t="s">
        <v>25383</v>
      </c>
      <c r="F6822" s="89" t="s">
        <v>13305</v>
      </c>
      <c r="G6822" s="89" t="s">
        <v>30471</v>
      </c>
      <c r="H6822" s="89" t="s">
        <v>15405</v>
      </c>
      <c r="I6822" s="89" t="s">
        <v>16030</v>
      </c>
    </row>
    <row r="6823" spans="1:9" x14ac:dyDescent="0.2">
      <c r="A6823" t="s">
        <v>30472</v>
      </c>
      <c r="B6823" s="89">
        <v>500</v>
      </c>
      <c r="C6823" s="89">
        <v>179</v>
      </c>
      <c r="D6823" s="89" t="s">
        <v>17334</v>
      </c>
      <c r="E6823" s="89" t="s">
        <v>18253</v>
      </c>
      <c r="F6823" s="89" t="s">
        <v>25584</v>
      </c>
      <c r="G6823" s="89" t="s">
        <v>13904</v>
      </c>
      <c r="H6823" s="89" t="s">
        <v>15341</v>
      </c>
      <c r="I6823" s="89">
        <v>0</v>
      </c>
    </row>
    <row r="6824" spans="1:9" x14ac:dyDescent="0.2">
      <c r="A6824" t="s">
        <v>30473</v>
      </c>
      <c r="B6824" s="89">
        <v>660</v>
      </c>
      <c r="C6824" s="89">
        <v>206</v>
      </c>
      <c r="D6824" s="89" t="s">
        <v>17780</v>
      </c>
      <c r="E6824" s="89" t="s">
        <v>13119</v>
      </c>
      <c r="F6824" s="89" t="s">
        <v>20761</v>
      </c>
      <c r="G6824" s="89" t="s">
        <v>21121</v>
      </c>
      <c r="H6824" s="89" t="s">
        <v>14252</v>
      </c>
      <c r="I6824" s="89" t="s">
        <v>14056</v>
      </c>
    </row>
    <row r="6825" spans="1:9" x14ac:dyDescent="0.2">
      <c r="A6825" t="s">
        <v>30474</v>
      </c>
      <c r="B6825" s="89">
        <v>481</v>
      </c>
      <c r="C6825" s="89">
        <v>288</v>
      </c>
      <c r="D6825" s="89" t="s">
        <v>17806</v>
      </c>
      <c r="E6825" s="89" t="s">
        <v>19388</v>
      </c>
      <c r="F6825" s="89" t="s">
        <v>22298</v>
      </c>
      <c r="G6825" s="89" t="s">
        <v>17004</v>
      </c>
      <c r="H6825" s="89">
        <v>0</v>
      </c>
      <c r="I6825" s="89" t="s">
        <v>15404</v>
      </c>
    </row>
    <row r="6826" spans="1:9" x14ac:dyDescent="0.2">
      <c r="A6826" t="s">
        <v>30475</v>
      </c>
      <c r="B6826" s="89">
        <v>2151</v>
      </c>
      <c r="C6826" s="89">
        <v>963</v>
      </c>
      <c r="D6826" s="89" t="s">
        <v>21742</v>
      </c>
      <c r="E6826" s="89" t="s">
        <v>30476</v>
      </c>
      <c r="F6826" s="89" t="s">
        <v>19404</v>
      </c>
      <c r="G6826" s="89" t="s">
        <v>28836</v>
      </c>
      <c r="H6826" s="89" t="s">
        <v>12794</v>
      </c>
      <c r="I6826" s="89" t="s">
        <v>13544</v>
      </c>
    </row>
    <row r="6827" spans="1:9" x14ac:dyDescent="0.2">
      <c r="A6827" t="s">
        <v>30477</v>
      </c>
      <c r="B6827" s="89">
        <v>1291</v>
      </c>
      <c r="C6827" s="89">
        <v>775</v>
      </c>
      <c r="D6827" s="89" t="s">
        <v>20091</v>
      </c>
      <c r="E6827" s="89" t="s">
        <v>30478</v>
      </c>
      <c r="F6827" s="89" t="s">
        <v>19656</v>
      </c>
      <c r="G6827" s="89" t="s">
        <v>30479</v>
      </c>
      <c r="H6827" s="89">
        <v>0</v>
      </c>
      <c r="I6827" s="89" t="s">
        <v>15806</v>
      </c>
    </row>
    <row r="6828" spans="1:9" x14ac:dyDescent="0.2">
      <c r="A6828" t="s">
        <v>30480</v>
      </c>
      <c r="B6828" s="89">
        <v>5</v>
      </c>
      <c r="C6828" s="89">
        <v>0</v>
      </c>
      <c r="D6828" s="89" t="s">
        <v>19930</v>
      </c>
      <c r="E6828" s="89" t="s">
        <v>6469</v>
      </c>
      <c r="F6828" s="89">
        <v>0</v>
      </c>
      <c r="G6828" s="89" t="s">
        <v>23051</v>
      </c>
      <c r="H6828" s="89">
        <v>0</v>
      </c>
      <c r="I6828" s="89" t="s">
        <v>23952</v>
      </c>
    </row>
    <row r="6829" spans="1:9" x14ac:dyDescent="0.2">
      <c r="A6829" t="s">
        <v>30481</v>
      </c>
      <c r="B6829" s="89">
        <v>1892</v>
      </c>
      <c r="C6829" s="89">
        <v>841</v>
      </c>
      <c r="D6829" s="89" t="s">
        <v>22341</v>
      </c>
      <c r="E6829" s="89" t="s">
        <v>30482</v>
      </c>
      <c r="F6829" s="89" t="s">
        <v>24275</v>
      </c>
      <c r="G6829" s="89" t="s">
        <v>21857</v>
      </c>
      <c r="H6829" s="89" t="s">
        <v>12794</v>
      </c>
      <c r="I6829" s="89">
        <v>0</v>
      </c>
    </row>
    <row r="6830" spans="1:9" x14ac:dyDescent="0.2">
      <c r="A6830" t="s">
        <v>30483</v>
      </c>
      <c r="B6830" s="89">
        <v>22</v>
      </c>
      <c r="C6830" s="89">
        <v>9</v>
      </c>
      <c r="D6830" s="89" t="s">
        <v>5678</v>
      </c>
      <c r="E6830" s="89" t="s">
        <v>16738</v>
      </c>
      <c r="F6830" s="89" t="s">
        <v>15721</v>
      </c>
      <c r="G6830" s="89" t="s">
        <v>15665</v>
      </c>
      <c r="H6830" s="89">
        <v>0</v>
      </c>
      <c r="I6830" s="89">
        <v>0</v>
      </c>
    </row>
    <row r="6831" spans="1:9" x14ac:dyDescent="0.2">
      <c r="A6831" t="s">
        <v>30484</v>
      </c>
      <c r="B6831" s="89">
        <v>214</v>
      </c>
      <c r="C6831" s="89">
        <v>46</v>
      </c>
      <c r="D6831" s="89" t="s">
        <v>16992</v>
      </c>
      <c r="E6831" s="89" t="s">
        <v>17902</v>
      </c>
      <c r="F6831" s="89" t="s">
        <v>76</v>
      </c>
      <c r="G6831" s="89" t="s">
        <v>12890</v>
      </c>
      <c r="H6831" s="89" t="s">
        <v>19058</v>
      </c>
      <c r="I6831" s="89" t="s">
        <v>13141</v>
      </c>
    </row>
    <row r="6832" spans="1:9" x14ac:dyDescent="0.2">
      <c r="A6832" t="s">
        <v>12646</v>
      </c>
      <c r="B6832" s="89">
        <v>1680</v>
      </c>
      <c r="C6832" s="89">
        <v>2158</v>
      </c>
      <c r="D6832" s="89" t="s">
        <v>30320</v>
      </c>
      <c r="E6832" s="89" t="s">
        <v>24882</v>
      </c>
      <c r="F6832" s="89" t="s">
        <v>30485</v>
      </c>
      <c r="G6832" s="89" t="s">
        <v>18072</v>
      </c>
      <c r="H6832" s="89" t="s">
        <v>15957</v>
      </c>
      <c r="I6832" s="89" t="s">
        <v>14792</v>
      </c>
    </row>
    <row r="6833" spans="1:9" x14ac:dyDescent="0.2">
      <c r="A6833" t="s">
        <v>7242</v>
      </c>
      <c r="B6833" s="89">
        <v>2473</v>
      </c>
      <c r="C6833" s="89">
        <v>1434</v>
      </c>
      <c r="D6833" s="89" t="s">
        <v>30486</v>
      </c>
      <c r="E6833" s="89" t="s">
        <v>24183</v>
      </c>
      <c r="F6833" s="89" t="s">
        <v>24336</v>
      </c>
      <c r="G6833" s="89" t="s">
        <v>30487</v>
      </c>
      <c r="H6833" s="89">
        <v>0</v>
      </c>
      <c r="I6833" s="89" t="s">
        <v>14153</v>
      </c>
    </row>
    <row r="6834" spans="1:9" x14ac:dyDescent="0.2">
      <c r="A6834" t="s">
        <v>30488</v>
      </c>
      <c r="B6834" s="89">
        <v>123</v>
      </c>
      <c r="C6834" s="89">
        <v>138</v>
      </c>
      <c r="D6834" s="89" t="s">
        <v>19114</v>
      </c>
      <c r="E6834" s="89" t="s">
        <v>18928</v>
      </c>
      <c r="F6834" s="89" t="s">
        <v>21057</v>
      </c>
      <c r="G6834" s="89" t="s">
        <v>12973</v>
      </c>
      <c r="H6834" s="89" t="s">
        <v>12951</v>
      </c>
      <c r="I6834" s="89" t="s">
        <v>15524</v>
      </c>
    </row>
    <row r="6835" spans="1:9" x14ac:dyDescent="0.2">
      <c r="A6835" t="s">
        <v>30489</v>
      </c>
      <c r="B6835" s="89">
        <v>1840</v>
      </c>
      <c r="C6835" s="89">
        <v>512</v>
      </c>
      <c r="D6835" s="89" t="s">
        <v>27921</v>
      </c>
      <c r="E6835" s="89" t="s">
        <v>30490</v>
      </c>
      <c r="F6835" s="89" t="s">
        <v>21840</v>
      </c>
      <c r="G6835" s="89" t="s">
        <v>22685</v>
      </c>
      <c r="H6835" s="89" t="s">
        <v>19058</v>
      </c>
      <c r="I6835" s="89" t="s">
        <v>16725</v>
      </c>
    </row>
    <row r="6836" spans="1:9" x14ac:dyDescent="0.2">
      <c r="A6836" t="s">
        <v>30491</v>
      </c>
      <c r="B6836" s="89">
        <v>71</v>
      </c>
      <c r="C6836" s="89">
        <v>11</v>
      </c>
      <c r="D6836" s="89" t="s">
        <v>5672</v>
      </c>
      <c r="E6836" s="89" t="s">
        <v>21450</v>
      </c>
      <c r="F6836" s="89" t="s">
        <v>14866</v>
      </c>
      <c r="G6836" s="89">
        <v>0</v>
      </c>
      <c r="H6836" s="89" t="s">
        <v>15441</v>
      </c>
      <c r="I6836" s="89" t="s">
        <v>12993</v>
      </c>
    </row>
    <row r="6837" spans="1:9" x14ac:dyDescent="0.2">
      <c r="A6837" t="s">
        <v>30492</v>
      </c>
      <c r="B6837" s="89">
        <v>413</v>
      </c>
      <c r="C6837" s="89">
        <v>175</v>
      </c>
      <c r="D6837" s="89" t="s">
        <v>18239</v>
      </c>
      <c r="E6837" s="89" t="s">
        <v>18670</v>
      </c>
      <c r="F6837" s="89" t="s">
        <v>17542</v>
      </c>
      <c r="G6837" s="89" t="s">
        <v>13992</v>
      </c>
      <c r="H6837" s="89" t="s">
        <v>12993</v>
      </c>
      <c r="I6837" s="89" t="s">
        <v>17159</v>
      </c>
    </row>
    <row r="6838" spans="1:9" x14ac:dyDescent="0.2">
      <c r="A6838" t="s">
        <v>30493</v>
      </c>
      <c r="B6838" s="89">
        <v>1803</v>
      </c>
      <c r="C6838" s="89">
        <v>1063</v>
      </c>
      <c r="D6838" s="89" t="s">
        <v>30494</v>
      </c>
      <c r="E6838" s="89" t="s">
        <v>24669</v>
      </c>
      <c r="F6838" s="89" t="s">
        <v>30495</v>
      </c>
      <c r="G6838" s="89" t="s">
        <v>23409</v>
      </c>
      <c r="H6838" s="89">
        <v>0</v>
      </c>
      <c r="I6838" s="89">
        <v>0</v>
      </c>
    </row>
    <row r="6839" spans="1:9" x14ac:dyDescent="0.2">
      <c r="A6839" t="s">
        <v>6392</v>
      </c>
      <c r="B6839" s="89">
        <v>231</v>
      </c>
      <c r="C6839" s="89">
        <v>153</v>
      </c>
      <c r="D6839" s="89" t="s">
        <v>17507</v>
      </c>
      <c r="E6839" s="89" t="s">
        <v>16212</v>
      </c>
      <c r="F6839" s="89" t="s">
        <v>20523</v>
      </c>
      <c r="G6839" s="89" t="s">
        <v>13447</v>
      </c>
      <c r="H6839" s="89">
        <v>0</v>
      </c>
      <c r="I6839" s="89" t="s">
        <v>24535</v>
      </c>
    </row>
    <row r="6840" spans="1:9" x14ac:dyDescent="0.2">
      <c r="A6840" t="s">
        <v>6403</v>
      </c>
      <c r="B6840" s="89">
        <v>631</v>
      </c>
      <c r="C6840" s="89">
        <v>157</v>
      </c>
      <c r="D6840" s="89" t="s">
        <v>18714</v>
      </c>
      <c r="E6840" s="89" t="s">
        <v>24189</v>
      </c>
      <c r="F6840" s="89" t="s">
        <v>14395</v>
      </c>
      <c r="G6840" s="89" t="s">
        <v>18969</v>
      </c>
      <c r="H6840" s="89" t="s">
        <v>16343</v>
      </c>
      <c r="I6840" s="89" t="s">
        <v>16585</v>
      </c>
    </row>
    <row r="6841" spans="1:9" x14ac:dyDescent="0.2">
      <c r="A6841" t="s">
        <v>30496</v>
      </c>
      <c r="B6841" s="89">
        <v>406</v>
      </c>
      <c r="C6841" s="89">
        <v>36</v>
      </c>
      <c r="D6841" s="89" t="s">
        <v>19648</v>
      </c>
      <c r="E6841" s="89" t="s">
        <v>30497</v>
      </c>
      <c r="F6841" s="89" t="s">
        <v>13122</v>
      </c>
      <c r="G6841" s="89" t="s">
        <v>22095</v>
      </c>
      <c r="H6841" s="89" t="s">
        <v>17891</v>
      </c>
      <c r="I6841" s="89">
        <v>0</v>
      </c>
    </row>
    <row r="6842" spans="1:9" x14ac:dyDescent="0.2">
      <c r="A6842" t="s">
        <v>30498</v>
      </c>
      <c r="B6842" s="89">
        <v>861</v>
      </c>
      <c r="C6842" s="89">
        <v>507</v>
      </c>
      <c r="D6842" s="89" t="s">
        <v>28574</v>
      </c>
      <c r="E6842" s="89" t="s">
        <v>13554</v>
      </c>
      <c r="F6842" s="89" t="s">
        <v>16319</v>
      </c>
      <c r="G6842" s="89" t="s">
        <v>17862</v>
      </c>
      <c r="H6842" s="89">
        <v>0</v>
      </c>
      <c r="I6842" s="89">
        <v>0</v>
      </c>
    </row>
    <row r="6843" spans="1:9" x14ac:dyDescent="0.2">
      <c r="A6843" t="s">
        <v>30499</v>
      </c>
      <c r="B6843" s="89">
        <v>1146</v>
      </c>
      <c r="C6843" s="89">
        <v>942</v>
      </c>
      <c r="D6843" s="89" t="s">
        <v>30500</v>
      </c>
      <c r="E6843" s="89" t="s">
        <v>27127</v>
      </c>
      <c r="F6843" s="89" t="s">
        <v>17479</v>
      </c>
      <c r="G6843" s="89" t="s">
        <v>30501</v>
      </c>
      <c r="H6843" s="89" t="s">
        <v>13259</v>
      </c>
      <c r="I6843" s="89" t="s">
        <v>14071</v>
      </c>
    </row>
    <row r="6844" spans="1:9" x14ac:dyDescent="0.2">
      <c r="A6844" t="s">
        <v>30502</v>
      </c>
      <c r="B6844" s="89">
        <v>570</v>
      </c>
      <c r="C6844" s="89">
        <v>244</v>
      </c>
      <c r="D6844" s="89" t="s">
        <v>5678</v>
      </c>
      <c r="E6844" s="89" t="s">
        <v>17569</v>
      </c>
      <c r="F6844" s="89" t="s">
        <v>18649</v>
      </c>
      <c r="G6844" s="89" t="s">
        <v>12844</v>
      </c>
      <c r="H6844" s="89" t="s">
        <v>15189</v>
      </c>
      <c r="I6844" s="89" t="s">
        <v>30503</v>
      </c>
    </row>
    <row r="6845" spans="1:9" x14ac:dyDescent="0.2">
      <c r="A6845" t="s">
        <v>30504</v>
      </c>
      <c r="B6845" s="89">
        <v>582</v>
      </c>
      <c r="C6845" s="89">
        <v>478</v>
      </c>
      <c r="D6845" s="89" t="s">
        <v>19709</v>
      </c>
      <c r="E6845" s="89" t="s">
        <v>15730</v>
      </c>
      <c r="F6845" s="89" t="s">
        <v>23956</v>
      </c>
      <c r="G6845" s="89" t="s">
        <v>22721</v>
      </c>
      <c r="H6845" s="89" t="s">
        <v>13928</v>
      </c>
      <c r="I6845" s="89" t="s">
        <v>14412</v>
      </c>
    </row>
    <row r="6846" spans="1:9" x14ac:dyDescent="0.2">
      <c r="A6846" t="s">
        <v>30505</v>
      </c>
      <c r="B6846" s="89">
        <v>2010</v>
      </c>
      <c r="C6846" s="89">
        <v>1606</v>
      </c>
      <c r="D6846" s="89" t="s">
        <v>19175</v>
      </c>
      <c r="E6846" s="89" t="s">
        <v>16010</v>
      </c>
      <c r="F6846" s="89" t="s">
        <v>18275</v>
      </c>
      <c r="G6846" s="89" t="s">
        <v>17413</v>
      </c>
      <c r="H6846" s="89" t="s">
        <v>13945</v>
      </c>
      <c r="I6846" s="89" t="s">
        <v>18507</v>
      </c>
    </row>
    <row r="6847" spans="1:9" x14ac:dyDescent="0.2">
      <c r="A6847" t="s">
        <v>30506</v>
      </c>
      <c r="B6847" s="89">
        <v>3462</v>
      </c>
      <c r="C6847" s="89">
        <v>1885</v>
      </c>
      <c r="D6847" s="89" t="s">
        <v>30507</v>
      </c>
      <c r="E6847" s="89" t="s">
        <v>30508</v>
      </c>
      <c r="F6847" s="89" t="s">
        <v>30509</v>
      </c>
      <c r="G6847" s="89" t="s">
        <v>24158</v>
      </c>
      <c r="H6847" s="89">
        <v>0</v>
      </c>
      <c r="I6847" s="89" t="s">
        <v>13097</v>
      </c>
    </row>
    <row r="6848" spans="1:9" x14ac:dyDescent="0.2">
      <c r="A6848" t="s">
        <v>30510</v>
      </c>
      <c r="B6848" s="89">
        <v>1709</v>
      </c>
      <c r="C6848" s="89">
        <v>601</v>
      </c>
      <c r="D6848" s="89" t="s">
        <v>20932</v>
      </c>
      <c r="E6848" s="89" t="s">
        <v>17934</v>
      </c>
      <c r="F6848" s="89" t="s">
        <v>22868</v>
      </c>
      <c r="G6848" s="89" t="s">
        <v>18659</v>
      </c>
      <c r="H6848" s="89" t="s">
        <v>18756</v>
      </c>
      <c r="I6848" s="89" t="s">
        <v>12844</v>
      </c>
    </row>
    <row r="6849" spans="1:9" x14ac:dyDescent="0.2">
      <c r="A6849" t="s">
        <v>30511</v>
      </c>
      <c r="B6849" s="89">
        <v>1134</v>
      </c>
      <c r="C6849" s="89">
        <v>617</v>
      </c>
      <c r="D6849" s="89" t="s">
        <v>18244</v>
      </c>
      <c r="E6849" s="89" t="s">
        <v>30512</v>
      </c>
      <c r="F6849" s="89" t="s">
        <v>23882</v>
      </c>
      <c r="G6849" s="89" t="s">
        <v>16477</v>
      </c>
      <c r="H6849" s="89">
        <v>0</v>
      </c>
      <c r="I6849" s="89" t="s">
        <v>14204</v>
      </c>
    </row>
    <row r="6850" spans="1:9" x14ac:dyDescent="0.2">
      <c r="A6850" t="s">
        <v>30513</v>
      </c>
      <c r="B6850" s="89">
        <v>1321</v>
      </c>
      <c r="C6850" s="89">
        <v>1124</v>
      </c>
      <c r="D6850" s="89" t="s">
        <v>19564</v>
      </c>
      <c r="E6850" s="89" t="s">
        <v>21081</v>
      </c>
      <c r="F6850" s="89" t="s">
        <v>26833</v>
      </c>
      <c r="G6850" s="89" t="s">
        <v>13040</v>
      </c>
      <c r="H6850" s="89" t="s">
        <v>14989</v>
      </c>
      <c r="I6850" s="89" t="s">
        <v>25773</v>
      </c>
    </row>
    <row r="6851" spans="1:9" x14ac:dyDescent="0.2">
      <c r="A6851" t="s">
        <v>30514</v>
      </c>
      <c r="B6851" s="89">
        <v>94</v>
      </c>
      <c r="C6851" s="89">
        <v>2</v>
      </c>
      <c r="D6851" s="89" t="s">
        <v>17374</v>
      </c>
      <c r="E6851" s="89" t="s">
        <v>16498</v>
      </c>
      <c r="F6851" s="89" t="s">
        <v>6465</v>
      </c>
      <c r="G6851" s="89" t="s">
        <v>17485</v>
      </c>
      <c r="H6851" s="89" t="s">
        <v>20811</v>
      </c>
      <c r="I6851" s="89" t="s">
        <v>19504</v>
      </c>
    </row>
    <row r="6852" spans="1:9" x14ac:dyDescent="0.2">
      <c r="A6852" t="s">
        <v>30515</v>
      </c>
      <c r="B6852" s="89">
        <v>24</v>
      </c>
      <c r="C6852" s="89">
        <v>6</v>
      </c>
      <c r="D6852" s="89" t="s">
        <v>5672</v>
      </c>
      <c r="E6852" s="89" t="s">
        <v>13273</v>
      </c>
      <c r="F6852" s="89" t="s">
        <v>15823</v>
      </c>
      <c r="G6852" s="89">
        <v>0</v>
      </c>
      <c r="H6852" s="89">
        <v>0</v>
      </c>
      <c r="I6852" s="89">
        <v>0</v>
      </c>
    </row>
    <row r="6853" spans="1:9" x14ac:dyDescent="0.2">
      <c r="A6853" t="s">
        <v>7338</v>
      </c>
      <c r="B6853" s="89">
        <v>945</v>
      </c>
      <c r="C6853" s="89">
        <v>569</v>
      </c>
      <c r="D6853" s="89" t="s">
        <v>20341</v>
      </c>
      <c r="E6853" s="89" t="s">
        <v>21059</v>
      </c>
      <c r="F6853" s="89" t="s">
        <v>15799</v>
      </c>
      <c r="G6853" s="89" t="s">
        <v>29866</v>
      </c>
      <c r="H6853" s="89">
        <v>0</v>
      </c>
      <c r="I6853" s="89" t="s">
        <v>14970</v>
      </c>
    </row>
    <row r="6854" spans="1:9" x14ac:dyDescent="0.2">
      <c r="A6854" t="s">
        <v>30516</v>
      </c>
      <c r="B6854" s="89">
        <v>4536</v>
      </c>
      <c r="C6854" s="89">
        <v>1733</v>
      </c>
      <c r="D6854" s="89" t="s">
        <v>30517</v>
      </c>
      <c r="E6854" s="89" t="s">
        <v>30518</v>
      </c>
      <c r="F6854" s="89" t="s">
        <v>20626</v>
      </c>
      <c r="G6854" s="89" t="s">
        <v>30519</v>
      </c>
      <c r="H6854" s="89" t="s">
        <v>15889</v>
      </c>
      <c r="I6854" s="89" t="s">
        <v>76</v>
      </c>
    </row>
    <row r="6855" spans="1:9" x14ac:dyDescent="0.2">
      <c r="A6855" t="s">
        <v>30520</v>
      </c>
      <c r="B6855" s="89">
        <v>1738</v>
      </c>
      <c r="C6855" s="89">
        <v>646</v>
      </c>
      <c r="D6855" s="89" t="s">
        <v>30521</v>
      </c>
      <c r="E6855" s="89" t="s">
        <v>20264</v>
      </c>
      <c r="F6855" s="89" t="s">
        <v>28239</v>
      </c>
      <c r="G6855" s="89" t="s">
        <v>29327</v>
      </c>
      <c r="H6855" s="89" t="s">
        <v>13768</v>
      </c>
      <c r="I6855" s="89" t="s">
        <v>18966</v>
      </c>
    </row>
    <row r="6856" spans="1:9" x14ac:dyDescent="0.2">
      <c r="A6856" t="s">
        <v>30522</v>
      </c>
      <c r="B6856" s="89">
        <v>194</v>
      </c>
      <c r="C6856" s="89">
        <v>94</v>
      </c>
      <c r="D6856" s="89" t="s">
        <v>18592</v>
      </c>
      <c r="E6856" s="89" t="s">
        <v>17501</v>
      </c>
      <c r="F6856" s="89" t="s">
        <v>20856</v>
      </c>
      <c r="G6856" s="89" t="s">
        <v>15376</v>
      </c>
      <c r="H6856" s="89">
        <v>0</v>
      </c>
      <c r="I6856" s="89">
        <v>0</v>
      </c>
    </row>
    <row r="6857" spans="1:9" x14ac:dyDescent="0.2">
      <c r="A6857" t="s">
        <v>30523</v>
      </c>
      <c r="B6857" s="89">
        <v>91</v>
      </c>
      <c r="C6857" s="89">
        <v>6</v>
      </c>
      <c r="D6857" s="89" t="s">
        <v>5680</v>
      </c>
      <c r="E6857" s="89" t="s">
        <v>21554</v>
      </c>
      <c r="F6857" s="89" t="s">
        <v>15093</v>
      </c>
      <c r="G6857" s="89" t="s">
        <v>13989</v>
      </c>
      <c r="H6857" s="89" t="s">
        <v>16338</v>
      </c>
      <c r="I6857" s="89" t="s">
        <v>12885</v>
      </c>
    </row>
    <row r="6858" spans="1:9" x14ac:dyDescent="0.2">
      <c r="A6858" t="s">
        <v>30524</v>
      </c>
      <c r="B6858" s="89">
        <v>488</v>
      </c>
      <c r="C6858" s="89">
        <v>383</v>
      </c>
      <c r="D6858" s="89" t="s">
        <v>17252</v>
      </c>
      <c r="E6858" s="89" t="s">
        <v>19509</v>
      </c>
      <c r="F6858" s="89" t="s">
        <v>18303</v>
      </c>
      <c r="G6858" s="89" t="s">
        <v>16733</v>
      </c>
      <c r="H6858" s="89" t="s">
        <v>14399</v>
      </c>
      <c r="I6858" s="89" t="s">
        <v>16338</v>
      </c>
    </row>
    <row r="6859" spans="1:9" x14ac:dyDescent="0.2">
      <c r="A6859" t="s">
        <v>30525</v>
      </c>
      <c r="B6859" s="89">
        <v>238</v>
      </c>
      <c r="C6859" s="89">
        <v>246</v>
      </c>
      <c r="D6859" s="89" t="s">
        <v>21229</v>
      </c>
      <c r="E6859" s="89" t="s">
        <v>15520</v>
      </c>
      <c r="F6859" s="89" t="s">
        <v>19021</v>
      </c>
      <c r="G6859" s="89" t="s">
        <v>22781</v>
      </c>
      <c r="H6859" s="89" t="s">
        <v>14762</v>
      </c>
      <c r="I6859" s="89">
        <v>0</v>
      </c>
    </row>
    <row r="6860" spans="1:9" x14ac:dyDescent="0.2">
      <c r="A6860" t="s">
        <v>30526</v>
      </c>
      <c r="B6860" s="89">
        <v>0</v>
      </c>
      <c r="C6860" s="89">
        <v>0</v>
      </c>
      <c r="D6860" s="89" t="s">
        <v>17082</v>
      </c>
      <c r="E6860" s="89">
        <v>0</v>
      </c>
      <c r="F6860" s="89">
        <v>0</v>
      </c>
      <c r="G6860" s="89" t="s">
        <v>17163</v>
      </c>
      <c r="H6860" s="89">
        <v>0</v>
      </c>
      <c r="I6860" s="89" t="s">
        <v>15084</v>
      </c>
    </row>
    <row r="6861" spans="1:9" x14ac:dyDescent="0.2">
      <c r="A6861" t="s">
        <v>30527</v>
      </c>
      <c r="B6861" s="89">
        <v>1264</v>
      </c>
      <c r="C6861" s="89">
        <v>800</v>
      </c>
      <c r="D6861" s="89" t="s">
        <v>17652</v>
      </c>
      <c r="E6861" s="89" t="s">
        <v>30528</v>
      </c>
      <c r="F6861" s="89" t="s">
        <v>17205</v>
      </c>
      <c r="G6861" s="89" t="s">
        <v>16467</v>
      </c>
      <c r="H6861" s="89" t="s">
        <v>14191</v>
      </c>
      <c r="I6861" s="89" t="s">
        <v>15678</v>
      </c>
    </row>
    <row r="6862" spans="1:9" x14ac:dyDescent="0.2">
      <c r="A6862" t="s">
        <v>30529</v>
      </c>
      <c r="B6862" s="89">
        <v>271</v>
      </c>
      <c r="C6862" s="89">
        <v>134</v>
      </c>
      <c r="D6862" s="89" t="s">
        <v>18288</v>
      </c>
      <c r="E6862" s="89" t="s">
        <v>20964</v>
      </c>
      <c r="F6862" s="89" t="s">
        <v>18988</v>
      </c>
      <c r="G6862" s="89" t="s">
        <v>18375</v>
      </c>
      <c r="H6862" s="89">
        <v>0</v>
      </c>
      <c r="I6862" s="89" t="s">
        <v>15566</v>
      </c>
    </row>
    <row r="6863" spans="1:9" x14ac:dyDescent="0.2">
      <c r="A6863" t="s">
        <v>30530</v>
      </c>
      <c r="B6863" s="89">
        <v>2</v>
      </c>
      <c r="C6863" s="89">
        <v>2</v>
      </c>
      <c r="D6863" s="89" t="s">
        <v>16901</v>
      </c>
      <c r="E6863" s="89" t="s">
        <v>14484</v>
      </c>
      <c r="F6863" s="89" t="s">
        <v>6468</v>
      </c>
      <c r="G6863" s="89" t="s">
        <v>21751</v>
      </c>
      <c r="H6863" s="89">
        <v>0</v>
      </c>
      <c r="I6863" s="89" t="s">
        <v>18755</v>
      </c>
    </row>
    <row r="6864" spans="1:9" x14ac:dyDescent="0.2">
      <c r="A6864" t="s">
        <v>6286</v>
      </c>
      <c r="B6864" s="89">
        <v>1015</v>
      </c>
      <c r="C6864" s="89">
        <v>767</v>
      </c>
      <c r="D6864" s="89" t="s">
        <v>22748</v>
      </c>
      <c r="E6864" s="89" t="s">
        <v>23546</v>
      </c>
      <c r="F6864" s="89" t="s">
        <v>30531</v>
      </c>
      <c r="G6864" s="89" t="s">
        <v>16045</v>
      </c>
      <c r="H6864" s="89" t="s">
        <v>14430</v>
      </c>
      <c r="I6864" s="89" t="s">
        <v>11573</v>
      </c>
    </row>
    <row r="6865" spans="1:9" x14ac:dyDescent="0.2">
      <c r="A6865" t="s">
        <v>6279</v>
      </c>
      <c r="B6865" s="89">
        <v>512</v>
      </c>
      <c r="C6865" s="89">
        <v>376</v>
      </c>
      <c r="D6865" s="89" t="s">
        <v>21630</v>
      </c>
      <c r="E6865" s="89" t="s">
        <v>14079</v>
      </c>
      <c r="F6865" s="89" t="s">
        <v>19570</v>
      </c>
      <c r="G6865" s="89" t="s">
        <v>17125</v>
      </c>
      <c r="H6865" s="89" t="s">
        <v>13748</v>
      </c>
      <c r="I6865" s="89" t="s">
        <v>15404</v>
      </c>
    </row>
    <row r="6866" spans="1:9" x14ac:dyDescent="0.2">
      <c r="A6866" t="s">
        <v>30532</v>
      </c>
      <c r="B6866" s="89">
        <v>390</v>
      </c>
      <c r="C6866" s="89">
        <v>103</v>
      </c>
      <c r="D6866" s="89" t="s">
        <v>21493</v>
      </c>
      <c r="E6866" s="89" t="s">
        <v>24639</v>
      </c>
      <c r="F6866" s="89" t="s">
        <v>19311</v>
      </c>
      <c r="G6866" s="89" t="s">
        <v>17526</v>
      </c>
      <c r="H6866" s="89" t="s">
        <v>16637</v>
      </c>
      <c r="I6866" s="89">
        <v>0</v>
      </c>
    </row>
    <row r="6867" spans="1:9" x14ac:dyDescent="0.2">
      <c r="A6867" t="s">
        <v>6058</v>
      </c>
      <c r="B6867" s="89">
        <v>728</v>
      </c>
      <c r="C6867" s="89">
        <v>654</v>
      </c>
      <c r="D6867" s="89" t="s">
        <v>18669</v>
      </c>
      <c r="E6867" s="89" t="s">
        <v>21911</v>
      </c>
      <c r="F6867" s="89" t="s">
        <v>16082</v>
      </c>
      <c r="G6867" s="89" t="s">
        <v>18037</v>
      </c>
      <c r="H6867" s="89" t="s">
        <v>13013</v>
      </c>
      <c r="I6867" s="89" t="s">
        <v>15422</v>
      </c>
    </row>
    <row r="6868" spans="1:9" x14ac:dyDescent="0.2">
      <c r="A6868" t="s">
        <v>30533</v>
      </c>
      <c r="B6868" s="89">
        <v>496</v>
      </c>
      <c r="C6868" s="89">
        <v>130</v>
      </c>
      <c r="D6868" s="89" t="s">
        <v>18258</v>
      </c>
      <c r="E6868" s="89" t="s">
        <v>24179</v>
      </c>
      <c r="F6868" s="89" t="s">
        <v>21376</v>
      </c>
      <c r="G6868" s="89" t="s">
        <v>13604</v>
      </c>
      <c r="H6868" s="89" t="s">
        <v>13097</v>
      </c>
      <c r="I6868" s="89" t="s">
        <v>16977</v>
      </c>
    </row>
    <row r="6869" spans="1:9" x14ac:dyDescent="0.2">
      <c r="A6869" t="s">
        <v>30534</v>
      </c>
      <c r="B6869" s="89">
        <v>84</v>
      </c>
      <c r="C6869" s="89">
        <v>49</v>
      </c>
      <c r="D6869" s="89" t="s">
        <v>6516</v>
      </c>
      <c r="E6869" s="89" t="s">
        <v>17744</v>
      </c>
      <c r="F6869" s="89" t="s">
        <v>14549</v>
      </c>
      <c r="G6869" s="89" t="s">
        <v>15321</v>
      </c>
      <c r="H6869" s="89">
        <v>0</v>
      </c>
      <c r="I6869" s="89" t="s">
        <v>16186</v>
      </c>
    </row>
    <row r="6870" spans="1:9" x14ac:dyDescent="0.2">
      <c r="A6870" t="s">
        <v>30535</v>
      </c>
      <c r="B6870" s="89">
        <v>191</v>
      </c>
      <c r="C6870" s="89">
        <v>8</v>
      </c>
      <c r="D6870" s="89" t="s">
        <v>5677</v>
      </c>
      <c r="E6870" s="89" t="s">
        <v>21768</v>
      </c>
      <c r="F6870" s="89" t="s">
        <v>13120</v>
      </c>
      <c r="G6870" s="89" t="s">
        <v>17195</v>
      </c>
      <c r="H6870" s="89" t="s">
        <v>25773</v>
      </c>
      <c r="I6870" s="89" t="s">
        <v>13514</v>
      </c>
    </row>
    <row r="6871" spans="1:9" x14ac:dyDescent="0.2">
      <c r="A6871" t="s">
        <v>30536</v>
      </c>
      <c r="B6871" s="89">
        <v>1051</v>
      </c>
      <c r="C6871" s="89">
        <v>1005</v>
      </c>
      <c r="D6871" s="89" t="s">
        <v>30537</v>
      </c>
      <c r="E6871" s="89" t="s">
        <v>12849</v>
      </c>
      <c r="F6871" s="89" t="s">
        <v>20954</v>
      </c>
      <c r="G6871" s="89" t="s">
        <v>23232</v>
      </c>
      <c r="H6871" s="89" t="s">
        <v>14499</v>
      </c>
      <c r="I6871" s="89" t="s">
        <v>14952</v>
      </c>
    </row>
    <row r="6872" spans="1:9" x14ac:dyDescent="0.2">
      <c r="A6872" t="s">
        <v>30538</v>
      </c>
      <c r="B6872" s="89">
        <v>449</v>
      </c>
      <c r="C6872" s="89">
        <v>79</v>
      </c>
      <c r="D6872" s="89" t="s">
        <v>17965</v>
      </c>
      <c r="E6872" s="89" t="s">
        <v>15588</v>
      </c>
      <c r="F6872" s="89" t="s">
        <v>13558</v>
      </c>
      <c r="G6872" s="89" t="s">
        <v>18447</v>
      </c>
      <c r="H6872" s="89" t="s">
        <v>17882</v>
      </c>
      <c r="I6872" s="89" t="s">
        <v>13039</v>
      </c>
    </row>
    <row r="6873" spans="1:9" x14ac:dyDescent="0.2">
      <c r="A6873" t="s">
        <v>30539</v>
      </c>
      <c r="B6873" s="89">
        <v>2960</v>
      </c>
      <c r="C6873" s="89">
        <v>1134</v>
      </c>
      <c r="D6873" s="89" t="s">
        <v>20576</v>
      </c>
      <c r="E6873" s="89" t="s">
        <v>30540</v>
      </c>
      <c r="F6873" s="89" t="s">
        <v>30541</v>
      </c>
      <c r="G6873" s="89" t="s">
        <v>23203</v>
      </c>
      <c r="H6873" s="89" t="s">
        <v>13768</v>
      </c>
      <c r="I6873" s="89" t="s">
        <v>14430</v>
      </c>
    </row>
    <row r="6874" spans="1:9" x14ac:dyDescent="0.2">
      <c r="A6874" t="s">
        <v>30542</v>
      </c>
      <c r="B6874" s="89">
        <v>23</v>
      </c>
      <c r="C6874" s="89">
        <v>9</v>
      </c>
      <c r="D6874" s="89" t="s">
        <v>5675</v>
      </c>
      <c r="E6874" s="89" t="s">
        <v>16725</v>
      </c>
      <c r="F6874" s="89" t="s">
        <v>17038</v>
      </c>
      <c r="G6874" s="89" t="s">
        <v>14665</v>
      </c>
      <c r="H6874" s="89">
        <v>0</v>
      </c>
      <c r="I6874" s="89">
        <v>0</v>
      </c>
    </row>
    <row r="6875" spans="1:9" x14ac:dyDescent="0.2">
      <c r="A6875" t="s">
        <v>30543</v>
      </c>
      <c r="B6875" s="89">
        <v>608</v>
      </c>
      <c r="C6875" s="89">
        <v>389</v>
      </c>
      <c r="D6875" s="89" t="s">
        <v>17146</v>
      </c>
      <c r="E6875" s="89" t="s">
        <v>22946</v>
      </c>
      <c r="F6875" s="89" t="s">
        <v>17905</v>
      </c>
      <c r="G6875" s="89" t="s">
        <v>13176</v>
      </c>
      <c r="H6875" s="89">
        <v>0</v>
      </c>
      <c r="I6875" s="89">
        <v>0</v>
      </c>
    </row>
    <row r="6876" spans="1:9" x14ac:dyDescent="0.2">
      <c r="A6876" t="s">
        <v>30544</v>
      </c>
      <c r="B6876" s="89">
        <v>44</v>
      </c>
      <c r="C6876" s="89">
        <v>60</v>
      </c>
      <c r="D6876" s="89" t="s">
        <v>17947</v>
      </c>
      <c r="E6876" s="89" t="s">
        <v>14783</v>
      </c>
      <c r="F6876" s="89" t="s">
        <v>13122</v>
      </c>
      <c r="G6876" s="89" t="s">
        <v>19276</v>
      </c>
      <c r="H6876" s="89" t="s">
        <v>14499</v>
      </c>
      <c r="I6876" s="89">
        <v>0</v>
      </c>
    </row>
    <row r="6877" spans="1:9" x14ac:dyDescent="0.2">
      <c r="A6877" t="s">
        <v>30545</v>
      </c>
      <c r="B6877" s="89">
        <v>956</v>
      </c>
      <c r="C6877" s="89">
        <v>532</v>
      </c>
      <c r="D6877" s="89" t="s">
        <v>18070</v>
      </c>
      <c r="E6877" s="89" t="s">
        <v>16783</v>
      </c>
      <c r="F6877" s="89" t="s">
        <v>15255</v>
      </c>
      <c r="G6877" s="89" t="s">
        <v>25576</v>
      </c>
      <c r="H6877" s="89">
        <v>0</v>
      </c>
      <c r="I6877" s="89">
        <v>0</v>
      </c>
    </row>
    <row r="6878" spans="1:9" x14ac:dyDescent="0.2">
      <c r="A6878" t="s">
        <v>30546</v>
      </c>
      <c r="B6878" s="89">
        <v>355</v>
      </c>
      <c r="C6878" s="89">
        <v>144</v>
      </c>
      <c r="D6878" s="89" t="s">
        <v>18032</v>
      </c>
      <c r="E6878" s="89" t="s">
        <v>30547</v>
      </c>
      <c r="F6878" s="89" t="s">
        <v>20957</v>
      </c>
      <c r="G6878" s="89" t="s">
        <v>24434</v>
      </c>
      <c r="H6878" s="89" t="s">
        <v>15189</v>
      </c>
      <c r="I6878" s="89">
        <v>0</v>
      </c>
    </row>
    <row r="6879" spans="1:9" x14ac:dyDescent="0.2">
      <c r="A6879" t="s">
        <v>6776</v>
      </c>
      <c r="B6879" s="89">
        <v>1424</v>
      </c>
      <c r="C6879" s="89">
        <v>1762</v>
      </c>
      <c r="D6879" s="89" t="s">
        <v>22562</v>
      </c>
      <c r="E6879" s="89" t="s">
        <v>26007</v>
      </c>
      <c r="F6879" s="89" t="s">
        <v>27816</v>
      </c>
      <c r="G6879" s="89" t="s">
        <v>16145</v>
      </c>
      <c r="H6879" s="89" t="s">
        <v>14071</v>
      </c>
      <c r="I6879" s="89" t="s">
        <v>16311</v>
      </c>
    </row>
    <row r="6880" spans="1:9" x14ac:dyDescent="0.2">
      <c r="A6880" t="s">
        <v>6437</v>
      </c>
      <c r="B6880" s="89">
        <v>1456</v>
      </c>
      <c r="C6880" s="89">
        <v>584</v>
      </c>
      <c r="D6880" s="89" t="s">
        <v>17932</v>
      </c>
      <c r="E6880" s="89" t="s">
        <v>25668</v>
      </c>
      <c r="F6880" s="89" t="s">
        <v>12907</v>
      </c>
      <c r="G6880" s="89" t="s">
        <v>18359</v>
      </c>
      <c r="H6880" s="89" t="s">
        <v>15511</v>
      </c>
      <c r="I6880" s="89" t="s">
        <v>15277</v>
      </c>
    </row>
    <row r="6881" spans="1:9" x14ac:dyDescent="0.2">
      <c r="A6881" t="s">
        <v>30548</v>
      </c>
      <c r="B6881" s="89">
        <v>296</v>
      </c>
      <c r="C6881" s="89">
        <v>283</v>
      </c>
      <c r="D6881" s="89" t="s">
        <v>5673</v>
      </c>
      <c r="E6881" s="89" t="s">
        <v>14520</v>
      </c>
      <c r="F6881" s="89" t="s">
        <v>18800</v>
      </c>
      <c r="G6881" s="89" t="s">
        <v>6469</v>
      </c>
      <c r="H6881" s="89" t="s">
        <v>13508</v>
      </c>
      <c r="I6881" s="89" t="s">
        <v>14812</v>
      </c>
    </row>
    <row r="6882" spans="1:9" x14ac:dyDescent="0.2">
      <c r="A6882" t="s">
        <v>30549</v>
      </c>
      <c r="B6882" s="89">
        <v>244</v>
      </c>
      <c r="C6882" s="89">
        <v>143</v>
      </c>
      <c r="D6882" s="89" t="s">
        <v>23677</v>
      </c>
      <c r="E6882" s="89" t="s">
        <v>20709</v>
      </c>
      <c r="F6882" s="89" t="s">
        <v>22946</v>
      </c>
      <c r="G6882" s="89" t="s">
        <v>21123</v>
      </c>
      <c r="H6882" s="89">
        <v>0</v>
      </c>
      <c r="I6882" s="89" t="s">
        <v>15153</v>
      </c>
    </row>
    <row r="6883" spans="1:9" x14ac:dyDescent="0.2">
      <c r="A6883" t="s">
        <v>30550</v>
      </c>
      <c r="B6883" s="89">
        <v>5011</v>
      </c>
      <c r="C6883" s="89">
        <v>3717</v>
      </c>
      <c r="D6883" s="89" t="s">
        <v>30551</v>
      </c>
      <c r="E6883" s="89" t="s">
        <v>30552</v>
      </c>
      <c r="F6883" s="89" t="s">
        <v>30553</v>
      </c>
      <c r="G6883" s="89" t="s">
        <v>30554</v>
      </c>
      <c r="H6883" s="89" t="s">
        <v>15093</v>
      </c>
      <c r="I6883" s="89" t="s">
        <v>16030</v>
      </c>
    </row>
    <row r="6884" spans="1:9" x14ac:dyDescent="0.2">
      <c r="A6884" t="s">
        <v>30555</v>
      </c>
      <c r="B6884" s="89">
        <v>863</v>
      </c>
      <c r="C6884" s="89">
        <v>653</v>
      </c>
      <c r="D6884" s="89" t="s">
        <v>24265</v>
      </c>
      <c r="E6884" s="89" t="s">
        <v>30556</v>
      </c>
      <c r="F6884" s="89" t="s">
        <v>28789</v>
      </c>
      <c r="G6884" s="89" t="s">
        <v>30557</v>
      </c>
      <c r="H6884" s="89" t="s">
        <v>14399</v>
      </c>
      <c r="I6884" s="89" t="s">
        <v>15265</v>
      </c>
    </row>
    <row r="6885" spans="1:9" x14ac:dyDescent="0.2">
      <c r="A6885" t="s">
        <v>30558</v>
      </c>
      <c r="B6885" s="89">
        <v>183</v>
      </c>
      <c r="C6885" s="89">
        <v>23</v>
      </c>
      <c r="D6885" s="89" t="s">
        <v>17421</v>
      </c>
      <c r="E6885" s="89" t="s">
        <v>18990</v>
      </c>
      <c r="F6885" s="89" t="s">
        <v>17163</v>
      </c>
      <c r="G6885" s="89" t="s">
        <v>13945</v>
      </c>
      <c r="H6885" s="89" t="s">
        <v>15934</v>
      </c>
      <c r="I6885" s="89">
        <v>0</v>
      </c>
    </row>
    <row r="6886" spans="1:9" x14ac:dyDescent="0.2">
      <c r="A6886" t="s">
        <v>30559</v>
      </c>
      <c r="B6886" s="89">
        <v>1506</v>
      </c>
      <c r="C6886" s="89">
        <v>881</v>
      </c>
      <c r="D6886" s="89" t="s">
        <v>21530</v>
      </c>
      <c r="E6886" s="89" t="s">
        <v>19844</v>
      </c>
      <c r="F6886" s="89" t="s">
        <v>26124</v>
      </c>
      <c r="G6886" s="89" t="s">
        <v>22974</v>
      </c>
      <c r="H6886" s="89">
        <v>0</v>
      </c>
      <c r="I6886" s="89" t="s">
        <v>15640</v>
      </c>
    </row>
    <row r="6887" spans="1:9" x14ac:dyDescent="0.2">
      <c r="A6887" t="s">
        <v>10827</v>
      </c>
      <c r="B6887" s="89">
        <v>41370</v>
      </c>
      <c r="C6887" s="89">
        <v>41325</v>
      </c>
      <c r="D6887" s="89" t="s">
        <v>30560</v>
      </c>
      <c r="E6887" s="89" t="s">
        <v>30561</v>
      </c>
      <c r="F6887" s="89" t="s">
        <v>30562</v>
      </c>
      <c r="G6887" s="89" t="s">
        <v>30563</v>
      </c>
      <c r="H6887" s="89" t="s">
        <v>13215</v>
      </c>
      <c r="I6887" s="89" t="s">
        <v>14271</v>
      </c>
    </row>
    <row r="6888" spans="1:9" x14ac:dyDescent="0.2">
      <c r="A6888" t="s">
        <v>30564</v>
      </c>
      <c r="B6888" s="89">
        <v>1327</v>
      </c>
      <c r="C6888" s="89">
        <v>872</v>
      </c>
      <c r="D6888" s="89" t="s">
        <v>30565</v>
      </c>
      <c r="E6888" s="89" t="s">
        <v>30566</v>
      </c>
      <c r="F6888" s="89" t="s">
        <v>30246</v>
      </c>
      <c r="G6888" s="89" t="s">
        <v>30567</v>
      </c>
      <c r="H6888" s="89" t="s">
        <v>14484</v>
      </c>
      <c r="I6888" s="89" t="s">
        <v>14939</v>
      </c>
    </row>
    <row r="6889" spans="1:9" x14ac:dyDescent="0.2">
      <c r="A6889" t="s">
        <v>30568</v>
      </c>
      <c r="B6889" s="89">
        <v>397</v>
      </c>
      <c r="C6889" s="89">
        <v>56</v>
      </c>
      <c r="D6889" s="89" t="s">
        <v>21897</v>
      </c>
      <c r="E6889" s="89" t="s">
        <v>17991</v>
      </c>
      <c r="F6889" s="89" t="s">
        <v>15662</v>
      </c>
      <c r="G6889" s="89" t="s">
        <v>19628</v>
      </c>
      <c r="H6889" s="89" t="s">
        <v>21504</v>
      </c>
      <c r="I6889" s="89" t="s">
        <v>13406</v>
      </c>
    </row>
    <row r="6890" spans="1:9" x14ac:dyDescent="0.2">
      <c r="A6890" t="s">
        <v>30569</v>
      </c>
      <c r="B6890" s="89">
        <v>598</v>
      </c>
      <c r="C6890" s="89">
        <v>462</v>
      </c>
      <c r="D6890" s="89" t="s">
        <v>28087</v>
      </c>
      <c r="E6890" s="89" t="s">
        <v>18037</v>
      </c>
      <c r="F6890" s="89" t="s">
        <v>16229</v>
      </c>
      <c r="G6890" s="89" t="s">
        <v>19917</v>
      </c>
      <c r="H6890" s="89" t="s">
        <v>14399</v>
      </c>
      <c r="I6890" s="89" t="s">
        <v>14866</v>
      </c>
    </row>
    <row r="6891" spans="1:9" x14ac:dyDescent="0.2">
      <c r="A6891" t="s">
        <v>30570</v>
      </c>
      <c r="B6891" s="89">
        <v>1709</v>
      </c>
      <c r="C6891" s="89">
        <v>1221</v>
      </c>
      <c r="D6891" s="89" t="s">
        <v>30571</v>
      </c>
      <c r="E6891" s="89" t="s">
        <v>30572</v>
      </c>
      <c r="F6891" s="89" t="s">
        <v>16708</v>
      </c>
      <c r="G6891" s="89" t="s">
        <v>30573</v>
      </c>
      <c r="H6891" s="89" t="s">
        <v>14393</v>
      </c>
      <c r="I6891" s="89" t="s">
        <v>17611</v>
      </c>
    </row>
    <row r="6892" spans="1:9" x14ac:dyDescent="0.2">
      <c r="A6892" t="s">
        <v>30574</v>
      </c>
      <c r="B6892" s="89">
        <v>748</v>
      </c>
      <c r="C6892" s="89">
        <v>220</v>
      </c>
      <c r="D6892" s="89" t="s">
        <v>30575</v>
      </c>
      <c r="E6892" s="89" t="s">
        <v>18312</v>
      </c>
      <c r="F6892" s="89" t="s">
        <v>15992</v>
      </c>
      <c r="G6892" s="89" t="s">
        <v>30576</v>
      </c>
      <c r="H6892" s="89" t="s">
        <v>15441</v>
      </c>
      <c r="I6892" s="89" t="s">
        <v>19681</v>
      </c>
    </row>
    <row r="6893" spans="1:9" x14ac:dyDescent="0.2">
      <c r="A6893" t="s">
        <v>30577</v>
      </c>
      <c r="B6893" s="89">
        <v>775</v>
      </c>
      <c r="C6893" s="89">
        <v>532</v>
      </c>
      <c r="D6893" s="89" t="s">
        <v>30578</v>
      </c>
      <c r="E6893" s="89" t="s">
        <v>16890</v>
      </c>
      <c r="F6893" s="89" t="s">
        <v>18042</v>
      </c>
      <c r="G6893" s="89" t="s">
        <v>16002</v>
      </c>
      <c r="H6893" s="89" t="s">
        <v>14665</v>
      </c>
      <c r="I6893" s="89" t="s">
        <v>15105</v>
      </c>
    </row>
    <row r="6894" spans="1:9" x14ac:dyDescent="0.2">
      <c r="A6894" t="s">
        <v>30579</v>
      </c>
      <c r="B6894" s="89">
        <v>991</v>
      </c>
      <c r="C6894" s="89">
        <v>131</v>
      </c>
      <c r="D6894" s="89" t="s">
        <v>17063</v>
      </c>
      <c r="E6894" s="89" t="s">
        <v>24805</v>
      </c>
      <c r="F6894" s="89" t="s">
        <v>19877</v>
      </c>
      <c r="G6894" s="89" t="s">
        <v>23051</v>
      </c>
      <c r="H6894" s="89" t="s">
        <v>17287</v>
      </c>
      <c r="I6894" s="89" t="s">
        <v>95</v>
      </c>
    </row>
    <row r="6895" spans="1:9" x14ac:dyDescent="0.2">
      <c r="A6895" t="s">
        <v>30580</v>
      </c>
      <c r="B6895" s="89">
        <v>6205</v>
      </c>
      <c r="C6895" s="89">
        <v>3637</v>
      </c>
      <c r="D6895" s="89" t="s">
        <v>30581</v>
      </c>
      <c r="E6895" s="89" t="s">
        <v>30582</v>
      </c>
      <c r="F6895" s="89" t="s">
        <v>30583</v>
      </c>
      <c r="G6895" s="89" t="s">
        <v>30584</v>
      </c>
      <c r="H6895" s="89">
        <v>0</v>
      </c>
      <c r="I6895" s="89" t="s">
        <v>14541</v>
      </c>
    </row>
    <row r="6896" spans="1:9" x14ac:dyDescent="0.2">
      <c r="A6896" t="s">
        <v>30585</v>
      </c>
      <c r="B6896" s="89">
        <v>1033</v>
      </c>
      <c r="C6896" s="89">
        <v>613</v>
      </c>
      <c r="D6896" s="89" t="s">
        <v>18395</v>
      </c>
      <c r="E6896" s="89" t="s">
        <v>20088</v>
      </c>
      <c r="F6896" s="89" t="s">
        <v>30586</v>
      </c>
      <c r="G6896" s="89" t="s">
        <v>16066</v>
      </c>
      <c r="H6896" s="89">
        <v>0</v>
      </c>
      <c r="I6896" s="89" t="s">
        <v>15565</v>
      </c>
    </row>
    <row r="6897" spans="1:9" x14ac:dyDescent="0.2">
      <c r="A6897" t="s">
        <v>30587</v>
      </c>
      <c r="B6897" s="89">
        <v>0</v>
      </c>
      <c r="C6897" s="89">
        <v>0</v>
      </c>
      <c r="D6897" s="89" t="s">
        <v>6516</v>
      </c>
      <c r="E6897" s="89">
        <v>0</v>
      </c>
      <c r="F6897" s="89">
        <v>0</v>
      </c>
      <c r="G6897" s="89" t="s">
        <v>14499</v>
      </c>
      <c r="H6897" s="89">
        <v>0</v>
      </c>
      <c r="I6897" s="89">
        <v>0</v>
      </c>
    </row>
    <row r="6898" spans="1:9" x14ac:dyDescent="0.2">
      <c r="A6898" t="s">
        <v>30588</v>
      </c>
      <c r="B6898" s="89">
        <v>438</v>
      </c>
      <c r="C6898" s="89">
        <v>105</v>
      </c>
      <c r="D6898" s="89" t="s">
        <v>16992</v>
      </c>
      <c r="E6898" s="89" t="s">
        <v>25367</v>
      </c>
      <c r="F6898" s="89" t="s">
        <v>18696</v>
      </c>
      <c r="G6898" s="89" t="s">
        <v>24059</v>
      </c>
      <c r="H6898" s="89" t="s">
        <v>15234</v>
      </c>
      <c r="I6898" s="89">
        <v>0</v>
      </c>
    </row>
    <row r="6899" spans="1:9" x14ac:dyDescent="0.2">
      <c r="A6899" t="s">
        <v>30589</v>
      </c>
      <c r="B6899" s="89">
        <v>200</v>
      </c>
      <c r="C6899" s="89">
        <v>185</v>
      </c>
      <c r="D6899" s="89" t="s">
        <v>18658</v>
      </c>
      <c r="E6899" s="89" t="s">
        <v>20136</v>
      </c>
      <c r="F6899" s="89" t="s">
        <v>13733</v>
      </c>
      <c r="G6899" s="89" t="s">
        <v>13177</v>
      </c>
      <c r="H6899" s="89" t="s">
        <v>16213</v>
      </c>
      <c r="I6899" s="89">
        <v>0</v>
      </c>
    </row>
    <row r="6900" spans="1:9" x14ac:dyDescent="0.2">
      <c r="A6900" t="s">
        <v>7121</v>
      </c>
      <c r="B6900" s="89">
        <v>74</v>
      </c>
      <c r="C6900" s="89">
        <v>65</v>
      </c>
      <c r="D6900" s="89" t="s">
        <v>18239</v>
      </c>
      <c r="E6900" s="89" t="s">
        <v>17076</v>
      </c>
      <c r="F6900" s="89" t="s">
        <v>17132</v>
      </c>
      <c r="G6900" s="89" t="s">
        <v>15266</v>
      </c>
      <c r="H6900" s="89" t="s">
        <v>13913</v>
      </c>
      <c r="I6900" s="89">
        <v>0</v>
      </c>
    </row>
    <row r="6901" spans="1:9" x14ac:dyDescent="0.2">
      <c r="A6901" t="s">
        <v>30590</v>
      </c>
      <c r="B6901" s="89">
        <v>429</v>
      </c>
      <c r="C6901" s="89">
        <v>213</v>
      </c>
      <c r="D6901" s="89" t="s">
        <v>17136</v>
      </c>
      <c r="E6901" s="89" t="s">
        <v>16228</v>
      </c>
      <c r="F6901" s="89" t="s">
        <v>20351</v>
      </c>
      <c r="G6901" s="89" t="s">
        <v>13637</v>
      </c>
      <c r="H6901" s="89">
        <v>0</v>
      </c>
      <c r="I6901" s="89">
        <v>0</v>
      </c>
    </row>
    <row r="6902" spans="1:9" x14ac:dyDescent="0.2">
      <c r="A6902" t="s">
        <v>30591</v>
      </c>
      <c r="B6902" s="89">
        <v>25</v>
      </c>
      <c r="C6902" s="89">
        <v>26</v>
      </c>
      <c r="D6902" s="89" t="s">
        <v>5673</v>
      </c>
      <c r="E6902" s="89" t="s">
        <v>14056</v>
      </c>
      <c r="F6902" s="89" t="s">
        <v>15814</v>
      </c>
      <c r="G6902" s="89" t="s">
        <v>14730</v>
      </c>
      <c r="H6902" s="89">
        <v>0</v>
      </c>
      <c r="I6902" s="89">
        <v>0</v>
      </c>
    </row>
    <row r="6903" spans="1:9" x14ac:dyDescent="0.2">
      <c r="A6903" t="s">
        <v>30592</v>
      </c>
      <c r="B6903" s="89">
        <v>3878</v>
      </c>
      <c r="C6903" s="89">
        <v>3293</v>
      </c>
      <c r="D6903" s="89" t="s">
        <v>30593</v>
      </c>
      <c r="E6903" s="89" t="s">
        <v>30594</v>
      </c>
      <c r="F6903" s="89" t="s">
        <v>30595</v>
      </c>
      <c r="G6903" s="89" t="s">
        <v>30596</v>
      </c>
      <c r="H6903" s="89" t="s">
        <v>15823</v>
      </c>
      <c r="I6903" s="89" t="s">
        <v>13821</v>
      </c>
    </row>
    <row r="6904" spans="1:9" x14ac:dyDescent="0.2">
      <c r="A6904" t="s">
        <v>7272</v>
      </c>
      <c r="B6904" s="89">
        <v>8271</v>
      </c>
      <c r="C6904" s="89">
        <v>6046</v>
      </c>
      <c r="D6904" s="89" t="s">
        <v>30597</v>
      </c>
      <c r="E6904" s="89" t="s">
        <v>29860</v>
      </c>
      <c r="F6904" s="89" t="s">
        <v>30598</v>
      </c>
      <c r="G6904" s="89" t="s">
        <v>30599</v>
      </c>
      <c r="H6904" s="89" t="s">
        <v>15758</v>
      </c>
      <c r="I6904" s="89" t="s">
        <v>16725</v>
      </c>
    </row>
    <row r="6905" spans="1:9" x14ac:dyDescent="0.2">
      <c r="A6905" t="s">
        <v>30600</v>
      </c>
      <c r="B6905" s="89">
        <v>0</v>
      </c>
      <c r="C6905" s="89">
        <v>0</v>
      </c>
      <c r="D6905" s="89" t="s">
        <v>5672</v>
      </c>
      <c r="E6905" s="89">
        <v>0</v>
      </c>
      <c r="F6905" s="89">
        <v>0</v>
      </c>
      <c r="G6905" s="89">
        <v>0</v>
      </c>
      <c r="H6905" s="89">
        <v>0</v>
      </c>
      <c r="I6905" s="89">
        <v>0</v>
      </c>
    </row>
    <row r="6906" spans="1:9" x14ac:dyDescent="0.2">
      <c r="A6906" t="s">
        <v>30601</v>
      </c>
      <c r="B6906" s="89">
        <v>647</v>
      </c>
      <c r="C6906" s="89">
        <v>633</v>
      </c>
      <c r="D6906" s="89" t="s">
        <v>30602</v>
      </c>
      <c r="E6906" s="89" t="s">
        <v>18192</v>
      </c>
      <c r="F6906" s="89" t="s">
        <v>18577</v>
      </c>
      <c r="G6906" s="89" t="s">
        <v>30603</v>
      </c>
      <c r="H6906" s="89" t="s">
        <v>14174</v>
      </c>
      <c r="I6906" s="89" t="s">
        <v>16213</v>
      </c>
    </row>
    <row r="6907" spans="1:9" x14ac:dyDescent="0.2">
      <c r="A6907" t="s">
        <v>30604</v>
      </c>
      <c r="B6907" s="89">
        <v>0</v>
      </c>
      <c r="C6907" s="89">
        <v>0</v>
      </c>
      <c r="D6907" s="89" t="s">
        <v>5672</v>
      </c>
      <c r="E6907" s="89">
        <v>0</v>
      </c>
      <c r="F6907" s="89">
        <v>0</v>
      </c>
      <c r="G6907" s="89">
        <v>0</v>
      </c>
      <c r="H6907" s="89">
        <v>0</v>
      </c>
      <c r="I6907" s="89">
        <v>0</v>
      </c>
    </row>
    <row r="6908" spans="1:9" x14ac:dyDescent="0.2">
      <c r="A6908" t="s">
        <v>30605</v>
      </c>
      <c r="B6908" s="89">
        <v>3525</v>
      </c>
      <c r="C6908" s="89">
        <v>2144</v>
      </c>
      <c r="D6908" s="89" t="s">
        <v>20190</v>
      </c>
      <c r="E6908" s="89" t="s">
        <v>30606</v>
      </c>
      <c r="F6908" s="89" t="s">
        <v>30607</v>
      </c>
      <c r="G6908" s="89" t="s">
        <v>30608</v>
      </c>
      <c r="H6908" s="89" t="s">
        <v>14191</v>
      </c>
      <c r="I6908" s="89" t="s">
        <v>14901</v>
      </c>
    </row>
    <row r="6909" spans="1:9" x14ac:dyDescent="0.2">
      <c r="A6909" t="s">
        <v>30609</v>
      </c>
      <c r="B6909" s="89">
        <v>1628</v>
      </c>
      <c r="C6909" s="89">
        <v>1486</v>
      </c>
      <c r="D6909" s="89" t="s">
        <v>30610</v>
      </c>
      <c r="E6909" s="89" t="s">
        <v>30611</v>
      </c>
      <c r="F6909" s="89" t="s">
        <v>30612</v>
      </c>
      <c r="G6909" s="89" t="s">
        <v>16788</v>
      </c>
      <c r="H6909" s="89" t="s">
        <v>12951</v>
      </c>
      <c r="I6909" s="89" t="s">
        <v>12948</v>
      </c>
    </row>
    <row r="6910" spans="1:9" x14ac:dyDescent="0.2">
      <c r="A6910" t="s">
        <v>30613</v>
      </c>
      <c r="B6910" s="89">
        <v>308</v>
      </c>
      <c r="C6910" s="89">
        <v>179</v>
      </c>
      <c r="D6910" s="89" t="s">
        <v>17698</v>
      </c>
      <c r="E6910" s="89" t="s">
        <v>19590</v>
      </c>
      <c r="F6910" s="89" t="s">
        <v>20073</v>
      </c>
      <c r="G6910" s="89" t="s">
        <v>23571</v>
      </c>
      <c r="H6910" s="89">
        <v>0</v>
      </c>
      <c r="I6910" s="89" t="s">
        <v>12906</v>
      </c>
    </row>
    <row r="6911" spans="1:9" x14ac:dyDescent="0.2">
      <c r="A6911" t="s">
        <v>30614</v>
      </c>
      <c r="B6911" s="89">
        <v>18</v>
      </c>
      <c r="C6911" s="89">
        <v>38</v>
      </c>
      <c r="D6911" s="89" t="s">
        <v>5679</v>
      </c>
      <c r="E6911" s="89" t="s">
        <v>6466</v>
      </c>
      <c r="F6911" s="89" t="s">
        <v>53</v>
      </c>
      <c r="G6911" s="89" t="s">
        <v>13663</v>
      </c>
      <c r="H6911" s="89" t="s">
        <v>13447</v>
      </c>
      <c r="I6911" s="89" t="s">
        <v>15479</v>
      </c>
    </row>
    <row r="6912" spans="1:9" x14ac:dyDescent="0.2">
      <c r="A6912" t="s">
        <v>30615</v>
      </c>
      <c r="B6912" s="89">
        <v>5308</v>
      </c>
      <c r="C6912" s="89">
        <v>3705</v>
      </c>
      <c r="D6912" s="89" t="s">
        <v>30616</v>
      </c>
      <c r="E6912" s="89" t="s">
        <v>30617</v>
      </c>
      <c r="F6912" s="89" t="s">
        <v>30618</v>
      </c>
      <c r="G6912" s="89" t="s">
        <v>30619</v>
      </c>
      <c r="H6912" s="89" t="s">
        <v>13340</v>
      </c>
      <c r="I6912" s="89">
        <v>0</v>
      </c>
    </row>
    <row r="6913" spans="1:9" x14ac:dyDescent="0.2">
      <c r="A6913" t="s">
        <v>30620</v>
      </c>
      <c r="B6913" s="89">
        <v>148</v>
      </c>
      <c r="C6913" s="89">
        <v>128</v>
      </c>
      <c r="D6913" s="89" t="s">
        <v>19410</v>
      </c>
      <c r="E6913" s="89" t="s">
        <v>20323</v>
      </c>
      <c r="F6913" s="89" t="s">
        <v>29897</v>
      </c>
      <c r="G6913" s="89" t="s">
        <v>24387</v>
      </c>
      <c r="H6913" s="89" t="s">
        <v>14393</v>
      </c>
      <c r="I6913" s="89" t="s">
        <v>6466</v>
      </c>
    </row>
    <row r="6914" spans="1:9" x14ac:dyDescent="0.2">
      <c r="A6914" t="s">
        <v>30621</v>
      </c>
      <c r="B6914" s="89">
        <v>0</v>
      </c>
      <c r="C6914" s="89">
        <v>0</v>
      </c>
      <c r="D6914" s="89" t="s">
        <v>6516</v>
      </c>
      <c r="E6914" s="89">
        <v>0</v>
      </c>
      <c r="F6914" s="89">
        <v>0</v>
      </c>
      <c r="G6914" s="89" t="s">
        <v>13748</v>
      </c>
      <c r="H6914" s="89">
        <v>0</v>
      </c>
      <c r="I6914" s="89">
        <v>0</v>
      </c>
    </row>
    <row r="6915" spans="1:9" x14ac:dyDescent="0.2">
      <c r="A6915" t="s">
        <v>30622</v>
      </c>
      <c r="B6915" s="89">
        <v>374</v>
      </c>
      <c r="C6915" s="89">
        <v>298</v>
      </c>
      <c r="D6915" s="89" t="s">
        <v>20314</v>
      </c>
      <c r="E6915" s="89" t="s">
        <v>23254</v>
      </c>
      <c r="F6915" s="89" t="s">
        <v>16890</v>
      </c>
      <c r="G6915" s="89" t="s">
        <v>19567</v>
      </c>
      <c r="H6915" s="89" t="s">
        <v>13340</v>
      </c>
      <c r="I6915" s="89" t="s">
        <v>13724</v>
      </c>
    </row>
    <row r="6916" spans="1:9" x14ac:dyDescent="0.2">
      <c r="A6916" t="s">
        <v>30623</v>
      </c>
      <c r="B6916" s="89">
        <v>249</v>
      </c>
      <c r="C6916" s="89">
        <v>158</v>
      </c>
      <c r="D6916" s="89" t="s">
        <v>19156</v>
      </c>
      <c r="E6916" s="89" t="s">
        <v>23161</v>
      </c>
      <c r="F6916" s="89" t="s">
        <v>17397</v>
      </c>
      <c r="G6916" s="89" t="s">
        <v>14006</v>
      </c>
      <c r="H6916" s="89">
        <v>0</v>
      </c>
      <c r="I6916" s="89" t="s">
        <v>12816</v>
      </c>
    </row>
    <row r="6917" spans="1:9" x14ac:dyDescent="0.2">
      <c r="A6917" t="s">
        <v>30624</v>
      </c>
      <c r="B6917" s="89">
        <v>131</v>
      </c>
      <c r="C6917" s="89">
        <v>106</v>
      </c>
      <c r="D6917" s="89" t="s">
        <v>5683</v>
      </c>
      <c r="E6917" s="89" t="s">
        <v>23833</v>
      </c>
      <c r="F6917" s="89" t="s">
        <v>26300</v>
      </c>
      <c r="G6917" s="89" t="s">
        <v>18270</v>
      </c>
      <c r="H6917" s="89" t="s">
        <v>14005</v>
      </c>
      <c r="I6917" s="89" t="s">
        <v>16024</v>
      </c>
    </row>
    <row r="6918" spans="1:9" x14ac:dyDescent="0.2">
      <c r="A6918" t="s">
        <v>30625</v>
      </c>
      <c r="B6918" s="89">
        <v>409</v>
      </c>
      <c r="C6918" s="89">
        <v>535</v>
      </c>
      <c r="D6918" s="89" t="s">
        <v>23594</v>
      </c>
      <c r="E6918" s="89" t="s">
        <v>12821</v>
      </c>
      <c r="F6918" s="89" t="s">
        <v>24058</v>
      </c>
      <c r="G6918" s="89" t="s">
        <v>13645</v>
      </c>
      <c r="H6918" s="89" t="s">
        <v>13198</v>
      </c>
      <c r="I6918" s="89" t="s">
        <v>13010</v>
      </c>
    </row>
    <row r="6919" spans="1:9" x14ac:dyDescent="0.2">
      <c r="A6919" t="s">
        <v>30626</v>
      </c>
      <c r="B6919" s="89">
        <v>1797</v>
      </c>
      <c r="C6919" s="89">
        <v>845</v>
      </c>
      <c r="D6919" s="89" t="s">
        <v>16628</v>
      </c>
      <c r="E6919" s="89" t="s">
        <v>14302</v>
      </c>
      <c r="F6919" s="89" t="s">
        <v>24936</v>
      </c>
      <c r="G6919" s="89" t="s">
        <v>21323</v>
      </c>
      <c r="H6919" s="89" t="s">
        <v>14062</v>
      </c>
      <c r="I6919" s="89" t="s">
        <v>15884</v>
      </c>
    </row>
    <row r="6920" spans="1:9" x14ac:dyDescent="0.2">
      <c r="A6920" t="s">
        <v>30627</v>
      </c>
      <c r="B6920" s="89">
        <v>100</v>
      </c>
      <c r="C6920" s="89">
        <v>23</v>
      </c>
      <c r="D6920" s="89" t="s">
        <v>17545</v>
      </c>
      <c r="E6920" s="89" t="s">
        <v>16466</v>
      </c>
      <c r="F6920" s="89" t="s">
        <v>13273</v>
      </c>
      <c r="G6920" s="89" t="s">
        <v>20010</v>
      </c>
      <c r="H6920" s="89" t="s">
        <v>15218</v>
      </c>
      <c r="I6920" s="89" t="s">
        <v>17610</v>
      </c>
    </row>
    <row r="6921" spans="1:9" x14ac:dyDescent="0.2">
      <c r="A6921" t="s">
        <v>30628</v>
      </c>
      <c r="B6921" s="89">
        <v>2685</v>
      </c>
      <c r="C6921" s="89">
        <v>2179</v>
      </c>
      <c r="D6921" s="89" t="s">
        <v>30629</v>
      </c>
      <c r="E6921" s="89" t="s">
        <v>15013</v>
      </c>
      <c r="F6921" s="89" t="s">
        <v>30630</v>
      </c>
      <c r="G6921" s="89" t="s">
        <v>16096</v>
      </c>
      <c r="H6921" s="89" t="s">
        <v>12888</v>
      </c>
      <c r="I6921" s="89" t="s">
        <v>17338</v>
      </c>
    </row>
    <row r="6922" spans="1:9" x14ac:dyDescent="0.2">
      <c r="A6922" t="s">
        <v>30631</v>
      </c>
      <c r="B6922" s="89">
        <v>986</v>
      </c>
      <c r="C6922" s="89">
        <v>570</v>
      </c>
      <c r="D6922" s="89" t="s">
        <v>17564</v>
      </c>
      <c r="E6922" s="89" t="s">
        <v>23475</v>
      </c>
      <c r="F6922" s="89" t="s">
        <v>30632</v>
      </c>
      <c r="G6922" s="89" t="s">
        <v>22944</v>
      </c>
      <c r="H6922" s="89">
        <v>0</v>
      </c>
      <c r="I6922" s="89" t="s">
        <v>14939</v>
      </c>
    </row>
    <row r="6923" spans="1:9" x14ac:dyDescent="0.2">
      <c r="A6923" t="s">
        <v>30633</v>
      </c>
      <c r="B6923" s="89">
        <v>461</v>
      </c>
      <c r="C6923" s="89">
        <v>300</v>
      </c>
      <c r="D6923" s="89" t="s">
        <v>18252</v>
      </c>
      <c r="E6923" s="89" t="s">
        <v>17382</v>
      </c>
      <c r="F6923" s="89" t="s">
        <v>30216</v>
      </c>
      <c r="G6923" s="89" t="s">
        <v>20715</v>
      </c>
      <c r="H6923" s="89">
        <v>0</v>
      </c>
      <c r="I6923" s="89" t="s">
        <v>15218</v>
      </c>
    </row>
    <row r="6924" spans="1:9" x14ac:dyDescent="0.2">
      <c r="A6924" t="s">
        <v>7098</v>
      </c>
      <c r="B6924" s="89">
        <v>226</v>
      </c>
      <c r="C6924" s="89">
        <v>83</v>
      </c>
      <c r="D6924" s="89" t="s">
        <v>5674</v>
      </c>
      <c r="E6924" s="89" t="s">
        <v>19412</v>
      </c>
      <c r="F6924" s="89" t="s">
        <v>15056</v>
      </c>
      <c r="G6924" s="89" t="s">
        <v>13036</v>
      </c>
      <c r="H6924" s="89" t="s">
        <v>13163</v>
      </c>
      <c r="I6924" s="89" t="s">
        <v>16258</v>
      </c>
    </row>
    <row r="6925" spans="1:9" x14ac:dyDescent="0.2">
      <c r="A6925" t="s">
        <v>30634</v>
      </c>
      <c r="B6925" s="89">
        <v>2549</v>
      </c>
      <c r="C6925" s="89">
        <v>448</v>
      </c>
      <c r="D6925" s="89" t="s">
        <v>30635</v>
      </c>
      <c r="E6925" s="89" t="s">
        <v>22428</v>
      </c>
      <c r="F6925" s="89" t="s">
        <v>20010</v>
      </c>
      <c r="G6925" s="89" t="s">
        <v>17030</v>
      </c>
      <c r="H6925" s="89" t="s">
        <v>18529</v>
      </c>
      <c r="I6925" s="89" t="s">
        <v>12819</v>
      </c>
    </row>
    <row r="6926" spans="1:9" x14ac:dyDescent="0.2">
      <c r="A6926" t="s">
        <v>30636</v>
      </c>
      <c r="B6926" s="89">
        <v>24964</v>
      </c>
      <c r="C6926" s="89">
        <v>11630</v>
      </c>
      <c r="D6926" s="89" t="s">
        <v>30637</v>
      </c>
      <c r="E6926" s="89" t="s">
        <v>30638</v>
      </c>
      <c r="F6926" s="89" t="s">
        <v>30639</v>
      </c>
      <c r="G6926" s="89" t="s">
        <v>30640</v>
      </c>
      <c r="H6926" s="89" t="s">
        <v>15677</v>
      </c>
      <c r="I6926" s="89" t="s">
        <v>13120</v>
      </c>
    </row>
    <row r="6927" spans="1:9" x14ac:dyDescent="0.2">
      <c r="A6927" t="s">
        <v>30641</v>
      </c>
      <c r="B6927" s="89">
        <v>856</v>
      </c>
      <c r="C6927" s="89">
        <v>283</v>
      </c>
      <c r="D6927" s="89" t="s">
        <v>5674</v>
      </c>
      <c r="E6927" s="89" t="s">
        <v>23373</v>
      </c>
      <c r="F6927" s="89" t="s">
        <v>26793</v>
      </c>
      <c r="G6927" s="89" t="s">
        <v>14054</v>
      </c>
      <c r="H6927" s="89" t="s">
        <v>17084</v>
      </c>
      <c r="I6927" s="89" t="s">
        <v>22119</v>
      </c>
    </row>
    <row r="6928" spans="1:9" x14ac:dyDescent="0.2">
      <c r="A6928" t="s">
        <v>30642</v>
      </c>
      <c r="B6928" s="89">
        <v>2619</v>
      </c>
      <c r="C6928" s="89">
        <v>2247</v>
      </c>
      <c r="D6928" s="89" t="s">
        <v>24364</v>
      </c>
      <c r="E6928" s="89" t="s">
        <v>25036</v>
      </c>
      <c r="F6928" s="89" t="s">
        <v>30643</v>
      </c>
      <c r="G6928" s="89" t="s">
        <v>16958</v>
      </c>
      <c r="H6928" s="89" t="s">
        <v>14804</v>
      </c>
      <c r="I6928" s="89" t="s">
        <v>15567</v>
      </c>
    </row>
    <row r="6929" spans="1:9" x14ac:dyDescent="0.2">
      <c r="A6929" t="s">
        <v>30644</v>
      </c>
      <c r="B6929" s="89">
        <v>21411</v>
      </c>
      <c r="C6929" s="89">
        <v>8446</v>
      </c>
      <c r="D6929" s="89" t="s">
        <v>30645</v>
      </c>
      <c r="E6929" s="89" t="s">
        <v>30646</v>
      </c>
      <c r="F6929" s="89" t="s">
        <v>30647</v>
      </c>
      <c r="G6929" s="89" t="s">
        <v>30648</v>
      </c>
      <c r="H6929" s="89" t="s">
        <v>15979</v>
      </c>
      <c r="I6929" s="89" t="s">
        <v>13156</v>
      </c>
    </row>
    <row r="6930" spans="1:9" x14ac:dyDescent="0.2">
      <c r="A6930" t="s">
        <v>30649</v>
      </c>
      <c r="B6930" s="89">
        <v>461</v>
      </c>
      <c r="C6930" s="89">
        <v>380</v>
      </c>
      <c r="D6930" s="89" t="s">
        <v>28656</v>
      </c>
      <c r="E6930" s="89" t="s">
        <v>21733</v>
      </c>
      <c r="F6930" s="89" t="s">
        <v>17992</v>
      </c>
      <c r="G6930" s="89" t="s">
        <v>17060</v>
      </c>
      <c r="H6930" s="89" t="s">
        <v>15758</v>
      </c>
      <c r="I6930" s="89">
        <v>0</v>
      </c>
    </row>
    <row r="6931" spans="1:9" x14ac:dyDescent="0.2">
      <c r="A6931" t="s">
        <v>30650</v>
      </c>
      <c r="B6931" s="89">
        <v>50</v>
      </c>
      <c r="C6931" s="89">
        <v>6</v>
      </c>
      <c r="D6931" s="89" t="s">
        <v>17457</v>
      </c>
      <c r="E6931" s="89" t="s">
        <v>16498</v>
      </c>
      <c r="F6931" s="89" t="s">
        <v>13120</v>
      </c>
      <c r="G6931" s="89" t="s">
        <v>19019</v>
      </c>
      <c r="H6931" s="89" t="s">
        <v>14252</v>
      </c>
      <c r="I6931" s="89" t="s">
        <v>16652</v>
      </c>
    </row>
    <row r="6932" spans="1:9" x14ac:dyDescent="0.2">
      <c r="A6932" t="s">
        <v>30651</v>
      </c>
      <c r="B6932" s="89">
        <v>753</v>
      </c>
      <c r="C6932" s="89">
        <v>531</v>
      </c>
      <c r="D6932" s="89" t="s">
        <v>30652</v>
      </c>
      <c r="E6932" s="89" t="s">
        <v>20179</v>
      </c>
      <c r="F6932" s="89" t="s">
        <v>19228</v>
      </c>
      <c r="G6932" s="89" t="s">
        <v>18939</v>
      </c>
      <c r="H6932" s="89" t="s">
        <v>6469</v>
      </c>
      <c r="I6932" s="89" t="s">
        <v>18133</v>
      </c>
    </row>
    <row r="6933" spans="1:9" x14ac:dyDescent="0.2">
      <c r="A6933" t="s">
        <v>30653</v>
      </c>
      <c r="B6933" s="89">
        <v>0</v>
      </c>
      <c r="C6933" s="89">
        <v>0</v>
      </c>
      <c r="D6933" s="89" t="s">
        <v>5672</v>
      </c>
      <c r="E6933" s="89">
        <v>0</v>
      </c>
      <c r="F6933" s="89">
        <v>0</v>
      </c>
      <c r="G6933" s="89">
        <v>0</v>
      </c>
      <c r="H6933" s="89">
        <v>0</v>
      </c>
      <c r="I6933" s="89">
        <v>0</v>
      </c>
    </row>
    <row r="6934" spans="1:9" x14ac:dyDescent="0.2">
      <c r="A6934" t="s">
        <v>30654</v>
      </c>
      <c r="B6934" s="89">
        <v>66</v>
      </c>
      <c r="C6934" s="89">
        <v>73</v>
      </c>
      <c r="D6934" s="89" t="s">
        <v>16735</v>
      </c>
      <c r="E6934" s="89" t="s">
        <v>21014</v>
      </c>
      <c r="F6934" s="89" t="s">
        <v>20588</v>
      </c>
      <c r="G6934" s="89" t="s">
        <v>21022</v>
      </c>
      <c r="H6934" s="89" t="s">
        <v>13840</v>
      </c>
      <c r="I6934" s="89" t="s">
        <v>14989</v>
      </c>
    </row>
    <row r="6935" spans="1:9" x14ac:dyDescent="0.2">
      <c r="A6935" t="s">
        <v>30655</v>
      </c>
      <c r="B6935" s="89">
        <v>2</v>
      </c>
      <c r="C6935" s="89">
        <v>21</v>
      </c>
      <c r="D6935" s="89" t="s">
        <v>18145</v>
      </c>
      <c r="E6935" s="89" t="s">
        <v>6465</v>
      </c>
      <c r="F6935" s="89" t="s">
        <v>17144</v>
      </c>
      <c r="G6935" s="89" t="s">
        <v>16875</v>
      </c>
      <c r="H6935" s="89" t="s">
        <v>16738</v>
      </c>
      <c r="I6935" s="89">
        <v>0</v>
      </c>
    </row>
    <row r="6936" spans="1:9" x14ac:dyDescent="0.2">
      <c r="A6936" t="s">
        <v>30656</v>
      </c>
      <c r="B6936" s="89">
        <v>0</v>
      </c>
      <c r="C6936" s="89">
        <v>0</v>
      </c>
      <c r="D6936" s="89" t="s">
        <v>5672</v>
      </c>
      <c r="E6936" s="89">
        <v>0</v>
      </c>
      <c r="F6936" s="89">
        <v>0</v>
      </c>
      <c r="G6936" s="89">
        <v>0</v>
      </c>
      <c r="H6936" s="89">
        <v>0</v>
      </c>
      <c r="I6936" s="89">
        <v>0</v>
      </c>
    </row>
    <row r="6937" spans="1:9" x14ac:dyDescent="0.2">
      <c r="A6937" t="s">
        <v>30657</v>
      </c>
      <c r="B6937" s="89">
        <v>208</v>
      </c>
      <c r="C6937" s="89">
        <v>128</v>
      </c>
      <c r="D6937" s="89" t="s">
        <v>16746</v>
      </c>
      <c r="E6937" s="89" t="s">
        <v>19674</v>
      </c>
      <c r="F6937" s="89" t="s">
        <v>14109</v>
      </c>
      <c r="G6937" s="89" t="s">
        <v>22095</v>
      </c>
      <c r="H6937" s="89">
        <v>0</v>
      </c>
      <c r="I6937" s="89">
        <v>0</v>
      </c>
    </row>
    <row r="6938" spans="1:9" x14ac:dyDescent="0.2">
      <c r="A6938" t="s">
        <v>7227</v>
      </c>
      <c r="B6938" s="89">
        <v>7198</v>
      </c>
      <c r="C6938" s="89">
        <v>6367</v>
      </c>
      <c r="D6938" s="89" t="s">
        <v>30658</v>
      </c>
      <c r="E6938" s="89" t="s">
        <v>30659</v>
      </c>
      <c r="F6938" s="89" t="s">
        <v>30660</v>
      </c>
      <c r="G6938" s="89" t="s">
        <v>30661</v>
      </c>
      <c r="H6938" s="89" t="s">
        <v>13605</v>
      </c>
      <c r="I6938" s="89" t="s">
        <v>15265</v>
      </c>
    </row>
    <row r="6939" spans="1:9" x14ac:dyDescent="0.2">
      <c r="A6939" t="s">
        <v>7410</v>
      </c>
      <c r="B6939" s="89">
        <v>2001</v>
      </c>
      <c r="C6939" s="89">
        <v>447</v>
      </c>
      <c r="D6939" s="89" t="s">
        <v>22083</v>
      </c>
      <c r="E6939" s="89" t="s">
        <v>19459</v>
      </c>
      <c r="F6939" s="89" t="s">
        <v>26435</v>
      </c>
      <c r="G6939" s="89" t="s">
        <v>30662</v>
      </c>
      <c r="H6939" s="89" t="s">
        <v>18474</v>
      </c>
      <c r="I6939" s="89" t="s">
        <v>14114</v>
      </c>
    </row>
    <row r="6940" spans="1:9" x14ac:dyDescent="0.2">
      <c r="A6940" t="s">
        <v>30663</v>
      </c>
      <c r="B6940" s="89">
        <v>223</v>
      </c>
      <c r="C6940" s="89">
        <v>40</v>
      </c>
      <c r="D6940" s="89" t="s">
        <v>18331</v>
      </c>
      <c r="E6940" s="89" t="s">
        <v>17565</v>
      </c>
      <c r="F6940" s="89" t="s">
        <v>16999</v>
      </c>
      <c r="G6940" s="89" t="s">
        <v>18004</v>
      </c>
      <c r="H6940" s="89" t="s">
        <v>18407</v>
      </c>
      <c r="I6940" s="89" t="s">
        <v>16109</v>
      </c>
    </row>
    <row r="6941" spans="1:9" x14ac:dyDescent="0.2">
      <c r="A6941" t="s">
        <v>30664</v>
      </c>
      <c r="B6941" s="89">
        <v>1234</v>
      </c>
      <c r="C6941" s="89">
        <v>461</v>
      </c>
      <c r="D6941" s="89" t="s">
        <v>19933</v>
      </c>
      <c r="E6941" s="89" t="s">
        <v>27240</v>
      </c>
      <c r="F6941" s="89" t="s">
        <v>19005</v>
      </c>
      <c r="G6941" s="89" t="s">
        <v>30168</v>
      </c>
      <c r="H6941" s="89" t="s">
        <v>15639</v>
      </c>
      <c r="I6941" s="89" t="s">
        <v>95</v>
      </c>
    </row>
    <row r="6942" spans="1:9" x14ac:dyDescent="0.2">
      <c r="A6942" t="s">
        <v>30665</v>
      </c>
      <c r="B6942" s="89">
        <v>8</v>
      </c>
      <c r="C6942" s="89">
        <v>0</v>
      </c>
      <c r="D6942" s="89" t="s">
        <v>16897</v>
      </c>
      <c r="E6942" s="89" t="s">
        <v>13989</v>
      </c>
      <c r="F6942" s="89">
        <v>0</v>
      </c>
      <c r="G6942" s="89" t="s">
        <v>18270</v>
      </c>
      <c r="H6942" s="89">
        <v>0</v>
      </c>
      <c r="I6942" s="89" t="s">
        <v>16952</v>
      </c>
    </row>
    <row r="6943" spans="1:9" x14ac:dyDescent="0.2">
      <c r="A6943" t="s">
        <v>30666</v>
      </c>
      <c r="B6943" s="89">
        <v>0</v>
      </c>
      <c r="C6943" s="89">
        <v>0</v>
      </c>
      <c r="D6943" s="89" t="s">
        <v>5672</v>
      </c>
      <c r="E6943" s="89">
        <v>0</v>
      </c>
      <c r="F6943" s="89">
        <v>0</v>
      </c>
      <c r="G6943" s="89">
        <v>0</v>
      </c>
      <c r="H6943" s="89">
        <v>0</v>
      </c>
      <c r="I6943" s="89">
        <v>0</v>
      </c>
    </row>
    <row r="6944" spans="1:9" x14ac:dyDescent="0.2">
      <c r="A6944" t="s">
        <v>30667</v>
      </c>
      <c r="B6944" s="89">
        <v>367</v>
      </c>
      <c r="C6944" s="89">
        <v>147</v>
      </c>
      <c r="D6944" s="89" t="s">
        <v>19424</v>
      </c>
      <c r="E6944" s="89" t="s">
        <v>30668</v>
      </c>
      <c r="F6944" s="89" t="s">
        <v>20621</v>
      </c>
      <c r="G6944" s="89" t="s">
        <v>18253</v>
      </c>
      <c r="H6944" s="89" t="s">
        <v>16713</v>
      </c>
      <c r="I6944" s="89">
        <v>0</v>
      </c>
    </row>
    <row r="6945" spans="1:9" x14ac:dyDescent="0.2">
      <c r="A6945" t="s">
        <v>30669</v>
      </c>
      <c r="B6945" s="89">
        <v>1080</v>
      </c>
      <c r="C6945" s="89">
        <v>346</v>
      </c>
      <c r="D6945" s="89" t="s">
        <v>5678</v>
      </c>
      <c r="E6945" s="89" t="s">
        <v>25681</v>
      </c>
      <c r="F6945" s="89" t="s">
        <v>19570</v>
      </c>
      <c r="G6945" s="89" t="s">
        <v>14665</v>
      </c>
      <c r="H6945" s="89" t="s">
        <v>16978</v>
      </c>
      <c r="I6945" s="89" t="s">
        <v>30670</v>
      </c>
    </row>
    <row r="6946" spans="1:9" x14ac:dyDescent="0.2">
      <c r="A6946" t="s">
        <v>30671</v>
      </c>
      <c r="B6946" s="89">
        <v>3899</v>
      </c>
      <c r="C6946" s="89">
        <v>1578</v>
      </c>
      <c r="D6946" s="89" t="s">
        <v>30672</v>
      </c>
      <c r="E6946" s="89" t="s">
        <v>30673</v>
      </c>
      <c r="F6946" s="89" t="s">
        <v>30674</v>
      </c>
      <c r="G6946" s="89" t="s">
        <v>28561</v>
      </c>
      <c r="H6946" s="89" t="s">
        <v>16557</v>
      </c>
      <c r="I6946" s="89" t="s">
        <v>14304</v>
      </c>
    </row>
    <row r="6947" spans="1:9" x14ac:dyDescent="0.2">
      <c r="A6947" t="s">
        <v>30675</v>
      </c>
      <c r="B6947" s="89">
        <v>13</v>
      </c>
      <c r="C6947" s="89">
        <v>2</v>
      </c>
      <c r="D6947" s="89" t="s">
        <v>18658</v>
      </c>
      <c r="E6947" s="89" t="s">
        <v>15823</v>
      </c>
      <c r="F6947" s="89" t="s">
        <v>14665</v>
      </c>
      <c r="G6947" s="89" t="s">
        <v>16475</v>
      </c>
      <c r="H6947" s="89">
        <v>0</v>
      </c>
      <c r="I6947" s="89" t="s">
        <v>18666</v>
      </c>
    </row>
    <row r="6948" spans="1:9" x14ac:dyDescent="0.2">
      <c r="A6948" t="s">
        <v>30676</v>
      </c>
      <c r="B6948" s="89">
        <v>1635</v>
      </c>
      <c r="C6948" s="89">
        <v>795</v>
      </c>
      <c r="D6948" s="89" t="s">
        <v>30465</v>
      </c>
      <c r="E6948" s="89" t="s">
        <v>30677</v>
      </c>
      <c r="F6948" s="89" t="s">
        <v>25177</v>
      </c>
      <c r="G6948" s="89" t="s">
        <v>21863</v>
      </c>
      <c r="H6948" s="89" t="s">
        <v>13636</v>
      </c>
      <c r="I6948" s="89" t="s">
        <v>13447</v>
      </c>
    </row>
    <row r="6949" spans="1:9" x14ac:dyDescent="0.2">
      <c r="A6949" t="s">
        <v>30678</v>
      </c>
      <c r="B6949" s="89">
        <v>28</v>
      </c>
      <c r="C6949" s="89">
        <v>10</v>
      </c>
      <c r="D6949" s="89" t="s">
        <v>18288</v>
      </c>
      <c r="E6949" s="89" t="s">
        <v>13556</v>
      </c>
      <c r="F6949" s="89" t="s">
        <v>13992</v>
      </c>
      <c r="G6949" s="89" t="s">
        <v>16998</v>
      </c>
      <c r="H6949" s="89">
        <v>0</v>
      </c>
      <c r="I6949" s="89" t="s">
        <v>14952</v>
      </c>
    </row>
    <row r="6950" spans="1:9" x14ac:dyDescent="0.2">
      <c r="A6950" t="s">
        <v>30679</v>
      </c>
      <c r="B6950" s="89">
        <v>362</v>
      </c>
      <c r="C6950" s="89">
        <v>38</v>
      </c>
      <c r="D6950" s="89" t="s">
        <v>20763</v>
      </c>
      <c r="E6950" s="89" t="s">
        <v>19450</v>
      </c>
      <c r="F6950" s="89" t="s">
        <v>16725</v>
      </c>
      <c r="G6950" s="89" t="s">
        <v>17949</v>
      </c>
      <c r="H6950" s="89" t="s">
        <v>15512</v>
      </c>
      <c r="I6950" s="89" t="s">
        <v>13121</v>
      </c>
    </row>
    <row r="6951" spans="1:9" x14ac:dyDescent="0.2">
      <c r="A6951" t="s">
        <v>30680</v>
      </c>
      <c r="B6951" s="89">
        <v>328</v>
      </c>
      <c r="C6951" s="89">
        <v>144</v>
      </c>
      <c r="D6951" s="89" t="s">
        <v>18209</v>
      </c>
      <c r="E6951" s="89" t="s">
        <v>22729</v>
      </c>
      <c r="F6951" s="89" t="s">
        <v>21518</v>
      </c>
      <c r="G6951" s="89" t="s">
        <v>16550</v>
      </c>
      <c r="H6951" s="89" t="s">
        <v>15265</v>
      </c>
      <c r="I6951" s="89">
        <v>0</v>
      </c>
    </row>
    <row r="6952" spans="1:9" x14ac:dyDescent="0.2">
      <c r="A6952" t="s">
        <v>30681</v>
      </c>
      <c r="B6952" s="89">
        <v>332</v>
      </c>
      <c r="C6952" s="89">
        <v>49</v>
      </c>
      <c r="D6952" s="89" t="s">
        <v>17982</v>
      </c>
      <c r="E6952" s="89" t="s">
        <v>22803</v>
      </c>
      <c r="F6952" s="89" t="s">
        <v>18310</v>
      </c>
      <c r="G6952" s="89" t="s">
        <v>21817</v>
      </c>
      <c r="H6952" s="89" t="s">
        <v>17159</v>
      </c>
      <c r="I6952" s="89" t="s">
        <v>17610</v>
      </c>
    </row>
    <row r="6953" spans="1:9" x14ac:dyDescent="0.2">
      <c r="A6953" t="s">
        <v>30682</v>
      </c>
      <c r="B6953" s="89">
        <v>851</v>
      </c>
      <c r="C6953" s="89">
        <v>676</v>
      </c>
      <c r="D6953" s="89" t="s">
        <v>17567</v>
      </c>
      <c r="E6953" s="89" t="s">
        <v>18892</v>
      </c>
      <c r="F6953" s="89" t="s">
        <v>23504</v>
      </c>
      <c r="G6953" s="89" t="s">
        <v>24486</v>
      </c>
      <c r="H6953" s="89" t="s">
        <v>15093</v>
      </c>
      <c r="I6953" s="89" t="s">
        <v>6469</v>
      </c>
    </row>
    <row r="6954" spans="1:9" x14ac:dyDescent="0.2">
      <c r="A6954" t="s">
        <v>6236</v>
      </c>
      <c r="B6954" s="89">
        <v>1675</v>
      </c>
      <c r="C6954" s="89">
        <v>1043</v>
      </c>
      <c r="D6954" s="89" t="s">
        <v>20671</v>
      </c>
      <c r="E6954" s="89" t="s">
        <v>22402</v>
      </c>
      <c r="F6954" s="89" t="s">
        <v>21210</v>
      </c>
      <c r="G6954" s="89" t="s">
        <v>21753</v>
      </c>
      <c r="H6954" s="89" t="s">
        <v>13472</v>
      </c>
      <c r="I6954" s="89" t="s">
        <v>20874</v>
      </c>
    </row>
    <row r="6955" spans="1:9" x14ac:dyDescent="0.2">
      <c r="A6955" t="s">
        <v>30683</v>
      </c>
      <c r="B6955" s="89">
        <v>222</v>
      </c>
      <c r="C6955" s="89">
        <v>138</v>
      </c>
      <c r="D6955" s="89" t="s">
        <v>21080</v>
      </c>
      <c r="E6955" s="89" t="s">
        <v>20557</v>
      </c>
      <c r="F6955" s="89" t="s">
        <v>14115</v>
      </c>
      <c r="G6955" s="89" t="s">
        <v>23546</v>
      </c>
      <c r="H6955" s="89">
        <v>0</v>
      </c>
      <c r="I6955" s="89" t="s">
        <v>18951</v>
      </c>
    </row>
    <row r="6956" spans="1:9" x14ac:dyDescent="0.2">
      <c r="A6956" t="s">
        <v>30684</v>
      </c>
      <c r="B6956" s="89">
        <v>1094</v>
      </c>
      <c r="C6956" s="89">
        <v>92</v>
      </c>
      <c r="D6956" s="89" t="s">
        <v>16735</v>
      </c>
      <c r="E6956" s="89" t="s">
        <v>17647</v>
      </c>
      <c r="F6956" s="89" t="s">
        <v>15825</v>
      </c>
      <c r="G6956" s="89" t="s">
        <v>18440</v>
      </c>
      <c r="H6956" s="89" t="s">
        <v>16013</v>
      </c>
      <c r="I6956" s="89" t="s">
        <v>12906</v>
      </c>
    </row>
    <row r="6957" spans="1:9" x14ac:dyDescent="0.2">
      <c r="A6957" t="s">
        <v>30685</v>
      </c>
      <c r="B6957" s="89">
        <v>7766</v>
      </c>
      <c r="C6957" s="89">
        <v>2310</v>
      </c>
      <c r="D6957" s="89" t="s">
        <v>30686</v>
      </c>
      <c r="E6957" s="89" t="s">
        <v>14635</v>
      </c>
      <c r="F6957" s="89" t="s">
        <v>30687</v>
      </c>
      <c r="G6957" s="89" t="s">
        <v>30688</v>
      </c>
      <c r="H6957" s="89" t="s">
        <v>14338</v>
      </c>
      <c r="I6957" s="89" t="s">
        <v>17966</v>
      </c>
    </row>
    <row r="6958" spans="1:9" x14ac:dyDescent="0.2">
      <c r="A6958" t="s">
        <v>30689</v>
      </c>
      <c r="B6958" s="89">
        <v>588</v>
      </c>
      <c r="C6958" s="89">
        <v>304</v>
      </c>
      <c r="D6958" s="89" t="s">
        <v>30690</v>
      </c>
      <c r="E6958" s="89" t="s">
        <v>20457</v>
      </c>
      <c r="F6958" s="89" t="s">
        <v>24862</v>
      </c>
      <c r="G6958" s="89" t="s">
        <v>30691</v>
      </c>
      <c r="H6958" s="89">
        <v>0</v>
      </c>
      <c r="I6958" s="89" t="s">
        <v>16259</v>
      </c>
    </row>
    <row r="6959" spans="1:9" x14ac:dyDescent="0.2">
      <c r="A6959" t="s">
        <v>30692</v>
      </c>
      <c r="B6959" s="89">
        <v>1940</v>
      </c>
      <c r="C6959" s="89">
        <v>1655</v>
      </c>
      <c r="D6959" s="89" t="s">
        <v>29289</v>
      </c>
      <c r="E6959" s="89" t="s">
        <v>30693</v>
      </c>
      <c r="F6959" s="89" t="s">
        <v>30694</v>
      </c>
      <c r="G6959" s="89" t="s">
        <v>30695</v>
      </c>
      <c r="H6959" s="89" t="s">
        <v>13508</v>
      </c>
      <c r="I6959" s="89" t="s">
        <v>15218</v>
      </c>
    </row>
    <row r="6960" spans="1:9" x14ac:dyDescent="0.2">
      <c r="A6960" t="s">
        <v>30696</v>
      </c>
      <c r="B6960" s="89">
        <v>3869</v>
      </c>
      <c r="C6960" s="89">
        <v>4138</v>
      </c>
      <c r="D6960" s="89" t="s">
        <v>30697</v>
      </c>
      <c r="E6960" s="89" t="s">
        <v>30698</v>
      </c>
      <c r="F6960" s="89" t="s">
        <v>30699</v>
      </c>
      <c r="G6960" s="89" t="s">
        <v>30700</v>
      </c>
      <c r="H6960" s="89" t="s">
        <v>17038</v>
      </c>
      <c r="I6960" s="89">
        <v>0</v>
      </c>
    </row>
    <row r="6961" spans="1:9" x14ac:dyDescent="0.2">
      <c r="A6961" t="s">
        <v>12575</v>
      </c>
      <c r="B6961" s="89">
        <v>6632</v>
      </c>
      <c r="C6961" s="89">
        <v>7179</v>
      </c>
      <c r="D6961" s="89" t="s">
        <v>30701</v>
      </c>
      <c r="E6961" s="89" t="s">
        <v>30702</v>
      </c>
      <c r="F6961" s="89" t="s">
        <v>30703</v>
      </c>
      <c r="G6961" s="89" t="s">
        <v>30704</v>
      </c>
      <c r="H6961" s="89" t="s">
        <v>13039</v>
      </c>
      <c r="I6961" s="89" t="s">
        <v>14484</v>
      </c>
    </row>
    <row r="6962" spans="1:9" x14ac:dyDescent="0.2">
      <c r="A6962" t="s">
        <v>30705</v>
      </c>
      <c r="B6962" s="89">
        <v>0</v>
      </c>
      <c r="C6962" s="89">
        <v>66</v>
      </c>
      <c r="D6962" s="89" t="s">
        <v>18196</v>
      </c>
      <c r="E6962" s="89">
        <v>0</v>
      </c>
      <c r="F6962" s="89" t="s">
        <v>16128</v>
      </c>
      <c r="G6962" s="89" t="s">
        <v>15915</v>
      </c>
      <c r="H6962" s="89" t="s">
        <v>16498</v>
      </c>
      <c r="I6962" s="89">
        <v>0</v>
      </c>
    </row>
    <row r="6963" spans="1:9" x14ac:dyDescent="0.2">
      <c r="A6963" t="s">
        <v>30706</v>
      </c>
      <c r="B6963" s="89">
        <v>1347</v>
      </c>
      <c r="C6963" s="89">
        <v>1157</v>
      </c>
      <c r="D6963" s="89" t="s">
        <v>30707</v>
      </c>
      <c r="E6963" s="89" t="s">
        <v>30708</v>
      </c>
      <c r="F6963" s="89" t="s">
        <v>17126</v>
      </c>
      <c r="G6963" s="89" t="s">
        <v>30709</v>
      </c>
      <c r="H6963" s="89" t="s">
        <v>14730</v>
      </c>
      <c r="I6963" s="89" t="s">
        <v>12948</v>
      </c>
    </row>
    <row r="6964" spans="1:9" x14ac:dyDescent="0.2">
      <c r="A6964" t="s">
        <v>30710</v>
      </c>
      <c r="B6964" s="89">
        <v>843</v>
      </c>
      <c r="C6964" s="89">
        <v>610</v>
      </c>
      <c r="D6964" s="89" t="s">
        <v>17564</v>
      </c>
      <c r="E6964" s="89" t="s">
        <v>30711</v>
      </c>
      <c r="F6964" s="89" t="s">
        <v>28994</v>
      </c>
      <c r="G6964" s="89" t="s">
        <v>17675</v>
      </c>
      <c r="H6964" s="89" t="s">
        <v>12779</v>
      </c>
      <c r="I6964" s="89" t="s">
        <v>18133</v>
      </c>
    </row>
    <row r="6965" spans="1:9" x14ac:dyDescent="0.2">
      <c r="A6965" t="s">
        <v>30712</v>
      </c>
      <c r="B6965" s="89">
        <v>63</v>
      </c>
      <c r="C6965" s="89">
        <v>0</v>
      </c>
      <c r="D6965" s="89" t="s">
        <v>18493</v>
      </c>
      <c r="E6965" s="89" t="s">
        <v>17439</v>
      </c>
      <c r="F6965" s="89">
        <v>0</v>
      </c>
      <c r="G6965" s="89" t="s">
        <v>16066</v>
      </c>
      <c r="H6965" s="89" t="s">
        <v>17952</v>
      </c>
      <c r="I6965" s="89" t="s">
        <v>17670</v>
      </c>
    </row>
    <row r="6966" spans="1:9" x14ac:dyDescent="0.2">
      <c r="A6966" t="s">
        <v>30713</v>
      </c>
      <c r="B6966" s="89">
        <v>80</v>
      </c>
      <c r="C6966" s="89">
        <v>18</v>
      </c>
      <c r="D6966" s="89" t="s">
        <v>18145</v>
      </c>
      <c r="E6966" s="89" t="s">
        <v>14121</v>
      </c>
      <c r="F6966" s="89" t="s">
        <v>15721</v>
      </c>
      <c r="G6966" s="89" t="s">
        <v>13374</v>
      </c>
      <c r="H6966" s="89" t="s">
        <v>15979</v>
      </c>
      <c r="I6966" s="89" t="s">
        <v>14005</v>
      </c>
    </row>
    <row r="6967" spans="1:9" x14ac:dyDescent="0.2">
      <c r="A6967" t="s">
        <v>6198</v>
      </c>
      <c r="B6967" s="89">
        <v>146</v>
      </c>
      <c r="C6967" s="89">
        <v>52</v>
      </c>
      <c r="D6967" s="89" t="s">
        <v>19193</v>
      </c>
      <c r="E6967" s="89" t="s">
        <v>23424</v>
      </c>
      <c r="F6967" s="89" t="s">
        <v>16875</v>
      </c>
      <c r="G6967" s="89" t="s">
        <v>16767</v>
      </c>
      <c r="H6967" s="89" t="s">
        <v>14062</v>
      </c>
      <c r="I6967" s="89" t="s">
        <v>13556</v>
      </c>
    </row>
    <row r="6968" spans="1:9" x14ac:dyDescent="0.2">
      <c r="A6968" t="s">
        <v>30714</v>
      </c>
      <c r="B6968" s="89">
        <v>759</v>
      </c>
      <c r="C6968" s="89">
        <v>391</v>
      </c>
      <c r="D6968" s="89" t="s">
        <v>26401</v>
      </c>
      <c r="E6968" s="89" t="s">
        <v>20615</v>
      </c>
      <c r="F6968" s="89" t="s">
        <v>20323</v>
      </c>
      <c r="G6968" s="89" t="s">
        <v>21836</v>
      </c>
      <c r="H6968" s="89">
        <v>0</v>
      </c>
      <c r="I6968" s="89" t="s">
        <v>14217</v>
      </c>
    </row>
    <row r="6969" spans="1:9" x14ac:dyDescent="0.2">
      <c r="A6969" t="s">
        <v>30715</v>
      </c>
      <c r="B6969" s="89">
        <v>1494</v>
      </c>
      <c r="C6969" s="89">
        <v>884</v>
      </c>
      <c r="D6969" s="89" t="s">
        <v>30716</v>
      </c>
      <c r="E6969" s="89" t="s">
        <v>30717</v>
      </c>
      <c r="F6969" s="89" t="s">
        <v>13887</v>
      </c>
      <c r="G6969" s="89" t="s">
        <v>28948</v>
      </c>
      <c r="H6969" s="89">
        <v>0</v>
      </c>
      <c r="I6969" s="89" t="s">
        <v>13840</v>
      </c>
    </row>
    <row r="6970" spans="1:9" x14ac:dyDescent="0.2">
      <c r="A6970" t="s">
        <v>30718</v>
      </c>
      <c r="B6970" s="89">
        <v>2</v>
      </c>
      <c r="C6970" s="89">
        <v>11</v>
      </c>
      <c r="D6970" s="89" t="s">
        <v>5672</v>
      </c>
      <c r="E6970" s="89" t="s">
        <v>14484</v>
      </c>
      <c r="F6970" s="89" t="s">
        <v>13325</v>
      </c>
      <c r="G6970" s="89">
        <v>0</v>
      </c>
      <c r="H6970" s="89" t="s">
        <v>15859</v>
      </c>
      <c r="I6970" s="89" t="s">
        <v>12993</v>
      </c>
    </row>
    <row r="6971" spans="1:9" x14ac:dyDescent="0.2">
      <c r="A6971" t="s">
        <v>30719</v>
      </c>
      <c r="B6971" s="89">
        <v>1155</v>
      </c>
      <c r="C6971" s="89">
        <v>763</v>
      </c>
      <c r="D6971" s="89" t="s">
        <v>26644</v>
      </c>
      <c r="E6971" s="89" t="s">
        <v>30720</v>
      </c>
      <c r="F6971" s="89" t="s">
        <v>29292</v>
      </c>
      <c r="G6971" s="89" t="s">
        <v>14360</v>
      </c>
      <c r="H6971" s="89" t="s">
        <v>14484</v>
      </c>
      <c r="I6971" s="89" t="s">
        <v>13598</v>
      </c>
    </row>
    <row r="6972" spans="1:9" x14ac:dyDescent="0.2">
      <c r="A6972" t="s">
        <v>30721</v>
      </c>
      <c r="B6972" s="89">
        <v>9963</v>
      </c>
      <c r="C6972" s="89">
        <v>10282</v>
      </c>
      <c r="D6972" s="89" t="s">
        <v>30722</v>
      </c>
      <c r="E6972" s="89" t="s">
        <v>30723</v>
      </c>
      <c r="F6972" s="89" t="s">
        <v>30724</v>
      </c>
      <c r="G6972" s="89" t="s">
        <v>30725</v>
      </c>
      <c r="H6972" s="89" t="s">
        <v>12972</v>
      </c>
      <c r="I6972" s="89" t="s">
        <v>12779</v>
      </c>
    </row>
    <row r="6973" spans="1:9" x14ac:dyDescent="0.2">
      <c r="A6973" t="s">
        <v>5920</v>
      </c>
      <c r="B6973" s="89">
        <v>182</v>
      </c>
      <c r="C6973" s="89">
        <v>60</v>
      </c>
      <c r="D6973" s="89" t="s">
        <v>16937</v>
      </c>
      <c r="E6973" s="89" t="s">
        <v>17491</v>
      </c>
      <c r="F6973" s="89" t="s">
        <v>13751</v>
      </c>
      <c r="G6973" s="89" t="s">
        <v>19727</v>
      </c>
      <c r="H6973" s="89" t="s">
        <v>13066</v>
      </c>
      <c r="I6973" s="89" t="s">
        <v>14989</v>
      </c>
    </row>
    <row r="6974" spans="1:9" x14ac:dyDescent="0.2">
      <c r="A6974" t="s">
        <v>30726</v>
      </c>
      <c r="B6974" s="89">
        <v>9</v>
      </c>
      <c r="C6974" s="89">
        <v>22</v>
      </c>
      <c r="D6974" s="89" t="s">
        <v>5672</v>
      </c>
      <c r="E6974" s="89" t="s">
        <v>15093</v>
      </c>
      <c r="F6974" s="89" t="s">
        <v>15805</v>
      </c>
      <c r="G6974" s="89">
        <v>0</v>
      </c>
      <c r="H6974" s="89" t="s">
        <v>15083</v>
      </c>
      <c r="I6974" s="89" t="s">
        <v>13843</v>
      </c>
    </row>
    <row r="6975" spans="1:9" x14ac:dyDescent="0.2">
      <c r="A6975" t="s">
        <v>5849</v>
      </c>
      <c r="B6975" s="89">
        <v>1061</v>
      </c>
      <c r="C6975" s="89">
        <v>400</v>
      </c>
      <c r="D6975" s="89" t="s">
        <v>26373</v>
      </c>
      <c r="E6975" s="89" t="s">
        <v>30727</v>
      </c>
      <c r="F6975" s="89" t="s">
        <v>16793</v>
      </c>
      <c r="G6975" s="89" t="s">
        <v>30728</v>
      </c>
      <c r="H6975" s="89" t="s">
        <v>14998</v>
      </c>
      <c r="I6975" s="89" t="s">
        <v>14603</v>
      </c>
    </row>
    <row r="6976" spans="1:9" x14ac:dyDescent="0.2">
      <c r="A6976" t="s">
        <v>30729</v>
      </c>
      <c r="B6976" s="89">
        <v>0</v>
      </c>
      <c r="C6976" s="89">
        <v>0</v>
      </c>
      <c r="D6976" s="89" t="s">
        <v>5672</v>
      </c>
      <c r="E6976" s="89">
        <v>0</v>
      </c>
      <c r="F6976" s="89">
        <v>0</v>
      </c>
      <c r="G6976" s="89">
        <v>0</v>
      </c>
      <c r="H6976" s="89">
        <v>0</v>
      </c>
      <c r="I6976" s="89">
        <v>0</v>
      </c>
    </row>
    <row r="6977" spans="1:9" x14ac:dyDescent="0.2">
      <c r="A6977" t="s">
        <v>30730</v>
      </c>
      <c r="B6977" s="89">
        <v>209</v>
      </c>
      <c r="C6977" s="89">
        <v>36</v>
      </c>
      <c r="D6977" s="89" t="s">
        <v>18783</v>
      </c>
      <c r="E6977" s="89" t="s">
        <v>22316</v>
      </c>
      <c r="F6977" s="89" t="s">
        <v>13142</v>
      </c>
      <c r="G6977" s="89" t="s">
        <v>18354</v>
      </c>
      <c r="H6977" s="89" t="s">
        <v>18151</v>
      </c>
      <c r="I6977" s="89" t="s">
        <v>15836</v>
      </c>
    </row>
    <row r="6978" spans="1:9" x14ac:dyDescent="0.2">
      <c r="A6978" t="s">
        <v>6363</v>
      </c>
      <c r="B6978" s="89">
        <v>43</v>
      </c>
      <c r="C6978" s="89">
        <v>83</v>
      </c>
      <c r="D6978" s="89" t="s">
        <v>5675</v>
      </c>
      <c r="E6978" s="89" t="s">
        <v>15880</v>
      </c>
      <c r="F6978" s="89" t="s">
        <v>14549</v>
      </c>
      <c r="G6978" s="89" t="s">
        <v>14191</v>
      </c>
      <c r="H6978" s="89" t="s">
        <v>16899</v>
      </c>
      <c r="I6978" s="89" t="s">
        <v>19998</v>
      </c>
    </row>
    <row r="6979" spans="1:9" x14ac:dyDescent="0.2">
      <c r="A6979" t="s">
        <v>30731</v>
      </c>
      <c r="B6979" s="89">
        <v>805</v>
      </c>
      <c r="C6979" s="89">
        <v>801</v>
      </c>
      <c r="D6979" s="89" t="s">
        <v>30732</v>
      </c>
      <c r="E6979" s="89" t="s">
        <v>30733</v>
      </c>
      <c r="F6979" s="89" t="s">
        <v>24016</v>
      </c>
      <c r="G6979" s="89" t="s">
        <v>30734</v>
      </c>
      <c r="H6979" s="89" t="s">
        <v>13325</v>
      </c>
      <c r="I6979" s="89" t="s">
        <v>12926</v>
      </c>
    </row>
    <row r="6980" spans="1:9" x14ac:dyDescent="0.2">
      <c r="A6980" t="s">
        <v>12338</v>
      </c>
      <c r="B6980" s="89">
        <v>37</v>
      </c>
      <c r="C6980" s="89">
        <v>192</v>
      </c>
      <c r="D6980" s="89" t="s">
        <v>17101</v>
      </c>
      <c r="E6980" s="89" t="s">
        <v>15957</v>
      </c>
      <c r="F6980" s="89" t="s">
        <v>20144</v>
      </c>
      <c r="G6980" s="89" t="s">
        <v>16712</v>
      </c>
      <c r="H6980" s="89" t="s">
        <v>23205</v>
      </c>
      <c r="I6980" s="89" t="s">
        <v>13598</v>
      </c>
    </row>
    <row r="6981" spans="1:9" x14ac:dyDescent="0.2">
      <c r="A6981" t="s">
        <v>30735</v>
      </c>
      <c r="B6981" s="89">
        <v>1272</v>
      </c>
      <c r="C6981" s="89">
        <v>764</v>
      </c>
      <c r="D6981" s="89" t="s">
        <v>21449</v>
      </c>
      <c r="E6981" s="89" t="s">
        <v>30736</v>
      </c>
      <c r="F6981" s="89" t="s">
        <v>30737</v>
      </c>
      <c r="G6981" s="89" t="s">
        <v>20157</v>
      </c>
      <c r="H6981" s="89">
        <v>0</v>
      </c>
      <c r="I6981" s="89" t="s">
        <v>17084</v>
      </c>
    </row>
    <row r="6982" spans="1:9" x14ac:dyDescent="0.2">
      <c r="A6982" t="s">
        <v>30738</v>
      </c>
      <c r="B6982" s="89">
        <v>1129</v>
      </c>
      <c r="C6982" s="89">
        <v>365</v>
      </c>
      <c r="D6982" s="89" t="s">
        <v>16901</v>
      </c>
      <c r="E6982" s="89" t="s">
        <v>21673</v>
      </c>
      <c r="F6982" s="89" t="s">
        <v>20119</v>
      </c>
      <c r="G6982" s="89" t="s">
        <v>15836</v>
      </c>
      <c r="H6982" s="89" t="s">
        <v>16978</v>
      </c>
      <c r="I6982" s="89" t="s">
        <v>16311</v>
      </c>
    </row>
    <row r="6983" spans="1:9" x14ac:dyDescent="0.2">
      <c r="A6983" t="s">
        <v>30739</v>
      </c>
      <c r="B6983" s="89">
        <v>367</v>
      </c>
      <c r="C6983" s="89">
        <v>144</v>
      </c>
      <c r="D6983" s="89" t="s">
        <v>19308</v>
      </c>
      <c r="E6983" s="89" t="s">
        <v>14520</v>
      </c>
      <c r="F6983" s="89" t="s">
        <v>12901</v>
      </c>
      <c r="G6983" s="89" t="s">
        <v>17542</v>
      </c>
      <c r="H6983" s="89" t="s">
        <v>13163</v>
      </c>
      <c r="I6983" s="89" t="s">
        <v>17020</v>
      </c>
    </row>
    <row r="6984" spans="1:9" x14ac:dyDescent="0.2">
      <c r="A6984" t="s">
        <v>30740</v>
      </c>
      <c r="B6984" s="89">
        <v>0</v>
      </c>
      <c r="C6984" s="89">
        <v>0</v>
      </c>
      <c r="D6984" s="89" t="s">
        <v>5672</v>
      </c>
      <c r="E6984" s="89">
        <v>0</v>
      </c>
      <c r="F6984" s="89">
        <v>0</v>
      </c>
      <c r="G6984" s="89">
        <v>0</v>
      </c>
      <c r="H6984" s="89">
        <v>0</v>
      </c>
      <c r="I6984" s="89">
        <v>0</v>
      </c>
    </row>
    <row r="6985" spans="1:9" x14ac:dyDescent="0.2">
      <c r="A6985" t="s">
        <v>30741</v>
      </c>
      <c r="B6985" s="89">
        <v>8</v>
      </c>
      <c r="C6985" s="89">
        <v>0</v>
      </c>
      <c r="D6985" s="89" t="s">
        <v>5672</v>
      </c>
      <c r="E6985" s="89" t="s">
        <v>14427</v>
      </c>
      <c r="F6985" s="89">
        <v>0</v>
      </c>
      <c r="G6985" s="89">
        <v>0</v>
      </c>
      <c r="H6985" s="89">
        <v>0</v>
      </c>
      <c r="I6985" s="89">
        <v>0</v>
      </c>
    </row>
    <row r="6986" spans="1:9" x14ac:dyDescent="0.2">
      <c r="A6986" t="s">
        <v>30742</v>
      </c>
      <c r="B6986" s="89">
        <v>5669</v>
      </c>
      <c r="C6986" s="89">
        <v>4864</v>
      </c>
      <c r="D6986" s="89" t="s">
        <v>26223</v>
      </c>
      <c r="E6986" s="89" t="s">
        <v>30743</v>
      </c>
      <c r="F6986" s="89" t="s">
        <v>30744</v>
      </c>
      <c r="G6986" s="89" t="s">
        <v>30745</v>
      </c>
      <c r="H6986" s="89" t="s">
        <v>13684</v>
      </c>
      <c r="I6986" s="89" t="s">
        <v>18133</v>
      </c>
    </row>
    <row r="6987" spans="1:9" x14ac:dyDescent="0.2">
      <c r="A6987" t="s">
        <v>5784</v>
      </c>
      <c r="B6987" s="89">
        <v>1018</v>
      </c>
      <c r="C6987" s="89">
        <v>1104</v>
      </c>
      <c r="D6987" s="89" t="s">
        <v>27765</v>
      </c>
      <c r="E6987" s="89" t="s">
        <v>17360</v>
      </c>
      <c r="F6987" s="89" t="s">
        <v>17025</v>
      </c>
      <c r="G6987" s="89" t="s">
        <v>22433</v>
      </c>
      <c r="H6987" s="89" t="s">
        <v>15859</v>
      </c>
      <c r="I6987" s="89" t="s">
        <v>15493</v>
      </c>
    </row>
    <row r="6988" spans="1:9" x14ac:dyDescent="0.2">
      <c r="A6988" t="s">
        <v>30746</v>
      </c>
      <c r="B6988" s="89">
        <v>24</v>
      </c>
      <c r="C6988" s="89">
        <v>14</v>
      </c>
      <c r="D6988" s="89" t="s">
        <v>5682</v>
      </c>
      <c r="E6988" s="89" t="s">
        <v>12864</v>
      </c>
      <c r="F6988" s="89" t="s">
        <v>13900</v>
      </c>
      <c r="G6988" s="89" t="s">
        <v>12885</v>
      </c>
      <c r="H6988" s="89" t="s">
        <v>12844</v>
      </c>
      <c r="I6988" s="89">
        <v>0</v>
      </c>
    </row>
    <row r="6989" spans="1:9" x14ac:dyDescent="0.2">
      <c r="A6989" t="s">
        <v>30747</v>
      </c>
      <c r="B6989" s="89">
        <v>1021</v>
      </c>
      <c r="C6989" s="89">
        <v>411</v>
      </c>
      <c r="D6989" s="89" t="s">
        <v>16897</v>
      </c>
      <c r="E6989" s="89" t="s">
        <v>15223</v>
      </c>
      <c r="F6989" s="89" t="s">
        <v>20310</v>
      </c>
      <c r="G6989" s="89" t="s">
        <v>13992</v>
      </c>
      <c r="H6989" s="89" t="s">
        <v>13137</v>
      </c>
      <c r="I6989" s="89" t="s">
        <v>20898</v>
      </c>
    </row>
    <row r="6990" spans="1:9" x14ac:dyDescent="0.2">
      <c r="A6990" t="s">
        <v>14436</v>
      </c>
      <c r="B6990" s="89">
        <v>6834</v>
      </c>
      <c r="C6990" s="89">
        <v>4789</v>
      </c>
      <c r="D6990" s="89" t="s">
        <v>30748</v>
      </c>
      <c r="E6990" s="89" t="s">
        <v>14448</v>
      </c>
      <c r="F6990" s="89" t="s">
        <v>14449</v>
      </c>
      <c r="G6990" s="89" t="s">
        <v>30749</v>
      </c>
      <c r="H6990" s="89" t="s">
        <v>14399</v>
      </c>
      <c r="I6990" s="89">
        <v>0</v>
      </c>
    </row>
    <row r="6991" spans="1:9" x14ac:dyDescent="0.2">
      <c r="A6991" t="s">
        <v>30750</v>
      </c>
      <c r="B6991" s="89">
        <v>157</v>
      </c>
      <c r="C6991" s="89">
        <v>138</v>
      </c>
      <c r="D6991" s="89" t="s">
        <v>19180</v>
      </c>
      <c r="E6991" s="89" t="s">
        <v>16270</v>
      </c>
      <c r="F6991" s="89" t="s">
        <v>21022</v>
      </c>
      <c r="G6991" s="89" t="s">
        <v>17335</v>
      </c>
      <c r="H6991" s="89" t="s">
        <v>14399</v>
      </c>
      <c r="I6991" s="89" t="s">
        <v>13141</v>
      </c>
    </row>
    <row r="6992" spans="1:9" x14ac:dyDescent="0.2">
      <c r="A6992" t="s">
        <v>30751</v>
      </c>
      <c r="B6992" s="89">
        <v>521</v>
      </c>
      <c r="C6992" s="89">
        <v>122</v>
      </c>
      <c r="D6992" s="89" t="s">
        <v>16923</v>
      </c>
      <c r="E6992" s="89" t="s">
        <v>24442</v>
      </c>
      <c r="F6992" s="89" t="s">
        <v>19494</v>
      </c>
      <c r="G6992" s="89" t="s">
        <v>16012</v>
      </c>
      <c r="H6992" s="89" t="s">
        <v>18088</v>
      </c>
      <c r="I6992" s="89">
        <v>0</v>
      </c>
    </row>
    <row r="6993" spans="1:9" x14ac:dyDescent="0.2">
      <c r="A6993" t="s">
        <v>30752</v>
      </c>
      <c r="B6993" s="89">
        <v>5019</v>
      </c>
      <c r="C6993" s="89">
        <v>3853</v>
      </c>
      <c r="D6993" s="89" t="s">
        <v>30753</v>
      </c>
      <c r="E6993" s="89" t="s">
        <v>14738</v>
      </c>
      <c r="F6993" s="89" t="s">
        <v>30151</v>
      </c>
      <c r="G6993" s="89" t="s">
        <v>30754</v>
      </c>
      <c r="H6993" s="89" t="s">
        <v>16213</v>
      </c>
      <c r="I6993" s="89" t="s">
        <v>14541</v>
      </c>
    </row>
    <row r="6994" spans="1:9" x14ac:dyDescent="0.2">
      <c r="A6994" t="s">
        <v>30755</v>
      </c>
      <c r="B6994" s="89">
        <v>0</v>
      </c>
      <c r="C6994" s="89">
        <v>0</v>
      </c>
      <c r="D6994" s="89" t="s">
        <v>5672</v>
      </c>
      <c r="E6994" s="89">
        <v>0</v>
      </c>
      <c r="F6994" s="89">
        <v>0</v>
      </c>
      <c r="G6994" s="89">
        <v>0</v>
      </c>
      <c r="H6994" s="89">
        <v>0</v>
      </c>
      <c r="I6994" s="89">
        <v>0</v>
      </c>
    </row>
    <row r="6995" spans="1:9" x14ac:dyDescent="0.2">
      <c r="A6995" t="s">
        <v>30756</v>
      </c>
      <c r="B6995" s="89">
        <v>65</v>
      </c>
      <c r="C6995" s="89">
        <v>18</v>
      </c>
      <c r="D6995" s="89" t="s">
        <v>5678</v>
      </c>
      <c r="E6995" s="89" t="s">
        <v>22717</v>
      </c>
      <c r="F6995" s="89" t="s">
        <v>16128</v>
      </c>
      <c r="G6995" s="89" t="s">
        <v>13989</v>
      </c>
      <c r="H6995" s="89" t="s">
        <v>15015</v>
      </c>
      <c r="I6995" s="89" t="s">
        <v>15493</v>
      </c>
    </row>
    <row r="6996" spans="1:9" x14ac:dyDescent="0.2">
      <c r="A6996" t="s">
        <v>30757</v>
      </c>
      <c r="B6996" s="89">
        <v>1053</v>
      </c>
      <c r="C6996" s="89">
        <v>772</v>
      </c>
      <c r="D6996" s="89" t="s">
        <v>19308</v>
      </c>
      <c r="E6996" s="89" t="s">
        <v>18200</v>
      </c>
      <c r="F6996" s="89" t="s">
        <v>27379</v>
      </c>
      <c r="G6996" s="89" t="s">
        <v>18038</v>
      </c>
      <c r="H6996" s="89" t="s">
        <v>14393</v>
      </c>
      <c r="I6996" s="89" t="s">
        <v>16637</v>
      </c>
    </row>
    <row r="6997" spans="1:9" x14ac:dyDescent="0.2">
      <c r="A6997" t="s">
        <v>30758</v>
      </c>
      <c r="B6997" s="89">
        <v>1691</v>
      </c>
      <c r="C6997" s="89">
        <v>510</v>
      </c>
      <c r="D6997" s="89" t="s">
        <v>17399</v>
      </c>
      <c r="E6997" s="89" t="s">
        <v>30759</v>
      </c>
      <c r="F6997" s="89" t="s">
        <v>21326</v>
      </c>
      <c r="G6997" s="89" t="s">
        <v>30760</v>
      </c>
      <c r="H6997" s="89" t="s">
        <v>16718</v>
      </c>
      <c r="I6997" s="89" t="s">
        <v>14783</v>
      </c>
    </row>
    <row r="6998" spans="1:9" x14ac:dyDescent="0.2">
      <c r="A6998" t="s">
        <v>30761</v>
      </c>
      <c r="B6998" s="89">
        <v>1907</v>
      </c>
      <c r="C6998" s="89">
        <v>1350</v>
      </c>
      <c r="D6998" s="89" t="s">
        <v>29178</v>
      </c>
      <c r="E6998" s="89" t="s">
        <v>22047</v>
      </c>
      <c r="F6998" s="89" t="s">
        <v>30762</v>
      </c>
      <c r="G6998" s="89" t="s">
        <v>24199</v>
      </c>
      <c r="H6998" s="89" t="s">
        <v>14611</v>
      </c>
      <c r="I6998" s="89" t="s">
        <v>14541</v>
      </c>
    </row>
    <row r="6999" spans="1:9" x14ac:dyDescent="0.2">
      <c r="A6999" t="s">
        <v>30763</v>
      </c>
      <c r="B6999" s="89">
        <v>319</v>
      </c>
      <c r="C6999" s="89">
        <v>218</v>
      </c>
      <c r="D6999" s="89" t="s">
        <v>16628</v>
      </c>
      <c r="E6999" s="89" t="s">
        <v>24412</v>
      </c>
      <c r="F6999" s="89" t="s">
        <v>22291</v>
      </c>
      <c r="G6999" s="89" t="s">
        <v>15390</v>
      </c>
      <c r="H6999" s="89">
        <v>0</v>
      </c>
      <c r="I6999" s="89" t="s">
        <v>12948</v>
      </c>
    </row>
    <row r="7000" spans="1:9" x14ac:dyDescent="0.2">
      <c r="A7000" t="s">
        <v>30764</v>
      </c>
      <c r="B7000" s="89">
        <v>3222</v>
      </c>
      <c r="C7000" s="89">
        <v>2275</v>
      </c>
      <c r="D7000" s="89" t="s">
        <v>30765</v>
      </c>
      <c r="E7000" s="89" t="s">
        <v>27668</v>
      </c>
      <c r="F7000" s="89" t="s">
        <v>30766</v>
      </c>
      <c r="G7000" s="89" t="s">
        <v>30767</v>
      </c>
      <c r="H7000" s="89" t="s">
        <v>13340</v>
      </c>
      <c r="I7000" s="89" t="s">
        <v>6465</v>
      </c>
    </row>
    <row r="7001" spans="1:9" x14ac:dyDescent="0.2">
      <c r="A7001" t="s">
        <v>30768</v>
      </c>
      <c r="B7001" s="89">
        <v>1857</v>
      </c>
      <c r="C7001" s="89">
        <v>1232</v>
      </c>
      <c r="D7001" s="89" t="s">
        <v>30769</v>
      </c>
      <c r="E7001" s="89" t="s">
        <v>28902</v>
      </c>
      <c r="F7001" s="89" t="s">
        <v>25454</v>
      </c>
      <c r="G7001" s="89" t="s">
        <v>30770</v>
      </c>
      <c r="H7001" s="89" t="s">
        <v>6468</v>
      </c>
      <c r="I7001" s="89" t="s">
        <v>13557</v>
      </c>
    </row>
    <row r="7002" spans="1:9" x14ac:dyDescent="0.2">
      <c r="A7002" t="s">
        <v>30771</v>
      </c>
      <c r="B7002" s="89">
        <v>330</v>
      </c>
      <c r="C7002" s="89">
        <v>180</v>
      </c>
      <c r="D7002" s="89" t="s">
        <v>16798</v>
      </c>
      <c r="E7002" s="89" t="s">
        <v>12820</v>
      </c>
      <c r="F7002" s="89" t="s">
        <v>16885</v>
      </c>
      <c r="G7002" s="89" t="s">
        <v>16998</v>
      </c>
      <c r="H7002" s="89">
        <v>0</v>
      </c>
      <c r="I7002" s="89" t="s">
        <v>13242</v>
      </c>
    </row>
    <row r="7003" spans="1:9" x14ac:dyDescent="0.2">
      <c r="A7003" t="s">
        <v>7359</v>
      </c>
      <c r="B7003" s="89">
        <v>1565</v>
      </c>
      <c r="C7003" s="89">
        <v>1080</v>
      </c>
      <c r="D7003" s="89" t="s">
        <v>28146</v>
      </c>
      <c r="E7003" s="89" t="s">
        <v>13138</v>
      </c>
      <c r="F7003" s="89" t="s">
        <v>24808</v>
      </c>
      <c r="G7003" s="89" t="s">
        <v>23551</v>
      </c>
      <c r="H7003" s="89" t="s">
        <v>13748</v>
      </c>
      <c r="I7003" s="89">
        <v>0</v>
      </c>
    </row>
    <row r="7004" spans="1:9" x14ac:dyDescent="0.2">
      <c r="A7004" t="s">
        <v>30772</v>
      </c>
      <c r="B7004" s="89">
        <v>628</v>
      </c>
      <c r="C7004" s="89">
        <v>180</v>
      </c>
      <c r="D7004" s="89" t="s">
        <v>5676</v>
      </c>
      <c r="E7004" s="89" t="s">
        <v>26145</v>
      </c>
      <c r="F7004" s="89" t="s">
        <v>24785</v>
      </c>
      <c r="G7004" s="89" t="s">
        <v>15823</v>
      </c>
      <c r="H7004" s="89" t="s">
        <v>15057</v>
      </c>
      <c r="I7004" s="89" t="s">
        <v>18205</v>
      </c>
    </row>
    <row r="7005" spans="1:9" x14ac:dyDescent="0.2">
      <c r="A7005" t="s">
        <v>30773</v>
      </c>
      <c r="B7005" s="89">
        <v>102</v>
      </c>
      <c r="C7005" s="89">
        <v>2</v>
      </c>
      <c r="D7005" s="89" t="s">
        <v>16740</v>
      </c>
      <c r="E7005" s="89" t="s">
        <v>18435</v>
      </c>
      <c r="F7005" s="89" t="s">
        <v>14484</v>
      </c>
      <c r="G7005" s="89" t="s">
        <v>13121</v>
      </c>
      <c r="H7005" s="89" t="s">
        <v>18983</v>
      </c>
      <c r="I7005" s="89" t="s">
        <v>15072</v>
      </c>
    </row>
    <row r="7006" spans="1:9" x14ac:dyDescent="0.2">
      <c r="A7006" t="s">
        <v>30774</v>
      </c>
      <c r="B7006" s="89">
        <v>111</v>
      </c>
      <c r="C7006" s="89">
        <v>16</v>
      </c>
      <c r="D7006" s="89" t="s">
        <v>18338</v>
      </c>
      <c r="E7006" s="89" t="s">
        <v>20891</v>
      </c>
      <c r="F7006" s="89" t="s">
        <v>14805</v>
      </c>
      <c r="G7006" s="89" t="s">
        <v>13604</v>
      </c>
      <c r="H7006" s="89" t="s">
        <v>14271</v>
      </c>
      <c r="I7006" s="89" t="s">
        <v>14762</v>
      </c>
    </row>
    <row r="7007" spans="1:9" x14ac:dyDescent="0.2">
      <c r="A7007" t="s">
        <v>30775</v>
      </c>
      <c r="B7007" s="89">
        <v>6547</v>
      </c>
      <c r="C7007" s="89">
        <v>3407</v>
      </c>
      <c r="D7007" s="89" t="s">
        <v>30776</v>
      </c>
      <c r="E7007" s="89" t="s">
        <v>30777</v>
      </c>
      <c r="F7007" s="89" t="s">
        <v>30778</v>
      </c>
      <c r="G7007" s="89" t="s">
        <v>30779</v>
      </c>
      <c r="H7007" s="89" t="s">
        <v>13390</v>
      </c>
      <c r="I7007" s="89" t="s">
        <v>14427</v>
      </c>
    </row>
    <row r="7008" spans="1:9" x14ac:dyDescent="0.2">
      <c r="A7008" t="s">
        <v>30780</v>
      </c>
      <c r="B7008" s="89">
        <v>2151</v>
      </c>
      <c r="C7008" s="89">
        <v>1696</v>
      </c>
      <c r="D7008" s="89" t="s">
        <v>30781</v>
      </c>
      <c r="E7008" s="89" t="s">
        <v>17047</v>
      </c>
      <c r="F7008" s="89" t="s">
        <v>30782</v>
      </c>
      <c r="G7008" s="89" t="s">
        <v>30783</v>
      </c>
      <c r="H7008" s="89" t="s">
        <v>16213</v>
      </c>
      <c r="I7008" s="89" t="s">
        <v>17099</v>
      </c>
    </row>
    <row r="7009" spans="1:9" x14ac:dyDescent="0.2">
      <c r="A7009" t="s">
        <v>30784</v>
      </c>
      <c r="B7009" s="89">
        <v>3</v>
      </c>
      <c r="C7009" s="89">
        <v>12</v>
      </c>
      <c r="D7009" s="89" t="s">
        <v>5681</v>
      </c>
      <c r="E7009" s="89" t="s">
        <v>12885</v>
      </c>
      <c r="F7009" s="89" t="s">
        <v>14412</v>
      </c>
      <c r="G7009" s="89" t="s">
        <v>14255</v>
      </c>
      <c r="H7009" s="89" t="s">
        <v>14762</v>
      </c>
      <c r="I7009" s="89">
        <v>0</v>
      </c>
    </row>
    <row r="7010" spans="1:9" x14ac:dyDescent="0.2">
      <c r="A7010" t="s">
        <v>30785</v>
      </c>
      <c r="B7010" s="89">
        <v>0</v>
      </c>
      <c r="C7010" s="89">
        <v>0</v>
      </c>
      <c r="D7010" s="89" t="s">
        <v>5672</v>
      </c>
      <c r="E7010" s="89">
        <v>0</v>
      </c>
      <c r="F7010" s="89">
        <v>0</v>
      </c>
      <c r="G7010" s="89">
        <v>0</v>
      </c>
      <c r="H7010" s="89">
        <v>0</v>
      </c>
      <c r="I7010" s="89">
        <v>0</v>
      </c>
    </row>
    <row r="7011" spans="1:9" x14ac:dyDescent="0.2">
      <c r="A7011" t="s">
        <v>30786</v>
      </c>
      <c r="B7011" s="89">
        <v>72</v>
      </c>
      <c r="C7011" s="89">
        <v>0</v>
      </c>
      <c r="D7011" s="89" t="s">
        <v>18338</v>
      </c>
      <c r="E7011" s="89" t="s">
        <v>16725</v>
      </c>
      <c r="F7011" s="89">
        <v>0</v>
      </c>
      <c r="G7011" s="89" t="s">
        <v>13885</v>
      </c>
      <c r="H7011" s="89" t="s">
        <v>18068</v>
      </c>
      <c r="I7011" s="89" t="s">
        <v>16509</v>
      </c>
    </row>
    <row r="7012" spans="1:9" x14ac:dyDescent="0.2">
      <c r="A7012" t="s">
        <v>30787</v>
      </c>
      <c r="B7012" s="89">
        <v>115</v>
      </c>
      <c r="C7012" s="89">
        <v>11</v>
      </c>
      <c r="D7012" s="89" t="s">
        <v>17487</v>
      </c>
      <c r="E7012" s="89" t="s">
        <v>16513</v>
      </c>
      <c r="F7012" s="89" t="s">
        <v>13840</v>
      </c>
      <c r="G7012" s="89" t="s">
        <v>13393</v>
      </c>
      <c r="H7012" s="89" t="s">
        <v>17159</v>
      </c>
      <c r="I7012" s="89" t="s">
        <v>13198</v>
      </c>
    </row>
    <row r="7013" spans="1:9" x14ac:dyDescent="0.2">
      <c r="A7013" t="s">
        <v>30788</v>
      </c>
      <c r="B7013" s="89">
        <v>58</v>
      </c>
      <c r="C7013" s="89">
        <v>8</v>
      </c>
      <c r="D7013" s="89" t="s">
        <v>5672</v>
      </c>
      <c r="E7013" s="89" t="s">
        <v>14006</v>
      </c>
      <c r="F7013" s="89" t="s">
        <v>15806</v>
      </c>
      <c r="G7013" s="89">
        <v>0</v>
      </c>
      <c r="H7013" s="89" t="s">
        <v>15218</v>
      </c>
      <c r="I7013" s="89">
        <v>0</v>
      </c>
    </row>
    <row r="7014" spans="1:9" x14ac:dyDescent="0.2">
      <c r="A7014" t="s">
        <v>30789</v>
      </c>
      <c r="B7014" s="89">
        <v>238</v>
      </c>
      <c r="C7014" s="89">
        <v>67</v>
      </c>
      <c r="D7014" s="89" t="s">
        <v>22161</v>
      </c>
      <c r="E7014" s="89" t="s">
        <v>18123</v>
      </c>
      <c r="F7014" s="89" t="s">
        <v>18038</v>
      </c>
      <c r="G7014" s="89" t="s">
        <v>30197</v>
      </c>
      <c r="H7014" s="89" t="s">
        <v>17084</v>
      </c>
      <c r="I7014" s="89" t="s">
        <v>13867</v>
      </c>
    </row>
    <row r="7015" spans="1:9" x14ac:dyDescent="0.2">
      <c r="A7015" t="s">
        <v>30790</v>
      </c>
      <c r="B7015" s="89">
        <v>123</v>
      </c>
      <c r="C7015" s="89">
        <v>65</v>
      </c>
      <c r="D7015" s="89" t="s">
        <v>17912</v>
      </c>
      <c r="E7015" s="89" t="s">
        <v>16496</v>
      </c>
      <c r="F7015" s="89" t="s">
        <v>16756</v>
      </c>
      <c r="G7015" s="89" t="s">
        <v>19596</v>
      </c>
      <c r="H7015" s="89">
        <v>0</v>
      </c>
      <c r="I7015" s="89" t="s">
        <v>14378</v>
      </c>
    </row>
    <row r="7016" spans="1:9" x14ac:dyDescent="0.2">
      <c r="A7016" t="s">
        <v>30791</v>
      </c>
      <c r="B7016" s="89">
        <v>283</v>
      </c>
      <c r="C7016" s="89">
        <v>30</v>
      </c>
      <c r="D7016" s="89" t="s">
        <v>17982</v>
      </c>
      <c r="E7016" s="89" t="s">
        <v>19451</v>
      </c>
      <c r="F7016" s="89" t="s">
        <v>18951</v>
      </c>
      <c r="G7016" s="89" t="s">
        <v>18544</v>
      </c>
      <c r="H7016" s="89" t="s">
        <v>17287</v>
      </c>
      <c r="I7016" s="89" t="s">
        <v>19333</v>
      </c>
    </row>
    <row r="7017" spans="1:9" x14ac:dyDescent="0.2">
      <c r="A7017" t="s">
        <v>30792</v>
      </c>
      <c r="B7017" s="89">
        <v>290</v>
      </c>
      <c r="C7017" s="89">
        <v>105</v>
      </c>
      <c r="D7017" s="89" t="s">
        <v>17900</v>
      </c>
      <c r="E7017" s="89" t="s">
        <v>20774</v>
      </c>
      <c r="F7017" s="89" t="s">
        <v>13369</v>
      </c>
      <c r="G7017" s="89" t="s">
        <v>17961</v>
      </c>
      <c r="H7017" s="89" t="s">
        <v>15073</v>
      </c>
      <c r="I7017" s="89">
        <v>0</v>
      </c>
    </row>
    <row r="7018" spans="1:9" x14ac:dyDescent="0.2">
      <c r="A7018" t="s">
        <v>30793</v>
      </c>
      <c r="B7018" s="89">
        <v>3545</v>
      </c>
      <c r="C7018" s="89">
        <v>1907</v>
      </c>
      <c r="D7018" s="89" t="s">
        <v>30794</v>
      </c>
      <c r="E7018" s="89" t="s">
        <v>30795</v>
      </c>
      <c r="F7018" s="89" t="s">
        <v>30796</v>
      </c>
      <c r="G7018" s="89" t="s">
        <v>30797</v>
      </c>
      <c r="H7018" s="89">
        <v>0</v>
      </c>
      <c r="I7018" s="89" t="s">
        <v>13913</v>
      </c>
    </row>
    <row r="7019" spans="1:9" x14ac:dyDescent="0.2">
      <c r="A7019" t="s">
        <v>7309</v>
      </c>
      <c r="B7019" s="89">
        <v>903</v>
      </c>
      <c r="C7019" s="89">
        <v>534</v>
      </c>
      <c r="D7019" s="89" t="s">
        <v>22161</v>
      </c>
      <c r="E7019" s="89" t="s">
        <v>20648</v>
      </c>
      <c r="F7019" s="89" t="s">
        <v>16437</v>
      </c>
      <c r="G7019" s="89" t="s">
        <v>18434</v>
      </c>
      <c r="H7019" s="89">
        <v>0</v>
      </c>
      <c r="I7019" s="89" t="s">
        <v>19868</v>
      </c>
    </row>
    <row r="7020" spans="1:9" x14ac:dyDescent="0.2">
      <c r="A7020" t="s">
        <v>30798</v>
      </c>
      <c r="B7020" s="89">
        <v>1333</v>
      </c>
      <c r="C7020" s="89">
        <v>1173</v>
      </c>
      <c r="D7020" s="89" t="s">
        <v>30799</v>
      </c>
      <c r="E7020" s="89" t="s">
        <v>27648</v>
      </c>
      <c r="F7020" s="89" t="s">
        <v>30800</v>
      </c>
      <c r="G7020" s="89" t="s">
        <v>30801</v>
      </c>
      <c r="H7020" s="89" t="s">
        <v>14804</v>
      </c>
      <c r="I7020" s="89" t="s">
        <v>15083</v>
      </c>
    </row>
    <row r="7021" spans="1:9" x14ac:dyDescent="0.2">
      <c r="A7021" t="s">
        <v>30802</v>
      </c>
      <c r="B7021" s="89">
        <v>1862</v>
      </c>
      <c r="C7021" s="89">
        <v>1447</v>
      </c>
      <c r="D7021" s="89" t="s">
        <v>18705</v>
      </c>
      <c r="E7021" s="89" t="s">
        <v>30803</v>
      </c>
      <c r="F7021" s="89" t="s">
        <v>30804</v>
      </c>
      <c r="G7021" s="89" t="s">
        <v>21657</v>
      </c>
      <c r="H7021" s="89" t="s">
        <v>14427</v>
      </c>
      <c r="I7021" s="89" t="s">
        <v>15881</v>
      </c>
    </row>
    <row r="7022" spans="1:9" x14ac:dyDescent="0.2">
      <c r="A7022" t="s">
        <v>30805</v>
      </c>
      <c r="B7022" s="89">
        <v>1246</v>
      </c>
      <c r="C7022" s="89">
        <v>549</v>
      </c>
      <c r="D7022" s="89" t="s">
        <v>30806</v>
      </c>
      <c r="E7022" s="89" t="s">
        <v>29559</v>
      </c>
      <c r="F7022" s="89" t="s">
        <v>13492</v>
      </c>
      <c r="G7022" s="89" t="s">
        <v>21858</v>
      </c>
      <c r="H7022" s="89" t="s">
        <v>13224</v>
      </c>
      <c r="I7022" s="89" t="s">
        <v>14603</v>
      </c>
    </row>
    <row r="7023" spans="1:9" x14ac:dyDescent="0.2">
      <c r="A7023" t="s">
        <v>30807</v>
      </c>
      <c r="B7023" s="89">
        <v>96</v>
      </c>
      <c r="C7023" s="89">
        <v>67</v>
      </c>
      <c r="D7023" s="89" t="s">
        <v>5684</v>
      </c>
      <c r="E7023" s="89" t="s">
        <v>15563</v>
      </c>
      <c r="F7023" s="89" t="s">
        <v>16444</v>
      </c>
      <c r="G7023" s="89" t="s">
        <v>15321</v>
      </c>
      <c r="H7023" s="89">
        <v>0</v>
      </c>
      <c r="I7023" s="89" t="s">
        <v>17891</v>
      </c>
    </row>
    <row r="7024" spans="1:9" x14ac:dyDescent="0.2">
      <c r="A7024" t="s">
        <v>30808</v>
      </c>
      <c r="B7024" s="89">
        <v>107</v>
      </c>
      <c r="C7024" s="89">
        <v>133</v>
      </c>
      <c r="D7024" s="89" t="s">
        <v>5679</v>
      </c>
      <c r="E7024" s="89" t="s">
        <v>20265</v>
      </c>
      <c r="F7024" s="89" t="s">
        <v>15955</v>
      </c>
      <c r="G7024" s="89" t="s">
        <v>14730</v>
      </c>
      <c r="H7024" s="89" t="s">
        <v>14821</v>
      </c>
      <c r="I7024" s="89" t="s">
        <v>20352</v>
      </c>
    </row>
    <row r="7025" spans="1:9" x14ac:dyDescent="0.2">
      <c r="A7025" t="s">
        <v>30809</v>
      </c>
      <c r="B7025" s="89">
        <v>3029</v>
      </c>
      <c r="C7025" s="89">
        <v>2452</v>
      </c>
      <c r="D7025" s="89" t="s">
        <v>16751</v>
      </c>
      <c r="E7025" s="89" t="s">
        <v>30810</v>
      </c>
      <c r="F7025" s="89" t="s">
        <v>30811</v>
      </c>
      <c r="G7025" s="89" t="s">
        <v>27529</v>
      </c>
      <c r="H7025" s="89" t="s">
        <v>12888</v>
      </c>
      <c r="I7025" s="89" t="s">
        <v>15934</v>
      </c>
    </row>
    <row r="7026" spans="1:9" x14ac:dyDescent="0.2">
      <c r="A7026" t="s">
        <v>30812</v>
      </c>
      <c r="B7026" s="89">
        <v>461</v>
      </c>
      <c r="C7026" s="89">
        <v>123</v>
      </c>
      <c r="D7026" s="89" t="s">
        <v>19787</v>
      </c>
      <c r="E7026" s="89" t="s">
        <v>17667</v>
      </c>
      <c r="F7026" s="89" t="s">
        <v>23833</v>
      </c>
      <c r="G7026" s="89" t="s">
        <v>17184</v>
      </c>
      <c r="H7026" s="89" t="s">
        <v>19868</v>
      </c>
      <c r="I7026" s="89" t="s">
        <v>15950</v>
      </c>
    </row>
    <row r="7027" spans="1:9" x14ac:dyDescent="0.2">
      <c r="A7027" t="s">
        <v>30813</v>
      </c>
      <c r="B7027" s="89">
        <v>491</v>
      </c>
      <c r="C7027" s="89">
        <v>161</v>
      </c>
      <c r="D7027" s="89" t="s">
        <v>16923</v>
      </c>
      <c r="E7027" s="89" t="s">
        <v>30814</v>
      </c>
      <c r="F7027" s="89" t="s">
        <v>17569</v>
      </c>
      <c r="G7027" s="89" t="s">
        <v>17504</v>
      </c>
      <c r="H7027" s="89" t="s">
        <v>15979</v>
      </c>
      <c r="I7027" s="89">
        <v>0</v>
      </c>
    </row>
    <row r="7028" spans="1:9" x14ac:dyDescent="0.2">
      <c r="A7028" t="s">
        <v>30815</v>
      </c>
      <c r="B7028" s="89">
        <v>730</v>
      </c>
      <c r="C7028" s="89">
        <v>451</v>
      </c>
      <c r="D7028" s="89" t="s">
        <v>21891</v>
      </c>
      <c r="E7028" s="89" t="s">
        <v>30553</v>
      </c>
      <c r="F7028" s="89" t="s">
        <v>30816</v>
      </c>
      <c r="G7028" s="89" t="s">
        <v>17675</v>
      </c>
      <c r="H7028" s="89">
        <v>0</v>
      </c>
      <c r="I7028" s="89">
        <v>0</v>
      </c>
    </row>
    <row r="7029" spans="1:9" x14ac:dyDescent="0.2">
      <c r="A7029" t="s">
        <v>30817</v>
      </c>
      <c r="B7029" s="89">
        <v>158</v>
      </c>
      <c r="C7029" s="89">
        <v>22</v>
      </c>
      <c r="D7029" s="89" t="s">
        <v>17421</v>
      </c>
      <c r="E7029" s="89" t="s">
        <v>19486</v>
      </c>
      <c r="F7029" s="89" t="s">
        <v>12819</v>
      </c>
      <c r="G7029" s="89" t="s">
        <v>12926</v>
      </c>
      <c r="H7029" s="89" t="s">
        <v>17882</v>
      </c>
      <c r="I7029" s="89">
        <v>0</v>
      </c>
    </row>
    <row r="7030" spans="1:9" x14ac:dyDescent="0.2">
      <c r="A7030" t="s">
        <v>30818</v>
      </c>
      <c r="B7030" s="89">
        <v>581</v>
      </c>
      <c r="C7030" s="89">
        <v>176</v>
      </c>
      <c r="D7030" s="89" t="s">
        <v>19156</v>
      </c>
      <c r="E7030" s="89" t="s">
        <v>24361</v>
      </c>
      <c r="F7030" s="89" t="s">
        <v>25982</v>
      </c>
      <c r="G7030" s="89" t="s">
        <v>22042</v>
      </c>
      <c r="H7030" s="89" t="s">
        <v>16978</v>
      </c>
      <c r="I7030" s="89" t="s">
        <v>13137</v>
      </c>
    </row>
    <row r="7031" spans="1:9" x14ac:dyDescent="0.2">
      <c r="A7031" t="s">
        <v>30819</v>
      </c>
      <c r="B7031" s="89">
        <v>171</v>
      </c>
      <c r="C7031" s="89">
        <v>43</v>
      </c>
      <c r="D7031" s="89" t="s">
        <v>5674</v>
      </c>
      <c r="E7031" s="89" t="s">
        <v>16758</v>
      </c>
      <c r="F7031" s="89" t="s">
        <v>16663</v>
      </c>
      <c r="G7031" s="89" t="s">
        <v>14158</v>
      </c>
      <c r="H7031" s="89" t="s">
        <v>16978</v>
      </c>
      <c r="I7031" s="89" t="s">
        <v>13066</v>
      </c>
    </row>
    <row r="7032" spans="1:9" x14ac:dyDescent="0.2">
      <c r="A7032" t="s">
        <v>30820</v>
      </c>
      <c r="B7032" s="89">
        <v>103</v>
      </c>
      <c r="C7032" s="89">
        <v>79</v>
      </c>
      <c r="D7032" s="89" t="s">
        <v>5672</v>
      </c>
      <c r="E7032" s="89" t="s">
        <v>13556</v>
      </c>
      <c r="F7032" s="89" t="s">
        <v>15072</v>
      </c>
      <c r="G7032" s="89">
        <v>0</v>
      </c>
      <c r="H7032" s="89">
        <v>0</v>
      </c>
      <c r="I7032" s="89" t="s">
        <v>25285</v>
      </c>
    </row>
    <row r="7033" spans="1:9" x14ac:dyDescent="0.2">
      <c r="A7033" t="s">
        <v>30821</v>
      </c>
      <c r="B7033" s="89">
        <v>255</v>
      </c>
      <c r="C7033" s="89">
        <v>211</v>
      </c>
      <c r="D7033" s="89" t="s">
        <v>16755</v>
      </c>
      <c r="E7033" s="89" t="s">
        <v>21198</v>
      </c>
      <c r="F7033" s="89" t="s">
        <v>16346</v>
      </c>
      <c r="G7033" s="89" t="s">
        <v>19019</v>
      </c>
      <c r="H7033" s="89" t="s">
        <v>14399</v>
      </c>
      <c r="I7033" s="89" t="s">
        <v>6465</v>
      </c>
    </row>
    <row r="7034" spans="1:9" x14ac:dyDescent="0.2">
      <c r="A7034" t="s">
        <v>30822</v>
      </c>
      <c r="B7034" s="89">
        <v>0</v>
      </c>
      <c r="C7034" s="89">
        <v>3</v>
      </c>
      <c r="D7034" s="89" t="s">
        <v>5672</v>
      </c>
      <c r="E7034" s="89">
        <v>0</v>
      </c>
      <c r="F7034" s="89" t="s">
        <v>6468</v>
      </c>
      <c r="G7034" s="89">
        <v>0</v>
      </c>
      <c r="H7034" s="89">
        <v>0</v>
      </c>
      <c r="I7034" s="89">
        <v>0</v>
      </c>
    </row>
    <row r="7035" spans="1:9" x14ac:dyDescent="0.2">
      <c r="A7035" t="s">
        <v>30823</v>
      </c>
      <c r="B7035" s="89">
        <v>291</v>
      </c>
      <c r="C7035" s="89">
        <v>191</v>
      </c>
      <c r="D7035" s="89" t="s">
        <v>16610</v>
      </c>
      <c r="E7035" s="89" t="s">
        <v>18204</v>
      </c>
      <c r="F7035" s="89" t="s">
        <v>18532</v>
      </c>
      <c r="G7035" s="89" t="s">
        <v>17133</v>
      </c>
      <c r="H7035" s="89">
        <v>0</v>
      </c>
      <c r="I7035" s="89" t="s">
        <v>18228</v>
      </c>
    </row>
    <row r="7036" spans="1:9" x14ac:dyDescent="0.2">
      <c r="A7036" t="s">
        <v>30824</v>
      </c>
      <c r="B7036" s="89">
        <v>1082</v>
      </c>
      <c r="C7036" s="89">
        <v>581</v>
      </c>
      <c r="D7036" s="89" t="s">
        <v>17738</v>
      </c>
      <c r="E7036" s="89" t="s">
        <v>25333</v>
      </c>
      <c r="F7036" s="89" t="s">
        <v>30323</v>
      </c>
      <c r="G7036" s="89" t="s">
        <v>17975</v>
      </c>
      <c r="H7036" s="89">
        <v>0</v>
      </c>
      <c r="I7036" s="89" t="s">
        <v>17882</v>
      </c>
    </row>
    <row r="7037" spans="1:9" x14ac:dyDescent="0.2">
      <c r="A7037" t="s">
        <v>5996</v>
      </c>
      <c r="B7037" s="89">
        <v>156</v>
      </c>
      <c r="C7037" s="89">
        <v>167</v>
      </c>
      <c r="D7037" s="89" t="s">
        <v>19047</v>
      </c>
      <c r="E7037" s="89" t="s">
        <v>16953</v>
      </c>
      <c r="F7037" s="89" t="s">
        <v>18000</v>
      </c>
      <c r="G7037" s="89" t="s">
        <v>20122</v>
      </c>
      <c r="H7037" s="89" t="s">
        <v>14639</v>
      </c>
      <c r="I7037" s="89" t="s">
        <v>15093</v>
      </c>
    </row>
    <row r="7038" spans="1:9" x14ac:dyDescent="0.2">
      <c r="A7038" t="s">
        <v>30825</v>
      </c>
      <c r="B7038" s="89">
        <v>814</v>
      </c>
      <c r="C7038" s="89">
        <v>641</v>
      </c>
      <c r="D7038" s="89" t="s">
        <v>22389</v>
      </c>
      <c r="E7038" s="89" t="s">
        <v>30826</v>
      </c>
      <c r="F7038" s="89" t="s">
        <v>30827</v>
      </c>
      <c r="G7038" s="89" t="s">
        <v>13902</v>
      </c>
      <c r="H7038" s="89" t="s">
        <v>13989</v>
      </c>
      <c r="I7038" s="89" t="s">
        <v>16713</v>
      </c>
    </row>
    <row r="7039" spans="1:9" x14ac:dyDescent="0.2">
      <c r="A7039" t="s">
        <v>30828</v>
      </c>
      <c r="B7039" s="89">
        <v>315</v>
      </c>
      <c r="C7039" s="89">
        <v>57</v>
      </c>
      <c r="D7039" s="89" t="s">
        <v>16992</v>
      </c>
      <c r="E7039" s="89" t="s">
        <v>21483</v>
      </c>
      <c r="F7039" s="89" t="s">
        <v>18859</v>
      </c>
      <c r="G7039" s="89" t="s">
        <v>18237</v>
      </c>
      <c r="H7039" s="89" t="s">
        <v>18474</v>
      </c>
      <c r="I7039" s="89" t="s">
        <v>15404</v>
      </c>
    </row>
    <row r="7040" spans="1:9" x14ac:dyDescent="0.2">
      <c r="A7040" t="s">
        <v>7089</v>
      </c>
      <c r="B7040" s="89">
        <v>1359</v>
      </c>
      <c r="C7040" s="89">
        <v>873</v>
      </c>
      <c r="D7040" s="89" t="s">
        <v>21024</v>
      </c>
      <c r="E7040" s="89" t="s">
        <v>19096</v>
      </c>
      <c r="F7040" s="89" t="s">
        <v>21076</v>
      </c>
      <c r="G7040" s="89" t="s">
        <v>19673</v>
      </c>
      <c r="H7040" s="89" t="s">
        <v>12844</v>
      </c>
      <c r="I7040" s="89" t="s">
        <v>16277</v>
      </c>
    </row>
    <row r="7041" spans="1:9" x14ac:dyDescent="0.2">
      <c r="A7041" t="s">
        <v>7004</v>
      </c>
      <c r="B7041" s="89">
        <v>233</v>
      </c>
      <c r="C7041" s="89">
        <v>314</v>
      </c>
      <c r="D7041" s="89" t="s">
        <v>17932</v>
      </c>
      <c r="E7041" s="89" t="s">
        <v>20010</v>
      </c>
      <c r="F7041" s="89" t="s">
        <v>19288</v>
      </c>
      <c r="G7041" s="89" t="s">
        <v>17190</v>
      </c>
      <c r="H7041" s="89" t="s">
        <v>12926</v>
      </c>
      <c r="I7041" s="89" t="s">
        <v>12864</v>
      </c>
    </row>
    <row r="7042" spans="1:9" x14ac:dyDescent="0.2">
      <c r="A7042" t="s">
        <v>30829</v>
      </c>
      <c r="B7042" s="89">
        <v>53</v>
      </c>
      <c r="C7042" s="89">
        <v>53</v>
      </c>
      <c r="D7042" s="89" t="s">
        <v>18145</v>
      </c>
      <c r="E7042" s="89" t="s">
        <v>14541</v>
      </c>
      <c r="F7042" s="89" t="s">
        <v>15031</v>
      </c>
      <c r="G7042" s="89" t="s">
        <v>17163</v>
      </c>
      <c r="H7042" s="89" t="s">
        <v>13900</v>
      </c>
      <c r="I7042" s="89">
        <v>0</v>
      </c>
    </row>
    <row r="7043" spans="1:9" x14ac:dyDescent="0.2">
      <c r="A7043" t="s">
        <v>13626</v>
      </c>
      <c r="B7043" s="89">
        <v>276</v>
      </c>
      <c r="C7043" s="89">
        <v>115</v>
      </c>
      <c r="D7043" s="89" t="s">
        <v>20390</v>
      </c>
      <c r="E7043" s="89" t="s">
        <v>13637</v>
      </c>
      <c r="F7043" s="89" t="s">
        <v>13638</v>
      </c>
      <c r="G7043" s="89" t="s">
        <v>21817</v>
      </c>
      <c r="H7043" s="89" t="s">
        <v>13636</v>
      </c>
      <c r="I7043" s="89" t="s">
        <v>14639</v>
      </c>
    </row>
    <row r="7044" spans="1:9" x14ac:dyDescent="0.2">
      <c r="A7044" t="s">
        <v>30830</v>
      </c>
      <c r="B7044" s="89">
        <v>92</v>
      </c>
      <c r="C7044" s="89">
        <v>33</v>
      </c>
      <c r="D7044" s="89" t="s">
        <v>5677</v>
      </c>
      <c r="E7044" s="89" t="s">
        <v>18374</v>
      </c>
      <c r="F7044" s="89" t="s">
        <v>15931</v>
      </c>
      <c r="G7044" s="89" t="s">
        <v>18004</v>
      </c>
      <c r="H7044" s="89">
        <v>0</v>
      </c>
      <c r="I7044" s="89">
        <v>0</v>
      </c>
    </row>
    <row r="7045" spans="1:9" x14ac:dyDescent="0.2">
      <c r="A7045" t="s">
        <v>7238</v>
      </c>
      <c r="B7045" s="89">
        <v>1933</v>
      </c>
      <c r="C7045" s="89">
        <v>417</v>
      </c>
      <c r="D7045" s="89" t="s">
        <v>22181</v>
      </c>
      <c r="E7045" s="89" t="s">
        <v>24158</v>
      </c>
      <c r="F7045" s="89" t="s">
        <v>16053</v>
      </c>
      <c r="G7045" s="89" t="s">
        <v>21299</v>
      </c>
      <c r="H7045" s="89" t="s">
        <v>13857</v>
      </c>
      <c r="I7045" s="89" t="s">
        <v>13039</v>
      </c>
    </row>
    <row r="7046" spans="1:9" x14ac:dyDescent="0.2">
      <c r="A7046" t="s">
        <v>30831</v>
      </c>
      <c r="B7046" s="89">
        <v>1293</v>
      </c>
      <c r="C7046" s="89">
        <v>795</v>
      </c>
      <c r="D7046" s="89" t="s">
        <v>20662</v>
      </c>
      <c r="E7046" s="89" t="s">
        <v>29378</v>
      </c>
      <c r="F7046" s="89" t="s">
        <v>20901</v>
      </c>
      <c r="G7046" s="89" t="s">
        <v>16680</v>
      </c>
      <c r="H7046" s="89">
        <v>0</v>
      </c>
      <c r="I7046" s="89" t="s">
        <v>20775</v>
      </c>
    </row>
    <row r="7047" spans="1:9" x14ac:dyDescent="0.2">
      <c r="A7047" t="s">
        <v>30832</v>
      </c>
      <c r="B7047" s="89">
        <v>103</v>
      </c>
      <c r="C7047" s="89">
        <v>54</v>
      </c>
      <c r="D7047" s="89" t="s">
        <v>19518</v>
      </c>
      <c r="E7047" s="89" t="s">
        <v>22380</v>
      </c>
      <c r="F7047" s="89" t="s">
        <v>18987</v>
      </c>
      <c r="G7047" s="89" t="s">
        <v>22678</v>
      </c>
      <c r="H7047" s="89">
        <v>0</v>
      </c>
      <c r="I7047" s="89" t="s">
        <v>15859</v>
      </c>
    </row>
    <row r="7048" spans="1:9" x14ac:dyDescent="0.2">
      <c r="A7048" t="s">
        <v>30833</v>
      </c>
      <c r="B7048" s="89">
        <v>104</v>
      </c>
      <c r="C7048" s="89">
        <v>13</v>
      </c>
      <c r="D7048" s="89" t="s">
        <v>5678</v>
      </c>
      <c r="E7048" s="89" t="s">
        <v>21113</v>
      </c>
      <c r="F7048" s="89" t="s">
        <v>15870</v>
      </c>
      <c r="G7048" s="89" t="s">
        <v>13945</v>
      </c>
      <c r="H7048" s="89" t="s">
        <v>15638</v>
      </c>
      <c r="I7048" s="89">
        <v>0</v>
      </c>
    </row>
    <row r="7049" spans="1:9" x14ac:dyDescent="0.2">
      <c r="A7049" t="s">
        <v>30834</v>
      </c>
      <c r="B7049" s="89">
        <v>135</v>
      </c>
      <c r="C7049" s="89">
        <v>13</v>
      </c>
      <c r="D7049" s="89" t="s">
        <v>18338</v>
      </c>
      <c r="E7049" s="89" t="s">
        <v>19681</v>
      </c>
      <c r="F7049" s="89" t="s">
        <v>13787</v>
      </c>
      <c r="G7049" s="89" t="s">
        <v>18951</v>
      </c>
      <c r="H7049" s="89" t="s">
        <v>16211</v>
      </c>
      <c r="I7049" s="89" t="s">
        <v>6466</v>
      </c>
    </row>
    <row r="7050" spans="1:9" x14ac:dyDescent="0.2">
      <c r="A7050" t="s">
        <v>30835</v>
      </c>
      <c r="B7050" s="89">
        <v>618</v>
      </c>
      <c r="C7050" s="89">
        <v>370</v>
      </c>
      <c r="D7050" s="89" t="s">
        <v>18021</v>
      </c>
      <c r="E7050" s="89" t="s">
        <v>19867</v>
      </c>
      <c r="F7050" s="89" t="s">
        <v>17688</v>
      </c>
      <c r="G7050" s="89" t="s">
        <v>15946</v>
      </c>
      <c r="H7050" s="89">
        <v>0</v>
      </c>
      <c r="I7050" s="89">
        <v>0</v>
      </c>
    </row>
    <row r="7051" spans="1:9" x14ac:dyDescent="0.2">
      <c r="A7051" t="s">
        <v>30836</v>
      </c>
      <c r="B7051" s="89">
        <v>2597</v>
      </c>
      <c r="C7051" s="89">
        <v>2111</v>
      </c>
      <c r="D7051" s="89" t="s">
        <v>30837</v>
      </c>
      <c r="E7051" s="89" t="s">
        <v>30838</v>
      </c>
      <c r="F7051" s="89" t="s">
        <v>30839</v>
      </c>
      <c r="G7051" s="89" t="s">
        <v>13868</v>
      </c>
      <c r="H7051" s="89" t="s">
        <v>12888</v>
      </c>
      <c r="I7051" s="89">
        <v>0</v>
      </c>
    </row>
    <row r="7052" spans="1:9" x14ac:dyDescent="0.2">
      <c r="A7052" t="s">
        <v>30840</v>
      </c>
      <c r="B7052" s="89">
        <v>412</v>
      </c>
      <c r="C7052" s="89">
        <v>121</v>
      </c>
      <c r="D7052" s="89" t="s">
        <v>16742</v>
      </c>
      <c r="E7052" s="89" t="s">
        <v>17229</v>
      </c>
      <c r="F7052" s="89" t="s">
        <v>16146</v>
      </c>
      <c r="G7052" s="89" t="s">
        <v>12973</v>
      </c>
      <c r="H7052" s="89" t="s">
        <v>18419</v>
      </c>
      <c r="I7052" s="89" t="s">
        <v>13036</v>
      </c>
    </row>
    <row r="7053" spans="1:9" x14ac:dyDescent="0.2">
      <c r="A7053" t="s">
        <v>30841</v>
      </c>
      <c r="B7053" s="89">
        <v>230</v>
      </c>
      <c r="C7053" s="89">
        <v>23</v>
      </c>
      <c r="D7053" s="89" t="s">
        <v>16818</v>
      </c>
      <c r="E7053" s="89" t="s">
        <v>29929</v>
      </c>
      <c r="F7053" s="89" t="s">
        <v>15836</v>
      </c>
      <c r="G7053" s="89" t="s">
        <v>23419</v>
      </c>
      <c r="H7053" s="89" t="s">
        <v>17287</v>
      </c>
      <c r="I7053" s="89" t="s">
        <v>12820</v>
      </c>
    </row>
    <row r="7054" spans="1:9" x14ac:dyDescent="0.2">
      <c r="A7054" t="s">
        <v>30842</v>
      </c>
      <c r="B7054" s="89">
        <v>315</v>
      </c>
      <c r="C7054" s="89">
        <v>137</v>
      </c>
      <c r="D7054" s="89" t="s">
        <v>18252</v>
      </c>
      <c r="E7054" s="89" t="s">
        <v>17117</v>
      </c>
      <c r="F7054" s="89" t="s">
        <v>16898</v>
      </c>
      <c r="G7054" s="89" t="s">
        <v>17961</v>
      </c>
      <c r="H7054" s="89" t="s">
        <v>13553</v>
      </c>
      <c r="I7054" s="89">
        <v>0</v>
      </c>
    </row>
    <row r="7055" spans="1:9" x14ac:dyDescent="0.2">
      <c r="A7055" t="s">
        <v>30843</v>
      </c>
      <c r="B7055" s="89">
        <v>9720</v>
      </c>
      <c r="C7055" s="89">
        <v>5895</v>
      </c>
      <c r="D7055" s="89" t="s">
        <v>30844</v>
      </c>
      <c r="E7055" s="89" t="s">
        <v>30845</v>
      </c>
      <c r="F7055" s="89" t="s">
        <v>30846</v>
      </c>
      <c r="G7055" s="89" t="s">
        <v>30847</v>
      </c>
      <c r="H7055" s="89" t="s">
        <v>12844</v>
      </c>
      <c r="I7055" s="89" t="s">
        <v>15779</v>
      </c>
    </row>
    <row r="7056" spans="1:9" x14ac:dyDescent="0.2">
      <c r="A7056" t="s">
        <v>30848</v>
      </c>
      <c r="B7056" s="89">
        <v>1804</v>
      </c>
      <c r="C7056" s="89">
        <v>980</v>
      </c>
      <c r="D7056" s="89" t="s">
        <v>17022</v>
      </c>
      <c r="E7056" s="89" t="s">
        <v>27704</v>
      </c>
      <c r="F7056" s="89" t="s">
        <v>30031</v>
      </c>
      <c r="G7056" s="89" t="s">
        <v>16108</v>
      </c>
      <c r="H7056" s="89">
        <v>0</v>
      </c>
      <c r="I7056" s="89" t="s">
        <v>21394</v>
      </c>
    </row>
    <row r="7057" spans="1:9" x14ac:dyDescent="0.2">
      <c r="A7057" t="s">
        <v>30849</v>
      </c>
      <c r="B7057" s="89">
        <v>55434</v>
      </c>
      <c r="C7057" s="89">
        <v>53048</v>
      </c>
      <c r="D7057" s="89" t="s">
        <v>30850</v>
      </c>
      <c r="E7057" s="89" t="s">
        <v>30851</v>
      </c>
      <c r="F7057" s="89" t="s">
        <v>30852</v>
      </c>
      <c r="G7057" s="89" t="s">
        <v>30853</v>
      </c>
      <c r="H7057" s="89" t="s">
        <v>15950</v>
      </c>
      <c r="I7057" s="89" t="s">
        <v>11573</v>
      </c>
    </row>
    <row r="7058" spans="1:9" x14ac:dyDescent="0.2">
      <c r="A7058" t="s">
        <v>30854</v>
      </c>
      <c r="B7058" s="89">
        <v>7675</v>
      </c>
      <c r="C7058" s="89">
        <v>5241</v>
      </c>
      <c r="D7058" s="89" t="s">
        <v>30855</v>
      </c>
      <c r="E7058" s="89" t="s">
        <v>30856</v>
      </c>
      <c r="F7058" s="89" t="s">
        <v>28899</v>
      </c>
      <c r="G7058" s="89" t="s">
        <v>17750</v>
      </c>
      <c r="H7058" s="89" t="s">
        <v>14393</v>
      </c>
      <c r="I7058" s="89" t="s">
        <v>17952</v>
      </c>
    </row>
    <row r="7059" spans="1:9" x14ac:dyDescent="0.2">
      <c r="A7059" t="s">
        <v>30857</v>
      </c>
      <c r="B7059" s="89">
        <v>1951</v>
      </c>
      <c r="C7059" s="89">
        <v>891</v>
      </c>
      <c r="D7059" s="89" t="s">
        <v>30226</v>
      </c>
      <c r="E7059" s="89" t="s">
        <v>30858</v>
      </c>
      <c r="F7059" s="89" t="s">
        <v>17511</v>
      </c>
      <c r="G7059" s="89" t="s">
        <v>20343</v>
      </c>
      <c r="H7059" s="89" t="s">
        <v>16713</v>
      </c>
      <c r="I7059" s="89" t="s">
        <v>14378</v>
      </c>
    </row>
    <row r="7060" spans="1:9" x14ac:dyDescent="0.2">
      <c r="A7060" t="s">
        <v>30859</v>
      </c>
      <c r="B7060" s="89">
        <v>71</v>
      </c>
      <c r="C7060" s="89">
        <v>39</v>
      </c>
      <c r="D7060" s="89" t="s">
        <v>21749</v>
      </c>
      <c r="E7060" s="89" t="s">
        <v>13098</v>
      </c>
      <c r="F7060" s="89" t="s">
        <v>15527</v>
      </c>
      <c r="G7060" s="89" t="s">
        <v>30281</v>
      </c>
      <c r="H7060" s="89">
        <v>0</v>
      </c>
      <c r="I7060" s="89" t="s">
        <v>14681</v>
      </c>
    </row>
    <row r="7061" spans="1:9" x14ac:dyDescent="0.2">
      <c r="A7061" t="s">
        <v>30860</v>
      </c>
      <c r="B7061" s="89">
        <v>337</v>
      </c>
      <c r="C7061" s="89">
        <v>42</v>
      </c>
      <c r="D7061" s="89" t="s">
        <v>17457</v>
      </c>
      <c r="E7061" s="89" t="s">
        <v>17079</v>
      </c>
      <c r="F7061" s="89" t="s">
        <v>18443</v>
      </c>
      <c r="G7061" s="89" t="s">
        <v>18514</v>
      </c>
      <c r="H7061" s="89" t="s">
        <v>15480</v>
      </c>
      <c r="I7061" s="89">
        <v>0</v>
      </c>
    </row>
    <row r="7062" spans="1:9" x14ac:dyDescent="0.2">
      <c r="A7062" t="s">
        <v>30861</v>
      </c>
      <c r="B7062" s="89">
        <v>4118</v>
      </c>
      <c r="C7062" s="89">
        <v>2218</v>
      </c>
      <c r="D7062" s="89" t="s">
        <v>25096</v>
      </c>
      <c r="E7062" s="89" t="s">
        <v>14253</v>
      </c>
      <c r="F7062" s="89" t="s">
        <v>30862</v>
      </c>
      <c r="G7062" s="89" t="s">
        <v>30863</v>
      </c>
      <c r="H7062" s="89">
        <v>0</v>
      </c>
      <c r="I7062" s="89" t="s">
        <v>13643</v>
      </c>
    </row>
    <row r="7063" spans="1:9" x14ac:dyDescent="0.2">
      <c r="A7063" t="s">
        <v>30864</v>
      </c>
      <c r="B7063" s="89">
        <v>429</v>
      </c>
      <c r="C7063" s="89">
        <v>266</v>
      </c>
      <c r="D7063" s="89" t="s">
        <v>18032</v>
      </c>
      <c r="E7063" s="89" t="s">
        <v>18022</v>
      </c>
      <c r="F7063" s="89" t="s">
        <v>18246</v>
      </c>
      <c r="G7063" s="89" t="s">
        <v>16129</v>
      </c>
      <c r="H7063" s="89">
        <v>0</v>
      </c>
      <c r="I7063" s="89" t="s">
        <v>19058</v>
      </c>
    </row>
    <row r="7064" spans="1:9" x14ac:dyDescent="0.2">
      <c r="A7064" t="s">
        <v>30865</v>
      </c>
      <c r="B7064" s="89">
        <v>1</v>
      </c>
      <c r="C7064" s="89">
        <v>0</v>
      </c>
      <c r="D7064" s="89" t="s">
        <v>5675</v>
      </c>
      <c r="E7064" s="89" t="s">
        <v>14191</v>
      </c>
      <c r="F7064" s="89">
        <v>0</v>
      </c>
      <c r="G7064" s="89" t="s">
        <v>13724</v>
      </c>
      <c r="H7064" s="89">
        <v>0</v>
      </c>
      <c r="I7064" s="89">
        <v>0</v>
      </c>
    </row>
    <row r="7065" spans="1:9" x14ac:dyDescent="0.2">
      <c r="A7065" t="s">
        <v>30866</v>
      </c>
      <c r="B7065" s="89">
        <v>110</v>
      </c>
      <c r="C7065" s="89">
        <v>26</v>
      </c>
      <c r="D7065" s="89" t="s">
        <v>16735</v>
      </c>
      <c r="E7065" s="89" t="s">
        <v>18966</v>
      </c>
      <c r="F7065" s="89" t="s">
        <v>14681</v>
      </c>
      <c r="G7065" s="89" t="s">
        <v>20641</v>
      </c>
      <c r="H7065" s="89" t="s">
        <v>15218</v>
      </c>
      <c r="I7065" s="89" t="s">
        <v>15190</v>
      </c>
    </row>
    <row r="7066" spans="1:9" x14ac:dyDescent="0.2">
      <c r="A7066" t="s">
        <v>30867</v>
      </c>
      <c r="B7066" s="89">
        <v>795</v>
      </c>
      <c r="C7066" s="89">
        <v>467</v>
      </c>
      <c r="D7066" s="89" t="s">
        <v>20763</v>
      </c>
      <c r="E7066" s="89" t="s">
        <v>25607</v>
      </c>
      <c r="F7066" s="89" t="s">
        <v>20872</v>
      </c>
      <c r="G7066" s="89" t="s">
        <v>26172</v>
      </c>
      <c r="H7066" s="89">
        <v>0</v>
      </c>
      <c r="I7066" s="89" t="s">
        <v>18151</v>
      </c>
    </row>
    <row r="7067" spans="1:9" x14ac:dyDescent="0.2">
      <c r="A7067" t="s">
        <v>30868</v>
      </c>
      <c r="B7067" s="89">
        <v>0</v>
      </c>
      <c r="C7067" s="89">
        <v>1</v>
      </c>
      <c r="D7067" s="89" t="s">
        <v>16914</v>
      </c>
      <c r="E7067" s="89">
        <v>0</v>
      </c>
      <c r="F7067" s="89" t="s">
        <v>14393</v>
      </c>
      <c r="G7067" s="89" t="s">
        <v>19997</v>
      </c>
      <c r="H7067" s="89">
        <v>0</v>
      </c>
      <c r="I7067" s="89" t="s">
        <v>14461</v>
      </c>
    </row>
    <row r="7068" spans="1:9" x14ac:dyDescent="0.2">
      <c r="A7068" t="s">
        <v>30869</v>
      </c>
      <c r="B7068" s="89">
        <v>4089</v>
      </c>
      <c r="C7068" s="89">
        <v>1454</v>
      </c>
      <c r="D7068" s="89" t="s">
        <v>21721</v>
      </c>
      <c r="E7068" s="89" t="s">
        <v>16436</v>
      </c>
      <c r="F7068" s="89" t="s">
        <v>15954</v>
      </c>
      <c r="G7068" s="89" t="s">
        <v>21634</v>
      </c>
      <c r="H7068" s="89" t="s">
        <v>15972</v>
      </c>
      <c r="I7068" s="89" t="s">
        <v>15880</v>
      </c>
    </row>
    <row r="7069" spans="1:9" x14ac:dyDescent="0.2">
      <c r="A7069" t="s">
        <v>30870</v>
      </c>
      <c r="B7069" s="89">
        <v>295</v>
      </c>
      <c r="C7069" s="89">
        <v>21</v>
      </c>
      <c r="D7069" s="89" t="s">
        <v>16901</v>
      </c>
      <c r="E7069" s="89" t="s">
        <v>20937</v>
      </c>
      <c r="F7069" s="89" t="s">
        <v>15721</v>
      </c>
      <c r="G7069" s="89" t="s">
        <v>19415</v>
      </c>
      <c r="H7069" s="89" t="s">
        <v>15394</v>
      </c>
      <c r="I7069" s="89" t="s">
        <v>12926</v>
      </c>
    </row>
    <row r="7070" spans="1:9" x14ac:dyDescent="0.2">
      <c r="A7070" t="s">
        <v>30871</v>
      </c>
      <c r="B7070" s="89">
        <v>13</v>
      </c>
      <c r="C7070" s="89">
        <v>49</v>
      </c>
      <c r="D7070" s="89" t="s">
        <v>16860</v>
      </c>
      <c r="E7070" s="89" t="s">
        <v>14417</v>
      </c>
      <c r="F7070" s="89" t="s">
        <v>18293</v>
      </c>
      <c r="G7070" s="89" t="s">
        <v>14549</v>
      </c>
      <c r="H7070" s="89" t="s">
        <v>15849</v>
      </c>
      <c r="I7070" s="89">
        <v>0</v>
      </c>
    </row>
    <row r="7071" spans="1:9" x14ac:dyDescent="0.2">
      <c r="A7071" t="s">
        <v>7401</v>
      </c>
      <c r="B7071" s="89">
        <v>1083</v>
      </c>
      <c r="C7071" s="89">
        <v>1095</v>
      </c>
      <c r="D7071" s="89" t="s">
        <v>21428</v>
      </c>
      <c r="E7071" s="89" t="s">
        <v>15275</v>
      </c>
      <c r="F7071" s="89" t="s">
        <v>30872</v>
      </c>
      <c r="G7071" s="89" t="s">
        <v>28046</v>
      </c>
      <c r="H7071" s="89" t="s">
        <v>16048</v>
      </c>
      <c r="I7071" s="89" t="s">
        <v>13732</v>
      </c>
    </row>
    <row r="7072" spans="1:9" x14ac:dyDescent="0.2">
      <c r="A7072" t="s">
        <v>30873</v>
      </c>
      <c r="B7072" s="89">
        <v>2272</v>
      </c>
      <c r="C7072" s="89">
        <v>1147</v>
      </c>
      <c r="D7072" s="89" t="s">
        <v>30874</v>
      </c>
      <c r="E7072" s="89" t="s">
        <v>30875</v>
      </c>
      <c r="F7072" s="89" t="s">
        <v>30876</v>
      </c>
      <c r="G7072" s="89" t="s">
        <v>13769</v>
      </c>
      <c r="H7072" s="89" t="s">
        <v>13553</v>
      </c>
      <c r="I7072" s="89">
        <v>0</v>
      </c>
    </row>
    <row r="7073" spans="1:9" x14ac:dyDescent="0.2">
      <c r="A7073" t="s">
        <v>30877</v>
      </c>
      <c r="B7073" s="89">
        <v>1879</v>
      </c>
      <c r="C7073" s="89">
        <v>1649</v>
      </c>
      <c r="D7073" s="89" t="s">
        <v>25820</v>
      </c>
      <c r="E7073" s="89" t="s">
        <v>30878</v>
      </c>
      <c r="F7073" s="89" t="s">
        <v>19968</v>
      </c>
      <c r="G7073" s="89" t="s">
        <v>26403</v>
      </c>
      <c r="H7073" s="89" t="s">
        <v>13784</v>
      </c>
      <c r="I7073" s="89" t="s">
        <v>14901</v>
      </c>
    </row>
    <row r="7074" spans="1:9" x14ac:dyDescent="0.2">
      <c r="A7074" t="s">
        <v>30879</v>
      </c>
      <c r="B7074" s="89">
        <v>3535</v>
      </c>
      <c r="C7074" s="89">
        <v>2267</v>
      </c>
      <c r="D7074" s="89" t="s">
        <v>30880</v>
      </c>
      <c r="E7074" s="89" t="s">
        <v>24957</v>
      </c>
      <c r="F7074" s="89" t="s">
        <v>30881</v>
      </c>
      <c r="G7074" s="89" t="s">
        <v>30882</v>
      </c>
      <c r="H7074" s="89" t="s">
        <v>14665</v>
      </c>
      <c r="I7074" s="89" t="s">
        <v>12885</v>
      </c>
    </row>
    <row r="7075" spans="1:9" x14ac:dyDescent="0.2">
      <c r="A7075" t="s">
        <v>30883</v>
      </c>
      <c r="B7075" s="89">
        <v>82</v>
      </c>
      <c r="C7075" s="89">
        <v>12</v>
      </c>
      <c r="D7075" s="89" t="s">
        <v>17421</v>
      </c>
      <c r="E7075" s="89" t="s">
        <v>13099</v>
      </c>
      <c r="F7075" s="89" t="s">
        <v>13945</v>
      </c>
      <c r="G7075" s="89" t="s">
        <v>13010</v>
      </c>
      <c r="H7075" s="89" t="s">
        <v>13666</v>
      </c>
      <c r="I7075" s="89" t="s">
        <v>12885</v>
      </c>
    </row>
    <row r="7076" spans="1:9" x14ac:dyDescent="0.2">
      <c r="A7076" t="s">
        <v>5818</v>
      </c>
      <c r="B7076" s="89">
        <v>2232</v>
      </c>
      <c r="C7076" s="89">
        <v>1566</v>
      </c>
      <c r="D7076" s="89" t="s">
        <v>17324</v>
      </c>
      <c r="E7076" s="89" t="s">
        <v>30884</v>
      </c>
      <c r="F7076" s="89" t="s">
        <v>30885</v>
      </c>
      <c r="G7076" s="89" t="s">
        <v>30886</v>
      </c>
      <c r="H7076" s="89" t="s">
        <v>14611</v>
      </c>
      <c r="I7076" s="89" t="s">
        <v>13010</v>
      </c>
    </row>
    <row r="7077" spans="1:9" x14ac:dyDescent="0.2">
      <c r="A7077" t="s">
        <v>30887</v>
      </c>
      <c r="B7077" s="89">
        <v>4396</v>
      </c>
      <c r="C7077" s="89">
        <v>3580</v>
      </c>
      <c r="D7077" s="89" t="s">
        <v>30888</v>
      </c>
      <c r="E7077" s="89" t="s">
        <v>30889</v>
      </c>
      <c r="F7077" s="89" t="s">
        <v>20236</v>
      </c>
      <c r="G7077" s="89" t="s">
        <v>30890</v>
      </c>
      <c r="H7077" s="89" t="s">
        <v>14989</v>
      </c>
      <c r="I7077" s="89" t="s">
        <v>14393</v>
      </c>
    </row>
    <row r="7078" spans="1:9" x14ac:dyDescent="0.2">
      <c r="A7078" t="s">
        <v>30891</v>
      </c>
      <c r="B7078" s="89">
        <v>1148</v>
      </c>
      <c r="C7078" s="89">
        <v>517</v>
      </c>
      <c r="D7078" s="89" t="s">
        <v>21279</v>
      </c>
      <c r="E7078" s="89" t="s">
        <v>30892</v>
      </c>
      <c r="F7078" s="89" t="s">
        <v>23138</v>
      </c>
      <c r="G7078" s="89" t="s">
        <v>24799</v>
      </c>
      <c r="H7078" s="89" t="s">
        <v>15189</v>
      </c>
      <c r="I7078" s="89" t="s">
        <v>15277</v>
      </c>
    </row>
    <row r="7079" spans="1:9" x14ac:dyDescent="0.2">
      <c r="A7079" t="s">
        <v>30893</v>
      </c>
      <c r="B7079" s="89">
        <v>892</v>
      </c>
      <c r="C7079" s="89">
        <v>598</v>
      </c>
      <c r="D7079" s="89" t="s">
        <v>20321</v>
      </c>
      <c r="E7079" s="89" t="s">
        <v>23605</v>
      </c>
      <c r="F7079" s="89" t="s">
        <v>13289</v>
      </c>
      <c r="G7079" s="89" t="s">
        <v>20362</v>
      </c>
      <c r="H7079" s="89" t="s">
        <v>14484</v>
      </c>
      <c r="I7079" s="89">
        <v>0</v>
      </c>
    </row>
    <row r="7080" spans="1:9" x14ac:dyDescent="0.2">
      <c r="A7080" t="s">
        <v>30894</v>
      </c>
      <c r="B7080" s="89">
        <v>196</v>
      </c>
      <c r="C7080" s="89">
        <v>117</v>
      </c>
      <c r="D7080" s="89" t="s">
        <v>5676</v>
      </c>
      <c r="E7080" s="89" t="s">
        <v>13823</v>
      </c>
      <c r="F7080" s="89" t="s">
        <v>17345</v>
      </c>
      <c r="G7080" s="89" t="s">
        <v>14611</v>
      </c>
      <c r="H7080" s="89">
        <v>0</v>
      </c>
      <c r="I7080" s="89" t="s">
        <v>19490</v>
      </c>
    </row>
    <row r="7081" spans="1:9" x14ac:dyDescent="0.2">
      <c r="A7081" t="s">
        <v>5844</v>
      </c>
      <c r="B7081" s="89">
        <v>1054</v>
      </c>
      <c r="C7081" s="89">
        <v>334</v>
      </c>
      <c r="D7081" s="89" t="s">
        <v>5686</v>
      </c>
      <c r="E7081" s="89" t="s">
        <v>30895</v>
      </c>
      <c r="F7081" s="89" t="s">
        <v>24145</v>
      </c>
      <c r="G7081" s="89" t="s">
        <v>13099</v>
      </c>
      <c r="H7081" s="89" t="s">
        <v>16551</v>
      </c>
      <c r="I7081" s="89" t="s">
        <v>18940</v>
      </c>
    </row>
    <row r="7082" spans="1:9" x14ac:dyDescent="0.2">
      <c r="A7082" t="s">
        <v>30896</v>
      </c>
      <c r="B7082" s="89">
        <v>1927</v>
      </c>
      <c r="C7082" s="89">
        <v>1237</v>
      </c>
      <c r="D7082" s="89" t="s">
        <v>30897</v>
      </c>
      <c r="E7082" s="89" t="s">
        <v>30898</v>
      </c>
      <c r="F7082" s="89" t="s">
        <v>30899</v>
      </c>
      <c r="G7082" s="89" t="s">
        <v>30900</v>
      </c>
      <c r="H7082" s="89" t="s">
        <v>13913</v>
      </c>
      <c r="I7082" s="89" t="s">
        <v>13175</v>
      </c>
    </row>
    <row r="7083" spans="1:9" x14ac:dyDescent="0.2">
      <c r="A7083" t="s">
        <v>30901</v>
      </c>
      <c r="B7083" s="89">
        <v>256</v>
      </c>
      <c r="C7083" s="89">
        <v>159</v>
      </c>
      <c r="D7083" s="89" t="s">
        <v>16678</v>
      </c>
      <c r="E7083" s="89" t="s">
        <v>13467</v>
      </c>
      <c r="F7083" s="89" t="s">
        <v>21224</v>
      </c>
      <c r="G7083" s="89" t="s">
        <v>18443</v>
      </c>
      <c r="H7083" s="89">
        <v>0</v>
      </c>
      <c r="I7083" s="89" t="s">
        <v>17338</v>
      </c>
    </row>
    <row r="7084" spans="1:9" x14ac:dyDescent="0.2">
      <c r="A7084" t="s">
        <v>30902</v>
      </c>
      <c r="B7084" s="89">
        <v>1654</v>
      </c>
      <c r="C7084" s="89">
        <v>580</v>
      </c>
      <c r="D7084" s="89" t="s">
        <v>6516</v>
      </c>
      <c r="E7084" s="89" t="s">
        <v>12784</v>
      </c>
      <c r="F7084" s="89" t="s">
        <v>21522</v>
      </c>
      <c r="G7084" s="89" t="s">
        <v>6469</v>
      </c>
      <c r="H7084" s="89" t="s">
        <v>18756</v>
      </c>
      <c r="I7084" s="89" t="s">
        <v>14793</v>
      </c>
    </row>
    <row r="7085" spans="1:9" x14ac:dyDescent="0.2">
      <c r="A7085" t="s">
        <v>30903</v>
      </c>
      <c r="B7085" s="89">
        <v>360</v>
      </c>
      <c r="C7085" s="89">
        <v>269</v>
      </c>
      <c r="D7085" s="89" t="s">
        <v>24319</v>
      </c>
      <c r="E7085" s="89" t="s">
        <v>16679</v>
      </c>
      <c r="F7085" s="89" t="s">
        <v>18514</v>
      </c>
      <c r="G7085" s="89" t="s">
        <v>16107</v>
      </c>
      <c r="H7085" s="89" t="s">
        <v>6469</v>
      </c>
      <c r="I7085" s="89" t="s">
        <v>13514</v>
      </c>
    </row>
    <row r="7086" spans="1:9" x14ac:dyDescent="0.2">
      <c r="A7086" t="s">
        <v>30904</v>
      </c>
      <c r="B7086" s="89">
        <v>7</v>
      </c>
      <c r="C7086" s="89">
        <v>0</v>
      </c>
      <c r="D7086" s="89" t="s">
        <v>5679</v>
      </c>
      <c r="E7086" s="89" t="s">
        <v>16213</v>
      </c>
      <c r="F7086" s="89">
        <v>0</v>
      </c>
      <c r="G7086" s="89" t="s">
        <v>14174</v>
      </c>
      <c r="H7086" s="89">
        <v>0</v>
      </c>
      <c r="I7086" s="89" t="s">
        <v>13900</v>
      </c>
    </row>
    <row r="7087" spans="1:9" x14ac:dyDescent="0.2">
      <c r="A7087" t="s">
        <v>30905</v>
      </c>
      <c r="B7087" s="89">
        <v>1288</v>
      </c>
      <c r="C7087" s="89">
        <v>323</v>
      </c>
      <c r="D7087" s="89" t="s">
        <v>25306</v>
      </c>
      <c r="E7087" s="89" t="s">
        <v>17356</v>
      </c>
      <c r="F7087" s="89" t="s">
        <v>19300</v>
      </c>
      <c r="G7087" s="89" t="s">
        <v>30906</v>
      </c>
      <c r="H7087" s="89" t="s">
        <v>17810</v>
      </c>
      <c r="I7087" s="89" t="s">
        <v>14017</v>
      </c>
    </row>
    <row r="7088" spans="1:9" x14ac:dyDescent="0.2">
      <c r="A7088" t="s">
        <v>30907</v>
      </c>
      <c r="B7088" s="89">
        <v>107</v>
      </c>
      <c r="C7088" s="89">
        <v>9</v>
      </c>
      <c r="D7088" s="89" t="s">
        <v>16622</v>
      </c>
      <c r="E7088" s="89" t="s">
        <v>17133</v>
      </c>
      <c r="F7088" s="89" t="s">
        <v>12779</v>
      </c>
      <c r="G7088" s="89" t="s">
        <v>13141</v>
      </c>
      <c r="H7088" s="89" t="s">
        <v>19499</v>
      </c>
      <c r="I7088" s="89" t="s">
        <v>15880</v>
      </c>
    </row>
    <row r="7089" spans="1:9" x14ac:dyDescent="0.2">
      <c r="A7089" t="s">
        <v>30908</v>
      </c>
      <c r="B7089" s="89">
        <v>2776</v>
      </c>
      <c r="C7089" s="89">
        <v>1877</v>
      </c>
      <c r="D7089" s="89" t="s">
        <v>24425</v>
      </c>
      <c r="E7089" s="89" t="s">
        <v>30909</v>
      </c>
      <c r="F7089" s="89" t="s">
        <v>14610</v>
      </c>
      <c r="G7089" s="89" t="s">
        <v>18404</v>
      </c>
      <c r="H7089" s="89" t="s">
        <v>13544</v>
      </c>
      <c r="I7089" s="89" t="s">
        <v>14430</v>
      </c>
    </row>
    <row r="7090" spans="1:9" x14ac:dyDescent="0.2">
      <c r="A7090" t="s">
        <v>30910</v>
      </c>
      <c r="B7090" s="89">
        <v>924</v>
      </c>
      <c r="C7090" s="89">
        <v>439</v>
      </c>
      <c r="D7090" s="89" t="s">
        <v>20505</v>
      </c>
      <c r="E7090" s="89" t="s">
        <v>29346</v>
      </c>
      <c r="F7090" s="89" t="s">
        <v>20730</v>
      </c>
      <c r="G7090" s="89" t="s">
        <v>15832</v>
      </c>
      <c r="H7090" s="89" t="s">
        <v>14099</v>
      </c>
      <c r="I7090" s="89" t="s">
        <v>13472</v>
      </c>
    </row>
    <row r="7091" spans="1:9" x14ac:dyDescent="0.2">
      <c r="A7091" t="s">
        <v>30911</v>
      </c>
      <c r="B7091" s="89">
        <v>28</v>
      </c>
      <c r="C7091" s="89">
        <v>48</v>
      </c>
      <c r="D7091" s="89" t="s">
        <v>5679</v>
      </c>
      <c r="E7091" s="89" t="s">
        <v>13274</v>
      </c>
      <c r="F7091" s="89" t="s">
        <v>20227</v>
      </c>
      <c r="G7091" s="89" t="s">
        <v>15823</v>
      </c>
      <c r="H7091" s="89" t="s">
        <v>15880</v>
      </c>
      <c r="I7091" s="89" t="s">
        <v>15983</v>
      </c>
    </row>
    <row r="7092" spans="1:9" x14ac:dyDescent="0.2">
      <c r="A7092" t="s">
        <v>30912</v>
      </c>
      <c r="B7092" s="89">
        <v>8292</v>
      </c>
      <c r="C7092" s="89">
        <v>4302</v>
      </c>
      <c r="D7092" s="89" t="s">
        <v>30913</v>
      </c>
      <c r="E7092" s="89" t="s">
        <v>30914</v>
      </c>
      <c r="F7092" s="89" t="s">
        <v>30915</v>
      </c>
      <c r="G7092" s="89" t="s">
        <v>27662</v>
      </c>
      <c r="H7092" s="89" t="s">
        <v>14099</v>
      </c>
      <c r="I7092" s="89" t="s">
        <v>15424</v>
      </c>
    </row>
    <row r="7093" spans="1:9" x14ac:dyDescent="0.2">
      <c r="A7093" t="s">
        <v>30916</v>
      </c>
      <c r="B7093" s="89">
        <v>9851</v>
      </c>
      <c r="C7093" s="89">
        <v>6883</v>
      </c>
      <c r="D7093" s="89" t="s">
        <v>30917</v>
      </c>
      <c r="E7093" s="89" t="s">
        <v>30918</v>
      </c>
      <c r="F7093" s="89" t="s">
        <v>30919</v>
      </c>
      <c r="G7093" s="89" t="s">
        <v>20175</v>
      </c>
      <c r="H7093" s="89" t="s">
        <v>15665</v>
      </c>
      <c r="I7093" s="89" t="s">
        <v>16879</v>
      </c>
    </row>
    <row r="7094" spans="1:9" x14ac:dyDescent="0.2">
      <c r="A7094" t="s">
        <v>30920</v>
      </c>
      <c r="B7094" s="89">
        <v>1198</v>
      </c>
      <c r="C7094" s="89">
        <v>439</v>
      </c>
      <c r="D7094" s="89" t="s">
        <v>24881</v>
      </c>
      <c r="E7094" s="89" t="s">
        <v>23751</v>
      </c>
      <c r="F7094" s="89" t="s">
        <v>15489</v>
      </c>
      <c r="G7094" s="89" t="s">
        <v>24515</v>
      </c>
      <c r="H7094" s="89" t="s">
        <v>15479</v>
      </c>
      <c r="I7094" s="89" t="s">
        <v>15823</v>
      </c>
    </row>
    <row r="7095" spans="1:9" x14ac:dyDescent="0.2">
      <c r="A7095" t="s">
        <v>30921</v>
      </c>
      <c r="B7095" s="89">
        <v>2362</v>
      </c>
      <c r="C7095" s="89">
        <v>1392</v>
      </c>
      <c r="D7095" s="89" t="s">
        <v>16660</v>
      </c>
      <c r="E7095" s="89" t="s">
        <v>30922</v>
      </c>
      <c r="F7095" s="89" t="s">
        <v>30923</v>
      </c>
      <c r="G7095" s="89" t="s">
        <v>13885</v>
      </c>
      <c r="H7095" s="89">
        <v>0</v>
      </c>
      <c r="I7095" s="89" t="s">
        <v>16596</v>
      </c>
    </row>
    <row r="7096" spans="1:9" x14ac:dyDescent="0.2">
      <c r="A7096" t="s">
        <v>30924</v>
      </c>
      <c r="B7096" s="89">
        <v>94</v>
      </c>
      <c r="C7096" s="89">
        <v>25</v>
      </c>
      <c r="D7096" s="89" t="s">
        <v>23024</v>
      </c>
      <c r="E7096" s="89" t="s">
        <v>16247</v>
      </c>
      <c r="F7096" s="89" t="s">
        <v>17523</v>
      </c>
      <c r="G7096" s="89" t="s">
        <v>20224</v>
      </c>
      <c r="H7096" s="89" t="s">
        <v>16891</v>
      </c>
      <c r="I7096" s="89" t="s">
        <v>15227</v>
      </c>
    </row>
    <row r="7097" spans="1:9" x14ac:dyDescent="0.2">
      <c r="A7097" t="s">
        <v>30925</v>
      </c>
      <c r="B7097" s="89">
        <v>300</v>
      </c>
      <c r="C7097" s="89">
        <v>137</v>
      </c>
      <c r="D7097" s="89" t="s">
        <v>19278</v>
      </c>
      <c r="E7097" s="89" t="s">
        <v>17190</v>
      </c>
      <c r="F7097" s="89" t="s">
        <v>18864</v>
      </c>
      <c r="G7097" s="89" t="s">
        <v>21636</v>
      </c>
      <c r="H7097" s="89">
        <v>0</v>
      </c>
      <c r="I7097" s="89">
        <v>0</v>
      </c>
    </row>
    <row r="7098" spans="1:9" x14ac:dyDescent="0.2">
      <c r="A7098" t="s">
        <v>30926</v>
      </c>
      <c r="B7098" s="89">
        <v>713</v>
      </c>
      <c r="C7098" s="89">
        <v>486</v>
      </c>
      <c r="D7098" s="89" t="s">
        <v>16678</v>
      </c>
      <c r="E7098" s="89" t="s">
        <v>16894</v>
      </c>
      <c r="F7098" s="89" t="s">
        <v>18472</v>
      </c>
      <c r="G7098" s="89" t="s">
        <v>18355</v>
      </c>
      <c r="H7098" s="89" t="s">
        <v>14484</v>
      </c>
      <c r="I7098" s="89" t="s">
        <v>15540</v>
      </c>
    </row>
    <row r="7099" spans="1:9" x14ac:dyDescent="0.2">
      <c r="A7099" t="s">
        <v>30927</v>
      </c>
      <c r="B7099" s="89">
        <v>527</v>
      </c>
      <c r="C7099" s="89">
        <v>279</v>
      </c>
      <c r="D7099" s="89" t="s">
        <v>24364</v>
      </c>
      <c r="E7099" s="89" t="s">
        <v>30928</v>
      </c>
      <c r="F7099" s="89" t="s">
        <v>17299</v>
      </c>
      <c r="G7099" s="89" t="s">
        <v>17510</v>
      </c>
      <c r="H7099" s="89">
        <v>0</v>
      </c>
      <c r="I7099" s="89" t="s">
        <v>14603</v>
      </c>
    </row>
    <row r="7100" spans="1:9" x14ac:dyDescent="0.2">
      <c r="A7100" t="s">
        <v>30929</v>
      </c>
      <c r="B7100" s="89">
        <v>230</v>
      </c>
      <c r="C7100" s="89">
        <v>113</v>
      </c>
      <c r="D7100" s="89" t="s">
        <v>18423</v>
      </c>
      <c r="E7100" s="89" t="s">
        <v>15932</v>
      </c>
      <c r="F7100" s="89" t="s">
        <v>16952</v>
      </c>
      <c r="G7100" s="89" t="s">
        <v>17163</v>
      </c>
      <c r="H7100" s="89">
        <v>0</v>
      </c>
      <c r="I7100" s="89" t="s">
        <v>14338</v>
      </c>
    </row>
    <row r="7101" spans="1:9" x14ac:dyDescent="0.2">
      <c r="A7101" t="s">
        <v>30930</v>
      </c>
      <c r="B7101" s="89">
        <v>113</v>
      </c>
      <c r="C7101" s="89">
        <v>50</v>
      </c>
      <c r="D7101" s="89" t="s">
        <v>18905</v>
      </c>
      <c r="E7101" s="89" t="s">
        <v>16679</v>
      </c>
      <c r="F7101" s="89" t="s">
        <v>18951</v>
      </c>
      <c r="G7101" s="89" t="s">
        <v>16129</v>
      </c>
      <c r="H7101" s="89">
        <v>0</v>
      </c>
      <c r="I7101" s="89">
        <v>0</v>
      </c>
    </row>
    <row r="7102" spans="1:9" x14ac:dyDescent="0.2">
      <c r="A7102" t="s">
        <v>30931</v>
      </c>
      <c r="B7102" s="89">
        <v>7114</v>
      </c>
      <c r="C7102" s="89">
        <v>4499</v>
      </c>
      <c r="D7102" s="89" t="s">
        <v>30932</v>
      </c>
      <c r="E7102" s="89" t="s">
        <v>30933</v>
      </c>
      <c r="F7102" s="89" t="s">
        <v>30934</v>
      </c>
      <c r="G7102" s="89" t="s">
        <v>19942</v>
      </c>
      <c r="H7102" s="89" t="s">
        <v>6465</v>
      </c>
      <c r="I7102" s="89" t="s">
        <v>16213</v>
      </c>
    </row>
    <row r="7103" spans="1:9" x14ac:dyDescent="0.2">
      <c r="A7103" t="s">
        <v>30935</v>
      </c>
      <c r="B7103" s="89">
        <v>143</v>
      </c>
      <c r="C7103" s="89">
        <v>33</v>
      </c>
      <c r="D7103" s="89" t="s">
        <v>18145</v>
      </c>
      <c r="E7103" s="89" t="s">
        <v>12797</v>
      </c>
      <c r="F7103" s="89" t="s">
        <v>13325</v>
      </c>
      <c r="G7103" s="89" t="s">
        <v>13325</v>
      </c>
      <c r="H7103" s="89" t="s">
        <v>15456</v>
      </c>
      <c r="I7103" s="89">
        <v>0</v>
      </c>
    </row>
    <row r="7104" spans="1:9" x14ac:dyDescent="0.2">
      <c r="A7104" t="s">
        <v>30936</v>
      </c>
      <c r="B7104" s="89">
        <v>444</v>
      </c>
      <c r="C7104" s="89">
        <v>341</v>
      </c>
      <c r="D7104" s="89" t="s">
        <v>16992</v>
      </c>
      <c r="E7104" s="89" t="s">
        <v>20180</v>
      </c>
      <c r="F7104" s="89" t="s">
        <v>30937</v>
      </c>
      <c r="G7104" s="89" t="s">
        <v>17915</v>
      </c>
      <c r="H7104" s="89" t="s">
        <v>14611</v>
      </c>
      <c r="I7104" s="89" t="s">
        <v>15967</v>
      </c>
    </row>
    <row r="7105" spans="1:9" x14ac:dyDescent="0.2">
      <c r="A7105" t="s">
        <v>30938</v>
      </c>
      <c r="B7105" s="89">
        <v>155</v>
      </c>
      <c r="C7105" s="89">
        <v>45</v>
      </c>
      <c r="D7105" s="89" t="s">
        <v>20662</v>
      </c>
      <c r="E7105" s="89" t="s">
        <v>19311</v>
      </c>
      <c r="F7105" s="89" t="s">
        <v>12820</v>
      </c>
      <c r="G7105" s="89" t="s">
        <v>19472</v>
      </c>
      <c r="H7105" s="89" t="s">
        <v>15493</v>
      </c>
      <c r="I7105" s="89" t="s">
        <v>14056</v>
      </c>
    </row>
    <row r="7106" spans="1:9" x14ac:dyDescent="0.2">
      <c r="A7106" t="s">
        <v>10841</v>
      </c>
      <c r="B7106" s="89">
        <v>58419</v>
      </c>
      <c r="C7106" s="89">
        <v>57007</v>
      </c>
      <c r="D7106" s="89" t="s">
        <v>30939</v>
      </c>
      <c r="E7106" s="89" t="s">
        <v>30940</v>
      </c>
      <c r="F7106" s="89" t="s">
        <v>30941</v>
      </c>
      <c r="G7106" s="89" t="s">
        <v>30942</v>
      </c>
      <c r="H7106" s="89" t="s">
        <v>15806</v>
      </c>
      <c r="I7106" s="89" t="s">
        <v>14005</v>
      </c>
    </row>
    <row r="7107" spans="1:9" x14ac:dyDescent="0.2">
      <c r="A7107" t="s">
        <v>30943</v>
      </c>
      <c r="B7107" s="89">
        <v>1230</v>
      </c>
      <c r="C7107" s="89">
        <v>1114</v>
      </c>
      <c r="D7107" s="89" t="s">
        <v>30944</v>
      </c>
      <c r="E7107" s="89" t="s">
        <v>30945</v>
      </c>
      <c r="F7107" s="89" t="s">
        <v>30946</v>
      </c>
      <c r="G7107" s="89" t="s">
        <v>30947</v>
      </c>
      <c r="H7107" s="89" t="s">
        <v>13062</v>
      </c>
      <c r="I7107" s="89">
        <v>0</v>
      </c>
    </row>
    <row r="7108" spans="1:9" x14ac:dyDescent="0.2">
      <c r="A7108" t="s">
        <v>6441</v>
      </c>
      <c r="B7108" s="89">
        <v>95</v>
      </c>
      <c r="C7108" s="89">
        <v>4</v>
      </c>
      <c r="D7108" s="89" t="s">
        <v>5676</v>
      </c>
      <c r="E7108" s="89" t="s">
        <v>12886</v>
      </c>
      <c r="F7108" s="89" t="s">
        <v>13748</v>
      </c>
      <c r="G7108" s="89" t="s">
        <v>6467</v>
      </c>
      <c r="H7108" s="89" t="s">
        <v>24535</v>
      </c>
      <c r="I7108" s="89">
        <v>0</v>
      </c>
    </row>
    <row r="7109" spans="1:9" x14ac:dyDescent="0.2">
      <c r="A7109" t="s">
        <v>30948</v>
      </c>
      <c r="B7109" s="89">
        <v>1059</v>
      </c>
      <c r="C7109" s="89">
        <v>464</v>
      </c>
      <c r="D7109" s="89" t="s">
        <v>22647</v>
      </c>
      <c r="E7109" s="89" t="s">
        <v>24738</v>
      </c>
      <c r="F7109" s="89" t="s">
        <v>19830</v>
      </c>
      <c r="G7109" s="89" t="s">
        <v>21268</v>
      </c>
      <c r="H7109" s="89" t="s">
        <v>15277</v>
      </c>
      <c r="I7109" s="89">
        <v>0</v>
      </c>
    </row>
    <row r="7110" spans="1:9" x14ac:dyDescent="0.2">
      <c r="A7110" t="s">
        <v>30949</v>
      </c>
      <c r="B7110" s="89">
        <v>0</v>
      </c>
      <c r="C7110" s="89">
        <v>0</v>
      </c>
      <c r="D7110" s="89" t="s">
        <v>5672</v>
      </c>
      <c r="E7110" s="89">
        <v>0</v>
      </c>
      <c r="F7110" s="89">
        <v>0</v>
      </c>
      <c r="G7110" s="89">
        <v>0</v>
      </c>
      <c r="H7110" s="89">
        <v>0</v>
      </c>
      <c r="I7110" s="89">
        <v>0</v>
      </c>
    </row>
    <row r="7111" spans="1:9" x14ac:dyDescent="0.2">
      <c r="A7111" t="s">
        <v>30950</v>
      </c>
      <c r="B7111" s="89">
        <v>2</v>
      </c>
      <c r="C7111" s="89">
        <v>1</v>
      </c>
      <c r="D7111" s="89" t="s">
        <v>5672</v>
      </c>
      <c r="E7111" s="89" t="s">
        <v>6469</v>
      </c>
      <c r="F7111" s="89" t="s">
        <v>14005</v>
      </c>
      <c r="G7111" s="89">
        <v>0</v>
      </c>
      <c r="H7111" s="89">
        <v>0</v>
      </c>
      <c r="I7111" s="89">
        <v>0</v>
      </c>
    </row>
    <row r="7112" spans="1:9" x14ac:dyDescent="0.2">
      <c r="A7112" t="s">
        <v>30951</v>
      </c>
      <c r="B7112" s="89">
        <v>2123</v>
      </c>
      <c r="C7112" s="89">
        <v>1725</v>
      </c>
      <c r="D7112" s="89" t="s">
        <v>17457</v>
      </c>
      <c r="E7112" s="89" t="s">
        <v>27998</v>
      </c>
      <c r="F7112" s="89" t="s">
        <v>30952</v>
      </c>
      <c r="G7112" s="89" t="s">
        <v>18090</v>
      </c>
      <c r="H7112" s="89" t="s">
        <v>14417</v>
      </c>
      <c r="I7112" s="89" t="s">
        <v>30953</v>
      </c>
    </row>
    <row r="7113" spans="1:9" x14ac:dyDescent="0.2">
      <c r="A7113" t="s">
        <v>30954</v>
      </c>
      <c r="B7113" s="89">
        <v>0</v>
      </c>
      <c r="C7113" s="89">
        <v>0</v>
      </c>
      <c r="D7113" s="89" t="s">
        <v>5672</v>
      </c>
      <c r="E7113" s="89">
        <v>0</v>
      </c>
      <c r="F7113" s="89">
        <v>0</v>
      </c>
      <c r="G7113" s="89">
        <v>0</v>
      </c>
      <c r="H7113" s="89">
        <v>0</v>
      </c>
      <c r="I7113" s="89">
        <v>0</v>
      </c>
    </row>
    <row r="7114" spans="1:9" x14ac:dyDescent="0.2">
      <c r="A7114" t="s">
        <v>30955</v>
      </c>
      <c r="B7114" s="89">
        <v>432</v>
      </c>
      <c r="C7114" s="89">
        <v>65</v>
      </c>
      <c r="D7114" s="89" t="s">
        <v>19484</v>
      </c>
      <c r="E7114" s="89" t="s">
        <v>14686</v>
      </c>
      <c r="F7114" s="89" t="s">
        <v>20761</v>
      </c>
      <c r="G7114" s="89" t="s">
        <v>30956</v>
      </c>
      <c r="H7114" s="89" t="s">
        <v>16871</v>
      </c>
      <c r="I7114" s="89" t="s">
        <v>13099</v>
      </c>
    </row>
    <row r="7115" spans="1:9" x14ac:dyDescent="0.2">
      <c r="A7115" t="s">
        <v>6069</v>
      </c>
      <c r="B7115" s="89">
        <v>226</v>
      </c>
      <c r="C7115" s="89">
        <v>105</v>
      </c>
      <c r="D7115" s="89" t="s">
        <v>21229</v>
      </c>
      <c r="E7115" s="89" t="s">
        <v>15680</v>
      </c>
      <c r="F7115" s="89" t="s">
        <v>15636</v>
      </c>
      <c r="G7115" s="89" t="s">
        <v>18359</v>
      </c>
      <c r="H7115" s="89">
        <v>0</v>
      </c>
      <c r="I7115" s="89" t="s">
        <v>13039</v>
      </c>
    </row>
    <row r="7116" spans="1:9" x14ac:dyDescent="0.2">
      <c r="A7116" t="s">
        <v>30957</v>
      </c>
      <c r="B7116" s="89">
        <v>75</v>
      </c>
      <c r="C7116" s="89">
        <v>59</v>
      </c>
      <c r="D7116" s="89" t="s">
        <v>18423</v>
      </c>
      <c r="E7116" s="89" t="s">
        <v>12796</v>
      </c>
      <c r="F7116" s="89" t="s">
        <v>16127</v>
      </c>
      <c r="G7116" s="89" t="s">
        <v>17611</v>
      </c>
      <c r="H7116" s="89">
        <v>0</v>
      </c>
      <c r="I7116" s="89">
        <v>0</v>
      </c>
    </row>
    <row r="7117" spans="1:9" x14ac:dyDescent="0.2">
      <c r="A7117" t="s">
        <v>30958</v>
      </c>
      <c r="B7117" s="89">
        <v>1019</v>
      </c>
      <c r="C7117" s="89">
        <v>325</v>
      </c>
      <c r="D7117" s="89" t="s">
        <v>16813</v>
      </c>
      <c r="E7117" s="89" t="s">
        <v>19686</v>
      </c>
      <c r="F7117" s="89" t="s">
        <v>16465</v>
      </c>
      <c r="G7117" s="89" t="s">
        <v>20952</v>
      </c>
      <c r="H7117" s="89" t="s">
        <v>16978</v>
      </c>
      <c r="I7117" s="89">
        <v>0</v>
      </c>
    </row>
    <row r="7118" spans="1:9" x14ac:dyDescent="0.2">
      <c r="A7118" t="s">
        <v>30959</v>
      </c>
      <c r="B7118" s="89">
        <v>96</v>
      </c>
      <c r="C7118" s="89">
        <v>78</v>
      </c>
      <c r="D7118" s="89" t="s">
        <v>17474</v>
      </c>
      <c r="E7118" s="89" t="s">
        <v>17196</v>
      </c>
      <c r="F7118" s="89" t="s">
        <v>13101</v>
      </c>
      <c r="G7118" s="89" t="s">
        <v>12926</v>
      </c>
      <c r="H7118" s="89" t="s">
        <v>14191</v>
      </c>
      <c r="I7118" s="89" t="s">
        <v>19868</v>
      </c>
    </row>
    <row r="7119" spans="1:9" x14ac:dyDescent="0.2">
      <c r="A7119" t="s">
        <v>30960</v>
      </c>
      <c r="B7119" s="89">
        <v>1174</v>
      </c>
      <c r="C7119" s="89">
        <v>700</v>
      </c>
      <c r="D7119" s="89" t="s">
        <v>17344</v>
      </c>
      <c r="E7119" s="89" t="s">
        <v>30961</v>
      </c>
      <c r="F7119" s="89" t="s">
        <v>27328</v>
      </c>
      <c r="G7119" s="89" t="s">
        <v>18262</v>
      </c>
      <c r="H7119" s="89">
        <v>0</v>
      </c>
      <c r="I7119" s="89" t="s">
        <v>23809</v>
      </c>
    </row>
    <row r="7120" spans="1:9" x14ac:dyDescent="0.2">
      <c r="A7120" t="s">
        <v>30962</v>
      </c>
      <c r="B7120" s="89">
        <v>1038</v>
      </c>
      <c r="C7120" s="89">
        <v>776</v>
      </c>
      <c r="D7120" s="89" t="s">
        <v>18338</v>
      </c>
      <c r="E7120" s="89" t="s">
        <v>30963</v>
      </c>
      <c r="F7120" s="89" t="s">
        <v>30964</v>
      </c>
      <c r="G7120" s="89" t="s">
        <v>15932</v>
      </c>
      <c r="H7120" s="89" t="s">
        <v>14399</v>
      </c>
      <c r="I7120" s="89" t="s">
        <v>22470</v>
      </c>
    </row>
    <row r="7121" spans="1:9" x14ac:dyDescent="0.2">
      <c r="A7121" t="s">
        <v>30965</v>
      </c>
      <c r="B7121" s="89">
        <v>1126</v>
      </c>
      <c r="C7121" s="89">
        <v>548</v>
      </c>
      <c r="D7121" s="89" t="s">
        <v>17498</v>
      </c>
      <c r="E7121" s="89" t="s">
        <v>21930</v>
      </c>
      <c r="F7121" s="89" t="s">
        <v>15208</v>
      </c>
      <c r="G7121" s="89" t="s">
        <v>17611</v>
      </c>
      <c r="H7121" s="89" t="s">
        <v>13553</v>
      </c>
      <c r="I7121" s="89" t="s">
        <v>15366</v>
      </c>
    </row>
    <row r="7122" spans="1:9" x14ac:dyDescent="0.2">
      <c r="A7122" t="s">
        <v>30966</v>
      </c>
      <c r="B7122" s="89">
        <v>2894</v>
      </c>
      <c r="C7122" s="89">
        <v>1390</v>
      </c>
      <c r="D7122" s="89" t="s">
        <v>24475</v>
      </c>
      <c r="E7122" s="89" t="s">
        <v>30967</v>
      </c>
      <c r="F7122" s="89" t="s">
        <v>26221</v>
      </c>
      <c r="G7122" s="89" t="s">
        <v>13370</v>
      </c>
      <c r="H7122" s="89" t="s">
        <v>14062</v>
      </c>
      <c r="I7122" s="89" t="s">
        <v>6469</v>
      </c>
    </row>
    <row r="7123" spans="1:9" x14ac:dyDescent="0.2">
      <c r="A7123" t="s">
        <v>30968</v>
      </c>
      <c r="B7123" s="89">
        <v>3045</v>
      </c>
      <c r="C7123" s="89">
        <v>2191</v>
      </c>
      <c r="D7123" s="89" t="s">
        <v>30969</v>
      </c>
      <c r="E7123" s="89" t="s">
        <v>28477</v>
      </c>
      <c r="F7123" s="89" t="s">
        <v>28055</v>
      </c>
      <c r="G7123" s="89" t="s">
        <v>30875</v>
      </c>
      <c r="H7123" s="89" t="s">
        <v>15665</v>
      </c>
      <c r="I7123" s="89" t="s">
        <v>15665</v>
      </c>
    </row>
    <row r="7124" spans="1:9" x14ac:dyDescent="0.2">
      <c r="A7124" t="s">
        <v>30970</v>
      </c>
      <c r="B7124" s="89">
        <v>798</v>
      </c>
      <c r="C7124" s="89">
        <v>393</v>
      </c>
      <c r="D7124" s="89" t="s">
        <v>17339</v>
      </c>
      <c r="E7124" s="89" t="s">
        <v>30971</v>
      </c>
      <c r="F7124" s="89" t="s">
        <v>21739</v>
      </c>
      <c r="G7124" s="89" t="s">
        <v>19621</v>
      </c>
      <c r="H7124" s="89">
        <v>0</v>
      </c>
      <c r="I7124" s="89" t="s">
        <v>18215</v>
      </c>
    </row>
    <row r="7125" spans="1:9" x14ac:dyDescent="0.2">
      <c r="A7125" t="s">
        <v>30972</v>
      </c>
      <c r="B7125" s="89">
        <v>1159</v>
      </c>
      <c r="C7125" s="89">
        <v>537</v>
      </c>
      <c r="D7125" s="89" t="s">
        <v>27147</v>
      </c>
      <c r="E7125" s="89" t="s">
        <v>30973</v>
      </c>
      <c r="F7125" s="89" t="s">
        <v>18821</v>
      </c>
      <c r="G7125" s="89" t="s">
        <v>20444</v>
      </c>
      <c r="H7125" s="89" t="s">
        <v>13304</v>
      </c>
      <c r="I7125" s="89">
        <v>0</v>
      </c>
    </row>
    <row r="7126" spans="1:9" x14ac:dyDescent="0.2">
      <c r="A7126" t="s">
        <v>5945</v>
      </c>
      <c r="B7126" s="89">
        <v>3260</v>
      </c>
      <c r="C7126" s="89">
        <v>2524</v>
      </c>
      <c r="D7126" s="89" t="s">
        <v>30974</v>
      </c>
      <c r="E7126" s="89" t="s">
        <v>15716</v>
      </c>
      <c r="F7126" s="89" t="s">
        <v>30975</v>
      </c>
      <c r="G7126" s="89" t="s">
        <v>30976</v>
      </c>
      <c r="H7126" s="89" t="s">
        <v>13010</v>
      </c>
      <c r="I7126" s="89" t="s">
        <v>13605</v>
      </c>
    </row>
    <row r="7127" spans="1:9" x14ac:dyDescent="0.2">
      <c r="A7127" t="s">
        <v>30977</v>
      </c>
      <c r="B7127" s="89">
        <v>3846</v>
      </c>
      <c r="C7127" s="89">
        <v>2557</v>
      </c>
      <c r="D7127" s="89" t="s">
        <v>20277</v>
      </c>
      <c r="E7127" s="89" t="s">
        <v>16591</v>
      </c>
      <c r="F7127" s="89" t="s">
        <v>30978</v>
      </c>
      <c r="G7127" s="89" t="s">
        <v>17850</v>
      </c>
      <c r="H7127" s="89" t="s">
        <v>13748</v>
      </c>
      <c r="I7127" s="89" t="s">
        <v>17963</v>
      </c>
    </row>
    <row r="7128" spans="1:9" x14ac:dyDescent="0.2">
      <c r="A7128" t="s">
        <v>30979</v>
      </c>
      <c r="B7128" s="89">
        <v>641</v>
      </c>
      <c r="C7128" s="89">
        <v>98</v>
      </c>
      <c r="D7128" s="89" t="s">
        <v>20815</v>
      </c>
      <c r="E7128" s="89" t="s">
        <v>27523</v>
      </c>
      <c r="F7128" s="89" t="s">
        <v>18392</v>
      </c>
      <c r="G7128" s="89" t="s">
        <v>17872</v>
      </c>
      <c r="H7128" s="89" t="s">
        <v>21504</v>
      </c>
      <c r="I7128" s="89" t="s">
        <v>13447</v>
      </c>
    </row>
    <row r="7129" spans="1:9" x14ac:dyDescent="0.2">
      <c r="A7129" t="s">
        <v>30980</v>
      </c>
      <c r="B7129" s="89">
        <v>1042</v>
      </c>
      <c r="C7129" s="89">
        <v>679</v>
      </c>
      <c r="D7129" s="89" t="s">
        <v>21016</v>
      </c>
      <c r="E7129" s="89" t="s">
        <v>16865</v>
      </c>
      <c r="F7129" s="89" t="s">
        <v>17071</v>
      </c>
      <c r="G7129" s="89" t="s">
        <v>18184</v>
      </c>
      <c r="H7129" s="89" t="s">
        <v>12844</v>
      </c>
      <c r="I7129" s="89">
        <v>0</v>
      </c>
    </row>
    <row r="7130" spans="1:9" x14ac:dyDescent="0.2">
      <c r="A7130" t="s">
        <v>15828</v>
      </c>
      <c r="B7130" s="89">
        <v>1309</v>
      </c>
      <c r="C7130" s="89">
        <v>572</v>
      </c>
      <c r="D7130" s="89" t="s">
        <v>15830</v>
      </c>
      <c r="E7130" s="89" t="s">
        <v>15832</v>
      </c>
      <c r="F7130" s="89" t="s">
        <v>15833</v>
      </c>
      <c r="G7130" s="89" t="s">
        <v>14640</v>
      </c>
      <c r="H7130" s="89" t="s">
        <v>12794</v>
      </c>
      <c r="I7130" s="89" t="s">
        <v>15831</v>
      </c>
    </row>
    <row r="7131" spans="1:9" x14ac:dyDescent="0.2">
      <c r="A7131" t="s">
        <v>30981</v>
      </c>
      <c r="B7131" s="89">
        <v>372</v>
      </c>
      <c r="C7131" s="89">
        <v>295</v>
      </c>
      <c r="D7131" s="89" t="s">
        <v>30982</v>
      </c>
      <c r="E7131" s="89" t="s">
        <v>15954</v>
      </c>
      <c r="F7131" s="89" t="s">
        <v>20073</v>
      </c>
      <c r="G7131" s="89" t="s">
        <v>30983</v>
      </c>
      <c r="H7131" s="89" t="s">
        <v>12864</v>
      </c>
      <c r="I7131" s="89" t="s">
        <v>12889</v>
      </c>
    </row>
    <row r="7132" spans="1:9" x14ac:dyDescent="0.2">
      <c r="A7132" t="s">
        <v>30984</v>
      </c>
      <c r="B7132" s="89">
        <v>0</v>
      </c>
      <c r="C7132" s="89">
        <v>0</v>
      </c>
      <c r="D7132" s="89" t="s">
        <v>5672</v>
      </c>
      <c r="E7132" s="89">
        <v>0</v>
      </c>
      <c r="F7132" s="89">
        <v>0</v>
      </c>
      <c r="G7132" s="89">
        <v>0</v>
      </c>
      <c r="H7132" s="89">
        <v>0</v>
      </c>
      <c r="I7132" s="89">
        <v>0</v>
      </c>
    </row>
    <row r="7133" spans="1:9" x14ac:dyDescent="0.2">
      <c r="A7133" t="s">
        <v>30985</v>
      </c>
      <c r="B7133" s="89">
        <v>1215</v>
      </c>
      <c r="C7133" s="89">
        <v>236</v>
      </c>
      <c r="D7133" s="89" t="s">
        <v>16740</v>
      </c>
      <c r="E7133" s="89" t="s">
        <v>26675</v>
      </c>
      <c r="F7133" s="89" t="s">
        <v>20714</v>
      </c>
      <c r="G7133" s="89" t="s">
        <v>18350</v>
      </c>
      <c r="H7133" s="89" t="s">
        <v>15541</v>
      </c>
      <c r="I7133" s="89" t="s">
        <v>17970</v>
      </c>
    </row>
    <row r="7134" spans="1:9" x14ac:dyDescent="0.2">
      <c r="A7134" t="s">
        <v>30986</v>
      </c>
      <c r="B7134" s="89">
        <v>2446</v>
      </c>
      <c r="C7134" s="89">
        <v>919</v>
      </c>
      <c r="D7134" s="89" t="s">
        <v>17594</v>
      </c>
      <c r="E7134" s="89" t="s">
        <v>30987</v>
      </c>
      <c r="F7134" s="89" t="s">
        <v>13993</v>
      </c>
      <c r="G7134" s="89" t="s">
        <v>54</v>
      </c>
      <c r="H7134" s="89" t="s">
        <v>13598</v>
      </c>
      <c r="I7134" s="89" t="s">
        <v>16816</v>
      </c>
    </row>
    <row r="7135" spans="1:9" x14ac:dyDescent="0.2">
      <c r="A7135" t="s">
        <v>30988</v>
      </c>
      <c r="B7135" s="89">
        <v>1081</v>
      </c>
      <c r="C7135" s="89">
        <v>1253</v>
      </c>
      <c r="D7135" s="89" t="s">
        <v>18693</v>
      </c>
      <c r="E7135" s="89" t="s">
        <v>27210</v>
      </c>
      <c r="F7135" s="89" t="s">
        <v>23771</v>
      </c>
      <c r="G7135" s="89" t="s">
        <v>21164</v>
      </c>
      <c r="H7135" s="89" t="s">
        <v>13732</v>
      </c>
      <c r="I7135" s="89" t="s">
        <v>13066</v>
      </c>
    </row>
    <row r="7136" spans="1:9" x14ac:dyDescent="0.2">
      <c r="A7136" t="s">
        <v>30989</v>
      </c>
      <c r="B7136" s="89">
        <v>0</v>
      </c>
      <c r="C7136" s="89">
        <v>0</v>
      </c>
      <c r="D7136" s="89" t="s">
        <v>5672</v>
      </c>
      <c r="E7136" s="89">
        <v>0</v>
      </c>
      <c r="F7136" s="89">
        <v>0</v>
      </c>
      <c r="G7136" s="89">
        <v>0</v>
      </c>
      <c r="H7136" s="89">
        <v>0</v>
      </c>
      <c r="I7136" s="89">
        <v>0</v>
      </c>
    </row>
    <row r="7137" spans="1:9" x14ac:dyDescent="0.2">
      <c r="A7137" t="s">
        <v>30990</v>
      </c>
      <c r="B7137" s="89">
        <v>342</v>
      </c>
      <c r="C7137" s="89">
        <v>537</v>
      </c>
      <c r="D7137" s="89" t="s">
        <v>22673</v>
      </c>
      <c r="E7137" s="89" t="s">
        <v>18506</v>
      </c>
      <c r="F7137" s="89" t="s">
        <v>18203</v>
      </c>
      <c r="G7137" s="89" t="s">
        <v>30991</v>
      </c>
      <c r="H7137" s="89" t="s">
        <v>13885</v>
      </c>
      <c r="I7137" s="89" t="s">
        <v>14784</v>
      </c>
    </row>
    <row r="7138" spans="1:9" x14ac:dyDescent="0.2">
      <c r="A7138" t="s">
        <v>30992</v>
      </c>
      <c r="B7138" s="89">
        <v>470</v>
      </c>
      <c r="C7138" s="89">
        <v>109</v>
      </c>
      <c r="D7138" s="89" t="s">
        <v>24213</v>
      </c>
      <c r="E7138" s="89" t="s">
        <v>22795</v>
      </c>
      <c r="F7138" s="89" t="s">
        <v>15590</v>
      </c>
      <c r="G7138" s="89" t="s">
        <v>15443</v>
      </c>
      <c r="H7138" s="89" t="s">
        <v>15640</v>
      </c>
      <c r="I7138" s="89" t="s">
        <v>14176</v>
      </c>
    </row>
    <row r="7139" spans="1:9" x14ac:dyDescent="0.2">
      <c r="A7139" t="s">
        <v>30993</v>
      </c>
      <c r="B7139" s="89">
        <v>3420</v>
      </c>
      <c r="C7139" s="89">
        <v>1879</v>
      </c>
      <c r="D7139" s="89" t="s">
        <v>30994</v>
      </c>
      <c r="E7139" s="89" t="s">
        <v>30995</v>
      </c>
      <c r="F7139" s="89" t="s">
        <v>30996</v>
      </c>
      <c r="G7139" s="89" t="s">
        <v>25069</v>
      </c>
      <c r="H7139" s="89">
        <v>0</v>
      </c>
      <c r="I7139" s="89" t="s">
        <v>16277</v>
      </c>
    </row>
    <row r="7140" spans="1:9" x14ac:dyDescent="0.2">
      <c r="A7140" t="s">
        <v>30997</v>
      </c>
      <c r="B7140" s="89">
        <v>53</v>
      </c>
      <c r="C7140" s="89">
        <v>94</v>
      </c>
      <c r="D7140" s="89" t="s">
        <v>16914</v>
      </c>
      <c r="E7140" s="89" t="s">
        <v>18351</v>
      </c>
      <c r="F7140" s="89" t="s">
        <v>21450</v>
      </c>
      <c r="G7140" s="89" t="s">
        <v>13036</v>
      </c>
      <c r="H7140" s="89" t="s">
        <v>15227</v>
      </c>
      <c r="I7140" s="89" t="s">
        <v>18407</v>
      </c>
    </row>
    <row r="7141" spans="1:9" x14ac:dyDescent="0.2">
      <c r="A7141" t="s">
        <v>30998</v>
      </c>
      <c r="B7141" s="89">
        <v>10</v>
      </c>
      <c r="C7141" s="89">
        <v>7</v>
      </c>
      <c r="D7141" s="89" t="s">
        <v>17347</v>
      </c>
      <c r="E7141" s="89" t="s">
        <v>13605</v>
      </c>
      <c r="F7141" s="89" t="s">
        <v>12951</v>
      </c>
      <c r="G7141" s="89" t="s">
        <v>26659</v>
      </c>
      <c r="H7141" s="89" t="s">
        <v>15758</v>
      </c>
      <c r="I7141" s="89" t="s">
        <v>18375</v>
      </c>
    </row>
    <row r="7142" spans="1:9" x14ac:dyDescent="0.2">
      <c r="A7142" t="s">
        <v>30999</v>
      </c>
      <c r="B7142" s="89">
        <v>501</v>
      </c>
      <c r="C7142" s="89">
        <v>581</v>
      </c>
      <c r="D7142" s="89" t="s">
        <v>25222</v>
      </c>
      <c r="E7142" s="89" t="s">
        <v>13240</v>
      </c>
      <c r="F7142" s="89" t="s">
        <v>23250</v>
      </c>
      <c r="G7142" s="89" t="s">
        <v>23998</v>
      </c>
      <c r="H7142" s="89" t="s">
        <v>14378</v>
      </c>
      <c r="I7142" s="89" t="s">
        <v>6469</v>
      </c>
    </row>
    <row r="7143" spans="1:9" x14ac:dyDescent="0.2">
      <c r="A7143" t="s">
        <v>31000</v>
      </c>
      <c r="B7143" s="89">
        <v>169</v>
      </c>
      <c r="C7143" s="89">
        <v>97</v>
      </c>
      <c r="D7143" s="89" t="s">
        <v>17156</v>
      </c>
      <c r="E7143" s="89" t="s">
        <v>17304</v>
      </c>
      <c r="F7143" s="89" t="s">
        <v>13785</v>
      </c>
      <c r="G7143" s="89" t="s">
        <v>16271</v>
      </c>
      <c r="H7143" s="89">
        <v>0</v>
      </c>
      <c r="I7143" s="89">
        <v>0</v>
      </c>
    </row>
    <row r="7144" spans="1:9" x14ac:dyDescent="0.2">
      <c r="A7144" t="s">
        <v>31001</v>
      </c>
      <c r="B7144" s="89">
        <v>647</v>
      </c>
      <c r="C7144" s="89">
        <v>197</v>
      </c>
      <c r="D7144" s="89" t="s">
        <v>16860</v>
      </c>
      <c r="E7144" s="89" t="s">
        <v>21326</v>
      </c>
      <c r="F7144" s="89" t="s">
        <v>29897</v>
      </c>
      <c r="G7144" s="89" t="s">
        <v>15526</v>
      </c>
      <c r="H7144" s="89" t="s">
        <v>15200</v>
      </c>
      <c r="I7144" s="89" t="s">
        <v>16043</v>
      </c>
    </row>
    <row r="7145" spans="1:9" x14ac:dyDescent="0.2">
      <c r="A7145" t="s">
        <v>6947</v>
      </c>
      <c r="B7145" s="89">
        <v>14</v>
      </c>
      <c r="C7145" s="89">
        <v>4</v>
      </c>
      <c r="D7145" s="89" t="s">
        <v>17665</v>
      </c>
      <c r="E7145" s="89" t="s">
        <v>14741</v>
      </c>
      <c r="F7145" s="89" t="s">
        <v>15665</v>
      </c>
      <c r="G7145" s="89" t="s">
        <v>18987</v>
      </c>
      <c r="H7145" s="89">
        <v>0</v>
      </c>
      <c r="I7145" s="89" t="s">
        <v>16127</v>
      </c>
    </row>
    <row r="7146" spans="1:9" x14ac:dyDescent="0.2">
      <c r="A7146" t="s">
        <v>31002</v>
      </c>
      <c r="B7146" s="89">
        <v>3429</v>
      </c>
      <c r="C7146" s="89">
        <v>1842</v>
      </c>
      <c r="D7146" s="89" t="s">
        <v>31003</v>
      </c>
      <c r="E7146" s="89" t="s">
        <v>31004</v>
      </c>
      <c r="F7146" s="89" t="s">
        <v>31005</v>
      </c>
      <c r="G7146" s="89" t="s">
        <v>26971</v>
      </c>
      <c r="H7146" s="89">
        <v>0</v>
      </c>
      <c r="I7146" s="89" t="s">
        <v>14399</v>
      </c>
    </row>
    <row r="7147" spans="1:9" x14ac:dyDescent="0.2">
      <c r="A7147" t="s">
        <v>31006</v>
      </c>
      <c r="B7147" s="89">
        <v>33</v>
      </c>
      <c r="C7147" s="89">
        <v>10</v>
      </c>
      <c r="D7147" s="89" t="s">
        <v>18872</v>
      </c>
      <c r="E7147" s="89" t="s">
        <v>15814</v>
      </c>
      <c r="F7147" s="89" t="s">
        <v>14762</v>
      </c>
      <c r="G7147" s="89" t="s">
        <v>13036</v>
      </c>
      <c r="H7147" s="89">
        <v>0</v>
      </c>
      <c r="I7147" s="89">
        <v>0</v>
      </c>
    </row>
    <row r="7148" spans="1:9" x14ac:dyDescent="0.2">
      <c r="A7148" t="s">
        <v>31007</v>
      </c>
      <c r="B7148" s="89">
        <v>344</v>
      </c>
      <c r="C7148" s="89">
        <v>186</v>
      </c>
      <c r="D7148" s="89" t="s">
        <v>20365</v>
      </c>
      <c r="E7148" s="89" t="s">
        <v>19157</v>
      </c>
      <c r="F7148" s="89" t="s">
        <v>17117</v>
      </c>
      <c r="G7148" s="89" t="s">
        <v>17894</v>
      </c>
      <c r="H7148" s="89">
        <v>0</v>
      </c>
      <c r="I7148" s="89">
        <v>0</v>
      </c>
    </row>
    <row r="7149" spans="1:9" x14ac:dyDescent="0.2">
      <c r="A7149" t="s">
        <v>31008</v>
      </c>
      <c r="B7149" s="89">
        <v>129</v>
      </c>
      <c r="C7149" s="89">
        <v>18</v>
      </c>
      <c r="D7149" s="89" t="s">
        <v>16731</v>
      </c>
      <c r="E7149" s="89" t="s">
        <v>19505</v>
      </c>
      <c r="F7149" s="89" t="s">
        <v>17523</v>
      </c>
      <c r="G7149" s="89" t="s">
        <v>20288</v>
      </c>
      <c r="H7149" s="89" t="s">
        <v>16393</v>
      </c>
      <c r="I7149" s="89" t="s">
        <v>91</v>
      </c>
    </row>
    <row r="7150" spans="1:9" x14ac:dyDescent="0.2">
      <c r="A7150" t="s">
        <v>31009</v>
      </c>
      <c r="B7150" s="89">
        <v>139</v>
      </c>
      <c r="C7150" s="89">
        <v>82</v>
      </c>
      <c r="D7150" s="89" t="s">
        <v>17793</v>
      </c>
      <c r="E7150" s="89" t="s">
        <v>19834</v>
      </c>
      <c r="F7150" s="89" t="s">
        <v>26142</v>
      </c>
      <c r="G7150" s="89" t="s">
        <v>24906</v>
      </c>
      <c r="H7150" s="89">
        <v>0</v>
      </c>
      <c r="I7150" s="89">
        <v>0</v>
      </c>
    </row>
    <row r="7151" spans="1:9" x14ac:dyDescent="0.2">
      <c r="A7151" t="s">
        <v>31010</v>
      </c>
      <c r="B7151" s="89">
        <v>6383</v>
      </c>
      <c r="C7151" s="89">
        <v>6585</v>
      </c>
      <c r="D7151" s="89" t="s">
        <v>22315</v>
      </c>
      <c r="E7151" s="89" t="s">
        <v>31011</v>
      </c>
      <c r="F7151" s="89" t="s">
        <v>14591</v>
      </c>
      <c r="G7151" s="89" t="s">
        <v>16903</v>
      </c>
      <c r="H7151" s="89" t="s">
        <v>15880</v>
      </c>
      <c r="I7151" s="89" t="s">
        <v>26766</v>
      </c>
    </row>
    <row r="7152" spans="1:9" x14ac:dyDescent="0.2">
      <c r="A7152" t="s">
        <v>31012</v>
      </c>
      <c r="B7152" s="89">
        <v>45</v>
      </c>
      <c r="C7152" s="89">
        <v>31</v>
      </c>
      <c r="D7152" s="89" t="s">
        <v>16735</v>
      </c>
      <c r="E7152" s="89" t="s">
        <v>13970</v>
      </c>
      <c r="F7152" s="89" t="s">
        <v>19504</v>
      </c>
      <c r="G7152" s="89" t="s">
        <v>15375</v>
      </c>
      <c r="H7152" s="89">
        <v>0</v>
      </c>
      <c r="I7152" s="89" t="s">
        <v>91</v>
      </c>
    </row>
    <row r="7153" spans="1:9" x14ac:dyDescent="0.2">
      <c r="A7153" t="s">
        <v>31013</v>
      </c>
      <c r="B7153" s="89">
        <v>157</v>
      </c>
      <c r="C7153" s="89">
        <v>12</v>
      </c>
      <c r="D7153" s="89" t="s">
        <v>16901</v>
      </c>
      <c r="E7153" s="89" t="s">
        <v>12887</v>
      </c>
      <c r="F7153" s="89" t="s">
        <v>15093</v>
      </c>
      <c r="G7153" s="89" t="s">
        <v>15032</v>
      </c>
      <c r="H7153" s="89" t="s">
        <v>17551</v>
      </c>
      <c r="I7153" s="89" t="s">
        <v>16885</v>
      </c>
    </row>
    <row r="7154" spans="1:9" x14ac:dyDescent="0.2">
      <c r="A7154" t="s">
        <v>31014</v>
      </c>
      <c r="B7154" s="89">
        <v>0</v>
      </c>
      <c r="C7154" s="89">
        <v>0</v>
      </c>
      <c r="D7154" s="89" t="s">
        <v>5672</v>
      </c>
      <c r="E7154" s="89">
        <v>0</v>
      </c>
      <c r="F7154" s="89">
        <v>0</v>
      </c>
      <c r="G7154" s="89">
        <v>0</v>
      </c>
      <c r="H7154" s="89">
        <v>0</v>
      </c>
      <c r="I7154" s="89">
        <v>0</v>
      </c>
    </row>
    <row r="7155" spans="1:9" x14ac:dyDescent="0.2">
      <c r="A7155" t="s">
        <v>31015</v>
      </c>
      <c r="B7155" s="89">
        <v>454</v>
      </c>
      <c r="C7155" s="89">
        <v>330</v>
      </c>
      <c r="D7155" s="89" t="s">
        <v>27909</v>
      </c>
      <c r="E7155" s="89" t="s">
        <v>19021</v>
      </c>
      <c r="F7155" s="89" t="s">
        <v>20400</v>
      </c>
      <c r="G7155" s="89" t="s">
        <v>21963</v>
      </c>
      <c r="H7155" s="89" t="s">
        <v>12885</v>
      </c>
      <c r="I7155" s="89">
        <v>0</v>
      </c>
    </row>
    <row r="7156" spans="1:9" x14ac:dyDescent="0.2">
      <c r="A7156" t="s">
        <v>31016</v>
      </c>
      <c r="B7156" s="89">
        <v>7508</v>
      </c>
      <c r="C7156" s="89">
        <v>4541</v>
      </c>
      <c r="D7156" s="89" t="s">
        <v>31017</v>
      </c>
      <c r="E7156" s="89" t="s">
        <v>31018</v>
      </c>
      <c r="F7156" s="89" t="s">
        <v>31019</v>
      </c>
      <c r="G7156" s="89" t="s">
        <v>31020</v>
      </c>
      <c r="H7156" s="89" t="s">
        <v>13724</v>
      </c>
      <c r="I7156" s="89">
        <v>0</v>
      </c>
    </row>
    <row r="7157" spans="1:9" x14ac:dyDescent="0.2">
      <c r="A7157" t="s">
        <v>31021</v>
      </c>
      <c r="B7157" s="89">
        <v>695</v>
      </c>
      <c r="C7157" s="89">
        <v>370</v>
      </c>
      <c r="D7157" s="89" t="s">
        <v>23710</v>
      </c>
      <c r="E7157" s="89" t="s">
        <v>24066</v>
      </c>
      <c r="F7157" s="89" t="s">
        <v>31022</v>
      </c>
      <c r="G7157" s="89" t="s">
        <v>31023</v>
      </c>
      <c r="H7157" s="89">
        <v>0</v>
      </c>
      <c r="I7157" s="89" t="s">
        <v>18355</v>
      </c>
    </row>
    <row r="7158" spans="1:9" x14ac:dyDescent="0.2">
      <c r="A7158" t="s">
        <v>31024</v>
      </c>
      <c r="B7158" s="89">
        <v>1151</v>
      </c>
      <c r="C7158" s="89">
        <v>376</v>
      </c>
      <c r="D7158" s="89" t="s">
        <v>5677</v>
      </c>
      <c r="E7158" s="89" t="s">
        <v>24580</v>
      </c>
      <c r="F7158" s="89" t="s">
        <v>23817</v>
      </c>
      <c r="G7158" s="89" t="s">
        <v>19311</v>
      </c>
      <c r="H7158" s="89" t="s">
        <v>14252</v>
      </c>
      <c r="I7158" s="89" t="s">
        <v>18180</v>
      </c>
    </row>
    <row r="7159" spans="1:9" x14ac:dyDescent="0.2">
      <c r="A7159" t="s">
        <v>31025</v>
      </c>
      <c r="B7159" s="89">
        <v>2229</v>
      </c>
      <c r="C7159" s="89">
        <v>1349</v>
      </c>
      <c r="D7159" s="89" t="s">
        <v>26996</v>
      </c>
      <c r="E7159" s="89" t="s">
        <v>29398</v>
      </c>
      <c r="F7159" s="89" t="s">
        <v>31026</v>
      </c>
      <c r="G7159" s="89" t="s">
        <v>23237</v>
      </c>
      <c r="H7159" s="89">
        <v>0</v>
      </c>
      <c r="I7159" s="89" t="s">
        <v>14099</v>
      </c>
    </row>
    <row r="7160" spans="1:9" x14ac:dyDescent="0.2">
      <c r="A7160" t="s">
        <v>31027</v>
      </c>
      <c r="B7160" s="89">
        <v>2119</v>
      </c>
      <c r="C7160" s="89">
        <v>691</v>
      </c>
      <c r="D7160" s="89" t="s">
        <v>31028</v>
      </c>
      <c r="E7160" s="89" t="s">
        <v>19935</v>
      </c>
      <c r="F7160" s="89" t="s">
        <v>18826</v>
      </c>
      <c r="G7160" s="89" t="s">
        <v>31029</v>
      </c>
      <c r="H7160" s="89" t="s">
        <v>15664</v>
      </c>
      <c r="I7160" s="89" t="s">
        <v>13867</v>
      </c>
    </row>
    <row r="7161" spans="1:9" x14ac:dyDescent="0.2">
      <c r="A7161" t="s">
        <v>31030</v>
      </c>
      <c r="B7161" s="89">
        <v>3059</v>
      </c>
      <c r="C7161" s="89">
        <v>1005</v>
      </c>
      <c r="D7161" s="89" t="s">
        <v>20259</v>
      </c>
      <c r="E7161" s="89" t="s">
        <v>31031</v>
      </c>
      <c r="F7161" s="89" t="s">
        <v>31032</v>
      </c>
      <c r="G7161" s="89" t="s">
        <v>31033</v>
      </c>
      <c r="H7161" s="89" t="s">
        <v>15456</v>
      </c>
      <c r="I7161" s="89" t="s">
        <v>16663</v>
      </c>
    </row>
    <row r="7162" spans="1:9" x14ac:dyDescent="0.2">
      <c r="A7162" t="s">
        <v>6215</v>
      </c>
      <c r="B7162" s="89">
        <v>1089</v>
      </c>
      <c r="C7162" s="89">
        <v>164</v>
      </c>
      <c r="D7162" s="89" t="s">
        <v>18968</v>
      </c>
      <c r="E7162" s="89" t="s">
        <v>26596</v>
      </c>
      <c r="F7162" s="89" t="s">
        <v>16711</v>
      </c>
      <c r="G7162" s="89" t="s">
        <v>24058</v>
      </c>
      <c r="H7162" s="89" t="s">
        <v>15393</v>
      </c>
      <c r="I7162" s="89" t="s">
        <v>14541</v>
      </c>
    </row>
    <row r="7163" spans="1:9" x14ac:dyDescent="0.2">
      <c r="A7163" t="s">
        <v>31034</v>
      </c>
      <c r="B7163" s="89">
        <v>1197</v>
      </c>
      <c r="C7163" s="89">
        <v>954</v>
      </c>
      <c r="D7163" s="89" t="s">
        <v>29746</v>
      </c>
      <c r="E7163" s="89" t="s">
        <v>18642</v>
      </c>
      <c r="F7163" s="89" t="s">
        <v>31035</v>
      </c>
      <c r="G7163" s="89" t="s">
        <v>26422</v>
      </c>
      <c r="H7163" s="89" t="s">
        <v>13706</v>
      </c>
      <c r="I7163" s="89" t="s">
        <v>13544</v>
      </c>
    </row>
    <row r="7164" spans="1:9" x14ac:dyDescent="0.2">
      <c r="A7164" t="s">
        <v>9682</v>
      </c>
      <c r="B7164" s="89">
        <v>42876</v>
      </c>
      <c r="C7164" s="89">
        <v>40744</v>
      </c>
      <c r="D7164" s="89" t="s">
        <v>31036</v>
      </c>
      <c r="E7164" s="89" t="s">
        <v>31037</v>
      </c>
      <c r="F7164" s="89" t="s">
        <v>31038</v>
      </c>
      <c r="G7164" s="89" t="s">
        <v>31039</v>
      </c>
      <c r="H7164" s="89" t="s">
        <v>13307</v>
      </c>
      <c r="I7164" s="89" t="s">
        <v>14939</v>
      </c>
    </row>
    <row r="7165" spans="1:9" x14ac:dyDescent="0.2">
      <c r="A7165" t="s">
        <v>31040</v>
      </c>
      <c r="B7165" s="89">
        <v>119</v>
      </c>
      <c r="C7165" s="89">
        <v>55</v>
      </c>
      <c r="D7165" s="89" t="s">
        <v>20882</v>
      </c>
      <c r="E7165" s="89" t="s">
        <v>22414</v>
      </c>
      <c r="F7165" s="89" t="s">
        <v>18366</v>
      </c>
      <c r="G7165" s="89" t="s">
        <v>16890</v>
      </c>
      <c r="H7165" s="89">
        <v>0</v>
      </c>
      <c r="I7165" s="89" t="s">
        <v>13945</v>
      </c>
    </row>
    <row r="7166" spans="1:9" x14ac:dyDescent="0.2">
      <c r="A7166" t="s">
        <v>31041</v>
      </c>
      <c r="B7166" s="89">
        <v>388</v>
      </c>
      <c r="C7166" s="89">
        <v>174</v>
      </c>
      <c r="D7166" s="89" t="s">
        <v>18183</v>
      </c>
      <c r="E7166" s="89" t="s">
        <v>20571</v>
      </c>
      <c r="F7166" s="89" t="s">
        <v>18485</v>
      </c>
      <c r="G7166" s="89" t="s">
        <v>16232</v>
      </c>
      <c r="H7166" s="89" t="s">
        <v>15265</v>
      </c>
      <c r="I7166" s="89" t="s">
        <v>15321</v>
      </c>
    </row>
    <row r="7167" spans="1:9" x14ac:dyDescent="0.2">
      <c r="A7167" t="s">
        <v>31042</v>
      </c>
      <c r="B7167" s="89">
        <v>30303</v>
      </c>
      <c r="C7167" s="89">
        <v>16926</v>
      </c>
      <c r="D7167" s="89" t="s">
        <v>31043</v>
      </c>
      <c r="E7167" s="89" t="s">
        <v>31044</v>
      </c>
      <c r="F7167" s="89" t="s">
        <v>31045</v>
      </c>
      <c r="G7167" s="89" t="s">
        <v>31046</v>
      </c>
      <c r="H7167" s="89">
        <v>0</v>
      </c>
      <c r="I7167" s="89" t="s">
        <v>14665</v>
      </c>
    </row>
    <row r="7168" spans="1:9" x14ac:dyDescent="0.2">
      <c r="A7168" t="s">
        <v>31047</v>
      </c>
      <c r="B7168" s="89">
        <v>634</v>
      </c>
      <c r="C7168" s="89">
        <v>95</v>
      </c>
      <c r="D7168" s="89" t="s">
        <v>19540</v>
      </c>
      <c r="E7168" s="89" t="s">
        <v>19426</v>
      </c>
      <c r="F7168" s="89" t="s">
        <v>16999</v>
      </c>
      <c r="G7168" s="89" t="s">
        <v>16680</v>
      </c>
      <c r="H7168" s="89" t="s">
        <v>15959</v>
      </c>
      <c r="I7168" s="89" t="s">
        <v>14412</v>
      </c>
    </row>
    <row r="7169" spans="1:9" x14ac:dyDescent="0.2">
      <c r="A7169" t="s">
        <v>31048</v>
      </c>
      <c r="B7169" s="89">
        <v>179</v>
      </c>
      <c r="C7169" s="89">
        <v>84</v>
      </c>
      <c r="D7169" s="89" t="s">
        <v>5686</v>
      </c>
      <c r="E7169" s="89" t="s">
        <v>24711</v>
      </c>
      <c r="F7169" s="89" t="s">
        <v>16736</v>
      </c>
      <c r="G7169" s="89" t="s">
        <v>14783</v>
      </c>
      <c r="H7169" s="89">
        <v>0</v>
      </c>
      <c r="I7169" s="89" t="s">
        <v>15786</v>
      </c>
    </row>
    <row r="7170" spans="1:9" x14ac:dyDescent="0.2">
      <c r="A7170" t="s">
        <v>31049</v>
      </c>
      <c r="B7170" s="89">
        <v>677</v>
      </c>
      <c r="C7170" s="89">
        <v>485</v>
      </c>
      <c r="D7170" s="89" t="s">
        <v>19685</v>
      </c>
      <c r="E7170" s="89" t="s">
        <v>18532</v>
      </c>
      <c r="F7170" s="89" t="s">
        <v>21930</v>
      </c>
      <c r="G7170" s="89" t="s">
        <v>23018</v>
      </c>
      <c r="H7170" s="89" t="s">
        <v>12906</v>
      </c>
      <c r="I7170" s="89" t="s">
        <v>14989</v>
      </c>
    </row>
    <row r="7171" spans="1:9" x14ac:dyDescent="0.2">
      <c r="A7171" t="s">
        <v>31050</v>
      </c>
      <c r="B7171" s="89">
        <v>1786</v>
      </c>
      <c r="C7171" s="89">
        <v>709</v>
      </c>
      <c r="D7171" s="89" t="s">
        <v>20365</v>
      </c>
      <c r="E7171" s="89" t="s">
        <v>25118</v>
      </c>
      <c r="F7171" s="89" t="s">
        <v>21546</v>
      </c>
      <c r="G7171" s="89" t="s">
        <v>13176</v>
      </c>
      <c r="H7171" s="89" t="s">
        <v>18133</v>
      </c>
      <c r="I7171" s="89" t="s">
        <v>17551</v>
      </c>
    </row>
    <row r="7172" spans="1:9" x14ac:dyDescent="0.2">
      <c r="A7172" t="s">
        <v>31051</v>
      </c>
      <c r="B7172" s="89">
        <v>1524</v>
      </c>
      <c r="C7172" s="89">
        <v>649</v>
      </c>
      <c r="D7172" s="89" t="s">
        <v>19648</v>
      </c>
      <c r="E7172" s="89" t="s">
        <v>20331</v>
      </c>
      <c r="F7172" s="89" t="s">
        <v>19735</v>
      </c>
      <c r="G7172" s="89" t="s">
        <v>101</v>
      </c>
      <c r="H7172" s="89" t="s">
        <v>14939</v>
      </c>
      <c r="I7172" s="89" t="s">
        <v>20339</v>
      </c>
    </row>
    <row r="7173" spans="1:9" x14ac:dyDescent="0.2">
      <c r="A7173" t="s">
        <v>31052</v>
      </c>
      <c r="B7173" s="89">
        <v>256</v>
      </c>
      <c r="C7173" s="89">
        <v>202</v>
      </c>
      <c r="D7173" s="89" t="s">
        <v>28828</v>
      </c>
      <c r="E7173" s="89" t="s">
        <v>19781</v>
      </c>
      <c r="F7173" s="89" t="s">
        <v>19374</v>
      </c>
      <c r="G7173" s="89" t="s">
        <v>31053</v>
      </c>
      <c r="H7173" s="89" t="s">
        <v>13544</v>
      </c>
      <c r="I7173" s="89" t="s">
        <v>17472</v>
      </c>
    </row>
    <row r="7174" spans="1:9" x14ac:dyDescent="0.2">
      <c r="A7174" t="s">
        <v>31054</v>
      </c>
      <c r="B7174" s="89">
        <v>101</v>
      </c>
      <c r="C7174" s="89">
        <v>100</v>
      </c>
      <c r="D7174" s="89" t="s">
        <v>19667</v>
      </c>
      <c r="E7174" s="89" t="s">
        <v>19659</v>
      </c>
      <c r="F7174" s="89" t="s">
        <v>22605</v>
      </c>
      <c r="G7174" s="89" t="s">
        <v>16953</v>
      </c>
      <c r="H7174" s="89" t="s">
        <v>13928</v>
      </c>
      <c r="I7174" s="89" t="s">
        <v>12816</v>
      </c>
    </row>
    <row r="7175" spans="1:9" x14ac:dyDescent="0.2">
      <c r="A7175" t="s">
        <v>31055</v>
      </c>
      <c r="B7175" s="89">
        <v>3590</v>
      </c>
      <c r="C7175" s="89">
        <v>3387</v>
      </c>
      <c r="D7175" s="89" t="s">
        <v>31056</v>
      </c>
      <c r="E7175" s="89" t="s">
        <v>31057</v>
      </c>
      <c r="F7175" s="89" t="s">
        <v>13806</v>
      </c>
      <c r="G7175" s="89" t="s">
        <v>27954</v>
      </c>
      <c r="H7175" s="89" t="s">
        <v>13120</v>
      </c>
      <c r="I7175" s="89" t="s">
        <v>14939</v>
      </c>
    </row>
    <row r="7176" spans="1:9" x14ac:dyDescent="0.2">
      <c r="A7176" t="s">
        <v>31058</v>
      </c>
      <c r="B7176" s="89">
        <v>161</v>
      </c>
      <c r="C7176" s="89">
        <v>111</v>
      </c>
      <c r="D7176" s="89" t="s">
        <v>31059</v>
      </c>
      <c r="E7176" s="89" t="s">
        <v>17989</v>
      </c>
      <c r="F7176" s="89" t="s">
        <v>18514</v>
      </c>
      <c r="G7176" s="89" t="s">
        <v>31060</v>
      </c>
      <c r="H7176" s="89">
        <v>0</v>
      </c>
      <c r="I7176" s="89" t="s">
        <v>14055</v>
      </c>
    </row>
    <row r="7177" spans="1:9" x14ac:dyDescent="0.2">
      <c r="A7177" t="s">
        <v>31061</v>
      </c>
      <c r="B7177" s="89">
        <v>0</v>
      </c>
      <c r="C7177" s="89">
        <v>0</v>
      </c>
      <c r="D7177" s="89" t="s">
        <v>5672</v>
      </c>
      <c r="E7177" s="89">
        <v>0</v>
      </c>
      <c r="F7177" s="89">
        <v>0</v>
      </c>
      <c r="G7177" s="89">
        <v>0</v>
      </c>
      <c r="H7177" s="89">
        <v>0</v>
      </c>
      <c r="I7177" s="89">
        <v>0</v>
      </c>
    </row>
    <row r="7178" spans="1:9" x14ac:dyDescent="0.2">
      <c r="A7178" t="s">
        <v>31062</v>
      </c>
      <c r="B7178" s="89">
        <v>98</v>
      </c>
      <c r="C7178" s="89">
        <v>55</v>
      </c>
      <c r="D7178" s="89" t="s">
        <v>17252</v>
      </c>
      <c r="E7178" s="89" t="s">
        <v>21503</v>
      </c>
      <c r="F7178" s="89" t="s">
        <v>19649</v>
      </c>
      <c r="G7178" s="89" t="s">
        <v>23134</v>
      </c>
      <c r="H7178" s="89">
        <v>0</v>
      </c>
      <c r="I7178" s="89" t="s">
        <v>14158</v>
      </c>
    </row>
    <row r="7179" spans="1:9" x14ac:dyDescent="0.2">
      <c r="A7179" t="s">
        <v>31063</v>
      </c>
      <c r="B7179" s="89">
        <v>4676</v>
      </c>
      <c r="C7179" s="89">
        <v>2341</v>
      </c>
      <c r="D7179" s="89" t="s">
        <v>31064</v>
      </c>
      <c r="E7179" s="89" t="s">
        <v>31065</v>
      </c>
      <c r="F7179" s="89" t="s">
        <v>31066</v>
      </c>
      <c r="G7179" s="89" t="s">
        <v>20387</v>
      </c>
      <c r="H7179" s="89" t="s">
        <v>14153</v>
      </c>
      <c r="I7179" s="89" t="s">
        <v>16829</v>
      </c>
    </row>
    <row r="7180" spans="1:9" x14ac:dyDescent="0.2">
      <c r="A7180" t="s">
        <v>31067</v>
      </c>
      <c r="B7180" s="89">
        <v>1237</v>
      </c>
      <c r="C7180" s="89">
        <v>682</v>
      </c>
      <c r="D7180" s="89" t="s">
        <v>23821</v>
      </c>
      <c r="E7180" s="89" t="s">
        <v>23929</v>
      </c>
      <c r="F7180" s="89" t="s">
        <v>22929</v>
      </c>
      <c r="G7180" s="89" t="s">
        <v>19343</v>
      </c>
      <c r="H7180" s="89">
        <v>0</v>
      </c>
      <c r="I7180" s="89" t="s">
        <v>13259</v>
      </c>
    </row>
    <row r="7181" spans="1:9" x14ac:dyDescent="0.2">
      <c r="A7181" t="s">
        <v>31068</v>
      </c>
      <c r="B7181" s="89">
        <v>87</v>
      </c>
      <c r="C7181" s="89">
        <v>166</v>
      </c>
      <c r="D7181" s="89" t="s">
        <v>17498</v>
      </c>
      <c r="E7181" s="89" t="s">
        <v>15949</v>
      </c>
      <c r="F7181" s="89" t="s">
        <v>23134</v>
      </c>
      <c r="G7181" s="89" t="s">
        <v>16271</v>
      </c>
      <c r="H7181" s="89" t="s">
        <v>13328</v>
      </c>
      <c r="I7181" s="89" t="s">
        <v>16557</v>
      </c>
    </row>
    <row r="7182" spans="1:9" x14ac:dyDescent="0.2">
      <c r="A7182" t="s">
        <v>31069</v>
      </c>
      <c r="B7182" s="89">
        <v>0</v>
      </c>
      <c r="C7182" s="89">
        <v>0</v>
      </c>
      <c r="D7182" s="89" t="s">
        <v>5672</v>
      </c>
      <c r="E7182" s="89">
        <v>0</v>
      </c>
      <c r="F7182" s="89">
        <v>0</v>
      </c>
      <c r="G7182" s="89">
        <v>0</v>
      </c>
      <c r="H7182" s="89">
        <v>0</v>
      </c>
      <c r="I7182" s="89">
        <v>0</v>
      </c>
    </row>
    <row r="7183" spans="1:9" x14ac:dyDescent="0.2">
      <c r="A7183" t="s">
        <v>31070</v>
      </c>
      <c r="B7183" s="89">
        <v>991</v>
      </c>
      <c r="C7183" s="89">
        <v>696</v>
      </c>
      <c r="D7183" s="89" t="s">
        <v>20390</v>
      </c>
      <c r="E7183" s="89" t="s">
        <v>19714</v>
      </c>
      <c r="F7183" s="89" t="s">
        <v>13306</v>
      </c>
      <c r="G7183" s="89" t="s">
        <v>20356</v>
      </c>
      <c r="H7183" s="89" t="s">
        <v>12906</v>
      </c>
      <c r="I7183" s="89" t="s">
        <v>19499</v>
      </c>
    </row>
    <row r="7184" spans="1:9" x14ac:dyDescent="0.2">
      <c r="A7184" t="s">
        <v>31071</v>
      </c>
      <c r="B7184" s="89">
        <v>3440</v>
      </c>
      <c r="C7184" s="89">
        <v>2024</v>
      </c>
      <c r="D7184" s="89" t="s">
        <v>5681</v>
      </c>
      <c r="E7184" s="89" t="s">
        <v>31072</v>
      </c>
      <c r="F7184" s="89" t="s">
        <v>31073</v>
      </c>
      <c r="G7184" s="89" t="s">
        <v>13175</v>
      </c>
      <c r="H7184" s="89">
        <v>0</v>
      </c>
      <c r="I7184" s="89" t="s">
        <v>20969</v>
      </c>
    </row>
    <row r="7185" spans="1:9" x14ac:dyDescent="0.2">
      <c r="A7185" t="s">
        <v>31074</v>
      </c>
      <c r="B7185" s="89">
        <v>14796</v>
      </c>
      <c r="C7185" s="89">
        <v>8075</v>
      </c>
      <c r="D7185" s="89" t="s">
        <v>31075</v>
      </c>
      <c r="E7185" s="89" t="s">
        <v>31076</v>
      </c>
      <c r="F7185" s="89" t="s">
        <v>31077</v>
      </c>
      <c r="G7185" s="89" t="s">
        <v>31078</v>
      </c>
      <c r="H7185" s="89">
        <v>0</v>
      </c>
      <c r="I7185" s="89" t="s">
        <v>14099</v>
      </c>
    </row>
    <row r="7186" spans="1:9" x14ac:dyDescent="0.2">
      <c r="A7186" t="s">
        <v>31079</v>
      </c>
      <c r="B7186" s="89">
        <v>1241</v>
      </c>
      <c r="C7186" s="89">
        <v>893</v>
      </c>
      <c r="D7186" s="89" t="s">
        <v>18252</v>
      </c>
      <c r="E7186" s="89" t="s">
        <v>13667</v>
      </c>
      <c r="F7186" s="89" t="s">
        <v>31080</v>
      </c>
      <c r="G7186" s="89" t="s">
        <v>17729</v>
      </c>
      <c r="H7186" s="89" t="s">
        <v>14611</v>
      </c>
      <c r="I7186" s="89" t="s">
        <v>19928</v>
      </c>
    </row>
    <row r="7187" spans="1:9" x14ac:dyDescent="0.2">
      <c r="A7187" t="s">
        <v>31081</v>
      </c>
      <c r="B7187" s="89">
        <v>1525</v>
      </c>
      <c r="C7187" s="89">
        <v>872</v>
      </c>
      <c r="D7187" s="89" t="s">
        <v>31082</v>
      </c>
      <c r="E7187" s="89" t="s">
        <v>14997</v>
      </c>
      <c r="F7187" s="89" t="s">
        <v>17079</v>
      </c>
      <c r="G7187" s="89" t="s">
        <v>16794</v>
      </c>
      <c r="H7187" s="89">
        <v>0</v>
      </c>
      <c r="I7187" s="89" t="s">
        <v>15758</v>
      </c>
    </row>
    <row r="7188" spans="1:9" x14ac:dyDescent="0.2">
      <c r="A7188" t="s">
        <v>31083</v>
      </c>
      <c r="B7188" s="89">
        <v>3501</v>
      </c>
      <c r="C7188" s="89">
        <v>1495</v>
      </c>
      <c r="D7188" s="89" t="s">
        <v>31084</v>
      </c>
      <c r="E7188" s="89" t="s">
        <v>31085</v>
      </c>
      <c r="F7188" s="89" t="s">
        <v>31086</v>
      </c>
      <c r="G7188" s="89" t="s">
        <v>31087</v>
      </c>
      <c r="H7188" s="89" t="s">
        <v>13137</v>
      </c>
      <c r="I7188" s="89" t="s">
        <v>13840</v>
      </c>
    </row>
    <row r="7189" spans="1:9" x14ac:dyDescent="0.2">
      <c r="A7189" t="s">
        <v>31088</v>
      </c>
      <c r="B7189" s="89">
        <v>1416</v>
      </c>
      <c r="C7189" s="89">
        <v>231</v>
      </c>
      <c r="D7189" s="89" t="s">
        <v>21265</v>
      </c>
      <c r="E7189" s="89" t="s">
        <v>25603</v>
      </c>
      <c r="F7189" s="89" t="s">
        <v>21119</v>
      </c>
      <c r="G7189" s="89" t="s">
        <v>18104</v>
      </c>
      <c r="H7189" s="89" t="s">
        <v>14220</v>
      </c>
      <c r="I7189" s="89" t="s">
        <v>12807</v>
      </c>
    </row>
    <row r="7190" spans="1:9" x14ac:dyDescent="0.2">
      <c r="A7190" t="s">
        <v>31089</v>
      </c>
      <c r="B7190" s="89">
        <v>581</v>
      </c>
      <c r="C7190" s="89">
        <v>404</v>
      </c>
      <c r="D7190" s="89" t="s">
        <v>18536</v>
      </c>
      <c r="E7190" s="89" t="s">
        <v>28516</v>
      </c>
      <c r="F7190" s="89" t="s">
        <v>20363</v>
      </c>
      <c r="G7190" s="89" t="s">
        <v>15246</v>
      </c>
      <c r="H7190" s="89" t="s">
        <v>14005</v>
      </c>
      <c r="I7190" s="89">
        <v>0</v>
      </c>
    </row>
    <row r="7191" spans="1:9" x14ac:dyDescent="0.2">
      <c r="A7191" t="s">
        <v>31090</v>
      </c>
      <c r="B7191" s="89">
        <v>1462</v>
      </c>
      <c r="C7191" s="89">
        <v>350</v>
      </c>
      <c r="D7191" s="89" t="s">
        <v>21884</v>
      </c>
      <c r="E7191" s="89" t="s">
        <v>26814</v>
      </c>
      <c r="F7191" s="89" t="s">
        <v>17556</v>
      </c>
      <c r="G7191" s="89" t="s">
        <v>14685</v>
      </c>
      <c r="H7191" s="89" t="s">
        <v>16038</v>
      </c>
      <c r="I7191" s="89" t="s">
        <v>14071</v>
      </c>
    </row>
    <row r="7192" spans="1:9" x14ac:dyDescent="0.2">
      <c r="A7192" t="s">
        <v>31091</v>
      </c>
      <c r="B7192" s="89">
        <v>681</v>
      </c>
      <c r="C7192" s="89">
        <v>248</v>
      </c>
      <c r="D7192" s="89" t="s">
        <v>19314</v>
      </c>
      <c r="E7192" s="89" t="s">
        <v>15937</v>
      </c>
      <c r="F7192" s="89" t="s">
        <v>17961</v>
      </c>
      <c r="G7192" s="89" t="s">
        <v>18584</v>
      </c>
      <c r="H7192" s="89" t="s">
        <v>14998</v>
      </c>
      <c r="I7192" s="89" t="s">
        <v>13215</v>
      </c>
    </row>
    <row r="7193" spans="1:9" x14ac:dyDescent="0.2">
      <c r="A7193" t="s">
        <v>31092</v>
      </c>
      <c r="B7193" s="89">
        <v>413</v>
      </c>
      <c r="C7193" s="89">
        <v>189</v>
      </c>
      <c r="D7193" s="89" t="s">
        <v>16955</v>
      </c>
      <c r="E7193" s="89" t="s">
        <v>20523</v>
      </c>
      <c r="F7193" s="89" t="s">
        <v>16379</v>
      </c>
      <c r="G7193" s="89" t="s">
        <v>15769</v>
      </c>
      <c r="H7193" s="89">
        <v>0</v>
      </c>
      <c r="I7193" s="89" t="s">
        <v>14071</v>
      </c>
    </row>
    <row r="7194" spans="1:9" x14ac:dyDescent="0.2">
      <c r="A7194" t="s">
        <v>31093</v>
      </c>
      <c r="B7194" s="89">
        <v>260</v>
      </c>
      <c r="C7194" s="89">
        <v>46</v>
      </c>
      <c r="D7194" s="89" t="s">
        <v>5677</v>
      </c>
      <c r="E7194" s="89" t="s">
        <v>13493</v>
      </c>
      <c r="F7194" s="89" t="s">
        <v>13824</v>
      </c>
      <c r="G7194" s="89" t="s">
        <v>17099</v>
      </c>
      <c r="H7194" s="89" t="s">
        <v>15929</v>
      </c>
      <c r="I7194" s="89">
        <v>0</v>
      </c>
    </row>
    <row r="7195" spans="1:9" x14ac:dyDescent="0.2">
      <c r="A7195" t="s">
        <v>31094</v>
      </c>
      <c r="B7195" s="89">
        <v>151</v>
      </c>
      <c r="C7195" s="89">
        <v>34</v>
      </c>
      <c r="D7195" s="89" t="s">
        <v>5680</v>
      </c>
      <c r="E7195" s="89" t="s">
        <v>18000</v>
      </c>
      <c r="F7195" s="89" t="s">
        <v>14659</v>
      </c>
      <c r="G7195" s="89" t="s">
        <v>13928</v>
      </c>
      <c r="H7195" s="89" t="s">
        <v>15057</v>
      </c>
      <c r="I7195" s="89" t="s">
        <v>14252</v>
      </c>
    </row>
    <row r="7196" spans="1:9" x14ac:dyDescent="0.2">
      <c r="A7196" t="s">
        <v>31095</v>
      </c>
      <c r="B7196" s="89">
        <v>390</v>
      </c>
      <c r="C7196" s="89">
        <v>341</v>
      </c>
      <c r="D7196" s="89" t="s">
        <v>20988</v>
      </c>
      <c r="E7196" s="89" t="s">
        <v>21453</v>
      </c>
      <c r="F7196" s="89" t="s">
        <v>29610</v>
      </c>
      <c r="G7196" s="89" t="s">
        <v>17327</v>
      </c>
      <c r="H7196" s="89" t="s">
        <v>13945</v>
      </c>
      <c r="I7196" s="89" t="s">
        <v>14158</v>
      </c>
    </row>
    <row r="7197" spans="1:9" x14ac:dyDescent="0.2">
      <c r="A7197" t="s">
        <v>31096</v>
      </c>
      <c r="B7197" s="89">
        <v>5715</v>
      </c>
      <c r="C7197" s="89">
        <v>5541</v>
      </c>
      <c r="D7197" s="89" t="s">
        <v>31097</v>
      </c>
      <c r="E7197" s="89" t="s">
        <v>31098</v>
      </c>
      <c r="F7197" s="89" t="s">
        <v>31099</v>
      </c>
      <c r="G7197" s="89" t="s">
        <v>31100</v>
      </c>
      <c r="H7197" s="89" t="s">
        <v>15720</v>
      </c>
      <c r="I7197" s="89" t="s">
        <v>6465</v>
      </c>
    </row>
    <row r="7198" spans="1:9" x14ac:dyDescent="0.2">
      <c r="A7198" t="s">
        <v>31101</v>
      </c>
      <c r="B7198" s="89">
        <v>414</v>
      </c>
      <c r="C7198" s="89">
        <v>135</v>
      </c>
      <c r="D7198" s="89" t="s">
        <v>23477</v>
      </c>
      <c r="E7198" s="89" t="s">
        <v>19386</v>
      </c>
      <c r="F7198" s="89" t="s">
        <v>16769</v>
      </c>
      <c r="G7198" s="89" t="s">
        <v>17184</v>
      </c>
      <c r="H7198" s="89" t="s">
        <v>15889</v>
      </c>
      <c r="I7198" s="89" t="s">
        <v>13273</v>
      </c>
    </row>
    <row r="7199" spans="1:9" x14ac:dyDescent="0.2">
      <c r="A7199" t="s">
        <v>31102</v>
      </c>
      <c r="B7199" s="89">
        <v>586</v>
      </c>
      <c r="C7199" s="89">
        <v>401</v>
      </c>
      <c r="D7199" s="89" t="s">
        <v>18905</v>
      </c>
      <c r="E7199" s="89" t="s">
        <v>19776</v>
      </c>
      <c r="F7199" s="89" t="s">
        <v>22420</v>
      </c>
      <c r="G7199" s="89" t="s">
        <v>16712</v>
      </c>
      <c r="H7199" s="89" t="s">
        <v>13913</v>
      </c>
      <c r="I7199" s="89" t="s">
        <v>21006</v>
      </c>
    </row>
    <row r="7200" spans="1:9" x14ac:dyDescent="0.2">
      <c r="A7200" t="s">
        <v>5900</v>
      </c>
      <c r="B7200" s="89">
        <v>18</v>
      </c>
      <c r="C7200" s="89">
        <v>0</v>
      </c>
      <c r="D7200" s="89" t="s">
        <v>5672</v>
      </c>
      <c r="E7200" s="89" t="s">
        <v>13159</v>
      </c>
      <c r="F7200" s="89">
        <v>0</v>
      </c>
      <c r="G7200" s="89">
        <v>0</v>
      </c>
      <c r="H7200" s="89" t="s">
        <v>15979</v>
      </c>
      <c r="I7200" s="89">
        <v>0</v>
      </c>
    </row>
    <row r="7201" spans="1:9" x14ac:dyDescent="0.2">
      <c r="A7201" t="s">
        <v>31103</v>
      </c>
      <c r="B7201" s="89">
        <v>1169</v>
      </c>
      <c r="C7201" s="89">
        <v>337</v>
      </c>
      <c r="D7201" s="89" t="s">
        <v>31104</v>
      </c>
      <c r="E7201" s="89" t="s">
        <v>13848</v>
      </c>
      <c r="F7201" s="89" t="s">
        <v>16424</v>
      </c>
      <c r="G7201" s="89" t="s">
        <v>31105</v>
      </c>
      <c r="H7201" s="89" t="s">
        <v>17454</v>
      </c>
      <c r="I7201" s="89" t="s">
        <v>14970</v>
      </c>
    </row>
    <row r="7202" spans="1:9" x14ac:dyDescent="0.2">
      <c r="A7202" t="s">
        <v>31106</v>
      </c>
      <c r="B7202" s="89">
        <v>139</v>
      </c>
      <c r="C7202" s="89">
        <v>36</v>
      </c>
      <c r="D7202" s="89" t="s">
        <v>5681</v>
      </c>
      <c r="E7202" s="89" t="s">
        <v>18789</v>
      </c>
      <c r="F7202" s="89" t="s">
        <v>19727</v>
      </c>
      <c r="G7202" s="89" t="s">
        <v>17983</v>
      </c>
      <c r="H7202" s="89" t="s">
        <v>17338</v>
      </c>
      <c r="I7202" s="89">
        <v>0</v>
      </c>
    </row>
    <row r="7203" spans="1:9" x14ac:dyDescent="0.2">
      <c r="A7203" t="s">
        <v>31107</v>
      </c>
      <c r="B7203" s="89">
        <v>163</v>
      </c>
      <c r="C7203" s="89">
        <v>64</v>
      </c>
      <c r="D7203" s="89" t="s">
        <v>18199</v>
      </c>
      <c r="E7203" s="89" t="s">
        <v>16867</v>
      </c>
      <c r="F7203" s="89" t="s">
        <v>18393</v>
      </c>
      <c r="G7203" s="89" t="s">
        <v>18223</v>
      </c>
      <c r="H7203" s="89" t="s">
        <v>13553</v>
      </c>
      <c r="I7203" s="89" t="s">
        <v>13120</v>
      </c>
    </row>
    <row r="7204" spans="1:9" x14ac:dyDescent="0.2">
      <c r="A7204" t="s">
        <v>31108</v>
      </c>
      <c r="B7204" s="89">
        <v>7</v>
      </c>
      <c r="C7204" s="89">
        <v>0</v>
      </c>
      <c r="D7204" s="89" t="s">
        <v>5672</v>
      </c>
      <c r="E7204" s="89" t="s">
        <v>13557</v>
      </c>
      <c r="F7204" s="89">
        <v>0</v>
      </c>
      <c r="G7204" s="89">
        <v>0</v>
      </c>
      <c r="H7204" s="89">
        <v>0</v>
      </c>
      <c r="I7204" s="89">
        <v>0</v>
      </c>
    </row>
    <row r="7205" spans="1:9" x14ac:dyDescent="0.2">
      <c r="A7205" t="s">
        <v>31109</v>
      </c>
      <c r="B7205" s="89">
        <v>112</v>
      </c>
      <c r="C7205" s="89">
        <v>88</v>
      </c>
      <c r="D7205" s="89" t="s">
        <v>17078</v>
      </c>
      <c r="E7205" s="89" t="s">
        <v>16523</v>
      </c>
      <c r="F7205" s="89" t="s">
        <v>21667</v>
      </c>
      <c r="G7205" s="89" t="s">
        <v>16513</v>
      </c>
      <c r="H7205" s="89" t="s">
        <v>11573</v>
      </c>
      <c r="I7205" s="89">
        <v>0</v>
      </c>
    </row>
    <row r="7206" spans="1:9" x14ac:dyDescent="0.2">
      <c r="A7206" t="s">
        <v>31110</v>
      </c>
      <c r="B7206" s="89">
        <v>2</v>
      </c>
      <c r="C7206" s="89">
        <v>0</v>
      </c>
      <c r="D7206" s="89" t="s">
        <v>5672</v>
      </c>
      <c r="E7206" s="89" t="s">
        <v>14665</v>
      </c>
      <c r="F7206" s="89">
        <v>0</v>
      </c>
      <c r="G7206" s="89">
        <v>0</v>
      </c>
      <c r="H7206" s="89">
        <v>0</v>
      </c>
      <c r="I7206" s="89">
        <v>0</v>
      </c>
    </row>
    <row r="7207" spans="1:9" x14ac:dyDescent="0.2">
      <c r="A7207" t="s">
        <v>31111</v>
      </c>
      <c r="B7207" s="89">
        <v>2046</v>
      </c>
      <c r="C7207" s="89">
        <v>1663</v>
      </c>
      <c r="D7207" s="89" t="s">
        <v>21572</v>
      </c>
      <c r="E7207" s="89" t="s">
        <v>20386</v>
      </c>
      <c r="F7207" s="89" t="s">
        <v>30963</v>
      </c>
      <c r="G7207" s="89" t="s">
        <v>24256</v>
      </c>
      <c r="H7207" s="89" t="s">
        <v>14417</v>
      </c>
      <c r="I7207" s="89" t="s">
        <v>18474</v>
      </c>
    </row>
    <row r="7208" spans="1:9" x14ac:dyDescent="0.2">
      <c r="A7208" t="s">
        <v>31112</v>
      </c>
      <c r="B7208" s="89">
        <v>197</v>
      </c>
      <c r="C7208" s="89">
        <v>248</v>
      </c>
      <c r="D7208" s="89" t="s">
        <v>17374</v>
      </c>
      <c r="E7208" s="89" t="s">
        <v>18716</v>
      </c>
      <c r="F7208" s="89" t="s">
        <v>20144</v>
      </c>
      <c r="G7208" s="89" t="s">
        <v>13274</v>
      </c>
      <c r="H7208" s="89" t="s">
        <v>14378</v>
      </c>
      <c r="I7208" s="89" t="s">
        <v>20035</v>
      </c>
    </row>
    <row r="7209" spans="1:9" x14ac:dyDescent="0.2">
      <c r="A7209" t="s">
        <v>31113</v>
      </c>
      <c r="B7209" s="89">
        <v>21</v>
      </c>
      <c r="C7209" s="89">
        <v>0</v>
      </c>
      <c r="D7209" s="89" t="s">
        <v>5676</v>
      </c>
      <c r="E7209" s="89" t="s">
        <v>14970</v>
      </c>
      <c r="F7209" s="89">
        <v>0</v>
      </c>
      <c r="G7209" s="89" t="s">
        <v>13784</v>
      </c>
      <c r="H7209" s="89" t="s">
        <v>16587</v>
      </c>
      <c r="I7209" s="89">
        <v>0</v>
      </c>
    </row>
    <row r="7210" spans="1:9" x14ac:dyDescent="0.2">
      <c r="A7210" t="s">
        <v>31114</v>
      </c>
      <c r="B7210" s="89">
        <v>371</v>
      </c>
      <c r="C7210" s="89">
        <v>216</v>
      </c>
      <c r="D7210" s="89" t="s">
        <v>21626</v>
      </c>
      <c r="E7210" s="89" t="s">
        <v>18158</v>
      </c>
      <c r="F7210" s="89" t="s">
        <v>20920</v>
      </c>
      <c r="G7210" s="89" t="s">
        <v>18738</v>
      </c>
      <c r="H7210" s="89">
        <v>0</v>
      </c>
      <c r="I7210" s="89" t="s">
        <v>12867</v>
      </c>
    </row>
    <row r="7211" spans="1:9" x14ac:dyDescent="0.2">
      <c r="A7211" t="s">
        <v>31115</v>
      </c>
      <c r="B7211" s="89">
        <v>146</v>
      </c>
      <c r="C7211" s="89">
        <v>33</v>
      </c>
      <c r="D7211" s="89" t="s">
        <v>5674</v>
      </c>
      <c r="E7211" s="89" t="s">
        <v>20402</v>
      </c>
      <c r="F7211" s="89" t="s">
        <v>15949</v>
      </c>
      <c r="G7211" s="89" t="s">
        <v>17163</v>
      </c>
      <c r="H7211" s="89" t="s">
        <v>15441</v>
      </c>
      <c r="I7211" s="89">
        <v>0</v>
      </c>
    </row>
    <row r="7212" spans="1:9" x14ac:dyDescent="0.2">
      <c r="A7212" t="s">
        <v>31116</v>
      </c>
      <c r="B7212" s="89">
        <v>3262</v>
      </c>
      <c r="C7212" s="89">
        <v>1692</v>
      </c>
      <c r="D7212" s="89" t="s">
        <v>31117</v>
      </c>
      <c r="E7212" s="89" t="s">
        <v>31118</v>
      </c>
      <c r="F7212" s="89" t="s">
        <v>31119</v>
      </c>
      <c r="G7212" s="89" t="s">
        <v>31120</v>
      </c>
      <c r="H7212" s="89" t="s">
        <v>15265</v>
      </c>
      <c r="I7212" s="89" t="s">
        <v>15950</v>
      </c>
    </row>
    <row r="7213" spans="1:9" x14ac:dyDescent="0.2">
      <c r="A7213" t="s">
        <v>31121</v>
      </c>
      <c r="B7213" s="89">
        <v>872</v>
      </c>
      <c r="C7213" s="89">
        <v>151</v>
      </c>
      <c r="D7213" s="89" t="s">
        <v>17904</v>
      </c>
      <c r="E7213" s="89" t="s">
        <v>27945</v>
      </c>
      <c r="F7213" s="89" t="s">
        <v>15376</v>
      </c>
      <c r="G7213" s="89" t="s">
        <v>14320</v>
      </c>
      <c r="H7213" s="89" t="s">
        <v>18720</v>
      </c>
      <c r="I7213" s="89">
        <v>0</v>
      </c>
    </row>
    <row r="7214" spans="1:9" x14ac:dyDescent="0.2">
      <c r="A7214" t="s">
        <v>31122</v>
      </c>
      <c r="B7214" s="89">
        <v>72</v>
      </c>
      <c r="C7214" s="89">
        <v>26</v>
      </c>
      <c r="D7214" s="89" t="s">
        <v>5672</v>
      </c>
      <c r="E7214" s="89" t="s">
        <v>13015</v>
      </c>
      <c r="F7214" s="89" t="s">
        <v>16749</v>
      </c>
      <c r="G7214" s="89">
        <v>0</v>
      </c>
      <c r="H7214" s="89">
        <v>0</v>
      </c>
      <c r="I7214" s="89" t="s">
        <v>16879</v>
      </c>
    </row>
    <row r="7215" spans="1:9" x14ac:dyDescent="0.2">
      <c r="A7215" t="s">
        <v>31123</v>
      </c>
      <c r="B7215" s="89">
        <v>511</v>
      </c>
      <c r="C7215" s="89">
        <v>302</v>
      </c>
      <c r="D7215" s="89" t="s">
        <v>17870</v>
      </c>
      <c r="E7215" s="89" t="s">
        <v>22004</v>
      </c>
      <c r="F7215" s="89" t="s">
        <v>19859</v>
      </c>
      <c r="G7215" s="89" t="s">
        <v>12867</v>
      </c>
      <c r="H7215" s="89">
        <v>0</v>
      </c>
      <c r="I7215" s="89" t="s">
        <v>13578</v>
      </c>
    </row>
    <row r="7216" spans="1:9" x14ac:dyDescent="0.2">
      <c r="A7216" t="s">
        <v>6517</v>
      </c>
      <c r="B7216" s="89">
        <v>558</v>
      </c>
      <c r="C7216" s="89">
        <v>205</v>
      </c>
      <c r="D7216" s="89" t="s">
        <v>28265</v>
      </c>
      <c r="E7216" s="89" t="s">
        <v>18691</v>
      </c>
      <c r="F7216" s="89" t="s">
        <v>13637</v>
      </c>
      <c r="G7216" s="89" t="s">
        <v>20136</v>
      </c>
      <c r="H7216" s="89" t="s">
        <v>16891</v>
      </c>
      <c r="I7216" s="89" t="s">
        <v>13273</v>
      </c>
    </row>
    <row r="7217" spans="1:9" x14ac:dyDescent="0.2">
      <c r="A7217" t="s">
        <v>31124</v>
      </c>
      <c r="B7217" s="89">
        <v>0</v>
      </c>
      <c r="C7217" s="89">
        <v>0</v>
      </c>
      <c r="D7217" s="89" t="s">
        <v>5672</v>
      </c>
      <c r="E7217" s="89">
        <v>0</v>
      </c>
      <c r="F7217" s="89">
        <v>0</v>
      </c>
      <c r="G7217" s="89">
        <v>0</v>
      </c>
      <c r="H7217" s="89">
        <v>0</v>
      </c>
      <c r="I7217" s="89">
        <v>0</v>
      </c>
    </row>
    <row r="7218" spans="1:9" x14ac:dyDescent="0.2">
      <c r="A7218" t="s">
        <v>31125</v>
      </c>
      <c r="B7218" s="89">
        <v>113</v>
      </c>
      <c r="C7218" s="89">
        <v>107</v>
      </c>
      <c r="D7218" s="89" t="s">
        <v>17965</v>
      </c>
      <c r="E7218" s="89" t="s">
        <v>19027</v>
      </c>
      <c r="F7218" s="89" t="s">
        <v>17861</v>
      </c>
      <c r="G7218" s="89" t="s">
        <v>22025</v>
      </c>
      <c r="H7218" s="89" t="s">
        <v>14304</v>
      </c>
      <c r="I7218" s="89" t="s">
        <v>13508</v>
      </c>
    </row>
    <row r="7219" spans="1:9" x14ac:dyDescent="0.2">
      <c r="A7219" t="s">
        <v>31126</v>
      </c>
      <c r="B7219" s="89">
        <v>89</v>
      </c>
      <c r="C7219" s="89">
        <v>19</v>
      </c>
      <c r="D7219" s="89" t="s">
        <v>5683</v>
      </c>
      <c r="E7219" s="89" t="s">
        <v>15589</v>
      </c>
      <c r="F7219" s="89" t="s">
        <v>16725</v>
      </c>
      <c r="G7219" s="89" t="s">
        <v>17472</v>
      </c>
      <c r="H7219" s="89" t="s">
        <v>15455</v>
      </c>
      <c r="I7219" s="89">
        <v>0</v>
      </c>
    </row>
    <row r="7220" spans="1:9" x14ac:dyDescent="0.2">
      <c r="A7220" t="s">
        <v>31127</v>
      </c>
      <c r="B7220" s="89">
        <v>1308</v>
      </c>
      <c r="C7220" s="89">
        <v>345</v>
      </c>
      <c r="D7220" s="89" t="s">
        <v>31128</v>
      </c>
      <c r="E7220" s="89" t="s">
        <v>30720</v>
      </c>
      <c r="F7220" s="89" t="s">
        <v>21903</v>
      </c>
      <c r="G7220" s="89" t="s">
        <v>29948</v>
      </c>
      <c r="H7220" s="89" t="s">
        <v>16724</v>
      </c>
      <c r="I7220" s="89" t="s">
        <v>14541</v>
      </c>
    </row>
    <row r="7221" spans="1:9" x14ac:dyDescent="0.2">
      <c r="A7221" t="s">
        <v>31129</v>
      </c>
      <c r="B7221" s="89">
        <v>6894</v>
      </c>
      <c r="C7221" s="89">
        <v>7937</v>
      </c>
      <c r="D7221" s="89" t="s">
        <v>31130</v>
      </c>
      <c r="E7221" s="89" t="s">
        <v>16728</v>
      </c>
      <c r="F7221" s="89" t="s">
        <v>17253</v>
      </c>
      <c r="G7221" s="89" t="s">
        <v>31131</v>
      </c>
      <c r="H7221" s="89" t="s">
        <v>14056</v>
      </c>
      <c r="I7221" s="89" t="s">
        <v>16652</v>
      </c>
    </row>
    <row r="7222" spans="1:9" x14ac:dyDescent="0.2">
      <c r="A7222" t="s">
        <v>31132</v>
      </c>
      <c r="B7222" s="89">
        <v>154</v>
      </c>
      <c r="C7222" s="89">
        <v>287</v>
      </c>
      <c r="D7222" s="89" t="s">
        <v>31133</v>
      </c>
      <c r="E7222" s="89" t="s">
        <v>20147</v>
      </c>
      <c r="F7222" s="89" t="s">
        <v>17382</v>
      </c>
      <c r="G7222" s="89" t="s">
        <v>21367</v>
      </c>
      <c r="H7222" s="89" t="s">
        <v>15814</v>
      </c>
      <c r="I7222" s="89">
        <v>0</v>
      </c>
    </row>
    <row r="7223" spans="1:9" x14ac:dyDescent="0.2">
      <c r="A7223" t="s">
        <v>31134</v>
      </c>
      <c r="B7223" s="89">
        <v>329</v>
      </c>
      <c r="C7223" s="89">
        <v>230</v>
      </c>
      <c r="D7223" s="89" t="s">
        <v>17457</v>
      </c>
      <c r="E7223" s="89" t="s">
        <v>29528</v>
      </c>
      <c r="F7223" s="89" t="s">
        <v>17574</v>
      </c>
      <c r="G7223" s="89" t="s">
        <v>17961</v>
      </c>
      <c r="H7223" s="89" t="s">
        <v>12948</v>
      </c>
      <c r="I7223" s="89" t="s">
        <v>17159</v>
      </c>
    </row>
    <row r="7224" spans="1:9" x14ac:dyDescent="0.2">
      <c r="A7224" t="s">
        <v>31135</v>
      </c>
      <c r="B7224" s="89">
        <v>81</v>
      </c>
      <c r="C7224" s="89">
        <v>12</v>
      </c>
      <c r="D7224" s="89" t="s">
        <v>18049</v>
      </c>
      <c r="E7224" s="89" t="s">
        <v>15510</v>
      </c>
      <c r="F7224" s="89" t="s">
        <v>14174</v>
      </c>
      <c r="G7224" s="89" t="s">
        <v>19541</v>
      </c>
      <c r="H7224" s="89" t="s">
        <v>19058</v>
      </c>
      <c r="I7224" s="89" t="s">
        <v>14378</v>
      </c>
    </row>
    <row r="7225" spans="1:9" x14ac:dyDescent="0.2">
      <c r="A7225" t="s">
        <v>31136</v>
      </c>
      <c r="B7225" s="89">
        <v>0</v>
      </c>
      <c r="C7225" s="89">
        <v>0</v>
      </c>
      <c r="D7225" s="89" t="s">
        <v>5672</v>
      </c>
      <c r="E7225" s="89">
        <v>0</v>
      </c>
      <c r="F7225" s="89">
        <v>0</v>
      </c>
      <c r="G7225" s="89">
        <v>0</v>
      </c>
      <c r="H7225" s="89">
        <v>0</v>
      </c>
      <c r="I7225" s="89">
        <v>0</v>
      </c>
    </row>
    <row r="7226" spans="1:9" x14ac:dyDescent="0.2">
      <c r="A7226" t="s">
        <v>31137</v>
      </c>
      <c r="B7226" s="89">
        <v>403</v>
      </c>
      <c r="C7226" s="89">
        <v>320</v>
      </c>
      <c r="D7226" s="89" t="s">
        <v>18358</v>
      </c>
      <c r="E7226" s="89" t="s">
        <v>23518</v>
      </c>
      <c r="F7226" s="89" t="s">
        <v>13356</v>
      </c>
      <c r="G7226" s="89" t="s">
        <v>17076</v>
      </c>
      <c r="H7226" s="89" t="s">
        <v>14399</v>
      </c>
      <c r="I7226" s="89" t="s">
        <v>15952</v>
      </c>
    </row>
    <row r="7227" spans="1:9" x14ac:dyDescent="0.2">
      <c r="A7227" t="s">
        <v>31138</v>
      </c>
      <c r="B7227" s="89">
        <v>1171</v>
      </c>
      <c r="C7227" s="89">
        <v>642</v>
      </c>
      <c r="D7227" s="89" t="s">
        <v>19147</v>
      </c>
      <c r="E7227" s="89" t="s">
        <v>31139</v>
      </c>
      <c r="F7227" s="89" t="s">
        <v>26171</v>
      </c>
      <c r="G7227" s="89" t="s">
        <v>20444</v>
      </c>
      <c r="H7227" s="89">
        <v>0</v>
      </c>
      <c r="I7227" s="89">
        <v>0</v>
      </c>
    </row>
    <row r="7228" spans="1:9" x14ac:dyDescent="0.2">
      <c r="A7228" t="s">
        <v>7336</v>
      </c>
      <c r="B7228" s="89">
        <v>9087</v>
      </c>
      <c r="C7228" s="89">
        <v>5746</v>
      </c>
      <c r="D7228" s="89" t="s">
        <v>31140</v>
      </c>
      <c r="E7228" s="89" t="s">
        <v>31141</v>
      </c>
      <c r="F7228" s="89" t="s">
        <v>31142</v>
      </c>
      <c r="G7228" s="89" t="s">
        <v>31143</v>
      </c>
      <c r="H7228" s="89" t="s">
        <v>6465</v>
      </c>
      <c r="I7228" s="89" t="s">
        <v>13393</v>
      </c>
    </row>
    <row r="7229" spans="1:9" x14ac:dyDescent="0.2">
      <c r="A7229" t="s">
        <v>31144</v>
      </c>
      <c r="B7229" s="89">
        <v>1232</v>
      </c>
      <c r="C7229" s="89">
        <v>842</v>
      </c>
      <c r="D7229" s="89" t="s">
        <v>31145</v>
      </c>
      <c r="E7229" s="89" t="s">
        <v>13289</v>
      </c>
      <c r="F7229" s="89" t="s">
        <v>16874</v>
      </c>
      <c r="G7229" s="89" t="s">
        <v>23172</v>
      </c>
      <c r="H7229" s="89" t="s">
        <v>12885</v>
      </c>
      <c r="I7229" s="89" t="s">
        <v>12816</v>
      </c>
    </row>
    <row r="7230" spans="1:9" x14ac:dyDescent="0.2">
      <c r="A7230" t="s">
        <v>5727</v>
      </c>
      <c r="B7230" s="89">
        <v>400</v>
      </c>
      <c r="C7230" s="89">
        <v>484</v>
      </c>
      <c r="D7230" s="89" t="s">
        <v>16628</v>
      </c>
      <c r="E7230" s="89" t="s">
        <v>17300</v>
      </c>
      <c r="F7230" s="89" t="s">
        <v>20935</v>
      </c>
      <c r="G7230" s="89" t="s">
        <v>20294</v>
      </c>
      <c r="H7230" s="89" t="s">
        <v>13557</v>
      </c>
      <c r="I7230" s="89" t="s">
        <v>18756</v>
      </c>
    </row>
    <row r="7231" spans="1:9" x14ac:dyDescent="0.2">
      <c r="A7231" t="s">
        <v>31146</v>
      </c>
      <c r="B7231" s="89">
        <v>710</v>
      </c>
      <c r="C7231" s="89">
        <v>272</v>
      </c>
      <c r="D7231" s="89" t="s">
        <v>21127</v>
      </c>
      <c r="E7231" s="89" t="s">
        <v>17741</v>
      </c>
      <c r="F7231" s="89" t="s">
        <v>17480</v>
      </c>
      <c r="G7231" s="89" t="s">
        <v>22526</v>
      </c>
      <c r="H7231" s="89" t="s">
        <v>15511</v>
      </c>
      <c r="I7231" s="89" t="s">
        <v>13447</v>
      </c>
    </row>
    <row r="7232" spans="1:9" x14ac:dyDescent="0.2">
      <c r="A7232" t="s">
        <v>31147</v>
      </c>
      <c r="B7232" s="89">
        <v>10</v>
      </c>
      <c r="C7232" s="89">
        <v>47</v>
      </c>
      <c r="D7232" s="89" t="s">
        <v>18239</v>
      </c>
      <c r="E7232" s="89" t="s">
        <v>13663</v>
      </c>
      <c r="F7232" s="89" t="s">
        <v>16565</v>
      </c>
      <c r="G7232" s="89" t="s">
        <v>15191</v>
      </c>
      <c r="H7232" s="89" t="s">
        <v>15662</v>
      </c>
      <c r="I7232" s="89">
        <v>0</v>
      </c>
    </row>
    <row r="7233" spans="1:9" x14ac:dyDescent="0.2">
      <c r="A7233" t="s">
        <v>31148</v>
      </c>
      <c r="B7233" s="89">
        <v>2479</v>
      </c>
      <c r="C7233" s="89">
        <v>1818</v>
      </c>
      <c r="D7233" s="89" t="s">
        <v>23992</v>
      </c>
      <c r="E7233" s="89" t="s">
        <v>24369</v>
      </c>
      <c r="F7233" s="89" t="s">
        <v>13370</v>
      </c>
      <c r="G7233" s="89" t="s">
        <v>31149</v>
      </c>
      <c r="H7233" s="89" t="s">
        <v>6467</v>
      </c>
      <c r="I7233" s="89" t="s">
        <v>16277</v>
      </c>
    </row>
    <row r="7234" spans="1:9" x14ac:dyDescent="0.2">
      <c r="A7234" t="s">
        <v>31150</v>
      </c>
      <c r="B7234" s="89">
        <v>236</v>
      </c>
      <c r="C7234" s="89">
        <v>154</v>
      </c>
      <c r="D7234" s="89" t="s">
        <v>5672</v>
      </c>
      <c r="E7234" s="89" t="s">
        <v>17199</v>
      </c>
      <c r="F7234" s="89" t="s">
        <v>21969</v>
      </c>
      <c r="G7234" s="89">
        <v>0</v>
      </c>
      <c r="H7234" s="89">
        <v>0</v>
      </c>
      <c r="I7234" s="89" t="s">
        <v>28192</v>
      </c>
    </row>
    <row r="7235" spans="1:9" x14ac:dyDescent="0.2">
      <c r="A7235" t="s">
        <v>31151</v>
      </c>
      <c r="B7235" s="89">
        <v>22</v>
      </c>
      <c r="C7235" s="89">
        <v>35</v>
      </c>
      <c r="D7235" s="89" t="s">
        <v>5672</v>
      </c>
      <c r="E7235" s="89" t="s">
        <v>18951</v>
      </c>
      <c r="F7235" s="89" t="s">
        <v>23902</v>
      </c>
      <c r="G7235" s="89">
        <v>0</v>
      </c>
      <c r="H7235" s="89" t="s">
        <v>13605</v>
      </c>
      <c r="I7235" s="89" t="s">
        <v>21570</v>
      </c>
    </row>
    <row r="7236" spans="1:9" x14ac:dyDescent="0.2">
      <c r="A7236" t="s">
        <v>31152</v>
      </c>
      <c r="B7236" s="89">
        <v>1703</v>
      </c>
      <c r="C7236" s="89">
        <v>2306</v>
      </c>
      <c r="D7236" s="89" t="s">
        <v>31153</v>
      </c>
      <c r="E7236" s="89" t="s">
        <v>16835</v>
      </c>
      <c r="F7236" s="89" t="s">
        <v>15209</v>
      </c>
      <c r="G7236" s="89" t="s">
        <v>18347</v>
      </c>
      <c r="H7236" s="89" t="s">
        <v>13175</v>
      </c>
      <c r="I7236" s="89" t="s">
        <v>12807</v>
      </c>
    </row>
    <row r="7237" spans="1:9" x14ac:dyDescent="0.2">
      <c r="A7237" t="s">
        <v>31154</v>
      </c>
      <c r="B7237" s="89">
        <v>987</v>
      </c>
      <c r="C7237" s="89">
        <v>992</v>
      </c>
      <c r="D7237" s="89" t="s">
        <v>23367</v>
      </c>
      <c r="E7237" s="89" t="s">
        <v>29172</v>
      </c>
      <c r="F7237" s="89" t="s">
        <v>21266</v>
      </c>
      <c r="G7237" s="89" t="s">
        <v>19183</v>
      </c>
      <c r="H7237" s="89" t="s">
        <v>14741</v>
      </c>
      <c r="I7237" s="89" t="s">
        <v>15851</v>
      </c>
    </row>
    <row r="7238" spans="1:9" x14ac:dyDescent="0.2">
      <c r="A7238" t="s">
        <v>6519</v>
      </c>
      <c r="B7238" s="89">
        <v>519</v>
      </c>
      <c r="C7238" s="89">
        <v>194</v>
      </c>
      <c r="D7238" s="89" t="s">
        <v>17161</v>
      </c>
      <c r="E7238" s="89" t="s">
        <v>18184</v>
      </c>
      <c r="F7238" s="89" t="s">
        <v>16903</v>
      </c>
      <c r="G7238" s="89" t="s">
        <v>12929</v>
      </c>
      <c r="H7238" s="89" t="s">
        <v>13156</v>
      </c>
      <c r="I7238" s="89" t="s">
        <v>13273</v>
      </c>
    </row>
    <row r="7239" spans="1:9" x14ac:dyDescent="0.2">
      <c r="A7239" t="s">
        <v>31155</v>
      </c>
      <c r="B7239" s="89">
        <v>1020</v>
      </c>
      <c r="C7239" s="89">
        <v>569</v>
      </c>
      <c r="D7239" s="89" t="s">
        <v>25224</v>
      </c>
      <c r="E7239" s="89" t="s">
        <v>18354</v>
      </c>
      <c r="F7239" s="89" t="s">
        <v>28068</v>
      </c>
      <c r="G7239" s="89" t="s">
        <v>20560</v>
      </c>
      <c r="H7239" s="89">
        <v>0</v>
      </c>
      <c r="I7239" s="89">
        <v>0</v>
      </c>
    </row>
    <row r="7240" spans="1:9" x14ac:dyDescent="0.2">
      <c r="A7240" t="s">
        <v>31156</v>
      </c>
      <c r="B7240" s="89">
        <v>132</v>
      </c>
      <c r="C7240" s="89">
        <v>84</v>
      </c>
      <c r="D7240" s="89" t="s">
        <v>17738</v>
      </c>
      <c r="E7240" s="89" t="s">
        <v>16733</v>
      </c>
      <c r="F7240" s="89" t="s">
        <v>18214</v>
      </c>
      <c r="G7240" s="89" t="s">
        <v>20742</v>
      </c>
      <c r="H7240" s="89">
        <v>0</v>
      </c>
      <c r="I7240" s="89" t="s">
        <v>14054</v>
      </c>
    </row>
    <row r="7241" spans="1:9" x14ac:dyDescent="0.2">
      <c r="A7241" t="s">
        <v>9959</v>
      </c>
      <c r="B7241" s="89">
        <v>2174</v>
      </c>
      <c r="C7241" s="89">
        <v>2714</v>
      </c>
      <c r="D7241" s="89" t="s">
        <v>23637</v>
      </c>
      <c r="E7241" s="89" t="s">
        <v>25858</v>
      </c>
      <c r="F7241" s="89" t="s">
        <v>31157</v>
      </c>
      <c r="G7241" s="89" t="s">
        <v>15717</v>
      </c>
      <c r="H7241" s="89" t="s">
        <v>17610</v>
      </c>
      <c r="I7241" s="89" t="s">
        <v>16643</v>
      </c>
    </row>
    <row r="7242" spans="1:9" x14ac:dyDescent="0.2">
      <c r="A7242" t="s">
        <v>31158</v>
      </c>
      <c r="B7242" s="89">
        <v>7753</v>
      </c>
      <c r="C7242" s="89">
        <v>7290</v>
      </c>
      <c r="D7242" s="89" t="s">
        <v>27767</v>
      </c>
      <c r="E7242" s="89" t="s">
        <v>31159</v>
      </c>
      <c r="F7242" s="89" t="s">
        <v>31160</v>
      </c>
      <c r="G7242" s="89" t="s">
        <v>31161</v>
      </c>
      <c r="H7242" s="89" t="s">
        <v>14741</v>
      </c>
      <c r="I7242" s="89" t="s">
        <v>16038</v>
      </c>
    </row>
    <row r="7243" spans="1:9" x14ac:dyDescent="0.2">
      <c r="A7243" t="s">
        <v>31162</v>
      </c>
      <c r="B7243" s="89">
        <v>7233</v>
      </c>
      <c r="C7243" s="89">
        <v>4594</v>
      </c>
      <c r="D7243" s="89" t="s">
        <v>31163</v>
      </c>
      <c r="E7243" s="89" t="s">
        <v>31164</v>
      </c>
      <c r="F7243" s="89" t="s">
        <v>31165</v>
      </c>
      <c r="G7243" s="89" t="s">
        <v>31166</v>
      </c>
      <c r="H7243" s="89" t="s">
        <v>6465</v>
      </c>
      <c r="I7243" s="89" t="s">
        <v>14792</v>
      </c>
    </row>
    <row r="7244" spans="1:9" x14ac:dyDescent="0.2">
      <c r="A7244" t="s">
        <v>31167</v>
      </c>
      <c r="B7244" s="89">
        <v>774</v>
      </c>
      <c r="C7244" s="89">
        <v>444</v>
      </c>
      <c r="D7244" s="89" t="s">
        <v>16586</v>
      </c>
      <c r="E7244" s="89" t="s">
        <v>19386</v>
      </c>
      <c r="F7244" s="89" t="s">
        <v>18830</v>
      </c>
      <c r="G7244" s="89" t="s">
        <v>13786</v>
      </c>
      <c r="H7244" s="89">
        <v>0</v>
      </c>
      <c r="I7244" s="89" t="s">
        <v>13163</v>
      </c>
    </row>
    <row r="7245" spans="1:9" x14ac:dyDescent="0.2">
      <c r="A7245" t="s">
        <v>31168</v>
      </c>
      <c r="B7245" s="89">
        <v>3513</v>
      </c>
      <c r="C7245" s="89">
        <v>2225</v>
      </c>
      <c r="D7245" s="89" t="s">
        <v>31169</v>
      </c>
      <c r="E7245" s="89" t="s">
        <v>31170</v>
      </c>
      <c r="F7245" s="89" t="s">
        <v>24926</v>
      </c>
      <c r="G7245" s="89" t="s">
        <v>31171</v>
      </c>
      <c r="H7245" s="89" t="s">
        <v>14484</v>
      </c>
      <c r="I7245" s="89" t="s">
        <v>19058</v>
      </c>
    </row>
    <row r="7246" spans="1:9" x14ac:dyDescent="0.2">
      <c r="A7246" t="s">
        <v>31172</v>
      </c>
      <c r="B7246" s="89">
        <v>19</v>
      </c>
      <c r="C7246" s="89">
        <v>8</v>
      </c>
      <c r="D7246" s="89" t="s">
        <v>6516</v>
      </c>
      <c r="E7246" s="89" t="s">
        <v>15823</v>
      </c>
      <c r="F7246" s="89" t="s">
        <v>14304</v>
      </c>
      <c r="G7246" s="89" t="s">
        <v>13544</v>
      </c>
      <c r="H7246" s="89">
        <v>0</v>
      </c>
      <c r="I7246" s="89">
        <v>0</v>
      </c>
    </row>
    <row r="7247" spans="1:9" x14ac:dyDescent="0.2">
      <c r="A7247" t="s">
        <v>31173</v>
      </c>
      <c r="B7247" s="89">
        <v>498</v>
      </c>
      <c r="C7247" s="89">
        <v>286</v>
      </c>
      <c r="D7247" s="89" t="s">
        <v>17662</v>
      </c>
      <c r="E7247" s="89" t="s">
        <v>20413</v>
      </c>
      <c r="F7247" s="89" t="s">
        <v>23775</v>
      </c>
      <c r="G7247" s="89" t="s">
        <v>25777</v>
      </c>
      <c r="H7247" s="89">
        <v>0</v>
      </c>
      <c r="I7247" s="89">
        <v>0</v>
      </c>
    </row>
    <row r="7248" spans="1:9" x14ac:dyDescent="0.2">
      <c r="A7248" t="s">
        <v>31174</v>
      </c>
      <c r="B7248" s="89">
        <v>43</v>
      </c>
      <c r="C7248" s="89">
        <v>36</v>
      </c>
      <c r="D7248" s="89" t="s">
        <v>5672</v>
      </c>
      <c r="E7248" s="89" t="s">
        <v>13036</v>
      </c>
      <c r="F7248" s="89" t="s">
        <v>15805</v>
      </c>
      <c r="G7248" s="89">
        <v>0</v>
      </c>
      <c r="H7248" s="89">
        <v>0</v>
      </c>
      <c r="I7248" s="89" t="s">
        <v>17963</v>
      </c>
    </row>
    <row r="7249" spans="1:9" x14ac:dyDescent="0.2">
      <c r="A7249" t="s">
        <v>31175</v>
      </c>
      <c r="B7249" s="89">
        <v>292</v>
      </c>
      <c r="C7249" s="89">
        <v>411</v>
      </c>
      <c r="D7249" s="89" t="s">
        <v>18252</v>
      </c>
      <c r="E7249" s="89" t="s">
        <v>18207</v>
      </c>
      <c r="F7249" s="89" t="s">
        <v>16016</v>
      </c>
      <c r="G7249" s="89" t="s">
        <v>14115</v>
      </c>
      <c r="H7249" s="89" t="s">
        <v>15266</v>
      </c>
      <c r="I7249" s="89" t="s">
        <v>14902</v>
      </c>
    </row>
    <row r="7250" spans="1:9" x14ac:dyDescent="0.2">
      <c r="A7250" t="s">
        <v>31176</v>
      </c>
      <c r="B7250" s="89">
        <v>166</v>
      </c>
      <c r="C7250" s="89">
        <v>37</v>
      </c>
      <c r="D7250" s="89" t="s">
        <v>16742</v>
      </c>
      <c r="E7250" s="89" t="s">
        <v>16183</v>
      </c>
      <c r="F7250" s="89" t="s">
        <v>15957</v>
      </c>
      <c r="G7250" s="89" t="s">
        <v>20703</v>
      </c>
      <c r="H7250" s="89" t="s">
        <v>16718</v>
      </c>
      <c r="I7250" s="89" t="s">
        <v>18372</v>
      </c>
    </row>
    <row r="7251" spans="1:9" x14ac:dyDescent="0.2">
      <c r="A7251" t="s">
        <v>12658</v>
      </c>
      <c r="B7251" s="89">
        <v>613</v>
      </c>
      <c r="C7251" s="89">
        <v>1182</v>
      </c>
      <c r="D7251" s="89" t="s">
        <v>5681</v>
      </c>
      <c r="E7251" s="89" t="s">
        <v>20506</v>
      </c>
      <c r="F7251" s="89" t="s">
        <v>29924</v>
      </c>
      <c r="G7251" s="89" t="s">
        <v>13557</v>
      </c>
      <c r="H7251" s="89" t="s">
        <v>18355</v>
      </c>
      <c r="I7251" s="89" t="s">
        <v>29565</v>
      </c>
    </row>
    <row r="7252" spans="1:9" x14ac:dyDescent="0.2">
      <c r="A7252" t="s">
        <v>31177</v>
      </c>
      <c r="B7252" s="89">
        <v>0</v>
      </c>
      <c r="C7252" s="89">
        <v>0</v>
      </c>
      <c r="D7252" s="89" t="s">
        <v>5672</v>
      </c>
      <c r="E7252" s="89">
        <v>0</v>
      </c>
      <c r="F7252" s="89">
        <v>0</v>
      </c>
      <c r="G7252" s="89">
        <v>0</v>
      </c>
      <c r="H7252" s="89">
        <v>0</v>
      </c>
      <c r="I7252" s="89">
        <v>0</v>
      </c>
    </row>
    <row r="7253" spans="1:9" x14ac:dyDescent="0.2">
      <c r="A7253" t="s">
        <v>31178</v>
      </c>
      <c r="B7253" s="89">
        <v>21</v>
      </c>
      <c r="C7253" s="89">
        <v>17</v>
      </c>
      <c r="D7253" s="89" t="s">
        <v>17507</v>
      </c>
      <c r="E7253" s="89" t="s">
        <v>14255</v>
      </c>
      <c r="F7253" s="89" t="s">
        <v>13140</v>
      </c>
      <c r="G7253" s="89" t="s">
        <v>15137</v>
      </c>
      <c r="H7253" s="89" t="s">
        <v>14730</v>
      </c>
      <c r="I7253" s="89">
        <v>0</v>
      </c>
    </row>
    <row r="7254" spans="1:9" x14ac:dyDescent="0.2">
      <c r="A7254" t="s">
        <v>31179</v>
      </c>
      <c r="B7254" s="89">
        <v>404</v>
      </c>
      <c r="C7254" s="89">
        <v>238</v>
      </c>
      <c r="D7254" s="89" t="s">
        <v>17498</v>
      </c>
      <c r="E7254" s="89" t="s">
        <v>17992</v>
      </c>
      <c r="F7254" s="89" t="s">
        <v>17405</v>
      </c>
      <c r="G7254" s="89" t="s">
        <v>14520</v>
      </c>
      <c r="H7254" s="89">
        <v>0</v>
      </c>
      <c r="I7254" s="89" t="s">
        <v>15640</v>
      </c>
    </row>
    <row r="7255" spans="1:9" x14ac:dyDescent="0.2">
      <c r="A7255" t="s">
        <v>10204</v>
      </c>
      <c r="B7255" s="89">
        <v>220</v>
      </c>
      <c r="C7255" s="89">
        <v>692</v>
      </c>
      <c r="D7255" s="89" t="s">
        <v>22007</v>
      </c>
      <c r="E7255" s="89" t="s">
        <v>13886</v>
      </c>
      <c r="F7255" s="89" t="s">
        <v>20366</v>
      </c>
      <c r="G7255" s="89" t="s">
        <v>19844</v>
      </c>
      <c r="H7255" s="89" t="s">
        <v>22689</v>
      </c>
      <c r="I7255" s="89" t="s">
        <v>12844</v>
      </c>
    </row>
    <row r="7256" spans="1:9" x14ac:dyDescent="0.2">
      <c r="A7256" t="s">
        <v>31180</v>
      </c>
      <c r="B7256" s="89">
        <v>891</v>
      </c>
      <c r="C7256" s="89">
        <v>654</v>
      </c>
      <c r="D7256" s="89" t="s">
        <v>31181</v>
      </c>
      <c r="E7256" s="89" t="s">
        <v>31182</v>
      </c>
      <c r="F7256" s="89" t="s">
        <v>31183</v>
      </c>
      <c r="G7256" s="89" t="s">
        <v>31184</v>
      </c>
      <c r="H7256" s="89" t="s">
        <v>14611</v>
      </c>
      <c r="I7256" s="89" t="s">
        <v>13945</v>
      </c>
    </row>
    <row r="7257" spans="1:9" x14ac:dyDescent="0.2">
      <c r="A7257" t="s">
        <v>31185</v>
      </c>
      <c r="B7257" s="89">
        <v>86</v>
      </c>
      <c r="C7257" s="89">
        <v>49</v>
      </c>
      <c r="D7257" s="89" t="s">
        <v>5686</v>
      </c>
      <c r="E7257" s="89" t="s">
        <v>16765</v>
      </c>
      <c r="F7257" s="89" t="s">
        <v>22701</v>
      </c>
      <c r="G7257" s="89" t="s">
        <v>19276</v>
      </c>
      <c r="H7257" s="89">
        <v>0</v>
      </c>
      <c r="I7257" s="89">
        <v>0</v>
      </c>
    </row>
    <row r="7258" spans="1:9" x14ac:dyDescent="0.2">
      <c r="A7258" t="s">
        <v>31186</v>
      </c>
      <c r="B7258" s="89">
        <v>534</v>
      </c>
      <c r="C7258" s="89">
        <v>145</v>
      </c>
      <c r="D7258" s="89" t="s">
        <v>19052</v>
      </c>
      <c r="E7258" s="89" t="s">
        <v>27252</v>
      </c>
      <c r="F7258" s="89" t="s">
        <v>15337</v>
      </c>
      <c r="G7258" s="89" t="s">
        <v>15476</v>
      </c>
      <c r="H7258" s="89" t="s">
        <v>19868</v>
      </c>
      <c r="I7258" s="89" t="s">
        <v>14392</v>
      </c>
    </row>
    <row r="7259" spans="1:9" x14ac:dyDescent="0.2">
      <c r="A7259" t="s">
        <v>31187</v>
      </c>
      <c r="B7259" s="89">
        <v>2460</v>
      </c>
      <c r="C7259" s="89">
        <v>2060</v>
      </c>
      <c r="D7259" s="89" t="s">
        <v>22003</v>
      </c>
      <c r="E7259" s="89" t="s">
        <v>25050</v>
      </c>
      <c r="F7259" s="89" t="s">
        <v>26706</v>
      </c>
      <c r="G7259" s="89" t="s">
        <v>19172</v>
      </c>
      <c r="H7259" s="89" t="s">
        <v>15083</v>
      </c>
      <c r="I7259" s="89" t="s">
        <v>17882</v>
      </c>
    </row>
    <row r="7260" spans="1:9" x14ac:dyDescent="0.2">
      <c r="A7260" t="s">
        <v>31188</v>
      </c>
      <c r="B7260" s="89">
        <v>377</v>
      </c>
      <c r="C7260" s="89">
        <v>103</v>
      </c>
      <c r="D7260" s="89" t="s">
        <v>17793</v>
      </c>
      <c r="E7260" s="89" t="s">
        <v>15242</v>
      </c>
      <c r="F7260" s="89" t="s">
        <v>26337</v>
      </c>
      <c r="G7260" s="89" t="s">
        <v>17397</v>
      </c>
      <c r="H7260" s="89" t="s">
        <v>16295</v>
      </c>
      <c r="I7260" s="89">
        <v>0</v>
      </c>
    </row>
    <row r="7261" spans="1:9" x14ac:dyDescent="0.2">
      <c r="A7261" t="s">
        <v>31189</v>
      </c>
      <c r="B7261" s="89">
        <v>577</v>
      </c>
      <c r="C7261" s="89">
        <v>885</v>
      </c>
      <c r="D7261" s="89" t="s">
        <v>19147</v>
      </c>
      <c r="E7261" s="89" t="s">
        <v>26923</v>
      </c>
      <c r="F7261" s="89" t="s">
        <v>29456</v>
      </c>
      <c r="G7261" s="89" t="s">
        <v>31190</v>
      </c>
      <c r="H7261" s="89" t="s">
        <v>15031</v>
      </c>
      <c r="I7261" s="89" t="s">
        <v>15073</v>
      </c>
    </row>
    <row r="7262" spans="1:9" x14ac:dyDescent="0.2">
      <c r="A7262" t="s">
        <v>31191</v>
      </c>
      <c r="B7262" s="89">
        <v>589</v>
      </c>
      <c r="C7262" s="89">
        <v>671</v>
      </c>
      <c r="D7262" s="89" t="s">
        <v>27339</v>
      </c>
      <c r="E7262" s="89" t="s">
        <v>21089</v>
      </c>
      <c r="F7262" s="89" t="s">
        <v>31192</v>
      </c>
      <c r="G7262" s="89" t="s">
        <v>19941</v>
      </c>
      <c r="H7262" s="89" t="s">
        <v>12972</v>
      </c>
      <c r="I7262" s="89" t="s">
        <v>13013</v>
      </c>
    </row>
    <row r="7263" spans="1:9" x14ac:dyDescent="0.2">
      <c r="A7263" t="s">
        <v>31193</v>
      </c>
      <c r="B7263" s="89">
        <v>1170</v>
      </c>
      <c r="C7263" s="89">
        <v>772</v>
      </c>
      <c r="D7263" s="89" t="s">
        <v>17677</v>
      </c>
      <c r="E7263" s="89" t="s">
        <v>18821</v>
      </c>
      <c r="F7263" s="89" t="s">
        <v>20296</v>
      </c>
      <c r="G7263" s="89" t="s">
        <v>14080</v>
      </c>
      <c r="H7263" s="89" t="s">
        <v>14484</v>
      </c>
      <c r="I7263" s="89">
        <v>0</v>
      </c>
    </row>
    <row r="7264" spans="1:9" x14ac:dyDescent="0.2">
      <c r="A7264" t="s">
        <v>31194</v>
      </c>
      <c r="B7264" s="89">
        <v>399</v>
      </c>
      <c r="C7264" s="89">
        <v>609</v>
      </c>
      <c r="D7264" s="89" t="s">
        <v>25500</v>
      </c>
      <c r="E7264" s="89" t="s">
        <v>17071</v>
      </c>
      <c r="F7264" s="89" t="s">
        <v>19468</v>
      </c>
      <c r="G7264" s="89" t="s">
        <v>15246</v>
      </c>
      <c r="H7264" s="89" t="s">
        <v>14681</v>
      </c>
      <c r="I7264" s="89">
        <v>0</v>
      </c>
    </row>
    <row r="7265" spans="1:9" x14ac:dyDescent="0.2">
      <c r="A7265" t="s">
        <v>31195</v>
      </c>
      <c r="B7265" s="89">
        <v>885</v>
      </c>
      <c r="C7265" s="89">
        <v>738</v>
      </c>
      <c r="D7265" s="89" t="s">
        <v>17793</v>
      </c>
      <c r="E7265" s="89" t="s">
        <v>18053</v>
      </c>
      <c r="F7265" s="89" t="s">
        <v>26242</v>
      </c>
      <c r="G7265" s="89" t="s">
        <v>15956</v>
      </c>
      <c r="H7265" s="89" t="s">
        <v>13259</v>
      </c>
      <c r="I7265" s="89" t="s">
        <v>25066</v>
      </c>
    </row>
    <row r="7266" spans="1:9" x14ac:dyDescent="0.2">
      <c r="A7266" t="s">
        <v>31196</v>
      </c>
      <c r="B7266" s="89">
        <v>402</v>
      </c>
      <c r="C7266" s="89">
        <v>371</v>
      </c>
      <c r="D7266" s="89" t="s">
        <v>17662</v>
      </c>
      <c r="E7266" s="89" t="s">
        <v>21236</v>
      </c>
      <c r="F7266" s="89" t="s">
        <v>20192</v>
      </c>
      <c r="G7266" s="89" t="s">
        <v>23289</v>
      </c>
      <c r="H7266" s="89" t="s">
        <v>15083</v>
      </c>
      <c r="I7266" s="89">
        <v>0</v>
      </c>
    </row>
    <row r="7267" spans="1:9" x14ac:dyDescent="0.2">
      <c r="A7267" t="s">
        <v>6311</v>
      </c>
      <c r="B7267" s="89">
        <v>749</v>
      </c>
      <c r="C7267" s="89">
        <v>235</v>
      </c>
      <c r="D7267" s="89" t="s">
        <v>22846</v>
      </c>
      <c r="E7267" s="89" t="s">
        <v>21700</v>
      </c>
      <c r="F7267" s="89" t="s">
        <v>22826</v>
      </c>
      <c r="G7267" s="89" t="s">
        <v>21294</v>
      </c>
      <c r="H7267" s="89" t="s">
        <v>18419</v>
      </c>
      <c r="I7267" s="89">
        <v>0</v>
      </c>
    </row>
    <row r="7268" spans="1:9" x14ac:dyDescent="0.2">
      <c r="A7268" t="s">
        <v>11945</v>
      </c>
      <c r="B7268" s="89">
        <v>26369</v>
      </c>
      <c r="C7268" s="89">
        <v>33058</v>
      </c>
      <c r="D7268" s="89" t="s">
        <v>31197</v>
      </c>
      <c r="E7268" s="89" t="s">
        <v>31198</v>
      </c>
      <c r="F7268" s="89" t="s">
        <v>31199</v>
      </c>
      <c r="G7268" s="89" t="s">
        <v>31200</v>
      </c>
      <c r="H7268" s="89" t="s">
        <v>15805</v>
      </c>
      <c r="I7268" s="89" t="s">
        <v>14740</v>
      </c>
    </row>
    <row r="7269" spans="1:9" x14ac:dyDescent="0.2">
      <c r="A7269" t="s">
        <v>31201</v>
      </c>
      <c r="B7269" s="89">
        <v>356</v>
      </c>
      <c r="C7269" s="89">
        <v>56</v>
      </c>
      <c r="D7269" s="89" t="s">
        <v>18338</v>
      </c>
      <c r="E7269" s="89" t="s">
        <v>17794</v>
      </c>
      <c r="F7269" s="89" t="s">
        <v>13638</v>
      </c>
      <c r="G7269" s="89" t="s">
        <v>13556</v>
      </c>
      <c r="H7269" s="89" t="s">
        <v>16186</v>
      </c>
      <c r="I7269" s="89">
        <v>0</v>
      </c>
    </row>
    <row r="7270" spans="1:9" x14ac:dyDescent="0.2">
      <c r="A7270" t="s">
        <v>14626</v>
      </c>
      <c r="B7270" s="89">
        <v>22865</v>
      </c>
      <c r="C7270" s="89">
        <v>23920</v>
      </c>
      <c r="D7270" s="89" t="s">
        <v>23452</v>
      </c>
      <c r="E7270" s="89" t="s">
        <v>14627</v>
      </c>
      <c r="F7270" s="89" t="s">
        <v>14628</v>
      </c>
      <c r="G7270" s="89" t="s">
        <v>16548</v>
      </c>
      <c r="H7270" s="89" t="s">
        <v>13141</v>
      </c>
      <c r="I7270" s="89" t="s">
        <v>14629</v>
      </c>
    </row>
    <row r="7271" spans="1:9" x14ac:dyDescent="0.2">
      <c r="A7271" t="s">
        <v>31202</v>
      </c>
      <c r="B7271" s="89">
        <v>2891</v>
      </c>
      <c r="C7271" s="89">
        <v>2555</v>
      </c>
      <c r="D7271" s="89" t="s">
        <v>31203</v>
      </c>
      <c r="E7271" s="89" t="s">
        <v>30816</v>
      </c>
      <c r="F7271" s="89" t="s">
        <v>23460</v>
      </c>
      <c r="G7271" s="89" t="s">
        <v>16027</v>
      </c>
      <c r="H7271" s="89" t="s">
        <v>14639</v>
      </c>
      <c r="I7271" s="89" t="s">
        <v>14541</v>
      </c>
    </row>
    <row r="7272" spans="1:9" x14ac:dyDescent="0.2">
      <c r="A7272" t="s">
        <v>31204</v>
      </c>
      <c r="B7272" s="89">
        <v>7</v>
      </c>
      <c r="C7272" s="89">
        <v>113</v>
      </c>
      <c r="D7272" s="89" t="s">
        <v>17484</v>
      </c>
      <c r="E7272" s="89" t="s">
        <v>12906</v>
      </c>
      <c r="F7272" s="89" t="s">
        <v>25558</v>
      </c>
      <c r="G7272" s="89" t="s">
        <v>15880</v>
      </c>
      <c r="H7272" s="89" t="s">
        <v>13101</v>
      </c>
      <c r="I7272" s="89" t="s">
        <v>18516</v>
      </c>
    </row>
    <row r="7273" spans="1:9" x14ac:dyDescent="0.2">
      <c r="A7273" t="s">
        <v>31205</v>
      </c>
      <c r="B7273" s="89">
        <v>2615</v>
      </c>
      <c r="C7273" s="89">
        <v>1384</v>
      </c>
      <c r="D7273" s="89" t="s">
        <v>31206</v>
      </c>
      <c r="E7273" s="89" t="s">
        <v>23905</v>
      </c>
      <c r="F7273" s="89" t="s">
        <v>24496</v>
      </c>
      <c r="G7273" s="89" t="s">
        <v>31207</v>
      </c>
      <c r="H7273" s="89">
        <v>0</v>
      </c>
      <c r="I7273" s="89" t="s">
        <v>14541</v>
      </c>
    </row>
    <row r="7274" spans="1:9" x14ac:dyDescent="0.2">
      <c r="A7274" t="s">
        <v>7129</v>
      </c>
      <c r="B7274" s="89">
        <v>2145</v>
      </c>
      <c r="C7274" s="89">
        <v>780</v>
      </c>
      <c r="D7274" s="89" t="s">
        <v>31208</v>
      </c>
      <c r="E7274" s="89" t="s">
        <v>27243</v>
      </c>
      <c r="F7274" s="89" t="s">
        <v>15833</v>
      </c>
      <c r="G7274" s="89" t="s">
        <v>25725</v>
      </c>
      <c r="H7274" s="89" t="s">
        <v>13821</v>
      </c>
      <c r="I7274" s="89" t="s">
        <v>13018</v>
      </c>
    </row>
    <row r="7275" spans="1:9" x14ac:dyDescent="0.2">
      <c r="A7275" t="s">
        <v>31209</v>
      </c>
      <c r="B7275" s="89">
        <v>3075</v>
      </c>
      <c r="C7275" s="89">
        <v>1426</v>
      </c>
      <c r="D7275" s="89" t="s">
        <v>21265</v>
      </c>
      <c r="E7275" s="89" t="s">
        <v>31210</v>
      </c>
      <c r="F7275" s="89" t="s">
        <v>31211</v>
      </c>
      <c r="G7275" s="89" t="s">
        <v>31212</v>
      </c>
      <c r="H7275" s="89" t="s">
        <v>15277</v>
      </c>
      <c r="I7275" s="89" t="s">
        <v>15493</v>
      </c>
    </row>
    <row r="7276" spans="1:9" x14ac:dyDescent="0.2">
      <c r="A7276" t="s">
        <v>31213</v>
      </c>
      <c r="B7276" s="89">
        <v>1134</v>
      </c>
      <c r="C7276" s="89">
        <v>594</v>
      </c>
      <c r="D7276" s="89" t="s">
        <v>21925</v>
      </c>
      <c r="E7276" s="89" t="s">
        <v>14218</v>
      </c>
      <c r="F7276" s="89" t="s">
        <v>26366</v>
      </c>
      <c r="G7276" s="89" t="s">
        <v>24979</v>
      </c>
      <c r="H7276" s="89">
        <v>0</v>
      </c>
      <c r="I7276" s="89" t="s">
        <v>13340</v>
      </c>
    </row>
    <row r="7277" spans="1:9" x14ac:dyDescent="0.2">
      <c r="A7277" t="s">
        <v>31214</v>
      </c>
      <c r="B7277" s="89">
        <v>673</v>
      </c>
      <c r="C7277" s="89">
        <v>150</v>
      </c>
      <c r="D7277" s="89" t="s">
        <v>19060</v>
      </c>
      <c r="E7277" s="89" t="s">
        <v>31215</v>
      </c>
      <c r="F7277" s="89" t="s">
        <v>19054</v>
      </c>
      <c r="G7277" s="89" t="s">
        <v>17129</v>
      </c>
      <c r="H7277" s="89" t="s">
        <v>16038</v>
      </c>
      <c r="I7277" s="89" t="s">
        <v>15806</v>
      </c>
    </row>
    <row r="7278" spans="1:9" x14ac:dyDescent="0.2">
      <c r="A7278" t="s">
        <v>31216</v>
      </c>
      <c r="B7278" s="89">
        <v>1971</v>
      </c>
      <c r="C7278" s="89">
        <v>1483</v>
      </c>
      <c r="D7278" s="89" t="s">
        <v>18968</v>
      </c>
      <c r="E7278" s="89" t="s">
        <v>31217</v>
      </c>
      <c r="F7278" s="89" t="s">
        <v>30125</v>
      </c>
      <c r="G7278" s="89" t="s">
        <v>18769</v>
      </c>
      <c r="H7278" s="89" t="s">
        <v>14304</v>
      </c>
      <c r="I7278" s="89" t="s">
        <v>19920</v>
      </c>
    </row>
    <row r="7279" spans="1:9" x14ac:dyDescent="0.2">
      <c r="A7279" t="s">
        <v>31218</v>
      </c>
      <c r="B7279" s="89">
        <v>2753</v>
      </c>
      <c r="C7279" s="89">
        <v>1849</v>
      </c>
      <c r="D7279" s="89" t="s">
        <v>29907</v>
      </c>
      <c r="E7279" s="89" t="s">
        <v>31219</v>
      </c>
      <c r="F7279" s="89" t="s">
        <v>20241</v>
      </c>
      <c r="G7279" s="89" t="s">
        <v>31220</v>
      </c>
      <c r="H7279" s="89" t="s">
        <v>13748</v>
      </c>
      <c r="I7279" s="89">
        <v>0</v>
      </c>
    </row>
    <row r="7280" spans="1:9" x14ac:dyDescent="0.2">
      <c r="A7280" t="s">
        <v>31221</v>
      </c>
      <c r="B7280" s="89">
        <v>13477</v>
      </c>
      <c r="C7280" s="89">
        <v>5846</v>
      </c>
      <c r="D7280" s="89" t="s">
        <v>31222</v>
      </c>
      <c r="E7280" s="89" t="s">
        <v>31223</v>
      </c>
      <c r="F7280" s="89" t="s">
        <v>27708</v>
      </c>
      <c r="G7280" s="89" t="s">
        <v>31224</v>
      </c>
      <c r="H7280" s="89" t="s">
        <v>15511</v>
      </c>
      <c r="I7280" s="89" t="s">
        <v>13992</v>
      </c>
    </row>
    <row r="7281" spans="1:9" x14ac:dyDescent="0.2">
      <c r="A7281" t="s">
        <v>31225</v>
      </c>
      <c r="B7281" s="89">
        <v>504</v>
      </c>
      <c r="C7281" s="89">
        <v>531</v>
      </c>
      <c r="D7281" s="89" t="s">
        <v>23520</v>
      </c>
      <c r="E7281" s="89" t="s">
        <v>27682</v>
      </c>
      <c r="F7281" s="89" t="s">
        <v>18776</v>
      </c>
      <c r="G7281" s="89" t="s">
        <v>31226</v>
      </c>
      <c r="H7281" s="89" t="s">
        <v>16048</v>
      </c>
      <c r="I7281" s="89">
        <v>0</v>
      </c>
    </row>
    <row r="7282" spans="1:9" x14ac:dyDescent="0.2">
      <c r="A7282" t="s">
        <v>31227</v>
      </c>
      <c r="B7282" s="89">
        <v>1595</v>
      </c>
      <c r="C7282" s="89">
        <v>923</v>
      </c>
      <c r="D7282" s="89" t="s">
        <v>18129</v>
      </c>
      <c r="E7282" s="89" t="s">
        <v>31228</v>
      </c>
      <c r="F7282" s="89" t="s">
        <v>15475</v>
      </c>
      <c r="G7282" s="89" t="s">
        <v>16515</v>
      </c>
      <c r="H7282" s="89">
        <v>0</v>
      </c>
      <c r="I7282" s="89" t="s">
        <v>15884</v>
      </c>
    </row>
    <row r="7283" spans="1:9" x14ac:dyDescent="0.2">
      <c r="A7283" t="s">
        <v>31229</v>
      </c>
      <c r="B7283" s="89">
        <v>2244</v>
      </c>
      <c r="C7283" s="89">
        <v>1583</v>
      </c>
      <c r="D7283" s="89" t="s">
        <v>5682</v>
      </c>
      <c r="E7283" s="89" t="s">
        <v>28823</v>
      </c>
      <c r="F7283" s="89" t="s">
        <v>31230</v>
      </c>
      <c r="G7283" s="89" t="s">
        <v>16213</v>
      </c>
      <c r="H7283" s="89" t="s">
        <v>14393</v>
      </c>
      <c r="I7283" s="89" t="s">
        <v>29755</v>
      </c>
    </row>
    <row r="7284" spans="1:9" x14ac:dyDescent="0.2">
      <c r="A7284" t="s">
        <v>6179</v>
      </c>
      <c r="B7284" s="89">
        <v>241</v>
      </c>
      <c r="C7284" s="89">
        <v>115</v>
      </c>
      <c r="D7284" s="89" t="s">
        <v>18145</v>
      </c>
      <c r="E7284" s="89" t="s">
        <v>19772</v>
      </c>
      <c r="F7284" s="89" t="s">
        <v>20132</v>
      </c>
      <c r="G7284" s="89" t="s">
        <v>14952</v>
      </c>
      <c r="H7284" s="89">
        <v>0</v>
      </c>
      <c r="I7284" s="89" t="s">
        <v>15113</v>
      </c>
    </row>
    <row r="7285" spans="1:9" x14ac:dyDescent="0.2">
      <c r="A7285" t="s">
        <v>31231</v>
      </c>
      <c r="B7285" s="89">
        <v>806</v>
      </c>
      <c r="C7285" s="89">
        <v>718</v>
      </c>
      <c r="D7285" s="89" t="s">
        <v>31232</v>
      </c>
      <c r="E7285" s="89" t="s">
        <v>31233</v>
      </c>
      <c r="F7285" s="89" t="s">
        <v>31234</v>
      </c>
      <c r="G7285" s="89" t="s">
        <v>31235</v>
      </c>
      <c r="H7285" s="89" t="s">
        <v>13508</v>
      </c>
      <c r="I7285" s="89">
        <v>0</v>
      </c>
    </row>
    <row r="7286" spans="1:9" x14ac:dyDescent="0.2">
      <c r="A7286" t="s">
        <v>31236</v>
      </c>
      <c r="B7286" s="89">
        <v>88</v>
      </c>
      <c r="C7286" s="89">
        <v>5</v>
      </c>
      <c r="D7286" s="89" t="s">
        <v>5678</v>
      </c>
      <c r="E7286" s="89" t="s">
        <v>16260</v>
      </c>
      <c r="F7286" s="89" t="s">
        <v>14611</v>
      </c>
      <c r="G7286" s="89" t="s">
        <v>14005</v>
      </c>
      <c r="H7286" s="89" t="s">
        <v>15393</v>
      </c>
      <c r="I7286" s="89">
        <v>0</v>
      </c>
    </row>
    <row r="7287" spans="1:9" x14ac:dyDescent="0.2">
      <c r="A7287" t="s">
        <v>31237</v>
      </c>
      <c r="B7287" s="89">
        <v>255</v>
      </c>
      <c r="C7287" s="89">
        <v>304</v>
      </c>
      <c r="D7287" s="89" t="s">
        <v>18315</v>
      </c>
      <c r="E7287" s="89" t="s">
        <v>19323</v>
      </c>
      <c r="F7287" s="89" t="s">
        <v>15619</v>
      </c>
      <c r="G7287" s="89" t="s">
        <v>22781</v>
      </c>
      <c r="H7287" s="89" t="s">
        <v>15859</v>
      </c>
      <c r="I7287" s="89" t="s">
        <v>12993</v>
      </c>
    </row>
    <row r="7288" spans="1:9" x14ac:dyDescent="0.2">
      <c r="A7288" t="s">
        <v>31238</v>
      </c>
      <c r="B7288" s="89">
        <v>4745</v>
      </c>
      <c r="C7288" s="89">
        <v>2783</v>
      </c>
      <c r="D7288" s="89" t="s">
        <v>31239</v>
      </c>
      <c r="E7288" s="89" t="s">
        <v>17716</v>
      </c>
      <c r="F7288" s="89" t="s">
        <v>14429</v>
      </c>
      <c r="G7288" s="89" t="s">
        <v>23871</v>
      </c>
      <c r="H7288" s="89">
        <v>0</v>
      </c>
      <c r="I7288" s="89" t="s">
        <v>19058</v>
      </c>
    </row>
    <row r="7289" spans="1:9" x14ac:dyDescent="0.2">
      <c r="A7289" t="s">
        <v>31240</v>
      </c>
      <c r="B7289" s="89">
        <v>180</v>
      </c>
      <c r="C7289" s="89">
        <v>79</v>
      </c>
      <c r="D7289" s="89" t="s">
        <v>6516</v>
      </c>
      <c r="E7289" s="89" t="s">
        <v>21450</v>
      </c>
      <c r="F7289" s="89" t="s">
        <v>13965</v>
      </c>
      <c r="G7289" s="89" t="s">
        <v>6469</v>
      </c>
      <c r="H7289" s="89">
        <v>0</v>
      </c>
      <c r="I7289" s="89" t="s">
        <v>17891</v>
      </c>
    </row>
    <row r="7290" spans="1:9" x14ac:dyDescent="0.2">
      <c r="A7290" t="s">
        <v>31241</v>
      </c>
      <c r="B7290" s="89">
        <v>2208</v>
      </c>
      <c r="C7290" s="89">
        <v>1464</v>
      </c>
      <c r="D7290" s="89" t="s">
        <v>31242</v>
      </c>
      <c r="E7290" s="89" t="s">
        <v>31243</v>
      </c>
      <c r="F7290" s="89" t="s">
        <v>31244</v>
      </c>
      <c r="G7290" s="89">
        <v>60</v>
      </c>
      <c r="H7290" s="89" t="s">
        <v>6468</v>
      </c>
      <c r="I7290" s="89" t="s">
        <v>12847</v>
      </c>
    </row>
    <row r="7291" spans="1:9" x14ac:dyDescent="0.2">
      <c r="A7291" t="s">
        <v>31245</v>
      </c>
      <c r="B7291" s="89">
        <v>173</v>
      </c>
      <c r="C7291" s="89">
        <v>124</v>
      </c>
      <c r="D7291" s="89" t="s">
        <v>17082</v>
      </c>
      <c r="E7291" s="89" t="s">
        <v>22383</v>
      </c>
      <c r="F7291" s="89" t="s">
        <v>19556</v>
      </c>
      <c r="G7291" s="89" t="s">
        <v>14990</v>
      </c>
      <c r="H7291" s="89">
        <v>0</v>
      </c>
      <c r="I7291" s="89" t="s">
        <v>16506</v>
      </c>
    </row>
    <row r="7292" spans="1:9" x14ac:dyDescent="0.2">
      <c r="A7292" t="s">
        <v>15440</v>
      </c>
      <c r="B7292" s="89">
        <v>487</v>
      </c>
      <c r="C7292" s="89">
        <v>293</v>
      </c>
      <c r="D7292" s="89" t="s">
        <v>21749</v>
      </c>
      <c r="E7292" s="89" t="s">
        <v>15442</v>
      </c>
      <c r="F7292" s="89" t="s">
        <v>14195</v>
      </c>
      <c r="G7292" s="89" t="s">
        <v>15443</v>
      </c>
      <c r="H7292" s="89">
        <v>0</v>
      </c>
      <c r="I7292" s="89" t="s">
        <v>15441</v>
      </c>
    </row>
    <row r="7293" spans="1:9" x14ac:dyDescent="0.2">
      <c r="A7293" t="s">
        <v>31246</v>
      </c>
      <c r="B7293" s="89">
        <v>997</v>
      </c>
      <c r="C7293" s="89">
        <v>344</v>
      </c>
      <c r="D7293" s="89" t="s">
        <v>25446</v>
      </c>
      <c r="E7293" s="89" t="s">
        <v>26435</v>
      </c>
      <c r="F7293" s="89" t="s">
        <v>26326</v>
      </c>
      <c r="G7293" s="89" t="s">
        <v>22292</v>
      </c>
      <c r="H7293" s="89" t="s">
        <v>17338</v>
      </c>
      <c r="I7293" s="89" t="s">
        <v>14484</v>
      </c>
    </row>
    <row r="7294" spans="1:9" x14ac:dyDescent="0.2">
      <c r="A7294" t="s">
        <v>31247</v>
      </c>
      <c r="B7294" s="89">
        <v>379</v>
      </c>
      <c r="C7294" s="89">
        <v>616</v>
      </c>
      <c r="D7294" s="89" t="s">
        <v>17344</v>
      </c>
      <c r="E7294" s="89" t="s">
        <v>17975</v>
      </c>
      <c r="F7294" s="89" t="s">
        <v>19600</v>
      </c>
      <c r="G7294" s="89" t="s">
        <v>14462</v>
      </c>
      <c r="H7294" s="89" t="s">
        <v>18005</v>
      </c>
      <c r="I7294" s="89" t="s">
        <v>20807</v>
      </c>
    </row>
    <row r="7295" spans="1:9" x14ac:dyDescent="0.2">
      <c r="A7295" t="s">
        <v>31248</v>
      </c>
      <c r="B7295" s="89">
        <v>2469</v>
      </c>
      <c r="C7295" s="89">
        <v>2589</v>
      </c>
      <c r="D7295" s="89" t="s">
        <v>31249</v>
      </c>
      <c r="E7295" s="89" t="s">
        <v>31250</v>
      </c>
      <c r="F7295" s="89" t="s">
        <v>31251</v>
      </c>
      <c r="G7295" s="89" t="s">
        <v>24149</v>
      </c>
      <c r="H7295" s="89" t="s">
        <v>15859</v>
      </c>
      <c r="I7295" s="89" t="s">
        <v>12888</v>
      </c>
    </row>
    <row r="7296" spans="1:9" x14ac:dyDescent="0.2">
      <c r="A7296" t="s">
        <v>31252</v>
      </c>
      <c r="B7296" s="89">
        <v>19</v>
      </c>
      <c r="C7296" s="89">
        <v>55</v>
      </c>
      <c r="D7296" s="89" t="s">
        <v>18872</v>
      </c>
      <c r="E7296" s="89" t="s">
        <v>15880</v>
      </c>
      <c r="F7296" s="89" t="s">
        <v>16249</v>
      </c>
      <c r="G7296" s="89" t="s">
        <v>14071</v>
      </c>
      <c r="H7296" s="89" t="s">
        <v>17611</v>
      </c>
      <c r="I7296" s="89" t="s">
        <v>15786</v>
      </c>
    </row>
    <row r="7297" spans="1:9" x14ac:dyDescent="0.2">
      <c r="A7297" t="s">
        <v>31253</v>
      </c>
      <c r="B7297" s="89">
        <v>462</v>
      </c>
      <c r="C7297" s="89">
        <v>69</v>
      </c>
      <c r="D7297" s="89" t="s">
        <v>19651</v>
      </c>
      <c r="E7297" s="89" t="s">
        <v>19993</v>
      </c>
      <c r="F7297" s="89" t="s">
        <v>19475</v>
      </c>
      <c r="G7297" s="89" t="s">
        <v>31254</v>
      </c>
      <c r="H7297" s="89" t="s">
        <v>15423</v>
      </c>
      <c r="I7297" s="89" t="s">
        <v>53</v>
      </c>
    </row>
    <row r="7298" spans="1:9" x14ac:dyDescent="0.2">
      <c r="A7298" t="s">
        <v>31255</v>
      </c>
      <c r="B7298" s="89">
        <v>26345</v>
      </c>
      <c r="C7298" s="89">
        <v>14286</v>
      </c>
      <c r="D7298" s="89" t="s">
        <v>31256</v>
      </c>
      <c r="E7298" s="89" t="s">
        <v>31257</v>
      </c>
      <c r="F7298" s="89" t="s">
        <v>31258</v>
      </c>
      <c r="G7298" s="89" t="s">
        <v>31259</v>
      </c>
      <c r="H7298" s="89" t="s">
        <v>15265</v>
      </c>
      <c r="I7298" s="89" t="s">
        <v>15493</v>
      </c>
    </row>
    <row r="7299" spans="1:9" x14ac:dyDescent="0.2">
      <c r="A7299" t="s">
        <v>6989</v>
      </c>
      <c r="B7299" s="89">
        <v>1590</v>
      </c>
      <c r="C7299" s="89">
        <v>774</v>
      </c>
      <c r="D7299" s="89" t="s">
        <v>20555</v>
      </c>
      <c r="E7299" s="89" t="s">
        <v>31260</v>
      </c>
      <c r="F7299" s="89" t="s">
        <v>24337</v>
      </c>
      <c r="G7299" s="89" t="s">
        <v>16281</v>
      </c>
      <c r="H7299" s="89" t="s">
        <v>13636</v>
      </c>
      <c r="I7299" s="89" t="s">
        <v>15928</v>
      </c>
    </row>
    <row r="7300" spans="1:9" x14ac:dyDescent="0.2">
      <c r="A7300" t="s">
        <v>7323</v>
      </c>
      <c r="B7300" s="89">
        <v>2206</v>
      </c>
      <c r="C7300" s="89">
        <v>2265</v>
      </c>
      <c r="D7300" s="89" t="s">
        <v>31261</v>
      </c>
      <c r="E7300" s="89" t="s">
        <v>21128</v>
      </c>
      <c r="F7300" s="89" t="s">
        <v>13011</v>
      </c>
      <c r="G7300" s="89" t="s">
        <v>25035</v>
      </c>
      <c r="H7300" s="89" t="s">
        <v>14412</v>
      </c>
      <c r="I7300" s="89" t="s">
        <v>14665</v>
      </c>
    </row>
    <row r="7301" spans="1:9" x14ac:dyDescent="0.2">
      <c r="A7301" t="s">
        <v>31262</v>
      </c>
      <c r="B7301" s="89">
        <v>111</v>
      </c>
      <c r="C7301" s="89">
        <v>111</v>
      </c>
      <c r="D7301" s="89" t="s">
        <v>24490</v>
      </c>
      <c r="E7301" s="89" t="s">
        <v>22409</v>
      </c>
      <c r="F7301" s="89" t="s">
        <v>17501</v>
      </c>
      <c r="G7301" s="89" t="s">
        <v>21282</v>
      </c>
      <c r="H7301" s="89" t="s">
        <v>16213</v>
      </c>
      <c r="I7301" s="89" t="s">
        <v>13198</v>
      </c>
    </row>
    <row r="7302" spans="1:9" x14ac:dyDescent="0.2">
      <c r="A7302" t="s">
        <v>31263</v>
      </c>
      <c r="B7302" s="89">
        <v>666</v>
      </c>
      <c r="C7302" s="89">
        <v>249</v>
      </c>
      <c r="D7302" s="89" t="s">
        <v>18264</v>
      </c>
      <c r="E7302" s="89" t="s">
        <v>20900</v>
      </c>
      <c r="F7302" s="89" t="s">
        <v>18119</v>
      </c>
      <c r="G7302" s="89" t="s">
        <v>18917</v>
      </c>
      <c r="H7302" s="89" t="s">
        <v>16891</v>
      </c>
      <c r="I7302" s="89" t="s">
        <v>15083</v>
      </c>
    </row>
    <row r="7303" spans="1:9" x14ac:dyDescent="0.2">
      <c r="A7303" t="s">
        <v>31264</v>
      </c>
      <c r="B7303" s="89">
        <v>217</v>
      </c>
      <c r="C7303" s="89">
        <v>84</v>
      </c>
      <c r="D7303" s="89" t="s">
        <v>18592</v>
      </c>
      <c r="E7303" s="89" t="s">
        <v>22763</v>
      </c>
      <c r="F7303" s="89" t="s">
        <v>23599</v>
      </c>
      <c r="G7303" s="89" t="s">
        <v>17625</v>
      </c>
      <c r="H7303" s="89" t="s">
        <v>12993</v>
      </c>
      <c r="I7303" s="89" t="s">
        <v>6465</v>
      </c>
    </row>
    <row r="7304" spans="1:9" x14ac:dyDescent="0.2">
      <c r="A7304" t="s">
        <v>31265</v>
      </c>
      <c r="B7304" s="89">
        <v>615</v>
      </c>
      <c r="C7304" s="89">
        <v>99</v>
      </c>
      <c r="D7304" s="89" t="s">
        <v>17427</v>
      </c>
      <c r="E7304" s="89" t="s">
        <v>15508</v>
      </c>
      <c r="F7304" s="89" t="s">
        <v>13369</v>
      </c>
      <c r="G7304" s="89" t="s">
        <v>19888</v>
      </c>
      <c r="H7304" s="89" t="s">
        <v>15934</v>
      </c>
      <c r="I7304" s="89" t="s">
        <v>17966</v>
      </c>
    </row>
    <row r="7305" spans="1:9" x14ac:dyDescent="0.2">
      <c r="A7305" t="s">
        <v>31266</v>
      </c>
      <c r="B7305" s="89">
        <v>122</v>
      </c>
      <c r="C7305" s="89">
        <v>138</v>
      </c>
      <c r="D7305" s="89" t="s">
        <v>5672</v>
      </c>
      <c r="E7305" s="89" t="s">
        <v>14175</v>
      </c>
      <c r="F7305" s="89" t="s">
        <v>16733</v>
      </c>
      <c r="G7305" s="89">
        <v>0</v>
      </c>
      <c r="H7305" s="89" t="s">
        <v>15404</v>
      </c>
      <c r="I7305" s="89" t="s">
        <v>22086</v>
      </c>
    </row>
    <row r="7306" spans="1:9" x14ac:dyDescent="0.2">
      <c r="A7306" t="s">
        <v>31267</v>
      </c>
      <c r="B7306" s="89">
        <v>65</v>
      </c>
      <c r="C7306" s="89">
        <v>115</v>
      </c>
      <c r="D7306" s="89" t="s">
        <v>18199</v>
      </c>
      <c r="E7306" s="89" t="s">
        <v>17144</v>
      </c>
      <c r="F7306" s="89" t="s">
        <v>17743</v>
      </c>
      <c r="G7306" s="89" t="s">
        <v>16939</v>
      </c>
      <c r="H7306" s="89" t="s">
        <v>17020</v>
      </c>
      <c r="I7306" s="89">
        <v>0</v>
      </c>
    </row>
    <row r="7307" spans="1:9" x14ac:dyDescent="0.2">
      <c r="A7307" t="s">
        <v>31268</v>
      </c>
      <c r="B7307" s="89">
        <v>1750</v>
      </c>
      <c r="C7307" s="89">
        <v>461</v>
      </c>
      <c r="D7307" s="89" t="s">
        <v>31269</v>
      </c>
      <c r="E7307" s="89" t="s">
        <v>28437</v>
      </c>
      <c r="F7307" s="89" t="s">
        <v>16009</v>
      </c>
      <c r="G7307" s="89" t="s">
        <v>17138</v>
      </c>
      <c r="H7307" s="89" t="s">
        <v>15640</v>
      </c>
      <c r="I7307" s="89" t="s">
        <v>14120</v>
      </c>
    </row>
    <row r="7308" spans="1:9" x14ac:dyDescent="0.2">
      <c r="A7308" t="s">
        <v>31270</v>
      </c>
      <c r="B7308" s="89">
        <v>641</v>
      </c>
      <c r="C7308" s="89">
        <v>572</v>
      </c>
      <c r="D7308" s="89" t="s">
        <v>16813</v>
      </c>
      <c r="E7308" s="89" t="s">
        <v>23581</v>
      </c>
      <c r="F7308" s="89" t="s">
        <v>17210</v>
      </c>
      <c r="G7308" s="89" t="s">
        <v>24091</v>
      </c>
      <c r="H7308" s="89" t="s">
        <v>15083</v>
      </c>
      <c r="I7308" s="89" t="s">
        <v>15511</v>
      </c>
    </row>
    <row r="7309" spans="1:9" x14ac:dyDescent="0.2">
      <c r="A7309" t="s">
        <v>12934</v>
      </c>
      <c r="B7309" s="89">
        <v>1620</v>
      </c>
      <c r="C7309" s="89">
        <v>1021</v>
      </c>
      <c r="D7309" s="89" t="s">
        <v>31271</v>
      </c>
      <c r="E7309" s="89" t="s">
        <v>12949</v>
      </c>
      <c r="F7309" s="89" t="s">
        <v>12950</v>
      </c>
      <c r="G7309" s="89" t="s">
        <v>28293</v>
      </c>
      <c r="H7309" s="89" t="s">
        <v>12948</v>
      </c>
      <c r="I7309" s="89" t="s">
        <v>13840</v>
      </c>
    </row>
    <row r="7310" spans="1:9" x14ac:dyDescent="0.2">
      <c r="A7310" t="s">
        <v>31272</v>
      </c>
      <c r="B7310" s="89">
        <v>493</v>
      </c>
      <c r="C7310" s="89">
        <v>249</v>
      </c>
      <c r="D7310" s="89" t="s">
        <v>21104</v>
      </c>
      <c r="E7310" s="89" t="s">
        <v>17504</v>
      </c>
      <c r="F7310" s="89" t="s">
        <v>20147</v>
      </c>
      <c r="G7310" s="89" t="s">
        <v>13197</v>
      </c>
      <c r="H7310" s="89">
        <v>0</v>
      </c>
      <c r="I7310" s="89">
        <v>0</v>
      </c>
    </row>
    <row r="7311" spans="1:9" x14ac:dyDescent="0.2">
      <c r="A7311" t="s">
        <v>31273</v>
      </c>
      <c r="B7311" s="89">
        <v>938</v>
      </c>
      <c r="C7311" s="89">
        <v>432</v>
      </c>
      <c r="D7311" s="89" t="s">
        <v>5683</v>
      </c>
      <c r="E7311" s="89" t="s">
        <v>12928</v>
      </c>
      <c r="F7311" s="89" t="s">
        <v>20646</v>
      </c>
      <c r="G7311" s="89" t="s">
        <v>13885</v>
      </c>
      <c r="H7311" s="89" t="s">
        <v>15779</v>
      </c>
      <c r="I7311" s="89" t="s">
        <v>31274</v>
      </c>
    </row>
    <row r="7312" spans="1:9" x14ac:dyDescent="0.2">
      <c r="A7312" t="s">
        <v>31275</v>
      </c>
      <c r="B7312" s="89">
        <v>687</v>
      </c>
      <c r="C7312" s="89">
        <v>483</v>
      </c>
      <c r="D7312" s="89" t="s">
        <v>24213</v>
      </c>
      <c r="E7312" s="89" t="s">
        <v>20895</v>
      </c>
      <c r="F7312" s="89" t="s">
        <v>30928</v>
      </c>
      <c r="G7312" s="89" t="s">
        <v>18227</v>
      </c>
      <c r="H7312" s="89" t="s">
        <v>6468</v>
      </c>
      <c r="I7312" s="89" t="s">
        <v>14901</v>
      </c>
    </row>
    <row r="7313" spans="1:9" x14ac:dyDescent="0.2">
      <c r="A7313" t="s">
        <v>31276</v>
      </c>
      <c r="B7313" s="89">
        <v>421</v>
      </c>
      <c r="C7313" s="89">
        <v>172</v>
      </c>
      <c r="D7313" s="89" t="s">
        <v>16937</v>
      </c>
      <c r="E7313" s="89" t="s">
        <v>18473</v>
      </c>
      <c r="F7313" s="89" t="s">
        <v>20685</v>
      </c>
      <c r="G7313" s="89" t="s">
        <v>14401</v>
      </c>
      <c r="H7313" s="89" t="s">
        <v>16713</v>
      </c>
      <c r="I7313" s="89" t="s">
        <v>16585</v>
      </c>
    </row>
    <row r="7314" spans="1:9" x14ac:dyDescent="0.2">
      <c r="A7314" t="s">
        <v>31277</v>
      </c>
      <c r="B7314" s="89">
        <v>159</v>
      </c>
      <c r="C7314" s="89">
        <v>168</v>
      </c>
      <c r="D7314" s="89" t="s">
        <v>5683</v>
      </c>
      <c r="E7314" s="89" t="s">
        <v>18501</v>
      </c>
      <c r="F7314" s="89" t="s">
        <v>18649</v>
      </c>
      <c r="G7314" s="89" t="s">
        <v>17610</v>
      </c>
      <c r="H7314" s="89" t="s">
        <v>13684</v>
      </c>
      <c r="I7314" s="89" t="s">
        <v>16877</v>
      </c>
    </row>
    <row r="7315" spans="1:9" x14ac:dyDescent="0.2">
      <c r="A7315" t="s">
        <v>31278</v>
      </c>
      <c r="B7315" s="89">
        <v>2004</v>
      </c>
      <c r="C7315" s="89">
        <v>2002</v>
      </c>
      <c r="D7315" s="89" t="s">
        <v>31279</v>
      </c>
      <c r="E7315" s="89" t="s">
        <v>16239</v>
      </c>
      <c r="F7315" s="89" t="s">
        <v>13341</v>
      </c>
      <c r="G7315" s="89" t="s">
        <v>28516</v>
      </c>
      <c r="H7315" s="89" t="s">
        <v>15720</v>
      </c>
      <c r="I7315" s="89" t="s">
        <v>15664</v>
      </c>
    </row>
    <row r="7316" spans="1:9" x14ac:dyDescent="0.2">
      <c r="A7316" t="s">
        <v>31280</v>
      </c>
      <c r="B7316" s="89">
        <v>869</v>
      </c>
      <c r="C7316" s="89">
        <v>661</v>
      </c>
      <c r="D7316" s="89" t="s">
        <v>5680</v>
      </c>
      <c r="E7316" s="89" t="s">
        <v>27407</v>
      </c>
      <c r="F7316" s="89" t="s">
        <v>17395</v>
      </c>
      <c r="G7316" s="89" t="s">
        <v>12779</v>
      </c>
      <c r="H7316" s="89" t="s">
        <v>15665</v>
      </c>
      <c r="I7316" s="89" t="s">
        <v>31281</v>
      </c>
    </row>
    <row r="7317" spans="1:9" x14ac:dyDescent="0.2">
      <c r="A7317" t="s">
        <v>31282</v>
      </c>
      <c r="B7317" s="89">
        <v>0</v>
      </c>
      <c r="C7317" s="89">
        <v>0</v>
      </c>
      <c r="D7317" s="89" t="s">
        <v>5672</v>
      </c>
      <c r="E7317" s="89">
        <v>0</v>
      </c>
      <c r="F7317" s="89">
        <v>0</v>
      </c>
      <c r="G7317" s="89">
        <v>0</v>
      </c>
      <c r="H7317" s="89">
        <v>0</v>
      </c>
      <c r="I7317" s="89">
        <v>0</v>
      </c>
    </row>
    <row r="7318" spans="1:9" x14ac:dyDescent="0.2">
      <c r="A7318" t="s">
        <v>31283</v>
      </c>
      <c r="B7318" s="89">
        <v>2142</v>
      </c>
      <c r="C7318" s="89">
        <v>1801</v>
      </c>
      <c r="D7318" s="89" t="s">
        <v>28821</v>
      </c>
      <c r="E7318" s="89" t="s">
        <v>18589</v>
      </c>
      <c r="F7318" s="89" t="s">
        <v>31284</v>
      </c>
      <c r="G7318" s="89" t="s">
        <v>22910</v>
      </c>
      <c r="H7318" s="89" t="s">
        <v>15083</v>
      </c>
      <c r="I7318" s="89">
        <v>0</v>
      </c>
    </row>
    <row r="7319" spans="1:9" x14ac:dyDescent="0.2">
      <c r="A7319" t="s">
        <v>31285</v>
      </c>
      <c r="B7319" s="89">
        <v>407</v>
      </c>
      <c r="C7319" s="89">
        <v>173</v>
      </c>
      <c r="D7319" s="89" t="s">
        <v>17900</v>
      </c>
      <c r="E7319" s="89" t="s">
        <v>13196</v>
      </c>
      <c r="F7319" s="89" t="s">
        <v>21261</v>
      </c>
      <c r="G7319" s="89" t="s">
        <v>17989</v>
      </c>
      <c r="H7319" s="89" t="s">
        <v>13304</v>
      </c>
      <c r="I7319" s="89">
        <v>0</v>
      </c>
    </row>
    <row r="7320" spans="1:9" x14ac:dyDescent="0.2">
      <c r="A7320" t="s">
        <v>31286</v>
      </c>
      <c r="B7320" s="89">
        <v>1782</v>
      </c>
      <c r="C7320" s="89">
        <v>923</v>
      </c>
      <c r="D7320" s="89" t="s">
        <v>18884</v>
      </c>
      <c r="E7320" s="89" t="s">
        <v>31287</v>
      </c>
      <c r="F7320" s="89" t="s">
        <v>27434</v>
      </c>
      <c r="G7320" s="89" t="s">
        <v>12848</v>
      </c>
      <c r="H7320" s="89">
        <v>0</v>
      </c>
      <c r="I7320" s="89" t="s">
        <v>15441</v>
      </c>
    </row>
    <row r="7321" spans="1:9" x14ac:dyDescent="0.2">
      <c r="A7321" t="s">
        <v>31288</v>
      </c>
      <c r="B7321" s="89">
        <v>415</v>
      </c>
      <c r="C7321" s="89">
        <v>246</v>
      </c>
      <c r="D7321" s="89" t="s">
        <v>19803</v>
      </c>
      <c r="E7321" s="89" t="s">
        <v>19486</v>
      </c>
      <c r="F7321" s="89" t="s">
        <v>18971</v>
      </c>
      <c r="G7321" s="89" t="s">
        <v>23218</v>
      </c>
      <c r="H7321" s="89">
        <v>0</v>
      </c>
      <c r="I7321" s="89" t="s">
        <v>14657</v>
      </c>
    </row>
    <row r="7322" spans="1:9" x14ac:dyDescent="0.2">
      <c r="A7322" t="s">
        <v>31289</v>
      </c>
      <c r="B7322" s="89">
        <v>803</v>
      </c>
      <c r="C7322" s="89">
        <v>843</v>
      </c>
      <c r="D7322" s="89" t="s">
        <v>17407</v>
      </c>
      <c r="E7322" s="89" t="s">
        <v>22989</v>
      </c>
      <c r="F7322" s="89" t="s">
        <v>17728</v>
      </c>
      <c r="G7322" s="89" t="s">
        <v>15824</v>
      </c>
      <c r="H7322" s="89" t="s">
        <v>6466</v>
      </c>
      <c r="I7322" s="89" t="s">
        <v>17804</v>
      </c>
    </row>
    <row r="7323" spans="1:9" x14ac:dyDescent="0.2">
      <c r="A7323" t="s">
        <v>6340</v>
      </c>
      <c r="B7323" s="89">
        <v>1005</v>
      </c>
      <c r="C7323" s="89">
        <v>1026</v>
      </c>
      <c r="D7323" s="89" t="s">
        <v>20467</v>
      </c>
      <c r="E7323" s="89" t="s">
        <v>25242</v>
      </c>
      <c r="F7323" s="89" t="s">
        <v>17645</v>
      </c>
      <c r="G7323" s="89" t="s">
        <v>14361</v>
      </c>
      <c r="H7323" s="89" t="s">
        <v>14821</v>
      </c>
      <c r="I7323" s="89" t="s">
        <v>13097</v>
      </c>
    </row>
    <row r="7324" spans="1:9" x14ac:dyDescent="0.2">
      <c r="A7324" t="s">
        <v>31290</v>
      </c>
      <c r="B7324" s="89">
        <v>2419</v>
      </c>
      <c r="C7324" s="89">
        <v>1767</v>
      </c>
      <c r="D7324" s="89" t="s">
        <v>31291</v>
      </c>
      <c r="E7324" s="89" t="s">
        <v>19357</v>
      </c>
      <c r="F7324" s="89" t="s">
        <v>31292</v>
      </c>
      <c r="G7324" s="89" t="s">
        <v>31293</v>
      </c>
      <c r="H7324" s="89" t="s">
        <v>14430</v>
      </c>
      <c r="I7324" s="89" t="s">
        <v>15880</v>
      </c>
    </row>
    <row r="7325" spans="1:9" x14ac:dyDescent="0.2">
      <c r="A7325" t="s">
        <v>31294</v>
      </c>
      <c r="B7325" s="89">
        <v>130</v>
      </c>
      <c r="C7325" s="89">
        <v>130</v>
      </c>
      <c r="D7325" s="89" t="s">
        <v>5672</v>
      </c>
      <c r="E7325" s="89" t="s">
        <v>16444</v>
      </c>
      <c r="F7325" s="89" t="s">
        <v>15589</v>
      </c>
      <c r="G7325" s="89">
        <v>0</v>
      </c>
      <c r="H7325" s="89" t="s">
        <v>13840</v>
      </c>
      <c r="I7325" s="89" t="s">
        <v>25005</v>
      </c>
    </row>
    <row r="7326" spans="1:9" x14ac:dyDescent="0.2">
      <c r="A7326" t="s">
        <v>31295</v>
      </c>
      <c r="B7326" s="89">
        <v>65</v>
      </c>
      <c r="C7326" s="89">
        <v>16</v>
      </c>
      <c r="D7326" s="89" t="s">
        <v>16660</v>
      </c>
      <c r="E7326" s="89" t="s">
        <v>19331</v>
      </c>
      <c r="F7326" s="89" t="s">
        <v>15814</v>
      </c>
      <c r="G7326" s="89" t="s">
        <v>21014</v>
      </c>
      <c r="H7326" s="89" t="s">
        <v>15405</v>
      </c>
      <c r="I7326" s="89">
        <v>0</v>
      </c>
    </row>
    <row r="7327" spans="1:9" x14ac:dyDescent="0.2">
      <c r="A7327" t="s">
        <v>31296</v>
      </c>
      <c r="B7327" s="89">
        <v>1633</v>
      </c>
      <c r="C7327" s="89">
        <v>725</v>
      </c>
      <c r="D7327" s="89" t="s">
        <v>22762</v>
      </c>
      <c r="E7327" s="89" t="s">
        <v>26407</v>
      </c>
      <c r="F7327" s="89" t="s">
        <v>21635</v>
      </c>
      <c r="G7327" s="89" t="s">
        <v>16436</v>
      </c>
      <c r="H7327" s="89" t="s">
        <v>13163</v>
      </c>
      <c r="I7327" s="89" t="s">
        <v>12951</v>
      </c>
    </row>
    <row r="7328" spans="1:9" x14ac:dyDescent="0.2">
      <c r="A7328" t="s">
        <v>31297</v>
      </c>
      <c r="B7328" s="89">
        <v>118</v>
      </c>
      <c r="C7328" s="89">
        <v>7</v>
      </c>
      <c r="D7328" s="89" t="s">
        <v>17078</v>
      </c>
      <c r="E7328" s="89" t="s">
        <v>14763</v>
      </c>
      <c r="F7328" s="89" t="s">
        <v>13544</v>
      </c>
      <c r="G7328" s="89" t="s">
        <v>16339</v>
      </c>
      <c r="H7328" s="89" t="s">
        <v>16318</v>
      </c>
      <c r="I7328" s="89" t="s">
        <v>16128</v>
      </c>
    </row>
    <row r="7329" spans="1:9" x14ac:dyDescent="0.2">
      <c r="A7329" t="s">
        <v>31298</v>
      </c>
      <c r="B7329" s="89">
        <v>230</v>
      </c>
      <c r="C7329" s="89">
        <v>307</v>
      </c>
      <c r="D7329" s="89" t="s">
        <v>16989</v>
      </c>
      <c r="E7329" s="89" t="s">
        <v>24220</v>
      </c>
      <c r="F7329" s="89" t="s">
        <v>22313</v>
      </c>
      <c r="G7329" s="89" t="s">
        <v>15227</v>
      </c>
      <c r="H7329" s="89" t="s">
        <v>13447</v>
      </c>
      <c r="I7329" s="89" t="s">
        <v>21077</v>
      </c>
    </row>
    <row r="7330" spans="1:9" x14ac:dyDescent="0.2">
      <c r="A7330" t="s">
        <v>31299</v>
      </c>
      <c r="B7330" s="89">
        <v>134</v>
      </c>
      <c r="C7330" s="89">
        <v>73</v>
      </c>
      <c r="D7330" s="89" t="s">
        <v>17594</v>
      </c>
      <c r="E7330" s="89" t="s">
        <v>17989</v>
      </c>
      <c r="F7330" s="89" t="s">
        <v>16758</v>
      </c>
      <c r="G7330" s="89" t="s">
        <v>18293</v>
      </c>
      <c r="H7330" s="89">
        <v>0</v>
      </c>
      <c r="I7330" s="89">
        <v>0</v>
      </c>
    </row>
    <row r="7331" spans="1:9" x14ac:dyDescent="0.2">
      <c r="A7331" t="s">
        <v>31300</v>
      </c>
      <c r="B7331" s="89">
        <v>618</v>
      </c>
      <c r="C7331" s="89">
        <v>325</v>
      </c>
      <c r="D7331" s="89" t="s">
        <v>22977</v>
      </c>
      <c r="E7331" s="89" t="s">
        <v>22912</v>
      </c>
      <c r="F7331" s="89" t="s">
        <v>26158</v>
      </c>
      <c r="G7331" s="89" t="s">
        <v>28232</v>
      </c>
      <c r="H7331" s="89">
        <v>0</v>
      </c>
      <c r="I7331" s="89" t="s">
        <v>13062</v>
      </c>
    </row>
    <row r="7332" spans="1:9" x14ac:dyDescent="0.2">
      <c r="A7332" t="s">
        <v>31301</v>
      </c>
      <c r="B7332" s="89">
        <v>197</v>
      </c>
      <c r="C7332" s="89">
        <v>79</v>
      </c>
      <c r="D7332" s="89" t="s">
        <v>16639</v>
      </c>
      <c r="E7332" s="89" t="s">
        <v>16834</v>
      </c>
      <c r="F7332" s="89" t="s">
        <v>16107</v>
      </c>
      <c r="G7332" s="89" t="s">
        <v>24060</v>
      </c>
      <c r="H7332" s="89" t="s">
        <v>13390</v>
      </c>
      <c r="I7332" s="89" t="s">
        <v>13557</v>
      </c>
    </row>
    <row r="7333" spans="1:9" x14ac:dyDescent="0.2">
      <c r="A7333" t="s">
        <v>31302</v>
      </c>
      <c r="B7333" s="89">
        <v>1307</v>
      </c>
      <c r="C7333" s="89">
        <v>486</v>
      </c>
      <c r="D7333" s="89" t="s">
        <v>16726</v>
      </c>
      <c r="E7333" s="89" t="s">
        <v>27243</v>
      </c>
      <c r="F7333" s="89" t="s">
        <v>17147</v>
      </c>
      <c r="G7333" s="89" t="s">
        <v>21019</v>
      </c>
      <c r="H7333" s="89" t="s">
        <v>15422</v>
      </c>
      <c r="I7333" s="89" t="s">
        <v>14430</v>
      </c>
    </row>
    <row r="7334" spans="1:9" x14ac:dyDescent="0.2">
      <c r="A7334" t="s">
        <v>31303</v>
      </c>
      <c r="B7334" s="89">
        <v>0</v>
      </c>
      <c r="C7334" s="89">
        <v>0</v>
      </c>
      <c r="D7334" s="89" t="s">
        <v>5672</v>
      </c>
      <c r="E7334" s="89">
        <v>0</v>
      </c>
      <c r="F7334" s="89">
        <v>0</v>
      </c>
      <c r="G7334" s="89">
        <v>0</v>
      </c>
      <c r="H7334" s="89">
        <v>0</v>
      </c>
      <c r="I7334" s="89">
        <v>0</v>
      </c>
    </row>
    <row r="7335" spans="1:9" x14ac:dyDescent="0.2">
      <c r="A7335" t="s">
        <v>31304</v>
      </c>
      <c r="B7335" s="89">
        <v>181</v>
      </c>
      <c r="C7335" s="89">
        <v>52</v>
      </c>
      <c r="D7335" s="89" t="s">
        <v>17652</v>
      </c>
      <c r="E7335" s="89" t="s">
        <v>13926</v>
      </c>
      <c r="F7335" s="89" t="s">
        <v>19312</v>
      </c>
      <c r="G7335" s="89" t="s">
        <v>16651</v>
      </c>
      <c r="H7335" s="89" t="s">
        <v>13598</v>
      </c>
      <c r="I7335" s="89" t="s">
        <v>13928</v>
      </c>
    </row>
    <row r="7336" spans="1:9" x14ac:dyDescent="0.2">
      <c r="A7336" t="s">
        <v>31305</v>
      </c>
      <c r="B7336" s="89">
        <v>88</v>
      </c>
      <c r="C7336" s="89">
        <v>132</v>
      </c>
      <c r="D7336" s="89" t="s">
        <v>5672</v>
      </c>
      <c r="E7336" s="89" t="s">
        <v>16183</v>
      </c>
      <c r="F7336" s="89" t="s">
        <v>18681</v>
      </c>
      <c r="G7336" s="89">
        <v>0</v>
      </c>
      <c r="H7336" s="89" t="s">
        <v>13447</v>
      </c>
      <c r="I7336" s="89" t="s">
        <v>19582</v>
      </c>
    </row>
    <row r="7337" spans="1:9" x14ac:dyDescent="0.2">
      <c r="A7337" t="s">
        <v>31306</v>
      </c>
      <c r="B7337" s="89">
        <v>39</v>
      </c>
      <c r="C7337" s="89">
        <v>110</v>
      </c>
      <c r="D7337" s="89" t="s">
        <v>17082</v>
      </c>
      <c r="E7337" s="89" t="s">
        <v>15032</v>
      </c>
      <c r="F7337" s="89" t="s">
        <v>17142</v>
      </c>
      <c r="G7337" s="89" t="s">
        <v>14071</v>
      </c>
      <c r="H7337" s="89" t="s">
        <v>17712</v>
      </c>
      <c r="I7337" s="89" t="s">
        <v>15480</v>
      </c>
    </row>
    <row r="7338" spans="1:9" x14ac:dyDescent="0.2">
      <c r="A7338" t="s">
        <v>31307</v>
      </c>
      <c r="B7338" s="89">
        <v>497</v>
      </c>
      <c r="C7338" s="89">
        <v>232</v>
      </c>
      <c r="D7338" s="89" t="s">
        <v>31308</v>
      </c>
      <c r="E7338" s="89" t="s">
        <v>17528</v>
      </c>
      <c r="F7338" s="89" t="s">
        <v>18949</v>
      </c>
      <c r="G7338" s="89" t="s">
        <v>26156</v>
      </c>
      <c r="H7338" s="89">
        <v>0</v>
      </c>
      <c r="I7338" s="89" t="s">
        <v>13604</v>
      </c>
    </row>
    <row r="7339" spans="1:9" x14ac:dyDescent="0.2">
      <c r="A7339" t="s">
        <v>31309</v>
      </c>
      <c r="B7339" s="89">
        <v>1107</v>
      </c>
      <c r="C7339" s="89">
        <v>712</v>
      </c>
      <c r="D7339" s="89" t="s">
        <v>31310</v>
      </c>
      <c r="E7339" s="89" t="s">
        <v>18710</v>
      </c>
      <c r="F7339" s="89" t="s">
        <v>18743</v>
      </c>
      <c r="G7339" s="89" t="s">
        <v>17286</v>
      </c>
      <c r="H7339" s="89" t="s">
        <v>12948</v>
      </c>
      <c r="I7339" s="89" t="s">
        <v>13687</v>
      </c>
    </row>
    <row r="7340" spans="1:9" x14ac:dyDescent="0.2">
      <c r="A7340" t="s">
        <v>7123</v>
      </c>
      <c r="B7340" s="89">
        <v>1569</v>
      </c>
      <c r="C7340" s="89">
        <v>948</v>
      </c>
      <c r="D7340" s="89" t="s">
        <v>16691</v>
      </c>
      <c r="E7340" s="89" t="s">
        <v>28598</v>
      </c>
      <c r="F7340" s="89" t="s">
        <v>13428</v>
      </c>
      <c r="G7340" s="89" t="s">
        <v>18760</v>
      </c>
      <c r="H7340" s="89">
        <v>0</v>
      </c>
      <c r="I7340" s="89" t="s">
        <v>6465</v>
      </c>
    </row>
    <row r="7341" spans="1:9" x14ac:dyDescent="0.2">
      <c r="A7341" t="s">
        <v>31311</v>
      </c>
      <c r="B7341" s="89">
        <v>257</v>
      </c>
      <c r="C7341" s="89">
        <v>286</v>
      </c>
      <c r="D7341" s="89" t="s">
        <v>20110</v>
      </c>
      <c r="E7341" s="89" t="s">
        <v>19287</v>
      </c>
      <c r="F7341" s="89" t="s">
        <v>20952</v>
      </c>
      <c r="G7341" s="89" t="s">
        <v>15888</v>
      </c>
      <c r="H7341" s="89" t="s">
        <v>16048</v>
      </c>
      <c r="I7341" s="89">
        <v>0</v>
      </c>
    </row>
    <row r="7342" spans="1:9" x14ac:dyDescent="0.2">
      <c r="A7342" t="s">
        <v>31312</v>
      </c>
      <c r="B7342" s="89">
        <v>625</v>
      </c>
      <c r="C7342" s="89">
        <v>206</v>
      </c>
      <c r="D7342" s="89" t="s">
        <v>20934</v>
      </c>
      <c r="E7342" s="89" t="s">
        <v>19618</v>
      </c>
      <c r="F7342" s="89" t="s">
        <v>30216</v>
      </c>
      <c r="G7342" s="89" t="s">
        <v>30717</v>
      </c>
      <c r="H7342" s="89" t="s">
        <v>17338</v>
      </c>
      <c r="I7342" s="89" t="s">
        <v>13663</v>
      </c>
    </row>
    <row r="7343" spans="1:9" x14ac:dyDescent="0.2">
      <c r="A7343" t="s">
        <v>31313</v>
      </c>
      <c r="B7343" s="89">
        <v>149</v>
      </c>
      <c r="C7343" s="89">
        <v>206</v>
      </c>
      <c r="D7343" s="89" t="s">
        <v>17252</v>
      </c>
      <c r="E7343" s="89" t="s">
        <v>15454</v>
      </c>
      <c r="F7343" s="89" t="s">
        <v>17277</v>
      </c>
      <c r="G7343" s="89" t="s">
        <v>12795</v>
      </c>
      <c r="H7343" s="89" t="s">
        <v>13073</v>
      </c>
      <c r="I7343" s="89" t="s">
        <v>14252</v>
      </c>
    </row>
    <row r="7344" spans="1:9" x14ac:dyDescent="0.2">
      <c r="A7344" t="s">
        <v>31314</v>
      </c>
      <c r="B7344" s="89">
        <v>46</v>
      </c>
      <c r="C7344" s="89">
        <v>0</v>
      </c>
      <c r="D7344" s="89" t="s">
        <v>5672</v>
      </c>
      <c r="E7344" s="89" t="s">
        <v>13556</v>
      </c>
      <c r="F7344" s="89">
        <v>0</v>
      </c>
      <c r="G7344" s="89">
        <v>0</v>
      </c>
      <c r="H7344" s="89" t="s">
        <v>21006</v>
      </c>
      <c r="I7344" s="89">
        <v>0</v>
      </c>
    </row>
    <row r="7345" spans="1:9" x14ac:dyDescent="0.2">
      <c r="A7345" t="s">
        <v>6327</v>
      </c>
      <c r="B7345" s="89">
        <v>3185</v>
      </c>
      <c r="C7345" s="89">
        <v>2292</v>
      </c>
      <c r="D7345" s="89" t="s">
        <v>23384</v>
      </c>
      <c r="E7345" s="89" t="s">
        <v>31315</v>
      </c>
      <c r="F7345" s="89" t="s">
        <v>29096</v>
      </c>
      <c r="G7345" s="89" t="s">
        <v>26114</v>
      </c>
      <c r="H7345" s="89" t="s">
        <v>15665</v>
      </c>
      <c r="I7345" s="89" t="s">
        <v>14099</v>
      </c>
    </row>
    <row r="7346" spans="1:9" x14ac:dyDescent="0.2">
      <c r="A7346" t="s">
        <v>31316</v>
      </c>
      <c r="B7346" s="89">
        <v>232</v>
      </c>
      <c r="C7346" s="89">
        <v>38</v>
      </c>
      <c r="D7346" s="89" t="s">
        <v>17344</v>
      </c>
      <c r="E7346" s="89" t="s">
        <v>15690</v>
      </c>
      <c r="F7346" s="89" t="s">
        <v>13970</v>
      </c>
      <c r="G7346" s="89" t="s">
        <v>19684</v>
      </c>
      <c r="H7346" s="89" t="s">
        <v>13857</v>
      </c>
      <c r="I7346" s="89" t="s">
        <v>13472</v>
      </c>
    </row>
    <row r="7347" spans="1:9" x14ac:dyDescent="0.2">
      <c r="A7347" t="s">
        <v>31317</v>
      </c>
      <c r="B7347" s="89">
        <v>2683</v>
      </c>
      <c r="C7347" s="89">
        <v>1647</v>
      </c>
      <c r="D7347" s="89" t="s">
        <v>18783</v>
      </c>
      <c r="E7347" s="89" t="s">
        <v>31318</v>
      </c>
      <c r="F7347" s="89" t="s">
        <v>31319</v>
      </c>
      <c r="G7347" s="89" t="s">
        <v>13543</v>
      </c>
      <c r="H7347" s="89" t="s">
        <v>14191</v>
      </c>
      <c r="I7347" s="89" t="s">
        <v>16318</v>
      </c>
    </row>
    <row r="7348" spans="1:9" x14ac:dyDescent="0.2">
      <c r="A7348" t="s">
        <v>31320</v>
      </c>
      <c r="B7348" s="89">
        <v>4526</v>
      </c>
      <c r="C7348" s="89">
        <v>3423</v>
      </c>
      <c r="D7348" s="89" t="s">
        <v>31321</v>
      </c>
      <c r="E7348" s="89" t="s">
        <v>31322</v>
      </c>
      <c r="F7348" s="89" t="s">
        <v>31323</v>
      </c>
      <c r="G7348" s="89" t="s">
        <v>31324</v>
      </c>
      <c r="H7348" s="89" t="s">
        <v>14427</v>
      </c>
      <c r="I7348" s="89" t="s">
        <v>13340</v>
      </c>
    </row>
    <row r="7349" spans="1:9" x14ac:dyDescent="0.2">
      <c r="A7349" t="s">
        <v>31325</v>
      </c>
      <c r="B7349" s="89">
        <v>504</v>
      </c>
      <c r="C7349" s="89">
        <v>377</v>
      </c>
      <c r="D7349" s="89" t="s">
        <v>20390</v>
      </c>
      <c r="E7349" s="89" t="s">
        <v>23167</v>
      </c>
      <c r="F7349" s="89" t="s">
        <v>16424</v>
      </c>
      <c r="G7349" s="89" t="s">
        <v>16145</v>
      </c>
      <c r="H7349" s="89" t="s">
        <v>13900</v>
      </c>
      <c r="I7349" s="89" t="s">
        <v>13768</v>
      </c>
    </row>
    <row r="7350" spans="1:9" x14ac:dyDescent="0.2">
      <c r="A7350" t="s">
        <v>31326</v>
      </c>
      <c r="B7350" s="89">
        <v>763</v>
      </c>
      <c r="C7350" s="89">
        <v>89</v>
      </c>
      <c r="D7350" s="89" t="s">
        <v>17381</v>
      </c>
      <c r="E7350" s="89" t="s">
        <v>19388</v>
      </c>
      <c r="F7350" s="89" t="s">
        <v>13142</v>
      </c>
      <c r="G7350" s="89" t="s">
        <v>15351</v>
      </c>
      <c r="H7350" s="89" t="s">
        <v>17970</v>
      </c>
      <c r="I7350" s="89">
        <v>0</v>
      </c>
    </row>
    <row r="7351" spans="1:9" x14ac:dyDescent="0.2">
      <c r="A7351" t="s">
        <v>31327</v>
      </c>
      <c r="B7351" s="89">
        <v>690</v>
      </c>
      <c r="C7351" s="89">
        <v>588</v>
      </c>
      <c r="D7351" s="89" t="s">
        <v>17198</v>
      </c>
      <c r="E7351" s="89" t="s">
        <v>19098</v>
      </c>
      <c r="F7351" s="89" t="s">
        <v>14337</v>
      </c>
      <c r="G7351" s="89" t="s">
        <v>13175</v>
      </c>
      <c r="H7351" s="89" t="s">
        <v>13840</v>
      </c>
      <c r="I7351" s="89" t="s">
        <v>21406</v>
      </c>
    </row>
    <row r="7352" spans="1:9" x14ac:dyDescent="0.2">
      <c r="A7352" t="s">
        <v>31328</v>
      </c>
      <c r="B7352" s="89">
        <v>0</v>
      </c>
      <c r="C7352" s="89">
        <v>24</v>
      </c>
      <c r="D7352" s="89" t="s">
        <v>5679</v>
      </c>
      <c r="E7352" s="89">
        <v>0</v>
      </c>
      <c r="F7352" s="89" t="s">
        <v>17195</v>
      </c>
      <c r="G7352" s="89" t="s">
        <v>18005</v>
      </c>
      <c r="H7352" s="89" t="s">
        <v>16966</v>
      </c>
      <c r="I7352" s="89">
        <v>0</v>
      </c>
    </row>
    <row r="7353" spans="1:9" x14ac:dyDescent="0.2">
      <c r="A7353" t="s">
        <v>31329</v>
      </c>
      <c r="B7353" s="89">
        <v>0</v>
      </c>
      <c r="C7353" s="89">
        <v>0</v>
      </c>
      <c r="D7353" s="89" t="s">
        <v>5672</v>
      </c>
      <c r="E7353" s="89">
        <v>0</v>
      </c>
      <c r="F7353" s="89">
        <v>0</v>
      </c>
      <c r="G7353" s="89">
        <v>0</v>
      </c>
      <c r="H7353" s="89">
        <v>0</v>
      </c>
      <c r="I7353" s="89">
        <v>0</v>
      </c>
    </row>
    <row r="7354" spans="1:9" x14ac:dyDescent="0.2">
      <c r="A7354" t="s">
        <v>31330</v>
      </c>
      <c r="B7354" s="89">
        <v>538</v>
      </c>
      <c r="C7354" s="89">
        <v>291</v>
      </c>
      <c r="D7354" s="89" t="s">
        <v>16923</v>
      </c>
      <c r="E7354" s="89" t="s">
        <v>25526</v>
      </c>
      <c r="F7354" s="89" t="s">
        <v>20604</v>
      </c>
      <c r="G7354" s="89" t="s">
        <v>20152</v>
      </c>
      <c r="H7354" s="89">
        <v>0</v>
      </c>
      <c r="I7354" s="89" t="s">
        <v>15200</v>
      </c>
    </row>
    <row r="7355" spans="1:9" x14ac:dyDescent="0.2">
      <c r="A7355" t="s">
        <v>31331</v>
      </c>
      <c r="B7355" s="89">
        <v>1126</v>
      </c>
      <c r="C7355" s="89">
        <v>616</v>
      </c>
      <c r="D7355" s="89" t="s">
        <v>31332</v>
      </c>
      <c r="E7355" s="89" t="s">
        <v>17025</v>
      </c>
      <c r="F7355" s="89" t="s">
        <v>20716</v>
      </c>
      <c r="G7355" s="89" t="s">
        <v>18746</v>
      </c>
      <c r="H7355" s="89">
        <v>0</v>
      </c>
      <c r="I7355" s="89" t="s">
        <v>13732</v>
      </c>
    </row>
    <row r="7356" spans="1:9" x14ac:dyDescent="0.2">
      <c r="A7356" t="s">
        <v>31333</v>
      </c>
      <c r="B7356" s="89">
        <v>334</v>
      </c>
      <c r="C7356" s="89">
        <v>82</v>
      </c>
      <c r="D7356" s="89" t="s">
        <v>18513</v>
      </c>
      <c r="E7356" s="89" t="s">
        <v>16895</v>
      </c>
      <c r="F7356" s="89" t="s">
        <v>26339</v>
      </c>
      <c r="G7356" s="89" t="s">
        <v>16725</v>
      </c>
      <c r="H7356" s="89" t="s">
        <v>14284</v>
      </c>
      <c r="I7356" s="89" t="s">
        <v>17454</v>
      </c>
    </row>
    <row r="7357" spans="1:9" x14ac:dyDescent="0.2">
      <c r="A7357" t="s">
        <v>7102</v>
      </c>
      <c r="B7357" s="89">
        <v>1846</v>
      </c>
      <c r="C7357" s="89">
        <v>1613</v>
      </c>
      <c r="D7357" s="89" t="s">
        <v>31334</v>
      </c>
      <c r="E7357" s="89" t="s">
        <v>31335</v>
      </c>
      <c r="F7357" s="89" t="s">
        <v>24740</v>
      </c>
      <c r="G7357" s="89" t="s">
        <v>28755</v>
      </c>
      <c r="H7357" s="89" t="s">
        <v>15823</v>
      </c>
      <c r="I7357" s="89" t="s">
        <v>14762</v>
      </c>
    </row>
    <row r="7358" spans="1:9" x14ac:dyDescent="0.2">
      <c r="A7358" t="s">
        <v>31336</v>
      </c>
      <c r="B7358" s="89">
        <v>104</v>
      </c>
      <c r="C7358" s="89">
        <v>36</v>
      </c>
      <c r="D7358" s="89" t="s">
        <v>19278</v>
      </c>
      <c r="E7358" s="89" t="s">
        <v>18881</v>
      </c>
      <c r="F7358" s="89" t="s">
        <v>15105</v>
      </c>
      <c r="G7358" s="89" t="s">
        <v>17890</v>
      </c>
      <c r="H7358" s="89" t="s">
        <v>13636</v>
      </c>
      <c r="I7358" s="89" t="s">
        <v>12998</v>
      </c>
    </row>
    <row r="7359" spans="1:9" x14ac:dyDescent="0.2">
      <c r="A7359" t="s">
        <v>31337</v>
      </c>
      <c r="B7359" s="89">
        <v>953</v>
      </c>
      <c r="C7359" s="89">
        <v>621</v>
      </c>
      <c r="D7359" s="89" t="s">
        <v>17594</v>
      </c>
      <c r="E7359" s="89" t="s">
        <v>31026</v>
      </c>
      <c r="F7359" s="89" t="s">
        <v>19730</v>
      </c>
      <c r="G7359" s="89" t="s">
        <v>13604</v>
      </c>
      <c r="H7359" s="89" t="s">
        <v>13724</v>
      </c>
      <c r="I7359" s="89" t="s">
        <v>27664</v>
      </c>
    </row>
    <row r="7360" spans="1:9" x14ac:dyDescent="0.2">
      <c r="A7360" t="s">
        <v>31338</v>
      </c>
      <c r="B7360" s="89">
        <v>448</v>
      </c>
      <c r="C7360" s="89">
        <v>89</v>
      </c>
      <c r="D7360" s="89" t="s">
        <v>16937</v>
      </c>
      <c r="E7360" s="89" t="s">
        <v>20742</v>
      </c>
      <c r="F7360" s="89" t="s">
        <v>16249</v>
      </c>
      <c r="G7360" s="89" t="s">
        <v>18440</v>
      </c>
      <c r="H7360" s="89" t="s">
        <v>18241</v>
      </c>
      <c r="I7360" s="89">
        <v>0</v>
      </c>
    </row>
    <row r="7361" spans="1:9" x14ac:dyDescent="0.2">
      <c r="A7361" t="s">
        <v>31339</v>
      </c>
      <c r="B7361" s="89">
        <v>1771</v>
      </c>
      <c r="C7361" s="89">
        <v>882</v>
      </c>
      <c r="D7361" s="89" t="s">
        <v>17482</v>
      </c>
      <c r="E7361" s="89" t="s">
        <v>30082</v>
      </c>
      <c r="F7361" s="89" t="s">
        <v>22253</v>
      </c>
      <c r="G7361" s="89" t="s">
        <v>17345</v>
      </c>
      <c r="H7361" s="89" t="s">
        <v>13390</v>
      </c>
      <c r="I7361" s="89" t="s">
        <v>17660</v>
      </c>
    </row>
    <row r="7362" spans="1:9" x14ac:dyDescent="0.2">
      <c r="A7362" t="s">
        <v>31340</v>
      </c>
      <c r="B7362" s="89">
        <v>0</v>
      </c>
      <c r="C7362" s="89">
        <v>0</v>
      </c>
      <c r="D7362" s="89" t="s">
        <v>5672</v>
      </c>
      <c r="E7362" s="89">
        <v>0</v>
      </c>
      <c r="F7362" s="89">
        <v>0</v>
      </c>
      <c r="G7362" s="89">
        <v>0</v>
      </c>
      <c r="H7362" s="89">
        <v>0</v>
      </c>
      <c r="I7362" s="89">
        <v>0</v>
      </c>
    </row>
    <row r="7363" spans="1:9" x14ac:dyDescent="0.2">
      <c r="A7363" t="s">
        <v>31341</v>
      </c>
      <c r="B7363" s="89">
        <v>7</v>
      </c>
      <c r="C7363" s="89">
        <v>22</v>
      </c>
      <c r="D7363" s="89" t="s">
        <v>5672</v>
      </c>
      <c r="E7363" s="89" t="s">
        <v>13928</v>
      </c>
      <c r="F7363" s="89" t="s">
        <v>16885</v>
      </c>
      <c r="G7363" s="89">
        <v>0</v>
      </c>
      <c r="H7363" s="89" t="s">
        <v>15950</v>
      </c>
      <c r="I7363" s="89" t="s">
        <v>13843</v>
      </c>
    </row>
    <row r="7364" spans="1:9" x14ac:dyDescent="0.2">
      <c r="A7364" t="s">
        <v>31342</v>
      </c>
      <c r="B7364" s="89">
        <v>1706</v>
      </c>
      <c r="C7364" s="89">
        <v>442</v>
      </c>
      <c r="D7364" s="89" t="s">
        <v>18264</v>
      </c>
      <c r="E7364" s="89" t="s">
        <v>24214</v>
      </c>
      <c r="F7364" s="89" t="s">
        <v>27404</v>
      </c>
      <c r="G7364" s="89" t="s">
        <v>19124</v>
      </c>
      <c r="H7364" s="89" t="s">
        <v>16829</v>
      </c>
      <c r="I7364" s="89">
        <v>0</v>
      </c>
    </row>
    <row r="7365" spans="1:9" x14ac:dyDescent="0.2">
      <c r="A7365" t="s">
        <v>31343</v>
      </c>
      <c r="B7365" s="89">
        <v>881</v>
      </c>
      <c r="C7365" s="89">
        <v>486</v>
      </c>
      <c r="D7365" s="89" t="s">
        <v>24751</v>
      </c>
      <c r="E7365" s="89" t="s">
        <v>20322</v>
      </c>
      <c r="F7365" s="89" t="s">
        <v>18313</v>
      </c>
      <c r="G7365" s="89" t="s">
        <v>31344</v>
      </c>
      <c r="H7365" s="89">
        <v>0</v>
      </c>
      <c r="I7365" s="89" t="s">
        <v>12972</v>
      </c>
    </row>
    <row r="7366" spans="1:9" x14ac:dyDescent="0.2">
      <c r="A7366" t="s">
        <v>31345</v>
      </c>
      <c r="B7366" s="89">
        <v>448</v>
      </c>
      <c r="C7366" s="89">
        <v>271</v>
      </c>
      <c r="D7366" s="89" t="s">
        <v>22839</v>
      </c>
      <c r="E7366" s="89" t="s">
        <v>27529</v>
      </c>
      <c r="F7366" s="89" t="s">
        <v>26451</v>
      </c>
      <c r="G7366" s="89" t="s">
        <v>21522</v>
      </c>
      <c r="H7366" s="89">
        <v>0</v>
      </c>
      <c r="I7366" s="89" t="s">
        <v>13945</v>
      </c>
    </row>
    <row r="7367" spans="1:9" x14ac:dyDescent="0.2">
      <c r="A7367" t="s">
        <v>31346</v>
      </c>
      <c r="B7367" s="89">
        <v>1070</v>
      </c>
      <c r="C7367" s="89">
        <v>793</v>
      </c>
      <c r="D7367" s="89" t="s">
        <v>20662</v>
      </c>
      <c r="E7367" s="89" t="s">
        <v>22776</v>
      </c>
      <c r="F7367" s="89" t="s">
        <v>31347</v>
      </c>
      <c r="G7367" s="89" t="s">
        <v>17565</v>
      </c>
      <c r="H7367" s="89" t="s">
        <v>13340</v>
      </c>
      <c r="I7367" s="89" t="s">
        <v>18228</v>
      </c>
    </row>
    <row r="7368" spans="1:9" x14ac:dyDescent="0.2">
      <c r="A7368" t="s">
        <v>12612</v>
      </c>
      <c r="B7368" s="89">
        <v>1520</v>
      </c>
      <c r="C7368" s="89">
        <v>2553</v>
      </c>
      <c r="D7368" s="89" t="s">
        <v>31348</v>
      </c>
      <c r="E7368" s="89" t="s">
        <v>31349</v>
      </c>
      <c r="F7368" s="89" t="s">
        <v>31350</v>
      </c>
      <c r="G7368" s="89" t="s">
        <v>31351</v>
      </c>
      <c r="H7368" s="89" t="s">
        <v>14822</v>
      </c>
      <c r="I7368" s="89" t="s">
        <v>14639</v>
      </c>
    </row>
    <row r="7369" spans="1:9" x14ac:dyDescent="0.2">
      <c r="A7369" t="s">
        <v>31352</v>
      </c>
      <c r="B7369" s="89">
        <v>4</v>
      </c>
      <c r="C7369" s="89">
        <v>22</v>
      </c>
      <c r="D7369" s="89" t="s">
        <v>5672</v>
      </c>
      <c r="E7369" s="89" t="s">
        <v>12779</v>
      </c>
      <c r="F7369" s="89" t="s">
        <v>16885</v>
      </c>
      <c r="G7369" s="89">
        <v>0</v>
      </c>
      <c r="H7369" s="89" t="s">
        <v>13328</v>
      </c>
      <c r="I7369" s="89" t="s">
        <v>13843</v>
      </c>
    </row>
    <row r="7370" spans="1:9" x14ac:dyDescent="0.2">
      <c r="A7370" t="s">
        <v>31353</v>
      </c>
      <c r="B7370" s="89">
        <v>29</v>
      </c>
      <c r="C7370" s="89">
        <v>0</v>
      </c>
      <c r="D7370" s="89" t="s">
        <v>5672</v>
      </c>
      <c r="E7370" s="89" t="s">
        <v>15957</v>
      </c>
      <c r="F7370" s="89">
        <v>0</v>
      </c>
      <c r="G7370" s="89">
        <v>0</v>
      </c>
      <c r="H7370" s="89" t="s">
        <v>20874</v>
      </c>
      <c r="I7370" s="89">
        <v>0</v>
      </c>
    </row>
    <row r="7371" spans="1:9" x14ac:dyDescent="0.2">
      <c r="A7371" t="s">
        <v>31354</v>
      </c>
      <c r="B7371" s="89">
        <v>11126</v>
      </c>
      <c r="C7371" s="89">
        <v>11711</v>
      </c>
      <c r="D7371" s="89" t="s">
        <v>31355</v>
      </c>
      <c r="E7371" s="89" t="s">
        <v>31356</v>
      </c>
      <c r="F7371" s="89" t="s">
        <v>31357</v>
      </c>
      <c r="G7371" s="89" t="s">
        <v>31358</v>
      </c>
      <c r="H7371" s="89" t="s">
        <v>13141</v>
      </c>
      <c r="I7371" s="89" t="s">
        <v>16977</v>
      </c>
    </row>
    <row r="7372" spans="1:9" x14ac:dyDescent="0.2">
      <c r="A7372" t="s">
        <v>31359</v>
      </c>
      <c r="B7372" s="89">
        <v>137</v>
      </c>
      <c r="C7372" s="89">
        <v>77</v>
      </c>
      <c r="D7372" s="89" t="s">
        <v>17078</v>
      </c>
      <c r="E7372" s="89" t="s">
        <v>14320</v>
      </c>
      <c r="F7372" s="89" t="s">
        <v>17485</v>
      </c>
      <c r="G7372" s="89" t="s">
        <v>18179</v>
      </c>
      <c r="H7372" s="89">
        <v>0</v>
      </c>
      <c r="I7372" s="89" t="s">
        <v>12844</v>
      </c>
    </row>
    <row r="7373" spans="1:9" x14ac:dyDescent="0.2">
      <c r="A7373" t="s">
        <v>31360</v>
      </c>
      <c r="B7373" s="89">
        <v>160</v>
      </c>
      <c r="C7373" s="89">
        <v>106</v>
      </c>
      <c r="D7373" s="89" t="s">
        <v>28028</v>
      </c>
      <c r="E7373" s="89" t="s">
        <v>21198</v>
      </c>
      <c r="F7373" s="89" t="s">
        <v>15824</v>
      </c>
      <c r="G7373" s="89" t="s">
        <v>31361</v>
      </c>
      <c r="H7373" s="89">
        <v>0</v>
      </c>
      <c r="I7373" s="89" t="s">
        <v>18755</v>
      </c>
    </row>
    <row r="7374" spans="1:9" x14ac:dyDescent="0.2">
      <c r="A7374" t="s">
        <v>31362</v>
      </c>
      <c r="B7374" s="89">
        <v>1671</v>
      </c>
      <c r="C7374" s="89">
        <v>1294</v>
      </c>
      <c r="D7374" s="89" t="s">
        <v>21396</v>
      </c>
      <c r="E7374" s="89" t="s">
        <v>31363</v>
      </c>
      <c r="F7374" s="89" t="s">
        <v>28324</v>
      </c>
      <c r="G7374" s="89" t="s">
        <v>29210</v>
      </c>
      <c r="H7374" s="89" t="s">
        <v>13928</v>
      </c>
      <c r="I7374" s="89" t="s">
        <v>13748</v>
      </c>
    </row>
    <row r="7375" spans="1:9" x14ac:dyDescent="0.2">
      <c r="A7375" t="s">
        <v>31364</v>
      </c>
      <c r="B7375" s="89">
        <v>181</v>
      </c>
      <c r="C7375" s="89">
        <v>104</v>
      </c>
      <c r="D7375" s="89" t="s">
        <v>19593</v>
      </c>
      <c r="E7375" s="89" t="s">
        <v>19755</v>
      </c>
      <c r="F7375" s="89" t="s">
        <v>18857</v>
      </c>
      <c r="G7375" s="89" t="s">
        <v>21188</v>
      </c>
      <c r="H7375" s="89">
        <v>0</v>
      </c>
      <c r="I7375" s="89">
        <v>0</v>
      </c>
    </row>
    <row r="7376" spans="1:9" x14ac:dyDescent="0.2">
      <c r="A7376" t="s">
        <v>31365</v>
      </c>
      <c r="B7376" s="89">
        <v>64</v>
      </c>
      <c r="C7376" s="89">
        <v>12</v>
      </c>
      <c r="D7376" s="89" t="s">
        <v>5686</v>
      </c>
      <c r="E7376" s="89" t="s">
        <v>18372</v>
      </c>
      <c r="F7376" s="89" t="s">
        <v>13787</v>
      </c>
      <c r="G7376" s="89" t="s">
        <v>16652</v>
      </c>
      <c r="H7376" s="89" t="s">
        <v>15958</v>
      </c>
      <c r="I7376" s="89" t="s">
        <v>13989</v>
      </c>
    </row>
    <row r="7377" spans="1:9" x14ac:dyDescent="0.2">
      <c r="A7377" t="s">
        <v>5904</v>
      </c>
      <c r="B7377" s="89">
        <v>411</v>
      </c>
      <c r="C7377" s="89">
        <v>430</v>
      </c>
      <c r="D7377" s="89" t="s">
        <v>17965</v>
      </c>
      <c r="E7377" s="89" t="s">
        <v>18760</v>
      </c>
      <c r="F7377" s="89" t="s">
        <v>18249</v>
      </c>
      <c r="G7377" s="89" t="s">
        <v>18012</v>
      </c>
      <c r="H7377" s="89" t="s">
        <v>13325</v>
      </c>
      <c r="I7377" s="89" t="s">
        <v>16277</v>
      </c>
    </row>
    <row r="7378" spans="1:9" x14ac:dyDescent="0.2">
      <c r="A7378" t="s">
        <v>31366</v>
      </c>
      <c r="B7378" s="89">
        <v>614</v>
      </c>
      <c r="C7378" s="89">
        <v>200</v>
      </c>
      <c r="D7378" s="89" t="s">
        <v>24153</v>
      </c>
      <c r="E7378" s="89" t="s">
        <v>22448</v>
      </c>
      <c r="F7378" s="89" t="s">
        <v>24011</v>
      </c>
      <c r="G7378" s="89" t="s">
        <v>12902</v>
      </c>
      <c r="H7378" s="89" t="s">
        <v>18756</v>
      </c>
      <c r="I7378" s="89" t="s">
        <v>12885</v>
      </c>
    </row>
    <row r="7379" spans="1:9" x14ac:dyDescent="0.2">
      <c r="A7379" t="s">
        <v>31367</v>
      </c>
      <c r="B7379" s="89">
        <v>296</v>
      </c>
      <c r="C7379" s="89">
        <v>72</v>
      </c>
      <c r="D7379" s="89" t="s">
        <v>16710</v>
      </c>
      <c r="E7379" s="89" t="s">
        <v>19153</v>
      </c>
      <c r="F7379" s="89" t="s">
        <v>19426</v>
      </c>
      <c r="G7379" s="89" t="s">
        <v>23775</v>
      </c>
      <c r="H7379" s="89" t="s">
        <v>13097</v>
      </c>
      <c r="I7379" s="89" t="s">
        <v>14741</v>
      </c>
    </row>
    <row r="7380" spans="1:9" x14ac:dyDescent="0.2">
      <c r="A7380" t="s">
        <v>31368</v>
      </c>
      <c r="B7380" s="89">
        <v>708</v>
      </c>
      <c r="C7380" s="89">
        <v>786</v>
      </c>
      <c r="D7380" s="89" t="s">
        <v>18927</v>
      </c>
      <c r="E7380" s="89" t="s">
        <v>17348</v>
      </c>
      <c r="F7380" s="89" t="s">
        <v>20989</v>
      </c>
      <c r="G7380" s="89" t="s">
        <v>15208</v>
      </c>
      <c r="H7380" s="89" t="s">
        <v>13215</v>
      </c>
      <c r="I7380" s="89" t="s">
        <v>16977</v>
      </c>
    </row>
    <row r="7381" spans="1:9" x14ac:dyDescent="0.2">
      <c r="A7381" t="s">
        <v>31369</v>
      </c>
      <c r="B7381" s="89">
        <v>470</v>
      </c>
      <c r="C7381" s="89">
        <v>492</v>
      </c>
      <c r="D7381" s="89" t="s">
        <v>19558</v>
      </c>
      <c r="E7381" s="89" t="s">
        <v>22581</v>
      </c>
      <c r="F7381" s="89" t="s">
        <v>15199</v>
      </c>
      <c r="G7381" s="89" t="s">
        <v>20978</v>
      </c>
      <c r="H7381" s="89" t="s">
        <v>12847</v>
      </c>
      <c r="I7381" s="89" t="s">
        <v>13340</v>
      </c>
    </row>
    <row r="7382" spans="1:9" x14ac:dyDescent="0.2">
      <c r="A7382" t="s">
        <v>31370</v>
      </c>
      <c r="B7382" s="89">
        <v>3291</v>
      </c>
      <c r="C7382" s="89">
        <v>2603</v>
      </c>
      <c r="D7382" s="89" t="s">
        <v>31371</v>
      </c>
      <c r="E7382" s="89" t="s">
        <v>30876</v>
      </c>
      <c r="F7382" s="89" t="s">
        <v>31372</v>
      </c>
      <c r="G7382" s="89" t="s">
        <v>31373</v>
      </c>
      <c r="H7382" s="89" t="s">
        <v>13259</v>
      </c>
      <c r="I7382" s="89" t="s">
        <v>6465</v>
      </c>
    </row>
    <row r="7383" spans="1:9" x14ac:dyDescent="0.2">
      <c r="A7383" t="s">
        <v>31374</v>
      </c>
      <c r="B7383" s="89">
        <v>57</v>
      </c>
      <c r="C7383" s="89">
        <v>33</v>
      </c>
      <c r="D7383" s="89" t="s">
        <v>5685</v>
      </c>
      <c r="E7383" s="89" t="s">
        <v>15032</v>
      </c>
      <c r="F7383" s="89" t="s">
        <v>13687</v>
      </c>
      <c r="G7383" s="89" t="s">
        <v>13684</v>
      </c>
      <c r="H7383" s="89">
        <v>0</v>
      </c>
      <c r="I7383" s="89">
        <v>0</v>
      </c>
    </row>
    <row r="7384" spans="1:9" x14ac:dyDescent="0.2">
      <c r="A7384" t="s">
        <v>31375</v>
      </c>
      <c r="B7384" s="89">
        <v>587</v>
      </c>
      <c r="C7384" s="89">
        <v>393</v>
      </c>
      <c r="D7384" s="89" t="s">
        <v>18011</v>
      </c>
      <c r="E7384" s="89" t="s">
        <v>14848</v>
      </c>
      <c r="F7384" s="89" t="s">
        <v>17416</v>
      </c>
      <c r="G7384" s="89" t="s">
        <v>15032</v>
      </c>
      <c r="H7384" s="89" t="s">
        <v>12948</v>
      </c>
      <c r="I7384" s="89" t="s">
        <v>16110</v>
      </c>
    </row>
    <row r="7385" spans="1:9" x14ac:dyDescent="0.2">
      <c r="A7385" t="s">
        <v>31376</v>
      </c>
      <c r="B7385" s="89">
        <v>2062</v>
      </c>
      <c r="C7385" s="89">
        <v>2961</v>
      </c>
      <c r="D7385" s="89" t="s">
        <v>31377</v>
      </c>
      <c r="E7385" s="89" t="s">
        <v>31378</v>
      </c>
      <c r="F7385" s="89" t="s">
        <v>31379</v>
      </c>
      <c r="G7385" s="89" t="s">
        <v>23261</v>
      </c>
      <c r="H7385" s="89" t="s">
        <v>14120</v>
      </c>
      <c r="I7385" s="89" t="s">
        <v>14611</v>
      </c>
    </row>
    <row r="7386" spans="1:9" x14ac:dyDescent="0.2">
      <c r="A7386" t="s">
        <v>31380</v>
      </c>
      <c r="B7386" s="89">
        <v>462</v>
      </c>
      <c r="C7386" s="89">
        <v>232</v>
      </c>
      <c r="D7386" s="89" t="s">
        <v>23554</v>
      </c>
      <c r="E7386" s="89" t="s">
        <v>20362</v>
      </c>
      <c r="F7386" s="89" t="s">
        <v>21813</v>
      </c>
      <c r="G7386" s="89" t="s">
        <v>15799</v>
      </c>
      <c r="H7386" s="89">
        <v>0</v>
      </c>
      <c r="I7386" s="89" t="s">
        <v>14611</v>
      </c>
    </row>
    <row r="7387" spans="1:9" x14ac:dyDescent="0.2">
      <c r="A7387" t="s">
        <v>31381</v>
      </c>
      <c r="B7387" s="89">
        <v>1013</v>
      </c>
      <c r="C7387" s="89">
        <v>631</v>
      </c>
      <c r="D7387" s="89" t="s">
        <v>21229</v>
      </c>
      <c r="E7387" s="89" t="s">
        <v>25059</v>
      </c>
      <c r="F7387" s="89" t="s">
        <v>31382</v>
      </c>
      <c r="G7387" s="89" t="s">
        <v>19300</v>
      </c>
      <c r="H7387" s="89">
        <v>0</v>
      </c>
      <c r="I7387" s="89" t="s">
        <v>16687</v>
      </c>
    </row>
    <row r="7388" spans="1:9" x14ac:dyDescent="0.2">
      <c r="A7388" t="s">
        <v>31383</v>
      </c>
      <c r="B7388" s="89">
        <v>0</v>
      </c>
      <c r="C7388" s="89">
        <v>0</v>
      </c>
      <c r="D7388" s="89" t="s">
        <v>5684</v>
      </c>
      <c r="E7388" s="89">
        <v>0</v>
      </c>
      <c r="F7388" s="89">
        <v>0</v>
      </c>
      <c r="G7388" s="89" t="s">
        <v>13544</v>
      </c>
      <c r="H7388" s="89">
        <v>0</v>
      </c>
      <c r="I7388" s="89">
        <v>0</v>
      </c>
    </row>
    <row r="7389" spans="1:9" x14ac:dyDescent="0.2">
      <c r="A7389" t="s">
        <v>6073</v>
      </c>
      <c r="B7389" s="89">
        <v>2602</v>
      </c>
      <c r="C7389" s="89">
        <v>1598</v>
      </c>
      <c r="D7389" s="89" t="s">
        <v>18587</v>
      </c>
      <c r="E7389" s="89" t="s">
        <v>31384</v>
      </c>
      <c r="F7389" s="89" t="s">
        <v>14890</v>
      </c>
      <c r="G7389" s="89" t="s">
        <v>31385</v>
      </c>
      <c r="H7389" s="89" t="s">
        <v>14191</v>
      </c>
      <c r="I7389" s="89" t="s">
        <v>13945</v>
      </c>
    </row>
    <row r="7390" spans="1:9" x14ac:dyDescent="0.2">
      <c r="A7390" t="s">
        <v>31386</v>
      </c>
      <c r="B7390" s="89">
        <v>5566</v>
      </c>
      <c r="C7390" s="89">
        <v>4791</v>
      </c>
      <c r="D7390" s="89" t="s">
        <v>31387</v>
      </c>
      <c r="E7390" s="89" t="s">
        <v>31388</v>
      </c>
      <c r="F7390" s="89" t="s">
        <v>31389</v>
      </c>
      <c r="G7390" s="89" t="s">
        <v>31390</v>
      </c>
      <c r="H7390" s="89" t="s">
        <v>13062</v>
      </c>
      <c r="I7390" s="89" t="s">
        <v>15456</v>
      </c>
    </row>
    <row r="7391" spans="1:9" x14ac:dyDescent="0.2">
      <c r="A7391" t="s">
        <v>31391</v>
      </c>
      <c r="B7391" s="89">
        <v>473</v>
      </c>
      <c r="C7391" s="89">
        <v>144</v>
      </c>
      <c r="D7391" s="89" t="s">
        <v>17719</v>
      </c>
      <c r="E7391" s="89" t="s">
        <v>31392</v>
      </c>
      <c r="F7391" s="89" t="s">
        <v>17554</v>
      </c>
      <c r="G7391" s="89" t="s">
        <v>15391</v>
      </c>
      <c r="H7391" s="89" t="s">
        <v>15455</v>
      </c>
      <c r="I7391" s="89">
        <v>0</v>
      </c>
    </row>
    <row r="7392" spans="1:9" x14ac:dyDescent="0.2">
      <c r="A7392" t="s">
        <v>31393</v>
      </c>
      <c r="B7392" s="89">
        <v>3</v>
      </c>
      <c r="C7392" s="89">
        <v>1</v>
      </c>
      <c r="D7392" s="89" t="s">
        <v>5672</v>
      </c>
      <c r="E7392" s="89" t="s">
        <v>13748</v>
      </c>
      <c r="F7392" s="89" t="s">
        <v>13913</v>
      </c>
      <c r="G7392" s="89">
        <v>0</v>
      </c>
      <c r="H7392" s="89">
        <v>0</v>
      </c>
      <c r="I7392" s="89">
        <v>0</v>
      </c>
    </row>
    <row r="7393" spans="1:9" x14ac:dyDescent="0.2">
      <c r="A7393" t="s">
        <v>31394</v>
      </c>
      <c r="B7393" s="89">
        <v>5672</v>
      </c>
      <c r="C7393" s="89">
        <v>3640</v>
      </c>
      <c r="D7393" s="89" t="s">
        <v>22886</v>
      </c>
      <c r="E7393" s="89" t="s">
        <v>31395</v>
      </c>
      <c r="F7393" s="89" t="s">
        <v>31396</v>
      </c>
      <c r="G7393" s="89" t="s">
        <v>18903</v>
      </c>
      <c r="H7393" s="89" t="s">
        <v>6468</v>
      </c>
      <c r="I7393" s="89" t="s">
        <v>18228</v>
      </c>
    </row>
    <row r="7394" spans="1:9" x14ac:dyDescent="0.2">
      <c r="A7394" t="s">
        <v>31397</v>
      </c>
      <c r="B7394" s="89">
        <v>2787</v>
      </c>
      <c r="C7394" s="89">
        <v>1428</v>
      </c>
      <c r="D7394" s="89" t="s">
        <v>31398</v>
      </c>
      <c r="E7394" s="89" t="s">
        <v>31399</v>
      </c>
      <c r="F7394" s="89" t="s">
        <v>31400</v>
      </c>
      <c r="G7394" s="89" t="s">
        <v>21193</v>
      </c>
      <c r="H7394" s="89" t="s">
        <v>15265</v>
      </c>
      <c r="I7394" s="89" t="s">
        <v>13013</v>
      </c>
    </row>
    <row r="7395" spans="1:9" x14ac:dyDescent="0.2">
      <c r="A7395" t="s">
        <v>31401</v>
      </c>
      <c r="B7395" s="89">
        <v>119</v>
      </c>
      <c r="C7395" s="89">
        <v>79</v>
      </c>
      <c r="D7395" s="89" t="s">
        <v>23024</v>
      </c>
      <c r="E7395" s="89" t="s">
        <v>21296</v>
      </c>
      <c r="F7395" s="89" t="s">
        <v>22141</v>
      </c>
      <c r="G7395" s="89" t="s">
        <v>20407</v>
      </c>
      <c r="H7395" s="89">
        <v>0</v>
      </c>
      <c r="I7395" s="89">
        <v>0</v>
      </c>
    </row>
    <row r="7396" spans="1:9" x14ac:dyDescent="0.2">
      <c r="A7396" t="s">
        <v>31402</v>
      </c>
      <c r="B7396" s="89">
        <v>1483</v>
      </c>
      <c r="C7396" s="89">
        <v>429</v>
      </c>
      <c r="D7396" s="89" t="s">
        <v>5682</v>
      </c>
      <c r="E7396" s="89" t="s">
        <v>22015</v>
      </c>
      <c r="F7396" s="89" t="s">
        <v>17898</v>
      </c>
      <c r="G7396" s="89" t="s">
        <v>13945</v>
      </c>
      <c r="H7396" s="89" t="s">
        <v>16277</v>
      </c>
      <c r="I7396" s="89" t="s">
        <v>18432</v>
      </c>
    </row>
    <row r="7397" spans="1:9" x14ac:dyDescent="0.2">
      <c r="A7397" t="s">
        <v>31403</v>
      </c>
      <c r="B7397" s="89">
        <v>0</v>
      </c>
      <c r="C7397" s="89">
        <v>1</v>
      </c>
      <c r="D7397" s="89" t="s">
        <v>5685</v>
      </c>
      <c r="E7397" s="89">
        <v>0</v>
      </c>
      <c r="F7397" s="89" t="s">
        <v>14484</v>
      </c>
      <c r="G7397" s="89" t="s">
        <v>15227</v>
      </c>
      <c r="H7397" s="89">
        <v>0</v>
      </c>
      <c r="I7397" s="89" t="s">
        <v>14866</v>
      </c>
    </row>
    <row r="7398" spans="1:9" x14ac:dyDescent="0.2">
      <c r="A7398" t="s">
        <v>31404</v>
      </c>
      <c r="B7398" s="89">
        <v>1</v>
      </c>
      <c r="C7398" s="89">
        <v>0</v>
      </c>
      <c r="D7398" s="89" t="s">
        <v>5672</v>
      </c>
      <c r="E7398" s="89" t="s">
        <v>12948</v>
      </c>
      <c r="F7398" s="89">
        <v>0</v>
      </c>
      <c r="G7398" s="89">
        <v>0</v>
      </c>
      <c r="H7398" s="89">
        <v>0</v>
      </c>
      <c r="I7398" s="89">
        <v>0</v>
      </c>
    </row>
    <row r="7399" spans="1:9" x14ac:dyDescent="0.2">
      <c r="A7399" t="s">
        <v>31405</v>
      </c>
      <c r="B7399" s="89">
        <v>56020</v>
      </c>
      <c r="C7399" s="89">
        <v>36962</v>
      </c>
      <c r="D7399" s="89" t="s">
        <v>31406</v>
      </c>
      <c r="E7399" s="89" t="s">
        <v>31407</v>
      </c>
      <c r="F7399" s="89" t="s">
        <v>31408</v>
      </c>
      <c r="G7399" s="89" t="s">
        <v>31409</v>
      </c>
      <c r="H7399" s="89" t="s">
        <v>14611</v>
      </c>
      <c r="I7399" s="89" t="s">
        <v>14062</v>
      </c>
    </row>
    <row r="7400" spans="1:9" x14ac:dyDescent="0.2">
      <c r="A7400" t="s">
        <v>16556</v>
      </c>
      <c r="B7400" s="89">
        <v>11548</v>
      </c>
      <c r="C7400" s="89">
        <v>8355</v>
      </c>
      <c r="D7400" s="89" t="s">
        <v>31410</v>
      </c>
      <c r="E7400" s="89" t="s">
        <v>16558</v>
      </c>
      <c r="F7400" s="89" t="s">
        <v>16559</v>
      </c>
      <c r="G7400" s="89" t="s">
        <v>16560</v>
      </c>
      <c r="H7400" s="89" t="s">
        <v>15758</v>
      </c>
      <c r="I7400" s="89" t="s">
        <v>16557</v>
      </c>
    </row>
    <row r="7401" spans="1:9" x14ac:dyDescent="0.2">
      <c r="A7401" t="s">
        <v>31411</v>
      </c>
      <c r="B7401" s="89">
        <v>2525</v>
      </c>
      <c r="C7401" s="89">
        <v>2050</v>
      </c>
      <c r="D7401" s="89" t="s">
        <v>26030</v>
      </c>
      <c r="E7401" s="89" t="s">
        <v>31412</v>
      </c>
      <c r="F7401" s="89" t="s">
        <v>31413</v>
      </c>
      <c r="G7401" s="89" t="s">
        <v>31414</v>
      </c>
      <c r="H7401" s="89" t="s">
        <v>12888</v>
      </c>
      <c r="I7401" s="89" t="s">
        <v>13900</v>
      </c>
    </row>
    <row r="7402" spans="1:9" x14ac:dyDescent="0.2">
      <c r="A7402" t="s">
        <v>31415</v>
      </c>
      <c r="B7402" s="89">
        <v>260</v>
      </c>
      <c r="C7402" s="89">
        <v>85</v>
      </c>
      <c r="D7402" s="89" t="s">
        <v>17289</v>
      </c>
      <c r="E7402" s="89" t="s">
        <v>14414</v>
      </c>
      <c r="F7402" s="89" t="s">
        <v>13970</v>
      </c>
      <c r="G7402" s="89" t="s">
        <v>19333</v>
      </c>
      <c r="H7402" s="89" t="s">
        <v>16557</v>
      </c>
      <c r="I7402" s="89">
        <v>0</v>
      </c>
    </row>
    <row r="7403" spans="1:9" x14ac:dyDescent="0.2">
      <c r="A7403" t="s">
        <v>31416</v>
      </c>
      <c r="B7403" s="89">
        <v>907</v>
      </c>
      <c r="C7403" s="89">
        <v>329</v>
      </c>
      <c r="D7403" s="89" t="s">
        <v>24792</v>
      </c>
      <c r="E7403" s="89" t="s">
        <v>24638</v>
      </c>
      <c r="F7403" s="89" t="s">
        <v>22868</v>
      </c>
      <c r="G7403" s="89" t="s">
        <v>23709</v>
      </c>
      <c r="H7403" s="89" t="s">
        <v>15422</v>
      </c>
      <c r="I7403" s="89" t="s">
        <v>6466</v>
      </c>
    </row>
    <row r="7404" spans="1:9" x14ac:dyDescent="0.2">
      <c r="A7404" t="s">
        <v>31417</v>
      </c>
      <c r="B7404" s="89">
        <v>1297</v>
      </c>
      <c r="C7404" s="89">
        <v>729</v>
      </c>
      <c r="D7404" s="89" t="s">
        <v>5681</v>
      </c>
      <c r="E7404" s="89" t="s">
        <v>26150</v>
      </c>
      <c r="F7404" s="89" t="s">
        <v>31418</v>
      </c>
      <c r="G7404" s="89" t="s">
        <v>6466</v>
      </c>
      <c r="H7404" s="89">
        <v>0</v>
      </c>
      <c r="I7404" s="89" t="s">
        <v>31419</v>
      </c>
    </row>
    <row r="7405" spans="1:9" x14ac:dyDescent="0.2">
      <c r="A7405" t="s">
        <v>31420</v>
      </c>
      <c r="B7405" s="89">
        <v>0</v>
      </c>
      <c r="C7405" s="89">
        <v>0</v>
      </c>
      <c r="D7405" s="89" t="s">
        <v>5672</v>
      </c>
      <c r="E7405" s="89">
        <v>0</v>
      </c>
      <c r="F7405" s="89">
        <v>0</v>
      </c>
      <c r="G7405" s="89">
        <v>0</v>
      </c>
      <c r="H7405" s="89">
        <v>0</v>
      </c>
      <c r="I7405" s="89">
        <v>0</v>
      </c>
    </row>
    <row r="7406" spans="1:9" x14ac:dyDescent="0.2">
      <c r="A7406" t="s">
        <v>31421</v>
      </c>
      <c r="B7406" s="89">
        <v>134</v>
      </c>
      <c r="C7406" s="89">
        <v>175</v>
      </c>
      <c r="D7406" s="89" t="s">
        <v>24771</v>
      </c>
      <c r="E7406" s="89" t="s">
        <v>19415</v>
      </c>
      <c r="F7406" s="89" t="s">
        <v>18392</v>
      </c>
      <c r="G7406" s="89" t="s">
        <v>18900</v>
      </c>
      <c r="H7406" s="89" t="s">
        <v>12972</v>
      </c>
      <c r="I7406" s="89" t="s">
        <v>15806</v>
      </c>
    </row>
    <row r="7407" spans="1:9" x14ac:dyDescent="0.2">
      <c r="A7407" t="s">
        <v>31422</v>
      </c>
      <c r="B7407" s="89">
        <v>1580</v>
      </c>
      <c r="C7407" s="89">
        <v>1176</v>
      </c>
      <c r="D7407" s="89" t="s">
        <v>18884</v>
      </c>
      <c r="E7407" s="89" t="s">
        <v>31423</v>
      </c>
      <c r="F7407" s="89" t="s">
        <v>31424</v>
      </c>
      <c r="G7407" s="89" t="s">
        <v>27463</v>
      </c>
      <c r="H7407" s="89" t="s">
        <v>6467</v>
      </c>
      <c r="I7407" s="89" t="s">
        <v>16038</v>
      </c>
    </row>
    <row r="7408" spans="1:9" x14ac:dyDescent="0.2">
      <c r="A7408" t="s">
        <v>31425</v>
      </c>
      <c r="B7408" s="89">
        <v>1158</v>
      </c>
      <c r="C7408" s="89">
        <v>453</v>
      </c>
      <c r="D7408" s="89" t="s">
        <v>5674</v>
      </c>
      <c r="E7408" s="89" t="s">
        <v>17790</v>
      </c>
      <c r="F7408" s="89" t="s">
        <v>27755</v>
      </c>
      <c r="G7408" s="89" t="s">
        <v>14378</v>
      </c>
      <c r="H7408" s="89" t="s">
        <v>16891</v>
      </c>
      <c r="I7408" s="89" t="s">
        <v>18432</v>
      </c>
    </row>
    <row r="7409" spans="1:9" x14ac:dyDescent="0.2">
      <c r="A7409" t="s">
        <v>31426</v>
      </c>
      <c r="B7409" s="89">
        <v>696</v>
      </c>
      <c r="C7409" s="89">
        <v>793</v>
      </c>
      <c r="D7409" s="89" t="s">
        <v>18147</v>
      </c>
      <c r="E7409" s="89" t="s">
        <v>18118</v>
      </c>
      <c r="F7409" s="89" t="s">
        <v>30197</v>
      </c>
      <c r="G7409" s="89" t="s">
        <v>23868</v>
      </c>
      <c r="H7409" s="89" t="s">
        <v>14378</v>
      </c>
      <c r="I7409" s="89">
        <v>0</v>
      </c>
    </row>
    <row r="7410" spans="1:9" x14ac:dyDescent="0.2">
      <c r="A7410" t="s">
        <v>31427</v>
      </c>
      <c r="B7410" s="89">
        <v>4</v>
      </c>
      <c r="C7410" s="89">
        <v>30</v>
      </c>
      <c r="D7410" s="89" t="s">
        <v>5684</v>
      </c>
      <c r="E7410" s="89" t="s">
        <v>13340</v>
      </c>
      <c r="F7410" s="89" t="s">
        <v>16339</v>
      </c>
      <c r="G7410" s="89" t="s">
        <v>6467</v>
      </c>
      <c r="H7410" s="89" t="s">
        <v>15032</v>
      </c>
      <c r="I7410" s="89" t="s">
        <v>13666</v>
      </c>
    </row>
    <row r="7411" spans="1:9" x14ac:dyDescent="0.2">
      <c r="A7411" t="s">
        <v>31428</v>
      </c>
      <c r="B7411" s="89">
        <v>481</v>
      </c>
      <c r="C7411" s="89">
        <v>192</v>
      </c>
      <c r="D7411" s="89" t="s">
        <v>18331</v>
      </c>
      <c r="E7411" s="89" t="s">
        <v>17074</v>
      </c>
      <c r="F7411" s="89" t="s">
        <v>16485</v>
      </c>
      <c r="G7411" s="89" t="s">
        <v>17453</v>
      </c>
      <c r="H7411" s="89" t="s">
        <v>16643</v>
      </c>
      <c r="I7411" s="89" t="s">
        <v>12816</v>
      </c>
    </row>
    <row r="7412" spans="1:9" x14ac:dyDescent="0.2">
      <c r="A7412" t="s">
        <v>31429</v>
      </c>
      <c r="B7412" s="89">
        <v>180</v>
      </c>
      <c r="C7412" s="89">
        <v>95</v>
      </c>
      <c r="D7412" s="89" t="s">
        <v>5682</v>
      </c>
      <c r="E7412" s="89" t="s">
        <v>21158</v>
      </c>
      <c r="F7412" s="89" t="s">
        <v>18715</v>
      </c>
      <c r="G7412" s="89" t="s">
        <v>14804</v>
      </c>
      <c r="H7412" s="89">
        <v>0</v>
      </c>
      <c r="I7412" s="89" t="s">
        <v>20447</v>
      </c>
    </row>
    <row r="7413" spans="1:9" x14ac:dyDescent="0.2">
      <c r="A7413" t="s">
        <v>31430</v>
      </c>
      <c r="B7413" s="89">
        <v>147</v>
      </c>
      <c r="C7413" s="89">
        <v>86</v>
      </c>
      <c r="D7413" s="89" t="s">
        <v>18714</v>
      </c>
      <c r="E7413" s="89" t="s">
        <v>16863</v>
      </c>
      <c r="F7413" s="89" t="s">
        <v>20155</v>
      </c>
      <c r="G7413" s="89" t="s">
        <v>18681</v>
      </c>
      <c r="H7413" s="89">
        <v>0</v>
      </c>
      <c r="I7413" s="89">
        <v>0</v>
      </c>
    </row>
    <row r="7414" spans="1:9" x14ac:dyDescent="0.2">
      <c r="A7414" t="s">
        <v>31431</v>
      </c>
      <c r="B7414" s="89">
        <v>735</v>
      </c>
      <c r="C7414" s="89">
        <v>524</v>
      </c>
      <c r="D7414" s="89" t="s">
        <v>18082</v>
      </c>
      <c r="E7414" s="89" t="s">
        <v>19079</v>
      </c>
      <c r="F7414" s="89" t="s">
        <v>31432</v>
      </c>
      <c r="G7414" s="89" t="s">
        <v>18769</v>
      </c>
      <c r="H7414" s="89" t="s">
        <v>12906</v>
      </c>
      <c r="I7414" s="89" t="s">
        <v>15365</v>
      </c>
    </row>
    <row r="7415" spans="1:9" x14ac:dyDescent="0.2">
      <c r="A7415" t="s">
        <v>31433</v>
      </c>
      <c r="B7415" s="89">
        <v>2266</v>
      </c>
      <c r="C7415" s="89">
        <v>1759</v>
      </c>
      <c r="D7415" s="89" t="s">
        <v>31434</v>
      </c>
      <c r="E7415" s="89" t="s">
        <v>13621</v>
      </c>
      <c r="F7415" s="89" t="s">
        <v>31435</v>
      </c>
      <c r="G7415" s="89" t="s">
        <v>19160</v>
      </c>
      <c r="H7415" s="89" t="s">
        <v>13706</v>
      </c>
      <c r="I7415" s="89">
        <v>0</v>
      </c>
    </row>
    <row r="7416" spans="1:9" x14ac:dyDescent="0.2">
      <c r="A7416" t="s">
        <v>31436</v>
      </c>
      <c r="B7416" s="89">
        <v>210</v>
      </c>
      <c r="C7416" s="89">
        <v>188</v>
      </c>
      <c r="D7416" s="89" t="s">
        <v>21586</v>
      </c>
      <c r="E7416" s="89" t="s">
        <v>22781</v>
      </c>
      <c r="F7416" s="89" t="s">
        <v>15945</v>
      </c>
      <c r="G7416" s="89" t="s">
        <v>18969</v>
      </c>
      <c r="H7416" s="89" t="s">
        <v>15093</v>
      </c>
      <c r="I7416" s="89">
        <v>0</v>
      </c>
    </row>
    <row r="7417" spans="1:9" x14ac:dyDescent="0.2">
      <c r="A7417" t="s">
        <v>31437</v>
      </c>
      <c r="B7417" s="89">
        <v>2615</v>
      </c>
      <c r="C7417" s="89">
        <v>1255</v>
      </c>
      <c r="D7417" s="89" t="s">
        <v>31438</v>
      </c>
      <c r="E7417" s="89" t="s">
        <v>20343</v>
      </c>
      <c r="F7417" s="89" t="s">
        <v>23614</v>
      </c>
      <c r="G7417" s="89" t="s">
        <v>19625</v>
      </c>
      <c r="H7417" s="89" t="s">
        <v>12993</v>
      </c>
      <c r="I7417" s="89" t="s">
        <v>13706</v>
      </c>
    </row>
    <row r="7418" spans="1:9" x14ac:dyDescent="0.2">
      <c r="A7418" t="s">
        <v>31439</v>
      </c>
      <c r="B7418" s="89">
        <v>761</v>
      </c>
      <c r="C7418" s="89">
        <v>998</v>
      </c>
      <c r="D7418" s="89" t="s">
        <v>16923</v>
      </c>
      <c r="E7418" s="89" t="s">
        <v>17028</v>
      </c>
      <c r="F7418" s="89" t="s">
        <v>31440</v>
      </c>
      <c r="G7418" s="89" t="s">
        <v>13040</v>
      </c>
      <c r="H7418" s="89" t="s">
        <v>14217</v>
      </c>
      <c r="I7418" s="89" t="s">
        <v>19500</v>
      </c>
    </row>
    <row r="7419" spans="1:9" x14ac:dyDescent="0.2">
      <c r="A7419" t="s">
        <v>31441</v>
      </c>
      <c r="B7419" s="89">
        <v>616</v>
      </c>
      <c r="C7419" s="89">
        <v>333</v>
      </c>
      <c r="D7419" s="89" t="s">
        <v>17418</v>
      </c>
      <c r="E7419" s="89" t="s">
        <v>19347</v>
      </c>
      <c r="F7419" s="89" t="s">
        <v>22313</v>
      </c>
      <c r="G7419" s="89" t="s">
        <v>21855</v>
      </c>
      <c r="H7419" s="89">
        <v>0</v>
      </c>
      <c r="I7419" s="89" t="s">
        <v>15493</v>
      </c>
    </row>
    <row r="7420" spans="1:9" x14ac:dyDescent="0.2">
      <c r="A7420" t="s">
        <v>31442</v>
      </c>
      <c r="B7420" s="89">
        <v>0</v>
      </c>
      <c r="C7420" s="89">
        <v>0</v>
      </c>
      <c r="D7420" s="89" t="s">
        <v>5684</v>
      </c>
      <c r="E7420" s="89">
        <v>0</v>
      </c>
      <c r="F7420" s="89">
        <v>0</v>
      </c>
      <c r="G7420" s="89" t="s">
        <v>12844</v>
      </c>
      <c r="H7420" s="89">
        <v>0</v>
      </c>
      <c r="I7420" s="89">
        <v>0</v>
      </c>
    </row>
    <row r="7421" spans="1:9" x14ac:dyDescent="0.2">
      <c r="A7421" t="s">
        <v>31443</v>
      </c>
      <c r="B7421" s="89">
        <v>212</v>
      </c>
      <c r="C7421" s="89">
        <v>97</v>
      </c>
      <c r="D7421" s="89" t="s">
        <v>22662</v>
      </c>
      <c r="E7421" s="89" t="s">
        <v>15635</v>
      </c>
      <c r="F7421" s="89" t="s">
        <v>17439</v>
      </c>
      <c r="G7421" s="89" t="s">
        <v>24779</v>
      </c>
      <c r="H7421" s="89">
        <v>0</v>
      </c>
      <c r="I7421" s="89" t="s">
        <v>12997</v>
      </c>
    </row>
    <row r="7422" spans="1:9" x14ac:dyDescent="0.2">
      <c r="A7422" t="s">
        <v>31444</v>
      </c>
      <c r="B7422" s="89">
        <v>568</v>
      </c>
      <c r="C7422" s="89">
        <v>467</v>
      </c>
      <c r="D7422" s="89" t="s">
        <v>31445</v>
      </c>
      <c r="E7422" s="89" t="s">
        <v>20621</v>
      </c>
      <c r="F7422" s="89" t="s">
        <v>17139</v>
      </c>
      <c r="G7422" s="89" t="s">
        <v>31446</v>
      </c>
      <c r="H7422" s="89" t="s">
        <v>13928</v>
      </c>
      <c r="I7422" s="89" t="s">
        <v>14763</v>
      </c>
    </row>
    <row r="7423" spans="1:9" x14ac:dyDescent="0.2">
      <c r="A7423" t="s">
        <v>31447</v>
      </c>
      <c r="B7423" s="89">
        <v>209</v>
      </c>
      <c r="C7423" s="89">
        <v>53</v>
      </c>
      <c r="D7423" s="89" t="s">
        <v>17982</v>
      </c>
      <c r="E7423" s="89" t="s">
        <v>20296</v>
      </c>
      <c r="F7423" s="89" t="s">
        <v>17012</v>
      </c>
      <c r="G7423" s="89" t="s">
        <v>20200</v>
      </c>
      <c r="H7423" s="89" t="s">
        <v>15664</v>
      </c>
      <c r="I7423" s="89" t="s">
        <v>13992</v>
      </c>
    </row>
    <row r="7424" spans="1:9" x14ac:dyDescent="0.2">
      <c r="A7424" t="s">
        <v>31448</v>
      </c>
      <c r="B7424" s="89">
        <v>904</v>
      </c>
      <c r="C7424" s="89">
        <v>759</v>
      </c>
      <c r="D7424" s="89" t="s">
        <v>31449</v>
      </c>
      <c r="E7424" s="89" t="s">
        <v>31450</v>
      </c>
      <c r="F7424" s="89" t="s">
        <v>18817</v>
      </c>
      <c r="G7424" s="89" t="s">
        <v>31451</v>
      </c>
      <c r="H7424" s="89" t="s">
        <v>13840</v>
      </c>
      <c r="I7424" s="89" t="s">
        <v>14913</v>
      </c>
    </row>
    <row r="7425" spans="1:9" x14ac:dyDescent="0.2">
      <c r="A7425" t="s">
        <v>12629</v>
      </c>
      <c r="B7425" s="89">
        <v>1546</v>
      </c>
      <c r="C7425" s="89">
        <v>2217</v>
      </c>
      <c r="D7425" s="89" t="s">
        <v>31452</v>
      </c>
      <c r="E7425" s="89" t="s">
        <v>22964</v>
      </c>
      <c r="F7425" s="89" t="s">
        <v>31453</v>
      </c>
      <c r="G7425" s="89" t="s">
        <v>20263</v>
      </c>
      <c r="H7425" s="89" t="s">
        <v>14603</v>
      </c>
      <c r="I7425" s="89" t="s">
        <v>15889</v>
      </c>
    </row>
    <row r="7426" spans="1:9" x14ac:dyDescent="0.2">
      <c r="A7426" t="s">
        <v>31454</v>
      </c>
      <c r="B7426" s="89">
        <v>602</v>
      </c>
      <c r="C7426" s="89">
        <v>246</v>
      </c>
      <c r="D7426" s="89" t="s">
        <v>17655</v>
      </c>
      <c r="E7426" s="89" t="s">
        <v>18791</v>
      </c>
      <c r="F7426" s="89" t="s">
        <v>15178</v>
      </c>
      <c r="G7426" s="89" t="s">
        <v>15849</v>
      </c>
      <c r="H7426" s="89" t="s">
        <v>16643</v>
      </c>
      <c r="I7426" s="89" t="s">
        <v>21475</v>
      </c>
    </row>
    <row r="7427" spans="1:9" x14ac:dyDescent="0.2">
      <c r="A7427" t="s">
        <v>31455</v>
      </c>
      <c r="B7427" s="89">
        <v>22</v>
      </c>
      <c r="C7427" s="89">
        <v>8</v>
      </c>
      <c r="D7427" s="89" t="s">
        <v>6516</v>
      </c>
      <c r="E7427" s="89" t="s">
        <v>13447</v>
      </c>
      <c r="F7427" s="89" t="s">
        <v>15083</v>
      </c>
      <c r="G7427" s="89" t="s">
        <v>14430</v>
      </c>
      <c r="H7427" s="89">
        <v>0</v>
      </c>
      <c r="I7427" s="89">
        <v>0</v>
      </c>
    </row>
    <row r="7428" spans="1:9" x14ac:dyDescent="0.2">
      <c r="A7428" t="s">
        <v>31456</v>
      </c>
      <c r="B7428" s="89">
        <v>53</v>
      </c>
      <c r="C7428" s="89">
        <v>32</v>
      </c>
      <c r="D7428" s="89" t="s">
        <v>16586</v>
      </c>
      <c r="E7428" s="89" t="s">
        <v>17304</v>
      </c>
      <c r="F7428" s="89" t="s">
        <v>17720</v>
      </c>
      <c r="G7428" s="89" t="s">
        <v>16017</v>
      </c>
      <c r="H7428" s="89">
        <v>0</v>
      </c>
      <c r="I7428" s="89" t="s">
        <v>16129</v>
      </c>
    </row>
    <row r="7429" spans="1:9" x14ac:dyDescent="0.2">
      <c r="A7429" t="s">
        <v>31457</v>
      </c>
      <c r="B7429" s="89">
        <v>71</v>
      </c>
      <c r="C7429" s="89">
        <v>56</v>
      </c>
      <c r="D7429" s="89" t="s">
        <v>5672</v>
      </c>
      <c r="E7429" s="89" t="s">
        <v>19673</v>
      </c>
      <c r="F7429" s="89" t="s">
        <v>24862</v>
      </c>
      <c r="G7429" s="89">
        <v>0</v>
      </c>
      <c r="H7429" s="89">
        <v>0</v>
      </c>
      <c r="I7429" s="89" t="s">
        <v>18441</v>
      </c>
    </row>
    <row r="7430" spans="1:9" x14ac:dyDescent="0.2">
      <c r="A7430" t="s">
        <v>31458</v>
      </c>
      <c r="B7430" s="89">
        <v>166</v>
      </c>
      <c r="C7430" s="89">
        <v>35</v>
      </c>
      <c r="D7430" s="89" t="s">
        <v>17912</v>
      </c>
      <c r="E7430" s="89" t="s">
        <v>22117</v>
      </c>
      <c r="F7430" s="89" t="s">
        <v>17969</v>
      </c>
      <c r="G7430" s="89" t="s">
        <v>19912</v>
      </c>
      <c r="H7430" s="89" t="s">
        <v>15983</v>
      </c>
      <c r="I7430" s="89" t="s">
        <v>18355</v>
      </c>
    </row>
    <row r="7431" spans="1:9" x14ac:dyDescent="0.2">
      <c r="A7431" t="s">
        <v>31459</v>
      </c>
      <c r="B7431" s="89">
        <v>1296</v>
      </c>
      <c r="C7431" s="89">
        <v>591</v>
      </c>
      <c r="D7431" s="89" t="s">
        <v>28574</v>
      </c>
      <c r="E7431" s="89" t="s">
        <v>27748</v>
      </c>
      <c r="F7431" s="89" t="s">
        <v>17886</v>
      </c>
      <c r="G7431" s="89" t="s">
        <v>23329</v>
      </c>
      <c r="H7431" s="89" t="s">
        <v>15189</v>
      </c>
      <c r="I7431" s="89">
        <v>0</v>
      </c>
    </row>
    <row r="7432" spans="1:9" x14ac:dyDescent="0.2">
      <c r="A7432" t="s">
        <v>31460</v>
      </c>
      <c r="B7432" s="89">
        <v>0</v>
      </c>
      <c r="C7432" s="89">
        <v>0</v>
      </c>
      <c r="D7432" s="89" t="s">
        <v>5672</v>
      </c>
      <c r="E7432" s="89">
        <v>0</v>
      </c>
      <c r="F7432" s="89">
        <v>0</v>
      </c>
      <c r="G7432" s="89">
        <v>0</v>
      </c>
      <c r="H7432" s="89">
        <v>0</v>
      </c>
      <c r="I7432" s="89">
        <v>0</v>
      </c>
    </row>
    <row r="7433" spans="1:9" x14ac:dyDescent="0.2">
      <c r="A7433" t="s">
        <v>31461</v>
      </c>
      <c r="B7433" s="89">
        <v>615</v>
      </c>
      <c r="C7433" s="89">
        <v>114</v>
      </c>
      <c r="D7433" s="89" t="s">
        <v>31133</v>
      </c>
      <c r="E7433" s="89" t="s">
        <v>18329</v>
      </c>
      <c r="F7433" s="89" t="s">
        <v>21976</v>
      </c>
      <c r="G7433" s="89" t="s">
        <v>18055</v>
      </c>
      <c r="H7433" s="89" t="s">
        <v>13100</v>
      </c>
      <c r="I7433" s="89" t="s">
        <v>13036</v>
      </c>
    </row>
    <row r="7434" spans="1:9" x14ac:dyDescent="0.2">
      <c r="A7434" t="s">
        <v>31462</v>
      </c>
      <c r="B7434" s="89">
        <v>1976</v>
      </c>
      <c r="C7434" s="89">
        <v>1106</v>
      </c>
      <c r="D7434" s="89" t="s">
        <v>27191</v>
      </c>
      <c r="E7434" s="89" t="s">
        <v>23014</v>
      </c>
      <c r="F7434" s="89" t="s">
        <v>28099</v>
      </c>
      <c r="G7434" s="89" t="s">
        <v>31463</v>
      </c>
      <c r="H7434" s="89">
        <v>0</v>
      </c>
      <c r="I7434" s="89" t="s">
        <v>14805</v>
      </c>
    </row>
    <row r="7435" spans="1:9" x14ac:dyDescent="0.2">
      <c r="A7435" t="s">
        <v>31464</v>
      </c>
      <c r="B7435" s="89">
        <v>404</v>
      </c>
      <c r="C7435" s="89">
        <v>202</v>
      </c>
      <c r="D7435" s="89" t="s">
        <v>20830</v>
      </c>
      <c r="E7435" s="89" t="s">
        <v>18359</v>
      </c>
      <c r="F7435" s="89" t="s">
        <v>15963</v>
      </c>
      <c r="G7435" s="89" t="s">
        <v>25610</v>
      </c>
      <c r="H7435" s="89">
        <v>0</v>
      </c>
      <c r="I7435" s="89" t="s">
        <v>12972</v>
      </c>
    </row>
    <row r="7436" spans="1:9" x14ac:dyDescent="0.2">
      <c r="A7436" t="s">
        <v>31465</v>
      </c>
      <c r="B7436" s="89">
        <v>1457</v>
      </c>
      <c r="C7436" s="89">
        <v>543</v>
      </c>
      <c r="D7436" s="89" t="s">
        <v>18636</v>
      </c>
      <c r="E7436" s="89" t="s">
        <v>19080</v>
      </c>
      <c r="F7436" s="89" t="s">
        <v>20842</v>
      </c>
      <c r="G7436" s="89" t="s">
        <v>21900</v>
      </c>
      <c r="H7436" s="89" t="s">
        <v>15422</v>
      </c>
      <c r="I7436" s="89" t="s">
        <v>15958</v>
      </c>
    </row>
    <row r="7437" spans="1:9" x14ac:dyDescent="0.2">
      <c r="A7437" t="s">
        <v>31466</v>
      </c>
      <c r="B7437" s="89">
        <v>0</v>
      </c>
      <c r="C7437" s="89">
        <v>0</v>
      </c>
      <c r="D7437" s="89" t="s">
        <v>5672</v>
      </c>
      <c r="E7437" s="89">
        <v>0</v>
      </c>
      <c r="F7437" s="89">
        <v>0</v>
      </c>
      <c r="G7437" s="89">
        <v>0</v>
      </c>
      <c r="H7437" s="89">
        <v>0</v>
      </c>
      <c r="I7437" s="89">
        <v>0</v>
      </c>
    </row>
    <row r="7438" spans="1:9" x14ac:dyDescent="0.2">
      <c r="A7438" t="s">
        <v>31467</v>
      </c>
      <c r="B7438" s="89">
        <v>1942</v>
      </c>
      <c r="C7438" s="89">
        <v>1382</v>
      </c>
      <c r="D7438" s="89" t="s">
        <v>26898</v>
      </c>
      <c r="E7438" s="89" t="s">
        <v>29127</v>
      </c>
      <c r="F7438" s="89" t="s">
        <v>31468</v>
      </c>
      <c r="G7438" s="89" t="s">
        <v>21035</v>
      </c>
      <c r="H7438" s="89" t="s">
        <v>14393</v>
      </c>
      <c r="I7438" s="89" t="s">
        <v>15493</v>
      </c>
    </row>
    <row r="7439" spans="1:9" x14ac:dyDescent="0.2">
      <c r="A7439" t="s">
        <v>15018</v>
      </c>
      <c r="B7439" s="89">
        <v>826</v>
      </c>
      <c r="C7439" s="89">
        <v>700</v>
      </c>
      <c r="D7439" s="89" t="s">
        <v>5678</v>
      </c>
      <c r="E7439" s="89" t="s">
        <v>15020</v>
      </c>
      <c r="F7439" s="89" t="s">
        <v>15021</v>
      </c>
      <c r="G7439" s="89" t="s">
        <v>6468</v>
      </c>
      <c r="H7439" s="89" t="s">
        <v>14417</v>
      </c>
      <c r="I7439" s="89" t="s">
        <v>14593</v>
      </c>
    </row>
    <row r="7440" spans="1:9" x14ac:dyDescent="0.2">
      <c r="A7440" t="s">
        <v>31469</v>
      </c>
      <c r="B7440" s="89">
        <v>41</v>
      </c>
      <c r="C7440" s="89">
        <v>0</v>
      </c>
      <c r="D7440" s="89" t="s">
        <v>5672</v>
      </c>
      <c r="E7440" s="89" t="s">
        <v>13018</v>
      </c>
      <c r="F7440" s="89">
        <v>0</v>
      </c>
      <c r="G7440" s="89">
        <v>0</v>
      </c>
      <c r="H7440" s="89" t="s">
        <v>20035</v>
      </c>
      <c r="I7440" s="89">
        <v>0</v>
      </c>
    </row>
    <row r="7441" spans="1:9" x14ac:dyDescent="0.2">
      <c r="A7441" t="s">
        <v>31470</v>
      </c>
      <c r="B7441" s="89">
        <v>107</v>
      </c>
      <c r="C7441" s="89">
        <v>40</v>
      </c>
      <c r="D7441" s="89" t="s">
        <v>24142</v>
      </c>
      <c r="E7441" s="89" t="s">
        <v>13374</v>
      </c>
      <c r="F7441" s="89" t="s">
        <v>14056</v>
      </c>
      <c r="G7441" s="89" t="s">
        <v>15187</v>
      </c>
      <c r="H7441" s="89">
        <v>0</v>
      </c>
      <c r="I7441" s="89" t="s">
        <v>14913</v>
      </c>
    </row>
    <row r="7442" spans="1:9" x14ac:dyDescent="0.2">
      <c r="A7442" t="s">
        <v>31471</v>
      </c>
      <c r="B7442" s="89">
        <v>0</v>
      </c>
      <c r="C7442" s="89">
        <v>0</v>
      </c>
      <c r="D7442" s="89" t="s">
        <v>5675</v>
      </c>
      <c r="E7442" s="89">
        <v>0</v>
      </c>
      <c r="F7442" s="89">
        <v>0</v>
      </c>
      <c r="G7442" s="89" t="s">
        <v>12948</v>
      </c>
      <c r="H7442" s="89">
        <v>0</v>
      </c>
      <c r="I7442" s="89">
        <v>0</v>
      </c>
    </row>
    <row r="7443" spans="1:9" x14ac:dyDescent="0.2">
      <c r="A7443" t="s">
        <v>6449</v>
      </c>
      <c r="B7443" s="89">
        <v>1413</v>
      </c>
      <c r="C7443" s="89">
        <v>1008</v>
      </c>
      <c r="D7443" s="89" t="s">
        <v>17073</v>
      </c>
      <c r="E7443" s="89" t="s">
        <v>29564</v>
      </c>
      <c r="F7443" s="89" t="s">
        <v>18869</v>
      </c>
      <c r="G7443" s="89" t="s">
        <v>17108</v>
      </c>
      <c r="H7443" s="89" t="s">
        <v>14611</v>
      </c>
      <c r="I7443" s="89">
        <v>0</v>
      </c>
    </row>
    <row r="7444" spans="1:9" x14ac:dyDescent="0.2">
      <c r="A7444" t="s">
        <v>31472</v>
      </c>
      <c r="B7444" s="89">
        <v>427</v>
      </c>
      <c r="C7444" s="89">
        <v>63</v>
      </c>
      <c r="D7444" s="89" t="s">
        <v>20003</v>
      </c>
      <c r="E7444" s="89" t="s">
        <v>27880</v>
      </c>
      <c r="F7444" s="89" t="s">
        <v>13159</v>
      </c>
      <c r="G7444" s="89" t="s">
        <v>14401</v>
      </c>
      <c r="H7444" s="89" t="s">
        <v>15423</v>
      </c>
      <c r="I7444" s="89" t="s">
        <v>12972</v>
      </c>
    </row>
    <row r="7445" spans="1:9" x14ac:dyDescent="0.2">
      <c r="A7445" t="s">
        <v>12676</v>
      </c>
      <c r="B7445" s="89">
        <v>141</v>
      </c>
      <c r="C7445" s="89">
        <v>432</v>
      </c>
      <c r="D7445" s="89" t="s">
        <v>18914</v>
      </c>
      <c r="E7445" s="89" t="s">
        <v>16768</v>
      </c>
      <c r="F7445" s="89" t="s">
        <v>24564</v>
      </c>
      <c r="G7445" s="89" t="s">
        <v>31473</v>
      </c>
      <c r="H7445" s="89" t="s">
        <v>14784</v>
      </c>
      <c r="I7445" s="89" t="s">
        <v>15908</v>
      </c>
    </row>
    <row r="7446" spans="1:9" x14ac:dyDescent="0.2">
      <c r="A7446" t="s">
        <v>31474</v>
      </c>
      <c r="B7446" s="89">
        <v>523</v>
      </c>
      <c r="C7446" s="89">
        <v>460</v>
      </c>
      <c r="D7446" s="89" t="s">
        <v>17780</v>
      </c>
      <c r="E7446" s="89" t="s">
        <v>16607</v>
      </c>
      <c r="F7446" s="89" t="s">
        <v>17560</v>
      </c>
      <c r="G7446" s="89" t="s">
        <v>20954</v>
      </c>
      <c r="H7446" s="89" t="s">
        <v>12888</v>
      </c>
      <c r="I7446" s="89">
        <v>0</v>
      </c>
    </row>
    <row r="7447" spans="1:9" x14ac:dyDescent="0.2">
      <c r="A7447" t="s">
        <v>31475</v>
      </c>
      <c r="B7447" s="89">
        <v>228</v>
      </c>
      <c r="C7447" s="89">
        <v>193</v>
      </c>
      <c r="D7447" s="89" t="s">
        <v>19667</v>
      </c>
      <c r="E7447" s="89" t="s">
        <v>21634</v>
      </c>
      <c r="F7447" s="89" t="s">
        <v>26158</v>
      </c>
      <c r="G7447" s="89" t="s">
        <v>24059</v>
      </c>
      <c r="H7447" s="89" t="s">
        <v>15665</v>
      </c>
      <c r="I7447" s="89" t="s">
        <v>15997</v>
      </c>
    </row>
    <row r="7448" spans="1:9" x14ac:dyDescent="0.2">
      <c r="A7448" t="s">
        <v>31476</v>
      </c>
      <c r="B7448" s="89">
        <v>1838</v>
      </c>
      <c r="C7448" s="89">
        <v>1020</v>
      </c>
      <c r="D7448" s="89" t="s">
        <v>21160</v>
      </c>
      <c r="E7448" s="89" t="s">
        <v>22651</v>
      </c>
      <c r="F7448" s="89" t="s">
        <v>17767</v>
      </c>
      <c r="G7448" s="89" t="s">
        <v>17464</v>
      </c>
      <c r="H7448" s="89">
        <v>0</v>
      </c>
      <c r="I7448" s="89" t="s">
        <v>15665</v>
      </c>
    </row>
    <row r="7449" spans="1:9" x14ac:dyDescent="0.2">
      <c r="A7449" t="s">
        <v>31477</v>
      </c>
      <c r="B7449" s="89">
        <v>241</v>
      </c>
      <c r="C7449" s="89">
        <v>12</v>
      </c>
      <c r="D7449" s="89" t="s">
        <v>17684</v>
      </c>
      <c r="E7449" s="89" t="s">
        <v>20183</v>
      </c>
      <c r="F7449" s="89" t="s">
        <v>15720</v>
      </c>
      <c r="G7449" s="89" t="s">
        <v>19444</v>
      </c>
      <c r="H7449" s="89" t="s">
        <v>15641</v>
      </c>
      <c r="I7449" s="89" t="s">
        <v>15982</v>
      </c>
    </row>
    <row r="7450" spans="1:9" x14ac:dyDescent="0.2">
      <c r="A7450" t="s">
        <v>31478</v>
      </c>
      <c r="B7450" s="89">
        <v>40</v>
      </c>
      <c r="C7450" s="89">
        <v>54</v>
      </c>
      <c r="D7450" s="89" t="s">
        <v>17594</v>
      </c>
      <c r="E7450" s="89" t="s">
        <v>53</v>
      </c>
      <c r="F7450" s="89" t="s">
        <v>16444</v>
      </c>
      <c r="G7450" s="89" t="s">
        <v>14175</v>
      </c>
      <c r="H7450" s="89" t="s">
        <v>14762</v>
      </c>
      <c r="I7450" s="89">
        <v>0</v>
      </c>
    </row>
    <row r="7451" spans="1:9" x14ac:dyDescent="0.2">
      <c r="A7451" t="s">
        <v>31479</v>
      </c>
      <c r="B7451" s="89">
        <v>2519</v>
      </c>
      <c r="C7451" s="89">
        <v>1369</v>
      </c>
      <c r="D7451" s="89" t="s">
        <v>26414</v>
      </c>
      <c r="E7451" s="89" t="s">
        <v>27705</v>
      </c>
      <c r="F7451" s="89" t="s">
        <v>30268</v>
      </c>
      <c r="G7451" s="89" t="s">
        <v>31480</v>
      </c>
      <c r="H7451" s="89">
        <v>0</v>
      </c>
      <c r="I7451" s="89">
        <v>0</v>
      </c>
    </row>
    <row r="7452" spans="1:9" x14ac:dyDescent="0.2">
      <c r="A7452" t="s">
        <v>31481</v>
      </c>
      <c r="B7452" s="89">
        <v>1764</v>
      </c>
      <c r="C7452" s="89">
        <v>788</v>
      </c>
      <c r="D7452" s="89" t="s">
        <v>31482</v>
      </c>
      <c r="E7452" s="89" t="s">
        <v>23475</v>
      </c>
      <c r="F7452" s="89" t="s">
        <v>23090</v>
      </c>
      <c r="G7452" s="89" t="s">
        <v>30168</v>
      </c>
      <c r="H7452" s="89" t="s">
        <v>13163</v>
      </c>
      <c r="I7452" s="89" t="s">
        <v>13406</v>
      </c>
    </row>
    <row r="7453" spans="1:9" x14ac:dyDescent="0.2">
      <c r="A7453" t="s">
        <v>31483</v>
      </c>
      <c r="B7453" s="89">
        <v>105</v>
      </c>
      <c r="C7453" s="89">
        <v>38</v>
      </c>
      <c r="D7453" s="89" t="s">
        <v>16731</v>
      </c>
      <c r="E7453" s="89" t="s">
        <v>16769</v>
      </c>
      <c r="F7453" s="89" t="s">
        <v>18951</v>
      </c>
      <c r="G7453" s="89" t="s">
        <v>21198</v>
      </c>
      <c r="H7453" s="89">
        <v>0</v>
      </c>
      <c r="I7453" s="89" t="s">
        <v>14657</v>
      </c>
    </row>
    <row r="7454" spans="1:9" x14ac:dyDescent="0.2">
      <c r="A7454" t="s">
        <v>31484</v>
      </c>
      <c r="B7454" s="89">
        <v>284</v>
      </c>
      <c r="C7454" s="89">
        <v>48</v>
      </c>
      <c r="D7454" s="89" t="s">
        <v>22657</v>
      </c>
      <c r="E7454" s="89" t="s">
        <v>24145</v>
      </c>
      <c r="F7454" s="89" t="s">
        <v>18406</v>
      </c>
      <c r="G7454" s="89" t="s">
        <v>21216</v>
      </c>
      <c r="H7454" s="89" t="s">
        <v>13843</v>
      </c>
      <c r="I7454" s="89" t="s">
        <v>14821</v>
      </c>
    </row>
    <row r="7455" spans="1:9" x14ac:dyDescent="0.2">
      <c r="A7455" t="s">
        <v>31485</v>
      </c>
      <c r="B7455" s="89">
        <v>156</v>
      </c>
      <c r="C7455" s="89">
        <v>33</v>
      </c>
      <c r="D7455" s="89" t="s">
        <v>16610</v>
      </c>
      <c r="E7455" s="89" t="s">
        <v>15391</v>
      </c>
      <c r="F7455" s="89" t="s">
        <v>16127</v>
      </c>
      <c r="G7455" s="89" t="s">
        <v>16725</v>
      </c>
      <c r="H7455" s="89" t="s">
        <v>16277</v>
      </c>
      <c r="I7455" s="89">
        <v>0</v>
      </c>
    </row>
    <row r="7456" spans="1:9" x14ac:dyDescent="0.2">
      <c r="A7456" t="s">
        <v>31486</v>
      </c>
      <c r="B7456" s="89">
        <v>50</v>
      </c>
      <c r="C7456" s="89">
        <v>4</v>
      </c>
      <c r="D7456" s="89" t="s">
        <v>17194</v>
      </c>
      <c r="E7456" s="89" t="s">
        <v>15814</v>
      </c>
      <c r="F7456" s="89" t="s">
        <v>6469</v>
      </c>
      <c r="G7456" s="89" t="s">
        <v>12886</v>
      </c>
      <c r="H7456" s="89" t="s">
        <v>17810</v>
      </c>
      <c r="I7456" s="89" t="s">
        <v>13638</v>
      </c>
    </row>
    <row r="7457" spans="1:9" x14ac:dyDescent="0.2">
      <c r="A7457" t="s">
        <v>31487</v>
      </c>
      <c r="B7457" s="89">
        <v>1119</v>
      </c>
      <c r="C7457" s="89">
        <v>210</v>
      </c>
      <c r="D7457" s="89" t="s">
        <v>23422</v>
      </c>
      <c r="E7457" s="89" t="s">
        <v>19150</v>
      </c>
      <c r="F7457" s="89" t="s">
        <v>18142</v>
      </c>
      <c r="G7457" s="89" t="s">
        <v>15509</v>
      </c>
      <c r="H7457" s="89" t="s">
        <v>16737</v>
      </c>
      <c r="I7457" s="89" t="s">
        <v>13687</v>
      </c>
    </row>
    <row r="7458" spans="1:9" x14ac:dyDescent="0.2">
      <c r="A7458" t="s">
        <v>31488</v>
      </c>
      <c r="B7458" s="89">
        <v>324</v>
      </c>
      <c r="C7458" s="89">
        <v>204</v>
      </c>
      <c r="D7458" s="89" t="s">
        <v>31489</v>
      </c>
      <c r="E7458" s="89" t="s">
        <v>16147</v>
      </c>
      <c r="F7458" s="89" t="s">
        <v>13273</v>
      </c>
      <c r="G7458" s="89" t="s">
        <v>18755</v>
      </c>
      <c r="H7458" s="89">
        <v>0</v>
      </c>
      <c r="I7458" s="89" t="s">
        <v>12972</v>
      </c>
    </row>
    <row r="7459" spans="1:9" x14ac:dyDescent="0.2">
      <c r="A7459" t="s">
        <v>31490</v>
      </c>
      <c r="B7459" s="89">
        <v>419</v>
      </c>
      <c r="C7459" s="89">
        <v>391</v>
      </c>
      <c r="D7459" s="89" t="s">
        <v>23360</v>
      </c>
      <c r="E7459" s="89" t="s">
        <v>21488</v>
      </c>
      <c r="F7459" s="89" t="s">
        <v>22944</v>
      </c>
      <c r="G7459" s="89" t="s">
        <v>19789</v>
      </c>
      <c r="H7459" s="89" t="s">
        <v>13013</v>
      </c>
      <c r="I7459" s="89">
        <v>0</v>
      </c>
    </row>
    <row r="7460" spans="1:9" x14ac:dyDescent="0.2">
      <c r="A7460" t="s">
        <v>31491</v>
      </c>
      <c r="B7460" s="89">
        <v>558</v>
      </c>
      <c r="C7460" s="89">
        <v>258</v>
      </c>
      <c r="D7460" s="89" t="s">
        <v>23024</v>
      </c>
      <c r="E7460" s="89" t="s">
        <v>17273</v>
      </c>
      <c r="F7460" s="89" t="s">
        <v>15538</v>
      </c>
      <c r="G7460" s="89" t="s">
        <v>15337</v>
      </c>
      <c r="H7460" s="89" t="s">
        <v>13553</v>
      </c>
      <c r="I7460" s="89" t="s">
        <v>15967</v>
      </c>
    </row>
    <row r="7461" spans="1:9" x14ac:dyDescent="0.2">
      <c r="A7461" t="s">
        <v>31492</v>
      </c>
      <c r="B7461" s="89">
        <v>649</v>
      </c>
      <c r="C7461" s="89">
        <v>455</v>
      </c>
      <c r="D7461" s="89" t="s">
        <v>19318</v>
      </c>
      <c r="E7461" s="89" t="s">
        <v>14900</v>
      </c>
      <c r="F7461" s="89" t="s">
        <v>17741</v>
      </c>
      <c r="G7461" s="89" t="s">
        <v>21375</v>
      </c>
      <c r="H7461" s="89" t="s">
        <v>6465</v>
      </c>
      <c r="I7461" s="89">
        <v>0</v>
      </c>
    </row>
    <row r="7462" spans="1:9" x14ac:dyDescent="0.2">
      <c r="A7462" t="s">
        <v>31493</v>
      </c>
      <c r="B7462" s="89">
        <v>242</v>
      </c>
      <c r="C7462" s="89">
        <v>68</v>
      </c>
      <c r="D7462" s="89" t="s">
        <v>17487</v>
      </c>
      <c r="E7462" s="89" t="s">
        <v>15954</v>
      </c>
      <c r="F7462" s="89" t="s">
        <v>13545</v>
      </c>
      <c r="G7462" s="89" t="s">
        <v>15931</v>
      </c>
      <c r="H7462" s="89" t="s">
        <v>17084</v>
      </c>
      <c r="I7462" s="89">
        <v>0</v>
      </c>
    </row>
    <row r="7463" spans="1:9" x14ac:dyDescent="0.2">
      <c r="A7463" t="s">
        <v>31494</v>
      </c>
      <c r="B7463" s="89">
        <v>1072</v>
      </c>
      <c r="C7463" s="89">
        <v>388</v>
      </c>
      <c r="D7463" s="89" t="s">
        <v>21572</v>
      </c>
      <c r="E7463" s="89" t="s">
        <v>19748</v>
      </c>
      <c r="F7463" s="89" t="s">
        <v>18124</v>
      </c>
      <c r="G7463" s="89" t="s">
        <v>27347</v>
      </c>
      <c r="H7463" s="89" t="s">
        <v>13768</v>
      </c>
      <c r="I7463" s="89" t="s">
        <v>13062</v>
      </c>
    </row>
    <row r="7464" spans="1:9" x14ac:dyDescent="0.2">
      <c r="A7464" t="s">
        <v>31495</v>
      </c>
      <c r="B7464" s="89">
        <v>314</v>
      </c>
      <c r="C7464" s="89">
        <v>203</v>
      </c>
      <c r="D7464" s="89" t="s">
        <v>20365</v>
      </c>
      <c r="E7464" s="89" t="s">
        <v>18648</v>
      </c>
      <c r="F7464" s="89" t="s">
        <v>15519</v>
      </c>
      <c r="G7464" s="89" t="s">
        <v>18830</v>
      </c>
      <c r="H7464" s="89">
        <v>0</v>
      </c>
      <c r="I7464" s="89">
        <v>0</v>
      </c>
    </row>
    <row r="7465" spans="1:9" x14ac:dyDescent="0.2">
      <c r="A7465" t="s">
        <v>31496</v>
      </c>
      <c r="B7465" s="89">
        <v>1260</v>
      </c>
      <c r="C7465" s="89">
        <v>509</v>
      </c>
      <c r="D7465" s="89" t="s">
        <v>17063</v>
      </c>
      <c r="E7465" s="89" t="s">
        <v>19246</v>
      </c>
      <c r="F7465" s="89" t="s">
        <v>19596</v>
      </c>
      <c r="G7465" s="89" t="s">
        <v>14004</v>
      </c>
      <c r="H7465" s="89" t="s">
        <v>14740</v>
      </c>
      <c r="I7465" s="89">
        <v>0</v>
      </c>
    </row>
    <row r="7466" spans="1:9" x14ac:dyDescent="0.2">
      <c r="A7466" t="s">
        <v>31497</v>
      </c>
      <c r="B7466" s="89">
        <v>548</v>
      </c>
      <c r="C7466" s="89">
        <v>76</v>
      </c>
      <c r="D7466" s="89" t="s">
        <v>19651</v>
      </c>
      <c r="E7466" s="89" t="s">
        <v>24903</v>
      </c>
      <c r="F7466" s="89" t="s">
        <v>18440</v>
      </c>
      <c r="G7466" s="89" t="s">
        <v>18132</v>
      </c>
      <c r="H7466" s="89" t="s">
        <v>17236</v>
      </c>
      <c r="I7466" s="89" t="s">
        <v>18270</v>
      </c>
    </row>
    <row r="7467" spans="1:9" x14ac:dyDescent="0.2">
      <c r="A7467" t="s">
        <v>31498</v>
      </c>
      <c r="B7467" s="89">
        <v>435</v>
      </c>
      <c r="C7467" s="89">
        <v>377</v>
      </c>
      <c r="D7467" s="89" t="s">
        <v>15797</v>
      </c>
      <c r="E7467" s="89" t="s">
        <v>14360</v>
      </c>
      <c r="F7467" s="89" t="s">
        <v>22763</v>
      </c>
      <c r="G7467" s="89" t="s">
        <v>21222</v>
      </c>
      <c r="H7467" s="89" t="s">
        <v>13945</v>
      </c>
      <c r="I7467" s="89" t="s">
        <v>16977</v>
      </c>
    </row>
    <row r="7468" spans="1:9" x14ac:dyDescent="0.2">
      <c r="A7468" t="s">
        <v>31499</v>
      </c>
      <c r="B7468" s="89">
        <v>2413</v>
      </c>
      <c r="C7468" s="89">
        <v>861</v>
      </c>
      <c r="D7468" s="89" t="s">
        <v>18032</v>
      </c>
      <c r="E7468" s="89" t="s">
        <v>30612</v>
      </c>
      <c r="F7468" s="89" t="s">
        <v>31500</v>
      </c>
      <c r="G7468" s="89" t="s">
        <v>21751</v>
      </c>
      <c r="H7468" s="89" t="s">
        <v>18756</v>
      </c>
      <c r="I7468" s="89" t="s">
        <v>18940</v>
      </c>
    </row>
    <row r="7469" spans="1:9" x14ac:dyDescent="0.2">
      <c r="A7469" t="s">
        <v>31501</v>
      </c>
      <c r="B7469" s="89">
        <v>42</v>
      </c>
      <c r="C7469" s="89">
        <v>0</v>
      </c>
      <c r="D7469" s="89" t="s">
        <v>18049</v>
      </c>
      <c r="E7469" s="89" t="s">
        <v>16565</v>
      </c>
      <c r="F7469" s="89">
        <v>0</v>
      </c>
      <c r="G7469" s="89" t="s">
        <v>17894</v>
      </c>
      <c r="H7469" s="89" t="s">
        <v>14582</v>
      </c>
      <c r="I7469" s="89" t="s">
        <v>17377</v>
      </c>
    </row>
    <row r="7470" spans="1:9" x14ac:dyDescent="0.2">
      <c r="A7470" t="s">
        <v>31502</v>
      </c>
      <c r="B7470" s="89">
        <v>6583</v>
      </c>
      <c r="C7470" s="89">
        <v>4516</v>
      </c>
      <c r="D7470" s="89" t="s">
        <v>31503</v>
      </c>
      <c r="E7470" s="89" t="s">
        <v>31504</v>
      </c>
      <c r="F7470" s="89" t="s">
        <v>31505</v>
      </c>
      <c r="G7470" s="89" t="s">
        <v>31506</v>
      </c>
      <c r="H7470" s="89" t="s">
        <v>14393</v>
      </c>
      <c r="I7470" s="89" t="s">
        <v>15805</v>
      </c>
    </row>
    <row r="7471" spans="1:9" x14ac:dyDescent="0.2">
      <c r="A7471" t="s">
        <v>31507</v>
      </c>
      <c r="B7471" s="89">
        <v>18</v>
      </c>
      <c r="C7471" s="89">
        <v>26</v>
      </c>
      <c r="D7471" s="89" t="s">
        <v>18714</v>
      </c>
      <c r="E7471" s="89" t="s">
        <v>13544</v>
      </c>
      <c r="F7471" s="89" t="s">
        <v>14427</v>
      </c>
      <c r="G7471" s="89" t="s">
        <v>15084</v>
      </c>
      <c r="H7471" s="89" t="s">
        <v>13928</v>
      </c>
      <c r="I7471" s="89" t="s">
        <v>14017</v>
      </c>
    </row>
    <row r="7472" spans="1:9" x14ac:dyDescent="0.2">
      <c r="A7472" t="s">
        <v>31508</v>
      </c>
      <c r="B7472" s="89">
        <v>909</v>
      </c>
      <c r="C7472" s="89">
        <v>327</v>
      </c>
      <c r="D7472" s="89" t="s">
        <v>27852</v>
      </c>
      <c r="E7472" s="89" t="s">
        <v>31509</v>
      </c>
      <c r="F7472" s="89" t="s">
        <v>18249</v>
      </c>
      <c r="G7472" s="89" t="s">
        <v>31510</v>
      </c>
      <c r="H7472" s="89" t="s">
        <v>15479</v>
      </c>
      <c r="I7472" s="89" t="s">
        <v>17133</v>
      </c>
    </row>
    <row r="7473" spans="1:9" x14ac:dyDescent="0.2">
      <c r="A7473" t="s">
        <v>31511</v>
      </c>
      <c r="B7473" s="89">
        <v>1896</v>
      </c>
      <c r="C7473" s="89">
        <v>576</v>
      </c>
      <c r="D7473" s="89" t="s">
        <v>16995</v>
      </c>
      <c r="E7473" s="89" t="s">
        <v>31512</v>
      </c>
      <c r="F7473" s="89" t="s">
        <v>22964</v>
      </c>
      <c r="G7473" s="89" t="s">
        <v>22380</v>
      </c>
      <c r="H7473" s="89" t="s">
        <v>16718</v>
      </c>
      <c r="I7473" s="89" t="s">
        <v>15512</v>
      </c>
    </row>
    <row r="7474" spans="1:9" x14ac:dyDescent="0.2">
      <c r="A7474" t="s">
        <v>31513</v>
      </c>
      <c r="B7474" s="89">
        <v>0</v>
      </c>
      <c r="C7474" s="89">
        <v>0</v>
      </c>
      <c r="D7474" s="89" t="s">
        <v>5672</v>
      </c>
      <c r="E7474" s="89">
        <v>0</v>
      </c>
      <c r="F7474" s="89">
        <v>0</v>
      </c>
      <c r="G7474" s="89">
        <v>0</v>
      </c>
      <c r="H7474" s="89">
        <v>0</v>
      </c>
      <c r="I7474" s="89">
        <v>0</v>
      </c>
    </row>
    <row r="7475" spans="1:9" x14ac:dyDescent="0.2">
      <c r="A7475" t="s">
        <v>31514</v>
      </c>
      <c r="B7475" s="89">
        <v>179</v>
      </c>
      <c r="C7475" s="89">
        <v>69</v>
      </c>
      <c r="D7475" s="89" t="s">
        <v>17275</v>
      </c>
      <c r="E7475" s="89" t="s">
        <v>18638</v>
      </c>
      <c r="F7475" s="89" t="s">
        <v>16998</v>
      </c>
      <c r="G7475" s="89" t="s">
        <v>20725</v>
      </c>
      <c r="H7475" s="89" t="s">
        <v>16585</v>
      </c>
      <c r="I7475" s="89" t="s">
        <v>91</v>
      </c>
    </row>
    <row r="7476" spans="1:9" x14ac:dyDescent="0.2">
      <c r="A7476" t="s">
        <v>6043</v>
      </c>
      <c r="B7476" s="89">
        <v>72</v>
      </c>
      <c r="C7476" s="89">
        <v>65</v>
      </c>
      <c r="D7476" s="89" t="s">
        <v>5684</v>
      </c>
      <c r="E7476" s="89" t="s">
        <v>16271</v>
      </c>
      <c r="F7476" s="89" t="s">
        <v>15836</v>
      </c>
      <c r="G7476" s="89" t="s">
        <v>12906</v>
      </c>
      <c r="H7476" s="89" t="s">
        <v>6465</v>
      </c>
      <c r="I7476" s="89" t="s">
        <v>18888</v>
      </c>
    </row>
    <row r="7477" spans="1:9" x14ac:dyDescent="0.2">
      <c r="A7477" t="s">
        <v>31515</v>
      </c>
      <c r="B7477" s="89">
        <v>527</v>
      </c>
      <c r="C7477" s="89">
        <v>217</v>
      </c>
      <c r="D7477" s="89" t="s">
        <v>23360</v>
      </c>
      <c r="E7477" s="89" t="s">
        <v>15443</v>
      </c>
      <c r="F7477" s="89" t="s">
        <v>15186</v>
      </c>
      <c r="G7477" s="89" t="s">
        <v>13229</v>
      </c>
      <c r="H7477" s="89" t="s">
        <v>13224</v>
      </c>
      <c r="I7477" s="89" t="s">
        <v>15859</v>
      </c>
    </row>
    <row r="7478" spans="1:9" x14ac:dyDescent="0.2">
      <c r="A7478" t="s">
        <v>13584</v>
      </c>
      <c r="B7478" s="89">
        <v>2015</v>
      </c>
      <c r="C7478" s="89">
        <v>579</v>
      </c>
      <c r="D7478" s="89" t="s">
        <v>29291</v>
      </c>
      <c r="E7478" s="89" t="s">
        <v>13596</v>
      </c>
      <c r="F7478" s="89" t="s">
        <v>13597</v>
      </c>
      <c r="G7478" s="89" t="s">
        <v>19486</v>
      </c>
      <c r="H7478" s="89" t="s">
        <v>13595</v>
      </c>
      <c r="I7478" s="89" t="s">
        <v>14427</v>
      </c>
    </row>
    <row r="7479" spans="1:9" x14ac:dyDescent="0.2">
      <c r="A7479" t="s">
        <v>31516</v>
      </c>
      <c r="B7479" s="89">
        <v>0</v>
      </c>
      <c r="C7479" s="89">
        <v>7</v>
      </c>
      <c r="D7479" s="89" t="s">
        <v>6516</v>
      </c>
      <c r="E7479" s="89">
        <v>0</v>
      </c>
      <c r="F7479" s="89" t="s">
        <v>14071</v>
      </c>
      <c r="G7479" s="89" t="s">
        <v>13325</v>
      </c>
      <c r="H7479" s="89" t="s">
        <v>14499</v>
      </c>
      <c r="I7479" s="89">
        <v>0</v>
      </c>
    </row>
    <row r="7480" spans="1:9" x14ac:dyDescent="0.2">
      <c r="A7480" t="s">
        <v>31517</v>
      </c>
      <c r="B7480" s="89">
        <v>758</v>
      </c>
      <c r="C7480" s="89">
        <v>230</v>
      </c>
      <c r="D7480" s="89" t="s">
        <v>5674</v>
      </c>
      <c r="E7480" s="89" t="s">
        <v>16203</v>
      </c>
      <c r="F7480" s="89" t="s">
        <v>28248</v>
      </c>
      <c r="G7480" s="89" t="s">
        <v>15806</v>
      </c>
      <c r="H7480" s="89" t="s">
        <v>15664</v>
      </c>
      <c r="I7480" s="89" t="s">
        <v>14558</v>
      </c>
    </row>
    <row r="7481" spans="1:9" x14ac:dyDescent="0.2">
      <c r="A7481" t="s">
        <v>31518</v>
      </c>
      <c r="B7481" s="89">
        <v>1663</v>
      </c>
      <c r="C7481" s="89">
        <v>583</v>
      </c>
      <c r="D7481" s="89" t="s">
        <v>31519</v>
      </c>
      <c r="E7481" s="89" t="s">
        <v>25478</v>
      </c>
      <c r="F7481" s="89" t="s">
        <v>19498</v>
      </c>
      <c r="G7481" s="89" t="s">
        <v>29776</v>
      </c>
      <c r="H7481" s="89" t="s">
        <v>18756</v>
      </c>
      <c r="I7481" s="89" t="s">
        <v>12906</v>
      </c>
    </row>
    <row r="7482" spans="1:9" x14ac:dyDescent="0.2">
      <c r="A7482" t="s">
        <v>31520</v>
      </c>
      <c r="B7482" s="89">
        <v>332</v>
      </c>
      <c r="C7482" s="89">
        <v>408</v>
      </c>
      <c r="D7482" s="89" t="s">
        <v>17507</v>
      </c>
      <c r="E7482" s="89" t="s">
        <v>31521</v>
      </c>
      <c r="F7482" s="89" t="s">
        <v>15111</v>
      </c>
      <c r="G7482" s="89" t="s">
        <v>12926</v>
      </c>
      <c r="H7482" s="89" t="s">
        <v>13557</v>
      </c>
      <c r="I7482" s="89" t="s">
        <v>21327</v>
      </c>
    </row>
    <row r="7483" spans="1:9" x14ac:dyDescent="0.2">
      <c r="A7483" t="s">
        <v>31522</v>
      </c>
      <c r="B7483" s="89">
        <v>0</v>
      </c>
      <c r="C7483" s="89">
        <v>32</v>
      </c>
      <c r="D7483" s="89" t="s">
        <v>17082</v>
      </c>
      <c r="E7483" s="89">
        <v>0</v>
      </c>
      <c r="F7483" s="89" t="s">
        <v>15637</v>
      </c>
      <c r="G7483" s="89" t="s">
        <v>95</v>
      </c>
      <c r="H7483" s="89" t="s">
        <v>13142</v>
      </c>
      <c r="I7483" s="89">
        <v>0</v>
      </c>
    </row>
    <row r="7484" spans="1:9" x14ac:dyDescent="0.2">
      <c r="A7484" t="s">
        <v>31523</v>
      </c>
      <c r="B7484" s="89">
        <v>2238</v>
      </c>
      <c r="C7484" s="89">
        <v>783</v>
      </c>
      <c r="D7484" s="89" t="s">
        <v>18968</v>
      </c>
      <c r="E7484" s="89" t="s">
        <v>22022</v>
      </c>
      <c r="F7484" s="89" t="s">
        <v>24453</v>
      </c>
      <c r="G7484" s="89" t="s">
        <v>24058</v>
      </c>
      <c r="H7484" s="89" t="s">
        <v>14792</v>
      </c>
      <c r="I7484" s="89" t="s">
        <v>13097</v>
      </c>
    </row>
    <row r="7485" spans="1:9" x14ac:dyDescent="0.2">
      <c r="A7485" t="s">
        <v>31524</v>
      </c>
      <c r="B7485" s="89">
        <v>1199</v>
      </c>
      <c r="C7485" s="89">
        <v>614</v>
      </c>
      <c r="D7485" s="89" t="s">
        <v>18636</v>
      </c>
      <c r="E7485" s="89" t="s">
        <v>19084</v>
      </c>
      <c r="F7485" s="89" t="s">
        <v>15223</v>
      </c>
      <c r="G7485" s="89" t="s">
        <v>18544</v>
      </c>
      <c r="H7485" s="89">
        <v>0</v>
      </c>
      <c r="I7485" s="89" t="s">
        <v>17242</v>
      </c>
    </row>
    <row r="7486" spans="1:9" x14ac:dyDescent="0.2">
      <c r="A7486" t="s">
        <v>31525</v>
      </c>
      <c r="B7486" s="89">
        <v>202</v>
      </c>
      <c r="C7486" s="89">
        <v>36</v>
      </c>
      <c r="D7486" s="89" t="s">
        <v>17198</v>
      </c>
      <c r="E7486" s="89" t="s">
        <v>16250</v>
      </c>
      <c r="F7486" s="89" t="s">
        <v>15191</v>
      </c>
      <c r="G7486" s="89" t="s">
        <v>18376</v>
      </c>
      <c r="H7486" s="89" t="s">
        <v>16245</v>
      </c>
      <c r="I7486" s="89">
        <v>0</v>
      </c>
    </row>
    <row r="7487" spans="1:9" x14ac:dyDescent="0.2">
      <c r="A7487" t="s">
        <v>31526</v>
      </c>
      <c r="B7487" s="89">
        <v>392</v>
      </c>
      <c r="C7487" s="89">
        <v>84</v>
      </c>
      <c r="D7487" s="89" t="s">
        <v>16678</v>
      </c>
      <c r="E7487" s="89" t="s">
        <v>15689</v>
      </c>
      <c r="F7487" s="89" t="s">
        <v>18435</v>
      </c>
      <c r="G7487" s="89" t="s">
        <v>15590</v>
      </c>
      <c r="H7487" s="89" t="s">
        <v>18215</v>
      </c>
      <c r="I7487" s="89">
        <v>0</v>
      </c>
    </row>
    <row r="7488" spans="1:9" x14ac:dyDescent="0.2">
      <c r="A7488" t="s">
        <v>31527</v>
      </c>
      <c r="B7488" s="89">
        <v>2337</v>
      </c>
      <c r="C7488" s="89">
        <v>1222</v>
      </c>
      <c r="D7488" s="89" t="s">
        <v>21024</v>
      </c>
      <c r="E7488" s="89" t="s">
        <v>17599</v>
      </c>
      <c r="F7488" s="89" t="s">
        <v>18653</v>
      </c>
      <c r="G7488" s="89" t="s">
        <v>18197</v>
      </c>
      <c r="H7488" s="89">
        <v>0</v>
      </c>
      <c r="I7488" s="89" t="s">
        <v>17882</v>
      </c>
    </row>
    <row r="7489" spans="1:9" x14ac:dyDescent="0.2">
      <c r="A7489" t="s">
        <v>31528</v>
      </c>
      <c r="B7489" s="89">
        <v>1592</v>
      </c>
      <c r="C7489" s="89">
        <v>615</v>
      </c>
      <c r="D7489" s="89" t="s">
        <v>25592</v>
      </c>
      <c r="E7489" s="89" t="s">
        <v>31529</v>
      </c>
      <c r="F7489" s="89" t="s">
        <v>31149</v>
      </c>
      <c r="G7489" s="89" t="s">
        <v>17355</v>
      </c>
      <c r="H7489" s="89" t="s">
        <v>14998</v>
      </c>
      <c r="I7489" s="89" t="s">
        <v>14153</v>
      </c>
    </row>
    <row r="7490" spans="1:9" x14ac:dyDescent="0.2">
      <c r="A7490" t="s">
        <v>31530</v>
      </c>
      <c r="B7490" s="89">
        <v>433</v>
      </c>
      <c r="C7490" s="89">
        <v>188</v>
      </c>
      <c r="D7490" s="89" t="s">
        <v>5672</v>
      </c>
      <c r="E7490" s="89" t="s">
        <v>16803</v>
      </c>
      <c r="F7490" s="89" t="s">
        <v>13197</v>
      </c>
      <c r="G7490" s="89">
        <v>0</v>
      </c>
      <c r="H7490" s="89" t="s">
        <v>14153</v>
      </c>
      <c r="I7490" s="89" t="s">
        <v>18028</v>
      </c>
    </row>
    <row r="7491" spans="1:9" x14ac:dyDescent="0.2">
      <c r="A7491" t="s">
        <v>31531</v>
      </c>
      <c r="B7491" s="89">
        <v>604</v>
      </c>
      <c r="C7491" s="89">
        <v>537</v>
      </c>
      <c r="D7491" s="89" t="s">
        <v>18383</v>
      </c>
      <c r="E7491" s="89" t="s">
        <v>21401</v>
      </c>
      <c r="F7491" s="89" t="s">
        <v>18766</v>
      </c>
      <c r="G7491" s="89" t="s">
        <v>20513</v>
      </c>
      <c r="H7491" s="89" t="s">
        <v>14989</v>
      </c>
      <c r="I7491" s="89">
        <v>0</v>
      </c>
    </row>
    <row r="7492" spans="1:9" x14ac:dyDescent="0.2">
      <c r="A7492" t="s">
        <v>31532</v>
      </c>
      <c r="B7492" s="89">
        <v>1307</v>
      </c>
      <c r="C7492" s="89">
        <v>1023</v>
      </c>
      <c r="D7492" s="89" t="s">
        <v>31533</v>
      </c>
      <c r="E7492" s="89" t="s">
        <v>15247</v>
      </c>
      <c r="F7492" s="89" t="s">
        <v>20164</v>
      </c>
      <c r="G7492" s="89" t="s">
        <v>27476</v>
      </c>
      <c r="H7492" s="89" t="s">
        <v>13928</v>
      </c>
      <c r="I7492" s="89" t="s">
        <v>12906</v>
      </c>
    </row>
    <row r="7493" spans="1:9" x14ac:dyDescent="0.2">
      <c r="A7493" t="s">
        <v>31534</v>
      </c>
      <c r="B7493" s="89">
        <v>1082</v>
      </c>
      <c r="C7493" s="89">
        <v>543</v>
      </c>
      <c r="D7493" s="89" t="s">
        <v>31535</v>
      </c>
      <c r="E7493" s="89" t="s">
        <v>16698</v>
      </c>
      <c r="F7493" s="89" t="s">
        <v>22644</v>
      </c>
      <c r="G7493" s="89" t="s">
        <v>31536</v>
      </c>
      <c r="H7493" s="89">
        <v>0</v>
      </c>
      <c r="I7493" s="89" t="s">
        <v>15085</v>
      </c>
    </row>
    <row r="7494" spans="1:9" x14ac:dyDescent="0.2">
      <c r="A7494" t="s">
        <v>31537</v>
      </c>
      <c r="B7494" s="89">
        <v>270</v>
      </c>
      <c r="C7494" s="89">
        <v>234</v>
      </c>
      <c r="D7494" s="89" t="s">
        <v>21971</v>
      </c>
      <c r="E7494" s="89" t="s">
        <v>28847</v>
      </c>
      <c r="F7494" s="89" t="s">
        <v>22467</v>
      </c>
      <c r="G7494" s="89" t="s">
        <v>17520</v>
      </c>
      <c r="H7494" s="89" t="s">
        <v>15758</v>
      </c>
      <c r="I7494" s="89" t="s">
        <v>13989</v>
      </c>
    </row>
    <row r="7495" spans="1:9" x14ac:dyDescent="0.2">
      <c r="A7495" t="s">
        <v>31538</v>
      </c>
      <c r="B7495" s="89">
        <v>622</v>
      </c>
      <c r="C7495" s="89">
        <v>324</v>
      </c>
      <c r="D7495" s="89" t="s">
        <v>18082</v>
      </c>
      <c r="E7495" s="89" t="s">
        <v>22008</v>
      </c>
      <c r="F7495" s="89" t="s">
        <v>13289</v>
      </c>
      <c r="G7495" s="89" t="s">
        <v>22974</v>
      </c>
      <c r="H7495" s="89">
        <v>0</v>
      </c>
      <c r="I7495" s="89" t="s">
        <v>15786</v>
      </c>
    </row>
    <row r="7496" spans="1:9" x14ac:dyDescent="0.2">
      <c r="A7496" t="s">
        <v>31539</v>
      </c>
      <c r="B7496" s="89">
        <v>1771</v>
      </c>
      <c r="C7496" s="89">
        <v>579</v>
      </c>
      <c r="D7496" s="89" t="s">
        <v>19227</v>
      </c>
      <c r="E7496" s="89" t="s">
        <v>23614</v>
      </c>
      <c r="F7496" s="89" t="s">
        <v>18886</v>
      </c>
      <c r="G7496" s="89" t="s">
        <v>16940</v>
      </c>
      <c r="H7496" s="89" t="s">
        <v>16551</v>
      </c>
      <c r="I7496" s="89" t="s">
        <v>12794</v>
      </c>
    </row>
    <row r="7497" spans="1:9" x14ac:dyDescent="0.2">
      <c r="A7497" t="s">
        <v>31540</v>
      </c>
      <c r="B7497" s="89">
        <v>4552</v>
      </c>
      <c r="C7497" s="89">
        <v>4104</v>
      </c>
      <c r="D7497" s="89" t="s">
        <v>31541</v>
      </c>
      <c r="E7497" s="89" t="s">
        <v>31542</v>
      </c>
      <c r="F7497" s="89" t="s">
        <v>31543</v>
      </c>
      <c r="G7497" s="89" t="s">
        <v>31544</v>
      </c>
      <c r="H7497" s="89" t="s">
        <v>14174</v>
      </c>
      <c r="I7497" s="89" t="s">
        <v>18529</v>
      </c>
    </row>
    <row r="7498" spans="1:9" x14ac:dyDescent="0.2">
      <c r="A7498" t="s">
        <v>31545</v>
      </c>
      <c r="B7498" s="89">
        <v>5765</v>
      </c>
      <c r="C7498" s="89">
        <v>4444</v>
      </c>
      <c r="D7498" s="89" t="s">
        <v>31546</v>
      </c>
      <c r="E7498" s="89" t="s">
        <v>30978</v>
      </c>
      <c r="F7498" s="89" t="s">
        <v>31547</v>
      </c>
      <c r="G7498" s="89" t="s">
        <v>23163</v>
      </c>
      <c r="H7498" s="89" t="s">
        <v>13945</v>
      </c>
      <c r="I7498" s="89" t="s">
        <v>16585</v>
      </c>
    </row>
    <row r="7499" spans="1:9" x14ac:dyDescent="0.2">
      <c r="A7499" t="s">
        <v>31548</v>
      </c>
      <c r="B7499" s="89">
        <v>1750</v>
      </c>
      <c r="C7499" s="89">
        <v>746</v>
      </c>
      <c r="D7499" s="89" t="s">
        <v>22996</v>
      </c>
      <c r="E7499" s="89" t="s">
        <v>18795</v>
      </c>
      <c r="F7499" s="89" t="s">
        <v>17184</v>
      </c>
      <c r="G7499" s="89" t="s">
        <v>25781</v>
      </c>
      <c r="H7499" s="89" t="s">
        <v>15973</v>
      </c>
      <c r="I7499" s="89" t="s">
        <v>12993</v>
      </c>
    </row>
    <row r="7500" spans="1:9" x14ac:dyDescent="0.2">
      <c r="A7500" t="s">
        <v>31549</v>
      </c>
      <c r="B7500" s="89">
        <v>4423</v>
      </c>
      <c r="C7500" s="89">
        <v>4768</v>
      </c>
      <c r="D7500" s="89" t="s">
        <v>31398</v>
      </c>
      <c r="E7500" s="89" t="s">
        <v>31550</v>
      </c>
      <c r="F7500" s="89" t="s">
        <v>31551</v>
      </c>
      <c r="G7500" s="89" t="s">
        <v>31552</v>
      </c>
      <c r="H7500" s="89" t="s">
        <v>15908</v>
      </c>
      <c r="I7500" s="89" t="s">
        <v>16687</v>
      </c>
    </row>
    <row r="7501" spans="1:9" x14ac:dyDescent="0.2">
      <c r="A7501" t="s">
        <v>31553</v>
      </c>
      <c r="B7501" s="89">
        <v>1381</v>
      </c>
      <c r="C7501" s="89">
        <v>561</v>
      </c>
      <c r="D7501" s="89" t="s">
        <v>23520</v>
      </c>
      <c r="E7501" s="89" t="s">
        <v>16925</v>
      </c>
      <c r="F7501" s="89" t="s">
        <v>19434</v>
      </c>
      <c r="G7501" s="89" t="s">
        <v>21943</v>
      </c>
      <c r="H7501" s="89" t="s">
        <v>14740</v>
      </c>
      <c r="I7501" s="89">
        <v>0</v>
      </c>
    </row>
    <row r="7502" spans="1:9" x14ac:dyDescent="0.2">
      <c r="A7502" t="s">
        <v>31554</v>
      </c>
      <c r="B7502" s="89">
        <v>4467</v>
      </c>
      <c r="C7502" s="89">
        <v>2149</v>
      </c>
      <c r="D7502" s="89" t="s">
        <v>20694</v>
      </c>
      <c r="E7502" s="89" t="s">
        <v>31555</v>
      </c>
      <c r="F7502" s="89" t="s">
        <v>31556</v>
      </c>
      <c r="G7502" s="89" t="s">
        <v>28559</v>
      </c>
      <c r="H7502" s="89" t="s">
        <v>15189</v>
      </c>
      <c r="I7502" s="89" t="s">
        <v>14849</v>
      </c>
    </row>
    <row r="7503" spans="1:9" x14ac:dyDescent="0.2">
      <c r="A7503" t="s">
        <v>31557</v>
      </c>
      <c r="B7503" s="89">
        <v>1707</v>
      </c>
      <c r="C7503" s="89">
        <v>590</v>
      </c>
      <c r="D7503" s="89" t="s">
        <v>17194</v>
      </c>
      <c r="E7503" s="89" t="s">
        <v>31558</v>
      </c>
      <c r="F7503" s="89" t="s">
        <v>22731</v>
      </c>
      <c r="G7503" s="89" t="s">
        <v>20265</v>
      </c>
      <c r="H7503" s="89" t="s">
        <v>17084</v>
      </c>
      <c r="I7503" s="89" t="s">
        <v>19402</v>
      </c>
    </row>
    <row r="7504" spans="1:9" x14ac:dyDescent="0.2">
      <c r="A7504" t="s">
        <v>31559</v>
      </c>
      <c r="B7504" s="89">
        <v>342</v>
      </c>
      <c r="C7504" s="89">
        <v>226</v>
      </c>
      <c r="D7504" s="89" t="s">
        <v>19126</v>
      </c>
      <c r="E7504" s="89" t="s">
        <v>20897</v>
      </c>
      <c r="F7504" s="89" t="s">
        <v>20465</v>
      </c>
      <c r="G7504" s="89" t="s">
        <v>27219</v>
      </c>
      <c r="H7504" s="89">
        <v>0</v>
      </c>
      <c r="I7504" s="89">
        <v>0</v>
      </c>
    </row>
    <row r="7505" spans="1:9" x14ac:dyDescent="0.2">
      <c r="A7505" t="s">
        <v>31560</v>
      </c>
      <c r="B7505" s="89">
        <v>0</v>
      </c>
      <c r="C7505" s="89">
        <v>0</v>
      </c>
      <c r="D7505" s="89" t="s">
        <v>5672</v>
      </c>
      <c r="E7505" s="89">
        <v>0</v>
      </c>
      <c r="F7505" s="89">
        <v>0</v>
      </c>
      <c r="G7505" s="89">
        <v>0</v>
      </c>
      <c r="H7505" s="89">
        <v>0</v>
      </c>
      <c r="I7505" s="89">
        <v>0</v>
      </c>
    </row>
    <row r="7506" spans="1:9" x14ac:dyDescent="0.2">
      <c r="A7506" t="s">
        <v>31561</v>
      </c>
      <c r="B7506" s="89">
        <v>2847</v>
      </c>
      <c r="C7506" s="89">
        <v>2277</v>
      </c>
      <c r="D7506" s="89" t="s">
        <v>22722</v>
      </c>
      <c r="E7506" s="89" t="s">
        <v>19306</v>
      </c>
      <c r="F7506" s="89" t="s">
        <v>31562</v>
      </c>
      <c r="G7506" s="89" t="s">
        <v>26536</v>
      </c>
      <c r="H7506" s="89" t="s">
        <v>13840</v>
      </c>
      <c r="I7506" s="89" t="s">
        <v>13643</v>
      </c>
    </row>
    <row r="7507" spans="1:9" x14ac:dyDescent="0.2">
      <c r="A7507" t="s">
        <v>31563</v>
      </c>
      <c r="B7507" s="89">
        <v>426</v>
      </c>
      <c r="C7507" s="89">
        <v>138</v>
      </c>
      <c r="D7507" s="89" t="s">
        <v>19651</v>
      </c>
      <c r="E7507" s="89" t="s">
        <v>20128</v>
      </c>
      <c r="F7507" s="89" t="s">
        <v>17830</v>
      </c>
      <c r="G7507" s="89" t="s">
        <v>24840</v>
      </c>
      <c r="H7507" s="89" t="s">
        <v>15979</v>
      </c>
      <c r="I7507" s="89" t="s">
        <v>14120</v>
      </c>
    </row>
    <row r="7508" spans="1:9" x14ac:dyDescent="0.2">
      <c r="A7508" t="s">
        <v>31564</v>
      </c>
      <c r="B7508" s="89">
        <v>6777</v>
      </c>
      <c r="C7508" s="89">
        <v>5153</v>
      </c>
      <c r="D7508" s="89" t="s">
        <v>21689</v>
      </c>
      <c r="E7508" s="89" t="s">
        <v>31565</v>
      </c>
      <c r="F7508" s="89" t="s">
        <v>31566</v>
      </c>
      <c r="G7508" s="89" t="s">
        <v>31567</v>
      </c>
      <c r="H7508" s="89" t="s">
        <v>13010</v>
      </c>
      <c r="I7508" s="89" t="s">
        <v>15979</v>
      </c>
    </row>
    <row r="7509" spans="1:9" x14ac:dyDescent="0.2">
      <c r="A7509" t="s">
        <v>31568</v>
      </c>
      <c r="B7509" s="89">
        <v>58</v>
      </c>
      <c r="C7509" s="89">
        <v>4</v>
      </c>
      <c r="D7509" s="89" t="s">
        <v>5684</v>
      </c>
      <c r="E7509" s="89" t="s">
        <v>16625</v>
      </c>
      <c r="F7509" s="89" t="s">
        <v>14393</v>
      </c>
      <c r="G7509" s="89" t="s">
        <v>12779</v>
      </c>
      <c r="H7509" s="89" t="s">
        <v>16393</v>
      </c>
      <c r="I7509" s="89">
        <v>0</v>
      </c>
    </row>
    <row r="7510" spans="1:9" x14ac:dyDescent="0.2">
      <c r="A7510" t="s">
        <v>31569</v>
      </c>
      <c r="B7510" s="89">
        <v>0</v>
      </c>
      <c r="C7510" s="89">
        <v>0</v>
      </c>
      <c r="D7510" s="89" t="s">
        <v>6516</v>
      </c>
      <c r="E7510" s="89">
        <v>0</v>
      </c>
      <c r="F7510" s="89">
        <v>0</v>
      </c>
      <c r="G7510" s="89" t="s">
        <v>14741</v>
      </c>
      <c r="H7510" s="89">
        <v>0</v>
      </c>
      <c r="I7510" s="89">
        <v>0</v>
      </c>
    </row>
    <row r="7511" spans="1:9" x14ac:dyDescent="0.2">
      <c r="A7511" t="s">
        <v>31570</v>
      </c>
      <c r="B7511" s="89">
        <v>155</v>
      </c>
      <c r="C7511" s="89">
        <v>206</v>
      </c>
      <c r="D7511" s="89" t="s">
        <v>17070</v>
      </c>
      <c r="E7511" s="89" t="s">
        <v>18367</v>
      </c>
      <c r="F7511" s="89" t="s">
        <v>18822</v>
      </c>
      <c r="G7511" s="89" t="s">
        <v>15199</v>
      </c>
      <c r="H7511" s="89" t="s">
        <v>13039</v>
      </c>
      <c r="I7511" s="89" t="s">
        <v>14499</v>
      </c>
    </row>
    <row r="7512" spans="1:9" x14ac:dyDescent="0.2">
      <c r="A7512" t="s">
        <v>31571</v>
      </c>
      <c r="B7512" s="89">
        <v>20864</v>
      </c>
      <c r="C7512" s="89">
        <v>14729</v>
      </c>
      <c r="D7512" s="89" t="s">
        <v>31572</v>
      </c>
      <c r="E7512" s="89" t="s">
        <v>31573</v>
      </c>
      <c r="F7512" s="89" t="s">
        <v>31574</v>
      </c>
      <c r="G7512" s="89" t="s">
        <v>31575</v>
      </c>
      <c r="H7512" s="89" t="s">
        <v>14158</v>
      </c>
      <c r="I7512" s="89" t="s">
        <v>15083</v>
      </c>
    </row>
    <row r="7513" spans="1:9" x14ac:dyDescent="0.2">
      <c r="A7513" t="s">
        <v>6161</v>
      </c>
      <c r="B7513" s="89">
        <v>584</v>
      </c>
      <c r="C7513" s="89">
        <v>514</v>
      </c>
      <c r="D7513" s="89" t="s">
        <v>31576</v>
      </c>
      <c r="E7513" s="89" t="s">
        <v>18829</v>
      </c>
      <c r="F7513" s="89" t="s">
        <v>16876</v>
      </c>
      <c r="G7513" s="89" t="s">
        <v>24369</v>
      </c>
      <c r="H7513" s="89" t="s">
        <v>13643</v>
      </c>
      <c r="I7513" s="89" t="s">
        <v>17453</v>
      </c>
    </row>
    <row r="7514" spans="1:9" x14ac:dyDescent="0.2">
      <c r="A7514" t="s">
        <v>31577</v>
      </c>
      <c r="B7514" s="89">
        <v>2770</v>
      </c>
      <c r="C7514" s="89">
        <v>1442</v>
      </c>
      <c r="D7514" s="89" t="s">
        <v>31489</v>
      </c>
      <c r="E7514" s="89" t="s">
        <v>26054</v>
      </c>
      <c r="F7514" s="89" t="s">
        <v>29601</v>
      </c>
      <c r="G7514" s="89" t="s">
        <v>16895</v>
      </c>
      <c r="H7514" s="89">
        <v>0</v>
      </c>
      <c r="I7514" s="89" t="s">
        <v>24584</v>
      </c>
    </row>
    <row r="7515" spans="1:9" x14ac:dyDescent="0.2">
      <c r="A7515" t="s">
        <v>31578</v>
      </c>
      <c r="B7515" s="89">
        <v>407</v>
      </c>
      <c r="C7515" s="89">
        <v>156</v>
      </c>
      <c r="D7515" s="89" t="s">
        <v>17415</v>
      </c>
      <c r="E7515" s="89" t="s">
        <v>16624</v>
      </c>
      <c r="F7515" s="89" t="s">
        <v>21089</v>
      </c>
      <c r="G7515" s="89" t="s">
        <v>22071</v>
      </c>
      <c r="H7515" s="89" t="s">
        <v>14939</v>
      </c>
      <c r="I7515" s="89" t="s">
        <v>18756</v>
      </c>
    </row>
    <row r="7516" spans="1:9" x14ac:dyDescent="0.2">
      <c r="A7516" t="s">
        <v>31579</v>
      </c>
      <c r="B7516" s="89">
        <v>830</v>
      </c>
      <c r="C7516" s="89">
        <v>193</v>
      </c>
      <c r="D7516" s="89" t="s">
        <v>19162</v>
      </c>
      <c r="E7516" s="89" t="s">
        <v>24158</v>
      </c>
      <c r="F7516" s="89" t="s">
        <v>19860</v>
      </c>
      <c r="G7516" s="89" t="s">
        <v>30336</v>
      </c>
      <c r="H7516" s="89" t="s">
        <v>17215</v>
      </c>
      <c r="I7516" s="89" t="s">
        <v>18461</v>
      </c>
    </row>
    <row r="7517" spans="1:9" x14ac:dyDescent="0.2">
      <c r="A7517" t="s">
        <v>31580</v>
      </c>
      <c r="B7517" s="89">
        <v>6</v>
      </c>
      <c r="C7517" s="89">
        <v>1</v>
      </c>
      <c r="D7517" s="89" t="s">
        <v>5672</v>
      </c>
      <c r="E7517" s="89" t="s">
        <v>13307</v>
      </c>
      <c r="F7517" s="89" t="s">
        <v>13748</v>
      </c>
      <c r="G7517" s="89">
        <v>0</v>
      </c>
      <c r="H7517" s="89">
        <v>0</v>
      </c>
      <c r="I7517" s="89">
        <v>0</v>
      </c>
    </row>
    <row r="7518" spans="1:9" x14ac:dyDescent="0.2">
      <c r="A7518" t="s">
        <v>31581</v>
      </c>
      <c r="B7518" s="89">
        <v>518</v>
      </c>
      <c r="C7518" s="89">
        <v>108</v>
      </c>
      <c r="D7518" s="89" t="s">
        <v>21229</v>
      </c>
      <c r="E7518" s="89" t="s">
        <v>25024</v>
      </c>
      <c r="F7518" s="89" t="s">
        <v>19628</v>
      </c>
      <c r="G7518" s="89" t="s">
        <v>17072</v>
      </c>
      <c r="H7518" s="89" t="s">
        <v>18407</v>
      </c>
      <c r="I7518" s="89" t="s">
        <v>13141</v>
      </c>
    </row>
    <row r="7519" spans="1:9" x14ac:dyDescent="0.2">
      <c r="A7519" t="s">
        <v>6976</v>
      </c>
      <c r="B7519" s="89">
        <v>0</v>
      </c>
      <c r="C7519" s="89">
        <v>0</v>
      </c>
      <c r="D7519" s="89" t="s">
        <v>5676</v>
      </c>
      <c r="E7519" s="89">
        <v>0</v>
      </c>
      <c r="F7519" s="89">
        <v>0</v>
      </c>
      <c r="G7519" s="89" t="s">
        <v>12779</v>
      </c>
      <c r="H7519" s="89">
        <v>0</v>
      </c>
      <c r="I7519" s="89">
        <v>0</v>
      </c>
    </row>
    <row r="7520" spans="1:9" x14ac:dyDescent="0.2">
      <c r="A7520" t="s">
        <v>31582</v>
      </c>
      <c r="B7520" s="89">
        <v>0</v>
      </c>
      <c r="C7520" s="89">
        <v>0</v>
      </c>
      <c r="D7520" s="89" t="s">
        <v>5675</v>
      </c>
      <c r="E7520" s="89">
        <v>0</v>
      </c>
      <c r="F7520" s="89">
        <v>0</v>
      </c>
      <c r="G7520" s="89" t="s">
        <v>13913</v>
      </c>
      <c r="H7520" s="89">
        <v>0</v>
      </c>
      <c r="I7520" s="89">
        <v>0</v>
      </c>
    </row>
    <row r="7521" spans="1:9" x14ac:dyDescent="0.2">
      <c r="A7521" t="s">
        <v>6199</v>
      </c>
      <c r="B7521" s="89">
        <v>5125</v>
      </c>
      <c r="C7521" s="89">
        <v>2264</v>
      </c>
      <c r="D7521" s="89" t="s">
        <v>31583</v>
      </c>
      <c r="E7521" s="89" t="s">
        <v>31584</v>
      </c>
      <c r="F7521" s="89" t="s">
        <v>31585</v>
      </c>
      <c r="G7521" s="89" t="s">
        <v>17008</v>
      </c>
      <c r="H7521" s="89" t="s">
        <v>15073</v>
      </c>
      <c r="I7521" s="89" t="s">
        <v>13605</v>
      </c>
    </row>
    <row r="7522" spans="1:9" x14ac:dyDescent="0.2">
      <c r="A7522" t="s">
        <v>31586</v>
      </c>
      <c r="B7522" s="89">
        <v>186</v>
      </c>
      <c r="C7522" s="89">
        <v>71</v>
      </c>
      <c r="D7522" s="89" t="s">
        <v>19564</v>
      </c>
      <c r="E7522" s="89" t="s">
        <v>19311</v>
      </c>
      <c r="F7522" s="89" t="s">
        <v>16952</v>
      </c>
      <c r="G7522" s="89" t="s">
        <v>15377</v>
      </c>
      <c r="H7522" s="89" t="s">
        <v>15779</v>
      </c>
      <c r="I7522" s="89" t="s">
        <v>13141</v>
      </c>
    </row>
    <row r="7523" spans="1:9" x14ac:dyDescent="0.2">
      <c r="A7523" t="s">
        <v>31587</v>
      </c>
      <c r="B7523" s="89">
        <v>1890</v>
      </c>
      <c r="C7523" s="89">
        <v>618</v>
      </c>
      <c r="D7523" s="89" t="s">
        <v>30652</v>
      </c>
      <c r="E7523" s="89" t="s">
        <v>12845</v>
      </c>
      <c r="F7523" s="89" t="s">
        <v>16000</v>
      </c>
      <c r="G7523" s="89" t="s">
        <v>20523</v>
      </c>
      <c r="H7523" s="89" t="s">
        <v>15566</v>
      </c>
      <c r="I7523" s="89" t="s">
        <v>15455</v>
      </c>
    </row>
    <row r="7524" spans="1:9" x14ac:dyDescent="0.2">
      <c r="A7524" t="s">
        <v>31588</v>
      </c>
      <c r="B7524" s="89">
        <v>599</v>
      </c>
      <c r="C7524" s="89">
        <v>69</v>
      </c>
      <c r="D7524" s="89" t="s">
        <v>25328</v>
      </c>
      <c r="E7524" s="89" t="s">
        <v>19468</v>
      </c>
      <c r="F7524" s="89" t="s">
        <v>16748</v>
      </c>
      <c r="G7524" s="89" t="s">
        <v>20046</v>
      </c>
      <c r="H7524" s="89" t="s">
        <v>13533</v>
      </c>
      <c r="I7524" s="89" t="s">
        <v>17453</v>
      </c>
    </row>
    <row r="7525" spans="1:9" x14ac:dyDescent="0.2">
      <c r="A7525" t="s">
        <v>31589</v>
      </c>
      <c r="B7525" s="89">
        <v>2</v>
      </c>
      <c r="C7525" s="89">
        <v>0</v>
      </c>
      <c r="D7525" s="89" t="s">
        <v>5684</v>
      </c>
      <c r="E7525" s="89" t="s">
        <v>12864</v>
      </c>
      <c r="F7525" s="89">
        <v>0</v>
      </c>
      <c r="G7525" s="89" t="s">
        <v>14639</v>
      </c>
      <c r="H7525" s="89">
        <v>0</v>
      </c>
      <c r="I7525" s="89">
        <v>0</v>
      </c>
    </row>
    <row r="7526" spans="1:9" x14ac:dyDescent="0.2">
      <c r="A7526" t="s">
        <v>31590</v>
      </c>
      <c r="B7526" s="89">
        <v>49</v>
      </c>
      <c r="C7526" s="89">
        <v>38</v>
      </c>
      <c r="D7526" s="89" t="s">
        <v>5673</v>
      </c>
      <c r="E7526" s="89" t="s">
        <v>16679</v>
      </c>
      <c r="F7526" s="89" t="s">
        <v>25558</v>
      </c>
      <c r="G7526" s="89" t="s">
        <v>17038</v>
      </c>
      <c r="H7526" s="89">
        <v>0</v>
      </c>
      <c r="I7526" s="89" t="s">
        <v>13137</v>
      </c>
    </row>
    <row r="7527" spans="1:9" x14ac:dyDescent="0.2">
      <c r="A7527" t="s">
        <v>31591</v>
      </c>
      <c r="B7527" s="89">
        <v>729</v>
      </c>
      <c r="C7527" s="89">
        <v>190</v>
      </c>
      <c r="D7527" s="89" t="s">
        <v>5681</v>
      </c>
      <c r="E7527" s="89" t="s">
        <v>29743</v>
      </c>
      <c r="F7527" s="89" t="s">
        <v>15946</v>
      </c>
      <c r="G7527" s="89" t="s">
        <v>17133</v>
      </c>
      <c r="H7527" s="89" t="s">
        <v>14338</v>
      </c>
      <c r="I7527" s="89" t="s">
        <v>23322</v>
      </c>
    </row>
    <row r="7528" spans="1:9" x14ac:dyDescent="0.2">
      <c r="A7528" t="s">
        <v>31592</v>
      </c>
      <c r="B7528" s="89">
        <v>2</v>
      </c>
      <c r="C7528" s="89">
        <v>0</v>
      </c>
      <c r="D7528" s="89" t="s">
        <v>5672</v>
      </c>
      <c r="E7528" s="89" t="s">
        <v>14665</v>
      </c>
      <c r="F7528" s="89">
        <v>0</v>
      </c>
      <c r="G7528" s="89">
        <v>0</v>
      </c>
      <c r="H7528" s="89">
        <v>0</v>
      </c>
      <c r="I7528" s="89">
        <v>0</v>
      </c>
    </row>
    <row r="7529" spans="1:9" x14ac:dyDescent="0.2">
      <c r="A7529" t="s">
        <v>31593</v>
      </c>
      <c r="B7529" s="89">
        <v>436</v>
      </c>
      <c r="C7529" s="89">
        <v>286</v>
      </c>
      <c r="D7529" s="89" t="s">
        <v>17022</v>
      </c>
      <c r="E7529" s="89" t="s">
        <v>17986</v>
      </c>
      <c r="F7529" s="89" t="s">
        <v>15946</v>
      </c>
      <c r="G7529" s="89" t="s">
        <v>17353</v>
      </c>
      <c r="H7529" s="89">
        <v>0</v>
      </c>
      <c r="I7529" s="89" t="s">
        <v>12816</v>
      </c>
    </row>
    <row r="7530" spans="1:9" x14ac:dyDescent="0.2">
      <c r="A7530" t="s">
        <v>31594</v>
      </c>
      <c r="B7530" s="89">
        <v>726</v>
      </c>
      <c r="C7530" s="89">
        <v>127</v>
      </c>
      <c r="D7530" s="89" t="s">
        <v>5672</v>
      </c>
      <c r="E7530" s="89" t="s">
        <v>21545</v>
      </c>
      <c r="F7530" s="89" t="s">
        <v>23854</v>
      </c>
      <c r="G7530" s="89">
        <v>0</v>
      </c>
      <c r="H7530" s="89" t="s">
        <v>16186</v>
      </c>
      <c r="I7530" s="89" t="s">
        <v>18432</v>
      </c>
    </row>
    <row r="7531" spans="1:9" x14ac:dyDescent="0.2">
      <c r="A7531" t="s">
        <v>31595</v>
      </c>
      <c r="B7531" s="89">
        <v>715</v>
      </c>
      <c r="C7531" s="89">
        <v>610</v>
      </c>
      <c r="D7531" s="89" t="s">
        <v>17086</v>
      </c>
      <c r="E7531" s="89" t="s">
        <v>29698</v>
      </c>
      <c r="F7531" s="89" t="s">
        <v>19119</v>
      </c>
      <c r="G7531" s="89" t="s">
        <v>21299</v>
      </c>
      <c r="H7531" s="89" t="s">
        <v>14417</v>
      </c>
      <c r="I7531" s="89" t="s">
        <v>15677</v>
      </c>
    </row>
    <row r="7532" spans="1:9" x14ac:dyDescent="0.2">
      <c r="A7532" t="s">
        <v>31596</v>
      </c>
      <c r="B7532" s="89">
        <v>8</v>
      </c>
      <c r="C7532" s="89">
        <v>0</v>
      </c>
      <c r="D7532" s="89" t="s">
        <v>5672</v>
      </c>
      <c r="E7532" s="89" t="s">
        <v>14484</v>
      </c>
      <c r="F7532" s="89">
        <v>0</v>
      </c>
      <c r="G7532" s="89">
        <v>0</v>
      </c>
      <c r="H7532" s="89">
        <v>0</v>
      </c>
      <c r="I7532" s="89">
        <v>0</v>
      </c>
    </row>
    <row r="7533" spans="1:9" x14ac:dyDescent="0.2">
      <c r="A7533" t="s">
        <v>31597</v>
      </c>
      <c r="B7533" s="89">
        <v>7081</v>
      </c>
      <c r="C7533" s="89">
        <v>6709</v>
      </c>
      <c r="D7533" s="89" t="s">
        <v>31598</v>
      </c>
      <c r="E7533" s="89" t="s">
        <v>25441</v>
      </c>
      <c r="F7533" s="89" t="s">
        <v>31599</v>
      </c>
      <c r="G7533" s="89" t="s">
        <v>22194</v>
      </c>
      <c r="H7533" s="89" t="s">
        <v>16048</v>
      </c>
      <c r="I7533" s="89" t="s">
        <v>17460</v>
      </c>
    </row>
    <row r="7534" spans="1:9" x14ac:dyDescent="0.2">
      <c r="A7534" t="s">
        <v>31600</v>
      </c>
      <c r="B7534" s="89">
        <v>377</v>
      </c>
      <c r="C7534" s="89">
        <v>106</v>
      </c>
      <c r="D7534" s="89" t="s">
        <v>21232</v>
      </c>
      <c r="E7534" s="89" t="s">
        <v>26297</v>
      </c>
      <c r="F7534" s="89" t="s">
        <v>13040</v>
      </c>
      <c r="G7534" s="89" t="s">
        <v>23051</v>
      </c>
      <c r="H7534" s="89" t="s">
        <v>15566</v>
      </c>
      <c r="I7534" s="89" t="s">
        <v>14378</v>
      </c>
    </row>
    <row r="7535" spans="1:9" x14ac:dyDescent="0.2">
      <c r="A7535" t="s">
        <v>31601</v>
      </c>
      <c r="B7535" s="89">
        <v>125</v>
      </c>
      <c r="C7535" s="89">
        <v>81</v>
      </c>
      <c r="D7535" s="89" t="s">
        <v>6516</v>
      </c>
      <c r="E7535" s="89" t="s">
        <v>19660</v>
      </c>
      <c r="F7535" s="89" t="s">
        <v>17408</v>
      </c>
      <c r="G7535" s="89" t="s">
        <v>14611</v>
      </c>
      <c r="H7535" s="89">
        <v>0</v>
      </c>
      <c r="I7535" s="89" t="s">
        <v>15609</v>
      </c>
    </row>
    <row r="7536" spans="1:9" x14ac:dyDescent="0.2">
      <c r="A7536" t="s">
        <v>31602</v>
      </c>
      <c r="B7536" s="89">
        <v>446</v>
      </c>
      <c r="C7536" s="89">
        <v>156</v>
      </c>
      <c r="D7536" s="89" t="s">
        <v>16678</v>
      </c>
      <c r="E7536" s="89" t="s">
        <v>19830</v>
      </c>
      <c r="F7536" s="89" t="s">
        <v>16894</v>
      </c>
      <c r="G7536" s="89" t="s">
        <v>15916</v>
      </c>
      <c r="H7536" s="89" t="s">
        <v>16557</v>
      </c>
      <c r="I7536" s="89" t="s">
        <v>15958</v>
      </c>
    </row>
    <row r="7537" spans="1:9" x14ac:dyDescent="0.2">
      <c r="A7537" t="s">
        <v>31603</v>
      </c>
      <c r="B7537" s="89">
        <v>0</v>
      </c>
      <c r="C7537" s="89">
        <v>0</v>
      </c>
      <c r="D7537" s="89" t="s">
        <v>5672</v>
      </c>
      <c r="E7537" s="89">
        <v>0</v>
      </c>
      <c r="F7537" s="89">
        <v>0</v>
      </c>
      <c r="G7537" s="89">
        <v>0</v>
      </c>
      <c r="H7537" s="89">
        <v>0</v>
      </c>
      <c r="I7537" s="89">
        <v>0</v>
      </c>
    </row>
    <row r="7538" spans="1:9" x14ac:dyDescent="0.2">
      <c r="A7538" t="s">
        <v>31604</v>
      </c>
      <c r="B7538" s="89">
        <v>11640</v>
      </c>
      <c r="C7538" s="89">
        <v>11598</v>
      </c>
      <c r="D7538" s="89" t="s">
        <v>31605</v>
      </c>
      <c r="E7538" s="89" t="s">
        <v>31606</v>
      </c>
      <c r="F7538" s="89" t="s">
        <v>31607</v>
      </c>
      <c r="G7538" s="89" t="s">
        <v>31608</v>
      </c>
      <c r="H7538" s="89" t="s">
        <v>15806</v>
      </c>
      <c r="I7538" s="89" t="s">
        <v>15908</v>
      </c>
    </row>
    <row r="7539" spans="1:9" x14ac:dyDescent="0.2">
      <c r="A7539" t="s">
        <v>31609</v>
      </c>
      <c r="B7539" s="89">
        <v>916</v>
      </c>
      <c r="C7539" s="89">
        <v>499</v>
      </c>
      <c r="D7539" s="89" t="s">
        <v>20569</v>
      </c>
      <c r="E7539" s="89" t="s">
        <v>25219</v>
      </c>
      <c r="F7539" s="89" t="s">
        <v>18819</v>
      </c>
      <c r="G7539" s="89" t="s">
        <v>23237</v>
      </c>
      <c r="H7539" s="89">
        <v>0</v>
      </c>
      <c r="I7539" s="89" t="s">
        <v>13706</v>
      </c>
    </row>
    <row r="7540" spans="1:9" x14ac:dyDescent="0.2">
      <c r="A7540" t="s">
        <v>15701</v>
      </c>
      <c r="B7540" s="89">
        <v>2323</v>
      </c>
      <c r="C7540" s="89">
        <v>1633</v>
      </c>
      <c r="D7540" s="89" t="s">
        <v>31610</v>
      </c>
      <c r="E7540" s="89" t="s">
        <v>15703</v>
      </c>
      <c r="F7540" s="89" t="s">
        <v>15704</v>
      </c>
      <c r="G7540" s="89" t="s">
        <v>15705</v>
      </c>
      <c r="H7540" s="89" t="s">
        <v>14611</v>
      </c>
      <c r="I7540" s="89" t="s">
        <v>14939</v>
      </c>
    </row>
    <row r="7541" spans="1:9" x14ac:dyDescent="0.2">
      <c r="A7541" t="s">
        <v>7106</v>
      </c>
      <c r="B7541" s="89">
        <v>502</v>
      </c>
      <c r="C7541" s="89">
        <v>89</v>
      </c>
      <c r="D7541" s="89" t="s">
        <v>5675</v>
      </c>
      <c r="E7541" s="89" t="s">
        <v>16424</v>
      </c>
      <c r="F7541" s="89" t="s">
        <v>16425</v>
      </c>
      <c r="G7541" s="89" t="s">
        <v>12948</v>
      </c>
      <c r="H7541" s="89" t="s">
        <v>16422</v>
      </c>
      <c r="I7541" s="89" t="s">
        <v>16423</v>
      </c>
    </row>
    <row r="7542" spans="1:9" x14ac:dyDescent="0.2">
      <c r="A7542" t="s">
        <v>31611</v>
      </c>
      <c r="B7542" s="89">
        <v>1386</v>
      </c>
      <c r="C7542" s="89">
        <v>1032</v>
      </c>
      <c r="D7542" s="89" t="s">
        <v>30354</v>
      </c>
      <c r="E7542" s="89" t="s">
        <v>21705</v>
      </c>
      <c r="F7542" s="89" t="s">
        <v>17158</v>
      </c>
      <c r="G7542" s="89" t="s">
        <v>22979</v>
      </c>
      <c r="H7542" s="89" t="s">
        <v>14430</v>
      </c>
      <c r="I7542" s="89">
        <v>0</v>
      </c>
    </row>
    <row r="7543" spans="1:9" x14ac:dyDescent="0.2">
      <c r="A7543" t="s">
        <v>31612</v>
      </c>
      <c r="B7543" s="89">
        <v>193</v>
      </c>
      <c r="C7543" s="89">
        <v>80</v>
      </c>
      <c r="D7543" s="89" t="s">
        <v>15797</v>
      </c>
      <c r="E7543" s="89" t="s">
        <v>13637</v>
      </c>
      <c r="F7543" s="89" t="s">
        <v>18291</v>
      </c>
      <c r="G7543" s="89" t="s">
        <v>13886</v>
      </c>
      <c r="H7543" s="89">
        <v>0</v>
      </c>
      <c r="I7543" s="89" t="s">
        <v>15957</v>
      </c>
    </row>
    <row r="7544" spans="1:9" x14ac:dyDescent="0.2">
      <c r="A7544" t="s">
        <v>31613</v>
      </c>
      <c r="B7544" s="89">
        <v>38</v>
      </c>
      <c r="C7544" s="89">
        <v>12</v>
      </c>
      <c r="D7544" s="89" t="s">
        <v>5672</v>
      </c>
      <c r="E7544" s="89" t="s">
        <v>54</v>
      </c>
      <c r="F7544" s="89" t="s">
        <v>16109</v>
      </c>
      <c r="G7544" s="89">
        <v>0</v>
      </c>
      <c r="H7544" s="89">
        <v>0</v>
      </c>
      <c r="I7544" s="89" t="s">
        <v>15973</v>
      </c>
    </row>
    <row r="7545" spans="1:9" x14ac:dyDescent="0.2">
      <c r="A7545" t="s">
        <v>31614</v>
      </c>
      <c r="B7545" s="89">
        <v>1609</v>
      </c>
      <c r="C7545" s="89">
        <v>944</v>
      </c>
      <c r="D7545" s="89" t="s">
        <v>21515</v>
      </c>
      <c r="E7545" s="89" t="s">
        <v>26486</v>
      </c>
      <c r="F7545" s="89" t="s">
        <v>15020</v>
      </c>
      <c r="G7545" s="89" t="s">
        <v>29200</v>
      </c>
      <c r="H7545" s="89">
        <v>0</v>
      </c>
      <c r="I7545" s="89">
        <v>0</v>
      </c>
    </row>
    <row r="7546" spans="1:9" x14ac:dyDescent="0.2">
      <c r="A7546" t="s">
        <v>31615</v>
      </c>
      <c r="B7546" s="89">
        <v>1727</v>
      </c>
      <c r="C7546" s="89">
        <v>846</v>
      </c>
      <c r="D7546" s="89" t="s">
        <v>31616</v>
      </c>
      <c r="E7546" s="89" t="s">
        <v>31617</v>
      </c>
      <c r="F7546" s="89" t="s">
        <v>28561</v>
      </c>
      <c r="G7546" s="89" t="s">
        <v>31618</v>
      </c>
      <c r="H7546" s="89" t="s">
        <v>13636</v>
      </c>
      <c r="I7546" s="89" t="s">
        <v>15779</v>
      </c>
    </row>
    <row r="7547" spans="1:9" x14ac:dyDescent="0.2">
      <c r="A7547" t="s">
        <v>31619</v>
      </c>
      <c r="B7547" s="89">
        <v>599</v>
      </c>
      <c r="C7547" s="89">
        <v>312</v>
      </c>
      <c r="D7547" s="89" t="s">
        <v>31620</v>
      </c>
      <c r="E7547" s="89" t="s">
        <v>22061</v>
      </c>
      <c r="F7547" s="89" t="s">
        <v>22174</v>
      </c>
      <c r="G7547" s="89" t="s">
        <v>31621</v>
      </c>
      <c r="H7547" s="89">
        <v>0</v>
      </c>
      <c r="I7547" s="89" t="s">
        <v>16377</v>
      </c>
    </row>
    <row r="7548" spans="1:9" x14ac:dyDescent="0.2">
      <c r="A7548" t="s">
        <v>31622</v>
      </c>
      <c r="B7548" s="89">
        <v>119</v>
      </c>
      <c r="C7548" s="89">
        <v>77</v>
      </c>
      <c r="D7548" s="89" t="s">
        <v>16860</v>
      </c>
      <c r="E7548" s="89" t="s">
        <v>23833</v>
      </c>
      <c r="F7548" s="89" t="s">
        <v>16108</v>
      </c>
      <c r="G7548" s="89" t="s">
        <v>18142</v>
      </c>
      <c r="H7548" s="89">
        <v>0</v>
      </c>
      <c r="I7548" s="89">
        <v>0</v>
      </c>
    </row>
    <row r="7549" spans="1:9" x14ac:dyDescent="0.2">
      <c r="A7549" t="s">
        <v>31623</v>
      </c>
      <c r="B7549" s="89">
        <v>78</v>
      </c>
      <c r="C7549" s="89">
        <v>37</v>
      </c>
      <c r="D7549" s="89" t="s">
        <v>17594</v>
      </c>
      <c r="E7549" s="89" t="s">
        <v>18991</v>
      </c>
      <c r="F7549" s="89" t="s">
        <v>14805</v>
      </c>
      <c r="G7549" s="89" t="s">
        <v>13374</v>
      </c>
      <c r="H7549" s="89">
        <v>0</v>
      </c>
      <c r="I7549" s="89" t="s">
        <v>13544</v>
      </c>
    </row>
    <row r="7550" spans="1:9" x14ac:dyDescent="0.2">
      <c r="A7550" t="s">
        <v>31624</v>
      </c>
      <c r="B7550" s="89">
        <v>866</v>
      </c>
      <c r="C7550" s="89">
        <v>658</v>
      </c>
      <c r="D7550" s="89" t="s">
        <v>22996</v>
      </c>
      <c r="E7550" s="89" t="s">
        <v>20158</v>
      </c>
      <c r="F7550" s="89" t="s">
        <v>24288</v>
      </c>
      <c r="G7550" s="89" t="s">
        <v>13645</v>
      </c>
      <c r="H7550" s="89" t="s">
        <v>15665</v>
      </c>
      <c r="I7550" s="89">
        <v>0</v>
      </c>
    </row>
    <row r="7551" spans="1:9" x14ac:dyDescent="0.2">
      <c r="A7551" t="s">
        <v>31625</v>
      </c>
      <c r="B7551" s="89">
        <v>50</v>
      </c>
      <c r="C7551" s="89">
        <v>1</v>
      </c>
      <c r="D7551" s="89" t="s">
        <v>16818</v>
      </c>
      <c r="E7551" s="89" t="s">
        <v>15137</v>
      </c>
      <c r="F7551" s="89" t="s">
        <v>12844</v>
      </c>
      <c r="G7551" s="89" t="s">
        <v>23518</v>
      </c>
      <c r="H7551" s="89" t="s">
        <v>21491</v>
      </c>
      <c r="I7551" s="89" t="s">
        <v>21817</v>
      </c>
    </row>
    <row r="7552" spans="1:9" x14ac:dyDescent="0.2">
      <c r="A7552" t="s">
        <v>31626</v>
      </c>
      <c r="B7552" s="89">
        <v>340</v>
      </c>
      <c r="C7552" s="89">
        <v>86</v>
      </c>
      <c r="D7552" s="89" t="s">
        <v>18714</v>
      </c>
      <c r="E7552" s="89" t="s">
        <v>18200</v>
      </c>
      <c r="F7552" s="89" t="s">
        <v>21817</v>
      </c>
      <c r="G7552" s="89" t="s">
        <v>18987</v>
      </c>
      <c r="H7552" s="89" t="s">
        <v>14581</v>
      </c>
      <c r="I7552" s="89">
        <v>0</v>
      </c>
    </row>
    <row r="7553" spans="1:9" x14ac:dyDescent="0.2">
      <c r="A7553" t="s">
        <v>6147</v>
      </c>
      <c r="B7553" s="89">
        <v>131</v>
      </c>
      <c r="C7553" s="89">
        <v>88</v>
      </c>
      <c r="D7553" s="89" t="s">
        <v>19114</v>
      </c>
      <c r="E7553" s="89" t="s">
        <v>12796</v>
      </c>
      <c r="F7553" s="89" t="s">
        <v>18293</v>
      </c>
      <c r="G7553" s="89" t="s">
        <v>15421</v>
      </c>
      <c r="H7553" s="89">
        <v>0</v>
      </c>
      <c r="I7553" s="89" t="s">
        <v>13325</v>
      </c>
    </row>
    <row r="7554" spans="1:9" x14ac:dyDescent="0.2">
      <c r="A7554" t="s">
        <v>31627</v>
      </c>
      <c r="B7554" s="89">
        <v>281</v>
      </c>
      <c r="C7554" s="89">
        <v>96</v>
      </c>
      <c r="D7554" s="89" t="s">
        <v>31628</v>
      </c>
      <c r="E7554" s="89" t="s">
        <v>18789</v>
      </c>
      <c r="F7554" s="89" t="s">
        <v>14109</v>
      </c>
      <c r="G7554" s="89" t="s">
        <v>17541</v>
      </c>
      <c r="H7554" s="89" t="s">
        <v>15511</v>
      </c>
      <c r="I7554" s="89" t="s">
        <v>13374</v>
      </c>
    </row>
    <row r="7555" spans="1:9" x14ac:dyDescent="0.2">
      <c r="A7555" t="s">
        <v>31629</v>
      </c>
      <c r="B7555" s="89">
        <v>782</v>
      </c>
      <c r="C7555" s="89">
        <v>236</v>
      </c>
      <c r="D7555" s="89" t="s">
        <v>24321</v>
      </c>
      <c r="E7555" s="89" t="s">
        <v>16344</v>
      </c>
      <c r="F7555" s="89" t="s">
        <v>18514</v>
      </c>
      <c r="G7555" s="89" t="s">
        <v>18681</v>
      </c>
      <c r="H7555" s="89" t="s">
        <v>15456</v>
      </c>
      <c r="I7555" s="89" t="s">
        <v>15721</v>
      </c>
    </row>
    <row r="7556" spans="1:9" x14ac:dyDescent="0.2">
      <c r="A7556" t="s">
        <v>31630</v>
      </c>
      <c r="B7556" s="89">
        <v>312</v>
      </c>
      <c r="C7556" s="89">
        <v>131</v>
      </c>
      <c r="D7556" s="89" t="s">
        <v>20992</v>
      </c>
      <c r="E7556" s="89" t="s">
        <v>22763</v>
      </c>
      <c r="F7556" s="89" t="s">
        <v>20455</v>
      </c>
      <c r="G7556" s="89" t="s">
        <v>15936</v>
      </c>
      <c r="H7556" s="89" t="s">
        <v>16585</v>
      </c>
      <c r="I7556" s="89">
        <v>0</v>
      </c>
    </row>
    <row r="7557" spans="1:9" x14ac:dyDescent="0.2">
      <c r="A7557" t="s">
        <v>31631</v>
      </c>
      <c r="B7557" s="89">
        <v>5482</v>
      </c>
      <c r="C7557" s="89">
        <v>3005</v>
      </c>
      <c r="D7557" s="89" t="s">
        <v>31632</v>
      </c>
      <c r="E7557" s="89" t="s">
        <v>16051</v>
      </c>
      <c r="F7557" s="89" t="s">
        <v>23443</v>
      </c>
      <c r="G7557" s="89" t="s">
        <v>31633</v>
      </c>
      <c r="H7557" s="89">
        <v>0</v>
      </c>
      <c r="I7557" s="89" t="s">
        <v>13508</v>
      </c>
    </row>
    <row r="7558" spans="1:9" x14ac:dyDescent="0.2">
      <c r="A7558" t="s">
        <v>31634</v>
      </c>
      <c r="B7558" s="89">
        <v>23</v>
      </c>
      <c r="C7558" s="89">
        <v>0</v>
      </c>
      <c r="D7558" s="89" t="s">
        <v>5672</v>
      </c>
      <c r="E7558" s="89" t="s">
        <v>14640</v>
      </c>
      <c r="F7558" s="89">
        <v>0</v>
      </c>
      <c r="G7558" s="89">
        <v>0</v>
      </c>
      <c r="H7558" s="89" t="s">
        <v>19058</v>
      </c>
      <c r="I7558" s="89">
        <v>0</v>
      </c>
    </row>
    <row r="7559" spans="1:9" x14ac:dyDescent="0.2">
      <c r="A7559" t="s">
        <v>31635</v>
      </c>
      <c r="B7559" s="89">
        <v>259</v>
      </c>
      <c r="C7559" s="89">
        <v>49</v>
      </c>
      <c r="D7559" s="89" t="s">
        <v>25218</v>
      </c>
      <c r="E7559" s="89" t="s">
        <v>16006</v>
      </c>
      <c r="F7559" s="89" t="s">
        <v>14894</v>
      </c>
      <c r="G7559" s="89" t="s">
        <v>31636</v>
      </c>
      <c r="H7559" s="89" t="s">
        <v>16245</v>
      </c>
      <c r="I7559" s="89" t="s">
        <v>15186</v>
      </c>
    </row>
    <row r="7560" spans="1:9" x14ac:dyDescent="0.2">
      <c r="A7560" t="s">
        <v>6314</v>
      </c>
      <c r="B7560" s="89">
        <v>1187</v>
      </c>
      <c r="C7560" s="89">
        <v>459</v>
      </c>
      <c r="D7560" s="89" t="s">
        <v>18236</v>
      </c>
      <c r="E7560" s="89" t="s">
        <v>29182</v>
      </c>
      <c r="F7560" s="89" t="s">
        <v>20696</v>
      </c>
      <c r="G7560" s="89" t="s">
        <v>27088</v>
      </c>
      <c r="H7560" s="89" t="s">
        <v>15341</v>
      </c>
      <c r="I7560" s="89" t="s">
        <v>18133</v>
      </c>
    </row>
    <row r="7561" spans="1:9" x14ac:dyDescent="0.2">
      <c r="A7561" t="s">
        <v>31637</v>
      </c>
      <c r="B7561" s="89">
        <v>291</v>
      </c>
      <c r="C7561" s="89">
        <v>81</v>
      </c>
      <c r="D7561" s="89" t="s">
        <v>18258</v>
      </c>
      <c r="E7561" s="89" t="s">
        <v>13668</v>
      </c>
      <c r="F7561" s="89" t="s">
        <v>20764</v>
      </c>
      <c r="G7561" s="89" t="s">
        <v>18188</v>
      </c>
      <c r="H7561" s="89" t="s">
        <v>16978</v>
      </c>
      <c r="I7561" s="89">
        <v>0</v>
      </c>
    </row>
    <row r="7562" spans="1:9" x14ac:dyDescent="0.2">
      <c r="A7562" t="s">
        <v>31638</v>
      </c>
      <c r="B7562" s="89">
        <v>340</v>
      </c>
      <c r="C7562" s="89">
        <v>394</v>
      </c>
      <c r="D7562" s="89" t="s">
        <v>31639</v>
      </c>
      <c r="E7562" s="89" t="s">
        <v>13061</v>
      </c>
      <c r="F7562" s="89" t="s">
        <v>22196</v>
      </c>
      <c r="G7562" s="89" t="s">
        <v>28280</v>
      </c>
      <c r="H7562" s="89" t="s">
        <v>15859</v>
      </c>
      <c r="I7562" s="89" t="s">
        <v>16030</v>
      </c>
    </row>
    <row r="7563" spans="1:9" x14ac:dyDescent="0.2">
      <c r="A7563" t="s">
        <v>31640</v>
      </c>
      <c r="B7563" s="89">
        <v>1650</v>
      </c>
      <c r="C7563" s="89">
        <v>740</v>
      </c>
      <c r="D7563" s="89" t="s">
        <v>17738</v>
      </c>
      <c r="E7563" s="89" t="s">
        <v>31641</v>
      </c>
      <c r="F7563" s="89" t="s">
        <v>13887</v>
      </c>
      <c r="G7563" s="89" t="s">
        <v>16272</v>
      </c>
      <c r="H7563" s="89" t="s">
        <v>13224</v>
      </c>
      <c r="I7563" s="89" t="s">
        <v>15393</v>
      </c>
    </row>
    <row r="7564" spans="1:9" x14ac:dyDescent="0.2">
      <c r="A7564" t="s">
        <v>31642</v>
      </c>
      <c r="B7564" s="89">
        <v>445</v>
      </c>
      <c r="C7564" s="89">
        <v>645</v>
      </c>
      <c r="D7564" s="89" t="s">
        <v>31643</v>
      </c>
      <c r="E7564" s="89" t="s">
        <v>19450</v>
      </c>
      <c r="F7564" s="89" t="s">
        <v>18314</v>
      </c>
      <c r="G7564" s="89" t="s">
        <v>31644</v>
      </c>
      <c r="H7564" s="89" t="s">
        <v>13175</v>
      </c>
      <c r="I7564" s="89" t="s">
        <v>16128</v>
      </c>
    </row>
    <row r="7565" spans="1:9" x14ac:dyDescent="0.2">
      <c r="A7565" t="s">
        <v>31645</v>
      </c>
      <c r="B7565" s="89">
        <v>3289</v>
      </c>
      <c r="C7565" s="89">
        <v>2743</v>
      </c>
      <c r="D7565" s="89" t="s">
        <v>24290</v>
      </c>
      <c r="E7565" s="89" t="s">
        <v>31646</v>
      </c>
      <c r="F7565" s="89" t="s">
        <v>31647</v>
      </c>
      <c r="G7565" s="89" t="s">
        <v>31566</v>
      </c>
      <c r="H7565" s="89" t="s">
        <v>14730</v>
      </c>
      <c r="I7565" s="89">
        <v>0</v>
      </c>
    </row>
    <row r="7566" spans="1:9" x14ac:dyDescent="0.2">
      <c r="A7566" t="s">
        <v>31648</v>
      </c>
      <c r="B7566" s="89">
        <v>1630</v>
      </c>
      <c r="C7566" s="89">
        <v>568</v>
      </c>
      <c r="D7566" s="89" t="s">
        <v>17698</v>
      </c>
      <c r="E7566" s="89" t="s">
        <v>20164</v>
      </c>
      <c r="F7566" s="89" t="s">
        <v>17555</v>
      </c>
      <c r="G7566" s="89" t="s">
        <v>19660</v>
      </c>
      <c r="H7566" s="89" t="s">
        <v>15218</v>
      </c>
      <c r="I7566" s="89" t="s">
        <v>16724</v>
      </c>
    </row>
    <row r="7567" spans="1:9" x14ac:dyDescent="0.2">
      <c r="A7567" t="s">
        <v>31649</v>
      </c>
      <c r="B7567" s="89">
        <v>101</v>
      </c>
      <c r="C7567" s="89">
        <v>92</v>
      </c>
      <c r="D7567" s="89" t="s">
        <v>17594</v>
      </c>
      <c r="E7567" s="89" t="s">
        <v>17472</v>
      </c>
      <c r="F7567" s="89" t="s">
        <v>13142</v>
      </c>
      <c r="G7567" s="89" t="s">
        <v>13556</v>
      </c>
      <c r="H7567" s="89" t="s">
        <v>14611</v>
      </c>
      <c r="I7567" s="89">
        <v>0</v>
      </c>
    </row>
    <row r="7568" spans="1:9" x14ac:dyDescent="0.2">
      <c r="A7568" t="s">
        <v>31650</v>
      </c>
      <c r="B7568" s="89">
        <v>8826</v>
      </c>
      <c r="C7568" s="89">
        <v>3938</v>
      </c>
      <c r="D7568" s="89" t="s">
        <v>31651</v>
      </c>
      <c r="E7568" s="89" t="s">
        <v>31652</v>
      </c>
      <c r="F7568" s="89" t="s">
        <v>31653</v>
      </c>
      <c r="G7568" s="89" t="s">
        <v>31654</v>
      </c>
      <c r="H7568" s="89" t="s">
        <v>15405</v>
      </c>
      <c r="I7568" s="89" t="s">
        <v>13304</v>
      </c>
    </row>
    <row r="7569" spans="1:9" x14ac:dyDescent="0.2">
      <c r="A7569" t="s">
        <v>31655</v>
      </c>
      <c r="B7569" s="89">
        <v>43</v>
      </c>
      <c r="C7569" s="89">
        <v>50</v>
      </c>
      <c r="D7569" s="89" t="s">
        <v>17623</v>
      </c>
      <c r="E7569" s="89" t="s">
        <v>14120</v>
      </c>
      <c r="F7569" s="89" t="s">
        <v>18951</v>
      </c>
      <c r="G7569" s="89" t="s">
        <v>22795</v>
      </c>
      <c r="H7569" s="89" t="s">
        <v>14427</v>
      </c>
      <c r="I7569" s="89" t="s">
        <v>17191</v>
      </c>
    </row>
    <row r="7570" spans="1:9" x14ac:dyDescent="0.2">
      <c r="A7570" t="s">
        <v>5854</v>
      </c>
      <c r="B7570" s="89">
        <v>3909</v>
      </c>
      <c r="C7570" s="89">
        <v>927</v>
      </c>
      <c r="D7570" s="89" t="s">
        <v>5672</v>
      </c>
      <c r="E7570" s="89" t="s">
        <v>31656</v>
      </c>
      <c r="F7570" s="89" t="s">
        <v>31657</v>
      </c>
      <c r="G7570" s="89">
        <v>0</v>
      </c>
      <c r="H7570" s="89" t="s">
        <v>18241</v>
      </c>
      <c r="I7570" s="89" t="s">
        <v>31658</v>
      </c>
    </row>
    <row r="7571" spans="1:9" x14ac:dyDescent="0.2">
      <c r="A7571" t="s">
        <v>5786</v>
      </c>
      <c r="B7571" s="89">
        <v>1241</v>
      </c>
      <c r="C7571" s="89">
        <v>192</v>
      </c>
      <c r="D7571" s="89" t="s">
        <v>31489</v>
      </c>
      <c r="E7571" s="89" t="s">
        <v>17986</v>
      </c>
      <c r="F7571" s="89" t="s">
        <v>17196</v>
      </c>
      <c r="G7571" s="89" t="s">
        <v>18367</v>
      </c>
      <c r="H7571" s="89" t="s">
        <v>20447</v>
      </c>
      <c r="I7571" s="89" t="s">
        <v>16663</v>
      </c>
    </row>
    <row r="7572" spans="1:9" x14ac:dyDescent="0.2">
      <c r="A7572" t="s">
        <v>31659</v>
      </c>
      <c r="B7572" s="89">
        <v>68</v>
      </c>
      <c r="C7572" s="89">
        <v>58</v>
      </c>
      <c r="D7572" s="89" t="s">
        <v>19930</v>
      </c>
      <c r="E7572" s="89" t="s">
        <v>15933</v>
      </c>
      <c r="F7572" s="89" t="s">
        <v>13903</v>
      </c>
      <c r="G7572" s="89" t="s">
        <v>28280</v>
      </c>
      <c r="H7572" s="89" t="s">
        <v>11573</v>
      </c>
      <c r="I7572" s="89" t="s">
        <v>18293</v>
      </c>
    </row>
    <row r="7573" spans="1:9" x14ac:dyDescent="0.2">
      <c r="A7573" t="s">
        <v>31660</v>
      </c>
      <c r="B7573" s="89">
        <v>720</v>
      </c>
      <c r="C7573" s="89">
        <v>203</v>
      </c>
      <c r="D7573" s="89" t="s">
        <v>23314</v>
      </c>
      <c r="E7573" s="89" t="s">
        <v>18854</v>
      </c>
      <c r="F7573" s="89" t="s">
        <v>13343</v>
      </c>
      <c r="G7573" s="89" t="s">
        <v>23752</v>
      </c>
      <c r="H7573" s="89" t="s">
        <v>16718</v>
      </c>
      <c r="I7573" s="89" t="s">
        <v>13643</v>
      </c>
    </row>
    <row r="7574" spans="1:9" x14ac:dyDescent="0.2">
      <c r="A7574" t="s">
        <v>31661</v>
      </c>
      <c r="B7574" s="89">
        <v>2452</v>
      </c>
      <c r="C7574" s="89">
        <v>1190</v>
      </c>
      <c r="D7574" s="89" t="s">
        <v>26271</v>
      </c>
      <c r="E7574" s="89" t="s">
        <v>30467</v>
      </c>
      <c r="F7574" s="89" t="s">
        <v>19196</v>
      </c>
      <c r="G7574" s="89" t="s">
        <v>19662</v>
      </c>
      <c r="H7574" s="89" t="s">
        <v>15779</v>
      </c>
      <c r="I7574" s="89" t="s">
        <v>16014</v>
      </c>
    </row>
    <row r="7575" spans="1:9" x14ac:dyDescent="0.2">
      <c r="A7575" t="s">
        <v>5757</v>
      </c>
      <c r="B7575" s="89">
        <v>6755</v>
      </c>
      <c r="C7575" s="89">
        <v>4898</v>
      </c>
      <c r="D7575" s="89" t="s">
        <v>31662</v>
      </c>
      <c r="E7575" s="89" t="s">
        <v>23864</v>
      </c>
      <c r="F7575" s="89" t="s">
        <v>31663</v>
      </c>
      <c r="G7575" s="89" t="s">
        <v>31664</v>
      </c>
      <c r="H7575" s="89" t="s">
        <v>14304</v>
      </c>
      <c r="I7575" s="89" t="s">
        <v>15665</v>
      </c>
    </row>
    <row r="7576" spans="1:9" x14ac:dyDescent="0.2">
      <c r="A7576" t="s">
        <v>31665</v>
      </c>
      <c r="B7576" s="89">
        <v>251</v>
      </c>
      <c r="C7576" s="89">
        <v>82</v>
      </c>
      <c r="D7576" s="89" t="s">
        <v>5680</v>
      </c>
      <c r="E7576" s="89" t="s">
        <v>24874</v>
      </c>
      <c r="F7576" s="89" t="s">
        <v>18494</v>
      </c>
      <c r="G7576" s="89" t="s">
        <v>12990</v>
      </c>
      <c r="H7576" s="89" t="s">
        <v>15341</v>
      </c>
      <c r="I7576" s="89" t="s">
        <v>21394</v>
      </c>
    </row>
    <row r="7577" spans="1:9" x14ac:dyDescent="0.2">
      <c r="A7577" t="s">
        <v>31666</v>
      </c>
      <c r="B7577" s="89">
        <v>5783</v>
      </c>
      <c r="C7577" s="89">
        <v>1940</v>
      </c>
      <c r="D7577" s="89" t="s">
        <v>31667</v>
      </c>
      <c r="E7577" s="89" t="s">
        <v>21849</v>
      </c>
      <c r="F7577" s="89" t="s">
        <v>23570</v>
      </c>
      <c r="G7577" s="89" t="s">
        <v>31668</v>
      </c>
      <c r="H7577" s="89" t="s">
        <v>17242</v>
      </c>
      <c r="I7577" s="89" t="s">
        <v>14783</v>
      </c>
    </row>
    <row r="7578" spans="1:9" x14ac:dyDescent="0.2">
      <c r="A7578" t="s">
        <v>31669</v>
      </c>
      <c r="B7578" s="89">
        <v>30582</v>
      </c>
      <c r="C7578" s="89">
        <v>27330</v>
      </c>
      <c r="D7578" s="89" t="s">
        <v>31670</v>
      </c>
      <c r="E7578" s="89" t="s">
        <v>31671</v>
      </c>
      <c r="F7578" s="89" t="s">
        <v>31672</v>
      </c>
      <c r="G7578" s="89" t="s">
        <v>31673</v>
      </c>
      <c r="H7578" s="89" t="s">
        <v>12990</v>
      </c>
      <c r="I7578" s="89" t="s">
        <v>14338</v>
      </c>
    </row>
    <row r="7579" spans="1:9" x14ac:dyDescent="0.2">
      <c r="A7579" t="s">
        <v>31674</v>
      </c>
      <c r="B7579" s="89">
        <v>230</v>
      </c>
      <c r="C7579" s="89">
        <v>115</v>
      </c>
      <c r="D7579" s="89" t="s">
        <v>18338</v>
      </c>
      <c r="E7579" s="89" t="s">
        <v>26326</v>
      </c>
      <c r="F7579" s="89" t="s">
        <v>18969</v>
      </c>
      <c r="G7579" s="89" t="s">
        <v>17485</v>
      </c>
      <c r="H7579" s="89">
        <v>0</v>
      </c>
      <c r="I7579" s="89" t="s">
        <v>15456</v>
      </c>
    </row>
    <row r="7580" spans="1:9" x14ac:dyDescent="0.2">
      <c r="A7580" t="s">
        <v>31675</v>
      </c>
      <c r="B7580" s="89">
        <v>333</v>
      </c>
      <c r="C7580" s="89">
        <v>173</v>
      </c>
      <c r="D7580" s="89" t="s">
        <v>21229</v>
      </c>
      <c r="E7580" s="89" t="s">
        <v>18969</v>
      </c>
      <c r="F7580" s="89" t="s">
        <v>16747</v>
      </c>
      <c r="G7580" s="89" t="s">
        <v>17452</v>
      </c>
      <c r="H7580" s="89">
        <v>0</v>
      </c>
      <c r="I7580" s="89" t="s">
        <v>12864</v>
      </c>
    </row>
    <row r="7581" spans="1:9" x14ac:dyDescent="0.2">
      <c r="A7581" t="s">
        <v>31676</v>
      </c>
      <c r="B7581" s="89">
        <v>1</v>
      </c>
      <c r="C7581" s="89">
        <v>0</v>
      </c>
      <c r="D7581" s="89" t="s">
        <v>26475</v>
      </c>
      <c r="E7581" s="89" t="s">
        <v>12948</v>
      </c>
      <c r="F7581" s="89">
        <v>0</v>
      </c>
      <c r="G7581" s="89" t="s">
        <v>19565</v>
      </c>
      <c r="H7581" s="89">
        <v>0</v>
      </c>
      <c r="I7581" s="89" t="s">
        <v>21355</v>
      </c>
    </row>
    <row r="7582" spans="1:9" x14ac:dyDescent="0.2">
      <c r="A7582" t="s">
        <v>31677</v>
      </c>
      <c r="B7582" s="89">
        <v>1257</v>
      </c>
      <c r="C7582" s="89">
        <v>498</v>
      </c>
      <c r="D7582" s="89" t="s">
        <v>21046</v>
      </c>
      <c r="E7582" s="89" t="s">
        <v>29853</v>
      </c>
      <c r="F7582" s="89" t="s">
        <v>17442</v>
      </c>
      <c r="G7582" s="89" t="s">
        <v>16286</v>
      </c>
      <c r="H7582" s="89" t="s">
        <v>14901</v>
      </c>
      <c r="I7582" s="89">
        <v>0</v>
      </c>
    </row>
    <row r="7583" spans="1:9" x14ac:dyDescent="0.2">
      <c r="A7583" t="s">
        <v>31678</v>
      </c>
      <c r="B7583" s="89">
        <v>3</v>
      </c>
      <c r="C7583" s="89">
        <v>9</v>
      </c>
      <c r="D7583" s="89" t="s">
        <v>5672</v>
      </c>
      <c r="E7583" s="89" t="s">
        <v>13706</v>
      </c>
      <c r="F7583" s="89" t="s">
        <v>17611</v>
      </c>
      <c r="G7583" s="89">
        <v>0</v>
      </c>
      <c r="H7583" s="89">
        <v>0</v>
      </c>
      <c r="I7583" s="89">
        <v>0</v>
      </c>
    </row>
    <row r="7584" spans="1:9" x14ac:dyDescent="0.2">
      <c r="A7584" t="s">
        <v>31679</v>
      </c>
      <c r="B7584" s="89">
        <v>863</v>
      </c>
      <c r="C7584" s="89">
        <v>729</v>
      </c>
      <c r="D7584" s="89" t="s">
        <v>28656</v>
      </c>
      <c r="E7584" s="89" t="s">
        <v>25290</v>
      </c>
      <c r="F7584" s="89" t="s">
        <v>31680</v>
      </c>
      <c r="G7584" s="89" t="s">
        <v>21671</v>
      </c>
      <c r="H7584" s="89" t="s">
        <v>14417</v>
      </c>
      <c r="I7584" s="89" t="s">
        <v>16978</v>
      </c>
    </row>
    <row r="7585" spans="1:9" x14ac:dyDescent="0.2">
      <c r="A7585" t="s">
        <v>31681</v>
      </c>
      <c r="B7585" s="89">
        <v>15224</v>
      </c>
      <c r="C7585" s="89">
        <v>9131</v>
      </c>
      <c r="D7585" s="89" t="s">
        <v>31682</v>
      </c>
      <c r="E7585" s="89" t="s">
        <v>31683</v>
      </c>
      <c r="F7585" s="89" t="s">
        <v>31684</v>
      </c>
      <c r="G7585" s="89" t="s">
        <v>31685</v>
      </c>
      <c r="H7585" s="89" t="s">
        <v>12844</v>
      </c>
      <c r="I7585" s="89" t="s">
        <v>15009</v>
      </c>
    </row>
    <row r="7586" spans="1:9" x14ac:dyDescent="0.2">
      <c r="A7586" t="s">
        <v>31686</v>
      </c>
      <c r="B7586" s="89">
        <v>1008</v>
      </c>
      <c r="C7586" s="89">
        <v>773</v>
      </c>
      <c r="D7586" s="89" t="s">
        <v>17441</v>
      </c>
      <c r="E7586" s="89" t="s">
        <v>24979</v>
      </c>
      <c r="F7586" s="89" t="s">
        <v>31687</v>
      </c>
      <c r="G7586" s="89" t="s">
        <v>31688</v>
      </c>
      <c r="H7586" s="89" t="s">
        <v>14158</v>
      </c>
      <c r="I7586" s="89" t="s">
        <v>15456</v>
      </c>
    </row>
    <row r="7587" spans="1:9" x14ac:dyDescent="0.2">
      <c r="A7587" t="s">
        <v>31689</v>
      </c>
      <c r="B7587" s="89">
        <v>8456</v>
      </c>
      <c r="C7587" s="89">
        <v>5079</v>
      </c>
      <c r="D7587" s="89" t="s">
        <v>31690</v>
      </c>
      <c r="E7587" s="89" t="s">
        <v>31691</v>
      </c>
      <c r="F7587" s="89" t="s">
        <v>31692</v>
      </c>
      <c r="G7587" s="89" t="s">
        <v>31693</v>
      </c>
      <c r="H7587" s="89" t="s">
        <v>13724</v>
      </c>
      <c r="I7587" s="89" t="s">
        <v>13900</v>
      </c>
    </row>
    <row r="7588" spans="1:9" x14ac:dyDescent="0.2">
      <c r="A7588" t="s">
        <v>6523</v>
      </c>
      <c r="B7588" s="89">
        <v>1424</v>
      </c>
      <c r="C7588" s="89">
        <v>372</v>
      </c>
      <c r="D7588" s="89" t="s">
        <v>20863</v>
      </c>
      <c r="E7588" s="89" t="s">
        <v>16485</v>
      </c>
      <c r="F7588" s="89" t="s">
        <v>14568</v>
      </c>
      <c r="G7588" s="89" t="s">
        <v>25448</v>
      </c>
      <c r="H7588" s="89" t="s">
        <v>18201</v>
      </c>
      <c r="I7588" s="89" t="s">
        <v>17472</v>
      </c>
    </row>
    <row r="7589" spans="1:9" x14ac:dyDescent="0.2">
      <c r="A7589" t="s">
        <v>12288</v>
      </c>
      <c r="B7589" s="89">
        <v>7167</v>
      </c>
      <c r="C7589" s="89">
        <v>8630</v>
      </c>
      <c r="D7589" s="89" t="s">
        <v>31694</v>
      </c>
      <c r="E7589" s="89" t="s">
        <v>31695</v>
      </c>
      <c r="F7589" s="89" t="s">
        <v>31696</v>
      </c>
      <c r="G7589" s="89" t="s">
        <v>23309</v>
      </c>
      <c r="H7589" s="89" t="s">
        <v>17610</v>
      </c>
      <c r="I7589" s="89" t="s">
        <v>25196</v>
      </c>
    </row>
    <row r="7590" spans="1:9" x14ac:dyDescent="0.2">
      <c r="A7590" t="s">
        <v>31697</v>
      </c>
      <c r="B7590" s="89">
        <v>734</v>
      </c>
      <c r="C7590" s="89">
        <v>235</v>
      </c>
      <c r="D7590" s="89" t="s">
        <v>17842</v>
      </c>
      <c r="E7590" s="89" t="s">
        <v>18391</v>
      </c>
      <c r="F7590" s="89" t="s">
        <v>19621</v>
      </c>
      <c r="G7590" s="89" t="s">
        <v>16183</v>
      </c>
      <c r="H7590" s="89" t="s">
        <v>15972</v>
      </c>
      <c r="I7590" s="89" t="s">
        <v>13163</v>
      </c>
    </row>
    <row r="7591" spans="1:9" x14ac:dyDescent="0.2">
      <c r="A7591" t="s">
        <v>31698</v>
      </c>
      <c r="B7591" s="89">
        <v>812</v>
      </c>
      <c r="C7591" s="89">
        <v>216</v>
      </c>
      <c r="D7591" s="89" t="s">
        <v>22657</v>
      </c>
      <c r="E7591" s="89" t="s">
        <v>24048</v>
      </c>
      <c r="F7591" s="89" t="s">
        <v>20620</v>
      </c>
      <c r="G7591" s="89" t="s">
        <v>16270</v>
      </c>
      <c r="H7591" s="89" t="s">
        <v>15094</v>
      </c>
      <c r="I7591" s="89" t="s">
        <v>13598</v>
      </c>
    </row>
    <row r="7592" spans="1:9" x14ac:dyDescent="0.2">
      <c r="A7592" t="s">
        <v>31699</v>
      </c>
      <c r="B7592" s="89">
        <v>319</v>
      </c>
      <c r="C7592" s="89">
        <v>184</v>
      </c>
      <c r="D7592" s="89" t="s">
        <v>18358</v>
      </c>
      <c r="E7592" s="89" t="s">
        <v>17505</v>
      </c>
      <c r="F7592" s="89" t="s">
        <v>22188</v>
      </c>
      <c r="G7592" s="89" t="s">
        <v>18459</v>
      </c>
      <c r="H7592" s="89">
        <v>0</v>
      </c>
      <c r="I7592" s="89" t="s">
        <v>13666</v>
      </c>
    </row>
    <row r="7593" spans="1:9" x14ac:dyDescent="0.2">
      <c r="A7593" t="s">
        <v>31700</v>
      </c>
      <c r="B7593" s="89">
        <v>2865</v>
      </c>
      <c r="C7593" s="89">
        <v>1475</v>
      </c>
      <c r="D7593" s="89" t="s">
        <v>31701</v>
      </c>
      <c r="E7593" s="89" t="s">
        <v>31702</v>
      </c>
      <c r="F7593" s="89" t="s">
        <v>31703</v>
      </c>
      <c r="G7593" s="89" t="s">
        <v>31704</v>
      </c>
      <c r="H7593" s="89" t="s">
        <v>15265</v>
      </c>
      <c r="I7593" s="89" t="s">
        <v>16663</v>
      </c>
    </row>
    <row r="7594" spans="1:9" x14ac:dyDescent="0.2">
      <c r="A7594" t="s">
        <v>6524</v>
      </c>
      <c r="B7594" s="89">
        <v>1206</v>
      </c>
      <c r="C7594" s="89">
        <v>686</v>
      </c>
      <c r="D7594" s="89" t="s">
        <v>31705</v>
      </c>
      <c r="E7594" s="89" t="s">
        <v>13946</v>
      </c>
      <c r="F7594" s="89" t="s">
        <v>17405</v>
      </c>
      <c r="G7594" s="89" t="s">
        <v>19260</v>
      </c>
      <c r="H7594" s="89">
        <v>0</v>
      </c>
      <c r="I7594" s="89" t="s">
        <v>12997</v>
      </c>
    </row>
    <row r="7595" spans="1:9" x14ac:dyDescent="0.2">
      <c r="A7595" t="s">
        <v>31706</v>
      </c>
      <c r="B7595" s="89">
        <v>1726</v>
      </c>
      <c r="C7595" s="89">
        <v>1057</v>
      </c>
      <c r="D7595" s="89" t="s">
        <v>22161</v>
      </c>
      <c r="E7595" s="89" t="s">
        <v>31707</v>
      </c>
      <c r="F7595" s="89" t="s">
        <v>28618</v>
      </c>
      <c r="G7595" s="89" t="s">
        <v>18769</v>
      </c>
      <c r="H7595" s="89">
        <v>0</v>
      </c>
      <c r="I7595" s="89" t="s">
        <v>16318</v>
      </c>
    </row>
    <row r="7596" spans="1:9" x14ac:dyDescent="0.2">
      <c r="A7596" t="s">
        <v>7667</v>
      </c>
      <c r="B7596" s="89">
        <v>3365</v>
      </c>
      <c r="C7596" s="89">
        <v>3738</v>
      </c>
      <c r="D7596" s="89" t="s">
        <v>31708</v>
      </c>
      <c r="E7596" s="89" t="s">
        <v>20816</v>
      </c>
      <c r="F7596" s="89" t="s">
        <v>31709</v>
      </c>
      <c r="G7596" s="89" t="s">
        <v>31710</v>
      </c>
      <c r="H7596" s="89" t="s">
        <v>13732</v>
      </c>
      <c r="I7596" s="89" t="s">
        <v>15851</v>
      </c>
    </row>
    <row r="7597" spans="1:9" x14ac:dyDescent="0.2">
      <c r="A7597" t="s">
        <v>31711</v>
      </c>
      <c r="B7597" s="89">
        <v>732</v>
      </c>
      <c r="C7597" s="89">
        <v>215</v>
      </c>
      <c r="D7597" s="89" t="s">
        <v>19255</v>
      </c>
      <c r="E7597" s="89" t="s">
        <v>29283</v>
      </c>
      <c r="F7597" s="89" t="s">
        <v>16228</v>
      </c>
      <c r="G7597" s="89" t="s">
        <v>21335</v>
      </c>
      <c r="H7597" s="89" t="s">
        <v>15441</v>
      </c>
      <c r="I7597" s="89" t="s">
        <v>13121</v>
      </c>
    </row>
    <row r="7598" spans="1:9" x14ac:dyDescent="0.2">
      <c r="A7598" t="s">
        <v>8383</v>
      </c>
      <c r="B7598" s="89">
        <v>3394</v>
      </c>
      <c r="C7598" s="89">
        <v>4197</v>
      </c>
      <c r="D7598" s="89" t="s">
        <v>16650</v>
      </c>
      <c r="E7598" s="89" t="s">
        <v>31712</v>
      </c>
      <c r="F7598" s="89" t="s">
        <v>31713</v>
      </c>
      <c r="G7598" s="89" t="s">
        <v>15824</v>
      </c>
      <c r="H7598" s="89" t="s">
        <v>14217</v>
      </c>
      <c r="I7598" s="89" t="s">
        <v>30503</v>
      </c>
    </row>
    <row r="7599" spans="1:9" x14ac:dyDescent="0.2">
      <c r="A7599" t="s">
        <v>31714</v>
      </c>
      <c r="B7599" s="89">
        <v>116</v>
      </c>
      <c r="C7599" s="89">
        <v>32</v>
      </c>
      <c r="D7599" s="89" t="s">
        <v>17482</v>
      </c>
      <c r="E7599" s="89" t="s">
        <v>14136</v>
      </c>
      <c r="F7599" s="89" t="s">
        <v>13374</v>
      </c>
      <c r="G7599" s="89" t="s">
        <v>16733</v>
      </c>
      <c r="H7599" s="89" t="s">
        <v>16557</v>
      </c>
      <c r="I7599" s="89" t="s">
        <v>14783</v>
      </c>
    </row>
    <row r="7600" spans="1:9" x14ac:dyDescent="0.2">
      <c r="A7600" t="s">
        <v>31715</v>
      </c>
      <c r="B7600" s="89">
        <v>1959</v>
      </c>
      <c r="C7600" s="89">
        <v>1136</v>
      </c>
      <c r="D7600" s="89" t="s">
        <v>19052</v>
      </c>
      <c r="E7600" s="89" t="s">
        <v>31716</v>
      </c>
      <c r="F7600" s="89" t="s">
        <v>17510</v>
      </c>
      <c r="G7600" s="89" t="s">
        <v>21927</v>
      </c>
      <c r="H7600" s="89">
        <v>0</v>
      </c>
      <c r="I7600" s="89" t="s">
        <v>18133</v>
      </c>
    </row>
    <row r="7601" spans="1:9" x14ac:dyDescent="0.2">
      <c r="A7601" t="s">
        <v>12521</v>
      </c>
      <c r="B7601" s="89">
        <v>24034</v>
      </c>
      <c r="C7601" s="89">
        <v>29191</v>
      </c>
      <c r="D7601" s="89" t="s">
        <v>31717</v>
      </c>
      <c r="E7601" s="89" t="s">
        <v>31718</v>
      </c>
      <c r="F7601" s="89" t="s">
        <v>31719</v>
      </c>
      <c r="G7601" s="89" t="s">
        <v>31720</v>
      </c>
      <c r="H7601" s="89" t="s">
        <v>15957</v>
      </c>
      <c r="I7601" s="89" t="s">
        <v>16109</v>
      </c>
    </row>
    <row r="7602" spans="1:9" x14ac:dyDescent="0.2">
      <c r="A7602" t="s">
        <v>31721</v>
      </c>
      <c r="B7602" s="89">
        <v>581</v>
      </c>
      <c r="C7602" s="89">
        <v>219</v>
      </c>
      <c r="D7602" s="89" t="s">
        <v>18183</v>
      </c>
      <c r="E7602" s="89" t="s">
        <v>22291</v>
      </c>
      <c r="F7602" s="89" t="s">
        <v>14175</v>
      </c>
      <c r="G7602" s="89" t="s">
        <v>18716</v>
      </c>
      <c r="H7602" s="89" t="s">
        <v>13156</v>
      </c>
      <c r="I7602" s="89">
        <v>0</v>
      </c>
    </row>
    <row r="7603" spans="1:9" x14ac:dyDescent="0.2">
      <c r="A7603" t="s">
        <v>13279</v>
      </c>
      <c r="B7603" s="89">
        <v>222</v>
      </c>
      <c r="C7603" s="89">
        <v>103</v>
      </c>
      <c r="D7603" s="89" t="s">
        <v>16710</v>
      </c>
      <c r="E7603" s="89" t="s">
        <v>13289</v>
      </c>
      <c r="F7603" s="89" t="s">
        <v>13290</v>
      </c>
      <c r="G7603" s="89" t="s">
        <v>17103</v>
      </c>
      <c r="H7603" s="89">
        <v>0</v>
      </c>
      <c r="I7603" s="89" t="s">
        <v>14393</v>
      </c>
    </row>
    <row r="7604" spans="1:9" x14ac:dyDescent="0.2">
      <c r="A7604" t="s">
        <v>31722</v>
      </c>
      <c r="B7604" s="89">
        <v>1236</v>
      </c>
      <c r="C7604" s="89">
        <v>346</v>
      </c>
      <c r="D7604" s="89" t="s">
        <v>27147</v>
      </c>
      <c r="E7604" s="89" t="s">
        <v>31723</v>
      </c>
      <c r="F7604" s="89" t="s">
        <v>31724</v>
      </c>
      <c r="G7604" s="89" t="s">
        <v>27622</v>
      </c>
      <c r="H7604" s="89" t="s">
        <v>15983</v>
      </c>
      <c r="I7604" s="89" t="s">
        <v>15083</v>
      </c>
    </row>
    <row r="7605" spans="1:9" x14ac:dyDescent="0.2">
      <c r="A7605" t="s">
        <v>11123</v>
      </c>
      <c r="B7605" s="89">
        <v>14377</v>
      </c>
      <c r="C7605" s="89">
        <v>16253</v>
      </c>
      <c r="D7605" s="89" t="s">
        <v>31725</v>
      </c>
      <c r="E7605" s="89" t="s">
        <v>31726</v>
      </c>
      <c r="F7605" s="89" t="s">
        <v>31727</v>
      </c>
      <c r="G7605" s="89" t="s">
        <v>31728</v>
      </c>
      <c r="H7605" s="89" t="s">
        <v>12926</v>
      </c>
      <c r="I7605" s="89" t="s">
        <v>14074</v>
      </c>
    </row>
    <row r="7606" spans="1:9" x14ac:dyDescent="0.2">
      <c r="A7606" t="s">
        <v>31729</v>
      </c>
      <c r="B7606" s="89">
        <v>455</v>
      </c>
      <c r="C7606" s="89">
        <v>150</v>
      </c>
      <c r="D7606" s="89" t="s">
        <v>17450</v>
      </c>
      <c r="E7606" s="89" t="s">
        <v>21817</v>
      </c>
      <c r="F7606" s="89" t="s">
        <v>18270</v>
      </c>
      <c r="G7606" s="89" t="s">
        <v>16030</v>
      </c>
      <c r="H7606" s="89" t="s">
        <v>15889</v>
      </c>
      <c r="I7606" s="89" t="s">
        <v>13636</v>
      </c>
    </row>
    <row r="7607" spans="1:9" x14ac:dyDescent="0.2">
      <c r="A7607" t="s">
        <v>31730</v>
      </c>
      <c r="B7607" s="89">
        <v>3730</v>
      </c>
      <c r="C7607" s="89">
        <v>1809</v>
      </c>
      <c r="D7607" s="89" t="s">
        <v>24047</v>
      </c>
      <c r="E7607" s="89" t="s">
        <v>31731</v>
      </c>
      <c r="F7607" s="89" t="s">
        <v>31732</v>
      </c>
      <c r="G7607" s="89" t="s">
        <v>26967</v>
      </c>
      <c r="H7607" s="89" t="s">
        <v>14062</v>
      </c>
      <c r="I7607" s="89">
        <v>0</v>
      </c>
    </row>
    <row r="7608" spans="1:9" x14ac:dyDescent="0.2">
      <c r="A7608" t="s">
        <v>31733</v>
      </c>
      <c r="B7608" s="89">
        <v>1229</v>
      </c>
      <c r="C7608" s="89">
        <v>814</v>
      </c>
      <c r="D7608" s="89" t="s">
        <v>27725</v>
      </c>
      <c r="E7608" s="89" t="s">
        <v>21417</v>
      </c>
      <c r="F7608" s="89" t="s">
        <v>20962</v>
      </c>
      <c r="G7608" s="89" t="s">
        <v>13600</v>
      </c>
      <c r="H7608" s="89" t="s">
        <v>14484</v>
      </c>
      <c r="I7608" s="89" t="s">
        <v>18133</v>
      </c>
    </row>
    <row r="7609" spans="1:9" x14ac:dyDescent="0.2">
      <c r="A7609" t="s">
        <v>31734</v>
      </c>
      <c r="B7609" s="89">
        <v>0</v>
      </c>
      <c r="C7609" s="89">
        <v>0</v>
      </c>
      <c r="D7609" s="89" t="s">
        <v>5672</v>
      </c>
      <c r="E7609" s="89">
        <v>0</v>
      </c>
      <c r="F7609" s="89">
        <v>0</v>
      </c>
      <c r="G7609" s="89">
        <v>0</v>
      </c>
      <c r="H7609" s="89">
        <v>0</v>
      </c>
      <c r="I7609" s="89">
        <v>0</v>
      </c>
    </row>
    <row r="7610" spans="1:9" x14ac:dyDescent="0.2">
      <c r="A7610" t="s">
        <v>31735</v>
      </c>
      <c r="B7610" s="89">
        <v>593</v>
      </c>
      <c r="C7610" s="89">
        <v>346</v>
      </c>
      <c r="D7610" s="89" t="s">
        <v>17194</v>
      </c>
      <c r="E7610" s="89" t="s">
        <v>22603</v>
      </c>
      <c r="F7610" s="89" t="s">
        <v>22644</v>
      </c>
      <c r="G7610" s="89" t="s">
        <v>19050</v>
      </c>
      <c r="H7610" s="89">
        <v>0</v>
      </c>
      <c r="I7610" s="89" t="s">
        <v>18529</v>
      </c>
    </row>
    <row r="7611" spans="1:9" x14ac:dyDescent="0.2">
      <c r="A7611" t="s">
        <v>31736</v>
      </c>
      <c r="B7611" s="89">
        <v>392</v>
      </c>
      <c r="C7611" s="89">
        <v>347</v>
      </c>
      <c r="D7611" s="89" t="s">
        <v>17415</v>
      </c>
      <c r="E7611" s="89" t="s">
        <v>23161</v>
      </c>
      <c r="F7611" s="89" t="s">
        <v>29391</v>
      </c>
      <c r="G7611" s="89" t="s">
        <v>17132</v>
      </c>
      <c r="H7611" s="89" t="s">
        <v>13840</v>
      </c>
      <c r="I7611" s="89" t="s">
        <v>19920</v>
      </c>
    </row>
    <row r="7612" spans="1:9" x14ac:dyDescent="0.2">
      <c r="A7612" t="s">
        <v>31737</v>
      </c>
      <c r="B7612" s="89">
        <v>3085</v>
      </c>
      <c r="C7612" s="89">
        <v>1139</v>
      </c>
      <c r="D7612" s="89" t="s">
        <v>25218</v>
      </c>
      <c r="E7612" s="89" t="s">
        <v>31738</v>
      </c>
      <c r="F7612" s="89" t="s">
        <v>26706</v>
      </c>
      <c r="G7612" s="89" t="s">
        <v>20443</v>
      </c>
      <c r="H7612" s="89" t="s">
        <v>13821</v>
      </c>
      <c r="I7612" s="89">
        <v>0</v>
      </c>
    </row>
    <row r="7613" spans="1:9" x14ac:dyDescent="0.2">
      <c r="A7613" t="s">
        <v>31739</v>
      </c>
      <c r="B7613" s="89">
        <v>229</v>
      </c>
      <c r="C7613" s="89">
        <v>176</v>
      </c>
      <c r="D7613" s="89" t="s">
        <v>31740</v>
      </c>
      <c r="E7613" s="89" t="s">
        <v>15056</v>
      </c>
      <c r="F7613" s="89" t="s">
        <v>13014</v>
      </c>
      <c r="G7613" s="89" t="s">
        <v>21172</v>
      </c>
      <c r="H7613" s="89" t="s">
        <v>6465</v>
      </c>
      <c r="I7613" s="89" t="s">
        <v>12885</v>
      </c>
    </row>
    <row r="7614" spans="1:9" x14ac:dyDescent="0.2">
      <c r="A7614" t="s">
        <v>31741</v>
      </c>
      <c r="B7614" s="89">
        <v>882</v>
      </c>
      <c r="C7614" s="89">
        <v>824</v>
      </c>
      <c r="D7614" s="89" t="s">
        <v>23371</v>
      </c>
      <c r="E7614" s="89" t="s">
        <v>23114</v>
      </c>
      <c r="F7614" s="89" t="s">
        <v>20196</v>
      </c>
      <c r="G7614" s="89" t="s">
        <v>21966</v>
      </c>
      <c r="H7614" s="89" t="s">
        <v>14762</v>
      </c>
      <c r="I7614" s="89" t="s">
        <v>12972</v>
      </c>
    </row>
    <row r="7615" spans="1:9" x14ac:dyDescent="0.2">
      <c r="A7615" t="s">
        <v>31742</v>
      </c>
      <c r="B7615" s="89">
        <v>1072</v>
      </c>
      <c r="C7615" s="89">
        <v>597</v>
      </c>
      <c r="D7615" s="89" t="s">
        <v>20003</v>
      </c>
      <c r="E7615" s="89" t="s">
        <v>31743</v>
      </c>
      <c r="F7615" s="89" t="s">
        <v>21531</v>
      </c>
      <c r="G7615" s="89" t="s">
        <v>14040</v>
      </c>
      <c r="H7615" s="89">
        <v>0</v>
      </c>
      <c r="I7615" s="89" t="s">
        <v>16916</v>
      </c>
    </row>
    <row r="7616" spans="1:9" x14ac:dyDescent="0.2">
      <c r="A7616" t="s">
        <v>31744</v>
      </c>
      <c r="B7616" s="89">
        <v>1</v>
      </c>
      <c r="C7616" s="89">
        <v>0</v>
      </c>
      <c r="D7616" s="89" t="s">
        <v>5672</v>
      </c>
      <c r="E7616" s="89" t="s">
        <v>12948</v>
      </c>
      <c r="F7616" s="89">
        <v>0</v>
      </c>
      <c r="G7616" s="89">
        <v>0</v>
      </c>
      <c r="H7616" s="89">
        <v>0</v>
      </c>
      <c r="I7616" s="89">
        <v>0</v>
      </c>
    </row>
    <row r="7617" spans="1:9" x14ac:dyDescent="0.2">
      <c r="A7617" t="s">
        <v>31745</v>
      </c>
      <c r="B7617" s="89">
        <v>5072</v>
      </c>
      <c r="C7617" s="89">
        <v>4588</v>
      </c>
      <c r="D7617" s="89" t="s">
        <v>31746</v>
      </c>
      <c r="E7617" s="89" t="s">
        <v>31747</v>
      </c>
      <c r="F7617" s="89" t="s">
        <v>31748</v>
      </c>
      <c r="G7617" s="89" t="s">
        <v>97</v>
      </c>
      <c r="H7617" s="89" t="s">
        <v>14499</v>
      </c>
      <c r="I7617" s="89" t="s">
        <v>13768</v>
      </c>
    </row>
    <row r="7618" spans="1:9" x14ac:dyDescent="0.2">
      <c r="A7618" t="s">
        <v>31749</v>
      </c>
      <c r="B7618" s="89">
        <v>685</v>
      </c>
      <c r="C7618" s="89">
        <v>223</v>
      </c>
      <c r="D7618" s="89" t="s">
        <v>20662</v>
      </c>
      <c r="E7618" s="89" t="s">
        <v>19048</v>
      </c>
      <c r="F7618" s="89" t="s">
        <v>18544</v>
      </c>
      <c r="G7618" s="89" t="s">
        <v>16939</v>
      </c>
      <c r="H7618" s="89" t="s">
        <v>15218</v>
      </c>
      <c r="I7618" s="89" t="s">
        <v>14901</v>
      </c>
    </row>
    <row r="7619" spans="1:9" x14ac:dyDescent="0.2">
      <c r="A7619" t="s">
        <v>31750</v>
      </c>
      <c r="B7619" s="89">
        <v>319</v>
      </c>
      <c r="C7619" s="89">
        <v>284</v>
      </c>
      <c r="D7619" s="89" t="s">
        <v>20306</v>
      </c>
      <c r="E7619" s="89" t="s">
        <v>20685</v>
      </c>
      <c r="F7619" s="89" t="s">
        <v>17413</v>
      </c>
      <c r="G7619" s="89" t="s">
        <v>14122</v>
      </c>
      <c r="H7619" s="89" t="s">
        <v>13945</v>
      </c>
      <c r="I7619" s="89">
        <v>0</v>
      </c>
    </row>
    <row r="7620" spans="1:9" x14ac:dyDescent="0.2">
      <c r="A7620" t="s">
        <v>31751</v>
      </c>
      <c r="B7620" s="89">
        <v>697</v>
      </c>
      <c r="C7620" s="89">
        <v>280</v>
      </c>
      <c r="D7620" s="89" t="s">
        <v>17078</v>
      </c>
      <c r="E7620" s="89" t="s">
        <v>26171</v>
      </c>
      <c r="F7620" s="89" t="s">
        <v>16547</v>
      </c>
      <c r="G7620" s="89" t="s">
        <v>16144</v>
      </c>
      <c r="H7620" s="89" t="s">
        <v>15973</v>
      </c>
      <c r="I7620" s="89" t="s">
        <v>16343</v>
      </c>
    </row>
    <row r="7621" spans="1:9" x14ac:dyDescent="0.2">
      <c r="A7621" t="s">
        <v>5960</v>
      </c>
      <c r="B7621" s="89">
        <v>1900</v>
      </c>
      <c r="C7621" s="89">
        <v>917</v>
      </c>
      <c r="D7621" s="89" t="s">
        <v>31752</v>
      </c>
      <c r="E7621" s="89" t="s">
        <v>31753</v>
      </c>
      <c r="F7621" s="89" t="s">
        <v>23545</v>
      </c>
      <c r="G7621" s="89" t="s">
        <v>30745</v>
      </c>
      <c r="H7621" s="89" t="s">
        <v>15779</v>
      </c>
      <c r="I7621" s="89" t="s">
        <v>15404</v>
      </c>
    </row>
    <row r="7622" spans="1:9" x14ac:dyDescent="0.2">
      <c r="A7622" t="s">
        <v>31754</v>
      </c>
      <c r="B7622" s="89">
        <v>988</v>
      </c>
      <c r="C7622" s="89">
        <v>529</v>
      </c>
      <c r="D7622" s="89" t="s">
        <v>22452</v>
      </c>
      <c r="E7622" s="89" t="s">
        <v>31755</v>
      </c>
      <c r="F7622" s="89" t="s">
        <v>23916</v>
      </c>
      <c r="G7622" s="89" t="s">
        <v>31756</v>
      </c>
      <c r="H7622" s="89">
        <v>0</v>
      </c>
      <c r="I7622" s="89" t="s">
        <v>13472</v>
      </c>
    </row>
    <row r="7623" spans="1:9" x14ac:dyDescent="0.2">
      <c r="A7623" t="s">
        <v>31757</v>
      </c>
      <c r="B7623" s="89">
        <v>553</v>
      </c>
      <c r="C7623" s="89">
        <v>336</v>
      </c>
      <c r="D7623" s="89" t="s">
        <v>19593</v>
      </c>
      <c r="E7623" s="89" t="s">
        <v>27727</v>
      </c>
      <c r="F7623" s="89" t="s">
        <v>26171</v>
      </c>
      <c r="G7623" s="89" t="s">
        <v>16108</v>
      </c>
      <c r="H7623" s="89">
        <v>0</v>
      </c>
      <c r="I7623" s="89" t="s">
        <v>15967</v>
      </c>
    </row>
    <row r="7624" spans="1:9" x14ac:dyDescent="0.2">
      <c r="A7624" t="s">
        <v>31758</v>
      </c>
      <c r="B7624" s="89">
        <v>0</v>
      </c>
      <c r="C7624" s="89">
        <v>0</v>
      </c>
      <c r="D7624" s="89" t="s">
        <v>5672</v>
      </c>
      <c r="E7624" s="89">
        <v>0</v>
      </c>
      <c r="F7624" s="89">
        <v>0</v>
      </c>
      <c r="G7624" s="89">
        <v>0</v>
      </c>
      <c r="H7624" s="89">
        <v>0</v>
      </c>
      <c r="I7624" s="89">
        <v>0</v>
      </c>
    </row>
    <row r="7625" spans="1:9" x14ac:dyDescent="0.2">
      <c r="A7625" t="s">
        <v>31759</v>
      </c>
      <c r="B7625" s="89">
        <v>75</v>
      </c>
      <c r="C7625" s="89">
        <v>36</v>
      </c>
      <c r="D7625" s="89" t="s">
        <v>18196</v>
      </c>
      <c r="E7625" s="89" t="s">
        <v>22781</v>
      </c>
      <c r="F7625" s="89" t="s">
        <v>17632</v>
      </c>
      <c r="G7625" s="89" t="s">
        <v>21119</v>
      </c>
      <c r="H7625" s="89">
        <v>0</v>
      </c>
      <c r="I7625" s="89" t="s">
        <v>14639</v>
      </c>
    </row>
    <row r="7626" spans="1:9" x14ac:dyDescent="0.2">
      <c r="A7626" t="s">
        <v>31760</v>
      </c>
      <c r="B7626" s="89">
        <v>244</v>
      </c>
      <c r="C7626" s="89">
        <v>78</v>
      </c>
      <c r="D7626" s="89" t="s">
        <v>16740</v>
      </c>
      <c r="E7626" s="89" t="s">
        <v>19063</v>
      </c>
      <c r="F7626" s="89" t="s">
        <v>13061</v>
      </c>
      <c r="G7626" s="89" t="s">
        <v>54</v>
      </c>
      <c r="H7626" s="89" t="s">
        <v>14998</v>
      </c>
      <c r="I7626" s="89" t="s">
        <v>15677</v>
      </c>
    </row>
    <row r="7627" spans="1:9" x14ac:dyDescent="0.2">
      <c r="A7627" t="s">
        <v>31761</v>
      </c>
      <c r="B7627" s="89">
        <v>419</v>
      </c>
      <c r="C7627" s="89">
        <v>211</v>
      </c>
      <c r="D7627" s="89" t="s">
        <v>16992</v>
      </c>
      <c r="E7627" s="89" t="s">
        <v>17079</v>
      </c>
      <c r="F7627" s="89" t="s">
        <v>18697</v>
      </c>
      <c r="G7627" s="89" t="s">
        <v>20147</v>
      </c>
      <c r="H7627" s="89">
        <v>0</v>
      </c>
      <c r="I7627" s="89" t="s">
        <v>14901</v>
      </c>
    </row>
    <row r="7628" spans="1:9" x14ac:dyDescent="0.2">
      <c r="A7628" t="s">
        <v>31762</v>
      </c>
      <c r="B7628" s="89">
        <v>328</v>
      </c>
      <c r="C7628" s="89">
        <v>85</v>
      </c>
      <c r="D7628" s="89" t="s">
        <v>17982</v>
      </c>
      <c r="E7628" s="89" t="s">
        <v>23158</v>
      </c>
      <c r="F7628" s="89" t="s">
        <v>16768</v>
      </c>
      <c r="G7628" s="89" t="s">
        <v>27377</v>
      </c>
      <c r="H7628" s="89" t="s">
        <v>16587</v>
      </c>
      <c r="I7628" s="89" t="s">
        <v>13928</v>
      </c>
    </row>
    <row r="7629" spans="1:9" x14ac:dyDescent="0.2">
      <c r="A7629" t="s">
        <v>31763</v>
      </c>
      <c r="B7629" s="89">
        <v>1</v>
      </c>
      <c r="C7629" s="89">
        <v>0</v>
      </c>
      <c r="D7629" s="89" t="s">
        <v>5672</v>
      </c>
      <c r="E7629" s="89" t="s">
        <v>15524</v>
      </c>
      <c r="F7629" s="89">
        <v>0</v>
      </c>
      <c r="G7629" s="89">
        <v>0</v>
      </c>
      <c r="H7629" s="89">
        <v>0</v>
      </c>
      <c r="I7629" s="89">
        <v>0</v>
      </c>
    </row>
    <row r="7630" spans="1:9" x14ac:dyDescent="0.2">
      <c r="A7630" t="s">
        <v>31764</v>
      </c>
      <c r="B7630" s="89">
        <v>994</v>
      </c>
      <c r="C7630" s="89">
        <v>681</v>
      </c>
      <c r="D7630" s="89" t="s">
        <v>31128</v>
      </c>
      <c r="E7630" s="89" t="s">
        <v>21821</v>
      </c>
      <c r="F7630" s="89" t="s">
        <v>17673</v>
      </c>
      <c r="G7630" s="89" t="s">
        <v>26366</v>
      </c>
      <c r="H7630" s="89" t="s">
        <v>6468</v>
      </c>
      <c r="I7630" s="89">
        <v>0</v>
      </c>
    </row>
    <row r="7631" spans="1:9" x14ac:dyDescent="0.2">
      <c r="A7631" t="s">
        <v>31765</v>
      </c>
      <c r="B7631" s="89">
        <v>3333</v>
      </c>
      <c r="C7631" s="89">
        <v>1416</v>
      </c>
      <c r="D7631" s="89" t="s">
        <v>21572</v>
      </c>
      <c r="E7631" s="89" t="s">
        <v>31766</v>
      </c>
      <c r="F7631" s="89" t="s">
        <v>19844</v>
      </c>
      <c r="G7631" s="89" t="s">
        <v>22123</v>
      </c>
      <c r="H7631" s="89" t="s">
        <v>14740</v>
      </c>
      <c r="I7631" s="89" t="s">
        <v>15640</v>
      </c>
    </row>
    <row r="7632" spans="1:9" x14ac:dyDescent="0.2">
      <c r="A7632" t="s">
        <v>31767</v>
      </c>
      <c r="B7632" s="89">
        <v>399</v>
      </c>
      <c r="C7632" s="89">
        <v>125</v>
      </c>
      <c r="D7632" s="89" t="s">
        <v>5678</v>
      </c>
      <c r="E7632" s="89" t="s">
        <v>17228</v>
      </c>
      <c r="F7632" s="89" t="s">
        <v>21503</v>
      </c>
      <c r="G7632" s="89" t="s">
        <v>15524</v>
      </c>
      <c r="H7632" s="89" t="s">
        <v>17338</v>
      </c>
      <c r="I7632" s="89" t="s">
        <v>14812</v>
      </c>
    </row>
    <row r="7633" spans="1:9" x14ac:dyDescent="0.2">
      <c r="A7633" t="s">
        <v>31768</v>
      </c>
      <c r="B7633" s="89">
        <v>1449</v>
      </c>
      <c r="C7633" s="89">
        <v>828</v>
      </c>
      <c r="D7633" s="89" t="s">
        <v>17112</v>
      </c>
      <c r="E7633" s="89" t="s">
        <v>20248</v>
      </c>
      <c r="F7633" s="89" t="s">
        <v>19141</v>
      </c>
      <c r="G7633" s="89" t="s">
        <v>14194</v>
      </c>
      <c r="H7633" s="89">
        <v>0</v>
      </c>
      <c r="I7633" s="89" t="s">
        <v>15422</v>
      </c>
    </row>
    <row r="7634" spans="1:9" x14ac:dyDescent="0.2">
      <c r="A7634" t="s">
        <v>7385</v>
      </c>
      <c r="B7634" s="89">
        <v>3560</v>
      </c>
      <c r="C7634" s="89">
        <v>1717</v>
      </c>
      <c r="D7634" s="89" t="s">
        <v>19972</v>
      </c>
      <c r="E7634" s="89" t="s">
        <v>28830</v>
      </c>
      <c r="F7634" s="89" t="s">
        <v>30583</v>
      </c>
      <c r="G7634" s="89" t="s">
        <v>21591</v>
      </c>
      <c r="H7634" s="89" t="s">
        <v>14062</v>
      </c>
      <c r="I7634" s="89" t="s">
        <v>13307</v>
      </c>
    </row>
    <row r="7635" spans="1:9" x14ac:dyDescent="0.2">
      <c r="A7635" t="s">
        <v>31769</v>
      </c>
      <c r="B7635" s="89">
        <v>0</v>
      </c>
      <c r="C7635" s="89">
        <v>0</v>
      </c>
      <c r="D7635" s="89" t="s">
        <v>5672</v>
      </c>
      <c r="E7635" s="89">
        <v>0</v>
      </c>
      <c r="F7635" s="89">
        <v>0</v>
      </c>
      <c r="G7635" s="89">
        <v>0</v>
      </c>
      <c r="H7635" s="89">
        <v>0</v>
      </c>
      <c r="I7635" s="89">
        <v>0</v>
      </c>
    </row>
    <row r="7636" spans="1:9" x14ac:dyDescent="0.2">
      <c r="A7636" t="s">
        <v>31770</v>
      </c>
      <c r="B7636" s="89">
        <v>290</v>
      </c>
      <c r="C7636" s="89">
        <v>200</v>
      </c>
      <c r="D7636" s="89" t="s">
        <v>21971</v>
      </c>
      <c r="E7636" s="89" t="s">
        <v>21656</v>
      </c>
      <c r="F7636" s="89" t="s">
        <v>27880</v>
      </c>
      <c r="G7636" s="89" t="s">
        <v>17438</v>
      </c>
      <c r="H7636" s="89">
        <v>0</v>
      </c>
      <c r="I7636" s="89" t="s">
        <v>15823</v>
      </c>
    </row>
    <row r="7637" spans="1:9" x14ac:dyDescent="0.2">
      <c r="A7637" t="s">
        <v>31771</v>
      </c>
      <c r="B7637" s="89">
        <v>132</v>
      </c>
      <c r="C7637" s="89">
        <v>38</v>
      </c>
      <c r="D7637" s="89" t="s">
        <v>31772</v>
      </c>
      <c r="E7637" s="89" t="s">
        <v>25855</v>
      </c>
      <c r="F7637" s="89" t="s">
        <v>16259</v>
      </c>
      <c r="G7637" s="89" t="s">
        <v>20075</v>
      </c>
      <c r="H7637" s="89" t="s">
        <v>15341</v>
      </c>
      <c r="I7637" s="89" t="s">
        <v>21667</v>
      </c>
    </row>
    <row r="7638" spans="1:9" x14ac:dyDescent="0.2">
      <c r="A7638" t="s">
        <v>31773</v>
      </c>
      <c r="B7638" s="89">
        <v>192</v>
      </c>
      <c r="C7638" s="89">
        <v>83</v>
      </c>
      <c r="D7638" s="89" t="s">
        <v>18252</v>
      </c>
      <c r="E7638" s="89" t="s">
        <v>18864</v>
      </c>
      <c r="F7638" s="89" t="s">
        <v>20228</v>
      </c>
      <c r="G7638" s="89" t="s">
        <v>16733</v>
      </c>
      <c r="H7638" s="89">
        <v>0</v>
      </c>
      <c r="I7638" s="89" t="s">
        <v>13508</v>
      </c>
    </row>
    <row r="7639" spans="1:9" x14ac:dyDescent="0.2">
      <c r="A7639" t="s">
        <v>31774</v>
      </c>
      <c r="B7639" s="89">
        <v>81</v>
      </c>
      <c r="C7639" s="89">
        <v>29</v>
      </c>
      <c r="D7639" s="89" t="s">
        <v>5674</v>
      </c>
      <c r="E7639" s="89" t="s">
        <v>20008</v>
      </c>
      <c r="F7639" s="89" t="s">
        <v>13637</v>
      </c>
      <c r="G7639" s="89" t="s">
        <v>14549</v>
      </c>
      <c r="H7639" s="89">
        <v>0</v>
      </c>
      <c r="I7639" s="89">
        <v>0</v>
      </c>
    </row>
    <row r="7640" spans="1:9" x14ac:dyDescent="0.2">
      <c r="A7640" t="s">
        <v>31775</v>
      </c>
      <c r="B7640" s="89">
        <v>567</v>
      </c>
      <c r="C7640" s="89">
        <v>521</v>
      </c>
      <c r="D7640" s="89" t="s">
        <v>16726</v>
      </c>
      <c r="E7640" s="89" t="s">
        <v>23962</v>
      </c>
      <c r="F7640" s="89" t="s">
        <v>17944</v>
      </c>
      <c r="G7640" s="89" t="s">
        <v>29086</v>
      </c>
      <c r="H7640" s="89" t="s">
        <v>14804</v>
      </c>
      <c r="I7640" s="89" t="s">
        <v>13900</v>
      </c>
    </row>
    <row r="7641" spans="1:9" x14ac:dyDescent="0.2">
      <c r="A7641" t="s">
        <v>7090</v>
      </c>
      <c r="B7641" s="89">
        <v>324</v>
      </c>
      <c r="C7641" s="89">
        <v>105</v>
      </c>
      <c r="D7641" s="89" t="s">
        <v>18793</v>
      </c>
      <c r="E7641" s="89" t="s">
        <v>19282</v>
      </c>
      <c r="F7641" s="89" t="s">
        <v>16733</v>
      </c>
      <c r="G7641" s="89" t="s">
        <v>17195</v>
      </c>
      <c r="H7641" s="89" t="s">
        <v>15422</v>
      </c>
      <c r="I7641" s="89" t="s">
        <v>13553</v>
      </c>
    </row>
    <row r="7642" spans="1:9" x14ac:dyDescent="0.2">
      <c r="A7642" t="s">
        <v>31776</v>
      </c>
      <c r="B7642" s="89">
        <v>169</v>
      </c>
      <c r="C7642" s="89">
        <v>105</v>
      </c>
      <c r="D7642" s="89" t="s">
        <v>17738</v>
      </c>
      <c r="E7642" s="89" t="s">
        <v>19727</v>
      </c>
      <c r="F7642" s="89" t="s">
        <v>23805</v>
      </c>
      <c r="G7642" s="89" t="s">
        <v>18722</v>
      </c>
      <c r="H7642" s="89">
        <v>0</v>
      </c>
      <c r="I7642" s="89" t="s">
        <v>15083</v>
      </c>
    </row>
    <row r="7643" spans="1:9" x14ac:dyDescent="0.2">
      <c r="A7643" t="s">
        <v>31777</v>
      </c>
      <c r="B7643" s="89">
        <v>305</v>
      </c>
      <c r="C7643" s="89">
        <v>175</v>
      </c>
      <c r="D7643" s="89" t="s">
        <v>19274</v>
      </c>
      <c r="E7643" s="89" t="s">
        <v>23513</v>
      </c>
      <c r="F7643" s="89" t="s">
        <v>18158</v>
      </c>
      <c r="G7643" s="89" t="s">
        <v>20474</v>
      </c>
      <c r="H7643" s="89">
        <v>0</v>
      </c>
      <c r="I7643" s="89" t="s">
        <v>13748</v>
      </c>
    </row>
    <row r="7644" spans="1:9" x14ac:dyDescent="0.2">
      <c r="A7644" t="s">
        <v>31778</v>
      </c>
      <c r="B7644" s="89">
        <v>736</v>
      </c>
      <c r="C7644" s="89">
        <v>166</v>
      </c>
      <c r="D7644" s="89" t="s">
        <v>21046</v>
      </c>
      <c r="E7644" s="89" t="s">
        <v>21731</v>
      </c>
      <c r="F7644" s="89" t="s">
        <v>16120</v>
      </c>
      <c r="G7644" s="89" t="s">
        <v>31779</v>
      </c>
      <c r="H7644" s="89" t="s">
        <v>16038</v>
      </c>
      <c r="I7644" s="89" t="s">
        <v>13102</v>
      </c>
    </row>
    <row r="7645" spans="1:9" x14ac:dyDescent="0.2">
      <c r="A7645" t="s">
        <v>31780</v>
      </c>
      <c r="B7645" s="89">
        <v>1214</v>
      </c>
      <c r="C7645" s="89">
        <v>545</v>
      </c>
      <c r="D7645" s="89" t="s">
        <v>31781</v>
      </c>
      <c r="E7645" s="89" t="s">
        <v>31782</v>
      </c>
      <c r="F7645" s="89" t="s">
        <v>25516</v>
      </c>
      <c r="G7645" s="89" t="s">
        <v>19348</v>
      </c>
      <c r="H7645" s="89" t="s">
        <v>15015</v>
      </c>
      <c r="I7645" s="89" t="s">
        <v>18005</v>
      </c>
    </row>
    <row r="7646" spans="1:9" x14ac:dyDescent="0.2">
      <c r="A7646" t="s">
        <v>31783</v>
      </c>
      <c r="B7646" s="89">
        <v>588</v>
      </c>
      <c r="C7646" s="89">
        <v>661</v>
      </c>
      <c r="D7646" s="89" t="s">
        <v>22473</v>
      </c>
      <c r="E7646" s="89" t="s">
        <v>31784</v>
      </c>
      <c r="F7646" s="89" t="s">
        <v>31785</v>
      </c>
      <c r="G7646" s="89" t="s">
        <v>23082</v>
      </c>
      <c r="H7646" s="89" t="s">
        <v>13215</v>
      </c>
      <c r="I7646" s="89" t="s">
        <v>15189</v>
      </c>
    </row>
    <row r="7647" spans="1:9" x14ac:dyDescent="0.2">
      <c r="A7647" t="s">
        <v>7383</v>
      </c>
      <c r="B7647" s="89">
        <v>234</v>
      </c>
      <c r="C7647" s="89">
        <v>99</v>
      </c>
      <c r="D7647" s="89" t="s">
        <v>16995</v>
      </c>
      <c r="E7647" s="89" t="s">
        <v>13904</v>
      </c>
      <c r="F7647" s="89" t="s">
        <v>16756</v>
      </c>
      <c r="G7647" s="89" t="s">
        <v>13101</v>
      </c>
      <c r="H7647" s="89">
        <v>0</v>
      </c>
      <c r="I7647" s="89">
        <v>0</v>
      </c>
    </row>
    <row r="7648" spans="1:9" x14ac:dyDescent="0.2">
      <c r="A7648" t="s">
        <v>31786</v>
      </c>
      <c r="B7648" s="89">
        <v>389</v>
      </c>
      <c r="C7648" s="89">
        <v>417</v>
      </c>
      <c r="D7648" s="89" t="s">
        <v>17112</v>
      </c>
      <c r="E7648" s="89" t="s">
        <v>15945</v>
      </c>
      <c r="F7648" s="89" t="s">
        <v>14395</v>
      </c>
      <c r="G7648" s="89" t="s">
        <v>19142</v>
      </c>
      <c r="H7648" s="89" t="s">
        <v>14741</v>
      </c>
      <c r="I7648" s="89" t="s">
        <v>6469</v>
      </c>
    </row>
    <row r="7649" spans="1:9" x14ac:dyDescent="0.2">
      <c r="A7649" t="s">
        <v>6017</v>
      </c>
      <c r="B7649" s="89">
        <v>376</v>
      </c>
      <c r="C7649" s="89">
        <v>281</v>
      </c>
      <c r="D7649" s="89" t="s">
        <v>16678</v>
      </c>
      <c r="E7649" s="89" t="s">
        <v>17480</v>
      </c>
      <c r="F7649" s="89" t="s">
        <v>20474</v>
      </c>
      <c r="G7649" s="89" t="s">
        <v>14487</v>
      </c>
      <c r="H7649" s="89" t="s">
        <v>12906</v>
      </c>
      <c r="I7649" s="89" t="s">
        <v>16186</v>
      </c>
    </row>
    <row r="7650" spans="1:9" x14ac:dyDescent="0.2">
      <c r="A7650" t="s">
        <v>31787</v>
      </c>
      <c r="B7650" s="89">
        <v>22</v>
      </c>
      <c r="C7650" s="89">
        <v>24</v>
      </c>
      <c r="D7650" s="89" t="s">
        <v>6516</v>
      </c>
      <c r="E7650" s="89" t="s">
        <v>14071</v>
      </c>
      <c r="F7650" s="89" t="s">
        <v>91</v>
      </c>
      <c r="G7650" s="89" t="s">
        <v>6467</v>
      </c>
      <c r="H7650" s="89">
        <v>0</v>
      </c>
      <c r="I7650" s="89" t="s">
        <v>15677</v>
      </c>
    </row>
    <row r="7651" spans="1:9" x14ac:dyDescent="0.2">
      <c r="A7651" t="s">
        <v>31788</v>
      </c>
      <c r="B7651" s="89">
        <v>221</v>
      </c>
      <c r="C7651" s="89">
        <v>63</v>
      </c>
      <c r="D7651" s="89" t="s">
        <v>5672</v>
      </c>
      <c r="E7651" s="89" t="s">
        <v>15207</v>
      </c>
      <c r="F7651" s="89" t="s">
        <v>21014</v>
      </c>
      <c r="G7651" s="89">
        <v>0</v>
      </c>
      <c r="H7651" s="89" t="s">
        <v>15786</v>
      </c>
      <c r="I7651" s="89" t="s">
        <v>24849</v>
      </c>
    </row>
    <row r="7652" spans="1:9" x14ac:dyDescent="0.2">
      <c r="A7652" t="s">
        <v>31789</v>
      </c>
      <c r="B7652" s="89">
        <v>68</v>
      </c>
      <c r="C7652" s="89">
        <v>20</v>
      </c>
      <c r="D7652" s="89" t="s">
        <v>5676</v>
      </c>
      <c r="E7652" s="89" t="s">
        <v>18293</v>
      </c>
      <c r="F7652" s="89" t="s">
        <v>13557</v>
      </c>
      <c r="G7652" s="89" t="s">
        <v>14158</v>
      </c>
      <c r="H7652" s="89" t="s">
        <v>13304</v>
      </c>
      <c r="I7652" s="89">
        <v>0</v>
      </c>
    </row>
    <row r="7653" spans="1:9" x14ac:dyDescent="0.2">
      <c r="A7653" t="s">
        <v>5942</v>
      </c>
      <c r="B7653" s="89">
        <v>2576</v>
      </c>
      <c r="C7653" s="89">
        <v>1671</v>
      </c>
      <c r="D7653" s="89" t="s">
        <v>31790</v>
      </c>
      <c r="E7653" s="89" t="s">
        <v>21152</v>
      </c>
      <c r="F7653" s="89" t="s">
        <v>31791</v>
      </c>
      <c r="G7653" s="89" t="s">
        <v>31792</v>
      </c>
      <c r="H7653" s="89" t="s">
        <v>14665</v>
      </c>
      <c r="I7653" s="89" t="s">
        <v>12948</v>
      </c>
    </row>
    <row r="7654" spans="1:9" x14ac:dyDescent="0.2">
      <c r="A7654" t="s">
        <v>31793</v>
      </c>
      <c r="B7654" s="89">
        <v>387</v>
      </c>
      <c r="C7654" s="89">
        <v>391</v>
      </c>
      <c r="D7654" s="89" t="s">
        <v>17564</v>
      </c>
      <c r="E7654" s="89" t="s">
        <v>19576</v>
      </c>
      <c r="F7654" s="89" t="s">
        <v>17536</v>
      </c>
      <c r="G7654" s="89" t="s">
        <v>18012</v>
      </c>
      <c r="H7654" s="89" t="s">
        <v>14174</v>
      </c>
      <c r="I7654" s="89">
        <v>0</v>
      </c>
    </row>
    <row r="7655" spans="1:9" x14ac:dyDescent="0.2">
      <c r="A7655" t="s">
        <v>31794</v>
      </c>
      <c r="B7655" s="89">
        <v>0</v>
      </c>
      <c r="C7655" s="89">
        <v>0</v>
      </c>
      <c r="D7655" s="89" t="s">
        <v>5672</v>
      </c>
      <c r="E7655" s="89">
        <v>0</v>
      </c>
      <c r="F7655" s="89">
        <v>0</v>
      </c>
      <c r="G7655" s="89">
        <v>0</v>
      </c>
      <c r="H7655" s="89">
        <v>0</v>
      </c>
      <c r="I7655" s="89">
        <v>0</v>
      </c>
    </row>
    <row r="7656" spans="1:9" x14ac:dyDescent="0.2">
      <c r="A7656" t="s">
        <v>31795</v>
      </c>
      <c r="B7656" s="89">
        <v>730</v>
      </c>
      <c r="C7656" s="89">
        <v>620</v>
      </c>
      <c r="D7656" s="89" t="s">
        <v>20314</v>
      </c>
      <c r="E7656" s="89" t="s">
        <v>22569</v>
      </c>
      <c r="F7656" s="89" t="s">
        <v>15705</v>
      </c>
      <c r="G7656" s="89">
        <v>10</v>
      </c>
      <c r="H7656" s="89" t="s">
        <v>13840</v>
      </c>
      <c r="I7656" s="89" t="s">
        <v>17338</v>
      </c>
    </row>
    <row r="7657" spans="1:9" x14ac:dyDescent="0.2">
      <c r="A7657" t="s">
        <v>31796</v>
      </c>
      <c r="B7657" s="89">
        <v>18</v>
      </c>
      <c r="C7657" s="89">
        <v>50</v>
      </c>
      <c r="D7657" s="89" t="s">
        <v>17870</v>
      </c>
      <c r="E7657" s="89" t="s">
        <v>14805</v>
      </c>
      <c r="F7657" s="89" t="s">
        <v>16939</v>
      </c>
      <c r="G7657" s="89" t="s">
        <v>16129</v>
      </c>
      <c r="H7657" s="89" t="s">
        <v>13102</v>
      </c>
      <c r="I7657" s="89">
        <v>0</v>
      </c>
    </row>
    <row r="7658" spans="1:9" x14ac:dyDescent="0.2">
      <c r="A7658" t="s">
        <v>6260</v>
      </c>
      <c r="B7658" s="89">
        <v>161</v>
      </c>
      <c r="C7658" s="89">
        <v>35</v>
      </c>
      <c r="D7658" s="89" t="s">
        <v>16897</v>
      </c>
      <c r="E7658" s="89" t="s">
        <v>26048</v>
      </c>
      <c r="F7658" s="89" t="s">
        <v>15879</v>
      </c>
      <c r="G7658" s="89" t="s">
        <v>14520</v>
      </c>
      <c r="H7658" s="89" t="s">
        <v>14581</v>
      </c>
      <c r="I7658" s="89">
        <v>0</v>
      </c>
    </row>
    <row r="7659" spans="1:9" x14ac:dyDescent="0.2">
      <c r="A7659" t="s">
        <v>31797</v>
      </c>
      <c r="B7659" s="89">
        <v>12</v>
      </c>
      <c r="C7659" s="89">
        <v>7</v>
      </c>
      <c r="D7659" s="89" t="s">
        <v>5672</v>
      </c>
      <c r="E7659" s="89" t="s">
        <v>13787</v>
      </c>
      <c r="F7659" s="89" t="s">
        <v>13013</v>
      </c>
      <c r="G7659" s="89">
        <v>0</v>
      </c>
      <c r="H7659" s="89" t="s">
        <v>12844</v>
      </c>
      <c r="I7659" s="89">
        <v>0</v>
      </c>
    </row>
    <row r="7660" spans="1:9" x14ac:dyDescent="0.2">
      <c r="A7660" t="s">
        <v>31798</v>
      </c>
      <c r="B7660" s="89">
        <v>330</v>
      </c>
      <c r="C7660" s="89">
        <v>132</v>
      </c>
      <c r="D7660" s="89" t="s">
        <v>5681</v>
      </c>
      <c r="E7660" s="89" t="s">
        <v>19039</v>
      </c>
      <c r="F7660" s="89" t="s">
        <v>16012</v>
      </c>
      <c r="G7660" s="89" t="s">
        <v>15950</v>
      </c>
      <c r="H7660" s="89" t="s">
        <v>15015</v>
      </c>
      <c r="I7660" s="89" t="s">
        <v>15016</v>
      </c>
    </row>
    <row r="7661" spans="1:9" x14ac:dyDescent="0.2">
      <c r="A7661" t="s">
        <v>31799</v>
      </c>
      <c r="B7661" s="89">
        <v>100</v>
      </c>
      <c r="C7661" s="89">
        <v>28</v>
      </c>
      <c r="D7661" s="89" t="s">
        <v>18423</v>
      </c>
      <c r="E7661" s="89" t="s">
        <v>53</v>
      </c>
      <c r="F7661" s="89" t="s">
        <v>15880</v>
      </c>
      <c r="G7661" s="89" t="s">
        <v>17523</v>
      </c>
      <c r="H7661" s="89" t="s">
        <v>14740</v>
      </c>
      <c r="I7661" s="89">
        <v>0</v>
      </c>
    </row>
    <row r="7662" spans="1:9" x14ac:dyDescent="0.2">
      <c r="A7662" t="s">
        <v>31800</v>
      </c>
      <c r="B7662" s="89">
        <v>2292</v>
      </c>
      <c r="C7662" s="89">
        <v>1302</v>
      </c>
      <c r="D7662" s="89" t="s">
        <v>23422</v>
      </c>
      <c r="E7662" s="89" t="s">
        <v>31801</v>
      </c>
      <c r="F7662" s="89" t="s">
        <v>28686</v>
      </c>
      <c r="G7662" s="89" t="s">
        <v>30263</v>
      </c>
      <c r="H7662" s="89">
        <v>0</v>
      </c>
      <c r="I7662" s="89" t="s">
        <v>19868</v>
      </c>
    </row>
    <row r="7663" spans="1:9" x14ac:dyDescent="0.2">
      <c r="A7663" t="s">
        <v>31802</v>
      </c>
      <c r="B7663" s="89">
        <v>1840</v>
      </c>
      <c r="C7663" s="89">
        <v>1682</v>
      </c>
      <c r="D7663" s="89" t="s">
        <v>21884</v>
      </c>
      <c r="E7663" s="89" t="s">
        <v>20737</v>
      </c>
      <c r="F7663" s="89" t="s">
        <v>31784</v>
      </c>
      <c r="G7663" s="89" t="s">
        <v>20646</v>
      </c>
      <c r="H7663" s="89" t="s">
        <v>15404</v>
      </c>
      <c r="I7663" s="89" t="s">
        <v>15234</v>
      </c>
    </row>
    <row r="7664" spans="1:9" x14ac:dyDescent="0.2">
      <c r="A7664" t="s">
        <v>31803</v>
      </c>
      <c r="B7664" s="89">
        <v>727</v>
      </c>
      <c r="C7664" s="89">
        <v>357</v>
      </c>
      <c r="D7664" s="89" t="s">
        <v>26267</v>
      </c>
      <c r="E7664" s="89" t="s">
        <v>22721</v>
      </c>
      <c r="F7664" s="89" t="s">
        <v>22945</v>
      </c>
      <c r="G7664" s="89" t="s">
        <v>19776</v>
      </c>
      <c r="H7664" s="89">
        <v>0</v>
      </c>
      <c r="I7664" s="89" t="s">
        <v>17163</v>
      </c>
    </row>
    <row r="7665" spans="1:9" x14ac:dyDescent="0.2">
      <c r="A7665" t="s">
        <v>7464</v>
      </c>
      <c r="B7665" s="89">
        <v>4332</v>
      </c>
      <c r="C7665" s="89">
        <v>4722</v>
      </c>
      <c r="D7665" s="89" t="s">
        <v>17598</v>
      </c>
      <c r="E7665" s="89" t="s">
        <v>31804</v>
      </c>
      <c r="F7665" s="89" t="s">
        <v>31805</v>
      </c>
      <c r="G7665" s="89" t="s">
        <v>27277</v>
      </c>
      <c r="H7665" s="89" t="s">
        <v>13557</v>
      </c>
      <c r="I7665" s="89" t="s">
        <v>16724</v>
      </c>
    </row>
    <row r="7666" spans="1:9" x14ac:dyDescent="0.2">
      <c r="A7666" t="s">
        <v>31806</v>
      </c>
      <c r="B7666" s="89">
        <v>139</v>
      </c>
      <c r="C7666" s="89">
        <v>44</v>
      </c>
      <c r="D7666" s="89" t="s">
        <v>18283</v>
      </c>
      <c r="E7666" s="89" t="s">
        <v>17845</v>
      </c>
      <c r="F7666" s="89" t="s">
        <v>16885</v>
      </c>
      <c r="G7666" s="89" t="s">
        <v>20285</v>
      </c>
      <c r="H7666" s="89" t="s">
        <v>15073</v>
      </c>
      <c r="I7666" s="89" t="s">
        <v>13823</v>
      </c>
    </row>
    <row r="7667" spans="1:9" x14ac:dyDescent="0.2">
      <c r="A7667" t="s">
        <v>31807</v>
      </c>
      <c r="B7667" s="89">
        <v>0</v>
      </c>
      <c r="C7667" s="89">
        <v>0</v>
      </c>
      <c r="D7667" s="89" t="s">
        <v>5672</v>
      </c>
      <c r="E7667" s="89">
        <v>0</v>
      </c>
      <c r="F7667" s="89">
        <v>0</v>
      </c>
      <c r="G7667" s="89">
        <v>0</v>
      </c>
      <c r="H7667" s="89">
        <v>0</v>
      </c>
      <c r="I7667" s="89">
        <v>0</v>
      </c>
    </row>
    <row r="7668" spans="1:9" x14ac:dyDescent="0.2">
      <c r="A7668" t="s">
        <v>6320</v>
      </c>
      <c r="B7668" s="89">
        <v>423</v>
      </c>
      <c r="C7668" s="89">
        <v>120</v>
      </c>
      <c r="D7668" s="89" t="s">
        <v>18905</v>
      </c>
      <c r="E7668" s="89" t="s">
        <v>24011</v>
      </c>
      <c r="F7668" s="89" t="s">
        <v>16903</v>
      </c>
      <c r="G7668" s="89" t="s">
        <v>13638</v>
      </c>
      <c r="H7668" s="89" t="s">
        <v>15664</v>
      </c>
      <c r="I7668" s="89" t="s">
        <v>13304</v>
      </c>
    </row>
    <row r="7669" spans="1:9" x14ac:dyDescent="0.2">
      <c r="A7669" t="s">
        <v>31808</v>
      </c>
      <c r="B7669" s="89">
        <v>74</v>
      </c>
      <c r="C7669" s="89">
        <v>45</v>
      </c>
      <c r="D7669" s="89" t="s">
        <v>5677</v>
      </c>
      <c r="E7669" s="89" t="s">
        <v>13273</v>
      </c>
      <c r="F7669" s="89" t="s">
        <v>80</v>
      </c>
      <c r="G7669" s="89" t="s">
        <v>14017</v>
      </c>
      <c r="H7669" s="89">
        <v>0</v>
      </c>
      <c r="I7669" s="89">
        <v>0</v>
      </c>
    </row>
    <row r="7670" spans="1:9" x14ac:dyDescent="0.2">
      <c r="A7670" t="s">
        <v>31809</v>
      </c>
      <c r="B7670" s="89">
        <v>1075</v>
      </c>
      <c r="C7670" s="89">
        <v>394</v>
      </c>
      <c r="D7670" s="89" t="s">
        <v>17202</v>
      </c>
      <c r="E7670" s="89" t="s">
        <v>19807</v>
      </c>
      <c r="F7670" s="89" t="s">
        <v>17349</v>
      </c>
      <c r="G7670" s="89" t="s">
        <v>12818</v>
      </c>
      <c r="H7670" s="89" t="s">
        <v>15422</v>
      </c>
      <c r="I7670" s="89" t="s">
        <v>13062</v>
      </c>
    </row>
    <row r="7671" spans="1:9" x14ac:dyDescent="0.2">
      <c r="A7671" t="s">
        <v>31810</v>
      </c>
      <c r="B7671" s="89">
        <v>629</v>
      </c>
      <c r="C7671" s="89">
        <v>480</v>
      </c>
      <c r="D7671" s="89" t="s">
        <v>17344</v>
      </c>
      <c r="E7671" s="89" t="s">
        <v>15507</v>
      </c>
      <c r="F7671" s="89" t="s">
        <v>19347</v>
      </c>
      <c r="G7671" s="89" t="s">
        <v>15915</v>
      </c>
      <c r="H7671" s="89" t="s">
        <v>13340</v>
      </c>
      <c r="I7671" s="89" t="s">
        <v>15592</v>
      </c>
    </row>
    <row r="7672" spans="1:9" x14ac:dyDescent="0.2">
      <c r="A7672" t="s">
        <v>31811</v>
      </c>
      <c r="B7672" s="89">
        <v>71</v>
      </c>
      <c r="C7672" s="89">
        <v>20</v>
      </c>
      <c r="D7672" s="89" t="s">
        <v>5684</v>
      </c>
      <c r="E7672" s="89" t="s">
        <v>16106</v>
      </c>
      <c r="F7672" s="89" t="s">
        <v>16999</v>
      </c>
      <c r="G7672" s="89" t="s">
        <v>13340</v>
      </c>
      <c r="H7672" s="89" t="s">
        <v>16713</v>
      </c>
      <c r="I7672" s="89" t="s">
        <v>12794</v>
      </c>
    </row>
    <row r="7673" spans="1:9" x14ac:dyDescent="0.2">
      <c r="A7673" t="s">
        <v>31812</v>
      </c>
      <c r="B7673" s="89">
        <v>711</v>
      </c>
      <c r="C7673" s="89">
        <v>314</v>
      </c>
      <c r="D7673" s="89" t="s">
        <v>22007</v>
      </c>
      <c r="E7673" s="89" t="s">
        <v>23212</v>
      </c>
      <c r="F7673" s="89" t="s">
        <v>17235</v>
      </c>
      <c r="G7673" s="89" t="s">
        <v>16046</v>
      </c>
      <c r="H7673" s="89" t="s">
        <v>14062</v>
      </c>
      <c r="I7673" s="89" t="s">
        <v>17020</v>
      </c>
    </row>
    <row r="7674" spans="1:9" x14ac:dyDescent="0.2">
      <c r="A7674" t="s">
        <v>31813</v>
      </c>
      <c r="B7674" s="89">
        <v>2904</v>
      </c>
      <c r="C7674" s="89">
        <v>1448</v>
      </c>
      <c r="D7674" s="89" t="s">
        <v>31814</v>
      </c>
      <c r="E7674" s="89" t="s">
        <v>31815</v>
      </c>
      <c r="F7674" s="89" t="s">
        <v>31816</v>
      </c>
      <c r="G7674" s="89" t="s">
        <v>17241</v>
      </c>
      <c r="H7674" s="89" t="s">
        <v>16585</v>
      </c>
      <c r="I7674" s="89" t="s">
        <v>6466</v>
      </c>
    </row>
    <row r="7675" spans="1:9" x14ac:dyDescent="0.2">
      <c r="A7675" t="s">
        <v>31817</v>
      </c>
      <c r="B7675" s="89">
        <v>251</v>
      </c>
      <c r="C7675" s="89">
        <v>198</v>
      </c>
      <c r="D7675" s="89" t="s">
        <v>16678</v>
      </c>
      <c r="E7675" s="89" t="s">
        <v>20764</v>
      </c>
      <c r="F7675" s="89" t="s">
        <v>17342</v>
      </c>
      <c r="G7675" s="89" t="s">
        <v>13638</v>
      </c>
      <c r="H7675" s="89" t="s">
        <v>13544</v>
      </c>
      <c r="I7675" s="89" t="s">
        <v>14338</v>
      </c>
    </row>
    <row r="7676" spans="1:9" x14ac:dyDescent="0.2">
      <c r="A7676" t="s">
        <v>31818</v>
      </c>
      <c r="B7676" s="89">
        <v>132</v>
      </c>
      <c r="C7676" s="89">
        <v>67</v>
      </c>
      <c r="D7676" s="89" t="s">
        <v>5680</v>
      </c>
      <c r="E7676" s="89" t="s">
        <v>21503</v>
      </c>
      <c r="F7676" s="89" t="s">
        <v>17377</v>
      </c>
      <c r="G7676" s="89" t="s">
        <v>12864</v>
      </c>
      <c r="H7676" s="89">
        <v>0</v>
      </c>
      <c r="I7676" s="89" t="s">
        <v>17200</v>
      </c>
    </row>
    <row r="7677" spans="1:9" x14ac:dyDescent="0.2">
      <c r="A7677" t="s">
        <v>31819</v>
      </c>
      <c r="B7677" s="89">
        <v>218</v>
      </c>
      <c r="C7677" s="89">
        <v>96</v>
      </c>
      <c r="D7677" s="89" t="s">
        <v>5682</v>
      </c>
      <c r="E7677" s="89" t="s">
        <v>17887</v>
      </c>
      <c r="F7677" s="89" t="s">
        <v>16902</v>
      </c>
      <c r="G7677" s="89" t="s">
        <v>12926</v>
      </c>
      <c r="H7677" s="89">
        <v>0</v>
      </c>
      <c r="I7677" s="89" t="s">
        <v>15393</v>
      </c>
    </row>
    <row r="7678" spans="1:9" x14ac:dyDescent="0.2">
      <c r="A7678" t="s">
        <v>31820</v>
      </c>
      <c r="B7678" s="89">
        <v>200</v>
      </c>
      <c r="C7678" s="89">
        <v>85</v>
      </c>
      <c r="D7678" s="89" t="s">
        <v>15830</v>
      </c>
      <c r="E7678" s="89" t="s">
        <v>19249</v>
      </c>
      <c r="F7678" s="89" t="s">
        <v>15421</v>
      </c>
      <c r="G7678" s="89" t="s">
        <v>22409</v>
      </c>
      <c r="H7678" s="89">
        <v>0</v>
      </c>
      <c r="I7678" s="89">
        <v>0</v>
      </c>
    </row>
    <row r="7679" spans="1:9" x14ac:dyDescent="0.2">
      <c r="A7679" t="s">
        <v>31821</v>
      </c>
      <c r="B7679" s="89">
        <v>1194</v>
      </c>
      <c r="C7679" s="89">
        <v>674</v>
      </c>
      <c r="D7679" s="89" t="s">
        <v>24265</v>
      </c>
      <c r="E7679" s="89" t="s">
        <v>28794</v>
      </c>
      <c r="F7679" s="89" t="s">
        <v>28280</v>
      </c>
      <c r="G7679" s="89" t="s">
        <v>17382</v>
      </c>
      <c r="H7679" s="89">
        <v>0</v>
      </c>
      <c r="I7679" s="89" t="s">
        <v>16585</v>
      </c>
    </row>
    <row r="7680" spans="1:9" x14ac:dyDescent="0.2">
      <c r="A7680" t="s">
        <v>31822</v>
      </c>
      <c r="B7680" s="89">
        <v>4494</v>
      </c>
      <c r="C7680" s="89">
        <v>3226</v>
      </c>
      <c r="D7680" s="89" t="s">
        <v>20044</v>
      </c>
      <c r="E7680" s="89" t="s">
        <v>31823</v>
      </c>
      <c r="F7680" s="89" t="s">
        <v>31824</v>
      </c>
      <c r="G7680" s="89" t="s">
        <v>13468</v>
      </c>
      <c r="H7680" s="89" t="s">
        <v>6467</v>
      </c>
      <c r="I7680" s="89" t="s">
        <v>15393</v>
      </c>
    </row>
    <row r="7681" spans="1:9" x14ac:dyDescent="0.2">
      <c r="A7681" t="s">
        <v>5826</v>
      </c>
      <c r="B7681" s="89">
        <v>16</v>
      </c>
      <c r="C7681" s="89">
        <v>59</v>
      </c>
      <c r="D7681" s="89" t="s">
        <v>17421</v>
      </c>
      <c r="E7681" s="89" t="s">
        <v>14611</v>
      </c>
      <c r="F7681" s="89" t="s">
        <v>15663</v>
      </c>
      <c r="G7681" s="89" t="s">
        <v>14611</v>
      </c>
      <c r="H7681" s="89" t="s">
        <v>14461</v>
      </c>
      <c r="I7681" s="89" t="s">
        <v>19058</v>
      </c>
    </row>
    <row r="7682" spans="1:9" x14ac:dyDescent="0.2">
      <c r="A7682" t="s">
        <v>31825</v>
      </c>
      <c r="B7682" s="89">
        <v>265</v>
      </c>
      <c r="C7682" s="89">
        <v>142</v>
      </c>
      <c r="D7682" s="89" t="s">
        <v>17870</v>
      </c>
      <c r="E7682" s="89" t="s">
        <v>19567</v>
      </c>
      <c r="F7682" s="89" t="s">
        <v>18931</v>
      </c>
      <c r="G7682" s="89" t="s">
        <v>12820</v>
      </c>
      <c r="H7682" s="89">
        <v>0</v>
      </c>
      <c r="I7682" s="89" t="s">
        <v>19499</v>
      </c>
    </row>
    <row r="7683" spans="1:9" x14ac:dyDescent="0.2">
      <c r="A7683" t="s">
        <v>31826</v>
      </c>
      <c r="B7683" s="89">
        <v>9590</v>
      </c>
      <c r="C7683" s="89">
        <v>5015</v>
      </c>
      <c r="D7683" s="89" t="s">
        <v>31827</v>
      </c>
      <c r="E7683" s="89" t="s">
        <v>31828</v>
      </c>
      <c r="F7683" s="89" t="s">
        <v>31829</v>
      </c>
      <c r="G7683" s="89" t="s">
        <v>31830</v>
      </c>
      <c r="H7683" s="89" t="s">
        <v>14099</v>
      </c>
      <c r="I7683" s="89" t="s">
        <v>15806</v>
      </c>
    </row>
    <row r="7684" spans="1:9" x14ac:dyDescent="0.2">
      <c r="A7684" t="s">
        <v>31831</v>
      </c>
      <c r="B7684" s="89">
        <v>327</v>
      </c>
      <c r="C7684" s="89">
        <v>73</v>
      </c>
      <c r="D7684" s="89" t="s">
        <v>23024</v>
      </c>
      <c r="E7684" s="89" t="s">
        <v>17051</v>
      </c>
      <c r="F7684" s="89" t="s">
        <v>16497</v>
      </c>
      <c r="G7684" s="89" t="s">
        <v>21022</v>
      </c>
      <c r="H7684" s="89" t="s">
        <v>15113</v>
      </c>
      <c r="I7684" s="89">
        <v>0</v>
      </c>
    </row>
    <row r="7685" spans="1:9" x14ac:dyDescent="0.2">
      <c r="A7685" t="s">
        <v>31832</v>
      </c>
      <c r="B7685" s="89">
        <v>1509</v>
      </c>
      <c r="C7685" s="89">
        <v>717</v>
      </c>
      <c r="D7685" s="89" t="s">
        <v>20992</v>
      </c>
      <c r="E7685" s="89" t="s">
        <v>31833</v>
      </c>
      <c r="F7685" s="89" t="s">
        <v>26276</v>
      </c>
      <c r="G7685" s="89" t="s">
        <v>15931</v>
      </c>
      <c r="H7685" s="89" t="s">
        <v>15779</v>
      </c>
      <c r="I7685" s="89" t="s">
        <v>20352</v>
      </c>
    </row>
    <row r="7686" spans="1:9" x14ac:dyDescent="0.2">
      <c r="A7686" t="s">
        <v>31834</v>
      </c>
      <c r="B7686" s="89">
        <v>795</v>
      </c>
      <c r="C7686" s="89">
        <v>451</v>
      </c>
      <c r="D7686" s="89" t="s">
        <v>16710</v>
      </c>
      <c r="E7686" s="89" t="s">
        <v>19519</v>
      </c>
      <c r="F7686" s="89" t="s">
        <v>16508</v>
      </c>
      <c r="G7686" s="89" t="s">
        <v>17902</v>
      </c>
      <c r="H7686" s="89">
        <v>0</v>
      </c>
      <c r="I7686" s="89" t="s">
        <v>15997</v>
      </c>
    </row>
    <row r="7687" spans="1:9" x14ac:dyDescent="0.2">
      <c r="A7687" t="s">
        <v>31835</v>
      </c>
      <c r="B7687" s="89">
        <v>941</v>
      </c>
      <c r="C7687" s="89">
        <v>196</v>
      </c>
      <c r="D7687" s="89" t="s">
        <v>18994</v>
      </c>
      <c r="E7687" s="89" t="s">
        <v>25407</v>
      </c>
      <c r="F7687" s="89" t="s">
        <v>12798</v>
      </c>
      <c r="G7687" s="89" t="s">
        <v>21082</v>
      </c>
      <c r="H7687" s="89" t="s">
        <v>17460</v>
      </c>
      <c r="I7687" s="89" t="s">
        <v>17523</v>
      </c>
    </row>
    <row r="7688" spans="1:9" x14ac:dyDescent="0.2">
      <c r="A7688" t="s">
        <v>31836</v>
      </c>
      <c r="B7688" s="89">
        <v>564</v>
      </c>
      <c r="C7688" s="89">
        <v>118</v>
      </c>
      <c r="D7688" s="89" t="s">
        <v>18011</v>
      </c>
      <c r="E7688" s="89" t="s">
        <v>22061</v>
      </c>
      <c r="F7688" s="89" t="s">
        <v>18063</v>
      </c>
      <c r="G7688" s="89" t="s">
        <v>14401</v>
      </c>
      <c r="H7688" s="89" t="s">
        <v>14271</v>
      </c>
      <c r="I7688" s="89">
        <v>0</v>
      </c>
    </row>
    <row r="7689" spans="1:9" x14ac:dyDescent="0.2">
      <c r="A7689" t="s">
        <v>31837</v>
      </c>
      <c r="B7689" s="89">
        <v>79</v>
      </c>
      <c r="C7689" s="89">
        <v>9</v>
      </c>
      <c r="D7689" s="89" t="s">
        <v>5676</v>
      </c>
      <c r="E7689" s="89" t="s">
        <v>18459</v>
      </c>
      <c r="F7689" s="89" t="s">
        <v>13643</v>
      </c>
      <c r="G7689" s="89" t="s">
        <v>15093</v>
      </c>
      <c r="H7689" s="89" t="s">
        <v>16724</v>
      </c>
      <c r="I7689" s="89">
        <v>0</v>
      </c>
    </row>
    <row r="7690" spans="1:9" x14ac:dyDescent="0.2">
      <c r="A7690" t="s">
        <v>31838</v>
      </c>
      <c r="B7690" s="89">
        <v>1913</v>
      </c>
      <c r="C7690" s="89">
        <v>1104</v>
      </c>
      <c r="D7690" s="89" t="s">
        <v>31839</v>
      </c>
      <c r="E7690" s="89" t="s">
        <v>24689</v>
      </c>
      <c r="F7690" s="89" t="s">
        <v>26156</v>
      </c>
      <c r="G7690" s="89" t="s">
        <v>16874</v>
      </c>
      <c r="H7690" s="89">
        <v>0</v>
      </c>
      <c r="I7690" s="89" t="s">
        <v>15073</v>
      </c>
    </row>
    <row r="7691" spans="1:9" x14ac:dyDescent="0.2">
      <c r="A7691" t="s">
        <v>6046</v>
      </c>
      <c r="B7691" s="89">
        <v>358</v>
      </c>
      <c r="C7691" s="89">
        <v>148</v>
      </c>
      <c r="D7691" s="89" t="s">
        <v>20882</v>
      </c>
      <c r="E7691" s="89" t="s">
        <v>15888</v>
      </c>
      <c r="F7691" s="89" t="s">
        <v>22113</v>
      </c>
      <c r="G7691" s="89" t="s">
        <v>18256</v>
      </c>
      <c r="H7691" s="89" t="s">
        <v>14062</v>
      </c>
      <c r="I7691" s="89">
        <v>0</v>
      </c>
    </row>
    <row r="7692" spans="1:9" x14ac:dyDescent="0.2">
      <c r="A7692" t="s">
        <v>31840</v>
      </c>
      <c r="B7692" s="89">
        <v>114</v>
      </c>
      <c r="C7692" s="89">
        <v>15</v>
      </c>
      <c r="D7692" s="89" t="s">
        <v>5682</v>
      </c>
      <c r="E7692" s="89" t="s">
        <v>13098</v>
      </c>
      <c r="F7692" s="89" t="s">
        <v>12867</v>
      </c>
      <c r="G7692" s="89" t="s">
        <v>14821</v>
      </c>
      <c r="H7692" s="89" t="s">
        <v>16393</v>
      </c>
      <c r="I7692" s="89">
        <v>0</v>
      </c>
    </row>
    <row r="7693" spans="1:9" x14ac:dyDescent="0.2">
      <c r="A7693" t="s">
        <v>31841</v>
      </c>
      <c r="B7693" s="89">
        <v>637</v>
      </c>
      <c r="C7693" s="89">
        <v>271</v>
      </c>
      <c r="D7693" s="89" t="s">
        <v>19513</v>
      </c>
      <c r="E7693" s="89" t="s">
        <v>29245</v>
      </c>
      <c r="F7693" s="89" t="s">
        <v>12974</v>
      </c>
      <c r="G7693" s="89" t="s">
        <v>12780</v>
      </c>
      <c r="H7693" s="89" t="s">
        <v>16713</v>
      </c>
      <c r="I7693" s="89">
        <v>0</v>
      </c>
    </row>
    <row r="7694" spans="1:9" x14ac:dyDescent="0.2">
      <c r="A7694" t="s">
        <v>31842</v>
      </c>
      <c r="B7694" s="89">
        <v>212</v>
      </c>
      <c r="C7694" s="89">
        <v>188</v>
      </c>
      <c r="D7694" s="89" t="s">
        <v>19518</v>
      </c>
      <c r="E7694" s="89" t="s">
        <v>16711</v>
      </c>
      <c r="F7694" s="89" t="s">
        <v>25284</v>
      </c>
      <c r="G7694" s="89" t="s">
        <v>18987</v>
      </c>
      <c r="H7694" s="89" t="s">
        <v>15758</v>
      </c>
      <c r="I7694" s="89" t="s">
        <v>13390</v>
      </c>
    </row>
    <row r="7695" spans="1:9" x14ac:dyDescent="0.2">
      <c r="A7695" t="s">
        <v>31843</v>
      </c>
      <c r="B7695" s="89">
        <v>0</v>
      </c>
      <c r="C7695" s="89">
        <v>0</v>
      </c>
      <c r="D7695" s="89" t="s">
        <v>6516</v>
      </c>
      <c r="E7695" s="89">
        <v>0</v>
      </c>
      <c r="F7695" s="89">
        <v>0</v>
      </c>
      <c r="G7695" s="89" t="s">
        <v>14730</v>
      </c>
      <c r="H7695" s="89">
        <v>0</v>
      </c>
      <c r="I7695" s="89">
        <v>0</v>
      </c>
    </row>
    <row r="7696" spans="1:9" x14ac:dyDescent="0.2">
      <c r="A7696" t="s">
        <v>31844</v>
      </c>
      <c r="B7696" s="89">
        <v>278</v>
      </c>
      <c r="C7696" s="89">
        <v>377</v>
      </c>
      <c r="D7696" s="89" t="s">
        <v>24265</v>
      </c>
      <c r="E7696" s="89" t="s">
        <v>13061</v>
      </c>
      <c r="F7696" s="89" t="s">
        <v>19444</v>
      </c>
      <c r="G7696" s="89" t="s">
        <v>13177</v>
      </c>
      <c r="H7696" s="89" t="s">
        <v>17523</v>
      </c>
      <c r="I7696" s="89" t="s">
        <v>15093</v>
      </c>
    </row>
    <row r="7697" spans="1:9" x14ac:dyDescent="0.2">
      <c r="A7697" t="s">
        <v>31845</v>
      </c>
      <c r="B7697" s="89">
        <v>8450</v>
      </c>
      <c r="C7697" s="89">
        <v>6731</v>
      </c>
      <c r="D7697" s="89" t="s">
        <v>31846</v>
      </c>
      <c r="E7697" s="89" t="s">
        <v>31847</v>
      </c>
      <c r="F7697" s="89" t="s">
        <v>31848</v>
      </c>
      <c r="G7697" s="89" t="s">
        <v>31849</v>
      </c>
      <c r="H7697" s="89" t="s">
        <v>13663</v>
      </c>
      <c r="I7697" s="89" t="s">
        <v>14484</v>
      </c>
    </row>
    <row r="7698" spans="1:9" x14ac:dyDescent="0.2">
      <c r="A7698" t="s">
        <v>31850</v>
      </c>
      <c r="B7698" s="89">
        <v>3593</v>
      </c>
      <c r="C7698" s="89">
        <v>2147</v>
      </c>
      <c r="D7698" s="89" t="s">
        <v>31239</v>
      </c>
      <c r="E7698" s="89" t="s">
        <v>31851</v>
      </c>
      <c r="F7698" s="89" t="s">
        <v>31852</v>
      </c>
      <c r="G7698" s="89" t="s">
        <v>31853</v>
      </c>
      <c r="H7698" s="89" t="s">
        <v>11573</v>
      </c>
      <c r="I7698" s="89" t="s">
        <v>15958</v>
      </c>
    </row>
    <row r="7699" spans="1:9" x14ac:dyDescent="0.2">
      <c r="A7699" t="s">
        <v>31854</v>
      </c>
      <c r="B7699" s="89">
        <v>827</v>
      </c>
      <c r="C7699" s="89">
        <v>467</v>
      </c>
      <c r="D7699" s="89" t="s">
        <v>23520</v>
      </c>
      <c r="E7699" s="89" t="s">
        <v>31855</v>
      </c>
      <c r="F7699" s="89" t="s">
        <v>31856</v>
      </c>
      <c r="G7699" s="89" t="s">
        <v>31857</v>
      </c>
      <c r="H7699" s="89">
        <v>0</v>
      </c>
      <c r="I7699" s="89" t="s">
        <v>6469</v>
      </c>
    </row>
    <row r="7700" spans="1:9" x14ac:dyDescent="0.2">
      <c r="A7700" t="s">
        <v>31858</v>
      </c>
      <c r="B7700" s="89">
        <v>394</v>
      </c>
      <c r="C7700" s="89">
        <v>255</v>
      </c>
      <c r="D7700" s="89" t="s">
        <v>20390</v>
      </c>
      <c r="E7700" s="89" t="s">
        <v>28558</v>
      </c>
      <c r="F7700" s="89" t="s">
        <v>16312</v>
      </c>
      <c r="G7700" s="89" t="s">
        <v>19311</v>
      </c>
      <c r="H7700" s="89">
        <v>0</v>
      </c>
      <c r="I7700" s="89">
        <v>0</v>
      </c>
    </row>
    <row r="7701" spans="1:9" x14ac:dyDescent="0.2">
      <c r="A7701" t="s">
        <v>31859</v>
      </c>
      <c r="B7701" s="89">
        <v>222</v>
      </c>
      <c r="C7701" s="89">
        <v>122</v>
      </c>
      <c r="D7701" s="89" t="s">
        <v>17982</v>
      </c>
      <c r="E7701" s="89" t="s">
        <v>20952</v>
      </c>
      <c r="F7701" s="89" t="s">
        <v>25677</v>
      </c>
      <c r="G7701" s="89" t="s">
        <v>17068</v>
      </c>
      <c r="H7701" s="89">
        <v>0</v>
      </c>
      <c r="I7701" s="89">
        <v>0</v>
      </c>
    </row>
    <row r="7702" spans="1:9" x14ac:dyDescent="0.2">
      <c r="A7702" t="s">
        <v>31860</v>
      </c>
      <c r="B7702" s="89">
        <v>867</v>
      </c>
      <c r="C7702" s="89">
        <v>501</v>
      </c>
      <c r="D7702" s="89" t="s">
        <v>26644</v>
      </c>
      <c r="E7702" s="89" t="s">
        <v>21965</v>
      </c>
      <c r="F7702" s="89" t="s">
        <v>20570</v>
      </c>
      <c r="G7702" s="89" t="s">
        <v>23194</v>
      </c>
      <c r="H7702" s="89">
        <v>0</v>
      </c>
      <c r="I7702" s="89">
        <v>0</v>
      </c>
    </row>
    <row r="7703" spans="1:9" x14ac:dyDescent="0.2">
      <c r="A7703" t="s">
        <v>31861</v>
      </c>
      <c r="B7703" s="89">
        <v>0</v>
      </c>
      <c r="C7703" s="89">
        <v>0</v>
      </c>
      <c r="D7703" s="89" t="s">
        <v>5672</v>
      </c>
      <c r="E7703" s="89">
        <v>0</v>
      </c>
      <c r="F7703" s="89">
        <v>0</v>
      </c>
      <c r="G7703" s="89">
        <v>0</v>
      </c>
      <c r="H7703" s="89">
        <v>0</v>
      </c>
      <c r="I7703" s="89">
        <v>0</v>
      </c>
    </row>
    <row r="7704" spans="1:9" x14ac:dyDescent="0.2">
      <c r="A7704" t="s">
        <v>31862</v>
      </c>
      <c r="B7704" s="89">
        <v>1168</v>
      </c>
      <c r="C7704" s="89">
        <v>665</v>
      </c>
      <c r="D7704" s="89" t="s">
        <v>30652</v>
      </c>
      <c r="E7704" s="89" t="s">
        <v>18817</v>
      </c>
      <c r="F7704" s="89" t="s">
        <v>18481</v>
      </c>
      <c r="G7704" s="89" t="s">
        <v>17459</v>
      </c>
      <c r="H7704" s="89">
        <v>0</v>
      </c>
      <c r="I7704" s="89" t="s">
        <v>15441</v>
      </c>
    </row>
    <row r="7705" spans="1:9" x14ac:dyDescent="0.2">
      <c r="A7705" t="s">
        <v>31863</v>
      </c>
      <c r="B7705" s="89">
        <v>179</v>
      </c>
      <c r="C7705" s="89">
        <v>93</v>
      </c>
      <c r="D7705" s="89" t="s">
        <v>16937</v>
      </c>
      <c r="E7705" s="89" t="s">
        <v>19738</v>
      </c>
      <c r="F7705" s="89" t="s">
        <v>19488</v>
      </c>
      <c r="G7705" s="89" t="s">
        <v>22573</v>
      </c>
      <c r="H7705" s="89">
        <v>0</v>
      </c>
      <c r="I7705" s="89">
        <v>0</v>
      </c>
    </row>
    <row r="7706" spans="1:9" x14ac:dyDescent="0.2">
      <c r="A7706" t="s">
        <v>31864</v>
      </c>
      <c r="B7706" s="89">
        <v>237</v>
      </c>
      <c r="C7706" s="89">
        <v>56</v>
      </c>
      <c r="D7706" s="89" t="s">
        <v>19648</v>
      </c>
      <c r="E7706" s="89" t="s">
        <v>13241</v>
      </c>
      <c r="F7706" s="89" t="s">
        <v>16738</v>
      </c>
      <c r="G7706" s="89" t="s">
        <v>17611</v>
      </c>
      <c r="H7706" s="89" t="s">
        <v>17454</v>
      </c>
      <c r="I7706" s="89">
        <v>0</v>
      </c>
    </row>
    <row r="7707" spans="1:9" x14ac:dyDescent="0.2">
      <c r="A7707" t="s">
        <v>31865</v>
      </c>
      <c r="B7707" s="89">
        <v>416</v>
      </c>
      <c r="C7707" s="89">
        <v>82</v>
      </c>
      <c r="D7707" s="89" t="s">
        <v>16622</v>
      </c>
      <c r="E7707" s="89" t="s">
        <v>31866</v>
      </c>
      <c r="F7707" s="89" t="s">
        <v>23686</v>
      </c>
      <c r="G7707" s="89" t="s">
        <v>16425</v>
      </c>
      <c r="H7707" s="89" t="s">
        <v>18151</v>
      </c>
      <c r="I7707" s="89" t="s">
        <v>16713</v>
      </c>
    </row>
    <row r="7708" spans="1:9" x14ac:dyDescent="0.2">
      <c r="A7708" t="s">
        <v>31867</v>
      </c>
      <c r="B7708" s="89">
        <v>21555</v>
      </c>
      <c r="C7708" s="89">
        <v>16741</v>
      </c>
      <c r="D7708" s="89" t="s">
        <v>31868</v>
      </c>
      <c r="E7708" s="89" t="s">
        <v>31869</v>
      </c>
      <c r="F7708" s="89" t="s">
        <v>31870</v>
      </c>
      <c r="G7708" s="89" t="s">
        <v>31871</v>
      </c>
      <c r="H7708" s="89" t="s">
        <v>12888</v>
      </c>
      <c r="I7708" s="89" t="s">
        <v>6469</v>
      </c>
    </row>
    <row r="7709" spans="1:9" x14ac:dyDescent="0.2">
      <c r="A7709" t="s">
        <v>31872</v>
      </c>
      <c r="B7709" s="89">
        <v>0</v>
      </c>
      <c r="C7709" s="89">
        <v>0</v>
      </c>
      <c r="D7709" s="89" t="s">
        <v>5672</v>
      </c>
      <c r="E7709" s="89">
        <v>0</v>
      </c>
      <c r="F7709" s="89">
        <v>0</v>
      </c>
      <c r="G7709" s="89">
        <v>0</v>
      </c>
      <c r="H7709" s="89">
        <v>0</v>
      </c>
      <c r="I7709" s="89">
        <v>0</v>
      </c>
    </row>
    <row r="7710" spans="1:9" x14ac:dyDescent="0.2">
      <c r="A7710" t="s">
        <v>31873</v>
      </c>
      <c r="B7710" s="89">
        <v>33</v>
      </c>
      <c r="C7710" s="89">
        <v>13</v>
      </c>
      <c r="D7710" s="89" t="s">
        <v>17474</v>
      </c>
      <c r="E7710" s="89" t="s">
        <v>18887</v>
      </c>
      <c r="F7710" s="89" t="s">
        <v>16885</v>
      </c>
      <c r="G7710" s="89" t="s">
        <v>18291</v>
      </c>
      <c r="H7710" s="89">
        <v>0</v>
      </c>
      <c r="I7710" s="89">
        <v>0</v>
      </c>
    </row>
    <row r="7711" spans="1:9" x14ac:dyDescent="0.2">
      <c r="A7711" t="s">
        <v>31874</v>
      </c>
      <c r="B7711" s="89">
        <v>172</v>
      </c>
      <c r="C7711" s="89">
        <v>48</v>
      </c>
      <c r="D7711" s="89" t="s">
        <v>16855</v>
      </c>
      <c r="E7711" s="89" t="s">
        <v>17142</v>
      </c>
      <c r="F7711" s="89" t="s">
        <v>16758</v>
      </c>
      <c r="G7711" s="89" t="s">
        <v>14206</v>
      </c>
      <c r="H7711" s="89" t="s">
        <v>15979</v>
      </c>
      <c r="I7711" s="89" t="s">
        <v>14874</v>
      </c>
    </row>
    <row r="7712" spans="1:9" x14ac:dyDescent="0.2">
      <c r="A7712" t="s">
        <v>31875</v>
      </c>
      <c r="B7712" s="89">
        <v>141</v>
      </c>
      <c r="C7712" s="89">
        <v>112</v>
      </c>
      <c r="D7712" s="89" t="s">
        <v>16610</v>
      </c>
      <c r="E7712" s="89" t="s">
        <v>19452</v>
      </c>
      <c r="F7712" s="89" t="s">
        <v>20641</v>
      </c>
      <c r="G7712" s="89" t="s">
        <v>15957</v>
      </c>
      <c r="H7712" s="89" t="s">
        <v>13913</v>
      </c>
      <c r="I7712" s="89" t="s">
        <v>18720</v>
      </c>
    </row>
    <row r="7713" spans="1:9" x14ac:dyDescent="0.2">
      <c r="A7713" t="s">
        <v>31876</v>
      </c>
      <c r="B7713" s="89">
        <v>49584</v>
      </c>
      <c r="C7713" s="89">
        <v>20715</v>
      </c>
      <c r="D7713" s="89" t="s">
        <v>31877</v>
      </c>
      <c r="E7713" s="89" t="s">
        <v>31878</v>
      </c>
      <c r="F7713" s="89" t="s">
        <v>31879</v>
      </c>
      <c r="G7713" s="89" t="s">
        <v>31880</v>
      </c>
      <c r="H7713" s="89" t="s">
        <v>16977</v>
      </c>
      <c r="I7713" s="89" t="s">
        <v>12864</v>
      </c>
    </row>
    <row r="7714" spans="1:9" x14ac:dyDescent="0.2">
      <c r="A7714" t="s">
        <v>31881</v>
      </c>
      <c r="B7714" s="89">
        <v>18865</v>
      </c>
      <c r="C7714" s="89">
        <v>12621</v>
      </c>
      <c r="D7714" s="89" t="s">
        <v>31882</v>
      </c>
      <c r="E7714" s="89" t="s">
        <v>31883</v>
      </c>
      <c r="F7714" s="89" t="s">
        <v>31884</v>
      </c>
      <c r="G7714" s="89" t="s">
        <v>31885</v>
      </c>
      <c r="H7714" s="89" t="s">
        <v>14611</v>
      </c>
      <c r="I7714" s="89" t="s">
        <v>14804</v>
      </c>
    </row>
    <row r="7715" spans="1:9" x14ac:dyDescent="0.2">
      <c r="A7715" t="s">
        <v>31886</v>
      </c>
      <c r="B7715" s="89">
        <v>716</v>
      </c>
      <c r="C7715" s="89">
        <v>411</v>
      </c>
      <c r="D7715" s="89" t="s">
        <v>21633</v>
      </c>
      <c r="E7715" s="89" t="s">
        <v>16096</v>
      </c>
      <c r="F7715" s="89" t="s">
        <v>29627</v>
      </c>
      <c r="G7715" s="89" t="s">
        <v>21326</v>
      </c>
      <c r="H7715" s="89">
        <v>0</v>
      </c>
      <c r="I7715" s="89" t="s">
        <v>14430</v>
      </c>
    </row>
    <row r="7716" spans="1:9" x14ac:dyDescent="0.2">
      <c r="A7716" t="s">
        <v>31887</v>
      </c>
      <c r="B7716" s="89">
        <v>206</v>
      </c>
      <c r="C7716" s="89">
        <v>51</v>
      </c>
      <c r="D7716" s="89" t="s">
        <v>19126</v>
      </c>
      <c r="E7716" s="89" t="s">
        <v>17217</v>
      </c>
      <c r="F7716" s="89" t="s">
        <v>18951</v>
      </c>
      <c r="G7716" s="89" t="s">
        <v>23269</v>
      </c>
      <c r="H7716" s="89" t="s">
        <v>17242</v>
      </c>
      <c r="I7716" s="89" t="s">
        <v>12901</v>
      </c>
    </row>
    <row r="7717" spans="1:9" x14ac:dyDescent="0.2">
      <c r="A7717" t="s">
        <v>31888</v>
      </c>
      <c r="B7717" s="89">
        <v>789</v>
      </c>
      <c r="C7717" s="89">
        <v>184</v>
      </c>
      <c r="D7717" s="89" t="s">
        <v>18836</v>
      </c>
      <c r="E7717" s="89" t="s">
        <v>28949</v>
      </c>
      <c r="F7717" s="89" t="s">
        <v>19106</v>
      </c>
      <c r="G7717" s="89" t="s">
        <v>18788</v>
      </c>
      <c r="H7717" s="89" t="s">
        <v>14902</v>
      </c>
      <c r="I7717" s="89" t="s">
        <v>13307</v>
      </c>
    </row>
    <row r="7718" spans="1:9" x14ac:dyDescent="0.2">
      <c r="A7718" t="s">
        <v>31889</v>
      </c>
      <c r="B7718" s="89">
        <v>524</v>
      </c>
      <c r="C7718" s="89">
        <v>96</v>
      </c>
      <c r="D7718" s="89" t="s">
        <v>20121</v>
      </c>
      <c r="E7718" s="89" t="s">
        <v>24799</v>
      </c>
      <c r="F7718" s="89" t="s">
        <v>16496</v>
      </c>
      <c r="G7718" s="89" t="s">
        <v>20666</v>
      </c>
      <c r="H7718" s="89" t="s">
        <v>15340</v>
      </c>
      <c r="I7718" s="89" t="s">
        <v>15105</v>
      </c>
    </row>
    <row r="7719" spans="1:9" x14ac:dyDescent="0.2">
      <c r="A7719" t="s">
        <v>14291</v>
      </c>
      <c r="B7719" s="89">
        <v>976</v>
      </c>
      <c r="C7719" s="89">
        <v>675</v>
      </c>
      <c r="D7719" s="89" t="s">
        <v>20000</v>
      </c>
      <c r="E7719" s="89" t="s">
        <v>14302</v>
      </c>
      <c r="F7719" s="89" t="s">
        <v>14303</v>
      </c>
      <c r="G7719" s="89" t="s">
        <v>15187</v>
      </c>
      <c r="H7719" s="89" t="s">
        <v>12885</v>
      </c>
      <c r="I7719" s="89" t="s">
        <v>15423</v>
      </c>
    </row>
    <row r="7720" spans="1:9" x14ac:dyDescent="0.2">
      <c r="A7720" t="s">
        <v>31890</v>
      </c>
      <c r="B7720" s="89">
        <v>2</v>
      </c>
      <c r="C7720" s="89">
        <v>7</v>
      </c>
      <c r="D7720" s="89" t="s">
        <v>6516</v>
      </c>
      <c r="E7720" s="89" t="s">
        <v>15524</v>
      </c>
      <c r="F7720" s="89" t="s">
        <v>15093</v>
      </c>
      <c r="G7720" s="89" t="s">
        <v>14611</v>
      </c>
      <c r="H7720" s="89" t="s">
        <v>13913</v>
      </c>
      <c r="I7720" s="89">
        <v>0</v>
      </c>
    </row>
    <row r="7721" spans="1:9" x14ac:dyDescent="0.2">
      <c r="A7721" t="s">
        <v>31891</v>
      </c>
      <c r="B7721" s="89">
        <v>546</v>
      </c>
      <c r="C7721" s="89">
        <v>150</v>
      </c>
      <c r="D7721" s="89" t="s">
        <v>31892</v>
      </c>
      <c r="E7721" s="89" t="s">
        <v>17915</v>
      </c>
      <c r="F7721" s="89" t="s">
        <v>18949</v>
      </c>
      <c r="G7721" s="89" t="s">
        <v>27345</v>
      </c>
      <c r="H7721" s="89" t="s">
        <v>16718</v>
      </c>
      <c r="I7721" s="89" t="s">
        <v>18963</v>
      </c>
    </row>
    <row r="7722" spans="1:9" x14ac:dyDescent="0.2">
      <c r="A7722" t="s">
        <v>6184</v>
      </c>
      <c r="B7722" s="89">
        <v>2850</v>
      </c>
      <c r="C7722" s="89">
        <v>1876</v>
      </c>
      <c r="D7722" s="89" t="s">
        <v>17780</v>
      </c>
      <c r="E7722" s="89" t="s">
        <v>79</v>
      </c>
      <c r="F7722" s="89" t="s">
        <v>19198</v>
      </c>
      <c r="G7722" s="89" t="s">
        <v>21743</v>
      </c>
      <c r="H7722" s="89" t="s">
        <v>12885</v>
      </c>
      <c r="I7722" s="89" t="s">
        <v>20035</v>
      </c>
    </row>
    <row r="7723" spans="1:9" x14ac:dyDescent="0.2">
      <c r="A7723" t="s">
        <v>31893</v>
      </c>
      <c r="B7723" s="89">
        <v>770</v>
      </c>
      <c r="C7723" s="89">
        <v>498</v>
      </c>
      <c r="D7723" s="89" t="s">
        <v>16755</v>
      </c>
      <c r="E7723" s="89" t="s">
        <v>20176</v>
      </c>
      <c r="F7723" s="89" t="s">
        <v>24564</v>
      </c>
      <c r="G7723" s="89" t="s">
        <v>18067</v>
      </c>
      <c r="H7723" s="89" t="s">
        <v>13472</v>
      </c>
      <c r="I7723" s="89" t="s">
        <v>17084</v>
      </c>
    </row>
    <row r="7724" spans="1:9" x14ac:dyDescent="0.2">
      <c r="A7724" t="s">
        <v>31894</v>
      </c>
      <c r="B7724" s="89">
        <v>2665</v>
      </c>
      <c r="C7724" s="89">
        <v>2592</v>
      </c>
      <c r="D7724" s="89" t="s">
        <v>17847</v>
      </c>
      <c r="E7724" s="89" t="s">
        <v>24076</v>
      </c>
      <c r="F7724" s="89" t="s">
        <v>31895</v>
      </c>
      <c r="G7724" s="89" t="s">
        <v>17949</v>
      </c>
      <c r="H7724" s="89" t="s">
        <v>16048</v>
      </c>
      <c r="I7724" s="89" t="s">
        <v>16869</v>
      </c>
    </row>
    <row r="7725" spans="1:9" x14ac:dyDescent="0.2">
      <c r="A7725" t="s">
        <v>31896</v>
      </c>
      <c r="B7725" s="89">
        <v>1063</v>
      </c>
      <c r="C7725" s="89">
        <v>439</v>
      </c>
      <c r="D7725" s="89" t="s">
        <v>16897</v>
      </c>
      <c r="E7725" s="89" t="s">
        <v>17808</v>
      </c>
      <c r="F7725" s="89" t="s">
        <v>23513</v>
      </c>
      <c r="G7725" s="89" t="s">
        <v>15404</v>
      </c>
      <c r="H7725" s="89" t="s">
        <v>15073</v>
      </c>
      <c r="I7725" s="89" t="s">
        <v>31897</v>
      </c>
    </row>
    <row r="7726" spans="1:9" x14ac:dyDescent="0.2">
      <c r="A7726" t="s">
        <v>31898</v>
      </c>
      <c r="B7726" s="89">
        <v>6648</v>
      </c>
      <c r="C7726" s="89">
        <v>4989</v>
      </c>
      <c r="D7726" s="89" t="s">
        <v>31899</v>
      </c>
      <c r="E7726" s="89" t="s">
        <v>31900</v>
      </c>
      <c r="F7726" s="89" t="s">
        <v>31901</v>
      </c>
      <c r="G7726" s="89" t="s">
        <v>24484</v>
      </c>
      <c r="H7726" s="89" t="s">
        <v>14427</v>
      </c>
      <c r="I7726" s="89" t="s">
        <v>18407</v>
      </c>
    </row>
    <row r="7727" spans="1:9" x14ac:dyDescent="0.2">
      <c r="A7727" t="s">
        <v>31902</v>
      </c>
      <c r="B7727" s="89">
        <v>491</v>
      </c>
      <c r="C7727" s="89">
        <v>503</v>
      </c>
      <c r="D7727" s="89" t="s">
        <v>31903</v>
      </c>
      <c r="E7727" s="89" t="s">
        <v>19282</v>
      </c>
      <c r="F7727" s="89" t="s">
        <v>31418</v>
      </c>
      <c r="G7727" s="89" t="s">
        <v>31904</v>
      </c>
      <c r="H7727" s="89" t="s">
        <v>14657</v>
      </c>
      <c r="I7727" s="89" t="s">
        <v>17492</v>
      </c>
    </row>
    <row r="7728" spans="1:9" x14ac:dyDescent="0.2">
      <c r="A7728" t="s">
        <v>31905</v>
      </c>
      <c r="B7728" s="89">
        <v>1622</v>
      </c>
      <c r="C7728" s="89">
        <v>508</v>
      </c>
      <c r="D7728" s="89" t="s">
        <v>31906</v>
      </c>
      <c r="E7728" s="89" t="s">
        <v>31907</v>
      </c>
      <c r="F7728" s="89" t="s">
        <v>21821</v>
      </c>
      <c r="G7728" s="89" t="s">
        <v>31908</v>
      </c>
      <c r="H7728" s="89" t="s">
        <v>16295</v>
      </c>
      <c r="I7728" s="89" t="s">
        <v>17132</v>
      </c>
    </row>
    <row r="7729" spans="1:9" x14ac:dyDescent="0.2">
      <c r="A7729" t="s">
        <v>31909</v>
      </c>
      <c r="B7729" s="89">
        <v>1537</v>
      </c>
      <c r="C7729" s="89">
        <v>1068</v>
      </c>
      <c r="D7729" s="89" t="s">
        <v>18793</v>
      </c>
      <c r="E7729" s="89" t="s">
        <v>14451</v>
      </c>
      <c r="F7729" s="89" t="s">
        <v>31910</v>
      </c>
      <c r="G7729" s="89" t="s">
        <v>15985</v>
      </c>
      <c r="H7729" s="89" t="s">
        <v>13544</v>
      </c>
      <c r="I7729" s="89" t="s">
        <v>22470</v>
      </c>
    </row>
    <row r="7730" spans="1:9" x14ac:dyDescent="0.2">
      <c r="A7730" t="s">
        <v>31911</v>
      </c>
      <c r="B7730" s="89">
        <v>1865</v>
      </c>
      <c r="C7730" s="89">
        <v>835</v>
      </c>
      <c r="D7730" s="89" t="s">
        <v>22737</v>
      </c>
      <c r="E7730" s="89" t="s">
        <v>31912</v>
      </c>
      <c r="F7730" s="89" t="s">
        <v>16581</v>
      </c>
      <c r="G7730" s="89" t="s">
        <v>31913</v>
      </c>
      <c r="H7730" s="89" t="s">
        <v>13163</v>
      </c>
      <c r="I7730" s="89" t="s">
        <v>14017</v>
      </c>
    </row>
    <row r="7731" spans="1:9" x14ac:dyDescent="0.2">
      <c r="A7731" t="s">
        <v>31914</v>
      </c>
      <c r="B7731" s="89">
        <v>288</v>
      </c>
      <c r="C7731" s="89">
        <v>166</v>
      </c>
      <c r="D7731" s="89" t="s">
        <v>16937</v>
      </c>
      <c r="E7731" s="89" t="s">
        <v>16377</v>
      </c>
      <c r="F7731" s="89" t="s">
        <v>15915</v>
      </c>
      <c r="G7731" s="89" t="s">
        <v>16147</v>
      </c>
      <c r="H7731" s="89">
        <v>0</v>
      </c>
      <c r="I7731" s="89" t="s">
        <v>15265</v>
      </c>
    </row>
    <row r="7732" spans="1:9" x14ac:dyDescent="0.2">
      <c r="A7732" t="s">
        <v>31915</v>
      </c>
      <c r="B7732" s="89">
        <v>57</v>
      </c>
      <c r="C7732" s="89">
        <v>10</v>
      </c>
      <c r="D7732" s="89" t="s">
        <v>17344</v>
      </c>
      <c r="E7732" s="89" t="s">
        <v>15982</v>
      </c>
      <c r="F7732" s="89" t="s">
        <v>15720</v>
      </c>
      <c r="G7732" s="89" t="s">
        <v>19572</v>
      </c>
      <c r="H7732" s="89" t="s">
        <v>15341</v>
      </c>
      <c r="I7732" s="89" t="s">
        <v>13328</v>
      </c>
    </row>
    <row r="7733" spans="1:9" x14ac:dyDescent="0.2">
      <c r="A7733" t="s">
        <v>31916</v>
      </c>
      <c r="B7733" s="89">
        <v>760</v>
      </c>
      <c r="C7733" s="89">
        <v>133</v>
      </c>
      <c r="D7733" s="89" t="s">
        <v>22473</v>
      </c>
      <c r="E7733" s="89" t="s">
        <v>31917</v>
      </c>
      <c r="F7733" s="89" t="s">
        <v>14305</v>
      </c>
      <c r="G7733" s="89" t="s">
        <v>23919</v>
      </c>
      <c r="H7733" s="89" t="s">
        <v>15567</v>
      </c>
      <c r="I7733" s="89" t="s">
        <v>14255</v>
      </c>
    </row>
    <row r="7734" spans="1:9" x14ac:dyDescent="0.2">
      <c r="A7734" t="s">
        <v>31918</v>
      </c>
      <c r="B7734" s="89">
        <v>1</v>
      </c>
      <c r="C7734" s="89">
        <v>12</v>
      </c>
      <c r="D7734" s="89" t="s">
        <v>17545</v>
      </c>
      <c r="E7734" s="89" t="s">
        <v>12844</v>
      </c>
      <c r="F7734" s="89" t="s">
        <v>14056</v>
      </c>
      <c r="G7734" s="89" t="s">
        <v>18038</v>
      </c>
      <c r="H7734" s="89" t="s">
        <v>15780</v>
      </c>
      <c r="I7734" s="89" t="s">
        <v>17133</v>
      </c>
    </row>
    <row r="7735" spans="1:9" x14ac:dyDescent="0.2">
      <c r="A7735" t="s">
        <v>31919</v>
      </c>
      <c r="B7735" s="89">
        <v>325</v>
      </c>
      <c r="C7735" s="89">
        <v>522</v>
      </c>
      <c r="D7735" s="89" t="s">
        <v>16855</v>
      </c>
      <c r="E7735" s="89" t="s">
        <v>17349</v>
      </c>
      <c r="F7735" s="89" t="s">
        <v>23194</v>
      </c>
      <c r="G7735" s="89" t="s">
        <v>27219</v>
      </c>
      <c r="H7735" s="89" t="s">
        <v>80</v>
      </c>
      <c r="I7735" s="89" t="s">
        <v>16977</v>
      </c>
    </row>
    <row r="7736" spans="1:9" x14ac:dyDescent="0.2">
      <c r="A7736" t="s">
        <v>31920</v>
      </c>
      <c r="B7736" s="89">
        <v>877</v>
      </c>
      <c r="C7736" s="89">
        <v>868</v>
      </c>
      <c r="D7736" s="89" t="s">
        <v>22251</v>
      </c>
      <c r="E7736" s="89" t="s">
        <v>20560</v>
      </c>
      <c r="F7736" s="89" t="s">
        <v>15263</v>
      </c>
      <c r="G7736" s="89" t="s">
        <v>18766</v>
      </c>
      <c r="H7736" s="89" t="s">
        <v>13325</v>
      </c>
      <c r="I7736" s="89">
        <v>0</v>
      </c>
    </row>
    <row r="7737" spans="1:9" x14ac:dyDescent="0.2">
      <c r="A7737" t="s">
        <v>31921</v>
      </c>
      <c r="B7737" s="89">
        <v>951</v>
      </c>
      <c r="C7737" s="89">
        <v>359</v>
      </c>
      <c r="D7737" s="89" t="s">
        <v>18395</v>
      </c>
      <c r="E7737" s="89" t="s">
        <v>28964</v>
      </c>
      <c r="F7737" s="89" t="s">
        <v>22973</v>
      </c>
      <c r="G7737" s="89" t="s">
        <v>23416</v>
      </c>
      <c r="H7737" s="89" t="s">
        <v>16557</v>
      </c>
      <c r="I7737" s="89" t="s">
        <v>15405</v>
      </c>
    </row>
    <row r="7738" spans="1:9" x14ac:dyDescent="0.2">
      <c r="A7738" t="s">
        <v>31922</v>
      </c>
      <c r="B7738" s="89">
        <v>35</v>
      </c>
      <c r="C7738" s="89">
        <v>0</v>
      </c>
      <c r="D7738" s="89" t="s">
        <v>5672</v>
      </c>
      <c r="E7738" s="89" t="s">
        <v>16885</v>
      </c>
      <c r="F7738" s="89">
        <v>0</v>
      </c>
      <c r="G7738" s="89">
        <v>0</v>
      </c>
      <c r="H7738" s="89" t="s">
        <v>24584</v>
      </c>
      <c r="I7738" s="89">
        <v>0</v>
      </c>
    </row>
    <row r="7739" spans="1:9" x14ac:dyDescent="0.2">
      <c r="A7739" t="s">
        <v>31923</v>
      </c>
      <c r="B7739" s="89">
        <v>1462</v>
      </c>
      <c r="C7739" s="89">
        <v>678</v>
      </c>
      <c r="D7739" s="89" t="s">
        <v>28028</v>
      </c>
      <c r="E7739" s="89" t="s">
        <v>23742</v>
      </c>
      <c r="F7739" s="89" t="s">
        <v>18584</v>
      </c>
      <c r="G7739" s="89" t="s">
        <v>23797</v>
      </c>
      <c r="H7739" s="89" t="s">
        <v>14062</v>
      </c>
      <c r="I7739" s="89" t="s">
        <v>13643</v>
      </c>
    </row>
    <row r="7740" spans="1:9" x14ac:dyDescent="0.2">
      <c r="A7740" t="s">
        <v>31924</v>
      </c>
      <c r="B7740" s="89">
        <v>0</v>
      </c>
      <c r="C7740" s="89">
        <v>4</v>
      </c>
      <c r="D7740" s="89" t="s">
        <v>5675</v>
      </c>
      <c r="E7740" s="89">
        <v>0</v>
      </c>
      <c r="F7740" s="89" t="s">
        <v>15321</v>
      </c>
      <c r="G7740" s="89" t="s">
        <v>12844</v>
      </c>
      <c r="H7740" s="89">
        <v>0</v>
      </c>
      <c r="I7740" s="89">
        <v>0</v>
      </c>
    </row>
    <row r="7741" spans="1:9" x14ac:dyDescent="0.2">
      <c r="A7741" t="s">
        <v>31925</v>
      </c>
      <c r="B7741" s="89">
        <v>53</v>
      </c>
      <c r="C7741" s="89">
        <v>8</v>
      </c>
      <c r="D7741" s="89" t="s">
        <v>5685</v>
      </c>
      <c r="E7741" s="89" t="s">
        <v>13175</v>
      </c>
      <c r="F7741" s="89" t="s">
        <v>12864</v>
      </c>
      <c r="G7741" s="89" t="s">
        <v>13010</v>
      </c>
      <c r="H7741" s="89" t="s">
        <v>15493</v>
      </c>
      <c r="I7741" s="89">
        <v>0</v>
      </c>
    </row>
    <row r="7742" spans="1:9" x14ac:dyDescent="0.2">
      <c r="A7742" t="s">
        <v>31926</v>
      </c>
      <c r="B7742" s="89">
        <v>0</v>
      </c>
      <c r="C7742" s="89">
        <v>0</v>
      </c>
      <c r="D7742" s="89" t="s">
        <v>5672</v>
      </c>
      <c r="E7742" s="89">
        <v>0</v>
      </c>
      <c r="F7742" s="89">
        <v>0</v>
      </c>
      <c r="G7742" s="89">
        <v>0</v>
      </c>
      <c r="H7742" s="89">
        <v>0</v>
      </c>
      <c r="I7742" s="89">
        <v>0</v>
      </c>
    </row>
    <row r="7743" spans="1:9" x14ac:dyDescent="0.2">
      <c r="A7743" t="s">
        <v>31927</v>
      </c>
      <c r="B7743" s="89">
        <v>36</v>
      </c>
      <c r="C7743" s="89">
        <v>46</v>
      </c>
      <c r="D7743" s="89" t="s">
        <v>17947</v>
      </c>
      <c r="E7743" s="89" t="s">
        <v>14568</v>
      </c>
      <c r="F7743" s="89" t="s">
        <v>13638</v>
      </c>
      <c r="G7743" s="89" t="s">
        <v>12890</v>
      </c>
      <c r="H7743" s="89" t="s">
        <v>13643</v>
      </c>
      <c r="I7743" s="89">
        <v>0</v>
      </c>
    </row>
    <row r="7744" spans="1:9" x14ac:dyDescent="0.2">
      <c r="A7744" t="s">
        <v>31928</v>
      </c>
      <c r="B7744" s="89">
        <v>23</v>
      </c>
      <c r="C7744" s="89">
        <v>6</v>
      </c>
      <c r="D7744" s="89" t="s">
        <v>5679</v>
      </c>
      <c r="E7744" s="89" t="s">
        <v>19333</v>
      </c>
      <c r="F7744" s="89" t="s">
        <v>12951</v>
      </c>
      <c r="G7744" s="89" t="s">
        <v>15806</v>
      </c>
      <c r="H7744" s="89">
        <v>0</v>
      </c>
      <c r="I7744" s="89">
        <v>0</v>
      </c>
    </row>
    <row r="7745" spans="1:9" x14ac:dyDescent="0.2">
      <c r="A7745" t="s">
        <v>31929</v>
      </c>
      <c r="B7745" s="89">
        <v>20</v>
      </c>
      <c r="C7745" s="89">
        <v>0</v>
      </c>
      <c r="D7745" s="89" t="s">
        <v>5672</v>
      </c>
      <c r="E7745" s="89" t="s">
        <v>19525</v>
      </c>
      <c r="F7745" s="89">
        <v>0</v>
      </c>
      <c r="G7745" s="89">
        <v>0</v>
      </c>
      <c r="H7745" s="89" t="s">
        <v>15566</v>
      </c>
      <c r="I7745" s="89">
        <v>0</v>
      </c>
    </row>
    <row r="7746" spans="1:9" x14ac:dyDescent="0.2">
      <c r="A7746" t="s">
        <v>31930</v>
      </c>
      <c r="B7746" s="89">
        <v>44</v>
      </c>
      <c r="C7746" s="89">
        <v>24</v>
      </c>
      <c r="D7746" s="89" t="s">
        <v>17344</v>
      </c>
      <c r="E7746" s="89" t="s">
        <v>14952</v>
      </c>
      <c r="F7746" s="89" t="s">
        <v>13557</v>
      </c>
      <c r="G7746" s="89" t="s">
        <v>18270</v>
      </c>
      <c r="H7746" s="89">
        <v>0</v>
      </c>
      <c r="I7746" s="89" t="s">
        <v>14762</v>
      </c>
    </row>
    <row r="7747" spans="1:9" x14ac:dyDescent="0.2">
      <c r="A7747" t="s">
        <v>31931</v>
      </c>
      <c r="B7747" s="89">
        <v>188</v>
      </c>
      <c r="C7747" s="89">
        <v>175</v>
      </c>
      <c r="D7747" s="89" t="s">
        <v>18636</v>
      </c>
      <c r="E7747" s="89" t="s">
        <v>20557</v>
      </c>
      <c r="F7747" s="89" t="s">
        <v>21874</v>
      </c>
      <c r="G7747" s="89" t="s">
        <v>19450</v>
      </c>
      <c r="H7747" s="89" t="s">
        <v>16213</v>
      </c>
      <c r="I7747" s="89" t="s">
        <v>14639</v>
      </c>
    </row>
    <row r="7748" spans="1:9" x14ac:dyDescent="0.2">
      <c r="A7748" t="s">
        <v>31932</v>
      </c>
      <c r="B7748" s="89">
        <v>803</v>
      </c>
      <c r="C7748" s="89">
        <v>368</v>
      </c>
      <c r="D7748" s="89" t="s">
        <v>17347</v>
      </c>
      <c r="E7748" s="89" t="s">
        <v>12974</v>
      </c>
      <c r="F7748" s="89" t="s">
        <v>19697</v>
      </c>
      <c r="G7748" s="89" t="s">
        <v>20474</v>
      </c>
      <c r="H7748" s="89" t="s">
        <v>14153</v>
      </c>
      <c r="I7748" s="89" t="s">
        <v>15958</v>
      </c>
    </row>
    <row r="7749" spans="1:9" x14ac:dyDescent="0.2">
      <c r="A7749" t="s">
        <v>31933</v>
      </c>
      <c r="B7749" s="89">
        <v>72</v>
      </c>
      <c r="C7749" s="89">
        <v>41</v>
      </c>
      <c r="D7749" s="89" t="s">
        <v>16740</v>
      </c>
      <c r="E7749" s="89" t="s">
        <v>16821</v>
      </c>
      <c r="F7749" s="89" t="s">
        <v>18514</v>
      </c>
      <c r="G7749" s="89" t="s">
        <v>18755</v>
      </c>
      <c r="H7749" s="89">
        <v>0</v>
      </c>
      <c r="I7749" s="89">
        <v>0</v>
      </c>
    </row>
    <row r="7750" spans="1:9" x14ac:dyDescent="0.2">
      <c r="A7750" t="s">
        <v>31934</v>
      </c>
      <c r="B7750" s="89">
        <v>502</v>
      </c>
      <c r="C7750" s="89">
        <v>224</v>
      </c>
      <c r="D7750" s="89" t="s">
        <v>17421</v>
      </c>
      <c r="E7750" s="89" t="s">
        <v>19799</v>
      </c>
      <c r="F7750" s="89" t="s">
        <v>26300</v>
      </c>
      <c r="G7750" s="89" t="s">
        <v>16213</v>
      </c>
      <c r="H7750" s="89" t="s">
        <v>13636</v>
      </c>
      <c r="I7750" s="89" t="s">
        <v>21139</v>
      </c>
    </row>
    <row r="7751" spans="1:9" x14ac:dyDescent="0.2">
      <c r="A7751" t="s">
        <v>31935</v>
      </c>
      <c r="B7751" s="89">
        <v>32</v>
      </c>
      <c r="C7751" s="89">
        <v>25</v>
      </c>
      <c r="D7751" s="89" t="s">
        <v>5675</v>
      </c>
      <c r="E7751" s="89" t="s">
        <v>17076</v>
      </c>
      <c r="F7751" s="89" t="s">
        <v>18310</v>
      </c>
      <c r="G7751" s="89" t="s">
        <v>13913</v>
      </c>
      <c r="H7751" s="89" t="s">
        <v>14005</v>
      </c>
      <c r="I7751" s="89" t="s">
        <v>18720</v>
      </c>
    </row>
    <row r="7752" spans="1:9" x14ac:dyDescent="0.2">
      <c r="A7752" t="s">
        <v>31936</v>
      </c>
      <c r="B7752" s="89">
        <v>586</v>
      </c>
      <c r="C7752" s="89">
        <v>276</v>
      </c>
      <c r="D7752" s="89" t="s">
        <v>16771</v>
      </c>
      <c r="E7752" s="89" t="s">
        <v>15588</v>
      </c>
      <c r="F7752" s="89" t="s">
        <v>18691</v>
      </c>
      <c r="G7752" s="89" t="s">
        <v>24246</v>
      </c>
      <c r="H7752" s="89">
        <v>0</v>
      </c>
      <c r="I7752" s="89" t="s">
        <v>15277</v>
      </c>
    </row>
    <row r="7753" spans="1:9" x14ac:dyDescent="0.2">
      <c r="A7753" t="s">
        <v>31937</v>
      </c>
      <c r="B7753" s="89">
        <v>981</v>
      </c>
      <c r="C7753" s="89">
        <v>798</v>
      </c>
      <c r="D7753" s="89" t="s">
        <v>20671</v>
      </c>
      <c r="E7753" s="89" t="s">
        <v>31938</v>
      </c>
      <c r="F7753" s="89" t="s">
        <v>21427</v>
      </c>
      <c r="G7753" s="89" t="s">
        <v>17307</v>
      </c>
      <c r="H7753" s="89" t="s">
        <v>13010</v>
      </c>
      <c r="I7753" s="89" t="s">
        <v>15094</v>
      </c>
    </row>
    <row r="7754" spans="1:9" x14ac:dyDescent="0.2">
      <c r="A7754" t="s">
        <v>31939</v>
      </c>
      <c r="B7754" s="89">
        <v>1437</v>
      </c>
      <c r="C7754" s="89">
        <v>565</v>
      </c>
      <c r="D7754" s="89" t="s">
        <v>16755</v>
      </c>
      <c r="E7754" s="89" t="s">
        <v>12865</v>
      </c>
      <c r="F7754" s="89" t="s">
        <v>17413</v>
      </c>
      <c r="G7754" s="89" t="s">
        <v>15948</v>
      </c>
      <c r="H7754" s="89" t="s">
        <v>18133</v>
      </c>
      <c r="I7754" s="89" t="s">
        <v>16637</v>
      </c>
    </row>
    <row r="7755" spans="1:9" x14ac:dyDescent="0.2">
      <c r="A7755" t="s">
        <v>31940</v>
      </c>
      <c r="B7755" s="89">
        <v>372</v>
      </c>
      <c r="C7755" s="89">
        <v>172</v>
      </c>
      <c r="D7755" s="89" t="s">
        <v>5678</v>
      </c>
      <c r="E7755" s="89" t="s">
        <v>15679</v>
      </c>
      <c r="F7755" s="89" t="s">
        <v>15688</v>
      </c>
      <c r="G7755" s="89" t="s">
        <v>6465</v>
      </c>
      <c r="H7755" s="89">
        <v>0</v>
      </c>
      <c r="I7755" s="89" t="s">
        <v>15162</v>
      </c>
    </row>
    <row r="7756" spans="1:9" x14ac:dyDescent="0.2">
      <c r="A7756" t="s">
        <v>31941</v>
      </c>
      <c r="B7756" s="89">
        <v>1198</v>
      </c>
      <c r="C7756" s="89">
        <v>374</v>
      </c>
      <c r="D7756" s="89" t="s">
        <v>26087</v>
      </c>
      <c r="E7756" s="89" t="s">
        <v>30116</v>
      </c>
      <c r="F7756" s="89" t="s">
        <v>31942</v>
      </c>
      <c r="G7756" s="89" t="s">
        <v>27252</v>
      </c>
      <c r="H7756" s="89" t="s">
        <v>15456</v>
      </c>
      <c r="I7756" s="89" t="s">
        <v>14074</v>
      </c>
    </row>
    <row r="7757" spans="1:9" x14ac:dyDescent="0.2">
      <c r="A7757" t="s">
        <v>31943</v>
      </c>
      <c r="B7757" s="89">
        <v>0</v>
      </c>
      <c r="C7757" s="89">
        <v>0</v>
      </c>
      <c r="D7757" s="89" t="s">
        <v>5672</v>
      </c>
      <c r="E7757" s="89">
        <v>0</v>
      </c>
      <c r="F7757" s="89">
        <v>0</v>
      </c>
      <c r="G7757" s="89">
        <v>0</v>
      </c>
      <c r="H7757" s="89">
        <v>0</v>
      </c>
      <c r="I7757" s="89">
        <v>0</v>
      </c>
    </row>
    <row r="7758" spans="1:9" x14ac:dyDescent="0.2">
      <c r="A7758" t="s">
        <v>6064</v>
      </c>
      <c r="B7758" s="89">
        <v>6</v>
      </c>
      <c r="C7758" s="89">
        <v>42</v>
      </c>
      <c r="D7758" s="89" t="s">
        <v>5678</v>
      </c>
      <c r="E7758" s="89" t="s">
        <v>13706</v>
      </c>
      <c r="F7758" s="89" t="s">
        <v>16183</v>
      </c>
      <c r="G7758" s="89" t="s">
        <v>12779</v>
      </c>
      <c r="H7758" s="89" t="s">
        <v>18090</v>
      </c>
      <c r="I7758" s="89" t="s">
        <v>15424</v>
      </c>
    </row>
    <row r="7759" spans="1:9" x14ac:dyDescent="0.2">
      <c r="A7759" t="s">
        <v>31944</v>
      </c>
      <c r="B7759" s="89">
        <v>1709</v>
      </c>
      <c r="C7759" s="89">
        <v>1592</v>
      </c>
      <c r="D7759" s="89" t="s">
        <v>18122</v>
      </c>
      <c r="E7759" s="89" t="s">
        <v>20657</v>
      </c>
      <c r="F7759" s="89" t="s">
        <v>12830</v>
      </c>
      <c r="G7759" s="89" t="s">
        <v>16269</v>
      </c>
      <c r="H7759" s="89" t="s">
        <v>14174</v>
      </c>
      <c r="I7759" s="89" t="s">
        <v>16927</v>
      </c>
    </row>
    <row r="7760" spans="1:9" x14ac:dyDescent="0.2">
      <c r="A7760" t="s">
        <v>31945</v>
      </c>
      <c r="B7760" s="89">
        <v>0</v>
      </c>
      <c r="C7760" s="89">
        <v>0</v>
      </c>
      <c r="D7760" s="89" t="s">
        <v>5672</v>
      </c>
      <c r="E7760" s="89">
        <v>0</v>
      </c>
      <c r="F7760" s="89">
        <v>0</v>
      </c>
      <c r="G7760" s="89">
        <v>0</v>
      </c>
      <c r="H7760" s="89">
        <v>0</v>
      </c>
      <c r="I7760" s="89">
        <v>0</v>
      </c>
    </row>
    <row r="7761" spans="1:9" x14ac:dyDescent="0.2">
      <c r="A7761" t="s">
        <v>31946</v>
      </c>
      <c r="B7761" s="89">
        <v>820</v>
      </c>
      <c r="C7761" s="89">
        <v>204</v>
      </c>
      <c r="D7761" s="89" t="s">
        <v>17156</v>
      </c>
      <c r="E7761" s="89" t="s">
        <v>17673</v>
      </c>
      <c r="F7761" s="89" t="s">
        <v>13015</v>
      </c>
      <c r="G7761" s="89" t="s">
        <v>22113</v>
      </c>
      <c r="H7761" s="89" t="s">
        <v>15640</v>
      </c>
      <c r="I7761" s="89" t="s">
        <v>15200</v>
      </c>
    </row>
    <row r="7762" spans="1:9" x14ac:dyDescent="0.2">
      <c r="A7762" t="s">
        <v>31947</v>
      </c>
      <c r="B7762" s="89">
        <v>156</v>
      </c>
      <c r="C7762" s="89">
        <v>68</v>
      </c>
      <c r="D7762" s="89" t="s">
        <v>18049</v>
      </c>
      <c r="E7762" s="89" t="s">
        <v>23171</v>
      </c>
      <c r="F7762" s="89" t="s">
        <v>13243</v>
      </c>
      <c r="G7762" s="89" t="s">
        <v>22032</v>
      </c>
      <c r="H7762" s="89">
        <v>0</v>
      </c>
      <c r="I7762" s="89">
        <v>0</v>
      </c>
    </row>
    <row r="7763" spans="1:9" x14ac:dyDescent="0.2">
      <c r="A7763" t="s">
        <v>31948</v>
      </c>
      <c r="B7763" s="89">
        <v>960</v>
      </c>
      <c r="C7763" s="89">
        <v>322</v>
      </c>
      <c r="D7763" s="89" t="s">
        <v>23268</v>
      </c>
      <c r="E7763" s="89" t="s">
        <v>13600</v>
      </c>
      <c r="F7763" s="89" t="s">
        <v>19576</v>
      </c>
      <c r="G7763" s="89" t="s">
        <v>16261</v>
      </c>
      <c r="H7763" s="89" t="s">
        <v>15218</v>
      </c>
      <c r="I7763" s="89" t="s">
        <v>15958</v>
      </c>
    </row>
    <row r="7764" spans="1:9" x14ac:dyDescent="0.2">
      <c r="A7764" t="s">
        <v>7431</v>
      </c>
      <c r="B7764" s="89">
        <v>0</v>
      </c>
      <c r="C7764" s="89">
        <v>1</v>
      </c>
      <c r="D7764" s="89" t="s">
        <v>5672</v>
      </c>
      <c r="E7764" s="89">
        <v>0</v>
      </c>
      <c r="F7764" s="89" t="s">
        <v>15524</v>
      </c>
      <c r="G7764" s="89">
        <v>0</v>
      </c>
      <c r="H7764" s="89">
        <v>0</v>
      </c>
      <c r="I7764" s="89">
        <v>0</v>
      </c>
    </row>
    <row r="7765" spans="1:9" x14ac:dyDescent="0.2">
      <c r="A7765" t="s">
        <v>31949</v>
      </c>
      <c r="B7765" s="89">
        <v>194</v>
      </c>
      <c r="C7765" s="89">
        <v>56</v>
      </c>
      <c r="D7765" s="89" t="s">
        <v>18658</v>
      </c>
      <c r="E7765" s="89" t="s">
        <v>25781</v>
      </c>
      <c r="F7765" s="89" t="s">
        <v>16712</v>
      </c>
      <c r="G7765" s="89" t="s">
        <v>16053</v>
      </c>
      <c r="H7765" s="89" t="s">
        <v>15889</v>
      </c>
      <c r="I7765" s="89" t="s">
        <v>13447</v>
      </c>
    </row>
    <row r="7766" spans="1:9" x14ac:dyDescent="0.2">
      <c r="A7766" t="s">
        <v>31950</v>
      </c>
      <c r="B7766" s="89">
        <v>1648</v>
      </c>
      <c r="C7766" s="89">
        <v>1130</v>
      </c>
      <c r="D7766" s="89" t="s">
        <v>31951</v>
      </c>
      <c r="E7766" s="89" t="s">
        <v>15941</v>
      </c>
      <c r="F7766" s="89" t="s">
        <v>19329</v>
      </c>
      <c r="G7766" s="89" t="s">
        <v>22123</v>
      </c>
      <c r="H7766" s="89" t="s">
        <v>13748</v>
      </c>
      <c r="I7766" s="89" t="s">
        <v>15677</v>
      </c>
    </row>
    <row r="7767" spans="1:9" x14ac:dyDescent="0.2">
      <c r="A7767" t="s">
        <v>31952</v>
      </c>
      <c r="B7767" s="89">
        <v>2212</v>
      </c>
      <c r="C7767" s="89">
        <v>1124</v>
      </c>
      <c r="D7767" s="89" t="s">
        <v>31953</v>
      </c>
      <c r="E7767" s="89" t="s">
        <v>31954</v>
      </c>
      <c r="F7767" s="89" t="s">
        <v>31955</v>
      </c>
      <c r="G7767" s="89" t="s">
        <v>23624</v>
      </c>
      <c r="H7767" s="89" t="s">
        <v>15265</v>
      </c>
      <c r="I7767" s="89" t="s">
        <v>17523</v>
      </c>
    </row>
    <row r="7768" spans="1:9" x14ac:dyDescent="0.2">
      <c r="A7768" t="s">
        <v>31956</v>
      </c>
      <c r="B7768" s="89">
        <v>0</v>
      </c>
      <c r="C7768" s="89">
        <v>0</v>
      </c>
      <c r="D7768" s="89" t="s">
        <v>19095</v>
      </c>
      <c r="E7768" s="89">
        <v>0</v>
      </c>
      <c r="F7768" s="89">
        <v>0</v>
      </c>
      <c r="G7768" s="89" t="s">
        <v>23085</v>
      </c>
      <c r="H7768" s="89">
        <v>0</v>
      </c>
      <c r="I7768" s="89" t="s">
        <v>13886</v>
      </c>
    </row>
    <row r="7769" spans="1:9" x14ac:dyDescent="0.2">
      <c r="A7769" t="s">
        <v>31957</v>
      </c>
      <c r="B7769" s="89">
        <v>0</v>
      </c>
      <c r="C7769" s="89">
        <v>0</v>
      </c>
      <c r="D7769" s="89" t="s">
        <v>5672</v>
      </c>
      <c r="E7769" s="89">
        <v>0</v>
      </c>
      <c r="F7769" s="89">
        <v>0</v>
      </c>
      <c r="G7769" s="89">
        <v>0</v>
      </c>
      <c r="H7769" s="89">
        <v>0</v>
      </c>
      <c r="I7769" s="89">
        <v>0</v>
      </c>
    </row>
    <row r="7770" spans="1:9" x14ac:dyDescent="0.2">
      <c r="A7770" t="s">
        <v>31958</v>
      </c>
      <c r="B7770" s="89">
        <v>512</v>
      </c>
      <c r="C7770" s="89">
        <v>404</v>
      </c>
      <c r="D7770" s="89" t="s">
        <v>17022</v>
      </c>
      <c r="E7770" s="89" t="s">
        <v>18009</v>
      </c>
      <c r="F7770" s="89" t="s">
        <v>23626</v>
      </c>
      <c r="G7770" s="89" t="s">
        <v>19804</v>
      </c>
      <c r="H7770" s="89" t="s">
        <v>14430</v>
      </c>
      <c r="I7770" s="89" t="s">
        <v>15664</v>
      </c>
    </row>
    <row r="7771" spans="1:9" x14ac:dyDescent="0.2">
      <c r="A7771" t="s">
        <v>31959</v>
      </c>
      <c r="B7771" s="89">
        <v>941</v>
      </c>
      <c r="C7771" s="89">
        <v>540</v>
      </c>
      <c r="D7771" s="89" t="s">
        <v>18658</v>
      </c>
      <c r="E7771" s="89" t="s">
        <v>31960</v>
      </c>
      <c r="F7771" s="89" t="s">
        <v>24386</v>
      </c>
      <c r="G7771" s="89" t="s">
        <v>17532</v>
      </c>
      <c r="H7771" s="89">
        <v>0</v>
      </c>
      <c r="I7771" s="89" t="s">
        <v>15934</v>
      </c>
    </row>
    <row r="7772" spans="1:9" x14ac:dyDescent="0.2">
      <c r="A7772" t="s">
        <v>31961</v>
      </c>
      <c r="B7772" s="89">
        <v>1170</v>
      </c>
      <c r="C7772" s="89">
        <v>344</v>
      </c>
      <c r="D7772" s="89" t="s">
        <v>5672</v>
      </c>
      <c r="E7772" s="89" t="s">
        <v>16847</v>
      </c>
      <c r="F7772" s="89" t="s">
        <v>17249</v>
      </c>
      <c r="G7772" s="89">
        <v>0</v>
      </c>
      <c r="H7772" s="89" t="s">
        <v>16718</v>
      </c>
      <c r="I7772" s="89" t="s">
        <v>14940</v>
      </c>
    </row>
    <row r="7773" spans="1:9" x14ac:dyDescent="0.2">
      <c r="A7773" t="s">
        <v>31962</v>
      </c>
      <c r="B7773" s="89">
        <v>1717</v>
      </c>
      <c r="C7773" s="89">
        <v>1269</v>
      </c>
      <c r="D7773" s="89" t="s">
        <v>31963</v>
      </c>
      <c r="E7773" s="89" t="s">
        <v>31964</v>
      </c>
      <c r="F7773" s="89" t="s">
        <v>30186</v>
      </c>
      <c r="G7773" s="89" t="s">
        <v>18242</v>
      </c>
      <c r="H7773" s="89" t="s">
        <v>14430</v>
      </c>
      <c r="I7773" s="89" t="s">
        <v>15638</v>
      </c>
    </row>
    <row r="7774" spans="1:9" x14ac:dyDescent="0.2">
      <c r="A7774" t="s">
        <v>31965</v>
      </c>
      <c r="B7774" s="89">
        <v>0</v>
      </c>
      <c r="C7774" s="89">
        <v>2</v>
      </c>
      <c r="D7774" s="89" t="s">
        <v>5672</v>
      </c>
      <c r="E7774" s="89">
        <v>0</v>
      </c>
      <c r="F7774" s="89" t="s">
        <v>6468</v>
      </c>
      <c r="G7774" s="89">
        <v>0</v>
      </c>
      <c r="H7774" s="89">
        <v>0</v>
      </c>
      <c r="I7774" s="89">
        <v>0</v>
      </c>
    </row>
    <row r="7775" spans="1:9" x14ac:dyDescent="0.2">
      <c r="A7775" t="s">
        <v>31966</v>
      </c>
      <c r="B7775" s="89">
        <v>1805</v>
      </c>
      <c r="C7775" s="89">
        <v>733</v>
      </c>
      <c r="D7775" s="89" t="s">
        <v>20888</v>
      </c>
      <c r="E7775" s="89" t="s">
        <v>19993</v>
      </c>
      <c r="F7775" s="89" t="s">
        <v>19726</v>
      </c>
      <c r="G7775" s="89" t="s">
        <v>17859</v>
      </c>
      <c r="H7775" s="89" t="s">
        <v>15511</v>
      </c>
      <c r="I7775" s="89" t="s">
        <v>16110</v>
      </c>
    </row>
    <row r="7776" spans="1:9" x14ac:dyDescent="0.2">
      <c r="A7776" t="s">
        <v>31967</v>
      </c>
      <c r="B7776" s="89">
        <v>2139</v>
      </c>
      <c r="C7776" s="89">
        <v>1265</v>
      </c>
      <c r="D7776" s="89" t="s">
        <v>31968</v>
      </c>
      <c r="E7776" s="89" t="s">
        <v>31969</v>
      </c>
      <c r="F7776" s="89" t="s">
        <v>13165</v>
      </c>
      <c r="G7776" s="89" t="s">
        <v>13074</v>
      </c>
      <c r="H7776" s="89">
        <v>0</v>
      </c>
      <c r="I7776" s="89" t="s">
        <v>14304</v>
      </c>
    </row>
    <row r="7777" spans="1:9" x14ac:dyDescent="0.2">
      <c r="A7777" t="s">
        <v>31970</v>
      </c>
      <c r="B7777" s="89">
        <v>408</v>
      </c>
      <c r="C7777" s="89">
        <v>348</v>
      </c>
      <c r="D7777" s="89" t="s">
        <v>15797</v>
      </c>
      <c r="E7777" s="89" t="s">
        <v>20873</v>
      </c>
      <c r="F7777" s="89" t="s">
        <v>17396</v>
      </c>
      <c r="G7777" s="89" t="s">
        <v>20356</v>
      </c>
      <c r="H7777" s="89" t="s">
        <v>13706</v>
      </c>
      <c r="I7777" s="89" t="s">
        <v>13066</v>
      </c>
    </row>
    <row r="7778" spans="1:9" x14ac:dyDescent="0.2">
      <c r="A7778" t="s">
        <v>31971</v>
      </c>
      <c r="B7778" s="89">
        <v>987</v>
      </c>
      <c r="C7778" s="89">
        <v>330</v>
      </c>
      <c r="D7778" s="89" t="s">
        <v>5679</v>
      </c>
      <c r="E7778" s="89" t="s">
        <v>31972</v>
      </c>
      <c r="F7778" s="89" t="s">
        <v>25923</v>
      </c>
      <c r="G7778" s="89" t="s">
        <v>13840</v>
      </c>
      <c r="H7778" s="89" t="s">
        <v>17084</v>
      </c>
      <c r="I7778" s="89" t="s">
        <v>18740</v>
      </c>
    </row>
    <row r="7779" spans="1:9" x14ac:dyDescent="0.2">
      <c r="A7779" t="s">
        <v>31973</v>
      </c>
      <c r="B7779" s="89">
        <v>4338</v>
      </c>
      <c r="C7779" s="89">
        <v>2564</v>
      </c>
      <c r="D7779" s="89" t="s">
        <v>31974</v>
      </c>
      <c r="E7779" s="89" t="s">
        <v>31975</v>
      </c>
      <c r="F7779" s="89" t="s">
        <v>19881</v>
      </c>
      <c r="G7779" s="89" t="s">
        <v>31976</v>
      </c>
      <c r="H7779" s="89">
        <v>0</v>
      </c>
      <c r="I7779" s="89" t="s">
        <v>14681</v>
      </c>
    </row>
    <row r="7780" spans="1:9" x14ac:dyDescent="0.2">
      <c r="A7780" t="s">
        <v>31977</v>
      </c>
      <c r="B7780" s="89">
        <v>656</v>
      </c>
      <c r="C7780" s="89">
        <v>657</v>
      </c>
      <c r="D7780" s="89" t="s">
        <v>31978</v>
      </c>
      <c r="E7780" s="89" t="s">
        <v>25995</v>
      </c>
      <c r="F7780" s="89" t="s">
        <v>24676</v>
      </c>
      <c r="G7780" s="89" t="s">
        <v>21864</v>
      </c>
      <c r="H7780" s="89" t="s">
        <v>14657</v>
      </c>
      <c r="I7780" s="89" t="s">
        <v>12779</v>
      </c>
    </row>
    <row r="7781" spans="1:9" x14ac:dyDescent="0.2">
      <c r="A7781" t="s">
        <v>31979</v>
      </c>
      <c r="B7781" s="89">
        <v>28</v>
      </c>
      <c r="C7781" s="89">
        <v>0</v>
      </c>
      <c r="D7781" s="89" t="s">
        <v>5680</v>
      </c>
      <c r="E7781" s="89" t="s">
        <v>15721</v>
      </c>
      <c r="F7781" s="89">
        <v>0</v>
      </c>
      <c r="G7781" s="89" t="s">
        <v>14158</v>
      </c>
      <c r="H7781" s="89" t="s">
        <v>18516</v>
      </c>
      <c r="I7781" s="89">
        <v>0</v>
      </c>
    </row>
    <row r="7782" spans="1:9" x14ac:dyDescent="0.2">
      <c r="A7782" t="s">
        <v>7261</v>
      </c>
      <c r="B7782" s="89">
        <v>250</v>
      </c>
      <c r="C7782" s="89">
        <v>112</v>
      </c>
      <c r="D7782" s="89" t="s">
        <v>18049</v>
      </c>
      <c r="E7782" s="89" t="s">
        <v>13240</v>
      </c>
      <c r="F7782" s="89" t="s">
        <v>13241</v>
      </c>
      <c r="G7782" s="89" t="s">
        <v>18293</v>
      </c>
      <c r="H7782" s="89">
        <v>0</v>
      </c>
      <c r="I7782" s="89" t="s">
        <v>15455</v>
      </c>
    </row>
    <row r="7783" spans="1:9" x14ac:dyDescent="0.2">
      <c r="A7783" t="s">
        <v>31980</v>
      </c>
      <c r="B7783" s="89">
        <v>0</v>
      </c>
      <c r="C7783" s="89">
        <v>0</v>
      </c>
      <c r="D7783" s="89" t="s">
        <v>5681</v>
      </c>
      <c r="E7783" s="89">
        <v>0</v>
      </c>
      <c r="F7783" s="89">
        <v>0</v>
      </c>
      <c r="G7783" s="89" t="s">
        <v>14461</v>
      </c>
      <c r="H7783" s="89">
        <v>0</v>
      </c>
      <c r="I7783" s="89" t="s">
        <v>18951</v>
      </c>
    </row>
    <row r="7784" spans="1:9" x14ac:dyDescent="0.2">
      <c r="A7784" t="s">
        <v>31981</v>
      </c>
      <c r="B7784" s="89">
        <v>1285</v>
      </c>
      <c r="C7784" s="89">
        <v>1218</v>
      </c>
      <c r="D7784" s="89" t="s">
        <v>31951</v>
      </c>
      <c r="E7784" s="89" t="s">
        <v>30388</v>
      </c>
      <c r="F7784" s="89" t="s">
        <v>31982</v>
      </c>
      <c r="G7784" s="89" t="s">
        <v>23886</v>
      </c>
      <c r="H7784" s="89" t="s">
        <v>14499</v>
      </c>
      <c r="I7784" s="89" t="s">
        <v>16891</v>
      </c>
    </row>
    <row r="7785" spans="1:9" x14ac:dyDescent="0.2">
      <c r="A7785" t="s">
        <v>31983</v>
      </c>
      <c r="B7785" s="89">
        <v>532</v>
      </c>
      <c r="C7785" s="89">
        <v>523</v>
      </c>
      <c r="D7785" s="89" t="s">
        <v>28168</v>
      </c>
      <c r="E7785" s="89" t="s">
        <v>21149</v>
      </c>
      <c r="F7785" s="89" t="s">
        <v>21048</v>
      </c>
      <c r="G7785" s="89" t="s">
        <v>15940</v>
      </c>
      <c r="H7785" s="89" t="s">
        <v>13605</v>
      </c>
      <c r="I7785" s="89">
        <v>0</v>
      </c>
    </row>
    <row r="7786" spans="1:9" x14ac:dyDescent="0.2">
      <c r="A7786" t="s">
        <v>31984</v>
      </c>
      <c r="B7786" s="89">
        <v>2687</v>
      </c>
      <c r="C7786" s="89">
        <v>999</v>
      </c>
      <c r="D7786" s="89" t="s">
        <v>18669</v>
      </c>
      <c r="E7786" s="89" t="s">
        <v>31985</v>
      </c>
      <c r="F7786" s="89" t="s">
        <v>22400</v>
      </c>
      <c r="G7786" s="89" t="s">
        <v>18200</v>
      </c>
      <c r="H7786" s="89" t="s">
        <v>15979</v>
      </c>
      <c r="I7786" s="89" t="s">
        <v>15967</v>
      </c>
    </row>
    <row r="7787" spans="1:9" x14ac:dyDescent="0.2">
      <c r="A7787" t="s">
        <v>31986</v>
      </c>
      <c r="B7787" s="89">
        <v>581</v>
      </c>
      <c r="C7787" s="89">
        <v>498</v>
      </c>
      <c r="D7787" s="89" t="s">
        <v>23260</v>
      </c>
      <c r="E7787" s="89" t="s">
        <v>16045</v>
      </c>
      <c r="F7787" s="89" t="s">
        <v>18178</v>
      </c>
      <c r="G7787" s="89" t="s">
        <v>27893</v>
      </c>
      <c r="H7787" s="89" t="s">
        <v>13259</v>
      </c>
      <c r="I7787" s="89" t="s">
        <v>14191</v>
      </c>
    </row>
    <row r="7788" spans="1:9" x14ac:dyDescent="0.2">
      <c r="A7788" t="s">
        <v>31987</v>
      </c>
      <c r="B7788" s="89">
        <v>733</v>
      </c>
      <c r="C7788" s="89">
        <v>361</v>
      </c>
      <c r="D7788" s="89" t="s">
        <v>20815</v>
      </c>
      <c r="E7788" s="89" t="s">
        <v>29230</v>
      </c>
      <c r="F7788" s="89" t="s">
        <v>28840</v>
      </c>
      <c r="G7788" s="89" t="s">
        <v>23854</v>
      </c>
      <c r="H7788" s="89">
        <v>0</v>
      </c>
      <c r="I7788" s="89" t="s">
        <v>16643</v>
      </c>
    </row>
    <row r="7789" spans="1:9" x14ac:dyDescent="0.2">
      <c r="A7789" t="s">
        <v>31988</v>
      </c>
      <c r="B7789" s="89">
        <v>574</v>
      </c>
      <c r="C7789" s="89">
        <v>760</v>
      </c>
      <c r="D7789" s="89" t="s">
        <v>20230</v>
      </c>
      <c r="E7789" s="89" t="s">
        <v>18763</v>
      </c>
      <c r="F7789" s="89" t="s">
        <v>16533</v>
      </c>
      <c r="G7789" s="89" t="s">
        <v>27243</v>
      </c>
      <c r="H7789" s="89" t="s">
        <v>17610</v>
      </c>
      <c r="I7789" s="89" t="s">
        <v>12844</v>
      </c>
    </row>
    <row r="7790" spans="1:9" x14ac:dyDescent="0.2">
      <c r="A7790" t="s">
        <v>31989</v>
      </c>
      <c r="B7790" s="89">
        <v>468</v>
      </c>
      <c r="C7790" s="89">
        <v>249</v>
      </c>
      <c r="D7790" s="89" t="s">
        <v>16678</v>
      </c>
      <c r="E7790" s="89" t="s">
        <v>21299</v>
      </c>
      <c r="F7790" s="89" t="s">
        <v>19956</v>
      </c>
      <c r="G7790" s="89" t="s">
        <v>16249</v>
      </c>
      <c r="H7790" s="89">
        <v>0</v>
      </c>
      <c r="I7790" s="89" t="s">
        <v>15638</v>
      </c>
    </row>
    <row r="7791" spans="1:9" x14ac:dyDescent="0.2">
      <c r="A7791" t="s">
        <v>31990</v>
      </c>
      <c r="B7791" s="89">
        <v>5945</v>
      </c>
      <c r="C7791" s="89">
        <v>2348</v>
      </c>
      <c r="D7791" s="89" t="s">
        <v>27725</v>
      </c>
      <c r="E7791" s="89" t="s">
        <v>31991</v>
      </c>
      <c r="F7791" s="89" t="s">
        <v>31992</v>
      </c>
      <c r="G7791" s="89" t="s">
        <v>17342</v>
      </c>
      <c r="H7791" s="89" t="s">
        <v>15479</v>
      </c>
      <c r="I7791" s="89" t="s">
        <v>17970</v>
      </c>
    </row>
    <row r="7792" spans="1:9" x14ac:dyDescent="0.2">
      <c r="A7792" t="s">
        <v>31993</v>
      </c>
      <c r="B7792" s="89">
        <v>1017</v>
      </c>
      <c r="C7792" s="89">
        <v>1238</v>
      </c>
      <c r="D7792" s="89" t="s">
        <v>31994</v>
      </c>
      <c r="E7792" s="89" t="s">
        <v>24553</v>
      </c>
      <c r="F7792" s="89" t="s">
        <v>25123</v>
      </c>
      <c r="G7792" s="89" t="s">
        <v>20669</v>
      </c>
      <c r="H7792" s="89" t="s">
        <v>12926</v>
      </c>
      <c r="I7792" s="89" t="s">
        <v>15823</v>
      </c>
    </row>
    <row r="7793" spans="1:9" x14ac:dyDescent="0.2">
      <c r="A7793" t="s">
        <v>31995</v>
      </c>
      <c r="B7793" s="89">
        <v>393</v>
      </c>
      <c r="C7793" s="89">
        <v>242</v>
      </c>
      <c r="D7793" s="89" t="s">
        <v>18331</v>
      </c>
      <c r="E7793" s="89" t="s">
        <v>26451</v>
      </c>
      <c r="F7793" s="89" t="s">
        <v>22123</v>
      </c>
      <c r="G7793" s="89" t="s">
        <v>14414</v>
      </c>
      <c r="H7793" s="89">
        <v>0</v>
      </c>
      <c r="I7793" s="89" t="s">
        <v>15958</v>
      </c>
    </row>
    <row r="7794" spans="1:9" x14ac:dyDescent="0.2">
      <c r="A7794" t="s">
        <v>31996</v>
      </c>
      <c r="B7794" s="89">
        <v>1327</v>
      </c>
      <c r="C7794" s="89">
        <v>599</v>
      </c>
      <c r="D7794" s="89" t="s">
        <v>18493</v>
      </c>
      <c r="E7794" s="89" t="s">
        <v>21107</v>
      </c>
      <c r="F7794" s="89" t="s">
        <v>20465</v>
      </c>
      <c r="G7794" s="89" t="s">
        <v>16725</v>
      </c>
      <c r="H7794" s="89" t="s">
        <v>15015</v>
      </c>
      <c r="I7794" s="89" t="s">
        <v>18180</v>
      </c>
    </row>
    <row r="7795" spans="1:9" x14ac:dyDescent="0.2">
      <c r="A7795" t="s">
        <v>31997</v>
      </c>
      <c r="B7795" s="89">
        <v>951</v>
      </c>
      <c r="C7795" s="89">
        <v>152</v>
      </c>
      <c r="D7795" s="89" t="s">
        <v>5683</v>
      </c>
      <c r="E7795" s="89" t="s">
        <v>15716</v>
      </c>
      <c r="F7795" s="89" t="s">
        <v>22780</v>
      </c>
      <c r="G7795" s="89" t="s">
        <v>17132</v>
      </c>
      <c r="H7795" s="89" t="s">
        <v>21504</v>
      </c>
      <c r="I7795" s="89" t="s">
        <v>16338</v>
      </c>
    </row>
    <row r="7796" spans="1:9" x14ac:dyDescent="0.2">
      <c r="A7796" t="s">
        <v>31998</v>
      </c>
      <c r="B7796" s="89">
        <v>150</v>
      </c>
      <c r="C7796" s="89">
        <v>15</v>
      </c>
      <c r="D7796" s="89" t="s">
        <v>18905</v>
      </c>
      <c r="E7796" s="89" t="s">
        <v>19009</v>
      </c>
      <c r="F7796" s="89" t="s">
        <v>14821</v>
      </c>
      <c r="G7796" s="89" t="s">
        <v>14413</v>
      </c>
      <c r="H7796" s="89" t="s">
        <v>20447</v>
      </c>
      <c r="I7796" s="89" t="s">
        <v>101</v>
      </c>
    </row>
    <row r="7797" spans="1:9" x14ac:dyDescent="0.2">
      <c r="A7797" t="s">
        <v>31999</v>
      </c>
      <c r="B7797" s="89">
        <v>521</v>
      </c>
      <c r="C7797" s="89">
        <v>229</v>
      </c>
      <c r="D7797" s="89" t="s">
        <v>18985</v>
      </c>
      <c r="E7797" s="89" t="s">
        <v>19860</v>
      </c>
      <c r="F7797" s="89" t="s">
        <v>16497</v>
      </c>
      <c r="G7797" s="89" t="s">
        <v>15337</v>
      </c>
      <c r="H7797" s="89" t="s">
        <v>15779</v>
      </c>
      <c r="I7797" s="89">
        <v>0</v>
      </c>
    </row>
    <row r="7798" spans="1:9" x14ac:dyDescent="0.2">
      <c r="A7798" t="s">
        <v>32000</v>
      </c>
      <c r="B7798" s="89">
        <v>0</v>
      </c>
      <c r="C7798" s="89">
        <v>23</v>
      </c>
      <c r="D7798" s="89" t="s">
        <v>5672</v>
      </c>
      <c r="E7798" s="89">
        <v>0</v>
      </c>
      <c r="F7798" s="89" t="s">
        <v>14056</v>
      </c>
      <c r="G7798" s="89">
        <v>0</v>
      </c>
      <c r="H7798" s="89" t="s">
        <v>16128</v>
      </c>
      <c r="I7798" s="89" t="s">
        <v>13603</v>
      </c>
    </row>
    <row r="7799" spans="1:9" x14ac:dyDescent="0.2">
      <c r="A7799" t="s">
        <v>32001</v>
      </c>
      <c r="B7799" s="89">
        <v>1525</v>
      </c>
      <c r="C7799" s="89">
        <v>1802</v>
      </c>
      <c r="D7799" s="89" t="s">
        <v>32002</v>
      </c>
      <c r="E7799" s="89" t="s">
        <v>17166</v>
      </c>
      <c r="F7799" s="89" t="s">
        <v>23935</v>
      </c>
      <c r="G7799" s="89" t="s">
        <v>21705</v>
      </c>
      <c r="H7799" s="89" t="s">
        <v>13992</v>
      </c>
      <c r="I7799" s="89" t="s">
        <v>14074</v>
      </c>
    </row>
    <row r="7800" spans="1:9" x14ac:dyDescent="0.2">
      <c r="A7800" t="s">
        <v>32003</v>
      </c>
      <c r="B7800" s="89">
        <v>1078</v>
      </c>
      <c r="C7800" s="89">
        <v>1012</v>
      </c>
      <c r="D7800" s="89" t="s">
        <v>32004</v>
      </c>
      <c r="E7800" s="89" t="s">
        <v>15964</v>
      </c>
      <c r="F7800" s="89" t="s">
        <v>14232</v>
      </c>
      <c r="G7800" s="89" t="s">
        <v>26573</v>
      </c>
      <c r="H7800" s="89" t="s">
        <v>15404</v>
      </c>
      <c r="I7800" s="89" t="s">
        <v>13036</v>
      </c>
    </row>
    <row r="7801" spans="1:9" x14ac:dyDescent="0.2">
      <c r="A7801" t="s">
        <v>32005</v>
      </c>
      <c r="B7801" s="89">
        <v>1681</v>
      </c>
      <c r="C7801" s="89">
        <v>1493</v>
      </c>
      <c r="D7801" s="89" t="s">
        <v>32006</v>
      </c>
      <c r="E7801" s="89" t="s">
        <v>32007</v>
      </c>
      <c r="F7801" s="89" t="s">
        <v>25109</v>
      </c>
      <c r="G7801" s="89" t="s">
        <v>17968</v>
      </c>
      <c r="H7801" s="89" t="s">
        <v>13684</v>
      </c>
      <c r="I7801" s="89" t="s">
        <v>16245</v>
      </c>
    </row>
    <row r="7802" spans="1:9" x14ac:dyDescent="0.2">
      <c r="A7802" t="s">
        <v>32008</v>
      </c>
      <c r="B7802" s="89">
        <v>15</v>
      </c>
      <c r="C7802" s="89">
        <v>15</v>
      </c>
      <c r="D7802" s="89" t="s">
        <v>6516</v>
      </c>
      <c r="E7802" s="89" t="s">
        <v>13928</v>
      </c>
      <c r="F7802" s="89" t="s">
        <v>14989</v>
      </c>
      <c r="G7802" s="89" t="s">
        <v>12885</v>
      </c>
      <c r="H7802" s="89">
        <v>0</v>
      </c>
      <c r="I7802" s="89">
        <v>0</v>
      </c>
    </row>
    <row r="7803" spans="1:9" x14ac:dyDescent="0.2">
      <c r="A7803" t="s">
        <v>32009</v>
      </c>
      <c r="B7803" s="89">
        <v>1362</v>
      </c>
      <c r="C7803" s="89">
        <v>1182</v>
      </c>
      <c r="D7803" s="89" t="s">
        <v>22647</v>
      </c>
      <c r="E7803" s="89" t="s">
        <v>29127</v>
      </c>
      <c r="F7803" s="89" t="s">
        <v>22009</v>
      </c>
      <c r="G7803" s="89" t="s">
        <v>22528</v>
      </c>
      <c r="H7803" s="89" t="s">
        <v>13508</v>
      </c>
      <c r="I7803" s="89" t="s">
        <v>16186</v>
      </c>
    </row>
    <row r="7804" spans="1:9" x14ac:dyDescent="0.2">
      <c r="A7804" t="s">
        <v>32010</v>
      </c>
      <c r="B7804" s="89">
        <v>91</v>
      </c>
      <c r="C7804" s="89">
        <v>23</v>
      </c>
      <c r="D7804" s="89" t="s">
        <v>5672</v>
      </c>
      <c r="E7804" s="89" t="s">
        <v>16939</v>
      </c>
      <c r="F7804" s="89" t="s">
        <v>17076</v>
      </c>
      <c r="G7804" s="89">
        <v>0</v>
      </c>
      <c r="H7804" s="89" t="s">
        <v>15493</v>
      </c>
      <c r="I7804" s="89" t="s">
        <v>13603</v>
      </c>
    </row>
    <row r="7805" spans="1:9" x14ac:dyDescent="0.2">
      <c r="A7805" t="s">
        <v>6141</v>
      </c>
      <c r="B7805" s="89">
        <v>247</v>
      </c>
      <c r="C7805" s="89">
        <v>140</v>
      </c>
      <c r="D7805" s="89" t="s">
        <v>21493</v>
      </c>
      <c r="E7805" s="89" t="s">
        <v>22409</v>
      </c>
      <c r="F7805" s="89" t="s">
        <v>15608</v>
      </c>
      <c r="G7805" s="89" t="s">
        <v>13102</v>
      </c>
      <c r="H7805" s="89">
        <v>0</v>
      </c>
      <c r="I7805" s="89" t="s">
        <v>15422</v>
      </c>
    </row>
    <row r="7806" spans="1:9" x14ac:dyDescent="0.2">
      <c r="A7806" t="s">
        <v>6142</v>
      </c>
      <c r="B7806" s="89">
        <v>1329</v>
      </c>
      <c r="C7806" s="89">
        <v>1164</v>
      </c>
      <c r="D7806" s="89" t="s">
        <v>27857</v>
      </c>
      <c r="E7806" s="89" t="s">
        <v>26502</v>
      </c>
      <c r="F7806" s="89" t="s">
        <v>32011</v>
      </c>
      <c r="G7806" s="89" t="s">
        <v>23015</v>
      </c>
      <c r="H7806" s="89" t="s">
        <v>13013</v>
      </c>
      <c r="I7806" s="89">
        <v>0</v>
      </c>
    </row>
    <row r="7807" spans="1:9" x14ac:dyDescent="0.2">
      <c r="A7807" t="s">
        <v>32012</v>
      </c>
      <c r="B7807" s="89">
        <v>1084</v>
      </c>
      <c r="C7807" s="89">
        <v>218</v>
      </c>
      <c r="D7807" s="89" t="s">
        <v>17252</v>
      </c>
      <c r="E7807" s="89" t="s">
        <v>32013</v>
      </c>
      <c r="F7807" s="89" t="s">
        <v>15496</v>
      </c>
      <c r="G7807" s="89" t="s">
        <v>18435</v>
      </c>
      <c r="H7807" s="89" t="s">
        <v>16043</v>
      </c>
      <c r="I7807" s="89" t="s">
        <v>17242</v>
      </c>
    </row>
    <row r="7808" spans="1:9" x14ac:dyDescent="0.2">
      <c r="A7808" t="s">
        <v>32014</v>
      </c>
      <c r="B7808" s="89">
        <v>94</v>
      </c>
      <c r="C7808" s="89">
        <v>49</v>
      </c>
      <c r="D7808" s="89" t="s">
        <v>16813</v>
      </c>
      <c r="E7808" s="89" t="s">
        <v>17337</v>
      </c>
      <c r="F7808" s="89" t="s">
        <v>14320</v>
      </c>
      <c r="G7808" s="89" t="s">
        <v>19647</v>
      </c>
      <c r="H7808" s="89">
        <v>0</v>
      </c>
      <c r="I7808" s="89" t="s">
        <v>17983</v>
      </c>
    </row>
    <row r="7809" spans="1:9" x14ac:dyDescent="0.2">
      <c r="A7809" t="s">
        <v>12479</v>
      </c>
      <c r="B7809" s="89">
        <v>905</v>
      </c>
      <c r="C7809" s="89">
        <v>1601</v>
      </c>
      <c r="D7809" s="89" t="s">
        <v>28732</v>
      </c>
      <c r="E7809" s="89" t="s">
        <v>32015</v>
      </c>
      <c r="F7809" s="89" t="s">
        <v>32016</v>
      </c>
      <c r="G7809" s="89" t="s">
        <v>32017</v>
      </c>
      <c r="H7809" s="89" t="s">
        <v>13867</v>
      </c>
      <c r="I7809" s="89" t="s">
        <v>15277</v>
      </c>
    </row>
    <row r="7810" spans="1:9" x14ac:dyDescent="0.2">
      <c r="A7810" t="s">
        <v>32018</v>
      </c>
      <c r="B7810" s="89">
        <v>524</v>
      </c>
      <c r="C7810" s="89">
        <v>323</v>
      </c>
      <c r="D7810" s="89" t="s">
        <v>17050</v>
      </c>
      <c r="E7810" s="89" t="s">
        <v>13431</v>
      </c>
      <c r="F7810" s="89" t="s">
        <v>23868</v>
      </c>
      <c r="G7810" s="89" t="s">
        <v>29948</v>
      </c>
      <c r="H7810" s="89">
        <v>0</v>
      </c>
      <c r="I7810" s="89" t="s">
        <v>13724</v>
      </c>
    </row>
    <row r="7811" spans="1:9" x14ac:dyDescent="0.2">
      <c r="A7811" t="s">
        <v>6940</v>
      </c>
      <c r="B7811" s="89">
        <v>0</v>
      </c>
      <c r="C7811" s="89">
        <v>0</v>
      </c>
      <c r="D7811" s="89" t="s">
        <v>5672</v>
      </c>
      <c r="E7811" s="89">
        <v>0</v>
      </c>
      <c r="F7811" s="89">
        <v>0</v>
      </c>
      <c r="G7811" s="89">
        <v>0</v>
      </c>
      <c r="H7811" s="89">
        <v>0</v>
      </c>
      <c r="I7811" s="89">
        <v>0</v>
      </c>
    </row>
    <row r="7812" spans="1:9" x14ac:dyDescent="0.2">
      <c r="A7812" t="s">
        <v>32019</v>
      </c>
      <c r="B7812" s="89">
        <v>0</v>
      </c>
      <c r="C7812" s="89">
        <v>0</v>
      </c>
      <c r="D7812" s="89" t="s">
        <v>5672</v>
      </c>
      <c r="E7812" s="89">
        <v>0</v>
      </c>
      <c r="F7812" s="89">
        <v>0</v>
      </c>
      <c r="G7812" s="89">
        <v>0</v>
      </c>
      <c r="H7812" s="89">
        <v>0</v>
      </c>
      <c r="I7812" s="89">
        <v>0</v>
      </c>
    </row>
    <row r="7813" spans="1:9" x14ac:dyDescent="0.2">
      <c r="A7813" t="s">
        <v>32020</v>
      </c>
      <c r="B7813" s="89">
        <v>0</v>
      </c>
      <c r="C7813" s="89">
        <v>0</v>
      </c>
      <c r="D7813" s="89" t="s">
        <v>5672</v>
      </c>
      <c r="E7813" s="89">
        <v>0</v>
      </c>
      <c r="F7813" s="89">
        <v>0</v>
      </c>
      <c r="G7813" s="89">
        <v>0</v>
      </c>
      <c r="H7813" s="89">
        <v>0</v>
      </c>
      <c r="I7813" s="89">
        <v>0</v>
      </c>
    </row>
    <row r="7814" spans="1:9" x14ac:dyDescent="0.2">
      <c r="A7814" t="s">
        <v>32021</v>
      </c>
      <c r="B7814" s="89">
        <v>755</v>
      </c>
      <c r="C7814" s="89">
        <v>512</v>
      </c>
      <c r="D7814" s="89" t="s">
        <v>17594</v>
      </c>
      <c r="E7814" s="89" t="s">
        <v>20626</v>
      </c>
      <c r="F7814" s="89" t="s">
        <v>26860</v>
      </c>
      <c r="G7814" s="89" t="s">
        <v>19684</v>
      </c>
      <c r="H7814" s="89" t="s">
        <v>14484</v>
      </c>
      <c r="I7814" s="89" t="s">
        <v>15592</v>
      </c>
    </row>
    <row r="7815" spans="1:9" x14ac:dyDescent="0.2">
      <c r="A7815" t="s">
        <v>32022</v>
      </c>
      <c r="B7815" s="89">
        <v>493</v>
      </c>
      <c r="C7815" s="89">
        <v>529</v>
      </c>
      <c r="D7815" s="89" t="s">
        <v>23502</v>
      </c>
      <c r="E7815" s="89" t="s">
        <v>18192</v>
      </c>
      <c r="F7815" s="89" t="s">
        <v>18104</v>
      </c>
      <c r="G7815" s="89" t="s">
        <v>18784</v>
      </c>
      <c r="H7815" s="89" t="s">
        <v>15720</v>
      </c>
      <c r="I7815" s="89">
        <v>0</v>
      </c>
    </row>
    <row r="7816" spans="1:9" x14ac:dyDescent="0.2">
      <c r="A7816" t="s">
        <v>32023</v>
      </c>
      <c r="B7816" s="89">
        <v>2289</v>
      </c>
      <c r="C7816" s="89">
        <v>1461</v>
      </c>
      <c r="D7816" s="89" t="s">
        <v>18288</v>
      </c>
      <c r="E7816" s="89" t="s">
        <v>18829</v>
      </c>
      <c r="F7816" s="89" t="s">
        <v>21463</v>
      </c>
      <c r="G7816" s="89" t="s">
        <v>13928</v>
      </c>
      <c r="H7816" s="89" t="s">
        <v>13913</v>
      </c>
      <c r="I7816" s="89" t="s">
        <v>25852</v>
      </c>
    </row>
    <row r="7817" spans="1:9" x14ac:dyDescent="0.2">
      <c r="A7817" t="s">
        <v>11584</v>
      </c>
      <c r="B7817" s="89">
        <v>6093</v>
      </c>
      <c r="C7817" s="89">
        <v>8723</v>
      </c>
      <c r="D7817" s="89" t="s">
        <v>32024</v>
      </c>
      <c r="E7817" s="89" t="s">
        <v>32025</v>
      </c>
      <c r="F7817" s="89" t="s">
        <v>32026</v>
      </c>
      <c r="G7817" s="89" t="s">
        <v>32027</v>
      </c>
      <c r="H7817" s="89" t="s">
        <v>15105</v>
      </c>
      <c r="I7817" s="89">
        <v>0</v>
      </c>
    </row>
    <row r="7818" spans="1:9" x14ac:dyDescent="0.2">
      <c r="A7818" t="s">
        <v>32028</v>
      </c>
      <c r="B7818" s="89">
        <v>452</v>
      </c>
      <c r="C7818" s="89">
        <v>272</v>
      </c>
      <c r="D7818" s="89" t="s">
        <v>17161</v>
      </c>
      <c r="E7818" s="89" t="s">
        <v>13577</v>
      </c>
      <c r="F7818" s="89" t="s">
        <v>21487</v>
      </c>
      <c r="G7818" s="89" t="s">
        <v>26321</v>
      </c>
      <c r="H7818" s="89">
        <v>0</v>
      </c>
      <c r="I7818" s="89" t="s">
        <v>15957</v>
      </c>
    </row>
    <row r="7819" spans="1:9" x14ac:dyDescent="0.2">
      <c r="A7819" t="s">
        <v>32029</v>
      </c>
      <c r="B7819" s="89">
        <v>843</v>
      </c>
      <c r="C7819" s="89">
        <v>477</v>
      </c>
      <c r="D7819" s="89" t="s">
        <v>20752</v>
      </c>
      <c r="E7819" s="89" t="s">
        <v>19033</v>
      </c>
      <c r="F7819" s="89" t="s">
        <v>22684</v>
      </c>
      <c r="G7819" s="89" t="s">
        <v>14177</v>
      </c>
      <c r="H7819" s="89">
        <v>0</v>
      </c>
      <c r="I7819" s="89" t="s">
        <v>15958</v>
      </c>
    </row>
    <row r="7820" spans="1:9" x14ac:dyDescent="0.2">
      <c r="A7820" t="s">
        <v>32030</v>
      </c>
      <c r="B7820" s="89">
        <v>7443</v>
      </c>
      <c r="C7820" s="89">
        <v>7189</v>
      </c>
      <c r="D7820" s="89" t="s">
        <v>32031</v>
      </c>
      <c r="E7820" s="89" t="s">
        <v>32032</v>
      </c>
      <c r="F7820" s="89" t="s">
        <v>32033</v>
      </c>
      <c r="G7820" s="89" t="s">
        <v>29079</v>
      </c>
      <c r="H7820" s="89" t="s">
        <v>13307</v>
      </c>
      <c r="I7820" s="89" t="s">
        <v>20775</v>
      </c>
    </row>
    <row r="7821" spans="1:9" x14ac:dyDescent="0.2">
      <c r="A7821" t="s">
        <v>32034</v>
      </c>
      <c r="B7821" s="89">
        <v>194</v>
      </c>
      <c r="C7821" s="89">
        <v>6</v>
      </c>
      <c r="D7821" s="89" t="s">
        <v>23175</v>
      </c>
      <c r="E7821" s="89" t="s">
        <v>19681</v>
      </c>
      <c r="F7821" s="89" t="s">
        <v>12779</v>
      </c>
      <c r="G7821" s="89" t="s">
        <v>15991</v>
      </c>
      <c r="H7821" s="89" t="s">
        <v>18441</v>
      </c>
      <c r="I7821" s="89" t="s">
        <v>16736</v>
      </c>
    </row>
    <row r="7822" spans="1:9" x14ac:dyDescent="0.2">
      <c r="A7822" t="s">
        <v>32035</v>
      </c>
      <c r="B7822" s="89">
        <v>3724</v>
      </c>
      <c r="C7822" s="89">
        <v>3836</v>
      </c>
      <c r="D7822" s="89" t="s">
        <v>32036</v>
      </c>
      <c r="E7822" s="89" t="s">
        <v>17271</v>
      </c>
      <c r="F7822" s="89" t="s">
        <v>32037</v>
      </c>
      <c r="G7822" s="89" t="s">
        <v>19544</v>
      </c>
      <c r="H7822" s="89" t="s">
        <v>15859</v>
      </c>
      <c r="I7822" s="89" t="s">
        <v>17460</v>
      </c>
    </row>
    <row r="7823" spans="1:9" x14ac:dyDescent="0.2">
      <c r="A7823" t="s">
        <v>32038</v>
      </c>
      <c r="B7823" s="89">
        <v>2085</v>
      </c>
      <c r="C7823" s="89">
        <v>1710</v>
      </c>
      <c r="D7823" s="89" t="s">
        <v>29960</v>
      </c>
      <c r="E7823" s="89" t="s">
        <v>23193</v>
      </c>
      <c r="F7823" s="89" t="s">
        <v>24904</v>
      </c>
      <c r="G7823" s="89" t="s">
        <v>22380</v>
      </c>
      <c r="H7823" s="89" t="s">
        <v>13643</v>
      </c>
      <c r="I7823" s="89" t="s">
        <v>15480</v>
      </c>
    </row>
    <row r="7824" spans="1:9" x14ac:dyDescent="0.2">
      <c r="A7824" t="s">
        <v>12573</v>
      </c>
      <c r="B7824" s="89">
        <v>6941</v>
      </c>
      <c r="C7824" s="89">
        <v>10479</v>
      </c>
      <c r="D7824" s="89" t="s">
        <v>32039</v>
      </c>
      <c r="E7824" s="89" t="s">
        <v>32040</v>
      </c>
      <c r="F7824" s="89" t="s">
        <v>32041</v>
      </c>
      <c r="G7824" s="89" t="s">
        <v>32042</v>
      </c>
      <c r="H7824" s="89" t="s">
        <v>13406</v>
      </c>
      <c r="I7824" s="89" t="s">
        <v>19490</v>
      </c>
    </row>
    <row r="7825" spans="1:9" x14ac:dyDescent="0.2">
      <c r="A7825" t="s">
        <v>6234</v>
      </c>
      <c r="B7825" s="89">
        <v>110</v>
      </c>
      <c r="C7825" s="89">
        <v>104</v>
      </c>
      <c r="D7825" s="89" t="s">
        <v>17457</v>
      </c>
      <c r="E7825" s="89" t="s">
        <v>20351</v>
      </c>
      <c r="F7825" s="89" t="s">
        <v>13040</v>
      </c>
      <c r="G7825" s="89" t="s">
        <v>17571</v>
      </c>
      <c r="H7825" s="89" t="s">
        <v>14158</v>
      </c>
      <c r="I7825" s="89" t="s">
        <v>14074</v>
      </c>
    </row>
    <row r="7826" spans="1:9" x14ac:dyDescent="0.2">
      <c r="A7826" t="s">
        <v>32043</v>
      </c>
      <c r="B7826" s="89">
        <v>713</v>
      </c>
      <c r="C7826" s="89">
        <v>199</v>
      </c>
      <c r="D7826" s="89" t="s">
        <v>5674</v>
      </c>
      <c r="E7826" s="89" t="s">
        <v>28991</v>
      </c>
      <c r="F7826" s="89" t="s">
        <v>20456</v>
      </c>
      <c r="G7826" s="89" t="s">
        <v>17610</v>
      </c>
      <c r="H7826" s="89" t="s">
        <v>19868</v>
      </c>
      <c r="I7826" s="89" t="s">
        <v>18441</v>
      </c>
    </row>
    <row r="7827" spans="1:9" x14ac:dyDescent="0.2">
      <c r="A7827" t="s">
        <v>32044</v>
      </c>
      <c r="B7827" s="89">
        <v>76</v>
      </c>
      <c r="C7827" s="89">
        <v>75</v>
      </c>
      <c r="D7827" s="89" t="s">
        <v>16901</v>
      </c>
      <c r="E7827" s="89" t="s">
        <v>19276</v>
      </c>
      <c r="F7827" s="89" t="s">
        <v>15879</v>
      </c>
      <c r="G7827" s="89" t="s">
        <v>18443</v>
      </c>
      <c r="H7827" s="89" t="s">
        <v>14430</v>
      </c>
      <c r="I7827" s="89">
        <v>0</v>
      </c>
    </row>
    <row r="7828" spans="1:9" x14ac:dyDescent="0.2">
      <c r="A7828" t="s">
        <v>32045</v>
      </c>
      <c r="B7828" s="89">
        <v>1796</v>
      </c>
      <c r="C7828" s="89">
        <v>1395</v>
      </c>
      <c r="D7828" s="89" t="s">
        <v>32046</v>
      </c>
      <c r="E7828" s="89" t="s">
        <v>24676</v>
      </c>
      <c r="F7828" s="89" t="s">
        <v>23711</v>
      </c>
      <c r="G7828" s="89" t="s">
        <v>26617</v>
      </c>
      <c r="H7828" s="89" t="s">
        <v>14427</v>
      </c>
      <c r="I7828" s="89" t="s">
        <v>18355</v>
      </c>
    </row>
    <row r="7829" spans="1:9" x14ac:dyDescent="0.2">
      <c r="A7829" t="s">
        <v>32047</v>
      </c>
      <c r="B7829" s="89">
        <v>173</v>
      </c>
      <c r="C7829" s="89">
        <v>128</v>
      </c>
      <c r="D7829" s="89" t="s">
        <v>19278</v>
      </c>
      <c r="E7829" s="89" t="s">
        <v>15608</v>
      </c>
      <c r="F7829" s="89" t="s">
        <v>18949</v>
      </c>
      <c r="G7829" s="89" t="s">
        <v>13903</v>
      </c>
      <c r="H7829" s="89" t="s">
        <v>11573</v>
      </c>
      <c r="I7829" s="89" t="s">
        <v>13724</v>
      </c>
    </row>
    <row r="7830" spans="1:9" x14ac:dyDescent="0.2">
      <c r="A7830" t="s">
        <v>32048</v>
      </c>
      <c r="B7830" s="89">
        <v>224</v>
      </c>
      <c r="C7830" s="89">
        <v>344</v>
      </c>
      <c r="D7830" s="89" t="s">
        <v>23124</v>
      </c>
      <c r="E7830" s="89" t="s">
        <v>18988</v>
      </c>
      <c r="F7830" s="89" t="s">
        <v>21221</v>
      </c>
      <c r="G7830" s="89" t="s">
        <v>19970</v>
      </c>
      <c r="H7830" s="89" t="s">
        <v>13175</v>
      </c>
      <c r="I7830" s="89" t="s">
        <v>13274</v>
      </c>
    </row>
    <row r="7831" spans="1:9" x14ac:dyDescent="0.2">
      <c r="A7831" t="s">
        <v>32049</v>
      </c>
      <c r="B7831" s="89">
        <v>1469</v>
      </c>
      <c r="C7831" s="89">
        <v>910</v>
      </c>
      <c r="D7831" s="89" t="s">
        <v>17347</v>
      </c>
      <c r="E7831" s="89" t="s">
        <v>32050</v>
      </c>
      <c r="F7831" s="89" t="s">
        <v>31228</v>
      </c>
      <c r="G7831" s="89" t="s">
        <v>20951</v>
      </c>
      <c r="H7831" s="89" t="s">
        <v>11573</v>
      </c>
      <c r="I7831" s="89" t="s">
        <v>16506</v>
      </c>
    </row>
    <row r="7832" spans="1:9" x14ac:dyDescent="0.2">
      <c r="A7832" t="s">
        <v>32051</v>
      </c>
      <c r="B7832" s="89">
        <v>60</v>
      </c>
      <c r="C7832" s="89">
        <v>30</v>
      </c>
      <c r="D7832" s="89" t="s">
        <v>16610</v>
      </c>
      <c r="E7832" s="89" t="s">
        <v>16377</v>
      </c>
      <c r="F7832" s="89" t="s">
        <v>13355</v>
      </c>
      <c r="G7832" s="89" t="s">
        <v>17133</v>
      </c>
      <c r="H7832" s="89">
        <v>0</v>
      </c>
      <c r="I7832" s="89">
        <v>0</v>
      </c>
    </row>
    <row r="7833" spans="1:9" x14ac:dyDescent="0.2">
      <c r="A7833" t="s">
        <v>32052</v>
      </c>
      <c r="B7833" s="89">
        <v>500</v>
      </c>
      <c r="C7833" s="89">
        <v>452</v>
      </c>
      <c r="D7833" s="89" t="s">
        <v>20955</v>
      </c>
      <c r="E7833" s="89" t="s">
        <v>20015</v>
      </c>
      <c r="F7833" s="89" t="s">
        <v>21227</v>
      </c>
      <c r="G7833" s="89" t="s">
        <v>22400</v>
      </c>
      <c r="H7833" s="89" t="s">
        <v>15083</v>
      </c>
      <c r="I7833" s="89" t="s">
        <v>14074</v>
      </c>
    </row>
    <row r="7834" spans="1:9" x14ac:dyDescent="0.2">
      <c r="A7834" t="s">
        <v>32053</v>
      </c>
      <c r="B7834" s="89">
        <v>2</v>
      </c>
      <c r="C7834" s="89">
        <v>77</v>
      </c>
      <c r="D7834" s="89" t="s">
        <v>5672</v>
      </c>
      <c r="E7834" s="89" t="s">
        <v>12948</v>
      </c>
      <c r="F7834" s="89" t="s">
        <v>17966</v>
      </c>
      <c r="G7834" s="89">
        <v>0</v>
      </c>
      <c r="H7834" s="89" t="s">
        <v>18262</v>
      </c>
      <c r="I7834" s="89" t="s">
        <v>21541</v>
      </c>
    </row>
    <row r="7835" spans="1:9" x14ac:dyDescent="0.2">
      <c r="A7835" t="s">
        <v>32054</v>
      </c>
      <c r="B7835" s="89">
        <v>0</v>
      </c>
      <c r="C7835" s="89">
        <v>0</v>
      </c>
      <c r="D7835" s="89" t="s">
        <v>17507</v>
      </c>
      <c r="E7835" s="89">
        <v>0</v>
      </c>
      <c r="F7835" s="89">
        <v>0</v>
      </c>
      <c r="G7835" s="89" t="s">
        <v>14805</v>
      </c>
      <c r="H7835" s="89">
        <v>0</v>
      </c>
      <c r="I7835" s="89" t="s">
        <v>18355</v>
      </c>
    </row>
    <row r="7836" spans="1:9" x14ac:dyDescent="0.2">
      <c r="A7836" t="s">
        <v>32055</v>
      </c>
      <c r="B7836" s="89">
        <v>1415</v>
      </c>
      <c r="C7836" s="89">
        <v>818</v>
      </c>
      <c r="D7836" s="89" t="s">
        <v>17847</v>
      </c>
      <c r="E7836" s="89" t="s">
        <v>23291</v>
      </c>
      <c r="F7836" s="89" t="s">
        <v>31938</v>
      </c>
      <c r="G7836" s="89" t="s">
        <v>13067</v>
      </c>
      <c r="H7836" s="89">
        <v>0</v>
      </c>
      <c r="I7836" s="89" t="s">
        <v>16422</v>
      </c>
    </row>
    <row r="7837" spans="1:9" x14ac:dyDescent="0.2">
      <c r="A7837" t="s">
        <v>32056</v>
      </c>
      <c r="B7837" s="89">
        <v>968</v>
      </c>
      <c r="C7837" s="89">
        <v>430</v>
      </c>
      <c r="D7837" s="89" t="s">
        <v>16742</v>
      </c>
      <c r="E7837" s="89" t="s">
        <v>22462</v>
      </c>
      <c r="F7837" s="89" t="s">
        <v>19789</v>
      </c>
      <c r="G7837" s="89" t="s">
        <v>19444</v>
      </c>
      <c r="H7837" s="89" t="s">
        <v>15015</v>
      </c>
      <c r="I7837" s="89" t="s">
        <v>13163</v>
      </c>
    </row>
    <row r="7838" spans="1:9" x14ac:dyDescent="0.2">
      <c r="A7838" t="s">
        <v>32057</v>
      </c>
      <c r="B7838" s="89">
        <v>1603</v>
      </c>
      <c r="C7838" s="89">
        <v>575</v>
      </c>
      <c r="D7838" s="89" t="s">
        <v>18536</v>
      </c>
      <c r="E7838" s="89" t="s">
        <v>28794</v>
      </c>
      <c r="F7838" s="89" t="s">
        <v>21113</v>
      </c>
      <c r="G7838" s="89" t="s">
        <v>18304</v>
      </c>
      <c r="H7838" s="89" t="s">
        <v>13821</v>
      </c>
      <c r="I7838" s="89" t="s">
        <v>16585</v>
      </c>
    </row>
    <row r="7839" spans="1:9" x14ac:dyDescent="0.2">
      <c r="A7839" t="s">
        <v>32058</v>
      </c>
      <c r="B7839" s="89">
        <v>1407</v>
      </c>
      <c r="C7839" s="89">
        <v>909</v>
      </c>
      <c r="D7839" s="89" t="s">
        <v>16602</v>
      </c>
      <c r="E7839" s="89" t="s">
        <v>29440</v>
      </c>
      <c r="F7839" s="89" t="s">
        <v>13734</v>
      </c>
      <c r="G7839" s="89" t="s">
        <v>32059</v>
      </c>
      <c r="H7839" s="89" t="s">
        <v>15524</v>
      </c>
      <c r="I7839" s="89" t="s">
        <v>12847</v>
      </c>
    </row>
    <row r="7840" spans="1:9" x14ac:dyDescent="0.2">
      <c r="A7840" t="s">
        <v>32060</v>
      </c>
      <c r="B7840" s="89">
        <v>1822</v>
      </c>
      <c r="C7840" s="89">
        <v>1481</v>
      </c>
      <c r="D7840" s="89" t="s">
        <v>32061</v>
      </c>
      <c r="E7840" s="89" t="s">
        <v>32062</v>
      </c>
      <c r="F7840" s="89" t="s">
        <v>29898</v>
      </c>
      <c r="G7840" s="89" t="s">
        <v>32063</v>
      </c>
      <c r="H7840" s="89" t="s">
        <v>13840</v>
      </c>
      <c r="I7840" s="89" t="s">
        <v>13018</v>
      </c>
    </row>
    <row r="7841" spans="1:9" x14ac:dyDescent="0.2">
      <c r="A7841" t="s">
        <v>32064</v>
      </c>
      <c r="B7841" s="89">
        <v>55</v>
      </c>
      <c r="C7841" s="89">
        <v>0</v>
      </c>
      <c r="D7841" s="89" t="s">
        <v>5684</v>
      </c>
      <c r="E7841" s="89" t="s">
        <v>15836</v>
      </c>
      <c r="F7841" s="89">
        <v>0</v>
      </c>
      <c r="G7841" s="89" t="s">
        <v>14399</v>
      </c>
      <c r="H7841" s="89" t="s">
        <v>15540</v>
      </c>
      <c r="I7841" s="89">
        <v>0</v>
      </c>
    </row>
    <row r="7842" spans="1:9" x14ac:dyDescent="0.2">
      <c r="A7842" t="s">
        <v>32065</v>
      </c>
      <c r="B7842" s="89">
        <v>31</v>
      </c>
      <c r="C7842" s="89">
        <v>60</v>
      </c>
      <c r="D7842" s="89" t="s">
        <v>16923</v>
      </c>
      <c r="E7842" s="89" t="s">
        <v>16030</v>
      </c>
      <c r="F7842" s="89" t="s">
        <v>14413</v>
      </c>
      <c r="G7842" s="89" t="s">
        <v>22380</v>
      </c>
      <c r="H7842" s="89" t="s">
        <v>17610</v>
      </c>
      <c r="I7842" s="89" t="s">
        <v>14054</v>
      </c>
    </row>
    <row r="7843" spans="1:9" x14ac:dyDescent="0.2">
      <c r="A7843" t="s">
        <v>15625</v>
      </c>
      <c r="B7843" s="89">
        <v>289</v>
      </c>
      <c r="C7843" s="89">
        <v>595</v>
      </c>
      <c r="D7843" s="89" t="s">
        <v>17141</v>
      </c>
      <c r="E7843" s="89" t="s">
        <v>15626</v>
      </c>
      <c r="F7843" s="89" t="s">
        <v>15627</v>
      </c>
      <c r="G7843" s="89" t="s">
        <v>15628</v>
      </c>
      <c r="H7843" s="89" t="s">
        <v>14487</v>
      </c>
      <c r="I7843" s="89">
        <v>0</v>
      </c>
    </row>
    <row r="7844" spans="1:9" x14ac:dyDescent="0.2">
      <c r="A7844" t="s">
        <v>32066</v>
      </c>
      <c r="B7844" s="89">
        <v>1</v>
      </c>
      <c r="C7844" s="89">
        <v>5</v>
      </c>
      <c r="D7844" s="89" t="s">
        <v>18872</v>
      </c>
      <c r="E7844" s="89" t="s">
        <v>11573</v>
      </c>
      <c r="F7844" s="89" t="s">
        <v>12844</v>
      </c>
      <c r="G7844" s="89" t="s">
        <v>13900</v>
      </c>
      <c r="H7844" s="89" t="s">
        <v>13724</v>
      </c>
      <c r="I7844" s="89" t="s">
        <v>11573</v>
      </c>
    </row>
    <row r="7845" spans="1:9" x14ac:dyDescent="0.2">
      <c r="A7845" t="s">
        <v>32067</v>
      </c>
      <c r="B7845" s="89">
        <v>2379</v>
      </c>
      <c r="C7845" s="89">
        <v>1337</v>
      </c>
      <c r="D7845" s="89" t="s">
        <v>22829</v>
      </c>
      <c r="E7845" s="89" t="s">
        <v>17781</v>
      </c>
      <c r="F7845" s="89" t="s">
        <v>19076</v>
      </c>
      <c r="G7845" s="89" t="s">
        <v>26871</v>
      </c>
      <c r="H7845" s="89">
        <v>0</v>
      </c>
      <c r="I7845" s="89" t="s">
        <v>15511</v>
      </c>
    </row>
    <row r="7846" spans="1:9" x14ac:dyDescent="0.2">
      <c r="A7846" t="s">
        <v>32068</v>
      </c>
      <c r="B7846" s="89">
        <v>3107</v>
      </c>
      <c r="C7846" s="89">
        <v>1311</v>
      </c>
      <c r="D7846" s="89" t="s">
        <v>19648</v>
      </c>
      <c r="E7846" s="89" t="s">
        <v>15161</v>
      </c>
      <c r="F7846" s="89" t="s">
        <v>17957</v>
      </c>
      <c r="G7846" s="89" t="s">
        <v>14657</v>
      </c>
      <c r="H7846" s="89" t="s">
        <v>14740</v>
      </c>
      <c r="I7846" s="89" t="s">
        <v>29234</v>
      </c>
    </row>
    <row r="7847" spans="1:9" x14ac:dyDescent="0.2">
      <c r="A7847" t="s">
        <v>15988</v>
      </c>
      <c r="B7847" s="89">
        <v>7264</v>
      </c>
      <c r="C7847" s="89">
        <v>8357</v>
      </c>
      <c r="D7847" s="89" t="s">
        <v>32069</v>
      </c>
      <c r="E7847" s="89" t="s">
        <v>13448</v>
      </c>
      <c r="F7847" s="89" t="s">
        <v>32070</v>
      </c>
      <c r="G7847" s="89" t="s">
        <v>32071</v>
      </c>
      <c r="H7847" s="89" t="s">
        <v>14056</v>
      </c>
      <c r="I7847" s="89" t="s">
        <v>22477</v>
      </c>
    </row>
    <row r="7848" spans="1:9" x14ac:dyDescent="0.2">
      <c r="A7848" t="s">
        <v>32072</v>
      </c>
      <c r="B7848" s="89">
        <v>3972</v>
      </c>
      <c r="C7848" s="89">
        <v>1413</v>
      </c>
      <c r="D7848" s="89" t="s">
        <v>18503</v>
      </c>
      <c r="E7848" s="89" t="s">
        <v>32073</v>
      </c>
      <c r="F7848" s="89" t="s">
        <v>20648</v>
      </c>
      <c r="G7848" s="89" t="s">
        <v>16281</v>
      </c>
      <c r="H7848" s="89" t="s">
        <v>15972</v>
      </c>
      <c r="I7848" s="89" t="s">
        <v>18088</v>
      </c>
    </row>
    <row r="7849" spans="1:9" x14ac:dyDescent="0.2">
      <c r="A7849" t="s">
        <v>32074</v>
      </c>
      <c r="B7849" s="89">
        <v>5572</v>
      </c>
      <c r="C7849" s="89">
        <v>3695</v>
      </c>
      <c r="D7849" s="89" t="s">
        <v>17182</v>
      </c>
      <c r="E7849" s="89" t="s">
        <v>32075</v>
      </c>
      <c r="F7849" s="89" t="s">
        <v>32076</v>
      </c>
      <c r="G7849" s="89" t="s">
        <v>17277</v>
      </c>
      <c r="H7849" s="89" t="s">
        <v>13544</v>
      </c>
      <c r="I7849" s="89" t="s">
        <v>17287</v>
      </c>
    </row>
    <row r="7850" spans="1:9" x14ac:dyDescent="0.2">
      <c r="A7850" t="s">
        <v>32077</v>
      </c>
      <c r="B7850" s="89">
        <v>972</v>
      </c>
      <c r="C7850" s="89">
        <v>559</v>
      </c>
      <c r="D7850" s="89" t="s">
        <v>5685</v>
      </c>
      <c r="E7850" s="89" t="s">
        <v>25975</v>
      </c>
      <c r="F7850" s="89" t="s">
        <v>22047</v>
      </c>
      <c r="G7850" s="89" t="s">
        <v>15859</v>
      </c>
      <c r="H7850" s="89">
        <v>0</v>
      </c>
      <c r="I7850" s="89" t="s">
        <v>16811</v>
      </c>
    </row>
    <row r="7851" spans="1:9" x14ac:dyDescent="0.2">
      <c r="A7851" t="s">
        <v>32078</v>
      </c>
      <c r="B7851" s="89">
        <v>74</v>
      </c>
      <c r="C7851" s="89">
        <v>0</v>
      </c>
      <c r="D7851" s="89" t="s">
        <v>5680</v>
      </c>
      <c r="E7851" s="89" t="s">
        <v>16999</v>
      </c>
      <c r="F7851" s="89">
        <v>0</v>
      </c>
      <c r="G7851" s="89" t="s">
        <v>6469</v>
      </c>
      <c r="H7851" s="89" t="s">
        <v>18983</v>
      </c>
      <c r="I7851" s="89">
        <v>0</v>
      </c>
    </row>
    <row r="7852" spans="1:9" x14ac:dyDescent="0.2">
      <c r="A7852" t="s">
        <v>15054</v>
      </c>
      <c r="B7852" s="89">
        <v>144</v>
      </c>
      <c r="C7852" s="89">
        <v>32</v>
      </c>
      <c r="D7852" s="89" t="s">
        <v>17487</v>
      </c>
      <c r="E7852" s="89" t="s">
        <v>15056</v>
      </c>
      <c r="F7852" s="89" t="s">
        <v>15032</v>
      </c>
      <c r="G7852" s="89" t="s">
        <v>23205</v>
      </c>
      <c r="H7852" s="89" t="s">
        <v>15057</v>
      </c>
      <c r="I7852" s="89">
        <v>0</v>
      </c>
    </row>
    <row r="7853" spans="1:9" x14ac:dyDescent="0.2">
      <c r="A7853" t="s">
        <v>32079</v>
      </c>
      <c r="B7853" s="89">
        <v>763</v>
      </c>
      <c r="C7853" s="89">
        <v>521</v>
      </c>
      <c r="D7853" s="89" t="s">
        <v>19095</v>
      </c>
      <c r="E7853" s="89" t="s">
        <v>20094</v>
      </c>
      <c r="F7853" s="89" t="s">
        <v>30858</v>
      </c>
      <c r="G7853" s="89" t="s">
        <v>32080</v>
      </c>
      <c r="H7853" s="89" t="s">
        <v>14005</v>
      </c>
      <c r="I7853" s="89" t="s">
        <v>12885</v>
      </c>
    </row>
    <row r="7854" spans="1:9" x14ac:dyDescent="0.2">
      <c r="A7854" t="s">
        <v>32081</v>
      </c>
      <c r="B7854" s="89">
        <v>510</v>
      </c>
      <c r="C7854" s="89">
        <v>400</v>
      </c>
      <c r="D7854" s="89" t="s">
        <v>18032</v>
      </c>
      <c r="E7854" s="89" t="s">
        <v>16865</v>
      </c>
      <c r="F7854" s="89" t="s">
        <v>18124</v>
      </c>
      <c r="G7854" s="89" t="s">
        <v>18376</v>
      </c>
      <c r="H7854" s="89" t="s">
        <v>15665</v>
      </c>
      <c r="I7854" s="89" t="s">
        <v>14204</v>
      </c>
    </row>
    <row r="7855" spans="1:9" x14ac:dyDescent="0.2">
      <c r="A7855" t="s">
        <v>32082</v>
      </c>
      <c r="B7855" s="89">
        <v>642</v>
      </c>
      <c r="C7855" s="89">
        <v>283</v>
      </c>
      <c r="D7855" s="89" t="s">
        <v>16764</v>
      </c>
      <c r="E7855" s="89" t="s">
        <v>32083</v>
      </c>
      <c r="F7855" s="89" t="s">
        <v>25294</v>
      </c>
      <c r="G7855" s="89" t="s">
        <v>21368</v>
      </c>
      <c r="H7855" s="89" t="s">
        <v>12993</v>
      </c>
      <c r="I7855" s="89">
        <v>0</v>
      </c>
    </row>
    <row r="7856" spans="1:9" x14ac:dyDescent="0.2">
      <c r="A7856" t="s">
        <v>32084</v>
      </c>
      <c r="B7856" s="89">
        <v>600</v>
      </c>
      <c r="C7856" s="89">
        <v>638</v>
      </c>
      <c r="D7856" s="89" t="s">
        <v>21493</v>
      </c>
      <c r="E7856" s="89" t="s">
        <v>25923</v>
      </c>
      <c r="F7856" s="89" t="s">
        <v>26732</v>
      </c>
      <c r="G7856" s="89" t="s">
        <v>17983</v>
      </c>
      <c r="H7856" s="89" t="s">
        <v>13307</v>
      </c>
      <c r="I7856" s="89" t="s">
        <v>21331</v>
      </c>
    </row>
    <row r="7857" spans="1:9" x14ac:dyDescent="0.2">
      <c r="A7857" t="s">
        <v>32085</v>
      </c>
      <c r="B7857" s="89">
        <v>124</v>
      </c>
      <c r="C7857" s="89">
        <v>0</v>
      </c>
      <c r="D7857" s="89" t="s">
        <v>17594</v>
      </c>
      <c r="E7857" s="89" t="s">
        <v>16603</v>
      </c>
      <c r="F7857" s="89">
        <v>0</v>
      </c>
      <c r="G7857" s="89" t="s">
        <v>13015</v>
      </c>
      <c r="H7857" s="89" t="s">
        <v>17305</v>
      </c>
      <c r="I7857" s="89" t="s">
        <v>12890</v>
      </c>
    </row>
    <row r="7858" spans="1:9" x14ac:dyDescent="0.2">
      <c r="A7858" t="s">
        <v>32086</v>
      </c>
      <c r="B7858" s="89">
        <v>0</v>
      </c>
      <c r="C7858" s="89">
        <v>0</v>
      </c>
      <c r="D7858" s="89" t="s">
        <v>5672</v>
      </c>
      <c r="E7858" s="89">
        <v>0</v>
      </c>
      <c r="F7858" s="89">
        <v>0</v>
      </c>
      <c r="G7858" s="89">
        <v>0</v>
      </c>
      <c r="H7858" s="89">
        <v>0</v>
      </c>
      <c r="I7858" s="89">
        <v>0</v>
      </c>
    </row>
    <row r="7859" spans="1:9" x14ac:dyDescent="0.2">
      <c r="A7859" t="s">
        <v>32087</v>
      </c>
      <c r="B7859" s="89">
        <v>2857</v>
      </c>
      <c r="C7859" s="89">
        <v>1974</v>
      </c>
      <c r="D7859" s="89" t="s">
        <v>32088</v>
      </c>
      <c r="E7859" s="89" t="s">
        <v>32089</v>
      </c>
      <c r="F7859" s="89" t="s">
        <v>32090</v>
      </c>
      <c r="G7859" s="89" t="s">
        <v>32091</v>
      </c>
      <c r="H7859" s="89" t="s">
        <v>15321</v>
      </c>
      <c r="I7859" s="89" t="s">
        <v>13840</v>
      </c>
    </row>
    <row r="7860" spans="1:9" x14ac:dyDescent="0.2">
      <c r="A7860" t="s">
        <v>32092</v>
      </c>
      <c r="B7860" s="89">
        <v>388</v>
      </c>
      <c r="C7860" s="89">
        <v>335</v>
      </c>
      <c r="D7860" s="89" t="s">
        <v>31772</v>
      </c>
      <c r="E7860" s="89" t="s">
        <v>14431</v>
      </c>
      <c r="F7860" s="89" t="s">
        <v>16757</v>
      </c>
      <c r="G7860" s="89" t="s">
        <v>16809</v>
      </c>
      <c r="H7860" s="89" t="s">
        <v>13010</v>
      </c>
      <c r="I7860" s="89" t="s">
        <v>11573</v>
      </c>
    </row>
    <row r="7861" spans="1:9" x14ac:dyDescent="0.2">
      <c r="A7861" t="s">
        <v>32093</v>
      </c>
      <c r="B7861" s="89">
        <v>49</v>
      </c>
      <c r="C7861" s="89">
        <v>1</v>
      </c>
      <c r="D7861" s="89" t="s">
        <v>18288</v>
      </c>
      <c r="E7861" s="89" t="s">
        <v>13556</v>
      </c>
      <c r="F7861" s="89" t="s">
        <v>13724</v>
      </c>
      <c r="G7861" s="89" t="s">
        <v>17744</v>
      </c>
      <c r="H7861" s="89" t="s">
        <v>15881</v>
      </c>
      <c r="I7861" s="89" t="s">
        <v>17526</v>
      </c>
    </row>
    <row r="7862" spans="1:9" x14ac:dyDescent="0.2">
      <c r="A7862" t="s">
        <v>32094</v>
      </c>
      <c r="B7862" s="89">
        <v>712</v>
      </c>
      <c r="C7862" s="89">
        <v>411</v>
      </c>
      <c r="D7862" s="89" t="s">
        <v>27149</v>
      </c>
      <c r="E7862" s="89" t="s">
        <v>31912</v>
      </c>
      <c r="F7862" s="89" t="s">
        <v>17638</v>
      </c>
      <c r="G7862" s="89" t="s">
        <v>25149</v>
      </c>
      <c r="H7862" s="89">
        <v>0</v>
      </c>
      <c r="I7862" s="89" t="s">
        <v>12779</v>
      </c>
    </row>
    <row r="7863" spans="1:9" x14ac:dyDescent="0.2">
      <c r="A7863" t="s">
        <v>32095</v>
      </c>
      <c r="B7863" s="89">
        <v>0</v>
      </c>
      <c r="C7863" s="89">
        <v>0</v>
      </c>
      <c r="D7863" s="89" t="s">
        <v>5672</v>
      </c>
      <c r="E7863" s="89">
        <v>0</v>
      </c>
      <c r="F7863" s="89">
        <v>0</v>
      </c>
      <c r="G7863" s="89">
        <v>0</v>
      </c>
      <c r="H7863" s="89">
        <v>0</v>
      </c>
      <c r="I7863" s="89">
        <v>0</v>
      </c>
    </row>
    <row r="7864" spans="1:9" x14ac:dyDescent="0.2">
      <c r="A7864" t="s">
        <v>32096</v>
      </c>
      <c r="B7864" s="89">
        <v>931</v>
      </c>
      <c r="C7864" s="89">
        <v>461</v>
      </c>
      <c r="D7864" s="89" t="s">
        <v>22465</v>
      </c>
      <c r="E7864" s="89" t="s">
        <v>26172</v>
      </c>
      <c r="F7864" s="89" t="s">
        <v>22112</v>
      </c>
      <c r="G7864" s="89" t="s">
        <v>22338</v>
      </c>
      <c r="H7864" s="89">
        <v>0</v>
      </c>
      <c r="I7864" s="89" t="s">
        <v>14071</v>
      </c>
    </row>
    <row r="7865" spans="1:9" x14ac:dyDescent="0.2">
      <c r="A7865" t="s">
        <v>32097</v>
      </c>
      <c r="B7865" s="89">
        <v>221</v>
      </c>
      <c r="C7865" s="89">
        <v>121</v>
      </c>
      <c r="D7865" s="89" t="s">
        <v>20545</v>
      </c>
      <c r="E7865" s="89" t="s">
        <v>25435</v>
      </c>
      <c r="F7865" s="89" t="s">
        <v>21506</v>
      </c>
      <c r="G7865" s="89" t="s">
        <v>17829</v>
      </c>
      <c r="H7865" s="89">
        <v>0</v>
      </c>
      <c r="I7865" s="89">
        <v>0</v>
      </c>
    </row>
    <row r="7866" spans="1:9" x14ac:dyDescent="0.2">
      <c r="A7866" t="s">
        <v>32098</v>
      </c>
      <c r="B7866" s="89">
        <v>613</v>
      </c>
      <c r="C7866" s="89">
        <v>276</v>
      </c>
      <c r="D7866" s="89" t="s">
        <v>18147</v>
      </c>
      <c r="E7866" s="89" t="s">
        <v>13240</v>
      </c>
      <c r="F7866" s="89" t="s">
        <v>16768</v>
      </c>
      <c r="G7866" s="89" t="s">
        <v>19959</v>
      </c>
      <c r="H7866" s="89" t="s">
        <v>14153</v>
      </c>
      <c r="I7866" s="89" t="s">
        <v>15084</v>
      </c>
    </row>
    <row r="7867" spans="1:9" x14ac:dyDescent="0.2">
      <c r="A7867" t="s">
        <v>32099</v>
      </c>
      <c r="B7867" s="89">
        <v>1198</v>
      </c>
      <c r="C7867" s="89">
        <v>752</v>
      </c>
      <c r="D7867" s="89" t="s">
        <v>32100</v>
      </c>
      <c r="E7867" s="89" t="s">
        <v>12907</v>
      </c>
      <c r="F7867" s="89" t="s">
        <v>18410</v>
      </c>
      <c r="G7867" s="89" t="s">
        <v>26164</v>
      </c>
      <c r="H7867" s="89" t="s">
        <v>11573</v>
      </c>
      <c r="I7867" s="89" t="s">
        <v>14762</v>
      </c>
    </row>
    <row r="7868" spans="1:9" x14ac:dyDescent="0.2">
      <c r="A7868" t="s">
        <v>32101</v>
      </c>
      <c r="B7868" s="89">
        <v>0</v>
      </c>
      <c r="C7868" s="89">
        <v>0</v>
      </c>
      <c r="D7868" s="89" t="s">
        <v>5672</v>
      </c>
      <c r="E7868" s="89">
        <v>0</v>
      </c>
      <c r="F7868" s="89">
        <v>0</v>
      </c>
      <c r="G7868" s="89">
        <v>0</v>
      </c>
      <c r="H7868" s="89">
        <v>0</v>
      </c>
      <c r="I7868" s="89">
        <v>0</v>
      </c>
    </row>
    <row r="7869" spans="1:9" x14ac:dyDescent="0.2">
      <c r="A7869" t="s">
        <v>32102</v>
      </c>
      <c r="B7869" s="89">
        <v>229</v>
      </c>
      <c r="C7869" s="89">
        <v>42</v>
      </c>
      <c r="D7869" s="89" t="s">
        <v>18872</v>
      </c>
      <c r="E7869" s="89" t="s">
        <v>17188</v>
      </c>
      <c r="F7869" s="89" t="s">
        <v>18553</v>
      </c>
      <c r="G7869" s="89" t="s">
        <v>17163</v>
      </c>
      <c r="H7869" s="89" t="s">
        <v>16245</v>
      </c>
      <c r="I7869" s="89" t="s">
        <v>14153</v>
      </c>
    </row>
    <row r="7870" spans="1:9" x14ac:dyDescent="0.2">
      <c r="A7870" t="s">
        <v>32103</v>
      </c>
      <c r="B7870" s="89">
        <v>3</v>
      </c>
      <c r="C7870" s="89">
        <v>0</v>
      </c>
      <c r="D7870" s="89" t="s">
        <v>5672</v>
      </c>
      <c r="E7870" s="89" t="s">
        <v>6468</v>
      </c>
      <c r="F7870" s="89">
        <v>0</v>
      </c>
      <c r="G7870" s="89">
        <v>0</v>
      </c>
      <c r="H7870" s="89">
        <v>0</v>
      </c>
      <c r="I7870" s="89">
        <v>0</v>
      </c>
    </row>
    <row r="7871" spans="1:9" x14ac:dyDescent="0.2">
      <c r="A7871" t="s">
        <v>32104</v>
      </c>
      <c r="B7871" s="89">
        <v>3</v>
      </c>
      <c r="C7871" s="89">
        <v>5</v>
      </c>
      <c r="D7871" s="89" t="s">
        <v>17474</v>
      </c>
      <c r="E7871" s="89" t="s">
        <v>6469</v>
      </c>
      <c r="F7871" s="89" t="s">
        <v>15093</v>
      </c>
      <c r="G7871" s="89" t="s">
        <v>14839</v>
      </c>
      <c r="H7871" s="89">
        <v>0</v>
      </c>
      <c r="I7871" s="89" t="s">
        <v>13013</v>
      </c>
    </row>
    <row r="7872" spans="1:9" x14ac:dyDescent="0.2">
      <c r="A7872" t="s">
        <v>6299</v>
      </c>
      <c r="B7872" s="89">
        <v>4187</v>
      </c>
      <c r="C7872" s="89">
        <v>2104</v>
      </c>
      <c r="D7872" s="89" t="s">
        <v>32105</v>
      </c>
      <c r="E7872" s="89" t="s">
        <v>29354</v>
      </c>
      <c r="F7872" s="89" t="s">
        <v>32106</v>
      </c>
      <c r="G7872" s="89" t="s">
        <v>32107</v>
      </c>
      <c r="H7872" s="89" t="s">
        <v>16585</v>
      </c>
      <c r="I7872" s="89" t="s">
        <v>76</v>
      </c>
    </row>
    <row r="7873" spans="1:9" x14ac:dyDescent="0.2">
      <c r="A7873" t="s">
        <v>32108</v>
      </c>
      <c r="B7873" s="89">
        <v>35</v>
      </c>
      <c r="C7873" s="89">
        <v>4</v>
      </c>
      <c r="D7873" s="89" t="s">
        <v>17742</v>
      </c>
      <c r="E7873" s="89" t="s">
        <v>15404</v>
      </c>
      <c r="F7873" s="89" t="s">
        <v>14484</v>
      </c>
      <c r="G7873" s="89" t="s">
        <v>14568</v>
      </c>
      <c r="H7873" s="89" t="s">
        <v>15639</v>
      </c>
      <c r="I7873" s="89" t="s">
        <v>21014</v>
      </c>
    </row>
    <row r="7874" spans="1:9" x14ac:dyDescent="0.2">
      <c r="A7874" t="s">
        <v>32109</v>
      </c>
      <c r="B7874" s="89">
        <v>0</v>
      </c>
      <c r="C7874" s="89">
        <v>0</v>
      </c>
      <c r="D7874" s="89" t="s">
        <v>17474</v>
      </c>
      <c r="E7874" s="89">
        <v>0</v>
      </c>
      <c r="F7874" s="89">
        <v>0</v>
      </c>
      <c r="G7874" s="89" t="s">
        <v>14639</v>
      </c>
      <c r="H7874" s="89">
        <v>0</v>
      </c>
      <c r="I7874" s="89" t="s">
        <v>14231</v>
      </c>
    </row>
    <row r="7875" spans="1:9" x14ac:dyDescent="0.2">
      <c r="A7875" t="s">
        <v>32110</v>
      </c>
      <c r="B7875" s="89">
        <v>0</v>
      </c>
      <c r="C7875" s="89">
        <v>0</v>
      </c>
      <c r="D7875" s="89" t="s">
        <v>5672</v>
      </c>
      <c r="E7875" s="89">
        <v>0</v>
      </c>
      <c r="F7875" s="89">
        <v>0</v>
      </c>
      <c r="G7875" s="89">
        <v>0</v>
      </c>
      <c r="H7875" s="89">
        <v>0</v>
      </c>
      <c r="I7875" s="89">
        <v>0</v>
      </c>
    </row>
    <row r="7876" spans="1:9" x14ac:dyDescent="0.2">
      <c r="A7876" t="s">
        <v>32111</v>
      </c>
      <c r="B7876" s="89">
        <v>792</v>
      </c>
      <c r="C7876" s="89">
        <v>833</v>
      </c>
      <c r="D7876" s="89" t="s">
        <v>21265</v>
      </c>
      <c r="E7876" s="89" t="s">
        <v>17554</v>
      </c>
      <c r="F7876" s="89" t="s">
        <v>20413</v>
      </c>
      <c r="G7876" s="89" t="s">
        <v>25576</v>
      </c>
      <c r="H7876" s="89" t="s">
        <v>6466</v>
      </c>
      <c r="I7876" s="89" t="s">
        <v>13913</v>
      </c>
    </row>
    <row r="7877" spans="1:9" x14ac:dyDescent="0.2">
      <c r="A7877" t="s">
        <v>6088</v>
      </c>
      <c r="B7877" s="89">
        <v>1015</v>
      </c>
      <c r="C7877" s="89">
        <v>189</v>
      </c>
      <c r="D7877" s="89" t="s">
        <v>17698</v>
      </c>
      <c r="E7877" s="89" t="s">
        <v>31453</v>
      </c>
      <c r="F7877" s="89" t="s">
        <v>26171</v>
      </c>
      <c r="G7877" s="89" t="s">
        <v>21219</v>
      </c>
      <c r="H7877" s="89" t="s">
        <v>16737</v>
      </c>
      <c r="I7877" s="89" t="s">
        <v>14484</v>
      </c>
    </row>
    <row r="7878" spans="1:9" x14ac:dyDescent="0.2">
      <c r="A7878" t="s">
        <v>32112</v>
      </c>
      <c r="B7878" s="89">
        <v>931</v>
      </c>
      <c r="C7878" s="89">
        <v>606</v>
      </c>
      <c r="D7878" s="89" t="s">
        <v>16818</v>
      </c>
      <c r="E7878" s="89" t="s">
        <v>28355</v>
      </c>
      <c r="F7878" s="89" t="s">
        <v>24009</v>
      </c>
      <c r="G7878" s="89" t="s">
        <v>19799</v>
      </c>
      <c r="H7878" s="89" t="s">
        <v>13724</v>
      </c>
      <c r="I7878" s="89" t="s">
        <v>17200</v>
      </c>
    </row>
    <row r="7879" spans="1:9" x14ac:dyDescent="0.2">
      <c r="A7879" t="s">
        <v>32113</v>
      </c>
      <c r="B7879" s="89">
        <v>222</v>
      </c>
      <c r="C7879" s="89">
        <v>78</v>
      </c>
      <c r="D7879" s="89" t="s">
        <v>17870</v>
      </c>
      <c r="E7879" s="89" t="s">
        <v>23178</v>
      </c>
      <c r="F7879" s="89" t="s">
        <v>17859</v>
      </c>
      <c r="G7879" s="89" t="s">
        <v>13406</v>
      </c>
      <c r="H7879" s="89" t="s">
        <v>14939</v>
      </c>
      <c r="I7879" s="89" t="s">
        <v>13768</v>
      </c>
    </row>
    <row r="7880" spans="1:9" x14ac:dyDescent="0.2">
      <c r="A7880" t="s">
        <v>32114</v>
      </c>
      <c r="B7880" s="89">
        <v>0</v>
      </c>
      <c r="C7880" s="89">
        <v>12</v>
      </c>
      <c r="D7880" s="89" t="s">
        <v>5672</v>
      </c>
      <c r="E7880" s="89">
        <v>0</v>
      </c>
      <c r="F7880" s="89" t="s">
        <v>12847</v>
      </c>
      <c r="G7880" s="89">
        <v>0</v>
      </c>
      <c r="H7880" s="89" t="s">
        <v>15780</v>
      </c>
      <c r="I7880" s="89" t="s">
        <v>15973</v>
      </c>
    </row>
    <row r="7881" spans="1:9" x14ac:dyDescent="0.2">
      <c r="A7881" t="s">
        <v>32115</v>
      </c>
      <c r="B7881" s="89">
        <v>945</v>
      </c>
      <c r="C7881" s="89">
        <v>1125</v>
      </c>
      <c r="D7881" s="89" t="s">
        <v>18968</v>
      </c>
      <c r="E7881" s="89" t="s">
        <v>20053</v>
      </c>
      <c r="F7881" s="89" t="s">
        <v>30301</v>
      </c>
      <c r="G7881" s="89" t="s">
        <v>19566</v>
      </c>
      <c r="H7881" s="89" t="s">
        <v>14541</v>
      </c>
      <c r="I7881" s="89" t="s">
        <v>15541</v>
      </c>
    </row>
    <row r="7882" spans="1:9" x14ac:dyDescent="0.2">
      <c r="A7882" t="s">
        <v>32116</v>
      </c>
      <c r="B7882" s="89">
        <v>1514</v>
      </c>
      <c r="C7882" s="89">
        <v>785</v>
      </c>
      <c r="D7882" s="89" t="s">
        <v>18680</v>
      </c>
      <c r="E7882" s="89" t="s">
        <v>23015</v>
      </c>
      <c r="F7882" s="89" t="s">
        <v>24553</v>
      </c>
      <c r="G7882" s="89" t="s">
        <v>13597</v>
      </c>
      <c r="H7882" s="89">
        <v>0</v>
      </c>
      <c r="I7882" s="89" t="s">
        <v>16343</v>
      </c>
    </row>
    <row r="7883" spans="1:9" x14ac:dyDescent="0.2">
      <c r="A7883" t="s">
        <v>32117</v>
      </c>
      <c r="B7883" s="89">
        <v>232</v>
      </c>
      <c r="C7883" s="89">
        <v>227</v>
      </c>
      <c r="D7883" s="89" t="s">
        <v>17738</v>
      </c>
      <c r="E7883" s="89" t="s">
        <v>17670</v>
      </c>
      <c r="F7883" s="89" t="s">
        <v>18730</v>
      </c>
      <c r="G7883" s="89" t="s">
        <v>17670</v>
      </c>
      <c r="H7883" s="89" t="s">
        <v>13508</v>
      </c>
      <c r="I7883" s="89">
        <v>0</v>
      </c>
    </row>
    <row r="7884" spans="1:9" x14ac:dyDescent="0.2">
      <c r="A7884" t="s">
        <v>32118</v>
      </c>
      <c r="B7884" s="89">
        <v>190</v>
      </c>
      <c r="C7884" s="89">
        <v>40</v>
      </c>
      <c r="D7884" s="89" t="s">
        <v>16873</v>
      </c>
      <c r="E7884" s="89" t="s">
        <v>19818</v>
      </c>
      <c r="F7884" s="89" t="s">
        <v>18005</v>
      </c>
      <c r="G7884" s="89" t="s">
        <v>14006</v>
      </c>
      <c r="H7884" s="89" t="s">
        <v>14338</v>
      </c>
      <c r="I7884" s="89" t="s">
        <v>14603</v>
      </c>
    </row>
    <row r="7885" spans="1:9" x14ac:dyDescent="0.2">
      <c r="A7885" t="s">
        <v>32119</v>
      </c>
      <c r="B7885" s="89">
        <v>10</v>
      </c>
      <c r="C7885" s="89">
        <v>0</v>
      </c>
      <c r="D7885" s="89" t="s">
        <v>5675</v>
      </c>
      <c r="E7885" s="89" t="s">
        <v>13307</v>
      </c>
      <c r="F7885" s="89">
        <v>0</v>
      </c>
      <c r="G7885" s="89" t="s">
        <v>6465</v>
      </c>
      <c r="H7885" s="89">
        <v>0</v>
      </c>
      <c r="I7885" s="89">
        <v>0</v>
      </c>
    </row>
    <row r="7886" spans="1:9" x14ac:dyDescent="0.2">
      <c r="A7886" t="s">
        <v>32120</v>
      </c>
      <c r="B7886" s="89">
        <v>2351</v>
      </c>
      <c r="C7886" s="89">
        <v>864</v>
      </c>
      <c r="D7886" s="89" t="s">
        <v>28525</v>
      </c>
      <c r="E7886" s="89" t="s">
        <v>18982</v>
      </c>
      <c r="F7886" s="89" t="s">
        <v>13886</v>
      </c>
      <c r="G7886" s="89" t="s">
        <v>13263</v>
      </c>
      <c r="H7886" s="89" t="s">
        <v>15958</v>
      </c>
      <c r="I7886" s="89" t="s">
        <v>18310</v>
      </c>
    </row>
    <row r="7887" spans="1:9" x14ac:dyDescent="0.2">
      <c r="A7887" t="s">
        <v>32121</v>
      </c>
      <c r="B7887" s="89">
        <v>628</v>
      </c>
      <c r="C7887" s="89">
        <v>187</v>
      </c>
      <c r="D7887" s="89" t="s">
        <v>21730</v>
      </c>
      <c r="E7887" s="89" t="s">
        <v>16757</v>
      </c>
      <c r="F7887" s="89" t="s">
        <v>14004</v>
      </c>
      <c r="G7887" s="89" t="s">
        <v>19984</v>
      </c>
      <c r="H7887" s="89" t="s">
        <v>15664</v>
      </c>
      <c r="I7887" s="89" t="s">
        <v>18002</v>
      </c>
    </row>
    <row r="7888" spans="1:9" x14ac:dyDescent="0.2">
      <c r="A7888" t="s">
        <v>32122</v>
      </c>
      <c r="B7888" s="89">
        <v>303</v>
      </c>
      <c r="C7888" s="89">
        <v>132</v>
      </c>
      <c r="D7888" s="89" t="s">
        <v>5684</v>
      </c>
      <c r="E7888" s="89" t="s">
        <v>19576</v>
      </c>
      <c r="F7888" s="89" t="s">
        <v>24246</v>
      </c>
      <c r="G7888" s="89" t="s">
        <v>6469</v>
      </c>
      <c r="H7888" s="89" t="s">
        <v>15265</v>
      </c>
      <c r="I7888" s="89" t="s">
        <v>21541</v>
      </c>
    </row>
    <row r="7889" spans="1:9" x14ac:dyDescent="0.2">
      <c r="A7889" t="s">
        <v>32123</v>
      </c>
      <c r="B7889" s="89">
        <v>2401</v>
      </c>
      <c r="C7889" s="89">
        <v>3719</v>
      </c>
      <c r="D7889" s="89" t="s">
        <v>32124</v>
      </c>
      <c r="E7889" s="89" t="s">
        <v>27192</v>
      </c>
      <c r="F7889" s="89" t="s">
        <v>32125</v>
      </c>
      <c r="G7889" s="89" t="s">
        <v>32126</v>
      </c>
      <c r="H7889" s="89" t="s">
        <v>13406</v>
      </c>
      <c r="I7889" s="89" t="s">
        <v>12779</v>
      </c>
    </row>
    <row r="7890" spans="1:9" x14ac:dyDescent="0.2">
      <c r="A7890" t="s">
        <v>32127</v>
      </c>
      <c r="B7890" s="89">
        <v>47</v>
      </c>
      <c r="C7890" s="89">
        <v>36</v>
      </c>
      <c r="D7890" s="89" t="s">
        <v>17198</v>
      </c>
      <c r="E7890" s="89" t="s">
        <v>14866</v>
      </c>
      <c r="F7890" s="89" t="s">
        <v>13992</v>
      </c>
      <c r="G7890" s="89" t="s">
        <v>15031</v>
      </c>
      <c r="H7890" s="89">
        <v>0</v>
      </c>
      <c r="I7890" s="89">
        <v>0</v>
      </c>
    </row>
    <row r="7891" spans="1:9" x14ac:dyDescent="0.2">
      <c r="A7891" t="s">
        <v>32128</v>
      </c>
      <c r="B7891" s="89">
        <v>276</v>
      </c>
      <c r="C7891" s="89">
        <v>56</v>
      </c>
      <c r="D7891" s="89" t="s">
        <v>20815</v>
      </c>
      <c r="E7891" s="89" t="s">
        <v>19123</v>
      </c>
      <c r="F7891" s="89" t="s">
        <v>16346</v>
      </c>
      <c r="G7891" s="89" t="s">
        <v>16167</v>
      </c>
      <c r="H7891" s="89" t="s">
        <v>16689</v>
      </c>
      <c r="I7891" s="89" t="s">
        <v>17133</v>
      </c>
    </row>
    <row r="7892" spans="1:9" x14ac:dyDescent="0.2">
      <c r="A7892" t="s">
        <v>32129</v>
      </c>
      <c r="B7892" s="89">
        <v>1553</v>
      </c>
      <c r="C7892" s="89">
        <v>455</v>
      </c>
      <c r="D7892" s="89" t="s">
        <v>18454</v>
      </c>
      <c r="E7892" s="89" t="s">
        <v>28080</v>
      </c>
      <c r="F7892" s="89" t="s">
        <v>21494</v>
      </c>
      <c r="G7892" s="89" t="s">
        <v>20463</v>
      </c>
      <c r="H7892" s="89" t="s">
        <v>17454</v>
      </c>
      <c r="I7892" s="89">
        <v>0</v>
      </c>
    </row>
    <row r="7893" spans="1:9" x14ac:dyDescent="0.2">
      <c r="A7893" t="s">
        <v>32130</v>
      </c>
      <c r="B7893" s="89">
        <v>1104</v>
      </c>
      <c r="C7893" s="89">
        <v>768</v>
      </c>
      <c r="D7893" s="89" t="s">
        <v>20467</v>
      </c>
      <c r="E7893" s="89" t="s">
        <v>28409</v>
      </c>
      <c r="F7893" s="89" t="s">
        <v>24168</v>
      </c>
      <c r="G7893" s="89" t="s">
        <v>27181</v>
      </c>
      <c r="H7893" s="89" t="s">
        <v>12906</v>
      </c>
      <c r="I7893" s="89" t="s">
        <v>16891</v>
      </c>
    </row>
    <row r="7894" spans="1:9" x14ac:dyDescent="0.2">
      <c r="A7894" t="s">
        <v>32131</v>
      </c>
      <c r="B7894" s="89">
        <v>209</v>
      </c>
      <c r="C7894" s="89">
        <v>123</v>
      </c>
      <c r="D7894" s="89" t="s">
        <v>23024</v>
      </c>
      <c r="E7894" s="89" t="s">
        <v>14121</v>
      </c>
      <c r="F7894" s="89" t="s">
        <v>14469</v>
      </c>
      <c r="G7894" s="89" t="s">
        <v>17191</v>
      </c>
      <c r="H7894" s="89">
        <v>0</v>
      </c>
      <c r="I7894" s="89">
        <v>0</v>
      </c>
    </row>
    <row r="7895" spans="1:9" x14ac:dyDescent="0.2">
      <c r="A7895" t="s">
        <v>32132</v>
      </c>
      <c r="B7895" s="89">
        <v>28</v>
      </c>
      <c r="C7895" s="89">
        <v>0</v>
      </c>
      <c r="D7895" s="89" t="s">
        <v>5672</v>
      </c>
      <c r="E7895" s="89" t="s">
        <v>16523</v>
      </c>
      <c r="F7895" s="89">
        <v>0</v>
      </c>
      <c r="G7895" s="89">
        <v>0</v>
      </c>
      <c r="H7895" s="89" t="s">
        <v>18516</v>
      </c>
      <c r="I7895" s="89">
        <v>0</v>
      </c>
    </row>
    <row r="7896" spans="1:9" x14ac:dyDescent="0.2">
      <c r="A7896" t="s">
        <v>32133</v>
      </c>
      <c r="B7896" s="89">
        <v>639</v>
      </c>
      <c r="C7896" s="89">
        <v>413</v>
      </c>
      <c r="D7896" s="89" t="s">
        <v>17842</v>
      </c>
      <c r="E7896" s="89" t="s">
        <v>23212</v>
      </c>
      <c r="F7896" s="89" t="s">
        <v>22123</v>
      </c>
      <c r="G7896" s="89" t="s">
        <v>15824</v>
      </c>
      <c r="H7896" s="89">
        <v>0</v>
      </c>
      <c r="I7896" s="89" t="s">
        <v>16038</v>
      </c>
    </row>
    <row r="7897" spans="1:9" x14ac:dyDescent="0.2">
      <c r="A7897" t="s">
        <v>32134</v>
      </c>
      <c r="B7897" s="89">
        <v>207</v>
      </c>
      <c r="C7897" s="89">
        <v>33</v>
      </c>
      <c r="D7897" s="89" t="s">
        <v>17474</v>
      </c>
      <c r="E7897" s="89" t="s">
        <v>14122</v>
      </c>
      <c r="F7897" s="89" t="s">
        <v>14461</v>
      </c>
      <c r="G7897" s="89" t="s">
        <v>14681</v>
      </c>
      <c r="H7897" s="89" t="s">
        <v>13857</v>
      </c>
      <c r="I7897" s="89">
        <v>0</v>
      </c>
    </row>
    <row r="7898" spans="1:9" x14ac:dyDescent="0.2">
      <c r="A7898" t="s">
        <v>32135</v>
      </c>
      <c r="B7898" s="89">
        <v>102</v>
      </c>
      <c r="C7898" s="89">
        <v>50</v>
      </c>
      <c r="D7898" s="89" t="s">
        <v>5684</v>
      </c>
      <c r="E7898" s="89" t="s">
        <v>15520</v>
      </c>
      <c r="F7898" s="89" t="s">
        <v>16748</v>
      </c>
      <c r="G7898" s="89" t="s">
        <v>12864</v>
      </c>
      <c r="H7898" s="89">
        <v>0</v>
      </c>
      <c r="I7898" s="89" t="s">
        <v>16877</v>
      </c>
    </row>
    <row r="7899" spans="1:9" x14ac:dyDescent="0.2">
      <c r="A7899" t="s">
        <v>32136</v>
      </c>
      <c r="B7899" s="89">
        <v>984</v>
      </c>
      <c r="C7899" s="89">
        <v>892</v>
      </c>
      <c r="D7899" s="89" t="s">
        <v>32137</v>
      </c>
      <c r="E7899" s="89" t="s">
        <v>20628</v>
      </c>
      <c r="F7899" s="89" t="s">
        <v>26933</v>
      </c>
      <c r="G7899" s="89" t="s">
        <v>30408</v>
      </c>
      <c r="H7899" s="89" t="s">
        <v>13784</v>
      </c>
      <c r="I7899" s="89" t="s">
        <v>15266</v>
      </c>
    </row>
    <row r="7900" spans="1:9" x14ac:dyDescent="0.2">
      <c r="A7900" t="s">
        <v>32138</v>
      </c>
      <c r="B7900" s="89">
        <v>550</v>
      </c>
      <c r="C7900" s="89">
        <v>160</v>
      </c>
      <c r="D7900" s="89" t="s">
        <v>17623</v>
      </c>
      <c r="E7900" s="89" t="s">
        <v>28501</v>
      </c>
      <c r="F7900" s="89" t="s">
        <v>23116</v>
      </c>
      <c r="G7900" s="89" t="s">
        <v>13600</v>
      </c>
      <c r="H7900" s="89" t="s">
        <v>15456</v>
      </c>
      <c r="I7900" s="89" t="s">
        <v>14399</v>
      </c>
    </row>
    <row r="7901" spans="1:9" x14ac:dyDescent="0.2">
      <c r="A7901" t="s">
        <v>12704</v>
      </c>
      <c r="B7901" s="89">
        <v>74</v>
      </c>
      <c r="C7901" s="89">
        <v>216</v>
      </c>
      <c r="D7901" s="89" t="s">
        <v>5672</v>
      </c>
      <c r="E7901" s="89" t="s">
        <v>54</v>
      </c>
      <c r="F7901" s="89" t="s">
        <v>23130</v>
      </c>
      <c r="G7901" s="89">
        <v>0</v>
      </c>
      <c r="H7901" s="89" t="s">
        <v>13374</v>
      </c>
      <c r="I7901" s="89" t="s">
        <v>32139</v>
      </c>
    </row>
    <row r="7902" spans="1:9" x14ac:dyDescent="0.2">
      <c r="A7902" t="s">
        <v>32140</v>
      </c>
      <c r="B7902" s="89">
        <v>263</v>
      </c>
      <c r="C7902" s="89">
        <v>126</v>
      </c>
      <c r="D7902" s="89" t="s">
        <v>17297</v>
      </c>
      <c r="E7902" s="89" t="s">
        <v>17056</v>
      </c>
      <c r="F7902" s="89" t="s">
        <v>20402</v>
      </c>
      <c r="G7902" s="89" t="s">
        <v>26339</v>
      </c>
      <c r="H7902" s="89">
        <v>0</v>
      </c>
      <c r="I7902" s="89">
        <v>0</v>
      </c>
    </row>
    <row r="7903" spans="1:9" x14ac:dyDescent="0.2">
      <c r="A7903" t="s">
        <v>32141</v>
      </c>
      <c r="B7903" s="89">
        <v>801</v>
      </c>
      <c r="C7903" s="89">
        <v>519</v>
      </c>
      <c r="D7903" s="89" t="s">
        <v>20452</v>
      </c>
      <c r="E7903" s="89" t="s">
        <v>18819</v>
      </c>
      <c r="F7903" s="89" t="s">
        <v>28272</v>
      </c>
      <c r="G7903" s="89" t="s">
        <v>32142</v>
      </c>
      <c r="H7903" s="89" t="s">
        <v>14191</v>
      </c>
      <c r="I7903" s="89" t="s">
        <v>16663</v>
      </c>
    </row>
    <row r="7904" spans="1:9" x14ac:dyDescent="0.2">
      <c r="A7904" t="s">
        <v>32143</v>
      </c>
      <c r="B7904" s="89">
        <v>1003</v>
      </c>
      <c r="C7904" s="89">
        <v>606</v>
      </c>
      <c r="D7904" s="89" t="s">
        <v>23128</v>
      </c>
      <c r="E7904" s="89" t="s">
        <v>24706</v>
      </c>
      <c r="F7904" s="89" t="s">
        <v>17647</v>
      </c>
      <c r="G7904" s="89" t="s">
        <v>16003</v>
      </c>
      <c r="H7904" s="89">
        <v>0</v>
      </c>
      <c r="I7904" s="89">
        <v>0</v>
      </c>
    </row>
    <row r="7905" spans="1:9" x14ac:dyDescent="0.2">
      <c r="A7905" t="s">
        <v>6418</v>
      </c>
      <c r="B7905" s="89">
        <v>594</v>
      </c>
      <c r="C7905" s="89">
        <v>353</v>
      </c>
      <c r="D7905" s="89" t="s">
        <v>21925</v>
      </c>
      <c r="E7905" s="89" t="s">
        <v>18961</v>
      </c>
      <c r="F7905" s="89" t="s">
        <v>18864</v>
      </c>
      <c r="G7905" s="89" t="s">
        <v>13946</v>
      </c>
      <c r="H7905" s="89">
        <v>0</v>
      </c>
      <c r="I7905" s="89" t="s">
        <v>13447</v>
      </c>
    </row>
    <row r="7906" spans="1:9" x14ac:dyDescent="0.2">
      <c r="A7906" t="s">
        <v>32144</v>
      </c>
      <c r="B7906" s="89">
        <v>841</v>
      </c>
      <c r="C7906" s="89">
        <v>712</v>
      </c>
      <c r="D7906" s="89" t="s">
        <v>20452</v>
      </c>
      <c r="E7906" s="89" t="s">
        <v>23860</v>
      </c>
      <c r="F7906" s="89" t="s">
        <v>20699</v>
      </c>
      <c r="G7906" s="89" t="s">
        <v>32145</v>
      </c>
      <c r="H7906" s="89" t="s">
        <v>14417</v>
      </c>
      <c r="I7906" s="89" t="s">
        <v>14730</v>
      </c>
    </row>
    <row r="7907" spans="1:9" x14ac:dyDescent="0.2">
      <c r="A7907" t="s">
        <v>32146</v>
      </c>
      <c r="B7907" s="89">
        <v>90</v>
      </c>
      <c r="C7907" s="89">
        <v>40</v>
      </c>
      <c r="D7907" s="89" t="s">
        <v>17947</v>
      </c>
      <c r="E7907" s="89" t="s">
        <v>24906</v>
      </c>
      <c r="F7907" s="89" t="s">
        <v>16998</v>
      </c>
      <c r="G7907" s="89" t="s">
        <v>16465</v>
      </c>
      <c r="H7907" s="89">
        <v>0</v>
      </c>
      <c r="I7907" s="89" t="s">
        <v>13472</v>
      </c>
    </row>
    <row r="7908" spans="1:9" x14ac:dyDescent="0.2">
      <c r="A7908" t="s">
        <v>32147</v>
      </c>
      <c r="B7908" s="89">
        <v>757</v>
      </c>
      <c r="C7908" s="89">
        <v>526</v>
      </c>
      <c r="D7908" s="89" t="s">
        <v>31963</v>
      </c>
      <c r="E7908" s="89" t="s">
        <v>32148</v>
      </c>
      <c r="F7908" s="89" t="s">
        <v>21602</v>
      </c>
      <c r="G7908" s="89" t="s">
        <v>23975</v>
      </c>
      <c r="H7908" s="89" t="s">
        <v>6465</v>
      </c>
      <c r="I7908" s="89">
        <v>0</v>
      </c>
    </row>
    <row r="7909" spans="1:9" x14ac:dyDescent="0.2">
      <c r="A7909" t="s">
        <v>32149</v>
      </c>
      <c r="B7909" s="89">
        <v>1313</v>
      </c>
      <c r="C7909" s="89">
        <v>952</v>
      </c>
      <c r="D7909" s="89" t="s">
        <v>32150</v>
      </c>
      <c r="E7909" s="89" t="s">
        <v>20214</v>
      </c>
      <c r="F7909" s="89" t="s">
        <v>20978</v>
      </c>
      <c r="G7909" s="89" t="s">
        <v>32151</v>
      </c>
      <c r="H7909" s="89" t="s">
        <v>14393</v>
      </c>
      <c r="I7909" s="89" t="s">
        <v>14071</v>
      </c>
    </row>
    <row r="7910" spans="1:9" x14ac:dyDescent="0.2">
      <c r="A7910" t="s">
        <v>32152</v>
      </c>
      <c r="B7910" s="89">
        <v>6</v>
      </c>
      <c r="C7910" s="89">
        <v>18</v>
      </c>
      <c r="D7910" s="89" t="s">
        <v>5676</v>
      </c>
      <c r="E7910" s="89" t="s">
        <v>13900</v>
      </c>
      <c r="F7910" s="89" t="s">
        <v>15806</v>
      </c>
      <c r="G7910" s="89" t="s">
        <v>14158</v>
      </c>
      <c r="H7910" s="89" t="s">
        <v>14639</v>
      </c>
      <c r="I7910" s="89">
        <v>0</v>
      </c>
    </row>
    <row r="7911" spans="1:9" x14ac:dyDescent="0.2">
      <c r="A7911" t="s">
        <v>32153</v>
      </c>
      <c r="B7911" s="89">
        <v>462</v>
      </c>
      <c r="C7911" s="89">
        <v>574</v>
      </c>
      <c r="D7911" s="89" t="s">
        <v>23422</v>
      </c>
      <c r="E7911" s="89" t="s">
        <v>27756</v>
      </c>
      <c r="F7911" s="89" t="s">
        <v>32154</v>
      </c>
      <c r="G7911" s="89" t="s">
        <v>25166</v>
      </c>
      <c r="H7911" s="89" t="s">
        <v>14541</v>
      </c>
      <c r="I7911" s="89" t="s">
        <v>15524</v>
      </c>
    </row>
    <row r="7912" spans="1:9" x14ac:dyDescent="0.2">
      <c r="A7912" t="s">
        <v>32155</v>
      </c>
      <c r="B7912" s="89">
        <v>626</v>
      </c>
      <c r="C7912" s="89">
        <v>306</v>
      </c>
      <c r="D7912" s="89" t="s">
        <v>18985</v>
      </c>
      <c r="E7912" s="89" t="s">
        <v>22383</v>
      </c>
      <c r="F7912" s="89" t="s">
        <v>17217</v>
      </c>
      <c r="G7912" s="89" t="s">
        <v>13558</v>
      </c>
      <c r="H7912" s="89">
        <v>0</v>
      </c>
      <c r="I7912" s="89" t="s">
        <v>15973</v>
      </c>
    </row>
    <row r="7913" spans="1:9" x14ac:dyDescent="0.2">
      <c r="A7913" t="s">
        <v>32156</v>
      </c>
      <c r="B7913" s="89">
        <v>15452</v>
      </c>
      <c r="C7913" s="89">
        <v>10613</v>
      </c>
      <c r="D7913" s="89" t="s">
        <v>32157</v>
      </c>
      <c r="E7913" s="89" t="s">
        <v>32158</v>
      </c>
      <c r="F7913" s="89" t="s">
        <v>32159</v>
      </c>
      <c r="G7913" s="89" t="s">
        <v>32160</v>
      </c>
      <c r="H7913" s="89" t="s">
        <v>14399</v>
      </c>
      <c r="I7913" s="89" t="s">
        <v>14681</v>
      </c>
    </row>
    <row r="7914" spans="1:9" x14ac:dyDescent="0.2">
      <c r="A7914" t="s">
        <v>32161</v>
      </c>
      <c r="B7914" s="89">
        <v>1</v>
      </c>
      <c r="C7914" s="89">
        <v>4</v>
      </c>
      <c r="D7914" s="89" t="s">
        <v>5673</v>
      </c>
      <c r="E7914" s="89" t="s">
        <v>13472</v>
      </c>
      <c r="F7914" s="89" t="s">
        <v>12885</v>
      </c>
      <c r="G7914" s="89" t="s">
        <v>14304</v>
      </c>
      <c r="H7914" s="89">
        <v>0</v>
      </c>
      <c r="I7914" s="89">
        <v>0</v>
      </c>
    </row>
    <row r="7915" spans="1:9" x14ac:dyDescent="0.2">
      <c r="A7915" t="s">
        <v>32162</v>
      </c>
      <c r="B7915" s="89">
        <v>1209</v>
      </c>
      <c r="C7915" s="89">
        <v>610</v>
      </c>
      <c r="D7915" s="89" t="s">
        <v>23528</v>
      </c>
      <c r="E7915" s="89" t="s">
        <v>22538</v>
      </c>
      <c r="F7915" s="89" t="s">
        <v>32163</v>
      </c>
      <c r="G7915" s="89" t="s">
        <v>32164</v>
      </c>
      <c r="H7915" s="89">
        <v>0</v>
      </c>
      <c r="I7915" s="89" t="s">
        <v>15823</v>
      </c>
    </row>
    <row r="7916" spans="1:9" x14ac:dyDescent="0.2">
      <c r="A7916" t="s">
        <v>32165</v>
      </c>
      <c r="B7916" s="89">
        <v>1215</v>
      </c>
      <c r="C7916" s="89">
        <v>1342</v>
      </c>
      <c r="D7916" s="89" t="s">
        <v>19268</v>
      </c>
      <c r="E7916" s="89" t="s">
        <v>32166</v>
      </c>
      <c r="F7916" s="89" t="s">
        <v>18319</v>
      </c>
      <c r="G7916" s="89" t="s">
        <v>18498</v>
      </c>
      <c r="H7916" s="89" t="s">
        <v>14378</v>
      </c>
      <c r="I7916" s="89" t="s">
        <v>15852</v>
      </c>
    </row>
    <row r="7917" spans="1:9" x14ac:dyDescent="0.2">
      <c r="A7917" t="s">
        <v>32167</v>
      </c>
      <c r="B7917" s="89">
        <v>160</v>
      </c>
      <c r="C7917" s="89">
        <v>160</v>
      </c>
      <c r="D7917" s="89" t="s">
        <v>19060</v>
      </c>
      <c r="E7917" s="89" t="s">
        <v>16270</v>
      </c>
      <c r="F7917" s="89" t="s">
        <v>20541</v>
      </c>
      <c r="G7917" s="89" t="s">
        <v>16842</v>
      </c>
      <c r="H7917" s="89" t="s">
        <v>14989</v>
      </c>
      <c r="I7917" s="89" t="s">
        <v>14741</v>
      </c>
    </row>
    <row r="7918" spans="1:9" x14ac:dyDescent="0.2">
      <c r="A7918" t="s">
        <v>32168</v>
      </c>
      <c r="B7918" s="89">
        <v>4</v>
      </c>
      <c r="C7918" s="89">
        <v>7</v>
      </c>
      <c r="D7918" s="89" t="s">
        <v>16740</v>
      </c>
      <c r="E7918" s="89" t="s">
        <v>15321</v>
      </c>
      <c r="F7918" s="89" t="s">
        <v>13508</v>
      </c>
      <c r="G7918" s="89" t="s">
        <v>17453</v>
      </c>
      <c r="H7918" s="89">
        <v>0</v>
      </c>
      <c r="I7918" s="89" t="s">
        <v>13039</v>
      </c>
    </row>
    <row r="7919" spans="1:9" x14ac:dyDescent="0.2">
      <c r="A7919" t="s">
        <v>32169</v>
      </c>
      <c r="B7919" s="89">
        <v>58</v>
      </c>
      <c r="C7919" s="89">
        <v>90</v>
      </c>
      <c r="D7919" s="89" t="s">
        <v>20000</v>
      </c>
      <c r="E7919" s="89" t="s">
        <v>12782</v>
      </c>
      <c r="F7919" s="89" t="s">
        <v>12795</v>
      </c>
      <c r="G7919" s="89" t="s">
        <v>19771</v>
      </c>
      <c r="H7919" s="89" t="s">
        <v>13732</v>
      </c>
      <c r="I7919" s="89" t="s">
        <v>12847</v>
      </c>
    </row>
    <row r="7920" spans="1:9" x14ac:dyDescent="0.2">
      <c r="A7920" t="s">
        <v>32170</v>
      </c>
      <c r="B7920" s="89">
        <v>780</v>
      </c>
      <c r="C7920" s="89">
        <v>597</v>
      </c>
      <c r="D7920" s="89" t="s">
        <v>16764</v>
      </c>
      <c r="E7920" s="89" t="s">
        <v>25412</v>
      </c>
      <c r="F7920" s="89" t="s">
        <v>20146</v>
      </c>
      <c r="G7920" s="89" t="s">
        <v>15824</v>
      </c>
      <c r="H7920" s="89" t="s">
        <v>15665</v>
      </c>
      <c r="I7920" s="89" t="s">
        <v>16724</v>
      </c>
    </row>
    <row r="7921" spans="1:9" x14ac:dyDescent="0.2">
      <c r="A7921" t="s">
        <v>32171</v>
      </c>
      <c r="B7921" s="89">
        <v>49</v>
      </c>
      <c r="C7921" s="89">
        <v>2</v>
      </c>
      <c r="D7921" s="89" t="s">
        <v>17421</v>
      </c>
      <c r="E7921" s="89" t="s">
        <v>13369</v>
      </c>
      <c r="F7921" s="89" t="s">
        <v>13748</v>
      </c>
      <c r="G7921" s="89" t="s">
        <v>13992</v>
      </c>
      <c r="H7921" s="89" t="s">
        <v>21504</v>
      </c>
      <c r="I7921" s="89" t="s">
        <v>15321</v>
      </c>
    </row>
    <row r="7922" spans="1:9" x14ac:dyDescent="0.2">
      <c r="A7922" t="s">
        <v>32172</v>
      </c>
      <c r="B7922" s="89">
        <v>4</v>
      </c>
      <c r="C7922" s="89">
        <v>0</v>
      </c>
      <c r="D7922" s="89" t="s">
        <v>5672</v>
      </c>
      <c r="E7922" s="89" t="s">
        <v>14665</v>
      </c>
      <c r="F7922" s="89">
        <v>0</v>
      </c>
      <c r="G7922" s="89">
        <v>0</v>
      </c>
      <c r="H7922" s="89">
        <v>0</v>
      </c>
      <c r="I7922" s="89">
        <v>0</v>
      </c>
    </row>
    <row r="7923" spans="1:9" x14ac:dyDescent="0.2">
      <c r="A7923" t="s">
        <v>32173</v>
      </c>
      <c r="B7923" s="89">
        <v>1807</v>
      </c>
      <c r="C7923" s="89">
        <v>1166</v>
      </c>
      <c r="D7923" s="89" t="s">
        <v>21232</v>
      </c>
      <c r="E7923" s="89" t="s">
        <v>32174</v>
      </c>
      <c r="F7923" s="89" t="s">
        <v>29670</v>
      </c>
      <c r="G7923" s="89" t="s">
        <v>18739</v>
      </c>
      <c r="H7923" s="89" t="s">
        <v>13913</v>
      </c>
      <c r="I7923" s="89" t="s">
        <v>21394</v>
      </c>
    </row>
    <row r="7924" spans="1:9" x14ac:dyDescent="0.2">
      <c r="A7924" t="s">
        <v>32175</v>
      </c>
      <c r="B7924" s="89">
        <v>2049</v>
      </c>
      <c r="C7924" s="89">
        <v>590</v>
      </c>
      <c r="D7924" s="89" t="s">
        <v>32176</v>
      </c>
      <c r="E7924" s="89" t="s">
        <v>22373</v>
      </c>
      <c r="F7924" s="89" t="s">
        <v>32177</v>
      </c>
      <c r="G7924" s="89" t="s">
        <v>32178</v>
      </c>
      <c r="H7924" s="89" t="s">
        <v>13595</v>
      </c>
      <c r="I7924" s="89" t="s">
        <v>12782</v>
      </c>
    </row>
    <row r="7925" spans="1:9" x14ac:dyDescent="0.2">
      <c r="A7925" t="s">
        <v>32179</v>
      </c>
      <c r="B7925" s="89">
        <v>21</v>
      </c>
      <c r="C7925" s="89">
        <v>46</v>
      </c>
      <c r="D7925" s="89" t="s">
        <v>17421</v>
      </c>
      <c r="E7925" s="89" t="s">
        <v>15985</v>
      </c>
      <c r="F7925" s="89" t="s">
        <v>19265</v>
      </c>
      <c r="G7925" s="89" t="s">
        <v>16725</v>
      </c>
      <c r="H7925" s="89" t="s">
        <v>15227</v>
      </c>
      <c r="I7925" s="89" t="s">
        <v>15889</v>
      </c>
    </row>
    <row r="7926" spans="1:9" x14ac:dyDescent="0.2">
      <c r="A7926" t="s">
        <v>32180</v>
      </c>
      <c r="B7926" s="89">
        <v>711</v>
      </c>
      <c r="C7926" s="89">
        <v>384</v>
      </c>
      <c r="D7926" s="89" t="s">
        <v>18968</v>
      </c>
      <c r="E7926" s="89" t="s">
        <v>24936</v>
      </c>
      <c r="F7926" s="89" t="s">
        <v>15363</v>
      </c>
      <c r="G7926" s="89" t="s">
        <v>14431</v>
      </c>
      <c r="H7926" s="89">
        <v>0</v>
      </c>
      <c r="I7926" s="89">
        <v>0</v>
      </c>
    </row>
    <row r="7927" spans="1:9" x14ac:dyDescent="0.2">
      <c r="A7927" t="s">
        <v>32181</v>
      </c>
      <c r="B7927" s="89">
        <v>1024</v>
      </c>
      <c r="C7927" s="89">
        <v>355</v>
      </c>
      <c r="D7927" s="89" t="s">
        <v>21037</v>
      </c>
      <c r="E7927" s="89" t="s">
        <v>18853</v>
      </c>
      <c r="F7927" s="89" t="s">
        <v>19070</v>
      </c>
      <c r="G7927" s="89" t="s">
        <v>19881</v>
      </c>
      <c r="H7927" s="89" t="s">
        <v>13821</v>
      </c>
      <c r="I7927" s="89" t="s">
        <v>18351</v>
      </c>
    </row>
    <row r="7928" spans="1:9" x14ac:dyDescent="0.2">
      <c r="A7928" t="s">
        <v>32182</v>
      </c>
      <c r="B7928" s="89">
        <v>1145</v>
      </c>
      <c r="C7928" s="89">
        <v>629</v>
      </c>
      <c r="D7928" s="89" t="s">
        <v>18388</v>
      </c>
      <c r="E7928" s="89" t="s">
        <v>14685</v>
      </c>
      <c r="F7928" s="89" t="s">
        <v>20195</v>
      </c>
      <c r="G7928" s="89" t="s">
        <v>29292</v>
      </c>
      <c r="H7928" s="89">
        <v>0</v>
      </c>
      <c r="I7928" s="89" t="s">
        <v>13013</v>
      </c>
    </row>
    <row r="7929" spans="1:9" x14ac:dyDescent="0.2">
      <c r="A7929" t="s">
        <v>32183</v>
      </c>
      <c r="B7929" s="89">
        <v>263</v>
      </c>
      <c r="C7929" s="89">
        <v>49</v>
      </c>
      <c r="D7929" s="89" t="s">
        <v>19694</v>
      </c>
      <c r="E7929" s="89" t="s">
        <v>21568</v>
      </c>
      <c r="F7929" s="89" t="s">
        <v>17845</v>
      </c>
      <c r="G7929" s="89" t="s">
        <v>13785</v>
      </c>
      <c r="H7929" s="89" t="s">
        <v>18407</v>
      </c>
      <c r="I7929" s="89">
        <v>0</v>
      </c>
    </row>
    <row r="7930" spans="1:9" x14ac:dyDescent="0.2">
      <c r="A7930" t="s">
        <v>32184</v>
      </c>
      <c r="B7930" s="89">
        <v>8</v>
      </c>
      <c r="C7930" s="89">
        <v>3</v>
      </c>
      <c r="D7930" s="89" t="s">
        <v>5685</v>
      </c>
      <c r="E7930" s="89" t="s">
        <v>14427</v>
      </c>
      <c r="F7930" s="89" t="s">
        <v>13900</v>
      </c>
      <c r="G7930" s="89" t="s">
        <v>14412</v>
      </c>
      <c r="H7930" s="89">
        <v>0</v>
      </c>
      <c r="I7930" s="89">
        <v>0</v>
      </c>
    </row>
    <row r="7931" spans="1:9" x14ac:dyDescent="0.2">
      <c r="A7931" t="s">
        <v>32185</v>
      </c>
      <c r="B7931" s="89">
        <v>0</v>
      </c>
      <c r="C7931" s="89">
        <v>0</v>
      </c>
      <c r="D7931" s="89" t="s">
        <v>18239</v>
      </c>
      <c r="E7931" s="89">
        <v>0</v>
      </c>
      <c r="F7931" s="89">
        <v>0</v>
      </c>
      <c r="G7931" s="89" t="s">
        <v>14520</v>
      </c>
      <c r="H7931" s="89">
        <v>0</v>
      </c>
      <c r="I7931" s="89" t="s">
        <v>13965</v>
      </c>
    </row>
    <row r="7932" spans="1:9" x14ac:dyDescent="0.2">
      <c r="A7932" t="s">
        <v>32186</v>
      </c>
      <c r="B7932" s="89">
        <v>0</v>
      </c>
      <c r="C7932" s="89">
        <v>0</v>
      </c>
      <c r="D7932" s="89" t="s">
        <v>5672</v>
      </c>
      <c r="E7932" s="89">
        <v>0</v>
      </c>
      <c r="F7932" s="89">
        <v>0</v>
      </c>
      <c r="G7932" s="89">
        <v>0</v>
      </c>
      <c r="H7932" s="89">
        <v>0</v>
      </c>
      <c r="I7932" s="89">
        <v>0</v>
      </c>
    </row>
    <row r="7933" spans="1:9" x14ac:dyDescent="0.2">
      <c r="A7933" t="s">
        <v>32187</v>
      </c>
      <c r="B7933" s="89">
        <v>1252</v>
      </c>
      <c r="C7933" s="89">
        <v>596</v>
      </c>
      <c r="D7933" s="89" t="s">
        <v>32188</v>
      </c>
      <c r="E7933" s="89" t="s">
        <v>32189</v>
      </c>
      <c r="F7933" s="89" t="s">
        <v>25199</v>
      </c>
      <c r="G7933" s="89" t="s">
        <v>32190</v>
      </c>
      <c r="H7933" s="89" t="s">
        <v>16585</v>
      </c>
      <c r="I7933" s="89" t="s">
        <v>17076</v>
      </c>
    </row>
    <row r="7934" spans="1:9" x14ac:dyDescent="0.2">
      <c r="A7934" t="s">
        <v>32191</v>
      </c>
      <c r="B7934" s="89">
        <v>14551</v>
      </c>
      <c r="C7934" s="89">
        <v>9178</v>
      </c>
      <c r="D7934" s="89" t="s">
        <v>32192</v>
      </c>
      <c r="E7934" s="89" t="s">
        <v>32193</v>
      </c>
      <c r="F7934" s="89" t="s">
        <v>32194</v>
      </c>
      <c r="G7934" s="89" t="s">
        <v>32195</v>
      </c>
      <c r="H7934" s="89" t="s">
        <v>6468</v>
      </c>
      <c r="I7934" s="89" t="s">
        <v>14461</v>
      </c>
    </row>
    <row r="7935" spans="1:9" x14ac:dyDescent="0.2">
      <c r="A7935" t="s">
        <v>32196</v>
      </c>
      <c r="B7935" s="89">
        <v>1741</v>
      </c>
      <c r="C7935" s="89">
        <v>666</v>
      </c>
      <c r="D7935" s="89" t="s">
        <v>32197</v>
      </c>
      <c r="E7935" s="89" t="s">
        <v>32198</v>
      </c>
      <c r="F7935" s="89" t="s">
        <v>30020</v>
      </c>
      <c r="G7935" s="89" t="s">
        <v>22104</v>
      </c>
      <c r="H7935" s="89" t="s">
        <v>16977</v>
      </c>
      <c r="I7935" s="89" t="s">
        <v>15949</v>
      </c>
    </row>
    <row r="7936" spans="1:9" x14ac:dyDescent="0.2">
      <c r="A7936" t="s">
        <v>32199</v>
      </c>
      <c r="B7936" s="89">
        <v>431</v>
      </c>
      <c r="C7936" s="89">
        <v>86</v>
      </c>
      <c r="D7936" s="89" t="s">
        <v>18196</v>
      </c>
      <c r="E7936" s="89" t="s">
        <v>22194</v>
      </c>
      <c r="F7936" s="89" t="s">
        <v>16228</v>
      </c>
      <c r="G7936" s="89" t="s">
        <v>18367</v>
      </c>
      <c r="H7936" s="89" t="s">
        <v>16095</v>
      </c>
      <c r="I7936" s="89">
        <v>0</v>
      </c>
    </row>
    <row r="7937" spans="1:9" x14ac:dyDescent="0.2">
      <c r="A7937" t="s">
        <v>32200</v>
      </c>
      <c r="B7937" s="89">
        <v>6363</v>
      </c>
      <c r="C7937" s="89">
        <v>4950</v>
      </c>
      <c r="D7937" s="89" t="s">
        <v>32201</v>
      </c>
      <c r="E7937" s="89" t="s">
        <v>22997</v>
      </c>
      <c r="F7937" s="89" t="s">
        <v>32202</v>
      </c>
      <c r="G7937" s="89" t="s">
        <v>32203</v>
      </c>
      <c r="H7937" s="89" t="s">
        <v>13259</v>
      </c>
      <c r="I7937" s="89" t="s">
        <v>13039</v>
      </c>
    </row>
    <row r="7938" spans="1:9" x14ac:dyDescent="0.2">
      <c r="A7938" t="s">
        <v>32204</v>
      </c>
      <c r="B7938" s="89">
        <v>255</v>
      </c>
      <c r="C7938" s="89">
        <v>86</v>
      </c>
      <c r="D7938" s="89" t="s">
        <v>18513</v>
      </c>
      <c r="E7938" s="89" t="s">
        <v>21743</v>
      </c>
      <c r="F7938" s="89" t="s">
        <v>17235</v>
      </c>
      <c r="G7938" s="89" t="s">
        <v>17966</v>
      </c>
      <c r="H7938" s="89" t="s">
        <v>15511</v>
      </c>
      <c r="I7938" s="89" t="s">
        <v>14338</v>
      </c>
    </row>
    <row r="7939" spans="1:9" x14ac:dyDescent="0.2">
      <c r="A7939" t="s">
        <v>32205</v>
      </c>
      <c r="B7939" s="89">
        <v>4660</v>
      </c>
      <c r="C7939" s="89">
        <v>1602</v>
      </c>
      <c r="D7939" s="89" t="s">
        <v>32206</v>
      </c>
      <c r="E7939" s="89" t="s">
        <v>32207</v>
      </c>
      <c r="F7939" s="89" t="s">
        <v>30388</v>
      </c>
      <c r="G7939" s="89" t="s">
        <v>32208</v>
      </c>
      <c r="H7939" s="89" t="s">
        <v>15200</v>
      </c>
      <c r="I7939" s="89" t="s">
        <v>15859</v>
      </c>
    </row>
    <row r="7940" spans="1:9" x14ac:dyDescent="0.2">
      <c r="A7940" t="s">
        <v>32209</v>
      </c>
      <c r="B7940" s="89">
        <v>396</v>
      </c>
      <c r="C7940" s="89">
        <v>214</v>
      </c>
      <c r="D7940" s="89" t="s">
        <v>16818</v>
      </c>
      <c r="E7940" s="89" t="s">
        <v>32210</v>
      </c>
      <c r="F7940" s="89" t="s">
        <v>18900</v>
      </c>
      <c r="G7940" s="89" t="s">
        <v>22781</v>
      </c>
      <c r="H7940" s="89">
        <v>0</v>
      </c>
      <c r="I7940" s="89" t="s">
        <v>15779</v>
      </c>
    </row>
    <row r="7941" spans="1:9" x14ac:dyDescent="0.2">
      <c r="A7941" t="s">
        <v>32211</v>
      </c>
      <c r="B7941" s="89">
        <v>3396</v>
      </c>
      <c r="C7941" s="89">
        <v>3073</v>
      </c>
      <c r="D7941" s="89" t="s">
        <v>32212</v>
      </c>
      <c r="E7941" s="89" t="s">
        <v>32213</v>
      </c>
      <c r="F7941" s="89" t="s">
        <v>32214</v>
      </c>
      <c r="G7941" s="89" t="s">
        <v>32215</v>
      </c>
      <c r="H7941" s="89" t="s">
        <v>13605</v>
      </c>
      <c r="I7941" s="89" t="s">
        <v>12867</v>
      </c>
    </row>
    <row r="7942" spans="1:9" x14ac:dyDescent="0.2">
      <c r="A7942" t="s">
        <v>32216</v>
      </c>
      <c r="B7942" s="89">
        <v>1383</v>
      </c>
      <c r="C7942" s="89">
        <v>205</v>
      </c>
      <c r="D7942" s="89" t="s">
        <v>32217</v>
      </c>
      <c r="E7942" s="89" t="s">
        <v>32218</v>
      </c>
      <c r="F7942" s="89" t="s">
        <v>26794</v>
      </c>
      <c r="G7942" s="89" t="s">
        <v>32219</v>
      </c>
      <c r="H7942" s="89" t="s">
        <v>23225</v>
      </c>
      <c r="I7942" s="89" t="s">
        <v>15526</v>
      </c>
    </row>
    <row r="7943" spans="1:9" x14ac:dyDescent="0.2">
      <c r="A7943" t="s">
        <v>32220</v>
      </c>
      <c r="B7943" s="89">
        <v>488</v>
      </c>
      <c r="C7943" s="89">
        <v>320</v>
      </c>
      <c r="D7943" s="89" t="s">
        <v>16678</v>
      </c>
      <c r="E7943" s="89" t="s">
        <v>22712</v>
      </c>
      <c r="F7943" s="89" t="s">
        <v>23954</v>
      </c>
      <c r="G7943" s="89" t="s">
        <v>16773</v>
      </c>
      <c r="H7943" s="89">
        <v>0</v>
      </c>
      <c r="I7943" s="89" t="s">
        <v>14220</v>
      </c>
    </row>
    <row r="7944" spans="1:9" x14ac:dyDescent="0.2">
      <c r="A7944" t="s">
        <v>32221</v>
      </c>
      <c r="B7944" s="89">
        <v>85</v>
      </c>
      <c r="C7944" s="89">
        <v>22</v>
      </c>
      <c r="D7944" s="89" t="s">
        <v>16914</v>
      </c>
      <c r="E7944" s="89" t="s">
        <v>16652</v>
      </c>
      <c r="F7944" s="89" t="s">
        <v>12951</v>
      </c>
      <c r="G7944" s="89" t="s">
        <v>14762</v>
      </c>
      <c r="H7944" s="89" t="s">
        <v>14901</v>
      </c>
      <c r="I7944" s="89" t="s">
        <v>13724</v>
      </c>
    </row>
    <row r="7945" spans="1:9" x14ac:dyDescent="0.2">
      <c r="A7945" t="s">
        <v>32222</v>
      </c>
      <c r="B7945" s="89">
        <v>1089</v>
      </c>
      <c r="C7945" s="89">
        <v>535</v>
      </c>
      <c r="D7945" s="89" t="s">
        <v>20404</v>
      </c>
      <c r="E7945" s="89" t="s">
        <v>26544</v>
      </c>
      <c r="F7945" s="89" t="s">
        <v>19419</v>
      </c>
      <c r="G7945" s="89" t="s">
        <v>21018</v>
      </c>
      <c r="H7945" s="89" t="s">
        <v>15265</v>
      </c>
      <c r="I7945" s="89">
        <v>0</v>
      </c>
    </row>
    <row r="7946" spans="1:9" x14ac:dyDescent="0.2">
      <c r="A7946" t="s">
        <v>32223</v>
      </c>
      <c r="B7946" s="89">
        <v>3123</v>
      </c>
      <c r="C7946" s="89">
        <v>1992</v>
      </c>
      <c r="D7946" s="89" t="s">
        <v>22341</v>
      </c>
      <c r="E7946" s="89" t="s">
        <v>32224</v>
      </c>
      <c r="F7946" s="89" t="s">
        <v>32225</v>
      </c>
      <c r="G7946" s="89" t="s">
        <v>30528</v>
      </c>
      <c r="H7946" s="89" t="s">
        <v>14005</v>
      </c>
      <c r="I7946" s="89" t="s">
        <v>17460</v>
      </c>
    </row>
    <row r="7947" spans="1:9" x14ac:dyDescent="0.2">
      <c r="A7947" t="s">
        <v>32226</v>
      </c>
      <c r="B7947" s="89">
        <v>2217</v>
      </c>
      <c r="C7947" s="89">
        <v>1844</v>
      </c>
      <c r="D7947" s="89" t="s">
        <v>20139</v>
      </c>
      <c r="E7947" s="89" t="s">
        <v>32227</v>
      </c>
      <c r="F7947" s="89" t="s">
        <v>17464</v>
      </c>
      <c r="G7947" s="89" t="s">
        <v>32228</v>
      </c>
      <c r="H7947" s="89" t="s">
        <v>14989</v>
      </c>
      <c r="I7947" s="89" t="s">
        <v>13390</v>
      </c>
    </row>
    <row r="7948" spans="1:9" x14ac:dyDescent="0.2">
      <c r="A7948" t="s">
        <v>32229</v>
      </c>
      <c r="B7948" s="89">
        <v>1670</v>
      </c>
      <c r="C7948" s="89">
        <v>508</v>
      </c>
      <c r="D7948" s="89" t="s">
        <v>32230</v>
      </c>
      <c r="E7948" s="89" t="s">
        <v>18652</v>
      </c>
      <c r="F7948" s="89" t="s">
        <v>16005</v>
      </c>
      <c r="G7948" s="89" t="s">
        <v>22174</v>
      </c>
      <c r="H7948" s="89" t="s">
        <v>16637</v>
      </c>
      <c r="I7948" s="89" t="s">
        <v>14417</v>
      </c>
    </row>
    <row r="7949" spans="1:9" x14ac:dyDescent="0.2">
      <c r="A7949" t="s">
        <v>32231</v>
      </c>
      <c r="B7949" s="89">
        <v>1252</v>
      </c>
      <c r="C7949" s="89">
        <v>781</v>
      </c>
      <c r="D7949" s="89" t="s">
        <v>32232</v>
      </c>
      <c r="E7949" s="89" t="s">
        <v>32233</v>
      </c>
      <c r="F7949" s="89" t="s">
        <v>30728</v>
      </c>
      <c r="G7949" s="89" t="s">
        <v>32234</v>
      </c>
      <c r="H7949" s="89" t="s">
        <v>11573</v>
      </c>
      <c r="I7949" s="89" t="s">
        <v>14681</v>
      </c>
    </row>
    <row r="7950" spans="1:9" x14ac:dyDescent="0.2">
      <c r="A7950" t="s">
        <v>32235</v>
      </c>
      <c r="B7950" s="89">
        <v>736</v>
      </c>
      <c r="C7950" s="89">
        <v>367</v>
      </c>
      <c r="D7950" s="89" t="s">
        <v>18190</v>
      </c>
      <c r="E7950" s="89" t="s">
        <v>32236</v>
      </c>
      <c r="F7950" s="89" t="s">
        <v>12872</v>
      </c>
      <c r="G7950" s="89" t="s">
        <v>19124</v>
      </c>
      <c r="H7950" s="89">
        <v>0</v>
      </c>
      <c r="I7950" s="89" t="s">
        <v>12794</v>
      </c>
    </row>
    <row r="7951" spans="1:9" x14ac:dyDescent="0.2">
      <c r="A7951" t="s">
        <v>32237</v>
      </c>
      <c r="B7951" s="89">
        <v>1937</v>
      </c>
      <c r="C7951" s="89">
        <v>1527</v>
      </c>
      <c r="D7951" s="89" t="s">
        <v>22748</v>
      </c>
      <c r="E7951" s="89" t="s">
        <v>17799</v>
      </c>
      <c r="F7951" s="89" t="s">
        <v>32238</v>
      </c>
      <c r="G7951" s="89" t="s">
        <v>12950</v>
      </c>
      <c r="H7951" s="89" t="s">
        <v>13010</v>
      </c>
      <c r="I7951" s="89" t="s">
        <v>17242</v>
      </c>
    </row>
    <row r="7952" spans="1:9" x14ac:dyDescent="0.2">
      <c r="A7952" t="s">
        <v>32239</v>
      </c>
      <c r="B7952" s="89">
        <v>103</v>
      </c>
      <c r="C7952" s="89">
        <v>56</v>
      </c>
      <c r="D7952" s="89" t="s">
        <v>20223</v>
      </c>
      <c r="E7952" s="89" t="s">
        <v>25851</v>
      </c>
      <c r="F7952" s="89" t="s">
        <v>14108</v>
      </c>
      <c r="G7952" s="89" t="s">
        <v>18666</v>
      </c>
      <c r="H7952" s="89">
        <v>0</v>
      </c>
      <c r="I7952" s="89">
        <v>0</v>
      </c>
    </row>
    <row r="7953" spans="1:9" x14ac:dyDescent="0.2">
      <c r="A7953" t="s">
        <v>32240</v>
      </c>
      <c r="B7953" s="89">
        <v>12652</v>
      </c>
      <c r="C7953" s="89">
        <v>8361</v>
      </c>
      <c r="D7953" s="89" t="s">
        <v>32241</v>
      </c>
      <c r="E7953" s="89" t="s">
        <v>32242</v>
      </c>
      <c r="F7953" s="89" t="s">
        <v>32243</v>
      </c>
      <c r="G7953" s="89" t="s">
        <v>32244</v>
      </c>
      <c r="H7953" s="89" t="s">
        <v>12779</v>
      </c>
      <c r="I7953" s="89" t="s">
        <v>16024</v>
      </c>
    </row>
    <row r="7954" spans="1:9" x14ac:dyDescent="0.2">
      <c r="A7954" t="s">
        <v>32245</v>
      </c>
      <c r="B7954" s="89">
        <v>11786</v>
      </c>
      <c r="C7954" s="89">
        <v>6468</v>
      </c>
      <c r="D7954" s="89" t="s">
        <v>32246</v>
      </c>
      <c r="E7954" s="89" t="s">
        <v>32247</v>
      </c>
      <c r="F7954" s="89" t="s">
        <v>18344</v>
      </c>
      <c r="G7954" s="89" t="s">
        <v>17495</v>
      </c>
      <c r="H7954" s="89">
        <v>0</v>
      </c>
      <c r="I7954" s="89" t="s">
        <v>15366</v>
      </c>
    </row>
    <row r="7955" spans="1:9" x14ac:dyDescent="0.2">
      <c r="A7955" t="s">
        <v>32248</v>
      </c>
      <c r="B7955" s="89">
        <v>2668</v>
      </c>
      <c r="C7955" s="89">
        <v>2596</v>
      </c>
      <c r="D7955" s="89" t="s">
        <v>32249</v>
      </c>
      <c r="E7955" s="89" t="s">
        <v>21898</v>
      </c>
      <c r="F7955" s="89" t="s">
        <v>30380</v>
      </c>
      <c r="G7955" s="89" t="s">
        <v>32250</v>
      </c>
      <c r="H7955" s="89" t="s">
        <v>16048</v>
      </c>
      <c r="I7955" s="89" t="s">
        <v>13039</v>
      </c>
    </row>
    <row r="7956" spans="1:9" x14ac:dyDescent="0.2">
      <c r="A7956" t="s">
        <v>32251</v>
      </c>
      <c r="B7956" s="89">
        <v>1</v>
      </c>
      <c r="C7956" s="89">
        <v>0</v>
      </c>
      <c r="D7956" s="89" t="s">
        <v>5672</v>
      </c>
      <c r="E7956" s="89" t="s">
        <v>12948</v>
      </c>
      <c r="F7956" s="89">
        <v>0</v>
      </c>
      <c r="G7956" s="89">
        <v>0</v>
      </c>
      <c r="H7956" s="89">
        <v>0</v>
      </c>
      <c r="I7956" s="89">
        <v>0</v>
      </c>
    </row>
    <row r="7957" spans="1:9" x14ac:dyDescent="0.2">
      <c r="A7957" t="s">
        <v>7379</v>
      </c>
      <c r="B7957" s="89">
        <v>10</v>
      </c>
      <c r="C7957" s="89">
        <v>0</v>
      </c>
      <c r="D7957" s="89" t="s">
        <v>5672</v>
      </c>
      <c r="E7957" s="89" t="s">
        <v>13945</v>
      </c>
      <c r="F7957" s="89">
        <v>0</v>
      </c>
      <c r="G7957" s="89">
        <v>0</v>
      </c>
      <c r="H7957" s="89">
        <v>0</v>
      </c>
      <c r="I7957" s="89">
        <v>0</v>
      </c>
    </row>
    <row r="7958" spans="1:9" x14ac:dyDescent="0.2">
      <c r="A7958" t="s">
        <v>7015</v>
      </c>
      <c r="B7958" s="89">
        <v>1</v>
      </c>
      <c r="C7958" s="89">
        <v>7</v>
      </c>
      <c r="D7958" s="89" t="s">
        <v>5675</v>
      </c>
      <c r="E7958" s="89" t="s">
        <v>12948</v>
      </c>
      <c r="F7958" s="89" t="s">
        <v>15093</v>
      </c>
      <c r="G7958" s="89" t="s">
        <v>12844</v>
      </c>
      <c r="H7958" s="89" t="s">
        <v>14499</v>
      </c>
      <c r="I7958" s="89">
        <v>0</v>
      </c>
    </row>
    <row r="7959" spans="1:9" x14ac:dyDescent="0.2">
      <c r="A7959" t="s">
        <v>32252</v>
      </c>
      <c r="B7959" s="89">
        <v>288</v>
      </c>
      <c r="C7959" s="89">
        <v>109</v>
      </c>
      <c r="D7959" s="89" t="s">
        <v>17655</v>
      </c>
      <c r="E7959" s="89" t="s">
        <v>19919</v>
      </c>
      <c r="F7959" s="89" t="s">
        <v>17195</v>
      </c>
      <c r="G7959" s="89" t="s">
        <v>16899</v>
      </c>
      <c r="H7959" s="89" t="s">
        <v>12794</v>
      </c>
      <c r="I7959" s="89" t="s">
        <v>13666</v>
      </c>
    </row>
    <row r="7960" spans="1:9" x14ac:dyDescent="0.2">
      <c r="A7960" t="s">
        <v>32253</v>
      </c>
      <c r="B7960" s="89">
        <v>2353</v>
      </c>
      <c r="C7960" s="89">
        <v>2365</v>
      </c>
      <c r="D7960" s="89" t="s">
        <v>32254</v>
      </c>
      <c r="E7960" s="89" t="s">
        <v>32255</v>
      </c>
      <c r="F7960" s="89" t="s">
        <v>32256</v>
      </c>
      <c r="G7960" s="89" t="s">
        <v>32257</v>
      </c>
      <c r="H7960" s="89" t="s">
        <v>6466</v>
      </c>
      <c r="I7960" s="89" t="s">
        <v>17038</v>
      </c>
    </row>
    <row r="7961" spans="1:9" x14ac:dyDescent="0.2">
      <c r="A7961" t="s">
        <v>9881</v>
      </c>
      <c r="B7961" s="89">
        <v>59926</v>
      </c>
      <c r="C7961" s="89">
        <v>46406</v>
      </c>
      <c r="D7961" s="89" t="s">
        <v>21415</v>
      </c>
      <c r="E7961" s="89" t="s">
        <v>14827</v>
      </c>
      <c r="F7961" s="89" t="s">
        <v>14828</v>
      </c>
      <c r="G7961" s="89" t="s">
        <v>18685</v>
      </c>
      <c r="H7961" s="89" t="s">
        <v>13643</v>
      </c>
      <c r="I7961" s="89" t="s">
        <v>14829</v>
      </c>
    </row>
    <row r="7962" spans="1:9" x14ac:dyDescent="0.2">
      <c r="A7962" t="s">
        <v>32258</v>
      </c>
      <c r="B7962" s="89">
        <v>620</v>
      </c>
      <c r="C7962" s="89">
        <v>388</v>
      </c>
      <c r="D7962" s="89" t="s">
        <v>16901</v>
      </c>
      <c r="E7962" s="89" t="s">
        <v>20136</v>
      </c>
      <c r="F7962" s="89" t="s">
        <v>31521</v>
      </c>
      <c r="G7962" s="89" t="s">
        <v>18951</v>
      </c>
      <c r="H7962" s="89">
        <v>0</v>
      </c>
      <c r="I7962" s="89" t="s">
        <v>17260</v>
      </c>
    </row>
    <row r="7963" spans="1:9" x14ac:dyDescent="0.2">
      <c r="A7963" t="s">
        <v>32259</v>
      </c>
      <c r="B7963" s="89">
        <v>221</v>
      </c>
      <c r="C7963" s="89">
        <v>129</v>
      </c>
      <c r="D7963" s="89" t="s">
        <v>22846</v>
      </c>
      <c r="E7963" s="89" t="s">
        <v>20147</v>
      </c>
      <c r="F7963" s="89" t="s">
        <v>19287</v>
      </c>
      <c r="G7963" s="89" t="s">
        <v>16733</v>
      </c>
      <c r="H7963" s="89">
        <v>0</v>
      </c>
      <c r="I7963" s="89" t="s">
        <v>13706</v>
      </c>
    </row>
    <row r="7964" spans="1:9" x14ac:dyDescent="0.2">
      <c r="A7964" t="s">
        <v>32260</v>
      </c>
      <c r="B7964" s="89">
        <v>17170</v>
      </c>
      <c r="C7964" s="89">
        <v>14056</v>
      </c>
      <c r="D7964" s="89" t="s">
        <v>32261</v>
      </c>
      <c r="E7964" s="89" t="s">
        <v>32262</v>
      </c>
      <c r="F7964" s="89" t="s">
        <v>32263</v>
      </c>
      <c r="G7964" s="89" t="s">
        <v>32264</v>
      </c>
      <c r="H7964" s="89" t="s">
        <v>13013</v>
      </c>
      <c r="I7964" s="89" t="s">
        <v>13390</v>
      </c>
    </row>
    <row r="7965" spans="1:9" x14ac:dyDescent="0.2">
      <c r="A7965" t="s">
        <v>6247</v>
      </c>
      <c r="B7965" s="89">
        <v>4346</v>
      </c>
      <c r="C7965" s="89">
        <v>3232</v>
      </c>
      <c r="D7965" s="89" t="s">
        <v>32265</v>
      </c>
      <c r="E7965" s="89" t="s">
        <v>32266</v>
      </c>
      <c r="F7965" s="89" t="s">
        <v>32267</v>
      </c>
      <c r="G7965" s="89" t="s">
        <v>32268</v>
      </c>
      <c r="H7965" s="89" t="s">
        <v>15093</v>
      </c>
      <c r="I7965" s="89" t="s">
        <v>12993</v>
      </c>
    </row>
    <row r="7966" spans="1:9" x14ac:dyDescent="0.2">
      <c r="A7966" t="s">
        <v>32269</v>
      </c>
      <c r="B7966" s="89">
        <v>8907</v>
      </c>
      <c r="C7966" s="89">
        <v>1461</v>
      </c>
      <c r="D7966" s="89" t="s">
        <v>32270</v>
      </c>
      <c r="E7966" s="89" t="s">
        <v>32271</v>
      </c>
      <c r="F7966" s="89" t="s">
        <v>17849</v>
      </c>
      <c r="G7966" s="89" t="s">
        <v>32272</v>
      </c>
      <c r="H7966" s="89" t="s">
        <v>15952</v>
      </c>
      <c r="I7966" s="89" t="s">
        <v>17961</v>
      </c>
    </row>
    <row r="7967" spans="1:9" x14ac:dyDescent="0.2">
      <c r="A7967" t="s">
        <v>32273</v>
      </c>
      <c r="B7967" s="89">
        <v>27</v>
      </c>
      <c r="C7967" s="89">
        <v>11</v>
      </c>
      <c r="D7967" s="89" t="s">
        <v>5672</v>
      </c>
      <c r="E7967" s="89" t="s">
        <v>15814</v>
      </c>
      <c r="F7967" s="89" t="s">
        <v>14412</v>
      </c>
      <c r="G7967" s="89">
        <v>0</v>
      </c>
      <c r="H7967" s="89">
        <v>0</v>
      </c>
      <c r="I7967" s="89" t="s">
        <v>12993</v>
      </c>
    </row>
    <row r="7968" spans="1:9" x14ac:dyDescent="0.2">
      <c r="A7968" t="s">
        <v>32274</v>
      </c>
      <c r="B7968" s="89">
        <v>2218</v>
      </c>
      <c r="C7968" s="89">
        <v>1182</v>
      </c>
      <c r="D7968" s="89" t="s">
        <v>28377</v>
      </c>
      <c r="E7968" s="89" t="s">
        <v>14018</v>
      </c>
      <c r="F7968" s="89" t="s">
        <v>29723</v>
      </c>
      <c r="G7968" s="89" t="s">
        <v>15432</v>
      </c>
      <c r="H7968" s="89">
        <v>0</v>
      </c>
      <c r="I7968" s="89" t="s">
        <v>13913</v>
      </c>
    </row>
    <row r="7969" spans="1:9" x14ac:dyDescent="0.2">
      <c r="A7969" t="s">
        <v>32275</v>
      </c>
      <c r="B7969" s="89">
        <v>357</v>
      </c>
      <c r="C7969" s="89">
        <v>39</v>
      </c>
      <c r="D7969" s="89" t="s">
        <v>16610</v>
      </c>
      <c r="E7969" s="89" t="s">
        <v>32276</v>
      </c>
      <c r="F7969" s="89" t="s">
        <v>22113</v>
      </c>
      <c r="G7969" s="89" t="s">
        <v>18090</v>
      </c>
      <c r="H7969" s="89" t="s">
        <v>16110</v>
      </c>
      <c r="I7969" s="89">
        <v>0</v>
      </c>
    </row>
    <row r="7970" spans="1:9" x14ac:dyDescent="0.2">
      <c r="A7970" t="s">
        <v>32277</v>
      </c>
      <c r="B7970" s="89">
        <v>8</v>
      </c>
      <c r="C7970" s="89">
        <v>1</v>
      </c>
      <c r="D7970" s="89" t="s">
        <v>5675</v>
      </c>
      <c r="E7970" s="89" t="s">
        <v>14304</v>
      </c>
      <c r="F7970" s="89" t="s">
        <v>13724</v>
      </c>
      <c r="G7970" s="89" t="s">
        <v>12844</v>
      </c>
      <c r="H7970" s="89">
        <v>0</v>
      </c>
      <c r="I7970" s="89">
        <v>0</v>
      </c>
    </row>
    <row r="7971" spans="1:9" x14ac:dyDescent="0.2">
      <c r="A7971" t="s">
        <v>32278</v>
      </c>
      <c r="B7971" s="89">
        <v>822</v>
      </c>
      <c r="C7971" s="89">
        <v>628</v>
      </c>
      <c r="D7971" s="89" t="s">
        <v>17698</v>
      </c>
      <c r="E7971" s="89" t="s">
        <v>18131</v>
      </c>
      <c r="F7971" s="89" t="s">
        <v>18602</v>
      </c>
      <c r="G7971" s="89" t="s">
        <v>19070</v>
      </c>
      <c r="H7971" s="89" t="s">
        <v>15665</v>
      </c>
      <c r="I7971" s="89" t="s">
        <v>15591</v>
      </c>
    </row>
    <row r="7972" spans="1:9" x14ac:dyDescent="0.2">
      <c r="A7972" t="s">
        <v>32279</v>
      </c>
      <c r="B7972" s="89">
        <v>278</v>
      </c>
      <c r="C7972" s="89">
        <v>325</v>
      </c>
      <c r="D7972" s="89" t="s">
        <v>26760</v>
      </c>
      <c r="E7972" s="89" t="s">
        <v>17633</v>
      </c>
      <c r="F7972" s="89" t="s">
        <v>19956</v>
      </c>
      <c r="G7972" s="89" t="s">
        <v>16642</v>
      </c>
      <c r="H7972" s="89" t="s">
        <v>15806</v>
      </c>
      <c r="I7972" s="89" t="s">
        <v>13120</v>
      </c>
    </row>
    <row r="7973" spans="1:9" x14ac:dyDescent="0.2">
      <c r="A7973" t="s">
        <v>6233</v>
      </c>
      <c r="B7973" s="89">
        <v>692</v>
      </c>
      <c r="C7973" s="89">
        <v>102</v>
      </c>
      <c r="D7973" s="89" t="s">
        <v>17982</v>
      </c>
      <c r="E7973" s="89" t="s">
        <v>21089</v>
      </c>
      <c r="F7973" s="89" t="s">
        <v>19727</v>
      </c>
      <c r="G7973" s="89" t="s">
        <v>16294</v>
      </c>
      <c r="H7973" s="89" t="s">
        <v>16148</v>
      </c>
      <c r="I7973" s="89" t="s">
        <v>14665</v>
      </c>
    </row>
    <row r="7974" spans="1:9" x14ac:dyDescent="0.2">
      <c r="A7974" t="s">
        <v>32280</v>
      </c>
      <c r="B7974" s="89">
        <v>1029</v>
      </c>
      <c r="C7974" s="89">
        <v>536</v>
      </c>
      <c r="D7974" s="89" t="s">
        <v>17415</v>
      </c>
      <c r="E7974" s="89" t="s">
        <v>29053</v>
      </c>
      <c r="F7974" s="89" t="s">
        <v>18893</v>
      </c>
      <c r="G7974" s="89" t="s">
        <v>13018</v>
      </c>
      <c r="H7974" s="89">
        <v>0</v>
      </c>
      <c r="I7974" s="89" t="s">
        <v>17308</v>
      </c>
    </row>
    <row r="7975" spans="1:9" x14ac:dyDescent="0.2">
      <c r="A7975" t="s">
        <v>32281</v>
      </c>
      <c r="B7975" s="89">
        <v>13381</v>
      </c>
      <c r="C7975" s="89">
        <v>2272</v>
      </c>
      <c r="D7975" s="89" t="s">
        <v>32282</v>
      </c>
      <c r="E7975" s="89" t="s">
        <v>32283</v>
      </c>
      <c r="F7975" s="89" t="s">
        <v>25038</v>
      </c>
      <c r="G7975" s="89" t="s">
        <v>23716</v>
      </c>
      <c r="H7975" s="89" t="s">
        <v>16877</v>
      </c>
      <c r="I7975" s="89" t="s">
        <v>15908</v>
      </c>
    </row>
    <row r="7976" spans="1:9" x14ac:dyDescent="0.2">
      <c r="A7976" t="s">
        <v>6197</v>
      </c>
      <c r="B7976" s="89">
        <v>22</v>
      </c>
      <c r="C7976" s="89">
        <v>19</v>
      </c>
      <c r="D7976" s="89" t="s">
        <v>5681</v>
      </c>
      <c r="E7976" s="89" t="s">
        <v>14741</v>
      </c>
      <c r="F7976" s="89" t="s">
        <v>15880</v>
      </c>
      <c r="G7976" s="89" t="s">
        <v>15957</v>
      </c>
      <c r="H7976" s="89" t="s">
        <v>15083</v>
      </c>
      <c r="I7976" s="89">
        <v>0</v>
      </c>
    </row>
    <row r="7977" spans="1:9" x14ac:dyDescent="0.2">
      <c r="A7977" t="s">
        <v>32284</v>
      </c>
      <c r="B7977" s="89">
        <v>276</v>
      </c>
      <c r="C7977" s="89">
        <v>184</v>
      </c>
      <c r="D7977" s="89" t="s">
        <v>18011</v>
      </c>
      <c r="E7977" s="89" t="s">
        <v>15689</v>
      </c>
      <c r="F7977" s="89" t="s">
        <v>13915</v>
      </c>
      <c r="G7977" s="89" t="s">
        <v>15824</v>
      </c>
      <c r="H7977" s="89">
        <v>0</v>
      </c>
      <c r="I7977" s="89" t="s">
        <v>15441</v>
      </c>
    </row>
    <row r="7978" spans="1:9" x14ac:dyDescent="0.2">
      <c r="A7978" t="s">
        <v>32285</v>
      </c>
      <c r="B7978" s="89">
        <v>7055</v>
      </c>
      <c r="C7978" s="89">
        <v>4108</v>
      </c>
      <c r="D7978" s="89" t="s">
        <v>32286</v>
      </c>
      <c r="E7978" s="89" t="s">
        <v>29803</v>
      </c>
      <c r="F7978" s="89" t="s">
        <v>29774</v>
      </c>
      <c r="G7978" s="89" t="s">
        <v>32287</v>
      </c>
      <c r="H7978" s="89">
        <v>0</v>
      </c>
      <c r="I7978" s="89" t="s">
        <v>14427</v>
      </c>
    </row>
    <row r="7979" spans="1:9" x14ac:dyDescent="0.2">
      <c r="A7979" t="s">
        <v>7355</v>
      </c>
      <c r="B7979" s="89">
        <v>1347</v>
      </c>
      <c r="C7979" s="89">
        <v>700</v>
      </c>
      <c r="D7979" s="89" t="s">
        <v>29800</v>
      </c>
      <c r="E7979" s="89" t="s">
        <v>21019</v>
      </c>
      <c r="F7979" s="89" t="s">
        <v>20111</v>
      </c>
      <c r="G7979" s="89" t="s">
        <v>19067</v>
      </c>
      <c r="H7979" s="89">
        <v>0</v>
      </c>
      <c r="I7979" s="89" t="s">
        <v>15805</v>
      </c>
    </row>
    <row r="7980" spans="1:9" x14ac:dyDescent="0.2">
      <c r="A7980" t="s">
        <v>32288</v>
      </c>
      <c r="B7980" s="89">
        <v>17419</v>
      </c>
      <c r="C7980" s="89">
        <v>7745</v>
      </c>
      <c r="D7980" s="89" t="s">
        <v>32289</v>
      </c>
      <c r="E7980" s="89" t="s">
        <v>32290</v>
      </c>
      <c r="F7980" s="89" t="s">
        <v>32291</v>
      </c>
      <c r="G7980" s="89" t="s">
        <v>32292</v>
      </c>
      <c r="H7980" s="89" t="s">
        <v>13137</v>
      </c>
      <c r="I7980" s="89" t="s">
        <v>17038</v>
      </c>
    </row>
    <row r="7981" spans="1:9" x14ac:dyDescent="0.2">
      <c r="A7981" t="s">
        <v>32293</v>
      </c>
      <c r="B7981" s="89">
        <v>1495</v>
      </c>
      <c r="C7981" s="89">
        <v>1075</v>
      </c>
      <c r="D7981" s="89" t="s">
        <v>27640</v>
      </c>
      <c r="E7981" s="89" t="s">
        <v>22402</v>
      </c>
      <c r="F7981" s="89" t="s">
        <v>15233</v>
      </c>
      <c r="G7981" s="89" t="s">
        <v>19085</v>
      </c>
      <c r="H7981" s="89" t="s">
        <v>14393</v>
      </c>
      <c r="I7981" s="89">
        <v>0</v>
      </c>
    </row>
    <row r="7982" spans="1:9" x14ac:dyDescent="0.2">
      <c r="A7982" t="s">
        <v>32294</v>
      </c>
      <c r="B7982" s="89">
        <v>774</v>
      </c>
      <c r="C7982" s="89">
        <v>396</v>
      </c>
      <c r="D7982" s="89" t="s">
        <v>17055</v>
      </c>
      <c r="E7982" s="89" t="s">
        <v>19034</v>
      </c>
      <c r="F7982" s="89" t="s">
        <v>27077</v>
      </c>
      <c r="G7982" s="89" t="s">
        <v>20961</v>
      </c>
      <c r="H7982" s="89">
        <v>0</v>
      </c>
      <c r="I7982" s="89">
        <v>0</v>
      </c>
    </row>
    <row r="7983" spans="1:9" x14ac:dyDescent="0.2">
      <c r="A7983" t="s">
        <v>32295</v>
      </c>
      <c r="B7983" s="89">
        <v>104</v>
      </c>
      <c r="C7983" s="89">
        <v>0</v>
      </c>
      <c r="D7983" s="89" t="s">
        <v>5678</v>
      </c>
      <c r="E7983" s="89" t="s">
        <v>19660</v>
      </c>
      <c r="F7983" s="89">
        <v>0</v>
      </c>
      <c r="G7983" s="89" t="s">
        <v>6468</v>
      </c>
      <c r="H7983" s="89" t="s">
        <v>32296</v>
      </c>
      <c r="I7983" s="89">
        <v>0</v>
      </c>
    </row>
    <row r="7984" spans="1:9" x14ac:dyDescent="0.2">
      <c r="A7984" t="s">
        <v>32297</v>
      </c>
      <c r="B7984" s="89">
        <v>341</v>
      </c>
      <c r="C7984" s="89">
        <v>118</v>
      </c>
      <c r="D7984" s="89" t="s">
        <v>16897</v>
      </c>
      <c r="E7984" s="89" t="s">
        <v>25883</v>
      </c>
      <c r="F7984" s="89" t="s">
        <v>21969</v>
      </c>
      <c r="G7984" s="89" t="s">
        <v>13859</v>
      </c>
      <c r="H7984" s="89" t="s">
        <v>16891</v>
      </c>
      <c r="I7984" s="89" t="s">
        <v>14284</v>
      </c>
    </row>
    <row r="7985" spans="1:9" x14ac:dyDescent="0.2">
      <c r="A7985" t="s">
        <v>32298</v>
      </c>
      <c r="B7985" s="89">
        <v>240</v>
      </c>
      <c r="C7985" s="89">
        <v>165</v>
      </c>
      <c r="D7985" s="89" t="s">
        <v>32299</v>
      </c>
      <c r="E7985" s="89" t="s">
        <v>18971</v>
      </c>
      <c r="F7985" s="89" t="s">
        <v>23518</v>
      </c>
      <c r="G7985" s="89" t="s">
        <v>32300</v>
      </c>
      <c r="H7985" s="89">
        <v>0</v>
      </c>
      <c r="I7985" s="89" t="s">
        <v>18392</v>
      </c>
    </row>
    <row r="7986" spans="1:9" x14ac:dyDescent="0.2">
      <c r="A7986" t="s">
        <v>32301</v>
      </c>
      <c r="B7986" s="89">
        <v>17</v>
      </c>
      <c r="C7986" s="89">
        <v>51</v>
      </c>
      <c r="D7986" s="89" t="s">
        <v>20918</v>
      </c>
      <c r="E7986" s="89" t="s">
        <v>17523</v>
      </c>
      <c r="F7986" s="89" t="s">
        <v>17492</v>
      </c>
      <c r="G7986" s="89" t="s">
        <v>17382</v>
      </c>
      <c r="H7986" s="89" t="s">
        <v>17611</v>
      </c>
      <c r="I7986" s="89" t="s">
        <v>16885</v>
      </c>
    </row>
    <row r="7987" spans="1:9" x14ac:dyDescent="0.2">
      <c r="A7987" t="s">
        <v>7315</v>
      </c>
      <c r="B7987" s="89">
        <v>11966</v>
      </c>
      <c r="C7987" s="89">
        <v>8086</v>
      </c>
      <c r="D7987" s="89" t="s">
        <v>30551</v>
      </c>
      <c r="E7987" s="89" t="s">
        <v>32302</v>
      </c>
      <c r="F7987" s="89" t="s">
        <v>32303</v>
      </c>
      <c r="G7987" s="89" t="s">
        <v>32304</v>
      </c>
      <c r="H7987" s="89" t="s">
        <v>14393</v>
      </c>
      <c r="I7987" s="89" t="s">
        <v>6468</v>
      </c>
    </row>
    <row r="7988" spans="1:9" x14ac:dyDescent="0.2">
      <c r="A7988" t="s">
        <v>32305</v>
      </c>
      <c r="B7988" s="89">
        <v>7271</v>
      </c>
      <c r="C7988" s="89">
        <v>4801</v>
      </c>
      <c r="D7988" s="89" t="s">
        <v>32306</v>
      </c>
      <c r="E7988" s="89" t="s">
        <v>32307</v>
      </c>
      <c r="F7988" s="89" t="s">
        <v>32308</v>
      </c>
      <c r="G7988" s="89" t="s">
        <v>32309</v>
      </c>
      <c r="H7988" s="89" t="s">
        <v>13544</v>
      </c>
      <c r="I7988" s="89" t="s">
        <v>15404</v>
      </c>
    </row>
    <row r="7989" spans="1:9" x14ac:dyDescent="0.2">
      <c r="A7989" t="s">
        <v>32310</v>
      </c>
      <c r="B7989" s="89">
        <v>21168</v>
      </c>
      <c r="C7989" s="89">
        <v>14148</v>
      </c>
      <c r="D7989" s="89" t="s">
        <v>32311</v>
      </c>
      <c r="E7989" s="89" t="s">
        <v>32312</v>
      </c>
      <c r="F7989" s="89" t="s">
        <v>32313</v>
      </c>
      <c r="G7989" s="89" t="s">
        <v>32314</v>
      </c>
      <c r="H7989" s="89" t="s">
        <v>14611</v>
      </c>
      <c r="I7989" s="89" t="s">
        <v>14730</v>
      </c>
    </row>
    <row r="7990" spans="1:9" x14ac:dyDescent="0.2">
      <c r="A7990" t="s">
        <v>32315</v>
      </c>
      <c r="B7990" s="89">
        <v>2867</v>
      </c>
      <c r="C7990" s="89">
        <v>1918</v>
      </c>
      <c r="D7990" s="89" t="s">
        <v>20316</v>
      </c>
      <c r="E7990" s="89" t="s">
        <v>32316</v>
      </c>
      <c r="F7990" s="89" t="s">
        <v>22696</v>
      </c>
      <c r="G7990" s="89" t="s">
        <v>32317</v>
      </c>
      <c r="H7990" s="89" t="s">
        <v>12906</v>
      </c>
      <c r="I7990" s="89" t="s">
        <v>15084</v>
      </c>
    </row>
    <row r="7991" spans="1:9" x14ac:dyDescent="0.2">
      <c r="A7991" t="s">
        <v>32318</v>
      </c>
      <c r="B7991" s="89">
        <v>1514</v>
      </c>
      <c r="C7991" s="89">
        <v>1059</v>
      </c>
      <c r="D7991" s="89" t="s">
        <v>21046</v>
      </c>
      <c r="E7991" s="89" t="s">
        <v>31756</v>
      </c>
      <c r="F7991" s="89" t="s">
        <v>19419</v>
      </c>
      <c r="G7991" s="89" t="s">
        <v>22453</v>
      </c>
      <c r="H7991" s="89" t="s">
        <v>13900</v>
      </c>
      <c r="I7991" s="89" t="s">
        <v>13097</v>
      </c>
    </row>
    <row r="7992" spans="1:9" x14ac:dyDescent="0.2">
      <c r="A7992" t="s">
        <v>32319</v>
      </c>
      <c r="B7992" s="89">
        <v>108</v>
      </c>
      <c r="C7992" s="89">
        <v>3</v>
      </c>
      <c r="D7992" s="89" t="s">
        <v>32320</v>
      </c>
      <c r="E7992" s="89" t="s">
        <v>23902</v>
      </c>
      <c r="F7992" s="89" t="s">
        <v>13748</v>
      </c>
      <c r="G7992" s="89" t="s">
        <v>24775</v>
      </c>
      <c r="H7992" s="89" t="s">
        <v>17952</v>
      </c>
      <c r="I7992" s="89" t="s">
        <v>15991</v>
      </c>
    </row>
    <row r="7993" spans="1:9" x14ac:dyDescent="0.2">
      <c r="A7993" t="s">
        <v>32321</v>
      </c>
      <c r="B7993" s="89">
        <v>2287</v>
      </c>
      <c r="C7993" s="89">
        <v>1763</v>
      </c>
      <c r="D7993" s="89" t="s">
        <v>16751</v>
      </c>
      <c r="E7993" s="89" t="s">
        <v>24465</v>
      </c>
      <c r="F7993" s="89" t="s">
        <v>32322</v>
      </c>
      <c r="G7993" s="89" t="s">
        <v>23041</v>
      </c>
      <c r="H7993" s="89" t="s">
        <v>14427</v>
      </c>
      <c r="I7993" s="89" t="s">
        <v>17810</v>
      </c>
    </row>
    <row r="7994" spans="1:9" x14ac:dyDescent="0.2">
      <c r="A7994" t="s">
        <v>32323</v>
      </c>
      <c r="B7994" s="89">
        <v>6374</v>
      </c>
      <c r="C7994" s="89">
        <v>5017</v>
      </c>
      <c r="D7994" s="89" t="s">
        <v>32324</v>
      </c>
      <c r="E7994" s="89" t="s">
        <v>32325</v>
      </c>
      <c r="F7994" s="89" t="s">
        <v>13727</v>
      </c>
      <c r="G7994" s="89" t="s">
        <v>32326</v>
      </c>
      <c r="H7994" s="89" t="s">
        <v>14417</v>
      </c>
      <c r="I7994" s="89" t="s">
        <v>14174</v>
      </c>
    </row>
    <row r="7995" spans="1:9" x14ac:dyDescent="0.2">
      <c r="A7995" t="s">
        <v>32327</v>
      </c>
      <c r="B7995" s="89">
        <v>953</v>
      </c>
      <c r="C7995" s="89">
        <v>359</v>
      </c>
      <c r="D7995" s="89" t="s">
        <v>22161</v>
      </c>
      <c r="E7995" s="89" t="s">
        <v>23551</v>
      </c>
      <c r="F7995" s="89" t="s">
        <v>15208</v>
      </c>
      <c r="G7995" s="89" t="s">
        <v>18928</v>
      </c>
      <c r="H7995" s="89" t="s">
        <v>16557</v>
      </c>
      <c r="I7995" s="89" t="s">
        <v>15015</v>
      </c>
    </row>
    <row r="7996" spans="1:9" x14ac:dyDescent="0.2">
      <c r="A7996" t="s">
        <v>32328</v>
      </c>
      <c r="B7996" s="89">
        <v>415</v>
      </c>
      <c r="C7996" s="89">
        <v>122</v>
      </c>
      <c r="D7996" s="89" t="s">
        <v>18199</v>
      </c>
      <c r="E7996" s="89" t="s">
        <v>22455</v>
      </c>
      <c r="F7996" s="89" t="s">
        <v>18289</v>
      </c>
      <c r="G7996" s="89" t="s">
        <v>17480</v>
      </c>
      <c r="H7996" s="89" t="s">
        <v>18419</v>
      </c>
      <c r="I7996" s="89">
        <v>0</v>
      </c>
    </row>
    <row r="7997" spans="1:9" x14ac:dyDescent="0.2">
      <c r="A7997" t="s">
        <v>32329</v>
      </c>
      <c r="B7997" s="89">
        <v>115</v>
      </c>
      <c r="C7997" s="89">
        <v>6</v>
      </c>
      <c r="D7997" s="89" t="s">
        <v>17545</v>
      </c>
      <c r="E7997" s="89" t="s">
        <v>18233</v>
      </c>
      <c r="F7997" s="89" t="s">
        <v>14304</v>
      </c>
      <c r="G7997" s="89" t="s">
        <v>18164</v>
      </c>
      <c r="H7997" s="89" t="s">
        <v>17551</v>
      </c>
      <c r="I7997" s="89" t="s">
        <v>19541</v>
      </c>
    </row>
    <row r="7998" spans="1:9" x14ac:dyDescent="0.2">
      <c r="A7998" t="s">
        <v>14198</v>
      </c>
      <c r="B7998" s="89">
        <v>2215</v>
      </c>
      <c r="C7998" s="89">
        <v>991</v>
      </c>
      <c r="D7998" s="89" t="s">
        <v>26373</v>
      </c>
      <c r="E7998" s="89" t="s">
        <v>14202</v>
      </c>
      <c r="F7998" s="89" t="s">
        <v>14203</v>
      </c>
      <c r="G7998" s="89" t="s">
        <v>32330</v>
      </c>
      <c r="H7998" s="89" t="s">
        <v>12794</v>
      </c>
      <c r="I7998" s="89">
        <v>0</v>
      </c>
    </row>
    <row r="7999" spans="1:9" x14ac:dyDescent="0.2">
      <c r="A7999" t="s">
        <v>7361</v>
      </c>
      <c r="B7999" s="89">
        <v>57477</v>
      </c>
      <c r="C7999" s="89">
        <v>82157</v>
      </c>
      <c r="D7999" s="89" t="s">
        <v>32331</v>
      </c>
      <c r="E7999" s="89" t="s">
        <v>32332</v>
      </c>
      <c r="F7999" s="89" t="s">
        <v>32333</v>
      </c>
      <c r="G7999" s="89" t="s">
        <v>32334</v>
      </c>
      <c r="H7999" s="89" t="s">
        <v>14017</v>
      </c>
      <c r="I7999" s="89" t="s">
        <v>32335</v>
      </c>
    </row>
    <row r="8000" spans="1:9" x14ac:dyDescent="0.2">
      <c r="A8000" t="s">
        <v>32336</v>
      </c>
      <c r="B8000" s="89">
        <v>1099</v>
      </c>
      <c r="C8000" s="89">
        <v>253</v>
      </c>
      <c r="D8000" s="89" t="s">
        <v>18358</v>
      </c>
      <c r="E8000" s="89" t="s">
        <v>20378</v>
      </c>
      <c r="F8000" s="89" t="s">
        <v>20507</v>
      </c>
      <c r="G8000" s="89" t="s">
        <v>18224</v>
      </c>
      <c r="H8000" s="89" t="s">
        <v>16245</v>
      </c>
      <c r="I8000" s="89" t="s">
        <v>16737</v>
      </c>
    </row>
    <row r="8001" spans="1:9" x14ac:dyDescent="0.2">
      <c r="A8001" t="s">
        <v>32337</v>
      </c>
      <c r="B8001" s="89">
        <v>2014</v>
      </c>
      <c r="C8001" s="89">
        <v>967</v>
      </c>
      <c r="D8001" s="89" t="s">
        <v>32338</v>
      </c>
      <c r="E8001" s="89" t="s">
        <v>32339</v>
      </c>
      <c r="F8001" s="89" t="s">
        <v>27720</v>
      </c>
      <c r="G8001" s="89" t="s">
        <v>32340</v>
      </c>
      <c r="H8001" s="89" t="s">
        <v>13304</v>
      </c>
      <c r="I8001" s="89" t="s">
        <v>29470</v>
      </c>
    </row>
    <row r="8002" spans="1:9" x14ac:dyDescent="0.2">
      <c r="A8002" t="s">
        <v>32341</v>
      </c>
      <c r="B8002" s="89">
        <v>112</v>
      </c>
      <c r="C8002" s="89">
        <v>10</v>
      </c>
      <c r="D8002" s="89" t="s">
        <v>5679</v>
      </c>
      <c r="E8002" s="89" t="s">
        <v>15985</v>
      </c>
      <c r="F8002" s="89" t="s">
        <v>14399</v>
      </c>
      <c r="G8002" s="89" t="s">
        <v>15321</v>
      </c>
      <c r="H8002" s="89" t="s">
        <v>18507</v>
      </c>
      <c r="I8002" s="89">
        <v>0</v>
      </c>
    </row>
    <row r="8003" spans="1:9" x14ac:dyDescent="0.2">
      <c r="A8003" t="s">
        <v>32342</v>
      </c>
      <c r="B8003" s="89">
        <v>1312</v>
      </c>
      <c r="C8003" s="89">
        <v>1312</v>
      </c>
      <c r="D8003" s="89" t="s">
        <v>25202</v>
      </c>
      <c r="E8003" s="89" t="s">
        <v>26748</v>
      </c>
      <c r="F8003" s="89" t="s">
        <v>17763</v>
      </c>
      <c r="G8003" s="89" t="s">
        <v>17649</v>
      </c>
      <c r="H8003" s="89" t="s">
        <v>16048</v>
      </c>
      <c r="I8003" s="89" t="s">
        <v>14191</v>
      </c>
    </row>
    <row r="8004" spans="1:9" x14ac:dyDescent="0.2">
      <c r="A8004" t="s">
        <v>32343</v>
      </c>
      <c r="B8004" s="89">
        <v>0</v>
      </c>
      <c r="C8004" s="89">
        <v>0</v>
      </c>
      <c r="D8004" s="89" t="s">
        <v>5672</v>
      </c>
      <c r="E8004" s="89">
        <v>0</v>
      </c>
      <c r="F8004" s="89">
        <v>0</v>
      </c>
      <c r="G8004" s="89">
        <v>0</v>
      </c>
      <c r="H8004" s="89">
        <v>0</v>
      </c>
      <c r="I8004" s="89">
        <v>0</v>
      </c>
    </row>
    <row r="8005" spans="1:9" x14ac:dyDescent="0.2">
      <c r="A8005" t="s">
        <v>32344</v>
      </c>
      <c r="B8005" s="89">
        <v>414</v>
      </c>
      <c r="C8005" s="89">
        <v>240</v>
      </c>
      <c r="D8005" s="89" t="s">
        <v>21781</v>
      </c>
      <c r="E8005" s="89" t="s">
        <v>26263</v>
      </c>
      <c r="F8005" s="89" t="s">
        <v>25781</v>
      </c>
      <c r="G8005" s="89" t="s">
        <v>19475</v>
      </c>
      <c r="H8005" s="89">
        <v>0</v>
      </c>
      <c r="I8005" s="89">
        <v>0</v>
      </c>
    </row>
    <row r="8006" spans="1:9" x14ac:dyDescent="0.2">
      <c r="A8006" t="s">
        <v>32345</v>
      </c>
      <c r="B8006" s="89">
        <v>1044</v>
      </c>
      <c r="C8006" s="89">
        <v>248</v>
      </c>
      <c r="D8006" s="89" t="s">
        <v>27043</v>
      </c>
      <c r="E8006" s="89" t="s">
        <v>32346</v>
      </c>
      <c r="F8006" s="89" t="s">
        <v>22420</v>
      </c>
      <c r="G8006" s="89" t="s">
        <v>32347</v>
      </c>
      <c r="H8006" s="89" t="s">
        <v>17215</v>
      </c>
      <c r="I8006" s="89" t="s">
        <v>14549</v>
      </c>
    </row>
    <row r="8007" spans="1:9" x14ac:dyDescent="0.2">
      <c r="A8007" t="s">
        <v>32348</v>
      </c>
      <c r="B8007" s="89">
        <v>12</v>
      </c>
      <c r="C8007" s="89">
        <v>19</v>
      </c>
      <c r="D8007" s="89" t="s">
        <v>17474</v>
      </c>
      <c r="E8007" s="89" t="s">
        <v>14990</v>
      </c>
      <c r="F8007" s="89" t="s">
        <v>12889</v>
      </c>
      <c r="G8007" s="89" t="s">
        <v>16565</v>
      </c>
      <c r="H8007" s="89" t="s">
        <v>12885</v>
      </c>
      <c r="I8007" s="89">
        <v>0</v>
      </c>
    </row>
    <row r="8008" spans="1:9" x14ac:dyDescent="0.2">
      <c r="A8008" t="s">
        <v>32349</v>
      </c>
      <c r="B8008" s="89">
        <v>3</v>
      </c>
      <c r="C8008" s="89">
        <v>1</v>
      </c>
      <c r="D8008" s="89" t="s">
        <v>5672</v>
      </c>
      <c r="E8008" s="89" t="s">
        <v>14005</v>
      </c>
      <c r="F8008" s="89" t="s">
        <v>13724</v>
      </c>
      <c r="G8008" s="89">
        <v>0</v>
      </c>
      <c r="H8008" s="89">
        <v>0</v>
      </c>
      <c r="I8008" s="89">
        <v>0</v>
      </c>
    </row>
    <row r="8009" spans="1:9" x14ac:dyDescent="0.2">
      <c r="A8009" t="s">
        <v>32350</v>
      </c>
      <c r="B8009" s="89">
        <v>1461</v>
      </c>
      <c r="C8009" s="89">
        <v>860</v>
      </c>
      <c r="D8009" s="89" t="s">
        <v>22125</v>
      </c>
      <c r="E8009" s="89" t="s">
        <v>32351</v>
      </c>
      <c r="F8009" s="89" t="s">
        <v>32352</v>
      </c>
      <c r="G8009" s="89" t="s">
        <v>12865</v>
      </c>
      <c r="H8009" s="89">
        <v>0</v>
      </c>
      <c r="I8009" s="89" t="s">
        <v>16724</v>
      </c>
    </row>
    <row r="8010" spans="1:9" x14ac:dyDescent="0.2">
      <c r="A8010" t="s">
        <v>32353</v>
      </c>
      <c r="B8010" s="89">
        <v>603</v>
      </c>
      <c r="C8010" s="89">
        <v>358</v>
      </c>
      <c r="D8010" s="89" t="s">
        <v>19651</v>
      </c>
      <c r="E8010" s="89" t="s">
        <v>23116</v>
      </c>
      <c r="F8010" s="89" t="s">
        <v>22514</v>
      </c>
      <c r="G8010" s="89" t="s">
        <v>17430</v>
      </c>
      <c r="H8010" s="89">
        <v>0</v>
      </c>
      <c r="I8010" s="89">
        <v>0</v>
      </c>
    </row>
    <row r="8011" spans="1:9" x14ac:dyDescent="0.2">
      <c r="A8011" t="s">
        <v>7362</v>
      </c>
      <c r="B8011" s="89">
        <v>190</v>
      </c>
      <c r="C8011" s="89">
        <v>137</v>
      </c>
      <c r="D8011" s="89" t="s">
        <v>19156</v>
      </c>
      <c r="E8011" s="89" t="s">
        <v>18691</v>
      </c>
      <c r="F8011" s="89" t="s">
        <v>22974</v>
      </c>
      <c r="G8011" s="89" t="s">
        <v>24502</v>
      </c>
      <c r="H8011" s="89">
        <v>0</v>
      </c>
      <c r="I8011" s="89">
        <v>0</v>
      </c>
    </row>
    <row r="8012" spans="1:9" x14ac:dyDescent="0.2">
      <c r="A8012" t="s">
        <v>32354</v>
      </c>
      <c r="B8012" s="89">
        <v>420</v>
      </c>
      <c r="C8012" s="89">
        <v>163</v>
      </c>
      <c r="D8012" s="89" t="s">
        <v>32355</v>
      </c>
      <c r="E8012" s="89" t="s">
        <v>21205</v>
      </c>
      <c r="F8012" s="89" t="s">
        <v>25950</v>
      </c>
      <c r="G8012" s="89" t="s">
        <v>20832</v>
      </c>
      <c r="H8012" s="89" t="s">
        <v>15677</v>
      </c>
      <c r="I8012" s="89" t="s">
        <v>18293</v>
      </c>
    </row>
    <row r="8013" spans="1:9" x14ac:dyDescent="0.2">
      <c r="A8013" t="s">
        <v>32356</v>
      </c>
      <c r="B8013" s="89">
        <v>489</v>
      </c>
      <c r="C8013" s="89">
        <v>688</v>
      </c>
      <c r="D8013" s="89" t="s">
        <v>23899</v>
      </c>
      <c r="E8013" s="89" t="s">
        <v>16828</v>
      </c>
      <c r="F8013" s="89" t="s">
        <v>20181</v>
      </c>
      <c r="G8013" s="89" t="s">
        <v>18738</v>
      </c>
      <c r="H8013" s="89" t="s">
        <v>15805</v>
      </c>
      <c r="I8013" s="89" t="s">
        <v>13097</v>
      </c>
    </row>
    <row r="8014" spans="1:9" x14ac:dyDescent="0.2">
      <c r="A8014" t="s">
        <v>12471</v>
      </c>
      <c r="B8014" s="89">
        <v>3196</v>
      </c>
      <c r="C8014" s="89">
        <v>4765</v>
      </c>
      <c r="D8014" s="89" t="s">
        <v>32357</v>
      </c>
      <c r="E8014" s="89" t="s">
        <v>32358</v>
      </c>
      <c r="F8014" s="89" t="s">
        <v>32359</v>
      </c>
      <c r="G8014" s="89" t="s">
        <v>32360</v>
      </c>
      <c r="H8014" s="89" t="s">
        <v>14017</v>
      </c>
      <c r="I8014" s="89" t="s">
        <v>18355</v>
      </c>
    </row>
    <row r="8015" spans="1:9" x14ac:dyDescent="0.2">
      <c r="A8015" t="s">
        <v>32361</v>
      </c>
      <c r="B8015" s="89">
        <v>102</v>
      </c>
      <c r="C8015" s="89">
        <v>6</v>
      </c>
      <c r="D8015" s="89" t="s">
        <v>19648</v>
      </c>
      <c r="E8015" s="89" t="s">
        <v>18301</v>
      </c>
      <c r="F8015" s="89" t="s">
        <v>14158</v>
      </c>
      <c r="G8015" s="89" t="s">
        <v>22689</v>
      </c>
      <c r="H8015" s="89" t="s">
        <v>23225</v>
      </c>
      <c r="I8015" s="89" t="s">
        <v>87</v>
      </c>
    </row>
    <row r="8016" spans="1:9" x14ac:dyDescent="0.2">
      <c r="A8016" t="s">
        <v>32362</v>
      </c>
      <c r="B8016" s="89">
        <v>7230</v>
      </c>
      <c r="C8016" s="89">
        <v>1918</v>
      </c>
      <c r="D8016" s="89" t="s">
        <v>17040</v>
      </c>
      <c r="E8016" s="89" t="s">
        <v>32363</v>
      </c>
      <c r="F8016" s="89" t="s">
        <v>32364</v>
      </c>
      <c r="G8016" s="89" t="s">
        <v>14306</v>
      </c>
      <c r="H8016" s="89" t="s">
        <v>14902</v>
      </c>
      <c r="I8016" s="89" t="s">
        <v>21570</v>
      </c>
    </row>
    <row r="8017" spans="1:9" x14ac:dyDescent="0.2">
      <c r="A8017" t="s">
        <v>32365</v>
      </c>
      <c r="B8017" s="89">
        <v>380</v>
      </c>
      <c r="C8017" s="89">
        <v>330</v>
      </c>
      <c r="D8017" s="89" t="s">
        <v>16937</v>
      </c>
      <c r="E8017" s="89" t="s">
        <v>16045</v>
      </c>
      <c r="F8017" s="89" t="s">
        <v>23190</v>
      </c>
      <c r="G8017" s="89" t="s">
        <v>25284</v>
      </c>
      <c r="H8017" s="89" t="s">
        <v>13010</v>
      </c>
      <c r="I8017" s="89" t="s">
        <v>15967</v>
      </c>
    </row>
    <row r="8018" spans="1:9" x14ac:dyDescent="0.2">
      <c r="A8018" t="s">
        <v>32366</v>
      </c>
      <c r="B8018" s="89">
        <v>195</v>
      </c>
      <c r="C8018" s="89">
        <v>56</v>
      </c>
      <c r="D8018" s="89" t="s">
        <v>5677</v>
      </c>
      <c r="E8018" s="89" t="s">
        <v>20725</v>
      </c>
      <c r="F8018" s="89" t="s">
        <v>15936</v>
      </c>
      <c r="G8018" s="89" t="s">
        <v>15636</v>
      </c>
      <c r="H8018" s="89" t="s">
        <v>15979</v>
      </c>
      <c r="I8018" s="89">
        <v>0</v>
      </c>
    </row>
    <row r="8019" spans="1:9" x14ac:dyDescent="0.2">
      <c r="A8019" t="s">
        <v>32367</v>
      </c>
      <c r="B8019" s="89">
        <v>17</v>
      </c>
      <c r="C8019" s="89">
        <v>10</v>
      </c>
      <c r="D8019" s="89" t="s">
        <v>18196</v>
      </c>
      <c r="E8019" s="89" t="s">
        <v>16213</v>
      </c>
      <c r="F8019" s="89" t="s">
        <v>14304</v>
      </c>
      <c r="G8019" s="89" t="s">
        <v>18461</v>
      </c>
      <c r="H8019" s="89" t="s">
        <v>13913</v>
      </c>
      <c r="I8019" s="89" t="s">
        <v>13140</v>
      </c>
    </row>
    <row r="8020" spans="1:9" x14ac:dyDescent="0.2">
      <c r="A8020" t="s">
        <v>32368</v>
      </c>
      <c r="B8020" s="89">
        <v>691</v>
      </c>
      <c r="C8020" s="89">
        <v>596</v>
      </c>
      <c r="D8020" s="89" t="s">
        <v>23655</v>
      </c>
      <c r="E8020" s="89" t="s">
        <v>16010</v>
      </c>
      <c r="F8020" s="89" t="s">
        <v>32369</v>
      </c>
      <c r="G8020" s="89" t="s">
        <v>16166</v>
      </c>
      <c r="H8020" s="89" t="s">
        <v>12888</v>
      </c>
      <c r="I8020" s="89" t="s">
        <v>15218</v>
      </c>
    </row>
    <row r="8021" spans="1:9" x14ac:dyDescent="0.2">
      <c r="A8021" t="s">
        <v>32370</v>
      </c>
      <c r="B8021" s="89">
        <v>34</v>
      </c>
      <c r="C8021" s="89">
        <v>22</v>
      </c>
      <c r="D8021" s="89" t="s">
        <v>23024</v>
      </c>
      <c r="E8021" s="89" t="s">
        <v>15950</v>
      </c>
      <c r="F8021" s="89" t="s">
        <v>13325</v>
      </c>
      <c r="G8021" s="89" t="s">
        <v>16271</v>
      </c>
      <c r="H8021" s="89">
        <v>0</v>
      </c>
      <c r="I8021" s="89" t="s">
        <v>14603</v>
      </c>
    </row>
    <row r="8022" spans="1:9" x14ac:dyDescent="0.2">
      <c r="A8022" t="s">
        <v>32371</v>
      </c>
      <c r="B8022" s="89">
        <v>766</v>
      </c>
      <c r="C8022" s="89">
        <v>102</v>
      </c>
      <c r="D8022" s="89" t="s">
        <v>18082</v>
      </c>
      <c r="E8022" s="89" t="s">
        <v>28035</v>
      </c>
      <c r="F8022" s="89" t="s">
        <v>14136</v>
      </c>
      <c r="G8022" s="89" t="s">
        <v>17074</v>
      </c>
      <c r="H8022" s="89" t="s">
        <v>20035</v>
      </c>
      <c r="I8022" s="89" t="s">
        <v>13010</v>
      </c>
    </row>
    <row r="8023" spans="1:9" x14ac:dyDescent="0.2">
      <c r="A8023" t="s">
        <v>32372</v>
      </c>
      <c r="B8023" s="89">
        <v>1630</v>
      </c>
      <c r="C8023" s="89">
        <v>844</v>
      </c>
      <c r="D8023" s="89" t="s">
        <v>19031</v>
      </c>
      <c r="E8023" s="89" t="s">
        <v>16950</v>
      </c>
      <c r="F8023" s="89" t="s">
        <v>24682</v>
      </c>
      <c r="G8023" s="89" t="s">
        <v>16753</v>
      </c>
      <c r="H8023" s="89">
        <v>0</v>
      </c>
      <c r="I8023" s="89" t="s">
        <v>13163</v>
      </c>
    </row>
    <row r="8024" spans="1:9" x14ac:dyDescent="0.2">
      <c r="A8024" t="s">
        <v>32373</v>
      </c>
      <c r="B8024" s="89">
        <v>2553</v>
      </c>
      <c r="C8024" s="89">
        <v>1540</v>
      </c>
      <c r="D8024" s="89" t="s">
        <v>16622</v>
      </c>
      <c r="E8024" s="89" t="s">
        <v>24945</v>
      </c>
      <c r="F8024" s="89" t="s">
        <v>20632</v>
      </c>
      <c r="G8024" s="89" t="s">
        <v>14866</v>
      </c>
      <c r="H8024" s="89">
        <v>0</v>
      </c>
      <c r="I8024" s="89" t="s">
        <v>27673</v>
      </c>
    </row>
    <row r="8025" spans="1:9" x14ac:dyDescent="0.2">
      <c r="A8025" t="s">
        <v>32374</v>
      </c>
      <c r="B8025" s="89">
        <v>17</v>
      </c>
      <c r="C8025" s="89">
        <v>0</v>
      </c>
      <c r="D8025" s="89" t="s">
        <v>5672</v>
      </c>
      <c r="E8025" s="89" t="s">
        <v>15721</v>
      </c>
      <c r="F8025" s="89">
        <v>0</v>
      </c>
      <c r="G8025" s="89">
        <v>0</v>
      </c>
      <c r="H8025" s="89" t="s">
        <v>14998</v>
      </c>
      <c r="I8025" s="89">
        <v>0</v>
      </c>
    </row>
    <row r="8026" spans="1:9" x14ac:dyDescent="0.2">
      <c r="A8026" t="s">
        <v>32375</v>
      </c>
      <c r="B8026" s="89">
        <v>4257</v>
      </c>
      <c r="C8026" s="89">
        <v>1704</v>
      </c>
      <c r="D8026" s="89" t="s">
        <v>32376</v>
      </c>
      <c r="E8026" s="89" t="s">
        <v>23997</v>
      </c>
      <c r="F8026" s="89" t="s">
        <v>14256</v>
      </c>
      <c r="G8026" s="89" t="s">
        <v>32377</v>
      </c>
      <c r="H8026" s="89" t="s">
        <v>15493</v>
      </c>
      <c r="I8026" s="89" t="s">
        <v>16652</v>
      </c>
    </row>
    <row r="8027" spans="1:9" x14ac:dyDescent="0.2">
      <c r="A8027" t="s">
        <v>32378</v>
      </c>
      <c r="B8027" s="89">
        <v>423</v>
      </c>
      <c r="C8027" s="89">
        <v>396</v>
      </c>
      <c r="D8027" s="89" t="s">
        <v>22128</v>
      </c>
      <c r="E8027" s="89" t="s">
        <v>24841</v>
      </c>
      <c r="F8027" s="89" t="s">
        <v>22581</v>
      </c>
      <c r="G8027" s="89" t="s">
        <v>16828</v>
      </c>
      <c r="H8027" s="89" t="s">
        <v>13013</v>
      </c>
      <c r="I8027" s="89">
        <v>0</v>
      </c>
    </row>
    <row r="8028" spans="1:9" x14ac:dyDescent="0.2">
      <c r="A8028" t="s">
        <v>32379</v>
      </c>
      <c r="B8028" s="89">
        <v>104</v>
      </c>
      <c r="C8028" s="89">
        <v>2</v>
      </c>
      <c r="D8028" s="89" t="s">
        <v>17112</v>
      </c>
      <c r="E8028" s="89" t="s">
        <v>22113</v>
      </c>
      <c r="F8028" s="89" t="s">
        <v>14005</v>
      </c>
      <c r="G8028" s="89" t="s">
        <v>19044</v>
      </c>
      <c r="H8028" s="89" t="s">
        <v>25066</v>
      </c>
      <c r="I8028" s="89" t="s">
        <v>14319</v>
      </c>
    </row>
    <row r="8029" spans="1:9" x14ac:dyDescent="0.2">
      <c r="A8029" t="s">
        <v>32380</v>
      </c>
      <c r="B8029" s="89">
        <v>416</v>
      </c>
      <c r="C8029" s="89">
        <v>319</v>
      </c>
      <c r="D8029" s="89" t="s">
        <v>17427</v>
      </c>
      <c r="E8029" s="89" t="s">
        <v>22129</v>
      </c>
      <c r="F8029" s="89" t="s">
        <v>16413</v>
      </c>
      <c r="G8029" s="89" t="s">
        <v>21487</v>
      </c>
      <c r="H8029" s="89" t="s">
        <v>15321</v>
      </c>
      <c r="I8029" s="89" t="s">
        <v>12847</v>
      </c>
    </row>
    <row r="8030" spans="1:9" x14ac:dyDescent="0.2">
      <c r="A8030" t="s">
        <v>32381</v>
      </c>
      <c r="B8030" s="89">
        <v>0</v>
      </c>
      <c r="C8030" s="89">
        <v>0</v>
      </c>
      <c r="D8030" s="89" t="s">
        <v>18513</v>
      </c>
      <c r="E8030" s="89">
        <v>0</v>
      </c>
      <c r="F8030" s="89">
        <v>0</v>
      </c>
      <c r="G8030" s="89" t="s">
        <v>16565</v>
      </c>
      <c r="H8030" s="89">
        <v>0</v>
      </c>
      <c r="I8030" s="89" t="s">
        <v>18553</v>
      </c>
    </row>
    <row r="8031" spans="1:9" x14ac:dyDescent="0.2">
      <c r="A8031" t="s">
        <v>32382</v>
      </c>
      <c r="B8031" s="89">
        <v>95</v>
      </c>
      <c r="C8031" s="89">
        <v>30</v>
      </c>
      <c r="D8031" s="89" t="s">
        <v>5679</v>
      </c>
      <c r="E8031" s="89" t="s">
        <v>13159</v>
      </c>
      <c r="F8031" s="89" t="s">
        <v>15806</v>
      </c>
      <c r="G8031" s="89" t="s">
        <v>15321</v>
      </c>
      <c r="H8031" s="89" t="s">
        <v>15189</v>
      </c>
      <c r="I8031" s="89" t="s">
        <v>13390</v>
      </c>
    </row>
    <row r="8032" spans="1:9" x14ac:dyDescent="0.2">
      <c r="A8032" t="s">
        <v>32383</v>
      </c>
      <c r="B8032" s="89">
        <v>1343</v>
      </c>
      <c r="C8032" s="89">
        <v>514</v>
      </c>
      <c r="D8032" s="89" t="s">
        <v>21513</v>
      </c>
      <c r="E8032" s="89" t="s">
        <v>19210</v>
      </c>
      <c r="F8032" s="89" t="s">
        <v>21017</v>
      </c>
      <c r="G8032" s="89" t="s">
        <v>21613</v>
      </c>
      <c r="H8032" s="89" t="s">
        <v>14998</v>
      </c>
      <c r="I8032" s="89" t="s">
        <v>13013</v>
      </c>
    </row>
    <row r="8033" spans="1:9" x14ac:dyDescent="0.2">
      <c r="A8033" t="s">
        <v>5875</v>
      </c>
      <c r="B8033" s="89">
        <v>111</v>
      </c>
      <c r="C8033" s="89">
        <v>73</v>
      </c>
      <c r="D8033" s="89" t="s">
        <v>18209</v>
      </c>
      <c r="E8033" s="89" t="s">
        <v>15351</v>
      </c>
      <c r="F8033" s="89" t="s">
        <v>18461</v>
      </c>
      <c r="G8033" s="89" t="s">
        <v>21323</v>
      </c>
      <c r="H8033" s="89">
        <v>0</v>
      </c>
      <c r="I8033" s="89" t="s">
        <v>17163</v>
      </c>
    </row>
    <row r="8034" spans="1:9" x14ac:dyDescent="0.2">
      <c r="A8034" t="s">
        <v>32384</v>
      </c>
      <c r="B8034" s="89">
        <v>0</v>
      </c>
      <c r="C8034" s="89">
        <v>0</v>
      </c>
      <c r="D8034" s="89" t="s">
        <v>5672</v>
      </c>
      <c r="E8034" s="89">
        <v>0</v>
      </c>
      <c r="F8034" s="89">
        <v>0</v>
      </c>
      <c r="G8034" s="89">
        <v>0</v>
      </c>
      <c r="H8034" s="89">
        <v>0</v>
      </c>
      <c r="I8034" s="89">
        <v>0</v>
      </c>
    </row>
    <row r="8035" spans="1:9" x14ac:dyDescent="0.2">
      <c r="A8035" t="s">
        <v>32385</v>
      </c>
      <c r="B8035" s="89">
        <v>0</v>
      </c>
      <c r="C8035" s="89">
        <v>0</v>
      </c>
      <c r="D8035" s="89" t="s">
        <v>5672</v>
      </c>
      <c r="E8035" s="89">
        <v>0</v>
      </c>
      <c r="F8035" s="89">
        <v>0</v>
      </c>
      <c r="G8035" s="89">
        <v>0</v>
      </c>
      <c r="H8035" s="89">
        <v>0</v>
      </c>
      <c r="I8035" s="89">
        <v>0</v>
      </c>
    </row>
    <row r="8036" spans="1:9" x14ac:dyDescent="0.2">
      <c r="A8036" t="s">
        <v>32386</v>
      </c>
      <c r="B8036" s="89">
        <v>182</v>
      </c>
      <c r="C8036" s="89">
        <v>57</v>
      </c>
      <c r="D8036" s="89" t="s">
        <v>17847</v>
      </c>
      <c r="E8036" s="89" t="s">
        <v>14121</v>
      </c>
      <c r="F8036" s="89" t="s">
        <v>16999</v>
      </c>
      <c r="G8036" s="89" t="s">
        <v>18726</v>
      </c>
      <c r="H8036" s="89" t="s">
        <v>16891</v>
      </c>
      <c r="I8036" s="89" t="s">
        <v>13159</v>
      </c>
    </row>
    <row r="8037" spans="1:9" x14ac:dyDescent="0.2">
      <c r="A8037" t="s">
        <v>32387</v>
      </c>
      <c r="B8037" s="89">
        <v>194</v>
      </c>
      <c r="C8037" s="89">
        <v>144</v>
      </c>
      <c r="D8037" s="89" t="s">
        <v>18011</v>
      </c>
      <c r="E8037" s="89" t="s">
        <v>16402</v>
      </c>
      <c r="F8037" s="89" t="s">
        <v>16733</v>
      </c>
      <c r="G8037" s="89" t="s">
        <v>18290</v>
      </c>
      <c r="H8037" s="89" t="s">
        <v>12948</v>
      </c>
      <c r="I8037" s="89" t="s">
        <v>13156</v>
      </c>
    </row>
    <row r="8038" spans="1:9" x14ac:dyDescent="0.2">
      <c r="A8038" t="s">
        <v>8925</v>
      </c>
      <c r="B8038" s="89">
        <v>9494</v>
      </c>
      <c r="C8038" s="89">
        <v>10909</v>
      </c>
      <c r="D8038" s="89" t="s">
        <v>32388</v>
      </c>
      <c r="E8038" s="89" t="s">
        <v>32389</v>
      </c>
      <c r="F8038" s="89" t="s">
        <v>32390</v>
      </c>
      <c r="G8038" s="89" t="s">
        <v>32391</v>
      </c>
      <c r="H8038" s="89" t="s">
        <v>14056</v>
      </c>
      <c r="I8038" s="89" t="s">
        <v>14762</v>
      </c>
    </row>
    <row r="8039" spans="1:9" x14ac:dyDescent="0.2">
      <c r="A8039" t="s">
        <v>7085</v>
      </c>
      <c r="B8039" s="89">
        <v>536</v>
      </c>
      <c r="C8039" s="89">
        <v>186</v>
      </c>
      <c r="D8039" s="89" t="s">
        <v>16740</v>
      </c>
      <c r="E8039" s="89" t="s">
        <v>12866</v>
      </c>
      <c r="F8039" s="89" t="s">
        <v>20592</v>
      </c>
      <c r="G8039" s="89" t="s">
        <v>87</v>
      </c>
      <c r="H8039" s="89" t="s">
        <v>15639</v>
      </c>
      <c r="I8039" s="89" t="s">
        <v>14220</v>
      </c>
    </row>
    <row r="8040" spans="1:9" x14ac:dyDescent="0.2">
      <c r="A8040" t="s">
        <v>32392</v>
      </c>
      <c r="B8040" s="89">
        <v>13</v>
      </c>
      <c r="C8040" s="89">
        <v>0</v>
      </c>
      <c r="D8040" s="89" t="s">
        <v>5678</v>
      </c>
      <c r="E8040" s="89" t="s">
        <v>14393</v>
      </c>
      <c r="F8040" s="89">
        <v>0</v>
      </c>
      <c r="G8040" s="89" t="s">
        <v>12844</v>
      </c>
      <c r="H8040" s="89">
        <v>0</v>
      </c>
      <c r="I8040" s="89">
        <v>0</v>
      </c>
    </row>
    <row r="8041" spans="1:9" x14ac:dyDescent="0.2">
      <c r="A8041" t="s">
        <v>32393</v>
      </c>
      <c r="B8041" s="89">
        <v>81</v>
      </c>
      <c r="C8041" s="89">
        <v>107</v>
      </c>
      <c r="D8041" s="89" t="s">
        <v>17450</v>
      </c>
      <c r="E8041" s="89" t="s">
        <v>29470</v>
      </c>
      <c r="F8041" s="89" t="s">
        <v>15645</v>
      </c>
      <c r="G8041" s="89" t="s">
        <v>13535</v>
      </c>
      <c r="H8041" s="89" t="s">
        <v>6466</v>
      </c>
      <c r="I8041" s="89">
        <v>0</v>
      </c>
    </row>
    <row r="8042" spans="1:9" x14ac:dyDescent="0.2">
      <c r="A8042" t="s">
        <v>32394</v>
      </c>
      <c r="B8042" s="89">
        <v>0</v>
      </c>
      <c r="C8042" s="89">
        <v>0</v>
      </c>
      <c r="D8042" s="89" t="s">
        <v>19667</v>
      </c>
      <c r="E8042" s="89">
        <v>0</v>
      </c>
      <c r="F8042" s="89">
        <v>0</v>
      </c>
      <c r="G8042" s="89" t="s">
        <v>14913</v>
      </c>
      <c r="H8042" s="89">
        <v>0</v>
      </c>
      <c r="I8042" s="89" t="s">
        <v>15608</v>
      </c>
    </row>
    <row r="8043" spans="1:9" x14ac:dyDescent="0.2">
      <c r="A8043" t="s">
        <v>32395</v>
      </c>
      <c r="B8043" s="89">
        <v>761</v>
      </c>
      <c r="C8043" s="89">
        <v>461</v>
      </c>
      <c r="D8043" s="89" t="s">
        <v>17788</v>
      </c>
      <c r="E8043" s="89" t="s">
        <v>23626</v>
      </c>
      <c r="F8043" s="89" t="s">
        <v>22784</v>
      </c>
      <c r="G8043" s="89" t="s">
        <v>19496</v>
      </c>
      <c r="H8043" s="89">
        <v>0</v>
      </c>
      <c r="I8043" s="89" t="s">
        <v>14484</v>
      </c>
    </row>
    <row r="8044" spans="1:9" x14ac:dyDescent="0.2">
      <c r="A8044" t="s">
        <v>32396</v>
      </c>
      <c r="B8044" s="89">
        <v>0</v>
      </c>
      <c r="C8044" s="89">
        <v>0</v>
      </c>
      <c r="D8044" s="89" t="s">
        <v>5672</v>
      </c>
      <c r="E8044" s="89">
        <v>0</v>
      </c>
      <c r="F8044" s="89">
        <v>0</v>
      </c>
      <c r="G8044" s="89">
        <v>0</v>
      </c>
      <c r="H8044" s="89">
        <v>0</v>
      </c>
      <c r="I8044" s="89">
        <v>0</v>
      </c>
    </row>
    <row r="8045" spans="1:9" x14ac:dyDescent="0.2">
      <c r="A8045" t="s">
        <v>32397</v>
      </c>
      <c r="B8045" s="89">
        <v>7930</v>
      </c>
      <c r="C8045" s="89">
        <v>8053</v>
      </c>
      <c r="D8045" s="89" t="s">
        <v>32398</v>
      </c>
      <c r="E8045" s="89" t="s">
        <v>32399</v>
      </c>
      <c r="F8045" s="89" t="s">
        <v>32400</v>
      </c>
      <c r="G8045" s="89" t="s">
        <v>32401</v>
      </c>
      <c r="H8045" s="89" t="s">
        <v>15859</v>
      </c>
      <c r="I8045" s="89" t="s">
        <v>14939</v>
      </c>
    </row>
    <row r="8046" spans="1:9" x14ac:dyDescent="0.2">
      <c r="A8046" t="s">
        <v>8717</v>
      </c>
      <c r="B8046" s="89">
        <v>114834</v>
      </c>
      <c r="C8046" s="89">
        <v>115686</v>
      </c>
      <c r="D8046" s="89" t="s">
        <v>32402</v>
      </c>
      <c r="E8046" s="89" t="s">
        <v>32403</v>
      </c>
      <c r="F8046" s="89" t="s">
        <v>32404</v>
      </c>
      <c r="G8046" s="89" t="s">
        <v>32405</v>
      </c>
      <c r="H8046" s="89" t="s">
        <v>12972</v>
      </c>
      <c r="I8046" s="89" t="s">
        <v>16713</v>
      </c>
    </row>
    <row r="8047" spans="1:9" x14ac:dyDescent="0.2">
      <c r="A8047" t="s">
        <v>32406</v>
      </c>
      <c r="B8047" s="89">
        <v>38</v>
      </c>
      <c r="C8047" s="89">
        <v>0</v>
      </c>
      <c r="D8047" s="89" t="s">
        <v>5672</v>
      </c>
      <c r="E8047" s="89" t="s">
        <v>16680</v>
      </c>
      <c r="F8047" s="89">
        <v>0</v>
      </c>
      <c r="G8047" s="89">
        <v>0</v>
      </c>
      <c r="H8047" s="89" t="s">
        <v>15393</v>
      </c>
      <c r="I8047" s="89">
        <v>0</v>
      </c>
    </row>
    <row r="8048" spans="1:9" x14ac:dyDescent="0.2">
      <c r="A8048" t="s">
        <v>32407</v>
      </c>
      <c r="B8048" s="89">
        <v>466</v>
      </c>
      <c r="C8048" s="89">
        <v>55</v>
      </c>
      <c r="D8048" s="89" t="s">
        <v>5678</v>
      </c>
      <c r="E8048" s="89" t="s">
        <v>13165</v>
      </c>
      <c r="F8048" s="89" t="s">
        <v>24502</v>
      </c>
      <c r="G8048" s="89" t="s">
        <v>13340</v>
      </c>
      <c r="H8048" s="89" t="s">
        <v>17287</v>
      </c>
      <c r="I8048" s="89" t="s">
        <v>15609</v>
      </c>
    </row>
    <row r="8049" spans="1:9" x14ac:dyDescent="0.2">
      <c r="A8049" t="s">
        <v>32408</v>
      </c>
      <c r="B8049" s="89">
        <v>135</v>
      </c>
      <c r="C8049" s="89">
        <v>80</v>
      </c>
      <c r="D8049" s="89" t="s">
        <v>6516</v>
      </c>
      <c r="E8049" s="89" t="s">
        <v>18240</v>
      </c>
      <c r="F8049" s="89" t="s">
        <v>21977</v>
      </c>
      <c r="G8049" s="89" t="s">
        <v>14427</v>
      </c>
      <c r="H8049" s="89">
        <v>0</v>
      </c>
      <c r="I8049" s="89" t="s">
        <v>15850</v>
      </c>
    </row>
    <row r="8050" spans="1:9" x14ac:dyDescent="0.2">
      <c r="A8050" t="s">
        <v>32409</v>
      </c>
      <c r="B8050" s="89">
        <v>1586</v>
      </c>
      <c r="C8050" s="89">
        <v>985</v>
      </c>
      <c r="D8050" s="89" t="s">
        <v>16639</v>
      </c>
      <c r="E8050" s="89" t="s">
        <v>20968</v>
      </c>
      <c r="F8050" s="89" t="s">
        <v>32410</v>
      </c>
      <c r="G8050" s="89" t="s">
        <v>22196</v>
      </c>
      <c r="H8050" s="89" t="s">
        <v>13472</v>
      </c>
      <c r="I8050" s="89" t="s">
        <v>20616</v>
      </c>
    </row>
    <row r="8051" spans="1:9" x14ac:dyDescent="0.2">
      <c r="A8051" t="s">
        <v>32411</v>
      </c>
      <c r="B8051" s="89">
        <v>0</v>
      </c>
      <c r="C8051" s="89">
        <v>0</v>
      </c>
      <c r="D8051" s="89" t="s">
        <v>5672</v>
      </c>
      <c r="E8051" s="89">
        <v>0</v>
      </c>
      <c r="F8051" s="89">
        <v>0</v>
      </c>
      <c r="G8051" s="89">
        <v>0</v>
      </c>
      <c r="H8051" s="89">
        <v>0</v>
      </c>
      <c r="I8051" s="89">
        <v>0</v>
      </c>
    </row>
    <row r="8052" spans="1:9" x14ac:dyDescent="0.2">
      <c r="A8052" t="s">
        <v>32412</v>
      </c>
      <c r="B8052" s="89">
        <v>64</v>
      </c>
      <c r="C8052" s="89">
        <v>16</v>
      </c>
      <c r="D8052" s="89" t="s">
        <v>17297</v>
      </c>
      <c r="E8052" s="89" t="s">
        <v>15338</v>
      </c>
      <c r="F8052" s="89" t="s">
        <v>13556</v>
      </c>
      <c r="G8052" s="89" t="s">
        <v>15494</v>
      </c>
      <c r="H8052" s="89" t="s">
        <v>15973</v>
      </c>
      <c r="I8052" s="89" t="s">
        <v>14462</v>
      </c>
    </row>
    <row r="8053" spans="1:9" x14ac:dyDescent="0.2">
      <c r="A8053" t="s">
        <v>32413</v>
      </c>
      <c r="B8053" s="89">
        <v>201</v>
      </c>
      <c r="C8053" s="89">
        <v>70</v>
      </c>
      <c r="D8053" s="89" t="s">
        <v>18905</v>
      </c>
      <c r="E8053" s="89" t="s">
        <v>16531</v>
      </c>
      <c r="F8053" s="89" t="s">
        <v>20920</v>
      </c>
      <c r="G8053" s="89" t="s">
        <v>17492</v>
      </c>
      <c r="H8053" s="89" t="s">
        <v>15677</v>
      </c>
      <c r="I8053" s="89">
        <v>0</v>
      </c>
    </row>
    <row r="8054" spans="1:9" x14ac:dyDescent="0.2">
      <c r="A8054" t="s">
        <v>32414</v>
      </c>
      <c r="B8054" s="89">
        <v>14</v>
      </c>
      <c r="C8054" s="89">
        <v>0</v>
      </c>
      <c r="D8054" s="89" t="s">
        <v>5672</v>
      </c>
      <c r="E8054" s="89" t="s">
        <v>16725</v>
      </c>
      <c r="F8054" s="89">
        <v>0</v>
      </c>
      <c r="G8054" s="89">
        <v>0</v>
      </c>
      <c r="H8054" s="89" t="s">
        <v>16585</v>
      </c>
      <c r="I8054" s="89">
        <v>0</v>
      </c>
    </row>
    <row r="8055" spans="1:9" x14ac:dyDescent="0.2">
      <c r="A8055" t="s">
        <v>5769</v>
      </c>
      <c r="B8055" s="89">
        <v>2010</v>
      </c>
      <c r="C8055" s="89">
        <v>1522</v>
      </c>
      <c r="D8055" s="89" t="s">
        <v>32415</v>
      </c>
      <c r="E8055" s="89" t="s">
        <v>19873</v>
      </c>
      <c r="F8055" s="89" t="s">
        <v>32416</v>
      </c>
      <c r="G8055" s="89" t="s">
        <v>32417</v>
      </c>
      <c r="H8055" s="89" t="s">
        <v>15758</v>
      </c>
      <c r="I8055" s="89" t="s">
        <v>13120</v>
      </c>
    </row>
    <row r="8056" spans="1:9" x14ac:dyDescent="0.2">
      <c r="A8056" t="s">
        <v>32418</v>
      </c>
      <c r="B8056" s="89">
        <v>171</v>
      </c>
      <c r="C8056" s="89">
        <v>194</v>
      </c>
      <c r="D8056" s="89" t="s">
        <v>19126</v>
      </c>
      <c r="E8056" s="89" t="s">
        <v>21809</v>
      </c>
      <c r="F8056" s="89" t="s">
        <v>21855</v>
      </c>
      <c r="G8056" s="89" t="s">
        <v>17603</v>
      </c>
      <c r="H8056" s="89" t="s">
        <v>13325</v>
      </c>
      <c r="I8056" s="89" t="s">
        <v>12906</v>
      </c>
    </row>
    <row r="8057" spans="1:9" x14ac:dyDescent="0.2">
      <c r="A8057" t="s">
        <v>32419</v>
      </c>
      <c r="B8057" s="89">
        <v>71</v>
      </c>
      <c r="C8057" s="89">
        <v>28</v>
      </c>
      <c r="D8057" s="89" t="s">
        <v>17665</v>
      </c>
      <c r="E8057" s="89" t="s">
        <v>13751</v>
      </c>
      <c r="F8057" s="89" t="s">
        <v>15227</v>
      </c>
      <c r="G8057" s="89" t="s">
        <v>18459</v>
      </c>
      <c r="H8057" s="89">
        <v>0</v>
      </c>
      <c r="I8057" s="89" t="s">
        <v>14378</v>
      </c>
    </row>
    <row r="8058" spans="1:9" x14ac:dyDescent="0.2">
      <c r="A8058" t="s">
        <v>32420</v>
      </c>
      <c r="B8058" s="89">
        <v>1965</v>
      </c>
      <c r="C8058" s="89">
        <v>1020</v>
      </c>
      <c r="D8058" s="89" t="s">
        <v>22683</v>
      </c>
      <c r="E8058" s="89" t="s">
        <v>32421</v>
      </c>
      <c r="F8058" s="89" t="s">
        <v>32422</v>
      </c>
      <c r="G8058" s="89" t="s">
        <v>27395</v>
      </c>
      <c r="H8058" s="89">
        <v>0</v>
      </c>
      <c r="I8058" s="89" t="s">
        <v>14158</v>
      </c>
    </row>
    <row r="8059" spans="1:9" x14ac:dyDescent="0.2">
      <c r="A8059" t="s">
        <v>32423</v>
      </c>
      <c r="B8059" s="89">
        <v>666</v>
      </c>
      <c r="C8059" s="89">
        <v>524</v>
      </c>
      <c r="D8059" s="89" t="s">
        <v>18531</v>
      </c>
      <c r="E8059" s="89" t="s">
        <v>28605</v>
      </c>
      <c r="F8059" s="89" t="s">
        <v>20737</v>
      </c>
      <c r="G8059" s="89" t="s">
        <v>32424</v>
      </c>
      <c r="H8059" s="89" t="s">
        <v>14158</v>
      </c>
      <c r="I8059" s="89" t="s">
        <v>15084</v>
      </c>
    </row>
    <row r="8060" spans="1:9" x14ac:dyDescent="0.2">
      <c r="A8060" t="s">
        <v>32425</v>
      </c>
      <c r="B8060" s="89">
        <v>81</v>
      </c>
      <c r="C8060" s="89">
        <v>28</v>
      </c>
      <c r="D8060" s="89" t="s">
        <v>18423</v>
      </c>
      <c r="E8060" s="89" t="s">
        <v>19649</v>
      </c>
      <c r="F8060" s="89" t="s">
        <v>14822</v>
      </c>
      <c r="G8060" s="89" t="s">
        <v>13140</v>
      </c>
      <c r="H8060" s="89">
        <v>0</v>
      </c>
      <c r="I8060" s="89">
        <v>0</v>
      </c>
    </row>
    <row r="8061" spans="1:9" x14ac:dyDescent="0.2">
      <c r="A8061" t="s">
        <v>32426</v>
      </c>
      <c r="B8061" s="89">
        <v>1820</v>
      </c>
      <c r="C8061" s="89">
        <v>1010</v>
      </c>
      <c r="D8061" s="89" t="s">
        <v>25107</v>
      </c>
      <c r="E8061" s="89" t="s">
        <v>28083</v>
      </c>
      <c r="F8061" s="89" t="s">
        <v>20699</v>
      </c>
      <c r="G8061" s="89" t="s">
        <v>32427</v>
      </c>
      <c r="H8061" s="89">
        <v>0</v>
      </c>
      <c r="I8061" s="89" t="s">
        <v>14231</v>
      </c>
    </row>
    <row r="8062" spans="1:9" x14ac:dyDescent="0.2">
      <c r="A8062" t="s">
        <v>32428</v>
      </c>
      <c r="B8062" s="89">
        <v>1180</v>
      </c>
      <c r="C8062" s="89">
        <v>799</v>
      </c>
      <c r="D8062" s="89" t="s">
        <v>18147</v>
      </c>
      <c r="E8062" s="89" t="s">
        <v>27014</v>
      </c>
      <c r="F8062" s="89" t="s">
        <v>30632</v>
      </c>
      <c r="G8062" s="89" t="s">
        <v>26398</v>
      </c>
      <c r="H8062" s="89" t="s">
        <v>6465</v>
      </c>
      <c r="I8062" s="89">
        <v>0</v>
      </c>
    </row>
    <row r="8063" spans="1:9" x14ac:dyDescent="0.2">
      <c r="A8063" t="s">
        <v>32429</v>
      </c>
      <c r="B8063" s="89">
        <v>58</v>
      </c>
      <c r="C8063" s="89">
        <v>2</v>
      </c>
      <c r="D8063" s="89" t="s">
        <v>16660</v>
      </c>
      <c r="E8063" s="89" t="s">
        <v>12901</v>
      </c>
      <c r="F8063" s="89" t="s">
        <v>14484</v>
      </c>
      <c r="G8063" s="89" t="s">
        <v>16030</v>
      </c>
      <c r="H8063" s="89" t="s">
        <v>14582</v>
      </c>
      <c r="I8063" s="89" t="s">
        <v>19333</v>
      </c>
    </row>
    <row r="8064" spans="1:9" x14ac:dyDescent="0.2">
      <c r="A8064" t="s">
        <v>32430</v>
      </c>
      <c r="B8064" s="89">
        <v>157</v>
      </c>
      <c r="C8064" s="89">
        <v>50</v>
      </c>
      <c r="D8064" s="89" t="s">
        <v>17965</v>
      </c>
      <c r="E8064" s="89" t="s">
        <v>17068</v>
      </c>
      <c r="F8064" s="89" t="s">
        <v>16128</v>
      </c>
      <c r="G8064" s="89" t="s">
        <v>17861</v>
      </c>
      <c r="H8064" s="89" t="s">
        <v>13066</v>
      </c>
      <c r="I8064" s="89" t="s">
        <v>14822</v>
      </c>
    </row>
    <row r="8065" spans="1:9" x14ac:dyDescent="0.2">
      <c r="A8065" t="s">
        <v>32431</v>
      </c>
      <c r="B8065" s="89">
        <v>1365</v>
      </c>
      <c r="C8065" s="89">
        <v>1162</v>
      </c>
      <c r="D8065" s="89" t="s">
        <v>19933</v>
      </c>
      <c r="E8065" s="89" t="s">
        <v>22904</v>
      </c>
      <c r="F8065" s="89" t="s">
        <v>26164</v>
      </c>
      <c r="G8065" s="89" t="s">
        <v>19680</v>
      </c>
      <c r="H8065" s="89" t="s">
        <v>14989</v>
      </c>
      <c r="I8065" s="89" t="s">
        <v>13544</v>
      </c>
    </row>
    <row r="8066" spans="1:9" x14ac:dyDescent="0.2">
      <c r="A8066" t="s">
        <v>32432</v>
      </c>
      <c r="B8066" s="89">
        <v>53</v>
      </c>
      <c r="C8066" s="89">
        <v>7</v>
      </c>
      <c r="D8066" s="89" t="s">
        <v>5672</v>
      </c>
      <c r="E8066" s="89" t="s">
        <v>19660</v>
      </c>
      <c r="F8066" s="89" t="s">
        <v>17163</v>
      </c>
      <c r="G8066" s="89">
        <v>0</v>
      </c>
      <c r="H8066" s="89" t="s">
        <v>18756</v>
      </c>
      <c r="I8066" s="89">
        <v>0</v>
      </c>
    </row>
    <row r="8067" spans="1:9" x14ac:dyDescent="0.2">
      <c r="A8067" t="s">
        <v>32433</v>
      </c>
      <c r="B8067" s="89">
        <v>99</v>
      </c>
      <c r="C8067" s="89">
        <v>83</v>
      </c>
      <c r="D8067" s="89" t="s">
        <v>30507</v>
      </c>
      <c r="E8067" s="89" t="s">
        <v>13604</v>
      </c>
      <c r="F8067" s="89" t="s">
        <v>16514</v>
      </c>
      <c r="G8067" s="89" t="s">
        <v>31435</v>
      </c>
      <c r="H8067" s="89" t="s">
        <v>14484</v>
      </c>
      <c r="I8067" s="89" t="s">
        <v>16513</v>
      </c>
    </row>
    <row r="8068" spans="1:9" x14ac:dyDescent="0.2">
      <c r="A8068" t="s">
        <v>32434</v>
      </c>
      <c r="B8068" s="89">
        <v>659</v>
      </c>
      <c r="C8068" s="89">
        <v>481</v>
      </c>
      <c r="D8068" s="89" t="s">
        <v>19122</v>
      </c>
      <c r="E8068" s="89" t="s">
        <v>17221</v>
      </c>
      <c r="F8068" s="89" t="s">
        <v>24607</v>
      </c>
      <c r="G8068" s="89" t="s">
        <v>22688</v>
      </c>
      <c r="H8068" s="89" t="s">
        <v>13900</v>
      </c>
      <c r="I8068" s="89" t="s">
        <v>13663</v>
      </c>
    </row>
    <row r="8069" spans="1:9" x14ac:dyDescent="0.2">
      <c r="A8069" t="s">
        <v>32435</v>
      </c>
      <c r="B8069" s="89">
        <v>586</v>
      </c>
      <c r="C8069" s="89">
        <v>675</v>
      </c>
      <c r="D8069" s="89" t="s">
        <v>32436</v>
      </c>
      <c r="E8069" s="89" t="s">
        <v>19300</v>
      </c>
      <c r="F8069" s="89" t="s">
        <v>20016</v>
      </c>
      <c r="G8069" s="89" t="s">
        <v>32437</v>
      </c>
      <c r="H8069" s="89" t="s">
        <v>17038</v>
      </c>
      <c r="I8069" s="89" t="s">
        <v>16129</v>
      </c>
    </row>
    <row r="8070" spans="1:9" x14ac:dyDescent="0.2">
      <c r="A8070" t="s">
        <v>32438</v>
      </c>
      <c r="B8070" s="89">
        <v>317</v>
      </c>
      <c r="C8070" s="89">
        <v>178</v>
      </c>
      <c r="D8070" s="89" t="s">
        <v>20545</v>
      </c>
      <c r="E8070" s="89" t="s">
        <v>24823</v>
      </c>
      <c r="F8070" s="89" t="s">
        <v>17957</v>
      </c>
      <c r="G8070" s="89" t="s">
        <v>21815</v>
      </c>
      <c r="H8070" s="89">
        <v>0</v>
      </c>
      <c r="I8070" s="89">
        <v>0</v>
      </c>
    </row>
    <row r="8071" spans="1:9" x14ac:dyDescent="0.2">
      <c r="A8071" t="s">
        <v>6315</v>
      </c>
      <c r="B8071" s="89">
        <v>1106</v>
      </c>
      <c r="C8071" s="89">
        <v>440</v>
      </c>
      <c r="D8071" s="89" t="s">
        <v>18709</v>
      </c>
      <c r="E8071" s="89" t="s">
        <v>24676</v>
      </c>
      <c r="F8071" s="89" t="s">
        <v>20026</v>
      </c>
      <c r="G8071" s="89" t="s">
        <v>15495</v>
      </c>
      <c r="H8071" s="89" t="s">
        <v>13156</v>
      </c>
      <c r="I8071" s="89">
        <v>0</v>
      </c>
    </row>
    <row r="8072" spans="1:9" x14ac:dyDescent="0.2">
      <c r="A8072" t="s">
        <v>32439</v>
      </c>
      <c r="B8072" s="89">
        <v>42</v>
      </c>
      <c r="C8072" s="89">
        <v>4</v>
      </c>
      <c r="D8072" s="89" t="s">
        <v>5672</v>
      </c>
      <c r="E8072" s="89" t="s">
        <v>19668</v>
      </c>
      <c r="F8072" s="89" t="s">
        <v>15083</v>
      </c>
      <c r="G8072" s="89">
        <v>0</v>
      </c>
      <c r="H8072" s="89" t="s">
        <v>15057</v>
      </c>
      <c r="I8072" s="89">
        <v>0</v>
      </c>
    </row>
    <row r="8073" spans="1:9" x14ac:dyDescent="0.2">
      <c r="A8073" t="s">
        <v>32440</v>
      </c>
      <c r="B8073" s="89">
        <v>92</v>
      </c>
      <c r="C8073" s="89">
        <v>50</v>
      </c>
      <c r="D8073" s="89" t="s">
        <v>20729</v>
      </c>
      <c r="E8073" s="89" t="s">
        <v>15590</v>
      </c>
      <c r="F8073" s="89" t="s">
        <v>18951</v>
      </c>
      <c r="G8073" s="89" t="s">
        <v>18246</v>
      </c>
      <c r="H8073" s="89">
        <v>0</v>
      </c>
      <c r="I8073" s="89" t="s">
        <v>17076</v>
      </c>
    </row>
    <row r="8074" spans="1:9" x14ac:dyDescent="0.2">
      <c r="A8074" t="s">
        <v>32441</v>
      </c>
      <c r="B8074" s="89">
        <v>610</v>
      </c>
      <c r="C8074" s="89">
        <v>196</v>
      </c>
      <c r="D8074" s="89" t="s">
        <v>17684</v>
      </c>
      <c r="E8074" s="89" t="s">
        <v>23893</v>
      </c>
      <c r="F8074" s="89" t="s">
        <v>18366</v>
      </c>
      <c r="G8074" s="89" t="s">
        <v>13040</v>
      </c>
      <c r="H8074" s="89" t="s">
        <v>15218</v>
      </c>
      <c r="I8074" s="89">
        <v>0</v>
      </c>
    </row>
    <row r="8075" spans="1:9" x14ac:dyDescent="0.2">
      <c r="A8075" t="s">
        <v>32442</v>
      </c>
      <c r="B8075" s="89">
        <v>1295</v>
      </c>
      <c r="C8075" s="89">
        <v>620</v>
      </c>
      <c r="D8075" s="89" t="s">
        <v>28377</v>
      </c>
      <c r="E8075" s="89" t="s">
        <v>26153</v>
      </c>
      <c r="F8075" s="89" t="s">
        <v>19435</v>
      </c>
      <c r="G8075" s="89" t="s">
        <v>31816</v>
      </c>
      <c r="H8075" s="89" t="s">
        <v>16585</v>
      </c>
      <c r="I8075" s="89" t="s">
        <v>12926</v>
      </c>
    </row>
    <row r="8076" spans="1:9" x14ac:dyDescent="0.2">
      <c r="A8076" t="s">
        <v>32443</v>
      </c>
      <c r="B8076" s="89">
        <v>57</v>
      </c>
      <c r="C8076" s="89">
        <v>81</v>
      </c>
      <c r="D8076" s="89" t="s">
        <v>18196</v>
      </c>
      <c r="E8076" s="89" t="s">
        <v>16259</v>
      </c>
      <c r="F8076" s="89" t="s">
        <v>13197</v>
      </c>
      <c r="G8076" s="89" t="s">
        <v>19287</v>
      </c>
      <c r="H8076" s="89" t="s">
        <v>14054</v>
      </c>
      <c r="I8076" s="89">
        <v>0</v>
      </c>
    </row>
    <row r="8077" spans="1:9" x14ac:dyDescent="0.2">
      <c r="A8077" t="s">
        <v>32444</v>
      </c>
      <c r="B8077" s="89">
        <v>1600</v>
      </c>
      <c r="C8077" s="89">
        <v>1114</v>
      </c>
      <c r="D8077" s="89" t="s">
        <v>32445</v>
      </c>
      <c r="E8077" s="89" t="s">
        <v>22008</v>
      </c>
      <c r="F8077" s="89" t="s">
        <v>29968</v>
      </c>
      <c r="G8077" s="89" t="s">
        <v>19853</v>
      </c>
      <c r="H8077" s="89" t="s">
        <v>13900</v>
      </c>
      <c r="I8077" s="89" t="s">
        <v>80</v>
      </c>
    </row>
    <row r="8078" spans="1:9" x14ac:dyDescent="0.2">
      <c r="A8078" t="s">
        <v>32446</v>
      </c>
      <c r="B8078" s="89">
        <v>520</v>
      </c>
      <c r="C8078" s="89">
        <v>133</v>
      </c>
      <c r="D8078" s="89" t="s">
        <v>5672</v>
      </c>
      <c r="E8078" s="89" t="s">
        <v>23650</v>
      </c>
      <c r="F8078" s="89" t="s">
        <v>16145</v>
      </c>
      <c r="G8078" s="89">
        <v>0</v>
      </c>
      <c r="H8078" s="89" t="s">
        <v>13595</v>
      </c>
      <c r="I8078" s="89" t="s">
        <v>32447</v>
      </c>
    </row>
    <row r="8079" spans="1:9" x14ac:dyDescent="0.2">
      <c r="A8079" t="s">
        <v>32448</v>
      </c>
      <c r="B8079" s="89">
        <v>244</v>
      </c>
      <c r="C8079" s="89">
        <v>182</v>
      </c>
      <c r="D8079" s="89" t="s">
        <v>16678</v>
      </c>
      <c r="E8079" s="89" t="s">
        <v>19301</v>
      </c>
      <c r="F8079" s="89" t="s">
        <v>19452</v>
      </c>
      <c r="G8079" s="89" t="s">
        <v>18270</v>
      </c>
      <c r="H8079" s="89" t="s">
        <v>14484</v>
      </c>
      <c r="I8079" s="89" t="s">
        <v>16587</v>
      </c>
    </row>
    <row r="8080" spans="1:9" x14ac:dyDescent="0.2">
      <c r="A8080" t="s">
        <v>32449</v>
      </c>
      <c r="B8080" s="89">
        <v>5645</v>
      </c>
      <c r="C8080" s="89">
        <v>6356</v>
      </c>
      <c r="D8080" s="89" t="s">
        <v>32450</v>
      </c>
      <c r="E8080" s="89" t="s">
        <v>27787</v>
      </c>
      <c r="F8080" s="89" t="s">
        <v>32451</v>
      </c>
      <c r="G8080" s="89" t="s">
        <v>32452</v>
      </c>
      <c r="H8080" s="89" t="s">
        <v>13073</v>
      </c>
      <c r="I8080" s="89" t="s">
        <v>17338</v>
      </c>
    </row>
    <row r="8081" spans="1:9" x14ac:dyDescent="0.2">
      <c r="A8081" t="s">
        <v>32453</v>
      </c>
      <c r="B8081" s="89">
        <v>2555</v>
      </c>
      <c r="C8081" s="89">
        <v>585</v>
      </c>
      <c r="D8081" s="89" t="s">
        <v>16873</v>
      </c>
      <c r="E8081" s="89" t="s">
        <v>20383</v>
      </c>
      <c r="F8081" s="89" t="s">
        <v>17290</v>
      </c>
      <c r="G8081" s="89" t="s">
        <v>12998</v>
      </c>
      <c r="H8081" s="89" t="s">
        <v>15929</v>
      </c>
      <c r="I8081" s="89" t="s">
        <v>23225</v>
      </c>
    </row>
    <row r="8082" spans="1:9" x14ac:dyDescent="0.2">
      <c r="A8082" t="s">
        <v>32454</v>
      </c>
      <c r="B8082" s="89">
        <v>1375</v>
      </c>
      <c r="C8082" s="89">
        <v>377</v>
      </c>
      <c r="D8082" s="89" t="s">
        <v>19958</v>
      </c>
      <c r="E8082" s="89" t="s">
        <v>32455</v>
      </c>
      <c r="F8082" s="89" t="s">
        <v>24523</v>
      </c>
      <c r="G8082" s="89" t="s">
        <v>22174</v>
      </c>
      <c r="H8082" s="89" t="s">
        <v>14338</v>
      </c>
      <c r="I8082" s="89" t="s">
        <v>12779</v>
      </c>
    </row>
    <row r="8083" spans="1:9" x14ac:dyDescent="0.2">
      <c r="A8083" t="s">
        <v>32456</v>
      </c>
      <c r="B8083" s="89">
        <v>498</v>
      </c>
      <c r="C8083" s="89">
        <v>454</v>
      </c>
      <c r="D8083" s="89" t="s">
        <v>22876</v>
      </c>
      <c r="E8083" s="89" t="s">
        <v>14232</v>
      </c>
      <c r="F8083" s="89" t="s">
        <v>32457</v>
      </c>
      <c r="G8083" s="89" t="s">
        <v>20570</v>
      </c>
      <c r="H8083" s="89" t="s">
        <v>14730</v>
      </c>
      <c r="I8083" s="89" t="s">
        <v>15404</v>
      </c>
    </row>
    <row r="8084" spans="1:9" x14ac:dyDescent="0.2">
      <c r="A8084" t="s">
        <v>32458</v>
      </c>
      <c r="B8084" s="89">
        <v>137</v>
      </c>
      <c r="C8084" s="89">
        <v>96</v>
      </c>
      <c r="D8084" s="89" t="s">
        <v>5672</v>
      </c>
      <c r="E8084" s="89" t="s">
        <v>17290</v>
      </c>
      <c r="F8084" s="89" t="s">
        <v>29764</v>
      </c>
      <c r="G8084" s="89">
        <v>0</v>
      </c>
      <c r="H8084" s="89">
        <v>0</v>
      </c>
      <c r="I8084" s="89" t="s">
        <v>25691</v>
      </c>
    </row>
    <row r="8085" spans="1:9" x14ac:dyDescent="0.2">
      <c r="A8085" t="s">
        <v>32459</v>
      </c>
      <c r="B8085" s="89">
        <v>294</v>
      </c>
      <c r="C8085" s="89">
        <v>265</v>
      </c>
      <c r="D8085" s="89" t="s">
        <v>22562</v>
      </c>
      <c r="E8085" s="89" t="s">
        <v>17147</v>
      </c>
      <c r="F8085" s="89" t="s">
        <v>25367</v>
      </c>
      <c r="G8085" s="89" t="s">
        <v>21999</v>
      </c>
      <c r="H8085" s="89" t="s">
        <v>13259</v>
      </c>
      <c r="I8085" s="89" t="s">
        <v>12888</v>
      </c>
    </row>
    <row r="8086" spans="1:9" x14ac:dyDescent="0.2">
      <c r="A8086" t="s">
        <v>32460</v>
      </c>
      <c r="B8086" s="89">
        <v>4261</v>
      </c>
      <c r="C8086" s="89">
        <v>3024</v>
      </c>
      <c r="D8086" s="89" t="s">
        <v>19638</v>
      </c>
      <c r="E8086" s="89" t="s">
        <v>32461</v>
      </c>
      <c r="F8086" s="89" t="s">
        <v>32462</v>
      </c>
      <c r="G8086" s="89" t="s">
        <v>17794</v>
      </c>
      <c r="H8086" s="89" t="s">
        <v>15665</v>
      </c>
      <c r="I8086" s="89" t="s">
        <v>27497</v>
      </c>
    </row>
    <row r="8087" spans="1:9" x14ac:dyDescent="0.2">
      <c r="A8087" t="s">
        <v>32463</v>
      </c>
      <c r="B8087" s="89">
        <v>1696</v>
      </c>
      <c r="C8087" s="89">
        <v>1130</v>
      </c>
      <c r="D8087" s="89" t="s">
        <v>18070</v>
      </c>
      <c r="E8087" s="89" t="s">
        <v>32464</v>
      </c>
      <c r="F8087" s="89" t="s">
        <v>31226</v>
      </c>
      <c r="G8087" s="89" t="s">
        <v>29592</v>
      </c>
      <c r="H8087" s="89" t="s">
        <v>6468</v>
      </c>
      <c r="I8087" s="89" t="s">
        <v>19868</v>
      </c>
    </row>
    <row r="8088" spans="1:9" x14ac:dyDescent="0.2">
      <c r="A8088" t="s">
        <v>5792</v>
      </c>
      <c r="B8088" s="89">
        <v>57</v>
      </c>
      <c r="C8088" s="89">
        <v>3</v>
      </c>
      <c r="D8088" s="89" t="s">
        <v>5672</v>
      </c>
      <c r="E8088" s="89" t="s">
        <v>15880</v>
      </c>
      <c r="F8088" s="89" t="s">
        <v>12844</v>
      </c>
      <c r="G8088" s="89">
        <v>0</v>
      </c>
      <c r="H8088" s="89" t="s">
        <v>17159</v>
      </c>
      <c r="I8088" s="89">
        <v>0</v>
      </c>
    </row>
    <row r="8089" spans="1:9" x14ac:dyDescent="0.2">
      <c r="A8089" t="s">
        <v>32465</v>
      </c>
      <c r="B8089" s="89">
        <v>2818</v>
      </c>
      <c r="C8089" s="89">
        <v>2458</v>
      </c>
      <c r="D8089" s="89" t="s">
        <v>26373</v>
      </c>
      <c r="E8089" s="89" t="s">
        <v>32466</v>
      </c>
      <c r="F8089" s="89" t="s">
        <v>32467</v>
      </c>
      <c r="G8089" s="89" t="s">
        <v>32468</v>
      </c>
      <c r="H8089" s="89" t="s">
        <v>13684</v>
      </c>
      <c r="I8089" s="89" t="s">
        <v>15591</v>
      </c>
    </row>
    <row r="8090" spans="1:9" x14ac:dyDescent="0.2">
      <c r="A8090" t="s">
        <v>32469</v>
      </c>
      <c r="B8090" s="89">
        <v>9588</v>
      </c>
      <c r="C8090" s="89">
        <v>4188</v>
      </c>
      <c r="D8090" s="89" t="s">
        <v>16715</v>
      </c>
      <c r="E8090" s="89" t="s">
        <v>32470</v>
      </c>
      <c r="F8090" s="89" t="s">
        <v>26728</v>
      </c>
      <c r="G8090" s="89" t="s">
        <v>24354</v>
      </c>
      <c r="H8090" s="89" t="s">
        <v>14740</v>
      </c>
      <c r="I8090" s="89" t="s">
        <v>17242</v>
      </c>
    </row>
    <row r="8091" spans="1:9" x14ac:dyDescent="0.2">
      <c r="A8091" t="s">
        <v>32471</v>
      </c>
      <c r="B8091" s="89">
        <v>658</v>
      </c>
      <c r="C8091" s="89">
        <v>187</v>
      </c>
      <c r="D8091" s="89" t="s">
        <v>19433</v>
      </c>
      <c r="E8091" s="89" t="s">
        <v>26497</v>
      </c>
      <c r="F8091" s="89" t="s">
        <v>17458</v>
      </c>
      <c r="G8091" s="89" t="s">
        <v>15925</v>
      </c>
      <c r="H8091" s="89" t="s">
        <v>16587</v>
      </c>
      <c r="I8091" s="89" t="s">
        <v>13508</v>
      </c>
    </row>
    <row r="8092" spans="1:9" x14ac:dyDescent="0.2">
      <c r="A8092" t="s">
        <v>32472</v>
      </c>
      <c r="B8092" s="89">
        <v>1868</v>
      </c>
      <c r="C8092" s="89">
        <v>1171</v>
      </c>
      <c r="D8092" s="89" t="s">
        <v>20977</v>
      </c>
      <c r="E8092" s="89" t="s">
        <v>32473</v>
      </c>
      <c r="F8092" s="89" t="s">
        <v>32474</v>
      </c>
      <c r="G8092" s="89" t="s">
        <v>97</v>
      </c>
      <c r="H8092" s="89" t="s">
        <v>12948</v>
      </c>
      <c r="I8092" s="89" t="s">
        <v>14393</v>
      </c>
    </row>
    <row r="8093" spans="1:9" x14ac:dyDescent="0.2">
      <c r="A8093" t="s">
        <v>32475</v>
      </c>
      <c r="B8093" s="89">
        <v>10782</v>
      </c>
      <c r="C8093" s="89">
        <v>6907</v>
      </c>
      <c r="D8093" s="89" t="s">
        <v>32476</v>
      </c>
      <c r="E8093" s="89" t="s">
        <v>32477</v>
      </c>
      <c r="F8093" s="89" t="s">
        <v>32478</v>
      </c>
      <c r="G8093" s="89" t="s">
        <v>32479</v>
      </c>
      <c r="H8093" s="89" t="s">
        <v>6469</v>
      </c>
      <c r="I8093" s="89" t="s">
        <v>14417</v>
      </c>
    </row>
    <row r="8094" spans="1:9" x14ac:dyDescent="0.2">
      <c r="A8094" t="s">
        <v>32480</v>
      </c>
      <c r="B8094" s="89">
        <v>2182</v>
      </c>
      <c r="C8094" s="89">
        <v>2001</v>
      </c>
      <c r="D8094" s="89" t="s">
        <v>32481</v>
      </c>
      <c r="E8094" s="89" t="s">
        <v>30231</v>
      </c>
      <c r="F8094" s="89" t="s">
        <v>25997</v>
      </c>
      <c r="G8094" s="89" t="s">
        <v>32482</v>
      </c>
      <c r="H8094" s="89" t="s">
        <v>13605</v>
      </c>
      <c r="I8094" s="89" t="s">
        <v>14487</v>
      </c>
    </row>
    <row r="8095" spans="1:9" x14ac:dyDescent="0.2">
      <c r="A8095" t="s">
        <v>32483</v>
      </c>
      <c r="B8095" s="89">
        <v>385</v>
      </c>
      <c r="C8095" s="89">
        <v>72</v>
      </c>
      <c r="D8095" s="89" t="s">
        <v>19667</v>
      </c>
      <c r="E8095" s="89" t="s">
        <v>32484</v>
      </c>
      <c r="F8095" s="89" t="s">
        <v>18290</v>
      </c>
      <c r="G8095" s="89" t="s">
        <v>13355</v>
      </c>
      <c r="H8095" s="89" t="s">
        <v>18474</v>
      </c>
      <c r="I8095" s="89">
        <v>0</v>
      </c>
    </row>
    <row r="8096" spans="1:9" x14ac:dyDescent="0.2">
      <c r="A8096" t="s">
        <v>32485</v>
      </c>
      <c r="B8096" s="89">
        <v>441</v>
      </c>
      <c r="C8096" s="89">
        <v>422</v>
      </c>
      <c r="D8096" s="89" t="s">
        <v>16825</v>
      </c>
      <c r="E8096" s="89" t="s">
        <v>23036</v>
      </c>
      <c r="F8096" s="89" t="s">
        <v>24856</v>
      </c>
      <c r="G8096" s="89" t="s">
        <v>28316</v>
      </c>
      <c r="H8096" s="89" t="s">
        <v>13684</v>
      </c>
      <c r="I8096" s="89">
        <v>0</v>
      </c>
    </row>
    <row r="8097" spans="1:9" x14ac:dyDescent="0.2">
      <c r="A8097" t="s">
        <v>32486</v>
      </c>
      <c r="B8097" s="89">
        <v>80</v>
      </c>
      <c r="C8097" s="89">
        <v>72</v>
      </c>
      <c r="D8097" s="89" t="s">
        <v>5673</v>
      </c>
      <c r="E8097" s="89" t="s">
        <v>21753</v>
      </c>
      <c r="F8097" s="89" t="s">
        <v>23626</v>
      </c>
      <c r="G8097" s="89" t="s">
        <v>15805</v>
      </c>
      <c r="H8097" s="89" t="s">
        <v>12885</v>
      </c>
      <c r="I8097" s="89" t="s">
        <v>15541</v>
      </c>
    </row>
    <row r="8098" spans="1:9" x14ac:dyDescent="0.2">
      <c r="A8098" t="s">
        <v>32487</v>
      </c>
      <c r="B8098" s="89">
        <v>395</v>
      </c>
      <c r="C8098" s="89">
        <v>160</v>
      </c>
      <c r="D8098" s="89" t="s">
        <v>18288</v>
      </c>
      <c r="E8098" s="89" t="s">
        <v>18469</v>
      </c>
      <c r="F8098" s="89" t="s">
        <v>16228</v>
      </c>
      <c r="G8098" s="89" t="s">
        <v>12782</v>
      </c>
      <c r="H8098" s="89" t="s">
        <v>16713</v>
      </c>
      <c r="I8098" s="89" t="s">
        <v>15113</v>
      </c>
    </row>
    <row r="8099" spans="1:9" x14ac:dyDescent="0.2">
      <c r="A8099" t="s">
        <v>32488</v>
      </c>
      <c r="B8099" s="89">
        <v>845</v>
      </c>
      <c r="C8099" s="89">
        <v>627</v>
      </c>
      <c r="D8099" s="89" t="s">
        <v>32489</v>
      </c>
      <c r="E8099" s="89" t="s">
        <v>21082</v>
      </c>
      <c r="F8099" s="89" t="s">
        <v>25995</v>
      </c>
      <c r="G8099" s="89" t="s">
        <v>18819</v>
      </c>
      <c r="H8099" s="89" t="s">
        <v>14393</v>
      </c>
      <c r="I8099" s="89">
        <v>0</v>
      </c>
    </row>
    <row r="8100" spans="1:9" x14ac:dyDescent="0.2">
      <c r="A8100" t="s">
        <v>32490</v>
      </c>
      <c r="B8100" s="89">
        <v>377</v>
      </c>
      <c r="C8100" s="89">
        <v>227</v>
      </c>
      <c r="D8100" s="89" t="s">
        <v>22662</v>
      </c>
      <c r="E8100" s="89" t="s">
        <v>21733</v>
      </c>
      <c r="F8100" s="89" t="s">
        <v>21787</v>
      </c>
      <c r="G8100" s="89" t="s">
        <v>21881</v>
      </c>
      <c r="H8100" s="89">
        <v>0</v>
      </c>
      <c r="I8100" s="89" t="s">
        <v>14304</v>
      </c>
    </row>
    <row r="8101" spans="1:9" x14ac:dyDescent="0.2">
      <c r="A8101" t="s">
        <v>5848</v>
      </c>
      <c r="B8101" s="89">
        <v>1333</v>
      </c>
      <c r="C8101" s="89">
        <v>559</v>
      </c>
      <c r="D8101" s="89" t="s">
        <v>17879</v>
      </c>
      <c r="E8101" s="89" t="s">
        <v>32491</v>
      </c>
      <c r="F8101" s="89" t="s">
        <v>32492</v>
      </c>
      <c r="G8101" s="89" t="s">
        <v>15434</v>
      </c>
      <c r="H8101" s="89" t="s">
        <v>15973</v>
      </c>
      <c r="I8101" s="89" t="s">
        <v>16713</v>
      </c>
    </row>
    <row r="8102" spans="1:9" x14ac:dyDescent="0.2">
      <c r="A8102" t="s">
        <v>32493</v>
      </c>
      <c r="B8102" s="89">
        <v>32</v>
      </c>
      <c r="C8102" s="89">
        <v>63</v>
      </c>
      <c r="D8102" s="89" t="s">
        <v>17594</v>
      </c>
      <c r="E8102" s="89" t="s">
        <v>15227</v>
      </c>
      <c r="F8102" s="89" t="s">
        <v>15626</v>
      </c>
      <c r="G8102" s="89" t="s">
        <v>16247</v>
      </c>
      <c r="H8102" s="89" t="s">
        <v>15227</v>
      </c>
      <c r="I8102" s="89">
        <v>0</v>
      </c>
    </row>
    <row r="8103" spans="1:9" x14ac:dyDescent="0.2">
      <c r="A8103" t="s">
        <v>32494</v>
      </c>
      <c r="B8103" s="89">
        <v>106</v>
      </c>
      <c r="C8103" s="89">
        <v>34</v>
      </c>
      <c r="D8103" s="89" t="s">
        <v>17484</v>
      </c>
      <c r="E8103" s="89" t="s">
        <v>22689</v>
      </c>
      <c r="F8103" s="89" t="s">
        <v>14056</v>
      </c>
      <c r="G8103" s="89" t="s">
        <v>15950</v>
      </c>
      <c r="H8103" s="89" t="s">
        <v>16713</v>
      </c>
      <c r="I8103" s="89">
        <v>0</v>
      </c>
    </row>
    <row r="8104" spans="1:9" x14ac:dyDescent="0.2">
      <c r="A8104" t="s">
        <v>32495</v>
      </c>
      <c r="B8104" s="89">
        <v>3669</v>
      </c>
      <c r="C8104" s="89">
        <v>1914</v>
      </c>
      <c r="D8104" s="89" t="s">
        <v>17965</v>
      </c>
      <c r="E8104" s="89" t="s">
        <v>32496</v>
      </c>
      <c r="F8104" s="89" t="s">
        <v>30508</v>
      </c>
      <c r="G8104" s="89" t="s">
        <v>16028</v>
      </c>
      <c r="H8104" s="89">
        <v>0</v>
      </c>
      <c r="I8104" s="89" t="s">
        <v>15513</v>
      </c>
    </row>
    <row r="8105" spans="1:9" x14ac:dyDescent="0.2">
      <c r="A8105" t="s">
        <v>32497</v>
      </c>
      <c r="B8105" s="89">
        <v>575</v>
      </c>
      <c r="C8105" s="89">
        <v>621</v>
      </c>
      <c r="D8105" s="89" t="s">
        <v>18655</v>
      </c>
      <c r="E8105" s="89" t="s">
        <v>32498</v>
      </c>
      <c r="F8105" s="89" t="s">
        <v>32499</v>
      </c>
      <c r="G8105" s="89" t="s">
        <v>19934</v>
      </c>
      <c r="H8105" s="89" t="s">
        <v>15950</v>
      </c>
      <c r="I8105" s="89" t="s">
        <v>15959</v>
      </c>
    </row>
    <row r="8106" spans="1:9" x14ac:dyDescent="0.2">
      <c r="A8106" t="s">
        <v>5799</v>
      </c>
      <c r="B8106" s="89">
        <v>1888</v>
      </c>
      <c r="C8106" s="89">
        <v>938</v>
      </c>
      <c r="D8106" s="89" t="s">
        <v>19694</v>
      </c>
      <c r="E8106" s="89" t="s">
        <v>32500</v>
      </c>
      <c r="F8106" s="89" t="s">
        <v>13291</v>
      </c>
      <c r="G8106" s="89" t="s">
        <v>14970</v>
      </c>
      <c r="H8106" s="89" t="s">
        <v>13390</v>
      </c>
      <c r="I8106" s="89" t="s">
        <v>26165</v>
      </c>
    </row>
    <row r="8107" spans="1:9" x14ac:dyDescent="0.2">
      <c r="A8107" t="s">
        <v>6454</v>
      </c>
      <c r="B8107" s="89">
        <v>864</v>
      </c>
      <c r="C8107" s="89">
        <v>340</v>
      </c>
      <c r="D8107" s="89" t="s">
        <v>20545</v>
      </c>
      <c r="E8107" s="89" t="s">
        <v>22148</v>
      </c>
      <c r="F8107" s="89" t="s">
        <v>32501</v>
      </c>
      <c r="G8107" s="89" t="s">
        <v>22204</v>
      </c>
      <c r="H8107" s="89" t="s">
        <v>14740</v>
      </c>
      <c r="I8107" s="89" t="s">
        <v>18201</v>
      </c>
    </row>
    <row r="8108" spans="1:9" x14ac:dyDescent="0.2">
      <c r="A8108" t="s">
        <v>32502</v>
      </c>
      <c r="B8108" s="89">
        <v>1281</v>
      </c>
      <c r="C8108" s="89">
        <v>426</v>
      </c>
      <c r="D8108" s="89" t="s">
        <v>17684</v>
      </c>
      <c r="E8108" s="89" t="s">
        <v>32503</v>
      </c>
      <c r="F8108" s="89" t="s">
        <v>20513</v>
      </c>
      <c r="G8108" s="89" t="s">
        <v>18185</v>
      </c>
      <c r="H8108" s="89" t="s">
        <v>15455</v>
      </c>
      <c r="I8108" s="89" t="s">
        <v>14284</v>
      </c>
    </row>
    <row r="8109" spans="1:9" x14ac:dyDescent="0.2">
      <c r="A8109" t="s">
        <v>32504</v>
      </c>
      <c r="B8109" s="89">
        <v>248</v>
      </c>
      <c r="C8109" s="89">
        <v>22</v>
      </c>
      <c r="D8109" s="89" t="s">
        <v>6516</v>
      </c>
      <c r="E8109" s="89" t="s">
        <v>17744</v>
      </c>
      <c r="F8109" s="89" t="s">
        <v>15093</v>
      </c>
      <c r="G8109" s="89" t="s">
        <v>15524</v>
      </c>
      <c r="H8109" s="89" t="s">
        <v>24535</v>
      </c>
      <c r="I8109" s="89" t="s">
        <v>15779</v>
      </c>
    </row>
    <row r="8110" spans="1:9" x14ac:dyDescent="0.2">
      <c r="A8110" t="s">
        <v>32505</v>
      </c>
      <c r="B8110" s="89">
        <v>1305</v>
      </c>
      <c r="C8110" s="89">
        <v>809</v>
      </c>
      <c r="D8110" s="89" t="s">
        <v>20321</v>
      </c>
      <c r="E8110" s="89" t="s">
        <v>32339</v>
      </c>
      <c r="F8110" s="89" t="s">
        <v>24958</v>
      </c>
      <c r="G8110" s="89" t="s">
        <v>23571</v>
      </c>
      <c r="H8110" s="89">
        <v>0</v>
      </c>
      <c r="I8110" s="89" t="s">
        <v>15073</v>
      </c>
    </row>
    <row r="8111" spans="1:9" x14ac:dyDescent="0.2">
      <c r="A8111" t="s">
        <v>32506</v>
      </c>
      <c r="B8111" s="89">
        <v>1203</v>
      </c>
      <c r="C8111" s="89">
        <v>852</v>
      </c>
      <c r="D8111" s="89" t="s">
        <v>21392</v>
      </c>
      <c r="E8111" s="89" t="s">
        <v>25614</v>
      </c>
      <c r="F8111" s="89" t="s">
        <v>21008</v>
      </c>
      <c r="G8111" s="89" t="s">
        <v>23041</v>
      </c>
      <c r="H8111" s="89" t="s">
        <v>13900</v>
      </c>
      <c r="I8111" s="89" t="s">
        <v>16643</v>
      </c>
    </row>
    <row r="8112" spans="1:9" x14ac:dyDescent="0.2">
      <c r="A8112" t="s">
        <v>32507</v>
      </c>
      <c r="B8112" s="89">
        <v>286</v>
      </c>
      <c r="C8112" s="89">
        <v>231</v>
      </c>
      <c r="D8112" s="89" t="s">
        <v>17275</v>
      </c>
      <c r="E8112" s="89" t="s">
        <v>15680</v>
      </c>
      <c r="F8112" s="89" t="s">
        <v>21656</v>
      </c>
      <c r="G8112" s="89" t="s">
        <v>23742</v>
      </c>
      <c r="H8112" s="89" t="s">
        <v>12864</v>
      </c>
      <c r="I8112" s="89">
        <v>0</v>
      </c>
    </row>
    <row r="8113" spans="1:9" x14ac:dyDescent="0.2">
      <c r="A8113" t="s">
        <v>32508</v>
      </c>
      <c r="B8113" s="89">
        <v>0</v>
      </c>
      <c r="C8113" s="89">
        <v>0</v>
      </c>
      <c r="D8113" s="89" t="s">
        <v>5672</v>
      </c>
      <c r="E8113" s="89">
        <v>0</v>
      </c>
      <c r="F8113" s="89">
        <v>0</v>
      </c>
      <c r="G8113" s="89">
        <v>0</v>
      </c>
      <c r="H8113" s="89">
        <v>0</v>
      </c>
      <c r="I8113" s="89">
        <v>0</v>
      </c>
    </row>
    <row r="8114" spans="1:9" x14ac:dyDescent="0.2">
      <c r="A8114" t="s">
        <v>32509</v>
      </c>
      <c r="B8114" s="89">
        <v>10</v>
      </c>
      <c r="C8114" s="89">
        <v>2</v>
      </c>
      <c r="D8114" s="89" t="s">
        <v>19503</v>
      </c>
      <c r="E8114" s="89" t="s">
        <v>15665</v>
      </c>
      <c r="F8114" s="89" t="s">
        <v>15524</v>
      </c>
      <c r="G8114" s="89" t="s">
        <v>20474</v>
      </c>
      <c r="H8114" s="89">
        <v>0</v>
      </c>
      <c r="I8114" s="89" t="s">
        <v>12999</v>
      </c>
    </row>
    <row r="8115" spans="1:9" x14ac:dyDescent="0.2">
      <c r="A8115" t="s">
        <v>32510</v>
      </c>
      <c r="B8115" s="89">
        <v>2292</v>
      </c>
      <c r="C8115" s="89">
        <v>1540</v>
      </c>
      <c r="D8115" s="89" t="s">
        <v>20889</v>
      </c>
      <c r="E8115" s="89" t="s">
        <v>32511</v>
      </c>
      <c r="F8115" s="89" t="s">
        <v>24495</v>
      </c>
      <c r="G8115" s="89" t="s">
        <v>25387</v>
      </c>
      <c r="H8115" s="89" t="s">
        <v>12906</v>
      </c>
      <c r="I8115" s="89" t="s">
        <v>15456</v>
      </c>
    </row>
    <row r="8116" spans="1:9" x14ac:dyDescent="0.2">
      <c r="A8116" t="s">
        <v>32512</v>
      </c>
      <c r="B8116" s="89">
        <v>302</v>
      </c>
      <c r="C8116" s="89">
        <v>161</v>
      </c>
      <c r="D8116" s="89" t="s">
        <v>17665</v>
      </c>
      <c r="E8116" s="89" t="s">
        <v>24523</v>
      </c>
      <c r="F8116" s="89" t="s">
        <v>22317</v>
      </c>
      <c r="G8116" s="89" t="s">
        <v>17337</v>
      </c>
      <c r="H8116" s="89">
        <v>0</v>
      </c>
      <c r="I8116" s="89" t="s">
        <v>13768</v>
      </c>
    </row>
    <row r="8117" spans="1:9" x14ac:dyDescent="0.2">
      <c r="A8117" t="s">
        <v>32513</v>
      </c>
      <c r="B8117" s="89">
        <v>432</v>
      </c>
      <c r="C8117" s="89">
        <v>168</v>
      </c>
      <c r="D8117" s="89" t="s">
        <v>5672</v>
      </c>
      <c r="E8117" s="89" t="s">
        <v>20507</v>
      </c>
      <c r="F8117" s="89" t="s">
        <v>16772</v>
      </c>
      <c r="G8117" s="89">
        <v>0</v>
      </c>
      <c r="H8117" s="89" t="s">
        <v>15677</v>
      </c>
      <c r="I8117" s="89" t="s">
        <v>19137</v>
      </c>
    </row>
    <row r="8118" spans="1:9" x14ac:dyDescent="0.2">
      <c r="A8118" t="s">
        <v>8142</v>
      </c>
      <c r="B8118" s="89">
        <v>467</v>
      </c>
      <c r="C8118" s="89">
        <v>2245</v>
      </c>
      <c r="D8118" s="89" t="s">
        <v>19131</v>
      </c>
      <c r="E8118" s="89" t="s">
        <v>16312</v>
      </c>
      <c r="F8118" s="89" t="s">
        <v>16313</v>
      </c>
      <c r="G8118" s="89" t="s">
        <v>16314</v>
      </c>
      <c r="H8118" s="89" t="s">
        <v>15931</v>
      </c>
      <c r="I8118" s="89" t="s">
        <v>16311</v>
      </c>
    </row>
    <row r="8119" spans="1:9" x14ac:dyDescent="0.2">
      <c r="A8119" t="s">
        <v>6135</v>
      </c>
      <c r="B8119" s="89">
        <v>136</v>
      </c>
      <c r="C8119" s="89">
        <v>123</v>
      </c>
      <c r="D8119" s="89" t="s">
        <v>19410</v>
      </c>
      <c r="E8119" s="89" t="s">
        <v>15375</v>
      </c>
      <c r="F8119" s="89" t="s">
        <v>18359</v>
      </c>
      <c r="G8119" s="89" t="s">
        <v>27314</v>
      </c>
      <c r="H8119" s="89" t="s">
        <v>14430</v>
      </c>
      <c r="I8119" s="89" t="s">
        <v>17163</v>
      </c>
    </row>
    <row r="8120" spans="1:9" x14ac:dyDescent="0.2">
      <c r="A8120" t="s">
        <v>32514</v>
      </c>
      <c r="B8120" s="89">
        <v>504</v>
      </c>
      <c r="C8120" s="89">
        <v>234</v>
      </c>
      <c r="D8120" s="89" t="s">
        <v>22161</v>
      </c>
      <c r="E8120" s="89" t="s">
        <v>21335</v>
      </c>
      <c r="F8120" s="89" t="s">
        <v>19392</v>
      </c>
      <c r="G8120" s="89" t="s">
        <v>14360</v>
      </c>
      <c r="H8120" s="89">
        <v>0</v>
      </c>
      <c r="I8120" s="89">
        <v>0</v>
      </c>
    </row>
    <row r="8121" spans="1:9" x14ac:dyDescent="0.2">
      <c r="A8121" t="s">
        <v>32515</v>
      </c>
      <c r="B8121" s="89">
        <v>3585</v>
      </c>
      <c r="C8121" s="89">
        <v>2221</v>
      </c>
      <c r="D8121" s="89" t="s">
        <v>32516</v>
      </c>
      <c r="E8121" s="89" t="s">
        <v>32517</v>
      </c>
      <c r="F8121" s="89" t="s">
        <v>25667</v>
      </c>
      <c r="G8121" s="89" t="s">
        <v>32518</v>
      </c>
      <c r="H8121" s="89" t="s">
        <v>12844</v>
      </c>
      <c r="I8121" s="89" t="s">
        <v>13018</v>
      </c>
    </row>
    <row r="8122" spans="1:9" x14ac:dyDescent="0.2">
      <c r="A8122" t="s">
        <v>32519</v>
      </c>
      <c r="B8122" s="89">
        <v>98</v>
      </c>
      <c r="C8122" s="89">
        <v>0</v>
      </c>
      <c r="D8122" s="89" t="s">
        <v>5672</v>
      </c>
      <c r="E8122" s="89" t="s">
        <v>29470</v>
      </c>
      <c r="F8122" s="89">
        <v>0</v>
      </c>
      <c r="G8122" s="89">
        <v>0</v>
      </c>
      <c r="H8122" s="89" t="s">
        <v>21077</v>
      </c>
      <c r="I8122" s="89">
        <v>0</v>
      </c>
    </row>
    <row r="8123" spans="1:9" x14ac:dyDescent="0.2">
      <c r="A8123" t="s">
        <v>32520</v>
      </c>
      <c r="B8123" s="89">
        <v>558</v>
      </c>
      <c r="C8123" s="89">
        <v>479</v>
      </c>
      <c r="D8123" s="89" t="s">
        <v>24871</v>
      </c>
      <c r="E8123" s="89" t="s">
        <v>24752</v>
      </c>
      <c r="F8123" s="89" t="s">
        <v>22760</v>
      </c>
      <c r="G8123" s="89" t="s">
        <v>17602</v>
      </c>
      <c r="H8123" s="89" t="s">
        <v>13259</v>
      </c>
      <c r="I8123" s="89" t="s">
        <v>16713</v>
      </c>
    </row>
    <row r="8124" spans="1:9" x14ac:dyDescent="0.2">
      <c r="A8124" t="s">
        <v>32521</v>
      </c>
      <c r="B8124" s="89">
        <v>0</v>
      </c>
      <c r="C8124" s="89">
        <v>0</v>
      </c>
      <c r="D8124" s="89" t="s">
        <v>5672</v>
      </c>
      <c r="E8124" s="89">
        <v>0</v>
      </c>
      <c r="F8124" s="89">
        <v>0</v>
      </c>
      <c r="G8124" s="89">
        <v>0</v>
      </c>
      <c r="H8124" s="89">
        <v>0</v>
      </c>
      <c r="I8124" s="89">
        <v>0</v>
      </c>
    </row>
    <row r="8125" spans="1:9" x14ac:dyDescent="0.2">
      <c r="A8125" t="s">
        <v>32522</v>
      </c>
      <c r="B8125" s="89">
        <v>903</v>
      </c>
      <c r="C8125" s="89">
        <v>672</v>
      </c>
      <c r="D8125" s="89" t="s">
        <v>21415</v>
      </c>
      <c r="E8125" s="89" t="s">
        <v>32523</v>
      </c>
      <c r="F8125" s="89" t="s">
        <v>28409</v>
      </c>
      <c r="G8125" s="89" t="s">
        <v>16716</v>
      </c>
      <c r="H8125" s="89" t="s">
        <v>12864</v>
      </c>
      <c r="I8125" s="89" t="s">
        <v>14005</v>
      </c>
    </row>
    <row r="8126" spans="1:9" x14ac:dyDescent="0.2">
      <c r="A8126" t="s">
        <v>32524</v>
      </c>
      <c r="B8126" s="89">
        <v>537</v>
      </c>
      <c r="C8126" s="89">
        <v>268</v>
      </c>
      <c r="D8126" s="89" t="s">
        <v>17904</v>
      </c>
      <c r="E8126" s="89" t="s">
        <v>22462</v>
      </c>
      <c r="F8126" s="89" t="s">
        <v>18087</v>
      </c>
      <c r="G8126" s="89" t="s">
        <v>14122</v>
      </c>
      <c r="H8126" s="89">
        <v>0</v>
      </c>
      <c r="I8126" s="89" t="s">
        <v>16978</v>
      </c>
    </row>
    <row r="8127" spans="1:9" x14ac:dyDescent="0.2">
      <c r="A8127" t="s">
        <v>32525</v>
      </c>
      <c r="B8127" s="89">
        <v>108</v>
      </c>
      <c r="C8127" s="89">
        <v>15</v>
      </c>
      <c r="D8127" s="89" t="s">
        <v>18423</v>
      </c>
      <c r="E8127" s="89" t="s">
        <v>13216</v>
      </c>
      <c r="F8127" s="89" t="s">
        <v>18090</v>
      </c>
      <c r="G8127" s="89" t="s">
        <v>21817</v>
      </c>
      <c r="H8127" s="89" t="s">
        <v>18151</v>
      </c>
      <c r="I8127" s="89" t="s">
        <v>15093</v>
      </c>
    </row>
    <row r="8128" spans="1:9" x14ac:dyDescent="0.2">
      <c r="A8128" t="s">
        <v>32526</v>
      </c>
      <c r="B8128" s="89">
        <v>576</v>
      </c>
      <c r="C8128" s="89">
        <v>499</v>
      </c>
      <c r="D8128" s="89" t="s">
        <v>24033</v>
      </c>
      <c r="E8128" s="89" t="s">
        <v>12994</v>
      </c>
      <c r="F8128" s="89" t="s">
        <v>22877</v>
      </c>
      <c r="G8128" s="89" t="s">
        <v>19953</v>
      </c>
      <c r="H8128" s="89" t="s">
        <v>14417</v>
      </c>
      <c r="I8128" s="89">
        <v>0</v>
      </c>
    </row>
    <row r="8129" spans="1:9" x14ac:dyDescent="0.2">
      <c r="A8129" t="s">
        <v>32527</v>
      </c>
      <c r="B8129" s="89">
        <v>911</v>
      </c>
      <c r="C8129" s="89">
        <v>556</v>
      </c>
      <c r="D8129" s="89" t="s">
        <v>28983</v>
      </c>
      <c r="E8129" s="89" t="s">
        <v>15276</v>
      </c>
      <c r="F8129" s="89" t="s">
        <v>25308</v>
      </c>
      <c r="G8129" s="89" t="s">
        <v>32528</v>
      </c>
      <c r="H8129" s="89">
        <v>0</v>
      </c>
      <c r="I8129" s="89" t="s">
        <v>15859</v>
      </c>
    </row>
    <row r="8130" spans="1:9" x14ac:dyDescent="0.2">
      <c r="A8130" t="s">
        <v>32529</v>
      </c>
      <c r="B8130" s="89">
        <v>88581</v>
      </c>
      <c r="C8130" s="89">
        <v>57473</v>
      </c>
      <c r="D8130" s="89" t="s">
        <v>32530</v>
      </c>
      <c r="E8130" s="89" t="s">
        <v>32531</v>
      </c>
      <c r="F8130" s="89" t="s">
        <v>32532</v>
      </c>
      <c r="G8130" s="89" t="s">
        <v>32533</v>
      </c>
      <c r="H8130" s="89" t="s">
        <v>12779</v>
      </c>
      <c r="I8130" s="89">
        <v>0</v>
      </c>
    </row>
    <row r="8131" spans="1:9" x14ac:dyDescent="0.2">
      <c r="A8131" t="s">
        <v>32534</v>
      </c>
      <c r="B8131" s="89">
        <v>167</v>
      </c>
      <c r="C8131" s="89">
        <v>59</v>
      </c>
      <c r="D8131" s="89" t="s">
        <v>17339</v>
      </c>
      <c r="E8131" s="89" t="s">
        <v>13241</v>
      </c>
      <c r="F8131" s="89" t="s">
        <v>17377</v>
      </c>
      <c r="G8131" s="89" t="s">
        <v>15562</v>
      </c>
      <c r="H8131" s="89" t="s">
        <v>15277</v>
      </c>
      <c r="I8131" s="89" t="s">
        <v>15908</v>
      </c>
    </row>
    <row r="8132" spans="1:9" x14ac:dyDescent="0.2">
      <c r="A8132" t="s">
        <v>32535</v>
      </c>
      <c r="B8132" s="89">
        <v>253</v>
      </c>
      <c r="C8132" s="89">
        <v>243</v>
      </c>
      <c r="D8132" s="89" t="s">
        <v>16873</v>
      </c>
      <c r="E8132" s="89" t="s">
        <v>18809</v>
      </c>
      <c r="F8132" s="89" t="s">
        <v>18223</v>
      </c>
      <c r="G8132" s="89" t="s">
        <v>19640</v>
      </c>
      <c r="H8132" s="89" t="s">
        <v>15083</v>
      </c>
      <c r="I8132" s="89" t="s">
        <v>15341</v>
      </c>
    </row>
    <row r="8133" spans="1:9" x14ac:dyDescent="0.2">
      <c r="A8133" t="s">
        <v>32536</v>
      </c>
      <c r="B8133" s="89">
        <v>1066</v>
      </c>
      <c r="C8133" s="89">
        <v>631</v>
      </c>
      <c r="D8133" s="89" t="s">
        <v>32537</v>
      </c>
      <c r="E8133" s="89" t="s">
        <v>24283</v>
      </c>
      <c r="F8133" s="89" t="s">
        <v>19586</v>
      </c>
      <c r="G8133" s="89" t="s">
        <v>24564</v>
      </c>
      <c r="H8133" s="89">
        <v>0</v>
      </c>
      <c r="I8133" s="89" t="s">
        <v>15524</v>
      </c>
    </row>
    <row r="8134" spans="1:9" x14ac:dyDescent="0.2">
      <c r="A8134" t="s">
        <v>32538</v>
      </c>
      <c r="B8134" s="89">
        <v>178</v>
      </c>
      <c r="C8134" s="89">
        <v>286</v>
      </c>
      <c r="D8134" s="89" t="s">
        <v>25446</v>
      </c>
      <c r="E8134" s="89" t="s">
        <v>20351</v>
      </c>
      <c r="F8134" s="89" t="s">
        <v>16810</v>
      </c>
      <c r="G8134" s="89" t="s">
        <v>23775</v>
      </c>
      <c r="H8134" s="89" t="s">
        <v>14970</v>
      </c>
      <c r="I8134" s="89" t="s">
        <v>13928</v>
      </c>
    </row>
    <row r="8135" spans="1:9" x14ac:dyDescent="0.2">
      <c r="A8135" t="s">
        <v>32539</v>
      </c>
      <c r="B8135" s="89">
        <v>4</v>
      </c>
      <c r="C8135" s="89">
        <v>1</v>
      </c>
      <c r="D8135" s="89" t="s">
        <v>19676</v>
      </c>
      <c r="E8135" s="89" t="s">
        <v>13544</v>
      </c>
      <c r="F8135" s="89" t="s">
        <v>12844</v>
      </c>
      <c r="G8135" s="89" t="s">
        <v>32540</v>
      </c>
      <c r="H8135" s="89">
        <v>0</v>
      </c>
      <c r="I8135" s="89" t="s">
        <v>18421</v>
      </c>
    </row>
    <row r="8136" spans="1:9" x14ac:dyDescent="0.2">
      <c r="A8136" t="s">
        <v>32541</v>
      </c>
      <c r="B8136" s="89">
        <v>0</v>
      </c>
      <c r="C8136" s="89">
        <v>0</v>
      </c>
      <c r="D8136" s="89" t="s">
        <v>5672</v>
      </c>
      <c r="E8136" s="89">
        <v>0</v>
      </c>
      <c r="F8136" s="89">
        <v>0</v>
      </c>
      <c r="G8136" s="89">
        <v>0</v>
      </c>
      <c r="H8136" s="89">
        <v>0</v>
      </c>
      <c r="I8136" s="89">
        <v>0</v>
      </c>
    </row>
    <row r="8137" spans="1:9" x14ac:dyDescent="0.2">
      <c r="A8137" t="s">
        <v>32542</v>
      </c>
      <c r="B8137" s="89">
        <v>1099</v>
      </c>
      <c r="C8137" s="89">
        <v>516</v>
      </c>
      <c r="D8137" s="89" t="s">
        <v>27186</v>
      </c>
      <c r="E8137" s="89" t="s">
        <v>19260</v>
      </c>
      <c r="F8137" s="89" t="s">
        <v>19927</v>
      </c>
      <c r="G8137" s="89" t="s">
        <v>27476</v>
      </c>
      <c r="H8137" s="89" t="s">
        <v>14153</v>
      </c>
      <c r="I8137" s="89" t="s">
        <v>13062</v>
      </c>
    </row>
    <row r="8138" spans="1:9" x14ac:dyDescent="0.2">
      <c r="A8138" t="s">
        <v>32543</v>
      </c>
      <c r="B8138" s="89">
        <v>649</v>
      </c>
      <c r="C8138" s="89">
        <v>814</v>
      </c>
      <c r="D8138" s="89" t="s">
        <v>17374</v>
      </c>
      <c r="E8138" s="89" t="s">
        <v>23595</v>
      </c>
      <c r="F8138" s="89" t="s">
        <v>32544</v>
      </c>
      <c r="G8138" s="89" t="s">
        <v>23205</v>
      </c>
      <c r="H8138" s="89" t="s">
        <v>14056</v>
      </c>
      <c r="I8138" s="89" t="s">
        <v>32545</v>
      </c>
    </row>
    <row r="8139" spans="1:9" x14ac:dyDescent="0.2">
      <c r="A8139" t="s">
        <v>32546</v>
      </c>
      <c r="B8139" s="89">
        <v>1239</v>
      </c>
      <c r="C8139" s="89">
        <v>644</v>
      </c>
      <c r="D8139" s="89" t="s">
        <v>24681</v>
      </c>
      <c r="E8139" s="89" t="s">
        <v>16986</v>
      </c>
      <c r="F8139" s="89" t="s">
        <v>18566</v>
      </c>
      <c r="G8139" s="89" t="s">
        <v>26812</v>
      </c>
      <c r="H8139" s="89">
        <v>0</v>
      </c>
      <c r="I8139" s="89">
        <v>0</v>
      </c>
    </row>
    <row r="8140" spans="1:9" x14ac:dyDescent="0.2">
      <c r="A8140" t="s">
        <v>32547</v>
      </c>
      <c r="B8140" s="89">
        <v>288</v>
      </c>
      <c r="C8140" s="89">
        <v>144</v>
      </c>
      <c r="D8140" s="89" t="s">
        <v>5672</v>
      </c>
      <c r="E8140" s="89" t="s">
        <v>20592</v>
      </c>
      <c r="F8140" s="89" t="s">
        <v>18188</v>
      </c>
      <c r="G8140" s="89">
        <v>0</v>
      </c>
      <c r="H8140" s="89">
        <v>0</v>
      </c>
      <c r="I8140" s="89" t="s">
        <v>32548</v>
      </c>
    </row>
    <row r="8141" spans="1:9" x14ac:dyDescent="0.2">
      <c r="A8141" t="s">
        <v>32549</v>
      </c>
      <c r="B8141" s="89">
        <v>367</v>
      </c>
      <c r="C8141" s="89">
        <v>249</v>
      </c>
      <c r="D8141" s="89" t="s">
        <v>21530</v>
      </c>
      <c r="E8141" s="89" t="s">
        <v>21089</v>
      </c>
      <c r="F8141" s="89" t="s">
        <v>21035</v>
      </c>
      <c r="G8141" s="89" t="s">
        <v>27314</v>
      </c>
      <c r="H8141" s="89" t="s">
        <v>11573</v>
      </c>
      <c r="I8141" s="89" t="s">
        <v>13945</v>
      </c>
    </row>
    <row r="8142" spans="1:9" x14ac:dyDescent="0.2">
      <c r="A8142" t="s">
        <v>32550</v>
      </c>
      <c r="B8142" s="89">
        <v>1434</v>
      </c>
      <c r="C8142" s="89">
        <v>802</v>
      </c>
      <c r="D8142" s="89" t="s">
        <v>25720</v>
      </c>
      <c r="E8142" s="89" t="s">
        <v>20046</v>
      </c>
      <c r="F8142" s="89" t="s">
        <v>23266</v>
      </c>
      <c r="G8142" s="89" t="s">
        <v>16876</v>
      </c>
      <c r="H8142" s="89">
        <v>0</v>
      </c>
      <c r="I8142" s="89">
        <v>0</v>
      </c>
    </row>
    <row r="8143" spans="1:9" x14ac:dyDescent="0.2">
      <c r="A8143" t="s">
        <v>32551</v>
      </c>
      <c r="B8143" s="89">
        <v>674</v>
      </c>
      <c r="C8143" s="89">
        <v>230</v>
      </c>
      <c r="D8143" s="89" t="s">
        <v>25720</v>
      </c>
      <c r="E8143" s="89" t="s">
        <v>22112</v>
      </c>
      <c r="F8143" s="89" t="s">
        <v>16821</v>
      </c>
      <c r="G8143" s="89" t="s">
        <v>17603</v>
      </c>
      <c r="H8143" s="89" t="s">
        <v>15979</v>
      </c>
      <c r="I8143" s="89" t="s">
        <v>13406</v>
      </c>
    </row>
    <row r="8144" spans="1:9" x14ac:dyDescent="0.2">
      <c r="A8144" t="s">
        <v>32552</v>
      </c>
      <c r="B8144" s="89">
        <v>749</v>
      </c>
      <c r="C8144" s="89">
        <v>95</v>
      </c>
      <c r="D8144" s="89" t="s">
        <v>16766</v>
      </c>
      <c r="E8144" s="89" t="s">
        <v>21487</v>
      </c>
      <c r="F8144" s="89" t="s">
        <v>18179</v>
      </c>
      <c r="G8144" s="89" t="s">
        <v>16748</v>
      </c>
      <c r="H8144" s="89" t="s">
        <v>20445</v>
      </c>
      <c r="I8144" s="89">
        <v>0</v>
      </c>
    </row>
    <row r="8145" spans="1:9" x14ac:dyDescent="0.2">
      <c r="A8145" t="s">
        <v>32553</v>
      </c>
      <c r="B8145" s="89">
        <v>758</v>
      </c>
      <c r="C8145" s="89">
        <v>412</v>
      </c>
      <c r="D8145" s="89" t="s">
        <v>19308</v>
      </c>
      <c r="E8145" s="89" t="s">
        <v>28991</v>
      </c>
      <c r="F8145" s="89" t="s">
        <v>32145</v>
      </c>
      <c r="G8145" s="89" t="s">
        <v>18853</v>
      </c>
      <c r="H8145" s="89">
        <v>0</v>
      </c>
      <c r="I8145" s="89">
        <v>0</v>
      </c>
    </row>
    <row r="8146" spans="1:9" x14ac:dyDescent="0.2">
      <c r="A8146" t="s">
        <v>32554</v>
      </c>
      <c r="B8146" s="89">
        <v>815</v>
      </c>
      <c r="C8146" s="89">
        <v>306</v>
      </c>
      <c r="D8146" s="89" t="s">
        <v>17540</v>
      </c>
      <c r="E8146" s="89" t="s">
        <v>20884</v>
      </c>
      <c r="F8146" s="89" t="s">
        <v>21112</v>
      </c>
      <c r="G8146" s="89" t="s">
        <v>17862</v>
      </c>
      <c r="H8146" s="89" t="s">
        <v>15341</v>
      </c>
      <c r="I8146" s="89">
        <v>0</v>
      </c>
    </row>
    <row r="8147" spans="1:9" x14ac:dyDescent="0.2">
      <c r="A8147" t="s">
        <v>32555</v>
      </c>
      <c r="B8147" s="89">
        <v>1049</v>
      </c>
      <c r="C8147" s="89">
        <v>714</v>
      </c>
      <c r="D8147" s="89" t="s">
        <v>17381</v>
      </c>
      <c r="E8147" s="89" t="s">
        <v>16005</v>
      </c>
      <c r="F8147" s="89" t="s">
        <v>18418</v>
      </c>
      <c r="G8147" s="89" t="s">
        <v>16030</v>
      </c>
      <c r="H8147" s="89" t="s">
        <v>6465</v>
      </c>
      <c r="I8147" s="89" t="s">
        <v>18983</v>
      </c>
    </row>
    <row r="8148" spans="1:9" x14ac:dyDescent="0.2">
      <c r="A8148" t="s">
        <v>32556</v>
      </c>
      <c r="B8148" s="89">
        <v>1089</v>
      </c>
      <c r="C8148" s="89">
        <v>520</v>
      </c>
      <c r="D8148" s="89" t="s">
        <v>18446</v>
      </c>
      <c r="E8148" s="89" t="s">
        <v>19626</v>
      </c>
      <c r="F8148" s="89" t="s">
        <v>17848</v>
      </c>
      <c r="G8148" s="89" t="s">
        <v>16144</v>
      </c>
      <c r="H8148" s="89" t="s">
        <v>13636</v>
      </c>
      <c r="I8148" s="89" t="s">
        <v>17287</v>
      </c>
    </row>
    <row r="8149" spans="1:9" x14ac:dyDescent="0.2">
      <c r="A8149" t="s">
        <v>32557</v>
      </c>
      <c r="B8149" s="89">
        <v>250</v>
      </c>
      <c r="C8149" s="89">
        <v>200</v>
      </c>
      <c r="D8149" s="89" t="s">
        <v>5682</v>
      </c>
      <c r="E8149" s="89" t="s">
        <v>25316</v>
      </c>
      <c r="F8149" s="89" t="s">
        <v>18506</v>
      </c>
      <c r="G8149" s="89" t="s">
        <v>13073</v>
      </c>
      <c r="H8149" s="89" t="s">
        <v>12779</v>
      </c>
      <c r="I8149" s="89" t="s">
        <v>26412</v>
      </c>
    </row>
    <row r="8150" spans="1:9" x14ac:dyDescent="0.2">
      <c r="A8150" t="s">
        <v>32558</v>
      </c>
      <c r="B8150" s="89">
        <v>1066</v>
      </c>
      <c r="C8150" s="89">
        <v>823</v>
      </c>
      <c r="D8150" s="89" t="s">
        <v>20121</v>
      </c>
      <c r="E8150" s="89" t="s">
        <v>21219</v>
      </c>
      <c r="F8150" s="89" t="s">
        <v>18117</v>
      </c>
      <c r="G8150" s="89" t="s">
        <v>13467</v>
      </c>
      <c r="H8150" s="89" t="s">
        <v>14304</v>
      </c>
      <c r="I8150" s="89" t="s">
        <v>18474</v>
      </c>
    </row>
    <row r="8151" spans="1:9" x14ac:dyDescent="0.2">
      <c r="A8151" t="s">
        <v>32559</v>
      </c>
      <c r="B8151" s="89">
        <v>1366</v>
      </c>
      <c r="C8151" s="89">
        <v>897</v>
      </c>
      <c r="D8151" s="89" t="s">
        <v>16933</v>
      </c>
      <c r="E8151" s="89" t="s">
        <v>32560</v>
      </c>
      <c r="F8151" s="89" t="s">
        <v>32561</v>
      </c>
      <c r="G8151" s="89" t="s">
        <v>19912</v>
      </c>
      <c r="H8151" s="89" t="s">
        <v>14484</v>
      </c>
      <c r="I8151" s="89" t="s">
        <v>16718</v>
      </c>
    </row>
    <row r="8152" spans="1:9" x14ac:dyDescent="0.2">
      <c r="A8152" t="s">
        <v>32562</v>
      </c>
      <c r="B8152" s="89">
        <v>55</v>
      </c>
      <c r="C8152" s="89">
        <v>23</v>
      </c>
      <c r="D8152" s="89" t="s">
        <v>5672</v>
      </c>
      <c r="E8152" s="89" t="s">
        <v>15931</v>
      </c>
      <c r="F8152" s="89" t="s">
        <v>17133</v>
      </c>
      <c r="G8152" s="89">
        <v>0</v>
      </c>
      <c r="H8152" s="89">
        <v>0</v>
      </c>
      <c r="I8152" s="89" t="s">
        <v>13603</v>
      </c>
    </row>
    <row r="8153" spans="1:9" x14ac:dyDescent="0.2">
      <c r="A8153" t="s">
        <v>32563</v>
      </c>
      <c r="B8153" s="89">
        <v>97</v>
      </c>
      <c r="C8153" s="89">
        <v>57</v>
      </c>
      <c r="D8153" s="89" t="s">
        <v>17947</v>
      </c>
      <c r="E8153" s="89" t="s">
        <v>14400</v>
      </c>
      <c r="F8153" s="89" t="s">
        <v>15590</v>
      </c>
      <c r="G8153" s="89" t="s">
        <v>15210</v>
      </c>
      <c r="H8153" s="89">
        <v>0</v>
      </c>
      <c r="I8153" s="89">
        <v>0</v>
      </c>
    </row>
    <row r="8154" spans="1:9" x14ac:dyDescent="0.2">
      <c r="A8154" t="s">
        <v>32564</v>
      </c>
      <c r="B8154" s="89">
        <v>1212</v>
      </c>
      <c r="C8154" s="89">
        <v>356</v>
      </c>
      <c r="D8154" s="89" t="s">
        <v>16951</v>
      </c>
      <c r="E8154" s="89" t="s">
        <v>32565</v>
      </c>
      <c r="F8154" s="89" t="s">
        <v>28596</v>
      </c>
      <c r="G8154" s="89" t="s">
        <v>27380</v>
      </c>
      <c r="H8154" s="89" t="s">
        <v>19868</v>
      </c>
      <c r="I8154" s="89" t="s">
        <v>14998</v>
      </c>
    </row>
    <row r="8155" spans="1:9" x14ac:dyDescent="0.2">
      <c r="A8155" t="s">
        <v>32566</v>
      </c>
      <c r="B8155" s="89">
        <v>824</v>
      </c>
      <c r="C8155" s="89">
        <v>586</v>
      </c>
      <c r="D8155" s="89" t="s">
        <v>18680</v>
      </c>
      <c r="E8155" s="89" t="s">
        <v>17673</v>
      </c>
      <c r="F8155" s="89" t="s">
        <v>17858</v>
      </c>
      <c r="G8155" s="89" t="s">
        <v>12995</v>
      </c>
      <c r="H8155" s="89" t="s">
        <v>13748</v>
      </c>
      <c r="I8155" s="89" t="s">
        <v>13768</v>
      </c>
    </row>
    <row r="8156" spans="1:9" x14ac:dyDescent="0.2">
      <c r="A8156" t="s">
        <v>32567</v>
      </c>
      <c r="B8156" s="89">
        <v>6290</v>
      </c>
      <c r="C8156" s="89">
        <v>4551</v>
      </c>
      <c r="D8156" s="89" t="s">
        <v>32568</v>
      </c>
      <c r="E8156" s="89" t="s">
        <v>32569</v>
      </c>
      <c r="F8156" s="89" t="s">
        <v>32570</v>
      </c>
      <c r="G8156" s="89" t="s">
        <v>19730</v>
      </c>
      <c r="H8156" s="89" t="s">
        <v>14304</v>
      </c>
      <c r="I8156" s="89" t="s">
        <v>17236</v>
      </c>
    </row>
    <row r="8157" spans="1:9" x14ac:dyDescent="0.2">
      <c r="A8157" t="s">
        <v>32571</v>
      </c>
      <c r="B8157" s="89">
        <v>290</v>
      </c>
      <c r="C8157" s="89">
        <v>127</v>
      </c>
      <c r="D8157" s="89" t="s">
        <v>23170</v>
      </c>
      <c r="E8157" s="89" t="s">
        <v>17102</v>
      </c>
      <c r="F8157" s="89" t="s">
        <v>17091</v>
      </c>
      <c r="G8157" s="89" t="s">
        <v>16733</v>
      </c>
      <c r="H8157" s="89">
        <v>0</v>
      </c>
      <c r="I8157" s="89" t="s">
        <v>13840</v>
      </c>
    </row>
    <row r="8158" spans="1:9" x14ac:dyDescent="0.2">
      <c r="A8158" t="s">
        <v>32572</v>
      </c>
      <c r="B8158" s="89">
        <v>0</v>
      </c>
      <c r="C8158" s="89">
        <v>1</v>
      </c>
      <c r="D8158" s="89" t="s">
        <v>5672</v>
      </c>
      <c r="E8158" s="89">
        <v>0</v>
      </c>
      <c r="F8158" s="89" t="s">
        <v>13472</v>
      </c>
      <c r="G8158" s="89">
        <v>0</v>
      </c>
      <c r="H8158" s="89">
        <v>0</v>
      </c>
      <c r="I8158" s="89">
        <v>0</v>
      </c>
    </row>
    <row r="8159" spans="1:9" x14ac:dyDescent="0.2">
      <c r="A8159" t="s">
        <v>32573</v>
      </c>
      <c r="B8159" s="89">
        <v>0</v>
      </c>
      <c r="C8159" s="89">
        <v>12</v>
      </c>
      <c r="D8159" s="89" t="s">
        <v>17870</v>
      </c>
      <c r="E8159" s="89">
        <v>0</v>
      </c>
      <c r="F8159" s="89" t="s">
        <v>16663</v>
      </c>
      <c r="G8159" s="89" t="s">
        <v>14913</v>
      </c>
      <c r="H8159" s="89" t="s">
        <v>15780</v>
      </c>
      <c r="I8159" s="89" t="s">
        <v>14399</v>
      </c>
    </row>
    <row r="8160" spans="1:9" x14ac:dyDescent="0.2">
      <c r="A8160" t="s">
        <v>32574</v>
      </c>
      <c r="B8160" s="89">
        <v>1096</v>
      </c>
      <c r="C8160" s="89">
        <v>730</v>
      </c>
      <c r="D8160" s="89" t="s">
        <v>20306</v>
      </c>
      <c r="E8160" s="89" t="s">
        <v>23985</v>
      </c>
      <c r="F8160" s="89" t="s">
        <v>13999</v>
      </c>
      <c r="G8160" s="89" t="s">
        <v>22433</v>
      </c>
      <c r="H8160" s="89" t="s">
        <v>14484</v>
      </c>
      <c r="I8160" s="89" t="s">
        <v>16724</v>
      </c>
    </row>
    <row r="8161" spans="1:9" x14ac:dyDescent="0.2">
      <c r="A8161" t="s">
        <v>32575</v>
      </c>
      <c r="B8161" s="89">
        <v>234</v>
      </c>
      <c r="C8161" s="89">
        <v>73</v>
      </c>
      <c r="D8161" s="89" t="s">
        <v>16873</v>
      </c>
      <c r="E8161" s="89" t="s">
        <v>24442</v>
      </c>
      <c r="F8161" s="89" t="s">
        <v>17104</v>
      </c>
      <c r="G8161" s="89" t="s">
        <v>18544</v>
      </c>
      <c r="H8161" s="89" t="s">
        <v>16977</v>
      </c>
      <c r="I8161" s="89" t="s">
        <v>14730</v>
      </c>
    </row>
    <row r="8162" spans="1:9" x14ac:dyDescent="0.2">
      <c r="A8162" t="s">
        <v>32576</v>
      </c>
      <c r="B8162" s="89">
        <v>740</v>
      </c>
      <c r="C8162" s="89">
        <v>259</v>
      </c>
      <c r="D8162" s="89" t="s">
        <v>18166</v>
      </c>
      <c r="E8162" s="89" t="s">
        <v>16844</v>
      </c>
      <c r="F8162" s="89" t="s">
        <v>18359</v>
      </c>
      <c r="G8162" s="89" t="s">
        <v>32528</v>
      </c>
      <c r="H8162" s="89" t="s">
        <v>13768</v>
      </c>
      <c r="I8162" s="89" t="s">
        <v>80</v>
      </c>
    </row>
    <row r="8163" spans="1:9" x14ac:dyDescent="0.2">
      <c r="A8163" t="s">
        <v>32577</v>
      </c>
      <c r="B8163" s="89">
        <v>560</v>
      </c>
      <c r="C8163" s="89">
        <v>232</v>
      </c>
      <c r="D8163" s="89" t="s">
        <v>15797</v>
      </c>
      <c r="E8163" s="89" t="s">
        <v>13845</v>
      </c>
      <c r="F8163" s="89" t="s">
        <v>20646</v>
      </c>
      <c r="G8163" s="89" t="s">
        <v>28817</v>
      </c>
      <c r="H8163" s="89" t="s">
        <v>13224</v>
      </c>
      <c r="I8163" s="89">
        <v>0</v>
      </c>
    </row>
    <row r="8164" spans="1:9" x14ac:dyDescent="0.2">
      <c r="A8164" t="s">
        <v>32578</v>
      </c>
      <c r="B8164" s="89">
        <v>510</v>
      </c>
      <c r="C8164" s="89">
        <v>68</v>
      </c>
      <c r="D8164" s="89" t="s">
        <v>18905</v>
      </c>
      <c r="E8164" s="89" t="s">
        <v>18584</v>
      </c>
      <c r="F8164" s="89" t="s">
        <v>15805</v>
      </c>
      <c r="G8164" s="89" t="s">
        <v>14990</v>
      </c>
      <c r="H8164" s="89" t="s">
        <v>16877</v>
      </c>
      <c r="I8164" s="89">
        <v>0</v>
      </c>
    </row>
    <row r="8165" spans="1:9" x14ac:dyDescent="0.2">
      <c r="A8165" t="s">
        <v>6187</v>
      </c>
      <c r="B8165" s="89">
        <v>46</v>
      </c>
      <c r="C8165" s="89">
        <v>116</v>
      </c>
      <c r="D8165" s="89" t="s">
        <v>17594</v>
      </c>
      <c r="E8165" s="89" t="s">
        <v>13406</v>
      </c>
      <c r="F8165" s="89" t="s">
        <v>16903</v>
      </c>
      <c r="G8165" s="89" t="s">
        <v>21418</v>
      </c>
      <c r="H8165" s="89" t="s">
        <v>13242</v>
      </c>
      <c r="I8165" s="89" t="s">
        <v>12794</v>
      </c>
    </row>
    <row r="8166" spans="1:9" x14ac:dyDescent="0.2">
      <c r="A8166" t="s">
        <v>32579</v>
      </c>
      <c r="B8166" s="89">
        <v>1016</v>
      </c>
      <c r="C8166" s="89">
        <v>406</v>
      </c>
      <c r="D8166" s="89" t="s">
        <v>17507</v>
      </c>
      <c r="E8166" s="89" t="s">
        <v>26084</v>
      </c>
      <c r="F8166" s="89" t="s">
        <v>21165</v>
      </c>
      <c r="G8166" s="89" t="s">
        <v>14952</v>
      </c>
      <c r="H8166" s="89" t="s">
        <v>14740</v>
      </c>
      <c r="I8166" s="89" t="s">
        <v>21327</v>
      </c>
    </row>
    <row r="8167" spans="1:9" x14ac:dyDescent="0.2">
      <c r="A8167" t="s">
        <v>32580</v>
      </c>
      <c r="B8167" s="89">
        <v>1194</v>
      </c>
      <c r="C8167" s="89">
        <v>1088</v>
      </c>
      <c r="D8167" s="89" t="s">
        <v>5673</v>
      </c>
      <c r="E8167" s="89" t="s">
        <v>25466</v>
      </c>
      <c r="F8167" s="89" t="s">
        <v>32581</v>
      </c>
      <c r="G8167" s="89" t="s">
        <v>13259</v>
      </c>
      <c r="H8167" s="89" t="s">
        <v>14639</v>
      </c>
      <c r="I8167" s="89" t="s">
        <v>32582</v>
      </c>
    </row>
    <row r="8168" spans="1:9" x14ac:dyDescent="0.2">
      <c r="A8168" t="s">
        <v>32583</v>
      </c>
      <c r="B8168" s="89">
        <v>2769</v>
      </c>
      <c r="C8168" s="89">
        <v>1607</v>
      </c>
      <c r="D8168" s="89" t="s">
        <v>17441</v>
      </c>
      <c r="E8168" s="89" t="s">
        <v>32584</v>
      </c>
      <c r="F8168" s="89" t="s">
        <v>29346</v>
      </c>
      <c r="G8168" s="89" t="s">
        <v>18421</v>
      </c>
      <c r="H8168" s="89">
        <v>0</v>
      </c>
      <c r="I8168" s="89" t="s">
        <v>20035</v>
      </c>
    </row>
    <row r="8169" spans="1:9" x14ac:dyDescent="0.2">
      <c r="A8169" t="s">
        <v>32585</v>
      </c>
      <c r="B8169" s="89">
        <v>10735</v>
      </c>
      <c r="C8169" s="89">
        <v>6886</v>
      </c>
      <c r="D8169" s="89" t="s">
        <v>18402</v>
      </c>
      <c r="E8169" s="89" t="s">
        <v>32586</v>
      </c>
      <c r="F8169" s="89" t="s">
        <v>32587</v>
      </c>
      <c r="G8169" s="89" t="s">
        <v>24726</v>
      </c>
      <c r="H8169" s="89" t="s">
        <v>6469</v>
      </c>
      <c r="I8169" s="89" t="s">
        <v>13227</v>
      </c>
    </row>
    <row r="8170" spans="1:9" x14ac:dyDescent="0.2">
      <c r="A8170" t="s">
        <v>32588</v>
      </c>
      <c r="B8170" s="89">
        <v>604</v>
      </c>
      <c r="C8170" s="89">
        <v>253</v>
      </c>
      <c r="D8170" s="89" t="s">
        <v>25224</v>
      </c>
      <c r="E8170" s="89" t="s">
        <v>22112</v>
      </c>
      <c r="F8170" s="89" t="s">
        <v>14004</v>
      </c>
      <c r="G8170" s="89" t="s">
        <v>13216</v>
      </c>
      <c r="H8170" s="89" t="s">
        <v>15277</v>
      </c>
      <c r="I8170" s="89" t="s">
        <v>13039</v>
      </c>
    </row>
    <row r="8171" spans="1:9" x14ac:dyDescent="0.2">
      <c r="A8171" t="s">
        <v>32589</v>
      </c>
      <c r="B8171" s="89">
        <v>536</v>
      </c>
      <c r="C8171" s="89">
        <v>92</v>
      </c>
      <c r="D8171" s="89" t="s">
        <v>5680</v>
      </c>
      <c r="E8171" s="89" t="s">
        <v>12974</v>
      </c>
      <c r="F8171" s="89" t="s">
        <v>16861</v>
      </c>
      <c r="G8171" s="89" t="s">
        <v>14304</v>
      </c>
      <c r="H8171" s="89" t="s">
        <v>15884</v>
      </c>
      <c r="I8171" s="89" t="s">
        <v>19324</v>
      </c>
    </row>
    <row r="8172" spans="1:9" x14ac:dyDescent="0.2">
      <c r="A8172" t="s">
        <v>32590</v>
      </c>
      <c r="B8172" s="89">
        <v>664</v>
      </c>
      <c r="C8172" s="89">
        <v>257</v>
      </c>
      <c r="D8172" s="89" t="s">
        <v>17437</v>
      </c>
      <c r="E8172" s="89" t="s">
        <v>26024</v>
      </c>
      <c r="F8172" s="89" t="s">
        <v>15363</v>
      </c>
      <c r="G8172" s="89" t="s">
        <v>23493</v>
      </c>
      <c r="H8172" s="89" t="s">
        <v>13137</v>
      </c>
      <c r="I8172" s="89">
        <v>0</v>
      </c>
    </row>
    <row r="8173" spans="1:9" x14ac:dyDescent="0.2">
      <c r="A8173" t="s">
        <v>32591</v>
      </c>
      <c r="B8173" s="89">
        <v>467</v>
      </c>
      <c r="C8173" s="89">
        <v>180</v>
      </c>
      <c r="D8173" s="89" t="s">
        <v>19156</v>
      </c>
      <c r="E8173" s="89" t="s">
        <v>24726</v>
      </c>
      <c r="F8173" s="89" t="s">
        <v>18240</v>
      </c>
      <c r="G8173" s="89" t="s">
        <v>17508</v>
      </c>
      <c r="H8173" s="89" t="s">
        <v>15973</v>
      </c>
      <c r="I8173" s="89" t="s">
        <v>15511</v>
      </c>
    </row>
    <row r="8174" spans="1:9" x14ac:dyDescent="0.2">
      <c r="A8174" t="s">
        <v>32592</v>
      </c>
      <c r="B8174" s="89">
        <v>98</v>
      </c>
      <c r="C8174" s="89">
        <v>33</v>
      </c>
      <c r="D8174" s="89" t="s">
        <v>18750</v>
      </c>
      <c r="E8174" s="89" t="s">
        <v>14784</v>
      </c>
      <c r="F8174" s="89" t="s">
        <v>12926</v>
      </c>
      <c r="G8174" s="89" t="s">
        <v>17808</v>
      </c>
      <c r="H8174" s="89" t="s">
        <v>16585</v>
      </c>
      <c r="I8174" s="89" t="s">
        <v>14413</v>
      </c>
    </row>
    <row r="8175" spans="1:9" x14ac:dyDescent="0.2">
      <c r="A8175" t="s">
        <v>32593</v>
      </c>
      <c r="B8175" s="89">
        <v>742</v>
      </c>
      <c r="C8175" s="89">
        <v>260</v>
      </c>
      <c r="D8175" s="89" t="s">
        <v>5678</v>
      </c>
      <c r="E8175" s="89" t="s">
        <v>17886</v>
      </c>
      <c r="F8175" s="89" t="s">
        <v>18539</v>
      </c>
      <c r="G8175" s="89" t="s">
        <v>14484</v>
      </c>
      <c r="H8175" s="89" t="s">
        <v>13768</v>
      </c>
      <c r="I8175" s="89" t="s">
        <v>24597</v>
      </c>
    </row>
    <row r="8176" spans="1:9" x14ac:dyDescent="0.2">
      <c r="A8176" t="s">
        <v>32594</v>
      </c>
      <c r="B8176" s="89">
        <v>445</v>
      </c>
      <c r="C8176" s="89">
        <v>348</v>
      </c>
      <c r="D8176" s="89" t="s">
        <v>17441</v>
      </c>
      <c r="E8176" s="89" t="s">
        <v>17341</v>
      </c>
      <c r="F8176" s="89" t="s">
        <v>21746</v>
      </c>
      <c r="G8176" s="89" t="s">
        <v>18313</v>
      </c>
      <c r="H8176" s="89" t="s">
        <v>13340</v>
      </c>
      <c r="I8176" s="89" t="s">
        <v>14191</v>
      </c>
    </row>
    <row r="8177" spans="1:9" x14ac:dyDescent="0.2">
      <c r="A8177" t="s">
        <v>32595</v>
      </c>
      <c r="B8177" s="89">
        <v>1393</v>
      </c>
      <c r="C8177" s="89">
        <v>794</v>
      </c>
      <c r="D8177" s="89" t="s">
        <v>23029</v>
      </c>
      <c r="E8177" s="89" t="s">
        <v>25242</v>
      </c>
      <c r="F8177" s="89" t="s">
        <v>20935</v>
      </c>
      <c r="G8177" s="89" t="s">
        <v>17555</v>
      </c>
      <c r="H8177" s="89">
        <v>0</v>
      </c>
      <c r="I8177" s="89" t="s">
        <v>15189</v>
      </c>
    </row>
    <row r="8178" spans="1:9" x14ac:dyDescent="0.2">
      <c r="A8178" t="s">
        <v>32596</v>
      </c>
      <c r="B8178" s="89">
        <v>27</v>
      </c>
      <c r="C8178" s="89">
        <v>51</v>
      </c>
      <c r="D8178" s="89" t="s">
        <v>15797</v>
      </c>
      <c r="E8178" s="89" t="s">
        <v>13992</v>
      </c>
      <c r="F8178" s="89" t="s">
        <v>17983</v>
      </c>
      <c r="G8178" s="89" t="s">
        <v>13914</v>
      </c>
      <c r="H8178" s="89" t="s">
        <v>13447</v>
      </c>
      <c r="I8178" s="89" t="s">
        <v>19333</v>
      </c>
    </row>
    <row r="8179" spans="1:9" x14ac:dyDescent="0.2">
      <c r="A8179" t="s">
        <v>32597</v>
      </c>
      <c r="B8179" s="89">
        <v>771</v>
      </c>
      <c r="C8179" s="89">
        <v>965</v>
      </c>
      <c r="D8179" s="89" t="s">
        <v>20390</v>
      </c>
      <c r="E8179" s="89" t="s">
        <v>12818</v>
      </c>
      <c r="F8179" s="89" t="s">
        <v>26366</v>
      </c>
      <c r="G8179" s="89" t="s">
        <v>19312</v>
      </c>
      <c r="H8179" s="89" t="s">
        <v>13036</v>
      </c>
      <c r="I8179" s="89" t="s">
        <v>16311</v>
      </c>
    </row>
    <row r="8180" spans="1:9" x14ac:dyDescent="0.2">
      <c r="A8180" t="s">
        <v>32598</v>
      </c>
      <c r="B8180" s="89">
        <v>98</v>
      </c>
      <c r="C8180" s="89">
        <v>67</v>
      </c>
      <c r="D8180" s="89" t="s">
        <v>5672</v>
      </c>
      <c r="E8180" s="89" t="s">
        <v>15990</v>
      </c>
      <c r="F8180" s="89" t="s">
        <v>16749</v>
      </c>
      <c r="G8180" s="89">
        <v>0</v>
      </c>
      <c r="H8180" s="89">
        <v>0</v>
      </c>
      <c r="I8180" s="89" t="s">
        <v>27275</v>
      </c>
    </row>
    <row r="8181" spans="1:9" x14ac:dyDescent="0.2">
      <c r="A8181" t="s">
        <v>32599</v>
      </c>
      <c r="B8181" s="89">
        <v>163</v>
      </c>
      <c r="C8181" s="89">
        <v>80</v>
      </c>
      <c r="D8181" s="89" t="s">
        <v>5674</v>
      </c>
      <c r="E8181" s="89" t="s">
        <v>19877</v>
      </c>
      <c r="F8181" s="89" t="s">
        <v>15915</v>
      </c>
      <c r="G8181" s="89" t="s">
        <v>14730</v>
      </c>
      <c r="H8181" s="89">
        <v>0</v>
      </c>
      <c r="I8181" s="89" t="s">
        <v>13100</v>
      </c>
    </row>
    <row r="8182" spans="1:9" x14ac:dyDescent="0.2">
      <c r="A8182" t="s">
        <v>32600</v>
      </c>
      <c r="B8182" s="89">
        <v>923</v>
      </c>
      <c r="C8182" s="89">
        <v>542</v>
      </c>
      <c r="D8182" s="89" t="s">
        <v>30652</v>
      </c>
      <c r="E8182" s="89" t="s">
        <v>27992</v>
      </c>
      <c r="F8182" s="89" t="s">
        <v>22888</v>
      </c>
      <c r="G8182" s="89" t="s">
        <v>24639</v>
      </c>
      <c r="H8182" s="89">
        <v>0</v>
      </c>
      <c r="I8182" s="89" t="s">
        <v>14998</v>
      </c>
    </row>
    <row r="8183" spans="1:9" x14ac:dyDescent="0.2">
      <c r="A8183" t="s">
        <v>32601</v>
      </c>
      <c r="B8183" s="89">
        <v>2</v>
      </c>
      <c r="C8183" s="89">
        <v>0</v>
      </c>
      <c r="D8183" s="89" t="s">
        <v>5675</v>
      </c>
      <c r="E8183" s="89" t="s">
        <v>14484</v>
      </c>
      <c r="F8183" s="89">
        <v>0</v>
      </c>
      <c r="G8183" s="89" t="s">
        <v>15524</v>
      </c>
      <c r="H8183" s="89">
        <v>0</v>
      </c>
      <c r="I8183" s="89">
        <v>0</v>
      </c>
    </row>
    <row r="8184" spans="1:9" x14ac:dyDescent="0.2">
      <c r="A8184" t="s">
        <v>32602</v>
      </c>
      <c r="B8184" s="89">
        <v>18</v>
      </c>
      <c r="C8184" s="89">
        <v>13</v>
      </c>
      <c r="D8184" s="89" t="s">
        <v>5682</v>
      </c>
      <c r="E8184" s="89" t="s">
        <v>12906</v>
      </c>
      <c r="F8184" s="89" t="s">
        <v>12906</v>
      </c>
      <c r="G8184" s="89" t="s">
        <v>6468</v>
      </c>
      <c r="H8184" s="89" t="s">
        <v>13706</v>
      </c>
      <c r="I8184" s="89">
        <v>0</v>
      </c>
    </row>
    <row r="8185" spans="1:9" x14ac:dyDescent="0.2">
      <c r="A8185" t="s">
        <v>32603</v>
      </c>
      <c r="B8185" s="89">
        <v>1809</v>
      </c>
      <c r="C8185" s="89">
        <v>1540</v>
      </c>
      <c r="D8185" s="89" t="s">
        <v>19503</v>
      </c>
      <c r="E8185" s="89" t="s">
        <v>15242</v>
      </c>
      <c r="F8185" s="89" t="s">
        <v>19018</v>
      </c>
      <c r="G8185" s="89" t="s">
        <v>16712</v>
      </c>
      <c r="H8185" s="89" t="s">
        <v>14730</v>
      </c>
      <c r="I8185" s="89" t="s">
        <v>32604</v>
      </c>
    </row>
    <row r="8186" spans="1:9" x14ac:dyDescent="0.2">
      <c r="A8186" t="s">
        <v>32605</v>
      </c>
      <c r="B8186" s="89">
        <v>118</v>
      </c>
      <c r="C8186" s="89">
        <v>68</v>
      </c>
      <c r="D8186" s="89" t="s">
        <v>19694</v>
      </c>
      <c r="E8186" s="89" t="s">
        <v>20475</v>
      </c>
      <c r="F8186" s="89" t="s">
        <v>22501</v>
      </c>
      <c r="G8186" s="89" t="s">
        <v>17905</v>
      </c>
      <c r="H8186" s="89">
        <v>0</v>
      </c>
      <c r="I8186" s="89">
        <v>0</v>
      </c>
    </row>
    <row r="8187" spans="1:9" x14ac:dyDescent="0.2">
      <c r="A8187" t="s">
        <v>32606</v>
      </c>
      <c r="B8187" s="89">
        <v>2236</v>
      </c>
      <c r="C8187" s="89">
        <v>1247</v>
      </c>
      <c r="D8187" s="89" t="s">
        <v>32607</v>
      </c>
      <c r="E8187" s="89" t="s">
        <v>32608</v>
      </c>
      <c r="F8187" s="89" t="s">
        <v>23325</v>
      </c>
      <c r="G8187" s="89" t="s">
        <v>32609</v>
      </c>
      <c r="H8187" s="89">
        <v>0</v>
      </c>
      <c r="I8187" s="89" t="s">
        <v>15266</v>
      </c>
    </row>
    <row r="8188" spans="1:9" x14ac:dyDescent="0.2">
      <c r="A8188" t="s">
        <v>32610</v>
      </c>
      <c r="B8188" s="89">
        <v>1177</v>
      </c>
      <c r="C8188" s="89">
        <v>603</v>
      </c>
      <c r="D8188" s="89" t="s">
        <v>19069</v>
      </c>
      <c r="E8188" s="89" t="s">
        <v>20188</v>
      </c>
      <c r="F8188" s="89" t="s">
        <v>30119</v>
      </c>
      <c r="G8188" s="89" t="s">
        <v>16867</v>
      </c>
      <c r="H8188" s="89">
        <v>0</v>
      </c>
      <c r="I8188" s="89" t="s">
        <v>18756</v>
      </c>
    </row>
    <row r="8189" spans="1:9" x14ac:dyDescent="0.2">
      <c r="A8189" t="s">
        <v>32611</v>
      </c>
      <c r="B8189" s="89">
        <v>2824</v>
      </c>
      <c r="C8189" s="89">
        <v>1743</v>
      </c>
      <c r="D8189" s="89" t="s">
        <v>24463</v>
      </c>
      <c r="E8189" s="89" t="s">
        <v>30246</v>
      </c>
      <c r="F8189" s="89" t="s">
        <v>32612</v>
      </c>
      <c r="G8189" s="89" t="s">
        <v>25859</v>
      </c>
      <c r="H8189" s="89" t="s">
        <v>12948</v>
      </c>
      <c r="I8189" s="89">
        <v>0</v>
      </c>
    </row>
    <row r="8190" spans="1:9" x14ac:dyDescent="0.2">
      <c r="A8190" t="s">
        <v>32613</v>
      </c>
      <c r="B8190" s="89">
        <v>230</v>
      </c>
      <c r="C8190" s="89">
        <v>37</v>
      </c>
      <c r="D8190" s="89" t="s">
        <v>17904</v>
      </c>
      <c r="E8190" s="89" t="s">
        <v>21963</v>
      </c>
      <c r="F8190" s="89" t="s">
        <v>91</v>
      </c>
      <c r="G8190" s="89" t="s">
        <v>18722</v>
      </c>
      <c r="H8190" s="89" t="s">
        <v>13843</v>
      </c>
      <c r="I8190" s="89" t="s">
        <v>14603</v>
      </c>
    </row>
    <row r="8191" spans="1:9" x14ac:dyDescent="0.2">
      <c r="A8191" t="s">
        <v>32614</v>
      </c>
      <c r="B8191" s="89">
        <v>1123</v>
      </c>
      <c r="C8191" s="89">
        <v>576</v>
      </c>
      <c r="D8191" s="89" t="s">
        <v>22579</v>
      </c>
      <c r="E8191" s="89" t="s">
        <v>23394</v>
      </c>
      <c r="F8191" s="89" t="s">
        <v>17459</v>
      </c>
      <c r="G8191" s="89" t="s">
        <v>26398</v>
      </c>
      <c r="H8191" s="89">
        <v>0</v>
      </c>
      <c r="I8191" s="89" t="s">
        <v>14639</v>
      </c>
    </row>
    <row r="8192" spans="1:9" x14ac:dyDescent="0.2">
      <c r="A8192" t="s">
        <v>32615</v>
      </c>
      <c r="B8192" s="89">
        <v>7371</v>
      </c>
      <c r="C8192" s="89">
        <v>3223</v>
      </c>
      <c r="D8192" s="89" t="s">
        <v>32616</v>
      </c>
      <c r="E8192" s="89" t="s">
        <v>32617</v>
      </c>
      <c r="F8192" s="89" t="s">
        <v>32618</v>
      </c>
      <c r="G8192" s="89" t="s">
        <v>32619</v>
      </c>
      <c r="H8192" s="89" t="s">
        <v>13137</v>
      </c>
      <c r="I8192" s="89" t="s">
        <v>15967</v>
      </c>
    </row>
    <row r="8193" spans="1:9" x14ac:dyDescent="0.2">
      <c r="A8193" t="s">
        <v>32620</v>
      </c>
      <c r="B8193" s="89">
        <v>217</v>
      </c>
      <c r="C8193" s="89">
        <v>122</v>
      </c>
      <c r="D8193" s="89" t="s">
        <v>17755</v>
      </c>
      <c r="E8193" s="89" t="s">
        <v>13466</v>
      </c>
      <c r="F8193" s="89" t="s">
        <v>23797</v>
      </c>
      <c r="G8193" s="89" t="s">
        <v>23919</v>
      </c>
      <c r="H8193" s="89">
        <v>0</v>
      </c>
      <c r="I8193" s="89" t="s">
        <v>76</v>
      </c>
    </row>
    <row r="8194" spans="1:9" x14ac:dyDescent="0.2">
      <c r="A8194" t="s">
        <v>9210</v>
      </c>
      <c r="B8194" s="89">
        <v>96</v>
      </c>
      <c r="C8194" s="89">
        <v>222</v>
      </c>
      <c r="D8194" s="89" t="s">
        <v>17507</v>
      </c>
      <c r="E8194" s="89" t="s">
        <v>18369</v>
      </c>
      <c r="F8194" s="89" t="s">
        <v>27083</v>
      </c>
      <c r="G8194" s="89" t="s">
        <v>16738</v>
      </c>
      <c r="H8194" s="89" t="s">
        <v>14487</v>
      </c>
      <c r="I8194" s="89" t="s">
        <v>20811</v>
      </c>
    </row>
    <row r="8195" spans="1:9" x14ac:dyDescent="0.2">
      <c r="A8195" t="s">
        <v>32621</v>
      </c>
      <c r="B8195" s="89">
        <v>225</v>
      </c>
      <c r="C8195" s="89">
        <v>51</v>
      </c>
      <c r="D8195" s="89" t="s">
        <v>17507</v>
      </c>
      <c r="E8195" s="89" t="s">
        <v>21875</v>
      </c>
      <c r="F8195" s="89" t="s">
        <v>18355</v>
      </c>
      <c r="G8195" s="89" t="s">
        <v>14174</v>
      </c>
      <c r="H8195" s="89" t="s">
        <v>15983</v>
      </c>
      <c r="I8195" s="89" t="s">
        <v>15073</v>
      </c>
    </row>
    <row r="8196" spans="1:9" x14ac:dyDescent="0.2">
      <c r="A8196" t="s">
        <v>32622</v>
      </c>
      <c r="B8196" s="89">
        <v>2422</v>
      </c>
      <c r="C8196" s="89">
        <v>1611</v>
      </c>
      <c r="D8196" s="89" t="s">
        <v>18503</v>
      </c>
      <c r="E8196" s="89" t="s">
        <v>13665</v>
      </c>
      <c r="F8196" s="89" t="s">
        <v>18078</v>
      </c>
      <c r="G8196" s="89" t="s">
        <v>23256</v>
      </c>
      <c r="H8196" s="89" t="s">
        <v>12885</v>
      </c>
      <c r="I8196" s="89" t="s">
        <v>18241</v>
      </c>
    </row>
    <row r="8197" spans="1:9" x14ac:dyDescent="0.2">
      <c r="A8197" t="s">
        <v>32623</v>
      </c>
      <c r="B8197" s="89">
        <v>258</v>
      </c>
      <c r="C8197" s="89">
        <v>171</v>
      </c>
      <c r="D8197" s="89" t="s">
        <v>19694</v>
      </c>
      <c r="E8197" s="89" t="s">
        <v>18494</v>
      </c>
      <c r="F8197" s="89" t="s">
        <v>19172</v>
      </c>
      <c r="G8197" s="89" t="s">
        <v>13824</v>
      </c>
      <c r="H8197" s="89">
        <v>0</v>
      </c>
      <c r="I8197" s="89" t="s">
        <v>15928</v>
      </c>
    </row>
    <row r="8198" spans="1:9" x14ac:dyDescent="0.2">
      <c r="A8198" t="s">
        <v>32624</v>
      </c>
      <c r="B8198" s="89">
        <v>398</v>
      </c>
      <c r="C8198" s="89">
        <v>144</v>
      </c>
      <c r="D8198" s="89" t="s">
        <v>22116</v>
      </c>
      <c r="E8198" s="89" t="s">
        <v>20323</v>
      </c>
      <c r="F8198" s="89" t="s">
        <v>19301</v>
      </c>
      <c r="G8198" s="89" t="s">
        <v>28949</v>
      </c>
      <c r="H8198" s="89" t="s">
        <v>13156</v>
      </c>
      <c r="I8198" s="89" t="s">
        <v>15780</v>
      </c>
    </row>
    <row r="8199" spans="1:9" x14ac:dyDescent="0.2">
      <c r="A8199" t="s">
        <v>32625</v>
      </c>
      <c r="B8199" s="89">
        <v>106</v>
      </c>
      <c r="C8199" s="89">
        <v>0</v>
      </c>
      <c r="D8199" s="89" t="s">
        <v>5672</v>
      </c>
      <c r="E8199" s="89" t="s">
        <v>18987</v>
      </c>
      <c r="F8199" s="89">
        <v>0</v>
      </c>
      <c r="G8199" s="89">
        <v>0</v>
      </c>
      <c r="H8199" s="89" t="s">
        <v>25285</v>
      </c>
      <c r="I8199" s="89">
        <v>0</v>
      </c>
    </row>
    <row r="8200" spans="1:9" x14ac:dyDescent="0.2">
      <c r="A8200" t="s">
        <v>32626</v>
      </c>
      <c r="B8200" s="89">
        <v>1301</v>
      </c>
      <c r="C8200" s="89">
        <v>1061</v>
      </c>
      <c r="D8200" s="89" t="s">
        <v>16942</v>
      </c>
      <c r="E8200" s="89" t="s">
        <v>18677</v>
      </c>
      <c r="F8200" s="89" t="s">
        <v>20848</v>
      </c>
      <c r="G8200" s="89" t="s">
        <v>20231</v>
      </c>
      <c r="H8200" s="89" t="s">
        <v>13259</v>
      </c>
      <c r="I8200" s="89" t="s">
        <v>16977</v>
      </c>
    </row>
    <row r="8201" spans="1:9" x14ac:dyDescent="0.2">
      <c r="A8201" t="s">
        <v>32627</v>
      </c>
      <c r="B8201" s="89">
        <v>680</v>
      </c>
      <c r="C8201" s="89">
        <v>502</v>
      </c>
      <c r="D8201" s="89" t="s">
        <v>32628</v>
      </c>
      <c r="E8201" s="89" t="s">
        <v>22376</v>
      </c>
      <c r="F8201" s="89" t="s">
        <v>23605</v>
      </c>
      <c r="G8201" s="89" t="s">
        <v>18791</v>
      </c>
      <c r="H8201" s="89" t="s">
        <v>15321</v>
      </c>
      <c r="I8201" s="89" t="s">
        <v>12885</v>
      </c>
    </row>
    <row r="8202" spans="1:9" x14ac:dyDescent="0.2">
      <c r="A8202" t="s">
        <v>32629</v>
      </c>
      <c r="B8202" s="89">
        <v>121</v>
      </c>
      <c r="C8202" s="89">
        <v>90</v>
      </c>
      <c r="D8202" s="89" t="s">
        <v>18714</v>
      </c>
      <c r="E8202" s="89" t="s">
        <v>19814</v>
      </c>
      <c r="F8202" s="89" t="s">
        <v>29470</v>
      </c>
      <c r="G8202" s="89" t="s">
        <v>18179</v>
      </c>
      <c r="H8202" s="89">
        <v>0</v>
      </c>
      <c r="I8202" s="89">
        <v>0</v>
      </c>
    </row>
    <row r="8203" spans="1:9" x14ac:dyDescent="0.2">
      <c r="A8203" t="s">
        <v>32630</v>
      </c>
      <c r="B8203" s="89">
        <v>2904</v>
      </c>
      <c r="C8203" s="89">
        <v>1304</v>
      </c>
      <c r="D8203" s="89" t="s">
        <v>32628</v>
      </c>
      <c r="E8203" s="89" t="s">
        <v>32631</v>
      </c>
      <c r="F8203" s="89" t="s">
        <v>31250</v>
      </c>
      <c r="G8203" s="89" t="s">
        <v>21299</v>
      </c>
      <c r="H8203" s="89" t="s">
        <v>16643</v>
      </c>
      <c r="I8203" s="89" t="s">
        <v>19058</v>
      </c>
    </row>
    <row r="8204" spans="1:9" x14ac:dyDescent="0.2">
      <c r="A8204" t="s">
        <v>32632</v>
      </c>
      <c r="B8204" s="89">
        <v>556</v>
      </c>
      <c r="C8204" s="89">
        <v>257</v>
      </c>
      <c r="D8204" s="89" t="s">
        <v>19667</v>
      </c>
      <c r="E8204" s="89" t="s">
        <v>27963</v>
      </c>
      <c r="F8204" s="89" t="s">
        <v>19071</v>
      </c>
      <c r="G8204" s="89" t="s">
        <v>15870</v>
      </c>
      <c r="H8204" s="89" t="s">
        <v>13553</v>
      </c>
      <c r="I8204" s="89" t="s">
        <v>14220</v>
      </c>
    </row>
    <row r="8205" spans="1:9" x14ac:dyDescent="0.2">
      <c r="A8205" t="s">
        <v>7382</v>
      </c>
      <c r="B8205" s="89">
        <v>21698</v>
      </c>
      <c r="C8205" s="89">
        <v>17104</v>
      </c>
      <c r="D8205" s="89" t="s">
        <v>32633</v>
      </c>
      <c r="E8205" s="89" t="s">
        <v>32634</v>
      </c>
      <c r="F8205" s="89" t="s">
        <v>32635</v>
      </c>
      <c r="G8205" s="89" t="s">
        <v>32636</v>
      </c>
      <c r="H8205" s="89" t="s">
        <v>13663</v>
      </c>
      <c r="I8205" s="89" t="s">
        <v>13643</v>
      </c>
    </row>
    <row r="8206" spans="1:9" x14ac:dyDescent="0.2">
      <c r="A8206" t="s">
        <v>32637</v>
      </c>
      <c r="B8206" s="89">
        <v>667</v>
      </c>
      <c r="C8206" s="89">
        <v>288</v>
      </c>
      <c r="D8206" s="89" t="s">
        <v>17374</v>
      </c>
      <c r="E8206" s="89" t="s">
        <v>17943</v>
      </c>
      <c r="F8206" s="89" t="s">
        <v>21004</v>
      </c>
      <c r="G8206" s="89" t="s">
        <v>15662</v>
      </c>
      <c r="H8206" s="89" t="s">
        <v>15189</v>
      </c>
      <c r="I8206" s="89" t="s">
        <v>17656</v>
      </c>
    </row>
    <row r="8207" spans="1:9" x14ac:dyDescent="0.2">
      <c r="A8207" t="s">
        <v>32638</v>
      </c>
      <c r="B8207" s="89">
        <v>887</v>
      </c>
      <c r="C8207" s="89">
        <v>319</v>
      </c>
      <c r="D8207" s="89" t="s">
        <v>17965</v>
      </c>
      <c r="E8207" s="89" t="s">
        <v>30450</v>
      </c>
      <c r="F8207" s="89" t="s">
        <v>21889</v>
      </c>
      <c r="G8207" s="89" t="s">
        <v>22032</v>
      </c>
      <c r="H8207" s="89" t="s">
        <v>15479</v>
      </c>
      <c r="I8207" s="89" t="s">
        <v>14901</v>
      </c>
    </row>
    <row r="8208" spans="1:9" x14ac:dyDescent="0.2">
      <c r="A8208" t="s">
        <v>32639</v>
      </c>
      <c r="B8208" s="89">
        <v>2210</v>
      </c>
      <c r="C8208" s="89">
        <v>928</v>
      </c>
      <c r="D8208" s="89" t="s">
        <v>19593</v>
      </c>
      <c r="E8208" s="89" t="s">
        <v>32640</v>
      </c>
      <c r="F8208" s="89" t="s">
        <v>32351</v>
      </c>
      <c r="G8208" s="89" t="s">
        <v>16146</v>
      </c>
      <c r="H8208" s="89" t="s">
        <v>13137</v>
      </c>
      <c r="I8208" s="89" t="s">
        <v>21125</v>
      </c>
    </row>
    <row r="8209" spans="1:9" x14ac:dyDescent="0.2">
      <c r="A8209" t="s">
        <v>32641</v>
      </c>
      <c r="B8209" s="89">
        <v>1361</v>
      </c>
      <c r="C8209" s="89">
        <v>592</v>
      </c>
      <c r="D8209" s="89" t="s">
        <v>18288</v>
      </c>
      <c r="E8209" s="89" t="s">
        <v>22697</v>
      </c>
      <c r="F8209" s="89" t="s">
        <v>27694</v>
      </c>
      <c r="G8209" s="89" t="s">
        <v>16320</v>
      </c>
      <c r="H8209" s="89" t="s">
        <v>16643</v>
      </c>
      <c r="I8209" s="89" t="s">
        <v>14558</v>
      </c>
    </row>
    <row r="8210" spans="1:9" x14ac:dyDescent="0.2">
      <c r="A8210" t="s">
        <v>32642</v>
      </c>
      <c r="B8210" s="89">
        <v>850</v>
      </c>
      <c r="C8210" s="89">
        <v>890</v>
      </c>
      <c r="D8210" s="89" t="s">
        <v>31064</v>
      </c>
      <c r="E8210" s="89" t="s">
        <v>15246</v>
      </c>
      <c r="F8210" s="89" t="s">
        <v>24904</v>
      </c>
      <c r="G8210" s="89" t="s">
        <v>22496</v>
      </c>
      <c r="H8210" s="89" t="s">
        <v>6466</v>
      </c>
      <c r="I8210" s="89" t="s">
        <v>12906</v>
      </c>
    </row>
    <row r="8211" spans="1:9" x14ac:dyDescent="0.2">
      <c r="A8211" t="s">
        <v>32643</v>
      </c>
      <c r="B8211" s="89">
        <v>192</v>
      </c>
      <c r="C8211" s="89">
        <v>67</v>
      </c>
      <c r="D8211" s="89" t="s">
        <v>20472</v>
      </c>
      <c r="E8211" s="89" t="s">
        <v>15564</v>
      </c>
      <c r="F8211" s="89" t="s">
        <v>13970</v>
      </c>
      <c r="G8211" s="89" t="s">
        <v>18406</v>
      </c>
      <c r="H8211" s="89" t="s">
        <v>14074</v>
      </c>
      <c r="I8211" s="89" t="s">
        <v>12847</v>
      </c>
    </row>
    <row r="8212" spans="1:9" x14ac:dyDescent="0.2">
      <c r="A8212" t="s">
        <v>32644</v>
      </c>
      <c r="B8212" s="89">
        <v>761</v>
      </c>
      <c r="C8212" s="89">
        <v>271</v>
      </c>
      <c r="D8212" s="89" t="s">
        <v>17665</v>
      </c>
      <c r="E8212" s="89" t="s">
        <v>22698</v>
      </c>
      <c r="F8212" s="89" t="s">
        <v>16895</v>
      </c>
      <c r="G8212" s="89" t="s">
        <v>19660</v>
      </c>
      <c r="H8212" s="89" t="s">
        <v>15422</v>
      </c>
      <c r="I8212" s="89" t="s">
        <v>13843</v>
      </c>
    </row>
    <row r="8213" spans="1:9" x14ac:dyDescent="0.2">
      <c r="A8213" t="s">
        <v>32645</v>
      </c>
      <c r="B8213" s="89">
        <v>542</v>
      </c>
      <c r="C8213" s="89">
        <v>478</v>
      </c>
      <c r="D8213" s="89" t="s">
        <v>22977</v>
      </c>
      <c r="E8213" s="89" t="s">
        <v>20465</v>
      </c>
      <c r="F8213" s="89" t="s">
        <v>18839</v>
      </c>
      <c r="G8213" s="89" t="s">
        <v>15787</v>
      </c>
      <c r="H8213" s="89" t="s">
        <v>13643</v>
      </c>
      <c r="I8213" s="89" t="s">
        <v>13472</v>
      </c>
    </row>
    <row r="8214" spans="1:9" x14ac:dyDescent="0.2">
      <c r="A8214" t="s">
        <v>32646</v>
      </c>
      <c r="B8214" s="89">
        <v>108</v>
      </c>
      <c r="C8214" s="89">
        <v>66</v>
      </c>
      <c r="D8214" s="89" t="s">
        <v>16937</v>
      </c>
      <c r="E8214" s="89" t="s">
        <v>15990</v>
      </c>
      <c r="F8214" s="89" t="s">
        <v>16012</v>
      </c>
      <c r="G8214" s="89" t="s">
        <v>19323</v>
      </c>
      <c r="H8214" s="89">
        <v>0</v>
      </c>
      <c r="I8214" s="89" t="s">
        <v>13928</v>
      </c>
    </row>
    <row r="8215" spans="1:9" x14ac:dyDescent="0.2">
      <c r="A8215" t="s">
        <v>32647</v>
      </c>
      <c r="B8215" s="89">
        <v>382</v>
      </c>
      <c r="C8215" s="89">
        <v>354</v>
      </c>
      <c r="D8215" s="89" t="s">
        <v>32648</v>
      </c>
      <c r="E8215" s="89" t="s">
        <v>22129</v>
      </c>
      <c r="F8215" s="89" t="s">
        <v>18893</v>
      </c>
      <c r="G8215" s="89" t="s">
        <v>20864</v>
      </c>
      <c r="H8215" s="89" t="s">
        <v>15083</v>
      </c>
      <c r="I8215" s="89" t="s">
        <v>6466</v>
      </c>
    </row>
    <row r="8216" spans="1:9" x14ac:dyDescent="0.2">
      <c r="A8216" t="s">
        <v>32649</v>
      </c>
      <c r="B8216" s="89">
        <v>3595</v>
      </c>
      <c r="C8216" s="89">
        <v>2742</v>
      </c>
      <c r="D8216" s="89" t="s">
        <v>21774</v>
      </c>
      <c r="E8216" s="89" t="s">
        <v>32650</v>
      </c>
      <c r="F8216" s="89" t="s">
        <v>32651</v>
      </c>
      <c r="G8216" s="89" t="s">
        <v>20417</v>
      </c>
      <c r="H8216" s="89" t="s">
        <v>14427</v>
      </c>
      <c r="I8216" s="89" t="s">
        <v>15512</v>
      </c>
    </row>
    <row r="8217" spans="1:9" x14ac:dyDescent="0.2">
      <c r="A8217" t="s">
        <v>32652</v>
      </c>
      <c r="B8217" s="89">
        <v>1008</v>
      </c>
      <c r="C8217" s="89">
        <v>501</v>
      </c>
      <c r="D8217" s="89" t="s">
        <v>32230</v>
      </c>
      <c r="E8217" s="89" t="s">
        <v>18796</v>
      </c>
      <c r="F8217" s="89" t="s">
        <v>16842</v>
      </c>
      <c r="G8217" s="89" t="s">
        <v>28653</v>
      </c>
      <c r="H8217" s="89">
        <v>0</v>
      </c>
      <c r="I8217" s="89" t="s">
        <v>13643</v>
      </c>
    </row>
    <row r="8218" spans="1:9" x14ac:dyDescent="0.2">
      <c r="A8218" t="s">
        <v>12640</v>
      </c>
      <c r="B8218" s="89">
        <v>812</v>
      </c>
      <c r="C8218" s="89">
        <v>1602</v>
      </c>
      <c r="D8218" s="89" t="s">
        <v>18643</v>
      </c>
      <c r="E8218" s="89" t="s">
        <v>22542</v>
      </c>
      <c r="F8218" s="89" t="s">
        <v>14135</v>
      </c>
      <c r="G8218" s="89" t="s">
        <v>32653</v>
      </c>
      <c r="H8218" s="89" t="s">
        <v>15849</v>
      </c>
      <c r="I8218" s="89">
        <v>0</v>
      </c>
    </row>
    <row r="8219" spans="1:9" x14ac:dyDescent="0.2">
      <c r="A8219" t="s">
        <v>32654</v>
      </c>
      <c r="B8219" s="89">
        <v>593</v>
      </c>
      <c r="C8219" s="89">
        <v>134</v>
      </c>
      <c r="D8219" s="89" t="s">
        <v>32655</v>
      </c>
      <c r="E8219" s="89" t="s">
        <v>17184</v>
      </c>
      <c r="F8219" s="89" t="s">
        <v>16444</v>
      </c>
      <c r="G8219" s="89" t="s">
        <v>16357</v>
      </c>
      <c r="H8219" s="89" t="s">
        <v>14902</v>
      </c>
      <c r="I8219" s="89" t="s">
        <v>17377</v>
      </c>
    </row>
    <row r="8220" spans="1:9" x14ac:dyDescent="0.2">
      <c r="A8220" t="s">
        <v>32656</v>
      </c>
      <c r="B8220" s="89">
        <v>1570</v>
      </c>
      <c r="C8220" s="89">
        <v>469</v>
      </c>
      <c r="D8220" s="89" t="s">
        <v>18011</v>
      </c>
      <c r="E8220" s="89" t="s">
        <v>22232</v>
      </c>
      <c r="F8220" s="89" t="s">
        <v>24198</v>
      </c>
      <c r="G8220" s="89" t="s">
        <v>18514</v>
      </c>
      <c r="H8220" s="89" t="s">
        <v>19868</v>
      </c>
      <c r="I8220" s="89" t="s">
        <v>23766</v>
      </c>
    </row>
    <row r="8221" spans="1:9" x14ac:dyDescent="0.2">
      <c r="A8221" t="s">
        <v>32657</v>
      </c>
      <c r="B8221" s="89">
        <v>950</v>
      </c>
      <c r="C8221" s="89">
        <v>522</v>
      </c>
      <c r="D8221" s="89" t="s">
        <v>32658</v>
      </c>
      <c r="E8221" s="89" t="s">
        <v>32659</v>
      </c>
      <c r="F8221" s="89" t="s">
        <v>22496</v>
      </c>
      <c r="G8221" s="89" t="s">
        <v>20983</v>
      </c>
      <c r="H8221" s="89">
        <v>0</v>
      </c>
      <c r="I8221" s="89" t="s">
        <v>14657</v>
      </c>
    </row>
    <row r="8222" spans="1:9" x14ac:dyDescent="0.2">
      <c r="A8222" t="s">
        <v>32660</v>
      </c>
      <c r="B8222" s="89">
        <v>228</v>
      </c>
      <c r="C8222" s="89">
        <v>182</v>
      </c>
      <c r="D8222" s="89" t="s">
        <v>5686</v>
      </c>
      <c r="E8222" s="89" t="s">
        <v>21019</v>
      </c>
      <c r="F8222" s="89" t="s">
        <v>17667</v>
      </c>
      <c r="G8222" s="89" t="s">
        <v>15526</v>
      </c>
      <c r="H8222" s="89" t="s">
        <v>13544</v>
      </c>
      <c r="I8222" s="89" t="s">
        <v>15952</v>
      </c>
    </row>
    <row r="8223" spans="1:9" x14ac:dyDescent="0.2">
      <c r="A8223" t="s">
        <v>32661</v>
      </c>
      <c r="B8223" s="89">
        <v>1249</v>
      </c>
      <c r="C8223" s="89">
        <v>478</v>
      </c>
      <c r="D8223" s="89" t="s">
        <v>22465</v>
      </c>
      <c r="E8223" s="89" t="s">
        <v>19612</v>
      </c>
      <c r="F8223" s="89" t="s">
        <v>24412</v>
      </c>
      <c r="G8223" s="89" t="s">
        <v>25427</v>
      </c>
      <c r="H8223" s="89" t="s">
        <v>16557</v>
      </c>
      <c r="I8223" s="89" t="s">
        <v>12926</v>
      </c>
    </row>
    <row r="8224" spans="1:9" x14ac:dyDescent="0.2">
      <c r="A8224" t="s">
        <v>32662</v>
      </c>
      <c r="B8224" s="89">
        <v>1391</v>
      </c>
      <c r="C8224" s="89">
        <v>800</v>
      </c>
      <c r="D8224" s="89" t="s">
        <v>20645</v>
      </c>
      <c r="E8224" s="89" t="s">
        <v>18955</v>
      </c>
      <c r="F8224" s="89" t="s">
        <v>24840</v>
      </c>
      <c r="G8224" s="89" t="s">
        <v>32663</v>
      </c>
      <c r="H8224" s="89">
        <v>0</v>
      </c>
      <c r="I8224" s="89">
        <v>0</v>
      </c>
    </row>
    <row r="8225" spans="1:9" x14ac:dyDescent="0.2">
      <c r="A8225" t="s">
        <v>32664</v>
      </c>
      <c r="B8225" s="89">
        <v>2016</v>
      </c>
      <c r="C8225" s="89">
        <v>549</v>
      </c>
      <c r="D8225" s="89" t="s">
        <v>21238</v>
      </c>
      <c r="E8225" s="89" t="s">
        <v>32665</v>
      </c>
      <c r="F8225" s="89" t="s">
        <v>32666</v>
      </c>
      <c r="G8225" s="89" t="s">
        <v>23042</v>
      </c>
      <c r="H8225" s="89" t="s">
        <v>16343</v>
      </c>
      <c r="I8225" s="89">
        <v>0</v>
      </c>
    </row>
    <row r="8226" spans="1:9" x14ac:dyDescent="0.2">
      <c r="A8226" t="s">
        <v>6726</v>
      </c>
      <c r="B8226" s="89">
        <v>71</v>
      </c>
      <c r="C8226" s="89">
        <v>6</v>
      </c>
      <c r="D8226" s="89" t="s">
        <v>5672</v>
      </c>
      <c r="E8226" s="89" t="s">
        <v>13556</v>
      </c>
      <c r="F8226" s="89" t="s">
        <v>14393</v>
      </c>
      <c r="G8226" s="89">
        <v>0</v>
      </c>
      <c r="H8226" s="89" t="s">
        <v>18241</v>
      </c>
      <c r="I8226" s="89">
        <v>0</v>
      </c>
    </row>
    <row r="8227" spans="1:9" x14ac:dyDescent="0.2">
      <c r="A8227" t="s">
        <v>32667</v>
      </c>
      <c r="B8227" s="89">
        <v>72</v>
      </c>
      <c r="C8227" s="89">
        <v>47</v>
      </c>
      <c r="D8227" s="89" t="s">
        <v>5674</v>
      </c>
      <c r="E8227" s="89" t="s">
        <v>18406</v>
      </c>
      <c r="F8227" s="89" t="s">
        <v>18607</v>
      </c>
      <c r="G8227" s="89" t="s">
        <v>15105</v>
      </c>
      <c r="H8227" s="89">
        <v>0</v>
      </c>
      <c r="I8227" s="89" t="s">
        <v>15479</v>
      </c>
    </row>
    <row r="8228" spans="1:9" x14ac:dyDescent="0.2">
      <c r="A8228" t="s">
        <v>6419</v>
      </c>
      <c r="B8228" s="89">
        <v>0</v>
      </c>
      <c r="C8228" s="89">
        <v>0</v>
      </c>
      <c r="D8228" s="89" t="s">
        <v>5672</v>
      </c>
      <c r="E8228" s="89">
        <v>0</v>
      </c>
      <c r="F8228" s="89">
        <v>0</v>
      </c>
      <c r="G8228" s="89">
        <v>0</v>
      </c>
      <c r="H8228" s="89">
        <v>0</v>
      </c>
      <c r="I8228" s="89">
        <v>0</v>
      </c>
    </row>
    <row r="8229" spans="1:9" x14ac:dyDescent="0.2">
      <c r="A8229" t="s">
        <v>32668</v>
      </c>
      <c r="B8229" s="89">
        <v>717</v>
      </c>
      <c r="C8229" s="89">
        <v>708</v>
      </c>
      <c r="D8229" s="89" t="s">
        <v>18134</v>
      </c>
      <c r="E8229" s="89" t="s">
        <v>27097</v>
      </c>
      <c r="F8229" s="89" t="s">
        <v>29985</v>
      </c>
      <c r="G8229" s="89" t="s">
        <v>15233</v>
      </c>
      <c r="H8229" s="89" t="s">
        <v>13787</v>
      </c>
      <c r="I8229" s="89">
        <v>0</v>
      </c>
    </row>
    <row r="8230" spans="1:9" x14ac:dyDescent="0.2">
      <c r="A8230" t="s">
        <v>32669</v>
      </c>
      <c r="B8230" s="89">
        <v>145</v>
      </c>
      <c r="C8230" s="89">
        <v>25</v>
      </c>
      <c r="D8230" s="89" t="s">
        <v>5677</v>
      </c>
      <c r="E8230" s="89" t="s">
        <v>19738</v>
      </c>
      <c r="F8230" s="89" t="s">
        <v>12901</v>
      </c>
      <c r="G8230" s="89" t="s">
        <v>16514</v>
      </c>
      <c r="H8230" s="89" t="s">
        <v>18215</v>
      </c>
      <c r="I8230" s="89" t="s">
        <v>14430</v>
      </c>
    </row>
    <row r="8231" spans="1:9" x14ac:dyDescent="0.2">
      <c r="A8231" t="s">
        <v>5952</v>
      </c>
      <c r="B8231" s="89">
        <v>0</v>
      </c>
      <c r="C8231" s="89">
        <v>2</v>
      </c>
      <c r="D8231" s="89" t="s">
        <v>5672</v>
      </c>
      <c r="E8231" s="89">
        <v>0</v>
      </c>
      <c r="F8231" s="89" t="s">
        <v>13913</v>
      </c>
      <c r="G8231" s="89">
        <v>0</v>
      </c>
      <c r="H8231" s="89">
        <v>0</v>
      </c>
      <c r="I8231" s="89">
        <v>0</v>
      </c>
    </row>
    <row r="8232" spans="1:9" x14ac:dyDescent="0.2">
      <c r="A8232" t="s">
        <v>32670</v>
      </c>
      <c r="B8232" s="89">
        <v>1022</v>
      </c>
      <c r="C8232" s="89">
        <v>336</v>
      </c>
      <c r="D8232" s="89" t="s">
        <v>21801</v>
      </c>
      <c r="E8232" s="89" t="s">
        <v>21899</v>
      </c>
      <c r="F8232" s="89" t="s">
        <v>17199</v>
      </c>
      <c r="G8232" s="89" t="s">
        <v>20523</v>
      </c>
      <c r="H8232" s="89" t="s">
        <v>15972</v>
      </c>
      <c r="I8232" s="89">
        <v>0</v>
      </c>
    </row>
    <row r="8233" spans="1:9" x14ac:dyDescent="0.2">
      <c r="A8233" t="s">
        <v>32671</v>
      </c>
      <c r="B8233" s="89">
        <v>82</v>
      </c>
      <c r="C8233" s="89">
        <v>23</v>
      </c>
      <c r="D8233" s="89" t="s">
        <v>18513</v>
      </c>
      <c r="E8233" s="89" t="s">
        <v>13040</v>
      </c>
      <c r="F8233" s="89" t="s">
        <v>18256</v>
      </c>
      <c r="G8233" s="89" t="s">
        <v>17983</v>
      </c>
      <c r="H8233" s="89" t="s">
        <v>15677</v>
      </c>
      <c r="I8233" s="89" t="s">
        <v>12948</v>
      </c>
    </row>
    <row r="8234" spans="1:9" x14ac:dyDescent="0.2">
      <c r="A8234" t="s">
        <v>32672</v>
      </c>
      <c r="B8234" s="89">
        <v>144</v>
      </c>
      <c r="C8234" s="89">
        <v>48</v>
      </c>
      <c r="D8234" s="89" t="s">
        <v>16897</v>
      </c>
      <c r="E8234" s="89" t="s">
        <v>20474</v>
      </c>
      <c r="F8234" s="89" t="s">
        <v>17526</v>
      </c>
      <c r="G8234" s="89" t="s">
        <v>19276</v>
      </c>
      <c r="H8234" s="89" t="s">
        <v>12794</v>
      </c>
      <c r="I8234" s="89">
        <v>0</v>
      </c>
    </row>
    <row r="8235" spans="1:9" x14ac:dyDescent="0.2">
      <c r="A8235" t="s">
        <v>32673</v>
      </c>
      <c r="B8235" s="89">
        <v>1802</v>
      </c>
      <c r="C8235" s="89">
        <v>999</v>
      </c>
      <c r="D8235" s="89" t="s">
        <v>31232</v>
      </c>
      <c r="E8235" s="89" t="s">
        <v>32674</v>
      </c>
      <c r="F8235" s="89" t="s">
        <v>21674</v>
      </c>
      <c r="G8235" s="89" t="s">
        <v>16694</v>
      </c>
      <c r="H8235" s="89">
        <v>0</v>
      </c>
      <c r="I8235" s="89" t="s">
        <v>13163</v>
      </c>
    </row>
    <row r="8236" spans="1:9" x14ac:dyDescent="0.2">
      <c r="A8236" t="s">
        <v>32675</v>
      </c>
      <c r="B8236" s="89">
        <v>538</v>
      </c>
      <c r="C8236" s="89">
        <v>162</v>
      </c>
      <c r="D8236" s="89" t="s">
        <v>17482</v>
      </c>
      <c r="E8236" s="89" t="s">
        <v>21421</v>
      </c>
      <c r="F8236" s="89" t="s">
        <v>16453</v>
      </c>
      <c r="G8236" s="89" t="s">
        <v>16711</v>
      </c>
      <c r="H8236" s="89" t="s">
        <v>16978</v>
      </c>
      <c r="I8236" s="89">
        <v>0</v>
      </c>
    </row>
    <row r="8237" spans="1:9" x14ac:dyDescent="0.2">
      <c r="A8237" t="s">
        <v>32676</v>
      </c>
      <c r="B8237" s="89">
        <v>17</v>
      </c>
      <c r="C8237" s="89">
        <v>10</v>
      </c>
      <c r="D8237" s="89" t="s">
        <v>5672</v>
      </c>
      <c r="E8237" s="89" t="s">
        <v>15870</v>
      </c>
      <c r="F8237" s="89" t="s">
        <v>15032</v>
      </c>
      <c r="G8237" s="89">
        <v>0</v>
      </c>
      <c r="H8237" s="89" t="s">
        <v>13913</v>
      </c>
      <c r="I8237" s="89">
        <v>0</v>
      </c>
    </row>
    <row r="8238" spans="1:9" x14ac:dyDescent="0.2">
      <c r="A8238" t="s">
        <v>32677</v>
      </c>
      <c r="B8238" s="89">
        <v>2994</v>
      </c>
      <c r="C8238" s="89">
        <v>1385</v>
      </c>
      <c r="D8238" s="89" t="s">
        <v>32678</v>
      </c>
      <c r="E8238" s="89" t="s">
        <v>20788</v>
      </c>
      <c r="F8238" s="89" t="s">
        <v>21486</v>
      </c>
      <c r="G8238" s="89" t="s">
        <v>22405</v>
      </c>
      <c r="H8238" s="89" t="s">
        <v>15277</v>
      </c>
      <c r="I8238" s="89" t="s">
        <v>14158</v>
      </c>
    </row>
    <row r="8239" spans="1:9" x14ac:dyDescent="0.2">
      <c r="A8239" t="s">
        <v>32679</v>
      </c>
      <c r="B8239" s="89">
        <v>506</v>
      </c>
      <c r="C8239" s="89">
        <v>303</v>
      </c>
      <c r="D8239" s="89" t="s">
        <v>31616</v>
      </c>
      <c r="E8239" s="89" t="s">
        <v>26318</v>
      </c>
      <c r="F8239" s="89" t="s">
        <v>24058</v>
      </c>
      <c r="G8239" s="89" t="s">
        <v>27156</v>
      </c>
      <c r="H8239" s="89">
        <v>0</v>
      </c>
      <c r="I8239" s="89" t="s">
        <v>12926</v>
      </c>
    </row>
    <row r="8240" spans="1:9" x14ac:dyDescent="0.2">
      <c r="A8240" t="s">
        <v>32680</v>
      </c>
      <c r="B8240" s="89">
        <v>1052</v>
      </c>
      <c r="C8240" s="89">
        <v>538</v>
      </c>
      <c r="D8240" s="89" t="s">
        <v>30565</v>
      </c>
      <c r="E8240" s="89" t="s">
        <v>24478</v>
      </c>
      <c r="F8240" s="89" t="s">
        <v>24647</v>
      </c>
      <c r="G8240" s="89" t="s">
        <v>27756</v>
      </c>
      <c r="H8240" s="89">
        <v>0</v>
      </c>
      <c r="I8240" s="89" t="s">
        <v>15524</v>
      </c>
    </row>
    <row r="8241" spans="1:9" x14ac:dyDescent="0.2">
      <c r="A8241" t="s">
        <v>32681</v>
      </c>
      <c r="B8241" s="89">
        <v>361</v>
      </c>
      <c r="C8241" s="89">
        <v>175</v>
      </c>
      <c r="D8241" s="89" t="s">
        <v>21971</v>
      </c>
      <c r="E8241" s="89" t="s">
        <v>14848</v>
      </c>
      <c r="F8241" s="89" t="s">
        <v>18681</v>
      </c>
      <c r="G8241" s="89" t="s">
        <v>16707</v>
      </c>
      <c r="H8241" s="89">
        <v>0</v>
      </c>
      <c r="I8241" s="89" t="s">
        <v>16048</v>
      </c>
    </row>
    <row r="8242" spans="1:9" x14ac:dyDescent="0.2">
      <c r="A8242" t="s">
        <v>32682</v>
      </c>
      <c r="B8242" s="89">
        <v>1324</v>
      </c>
      <c r="C8242" s="89">
        <v>424</v>
      </c>
      <c r="D8242" s="89" t="s">
        <v>19134</v>
      </c>
      <c r="E8242" s="89" t="s">
        <v>23583</v>
      </c>
      <c r="F8242" s="89" t="s">
        <v>18931</v>
      </c>
      <c r="G8242" s="89" t="s">
        <v>16842</v>
      </c>
      <c r="H8242" s="89" t="s">
        <v>15566</v>
      </c>
      <c r="I8242" s="89" t="s">
        <v>14427</v>
      </c>
    </row>
    <row r="8243" spans="1:9" x14ac:dyDescent="0.2">
      <c r="A8243" t="s">
        <v>32683</v>
      </c>
      <c r="B8243" s="89">
        <v>1636</v>
      </c>
      <c r="C8243" s="89">
        <v>1165</v>
      </c>
      <c r="D8243" s="89" t="s">
        <v>19629</v>
      </c>
      <c r="E8243" s="89" t="s">
        <v>25076</v>
      </c>
      <c r="F8243" s="89" t="s">
        <v>32083</v>
      </c>
      <c r="G8243" s="89" t="s">
        <v>27267</v>
      </c>
      <c r="H8243" s="89" t="s">
        <v>14611</v>
      </c>
      <c r="I8243" s="89" t="s">
        <v>13928</v>
      </c>
    </row>
    <row r="8244" spans="1:9" x14ac:dyDescent="0.2">
      <c r="A8244" t="s">
        <v>32684</v>
      </c>
      <c r="B8244" s="89">
        <v>270</v>
      </c>
      <c r="C8244" s="89">
        <v>232</v>
      </c>
      <c r="D8244" s="89" t="s">
        <v>17156</v>
      </c>
      <c r="E8244" s="89" t="s">
        <v>17235</v>
      </c>
      <c r="F8244" s="89" t="s">
        <v>15947</v>
      </c>
      <c r="G8244" s="89" t="s">
        <v>17845</v>
      </c>
      <c r="H8244" s="89" t="s">
        <v>13989</v>
      </c>
      <c r="I8244" s="89" t="s">
        <v>13595</v>
      </c>
    </row>
    <row r="8245" spans="1:9" x14ac:dyDescent="0.2">
      <c r="A8245" t="s">
        <v>32685</v>
      </c>
      <c r="B8245" s="89">
        <v>0</v>
      </c>
      <c r="C8245" s="89">
        <v>10</v>
      </c>
      <c r="D8245" s="89" t="s">
        <v>5672</v>
      </c>
      <c r="E8245" s="89">
        <v>0</v>
      </c>
      <c r="F8245" s="89" t="s">
        <v>15758</v>
      </c>
      <c r="G8245" s="89">
        <v>0</v>
      </c>
      <c r="H8245" s="89" t="s">
        <v>14952</v>
      </c>
      <c r="I8245" s="89">
        <v>0</v>
      </c>
    </row>
    <row r="8246" spans="1:9" x14ac:dyDescent="0.2">
      <c r="A8246" t="s">
        <v>32686</v>
      </c>
      <c r="B8246" s="89">
        <v>304</v>
      </c>
      <c r="C8246" s="89">
        <v>141</v>
      </c>
      <c r="D8246" s="89" t="s">
        <v>19093</v>
      </c>
      <c r="E8246" s="89" t="s">
        <v>17915</v>
      </c>
      <c r="F8246" s="89" t="s">
        <v>14004</v>
      </c>
      <c r="G8246" s="89" t="s">
        <v>22412</v>
      </c>
      <c r="H8246" s="89">
        <v>0</v>
      </c>
      <c r="I8246" s="89" t="s">
        <v>13724</v>
      </c>
    </row>
    <row r="8247" spans="1:9" x14ac:dyDescent="0.2">
      <c r="A8247" t="s">
        <v>32687</v>
      </c>
      <c r="B8247" s="89">
        <v>871</v>
      </c>
      <c r="C8247" s="89">
        <v>383</v>
      </c>
      <c r="D8247" s="89" t="s">
        <v>20375</v>
      </c>
      <c r="E8247" s="89" t="s">
        <v>15433</v>
      </c>
      <c r="F8247" s="89" t="s">
        <v>26941</v>
      </c>
      <c r="G8247" s="89" t="s">
        <v>32688</v>
      </c>
      <c r="H8247" s="89" t="s">
        <v>15015</v>
      </c>
      <c r="I8247" s="89" t="s">
        <v>21418</v>
      </c>
    </row>
    <row r="8248" spans="1:9" x14ac:dyDescent="0.2">
      <c r="A8248" t="s">
        <v>9802</v>
      </c>
      <c r="B8248" s="89">
        <v>978</v>
      </c>
      <c r="C8248" s="89">
        <v>1208</v>
      </c>
      <c r="D8248" s="89" t="s">
        <v>17765</v>
      </c>
      <c r="E8248" s="89" t="s">
        <v>24158</v>
      </c>
      <c r="F8248" s="89" t="s">
        <v>25333</v>
      </c>
      <c r="G8248" s="89" t="s">
        <v>32689</v>
      </c>
      <c r="H8248" s="89" t="s">
        <v>13036</v>
      </c>
      <c r="I8248" s="89" t="s">
        <v>15105</v>
      </c>
    </row>
    <row r="8249" spans="1:9" x14ac:dyDescent="0.2">
      <c r="A8249" t="s">
        <v>8702</v>
      </c>
      <c r="B8249" s="89">
        <v>40568</v>
      </c>
      <c r="C8249" s="89">
        <v>29344</v>
      </c>
      <c r="D8249" s="89" t="s">
        <v>32690</v>
      </c>
      <c r="E8249" s="89" t="s">
        <v>32691</v>
      </c>
      <c r="F8249" s="89" t="s">
        <v>32692</v>
      </c>
      <c r="G8249" s="89" t="s">
        <v>32693</v>
      </c>
      <c r="H8249" s="89" t="s">
        <v>13928</v>
      </c>
      <c r="I8249" s="89" t="s">
        <v>12993</v>
      </c>
    </row>
    <row r="8250" spans="1:9" x14ac:dyDescent="0.2">
      <c r="A8250" t="s">
        <v>32694</v>
      </c>
      <c r="B8250" s="89">
        <v>0</v>
      </c>
      <c r="C8250" s="89">
        <v>0</v>
      </c>
      <c r="D8250" s="89" t="s">
        <v>5673</v>
      </c>
      <c r="E8250" s="89">
        <v>0</v>
      </c>
      <c r="F8250" s="89">
        <v>0</v>
      </c>
      <c r="G8250" s="89" t="s">
        <v>15880</v>
      </c>
      <c r="H8250" s="89">
        <v>0</v>
      </c>
      <c r="I8250" s="89" t="s">
        <v>13840</v>
      </c>
    </row>
    <row r="8251" spans="1:9" x14ac:dyDescent="0.2">
      <c r="A8251" t="s">
        <v>32695</v>
      </c>
      <c r="B8251" s="89">
        <v>87</v>
      </c>
      <c r="C8251" s="89">
        <v>9</v>
      </c>
      <c r="D8251" s="89" t="s">
        <v>5679</v>
      </c>
      <c r="E8251" s="89" t="s">
        <v>17893</v>
      </c>
      <c r="F8251" s="89" t="s">
        <v>15806</v>
      </c>
      <c r="G8251" s="89" t="s">
        <v>14741</v>
      </c>
      <c r="H8251" s="89" t="s">
        <v>15591</v>
      </c>
      <c r="I8251" s="89" t="s">
        <v>13724</v>
      </c>
    </row>
    <row r="8252" spans="1:9" x14ac:dyDescent="0.2">
      <c r="A8252" t="s">
        <v>32696</v>
      </c>
      <c r="B8252" s="89">
        <v>503</v>
      </c>
      <c r="C8252" s="89">
        <v>379</v>
      </c>
      <c r="D8252" s="89" t="s">
        <v>24998</v>
      </c>
      <c r="E8252" s="89" t="s">
        <v>15617</v>
      </c>
      <c r="F8252" s="89" t="s">
        <v>23678</v>
      </c>
      <c r="G8252" s="89" t="s">
        <v>24060</v>
      </c>
      <c r="H8252" s="89" t="s">
        <v>12779</v>
      </c>
      <c r="I8252" s="89" t="s">
        <v>12864</v>
      </c>
    </row>
    <row r="8253" spans="1:9" x14ac:dyDescent="0.2">
      <c r="A8253" t="s">
        <v>7934</v>
      </c>
      <c r="B8253" s="89">
        <v>1337</v>
      </c>
      <c r="C8253" s="89">
        <v>4756</v>
      </c>
      <c r="D8253" s="89" t="s">
        <v>25484</v>
      </c>
      <c r="E8253" s="89" t="s">
        <v>15352</v>
      </c>
      <c r="F8253" s="89" t="s">
        <v>15353</v>
      </c>
      <c r="G8253" s="89" t="s">
        <v>15354</v>
      </c>
      <c r="H8253" s="89" t="s">
        <v>15351</v>
      </c>
      <c r="I8253" s="89" t="s">
        <v>13603</v>
      </c>
    </row>
    <row r="8254" spans="1:9" x14ac:dyDescent="0.2">
      <c r="A8254" t="s">
        <v>32697</v>
      </c>
      <c r="B8254" s="89">
        <v>163</v>
      </c>
      <c r="C8254" s="89">
        <v>72</v>
      </c>
      <c r="D8254" s="89" t="s">
        <v>20918</v>
      </c>
      <c r="E8254" s="89" t="s">
        <v>14413</v>
      </c>
      <c r="F8254" s="89" t="s">
        <v>17099</v>
      </c>
      <c r="G8254" s="89" t="s">
        <v>18406</v>
      </c>
      <c r="H8254" s="89">
        <v>0</v>
      </c>
      <c r="I8254" s="89" t="s">
        <v>15266</v>
      </c>
    </row>
    <row r="8255" spans="1:9" x14ac:dyDescent="0.2">
      <c r="A8255" t="s">
        <v>32698</v>
      </c>
      <c r="B8255" s="89">
        <v>605</v>
      </c>
      <c r="C8255" s="89">
        <v>76</v>
      </c>
      <c r="D8255" s="89" t="s">
        <v>18288</v>
      </c>
      <c r="E8255" s="89" t="s">
        <v>29785</v>
      </c>
      <c r="F8255" s="89" t="s">
        <v>18090</v>
      </c>
      <c r="G8255" s="89" t="s">
        <v>15084</v>
      </c>
      <c r="H8255" s="89" t="s">
        <v>18025</v>
      </c>
      <c r="I8255" s="89">
        <v>0</v>
      </c>
    </row>
    <row r="8256" spans="1:9" x14ac:dyDescent="0.2">
      <c r="A8256" t="s">
        <v>32699</v>
      </c>
      <c r="B8256" s="89">
        <v>291</v>
      </c>
      <c r="C8256" s="89">
        <v>125</v>
      </c>
      <c r="D8256" s="89" t="s">
        <v>17334</v>
      </c>
      <c r="E8256" s="89" t="s">
        <v>23359</v>
      </c>
      <c r="F8256" s="89" t="s">
        <v>18899</v>
      </c>
      <c r="G8256" s="89" t="s">
        <v>18008</v>
      </c>
      <c r="H8256" s="89" t="s">
        <v>13553</v>
      </c>
      <c r="I8256" s="89">
        <v>0</v>
      </c>
    </row>
    <row r="8257" spans="1:9" x14ac:dyDescent="0.2">
      <c r="A8257" t="s">
        <v>32700</v>
      </c>
      <c r="B8257" s="89">
        <v>1643</v>
      </c>
      <c r="C8257" s="89">
        <v>800</v>
      </c>
      <c r="D8257" s="89" t="s">
        <v>18011</v>
      </c>
      <c r="E8257" s="89" t="s">
        <v>29516</v>
      </c>
      <c r="F8257" s="89" t="s">
        <v>19303</v>
      </c>
      <c r="G8257" s="89" t="s">
        <v>14549</v>
      </c>
      <c r="H8257" s="89" t="s">
        <v>13636</v>
      </c>
      <c r="I8257" s="89" t="s">
        <v>16025</v>
      </c>
    </row>
    <row r="8258" spans="1:9" x14ac:dyDescent="0.2">
      <c r="A8258" t="s">
        <v>32701</v>
      </c>
      <c r="B8258" s="89">
        <v>204</v>
      </c>
      <c r="C8258" s="89">
        <v>0</v>
      </c>
      <c r="D8258" s="89" t="s">
        <v>17289</v>
      </c>
      <c r="E8258" s="89" t="s">
        <v>18726</v>
      </c>
      <c r="F8258" s="89">
        <v>0</v>
      </c>
      <c r="G8258" s="89" t="s">
        <v>22600</v>
      </c>
      <c r="H8258" s="89" t="s">
        <v>16945</v>
      </c>
      <c r="I8258" s="89" t="s">
        <v>15933</v>
      </c>
    </row>
    <row r="8259" spans="1:9" x14ac:dyDescent="0.2">
      <c r="A8259" t="s">
        <v>32702</v>
      </c>
      <c r="B8259" s="89">
        <v>120</v>
      </c>
      <c r="C8259" s="89">
        <v>67</v>
      </c>
      <c r="D8259" s="89" t="s">
        <v>20882</v>
      </c>
      <c r="E8259" s="89" t="s">
        <v>14175</v>
      </c>
      <c r="F8259" s="89" t="s">
        <v>14320</v>
      </c>
      <c r="G8259" s="89" t="s">
        <v>16903</v>
      </c>
      <c r="H8259" s="89">
        <v>0</v>
      </c>
      <c r="I8259" s="89" t="s">
        <v>6469</v>
      </c>
    </row>
    <row r="8260" spans="1:9" x14ac:dyDescent="0.2">
      <c r="A8260" t="s">
        <v>32703</v>
      </c>
      <c r="B8260" s="89">
        <v>559</v>
      </c>
      <c r="C8260" s="89">
        <v>527</v>
      </c>
      <c r="D8260" s="89" t="s">
        <v>19131</v>
      </c>
      <c r="E8260" s="89" t="s">
        <v>22467</v>
      </c>
      <c r="F8260" s="89" t="s">
        <v>17576</v>
      </c>
      <c r="G8260" s="89" t="s">
        <v>17459</v>
      </c>
      <c r="H8260" s="89" t="s">
        <v>13684</v>
      </c>
      <c r="I8260" s="89">
        <v>0</v>
      </c>
    </row>
    <row r="8261" spans="1:9" x14ac:dyDescent="0.2">
      <c r="A8261" t="s">
        <v>32704</v>
      </c>
      <c r="B8261" s="89">
        <v>356</v>
      </c>
      <c r="C8261" s="89">
        <v>406</v>
      </c>
      <c r="D8261" s="89" t="s">
        <v>18021</v>
      </c>
      <c r="E8261" s="89" t="s">
        <v>15800</v>
      </c>
      <c r="F8261" s="89" t="s">
        <v>21635</v>
      </c>
      <c r="G8261" s="89" t="s">
        <v>16547</v>
      </c>
      <c r="H8261" s="89" t="s">
        <v>15806</v>
      </c>
      <c r="I8261" s="89" t="s">
        <v>15015</v>
      </c>
    </row>
    <row r="8262" spans="1:9" x14ac:dyDescent="0.2">
      <c r="A8262" t="s">
        <v>32705</v>
      </c>
      <c r="B8262" s="89">
        <v>0</v>
      </c>
      <c r="C8262" s="89">
        <v>0</v>
      </c>
      <c r="D8262" s="89" t="s">
        <v>5672</v>
      </c>
      <c r="E8262" s="89">
        <v>0</v>
      </c>
      <c r="F8262" s="89">
        <v>0</v>
      </c>
      <c r="G8262" s="89">
        <v>0</v>
      </c>
      <c r="H8262" s="89">
        <v>0</v>
      </c>
      <c r="I8262" s="89">
        <v>0</v>
      </c>
    </row>
    <row r="8263" spans="1:9" x14ac:dyDescent="0.2">
      <c r="A8263" t="s">
        <v>32706</v>
      </c>
      <c r="B8263" s="89">
        <v>910</v>
      </c>
      <c r="C8263" s="89">
        <v>556</v>
      </c>
      <c r="D8263" s="89" t="s">
        <v>18680</v>
      </c>
      <c r="E8263" s="89" t="s">
        <v>28559</v>
      </c>
      <c r="F8263" s="89" t="s">
        <v>23211</v>
      </c>
      <c r="G8263" s="89" t="s">
        <v>17861</v>
      </c>
      <c r="H8263" s="89">
        <v>0</v>
      </c>
      <c r="I8263" s="89" t="s">
        <v>16557</v>
      </c>
    </row>
    <row r="8264" spans="1:9" x14ac:dyDescent="0.2">
      <c r="A8264" t="s">
        <v>32707</v>
      </c>
      <c r="B8264" s="89">
        <v>802</v>
      </c>
      <c r="C8264" s="89">
        <v>963</v>
      </c>
      <c r="D8264" s="89" t="s">
        <v>25080</v>
      </c>
      <c r="E8264" s="89" t="s">
        <v>22836</v>
      </c>
      <c r="F8264" s="89" t="s">
        <v>18759</v>
      </c>
      <c r="G8264" s="89" t="s">
        <v>15926</v>
      </c>
      <c r="H8264" s="89" t="s">
        <v>14541</v>
      </c>
      <c r="I8264" s="89">
        <v>0</v>
      </c>
    </row>
    <row r="8265" spans="1:9" x14ac:dyDescent="0.2">
      <c r="A8265" t="s">
        <v>6173</v>
      </c>
      <c r="B8265" s="89">
        <v>382</v>
      </c>
      <c r="C8265" s="89">
        <v>274</v>
      </c>
      <c r="D8265" s="89" t="s">
        <v>17788</v>
      </c>
      <c r="E8265" s="89" t="s">
        <v>18155</v>
      </c>
      <c r="F8265" s="89" t="s">
        <v>17480</v>
      </c>
      <c r="G8265" s="89" t="s">
        <v>22123</v>
      </c>
      <c r="H8265" s="89" t="s">
        <v>14005</v>
      </c>
      <c r="I8265" s="89" t="s">
        <v>15859</v>
      </c>
    </row>
    <row r="8266" spans="1:9" x14ac:dyDescent="0.2">
      <c r="A8266" t="s">
        <v>32708</v>
      </c>
      <c r="B8266" s="89">
        <v>509</v>
      </c>
      <c r="C8266" s="89">
        <v>203</v>
      </c>
      <c r="D8266" s="89" t="s">
        <v>21104</v>
      </c>
      <c r="E8266" s="89" t="s">
        <v>17051</v>
      </c>
      <c r="F8266" s="89" t="s">
        <v>22780</v>
      </c>
      <c r="G8266" s="89" t="s">
        <v>24607</v>
      </c>
      <c r="H8266" s="89" t="s">
        <v>14074</v>
      </c>
      <c r="I8266" s="89">
        <v>0</v>
      </c>
    </row>
    <row r="8267" spans="1:9" x14ac:dyDescent="0.2">
      <c r="A8267" t="s">
        <v>32709</v>
      </c>
      <c r="B8267" s="89">
        <v>184</v>
      </c>
      <c r="C8267" s="89">
        <v>60</v>
      </c>
      <c r="D8267" s="89" t="s">
        <v>16818</v>
      </c>
      <c r="E8267" s="89" t="s">
        <v>19157</v>
      </c>
      <c r="F8267" s="89" t="s">
        <v>13101</v>
      </c>
      <c r="G8267" s="89" t="s">
        <v>28558</v>
      </c>
      <c r="H8267" s="89" t="s">
        <v>13137</v>
      </c>
      <c r="I8267" s="89" t="s">
        <v>12972</v>
      </c>
    </row>
    <row r="8268" spans="1:9" x14ac:dyDescent="0.2">
      <c r="A8268" t="s">
        <v>32710</v>
      </c>
      <c r="B8268" s="89">
        <v>1488</v>
      </c>
      <c r="C8268" s="89">
        <v>910</v>
      </c>
      <c r="D8268" s="89" t="s">
        <v>18325</v>
      </c>
      <c r="E8268" s="89" t="s">
        <v>19084</v>
      </c>
      <c r="F8268" s="89" t="s">
        <v>26398</v>
      </c>
      <c r="G8268" s="89" t="s">
        <v>24710</v>
      </c>
      <c r="H8268" s="89">
        <v>0</v>
      </c>
      <c r="I8268" s="89">
        <v>0</v>
      </c>
    </row>
    <row r="8269" spans="1:9" x14ac:dyDescent="0.2">
      <c r="A8269" t="s">
        <v>32711</v>
      </c>
      <c r="B8269" s="89">
        <v>189</v>
      </c>
      <c r="C8269" s="89">
        <v>290</v>
      </c>
      <c r="D8269" s="89" t="s">
        <v>16735</v>
      </c>
      <c r="E8269" s="89" t="s">
        <v>15520</v>
      </c>
      <c r="F8269" s="89" t="s">
        <v>22433</v>
      </c>
      <c r="G8269" s="89" t="s">
        <v>20288</v>
      </c>
      <c r="H8269" s="89" t="s">
        <v>17020</v>
      </c>
      <c r="I8269" s="89" t="s">
        <v>15456</v>
      </c>
    </row>
    <row r="8270" spans="1:9" x14ac:dyDescent="0.2">
      <c r="A8270" t="s">
        <v>32712</v>
      </c>
      <c r="B8270" s="89">
        <v>1238</v>
      </c>
      <c r="C8270" s="89">
        <v>368</v>
      </c>
      <c r="D8270" s="89" t="s">
        <v>18480</v>
      </c>
      <c r="E8270" s="89" t="s">
        <v>14256</v>
      </c>
      <c r="F8270" s="89" t="s">
        <v>16863</v>
      </c>
      <c r="G8270" s="89" t="s">
        <v>31641</v>
      </c>
      <c r="H8270" s="89" t="s">
        <v>16637</v>
      </c>
      <c r="I8270" s="89" t="s">
        <v>16652</v>
      </c>
    </row>
    <row r="8271" spans="1:9" x14ac:dyDescent="0.2">
      <c r="A8271" t="s">
        <v>32713</v>
      </c>
      <c r="B8271" s="89">
        <v>193</v>
      </c>
      <c r="C8271" s="89">
        <v>157</v>
      </c>
      <c r="D8271" s="89" t="s">
        <v>17457</v>
      </c>
      <c r="E8271" s="89" t="s">
        <v>22383</v>
      </c>
      <c r="F8271" s="89" t="s">
        <v>19486</v>
      </c>
      <c r="G8271" s="89" t="s">
        <v>15539</v>
      </c>
      <c r="H8271" s="89" t="s">
        <v>13544</v>
      </c>
      <c r="I8271" s="89" t="s">
        <v>14338</v>
      </c>
    </row>
    <row r="8272" spans="1:9" x14ac:dyDescent="0.2">
      <c r="A8272" t="s">
        <v>32714</v>
      </c>
      <c r="B8272" s="89">
        <v>684</v>
      </c>
      <c r="C8272" s="89">
        <v>454</v>
      </c>
      <c r="D8272" s="89" t="s">
        <v>22792</v>
      </c>
      <c r="E8272" s="89" t="s">
        <v>32715</v>
      </c>
      <c r="F8272" s="89" t="s">
        <v>32716</v>
      </c>
      <c r="G8272" s="89" t="s">
        <v>27889</v>
      </c>
      <c r="H8272" s="89" t="s">
        <v>13724</v>
      </c>
      <c r="I8272" s="89" t="s">
        <v>12867</v>
      </c>
    </row>
    <row r="8273" spans="1:9" x14ac:dyDescent="0.2">
      <c r="A8273" t="s">
        <v>32717</v>
      </c>
      <c r="B8273" s="89">
        <v>423</v>
      </c>
      <c r="C8273" s="89">
        <v>269</v>
      </c>
      <c r="D8273" s="89" t="s">
        <v>20203</v>
      </c>
      <c r="E8273" s="89" t="s">
        <v>26142</v>
      </c>
      <c r="F8273" s="89" t="s">
        <v>22130</v>
      </c>
      <c r="G8273" s="89" t="s">
        <v>19636</v>
      </c>
      <c r="H8273" s="89">
        <v>0</v>
      </c>
      <c r="I8273" s="89" t="s">
        <v>13748</v>
      </c>
    </row>
    <row r="8274" spans="1:9" x14ac:dyDescent="0.2">
      <c r="A8274" t="s">
        <v>32718</v>
      </c>
      <c r="B8274" s="89">
        <v>831</v>
      </c>
      <c r="C8274" s="89">
        <v>325</v>
      </c>
      <c r="D8274" s="89" t="s">
        <v>16735</v>
      </c>
      <c r="E8274" s="89" t="s">
        <v>19219</v>
      </c>
      <c r="F8274" s="89" t="s">
        <v>19288</v>
      </c>
      <c r="G8274" s="89" t="s">
        <v>14121</v>
      </c>
      <c r="H8274" s="89" t="s">
        <v>14740</v>
      </c>
      <c r="I8274" s="89" t="s">
        <v>15094</v>
      </c>
    </row>
    <row r="8275" spans="1:9" x14ac:dyDescent="0.2">
      <c r="A8275" t="s">
        <v>32719</v>
      </c>
      <c r="B8275" s="89">
        <v>243</v>
      </c>
      <c r="C8275" s="89">
        <v>9</v>
      </c>
      <c r="D8275" s="89" t="s">
        <v>17594</v>
      </c>
      <c r="E8275" s="89" t="s">
        <v>21903</v>
      </c>
      <c r="F8275" s="89" t="s">
        <v>13508</v>
      </c>
      <c r="G8275" s="89" t="s">
        <v>16898</v>
      </c>
      <c r="H8275" s="89" t="s">
        <v>18940</v>
      </c>
      <c r="I8275" s="89" t="s">
        <v>95</v>
      </c>
    </row>
    <row r="8276" spans="1:9" x14ac:dyDescent="0.2">
      <c r="A8276" t="s">
        <v>32720</v>
      </c>
      <c r="B8276" s="89">
        <v>1459</v>
      </c>
      <c r="C8276" s="89">
        <v>734</v>
      </c>
      <c r="D8276" s="89" t="s">
        <v>23245</v>
      </c>
      <c r="E8276" s="89" t="s">
        <v>24797</v>
      </c>
      <c r="F8276" s="89" t="s">
        <v>32721</v>
      </c>
      <c r="G8276" s="89" t="s">
        <v>28392</v>
      </c>
      <c r="H8276" s="89">
        <v>0</v>
      </c>
      <c r="I8276" s="89" t="s">
        <v>6468</v>
      </c>
    </row>
    <row r="8277" spans="1:9" x14ac:dyDescent="0.2">
      <c r="A8277" t="s">
        <v>32722</v>
      </c>
      <c r="B8277" s="89">
        <v>335</v>
      </c>
      <c r="C8277" s="89">
        <v>335</v>
      </c>
      <c r="D8277" s="89" t="s">
        <v>17932</v>
      </c>
      <c r="E8277" s="89" t="s">
        <v>27227</v>
      </c>
      <c r="F8277" s="89" t="s">
        <v>17829</v>
      </c>
      <c r="G8277" s="89" t="s">
        <v>21481</v>
      </c>
      <c r="H8277" s="89" t="s">
        <v>14762</v>
      </c>
      <c r="I8277" s="89" t="s">
        <v>6469</v>
      </c>
    </row>
    <row r="8278" spans="1:9" x14ac:dyDescent="0.2">
      <c r="A8278" t="s">
        <v>32723</v>
      </c>
      <c r="B8278" s="89">
        <v>5857</v>
      </c>
      <c r="C8278" s="89">
        <v>4162</v>
      </c>
      <c r="D8278" s="89" t="s">
        <v>32724</v>
      </c>
      <c r="E8278" s="89" t="s">
        <v>32725</v>
      </c>
      <c r="F8278" s="89" t="s">
        <v>32726</v>
      </c>
      <c r="G8278" s="89" t="s">
        <v>32727</v>
      </c>
      <c r="H8278" s="89" t="s">
        <v>14430</v>
      </c>
      <c r="I8278" s="89" t="s">
        <v>16725</v>
      </c>
    </row>
    <row r="8279" spans="1:9" x14ac:dyDescent="0.2">
      <c r="A8279" t="s">
        <v>32728</v>
      </c>
      <c r="B8279" s="89">
        <v>231</v>
      </c>
      <c r="C8279" s="89">
        <v>68</v>
      </c>
      <c r="D8279" s="89" t="s">
        <v>20882</v>
      </c>
      <c r="E8279" s="89" t="s">
        <v>19867</v>
      </c>
      <c r="F8279" s="89" t="s">
        <v>17489</v>
      </c>
      <c r="G8279" s="89" t="s">
        <v>16451</v>
      </c>
      <c r="H8279" s="89" t="s">
        <v>15979</v>
      </c>
      <c r="I8279" s="89" t="s">
        <v>6468</v>
      </c>
    </row>
    <row r="8280" spans="1:9" x14ac:dyDescent="0.2">
      <c r="A8280" t="s">
        <v>32729</v>
      </c>
      <c r="B8280" s="89">
        <v>1033</v>
      </c>
      <c r="C8280" s="89">
        <v>407</v>
      </c>
      <c r="D8280" s="89" t="s">
        <v>24142</v>
      </c>
      <c r="E8280" s="89" t="s">
        <v>19480</v>
      </c>
      <c r="F8280" s="89" t="s">
        <v>16958</v>
      </c>
      <c r="G8280" s="89" t="s">
        <v>16894</v>
      </c>
      <c r="H8280" s="89" t="s">
        <v>15511</v>
      </c>
      <c r="I8280" s="89" t="s">
        <v>12794</v>
      </c>
    </row>
    <row r="8281" spans="1:9" x14ac:dyDescent="0.2">
      <c r="A8281" t="s">
        <v>32730</v>
      </c>
      <c r="B8281" s="89">
        <v>213</v>
      </c>
      <c r="C8281" s="89">
        <v>77</v>
      </c>
      <c r="D8281" s="89" t="s">
        <v>17474</v>
      </c>
      <c r="E8281" s="89" t="s">
        <v>17452</v>
      </c>
      <c r="F8281" s="89" t="s">
        <v>12890</v>
      </c>
      <c r="G8281" s="89" t="s">
        <v>14056</v>
      </c>
      <c r="H8281" s="89" t="s">
        <v>13163</v>
      </c>
      <c r="I8281" s="89" t="s">
        <v>16637</v>
      </c>
    </row>
    <row r="8282" spans="1:9" x14ac:dyDescent="0.2">
      <c r="A8282" t="s">
        <v>32731</v>
      </c>
      <c r="B8282" s="89">
        <v>0</v>
      </c>
      <c r="C8282" s="89">
        <v>25</v>
      </c>
      <c r="D8282" s="89" t="s">
        <v>17289</v>
      </c>
      <c r="E8282" s="89">
        <v>0</v>
      </c>
      <c r="F8282" s="89" t="s">
        <v>16652</v>
      </c>
      <c r="G8282" s="89" t="s">
        <v>16320</v>
      </c>
      <c r="H8282" s="89" t="s">
        <v>16523</v>
      </c>
      <c r="I8282" s="89" t="s">
        <v>13062</v>
      </c>
    </row>
    <row r="8283" spans="1:9" x14ac:dyDescent="0.2">
      <c r="A8283" t="s">
        <v>32732</v>
      </c>
      <c r="B8283" s="89">
        <v>147</v>
      </c>
      <c r="C8283" s="89">
        <v>50</v>
      </c>
      <c r="D8283" s="89" t="s">
        <v>17198</v>
      </c>
      <c r="E8283" s="89" t="s">
        <v>18293</v>
      </c>
      <c r="F8283" s="89" t="s">
        <v>14071</v>
      </c>
      <c r="G8283" s="89" t="s">
        <v>14056</v>
      </c>
      <c r="H8283" s="89" t="s">
        <v>13224</v>
      </c>
      <c r="I8283" s="89">
        <v>0</v>
      </c>
    </row>
    <row r="8284" spans="1:9" x14ac:dyDescent="0.2">
      <c r="A8284" t="s">
        <v>32733</v>
      </c>
      <c r="B8284" s="89">
        <v>220</v>
      </c>
      <c r="C8284" s="89">
        <v>55</v>
      </c>
      <c r="D8284" s="89" t="s">
        <v>20585</v>
      </c>
      <c r="E8284" s="89" t="s">
        <v>17491</v>
      </c>
      <c r="F8284" s="89" t="s">
        <v>91</v>
      </c>
      <c r="G8284" s="89" t="s">
        <v>23424</v>
      </c>
      <c r="H8284" s="89" t="s">
        <v>16295</v>
      </c>
      <c r="I8284" s="89" t="s">
        <v>91</v>
      </c>
    </row>
    <row r="8285" spans="1:9" x14ac:dyDescent="0.2">
      <c r="A8285" t="s">
        <v>5951</v>
      </c>
      <c r="B8285" s="89">
        <v>116</v>
      </c>
      <c r="C8285" s="89">
        <v>21</v>
      </c>
      <c r="D8285" s="89" t="s">
        <v>16989</v>
      </c>
      <c r="E8285" s="89" t="s">
        <v>16939</v>
      </c>
      <c r="F8285" s="89" t="s">
        <v>15805</v>
      </c>
      <c r="G8285" s="89" t="s">
        <v>14056</v>
      </c>
      <c r="H8285" s="89" t="s">
        <v>13666</v>
      </c>
      <c r="I8285" s="89" t="s">
        <v>13472</v>
      </c>
    </row>
    <row r="8286" spans="1:9" x14ac:dyDescent="0.2">
      <c r="A8286" t="s">
        <v>32734</v>
      </c>
      <c r="B8286" s="89">
        <v>1964</v>
      </c>
      <c r="C8286" s="89">
        <v>1096</v>
      </c>
      <c r="D8286" s="89" t="s">
        <v>19083</v>
      </c>
      <c r="E8286" s="89" t="s">
        <v>25992</v>
      </c>
      <c r="F8286" s="89" t="s">
        <v>20900</v>
      </c>
      <c r="G8286" s="89" t="s">
        <v>21751</v>
      </c>
      <c r="H8286" s="89">
        <v>0</v>
      </c>
      <c r="I8286" s="89" t="s">
        <v>19501</v>
      </c>
    </row>
    <row r="8287" spans="1:9" x14ac:dyDescent="0.2">
      <c r="A8287" t="s">
        <v>32735</v>
      </c>
      <c r="B8287" s="89">
        <v>127</v>
      </c>
      <c r="C8287" s="89">
        <v>20</v>
      </c>
      <c r="D8287" s="89" t="s">
        <v>19156</v>
      </c>
      <c r="E8287" s="89" t="s">
        <v>12890</v>
      </c>
      <c r="F8287" s="89" t="s">
        <v>14821</v>
      </c>
      <c r="G8287" s="89" t="s">
        <v>16249</v>
      </c>
      <c r="H8287" s="89" t="s">
        <v>15967</v>
      </c>
      <c r="I8287" s="89" t="s">
        <v>17076</v>
      </c>
    </row>
    <row r="8288" spans="1:9" x14ac:dyDescent="0.2">
      <c r="A8288" t="s">
        <v>32736</v>
      </c>
      <c r="B8288" s="89">
        <v>0</v>
      </c>
      <c r="C8288" s="89">
        <v>6</v>
      </c>
      <c r="D8288" s="89" t="s">
        <v>5675</v>
      </c>
      <c r="E8288" s="89">
        <v>0</v>
      </c>
      <c r="F8288" s="89" t="s">
        <v>15321</v>
      </c>
      <c r="G8288" s="89" t="s">
        <v>12948</v>
      </c>
      <c r="H8288" s="89" t="s">
        <v>14427</v>
      </c>
      <c r="I8288" s="89">
        <v>0</v>
      </c>
    </row>
    <row r="8289" spans="1:9" x14ac:dyDescent="0.2">
      <c r="A8289" t="s">
        <v>32737</v>
      </c>
      <c r="B8289" s="89">
        <v>3701</v>
      </c>
      <c r="C8289" s="89">
        <v>1307</v>
      </c>
      <c r="D8289" s="89" t="s">
        <v>32738</v>
      </c>
      <c r="E8289" s="89" t="s">
        <v>32739</v>
      </c>
      <c r="F8289" s="89" t="s">
        <v>32740</v>
      </c>
      <c r="G8289" s="89" t="s">
        <v>30978</v>
      </c>
      <c r="H8289" s="89" t="s">
        <v>15972</v>
      </c>
      <c r="I8289" s="89" t="s">
        <v>14990</v>
      </c>
    </row>
    <row r="8290" spans="1:9" x14ac:dyDescent="0.2">
      <c r="A8290" t="s">
        <v>32741</v>
      </c>
      <c r="B8290" s="89">
        <v>198</v>
      </c>
      <c r="C8290" s="89">
        <v>90</v>
      </c>
      <c r="D8290" s="89" t="s">
        <v>18244</v>
      </c>
      <c r="E8290" s="89" t="s">
        <v>22032</v>
      </c>
      <c r="F8290" s="89" t="s">
        <v>18722</v>
      </c>
      <c r="G8290" s="89" t="s">
        <v>21060</v>
      </c>
      <c r="H8290" s="89">
        <v>0</v>
      </c>
      <c r="I8290" s="89" t="s">
        <v>14639</v>
      </c>
    </row>
    <row r="8291" spans="1:9" x14ac:dyDescent="0.2">
      <c r="A8291" t="s">
        <v>32742</v>
      </c>
      <c r="B8291" s="89">
        <v>2029</v>
      </c>
      <c r="C8291" s="89">
        <v>1435</v>
      </c>
      <c r="D8291" s="89" t="s">
        <v>32743</v>
      </c>
      <c r="E8291" s="89" t="s">
        <v>28650</v>
      </c>
      <c r="F8291" s="89" t="s">
        <v>28111</v>
      </c>
      <c r="G8291" s="89" t="s">
        <v>19376</v>
      </c>
      <c r="H8291" s="89" t="s">
        <v>14393</v>
      </c>
      <c r="I8291" s="89" t="s">
        <v>15083</v>
      </c>
    </row>
    <row r="8292" spans="1:9" x14ac:dyDescent="0.2">
      <c r="A8292" t="s">
        <v>32744</v>
      </c>
      <c r="B8292" s="89">
        <v>0</v>
      </c>
      <c r="C8292" s="89">
        <v>0</v>
      </c>
      <c r="D8292" s="89" t="s">
        <v>5672</v>
      </c>
      <c r="E8292" s="89">
        <v>0</v>
      </c>
      <c r="F8292" s="89">
        <v>0</v>
      </c>
      <c r="G8292" s="89">
        <v>0</v>
      </c>
      <c r="H8292" s="89">
        <v>0</v>
      </c>
      <c r="I8292" s="89">
        <v>0</v>
      </c>
    </row>
    <row r="8293" spans="1:9" x14ac:dyDescent="0.2">
      <c r="A8293" t="s">
        <v>32745</v>
      </c>
      <c r="B8293" s="89">
        <v>3673</v>
      </c>
      <c r="C8293" s="89">
        <v>2116</v>
      </c>
      <c r="D8293" s="89" t="s">
        <v>32746</v>
      </c>
      <c r="E8293" s="89" t="s">
        <v>20115</v>
      </c>
      <c r="F8293" s="89" t="s">
        <v>18131</v>
      </c>
      <c r="G8293" s="89" t="s">
        <v>20511</v>
      </c>
      <c r="H8293" s="89">
        <v>0</v>
      </c>
      <c r="I8293" s="89" t="s">
        <v>14499</v>
      </c>
    </row>
    <row r="8294" spans="1:9" x14ac:dyDescent="0.2">
      <c r="A8294" t="s">
        <v>7390</v>
      </c>
      <c r="B8294" s="89">
        <v>387</v>
      </c>
      <c r="C8294" s="89">
        <v>283</v>
      </c>
      <c r="D8294" s="89" t="s">
        <v>27821</v>
      </c>
      <c r="E8294" s="89" t="s">
        <v>31192</v>
      </c>
      <c r="F8294" s="89" t="s">
        <v>14018</v>
      </c>
      <c r="G8294" s="89" t="s">
        <v>20591</v>
      </c>
      <c r="H8294" s="89" t="s">
        <v>6468</v>
      </c>
      <c r="I8294" s="89" t="s">
        <v>14939</v>
      </c>
    </row>
    <row r="8295" spans="1:9" x14ac:dyDescent="0.2">
      <c r="A8295" t="s">
        <v>32747</v>
      </c>
      <c r="B8295" s="89">
        <v>237</v>
      </c>
      <c r="C8295" s="89">
        <v>78</v>
      </c>
      <c r="D8295" s="89" t="s">
        <v>17482</v>
      </c>
      <c r="E8295" s="89" t="s">
        <v>22130</v>
      </c>
      <c r="F8295" s="89" t="s">
        <v>12890</v>
      </c>
      <c r="G8295" s="89" t="s">
        <v>19681</v>
      </c>
      <c r="H8295" s="89" t="s">
        <v>16891</v>
      </c>
      <c r="I8295" s="89" t="s">
        <v>13340</v>
      </c>
    </row>
    <row r="8296" spans="1:9" x14ac:dyDescent="0.2">
      <c r="A8296" t="s">
        <v>32748</v>
      </c>
      <c r="B8296" s="89">
        <v>104</v>
      </c>
      <c r="C8296" s="89">
        <v>2</v>
      </c>
      <c r="D8296" s="89" t="s">
        <v>16740</v>
      </c>
      <c r="E8296" s="89" t="s">
        <v>16403</v>
      </c>
      <c r="F8296" s="89" t="s">
        <v>14611</v>
      </c>
      <c r="G8296" s="89" t="s">
        <v>21759</v>
      </c>
      <c r="H8296" s="89" t="s">
        <v>25066</v>
      </c>
      <c r="I8296" s="89" t="s">
        <v>15072</v>
      </c>
    </row>
    <row r="8297" spans="1:9" x14ac:dyDescent="0.2">
      <c r="A8297" t="s">
        <v>12313</v>
      </c>
      <c r="B8297" s="89">
        <v>3077</v>
      </c>
      <c r="C8297" s="89">
        <v>3532</v>
      </c>
      <c r="D8297" s="89" t="s">
        <v>31705</v>
      </c>
      <c r="E8297" s="89" t="s">
        <v>31657</v>
      </c>
      <c r="F8297" s="89" t="s">
        <v>30698</v>
      </c>
      <c r="G8297" s="89" t="s">
        <v>21731</v>
      </c>
      <c r="H8297" s="89" t="s">
        <v>13992</v>
      </c>
      <c r="I8297" s="89" t="s">
        <v>15441</v>
      </c>
    </row>
    <row r="8298" spans="1:9" x14ac:dyDescent="0.2">
      <c r="A8298" t="s">
        <v>6080</v>
      </c>
      <c r="B8298" s="89">
        <v>4</v>
      </c>
      <c r="C8298" s="89">
        <v>8</v>
      </c>
      <c r="D8298" s="89" t="s">
        <v>5672</v>
      </c>
      <c r="E8298" s="89" t="s">
        <v>14611</v>
      </c>
      <c r="F8298" s="89" t="s">
        <v>13605</v>
      </c>
      <c r="G8298" s="89">
        <v>0</v>
      </c>
      <c r="H8298" s="89">
        <v>0</v>
      </c>
      <c r="I8298" s="89">
        <v>0</v>
      </c>
    </row>
    <row r="8299" spans="1:9" x14ac:dyDescent="0.2">
      <c r="A8299" t="s">
        <v>32749</v>
      </c>
      <c r="B8299" s="89">
        <v>1179</v>
      </c>
      <c r="C8299" s="89">
        <v>497</v>
      </c>
      <c r="D8299" s="89" t="s">
        <v>32750</v>
      </c>
      <c r="E8299" s="89" t="s">
        <v>18200</v>
      </c>
      <c r="F8299" s="89" t="s">
        <v>22946</v>
      </c>
      <c r="G8299" s="89" t="s">
        <v>22078</v>
      </c>
      <c r="H8299" s="89" t="s">
        <v>14939</v>
      </c>
      <c r="I8299" s="89" t="s">
        <v>15031</v>
      </c>
    </row>
    <row r="8300" spans="1:9" x14ac:dyDescent="0.2">
      <c r="A8300" t="s">
        <v>32751</v>
      </c>
      <c r="B8300" s="89">
        <v>4962</v>
      </c>
      <c r="C8300" s="89">
        <v>3212</v>
      </c>
      <c r="D8300" s="89" t="s">
        <v>32752</v>
      </c>
      <c r="E8300" s="89" t="s">
        <v>32753</v>
      </c>
      <c r="F8300" s="89" t="s">
        <v>30892</v>
      </c>
      <c r="G8300" s="89" t="s">
        <v>28977</v>
      </c>
      <c r="H8300" s="89" t="s">
        <v>12885</v>
      </c>
      <c r="I8300" s="89" t="s">
        <v>13472</v>
      </c>
    </row>
    <row r="8301" spans="1:9" x14ac:dyDescent="0.2">
      <c r="A8301" t="s">
        <v>32754</v>
      </c>
      <c r="B8301" s="89">
        <v>152</v>
      </c>
      <c r="C8301" s="89">
        <v>160</v>
      </c>
      <c r="D8301" s="89" t="s">
        <v>18358</v>
      </c>
      <c r="E8301" s="89" t="s">
        <v>15981</v>
      </c>
      <c r="F8301" s="89" t="s">
        <v>25883</v>
      </c>
      <c r="G8301" s="89" t="s">
        <v>17012</v>
      </c>
      <c r="H8301" s="89" t="s">
        <v>13784</v>
      </c>
      <c r="I8301" s="89" t="s">
        <v>15456</v>
      </c>
    </row>
    <row r="8302" spans="1:9" x14ac:dyDescent="0.2">
      <c r="A8302" t="s">
        <v>32755</v>
      </c>
      <c r="B8302" s="89">
        <v>781</v>
      </c>
      <c r="C8302" s="89">
        <v>509</v>
      </c>
      <c r="D8302" s="89" t="s">
        <v>29966</v>
      </c>
      <c r="E8302" s="89" t="s">
        <v>21409</v>
      </c>
      <c r="F8302" s="89" t="s">
        <v>23998</v>
      </c>
      <c r="G8302" s="89" t="s">
        <v>19612</v>
      </c>
      <c r="H8302" s="89" t="s">
        <v>14191</v>
      </c>
      <c r="I8302" s="89" t="s">
        <v>15524</v>
      </c>
    </row>
    <row r="8303" spans="1:9" x14ac:dyDescent="0.2">
      <c r="A8303" t="s">
        <v>32756</v>
      </c>
      <c r="B8303" s="89">
        <v>311</v>
      </c>
      <c r="C8303" s="89">
        <v>90</v>
      </c>
      <c r="D8303" s="89" t="s">
        <v>17842</v>
      </c>
      <c r="E8303" s="89" t="s">
        <v>32757</v>
      </c>
      <c r="F8303" s="89" t="s">
        <v>19009</v>
      </c>
      <c r="G8303" s="89" t="s">
        <v>16772</v>
      </c>
      <c r="H8303" s="89" t="s">
        <v>15972</v>
      </c>
      <c r="I8303" s="89" t="s">
        <v>13706</v>
      </c>
    </row>
    <row r="8304" spans="1:9" x14ac:dyDescent="0.2">
      <c r="A8304" t="s">
        <v>5910</v>
      </c>
      <c r="B8304" s="89">
        <v>669</v>
      </c>
      <c r="C8304" s="89">
        <v>801</v>
      </c>
      <c r="D8304" s="89" t="s">
        <v>25224</v>
      </c>
      <c r="E8304" s="89" t="s">
        <v>19680</v>
      </c>
      <c r="F8304" s="89" t="s">
        <v>28501</v>
      </c>
      <c r="G8304" s="89" t="s">
        <v>17694</v>
      </c>
      <c r="H8304" s="89" t="s">
        <v>14866</v>
      </c>
      <c r="I8304" s="89" t="s">
        <v>13156</v>
      </c>
    </row>
    <row r="8305" spans="1:9" x14ac:dyDescent="0.2">
      <c r="A8305" t="s">
        <v>32758</v>
      </c>
      <c r="B8305" s="89">
        <v>772</v>
      </c>
      <c r="C8305" s="89">
        <v>462</v>
      </c>
      <c r="D8305" s="89" t="s">
        <v>22304</v>
      </c>
      <c r="E8305" s="89" t="s">
        <v>21167</v>
      </c>
      <c r="F8305" s="89" t="s">
        <v>19671</v>
      </c>
      <c r="G8305" s="89" t="s">
        <v>18687</v>
      </c>
      <c r="H8305" s="89">
        <v>0</v>
      </c>
      <c r="I8305" s="89" t="s">
        <v>16551</v>
      </c>
    </row>
    <row r="8306" spans="1:9" x14ac:dyDescent="0.2">
      <c r="A8306" t="s">
        <v>32759</v>
      </c>
      <c r="B8306" s="89">
        <v>1574</v>
      </c>
      <c r="C8306" s="89">
        <v>908</v>
      </c>
      <c r="D8306" s="89" t="s">
        <v>32760</v>
      </c>
      <c r="E8306" s="89" t="s">
        <v>14565</v>
      </c>
      <c r="F8306" s="89" t="s">
        <v>20237</v>
      </c>
      <c r="G8306" s="89" t="s">
        <v>32761</v>
      </c>
      <c r="H8306" s="89">
        <v>0</v>
      </c>
      <c r="I8306" s="89" t="s">
        <v>14099</v>
      </c>
    </row>
    <row r="8307" spans="1:9" x14ac:dyDescent="0.2">
      <c r="A8307" t="s">
        <v>32762</v>
      </c>
      <c r="B8307" s="89">
        <v>414</v>
      </c>
      <c r="C8307" s="89">
        <v>71</v>
      </c>
      <c r="D8307" s="89" t="s">
        <v>16764</v>
      </c>
      <c r="E8307" s="89" t="s">
        <v>24941</v>
      </c>
      <c r="F8307" s="89" t="s">
        <v>15520</v>
      </c>
      <c r="G8307" s="89" t="s">
        <v>17537</v>
      </c>
      <c r="H8307" s="89" t="s">
        <v>13603</v>
      </c>
      <c r="I8307" s="89" t="s">
        <v>16999</v>
      </c>
    </row>
    <row r="8308" spans="1:9" x14ac:dyDescent="0.2">
      <c r="A8308" t="s">
        <v>32763</v>
      </c>
      <c r="B8308" s="89">
        <v>198</v>
      </c>
      <c r="C8308" s="89">
        <v>278</v>
      </c>
      <c r="D8308" s="89" t="s">
        <v>17842</v>
      </c>
      <c r="E8308" s="89" t="s">
        <v>13275</v>
      </c>
      <c r="F8308" s="89" t="s">
        <v>21636</v>
      </c>
      <c r="G8308" s="89" t="s">
        <v>13903</v>
      </c>
      <c r="H8308" s="89" t="s">
        <v>17523</v>
      </c>
      <c r="I8308" s="89" t="s">
        <v>13768</v>
      </c>
    </row>
    <row r="8309" spans="1:9" x14ac:dyDescent="0.2">
      <c r="A8309" t="s">
        <v>32764</v>
      </c>
      <c r="B8309" s="89">
        <v>1335</v>
      </c>
      <c r="C8309" s="89">
        <v>1086</v>
      </c>
      <c r="D8309" s="89" t="s">
        <v>25820</v>
      </c>
      <c r="E8309" s="89" t="s">
        <v>32765</v>
      </c>
      <c r="F8309" s="89" t="s">
        <v>13767</v>
      </c>
      <c r="G8309" s="89" t="s">
        <v>19076</v>
      </c>
      <c r="H8309" s="89" t="s">
        <v>13259</v>
      </c>
      <c r="I8309" s="89">
        <v>0</v>
      </c>
    </row>
    <row r="8310" spans="1:9" x14ac:dyDescent="0.2">
      <c r="A8310" t="s">
        <v>32766</v>
      </c>
      <c r="B8310" s="89">
        <v>159</v>
      </c>
      <c r="C8310" s="89">
        <v>66</v>
      </c>
      <c r="D8310" s="89" t="s">
        <v>18714</v>
      </c>
      <c r="E8310" s="89" t="s">
        <v>18501</v>
      </c>
      <c r="F8310" s="89" t="s">
        <v>12889</v>
      </c>
      <c r="G8310" s="89" t="s">
        <v>17304</v>
      </c>
      <c r="H8310" s="89">
        <v>0</v>
      </c>
      <c r="I8310" s="89" t="s">
        <v>13900</v>
      </c>
    </row>
    <row r="8311" spans="1:9" x14ac:dyDescent="0.2">
      <c r="A8311" t="s">
        <v>32767</v>
      </c>
      <c r="B8311" s="89">
        <v>29084</v>
      </c>
      <c r="C8311" s="89">
        <v>25390</v>
      </c>
      <c r="D8311" s="89" t="s">
        <v>30369</v>
      </c>
      <c r="E8311" s="89" t="s">
        <v>32768</v>
      </c>
      <c r="F8311" s="89" t="s">
        <v>32769</v>
      </c>
      <c r="G8311" s="89" t="s">
        <v>26395</v>
      </c>
      <c r="H8311" s="89" t="s">
        <v>14174</v>
      </c>
      <c r="I8311" s="89" t="s">
        <v>30503</v>
      </c>
    </row>
    <row r="8312" spans="1:9" x14ac:dyDescent="0.2">
      <c r="A8312" t="s">
        <v>6271</v>
      </c>
      <c r="B8312" s="89">
        <v>85</v>
      </c>
      <c r="C8312" s="89">
        <v>121</v>
      </c>
      <c r="D8312" s="89" t="s">
        <v>21232</v>
      </c>
      <c r="E8312" s="89" t="s">
        <v>13101</v>
      </c>
      <c r="F8312" s="89" t="s">
        <v>18928</v>
      </c>
      <c r="G8312" s="89" t="s">
        <v>21768</v>
      </c>
      <c r="H8312" s="89" t="s">
        <v>15908</v>
      </c>
      <c r="I8312" s="89" t="s">
        <v>13120</v>
      </c>
    </row>
    <row r="8313" spans="1:9" x14ac:dyDescent="0.2">
      <c r="A8313" t="s">
        <v>32770</v>
      </c>
      <c r="B8313" s="89">
        <v>4012</v>
      </c>
      <c r="C8313" s="89">
        <v>1697</v>
      </c>
      <c r="D8313" s="89" t="s">
        <v>32771</v>
      </c>
      <c r="E8313" s="89" t="s">
        <v>32772</v>
      </c>
      <c r="F8313" s="89" t="s">
        <v>16356</v>
      </c>
      <c r="G8313" s="89" t="s">
        <v>32773</v>
      </c>
      <c r="H8313" s="89" t="s">
        <v>13156</v>
      </c>
      <c r="I8313" s="89" t="s">
        <v>17611</v>
      </c>
    </row>
    <row r="8314" spans="1:9" x14ac:dyDescent="0.2">
      <c r="A8314" t="s">
        <v>12642</v>
      </c>
      <c r="B8314" s="89">
        <v>1277</v>
      </c>
      <c r="C8314" s="89">
        <v>1614</v>
      </c>
      <c r="D8314" s="89" t="s">
        <v>32774</v>
      </c>
      <c r="E8314" s="89" t="s">
        <v>13667</v>
      </c>
      <c r="F8314" s="89" t="s">
        <v>32775</v>
      </c>
      <c r="G8314" s="89" t="s">
        <v>32776</v>
      </c>
      <c r="H8314" s="89" t="s">
        <v>15721</v>
      </c>
      <c r="I8314" s="89" t="s">
        <v>12990</v>
      </c>
    </row>
    <row r="8315" spans="1:9" x14ac:dyDescent="0.2">
      <c r="A8315" t="s">
        <v>32777</v>
      </c>
      <c r="B8315" s="89">
        <v>1444</v>
      </c>
      <c r="C8315" s="89">
        <v>686</v>
      </c>
      <c r="D8315" s="89" t="s">
        <v>19433</v>
      </c>
      <c r="E8315" s="89" t="s">
        <v>24858</v>
      </c>
      <c r="F8315" s="89" t="s">
        <v>18934</v>
      </c>
      <c r="G8315" s="89" t="s">
        <v>16344</v>
      </c>
      <c r="H8315" s="89" t="s">
        <v>15779</v>
      </c>
      <c r="I8315" s="89" t="s">
        <v>15094</v>
      </c>
    </row>
    <row r="8316" spans="1:9" x14ac:dyDescent="0.2">
      <c r="A8316" t="s">
        <v>32778</v>
      </c>
      <c r="B8316" s="89">
        <v>1402</v>
      </c>
      <c r="C8316" s="89">
        <v>816</v>
      </c>
      <c r="D8316" s="89" t="s">
        <v>26973</v>
      </c>
      <c r="E8316" s="89" t="s">
        <v>27755</v>
      </c>
      <c r="F8316" s="89" t="s">
        <v>26435</v>
      </c>
      <c r="G8316" s="89" t="s">
        <v>32779</v>
      </c>
      <c r="H8316" s="89">
        <v>0</v>
      </c>
      <c r="I8316" s="89" t="s">
        <v>14541</v>
      </c>
    </row>
    <row r="8317" spans="1:9" x14ac:dyDescent="0.2">
      <c r="A8317" t="s">
        <v>32780</v>
      </c>
      <c r="B8317" s="89">
        <v>0</v>
      </c>
      <c r="C8317" s="89">
        <v>1</v>
      </c>
      <c r="D8317" s="89" t="s">
        <v>5675</v>
      </c>
      <c r="E8317" s="89">
        <v>0</v>
      </c>
      <c r="F8317" s="89" t="s">
        <v>14005</v>
      </c>
      <c r="G8317" s="89" t="s">
        <v>14665</v>
      </c>
      <c r="H8317" s="89">
        <v>0</v>
      </c>
      <c r="I8317" s="89">
        <v>0</v>
      </c>
    </row>
    <row r="8318" spans="1:9" x14ac:dyDescent="0.2">
      <c r="A8318" t="s">
        <v>32781</v>
      </c>
      <c r="B8318" s="89">
        <v>0</v>
      </c>
      <c r="C8318" s="89">
        <v>0</v>
      </c>
      <c r="D8318" s="89" t="s">
        <v>5672</v>
      </c>
      <c r="E8318" s="89">
        <v>0</v>
      </c>
      <c r="F8318" s="89">
        <v>0</v>
      </c>
      <c r="G8318" s="89">
        <v>0</v>
      </c>
      <c r="H8318" s="89">
        <v>0</v>
      </c>
      <c r="I8318" s="89">
        <v>0</v>
      </c>
    </row>
    <row r="8319" spans="1:9" x14ac:dyDescent="0.2">
      <c r="A8319" t="s">
        <v>32782</v>
      </c>
      <c r="B8319" s="89">
        <v>2102</v>
      </c>
      <c r="C8319" s="89">
        <v>1242</v>
      </c>
      <c r="D8319" s="89" t="s">
        <v>32783</v>
      </c>
      <c r="E8319" s="89" t="s">
        <v>24177</v>
      </c>
      <c r="F8319" s="89" t="s">
        <v>17750</v>
      </c>
      <c r="G8319" s="89" t="s">
        <v>17475</v>
      </c>
      <c r="H8319" s="89">
        <v>0</v>
      </c>
      <c r="I8319" s="89">
        <v>0</v>
      </c>
    </row>
    <row r="8320" spans="1:9" x14ac:dyDescent="0.2">
      <c r="A8320" t="s">
        <v>32784</v>
      </c>
      <c r="B8320" s="89">
        <v>68</v>
      </c>
      <c r="C8320" s="89">
        <v>119</v>
      </c>
      <c r="D8320" s="89" t="s">
        <v>18721</v>
      </c>
      <c r="E8320" s="89" t="s">
        <v>16898</v>
      </c>
      <c r="F8320" s="89" t="s">
        <v>17361</v>
      </c>
      <c r="G8320" s="89" t="s">
        <v>15991</v>
      </c>
      <c r="H8320" s="89" t="s">
        <v>15805</v>
      </c>
      <c r="I8320" s="89">
        <v>0</v>
      </c>
    </row>
    <row r="8321" spans="1:9" x14ac:dyDescent="0.2">
      <c r="A8321" t="s">
        <v>32785</v>
      </c>
      <c r="B8321" s="89">
        <v>17</v>
      </c>
      <c r="C8321" s="89">
        <v>31</v>
      </c>
      <c r="D8321" s="89" t="s">
        <v>18239</v>
      </c>
      <c r="E8321" s="89" t="s">
        <v>15227</v>
      </c>
      <c r="F8321" s="89" t="s">
        <v>14469</v>
      </c>
      <c r="G8321" s="89" t="s">
        <v>15933</v>
      </c>
      <c r="H8321" s="89" t="s">
        <v>14741</v>
      </c>
      <c r="I8321" s="89">
        <v>0</v>
      </c>
    </row>
    <row r="8322" spans="1:9" x14ac:dyDescent="0.2">
      <c r="A8322" t="s">
        <v>32786</v>
      </c>
      <c r="B8322" s="89">
        <v>509</v>
      </c>
      <c r="C8322" s="89">
        <v>105</v>
      </c>
      <c r="D8322" s="89" t="s">
        <v>18358</v>
      </c>
      <c r="E8322" s="89" t="s">
        <v>13466</v>
      </c>
      <c r="F8322" s="89" t="s">
        <v>23805</v>
      </c>
      <c r="G8322" s="89" t="s">
        <v>14461</v>
      </c>
      <c r="H8322" s="89" t="s">
        <v>14271</v>
      </c>
      <c r="I8322" s="89">
        <v>0</v>
      </c>
    </row>
    <row r="8323" spans="1:9" x14ac:dyDescent="0.2">
      <c r="A8323" t="s">
        <v>32787</v>
      </c>
      <c r="B8323" s="89">
        <v>2549</v>
      </c>
      <c r="C8323" s="89">
        <v>1070</v>
      </c>
      <c r="D8323" s="89" t="s">
        <v>29126</v>
      </c>
      <c r="E8323" s="89" t="s">
        <v>32788</v>
      </c>
      <c r="F8323" s="89" t="s">
        <v>24808</v>
      </c>
      <c r="G8323" s="89" t="s">
        <v>22815</v>
      </c>
      <c r="H8323" s="89" t="s">
        <v>14740</v>
      </c>
      <c r="I8323" s="89" t="s">
        <v>12867</v>
      </c>
    </row>
    <row r="8324" spans="1:9" x14ac:dyDescent="0.2">
      <c r="A8324" t="s">
        <v>32789</v>
      </c>
      <c r="B8324" s="89">
        <v>756</v>
      </c>
      <c r="C8324" s="89">
        <v>308</v>
      </c>
      <c r="D8324" s="89" t="s">
        <v>28838</v>
      </c>
      <c r="E8324" s="89" t="s">
        <v>18204</v>
      </c>
      <c r="F8324" s="89" t="s">
        <v>18098</v>
      </c>
      <c r="G8324" s="89" t="s">
        <v>24179</v>
      </c>
      <c r="H8324" s="89" t="s">
        <v>14939</v>
      </c>
      <c r="I8324" s="89" t="s">
        <v>13992</v>
      </c>
    </row>
    <row r="8325" spans="1:9" x14ac:dyDescent="0.2">
      <c r="A8325" t="s">
        <v>32790</v>
      </c>
      <c r="B8325" s="89">
        <v>1697</v>
      </c>
      <c r="C8325" s="89">
        <v>912</v>
      </c>
      <c r="D8325" s="89" t="s">
        <v>32791</v>
      </c>
      <c r="E8325" s="89" t="s">
        <v>20158</v>
      </c>
      <c r="F8325" s="89" t="s">
        <v>18986</v>
      </c>
      <c r="G8325" s="89" t="s">
        <v>17897</v>
      </c>
      <c r="H8325" s="89">
        <v>0</v>
      </c>
      <c r="I8325" s="89" t="s">
        <v>16663</v>
      </c>
    </row>
    <row r="8326" spans="1:9" x14ac:dyDescent="0.2">
      <c r="A8326" t="s">
        <v>32792</v>
      </c>
      <c r="B8326" s="89">
        <v>2723</v>
      </c>
      <c r="C8326" s="89">
        <v>2213</v>
      </c>
      <c r="D8326" s="89" t="s">
        <v>32793</v>
      </c>
      <c r="E8326" s="89" t="s">
        <v>32794</v>
      </c>
      <c r="F8326" s="89" t="s">
        <v>32795</v>
      </c>
      <c r="G8326" s="89" t="s">
        <v>21094</v>
      </c>
      <c r="H8326" s="89" t="s">
        <v>13643</v>
      </c>
      <c r="I8326" s="89">
        <v>0</v>
      </c>
    </row>
    <row r="8327" spans="1:9" x14ac:dyDescent="0.2">
      <c r="A8327" t="s">
        <v>32796</v>
      </c>
      <c r="B8327" s="89">
        <v>176</v>
      </c>
      <c r="C8327" s="89">
        <v>7</v>
      </c>
      <c r="D8327" s="89" t="s">
        <v>5676</v>
      </c>
      <c r="E8327" s="89" t="s">
        <v>16346</v>
      </c>
      <c r="F8327" s="89" t="s">
        <v>15665</v>
      </c>
      <c r="G8327" s="89" t="s">
        <v>14399</v>
      </c>
      <c r="H8327" s="89" t="s">
        <v>25773</v>
      </c>
      <c r="I8327" s="89" t="s">
        <v>13900</v>
      </c>
    </row>
    <row r="8328" spans="1:9" x14ac:dyDescent="0.2">
      <c r="A8328" t="s">
        <v>32797</v>
      </c>
      <c r="B8328" s="89">
        <v>9033</v>
      </c>
      <c r="C8328" s="89">
        <v>6581</v>
      </c>
      <c r="D8328" s="89" t="s">
        <v>32798</v>
      </c>
      <c r="E8328" s="89" t="s">
        <v>32799</v>
      </c>
      <c r="F8328" s="89" t="s">
        <v>32800</v>
      </c>
      <c r="G8328" s="89" t="s">
        <v>32801</v>
      </c>
      <c r="H8328" s="89" t="s">
        <v>15758</v>
      </c>
      <c r="I8328" s="89" t="s">
        <v>13472</v>
      </c>
    </row>
    <row r="8329" spans="1:9" x14ac:dyDescent="0.2">
      <c r="A8329" t="s">
        <v>32802</v>
      </c>
      <c r="B8329" s="89">
        <v>508</v>
      </c>
      <c r="C8329" s="89">
        <v>408</v>
      </c>
      <c r="D8329" s="89" t="s">
        <v>31951</v>
      </c>
      <c r="E8329" s="89" t="s">
        <v>20457</v>
      </c>
      <c r="F8329" s="89" t="s">
        <v>16895</v>
      </c>
      <c r="G8329" s="89" t="s">
        <v>20931</v>
      </c>
      <c r="H8329" s="89" t="s">
        <v>14158</v>
      </c>
      <c r="I8329" s="89" t="s">
        <v>13141</v>
      </c>
    </row>
    <row r="8330" spans="1:9" x14ac:dyDescent="0.2">
      <c r="A8330" t="s">
        <v>15241</v>
      </c>
      <c r="B8330" s="89">
        <v>693</v>
      </c>
      <c r="C8330" s="89">
        <v>369</v>
      </c>
      <c r="D8330" s="89" t="s">
        <v>21154</v>
      </c>
      <c r="E8330" s="89" t="s">
        <v>15242</v>
      </c>
      <c r="F8330" s="89" t="s">
        <v>15243</v>
      </c>
      <c r="G8330" s="89" t="s">
        <v>18857</v>
      </c>
      <c r="H8330" s="89">
        <v>0</v>
      </c>
      <c r="I8330" s="89" t="s">
        <v>14581</v>
      </c>
    </row>
    <row r="8331" spans="1:9" x14ac:dyDescent="0.2">
      <c r="A8331" t="s">
        <v>32803</v>
      </c>
      <c r="B8331" s="89">
        <v>0</v>
      </c>
      <c r="C8331" s="89">
        <v>0</v>
      </c>
      <c r="D8331" s="89" t="s">
        <v>16610</v>
      </c>
      <c r="E8331" s="89">
        <v>0</v>
      </c>
      <c r="F8331" s="89">
        <v>0</v>
      </c>
      <c r="G8331" s="89" t="s">
        <v>21014</v>
      </c>
      <c r="H8331" s="89">
        <v>0</v>
      </c>
      <c r="I8331" s="89" t="s">
        <v>17144</v>
      </c>
    </row>
    <row r="8332" spans="1:9" x14ac:dyDescent="0.2">
      <c r="A8332" t="s">
        <v>32804</v>
      </c>
      <c r="B8332" s="89">
        <v>11</v>
      </c>
      <c r="C8332" s="89">
        <v>12</v>
      </c>
      <c r="D8332" s="89" t="s">
        <v>5672</v>
      </c>
      <c r="E8332" s="89" t="s">
        <v>13120</v>
      </c>
      <c r="F8332" s="89" t="s">
        <v>17523</v>
      </c>
      <c r="G8332" s="89">
        <v>0</v>
      </c>
      <c r="H8332" s="89">
        <v>0</v>
      </c>
      <c r="I8332" s="89" t="s">
        <v>15973</v>
      </c>
    </row>
    <row r="8333" spans="1:9" x14ac:dyDescent="0.2">
      <c r="A8333" t="s">
        <v>32805</v>
      </c>
      <c r="B8333" s="89">
        <v>0</v>
      </c>
      <c r="C8333" s="89">
        <v>0</v>
      </c>
      <c r="D8333" s="89" t="s">
        <v>5678</v>
      </c>
      <c r="E8333" s="89">
        <v>0</v>
      </c>
      <c r="F8333" s="89">
        <v>0</v>
      </c>
      <c r="G8333" s="89" t="s">
        <v>6469</v>
      </c>
      <c r="H8333" s="89">
        <v>0</v>
      </c>
      <c r="I8333" s="89">
        <v>0</v>
      </c>
    </row>
    <row r="8334" spans="1:9" x14ac:dyDescent="0.2">
      <c r="A8334" t="s">
        <v>32806</v>
      </c>
      <c r="B8334" s="89">
        <v>611</v>
      </c>
      <c r="C8334" s="89">
        <v>118</v>
      </c>
      <c r="D8334" s="89" t="s">
        <v>5679</v>
      </c>
      <c r="E8334" s="89" t="s">
        <v>29210</v>
      </c>
      <c r="F8334" s="89" t="s">
        <v>16135</v>
      </c>
      <c r="G8334" s="89" t="s">
        <v>14174</v>
      </c>
      <c r="H8334" s="89" t="s">
        <v>20874</v>
      </c>
      <c r="I8334" s="89" t="s">
        <v>15481</v>
      </c>
    </row>
    <row r="8335" spans="1:9" x14ac:dyDescent="0.2">
      <c r="A8335" t="s">
        <v>5758</v>
      </c>
      <c r="B8335" s="89">
        <v>814</v>
      </c>
      <c r="C8335" s="89">
        <v>848</v>
      </c>
      <c r="D8335" s="89" t="s">
        <v>32807</v>
      </c>
      <c r="E8335" s="89" t="s">
        <v>28572</v>
      </c>
      <c r="F8335" s="89" t="s">
        <v>17029</v>
      </c>
      <c r="G8335" s="89" t="s">
        <v>26177</v>
      </c>
      <c r="H8335" s="89" t="s">
        <v>13307</v>
      </c>
      <c r="I8335" s="89" t="s">
        <v>13787</v>
      </c>
    </row>
    <row r="8336" spans="1:9" x14ac:dyDescent="0.2">
      <c r="A8336" t="s">
        <v>32808</v>
      </c>
      <c r="B8336" s="89">
        <v>350</v>
      </c>
      <c r="C8336" s="89">
        <v>274</v>
      </c>
      <c r="D8336" s="89" t="s">
        <v>17655</v>
      </c>
      <c r="E8336" s="89" t="s">
        <v>20803</v>
      </c>
      <c r="F8336" s="89" t="s">
        <v>24959</v>
      </c>
      <c r="G8336" s="89" t="s">
        <v>14071</v>
      </c>
      <c r="H8336" s="89" t="s">
        <v>14611</v>
      </c>
      <c r="I8336" s="89" t="s">
        <v>15394</v>
      </c>
    </row>
    <row r="8337" spans="1:9" x14ac:dyDescent="0.2">
      <c r="A8337" t="s">
        <v>32809</v>
      </c>
      <c r="B8337" s="89">
        <v>838</v>
      </c>
      <c r="C8337" s="89">
        <v>592</v>
      </c>
      <c r="D8337" s="89" t="s">
        <v>32810</v>
      </c>
      <c r="E8337" s="89" t="s">
        <v>19071</v>
      </c>
      <c r="F8337" s="89" t="s">
        <v>20620</v>
      </c>
      <c r="G8337" s="89" t="s">
        <v>19618</v>
      </c>
      <c r="H8337" s="89" t="s">
        <v>12906</v>
      </c>
      <c r="I8337" s="89" t="s">
        <v>16885</v>
      </c>
    </row>
    <row r="8338" spans="1:9" x14ac:dyDescent="0.2">
      <c r="A8338" t="s">
        <v>32811</v>
      </c>
      <c r="B8338" s="89">
        <v>998</v>
      </c>
      <c r="C8338" s="89">
        <v>321</v>
      </c>
      <c r="D8338" s="89" t="s">
        <v>24895</v>
      </c>
      <c r="E8338" s="89" t="s">
        <v>20428</v>
      </c>
      <c r="F8338" s="89" t="s">
        <v>19176</v>
      </c>
      <c r="G8338" s="89" t="s">
        <v>22784</v>
      </c>
      <c r="H8338" s="89" t="s">
        <v>18419</v>
      </c>
      <c r="I8338" s="89" t="s">
        <v>13706</v>
      </c>
    </row>
    <row r="8339" spans="1:9" x14ac:dyDescent="0.2">
      <c r="A8339" t="s">
        <v>32812</v>
      </c>
      <c r="B8339" s="89">
        <v>1</v>
      </c>
      <c r="C8339" s="89">
        <v>8</v>
      </c>
      <c r="D8339" s="89" t="s">
        <v>23502</v>
      </c>
      <c r="E8339" s="89" t="s">
        <v>12948</v>
      </c>
      <c r="F8339" s="89" t="s">
        <v>12888</v>
      </c>
      <c r="G8339" s="89" t="s">
        <v>31955</v>
      </c>
      <c r="H8339" s="89" t="s">
        <v>14378</v>
      </c>
      <c r="I8339" s="89" t="s">
        <v>15337</v>
      </c>
    </row>
    <row r="8340" spans="1:9" x14ac:dyDescent="0.2">
      <c r="A8340" t="s">
        <v>32813</v>
      </c>
      <c r="B8340" s="89">
        <v>592</v>
      </c>
      <c r="C8340" s="89">
        <v>262</v>
      </c>
      <c r="D8340" s="89" t="s">
        <v>17785</v>
      </c>
      <c r="E8340" s="89" t="s">
        <v>18784</v>
      </c>
      <c r="F8340" s="89" t="s">
        <v>18243</v>
      </c>
      <c r="G8340" s="89" t="s">
        <v>20183</v>
      </c>
      <c r="H8340" s="89" t="s">
        <v>13304</v>
      </c>
      <c r="I8340" s="89">
        <v>0</v>
      </c>
    </row>
    <row r="8341" spans="1:9" x14ac:dyDescent="0.2">
      <c r="A8341" t="s">
        <v>32814</v>
      </c>
      <c r="B8341" s="89">
        <v>15052</v>
      </c>
      <c r="C8341" s="89">
        <v>3032</v>
      </c>
      <c r="D8341" s="89" t="s">
        <v>32815</v>
      </c>
      <c r="E8341" s="89" t="s">
        <v>32816</v>
      </c>
      <c r="F8341" s="89" t="s">
        <v>19220</v>
      </c>
      <c r="G8341" s="89" t="s">
        <v>32817</v>
      </c>
      <c r="H8341" s="89" t="s">
        <v>18720</v>
      </c>
      <c r="I8341" s="89" t="s">
        <v>22095</v>
      </c>
    </row>
    <row r="8342" spans="1:9" x14ac:dyDescent="0.2">
      <c r="A8342" t="s">
        <v>32818</v>
      </c>
      <c r="B8342" s="89">
        <v>629</v>
      </c>
      <c r="C8342" s="89">
        <v>636</v>
      </c>
      <c r="D8342" s="89" t="s">
        <v>17738</v>
      </c>
      <c r="E8342" s="89" t="s">
        <v>16794</v>
      </c>
      <c r="F8342" s="89" t="s">
        <v>23015</v>
      </c>
      <c r="G8342" s="89" t="s">
        <v>25584</v>
      </c>
      <c r="H8342" s="89" t="s">
        <v>13325</v>
      </c>
      <c r="I8342" s="89" t="s">
        <v>18507</v>
      </c>
    </row>
    <row r="8343" spans="1:9" x14ac:dyDescent="0.2">
      <c r="A8343" t="s">
        <v>5958</v>
      </c>
      <c r="B8343" s="89">
        <v>5693</v>
      </c>
      <c r="C8343" s="89">
        <v>3044</v>
      </c>
      <c r="D8343" s="89" t="s">
        <v>5687</v>
      </c>
      <c r="E8343" s="89" t="s">
        <v>32819</v>
      </c>
      <c r="F8343" s="89" t="s">
        <v>32820</v>
      </c>
      <c r="G8343" s="89" t="s">
        <v>6466</v>
      </c>
      <c r="H8343" s="89">
        <v>0</v>
      </c>
      <c r="I8343" s="89" t="s">
        <v>32821</v>
      </c>
    </row>
    <row r="8344" spans="1:9" x14ac:dyDescent="0.2">
      <c r="A8344" t="s">
        <v>32822</v>
      </c>
      <c r="B8344" s="89">
        <v>1670</v>
      </c>
      <c r="C8344" s="89">
        <v>1138</v>
      </c>
      <c r="D8344" s="89" t="s">
        <v>16923</v>
      </c>
      <c r="E8344" s="89" t="s">
        <v>19167</v>
      </c>
      <c r="F8344" s="89" t="s">
        <v>23194</v>
      </c>
      <c r="G8344" s="89" t="s">
        <v>16339</v>
      </c>
      <c r="H8344" s="89" t="s">
        <v>12906</v>
      </c>
      <c r="I8344" s="89" t="s">
        <v>15852</v>
      </c>
    </row>
    <row r="8345" spans="1:9" x14ac:dyDescent="0.2">
      <c r="A8345" t="s">
        <v>7252</v>
      </c>
      <c r="B8345" s="89">
        <v>1199</v>
      </c>
      <c r="C8345" s="89">
        <v>797</v>
      </c>
      <c r="D8345" s="89" t="s">
        <v>32823</v>
      </c>
      <c r="E8345" s="89" t="s">
        <v>27364</v>
      </c>
      <c r="F8345" s="89" t="s">
        <v>26293</v>
      </c>
      <c r="G8345" s="89" t="s">
        <v>24647</v>
      </c>
      <c r="H8345" s="89" t="s">
        <v>14005</v>
      </c>
      <c r="I8345" s="89" t="s">
        <v>15227</v>
      </c>
    </row>
    <row r="8346" spans="1:9" x14ac:dyDescent="0.2">
      <c r="A8346" t="s">
        <v>32824</v>
      </c>
      <c r="B8346" s="89">
        <v>556</v>
      </c>
      <c r="C8346" s="89">
        <v>388</v>
      </c>
      <c r="D8346" s="89" t="s">
        <v>17738</v>
      </c>
      <c r="E8346" s="89" t="s">
        <v>17658</v>
      </c>
      <c r="F8346" s="89" t="s">
        <v>32083</v>
      </c>
      <c r="G8346" s="89" t="s">
        <v>17646</v>
      </c>
      <c r="H8346" s="89" t="s">
        <v>14005</v>
      </c>
      <c r="I8346" s="89" t="s">
        <v>16295</v>
      </c>
    </row>
    <row r="8347" spans="1:9" x14ac:dyDescent="0.2">
      <c r="A8347" t="s">
        <v>32825</v>
      </c>
      <c r="B8347" s="89">
        <v>1472</v>
      </c>
      <c r="C8347" s="89">
        <v>412</v>
      </c>
      <c r="D8347" s="89" t="s">
        <v>16955</v>
      </c>
      <c r="E8347" s="89" t="s">
        <v>32826</v>
      </c>
      <c r="F8347" s="89" t="s">
        <v>23237</v>
      </c>
      <c r="G8347" s="89" t="s">
        <v>18747</v>
      </c>
      <c r="H8347" s="89" t="s">
        <v>15094</v>
      </c>
      <c r="I8347" s="89">
        <v>0</v>
      </c>
    </row>
    <row r="8348" spans="1:9" x14ac:dyDescent="0.2">
      <c r="A8348" t="s">
        <v>32827</v>
      </c>
      <c r="B8348" s="89">
        <v>775</v>
      </c>
      <c r="C8348" s="89">
        <v>362</v>
      </c>
      <c r="D8348" s="89" t="s">
        <v>23520</v>
      </c>
      <c r="E8348" s="89" t="s">
        <v>19919</v>
      </c>
      <c r="F8348" s="89" t="s">
        <v>17969</v>
      </c>
      <c r="G8348" s="89" t="s">
        <v>23686</v>
      </c>
      <c r="H8348" s="89" t="s">
        <v>14099</v>
      </c>
      <c r="I8348" s="89" t="s">
        <v>13508</v>
      </c>
    </row>
    <row r="8349" spans="1:9" x14ac:dyDescent="0.2">
      <c r="A8349" t="s">
        <v>32828</v>
      </c>
      <c r="B8349" s="89">
        <v>242</v>
      </c>
      <c r="C8349" s="89">
        <v>283</v>
      </c>
      <c r="D8349" s="89" t="s">
        <v>24895</v>
      </c>
      <c r="E8349" s="89" t="s">
        <v>17104</v>
      </c>
      <c r="F8349" s="89" t="s">
        <v>16107</v>
      </c>
      <c r="G8349" s="89" t="s">
        <v>19098</v>
      </c>
      <c r="H8349" s="89" t="s">
        <v>14054</v>
      </c>
      <c r="I8349" s="89" t="s">
        <v>13784</v>
      </c>
    </row>
    <row r="8350" spans="1:9" x14ac:dyDescent="0.2">
      <c r="A8350" t="s">
        <v>32829</v>
      </c>
      <c r="B8350" s="89">
        <v>3944</v>
      </c>
      <c r="C8350" s="89">
        <v>3511</v>
      </c>
      <c r="D8350" s="89" t="s">
        <v>32830</v>
      </c>
      <c r="E8350" s="89" t="s">
        <v>29332</v>
      </c>
      <c r="F8350" s="89" t="s">
        <v>32831</v>
      </c>
      <c r="G8350" s="89" t="s">
        <v>19679</v>
      </c>
      <c r="H8350" s="89" t="s">
        <v>15404</v>
      </c>
      <c r="I8350" s="89" t="s">
        <v>15094</v>
      </c>
    </row>
    <row r="8351" spans="1:9" x14ac:dyDescent="0.2">
      <c r="A8351" t="s">
        <v>32832</v>
      </c>
      <c r="B8351" s="89">
        <v>28</v>
      </c>
      <c r="C8351" s="89">
        <v>0</v>
      </c>
      <c r="D8351" s="89" t="s">
        <v>5672</v>
      </c>
      <c r="E8351" s="89" t="s">
        <v>19877</v>
      </c>
      <c r="F8351" s="89">
        <v>0</v>
      </c>
      <c r="G8351" s="89">
        <v>0</v>
      </c>
      <c r="H8351" s="89" t="s">
        <v>18516</v>
      </c>
      <c r="I8351" s="89">
        <v>0</v>
      </c>
    </row>
    <row r="8352" spans="1:9" x14ac:dyDescent="0.2">
      <c r="A8352" t="s">
        <v>32833</v>
      </c>
      <c r="B8352" s="89">
        <v>575</v>
      </c>
      <c r="C8352" s="89">
        <v>152</v>
      </c>
      <c r="D8352" s="89" t="s">
        <v>16628</v>
      </c>
      <c r="E8352" s="89" t="s">
        <v>22078</v>
      </c>
      <c r="F8352" s="89" t="s">
        <v>20556</v>
      </c>
      <c r="G8352" s="89" t="s">
        <v>16029</v>
      </c>
      <c r="H8352" s="89" t="s">
        <v>16277</v>
      </c>
      <c r="I8352" s="89" t="s">
        <v>15823</v>
      </c>
    </row>
    <row r="8353" spans="1:9" x14ac:dyDescent="0.2">
      <c r="A8353" t="s">
        <v>32834</v>
      </c>
      <c r="B8353" s="89">
        <v>2681</v>
      </c>
      <c r="C8353" s="89">
        <v>1690</v>
      </c>
      <c r="D8353" s="89" t="s">
        <v>18914</v>
      </c>
      <c r="E8353" s="89" t="s">
        <v>32835</v>
      </c>
      <c r="F8353" s="89" t="s">
        <v>32836</v>
      </c>
      <c r="G8353" s="89" t="s">
        <v>32837</v>
      </c>
      <c r="H8353" s="89" t="s">
        <v>15524</v>
      </c>
      <c r="I8353" s="89" t="s">
        <v>19868</v>
      </c>
    </row>
    <row r="8354" spans="1:9" x14ac:dyDescent="0.2">
      <c r="A8354" t="s">
        <v>10791</v>
      </c>
      <c r="B8354" s="89">
        <v>205</v>
      </c>
      <c r="C8354" s="89">
        <v>995</v>
      </c>
      <c r="D8354" s="89" t="s">
        <v>22506</v>
      </c>
      <c r="E8354" s="89" t="s">
        <v>15956</v>
      </c>
      <c r="F8354" s="89" t="s">
        <v>23606</v>
      </c>
      <c r="G8354" s="89" t="s">
        <v>18397</v>
      </c>
      <c r="H8354" s="89" t="s">
        <v>16260</v>
      </c>
      <c r="I8354" s="89" t="s">
        <v>17338</v>
      </c>
    </row>
    <row r="8355" spans="1:9" x14ac:dyDescent="0.2">
      <c r="A8355" t="s">
        <v>32838</v>
      </c>
      <c r="B8355" s="89">
        <v>2632</v>
      </c>
      <c r="C8355" s="89">
        <v>1525</v>
      </c>
      <c r="D8355" s="89" t="s">
        <v>26271</v>
      </c>
      <c r="E8355" s="89" t="s">
        <v>31618</v>
      </c>
      <c r="F8355" s="89" t="s">
        <v>30450</v>
      </c>
      <c r="G8355" s="89" t="s">
        <v>15990</v>
      </c>
      <c r="H8355" s="89">
        <v>0</v>
      </c>
      <c r="I8355" s="89" t="s">
        <v>15831</v>
      </c>
    </row>
    <row r="8356" spans="1:9" x14ac:dyDescent="0.2">
      <c r="A8356" t="s">
        <v>32839</v>
      </c>
      <c r="B8356" s="89">
        <v>679</v>
      </c>
      <c r="C8356" s="89">
        <v>345</v>
      </c>
      <c r="D8356" s="89" t="s">
        <v>16855</v>
      </c>
      <c r="E8356" s="89" t="s">
        <v>14040</v>
      </c>
      <c r="F8356" s="89" t="s">
        <v>24502</v>
      </c>
      <c r="G8356" s="89" t="s">
        <v>13197</v>
      </c>
      <c r="H8356" s="89">
        <v>0</v>
      </c>
      <c r="I8356" s="89">
        <v>0</v>
      </c>
    </row>
    <row r="8357" spans="1:9" x14ac:dyDescent="0.2">
      <c r="A8357" t="s">
        <v>32840</v>
      </c>
      <c r="B8357" s="89">
        <v>752</v>
      </c>
      <c r="C8357" s="89">
        <v>521</v>
      </c>
      <c r="D8357" s="89" t="s">
        <v>19564</v>
      </c>
      <c r="E8357" s="89" t="s">
        <v>14431</v>
      </c>
      <c r="F8357" s="89" t="s">
        <v>20673</v>
      </c>
      <c r="G8357" s="89" t="s">
        <v>18949</v>
      </c>
      <c r="H8357" s="89" t="s">
        <v>6465</v>
      </c>
      <c r="I8357" s="89" t="s">
        <v>20874</v>
      </c>
    </row>
    <row r="8358" spans="1:9" x14ac:dyDescent="0.2">
      <c r="A8358" t="s">
        <v>32841</v>
      </c>
      <c r="B8358" s="89">
        <v>1441</v>
      </c>
      <c r="C8358" s="89">
        <v>746</v>
      </c>
      <c r="D8358" s="89" t="s">
        <v>17136</v>
      </c>
      <c r="E8358" s="89" t="s">
        <v>32842</v>
      </c>
      <c r="F8358" s="89" t="s">
        <v>32843</v>
      </c>
      <c r="G8358" s="89" t="s">
        <v>13577</v>
      </c>
      <c r="H8358" s="89">
        <v>0</v>
      </c>
      <c r="I8358" s="89" t="s">
        <v>16186</v>
      </c>
    </row>
    <row r="8359" spans="1:9" x14ac:dyDescent="0.2">
      <c r="A8359" t="s">
        <v>6820</v>
      </c>
      <c r="B8359" s="89">
        <v>265</v>
      </c>
      <c r="C8359" s="89">
        <v>145</v>
      </c>
      <c r="D8359" s="89" t="s">
        <v>17252</v>
      </c>
      <c r="E8359" s="89" t="s">
        <v>19639</v>
      </c>
      <c r="F8359" s="89" t="s">
        <v>24607</v>
      </c>
      <c r="G8359" s="89" t="s">
        <v>15888</v>
      </c>
      <c r="H8359" s="89">
        <v>0</v>
      </c>
      <c r="I8359" s="89" t="s">
        <v>14099</v>
      </c>
    </row>
    <row r="8360" spans="1:9" x14ac:dyDescent="0.2">
      <c r="A8360" t="s">
        <v>32844</v>
      </c>
      <c r="B8360" s="89">
        <v>250</v>
      </c>
      <c r="C8360" s="89">
        <v>118</v>
      </c>
      <c r="D8360" s="89" t="s">
        <v>18592</v>
      </c>
      <c r="E8360" s="89" t="s">
        <v>12999</v>
      </c>
      <c r="F8360" s="89" t="s">
        <v>16680</v>
      </c>
      <c r="G8360" s="89" t="s">
        <v>18881</v>
      </c>
      <c r="H8360" s="89">
        <v>0</v>
      </c>
      <c r="I8360" s="89">
        <v>0</v>
      </c>
    </row>
    <row r="8361" spans="1:9" x14ac:dyDescent="0.2">
      <c r="A8361" t="s">
        <v>32845</v>
      </c>
      <c r="B8361" s="89">
        <v>424</v>
      </c>
      <c r="C8361" s="89">
        <v>188</v>
      </c>
      <c r="D8361" s="89" t="s">
        <v>18102</v>
      </c>
      <c r="E8361" s="89" t="s">
        <v>22605</v>
      </c>
      <c r="F8361" s="89" t="s">
        <v>15953</v>
      </c>
      <c r="G8361" s="89" t="s">
        <v>32846</v>
      </c>
      <c r="H8361" s="89" t="s">
        <v>14099</v>
      </c>
      <c r="I8361" s="89" t="s">
        <v>12820</v>
      </c>
    </row>
    <row r="8362" spans="1:9" x14ac:dyDescent="0.2">
      <c r="A8362" t="s">
        <v>8049</v>
      </c>
      <c r="B8362" s="89">
        <v>8914</v>
      </c>
      <c r="C8362" s="89">
        <v>9692</v>
      </c>
      <c r="D8362" s="89" t="s">
        <v>32847</v>
      </c>
      <c r="E8362" s="89" t="s">
        <v>32848</v>
      </c>
      <c r="F8362" s="89" t="s">
        <v>32849</v>
      </c>
      <c r="G8362" s="89" t="s">
        <v>32850</v>
      </c>
      <c r="H8362" s="89" t="s">
        <v>13732</v>
      </c>
      <c r="I8362" s="89" t="s">
        <v>18215</v>
      </c>
    </row>
    <row r="8363" spans="1:9" x14ac:dyDescent="0.2">
      <c r="A8363" t="s">
        <v>32851</v>
      </c>
      <c r="B8363" s="89">
        <v>8702</v>
      </c>
      <c r="C8363" s="89">
        <v>9237</v>
      </c>
      <c r="D8363" s="89" t="s">
        <v>28519</v>
      </c>
      <c r="E8363" s="89" t="s">
        <v>32852</v>
      </c>
      <c r="F8363" s="89" t="s">
        <v>32853</v>
      </c>
      <c r="G8363" s="89" t="s">
        <v>32854</v>
      </c>
      <c r="H8363" s="89" t="s">
        <v>15908</v>
      </c>
      <c r="I8363" s="89" t="s">
        <v>24584</v>
      </c>
    </row>
    <row r="8364" spans="1:9" x14ac:dyDescent="0.2">
      <c r="A8364" t="s">
        <v>32855</v>
      </c>
      <c r="B8364" s="89">
        <v>4998</v>
      </c>
      <c r="C8364" s="89">
        <v>2509</v>
      </c>
      <c r="D8364" s="89" t="s">
        <v>19424</v>
      </c>
      <c r="E8364" s="89" t="s">
        <v>32856</v>
      </c>
      <c r="F8364" s="89" t="s">
        <v>32857</v>
      </c>
      <c r="G8364" s="89" t="s">
        <v>23952</v>
      </c>
      <c r="H8364" s="89" t="s">
        <v>14153</v>
      </c>
      <c r="I8364" s="89" t="s">
        <v>32858</v>
      </c>
    </row>
    <row r="8365" spans="1:9" x14ac:dyDescent="0.2">
      <c r="A8365" t="s">
        <v>32859</v>
      </c>
      <c r="B8365" s="89">
        <v>4494</v>
      </c>
      <c r="C8365" s="89">
        <v>3071</v>
      </c>
      <c r="D8365" s="89" t="s">
        <v>20763</v>
      </c>
      <c r="E8365" s="89" t="s">
        <v>32860</v>
      </c>
      <c r="F8365" s="89" t="s">
        <v>20387</v>
      </c>
      <c r="G8365" s="89" t="s">
        <v>17337</v>
      </c>
      <c r="H8365" s="89" t="s">
        <v>15321</v>
      </c>
      <c r="I8365" s="89" t="s">
        <v>20727</v>
      </c>
    </row>
    <row r="8366" spans="1:9" x14ac:dyDescent="0.2">
      <c r="A8366" t="s">
        <v>32861</v>
      </c>
      <c r="B8366" s="89">
        <v>160</v>
      </c>
      <c r="C8366" s="89">
        <v>65</v>
      </c>
      <c r="D8366" s="89" t="s">
        <v>5675</v>
      </c>
      <c r="E8366" s="89" t="s">
        <v>18009</v>
      </c>
      <c r="F8366" s="89" t="s">
        <v>16953</v>
      </c>
      <c r="G8366" s="89" t="s">
        <v>13913</v>
      </c>
      <c r="H8366" s="89">
        <v>0</v>
      </c>
      <c r="I8366" s="89" t="s">
        <v>23829</v>
      </c>
    </row>
    <row r="8367" spans="1:9" x14ac:dyDescent="0.2">
      <c r="A8367" t="s">
        <v>32862</v>
      </c>
      <c r="B8367" s="89">
        <v>1142</v>
      </c>
      <c r="C8367" s="89">
        <v>951</v>
      </c>
      <c r="D8367" s="89" t="s">
        <v>28838</v>
      </c>
      <c r="E8367" s="89" t="s">
        <v>21268</v>
      </c>
      <c r="F8367" s="89" t="s">
        <v>27210</v>
      </c>
      <c r="G8367" s="89" t="s">
        <v>16345</v>
      </c>
      <c r="H8367" s="89" t="s">
        <v>14417</v>
      </c>
      <c r="I8367" s="89" t="s">
        <v>15073</v>
      </c>
    </row>
    <row r="8368" spans="1:9" x14ac:dyDescent="0.2">
      <c r="A8368" t="s">
        <v>32863</v>
      </c>
      <c r="B8368" s="89">
        <v>668</v>
      </c>
      <c r="C8368" s="89">
        <v>176</v>
      </c>
      <c r="D8368" s="89" t="s">
        <v>5672</v>
      </c>
      <c r="E8368" s="89" t="s">
        <v>24340</v>
      </c>
      <c r="F8368" s="89" t="s">
        <v>18697</v>
      </c>
      <c r="G8368" s="89">
        <v>0</v>
      </c>
      <c r="H8368" s="89" t="s">
        <v>13595</v>
      </c>
      <c r="I8368" s="89" t="s">
        <v>17924</v>
      </c>
    </row>
    <row r="8369" spans="1:9" x14ac:dyDescent="0.2">
      <c r="A8369" t="s">
        <v>32864</v>
      </c>
      <c r="B8369" s="89">
        <v>9</v>
      </c>
      <c r="C8369" s="89">
        <v>0</v>
      </c>
      <c r="D8369" s="89" t="s">
        <v>5672</v>
      </c>
      <c r="E8369" s="89" t="s">
        <v>14158</v>
      </c>
      <c r="F8369" s="89">
        <v>0</v>
      </c>
      <c r="G8369" s="89">
        <v>0</v>
      </c>
      <c r="H8369" s="89">
        <v>0</v>
      </c>
      <c r="I8369" s="89">
        <v>0</v>
      </c>
    </row>
    <row r="8370" spans="1:9" x14ac:dyDescent="0.2">
      <c r="A8370" t="s">
        <v>32865</v>
      </c>
      <c r="B8370" s="89">
        <v>30</v>
      </c>
      <c r="C8370" s="89">
        <v>0</v>
      </c>
      <c r="D8370" s="89" t="s">
        <v>5672</v>
      </c>
      <c r="E8370" s="89" t="s">
        <v>13447</v>
      </c>
      <c r="F8370" s="89">
        <v>0</v>
      </c>
      <c r="G8370" s="89">
        <v>0</v>
      </c>
      <c r="H8370" s="89" t="s">
        <v>13100</v>
      </c>
      <c r="I8370" s="89">
        <v>0</v>
      </c>
    </row>
    <row r="8371" spans="1:9" x14ac:dyDescent="0.2">
      <c r="A8371" t="s">
        <v>32866</v>
      </c>
      <c r="B8371" s="89">
        <v>217</v>
      </c>
      <c r="C8371" s="89">
        <v>123</v>
      </c>
      <c r="D8371" s="89" t="s">
        <v>18985</v>
      </c>
      <c r="E8371" s="89" t="s">
        <v>14108</v>
      </c>
      <c r="F8371" s="89" t="s">
        <v>16898</v>
      </c>
      <c r="G8371" s="89" t="s">
        <v>20351</v>
      </c>
      <c r="H8371" s="89">
        <v>0</v>
      </c>
      <c r="I8371" s="89" t="s">
        <v>13928</v>
      </c>
    </row>
    <row r="8372" spans="1:9" x14ac:dyDescent="0.2">
      <c r="A8372" t="s">
        <v>32867</v>
      </c>
      <c r="B8372" s="89">
        <v>154</v>
      </c>
      <c r="C8372" s="89">
        <v>100</v>
      </c>
      <c r="D8372" s="89" t="s">
        <v>18032</v>
      </c>
      <c r="E8372" s="89" t="s">
        <v>13597</v>
      </c>
      <c r="F8372" s="89" t="s">
        <v>21963</v>
      </c>
      <c r="G8372" s="89" t="s">
        <v>19475</v>
      </c>
      <c r="H8372" s="89">
        <v>0</v>
      </c>
      <c r="I8372" s="89">
        <v>0</v>
      </c>
    </row>
    <row r="8373" spans="1:9" x14ac:dyDescent="0.2">
      <c r="A8373" t="s">
        <v>32868</v>
      </c>
      <c r="B8373" s="89">
        <v>1427</v>
      </c>
      <c r="C8373" s="89">
        <v>458</v>
      </c>
      <c r="D8373" s="89" t="s">
        <v>32869</v>
      </c>
      <c r="E8373" s="89" t="s">
        <v>12871</v>
      </c>
      <c r="F8373" s="89" t="s">
        <v>25194</v>
      </c>
      <c r="G8373" s="89" t="s">
        <v>16001</v>
      </c>
      <c r="H8373" s="89" t="s">
        <v>15566</v>
      </c>
      <c r="I8373" s="89" t="s">
        <v>14783</v>
      </c>
    </row>
    <row r="8374" spans="1:9" x14ac:dyDescent="0.2">
      <c r="A8374" t="s">
        <v>32870</v>
      </c>
      <c r="B8374" s="89">
        <v>14507</v>
      </c>
      <c r="C8374" s="89">
        <v>12123</v>
      </c>
      <c r="D8374" s="89" t="s">
        <v>32871</v>
      </c>
      <c r="E8374" s="89" t="s">
        <v>32872</v>
      </c>
      <c r="F8374" s="89" t="s">
        <v>32873</v>
      </c>
      <c r="G8374" s="89" t="s">
        <v>32874</v>
      </c>
      <c r="H8374" s="89" t="s">
        <v>13784</v>
      </c>
      <c r="I8374" s="89" t="s">
        <v>17092</v>
      </c>
    </row>
    <row r="8375" spans="1:9" x14ac:dyDescent="0.2">
      <c r="A8375" t="s">
        <v>32875</v>
      </c>
      <c r="B8375" s="89">
        <v>0</v>
      </c>
      <c r="C8375" s="89">
        <v>14</v>
      </c>
      <c r="D8375" s="89" t="s">
        <v>18423</v>
      </c>
      <c r="E8375" s="89">
        <v>0</v>
      </c>
      <c r="F8375" s="89" t="s">
        <v>12972</v>
      </c>
      <c r="G8375" s="89" t="s">
        <v>15153</v>
      </c>
      <c r="H8375" s="89" t="s">
        <v>15190</v>
      </c>
      <c r="I8375" s="89" t="s">
        <v>13945</v>
      </c>
    </row>
    <row r="8376" spans="1:9" x14ac:dyDescent="0.2">
      <c r="A8376" t="s">
        <v>32876</v>
      </c>
      <c r="B8376" s="89">
        <v>486</v>
      </c>
      <c r="C8376" s="89">
        <v>295</v>
      </c>
      <c r="D8376" s="89" t="s">
        <v>18601</v>
      </c>
      <c r="E8376" s="89" t="s">
        <v>32877</v>
      </c>
      <c r="F8376" s="89" t="s">
        <v>14285</v>
      </c>
      <c r="G8376" s="89" t="s">
        <v>22462</v>
      </c>
      <c r="H8376" s="89">
        <v>0</v>
      </c>
      <c r="I8376" s="89" t="s">
        <v>15265</v>
      </c>
    </row>
    <row r="8377" spans="1:9" x14ac:dyDescent="0.2">
      <c r="A8377" t="s">
        <v>32878</v>
      </c>
      <c r="B8377" s="89">
        <v>721</v>
      </c>
      <c r="C8377" s="89">
        <v>434</v>
      </c>
      <c r="D8377" s="89" t="s">
        <v>22647</v>
      </c>
      <c r="E8377" s="89" t="s">
        <v>20931</v>
      </c>
      <c r="F8377" s="89" t="s">
        <v>24361</v>
      </c>
      <c r="G8377" s="89" t="s">
        <v>13428</v>
      </c>
      <c r="H8377" s="89">
        <v>0</v>
      </c>
      <c r="I8377" s="89">
        <v>0</v>
      </c>
    </row>
    <row r="8378" spans="1:9" x14ac:dyDescent="0.2">
      <c r="A8378" t="s">
        <v>32879</v>
      </c>
      <c r="B8378" s="89">
        <v>240</v>
      </c>
      <c r="C8378" s="89">
        <v>88</v>
      </c>
      <c r="D8378" s="89" t="s">
        <v>17738</v>
      </c>
      <c r="E8378" s="89" t="s">
        <v>18969</v>
      </c>
      <c r="F8378" s="89" t="s">
        <v>19668</v>
      </c>
      <c r="G8378" s="89" t="s">
        <v>16228</v>
      </c>
      <c r="H8378" s="89" t="s">
        <v>12794</v>
      </c>
      <c r="I8378" s="89" t="s">
        <v>16048</v>
      </c>
    </row>
    <row r="8379" spans="1:9" x14ac:dyDescent="0.2">
      <c r="A8379" t="s">
        <v>32880</v>
      </c>
      <c r="B8379" s="89">
        <v>751</v>
      </c>
      <c r="C8379" s="89">
        <v>204</v>
      </c>
      <c r="D8379" s="89" t="s">
        <v>17738</v>
      </c>
      <c r="E8379" s="89" t="s">
        <v>21421</v>
      </c>
      <c r="F8379" s="89" t="s">
        <v>23797</v>
      </c>
      <c r="G8379" s="89" t="s">
        <v>19596</v>
      </c>
      <c r="H8379" s="89" t="s">
        <v>14284</v>
      </c>
      <c r="I8379" s="89">
        <v>0</v>
      </c>
    </row>
    <row r="8380" spans="1:9" x14ac:dyDescent="0.2">
      <c r="A8380" t="s">
        <v>32881</v>
      </c>
      <c r="B8380" s="89">
        <v>16402</v>
      </c>
      <c r="C8380" s="89">
        <v>6294</v>
      </c>
      <c r="D8380" s="89" t="s">
        <v>32882</v>
      </c>
      <c r="E8380" s="89" t="s">
        <v>32883</v>
      </c>
      <c r="F8380" s="89" t="s">
        <v>29583</v>
      </c>
      <c r="G8380" s="89" t="s">
        <v>17496</v>
      </c>
      <c r="H8380" s="89" t="s">
        <v>17338</v>
      </c>
      <c r="I8380" s="89">
        <v>0</v>
      </c>
    </row>
    <row r="8381" spans="1:9" x14ac:dyDescent="0.2">
      <c r="A8381" t="s">
        <v>32884</v>
      </c>
      <c r="B8381" s="89">
        <v>1042</v>
      </c>
      <c r="C8381" s="89">
        <v>613</v>
      </c>
      <c r="D8381" s="89" t="s">
        <v>24973</v>
      </c>
      <c r="E8381" s="89" t="s">
        <v>24074</v>
      </c>
      <c r="F8381" s="89" t="s">
        <v>19123</v>
      </c>
      <c r="G8381" s="89" t="s">
        <v>18837</v>
      </c>
      <c r="H8381" s="89">
        <v>0</v>
      </c>
      <c r="I8381" s="89" t="s">
        <v>17076</v>
      </c>
    </row>
    <row r="8382" spans="1:9" x14ac:dyDescent="0.2">
      <c r="A8382" t="s">
        <v>32885</v>
      </c>
      <c r="B8382" s="89">
        <v>428</v>
      </c>
      <c r="C8382" s="89">
        <v>117</v>
      </c>
      <c r="D8382" s="89" t="s">
        <v>17545</v>
      </c>
      <c r="E8382" s="89" t="s">
        <v>30031</v>
      </c>
      <c r="F8382" s="89" t="s">
        <v>23881</v>
      </c>
      <c r="G8382" s="89" t="s">
        <v>26300</v>
      </c>
      <c r="H8382" s="89" t="s">
        <v>15057</v>
      </c>
      <c r="I8382" s="89">
        <v>0</v>
      </c>
    </row>
    <row r="8383" spans="1:9" x14ac:dyDescent="0.2">
      <c r="A8383" t="s">
        <v>32886</v>
      </c>
      <c r="B8383" s="89">
        <v>14637</v>
      </c>
      <c r="C8383" s="89">
        <v>14062</v>
      </c>
      <c r="D8383" s="89" t="s">
        <v>32887</v>
      </c>
      <c r="E8383" s="89" t="s">
        <v>32888</v>
      </c>
      <c r="F8383" s="89" t="s">
        <v>32889</v>
      </c>
      <c r="G8383" s="89" t="s">
        <v>32890</v>
      </c>
      <c r="H8383" s="89" t="s">
        <v>13307</v>
      </c>
      <c r="I8383" s="89" t="s">
        <v>16663</v>
      </c>
    </row>
    <row r="8384" spans="1:9" x14ac:dyDescent="0.2">
      <c r="A8384" t="s">
        <v>32891</v>
      </c>
      <c r="B8384" s="89">
        <v>591</v>
      </c>
      <c r="C8384" s="89">
        <v>376</v>
      </c>
      <c r="D8384" s="89" t="s">
        <v>32892</v>
      </c>
      <c r="E8384" s="89" t="s">
        <v>12818</v>
      </c>
      <c r="F8384" s="89" t="s">
        <v>28248</v>
      </c>
      <c r="G8384" s="89" t="s">
        <v>27328</v>
      </c>
      <c r="H8384" s="89">
        <v>0</v>
      </c>
      <c r="I8384" s="89" t="s">
        <v>15949</v>
      </c>
    </row>
    <row r="8385" spans="1:9" x14ac:dyDescent="0.2">
      <c r="A8385" t="s">
        <v>32893</v>
      </c>
      <c r="B8385" s="89">
        <v>218</v>
      </c>
      <c r="C8385" s="89">
        <v>28</v>
      </c>
      <c r="D8385" s="89" t="s">
        <v>16860</v>
      </c>
      <c r="E8385" s="89" t="s">
        <v>18687</v>
      </c>
      <c r="F8385" s="89" t="s">
        <v>12819</v>
      </c>
      <c r="G8385" s="89" t="s">
        <v>12890</v>
      </c>
      <c r="H8385" s="89" t="s">
        <v>16879</v>
      </c>
      <c r="I8385" s="89" t="s">
        <v>14611</v>
      </c>
    </row>
    <row r="8386" spans="1:9" x14ac:dyDescent="0.2">
      <c r="A8386" t="s">
        <v>32894</v>
      </c>
      <c r="B8386" s="89">
        <v>561</v>
      </c>
      <c r="C8386" s="89">
        <v>247</v>
      </c>
      <c r="D8386" s="89" t="s">
        <v>18454</v>
      </c>
      <c r="E8386" s="89" t="s">
        <v>14360</v>
      </c>
      <c r="F8386" s="89" t="s">
        <v>16515</v>
      </c>
      <c r="G8386" s="89" t="s">
        <v>25777</v>
      </c>
      <c r="H8386" s="89" t="s">
        <v>13304</v>
      </c>
      <c r="I8386" s="89" t="s">
        <v>15404</v>
      </c>
    </row>
    <row r="8387" spans="1:9" x14ac:dyDescent="0.2">
      <c r="A8387" t="s">
        <v>32895</v>
      </c>
      <c r="B8387" s="89">
        <v>98</v>
      </c>
      <c r="C8387" s="89">
        <v>87</v>
      </c>
      <c r="D8387" s="89" t="s">
        <v>20409</v>
      </c>
      <c r="E8387" s="89" t="s">
        <v>20473</v>
      </c>
      <c r="F8387" s="89" t="s">
        <v>18115</v>
      </c>
      <c r="G8387" s="89" t="s">
        <v>32896</v>
      </c>
      <c r="H8387" s="89" t="s">
        <v>13544</v>
      </c>
      <c r="I8387" s="89" t="s">
        <v>20224</v>
      </c>
    </row>
    <row r="8388" spans="1:9" x14ac:dyDescent="0.2">
      <c r="A8388" t="s">
        <v>7117</v>
      </c>
      <c r="B8388" s="89">
        <v>2718</v>
      </c>
      <c r="C8388" s="89">
        <v>1664</v>
      </c>
      <c r="D8388" s="89" t="s">
        <v>16881</v>
      </c>
      <c r="E8388" s="89" t="s">
        <v>17666</v>
      </c>
      <c r="F8388" s="89" t="s">
        <v>15160</v>
      </c>
      <c r="G8388" s="89" t="s">
        <v>22847</v>
      </c>
      <c r="H8388" s="89" t="s">
        <v>14191</v>
      </c>
      <c r="I8388" s="89" t="s">
        <v>16043</v>
      </c>
    </row>
    <row r="8389" spans="1:9" x14ac:dyDescent="0.2">
      <c r="A8389" t="s">
        <v>32897</v>
      </c>
      <c r="B8389" s="89">
        <v>34</v>
      </c>
      <c r="C8389" s="89">
        <v>60</v>
      </c>
      <c r="D8389" s="89" t="s">
        <v>5673</v>
      </c>
      <c r="E8389" s="89" t="s">
        <v>18005</v>
      </c>
      <c r="F8389" s="89" t="s">
        <v>19266</v>
      </c>
      <c r="G8389" s="89" t="s">
        <v>14730</v>
      </c>
      <c r="H8389" s="89" t="s">
        <v>13073</v>
      </c>
      <c r="I8389" s="89" t="s">
        <v>17215</v>
      </c>
    </row>
    <row r="8390" spans="1:9" x14ac:dyDescent="0.2">
      <c r="A8390" t="s">
        <v>32898</v>
      </c>
      <c r="B8390" s="89">
        <v>8</v>
      </c>
      <c r="C8390" s="89">
        <v>6</v>
      </c>
      <c r="D8390" s="89" t="s">
        <v>5672</v>
      </c>
      <c r="E8390" s="89" t="s">
        <v>14804</v>
      </c>
      <c r="F8390" s="89" t="s">
        <v>15823</v>
      </c>
      <c r="G8390" s="89">
        <v>0</v>
      </c>
      <c r="H8390" s="89" t="s">
        <v>14417</v>
      </c>
      <c r="I8390" s="89">
        <v>0</v>
      </c>
    </row>
    <row r="8391" spans="1:9" x14ac:dyDescent="0.2">
      <c r="A8391" t="s">
        <v>5968</v>
      </c>
      <c r="B8391" s="89">
        <v>226</v>
      </c>
      <c r="C8391" s="89">
        <v>320</v>
      </c>
      <c r="D8391" s="89" t="s">
        <v>24871</v>
      </c>
      <c r="E8391" s="89" t="s">
        <v>20682</v>
      </c>
      <c r="F8391" s="89" t="s">
        <v>16843</v>
      </c>
      <c r="G8391" s="89" t="s">
        <v>19576</v>
      </c>
      <c r="H8391" s="89" t="s">
        <v>15721</v>
      </c>
      <c r="I8391" s="89">
        <v>0</v>
      </c>
    </row>
    <row r="8392" spans="1:9" x14ac:dyDescent="0.2">
      <c r="A8392" t="s">
        <v>32899</v>
      </c>
      <c r="B8392" s="89">
        <v>0</v>
      </c>
      <c r="C8392" s="89">
        <v>8</v>
      </c>
      <c r="D8392" s="89" t="s">
        <v>5673</v>
      </c>
      <c r="E8392" s="89">
        <v>0</v>
      </c>
      <c r="F8392" s="89" t="s">
        <v>13018</v>
      </c>
      <c r="G8392" s="89" t="s">
        <v>14640</v>
      </c>
      <c r="H8392" s="89" t="s">
        <v>14378</v>
      </c>
      <c r="I8392" s="89">
        <v>0</v>
      </c>
    </row>
    <row r="8393" spans="1:9" x14ac:dyDescent="0.2">
      <c r="A8393" t="s">
        <v>32900</v>
      </c>
      <c r="B8393" s="89">
        <v>1387</v>
      </c>
      <c r="C8393" s="89">
        <v>924</v>
      </c>
      <c r="D8393" s="89" t="s">
        <v>19797</v>
      </c>
      <c r="E8393" s="89" t="s">
        <v>23016</v>
      </c>
      <c r="F8393" s="89" t="s">
        <v>16002</v>
      </c>
      <c r="G8393" s="89" t="s">
        <v>15868</v>
      </c>
      <c r="H8393" s="89" t="s">
        <v>14665</v>
      </c>
      <c r="I8393" s="89">
        <v>0</v>
      </c>
    </row>
    <row r="8394" spans="1:9" x14ac:dyDescent="0.2">
      <c r="A8394" t="s">
        <v>32901</v>
      </c>
      <c r="B8394" s="89">
        <v>0</v>
      </c>
      <c r="C8394" s="89">
        <v>0</v>
      </c>
      <c r="D8394" s="89" t="s">
        <v>5672</v>
      </c>
      <c r="E8394" s="89">
        <v>0</v>
      </c>
      <c r="F8394" s="89">
        <v>0</v>
      </c>
      <c r="G8394" s="89">
        <v>0</v>
      </c>
      <c r="H8394" s="89">
        <v>0</v>
      </c>
      <c r="I8394" s="89">
        <v>0</v>
      </c>
    </row>
    <row r="8395" spans="1:9" x14ac:dyDescent="0.2">
      <c r="A8395" t="s">
        <v>32902</v>
      </c>
      <c r="B8395" s="89">
        <v>328</v>
      </c>
      <c r="C8395" s="89">
        <v>110</v>
      </c>
      <c r="D8395" s="89" t="s">
        <v>17870</v>
      </c>
      <c r="E8395" s="89" t="s">
        <v>23506</v>
      </c>
      <c r="F8395" s="89" t="s">
        <v>14395</v>
      </c>
      <c r="G8395" s="89" t="s">
        <v>14413</v>
      </c>
      <c r="H8395" s="89" t="s">
        <v>14998</v>
      </c>
      <c r="I8395" s="89" t="s">
        <v>15885</v>
      </c>
    </row>
    <row r="8396" spans="1:9" x14ac:dyDescent="0.2">
      <c r="A8396" t="s">
        <v>15856</v>
      </c>
      <c r="B8396" s="89">
        <v>4752</v>
      </c>
      <c r="C8396" s="89">
        <v>4863</v>
      </c>
      <c r="D8396" s="89" t="s">
        <v>15858</v>
      </c>
      <c r="E8396" s="89" t="s">
        <v>14811</v>
      </c>
      <c r="F8396" s="89" t="s">
        <v>15860</v>
      </c>
      <c r="G8396" s="89" t="s">
        <v>15861</v>
      </c>
      <c r="H8396" s="89" t="s">
        <v>15859</v>
      </c>
      <c r="I8396" s="89">
        <v>0</v>
      </c>
    </row>
    <row r="8397" spans="1:9" x14ac:dyDescent="0.2">
      <c r="A8397" t="s">
        <v>32903</v>
      </c>
      <c r="B8397" s="89">
        <v>625</v>
      </c>
      <c r="C8397" s="89">
        <v>250</v>
      </c>
      <c r="D8397" s="89" t="s">
        <v>18183</v>
      </c>
      <c r="E8397" s="89" t="s">
        <v>32904</v>
      </c>
      <c r="F8397" s="89" t="s">
        <v>23976</v>
      </c>
      <c r="G8397" s="89" t="s">
        <v>17052</v>
      </c>
      <c r="H8397" s="89" t="s">
        <v>14939</v>
      </c>
      <c r="I8397" s="89">
        <v>0</v>
      </c>
    </row>
    <row r="8398" spans="1:9" x14ac:dyDescent="0.2">
      <c r="A8398" t="s">
        <v>32905</v>
      </c>
      <c r="B8398" s="89">
        <v>2306</v>
      </c>
      <c r="C8398" s="89">
        <v>1497</v>
      </c>
      <c r="D8398" s="89" t="s">
        <v>32906</v>
      </c>
      <c r="E8398" s="89" t="s">
        <v>32907</v>
      </c>
      <c r="F8398" s="89" t="s">
        <v>14203</v>
      </c>
      <c r="G8398" s="89" t="s">
        <v>28586</v>
      </c>
      <c r="H8398" s="89" t="s">
        <v>14665</v>
      </c>
      <c r="I8398" s="89" t="s">
        <v>12816</v>
      </c>
    </row>
    <row r="8399" spans="1:9" x14ac:dyDescent="0.2">
      <c r="A8399" t="s">
        <v>32908</v>
      </c>
      <c r="B8399" s="89">
        <v>1165</v>
      </c>
      <c r="C8399" s="89">
        <v>617</v>
      </c>
      <c r="D8399" s="89" t="s">
        <v>27806</v>
      </c>
      <c r="E8399" s="89" t="s">
        <v>20362</v>
      </c>
      <c r="F8399" s="89" t="s">
        <v>17603</v>
      </c>
      <c r="G8399" s="89" t="s">
        <v>17060</v>
      </c>
      <c r="H8399" s="89">
        <v>0</v>
      </c>
      <c r="I8399" s="89" t="s">
        <v>12844</v>
      </c>
    </row>
    <row r="8400" spans="1:9" x14ac:dyDescent="0.2">
      <c r="A8400" t="s">
        <v>32909</v>
      </c>
      <c r="B8400" s="89">
        <v>4443</v>
      </c>
      <c r="C8400" s="89">
        <v>3096</v>
      </c>
      <c r="D8400" s="89" t="s">
        <v>32910</v>
      </c>
      <c r="E8400" s="89" t="s">
        <v>32911</v>
      </c>
      <c r="F8400" s="89" t="s">
        <v>32912</v>
      </c>
      <c r="G8400" s="89" t="s">
        <v>32163</v>
      </c>
      <c r="H8400" s="89" t="s">
        <v>12864</v>
      </c>
      <c r="I8400" s="89" t="s">
        <v>15885</v>
      </c>
    </row>
    <row r="8401" spans="1:9" x14ac:dyDescent="0.2">
      <c r="A8401" t="s">
        <v>32913</v>
      </c>
      <c r="B8401" s="89">
        <v>770</v>
      </c>
      <c r="C8401" s="89">
        <v>301</v>
      </c>
      <c r="D8401" s="89" t="s">
        <v>31740</v>
      </c>
      <c r="E8401" s="89" t="s">
        <v>20054</v>
      </c>
      <c r="F8401" s="89" t="s">
        <v>21768</v>
      </c>
      <c r="G8401" s="89" t="s">
        <v>16403</v>
      </c>
      <c r="H8401" s="89" t="s">
        <v>14740</v>
      </c>
      <c r="I8401" s="89">
        <v>0</v>
      </c>
    </row>
    <row r="8402" spans="1:9" x14ac:dyDescent="0.2">
      <c r="A8402" t="s">
        <v>32914</v>
      </c>
      <c r="B8402" s="89">
        <v>444</v>
      </c>
      <c r="C8402" s="89">
        <v>349</v>
      </c>
      <c r="D8402" s="89" t="s">
        <v>29781</v>
      </c>
      <c r="E8402" s="89" t="s">
        <v>23513</v>
      </c>
      <c r="F8402" s="89" t="s">
        <v>17633</v>
      </c>
      <c r="G8402" s="89" t="s">
        <v>21878</v>
      </c>
      <c r="H8402" s="89" t="s">
        <v>13340</v>
      </c>
      <c r="I8402" s="89" t="s">
        <v>87</v>
      </c>
    </row>
    <row r="8403" spans="1:9" x14ac:dyDescent="0.2">
      <c r="A8403" t="s">
        <v>32915</v>
      </c>
      <c r="B8403" s="89">
        <v>353</v>
      </c>
      <c r="C8403" s="89">
        <v>184</v>
      </c>
      <c r="D8403" s="89" t="s">
        <v>17297</v>
      </c>
      <c r="E8403" s="89" t="s">
        <v>15618</v>
      </c>
      <c r="F8403" s="89" t="s">
        <v>26326</v>
      </c>
      <c r="G8403" s="89" t="s">
        <v>21224</v>
      </c>
      <c r="H8403" s="89">
        <v>0</v>
      </c>
      <c r="I8403" s="89" t="s">
        <v>15779</v>
      </c>
    </row>
    <row r="8404" spans="1:9" x14ac:dyDescent="0.2">
      <c r="A8404" t="s">
        <v>32916</v>
      </c>
      <c r="B8404" s="89">
        <v>2031</v>
      </c>
      <c r="C8404" s="89">
        <v>1633</v>
      </c>
      <c r="D8404" s="89" t="s">
        <v>27533</v>
      </c>
      <c r="E8404" s="89" t="s">
        <v>32151</v>
      </c>
      <c r="F8404" s="89" t="s">
        <v>32917</v>
      </c>
      <c r="G8404" s="89" t="s">
        <v>21147</v>
      </c>
      <c r="H8404" s="89" t="s">
        <v>13259</v>
      </c>
      <c r="I8404" s="89" t="s">
        <v>16295</v>
      </c>
    </row>
    <row r="8405" spans="1:9" x14ac:dyDescent="0.2">
      <c r="A8405" t="s">
        <v>32918</v>
      </c>
      <c r="B8405" s="89">
        <v>295</v>
      </c>
      <c r="C8405" s="89">
        <v>314</v>
      </c>
      <c r="D8405" s="89" t="s">
        <v>26376</v>
      </c>
      <c r="E8405" s="89" t="s">
        <v>13275</v>
      </c>
      <c r="F8405" s="89" t="s">
        <v>17068</v>
      </c>
      <c r="G8405" s="89" t="s">
        <v>22196</v>
      </c>
      <c r="H8405" s="89" t="s">
        <v>14657</v>
      </c>
      <c r="I8405" s="89" t="s">
        <v>15404</v>
      </c>
    </row>
    <row r="8406" spans="1:9" x14ac:dyDescent="0.2">
      <c r="A8406" t="s">
        <v>32919</v>
      </c>
      <c r="B8406" s="89">
        <v>4039</v>
      </c>
      <c r="C8406" s="89">
        <v>3459</v>
      </c>
      <c r="D8406" s="89" t="s">
        <v>32920</v>
      </c>
      <c r="E8406" s="89" t="s">
        <v>17402</v>
      </c>
      <c r="F8406" s="89" t="s">
        <v>32921</v>
      </c>
      <c r="G8406" s="89" t="s">
        <v>32922</v>
      </c>
      <c r="H8406" s="89" t="s">
        <v>13784</v>
      </c>
      <c r="I8406" s="89">
        <v>0</v>
      </c>
    </row>
    <row r="8407" spans="1:9" x14ac:dyDescent="0.2">
      <c r="A8407" t="s">
        <v>32923</v>
      </c>
      <c r="B8407" s="89">
        <v>1223</v>
      </c>
      <c r="C8407" s="89">
        <v>745</v>
      </c>
      <c r="D8407" s="89" t="s">
        <v>19797</v>
      </c>
      <c r="E8407" s="89" t="s">
        <v>24496</v>
      </c>
      <c r="F8407" s="89" t="s">
        <v>28079</v>
      </c>
      <c r="G8407" s="89" t="s">
        <v>32924</v>
      </c>
      <c r="H8407" s="89">
        <v>0</v>
      </c>
      <c r="I8407" s="89">
        <v>0</v>
      </c>
    </row>
    <row r="8408" spans="1:9" x14ac:dyDescent="0.2">
      <c r="A8408" t="s">
        <v>32925</v>
      </c>
      <c r="B8408" s="89">
        <v>738</v>
      </c>
      <c r="C8408" s="89">
        <v>208</v>
      </c>
      <c r="D8408" s="89" t="s">
        <v>16860</v>
      </c>
      <c r="E8408" s="89" t="s">
        <v>18150</v>
      </c>
      <c r="F8408" s="89" t="s">
        <v>22949</v>
      </c>
      <c r="G8408" s="89" t="s">
        <v>12887</v>
      </c>
      <c r="H8408" s="89" t="s">
        <v>16718</v>
      </c>
      <c r="I8408" s="89" t="s">
        <v>16258</v>
      </c>
    </row>
    <row r="8409" spans="1:9" x14ac:dyDescent="0.2">
      <c r="A8409" t="s">
        <v>32926</v>
      </c>
      <c r="B8409" s="89">
        <v>4</v>
      </c>
      <c r="C8409" s="89">
        <v>26</v>
      </c>
      <c r="D8409" s="89" t="s">
        <v>5672</v>
      </c>
      <c r="E8409" s="89" t="s">
        <v>6468</v>
      </c>
      <c r="F8409" s="89" t="s">
        <v>17020</v>
      </c>
      <c r="G8409" s="89">
        <v>0</v>
      </c>
      <c r="H8409" s="89" t="s">
        <v>13242</v>
      </c>
      <c r="I8409" s="89" t="s">
        <v>16879</v>
      </c>
    </row>
    <row r="8410" spans="1:9" x14ac:dyDescent="0.2">
      <c r="A8410" t="s">
        <v>32927</v>
      </c>
      <c r="B8410" s="89">
        <v>981</v>
      </c>
      <c r="C8410" s="89">
        <v>577</v>
      </c>
      <c r="D8410" s="89" t="s">
        <v>18070</v>
      </c>
      <c r="E8410" s="89" t="s">
        <v>28457</v>
      </c>
      <c r="F8410" s="89" t="s">
        <v>18661</v>
      </c>
      <c r="G8410" s="89" t="s">
        <v>28794</v>
      </c>
      <c r="H8410" s="89">
        <v>0</v>
      </c>
      <c r="I8410" s="89">
        <v>0</v>
      </c>
    </row>
    <row r="8411" spans="1:9" x14ac:dyDescent="0.2">
      <c r="A8411" t="s">
        <v>32928</v>
      </c>
      <c r="B8411" s="89">
        <v>26</v>
      </c>
      <c r="C8411" s="89">
        <v>7</v>
      </c>
      <c r="D8411" s="89" t="s">
        <v>5672</v>
      </c>
      <c r="E8411" s="89" t="s">
        <v>14071</v>
      </c>
      <c r="F8411" s="89" t="s">
        <v>13010</v>
      </c>
      <c r="G8411" s="89">
        <v>0</v>
      </c>
      <c r="H8411" s="89">
        <v>0</v>
      </c>
      <c r="I8411" s="89">
        <v>0</v>
      </c>
    </row>
    <row r="8412" spans="1:9" x14ac:dyDescent="0.2">
      <c r="A8412" t="s">
        <v>32929</v>
      </c>
      <c r="B8412" s="89">
        <v>937</v>
      </c>
      <c r="C8412" s="89">
        <v>729</v>
      </c>
      <c r="D8412" s="89" t="s">
        <v>22417</v>
      </c>
      <c r="E8412" s="89" t="s">
        <v>14996</v>
      </c>
      <c r="F8412" s="89" t="s">
        <v>23521</v>
      </c>
      <c r="G8412" s="89" t="s">
        <v>24144</v>
      </c>
      <c r="H8412" s="89" t="s">
        <v>14304</v>
      </c>
      <c r="I8412" s="89">
        <v>0</v>
      </c>
    </row>
    <row r="8413" spans="1:9" x14ac:dyDescent="0.2">
      <c r="A8413" t="s">
        <v>32930</v>
      </c>
      <c r="B8413" s="89">
        <v>76</v>
      </c>
      <c r="C8413" s="89">
        <v>10</v>
      </c>
      <c r="D8413" s="89" t="s">
        <v>5683</v>
      </c>
      <c r="E8413" s="89" t="s">
        <v>17565</v>
      </c>
      <c r="F8413" s="89" t="s">
        <v>14217</v>
      </c>
      <c r="G8413" s="89" t="s">
        <v>18376</v>
      </c>
      <c r="H8413" s="89" t="s">
        <v>13595</v>
      </c>
      <c r="I8413" s="89" t="s">
        <v>13340</v>
      </c>
    </row>
    <row r="8414" spans="1:9" x14ac:dyDescent="0.2">
      <c r="A8414" t="s">
        <v>32931</v>
      </c>
      <c r="B8414" s="89">
        <v>5142</v>
      </c>
      <c r="C8414" s="89">
        <v>2831</v>
      </c>
      <c r="D8414" s="89" t="s">
        <v>32932</v>
      </c>
      <c r="E8414" s="89" t="s">
        <v>24154</v>
      </c>
      <c r="F8414" s="89" t="s">
        <v>26241</v>
      </c>
      <c r="G8414" s="89" t="s">
        <v>30946</v>
      </c>
      <c r="H8414" s="89">
        <v>0</v>
      </c>
      <c r="I8414" s="89">
        <v>0</v>
      </c>
    </row>
    <row r="8415" spans="1:9" x14ac:dyDescent="0.2">
      <c r="A8415" t="s">
        <v>32933</v>
      </c>
      <c r="B8415" s="89">
        <v>5397</v>
      </c>
      <c r="C8415" s="89">
        <v>4880</v>
      </c>
      <c r="D8415" s="89" t="s">
        <v>32934</v>
      </c>
      <c r="E8415" s="89" t="s">
        <v>32935</v>
      </c>
      <c r="F8415" s="89" t="s">
        <v>32936</v>
      </c>
      <c r="G8415" s="89" t="s">
        <v>32937</v>
      </c>
      <c r="H8415" s="89" t="s">
        <v>14499</v>
      </c>
      <c r="I8415" s="89" t="s">
        <v>16048</v>
      </c>
    </row>
    <row r="8416" spans="1:9" x14ac:dyDescent="0.2">
      <c r="A8416" t="s">
        <v>6919</v>
      </c>
      <c r="B8416" s="89">
        <v>62</v>
      </c>
      <c r="C8416" s="89">
        <v>65</v>
      </c>
      <c r="D8416" s="89" t="s">
        <v>16992</v>
      </c>
      <c r="E8416" s="89" t="s">
        <v>13706</v>
      </c>
      <c r="F8416" s="89" t="s">
        <v>15823</v>
      </c>
      <c r="G8416" s="89" t="s">
        <v>13557</v>
      </c>
      <c r="H8416" s="89" t="s">
        <v>14304</v>
      </c>
      <c r="I8416" s="89" t="s">
        <v>14417</v>
      </c>
    </row>
    <row r="8417" spans="1:9" x14ac:dyDescent="0.2">
      <c r="A8417" t="s">
        <v>32938</v>
      </c>
      <c r="B8417" s="89">
        <v>22</v>
      </c>
      <c r="C8417" s="89">
        <v>27</v>
      </c>
      <c r="D8417" s="89" t="s">
        <v>5678</v>
      </c>
      <c r="E8417" s="89" t="s">
        <v>16048</v>
      </c>
      <c r="F8417" s="89" t="s">
        <v>14952</v>
      </c>
      <c r="G8417" s="89" t="s">
        <v>14005</v>
      </c>
      <c r="H8417" s="89" t="s">
        <v>13544</v>
      </c>
      <c r="I8417" s="89" t="s">
        <v>15591</v>
      </c>
    </row>
    <row r="8418" spans="1:9" x14ac:dyDescent="0.2">
      <c r="A8418" t="s">
        <v>32939</v>
      </c>
      <c r="B8418" s="89">
        <v>79</v>
      </c>
      <c r="C8418" s="89">
        <v>27</v>
      </c>
      <c r="D8418" s="89" t="s">
        <v>5684</v>
      </c>
      <c r="E8418" s="89" t="s">
        <v>14121</v>
      </c>
      <c r="F8418" s="89" t="s">
        <v>13242</v>
      </c>
      <c r="G8418" s="89" t="s">
        <v>12779</v>
      </c>
      <c r="H8418" s="89">
        <v>0</v>
      </c>
      <c r="I8418" s="89" t="s">
        <v>15057</v>
      </c>
    </row>
    <row r="8419" spans="1:9" x14ac:dyDescent="0.2">
      <c r="A8419" t="s">
        <v>32940</v>
      </c>
      <c r="B8419" s="89">
        <v>0</v>
      </c>
      <c r="C8419" s="89">
        <v>0</v>
      </c>
      <c r="D8419" s="89" t="s">
        <v>5672</v>
      </c>
      <c r="E8419" s="89">
        <v>0</v>
      </c>
      <c r="F8419" s="89">
        <v>0</v>
      </c>
      <c r="G8419" s="89">
        <v>0</v>
      </c>
      <c r="H8419" s="89">
        <v>0</v>
      </c>
      <c r="I8419" s="89">
        <v>0</v>
      </c>
    </row>
    <row r="8420" spans="1:9" x14ac:dyDescent="0.2">
      <c r="A8420" t="s">
        <v>32941</v>
      </c>
      <c r="B8420" s="89">
        <v>463</v>
      </c>
      <c r="C8420" s="89">
        <v>455</v>
      </c>
      <c r="D8420" s="89" t="s">
        <v>32942</v>
      </c>
      <c r="E8420" s="89" t="s">
        <v>21368</v>
      </c>
      <c r="F8420" s="89" t="s">
        <v>24362</v>
      </c>
      <c r="G8420" s="89" t="s">
        <v>20188</v>
      </c>
      <c r="H8420" s="89" t="s">
        <v>12951</v>
      </c>
      <c r="I8420" s="89" t="s">
        <v>13340</v>
      </c>
    </row>
    <row r="8421" spans="1:9" x14ac:dyDescent="0.2">
      <c r="A8421" t="s">
        <v>32943</v>
      </c>
      <c r="B8421" s="89">
        <v>3</v>
      </c>
      <c r="C8421" s="89">
        <v>76</v>
      </c>
      <c r="D8421" s="89" t="s">
        <v>19694</v>
      </c>
      <c r="E8421" s="89" t="s">
        <v>14005</v>
      </c>
      <c r="F8421" s="89" t="s">
        <v>19727</v>
      </c>
      <c r="G8421" s="89" t="s">
        <v>15032</v>
      </c>
      <c r="H8421" s="89" t="s">
        <v>17304</v>
      </c>
      <c r="I8421" s="89" t="s">
        <v>14153</v>
      </c>
    </row>
    <row r="8422" spans="1:9" x14ac:dyDescent="0.2">
      <c r="A8422" t="s">
        <v>32944</v>
      </c>
      <c r="B8422" s="89">
        <v>223</v>
      </c>
      <c r="C8422" s="89">
        <v>198</v>
      </c>
      <c r="D8422" s="89" t="s">
        <v>18793</v>
      </c>
      <c r="E8422" s="89" t="s">
        <v>19143</v>
      </c>
      <c r="F8422" s="89" t="s">
        <v>19451</v>
      </c>
      <c r="G8422" s="89" t="s">
        <v>16477</v>
      </c>
      <c r="H8422" s="89" t="s">
        <v>15093</v>
      </c>
      <c r="I8422" s="89" t="s">
        <v>18215</v>
      </c>
    </row>
    <row r="8423" spans="1:9" x14ac:dyDescent="0.2">
      <c r="A8423" t="s">
        <v>32945</v>
      </c>
      <c r="B8423" s="89">
        <v>360</v>
      </c>
      <c r="C8423" s="89">
        <v>174</v>
      </c>
      <c r="D8423" s="89" t="s">
        <v>19518</v>
      </c>
      <c r="E8423" s="89" t="s">
        <v>32946</v>
      </c>
      <c r="F8423" s="89" t="s">
        <v>24404</v>
      </c>
      <c r="G8423" s="89" t="s">
        <v>26160</v>
      </c>
      <c r="H8423" s="89">
        <v>0</v>
      </c>
      <c r="I8423" s="89">
        <v>0</v>
      </c>
    </row>
    <row r="8424" spans="1:9" x14ac:dyDescent="0.2">
      <c r="A8424" t="s">
        <v>32947</v>
      </c>
      <c r="B8424" s="89">
        <v>1097</v>
      </c>
      <c r="C8424" s="89">
        <v>318</v>
      </c>
      <c r="D8424" s="89" t="s">
        <v>5674</v>
      </c>
      <c r="E8424" s="89" t="s">
        <v>29527</v>
      </c>
      <c r="F8424" s="89" t="s">
        <v>20149</v>
      </c>
      <c r="G8424" s="89" t="s">
        <v>6466</v>
      </c>
      <c r="H8424" s="89" t="s">
        <v>19868</v>
      </c>
      <c r="I8424" s="89" t="s">
        <v>16423</v>
      </c>
    </row>
    <row r="8425" spans="1:9" x14ac:dyDescent="0.2">
      <c r="A8425" t="s">
        <v>32948</v>
      </c>
      <c r="B8425" s="89">
        <v>22</v>
      </c>
      <c r="C8425" s="89">
        <v>24</v>
      </c>
      <c r="D8425" s="89" t="s">
        <v>5672</v>
      </c>
      <c r="E8425" s="89" t="s">
        <v>14487</v>
      </c>
      <c r="F8425" s="89" t="s">
        <v>12889</v>
      </c>
      <c r="G8425" s="89">
        <v>0</v>
      </c>
      <c r="H8425" s="89">
        <v>0</v>
      </c>
      <c r="I8425" s="89" t="s">
        <v>19499</v>
      </c>
    </row>
    <row r="8426" spans="1:9" x14ac:dyDescent="0.2">
      <c r="A8426" t="s">
        <v>32949</v>
      </c>
      <c r="B8426" s="89">
        <v>191</v>
      </c>
      <c r="C8426" s="89">
        <v>317</v>
      </c>
      <c r="D8426" s="89" t="s">
        <v>21586</v>
      </c>
      <c r="E8426" s="89" t="s">
        <v>19287</v>
      </c>
      <c r="F8426" s="89" t="s">
        <v>21216</v>
      </c>
      <c r="G8426" s="89" t="s">
        <v>13061</v>
      </c>
      <c r="H8426" s="89" t="s">
        <v>14120</v>
      </c>
      <c r="I8426" s="89" t="s">
        <v>15493</v>
      </c>
    </row>
    <row r="8427" spans="1:9" x14ac:dyDescent="0.2">
      <c r="A8427" t="s">
        <v>32950</v>
      </c>
      <c r="B8427" s="89">
        <v>76</v>
      </c>
      <c r="C8427" s="89">
        <v>47</v>
      </c>
      <c r="D8427" s="89" t="s">
        <v>5672</v>
      </c>
      <c r="E8427" s="89" t="s">
        <v>13120</v>
      </c>
      <c r="F8427" s="89" t="s">
        <v>14762</v>
      </c>
      <c r="G8427" s="89">
        <v>0</v>
      </c>
      <c r="H8427" s="89">
        <v>0</v>
      </c>
      <c r="I8427" s="89" t="s">
        <v>17952</v>
      </c>
    </row>
    <row r="8428" spans="1:9" x14ac:dyDescent="0.2">
      <c r="A8428" t="s">
        <v>6375</v>
      </c>
      <c r="B8428" s="89">
        <v>1361</v>
      </c>
      <c r="C8428" s="89">
        <v>1481</v>
      </c>
      <c r="D8428" s="89" t="s">
        <v>18714</v>
      </c>
      <c r="E8428" s="89" t="s">
        <v>25253</v>
      </c>
      <c r="F8428" s="89" t="s">
        <v>32951</v>
      </c>
      <c r="G8428" s="89" t="s">
        <v>20132</v>
      </c>
      <c r="H8428" s="89" t="s">
        <v>12972</v>
      </c>
      <c r="I8428" s="89" t="s">
        <v>23813</v>
      </c>
    </row>
    <row r="8429" spans="1:9" x14ac:dyDescent="0.2">
      <c r="A8429" t="s">
        <v>5771</v>
      </c>
      <c r="B8429" s="89">
        <v>369</v>
      </c>
      <c r="C8429" s="89">
        <v>267</v>
      </c>
      <c r="D8429" s="89" t="s">
        <v>20110</v>
      </c>
      <c r="E8429" s="89" t="s">
        <v>27181</v>
      </c>
      <c r="F8429" s="89" t="s">
        <v>18900</v>
      </c>
      <c r="G8429" s="89" t="s">
        <v>19140</v>
      </c>
      <c r="H8429" s="89" t="s">
        <v>14005</v>
      </c>
      <c r="I8429" s="89">
        <v>0</v>
      </c>
    </row>
    <row r="8430" spans="1:9" x14ac:dyDescent="0.2">
      <c r="A8430" t="s">
        <v>5865</v>
      </c>
      <c r="B8430" s="89">
        <v>445</v>
      </c>
      <c r="C8430" s="89">
        <v>441</v>
      </c>
      <c r="D8430" s="89" t="s">
        <v>24142</v>
      </c>
      <c r="E8430" s="89" t="s">
        <v>27364</v>
      </c>
      <c r="F8430" s="89" t="s">
        <v>14690</v>
      </c>
      <c r="G8430" s="89" t="s">
        <v>16828</v>
      </c>
      <c r="H8430" s="89" t="s">
        <v>15404</v>
      </c>
      <c r="I8430" s="89" t="s">
        <v>15511</v>
      </c>
    </row>
    <row r="8431" spans="1:9" x14ac:dyDescent="0.2">
      <c r="A8431" t="s">
        <v>32952</v>
      </c>
      <c r="B8431" s="89">
        <v>221</v>
      </c>
      <c r="C8431" s="89">
        <v>45</v>
      </c>
      <c r="D8431" s="89" t="s">
        <v>18423</v>
      </c>
      <c r="E8431" s="89" t="s">
        <v>31866</v>
      </c>
      <c r="F8431" s="89" t="s">
        <v>21753</v>
      </c>
      <c r="G8431" s="89" t="s">
        <v>17080</v>
      </c>
      <c r="H8431" s="89" t="s">
        <v>15640</v>
      </c>
      <c r="I8431" s="89">
        <v>0</v>
      </c>
    </row>
    <row r="8432" spans="1:9" x14ac:dyDescent="0.2">
      <c r="A8432" t="s">
        <v>32953</v>
      </c>
      <c r="B8432" s="89">
        <v>11</v>
      </c>
      <c r="C8432" s="89">
        <v>26</v>
      </c>
      <c r="D8432" s="89" t="s">
        <v>17421</v>
      </c>
      <c r="E8432" s="89" t="s">
        <v>14427</v>
      </c>
      <c r="F8432" s="89" t="s">
        <v>14176</v>
      </c>
      <c r="G8432" s="89" t="s">
        <v>14804</v>
      </c>
      <c r="H8432" s="89" t="s">
        <v>15720</v>
      </c>
      <c r="I8432" s="89">
        <v>0</v>
      </c>
    </row>
    <row r="8433" spans="1:9" x14ac:dyDescent="0.2">
      <c r="A8433" t="s">
        <v>32954</v>
      </c>
      <c r="B8433" s="89">
        <v>393</v>
      </c>
      <c r="C8433" s="89">
        <v>115</v>
      </c>
      <c r="D8433" s="89" t="s">
        <v>16897</v>
      </c>
      <c r="E8433" s="89" t="s">
        <v>20362</v>
      </c>
      <c r="F8433" s="89" t="s">
        <v>15936</v>
      </c>
      <c r="G8433" s="89" t="s">
        <v>14392</v>
      </c>
      <c r="H8433" s="89" t="s">
        <v>18419</v>
      </c>
      <c r="I8433" s="89" t="s">
        <v>14581</v>
      </c>
    </row>
    <row r="8434" spans="1:9" x14ac:dyDescent="0.2">
      <c r="A8434" t="s">
        <v>32955</v>
      </c>
      <c r="B8434" s="89">
        <v>152</v>
      </c>
      <c r="C8434" s="89">
        <v>135</v>
      </c>
      <c r="D8434" s="89" t="s">
        <v>5674</v>
      </c>
      <c r="E8434" s="89" t="s">
        <v>19997</v>
      </c>
      <c r="F8434" s="89" t="s">
        <v>19532</v>
      </c>
      <c r="G8434" s="89" t="s">
        <v>13605</v>
      </c>
      <c r="H8434" s="89" t="s">
        <v>15665</v>
      </c>
      <c r="I8434" s="89" t="s">
        <v>18888</v>
      </c>
    </row>
    <row r="8435" spans="1:9" x14ac:dyDescent="0.2">
      <c r="A8435" t="s">
        <v>32956</v>
      </c>
      <c r="B8435" s="89">
        <v>319</v>
      </c>
      <c r="C8435" s="89">
        <v>151</v>
      </c>
      <c r="D8435" s="89" t="s">
        <v>19658</v>
      </c>
      <c r="E8435" s="89" t="s">
        <v>19711</v>
      </c>
      <c r="F8435" s="89" t="s">
        <v>19176</v>
      </c>
      <c r="G8435" s="89" t="s">
        <v>18498</v>
      </c>
      <c r="H8435" s="89">
        <v>0</v>
      </c>
      <c r="I8435" s="89">
        <v>0</v>
      </c>
    </row>
    <row r="8436" spans="1:9" x14ac:dyDescent="0.2">
      <c r="A8436" t="s">
        <v>32957</v>
      </c>
      <c r="B8436" s="89">
        <v>3045</v>
      </c>
      <c r="C8436" s="89">
        <v>1734</v>
      </c>
      <c r="D8436" s="89" t="s">
        <v>18423</v>
      </c>
      <c r="E8436" s="89" t="s">
        <v>24080</v>
      </c>
      <c r="F8436" s="89" t="s">
        <v>32517</v>
      </c>
      <c r="G8436" s="89" t="s">
        <v>13557</v>
      </c>
      <c r="H8436" s="89">
        <v>0</v>
      </c>
      <c r="I8436" s="89" t="s">
        <v>32958</v>
      </c>
    </row>
    <row r="8437" spans="1:9" x14ac:dyDescent="0.2">
      <c r="A8437" t="s">
        <v>32959</v>
      </c>
      <c r="B8437" s="89">
        <v>95</v>
      </c>
      <c r="C8437" s="89">
        <v>111</v>
      </c>
      <c r="D8437" s="89" t="s">
        <v>5672</v>
      </c>
      <c r="E8437" s="89" t="s">
        <v>18262</v>
      </c>
      <c r="F8437" s="89" t="s">
        <v>18495</v>
      </c>
      <c r="G8437" s="89">
        <v>0</v>
      </c>
      <c r="H8437" s="89" t="s">
        <v>15404</v>
      </c>
      <c r="I8437" s="89" t="s">
        <v>18398</v>
      </c>
    </row>
    <row r="8438" spans="1:9" x14ac:dyDescent="0.2">
      <c r="A8438" t="s">
        <v>32960</v>
      </c>
      <c r="B8438" s="89">
        <v>1152</v>
      </c>
      <c r="C8438" s="89">
        <v>884</v>
      </c>
      <c r="D8438" s="89" t="s">
        <v>25525</v>
      </c>
      <c r="E8438" s="89" t="s">
        <v>24690</v>
      </c>
      <c r="F8438" s="89" t="s">
        <v>18314</v>
      </c>
      <c r="G8438" s="89" t="s">
        <v>21664</v>
      </c>
      <c r="H8438" s="89" t="s">
        <v>14304</v>
      </c>
      <c r="I8438" s="89" t="s">
        <v>15405</v>
      </c>
    </row>
    <row r="8439" spans="1:9" x14ac:dyDescent="0.2">
      <c r="A8439" t="s">
        <v>32961</v>
      </c>
      <c r="B8439" s="89">
        <v>276</v>
      </c>
      <c r="C8439" s="89">
        <v>229</v>
      </c>
      <c r="D8439" s="89" t="s">
        <v>19156</v>
      </c>
      <c r="E8439" s="89" t="s">
        <v>19795</v>
      </c>
      <c r="F8439" s="89" t="s">
        <v>28401</v>
      </c>
      <c r="G8439" s="89" t="s">
        <v>21903</v>
      </c>
      <c r="H8439" s="89" t="s">
        <v>15665</v>
      </c>
      <c r="I8439" s="89" t="s">
        <v>15057</v>
      </c>
    </row>
    <row r="8440" spans="1:9" x14ac:dyDescent="0.2">
      <c r="A8440" t="s">
        <v>15374</v>
      </c>
      <c r="B8440" s="89">
        <v>304</v>
      </c>
      <c r="C8440" s="89">
        <v>102</v>
      </c>
      <c r="D8440" s="89" t="s">
        <v>18658</v>
      </c>
      <c r="E8440" s="89" t="s">
        <v>15375</v>
      </c>
      <c r="F8440" s="89" t="s">
        <v>15376</v>
      </c>
      <c r="G8440" s="89" t="s">
        <v>15377</v>
      </c>
      <c r="H8440" s="89" t="s">
        <v>15341</v>
      </c>
      <c r="I8440" s="89" t="s">
        <v>13900</v>
      </c>
    </row>
    <row r="8441" spans="1:9" x14ac:dyDescent="0.2">
      <c r="A8441" t="s">
        <v>32962</v>
      </c>
      <c r="B8441" s="89">
        <v>217</v>
      </c>
      <c r="C8441" s="89">
        <v>78</v>
      </c>
      <c r="D8441" s="89" t="s">
        <v>19930</v>
      </c>
      <c r="E8441" s="89" t="s">
        <v>15478</v>
      </c>
      <c r="F8441" s="89" t="s">
        <v>17571</v>
      </c>
      <c r="G8441" s="89" t="s">
        <v>18222</v>
      </c>
      <c r="H8441" s="89" t="s">
        <v>16643</v>
      </c>
      <c r="I8441" s="89" t="s">
        <v>15032</v>
      </c>
    </row>
    <row r="8442" spans="1:9" x14ac:dyDescent="0.2">
      <c r="A8442" t="s">
        <v>32963</v>
      </c>
      <c r="B8442" s="89">
        <v>50</v>
      </c>
      <c r="C8442" s="89">
        <v>21</v>
      </c>
      <c r="D8442" s="89" t="s">
        <v>5683</v>
      </c>
      <c r="E8442" s="89" t="s">
        <v>17428</v>
      </c>
      <c r="F8442" s="89" t="s">
        <v>13275</v>
      </c>
      <c r="G8442" s="89" t="s">
        <v>14004</v>
      </c>
      <c r="H8442" s="89">
        <v>0</v>
      </c>
      <c r="I8442" s="89">
        <v>0</v>
      </c>
    </row>
    <row r="8443" spans="1:9" x14ac:dyDescent="0.2">
      <c r="A8443" t="s">
        <v>32964</v>
      </c>
      <c r="B8443" s="89">
        <v>969</v>
      </c>
      <c r="C8443" s="89">
        <v>466</v>
      </c>
      <c r="D8443" s="89" t="s">
        <v>19093</v>
      </c>
      <c r="E8443" s="89" t="s">
        <v>25338</v>
      </c>
      <c r="F8443" s="89" t="s">
        <v>32965</v>
      </c>
      <c r="G8443" s="89" t="s">
        <v>19989</v>
      </c>
      <c r="H8443" s="89" t="s">
        <v>13390</v>
      </c>
      <c r="I8443" s="89" t="s">
        <v>15885</v>
      </c>
    </row>
    <row r="8444" spans="1:9" x14ac:dyDescent="0.2">
      <c r="A8444" t="s">
        <v>32966</v>
      </c>
      <c r="B8444" s="89">
        <v>1827</v>
      </c>
      <c r="C8444" s="89">
        <v>1069</v>
      </c>
      <c r="D8444" s="89" t="s">
        <v>32967</v>
      </c>
      <c r="E8444" s="89" t="s">
        <v>32968</v>
      </c>
      <c r="F8444" s="89" t="s">
        <v>32969</v>
      </c>
      <c r="G8444" s="89" t="s">
        <v>17240</v>
      </c>
      <c r="H8444" s="89">
        <v>0</v>
      </c>
      <c r="I8444" s="89" t="s">
        <v>14990</v>
      </c>
    </row>
    <row r="8445" spans="1:9" x14ac:dyDescent="0.2">
      <c r="A8445" t="s">
        <v>32970</v>
      </c>
      <c r="B8445" s="89">
        <v>1102</v>
      </c>
      <c r="C8445" s="89">
        <v>1013</v>
      </c>
      <c r="D8445" s="89" t="s">
        <v>16610</v>
      </c>
      <c r="E8445" s="89" t="s">
        <v>25242</v>
      </c>
      <c r="F8445" s="89" t="s">
        <v>28303</v>
      </c>
      <c r="G8445" s="89" t="s">
        <v>13684</v>
      </c>
      <c r="H8445" s="89" t="s">
        <v>14639</v>
      </c>
      <c r="I8445" s="89" t="s">
        <v>32971</v>
      </c>
    </row>
    <row r="8446" spans="1:9" x14ac:dyDescent="0.2">
      <c r="A8446" t="s">
        <v>32972</v>
      </c>
      <c r="B8446" s="89">
        <v>588</v>
      </c>
      <c r="C8446" s="89">
        <v>650</v>
      </c>
      <c r="D8446" s="89" t="s">
        <v>21449</v>
      </c>
      <c r="E8446" s="89" t="s">
        <v>21335</v>
      </c>
      <c r="F8446" s="89" t="s">
        <v>32973</v>
      </c>
      <c r="G8446" s="89" t="s">
        <v>20901</v>
      </c>
      <c r="H8446" s="89" t="s">
        <v>15806</v>
      </c>
      <c r="I8446" s="89" t="s">
        <v>13156</v>
      </c>
    </row>
    <row r="8447" spans="1:9" x14ac:dyDescent="0.2">
      <c r="A8447" t="s">
        <v>32974</v>
      </c>
      <c r="B8447" s="89">
        <v>201</v>
      </c>
      <c r="C8447" s="89">
        <v>92</v>
      </c>
      <c r="D8447" s="89" t="s">
        <v>18793</v>
      </c>
      <c r="E8447" s="89" t="s">
        <v>25807</v>
      </c>
      <c r="F8447" s="89" t="s">
        <v>16998</v>
      </c>
      <c r="G8447" s="89" t="s">
        <v>20227</v>
      </c>
      <c r="H8447" s="89">
        <v>0</v>
      </c>
      <c r="I8447" s="89">
        <v>0</v>
      </c>
    </row>
    <row r="8448" spans="1:9" x14ac:dyDescent="0.2">
      <c r="A8448" t="s">
        <v>32975</v>
      </c>
      <c r="B8448" s="89">
        <v>134</v>
      </c>
      <c r="C8448" s="89">
        <v>203</v>
      </c>
      <c r="D8448" s="89" t="s">
        <v>20815</v>
      </c>
      <c r="E8448" s="89" t="s">
        <v>19009</v>
      </c>
      <c r="F8448" s="89" t="s">
        <v>19275</v>
      </c>
      <c r="G8448" s="89" t="s">
        <v>18012</v>
      </c>
      <c r="H8448" s="89" t="s">
        <v>14217</v>
      </c>
      <c r="I8448" s="89">
        <v>0</v>
      </c>
    </row>
    <row r="8449" spans="1:9" x14ac:dyDescent="0.2">
      <c r="A8449" t="s">
        <v>32976</v>
      </c>
      <c r="B8449" s="89">
        <v>607</v>
      </c>
      <c r="C8449" s="89">
        <v>324</v>
      </c>
      <c r="D8449" s="89" t="s">
        <v>5678</v>
      </c>
      <c r="E8449" s="89" t="s">
        <v>20843</v>
      </c>
      <c r="F8449" s="89" t="s">
        <v>19005</v>
      </c>
      <c r="G8449" s="89" t="s">
        <v>6468</v>
      </c>
      <c r="H8449" s="89">
        <v>0</v>
      </c>
      <c r="I8449" s="89" t="s">
        <v>32977</v>
      </c>
    </row>
    <row r="8450" spans="1:9" x14ac:dyDescent="0.2">
      <c r="A8450" t="s">
        <v>32978</v>
      </c>
      <c r="B8450" s="89">
        <v>152</v>
      </c>
      <c r="C8450" s="89">
        <v>64</v>
      </c>
      <c r="D8450" s="89" t="s">
        <v>16995</v>
      </c>
      <c r="E8450" s="89" t="s">
        <v>17953</v>
      </c>
      <c r="F8450" s="89" t="s">
        <v>16966</v>
      </c>
      <c r="G8450" s="89" t="s">
        <v>14521</v>
      </c>
      <c r="H8450" s="89">
        <v>0</v>
      </c>
      <c r="I8450" s="89" t="s">
        <v>13945</v>
      </c>
    </row>
    <row r="8451" spans="1:9" x14ac:dyDescent="0.2">
      <c r="A8451" t="s">
        <v>32979</v>
      </c>
      <c r="B8451" s="89">
        <v>2401</v>
      </c>
      <c r="C8451" s="89">
        <v>1584</v>
      </c>
      <c r="D8451" s="89" t="s">
        <v>32980</v>
      </c>
      <c r="E8451" s="89" t="s">
        <v>14254</v>
      </c>
      <c r="F8451" s="89" t="s">
        <v>19032</v>
      </c>
      <c r="G8451" s="89" t="s">
        <v>32981</v>
      </c>
      <c r="H8451" s="89" t="s">
        <v>6468</v>
      </c>
      <c r="I8451" s="89" t="s">
        <v>19414</v>
      </c>
    </row>
    <row r="8452" spans="1:9" x14ac:dyDescent="0.2">
      <c r="A8452" t="s">
        <v>32982</v>
      </c>
      <c r="B8452" s="89">
        <v>38</v>
      </c>
      <c r="C8452" s="89">
        <v>22</v>
      </c>
      <c r="D8452" s="89" t="s">
        <v>19694</v>
      </c>
      <c r="E8452" s="89" t="s">
        <v>16109</v>
      </c>
      <c r="F8452" s="89" t="s">
        <v>15908</v>
      </c>
      <c r="G8452" s="89" t="s">
        <v>105</v>
      </c>
      <c r="H8452" s="89">
        <v>0</v>
      </c>
      <c r="I8452" s="89" t="s">
        <v>6468</v>
      </c>
    </row>
    <row r="8453" spans="1:9" x14ac:dyDescent="0.2">
      <c r="A8453" t="s">
        <v>32983</v>
      </c>
      <c r="B8453" s="89">
        <v>25</v>
      </c>
      <c r="C8453" s="89">
        <v>0</v>
      </c>
      <c r="D8453" s="89" t="s">
        <v>5672</v>
      </c>
      <c r="E8453" s="89" t="s">
        <v>20224</v>
      </c>
      <c r="F8453" s="89">
        <v>0</v>
      </c>
      <c r="G8453" s="89">
        <v>0</v>
      </c>
      <c r="H8453" s="89" t="s">
        <v>16689</v>
      </c>
      <c r="I8453" s="89">
        <v>0</v>
      </c>
    </row>
    <row r="8454" spans="1:9" x14ac:dyDescent="0.2">
      <c r="A8454" t="s">
        <v>32984</v>
      </c>
      <c r="B8454" s="89">
        <v>0</v>
      </c>
      <c r="C8454" s="89">
        <v>0</v>
      </c>
      <c r="D8454" s="89" t="s">
        <v>5672</v>
      </c>
      <c r="E8454" s="89">
        <v>0</v>
      </c>
      <c r="F8454" s="89">
        <v>0</v>
      </c>
      <c r="G8454" s="89">
        <v>0</v>
      </c>
      <c r="H8454" s="89">
        <v>0</v>
      </c>
      <c r="I8454" s="89">
        <v>0</v>
      </c>
    </row>
    <row r="8455" spans="1:9" x14ac:dyDescent="0.2">
      <c r="A8455" t="s">
        <v>32985</v>
      </c>
      <c r="B8455" s="89">
        <v>637</v>
      </c>
      <c r="C8455" s="89">
        <v>370</v>
      </c>
      <c r="D8455" s="89" t="s">
        <v>17381</v>
      </c>
      <c r="E8455" s="89" t="s">
        <v>16165</v>
      </c>
      <c r="F8455" s="89" t="s">
        <v>18619</v>
      </c>
      <c r="G8455" s="89" t="s">
        <v>16234</v>
      </c>
      <c r="H8455" s="89">
        <v>0</v>
      </c>
      <c r="I8455" s="89" t="s">
        <v>16877</v>
      </c>
    </row>
    <row r="8456" spans="1:9" x14ac:dyDescent="0.2">
      <c r="A8456" t="s">
        <v>32986</v>
      </c>
      <c r="B8456" s="89">
        <v>465</v>
      </c>
      <c r="C8456" s="89">
        <v>125</v>
      </c>
      <c r="D8456" s="89" t="s">
        <v>18721</v>
      </c>
      <c r="E8456" s="89" t="s">
        <v>21308</v>
      </c>
      <c r="F8456" s="89" t="s">
        <v>23707</v>
      </c>
      <c r="G8456" s="89" t="s">
        <v>14342</v>
      </c>
      <c r="H8456" s="89" t="s">
        <v>16718</v>
      </c>
      <c r="I8456" s="89">
        <v>0</v>
      </c>
    </row>
    <row r="8457" spans="1:9" x14ac:dyDescent="0.2">
      <c r="A8457" t="s">
        <v>32987</v>
      </c>
      <c r="B8457" s="89">
        <v>411</v>
      </c>
      <c r="C8457" s="89">
        <v>135</v>
      </c>
      <c r="D8457" s="89" t="s">
        <v>18793</v>
      </c>
      <c r="E8457" s="89" t="s">
        <v>17532</v>
      </c>
      <c r="F8457" s="89" t="s">
        <v>14413</v>
      </c>
      <c r="G8457" s="89" t="s">
        <v>16999</v>
      </c>
      <c r="H8457" s="89" t="s">
        <v>13768</v>
      </c>
      <c r="I8457" s="89" t="s">
        <v>15639</v>
      </c>
    </row>
    <row r="8458" spans="1:9" x14ac:dyDescent="0.2">
      <c r="A8458" t="s">
        <v>7066</v>
      </c>
      <c r="B8458" s="89">
        <v>139</v>
      </c>
      <c r="C8458" s="89">
        <v>240</v>
      </c>
      <c r="D8458" s="89" t="s">
        <v>18669</v>
      </c>
      <c r="E8458" s="89" t="s">
        <v>16939</v>
      </c>
      <c r="F8458" s="89" t="s">
        <v>17505</v>
      </c>
      <c r="G8458" s="89" t="s">
        <v>18255</v>
      </c>
      <c r="H8458" s="89" t="s">
        <v>14120</v>
      </c>
      <c r="I8458" s="89" t="s">
        <v>14804</v>
      </c>
    </row>
    <row r="8459" spans="1:9" x14ac:dyDescent="0.2">
      <c r="A8459" t="s">
        <v>32988</v>
      </c>
      <c r="B8459" s="89">
        <v>4303</v>
      </c>
      <c r="C8459" s="89">
        <v>2881</v>
      </c>
      <c r="D8459" s="89" t="s">
        <v>32989</v>
      </c>
      <c r="E8459" s="89" t="s">
        <v>32990</v>
      </c>
      <c r="F8459" s="89" t="s">
        <v>32991</v>
      </c>
      <c r="G8459" s="89" t="s">
        <v>32992</v>
      </c>
      <c r="H8459" s="89" t="s">
        <v>13544</v>
      </c>
      <c r="I8459" s="89" t="s">
        <v>87</v>
      </c>
    </row>
    <row r="8460" spans="1:9" x14ac:dyDescent="0.2">
      <c r="A8460" t="s">
        <v>32993</v>
      </c>
      <c r="B8460" s="89">
        <v>153</v>
      </c>
      <c r="C8460" s="89">
        <v>32</v>
      </c>
      <c r="D8460" s="89" t="s">
        <v>16860</v>
      </c>
      <c r="E8460" s="89" t="s">
        <v>23110</v>
      </c>
      <c r="F8460" s="89" t="s">
        <v>12796</v>
      </c>
      <c r="G8460" s="89" t="s">
        <v>20856</v>
      </c>
      <c r="H8460" s="89" t="s">
        <v>14284</v>
      </c>
      <c r="I8460" s="89" t="s">
        <v>12844</v>
      </c>
    </row>
    <row r="8461" spans="1:9" x14ac:dyDescent="0.2">
      <c r="A8461" t="s">
        <v>32994</v>
      </c>
      <c r="B8461" s="89">
        <v>0</v>
      </c>
      <c r="C8461" s="89">
        <v>0</v>
      </c>
      <c r="D8461" s="89" t="s">
        <v>5672</v>
      </c>
      <c r="E8461" s="89">
        <v>0</v>
      </c>
      <c r="F8461" s="89">
        <v>0</v>
      </c>
      <c r="G8461" s="89">
        <v>0</v>
      </c>
      <c r="H8461" s="89">
        <v>0</v>
      </c>
      <c r="I8461" s="89">
        <v>0</v>
      </c>
    </row>
    <row r="8462" spans="1:9" x14ac:dyDescent="0.2">
      <c r="A8462" t="s">
        <v>32995</v>
      </c>
      <c r="B8462" s="89">
        <v>38</v>
      </c>
      <c r="C8462" s="89">
        <v>1</v>
      </c>
      <c r="D8462" s="89" t="s">
        <v>5674</v>
      </c>
      <c r="E8462" s="89" t="s">
        <v>18459</v>
      </c>
      <c r="F8462" s="89" t="s">
        <v>14005</v>
      </c>
      <c r="G8462" s="89" t="s">
        <v>101</v>
      </c>
      <c r="H8462" s="89" t="s">
        <v>15393</v>
      </c>
      <c r="I8462" s="89" t="s">
        <v>17610</v>
      </c>
    </row>
    <row r="8463" spans="1:9" x14ac:dyDescent="0.2">
      <c r="A8463" t="s">
        <v>32996</v>
      </c>
      <c r="B8463" s="89">
        <v>0</v>
      </c>
      <c r="C8463" s="89">
        <v>0</v>
      </c>
      <c r="D8463" s="89" t="s">
        <v>5675</v>
      </c>
      <c r="E8463" s="89">
        <v>0</v>
      </c>
      <c r="F8463" s="89">
        <v>0</v>
      </c>
      <c r="G8463" s="89" t="s">
        <v>14430</v>
      </c>
      <c r="H8463" s="89">
        <v>0</v>
      </c>
      <c r="I8463" s="89">
        <v>0</v>
      </c>
    </row>
    <row r="8464" spans="1:9" x14ac:dyDescent="0.2">
      <c r="A8464" t="s">
        <v>32997</v>
      </c>
      <c r="B8464" s="89">
        <v>2186</v>
      </c>
      <c r="C8464" s="89">
        <v>898</v>
      </c>
      <c r="D8464" s="89" t="s">
        <v>27503</v>
      </c>
      <c r="E8464" s="89" t="s">
        <v>32998</v>
      </c>
      <c r="F8464" s="89" t="s">
        <v>29723</v>
      </c>
      <c r="G8464" s="89" t="s">
        <v>19844</v>
      </c>
      <c r="H8464" s="89" t="s">
        <v>15511</v>
      </c>
      <c r="I8464" s="89" t="s">
        <v>15404</v>
      </c>
    </row>
    <row r="8465" spans="1:9" x14ac:dyDescent="0.2">
      <c r="A8465" t="s">
        <v>32999</v>
      </c>
      <c r="B8465" s="89">
        <v>2700</v>
      </c>
      <c r="C8465" s="89">
        <v>1431</v>
      </c>
      <c r="D8465" s="89" t="s">
        <v>33000</v>
      </c>
      <c r="E8465" s="89" t="s">
        <v>33001</v>
      </c>
      <c r="F8465" s="89" t="s">
        <v>33002</v>
      </c>
      <c r="G8465" s="89" t="s">
        <v>33003</v>
      </c>
      <c r="H8465" s="89">
        <v>0</v>
      </c>
      <c r="I8465" s="89" t="s">
        <v>13121</v>
      </c>
    </row>
    <row r="8466" spans="1:9" x14ac:dyDescent="0.2">
      <c r="A8466" t="s">
        <v>33004</v>
      </c>
      <c r="B8466" s="89">
        <v>4685</v>
      </c>
      <c r="C8466" s="89">
        <v>2842</v>
      </c>
      <c r="D8466" s="89" t="s">
        <v>20654</v>
      </c>
      <c r="E8466" s="89" t="s">
        <v>33005</v>
      </c>
      <c r="F8466" s="89" t="s">
        <v>33006</v>
      </c>
      <c r="G8466" s="89" t="s">
        <v>33007</v>
      </c>
      <c r="H8466" s="89" t="s">
        <v>12948</v>
      </c>
      <c r="I8466" s="89" t="s">
        <v>15758</v>
      </c>
    </row>
    <row r="8467" spans="1:9" x14ac:dyDescent="0.2">
      <c r="A8467" t="s">
        <v>33008</v>
      </c>
      <c r="B8467" s="89">
        <v>3</v>
      </c>
      <c r="C8467" s="89">
        <v>1</v>
      </c>
      <c r="D8467" s="89" t="s">
        <v>5673</v>
      </c>
      <c r="E8467" s="89" t="s">
        <v>6468</v>
      </c>
      <c r="F8467" s="89" t="s">
        <v>12844</v>
      </c>
      <c r="G8467" s="89" t="s">
        <v>13062</v>
      </c>
      <c r="H8467" s="89">
        <v>0</v>
      </c>
      <c r="I8467" s="89" t="s">
        <v>13840</v>
      </c>
    </row>
    <row r="8468" spans="1:9" x14ac:dyDescent="0.2">
      <c r="A8468" t="s">
        <v>33009</v>
      </c>
      <c r="B8468" s="89">
        <v>12176</v>
      </c>
      <c r="C8468" s="89">
        <v>12761</v>
      </c>
      <c r="D8468" s="89" t="s">
        <v>33010</v>
      </c>
      <c r="E8468" s="89" t="s">
        <v>33011</v>
      </c>
      <c r="F8468" s="89" t="s">
        <v>33012</v>
      </c>
      <c r="G8468" s="89" t="s">
        <v>33013</v>
      </c>
      <c r="H8468" s="89" t="s">
        <v>13141</v>
      </c>
      <c r="I8468" s="89" t="s">
        <v>18876</v>
      </c>
    </row>
    <row r="8469" spans="1:9" x14ac:dyDescent="0.2">
      <c r="A8469" t="s">
        <v>33014</v>
      </c>
      <c r="B8469" s="89">
        <v>412</v>
      </c>
      <c r="C8469" s="89">
        <v>120</v>
      </c>
      <c r="D8469" s="89" t="s">
        <v>23452</v>
      </c>
      <c r="E8469" s="89" t="s">
        <v>18372</v>
      </c>
      <c r="F8469" s="89" t="s">
        <v>13036</v>
      </c>
      <c r="G8469" s="89" t="s">
        <v>14659</v>
      </c>
      <c r="H8469" s="89" t="s">
        <v>16978</v>
      </c>
      <c r="I8469" s="89" t="s">
        <v>13039</v>
      </c>
    </row>
    <row r="8470" spans="1:9" x14ac:dyDescent="0.2">
      <c r="A8470" t="s">
        <v>33015</v>
      </c>
      <c r="B8470" s="89">
        <v>481</v>
      </c>
      <c r="C8470" s="89">
        <v>491</v>
      </c>
      <c r="D8470" s="89" t="s">
        <v>17347</v>
      </c>
      <c r="E8470" s="89" t="s">
        <v>27720</v>
      </c>
      <c r="F8470" s="89" t="s">
        <v>24996</v>
      </c>
      <c r="G8470" s="89" t="s">
        <v>19673</v>
      </c>
      <c r="H8470" s="89" t="s">
        <v>14657</v>
      </c>
      <c r="I8470" s="89" t="s">
        <v>18201</v>
      </c>
    </row>
    <row r="8471" spans="1:9" x14ac:dyDescent="0.2">
      <c r="A8471" t="s">
        <v>33016</v>
      </c>
      <c r="B8471" s="89">
        <v>285</v>
      </c>
      <c r="C8471" s="89">
        <v>114</v>
      </c>
      <c r="D8471" s="89" t="s">
        <v>16660</v>
      </c>
      <c r="E8471" s="89" t="s">
        <v>19772</v>
      </c>
      <c r="F8471" s="89" t="s">
        <v>20449</v>
      </c>
      <c r="G8471" s="89" t="s">
        <v>15880</v>
      </c>
      <c r="H8471" s="89" t="s">
        <v>14062</v>
      </c>
      <c r="I8471" s="89" t="s">
        <v>18151</v>
      </c>
    </row>
    <row r="8472" spans="1:9" x14ac:dyDescent="0.2">
      <c r="A8472" t="s">
        <v>5764</v>
      </c>
      <c r="B8472" s="89">
        <v>423</v>
      </c>
      <c r="C8472" s="89">
        <v>153</v>
      </c>
      <c r="D8472" s="89" t="s">
        <v>18872</v>
      </c>
      <c r="E8472" s="89" t="s">
        <v>25416</v>
      </c>
      <c r="F8472" s="89" t="s">
        <v>25677</v>
      </c>
      <c r="G8472" s="89" t="s">
        <v>15404</v>
      </c>
      <c r="H8472" s="89" t="s">
        <v>15511</v>
      </c>
      <c r="I8472" s="89" t="s">
        <v>23766</v>
      </c>
    </row>
    <row r="8473" spans="1:9" x14ac:dyDescent="0.2">
      <c r="A8473" t="s">
        <v>33017</v>
      </c>
      <c r="B8473" s="89">
        <v>7</v>
      </c>
      <c r="C8473" s="89">
        <v>32</v>
      </c>
      <c r="D8473" s="89" t="s">
        <v>5674</v>
      </c>
      <c r="E8473" s="89" t="s">
        <v>14804</v>
      </c>
      <c r="F8473" s="89" t="s">
        <v>12887</v>
      </c>
      <c r="G8473" s="89" t="s">
        <v>13102</v>
      </c>
      <c r="H8473" s="89" t="s">
        <v>13406</v>
      </c>
      <c r="I8473" s="89">
        <v>0</v>
      </c>
    </row>
    <row r="8474" spans="1:9" x14ac:dyDescent="0.2">
      <c r="A8474" t="s">
        <v>33018</v>
      </c>
      <c r="B8474" s="89">
        <v>665</v>
      </c>
      <c r="C8474" s="89">
        <v>319</v>
      </c>
      <c r="D8474" s="89" t="s">
        <v>20121</v>
      </c>
      <c r="E8474" s="89" t="s">
        <v>19951</v>
      </c>
      <c r="F8474" s="89" t="s">
        <v>22025</v>
      </c>
      <c r="G8474" s="89" t="s">
        <v>18067</v>
      </c>
      <c r="H8474" s="89">
        <v>0</v>
      </c>
      <c r="I8474" s="89">
        <v>0</v>
      </c>
    </row>
    <row r="8475" spans="1:9" x14ac:dyDescent="0.2">
      <c r="A8475" t="s">
        <v>33019</v>
      </c>
      <c r="B8475" s="89">
        <v>978</v>
      </c>
      <c r="C8475" s="89">
        <v>409</v>
      </c>
      <c r="D8475" s="89" t="s">
        <v>24147</v>
      </c>
      <c r="E8475" s="89" t="s">
        <v>19888</v>
      </c>
      <c r="F8475" s="89" t="s">
        <v>24412</v>
      </c>
      <c r="G8475" s="89" t="s">
        <v>27252</v>
      </c>
      <c r="H8475" s="89" t="s">
        <v>15677</v>
      </c>
      <c r="I8475" s="89" t="s">
        <v>13706</v>
      </c>
    </row>
    <row r="8476" spans="1:9" x14ac:dyDescent="0.2">
      <c r="A8476" t="s">
        <v>33020</v>
      </c>
      <c r="B8476" s="89">
        <v>7544</v>
      </c>
      <c r="C8476" s="89">
        <v>4749</v>
      </c>
      <c r="D8476" s="89" t="s">
        <v>33021</v>
      </c>
      <c r="E8476" s="89" t="s">
        <v>33022</v>
      </c>
      <c r="F8476" s="89" t="s">
        <v>33023</v>
      </c>
      <c r="G8476" s="89" t="s">
        <v>33024</v>
      </c>
      <c r="H8476" s="89" t="s">
        <v>14665</v>
      </c>
      <c r="I8476" s="89">
        <v>0</v>
      </c>
    </row>
    <row r="8477" spans="1:9" x14ac:dyDescent="0.2">
      <c r="A8477" t="s">
        <v>33025</v>
      </c>
      <c r="B8477" s="89">
        <v>2498</v>
      </c>
      <c r="C8477" s="89">
        <v>1383</v>
      </c>
      <c r="D8477" s="89" t="s">
        <v>23260</v>
      </c>
      <c r="E8477" s="89" t="s">
        <v>12974</v>
      </c>
      <c r="F8477" s="89" t="s">
        <v>13500</v>
      </c>
      <c r="G8477" s="89" t="s">
        <v>17758</v>
      </c>
      <c r="H8477" s="89">
        <v>0</v>
      </c>
      <c r="I8477" s="89" t="s">
        <v>15967</v>
      </c>
    </row>
    <row r="8478" spans="1:9" x14ac:dyDescent="0.2">
      <c r="A8478" t="s">
        <v>33026</v>
      </c>
      <c r="B8478" s="89">
        <v>242</v>
      </c>
      <c r="C8478" s="89">
        <v>6</v>
      </c>
      <c r="D8478" s="89" t="s">
        <v>16989</v>
      </c>
      <c r="E8478" s="89" t="s">
        <v>15849</v>
      </c>
      <c r="F8478" s="89" t="s">
        <v>12844</v>
      </c>
      <c r="G8478" s="89" t="s">
        <v>13748</v>
      </c>
      <c r="H8478" s="89" t="s">
        <v>16869</v>
      </c>
      <c r="I8478" s="89">
        <v>0</v>
      </c>
    </row>
    <row r="8479" spans="1:9" x14ac:dyDescent="0.2">
      <c r="A8479" t="s">
        <v>33027</v>
      </c>
      <c r="B8479" s="89">
        <v>1</v>
      </c>
      <c r="C8479" s="89">
        <v>0</v>
      </c>
      <c r="D8479" s="89" t="s">
        <v>5684</v>
      </c>
      <c r="E8479" s="89" t="s">
        <v>13913</v>
      </c>
      <c r="F8479" s="89">
        <v>0</v>
      </c>
      <c r="G8479" s="89" t="s">
        <v>14427</v>
      </c>
      <c r="H8479" s="89">
        <v>0</v>
      </c>
      <c r="I8479" s="89">
        <v>0</v>
      </c>
    </row>
    <row r="8480" spans="1:9" x14ac:dyDescent="0.2">
      <c r="A8480" t="s">
        <v>33028</v>
      </c>
      <c r="B8480" s="89">
        <v>12921</v>
      </c>
      <c r="C8480" s="89">
        <v>13322</v>
      </c>
      <c r="D8480" s="89" t="s">
        <v>33029</v>
      </c>
      <c r="E8480" s="89" t="s">
        <v>33030</v>
      </c>
      <c r="F8480" s="89" t="s">
        <v>33031</v>
      </c>
      <c r="G8480" s="89" t="s">
        <v>30164</v>
      </c>
      <c r="H8480" s="89" t="s">
        <v>12972</v>
      </c>
      <c r="I8480" s="89" t="s">
        <v>16506</v>
      </c>
    </row>
    <row r="8481" spans="1:9" x14ac:dyDescent="0.2">
      <c r="A8481" t="s">
        <v>33032</v>
      </c>
      <c r="B8481" s="89">
        <v>96</v>
      </c>
      <c r="C8481" s="89">
        <v>60</v>
      </c>
      <c r="D8481" s="89" t="s">
        <v>6516</v>
      </c>
      <c r="E8481" s="89" t="s">
        <v>18544</v>
      </c>
      <c r="F8481" s="89" t="s">
        <v>19157</v>
      </c>
      <c r="G8481" s="89" t="s">
        <v>14639</v>
      </c>
      <c r="H8481" s="89">
        <v>0</v>
      </c>
      <c r="I8481" s="89" t="s">
        <v>15952</v>
      </c>
    </row>
    <row r="8482" spans="1:9" x14ac:dyDescent="0.2">
      <c r="A8482" t="s">
        <v>33033</v>
      </c>
      <c r="B8482" s="89">
        <v>1549</v>
      </c>
      <c r="C8482" s="89">
        <v>1209</v>
      </c>
      <c r="D8482" s="89" t="s">
        <v>17507</v>
      </c>
      <c r="E8482" s="89" t="s">
        <v>25478</v>
      </c>
      <c r="F8482" s="89" t="s">
        <v>31504</v>
      </c>
      <c r="G8482" s="89" t="s">
        <v>14174</v>
      </c>
      <c r="H8482" s="89" t="s">
        <v>13928</v>
      </c>
      <c r="I8482" s="89" t="s">
        <v>27870</v>
      </c>
    </row>
    <row r="8483" spans="1:9" x14ac:dyDescent="0.2">
      <c r="A8483" t="s">
        <v>33034</v>
      </c>
      <c r="B8483" s="89">
        <v>0</v>
      </c>
      <c r="C8483" s="89">
        <v>3</v>
      </c>
      <c r="D8483" s="89" t="s">
        <v>5685</v>
      </c>
      <c r="E8483" s="89">
        <v>0</v>
      </c>
      <c r="F8483" s="89" t="s">
        <v>14665</v>
      </c>
      <c r="G8483" s="89" t="s">
        <v>15083</v>
      </c>
      <c r="H8483" s="89">
        <v>0</v>
      </c>
      <c r="I8483" s="89">
        <v>0</v>
      </c>
    </row>
    <row r="8484" spans="1:9" x14ac:dyDescent="0.2">
      <c r="A8484" t="s">
        <v>33035</v>
      </c>
      <c r="B8484" s="89">
        <v>1286</v>
      </c>
      <c r="C8484" s="89">
        <v>1273</v>
      </c>
      <c r="D8484" s="89" t="s">
        <v>25246</v>
      </c>
      <c r="E8484" s="89" t="s">
        <v>17088</v>
      </c>
      <c r="F8484" s="89" t="s">
        <v>20512</v>
      </c>
      <c r="G8484" s="89" t="s">
        <v>16533</v>
      </c>
      <c r="H8484" s="89" t="s">
        <v>12847</v>
      </c>
      <c r="I8484" s="89" t="s">
        <v>14074</v>
      </c>
    </row>
    <row r="8485" spans="1:9" x14ac:dyDescent="0.2">
      <c r="A8485" t="s">
        <v>33036</v>
      </c>
      <c r="B8485" s="89">
        <v>5</v>
      </c>
      <c r="C8485" s="89">
        <v>0</v>
      </c>
      <c r="D8485" s="89" t="s">
        <v>5672</v>
      </c>
      <c r="E8485" s="89" t="s">
        <v>14393</v>
      </c>
      <c r="F8485" s="89">
        <v>0</v>
      </c>
      <c r="G8485" s="89">
        <v>0</v>
      </c>
      <c r="H8485" s="89">
        <v>0</v>
      </c>
      <c r="I8485" s="89">
        <v>0</v>
      </c>
    </row>
    <row r="8486" spans="1:9" x14ac:dyDescent="0.2">
      <c r="A8486" t="s">
        <v>6153</v>
      </c>
      <c r="B8486" s="89">
        <v>2952</v>
      </c>
      <c r="C8486" s="89">
        <v>2002</v>
      </c>
      <c r="D8486" s="89" t="s">
        <v>33037</v>
      </c>
      <c r="E8486" s="89" t="s">
        <v>23055</v>
      </c>
      <c r="F8486" s="89" t="s">
        <v>33038</v>
      </c>
      <c r="G8486" s="89" t="s">
        <v>24453</v>
      </c>
      <c r="H8486" s="89" t="s">
        <v>13544</v>
      </c>
      <c r="I8486" s="89" t="s">
        <v>16637</v>
      </c>
    </row>
    <row r="8487" spans="1:9" x14ac:dyDescent="0.2">
      <c r="A8487" t="s">
        <v>33039</v>
      </c>
      <c r="B8487" s="89">
        <v>5802</v>
      </c>
      <c r="C8487" s="89">
        <v>4603</v>
      </c>
      <c r="D8487" s="89" t="s">
        <v>33040</v>
      </c>
      <c r="E8487" s="89" t="s">
        <v>33041</v>
      </c>
      <c r="F8487" s="89" t="s">
        <v>33042</v>
      </c>
      <c r="G8487" s="89" t="s">
        <v>22773</v>
      </c>
      <c r="H8487" s="89" t="s">
        <v>12888</v>
      </c>
      <c r="I8487" s="89" t="s">
        <v>11573</v>
      </c>
    </row>
    <row r="8488" spans="1:9" x14ac:dyDescent="0.2">
      <c r="A8488" t="s">
        <v>33043</v>
      </c>
      <c r="B8488" s="89">
        <v>720</v>
      </c>
      <c r="C8488" s="89">
        <v>229</v>
      </c>
      <c r="D8488" s="89" t="s">
        <v>18655</v>
      </c>
      <c r="E8488" s="89" t="s">
        <v>33044</v>
      </c>
      <c r="F8488" s="89" t="s">
        <v>20144</v>
      </c>
      <c r="G8488" s="89" t="s">
        <v>14055</v>
      </c>
      <c r="H8488" s="89" t="s">
        <v>15455</v>
      </c>
      <c r="I8488" s="89" t="s">
        <v>14099</v>
      </c>
    </row>
    <row r="8489" spans="1:9" x14ac:dyDescent="0.2">
      <c r="A8489" t="s">
        <v>33045</v>
      </c>
      <c r="B8489" s="89">
        <v>158</v>
      </c>
      <c r="C8489" s="89">
        <v>76</v>
      </c>
      <c r="D8489" s="89" t="s">
        <v>18093</v>
      </c>
      <c r="E8489" s="89" t="s">
        <v>15730</v>
      </c>
      <c r="F8489" s="89" t="s">
        <v>20700</v>
      </c>
      <c r="G8489" s="89" t="s">
        <v>19279</v>
      </c>
      <c r="H8489" s="89">
        <v>0</v>
      </c>
      <c r="I8489" s="89" t="s">
        <v>15321</v>
      </c>
    </row>
    <row r="8490" spans="1:9" x14ac:dyDescent="0.2">
      <c r="A8490" t="s">
        <v>33046</v>
      </c>
      <c r="B8490" s="89">
        <v>995</v>
      </c>
      <c r="C8490" s="89">
        <v>379</v>
      </c>
      <c r="D8490" s="89" t="s">
        <v>19513</v>
      </c>
      <c r="E8490" s="89" t="s">
        <v>33047</v>
      </c>
      <c r="F8490" s="89" t="s">
        <v>26754</v>
      </c>
      <c r="G8490" s="89" t="s">
        <v>21787</v>
      </c>
      <c r="H8490" s="89" t="s">
        <v>15341</v>
      </c>
      <c r="I8490" s="89" t="s">
        <v>16643</v>
      </c>
    </row>
    <row r="8491" spans="1:9" x14ac:dyDescent="0.2">
      <c r="A8491" t="s">
        <v>33048</v>
      </c>
      <c r="B8491" s="89">
        <v>2155</v>
      </c>
      <c r="C8491" s="89">
        <v>1023</v>
      </c>
      <c r="D8491" s="89" t="s">
        <v>19603</v>
      </c>
      <c r="E8491" s="89" t="s">
        <v>33049</v>
      </c>
      <c r="F8491" s="89" t="s">
        <v>33050</v>
      </c>
      <c r="G8491" s="89" t="s">
        <v>20210</v>
      </c>
      <c r="H8491" s="89" t="s">
        <v>14062</v>
      </c>
      <c r="I8491" s="89" t="s">
        <v>12972</v>
      </c>
    </row>
    <row r="8492" spans="1:9" x14ac:dyDescent="0.2">
      <c r="A8492" t="s">
        <v>33051</v>
      </c>
      <c r="B8492" s="89">
        <v>37</v>
      </c>
      <c r="C8492" s="89">
        <v>12</v>
      </c>
      <c r="D8492" s="89" t="s">
        <v>6516</v>
      </c>
      <c r="E8492" s="89" t="s">
        <v>18459</v>
      </c>
      <c r="F8492" s="89" t="s">
        <v>15031</v>
      </c>
      <c r="G8492" s="89" t="s">
        <v>14730</v>
      </c>
      <c r="H8492" s="89">
        <v>0</v>
      </c>
      <c r="I8492" s="89">
        <v>0</v>
      </c>
    </row>
    <row r="8493" spans="1:9" x14ac:dyDescent="0.2">
      <c r="A8493" t="s">
        <v>5828</v>
      </c>
      <c r="B8493" s="89">
        <v>4394</v>
      </c>
      <c r="C8493" s="89">
        <v>2072</v>
      </c>
      <c r="D8493" s="89" t="s">
        <v>33052</v>
      </c>
      <c r="E8493" s="89" t="s">
        <v>17858</v>
      </c>
      <c r="F8493" s="89" t="s">
        <v>16793</v>
      </c>
      <c r="G8493" s="89" t="s">
        <v>32190</v>
      </c>
      <c r="H8493" s="89" t="s">
        <v>16713</v>
      </c>
      <c r="I8493" s="89" t="s">
        <v>53</v>
      </c>
    </row>
    <row r="8494" spans="1:9" x14ac:dyDescent="0.2">
      <c r="A8494" t="s">
        <v>33053</v>
      </c>
      <c r="B8494" s="89">
        <v>1469</v>
      </c>
      <c r="C8494" s="89">
        <v>542</v>
      </c>
      <c r="D8494" s="89" t="s">
        <v>33054</v>
      </c>
      <c r="E8494" s="89" t="s">
        <v>26145</v>
      </c>
      <c r="F8494" s="89" t="s">
        <v>19329</v>
      </c>
      <c r="G8494" s="89" t="s">
        <v>31992</v>
      </c>
      <c r="H8494" s="89" t="s">
        <v>13768</v>
      </c>
      <c r="I8494" s="89" t="s">
        <v>15957</v>
      </c>
    </row>
    <row r="8495" spans="1:9" x14ac:dyDescent="0.2">
      <c r="A8495" t="s">
        <v>33055</v>
      </c>
      <c r="B8495" s="89">
        <v>597</v>
      </c>
      <c r="C8495" s="89">
        <v>86</v>
      </c>
      <c r="D8495" s="89" t="s">
        <v>17437</v>
      </c>
      <c r="E8495" s="89" t="s">
        <v>33056</v>
      </c>
      <c r="F8495" s="89" t="s">
        <v>20111</v>
      </c>
      <c r="G8495" s="89" t="s">
        <v>29868</v>
      </c>
      <c r="H8495" s="89" t="s">
        <v>16148</v>
      </c>
      <c r="I8495" s="89" t="s">
        <v>16899</v>
      </c>
    </row>
    <row r="8496" spans="1:9" x14ac:dyDescent="0.2">
      <c r="A8496" t="s">
        <v>5925</v>
      </c>
      <c r="B8496" s="89">
        <v>2296</v>
      </c>
      <c r="C8496" s="89">
        <v>1802</v>
      </c>
      <c r="D8496" s="89" t="s">
        <v>30652</v>
      </c>
      <c r="E8496" s="89" t="s">
        <v>33057</v>
      </c>
      <c r="F8496" s="89" t="s">
        <v>33058</v>
      </c>
      <c r="G8496" s="89" t="s">
        <v>23872</v>
      </c>
      <c r="H8496" s="89" t="s">
        <v>16213</v>
      </c>
      <c r="I8496" s="89" t="s">
        <v>19928</v>
      </c>
    </row>
    <row r="8497" spans="1:9" x14ac:dyDescent="0.2">
      <c r="A8497" t="s">
        <v>33059</v>
      </c>
      <c r="B8497" s="89">
        <v>19</v>
      </c>
      <c r="C8497" s="89">
        <v>14</v>
      </c>
      <c r="D8497" s="89" t="s">
        <v>5672</v>
      </c>
      <c r="E8497" s="89" t="s">
        <v>15720</v>
      </c>
      <c r="F8497" s="89" t="s">
        <v>15720</v>
      </c>
      <c r="G8497" s="89">
        <v>0</v>
      </c>
      <c r="H8497" s="89" t="s">
        <v>13945</v>
      </c>
      <c r="I8497" s="89" t="s">
        <v>17338</v>
      </c>
    </row>
    <row r="8498" spans="1:9" x14ac:dyDescent="0.2">
      <c r="A8498" t="s">
        <v>9850</v>
      </c>
      <c r="B8498" s="89">
        <v>12931</v>
      </c>
      <c r="C8498" s="89">
        <v>14287</v>
      </c>
      <c r="D8498" s="89" t="s">
        <v>19268</v>
      </c>
      <c r="E8498" s="89" t="s">
        <v>14539</v>
      </c>
      <c r="F8498" s="89" t="s">
        <v>14540</v>
      </c>
      <c r="G8498" s="89" t="s">
        <v>12889</v>
      </c>
      <c r="H8498" s="89" t="s">
        <v>14541</v>
      </c>
      <c r="I8498" s="89" t="s">
        <v>14542</v>
      </c>
    </row>
    <row r="8499" spans="1:9" x14ac:dyDescent="0.2">
      <c r="A8499" t="s">
        <v>33060</v>
      </c>
      <c r="B8499" s="89">
        <v>289</v>
      </c>
      <c r="C8499" s="89">
        <v>243</v>
      </c>
      <c r="D8499" s="89" t="s">
        <v>18680</v>
      </c>
      <c r="E8499" s="89" t="s">
        <v>20828</v>
      </c>
      <c r="F8499" s="89" t="s">
        <v>25982</v>
      </c>
      <c r="G8499" s="89" t="s">
        <v>21815</v>
      </c>
      <c r="H8499" s="89" t="s">
        <v>14158</v>
      </c>
      <c r="I8499" s="89" t="s">
        <v>14158</v>
      </c>
    </row>
    <row r="8500" spans="1:9" x14ac:dyDescent="0.2">
      <c r="A8500" t="s">
        <v>33061</v>
      </c>
      <c r="B8500" s="89">
        <v>5307</v>
      </c>
      <c r="C8500" s="89">
        <v>3937</v>
      </c>
      <c r="D8500" s="89" t="s">
        <v>31482</v>
      </c>
      <c r="E8500" s="89" t="s">
        <v>33062</v>
      </c>
      <c r="F8500" s="89" t="s">
        <v>33063</v>
      </c>
      <c r="G8500" s="89" t="s">
        <v>22048</v>
      </c>
      <c r="H8500" s="89" t="s">
        <v>15093</v>
      </c>
      <c r="I8500" s="89" t="s">
        <v>16587</v>
      </c>
    </row>
    <row r="8501" spans="1:9" x14ac:dyDescent="0.2">
      <c r="A8501" t="s">
        <v>33064</v>
      </c>
      <c r="B8501" s="89">
        <v>128</v>
      </c>
      <c r="C8501" s="89">
        <v>86</v>
      </c>
      <c r="D8501" s="89" t="s">
        <v>17415</v>
      </c>
      <c r="E8501" s="89" t="s">
        <v>18716</v>
      </c>
      <c r="F8501" s="89" t="s">
        <v>16498</v>
      </c>
      <c r="G8501" s="89" t="s">
        <v>18949</v>
      </c>
      <c r="H8501" s="89">
        <v>0</v>
      </c>
      <c r="I8501" s="89">
        <v>0</v>
      </c>
    </row>
    <row r="8502" spans="1:9" x14ac:dyDescent="0.2">
      <c r="A8502" t="s">
        <v>33065</v>
      </c>
      <c r="B8502" s="89">
        <v>132</v>
      </c>
      <c r="C8502" s="89">
        <v>0</v>
      </c>
      <c r="D8502" s="89" t="s">
        <v>5684</v>
      </c>
      <c r="E8502" s="89" t="s">
        <v>18607</v>
      </c>
      <c r="F8502" s="89">
        <v>0</v>
      </c>
      <c r="G8502" s="89" t="s">
        <v>12906</v>
      </c>
      <c r="H8502" s="89" t="s">
        <v>20286</v>
      </c>
      <c r="I8502" s="89">
        <v>0</v>
      </c>
    </row>
    <row r="8503" spans="1:9" x14ac:dyDescent="0.2">
      <c r="A8503" t="s">
        <v>33066</v>
      </c>
      <c r="B8503" s="89">
        <v>1839</v>
      </c>
      <c r="C8503" s="89">
        <v>836</v>
      </c>
      <c r="D8503" s="89" t="s">
        <v>26550</v>
      </c>
      <c r="E8503" s="89" t="s">
        <v>33067</v>
      </c>
      <c r="F8503" s="89" t="s">
        <v>29509</v>
      </c>
      <c r="G8503" s="89" t="s">
        <v>17641</v>
      </c>
      <c r="H8503" s="89" t="s">
        <v>15277</v>
      </c>
      <c r="I8503" s="89" t="s">
        <v>16245</v>
      </c>
    </row>
    <row r="8504" spans="1:9" x14ac:dyDescent="0.2">
      <c r="A8504" t="s">
        <v>5975</v>
      </c>
      <c r="B8504" s="89">
        <v>1851</v>
      </c>
      <c r="C8504" s="89">
        <v>2303</v>
      </c>
      <c r="D8504" s="89" t="s">
        <v>18316</v>
      </c>
      <c r="E8504" s="89" t="s">
        <v>33068</v>
      </c>
      <c r="F8504" s="89" t="s">
        <v>33069</v>
      </c>
      <c r="G8504" s="89" t="s">
        <v>33070</v>
      </c>
      <c r="H8504" s="89" t="s">
        <v>15721</v>
      </c>
      <c r="I8504" s="89" t="s">
        <v>13224</v>
      </c>
    </row>
    <row r="8505" spans="1:9" x14ac:dyDescent="0.2">
      <c r="A8505" t="s">
        <v>6087</v>
      </c>
      <c r="B8505" s="89">
        <v>167</v>
      </c>
      <c r="C8505" s="89">
        <v>2</v>
      </c>
      <c r="D8505" s="89" t="s">
        <v>18423</v>
      </c>
      <c r="E8505" s="89" t="s">
        <v>16467</v>
      </c>
      <c r="F8505" s="89" t="s">
        <v>15524</v>
      </c>
      <c r="G8505" s="89" t="s">
        <v>15663</v>
      </c>
      <c r="H8505" s="89" t="s">
        <v>33071</v>
      </c>
      <c r="I8505" s="89" t="s">
        <v>14640</v>
      </c>
    </row>
    <row r="8506" spans="1:9" x14ac:dyDescent="0.2">
      <c r="A8506" t="s">
        <v>33072</v>
      </c>
      <c r="B8506" s="89">
        <v>2751</v>
      </c>
      <c r="C8506" s="89">
        <v>2685</v>
      </c>
      <c r="D8506" s="89" t="s">
        <v>33073</v>
      </c>
      <c r="E8506" s="89" t="s">
        <v>13367</v>
      </c>
      <c r="F8506" s="89" t="s">
        <v>33074</v>
      </c>
      <c r="G8506" s="89" t="s">
        <v>33075</v>
      </c>
      <c r="H8506" s="89" t="s">
        <v>16048</v>
      </c>
      <c r="I8506" s="89" t="s">
        <v>14665</v>
      </c>
    </row>
    <row r="8507" spans="1:9" x14ac:dyDescent="0.2">
      <c r="A8507" t="s">
        <v>5896</v>
      </c>
      <c r="B8507" s="89">
        <v>3133</v>
      </c>
      <c r="C8507" s="89">
        <v>1878</v>
      </c>
      <c r="D8507" s="89" t="s">
        <v>32568</v>
      </c>
      <c r="E8507" s="89" t="s">
        <v>25157</v>
      </c>
      <c r="F8507" s="89" t="s">
        <v>19767</v>
      </c>
      <c r="G8507" s="89" t="s">
        <v>19271</v>
      </c>
      <c r="H8507" s="89">
        <v>0</v>
      </c>
      <c r="I8507" s="89" t="s">
        <v>15511</v>
      </c>
    </row>
    <row r="8508" spans="1:9" x14ac:dyDescent="0.2">
      <c r="A8508" t="s">
        <v>33076</v>
      </c>
      <c r="B8508" s="89">
        <v>1637</v>
      </c>
      <c r="C8508" s="89">
        <v>771</v>
      </c>
      <c r="D8508" s="89" t="s">
        <v>33077</v>
      </c>
      <c r="E8508" s="89" t="s">
        <v>33078</v>
      </c>
      <c r="F8508" s="89" t="s">
        <v>33079</v>
      </c>
      <c r="G8508" s="89" t="s">
        <v>33080</v>
      </c>
      <c r="H8508" s="89" t="s">
        <v>12993</v>
      </c>
      <c r="I8508" s="89" t="s">
        <v>17966</v>
      </c>
    </row>
    <row r="8509" spans="1:9" x14ac:dyDescent="0.2">
      <c r="A8509" t="s">
        <v>33081</v>
      </c>
      <c r="B8509" s="89">
        <v>906</v>
      </c>
      <c r="C8509" s="89">
        <v>788</v>
      </c>
      <c r="D8509" s="89" t="s">
        <v>33082</v>
      </c>
      <c r="E8509" s="89" t="s">
        <v>17560</v>
      </c>
      <c r="F8509" s="89" t="s">
        <v>27014</v>
      </c>
      <c r="G8509" s="89" t="s">
        <v>33083</v>
      </c>
      <c r="H8509" s="89" t="s">
        <v>15083</v>
      </c>
      <c r="I8509" s="89" t="s">
        <v>14681</v>
      </c>
    </row>
    <row r="8510" spans="1:9" x14ac:dyDescent="0.2">
      <c r="A8510" t="s">
        <v>33084</v>
      </c>
      <c r="B8510" s="89">
        <v>35</v>
      </c>
      <c r="C8510" s="89">
        <v>49</v>
      </c>
      <c r="D8510" s="89" t="s">
        <v>20505</v>
      </c>
      <c r="E8510" s="89" t="s">
        <v>16725</v>
      </c>
      <c r="F8510" s="89" t="s">
        <v>17526</v>
      </c>
      <c r="G8510" s="89" t="s">
        <v>33085</v>
      </c>
      <c r="H8510" s="89" t="s">
        <v>12951</v>
      </c>
      <c r="I8510" s="89" t="s">
        <v>17720</v>
      </c>
    </row>
    <row r="8511" spans="1:9" x14ac:dyDescent="0.2">
      <c r="A8511" t="s">
        <v>7345</v>
      </c>
      <c r="B8511" s="89">
        <v>20667</v>
      </c>
      <c r="C8511" s="89">
        <v>11228</v>
      </c>
      <c r="D8511" s="89" t="s">
        <v>33086</v>
      </c>
      <c r="E8511" s="89" t="s">
        <v>22982</v>
      </c>
      <c r="F8511" s="89" t="s">
        <v>33087</v>
      </c>
      <c r="G8511" s="89" t="s">
        <v>33088</v>
      </c>
      <c r="H8511" s="89">
        <v>0</v>
      </c>
      <c r="I8511" s="89" t="s">
        <v>54</v>
      </c>
    </row>
    <row r="8512" spans="1:9" x14ac:dyDescent="0.2">
      <c r="A8512" t="s">
        <v>33089</v>
      </c>
      <c r="B8512" s="89">
        <v>531</v>
      </c>
      <c r="C8512" s="89">
        <v>570</v>
      </c>
      <c r="D8512" s="89" t="s">
        <v>22007</v>
      </c>
      <c r="E8512" s="89" t="s">
        <v>15494</v>
      </c>
      <c r="F8512" s="89" t="s">
        <v>27912</v>
      </c>
      <c r="G8512" s="89" t="s">
        <v>18784</v>
      </c>
      <c r="H8512" s="89" t="s">
        <v>13307</v>
      </c>
      <c r="I8512" s="89" t="s">
        <v>15758</v>
      </c>
    </row>
    <row r="8513" spans="1:9" x14ac:dyDescent="0.2">
      <c r="A8513" t="s">
        <v>33090</v>
      </c>
      <c r="B8513" s="89">
        <v>0</v>
      </c>
      <c r="C8513" s="89">
        <v>0</v>
      </c>
      <c r="D8513" s="89" t="s">
        <v>5675</v>
      </c>
      <c r="E8513" s="89">
        <v>0</v>
      </c>
      <c r="F8513" s="89">
        <v>0</v>
      </c>
      <c r="G8513" s="89" t="s">
        <v>15524</v>
      </c>
      <c r="H8513" s="89">
        <v>0</v>
      </c>
      <c r="I8513" s="89">
        <v>0</v>
      </c>
    </row>
    <row r="8514" spans="1:9" x14ac:dyDescent="0.2">
      <c r="A8514" t="s">
        <v>33091</v>
      </c>
      <c r="B8514" s="89">
        <v>29113</v>
      </c>
      <c r="C8514" s="89">
        <v>27467</v>
      </c>
      <c r="D8514" s="89" t="s">
        <v>33092</v>
      </c>
      <c r="E8514" s="89" t="s">
        <v>33093</v>
      </c>
      <c r="F8514" s="89" t="s">
        <v>33094</v>
      </c>
      <c r="G8514" s="89" t="s">
        <v>33095</v>
      </c>
      <c r="H8514" s="89" t="s">
        <v>15720</v>
      </c>
      <c r="I8514" s="89" t="s">
        <v>18215</v>
      </c>
    </row>
    <row r="8515" spans="1:9" x14ac:dyDescent="0.2">
      <c r="A8515" t="s">
        <v>33096</v>
      </c>
      <c r="B8515" s="89">
        <v>294</v>
      </c>
      <c r="C8515" s="89">
        <v>178</v>
      </c>
      <c r="D8515" s="89" t="s">
        <v>19156</v>
      </c>
      <c r="E8515" s="89" t="s">
        <v>13554</v>
      </c>
      <c r="F8515" s="89" t="s">
        <v>15833</v>
      </c>
      <c r="G8515" s="89" t="s">
        <v>16549</v>
      </c>
      <c r="H8515" s="89">
        <v>0</v>
      </c>
      <c r="I8515" s="89" t="s">
        <v>13156</v>
      </c>
    </row>
    <row r="8516" spans="1:9" x14ac:dyDescent="0.2">
      <c r="A8516" t="s">
        <v>33097</v>
      </c>
      <c r="B8516" s="89">
        <v>2339</v>
      </c>
      <c r="C8516" s="89">
        <v>1528</v>
      </c>
      <c r="D8516" s="89" t="s">
        <v>27388</v>
      </c>
      <c r="E8516" s="89" t="s">
        <v>25190</v>
      </c>
      <c r="F8516" s="89" t="s">
        <v>33098</v>
      </c>
      <c r="G8516" s="89" t="s">
        <v>26020</v>
      </c>
      <c r="H8516" s="89" t="s">
        <v>6465</v>
      </c>
      <c r="I8516" s="89" t="s">
        <v>14062</v>
      </c>
    </row>
    <row r="8517" spans="1:9" x14ac:dyDescent="0.2">
      <c r="A8517" t="s">
        <v>33099</v>
      </c>
      <c r="B8517" s="89">
        <v>2577</v>
      </c>
      <c r="C8517" s="89">
        <v>1182</v>
      </c>
      <c r="D8517" s="89" t="s">
        <v>26320</v>
      </c>
      <c r="E8517" s="89" t="s">
        <v>33100</v>
      </c>
      <c r="F8517" s="89" t="s">
        <v>33101</v>
      </c>
      <c r="G8517" s="89" t="s">
        <v>28113</v>
      </c>
      <c r="H8517" s="89" t="s">
        <v>13224</v>
      </c>
      <c r="I8517" s="89" t="s">
        <v>18756</v>
      </c>
    </row>
    <row r="8518" spans="1:9" x14ac:dyDescent="0.2">
      <c r="A8518" t="s">
        <v>33102</v>
      </c>
      <c r="B8518" s="89">
        <v>80</v>
      </c>
      <c r="C8518" s="89">
        <v>18</v>
      </c>
      <c r="D8518" s="89" t="s">
        <v>16995</v>
      </c>
      <c r="E8518" s="89" t="s">
        <v>18256</v>
      </c>
      <c r="F8518" s="89" t="s">
        <v>15720</v>
      </c>
      <c r="G8518" s="89" t="s">
        <v>15376</v>
      </c>
      <c r="H8518" s="89" t="s">
        <v>15979</v>
      </c>
      <c r="I8518" s="89" t="s">
        <v>13824</v>
      </c>
    </row>
    <row r="8519" spans="1:9" x14ac:dyDescent="0.2">
      <c r="A8519" t="s">
        <v>33103</v>
      </c>
      <c r="B8519" s="89">
        <v>134</v>
      </c>
      <c r="C8519" s="89">
        <v>206</v>
      </c>
      <c r="D8519" s="89" t="s">
        <v>17793</v>
      </c>
      <c r="E8519" s="89" t="s">
        <v>19283</v>
      </c>
      <c r="F8519" s="89" t="s">
        <v>13177</v>
      </c>
      <c r="G8519" s="89" t="s">
        <v>23134</v>
      </c>
      <c r="H8519" s="89" t="s">
        <v>15957</v>
      </c>
      <c r="I8519" s="89" t="s">
        <v>17454</v>
      </c>
    </row>
    <row r="8520" spans="1:9" x14ac:dyDescent="0.2">
      <c r="A8520" t="s">
        <v>33104</v>
      </c>
      <c r="B8520" s="89">
        <v>1601</v>
      </c>
      <c r="C8520" s="89">
        <v>787</v>
      </c>
      <c r="D8520" s="89" t="s">
        <v>19535</v>
      </c>
      <c r="E8520" s="89" t="s">
        <v>33105</v>
      </c>
      <c r="F8520" s="89" t="s">
        <v>33106</v>
      </c>
      <c r="G8520" s="89" t="s">
        <v>29090</v>
      </c>
      <c r="H8520" s="89" t="s">
        <v>14099</v>
      </c>
      <c r="I8520" s="89" t="s">
        <v>16978</v>
      </c>
    </row>
    <row r="8521" spans="1:9" x14ac:dyDescent="0.2">
      <c r="A8521" t="s">
        <v>33107</v>
      </c>
      <c r="B8521" s="89">
        <v>498</v>
      </c>
      <c r="C8521" s="89">
        <v>395</v>
      </c>
      <c r="D8521" s="89" t="s">
        <v>15797</v>
      </c>
      <c r="E8521" s="89" t="s">
        <v>24100</v>
      </c>
      <c r="F8521" s="89" t="s">
        <v>17703</v>
      </c>
      <c r="G8521" s="89" t="s">
        <v>26339</v>
      </c>
      <c r="H8521" s="89" t="s">
        <v>14430</v>
      </c>
      <c r="I8521" s="89" t="s">
        <v>15979</v>
      </c>
    </row>
    <row r="8522" spans="1:9" x14ac:dyDescent="0.2">
      <c r="A8522" t="s">
        <v>33108</v>
      </c>
      <c r="B8522" s="89">
        <v>0</v>
      </c>
      <c r="C8522" s="89">
        <v>0</v>
      </c>
      <c r="D8522" s="89" t="s">
        <v>5672</v>
      </c>
      <c r="E8522" s="89">
        <v>0</v>
      </c>
      <c r="F8522" s="89">
        <v>0</v>
      </c>
      <c r="G8522" s="89">
        <v>0</v>
      </c>
      <c r="H8522" s="89">
        <v>0</v>
      </c>
      <c r="I8522" s="89">
        <v>0</v>
      </c>
    </row>
    <row r="8523" spans="1:9" x14ac:dyDescent="0.2">
      <c r="A8523" t="s">
        <v>33109</v>
      </c>
      <c r="B8523" s="89">
        <v>56</v>
      </c>
      <c r="C8523" s="89">
        <v>63</v>
      </c>
      <c r="D8523" s="89" t="s">
        <v>18483</v>
      </c>
      <c r="E8523" s="89" t="s">
        <v>12867</v>
      </c>
      <c r="F8523" s="89" t="s">
        <v>13242</v>
      </c>
      <c r="G8523" s="89" t="s">
        <v>16465</v>
      </c>
      <c r="H8523" s="89" t="s">
        <v>13945</v>
      </c>
      <c r="I8523" s="89" t="s">
        <v>18991</v>
      </c>
    </row>
    <row r="8524" spans="1:9" x14ac:dyDescent="0.2">
      <c r="A8524" t="s">
        <v>6216</v>
      </c>
      <c r="B8524" s="89">
        <v>3124</v>
      </c>
      <c r="C8524" s="89">
        <v>937</v>
      </c>
      <c r="D8524" s="89" t="s">
        <v>33110</v>
      </c>
      <c r="E8524" s="89" t="s">
        <v>19953</v>
      </c>
      <c r="F8524" s="89" t="s">
        <v>15953</v>
      </c>
      <c r="G8524" s="89" t="s">
        <v>19344</v>
      </c>
      <c r="H8524" s="89" t="s">
        <v>16277</v>
      </c>
      <c r="I8524" s="89" t="s">
        <v>15879</v>
      </c>
    </row>
    <row r="8525" spans="1:9" x14ac:dyDescent="0.2">
      <c r="A8525" t="s">
        <v>33111</v>
      </c>
      <c r="B8525" s="89">
        <v>2416</v>
      </c>
      <c r="C8525" s="89">
        <v>956</v>
      </c>
      <c r="D8525" s="89" t="s">
        <v>16655</v>
      </c>
      <c r="E8525" s="89" t="s">
        <v>33112</v>
      </c>
      <c r="F8525" s="89" t="s">
        <v>23478</v>
      </c>
      <c r="G8525" s="89" t="s">
        <v>33113</v>
      </c>
      <c r="H8525" s="89" t="s">
        <v>14998</v>
      </c>
      <c r="I8525" s="89" t="s">
        <v>15084</v>
      </c>
    </row>
    <row r="8526" spans="1:9" x14ac:dyDescent="0.2">
      <c r="A8526" t="s">
        <v>6110</v>
      </c>
      <c r="B8526" s="89">
        <v>370</v>
      </c>
      <c r="C8526" s="89">
        <v>113</v>
      </c>
      <c r="D8526" s="89" t="s">
        <v>17904</v>
      </c>
      <c r="E8526" s="89" t="s">
        <v>30717</v>
      </c>
      <c r="F8526" s="89" t="s">
        <v>15496</v>
      </c>
      <c r="G8526" s="89" t="s">
        <v>21060</v>
      </c>
      <c r="H8526" s="89" t="s">
        <v>18756</v>
      </c>
      <c r="I8526" s="89">
        <v>0</v>
      </c>
    </row>
    <row r="8527" spans="1:9" x14ac:dyDescent="0.2">
      <c r="A8527" t="s">
        <v>33114</v>
      </c>
      <c r="B8527" s="89">
        <v>236</v>
      </c>
      <c r="C8527" s="89">
        <v>62</v>
      </c>
      <c r="D8527" s="89" t="s">
        <v>17344</v>
      </c>
      <c r="E8527" s="89" t="s">
        <v>21836</v>
      </c>
      <c r="F8527" s="89" t="s">
        <v>18971</v>
      </c>
      <c r="G8527" s="89" t="s">
        <v>14305</v>
      </c>
      <c r="H8527" s="89" t="s">
        <v>16551</v>
      </c>
      <c r="I8527" s="89">
        <v>0</v>
      </c>
    </row>
    <row r="8528" spans="1:9" x14ac:dyDescent="0.2">
      <c r="A8528" t="s">
        <v>33115</v>
      </c>
      <c r="B8528" s="89">
        <v>0</v>
      </c>
      <c r="C8528" s="89">
        <v>0</v>
      </c>
      <c r="D8528" s="89" t="s">
        <v>5684</v>
      </c>
      <c r="E8528" s="89">
        <v>0</v>
      </c>
      <c r="F8528" s="89">
        <v>0</v>
      </c>
      <c r="G8528" s="89" t="s">
        <v>12906</v>
      </c>
      <c r="H8528" s="89">
        <v>0</v>
      </c>
      <c r="I8528" s="89">
        <v>0</v>
      </c>
    </row>
    <row r="8529" spans="1:9" x14ac:dyDescent="0.2">
      <c r="A8529" t="s">
        <v>5790</v>
      </c>
      <c r="B8529" s="89">
        <v>180</v>
      </c>
      <c r="C8529" s="89">
        <v>156</v>
      </c>
      <c r="D8529" s="89" t="s">
        <v>16937</v>
      </c>
      <c r="E8529" s="89" t="s">
        <v>15836</v>
      </c>
      <c r="F8529" s="89" t="s">
        <v>16514</v>
      </c>
      <c r="G8529" s="89" t="s">
        <v>21014</v>
      </c>
      <c r="H8529" s="89" t="s">
        <v>15665</v>
      </c>
      <c r="I8529" s="89">
        <v>0</v>
      </c>
    </row>
    <row r="8530" spans="1:9" x14ac:dyDescent="0.2">
      <c r="A8530" t="s">
        <v>33116</v>
      </c>
      <c r="B8530" s="89">
        <v>333</v>
      </c>
      <c r="C8530" s="89">
        <v>192</v>
      </c>
      <c r="D8530" s="89" t="s">
        <v>33117</v>
      </c>
      <c r="E8530" s="89" t="s">
        <v>21376</v>
      </c>
      <c r="F8530" s="89" t="s">
        <v>19050</v>
      </c>
      <c r="G8530" s="89" t="s">
        <v>33118</v>
      </c>
      <c r="H8530" s="89">
        <v>0</v>
      </c>
      <c r="I8530" s="89" t="s">
        <v>13369</v>
      </c>
    </row>
    <row r="8531" spans="1:9" x14ac:dyDescent="0.2">
      <c r="A8531" t="s">
        <v>33119</v>
      </c>
      <c r="B8531" s="89">
        <v>5908</v>
      </c>
      <c r="C8531" s="89">
        <v>5438</v>
      </c>
      <c r="D8531" s="89" t="s">
        <v>33120</v>
      </c>
      <c r="E8531" s="89" t="s">
        <v>33121</v>
      </c>
      <c r="F8531" s="89" t="s">
        <v>33122</v>
      </c>
      <c r="G8531" s="89" t="s">
        <v>16630</v>
      </c>
      <c r="H8531" s="89" t="s">
        <v>14657</v>
      </c>
      <c r="I8531" s="89" t="s">
        <v>16277</v>
      </c>
    </row>
    <row r="8532" spans="1:9" x14ac:dyDescent="0.2">
      <c r="A8532" t="s">
        <v>33123</v>
      </c>
      <c r="B8532" s="89">
        <v>4646</v>
      </c>
      <c r="C8532" s="89">
        <v>3361</v>
      </c>
      <c r="D8532" s="89" t="s">
        <v>33124</v>
      </c>
      <c r="E8532" s="89" t="s">
        <v>33125</v>
      </c>
      <c r="F8532" s="89" t="s">
        <v>33126</v>
      </c>
      <c r="G8532" s="89" t="s">
        <v>33127</v>
      </c>
      <c r="H8532" s="89" t="s">
        <v>14158</v>
      </c>
      <c r="I8532" s="89" t="s">
        <v>14487</v>
      </c>
    </row>
    <row r="8533" spans="1:9" x14ac:dyDescent="0.2">
      <c r="A8533" t="s">
        <v>6167</v>
      </c>
      <c r="B8533" s="89">
        <v>6722</v>
      </c>
      <c r="C8533" s="89">
        <v>4590</v>
      </c>
      <c r="D8533" s="89" t="s">
        <v>33128</v>
      </c>
      <c r="E8533" s="89" t="s">
        <v>29850</v>
      </c>
      <c r="F8533" s="89" t="s">
        <v>18612</v>
      </c>
      <c r="G8533" s="89" t="s">
        <v>33129</v>
      </c>
      <c r="H8533" s="89" t="s">
        <v>14393</v>
      </c>
      <c r="I8533" s="89" t="s">
        <v>21554</v>
      </c>
    </row>
    <row r="8534" spans="1:9" x14ac:dyDescent="0.2">
      <c r="A8534" t="s">
        <v>33130</v>
      </c>
      <c r="B8534" s="89">
        <v>3139</v>
      </c>
      <c r="C8534" s="89">
        <v>2284</v>
      </c>
      <c r="D8534" s="89" t="s">
        <v>33131</v>
      </c>
      <c r="E8534" s="89" t="s">
        <v>29180</v>
      </c>
      <c r="F8534" s="89" t="s">
        <v>26096</v>
      </c>
      <c r="G8534" s="89" t="s">
        <v>33132</v>
      </c>
      <c r="H8534" s="89" t="s">
        <v>6467</v>
      </c>
      <c r="I8534" s="89" t="s">
        <v>6466</v>
      </c>
    </row>
    <row r="8535" spans="1:9" x14ac:dyDescent="0.2">
      <c r="A8535" t="s">
        <v>33133</v>
      </c>
      <c r="B8535" s="89">
        <v>210</v>
      </c>
      <c r="C8535" s="89">
        <v>238</v>
      </c>
      <c r="D8535" s="89" t="s">
        <v>17450</v>
      </c>
      <c r="E8535" s="89" t="s">
        <v>20663</v>
      </c>
      <c r="F8535" s="89" t="s">
        <v>17452</v>
      </c>
      <c r="G8535" s="89" t="s">
        <v>17453</v>
      </c>
      <c r="H8535" s="89" t="s">
        <v>14741</v>
      </c>
      <c r="I8535" s="89" t="s">
        <v>17454</v>
      </c>
    </row>
    <row r="8536" spans="1:9" x14ac:dyDescent="0.2">
      <c r="A8536" t="s">
        <v>33134</v>
      </c>
      <c r="B8536" s="89">
        <v>455</v>
      </c>
      <c r="C8536" s="89">
        <v>552</v>
      </c>
      <c r="D8536" s="89" t="s">
        <v>17289</v>
      </c>
      <c r="E8536" s="89" t="s">
        <v>22112</v>
      </c>
      <c r="F8536" s="89" t="s">
        <v>18903</v>
      </c>
      <c r="G8536" s="89" t="s">
        <v>13121</v>
      </c>
      <c r="H8536" s="89" t="s">
        <v>13732</v>
      </c>
      <c r="I8536" s="89" t="s">
        <v>15678</v>
      </c>
    </row>
    <row r="8537" spans="1:9" x14ac:dyDescent="0.2">
      <c r="A8537" t="s">
        <v>33135</v>
      </c>
      <c r="B8537" s="89">
        <v>635</v>
      </c>
      <c r="C8537" s="89">
        <v>427</v>
      </c>
      <c r="D8537" s="89" t="s">
        <v>24771</v>
      </c>
      <c r="E8537" s="89" t="s">
        <v>17095</v>
      </c>
      <c r="F8537" s="89" t="s">
        <v>28640</v>
      </c>
      <c r="G8537" s="89" t="s">
        <v>13596</v>
      </c>
      <c r="H8537" s="89" t="s">
        <v>12844</v>
      </c>
      <c r="I8537" s="89">
        <v>0</v>
      </c>
    </row>
    <row r="8538" spans="1:9" x14ac:dyDescent="0.2">
      <c r="A8538" t="s">
        <v>33136</v>
      </c>
      <c r="B8538" s="89">
        <v>127</v>
      </c>
      <c r="C8538" s="89">
        <v>40</v>
      </c>
      <c r="D8538" s="89" t="s">
        <v>5675</v>
      </c>
      <c r="E8538" s="89" t="s">
        <v>18859</v>
      </c>
      <c r="F8538" s="89" t="s">
        <v>19333</v>
      </c>
      <c r="G8538" s="89" t="s">
        <v>13724</v>
      </c>
      <c r="H8538" s="89" t="s">
        <v>14939</v>
      </c>
      <c r="I8538" s="89" t="s">
        <v>15609</v>
      </c>
    </row>
    <row r="8539" spans="1:9" x14ac:dyDescent="0.2">
      <c r="A8539" t="s">
        <v>33137</v>
      </c>
      <c r="B8539" s="89">
        <v>89</v>
      </c>
      <c r="C8539" s="89">
        <v>48</v>
      </c>
      <c r="D8539" s="89" t="s">
        <v>17415</v>
      </c>
      <c r="E8539" s="89" t="s">
        <v>13018</v>
      </c>
      <c r="F8539" s="89" t="s">
        <v>80</v>
      </c>
      <c r="G8539" s="89" t="s">
        <v>18351</v>
      </c>
      <c r="H8539" s="89">
        <v>0</v>
      </c>
      <c r="I8539" s="89" t="s">
        <v>14191</v>
      </c>
    </row>
    <row r="8540" spans="1:9" x14ac:dyDescent="0.2">
      <c r="A8540" t="s">
        <v>33138</v>
      </c>
      <c r="B8540" s="89">
        <v>1980</v>
      </c>
      <c r="C8540" s="89">
        <v>1176</v>
      </c>
      <c r="D8540" s="89" t="s">
        <v>18658</v>
      </c>
      <c r="E8540" s="89" t="s">
        <v>33139</v>
      </c>
      <c r="F8540" s="89" t="s">
        <v>33140</v>
      </c>
      <c r="G8540" s="89" t="s">
        <v>16107</v>
      </c>
      <c r="H8540" s="89">
        <v>0</v>
      </c>
      <c r="I8540" s="89" t="s">
        <v>18940</v>
      </c>
    </row>
    <row r="8541" spans="1:9" x14ac:dyDescent="0.2">
      <c r="A8541" t="s">
        <v>10000</v>
      </c>
      <c r="B8541" s="89">
        <v>21834</v>
      </c>
      <c r="C8541" s="89">
        <v>28724</v>
      </c>
      <c r="D8541" s="89" t="s">
        <v>33141</v>
      </c>
      <c r="E8541" s="89" t="s">
        <v>33142</v>
      </c>
      <c r="F8541" s="89" t="s">
        <v>33143</v>
      </c>
      <c r="G8541" s="89" t="s">
        <v>33144</v>
      </c>
      <c r="H8541" s="89" t="s">
        <v>14970</v>
      </c>
      <c r="I8541" s="89" t="s">
        <v>18151</v>
      </c>
    </row>
    <row r="8542" spans="1:9" x14ac:dyDescent="0.2">
      <c r="A8542" t="s">
        <v>10094</v>
      </c>
      <c r="B8542" s="89">
        <v>377</v>
      </c>
      <c r="C8542" s="89">
        <v>737</v>
      </c>
      <c r="D8542" s="89" t="s">
        <v>24153</v>
      </c>
      <c r="E8542" s="89" t="s">
        <v>14080</v>
      </c>
      <c r="F8542" s="89" t="s">
        <v>15226</v>
      </c>
      <c r="G8542" s="89" t="s">
        <v>17229</v>
      </c>
      <c r="H8542" s="89" t="s">
        <v>13242</v>
      </c>
      <c r="I8542" s="89" t="s">
        <v>18474</v>
      </c>
    </row>
    <row r="8543" spans="1:9" x14ac:dyDescent="0.2">
      <c r="A8543" t="s">
        <v>33145</v>
      </c>
      <c r="B8543" s="89">
        <v>7</v>
      </c>
      <c r="C8543" s="89">
        <v>48</v>
      </c>
      <c r="D8543" s="89" t="s">
        <v>5687</v>
      </c>
      <c r="E8543" s="89" t="s">
        <v>15665</v>
      </c>
      <c r="F8543" s="89" t="s">
        <v>16339</v>
      </c>
      <c r="G8543" s="89" t="s">
        <v>14412</v>
      </c>
      <c r="H8543" s="89" t="s">
        <v>18270</v>
      </c>
      <c r="I8543" s="89" t="s">
        <v>15639</v>
      </c>
    </row>
    <row r="8544" spans="1:9" x14ac:dyDescent="0.2">
      <c r="A8544" t="s">
        <v>33146</v>
      </c>
      <c r="B8544" s="89">
        <v>11510</v>
      </c>
      <c r="C8544" s="89">
        <v>7813</v>
      </c>
      <c r="D8544" s="89" t="s">
        <v>33147</v>
      </c>
      <c r="E8544" s="89" t="s">
        <v>33148</v>
      </c>
      <c r="F8544" s="89" t="s">
        <v>33149</v>
      </c>
      <c r="G8544" s="89" t="s">
        <v>33150</v>
      </c>
      <c r="H8544" s="89" t="s">
        <v>14393</v>
      </c>
      <c r="I8544" s="89" t="s">
        <v>13556</v>
      </c>
    </row>
    <row r="8545" spans="1:9" x14ac:dyDescent="0.2">
      <c r="A8545" t="s">
        <v>33151</v>
      </c>
      <c r="B8545" s="89">
        <v>1794</v>
      </c>
      <c r="C8545" s="89">
        <v>713</v>
      </c>
      <c r="D8545" s="89" t="s">
        <v>33152</v>
      </c>
      <c r="E8545" s="89" t="s">
        <v>20993</v>
      </c>
      <c r="F8545" s="89" t="s">
        <v>22112</v>
      </c>
      <c r="G8545" s="89" t="s">
        <v>19385</v>
      </c>
      <c r="H8545" s="89" t="s">
        <v>18133</v>
      </c>
      <c r="I8545" s="89" t="s">
        <v>12888</v>
      </c>
    </row>
    <row r="8546" spans="1:9" x14ac:dyDescent="0.2">
      <c r="A8546" t="s">
        <v>33153</v>
      </c>
      <c r="B8546" s="89">
        <v>139</v>
      </c>
      <c r="C8546" s="89">
        <v>94</v>
      </c>
      <c r="D8546" s="89" t="s">
        <v>17487</v>
      </c>
      <c r="E8546" s="89" t="s">
        <v>24246</v>
      </c>
      <c r="F8546" s="89" t="s">
        <v>17729</v>
      </c>
      <c r="G8546" s="89" t="s">
        <v>17453</v>
      </c>
      <c r="H8546" s="89">
        <v>0</v>
      </c>
      <c r="I8546" s="89" t="s">
        <v>16643</v>
      </c>
    </row>
    <row r="8547" spans="1:9" x14ac:dyDescent="0.2">
      <c r="A8547" t="s">
        <v>13693</v>
      </c>
      <c r="B8547" s="89">
        <v>37716</v>
      </c>
      <c r="C8547" s="89">
        <v>23743</v>
      </c>
      <c r="D8547" s="89" t="s">
        <v>33154</v>
      </c>
      <c r="E8547" s="89" t="s">
        <v>13704</v>
      </c>
      <c r="F8547" s="89" t="s">
        <v>13705</v>
      </c>
      <c r="G8547" s="89" t="s">
        <v>33155</v>
      </c>
      <c r="H8547" s="89" t="s">
        <v>6469</v>
      </c>
      <c r="I8547" s="89">
        <v>0</v>
      </c>
    </row>
    <row r="8548" spans="1:9" x14ac:dyDescent="0.2">
      <c r="A8548" t="s">
        <v>9652</v>
      </c>
      <c r="B8548" s="89">
        <v>33332</v>
      </c>
      <c r="C8548" s="89">
        <v>38616</v>
      </c>
      <c r="D8548" s="89" t="s">
        <v>33156</v>
      </c>
      <c r="E8548" s="89" t="s">
        <v>14072</v>
      </c>
      <c r="F8548" s="89" t="s">
        <v>33157</v>
      </c>
      <c r="G8548" s="89" t="s">
        <v>33158</v>
      </c>
      <c r="H8548" s="89" t="s">
        <v>14071</v>
      </c>
      <c r="I8548" s="89" t="s">
        <v>15823</v>
      </c>
    </row>
    <row r="8549" spans="1:9" x14ac:dyDescent="0.2">
      <c r="A8549" t="s">
        <v>33159</v>
      </c>
      <c r="B8549" s="89">
        <v>178</v>
      </c>
      <c r="C8549" s="89">
        <v>273</v>
      </c>
      <c r="D8549" s="89" t="s">
        <v>21749</v>
      </c>
      <c r="E8549" s="89" t="s">
        <v>15336</v>
      </c>
      <c r="F8549" s="89" t="s">
        <v>24808</v>
      </c>
      <c r="G8549" s="89" t="s">
        <v>19982</v>
      </c>
      <c r="H8549" s="89" t="s">
        <v>15805</v>
      </c>
      <c r="I8549" s="89" t="s">
        <v>15455</v>
      </c>
    </row>
    <row r="8550" spans="1:9" x14ac:dyDescent="0.2">
      <c r="A8550" t="s">
        <v>33160</v>
      </c>
      <c r="B8550" s="89">
        <v>1312</v>
      </c>
      <c r="C8550" s="89">
        <v>1218</v>
      </c>
      <c r="D8550" s="89" t="s">
        <v>25228</v>
      </c>
      <c r="E8550" s="89" t="s">
        <v>24387</v>
      </c>
      <c r="F8550" s="89" t="s">
        <v>17325</v>
      </c>
      <c r="G8550" s="89" t="s">
        <v>21664</v>
      </c>
      <c r="H8550" s="89" t="s">
        <v>15404</v>
      </c>
      <c r="I8550" s="89" t="s">
        <v>16637</v>
      </c>
    </row>
    <row r="8551" spans="1:9" x14ac:dyDescent="0.2">
      <c r="A8551" t="s">
        <v>33161</v>
      </c>
      <c r="B8551" s="89">
        <v>1922</v>
      </c>
      <c r="C8551" s="89">
        <v>1519</v>
      </c>
      <c r="D8551" s="89" t="s">
        <v>28420</v>
      </c>
      <c r="E8551" s="89" t="s">
        <v>25004</v>
      </c>
      <c r="F8551" s="89" t="s">
        <v>24838</v>
      </c>
      <c r="G8551" s="89" t="s">
        <v>20119</v>
      </c>
      <c r="H8551" s="89" t="s">
        <v>16213</v>
      </c>
      <c r="I8551" s="89" t="s">
        <v>16977</v>
      </c>
    </row>
    <row r="8552" spans="1:9" x14ac:dyDescent="0.2">
      <c r="A8552" t="s">
        <v>33162</v>
      </c>
      <c r="B8552" s="89">
        <v>3668</v>
      </c>
      <c r="C8552" s="89">
        <v>977</v>
      </c>
      <c r="D8552" s="89" t="s">
        <v>33163</v>
      </c>
      <c r="E8552" s="89" t="s">
        <v>33164</v>
      </c>
      <c r="F8552" s="89" t="s">
        <v>25367</v>
      </c>
      <c r="G8552" s="89" t="s">
        <v>23210</v>
      </c>
      <c r="H8552" s="89" t="s">
        <v>17810</v>
      </c>
      <c r="I8552" s="89" t="s">
        <v>17610</v>
      </c>
    </row>
    <row r="8553" spans="1:9" x14ac:dyDescent="0.2">
      <c r="A8553" t="s">
        <v>33165</v>
      </c>
      <c r="B8553" s="89">
        <v>3767</v>
      </c>
      <c r="C8553" s="89">
        <v>1588</v>
      </c>
      <c r="D8553" s="89" t="s">
        <v>33166</v>
      </c>
      <c r="E8553" s="89" t="s">
        <v>17731</v>
      </c>
      <c r="F8553" s="89" t="s">
        <v>18642</v>
      </c>
      <c r="G8553" s="89" t="s">
        <v>33167</v>
      </c>
      <c r="H8553" s="89" t="s">
        <v>15511</v>
      </c>
      <c r="I8553" s="89" t="s">
        <v>17472</v>
      </c>
    </row>
    <row r="8554" spans="1:9" x14ac:dyDescent="0.2">
      <c r="A8554" t="s">
        <v>33168</v>
      </c>
      <c r="B8554" s="89">
        <v>560</v>
      </c>
      <c r="C8554" s="89">
        <v>186</v>
      </c>
      <c r="D8554" s="89" t="s">
        <v>19513</v>
      </c>
      <c r="E8554" s="89" t="s">
        <v>18911</v>
      </c>
      <c r="F8554" s="89" t="s">
        <v>16195</v>
      </c>
      <c r="G8554" s="89" t="s">
        <v>15991</v>
      </c>
      <c r="H8554" s="89" t="s">
        <v>15958</v>
      </c>
      <c r="I8554" s="89" t="s">
        <v>12779</v>
      </c>
    </row>
    <row r="8555" spans="1:9" x14ac:dyDescent="0.2">
      <c r="A8555" t="s">
        <v>33169</v>
      </c>
      <c r="B8555" s="89">
        <v>786</v>
      </c>
      <c r="C8555" s="89">
        <v>263</v>
      </c>
      <c r="D8555" s="89" t="s">
        <v>17702</v>
      </c>
      <c r="E8555" s="89" t="s">
        <v>19677</v>
      </c>
      <c r="F8555" s="89" t="s">
        <v>21506</v>
      </c>
      <c r="G8555" s="89" t="s">
        <v>22989</v>
      </c>
      <c r="H8555" s="89" t="s">
        <v>15786</v>
      </c>
      <c r="I8555" s="89" t="s">
        <v>14762</v>
      </c>
    </row>
    <row r="8556" spans="1:9" x14ac:dyDescent="0.2">
      <c r="A8556" t="s">
        <v>33170</v>
      </c>
      <c r="B8556" s="89">
        <v>720</v>
      </c>
      <c r="C8556" s="89">
        <v>819</v>
      </c>
      <c r="D8556" s="89" t="s">
        <v>20505</v>
      </c>
      <c r="E8556" s="89" t="s">
        <v>23626</v>
      </c>
      <c r="F8556" s="89" t="s">
        <v>24639</v>
      </c>
      <c r="G8556" s="89" t="s">
        <v>18447</v>
      </c>
      <c r="H8556" s="89" t="s">
        <v>17038</v>
      </c>
      <c r="I8556" s="89" t="s">
        <v>13598</v>
      </c>
    </row>
    <row r="8557" spans="1:9" x14ac:dyDescent="0.2">
      <c r="A8557" t="s">
        <v>33171</v>
      </c>
      <c r="B8557" s="89">
        <v>1321</v>
      </c>
      <c r="C8557" s="89">
        <v>430</v>
      </c>
      <c r="D8557" s="89" t="s">
        <v>20585</v>
      </c>
      <c r="E8557" s="89" t="s">
        <v>25948</v>
      </c>
      <c r="F8557" s="89" t="s">
        <v>19435</v>
      </c>
      <c r="G8557" s="89" t="s">
        <v>15770</v>
      </c>
      <c r="H8557" s="89" t="s">
        <v>16978</v>
      </c>
      <c r="I8557" s="89" t="s">
        <v>16551</v>
      </c>
    </row>
    <row r="8558" spans="1:9" x14ac:dyDescent="0.2">
      <c r="A8558" t="s">
        <v>33172</v>
      </c>
      <c r="B8558" s="89">
        <v>2352</v>
      </c>
      <c r="C8558" s="89">
        <v>748</v>
      </c>
      <c r="D8558" s="89" t="s">
        <v>33173</v>
      </c>
      <c r="E8558" s="89" t="s">
        <v>25711</v>
      </c>
      <c r="F8558" s="89" t="s">
        <v>20865</v>
      </c>
      <c r="G8558" s="89" t="s">
        <v>24671</v>
      </c>
      <c r="H8558" s="89" t="s">
        <v>15441</v>
      </c>
      <c r="I8558" s="89" t="s">
        <v>13406</v>
      </c>
    </row>
    <row r="8559" spans="1:9" x14ac:dyDescent="0.2">
      <c r="A8559" t="s">
        <v>7094</v>
      </c>
      <c r="B8559" s="89">
        <v>839</v>
      </c>
      <c r="C8559" s="89">
        <v>177</v>
      </c>
      <c r="D8559" s="89" t="s">
        <v>16771</v>
      </c>
      <c r="E8559" s="89" t="s">
        <v>26326</v>
      </c>
      <c r="F8559" s="89" t="s">
        <v>17571</v>
      </c>
      <c r="G8559" s="89" t="s">
        <v>17720</v>
      </c>
      <c r="H8559" s="89" t="s">
        <v>15929</v>
      </c>
      <c r="I8559" s="89">
        <v>0</v>
      </c>
    </row>
    <row r="8560" spans="1:9" x14ac:dyDescent="0.2">
      <c r="A8560" t="s">
        <v>33174</v>
      </c>
      <c r="B8560" s="89">
        <v>1785</v>
      </c>
      <c r="C8560" s="89">
        <v>524</v>
      </c>
      <c r="D8560" s="89" t="s">
        <v>28861</v>
      </c>
      <c r="E8560" s="89" t="s">
        <v>33001</v>
      </c>
      <c r="F8560" s="89" t="s">
        <v>19671</v>
      </c>
      <c r="G8560" s="89" t="s">
        <v>20570</v>
      </c>
      <c r="H8560" s="89" t="s">
        <v>13097</v>
      </c>
      <c r="I8560" s="89" t="s">
        <v>15321</v>
      </c>
    </row>
    <row r="8561" spans="1:9" x14ac:dyDescent="0.2">
      <c r="A8561" t="s">
        <v>33175</v>
      </c>
      <c r="B8561" s="89">
        <v>108</v>
      </c>
      <c r="C8561" s="89">
        <v>97</v>
      </c>
      <c r="D8561" s="89" t="s">
        <v>17965</v>
      </c>
      <c r="E8561" s="89" t="s">
        <v>20224</v>
      </c>
      <c r="F8561" s="89" t="s">
        <v>16467</v>
      </c>
      <c r="G8561" s="89" t="s">
        <v>15927</v>
      </c>
      <c r="H8561" s="89" t="s">
        <v>14611</v>
      </c>
      <c r="I8561" s="89" t="s">
        <v>14499</v>
      </c>
    </row>
    <row r="8562" spans="1:9" x14ac:dyDescent="0.2">
      <c r="A8562" t="s">
        <v>33176</v>
      </c>
      <c r="B8562" s="89">
        <v>1215</v>
      </c>
      <c r="C8562" s="89">
        <v>711</v>
      </c>
      <c r="D8562" s="89" t="s">
        <v>33177</v>
      </c>
      <c r="E8562" s="89" t="s">
        <v>27083</v>
      </c>
      <c r="F8562" s="89" t="s">
        <v>24106</v>
      </c>
      <c r="G8562" s="89" t="s">
        <v>33178</v>
      </c>
      <c r="H8562" s="89">
        <v>0</v>
      </c>
      <c r="I8562" s="89" t="s">
        <v>16999</v>
      </c>
    </row>
    <row r="8563" spans="1:9" x14ac:dyDescent="0.2">
      <c r="A8563" t="s">
        <v>33179</v>
      </c>
      <c r="B8563" s="89">
        <v>195</v>
      </c>
      <c r="C8563" s="89">
        <v>52</v>
      </c>
      <c r="D8563" s="89" t="s">
        <v>17415</v>
      </c>
      <c r="E8563" s="89" t="s">
        <v>13197</v>
      </c>
      <c r="F8563" s="89" t="s">
        <v>14231</v>
      </c>
      <c r="G8563" s="89" t="s">
        <v>12796</v>
      </c>
      <c r="H8563" s="89" t="s">
        <v>15972</v>
      </c>
      <c r="I8563" s="89">
        <v>0</v>
      </c>
    </row>
    <row r="8564" spans="1:9" x14ac:dyDescent="0.2">
      <c r="A8564" t="s">
        <v>33180</v>
      </c>
      <c r="B8564" s="89">
        <v>1243</v>
      </c>
      <c r="C8564" s="89">
        <v>921</v>
      </c>
      <c r="D8564" s="89" t="s">
        <v>21419</v>
      </c>
      <c r="E8564" s="89" t="s">
        <v>20578</v>
      </c>
      <c r="F8564" s="89" t="s">
        <v>17767</v>
      </c>
      <c r="G8564" s="89" t="s">
        <v>21267</v>
      </c>
      <c r="H8564" s="89" t="s">
        <v>14399</v>
      </c>
      <c r="I8564" s="89" t="s">
        <v>16277</v>
      </c>
    </row>
    <row r="8565" spans="1:9" x14ac:dyDescent="0.2">
      <c r="A8565" t="s">
        <v>33181</v>
      </c>
      <c r="B8565" s="89">
        <v>1227</v>
      </c>
      <c r="C8565" s="89">
        <v>695</v>
      </c>
      <c r="D8565" s="89" t="s">
        <v>33182</v>
      </c>
      <c r="E8565" s="89" t="s">
        <v>17541</v>
      </c>
      <c r="F8565" s="89" t="s">
        <v>12866</v>
      </c>
      <c r="G8565" s="89" t="s">
        <v>13308</v>
      </c>
      <c r="H8565" s="89">
        <v>0</v>
      </c>
      <c r="I8565" s="89" t="s">
        <v>15266</v>
      </c>
    </row>
    <row r="8566" spans="1:9" x14ac:dyDescent="0.2">
      <c r="A8566" t="s">
        <v>33183</v>
      </c>
      <c r="B8566" s="89">
        <v>5759</v>
      </c>
      <c r="C8566" s="89">
        <v>5191</v>
      </c>
      <c r="D8566" s="89" t="s">
        <v>33184</v>
      </c>
      <c r="E8566" s="89" t="s">
        <v>26816</v>
      </c>
      <c r="F8566" s="89" t="s">
        <v>30934</v>
      </c>
      <c r="G8566" s="89" t="s">
        <v>33185</v>
      </c>
      <c r="H8566" s="89" t="s">
        <v>14499</v>
      </c>
      <c r="I8566" s="89" t="s">
        <v>15859</v>
      </c>
    </row>
    <row r="8567" spans="1:9" x14ac:dyDescent="0.2">
      <c r="A8567" t="s">
        <v>33186</v>
      </c>
      <c r="B8567" s="89">
        <v>498</v>
      </c>
      <c r="C8567" s="89">
        <v>195</v>
      </c>
      <c r="D8567" s="89" t="s">
        <v>18985</v>
      </c>
      <c r="E8567" s="89" t="s">
        <v>18268</v>
      </c>
      <c r="F8567" s="89" t="s">
        <v>15392</v>
      </c>
      <c r="G8567" s="89" t="s">
        <v>18696</v>
      </c>
      <c r="H8567" s="89" t="s">
        <v>14939</v>
      </c>
      <c r="I8567" s="89">
        <v>0</v>
      </c>
    </row>
    <row r="8568" spans="1:9" x14ac:dyDescent="0.2">
      <c r="A8568" t="s">
        <v>33187</v>
      </c>
      <c r="B8568" s="89">
        <v>340</v>
      </c>
      <c r="C8568" s="89">
        <v>224</v>
      </c>
      <c r="D8568" s="89" t="s">
        <v>16740</v>
      </c>
      <c r="E8568" s="89" t="s">
        <v>28144</v>
      </c>
      <c r="F8568" s="89" t="s">
        <v>21903</v>
      </c>
      <c r="G8568" s="89" t="s">
        <v>105</v>
      </c>
      <c r="H8568" s="89">
        <v>0</v>
      </c>
      <c r="I8568" s="89" t="s">
        <v>16506</v>
      </c>
    </row>
    <row r="8569" spans="1:9" x14ac:dyDescent="0.2">
      <c r="A8569" t="s">
        <v>33188</v>
      </c>
      <c r="B8569" s="89">
        <v>1244</v>
      </c>
      <c r="C8569" s="89">
        <v>1031</v>
      </c>
      <c r="D8569" s="89" t="s">
        <v>33189</v>
      </c>
      <c r="E8569" s="89" t="s">
        <v>33190</v>
      </c>
      <c r="F8569" s="89" t="s">
        <v>33191</v>
      </c>
      <c r="G8569" s="89" t="s">
        <v>33192</v>
      </c>
      <c r="H8569" s="89" t="s">
        <v>14417</v>
      </c>
      <c r="I8569" s="89" t="s">
        <v>17076</v>
      </c>
    </row>
    <row r="8570" spans="1:9" x14ac:dyDescent="0.2">
      <c r="A8570" t="s">
        <v>33193</v>
      </c>
      <c r="B8570" s="89">
        <v>609</v>
      </c>
      <c r="C8570" s="89">
        <v>199</v>
      </c>
      <c r="D8570" s="89" t="s">
        <v>17982</v>
      </c>
      <c r="E8570" s="89" t="s">
        <v>15963</v>
      </c>
      <c r="F8570" s="89" t="s">
        <v>16712</v>
      </c>
      <c r="G8570" s="89" t="s">
        <v>19525</v>
      </c>
      <c r="H8570" s="89" t="s">
        <v>15786</v>
      </c>
      <c r="I8570" s="89">
        <v>0</v>
      </c>
    </row>
    <row r="8571" spans="1:9" x14ac:dyDescent="0.2">
      <c r="A8571" t="s">
        <v>33194</v>
      </c>
      <c r="B8571" s="89">
        <v>222</v>
      </c>
      <c r="C8571" s="89">
        <v>89</v>
      </c>
      <c r="D8571" s="89" t="s">
        <v>19648</v>
      </c>
      <c r="E8571" s="89" t="s">
        <v>12783</v>
      </c>
      <c r="F8571" s="89" t="s">
        <v>15990</v>
      </c>
      <c r="G8571" s="89" t="s">
        <v>12796</v>
      </c>
      <c r="H8571" s="89" t="s">
        <v>16585</v>
      </c>
      <c r="I8571" s="89" t="s">
        <v>16713</v>
      </c>
    </row>
    <row r="8572" spans="1:9" x14ac:dyDescent="0.2">
      <c r="A8572" t="s">
        <v>33195</v>
      </c>
      <c r="B8572" s="89">
        <v>226</v>
      </c>
      <c r="C8572" s="89">
        <v>91</v>
      </c>
      <c r="D8572" s="89" t="s">
        <v>17381</v>
      </c>
      <c r="E8572" s="89" t="s">
        <v>16548</v>
      </c>
      <c r="F8572" s="89" t="s">
        <v>16953</v>
      </c>
      <c r="G8572" s="89" t="s">
        <v>17345</v>
      </c>
      <c r="H8572" s="89" t="s">
        <v>16585</v>
      </c>
      <c r="I8572" s="89">
        <v>0</v>
      </c>
    </row>
    <row r="8573" spans="1:9" x14ac:dyDescent="0.2">
      <c r="A8573" t="s">
        <v>33196</v>
      </c>
      <c r="B8573" s="89">
        <v>1166</v>
      </c>
      <c r="C8573" s="89">
        <v>723</v>
      </c>
      <c r="D8573" s="89" t="s">
        <v>18062</v>
      </c>
      <c r="E8573" s="89" t="s">
        <v>33197</v>
      </c>
      <c r="F8573" s="89" t="s">
        <v>15868</v>
      </c>
      <c r="G8573" s="89" t="s">
        <v>19196</v>
      </c>
      <c r="H8573" s="89">
        <v>0</v>
      </c>
      <c r="I8573" s="89" t="s">
        <v>15084</v>
      </c>
    </row>
    <row r="8574" spans="1:9" x14ac:dyDescent="0.2">
      <c r="A8574" t="s">
        <v>33198</v>
      </c>
      <c r="B8574" s="89">
        <v>6415</v>
      </c>
      <c r="C8574" s="89">
        <v>4272</v>
      </c>
      <c r="D8574" s="89" t="s">
        <v>33199</v>
      </c>
      <c r="E8574" s="89" t="s">
        <v>33200</v>
      </c>
      <c r="F8574" s="89" t="s">
        <v>33201</v>
      </c>
      <c r="G8574" s="89" t="s">
        <v>33202</v>
      </c>
      <c r="H8574" s="89" t="s">
        <v>13900</v>
      </c>
      <c r="I8574" s="89" t="s">
        <v>14484</v>
      </c>
    </row>
    <row r="8575" spans="1:9" x14ac:dyDescent="0.2">
      <c r="A8575" t="s">
        <v>33203</v>
      </c>
      <c r="B8575" s="89">
        <v>9999</v>
      </c>
      <c r="C8575" s="89">
        <v>5726</v>
      </c>
      <c r="D8575" s="89" t="s">
        <v>33204</v>
      </c>
      <c r="E8575" s="89" t="s">
        <v>33205</v>
      </c>
      <c r="F8575" s="89" t="s">
        <v>33206</v>
      </c>
      <c r="G8575" s="89" t="s">
        <v>33207</v>
      </c>
      <c r="H8575" s="89">
        <v>0</v>
      </c>
      <c r="I8575" s="89" t="s">
        <v>13472</v>
      </c>
    </row>
    <row r="8576" spans="1:9" x14ac:dyDescent="0.2">
      <c r="A8576" t="s">
        <v>33208</v>
      </c>
      <c r="B8576" s="89">
        <v>62</v>
      </c>
      <c r="C8576" s="89">
        <v>26</v>
      </c>
      <c r="D8576" s="89" t="s">
        <v>5672</v>
      </c>
      <c r="E8576" s="89" t="s">
        <v>20228</v>
      </c>
      <c r="F8576" s="89" t="s">
        <v>17083</v>
      </c>
      <c r="G8576" s="89">
        <v>0</v>
      </c>
      <c r="H8576" s="89">
        <v>0</v>
      </c>
      <c r="I8576" s="89" t="s">
        <v>16879</v>
      </c>
    </row>
    <row r="8577" spans="1:9" x14ac:dyDescent="0.2">
      <c r="A8577" t="s">
        <v>33209</v>
      </c>
      <c r="B8577" s="89">
        <v>1127</v>
      </c>
      <c r="C8577" s="89">
        <v>674</v>
      </c>
      <c r="D8577" s="89" t="s">
        <v>33210</v>
      </c>
      <c r="E8577" s="89" t="s">
        <v>28931</v>
      </c>
      <c r="F8577" s="89" t="s">
        <v>22338</v>
      </c>
      <c r="G8577" s="89" t="s">
        <v>17209</v>
      </c>
      <c r="H8577" s="89">
        <v>0</v>
      </c>
      <c r="I8577" s="89">
        <v>0</v>
      </c>
    </row>
    <row r="8578" spans="1:9" x14ac:dyDescent="0.2">
      <c r="A8578" t="s">
        <v>7477</v>
      </c>
      <c r="B8578" s="89">
        <v>1032</v>
      </c>
      <c r="C8578" s="89">
        <v>450</v>
      </c>
      <c r="D8578" s="89" t="s">
        <v>27725</v>
      </c>
      <c r="E8578" s="89" t="s">
        <v>13225</v>
      </c>
      <c r="F8578" s="89" t="s">
        <v>13226</v>
      </c>
      <c r="G8578" s="89" t="s">
        <v>28949</v>
      </c>
      <c r="H8578" s="89" t="s">
        <v>13224</v>
      </c>
      <c r="I8578" s="89" t="s">
        <v>14484</v>
      </c>
    </row>
    <row r="8579" spans="1:9" x14ac:dyDescent="0.2">
      <c r="A8579" t="s">
        <v>33211</v>
      </c>
      <c r="B8579" s="89">
        <v>407</v>
      </c>
      <c r="C8579" s="89">
        <v>319</v>
      </c>
      <c r="D8579" s="89" t="s">
        <v>19278</v>
      </c>
      <c r="E8579" s="89" t="s">
        <v>24128</v>
      </c>
      <c r="F8579" s="89" t="s">
        <v>18034</v>
      </c>
      <c r="G8579" s="89" t="s">
        <v>17408</v>
      </c>
      <c r="H8579" s="89" t="s">
        <v>12864</v>
      </c>
      <c r="I8579" s="89" t="s">
        <v>18756</v>
      </c>
    </row>
    <row r="8580" spans="1:9" x14ac:dyDescent="0.2">
      <c r="A8580" t="s">
        <v>33212</v>
      </c>
      <c r="B8580" s="89">
        <v>7333</v>
      </c>
      <c r="C8580" s="89">
        <v>5218</v>
      </c>
      <c r="D8580" s="89" t="s">
        <v>33213</v>
      </c>
      <c r="E8580" s="89" t="s">
        <v>33214</v>
      </c>
      <c r="F8580" s="89" t="s">
        <v>30709</v>
      </c>
      <c r="G8580" s="89" t="s">
        <v>33215</v>
      </c>
      <c r="H8580" s="89" t="s">
        <v>6467</v>
      </c>
      <c r="I8580" s="89" t="s">
        <v>13605</v>
      </c>
    </row>
    <row r="8581" spans="1:9" x14ac:dyDescent="0.2">
      <c r="A8581" t="s">
        <v>33216</v>
      </c>
      <c r="B8581" s="89">
        <v>0</v>
      </c>
      <c r="C8581" s="89">
        <v>0</v>
      </c>
      <c r="D8581" s="89" t="s">
        <v>5672</v>
      </c>
      <c r="E8581" s="89">
        <v>0</v>
      </c>
      <c r="F8581" s="89">
        <v>0</v>
      </c>
      <c r="G8581" s="89">
        <v>0</v>
      </c>
      <c r="H8581" s="89">
        <v>0</v>
      </c>
      <c r="I8581" s="89">
        <v>0</v>
      </c>
    </row>
    <row r="8582" spans="1:9" x14ac:dyDescent="0.2">
      <c r="A8582" t="s">
        <v>33217</v>
      </c>
      <c r="B8582" s="89">
        <v>2313</v>
      </c>
      <c r="C8582" s="89">
        <v>1453</v>
      </c>
      <c r="D8582" s="89" t="s">
        <v>22100</v>
      </c>
      <c r="E8582" s="89" t="s">
        <v>33218</v>
      </c>
      <c r="F8582" s="89" t="s">
        <v>18321</v>
      </c>
      <c r="G8582" s="89" t="s">
        <v>21130</v>
      </c>
      <c r="H8582" s="89" t="s">
        <v>12844</v>
      </c>
      <c r="I8582" s="89" t="s">
        <v>15493</v>
      </c>
    </row>
    <row r="8583" spans="1:9" x14ac:dyDescent="0.2">
      <c r="A8583" t="s">
        <v>33219</v>
      </c>
      <c r="B8583" s="89">
        <v>1040</v>
      </c>
      <c r="C8583" s="89">
        <v>860</v>
      </c>
      <c r="D8583" s="89" t="s">
        <v>16860</v>
      </c>
      <c r="E8583" s="89" t="s">
        <v>33220</v>
      </c>
      <c r="F8583" s="89" t="s">
        <v>24035</v>
      </c>
      <c r="G8583" s="89" t="s">
        <v>17132</v>
      </c>
      <c r="H8583" s="89" t="s">
        <v>13259</v>
      </c>
      <c r="I8583" s="89" t="s">
        <v>15542</v>
      </c>
    </row>
    <row r="8584" spans="1:9" x14ac:dyDescent="0.2">
      <c r="A8584" t="s">
        <v>6062</v>
      </c>
      <c r="B8584" s="89">
        <v>7135</v>
      </c>
      <c r="C8584" s="89">
        <v>6917</v>
      </c>
      <c r="D8584" s="89" t="s">
        <v>19410</v>
      </c>
      <c r="E8584" s="89" t="s">
        <v>33221</v>
      </c>
      <c r="F8584" s="89" t="s">
        <v>33222</v>
      </c>
      <c r="G8584" s="89" t="s">
        <v>20715</v>
      </c>
      <c r="H8584" s="89" t="s">
        <v>13307</v>
      </c>
      <c r="I8584" s="89" t="s">
        <v>18028</v>
      </c>
    </row>
    <row r="8585" spans="1:9" x14ac:dyDescent="0.2">
      <c r="A8585" t="s">
        <v>33223</v>
      </c>
      <c r="B8585" s="89">
        <v>1703</v>
      </c>
      <c r="C8585" s="89">
        <v>830</v>
      </c>
      <c r="D8585" s="89" t="s">
        <v>33224</v>
      </c>
      <c r="E8585" s="89" t="s">
        <v>16194</v>
      </c>
      <c r="F8585" s="89" t="s">
        <v>20296</v>
      </c>
      <c r="G8585" s="89" t="s">
        <v>25473</v>
      </c>
      <c r="H8585" s="89" t="s">
        <v>13636</v>
      </c>
      <c r="I8585" s="89" t="s">
        <v>15085</v>
      </c>
    </row>
    <row r="8586" spans="1:9" x14ac:dyDescent="0.2">
      <c r="A8586" t="s">
        <v>33225</v>
      </c>
      <c r="B8586" s="89">
        <v>5233</v>
      </c>
      <c r="C8586" s="89">
        <v>2767</v>
      </c>
      <c r="D8586" s="89" t="s">
        <v>27456</v>
      </c>
      <c r="E8586" s="89" t="s">
        <v>33226</v>
      </c>
      <c r="F8586" s="89" t="s">
        <v>33227</v>
      </c>
      <c r="G8586" s="89" t="s">
        <v>32653</v>
      </c>
      <c r="H8586" s="89">
        <v>0</v>
      </c>
      <c r="I8586" s="89" t="s">
        <v>15851</v>
      </c>
    </row>
    <row r="8587" spans="1:9" x14ac:dyDescent="0.2">
      <c r="A8587" t="s">
        <v>33228</v>
      </c>
      <c r="B8587" s="89">
        <v>504</v>
      </c>
      <c r="C8587" s="89">
        <v>264</v>
      </c>
      <c r="D8587" s="89" t="s">
        <v>16923</v>
      </c>
      <c r="E8587" s="89" t="s">
        <v>24515</v>
      </c>
      <c r="F8587" s="89" t="s">
        <v>21815</v>
      </c>
      <c r="G8587" s="89" t="s">
        <v>21405</v>
      </c>
      <c r="H8587" s="89">
        <v>0</v>
      </c>
      <c r="I8587" s="89" t="s">
        <v>15889</v>
      </c>
    </row>
    <row r="8588" spans="1:9" x14ac:dyDescent="0.2">
      <c r="A8588" t="s">
        <v>33229</v>
      </c>
      <c r="B8588" s="89">
        <v>905</v>
      </c>
      <c r="C8588" s="89">
        <v>465</v>
      </c>
      <c r="D8588" s="89" t="s">
        <v>16992</v>
      </c>
      <c r="E8588" s="89" t="s">
        <v>13929</v>
      </c>
      <c r="F8588" s="89" t="s">
        <v>27602</v>
      </c>
      <c r="G8588" s="89" t="s">
        <v>15915</v>
      </c>
      <c r="H8588" s="89">
        <v>0</v>
      </c>
      <c r="I8588" s="89" t="s">
        <v>18529</v>
      </c>
    </row>
    <row r="8589" spans="1:9" x14ac:dyDescent="0.2">
      <c r="A8589" t="s">
        <v>33230</v>
      </c>
      <c r="B8589" s="89">
        <v>884</v>
      </c>
      <c r="C8589" s="89">
        <v>579</v>
      </c>
      <c r="D8589" s="89" t="s">
        <v>16751</v>
      </c>
      <c r="E8589" s="89" t="s">
        <v>26398</v>
      </c>
      <c r="F8589" s="89" t="s">
        <v>18478</v>
      </c>
      <c r="G8589" s="89" t="s">
        <v>18878</v>
      </c>
      <c r="H8589" s="89" t="s">
        <v>13724</v>
      </c>
      <c r="I8589" s="89" t="s">
        <v>14304</v>
      </c>
    </row>
    <row r="8590" spans="1:9" x14ac:dyDescent="0.2">
      <c r="A8590" t="s">
        <v>33231</v>
      </c>
      <c r="B8590" s="89">
        <v>1643</v>
      </c>
      <c r="C8590" s="89">
        <v>1088</v>
      </c>
      <c r="D8590" s="89" t="s">
        <v>33232</v>
      </c>
      <c r="E8590" s="89" t="s">
        <v>18491</v>
      </c>
      <c r="F8590" s="89" t="s">
        <v>33233</v>
      </c>
      <c r="G8590" s="89" t="s">
        <v>28865</v>
      </c>
      <c r="H8590" s="89" t="s">
        <v>14665</v>
      </c>
      <c r="I8590" s="89" t="s">
        <v>17076</v>
      </c>
    </row>
    <row r="8591" spans="1:9" x14ac:dyDescent="0.2">
      <c r="A8591" t="s">
        <v>33234</v>
      </c>
      <c r="B8591" s="89">
        <v>8</v>
      </c>
      <c r="C8591" s="89">
        <v>1</v>
      </c>
      <c r="D8591" s="89" t="s">
        <v>5674</v>
      </c>
      <c r="E8591" s="89" t="s">
        <v>13010</v>
      </c>
      <c r="F8591" s="89" t="s">
        <v>15524</v>
      </c>
      <c r="G8591" s="89" t="s">
        <v>13039</v>
      </c>
      <c r="H8591" s="89">
        <v>0</v>
      </c>
      <c r="I8591" s="89" t="s">
        <v>17610</v>
      </c>
    </row>
    <row r="8592" spans="1:9" x14ac:dyDescent="0.2">
      <c r="A8592" t="s">
        <v>33235</v>
      </c>
      <c r="B8592" s="89">
        <v>21886</v>
      </c>
      <c r="C8592" s="89">
        <v>18641</v>
      </c>
      <c r="D8592" s="89" t="s">
        <v>33236</v>
      </c>
      <c r="E8592" s="89" t="s">
        <v>33237</v>
      </c>
      <c r="F8592" s="89" t="s">
        <v>33238</v>
      </c>
      <c r="G8592" s="89" t="s">
        <v>33239</v>
      </c>
      <c r="H8592" s="89" t="s">
        <v>14762</v>
      </c>
      <c r="I8592" s="89" t="s">
        <v>16295</v>
      </c>
    </row>
    <row r="8593" spans="1:9" x14ac:dyDescent="0.2">
      <c r="A8593" t="s">
        <v>33240</v>
      </c>
      <c r="B8593" s="89">
        <v>465</v>
      </c>
      <c r="C8593" s="89">
        <v>255</v>
      </c>
      <c r="D8593" s="89" t="s">
        <v>19126</v>
      </c>
      <c r="E8593" s="89" t="s">
        <v>27181</v>
      </c>
      <c r="F8593" s="89" t="s">
        <v>16772</v>
      </c>
      <c r="G8593" s="89" t="s">
        <v>19157</v>
      </c>
      <c r="H8593" s="89">
        <v>0</v>
      </c>
      <c r="I8593" s="89">
        <v>0</v>
      </c>
    </row>
    <row r="8594" spans="1:9" x14ac:dyDescent="0.2">
      <c r="A8594" t="s">
        <v>33241</v>
      </c>
      <c r="B8594" s="89">
        <v>659</v>
      </c>
      <c r="C8594" s="89">
        <v>310</v>
      </c>
      <c r="D8594" s="89" t="s">
        <v>17415</v>
      </c>
      <c r="E8594" s="89" t="s">
        <v>24497</v>
      </c>
      <c r="F8594" s="89" t="s">
        <v>29723</v>
      </c>
      <c r="G8594" s="89" t="s">
        <v>21450</v>
      </c>
      <c r="H8594" s="89" t="s">
        <v>13553</v>
      </c>
      <c r="I8594" s="89" t="s">
        <v>14220</v>
      </c>
    </row>
    <row r="8595" spans="1:9" x14ac:dyDescent="0.2">
      <c r="A8595" t="s">
        <v>33242</v>
      </c>
      <c r="B8595" s="89">
        <v>402</v>
      </c>
      <c r="C8595" s="89">
        <v>138</v>
      </c>
      <c r="D8595" s="89" t="s">
        <v>16995</v>
      </c>
      <c r="E8595" s="89" t="s">
        <v>19396</v>
      </c>
      <c r="F8595" s="89" t="s">
        <v>18473</v>
      </c>
      <c r="G8595" s="89" t="s">
        <v>25781</v>
      </c>
      <c r="H8595" s="89" t="s">
        <v>14998</v>
      </c>
      <c r="I8595" s="89">
        <v>0</v>
      </c>
    </row>
    <row r="8596" spans="1:9" x14ac:dyDescent="0.2">
      <c r="A8596" t="s">
        <v>33243</v>
      </c>
      <c r="B8596" s="89">
        <v>2848</v>
      </c>
      <c r="C8596" s="89">
        <v>2360</v>
      </c>
      <c r="D8596" s="89" t="s">
        <v>33244</v>
      </c>
      <c r="E8596" s="89" t="s">
        <v>19996</v>
      </c>
      <c r="F8596" s="89" t="s">
        <v>33245</v>
      </c>
      <c r="G8596" s="89" t="s">
        <v>33246</v>
      </c>
      <c r="H8596" s="89" t="s">
        <v>15083</v>
      </c>
      <c r="I8596" s="89" t="s">
        <v>13099</v>
      </c>
    </row>
    <row r="8597" spans="1:9" x14ac:dyDescent="0.2">
      <c r="A8597" t="s">
        <v>33247</v>
      </c>
      <c r="B8597" s="89">
        <v>5846</v>
      </c>
      <c r="C8597" s="89">
        <v>3052</v>
      </c>
      <c r="D8597" s="89" t="s">
        <v>33248</v>
      </c>
      <c r="E8597" s="89" t="s">
        <v>33249</v>
      </c>
      <c r="F8597" s="89" t="s">
        <v>33250</v>
      </c>
      <c r="G8597" s="89" t="s">
        <v>33251</v>
      </c>
      <c r="H8597" s="89" t="s">
        <v>13553</v>
      </c>
      <c r="I8597" s="89" t="s">
        <v>80</v>
      </c>
    </row>
    <row r="8598" spans="1:9" x14ac:dyDescent="0.2">
      <c r="A8598" t="s">
        <v>33252</v>
      </c>
      <c r="B8598" s="89">
        <v>1290</v>
      </c>
      <c r="C8598" s="89">
        <v>829</v>
      </c>
      <c r="D8598" s="89" t="s">
        <v>17564</v>
      </c>
      <c r="E8598" s="89" t="s">
        <v>23581</v>
      </c>
      <c r="F8598" s="89" t="s">
        <v>22908</v>
      </c>
      <c r="G8598" s="89" t="s">
        <v>16028</v>
      </c>
      <c r="H8598" s="89" t="s">
        <v>13724</v>
      </c>
      <c r="I8598" s="89" t="s">
        <v>15983</v>
      </c>
    </row>
    <row r="8599" spans="1:9" x14ac:dyDescent="0.2">
      <c r="A8599" t="s">
        <v>33253</v>
      </c>
      <c r="B8599" s="89">
        <v>13039</v>
      </c>
      <c r="C8599" s="89">
        <v>13896</v>
      </c>
      <c r="D8599" s="89" t="s">
        <v>33254</v>
      </c>
      <c r="E8599" s="89" t="s">
        <v>33255</v>
      </c>
      <c r="F8599" s="89" t="s">
        <v>33256</v>
      </c>
      <c r="G8599" s="89" t="s">
        <v>33257</v>
      </c>
      <c r="H8599" s="89" t="s">
        <v>13557</v>
      </c>
      <c r="I8599" s="89" t="s">
        <v>12867</v>
      </c>
    </row>
    <row r="8600" spans="1:9" x14ac:dyDescent="0.2">
      <c r="A8600" t="s">
        <v>33258</v>
      </c>
      <c r="B8600" s="89">
        <v>682</v>
      </c>
      <c r="C8600" s="89">
        <v>716</v>
      </c>
      <c r="D8600" s="89" t="s">
        <v>22426</v>
      </c>
      <c r="E8600" s="89" t="s">
        <v>17413</v>
      </c>
      <c r="F8600" s="89" t="s">
        <v>22501</v>
      </c>
      <c r="G8600" s="89" t="s">
        <v>16733</v>
      </c>
      <c r="H8600" s="89" t="s">
        <v>15720</v>
      </c>
      <c r="I8600" s="89" t="s">
        <v>14901</v>
      </c>
    </row>
    <row r="8601" spans="1:9" x14ac:dyDescent="0.2">
      <c r="A8601" t="s">
        <v>33259</v>
      </c>
      <c r="B8601" s="89">
        <v>138</v>
      </c>
      <c r="C8601" s="89">
        <v>99</v>
      </c>
      <c r="D8601" s="89" t="s">
        <v>17450</v>
      </c>
      <c r="E8601" s="89" t="s">
        <v>18034</v>
      </c>
      <c r="F8601" s="89" t="s">
        <v>15993</v>
      </c>
      <c r="G8601" s="89" t="s">
        <v>22130</v>
      </c>
      <c r="H8601" s="89">
        <v>0</v>
      </c>
      <c r="I8601" s="89">
        <v>0</v>
      </c>
    </row>
    <row r="8602" spans="1:9" x14ac:dyDescent="0.2">
      <c r="A8602" t="s">
        <v>33260</v>
      </c>
      <c r="B8602" s="89">
        <v>107</v>
      </c>
      <c r="C8602" s="89">
        <v>24</v>
      </c>
      <c r="D8602" s="89" t="s">
        <v>6516</v>
      </c>
      <c r="E8602" s="89" t="s">
        <v>18207</v>
      </c>
      <c r="F8602" s="89" t="s">
        <v>15985</v>
      </c>
      <c r="G8602" s="89" t="s">
        <v>13259</v>
      </c>
      <c r="H8602" s="89" t="s">
        <v>14252</v>
      </c>
      <c r="I8602" s="89" t="s">
        <v>15677</v>
      </c>
    </row>
    <row r="8603" spans="1:9" x14ac:dyDescent="0.2">
      <c r="A8603" t="s">
        <v>33261</v>
      </c>
      <c r="B8603" s="89">
        <v>49</v>
      </c>
      <c r="C8603" s="89">
        <v>43</v>
      </c>
      <c r="D8603" s="89" t="s">
        <v>5687</v>
      </c>
      <c r="E8603" s="89" t="s">
        <v>16899</v>
      </c>
      <c r="F8603" s="89" t="s">
        <v>76</v>
      </c>
      <c r="G8603" s="89" t="s">
        <v>15083</v>
      </c>
      <c r="H8603" s="89">
        <v>0</v>
      </c>
      <c r="I8603" s="89" t="s">
        <v>14939</v>
      </c>
    </row>
    <row r="8604" spans="1:9" x14ac:dyDescent="0.2">
      <c r="A8604" t="s">
        <v>33262</v>
      </c>
      <c r="B8604" s="89">
        <v>3020</v>
      </c>
      <c r="C8604" s="89">
        <v>1187</v>
      </c>
      <c r="D8604" s="89" t="s">
        <v>20426</v>
      </c>
      <c r="E8604" s="89" t="s">
        <v>29080</v>
      </c>
      <c r="F8604" s="89" t="s">
        <v>16227</v>
      </c>
      <c r="G8604" s="89" t="s">
        <v>16453</v>
      </c>
      <c r="H8604" s="89" t="s">
        <v>16977</v>
      </c>
      <c r="I8604" s="89" t="s">
        <v>16038</v>
      </c>
    </row>
    <row r="8605" spans="1:9" x14ac:dyDescent="0.2">
      <c r="A8605" t="s">
        <v>33263</v>
      </c>
      <c r="B8605" s="89">
        <v>313</v>
      </c>
      <c r="C8605" s="89">
        <v>145</v>
      </c>
      <c r="D8605" s="89" t="s">
        <v>17381</v>
      </c>
      <c r="E8605" s="89" t="s">
        <v>17816</v>
      </c>
      <c r="F8605" s="89" t="s">
        <v>18119</v>
      </c>
      <c r="G8605" s="89" t="s">
        <v>17595</v>
      </c>
      <c r="H8605" s="89">
        <v>0</v>
      </c>
      <c r="I8605" s="89" t="s">
        <v>14939</v>
      </c>
    </row>
    <row r="8606" spans="1:9" x14ac:dyDescent="0.2">
      <c r="A8606" t="s">
        <v>33264</v>
      </c>
      <c r="B8606" s="89">
        <v>0</v>
      </c>
      <c r="C8606" s="89">
        <v>14</v>
      </c>
      <c r="D8606" s="89" t="s">
        <v>5674</v>
      </c>
      <c r="E8606" s="89">
        <v>0</v>
      </c>
      <c r="F8606" s="89" t="s">
        <v>14174</v>
      </c>
      <c r="G8606" s="89" t="s">
        <v>13605</v>
      </c>
      <c r="H8606" s="89" t="s">
        <v>15190</v>
      </c>
      <c r="I8606" s="89" t="s">
        <v>13900</v>
      </c>
    </row>
    <row r="8607" spans="1:9" x14ac:dyDescent="0.2">
      <c r="A8607" t="s">
        <v>33265</v>
      </c>
      <c r="B8607" s="89">
        <v>610</v>
      </c>
      <c r="C8607" s="89">
        <v>386</v>
      </c>
      <c r="D8607" s="89" t="s">
        <v>16731</v>
      </c>
      <c r="E8607" s="89" t="s">
        <v>33266</v>
      </c>
      <c r="F8607" s="89" t="s">
        <v>33267</v>
      </c>
      <c r="G8607" s="89" t="s">
        <v>17335</v>
      </c>
      <c r="H8607" s="89">
        <v>0</v>
      </c>
      <c r="I8607" s="89" t="s">
        <v>20447</v>
      </c>
    </row>
    <row r="8608" spans="1:9" x14ac:dyDescent="0.2">
      <c r="A8608" t="s">
        <v>33268</v>
      </c>
      <c r="B8608" s="89">
        <v>1409</v>
      </c>
      <c r="C8608" s="89">
        <v>452</v>
      </c>
      <c r="D8608" s="89" t="s">
        <v>16742</v>
      </c>
      <c r="E8608" s="89" t="s">
        <v>33269</v>
      </c>
      <c r="F8608" s="89" t="s">
        <v>32788</v>
      </c>
      <c r="G8608" s="89" t="s">
        <v>18791</v>
      </c>
      <c r="H8608" s="89" t="s">
        <v>15566</v>
      </c>
      <c r="I8608" s="89" t="s">
        <v>15405</v>
      </c>
    </row>
    <row r="8609" spans="1:9" x14ac:dyDescent="0.2">
      <c r="A8609" t="s">
        <v>33270</v>
      </c>
      <c r="B8609" s="89">
        <v>123</v>
      </c>
      <c r="C8609" s="89">
        <v>88</v>
      </c>
      <c r="D8609" s="89" t="s">
        <v>17719</v>
      </c>
      <c r="E8609" s="89" t="s">
        <v>17413</v>
      </c>
      <c r="F8609" s="89" t="s">
        <v>18809</v>
      </c>
      <c r="G8609" s="89" t="s">
        <v>22844</v>
      </c>
      <c r="H8609" s="89">
        <v>0</v>
      </c>
      <c r="I8609" s="89">
        <v>0</v>
      </c>
    </row>
    <row r="8610" spans="1:9" x14ac:dyDescent="0.2">
      <c r="A8610" t="s">
        <v>33271</v>
      </c>
      <c r="B8610" s="89">
        <v>669</v>
      </c>
      <c r="C8610" s="89">
        <v>164</v>
      </c>
      <c r="D8610" s="89" t="s">
        <v>16992</v>
      </c>
      <c r="E8610" s="89" t="s">
        <v>19795</v>
      </c>
      <c r="F8610" s="89" t="s">
        <v>25584</v>
      </c>
      <c r="G8610" s="89" t="s">
        <v>17969</v>
      </c>
      <c r="H8610" s="89" t="s">
        <v>18201</v>
      </c>
      <c r="I8610" s="89">
        <v>0</v>
      </c>
    </row>
    <row r="8611" spans="1:9" x14ac:dyDescent="0.2">
      <c r="A8611" t="s">
        <v>33272</v>
      </c>
      <c r="B8611" s="89">
        <v>0</v>
      </c>
      <c r="C8611" s="89">
        <v>2</v>
      </c>
      <c r="D8611" s="89" t="s">
        <v>5672</v>
      </c>
      <c r="E8611" s="89">
        <v>0</v>
      </c>
      <c r="F8611" s="89" t="s">
        <v>13913</v>
      </c>
      <c r="G8611" s="89">
        <v>0</v>
      </c>
      <c r="H8611" s="89">
        <v>0</v>
      </c>
      <c r="I8611" s="89">
        <v>0</v>
      </c>
    </row>
    <row r="8612" spans="1:9" x14ac:dyDescent="0.2">
      <c r="A8612" t="s">
        <v>33273</v>
      </c>
      <c r="B8612" s="89">
        <v>832</v>
      </c>
      <c r="C8612" s="89">
        <v>669</v>
      </c>
      <c r="D8612" s="89" t="s">
        <v>23057</v>
      </c>
      <c r="E8612" s="89" t="s">
        <v>30490</v>
      </c>
      <c r="F8612" s="89" t="s">
        <v>33274</v>
      </c>
      <c r="G8612" s="89" t="s">
        <v>21082</v>
      </c>
      <c r="H8612" s="89" t="s">
        <v>13928</v>
      </c>
      <c r="I8612" s="89" t="s">
        <v>14939</v>
      </c>
    </row>
    <row r="8613" spans="1:9" x14ac:dyDescent="0.2">
      <c r="A8613" t="s">
        <v>33275</v>
      </c>
      <c r="B8613" s="89">
        <v>2615</v>
      </c>
      <c r="C8613" s="89">
        <v>939</v>
      </c>
      <c r="D8613" s="89" t="s">
        <v>22903</v>
      </c>
      <c r="E8613" s="89" t="s">
        <v>17537</v>
      </c>
      <c r="F8613" s="89" t="s">
        <v>16863</v>
      </c>
      <c r="G8613" s="89" t="s">
        <v>15791</v>
      </c>
      <c r="H8613" s="89" t="s">
        <v>18756</v>
      </c>
      <c r="I8613" s="89">
        <v>0</v>
      </c>
    </row>
    <row r="8614" spans="1:9" x14ac:dyDescent="0.2">
      <c r="A8614" t="s">
        <v>33276</v>
      </c>
      <c r="B8614" s="89">
        <v>449</v>
      </c>
      <c r="C8614" s="89">
        <v>166</v>
      </c>
      <c r="D8614" s="89" t="s">
        <v>19540</v>
      </c>
      <c r="E8614" s="89" t="s">
        <v>33277</v>
      </c>
      <c r="F8614" s="89" t="s">
        <v>19158</v>
      </c>
      <c r="G8614" s="89" t="s">
        <v>17591</v>
      </c>
      <c r="H8614" s="89" t="s">
        <v>14740</v>
      </c>
      <c r="I8614" s="89" t="s">
        <v>12948</v>
      </c>
    </row>
    <row r="8615" spans="1:9" x14ac:dyDescent="0.2">
      <c r="A8615" t="s">
        <v>33278</v>
      </c>
      <c r="B8615" s="89">
        <v>507</v>
      </c>
      <c r="C8615" s="89">
        <v>331</v>
      </c>
      <c r="D8615" s="89" t="s">
        <v>17594</v>
      </c>
      <c r="E8615" s="89" t="s">
        <v>17850</v>
      </c>
      <c r="F8615" s="89" t="s">
        <v>19201</v>
      </c>
      <c r="G8615" s="89" t="s">
        <v>16523</v>
      </c>
      <c r="H8615" s="89">
        <v>0</v>
      </c>
      <c r="I8615" s="89" t="s">
        <v>17287</v>
      </c>
    </row>
    <row r="8616" spans="1:9" x14ac:dyDescent="0.2">
      <c r="A8616" t="s">
        <v>33279</v>
      </c>
      <c r="B8616" s="89">
        <v>11738</v>
      </c>
      <c r="C8616" s="89">
        <v>9167</v>
      </c>
      <c r="D8616" s="89" t="s">
        <v>33280</v>
      </c>
      <c r="E8616" s="89" t="s">
        <v>33281</v>
      </c>
      <c r="F8616" s="89" t="s">
        <v>33282</v>
      </c>
      <c r="G8616" s="89" t="s">
        <v>33283</v>
      </c>
      <c r="H8616" s="89" t="s">
        <v>12888</v>
      </c>
      <c r="I8616" s="89" t="s">
        <v>15758</v>
      </c>
    </row>
    <row r="8617" spans="1:9" x14ac:dyDescent="0.2">
      <c r="A8617" t="s">
        <v>33284</v>
      </c>
      <c r="B8617" s="89">
        <v>16</v>
      </c>
      <c r="C8617" s="89">
        <v>13</v>
      </c>
      <c r="D8617" s="89" t="s">
        <v>18872</v>
      </c>
      <c r="E8617" s="89" t="s">
        <v>13928</v>
      </c>
      <c r="F8617" s="89" t="s">
        <v>16213</v>
      </c>
      <c r="G8617" s="89" t="s">
        <v>13013</v>
      </c>
      <c r="H8617" s="89" t="s">
        <v>13784</v>
      </c>
      <c r="I8617" s="89">
        <v>0</v>
      </c>
    </row>
    <row r="8618" spans="1:9" x14ac:dyDescent="0.2">
      <c r="A8618" t="s">
        <v>33285</v>
      </c>
      <c r="B8618" s="89">
        <v>281</v>
      </c>
      <c r="C8618" s="89">
        <v>112</v>
      </c>
      <c r="D8618" s="89" t="s">
        <v>17194</v>
      </c>
      <c r="E8618" s="89" t="s">
        <v>18716</v>
      </c>
      <c r="F8618" s="89" t="s">
        <v>12889</v>
      </c>
      <c r="G8618" s="89" t="s">
        <v>18310</v>
      </c>
      <c r="H8618" s="89" t="s">
        <v>14062</v>
      </c>
      <c r="I8618" s="89">
        <v>0</v>
      </c>
    </row>
    <row r="8619" spans="1:9" x14ac:dyDescent="0.2">
      <c r="A8619" t="s">
        <v>33286</v>
      </c>
      <c r="B8619" s="89">
        <v>391</v>
      </c>
      <c r="C8619" s="89">
        <v>102</v>
      </c>
      <c r="D8619" s="89" t="s">
        <v>6516</v>
      </c>
      <c r="E8619" s="89" t="s">
        <v>20620</v>
      </c>
      <c r="F8619" s="89" t="s">
        <v>18966</v>
      </c>
      <c r="G8619" s="89" t="s">
        <v>13748</v>
      </c>
      <c r="H8619" s="89" t="s">
        <v>19868</v>
      </c>
      <c r="I8619" s="89" t="s">
        <v>15641</v>
      </c>
    </row>
    <row r="8620" spans="1:9" x14ac:dyDescent="0.2">
      <c r="A8620" t="s">
        <v>33287</v>
      </c>
      <c r="B8620" s="89">
        <v>15</v>
      </c>
      <c r="C8620" s="89">
        <v>0</v>
      </c>
      <c r="D8620" s="89" t="s">
        <v>5676</v>
      </c>
      <c r="E8620" s="89" t="s">
        <v>18991</v>
      </c>
      <c r="F8620" s="89">
        <v>0</v>
      </c>
      <c r="G8620" s="89" t="s">
        <v>16899</v>
      </c>
      <c r="H8620" s="89" t="s">
        <v>13224</v>
      </c>
      <c r="I8620" s="89">
        <v>0</v>
      </c>
    </row>
    <row r="8621" spans="1:9" x14ac:dyDescent="0.2">
      <c r="A8621" t="s">
        <v>33288</v>
      </c>
      <c r="B8621" s="89">
        <v>599</v>
      </c>
      <c r="C8621" s="89">
        <v>463</v>
      </c>
      <c r="D8621" s="89" t="s">
        <v>19326</v>
      </c>
      <c r="E8621" s="89" t="s">
        <v>24979</v>
      </c>
      <c r="F8621" s="89" t="s">
        <v>33289</v>
      </c>
      <c r="G8621" s="89" t="s">
        <v>24805</v>
      </c>
      <c r="H8621" s="89" t="s">
        <v>14399</v>
      </c>
      <c r="I8621" s="89" t="s">
        <v>15265</v>
      </c>
    </row>
    <row r="8622" spans="1:9" x14ac:dyDescent="0.2">
      <c r="A8622" t="s">
        <v>33290</v>
      </c>
      <c r="B8622" s="89">
        <v>2628</v>
      </c>
      <c r="C8622" s="89">
        <v>1519</v>
      </c>
      <c r="D8622" s="89" t="s">
        <v>33291</v>
      </c>
      <c r="E8622" s="89" t="s">
        <v>23079</v>
      </c>
      <c r="F8622" s="89" t="s">
        <v>21546</v>
      </c>
      <c r="G8622" s="89" t="s">
        <v>24189</v>
      </c>
      <c r="H8622" s="89">
        <v>0</v>
      </c>
      <c r="I8622" s="89" t="s">
        <v>13748</v>
      </c>
    </row>
    <row r="8623" spans="1:9" x14ac:dyDescent="0.2">
      <c r="A8623" t="s">
        <v>33292</v>
      </c>
      <c r="B8623" s="89">
        <v>227</v>
      </c>
      <c r="C8623" s="89">
        <v>74</v>
      </c>
      <c r="D8623" s="89" t="s">
        <v>17665</v>
      </c>
      <c r="E8623" s="89" t="s">
        <v>18359</v>
      </c>
      <c r="F8623" s="89" t="s">
        <v>18393</v>
      </c>
      <c r="G8623" s="89" t="s">
        <v>13515</v>
      </c>
      <c r="H8623" s="89" t="s">
        <v>16891</v>
      </c>
      <c r="I8623" s="89">
        <v>0</v>
      </c>
    </row>
    <row r="8624" spans="1:9" x14ac:dyDescent="0.2">
      <c r="A8624" t="s">
        <v>33293</v>
      </c>
      <c r="B8624" s="89">
        <v>804</v>
      </c>
      <c r="C8624" s="89">
        <v>529</v>
      </c>
      <c r="D8624" s="89" t="s">
        <v>33294</v>
      </c>
      <c r="E8624" s="89" t="s">
        <v>19385</v>
      </c>
      <c r="F8624" s="89" t="s">
        <v>22414</v>
      </c>
      <c r="G8624" s="89" t="s">
        <v>23037</v>
      </c>
      <c r="H8624" s="89" t="s">
        <v>13724</v>
      </c>
      <c r="I8624" s="89" t="s">
        <v>13447</v>
      </c>
    </row>
    <row r="8625" spans="1:9" x14ac:dyDescent="0.2">
      <c r="A8625" t="s">
        <v>33295</v>
      </c>
      <c r="B8625" s="89">
        <v>0</v>
      </c>
      <c r="C8625" s="89">
        <v>12</v>
      </c>
      <c r="D8625" s="89" t="s">
        <v>19278</v>
      </c>
      <c r="E8625" s="89">
        <v>0</v>
      </c>
      <c r="F8625" s="89" t="s">
        <v>12847</v>
      </c>
      <c r="G8625" s="89" t="s">
        <v>16053</v>
      </c>
      <c r="H8625" s="89" t="s">
        <v>15780</v>
      </c>
      <c r="I8625" s="89" t="s">
        <v>15915</v>
      </c>
    </row>
    <row r="8626" spans="1:9" x14ac:dyDescent="0.2">
      <c r="A8626" t="s">
        <v>33296</v>
      </c>
      <c r="B8626" s="89">
        <v>13</v>
      </c>
      <c r="C8626" s="89">
        <v>1</v>
      </c>
      <c r="D8626" s="89" t="s">
        <v>5672</v>
      </c>
      <c r="E8626" s="89" t="s">
        <v>14741</v>
      </c>
      <c r="F8626" s="89" t="s">
        <v>15524</v>
      </c>
      <c r="G8626" s="89">
        <v>0</v>
      </c>
      <c r="H8626" s="89">
        <v>0</v>
      </c>
      <c r="I8626" s="89">
        <v>0</v>
      </c>
    </row>
    <row r="8627" spans="1:9" x14ac:dyDescent="0.2">
      <c r="A8627" t="s">
        <v>5765</v>
      </c>
      <c r="B8627" s="89">
        <v>86</v>
      </c>
      <c r="C8627" s="89">
        <v>38</v>
      </c>
      <c r="D8627" s="89" t="s">
        <v>5683</v>
      </c>
      <c r="E8627" s="89" t="s">
        <v>17508</v>
      </c>
      <c r="F8627" s="89" t="s">
        <v>18256</v>
      </c>
      <c r="G8627" s="89" t="s">
        <v>14461</v>
      </c>
      <c r="H8627" s="89">
        <v>0</v>
      </c>
      <c r="I8627" s="89">
        <v>0</v>
      </c>
    </row>
    <row r="8628" spans="1:9" x14ac:dyDescent="0.2">
      <c r="A8628" t="s">
        <v>12011</v>
      </c>
      <c r="B8628" s="89">
        <v>90</v>
      </c>
      <c r="C8628" s="89">
        <v>224</v>
      </c>
      <c r="D8628" s="89" t="s">
        <v>18793</v>
      </c>
      <c r="E8628" s="89" t="s">
        <v>22204</v>
      </c>
      <c r="F8628" s="89" t="s">
        <v>19953</v>
      </c>
      <c r="G8628" s="89" t="s">
        <v>15948</v>
      </c>
      <c r="H8628" s="89" t="s">
        <v>15190</v>
      </c>
      <c r="I8628" s="89" t="s">
        <v>15638</v>
      </c>
    </row>
    <row r="8629" spans="1:9" x14ac:dyDescent="0.2">
      <c r="A8629" t="s">
        <v>33297</v>
      </c>
      <c r="B8629" s="89">
        <v>31</v>
      </c>
      <c r="C8629" s="89">
        <v>6</v>
      </c>
      <c r="D8629" s="89" t="s">
        <v>21493</v>
      </c>
      <c r="E8629" s="89" t="s">
        <v>18310</v>
      </c>
      <c r="F8629" s="89" t="s">
        <v>13643</v>
      </c>
      <c r="G8629" s="89" t="s">
        <v>17902</v>
      </c>
      <c r="H8629" s="89">
        <v>0</v>
      </c>
      <c r="I8629" s="89" t="s">
        <v>17099</v>
      </c>
    </row>
    <row r="8630" spans="1:9" x14ac:dyDescent="0.2">
      <c r="A8630" t="s">
        <v>33298</v>
      </c>
      <c r="B8630" s="89">
        <v>148</v>
      </c>
      <c r="C8630" s="89">
        <v>74</v>
      </c>
      <c r="D8630" s="89" t="s">
        <v>16660</v>
      </c>
      <c r="E8630" s="89" t="s">
        <v>18887</v>
      </c>
      <c r="F8630" s="89" t="s">
        <v>17132</v>
      </c>
      <c r="G8630" s="89" t="s">
        <v>16048</v>
      </c>
      <c r="H8630" s="89">
        <v>0</v>
      </c>
      <c r="I8630" s="89" t="s">
        <v>13598</v>
      </c>
    </row>
    <row r="8631" spans="1:9" x14ac:dyDescent="0.2">
      <c r="A8631" t="s">
        <v>33299</v>
      </c>
      <c r="B8631" s="89">
        <v>2340</v>
      </c>
      <c r="C8631" s="89">
        <v>1991</v>
      </c>
      <c r="D8631" s="89" t="s">
        <v>20139</v>
      </c>
      <c r="E8631" s="89" t="s">
        <v>33300</v>
      </c>
      <c r="F8631" s="89" t="s">
        <v>33301</v>
      </c>
      <c r="G8631" s="89" t="s">
        <v>33302</v>
      </c>
      <c r="H8631" s="89" t="s">
        <v>13013</v>
      </c>
      <c r="I8631" s="89" t="s">
        <v>15015</v>
      </c>
    </row>
    <row r="8632" spans="1:9" x14ac:dyDescent="0.2">
      <c r="A8632" t="s">
        <v>33303</v>
      </c>
      <c r="B8632" s="89">
        <v>1785</v>
      </c>
      <c r="C8632" s="89">
        <v>989</v>
      </c>
      <c r="D8632" s="89" t="s">
        <v>17153</v>
      </c>
      <c r="E8632" s="89" t="s">
        <v>33304</v>
      </c>
      <c r="F8632" s="89" t="s">
        <v>29053</v>
      </c>
      <c r="G8632" s="89" t="s">
        <v>14450</v>
      </c>
      <c r="H8632" s="89">
        <v>0</v>
      </c>
      <c r="I8632" s="89" t="s">
        <v>15758</v>
      </c>
    </row>
    <row r="8633" spans="1:9" x14ac:dyDescent="0.2">
      <c r="A8633" t="s">
        <v>33305</v>
      </c>
      <c r="B8633" s="89">
        <v>2158</v>
      </c>
      <c r="C8633" s="89">
        <v>1154</v>
      </c>
      <c r="D8633" s="89" t="s">
        <v>32537</v>
      </c>
      <c r="E8633" s="89" t="s">
        <v>29592</v>
      </c>
      <c r="F8633" s="89" t="s">
        <v>16835</v>
      </c>
      <c r="G8633" s="89" t="s">
        <v>22803</v>
      </c>
      <c r="H8633" s="89">
        <v>0</v>
      </c>
      <c r="I8633" s="89" t="s">
        <v>13598</v>
      </c>
    </row>
    <row r="8634" spans="1:9" x14ac:dyDescent="0.2">
      <c r="A8634" t="s">
        <v>33306</v>
      </c>
      <c r="B8634" s="89">
        <v>0</v>
      </c>
      <c r="C8634" s="89">
        <v>19</v>
      </c>
      <c r="D8634" s="89" t="s">
        <v>17421</v>
      </c>
      <c r="E8634" s="89">
        <v>0</v>
      </c>
      <c r="F8634" s="89" t="s">
        <v>13732</v>
      </c>
      <c r="G8634" s="89" t="s">
        <v>13684</v>
      </c>
      <c r="H8634" s="89" t="s">
        <v>13859</v>
      </c>
      <c r="I8634" s="89">
        <v>0</v>
      </c>
    </row>
    <row r="8635" spans="1:9" x14ac:dyDescent="0.2">
      <c r="A8635" t="s">
        <v>33307</v>
      </c>
      <c r="B8635" s="89">
        <v>1025</v>
      </c>
      <c r="C8635" s="89">
        <v>732</v>
      </c>
      <c r="D8635" s="89" t="s">
        <v>20988</v>
      </c>
      <c r="E8635" s="89" t="s">
        <v>17139</v>
      </c>
      <c r="F8635" s="89" t="s">
        <v>31782</v>
      </c>
      <c r="G8635" s="89" t="s">
        <v>16121</v>
      </c>
      <c r="H8635" s="89" t="s">
        <v>13900</v>
      </c>
      <c r="I8635" s="89" t="s">
        <v>18133</v>
      </c>
    </row>
    <row r="8636" spans="1:9" x14ac:dyDescent="0.2">
      <c r="A8636" t="s">
        <v>33308</v>
      </c>
      <c r="B8636" s="89">
        <v>42</v>
      </c>
      <c r="C8636" s="89">
        <v>20</v>
      </c>
      <c r="D8636" s="89" t="s">
        <v>16897</v>
      </c>
      <c r="E8636" s="89" t="s">
        <v>21014</v>
      </c>
      <c r="F8636" s="89" t="s">
        <v>105</v>
      </c>
      <c r="G8636" s="89" t="s">
        <v>16565</v>
      </c>
      <c r="H8636" s="89">
        <v>0</v>
      </c>
      <c r="I8636" s="89" t="s">
        <v>13900</v>
      </c>
    </row>
    <row r="8637" spans="1:9" x14ac:dyDescent="0.2">
      <c r="A8637" t="s">
        <v>33309</v>
      </c>
      <c r="B8637" s="89">
        <v>333</v>
      </c>
      <c r="C8637" s="89">
        <v>34</v>
      </c>
      <c r="D8637" s="89" t="s">
        <v>17198</v>
      </c>
      <c r="E8637" s="89" t="s">
        <v>20132</v>
      </c>
      <c r="F8637" s="89" t="s">
        <v>14762</v>
      </c>
      <c r="G8637" s="89" t="s">
        <v>13215</v>
      </c>
      <c r="H8637" s="89" t="s">
        <v>13533</v>
      </c>
      <c r="I8637" s="89">
        <v>0</v>
      </c>
    </row>
    <row r="8638" spans="1:9" x14ac:dyDescent="0.2">
      <c r="A8638" t="s">
        <v>33310</v>
      </c>
      <c r="B8638" s="89">
        <v>282</v>
      </c>
      <c r="C8638" s="89">
        <v>297</v>
      </c>
      <c r="D8638" s="89" t="s">
        <v>27616</v>
      </c>
      <c r="E8638" s="89" t="s">
        <v>15730</v>
      </c>
      <c r="F8638" s="89" t="s">
        <v>27364</v>
      </c>
      <c r="G8638" s="89" t="s">
        <v>33311</v>
      </c>
      <c r="H8638" s="89" t="s">
        <v>13787</v>
      </c>
      <c r="I8638" s="89" t="s">
        <v>16249</v>
      </c>
    </row>
    <row r="8639" spans="1:9" x14ac:dyDescent="0.2">
      <c r="A8639" t="s">
        <v>33312</v>
      </c>
      <c r="B8639" s="89">
        <v>990</v>
      </c>
      <c r="C8639" s="89">
        <v>380</v>
      </c>
      <c r="D8639" s="89" t="s">
        <v>30652</v>
      </c>
      <c r="E8639" s="89" t="s">
        <v>33313</v>
      </c>
      <c r="F8639" s="89" t="s">
        <v>24022</v>
      </c>
      <c r="G8639" s="89" t="s">
        <v>22376</v>
      </c>
      <c r="H8639" s="89" t="s">
        <v>18133</v>
      </c>
      <c r="I8639" s="89">
        <v>0</v>
      </c>
    </row>
    <row r="8640" spans="1:9" x14ac:dyDescent="0.2">
      <c r="A8640" t="s">
        <v>33314</v>
      </c>
      <c r="B8640" s="89">
        <v>9</v>
      </c>
      <c r="C8640" s="89">
        <v>58</v>
      </c>
      <c r="D8640" s="89" t="s">
        <v>16897</v>
      </c>
      <c r="E8640" s="89" t="s">
        <v>15823</v>
      </c>
      <c r="F8640" s="89" t="s">
        <v>13637</v>
      </c>
      <c r="G8640" s="89" t="s">
        <v>23805</v>
      </c>
      <c r="H8640" s="89" t="s">
        <v>14114</v>
      </c>
      <c r="I8640" s="89">
        <v>0</v>
      </c>
    </row>
    <row r="8641" spans="1:9" x14ac:dyDescent="0.2">
      <c r="A8641" t="s">
        <v>33315</v>
      </c>
      <c r="B8641" s="89">
        <v>749</v>
      </c>
      <c r="C8641" s="89">
        <v>404</v>
      </c>
      <c r="D8641" s="89" t="s">
        <v>5672</v>
      </c>
      <c r="E8641" s="89" t="s">
        <v>29898</v>
      </c>
      <c r="F8641" s="89" t="s">
        <v>20608</v>
      </c>
      <c r="G8641" s="89">
        <v>0</v>
      </c>
      <c r="H8641" s="89">
        <v>0</v>
      </c>
      <c r="I8641" s="89" t="s">
        <v>33316</v>
      </c>
    </row>
    <row r="8642" spans="1:9" x14ac:dyDescent="0.2">
      <c r="A8642" t="s">
        <v>33317</v>
      </c>
      <c r="B8642" s="89">
        <v>40</v>
      </c>
      <c r="C8642" s="89">
        <v>68</v>
      </c>
      <c r="D8642" s="89" t="s">
        <v>17457</v>
      </c>
      <c r="E8642" s="89" t="s">
        <v>13122</v>
      </c>
      <c r="F8642" s="89" t="s">
        <v>18038</v>
      </c>
      <c r="G8642" s="89" t="s">
        <v>18716</v>
      </c>
      <c r="H8642" s="89" t="s">
        <v>14541</v>
      </c>
      <c r="I8642" s="89">
        <v>0</v>
      </c>
    </row>
    <row r="8643" spans="1:9" x14ac:dyDescent="0.2">
      <c r="A8643" t="s">
        <v>6457</v>
      </c>
      <c r="B8643" s="89">
        <v>955</v>
      </c>
      <c r="C8643" s="89">
        <v>679</v>
      </c>
      <c r="D8643" s="89" t="s">
        <v>33318</v>
      </c>
      <c r="E8643" s="89" t="s">
        <v>29929</v>
      </c>
      <c r="F8643" s="89" t="s">
        <v>17639</v>
      </c>
      <c r="G8643" s="89" t="s">
        <v>33319</v>
      </c>
      <c r="H8643" s="89" t="s">
        <v>13544</v>
      </c>
      <c r="I8643" s="89" t="s">
        <v>13121</v>
      </c>
    </row>
    <row r="8644" spans="1:9" x14ac:dyDescent="0.2">
      <c r="A8644" t="s">
        <v>33320</v>
      </c>
      <c r="B8644" s="89">
        <v>2324</v>
      </c>
      <c r="C8644" s="89">
        <v>1014</v>
      </c>
      <c r="D8644" s="89" t="s">
        <v>24444</v>
      </c>
      <c r="E8644" s="89" t="s">
        <v>27345</v>
      </c>
      <c r="F8644" s="89" t="s">
        <v>17786</v>
      </c>
      <c r="G8644" s="89" t="s">
        <v>22406</v>
      </c>
      <c r="H8644" s="89" t="s">
        <v>14939</v>
      </c>
      <c r="I8644" s="89" t="s">
        <v>15720</v>
      </c>
    </row>
    <row r="8645" spans="1:9" x14ac:dyDescent="0.2">
      <c r="A8645" t="s">
        <v>33321</v>
      </c>
      <c r="B8645" s="89">
        <v>397</v>
      </c>
      <c r="C8645" s="89">
        <v>270</v>
      </c>
      <c r="D8645" s="89" t="s">
        <v>17684</v>
      </c>
      <c r="E8645" s="89" t="s">
        <v>18108</v>
      </c>
      <c r="F8645" s="89" t="s">
        <v>15452</v>
      </c>
      <c r="G8645" s="89" t="s">
        <v>33322</v>
      </c>
      <c r="H8645" s="89" t="s">
        <v>13472</v>
      </c>
      <c r="I8645" s="89" t="s">
        <v>12993</v>
      </c>
    </row>
    <row r="8646" spans="1:9" x14ac:dyDescent="0.2">
      <c r="A8646" t="s">
        <v>33323</v>
      </c>
      <c r="B8646" s="89">
        <v>245</v>
      </c>
      <c r="C8646" s="89">
        <v>183</v>
      </c>
      <c r="D8646" s="89" t="s">
        <v>18145</v>
      </c>
      <c r="E8646" s="89" t="s">
        <v>22395</v>
      </c>
      <c r="F8646" s="89" t="s">
        <v>16002</v>
      </c>
      <c r="G8646" s="89" t="s">
        <v>13068</v>
      </c>
      <c r="H8646" s="89" t="s">
        <v>14484</v>
      </c>
      <c r="I8646" s="89" t="s">
        <v>20447</v>
      </c>
    </row>
    <row r="8647" spans="1:9" x14ac:dyDescent="0.2">
      <c r="A8647" t="s">
        <v>33324</v>
      </c>
      <c r="B8647" s="89">
        <v>0</v>
      </c>
      <c r="C8647" s="89">
        <v>18</v>
      </c>
      <c r="D8647" s="89" t="s">
        <v>5672</v>
      </c>
      <c r="E8647" s="89">
        <v>0</v>
      </c>
      <c r="F8647" s="89" t="s">
        <v>13039</v>
      </c>
      <c r="G8647" s="89">
        <v>0</v>
      </c>
      <c r="H8647" s="89" t="s">
        <v>14462</v>
      </c>
      <c r="I8647" s="89" t="s">
        <v>15113</v>
      </c>
    </row>
    <row r="8648" spans="1:9" x14ac:dyDescent="0.2">
      <c r="A8648" t="s">
        <v>33325</v>
      </c>
      <c r="B8648" s="89">
        <v>1</v>
      </c>
      <c r="C8648" s="89">
        <v>42</v>
      </c>
      <c r="D8648" s="89" t="s">
        <v>18338</v>
      </c>
      <c r="E8648" s="89" t="s">
        <v>13913</v>
      </c>
      <c r="F8648" s="89" t="s">
        <v>18800</v>
      </c>
      <c r="G8648" s="89" t="s">
        <v>17091</v>
      </c>
      <c r="H8648" s="89" t="s">
        <v>18672</v>
      </c>
      <c r="I8648" s="89">
        <v>0</v>
      </c>
    </row>
    <row r="8649" spans="1:9" x14ac:dyDescent="0.2">
      <c r="A8649" t="s">
        <v>33326</v>
      </c>
      <c r="B8649" s="89">
        <v>552</v>
      </c>
      <c r="C8649" s="89">
        <v>281</v>
      </c>
      <c r="D8649" s="89" t="s">
        <v>17535</v>
      </c>
      <c r="E8649" s="89" t="s">
        <v>23130</v>
      </c>
      <c r="F8649" s="89" t="s">
        <v>14305</v>
      </c>
      <c r="G8649" s="89" t="s">
        <v>20473</v>
      </c>
      <c r="H8649" s="89">
        <v>0</v>
      </c>
      <c r="I8649" s="89">
        <v>0</v>
      </c>
    </row>
    <row r="8650" spans="1:9" x14ac:dyDescent="0.2">
      <c r="A8650" t="s">
        <v>33327</v>
      </c>
      <c r="B8650" s="89">
        <v>1569</v>
      </c>
      <c r="C8650" s="89">
        <v>1221</v>
      </c>
      <c r="D8650" s="89" t="s">
        <v>18621</v>
      </c>
      <c r="E8650" s="89" t="s">
        <v>23579</v>
      </c>
      <c r="F8650" s="89" t="s">
        <v>12970</v>
      </c>
      <c r="G8650" s="89" t="s">
        <v>20700</v>
      </c>
      <c r="H8650" s="89" t="s">
        <v>13928</v>
      </c>
      <c r="I8650" s="89" t="s">
        <v>21006</v>
      </c>
    </row>
    <row r="8651" spans="1:9" x14ac:dyDescent="0.2">
      <c r="A8651" t="s">
        <v>33328</v>
      </c>
      <c r="B8651" s="89">
        <v>651</v>
      </c>
      <c r="C8651" s="89">
        <v>628</v>
      </c>
      <c r="D8651" s="89" t="s">
        <v>20840</v>
      </c>
      <c r="E8651" s="89" t="s">
        <v>20936</v>
      </c>
      <c r="F8651" s="89" t="s">
        <v>21401</v>
      </c>
      <c r="G8651" s="89" t="s">
        <v>24051</v>
      </c>
      <c r="H8651" s="89" t="s">
        <v>15404</v>
      </c>
      <c r="I8651" s="89" t="s">
        <v>14304</v>
      </c>
    </row>
    <row r="8652" spans="1:9" x14ac:dyDescent="0.2">
      <c r="A8652" t="s">
        <v>33329</v>
      </c>
      <c r="B8652" s="89">
        <v>0</v>
      </c>
      <c r="C8652" s="89">
        <v>0</v>
      </c>
      <c r="D8652" s="89" t="s">
        <v>5672</v>
      </c>
      <c r="E8652" s="89">
        <v>0</v>
      </c>
      <c r="F8652" s="89">
        <v>0</v>
      </c>
      <c r="G8652" s="89">
        <v>0</v>
      </c>
      <c r="H8652" s="89">
        <v>0</v>
      </c>
      <c r="I8652" s="89">
        <v>0</v>
      </c>
    </row>
    <row r="8653" spans="1:9" x14ac:dyDescent="0.2">
      <c r="A8653" t="s">
        <v>33330</v>
      </c>
      <c r="B8653" s="89">
        <v>996</v>
      </c>
      <c r="C8653" s="89">
        <v>651</v>
      </c>
      <c r="D8653" s="89" t="s">
        <v>28377</v>
      </c>
      <c r="E8653" s="89" t="s">
        <v>26522</v>
      </c>
      <c r="F8653" s="89" t="s">
        <v>32145</v>
      </c>
      <c r="G8653" s="89" t="s">
        <v>33331</v>
      </c>
      <c r="H8653" s="89" t="s">
        <v>12844</v>
      </c>
      <c r="I8653" s="89" t="s">
        <v>13732</v>
      </c>
    </row>
    <row r="8654" spans="1:9" x14ac:dyDescent="0.2">
      <c r="A8654" t="s">
        <v>33332</v>
      </c>
      <c r="B8654" s="89">
        <v>0</v>
      </c>
      <c r="C8654" s="89">
        <v>0</v>
      </c>
      <c r="D8654" s="89" t="s">
        <v>5672</v>
      </c>
      <c r="E8654" s="89">
        <v>0</v>
      </c>
      <c r="F8654" s="89">
        <v>0</v>
      </c>
      <c r="G8654" s="89">
        <v>0</v>
      </c>
      <c r="H8654" s="89">
        <v>0</v>
      </c>
      <c r="I8654" s="89">
        <v>0</v>
      </c>
    </row>
    <row r="8655" spans="1:9" x14ac:dyDescent="0.2">
      <c r="A8655" t="s">
        <v>33333</v>
      </c>
      <c r="B8655" s="89">
        <v>921</v>
      </c>
      <c r="C8655" s="89">
        <v>875</v>
      </c>
      <c r="D8655" s="89" t="s">
        <v>21862</v>
      </c>
      <c r="E8655" s="89" t="s">
        <v>26879</v>
      </c>
      <c r="F8655" s="89" t="s">
        <v>16790</v>
      </c>
      <c r="G8655" s="89" t="s">
        <v>18265</v>
      </c>
      <c r="H8655" s="89" t="s">
        <v>13605</v>
      </c>
      <c r="I8655" s="89">
        <v>0</v>
      </c>
    </row>
    <row r="8656" spans="1:9" x14ac:dyDescent="0.2">
      <c r="A8656" t="s">
        <v>33334</v>
      </c>
      <c r="B8656" s="89">
        <v>1476</v>
      </c>
      <c r="C8656" s="89">
        <v>759</v>
      </c>
      <c r="D8656" s="89" t="s">
        <v>20932</v>
      </c>
      <c r="E8656" s="89" t="s">
        <v>16452</v>
      </c>
      <c r="F8656" s="89" t="s">
        <v>15432</v>
      </c>
      <c r="G8656" s="89" t="s">
        <v>13554</v>
      </c>
      <c r="H8656" s="89">
        <v>0</v>
      </c>
      <c r="I8656" s="89">
        <v>0</v>
      </c>
    </row>
    <row r="8657" spans="1:9" x14ac:dyDescent="0.2">
      <c r="A8657" t="s">
        <v>14579</v>
      </c>
      <c r="B8657" s="89">
        <v>229</v>
      </c>
      <c r="C8657" s="89">
        <v>54</v>
      </c>
      <c r="D8657" s="89" t="s">
        <v>5684</v>
      </c>
      <c r="E8657" s="89" t="s">
        <v>14580</v>
      </c>
      <c r="F8657" s="89" t="s">
        <v>12782</v>
      </c>
      <c r="G8657" s="89" t="s">
        <v>12885</v>
      </c>
      <c r="H8657" s="89" t="s">
        <v>14581</v>
      </c>
      <c r="I8657" s="89" t="s">
        <v>14582</v>
      </c>
    </row>
    <row r="8658" spans="1:9" x14ac:dyDescent="0.2">
      <c r="A8658" t="s">
        <v>33335</v>
      </c>
      <c r="B8658" s="89">
        <v>3318</v>
      </c>
      <c r="C8658" s="89">
        <v>2187</v>
      </c>
      <c r="D8658" s="89" t="s">
        <v>33336</v>
      </c>
      <c r="E8658" s="89" t="s">
        <v>20787</v>
      </c>
      <c r="F8658" s="89" t="s">
        <v>21388</v>
      </c>
      <c r="G8658" s="89" t="s">
        <v>25268</v>
      </c>
      <c r="H8658" s="89" t="s">
        <v>6469</v>
      </c>
      <c r="I8658" s="89" t="s">
        <v>14611</v>
      </c>
    </row>
    <row r="8659" spans="1:9" x14ac:dyDescent="0.2">
      <c r="A8659" t="s">
        <v>33337</v>
      </c>
      <c r="B8659" s="89">
        <v>484</v>
      </c>
      <c r="C8659" s="89">
        <v>130</v>
      </c>
      <c r="D8659" s="89" t="s">
        <v>5673</v>
      </c>
      <c r="E8659" s="89" t="s">
        <v>19931</v>
      </c>
      <c r="F8659" s="89" t="s">
        <v>25855</v>
      </c>
      <c r="G8659" s="89" t="s">
        <v>14989</v>
      </c>
      <c r="H8659" s="89" t="s">
        <v>19868</v>
      </c>
      <c r="I8659" s="89" t="s">
        <v>22477</v>
      </c>
    </row>
    <row r="8660" spans="1:9" x14ac:dyDescent="0.2">
      <c r="A8660" t="s">
        <v>33338</v>
      </c>
      <c r="B8660" s="89">
        <v>494</v>
      </c>
      <c r="C8660" s="89">
        <v>370</v>
      </c>
      <c r="D8660" s="89" t="s">
        <v>20763</v>
      </c>
      <c r="E8660" s="89" t="s">
        <v>22209</v>
      </c>
      <c r="F8660" s="89" t="s">
        <v>26263</v>
      </c>
      <c r="G8660" s="89" t="s">
        <v>18498</v>
      </c>
      <c r="H8660" s="89" t="s">
        <v>13900</v>
      </c>
      <c r="I8660" s="89" t="s">
        <v>17454</v>
      </c>
    </row>
    <row r="8661" spans="1:9" x14ac:dyDescent="0.2">
      <c r="A8661" t="s">
        <v>33339</v>
      </c>
      <c r="B8661" s="89">
        <v>670</v>
      </c>
      <c r="C8661" s="89">
        <v>314</v>
      </c>
      <c r="D8661" s="89" t="s">
        <v>16995</v>
      </c>
      <c r="E8661" s="89" t="s">
        <v>16757</v>
      </c>
      <c r="F8661" s="89" t="s">
        <v>17915</v>
      </c>
      <c r="G8661" s="89" t="s">
        <v>18459</v>
      </c>
      <c r="H8661" s="89" t="s">
        <v>13553</v>
      </c>
      <c r="I8661" s="89" t="s">
        <v>17810</v>
      </c>
    </row>
    <row r="8662" spans="1:9" x14ac:dyDescent="0.2">
      <c r="A8662" t="s">
        <v>33340</v>
      </c>
      <c r="B8662" s="89">
        <v>416</v>
      </c>
      <c r="C8662" s="89">
        <v>282</v>
      </c>
      <c r="D8662" s="89" t="s">
        <v>23069</v>
      </c>
      <c r="E8662" s="89" t="s">
        <v>15508</v>
      </c>
      <c r="F8662" s="89" t="s">
        <v>19315</v>
      </c>
      <c r="G8662" s="89" t="s">
        <v>15518</v>
      </c>
      <c r="H8662" s="89" t="s">
        <v>13472</v>
      </c>
      <c r="I8662" s="89" t="s">
        <v>13010</v>
      </c>
    </row>
    <row r="8663" spans="1:9" x14ac:dyDescent="0.2">
      <c r="A8663" t="s">
        <v>33341</v>
      </c>
      <c r="B8663" s="89">
        <v>29</v>
      </c>
      <c r="C8663" s="89">
        <v>5</v>
      </c>
      <c r="D8663" s="89" t="s">
        <v>19694</v>
      </c>
      <c r="E8663" s="89" t="s">
        <v>17038</v>
      </c>
      <c r="F8663" s="89" t="s">
        <v>12779</v>
      </c>
      <c r="G8663" s="89" t="s">
        <v>13121</v>
      </c>
      <c r="H8663" s="89">
        <v>0</v>
      </c>
      <c r="I8663" s="89" t="s">
        <v>76</v>
      </c>
    </row>
    <row r="8664" spans="1:9" x14ac:dyDescent="0.2">
      <c r="A8664" t="s">
        <v>33342</v>
      </c>
      <c r="B8664" s="89">
        <v>2</v>
      </c>
      <c r="C8664" s="89">
        <v>7</v>
      </c>
      <c r="D8664" s="89" t="s">
        <v>27474</v>
      </c>
      <c r="E8664" s="89" t="s">
        <v>6469</v>
      </c>
      <c r="F8664" s="89" t="s">
        <v>16048</v>
      </c>
      <c r="G8664" s="89" t="s">
        <v>33343</v>
      </c>
      <c r="H8664" s="89" t="s">
        <v>13913</v>
      </c>
      <c r="I8664" s="89" t="s">
        <v>25677</v>
      </c>
    </row>
    <row r="8665" spans="1:9" x14ac:dyDescent="0.2">
      <c r="A8665" t="s">
        <v>33344</v>
      </c>
      <c r="B8665" s="89">
        <v>324</v>
      </c>
      <c r="C8665" s="89">
        <v>188</v>
      </c>
      <c r="D8665" s="89" t="s">
        <v>20390</v>
      </c>
      <c r="E8665" s="89" t="s">
        <v>18789</v>
      </c>
      <c r="F8665" s="89" t="s">
        <v>16066</v>
      </c>
      <c r="G8665" s="89" t="s">
        <v>16344</v>
      </c>
      <c r="H8665" s="89">
        <v>0</v>
      </c>
      <c r="I8665" s="89">
        <v>0</v>
      </c>
    </row>
    <row r="8666" spans="1:9" x14ac:dyDescent="0.2">
      <c r="A8666" t="s">
        <v>33345</v>
      </c>
      <c r="B8666" s="89">
        <v>1066</v>
      </c>
      <c r="C8666" s="89">
        <v>448</v>
      </c>
      <c r="D8666" s="89" t="s">
        <v>25306</v>
      </c>
      <c r="E8666" s="89" t="s">
        <v>28229</v>
      </c>
      <c r="F8666" s="89" t="s">
        <v>29307</v>
      </c>
      <c r="G8666" s="89" t="s">
        <v>17763</v>
      </c>
      <c r="H8666" s="89" t="s">
        <v>15677</v>
      </c>
      <c r="I8666" s="89" t="s">
        <v>13557</v>
      </c>
    </row>
    <row r="8667" spans="1:9" x14ac:dyDescent="0.2">
      <c r="A8667" t="s">
        <v>7096</v>
      </c>
      <c r="B8667" s="89">
        <v>297</v>
      </c>
      <c r="C8667" s="89">
        <v>198</v>
      </c>
      <c r="D8667" s="89" t="s">
        <v>20918</v>
      </c>
      <c r="E8667" s="89" t="s">
        <v>17642</v>
      </c>
      <c r="F8667" s="89" t="s">
        <v>16146</v>
      </c>
      <c r="G8667" s="89" t="s">
        <v>19997</v>
      </c>
      <c r="H8667" s="89">
        <v>0</v>
      </c>
      <c r="I8667" s="89">
        <v>0</v>
      </c>
    </row>
    <row r="8668" spans="1:9" x14ac:dyDescent="0.2">
      <c r="A8668" t="s">
        <v>33346</v>
      </c>
      <c r="B8668" s="89">
        <v>5297</v>
      </c>
      <c r="C8668" s="89">
        <v>3107</v>
      </c>
      <c r="D8668" s="89" t="s">
        <v>21721</v>
      </c>
      <c r="E8668" s="89" t="s">
        <v>17203</v>
      </c>
      <c r="F8668" s="89" t="s">
        <v>18761</v>
      </c>
      <c r="G8668" s="89" t="s">
        <v>20607</v>
      </c>
      <c r="H8668" s="89">
        <v>0</v>
      </c>
      <c r="I8668" s="89" t="s">
        <v>16585</v>
      </c>
    </row>
    <row r="8669" spans="1:9" x14ac:dyDescent="0.2">
      <c r="A8669" t="s">
        <v>33347</v>
      </c>
      <c r="B8669" s="89">
        <v>140</v>
      </c>
      <c r="C8669" s="89">
        <v>173</v>
      </c>
      <c r="D8669" s="89" t="s">
        <v>17421</v>
      </c>
      <c r="E8669" s="89" t="s">
        <v>12887</v>
      </c>
      <c r="F8669" s="89" t="s">
        <v>19628</v>
      </c>
      <c r="G8669" s="89" t="s">
        <v>13706</v>
      </c>
      <c r="H8669" s="89" t="s">
        <v>14054</v>
      </c>
      <c r="I8669" s="89" t="s">
        <v>20811</v>
      </c>
    </row>
    <row r="8670" spans="1:9" x14ac:dyDescent="0.2">
      <c r="A8670" t="s">
        <v>33348</v>
      </c>
      <c r="B8670" s="89">
        <v>24</v>
      </c>
      <c r="C8670" s="89">
        <v>5</v>
      </c>
      <c r="D8670" s="89" t="s">
        <v>5672</v>
      </c>
      <c r="E8670" s="89" t="s">
        <v>14462</v>
      </c>
      <c r="F8670" s="89" t="s">
        <v>13605</v>
      </c>
      <c r="G8670" s="89">
        <v>0</v>
      </c>
      <c r="H8670" s="89">
        <v>0</v>
      </c>
      <c r="I8670" s="89">
        <v>0</v>
      </c>
    </row>
    <row r="8671" spans="1:9" x14ac:dyDescent="0.2">
      <c r="A8671" t="s">
        <v>33349</v>
      </c>
      <c r="B8671" s="89">
        <v>807</v>
      </c>
      <c r="C8671" s="89">
        <v>442</v>
      </c>
      <c r="D8671" s="89" t="s">
        <v>19658</v>
      </c>
      <c r="E8671" s="89" t="s">
        <v>15475</v>
      </c>
      <c r="F8671" s="89" t="s">
        <v>19904</v>
      </c>
      <c r="G8671" s="89" t="s">
        <v>17217</v>
      </c>
      <c r="H8671" s="89">
        <v>0</v>
      </c>
      <c r="I8671" s="89" t="s">
        <v>17882</v>
      </c>
    </row>
    <row r="8672" spans="1:9" x14ac:dyDescent="0.2">
      <c r="A8672" t="s">
        <v>33350</v>
      </c>
      <c r="B8672" s="89">
        <v>2612</v>
      </c>
      <c r="C8672" s="89">
        <v>1462</v>
      </c>
      <c r="D8672" s="89" t="s">
        <v>29057</v>
      </c>
      <c r="E8672" s="89" t="s">
        <v>28561</v>
      </c>
      <c r="F8672" s="89" t="s">
        <v>33351</v>
      </c>
      <c r="G8672" s="89" t="s">
        <v>23339</v>
      </c>
      <c r="H8672" s="89">
        <v>0</v>
      </c>
      <c r="I8672" s="89" t="s">
        <v>14901</v>
      </c>
    </row>
    <row r="8673" spans="1:9" x14ac:dyDescent="0.2">
      <c r="A8673" t="s">
        <v>33352</v>
      </c>
      <c r="B8673" s="89">
        <v>0</v>
      </c>
      <c r="C8673" s="89">
        <v>0</v>
      </c>
      <c r="D8673" s="89" t="s">
        <v>5672</v>
      </c>
      <c r="E8673" s="89">
        <v>0</v>
      </c>
      <c r="F8673" s="89">
        <v>0</v>
      </c>
      <c r="G8673" s="89">
        <v>0</v>
      </c>
      <c r="H8673" s="89">
        <v>0</v>
      </c>
      <c r="I8673" s="89">
        <v>0</v>
      </c>
    </row>
    <row r="8674" spans="1:9" x14ac:dyDescent="0.2">
      <c r="A8674" t="s">
        <v>14956</v>
      </c>
      <c r="B8674" s="89">
        <v>3982</v>
      </c>
      <c r="C8674" s="89">
        <v>1952</v>
      </c>
      <c r="D8674" s="89" t="s">
        <v>5672</v>
      </c>
      <c r="E8674" s="89" t="s">
        <v>14957</v>
      </c>
      <c r="F8674" s="89" t="s">
        <v>14958</v>
      </c>
      <c r="G8674" s="89">
        <v>0</v>
      </c>
      <c r="H8674" s="89" t="s">
        <v>12993</v>
      </c>
      <c r="I8674" s="89" t="s">
        <v>14959</v>
      </c>
    </row>
    <row r="8675" spans="1:9" x14ac:dyDescent="0.2">
      <c r="A8675" t="s">
        <v>8635</v>
      </c>
      <c r="B8675" s="89">
        <v>421076</v>
      </c>
      <c r="C8675" s="89">
        <v>486125</v>
      </c>
      <c r="D8675" s="89" t="s">
        <v>33353</v>
      </c>
      <c r="E8675" s="89" t="s">
        <v>33354</v>
      </c>
      <c r="F8675" s="89" t="s">
        <v>33355</v>
      </c>
      <c r="G8675" s="89" t="s">
        <v>33356</v>
      </c>
      <c r="H8675" s="89" t="s">
        <v>12867</v>
      </c>
      <c r="I8675" s="89" t="s">
        <v>14074</v>
      </c>
    </row>
    <row r="8676" spans="1:9" x14ac:dyDescent="0.2">
      <c r="A8676" t="s">
        <v>33357</v>
      </c>
      <c r="B8676" s="89">
        <v>629</v>
      </c>
      <c r="C8676" s="89">
        <v>427</v>
      </c>
      <c r="D8676" s="89" t="s">
        <v>19593</v>
      </c>
      <c r="E8676" s="89" t="s">
        <v>22945</v>
      </c>
      <c r="F8676" s="89" t="s">
        <v>24342</v>
      </c>
      <c r="G8676" s="89" t="s">
        <v>15982</v>
      </c>
      <c r="H8676" s="89" t="s">
        <v>15524</v>
      </c>
      <c r="I8676" s="89" t="s">
        <v>18720</v>
      </c>
    </row>
    <row r="8677" spans="1:9" x14ac:dyDescent="0.2">
      <c r="A8677" t="s">
        <v>33358</v>
      </c>
      <c r="B8677" s="89">
        <v>682</v>
      </c>
      <c r="C8677" s="89">
        <v>445</v>
      </c>
      <c r="D8677" s="89" t="s">
        <v>21315</v>
      </c>
      <c r="E8677" s="89" t="s">
        <v>19143</v>
      </c>
      <c r="F8677" s="89" t="s">
        <v>17349</v>
      </c>
      <c r="G8677" s="89" t="s">
        <v>21753</v>
      </c>
      <c r="H8677" s="89" t="s">
        <v>13472</v>
      </c>
      <c r="I8677" s="89" t="s">
        <v>13553</v>
      </c>
    </row>
    <row r="8678" spans="1:9" x14ac:dyDescent="0.2">
      <c r="A8678" t="s">
        <v>33359</v>
      </c>
      <c r="B8678" s="89">
        <v>0</v>
      </c>
      <c r="C8678" s="89">
        <v>0</v>
      </c>
      <c r="D8678" s="89" t="s">
        <v>5672</v>
      </c>
      <c r="E8678" s="89">
        <v>0</v>
      </c>
      <c r="F8678" s="89">
        <v>0</v>
      </c>
      <c r="G8678" s="89">
        <v>0</v>
      </c>
      <c r="H8678" s="89">
        <v>0</v>
      </c>
      <c r="I8678" s="89">
        <v>0</v>
      </c>
    </row>
    <row r="8679" spans="1:9" x14ac:dyDescent="0.2">
      <c r="A8679" t="s">
        <v>33360</v>
      </c>
      <c r="B8679" s="89">
        <v>5510</v>
      </c>
      <c r="C8679" s="89">
        <v>3557</v>
      </c>
      <c r="D8679" s="89" t="s">
        <v>33361</v>
      </c>
      <c r="E8679" s="89" t="s">
        <v>33362</v>
      </c>
      <c r="F8679" s="89" t="s">
        <v>30186</v>
      </c>
      <c r="G8679" s="89" t="s">
        <v>31566</v>
      </c>
      <c r="H8679" s="89" t="s">
        <v>12885</v>
      </c>
      <c r="I8679" s="89" t="s">
        <v>14639</v>
      </c>
    </row>
    <row r="8680" spans="1:9" x14ac:dyDescent="0.2">
      <c r="A8680" t="s">
        <v>33363</v>
      </c>
      <c r="B8680" s="89">
        <v>1476</v>
      </c>
      <c r="C8680" s="89">
        <v>1188</v>
      </c>
      <c r="D8680" s="89" t="s">
        <v>16992</v>
      </c>
      <c r="E8680" s="89" t="s">
        <v>33364</v>
      </c>
      <c r="F8680" s="89" t="s">
        <v>24900</v>
      </c>
      <c r="G8680" s="89" t="s">
        <v>13275</v>
      </c>
      <c r="H8680" s="89" t="s">
        <v>13945</v>
      </c>
      <c r="I8680" s="89" t="s">
        <v>21406</v>
      </c>
    </row>
    <row r="8681" spans="1:9" x14ac:dyDescent="0.2">
      <c r="A8681" t="s">
        <v>33365</v>
      </c>
      <c r="B8681" s="89">
        <v>30</v>
      </c>
      <c r="C8681" s="89">
        <v>36</v>
      </c>
      <c r="D8681" s="89" t="s">
        <v>23268</v>
      </c>
      <c r="E8681" s="89" t="s">
        <v>12901</v>
      </c>
      <c r="F8681" s="89" t="s">
        <v>19814</v>
      </c>
      <c r="G8681" s="89" t="s">
        <v>18456</v>
      </c>
      <c r="H8681" s="89" t="s">
        <v>14430</v>
      </c>
      <c r="I8681" s="89" t="s">
        <v>15190</v>
      </c>
    </row>
    <row r="8682" spans="1:9" x14ac:dyDescent="0.2">
      <c r="A8682" t="s">
        <v>33366</v>
      </c>
      <c r="B8682" s="89">
        <v>2027</v>
      </c>
      <c r="C8682" s="89">
        <v>742</v>
      </c>
      <c r="D8682" s="89" t="s">
        <v>33367</v>
      </c>
      <c r="E8682" s="89" t="s">
        <v>33368</v>
      </c>
      <c r="F8682" s="89" t="s">
        <v>22158</v>
      </c>
      <c r="G8682" s="89" t="s">
        <v>33369</v>
      </c>
      <c r="H8682" s="89" t="s">
        <v>15958</v>
      </c>
      <c r="I8682" s="89" t="s">
        <v>11573</v>
      </c>
    </row>
    <row r="8683" spans="1:9" x14ac:dyDescent="0.2">
      <c r="A8683" t="s">
        <v>33370</v>
      </c>
      <c r="B8683" s="89">
        <v>292</v>
      </c>
      <c r="C8683" s="89">
        <v>60</v>
      </c>
      <c r="D8683" s="89" t="s">
        <v>32061</v>
      </c>
      <c r="E8683" s="89" t="s">
        <v>15375</v>
      </c>
      <c r="F8683" s="89" t="s">
        <v>18291</v>
      </c>
      <c r="G8683" s="89" t="s">
        <v>33371</v>
      </c>
      <c r="H8683" s="89" t="s">
        <v>16689</v>
      </c>
      <c r="I8683" s="89" t="s">
        <v>17595</v>
      </c>
    </row>
    <row r="8684" spans="1:9" x14ac:dyDescent="0.2">
      <c r="A8684" t="s">
        <v>33372</v>
      </c>
      <c r="B8684" s="89">
        <v>14</v>
      </c>
      <c r="C8684" s="89">
        <v>0</v>
      </c>
      <c r="D8684" s="89" t="s">
        <v>5672</v>
      </c>
      <c r="E8684" s="89" t="s">
        <v>15908</v>
      </c>
      <c r="F8684" s="89">
        <v>0</v>
      </c>
      <c r="G8684" s="89">
        <v>0</v>
      </c>
      <c r="H8684" s="89" t="s">
        <v>16585</v>
      </c>
      <c r="I8684" s="89">
        <v>0</v>
      </c>
    </row>
    <row r="8685" spans="1:9" x14ac:dyDescent="0.2">
      <c r="A8685" t="s">
        <v>33373</v>
      </c>
      <c r="B8685" s="89">
        <v>56</v>
      </c>
      <c r="C8685" s="89">
        <v>3</v>
      </c>
      <c r="D8685" s="89" t="s">
        <v>5676</v>
      </c>
      <c r="E8685" s="89" t="s">
        <v>16738</v>
      </c>
      <c r="F8685" s="89" t="s">
        <v>12885</v>
      </c>
      <c r="G8685" s="89" t="s">
        <v>13989</v>
      </c>
      <c r="H8685" s="89" t="s">
        <v>17092</v>
      </c>
      <c r="I8685" s="89">
        <v>0</v>
      </c>
    </row>
    <row r="8686" spans="1:9" x14ac:dyDescent="0.2">
      <c r="A8686" t="s">
        <v>33374</v>
      </c>
      <c r="B8686" s="89">
        <v>40</v>
      </c>
      <c r="C8686" s="89">
        <v>82</v>
      </c>
      <c r="D8686" s="89" t="s">
        <v>18331</v>
      </c>
      <c r="E8686" s="89" t="s">
        <v>14990</v>
      </c>
      <c r="F8686" s="89" t="s">
        <v>18949</v>
      </c>
      <c r="G8686" s="89" t="s">
        <v>15337</v>
      </c>
      <c r="H8686" s="89" t="s">
        <v>14681</v>
      </c>
      <c r="I8686" s="89" t="s">
        <v>12779</v>
      </c>
    </row>
    <row r="8687" spans="1:9" x14ac:dyDescent="0.2">
      <c r="A8687" t="s">
        <v>33375</v>
      </c>
      <c r="B8687" s="89">
        <v>2074</v>
      </c>
      <c r="C8687" s="89">
        <v>1055</v>
      </c>
      <c r="D8687" s="89" t="s">
        <v>33376</v>
      </c>
      <c r="E8687" s="89" t="s">
        <v>28228</v>
      </c>
      <c r="F8687" s="89" t="s">
        <v>31782</v>
      </c>
      <c r="G8687" s="89" t="s">
        <v>33377</v>
      </c>
      <c r="H8687" s="89" t="s">
        <v>15265</v>
      </c>
      <c r="I8687" s="89" t="s">
        <v>13859</v>
      </c>
    </row>
    <row r="8688" spans="1:9" x14ac:dyDescent="0.2">
      <c r="A8688" t="s">
        <v>33378</v>
      </c>
      <c r="B8688" s="89">
        <v>2247</v>
      </c>
      <c r="C8688" s="89">
        <v>1310</v>
      </c>
      <c r="D8688" s="89" t="s">
        <v>33379</v>
      </c>
      <c r="E8688" s="89" t="s">
        <v>31703</v>
      </c>
      <c r="F8688" s="89" t="s">
        <v>25004</v>
      </c>
      <c r="G8688" s="89" t="s">
        <v>33380</v>
      </c>
      <c r="H8688" s="89">
        <v>0</v>
      </c>
      <c r="I8688" s="89" t="s">
        <v>18293</v>
      </c>
    </row>
    <row r="8689" spans="1:9" x14ac:dyDescent="0.2">
      <c r="A8689" t="s">
        <v>33381</v>
      </c>
      <c r="B8689" s="89">
        <v>259</v>
      </c>
      <c r="C8689" s="89">
        <v>188</v>
      </c>
      <c r="D8689" s="89" t="s">
        <v>22315</v>
      </c>
      <c r="E8689" s="89" t="s">
        <v>19479</v>
      </c>
      <c r="F8689" s="89" t="s">
        <v>19323</v>
      </c>
      <c r="G8689" s="89" t="s">
        <v>20828</v>
      </c>
      <c r="H8689" s="89" t="s">
        <v>12844</v>
      </c>
      <c r="I8689" s="89" t="s">
        <v>14427</v>
      </c>
    </row>
    <row r="8690" spans="1:9" x14ac:dyDescent="0.2">
      <c r="A8690" t="s">
        <v>33382</v>
      </c>
      <c r="B8690" s="89">
        <v>0</v>
      </c>
      <c r="C8690" s="89">
        <v>12</v>
      </c>
      <c r="D8690" s="89" t="s">
        <v>5672</v>
      </c>
      <c r="E8690" s="89">
        <v>0</v>
      </c>
      <c r="F8690" s="89" t="s">
        <v>18005</v>
      </c>
      <c r="G8690" s="89">
        <v>0</v>
      </c>
      <c r="H8690" s="89" t="s">
        <v>15780</v>
      </c>
      <c r="I8690" s="89" t="s">
        <v>15973</v>
      </c>
    </row>
    <row r="8691" spans="1:9" x14ac:dyDescent="0.2">
      <c r="A8691" t="s">
        <v>33383</v>
      </c>
      <c r="B8691" s="89">
        <v>17</v>
      </c>
      <c r="C8691" s="89">
        <v>10</v>
      </c>
      <c r="D8691" s="89" t="s">
        <v>16860</v>
      </c>
      <c r="E8691" s="89" t="s">
        <v>14541</v>
      </c>
      <c r="F8691" s="89" t="s">
        <v>6466</v>
      </c>
      <c r="G8691" s="89" t="s">
        <v>16736</v>
      </c>
      <c r="H8691" s="89" t="s">
        <v>13913</v>
      </c>
      <c r="I8691" s="89" t="s">
        <v>17020</v>
      </c>
    </row>
    <row r="8692" spans="1:9" x14ac:dyDescent="0.2">
      <c r="A8692" t="s">
        <v>33384</v>
      </c>
      <c r="B8692" s="89">
        <v>0</v>
      </c>
      <c r="C8692" s="89">
        <v>0</v>
      </c>
      <c r="D8692" s="89" t="s">
        <v>5672</v>
      </c>
      <c r="E8692" s="89">
        <v>0</v>
      </c>
      <c r="F8692" s="89">
        <v>0</v>
      </c>
      <c r="G8692" s="89">
        <v>0</v>
      </c>
      <c r="H8692" s="89">
        <v>0</v>
      </c>
      <c r="I8692" s="89">
        <v>0</v>
      </c>
    </row>
    <row r="8693" spans="1:9" x14ac:dyDescent="0.2">
      <c r="A8693" t="s">
        <v>33385</v>
      </c>
      <c r="B8693" s="89">
        <v>136</v>
      </c>
      <c r="C8693" s="89">
        <v>37</v>
      </c>
      <c r="D8693" s="89" t="s">
        <v>19410</v>
      </c>
      <c r="E8693" s="89" t="s">
        <v>21743</v>
      </c>
      <c r="F8693" s="89" t="s">
        <v>15936</v>
      </c>
      <c r="G8693" s="89" t="s">
        <v>17740</v>
      </c>
      <c r="H8693" s="89" t="s">
        <v>15479</v>
      </c>
      <c r="I8693" s="89" t="s">
        <v>18461</v>
      </c>
    </row>
    <row r="8694" spans="1:9" x14ac:dyDescent="0.2">
      <c r="A8694" t="s">
        <v>33386</v>
      </c>
      <c r="B8694" s="89">
        <v>503</v>
      </c>
      <c r="C8694" s="89">
        <v>109</v>
      </c>
      <c r="D8694" s="89" t="s">
        <v>16710</v>
      </c>
      <c r="E8694" s="89" t="s">
        <v>15921</v>
      </c>
      <c r="F8694" s="89" t="s">
        <v>18857</v>
      </c>
      <c r="G8694" s="89" t="s">
        <v>29391</v>
      </c>
      <c r="H8694" s="89" t="s">
        <v>16687</v>
      </c>
      <c r="I8694" s="89" t="s">
        <v>6469</v>
      </c>
    </row>
    <row r="8695" spans="1:9" x14ac:dyDescent="0.2">
      <c r="A8695" t="s">
        <v>33387</v>
      </c>
      <c r="B8695" s="89">
        <v>425</v>
      </c>
      <c r="C8695" s="89">
        <v>284</v>
      </c>
      <c r="D8695" s="89" t="s">
        <v>5678</v>
      </c>
      <c r="E8695" s="89" t="s">
        <v>31955</v>
      </c>
      <c r="F8695" s="89" t="s">
        <v>19048</v>
      </c>
      <c r="G8695" s="89" t="s">
        <v>12906</v>
      </c>
      <c r="H8695" s="89">
        <v>0</v>
      </c>
      <c r="I8695" s="89" t="s">
        <v>33388</v>
      </c>
    </row>
    <row r="8696" spans="1:9" x14ac:dyDescent="0.2">
      <c r="A8696" t="s">
        <v>33389</v>
      </c>
      <c r="B8696" s="89">
        <v>2453</v>
      </c>
      <c r="C8696" s="89">
        <v>1884</v>
      </c>
      <c r="D8696" s="89" t="s">
        <v>33390</v>
      </c>
      <c r="E8696" s="89" t="s">
        <v>20770</v>
      </c>
      <c r="F8696" s="89" t="s">
        <v>24027</v>
      </c>
      <c r="G8696" s="89" t="s">
        <v>33391</v>
      </c>
      <c r="H8696" s="89" t="s">
        <v>14427</v>
      </c>
      <c r="I8696" s="89" t="s">
        <v>13215</v>
      </c>
    </row>
    <row r="8697" spans="1:9" x14ac:dyDescent="0.2">
      <c r="A8697" t="s">
        <v>33392</v>
      </c>
      <c r="B8697" s="89">
        <v>485</v>
      </c>
      <c r="C8697" s="89">
        <v>167</v>
      </c>
      <c r="D8697" s="89" t="s">
        <v>16628</v>
      </c>
      <c r="E8697" s="89" t="s">
        <v>27243</v>
      </c>
      <c r="F8697" s="89" t="s">
        <v>22004</v>
      </c>
      <c r="G8697" s="89" t="s">
        <v>26171</v>
      </c>
      <c r="H8697" s="89" t="s">
        <v>15639</v>
      </c>
      <c r="I8697" s="89" t="s">
        <v>13259</v>
      </c>
    </row>
    <row r="8698" spans="1:9" x14ac:dyDescent="0.2">
      <c r="A8698" t="s">
        <v>6134</v>
      </c>
      <c r="B8698" s="89">
        <v>122</v>
      </c>
      <c r="C8698" s="89">
        <v>40</v>
      </c>
      <c r="D8698" s="89" t="s">
        <v>19648</v>
      </c>
      <c r="E8698" s="89" t="s">
        <v>12887</v>
      </c>
      <c r="F8698" s="89" t="s">
        <v>95</v>
      </c>
      <c r="G8698" s="89" t="s">
        <v>14487</v>
      </c>
      <c r="H8698" s="89" t="s">
        <v>15277</v>
      </c>
      <c r="I8698" s="89">
        <v>0</v>
      </c>
    </row>
    <row r="8699" spans="1:9" x14ac:dyDescent="0.2">
      <c r="A8699" t="s">
        <v>33393</v>
      </c>
      <c r="B8699" s="89">
        <v>849</v>
      </c>
      <c r="C8699" s="89">
        <v>430</v>
      </c>
      <c r="D8699" s="89" t="s">
        <v>17194</v>
      </c>
      <c r="E8699" s="89" t="s">
        <v>14360</v>
      </c>
      <c r="F8699" s="89" t="s">
        <v>20709</v>
      </c>
      <c r="G8699" s="89" t="s">
        <v>18310</v>
      </c>
      <c r="H8699" s="89">
        <v>0</v>
      </c>
      <c r="I8699" s="89" t="s">
        <v>16311</v>
      </c>
    </row>
    <row r="8700" spans="1:9" x14ac:dyDescent="0.2">
      <c r="A8700" t="s">
        <v>33394</v>
      </c>
      <c r="B8700" s="89">
        <v>223</v>
      </c>
      <c r="C8700" s="89">
        <v>193</v>
      </c>
      <c r="D8700" s="89" t="s">
        <v>19093</v>
      </c>
      <c r="E8700" s="89" t="s">
        <v>22836</v>
      </c>
      <c r="F8700" s="89" t="s">
        <v>24639</v>
      </c>
      <c r="G8700" s="89" t="s">
        <v>20873</v>
      </c>
      <c r="H8700" s="89" t="s">
        <v>14158</v>
      </c>
      <c r="I8700" s="89">
        <v>0</v>
      </c>
    </row>
    <row r="8701" spans="1:9" x14ac:dyDescent="0.2">
      <c r="A8701" t="s">
        <v>33395</v>
      </c>
      <c r="B8701" s="89">
        <v>302</v>
      </c>
      <c r="C8701" s="89">
        <v>206</v>
      </c>
      <c r="D8701" s="89" t="s">
        <v>18239</v>
      </c>
      <c r="E8701" s="89" t="s">
        <v>24515</v>
      </c>
      <c r="F8701" s="89" t="s">
        <v>19498</v>
      </c>
      <c r="G8701" s="89" t="s">
        <v>17571</v>
      </c>
      <c r="H8701" s="89">
        <v>0</v>
      </c>
      <c r="I8701" s="89" t="s">
        <v>18608</v>
      </c>
    </row>
    <row r="8702" spans="1:9" x14ac:dyDescent="0.2">
      <c r="A8702" t="s">
        <v>33396</v>
      </c>
      <c r="B8702" s="89">
        <v>251</v>
      </c>
      <c r="C8702" s="89">
        <v>120</v>
      </c>
      <c r="D8702" s="89" t="s">
        <v>18680</v>
      </c>
      <c r="E8702" s="89" t="s">
        <v>18990</v>
      </c>
      <c r="F8702" s="89" t="s">
        <v>15510</v>
      </c>
      <c r="G8702" s="89" t="s">
        <v>17413</v>
      </c>
      <c r="H8702" s="89">
        <v>0</v>
      </c>
      <c r="I8702" s="89" t="s">
        <v>14681</v>
      </c>
    </row>
    <row r="8703" spans="1:9" x14ac:dyDescent="0.2">
      <c r="A8703" t="s">
        <v>33397</v>
      </c>
      <c r="B8703" s="89">
        <v>288</v>
      </c>
      <c r="C8703" s="89">
        <v>106</v>
      </c>
      <c r="D8703" s="89" t="s">
        <v>18338</v>
      </c>
      <c r="E8703" s="89" t="s">
        <v>19956</v>
      </c>
      <c r="F8703" s="89" t="s">
        <v>17817</v>
      </c>
      <c r="G8703" s="89" t="s">
        <v>18350</v>
      </c>
      <c r="H8703" s="89" t="s">
        <v>15677</v>
      </c>
      <c r="I8703" s="89" t="s">
        <v>18756</v>
      </c>
    </row>
    <row r="8704" spans="1:9" x14ac:dyDescent="0.2">
      <c r="A8704" t="s">
        <v>33398</v>
      </c>
      <c r="B8704" s="89">
        <v>472</v>
      </c>
      <c r="C8704" s="89">
        <v>142</v>
      </c>
      <c r="D8704" s="89" t="s">
        <v>20918</v>
      </c>
      <c r="E8704" s="89" t="s">
        <v>18389</v>
      </c>
      <c r="F8704" s="89" t="s">
        <v>26142</v>
      </c>
      <c r="G8704" s="89" t="s">
        <v>17703</v>
      </c>
      <c r="H8704" s="89" t="s">
        <v>14252</v>
      </c>
      <c r="I8704" s="89" t="s">
        <v>13544</v>
      </c>
    </row>
    <row r="8705" spans="1:9" x14ac:dyDescent="0.2">
      <c r="A8705" t="s">
        <v>33399</v>
      </c>
      <c r="B8705" s="89">
        <v>693</v>
      </c>
      <c r="C8705" s="89">
        <v>334</v>
      </c>
      <c r="D8705" s="89" t="s">
        <v>18841</v>
      </c>
      <c r="E8705" s="89" t="s">
        <v>22721</v>
      </c>
      <c r="F8705" s="89" t="s">
        <v>29897</v>
      </c>
      <c r="G8705" s="89" t="s">
        <v>20144</v>
      </c>
      <c r="H8705" s="89">
        <v>0</v>
      </c>
      <c r="I8705" s="89" t="s">
        <v>12794</v>
      </c>
    </row>
    <row r="8706" spans="1:9" x14ac:dyDescent="0.2">
      <c r="A8706" t="s">
        <v>33400</v>
      </c>
      <c r="B8706" s="89">
        <v>651</v>
      </c>
      <c r="C8706" s="89">
        <v>227</v>
      </c>
      <c r="D8706" s="89" t="s">
        <v>18070</v>
      </c>
      <c r="E8706" s="89" t="s">
        <v>18008</v>
      </c>
      <c r="F8706" s="89" t="s">
        <v>18013</v>
      </c>
      <c r="G8706" s="89" t="s">
        <v>20130</v>
      </c>
      <c r="H8706" s="89" t="s">
        <v>15479</v>
      </c>
      <c r="I8706" s="89" t="s">
        <v>14990</v>
      </c>
    </row>
    <row r="8707" spans="1:9" x14ac:dyDescent="0.2">
      <c r="A8707" t="s">
        <v>33401</v>
      </c>
      <c r="B8707" s="89">
        <v>14</v>
      </c>
      <c r="C8707" s="89">
        <v>10</v>
      </c>
      <c r="D8707" s="89" t="s">
        <v>5687</v>
      </c>
      <c r="E8707" s="89" t="s">
        <v>13840</v>
      </c>
      <c r="F8707" s="89" t="s">
        <v>13259</v>
      </c>
      <c r="G8707" s="89" t="s">
        <v>13605</v>
      </c>
      <c r="H8707" s="89" t="s">
        <v>14427</v>
      </c>
      <c r="I8707" s="89">
        <v>0</v>
      </c>
    </row>
    <row r="8708" spans="1:9" x14ac:dyDescent="0.2">
      <c r="A8708" t="s">
        <v>8080</v>
      </c>
      <c r="B8708" s="89">
        <v>2236</v>
      </c>
      <c r="C8708" s="89">
        <v>2710</v>
      </c>
      <c r="D8708" s="89" t="s">
        <v>27722</v>
      </c>
      <c r="E8708" s="89" t="s">
        <v>29456</v>
      </c>
      <c r="F8708" s="89" t="s">
        <v>33402</v>
      </c>
      <c r="G8708" s="89" t="s">
        <v>33403</v>
      </c>
      <c r="H8708" s="89" t="s">
        <v>17523</v>
      </c>
      <c r="I8708" s="89" t="s">
        <v>13989</v>
      </c>
    </row>
    <row r="8709" spans="1:9" x14ac:dyDescent="0.2">
      <c r="A8709" t="s">
        <v>33404</v>
      </c>
      <c r="B8709" s="89">
        <v>436</v>
      </c>
      <c r="C8709" s="89">
        <v>122</v>
      </c>
      <c r="D8709" s="89" t="s">
        <v>19540</v>
      </c>
      <c r="E8709" s="89" t="s">
        <v>14414</v>
      </c>
      <c r="F8709" s="89" t="s">
        <v>14392</v>
      </c>
      <c r="G8709" s="89" t="s">
        <v>13101</v>
      </c>
      <c r="H8709" s="89" t="s">
        <v>16295</v>
      </c>
      <c r="I8709" s="89" t="s">
        <v>13643</v>
      </c>
    </row>
    <row r="8710" spans="1:9" x14ac:dyDescent="0.2">
      <c r="A8710" t="s">
        <v>33405</v>
      </c>
      <c r="B8710" s="89">
        <v>244</v>
      </c>
      <c r="C8710" s="89">
        <v>291</v>
      </c>
      <c r="D8710" s="89" t="s">
        <v>21229</v>
      </c>
      <c r="E8710" s="89" t="s">
        <v>17048</v>
      </c>
      <c r="F8710" s="89" t="s">
        <v>16437</v>
      </c>
      <c r="G8710" s="89" t="s">
        <v>20407</v>
      </c>
      <c r="H8710" s="89" t="s">
        <v>17163</v>
      </c>
      <c r="I8710" s="89">
        <v>0</v>
      </c>
    </row>
    <row r="8711" spans="1:9" x14ac:dyDescent="0.2">
      <c r="A8711" t="s">
        <v>10261</v>
      </c>
      <c r="B8711" s="89">
        <v>40</v>
      </c>
      <c r="C8711" s="89">
        <v>217</v>
      </c>
      <c r="D8711" s="89" t="s">
        <v>19540</v>
      </c>
      <c r="E8711" s="89" t="s">
        <v>54</v>
      </c>
      <c r="F8711" s="89" t="s">
        <v>17848</v>
      </c>
      <c r="G8711" s="89" t="s">
        <v>18557</v>
      </c>
      <c r="H8711" s="89" t="s">
        <v>15590</v>
      </c>
      <c r="I8711" s="89">
        <v>0</v>
      </c>
    </row>
    <row r="8712" spans="1:9" x14ac:dyDescent="0.2">
      <c r="A8712" t="s">
        <v>33406</v>
      </c>
      <c r="B8712" s="89">
        <v>717</v>
      </c>
      <c r="C8712" s="89">
        <v>320</v>
      </c>
      <c r="D8712" s="89" t="s">
        <v>17982</v>
      </c>
      <c r="E8712" s="89" t="s">
        <v>17968</v>
      </c>
      <c r="F8712" s="89" t="s">
        <v>28653</v>
      </c>
      <c r="G8712" s="89" t="s">
        <v>16733</v>
      </c>
      <c r="H8712" s="89" t="s">
        <v>12993</v>
      </c>
      <c r="I8712" s="89" t="s">
        <v>16718</v>
      </c>
    </row>
    <row r="8713" spans="1:9" x14ac:dyDescent="0.2">
      <c r="A8713" t="s">
        <v>33407</v>
      </c>
      <c r="B8713" s="89">
        <v>7</v>
      </c>
      <c r="C8713" s="89">
        <v>5</v>
      </c>
      <c r="D8713" s="89" t="s">
        <v>5675</v>
      </c>
      <c r="E8713" s="89" t="s">
        <v>15665</v>
      </c>
      <c r="F8713" s="89" t="s">
        <v>14399</v>
      </c>
      <c r="G8713" s="89" t="s">
        <v>12844</v>
      </c>
      <c r="H8713" s="89" t="s">
        <v>14427</v>
      </c>
      <c r="I8713" s="89">
        <v>0</v>
      </c>
    </row>
    <row r="8714" spans="1:9" x14ac:dyDescent="0.2">
      <c r="A8714" t="s">
        <v>33408</v>
      </c>
      <c r="B8714" s="89">
        <v>0</v>
      </c>
      <c r="C8714" s="89">
        <v>0</v>
      </c>
      <c r="D8714" s="89" t="s">
        <v>5672</v>
      </c>
      <c r="E8714" s="89">
        <v>0</v>
      </c>
      <c r="F8714" s="89">
        <v>0</v>
      </c>
      <c r="G8714" s="89">
        <v>0</v>
      </c>
      <c r="H8714" s="89">
        <v>0</v>
      </c>
      <c r="I8714" s="89">
        <v>0</v>
      </c>
    </row>
    <row r="8715" spans="1:9" x14ac:dyDescent="0.2">
      <c r="A8715" t="s">
        <v>33409</v>
      </c>
      <c r="B8715" s="89">
        <v>606</v>
      </c>
      <c r="C8715" s="89">
        <v>571</v>
      </c>
      <c r="D8715" s="89" t="s">
        <v>16681</v>
      </c>
      <c r="E8715" s="89" t="s">
        <v>24602</v>
      </c>
      <c r="F8715" s="89" t="s">
        <v>33410</v>
      </c>
      <c r="G8715" s="89" t="s">
        <v>19026</v>
      </c>
      <c r="H8715" s="89" t="s">
        <v>13062</v>
      </c>
      <c r="I8715" s="89" t="s">
        <v>17215</v>
      </c>
    </row>
    <row r="8716" spans="1:9" x14ac:dyDescent="0.2">
      <c r="A8716" t="s">
        <v>6521</v>
      </c>
      <c r="B8716" s="89">
        <v>943</v>
      </c>
      <c r="C8716" s="89">
        <v>655</v>
      </c>
      <c r="D8716" s="89" t="s">
        <v>30433</v>
      </c>
      <c r="E8716" s="89" t="s">
        <v>14469</v>
      </c>
      <c r="F8716" s="89" t="s">
        <v>23205</v>
      </c>
      <c r="G8716" s="89" t="s">
        <v>16127</v>
      </c>
      <c r="H8716" s="89" t="s">
        <v>12885</v>
      </c>
      <c r="I8716" s="89">
        <v>0</v>
      </c>
    </row>
    <row r="8717" spans="1:9" x14ac:dyDescent="0.2">
      <c r="A8717" t="s">
        <v>33411</v>
      </c>
      <c r="B8717" s="89">
        <v>40</v>
      </c>
      <c r="C8717" s="89">
        <v>0</v>
      </c>
      <c r="D8717" s="89" t="s">
        <v>5678</v>
      </c>
      <c r="E8717" s="89" t="s">
        <v>17020</v>
      </c>
      <c r="F8717" s="89">
        <v>0</v>
      </c>
      <c r="G8717" s="89" t="s">
        <v>14484</v>
      </c>
      <c r="H8717" s="89" t="s">
        <v>19321</v>
      </c>
      <c r="I8717" s="89">
        <v>0</v>
      </c>
    </row>
    <row r="8718" spans="1:9" x14ac:dyDescent="0.2">
      <c r="A8718" t="s">
        <v>6310</v>
      </c>
      <c r="B8718" s="89">
        <v>611</v>
      </c>
      <c r="C8718" s="89">
        <v>203</v>
      </c>
      <c r="D8718" s="89" t="s">
        <v>17421</v>
      </c>
      <c r="E8718" s="89" t="s">
        <v>16809</v>
      </c>
      <c r="F8718" s="89" t="s">
        <v>20715</v>
      </c>
      <c r="G8718" s="89" t="s">
        <v>13928</v>
      </c>
      <c r="H8718" s="89" t="s">
        <v>13821</v>
      </c>
      <c r="I8718" s="89" t="s">
        <v>22606</v>
      </c>
    </row>
    <row r="8719" spans="1:9" x14ac:dyDescent="0.2">
      <c r="A8719" t="s">
        <v>7107</v>
      </c>
      <c r="B8719" s="89">
        <v>203</v>
      </c>
      <c r="C8719" s="89">
        <v>94</v>
      </c>
      <c r="D8719" s="89" t="s">
        <v>18129</v>
      </c>
      <c r="E8719" s="89" t="s">
        <v>22717</v>
      </c>
      <c r="F8719" s="89" t="s">
        <v>19877</v>
      </c>
      <c r="G8719" s="89" t="s">
        <v>19579</v>
      </c>
      <c r="H8719" s="89">
        <v>0</v>
      </c>
      <c r="I8719" s="89" t="s">
        <v>18005</v>
      </c>
    </row>
    <row r="8720" spans="1:9" x14ac:dyDescent="0.2">
      <c r="A8720" t="s">
        <v>33412</v>
      </c>
      <c r="B8720" s="89">
        <v>0</v>
      </c>
      <c r="C8720" s="89">
        <v>0</v>
      </c>
      <c r="D8720" s="89" t="s">
        <v>17082</v>
      </c>
      <c r="E8720" s="89">
        <v>0</v>
      </c>
      <c r="F8720" s="89">
        <v>0</v>
      </c>
      <c r="G8720" s="89" t="s">
        <v>12847</v>
      </c>
      <c r="H8720" s="89">
        <v>0</v>
      </c>
      <c r="I8720" s="89" t="s">
        <v>15084</v>
      </c>
    </row>
    <row r="8721" spans="1:9" x14ac:dyDescent="0.2">
      <c r="A8721" t="s">
        <v>33413</v>
      </c>
      <c r="B8721" s="89">
        <v>61</v>
      </c>
      <c r="C8721" s="89">
        <v>86</v>
      </c>
      <c r="D8721" s="89" t="s">
        <v>17415</v>
      </c>
      <c r="E8721" s="89" t="s">
        <v>17489</v>
      </c>
      <c r="F8721" s="89" t="s">
        <v>26246</v>
      </c>
      <c r="G8721" s="89" t="s">
        <v>26293</v>
      </c>
      <c r="H8721" s="89" t="s">
        <v>14412</v>
      </c>
      <c r="I8721" s="89">
        <v>0</v>
      </c>
    </row>
    <row r="8722" spans="1:9" x14ac:dyDescent="0.2">
      <c r="A8722" t="s">
        <v>33414</v>
      </c>
      <c r="B8722" s="89">
        <v>190</v>
      </c>
      <c r="C8722" s="89">
        <v>62</v>
      </c>
      <c r="D8722" s="89" t="s">
        <v>16901</v>
      </c>
      <c r="E8722" s="89" t="s">
        <v>18477</v>
      </c>
      <c r="F8722" s="89" t="s">
        <v>18696</v>
      </c>
      <c r="G8722" s="89" t="s">
        <v>20147</v>
      </c>
      <c r="H8722" s="89" t="s">
        <v>14740</v>
      </c>
      <c r="I8722" s="89">
        <v>0</v>
      </c>
    </row>
    <row r="8723" spans="1:9" x14ac:dyDescent="0.2">
      <c r="A8723" t="s">
        <v>33415</v>
      </c>
      <c r="B8723" s="89">
        <v>404</v>
      </c>
      <c r="C8723" s="89">
        <v>244</v>
      </c>
      <c r="D8723" s="89" t="s">
        <v>18483</v>
      </c>
      <c r="E8723" s="89" t="s">
        <v>18083</v>
      </c>
      <c r="F8723" s="89" t="s">
        <v>16595</v>
      </c>
      <c r="G8723" s="89" t="s">
        <v>17353</v>
      </c>
      <c r="H8723" s="89">
        <v>0</v>
      </c>
      <c r="I8723" s="89" t="s">
        <v>15524</v>
      </c>
    </row>
    <row r="8724" spans="1:9" x14ac:dyDescent="0.2">
      <c r="A8724" t="s">
        <v>33416</v>
      </c>
      <c r="B8724" s="89">
        <v>1085</v>
      </c>
      <c r="C8724" s="89">
        <v>923</v>
      </c>
      <c r="D8724" s="89" t="s">
        <v>33417</v>
      </c>
      <c r="E8724" s="89" t="s">
        <v>15039</v>
      </c>
      <c r="F8724" s="89" t="s">
        <v>23189</v>
      </c>
      <c r="G8724" s="89" t="s">
        <v>28298</v>
      </c>
      <c r="H8724" s="89" t="s">
        <v>13663</v>
      </c>
      <c r="I8724" s="89" t="s">
        <v>14541</v>
      </c>
    </row>
    <row r="8725" spans="1:9" x14ac:dyDescent="0.2">
      <c r="A8725" t="s">
        <v>33418</v>
      </c>
      <c r="B8725" s="89">
        <v>86</v>
      </c>
      <c r="C8725" s="89">
        <v>24</v>
      </c>
      <c r="D8725" s="89" t="s">
        <v>16678</v>
      </c>
      <c r="E8725" s="89" t="s">
        <v>13684</v>
      </c>
      <c r="F8725" s="89" t="s">
        <v>15321</v>
      </c>
      <c r="G8725" s="89" t="s">
        <v>15404</v>
      </c>
      <c r="H8725" s="89" t="s">
        <v>15973</v>
      </c>
      <c r="I8725" s="89" t="s">
        <v>16663</v>
      </c>
    </row>
    <row r="8726" spans="1:9" x14ac:dyDescent="0.2">
      <c r="A8726" t="s">
        <v>33419</v>
      </c>
      <c r="B8726" s="89">
        <v>536</v>
      </c>
      <c r="C8726" s="89">
        <v>206</v>
      </c>
      <c r="D8726" s="89" t="s">
        <v>19424</v>
      </c>
      <c r="E8726" s="89" t="s">
        <v>18314</v>
      </c>
      <c r="F8726" s="89" t="s">
        <v>23622</v>
      </c>
      <c r="G8726" s="89" t="s">
        <v>19021</v>
      </c>
      <c r="H8726" s="89" t="s">
        <v>15405</v>
      </c>
      <c r="I8726" s="89" t="s">
        <v>14153</v>
      </c>
    </row>
    <row r="8727" spans="1:9" x14ac:dyDescent="0.2">
      <c r="A8727" t="s">
        <v>10169</v>
      </c>
      <c r="B8727" s="89">
        <v>3979</v>
      </c>
      <c r="C8727" s="89">
        <v>4911</v>
      </c>
      <c r="D8727" s="89" t="s">
        <v>23003</v>
      </c>
      <c r="E8727" s="89" t="s">
        <v>32653</v>
      </c>
      <c r="F8727" s="89" t="s">
        <v>33420</v>
      </c>
      <c r="G8727" s="89" t="s">
        <v>33421</v>
      </c>
      <c r="H8727" s="89" t="s">
        <v>14217</v>
      </c>
      <c r="I8727" s="89" t="s">
        <v>13724</v>
      </c>
    </row>
    <row r="8728" spans="1:9" x14ac:dyDescent="0.2">
      <c r="A8728" t="s">
        <v>33422</v>
      </c>
      <c r="B8728" s="89">
        <v>499</v>
      </c>
      <c r="C8728" s="89">
        <v>443</v>
      </c>
      <c r="D8728" s="89" t="s">
        <v>22506</v>
      </c>
      <c r="E8728" s="89" t="s">
        <v>33423</v>
      </c>
      <c r="F8728" s="89" t="s">
        <v>25162</v>
      </c>
      <c r="G8728" s="89" t="s">
        <v>19336</v>
      </c>
      <c r="H8728" s="89" t="s">
        <v>13643</v>
      </c>
      <c r="I8728" s="89" t="s">
        <v>14399</v>
      </c>
    </row>
    <row r="8729" spans="1:9" x14ac:dyDescent="0.2">
      <c r="A8729" t="s">
        <v>33424</v>
      </c>
      <c r="B8729" s="89">
        <v>59</v>
      </c>
      <c r="C8729" s="89">
        <v>0</v>
      </c>
      <c r="D8729" s="89" t="s">
        <v>5672</v>
      </c>
      <c r="E8729" s="89" t="s">
        <v>20224</v>
      </c>
      <c r="F8729" s="89">
        <v>0</v>
      </c>
      <c r="G8729" s="89">
        <v>0</v>
      </c>
      <c r="H8729" s="89" t="s">
        <v>15610</v>
      </c>
      <c r="I8729" s="89">
        <v>0</v>
      </c>
    </row>
    <row r="8730" spans="1:9" x14ac:dyDescent="0.2">
      <c r="A8730" t="s">
        <v>33425</v>
      </c>
      <c r="B8730" s="89">
        <v>2823</v>
      </c>
      <c r="C8730" s="89">
        <v>1238</v>
      </c>
      <c r="D8730" s="89" t="s">
        <v>22003</v>
      </c>
      <c r="E8730" s="89" t="s">
        <v>20396</v>
      </c>
      <c r="F8730" s="89" t="s">
        <v>33426</v>
      </c>
      <c r="G8730" s="89" t="s">
        <v>13576</v>
      </c>
      <c r="H8730" s="89" t="s">
        <v>14939</v>
      </c>
      <c r="I8730" s="89" t="s">
        <v>15218</v>
      </c>
    </row>
    <row r="8731" spans="1:9" x14ac:dyDescent="0.2">
      <c r="A8731" t="s">
        <v>33427</v>
      </c>
      <c r="B8731" s="89">
        <v>369</v>
      </c>
      <c r="C8731" s="89">
        <v>31</v>
      </c>
      <c r="D8731" s="89" t="s">
        <v>18527</v>
      </c>
      <c r="E8731" s="89" t="s">
        <v>16285</v>
      </c>
      <c r="F8731" s="89" t="s">
        <v>14417</v>
      </c>
      <c r="G8731" s="89" t="s">
        <v>16285</v>
      </c>
      <c r="H8731" s="89" t="s">
        <v>15609</v>
      </c>
      <c r="I8731" s="89" t="s">
        <v>16758</v>
      </c>
    </row>
    <row r="8732" spans="1:9" x14ac:dyDescent="0.2">
      <c r="A8732" t="s">
        <v>33428</v>
      </c>
      <c r="B8732" s="89">
        <v>671</v>
      </c>
      <c r="C8732" s="89">
        <v>381</v>
      </c>
      <c r="D8732" s="89" t="s">
        <v>19820</v>
      </c>
      <c r="E8732" s="89" t="s">
        <v>17709</v>
      </c>
      <c r="F8732" s="89" t="s">
        <v>17555</v>
      </c>
      <c r="G8732" s="89" t="s">
        <v>18537</v>
      </c>
      <c r="H8732" s="89">
        <v>0</v>
      </c>
      <c r="I8732" s="89" t="s">
        <v>17163</v>
      </c>
    </row>
    <row r="8733" spans="1:9" x14ac:dyDescent="0.2">
      <c r="A8733" t="s">
        <v>33429</v>
      </c>
      <c r="B8733" s="89">
        <v>925</v>
      </c>
      <c r="C8733" s="89">
        <v>960</v>
      </c>
      <c r="D8733" s="89" t="s">
        <v>23272</v>
      </c>
      <c r="E8733" s="89" t="s">
        <v>21433</v>
      </c>
      <c r="F8733" s="89" t="s">
        <v>14285</v>
      </c>
      <c r="G8733" s="89" t="s">
        <v>20561</v>
      </c>
      <c r="H8733" s="89" t="s">
        <v>13307</v>
      </c>
      <c r="I8733" s="89" t="s">
        <v>14989</v>
      </c>
    </row>
    <row r="8734" spans="1:9" x14ac:dyDescent="0.2">
      <c r="A8734" t="s">
        <v>33430</v>
      </c>
      <c r="B8734" s="89">
        <v>1660</v>
      </c>
      <c r="C8734" s="89">
        <v>456</v>
      </c>
      <c r="D8734" s="89" t="s">
        <v>30086</v>
      </c>
      <c r="E8734" s="89" t="s">
        <v>23889</v>
      </c>
      <c r="F8734" s="89" t="s">
        <v>13929</v>
      </c>
      <c r="G8734" s="89" t="s">
        <v>33431</v>
      </c>
      <c r="H8734" s="89" t="s">
        <v>13666</v>
      </c>
      <c r="I8734" s="89" t="s">
        <v>13447</v>
      </c>
    </row>
    <row r="8735" spans="1:9" x14ac:dyDescent="0.2">
      <c r="A8735" t="s">
        <v>6109</v>
      </c>
      <c r="B8735" s="89">
        <v>20</v>
      </c>
      <c r="C8735" s="89">
        <v>12</v>
      </c>
      <c r="D8735" s="89" t="s">
        <v>5675</v>
      </c>
      <c r="E8735" s="89" t="s">
        <v>13605</v>
      </c>
      <c r="F8735" s="89" t="s">
        <v>13508</v>
      </c>
      <c r="G8735" s="89" t="s">
        <v>13724</v>
      </c>
      <c r="H8735" s="89" t="s">
        <v>14005</v>
      </c>
      <c r="I8735" s="89" t="s">
        <v>15973</v>
      </c>
    </row>
    <row r="8736" spans="1:9" x14ac:dyDescent="0.2">
      <c r="A8736" t="s">
        <v>33432</v>
      </c>
      <c r="B8736" s="89">
        <v>932</v>
      </c>
      <c r="C8736" s="89">
        <v>617</v>
      </c>
      <c r="D8736" s="89" t="s">
        <v>18483</v>
      </c>
      <c r="E8736" s="89" t="s">
        <v>26713</v>
      </c>
      <c r="F8736" s="89" t="s">
        <v>20647</v>
      </c>
      <c r="G8736" s="89" t="s">
        <v>17861</v>
      </c>
      <c r="H8736" s="89" t="s">
        <v>15524</v>
      </c>
      <c r="I8736" s="89" t="s">
        <v>16637</v>
      </c>
    </row>
    <row r="8737" spans="1:9" x14ac:dyDescent="0.2">
      <c r="A8737" t="s">
        <v>33433</v>
      </c>
      <c r="B8737" s="89">
        <v>710</v>
      </c>
      <c r="C8737" s="89">
        <v>416</v>
      </c>
      <c r="D8737" s="89" t="s">
        <v>20110</v>
      </c>
      <c r="E8737" s="89" t="s">
        <v>13226</v>
      </c>
      <c r="F8737" s="89" t="s">
        <v>19070</v>
      </c>
      <c r="G8737" s="89" t="s">
        <v>19919</v>
      </c>
      <c r="H8737" s="89">
        <v>0</v>
      </c>
      <c r="I8737" s="89" t="s">
        <v>13224</v>
      </c>
    </row>
    <row r="8738" spans="1:9" x14ac:dyDescent="0.2">
      <c r="A8738" t="s">
        <v>33434</v>
      </c>
      <c r="B8738" s="89">
        <v>295</v>
      </c>
      <c r="C8738" s="89">
        <v>154</v>
      </c>
      <c r="D8738" s="89" t="s">
        <v>18621</v>
      </c>
      <c r="E8738" s="89" t="s">
        <v>21149</v>
      </c>
      <c r="F8738" s="89" t="s">
        <v>24011</v>
      </c>
      <c r="G8738" s="89" t="s">
        <v>25993</v>
      </c>
      <c r="H8738" s="89">
        <v>0</v>
      </c>
      <c r="I8738" s="89" t="s">
        <v>15083</v>
      </c>
    </row>
    <row r="8739" spans="1:9" x14ac:dyDescent="0.2">
      <c r="A8739" t="s">
        <v>33435</v>
      </c>
      <c r="B8739" s="89">
        <v>0</v>
      </c>
      <c r="C8739" s="89">
        <v>0</v>
      </c>
      <c r="D8739" s="89" t="s">
        <v>5685</v>
      </c>
      <c r="E8739" s="89">
        <v>0</v>
      </c>
      <c r="F8739" s="89">
        <v>0</v>
      </c>
      <c r="G8739" s="89" t="s">
        <v>15880</v>
      </c>
      <c r="H8739" s="89">
        <v>0</v>
      </c>
      <c r="I8739" s="89" t="s">
        <v>14866</v>
      </c>
    </row>
    <row r="8740" spans="1:9" x14ac:dyDescent="0.2">
      <c r="A8740" t="s">
        <v>6096</v>
      </c>
      <c r="B8740" s="89">
        <v>1482</v>
      </c>
      <c r="C8740" s="89">
        <v>821</v>
      </c>
      <c r="D8740" s="89" t="s">
        <v>31279</v>
      </c>
      <c r="E8740" s="89" t="s">
        <v>33436</v>
      </c>
      <c r="F8740" s="89" t="s">
        <v>19396</v>
      </c>
      <c r="G8740" s="89" t="s">
        <v>17157</v>
      </c>
      <c r="H8740" s="89">
        <v>0</v>
      </c>
      <c r="I8740" s="89" t="s">
        <v>14427</v>
      </c>
    </row>
    <row r="8741" spans="1:9" x14ac:dyDescent="0.2">
      <c r="A8741" t="s">
        <v>33437</v>
      </c>
      <c r="B8741" s="89">
        <v>2456</v>
      </c>
      <c r="C8741" s="89">
        <v>1641</v>
      </c>
      <c r="D8741" s="89" t="s">
        <v>23432</v>
      </c>
      <c r="E8741" s="89" t="s">
        <v>29525</v>
      </c>
      <c r="F8741" s="89" t="s">
        <v>33438</v>
      </c>
      <c r="G8741" s="89" t="s">
        <v>33439</v>
      </c>
      <c r="H8741" s="89" t="s">
        <v>6469</v>
      </c>
      <c r="I8741" s="89" t="s">
        <v>14191</v>
      </c>
    </row>
    <row r="8742" spans="1:9" x14ac:dyDescent="0.2">
      <c r="A8742" t="s">
        <v>33440</v>
      </c>
      <c r="B8742" s="89">
        <v>80</v>
      </c>
      <c r="C8742" s="89">
        <v>21</v>
      </c>
      <c r="D8742" s="89" t="s">
        <v>5673</v>
      </c>
      <c r="E8742" s="89" t="s">
        <v>13751</v>
      </c>
      <c r="F8742" s="89" t="s">
        <v>15720</v>
      </c>
      <c r="G8742" s="89" t="s">
        <v>13989</v>
      </c>
      <c r="H8742" s="89" t="s">
        <v>13137</v>
      </c>
      <c r="I8742" s="89">
        <v>0</v>
      </c>
    </row>
    <row r="8743" spans="1:9" x14ac:dyDescent="0.2">
      <c r="A8743" t="s">
        <v>33441</v>
      </c>
      <c r="B8743" s="89">
        <v>1713</v>
      </c>
      <c r="C8743" s="89">
        <v>456</v>
      </c>
      <c r="D8743" s="89" t="s">
        <v>18985</v>
      </c>
      <c r="E8743" s="89" t="s">
        <v>33442</v>
      </c>
      <c r="F8743" s="89" t="s">
        <v>16834</v>
      </c>
      <c r="G8743" s="89" t="s">
        <v>23952</v>
      </c>
      <c r="H8743" s="89" t="s">
        <v>15113</v>
      </c>
      <c r="I8743" s="89" t="s">
        <v>14338</v>
      </c>
    </row>
    <row r="8744" spans="1:9" x14ac:dyDescent="0.2">
      <c r="A8744" t="s">
        <v>33443</v>
      </c>
      <c r="B8744" s="89">
        <v>917</v>
      </c>
      <c r="C8744" s="89">
        <v>433</v>
      </c>
      <c r="D8744" s="89" t="s">
        <v>21315</v>
      </c>
      <c r="E8744" s="89" t="s">
        <v>23857</v>
      </c>
      <c r="F8744" s="89" t="s">
        <v>22420</v>
      </c>
      <c r="G8744" s="89" t="s">
        <v>20714</v>
      </c>
      <c r="H8744" s="89" t="s">
        <v>13636</v>
      </c>
      <c r="I8744" s="89">
        <v>0</v>
      </c>
    </row>
    <row r="8745" spans="1:9" x14ac:dyDescent="0.2">
      <c r="A8745" t="s">
        <v>7065</v>
      </c>
      <c r="B8745" s="89">
        <v>2340</v>
      </c>
      <c r="C8745" s="89">
        <v>1333</v>
      </c>
      <c r="D8745" s="89" t="s">
        <v>17519</v>
      </c>
      <c r="E8745" s="89" t="s">
        <v>25697</v>
      </c>
      <c r="F8745" s="89" t="s">
        <v>33444</v>
      </c>
      <c r="G8745" s="89" t="s">
        <v>18396</v>
      </c>
      <c r="H8745" s="89">
        <v>0</v>
      </c>
      <c r="I8745" s="89" t="s">
        <v>16737</v>
      </c>
    </row>
    <row r="8746" spans="1:9" x14ac:dyDescent="0.2">
      <c r="A8746" t="s">
        <v>33445</v>
      </c>
      <c r="B8746" s="89">
        <v>1</v>
      </c>
      <c r="C8746" s="89">
        <v>0</v>
      </c>
      <c r="D8746" s="89" t="s">
        <v>17847</v>
      </c>
      <c r="E8746" s="89" t="s">
        <v>14191</v>
      </c>
      <c r="F8746" s="89">
        <v>0</v>
      </c>
      <c r="G8746" s="89" t="s">
        <v>15391</v>
      </c>
      <c r="H8746" s="89">
        <v>0</v>
      </c>
      <c r="I8746" s="89" t="s">
        <v>16195</v>
      </c>
    </row>
    <row r="8747" spans="1:9" x14ac:dyDescent="0.2">
      <c r="A8747" t="s">
        <v>13334</v>
      </c>
      <c r="B8747" s="89">
        <v>2101</v>
      </c>
      <c r="C8747" s="89">
        <v>1507</v>
      </c>
      <c r="D8747" s="89" t="s">
        <v>33446</v>
      </c>
      <c r="E8747" s="89" t="s">
        <v>13341</v>
      </c>
      <c r="F8747" s="89" t="s">
        <v>13342</v>
      </c>
      <c r="G8747" s="89" t="s">
        <v>20051</v>
      </c>
      <c r="H8747" s="89" t="s">
        <v>13340</v>
      </c>
      <c r="I8747" s="89">
        <v>0</v>
      </c>
    </row>
    <row r="8748" spans="1:9" x14ac:dyDescent="0.2">
      <c r="A8748" t="s">
        <v>33447</v>
      </c>
      <c r="B8748" s="89">
        <v>0</v>
      </c>
      <c r="C8748" s="89">
        <v>10</v>
      </c>
      <c r="D8748" s="89" t="s">
        <v>20505</v>
      </c>
      <c r="E8748" s="89">
        <v>0</v>
      </c>
      <c r="F8748" s="89" t="s">
        <v>15083</v>
      </c>
      <c r="G8748" s="89" t="s">
        <v>22887</v>
      </c>
      <c r="H8748" s="89" t="s">
        <v>14952</v>
      </c>
      <c r="I8748" s="89" t="s">
        <v>12999</v>
      </c>
    </row>
    <row r="8749" spans="1:9" x14ac:dyDescent="0.2">
      <c r="A8749" t="s">
        <v>33448</v>
      </c>
      <c r="B8749" s="89">
        <v>291</v>
      </c>
      <c r="C8749" s="89">
        <v>226</v>
      </c>
      <c r="D8749" s="89" t="s">
        <v>17545</v>
      </c>
      <c r="E8749" s="89" t="s">
        <v>16465</v>
      </c>
      <c r="F8749" s="89" t="s">
        <v>19021</v>
      </c>
      <c r="G8749" s="89" t="s">
        <v>18350</v>
      </c>
      <c r="H8749" s="89" t="s">
        <v>13544</v>
      </c>
      <c r="I8749" s="89" t="s">
        <v>15885</v>
      </c>
    </row>
    <row r="8750" spans="1:9" x14ac:dyDescent="0.2">
      <c r="A8750" t="s">
        <v>33449</v>
      </c>
      <c r="B8750" s="89">
        <v>972</v>
      </c>
      <c r="C8750" s="89">
        <v>501</v>
      </c>
      <c r="D8750" s="89" t="s">
        <v>20545</v>
      </c>
      <c r="E8750" s="89" t="s">
        <v>33450</v>
      </c>
      <c r="F8750" s="89" t="s">
        <v>14909</v>
      </c>
      <c r="G8750" s="89" t="s">
        <v>13356</v>
      </c>
      <c r="H8750" s="89">
        <v>0</v>
      </c>
      <c r="I8750" s="89" t="s">
        <v>24584</v>
      </c>
    </row>
    <row r="8751" spans="1:9" x14ac:dyDescent="0.2">
      <c r="A8751" t="s">
        <v>33451</v>
      </c>
      <c r="B8751" s="89">
        <v>23</v>
      </c>
      <c r="C8751" s="89">
        <v>6</v>
      </c>
      <c r="D8751" s="89" t="s">
        <v>5672</v>
      </c>
      <c r="E8751" s="89" t="s">
        <v>16030</v>
      </c>
      <c r="F8751" s="89" t="s">
        <v>12888</v>
      </c>
      <c r="G8751" s="89">
        <v>0</v>
      </c>
      <c r="H8751" s="89">
        <v>0</v>
      </c>
      <c r="I8751" s="89">
        <v>0</v>
      </c>
    </row>
    <row r="8752" spans="1:9" x14ac:dyDescent="0.2">
      <c r="A8752" t="s">
        <v>33452</v>
      </c>
      <c r="B8752" s="89">
        <v>1345</v>
      </c>
      <c r="C8752" s="89">
        <v>591</v>
      </c>
      <c r="D8752" s="89" t="s">
        <v>20585</v>
      </c>
      <c r="E8752" s="89" t="s">
        <v>20797</v>
      </c>
      <c r="F8752" s="89" t="s">
        <v>19671</v>
      </c>
      <c r="G8752" s="89" t="s">
        <v>17188</v>
      </c>
      <c r="H8752" s="89" t="s">
        <v>13163</v>
      </c>
      <c r="I8752" s="89" t="s">
        <v>14271</v>
      </c>
    </row>
    <row r="8753" spans="1:9" x14ac:dyDescent="0.2">
      <c r="A8753" t="s">
        <v>33453</v>
      </c>
      <c r="B8753" s="89">
        <v>739</v>
      </c>
      <c r="C8753" s="89">
        <v>614</v>
      </c>
      <c r="D8753" s="89" t="s">
        <v>17202</v>
      </c>
      <c r="E8753" s="89" t="s">
        <v>27893</v>
      </c>
      <c r="F8753" s="89" t="s">
        <v>33454</v>
      </c>
      <c r="G8753" s="89" t="s">
        <v>28794</v>
      </c>
      <c r="H8753" s="89" t="s">
        <v>16213</v>
      </c>
      <c r="I8753" s="89">
        <v>0</v>
      </c>
    </row>
    <row r="8754" spans="1:9" x14ac:dyDescent="0.2">
      <c r="A8754" t="s">
        <v>33455</v>
      </c>
      <c r="B8754" s="89">
        <v>86</v>
      </c>
      <c r="C8754" s="89">
        <v>100</v>
      </c>
      <c r="D8754" s="89" t="s">
        <v>5678</v>
      </c>
      <c r="E8754" s="89" t="s">
        <v>21014</v>
      </c>
      <c r="F8754" s="89" t="s">
        <v>17345</v>
      </c>
      <c r="G8754" s="89" t="s">
        <v>14484</v>
      </c>
      <c r="H8754" s="89" t="s">
        <v>14639</v>
      </c>
      <c r="I8754" s="89" t="s">
        <v>16049</v>
      </c>
    </row>
    <row r="8755" spans="1:9" x14ac:dyDescent="0.2">
      <c r="A8755" t="s">
        <v>33456</v>
      </c>
      <c r="B8755" s="89">
        <v>0</v>
      </c>
      <c r="C8755" s="89">
        <v>0</v>
      </c>
      <c r="D8755" s="89" t="s">
        <v>5672</v>
      </c>
      <c r="E8755" s="89">
        <v>0</v>
      </c>
      <c r="F8755" s="89">
        <v>0</v>
      </c>
      <c r="G8755" s="89">
        <v>0</v>
      </c>
      <c r="H8755" s="89">
        <v>0</v>
      </c>
      <c r="I8755" s="89">
        <v>0</v>
      </c>
    </row>
    <row r="8756" spans="1:9" x14ac:dyDescent="0.2">
      <c r="A8756" t="s">
        <v>33457</v>
      </c>
      <c r="B8756" s="89">
        <v>1422</v>
      </c>
      <c r="C8756" s="89">
        <v>1518</v>
      </c>
      <c r="D8756" s="89" t="s">
        <v>33458</v>
      </c>
      <c r="E8756" s="89" t="s">
        <v>23351</v>
      </c>
      <c r="F8756" s="89" t="s">
        <v>33459</v>
      </c>
      <c r="G8756" s="89" t="s">
        <v>33460</v>
      </c>
      <c r="H8756" s="89" t="s">
        <v>15859</v>
      </c>
      <c r="I8756" s="89" t="s">
        <v>12926</v>
      </c>
    </row>
    <row r="8757" spans="1:9" x14ac:dyDescent="0.2">
      <c r="A8757" t="s">
        <v>33461</v>
      </c>
      <c r="B8757" s="89">
        <v>261</v>
      </c>
      <c r="C8757" s="89">
        <v>138</v>
      </c>
      <c r="D8757" s="89" t="s">
        <v>16610</v>
      </c>
      <c r="E8757" s="89" t="s">
        <v>20238</v>
      </c>
      <c r="F8757" s="89" t="s">
        <v>18928</v>
      </c>
      <c r="G8757" s="89" t="s">
        <v>13447</v>
      </c>
      <c r="H8757" s="89">
        <v>0</v>
      </c>
      <c r="I8757" s="89" t="s">
        <v>15424</v>
      </c>
    </row>
    <row r="8758" spans="1:9" x14ac:dyDescent="0.2">
      <c r="A8758" t="s">
        <v>33462</v>
      </c>
      <c r="B8758" s="89">
        <v>70</v>
      </c>
      <c r="C8758" s="89">
        <v>0</v>
      </c>
      <c r="D8758" s="89" t="s">
        <v>17498</v>
      </c>
      <c r="E8758" s="89" t="s">
        <v>15590</v>
      </c>
      <c r="F8758" s="89">
        <v>0</v>
      </c>
      <c r="G8758" s="89" t="s">
        <v>18629</v>
      </c>
      <c r="H8758" s="89" t="s">
        <v>17804</v>
      </c>
      <c r="I8758" s="89" t="s">
        <v>16106</v>
      </c>
    </row>
    <row r="8759" spans="1:9" x14ac:dyDescent="0.2">
      <c r="A8759" t="s">
        <v>33463</v>
      </c>
      <c r="B8759" s="89">
        <v>378</v>
      </c>
      <c r="C8759" s="89">
        <v>178</v>
      </c>
      <c r="D8759" s="89" t="s">
        <v>17655</v>
      </c>
      <c r="E8759" s="89" t="s">
        <v>27404</v>
      </c>
      <c r="F8759" s="89" t="s">
        <v>21233</v>
      </c>
      <c r="G8759" s="89" t="s">
        <v>18090</v>
      </c>
      <c r="H8759" s="89">
        <v>0</v>
      </c>
      <c r="I8759" s="89" t="s">
        <v>20447</v>
      </c>
    </row>
    <row r="8760" spans="1:9" x14ac:dyDescent="0.2">
      <c r="A8760" t="s">
        <v>33464</v>
      </c>
      <c r="B8760" s="89">
        <v>1350</v>
      </c>
      <c r="C8760" s="89">
        <v>1022</v>
      </c>
      <c r="D8760" s="89" t="s">
        <v>33465</v>
      </c>
      <c r="E8760" s="89" t="s">
        <v>19591</v>
      </c>
      <c r="F8760" s="89" t="s">
        <v>17886</v>
      </c>
      <c r="G8760" s="89" t="s">
        <v>16744</v>
      </c>
      <c r="H8760" s="89" t="s">
        <v>14158</v>
      </c>
      <c r="I8760" s="89" t="s">
        <v>15404</v>
      </c>
    </row>
    <row r="8761" spans="1:9" x14ac:dyDescent="0.2">
      <c r="A8761" t="s">
        <v>33466</v>
      </c>
      <c r="B8761" s="89">
        <v>11094</v>
      </c>
      <c r="C8761" s="89">
        <v>6561</v>
      </c>
      <c r="D8761" s="89" t="s">
        <v>33467</v>
      </c>
      <c r="E8761" s="89" t="s">
        <v>33468</v>
      </c>
      <c r="F8761" s="89" t="s">
        <v>33469</v>
      </c>
      <c r="G8761" s="89" t="s">
        <v>33470</v>
      </c>
      <c r="H8761" s="89" t="s">
        <v>14191</v>
      </c>
      <c r="I8761" s="89" t="s">
        <v>15321</v>
      </c>
    </row>
    <row r="8762" spans="1:9" x14ac:dyDescent="0.2">
      <c r="A8762" t="s">
        <v>33471</v>
      </c>
      <c r="B8762" s="89">
        <v>1152</v>
      </c>
      <c r="C8762" s="89">
        <v>674</v>
      </c>
      <c r="D8762" s="89" t="s">
        <v>18365</v>
      </c>
      <c r="E8762" s="89" t="s">
        <v>29766</v>
      </c>
      <c r="F8762" s="89" t="s">
        <v>23454</v>
      </c>
      <c r="G8762" s="89" t="s">
        <v>15798</v>
      </c>
      <c r="H8762" s="89">
        <v>0</v>
      </c>
      <c r="I8762" s="89" t="s">
        <v>15189</v>
      </c>
    </row>
    <row r="8763" spans="1:9" x14ac:dyDescent="0.2">
      <c r="A8763" t="s">
        <v>33472</v>
      </c>
      <c r="B8763" s="89">
        <v>0</v>
      </c>
      <c r="C8763" s="89">
        <v>1</v>
      </c>
      <c r="D8763" s="89" t="s">
        <v>5680</v>
      </c>
      <c r="E8763" s="89">
        <v>0</v>
      </c>
      <c r="F8763" s="89" t="s">
        <v>6465</v>
      </c>
      <c r="G8763" s="89" t="s">
        <v>16048</v>
      </c>
      <c r="H8763" s="89">
        <v>0</v>
      </c>
      <c r="I8763" s="89">
        <v>0</v>
      </c>
    </row>
    <row r="8764" spans="1:9" x14ac:dyDescent="0.2">
      <c r="A8764" t="s">
        <v>33473</v>
      </c>
      <c r="B8764" s="89">
        <v>1393</v>
      </c>
      <c r="C8764" s="89">
        <v>1282</v>
      </c>
      <c r="D8764" s="89" t="s">
        <v>21310</v>
      </c>
      <c r="E8764" s="89" t="s">
        <v>33474</v>
      </c>
      <c r="F8764" s="89" t="s">
        <v>33475</v>
      </c>
      <c r="G8764" s="89" t="s">
        <v>28806</v>
      </c>
      <c r="H8764" s="89" t="s">
        <v>12951</v>
      </c>
      <c r="I8764" s="89" t="s">
        <v>15218</v>
      </c>
    </row>
    <row r="8765" spans="1:9" x14ac:dyDescent="0.2">
      <c r="A8765" t="s">
        <v>33476</v>
      </c>
      <c r="B8765" s="89">
        <v>24</v>
      </c>
      <c r="C8765" s="89">
        <v>2</v>
      </c>
      <c r="D8765" s="89" t="s">
        <v>5681</v>
      </c>
      <c r="E8765" s="89" t="s">
        <v>13787</v>
      </c>
      <c r="F8765" s="89" t="s">
        <v>15524</v>
      </c>
      <c r="G8765" s="89" t="s">
        <v>16663</v>
      </c>
      <c r="H8765" s="89" t="s">
        <v>15422</v>
      </c>
      <c r="I8765" s="89" t="s">
        <v>13867</v>
      </c>
    </row>
    <row r="8766" spans="1:9" x14ac:dyDescent="0.2">
      <c r="A8766" t="s">
        <v>33477</v>
      </c>
      <c r="B8766" s="89">
        <v>282</v>
      </c>
      <c r="C8766" s="89">
        <v>238</v>
      </c>
      <c r="D8766" s="89" t="s">
        <v>5676</v>
      </c>
      <c r="E8766" s="89" t="s">
        <v>23794</v>
      </c>
      <c r="F8766" s="89" t="s">
        <v>19045</v>
      </c>
      <c r="G8766" s="89" t="s">
        <v>13062</v>
      </c>
      <c r="H8766" s="89" t="s">
        <v>14158</v>
      </c>
      <c r="I8766" s="89" t="s">
        <v>17305</v>
      </c>
    </row>
    <row r="8767" spans="1:9" x14ac:dyDescent="0.2">
      <c r="A8767" t="s">
        <v>33478</v>
      </c>
      <c r="B8767" s="89">
        <v>8</v>
      </c>
      <c r="C8767" s="89">
        <v>5</v>
      </c>
      <c r="D8767" s="89" t="s">
        <v>5672</v>
      </c>
      <c r="E8767" s="89" t="s">
        <v>13784</v>
      </c>
      <c r="F8767" s="89" t="s">
        <v>13663</v>
      </c>
      <c r="G8767" s="89">
        <v>0</v>
      </c>
      <c r="H8767" s="89" t="s">
        <v>12906</v>
      </c>
      <c r="I8767" s="89">
        <v>0</v>
      </c>
    </row>
    <row r="8768" spans="1:9" x14ac:dyDescent="0.2">
      <c r="A8768" t="s">
        <v>33479</v>
      </c>
      <c r="B8768" s="89">
        <v>731</v>
      </c>
      <c r="C8768" s="89">
        <v>363</v>
      </c>
      <c r="D8768" s="89" t="s">
        <v>17112</v>
      </c>
      <c r="E8768" s="89" t="s">
        <v>17147</v>
      </c>
      <c r="F8768" s="89" t="s">
        <v>15390</v>
      </c>
      <c r="G8768" s="89" t="s">
        <v>16414</v>
      </c>
      <c r="H8768" s="89">
        <v>0</v>
      </c>
      <c r="I8768" s="89" t="s">
        <v>15093</v>
      </c>
    </row>
    <row r="8769" spans="1:9" x14ac:dyDescent="0.2">
      <c r="A8769" t="s">
        <v>33480</v>
      </c>
      <c r="B8769" s="89">
        <v>4630</v>
      </c>
      <c r="C8769" s="89">
        <v>2676</v>
      </c>
      <c r="D8769" s="89" t="s">
        <v>33481</v>
      </c>
      <c r="E8769" s="89" t="s">
        <v>33482</v>
      </c>
      <c r="F8769" s="89" t="s">
        <v>33483</v>
      </c>
      <c r="G8769" s="89" t="s">
        <v>33484</v>
      </c>
      <c r="H8769" s="89">
        <v>0</v>
      </c>
      <c r="I8769" s="89" t="s">
        <v>15073</v>
      </c>
    </row>
    <row r="8770" spans="1:9" x14ac:dyDescent="0.2">
      <c r="A8770" t="s">
        <v>33485</v>
      </c>
      <c r="B8770" s="89">
        <v>970</v>
      </c>
      <c r="C8770" s="89">
        <v>546</v>
      </c>
      <c r="D8770" s="89" t="s">
        <v>20545</v>
      </c>
      <c r="E8770" s="89" t="s">
        <v>17139</v>
      </c>
      <c r="F8770" s="89" t="s">
        <v>19201</v>
      </c>
      <c r="G8770" s="89" t="s">
        <v>15879</v>
      </c>
      <c r="H8770" s="89">
        <v>0</v>
      </c>
      <c r="I8770" s="89" t="s">
        <v>17236</v>
      </c>
    </row>
    <row r="8771" spans="1:9" x14ac:dyDescent="0.2">
      <c r="A8771" t="s">
        <v>33486</v>
      </c>
      <c r="B8771" s="89">
        <v>1328</v>
      </c>
      <c r="C8771" s="89">
        <v>833</v>
      </c>
      <c r="D8771" s="89" t="s">
        <v>19578</v>
      </c>
      <c r="E8771" s="89" t="s">
        <v>22334</v>
      </c>
      <c r="F8771" s="89" t="s">
        <v>33487</v>
      </c>
      <c r="G8771" s="89" t="s">
        <v>13074</v>
      </c>
      <c r="H8771" s="89" t="s">
        <v>13472</v>
      </c>
      <c r="I8771" s="89">
        <v>0</v>
      </c>
    </row>
    <row r="8772" spans="1:9" x14ac:dyDescent="0.2">
      <c r="A8772" t="s">
        <v>6001</v>
      </c>
      <c r="B8772" s="89">
        <v>296</v>
      </c>
      <c r="C8772" s="89">
        <v>78</v>
      </c>
      <c r="D8772" s="89" t="s">
        <v>21154</v>
      </c>
      <c r="E8772" s="89" t="s">
        <v>29528</v>
      </c>
      <c r="F8772" s="89" t="s">
        <v>19488</v>
      </c>
      <c r="G8772" s="89" t="s">
        <v>19071</v>
      </c>
      <c r="H8772" s="89" t="s">
        <v>16295</v>
      </c>
      <c r="I8772" s="89" t="s">
        <v>12847</v>
      </c>
    </row>
    <row r="8773" spans="1:9" x14ac:dyDescent="0.2">
      <c r="A8773" t="s">
        <v>10680</v>
      </c>
      <c r="B8773" s="89">
        <v>442</v>
      </c>
      <c r="C8773" s="89">
        <v>545</v>
      </c>
      <c r="D8773" s="89" t="s">
        <v>19638</v>
      </c>
      <c r="E8773" s="89" t="s">
        <v>33488</v>
      </c>
      <c r="F8773" s="89" t="s">
        <v>33489</v>
      </c>
      <c r="G8773" s="89" t="s">
        <v>18761</v>
      </c>
      <c r="H8773" s="89" t="s">
        <v>16663</v>
      </c>
      <c r="I8773" s="89" t="s">
        <v>16551</v>
      </c>
    </row>
    <row r="8774" spans="1:9" x14ac:dyDescent="0.2">
      <c r="A8774" t="s">
        <v>33490</v>
      </c>
      <c r="B8774" s="89">
        <v>1385</v>
      </c>
      <c r="C8774" s="89">
        <v>531</v>
      </c>
      <c r="D8774" s="89" t="s">
        <v>23502</v>
      </c>
      <c r="E8774" s="89" t="s">
        <v>33491</v>
      </c>
      <c r="F8774" s="89" t="s">
        <v>22400</v>
      </c>
      <c r="G8774" s="89" t="s">
        <v>28228</v>
      </c>
      <c r="H8774" s="89" t="s">
        <v>14998</v>
      </c>
      <c r="I8774" s="89">
        <v>0</v>
      </c>
    </row>
    <row r="8775" spans="1:9" x14ac:dyDescent="0.2">
      <c r="A8775" t="s">
        <v>33492</v>
      </c>
      <c r="B8775" s="89">
        <v>763</v>
      </c>
      <c r="C8775" s="89">
        <v>156</v>
      </c>
      <c r="D8775" s="89" t="s">
        <v>17553</v>
      </c>
      <c r="E8775" s="89" t="s">
        <v>22466</v>
      </c>
      <c r="F8775" s="89" t="s">
        <v>19674</v>
      </c>
      <c r="G8775" s="89" t="s">
        <v>28840</v>
      </c>
      <c r="H8775" s="89" t="s">
        <v>17460</v>
      </c>
      <c r="I8775" s="89" t="s">
        <v>12997</v>
      </c>
    </row>
    <row r="8776" spans="1:9" x14ac:dyDescent="0.2">
      <c r="A8776" t="s">
        <v>33493</v>
      </c>
      <c r="B8776" s="89">
        <v>1291</v>
      </c>
      <c r="C8776" s="89">
        <v>589</v>
      </c>
      <c r="D8776" s="89" t="s">
        <v>24871</v>
      </c>
      <c r="E8776" s="89" t="s">
        <v>26833</v>
      </c>
      <c r="F8776" s="89" t="s">
        <v>19509</v>
      </c>
      <c r="G8776" s="89" t="s">
        <v>19806</v>
      </c>
      <c r="H8776" s="89" t="s">
        <v>12816</v>
      </c>
      <c r="I8776" s="89" t="s">
        <v>15979</v>
      </c>
    </row>
    <row r="8777" spans="1:9" x14ac:dyDescent="0.2">
      <c r="A8777" t="s">
        <v>33494</v>
      </c>
      <c r="B8777" s="89">
        <v>406</v>
      </c>
      <c r="C8777" s="89">
        <v>264</v>
      </c>
      <c r="D8777" s="89" t="s">
        <v>19318</v>
      </c>
      <c r="E8777" s="89" t="s">
        <v>17410</v>
      </c>
      <c r="F8777" s="89" t="s">
        <v>17353</v>
      </c>
      <c r="G8777" s="89" t="s">
        <v>17052</v>
      </c>
      <c r="H8777" s="89">
        <v>0</v>
      </c>
      <c r="I8777" s="89" t="s">
        <v>14741</v>
      </c>
    </row>
    <row r="8778" spans="1:9" x14ac:dyDescent="0.2">
      <c r="A8778" t="s">
        <v>33495</v>
      </c>
      <c r="B8778" s="89">
        <v>6834</v>
      </c>
      <c r="C8778" s="89">
        <v>4525</v>
      </c>
      <c r="D8778" s="89" t="s">
        <v>33496</v>
      </c>
      <c r="E8778" s="89" t="s">
        <v>33497</v>
      </c>
      <c r="F8778" s="89" t="s">
        <v>33498</v>
      </c>
      <c r="G8778" s="89" t="s">
        <v>20330</v>
      </c>
      <c r="H8778" s="89" t="s">
        <v>13544</v>
      </c>
      <c r="I8778" s="89" t="s">
        <v>15951</v>
      </c>
    </row>
    <row r="8779" spans="1:9" x14ac:dyDescent="0.2">
      <c r="A8779" t="s">
        <v>33499</v>
      </c>
      <c r="B8779" s="89">
        <v>596</v>
      </c>
      <c r="C8779" s="89">
        <v>404</v>
      </c>
      <c r="D8779" s="89" t="s">
        <v>17755</v>
      </c>
      <c r="E8779" s="89" t="s">
        <v>27152</v>
      </c>
      <c r="F8779" s="89" t="s">
        <v>33500</v>
      </c>
      <c r="G8779" s="89" t="s">
        <v>33197</v>
      </c>
      <c r="H8779" s="89" t="s">
        <v>12844</v>
      </c>
      <c r="I8779" s="89">
        <v>0</v>
      </c>
    </row>
    <row r="8780" spans="1:9" x14ac:dyDescent="0.2">
      <c r="A8780" t="s">
        <v>33501</v>
      </c>
      <c r="B8780" s="89">
        <v>29</v>
      </c>
      <c r="C8780" s="89">
        <v>10</v>
      </c>
      <c r="D8780" s="89" t="s">
        <v>18793</v>
      </c>
      <c r="E8780" s="89" t="s">
        <v>13307</v>
      </c>
      <c r="F8780" s="89" t="s">
        <v>13928</v>
      </c>
      <c r="G8780" s="89" t="s">
        <v>12797</v>
      </c>
      <c r="H8780" s="89">
        <v>0</v>
      </c>
      <c r="I8780" s="89" t="s">
        <v>15780</v>
      </c>
    </row>
    <row r="8781" spans="1:9" x14ac:dyDescent="0.2">
      <c r="A8781" t="s">
        <v>33502</v>
      </c>
      <c r="B8781" s="89">
        <v>393</v>
      </c>
      <c r="C8781" s="89">
        <v>145</v>
      </c>
      <c r="D8781" s="89" t="s">
        <v>22076</v>
      </c>
      <c r="E8781" s="89" t="s">
        <v>20571</v>
      </c>
      <c r="F8781" s="89" t="s">
        <v>13915</v>
      </c>
      <c r="G8781" s="89" t="s">
        <v>23689</v>
      </c>
      <c r="H8781" s="89" t="s">
        <v>13066</v>
      </c>
      <c r="I8781" s="89" t="s">
        <v>14741</v>
      </c>
    </row>
    <row r="8782" spans="1:9" x14ac:dyDescent="0.2">
      <c r="A8782" t="s">
        <v>7076</v>
      </c>
      <c r="B8782" s="89">
        <v>25276</v>
      </c>
      <c r="C8782" s="89">
        <v>16366</v>
      </c>
      <c r="D8782" s="89" t="s">
        <v>33503</v>
      </c>
      <c r="E8782" s="89" t="s">
        <v>33504</v>
      </c>
      <c r="F8782" s="89" t="s">
        <v>33505</v>
      </c>
      <c r="G8782" s="89" t="s">
        <v>33506</v>
      </c>
      <c r="H8782" s="89" t="s">
        <v>13544</v>
      </c>
      <c r="I8782" s="89" t="s">
        <v>13175</v>
      </c>
    </row>
    <row r="8783" spans="1:9" x14ac:dyDescent="0.2">
      <c r="A8783" t="s">
        <v>33507</v>
      </c>
      <c r="B8783" s="89">
        <v>2112</v>
      </c>
      <c r="C8783" s="89">
        <v>1848</v>
      </c>
      <c r="D8783" s="89" t="s">
        <v>16660</v>
      </c>
      <c r="E8783" s="89" t="s">
        <v>24136</v>
      </c>
      <c r="F8783" s="89" t="s">
        <v>33508</v>
      </c>
      <c r="G8783" s="89" t="s">
        <v>13605</v>
      </c>
      <c r="H8783" s="89" t="s">
        <v>13784</v>
      </c>
      <c r="I8783" s="89" t="s">
        <v>23157</v>
      </c>
    </row>
    <row r="8784" spans="1:9" x14ac:dyDescent="0.2">
      <c r="A8784" t="s">
        <v>33509</v>
      </c>
      <c r="B8784" s="89">
        <v>115</v>
      </c>
      <c r="C8784" s="89">
        <v>81</v>
      </c>
      <c r="D8784" s="89" t="s">
        <v>5686</v>
      </c>
      <c r="E8784" s="89" t="s">
        <v>24064</v>
      </c>
      <c r="F8784" s="89" t="s">
        <v>18037</v>
      </c>
      <c r="G8784" s="89" t="s">
        <v>20132</v>
      </c>
      <c r="H8784" s="89">
        <v>0</v>
      </c>
      <c r="I8784" s="89" t="s">
        <v>13598</v>
      </c>
    </row>
    <row r="8785" spans="1:9" x14ac:dyDescent="0.2">
      <c r="A8785" t="s">
        <v>33510</v>
      </c>
      <c r="B8785" s="89">
        <v>6272</v>
      </c>
      <c r="C8785" s="89">
        <v>3103</v>
      </c>
      <c r="D8785" s="89" t="s">
        <v>30880</v>
      </c>
      <c r="E8785" s="89" t="s">
        <v>33511</v>
      </c>
      <c r="F8785" s="89" t="s">
        <v>33512</v>
      </c>
      <c r="G8785" s="89" t="s">
        <v>33513</v>
      </c>
      <c r="H8785" s="89" t="s">
        <v>12993</v>
      </c>
      <c r="I8785" s="89" t="s">
        <v>12816</v>
      </c>
    </row>
    <row r="8786" spans="1:9" x14ac:dyDescent="0.2">
      <c r="A8786" t="s">
        <v>33514</v>
      </c>
      <c r="B8786" s="89">
        <v>902</v>
      </c>
      <c r="C8786" s="89">
        <v>333</v>
      </c>
      <c r="D8786" s="89" t="s">
        <v>22846</v>
      </c>
      <c r="E8786" s="89" t="s">
        <v>13086</v>
      </c>
      <c r="F8786" s="89" t="s">
        <v>17940</v>
      </c>
      <c r="G8786" s="89" t="s">
        <v>23379</v>
      </c>
      <c r="H8786" s="89" t="s">
        <v>15493</v>
      </c>
      <c r="I8786" s="89" t="s">
        <v>14740</v>
      </c>
    </row>
    <row r="8787" spans="1:9" x14ac:dyDescent="0.2">
      <c r="A8787" t="s">
        <v>33515</v>
      </c>
      <c r="B8787" s="89">
        <v>12</v>
      </c>
      <c r="C8787" s="89">
        <v>49</v>
      </c>
      <c r="D8787" s="89" t="s">
        <v>19694</v>
      </c>
      <c r="E8787" s="89" t="s">
        <v>14989</v>
      </c>
      <c r="F8787" s="89" t="s">
        <v>16259</v>
      </c>
      <c r="G8787" s="89" t="s">
        <v>14659</v>
      </c>
      <c r="H8787" s="89" t="s">
        <v>15662</v>
      </c>
      <c r="I8787" s="89">
        <v>0</v>
      </c>
    </row>
    <row r="8788" spans="1:9" x14ac:dyDescent="0.2">
      <c r="A8788" t="s">
        <v>33516</v>
      </c>
      <c r="B8788" s="89">
        <v>108</v>
      </c>
      <c r="C8788" s="89">
        <v>19</v>
      </c>
      <c r="D8788" s="89" t="s">
        <v>17487</v>
      </c>
      <c r="E8788" s="89" t="s">
        <v>19451</v>
      </c>
      <c r="F8788" s="89" t="s">
        <v>13101</v>
      </c>
      <c r="G8788" s="89" t="s">
        <v>20356</v>
      </c>
      <c r="H8788" s="89" t="s">
        <v>13666</v>
      </c>
      <c r="I8788" s="89" t="s">
        <v>13062</v>
      </c>
    </row>
    <row r="8789" spans="1:9" x14ac:dyDescent="0.2">
      <c r="A8789" t="s">
        <v>33517</v>
      </c>
      <c r="B8789" s="89">
        <v>98</v>
      </c>
      <c r="C8789" s="89">
        <v>82</v>
      </c>
      <c r="D8789" s="89" t="s">
        <v>19564</v>
      </c>
      <c r="E8789" s="89" t="s">
        <v>20920</v>
      </c>
      <c r="F8789" s="89" t="s">
        <v>18987</v>
      </c>
      <c r="G8789" s="89" t="s">
        <v>15390</v>
      </c>
      <c r="H8789" s="89" t="s">
        <v>13913</v>
      </c>
      <c r="I8789" s="89" t="s">
        <v>13120</v>
      </c>
    </row>
    <row r="8790" spans="1:9" x14ac:dyDescent="0.2">
      <c r="A8790" t="s">
        <v>33518</v>
      </c>
      <c r="B8790" s="89">
        <v>12</v>
      </c>
      <c r="C8790" s="89">
        <v>0</v>
      </c>
      <c r="D8790" s="89" t="s">
        <v>5672</v>
      </c>
      <c r="E8790" s="89" t="s">
        <v>13039</v>
      </c>
      <c r="F8790" s="89">
        <v>0</v>
      </c>
      <c r="G8790" s="89">
        <v>0</v>
      </c>
      <c r="H8790" s="89">
        <v>0</v>
      </c>
      <c r="I8790" s="89">
        <v>0</v>
      </c>
    </row>
    <row r="8791" spans="1:9" x14ac:dyDescent="0.2">
      <c r="A8791" t="s">
        <v>33519</v>
      </c>
      <c r="B8791" s="89">
        <v>325</v>
      </c>
      <c r="C8791" s="89">
        <v>205</v>
      </c>
      <c r="D8791" s="89" t="s">
        <v>18082</v>
      </c>
      <c r="E8791" s="89" t="s">
        <v>17210</v>
      </c>
      <c r="F8791" s="89" t="s">
        <v>19468</v>
      </c>
      <c r="G8791" s="89" t="s">
        <v>23794</v>
      </c>
      <c r="H8791" s="89">
        <v>0</v>
      </c>
      <c r="I8791" s="89">
        <v>0</v>
      </c>
    </row>
    <row r="8792" spans="1:9" x14ac:dyDescent="0.2">
      <c r="A8792" t="s">
        <v>33520</v>
      </c>
      <c r="B8792" s="89">
        <v>295</v>
      </c>
      <c r="C8792" s="89">
        <v>324</v>
      </c>
      <c r="D8792" s="89" t="s">
        <v>25224</v>
      </c>
      <c r="E8792" s="89" t="s">
        <v>17361</v>
      </c>
      <c r="F8792" s="89" t="s">
        <v>15996</v>
      </c>
      <c r="G8792" s="89" t="s">
        <v>21722</v>
      </c>
      <c r="H8792" s="89" t="s">
        <v>16048</v>
      </c>
      <c r="I8792" s="89" t="s">
        <v>13062</v>
      </c>
    </row>
    <row r="8793" spans="1:9" x14ac:dyDescent="0.2">
      <c r="A8793" t="s">
        <v>33521</v>
      </c>
      <c r="B8793" s="89">
        <v>153</v>
      </c>
      <c r="C8793" s="89">
        <v>61</v>
      </c>
      <c r="D8793" s="89" t="s">
        <v>18196</v>
      </c>
      <c r="E8793" s="89" t="s">
        <v>19727</v>
      </c>
      <c r="F8793" s="89" t="s">
        <v>18553</v>
      </c>
      <c r="G8793" s="89" t="s">
        <v>18256</v>
      </c>
      <c r="H8793" s="89">
        <v>0</v>
      </c>
      <c r="I8793" s="89">
        <v>0</v>
      </c>
    </row>
    <row r="8794" spans="1:9" x14ac:dyDescent="0.2">
      <c r="A8794" t="s">
        <v>33522</v>
      </c>
      <c r="B8794" s="89">
        <v>3</v>
      </c>
      <c r="C8794" s="89">
        <v>12</v>
      </c>
      <c r="D8794" s="89" t="s">
        <v>5672</v>
      </c>
      <c r="E8794" s="89" t="s">
        <v>14484</v>
      </c>
      <c r="F8794" s="89" t="s">
        <v>13508</v>
      </c>
      <c r="G8794" s="89">
        <v>0</v>
      </c>
      <c r="H8794" s="89" t="s">
        <v>14762</v>
      </c>
      <c r="I8794" s="89" t="s">
        <v>15973</v>
      </c>
    </row>
    <row r="8795" spans="1:9" x14ac:dyDescent="0.2">
      <c r="A8795" t="s">
        <v>33523</v>
      </c>
      <c r="B8795" s="89">
        <v>56</v>
      </c>
      <c r="C8795" s="89">
        <v>34</v>
      </c>
      <c r="D8795" s="89" t="s">
        <v>5673</v>
      </c>
      <c r="E8795" s="89" t="s">
        <v>18293</v>
      </c>
      <c r="F8795" s="89" t="s">
        <v>15032</v>
      </c>
      <c r="G8795" s="89" t="s">
        <v>14730</v>
      </c>
      <c r="H8795" s="89">
        <v>0</v>
      </c>
      <c r="I8795" s="89" t="s">
        <v>12993</v>
      </c>
    </row>
    <row r="8796" spans="1:9" x14ac:dyDescent="0.2">
      <c r="A8796" t="s">
        <v>33524</v>
      </c>
      <c r="B8796" s="89">
        <v>2595</v>
      </c>
      <c r="C8796" s="89">
        <v>2719</v>
      </c>
      <c r="D8796" s="89" t="s">
        <v>26382</v>
      </c>
      <c r="E8796" s="89" t="s">
        <v>22989</v>
      </c>
      <c r="F8796" s="89" t="s">
        <v>16685</v>
      </c>
      <c r="G8796" s="89" t="s">
        <v>23129</v>
      </c>
      <c r="H8796" s="89" t="s">
        <v>13215</v>
      </c>
      <c r="I8796" s="89">
        <v>0</v>
      </c>
    </row>
    <row r="8797" spans="1:9" x14ac:dyDescent="0.2">
      <c r="A8797" t="s">
        <v>33525</v>
      </c>
      <c r="B8797" s="89">
        <v>35</v>
      </c>
      <c r="C8797" s="89">
        <v>0</v>
      </c>
      <c r="D8797" s="89" t="s">
        <v>5672</v>
      </c>
      <c r="E8797" s="89" t="s">
        <v>16999</v>
      </c>
      <c r="F8797" s="89">
        <v>0</v>
      </c>
      <c r="G8797" s="89">
        <v>0</v>
      </c>
      <c r="H8797" s="89" t="s">
        <v>24584</v>
      </c>
      <c r="I8797" s="89">
        <v>0</v>
      </c>
    </row>
    <row r="8798" spans="1:9" x14ac:dyDescent="0.2">
      <c r="A8798" t="s">
        <v>33526</v>
      </c>
      <c r="B8798" s="89">
        <v>16363</v>
      </c>
      <c r="C8798" s="89">
        <v>15350</v>
      </c>
      <c r="D8798" s="89" t="s">
        <v>33527</v>
      </c>
      <c r="E8798" s="89" t="s">
        <v>33528</v>
      </c>
      <c r="F8798" s="89" t="s">
        <v>33529</v>
      </c>
      <c r="G8798" s="89" t="s">
        <v>33530</v>
      </c>
      <c r="H8798" s="89" t="s">
        <v>16048</v>
      </c>
      <c r="I8798" s="89" t="s">
        <v>14417</v>
      </c>
    </row>
    <row r="8799" spans="1:9" x14ac:dyDescent="0.2">
      <c r="A8799" t="s">
        <v>33531</v>
      </c>
      <c r="B8799" s="89">
        <v>896</v>
      </c>
      <c r="C8799" s="89">
        <v>508</v>
      </c>
      <c r="D8799" s="89" t="s">
        <v>24966</v>
      </c>
      <c r="E8799" s="89" t="s">
        <v>25361</v>
      </c>
      <c r="F8799" s="89" t="s">
        <v>29169</v>
      </c>
      <c r="G8799" s="89" t="s">
        <v>17416</v>
      </c>
      <c r="H8799" s="89">
        <v>0</v>
      </c>
      <c r="I8799" s="89" t="s">
        <v>16713</v>
      </c>
    </row>
    <row r="8800" spans="1:9" x14ac:dyDescent="0.2">
      <c r="A8800" t="s">
        <v>33532</v>
      </c>
      <c r="B8800" s="89">
        <v>1655</v>
      </c>
      <c r="C8800" s="89">
        <v>1510</v>
      </c>
      <c r="D8800" s="89" t="s">
        <v>19292</v>
      </c>
      <c r="E8800" s="89" t="s">
        <v>21165</v>
      </c>
      <c r="F8800" s="89" t="s">
        <v>16838</v>
      </c>
      <c r="G8800" s="89" t="s">
        <v>24429</v>
      </c>
      <c r="H8800" s="89" t="s">
        <v>12951</v>
      </c>
      <c r="I8800" s="89" t="s">
        <v>15566</v>
      </c>
    </row>
    <row r="8801" spans="1:9" x14ac:dyDescent="0.2">
      <c r="A8801" t="s">
        <v>33533</v>
      </c>
      <c r="B8801" s="89">
        <v>956</v>
      </c>
      <c r="C8801" s="89">
        <v>247</v>
      </c>
      <c r="D8801" s="89" t="s">
        <v>29102</v>
      </c>
      <c r="E8801" s="89" t="s">
        <v>28977</v>
      </c>
      <c r="F8801" s="89" t="s">
        <v>24779</v>
      </c>
      <c r="G8801" s="89" t="s">
        <v>33534</v>
      </c>
      <c r="H8801" s="89" t="s">
        <v>16343</v>
      </c>
      <c r="I8801" s="89" t="s">
        <v>14657</v>
      </c>
    </row>
    <row r="8802" spans="1:9" x14ac:dyDescent="0.2">
      <c r="A8802" t="s">
        <v>33535</v>
      </c>
      <c r="B8802" s="89">
        <v>118</v>
      </c>
      <c r="C8802" s="89">
        <v>26</v>
      </c>
      <c r="D8802" s="89" t="s">
        <v>16989</v>
      </c>
      <c r="E8802" s="89" t="s">
        <v>18730</v>
      </c>
      <c r="F8802" s="89" t="s">
        <v>91</v>
      </c>
      <c r="G8802" s="89" t="s">
        <v>15266</v>
      </c>
      <c r="H8802" s="89" t="s">
        <v>15664</v>
      </c>
      <c r="I8802" s="89">
        <v>0</v>
      </c>
    </row>
    <row r="8803" spans="1:9" x14ac:dyDescent="0.2">
      <c r="A8803" t="s">
        <v>33536</v>
      </c>
      <c r="B8803" s="89">
        <v>868</v>
      </c>
      <c r="C8803" s="89">
        <v>432</v>
      </c>
      <c r="D8803" s="89" t="s">
        <v>26320</v>
      </c>
      <c r="E8803" s="89" t="s">
        <v>22501</v>
      </c>
      <c r="F8803" s="89" t="s">
        <v>16028</v>
      </c>
      <c r="G8803" s="89" t="s">
        <v>18119</v>
      </c>
      <c r="H8803" s="89">
        <v>0</v>
      </c>
      <c r="I8803" s="89" t="s">
        <v>13062</v>
      </c>
    </row>
    <row r="8804" spans="1:9" x14ac:dyDescent="0.2">
      <c r="A8804" t="s">
        <v>33537</v>
      </c>
      <c r="B8804" s="89">
        <v>12862</v>
      </c>
      <c r="C8804" s="89">
        <v>9723</v>
      </c>
      <c r="D8804" s="89" t="s">
        <v>33538</v>
      </c>
      <c r="E8804" s="89" t="s">
        <v>33539</v>
      </c>
      <c r="F8804" s="89" t="s">
        <v>33540</v>
      </c>
      <c r="G8804" s="89" t="s">
        <v>33541</v>
      </c>
      <c r="H8804" s="89" t="s">
        <v>16213</v>
      </c>
      <c r="I8804" s="89" t="s">
        <v>14541</v>
      </c>
    </row>
    <row r="8805" spans="1:9" x14ac:dyDescent="0.2">
      <c r="A8805" t="s">
        <v>33542</v>
      </c>
      <c r="B8805" s="89">
        <v>57</v>
      </c>
      <c r="C8805" s="89">
        <v>64</v>
      </c>
      <c r="D8805" s="89" t="s">
        <v>17101</v>
      </c>
      <c r="E8805" s="89" t="s">
        <v>13885</v>
      </c>
      <c r="F8805" s="89" t="s">
        <v>18553</v>
      </c>
      <c r="G8805" s="89" t="s">
        <v>15590</v>
      </c>
      <c r="H8805" s="89" t="s">
        <v>13945</v>
      </c>
      <c r="I8805" s="89" t="s">
        <v>6468</v>
      </c>
    </row>
    <row r="8806" spans="1:9" x14ac:dyDescent="0.2">
      <c r="A8806" t="s">
        <v>33543</v>
      </c>
      <c r="B8806" s="89">
        <v>279</v>
      </c>
      <c r="C8806" s="89">
        <v>328</v>
      </c>
      <c r="D8806" s="89" t="s">
        <v>17415</v>
      </c>
      <c r="E8806" s="89" t="s">
        <v>20200</v>
      </c>
      <c r="F8806" s="89" t="s">
        <v>26435</v>
      </c>
      <c r="G8806" s="89" t="s">
        <v>13786</v>
      </c>
      <c r="H8806" s="89" t="s">
        <v>17163</v>
      </c>
      <c r="I8806" s="89" t="s">
        <v>15480</v>
      </c>
    </row>
    <row r="8807" spans="1:9" x14ac:dyDescent="0.2">
      <c r="A8807" t="s">
        <v>33544</v>
      </c>
      <c r="B8807" s="89">
        <v>614</v>
      </c>
      <c r="C8807" s="89">
        <v>271</v>
      </c>
      <c r="D8807" s="89" t="s">
        <v>19667</v>
      </c>
      <c r="E8807" s="89" t="s">
        <v>21582</v>
      </c>
      <c r="F8807" s="89" t="s">
        <v>27864</v>
      </c>
      <c r="G8807" s="89" t="s">
        <v>16270</v>
      </c>
      <c r="H8807" s="89" t="s">
        <v>12993</v>
      </c>
      <c r="I8807" s="89" t="s">
        <v>15480</v>
      </c>
    </row>
    <row r="8808" spans="1:9" x14ac:dyDescent="0.2">
      <c r="A8808" t="s">
        <v>33545</v>
      </c>
      <c r="B8808" s="89">
        <v>103</v>
      </c>
      <c r="C8808" s="89">
        <v>21</v>
      </c>
      <c r="D8808" s="89" t="s">
        <v>5684</v>
      </c>
      <c r="E8808" s="89" t="s">
        <v>15986</v>
      </c>
      <c r="F8808" s="89" t="s">
        <v>14783</v>
      </c>
      <c r="G8808" s="89" t="s">
        <v>14611</v>
      </c>
      <c r="H8808" s="89" t="s">
        <v>15441</v>
      </c>
      <c r="I8808" s="89" t="s">
        <v>13066</v>
      </c>
    </row>
    <row r="8809" spans="1:9" x14ac:dyDescent="0.2">
      <c r="A8809" t="s">
        <v>33546</v>
      </c>
      <c r="B8809" s="89">
        <v>105</v>
      </c>
      <c r="C8809" s="89">
        <v>31</v>
      </c>
      <c r="D8809" s="89" t="s">
        <v>16901</v>
      </c>
      <c r="E8809" s="89" t="s">
        <v>22925</v>
      </c>
      <c r="F8809" s="89" t="s">
        <v>13786</v>
      </c>
      <c r="G8809" s="89" t="s">
        <v>16250</v>
      </c>
      <c r="H8809" s="89" t="s">
        <v>15973</v>
      </c>
      <c r="I8809" s="89" t="s">
        <v>14804</v>
      </c>
    </row>
    <row r="8810" spans="1:9" x14ac:dyDescent="0.2">
      <c r="A8810" t="s">
        <v>33547</v>
      </c>
      <c r="B8810" s="89">
        <v>309</v>
      </c>
      <c r="C8810" s="89">
        <v>195</v>
      </c>
      <c r="D8810" s="89" t="s">
        <v>17793</v>
      </c>
      <c r="E8810" s="89" t="s">
        <v>25584</v>
      </c>
      <c r="F8810" s="89" t="s">
        <v>19772</v>
      </c>
      <c r="G8810" s="89" t="s">
        <v>18306</v>
      </c>
      <c r="H8810" s="89">
        <v>0</v>
      </c>
      <c r="I8810" s="89" t="s">
        <v>16295</v>
      </c>
    </row>
    <row r="8811" spans="1:9" x14ac:dyDescent="0.2">
      <c r="A8811" t="s">
        <v>7827</v>
      </c>
      <c r="B8811" s="89">
        <v>17257</v>
      </c>
      <c r="C8811" s="89">
        <v>19121</v>
      </c>
      <c r="D8811" s="89" t="s">
        <v>33548</v>
      </c>
      <c r="E8811" s="89" t="s">
        <v>33549</v>
      </c>
      <c r="F8811" s="89" t="s">
        <v>33550</v>
      </c>
      <c r="G8811" s="89" t="s">
        <v>33551</v>
      </c>
      <c r="H8811" s="89" t="s">
        <v>13073</v>
      </c>
      <c r="I8811" s="89" t="s">
        <v>15015</v>
      </c>
    </row>
    <row r="8812" spans="1:9" x14ac:dyDescent="0.2">
      <c r="A8812" t="s">
        <v>13106</v>
      </c>
      <c r="B8812" s="89">
        <v>2381</v>
      </c>
      <c r="C8812" s="89">
        <v>1363</v>
      </c>
      <c r="D8812" s="89" t="s">
        <v>17775</v>
      </c>
      <c r="E8812" s="89" t="s">
        <v>13118</v>
      </c>
      <c r="F8812" s="89" t="s">
        <v>13119</v>
      </c>
      <c r="G8812" s="89" t="s">
        <v>23250</v>
      </c>
      <c r="H8812" s="89">
        <v>0</v>
      </c>
      <c r="I8812" s="89" t="s">
        <v>14417</v>
      </c>
    </row>
    <row r="8813" spans="1:9" x14ac:dyDescent="0.2">
      <c r="A8813" t="s">
        <v>33552</v>
      </c>
      <c r="B8813" s="89">
        <v>98</v>
      </c>
      <c r="C8813" s="89">
        <v>43</v>
      </c>
      <c r="D8813" s="89" t="s">
        <v>5681</v>
      </c>
      <c r="E8813" s="89" t="s">
        <v>18262</v>
      </c>
      <c r="F8813" s="89" t="s">
        <v>17083</v>
      </c>
      <c r="G8813" s="89" t="s">
        <v>14783</v>
      </c>
      <c r="H8813" s="89">
        <v>0</v>
      </c>
      <c r="I8813" s="89">
        <v>0</v>
      </c>
    </row>
    <row r="8814" spans="1:9" x14ac:dyDescent="0.2">
      <c r="A8814" t="s">
        <v>33553</v>
      </c>
      <c r="B8814" s="89">
        <v>2050</v>
      </c>
      <c r="C8814" s="89">
        <v>980</v>
      </c>
      <c r="D8814" s="89" t="s">
        <v>19278</v>
      </c>
      <c r="E8814" s="89" t="s">
        <v>13086</v>
      </c>
      <c r="F8814" s="89" t="s">
        <v>33554</v>
      </c>
      <c r="G8814" s="89" t="s">
        <v>16565</v>
      </c>
      <c r="H8814" s="89" t="s">
        <v>13304</v>
      </c>
      <c r="I8814" s="89" t="s">
        <v>15481</v>
      </c>
    </row>
    <row r="8815" spans="1:9" x14ac:dyDescent="0.2">
      <c r="A8815" t="s">
        <v>33555</v>
      </c>
      <c r="B8815" s="89">
        <v>294</v>
      </c>
      <c r="C8815" s="89">
        <v>122</v>
      </c>
      <c r="D8815" s="89" t="s">
        <v>21493</v>
      </c>
      <c r="E8815" s="89" t="s">
        <v>18041</v>
      </c>
      <c r="F8815" s="89" t="s">
        <v>17905</v>
      </c>
      <c r="G8815" s="89" t="s">
        <v>14121</v>
      </c>
      <c r="H8815" s="89" t="s">
        <v>14153</v>
      </c>
      <c r="I8815" s="89" t="s">
        <v>16643</v>
      </c>
    </row>
    <row r="8816" spans="1:9" x14ac:dyDescent="0.2">
      <c r="A8816" t="s">
        <v>33556</v>
      </c>
      <c r="B8816" s="89">
        <v>282</v>
      </c>
      <c r="C8816" s="89">
        <v>77</v>
      </c>
      <c r="D8816" s="89" t="s">
        <v>5687</v>
      </c>
      <c r="E8816" s="89" t="s">
        <v>27219</v>
      </c>
      <c r="F8816" s="89" t="s">
        <v>14115</v>
      </c>
      <c r="G8816" s="89" t="s">
        <v>13039</v>
      </c>
      <c r="H8816" s="89" t="s">
        <v>15200</v>
      </c>
      <c r="I8816" s="89" t="s">
        <v>18516</v>
      </c>
    </row>
    <row r="8817" spans="1:9" x14ac:dyDescent="0.2">
      <c r="A8817" t="s">
        <v>33557</v>
      </c>
      <c r="B8817" s="89">
        <v>1556</v>
      </c>
      <c r="C8817" s="89">
        <v>885</v>
      </c>
      <c r="D8817" s="89" t="s">
        <v>27852</v>
      </c>
      <c r="E8817" s="89" t="s">
        <v>18135</v>
      </c>
      <c r="F8817" s="89" t="s">
        <v>26619</v>
      </c>
      <c r="G8817" s="89" t="s">
        <v>23054</v>
      </c>
      <c r="H8817" s="89">
        <v>0</v>
      </c>
      <c r="I8817" s="89" t="s">
        <v>14304</v>
      </c>
    </row>
    <row r="8818" spans="1:9" x14ac:dyDescent="0.2">
      <c r="A8818" t="s">
        <v>5931</v>
      </c>
      <c r="B8818" s="89">
        <v>806</v>
      </c>
      <c r="C8818" s="89">
        <v>141</v>
      </c>
      <c r="D8818" s="89" t="s">
        <v>17381</v>
      </c>
      <c r="E8818" s="89" t="s">
        <v>15804</v>
      </c>
      <c r="F8818" s="89" t="s">
        <v>16425</v>
      </c>
      <c r="G8818" s="89" t="s">
        <v>15032</v>
      </c>
      <c r="H8818" s="89" t="s">
        <v>20681</v>
      </c>
      <c r="I8818" s="89" t="s">
        <v>12794</v>
      </c>
    </row>
    <row r="8819" spans="1:9" x14ac:dyDescent="0.2">
      <c r="A8819" t="s">
        <v>33558</v>
      </c>
      <c r="B8819" s="89">
        <v>1350</v>
      </c>
      <c r="C8819" s="89">
        <v>954</v>
      </c>
      <c r="D8819" s="89" t="s">
        <v>33559</v>
      </c>
      <c r="E8819" s="89" t="s">
        <v>33560</v>
      </c>
      <c r="F8819" s="89" t="s">
        <v>15551</v>
      </c>
      <c r="G8819" s="89" t="s">
        <v>33561</v>
      </c>
      <c r="H8819" s="89" t="s">
        <v>12779</v>
      </c>
      <c r="I8819" s="89" t="s">
        <v>16899</v>
      </c>
    </row>
    <row r="8820" spans="1:9" x14ac:dyDescent="0.2">
      <c r="A8820" t="s">
        <v>33562</v>
      </c>
      <c r="B8820" s="89">
        <v>0</v>
      </c>
      <c r="C8820" s="89">
        <v>0</v>
      </c>
      <c r="D8820" s="89" t="s">
        <v>5676</v>
      </c>
      <c r="E8820" s="89">
        <v>0</v>
      </c>
      <c r="F8820" s="89">
        <v>0</v>
      </c>
      <c r="G8820" s="89" t="s">
        <v>16109</v>
      </c>
      <c r="H8820" s="89">
        <v>0</v>
      </c>
      <c r="I8820" s="89">
        <v>0</v>
      </c>
    </row>
    <row r="8821" spans="1:9" x14ac:dyDescent="0.2">
      <c r="A8821" t="s">
        <v>33563</v>
      </c>
      <c r="B8821" s="89">
        <v>7</v>
      </c>
      <c r="C8821" s="89">
        <v>31</v>
      </c>
      <c r="D8821" s="89" t="s">
        <v>17655</v>
      </c>
      <c r="E8821" s="89" t="s">
        <v>6465</v>
      </c>
      <c r="F8821" s="89" t="s">
        <v>14741</v>
      </c>
      <c r="G8821" s="89" t="s">
        <v>14821</v>
      </c>
      <c r="H8821" s="89" t="s">
        <v>13328</v>
      </c>
      <c r="I8821" s="89">
        <v>0</v>
      </c>
    </row>
    <row r="8822" spans="1:9" x14ac:dyDescent="0.2">
      <c r="A8822" t="s">
        <v>33564</v>
      </c>
      <c r="B8822" s="89">
        <v>371</v>
      </c>
      <c r="C8822" s="89">
        <v>162</v>
      </c>
      <c r="D8822" s="89" t="s">
        <v>20390</v>
      </c>
      <c r="E8822" s="89" t="s">
        <v>20146</v>
      </c>
      <c r="F8822" s="89" t="s">
        <v>21022</v>
      </c>
      <c r="G8822" s="89" t="s">
        <v>23496</v>
      </c>
      <c r="H8822" s="89" t="s">
        <v>14099</v>
      </c>
      <c r="I8822" s="89" t="s">
        <v>14665</v>
      </c>
    </row>
    <row r="8823" spans="1:9" x14ac:dyDescent="0.2">
      <c r="A8823" t="s">
        <v>33565</v>
      </c>
      <c r="B8823" s="89">
        <v>236</v>
      </c>
      <c r="C8823" s="89">
        <v>215</v>
      </c>
      <c r="D8823" s="89" t="s">
        <v>20729</v>
      </c>
      <c r="E8823" s="89" t="s">
        <v>19142</v>
      </c>
      <c r="F8823" s="89" t="s">
        <v>17898</v>
      </c>
      <c r="G8823" s="89" t="s">
        <v>28316</v>
      </c>
      <c r="H8823" s="89" t="s">
        <v>16213</v>
      </c>
      <c r="I8823" s="89">
        <v>0</v>
      </c>
    </row>
    <row r="8824" spans="1:9" x14ac:dyDescent="0.2">
      <c r="A8824" t="s">
        <v>33566</v>
      </c>
      <c r="B8824" s="89">
        <v>8</v>
      </c>
      <c r="C8824" s="89">
        <v>3</v>
      </c>
      <c r="D8824" s="89" t="s">
        <v>18145</v>
      </c>
      <c r="E8824" s="89" t="s">
        <v>15404</v>
      </c>
      <c r="F8824" s="89" t="s">
        <v>14304</v>
      </c>
      <c r="G8824" s="89" t="s">
        <v>14121</v>
      </c>
      <c r="H8824" s="89">
        <v>0</v>
      </c>
      <c r="I8824" s="89" t="s">
        <v>16725</v>
      </c>
    </row>
    <row r="8825" spans="1:9" x14ac:dyDescent="0.2">
      <c r="A8825" t="s">
        <v>33567</v>
      </c>
      <c r="B8825" s="89">
        <v>147</v>
      </c>
      <c r="C8825" s="89">
        <v>162</v>
      </c>
      <c r="D8825" s="89" t="s">
        <v>19170</v>
      </c>
      <c r="E8825" s="89" t="s">
        <v>16403</v>
      </c>
      <c r="F8825" s="89" t="s">
        <v>19315</v>
      </c>
      <c r="G8825" s="89" t="s">
        <v>17795</v>
      </c>
      <c r="H8825" s="89" t="s">
        <v>15404</v>
      </c>
      <c r="I8825" s="89">
        <v>0</v>
      </c>
    </row>
    <row r="8826" spans="1:9" x14ac:dyDescent="0.2">
      <c r="A8826" t="s">
        <v>33568</v>
      </c>
      <c r="B8826" s="89">
        <v>1113</v>
      </c>
      <c r="C8826" s="89">
        <v>719</v>
      </c>
      <c r="D8826" s="89" t="s">
        <v>22007</v>
      </c>
      <c r="E8826" s="89" t="s">
        <v>29428</v>
      </c>
      <c r="F8826" s="89" t="s">
        <v>21738</v>
      </c>
      <c r="G8826" s="89" t="s">
        <v>33569</v>
      </c>
      <c r="H8826" s="89" t="s">
        <v>13724</v>
      </c>
      <c r="I8826" s="89" t="s">
        <v>11573</v>
      </c>
    </row>
    <row r="8827" spans="1:9" x14ac:dyDescent="0.2">
      <c r="A8827" t="s">
        <v>33570</v>
      </c>
      <c r="B8827" s="89">
        <v>376</v>
      </c>
      <c r="C8827" s="89">
        <v>393</v>
      </c>
      <c r="D8827" s="89" t="s">
        <v>17769</v>
      </c>
      <c r="E8827" s="89" t="s">
        <v>18022</v>
      </c>
      <c r="F8827" s="89" t="s">
        <v>15946</v>
      </c>
      <c r="G8827" s="89" t="s">
        <v>27243</v>
      </c>
      <c r="H8827" s="89" t="s">
        <v>14657</v>
      </c>
      <c r="I8827" s="89" t="s">
        <v>16109</v>
      </c>
    </row>
    <row r="8828" spans="1:9" x14ac:dyDescent="0.2">
      <c r="A8828" t="s">
        <v>33571</v>
      </c>
      <c r="B8828" s="89">
        <v>0</v>
      </c>
      <c r="C8828" s="89">
        <v>24</v>
      </c>
      <c r="D8828" s="89" t="s">
        <v>5680</v>
      </c>
      <c r="E8828" s="89">
        <v>0</v>
      </c>
      <c r="F8828" s="89" t="s">
        <v>12926</v>
      </c>
      <c r="G8828" s="89" t="s">
        <v>14393</v>
      </c>
      <c r="H8828" s="89" t="s">
        <v>16966</v>
      </c>
      <c r="I8828" s="89">
        <v>0</v>
      </c>
    </row>
    <row r="8829" spans="1:9" x14ac:dyDescent="0.2">
      <c r="A8829" t="s">
        <v>33572</v>
      </c>
      <c r="B8829" s="89">
        <v>1177</v>
      </c>
      <c r="C8829" s="89">
        <v>372</v>
      </c>
      <c r="D8829" s="89" t="s">
        <v>18338</v>
      </c>
      <c r="E8829" s="89" t="s">
        <v>21390</v>
      </c>
      <c r="F8829" s="89" t="s">
        <v>18567</v>
      </c>
      <c r="G8829" s="89" t="s">
        <v>16565</v>
      </c>
      <c r="H8829" s="89" t="s">
        <v>15566</v>
      </c>
      <c r="I8829" s="89" t="s">
        <v>20150</v>
      </c>
    </row>
    <row r="8830" spans="1:9" x14ac:dyDescent="0.2">
      <c r="A8830" t="s">
        <v>33573</v>
      </c>
      <c r="B8830" s="89">
        <v>0</v>
      </c>
      <c r="C8830" s="89">
        <v>0</v>
      </c>
      <c r="D8830" s="89" t="s">
        <v>5672</v>
      </c>
      <c r="E8830" s="89">
        <v>0</v>
      </c>
      <c r="F8830" s="89">
        <v>0</v>
      </c>
      <c r="G8830" s="89">
        <v>0</v>
      </c>
      <c r="H8830" s="89">
        <v>0</v>
      </c>
      <c r="I8830" s="89">
        <v>0</v>
      </c>
    </row>
    <row r="8831" spans="1:9" x14ac:dyDescent="0.2">
      <c r="A8831" t="s">
        <v>33574</v>
      </c>
      <c r="B8831" s="89">
        <v>419</v>
      </c>
      <c r="C8831" s="89">
        <v>286</v>
      </c>
      <c r="D8831" s="89" t="s">
        <v>19564</v>
      </c>
      <c r="E8831" s="89" t="s">
        <v>26467</v>
      </c>
      <c r="F8831" s="89" t="s">
        <v>27529</v>
      </c>
      <c r="G8831" s="89" t="s">
        <v>18739</v>
      </c>
      <c r="H8831" s="89" t="s">
        <v>14191</v>
      </c>
      <c r="I8831" s="89" t="s">
        <v>15511</v>
      </c>
    </row>
    <row r="8832" spans="1:9" x14ac:dyDescent="0.2">
      <c r="A8832" t="s">
        <v>33575</v>
      </c>
      <c r="B8832" s="89">
        <v>1286</v>
      </c>
      <c r="C8832" s="89">
        <v>376</v>
      </c>
      <c r="D8832" s="89" t="s">
        <v>22506</v>
      </c>
      <c r="E8832" s="89" t="s">
        <v>14909</v>
      </c>
      <c r="F8832" s="89" t="s">
        <v>33322</v>
      </c>
      <c r="G8832" s="89" t="s">
        <v>25024</v>
      </c>
      <c r="H8832" s="89" t="s">
        <v>14581</v>
      </c>
      <c r="I8832" s="89" t="s">
        <v>14730</v>
      </c>
    </row>
    <row r="8833" spans="1:9" x14ac:dyDescent="0.2">
      <c r="A8833" t="s">
        <v>33576</v>
      </c>
      <c r="B8833" s="89">
        <v>708</v>
      </c>
      <c r="C8833" s="89">
        <v>367</v>
      </c>
      <c r="D8833" s="89" t="s">
        <v>17141</v>
      </c>
      <c r="E8833" s="89" t="s">
        <v>15964</v>
      </c>
      <c r="F8833" s="89" t="s">
        <v>24522</v>
      </c>
      <c r="G8833" s="89" t="s">
        <v>15800</v>
      </c>
      <c r="H8833" s="89">
        <v>0</v>
      </c>
      <c r="I8833" s="89" t="s">
        <v>13928</v>
      </c>
    </row>
    <row r="8834" spans="1:9" x14ac:dyDescent="0.2">
      <c r="A8834" t="s">
        <v>33577</v>
      </c>
      <c r="B8834" s="89">
        <v>457</v>
      </c>
      <c r="C8834" s="89">
        <v>403</v>
      </c>
      <c r="D8834" s="89" t="s">
        <v>24804</v>
      </c>
      <c r="E8834" s="89" t="s">
        <v>22732</v>
      </c>
      <c r="F8834" s="89" t="s">
        <v>17139</v>
      </c>
      <c r="G8834" s="89" t="s">
        <v>27009</v>
      </c>
      <c r="H8834" s="89" t="s">
        <v>14417</v>
      </c>
      <c r="I8834" s="89">
        <v>0</v>
      </c>
    </row>
    <row r="8835" spans="1:9" x14ac:dyDescent="0.2">
      <c r="A8835" t="s">
        <v>33578</v>
      </c>
      <c r="B8835" s="89">
        <v>709</v>
      </c>
      <c r="C8835" s="89">
        <v>530</v>
      </c>
      <c r="D8835" s="89" t="s">
        <v>18278</v>
      </c>
      <c r="E8835" s="89" t="s">
        <v>21930</v>
      </c>
      <c r="F8835" s="89" t="s">
        <v>18891</v>
      </c>
      <c r="G8835" s="89" t="s">
        <v>26148</v>
      </c>
      <c r="H8835" s="89" t="s">
        <v>14393</v>
      </c>
      <c r="I8835" s="89" t="s">
        <v>13913</v>
      </c>
    </row>
    <row r="8836" spans="1:9" x14ac:dyDescent="0.2">
      <c r="A8836" t="s">
        <v>33579</v>
      </c>
      <c r="B8836" s="89">
        <v>1039</v>
      </c>
      <c r="C8836" s="89">
        <v>304</v>
      </c>
      <c r="D8836" s="89" t="s">
        <v>16610</v>
      </c>
      <c r="E8836" s="89" t="s">
        <v>22528</v>
      </c>
      <c r="F8836" s="89" t="s">
        <v>15932</v>
      </c>
      <c r="G8836" s="89" t="s">
        <v>15665</v>
      </c>
      <c r="H8836" s="89" t="s">
        <v>16637</v>
      </c>
      <c r="I8836" s="89" t="s">
        <v>17873</v>
      </c>
    </row>
    <row r="8837" spans="1:9" x14ac:dyDescent="0.2">
      <c r="A8837" t="s">
        <v>33580</v>
      </c>
      <c r="B8837" s="89">
        <v>35</v>
      </c>
      <c r="C8837" s="89">
        <v>38</v>
      </c>
      <c r="D8837" s="89" t="s">
        <v>16610</v>
      </c>
      <c r="E8837" s="89" t="s">
        <v>15589</v>
      </c>
      <c r="F8837" s="89" t="s">
        <v>15945</v>
      </c>
      <c r="G8837" s="89" t="s">
        <v>15337</v>
      </c>
      <c r="H8837" s="89" t="s">
        <v>13544</v>
      </c>
      <c r="I8837" s="89">
        <v>0</v>
      </c>
    </row>
    <row r="8838" spans="1:9" x14ac:dyDescent="0.2">
      <c r="A8838" t="s">
        <v>33581</v>
      </c>
      <c r="B8838" s="89">
        <v>91</v>
      </c>
      <c r="C8838" s="89">
        <v>55</v>
      </c>
      <c r="D8838" s="89" t="s">
        <v>17719</v>
      </c>
      <c r="E8838" s="89" t="s">
        <v>12796</v>
      </c>
      <c r="F8838" s="89" t="s">
        <v>18090</v>
      </c>
      <c r="G8838" s="89" t="s">
        <v>22113</v>
      </c>
      <c r="H8838" s="89">
        <v>0</v>
      </c>
      <c r="I8838" s="89" t="s">
        <v>13062</v>
      </c>
    </row>
    <row r="8839" spans="1:9" x14ac:dyDescent="0.2">
      <c r="A8839" t="s">
        <v>33582</v>
      </c>
      <c r="B8839" s="89">
        <v>452</v>
      </c>
      <c r="C8839" s="89">
        <v>453</v>
      </c>
      <c r="D8839" s="89" t="s">
        <v>22065</v>
      </c>
      <c r="E8839" s="89" t="s">
        <v>21230</v>
      </c>
      <c r="F8839" s="89" t="s">
        <v>12929</v>
      </c>
      <c r="G8839" s="89" t="s">
        <v>19989</v>
      </c>
      <c r="H8839" s="89" t="s">
        <v>14174</v>
      </c>
      <c r="I8839" s="89" t="s">
        <v>13821</v>
      </c>
    </row>
    <row r="8840" spans="1:9" x14ac:dyDescent="0.2">
      <c r="A8840" t="s">
        <v>33583</v>
      </c>
      <c r="B8840" s="89">
        <v>774</v>
      </c>
      <c r="C8840" s="89">
        <v>560</v>
      </c>
      <c r="D8840" s="89" t="s">
        <v>18714</v>
      </c>
      <c r="E8840" s="89" t="s">
        <v>20417</v>
      </c>
      <c r="F8840" s="89" t="s">
        <v>21335</v>
      </c>
      <c r="G8840" s="89" t="s">
        <v>16144</v>
      </c>
      <c r="H8840" s="89" t="s">
        <v>13900</v>
      </c>
      <c r="I8840" s="89" t="s">
        <v>17963</v>
      </c>
    </row>
    <row r="8841" spans="1:9" x14ac:dyDescent="0.2">
      <c r="A8841" t="s">
        <v>33584</v>
      </c>
      <c r="B8841" s="89">
        <v>17</v>
      </c>
      <c r="C8841" s="89">
        <v>21</v>
      </c>
      <c r="D8841" s="89" t="s">
        <v>5672</v>
      </c>
      <c r="E8841" s="89" t="s">
        <v>15626</v>
      </c>
      <c r="F8841" s="89" t="s">
        <v>19311</v>
      </c>
      <c r="G8841" s="89">
        <v>0</v>
      </c>
      <c r="H8841" s="89" t="s">
        <v>13724</v>
      </c>
      <c r="I8841" s="89" t="s">
        <v>15929</v>
      </c>
    </row>
    <row r="8842" spans="1:9" x14ac:dyDescent="0.2">
      <c r="A8842" t="s">
        <v>33585</v>
      </c>
      <c r="B8842" s="89">
        <v>507</v>
      </c>
      <c r="C8842" s="89">
        <v>339</v>
      </c>
      <c r="D8842" s="89" t="s">
        <v>21586</v>
      </c>
      <c r="E8842" s="89" t="s">
        <v>17361</v>
      </c>
      <c r="F8842" s="89" t="s">
        <v>21723</v>
      </c>
      <c r="G8842" s="89" t="s">
        <v>16183</v>
      </c>
      <c r="H8842" s="89" t="s">
        <v>13472</v>
      </c>
      <c r="I8842" s="89" t="s">
        <v>13821</v>
      </c>
    </row>
    <row r="8843" spans="1:9" x14ac:dyDescent="0.2">
      <c r="A8843" t="s">
        <v>33586</v>
      </c>
      <c r="B8843" s="89">
        <v>0</v>
      </c>
      <c r="C8843" s="89">
        <v>12</v>
      </c>
      <c r="D8843" s="89" t="s">
        <v>18665</v>
      </c>
      <c r="E8843" s="89">
        <v>0</v>
      </c>
      <c r="F8843" s="89" t="s">
        <v>14120</v>
      </c>
      <c r="G8843" s="89" t="s">
        <v>18067</v>
      </c>
      <c r="H8843" s="89" t="s">
        <v>15780</v>
      </c>
      <c r="I8843" s="89" t="s">
        <v>19276</v>
      </c>
    </row>
    <row r="8844" spans="1:9" x14ac:dyDescent="0.2">
      <c r="A8844" t="s">
        <v>33587</v>
      </c>
      <c r="B8844" s="89">
        <v>14974</v>
      </c>
      <c r="C8844" s="89">
        <v>7249</v>
      </c>
      <c r="D8844" s="89" t="s">
        <v>33588</v>
      </c>
      <c r="E8844" s="89" t="s">
        <v>33589</v>
      </c>
      <c r="F8844" s="89" t="s">
        <v>33590</v>
      </c>
      <c r="G8844" s="89" t="s">
        <v>33591</v>
      </c>
      <c r="H8844" s="89" t="s">
        <v>15277</v>
      </c>
      <c r="I8844" s="89" t="s">
        <v>13010</v>
      </c>
    </row>
    <row r="8845" spans="1:9" x14ac:dyDescent="0.2">
      <c r="A8845" t="s">
        <v>33592</v>
      </c>
      <c r="B8845" s="89">
        <v>63</v>
      </c>
      <c r="C8845" s="89">
        <v>4</v>
      </c>
      <c r="D8845" s="89" t="s">
        <v>5672</v>
      </c>
      <c r="E8845" s="89" t="s">
        <v>15880</v>
      </c>
      <c r="F8845" s="89" t="s">
        <v>15524</v>
      </c>
      <c r="G8845" s="89">
        <v>0</v>
      </c>
      <c r="H8845" s="89" t="s">
        <v>16258</v>
      </c>
      <c r="I8845" s="89">
        <v>0</v>
      </c>
    </row>
    <row r="8846" spans="1:9" x14ac:dyDescent="0.2">
      <c r="A8846" t="s">
        <v>33593</v>
      </c>
      <c r="B8846" s="89">
        <v>105</v>
      </c>
      <c r="C8846" s="89">
        <v>145</v>
      </c>
      <c r="D8846" s="89" t="s">
        <v>17484</v>
      </c>
      <c r="E8846" s="89" t="s">
        <v>23952</v>
      </c>
      <c r="F8846" s="89" t="s">
        <v>16286</v>
      </c>
      <c r="G8846" s="89" t="s">
        <v>13099</v>
      </c>
      <c r="H8846" s="89" t="s">
        <v>15908</v>
      </c>
      <c r="I8846" s="89" t="s">
        <v>21504</v>
      </c>
    </row>
    <row r="8847" spans="1:9" x14ac:dyDescent="0.2">
      <c r="A8847" t="s">
        <v>33594</v>
      </c>
      <c r="B8847" s="89">
        <v>0</v>
      </c>
      <c r="C8847" s="89">
        <v>0</v>
      </c>
      <c r="D8847" s="89" t="s">
        <v>5672</v>
      </c>
      <c r="E8847" s="89">
        <v>0</v>
      </c>
      <c r="F8847" s="89">
        <v>0</v>
      </c>
      <c r="G8847" s="89">
        <v>0</v>
      </c>
      <c r="H8847" s="89">
        <v>0</v>
      </c>
      <c r="I8847" s="89">
        <v>0</v>
      </c>
    </row>
    <row r="8848" spans="1:9" x14ac:dyDescent="0.2">
      <c r="A8848" t="s">
        <v>33595</v>
      </c>
      <c r="B8848" s="89">
        <v>4013</v>
      </c>
      <c r="C8848" s="89">
        <v>3228</v>
      </c>
      <c r="D8848" s="89" t="s">
        <v>33596</v>
      </c>
      <c r="E8848" s="89" t="s">
        <v>19895</v>
      </c>
      <c r="F8848" s="89" t="s">
        <v>33421</v>
      </c>
      <c r="G8848" s="89" t="s">
        <v>33597</v>
      </c>
      <c r="H8848" s="89" t="s">
        <v>13643</v>
      </c>
      <c r="I8848" s="89" t="s">
        <v>18355</v>
      </c>
    </row>
    <row r="8849" spans="1:9" x14ac:dyDescent="0.2">
      <c r="A8849" t="s">
        <v>33598</v>
      </c>
      <c r="B8849" s="89">
        <v>82</v>
      </c>
      <c r="C8849" s="89">
        <v>74</v>
      </c>
      <c r="D8849" s="89" t="s">
        <v>17344</v>
      </c>
      <c r="E8849" s="89" t="s">
        <v>15526</v>
      </c>
      <c r="F8849" s="89" t="s">
        <v>21759</v>
      </c>
      <c r="G8849" s="89" t="s">
        <v>15825</v>
      </c>
      <c r="H8849" s="89" t="s">
        <v>12906</v>
      </c>
      <c r="I8849" s="89">
        <v>0</v>
      </c>
    </row>
    <row r="8850" spans="1:9" x14ac:dyDescent="0.2">
      <c r="A8850" t="s">
        <v>15784</v>
      </c>
      <c r="B8850" s="89">
        <v>1742</v>
      </c>
      <c r="C8850" s="89">
        <v>615</v>
      </c>
      <c r="D8850" s="89" t="s">
        <v>15785</v>
      </c>
      <c r="E8850" s="89" t="s">
        <v>15787</v>
      </c>
      <c r="F8850" s="89" t="s">
        <v>15788</v>
      </c>
      <c r="G8850" s="89" t="s">
        <v>15789</v>
      </c>
      <c r="H8850" s="89" t="s">
        <v>15786</v>
      </c>
      <c r="I8850" s="89" t="s">
        <v>13605</v>
      </c>
    </row>
    <row r="8851" spans="1:9" x14ac:dyDescent="0.2">
      <c r="A8851" t="s">
        <v>33599</v>
      </c>
      <c r="B8851" s="89">
        <v>1900</v>
      </c>
      <c r="C8851" s="89">
        <v>1501</v>
      </c>
      <c r="D8851" s="89" t="s">
        <v>21252</v>
      </c>
      <c r="E8851" s="89" t="s">
        <v>19951</v>
      </c>
      <c r="F8851" s="89" t="s">
        <v>30814</v>
      </c>
      <c r="G8851" s="89" t="s">
        <v>31791</v>
      </c>
      <c r="H8851" s="89" t="s">
        <v>13010</v>
      </c>
      <c r="I8851" s="89" t="s">
        <v>16213</v>
      </c>
    </row>
    <row r="8852" spans="1:9" x14ac:dyDescent="0.2">
      <c r="A8852" t="s">
        <v>33600</v>
      </c>
      <c r="B8852" s="89">
        <v>472</v>
      </c>
      <c r="C8852" s="89">
        <v>253</v>
      </c>
      <c r="D8852" s="89" t="s">
        <v>22128</v>
      </c>
      <c r="E8852" s="89" t="s">
        <v>24073</v>
      </c>
      <c r="F8852" s="89" t="s">
        <v>15538</v>
      </c>
      <c r="G8852" s="89" t="s">
        <v>16716</v>
      </c>
      <c r="H8852" s="89">
        <v>0</v>
      </c>
      <c r="I8852" s="89" t="s">
        <v>13945</v>
      </c>
    </row>
    <row r="8853" spans="1:9" x14ac:dyDescent="0.2">
      <c r="A8853" t="s">
        <v>33601</v>
      </c>
      <c r="B8853" s="89">
        <v>0</v>
      </c>
      <c r="C8853" s="89">
        <v>0</v>
      </c>
      <c r="D8853" s="89" t="s">
        <v>5672</v>
      </c>
      <c r="E8853" s="89">
        <v>0</v>
      </c>
      <c r="F8853" s="89">
        <v>0</v>
      </c>
      <c r="G8853" s="89">
        <v>0</v>
      </c>
      <c r="H8853" s="89">
        <v>0</v>
      </c>
      <c r="I8853" s="89">
        <v>0</v>
      </c>
    </row>
    <row r="8854" spans="1:9" x14ac:dyDescent="0.2">
      <c r="A8854" t="s">
        <v>33602</v>
      </c>
      <c r="B8854" s="89">
        <v>2641</v>
      </c>
      <c r="C8854" s="89">
        <v>1713</v>
      </c>
      <c r="D8854" s="89" t="s">
        <v>23268</v>
      </c>
      <c r="E8854" s="89" t="s">
        <v>13357</v>
      </c>
      <c r="F8854" s="89" t="s">
        <v>17888</v>
      </c>
      <c r="G8854" s="89" t="s">
        <v>13903</v>
      </c>
      <c r="H8854" s="89" t="s">
        <v>14665</v>
      </c>
      <c r="I8854" s="89" t="s">
        <v>33603</v>
      </c>
    </row>
    <row r="8855" spans="1:9" x14ac:dyDescent="0.2">
      <c r="A8855" t="s">
        <v>33604</v>
      </c>
      <c r="B8855" s="89">
        <v>70</v>
      </c>
      <c r="C8855" s="89">
        <v>67</v>
      </c>
      <c r="D8855" s="89" t="s">
        <v>17415</v>
      </c>
      <c r="E8855" s="89" t="s">
        <v>15814</v>
      </c>
      <c r="F8855" s="89" t="s">
        <v>15032</v>
      </c>
      <c r="G8855" s="89" t="s">
        <v>13140</v>
      </c>
      <c r="H8855" s="89" t="s">
        <v>15321</v>
      </c>
      <c r="I8855" s="89">
        <v>0</v>
      </c>
    </row>
    <row r="8856" spans="1:9" x14ac:dyDescent="0.2">
      <c r="A8856" t="s">
        <v>33605</v>
      </c>
      <c r="B8856" s="89">
        <v>1212</v>
      </c>
      <c r="C8856" s="89">
        <v>892</v>
      </c>
      <c r="D8856" s="89" t="s">
        <v>17775</v>
      </c>
      <c r="E8856" s="89" t="s">
        <v>18786</v>
      </c>
      <c r="F8856" s="89" t="s">
        <v>33606</v>
      </c>
      <c r="G8856" s="89" t="s">
        <v>27444</v>
      </c>
      <c r="H8856" s="89" t="s">
        <v>13340</v>
      </c>
      <c r="I8856" s="89" t="s">
        <v>17523</v>
      </c>
    </row>
    <row r="8857" spans="1:9" x14ac:dyDescent="0.2">
      <c r="A8857" t="s">
        <v>33607</v>
      </c>
      <c r="B8857" s="89">
        <v>1449</v>
      </c>
      <c r="C8857" s="89">
        <v>573</v>
      </c>
      <c r="D8857" s="89" t="s">
        <v>17027</v>
      </c>
      <c r="E8857" s="89" t="s">
        <v>29080</v>
      </c>
      <c r="F8857" s="89" t="s">
        <v>14303</v>
      </c>
      <c r="G8857" s="89" t="s">
        <v>25614</v>
      </c>
      <c r="H8857" s="89" t="s">
        <v>16891</v>
      </c>
      <c r="I8857" s="89" t="s">
        <v>13062</v>
      </c>
    </row>
    <row r="8858" spans="1:9" x14ac:dyDescent="0.2">
      <c r="A8858" t="s">
        <v>33608</v>
      </c>
      <c r="B8858" s="89">
        <v>96</v>
      </c>
      <c r="C8858" s="89">
        <v>0</v>
      </c>
      <c r="D8858" s="89" t="s">
        <v>18793</v>
      </c>
      <c r="E8858" s="89" t="s">
        <v>16756</v>
      </c>
      <c r="F8858" s="89">
        <v>0</v>
      </c>
      <c r="G8858" s="89" t="s">
        <v>16875</v>
      </c>
      <c r="H8858" s="89" t="s">
        <v>16626</v>
      </c>
      <c r="I8858" s="89" t="s">
        <v>14400</v>
      </c>
    </row>
    <row r="8859" spans="1:9" x14ac:dyDescent="0.2">
      <c r="A8859" t="s">
        <v>33609</v>
      </c>
      <c r="B8859" s="89">
        <v>930</v>
      </c>
      <c r="C8859" s="89">
        <v>552</v>
      </c>
      <c r="D8859" s="89" t="s">
        <v>16645</v>
      </c>
      <c r="E8859" s="89" t="s">
        <v>22852</v>
      </c>
      <c r="F8859" s="89" t="s">
        <v>17694</v>
      </c>
      <c r="G8859" s="89" t="s">
        <v>21110</v>
      </c>
      <c r="H8859" s="89">
        <v>0</v>
      </c>
      <c r="I8859" s="89" t="s">
        <v>15979</v>
      </c>
    </row>
    <row r="8860" spans="1:9" x14ac:dyDescent="0.2">
      <c r="A8860" t="s">
        <v>33610</v>
      </c>
      <c r="B8860" s="89">
        <v>1419</v>
      </c>
      <c r="C8860" s="89">
        <v>815</v>
      </c>
      <c r="D8860" s="89" t="s">
        <v>28337</v>
      </c>
      <c r="E8860" s="89" t="s">
        <v>22150</v>
      </c>
      <c r="F8860" s="89" t="s">
        <v>14690</v>
      </c>
      <c r="G8860" s="89" t="s">
        <v>19061</v>
      </c>
      <c r="H8860" s="89">
        <v>0</v>
      </c>
      <c r="I8860" s="89" t="s">
        <v>14176</v>
      </c>
    </row>
    <row r="8861" spans="1:9" x14ac:dyDescent="0.2">
      <c r="A8861" t="s">
        <v>33611</v>
      </c>
      <c r="B8861" s="89">
        <v>37</v>
      </c>
      <c r="C8861" s="89">
        <v>109</v>
      </c>
      <c r="D8861" s="89" t="s">
        <v>16678</v>
      </c>
      <c r="E8861" s="89" t="s">
        <v>13102</v>
      </c>
      <c r="F8861" s="89" t="s">
        <v>17012</v>
      </c>
      <c r="G8861" s="89" t="s">
        <v>16183</v>
      </c>
      <c r="H8861" s="89" t="s">
        <v>17191</v>
      </c>
      <c r="I8861" s="89">
        <v>0</v>
      </c>
    </row>
    <row r="8862" spans="1:9" x14ac:dyDescent="0.2">
      <c r="A8862" t="s">
        <v>33612</v>
      </c>
      <c r="B8862" s="89">
        <v>176</v>
      </c>
      <c r="C8862" s="89">
        <v>72</v>
      </c>
      <c r="D8862" s="89" t="s">
        <v>18423</v>
      </c>
      <c r="E8862" s="89" t="s">
        <v>21156</v>
      </c>
      <c r="F8862" s="89" t="s">
        <v>18928</v>
      </c>
      <c r="G8862" s="89" t="s">
        <v>16756</v>
      </c>
      <c r="H8862" s="89">
        <v>0</v>
      </c>
      <c r="I8862" s="89" t="s">
        <v>15015</v>
      </c>
    </row>
    <row r="8863" spans="1:9" x14ac:dyDescent="0.2">
      <c r="A8863" t="s">
        <v>33613</v>
      </c>
      <c r="B8863" s="89">
        <v>431</v>
      </c>
      <c r="C8863" s="89">
        <v>286</v>
      </c>
      <c r="D8863" s="89" t="s">
        <v>26929</v>
      </c>
      <c r="E8863" s="89" t="s">
        <v>21568</v>
      </c>
      <c r="F8863" s="89" t="s">
        <v>19183</v>
      </c>
      <c r="G8863" s="89" t="s">
        <v>12781</v>
      </c>
      <c r="H8863" s="89">
        <v>0</v>
      </c>
      <c r="I8863" s="89" t="s">
        <v>14730</v>
      </c>
    </row>
    <row r="8864" spans="1:9" x14ac:dyDescent="0.2">
      <c r="A8864" t="s">
        <v>33614</v>
      </c>
      <c r="B8864" s="89">
        <v>977</v>
      </c>
      <c r="C8864" s="89">
        <v>790</v>
      </c>
      <c r="D8864" s="89" t="s">
        <v>33615</v>
      </c>
      <c r="E8864" s="89" t="s">
        <v>17129</v>
      </c>
      <c r="F8864" s="89" t="s">
        <v>31703</v>
      </c>
      <c r="G8864" s="89" t="s">
        <v>33616</v>
      </c>
      <c r="H8864" s="89" t="s">
        <v>13706</v>
      </c>
      <c r="I8864" s="89" t="s">
        <v>13472</v>
      </c>
    </row>
    <row r="8865" spans="1:9" x14ac:dyDescent="0.2">
      <c r="A8865" t="s">
        <v>33617</v>
      </c>
      <c r="B8865" s="89">
        <v>619</v>
      </c>
      <c r="C8865" s="89">
        <v>173</v>
      </c>
      <c r="D8865" s="89" t="s">
        <v>18338</v>
      </c>
      <c r="E8865" s="89" t="s">
        <v>33618</v>
      </c>
      <c r="F8865" s="89" t="s">
        <v>25923</v>
      </c>
      <c r="G8865" s="89" t="s">
        <v>20132</v>
      </c>
      <c r="H8865" s="89" t="s">
        <v>16637</v>
      </c>
      <c r="I8865" s="89" t="s">
        <v>13100</v>
      </c>
    </row>
    <row r="8866" spans="1:9" x14ac:dyDescent="0.2">
      <c r="A8866" t="s">
        <v>33619</v>
      </c>
      <c r="B8866" s="89">
        <v>2256</v>
      </c>
      <c r="C8866" s="89">
        <v>1482</v>
      </c>
      <c r="D8866" s="89" t="s">
        <v>33620</v>
      </c>
      <c r="E8866" s="89" t="s">
        <v>19700</v>
      </c>
      <c r="F8866" s="89" t="s">
        <v>23014</v>
      </c>
      <c r="G8866" s="89" t="s">
        <v>33621</v>
      </c>
      <c r="H8866" s="89" t="s">
        <v>6465</v>
      </c>
      <c r="I8866" s="89" t="s">
        <v>105</v>
      </c>
    </row>
    <row r="8867" spans="1:9" x14ac:dyDescent="0.2">
      <c r="A8867" t="s">
        <v>33622</v>
      </c>
      <c r="B8867" s="89">
        <v>991</v>
      </c>
      <c r="C8867" s="89">
        <v>774</v>
      </c>
      <c r="D8867" s="89" t="s">
        <v>17932</v>
      </c>
      <c r="E8867" s="89" t="s">
        <v>16357</v>
      </c>
      <c r="F8867" s="89" t="s">
        <v>14039</v>
      </c>
      <c r="G8867" s="89" t="s">
        <v>22763</v>
      </c>
      <c r="H8867" s="89" t="s">
        <v>13989</v>
      </c>
      <c r="I8867" s="89" t="s">
        <v>18419</v>
      </c>
    </row>
    <row r="8868" spans="1:9" x14ac:dyDescent="0.2">
      <c r="A8868" t="s">
        <v>33623</v>
      </c>
      <c r="B8868" s="89">
        <v>1833</v>
      </c>
      <c r="C8868" s="89">
        <v>705</v>
      </c>
      <c r="D8868" s="89" t="s">
        <v>26061</v>
      </c>
      <c r="E8868" s="89" t="s">
        <v>31702</v>
      </c>
      <c r="F8868" s="89" t="s">
        <v>33624</v>
      </c>
      <c r="G8868" s="89" t="s">
        <v>21454</v>
      </c>
      <c r="H8868" s="89" t="s">
        <v>16977</v>
      </c>
      <c r="I8868" s="89" t="s">
        <v>17523</v>
      </c>
    </row>
    <row r="8869" spans="1:9" x14ac:dyDescent="0.2">
      <c r="A8869" t="s">
        <v>33625</v>
      </c>
      <c r="B8869" s="89">
        <v>1018</v>
      </c>
      <c r="C8869" s="89">
        <v>350</v>
      </c>
      <c r="D8869" s="89" t="s">
        <v>18183</v>
      </c>
      <c r="E8869" s="89" t="s">
        <v>29849</v>
      </c>
      <c r="F8869" s="89" t="s">
        <v>17025</v>
      </c>
      <c r="G8869" s="89" t="s">
        <v>19411</v>
      </c>
      <c r="H8869" s="89" t="s">
        <v>17338</v>
      </c>
      <c r="I8869" s="89" t="s">
        <v>15015</v>
      </c>
    </row>
    <row r="8870" spans="1:9" x14ac:dyDescent="0.2">
      <c r="A8870" t="s">
        <v>33626</v>
      </c>
      <c r="B8870" s="89">
        <v>430</v>
      </c>
      <c r="C8870" s="89">
        <v>161</v>
      </c>
      <c r="D8870" s="89" t="s">
        <v>17078</v>
      </c>
      <c r="E8870" s="89" t="s">
        <v>29391</v>
      </c>
      <c r="F8870" s="89" t="s">
        <v>18188</v>
      </c>
      <c r="G8870" s="89" t="s">
        <v>29470</v>
      </c>
      <c r="H8870" s="89" t="s">
        <v>13066</v>
      </c>
      <c r="I8870" s="89" t="s">
        <v>14099</v>
      </c>
    </row>
    <row r="8871" spans="1:9" x14ac:dyDescent="0.2">
      <c r="A8871" t="s">
        <v>33627</v>
      </c>
      <c r="B8871" s="89">
        <v>118</v>
      </c>
      <c r="C8871" s="89">
        <v>50</v>
      </c>
      <c r="D8871" s="89" t="s">
        <v>17374</v>
      </c>
      <c r="E8871" s="89" t="s">
        <v>17859</v>
      </c>
      <c r="F8871" s="89" t="s">
        <v>14894</v>
      </c>
      <c r="G8871" s="89" t="s">
        <v>13159</v>
      </c>
      <c r="H8871" s="89">
        <v>0</v>
      </c>
      <c r="I8871" s="89">
        <v>0</v>
      </c>
    </row>
    <row r="8872" spans="1:9" x14ac:dyDescent="0.2">
      <c r="A8872" t="s">
        <v>6243</v>
      </c>
      <c r="B8872" s="89">
        <v>8</v>
      </c>
      <c r="C8872" s="89">
        <v>0</v>
      </c>
      <c r="D8872" s="89" t="s">
        <v>5672</v>
      </c>
      <c r="E8872" s="89" t="s">
        <v>13544</v>
      </c>
      <c r="F8872" s="89">
        <v>0</v>
      </c>
      <c r="G8872" s="89">
        <v>0</v>
      </c>
      <c r="H8872" s="89">
        <v>0</v>
      </c>
      <c r="I8872" s="89">
        <v>0</v>
      </c>
    </row>
    <row r="8873" spans="1:9" x14ac:dyDescent="0.2">
      <c r="A8873" t="s">
        <v>33628</v>
      </c>
      <c r="B8873" s="89">
        <v>256</v>
      </c>
      <c r="C8873" s="89">
        <v>94</v>
      </c>
      <c r="D8873" s="89" t="s">
        <v>18331</v>
      </c>
      <c r="E8873" s="89" t="s">
        <v>26048</v>
      </c>
      <c r="F8873" s="89" t="s">
        <v>23424</v>
      </c>
      <c r="G8873" s="89" t="s">
        <v>17452</v>
      </c>
      <c r="H8873" s="89" t="s">
        <v>16643</v>
      </c>
      <c r="I8873" s="89" t="s">
        <v>13472</v>
      </c>
    </row>
    <row r="8874" spans="1:9" x14ac:dyDescent="0.2">
      <c r="A8874" t="s">
        <v>33629</v>
      </c>
      <c r="B8874" s="89">
        <v>594</v>
      </c>
      <c r="C8874" s="89">
        <v>257</v>
      </c>
      <c r="D8874" s="89" t="s">
        <v>31772</v>
      </c>
      <c r="E8874" s="89" t="s">
        <v>13886</v>
      </c>
      <c r="F8874" s="89" t="s">
        <v>17508</v>
      </c>
      <c r="G8874" s="89" t="s">
        <v>19640</v>
      </c>
      <c r="H8874" s="89" t="s">
        <v>12816</v>
      </c>
      <c r="I8874" s="89" t="s">
        <v>13010</v>
      </c>
    </row>
    <row r="8875" spans="1:9" x14ac:dyDescent="0.2">
      <c r="A8875" t="s">
        <v>5732</v>
      </c>
      <c r="B8875" s="89">
        <v>1892</v>
      </c>
      <c r="C8875" s="89">
        <v>948</v>
      </c>
      <c r="D8875" s="89" t="s">
        <v>20491</v>
      </c>
      <c r="E8875" s="89" t="s">
        <v>32422</v>
      </c>
      <c r="F8875" s="89" t="s">
        <v>17234</v>
      </c>
      <c r="G8875" s="89" t="s">
        <v>25996</v>
      </c>
      <c r="H8875" s="89" t="s">
        <v>13553</v>
      </c>
      <c r="I8875" s="89" t="s">
        <v>18241</v>
      </c>
    </row>
    <row r="8876" spans="1:9" x14ac:dyDescent="0.2">
      <c r="A8876" t="s">
        <v>33630</v>
      </c>
      <c r="B8876" s="89">
        <v>32</v>
      </c>
      <c r="C8876" s="89">
        <v>1</v>
      </c>
      <c r="D8876" s="89" t="s">
        <v>5672</v>
      </c>
      <c r="E8876" s="89" t="s">
        <v>14657</v>
      </c>
      <c r="F8876" s="89" t="s">
        <v>14191</v>
      </c>
      <c r="G8876" s="89">
        <v>0</v>
      </c>
      <c r="H8876" s="89" t="s">
        <v>16186</v>
      </c>
      <c r="I8876" s="89">
        <v>0</v>
      </c>
    </row>
    <row r="8877" spans="1:9" x14ac:dyDescent="0.2">
      <c r="A8877" t="s">
        <v>33631</v>
      </c>
      <c r="B8877" s="89">
        <v>401</v>
      </c>
      <c r="C8877" s="89">
        <v>426</v>
      </c>
      <c r="D8877" s="89" t="s">
        <v>21884</v>
      </c>
      <c r="E8877" s="89" t="s">
        <v>19608</v>
      </c>
      <c r="F8877" s="89" t="s">
        <v>28484</v>
      </c>
      <c r="G8877" s="89" t="s">
        <v>18817</v>
      </c>
      <c r="H8877" s="89" t="s">
        <v>12847</v>
      </c>
      <c r="I8877" s="89" t="s">
        <v>15950</v>
      </c>
    </row>
    <row r="8878" spans="1:9" x14ac:dyDescent="0.2">
      <c r="A8878" t="s">
        <v>33632</v>
      </c>
      <c r="B8878" s="89">
        <v>512</v>
      </c>
      <c r="C8878" s="89">
        <v>377</v>
      </c>
      <c r="D8878" s="89" t="s">
        <v>18190</v>
      </c>
      <c r="E8878" s="89" t="s">
        <v>21963</v>
      </c>
      <c r="F8878" s="89" t="s">
        <v>16228</v>
      </c>
      <c r="G8878" s="89" t="s">
        <v>14391</v>
      </c>
      <c r="H8878" s="89" t="s">
        <v>13748</v>
      </c>
      <c r="I8878" s="89" t="s">
        <v>14939</v>
      </c>
    </row>
    <row r="8879" spans="1:9" x14ac:dyDescent="0.2">
      <c r="A8879" t="s">
        <v>33633</v>
      </c>
      <c r="B8879" s="89">
        <v>6261</v>
      </c>
      <c r="C8879" s="89">
        <v>3230</v>
      </c>
      <c r="D8879" s="89" t="s">
        <v>33634</v>
      </c>
      <c r="E8879" s="89" t="s">
        <v>30164</v>
      </c>
      <c r="F8879" s="89" t="s">
        <v>27249</v>
      </c>
      <c r="G8879" s="89" t="s">
        <v>33635</v>
      </c>
      <c r="H8879" s="89" t="s">
        <v>14099</v>
      </c>
      <c r="I8879" s="89" t="s">
        <v>13556</v>
      </c>
    </row>
    <row r="8880" spans="1:9" x14ac:dyDescent="0.2">
      <c r="A8880" t="s">
        <v>33636</v>
      </c>
      <c r="B8880" s="89">
        <v>7</v>
      </c>
      <c r="C8880" s="89">
        <v>0</v>
      </c>
      <c r="D8880" s="89" t="s">
        <v>18872</v>
      </c>
      <c r="E8880" s="89" t="s">
        <v>14399</v>
      </c>
      <c r="F8880" s="89">
        <v>0</v>
      </c>
      <c r="G8880" s="89" t="s">
        <v>13141</v>
      </c>
      <c r="H8880" s="89">
        <v>0</v>
      </c>
      <c r="I8880" s="89" t="s">
        <v>101</v>
      </c>
    </row>
    <row r="8881" spans="1:9" x14ac:dyDescent="0.2">
      <c r="A8881" t="s">
        <v>33637</v>
      </c>
      <c r="B8881" s="89">
        <v>95</v>
      </c>
      <c r="C8881" s="89">
        <v>159</v>
      </c>
      <c r="D8881" s="89" t="s">
        <v>6516</v>
      </c>
      <c r="E8881" s="89" t="s">
        <v>17099</v>
      </c>
      <c r="F8881" s="89" t="s">
        <v>12999</v>
      </c>
      <c r="G8881" s="89" t="s">
        <v>6468</v>
      </c>
      <c r="H8881" s="89" t="s">
        <v>17020</v>
      </c>
      <c r="I8881" s="89" t="s">
        <v>27497</v>
      </c>
    </row>
    <row r="8882" spans="1:9" x14ac:dyDescent="0.2">
      <c r="A8882" t="s">
        <v>33638</v>
      </c>
      <c r="B8882" s="89">
        <v>86</v>
      </c>
      <c r="C8882" s="89">
        <v>69</v>
      </c>
      <c r="D8882" s="89" t="s">
        <v>20223</v>
      </c>
      <c r="E8882" s="89" t="s">
        <v>18629</v>
      </c>
      <c r="F8882" s="89" t="s">
        <v>13823</v>
      </c>
      <c r="G8882" s="89" t="s">
        <v>19684</v>
      </c>
      <c r="H8882" s="89">
        <v>0</v>
      </c>
      <c r="I8882" s="89">
        <v>0</v>
      </c>
    </row>
    <row r="8883" spans="1:9" x14ac:dyDescent="0.2">
      <c r="A8883" t="s">
        <v>33639</v>
      </c>
      <c r="B8883" s="89">
        <v>3372</v>
      </c>
      <c r="C8883" s="89">
        <v>2936</v>
      </c>
      <c r="D8883" s="89" t="s">
        <v>19623</v>
      </c>
      <c r="E8883" s="89" t="s">
        <v>20968</v>
      </c>
      <c r="F8883" s="89" t="s">
        <v>33640</v>
      </c>
      <c r="G8883" s="89" t="s">
        <v>18839</v>
      </c>
      <c r="H8883" s="89" t="s">
        <v>13062</v>
      </c>
      <c r="I8883" s="89" t="s">
        <v>24535</v>
      </c>
    </row>
    <row r="8884" spans="1:9" x14ac:dyDescent="0.2">
      <c r="A8884" t="s">
        <v>33641</v>
      </c>
      <c r="B8884" s="89">
        <v>799</v>
      </c>
      <c r="C8884" s="89">
        <v>624</v>
      </c>
      <c r="D8884" s="89" t="s">
        <v>17381</v>
      </c>
      <c r="E8884" s="89" t="s">
        <v>26836</v>
      </c>
      <c r="F8884" s="89" t="s">
        <v>19434</v>
      </c>
      <c r="G8884" s="89" t="s">
        <v>19494</v>
      </c>
      <c r="H8884" s="89" t="s">
        <v>14158</v>
      </c>
      <c r="I8884" s="89" t="s">
        <v>17660</v>
      </c>
    </row>
    <row r="8885" spans="1:9" x14ac:dyDescent="0.2">
      <c r="A8885" t="s">
        <v>33642</v>
      </c>
      <c r="B8885" s="89">
        <v>2442</v>
      </c>
      <c r="C8885" s="89">
        <v>839</v>
      </c>
      <c r="D8885" s="89" t="s">
        <v>19503</v>
      </c>
      <c r="E8885" s="89" t="s">
        <v>21945</v>
      </c>
      <c r="F8885" s="89" t="s">
        <v>20901</v>
      </c>
      <c r="G8885" s="89" t="s">
        <v>21450</v>
      </c>
      <c r="H8885" s="89" t="s">
        <v>14252</v>
      </c>
      <c r="I8885" s="89" t="s">
        <v>19920</v>
      </c>
    </row>
    <row r="8886" spans="1:9" x14ac:dyDescent="0.2">
      <c r="A8886" t="s">
        <v>33643</v>
      </c>
      <c r="B8886" s="89">
        <v>226</v>
      </c>
      <c r="C8886" s="89">
        <v>237</v>
      </c>
      <c r="D8886" s="89" t="s">
        <v>20306</v>
      </c>
      <c r="E8886" s="89" t="s">
        <v>16998</v>
      </c>
      <c r="F8886" s="89" t="s">
        <v>23513</v>
      </c>
      <c r="G8886" s="89" t="s">
        <v>17915</v>
      </c>
      <c r="H8886" s="89" t="s">
        <v>15404</v>
      </c>
      <c r="I8886" s="89" t="s">
        <v>12779</v>
      </c>
    </row>
    <row r="8887" spans="1:9" x14ac:dyDescent="0.2">
      <c r="A8887" t="s">
        <v>33644</v>
      </c>
      <c r="B8887" s="89">
        <v>834</v>
      </c>
      <c r="C8887" s="89">
        <v>422</v>
      </c>
      <c r="D8887" s="89" t="s">
        <v>22725</v>
      </c>
      <c r="E8887" s="89" t="s">
        <v>19509</v>
      </c>
      <c r="F8887" s="89" t="s">
        <v>25708</v>
      </c>
      <c r="G8887" s="89" t="s">
        <v>13305</v>
      </c>
      <c r="H8887" s="89">
        <v>0</v>
      </c>
      <c r="I8887" s="89" t="s">
        <v>14805</v>
      </c>
    </row>
    <row r="8888" spans="1:9" x14ac:dyDescent="0.2">
      <c r="A8888" t="s">
        <v>33645</v>
      </c>
      <c r="B8888" s="89">
        <v>0</v>
      </c>
      <c r="C8888" s="89">
        <v>0</v>
      </c>
      <c r="D8888" s="89" t="s">
        <v>5672</v>
      </c>
      <c r="E8888" s="89">
        <v>0</v>
      </c>
      <c r="F8888" s="89">
        <v>0</v>
      </c>
      <c r="G8888" s="89">
        <v>0</v>
      </c>
      <c r="H8888" s="89">
        <v>0</v>
      </c>
      <c r="I8888" s="89">
        <v>0</v>
      </c>
    </row>
    <row r="8889" spans="1:9" x14ac:dyDescent="0.2">
      <c r="A8889" t="s">
        <v>33646</v>
      </c>
      <c r="B8889" s="89">
        <v>251</v>
      </c>
      <c r="C8889" s="89">
        <v>64</v>
      </c>
      <c r="D8889" s="89" t="s">
        <v>18093</v>
      </c>
      <c r="E8889" s="89" t="s">
        <v>25412</v>
      </c>
      <c r="F8889" s="89" t="s">
        <v>16425</v>
      </c>
      <c r="G8889" s="89" t="s">
        <v>13241</v>
      </c>
      <c r="H8889" s="89" t="s">
        <v>15441</v>
      </c>
      <c r="I8889" s="89" t="s">
        <v>12888</v>
      </c>
    </row>
    <row r="8890" spans="1:9" x14ac:dyDescent="0.2">
      <c r="A8890" t="s">
        <v>33647</v>
      </c>
      <c r="B8890" s="89">
        <v>2338</v>
      </c>
      <c r="C8890" s="89">
        <v>1604</v>
      </c>
      <c r="D8890" s="89" t="s">
        <v>25925</v>
      </c>
      <c r="E8890" s="89" t="s">
        <v>20141</v>
      </c>
      <c r="F8890" s="89" t="s">
        <v>22887</v>
      </c>
      <c r="G8890" s="89" t="s">
        <v>20275</v>
      </c>
      <c r="H8890" s="89" t="s">
        <v>13900</v>
      </c>
      <c r="I8890" s="89" t="s">
        <v>15664</v>
      </c>
    </row>
    <row r="8891" spans="1:9" x14ac:dyDescent="0.2">
      <c r="A8891" t="s">
        <v>33648</v>
      </c>
      <c r="B8891" s="89">
        <v>1792</v>
      </c>
      <c r="C8891" s="89">
        <v>665</v>
      </c>
      <c r="D8891" s="89" t="s">
        <v>33649</v>
      </c>
      <c r="E8891" s="89" t="s">
        <v>33650</v>
      </c>
      <c r="F8891" s="89" t="s">
        <v>33651</v>
      </c>
      <c r="G8891" s="89" t="s">
        <v>33652</v>
      </c>
      <c r="H8891" s="89" t="s">
        <v>13598</v>
      </c>
      <c r="I8891" s="89" t="s">
        <v>13965</v>
      </c>
    </row>
    <row r="8892" spans="1:9" x14ac:dyDescent="0.2">
      <c r="A8892" t="s">
        <v>33653</v>
      </c>
      <c r="B8892" s="89">
        <v>7217</v>
      </c>
      <c r="C8892" s="89">
        <v>5106</v>
      </c>
      <c r="D8892" s="89" t="s">
        <v>33654</v>
      </c>
      <c r="E8892" s="89" t="s">
        <v>33655</v>
      </c>
      <c r="F8892" s="89" t="s">
        <v>33656</v>
      </c>
      <c r="G8892" s="89" t="s">
        <v>25607</v>
      </c>
      <c r="H8892" s="89" t="s">
        <v>14430</v>
      </c>
      <c r="I8892" s="89" t="s">
        <v>14792</v>
      </c>
    </row>
    <row r="8893" spans="1:9" x14ac:dyDescent="0.2">
      <c r="A8893" t="s">
        <v>33657</v>
      </c>
      <c r="B8893" s="89">
        <v>172</v>
      </c>
      <c r="C8893" s="89">
        <v>162</v>
      </c>
      <c r="D8893" s="89" t="s">
        <v>19503</v>
      </c>
      <c r="E8893" s="89" t="s">
        <v>15337</v>
      </c>
      <c r="F8893" s="89" t="s">
        <v>19488</v>
      </c>
      <c r="G8893" s="89" t="s">
        <v>22573</v>
      </c>
      <c r="H8893" s="89" t="s">
        <v>16213</v>
      </c>
      <c r="I8893" s="89" t="s">
        <v>13472</v>
      </c>
    </row>
    <row r="8894" spans="1:9" x14ac:dyDescent="0.2">
      <c r="A8894" t="s">
        <v>33658</v>
      </c>
      <c r="B8894" s="89">
        <v>3786</v>
      </c>
      <c r="C8894" s="89">
        <v>3776</v>
      </c>
      <c r="D8894" s="89" t="s">
        <v>33659</v>
      </c>
      <c r="E8894" s="89" t="s">
        <v>33660</v>
      </c>
      <c r="F8894" s="89" t="s">
        <v>33661</v>
      </c>
      <c r="G8894" s="89" t="s">
        <v>33662</v>
      </c>
      <c r="H8894" s="89" t="s">
        <v>15950</v>
      </c>
      <c r="I8894" s="89">
        <v>0</v>
      </c>
    </row>
    <row r="8895" spans="1:9" x14ac:dyDescent="0.2">
      <c r="A8895" t="s">
        <v>33663</v>
      </c>
      <c r="B8895" s="89">
        <v>2218</v>
      </c>
      <c r="C8895" s="89">
        <v>1592</v>
      </c>
      <c r="D8895" s="89" t="s">
        <v>17176</v>
      </c>
      <c r="E8895" s="89" t="s">
        <v>24519</v>
      </c>
      <c r="F8895" s="89" t="s">
        <v>22796</v>
      </c>
      <c r="G8895" s="89" t="s">
        <v>19111</v>
      </c>
      <c r="H8895" s="89" t="s">
        <v>13340</v>
      </c>
      <c r="I8895" s="89" t="s">
        <v>14484</v>
      </c>
    </row>
    <row r="8896" spans="1:9" x14ac:dyDescent="0.2">
      <c r="A8896" t="s">
        <v>33664</v>
      </c>
      <c r="B8896" s="89">
        <v>3840</v>
      </c>
      <c r="C8896" s="89">
        <v>2255</v>
      </c>
      <c r="D8896" s="89" t="s">
        <v>33665</v>
      </c>
      <c r="E8896" s="89" t="s">
        <v>27098</v>
      </c>
      <c r="F8896" s="89" t="s">
        <v>27622</v>
      </c>
      <c r="G8896" s="89" t="s">
        <v>19013</v>
      </c>
      <c r="H8896" s="89">
        <v>0</v>
      </c>
      <c r="I8896" s="89" t="s">
        <v>12847</v>
      </c>
    </row>
    <row r="8897" spans="1:9" x14ac:dyDescent="0.2">
      <c r="A8897" t="s">
        <v>33666</v>
      </c>
      <c r="B8897" s="89">
        <v>3703</v>
      </c>
      <c r="C8897" s="89">
        <v>2523</v>
      </c>
      <c r="D8897" s="89" t="s">
        <v>25477</v>
      </c>
      <c r="E8897" s="89" t="s">
        <v>27098</v>
      </c>
      <c r="F8897" s="89" t="s">
        <v>25668</v>
      </c>
      <c r="G8897" s="89" t="s">
        <v>22317</v>
      </c>
      <c r="H8897" s="89" t="s">
        <v>12779</v>
      </c>
      <c r="I8897" s="89" t="s">
        <v>13603</v>
      </c>
    </row>
    <row r="8898" spans="1:9" x14ac:dyDescent="0.2">
      <c r="A8898" t="s">
        <v>33667</v>
      </c>
      <c r="B8898" s="89">
        <v>1916</v>
      </c>
      <c r="C8898" s="89">
        <v>1546</v>
      </c>
      <c r="D8898" s="89" t="s">
        <v>25618</v>
      </c>
      <c r="E8898" s="89" t="s">
        <v>26044</v>
      </c>
      <c r="F8898" s="89" t="s">
        <v>27555</v>
      </c>
      <c r="G8898" s="89" t="s">
        <v>18297</v>
      </c>
      <c r="H8898" s="89" t="s">
        <v>13840</v>
      </c>
      <c r="I8898" s="89" t="s">
        <v>16393</v>
      </c>
    </row>
    <row r="8899" spans="1:9" x14ac:dyDescent="0.2">
      <c r="A8899" t="s">
        <v>33668</v>
      </c>
      <c r="B8899" s="89">
        <v>3130</v>
      </c>
      <c r="C8899" s="89">
        <v>1765</v>
      </c>
      <c r="D8899" s="89" t="s">
        <v>28519</v>
      </c>
      <c r="E8899" s="89" t="s">
        <v>33669</v>
      </c>
      <c r="F8899" s="89" t="s">
        <v>33670</v>
      </c>
      <c r="G8899" s="89" t="s">
        <v>31552</v>
      </c>
      <c r="H8899" s="89">
        <v>0</v>
      </c>
      <c r="I8899" s="89" t="s">
        <v>14821</v>
      </c>
    </row>
    <row r="8900" spans="1:9" x14ac:dyDescent="0.2">
      <c r="A8900" t="s">
        <v>33671</v>
      </c>
      <c r="B8900" s="89">
        <v>751</v>
      </c>
      <c r="C8900" s="89">
        <v>506</v>
      </c>
      <c r="D8900" s="89" t="s">
        <v>31133</v>
      </c>
      <c r="E8900" s="89" t="s">
        <v>23395</v>
      </c>
      <c r="F8900" s="89" t="s">
        <v>20489</v>
      </c>
      <c r="G8900" s="89" t="s">
        <v>18259</v>
      </c>
      <c r="H8900" s="89" t="s">
        <v>13913</v>
      </c>
      <c r="I8900" s="89" t="s">
        <v>17338</v>
      </c>
    </row>
    <row r="8901" spans="1:9" x14ac:dyDescent="0.2">
      <c r="A8901" t="s">
        <v>33672</v>
      </c>
      <c r="B8901" s="89">
        <v>539</v>
      </c>
      <c r="C8901" s="89">
        <v>143</v>
      </c>
      <c r="D8901" s="89" t="s">
        <v>17719</v>
      </c>
      <c r="E8901" s="89" t="s">
        <v>17948</v>
      </c>
      <c r="F8901" s="89" t="s">
        <v>19287</v>
      </c>
      <c r="G8901" s="89" t="s">
        <v>18514</v>
      </c>
      <c r="H8901" s="89" t="s">
        <v>13097</v>
      </c>
      <c r="I8901" s="89">
        <v>0</v>
      </c>
    </row>
    <row r="8902" spans="1:9" x14ac:dyDescent="0.2">
      <c r="A8902" t="s">
        <v>33673</v>
      </c>
      <c r="B8902" s="89">
        <v>1167</v>
      </c>
      <c r="C8902" s="89">
        <v>391</v>
      </c>
      <c r="D8902" s="89" t="s">
        <v>30565</v>
      </c>
      <c r="E8902" s="89" t="s">
        <v>26754</v>
      </c>
      <c r="F8902" s="89" t="s">
        <v>19426</v>
      </c>
      <c r="G8902" s="89" t="s">
        <v>17349</v>
      </c>
      <c r="H8902" s="89" t="s">
        <v>14792</v>
      </c>
      <c r="I8902" s="89" t="s">
        <v>13013</v>
      </c>
    </row>
    <row r="8903" spans="1:9" x14ac:dyDescent="0.2">
      <c r="A8903" t="s">
        <v>33674</v>
      </c>
      <c r="B8903" s="89">
        <v>2267</v>
      </c>
      <c r="C8903" s="89">
        <v>1280</v>
      </c>
      <c r="D8903" s="89" t="s">
        <v>33675</v>
      </c>
      <c r="E8903" s="89" t="s">
        <v>33676</v>
      </c>
      <c r="F8903" s="89" t="s">
        <v>29348</v>
      </c>
      <c r="G8903" s="89" t="s">
        <v>33677</v>
      </c>
      <c r="H8903" s="89">
        <v>0</v>
      </c>
      <c r="I8903" s="89" t="s">
        <v>13141</v>
      </c>
    </row>
    <row r="8904" spans="1:9" x14ac:dyDescent="0.2">
      <c r="A8904" t="s">
        <v>33678</v>
      </c>
      <c r="B8904" s="89">
        <v>2703</v>
      </c>
      <c r="C8904" s="89">
        <v>1582</v>
      </c>
      <c r="D8904" s="89" t="s">
        <v>17415</v>
      </c>
      <c r="E8904" s="89" t="s">
        <v>33679</v>
      </c>
      <c r="F8904" s="89" t="s">
        <v>32352</v>
      </c>
      <c r="G8904" s="89" t="s">
        <v>105</v>
      </c>
      <c r="H8904" s="89">
        <v>0</v>
      </c>
      <c r="I8904" s="89" t="s">
        <v>21872</v>
      </c>
    </row>
    <row r="8905" spans="1:9" x14ac:dyDescent="0.2">
      <c r="A8905" t="s">
        <v>33680</v>
      </c>
      <c r="B8905" s="89">
        <v>257</v>
      </c>
      <c r="C8905" s="89">
        <v>80</v>
      </c>
      <c r="D8905" s="89" t="s">
        <v>5687</v>
      </c>
      <c r="E8905" s="89" t="s">
        <v>20231</v>
      </c>
      <c r="F8905" s="89" t="s">
        <v>19621</v>
      </c>
      <c r="G8905" s="89" t="s">
        <v>14990</v>
      </c>
      <c r="H8905" s="89" t="s">
        <v>15479</v>
      </c>
      <c r="I8905" s="89" t="s">
        <v>20874</v>
      </c>
    </row>
    <row r="8906" spans="1:9" x14ac:dyDescent="0.2">
      <c r="A8906" t="s">
        <v>33681</v>
      </c>
      <c r="B8906" s="89">
        <v>628</v>
      </c>
      <c r="C8906" s="89">
        <v>223</v>
      </c>
      <c r="D8906" s="89" t="s">
        <v>20203</v>
      </c>
      <c r="E8906" s="89" t="s">
        <v>13644</v>
      </c>
      <c r="F8906" s="89" t="s">
        <v>18185</v>
      </c>
      <c r="G8906" s="89" t="s">
        <v>25659</v>
      </c>
      <c r="H8906" s="89" t="s">
        <v>16977</v>
      </c>
      <c r="I8906" s="89" t="s">
        <v>13840</v>
      </c>
    </row>
    <row r="8907" spans="1:9" x14ac:dyDescent="0.2">
      <c r="A8907" t="s">
        <v>33682</v>
      </c>
      <c r="B8907" s="89">
        <v>19</v>
      </c>
      <c r="C8907" s="89">
        <v>8</v>
      </c>
      <c r="D8907" s="89" t="s">
        <v>5681</v>
      </c>
      <c r="E8907" s="89" t="s">
        <v>13663</v>
      </c>
      <c r="F8907" s="89" t="s">
        <v>14399</v>
      </c>
      <c r="G8907" s="89" t="s">
        <v>15880</v>
      </c>
      <c r="H8907" s="89">
        <v>0</v>
      </c>
      <c r="I8907" s="89" t="s">
        <v>13544</v>
      </c>
    </row>
    <row r="8908" spans="1:9" x14ac:dyDescent="0.2">
      <c r="A8908" t="s">
        <v>33683</v>
      </c>
      <c r="B8908" s="89">
        <v>679</v>
      </c>
      <c r="C8908" s="89">
        <v>975</v>
      </c>
      <c r="D8908" s="89" t="s">
        <v>23477</v>
      </c>
      <c r="E8908" s="89" t="s">
        <v>19630</v>
      </c>
      <c r="F8908" s="89" t="s">
        <v>17517</v>
      </c>
      <c r="G8908" s="89" t="s">
        <v>23071</v>
      </c>
      <c r="H8908" s="89" t="s">
        <v>14805</v>
      </c>
      <c r="I8908" s="89" t="s">
        <v>16277</v>
      </c>
    </row>
    <row r="8909" spans="1:9" x14ac:dyDescent="0.2">
      <c r="A8909" t="s">
        <v>33684</v>
      </c>
      <c r="B8909" s="89">
        <v>30</v>
      </c>
      <c r="C8909" s="89">
        <v>18</v>
      </c>
      <c r="D8909" s="89" t="s">
        <v>5676</v>
      </c>
      <c r="E8909" s="89" t="s">
        <v>15720</v>
      </c>
      <c r="F8909" s="89" t="s">
        <v>15404</v>
      </c>
      <c r="G8909" s="89" t="s">
        <v>14393</v>
      </c>
      <c r="H8909" s="89">
        <v>0</v>
      </c>
      <c r="I8909" s="89">
        <v>0</v>
      </c>
    </row>
    <row r="8910" spans="1:9" x14ac:dyDescent="0.2">
      <c r="A8910" t="s">
        <v>33685</v>
      </c>
      <c r="B8910" s="89">
        <v>1477</v>
      </c>
      <c r="C8910" s="89">
        <v>1775</v>
      </c>
      <c r="D8910" s="89" t="s">
        <v>33686</v>
      </c>
      <c r="E8910" s="89" t="s">
        <v>19049</v>
      </c>
      <c r="F8910" s="89" t="s">
        <v>17699</v>
      </c>
      <c r="G8910" s="89" t="s">
        <v>25212</v>
      </c>
      <c r="H8910" s="89" t="s">
        <v>14056</v>
      </c>
      <c r="I8910" s="89" t="s">
        <v>15321</v>
      </c>
    </row>
    <row r="8911" spans="1:9" x14ac:dyDescent="0.2">
      <c r="A8911" t="s">
        <v>33687</v>
      </c>
      <c r="B8911" s="89">
        <v>15</v>
      </c>
      <c r="C8911" s="89">
        <v>20</v>
      </c>
      <c r="D8911" s="89" t="s">
        <v>18872</v>
      </c>
      <c r="E8911" s="89" t="s">
        <v>14417</v>
      </c>
      <c r="F8911" s="89" t="s">
        <v>15806</v>
      </c>
      <c r="G8911" s="89" t="s">
        <v>13120</v>
      </c>
      <c r="H8911" s="89" t="s">
        <v>14484</v>
      </c>
      <c r="I8911" s="89">
        <v>0</v>
      </c>
    </row>
    <row r="8912" spans="1:9" x14ac:dyDescent="0.2">
      <c r="A8912" t="s">
        <v>33688</v>
      </c>
      <c r="B8912" s="89">
        <v>639</v>
      </c>
      <c r="C8912" s="89">
        <v>265</v>
      </c>
      <c r="D8912" s="89" t="s">
        <v>17045</v>
      </c>
      <c r="E8912" s="89" t="s">
        <v>33689</v>
      </c>
      <c r="F8912" s="89" t="s">
        <v>29853</v>
      </c>
      <c r="G8912" s="89" t="s">
        <v>16793</v>
      </c>
      <c r="H8912" s="89" t="s">
        <v>13163</v>
      </c>
      <c r="I8912" s="89">
        <v>0</v>
      </c>
    </row>
    <row r="8913" spans="1:9" x14ac:dyDescent="0.2">
      <c r="A8913" t="s">
        <v>33690</v>
      </c>
      <c r="B8913" s="89">
        <v>0</v>
      </c>
      <c r="C8913" s="89">
        <v>0</v>
      </c>
      <c r="D8913" s="89" t="s">
        <v>5684</v>
      </c>
      <c r="E8913" s="89">
        <v>0</v>
      </c>
      <c r="F8913" s="89">
        <v>0</v>
      </c>
      <c r="G8913" s="89" t="s">
        <v>14484</v>
      </c>
      <c r="H8913" s="89">
        <v>0</v>
      </c>
      <c r="I8913" s="89">
        <v>0</v>
      </c>
    </row>
    <row r="8914" spans="1:9" x14ac:dyDescent="0.2">
      <c r="A8914" t="s">
        <v>33691</v>
      </c>
      <c r="B8914" s="89">
        <v>558</v>
      </c>
      <c r="C8914" s="89">
        <v>294</v>
      </c>
      <c r="D8914" s="89" t="s">
        <v>19518</v>
      </c>
      <c r="E8914" s="89" t="s">
        <v>17541</v>
      </c>
      <c r="F8914" s="89" t="s">
        <v>15787</v>
      </c>
      <c r="G8914" s="89" t="s">
        <v>17758</v>
      </c>
      <c r="H8914" s="89">
        <v>0</v>
      </c>
      <c r="I8914" s="89" t="s">
        <v>16587</v>
      </c>
    </row>
    <row r="8915" spans="1:9" x14ac:dyDescent="0.2">
      <c r="A8915" t="s">
        <v>33692</v>
      </c>
      <c r="B8915" s="89">
        <v>595</v>
      </c>
      <c r="C8915" s="89">
        <v>221</v>
      </c>
      <c r="D8915" s="89" t="s">
        <v>5676</v>
      </c>
      <c r="E8915" s="89" t="s">
        <v>32965</v>
      </c>
      <c r="F8915" s="89" t="s">
        <v>20673</v>
      </c>
      <c r="G8915" s="89" t="s">
        <v>15758</v>
      </c>
      <c r="H8915" s="89" t="s">
        <v>14901</v>
      </c>
      <c r="I8915" s="89" t="s">
        <v>19431</v>
      </c>
    </row>
    <row r="8916" spans="1:9" x14ac:dyDescent="0.2">
      <c r="A8916" t="s">
        <v>33693</v>
      </c>
      <c r="B8916" s="89">
        <v>3945</v>
      </c>
      <c r="C8916" s="89">
        <v>3271</v>
      </c>
      <c r="D8916" s="89" t="s">
        <v>33694</v>
      </c>
      <c r="E8916" s="89" t="s">
        <v>33695</v>
      </c>
      <c r="F8916" s="89" t="s">
        <v>33696</v>
      </c>
      <c r="G8916" s="89" t="s">
        <v>33697</v>
      </c>
      <c r="H8916" s="89" t="s">
        <v>14730</v>
      </c>
      <c r="I8916" s="89" t="s">
        <v>6468</v>
      </c>
    </row>
    <row r="8917" spans="1:9" x14ac:dyDescent="0.2">
      <c r="A8917" t="s">
        <v>33698</v>
      </c>
      <c r="B8917" s="89">
        <v>1010</v>
      </c>
      <c r="C8917" s="89">
        <v>520</v>
      </c>
      <c r="D8917" s="89" t="s">
        <v>20415</v>
      </c>
      <c r="E8917" s="89" t="s">
        <v>23173</v>
      </c>
      <c r="F8917" s="89" t="s">
        <v>18681</v>
      </c>
      <c r="G8917" s="89" t="s">
        <v>26142</v>
      </c>
      <c r="H8917" s="89">
        <v>0</v>
      </c>
      <c r="I8917" s="89" t="s">
        <v>15321</v>
      </c>
    </row>
    <row r="8918" spans="1:9" x14ac:dyDescent="0.2">
      <c r="A8918" t="s">
        <v>33699</v>
      </c>
      <c r="B8918" s="89">
        <v>3470</v>
      </c>
      <c r="C8918" s="89">
        <v>1826</v>
      </c>
      <c r="D8918" s="89" t="s">
        <v>16850</v>
      </c>
      <c r="E8918" s="89" t="s">
        <v>33700</v>
      </c>
      <c r="F8918" s="89" t="s">
        <v>33701</v>
      </c>
      <c r="G8918" s="89" t="s">
        <v>23707</v>
      </c>
      <c r="H8918" s="89">
        <v>0</v>
      </c>
      <c r="I8918" s="89" t="s">
        <v>15094</v>
      </c>
    </row>
    <row r="8919" spans="1:9" x14ac:dyDescent="0.2">
      <c r="A8919" t="s">
        <v>33702</v>
      </c>
      <c r="B8919" s="89">
        <v>2417</v>
      </c>
      <c r="C8919" s="89">
        <v>2427</v>
      </c>
      <c r="D8919" s="89" t="s">
        <v>18036</v>
      </c>
      <c r="E8919" s="89" t="s">
        <v>19233</v>
      </c>
      <c r="F8919" s="89" t="s">
        <v>33703</v>
      </c>
      <c r="G8919" s="89" t="s">
        <v>17353</v>
      </c>
      <c r="H8919" s="89" t="s">
        <v>6466</v>
      </c>
      <c r="I8919" s="89" t="s">
        <v>17873</v>
      </c>
    </row>
    <row r="8920" spans="1:9" x14ac:dyDescent="0.2">
      <c r="A8920" t="s">
        <v>7245</v>
      </c>
      <c r="B8920" s="89">
        <v>56477</v>
      </c>
      <c r="C8920" s="89">
        <v>46162</v>
      </c>
      <c r="D8920" s="89" t="s">
        <v>33704</v>
      </c>
      <c r="E8920" s="89" t="s">
        <v>33705</v>
      </c>
      <c r="F8920" s="89" t="s">
        <v>33706</v>
      </c>
      <c r="G8920" s="89" t="s">
        <v>33707</v>
      </c>
      <c r="H8920" s="89" t="s">
        <v>15823</v>
      </c>
      <c r="I8920" s="89" t="s">
        <v>12864</v>
      </c>
    </row>
    <row r="8921" spans="1:9" x14ac:dyDescent="0.2">
      <c r="A8921" t="s">
        <v>33708</v>
      </c>
      <c r="B8921" s="89">
        <v>205</v>
      </c>
      <c r="C8921" s="89">
        <v>18</v>
      </c>
      <c r="D8921" s="89" t="s">
        <v>5686</v>
      </c>
      <c r="E8921" s="89" t="s">
        <v>16706</v>
      </c>
      <c r="F8921" s="89" t="s">
        <v>76</v>
      </c>
      <c r="G8921" s="89" t="s">
        <v>12796</v>
      </c>
      <c r="H8921" s="89" t="s">
        <v>16185</v>
      </c>
      <c r="I8921" s="89">
        <v>0</v>
      </c>
    </row>
    <row r="8922" spans="1:9" x14ac:dyDescent="0.2">
      <c r="A8922" t="s">
        <v>12445</v>
      </c>
      <c r="B8922" s="89">
        <v>991</v>
      </c>
      <c r="C8922" s="89">
        <v>1342</v>
      </c>
      <c r="D8922" s="89" t="s">
        <v>19318</v>
      </c>
      <c r="E8922" s="89" t="s">
        <v>30906</v>
      </c>
      <c r="F8922" s="89" t="s">
        <v>33709</v>
      </c>
      <c r="G8922" s="89" t="s">
        <v>25050</v>
      </c>
      <c r="H8922" s="89" t="s">
        <v>15805</v>
      </c>
      <c r="I8922" s="89" t="s">
        <v>13857</v>
      </c>
    </row>
    <row r="8923" spans="1:9" x14ac:dyDescent="0.2">
      <c r="A8923" t="s">
        <v>33710</v>
      </c>
      <c r="B8923" s="89">
        <v>698</v>
      </c>
      <c r="C8923" s="89">
        <v>396</v>
      </c>
      <c r="D8923" s="89" t="s">
        <v>33711</v>
      </c>
      <c r="E8923" s="89" t="s">
        <v>16828</v>
      </c>
      <c r="F8923" s="89" t="s">
        <v>16651</v>
      </c>
      <c r="G8923" s="89" t="s">
        <v>33712</v>
      </c>
      <c r="H8923" s="89">
        <v>0</v>
      </c>
      <c r="I8923" s="89" t="s">
        <v>53</v>
      </c>
    </row>
    <row r="8924" spans="1:9" x14ac:dyDescent="0.2">
      <c r="A8924" t="s">
        <v>33713</v>
      </c>
      <c r="B8924" s="89">
        <v>142</v>
      </c>
      <c r="C8924" s="89">
        <v>23</v>
      </c>
      <c r="D8924" s="89" t="s">
        <v>17947</v>
      </c>
      <c r="E8924" s="89" t="s">
        <v>22042</v>
      </c>
      <c r="F8924" s="89" t="s">
        <v>14176</v>
      </c>
      <c r="G8924" s="89" t="s">
        <v>15637</v>
      </c>
      <c r="H8924" s="89" t="s">
        <v>16245</v>
      </c>
      <c r="I8924" s="89" t="s">
        <v>12847</v>
      </c>
    </row>
    <row r="8925" spans="1:9" x14ac:dyDescent="0.2">
      <c r="A8925" t="s">
        <v>8863</v>
      </c>
      <c r="B8925" s="89">
        <v>8489</v>
      </c>
      <c r="C8925" s="89">
        <v>11822</v>
      </c>
      <c r="D8925" s="89" t="s">
        <v>33714</v>
      </c>
      <c r="E8925" s="89" t="s">
        <v>33715</v>
      </c>
      <c r="F8925" s="89" t="s">
        <v>33716</v>
      </c>
      <c r="G8925" s="89" t="s">
        <v>33717</v>
      </c>
      <c r="H8925" s="89" t="s">
        <v>14120</v>
      </c>
      <c r="I8925" s="89" t="s">
        <v>14484</v>
      </c>
    </row>
    <row r="8926" spans="1:9" x14ac:dyDescent="0.2">
      <c r="A8926" t="s">
        <v>33718</v>
      </c>
      <c r="B8926" s="89">
        <v>0</v>
      </c>
      <c r="C8926" s="89">
        <v>0</v>
      </c>
      <c r="D8926" s="89" t="s">
        <v>5672</v>
      </c>
      <c r="E8926" s="89">
        <v>0</v>
      </c>
      <c r="F8926" s="89">
        <v>0</v>
      </c>
      <c r="G8926" s="89">
        <v>0</v>
      </c>
      <c r="H8926" s="89">
        <v>0</v>
      </c>
      <c r="I8926" s="89">
        <v>0</v>
      </c>
    </row>
    <row r="8927" spans="1:9" x14ac:dyDescent="0.2">
      <c r="A8927" t="s">
        <v>5787</v>
      </c>
      <c r="B8927" s="89">
        <v>333</v>
      </c>
      <c r="C8927" s="89">
        <v>204</v>
      </c>
      <c r="D8927" s="89" t="s">
        <v>19503</v>
      </c>
      <c r="E8927" s="89" t="s">
        <v>13858</v>
      </c>
      <c r="F8927" s="89" t="s">
        <v>14419</v>
      </c>
      <c r="G8927" s="89" t="s">
        <v>15207</v>
      </c>
      <c r="H8927" s="89">
        <v>0</v>
      </c>
      <c r="I8927" s="89">
        <v>0</v>
      </c>
    </row>
    <row r="8928" spans="1:9" x14ac:dyDescent="0.2">
      <c r="A8928" t="s">
        <v>33719</v>
      </c>
      <c r="B8928" s="89">
        <v>0</v>
      </c>
      <c r="C8928" s="89">
        <v>0</v>
      </c>
      <c r="D8928" s="89" t="s">
        <v>5672</v>
      </c>
      <c r="E8928" s="89">
        <v>0</v>
      </c>
      <c r="F8928" s="89">
        <v>0</v>
      </c>
      <c r="G8928" s="89">
        <v>0</v>
      </c>
      <c r="H8928" s="89">
        <v>0</v>
      </c>
      <c r="I8928" s="89">
        <v>0</v>
      </c>
    </row>
    <row r="8929" spans="1:9" x14ac:dyDescent="0.2">
      <c r="A8929" t="s">
        <v>33720</v>
      </c>
      <c r="B8929" s="89">
        <v>841</v>
      </c>
      <c r="C8929" s="89">
        <v>434</v>
      </c>
      <c r="D8929" s="89" t="s">
        <v>19930</v>
      </c>
      <c r="E8929" s="89" t="s">
        <v>30971</v>
      </c>
      <c r="F8929" s="89" t="s">
        <v>28559</v>
      </c>
      <c r="G8929" s="89" t="s">
        <v>33322</v>
      </c>
      <c r="H8929" s="89">
        <v>0</v>
      </c>
      <c r="I8929" s="89">
        <v>0</v>
      </c>
    </row>
    <row r="8930" spans="1:9" x14ac:dyDescent="0.2">
      <c r="A8930" t="s">
        <v>12737</v>
      </c>
      <c r="B8930" s="89">
        <v>21</v>
      </c>
      <c r="C8930" s="89">
        <v>102</v>
      </c>
      <c r="D8930" s="89" t="s">
        <v>5684</v>
      </c>
      <c r="E8930" s="89" t="s">
        <v>13274</v>
      </c>
      <c r="F8930" s="89" t="s">
        <v>17991</v>
      </c>
      <c r="G8930" s="89" t="s">
        <v>14158</v>
      </c>
      <c r="H8930" s="89" t="s">
        <v>17083</v>
      </c>
      <c r="I8930" s="89" t="s">
        <v>26412</v>
      </c>
    </row>
    <row r="8931" spans="1:9" x14ac:dyDescent="0.2">
      <c r="A8931" t="s">
        <v>33721</v>
      </c>
      <c r="B8931" s="89">
        <v>9729</v>
      </c>
      <c r="C8931" s="89">
        <v>8206</v>
      </c>
      <c r="D8931" s="89" t="s">
        <v>33722</v>
      </c>
      <c r="E8931" s="89" t="s">
        <v>33723</v>
      </c>
      <c r="F8931" s="89" t="s">
        <v>33724</v>
      </c>
      <c r="G8931" s="89" t="s">
        <v>33725</v>
      </c>
      <c r="H8931" s="89" t="s">
        <v>13784</v>
      </c>
      <c r="I8931" s="89" t="s">
        <v>14665</v>
      </c>
    </row>
    <row r="8932" spans="1:9" x14ac:dyDescent="0.2">
      <c r="A8932" t="s">
        <v>33726</v>
      </c>
      <c r="B8932" s="89">
        <v>1858</v>
      </c>
      <c r="C8932" s="89">
        <v>1621</v>
      </c>
      <c r="D8932" s="89" t="s">
        <v>26365</v>
      </c>
      <c r="E8932" s="89" t="s">
        <v>25603</v>
      </c>
      <c r="F8932" s="89" t="s">
        <v>25059</v>
      </c>
      <c r="G8932" s="89" t="s">
        <v>23775</v>
      </c>
      <c r="H8932" s="89" t="s">
        <v>15823</v>
      </c>
      <c r="I8932" s="89" t="s">
        <v>18720</v>
      </c>
    </row>
    <row r="8933" spans="1:9" x14ac:dyDescent="0.2">
      <c r="A8933" t="s">
        <v>33727</v>
      </c>
      <c r="B8933" s="89">
        <v>1</v>
      </c>
      <c r="C8933" s="89">
        <v>0</v>
      </c>
      <c r="D8933" s="89" t="s">
        <v>5672</v>
      </c>
      <c r="E8933" s="89" t="s">
        <v>12948</v>
      </c>
      <c r="F8933" s="89">
        <v>0</v>
      </c>
      <c r="G8933" s="89">
        <v>0</v>
      </c>
      <c r="H8933" s="89">
        <v>0</v>
      </c>
      <c r="I8933" s="89">
        <v>0</v>
      </c>
    </row>
    <row r="8934" spans="1:9" x14ac:dyDescent="0.2">
      <c r="A8934" t="s">
        <v>33728</v>
      </c>
      <c r="B8934" s="89">
        <v>966</v>
      </c>
      <c r="C8934" s="89">
        <v>289</v>
      </c>
      <c r="D8934" s="89" t="s">
        <v>16617</v>
      </c>
      <c r="E8934" s="89" t="s">
        <v>20604</v>
      </c>
      <c r="F8934" s="89" t="s">
        <v>15993</v>
      </c>
      <c r="G8934" s="89" t="s">
        <v>20377</v>
      </c>
      <c r="H8934" s="89" t="s">
        <v>15057</v>
      </c>
      <c r="I8934" s="89" t="s">
        <v>14054</v>
      </c>
    </row>
    <row r="8935" spans="1:9" x14ac:dyDescent="0.2">
      <c r="A8935" t="s">
        <v>33729</v>
      </c>
      <c r="B8935" s="89">
        <v>269</v>
      </c>
      <c r="C8935" s="89">
        <v>40</v>
      </c>
      <c r="D8935" s="89" t="s">
        <v>18239</v>
      </c>
      <c r="E8935" s="89" t="s">
        <v>17348</v>
      </c>
      <c r="F8935" s="89" t="s">
        <v>16271</v>
      </c>
      <c r="G8935" s="89" t="s">
        <v>14549</v>
      </c>
      <c r="H8935" s="89" t="s">
        <v>16186</v>
      </c>
      <c r="I8935" s="89">
        <v>0</v>
      </c>
    </row>
    <row r="8936" spans="1:9" x14ac:dyDescent="0.2">
      <c r="A8936" t="s">
        <v>33730</v>
      </c>
      <c r="B8936" s="89">
        <v>2584</v>
      </c>
      <c r="C8936" s="89">
        <v>1457</v>
      </c>
      <c r="D8936" s="89" t="s">
        <v>17474</v>
      </c>
      <c r="E8936" s="89" t="s">
        <v>17365</v>
      </c>
      <c r="F8936" s="89" t="s">
        <v>33731</v>
      </c>
      <c r="G8936" s="89" t="s">
        <v>18355</v>
      </c>
      <c r="H8936" s="89">
        <v>0</v>
      </c>
      <c r="I8936" s="89" t="s">
        <v>14647</v>
      </c>
    </row>
    <row r="8937" spans="1:9" x14ac:dyDescent="0.2">
      <c r="A8937" t="s">
        <v>33732</v>
      </c>
      <c r="B8937" s="89">
        <v>1847</v>
      </c>
      <c r="C8937" s="89">
        <v>1108</v>
      </c>
      <c r="D8937" s="89" t="s">
        <v>26144</v>
      </c>
      <c r="E8937" s="89" t="s">
        <v>17897</v>
      </c>
      <c r="F8937" s="89" t="s">
        <v>19419</v>
      </c>
      <c r="G8937" s="89" t="s">
        <v>25555</v>
      </c>
      <c r="H8937" s="89">
        <v>0</v>
      </c>
      <c r="I8937" s="89" t="s">
        <v>13732</v>
      </c>
    </row>
    <row r="8938" spans="1:9" x14ac:dyDescent="0.2">
      <c r="A8938" t="s">
        <v>33733</v>
      </c>
      <c r="B8938" s="89">
        <v>445</v>
      </c>
      <c r="C8938" s="89">
        <v>160</v>
      </c>
      <c r="D8938" s="89" t="s">
        <v>21229</v>
      </c>
      <c r="E8938" s="89" t="s">
        <v>21753</v>
      </c>
      <c r="F8938" s="89" t="s">
        <v>16183</v>
      </c>
      <c r="G8938" s="89" t="s">
        <v>14055</v>
      </c>
      <c r="H8938" s="89" t="s">
        <v>16891</v>
      </c>
      <c r="I8938" s="89" t="s">
        <v>15093</v>
      </c>
    </row>
    <row r="8939" spans="1:9" x14ac:dyDescent="0.2">
      <c r="A8939" t="s">
        <v>33734</v>
      </c>
      <c r="B8939" s="89">
        <v>558</v>
      </c>
      <c r="C8939" s="89">
        <v>351</v>
      </c>
      <c r="D8939" s="89" t="s">
        <v>22076</v>
      </c>
      <c r="E8939" s="89" t="s">
        <v>30020</v>
      </c>
      <c r="F8939" s="89" t="s">
        <v>29648</v>
      </c>
      <c r="G8939" s="89" t="s">
        <v>22569</v>
      </c>
      <c r="H8939" s="89">
        <v>0</v>
      </c>
      <c r="I8939" s="89">
        <v>0</v>
      </c>
    </row>
    <row r="8940" spans="1:9" x14ac:dyDescent="0.2">
      <c r="A8940" t="s">
        <v>33735</v>
      </c>
      <c r="B8940" s="89">
        <v>302</v>
      </c>
      <c r="C8940" s="89">
        <v>66</v>
      </c>
      <c r="D8940" s="89" t="s">
        <v>5672</v>
      </c>
      <c r="E8940" s="89" t="s">
        <v>22427</v>
      </c>
      <c r="F8940" s="89" t="s">
        <v>18716</v>
      </c>
      <c r="G8940" s="89">
        <v>0</v>
      </c>
      <c r="H8940" s="89" t="s">
        <v>18201</v>
      </c>
      <c r="I8940" s="89" t="s">
        <v>21406</v>
      </c>
    </row>
    <row r="8941" spans="1:9" x14ac:dyDescent="0.2">
      <c r="A8941" t="s">
        <v>33736</v>
      </c>
      <c r="B8941" s="89">
        <v>5451</v>
      </c>
      <c r="C8941" s="89">
        <v>3793</v>
      </c>
      <c r="D8941" s="89" t="s">
        <v>18721</v>
      </c>
      <c r="E8941" s="89" t="s">
        <v>33737</v>
      </c>
      <c r="F8941" s="89" t="s">
        <v>33738</v>
      </c>
      <c r="G8941" s="89" t="s">
        <v>22600</v>
      </c>
      <c r="H8941" s="89" t="s">
        <v>13340</v>
      </c>
      <c r="I8941" s="89" t="s">
        <v>33739</v>
      </c>
    </row>
    <row r="8942" spans="1:9" x14ac:dyDescent="0.2">
      <c r="A8942" t="s">
        <v>33740</v>
      </c>
      <c r="B8942" s="89">
        <v>1061</v>
      </c>
      <c r="C8942" s="89">
        <v>416</v>
      </c>
      <c r="D8942" s="89" t="s">
        <v>33741</v>
      </c>
      <c r="E8942" s="89" t="s">
        <v>33742</v>
      </c>
      <c r="F8942" s="89" t="s">
        <v>22973</v>
      </c>
      <c r="G8942" s="89" t="s">
        <v>33743</v>
      </c>
      <c r="H8942" s="89" t="s">
        <v>14901</v>
      </c>
      <c r="I8942" s="89" t="s">
        <v>22654</v>
      </c>
    </row>
    <row r="8943" spans="1:9" x14ac:dyDescent="0.2">
      <c r="A8943" t="s">
        <v>33744</v>
      </c>
      <c r="B8943" s="89">
        <v>2270</v>
      </c>
      <c r="C8943" s="89">
        <v>1671</v>
      </c>
      <c r="D8943" s="89" t="s">
        <v>18446</v>
      </c>
      <c r="E8943" s="89" t="s">
        <v>33745</v>
      </c>
      <c r="F8943" s="89" t="s">
        <v>33746</v>
      </c>
      <c r="G8943" s="89" t="s">
        <v>17893</v>
      </c>
      <c r="H8943" s="89" t="s">
        <v>6467</v>
      </c>
      <c r="I8943" s="89" t="s">
        <v>29167</v>
      </c>
    </row>
    <row r="8944" spans="1:9" x14ac:dyDescent="0.2">
      <c r="A8944" t="s">
        <v>33747</v>
      </c>
      <c r="B8944" s="89">
        <v>257</v>
      </c>
      <c r="C8944" s="89">
        <v>409</v>
      </c>
      <c r="D8944" s="89" t="s">
        <v>17870</v>
      </c>
      <c r="E8944" s="89" t="s">
        <v>17102</v>
      </c>
      <c r="F8944" s="89" t="s">
        <v>23158</v>
      </c>
      <c r="G8944" s="89" t="s">
        <v>14805</v>
      </c>
      <c r="H8944" s="89" t="s">
        <v>14681</v>
      </c>
      <c r="I8944" s="89" t="s">
        <v>14692</v>
      </c>
    </row>
    <row r="8945" spans="1:9" x14ac:dyDescent="0.2">
      <c r="A8945" t="s">
        <v>33748</v>
      </c>
      <c r="B8945" s="89">
        <v>2526</v>
      </c>
      <c r="C8945" s="89">
        <v>982</v>
      </c>
      <c r="D8945" s="89" t="s">
        <v>31953</v>
      </c>
      <c r="E8945" s="89" t="s">
        <v>33191</v>
      </c>
      <c r="F8945" s="89" t="s">
        <v>14450</v>
      </c>
      <c r="G8945" s="89" t="s">
        <v>18095</v>
      </c>
      <c r="H8945" s="89" t="s">
        <v>15639</v>
      </c>
      <c r="I8945" s="89" t="s">
        <v>14970</v>
      </c>
    </row>
    <row r="8946" spans="1:9" x14ac:dyDescent="0.2">
      <c r="A8946" t="s">
        <v>8276</v>
      </c>
      <c r="B8946" s="89">
        <v>7698</v>
      </c>
      <c r="C8946" s="89">
        <v>12032</v>
      </c>
      <c r="D8946" s="89" t="s">
        <v>33749</v>
      </c>
      <c r="E8946" s="89" t="s">
        <v>33750</v>
      </c>
      <c r="F8946" s="89" t="s">
        <v>33751</v>
      </c>
      <c r="G8946" s="89" t="s">
        <v>33752</v>
      </c>
      <c r="H8946" s="89" t="s">
        <v>12997</v>
      </c>
      <c r="I8946" s="89" t="s">
        <v>15958</v>
      </c>
    </row>
    <row r="8947" spans="1:9" x14ac:dyDescent="0.2">
      <c r="A8947" t="s">
        <v>33753</v>
      </c>
      <c r="B8947" s="89">
        <v>1712</v>
      </c>
      <c r="C8947" s="89">
        <v>887</v>
      </c>
      <c r="D8947" s="89" t="s">
        <v>33754</v>
      </c>
      <c r="E8947" s="89" t="s">
        <v>33755</v>
      </c>
      <c r="F8947" s="89" t="s">
        <v>23605</v>
      </c>
      <c r="G8947" s="89" t="s">
        <v>33756</v>
      </c>
      <c r="H8947" s="89">
        <v>0</v>
      </c>
      <c r="I8947" s="89" t="s">
        <v>14839</v>
      </c>
    </row>
    <row r="8948" spans="1:9" x14ac:dyDescent="0.2">
      <c r="A8948" t="s">
        <v>33757</v>
      </c>
      <c r="B8948" s="89">
        <v>360</v>
      </c>
      <c r="C8948" s="89">
        <v>300</v>
      </c>
      <c r="D8948" s="89" t="s">
        <v>33758</v>
      </c>
      <c r="E8948" s="89" t="s">
        <v>17341</v>
      </c>
      <c r="F8948" s="89" t="s">
        <v>18844</v>
      </c>
      <c r="G8948" s="89" t="s">
        <v>33759</v>
      </c>
      <c r="H8948" s="89" t="s">
        <v>13989</v>
      </c>
      <c r="I8948" s="89" t="s">
        <v>18443</v>
      </c>
    </row>
    <row r="8949" spans="1:9" x14ac:dyDescent="0.2">
      <c r="A8949" t="s">
        <v>33760</v>
      </c>
      <c r="B8949" s="89">
        <v>1034</v>
      </c>
      <c r="C8949" s="89">
        <v>398</v>
      </c>
      <c r="D8949" s="89" t="s">
        <v>22846</v>
      </c>
      <c r="E8949" s="89" t="s">
        <v>24924</v>
      </c>
      <c r="F8949" s="89" t="s">
        <v>17125</v>
      </c>
      <c r="G8949" s="89" t="s">
        <v>18922</v>
      </c>
      <c r="H8949" s="89" t="s">
        <v>18133</v>
      </c>
      <c r="I8949" s="89" t="s">
        <v>15972</v>
      </c>
    </row>
    <row r="8950" spans="1:9" x14ac:dyDescent="0.2">
      <c r="A8950" t="s">
        <v>33761</v>
      </c>
      <c r="B8950" s="89">
        <v>549</v>
      </c>
      <c r="C8950" s="89">
        <v>538</v>
      </c>
      <c r="D8950" s="89" t="s">
        <v>18513</v>
      </c>
      <c r="E8950" s="89" t="s">
        <v>23190</v>
      </c>
      <c r="F8950" s="89" t="s">
        <v>23475</v>
      </c>
      <c r="G8950" s="89" t="s">
        <v>95</v>
      </c>
      <c r="H8950" s="89" t="s">
        <v>13605</v>
      </c>
      <c r="I8950" s="89" t="s">
        <v>14850</v>
      </c>
    </row>
    <row r="8951" spans="1:9" x14ac:dyDescent="0.2">
      <c r="A8951" t="s">
        <v>33762</v>
      </c>
      <c r="B8951" s="89">
        <v>776</v>
      </c>
      <c r="C8951" s="89">
        <v>310</v>
      </c>
      <c r="D8951" s="89" t="s">
        <v>18129</v>
      </c>
      <c r="E8951" s="89" t="s">
        <v>33763</v>
      </c>
      <c r="F8951" s="89" t="s">
        <v>20443</v>
      </c>
      <c r="G8951" s="89" t="s">
        <v>22877</v>
      </c>
      <c r="H8951" s="89" t="s">
        <v>15405</v>
      </c>
      <c r="I8951" s="89">
        <v>0</v>
      </c>
    </row>
    <row r="8952" spans="1:9" x14ac:dyDescent="0.2">
      <c r="A8952" t="s">
        <v>33764</v>
      </c>
      <c r="B8952" s="89">
        <v>15</v>
      </c>
      <c r="C8952" s="89">
        <v>0</v>
      </c>
      <c r="D8952" s="89" t="s">
        <v>20545</v>
      </c>
      <c r="E8952" s="89" t="s">
        <v>6466</v>
      </c>
      <c r="F8952" s="89">
        <v>0</v>
      </c>
      <c r="G8952" s="89" t="s">
        <v>16863</v>
      </c>
      <c r="H8952" s="89" t="s">
        <v>13224</v>
      </c>
      <c r="I8952" s="89" t="s">
        <v>21198</v>
      </c>
    </row>
    <row r="8953" spans="1:9" x14ac:dyDescent="0.2">
      <c r="A8953" t="s">
        <v>33765</v>
      </c>
      <c r="B8953" s="89">
        <v>1041</v>
      </c>
      <c r="C8953" s="89">
        <v>764</v>
      </c>
      <c r="D8953" s="89" t="s">
        <v>21509</v>
      </c>
      <c r="E8953" s="89" t="s">
        <v>20294</v>
      </c>
      <c r="F8953" s="89" t="s">
        <v>17061</v>
      </c>
      <c r="G8953" s="89" t="s">
        <v>12819</v>
      </c>
      <c r="H8953" s="89" t="s">
        <v>14393</v>
      </c>
      <c r="I8953" s="89" t="s">
        <v>17200</v>
      </c>
    </row>
    <row r="8954" spans="1:9" x14ac:dyDescent="0.2">
      <c r="A8954" t="s">
        <v>33766</v>
      </c>
      <c r="B8954" s="89">
        <v>264</v>
      </c>
      <c r="C8954" s="89">
        <v>227</v>
      </c>
      <c r="D8954" s="89" t="s">
        <v>21135</v>
      </c>
      <c r="E8954" s="89" t="s">
        <v>18616</v>
      </c>
      <c r="F8954" s="89" t="s">
        <v>19750</v>
      </c>
      <c r="G8954" s="89" t="s">
        <v>21110</v>
      </c>
      <c r="H8954" s="89" t="s">
        <v>13989</v>
      </c>
      <c r="I8954" s="89">
        <v>0</v>
      </c>
    </row>
    <row r="8955" spans="1:9" x14ac:dyDescent="0.2">
      <c r="A8955" t="s">
        <v>33767</v>
      </c>
      <c r="B8955" s="89">
        <v>826</v>
      </c>
      <c r="C8955" s="89">
        <v>778</v>
      </c>
      <c r="D8955" s="89" t="s">
        <v>17870</v>
      </c>
      <c r="E8955" s="89" t="s">
        <v>24935</v>
      </c>
      <c r="F8955" s="89" t="s">
        <v>27407</v>
      </c>
      <c r="G8955" s="89" t="s">
        <v>13141</v>
      </c>
      <c r="H8955" s="89" t="s">
        <v>12951</v>
      </c>
      <c r="I8955" s="89" t="s">
        <v>27794</v>
      </c>
    </row>
    <row r="8956" spans="1:9" x14ac:dyDescent="0.2">
      <c r="A8956" t="s">
        <v>6426</v>
      </c>
      <c r="B8956" s="89">
        <v>10</v>
      </c>
      <c r="C8956" s="89">
        <v>0</v>
      </c>
      <c r="D8956" s="89" t="s">
        <v>5672</v>
      </c>
      <c r="E8956" s="89" t="s">
        <v>13945</v>
      </c>
      <c r="F8956" s="89">
        <v>0</v>
      </c>
      <c r="G8956" s="89">
        <v>0</v>
      </c>
      <c r="H8956" s="89">
        <v>0</v>
      </c>
      <c r="I8956" s="89">
        <v>0</v>
      </c>
    </row>
    <row r="8957" spans="1:9" x14ac:dyDescent="0.2">
      <c r="A8957" t="s">
        <v>33768</v>
      </c>
      <c r="B8957" s="89">
        <v>155</v>
      </c>
      <c r="C8957" s="89">
        <v>119</v>
      </c>
      <c r="D8957" s="89" t="s">
        <v>17407</v>
      </c>
      <c r="E8957" s="89" t="s">
        <v>19301</v>
      </c>
      <c r="F8957" s="89" t="s">
        <v>19674</v>
      </c>
      <c r="G8957" s="89" t="s">
        <v>18099</v>
      </c>
      <c r="H8957" s="89" t="s">
        <v>13724</v>
      </c>
      <c r="I8957" s="89">
        <v>0</v>
      </c>
    </row>
    <row r="8958" spans="1:9" x14ac:dyDescent="0.2">
      <c r="A8958" t="s">
        <v>33769</v>
      </c>
      <c r="B8958" s="89">
        <v>159</v>
      </c>
      <c r="C8958" s="89">
        <v>56</v>
      </c>
      <c r="D8958" s="89" t="s">
        <v>18655</v>
      </c>
      <c r="E8958" s="89" t="s">
        <v>23526</v>
      </c>
      <c r="F8958" s="89" t="s">
        <v>13176</v>
      </c>
      <c r="G8958" s="89" t="s">
        <v>20119</v>
      </c>
      <c r="H8958" s="89" t="s">
        <v>16713</v>
      </c>
      <c r="I8958" s="89" t="s">
        <v>15957</v>
      </c>
    </row>
    <row r="8959" spans="1:9" x14ac:dyDescent="0.2">
      <c r="A8959" t="s">
        <v>33770</v>
      </c>
      <c r="B8959" s="89">
        <v>2746</v>
      </c>
      <c r="C8959" s="89">
        <v>1592</v>
      </c>
      <c r="D8959" s="89" t="s">
        <v>33771</v>
      </c>
      <c r="E8959" s="89" t="s">
        <v>33772</v>
      </c>
      <c r="F8959" s="89" t="s">
        <v>33773</v>
      </c>
      <c r="G8959" s="89" t="s">
        <v>33774</v>
      </c>
      <c r="H8959" s="89">
        <v>0</v>
      </c>
      <c r="I8959" s="89" t="s">
        <v>12779</v>
      </c>
    </row>
    <row r="8960" spans="1:9" x14ac:dyDescent="0.2">
      <c r="A8960" t="s">
        <v>33775</v>
      </c>
      <c r="B8960" s="89">
        <v>1388</v>
      </c>
      <c r="C8960" s="89">
        <v>934</v>
      </c>
      <c r="D8960" s="89" t="s">
        <v>23350</v>
      </c>
      <c r="E8960" s="89" t="s">
        <v>30872</v>
      </c>
      <c r="F8960" s="89" t="s">
        <v>33776</v>
      </c>
      <c r="G8960" s="89" t="s">
        <v>24287</v>
      </c>
      <c r="H8960" s="89" t="s">
        <v>6468</v>
      </c>
      <c r="I8960" s="89" t="s">
        <v>15524</v>
      </c>
    </row>
    <row r="8961" spans="1:9" x14ac:dyDescent="0.2">
      <c r="A8961" t="s">
        <v>33777</v>
      </c>
      <c r="B8961" s="89">
        <v>0</v>
      </c>
      <c r="C8961" s="89">
        <v>0</v>
      </c>
      <c r="D8961" s="89" t="s">
        <v>5672</v>
      </c>
      <c r="E8961" s="89">
        <v>0</v>
      </c>
      <c r="F8961" s="89">
        <v>0</v>
      </c>
      <c r="G8961" s="89">
        <v>0</v>
      </c>
      <c r="H8961" s="89">
        <v>0</v>
      </c>
      <c r="I8961" s="89">
        <v>0</v>
      </c>
    </row>
    <row r="8962" spans="1:9" x14ac:dyDescent="0.2">
      <c r="A8962" t="s">
        <v>33778</v>
      </c>
      <c r="B8962" s="89">
        <v>2035</v>
      </c>
      <c r="C8962" s="89">
        <v>1129</v>
      </c>
      <c r="D8962" s="89" t="s">
        <v>25218</v>
      </c>
      <c r="E8962" s="89" t="s">
        <v>19585</v>
      </c>
      <c r="F8962" s="89" t="s">
        <v>33689</v>
      </c>
      <c r="G8962" s="89" t="s">
        <v>33779</v>
      </c>
      <c r="H8962" s="89">
        <v>0</v>
      </c>
      <c r="I8962" s="89">
        <v>0</v>
      </c>
    </row>
    <row r="8963" spans="1:9" x14ac:dyDescent="0.2">
      <c r="A8963" t="s">
        <v>33780</v>
      </c>
      <c r="B8963" s="89">
        <v>0</v>
      </c>
      <c r="C8963" s="89">
        <v>0</v>
      </c>
      <c r="D8963" s="89" t="s">
        <v>5672</v>
      </c>
      <c r="E8963" s="89">
        <v>0</v>
      </c>
      <c r="F8963" s="89">
        <v>0</v>
      </c>
      <c r="G8963" s="89">
        <v>0</v>
      </c>
      <c r="H8963" s="89">
        <v>0</v>
      </c>
      <c r="I8963" s="89">
        <v>0</v>
      </c>
    </row>
    <row r="8964" spans="1:9" x14ac:dyDescent="0.2">
      <c r="A8964" t="s">
        <v>33781</v>
      </c>
      <c r="B8964" s="89">
        <v>2087</v>
      </c>
      <c r="C8964" s="89">
        <v>1263</v>
      </c>
      <c r="D8964" s="89" t="s">
        <v>33782</v>
      </c>
      <c r="E8964" s="89" t="s">
        <v>27192</v>
      </c>
      <c r="F8964" s="89" t="s">
        <v>18868</v>
      </c>
      <c r="G8964" s="89" t="s">
        <v>33783</v>
      </c>
      <c r="H8964" s="89">
        <v>0</v>
      </c>
      <c r="I8964" s="89" t="s">
        <v>16213</v>
      </c>
    </row>
    <row r="8965" spans="1:9" x14ac:dyDescent="0.2">
      <c r="A8965" t="s">
        <v>33784</v>
      </c>
      <c r="B8965" s="89">
        <v>763</v>
      </c>
      <c r="C8965" s="89">
        <v>221</v>
      </c>
      <c r="D8965" s="89" t="s">
        <v>18669</v>
      </c>
      <c r="E8965" s="89" t="s">
        <v>14432</v>
      </c>
      <c r="F8965" s="89" t="s">
        <v>25677</v>
      </c>
      <c r="G8965" s="89" t="s">
        <v>14040</v>
      </c>
      <c r="H8965" s="89" t="s">
        <v>15851</v>
      </c>
      <c r="I8965" s="89" t="s">
        <v>14499</v>
      </c>
    </row>
    <row r="8966" spans="1:9" x14ac:dyDescent="0.2">
      <c r="A8966" t="s">
        <v>33785</v>
      </c>
      <c r="B8966" s="89">
        <v>0</v>
      </c>
      <c r="C8966" s="89">
        <v>0</v>
      </c>
      <c r="D8966" s="89" t="s">
        <v>5672</v>
      </c>
      <c r="E8966" s="89">
        <v>0</v>
      </c>
      <c r="F8966" s="89">
        <v>0</v>
      </c>
      <c r="G8966" s="89">
        <v>0</v>
      </c>
      <c r="H8966" s="89">
        <v>0</v>
      </c>
      <c r="I8966" s="89">
        <v>0</v>
      </c>
    </row>
    <row r="8967" spans="1:9" x14ac:dyDescent="0.2">
      <c r="A8967" t="s">
        <v>33786</v>
      </c>
      <c r="B8967" s="89">
        <v>123</v>
      </c>
      <c r="C8967" s="89">
        <v>16</v>
      </c>
      <c r="D8967" s="89" t="s">
        <v>17022</v>
      </c>
      <c r="E8967" s="89" t="s">
        <v>16821</v>
      </c>
      <c r="F8967" s="89" t="s">
        <v>14412</v>
      </c>
      <c r="G8967" s="89" t="s">
        <v>24959</v>
      </c>
      <c r="H8967" s="89" t="s">
        <v>16043</v>
      </c>
      <c r="I8967" s="89" t="s">
        <v>21667</v>
      </c>
    </row>
    <row r="8968" spans="1:9" x14ac:dyDescent="0.2">
      <c r="A8968" t="s">
        <v>33787</v>
      </c>
      <c r="B8968" s="89">
        <v>1522</v>
      </c>
      <c r="C8968" s="89">
        <v>603</v>
      </c>
      <c r="D8968" s="89" t="s">
        <v>18601</v>
      </c>
      <c r="E8968" s="89" t="s">
        <v>33788</v>
      </c>
      <c r="F8968" s="89" t="s">
        <v>26101</v>
      </c>
      <c r="G8968" s="89" t="s">
        <v>15964</v>
      </c>
      <c r="H8968" s="89" t="s">
        <v>16891</v>
      </c>
      <c r="I8968" s="89" t="s">
        <v>14271</v>
      </c>
    </row>
    <row r="8969" spans="1:9" x14ac:dyDescent="0.2">
      <c r="A8969" t="s">
        <v>33789</v>
      </c>
      <c r="B8969" s="89">
        <v>1864</v>
      </c>
      <c r="C8969" s="89">
        <v>898</v>
      </c>
      <c r="D8969" s="89" t="s">
        <v>21704</v>
      </c>
      <c r="E8969" s="89" t="s">
        <v>24445</v>
      </c>
      <c r="F8969" s="89" t="s">
        <v>17419</v>
      </c>
      <c r="G8969" s="89" t="s">
        <v>25412</v>
      </c>
      <c r="H8969" s="89" t="s">
        <v>15779</v>
      </c>
      <c r="I8969" s="89" t="s">
        <v>15639</v>
      </c>
    </row>
    <row r="8970" spans="1:9" x14ac:dyDescent="0.2">
      <c r="A8970" t="s">
        <v>33790</v>
      </c>
      <c r="B8970" s="89">
        <v>2790</v>
      </c>
      <c r="C8970" s="89">
        <v>2311</v>
      </c>
      <c r="D8970" s="89" t="s">
        <v>33791</v>
      </c>
      <c r="E8970" s="89" t="s">
        <v>33792</v>
      </c>
      <c r="F8970" s="89" t="s">
        <v>33793</v>
      </c>
      <c r="G8970" s="89" t="s">
        <v>33794</v>
      </c>
      <c r="H8970" s="89" t="s">
        <v>14989</v>
      </c>
      <c r="I8970" s="89" t="s">
        <v>13039</v>
      </c>
    </row>
    <row r="8971" spans="1:9" x14ac:dyDescent="0.2">
      <c r="A8971" t="s">
        <v>33795</v>
      </c>
      <c r="B8971" s="89">
        <v>11428</v>
      </c>
      <c r="C8971" s="89">
        <v>8299</v>
      </c>
      <c r="D8971" s="89" t="s">
        <v>33796</v>
      </c>
      <c r="E8971" s="89" t="s">
        <v>33797</v>
      </c>
      <c r="F8971" s="89" t="s">
        <v>33798</v>
      </c>
      <c r="G8971" s="89" t="s">
        <v>33799</v>
      </c>
      <c r="H8971" s="89" t="s">
        <v>15758</v>
      </c>
      <c r="I8971" s="89" t="s">
        <v>13273</v>
      </c>
    </row>
    <row r="8972" spans="1:9" x14ac:dyDescent="0.2">
      <c r="A8972" t="s">
        <v>33800</v>
      </c>
      <c r="B8972" s="89">
        <v>4022</v>
      </c>
      <c r="C8972" s="89">
        <v>3898</v>
      </c>
      <c r="D8972" s="89" t="s">
        <v>33801</v>
      </c>
      <c r="E8972" s="89" t="s">
        <v>33802</v>
      </c>
      <c r="F8972" s="89" t="s">
        <v>33803</v>
      </c>
      <c r="G8972" s="89" t="s">
        <v>33804</v>
      </c>
      <c r="H8972" s="89" t="s">
        <v>14821</v>
      </c>
      <c r="I8972" s="89" t="s">
        <v>17163</v>
      </c>
    </row>
    <row r="8973" spans="1:9" x14ac:dyDescent="0.2">
      <c r="A8973" t="s">
        <v>33805</v>
      </c>
      <c r="B8973" s="89">
        <v>70778</v>
      </c>
      <c r="C8973" s="89">
        <v>44784</v>
      </c>
      <c r="D8973" s="89" t="s">
        <v>33806</v>
      </c>
      <c r="E8973" s="89" t="s">
        <v>33807</v>
      </c>
      <c r="F8973" s="89" t="s">
        <v>33808</v>
      </c>
      <c r="G8973" s="89" t="s">
        <v>33809</v>
      </c>
      <c r="H8973" s="89" t="s">
        <v>12906</v>
      </c>
      <c r="I8973" s="89" t="s">
        <v>13390</v>
      </c>
    </row>
    <row r="8974" spans="1:9" x14ac:dyDescent="0.2">
      <c r="A8974" t="s">
        <v>33810</v>
      </c>
      <c r="B8974" s="89">
        <v>376</v>
      </c>
      <c r="C8974" s="89">
        <v>149</v>
      </c>
      <c r="D8974" s="89" t="s">
        <v>21482</v>
      </c>
      <c r="E8974" s="89" t="s">
        <v>21172</v>
      </c>
      <c r="F8974" s="89" t="s">
        <v>18004</v>
      </c>
      <c r="G8974" s="89" t="s">
        <v>33811</v>
      </c>
      <c r="H8974" s="89" t="s">
        <v>13224</v>
      </c>
      <c r="I8974" s="89" t="s">
        <v>17951</v>
      </c>
    </row>
    <row r="8975" spans="1:9" x14ac:dyDescent="0.2">
      <c r="A8975" t="s">
        <v>33812</v>
      </c>
      <c r="B8975" s="89">
        <v>1993</v>
      </c>
      <c r="C8975" s="89">
        <v>1257</v>
      </c>
      <c r="D8975" s="89" t="s">
        <v>33813</v>
      </c>
      <c r="E8975" s="89" t="s">
        <v>33814</v>
      </c>
      <c r="F8975" s="89" t="s">
        <v>27045</v>
      </c>
      <c r="G8975" s="89" t="s">
        <v>33815</v>
      </c>
      <c r="H8975" s="89" t="s">
        <v>13724</v>
      </c>
      <c r="I8975" s="89" t="s">
        <v>11573</v>
      </c>
    </row>
    <row r="8976" spans="1:9" x14ac:dyDescent="0.2">
      <c r="A8976" t="s">
        <v>33816</v>
      </c>
      <c r="B8976" s="89">
        <v>149</v>
      </c>
      <c r="C8976" s="89">
        <v>81</v>
      </c>
      <c r="D8976" s="89" t="s">
        <v>16710</v>
      </c>
      <c r="E8976" s="89" t="s">
        <v>23797</v>
      </c>
      <c r="F8976" s="89" t="s">
        <v>20402</v>
      </c>
      <c r="G8976" s="89" t="s">
        <v>18033</v>
      </c>
      <c r="H8976" s="89">
        <v>0</v>
      </c>
      <c r="I8976" s="89" t="s">
        <v>13784</v>
      </c>
    </row>
    <row r="8977" spans="1:9" x14ac:dyDescent="0.2">
      <c r="A8977" t="s">
        <v>33817</v>
      </c>
      <c r="B8977" s="89">
        <v>2886</v>
      </c>
      <c r="C8977" s="89">
        <v>1172</v>
      </c>
      <c r="D8977" s="89" t="s">
        <v>26473</v>
      </c>
      <c r="E8977" s="89" t="s">
        <v>28091</v>
      </c>
      <c r="F8977" s="89" t="s">
        <v>26391</v>
      </c>
      <c r="G8977" s="89" t="s">
        <v>29527</v>
      </c>
      <c r="H8977" s="89" t="s">
        <v>18133</v>
      </c>
      <c r="I8977" s="89" t="s">
        <v>14191</v>
      </c>
    </row>
    <row r="8978" spans="1:9" x14ac:dyDescent="0.2">
      <c r="A8978" t="s">
        <v>33818</v>
      </c>
      <c r="B8978" s="89">
        <v>1399</v>
      </c>
      <c r="C8978" s="89">
        <v>1170</v>
      </c>
      <c r="D8978" s="89" t="s">
        <v>21640</v>
      </c>
      <c r="E8978" s="89" t="s">
        <v>33819</v>
      </c>
      <c r="F8978" s="89" t="s">
        <v>28433</v>
      </c>
      <c r="G8978" s="89" t="s">
        <v>33820</v>
      </c>
      <c r="H8978" s="89" t="s">
        <v>13643</v>
      </c>
      <c r="I8978" s="89" t="s">
        <v>12951</v>
      </c>
    </row>
    <row r="8979" spans="1:9" x14ac:dyDescent="0.2">
      <c r="A8979" t="s">
        <v>33821</v>
      </c>
      <c r="B8979" s="89">
        <v>1752</v>
      </c>
      <c r="C8979" s="89">
        <v>898</v>
      </c>
      <c r="D8979" s="89" t="s">
        <v>20830</v>
      </c>
      <c r="E8979" s="89" t="s">
        <v>33822</v>
      </c>
      <c r="F8979" s="89" t="s">
        <v>24668</v>
      </c>
      <c r="G8979" s="89" t="s">
        <v>23794</v>
      </c>
      <c r="H8979" s="89">
        <v>0</v>
      </c>
      <c r="I8979" s="89" t="s">
        <v>13595</v>
      </c>
    </row>
    <row r="8980" spans="1:9" x14ac:dyDescent="0.2">
      <c r="A8980" t="s">
        <v>33823</v>
      </c>
      <c r="B8980" s="89">
        <v>44</v>
      </c>
      <c r="C8980" s="89">
        <v>30</v>
      </c>
      <c r="D8980" s="89" t="s">
        <v>6516</v>
      </c>
      <c r="E8980" s="89" t="s">
        <v>13355</v>
      </c>
      <c r="F8980" s="89" t="s">
        <v>15191</v>
      </c>
      <c r="G8980" s="89" t="s">
        <v>13928</v>
      </c>
      <c r="H8980" s="89">
        <v>0</v>
      </c>
      <c r="I8980" s="89" t="s">
        <v>18419</v>
      </c>
    </row>
    <row r="8981" spans="1:9" x14ac:dyDescent="0.2">
      <c r="A8981" t="s">
        <v>33824</v>
      </c>
      <c r="B8981" s="89">
        <v>894</v>
      </c>
      <c r="C8981" s="89">
        <v>511</v>
      </c>
      <c r="D8981" s="89" t="s">
        <v>19060</v>
      </c>
      <c r="E8981" s="89" t="s">
        <v>20128</v>
      </c>
      <c r="F8981" s="89" t="s">
        <v>19140</v>
      </c>
      <c r="G8981" s="89" t="s">
        <v>14319</v>
      </c>
      <c r="H8981" s="89">
        <v>0</v>
      </c>
      <c r="I8981" s="89" t="s">
        <v>15493</v>
      </c>
    </row>
    <row r="8982" spans="1:9" x14ac:dyDescent="0.2">
      <c r="A8982" t="s">
        <v>33825</v>
      </c>
      <c r="B8982" s="89">
        <v>101</v>
      </c>
      <c r="C8982" s="89">
        <v>72</v>
      </c>
      <c r="D8982" s="89" t="s">
        <v>16610</v>
      </c>
      <c r="E8982" s="89" t="s">
        <v>13099</v>
      </c>
      <c r="F8982" s="89" t="s">
        <v>13374</v>
      </c>
      <c r="G8982" s="89" t="s">
        <v>13062</v>
      </c>
      <c r="H8982" s="89">
        <v>0</v>
      </c>
      <c r="I8982" s="89" t="s">
        <v>19868</v>
      </c>
    </row>
    <row r="8983" spans="1:9" x14ac:dyDescent="0.2">
      <c r="A8983" t="s">
        <v>33826</v>
      </c>
      <c r="B8983" s="89">
        <v>63</v>
      </c>
      <c r="C8983" s="89">
        <v>6</v>
      </c>
      <c r="D8983" s="89" t="s">
        <v>19694</v>
      </c>
      <c r="E8983" s="89" t="s">
        <v>12997</v>
      </c>
      <c r="F8983" s="89" t="s">
        <v>13900</v>
      </c>
      <c r="G8983" s="89" t="s">
        <v>13514</v>
      </c>
      <c r="H8983" s="89" t="s">
        <v>16829</v>
      </c>
      <c r="I8983" s="89" t="s">
        <v>14970</v>
      </c>
    </row>
    <row r="8984" spans="1:9" x14ac:dyDescent="0.2">
      <c r="A8984" t="s">
        <v>33827</v>
      </c>
      <c r="B8984" s="89">
        <v>2398</v>
      </c>
      <c r="C8984" s="89">
        <v>2453</v>
      </c>
      <c r="D8984" s="89" t="s">
        <v>33828</v>
      </c>
      <c r="E8984" s="89" t="s">
        <v>33829</v>
      </c>
      <c r="F8984" s="89" t="s">
        <v>17037</v>
      </c>
      <c r="G8984" s="89" t="s">
        <v>33830</v>
      </c>
      <c r="H8984" s="89" t="s">
        <v>14412</v>
      </c>
      <c r="I8984" s="89" t="s">
        <v>13010</v>
      </c>
    </row>
    <row r="8985" spans="1:9" x14ac:dyDescent="0.2">
      <c r="A8985" t="s">
        <v>33831</v>
      </c>
      <c r="B8985" s="89">
        <v>2460</v>
      </c>
      <c r="C8985" s="89">
        <v>1393</v>
      </c>
      <c r="D8985" s="89" t="s">
        <v>33832</v>
      </c>
      <c r="E8985" s="89" t="s">
        <v>18451</v>
      </c>
      <c r="F8985" s="89" t="s">
        <v>21966</v>
      </c>
      <c r="G8985" s="89" t="s">
        <v>30553</v>
      </c>
      <c r="H8985" s="89">
        <v>0</v>
      </c>
      <c r="I8985" s="89" t="s">
        <v>14417</v>
      </c>
    </row>
    <row r="8986" spans="1:9" x14ac:dyDescent="0.2">
      <c r="A8986" t="s">
        <v>33833</v>
      </c>
      <c r="B8986" s="89">
        <v>1113</v>
      </c>
      <c r="C8986" s="89">
        <v>204</v>
      </c>
      <c r="D8986" s="89" t="s">
        <v>23029</v>
      </c>
      <c r="E8986" s="89" t="s">
        <v>27911</v>
      </c>
      <c r="F8986" s="89" t="s">
        <v>19989</v>
      </c>
      <c r="G8986" s="89" t="s">
        <v>26160</v>
      </c>
      <c r="H8986" s="89" t="s">
        <v>16186</v>
      </c>
      <c r="I8986" s="89" t="s">
        <v>13274</v>
      </c>
    </row>
    <row r="8987" spans="1:9" x14ac:dyDescent="0.2">
      <c r="A8987" t="s">
        <v>33834</v>
      </c>
      <c r="B8987" s="89">
        <v>201</v>
      </c>
      <c r="C8987" s="89">
        <v>70</v>
      </c>
      <c r="D8987" s="89" t="s">
        <v>33835</v>
      </c>
      <c r="E8987" s="89" t="s">
        <v>17808</v>
      </c>
      <c r="F8987" s="89" t="s">
        <v>16768</v>
      </c>
      <c r="G8987" s="89" t="s">
        <v>33836</v>
      </c>
      <c r="H8987" s="89" t="s">
        <v>15677</v>
      </c>
      <c r="I8987" s="89" t="s">
        <v>24246</v>
      </c>
    </row>
    <row r="8988" spans="1:9" x14ac:dyDescent="0.2">
      <c r="A8988" t="s">
        <v>7307</v>
      </c>
      <c r="B8988" s="89">
        <v>463</v>
      </c>
      <c r="C8988" s="89">
        <v>113</v>
      </c>
      <c r="D8988" s="89" t="s">
        <v>18905</v>
      </c>
      <c r="E8988" s="89" t="s">
        <v>19323</v>
      </c>
      <c r="F8988" s="89" t="s">
        <v>14784</v>
      </c>
      <c r="G8988" s="89" t="s">
        <v>14120</v>
      </c>
      <c r="H8988" s="89" t="s">
        <v>19058</v>
      </c>
      <c r="I8988" s="89">
        <v>0</v>
      </c>
    </row>
    <row r="8989" spans="1:9" x14ac:dyDescent="0.2">
      <c r="A8989" t="s">
        <v>6380</v>
      </c>
      <c r="B8989" s="89">
        <v>1207</v>
      </c>
      <c r="C8989" s="89">
        <v>860</v>
      </c>
      <c r="D8989" s="89" t="s">
        <v>26123</v>
      </c>
      <c r="E8989" s="89" t="s">
        <v>19024</v>
      </c>
      <c r="F8989" s="89" t="s">
        <v>33837</v>
      </c>
      <c r="G8989" s="89" t="s">
        <v>33838</v>
      </c>
      <c r="H8989" s="89" t="s">
        <v>12779</v>
      </c>
      <c r="I8989" s="89" t="s">
        <v>12888</v>
      </c>
    </row>
    <row r="8990" spans="1:9" x14ac:dyDescent="0.2">
      <c r="A8990" t="s">
        <v>33839</v>
      </c>
      <c r="B8990" s="89">
        <v>3286</v>
      </c>
      <c r="C8990" s="89">
        <v>1921</v>
      </c>
      <c r="D8990" s="89" t="s">
        <v>33840</v>
      </c>
      <c r="E8990" s="89" t="s">
        <v>22769</v>
      </c>
      <c r="F8990" s="89" t="s">
        <v>32011</v>
      </c>
      <c r="G8990" s="89" t="s">
        <v>33841</v>
      </c>
      <c r="H8990" s="89">
        <v>0</v>
      </c>
      <c r="I8990" s="89" t="s">
        <v>13215</v>
      </c>
    </row>
    <row r="8991" spans="1:9" x14ac:dyDescent="0.2">
      <c r="A8991" t="s">
        <v>5839</v>
      </c>
      <c r="B8991" s="89">
        <v>604</v>
      </c>
      <c r="C8991" s="89">
        <v>242</v>
      </c>
      <c r="D8991" s="89" t="s">
        <v>17870</v>
      </c>
      <c r="E8991" s="89" t="s">
        <v>18418</v>
      </c>
      <c r="F8991" s="89" t="s">
        <v>19479</v>
      </c>
      <c r="G8991" s="89" t="s">
        <v>15806</v>
      </c>
      <c r="H8991" s="89" t="s">
        <v>15677</v>
      </c>
      <c r="I8991" s="89" t="s">
        <v>19928</v>
      </c>
    </row>
    <row r="8992" spans="1:9" x14ac:dyDescent="0.2">
      <c r="A8992" t="s">
        <v>33842</v>
      </c>
      <c r="B8992" s="89">
        <v>518</v>
      </c>
      <c r="C8992" s="89">
        <v>323</v>
      </c>
      <c r="D8992" s="89" t="s">
        <v>18705</v>
      </c>
      <c r="E8992" s="89" t="s">
        <v>21614</v>
      </c>
      <c r="F8992" s="89" t="s">
        <v>18942</v>
      </c>
      <c r="G8992" s="89" t="s">
        <v>18733</v>
      </c>
      <c r="H8992" s="89">
        <v>0</v>
      </c>
      <c r="I8992" s="89">
        <v>0</v>
      </c>
    </row>
    <row r="8993" spans="1:9" x14ac:dyDescent="0.2">
      <c r="A8993" t="s">
        <v>33843</v>
      </c>
      <c r="B8993" s="89">
        <v>6</v>
      </c>
      <c r="C8993" s="89">
        <v>1</v>
      </c>
      <c r="D8993" s="89" t="s">
        <v>5678</v>
      </c>
      <c r="E8993" s="89" t="s">
        <v>13989</v>
      </c>
      <c r="F8993" s="89" t="s">
        <v>15524</v>
      </c>
      <c r="G8993" s="89" t="s">
        <v>13748</v>
      </c>
      <c r="H8993" s="89">
        <v>0</v>
      </c>
      <c r="I8993" s="89">
        <v>0</v>
      </c>
    </row>
    <row r="8994" spans="1:9" x14ac:dyDescent="0.2">
      <c r="A8994" t="s">
        <v>33844</v>
      </c>
      <c r="B8994" s="89">
        <v>204</v>
      </c>
      <c r="C8994" s="89">
        <v>134</v>
      </c>
      <c r="D8994" s="89" t="s">
        <v>18145</v>
      </c>
      <c r="E8994" s="89" t="s">
        <v>23650</v>
      </c>
      <c r="F8994" s="89" t="s">
        <v>21009</v>
      </c>
      <c r="G8994" s="89" t="s">
        <v>18800</v>
      </c>
      <c r="H8994" s="89">
        <v>0</v>
      </c>
      <c r="I8994" s="89" t="s">
        <v>15929</v>
      </c>
    </row>
    <row r="8995" spans="1:9" x14ac:dyDescent="0.2">
      <c r="A8995" t="s">
        <v>33845</v>
      </c>
      <c r="B8995" s="89">
        <v>713</v>
      </c>
      <c r="C8995" s="89">
        <v>296</v>
      </c>
      <c r="D8995" s="89" t="s">
        <v>18665</v>
      </c>
      <c r="E8995" s="89" t="s">
        <v>27345</v>
      </c>
      <c r="F8995" s="89" t="s">
        <v>19421</v>
      </c>
      <c r="G8995" s="89" t="s">
        <v>20112</v>
      </c>
      <c r="H8995" s="89" t="s">
        <v>16643</v>
      </c>
      <c r="I8995" s="89" t="s">
        <v>13097</v>
      </c>
    </row>
    <row r="8996" spans="1:9" x14ac:dyDescent="0.2">
      <c r="A8996" t="s">
        <v>33846</v>
      </c>
      <c r="B8996" s="89">
        <v>46</v>
      </c>
      <c r="C8996" s="89">
        <v>11</v>
      </c>
      <c r="D8996" s="89" t="s">
        <v>5675</v>
      </c>
      <c r="E8996" s="89" t="s">
        <v>19727</v>
      </c>
      <c r="F8996" s="89" t="s">
        <v>13175</v>
      </c>
      <c r="G8996" s="89" t="s">
        <v>6465</v>
      </c>
      <c r="H8996" s="89">
        <v>0</v>
      </c>
      <c r="I8996" s="89" t="s">
        <v>12993</v>
      </c>
    </row>
    <row r="8997" spans="1:9" x14ac:dyDescent="0.2">
      <c r="A8997" t="s">
        <v>33847</v>
      </c>
      <c r="B8997" s="89">
        <v>1543</v>
      </c>
      <c r="C8997" s="89">
        <v>895</v>
      </c>
      <c r="D8997" s="89" t="s">
        <v>33848</v>
      </c>
      <c r="E8997" s="89" t="s">
        <v>16728</v>
      </c>
      <c r="F8997" s="89" t="s">
        <v>29456</v>
      </c>
      <c r="G8997" s="89" t="s">
        <v>33849</v>
      </c>
      <c r="H8997" s="89">
        <v>0</v>
      </c>
      <c r="I8997" s="89" t="s">
        <v>14952</v>
      </c>
    </row>
    <row r="8998" spans="1:9" x14ac:dyDescent="0.2">
      <c r="A8998" t="s">
        <v>6006</v>
      </c>
      <c r="B8998" s="89">
        <v>521</v>
      </c>
      <c r="C8998" s="89">
        <v>269</v>
      </c>
      <c r="D8998" s="89" t="s">
        <v>27132</v>
      </c>
      <c r="E8998" s="89" t="s">
        <v>27922</v>
      </c>
      <c r="F8998" s="89" t="s">
        <v>24051</v>
      </c>
      <c r="G8998" s="89" t="s">
        <v>18863</v>
      </c>
      <c r="H8998" s="89">
        <v>0</v>
      </c>
      <c r="I8998" s="89" t="s">
        <v>13215</v>
      </c>
    </row>
    <row r="8999" spans="1:9" x14ac:dyDescent="0.2">
      <c r="A8999" t="s">
        <v>33850</v>
      </c>
      <c r="B8999" s="89">
        <v>1199</v>
      </c>
      <c r="C8999" s="89">
        <v>476</v>
      </c>
      <c r="D8999" s="89" t="s">
        <v>20955</v>
      </c>
      <c r="E8999" s="89" t="s">
        <v>20435</v>
      </c>
      <c r="F8999" s="89" t="s">
        <v>18853</v>
      </c>
      <c r="G8999" s="89" t="s">
        <v>12865</v>
      </c>
      <c r="H8999" s="89" t="s">
        <v>15511</v>
      </c>
      <c r="I8999" s="89" t="s">
        <v>14740</v>
      </c>
    </row>
    <row r="9000" spans="1:9" x14ac:dyDescent="0.2">
      <c r="A9000" t="s">
        <v>33851</v>
      </c>
      <c r="B9000" s="89">
        <v>460</v>
      </c>
      <c r="C9000" s="89">
        <v>223</v>
      </c>
      <c r="D9000" s="89" t="s">
        <v>17487</v>
      </c>
      <c r="E9000" s="89" t="s">
        <v>24048</v>
      </c>
      <c r="F9000" s="89" t="s">
        <v>16167</v>
      </c>
      <c r="G9000" s="89" t="s">
        <v>19804</v>
      </c>
      <c r="H9000" s="89">
        <v>0</v>
      </c>
      <c r="I9000" s="89" t="s">
        <v>18529</v>
      </c>
    </row>
    <row r="9001" spans="1:9" x14ac:dyDescent="0.2">
      <c r="A9001" t="s">
        <v>33852</v>
      </c>
      <c r="B9001" s="89">
        <v>987</v>
      </c>
      <c r="C9001" s="89">
        <v>610</v>
      </c>
      <c r="D9001" s="89" t="s">
        <v>17672</v>
      </c>
      <c r="E9001" s="89" t="s">
        <v>28037</v>
      </c>
      <c r="F9001" s="89" t="s">
        <v>21368</v>
      </c>
      <c r="G9001" s="89" t="s">
        <v>32659</v>
      </c>
      <c r="H9001" s="89">
        <v>0</v>
      </c>
      <c r="I9001" s="89" t="s">
        <v>18005</v>
      </c>
    </row>
    <row r="9002" spans="1:9" x14ac:dyDescent="0.2">
      <c r="A9002" t="s">
        <v>33853</v>
      </c>
      <c r="B9002" s="89">
        <v>2869</v>
      </c>
      <c r="C9002" s="89">
        <v>1774</v>
      </c>
      <c r="D9002" s="89" t="s">
        <v>30888</v>
      </c>
      <c r="E9002" s="89" t="s">
        <v>33854</v>
      </c>
      <c r="F9002" s="89" t="s">
        <v>23811</v>
      </c>
      <c r="G9002" s="89" t="s">
        <v>33855</v>
      </c>
      <c r="H9002" s="89" t="s">
        <v>13724</v>
      </c>
      <c r="I9002" s="89" t="s">
        <v>13514</v>
      </c>
    </row>
    <row r="9003" spans="1:9" x14ac:dyDescent="0.2">
      <c r="A9003" t="s">
        <v>33856</v>
      </c>
      <c r="B9003" s="89">
        <v>1338</v>
      </c>
      <c r="C9003" s="89">
        <v>1132</v>
      </c>
      <c r="D9003" s="89" t="s">
        <v>28344</v>
      </c>
      <c r="E9003" s="89" t="s">
        <v>33857</v>
      </c>
      <c r="F9003" s="89" t="s">
        <v>33858</v>
      </c>
      <c r="G9003" s="89" t="s">
        <v>31747</v>
      </c>
      <c r="H9003" s="89" t="s">
        <v>13663</v>
      </c>
      <c r="I9003" s="89" t="s">
        <v>14017</v>
      </c>
    </row>
    <row r="9004" spans="1:9" x14ac:dyDescent="0.2">
      <c r="A9004" t="s">
        <v>33859</v>
      </c>
      <c r="B9004" s="89">
        <v>3</v>
      </c>
      <c r="C9004" s="89">
        <v>21</v>
      </c>
      <c r="D9004" s="89" t="s">
        <v>5672</v>
      </c>
      <c r="E9004" s="89" t="s">
        <v>6468</v>
      </c>
      <c r="F9004" s="89" t="s">
        <v>13514</v>
      </c>
      <c r="G9004" s="89">
        <v>0</v>
      </c>
      <c r="H9004" s="89" t="s">
        <v>13867</v>
      </c>
      <c r="I9004" s="89" t="s">
        <v>15929</v>
      </c>
    </row>
    <row r="9005" spans="1:9" x14ac:dyDescent="0.2">
      <c r="A9005" t="s">
        <v>33860</v>
      </c>
      <c r="B9005" s="89">
        <v>1910</v>
      </c>
      <c r="C9005" s="89">
        <v>927</v>
      </c>
      <c r="D9005" s="89" t="s">
        <v>33861</v>
      </c>
      <c r="E9005" s="89" t="s">
        <v>33862</v>
      </c>
      <c r="F9005" s="89" t="s">
        <v>19260</v>
      </c>
      <c r="G9005" s="89" t="s">
        <v>33863</v>
      </c>
      <c r="H9005" s="89" t="s">
        <v>14153</v>
      </c>
      <c r="I9005" s="89" t="s">
        <v>13141</v>
      </c>
    </row>
    <row r="9006" spans="1:9" x14ac:dyDescent="0.2">
      <c r="A9006" t="s">
        <v>33864</v>
      </c>
      <c r="B9006" s="89">
        <v>11524</v>
      </c>
      <c r="C9006" s="89">
        <v>9794</v>
      </c>
      <c r="D9006" s="89" t="s">
        <v>33865</v>
      </c>
      <c r="E9006" s="89" t="s">
        <v>33866</v>
      </c>
      <c r="F9006" s="89" t="s">
        <v>33867</v>
      </c>
      <c r="G9006" s="89" t="s">
        <v>33868</v>
      </c>
      <c r="H9006" s="89" t="s">
        <v>13062</v>
      </c>
      <c r="I9006" s="89">
        <v>0</v>
      </c>
    </row>
    <row r="9007" spans="1:9" x14ac:dyDescent="0.2">
      <c r="A9007" t="s">
        <v>33869</v>
      </c>
      <c r="B9007" s="89">
        <v>474</v>
      </c>
      <c r="C9007" s="89">
        <v>101</v>
      </c>
      <c r="D9007" s="89" t="s">
        <v>5683</v>
      </c>
      <c r="E9007" s="89" t="s">
        <v>17974</v>
      </c>
      <c r="F9007" s="89" t="s">
        <v>20265</v>
      </c>
      <c r="G9007" s="89" t="s">
        <v>14783</v>
      </c>
      <c r="H9007" s="89" t="s">
        <v>15591</v>
      </c>
      <c r="I9007" s="89" t="s">
        <v>16343</v>
      </c>
    </row>
    <row r="9008" spans="1:9" x14ac:dyDescent="0.2">
      <c r="A9008" t="s">
        <v>33870</v>
      </c>
      <c r="B9008" s="89">
        <v>386</v>
      </c>
      <c r="C9008" s="89">
        <v>472</v>
      </c>
      <c r="D9008" s="89" t="s">
        <v>18183</v>
      </c>
      <c r="E9008" s="89" t="s">
        <v>13548</v>
      </c>
      <c r="F9008" s="89" t="s">
        <v>25090</v>
      </c>
      <c r="G9008" s="89" t="s">
        <v>18825</v>
      </c>
      <c r="H9008" s="89" t="s">
        <v>13039</v>
      </c>
      <c r="I9008" s="89" t="s">
        <v>16978</v>
      </c>
    </row>
    <row r="9009" spans="1:9" x14ac:dyDescent="0.2">
      <c r="A9009" t="s">
        <v>33871</v>
      </c>
      <c r="B9009" s="89">
        <v>2758</v>
      </c>
      <c r="C9009" s="89">
        <v>2436</v>
      </c>
      <c r="D9009" s="89" t="s">
        <v>22775</v>
      </c>
      <c r="E9009" s="89" t="s">
        <v>33872</v>
      </c>
      <c r="F9009" s="89" t="s">
        <v>33873</v>
      </c>
      <c r="G9009" s="89" t="s">
        <v>19189</v>
      </c>
      <c r="H9009" s="89" t="s">
        <v>14639</v>
      </c>
      <c r="I9009" s="89" t="s">
        <v>16637</v>
      </c>
    </row>
    <row r="9010" spans="1:9" x14ac:dyDescent="0.2">
      <c r="A9010" t="s">
        <v>33874</v>
      </c>
      <c r="B9010" s="89">
        <v>29</v>
      </c>
      <c r="C9010" s="89">
        <v>1</v>
      </c>
      <c r="D9010" s="89" t="s">
        <v>5679</v>
      </c>
      <c r="E9010" s="89" t="s">
        <v>18991</v>
      </c>
      <c r="F9010" s="89" t="s">
        <v>14484</v>
      </c>
      <c r="G9010" s="89" t="s">
        <v>14741</v>
      </c>
      <c r="H9010" s="89" t="s">
        <v>20874</v>
      </c>
      <c r="I9010" s="89" t="s">
        <v>13900</v>
      </c>
    </row>
    <row r="9011" spans="1:9" x14ac:dyDescent="0.2">
      <c r="A9011" t="s">
        <v>33875</v>
      </c>
      <c r="B9011" s="89">
        <v>21783</v>
      </c>
      <c r="C9011" s="89">
        <v>9727</v>
      </c>
      <c r="D9011" s="89" t="s">
        <v>33876</v>
      </c>
      <c r="E9011" s="89" t="s">
        <v>33877</v>
      </c>
      <c r="F9011" s="89" t="s">
        <v>33878</v>
      </c>
      <c r="G9011" s="89" t="s">
        <v>32725</v>
      </c>
      <c r="H9011" s="89" t="s">
        <v>13137</v>
      </c>
      <c r="I9011" s="89" t="s">
        <v>16245</v>
      </c>
    </row>
    <row r="9012" spans="1:9" x14ac:dyDescent="0.2">
      <c r="A9012" t="s">
        <v>33879</v>
      </c>
      <c r="B9012" s="89">
        <v>421</v>
      </c>
      <c r="C9012" s="89">
        <v>245</v>
      </c>
      <c r="D9012" s="89" t="s">
        <v>24142</v>
      </c>
      <c r="E9012" s="89" t="s">
        <v>20323</v>
      </c>
      <c r="F9012" s="89" t="s">
        <v>23599</v>
      </c>
      <c r="G9012" s="89" t="s">
        <v>17489</v>
      </c>
      <c r="H9012" s="89">
        <v>0</v>
      </c>
      <c r="I9012" s="89">
        <v>0</v>
      </c>
    </row>
    <row r="9013" spans="1:9" x14ac:dyDescent="0.2">
      <c r="A9013" t="s">
        <v>33880</v>
      </c>
      <c r="B9013" s="89">
        <v>281</v>
      </c>
      <c r="C9013" s="89">
        <v>189</v>
      </c>
      <c r="D9013" s="89" t="s">
        <v>18836</v>
      </c>
      <c r="E9013" s="89" t="s">
        <v>14419</v>
      </c>
      <c r="F9013" s="89" t="s">
        <v>18289</v>
      </c>
      <c r="G9013" s="89" t="s">
        <v>15509</v>
      </c>
      <c r="H9013" s="89">
        <v>0</v>
      </c>
      <c r="I9013" s="89" t="s">
        <v>14741</v>
      </c>
    </row>
    <row r="9014" spans="1:9" x14ac:dyDescent="0.2">
      <c r="A9014" t="s">
        <v>33881</v>
      </c>
      <c r="B9014" s="89">
        <v>1205</v>
      </c>
      <c r="C9014" s="89">
        <v>423</v>
      </c>
      <c r="D9014" s="89" t="s">
        <v>20277</v>
      </c>
      <c r="E9014" s="89" t="s">
        <v>20369</v>
      </c>
      <c r="F9014" s="89" t="s">
        <v>26171</v>
      </c>
      <c r="G9014" s="89" t="s">
        <v>26435</v>
      </c>
      <c r="H9014" s="89" t="s">
        <v>13821</v>
      </c>
      <c r="I9014" s="89" t="s">
        <v>12864</v>
      </c>
    </row>
    <row r="9015" spans="1:9" x14ac:dyDescent="0.2">
      <c r="A9015" t="s">
        <v>33882</v>
      </c>
      <c r="B9015" s="89">
        <v>2071</v>
      </c>
      <c r="C9015" s="89">
        <v>548</v>
      </c>
      <c r="D9015" s="89" t="s">
        <v>17503</v>
      </c>
      <c r="E9015" s="89" t="s">
        <v>30814</v>
      </c>
      <c r="F9015" s="89" t="s">
        <v>15680</v>
      </c>
      <c r="G9015" s="89" t="s">
        <v>16768</v>
      </c>
      <c r="H9015" s="89" t="s">
        <v>18088</v>
      </c>
      <c r="I9015" s="89" t="s">
        <v>14062</v>
      </c>
    </row>
    <row r="9016" spans="1:9" x14ac:dyDescent="0.2">
      <c r="A9016" t="s">
        <v>33883</v>
      </c>
      <c r="B9016" s="89">
        <v>4430</v>
      </c>
      <c r="C9016" s="89">
        <v>2287</v>
      </c>
      <c r="D9016" s="89" t="s">
        <v>33884</v>
      </c>
      <c r="E9016" s="89" t="s">
        <v>33885</v>
      </c>
      <c r="F9016" s="89" t="s">
        <v>33886</v>
      </c>
      <c r="G9016" s="89" t="s">
        <v>30271</v>
      </c>
      <c r="H9016" s="89" t="s">
        <v>13390</v>
      </c>
      <c r="I9016" s="89" t="s">
        <v>12867</v>
      </c>
    </row>
    <row r="9017" spans="1:9" x14ac:dyDescent="0.2">
      <c r="A9017" t="s">
        <v>33887</v>
      </c>
      <c r="B9017" s="89">
        <v>505</v>
      </c>
      <c r="C9017" s="89">
        <v>213</v>
      </c>
      <c r="D9017" s="89" t="s">
        <v>19535</v>
      </c>
      <c r="E9017" s="89" t="s">
        <v>16651</v>
      </c>
      <c r="F9017" s="89" t="s">
        <v>14418</v>
      </c>
      <c r="G9017" s="89" t="s">
        <v>16993</v>
      </c>
      <c r="H9017" s="89" t="s">
        <v>15189</v>
      </c>
      <c r="I9017" s="89" t="s">
        <v>15806</v>
      </c>
    </row>
    <row r="9018" spans="1:9" x14ac:dyDescent="0.2">
      <c r="A9018" t="s">
        <v>33888</v>
      </c>
      <c r="B9018" s="89">
        <v>948</v>
      </c>
      <c r="C9018" s="89">
        <v>555</v>
      </c>
      <c r="D9018" s="89" t="s">
        <v>21229</v>
      </c>
      <c r="E9018" s="89" t="s">
        <v>30197</v>
      </c>
      <c r="F9018" s="89" t="s">
        <v>14206</v>
      </c>
      <c r="G9018" s="89" t="s">
        <v>17546</v>
      </c>
      <c r="H9018" s="89">
        <v>0</v>
      </c>
      <c r="I9018" s="89" t="s">
        <v>15951</v>
      </c>
    </row>
    <row r="9019" spans="1:9" x14ac:dyDescent="0.2">
      <c r="A9019" t="s">
        <v>33889</v>
      </c>
      <c r="B9019" s="89">
        <v>2795</v>
      </c>
      <c r="C9019" s="89">
        <v>1463</v>
      </c>
      <c r="D9019" s="89" t="s">
        <v>32932</v>
      </c>
      <c r="E9019" s="89" t="s">
        <v>33890</v>
      </c>
      <c r="F9019" s="89" t="s">
        <v>28934</v>
      </c>
      <c r="G9019" s="89" t="s">
        <v>33891</v>
      </c>
      <c r="H9019" s="89">
        <v>0</v>
      </c>
      <c r="I9019" s="89" t="s">
        <v>14412</v>
      </c>
    </row>
    <row r="9020" spans="1:9" x14ac:dyDescent="0.2">
      <c r="A9020" t="s">
        <v>33892</v>
      </c>
      <c r="B9020" s="89">
        <v>353</v>
      </c>
      <c r="C9020" s="89">
        <v>416</v>
      </c>
      <c r="D9020" s="89" t="s">
        <v>21135</v>
      </c>
      <c r="E9020" s="89" t="s">
        <v>16773</v>
      </c>
      <c r="F9020" s="89" t="s">
        <v>19486</v>
      </c>
      <c r="G9020" s="89" t="s">
        <v>17542</v>
      </c>
      <c r="H9020" s="89" t="s">
        <v>12972</v>
      </c>
      <c r="I9020" s="89" t="s">
        <v>16978</v>
      </c>
    </row>
    <row r="9021" spans="1:9" x14ac:dyDescent="0.2">
      <c r="A9021" t="s">
        <v>6369</v>
      </c>
      <c r="B9021" s="89">
        <v>0</v>
      </c>
      <c r="C9021" s="89">
        <v>0</v>
      </c>
      <c r="D9021" s="89" t="s">
        <v>5672</v>
      </c>
      <c r="E9021" s="89">
        <v>0</v>
      </c>
      <c r="F9021" s="89">
        <v>0</v>
      </c>
      <c r="G9021" s="89">
        <v>0</v>
      </c>
      <c r="H9021" s="89">
        <v>0</v>
      </c>
      <c r="I9021" s="89">
        <v>0</v>
      </c>
    </row>
    <row r="9022" spans="1:9" x14ac:dyDescent="0.2">
      <c r="A9022" t="s">
        <v>33893</v>
      </c>
      <c r="B9022" s="89">
        <v>1333</v>
      </c>
      <c r="C9022" s="89">
        <v>582</v>
      </c>
      <c r="D9022" s="89" t="s">
        <v>16628</v>
      </c>
      <c r="E9022" s="89" t="s">
        <v>19447</v>
      </c>
      <c r="F9022" s="89" t="s">
        <v>16793</v>
      </c>
      <c r="G9022" s="89" t="s">
        <v>22380</v>
      </c>
      <c r="H9022" s="89" t="s">
        <v>12794</v>
      </c>
      <c r="I9022" s="89" t="s">
        <v>14284</v>
      </c>
    </row>
    <row r="9023" spans="1:9" x14ac:dyDescent="0.2">
      <c r="A9023" t="s">
        <v>33894</v>
      </c>
      <c r="B9023" s="89">
        <v>1798</v>
      </c>
      <c r="C9023" s="89">
        <v>1734</v>
      </c>
      <c r="D9023" s="89" t="s">
        <v>21482</v>
      </c>
      <c r="E9023" s="89" t="s">
        <v>30397</v>
      </c>
      <c r="F9023" s="89" t="s">
        <v>33895</v>
      </c>
      <c r="G9023" s="89" t="s">
        <v>16646</v>
      </c>
      <c r="H9023" s="89" t="s">
        <v>13120</v>
      </c>
      <c r="I9023" s="89" t="s">
        <v>15479</v>
      </c>
    </row>
    <row r="9024" spans="1:9" x14ac:dyDescent="0.2">
      <c r="A9024" t="s">
        <v>33896</v>
      </c>
      <c r="B9024" s="89">
        <v>1216</v>
      </c>
      <c r="C9024" s="89">
        <v>645</v>
      </c>
      <c r="D9024" s="89" t="s">
        <v>21781</v>
      </c>
      <c r="E9024" s="89" t="s">
        <v>32998</v>
      </c>
      <c r="F9024" s="89" t="s">
        <v>23454</v>
      </c>
      <c r="G9024" s="89" t="s">
        <v>15927</v>
      </c>
      <c r="H9024" s="89">
        <v>0</v>
      </c>
      <c r="I9024" s="89" t="s">
        <v>16186</v>
      </c>
    </row>
    <row r="9025" spans="1:9" x14ac:dyDescent="0.2">
      <c r="A9025" t="s">
        <v>33897</v>
      </c>
      <c r="B9025" s="89">
        <v>4040</v>
      </c>
      <c r="C9025" s="89">
        <v>2373</v>
      </c>
      <c r="D9025" s="89" t="s">
        <v>33898</v>
      </c>
      <c r="E9025" s="89" t="s">
        <v>29201</v>
      </c>
      <c r="F9025" s="89" t="s">
        <v>33369</v>
      </c>
      <c r="G9025" s="89" t="s">
        <v>33899</v>
      </c>
      <c r="H9025" s="89">
        <v>0</v>
      </c>
      <c r="I9025" s="89" t="s">
        <v>13159</v>
      </c>
    </row>
    <row r="9026" spans="1:9" x14ac:dyDescent="0.2">
      <c r="A9026" t="s">
        <v>33900</v>
      </c>
      <c r="B9026" s="89">
        <v>18274</v>
      </c>
      <c r="C9026" s="89">
        <v>11434</v>
      </c>
      <c r="D9026" s="89" t="s">
        <v>33901</v>
      </c>
      <c r="E9026" s="89" t="s">
        <v>33902</v>
      </c>
      <c r="F9026" s="89" t="s">
        <v>33903</v>
      </c>
      <c r="G9026" s="89" t="s">
        <v>33904</v>
      </c>
      <c r="H9026" s="89" t="s">
        <v>6465</v>
      </c>
      <c r="I9026" s="89" t="s">
        <v>16899</v>
      </c>
    </row>
    <row r="9027" spans="1:9" x14ac:dyDescent="0.2">
      <c r="A9027" t="s">
        <v>33905</v>
      </c>
      <c r="B9027" s="89">
        <v>26</v>
      </c>
      <c r="C9027" s="89">
        <v>21</v>
      </c>
      <c r="D9027" s="89" t="s">
        <v>5678</v>
      </c>
      <c r="E9027" s="89" t="s">
        <v>15849</v>
      </c>
      <c r="F9027" s="89" t="s">
        <v>15085</v>
      </c>
      <c r="G9027" s="89" t="s">
        <v>12779</v>
      </c>
      <c r="H9027" s="89" t="s">
        <v>6467</v>
      </c>
      <c r="I9027" s="89" t="s">
        <v>15664</v>
      </c>
    </row>
    <row r="9028" spans="1:9" x14ac:dyDescent="0.2">
      <c r="A9028" t="s">
        <v>33906</v>
      </c>
      <c r="B9028" s="89">
        <v>1791</v>
      </c>
      <c r="C9028" s="89">
        <v>978</v>
      </c>
      <c r="D9028" s="89" t="s">
        <v>30944</v>
      </c>
      <c r="E9028" s="89" t="s">
        <v>29971</v>
      </c>
      <c r="F9028" s="89" t="s">
        <v>33001</v>
      </c>
      <c r="G9028" s="89" t="s">
        <v>16858</v>
      </c>
      <c r="H9028" s="89">
        <v>0</v>
      </c>
      <c r="I9028" s="89">
        <v>0</v>
      </c>
    </row>
    <row r="9029" spans="1:9" x14ac:dyDescent="0.2">
      <c r="A9029" t="s">
        <v>33907</v>
      </c>
      <c r="B9029" s="89">
        <v>1918</v>
      </c>
      <c r="C9029" s="89">
        <v>1097</v>
      </c>
      <c r="D9029" s="89" t="s">
        <v>18283</v>
      </c>
      <c r="E9029" s="89" t="s">
        <v>22852</v>
      </c>
      <c r="F9029" s="89" t="s">
        <v>25050</v>
      </c>
      <c r="G9029" s="89" t="s">
        <v>21385</v>
      </c>
      <c r="H9029" s="89">
        <v>0</v>
      </c>
      <c r="I9029" s="89" t="s">
        <v>16213</v>
      </c>
    </row>
    <row r="9030" spans="1:9" x14ac:dyDescent="0.2">
      <c r="A9030" t="s">
        <v>11188</v>
      </c>
      <c r="B9030" s="89">
        <v>3519</v>
      </c>
      <c r="C9030" s="89">
        <v>4910</v>
      </c>
      <c r="D9030" s="89" t="s">
        <v>33908</v>
      </c>
      <c r="E9030" s="89" t="s">
        <v>14257</v>
      </c>
      <c r="F9030" s="89" t="s">
        <v>33909</v>
      </c>
      <c r="G9030" s="89" t="s">
        <v>30770</v>
      </c>
      <c r="H9030" s="89" t="s">
        <v>14603</v>
      </c>
      <c r="I9030" s="89" t="s">
        <v>15218</v>
      </c>
    </row>
    <row r="9031" spans="1:9" x14ac:dyDescent="0.2">
      <c r="A9031" t="s">
        <v>33910</v>
      </c>
      <c r="B9031" s="89">
        <v>510</v>
      </c>
      <c r="C9031" s="89">
        <v>232</v>
      </c>
      <c r="D9031" s="89" t="s">
        <v>17334</v>
      </c>
      <c r="E9031" s="89" t="s">
        <v>29516</v>
      </c>
      <c r="F9031" s="89" t="s">
        <v>19647</v>
      </c>
      <c r="G9031" s="89" t="s">
        <v>18360</v>
      </c>
      <c r="H9031" s="89" t="s">
        <v>13390</v>
      </c>
      <c r="I9031" s="89" t="s">
        <v>15677</v>
      </c>
    </row>
    <row r="9032" spans="1:9" x14ac:dyDescent="0.2">
      <c r="A9032" t="s">
        <v>33911</v>
      </c>
      <c r="B9032" s="89">
        <v>27</v>
      </c>
      <c r="C9032" s="89">
        <v>28</v>
      </c>
      <c r="D9032" s="89" t="s">
        <v>5672</v>
      </c>
      <c r="E9032" s="89" t="s">
        <v>13159</v>
      </c>
      <c r="F9032" s="89" t="s">
        <v>16127</v>
      </c>
      <c r="G9032" s="89">
        <v>0</v>
      </c>
      <c r="H9032" s="89">
        <v>0</v>
      </c>
      <c r="I9032" s="89" t="s">
        <v>14849</v>
      </c>
    </row>
    <row r="9033" spans="1:9" x14ac:dyDescent="0.2">
      <c r="A9033" t="s">
        <v>33912</v>
      </c>
      <c r="B9033" s="89">
        <v>7</v>
      </c>
      <c r="C9033" s="89">
        <v>0</v>
      </c>
      <c r="D9033" s="89" t="s">
        <v>6516</v>
      </c>
      <c r="E9033" s="89" t="s">
        <v>6465</v>
      </c>
      <c r="F9033" s="89">
        <v>0</v>
      </c>
      <c r="G9033" s="89" t="s">
        <v>14665</v>
      </c>
      <c r="H9033" s="89">
        <v>0</v>
      </c>
      <c r="I9033" s="89">
        <v>0</v>
      </c>
    </row>
    <row r="9034" spans="1:9" x14ac:dyDescent="0.2">
      <c r="A9034" t="s">
        <v>33913</v>
      </c>
      <c r="B9034" s="89">
        <v>5084</v>
      </c>
      <c r="C9034" s="89">
        <v>2329</v>
      </c>
      <c r="D9034" s="89" t="s">
        <v>33914</v>
      </c>
      <c r="E9034" s="89" t="s">
        <v>33915</v>
      </c>
      <c r="F9034" s="89" t="s">
        <v>33916</v>
      </c>
      <c r="G9034" s="89" t="s">
        <v>27867</v>
      </c>
      <c r="H9034" s="89" t="s">
        <v>16643</v>
      </c>
      <c r="I9034" s="89" t="s">
        <v>14427</v>
      </c>
    </row>
    <row r="9035" spans="1:9" x14ac:dyDescent="0.2">
      <c r="A9035" t="s">
        <v>33917</v>
      </c>
      <c r="B9035" s="89">
        <v>245</v>
      </c>
      <c r="C9035" s="89">
        <v>122</v>
      </c>
      <c r="D9035" s="89" t="s">
        <v>20729</v>
      </c>
      <c r="E9035" s="89" t="s">
        <v>22501</v>
      </c>
      <c r="F9035" s="89" t="s">
        <v>17500</v>
      </c>
      <c r="G9035" s="89" t="s">
        <v>17444</v>
      </c>
      <c r="H9035" s="89">
        <v>0</v>
      </c>
      <c r="I9035" s="89" t="s">
        <v>14417</v>
      </c>
    </row>
    <row r="9036" spans="1:9" x14ac:dyDescent="0.2">
      <c r="A9036" t="s">
        <v>33918</v>
      </c>
      <c r="B9036" s="89">
        <v>1210</v>
      </c>
      <c r="C9036" s="89">
        <v>752</v>
      </c>
      <c r="D9036" s="89" t="s">
        <v>18007</v>
      </c>
      <c r="E9036" s="89" t="s">
        <v>20479</v>
      </c>
      <c r="F9036" s="89" t="s">
        <v>32965</v>
      </c>
      <c r="G9036" s="89" t="s">
        <v>20356</v>
      </c>
      <c r="H9036" s="89">
        <v>0</v>
      </c>
      <c r="I9036" s="89" t="s">
        <v>15640</v>
      </c>
    </row>
    <row r="9037" spans="1:9" x14ac:dyDescent="0.2">
      <c r="A9037" t="s">
        <v>5715</v>
      </c>
      <c r="B9037" s="89">
        <v>1076</v>
      </c>
      <c r="C9037" s="89">
        <v>367</v>
      </c>
      <c r="D9037" s="89" t="s">
        <v>19065</v>
      </c>
      <c r="E9037" s="89" t="s">
        <v>25039</v>
      </c>
      <c r="F9037" s="89" t="s">
        <v>18477</v>
      </c>
      <c r="G9037" s="89" t="s">
        <v>18900</v>
      </c>
      <c r="H9037" s="89" t="s">
        <v>18756</v>
      </c>
      <c r="I9037" s="89">
        <v>0</v>
      </c>
    </row>
    <row r="9038" spans="1:9" x14ac:dyDescent="0.2">
      <c r="A9038" t="s">
        <v>33919</v>
      </c>
      <c r="B9038" s="89">
        <v>78</v>
      </c>
      <c r="C9038" s="89">
        <v>82</v>
      </c>
      <c r="D9038" s="89" t="s">
        <v>5676</v>
      </c>
      <c r="E9038" s="89" t="s">
        <v>20227</v>
      </c>
      <c r="F9038" s="89" t="s">
        <v>18099</v>
      </c>
      <c r="G9038" s="89" t="s">
        <v>13010</v>
      </c>
      <c r="H9038" s="89" t="s">
        <v>13010</v>
      </c>
      <c r="I9038" s="89" t="s">
        <v>17287</v>
      </c>
    </row>
    <row r="9039" spans="1:9" x14ac:dyDescent="0.2">
      <c r="A9039" t="s">
        <v>33920</v>
      </c>
      <c r="B9039" s="89">
        <v>28</v>
      </c>
      <c r="C9039" s="89">
        <v>2</v>
      </c>
      <c r="D9039" s="89" t="s">
        <v>16610</v>
      </c>
      <c r="E9039" s="89" t="s">
        <v>15404</v>
      </c>
      <c r="F9039" s="89" t="s">
        <v>12844</v>
      </c>
      <c r="G9039" s="89" t="s">
        <v>15404</v>
      </c>
      <c r="H9039" s="89" t="s">
        <v>17242</v>
      </c>
      <c r="I9039" s="89" t="s">
        <v>14952</v>
      </c>
    </row>
    <row r="9040" spans="1:9" x14ac:dyDescent="0.2">
      <c r="A9040" t="s">
        <v>33921</v>
      </c>
      <c r="B9040" s="89">
        <v>4073</v>
      </c>
      <c r="C9040" s="89">
        <v>2617</v>
      </c>
      <c r="D9040" s="89" t="s">
        <v>17347</v>
      </c>
      <c r="E9040" s="89" t="s">
        <v>20196</v>
      </c>
      <c r="F9040" s="89" t="s">
        <v>19033</v>
      </c>
      <c r="G9040" s="89" t="s">
        <v>13121</v>
      </c>
      <c r="H9040" s="89" t="s">
        <v>6465</v>
      </c>
      <c r="I9040" s="89" t="s">
        <v>14812</v>
      </c>
    </row>
    <row r="9041" spans="1:9" x14ac:dyDescent="0.2">
      <c r="A9041" t="s">
        <v>33922</v>
      </c>
      <c r="B9041" s="89">
        <v>1076</v>
      </c>
      <c r="C9041" s="89">
        <v>329</v>
      </c>
      <c r="D9041" s="89" t="s">
        <v>20223</v>
      </c>
      <c r="E9041" s="89" t="s">
        <v>33923</v>
      </c>
      <c r="F9041" s="89" t="s">
        <v>15832</v>
      </c>
      <c r="G9041" s="89" t="s">
        <v>18301</v>
      </c>
      <c r="H9041" s="89" t="s">
        <v>16295</v>
      </c>
      <c r="I9041" s="89" t="s">
        <v>16653</v>
      </c>
    </row>
    <row r="9042" spans="1:9" x14ac:dyDescent="0.2">
      <c r="A9042" t="s">
        <v>33924</v>
      </c>
      <c r="B9042" s="89">
        <v>2513</v>
      </c>
      <c r="C9042" s="89">
        <v>1468</v>
      </c>
      <c r="D9042" s="89" t="s">
        <v>17194</v>
      </c>
      <c r="E9042" s="89" t="s">
        <v>20218</v>
      </c>
      <c r="F9042" s="89" t="s">
        <v>18327</v>
      </c>
      <c r="G9042" s="89" t="s">
        <v>14659</v>
      </c>
      <c r="H9042" s="89">
        <v>0</v>
      </c>
      <c r="I9042" s="89" t="s">
        <v>24230</v>
      </c>
    </row>
    <row r="9043" spans="1:9" x14ac:dyDescent="0.2">
      <c r="A9043" t="s">
        <v>33925</v>
      </c>
      <c r="B9043" s="89">
        <v>865</v>
      </c>
      <c r="C9043" s="89">
        <v>448</v>
      </c>
      <c r="D9043" s="89" t="s">
        <v>17693</v>
      </c>
      <c r="E9043" s="89" t="s">
        <v>29200</v>
      </c>
      <c r="F9043" s="89" t="s">
        <v>24288</v>
      </c>
      <c r="G9043" s="89" t="s">
        <v>19132</v>
      </c>
      <c r="H9043" s="89">
        <v>0</v>
      </c>
      <c r="I9043" s="89" t="s">
        <v>6469</v>
      </c>
    </row>
    <row r="9044" spans="1:9" x14ac:dyDescent="0.2">
      <c r="A9044" t="s">
        <v>33926</v>
      </c>
      <c r="B9044" s="89">
        <v>889</v>
      </c>
      <c r="C9044" s="89">
        <v>384</v>
      </c>
      <c r="D9044" s="89" t="s">
        <v>24998</v>
      </c>
      <c r="E9044" s="89" t="s">
        <v>26497</v>
      </c>
      <c r="F9044" s="89" t="s">
        <v>23116</v>
      </c>
      <c r="G9044" s="89" t="s">
        <v>26593</v>
      </c>
      <c r="H9044" s="89" t="s">
        <v>13224</v>
      </c>
      <c r="I9044" s="89" t="s">
        <v>14393</v>
      </c>
    </row>
    <row r="9045" spans="1:9" x14ac:dyDescent="0.2">
      <c r="A9045" t="s">
        <v>33927</v>
      </c>
      <c r="B9045" s="89">
        <v>13</v>
      </c>
      <c r="C9045" s="89">
        <v>0</v>
      </c>
      <c r="D9045" s="89" t="s">
        <v>5672</v>
      </c>
      <c r="E9045" s="89" t="s">
        <v>13663</v>
      </c>
      <c r="F9045" s="89">
        <v>0</v>
      </c>
      <c r="G9045" s="89">
        <v>0</v>
      </c>
      <c r="H9045" s="89">
        <v>0</v>
      </c>
      <c r="I9045" s="89">
        <v>0</v>
      </c>
    </row>
    <row r="9046" spans="1:9" x14ac:dyDescent="0.2">
      <c r="A9046" t="s">
        <v>33928</v>
      </c>
      <c r="B9046" s="89">
        <v>72</v>
      </c>
      <c r="C9046" s="89">
        <v>28</v>
      </c>
      <c r="D9046" s="89" t="s">
        <v>5684</v>
      </c>
      <c r="E9046" s="89" t="s">
        <v>15637</v>
      </c>
      <c r="F9046" s="89" t="s">
        <v>105</v>
      </c>
      <c r="G9046" s="89" t="s">
        <v>13900</v>
      </c>
      <c r="H9046" s="89">
        <v>0</v>
      </c>
      <c r="I9046" s="89" t="s">
        <v>14581</v>
      </c>
    </row>
    <row r="9047" spans="1:9" x14ac:dyDescent="0.2">
      <c r="A9047" t="s">
        <v>33929</v>
      </c>
      <c r="B9047" s="89">
        <v>1066</v>
      </c>
      <c r="C9047" s="89">
        <v>660</v>
      </c>
      <c r="D9047" s="89" t="s">
        <v>18383</v>
      </c>
      <c r="E9047" s="89" t="s">
        <v>20615</v>
      </c>
      <c r="F9047" s="89" t="s">
        <v>28351</v>
      </c>
      <c r="G9047" s="89" t="s">
        <v>18544</v>
      </c>
      <c r="H9047" s="89">
        <v>0</v>
      </c>
      <c r="I9047" s="89" t="s">
        <v>12816</v>
      </c>
    </row>
    <row r="9048" spans="1:9" x14ac:dyDescent="0.2">
      <c r="A9048" t="s">
        <v>33930</v>
      </c>
      <c r="B9048" s="89">
        <v>4510</v>
      </c>
      <c r="C9048" s="89">
        <v>1215</v>
      </c>
      <c r="D9048" s="89" t="s">
        <v>33931</v>
      </c>
      <c r="E9048" s="89" t="s">
        <v>33932</v>
      </c>
      <c r="F9048" s="89" t="s">
        <v>33933</v>
      </c>
      <c r="G9048" s="89" t="s">
        <v>33934</v>
      </c>
      <c r="H9048" s="89" t="s">
        <v>16024</v>
      </c>
      <c r="I9048" s="89" t="s">
        <v>12819</v>
      </c>
    </row>
    <row r="9049" spans="1:9" x14ac:dyDescent="0.2">
      <c r="A9049" t="s">
        <v>33935</v>
      </c>
      <c r="B9049" s="89">
        <v>13695</v>
      </c>
      <c r="C9049" s="89">
        <v>6442</v>
      </c>
      <c r="D9049" s="89" t="s">
        <v>29331</v>
      </c>
      <c r="E9049" s="89" t="s">
        <v>33936</v>
      </c>
      <c r="F9049" s="89" t="s">
        <v>33937</v>
      </c>
      <c r="G9049" s="89" t="s">
        <v>33938</v>
      </c>
      <c r="H9049" s="89" t="s">
        <v>16643</v>
      </c>
      <c r="I9049" s="89" t="s">
        <v>15405</v>
      </c>
    </row>
    <row r="9050" spans="1:9" x14ac:dyDescent="0.2">
      <c r="A9050" t="s">
        <v>33939</v>
      </c>
      <c r="B9050" s="89">
        <v>713</v>
      </c>
      <c r="C9050" s="89">
        <v>831</v>
      </c>
      <c r="D9050" s="89" t="s">
        <v>31519</v>
      </c>
      <c r="E9050" s="89" t="s">
        <v>17554</v>
      </c>
      <c r="F9050" s="89" t="s">
        <v>19048</v>
      </c>
      <c r="G9050" s="89" t="s">
        <v>25359</v>
      </c>
      <c r="H9050" s="89" t="s">
        <v>13557</v>
      </c>
      <c r="I9050" s="89">
        <v>0</v>
      </c>
    </row>
    <row r="9051" spans="1:9" x14ac:dyDescent="0.2">
      <c r="A9051" t="s">
        <v>33940</v>
      </c>
      <c r="B9051" s="89">
        <v>0</v>
      </c>
      <c r="C9051" s="89">
        <v>0</v>
      </c>
      <c r="D9051" s="89" t="s">
        <v>5672</v>
      </c>
      <c r="E9051" s="89">
        <v>0</v>
      </c>
      <c r="F9051" s="89">
        <v>0</v>
      </c>
      <c r="G9051" s="89">
        <v>0</v>
      </c>
      <c r="H9051" s="89">
        <v>0</v>
      </c>
      <c r="I9051" s="89">
        <v>0</v>
      </c>
    </row>
    <row r="9052" spans="1:9" x14ac:dyDescent="0.2">
      <c r="A9052" t="s">
        <v>33941</v>
      </c>
      <c r="B9052" s="89">
        <v>764</v>
      </c>
      <c r="C9052" s="89">
        <v>428</v>
      </c>
      <c r="D9052" s="89" t="s">
        <v>22345</v>
      </c>
      <c r="E9052" s="89" t="s">
        <v>28239</v>
      </c>
      <c r="F9052" s="89" t="s">
        <v>19959</v>
      </c>
      <c r="G9052" s="89" t="s">
        <v>19662</v>
      </c>
      <c r="H9052" s="89">
        <v>0</v>
      </c>
      <c r="I9052" s="89" t="s">
        <v>15265</v>
      </c>
    </row>
    <row r="9053" spans="1:9" x14ac:dyDescent="0.2">
      <c r="A9053" t="s">
        <v>33942</v>
      </c>
      <c r="B9053" s="89">
        <v>0</v>
      </c>
      <c r="C9053" s="89">
        <v>0</v>
      </c>
      <c r="D9053" s="89" t="s">
        <v>5672</v>
      </c>
      <c r="E9053" s="89">
        <v>0</v>
      </c>
      <c r="F9053" s="89">
        <v>0</v>
      </c>
      <c r="G9053" s="89">
        <v>0</v>
      </c>
      <c r="H9053" s="89">
        <v>0</v>
      </c>
      <c r="I9053" s="89">
        <v>0</v>
      </c>
    </row>
    <row r="9054" spans="1:9" x14ac:dyDescent="0.2">
      <c r="A9054" t="s">
        <v>33943</v>
      </c>
      <c r="B9054" s="89">
        <v>278</v>
      </c>
      <c r="C9054" s="89">
        <v>64</v>
      </c>
      <c r="D9054" s="89" t="s">
        <v>19884</v>
      </c>
      <c r="E9054" s="89" t="s">
        <v>17452</v>
      </c>
      <c r="F9054" s="89" t="s">
        <v>15009</v>
      </c>
      <c r="G9054" s="89" t="s">
        <v>18410</v>
      </c>
      <c r="H9054" s="89" t="s">
        <v>15951</v>
      </c>
      <c r="I9054" s="89" t="s">
        <v>23205</v>
      </c>
    </row>
    <row r="9055" spans="1:9" x14ac:dyDescent="0.2">
      <c r="A9055" t="s">
        <v>33944</v>
      </c>
      <c r="B9055" s="89">
        <v>16</v>
      </c>
      <c r="C9055" s="89">
        <v>12</v>
      </c>
      <c r="D9055" s="89" t="s">
        <v>5685</v>
      </c>
      <c r="E9055" s="89" t="s">
        <v>16030</v>
      </c>
      <c r="F9055" s="89" t="s">
        <v>13885</v>
      </c>
      <c r="G9055" s="89" t="s">
        <v>18005</v>
      </c>
      <c r="H9055" s="89" t="s">
        <v>14417</v>
      </c>
      <c r="I9055" s="89" t="s">
        <v>14430</v>
      </c>
    </row>
    <row r="9056" spans="1:9" x14ac:dyDescent="0.2">
      <c r="A9056" t="s">
        <v>33945</v>
      </c>
      <c r="B9056" s="89">
        <v>1418</v>
      </c>
      <c r="C9056" s="89">
        <v>901</v>
      </c>
      <c r="D9056" s="89" t="s">
        <v>22662</v>
      </c>
      <c r="E9056" s="89" t="s">
        <v>16744</v>
      </c>
      <c r="F9056" s="89" t="s">
        <v>17125</v>
      </c>
      <c r="G9056" s="89" t="s">
        <v>21222</v>
      </c>
      <c r="H9056" s="89" t="s">
        <v>12948</v>
      </c>
      <c r="I9056" s="89" t="s">
        <v>18516</v>
      </c>
    </row>
    <row r="9057" spans="1:9" x14ac:dyDescent="0.2">
      <c r="A9057" t="s">
        <v>33946</v>
      </c>
      <c r="B9057" s="89">
        <v>14</v>
      </c>
      <c r="C9057" s="89">
        <v>0</v>
      </c>
      <c r="D9057" s="89" t="s">
        <v>5672</v>
      </c>
      <c r="E9057" s="89" t="s">
        <v>15093</v>
      </c>
      <c r="F9057" s="89">
        <v>0</v>
      </c>
      <c r="G9057" s="89">
        <v>0</v>
      </c>
      <c r="H9057" s="89" t="s">
        <v>16585</v>
      </c>
      <c r="I9057" s="89">
        <v>0</v>
      </c>
    </row>
    <row r="9058" spans="1:9" x14ac:dyDescent="0.2">
      <c r="A9058" t="s">
        <v>33947</v>
      </c>
      <c r="B9058" s="89">
        <v>898</v>
      </c>
      <c r="C9058" s="89">
        <v>241</v>
      </c>
      <c r="D9058" s="89" t="s">
        <v>18331</v>
      </c>
      <c r="E9058" s="89" t="s">
        <v>24515</v>
      </c>
      <c r="F9058" s="89" t="s">
        <v>16550</v>
      </c>
      <c r="G9058" s="89" t="s">
        <v>20224</v>
      </c>
      <c r="H9058" s="89" t="s">
        <v>15094</v>
      </c>
      <c r="I9058" s="89" t="s">
        <v>15979</v>
      </c>
    </row>
    <row r="9059" spans="1:9" x14ac:dyDescent="0.2">
      <c r="A9059" t="s">
        <v>33948</v>
      </c>
      <c r="B9059" s="89">
        <v>2251</v>
      </c>
      <c r="C9059" s="89">
        <v>802</v>
      </c>
      <c r="D9059" s="89" t="s">
        <v>33949</v>
      </c>
      <c r="E9059" s="89" t="s">
        <v>25290</v>
      </c>
      <c r="F9059" s="89" t="s">
        <v>27720</v>
      </c>
      <c r="G9059" s="89" t="s">
        <v>29049</v>
      </c>
      <c r="H9059" s="89" t="s">
        <v>18756</v>
      </c>
      <c r="I9059" s="89" t="s">
        <v>15031</v>
      </c>
    </row>
    <row r="9060" spans="1:9" x14ac:dyDescent="0.2">
      <c r="A9060" t="s">
        <v>33950</v>
      </c>
      <c r="B9060" s="89">
        <v>287</v>
      </c>
      <c r="C9060" s="89">
        <v>119</v>
      </c>
      <c r="D9060" s="89" t="s">
        <v>20555</v>
      </c>
      <c r="E9060" s="89" t="s">
        <v>19279</v>
      </c>
      <c r="F9060" s="89" t="s">
        <v>19640</v>
      </c>
      <c r="G9060" s="89" t="s">
        <v>18659</v>
      </c>
      <c r="H9060" s="89" t="s">
        <v>14153</v>
      </c>
      <c r="I9060" s="89" t="s">
        <v>6466</v>
      </c>
    </row>
    <row r="9061" spans="1:9" x14ac:dyDescent="0.2">
      <c r="A9061" t="s">
        <v>33951</v>
      </c>
      <c r="B9061" s="89">
        <v>0</v>
      </c>
      <c r="C9061" s="89">
        <v>0</v>
      </c>
      <c r="D9061" s="89" t="s">
        <v>5672</v>
      </c>
      <c r="E9061" s="89">
        <v>0</v>
      </c>
      <c r="F9061" s="89">
        <v>0</v>
      </c>
      <c r="G9061" s="89">
        <v>0</v>
      </c>
      <c r="H9061" s="89">
        <v>0</v>
      </c>
      <c r="I9061" s="89">
        <v>0</v>
      </c>
    </row>
    <row r="9062" spans="1:9" x14ac:dyDescent="0.2">
      <c r="A9062" t="s">
        <v>33952</v>
      </c>
      <c r="B9062" s="89">
        <v>96</v>
      </c>
      <c r="C9062" s="89">
        <v>10</v>
      </c>
      <c r="D9062" s="89" t="s">
        <v>17198</v>
      </c>
      <c r="E9062" s="89" t="s">
        <v>17966</v>
      </c>
      <c r="F9062" s="89" t="s">
        <v>13989</v>
      </c>
      <c r="G9062" s="89" t="s">
        <v>13273</v>
      </c>
      <c r="H9062" s="89" t="s">
        <v>17460</v>
      </c>
      <c r="I9062" s="89" t="s">
        <v>15663</v>
      </c>
    </row>
    <row r="9063" spans="1:9" x14ac:dyDescent="0.2">
      <c r="A9063" t="s">
        <v>33953</v>
      </c>
      <c r="B9063" s="89">
        <v>2068</v>
      </c>
      <c r="C9063" s="89">
        <v>1676</v>
      </c>
      <c r="D9063" s="89" t="s">
        <v>17540</v>
      </c>
      <c r="E9063" s="89" t="s">
        <v>17770</v>
      </c>
      <c r="F9063" s="89" t="s">
        <v>33954</v>
      </c>
      <c r="G9063" s="89" t="s">
        <v>17102</v>
      </c>
      <c r="H9063" s="89" t="s">
        <v>14417</v>
      </c>
      <c r="I9063" s="89" t="s">
        <v>19324</v>
      </c>
    </row>
    <row r="9064" spans="1:9" x14ac:dyDescent="0.2">
      <c r="A9064" t="s">
        <v>33955</v>
      </c>
      <c r="B9064" s="89">
        <v>0</v>
      </c>
      <c r="C9064" s="89">
        <v>4</v>
      </c>
      <c r="D9064" s="89" t="s">
        <v>5685</v>
      </c>
      <c r="E9064" s="89">
        <v>0</v>
      </c>
      <c r="F9064" s="89" t="s">
        <v>12885</v>
      </c>
      <c r="G9064" s="89" t="s">
        <v>12888</v>
      </c>
      <c r="H9064" s="89">
        <v>0</v>
      </c>
      <c r="I9064" s="89">
        <v>0</v>
      </c>
    </row>
    <row r="9065" spans="1:9" x14ac:dyDescent="0.2">
      <c r="A9065" t="s">
        <v>33956</v>
      </c>
      <c r="B9065" s="89">
        <v>1920</v>
      </c>
      <c r="C9065" s="89">
        <v>1309</v>
      </c>
      <c r="D9065" s="89" t="s">
        <v>19986</v>
      </c>
      <c r="E9065" s="89" t="s">
        <v>33957</v>
      </c>
      <c r="F9065" s="89" t="s">
        <v>33958</v>
      </c>
      <c r="G9065" s="89" t="s">
        <v>24162</v>
      </c>
      <c r="H9065" s="89" t="s">
        <v>13748</v>
      </c>
      <c r="I9065" s="89" t="s">
        <v>12779</v>
      </c>
    </row>
    <row r="9066" spans="1:9" x14ac:dyDescent="0.2">
      <c r="A9066" t="s">
        <v>33959</v>
      </c>
      <c r="B9066" s="89">
        <v>4865</v>
      </c>
      <c r="C9066" s="89">
        <v>3456</v>
      </c>
      <c r="D9066" s="89" t="s">
        <v>29402</v>
      </c>
      <c r="E9066" s="89" t="s">
        <v>33960</v>
      </c>
      <c r="F9066" s="89" t="s">
        <v>22066</v>
      </c>
      <c r="G9066" s="89" t="s">
        <v>33961</v>
      </c>
      <c r="H9066" s="89" t="s">
        <v>15665</v>
      </c>
      <c r="I9066" s="89" t="s">
        <v>14822</v>
      </c>
    </row>
    <row r="9067" spans="1:9" x14ac:dyDescent="0.2">
      <c r="A9067" t="s">
        <v>33962</v>
      </c>
      <c r="B9067" s="89">
        <v>804</v>
      </c>
      <c r="C9067" s="89">
        <v>572</v>
      </c>
      <c r="D9067" s="89" t="s">
        <v>22473</v>
      </c>
      <c r="E9067" s="89" t="s">
        <v>26242</v>
      </c>
      <c r="F9067" s="89" t="s">
        <v>25526</v>
      </c>
      <c r="G9067" s="89" t="s">
        <v>21467</v>
      </c>
      <c r="H9067" s="89" t="s">
        <v>13748</v>
      </c>
      <c r="I9067" s="89">
        <v>0</v>
      </c>
    </row>
    <row r="9068" spans="1:9" x14ac:dyDescent="0.2">
      <c r="A9068" t="s">
        <v>33963</v>
      </c>
      <c r="B9068" s="89">
        <v>12120</v>
      </c>
      <c r="C9068" s="89">
        <v>8239</v>
      </c>
      <c r="D9068" s="89" t="s">
        <v>33964</v>
      </c>
      <c r="E9068" s="89" t="s">
        <v>33368</v>
      </c>
      <c r="F9068" s="89" t="s">
        <v>26355</v>
      </c>
      <c r="G9068" s="89" t="s">
        <v>33965</v>
      </c>
      <c r="H9068" s="89" t="s">
        <v>12864</v>
      </c>
      <c r="I9068" s="89" t="s">
        <v>17076</v>
      </c>
    </row>
    <row r="9069" spans="1:9" x14ac:dyDescent="0.2">
      <c r="A9069" t="s">
        <v>33966</v>
      </c>
      <c r="B9069" s="89">
        <v>836</v>
      </c>
      <c r="C9069" s="89">
        <v>490</v>
      </c>
      <c r="D9069" s="89" t="s">
        <v>16813</v>
      </c>
      <c r="E9069" s="89" t="s">
        <v>18506</v>
      </c>
      <c r="F9069" s="89" t="s">
        <v>15618</v>
      </c>
      <c r="G9069" s="89" t="s">
        <v>15208</v>
      </c>
      <c r="H9069" s="89">
        <v>0</v>
      </c>
      <c r="I9069" s="89" t="s">
        <v>15779</v>
      </c>
    </row>
    <row r="9070" spans="1:9" x14ac:dyDescent="0.2">
      <c r="A9070" t="s">
        <v>33967</v>
      </c>
      <c r="B9070" s="89">
        <v>388</v>
      </c>
      <c r="C9070" s="89">
        <v>149</v>
      </c>
      <c r="D9070" s="89" t="s">
        <v>18423</v>
      </c>
      <c r="E9070" s="89" t="s">
        <v>17115</v>
      </c>
      <c r="F9070" s="89" t="s">
        <v>19956</v>
      </c>
      <c r="G9070" s="89" t="s">
        <v>14469</v>
      </c>
      <c r="H9070" s="89" t="s">
        <v>15677</v>
      </c>
      <c r="I9070" s="89" t="s">
        <v>13100</v>
      </c>
    </row>
    <row r="9071" spans="1:9" x14ac:dyDescent="0.2">
      <c r="A9071" t="s">
        <v>7068</v>
      </c>
      <c r="B9071" s="89">
        <v>9872</v>
      </c>
      <c r="C9071" s="89">
        <v>5338</v>
      </c>
      <c r="D9071" s="89" t="s">
        <v>33968</v>
      </c>
      <c r="E9071" s="89" t="s">
        <v>33969</v>
      </c>
      <c r="F9071" s="89" t="s">
        <v>33970</v>
      </c>
      <c r="G9071" s="89" t="s">
        <v>33971</v>
      </c>
      <c r="H9071" s="89">
        <v>0</v>
      </c>
      <c r="I9071" s="89" t="s">
        <v>95</v>
      </c>
    </row>
    <row r="9072" spans="1:9" x14ac:dyDescent="0.2">
      <c r="A9072" t="s">
        <v>33972</v>
      </c>
      <c r="B9072" s="89">
        <v>1276</v>
      </c>
      <c r="C9072" s="89">
        <v>656</v>
      </c>
      <c r="D9072" s="89" t="s">
        <v>33973</v>
      </c>
      <c r="E9072" s="89" t="s">
        <v>31912</v>
      </c>
      <c r="F9072" s="89" t="s">
        <v>17658</v>
      </c>
      <c r="G9072" s="89" t="s">
        <v>33974</v>
      </c>
      <c r="H9072" s="89">
        <v>0</v>
      </c>
      <c r="I9072" s="89" t="s">
        <v>13447</v>
      </c>
    </row>
    <row r="9073" spans="1:9" x14ac:dyDescent="0.2">
      <c r="A9073" t="s">
        <v>33975</v>
      </c>
      <c r="B9073" s="89">
        <v>511</v>
      </c>
      <c r="C9073" s="89">
        <v>146</v>
      </c>
      <c r="D9073" s="89" t="s">
        <v>33976</v>
      </c>
      <c r="E9073" s="89" t="s">
        <v>22448</v>
      </c>
      <c r="F9073" s="89" t="s">
        <v>15519</v>
      </c>
      <c r="G9073" s="89" t="s">
        <v>33977</v>
      </c>
      <c r="H9073" s="89" t="s">
        <v>17242</v>
      </c>
      <c r="I9073" s="89" t="s">
        <v>19494</v>
      </c>
    </row>
    <row r="9074" spans="1:9" x14ac:dyDescent="0.2">
      <c r="A9074" t="s">
        <v>7419</v>
      </c>
      <c r="B9074" s="89">
        <v>716</v>
      </c>
      <c r="C9074" s="89">
        <v>565</v>
      </c>
      <c r="D9074" s="89" t="s">
        <v>20003</v>
      </c>
      <c r="E9074" s="89" t="s">
        <v>19781</v>
      </c>
      <c r="F9074" s="89" t="s">
        <v>25359</v>
      </c>
      <c r="G9074" s="89" t="s">
        <v>16106</v>
      </c>
      <c r="H9074" s="89" t="s">
        <v>14304</v>
      </c>
      <c r="I9074" s="89" t="s">
        <v>15423</v>
      </c>
    </row>
    <row r="9075" spans="1:9" x14ac:dyDescent="0.2">
      <c r="A9075" t="s">
        <v>33978</v>
      </c>
      <c r="B9075" s="89">
        <v>0</v>
      </c>
      <c r="C9075" s="89">
        <v>0</v>
      </c>
      <c r="D9075" s="89" t="s">
        <v>5672</v>
      </c>
      <c r="E9075" s="89">
        <v>0</v>
      </c>
      <c r="F9075" s="89">
        <v>0</v>
      </c>
      <c r="G9075" s="89">
        <v>0</v>
      </c>
      <c r="H9075" s="89">
        <v>0</v>
      </c>
      <c r="I9075" s="89">
        <v>0</v>
      </c>
    </row>
    <row r="9076" spans="1:9" x14ac:dyDescent="0.2">
      <c r="A9076" t="s">
        <v>33979</v>
      </c>
      <c r="B9076" s="89">
        <v>0</v>
      </c>
      <c r="C9076" s="89">
        <v>0</v>
      </c>
      <c r="D9076" s="89" t="s">
        <v>5672</v>
      </c>
      <c r="E9076" s="89">
        <v>0</v>
      </c>
      <c r="F9076" s="89">
        <v>0</v>
      </c>
      <c r="G9076" s="89">
        <v>0</v>
      </c>
      <c r="H9076" s="89">
        <v>0</v>
      </c>
      <c r="I9076" s="89">
        <v>0</v>
      </c>
    </row>
    <row r="9077" spans="1:9" x14ac:dyDescent="0.2">
      <c r="A9077" t="s">
        <v>5702</v>
      </c>
      <c r="B9077" s="89">
        <v>4010</v>
      </c>
      <c r="C9077" s="89">
        <v>1970</v>
      </c>
      <c r="D9077" s="89" t="s">
        <v>30320</v>
      </c>
      <c r="E9077" s="89" t="s">
        <v>26675</v>
      </c>
      <c r="F9077" s="89" t="s">
        <v>18327</v>
      </c>
      <c r="G9077" s="89" t="s">
        <v>29378</v>
      </c>
      <c r="H9077" s="89" t="s">
        <v>13304</v>
      </c>
      <c r="I9077" s="89" t="s">
        <v>15639</v>
      </c>
    </row>
    <row r="9078" spans="1:9" x14ac:dyDescent="0.2">
      <c r="A9078" t="s">
        <v>33980</v>
      </c>
      <c r="B9078" s="89">
        <v>209</v>
      </c>
      <c r="C9078" s="89">
        <v>69</v>
      </c>
      <c r="D9078" s="89" t="s">
        <v>5684</v>
      </c>
      <c r="E9078" s="89" t="s">
        <v>17647</v>
      </c>
      <c r="F9078" s="89" t="s">
        <v>12798</v>
      </c>
      <c r="G9078" s="89" t="s">
        <v>14639</v>
      </c>
      <c r="H9078" s="89" t="s">
        <v>13156</v>
      </c>
      <c r="I9078" s="89" t="s">
        <v>19928</v>
      </c>
    </row>
    <row r="9079" spans="1:9" x14ac:dyDescent="0.2">
      <c r="A9079" t="s">
        <v>33981</v>
      </c>
      <c r="B9079" s="89">
        <v>578</v>
      </c>
      <c r="C9079" s="89">
        <v>208</v>
      </c>
      <c r="D9079" s="89" t="s">
        <v>17507</v>
      </c>
      <c r="E9079" s="89" t="s">
        <v>27013</v>
      </c>
      <c r="F9079" s="89" t="s">
        <v>20517</v>
      </c>
      <c r="G9079" s="89" t="s">
        <v>15780</v>
      </c>
      <c r="H9079" s="89" t="s">
        <v>16557</v>
      </c>
      <c r="I9079" s="89" t="s">
        <v>22497</v>
      </c>
    </row>
    <row r="9080" spans="1:9" x14ac:dyDescent="0.2">
      <c r="A9080" t="s">
        <v>15158</v>
      </c>
      <c r="B9080" s="89">
        <v>909</v>
      </c>
      <c r="C9080" s="89">
        <v>710</v>
      </c>
      <c r="D9080" s="89" t="s">
        <v>16660</v>
      </c>
      <c r="E9080" s="89" t="s">
        <v>15160</v>
      </c>
      <c r="F9080" s="89" t="s">
        <v>15161</v>
      </c>
      <c r="G9080" s="89" t="s">
        <v>15105</v>
      </c>
      <c r="H9080" s="89" t="s">
        <v>13989</v>
      </c>
      <c r="I9080" s="89" t="s">
        <v>15162</v>
      </c>
    </row>
    <row r="9081" spans="1:9" x14ac:dyDescent="0.2">
      <c r="A9081" t="s">
        <v>33982</v>
      </c>
      <c r="B9081" s="89">
        <v>509</v>
      </c>
      <c r="C9081" s="89">
        <v>498</v>
      </c>
      <c r="D9081" s="89" t="s">
        <v>18446</v>
      </c>
      <c r="E9081" s="89" t="s">
        <v>31942</v>
      </c>
      <c r="F9081" s="89" t="s">
        <v>23138</v>
      </c>
      <c r="G9081" s="89" t="s">
        <v>22042</v>
      </c>
      <c r="H9081" s="89" t="s">
        <v>15404</v>
      </c>
      <c r="I9081" s="89" t="s">
        <v>15424</v>
      </c>
    </row>
    <row r="9082" spans="1:9" x14ac:dyDescent="0.2">
      <c r="A9082" t="s">
        <v>33983</v>
      </c>
      <c r="B9082" s="89">
        <v>940</v>
      </c>
      <c r="C9082" s="89">
        <v>564</v>
      </c>
      <c r="D9082" s="89" t="s">
        <v>22622</v>
      </c>
      <c r="E9082" s="89" t="s">
        <v>16607</v>
      </c>
      <c r="F9082" s="89" t="s">
        <v>18773</v>
      </c>
      <c r="G9082" s="89" t="s">
        <v>20428</v>
      </c>
      <c r="H9082" s="89">
        <v>0</v>
      </c>
      <c r="I9082" s="89">
        <v>0</v>
      </c>
    </row>
    <row r="9083" spans="1:9" x14ac:dyDescent="0.2">
      <c r="A9083" t="s">
        <v>7457</v>
      </c>
      <c r="B9083" s="89">
        <v>5344</v>
      </c>
      <c r="C9083" s="89">
        <v>3304</v>
      </c>
      <c r="D9083" s="89" t="s">
        <v>33984</v>
      </c>
      <c r="E9083" s="89" t="s">
        <v>33985</v>
      </c>
      <c r="F9083" s="89" t="s">
        <v>33986</v>
      </c>
      <c r="G9083" s="89" t="s">
        <v>33987</v>
      </c>
      <c r="H9083" s="89" t="s">
        <v>15524</v>
      </c>
      <c r="I9083" s="89" t="s">
        <v>15758</v>
      </c>
    </row>
    <row r="9084" spans="1:9" x14ac:dyDescent="0.2">
      <c r="A9084" t="s">
        <v>33988</v>
      </c>
      <c r="B9084" s="89">
        <v>436</v>
      </c>
      <c r="C9084" s="89">
        <v>285</v>
      </c>
      <c r="D9084" s="89" t="s">
        <v>20782</v>
      </c>
      <c r="E9084" s="89" t="s">
        <v>19917</v>
      </c>
      <c r="F9084" s="89" t="s">
        <v>21107</v>
      </c>
      <c r="G9084" s="89" t="s">
        <v>33989</v>
      </c>
      <c r="H9084" s="89">
        <v>0</v>
      </c>
      <c r="I9084" s="89" t="s">
        <v>15093</v>
      </c>
    </row>
    <row r="9085" spans="1:9" x14ac:dyDescent="0.2">
      <c r="A9085" t="s">
        <v>33990</v>
      </c>
      <c r="B9085" s="89">
        <v>863</v>
      </c>
      <c r="C9085" s="89">
        <v>321</v>
      </c>
      <c r="D9085" s="89" t="s">
        <v>18331</v>
      </c>
      <c r="E9085" s="89" t="s">
        <v>17880</v>
      </c>
      <c r="F9085" s="89" t="s">
        <v>24710</v>
      </c>
      <c r="G9085" s="89" t="s">
        <v>17102</v>
      </c>
      <c r="H9085" s="89" t="s">
        <v>14998</v>
      </c>
      <c r="I9085" s="89" t="s">
        <v>15113</v>
      </c>
    </row>
    <row r="9086" spans="1:9" x14ac:dyDescent="0.2">
      <c r="A9086" t="s">
        <v>33991</v>
      </c>
      <c r="B9086" s="89">
        <v>350</v>
      </c>
      <c r="C9086" s="89">
        <v>106</v>
      </c>
      <c r="D9086" s="89" t="s">
        <v>5678</v>
      </c>
      <c r="E9086" s="89" t="s">
        <v>19569</v>
      </c>
      <c r="F9086" s="89" t="s">
        <v>20310</v>
      </c>
      <c r="G9086" s="89" t="s">
        <v>14393</v>
      </c>
      <c r="H9086" s="89" t="s">
        <v>18756</v>
      </c>
      <c r="I9086" s="89" t="s">
        <v>21541</v>
      </c>
    </row>
    <row r="9087" spans="1:9" x14ac:dyDescent="0.2">
      <c r="A9087" t="s">
        <v>33992</v>
      </c>
      <c r="B9087" s="89">
        <v>4643</v>
      </c>
      <c r="C9087" s="89">
        <v>3678</v>
      </c>
      <c r="D9087" s="89" t="s">
        <v>25057</v>
      </c>
      <c r="E9087" s="89" t="s">
        <v>33993</v>
      </c>
      <c r="F9087" s="89" t="s">
        <v>33994</v>
      </c>
      <c r="G9087" s="89" t="s">
        <v>33995</v>
      </c>
      <c r="H9087" s="89" t="s">
        <v>14417</v>
      </c>
      <c r="I9087" s="89" t="s">
        <v>13340</v>
      </c>
    </row>
    <row r="9088" spans="1:9" x14ac:dyDescent="0.2">
      <c r="A9088" t="s">
        <v>33996</v>
      </c>
      <c r="B9088" s="89">
        <v>8596</v>
      </c>
      <c r="C9088" s="89">
        <v>5229</v>
      </c>
      <c r="D9088" s="89" t="s">
        <v>33997</v>
      </c>
      <c r="E9088" s="89" t="s">
        <v>24098</v>
      </c>
      <c r="F9088" s="89" t="s">
        <v>30744</v>
      </c>
      <c r="G9088" s="89" t="s">
        <v>33998</v>
      </c>
      <c r="H9088" s="89" t="s">
        <v>12844</v>
      </c>
      <c r="I9088" s="89" t="s">
        <v>15780</v>
      </c>
    </row>
    <row r="9089" spans="1:9" x14ac:dyDescent="0.2">
      <c r="A9089" t="s">
        <v>33999</v>
      </c>
      <c r="B9089" s="89">
        <v>19</v>
      </c>
      <c r="C9089" s="89">
        <v>3</v>
      </c>
      <c r="D9089" s="89" t="s">
        <v>17474</v>
      </c>
      <c r="E9089" s="89" t="s">
        <v>16127</v>
      </c>
      <c r="F9089" s="89" t="s">
        <v>13062</v>
      </c>
      <c r="G9089" s="89" t="s">
        <v>16477</v>
      </c>
      <c r="H9089" s="89">
        <v>0</v>
      </c>
      <c r="I9089" s="89" t="s">
        <v>13198</v>
      </c>
    </row>
    <row r="9090" spans="1:9" x14ac:dyDescent="0.2">
      <c r="A9090" t="s">
        <v>34000</v>
      </c>
      <c r="B9090" s="89">
        <v>1074</v>
      </c>
      <c r="C9090" s="89">
        <v>1218</v>
      </c>
      <c r="D9090" s="89" t="s">
        <v>27449</v>
      </c>
      <c r="E9090" s="89" t="s">
        <v>16694</v>
      </c>
      <c r="F9090" s="89" t="s">
        <v>26465</v>
      </c>
      <c r="G9090" s="89" t="s">
        <v>34001</v>
      </c>
      <c r="H9090" s="89" t="s">
        <v>15908</v>
      </c>
      <c r="I9090" s="89" t="s">
        <v>17038</v>
      </c>
    </row>
    <row r="9091" spans="1:9" x14ac:dyDescent="0.2">
      <c r="A9091" t="s">
        <v>34002</v>
      </c>
      <c r="B9091" s="89">
        <v>1471</v>
      </c>
      <c r="C9091" s="89">
        <v>639</v>
      </c>
      <c r="D9091" s="89" t="s">
        <v>20889</v>
      </c>
      <c r="E9091" s="89" t="s">
        <v>17756</v>
      </c>
      <c r="F9091" s="89" t="s">
        <v>16838</v>
      </c>
      <c r="G9091" s="89" t="s">
        <v>19272</v>
      </c>
      <c r="H9091" s="89" t="s">
        <v>16643</v>
      </c>
      <c r="I9091" s="89" t="s">
        <v>6467</v>
      </c>
    </row>
    <row r="9092" spans="1:9" x14ac:dyDescent="0.2">
      <c r="A9092" t="s">
        <v>34003</v>
      </c>
      <c r="B9092" s="89">
        <v>771</v>
      </c>
      <c r="C9092" s="89">
        <v>420</v>
      </c>
      <c r="D9092" s="89" t="s">
        <v>26302</v>
      </c>
      <c r="E9092" s="89" t="s">
        <v>18842</v>
      </c>
      <c r="F9092" s="89" t="s">
        <v>28806</v>
      </c>
      <c r="G9092" s="89" t="s">
        <v>34004</v>
      </c>
      <c r="H9092" s="89">
        <v>0</v>
      </c>
      <c r="I9092" s="89" t="s">
        <v>14304</v>
      </c>
    </row>
    <row r="9093" spans="1:9" x14ac:dyDescent="0.2">
      <c r="A9093" t="s">
        <v>6370</v>
      </c>
      <c r="B9093" s="89">
        <v>314</v>
      </c>
      <c r="C9093" s="89">
        <v>285</v>
      </c>
      <c r="D9093" s="89" t="s">
        <v>5687</v>
      </c>
      <c r="E9093" s="89" t="s">
        <v>32973</v>
      </c>
      <c r="F9093" s="89" t="s">
        <v>34005</v>
      </c>
      <c r="G9093" s="89" t="s">
        <v>14462</v>
      </c>
      <c r="H9093" s="89" t="s">
        <v>14417</v>
      </c>
      <c r="I9093" s="89" t="s">
        <v>32296</v>
      </c>
    </row>
    <row r="9094" spans="1:9" x14ac:dyDescent="0.2">
      <c r="A9094" t="s">
        <v>34006</v>
      </c>
      <c r="B9094" s="89">
        <v>219</v>
      </c>
      <c r="C9094" s="89">
        <v>45</v>
      </c>
      <c r="D9094" s="89" t="s">
        <v>5675</v>
      </c>
      <c r="E9094" s="89" t="s">
        <v>18013</v>
      </c>
      <c r="F9094" s="89" t="s">
        <v>17712</v>
      </c>
      <c r="G9094" s="89" t="s">
        <v>12948</v>
      </c>
      <c r="H9094" s="89" t="s">
        <v>18201</v>
      </c>
      <c r="I9094" s="89" t="s">
        <v>19490</v>
      </c>
    </row>
    <row r="9095" spans="1:9" x14ac:dyDescent="0.2">
      <c r="A9095" t="s">
        <v>34007</v>
      </c>
      <c r="B9095" s="89">
        <v>813</v>
      </c>
      <c r="C9095" s="89">
        <v>256</v>
      </c>
      <c r="D9095" s="89" t="s">
        <v>18689</v>
      </c>
      <c r="E9095" s="89" t="s">
        <v>26190</v>
      </c>
      <c r="F9095" s="89" t="s">
        <v>26467</v>
      </c>
      <c r="G9095" s="89" t="s">
        <v>18763</v>
      </c>
      <c r="H9095" s="89" t="s">
        <v>16978</v>
      </c>
      <c r="I9095" s="89">
        <v>0</v>
      </c>
    </row>
    <row r="9096" spans="1:9" x14ac:dyDescent="0.2">
      <c r="A9096" t="s">
        <v>34008</v>
      </c>
      <c r="B9096" s="89">
        <v>1527</v>
      </c>
      <c r="C9096" s="89">
        <v>568</v>
      </c>
      <c r="D9096" s="89" t="s">
        <v>17707</v>
      </c>
      <c r="E9096" s="89" t="s">
        <v>34009</v>
      </c>
      <c r="F9096" s="89" t="s">
        <v>34010</v>
      </c>
      <c r="G9096" s="89" t="s">
        <v>28323</v>
      </c>
      <c r="H9096" s="89" t="s">
        <v>15479</v>
      </c>
      <c r="I9096" s="89">
        <v>0</v>
      </c>
    </row>
    <row r="9097" spans="1:9" x14ac:dyDescent="0.2">
      <c r="A9097" t="s">
        <v>34011</v>
      </c>
      <c r="B9097" s="89">
        <v>18</v>
      </c>
      <c r="C9097" s="89">
        <v>0</v>
      </c>
      <c r="D9097" s="89" t="s">
        <v>6516</v>
      </c>
      <c r="E9097" s="89" t="s">
        <v>15105</v>
      </c>
      <c r="F9097" s="89">
        <v>0</v>
      </c>
      <c r="G9097" s="89" t="s">
        <v>13643</v>
      </c>
      <c r="H9097" s="89" t="s">
        <v>15979</v>
      </c>
      <c r="I9097" s="89">
        <v>0</v>
      </c>
    </row>
    <row r="9098" spans="1:9" x14ac:dyDescent="0.2">
      <c r="A9098" t="s">
        <v>12480</v>
      </c>
      <c r="B9098" s="89">
        <v>1121</v>
      </c>
      <c r="C9098" s="89">
        <v>1719</v>
      </c>
      <c r="D9098" s="89" t="s">
        <v>24771</v>
      </c>
      <c r="E9098" s="89" t="s">
        <v>34012</v>
      </c>
      <c r="F9098" s="89" t="s">
        <v>34013</v>
      </c>
      <c r="G9098" s="89" t="s">
        <v>29981</v>
      </c>
      <c r="H9098" s="89" t="s">
        <v>13328</v>
      </c>
      <c r="I9098" s="89" t="s">
        <v>23322</v>
      </c>
    </row>
    <row r="9099" spans="1:9" x14ac:dyDescent="0.2">
      <c r="A9099" t="s">
        <v>34014</v>
      </c>
      <c r="B9099" s="89">
        <v>0</v>
      </c>
      <c r="C9099" s="89">
        <v>0</v>
      </c>
      <c r="D9099" s="89" t="s">
        <v>5672</v>
      </c>
      <c r="E9099" s="89">
        <v>0</v>
      </c>
      <c r="F9099" s="89">
        <v>0</v>
      </c>
      <c r="G9099" s="89">
        <v>0</v>
      </c>
      <c r="H9099" s="89">
        <v>0</v>
      </c>
      <c r="I9099" s="89">
        <v>0</v>
      </c>
    </row>
    <row r="9100" spans="1:9" x14ac:dyDescent="0.2">
      <c r="A9100" t="s">
        <v>34015</v>
      </c>
      <c r="B9100" s="89">
        <v>2835</v>
      </c>
      <c r="C9100" s="89">
        <v>983</v>
      </c>
      <c r="D9100" s="89" t="s">
        <v>22259</v>
      </c>
      <c r="E9100" s="89" t="s">
        <v>23062</v>
      </c>
      <c r="F9100" s="89" t="s">
        <v>34016</v>
      </c>
      <c r="G9100" s="89" t="s">
        <v>34017</v>
      </c>
      <c r="H9100" s="89" t="s">
        <v>15455</v>
      </c>
      <c r="I9100" s="89" t="s">
        <v>14639</v>
      </c>
    </row>
    <row r="9101" spans="1:9" x14ac:dyDescent="0.2">
      <c r="A9101" t="s">
        <v>34018</v>
      </c>
      <c r="B9101" s="89">
        <v>0</v>
      </c>
      <c r="C9101" s="89">
        <v>0</v>
      </c>
      <c r="D9101" s="89" t="s">
        <v>5672</v>
      </c>
      <c r="E9101" s="89">
        <v>0</v>
      </c>
      <c r="F9101" s="89">
        <v>0</v>
      </c>
      <c r="G9101" s="89">
        <v>0</v>
      </c>
      <c r="H9101" s="89">
        <v>0</v>
      </c>
      <c r="I9101" s="89">
        <v>0</v>
      </c>
    </row>
    <row r="9102" spans="1:9" x14ac:dyDescent="0.2">
      <c r="A9102" t="s">
        <v>34019</v>
      </c>
      <c r="B9102" s="89">
        <v>194</v>
      </c>
      <c r="C9102" s="89">
        <v>3</v>
      </c>
      <c r="D9102" s="89" t="s">
        <v>5672</v>
      </c>
      <c r="E9102" s="89" t="s">
        <v>16485</v>
      </c>
      <c r="F9102" s="89" t="s">
        <v>14484</v>
      </c>
      <c r="G9102" s="89">
        <v>0</v>
      </c>
      <c r="H9102" s="89" t="s">
        <v>17174</v>
      </c>
      <c r="I9102" s="89">
        <v>0</v>
      </c>
    </row>
    <row r="9103" spans="1:9" x14ac:dyDescent="0.2">
      <c r="A9103" t="s">
        <v>34020</v>
      </c>
      <c r="B9103" s="89">
        <v>47</v>
      </c>
      <c r="C9103" s="89">
        <v>60</v>
      </c>
      <c r="D9103" s="89" t="s">
        <v>16622</v>
      </c>
      <c r="E9103" s="89" t="s">
        <v>14462</v>
      </c>
      <c r="F9103" s="89" t="s">
        <v>22113</v>
      </c>
      <c r="G9103" s="89" t="s">
        <v>18372</v>
      </c>
      <c r="H9103" s="89" t="s">
        <v>13784</v>
      </c>
      <c r="I9103" s="89">
        <v>0</v>
      </c>
    </row>
    <row r="9104" spans="1:9" x14ac:dyDescent="0.2">
      <c r="A9104" t="s">
        <v>34021</v>
      </c>
      <c r="B9104" s="89">
        <v>181</v>
      </c>
      <c r="C9104" s="89">
        <v>58</v>
      </c>
      <c r="D9104" s="89" t="s">
        <v>18985</v>
      </c>
      <c r="E9104" s="89" t="s">
        <v>18928</v>
      </c>
      <c r="F9104" s="89" t="s">
        <v>18459</v>
      </c>
      <c r="G9104" s="89" t="s">
        <v>14040</v>
      </c>
      <c r="H9104" s="89" t="s">
        <v>13156</v>
      </c>
      <c r="I9104" s="89" t="s">
        <v>18005</v>
      </c>
    </row>
    <row r="9105" spans="1:9" x14ac:dyDescent="0.2">
      <c r="A9105" t="s">
        <v>6802</v>
      </c>
      <c r="B9105" s="89">
        <v>25</v>
      </c>
      <c r="C9105" s="89">
        <v>42</v>
      </c>
      <c r="D9105" s="89" t="s">
        <v>5684</v>
      </c>
      <c r="E9105" s="89" t="s">
        <v>14762</v>
      </c>
      <c r="F9105" s="89" t="s">
        <v>13328</v>
      </c>
      <c r="G9105" s="89" t="s">
        <v>14665</v>
      </c>
      <c r="H9105" s="89" t="s">
        <v>6466</v>
      </c>
      <c r="I9105" s="89" t="s">
        <v>20681</v>
      </c>
    </row>
    <row r="9106" spans="1:9" x14ac:dyDescent="0.2">
      <c r="A9106" t="s">
        <v>34022</v>
      </c>
      <c r="B9106" s="89">
        <v>1092</v>
      </c>
      <c r="C9106" s="89">
        <v>1002</v>
      </c>
      <c r="D9106" s="89" t="s">
        <v>20404</v>
      </c>
      <c r="E9106" s="89" t="s">
        <v>17995</v>
      </c>
      <c r="F9106" s="89" t="s">
        <v>26491</v>
      </c>
      <c r="G9106" s="89" t="s">
        <v>18506</v>
      </c>
      <c r="H9106" s="89" t="s">
        <v>14639</v>
      </c>
      <c r="I9106" s="89" t="s">
        <v>15441</v>
      </c>
    </row>
    <row r="9107" spans="1:9" x14ac:dyDescent="0.2">
      <c r="A9107" t="s">
        <v>6575</v>
      </c>
      <c r="B9107" s="89">
        <v>936</v>
      </c>
      <c r="C9107" s="89">
        <v>423</v>
      </c>
      <c r="D9107" s="89" t="s">
        <v>18244</v>
      </c>
      <c r="E9107" s="89" t="s">
        <v>22316</v>
      </c>
      <c r="F9107" s="89" t="s">
        <v>13493</v>
      </c>
      <c r="G9107" s="89" t="s">
        <v>12886</v>
      </c>
      <c r="H9107" s="89" t="s">
        <v>14062</v>
      </c>
      <c r="I9107" s="89" t="s">
        <v>16724</v>
      </c>
    </row>
    <row r="9108" spans="1:9" x14ac:dyDescent="0.2">
      <c r="A9108" t="s">
        <v>34023</v>
      </c>
      <c r="B9108" s="89">
        <v>0</v>
      </c>
      <c r="C9108" s="89">
        <v>0</v>
      </c>
      <c r="D9108" s="89" t="s">
        <v>16897</v>
      </c>
      <c r="E9108" s="89">
        <v>0</v>
      </c>
      <c r="F9108" s="89">
        <v>0</v>
      </c>
      <c r="G9108" s="89" t="s">
        <v>19331</v>
      </c>
      <c r="H9108" s="89">
        <v>0</v>
      </c>
      <c r="I9108" s="89" t="s">
        <v>16952</v>
      </c>
    </row>
    <row r="9109" spans="1:9" x14ac:dyDescent="0.2">
      <c r="A9109" t="s">
        <v>34024</v>
      </c>
      <c r="B9109" s="89">
        <v>84</v>
      </c>
      <c r="C9109" s="89">
        <v>2</v>
      </c>
      <c r="D9109" s="89" t="s">
        <v>17082</v>
      </c>
      <c r="E9109" s="89" t="s">
        <v>16523</v>
      </c>
      <c r="F9109" s="89" t="s">
        <v>14484</v>
      </c>
      <c r="G9109" s="89" t="s">
        <v>12847</v>
      </c>
      <c r="H9109" s="89" t="s">
        <v>16008</v>
      </c>
      <c r="I9109" s="89" t="s">
        <v>14412</v>
      </c>
    </row>
    <row r="9110" spans="1:9" x14ac:dyDescent="0.2">
      <c r="A9110" t="s">
        <v>34025</v>
      </c>
      <c r="B9110" s="89">
        <v>0</v>
      </c>
      <c r="C9110" s="89">
        <v>0</v>
      </c>
      <c r="D9110" s="89" t="s">
        <v>5672</v>
      </c>
      <c r="E9110" s="89">
        <v>0</v>
      </c>
      <c r="F9110" s="89">
        <v>0</v>
      </c>
      <c r="G9110" s="89">
        <v>0</v>
      </c>
      <c r="H9110" s="89">
        <v>0</v>
      </c>
      <c r="I9110" s="89">
        <v>0</v>
      </c>
    </row>
    <row r="9111" spans="1:9" x14ac:dyDescent="0.2">
      <c r="A9111" t="s">
        <v>34026</v>
      </c>
      <c r="B9111" s="89">
        <v>104</v>
      </c>
      <c r="C9111" s="89">
        <v>44</v>
      </c>
      <c r="D9111" s="89" t="s">
        <v>20223</v>
      </c>
      <c r="E9111" s="89" t="s">
        <v>20556</v>
      </c>
      <c r="F9111" s="89" t="s">
        <v>16106</v>
      </c>
      <c r="G9111" s="89" t="s">
        <v>17542</v>
      </c>
      <c r="H9111" s="89">
        <v>0</v>
      </c>
      <c r="I9111" s="89">
        <v>0</v>
      </c>
    </row>
    <row r="9112" spans="1:9" x14ac:dyDescent="0.2">
      <c r="A9112" t="s">
        <v>34027</v>
      </c>
      <c r="B9112" s="89">
        <v>463</v>
      </c>
      <c r="C9112" s="89">
        <v>184</v>
      </c>
      <c r="D9112" s="89" t="s">
        <v>18655</v>
      </c>
      <c r="E9112" s="89" t="s">
        <v>18034</v>
      </c>
      <c r="F9112" s="89" t="s">
        <v>18716</v>
      </c>
      <c r="G9112" s="89" t="s">
        <v>17989</v>
      </c>
      <c r="H9112" s="89" t="s">
        <v>16643</v>
      </c>
      <c r="I9112" s="89">
        <v>0</v>
      </c>
    </row>
    <row r="9113" spans="1:9" x14ac:dyDescent="0.2">
      <c r="A9113" t="s">
        <v>34028</v>
      </c>
      <c r="B9113" s="89">
        <v>8207</v>
      </c>
      <c r="C9113" s="89">
        <v>3599</v>
      </c>
      <c r="D9113" s="89" t="s">
        <v>34029</v>
      </c>
      <c r="E9113" s="89" t="s">
        <v>28789</v>
      </c>
      <c r="F9113" s="89" t="s">
        <v>24044</v>
      </c>
      <c r="G9113" s="89" t="s">
        <v>31392</v>
      </c>
      <c r="H9113" s="89" t="s">
        <v>13137</v>
      </c>
      <c r="I9113" s="89">
        <v>0</v>
      </c>
    </row>
    <row r="9114" spans="1:9" x14ac:dyDescent="0.2">
      <c r="A9114" t="s">
        <v>7077</v>
      </c>
      <c r="B9114" s="89">
        <v>249</v>
      </c>
      <c r="C9114" s="89">
        <v>96</v>
      </c>
      <c r="D9114" s="89" t="s">
        <v>16989</v>
      </c>
      <c r="E9114" s="89" t="s">
        <v>24064</v>
      </c>
      <c r="F9114" s="89" t="s">
        <v>17803</v>
      </c>
      <c r="G9114" s="89" t="s">
        <v>14990</v>
      </c>
      <c r="H9114" s="89" t="s">
        <v>15189</v>
      </c>
      <c r="I9114" s="89" t="s">
        <v>15541</v>
      </c>
    </row>
    <row r="9115" spans="1:9" x14ac:dyDescent="0.2">
      <c r="A9115" t="s">
        <v>34030</v>
      </c>
      <c r="B9115" s="89">
        <v>1373</v>
      </c>
      <c r="C9115" s="89">
        <v>534</v>
      </c>
      <c r="D9115" s="89" t="s">
        <v>18721</v>
      </c>
      <c r="E9115" s="89" t="s">
        <v>25381</v>
      </c>
      <c r="F9115" s="89" t="s">
        <v>23339</v>
      </c>
      <c r="G9115" s="89" t="s">
        <v>14115</v>
      </c>
      <c r="H9115" s="89" t="s">
        <v>15341</v>
      </c>
      <c r="I9115" s="89" t="s">
        <v>16110</v>
      </c>
    </row>
    <row r="9116" spans="1:9" x14ac:dyDescent="0.2">
      <c r="A9116" t="s">
        <v>34031</v>
      </c>
      <c r="B9116" s="89">
        <v>0</v>
      </c>
      <c r="C9116" s="89">
        <v>0</v>
      </c>
      <c r="D9116" s="89" t="s">
        <v>5672</v>
      </c>
      <c r="E9116" s="89">
        <v>0</v>
      </c>
      <c r="F9116" s="89">
        <v>0</v>
      </c>
      <c r="G9116" s="89">
        <v>0</v>
      </c>
      <c r="H9116" s="89">
        <v>0</v>
      </c>
      <c r="I9116" s="89">
        <v>0</v>
      </c>
    </row>
    <row r="9117" spans="1:9" x14ac:dyDescent="0.2">
      <c r="A9117" t="s">
        <v>9613</v>
      </c>
      <c r="B9117" s="89">
        <v>11766</v>
      </c>
      <c r="C9117" s="89">
        <v>13967</v>
      </c>
      <c r="D9117" s="89" t="s">
        <v>34032</v>
      </c>
      <c r="E9117" s="89" t="s">
        <v>34033</v>
      </c>
      <c r="F9117" s="89" t="s">
        <v>34034</v>
      </c>
      <c r="G9117" s="89" t="s">
        <v>21831</v>
      </c>
      <c r="H9117" s="89" t="s">
        <v>15721</v>
      </c>
      <c r="I9117" s="89" t="s">
        <v>19501</v>
      </c>
    </row>
    <row r="9118" spans="1:9" x14ac:dyDescent="0.2">
      <c r="A9118" t="s">
        <v>6146</v>
      </c>
      <c r="B9118" s="89">
        <v>932</v>
      </c>
      <c r="C9118" s="89">
        <v>546</v>
      </c>
      <c r="D9118" s="89" t="s">
        <v>20662</v>
      </c>
      <c r="E9118" s="89" t="s">
        <v>34035</v>
      </c>
      <c r="F9118" s="89" t="s">
        <v>19548</v>
      </c>
      <c r="G9118" s="89" t="s">
        <v>18197</v>
      </c>
      <c r="H9118" s="89">
        <v>0</v>
      </c>
      <c r="I9118" s="89" t="s">
        <v>18608</v>
      </c>
    </row>
    <row r="9119" spans="1:9" x14ac:dyDescent="0.2">
      <c r="A9119" t="s">
        <v>34036</v>
      </c>
      <c r="B9119" s="89">
        <v>485</v>
      </c>
      <c r="C9119" s="89">
        <v>300</v>
      </c>
      <c r="D9119" s="89" t="s">
        <v>5675</v>
      </c>
      <c r="E9119" s="89" t="s">
        <v>13407</v>
      </c>
      <c r="F9119" s="89" t="s">
        <v>13308</v>
      </c>
      <c r="G9119" s="89" t="s">
        <v>6465</v>
      </c>
      <c r="H9119" s="89">
        <v>0</v>
      </c>
      <c r="I9119" s="89" t="s">
        <v>34037</v>
      </c>
    </row>
    <row r="9120" spans="1:9" x14ac:dyDescent="0.2">
      <c r="A9120" t="s">
        <v>34038</v>
      </c>
      <c r="B9120" s="89">
        <v>1</v>
      </c>
      <c r="C9120" s="89">
        <v>1</v>
      </c>
      <c r="D9120" s="89" t="s">
        <v>5672</v>
      </c>
      <c r="E9120" s="89" t="s">
        <v>13472</v>
      </c>
      <c r="F9120" s="89" t="s">
        <v>14191</v>
      </c>
      <c r="G9120" s="89">
        <v>0</v>
      </c>
      <c r="H9120" s="89">
        <v>0</v>
      </c>
      <c r="I9120" s="89">
        <v>0</v>
      </c>
    </row>
    <row r="9121" spans="1:9" x14ac:dyDescent="0.2">
      <c r="A9121" t="s">
        <v>34039</v>
      </c>
      <c r="B9121" s="89">
        <v>440</v>
      </c>
      <c r="C9121" s="89">
        <v>189</v>
      </c>
      <c r="D9121" s="89" t="s">
        <v>17982</v>
      </c>
      <c r="E9121" s="89" t="s">
        <v>17235</v>
      </c>
      <c r="F9121" s="89" t="s">
        <v>15990</v>
      </c>
      <c r="G9121" s="89" t="s">
        <v>16249</v>
      </c>
      <c r="H9121" s="89" t="s">
        <v>13304</v>
      </c>
      <c r="I9121" s="89">
        <v>0</v>
      </c>
    </row>
    <row r="9122" spans="1:9" x14ac:dyDescent="0.2">
      <c r="A9122" t="s">
        <v>34040</v>
      </c>
      <c r="B9122" s="89">
        <v>287</v>
      </c>
      <c r="C9122" s="89">
        <v>107</v>
      </c>
      <c r="D9122" s="89" t="s">
        <v>17220</v>
      </c>
      <c r="E9122" s="89" t="s">
        <v>21230</v>
      </c>
      <c r="F9122" s="89" t="s">
        <v>19452</v>
      </c>
      <c r="G9122" s="89" t="s">
        <v>22776</v>
      </c>
      <c r="H9122" s="89" t="s">
        <v>16643</v>
      </c>
      <c r="I9122" s="89" t="s">
        <v>18881</v>
      </c>
    </row>
    <row r="9123" spans="1:9" x14ac:dyDescent="0.2">
      <c r="A9123" t="s">
        <v>34041</v>
      </c>
      <c r="B9123" s="89">
        <v>819</v>
      </c>
      <c r="C9123" s="89">
        <v>726</v>
      </c>
      <c r="D9123" s="89" t="s">
        <v>29289</v>
      </c>
      <c r="E9123" s="89" t="s">
        <v>17190</v>
      </c>
      <c r="F9123" s="89" t="s">
        <v>17229</v>
      </c>
      <c r="G9123" s="89" t="s">
        <v>17996</v>
      </c>
      <c r="H9123" s="89" t="s">
        <v>13508</v>
      </c>
      <c r="I9123" s="89" t="s">
        <v>14427</v>
      </c>
    </row>
    <row r="9124" spans="1:9" x14ac:dyDescent="0.2">
      <c r="A9124" t="s">
        <v>34042</v>
      </c>
      <c r="B9124" s="89">
        <v>356</v>
      </c>
      <c r="C9124" s="89">
        <v>28</v>
      </c>
      <c r="D9124" s="89" t="s">
        <v>5687</v>
      </c>
      <c r="E9124" s="89" t="s">
        <v>23287</v>
      </c>
      <c r="F9124" s="89" t="s">
        <v>16128</v>
      </c>
      <c r="G9124" s="89" t="s">
        <v>14017</v>
      </c>
      <c r="H9124" s="89" t="s">
        <v>18617</v>
      </c>
      <c r="I9124" s="89">
        <v>0</v>
      </c>
    </row>
    <row r="9125" spans="1:9" x14ac:dyDescent="0.2">
      <c r="A9125" t="s">
        <v>34043</v>
      </c>
      <c r="B9125" s="89">
        <v>1904</v>
      </c>
      <c r="C9125" s="89">
        <v>797</v>
      </c>
      <c r="D9125" s="89" t="s">
        <v>22270</v>
      </c>
      <c r="E9125" s="89" t="s">
        <v>20075</v>
      </c>
      <c r="F9125" s="89" t="s">
        <v>15799</v>
      </c>
      <c r="G9125" s="89" t="s">
        <v>25810</v>
      </c>
      <c r="H9125" s="89" t="s">
        <v>13066</v>
      </c>
      <c r="I9125" s="89" t="s">
        <v>14541</v>
      </c>
    </row>
    <row r="9126" spans="1:9" x14ac:dyDescent="0.2">
      <c r="A9126" t="s">
        <v>34044</v>
      </c>
      <c r="B9126" s="89">
        <v>62</v>
      </c>
      <c r="C9126" s="89">
        <v>45</v>
      </c>
      <c r="D9126" s="89" t="s">
        <v>18872</v>
      </c>
      <c r="E9126" s="89" t="s">
        <v>17951</v>
      </c>
      <c r="F9126" s="89" t="s">
        <v>18291</v>
      </c>
      <c r="G9126" s="89" t="s">
        <v>17523</v>
      </c>
      <c r="H9126" s="89">
        <v>0</v>
      </c>
      <c r="I9126" s="89" t="s">
        <v>13163</v>
      </c>
    </row>
    <row r="9127" spans="1:9" x14ac:dyDescent="0.2">
      <c r="A9127" t="s">
        <v>34045</v>
      </c>
      <c r="B9127" s="89">
        <v>1924</v>
      </c>
      <c r="C9127" s="89">
        <v>1264</v>
      </c>
      <c r="D9127" s="89" t="s">
        <v>24804</v>
      </c>
      <c r="E9127" s="89" t="s">
        <v>34046</v>
      </c>
      <c r="F9127" s="89" t="s">
        <v>27126</v>
      </c>
      <c r="G9127" s="89" t="s">
        <v>20897</v>
      </c>
      <c r="H9127" s="89" t="s">
        <v>14665</v>
      </c>
      <c r="I9127" s="89" t="s">
        <v>16043</v>
      </c>
    </row>
    <row r="9128" spans="1:9" x14ac:dyDescent="0.2">
      <c r="A9128" t="s">
        <v>34047</v>
      </c>
      <c r="B9128" s="89">
        <v>1615</v>
      </c>
      <c r="C9128" s="89">
        <v>771</v>
      </c>
      <c r="D9128" s="89" t="s">
        <v>17785</v>
      </c>
      <c r="E9128" s="89" t="s">
        <v>34048</v>
      </c>
      <c r="F9128" s="89" t="s">
        <v>18719</v>
      </c>
      <c r="G9128" s="89" t="s">
        <v>19532</v>
      </c>
      <c r="H9128" s="89" t="s">
        <v>15779</v>
      </c>
      <c r="I9128" s="89" t="s">
        <v>16916</v>
      </c>
    </row>
    <row r="9129" spans="1:9" x14ac:dyDescent="0.2">
      <c r="A9129" t="s">
        <v>5868</v>
      </c>
      <c r="B9129" s="89">
        <v>207</v>
      </c>
      <c r="C9129" s="89">
        <v>109</v>
      </c>
      <c r="D9129" s="89" t="s">
        <v>18252</v>
      </c>
      <c r="E9129" s="89" t="s">
        <v>17741</v>
      </c>
      <c r="F9129" s="89" t="s">
        <v>19840</v>
      </c>
      <c r="G9129" s="89" t="s">
        <v>21156</v>
      </c>
      <c r="H9129" s="89">
        <v>0</v>
      </c>
      <c r="I9129" s="89" t="s">
        <v>12885</v>
      </c>
    </row>
    <row r="9130" spans="1:9" x14ac:dyDescent="0.2">
      <c r="A9130" t="s">
        <v>34049</v>
      </c>
      <c r="B9130" s="89">
        <v>60</v>
      </c>
      <c r="C9130" s="89">
        <v>51</v>
      </c>
      <c r="D9130" s="89" t="s">
        <v>17904</v>
      </c>
      <c r="E9130" s="89" t="s">
        <v>18013</v>
      </c>
      <c r="F9130" s="89" t="s">
        <v>14305</v>
      </c>
      <c r="G9130" s="89" t="s">
        <v>21035</v>
      </c>
      <c r="H9130" s="89">
        <v>0</v>
      </c>
      <c r="I9130" s="89" t="s">
        <v>14378</v>
      </c>
    </row>
    <row r="9131" spans="1:9" x14ac:dyDescent="0.2">
      <c r="A9131" t="s">
        <v>34050</v>
      </c>
      <c r="B9131" s="89">
        <v>87</v>
      </c>
      <c r="C9131" s="89">
        <v>19</v>
      </c>
      <c r="D9131" s="89" t="s">
        <v>5679</v>
      </c>
      <c r="E9131" s="89" t="s">
        <v>19877</v>
      </c>
      <c r="F9131" s="89" t="s">
        <v>13885</v>
      </c>
      <c r="G9131" s="89" t="s">
        <v>15823</v>
      </c>
      <c r="H9131" s="89" t="s">
        <v>15218</v>
      </c>
      <c r="I9131" s="89">
        <v>0</v>
      </c>
    </row>
    <row r="9132" spans="1:9" x14ac:dyDescent="0.2">
      <c r="A9132" t="s">
        <v>34051</v>
      </c>
      <c r="B9132" s="89">
        <v>1975</v>
      </c>
      <c r="C9132" s="89">
        <v>1079</v>
      </c>
      <c r="D9132" s="89" t="s">
        <v>21781</v>
      </c>
      <c r="E9132" s="89" t="s">
        <v>26434</v>
      </c>
      <c r="F9132" s="89" t="s">
        <v>34052</v>
      </c>
      <c r="G9132" s="89" t="s">
        <v>17729</v>
      </c>
      <c r="H9132" s="89">
        <v>0</v>
      </c>
      <c r="I9132" s="89" t="s">
        <v>19324</v>
      </c>
    </row>
    <row r="9133" spans="1:9" x14ac:dyDescent="0.2">
      <c r="A9133" t="s">
        <v>34053</v>
      </c>
      <c r="B9133" s="89">
        <v>9463</v>
      </c>
      <c r="C9133" s="89">
        <v>6059</v>
      </c>
      <c r="D9133" s="89" t="s">
        <v>34054</v>
      </c>
      <c r="E9133" s="89" t="s">
        <v>34055</v>
      </c>
      <c r="F9133" s="89" t="s">
        <v>34056</v>
      </c>
      <c r="G9133" s="89" t="s">
        <v>34057</v>
      </c>
      <c r="H9133" s="89" t="s">
        <v>12885</v>
      </c>
      <c r="I9133" s="89" t="s">
        <v>12847</v>
      </c>
    </row>
    <row r="9134" spans="1:9" x14ac:dyDescent="0.2">
      <c r="A9134" t="s">
        <v>34058</v>
      </c>
      <c r="B9134" s="89">
        <v>10782</v>
      </c>
      <c r="C9134" s="89">
        <v>8305</v>
      </c>
      <c r="D9134" s="89" t="s">
        <v>34059</v>
      </c>
      <c r="E9134" s="89" t="s">
        <v>34060</v>
      </c>
      <c r="F9134" s="89" t="s">
        <v>34061</v>
      </c>
      <c r="G9134" s="89" t="s">
        <v>34062</v>
      </c>
      <c r="H9134" s="89" t="s">
        <v>13840</v>
      </c>
      <c r="I9134" s="89" t="s">
        <v>15677</v>
      </c>
    </row>
    <row r="9135" spans="1:9" x14ac:dyDescent="0.2">
      <c r="A9135" t="s">
        <v>5842</v>
      </c>
      <c r="B9135" s="89">
        <v>346</v>
      </c>
      <c r="C9135" s="89">
        <v>57</v>
      </c>
      <c r="D9135" s="89" t="s">
        <v>5676</v>
      </c>
      <c r="E9135" s="89" t="s">
        <v>28248</v>
      </c>
      <c r="F9135" s="89" t="s">
        <v>15836</v>
      </c>
      <c r="G9135" s="89" t="s">
        <v>14427</v>
      </c>
      <c r="H9135" s="89" t="s">
        <v>15541</v>
      </c>
      <c r="I9135" s="89" t="s">
        <v>13843</v>
      </c>
    </row>
    <row r="9136" spans="1:9" x14ac:dyDescent="0.2">
      <c r="A9136" t="s">
        <v>34063</v>
      </c>
      <c r="B9136" s="89">
        <v>418</v>
      </c>
      <c r="C9136" s="89">
        <v>144</v>
      </c>
      <c r="D9136" s="89" t="s">
        <v>21135</v>
      </c>
      <c r="E9136" s="89" t="s">
        <v>16753</v>
      </c>
      <c r="F9136" s="89" t="s">
        <v>13037</v>
      </c>
      <c r="G9136" s="89" t="s">
        <v>18041</v>
      </c>
      <c r="H9136" s="89" t="s">
        <v>14998</v>
      </c>
      <c r="I9136" s="89" t="s">
        <v>14399</v>
      </c>
    </row>
    <row r="9137" spans="1:9" x14ac:dyDescent="0.2">
      <c r="A9137" t="s">
        <v>34064</v>
      </c>
      <c r="B9137" s="89">
        <v>119</v>
      </c>
      <c r="C9137" s="89">
        <v>53</v>
      </c>
      <c r="D9137" s="89" t="s">
        <v>17344</v>
      </c>
      <c r="E9137" s="89" t="s">
        <v>19525</v>
      </c>
      <c r="F9137" s="89" t="s">
        <v>12997</v>
      </c>
      <c r="G9137" s="89" t="s">
        <v>15780</v>
      </c>
      <c r="H9137" s="89">
        <v>0</v>
      </c>
      <c r="I9137" s="89">
        <v>0</v>
      </c>
    </row>
    <row r="9138" spans="1:9" x14ac:dyDescent="0.2">
      <c r="A9138" t="s">
        <v>34065</v>
      </c>
      <c r="B9138" s="89">
        <v>266</v>
      </c>
      <c r="C9138" s="89">
        <v>189</v>
      </c>
      <c r="D9138" s="89" t="s">
        <v>23899</v>
      </c>
      <c r="E9138" s="89" t="s">
        <v>18392</v>
      </c>
      <c r="F9138" s="89" t="s">
        <v>19176</v>
      </c>
      <c r="G9138" s="89" t="s">
        <v>19556</v>
      </c>
      <c r="H9138" s="89" t="s">
        <v>14191</v>
      </c>
      <c r="I9138" s="89" t="s">
        <v>13784</v>
      </c>
    </row>
    <row r="9139" spans="1:9" x14ac:dyDescent="0.2">
      <c r="A9139" t="s">
        <v>34066</v>
      </c>
      <c r="B9139" s="89">
        <v>608</v>
      </c>
      <c r="C9139" s="89">
        <v>435</v>
      </c>
      <c r="D9139" s="89" t="s">
        <v>17788</v>
      </c>
      <c r="E9139" s="89" t="s">
        <v>23256</v>
      </c>
      <c r="F9139" s="89" t="s">
        <v>21701</v>
      </c>
      <c r="G9139" s="89" t="s">
        <v>12971</v>
      </c>
      <c r="H9139" s="89" t="s">
        <v>6469</v>
      </c>
      <c r="I9139" s="89" t="s">
        <v>13748</v>
      </c>
    </row>
    <row r="9140" spans="1:9" x14ac:dyDescent="0.2">
      <c r="A9140" t="s">
        <v>34067</v>
      </c>
      <c r="B9140" s="89">
        <v>0</v>
      </c>
      <c r="C9140" s="89">
        <v>0</v>
      </c>
      <c r="D9140" s="89" t="s">
        <v>5672</v>
      </c>
      <c r="E9140" s="89">
        <v>0</v>
      </c>
      <c r="F9140" s="89">
        <v>0</v>
      </c>
      <c r="G9140" s="89">
        <v>0</v>
      </c>
      <c r="H9140" s="89">
        <v>0</v>
      </c>
      <c r="I9140" s="89">
        <v>0</v>
      </c>
    </row>
    <row r="9141" spans="1:9" x14ac:dyDescent="0.2">
      <c r="A9141" t="s">
        <v>34068</v>
      </c>
      <c r="B9141" s="89">
        <v>1303</v>
      </c>
      <c r="C9141" s="89">
        <v>546</v>
      </c>
      <c r="D9141" s="89" t="s">
        <v>21515</v>
      </c>
      <c r="E9141" s="89" t="s">
        <v>18255</v>
      </c>
      <c r="F9141" s="89" t="s">
        <v>18304</v>
      </c>
      <c r="G9141" s="89" t="s">
        <v>23678</v>
      </c>
      <c r="H9141" s="89" t="s">
        <v>15973</v>
      </c>
      <c r="I9141" s="89" t="s">
        <v>12847</v>
      </c>
    </row>
    <row r="9142" spans="1:9" x14ac:dyDescent="0.2">
      <c r="A9142" t="s">
        <v>34069</v>
      </c>
      <c r="B9142" s="89">
        <v>328</v>
      </c>
      <c r="C9142" s="89">
        <v>186</v>
      </c>
      <c r="D9142" s="89" t="s">
        <v>25037</v>
      </c>
      <c r="E9142" s="89" t="s">
        <v>19738</v>
      </c>
      <c r="F9142" s="89" t="s">
        <v>15478</v>
      </c>
      <c r="G9142" s="89" t="s">
        <v>28834</v>
      </c>
      <c r="H9142" s="89">
        <v>0</v>
      </c>
      <c r="I9142" s="89" t="s">
        <v>13328</v>
      </c>
    </row>
    <row r="9143" spans="1:9" x14ac:dyDescent="0.2">
      <c r="A9143" t="s">
        <v>34070</v>
      </c>
      <c r="B9143" s="89">
        <v>444</v>
      </c>
      <c r="C9143" s="89">
        <v>379</v>
      </c>
      <c r="D9143" s="89" t="s">
        <v>24142</v>
      </c>
      <c r="E9143" s="89" t="s">
        <v>16935</v>
      </c>
      <c r="F9143" s="89" t="s">
        <v>21746</v>
      </c>
      <c r="G9143" s="89" t="s">
        <v>13555</v>
      </c>
      <c r="H9143" s="89" t="s">
        <v>13010</v>
      </c>
      <c r="I9143" s="89" t="s">
        <v>15779</v>
      </c>
    </row>
    <row r="9144" spans="1:9" x14ac:dyDescent="0.2">
      <c r="A9144" t="s">
        <v>34071</v>
      </c>
      <c r="B9144" s="89">
        <v>314</v>
      </c>
      <c r="C9144" s="89">
        <v>211</v>
      </c>
      <c r="D9144" s="89" t="s">
        <v>18793</v>
      </c>
      <c r="E9144" s="89" t="s">
        <v>21999</v>
      </c>
      <c r="F9144" s="89" t="s">
        <v>21210</v>
      </c>
      <c r="G9144" s="89" t="s">
        <v>19265</v>
      </c>
      <c r="H9144" s="89">
        <v>0</v>
      </c>
      <c r="I9144" s="89" t="s">
        <v>14271</v>
      </c>
    </row>
    <row r="9145" spans="1:9" x14ac:dyDescent="0.2">
      <c r="A9145" t="s">
        <v>34072</v>
      </c>
      <c r="B9145" s="89">
        <v>525</v>
      </c>
      <c r="C9145" s="89">
        <v>318</v>
      </c>
      <c r="D9145" s="89" t="s">
        <v>16710</v>
      </c>
      <c r="E9145" s="89" t="s">
        <v>26318</v>
      </c>
      <c r="F9145" s="89" t="s">
        <v>20128</v>
      </c>
      <c r="G9145" s="89" t="s">
        <v>17817</v>
      </c>
      <c r="H9145" s="89">
        <v>0</v>
      </c>
      <c r="I9145" s="89" t="s">
        <v>15200</v>
      </c>
    </row>
    <row r="9146" spans="1:9" x14ac:dyDescent="0.2">
      <c r="A9146" t="s">
        <v>34073</v>
      </c>
      <c r="B9146" s="89">
        <v>724</v>
      </c>
      <c r="C9146" s="89">
        <v>230</v>
      </c>
      <c r="D9146" s="89" t="s">
        <v>31740</v>
      </c>
      <c r="E9146" s="89" t="s">
        <v>26164</v>
      </c>
      <c r="F9146" s="89" t="s">
        <v>16682</v>
      </c>
      <c r="G9146" s="89" t="s">
        <v>23626</v>
      </c>
      <c r="H9146" s="89" t="s">
        <v>15455</v>
      </c>
      <c r="I9146" s="89">
        <v>0</v>
      </c>
    </row>
    <row r="9147" spans="1:9" x14ac:dyDescent="0.2">
      <c r="A9147" t="s">
        <v>34074</v>
      </c>
      <c r="B9147" s="89">
        <v>598</v>
      </c>
      <c r="C9147" s="89">
        <v>564</v>
      </c>
      <c r="D9147" s="89" t="s">
        <v>22657</v>
      </c>
      <c r="E9147" s="89" t="s">
        <v>34075</v>
      </c>
      <c r="F9147" s="89" t="s">
        <v>19726</v>
      </c>
      <c r="G9147" s="89" t="s">
        <v>12890</v>
      </c>
      <c r="H9147" s="89" t="s">
        <v>13062</v>
      </c>
      <c r="I9147" s="89" t="s">
        <v>13533</v>
      </c>
    </row>
    <row r="9148" spans="1:9" x14ac:dyDescent="0.2">
      <c r="A9148" t="s">
        <v>34076</v>
      </c>
      <c r="B9148" s="89">
        <v>467</v>
      </c>
      <c r="C9148" s="89">
        <v>240</v>
      </c>
      <c r="D9148" s="89" t="s">
        <v>22065</v>
      </c>
      <c r="E9148" s="89" t="s">
        <v>16582</v>
      </c>
      <c r="F9148" s="89" t="s">
        <v>12973</v>
      </c>
      <c r="G9148" s="89" t="s">
        <v>18472</v>
      </c>
      <c r="H9148" s="89">
        <v>0</v>
      </c>
      <c r="I9148" s="89">
        <v>0</v>
      </c>
    </row>
    <row r="9149" spans="1:9" x14ac:dyDescent="0.2">
      <c r="A9149" t="s">
        <v>34077</v>
      </c>
      <c r="B9149" s="89">
        <v>265</v>
      </c>
      <c r="C9149" s="89">
        <v>186</v>
      </c>
      <c r="D9149" s="89" t="s">
        <v>17870</v>
      </c>
      <c r="E9149" s="89" t="s">
        <v>22844</v>
      </c>
      <c r="F9149" s="89" t="s">
        <v>17991</v>
      </c>
      <c r="G9149" s="89" t="s">
        <v>87</v>
      </c>
      <c r="H9149" s="89" t="s">
        <v>11573</v>
      </c>
      <c r="I9149" s="89" t="s">
        <v>16318</v>
      </c>
    </row>
    <row r="9150" spans="1:9" x14ac:dyDescent="0.2">
      <c r="A9150" t="s">
        <v>34078</v>
      </c>
      <c r="B9150" s="89">
        <v>466</v>
      </c>
      <c r="C9150" s="89">
        <v>198</v>
      </c>
      <c r="D9150" s="89" t="s">
        <v>17457</v>
      </c>
      <c r="E9150" s="89" t="s">
        <v>20465</v>
      </c>
      <c r="F9150" s="89" t="s">
        <v>15443</v>
      </c>
      <c r="G9150" s="89" t="s">
        <v>16147</v>
      </c>
      <c r="H9150" s="89" t="s">
        <v>14062</v>
      </c>
      <c r="I9150" s="89" t="s">
        <v>16393</v>
      </c>
    </row>
    <row r="9151" spans="1:9" x14ac:dyDescent="0.2">
      <c r="A9151" t="s">
        <v>34079</v>
      </c>
      <c r="B9151" s="89">
        <v>673</v>
      </c>
      <c r="C9151" s="89">
        <v>583</v>
      </c>
      <c r="D9151" s="89" t="s">
        <v>19518</v>
      </c>
      <c r="E9151" s="89" t="s">
        <v>28482</v>
      </c>
      <c r="F9151" s="89" t="s">
        <v>32076</v>
      </c>
      <c r="G9151" s="89" t="s">
        <v>21552</v>
      </c>
      <c r="H9151" s="89" t="s">
        <v>12888</v>
      </c>
      <c r="I9151" s="89" t="s">
        <v>15424</v>
      </c>
    </row>
    <row r="9152" spans="1:9" x14ac:dyDescent="0.2">
      <c r="A9152" t="s">
        <v>34080</v>
      </c>
      <c r="B9152" s="89">
        <v>3515</v>
      </c>
      <c r="C9152" s="89">
        <v>2733</v>
      </c>
      <c r="D9152" s="89" t="s">
        <v>28557</v>
      </c>
      <c r="E9152" s="89" t="s">
        <v>21196</v>
      </c>
      <c r="F9152" s="89" t="s">
        <v>34081</v>
      </c>
      <c r="G9152" s="89" t="s">
        <v>20413</v>
      </c>
      <c r="H9152" s="89" t="s">
        <v>16213</v>
      </c>
      <c r="I9152" s="89" t="s">
        <v>14849</v>
      </c>
    </row>
    <row r="9153" spans="1:9" x14ac:dyDescent="0.2">
      <c r="A9153" t="s">
        <v>34082</v>
      </c>
      <c r="B9153" s="89">
        <v>1965</v>
      </c>
      <c r="C9153" s="89">
        <v>1190</v>
      </c>
      <c r="D9153" s="89" t="s">
        <v>34083</v>
      </c>
      <c r="E9153" s="89" t="s">
        <v>18552</v>
      </c>
      <c r="F9153" s="89" t="s">
        <v>13579</v>
      </c>
      <c r="G9153" s="89" t="s">
        <v>34084</v>
      </c>
      <c r="H9153" s="89">
        <v>0</v>
      </c>
      <c r="I9153" s="89" t="s">
        <v>14970</v>
      </c>
    </row>
    <row r="9154" spans="1:9" x14ac:dyDescent="0.2">
      <c r="A9154" t="s">
        <v>34085</v>
      </c>
      <c r="B9154" s="89">
        <v>1</v>
      </c>
      <c r="C9154" s="89">
        <v>0</v>
      </c>
      <c r="D9154" s="89" t="s">
        <v>5672</v>
      </c>
      <c r="E9154" s="89" t="s">
        <v>13472</v>
      </c>
      <c r="F9154" s="89">
        <v>0</v>
      </c>
      <c r="G9154" s="89">
        <v>0</v>
      </c>
      <c r="H9154" s="89">
        <v>0</v>
      </c>
      <c r="I9154" s="89">
        <v>0</v>
      </c>
    </row>
    <row r="9155" spans="1:9" x14ac:dyDescent="0.2">
      <c r="A9155" t="s">
        <v>7418</v>
      </c>
      <c r="B9155" s="89">
        <v>3185</v>
      </c>
      <c r="C9155" s="89">
        <v>1936</v>
      </c>
      <c r="D9155" s="89" t="s">
        <v>34086</v>
      </c>
      <c r="E9155" s="89" t="s">
        <v>18269</v>
      </c>
      <c r="F9155" s="89" t="s">
        <v>25098</v>
      </c>
      <c r="G9155" s="89" t="s">
        <v>34087</v>
      </c>
      <c r="H9155" s="89" t="s">
        <v>14191</v>
      </c>
      <c r="I9155" s="89" t="s">
        <v>16030</v>
      </c>
    </row>
    <row r="9156" spans="1:9" x14ac:dyDescent="0.2">
      <c r="A9156" t="s">
        <v>7429</v>
      </c>
      <c r="B9156" s="89">
        <v>1652</v>
      </c>
      <c r="C9156" s="89">
        <v>872</v>
      </c>
      <c r="D9156" s="89" t="s">
        <v>29863</v>
      </c>
      <c r="E9156" s="89" t="s">
        <v>34088</v>
      </c>
      <c r="F9156" s="89" t="s">
        <v>27704</v>
      </c>
      <c r="G9156" s="89" t="s">
        <v>16203</v>
      </c>
      <c r="H9156" s="89">
        <v>0</v>
      </c>
      <c r="I9156" s="89" t="s">
        <v>14153</v>
      </c>
    </row>
    <row r="9157" spans="1:9" x14ac:dyDescent="0.2">
      <c r="A9157" t="s">
        <v>34089</v>
      </c>
      <c r="B9157" s="89">
        <v>0</v>
      </c>
      <c r="C9157" s="89">
        <v>0</v>
      </c>
      <c r="D9157" s="89" t="s">
        <v>5672</v>
      </c>
      <c r="E9157" s="89">
        <v>0</v>
      </c>
      <c r="F9157" s="89">
        <v>0</v>
      </c>
      <c r="G9157" s="89">
        <v>0</v>
      </c>
      <c r="H9157" s="89">
        <v>0</v>
      </c>
      <c r="I9157" s="89">
        <v>0</v>
      </c>
    </row>
    <row r="9158" spans="1:9" x14ac:dyDescent="0.2">
      <c r="A9158" t="s">
        <v>34090</v>
      </c>
      <c r="B9158" s="89">
        <v>490</v>
      </c>
      <c r="C9158" s="89">
        <v>128</v>
      </c>
      <c r="D9158" s="89" t="s">
        <v>15797</v>
      </c>
      <c r="E9158" s="89" t="s">
        <v>34091</v>
      </c>
      <c r="F9158" s="89" t="s">
        <v>19686</v>
      </c>
      <c r="G9158" s="89" t="s">
        <v>18734</v>
      </c>
      <c r="H9158" s="89" t="s">
        <v>16277</v>
      </c>
      <c r="I9158" s="89" t="s">
        <v>14989</v>
      </c>
    </row>
    <row r="9159" spans="1:9" x14ac:dyDescent="0.2">
      <c r="A9159" t="s">
        <v>34092</v>
      </c>
      <c r="B9159" s="89">
        <v>10661</v>
      </c>
      <c r="C9159" s="89">
        <v>9607</v>
      </c>
      <c r="D9159" s="89" t="s">
        <v>34093</v>
      </c>
      <c r="E9159" s="89" t="s">
        <v>34094</v>
      </c>
      <c r="F9159" s="89" t="s">
        <v>34095</v>
      </c>
      <c r="G9159" s="89" t="s">
        <v>34096</v>
      </c>
      <c r="H9159" s="89" t="s">
        <v>13787</v>
      </c>
      <c r="I9159" s="89" t="s">
        <v>13636</v>
      </c>
    </row>
    <row r="9160" spans="1:9" x14ac:dyDescent="0.2">
      <c r="A9160" t="s">
        <v>34097</v>
      </c>
      <c r="B9160" s="89">
        <v>5321</v>
      </c>
      <c r="C9160" s="89">
        <v>3959</v>
      </c>
      <c r="D9160" s="89" t="s">
        <v>34098</v>
      </c>
      <c r="E9160" s="89" t="s">
        <v>34099</v>
      </c>
      <c r="F9160" s="89" t="s">
        <v>34100</v>
      </c>
      <c r="G9160" s="89" t="s">
        <v>34101</v>
      </c>
      <c r="H9160" s="89" t="s">
        <v>15093</v>
      </c>
      <c r="I9160" s="89" t="s">
        <v>14056</v>
      </c>
    </row>
    <row r="9161" spans="1:9" x14ac:dyDescent="0.2">
      <c r="A9161" t="s">
        <v>14237</v>
      </c>
      <c r="B9161" s="89">
        <v>3008</v>
      </c>
      <c r="C9161" s="89">
        <v>1042</v>
      </c>
      <c r="D9161" s="89" t="s">
        <v>21862</v>
      </c>
      <c r="E9161" s="89" t="s">
        <v>14253</v>
      </c>
      <c r="F9161" s="89" t="s">
        <v>14254</v>
      </c>
      <c r="G9161" s="89" t="s">
        <v>24283</v>
      </c>
      <c r="H9161" s="89" t="s">
        <v>14252</v>
      </c>
      <c r="I9161" s="89" t="s">
        <v>14153</v>
      </c>
    </row>
    <row r="9162" spans="1:9" x14ac:dyDescent="0.2">
      <c r="A9162" t="s">
        <v>34102</v>
      </c>
      <c r="B9162" s="89">
        <v>82</v>
      </c>
      <c r="C9162" s="89">
        <v>75</v>
      </c>
      <c r="D9162" s="89" t="s">
        <v>17194</v>
      </c>
      <c r="E9162" s="89" t="s">
        <v>16106</v>
      </c>
      <c r="F9162" s="89" t="s">
        <v>12795</v>
      </c>
      <c r="G9162" s="89" t="s">
        <v>18722</v>
      </c>
      <c r="H9162" s="89" t="s">
        <v>13544</v>
      </c>
      <c r="I9162" s="89">
        <v>0</v>
      </c>
    </row>
    <row r="9163" spans="1:9" x14ac:dyDescent="0.2">
      <c r="A9163" t="s">
        <v>7105</v>
      </c>
      <c r="B9163" s="89">
        <v>173</v>
      </c>
      <c r="C9163" s="89">
        <v>98</v>
      </c>
      <c r="D9163" s="89" t="s">
        <v>17719</v>
      </c>
      <c r="E9163" s="89" t="s">
        <v>14004</v>
      </c>
      <c r="F9163" s="89" t="s">
        <v>18004</v>
      </c>
      <c r="G9163" s="89" t="s">
        <v>15337</v>
      </c>
      <c r="H9163" s="89">
        <v>0</v>
      </c>
      <c r="I9163" s="89">
        <v>0</v>
      </c>
    </row>
    <row r="9164" spans="1:9" x14ac:dyDescent="0.2">
      <c r="A9164" t="s">
        <v>34103</v>
      </c>
      <c r="B9164" s="89">
        <v>888</v>
      </c>
      <c r="C9164" s="89">
        <v>586</v>
      </c>
      <c r="D9164" s="89" t="s">
        <v>16923</v>
      </c>
      <c r="E9164" s="89" t="s">
        <v>20827</v>
      </c>
      <c r="F9164" s="89" t="s">
        <v>22945</v>
      </c>
      <c r="G9164" s="89" t="s">
        <v>17377</v>
      </c>
      <c r="H9164" s="89" t="s">
        <v>12844</v>
      </c>
      <c r="I9164" s="89" t="s">
        <v>16877</v>
      </c>
    </row>
    <row r="9165" spans="1:9" x14ac:dyDescent="0.2">
      <c r="A9165" t="s">
        <v>5759</v>
      </c>
      <c r="B9165" s="89">
        <v>1289</v>
      </c>
      <c r="C9165" s="89">
        <v>1426</v>
      </c>
      <c r="D9165" s="89" t="s">
        <v>29613</v>
      </c>
      <c r="E9165" s="89" t="s">
        <v>19643</v>
      </c>
      <c r="F9165" s="89" t="s">
        <v>15757</v>
      </c>
      <c r="G9165" s="89" t="s">
        <v>34104</v>
      </c>
      <c r="H9165" s="89" t="s">
        <v>17038</v>
      </c>
      <c r="I9165" s="89" t="s">
        <v>12990</v>
      </c>
    </row>
    <row r="9166" spans="1:9" x14ac:dyDescent="0.2">
      <c r="A9166" t="s">
        <v>34105</v>
      </c>
      <c r="B9166" s="89">
        <v>1486</v>
      </c>
      <c r="C9166" s="89">
        <v>665</v>
      </c>
      <c r="D9166" s="89" t="s">
        <v>17865</v>
      </c>
      <c r="E9166" s="89" t="s">
        <v>14193</v>
      </c>
      <c r="F9166" s="89" t="s">
        <v>20517</v>
      </c>
      <c r="G9166" s="89" t="s">
        <v>17688</v>
      </c>
      <c r="H9166" s="89" t="s">
        <v>15277</v>
      </c>
      <c r="I9166" s="89" t="s">
        <v>15321</v>
      </c>
    </row>
    <row r="9167" spans="1:9" x14ac:dyDescent="0.2">
      <c r="A9167" t="s">
        <v>34106</v>
      </c>
      <c r="B9167" s="89">
        <v>749</v>
      </c>
      <c r="C9167" s="89">
        <v>397</v>
      </c>
      <c r="D9167" s="89" t="s">
        <v>5686</v>
      </c>
      <c r="E9167" s="89" t="s">
        <v>20621</v>
      </c>
      <c r="F9167" s="89" t="s">
        <v>17554</v>
      </c>
      <c r="G9167" s="89" t="s">
        <v>13992</v>
      </c>
      <c r="H9167" s="89">
        <v>0</v>
      </c>
      <c r="I9167" s="89" t="s">
        <v>17979</v>
      </c>
    </row>
    <row r="9168" spans="1:9" x14ac:dyDescent="0.2">
      <c r="A9168" t="s">
        <v>5858</v>
      </c>
      <c r="B9168" s="89">
        <v>20830</v>
      </c>
      <c r="C9168" s="89">
        <v>20650</v>
      </c>
      <c r="D9168" s="89" t="s">
        <v>34107</v>
      </c>
      <c r="E9168" s="89" t="s">
        <v>34108</v>
      </c>
      <c r="F9168" s="89" t="s">
        <v>34109</v>
      </c>
      <c r="G9168" s="89" t="s">
        <v>34110</v>
      </c>
      <c r="H9168" s="89" t="s">
        <v>17163</v>
      </c>
      <c r="I9168" s="89" t="s">
        <v>17163</v>
      </c>
    </row>
    <row r="9169" spans="1:9" x14ac:dyDescent="0.2">
      <c r="A9169" t="s">
        <v>34111</v>
      </c>
      <c r="B9169" s="89">
        <v>1751</v>
      </c>
      <c r="C9169" s="89">
        <v>840</v>
      </c>
      <c r="D9169" s="89" t="s">
        <v>34112</v>
      </c>
      <c r="E9169" s="89" t="s">
        <v>25561</v>
      </c>
      <c r="F9169" s="89" t="s">
        <v>23524</v>
      </c>
      <c r="G9169" s="89" t="s">
        <v>14938</v>
      </c>
      <c r="H9169" s="89" t="s">
        <v>15779</v>
      </c>
      <c r="I9169" s="89" t="s">
        <v>17610</v>
      </c>
    </row>
    <row r="9170" spans="1:9" x14ac:dyDescent="0.2">
      <c r="A9170" t="s">
        <v>34113</v>
      </c>
      <c r="B9170" s="89">
        <v>1367</v>
      </c>
      <c r="C9170" s="89">
        <v>847</v>
      </c>
      <c r="D9170" s="89" t="s">
        <v>17567</v>
      </c>
      <c r="E9170" s="89" t="s">
        <v>30487</v>
      </c>
      <c r="F9170" s="89" t="s">
        <v>23289</v>
      </c>
      <c r="G9170" s="89" t="s">
        <v>15188</v>
      </c>
      <c r="H9170" s="89">
        <v>0</v>
      </c>
      <c r="I9170" s="89">
        <v>0</v>
      </c>
    </row>
    <row r="9171" spans="1:9" x14ac:dyDescent="0.2">
      <c r="A9171" t="s">
        <v>34114</v>
      </c>
      <c r="B9171" s="89">
        <v>229</v>
      </c>
      <c r="C9171" s="89">
        <v>46</v>
      </c>
      <c r="D9171" s="89" t="s">
        <v>22345</v>
      </c>
      <c r="E9171" s="89" t="s">
        <v>13515</v>
      </c>
      <c r="F9171" s="89" t="s">
        <v>101</v>
      </c>
      <c r="G9171" s="89" t="s">
        <v>19279</v>
      </c>
      <c r="H9171" s="89" t="s">
        <v>16024</v>
      </c>
      <c r="I9171" s="89" t="s">
        <v>19276</v>
      </c>
    </row>
    <row r="9172" spans="1:9" x14ac:dyDescent="0.2">
      <c r="A9172" t="s">
        <v>34115</v>
      </c>
      <c r="B9172" s="89">
        <v>9231</v>
      </c>
      <c r="C9172" s="89">
        <v>3401</v>
      </c>
      <c r="D9172" s="89" t="s">
        <v>21801</v>
      </c>
      <c r="E9172" s="89" t="s">
        <v>34116</v>
      </c>
      <c r="F9172" s="89" t="s">
        <v>30674</v>
      </c>
      <c r="G9172" s="89" t="s">
        <v>14108</v>
      </c>
      <c r="H9172" s="89" t="s">
        <v>17084</v>
      </c>
      <c r="I9172" s="89" t="s">
        <v>18205</v>
      </c>
    </row>
    <row r="9173" spans="1:9" x14ac:dyDescent="0.2">
      <c r="A9173" t="s">
        <v>34117</v>
      </c>
      <c r="B9173" s="89">
        <v>6484</v>
      </c>
      <c r="C9173" s="89">
        <v>5084</v>
      </c>
      <c r="D9173" s="89" t="s">
        <v>34118</v>
      </c>
      <c r="E9173" s="89" t="s">
        <v>34119</v>
      </c>
      <c r="F9173" s="89" t="s">
        <v>34120</v>
      </c>
      <c r="G9173" s="89" t="s">
        <v>34121</v>
      </c>
      <c r="H9173" s="89" t="s">
        <v>14417</v>
      </c>
      <c r="I9173" s="89" t="s">
        <v>13120</v>
      </c>
    </row>
    <row r="9174" spans="1:9" x14ac:dyDescent="0.2">
      <c r="A9174" t="s">
        <v>34122</v>
      </c>
      <c r="B9174" s="89">
        <v>3945</v>
      </c>
      <c r="C9174" s="89">
        <v>1743</v>
      </c>
      <c r="D9174" s="89" t="s">
        <v>30917</v>
      </c>
      <c r="E9174" s="89" t="s">
        <v>34123</v>
      </c>
      <c r="F9174" s="89" t="s">
        <v>24465</v>
      </c>
      <c r="G9174" s="89" t="s">
        <v>34124</v>
      </c>
      <c r="H9174" s="89" t="s">
        <v>15973</v>
      </c>
      <c r="I9174" s="89" t="s">
        <v>13989</v>
      </c>
    </row>
    <row r="9175" spans="1:9" x14ac:dyDescent="0.2">
      <c r="A9175" t="s">
        <v>34125</v>
      </c>
      <c r="B9175" s="89">
        <v>1496</v>
      </c>
      <c r="C9175" s="89">
        <v>1123</v>
      </c>
      <c r="D9175" s="89" t="s">
        <v>20992</v>
      </c>
      <c r="E9175" s="89" t="s">
        <v>22917</v>
      </c>
      <c r="F9175" s="89" t="s">
        <v>16744</v>
      </c>
      <c r="G9175" s="89" t="s">
        <v>17472</v>
      </c>
      <c r="H9175" s="89" t="s">
        <v>6467</v>
      </c>
      <c r="I9175" s="89" t="s">
        <v>18363</v>
      </c>
    </row>
    <row r="9176" spans="1:9" x14ac:dyDescent="0.2">
      <c r="A9176" t="s">
        <v>34126</v>
      </c>
      <c r="B9176" s="89">
        <v>196</v>
      </c>
      <c r="C9176" s="89">
        <v>92</v>
      </c>
      <c r="D9176" s="89" t="s">
        <v>20662</v>
      </c>
      <c r="E9176" s="89" t="s">
        <v>26339</v>
      </c>
      <c r="F9176" s="89" t="s">
        <v>22654</v>
      </c>
      <c r="G9176" s="89" t="s">
        <v>17953</v>
      </c>
      <c r="H9176" s="89">
        <v>0</v>
      </c>
      <c r="I9176" s="89" t="s">
        <v>13913</v>
      </c>
    </row>
    <row r="9177" spans="1:9" x14ac:dyDescent="0.2">
      <c r="A9177" t="s">
        <v>34127</v>
      </c>
      <c r="B9177" s="89">
        <v>920</v>
      </c>
      <c r="C9177" s="89">
        <v>480</v>
      </c>
      <c r="D9177" s="89" t="s">
        <v>18097</v>
      </c>
      <c r="E9177" s="89" t="s">
        <v>18500</v>
      </c>
      <c r="F9177" s="89" t="s">
        <v>18012</v>
      </c>
      <c r="G9177" s="89" t="s">
        <v>22847</v>
      </c>
      <c r="H9177" s="89">
        <v>0</v>
      </c>
      <c r="I9177" s="89">
        <v>0</v>
      </c>
    </row>
    <row r="9178" spans="1:9" x14ac:dyDescent="0.2">
      <c r="A9178" t="s">
        <v>34128</v>
      </c>
      <c r="B9178" s="89">
        <v>10</v>
      </c>
      <c r="C9178" s="89">
        <v>0</v>
      </c>
      <c r="D9178" s="89" t="s">
        <v>5672</v>
      </c>
      <c r="E9178" s="89" t="s">
        <v>95</v>
      </c>
      <c r="F9178" s="89">
        <v>0</v>
      </c>
      <c r="G9178" s="89">
        <v>0</v>
      </c>
      <c r="H9178" s="89">
        <v>0</v>
      </c>
      <c r="I9178" s="89">
        <v>0</v>
      </c>
    </row>
    <row r="9179" spans="1:9" x14ac:dyDescent="0.2">
      <c r="A9179" t="s">
        <v>6397</v>
      </c>
      <c r="B9179" s="89">
        <v>54</v>
      </c>
      <c r="C9179" s="89">
        <v>58</v>
      </c>
      <c r="D9179" s="89" t="s">
        <v>17082</v>
      </c>
      <c r="E9179" s="89" t="s">
        <v>14231</v>
      </c>
      <c r="F9179" s="89" t="s">
        <v>14469</v>
      </c>
      <c r="G9179" s="89" t="s">
        <v>15950</v>
      </c>
      <c r="H9179" s="89" t="s">
        <v>14304</v>
      </c>
      <c r="I9179" s="89" t="s">
        <v>15456</v>
      </c>
    </row>
    <row r="9180" spans="1:9" x14ac:dyDescent="0.2">
      <c r="A9180" t="s">
        <v>34129</v>
      </c>
      <c r="B9180" s="89">
        <v>855</v>
      </c>
      <c r="C9180" s="89">
        <v>769</v>
      </c>
      <c r="D9180" s="89" t="s">
        <v>27571</v>
      </c>
      <c r="E9180" s="89" t="s">
        <v>25448</v>
      </c>
      <c r="F9180" s="89" t="s">
        <v>21983</v>
      </c>
      <c r="G9180" s="89" t="s">
        <v>15619</v>
      </c>
      <c r="H9180" s="89" t="s">
        <v>14804</v>
      </c>
      <c r="I9180" s="89" t="s">
        <v>14484</v>
      </c>
    </row>
    <row r="9181" spans="1:9" x14ac:dyDescent="0.2">
      <c r="A9181" t="s">
        <v>34130</v>
      </c>
      <c r="B9181" s="89">
        <v>0</v>
      </c>
      <c r="C9181" s="89">
        <v>0</v>
      </c>
      <c r="D9181" s="89" t="s">
        <v>5672</v>
      </c>
      <c r="E9181" s="89">
        <v>0</v>
      </c>
      <c r="F9181" s="89">
        <v>0</v>
      </c>
      <c r="G9181" s="89">
        <v>0</v>
      </c>
      <c r="H9181" s="89">
        <v>0</v>
      </c>
      <c r="I9181" s="89">
        <v>0</v>
      </c>
    </row>
    <row r="9182" spans="1:9" x14ac:dyDescent="0.2">
      <c r="A9182" t="s">
        <v>34131</v>
      </c>
      <c r="B9182" s="89">
        <v>1341</v>
      </c>
      <c r="C9182" s="89">
        <v>717</v>
      </c>
      <c r="D9182" s="89" t="s">
        <v>30765</v>
      </c>
      <c r="E9182" s="89" t="s">
        <v>27890</v>
      </c>
      <c r="F9182" s="89" t="s">
        <v>30872</v>
      </c>
      <c r="G9182" s="89" t="s">
        <v>34132</v>
      </c>
      <c r="H9182" s="89">
        <v>0</v>
      </c>
      <c r="I9182" s="89" t="s">
        <v>15190</v>
      </c>
    </row>
    <row r="9183" spans="1:9" x14ac:dyDescent="0.2">
      <c r="A9183" t="s">
        <v>15430</v>
      </c>
      <c r="B9183" s="89">
        <v>428</v>
      </c>
      <c r="C9183" s="89">
        <v>345</v>
      </c>
      <c r="D9183" s="89" t="s">
        <v>17879</v>
      </c>
      <c r="E9183" s="89" t="s">
        <v>15432</v>
      </c>
      <c r="F9183" s="89" t="s">
        <v>15433</v>
      </c>
      <c r="G9183" s="89" t="s">
        <v>15434</v>
      </c>
      <c r="H9183" s="89" t="s">
        <v>6467</v>
      </c>
      <c r="I9183" s="89" t="s">
        <v>13724</v>
      </c>
    </row>
    <row r="9184" spans="1:9" x14ac:dyDescent="0.2">
      <c r="A9184" t="s">
        <v>34133</v>
      </c>
      <c r="B9184" s="89">
        <v>216</v>
      </c>
      <c r="C9184" s="89">
        <v>126</v>
      </c>
      <c r="D9184" s="89" t="s">
        <v>17900</v>
      </c>
      <c r="E9184" s="89" t="s">
        <v>18224</v>
      </c>
      <c r="F9184" s="89" t="s">
        <v>15626</v>
      </c>
      <c r="G9184" s="89" t="s">
        <v>16247</v>
      </c>
      <c r="H9184" s="89">
        <v>0</v>
      </c>
      <c r="I9184" s="89">
        <v>0</v>
      </c>
    </row>
    <row r="9185" spans="1:9" x14ac:dyDescent="0.2">
      <c r="A9185" t="s">
        <v>34134</v>
      </c>
      <c r="B9185" s="89">
        <v>978</v>
      </c>
      <c r="C9185" s="89">
        <v>790</v>
      </c>
      <c r="D9185" s="89" t="s">
        <v>29506</v>
      </c>
      <c r="E9185" s="89" t="s">
        <v>17674</v>
      </c>
      <c r="F9185" s="89" t="s">
        <v>16227</v>
      </c>
      <c r="G9185" s="89" t="s">
        <v>28920</v>
      </c>
      <c r="H9185" s="89" t="s">
        <v>13706</v>
      </c>
      <c r="I9185" s="89" t="s">
        <v>11573</v>
      </c>
    </row>
    <row r="9186" spans="1:9" x14ac:dyDescent="0.2">
      <c r="A9186" t="s">
        <v>34135</v>
      </c>
      <c r="B9186" s="89">
        <v>2372</v>
      </c>
      <c r="C9186" s="89">
        <v>1992</v>
      </c>
      <c r="D9186" s="89" t="s">
        <v>34136</v>
      </c>
      <c r="E9186" s="89" t="s">
        <v>15389</v>
      </c>
      <c r="F9186" s="89" t="s">
        <v>26284</v>
      </c>
      <c r="G9186" s="89" t="s">
        <v>34137</v>
      </c>
      <c r="H9186" s="89" t="s">
        <v>14730</v>
      </c>
      <c r="I9186" s="89" t="s">
        <v>13447</v>
      </c>
    </row>
    <row r="9187" spans="1:9" x14ac:dyDescent="0.2">
      <c r="A9187" t="s">
        <v>34138</v>
      </c>
      <c r="B9187" s="89">
        <v>96</v>
      </c>
      <c r="C9187" s="89">
        <v>28</v>
      </c>
      <c r="D9187" s="89" t="s">
        <v>5672</v>
      </c>
      <c r="E9187" s="89" t="s">
        <v>13786</v>
      </c>
      <c r="F9187" s="89" t="s">
        <v>13159</v>
      </c>
      <c r="G9187" s="89">
        <v>0</v>
      </c>
      <c r="H9187" s="89" t="s">
        <v>14939</v>
      </c>
      <c r="I9187" s="89" t="s">
        <v>14849</v>
      </c>
    </row>
    <row r="9188" spans="1:9" x14ac:dyDescent="0.2">
      <c r="A9188" t="s">
        <v>34139</v>
      </c>
      <c r="B9188" s="89">
        <v>675</v>
      </c>
      <c r="C9188" s="89">
        <v>168</v>
      </c>
      <c r="D9188" s="89" t="s">
        <v>19095</v>
      </c>
      <c r="E9188" s="89" t="s">
        <v>19589</v>
      </c>
      <c r="F9188" s="89" t="s">
        <v>15946</v>
      </c>
      <c r="G9188" s="89" t="s">
        <v>19306</v>
      </c>
      <c r="H9188" s="89" t="s">
        <v>16724</v>
      </c>
      <c r="I9188" s="89" t="s">
        <v>15849</v>
      </c>
    </row>
    <row r="9189" spans="1:9" x14ac:dyDescent="0.2">
      <c r="A9189" t="s">
        <v>34140</v>
      </c>
      <c r="B9189" s="89">
        <v>284</v>
      </c>
      <c r="C9189" s="89">
        <v>82</v>
      </c>
      <c r="D9189" s="89" t="s">
        <v>19339</v>
      </c>
      <c r="E9189" s="89" t="s">
        <v>20774</v>
      </c>
      <c r="F9189" s="89" t="s">
        <v>21014</v>
      </c>
      <c r="G9189" s="89" t="s">
        <v>21188</v>
      </c>
      <c r="H9189" s="89" t="s">
        <v>17084</v>
      </c>
      <c r="I9189" s="89" t="s">
        <v>13867</v>
      </c>
    </row>
    <row r="9190" spans="1:9" x14ac:dyDescent="0.2">
      <c r="A9190" t="s">
        <v>34141</v>
      </c>
      <c r="B9190" s="89">
        <v>0</v>
      </c>
      <c r="C9190" s="89">
        <v>0</v>
      </c>
      <c r="D9190" s="89" t="s">
        <v>34142</v>
      </c>
      <c r="E9190" s="89">
        <v>0</v>
      </c>
      <c r="F9190" s="89">
        <v>0</v>
      </c>
      <c r="G9190" s="89" t="s">
        <v>34143</v>
      </c>
      <c r="H9190" s="89">
        <v>0</v>
      </c>
      <c r="I9190" s="89" t="s">
        <v>19279</v>
      </c>
    </row>
    <row r="9191" spans="1:9" x14ac:dyDescent="0.2">
      <c r="A9191" t="s">
        <v>34144</v>
      </c>
      <c r="B9191" s="89">
        <v>1676</v>
      </c>
      <c r="C9191" s="89">
        <v>1110</v>
      </c>
      <c r="D9191" s="89" t="s">
        <v>16942</v>
      </c>
      <c r="E9191" s="89" t="s">
        <v>23936</v>
      </c>
      <c r="F9191" s="89" t="s">
        <v>34145</v>
      </c>
      <c r="G9191" s="89" t="s">
        <v>30087</v>
      </c>
      <c r="H9191" s="89" t="s">
        <v>6465</v>
      </c>
      <c r="I9191" s="89" t="s">
        <v>15979</v>
      </c>
    </row>
    <row r="9192" spans="1:9" x14ac:dyDescent="0.2">
      <c r="A9192" t="s">
        <v>34146</v>
      </c>
      <c r="B9192" s="89">
        <v>217</v>
      </c>
      <c r="C9192" s="89">
        <v>438</v>
      </c>
      <c r="D9192" s="89" t="s">
        <v>16914</v>
      </c>
      <c r="E9192" s="89" t="s">
        <v>23919</v>
      </c>
      <c r="F9192" s="89" t="s">
        <v>34147</v>
      </c>
      <c r="G9192" s="89" t="s">
        <v>18963</v>
      </c>
      <c r="H9192" s="89" t="s">
        <v>13121</v>
      </c>
      <c r="I9192" s="89" t="s">
        <v>17305</v>
      </c>
    </row>
    <row r="9193" spans="1:9" x14ac:dyDescent="0.2">
      <c r="A9193" t="s">
        <v>34148</v>
      </c>
      <c r="B9193" s="89">
        <v>0</v>
      </c>
      <c r="C9193" s="89">
        <v>0</v>
      </c>
      <c r="D9193" s="89" t="s">
        <v>5672</v>
      </c>
      <c r="E9193" s="89">
        <v>0</v>
      </c>
      <c r="F9193" s="89">
        <v>0</v>
      </c>
      <c r="G9193" s="89">
        <v>0</v>
      </c>
      <c r="H9193" s="89">
        <v>0</v>
      </c>
      <c r="I9193" s="89">
        <v>0</v>
      </c>
    </row>
    <row r="9194" spans="1:9" x14ac:dyDescent="0.2">
      <c r="A9194" t="s">
        <v>34149</v>
      </c>
      <c r="B9194" s="89">
        <v>1330</v>
      </c>
      <c r="C9194" s="89">
        <v>812</v>
      </c>
      <c r="D9194" s="89" t="s">
        <v>25037</v>
      </c>
      <c r="E9194" s="89" t="s">
        <v>16164</v>
      </c>
      <c r="F9194" s="89" t="s">
        <v>13500</v>
      </c>
      <c r="G9194" s="89" t="s">
        <v>21903</v>
      </c>
      <c r="H9194" s="89">
        <v>0</v>
      </c>
      <c r="I9194" s="89" t="s">
        <v>15511</v>
      </c>
    </row>
    <row r="9195" spans="1:9" x14ac:dyDescent="0.2">
      <c r="A9195" t="s">
        <v>34150</v>
      </c>
      <c r="B9195" s="89">
        <v>0</v>
      </c>
      <c r="C9195" s="89">
        <v>3</v>
      </c>
      <c r="D9195" s="89" t="s">
        <v>5678</v>
      </c>
      <c r="E9195" s="89">
        <v>0</v>
      </c>
      <c r="F9195" s="89" t="s">
        <v>13724</v>
      </c>
      <c r="G9195" s="89" t="s">
        <v>12948</v>
      </c>
      <c r="H9195" s="89">
        <v>0</v>
      </c>
      <c r="I9195" s="89">
        <v>0</v>
      </c>
    </row>
    <row r="9196" spans="1:9" x14ac:dyDescent="0.2">
      <c r="A9196" t="s">
        <v>34151</v>
      </c>
      <c r="B9196" s="89">
        <v>512</v>
      </c>
      <c r="C9196" s="89">
        <v>606</v>
      </c>
      <c r="D9196" s="89" t="s">
        <v>32230</v>
      </c>
      <c r="E9196" s="89" t="s">
        <v>28847</v>
      </c>
      <c r="F9196" s="89" t="s">
        <v>18946</v>
      </c>
      <c r="G9196" s="89" t="s">
        <v>17844</v>
      </c>
      <c r="H9196" s="89" t="s">
        <v>15908</v>
      </c>
      <c r="I9196" s="89" t="s">
        <v>13900</v>
      </c>
    </row>
    <row r="9197" spans="1:9" x14ac:dyDescent="0.2">
      <c r="A9197" t="s">
        <v>34152</v>
      </c>
      <c r="B9197" s="89">
        <v>0</v>
      </c>
      <c r="C9197" s="89">
        <v>0</v>
      </c>
      <c r="D9197" s="89" t="s">
        <v>5672</v>
      </c>
      <c r="E9197" s="89">
        <v>0</v>
      </c>
      <c r="F9197" s="89">
        <v>0</v>
      </c>
      <c r="G9197" s="89">
        <v>0</v>
      </c>
      <c r="H9197" s="89">
        <v>0</v>
      </c>
      <c r="I9197" s="89">
        <v>0</v>
      </c>
    </row>
    <row r="9198" spans="1:9" x14ac:dyDescent="0.2">
      <c r="A9198" t="s">
        <v>34153</v>
      </c>
      <c r="B9198" s="89">
        <v>253</v>
      </c>
      <c r="C9198" s="89">
        <v>107</v>
      </c>
      <c r="D9198" s="89" t="s">
        <v>17078</v>
      </c>
      <c r="E9198" s="89" t="s">
        <v>18393</v>
      </c>
      <c r="F9198" s="89" t="s">
        <v>15982</v>
      </c>
      <c r="G9198" s="89" t="s">
        <v>16247</v>
      </c>
      <c r="H9198" s="89" t="s">
        <v>13553</v>
      </c>
      <c r="I9198" s="89">
        <v>0</v>
      </c>
    </row>
    <row r="9199" spans="1:9" x14ac:dyDescent="0.2">
      <c r="A9199" t="s">
        <v>34154</v>
      </c>
      <c r="B9199" s="89">
        <v>160</v>
      </c>
      <c r="C9199" s="89">
        <v>51</v>
      </c>
      <c r="D9199" s="89" t="s">
        <v>16860</v>
      </c>
      <c r="E9199" s="89" t="s">
        <v>18605</v>
      </c>
      <c r="F9199" s="89" t="s">
        <v>14913</v>
      </c>
      <c r="G9199" s="89" t="s">
        <v>13859</v>
      </c>
      <c r="H9199" s="89" t="s">
        <v>13066</v>
      </c>
      <c r="I9199" s="89">
        <v>0</v>
      </c>
    </row>
    <row r="9200" spans="1:9" x14ac:dyDescent="0.2">
      <c r="A9200" t="s">
        <v>34155</v>
      </c>
      <c r="B9200" s="89">
        <v>1106</v>
      </c>
      <c r="C9200" s="89">
        <v>266</v>
      </c>
      <c r="D9200" s="89" t="s">
        <v>20955</v>
      </c>
      <c r="E9200" s="89" t="s">
        <v>28501</v>
      </c>
      <c r="F9200" s="89" t="s">
        <v>16767</v>
      </c>
      <c r="G9200" s="89" t="s">
        <v>25164</v>
      </c>
      <c r="H9200" s="89" t="s">
        <v>14902</v>
      </c>
      <c r="I9200" s="89">
        <v>0</v>
      </c>
    </row>
    <row r="9201" spans="1:9" x14ac:dyDescent="0.2">
      <c r="A9201" t="s">
        <v>34156</v>
      </c>
      <c r="B9201" s="89">
        <v>1</v>
      </c>
      <c r="C9201" s="89">
        <v>23</v>
      </c>
      <c r="D9201" s="89" t="s">
        <v>5672</v>
      </c>
      <c r="E9201" s="89" t="s">
        <v>12948</v>
      </c>
      <c r="F9201" s="89" t="s">
        <v>16899</v>
      </c>
      <c r="G9201" s="89">
        <v>0</v>
      </c>
      <c r="H9201" s="89" t="s">
        <v>16128</v>
      </c>
      <c r="I9201" s="89" t="s">
        <v>13603</v>
      </c>
    </row>
    <row r="9202" spans="1:9" x14ac:dyDescent="0.2">
      <c r="A9202" t="s">
        <v>34157</v>
      </c>
      <c r="B9202" s="89">
        <v>5</v>
      </c>
      <c r="C9202" s="89">
        <v>6</v>
      </c>
      <c r="D9202" s="89" t="s">
        <v>5672</v>
      </c>
      <c r="E9202" s="89" t="s">
        <v>13913</v>
      </c>
      <c r="F9202" s="89" t="s">
        <v>6468</v>
      </c>
      <c r="G9202" s="89">
        <v>0</v>
      </c>
      <c r="H9202" s="89">
        <v>0</v>
      </c>
      <c r="I9202" s="89">
        <v>0</v>
      </c>
    </row>
    <row r="9203" spans="1:9" x14ac:dyDescent="0.2">
      <c r="A9203" t="s">
        <v>34158</v>
      </c>
      <c r="B9203" s="89">
        <v>2172</v>
      </c>
      <c r="C9203" s="89">
        <v>934</v>
      </c>
      <c r="D9203" s="89" t="s">
        <v>5680</v>
      </c>
      <c r="E9203" s="89" t="s">
        <v>18548</v>
      </c>
      <c r="F9203" s="89" t="s">
        <v>16642</v>
      </c>
      <c r="G9203" s="89" t="s">
        <v>6465</v>
      </c>
      <c r="H9203" s="89" t="s">
        <v>15073</v>
      </c>
      <c r="I9203" s="89" t="s">
        <v>33316</v>
      </c>
    </row>
    <row r="9204" spans="1:9" x14ac:dyDescent="0.2">
      <c r="A9204" t="s">
        <v>34159</v>
      </c>
      <c r="B9204" s="89">
        <v>684</v>
      </c>
      <c r="C9204" s="89">
        <v>191</v>
      </c>
      <c r="D9204" s="89" t="s">
        <v>34160</v>
      </c>
      <c r="E9204" s="89" t="s">
        <v>27434</v>
      </c>
      <c r="F9204" s="89" t="s">
        <v>17915</v>
      </c>
      <c r="G9204" s="89" t="s">
        <v>19344</v>
      </c>
      <c r="H9204" s="89" t="s">
        <v>19868</v>
      </c>
      <c r="I9204" s="89" t="s">
        <v>12889</v>
      </c>
    </row>
    <row r="9205" spans="1:9" x14ac:dyDescent="0.2">
      <c r="A9205" t="s">
        <v>34161</v>
      </c>
      <c r="B9205" s="89">
        <v>443</v>
      </c>
      <c r="C9205" s="89">
        <v>61</v>
      </c>
      <c r="D9205" s="89" t="s">
        <v>17982</v>
      </c>
      <c r="E9205" s="89" t="s">
        <v>21367</v>
      </c>
      <c r="F9205" s="89" t="s">
        <v>13122</v>
      </c>
      <c r="G9205" s="89" t="s">
        <v>19452</v>
      </c>
      <c r="H9205" s="89" t="s">
        <v>16148</v>
      </c>
      <c r="I9205" s="89" t="s">
        <v>14412</v>
      </c>
    </row>
    <row r="9206" spans="1:9" x14ac:dyDescent="0.2">
      <c r="A9206" t="s">
        <v>34162</v>
      </c>
      <c r="B9206" s="89">
        <v>776</v>
      </c>
      <c r="C9206" s="89">
        <v>402</v>
      </c>
      <c r="D9206" s="89" t="s">
        <v>20815</v>
      </c>
      <c r="E9206" s="89" t="s">
        <v>23547</v>
      </c>
      <c r="F9206" s="89" t="s">
        <v>21019</v>
      </c>
      <c r="G9206" s="89" t="s">
        <v>18494</v>
      </c>
      <c r="H9206" s="89">
        <v>0</v>
      </c>
      <c r="I9206" s="89" t="s">
        <v>16557</v>
      </c>
    </row>
    <row r="9207" spans="1:9" x14ac:dyDescent="0.2">
      <c r="A9207" t="s">
        <v>34163</v>
      </c>
      <c r="B9207" s="89">
        <v>319</v>
      </c>
      <c r="C9207" s="89">
        <v>184</v>
      </c>
      <c r="D9207" s="89" t="s">
        <v>21586</v>
      </c>
      <c r="E9207" s="89" t="s">
        <v>17694</v>
      </c>
      <c r="F9207" s="89" t="s">
        <v>22338</v>
      </c>
      <c r="G9207" s="89" t="s">
        <v>21915</v>
      </c>
      <c r="H9207" s="89">
        <v>0</v>
      </c>
      <c r="I9207" s="89">
        <v>0</v>
      </c>
    </row>
    <row r="9208" spans="1:9" x14ac:dyDescent="0.2">
      <c r="A9208" t="s">
        <v>34164</v>
      </c>
      <c r="B9208" s="89">
        <v>178</v>
      </c>
      <c r="C9208" s="89">
        <v>76</v>
      </c>
      <c r="D9208" s="89" t="s">
        <v>18011</v>
      </c>
      <c r="E9208" s="89" t="s">
        <v>17408</v>
      </c>
      <c r="F9208" s="89" t="s">
        <v>18002</v>
      </c>
      <c r="G9208" s="89" t="s">
        <v>14462</v>
      </c>
      <c r="H9208" s="89">
        <v>0</v>
      </c>
      <c r="I9208" s="89">
        <v>0</v>
      </c>
    </row>
    <row r="9209" spans="1:9" x14ac:dyDescent="0.2">
      <c r="A9209" t="s">
        <v>34165</v>
      </c>
      <c r="B9209" s="89">
        <v>689</v>
      </c>
      <c r="C9209" s="89">
        <v>292</v>
      </c>
      <c r="D9209" s="89" t="s">
        <v>27229</v>
      </c>
      <c r="E9209" s="89" t="s">
        <v>18979</v>
      </c>
      <c r="F9209" s="89" t="s">
        <v>21188</v>
      </c>
      <c r="G9209" s="89" t="s">
        <v>15475</v>
      </c>
      <c r="H9209" s="89" t="s">
        <v>15277</v>
      </c>
      <c r="I9209" s="89" t="s">
        <v>16147</v>
      </c>
    </row>
    <row r="9210" spans="1:9" x14ac:dyDescent="0.2">
      <c r="A9210" t="s">
        <v>34166</v>
      </c>
      <c r="B9210" s="89">
        <v>1104</v>
      </c>
      <c r="C9210" s="89">
        <v>1001</v>
      </c>
      <c r="D9210" s="89" t="s">
        <v>16771</v>
      </c>
      <c r="E9210" s="89" t="s">
        <v>13263</v>
      </c>
      <c r="F9210" s="89" t="s">
        <v>15261</v>
      </c>
      <c r="G9210" s="89" t="s">
        <v>16485</v>
      </c>
      <c r="H9210" s="89" t="s">
        <v>13684</v>
      </c>
      <c r="I9210" s="89" t="s">
        <v>21475</v>
      </c>
    </row>
    <row r="9211" spans="1:9" x14ac:dyDescent="0.2">
      <c r="A9211" t="s">
        <v>34167</v>
      </c>
      <c r="B9211" s="89">
        <v>543</v>
      </c>
      <c r="C9211" s="89">
        <v>393</v>
      </c>
      <c r="D9211" s="89" t="s">
        <v>18493</v>
      </c>
      <c r="E9211" s="89" t="s">
        <v>34168</v>
      </c>
      <c r="F9211" s="89" t="s">
        <v>31641</v>
      </c>
      <c r="G9211" s="89" t="s">
        <v>13904</v>
      </c>
      <c r="H9211" s="89" t="s">
        <v>6469</v>
      </c>
      <c r="I9211" s="89" t="s">
        <v>17200</v>
      </c>
    </row>
    <row r="9212" spans="1:9" x14ac:dyDescent="0.2">
      <c r="A9212" t="s">
        <v>34169</v>
      </c>
      <c r="B9212" s="89">
        <v>15</v>
      </c>
      <c r="C9212" s="89">
        <v>1</v>
      </c>
      <c r="D9212" s="89" t="s">
        <v>18239</v>
      </c>
      <c r="E9212" s="89" t="s">
        <v>14412</v>
      </c>
      <c r="F9212" s="89" t="s">
        <v>15524</v>
      </c>
      <c r="G9212" s="89" t="s">
        <v>23205</v>
      </c>
      <c r="H9212" s="89" t="s">
        <v>13224</v>
      </c>
      <c r="I9212" s="89" t="s">
        <v>13965</v>
      </c>
    </row>
    <row r="9213" spans="1:9" x14ac:dyDescent="0.2">
      <c r="A9213" t="s">
        <v>34170</v>
      </c>
      <c r="B9213" s="89">
        <v>2426</v>
      </c>
      <c r="C9213" s="89">
        <v>1960</v>
      </c>
      <c r="D9213" s="89" t="s">
        <v>34171</v>
      </c>
      <c r="E9213" s="89" t="s">
        <v>34172</v>
      </c>
      <c r="F9213" s="89" t="s">
        <v>30673</v>
      </c>
      <c r="G9213" s="89" t="s">
        <v>34173</v>
      </c>
      <c r="H9213" s="89" t="s">
        <v>14417</v>
      </c>
      <c r="I9213" s="89" t="s">
        <v>13140</v>
      </c>
    </row>
    <row r="9214" spans="1:9" x14ac:dyDescent="0.2">
      <c r="A9214" t="s">
        <v>34174</v>
      </c>
      <c r="B9214" s="89">
        <v>158</v>
      </c>
      <c r="C9214" s="89">
        <v>40</v>
      </c>
      <c r="D9214" s="89" t="s">
        <v>5672</v>
      </c>
      <c r="E9214" s="89" t="s">
        <v>20592</v>
      </c>
      <c r="F9214" s="89" t="s">
        <v>17485</v>
      </c>
      <c r="G9214" s="89">
        <v>0</v>
      </c>
      <c r="H9214" s="89" t="s">
        <v>15455</v>
      </c>
      <c r="I9214" s="89" t="s">
        <v>15609</v>
      </c>
    </row>
    <row r="9215" spans="1:9" x14ac:dyDescent="0.2">
      <c r="A9215" t="s">
        <v>34175</v>
      </c>
      <c r="B9215" s="89">
        <v>182</v>
      </c>
      <c r="C9215" s="89">
        <v>12</v>
      </c>
      <c r="D9215" s="89" t="s">
        <v>34176</v>
      </c>
      <c r="E9215" s="89" t="s">
        <v>14175</v>
      </c>
      <c r="F9215" s="89" t="s">
        <v>13945</v>
      </c>
      <c r="G9215" s="89" t="s">
        <v>34177</v>
      </c>
      <c r="H9215" s="89" t="s">
        <v>23766</v>
      </c>
      <c r="I9215" s="89" t="s">
        <v>18465</v>
      </c>
    </row>
    <row r="9216" spans="1:9" x14ac:dyDescent="0.2">
      <c r="A9216" t="s">
        <v>5824</v>
      </c>
      <c r="B9216" s="89">
        <v>744</v>
      </c>
      <c r="C9216" s="89">
        <v>428</v>
      </c>
      <c r="D9216" s="89" t="s">
        <v>5677</v>
      </c>
      <c r="E9216" s="89" t="s">
        <v>18760</v>
      </c>
      <c r="F9216" s="89" t="s">
        <v>23893</v>
      </c>
      <c r="G9216" s="89" t="s">
        <v>13393</v>
      </c>
      <c r="H9216" s="89">
        <v>0</v>
      </c>
      <c r="I9216" s="89" t="s">
        <v>15457</v>
      </c>
    </row>
    <row r="9217" spans="1:9" x14ac:dyDescent="0.2">
      <c r="A9217" t="s">
        <v>34178</v>
      </c>
      <c r="B9217" s="89">
        <v>4</v>
      </c>
      <c r="C9217" s="89">
        <v>4</v>
      </c>
      <c r="D9217" s="89" t="s">
        <v>17474</v>
      </c>
      <c r="E9217" s="89" t="s">
        <v>6469</v>
      </c>
      <c r="F9217" s="89" t="s">
        <v>15321</v>
      </c>
      <c r="G9217" s="89" t="s">
        <v>14952</v>
      </c>
      <c r="H9217" s="89">
        <v>0</v>
      </c>
      <c r="I9217" s="89" t="s">
        <v>13307</v>
      </c>
    </row>
    <row r="9218" spans="1:9" x14ac:dyDescent="0.2">
      <c r="A9218" t="s">
        <v>34179</v>
      </c>
      <c r="B9218" s="89">
        <v>8608</v>
      </c>
      <c r="C9218" s="89">
        <v>7867</v>
      </c>
      <c r="D9218" s="89" t="s">
        <v>34180</v>
      </c>
      <c r="E9218" s="89" t="s">
        <v>34181</v>
      </c>
      <c r="F9218" s="89" t="s">
        <v>34182</v>
      </c>
      <c r="G9218" s="89" t="s">
        <v>34183</v>
      </c>
      <c r="H9218" s="89" t="s">
        <v>14657</v>
      </c>
      <c r="I9218" s="89" t="s">
        <v>15016</v>
      </c>
    </row>
    <row r="9219" spans="1:9" x14ac:dyDescent="0.2">
      <c r="A9219" t="s">
        <v>34184</v>
      </c>
      <c r="B9219" s="89">
        <v>70</v>
      </c>
      <c r="C9219" s="89">
        <v>32</v>
      </c>
      <c r="D9219" s="89" t="s">
        <v>5680</v>
      </c>
      <c r="E9219" s="89" t="s">
        <v>16521</v>
      </c>
      <c r="F9219" s="89" t="s">
        <v>17905</v>
      </c>
      <c r="G9219" s="89" t="s">
        <v>14176</v>
      </c>
      <c r="H9219" s="89">
        <v>0</v>
      </c>
      <c r="I9219" s="89" t="s">
        <v>15958</v>
      </c>
    </row>
    <row r="9220" spans="1:9" x14ac:dyDescent="0.2">
      <c r="A9220" t="s">
        <v>34185</v>
      </c>
      <c r="B9220" s="89">
        <v>0</v>
      </c>
      <c r="C9220" s="89">
        <v>0</v>
      </c>
      <c r="D9220" s="89" t="s">
        <v>5672</v>
      </c>
      <c r="E9220" s="89">
        <v>0</v>
      </c>
      <c r="F9220" s="89">
        <v>0</v>
      </c>
      <c r="G9220" s="89">
        <v>0</v>
      </c>
      <c r="H9220" s="89">
        <v>0</v>
      </c>
      <c r="I9220" s="89">
        <v>0</v>
      </c>
    </row>
    <row r="9221" spans="1:9" x14ac:dyDescent="0.2">
      <c r="A9221" t="s">
        <v>34186</v>
      </c>
      <c r="B9221" s="89">
        <v>1141</v>
      </c>
      <c r="C9221" s="89">
        <v>1323</v>
      </c>
      <c r="D9221" s="89" t="s">
        <v>21749</v>
      </c>
      <c r="E9221" s="89" t="s">
        <v>20894</v>
      </c>
      <c r="F9221" s="89" t="s">
        <v>18869</v>
      </c>
      <c r="G9221" s="89" t="s">
        <v>15608</v>
      </c>
      <c r="H9221" s="89" t="s">
        <v>14866</v>
      </c>
      <c r="I9221" s="89" t="s">
        <v>27275</v>
      </c>
    </row>
    <row r="9222" spans="1:9" x14ac:dyDescent="0.2">
      <c r="A9222" t="s">
        <v>34187</v>
      </c>
      <c r="B9222" s="89">
        <v>138</v>
      </c>
      <c r="C9222" s="89">
        <v>61</v>
      </c>
      <c r="D9222" s="89" t="s">
        <v>16995</v>
      </c>
      <c r="E9222" s="89" t="s">
        <v>22763</v>
      </c>
      <c r="F9222" s="89" t="s">
        <v>16488</v>
      </c>
      <c r="G9222" s="89" t="s">
        <v>24936</v>
      </c>
      <c r="H9222" s="89">
        <v>0</v>
      </c>
      <c r="I9222" s="89" t="s">
        <v>14989</v>
      </c>
    </row>
    <row r="9223" spans="1:9" x14ac:dyDescent="0.2">
      <c r="A9223" t="s">
        <v>34188</v>
      </c>
      <c r="B9223" s="89">
        <v>2399</v>
      </c>
      <c r="C9223" s="89">
        <v>1132</v>
      </c>
      <c r="D9223" s="89" t="s">
        <v>21021</v>
      </c>
      <c r="E9223" s="89" t="s">
        <v>21472</v>
      </c>
      <c r="F9223" s="89" t="s">
        <v>19196</v>
      </c>
      <c r="G9223" s="89" t="s">
        <v>16281</v>
      </c>
      <c r="H9223" s="89" t="s">
        <v>12816</v>
      </c>
      <c r="I9223" s="89" t="s">
        <v>19501</v>
      </c>
    </row>
    <row r="9224" spans="1:9" x14ac:dyDescent="0.2">
      <c r="A9224" t="s">
        <v>34189</v>
      </c>
      <c r="B9224" s="89">
        <v>289</v>
      </c>
      <c r="C9224" s="89">
        <v>176</v>
      </c>
      <c r="D9224" s="89" t="s">
        <v>29960</v>
      </c>
      <c r="E9224" s="89" t="s">
        <v>20400</v>
      </c>
      <c r="F9224" s="89" t="s">
        <v>20891</v>
      </c>
      <c r="G9224" s="89" t="s">
        <v>22005</v>
      </c>
      <c r="H9224" s="89">
        <v>0</v>
      </c>
      <c r="I9224" s="89" t="s">
        <v>16899</v>
      </c>
    </row>
    <row r="9225" spans="1:9" x14ac:dyDescent="0.2">
      <c r="A9225" t="s">
        <v>34190</v>
      </c>
      <c r="B9225" s="89">
        <v>406</v>
      </c>
      <c r="C9225" s="89">
        <v>110</v>
      </c>
      <c r="D9225" s="89" t="s">
        <v>18086</v>
      </c>
      <c r="E9225" s="89" t="s">
        <v>19049</v>
      </c>
      <c r="F9225" s="89" t="s">
        <v>19738</v>
      </c>
      <c r="G9225" s="89" t="s">
        <v>24996</v>
      </c>
      <c r="H9225" s="89" t="s">
        <v>15851</v>
      </c>
      <c r="I9225" s="89" t="s">
        <v>91</v>
      </c>
    </row>
    <row r="9226" spans="1:9" x14ac:dyDescent="0.2">
      <c r="A9226" t="s">
        <v>34191</v>
      </c>
      <c r="B9226" s="89">
        <v>1184</v>
      </c>
      <c r="C9226" s="89">
        <v>852</v>
      </c>
      <c r="D9226" s="89" t="s">
        <v>17648</v>
      </c>
      <c r="E9226" s="89" t="s">
        <v>33050</v>
      </c>
      <c r="F9226" s="89" t="s">
        <v>29092</v>
      </c>
      <c r="G9226" s="89" t="s">
        <v>18743</v>
      </c>
      <c r="H9226" s="89" t="s">
        <v>14611</v>
      </c>
      <c r="I9226" s="89" t="s">
        <v>16095</v>
      </c>
    </row>
    <row r="9227" spans="1:9" x14ac:dyDescent="0.2">
      <c r="A9227" t="s">
        <v>34192</v>
      </c>
      <c r="B9227" s="89">
        <v>652</v>
      </c>
      <c r="C9227" s="89">
        <v>538</v>
      </c>
      <c r="D9227" s="89" t="s">
        <v>30602</v>
      </c>
      <c r="E9227" s="89" t="s">
        <v>24052</v>
      </c>
      <c r="F9227" s="89" t="s">
        <v>26715</v>
      </c>
      <c r="G9227" s="89" t="s">
        <v>33819</v>
      </c>
      <c r="H9227" s="89" t="s">
        <v>13706</v>
      </c>
      <c r="I9227" s="89" t="s">
        <v>14174</v>
      </c>
    </row>
    <row r="9228" spans="1:9" x14ac:dyDescent="0.2">
      <c r="A9228" t="s">
        <v>34193</v>
      </c>
      <c r="B9228" s="89">
        <v>21</v>
      </c>
      <c r="C9228" s="89">
        <v>0</v>
      </c>
      <c r="D9228" s="89" t="s">
        <v>5682</v>
      </c>
      <c r="E9228" s="89" t="s">
        <v>105</v>
      </c>
      <c r="F9228" s="89">
        <v>0</v>
      </c>
      <c r="G9228" s="89" t="s">
        <v>15721</v>
      </c>
      <c r="H9228" s="89" t="s">
        <v>16587</v>
      </c>
      <c r="I9228" s="89">
        <v>0</v>
      </c>
    </row>
    <row r="9229" spans="1:9" x14ac:dyDescent="0.2">
      <c r="A9229" t="s">
        <v>34194</v>
      </c>
      <c r="B9229" s="89">
        <v>1306</v>
      </c>
      <c r="C9229" s="89">
        <v>426</v>
      </c>
      <c r="D9229" s="89" t="s">
        <v>17507</v>
      </c>
      <c r="E9229" s="89" t="s">
        <v>34195</v>
      </c>
      <c r="F9229" s="89" t="s">
        <v>22016</v>
      </c>
      <c r="G9229" s="89" t="s">
        <v>14017</v>
      </c>
      <c r="H9229" s="89" t="s">
        <v>16978</v>
      </c>
      <c r="I9229" s="89" t="s">
        <v>24763</v>
      </c>
    </row>
    <row r="9230" spans="1:9" x14ac:dyDescent="0.2">
      <c r="A9230" t="s">
        <v>34196</v>
      </c>
      <c r="B9230" s="89">
        <v>131</v>
      </c>
      <c r="C9230" s="89">
        <v>139</v>
      </c>
      <c r="D9230" s="89" t="s">
        <v>17719</v>
      </c>
      <c r="E9230" s="89" t="s">
        <v>26250</v>
      </c>
      <c r="F9230" s="89" t="s">
        <v>32210</v>
      </c>
      <c r="G9230" s="89" t="s">
        <v>17505</v>
      </c>
      <c r="H9230" s="89" t="s">
        <v>14804</v>
      </c>
      <c r="I9230" s="89">
        <v>0</v>
      </c>
    </row>
    <row r="9231" spans="1:9" x14ac:dyDescent="0.2">
      <c r="A9231" t="s">
        <v>34197</v>
      </c>
      <c r="B9231" s="89">
        <v>5560</v>
      </c>
      <c r="C9231" s="89">
        <v>2759</v>
      </c>
      <c r="D9231" s="89" t="s">
        <v>34198</v>
      </c>
      <c r="E9231" s="89" t="s">
        <v>34199</v>
      </c>
      <c r="F9231" s="89" t="s">
        <v>19208</v>
      </c>
      <c r="G9231" s="89" t="s">
        <v>34200</v>
      </c>
      <c r="H9231" s="89" t="s">
        <v>13304</v>
      </c>
      <c r="I9231" s="89" t="s">
        <v>16713</v>
      </c>
    </row>
    <row r="9232" spans="1:9" x14ac:dyDescent="0.2">
      <c r="A9232" t="s">
        <v>34201</v>
      </c>
      <c r="B9232" s="89">
        <v>795</v>
      </c>
      <c r="C9232" s="89">
        <v>549</v>
      </c>
      <c r="D9232" s="89" t="s">
        <v>16586</v>
      </c>
      <c r="E9232" s="89" t="s">
        <v>20255</v>
      </c>
      <c r="F9232" s="89" t="s">
        <v>18773</v>
      </c>
      <c r="G9232" s="89" t="s">
        <v>20803</v>
      </c>
      <c r="H9232" s="89" t="s">
        <v>6465</v>
      </c>
      <c r="I9232" s="89" t="s">
        <v>17338</v>
      </c>
    </row>
    <row r="9233" spans="1:9" x14ac:dyDescent="0.2">
      <c r="A9233" t="s">
        <v>34202</v>
      </c>
      <c r="B9233" s="89">
        <v>120</v>
      </c>
      <c r="C9233" s="89">
        <v>0</v>
      </c>
      <c r="D9233" s="89" t="s">
        <v>17244</v>
      </c>
      <c r="E9233" s="89" t="s">
        <v>13751</v>
      </c>
      <c r="F9233" s="89">
        <v>0</v>
      </c>
      <c r="G9233" s="89" t="s">
        <v>34203</v>
      </c>
      <c r="H9233" s="89" t="s">
        <v>16423</v>
      </c>
      <c r="I9233" s="89" t="s">
        <v>17199</v>
      </c>
    </row>
    <row r="9234" spans="1:9" x14ac:dyDescent="0.2">
      <c r="A9234" t="s">
        <v>34204</v>
      </c>
      <c r="B9234" s="89">
        <v>1</v>
      </c>
      <c r="C9234" s="89">
        <v>0</v>
      </c>
      <c r="D9234" s="89" t="s">
        <v>5672</v>
      </c>
      <c r="E9234" s="89" t="s">
        <v>15524</v>
      </c>
      <c r="F9234" s="89">
        <v>0</v>
      </c>
      <c r="G9234" s="89">
        <v>0</v>
      </c>
      <c r="H9234" s="89">
        <v>0</v>
      </c>
      <c r="I9234" s="89">
        <v>0</v>
      </c>
    </row>
    <row r="9235" spans="1:9" x14ac:dyDescent="0.2">
      <c r="A9235" t="s">
        <v>34205</v>
      </c>
      <c r="B9235" s="89">
        <v>699</v>
      </c>
      <c r="C9235" s="89">
        <v>700</v>
      </c>
      <c r="D9235" s="89" t="s">
        <v>34206</v>
      </c>
      <c r="E9235" s="89" t="s">
        <v>23237</v>
      </c>
      <c r="F9235" s="89" t="s">
        <v>23032</v>
      </c>
      <c r="G9235" s="89" t="s">
        <v>34207</v>
      </c>
      <c r="H9235" s="89" t="s">
        <v>14657</v>
      </c>
      <c r="I9235" s="89" t="s">
        <v>15105</v>
      </c>
    </row>
    <row r="9236" spans="1:9" x14ac:dyDescent="0.2">
      <c r="A9236" t="s">
        <v>34208</v>
      </c>
      <c r="B9236" s="89">
        <v>448</v>
      </c>
      <c r="C9236" s="89">
        <v>278</v>
      </c>
      <c r="D9236" s="89" t="s">
        <v>19093</v>
      </c>
      <c r="E9236" s="89" t="s">
        <v>17739</v>
      </c>
      <c r="F9236" s="89" t="s">
        <v>19021</v>
      </c>
      <c r="G9236" s="89" t="s">
        <v>21198</v>
      </c>
      <c r="H9236" s="89">
        <v>0</v>
      </c>
      <c r="I9236" s="89" t="s">
        <v>12794</v>
      </c>
    </row>
    <row r="9237" spans="1:9" x14ac:dyDescent="0.2">
      <c r="A9237" t="s">
        <v>5932</v>
      </c>
      <c r="B9237" s="89">
        <v>98</v>
      </c>
      <c r="C9237" s="89">
        <v>132</v>
      </c>
      <c r="D9237" s="89" t="s">
        <v>17450</v>
      </c>
      <c r="E9237" s="89" t="s">
        <v>18716</v>
      </c>
      <c r="F9237" s="89" t="s">
        <v>19309</v>
      </c>
      <c r="G9237" s="89" t="s">
        <v>24246</v>
      </c>
      <c r="H9237" s="89" t="s">
        <v>13215</v>
      </c>
      <c r="I9237" s="89">
        <v>0</v>
      </c>
    </row>
    <row r="9238" spans="1:9" x14ac:dyDescent="0.2">
      <c r="A9238" t="s">
        <v>34209</v>
      </c>
      <c r="B9238" s="89">
        <v>2387</v>
      </c>
      <c r="C9238" s="89">
        <v>1543</v>
      </c>
      <c r="D9238" s="89" t="s">
        <v>17165</v>
      </c>
      <c r="E9238" s="89" t="s">
        <v>34210</v>
      </c>
      <c r="F9238" s="89" t="s">
        <v>34211</v>
      </c>
      <c r="G9238" s="89" t="s">
        <v>34212</v>
      </c>
      <c r="H9238" s="89" t="s">
        <v>14005</v>
      </c>
      <c r="I9238" s="89" t="s">
        <v>14792</v>
      </c>
    </row>
    <row r="9239" spans="1:9" x14ac:dyDescent="0.2">
      <c r="A9239" t="s">
        <v>6047</v>
      </c>
      <c r="B9239" s="89">
        <v>0</v>
      </c>
      <c r="C9239" s="89">
        <v>0</v>
      </c>
      <c r="D9239" s="89" t="s">
        <v>5679</v>
      </c>
      <c r="E9239" s="89">
        <v>0</v>
      </c>
      <c r="F9239" s="89">
        <v>0</v>
      </c>
      <c r="G9239" s="89" t="s">
        <v>15083</v>
      </c>
      <c r="H9239" s="89">
        <v>0</v>
      </c>
      <c r="I9239" s="89" t="s">
        <v>13900</v>
      </c>
    </row>
    <row r="9240" spans="1:9" x14ac:dyDescent="0.2">
      <c r="A9240" t="s">
        <v>34213</v>
      </c>
      <c r="B9240" s="89">
        <v>1607</v>
      </c>
      <c r="C9240" s="89">
        <v>654</v>
      </c>
      <c r="D9240" s="89" t="s">
        <v>17609</v>
      </c>
      <c r="E9240" s="89" t="s">
        <v>26091</v>
      </c>
      <c r="F9240" s="89" t="s">
        <v>20479</v>
      </c>
      <c r="G9240" s="89" t="s">
        <v>17444</v>
      </c>
      <c r="H9240" s="89" t="s">
        <v>13156</v>
      </c>
      <c r="I9240" s="89" t="s">
        <v>15455</v>
      </c>
    </row>
    <row r="9241" spans="1:9" x14ac:dyDescent="0.2">
      <c r="A9241" t="s">
        <v>34214</v>
      </c>
      <c r="B9241" s="89">
        <v>2</v>
      </c>
      <c r="C9241" s="89">
        <v>8</v>
      </c>
      <c r="D9241" s="89" t="s">
        <v>18338</v>
      </c>
      <c r="E9241" s="89" t="s">
        <v>14665</v>
      </c>
      <c r="F9241" s="89" t="s">
        <v>12951</v>
      </c>
      <c r="G9241" s="89" t="s">
        <v>15510</v>
      </c>
      <c r="H9241" s="89">
        <v>0</v>
      </c>
      <c r="I9241" s="89" t="s">
        <v>13198</v>
      </c>
    </row>
    <row r="9242" spans="1:9" x14ac:dyDescent="0.2">
      <c r="A9242" t="s">
        <v>34215</v>
      </c>
      <c r="B9242" s="89">
        <v>1249</v>
      </c>
      <c r="C9242" s="89">
        <v>479</v>
      </c>
      <c r="D9242" s="89" t="s">
        <v>18338</v>
      </c>
      <c r="E9242" s="89" t="s">
        <v>23265</v>
      </c>
      <c r="F9242" s="89" t="s">
        <v>27602</v>
      </c>
      <c r="G9242" s="89" t="s">
        <v>12867</v>
      </c>
      <c r="H9242" s="89" t="s">
        <v>16557</v>
      </c>
      <c r="I9242" s="89" t="s">
        <v>21448</v>
      </c>
    </row>
    <row r="9243" spans="1:9" x14ac:dyDescent="0.2">
      <c r="A9243" t="s">
        <v>7099</v>
      </c>
      <c r="B9243" s="89">
        <v>2513</v>
      </c>
      <c r="C9243" s="89">
        <v>999</v>
      </c>
      <c r="D9243" s="89" t="s">
        <v>34216</v>
      </c>
      <c r="E9243" s="89" t="s">
        <v>25090</v>
      </c>
      <c r="F9243" s="89" t="s">
        <v>21297</v>
      </c>
      <c r="G9243" s="89" t="s">
        <v>17790</v>
      </c>
      <c r="H9243" s="89" t="s">
        <v>16557</v>
      </c>
      <c r="I9243" s="89" t="s">
        <v>15190</v>
      </c>
    </row>
    <row r="9244" spans="1:9" x14ac:dyDescent="0.2">
      <c r="A9244" t="s">
        <v>34217</v>
      </c>
      <c r="B9244" s="89">
        <v>7450</v>
      </c>
      <c r="C9244" s="89">
        <v>2590</v>
      </c>
      <c r="D9244" s="89" t="s">
        <v>34218</v>
      </c>
      <c r="E9244" s="89" t="s">
        <v>34219</v>
      </c>
      <c r="F9244" s="89" t="s">
        <v>20656</v>
      </c>
      <c r="G9244" s="89" t="s">
        <v>34220</v>
      </c>
      <c r="H9244" s="89" t="s">
        <v>16551</v>
      </c>
      <c r="I9244" s="89" t="s">
        <v>17163</v>
      </c>
    </row>
    <row r="9245" spans="1:9" x14ac:dyDescent="0.2">
      <c r="A9245" t="s">
        <v>34221</v>
      </c>
      <c r="B9245" s="89">
        <v>639</v>
      </c>
      <c r="C9245" s="89">
        <v>118</v>
      </c>
      <c r="D9245" s="89" t="s">
        <v>17415</v>
      </c>
      <c r="E9245" s="89" t="s">
        <v>17185</v>
      </c>
      <c r="F9245" s="89" t="s">
        <v>19640</v>
      </c>
      <c r="G9245" s="89" t="s">
        <v>17196</v>
      </c>
      <c r="H9245" s="89" t="s">
        <v>17882</v>
      </c>
      <c r="I9245" s="89" t="s">
        <v>15779</v>
      </c>
    </row>
    <row r="9246" spans="1:9" x14ac:dyDescent="0.2">
      <c r="A9246" t="s">
        <v>34222</v>
      </c>
      <c r="B9246" s="89">
        <v>104</v>
      </c>
      <c r="C9246" s="89">
        <v>60</v>
      </c>
      <c r="D9246" s="89" t="s">
        <v>22657</v>
      </c>
      <c r="E9246" s="89" t="s">
        <v>27819</v>
      </c>
      <c r="F9246" s="89" t="s">
        <v>16467</v>
      </c>
      <c r="G9246" s="89" t="s">
        <v>23833</v>
      </c>
      <c r="H9246" s="89">
        <v>0</v>
      </c>
      <c r="I9246" s="89" t="s">
        <v>12888</v>
      </c>
    </row>
    <row r="9247" spans="1:9" x14ac:dyDescent="0.2">
      <c r="A9247" t="s">
        <v>34223</v>
      </c>
      <c r="B9247" s="89">
        <v>1016</v>
      </c>
      <c r="C9247" s="89">
        <v>478</v>
      </c>
      <c r="D9247" s="89" t="s">
        <v>17418</v>
      </c>
      <c r="E9247" s="89" t="s">
        <v>17341</v>
      </c>
      <c r="F9247" s="89" t="s">
        <v>16119</v>
      </c>
      <c r="G9247" s="89" t="s">
        <v>19684</v>
      </c>
      <c r="H9247" s="89" t="s">
        <v>16585</v>
      </c>
      <c r="I9247" s="89" t="s">
        <v>18088</v>
      </c>
    </row>
    <row r="9248" spans="1:9" x14ac:dyDescent="0.2">
      <c r="A9248" t="s">
        <v>34224</v>
      </c>
      <c r="B9248" s="89">
        <v>554</v>
      </c>
      <c r="C9248" s="89">
        <v>144</v>
      </c>
      <c r="D9248" s="89" t="s">
        <v>31133</v>
      </c>
      <c r="E9248" s="89" t="s">
        <v>21463</v>
      </c>
      <c r="F9248" s="89" t="s">
        <v>20588</v>
      </c>
      <c r="G9248" s="89" t="s">
        <v>20556</v>
      </c>
      <c r="H9248" s="89" t="s">
        <v>15983</v>
      </c>
      <c r="I9248" s="89" t="s">
        <v>12847</v>
      </c>
    </row>
    <row r="9249" spans="1:9" x14ac:dyDescent="0.2">
      <c r="A9249" t="s">
        <v>34225</v>
      </c>
      <c r="B9249" s="89">
        <v>17383</v>
      </c>
      <c r="C9249" s="89">
        <v>7617</v>
      </c>
      <c r="D9249" s="89" t="s">
        <v>19126</v>
      </c>
      <c r="E9249" s="89" t="s">
        <v>34226</v>
      </c>
      <c r="F9249" s="89" t="s">
        <v>34227</v>
      </c>
      <c r="G9249" s="89" t="s">
        <v>17576</v>
      </c>
      <c r="H9249" s="89" t="s">
        <v>13156</v>
      </c>
      <c r="I9249" s="89" t="s">
        <v>34228</v>
      </c>
    </row>
    <row r="9250" spans="1:9" x14ac:dyDescent="0.2">
      <c r="A9250" t="s">
        <v>34229</v>
      </c>
      <c r="B9250" s="89">
        <v>142</v>
      </c>
      <c r="C9250" s="89">
        <v>96</v>
      </c>
      <c r="D9250" s="89" t="s">
        <v>5674</v>
      </c>
      <c r="E9250" s="89" t="s">
        <v>19934</v>
      </c>
      <c r="F9250" s="89" t="s">
        <v>18809</v>
      </c>
      <c r="G9250" s="89" t="s">
        <v>14990</v>
      </c>
      <c r="H9250" s="89">
        <v>0</v>
      </c>
      <c r="I9250" s="89" t="s">
        <v>15959</v>
      </c>
    </row>
    <row r="9251" spans="1:9" x14ac:dyDescent="0.2">
      <c r="A9251" t="s">
        <v>34230</v>
      </c>
      <c r="B9251" s="89">
        <v>0</v>
      </c>
      <c r="C9251" s="89">
        <v>25</v>
      </c>
      <c r="D9251" s="89" t="s">
        <v>5679</v>
      </c>
      <c r="E9251" s="89">
        <v>0</v>
      </c>
      <c r="F9251" s="89" t="s">
        <v>16030</v>
      </c>
      <c r="G9251" s="89" t="s">
        <v>16213</v>
      </c>
      <c r="H9251" s="89" t="s">
        <v>16523</v>
      </c>
      <c r="I9251" s="89">
        <v>0</v>
      </c>
    </row>
    <row r="9252" spans="1:9" x14ac:dyDescent="0.2">
      <c r="A9252" t="s">
        <v>34231</v>
      </c>
      <c r="B9252" s="89">
        <v>3293</v>
      </c>
      <c r="C9252" s="89">
        <v>2513</v>
      </c>
      <c r="D9252" s="89" t="s">
        <v>34232</v>
      </c>
      <c r="E9252" s="89" t="s">
        <v>34233</v>
      </c>
      <c r="F9252" s="89" t="s">
        <v>34234</v>
      </c>
      <c r="G9252" s="89" t="s">
        <v>25405</v>
      </c>
      <c r="H9252" s="89" t="s">
        <v>14427</v>
      </c>
      <c r="I9252" s="89" t="s">
        <v>14792</v>
      </c>
    </row>
    <row r="9253" spans="1:9" x14ac:dyDescent="0.2">
      <c r="A9253" t="s">
        <v>34235</v>
      </c>
      <c r="B9253" s="89">
        <v>234</v>
      </c>
      <c r="C9253" s="89">
        <v>122</v>
      </c>
      <c r="D9253" s="89" t="s">
        <v>20390</v>
      </c>
      <c r="E9253" s="89" t="s">
        <v>17989</v>
      </c>
      <c r="F9253" s="89" t="s">
        <v>16127</v>
      </c>
      <c r="G9253" s="89" t="s">
        <v>16498</v>
      </c>
      <c r="H9253" s="89">
        <v>0</v>
      </c>
      <c r="I9253" s="89" t="s">
        <v>14730</v>
      </c>
    </row>
    <row r="9254" spans="1:9" x14ac:dyDescent="0.2">
      <c r="A9254" t="s">
        <v>34236</v>
      </c>
      <c r="B9254" s="89">
        <v>2074</v>
      </c>
      <c r="C9254" s="89">
        <v>646</v>
      </c>
      <c r="D9254" s="89" t="s">
        <v>33152</v>
      </c>
      <c r="E9254" s="89" t="s">
        <v>22370</v>
      </c>
      <c r="F9254" s="89" t="s">
        <v>18033</v>
      </c>
      <c r="G9254" s="89" t="s">
        <v>19686</v>
      </c>
      <c r="H9254" s="89" t="s">
        <v>15851</v>
      </c>
      <c r="I9254" s="89" t="s">
        <v>14762</v>
      </c>
    </row>
    <row r="9255" spans="1:9" x14ac:dyDescent="0.2">
      <c r="A9255" t="s">
        <v>34237</v>
      </c>
      <c r="B9255" s="89">
        <v>218</v>
      </c>
      <c r="C9255" s="89">
        <v>95</v>
      </c>
      <c r="D9255" s="89" t="s">
        <v>16914</v>
      </c>
      <c r="E9255" s="89" t="s">
        <v>15363</v>
      </c>
      <c r="F9255" s="89" t="s">
        <v>15364</v>
      </c>
      <c r="G9255" s="89" t="s">
        <v>17144</v>
      </c>
      <c r="H9255" s="89">
        <v>0</v>
      </c>
      <c r="I9255" s="89" t="s">
        <v>16095</v>
      </c>
    </row>
    <row r="9256" spans="1:9" x14ac:dyDescent="0.2">
      <c r="A9256" t="s">
        <v>34238</v>
      </c>
      <c r="B9256" s="89">
        <v>1820</v>
      </c>
      <c r="C9256" s="89">
        <v>2333</v>
      </c>
      <c r="D9256" s="89" t="s">
        <v>34239</v>
      </c>
      <c r="E9256" s="89" t="s">
        <v>15223</v>
      </c>
      <c r="F9256" s="89" t="s">
        <v>21892</v>
      </c>
      <c r="G9256" s="89" t="s">
        <v>34240</v>
      </c>
      <c r="H9256" s="89" t="s">
        <v>15957</v>
      </c>
      <c r="I9256" s="89" t="s">
        <v>15931</v>
      </c>
    </row>
    <row r="9257" spans="1:9" x14ac:dyDescent="0.2">
      <c r="A9257" t="s">
        <v>14555</v>
      </c>
      <c r="B9257" s="89">
        <v>6682</v>
      </c>
      <c r="C9257" s="89">
        <v>4598</v>
      </c>
      <c r="D9257" s="89" t="s">
        <v>23020</v>
      </c>
      <c r="E9257" s="89" t="s">
        <v>14556</v>
      </c>
      <c r="F9257" s="89" t="s">
        <v>14557</v>
      </c>
      <c r="G9257" s="89" t="s">
        <v>23518</v>
      </c>
      <c r="H9257" s="89" t="s">
        <v>12864</v>
      </c>
      <c r="I9257" s="89" t="s">
        <v>14558</v>
      </c>
    </row>
    <row r="9258" spans="1:9" x14ac:dyDescent="0.2">
      <c r="A9258" t="s">
        <v>34241</v>
      </c>
      <c r="B9258" s="89">
        <v>360</v>
      </c>
      <c r="C9258" s="89">
        <v>103</v>
      </c>
      <c r="D9258" s="89" t="s">
        <v>18209</v>
      </c>
      <c r="E9258" s="89" t="s">
        <v>17459</v>
      </c>
      <c r="F9258" s="89" t="s">
        <v>18013</v>
      </c>
      <c r="G9258" s="89" t="s">
        <v>18100</v>
      </c>
      <c r="H9258" s="89" t="s">
        <v>16978</v>
      </c>
      <c r="I9258" s="89" t="s">
        <v>13928</v>
      </c>
    </row>
    <row r="9259" spans="1:9" x14ac:dyDescent="0.2">
      <c r="A9259" t="s">
        <v>34242</v>
      </c>
      <c r="B9259" s="89">
        <v>823</v>
      </c>
      <c r="C9259" s="89">
        <v>425</v>
      </c>
      <c r="D9259" s="89" t="s">
        <v>16660</v>
      </c>
      <c r="E9259" s="89" t="s">
        <v>13599</v>
      </c>
      <c r="F9259" s="89" t="s">
        <v>19670</v>
      </c>
      <c r="G9259" s="89" t="s">
        <v>15031</v>
      </c>
      <c r="H9259" s="89">
        <v>0</v>
      </c>
      <c r="I9259" s="89" t="s">
        <v>34243</v>
      </c>
    </row>
    <row r="9260" spans="1:9" x14ac:dyDescent="0.2">
      <c r="A9260" t="s">
        <v>34244</v>
      </c>
      <c r="B9260" s="89">
        <v>543</v>
      </c>
      <c r="C9260" s="89">
        <v>129</v>
      </c>
      <c r="D9260" s="89" t="s">
        <v>19503</v>
      </c>
      <c r="E9260" s="89" t="s">
        <v>22209</v>
      </c>
      <c r="F9260" s="89" t="s">
        <v>17989</v>
      </c>
      <c r="G9260" s="89" t="s">
        <v>19106</v>
      </c>
      <c r="H9260" s="89" t="s">
        <v>15640</v>
      </c>
      <c r="I9260" s="89" t="s">
        <v>13989</v>
      </c>
    </row>
    <row r="9261" spans="1:9" x14ac:dyDescent="0.2">
      <c r="A9261" t="s">
        <v>34245</v>
      </c>
      <c r="B9261" s="89">
        <v>811</v>
      </c>
      <c r="C9261" s="89">
        <v>195</v>
      </c>
      <c r="D9261" s="89" t="s">
        <v>5672</v>
      </c>
      <c r="E9261" s="89" t="s">
        <v>15792</v>
      </c>
      <c r="F9261" s="89" t="s">
        <v>13858</v>
      </c>
      <c r="G9261" s="89">
        <v>0</v>
      </c>
      <c r="H9261" s="89" t="s">
        <v>17810</v>
      </c>
      <c r="I9261" s="89" t="s">
        <v>17863</v>
      </c>
    </row>
    <row r="9262" spans="1:9" x14ac:dyDescent="0.2">
      <c r="A9262" t="s">
        <v>34246</v>
      </c>
      <c r="B9262" s="89">
        <v>302</v>
      </c>
      <c r="C9262" s="89">
        <v>230</v>
      </c>
      <c r="D9262" s="89" t="s">
        <v>17161</v>
      </c>
      <c r="E9262" s="89" t="s">
        <v>26250</v>
      </c>
      <c r="F9262" s="89" t="s">
        <v>16547</v>
      </c>
      <c r="G9262" s="89" t="s">
        <v>25888</v>
      </c>
      <c r="H9262" s="89" t="s">
        <v>6469</v>
      </c>
      <c r="I9262" s="89" t="s">
        <v>18005</v>
      </c>
    </row>
    <row r="9263" spans="1:9" x14ac:dyDescent="0.2">
      <c r="A9263" t="s">
        <v>34247</v>
      </c>
      <c r="B9263" s="89">
        <v>448</v>
      </c>
      <c r="C9263" s="89">
        <v>76</v>
      </c>
      <c r="D9263" s="89" t="s">
        <v>22657</v>
      </c>
      <c r="E9263" s="89" t="s">
        <v>18214</v>
      </c>
      <c r="F9263" s="89" t="s">
        <v>76</v>
      </c>
      <c r="G9263" s="89" t="s">
        <v>12819</v>
      </c>
      <c r="H9263" s="89" t="s">
        <v>16258</v>
      </c>
      <c r="I9263" s="89" t="s">
        <v>6468</v>
      </c>
    </row>
    <row r="9264" spans="1:9" x14ac:dyDescent="0.2">
      <c r="A9264" t="s">
        <v>34248</v>
      </c>
      <c r="B9264" s="89">
        <v>1424</v>
      </c>
      <c r="C9264" s="89">
        <v>1146</v>
      </c>
      <c r="D9264" s="89" t="s">
        <v>31639</v>
      </c>
      <c r="E9264" s="89" t="s">
        <v>19281</v>
      </c>
      <c r="F9264" s="89" t="s">
        <v>21738</v>
      </c>
      <c r="G9264" s="89" t="s">
        <v>15247</v>
      </c>
      <c r="H9264" s="89" t="s">
        <v>16213</v>
      </c>
      <c r="I9264" s="89">
        <v>0</v>
      </c>
    </row>
    <row r="9265" spans="1:9" x14ac:dyDescent="0.2">
      <c r="A9265" t="s">
        <v>34249</v>
      </c>
      <c r="B9265" s="89">
        <v>9</v>
      </c>
      <c r="C9265" s="89">
        <v>7</v>
      </c>
      <c r="D9265" s="89" t="s">
        <v>5673</v>
      </c>
      <c r="E9265" s="89" t="s">
        <v>15321</v>
      </c>
      <c r="F9265" s="89" t="s">
        <v>14611</v>
      </c>
      <c r="G9265" s="89" t="s">
        <v>6467</v>
      </c>
      <c r="H9265" s="89" t="s">
        <v>15083</v>
      </c>
      <c r="I9265" s="89">
        <v>0</v>
      </c>
    </row>
    <row r="9266" spans="1:9" x14ac:dyDescent="0.2">
      <c r="A9266" t="s">
        <v>34250</v>
      </c>
      <c r="B9266" s="89">
        <v>2</v>
      </c>
      <c r="C9266" s="89">
        <v>0</v>
      </c>
      <c r="D9266" s="89" t="s">
        <v>5672</v>
      </c>
      <c r="E9266" s="89" t="s">
        <v>13472</v>
      </c>
      <c r="F9266" s="89">
        <v>0</v>
      </c>
      <c r="G9266" s="89">
        <v>0</v>
      </c>
      <c r="H9266" s="89">
        <v>0</v>
      </c>
      <c r="I9266" s="89">
        <v>0</v>
      </c>
    </row>
    <row r="9267" spans="1:9" x14ac:dyDescent="0.2">
      <c r="A9267" t="s">
        <v>34251</v>
      </c>
      <c r="B9267" s="89">
        <v>50</v>
      </c>
      <c r="C9267" s="89">
        <v>2</v>
      </c>
      <c r="D9267" s="89" t="s">
        <v>5672</v>
      </c>
      <c r="E9267" s="89" t="s">
        <v>18372</v>
      </c>
      <c r="F9267" s="89" t="s">
        <v>12885</v>
      </c>
      <c r="G9267" s="89">
        <v>0</v>
      </c>
      <c r="H9267" s="89" t="s">
        <v>14220</v>
      </c>
      <c r="I9267" s="89">
        <v>0</v>
      </c>
    </row>
    <row r="9268" spans="1:9" x14ac:dyDescent="0.2">
      <c r="A9268" t="s">
        <v>34252</v>
      </c>
      <c r="B9268" s="89">
        <v>816</v>
      </c>
      <c r="C9268" s="89">
        <v>430</v>
      </c>
      <c r="D9268" s="89" t="s">
        <v>18239</v>
      </c>
      <c r="E9268" s="89" t="s">
        <v>23212</v>
      </c>
      <c r="F9268" s="89" t="s">
        <v>13343</v>
      </c>
      <c r="G9268" s="89" t="s">
        <v>13215</v>
      </c>
      <c r="H9268" s="89">
        <v>0</v>
      </c>
      <c r="I9268" s="89" t="s">
        <v>13227</v>
      </c>
    </row>
    <row r="9269" spans="1:9" x14ac:dyDescent="0.2">
      <c r="A9269" t="s">
        <v>34253</v>
      </c>
      <c r="B9269" s="89">
        <v>0</v>
      </c>
      <c r="C9269" s="89">
        <v>0</v>
      </c>
      <c r="D9269" s="89" t="s">
        <v>5672</v>
      </c>
      <c r="E9269" s="89">
        <v>0</v>
      </c>
      <c r="F9269" s="89">
        <v>0</v>
      </c>
      <c r="G9269" s="89">
        <v>0</v>
      </c>
      <c r="H9269" s="89">
        <v>0</v>
      </c>
      <c r="I9269" s="89">
        <v>0</v>
      </c>
    </row>
    <row r="9270" spans="1:9" x14ac:dyDescent="0.2">
      <c r="A9270" t="s">
        <v>34254</v>
      </c>
      <c r="B9270" s="89">
        <v>6</v>
      </c>
      <c r="C9270" s="89">
        <v>32</v>
      </c>
      <c r="D9270" s="89" t="s">
        <v>6516</v>
      </c>
      <c r="E9270" s="89" t="s">
        <v>13544</v>
      </c>
      <c r="F9270" s="89" t="s">
        <v>14017</v>
      </c>
      <c r="G9270" s="89" t="s">
        <v>13900</v>
      </c>
      <c r="H9270" s="89" t="s">
        <v>91</v>
      </c>
      <c r="I9270" s="89" t="s">
        <v>15851</v>
      </c>
    </row>
    <row r="9271" spans="1:9" x14ac:dyDescent="0.2">
      <c r="A9271" t="s">
        <v>34255</v>
      </c>
      <c r="B9271" s="89">
        <v>2244</v>
      </c>
      <c r="C9271" s="89">
        <v>629</v>
      </c>
      <c r="D9271" s="89" t="s">
        <v>34256</v>
      </c>
      <c r="E9271" s="89" t="s">
        <v>27686</v>
      </c>
      <c r="F9271" s="89" t="s">
        <v>34257</v>
      </c>
      <c r="G9271" s="89" t="s">
        <v>34258</v>
      </c>
      <c r="H9271" s="89" t="s">
        <v>19058</v>
      </c>
      <c r="I9271" s="89" t="s">
        <v>13039</v>
      </c>
    </row>
    <row r="9272" spans="1:9" x14ac:dyDescent="0.2">
      <c r="A9272" t="s">
        <v>34259</v>
      </c>
      <c r="B9272" s="89">
        <v>356</v>
      </c>
      <c r="C9272" s="89">
        <v>370</v>
      </c>
      <c r="D9272" s="89" t="s">
        <v>17078</v>
      </c>
      <c r="E9272" s="89" t="s">
        <v>19071</v>
      </c>
      <c r="F9272" s="89" t="s">
        <v>22732</v>
      </c>
      <c r="G9272" s="89" t="s">
        <v>16477</v>
      </c>
      <c r="H9272" s="89" t="s">
        <v>12990</v>
      </c>
      <c r="I9272" s="89" t="s">
        <v>13603</v>
      </c>
    </row>
    <row r="9273" spans="1:9" x14ac:dyDescent="0.2">
      <c r="A9273" t="s">
        <v>34260</v>
      </c>
      <c r="B9273" s="89">
        <v>609</v>
      </c>
      <c r="C9273" s="89">
        <v>256</v>
      </c>
      <c r="D9273" s="89" t="s">
        <v>16897</v>
      </c>
      <c r="E9273" s="89" t="s">
        <v>22910</v>
      </c>
      <c r="F9273" s="89" t="s">
        <v>27077</v>
      </c>
      <c r="G9273" s="89" t="s">
        <v>17526</v>
      </c>
      <c r="H9273" s="89" t="s">
        <v>15277</v>
      </c>
      <c r="I9273" s="89" t="s">
        <v>21394</v>
      </c>
    </row>
    <row r="9274" spans="1:9" x14ac:dyDescent="0.2">
      <c r="A9274" t="s">
        <v>34261</v>
      </c>
      <c r="B9274" s="89">
        <v>277</v>
      </c>
      <c r="C9274" s="89">
        <v>94</v>
      </c>
      <c r="D9274" s="89" t="s">
        <v>16897</v>
      </c>
      <c r="E9274" s="89" t="s">
        <v>18584</v>
      </c>
      <c r="F9274" s="89" t="s">
        <v>15825</v>
      </c>
      <c r="G9274" s="89" t="s">
        <v>16899</v>
      </c>
      <c r="H9274" s="89" t="s">
        <v>14901</v>
      </c>
      <c r="I9274" s="89" t="s">
        <v>13768</v>
      </c>
    </row>
    <row r="9275" spans="1:9" x14ac:dyDescent="0.2">
      <c r="A9275" t="s">
        <v>34262</v>
      </c>
      <c r="B9275" s="89">
        <v>28</v>
      </c>
      <c r="C9275" s="89">
        <v>18</v>
      </c>
      <c r="D9275" s="89" t="s">
        <v>16989</v>
      </c>
      <c r="E9275" s="89" t="s">
        <v>13605</v>
      </c>
      <c r="F9275" s="89" t="s">
        <v>13784</v>
      </c>
      <c r="G9275" s="89" t="s">
        <v>13684</v>
      </c>
      <c r="H9275" s="89" t="s">
        <v>14484</v>
      </c>
      <c r="I9275" s="89" t="s">
        <v>12864</v>
      </c>
    </row>
    <row r="9276" spans="1:9" x14ac:dyDescent="0.2">
      <c r="A9276" t="s">
        <v>34263</v>
      </c>
      <c r="B9276" s="89">
        <v>46</v>
      </c>
      <c r="C9276" s="89">
        <v>0</v>
      </c>
      <c r="D9276" s="89" t="s">
        <v>18011</v>
      </c>
      <c r="E9276" s="89" t="s">
        <v>17610</v>
      </c>
      <c r="F9276" s="89">
        <v>0</v>
      </c>
      <c r="G9276" s="89" t="s">
        <v>13859</v>
      </c>
      <c r="H9276" s="89" t="s">
        <v>21006</v>
      </c>
      <c r="I9276" s="89" t="s">
        <v>16712</v>
      </c>
    </row>
    <row r="9277" spans="1:9" x14ac:dyDescent="0.2">
      <c r="A9277" t="s">
        <v>34264</v>
      </c>
      <c r="B9277" s="89">
        <v>39</v>
      </c>
      <c r="C9277" s="89">
        <v>77</v>
      </c>
      <c r="D9277" s="89" t="s">
        <v>16989</v>
      </c>
      <c r="E9277" s="89" t="s">
        <v>15084</v>
      </c>
      <c r="F9277" s="89" t="s">
        <v>25558</v>
      </c>
      <c r="G9277" s="89" t="s">
        <v>12972</v>
      </c>
      <c r="H9277" s="89" t="s">
        <v>13175</v>
      </c>
      <c r="I9277" s="89" t="s">
        <v>15885</v>
      </c>
    </row>
    <row r="9278" spans="1:9" x14ac:dyDescent="0.2">
      <c r="A9278" t="s">
        <v>34265</v>
      </c>
      <c r="B9278" s="89">
        <v>1403</v>
      </c>
      <c r="C9278" s="89">
        <v>662</v>
      </c>
      <c r="D9278" s="89" t="s">
        <v>20178</v>
      </c>
      <c r="E9278" s="89" t="s">
        <v>30766</v>
      </c>
      <c r="F9278" s="89" t="s">
        <v>31816</v>
      </c>
      <c r="G9278" s="89" t="s">
        <v>31228</v>
      </c>
      <c r="H9278" s="89" t="s">
        <v>15779</v>
      </c>
      <c r="I9278" s="89">
        <v>0</v>
      </c>
    </row>
    <row r="9279" spans="1:9" x14ac:dyDescent="0.2">
      <c r="A9279" t="s">
        <v>6263</v>
      </c>
      <c r="B9279" s="89">
        <v>2058</v>
      </c>
      <c r="C9279" s="89">
        <v>1148</v>
      </c>
      <c r="D9279" s="89" t="s">
        <v>23333</v>
      </c>
      <c r="E9279" s="89" t="s">
        <v>31220</v>
      </c>
      <c r="F9279" s="89" t="s">
        <v>20962</v>
      </c>
      <c r="G9279" s="89" t="s">
        <v>26706</v>
      </c>
      <c r="H9279" s="89">
        <v>0</v>
      </c>
      <c r="I9279" s="89" t="s">
        <v>13390</v>
      </c>
    </row>
    <row r="9280" spans="1:9" x14ac:dyDescent="0.2">
      <c r="A9280" t="s">
        <v>34266</v>
      </c>
      <c r="B9280" s="89">
        <v>0</v>
      </c>
      <c r="C9280" s="89">
        <v>0</v>
      </c>
      <c r="D9280" s="89" t="s">
        <v>5672</v>
      </c>
      <c r="E9280" s="89">
        <v>0</v>
      </c>
      <c r="F9280" s="89">
        <v>0</v>
      </c>
      <c r="G9280" s="89">
        <v>0</v>
      </c>
      <c r="H9280" s="89">
        <v>0</v>
      </c>
      <c r="I9280" s="89">
        <v>0</v>
      </c>
    </row>
    <row r="9281" spans="1:9" x14ac:dyDescent="0.2">
      <c r="A9281" t="s">
        <v>34267</v>
      </c>
      <c r="B9281" s="89">
        <v>438</v>
      </c>
      <c r="C9281" s="89">
        <v>215</v>
      </c>
      <c r="D9281" s="89" t="s">
        <v>17334</v>
      </c>
      <c r="E9281" s="89" t="s">
        <v>21886</v>
      </c>
      <c r="F9281" s="89" t="s">
        <v>23356</v>
      </c>
      <c r="G9281" s="89">
        <v>10</v>
      </c>
      <c r="H9281" s="89">
        <v>0</v>
      </c>
      <c r="I9281" s="89" t="s">
        <v>14062</v>
      </c>
    </row>
    <row r="9282" spans="1:9" x14ac:dyDescent="0.2">
      <c r="A9282" t="s">
        <v>34268</v>
      </c>
      <c r="B9282" s="89">
        <v>596</v>
      </c>
      <c r="C9282" s="89">
        <v>170</v>
      </c>
      <c r="D9282" s="89" t="s">
        <v>18841</v>
      </c>
      <c r="E9282" s="89" t="s">
        <v>18653</v>
      </c>
      <c r="F9282" s="89" t="s">
        <v>19755</v>
      </c>
      <c r="G9282" s="89" t="s">
        <v>22836</v>
      </c>
      <c r="H9282" s="89" t="s">
        <v>15057</v>
      </c>
      <c r="I9282" s="89" t="s">
        <v>14665</v>
      </c>
    </row>
    <row r="9283" spans="1:9" x14ac:dyDescent="0.2">
      <c r="A9283" t="s">
        <v>34269</v>
      </c>
      <c r="B9283" s="89">
        <v>3213</v>
      </c>
      <c r="C9283" s="89">
        <v>2049</v>
      </c>
      <c r="D9283" s="89" t="s">
        <v>34270</v>
      </c>
      <c r="E9283" s="89" t="s">
        <v>21857</v>
      </c>
      <c r="F9283" s="89" t="s">
        <v>34271</v>
      </c>
      <c r="G9283" s="89" t="s">
        <v>25489</v>
      </c>
      <c r="H9283" s="89" t="s">
        <v>14005</v>
      </c>
      <c r="I9283" s="89" t="s">
        <v>14639</v>
      </c>
    </row>
    <row r="9284" spans="1:9" x14ac:dyDescent="0.2">
      <c r="A9284" t="s">
        <v>34272</v>
      </c>
      <c r="B9284" s="89">
        <v>4215</v>
      </c>
      <c r="C9284" s="89">
        <v>2292</v>
      </c>
      <c r="D9284" s="89" t="s">
        <v>16670</v>
      </c>
      <c r="E9284" s="89" t="s">
        <v>34273</v>
      </c>
      <c r="F9284" s="89" t="s">
        <v>34274</v>
      </c>
      <c r="G9284" s="89" t="s">
        <v>34275</v>
      </c>
      <c r="H9284" s="89">
        <v>0</v>
      </c>
      <c r="I9284" s="89" t="s">
        <v>16186</v>
      </c>
    </row>
    <row r="9285" spans="1:9" x14ac:dyDescent="0.2">
      <c r="A9285" t="s">
        <v>34276</v>
      </c>
      <c r="B9285" s="89">
        <v>94</v>
      </c>
      <c r="C9285" s="89">
        <v>60</v>
      </c>
      <c r="D9285" s="89" t="s">
        <v>17870</v>
      </c>
      <c r="E9285" s="89" t="s">
        <v>20952</v>
      </c>
      <c r="F9285" s="89" t="s">
        <v>21809</v>
      </c>
      <c r="G9285" s="89" t="s">
        <v>13604</v>
      </c>
      <c r="H9285" s="89">
        <v>0</v>
      </c>
      <c r="I9285" s="89" t="s">
        <v>13553</v>
      </c>
    </row>
    <row r="9286" spans="1:9" x14ac:dyDescent="0.2">
      <c r="A9286" t="s">
        <v>34277</v>
      </c>
      <c r="B9286" s="89">
        <v>1302</v>
      </c>
      <c r="C9286" s="89">
        <v>1676</v>
      </c>
      <c r="D9286" s="89" t="s">
        <v>25720</v>
      </c>
      <c r="E9286" s="89" t="s">
        <v>24486</v>
      </c>
      <c r="F9286" s="89" t="s">
        <v>20872</v>
      </c>
      <c r="G9286" s="89" t="s">
        <v>21911</v>
      </c>
      <c r="H9286" s="89" t="s">
        <v>15266</v>
      </c>
      <c r="I9286" s="89" t="s">
        <v>15565</v>
      </c>
    </row>
    <row r="9287" spans="1:9" x14ac:dyDescent="0.2">
      <c r="A9287" t="s">
        <v>34278</v>
      </c>
      <c r="B9287" s="89">
        <v>2888</v>
      </c>
      <c r="C9287" s="89">
        <v>1697</v>
      </c>
      <c r="D9287" s="89" t="s">
        <v>34279</v>
      </c>
      <c r="E9287" s="89" t="s">
        <v>23235</v>
      </c>
      <c r="F9287" s="89" t="s">
        <v>34280</v>
      </c>
      <c r="G9287" s="89" t="s">
        <v>34281</v>
      </c>
      <c r="H9287" s="89">
        <v>0</v>
      </c>
      <c r="I9287" s="89" t="s">
        <v>15949</v>
      </c>
    </row>
    <row r="9288" spans="1:9" x14ac:dyDescent="0.2">
      <c r="A9288" t="s">
        <v>34282</v>
      </c>
      <c r="B9288" s="89">
        <v>840</v>
      </c>
      <c r="C9288" s="89">
        <v>163</v>
      </c>
      <c r="D9288" s="89" t="s">
        <v>21749</v>
      </c>
      <c r="E9288" s="89" t="s">
        <v>29866</v>
      </c>
      <c r="F9288" s="89" t="s">
        <v>18009</v>
      </c>
      <c r="G9288" s="89" t="s">
        <v>15392</v>
      </c>
      <c r="H9288" s="89" t="s">
        <v>15340</v>
      </c>
      <c r="I9288" s="89">
        <v>0</v>
      </c>
    </row>
    <row r="9289" spans="1:9" x14ac:dyDescent="0.2">
      <c r="A9289" t="s">
        <v>34283</v>
      </c>
      <c r="B9289" s="89">
        <v>181</v>
      </c>
      <c r="C9289" s="89">
        <v>4</v>
      </c>
      <c r="D9289" s="89" t="s">
        <v>19694</v>
      </c>
      <c r="E9289" s="89" t="s">
        <v>18584</v>
      </c>
      <c r="F9289" s="89" t="s">
        <v>13900</v>
      </c>
      <c r="G9289" s="89" t="s">
        <v>15032</v>
      </c>
      <c r="H9289" s="89" t="s">
        <v>17873</v>
      </c>
      <c r="I9289" s="89" t="s">
        <v>13242</v>
      </c>
    </row>
    <row r="9290" spans="1:9" x14ac:dyDescent="0.2">
      <c r="A9290" t="s">
        <v>34284</v>
      </c>
      <c r="B9290" s="89">
        <v>4455</v>
      </c>
      <c r="C9290" s="89">
        <v>3141</v>
      </c>
      <c r="D9290" s="89" t="s">
        <v>25991</v>
      </c>
      <c r="E9290" s="89" t="s">
        <v>34285</v>
      </c>
      <c r="F9290" s="89" t="s">
        <v>34286</v>
      </c>
      <c r="G9290" s="89" t="s">
        <v>34287</v>
      </c>
      <c r="H9290" s="89" t="s">
        <v>14399</v>
      </c>
      <c r="I9290" s="89" t="s">
        <v>18608</v>
      </c>
    </row>
    <row r="9291" spans="1:9" x14ac:dyDescent="0.2">
      <c r="A9291" t="s">
        <v>6389</v>
      </c>
      <c r="B9291" s="89">
        <v>3535</v>
      </c>
      <c r="C9291" s="89">
        <v>1867</v>
      </c>
      <c r="D9291" s="89" t="s">
        <v>27507</v>
      </c>
      <c r="E9291" s="89" t="s">
        <v>34288</v>
      </c>
      <c r="F9291" s="89" t="s">
        <v>31566</v>
      </c>
      <c r="G9291" s="89" t="s">
        <v>19881</v>
      </c>
      <c r="H9291" s="89">
        <v>0</v>
      </c>
      <c r="I9291" s="89" t="s">
        <v>15341</v>
      </c>
    </row>
    <row r="9292" spans="1:9" x14ac:dyDescent="0.2">
      <c r="A9292" t="s">
        <v>34289</v>
      </c>
      <c r="B9292" s="89">
        <v>597</v>
      </c>
      <c r="C9292" s="89">
        <v>486</v>
      </c>
      <c r="D9292" s="89" t="s">
        <v>17474</v>
      </c>
      <c r="E9292" s="89" t="s">
        <v>31756</v>
      </c>
      <c r="F9292" s="89" t="s">
        <v>28517</v>
      </c>
      <c r="G9292" s="89" t="s">
        <v>14603</v>
      </c>
      <c r="H9292" s="89" t="s">
        <v>15093</v>
      </c>
      <c r="I9292" s="89" t="s">
        <v>20286</v>
      </c>
    </row>
    <row r="9293" spans="1:9" x14ac:dyDescent="0.2">
      <c r="A9293" t="s">
        <v>34290</v>
      </c>
      <c r="B9293" s="89">
        <v>182</v>
      </c>
      <c r="C9293" s="89">
        <v>102</v>
      </c>
      <c r="D9293" s="89" t="s">
        <v>18721</v>
      </c>
      <c r="E9293" s="89" t="s">
        <v>20473</v>
      </c>
      <c r="F9293" s="89" t="s">
        <v>14004</v>
      </c>
      <c r="G9293" s="89" t="s">
        <v>13904</v>
      </c>
      <c r="H9293" s="89">
        <v>0</v>
      </c>
      <c r="I9293" s="89">
        <v>0</v>
      </c>
    </row>
    <row r="9294" spans="1:9" x14ac:dyDescent="0.2">
      <c r="A9294" t="s">
        <v>6268</v>
      </c>
      <c r="B9294" s="89">
        <v>3317</v>
      </c>
      <c r="C9294" s="89">
        <v>5125</v>
      </c>
      <c r="D9294" s="89" t="s">
        <v>34291</v>
      </c>
      <c r="E9294" s="89" t="s">
        <v>17799</v>
      </c>
      <c r="F9294" s="89" t="s">
        <v>34292</v>
      </c>
      <c r="G9294" s="89" t="s">
        <v>34293</v>
      </c>
      <c r="H9294" s="89" t="s">
        <v>76</v>
      </c>
      <c r="I9294" s="89">
        <v>0</v>
      </c>
    </row>
    <row r="9295" spans="1:9" x14ac:dyDescent="0.2">
      <c r="A9295" t="s">
        <v>34294</v>
      </c>
      <c r="B9295" s="89">
        <v>1135</v>
      </c>
      <c r="C9295" s="89">
        <v>739</v>
      </c>
      <c r="D9295" s="89" t="s">
        <v>5680</v>
      </c>
      <c r="E9295" s="89" t="s">
        <v>34295</v>
      </c>
      <c r="F9295" s="89" t="s">
        <v>24484</v>
      </c>
      <c r="G9295" s="89" t="s">
        <v>14399</v>
      </c>
      <c r="H9295" s="89" t="s">
        <v>12844</v>
      </c>
      <c r="I9295" s="89" t="s">
        <v>22074</v>
      </c>
    </row>
    <row r="9296" spans="1:9" x14ac:dyDescent="0.2">
      <c r="A9296" t="s">
        <v>34296</v>
      </c>
      <c r="B9296" s="89">
        <v>1</v>
      </c>
      <c r="C9296" s="89">
        <v>0</v>
      </c>
      <c r="D9296" s="89" t="s">
        <v>18872</v>
      </c>
      <c r="E9296" s="89" t="s">
        <v>13472</v>
      </c>
      <c r="F9296" s="89">
        <v>0</v>
      </c>
      <c r="G9296" s="89" t="s">
        <v>14762</v>
      </c>
      <c r="H9296" s="89">
        <v>0</v>
      </c>
      <c r="I9296" s="89" t="s">
        <v>101</v>
      </c>
    </row>
    <row r="9297" spans="1:9" x14ac:dyDescent="0.2">
      <c r="A9297" t="s">
        <v>34297</v>
      </c>
      <c r="B9297" s="89">
        <v>3139</v>
      </c>
      <c r="C9297" s="89">
        <v>2419</v>
      </c>
      <c r="D9297" s="89" t="s">
        <v>19762</v>
      </c>
      <c r="E9297" s="89" t="s">
        <v>31347</v>
      </c>
      <c r="F9297" s="89" t="s">
        <v>26434</v>
      </c>
      <c r="G9297" s="89" t="s">
        <v>29723</v>
      </c>
      <c r="H9297" s="89" t="s">
        <v>13706</v>
      </c>
      <c r="I9297" s="89" t="s">
        <v>14581</v>
      </c>
    </row>
    <row r="9298" spans="1:9" x14ac:dyDescent="0.2">
      <c r="A9298" t="s">
        <v>34298</v>
      </c>
      <c r="B9298" s="89">
        <v>0</v>
      </c>
      <c r="C9298" s="89">
        <v>0</v>
      </c>
      <c r="D9298" s="89" t="s">
        <v>5672</v>
      </c>
      <c r="E9298" s="89">
        <v>0</v>
      </c>
      <c r="F9298" s="89">
        <v>0</v>
      </c>
      <c r="G9298" s="89">
        <v>0</v>
      </c>
      <c r="H9298" s="89">
        <v>0</v>
      </c>
      <c r="I9298" s="89">
        <v>0</v>
      </c>
    </row>
    <row r="9299" spans="1:9" x14ac:dyDescent="0.2">
      <c r="A9299" t="s">
        <v>34299</v>
      </c>
      <c r="B9299" s="89">
        <v>13</v>
      </c>
      <c r="C9299" s="89">
        <v>0</v>
      </c>
      <c r="D9299" s="89" t="s">
        <v>5672</v>
      </c>
      <c r="E9299" s="89" t="s">
        <v>15720</v>
      </c>
      <c r="F9299" s="89">
        <v>0</v>
      </c>
      <c r="G9299" s="89">
        <v>0</v>
      </c>
      <c r="H9299" s="89">
        <v>0</v>
      </c>
      <c r="I9299" s="89">
        <v>0</v>
      </c>
    </row>
    <row r="9300" spans="1:9" x14ac:dyDescent="0.2">
      <c r="A9300" t="s">
        <v>34300</v>
      </c>
      <c r="B9300" s="89">
        <v>6115</v>
      </c>
      <c r="C9300" s="89">
        <v>3291</v>
      </c>
      <c r="D9300" s="89" t="s">
        <v>30944</v>
      </c>
      <c r="E9300" s="89" t="s">
        <v>34301</v>
      </c>
      <c r="F9300" s="89" t="s">
        <v>34302</v>
      </c>
      <c r="G9300" s="89" t="s">
        <v>26150</v>
      </c>
      <c r="H9300" s="89">
        <v>0</v>
      </c>
      <c r="I9300" s="89" t="s">
        <v>18529</v>
      </c>
    </row>
    <row r="9301" spans="1:9" x14ac:dyDescent="0.2">
      <c r="A9301" t="s">
        <v>34303</v>
      </c>
      <c r="B9301" s="89">
        <v>674</v>
      </c>
      <c r="C9301" s="89">
        <v>594</v>
      </c>
      <c r="D9301" s="89" t="s">
        <v>19484</v>
      </c>
      <c r="E9301" s="89" t="s">
        <v>19315</v>
      </c>
      <c r="F9301" s="89" t="s">
        <v>25359</v>
      </c>
      <c r="G9301" s="89" t="s">
        <v>16028</v>
      </c>
      <c r="H9301" s="89" t="s">
        <v>14989</v>
      </c>
      <c r="I9301" s="89" t="s">
        <v>17338</v>
      </c>
    </row>
    <row r="9302" spans="1:9" x14ac:dyDescent="0.2">
      <c r="A9302" t="s">
        <v>34304</v>
      </c>
      <c r="B9302" s="89">
        <v>108</v>
      </c>
      <c r="C9302" s="89">
        <v>18</v>
      </c>
      <c r="D9302" s="89" t="s">
        <v>18513</v>
      </c>
      <c r="E9302" s="89" t="s">
        <v>17191</v>
      </c>
      <c r="F9302" s="89" t="s">
        <v>13945</v>
      </c>
      <c r="G9302" s="89" t="s">
        <v>13784</v>
      </c>
      <c r="H9302" s="89" t="s">
        <v>15640</v>
      </c>
      <c r="I9302" s="89">
        <v>0</v>
      </c>
    </row>
    <row r="9303" spans="1:9" x14ac:dyDescent="0.2">
      <c r="A9303" t="s">
        <v>34305</v>
      </c>
      <c r="B9303" s="89">
        <v>5266</v>
      </c>
      <c r="C9303" s="89">
        <v>3939</v>
      </c>
      <c r="D9303" s="89" t="s">
        <v>34306</v>
      </c>
      <c r="E9303" s="89" t="s">
        <v>34307</v>
      </c>
      <c r="F9303" s="89" t="s">
        <v>34308</v>
      </c>
      <c r="G9303" s="89" t="s">
        <v>34309</v>
      </c>
      <c r="H9303" s="89" t="s">
        <v>13928</v>
      </c>
      <c r="I9303" s="89">
        <v>0</v>
      </c>
    </row>
    <row r="9304" spans="1:9" x14ac:dyDescent="0.2">
      <c r="A9304" t="s">
        <v>34310</v>
      </c>
      <c r="B9304" s="89">
        <v>222</v>
      </c>
      <c r="C9304" s="89">
        <v>68</v>
      </c>
      <c r="D9304" s="89" t="s">
        <v>19156</v>
      </c>
      <c r="E9304" s="89" t="s">
        <v>16269</v>
      </c>
      <c r="F9304" s="89" t="s">
        <v>19525</v>
      </c>
      <c r="G9304" s="89" t="s">
        <v>15526</v>
      </c>
      <c r="H9304" s="89" t="s">
        <v>15422</v>
      </c>
      <c r="I9304" s="89" t="s">
        <v>14484</v>
      </c>
    </row>
    <row r="9305" spans="1:9" x14ac:dyDescent="0.2">
      <c r="A9305" t="s">
        <v>34311</v>
      </c>
      <c r="B9305" s="89">
        <v>0</v>
      </c>
      <c r="C9305" s="89">
        <v>0</v>
      </c>
      <c r="D9305" s="89" t="s">
        <v>21493</v>
      </c>
      <c r="E9305" s="89">
        <v>0</v>
      </c>
      <c r="F9305" s="89">
        <v>0</v>
      </c>
      <c r="G9305" s="89" t="s">
        <v>16953</v>
      </c>
      <c r="H9305" s="89">
        <v>0</v>
      </c>
      <c r="I9305" s="89" t="s">
        <v>14121</v>
      </c>
    </row>
    <row r="9306" spans="1:9" x14ac:dyDescent="0.2">
      <c r="A9306" t="s">
        <v>34312</v>
      </c>
      <c r="B9306" s="89">
        <v>0</v>
      </c>
      <c r="C9306" s="89">
        <v>0</v>
      </c>
      <c r="D9306" s="89" t="s">
        <v>5672</v>
      </c>
      <c r="E9306" s="89">
        <v>0</v>
      </c>
      <c r="F9306" s="89">
        <v>0</v>
      </c>
      <c r="G9306" s="89">
        <v>0</v>
      </c>
      <c r="H9306" s="89">
        <v>0</v>
      </c>
      <c r="I9306" s="89">
        <v>0</v>
      </c>
    </row>
    <row r="9307" spans="1:9" x14ac:dyDescent="0.2">
      <c r="A9307" t="s">
        <v>5716</v>
      </c>
      <c r="B9307" s="89">
        <v>396</v>
      </c>
      <c r="C9307" s="89">
        <v>82</v>
      </c>
      <c r="D9307" s="89" t="s">
        <v>16818</v>
      </c>
      <c r="E9307" s="89" t="s">
        <v>16227</v>
      </c>
      <c r="F9307" s="89" t="s">
        <v>16228</v>
      </c>
      <c r="G9307" s="89" t="s">
        <v>16229</v>
      </c>
      <c r="H9307" s="89" t="s">
        <v>15591</v>
      </c>
      <c r="I9307" s="89" t="s">
        <v>12888</v>
      </c>
    </row>
    <row r="9308" spans="1:9" x14ac:dyDescent="0.2">
      <c r="A9308" t="s">
        <v>34313</v>
      </c>
      <c r="B9308" s="89">
        <v>217</v>
      </c>
      <c r="C9308" s="89">
        <v>47</v>
      </c>
      <c r="D9308" s="89" t="s">
        <v>5682</v>
      </c>
      <c r="E9308" s="89" t="s">
        <v>23250</v>
      </c>
      <c r="F9308" s="89" t="s">
        <v>16749</v>
      </c>
      <c r="G9308" s="89" t="s">
        <v>12926</v>
      </c>
      <c r="H9308" s="89" t="s">
        <v>14338</v>
      </c>
      <c r="I9308" s="89" t="s">
        <v>15786</v>
      </c>
    </row>
    <row r="9309" spans="1:9" x14ac:dyDescent="0.2">
      <c r="A9309" t="s">
        <v>34314</v>
      </c>
      <c r="B9309" s="89">
        <v>414</v>
      </c>
      <c r="C9309" s="89">
        <v>240</v>
      </c>
      <c r="D9309" s="89" t="s">
        <v>16746</v>
      </c>
      <c r="E9309" s="89" t="s">
        <v>15635</v>
      </c>
      <c r="F9309" s="89" t="s">
        <v>18392</v>
      </c>
      <c r="G9309" s="89" t="s">
        <v>15153</v>
      </c>
      <c r="H9309" s="89">
        <v>0</v>
      </c>
      <c r="I9309" s="89" t="s">
        <v>14338</v>
      </c>
    </row>
    <row r="9310" spans="1:9" x14ac:dyDescent="0.2">
      <c r="A9310" t="s">
        <v>34315</v>
      </c>
      <c r="B9310" s="89">
        <v>1832</v>
      </c>
      <c r="C9310" s="89">
        <v>402</v>
      </c>
      <c r="D9310" s="89" t="s">
        <v>34316</v>
      </c>
      <c r="E9310" s="89" t="s">
        <v>34317</v>
      </c>
      <c r="F9310" s="89" t="s">
        <v>20034</v>
      </c>
      <c r="G9310" s="89" t="s">
        <v>34318</v>
      </c>
      <c r="H9310" s="89" t="s">
        <v>17460</v>
      </c>
      <c r="I9310" s="89" t="s">
        <v>14603</v>
      </c>
    </row>
    <row r="9311" spans="1:9" x14ac:dyDescent="0.2">
      <c r="A9311" t="s">
        <v>34319</v>
      </c>
      <c r="B9311" s="89">
        <v>1546</v>
      </c>
      <c r="C9311" s="89">
        <v>1509</v>
      </c>
      <c r="D9311" s="89" t="s">
        <v>34320</v>
      </c>
      <c r="E9311" s="89" t="s">
        <v>18582</v>
      </c>
      <c r="F9311" s="89" t="s">
        <v>32346</v>
      </c>
      <c r="G9311" s="89" t="s">
        <v>22751</v>
      </c>
      <c r="H9311" s="89" t="s">
        <v>13120</v>
      </c>
      <c r="I9311" s="89" t="s">
        <v>15524</v>
      </c>
    </row>
    <row r="9312" spans="1:9" x14ac:dyDescent="0.2">
      <c r="A9312" t="s">
        <v>34321</v>
      </c>
      <c r="B9312" s="89">
        <v>4489</v>
      </c>
      <c r="C9312" s="89">
        <v>2236</v>
      </c>
      <c r="D9312" s="89" t="s">
        <v>34322</v>
      </c>
      <c r="E9312" s="89" t="s">
        <v>34323</v>
      </c>
      <c r="F9312" s="89" t="s">
        <v>34324</v>
      </c>
      <c r="G9312" s="89" t="s">
        <v>34325</v>
      </c>
      <c r="H9312" s="89" t="s">
        <v>15779</v>
      </c>
      <c r="I9312" s="89" t="s">
        <v>13062</v>
      </c>
    </row>
    <row r="9313" spans="1:9" x14ac:dyDescent="0.2">
      <c r="A9313" t="s">
        <v>34326</v>
      </c>
      <c r="B9313" s="89">
        <v>586</v>
      </c>
      <c r="C9313" s="89">
        <v>197</v>
      </c>
      <c r="D9313" s="89" t="s">
        <v>19047</v>
      </c>
      <c r="E9313" s="89" t="s">
        <v>34327</v>
      </c>
      <c r="F9313" s="89" t="s">
        <v>18697</v>
      </c>
      <c r="G9313" s="89" t="s">
        <v>17229</v>
      </c>
      <c r="H9313" s="89" t="s">
        <v>15979</v>
      </c>
      <c r="I9313" s="89" t="s">
        <v>6465</v>
      </c>
    </row>
    <row r="9314" spans="1:9" x14ac:dyDescent="0.2">
      <c r="A9314" t="s">
        <v>34328</v>
      </c>
      <c r="B9314" s="89">
        <v>349</v>
      </c>
      <c r="C9314" s="89">
        <v>170</v>
      </c>
      <c r="D9314" s="89" t="s">
        <v>16873</v>
      </c>
      <c r="E9314" s="89" t="s">
        <v>24327</v>
      </c>
      <c r="F9314" s="89" t="s">
        <v>14232</v>
      </c>
      <c r="G9314" s="89" t="s">
        <v>19140</v>
      </c>
      <c r="H9314" s="89">
        <v>0</v>
      </c>
      <c r="I9314" s="89">
        <v>0</v>
      </c>
    </row>
    <row r="9315" spans="1:9" x14ac:dyDescent="0.2">
      <c r="A9315" t="s">
        <v>34329</v>
      </c>
      <c r="B9315" s="89">
        <v>148</v>
      </c>
      <c r="C9315" s="89">
        <v>130</v>
      </c>
      <c r="D9315" s="89" t="s">
        <v>17474</v>
      </c>
      <c r="E9315" s="89" t="s">
        <v>15376</v>
      </c>
      <c r="F9315" s="89" t="s">
        <v>21875</v>
      </c>
      <c r="G9315" s="89" t="s">
        <v>14866</v>
      </c>
      <c r="H9315" s="89" t="s">
        <v>13340</v>
      </c>
      <c r="I9315" s="89" t="s">
        <v>21504</v>
      </c>
    </row>
    <row r="9316" spans="1:9" x14ac:dyDescent="0.2">
      <c r="A9316" t="s">
        <v>34330</v>
      </c>
      <c r="B9316" s="89">
        <v>1649</v>
      </c>
      <c r="C9316" s="89">
        <v>1200</v>
      </c>
      <c r="D9316" s="89" t="s">
        <v>30086</v>
      </c>
      <c r="E9316" s="89" t="s">
        <v>23506</v>
      </c>
      <c r="F9316" s="89" t="s">
        <v>27405</v>
      </c>
      <c r="G9316" s="89" t="s">
        <v>20696</v>
      </c>
      <c r="H9316" s="89" t="s">
        <v>13340</v>
      </c>
      <c r="I9316" s="89" t="s">
        <v>14153</v>
      </c>
    </row>
    <row r="9317" spans="1:9" x14ac:dyDescent="0.2">
      <c r="A9317" t="s">
        <v>34331</v>
      </c>
      <c r="B9317" s="89">
        <v>912</v>
      </c>
      <c r="C9317" s="89">
        <v>617</v>
      </c>
      <c r="D9317" s="89" t="s">
        <v>18771</v>
      </c>
      <c r="E9317" s="89" t="s">
        <v>15242</v>
      </c>
      <c r="F9317" s="89" t="s">
        <v>23547</v>
      </c>
      <c r="G9317" s="89" t="s">
        <v>17555</v>
      </c>
      <c r="H9317" s="89" t="s">
        <v>14005</v>
      </c>
      <c r="I9317" s="89" t="s">
        <v>16551</v>
      </c>
    </row>
    <row r="9318" spans="1:9" x14ac:dyDescent="0.2">
      <c r="A9318" t="s">
        <v>7091</v>
      </c>
      <c r="B9318" s="89">
        <v>1899</v>
      </c>
      <c r="C9318" s="89">
        <v>922</v>
      </c>
      <c r="D9318" s="89" t="s">
        <v>22436</v>
      </c>
      <c r="E9318" s="89" t="s">
        <v>33857</v>
      </c>
      <c r="F9318" s="89" t="s">
        <v>33779</v>
      </c>
      <c r="G9318" s="89" t="s">
        <v>25077</v>
      </c>
      <c r="H9318" s="89" t="s">
        <v>14153</v>
      </c>
      <c r="I9318" s="89">
        <v>0</v>
      </c>
    </row>
    <row r="9319" spans="1:9" x14ac:dyDescent="0.2">
      <c r="A9319" t="s">
        <v>34332</v>
      </c>
      <c r="B9319" s="89">
        <v>1079</v>
      </c>
      <c r="C9319" s="89">
        <v>564</v>
      </c>
      <c r="D9319" s="89" t="s">
        <v>5672</v>
      </c>
      <c r="E9319" s="89" t="s">
        <v>26405</v>
      </c>
      <c r="F9319" s="89" t="s">
        <v>21165</v>
      </c>
      <c r="G9319" s="89">
        <v>0</v>
      </c>
      <c r="H9319" s="89">
        <v>0</v>
      </c>
      <c r="I9319" s="89" t="s">
        <v>34333</v>
      </c>
    </row>
    <row r="9320" spans="1:9" x14ac:dyDescent="0.2">
      <c r="A9320" t="s">
        <v>34334</v>
      </c>
      <c r="B9320" s="89">
        <v>1257</v>
      </c>
      <c r="C9320" s="89">
        <v>716</v>
      </c>
      <c r="D9320" s="89" t="s">
        <v>16670</v>
      </c>
      <c r="E9320" s="89" t="s">
        <v>34335</v>
      </c>
      <c r="F9320" s="89" t="s">
        <v>25331</v>
      </c>
      <c r="G9320" s="89" t="s">
        <v>15549</v>
      </c>
      <c r="H9320" s="89">
        <v>0</v>
      </c>
      <c r="I9320" s="89">
        <v>0</v>
      </c>
    </row>
    <row r="9321" spans="1:9" x14ac:dyDescent="0.2">
      <c r="A9321" t="s">
        <v>34336</v>
      </c>
      <c r="B9321" s="89">
        <v>1857</v>
      </c>
      <c r="C9321" s="89">
        <v>1253</v>
      </c>
      <c r="D9321" s="89" t="s">
        <v>19368</v>
      </c>
      <c r="E9321" s="89" t="s">
        <v>20967</v>
      </c>
      <c r="F9321" s="89" t="s">
        <v>22468</v>
      </c>
      <c r="G9321" s="89" t="s">
        <v>18303</v>
      </c>
      <c r="H9321" s="89" t="s">
        <v>6469</v>
      </c>
      <c r="I9321" s="89">
        <v>0</v>
      </c>
    </row>
    <row r="9322" spans="1:9" x14ac:dyDescent="0.2">
      <c r="A9322" t="s">
        <v>34337</v>
      </c>
      <c r="B9322" s="89">
        <v>653</v>
      </c>
      <c r="C9322" s="89">
        <v>112</v>
      </c>
      <c r="D9322" s="89" t="s">
        <v>17904</v>
      </c>
      <c r="E9322" s="89" t="s">
        <v>20060</v>
      </c>
      <c r="F9322" s="89" t="s">
        <v>15085</v>
      </c>
      <c r="G9322" s="89" t="s">
        <v>13556</v>
      </c>
      <c r="H9322" s="89" t="s">
        <v>15567</v>
      </c>
      <c r="I9322" s="89">
        <v>0</v>
      </c>
    </row>
    <row r="9323" spans="1:9" x14ac:dyDescent="0.2">
      <c r="A9323" t="s">
        <v>15523</v>
      </c>
      <c r="B9323" s="89">
        <v>167</v>
      </c>
      <c r="C9323" s="89">
        <v>63</v>
      </c>
      <c r="D9323" s="89" t="s">
        <v>17652</v>
      </c>
      <c r="E9323" s="89" t="s">
        <v>15525</v>
      </c>
      <c r="F9323" s="89" t="s">
        <v>15526</v>
      </c>
      <c r="G9323" s="89" t="s">
        <v>15527</v>
      </c>
      <c r="H9323" s="89" t="s">
        <v>14153</v>
      </c>
      <c r="I9323" s="89" t="s">
        <v>14665</v>
      </c>
    </row>
    <row r="9324" spans="1:9" x14ac:dyDescent="0.2">
      <c r="A9324" t="s">
        <v>34338</v>
      </c>
      <c r="B9324" s="89">
        <v>1336</v>
      </c>
      <c r="C9324" s="89">
        <v>675</v>
      </c>
      <c r="D9324" s="89" t="s">
        <v>29746</v>
      </c>
      <c r="E9324" s="89" t="s">
        <v>34339</v>
      </c>
      <c r="F9324" s="89" t="s">
        <v>19316</v>
      </c>
      <c r="G9324" s="89" t="s">
        <v>24924</v>
      </c>
      <c r="H9324" s="89">
        <v>0</v>
      </c>
      <c r="I9324" s="89" t="s">
        <v>13325</v>
      </c>
    </row>
    <row r="9325" spans="1:9" x14ac:dyDescent="0.2">
      <c r="A9325" t="s">
        <v>7451</v>
      </c>
      <c r="B9325" s="89">
        <v>100</v>
      </c>
      <c r="C9325" s="89">
        <v>7</v>
      </c>
      <c r="D9325" s="89" t="s">
        <v>5683</v>
      </c>
      <c r="E9325" s="89" t="s">
        <v>15562</v>
      </c>
      <c r="F9325" s="89" t="s">
        <v>14174</v>
      </c>
      <c r="G9325" s="89" t="s">
        <v>16339</v>
      </c>
      <c r="H9325" s="89" t="s">
        <v>16338</v>
      </c>
      <c r="I9325" s="89" t="s">
        <v>13784</v>
      </c>
    </row>
    <row r="9326" spans="1:9" x14ac:dyDescent="0.2">
      <c r="A9326" t="s">
        <v>34340</v>
      </c>
      <c r="B9326" s="89">
        <v>1144</v>
      </c>
      <c r="C9326" s="89">
        <v>790</v>
      </c>
      <c r="D9326" s="89" t="s">
        <v>19828</v>
      </c>
      <c r="E9326" s="89" t="s">
        <v>34341</v>
      </c>
      <c r="F9326" s="89" t="s">
        <v>34342</v>
      </c>
      <c r="G9326" s="89" t="s">
        <v>34343</v>
      </c>
      <c r="H9326" s="89" t="s">
        <v>6469</v>
      </c>
      <c r="I9326" s="89" t="s">
        <v>16213</v>
      </c>
    </row>
    <row r="9327" spans="1:9" x14ac:dyDescent="0.2">
      <c r="A9327" t="s">
        <v>34344</v>
      </c>
      <c r="B9327" s="89">
        <v>712</v>
      </c>
      <c r="C9327" s="89">
        <v>207</v>
      </c>
      <c r="D9327" s="89" t="s">
        <v>5686</v>
      </c>
      <c r="E9327" s="89" t="s">
        <v>18677</v>
      </c>
      <c r="F9327" s="89" t="s">
        <v>21441</v>
      </c>
      <c r="G9327" s="89" t="s">
        <v>15105</v>
      </c>
      <c r="H9327" s="89" t="s">
        <v>15057</v>
      </c>
      <c r="I9327" s="89" t="s">
        <v>13533</v>
      </c>
    </row>
    <row r="9328" spans="1:9" x14ac:dyDescent="0.2">
      <c r="A9328" t="s">
        <v>34345</v>
      </c>
      <c r="B9328" s="89">
        <v>231</v>
      </c>
      <c r="C9328" s="89">
        <v>182</v>
      </c>
      <c r="D9328" s="89" t="s">
        <v>17648</v>
      </c>
      <c r="E9328" s="89" t="s">
        <v>17413</v>
      </c>
      <c r="F9328" s="89" t="s">
        <v>20152</v>
      </c>
      <c r="G9328" s="89" t="s">
        <v>24639</v>
      </c>
      <c r="H9328" s="89" t="s">
        <v>12906</v>
      </c>
      <c r="I9328" s="89" t="s">
        <v>14762</v>
      </c>
    </row>
    <row r="9329" spans="1:9" x14ac:dyDescent="0.2">
      <c r="A9329" t="s">
        <v>34346</v>
      </c>
      <c r="B9329" s="89">
        <v>0</v>
      </c>
      <c r="C9329" s="89">
        <v>0</v>
      </c>
      <c r="D9329" s="89" t="s">
        <v>17082</v>
      </c>
      <c r="E9329" s="89">
        <v>0</v>
      </c>
      <c r="F9329" s="89">
        <v>0</v>
      </c>
      <c r="G9329" s="89" t="s">
        <v>15663</v>
      </c>
      <c r="H9329" s="89">
        <v>0</v>
      </c>
      <c r="I9329" s="89" t="s">
        <v>15084</v>
      </c>
    </row>
    <row r="9330" spans="1:9" x14ac:dyDescent="0.2">
      <c r="A9330" t="s">
        <v>34347</v>
      </c>
      <c r="B9330" s="89">
        <v>829</v>
      </c>
      <c r="C9330" s="89">
        <v>681</v>
      </c>
      <c r="D9330" s="89" t="s">
        <v>26271</v>
      </c>
      <c r="E9330" s="89" t="s">
        <v>23438</v>
      </c>
      <c r="F9330" s="89" t="s">
        <v>23015</v>
      </c>
      <c r="G9330" s="89" t="s">
        <v>26869</v>
      </c>
      <c r="H9330" s="89" t="s">
        <v>13010</v>
      </c>
      <c r="I9330" s="89" t="s">
        <v>16689</v>
      </c>
    </row>
    <row r="9331" spans="1:9" x14ac:dyDescent="0.2">
      <c r="A9331" t="s">
        <v>34348</v>
      </c>
      <c r="B9331" s="89">
        <v>2067</v>
      </c>
      <c r="C9331" s="89">
        <v>1684</v>
      </c>
      <c r="D9331" s="89" t="s">
        <v>22935</v>
      </c>
      <c r="E9331" s="89" t="s">
        <v>34349</v>
      </c>
      <c r="F9331" s="89" t="s">
        <v>29246</v>
      </c>
      <c r="G9331" s="89" t="s">
        <v>34350</v>
      </c>
      <c r="H9331" s="89" t="s">
        <v>14417</v>
      </c>
      <c r="I9331" s="89" t="s">
        <v>12816</v>
      </c>
    </row>
    <row r="9332" spans="1:9" x14ac:dyDescent="0.2">
      <c r="A9332" t="s">
        <v>34351</v>
      </c>
      <c r="B9332" s="89">
        <v>207</v>
      </c>
      <c r="C9332" s="89">
        <v>186</v>
      </c>
      <c r="D9332" s="89" t="s">
        <v>16989</v>
      </c>
      <c r="E9332" s="89" t="s">
        <v>18864</v>
      </c>
      <c r="F9332" s="89" t="s">
        <v>19129</v>
      </c>
      <c r="G9332" s="89" t="s">
        <v>15880</v>
      </c>
      <c r="H9332" s="89" t="s">
        <v>13928</v>
      </c>
      <c r="I9332" s="89" t="s">
        <v>18998</v>
      </c>
    </row>
    <row r="9333" spans="1:9" x14ac:dyDescent="0.2">
      <c r="A9333" t="s">
        <v>34352</v>
      </c>
      <c r="B9333" s="89">
        <v>0</v>
      </c>
      <c r="C9333" s="89">
        <v>1</v>
      </c>
      <c r="D9333" s="89" t="s">
        <v>5672</v>
      </c>
      <c r="E9333" s="89">
        <v>0</v>
      </c>
      <c r="F9333" s="89" t="s">
        <v>13472</v>
      </c>
      <c r="G9333" s="89">
        <v>0</v>
      </c>
      <c r="H9333" s="89">
        <v>0</v>
      </c>
      <c r="I9333" s="89">
        <v>0</v>
      </c>
    </row>
    <row r="9334" spans="1:9" x14ac:dyDescent="0.2">
      <c r="A9334" t="s">
        <v>34353</v>
      </c>
      <c r="B9334" s="89">
        <v>1242</v>
      </c>
      <c r="C9334" s="89">
        <v>607</v>
      </c>
      <c r="D9334" s="89" t="s">
        <v>23297</v>
      </c>
      <c r="E9334" s="89" t="s">
        <v>31724</v>
      </c>
      <c r="F9334" s="89" t="s">
        <v>18982</v>
      </c>
      <c r="G9334" s="89" t="s">
        <v>20360</v>
      </c>
      <c r="H9334" s="89" t="s">
        <v>13390</v>
      </c>
      <c r="I9334" s="89">
        <v>0</v>
      </c>
    </row>
    <row r="9335" spans="1:9" x14ac:dyDescent="0.2">
      <c r="A9335" t="s">
        <v>34354</v>
      </c>
      <c r="B9335" s="89">
        <v>373</v>
      </c>
      <c r="C9335" s="89">
        <v>271</v>
      </c>
      <c r="D9335" s="89" t="s">
        <v>18288</v>
      </c>
      <c r="E9335" s="89" t="s">
        <v>20473</v>
      </c>
      <c r="F9335" s="89" t="s">
        <v>21969</v>
      </c>
      <c r="G9335" s="89" t="s">
        <v>80</v>
      </c>
      <c r="H9335" s="89" t="s">
        <v>14665</v>
      </c>
      <c r="I9335" s="89" t="s">
        <v>17745</v>
      </c>
    </row>
    <row r="9336" spans="1:9" x14ac:dyDescent="0.2">
      <c r="A9336" t="s">
        <v>34355</v>
      </c>
      <c r="B9336" s="89">
        <v>1407</v>
      </c>
      <c r="C9336" s="89">
        <v>390</v>
      </c>
      <c r="D9336" s="89" t="s">
        <v>22849</v>
      </c>
      <c r="E9336" s="89" t="s">
        <v>34356</v>
      </c>
      <c r="F9336" s="89" t="s">
        <v>18622</v>
      </c>
      <c r="G9336" s="89" t="s">
        <v>15111</v>
      </c>
      <c r="H9336" s="89" t="s">
        <v>15951</v>
      </c>
      <c r="I9336" s="89" t="s">
        <v>14866</v>
      </c>
    </row>
    <row r="9337" spans="1:9" x14ac:dyDescent="0.2">
      <c r="A9337" t="s">
        <v>34357</v>
      </c>
      <c r="B9337" s="89">
        <v>14</v>
      </c>
      <c r="C9337" s="89">
        <v>19</v>
      </c>
      <c r="D9337" s="89" t="s">
        <v>5679</v>
      </c>
      <c r="E9337" s="89" t="s">
        <v>14989</v>
      </c>
      <c r="F9337" s="89" t="s">
        <v>13141</v>
      </c>
      <c r="G9337" s="89" t="s">
        <v>14427</v>
      </c>
      <c r="H9337" s="89" t="s">
        <v>13724</v>
      </c>
      <c r="I9337" s="89">
        <v>0</v>
      </c>
    </row>
    <row r="9338" spans="1:9" x14ac:dyDescent="0.2">
      <c r="A9338" t="s">
        <v>34358</v>
      </c>
      <c r="B9338" s="89">
        <v>2079</v>
      </c>
      <c r="C9338" s="89">
        <v>1513</v>
      </c>
      <c r="D9338" s="89" t="s">
        <v>29110</v>
      </c>
      <c r="E9338" s="89" t="s">
        <v>21583</v>
      </c>
      <c r="F9338" s="89" t="s">
        <v>21878</v>
      </c>
      <c r="G9338" s="89" t="s">
        <v>34359</v>
      </c>
      <c r="H9338" s="89" t="s">
        <v>15665</v>
      </c>
      <c r="I9338" s="89" t="s">
        <v>14427</v>
      </c>
    </row>
    <row r="9339" spans="1:9" x14ac:dyDescent="0.2">
      <c r="A9339" t="s">
        <v>34360</v>
      </c>
      <c r="B9339" s="89">
        <v>2</v>
      </c>
      <c r="C9339" s="89">
        <v>22</v>
      </c>
      <c r="D9339" s="89" t="s">
        <v>5672</v>
      </c>
      <c r="E9339" s="89" t="s">
        <v>14665</v>
      </c>
      <c r="F9339" s="89" t="s">
        <v>16725</v>
      </c>
      <c r="G9339" s="89">
        <v>0</v>
      </c>
      <c r="H9339" s="89" t="s">
        <v>18553</v>
      </c>
      <c r="I9339" s="89" t="s">
        <v>13843</v>
      </c>
    </row>
    <row r="9340" spans="1:9" x14ac:dyDescent="0.2">
      <c r="A9340" t="s">
        <v>7460</v>
      </c>
      <c r="B9340" s="89">
        <v>575</v>
      </c>
      <c r="C9340" s="89">
        <v>195</v>
      </c>
      <c r="D9340" s="89" t="s">
        <v>21774</v>
      </c>
      <c r="E9340" s="89" t="s">
        <v>13063</v>
      </c>
      <c r="F9340" s="89" t="s">
        <v>19772</v>
      </c>
      <c r="G9340" s="89" t="s">
        <v>21268</v>
      </c>
      <c r="H9340" s="89" t="s">
        <v>13598</v>
      </c>
      <c r="I9340" s="89" t="s">
        <v>13867</v>
      </c>
    </row>
    <row r="9341" spans="1:9" x14ac:dyDescent="0.2">
      <c r="A9341" t="s">
        <v>34361</v>
      </c>
      <c r="B9341" s="89">
        <v>1689</v>
      </c>
      <c r="C9341" s="89">
        <v>726</v>
      </c>
      <c r="D9341" s="89" t="s">
        <v>32760</v>
      </c>
      <c r="E9341" s="89" t="s">
        <v>34362</v>
      </c>
      <c r="F9341" s="89" t="s">
        <v>19723</v>
      </c>
      <c r="G9341" s="89" t="s">
        <v>25711</v>
      </c>
      <c r="H9341" s="89" t="s">
        <v>14939</v>
      </c>
      <c r="I9341" s="89">
        <v>0</v>
      </c>
    </row>
    <row r="9342" spans="1:9" x14ac:dyDescent="0.2">
      <c r="A9342" t="s">
        <v>34363</v>
      </c>
      <c r="B9342" s="89">
        <v>1816</v>
      </c>
      <c r="C9342" s="89">
        <v>455</v>
      </c>
      <c r="D9342" s="89" t="s">
        <v>21626</v>
      </c>
      <c r="E9342" s="89" t="s">
        <v>28392</v>
      </c>
      <c r="F9342" s="89" t="s">
        <v>23976</v>
      </c>
      <c r="G9342" s="89" t="s">
        <v>18903</v>
      </c>
      <c r="H9342" s="89" t="s">
        <v>18215</v>
      </c>
      <c r="I9342" s="89" t="s">
        <v>11573</v>
      </c>
    </row>
    <row r="9343" spans="1:9" x14ac:dyDescent="0.2">
      <c r="A9343" t="s">
        <v>34364</v>
      </c>
      <c r="B9343" s="89">
        <v>567</v>
      </c>
      <c r="C9343" s="89">
        <v>303</v>
      </c>
      <c r="D9343" s="89" t="s">
        <v>21279</v>
      </c>
      <c r="E9343" s="89" t="s">
        <v>27414</v>
      </c>
      <c r="F9343" s="89" t="s">
        <v>15225</v>
      </c>
      <c r="G9343" s="89" t="s">
        <v>34365</v>
      </c>
      <c r="H9343" s="89">
        <v>0</v>
      </c>
      <c r="I9343" s="89" t="s">
        <v>14484</v>
      </c>
    </row>
    <row r="9344" spans="1:9" x14ac:dyDescent="0.2">
      <c r="A9344" t="s">
        <v>34366</v>
      </c>
      <c r="B9344" s="89">
        <v>873</v>
      </c>
      <c r="C9344" s="89">
        <v>315</v>
      </c>
      <c r="D9344" s="89" t="s">
        <v>17870</v>
      </c>
      <c r="E9344" s="89" t="s">
        <v>26573</v>
      </c>
      <c r="F9344" s="89" t="s">
        <v>24058</v>
      </c>
      <c r="G9344" s="89" t="s">
        <v>13885</v>
      </c>
      <c r="H9344" s="89" t="s">
        <v>15422</v>
      </c>
      <c r="I9344" s="89" t="s">
        <v>17804</v>
      </c>
    </row>
    <row r="9345" spans="1:9" x14ac:dyDescent="0.2">
      <c r="A9345" t="s">
        <v>34367</v>
      </c>
      <c r="B9345" s="89">
        <v>680</v>
      </c>
      <c r="C9345" s="89">
        <v>736</v>
      </c>
      <c r="D9345" s="89" t="s">
        <v>19933</v>
      </c>
      <c r="E9345" s="89" t="s">
        <v>23840</v>
      </c>
      <c r="F9345" s="89" t="s">
        <v>22143</v>
      </c>
      <c r="G9345" s="89" t="s">
        <v>34368</v>
      </c>
      <c r="H9345" s="89" t="s">
        <v>14412</v>
      </c>
      <c r="I9345" s="89" t="s">
        <v>13215</v>
      </c>
    </row>
    <row r="9346" spans="1:9" x14ac:dyDescent="0.2">
      <c r="A9346" t="s">
        <v>34369</v>
      </c>
      <c r="B9346" s="89">
        <v>3097</v>
      </c>
      <c r="C9346" s="89">
        <v>1724</v>
      </c>
      <c r="D9346" s="89" t="s">
        <v>34370</v>
      </c>
      <c r="E9346" s="89" t="s">
        <v>30708</v>
      </c>
      <c r="F9346" s="89" t="s">
        <v>20041</v>
      </c>
      <c r="G9346" s="89" t="s">
        <v>19968</v>
      </c>
      <c r="H9346" s="89">
        <v>0</v>
      </c>
      <c r="I9346" s="89" t="s">
        <v>6469</v>
      </c>
    </row>
    <row r="9347" spans="1:9" x14ac:dyDescent="0.2">
      <c r="A9347" t="s">
        <v>34371</v>
      </c>
      <c r="B9347" s="89">
        <v>177</v>
      </c>
      <c r="C9347" s="89">
        <v>52</v>
      </c>
      <c r="D9347" s="89" t="s">
        <v>5683</v>
      </c>
      <c r="E9347" s="89" t="s">
        <v>17915</v>
      </c>
      <c r="F9347" s="89" t="s">
        <v>14121</v>
      </c>
      <c r="G9347" s="89" t="s">
        <v>14231</v>
      </c>
      <c r="H9347" s="89" t="s">
        <v>15639</v>
      </c>
      <c r="I9347" s="89">
        <v>0</v>
      </c>
    </row>
    <row r="9348" spans="1:9" x14ac:dyDescent="0.2">
      <c r="A9348" t="s">
        <v>34372</v>
      </c>
      <c r="B9348" s="89">
        <v>338</v>
      </c>
      <c r="C9348" s="89">
        <v>272</v>
      </c>
      <c r="D9348" s="89" t="s">
        <v>17086</v>
      </c>
      <c r="E9348" s="89" t="s">
        <v>23359</v>
      </c>
      <c r="F9348" s="89" t="s">
        <v>33423</v>
      </c>
      <c r="G9348" s="89" t="s">
        <v>21105</v>
      </c>
      <c r="H9348" s="89" t="s">
        <v>13340</v>
      </c>
      <c r="I9348" s="89" t="s">
        <v>12888</v>
      </c>
    </row>
    <row r="9349" spans="1:9" x14ac:dyDescent="0.2">
      <c r="A9349" t="s">
        <v>34373</v>
      </c>
      <c r="B9349" s="89">
        <v>1117</v>
      </c>
      <c r="C9349" s="89">
        <v>1056</v>
      </c>
      <c r="D9349" s="89" t="s">
        <v>31232</v>
      </c>
      <c r="E9349" s="89" t="s">
        <v>21216</v>
      </c>
      <c r="F9349" s="89" t="s">
        <v>18391</v>
      </c>
      <c r="G9349" s="89" t="s">
        <v>22523</v>
      </c>
      <c r="H9349" s="89" t="s">
        <v>14174</v>
      </c>
      <c r="I9349" s="89" t="s">
        <v>15405</v>
      </c>
    </row>
    <row r="9350" spans="1:9" x14ac:dyDescent="0.2">
      <c r="A9350" t="s">
        <v>34374</v>
      </c>
      <c r="B9350" s="89">
        <v>959</v>
      </c>
      <c r="C9350" s="89">
        <v>576</v>
      </c>
      <c r="D9350" s="89" t="s">
        <v>5684</v>
      </c>
      <c r="E9350" s="89" t="s">
        <v>21943</v>
      </c>
      <c r="F9350" s="89" t="s">
        <v>32498</v>
      </c>
      <c r="G9350" s="89" t="s">
        <v>12885</v>
      </c>
      <c r="H9350" s="89">
        <v>0</v>
      </c>
      <c r="I9350" s="89" t="s">
        <v>34375</v>
      </c>
    </row>
    <row r="9351" spans="1:9" x14ac:dyDescent="0.2">
      <c r="A9351" t="s">
        <v>5860</v>
      </c>
      <c r="B9351" s="89">
        <v>247</v>
      </c>
      <c r="C9351" s="89">
        <v>32</v>
      </c>
      <c r="D9351" s="89" t="s">
        <v>17194</v>
      </c>
      <c r="E9351" s="89" t="s">
        <v>13197</v>
      </c>
      <c r="F9351" s="89" t="s">
        <v>13732</v>
      </c>
      <c r="G9351" s="89" t="s">
        <v>14549</v>
      </c>
      <c r="H9351" s="89" t="s">
        <v>16338</v>
      </c>
      <c r="I9351" s="89" t="s">
        <v>14412</v>
      </c>
    </row>
    <row r="9352" spans="1:9" x14ac:dyDescent="0.2">
      <c r="A9352" t="s">
        <v>34376</v>
      </c>
      <c r="B9352" s="89">
        <v>161</v>
      </c>
      <c r="C9352" s="89">
        <v>118</v>
      </c>
      <c r="D9352" s="89" t="s">
        <v>16617</v>
      </c>
      <c r="E9352" s="89" t="s">
        <v>15791</v>
      </c>
      <c r="F9352" s="89" t="s">
        <v>18830</v>
      </c>
      <c r="G9352" s="89" t="s">
        <v>34377</v>
      </c>
      <c r="H9352" s="89">
        <v>0</v>
      </c>
      <c r="I9352" s="89" t="s">
        <v>17099</v>
      </c>
    </row>
    <row r="9353" spans="1:9" x14ac:dyDescent="0.2">
      <c r="A9353" t="s">
        <v>34378</v>
      </c>
      <c r="B9353" s="89">
        <v>13354</v>
      </c>
      <c r="C9353" s="89">
        <v>10346</v>
      </c>
      <c r="D9353" s="89" t="s">
        <v>34379</v>
      </c>
      <c r="E9353" s="89" t="s">
        <v>34380</v>
      </c>
      <c r="F9353" s="89" t="s">
        <v>34381</v>
      </c>
      <c r="G9353" s="89" t="s">
        <v>34382</v>
      </c>
      <c r="H9353" s="89" t="s">
        <v>14417</v>
      </c>
      <c r="I9353" s="89" t="s">
        <v>15677</v>
      </c>
    </row>
    <row r="9354" spans="1:9" x14ac:dyDescent="0.2">
      <c r="A9354" t="s">
        <v>10101</v>
      </c>
      <c r="B9354" s="89">
        <v>1781</v>
      </c>
      <c r="C9354" s="89">
        <v>2325</v>
      </c>
      <c r="D9354" s="89" t="s">
        <v>23733</v>
      </c>
      <c r="E9354" s="89" t="s">
        <v>27617</v>
      </c>
      <c r="F9354" s="89" t="s">
        <v>34383</v>
      </c>
      <c r="G9354" s="89" t="s">
        <v>34384</v>
      </c>
      <c r="H9354" s="89" t="s">
        <v>15663</v>
      </c>
      <c r="I9354" s="89">
        <v>0</v>
      </c>
    </row>
    <row r="9355" spans="1:9" x14ac:dyDescent="0.2">
      <c r="A9355" t="s">
        <v>34385</v>
      </c>
      <c r="B9355" s="89">
        <v>436</v>
      </c>
      <c r="C9355" s="89">
        <v>121</v>
      </c>
      <c r="D9355" s="89" t="s">
        <v>20763</v>
      </c>
      <c r="E9355" s="89" t="s">
        <v>26318</v>
      </c>
      <c r="F9355" s="89" t="s">
        <v>18495</v>
      </c>
      <c r="G9355" s="89" t="s">
        <v>20523</v>
      </c>
      <c r="H9355" s="89" t="s">
        <v>15441</v>
      </c>
      <c r="I9355" s="89" t="s">
        <v>14005</v>
      </c>
    </row>
    <row r="9356" spans="1:9" x14ac:dyDescent="0.2">
      <c r="A9356" t="s">
        <v>34386</v>
      </c>
      <c r="B9356" s="89">
        <v>615</v>
      </c>
      <c r="C9356" s="89">
        <v>306</v>
      </c>
      <c r="D9356" s="89" t="s">
        <v>16873</v>
      </c>
      <c r="E9356" s="89" t="s">
        <v>26836</v>
      </c>
      <c r="F9356" s="89" t="s">
        <v>18537</v>
      </c>
      <c r="G9356" s="89" t="s">
        <v>20803</v>
      </c>
      <c r="H9356" s="89">
        <v>0</v>
      </c>
      <c r="I9356" s="89" t="s">
        <v>16587</v>
      </c>
    </row>
    <row r="9357" spans="1:9" x14ac:dyDescent="0.2">
      <c r="A9357" t="s">
        <v>34387</v>
      </c>
      <c r="B9357" s="89">
        <v>1291</v>
      </c>
      <c r="C9357" s="89">
        <v>1168</v>
      </c>
      <c r="D9357" s="89" t="s">
        <v>19584</v>
      </c>
      <c r="E9357" s="89" t="s">
        <v>29592</v>
      </c>
      <c r="F9357" s="89" t="s">
        <v>31139</v>
      </c>
      <c r="G9357" s="89" t="s">
        <v>19711</v>
      </c>
      <c r="H9357" s="89" t="s">
        <v>13062</v>
      </c>
      <c r="I9357" s="89" t="s">
        <v>15997</v>
      </c>
    </row>
    <row r="9358" spans="1:9" x14ac:dyDescent="0.2">
      <c r="A9358" t="s">
        <v>34388</v>
      </c>
      <c r="B9358" s="89">
        <v>2437</v>
      </c>
      <c r="C9358" s="89">
        <v>1700</v>
      </c>
      <c r="D9358" s="89" t="s">
        <v>27295</v>
      </c>
      <c r="E9358" s="89" t="s">
        <v>34389</v>
      </c>
      <c r="F9358" s="89" t="s">
        <v>34390</v>
      </c>
      <c r="G9358" s="89" t="s">
        <v>24754</v>
      </c>
      <c r="H9358" s="89" t="s">
        <v>14611</v>
      </c>
      <c r="I9358" s="89" t="s">
        <v>15958</v>
      </c>
    </row>
    <row r="9359" spans="1:9" x14ac:dyDescent="0.2">
      <c r="A9359" t="s">
        <v>16065</v>
      </c>
      <c r="B9359" s="89">
        <v>1150</v>
      </c>
      <c r="C9359" s="89">
        <v>897</v>
      </c>
      <c r="D9359" s="89" t="s">
        <v>26376</v>
      </c>
      <c r="E9359" s="89" t="s">
        <v>16066</v>
      </c>
      <c r="F9359" s="89" t="s">
        <v>16067</v>
      </c>
      <c r="G9359" s="89" t="s">
        <v>14115</v>
      </c>
      <c r="H9359" s="89" t="s">
        <v>15758</v>
      </c>
      <c r="I9359" s="89" t="s">
        <v>15958</v>
      </c>
    </row>
    <row r="9360" spans="1:9" x14ac:dyDescent="0.2">
      <c r="A9360" t="s">
        <v>34391</v>
      </c>
      <c r="B9360" s="89">
        <v>349</v>
      </c>
      <c r="C9360" s="89">
        <v>264</v>
      </c>
      <c r="D9360" s="89" t="s">
        <v>16764</v>
      </c>
      <c r="E9360" s="89" t="s">
        <v>16379</v>
      </c>
      <c r="F9360" s="89" t="s">
        <v>18406</v>
      </c>
      <c r="G9360" s="89" t="s">
        <v>15527</v>
      </c>
      <c r="H9360" s="89" t="s">
        <v>12906</v>
      </c>
      <c r="I9360" s="89">
        <v>0</v>
      </c>
    </row>
    <row r="9361" spans="1:9" x14ac:dyDescent="0.2">
      <c r="A9361" t="s">
        <v>34392</v>
      </c>
      <c r="B9361" s="89">
        <v>8627</v>
      </c>
      <c r="C9361" s="89">
        <v>3655</v>
      </c>
      <c r="D9361" s="89" t="s">
        <v>34393</v>
      </c>
      <c r="E9361" s="89" t="s">
        <v>27216</v>
      </c>
      <c r="F9361" s="89" t="s">
        <v>28215</v>
      </c>
      <c r="G9361" s="89" t="s">
        <v>15519</v>
      </c>
      <c r="H9361" s="89" t="s">
        <v>16891</v>
      </c>
      <c r="I9361" s="89" t="s">
        <v>13595</v>
      </c>
    </row>
    <row r="9362" spans="1:9" x14ac:dyDescent="0.2">
      <c r="A9362" t="s">
        <v>34394</v>
      </c>
      <c r="B9362" s="89">
        <v>566</v>
      </c>
      <c r="C9362" s="89">
        <v>484</v>
      </c>
      <c r="D9362" s="89" t="s">
        <v>27132</v>
      </c>
      <c r="E9362" s="89" t="s">
        <v>19951</v>
      </c>
      <c r="F9362" s="89" t="s">
        <v>16694</v>
      </c>
      <c r="G9362" s="89" t="s">
        <v>21338</v>
      </c>
      <c r="H9362" s="89" t="s">
        <v>13259</v>
      </c>
      <c r="I9362" s="89" t="s">
        <v>11573</v>
      </c>
    </row>
    <row r="9363" spans="1:9" x14ac:dyDescent="0.2">
      <c r="A9363" t="s">
        <v>34395</v>
      </c>
      <c r="B9363" s="89">
        <v>1216</v>
      </c>
      <c r="C9363" s="89">
        <v>1192</v>
      </c>
      <c r="D9363" s="89" t="s">
        <v>23376</v>
      </c>
      <c r="E9363" s="89" t="s">
        <v>28136</v>
      </c>
      <c r="F9363" s="89" t="s">
        <v>26705</v>
      </c>
      <c r="G9363" s="89" t="s">
        <v>30674</v>
      </c>
      <c r="H9363" s="89" t="s">
        <v>13120</v>
      </c>
      <c r="I9363" s="89">
        <v>0</v>
      </c>
    </row>
    <row r="9364" spans="1:9" x14ac:dyDescent="0.2">
      <c r="A9364" t="s">
        <v>34396</v>
      </c>
      <c r="B9364" s="89">
        <v>350</v>
      </c>
      <c r="C9364" s="89">
        <v>182</v>
      </c>
      <c r="D9364" s="89" t="s">
        <v>17078</v>
      </c>
      <c r="E9364" s="89" t="s">
        <v>16378</v>
      </c>
      <c r="F9364" s="89" t="s">
        <v>18495</v>
      </c>
      <c r="G9364" s="89" t="s">
        <v>18290</v>
      </c>
      <c r="H9364" s="89">
        <v>0</v>
      </c>
      <c r="I9364" s="89" t="s">
        <v>15677</v>
      </c>
    </row>
    <row r="9365" spans="1:9" x14ac:dyDescent="0.2">
      <c r="A9365" t="s">
        <v>34397</v>
      </c>
      <c r="B9365" s="89">
        <v>0</v>
      </c>
      <c r="C9365" s="89">
        <v>0</v>
      </c>
      <c r="D9365" s="89" t="s">
        <v>5672</v>
      </c>
      <c r="E9365" s="89">
        <v>0</v>
      </c>
      <c r="F9365" s="89">
        <v>0</v>
      </c>
      <c r="G9365" s="89">
        <v>0</v>
      </c>
      <c r="H9365" s="89">
        <v>0</v>
      </c>
      <c r="I9365" s="89">
        <v>0</v>
      </c>
    </row>
    <row r="9366" spans="1:9" x14ac:dyDescent="0.2">
      <c r="A9366" t="s">
        <v>34398</v>
      </c>
      <c r="B9366" s="89">
        <v>1891</v>
      </c>
      <c r="C9366" s="89">
        <v>369</v>
      </c>
      <c r="D9366" s="89" t="s">
        <v>18483</v>
      </c>
      <c r="E9366" s="89" t="s">
        <v>23850</v>
      </c>
      <c r="F9366" s="89" t="s">
        <v>18789</v>
      </c>
      <c r="G9366" s="89" t="s">
        <v>14463</v>
      </c>
      <c r="H9366" s="89" t="s">
        <v>15884</v>
      </c>
      <c r="I9366" s="89">
        <v>0</v>
      </c>
    </row>
    <row r="9367" spans="1:9" x14ac:dyDescent="0.2">
      <c r="A9367" t="s">
        <v>34399</v>
      </c>
      <c r="B9367" s="89">
        <v>192</v>
      </c>
      <c r="C9367" s="89">
        <v>216</v>
      </c>
      <c r="D9367" s="89" t="s">
        <v>18693</v>
      </c>
      <c r="E9367" s="89" t="s">
        <v>23599</v>
      </c>
      <c r="F9367" s="89" t="s">
        <v>20897</v>
      </c>
      <c r="G9367" s="89" t="s">
        <v>19824</v>
      </c>
      <c r="H9367" s="89" t="s">
        <v>13120</v>
      </c>
      <c r="I9367" s="89" t="s">
        <v>18991</v>
      </c>
    </row>
    <row r="9368" spans="1:9" x14ac:dyDescent="0.2">
      <c r="A9368" t="s">
        <v>34400</v>
      </c>
      <c r="B9368" s="89">
        <v>0</v>
      </c>
      <c r="C9368" s="89">
        <v>0</v>
      </c>
      <c r="D9368" s="89" t="s">
        <v>5672</v>
      </c>
      <c r="E9368" s="89">
        <v>0</v>
      </c>
      <c r="F9368" s="89">
        <v>0</v>
      </c>
      <c r="G9368" s="89">
        <v>0</v>
      </c>
      <c r="H9368" s="89">
        <v>0</v>
      </c>
      <c r="I9368" s="89">
        <v>0</v>
      </c>
    </row>
    <row r="9369" spans="1:9" x14ac:dyDescent="0.2">
      <c r="A9369" t="s">
        <v>34401</v>
      </c>
      <c r="B9369" s="89">
        <v>2788</v>
      </c>
      <c r="C9369" s="89">
        <v>1441</v>
      </c>
      <c r="D9369" s="89" t="s">
        <v>16850</v>
      </c>
      <c r="E9369" s="89" t="s">
        <v>24662</v>
      </c>
      <c r="F9369" s="89" t="s">
        <v>34402</v>
      </c>
      <c r="G9369" s="89" t="s">
        <v>18297</v>
      </c>
      <c r="H9369" s="89">
        <v>0</v>
      </c>
      <c r="I9369" s="89" t="s">
        <v>15979</v>
      </c>
    </row>
    <row r="9370" spans="1:9" x14ac:dyDescent="0.2">
      <c r="A9370" t="s">
        <v>34403</v>
      </c>
      <c r="B9370" s="89">
        <v>1351</v>
      </c>
      <c r="C9370" s="89">
        <v>824</v>
      </c>
      <c r="D9370" s="89" t="s">
        <v>24923</v>
      </c>
      <c r="E9370" s="89" t="s">
        <v>21812</v>
      </c>
      <c r="F9370" s="89" t="s">
        <v>28254</v>
      </c>
      <c r="G9370" s="89" t="s">
        <v>29346</v>
      </c>
      <c r="H9370" s="89">
        <v>0</v>
      </c>
      <c r="I9370" s="89" t="s">
        <v>14657</v>
      </c>
    </row>
    <row r="9371" spans="1:9" x14ac:dyDescent="0.2">
      <c r="A9371" t="s">
        <v>34404</v>
      </c>
      <c r="B9371" s="89">
        <v>377</v>
      </c>
      <c r="C9371" s="89">
        <v>585</v>
      </c>
      <c r="D9371" s="89" t="s">
        <v>17623</v>
      </c>
      <c r="E9371" s="89" t="s">
        <v>22944</v>
      </c>
      <c r="F9371" s="89" t="s">
        <v>13770</v>
      </c>
      <c r="G9371" s="89" t="s">
        <v>21494</v>
      </c>
      <c r="H9371" s="89" t="s">
        <v>14603</v>
      </c>
      <c r="I9371" s="89" t="s">
        <v>16689</v>
      </c>
    </row>
    <row r="9372" spans="1:9" x14ac:dyDescent="0.2">
      <c r="A9372" t="s">
        <v>34405</v>
      </c>
      <c r="B9372" s="89">
        <v>9058</v>
      </c>
      <c r="C9372" s="89">
        <v>5564</v>
      </c>
      <c r="D9372" s="89" t="s">
        <v>34406</v>
      </c>
      <c r="E9372" s="89" t="s">
        <v>34407</v>
      </c>
      <c r="F9372" s="89" t="s">
        <v>17423</v>
      </c>
      <c r="G9372" s="89" t="s">
        <v>14708</v>
      </c>
      <c r="H9372" s="89" t="s">
        <v>13913</v>
      </c>
      <c r="I9372" s="89" t="s">
        <v>14901</v>
      </c>
    </row>
    <row r="9373" spans="1:9" x14ac:dyDescent="0.2">
      <c r="A9373" t="s">
        <v>34408</v>
      </c>
      <c r="B9373" s="89">
        <v>264</v>
      </c>
      <c r="C9373" s="89">
        <v>170</v>
      </c>
      <c r="D9373" s="89" t="s">
        <v>21232</v>
      </c>
      <c r="E9373" s="89" t="s">
        <v>16485</v>
      </c>
      <c r="F9373" s="89" t="s">
        <v>16106</v>
      </c>
      <c r="G9373" s="89" t="s">
        <v>26867</v>
      </c>
      <c r="H9373" s="89">
        <v>0</v>
      </c>
      <c r="I9373" s="89" t="s">
        <v>14611</v>
      </c>
    </row>
    <row r="9374" spans="1:9" x14ac:dyDescent="0.2">
      <c r="A9374" t="s">
        <v>34409</v>
      </c>
      <c r="B9374" s="89">
        <v>1471</v>
      </c>
      <c r="C9374" s="89">
        <v>1577</v>
      </c>
      <c r="D9374" s="89" t="s">
        <v>20178</v>
      </c>
      <c r="E9374" s="89" t="s">
        <v>34410</v>
      </c>
      <c r="F9374" s="89" t="s">
        <v>34411</v>
      </c>
      <c r="G9374" s="89" t="s">
        <v>23016</v>
      </c>
      <c r="H9374" s="89" t="s">
        <v>13215</v>
      </c>
      <c r="I9374" s="89" t="s">
        <v>18474</v>
      </c>
    </row>
    <row r="9375" spans="1:9" x14ac:dyDescent="0.2">
      <c r="A9375" t="s">
        <v>5834</v>
      </c>
      <c r="B9375" s="89">
        <v>734</v>
      </c>
      <c r="C9375" s="89">
        <v>340</v>
      </c>
      <c r="D9375" s="89" t="s">
        <v>19658</v>
      </c>
      <c r="E9375" s="89" t="s">
        <v>17520</v>
      </c>
      <c r="F9375" s="89" t="s">
        <v>21233</v>
      </c>
      <c r="G9375" s="89" t="s">
        <v>22409</v>
      </c>
      <c r="H9375" s="89" t="s">
        <v>13636</v>
      </c>
      <c r="I9375" s="89" t="s">
        <v>16343</v>
      </c>
    </row>
    <row r="9376" spans="1:9" x14ac:dyDescent="0.2">
      <c r="A9376" t="s">
        <v>34412</v>
      </c>
      <c r="B9376" s="89">
        <v>0</v>
      </c>
      <c r="C9376" s="89">
        <v>0</v>
      </c>
      <c r="D9376" s="89" t="s">
        <v>5672</v>
      </c>
      <c r="E9376" s="89">
        <v>0</v>
      </c>
      <c r="F9376" s="89">
        <v>0</v>
      </c>
      <c r="G9376" s="89">
        <v>0</v>
      </c>
      <c r="H9376" s="89">
        <v>0</v>
      </c>
      <c r="I9376" s="89">
        <v>0</v>
      </c>
    </row>
    <row r="9377" spans="1:9" x14ac:dyDescent="0.2">
      <c r="A9377" t="s">
        <v>34413</v>
      </c>
      <c r="B9377" s="89">
        <v>1016</v>
      </c>
      <c r="C9377" s="89">
        <v>727</v>
      </c>
      <c r="D9377" s="89" t="s">
        <v>16841</v>
      </c>
      <c r="E9377" s="89" t="s">
        <v>23125</v>
      </c>
      <c r="F9377" s="89" t="s">
        <v>34414</v>
      </c>
      <c r="G9377" s="89" t="s">
        <v>34415</v>
      </c>
      <c r="H9377" s="89" t="s">
        <v>13900</v>
      </c>
      <c r="I9377" s="89" t="s">
        <v>13141</v>
      </c>
    </row>
    <row r="9378" spans="1:9" x14ac:dyDescent="0.2">
      <c r="A9378" t="s">
        <v>34416</v>
      </c>
      <c r="B9378" s="89">
        <v>1829</v>
      </c>
      <c r="C9378" s="89">
        <v>753</v>
      </c>
      <c r="D9378" s="89" t="s">
        <v>21928</v>
      </c>
      <c r="E9378" s="89" t="s">
        <v>34417</v>
      </c>
      <c r="F9378" s="89" t="s">
        <v>17115</v>
      </c>
      <c r="G9378" s="89" t="s">
        <v>25565</v>
      </c>
      <c r="H9378" s="89" t="s">
        <v>14740</v>
      </c>
      <c r="I9378" s="89" t="s">
        <v>14657</v>
      </c>
    </row>
    <row r="9379" spans="1:9" x14ac:dyDescent="0.2">
      <c r="A9379" t="s">
        <v>34418</v>
      </c>
      <c r="B9379" s="89">
        <v>288</v>
      </c>
      <c r="C9379" s="89">
        <v>90</v>
      </c>
      <c r="D9379" s="89" t="s">
        <v>19302</v>
      </c>
      <c r="E9379" s="89" t="s">
        <v>16319</v>
      </c>
      <c r="F9379" s="89" t="s">
        <v>25851</v>
      </c>
      <c r="G9379" s="89" t="s">
        <v>28605</v>
      </c>
      <c r="H9379" s="89" t="s">
        <v>13598</v>
      </c>
      <c r="I9379" s="89" t="s">
        <v>22600</v>
      </c>
    </row>
    <row r="9380" spans="1:9" x14ac:dyDescent="0.2">
      <c r="A9380" t="s">
        <v>34419</v>
      </c>
      <c r="B9380" s="89">
        <v>592</v>
      </c>
      <c r="C9380" s="89">
        <v>327</v>
      </c>
      <c r="D9380" s="89" t="s">
        <v>26087</v>
      </c>
      <c r="E9380" s="89" t="s">
        <v>18112</v>
      </c>
      <c r="F9380" s="89" t="s">
        <v>16436</v>
      </c>
      <c r="G9380" s="89" t="s">
        <v>22944</v>
      </c>
      <c r="H9380" s="89">
        <v>0</v>
      </c>
      <c r="I9380" s="89" t="s">
        <v>15265</v>
      </c>
    </row>
    <row r="9381" spans="1:9" x14ac:dyDescent="0.2">
      <c r="A9381" t="s">
        <v>34420</v>
      </c>
      <c r="B9381" s="89">
        <v>1314</v>
      </c>
      <c r="C9381" s="89">
        <v>1226</v>
      </c>
      <c r="D9381" s="89" t="s">
        <v>34421</v>
      </c>
      <c r="E9381" s="89" t="s">
        <v>27160</v>
      </c>
      <c r="F9381" s="89" t="s">
        <v>28866</v>
      </c>
      <c r="G9381" s="89" t="s">
        <v>34422</v>
      </c>
      <c r="H9381" s="89" t="s">
        <v>13605</v>
      </c>
      <c r="I9381" s="89">
        <v>0</v>
      </c>
    </row>
    <row r="9382" spans="1:9" x14ac:dyDescent="0.2">
      <c r="A9382" t="s">
        <v>34423</v>
      </c>
      <c r="B9382" s="89">
        <v>497</v>
      </c>
      <c r="C9382" s="89">
        <v>50</v>
      </c>
      <c r="D9382" s="89" t="s">
        <v>24153</v>
      </c>
      <c r="E9382" s="89" t="s">
        <v>20897</v>
      </c>
      <c r="F9382" s="89" t="s">
        <v>13140</v>
      </c>
      <c r="G9382" s="89" t="s">
        <v>19099</v>
      </c>
      <c r="H9382" s="89" t="s">
        <v>19501</v>
      </c>
      <c r="I9382" s="89" t="s">
        <v>18553</v>
      </c>
    </row>
    <row r="9383" spans="1:9" x14ac:dyDescent="0.2">
      <c r="A9383" t="s">
        <v>34424</v>
      </c>
      <c r="B9383" s="89">
        <v>1872</v>
      </c>
      <c r="C9383" s="89">
        <v>1542</v>
      </c>
      <c r="D9383" s="89" t="s">
        <v>17055</v>
      </c>
      <c r="E9383" s="89" t="s">
        <v>20983</v>
      </c>
      <c r="F9383" s="89" t="s">
        <v>26894</v>
      </c>
      <c r="G9383" s="89" t="s">
        <v>19890</v>
      </c>
      <c r="H9383" s="89" t="s">
        <v>13643</v>
      </c>
      <c r="I9383" s="89" t="s">
        <v>18025</v>
      </c>
    </row>
    <row r="9384" spans="1:9" x14ac:dyDescent="0.2">
      <c r="A9384" t="s">
        <v>34425</v>
      </c>
      <c r="B9384" s="89">
        <v>224</v>
      </c>
      <c r="C9384" s="89">
        <v>300</v>
      </c>
      <c r="D9384" s="89" t="s">
        <v>23477</v>
      </c>
      <c r="E9384" s="89" t="s">
        <v>17147</v>
      </c>
      <c r="F9384" s="89" t="s">
        <v>19067</v>
      </c>
      <c r="G9384" s="89" t="s">
        <v>34426</v>
      </c>
      <c r="H9384" s="89" t="s">
        <v>13447</v>
      </c>
      <c r="I9384" s="89" t="s">
        <v>14989</v>
      </c>
    </row>
    <row r="9385" spans="1:9" x14ac:dyDescent="0.2">
      <c r="A9385" t="s">
        <v>6402</v>
      </c>
      <c r="B9385" s="89">
        <v>1507</v>
      </c>
      <c r="C9385" s="89">
        <v>974</v>
      </c>
      <c r="D9385" s="89" t="s">
        <v>20127</v>
      </c>
      <c r="E9385" s="89" t="s">
        <v>34427</v>
      </c>
      <c r="F9385" s="89" t="s">
        <v>34004</v>
      </c>
      <c r="G9385" s="89" t="s">
        <v>17705</v>
      </c>
      <c r="H9385" s="89" t="s">
        <v>15524</v>
      </c>
      <c r="I9385" s="89" t="s">
        <v>15456</v>
      </c>
    </row>
    <row r="9386" spans="1:9" x14ac:dyDescent="0.2">
      <c r="A9386" t="s">
        <v>34428</v>
      </c>
      <c r="B9386" s="89">
        <v>2801</v>
      </c>
      <c r="C9386" s="89">
        <v>2125</v>
      </c>
      <c r="D9386" s="89" t="s">
        <v>18272</v>
      </c>
      <c r="E9386" s="89" t="s">
        <v>34429</v>
      </c>
      <c r="F9386" s="89" t="s">
        <v>18849</v>
      </c>
      <c r="G9386" s="89" t="s">
        <v>34430</v>
      </c>
      <c r="H9386" s="89" t="s">
        <v>13928</v>
      </c>
      <c r="I9386" s="89" t="s">
        <v>15441</v>
      </c>
    </row>
    <row r="9387" spans="1:9" x14ac:dyDescent="0.2">
      <c r="A9387" t="s">
        <v>34431</v>
      </c>
      <c r="B9387" s="89">
        <v>328</v>
      </c>
      <c r="C9387" s="89">
        <v>157</v>
      </c>
      <c r="D9387" s="89" t="s">
        <v>20888</v>
      </c>
      <c r="E9387" s="89" t="s">
        <v>23379</v>
      </c>
      <c r="F9387" s="89" t="s">
        <v>19050</v>
      </c>
      <c r="G9387" s="89" t="s">
        <v>19311</v>
      </c>
      <c r="H9387" s="89">
        <v>0</v>
      </c>
      <c r="I9387" s="89">
        <v>0</v>
      </c>
    </row>
    <row r="9388" spans="1:9" x14ac:dyDescent="0.2">
      <c r="A9388" t="s">
        <v>34432</v>
      </c>
      <c r="B9388" s="89">
        <v>227</v>
      </c>
      <c r="C9388" s="89">
        <v>100</v>
      </c>
      <c r="D9388" s="89" t="s">
        <v>20782</v>
      </c>
      <c r="E9388" s="89" t="s">
        <v>18495</v>
      </c>
      <c r="F9388" s="89" t="s">
        <v>18301</v>
      </c>
      <c r="G9388" s="89" t="s">
        <v>19124</v>
      </c>
      <c r="H9388" s="89">
        <v>0</v>
      </c>
      <c r="I9388" s="89" t="s">
        <v>13018</v>
      </c>
    </row>
    <row r="9389" spans="1:9" x14ac:dyDescent="0.2">
      <c r="A9389" t="s">
        <v>34433</v>
      </c>
      <c r="B9389" s="89">
        <v>3222</v>
      </c>
      <c r="C9389" s="89">
        <v>2095</v>
      </c>
      <c r="D9389" s="89" t="s">
        <v>34434</v>
      </c>
      <c r="E9389" s="89" t="s">
        <v>34435</v>
      </c>
      <c r="F9389" s="89" t="s">
        <v>31219</v>
      </c>
      <c r="G9389" s="89" t="s">
        <v>34436</v>
      </c>
      <c r="H9389" s="89" t="s">
        <v>6468</v>
      </c>
      <c r="I9389" s="89" t="s">
        <v>18306</v>
      </c>
    </row>
    <row r="9390" spans="1:9" x14ac:dyDescent="0.2">
      <c r="A9390" t="s">
        <v>34437</v>
      </c>
      <c r="B9390" s="89">
        <v>1017</v>
      </c>
      <c r="C9390" s="89">
        <v>558</v>
      </c>
      <c r="D9390" s="89" t="s">
        <v>22903</v>
      </c>
      <c r="E9390" s="89" t="s">
        <v>20053</v>
      </c>
      <c r="F9390" s="89" t="s">
        <v>15940</v>
      </c>
      <c r="G9390" s="89" t="s">
        <v>23120</v>
      </c>
      <c r="H9390" s="89">
        <v>0</v>
      </c>
      <c r="I9390" s="89" t="s">
        <v>13062</v>
      </c>
    </row>
    <row r="9391" spans="1:9" x14ac:dyDescent="0.2">
      <c r="A9391" t="s">
        <v>34438</v>
      </c>
      <c r="B9391" s="89">
        <v>661</v>
      </c>
      <c r="C9391" s="89">
        <v>392</v>
      </c>
      <c r="D9391" s="89" t="s">
        <v>17022</v>
      </c>
      <c r="E9391" s="89" t="s">
        <v>19026</v>
      </c>
      <c r="F9391" s="89" t="s">
        <v>16993</v>
      </c>
      <c r="G9391" s="89" t="s">
        <v>16485</v>
      </c>
      <c r="H9391" s="89">
        <v>0</v>
      </c>
      <c r="I9391" s="89" t="s">
        <v>16978</v>
      </c>
    </row>
    <row r="9392" spans="1:9" x14ac:dyDescent="0.2">
      <c r="A9392" t="s">
        <v>34439</v>
      </c>
      <c r="B9392" s="89">
        <v>437</v>
      </c>
      <c r="C9392" s="89">
        <v>557</v>
      </c>
      <c r="D9392" s="89" t="s">
        <v>31181</v>
      </c>
      <c r="E9392" s="89" t="s">
        <v>13822</v>
      </c>
      <c r="F9392" s="89" t="s">
        <v>26160</v>
      </c>
      <c r="G9392" s="89" t="s">
        <v>18303</v>
      </c>
      <c r="H9392" s="89" t="s">
        <v>12926</v>
      </c>
      <c r="I9392" s="89" t="s">
        <v>14174</v>
      </c>
    </row>
    <row r="9393" spans="1:9" x14ac:dyDescent="0.2">
      <c r="A9393" t="s">
        <v>34440</v>
      </c>
      <c r="B9393" s="89">
        <v>180</v>
      </c>
      <c r="C9393" s="89">
        <v>81</v>
      </c>
      <c r="D9393" s="89" t="s">
        <v>31145</v>
      </c>
      <c r="E9393" s="89" t="s">
        <v>18969</v>
      </c>
      <c r="F9393" s="89" t="s">
        <v>17953</v>
      </c>
      <c r="G9393" s="89" t="s">
        <v>23473</v>
      </c>
      <c r="H9393" s="89">
        <v>0</v>
      </c>
      <c r="I9393" s="89" t="s">
        <v>17951</v>
      </c>
    </row>
    <row r="9394" spans="1:9" x14ac:dyDescent="0.2">
      <c r="A9394" t="s">
        <v>34441</v>
      </c>
      <c r="B9394" s="89">
        <v>899</v>
      </c>
      <c r="C9394" s="89">
        <v>449</v>
      </c>
      <c r="D9394" s="89" t="s">
        <v>16755</v>
      </c>
      <c r="E9394" s="89" t="s">
        <v>23547</v>
      </c>
      <c r="F9394" s="89" t="s">
        <v>18916</v>
      </c>
      <c r="G9394" s="89" t="s">
        <v>13015</v>
      </c>
      <c r="H9394" s="89">
        <v>0</v>
      </c>
      <c r="I9394" s="89" t="s">
        <v>14998</v>
      </c>
    </row>
    <row r="9395" spans="1:9" x14ac:dyDescent="0.2">
      <c r="A9395" t="s">
        <v>34442</v>
      </c>
      <c r="B9395" s="89">
        <v>1026</v>
      </c>
      <c r="C9395" s="89">
        <v>682</v>
      </c>
      <c r="D9395" s="89" t="s">
        <v>23355</v>
      </c>
      <c r="E9395" s="89" t="s">
        <v>24682</v>
      </c>
      <c r="F9395" s="89" t="s">
        <v>14303</v>
      </c>
      <c r="G9395" s="89" t="s">
        <v>20076</v>
      </c>
      <c r="H9395" s="89" t="s">
        <v>14484</v>
      </c>
      <c r="I9395" s="89" t="s">
        <v>15779</v>
      </c>
    </row>
    <row r="9396" spans="1:9" x14ac:dyDescent="0.2">
      <c r="A9396" t="s">
        <v>34443</v>
      </c>
      <c r="B9396" s="89">
        <v>1213</v>
      </c>
      <c r="C9396" s="89">
        <v>307</v>
      </c>
      <c r="D9396" s="89" t="s">
        <v>19262</v>
      </c>
      <c r="E9396" s="89" t="s">
        <v>19404</v>
      </c>
      <c r="F9396" s="89" t="s">
        <v>16145</v>
      </c>
      <c r="G9396" s="89" t="s">
        <v>25510</v>
      </c>
      <c r="H9396" s="89" t="s">
        <v>16829</v>
      </c>
      <c r="I9396" s="89" t="s">
        <v>17163</v>
      </c>
    </row>
    <row r="9397" spans="1:9" x14ac:dyDescent="0.2">
      <c r="A9397" t="s">
        <v>34444</v>
      </c>
      <c r="B9397" s="89">
        <v>477</v>
      </c>
      <c r="C9397" s="89">
        <v>85</v>
      </c>
      <c r="D9397" s="89" t="s">
        <v>20882</v>
      </c>
      <c r="E9397" s="89" t="s">
        <v>15039</v>
      </c>
      <c r="F9397" s="89" t="s">
        <v>15636</v>
      </c>
      <c r="G9397" s="89" t="s">
        <v>16108</v>
      </c>
      <c r="H9397" s="89" t="s">
        <v>17882</v>
      </c>
      <c r="I9397" s="89">
        <v>0</v>
      </c>
    </row>
    <row r="9398" spans="1:9" x14ac:dyDescent="0.2">
      <c r="A9398" t="s">
        <v>34445</v>
      </c>
      <c r="B9398" s="89">
        <v>0</v>
      </c>
      <c r="C9398" s="89">
        <v>0</v>
      </c>
      <c r="D9398" s="89" t="s">
        <v>5672</v>
      </c>
      <c r="E9398" s="89">
        <v>0</v>
      </c>
      <c r="F9398" s="89">
        <v>0</v>
      </c>
      <c r="G9398" s="89">
        <v>0</v>
      </c>
      <c r="H9398" s="89">
        <v>0</v>
      </c>
      <c r="I9398" s="89">
        <v>0</v>
      </c>
    </row>
    <row r="9399" spans="1:9" x14ac:dyDescent="0.2">
      <c r="A9399" t="s">
        <v>34446</v>
      </c>
      <c r="B9399" s="89">
        <v>1843</v>
      </c>
      <c r="C9399" s="89">
        <v>1097</v>
      </c>
      <c r="D9399" s="89" t="s">
        <v>16965</v>
      </c>
      <c r="E9399" s="89" t="s">
        <v>14192</v>
      </c>
      <c r="F9399" s="89" t="s">
        <v>22733</v>
      </c>
      <c r="G9399" s="89" t="s">
        <v>21636</v>
      </c>
      <c r="H9399" s="89">
        <v>0</v>
      </c>
      <c r="I9399" s="89" t="s">
        <v>13843</v>
      </c>
    </row>
    <row r="9400" spans="1:9" x14ac:dyDescent="0.2">
      <c r="A9400" t="s">
        <v>34447</v>
      </c>
      <c r="B9400" s="89">
        <v>3525</v>
      </c>
      <c r="C9400" s="89">
        <v>1939</v>
      </c>
      <c r="D9400" s="89" t="s">
        <v>25776</v>
      </c>
      <c r="E9400" s="89" t="s">
        <v>34448</v>
      </c>
      <c r="F9400" s="89" t="s">
        <v>33439</v>
      </c>
      <c r="G9400" s="89" t="s">
        <v>13946</v>
      </c>
      <c r="H9400" s="89">
        <v>0</v>
      </c>
      <c r="I9400" s="89" t="s">
        <v>15928</v>
      </c>
    </row>
    <row r="9401" spans="1:9" x14ac:dyDescent="0.2">
      <c r="A9401" t="s">
        <v>6155</v>
      </c>
      <c r="B9401" s="89">
        <v>153</v>
      </c>
      <c r="C9401" s="89">
        <v>136</v>
      </c>
      <c r="D9401" s="89" t="s">
        <v>18209</v>
      </c>
      <c r="E9401" s="89" t="s">
        <v>15527</v>
      </c>
      <c r="F9401" s="89" t="s">
        <v>19505</v>
      </c>
      <c r="G9401" s="89" t="s">
        <v>18214</v>
      </c>
      <c r="H9401" s="89" t="s">
        <v>14430</v>
      </c>
      <c r="I9401" s="89">
        <v>0</v>
      </c>
    </row>
    <row r="9402" spans="1:9" x14ac:dyDescent="0.2">
      <c r="A9402" t="s">
        <v>34449</v>
      </c>
      <c r="B9402" s="89">
        <v>667</v>
      </c>
      <c r="C9402" s="89">
        <v>317</v>
      </c>
      <c r="D9402" s="89" t="s">
        <v>17838</v>
      </c>
      <c r="E9402" s="89" t="s">
        <v>23041</v>
      </c>
      <c r="F9402" s="89" t="s">
        <v>12994</v>
      </c>
      <c r="G9402" s="89" t="s">
        <v>19959</v>
      </c>
      <c r="H9402" s="89">
        <v>0</v>
      </c>
      <c r="I9402" s="89">
        <v>0</v>
      </c>
    </row>
    <row r="9403" spans="1:9" x14ac:dyDescent="0.2">
      <c r="A9403" t="s">
        <v>34450</v>
      </c>
      <c r="B9403" s="89">
        <v>1661</v>
      </c>
      <c r="C9403" s="89">
        <v>985</v>
      </c>
      <c r="D9403" s="89" t="s">
        <v>19139</v>
      </c>
      <c r="E9403" s="89" t="s">
        <v>13199</v>
      </c>
      <c r="F9403" s="89" t="s">
        <v>27194</v>
      </c>
      <c r="G9403" s="89" t="s">
        <v>34451</v>
      </c>
      <c r="H9403" s="89">
        <v>0</v>
      </c>
      <c r="I9403" s="89" t="s">
        <v>14005</v>
      </c>
    </row>
    <row r="9404" spans="1:9" x14ac:dyDescent="0.2">
      <c r="A9404" t="s">
        <v>34452</v>
      </c>
      <c r="B9404" s="89">
        <v>1289</v>
      </c>
      <c r="C9404" s="89">
        <v>1114</v>
      </c>
      <c r="D9404" s="89" t="s">
        <v>34453</v>
      </c>
      <c r="E9404" s="89" t="s">
        <v>18551</v>
      </c>
      <c r="F9404" s="89" t="s">
        <v>32369</v>
      </c>
      <c r="G9404" s="89" t="s">
        <v>17281</v>
      </c>
      <c r="H9404" s="89" t="s">
        <v>14730</v>
      </c>
      <c r="I9404" s="89" t="s">
        <v>15072</v>
      </c>
    </row>
    <row r="9405" spans="1:9" x14ac:dyDescent="0.2">
      <c r="A9405" t="s">
        <v>34454</v>
      </c>
      <c r="B9405" s="89">
        <v>1038</v>
      </c>
      <c r="C9405" s="89">
        <v>903</v>
      </c>
      <c r="D9405" s="89" t="s">
        <v>22315</v>
      </c>
      <c r="E9405" s="89" t="s">
        <v>34455</v>
      </c>
      <c r="F9405" s="89" t="s">
        <v>27645</v>
      </c>
      <c r="G9405" s="89" t="s">
        <v>19579</v>
      </c>
      <c r="H9405" s="89" t="s">
        <v>14730</v>
      </c>
      <c r="I9405" s="89" t="s">
        <v>16737</v>
      </c>
    </row>
    <row r="9406" spans="1:9" x14ac:dyDescent="0.2">
      <c r="A9406" t="s">
        <v>34456</v>
      </c>
      <c r="B9406" s="89">
        <v>543</v>
      </c>
      <c r="C9406" s="89">
        <v>367</v>
      </c>
      <c r="D9406" s="89" t="s">
        <v>22341</v>
      </c>
      <c r="E9406" s="89" t="s">
        <v>15955</v>
      </c>
      <c r="F9406" s="89" t="s">
        <v>18246</v>
      </c>
      <c r="G9406" s="89" t="s">
        <v>20827</v>
      </c>
      <c r="H9406" s="89" t="s">
        <v>13724</v>
      </c>
      <c r="I9406" s="89" t="s">
        <v>13039</v>
      </c>
    </row>
    <row r="9407" spans="1:9" x14ac:dyDescent="0.2">
      <c r="A9407" t="s">
        <v>34457</v>
      </c>
      <c r="B9407" s="89">
        <v>205</v>
      </c>
      <c r="C9407" s="89">
        <v>92</v>
      </c>
      <c r="D9407" s="89" t="s">
        <v>17082</v>
      </c>
      <c r="E9407" s="89" t="s">
        <v>20798</v>
      </c>
      <c r="F9407" s="89" t="s">
        <v>18301</v>
      </c>
      <c r="G9407" s="89" t="s">
        <v>12990</v>
      </c>
      <c r="H9407" s="89">
        <v>0</v>
      </c>
      <c r="I9407" s="89" t="s">
        <v>16186</v>
      </c>
    </row>
    <row r="9408" spans="1:9" x14ac:dyDescent="0.2">
      <c r="A9408" t="s">
        <v>34458</v>
      </c>
      <c r="B9408" s="89">
        <v>24</v>
      </c>
      <c r="C9408" s="89">
        <v>1</v>
      </c>
      <c r="D9408" s="89" t="s">
        <v>21021</v>
      </c>
      <c r="E9408" s="89" t="s">
        <v>18991</v>
      </c>
      <c r="F9408" s="89" t="s">
        <v>14665</v>
      </c>
      <c r="G9408" s="89" t="s">
        <v>19795</v>
      </c>
      <c r="H9408" s="89" t="s">
        <v>15640</v>
      </c>
      <c r="I9408" s="89" t="s">
        <v>18188</v>
      </c>
    </row>
    <row r="9409" spans="1:9" x14ac:dyDescent="0.2">
      <c r="A9409" t="s">
        <v>34459</v>
      </c>
      <c r="B9409" s="89">
        <v>290</v>
      </c>
      <c r="C9409" s="89">
        <v>193</v>
      </c>
      <c r="D9409" s="89" t="s">
        <v>19274</v>
      </c>
      <c r="E9409" s="89" t="s">
        <v>22291</v>
      </c>
      <c r="F9409" s="89" t="s">
        <v>17074</v>
      </c>
      <c r="G9409" s="89" t="s">
        <v>21029</v>
      </c>
      <c r="H9409" s="89">
        <v>0</v>
      </c>
      <c r="I9409" s="89" t="s">
        <v>14191</v>
      </c>
    </row>
    <row r="9410" spans="1:9" x14ac:dyDescent="0.2">
      <c r="A9410" t="s">
        <v>6440</v>
      </c>
      <c r="B9410" s="89">
        <v>442</v>
      </c>
      <c r="C9410" s="89">
        <v>211</v>
      </c>
      <c r="D9410" s="89" t="s">
        <v>24871</v>
      </c>
      <c r="E9410" s="89" t="s">
        <v>22078</v>
      </c>
      <c r="F9410" s="89" t="s">
        <v>27461</v>
      </c>
      <c r="G9410" s="89" t="s">
        <v>19340</v>
      </c>
      <c r="H9410" s="89">
        <v>0</v>
      </c>
      <c r="I9410" s="89" t="s">
        <v>14989</v>
      </c>
    </row>
    <row r="9411" spans="1:9" x14ac:dyDescent="0.2">
      <c r="A9411" t="s">
        <v>34460</v>
      </c>
      <c r="B9411" s="89">
        <v>601</v>
      </c>
      <c r="C9411" s="89">
        <v>554</v>
      </c>
      <c r="D9411" s="89" t="s">
        <v>28748</v>
      </c>
      <c r="E9411" s="89" t="s">
        <v>23913</v>
      </c>
      <c r="F9411" s="89" t="s">
        <v>19038</v>
      </c>
      <c r="G9411" s="89" t="s">
        <v>18456</v>
      </c>
      <c r="H9411" s="89" t="s">
        <v>15823</v>
      </c>
      <c r="I9411" s="89" t="s">
        <v>14430</v>
      </c>
    </row>
    <row r="9412" spans="1:9" x14ac:dyDescent="0.2">
      <c r="A9412" t="s">
        <v>34461</v>
      </c>
      <c r="B9412" s="89">
        <v>453</v>
      </c>
      <c r="C9412" s="89">
        <v>306</v>
      </c>
      <c r="D9412" s="89" t="s">
        <v>16901</v>
      </c>
      <c r="E9412" s="89" t="s">
        <v>19177</v>
      </c>
      <c r="F9412" s="89" t="s">
        <v>26793</v>
      </c>
      <c r="G9412" s="89" t="s">
        <v>16898</v>
      </c>
      <c r="H9412" s="89" t="s">
        <v>14191</v>
      </c>
      <c r="I9412" s="89" t="s">
        <v>16211</v>
      </c>
    </row>
    <row r="9413" spans="1:9" x14ac:dyDescent="0.2">
      <c r="A9413" t="s">
        <v>34462</v>
      </c>
      <c r="B9413" s="89">
        <v>1</v>
      </c>
      <c r="C9413" s="89">
        <v>8</v>
      </c>
      <c r="D9413" s="89" t="s">
        <v>18503</v>
      </c>
      <c r="E9413" s="89" t="s">
        <v>12948</v>
      </c>
      <c r="F9413" s="89" t="s">
        <v>14989</v>
      </c>
      <c r="G9413" s="89" t="s">
        <v>16624</v>
      </c>
      <c r="H9413" s="89" t="s">
        <v>14378</v>
      </c>
      <c r="I9413" s="89" t="s">
        <v>18406</v>
      </c>
    </row>
    <row r="9414" spans="1:9" x14ac:dyDescent="0.2">
      <c r="A9414" t="s">
        <v>34463</v>
      </c>
      <c r="B9414" s="89">
        <v>0</v>
      </c>
      <c r="C9414" s="89">
        <v>0</v>
      </c>
      <c r="D9414" s="89" t="s">
        <v>5672</v>
      </c>
      <c r="E9414" s="89">
        <v>0</v>
      </c>
      <c r="F9414" s="89">
        <v>0</v>
      </c>
      <c r="G9414" s="89">
        <v>0</v>
      </c>
      <c r="H9414" s="89">
        <v>0</v>
      </c>
      <c r="I9414" s="89">
        <v>0</v>
      </c>
    </row>
    <row r="9415" spans="1:9" x14ac:dyDescent="0.2">
      <c r="A9415" t="s">
        <v>34464</v>
      </c>
      <c r="B9415" s="89">
        <v>295</v>
      </c>
      <c r="C9415" s="89">
        <v>78</v>
      </c>
      <c r="D9415" s="89" t="s">
        <v>16740</v>
      </c>
      <c r="E9415" s="89" t="s">
        <v>23872</v>
      </c>
      <c r="F9415" s="89" t="s">
        <v>17845</v>
      </c>
      <c r="G9415" s="89" t="s">
        <v>13121</v>
      </c>
      <c r="H9415" s="89" t="s">
        <v>16295</v>
      </c>
      <c r="I9415" s="89" t="s">
        <v>15677</v>
      </c>
    </row>
    <row r="9416" spans="1:9" x14ac:dyDescent="0.2">
      <c r="A9416" t="s">
        <v>34465</v>
      </c>
      <c r="B9416" s="89">
        <v>2</v>
      </c>
      <c r="C9416" s="89">
        <v>0</v>
      </c>
      <c r="D9416" s="89" t="s">
        <v>24147</v>
      </c>
      <c r="E9416" s="89" t="s">
        <v>14005</v>
      </c>
      <c r="F9416" s="89">
        <v>0</v>
      </c>
      <c r="G9416" s="89" t="s">
        <v>31254</v>
      </c>
      <c r="H9416" s="89">
        <v>0</v>
      </c>
      <c r="I9416" s="89" t="s">
        <v>15936</v>
      </c>
    </row>
    <row r="9417" spans="1:9" x14ac:dyDescent="0.2">
      <c r="A9417" t="s">
        <v>34466</v>
      </c>
      <c r="B9417" s="89">
        <v>141</v>
      </c>
      <c r="C9417" s="89">
        <v>89</v>
      </c>
      <c r="D9417" s="89" t="s">
        <v>17487</v>
      </c>
      <c r="E9417" s="89" t="s">
        <v>17983</v>
      </c>
      <c r="F9417" s="89" t="s">
        <v>14392</v>
      </c>
      <c r="G9417" s="89" t="s">
        <v>16109</v>
      </c>
      <c r="H9417" s="89">
        <v>0</v>
      </c>
      <c r="I9417" s="89" t="s">
        <v>14062</v>
      </c>
    </row>
    <row r="9418" spans="1:9" x14ac:dyDescent="0.2">
      <c r="A9418" t="s">
        <v>34467</v>
      </c>
      <c r="B9418" s="89">
        <v>2763</v>
      </c>
      <c r="C9418" s="89">
        <v>2688</v>
      </c>
      <c r="D9418" s="89" t="s">
        <v>34468</v>
      </c>
      <c r="E9418" s="89" t="s">
        <v>25658</v>
      </c>
      <c r="F9418" s="89" t="s">
        <v>30691</v>
      </c>
      <c r="G9418" s="89" t="s">
        <v>34469</v>
      </c>
      <c r="H9418" s="89" t="s">
        <v>16048</v>
      </c>
      <c r="I9418" s="89">
        <v>0</v>
      </c>
    </row>
    <row r="9419" spans="1:9" x14ac:dyDescent="0.2">
      <c r="A9419" t="s">
        <v>34470</v>
      </c>
      <c r="B9419" s="89">
        <v>60</v>
      </c>
      <c r="C9419" s="89">
        <v>117</v>
      </c>
      <c r="D9419" s="89" t="s">
        <v>18872</v>
      </c>
      <c r="E9419" s="89" t="s">
        <v>16378</v>
      </c>
      <c r="F9419" s="89" t="s">
        <v>27299</v>
      </c>
      <c r="G9419" s="89" t="s">
        <v>17961</v>
      </c>
      <c r="H9419" s="89" t="s">
        <v>15031</v>
      </c>
      <c r="I9419" s="89" t="s">
        <v>18608</v>
      </c>
    </row>
    <row r="9420" spans="1:9" x14ac:dyDescent="0.2">
      <c r="A9420" t="s">
        <v>34471</v>
      </c>
      <c r="B9420" s="89">
        <v>512</v>
      </c>
      <c r="C9420" s="89">
        <v>100</v>
      </c>
      <c r="D9420" s="89" t="s">
        <v>19787</v>
      </c>
      <c r="E9420" s="89" t="s">
        <v>34472</v>
      </c>
      <c r="F9420" s="89" t="s">
        <v>19860</v>
      </c>
      <c r="G9420" s="89" t="s">
        <v>29698</v>
      </c>
      <c r="H9420" s="89" t="s">
        <v>18474</v>
      </c>
      <c r="I9420" s="89" t="s">
        <v>12867</v>
      </c>
    </row>
    <row r="9421" spans="1:9" x14ac:dyDescent="0.2">
      <c r="A9421" t="s">
        <v>34473</v>
      </c>
      <c r="B9421" s="89">
        <v>1274</v>
      </c>
      <c r="C9421" s="89">
        <v>1695</v>
      </c>
      <c r="D9421" s="89" t="s">
        <v>18147</v>
      </c>
      <c r="E9421" s="89" t="s">
        <v>25753</v>
      </c>
      <c r="F9421" s="89" t="s">
        <v>34474</v>
      </c>
      <c r="G9421" s="89" t="s">
        <v>17943</v>
      </c>
      <c r="H9421" s="89" t="s">
        <v>14990</v>
      </c>
      <c r="I9421" s="89" t="s">
        <v>15640</v>
      </c>
    </row>
    <row r="9422" spans="1:9" x14ac:dyDescent="0.2">
      <c r="A9422" t="s">
        <v>34475</v>
      </c>
      <c r="B9422" s="89">
        <v>1378</v>
      </c>
      <c r="C9422" s="89">
        <v>936</v>
      </c>
      <c r="D9422" s="89" t="s">
        <v>34476</v>
      </c>
      <c r="E9422" s="89" t="s">
        <v>28921</v>
      </c>
      <c r="F9422" s="89" t="s">
        <v>32369</v>
      </c>
      <c r="G9422" s="89" t="s">
        <v>34477</v>
      </c>
      <c r="H9422" s="89" t="s">
        <v>12885</v>
      </c>
      <c r="I9422" s="89" t="s">
        <v>15823</v>
      </c>
    </row>
    <row r="9423" spans="1:9" x14ac:dyDescent="0.2">
      <c r="A9423" t="s">
        <v>34478</v>
      </c>
      <c r="B9423" s="89">
        <v>566</v>
      </c>
      <c r="C9423" s="89">
        <v>262</v>
      </c>
      <c r="D9423" s="89" t="s">
        <v>17474</v>
      </c>
      <c r="E9423" s="89" t="s">
        <v>28707</v>
      </c>
      <c r="F9423" s="89" t="s">
        <v>20172</v>
      </c>
      <c r="G9423" s="89" t="s">
        <v>13141</v>
      </c>
      <c r="H9423" s="89" t="s">
        <v>13553</v>
      </c>
      <c r="I9423" s="89" t="s">
        <v>16055</v>
      </c>
    </row>
    <row r="9424" spans="1:9" x14ac:dyDescent="0.2">
      <c r="A9424" t="s">
        <v>34479</v>
      </c>
      <c r="B9424" s="89">
        <v>201</v>
      </c>
      <c r="C9424" s="89">
        <v>211</v>
      </c>
      <c r="D9424" s="89" t="s">
        <v>34480</v>
      </c>
      <c r="E9424" s="89" t="s">
        <v>21188</v>
      </c>
      <c r="F9424" s="89" t="s">
        <v>25516</v>
      </c>
      <c r="G9424" s="89" t="s">
        <v>34481</v>
      </c>
      <c r="H9424" s="89" t="s">
        <v>14762</v>
      </c>
      <c r="I9424" s="89" t="s">
        <v>14400</v>
      </c>
    </row>
    <row r="9425" spans="1:9" x14ac:dyDescent="0.2">
      <c r="A9425" t="s">
        <v>9274</v>
      </c>
      <c r="B9425" s="89">
        <v>799</v>
      </c>
      <c r="C9425" s="89">
        <v>1125</v>
      </c>
      <c r="D9425" s="89" t="s">
        <v>32355</v>
      </c>
      <c r="E9425" s="89" t="s">
        <v>21433</v>
      </c>
      <c r="F9425" s="89" t="s">
        <v>23467</v>
      </c>
      <c r="G9425" s="89" t="s">
        <v>23365</v>
      </c>
      <c r="H9425" s="89" t="s">
        <v>14176</v>
      </c>
      <c r="I9425" s="89" t="s">
        <v>15015</v>
      </c>
    </row>
    <row r="9426" spans="1:9" x14ac:dyDescent="0.2">
      <c r="A9426" t="s">
        <v>34482</v>
      </c>
      <c r="B9426" s="89">
        <v>70</v>
      </c>
      <c r="C9426" s="89">
        <v>51</v>
      </c>
      <c r="D9426" s="89" t="s">
        <v>5673</v>
      </c>
      <c r="E9426" s="89" t="s">
        <v>16748</v>
      </c>
      <c r="F9426" s="89" t="s">
        <v>17845</v>
      </c>
      <c r="G9426" s="89" t="s">
        <v>14174</v>
      </c>
      <c r="H9426" s="89">
        <v>0</v>
      </c>
      <c r="I9426" s="89" t="s">
        <v>17454</v>
      </c>
    </row>
    <row r="9427" spans="1:9" x14ac:dyDescent="0.2">
      <c r="A9427" t="s">
        <v>34483</v>
      </c>
      <c r="B9427" s="89">
        <v>2034</v>
      </c>
      <c r="C9427" s="89">
        <v>1558</v>
      </c>
      <c r="D9427" s="89" t="s">
        <v>34484</v>
      </c>
      <c r="E9427" s="89" t="s">
        <v>19536</v>
      </c>
      <c r="F9427" s="89" t="s">
        <v>28291</v>
      </c>
      <c r="G9427" s="89" t="s">
        <v>34485</v>
      </c>
      <c r="H9427" s="89" t="s">
        <v>15093</v>
      </c>
      <c r="I9427" s="89" t="s">
        <v>15093</v>
      </c>
    </row>
    <row r="9428" spans="1:9" x14ac:dyDescent="0.2">
      <c r="A9428" t="s">
        <v>34486</v>
      </c>
      <c r="B9428" s="89">
        <v>366</v>
      </c>
      <c r="C9428" s="89">
        <v>358</v>
      </c>
      <c r="D9428" s="89" t="s">
        <v>19687</v>
      </c>
      <c r="E9428" s="89" t="s">
        <v>28960</v>
      </c>
      <c r="F9428" s="89" t="s">
        <v>24638</v>
      </c>
      <c r="G9428" s="89" t="s">
        <v>27484</v>
      </c>
      <c r="H9428" s="89" t="s">
        <v>13062</v>
      </c>
      <c r="I9428" s="89" t="s">
        <v>18005</v>
      </c>
    </row>
    <row r="9429" spans="1:9" x14ac:dyDescent="0.2">
      <c r="A9429" t="s">
        <v>34487</v>
      </c>
      <c r="B9429" s="89">
        <v>134</v>
      </c>
      <c r="C9429" s="89">
        <v>28</v>
      </c>
      <c r="D9429" s="89" t="s">
        <v>17101</v>
      </c>
      <c r="E9429" s="89" t="s">
        <v>18290</v>
      </c>
      <c r="F9429" s="89" t="s">
        <v>13447</v>
      </c>
      <c r="G9429" s="89" t="s">
        <v>17526</v>
      </c>
      <c r="H9429" s="89" t="s">
        <v>19868</v>
      </c>
      <c r="I9429" s="89" t="s">
        <v>16899</v>
      </c>
    </row>
    <row r="9430" spans="1:9" x14ac:dyDescent="0.2">
      <c r="A9430" t="s">
        <v>34488</v>
      </c>
      <c r="B9430" s="89">
        <v>3120</v>
      </c>
      <c r="C9430" s="89">
        <v>1986</v>
      </c>
      <c r="D9430" s="89" t="s">
        <v>22775</v>
      </c>
      <c r="E9430" s="89" t="s">
        <v>34489</v>
      </c>
      <c r="F9430" s="89" t="s">
        <v>14645</v>
      </c>
      <c r="G9430" s="89" t="s">
        <v>25162</v>
      </c>
      <c r="H9430" s="89" t="s">
        <v>14484</v>
      </c>
      <c r="I9430" s="89" t="s">
        <v>15422</v>
      </c>
    </row>
    <row r="9431" spans="1:9" x14ac:dyDescent="0.2">
      <c r="A9431" t="s">
        <v>34490</v>
      </c>
      <c r="B9431" s="89">
        <v>730</v>
      </c>
      <c r="C9431" s="89">
        <v>495</v>
      </c>
      <c r="D9431" s="89" t="s">
        <v>17742</v>
      </c>
      <c r="E9431" s="89" t="s">
        <v>18786</v>
      </c>
      <c r="F9431" s="89" t="s">
        <v>12908</v>
      </c>
      <c r="G9431" s="89" t="s">
        <v>14549</v>
      </c>
      <c r="H9431" s="89" t="s">
        <v>13913</v>
      </c>
      <c r="I9431" s="89" t="s">
        <v>18180</v>
      </c>
    </row>
    <row r="9432" spans="1:9" x14ac:dyDescent="0.2">
      <c r="A9432" t="s">
        <v>34491</v>
      </c>
      <c r="B9432" s="89">
        <v>253</v>
      </c>
      <c r="C9432" s="89">
        <v>73</v>
      </c>
      <c r="D9432" s="89" t="s">
        <v>5674</v>
      </c>
      <c r="E9432" s="89" t="s">
        <v>18687</v>
      </c>
      <c r="F9432" s="89" t="s">
        <v>14108</v>
      </c>
      <c r="G9432" s="89" t="s">
        <v>17163</v>
      </c>
      <c r="H9432" s="89" t="s">
        <v>18756</v>
      </c>
      <c r="I9432" s="89" t="s">
        <v>18241</v>
      </c>
    </row>
    <row r="9433" spans="1:9" x14ac:dyDescent="0.2">
      <c r="A9433" t="s">
        <v>34492</v>
      </c>
      <c r="B9433" s="89">
        <v>1062</v>
      </c>
      <c r="C9433" s="89">
        <v>631</v>
      </c>
      <c r="D9433" s="89" t="s">
        <v>32807</v>
      </c>
      <c r="E9433" s="89" t="s">
        <v>28280</v>
      </c>
      <c r="F9433" s="89" t="s">
        <v>18917</v>
      </c>
      <c r="G9433" s="89" t="s">
        <v>26422</v>
      </c>
      <c r="H9433" s="89">
        <v>0</v>
      </c>
      <c r="I9433" s="89" t="s">
        <v>15721</v>
      </c>
    </row>
    <row r="9434" spans="1:9" x14ac:dyDescent="0.2">
      <c r="A9434" t="s">
        <v>34493</v>
      </c>
      <c r="B9434" s="89">
        <v>6</v>
      </c>
      <c r="C9434" s="89">
        <v>24</v>
      </c>
      <c r="D9434" s="89" t="s">
        <v>5683</v>
      </c>
      <c r="E9434" s="89" t="s">
        <v>14005</v>
      </c>
      <c r="F9434" s="89" t="s">
        <v>14804</v>
      </c>
      <c r="G9434" s="89" t="s">
        <v>14174</v>
      </c>
      <c r="H9434" s="89" t="s">
        <v>14217</v>
      </c>
      <c r="I9434" s="89">
        <v>0</v>
      </c>
    </row>
    <row r="9435" spans="1:9" x14ac:dyDescent="0.2">
      <c r="A9435" t="s">
        <v>34494</v>
      </c>
      <c r="B9435" s="89">
        <v>2501</v>
      </c>
      <c r="C9435" s="89">
        <v>1089</v>
      </c>
      <c r="D9435" s="89" t="s">
        <v>31203</v>
      </c>
      <c r="E9435" s="89" t="s">
        <v>26150</v>
      </c>
      <c r="F9435" s="89" t="s">
        <v>12849</v>
      </c>
      <c r="G9435" s="89" t="s">
        <v>34495</v>
      </c>
      <c r="H9435" s="89" t="s">
        <v>15973</v>
      </c>
      <c r="I9435" s="89" t="s">
        <v>14462</v>
      </c>
    </row>
    <row r="9436" spans="1:9" x14ac:dyDescent="0.2">
      <c r="A9436" t="s">
        <v>34496</v>
      </c>
      <c r="B9436" s="89">
        <v>200</v>
      </c>
      <c r="C9436" s="89">
        <v>75</v>
      </c>
      <c r="D9436" s="89" t="s">
        <v>18905</v>
      </c>
      <c r="E9436" s="89" t="s">
        <v>19681</v>
      </c>
      <c r="F9436" s="89" t="s">
        <v>18306</v>
      </c>
      <c r="G9436" s="89" t="s">
        <v>13859</v>
      </c>
      <c r="H9436" s="89" t="s">
        <v>12816</v>
      </c>
      <c r="I9436" s="89">
        <v>0</v>
      </c>
    </row>
    <row r="9437" spans="1:9" x14ac:dyDescent="0.2">
      <c r="A9437" t="s">
        <v>34497</v>
      </c>
      <c r="B9437" s="89">
        <v>2213</v>
      </c>
      <c r="C9437" s="89">
        <v>1344</v>
      </c>
      <c r="D9437" s="89" t="s">
        <v>34498</v>
      </c>
      <c r="E9437" s="89" t="s">
        <v>34499</v>
      </c>
      <c r="F9437" s="89" t="s">
        <v>29835</v>
      </c>
      <c r="G9437" s="89" t="s">
        <v>34500</v>
      </c>
      <c r="H9437" s="89" t="s">
        <v>11573</v>
      </c>
      <c r="I9437" s="89" t="s">
        <v>15524</v>
      </c>
    </row>
    <row r="9438" spans="1:9" x14ac:dyDescent="0.2">
      <c r="A9438" t="s">
        <v>34501</v>
      </c>
      <c r="B9438" s="89">
        <v>28</v>
      </c>
      <c r="C9438" s="89">
        <v>0</v>
      </c>
      <c r="D9438" s="89" t="s">
        <v>5672</v>
      </c>
      <c r="E9438" s="89" t="s">
        <v>14866</v>
      </c>
      <c r="F9438" s="89">
        <v>0</v>
      </c>
      <c r="G9438" s="89">
        <v>0</v>
      </c>
      <c r="H9438" s="89" t="s">
        <v>18516</v>
      </c>
      <c r="I9438" s="89">
        <v>0</v>
      </c>
    </row>
    <row r="9439" spans="1:9" x14ac:dyDescent="0.2">
      <c r="A9439" t="s">
        <v>34502</v>
      </c>
      <c r="B9439" s="89">
        <v>60</v>
      </c>
      <c r="C9439" s="89">
        <v>3</v>
      </c>
      <c r="D9439" s="89" t="s">
        <v>5676</v>
      </c>
      <c r="E9439" s="89" t="s">
        <v>14913</v>
      </c>
      <c r="F9439" s="89" t="s">
        <v>12906</v>
      </c>
      <c r="G9439" s="89" t="s">
        <v>14427</v>
      </c>
      <c r="H9439" s="89" t="s">
        <v>24584</v>
      </c>
      <c r="I9439" s="89">
        <v>0</v>
      </c>
    </row>
    <row r="9440" spans="1:9" x14ac:dyDescent="0.2">
      <c r="A9440" t="s">
        <v>7111</v>
      </c>
      <c r="B9440" s="89">
        <v>2195</v>
      </c>
      <c r="C9440" s="89">
        <v>980</v>
      </c>
      <c r="D9440" s="89" t="s">
        <v>16965</v>
      </c>
      <c r="E9440" s="89" t="s">
        <v>18695</v>
      </c>
      <c r="F9440" s="89" t="s">
        <v>17595</v>
      </c>
      <c r="G9440" s="89" t="s">
        <v>19541</v>
      </c>
      <c r="H9440" s="89" t="s">
        <v>12794</v>
      </c>
      <c r="I9440" s="89" t="s">
        <v>15967</v>
      </c>
    </row>
    <row r="9441" spans="1:9" x14ac:dyDescent="0.2">
      <c r="A9441" t="s">
        <v>34503</v>
      </c>
      <c r="B9441" s="89">
        <v>912</v>
      </c>
      <c r="C9441" s="89">
        <v>352</v>
      </c>
      <c r="D9441" s="89" t="s">
        <v>15830</v>
      </c>
      <c r="E9441" s="89" t="s">
        <v>34504</v>
      </c>
      <c r="F9441" s="89" t="s">
        <v>20536</v>
      </c>
      <c r="G9441" s="89" t="s">
        <v>21463</v>
      </c>
      <c r="H9441" s="89" t="s">
        <v>14901</v>
      </c>
      <c r="I9441" s="89" t="s">
        <v>15934</v>
      </c>
    </row>
    <row r="9442" spans="1:9" x14ac:dyDescent="0.2">
      <c r="A9442" t="s">
        <v>34505</v>
      </c>
      <c r="B9442" s="89">
        <v>824</v>
      </c>
      <c r="C9442" s="89">
        <v>442</v>
      </c>
      <c r="D9442" s="89" t="s">
        <v>24033</v>
      </c>
      <c r="E9442" s="89" t="s">
        <v>21877</v>
      </c>
      <c r="F9442" s="89" t="s">
        <v>20251</v>
      </c>
      <c r="G9442" s="89" t="s">
        <v>27407</v>
      </c>
      <c r="H9442" s="89">
        <v>0</v>
      </c>
      <c r="I9442" s="89">
        <v>0</v>
      </c>
    </row>
    <row r="9443" spans="1:9" x14ac:dyDescent="0.2">
      <c r="A9443" t="s">
        <v>34506</v>
      </c>
      <c r="B9443" s="89">
        <v>352</v>
      </c>
      <c r="C9443" s="89">
        <v>255</v>
      </c>
      <c r="D9443" s="89" t="s">
        <v>18655</v>
      </c>
      <c r="E9443" s="89" t="s">
        <v>18822</v>
      </c>
      <c r="F9443" s="89" t="s">
        <v>13555</v>
      </c>
      <c r="G9443" s="89" t="s">
        <v>16938</v>
      </c>
      <c r="H9443" s="89" t="s">
        <v>14005</v>
      </c>
      <c r="I9443" s="89" t="s">
        <v>16643</v>
      </c>
    </row>
    <row r="9444" spans="1:9" x14ac:dyDescent="0.2">
      <c r="A9444" t="s">
        <v>34507</v>
      </c>
      <c r="B9444" s="89">
        <v>1159</v>
      </c>
      <c r="C9444" s="89">
        <v>1013</v>
      </c>
      <c r="D9444" s="89" t="s">
        <v>20576</v>
      </c>
      <c r="E9444" s="89" t="s">
        <v>34508</v>
      </c>
      <c r="F9444" s="89" t="s">
        <v>24740</v>
      </c>
      <c r="G9444" s="89" t="s">
        <v>34509</v>
      </c>
      <c r="H9444" s="89" t="s">
        <v>13508</v>
      </c>
      <c r="I9444" s="89" t="s">
        <v>12888</v>
      </c>
    </row>
    <row r="9445" spans="1:9" x14ac:dyDescent="0.2">
      <c r="A9445" t="s">
        <v>34510</v>
      </c>
      <c r="B9445" s="89">
        <v>5</v>
      </c>
      <c r="C9445" s="89">
        <v>1</v>
      </c>
      <c r="D9445" s="89" t="s">
        <v>5678</v>
      </c>
      <c r="E9445" s="89" t="s">
        <v>15321</v>
      </c>
      <c r="F9445" s="89" t="s">
        <v>12844</v>
      </c>
      <c r="G9445" s="89" t="s">
        <v>6468</v>
      </c>
      <c r="H9445" s="89">
        <v>0</v>
      </c>
      <c r="I9445" s="89">
        <v>0</v>
      </c>
    </row>
    <row r="9446" spans="1:9" x14ac:dyDescent="0.2">
      <c r="A9446" t="s">
        <v>34511</v>
      </c>
      <c r="B9446" s="89">
        <v>156</v>
      </c>
      <c r="C9446" s="89">
        <v>32</v>
      </c>
      <c r="D9446" s="89" t="s">
        <v>31963</v>
      </c>
      <c r="E9446" s="89" t="s">
        <v>17830</v>
      </c>
      <c r="F9446" s="89" t="s">
        <v>17133</v>
      </c>
      <c r="G9446" s="89" t="s">
        <v>15247</v>
      </c>
      <c r="H9446" s="89" t="s">
        <v>13595</v>
      </c>
      <c r="I9446" s="89" t="s">
        <v>12890</v>
      </c>
    </row>
    <row r="9447" spans="1:9" x14ac:dyDescent="0.2">
      <c r="A9447" t="s">
        <v>34512</v>
      </c>
      <c r="B9447" s="89">
        <v>739</v>
      </c>
      <c r="C9447" s="89">
        <v>325</v>
      </c>
      <c r="D9447" s="89" t="s">
        <v>22657</v>
      </c>
      <c r="E9447" s="89" t="s">
        <v>18943</v>
      </c>
      <c r="F9447" s="89" t="s">
        <v>22433</v>
      </c>
      <c r="G9447" s="89" t="s">
        <v>20449</v>
      </c>
      <c r="H9447" s="89" t="s">
        <v>12816</v>
      </c>
      <c r="I9447" s="89" t="s">
        <v>16245</v>
      </c>
    </row>
    <row r="9448" spans="1:9" x14ac:dyDescent="0.2">
      <c r="A9448" t="s">
        <v>34513</v>
      </c>
      <c r="B9448" s="89">
        <v>6117</v>
      </c>
      <c r="C9448" s="89">
        <v>6202</v>
      </c>
      <c r="D9448" s="89" t="s">
        <v>34514</v>
      </c>
      <c r="E9448" s="89" t="s">
        <v>34515</v>
      </c>
      <c r="F9448" s="89" t="s">
        <v>34516</v>
      </c>
      <c r="G9448" s="89" t="s">
        <v>34517</v>
      </c>
      <c r="H9448" s="89" t="s">
        <v>17163</v>
      </c>
      <c r="I9448" s="89" t="s">
        <v>12885</v>
      </c>
    </row>
    <row r="9449" spans="1:9" x14ac:dyDescent="0.2">
      <c r="A9449" t="s">
        <v>34518</v>
      </c>
      <c r="B9449" s="89">
        <v>194</v>
      </c>
      <c r="C9449" s="89">
        <v>98</v>
      </c>
      <c r="D9449" s="89" t="s">
        <v>18417</v>
      </c>
      <c r="E9449" s="89" t="s">
        <v>18677</v>
      </c>
      <c r="F9449" s="89" t="s">
        <v>14341</v>
      </c>
      <c r="G9449" s="89" t="s">
        <v>34519</v>
      </c>
      <c r="H9449" s="89">
        <v>0</v>
      </c>
      <c r="I9449" s="89" t="s">
        <v>18991</v>
      </c>
    </row>
    <row r="9450" spans="1:9" x14ac:dyDescent="0.2">
      <c r="A9450" t="s">
        <v>34520</v>
      </c>
      <c r="B9450" s="89">
        <v>1856</v>
      </c>
      <c r="C9450" s="89">
        <v>934</v>
      </c>
      <c r="D9450" s="89" t="s">
        <v>18721</v>
      </c>
      <c r="E9450" s="89" t="s">
        <v>17748</v>
      </c>
      <c r="F9450" s="89" t="s">
        <v>34521</v>
      </c>
      <c r="G9450" s="89" t="s">
        <v>16736</v>
      </c>
      <c r="H9450" s="89" t="s">
        <v>13553</v>
      </c>
      <c r="I9450" s="89" t="s">
        <v>18441</v>
      </c>
    </row>
    <row r="9451" spans="1:9" x14ac:dyDescent="0.2">
      <c r="A9451" t="s">
        <v>34522</v>
      </c>
      <c r="B9451" s="89">
        <v>1189</v>
      </c>
      <c r="C9451" s="89">
        <v>1387</v>
      </c>
      <c r="D9451" s="89" t="s">
        <v>31839</v>
      </c>
      <c r="E9451" s="89" t="s">
        <v>23339</v>
      </c>
      <c r="F9451" s="89" t="s">
        <v>22819</v>
      </c>
      <c r="G9451" s="89" t="s">
        <v>18955</v>
      </c>
      <c r="H9451" s="89" t="s">
        <v>16663</v>
      </c>
      <c r="I9451" s="89" t="s">
        <v>18419</v>
      </c>
    </row>
    <row r="9452" spans="1:9" x14ac:dyDescent="0.2">
      <c r="A9452" t="s">
        <v>34523</v>
      </c>
      <c r="B9452" s="89">
        <v>6558</v>
      </c>
      <c r="C9452" s="89">
        <v>5624</v>
      </c>
      <c r="D9452" s="89" t="s">
        <v>20713</v>
      </c>
      <c r="E9452" s="89" t="s">
        <v>34524</v>
      </c>
      <c r="F9452" s="89" t="s">
        <v>34525</v>
      </c>
      <c r="G9452" s="89" t="s">
        <v>20073</v>
      </c>
      <c r="H9452" s="89" t="s">
        <v>13062</v>
      </c>
      <c r="I9452" s="89" t="s">
        <v>20339</v>
      </c>
    </row>
    <row r="9453" spans="1:9" x14ac:dyDescent="0.2">
      <c r="A9453" t="s">
        <v>34526</v>
      </c>
      <c r="B9453" s="89">
        <v>3</v>
      </c>
      <c r="C9453" s="89">
        <v>25</v>
      </c>
      <c r="D9453" s="89" t="s">
        <v>5684</v>
      </c>
      <c r="E9453" s="89" t="s">
        <v>13748</v>
      </c>
      <c r="F9453" s="89" t="s">
        <v>12901</v>
      </c>
      <c r="G9453" s="89" t="s">
        <v>14399</v>
      </c>
      <c r="H9453" s="89" t="s">
        <v>16147</v>
      </c>
      <c r="I9453" s="89" t="s">
        <v>15455</v>
      </c>
    </row>
    <row r="9454" spans="1:9" x14ac:dyDescent="0.2">
      <c r="A9454" t="s">
        <v>34527</v>
      </c>
      <c r="B9454" s="89">
        <v>2123</v>
      </c>
      <c r="C9454" s="89">
        <v>605</v>
      </c>
      <c r="D9454" s="89" t="s">
        <v>29110</v>
      </c>
      <c r="E9454" s="89" t="s">
        <v>29898</v>
      </c>
      <c r="F9454" s="89" t="s">
        <v>16121</v>
      </c>
      <c r="G9454" s="89" t="s">
        <v>18548</v>
      </c>
      <c r="H9454" s="89" t="s">
        <v>15951</v>
      </c>
      <c r="I9454" s="89" t="s">
        <v>14487</v>
      </c>
    </row>
    <row r="9455" spans="1:9" x14ac:dyDescent="0.2">
      <c r="A9455" t="s">
        <v>34528</v>
      </c>
      <c r="B9455" s="89">
        <v>199</v>
      </c>
      <c r="C9455" s="89">
        <v>87</v>
      </c>
      <c r="D9455" s="89" t="s">
        <v>21493</v>
      </c>
      <c r="E9455" s="89" t="s">
        <v>13787</v>
      </c>
      <c r="F9455" s="89" t="s">
        <v>13010</v>
      </c>
      <c r="G9455" s="89" t="s">
        <v>14430</v>
      </c>
      <c r="H9455" s="89">
        <v>0</v>
      </c>
      <c r="I9455" s="89">
        <v>0</v>
      </c>
    </row>
    <row r="9456" spans="1:9" x14ac:dyDescent="0.2">
      <c r="A9456" t="s">
        <v>34529</v>
      </c>
      <c r="B9456" s="89">
        <v>2</v>
      </c>
      <c r="C9456" s="89">
        <v>12</v>
      </c>
      <c r="D9456" s="89" t="s">
        <v>5675</v>
      </c>
      <c r="E9456" s="89" t="s">
        <v>12844</v>
      </c>
      <c r="F9456" s="89" t="s">
        <v>14730</v>
      </c>
      <c r="G9456" s="89" t="s">
        <v>13724</v>
      </c>
      <c r="H9456" s="89" t="s">
        <v>13992</v>
      </c>
      <c r="I9456" s="89" t="s">
        <v>15973</v>
      </c>
    </row>
    <row r="9457" spans="1:9" x14ac:dyDescent="0.2">
      <c r="A9457" t="s">
        <v>6013</v>
      </c>
      <c r="B9457" s="89">
        <v>176</v>
      </c>
      <c r="C9457" s="89">
        <v>176</v>
      </c>
      <c r="D9457" s="89" t="s">
        <v>5681</v>
      </c>
      <c r="E9457" s="89" t="s">
        <v>12999</v>
      </c>
      <c r="F9457" s="89" t="s">
        <v>20402</v>
      </c>
      <c r="G9457" s="89" t="s">
        <v>15908</v>
      </c>
      <c r="H9457" s="89" t="s">
        <v>15083</v>
      </c>
      <c r="I9457" s="89" t="s">
        <v>15512</v>
      </c>
    </row>
    <row r="9458" spans="1:9" x14ac:dyDescent="0.2">
      <c r="A9458" t="s">
        <v>16342</v>
      </c>
      <c r="B9458" s="89">
        <v>238</v>
      </c>
      <c r="C9458" s="89">
        <v>291</v>
      </c>
      <c r="D9458" s="89" t="s">
        <v>17719</v>
      </c>
      <c r="E9458" s="89" t="s">
        <v>16344</v>
      </c>
      <c r="F9458" s="89" t="s">
        <v>16345</v>
      </c>
      <c r="G9458" s="89" t="s">
        <v>16346</v>
      </c>
      <c r="H9458" s="89" t="s">
        <v>12972</v>
      </c>
      <c r="I9458" s="89" t="s">
        <v>16343</v>
      </c>
    </row>
    <row r="9459" spans="1:9" x14ac:dyDescent="0.2">
      <c r="A9459" t="s">
        <v>34530</v>
      </c>
      <c r="B9459" s="89">
        <v>1065</v>
      </c>
      <c r="C9459" s="89">
        <v>495</v>
      </c>
      <c r="D9459" s="89" t="s">
        <v>19302</v>
      </c>
      <c r="E9459" s="89" t="s">
        <v>21877</v>
      </c>
      <c r="F9459" s="89" t="s">
        <v>14450</v>
      </c>
      <c r="G9459" s="89" t="s">
        <v>22150</v>
      </c>
      <c r="H9459" s="89" t="s">
        <v>15779</v>
      </c>
      <c r="I9459" s="89" t="s">
        <v>12844</v>
      </c>
    </row>
    <row r="9460" spans="1:9" x14ac:dyDescent="0.2">
      <c r="A9460" t="s">
        <v>34531</v>
      </c>
      <c r="B9460" s="89">
        <v>1724</v>
      </c>
      <c r="C9460" s="89">
        <v>1175</v>
      </c>
      <c r="D9460" s="89" t="s">
        <v>18052</v>
      </c>
      <c r="E9460" s="89" t="s">
        <v>34532</v>
      </c>
      <c r="F9460" s="89" t="s">
        <v>26096</v>
      </c>
      <c r="G9460" s="89" t="s">
        <v>18763</v>
      </c>
      <c r="H9460" s="89" t="s">
        <v>12906</v>
      </c>
      <c r="I9460" s="89" t="s">
        <v>16687</v>
      </c>
    </row>
    <row r="9461" spans="1:9" x14ac:dyDescent="0.2">
      <c r="A9461" t="s">
        <v>34533</v>
      </c>
      <c r="B9461" s="89">
        <v>11</v>
      </c>
      <c r="C9461" s="89">
        <v>0</v>
      </c>
      <c r="D9461" s="89" t="s">
        <v>5678</v>
      </c>
      <c r="E9461" s="89" t="s">
        <v>14174</v>
      </c>
      <c r="F9461" s="89">
        <v>0</v>
      </c>
      <c r="G9461" s="89" t="s">
        <v>13544</v>
      </c>
      <c r="H9461" s="89">
        <v>0</v>
      </c>
      <c r="I9461" s="89">
        <v>0</v>
      </c>
    </row>
    <row r="9462" spans="1:9" x14ac:dyDescent="0.2">
      <c r="A9462" t="s">
        <v>34534</v>
      </c>
      <c r="B9462" s="89">
        <v>2330</v>
      </c>
      <c r="C9462" s="89">
        <v>1224</v>
      </c>
      <c r="D9462" s="89" t="s">
        <v>34535</v>
      </c>
      <c r="E9462" s="89" t="s">
        <v>27013</v>
      </c>
      <c r="F9462" s="89" t="s">
        <v>27299</v>
      </c>
      <c r="G9462" s="89" t="s">
        <v>25810</v>
      </c>
      <c r="H9462" s="89">
        <v>0</v>
      </c>
      <c r="I9462" s="89" t="s">
        <v>14611</v>
      </c>
    </row>
    <row r="9463" spans="1:9" x14ac:dyDescent="0.2">
      <c r="A9463" t="s">
        <v>34536</v>
      </c>
      <c r="B9463" s="89">
        <v>31037</v>
      </c>
      <c r="C9463" s="89">
        <v>16170</v>
      </c>
      <c r="D9463" s="89" t="s">
        <v>34537</v>
      </c>
      <c r="E9463" s="89" t="s">
        <v>34538</v>
      </c>
      <c r="F9463" s="89" t="s">
        <v>34539</v>
      </c>
      <c r="G9463" s="89" t="s">
        <v>34540</v>
      </c>
      <c r="H9463" s="89" t="s">
        <v>14153</v>
      </c>
      <c r="I9463" s="89" t="s">
        <v>13885</v>
      </c>
    </row>
    <row r="9464" spans="1:9" x14ac:dyDescent="0.2">
      <c r="A9464" t="s">
        <v>34541</v>
      </c>
      <c r="B9464" s="89">
        <v>77</v>
      </c>
      <c r="C9464" s="89">
        <v>88</v>
      </c>
      <c r="D9464" s="89" t="s">
        <v>5684</v>
      </c>
      <c r="E9464" s="89" t="s">
        <v>18991</v>
      </c>
      <c r="F9464" s="89" t="s">
        <v>15825</v>
      </c>
      <c r="G9464" s="89" t="s">
        <v>14665</v>
      </c>
      <c r="H9464" s="89" t="s">
        <v>13013</v>
      </c>
      <c r="I9464" s="89" t="s">
        <v>24512</v>
      </c>
    </row>
    <row r="9465" spans="1:9" x14ac:dyDescent="0.2">
      <c r="A9465" t="s">
        <v>34542</v>
      </c>
      <c r="B9465" s="89">
        <v>2377</v>
      </c>
      <c r="C9465" s="89">
        <v>2169</v>
      </c>
      <c r="D9465" s="89" t="s">
        <v>18272</v>
      </c>
      <c r="E9465" s="89" t="s">
        <v>25247</v>
      </c>
      <c r="F9465" s="89" t="s">
        <v>23261</v>
      </c>
      <c r="G9465" s="89" t="s">
        <v>34543</v>
      </c>
      <c r="H9465" s="89" t="s">
        <v>13605</v>
      </c>
      <c r="I9465" s="89" t="s">
        <v>16587</v>
      </c>
    </row>
    <row r="9466" spans="1:9" x14ac:dyDescent="0.2">
      <c r="A9466" t="s">
        <v>34544</v>
      </c>
      <c r="B9466" s="89">
        <v>2743</v>
      </c>
      <c r="C9466" s="89">
        <v>2419</v>
      </c>
      <c r="D9466" s="89" t="s">
        <v>21024</v>
      </c>
      <c r="E9466" s="89" t="s">
        <v>25682</v>
      </c>
      <c r="F9466" s="89" t="s">
        <v>34545</v>
      </c>
      <c r="G9466" s="89" t="s">
        <v>17489</v>
      </c>
      <c r="H9466" s="89" t="s">
        <v>14639</v>
      </c>
      <c r="I9466" s="89" t="s">
        <v>20450</v>
      </c>
    </row>
    <row r="9467" spans="1:9" x14ac:dyDescent="0.2">
      <c r="A9467" t="s">
        <v>5999</v>
      </c>
      <c r="B9467" s="89">
        <v>526</v>
      </c>
      <c r="C9467" s="89">
        <v>288</v>
      </c>
      <c r="D9467" s="89" t="s">
        <v>19131</v>
      </c>
      <c r="E9467" s="89" t="s">
        <v>14337</v>
      </c>
      <c r="F9467" s="89" t="s">
        <v>16686</v>
      </c>
      <c r="G9467" s="89" t="s">
        <v>25576</v>
      </c>
      <c r="H9467" s="89">
        <v>0</v>
      </c>
      <c r="I9467" s="89" t="s">
        <v>16048</v>
      </c>
    </row>
    <row r="9468" spans="1:9" x14ac:dyDescent="0.2">
      <c r="A9468" t="s">
        <v>34546</v>
      </c>
      <c r="B9468" s="89">
        <v>960</v>
      </c>
      <c r="C9468" s="89">
        <v>1098</v>
      </c>
      <c r="D9468" s="89" t="s">
        <v>28168</v>
      </c>
      <c r="E9468" s="89" t="s">
        <v>17568</v>
      </c>
      <c r="F9468" s="89" t="s">
        <v>34547</v>
      </c>
      <c r="G9468" s="89" t="s">
        <v>17933</v>
      </c>
      <c r="H9468" s="89" t="s">
        <v>13557</v>
      </c>
      <c r="I9468" s="89" t="s">
        <v>14284</v>
      </c>
    </row>
    <row r="9469" spans="1:9" x14ac:dyDescent="0.2">
      <c r="A9469" t="s">
        <v>6408</v>
      </c>
      <c r="B9469" s="89">
        <v>265</v>
      </c>
      <c r="C9469" s="89">
        <v>259</v>
      </c>
      <c r="D9469" s="89" t="s">
        <v>24142</v>
      </c>
      <c r="E9469" s="89" t="s">
        <v>18656</v>
      </c>
      <c r="F9469" s="89" t="s">
        <v>21009</v>
      </c>
      <c r="G9469" s="89" t="s">
        <v>17177</v>
      </c>
      <c r="H9469" s="89" t="s">
        <v>13013</v>
      </c>
      <c r="I9469" s="89">
        <v>0</v>
      </c>
    </row>
    <row r="9470" spans="1:9" x14ac:dyDescent="0.2">
      <c r="A9470" t="s">
        <v>34548</v>
      </c>
      <c r="B9470" s="89">
        <v>472</v>
      </c>
      <c r="C9470" s="89">
        <v>124</v>
      </c>
      <c r="D9470" s="89" t="s">
        <v>28656</v>
      </c>
      <c r="E9470" s="89" t="s">
        <v>24442</v>
      </c>
      <c r="F9470" s="89" t="s">
        <v>18233</v>
      </c>
      <c r="G9470" s="89" t="s">
        <v>21860</v>
      </c>
      <c r="H9470" s="89" t="s">
        <v>17454</v>
      </c>
      <c r="I9470" s="89" t="s">
        <v>13406</v>
      </c>
    </row>
    <row r="9471" spans="1:9" x14ac:dyDescent="0.2">
      <c r="A9471" t="s">
        <v>34549</v>
      </c>
      <c r="B9471" s="89">
        <v>55</v>
      </c>
      <c r="C9471" s="89">
        <v>102</v>
      </c>
      <c r="D9471" s="89" t="s">
        <v>5680</v>
      </c>
      <c r="E9471" s="89" t="s">
        <v>18951</v>
      </c>
      <c r="F9471" s="89" t="s">
        <v>14136</v>
      </c>
      <c r="G9471" s="89" t="s">
        <v>6467</v>
      </c>
      <c r="H9471" s="89" t="s">
        <v>13175</v>
      </c>
      <c r="I9471" s="89" t="s">
        <v>15610</v>
      </c>
    </row>
    <row r="9472" spans="1:9" x14ac:dyDescent="0.2">
      <c r="A9472" t="s">
        <v>34550</v>
      </c>
      <c r="B9472" s="89">
        <v>166</v>
      </c>
      <c r="C9472" s="89">
        <v>95</v>
      </c>
      <c r="D9472" s="89" t="s">
        <v>34551</v>
      </c>
      <c r="E9472" s="89" t="s">
        <v>23493</v>
      </c>
      <c r="F9472" s="89" t="s">
        <v>16067</v>
      </c>
      <c r="G9472" s="89" t="s">
        <v>34552</v>
      </c>
      <c r="H9472" s="89">
        <v>0</v>
      </c>
      <c r="I9472" s="89" t="s">
        <v>16127</v>
      </c>
    </row>
    <row r="9473" spans="1:9" x14ac:dyDescent="0.2">
      <c r="A9473" t="s">
        <v>34553</v>
      </c>
      <c r="B9473" s="89">
        <v>781</v>
      </c>
      <c r="C9473" s="89">
        <v>508</v>
      </c>
      <c r="D9473" s="89" t="s">
        <v>18705</v>
      </c>
      <c r="E9473" s="89" t="s">
        <v>16604</v>
      </c>
      <c r="F9473" s="89" t="s">
        <v>16424</v>
      </c>
      <c r="G9473" s="89" t="s">
        <v>18237</v>
      </c>
      <c r="H9473" s="89" t="s">
        <v>14191</v>
      </c>
      <c r="I9473" s="89" t="s">
        <v>15889</v>
      </c>
    </row>
    <row r="9474" spans="1:9" x14ac:dyDescent="0.2">
      <c r="A9474" t="s">
        <v>34554</v>
      </c>
      <c r="B9474" s="89">
        <v>1140</v>
      </c>
      <c r="C9474" s="89">
        <v>1218</v>
      </c>
      <c r="D9474" s="89" t="s">
        <v>25446</v>
      </c>
      <c r="E9474" s="89" t="s">
        <v>15518</v>
      </c>
      <c r="F9474" s="89" t="s">
        <v>18854</v>
      </c>
      <c r="G9474" s="89" t="s">
        <v>18421</v>
      </c>
      <c r="H9474" s="89" t="s">
        <v>17163</v>
      </c>
      <c r="I9474" s="89" t="s">
        <v>17882</v>
      </c>
    </row>
    <row r="9475" spans="1:9" x14ac:dyDescent="0.2">
      <c r="A9475" t="s">
        <v>34555</v>
      </c>
      <c r="B9475" s="89">
        <v>915</v>
      </c>
      <c r="C9475" s="89">
        <v>443</v>
      </c>
      <c r="D9475" s="89" t="s">
        <v>18245</v>
      </c>
      <c r="E9475" s="89" t="s">
        <v>18986</v>
      </c>
      <c r="F9475" s="89" t="s">
        <v>17416</v>
      </c>
      <c r="G9475" s="89" t="s">
        <v>27591</v>
      </c>
      <c r="H9475" s="89" t="s">
        <v>15265</v>
      </c>
      <c r="I9475" s="89">
        <v>0</v>
      </c>
    </row>
    <row r="9476" spans="1:9" x14ac:dyDescent="0.2">
      <c r="A9476" t="s">
        <v>34556</v>
      </c>
      <c r="B9476" s="89">
        <v>2</v>
      </c>
      <c r="C9476" s="89">
        <v>0</v>
      </c>
      <c r="D9476" s="89" t="s">
        <v>5672</v>
      </c>
      <c r="E9476" s="89" t="s">
        <v>14191</v>
      </c>
      <c r="F9476" s="89">
        <v>0</v>
      </c>
      <c r="G9476" s="89">
        <v>0</v>
      </c>
      <c r="H9476" s="89">
        <v>0</v>
      </c>
      <c r="I9476" s="89">
        <v>0</v>
      </c>
    </row>
    <row r="9477" spans="1:9" x14ac:dyDescent="0.2">
      <c r="A9477" t="s">
        <v>34557</v>
      </c>
      <c r="B9477" s="89">
        <v>1315</v>
      </c>
      <c r="C9477" s="89">
        <v>407</v>
      </c>
      <c r="D9477" s="89" t="s">
        <v>5680</v>
      </c>
      <c r="E9477" s="89" t="s">
        <v>23878</v>
      </c>
      <c r="F9477" s="89" t="s">
        <v>21768</v>
      </c>
      <c r="G9477" s="89" t="s">
        <v>13748</v>
      </c>
      <c r="H9477" s="89" t="s">
        <v>16295</v>
      </c>
      <c r="I9477" s="89" t="s">
        <v>17924</v>
      </c>
    </row>
    <row r="9478" spans="1:9" x14ac:dyDescent="0.2">
      <c r="A9478" t="s">
        <v>34558</v>
      </c>
      <c r="B9478" s="89">
        <v>18390</v>
      </c>
      <c r="C9478" s="89">
        <v>11898</v>
      </c>
      <c r="D9478" s="89" t="s">
        <v>18547</v>
      </c>
      <c r="E9478" s="89" t="s">
        <v>34559</v>
      </c>
      <c r="F9478" s="89" t="s">
        <v>34560</v>
      </c>
      <c r="G9478" s="89" t="s">
        <v>29999</v>
      </c>
      <c r="H9478" s="89" t="s">
        <v>13748</v>
      </c>
      <c r="I9478" s="89" t="s">
        <v>33071</v>
      </c>
    </row>
    <row r="9479" spans="1:9" x14ac:dyDescent="0.2">
      <c r="A9479" t="s">
        <v>34561</v>
      </c>
      <c r="B9479" s="89">
        <v>490</v>
      </c>
      <c r="C9479" s="89">
        <v>190</v>
      </c>
      <c r="D9479" s="89" t="s">
        <v>18771</v>
      </c>
      <c r="E9479" s="89" t="s">
        <v>20714</v>
      </c>
      <c r="F9479" s="89" t="s">
        <v>23161</v>
      </c>
      <c r="G9479" s="89" t="s">
        <v>17653</v>
      </c>
      <c r="H9479" s="89" t="s">
        <v>15973</v>
      </c>
      <c r="I9479" s="89" t="s">
        <v>14804</v>
      </c>
    </row>
    <row r="9480" spans="1:9" x14ac:dyDescent="0.2">
      <c r="A9480" t="s">
        <v>34562</v>
      </c>
      <c r="B9480" s="89">
        <v>32</v>
      </c>
      <c r="C9480" s="89">
        <v>0</v>
      </c>
      <c r="D9480" s="89" t="s">
        <v>5672</v>
      </c>
      <c r="E9480" s="89" t="s">
        <v>76</v>
      </c>
      <c r="F9480" s="89">
        <v>0</v>
      </c>
      <c r="G9480" s="89">
        <v>0</v>
      </c>
      <c r="H9480" s="89" t="s">
        <v>16186</v>
      </c>
      <c r="I9480" s="89">
        <v>0</v>
      </c>
    </row>
    <row r="9481" spans="1:9" x14ac:dyDescent="0.2">
      <c r="A9481" t="s">
        <v>34563</v>
      </c>
      <c r="B9481" s="89">
        <v>383</v>
      </c>
      <c r="C9481" s="89">
        <v>440</v>
      </c>
      <c r="D9481" s="89" t="s">
        <v>6516</v>
      </c>
      <c r="E9481" s="89" t="s">
        <v>18537</v>
      </c>
      <c r="F9481" s="89" t="s">
        <v>25338</v>
      </c>
      <c r="G9481" s="89" t="s">
        <v>15758</v>
      </c>
      <c r="H9481" s="89" t="s">
        <v>15859</v>
      </c>
      <c r="I9481" s="89" t="s">
        <v>34564</v>
      </c>
    </row>
    <row r="9482" spans="1:9" x14ac:dyDescent="0.2">
      <c r="A9482" t="s">
        <v>34565</v>
      </c>
      <c r="B9482" s="89">
        <v>388</v>
      </c>
      <c r="C9482" s="89">
        <v>369</v>
      </c>
      <c r="D9482" s="89" t="s">
        <v>16897</v>
      </c>
      <c r="E9482" s="89" t="s">
        <v>16522</v>
      </c>
      <c r="F9482" s="89" t="s">
        <v>18118</v>
      </c>
      <c r="G9482" s="89" t="s">
        <v>18005</v>
      </c>
      <c r="H9482" s="89" t="s">
        <v>14804</v>
      </c>
      <c r="I9482" s="89" t="s">
        <v>20811</v>
      </c>
    </row>
    <row r="9483" spans="1:9" x14ac:dyDescent="0.2">
      <c r="A9483" t="s">
        <v>34566</v>
      </c>
      <c r="B9483" s="89">
        <v>299</v>
      </c>
      <c r="C9483" s="89">
        <v>174</v>
      </c>
      <c r="D9483" s="89" t="s">
        <v>20306</v>
      </c>
      <c r="E9483" s="89" t="s">
        <v>18946</v>
      </c>
      <c r="F9483" s="89" t="s">
        <v>20827</v>
      </c>
      <c r="G9483" s="89" t="s">
        <v>30814</v>
      </c>
      <c r="H9483" s="89">
        <v>0</v>
      </c>
      <c r="I9483" s="89" t="s">
        <v>14174</v>
      </c>
    </row>
    <row r="9484" spans="1:9" x14ac:dyDescent="0.2">
      <c r="A9484" t="s">
        <v>34567</v>
      </c>
      <c r="B9484" s="89">
        <v>2154</v>
      </c>
      <c r="C9484" s="89">
        <v>1202</v>
      </c>
      <c r="D9484" s="89" t="s">
        <v>23912</v>
      </c>
      <c r="E9484" s="89" t="s">
        <v>34568</v>
      </c>
      <c r="F9484" s="89" t="s">
        <v>20626</v>
      </c>
      <c r="G9484" s="89" t="s">
        <v>34569</v>
      </c>
      <c r="H9484" s="89">
        <v>0</v>
      </c>
      <c r="I9484" s="89">
        <v>0</v>
      </c>
    </row>
    <row r="9485" spans="1:9" x14ac:dyDescent="0.2">
      <c r="A9485" t="s">
        <v>34570</v>
      </c>
      <c r="B9485" s="89">
        <v>249</v>
      </c>
      <c r="C9485" s="89">
        <v>48</v>
      </c>
      <c r="D9485" s="89" t="s">
        <v>20763</v>
      </c>
      <c r="E9485" s="89" t="s">
        <v>20715</v>
      </c>
      <c r="F9485" s="89" t="s">
        <v>19333</v>
      </c>
      <c r="G9485" s="89" t="s">
        <v>17687</v>
      </c>
      <c r="H9485" s="89" t="s">
        <v>16687</v>
      </c>
      <c r="I9485" s="89" t="s">
        <v>15105</v>
      </c>
    </row>
    <row r="9486" spans="1:9" x14ac:dyDescent="0.2">
      <c r="A9486" t="s">
        <v>34571</v>
      </c>
      <c r="B9486" s="89">
        <v>1115</v>
      </c>
      <c r="C9486" s="89">
        <v>696</v>
      </c>
      <c r="D9486" s="89" t="s">
        <v>18052</v>
      </c>
      <c r="E9486" s="89" t="s">
        <v>34572</v>
      </c>
      <c r="F9486" s="89" t="s">
        <v>19189</v>
      </c>
      <c r="G9486" s="89" t="s">
        <v>17166</v>
      </c>
      <c r="H9486" s="89">
        <v>0</v>
      </c>
      <c r="I9486" s="89" t="s">
        <v>15973</v>
      </c>
    </row>
    <row r="9487" spans="1:9" x14ac:dyDescent="0.2">
      <c r="A9487" t="s">
        <v>34573</v>
      </c>
      <c r="B9487" s="89">
        <v>353</v>
      </c>
      <c r="C9487" s="89">
        <v>196</v>
      </c>
      <c r="D9487" s="89" t="s">
        <v>19065</v>
      </c>
      <c r="E9487" s="89" t="s">
        <v>15963</v>
      </c>
      <c r="F9487" s="89" t="s">
        <v>20798</v>
      </c>
      <c r="G9487" s="89" t="s">
        <v>23872</v>
      </c>
      <c r="H9487" s="89">
        <v>0</v>
      </c>
      <c r="I9487" s="89" t="s">
        <v>13062</v>
      </c>
    </row>
    <row r="9488" spans="1:9" x14ac:dyDescent="0.2">
      <c r="A9488" t="s">
        <v>34574</v>
      </c>
      <c r="B9488" s="89">
        <v>398</v>
      </c>
      <c r="C9488" s="89">
        <v>295</v>
      </c>
      <c r="D9488" s="89" t="s">
        <v>5678</v>
      </c>
      <c r="E9488" s="89" t="s">
        <v>16863</v>
      </c>
      <c r="F9488" s="89" t="s">
        <v>21900</v>
      </c>
      <c r="G9488" s="89" t="s">
        <v>15524</v>
      </c>
      <c r="H9488" s="89" t="s">
        <v>6469</v>
      </c>
      <c r="I9488" s="89" t="s">
        <v>34575</v>
      </c>
    </row>
    <row r="9489" spans="1:9" x14ac:dyDescent="0.2">
      <c r="A9489" t="s">
        <v>34576</v>
      </c>
      <c r="B9489" s="89">
        <v>218</v>
      </c>
      <c r="C9489" s="89">
        <v>164</v>
      </c>
      <c r="D9489" s="89" t="s">
        <v>17421</v>
      </c>
      <c r="E9489" s="89" t="s">
        <v>22412</v>
      </c>
      <c r="F9489" s="89" t="s">
        <v>16280</v>
      </c>
      <c r="G9489" s="89" t="s">
        <v>13643</v>
      </c>
      <c r="H9489" s="89" t="s">
        <v>13913</v>
      </c>
      <c r="I9489" s="89" t="s">
        <v>17660</v>
      </c>
    </row>
    <row r="9490" spans="1:9" x14ac:dyDescent="0.2">
      <c r="A9490" t="s">
        <v>34577</v>
      </c>
      <c r="B9490" s="89">
        <v>444</v>
      </c>
      <c r="C9490" s="89">
        <v>140</v>
      </c>
      <c r="D9490" s="89" t="s">
        <v>17719</v>
      </c>
      <c r="E9490" s="89" t="s">
        <v>25808</v>
      </c>
      <c r="F9490" s="89" t="s">
        <v>18501</v>
      </c>
      <c r="G9490" s="89" t="s">
        <v>19266</v>
      </c>
      <c r="H9490" s="89" t="s">
        <v>15786</v>
      </c>
      <c r="I9490" s="89">
        <v>0</v>
      </c>
    </row>
    <row r="9491" spans="1:9" x14ac:dyDescent="0.2">
      <c r="A9491" t="s">
        <v>12493</v>
      </c>
      <c r="B9491" s="89">
        <v>335836</v>
      </c>
      <c r="C9491" s="89">
        <v>435115</v>
      </c>
      <c r="D9491" s="89" t="s">
        <v>34578</v>
      </c>
      <c r="E9491" s="89" t="s">
        <v>34579</v>
      </c>
      <c r="F9491" s="89" t="s">
        <v>34580</v>
      </c>
      <c r="G9491" s="89" t="s">
        <v>34581</v>
      </c>
      <c r="H9491" s="89" t="s">
        <v>14970</v>
      </c>
      <c r="I9491" s="89" t="s">
        <v>15189</v>
      </c>
    </row>
    <row r="9492" spans="1:9" x14ac:dyDescent="0.2">
      <c r="A9492" t="s">
        <v>34582</v>
      </c>
      <c r="B9492" s="89">
        <v>860</v>
      </c>
      <c r="C9492" s="89">
        <v>194</v>
      </c>
      <c r="D9492" s="89" t="s">
        <v>26129</v>
      </c>
      <c r="E9492" s="89" t="s">
        <v>15996</v>
      </c>
      <c r="F9492" s="89" t="s">
        <v>16144</v>
      </c>
      <c r="G9492" s="89" t="s">
        <v>30720</v>
      </c>
      <c r="H9492" s="89" t="s">
        <v>15967</v>
      </c>
      <c r="I9492" s="89" t="s">
        <v>15915</v>
      </c>
    </row>
    <row r="9493" spans="1:9" x14ac:dyDescent="0.2">
      <c r="A9493" t="s">
        <v>34583</v>
      </c>
      <c r="B9493" s="89">
        <v>1681</v>
      </c>
      <c r="C9493" s="89">
        <v>946</v>
      </c>
      <c r="D9493" s="89" t="s">
        <v>34584</v>
      </c>
      <c r="E9493" s="89" t="s">
        <v>34585</v>
      </c>
      <c r="F9493" s="89" t="s">
        <v>15263</v>
      </c>
      <c r="G9493" s="89" t="s">
        <v>21426</v>
      </c>
      <c r="H9493" s="89">
        <v>0</v>
      </c>
      <c r="I9493" s="89">
        <v>0</v>
      </c>
    </row>
    <row r="9494" spans="1:9" x14ac:dyDescent="0.2">
      <c r="A9494" t="s">
        <v>34586</v>
      </c>
      <c r="B9494" s="89">
        <v>298</v>
      </c>
      <c r="C9494" s="89">
        <v>93</v>
      </c>
      <c r="D9494" s="89" t="s">
        <v>18658</v>
      </c>
      <c r="E9494" s="89" t="s">
        <v>17803</v>
      </c>
      <c r="F9494" s="89" t="s">
        <v>13122</v>
      </c>
      <c r="G9494" s="89" t="s">
        <v>18301</v>
      </c>
      <c r="H9494" s="89" t="s">
        <v>13598</v>
      </c>
      <c r="I9494" s="89" t="s">
        <v>14304</v>
      </c>
    </row>
    <row r="9495" spans="1:9" x14ac:dyDescent="0.2">
      <c r="A9495" t="s">
        <v>34587</v>
      </c>
      <c r="B9495" s="89">
        <v>1133</v>
      </c>
      <c r="C9495" s="89">
        <v>720</v>
      </c>
      <c r="D9495" s="89" t="s">
        <v>17780</v>
      </c>
      <c r="E9495" s="89" t="s">
        <v>19519</v>
      </c>
      <c r="F9495" s="89" t="s">
        <v>23209</v>
      </c>
      <c r="G9495" s="89" t="s">
        <v>24220</v>
      </c>
      <c r="H9495" s="89" t="s">
        <v>14191</v>
      </c>
      <c r="I9495" s="89" t="s">
        <v>14901</v>
      </c>
    </row>
    <row r="9496" spans="1:9" x14ac:dyDescent="0.2">
      <c r="A9496" t="s">
        <v>34588</v>
      </c>
      <c r="B9496" s="89">
        <v>557</v>
      </c>
      <c r="C9496" s="89">
        <v>185</v>
      </c>
      <c r="D9496" s="89" t="s">
        <v>17344</v>
      </c>
      <c r="E9496" s="89" t="s">
        <v>20135</v>
      </c>
      <c r="F9496" s="89" t="s">
        <v>19660</v>
      </c>
      <c r="G9496" s="89" t="s">
        <v>15084</v>
      </c>
      <c r="H9496" s="89" t="s">
        <v>15958</v>
      </c>
      <c r="I9496" s="89" t="s">
        <v>17215</v>
      </c>
    </row>
    <row r="9497" spans="1:9" x14ac:dyDescent="0.2">
      <c r="A9497" t="s">
        <v>6170</v>
      </c>
      <c r="B9497" s="89">
        <v>343</v>
      </c>
      <c r="C9497" s="89">
        <v>355</v>
      </c>
      <c r="D9497" s="89" t="s">
        <v>18288</v>
      </c>
      <c r="E9497" s="89" t="s">
        <v>20703</v>
      </c>
      <c r="F9497" s="89" t="s">
        <v>12798</v>
      </c>
      <c r="G9497" s="89" t="s">
        <v>16725</v>
      </c>
      <c r="H9497" s="89" t="s">
        <v>13787</v>
      </c>
      <c r="I9497" s="89" t="s">
        <v>17891</v>
      </c>
    </row>
    <row r="9498" spans="1:9" x14ac:dyDescent="0.2">
      <c r="A9498" t="s">
        <v>34589</v>
      </c>
      <c r="B9498" s="89">
        <v>1700</v>
      </c>
      <c r="C9498" s="89">
        <v>589</v>
      </c>
      <c r="D9498" s="89" t="s">
        <v>19302</v>
      </c>
      <c r="E9498" s="89" t="s">
        <v>25996</v>
      </c>
      <c r="F9498" s="89" t="s">
        <v>20147</v>
      </c>
      <c r="G9498" s="89" t="s">
        <v>17687</v>
      </c>
      <c r="H9498" s="89" t="s">
        <v>17084</v>
      </c>
      <c r="I9498" s="89">
        <v>0</v>
      </c>
    </row>
    <row r="9499" spans="1:9" x14ac:dyDescent="0.2">
      <c r="A9499" t="s">
        <v>34590</v>
      </c>
      <c r="B9499" s="89">
        <v>23</v>
      </c>
      <c r="C9499" s="89">
        <v>82</v>
      </c>
      <c r="D9499" s="89" t="s">
        <v>17487</v>
      </c>
      <c r="E9499" s="89" t="s">
        <v>12990</v>
      </c>
      <c r="F9499" s="89" t="s">
        <v>18949</v>
      </c>
      <c r="G9499" s="89" t="s">
        <v>18351</v>
      </c>
      <c r="H9499" s="89" t="s">
        <v>12901</v>
      </c>
      <c r="I9499" s="89">
        <v>0</v>
      </c>
    </row>
    <row r="9500" spans="1:9" x14ac:dyDescent="0.2">
      <c r="A9500" t="s">
        <v>34591</v>
      </c>
      <c r="B9500" s="89">
        <v>38</v>
      </c>
      <c r="C9500" s="89">
        <v>42</v>
      </c>
      <c r="D9500" s="89" t="s">
        <v>18239</v>
      </c>
      <c r="E9500" s="89" t="s">
        <v>14657</v>
      </c>
      <c r="F9500" s="89" t="s">
        <v>13036</v>
      </c>
      <c r="G9500" s="89" t="s">
        <v>13141</v>
      </c>
      <c r="H9500" s="89" t="s">
        <v>12864</v>
      </c>
      <c r="I9500" s="89">
        <v>0</v>
      </c>
    </row>
    <row r="9501" spans="1:9" x14ac:dyDescent="0.2">
      <c r="A9501" t="s">
        <v>6029</v>
      </c>
      <c r="B9501" s="89">
        <v>3678</v>
      </c>
      <c r="C9501" s="89">
        <v>2253</v>
      </c>
      <c r="D9501" s="89" t="s">
        <v>34592</v>
      </c>
      <c r="E9501" s="89" t="s">
        <v>34593</v>
      </c>
      <c r="F9501" s="89" t="s">
        <v>30519</v>
      </c>
      <c r="G9501" s="89" t="s">
        <v>34594</v>
      </c>
      <c r="H9501" s="89" t="s">
        <v>12948</v>
      </c>
      <c r="I9501" s="89" t="s">
        <v>17144</v>
      </c>
    </row>
    <row r="9502" spans="1:9" x14ac:dyDescent="0.2">
      <c r="A9502" t="s">
        <v>34595</v>
      </c>
      <c r="B9502" s="89">
        <v>986</v>
      </c>
      <c r="C9502" s="89">
        <v>773</v>
      </c>
      <c r="D9502" s="89" t="s">
        <v>34551</v>
      </c>
      <c r="E9502" s="89" t="s">
        <v>17124</v>
      </c>
      <c r="F9502" s="89" t="s">
        <v>19671</v>
      </c>
      <c r="G9502" s="89" t="s">
        <v>13289</v>
      </c>
      <c r="H9502" s="89" t="s">
        <v>15758</v>
      </c>
      <c r="I9502" s="89">
        <v>0</v>
      </c>
    </row>
    <row r="9503" spans="1:9" x14ac:dyDescent="0.2">
      <c r="A9503" t="s">
        <v>34596</v>
      </c>
      <c r="B9503" s="89">
        <v>516</v>
      </c>
      <c r="C9503" s="89">
        <v>340</v>
      </c>
      <c r="D9503" s="89" t="s">
        <v>5672</v>
      </c>
      <c r="E9503" s="89" t="s">
        <v>19015</v>
      </c>
      <c r="F9503" s="89" t="s">
        <v>21281</v>
      </c>
      <c r="G9503" s="89">
        <v>0</v>
      </c>
      <c r="H9503" s="89">
        <v>0</v>
      </c>
      <c r="I9503" s="89" t="s">
        <v>34597</v>
      </c>
    </row>
    <row r="9504" spans="1:9" x14ac:dyDescent="0.2">
      <c r="A9504" t="s">
        <v>34598</v>
      </c>
      <c r="B9504" s="89">
        <v>333</v>
      </c>
      <c r="C9504" s="89">
        <v>65</v>
      </c>
      <c r="D9504" s="89" t="s">
        <v>17374</v>
      </c>
      <c r="E9504" s="89" t="s">
        <v>17538</v>
      </c>
      <c r="F9504" s="89" t="s">
        <v>14121</v>
      </c>
      <c r="G9504" s="89" t="s">
        <v>14874</v>
      </c>
      <c r="H9504" s="89" t="s">
        <v>18407</v>
      </c>
      <c r="I9504" s="89">
        <v>0</v>
      </c>
    </row>
    <row r="9505" spans="1:9" x14ac:dyDescent="0.2">
      <c r="A9505" t="s">
        <v>34599</v>
      </c>
      <c r="B9505" s="89">
        <v>574</v>
      </c>
      <c r="C9505" s="89">
        <v>159</v>
      </c>
      <c r="D9505" s="89" t="s">
        <v>5685</v>
      </c>
      <c r="E9505" s="89" t="s">
        <v>16548</v>
      </c>
      <c r="F9505" s="89" t="s">
        <v>20227</v>
      </c>
      <c r="G9505" s="89" t="s">
        <v>13340</v>
      </c>
      <c r="H9505" s="89" t="s">
        <v>16637</v>
      </c>
      <c r="I9505" s="89" t="s">
        <v>25773</v>
      </c>
    </row>
    <row r="9506" spans="1:9" x14ac:dyDescent="0.2">
      <c r="A9506" t="s">
        <v>34600</v>
      </c>
      <c r="B9506" s="89">
        <v>812</v>
      </c>
      <c r="C9506" s="89">
        <v>388</v>
      </c>
      <c r="D9506" s="89" t="s">
        <v>20932</v>
      </c>
      <c r="E9506" s="89" t="s">
        <v>16934</v>
      </c>
      <c r="F9506" s="89" t="s">
        <v>23276</v>
      </c>
      <c r="G9506" s="89" t="s">
        <v>15941</v>
      </c>
      <c r="H9506" s="89" t="s">
        <v>13553</v>
      </c>
      <c r="I9506" s="89" t="s">
        <v>14657</v>
      </c>
    </row>
    <row r="9507" spans="1:9" x14ac:dyDescent="0.2">
      <c r="A9507" t="s">
        <v>34601</v>
      </c>
      <c r="B9507" s="89">
        <v>0</v>
      </c>
      <c r="C9507" s="89">
        <v>0</v>
      </c>
      <c r="D9507" s="89" t="s">
        <v>17101</v>
      </c>
      <c r="E9507" s="89">
        <v>0</v>
      </c>
      <c r="F9507" s="89">
        <v>0</v>
      </c>
      <c r="G9507" s="89" t="s">
        <v>24128</v>
      </c>
      <c r="H9507" s="89">
        <v>0</v>
      </c>
      <c r="I9507" s="89" t="s">
        <v>15932</v>
      </c>
    </row>
    <row r="9508" spans="1:9" x14ac:dyDescent="0.2">
      <c r="A9508" t="s">
        <v>34602</v>
      </c>
      <c r="B9508" s="89">
        <v>738</v>
      </c>
      <c r="C9508" s="89">
        <v>476</v>
      </c>
      <c r="D9508" s="89" t="s">
        <v>24147</v>
      </c>
      <c r="E9508" s="89" t="s">
        <v>15619</v>
      </c>
      <c r="F9508" s="89" t="s">
        <v>18788</v>
      </c>
      <c r="G9508" s="89" t="s">
        <v>20146</v>
      </c>
      <c r="H9508" s="89" t="s">
        <v>11573</v>
      </c>
      <c r="I9508" s="89" t="s">
        <v>12906</v>
      </c>
    </row>
    <row r="9509" spans="1:9" x14ac:dyDescent="0.2">
      <c r="A9509" t="s">
        <v>34603</v>
      </c>
      <c r="B9509" s="89">
        <v>0</v>
      </c>
      <c r="C9509" s="89">
        <v>0</v>
      </c>
      <c r="D9509" s="89" t="s">
        <v>5685</v>
      </c>
      <c r="E9509" s="89">
        <v>0</v>
      </c>
      <c r="F9509" s="89">
        <v>0</v>
      </c>
      <c r="G9509" s="89" t="s">
        <v>12779</v>
      </c>
      <c r="H9509" s="89">
        <v>0</v>
      </c>
      <c r="I9509" s="89" t="s">
        <v>14866</v>
      </c>
    </row>
    <row r="9510" spans="1:9" x14ac:dyDescent="0.2">
      <c r="A9510" t="s">
        <v>34604</v>
      </c>
      <c r="B9510" s="89">
        <v>178</v>
      </c>
      <c r="C9510" s="89">
        <v>228</v>
      </c>
      <c r="D9510" s="89" t="s">
        <v>17156</v>
      </c>
      <c r="E9510" s="89" t="s">
        <v>15956</v>
      </c>
      <c r="F9510" s="89" t="s">
        <v>18406</v>
      </c>
      <c r="G9510" s="89" t="s">
        <v>18991</v>
      </c>
      <c r="H9510" s="89" t="s">
        <v>17038</v>
      </c>
      <c r="I9510" s="89" t="s">
        <v>16277</v>
      </c>
    </row>
    <row r="9511" spans="1:9" x14ac:dyDescent="0.2">
      <c r="A9511" t="s">
        <v>34605</v>
      </c>
      <c r="B9511" s="89">
        <v>410</v>
      </c>
      <c r="C9511" s="89">
        <v>298</v>
      </c>
      <c r="D9511" s="89" t="s">
        <v>17904</v>
      </c>
      <c r="E9511" s="89" t="s">
        <v>29180</v>
      </c>
      <c r="F9511" s="89" t="s">
        <v>24426</v>
      </c>
      <c r="G9511" s="89" t="s">
        <v>19054</v>
      </c>
      <c r="H9511" s="89" t="s">
        <v>6465</v>
      </c>
      <c r="I9511" s="89" t="s">
        <v>14581</v>
      </c>
    </row>
    <row r="9512" spans="1:9" x14ac:dyDescent="0.2">
      <c r="A9512" t="s">
        <v>7073</v>
      </c>
      <c r="B9512" s="89">
        <v>1041</v>
      </c>
      <c r="C9512" s="89">
        <v>1118</v>
      </c>
      <c r="D9512" s="89" t="s">
        <v>27925</v>
      </c>
      <c r="E9512" s="89" t="s">
        <v>26869</v>
      </c>
      <c r="F9512" s="89" t="s">
        <v>17646</v>
      </c>
      <c r="G9512" s="89" t="s">
        <v>28964</v>
      </c>
      <c r="H9512" s="89" t="s">
        <v>17163</v>
      </c>
      <c r="I9512" s="89" t="s">
        <v>14174</v>
      </c>
    </row>
    <row r="9513" spans="1:9" x14ac:dyDescent="0.2">
      <c r="A9513" t="s">
        <v>34606</v>
      </c>
      <c r="B9513" s="89">
        <v>187</v>
      </c>
      <c r="C9513" s="89">
        <v>101</v>
      </c>
      <c r="D9513" s="89" t="s">
        <v>24033</v>
      </c>
      <c r="E9513" s="89" t="s">
        <v>21488</v>
      </c>
      <c r="F9513" s="89" t="s">
        <v>22112</v>
      </c>
      <c r="G9513" s="89" t="s">
        <v>16631</v>
      </c>
      <c r="H9513" s="89">
        <v>0</v>
      </c>
      <c r="I9513" s="89" t="s">
        <v>17133</v>
      </c>
    </row>
    <row r="9514" spans="1:9" x14ac:dyDescent="0.2">
      <c r="A9514" t="s">
        <v>34607</v>
      </c>
      <c r="B9514" s="89">
        <v>0</v>
      </c>
      <c r="C9514" s="89">
        <v>0</v>
      </c>
      <c r="D9514" s="89" t="s">
        <v>17421</v>
      </c>
      <c r="E9514" s="89">
        <v>0</v>
      </c>
      <c r="F9514" s="89">
        <v>0</v>
      </c>
      <c r="G9514" s="89" t="s">
        <v>13557</v>
      </c>
      <c r="H9514" s="89">
        <v>0</v>
      </c>
      <c r="I9514" s="89" t="s">
        <v>15950</v>
      </c>
    </row>
    <row r="9515" spans="1:9" x14ac:dyDescent="0.2">
      <c r="A9515" t="s">
        <v>34608</v>
      </c>
      <c r="B9515" s="89">
        <v>603</v>
      </c>
      <c r="C9515" s="89">
        <v>230</v>
      </c>
      <c r="D9515" s="89" t="s">
        <v>20585</v>
      </c>
      <c r="E9515" s="89" t="s">
        <v>32924</v>
      </c>
      <c r="F9515" s="89" t="s">
        <v>26467</v>
      </c>
      <c r="G9515" s="89" t="s">
        <v>21483</v>
      </c>
      <c r="H9515" s="89" t="s">
        <v>14740</v>
      </c>
      <c r="I9515" s="89">
        <v>0</v>
      </c>
    </row>
    <row r="9516" spans="1:9" x14ac:dyDescent="0.2">
      <c r="A9516" t="s">
        <v>34609</v>
      </c>
      <c r="B9516" s="89">
        <v>135</v>
      </c>
      <c r="C9516" s="89">
        <v>0</v>
      </c>
      <c r="D9516" s="89" t="s">
        <v>5683</v>
      </c>
      <c r="E9516" s="89" t="s">
        <v>23463</v>
      </c>
      <c r="F9516" s="89">
        <v>0</v>
      </c>
      <c r="G9516" s="89" t="s">
        <v>17744</v>
      </c>
      <c r="H9516" s="89" t="s">
        <v>29772</v>
      </c>
      <c r="I9516" s="89" t="s">
        <v>12782</v>
      </c>
    </row>
    <row r="9517" spans="1:9" x14ac:dyDescent="0.2">
      <c r="A9517" t="s">
        <v>16118</v>
      </c>
      <c r="B9517" s="89">
        <v>673</v>
      </c>
      <c r="C9517" s="89">
        <v>707</v>
      </c>
      <c r="D9517" s="89" t="s">
        <v>19262</v>
      </c>
      <c r="E9517" s="89" t="s">
        <v>16119</v>
      </c>
      <c r="F9517" s="89" t="s">
        <v>16120</v>
      </c>
      <c r="G9517" s="89" t="s">
        <v>16121</v>
      </c>
      <c r="H9517" s="89" t="s">
        <v>15720</v>
      </c>
      <c r="I9517" s="89">
        <v>0</v>
      </c>
    </row>
    <row r="9518" spans="1:9" x14ac:dyDescent="0.2">
      <c r="A9518" t="s">
        <v>34610</v>
      </c>
      <c r="B9518" s="89">
        <v>7</v>
      </c>
      <c r="C9518" s="89">
        <v>0</v>
      </c>
      <c r="D9518" s="89" t="s">
        <v>5672</v>
      </c>
      <c r="E9518" s="89" t="s">
        <v>14611</v>
      </c>
      <c r="F9518" s="89">
        <v>0</v>
      </c>
      <c r="G9518" s="89">
        <v>0</v>
      </c>
      <c r="H9518" s="89">
        <v>0</v>
      </c>
      <c r="I9518" s="89">
        <v>0</v>
      </c>
    </row>
    <row r="9519" spans="1:9" x14ac:dyDescent="0.2">
      <c r="A9519" t="s">
        <v>34611</v>
      </c>
      <c r="B9519" s="89">
        <v>668</v>
      </c>
      <c r="C9519" s="89">
        <v>252</v>
      </c>
      <c r="D9519" s="89" t="s">
        <v>19060</v>
      </c>
      <c r="E9519" s="89" t="s">
        <v>18659</v>
      </c>
      <c r="F9519" s="89" t="s">
        <v>17729</v>
      </c>
      <c r="G9519" s="89" t="s">
        <v>20641</v>
      </c>
      <c r="H9519" s="89" t="s">
        <v>14901</v>
      </c>
      <c r="I9519" s="89" t="s">
        <v>13913</v>
      </c>
    </row>
    <row r="9520" spans="1:9" x14ac:dyDescent="0.2">
      <c r="A9520" t="s">
        <v>34612</v>
      </c>
      <c r="B9520" s="89">
        <v>287</v>
      </c>
      <c r="C9520" s="89">
        <v>237</v>
      </c>
      <c r="D9520" s="89" t="s">
        <v>15830</v>
      </c>
      <c r="E9520" s="89" t="s">
        <v>18911</v>
      </c>
      <c r="F9520" s="89" t="s">
        <v>19641</v>
      </c>
      <c r="G9520" s="89" t="s">
        <v>17337</v>
      </c>
      <c r="H9520" s="89" t="s">
        <v>15665</v>
      </c>
      <c r="I9520" s="89" t="s">
        <v>13666</v>
      </c>
    </row>
    <row r="9521" spans="1:9" x14ac:dyDescent="0.2">
      <c r="A9521" t="s">
        <v>34613</v>
      </c>
      <c r="B9521" s="89">
        <v>195</v>
      </c>
      <c r="C9521" s="89">
        <v>47</v>
      </c>
      <c r="D9521" s="89" t="s">
        <v>23974</v>
      </c>
      <c r="E9521" s="89" t="s">
        <v>13122</v>
      </c>
      <c r="F9521" s="89" t="s">
        <v>12972</v>
      </c>
      <c r="G9521" s="89" t="s">
        <v>24805</v>
      </c>
      <c r="H9521" s="89" t="s">
        <v>15441</v>
      </c>
      <c r="I9521" s="89" t="s">
        <v>21817</v>
      </c>
    </row>
    <row r="9522" spans="1:9" x14ac:dyDescent="0.2">
      <c r="A9522" t="s">
        <v>34614</v>
      </c>
      <c r="B9522" s="89">
        <v>124</v>
      </c>
      <c r="C9522" s="89">
        <v>155</v>
      </c>
      <c r="D9522" s="89" t="s">
        <v>5673</v>
      </c>
      <c r="E9522" s="89" t="s">
        <v>14487</v>
      </c>
      <c r="F9522" s="89" t="s">
        <v>16247</v>
      </c>
      <c r="G9522" s="89" t="s">
        <v>13748</v>
      </c>
      <c r="H9522" s="89" t="s">
        <v>15950</v>
      </c>
      <c r="I9522" s="89" t="s">
        <v>20063</v>
      </c>
    </row>
    <row r="9523" spans="1:9" x14ac:dyDescent="0.2">
      <c r="A9523" t="s">
        <v>34615</v>
      </c>
      <c r="B9523" s="89">
        <v>3596</v>
      </c>
      <c r="C9523" s="89">
        <v>2381</v>
      </c>
      <c r="D9523" s="89" t="s">
        <v>34616</v>
      </c>
      <c r="E9523" s="89" t="s">
        <v>34617</v>
      </c>
      <c r="F9523" s="89" t="s">
        <v>34618</v>
      </c>
      <c r="G9523" s="89" t="s">
        <v>34619</v>
      </c>
      <c r="H9523" s="89" t="s">
        <v>12906</v>
      </c>
      <c r="I9523" s="89" t="s">
        <v>14658</v>
      </c>
    </row>
    <row r="9524" spans="1:9" x14ac:dyDescent="0.2">
      <c r="A9524" t="s">
        <v>34620</v>
      </c>
      <c r="B9524" s="89">
        <v>0</v>
      </c>
      <c r="C9524" s="89">
        <v>0</v>
      </c>
      <c r="D9524" s="89" t="s">
        <v>5672</v>
      </c>
      <c r="E9524" s="89">
        <v>0</v>
      </c>
      <c r="F9524" s="89">
        <v>0</v>
      </c>
      <c r="G9524" s="89">
        <v>0</v>
      </c>
      <c r="H9524" s="89">
        <v>0</v>
      </c>
      <c r="I9524" s="89">
        <v>0</v>
      </c>
    </row>
    <row r="9525" spans="1:9" x14ac:dyDescent="0.2">
      <c r="A9525" t="s">
        <v>34621</v>
      </c>
      <c r="B9525" s="89">
        <v>0</v>
      </c>
      <c r="C9525" s="89">
        <v>0</v>
      </c>
      <c r="D9525" s="89" t="s">
        <v>5672</v>
      </c>
      <c r="E9525" s="89">
        <v>0</v>
      </c>
      <c r="F9525" s="89">
        <v>0</v>
      </c>
      <c r="G9525" s="89">
        <v>0</v>
      </c>
      <c r="H9525" s="89">
        <v>0</v>
      </c>
      <c r="I9525" s="89">
        <v>0</v>
      </c>
    </row>
    <row r="9526" spans="1:9" x14ac:dyDescent="0.2">
      <c r="A9526" t="s">
        <v>11676</v>
      </c>
      <c r="B9526" s="89">
        <v>8262</v>
      </c>
      <c r="C9526" s="89">
        <v>9106</v>
      </c>
      <c r="D9526" s="89" t="s">
        <v>34622</v>
      </c>
      <c r="E9526" s="89" t="s">
        <v>34623</v>
      </c>
      <c r="F9526" s="89" t="s">
        <v>34624</v>
      </c>
      <c r="G9526" s="89" t="s">
        <v>34625</v>
      </c>
      <c r="H9526" s="89" t="s">
        <v>16663</v>
      </c>
      <c r="I9526" s="89" t="s">
        <v>13605</v>
      </c>
    </row>
    <row r="9527" spans="1:9" x14ac:dyDescent="0.2">
      <c r="A9527" t="s">
        <v>34626</v>
      </c>
      <c r="B9527" s="89">
        <v>0</v>
      </c>
      <c r="C9527" s="89">
        <v>0</v>
      </c>
      <c r="D9527" s="89" t="s">
        <v>5672</v>
      </c>
      <c r="E9527" s="89">
        <v>0</v>
      </c>
      <c r="F9527" s="89">
        <v>0</v>
      </c>
      <c r="G9527" s="89">
        <v>0</v>
      </c>
      <c r="H9527" s="89">
        <v>0</v>
      </c>
      <c r="I9527" s="89">
        <v>0</v>
      </c>
    </row>
    <row r="9528" spans="1:9" x14ac:dyDescent="0.2">
      <c r="A9528" t="s">
        <v>34627</v>
      </c>
      <c r="B9528" s="89">
        <v>503</v>
      </c>
      <c r="C9528" s="89">
        <v>499</v>
      </c>
      <c r="D9528" s="89" t="s">
        <v>20760</v>
      </c>
      <c r="E9528" s="89" t="s">
        <v>24333</v>
      </c>
      <c r="F9528" s="89" t="s">
        <v>18980</v>
      </c>
      <c r="G9528" s="89" t="s">
        <v>19033</v>
      </c>
      <c r="H9528" s="89" t="s">
        <v>14174</v>
      </c>
      <c r="I9528" s="89" t="s">
        <v>13684</v>
      </c>
    </row>
    <row r="9529" spans="1:9" x14ac:dyDescent="0.2">
      <c r="A9529" t="s">
        <v>34628</v>
      </c>
      <c r="B9529" s="89">
        <v>3118</v>
      </c>
      <c r="C9529" s="89">
        <v>2744</v>
      </c>
      <c r="D9529" s="89" t="s">
        <v>29686</v>
      </c>
      <c r="E9529" s="89" t="s">
        <v>34629</v>
      </c>
      <c r="F9529" s="89" t="s">
        <v>34630</v>
      </c>
      <c r="G9529" s="89" t="s">
        <v>34631</v>
      </c>
      <c r="H9529" s="89" t="s">
        <v>14639</v>
      </c>
      <c r="I9529" s="89" t="s">
        <v>16637</v>
      </c>
    </row>
    <row r="9530" spans="1:9" x14ac:dyDescent="0.2">
      <c r="A9530" t="s">
        <v>34632</v>
      </c>
      <c r="B9530" s="89">
        <v>9</v>
      </c>
      <c r="C9530" s="89">
        <v>4</v>
      </c>
      <c r="D9530" s="89" t="s">
        <v>5678</v>
      </c>
      <c r="E9530" s="89" t="s">
        <v>14417</v>
      </c>
      <c r="F9530" s="89" t="s">
        <v>14399</v>
      </c>
      <c r="G9530" s="89" t="s">
        <v>6469</v>
      </c>
      <c r="H9530" s="89">
        <v>0</v>
      </c>
      <c r="I9530" s="89">
        <v>0</v>
      </c>
    </row>
    <row r="9531" spans="1:9" x14ac:dyDescent="0.2">
      <c r="A9531" t="s">
        <v>34633</v>
      </c>
      <c r="B9531" s="89">
        <v>552</v>
      </c>
      <c r="C9531" s="89">
        <v>366</v>
      </c>
      <c r="D9531" s="89" t="s">
        <v>31978</v>
      </c>
      <c r="E9531" s="89" t="s">
        <v>18039</v>
      </c>
      <c r="F9531" s="89" t="s">
        <v>18659</v>
      </c>
      <c r="G9531" s="89" t="s">
        <v>15276</v>
      </c>
      <c r="H9531" s="89" t="s">
        <v>13472</v>
      </c>
      <c r="I9531" s="89" t="s">
        <v>13198</v>
      </c>
    </row>
    <row r="9532" spans="1:9" x14ac:dyDescent="0.2">
      <c r="A9532" t="s">
        <v>34634</v>
      </c>
      <c r="B9532" s="89">
        <v>0</v>
      </c>
      <c r="C9532" s="89">
        <v>0</v>
      </c>
      <c r="D9532" s="89" t="s">
        <v>5672</v>
      </c>
      <c r="E9532" s="89">
        <v>0</v>
      </c>
      <c r="F9532" s="89">
        <v>0</v>
      </c>
      <c r="G9532" s="89">
        <v>0</v>
      </c>
      <c r="H9532" s="89">
        <v>0</v>
      </c>
      <c r="I9532" s="89">
        <v>0</v>
      </c>
    </row>
    <row r="9533" spans="1:9" x14ac:dyDescent="0.2">
      <c r="A9533" t="s">
        <v>34635</v>
      </c>
      <c r="B9533" s="89">
        <v>82</v>
      </c>
      <c r="C9533" s="89">
        <v>16</v>
      </c>
      <c r="D9533" s="89" t="s">
        <v>5672</v>
      </c>
      <c r="E9533" s="89" t="s">
        <v>19505</v>
      </c>
      <c r="F9533" s="89" t="s">
        <v>101</v>
      </c>
      <c r="G9533" s="89">
        <v>0</v>
      </c>
      <c r="H9533" s="89" t="s">
        <v>15566</v>
      </c>
      <c r="I9533" s="89" t="s">
        <v>16637</v>
      </c>
    </row>
    <row r="9534" spans="1:9" x14ac:dyDescent="0.2">
      <c r="A9534" t="s">
        <v>34636</v>
      </c>
      <c r="B9534" s="89">
        <v>1065</v>
      </c>
      <c r="C9534" s="89">
        <v>915</v>
      </c>
      <c r="D9534" s="89" t="s">
        <v>20472</v>
      </c>
      <c r="E9534" s="89" t="s">
        <v>22370</v>
      </c>
      <c r="F9534" s="89" t="s">
        <v>20635</v>
      </c>
      <c r="G9534" s="89" t="s">
        <v>21450</v>
      </c>
      <c r="H9534" s="89" t="s">
        <v>14989</v>
      </c>
      <c r="I9534" s="89" t="s">
        <v>25196</v>
      </c>
    </row>
    <row r="9535" spans="1:9" x14ac:dyDescent="0.2">
      <c r="A9535" t="s">
        <v>34637</v>
      </c>
      <c r="B9535" s="89">
        <v>180</v>
      </c>
      <c r="C9535" s="89">
        <v>158</v>
      </c>
      <c r="D9535" s="89" t="s">
        <v>18288</v>
      </c>
      <c r="E9535" s="89" t="s">
        <v>21900</v>
      </c>
      <c r="F9535" s="89" t="s">
        <v>25744</v>
      </c>
      <c r="G9535" s="89" t="s">
        <v>20224</v>
      </c>
      <c r="H9535" s="89" t="s">
        <v>6467</v>
      </c>
      <c r="I9535" s="89" t="s">
        <v>16343</v>
      </c>
    </row>
    <row r="9536" spans="1:9" x14ac:dyDescent="0.2">
      <c r="A9536" t="s">
        <v>34638</v>
      </c>
      <c r="B9536" s="89">
        <v>43</v>
      </c>
      <c r="C9536" s="89">
        <v>4</v>
      </c>
      <c r="D9536" s="89" t="s">
        <v>16610</v>
      </c>
      <c r="E9536" s="89" t="s">
        <v>14400</v>
      </c>
      <c r="F9536" s="89" t="s">
        <v>14417</v>
      </c>
      <c r="G9536" s="89" t="s">
        <v>18293</v>
      </c>
      <c r="H9536" s="89" t="s">
        <v>16718</v>
      </c>
      <c r="I9536" s="89" t="s">
        <v>13062</v>
      </c>
    </row>
    <row r="9537" spans="1:9" x14ac:dyDescent="0.2">
      <c r="A9537" t="s">
        <v>34639</v>
      </c>
      <c r="B9537" s="89">
        <v>280</v>
      </c>
      <c r="C9537" s="89">
        <v>286</v>
      </c>
      <c r="D9537" s="89" t="s">
        <v>17275</v>
      </c>
      <c r="E9537" s="89" t="s">
        <v>14055</v>
      </c>
      <c r="F9537" s="89" t="s">
        <v>20541</v>
      </c>
      <c r="G9537" s="89" t="s">
        <v>15454</v>
      </c>
      <c r="H9537" s="89" t="s">
        <v>12951</v>
      </c>
      <c r="I9537" s="89">
        <v>0</v>
      </c>
    </row>
    <row r="9538" spans="1:9" x14ac:dyDescent="0.2">
      <c r="A9538" t="s">
        <v>34640</v>
      </c>
      <c r="B9538" s="89">
        <v>392</v>
      </c>
      <c r="C9538" s="89">
        <v>438</v>
      </c>
      <c r="D9538" s="89" t="s">
        <v>18052</v>
      </c>
      <c r="E9538" s="89" t="s">
        <v>15963</v>
      </c>
      <c r="F9538" s="89" t="s">
        <v>23881</v>
      </c>
      <c r="G9538" s="89" t="s">
        <v>16414</v>
      </c>
      <c r="H9538" s="89" t="s">
        <v>14054</v>
      </c>
      <c r="I9538" s="89">
        <v>0</v>
      </c>
    </row>
    <row r="9539" spans="1:9" x14ac:dyDescent="0.2">
      <c r="A9539" t="s">
        <v>6201</v>
      </c>
      <c r="B9539" s="89">
        <v>904</v>
      </c>
      <c r="C9539" s="89">
        <v>442</v>
      </c>
      <c r="D9539" s="89" t="s">
        <v>20671</v>
      </c>
      <c r="E9539" s="89" t="s">
        <v>18533</v>
      </c>
      <c r="F9539" s="89" t="s">
        <v>19789</v>
      </c>
      <c r="G9539" s="89" t="s">
        <v>17704</v>
      </c>
      <c r="H9539" s="89">
        <v>0</v>
      </c>
      <c r="I9539" s="89">
        <v>0</v>
      </c>
    </row>
    <row r="9540" spans="1:9" x14ac:dyDescent="0.2">
      <c r="A9540" t="s">
        <v>34641</v>
      </c>
      <c r="B9540" s="89">
        <v>76</v>
      </c>
      <c r="C9540" s="89">
        <v>170</v>
      </c>
      <c r="D9540" s="89" t="s">
        <v>16989</v>
      </c>
      <c r="E9540" s="89" t="s">
        <v>17196</v>
      </c>
      <c r="F9540" s="89" t="s">
        <v>20455</v>
      </c>
      <c r="G9540" s="89" t="s">
        <v>14056</v>
      </c>
      <c r="H9540" s="89" t="s">
        <v>91</v>
      </c>
      <c r="I9540" s="89" t="s">
        <v>15831</v>
      </c>
    </row>
    <row r="9541" spans="1:9" x14ac:dyDescent="0.2">
      <c r="A9541" t="s">
        <v>34642</v>
      </c>
      <c r="B9541" s="89">
        <v>96</v>
      </c>
      <c r="C9541" s="89">
        <v>46</v>
      </c>
      <c r="D9541" s="89" t="s">
        <v>5672</v>
      </c>
      <c r="E9541" s="89" t="s">
        <v>23205</v>
      </c>
      <c r="F9541" s="89" t="s">
        <v>17712</v>
      </c>
      <c r="G9541" s="89">
        <v>0</v>
      </c>
      <c r="H9541" s="89">
        <v>0</v>
      </c>
      <c r="I9541" s="89" t="s">
        <v>25773</v>
      </c>
    </row>
    <row r="9542" spans="1:9" x14ac:dyDescent="0.2">
      <c r="A9542" t="s">
        <v>34643</v>
      </c>
      <c r="B9542" s="89">
        <v>253</v>
      </c>
      <c r="C9542" s="89">
        <v>282</v>
      </c>
      <c r="D9542" s="89" t="s">
        <v>19613</v>
      </c>
      <c r="E9542" s="89" t="s">
        <v>14306</v>
      </c>
      <c r="F9542" s="89" t="s">
        <v>20128</v>
      </c>
      <c r="G9542" s="89" t="s">
        <v>28037</v>
      </c>
      <c r="H9542" s="89" t="s">
        <v>16048</v>
      </c>
      <c r="I9542" s="89" t="s">
        <v>13508</v>
      </c>
    </row>
    <row r="9543" spans="1:9" x14ac:dyDescent="0.2">
      <c r="A9543" t="s">
        <v>34644</v>
      </c>
      <c r="B9543" s="89">
        <v>4236</v>
      </c>
      <c r="C9543" s="89">
        <v>1164</v>
      </c>
      <c r="D9543" s="89" t="s">
        <v>16965</v>
      </c>
      <c r="E9543" s="89" t="s">
        <v>34645</v>
      </c>
      <c r="F9543" s="89" t="s">
        <v>34646</v>
      </c>
      <c r="G9543" s="89" t="s">
        <v>24395</v>
      </c>
      <c r="H9543" s="89" t="s">
        <v>15640</v>
      </c>
      <c r="I9543" s="89" t="s">
        <v>15928</v>
      </c>
    </row>
    <row r="9544" spans="1:9" x14ac:dyDescent="0.2">
      <c r="A9544" t="s">
        <v>34647</v>
      </c>
      <c r="B9544" s="89">
        <v>122</v>
      </c>
      <c r="C9544" s="89">
        <v>98</v>
      </c>
      <c r="D9544" s="89" t="s">
        <v>5674</v>
      </c>
      <c r="E9544" s="89" t="s">
        <v>18970</v>
      </c>
      <c r="F9544" s="89" t="s">
        <v>16939</v>
      </c>
      <c r="G9544" s="89" t="s">
        <v>13787</v>
      </c>
      <c r="H9544" s="89" t="s">
        <v>15524</v>
      </c>
      <c r="I9544" s="89" t="s">
        <v>16211</v>
      </c>
    </row>
    <row r="9545" spans="1:9" x14ac:dyDescent="0.2">
      <c r="A9545" t="s">
        <v>6396</v>
      </c>
      <c r="B9545" s="89">
        <v>26</v>
      </c>
      <c r="C9545" s="89">
        <v>14</v>
      </c>
      <c r="D9545" s="89" t="s">
        <v>5673</v>
      </c>
      <c r="E9545" s="89" t="s">
        <v>13039</v>
      </c>
      <c r="F9545" s="89" t="s">
        <v>14657</v>
      </c>
      <c r="G9545" s="89" t="s">
        <v>14417</v>
      </c>
      <c r="H9545" s="89">
        <v>0</v>
      </c>
      <c r="I9545" s="89">
        <v>0</v>
      </c>
    </row>
    <row r="9546" spans="1:9" x14ac:dyDescent="0.2">
      <c r="A9546" t="s">
        <v>34648</v>
      </c>
      <c r="B9546" s="89">
        <v>21</v>
      </c>
      <c r="C9546" s="89">
        <v>0</v>
      </c>
      <c r="D9546" s="89" t="s">
        <v>16660</v>
      </c>
      <c r="E9546" s="89" t="s">
        <v>13840</v>
      </c>
      <c r="F9546" s="89">
        <v>0</v>
      </c>
      <c r="G9546" s="89" t="s">
        <v>6466</v>
      </c>
      <c r="H9546" s="89" t="s">
        <v>16587</v>
      </c>
      <c r="I9546" s="89" t="s">
        <v>15985</v>
      </c>
    </row>
    <row r="9547" spans="1:9" x14ac:dyDescent="0.2">
      <c r="A9547" t="s">
        <v>5901</v>
      </c>
      <c r="B9547" s="89">
        <v>3018</v>
      </c>
      <c r="C9547" s="89">
        <v>2279</v>
      </c>
      <c r="D9547" s="89" t="s">
        <v>34649</v>
      </c>
      <c r="E9547" s="89" t="s">
        <v>34650</v>
      </c>
      <c r="F9547" s="89" t="s">
        <v>28486</v>
      </c>
      <c r="G9547" s="89" t="s">
        <v>34084</v>
      </c>
      <c r="H9547" s="89" t="s">
        <v>15093</v>
      </c>
      <c r="I9547" s="89" t="s">
        <v>12972</v>
      </c>
    </row>
    <row r="9548" spans="1:9" x14ac:dyDescent="0.2">
      <c r="A9548" t="s">
        <v>34651</v>
      </c>
      <c r="B9548" s="89">
        <v>46</v>
      </c>
      <c r="C9548" s="89">
        <v>42</v>
      </c>
      <c r="D9548" s="89" t="s">
        <v>17082</v>
      </c>
      <c r="E9548" s="89" t="s">
        <v>16663</v>
      </c>
      <c r="F9548" s="89" t="s">
        <v>16899</v>
      </c>
      <c r="G9548" s="89" t="s">
        <v>12888</v>
      </c>
      <c r="H9548" s="89" t="s">
        <v>12948</v>
      </c>
      <c r="I9548" s="89" t="s">
        <v>15189</v>
      </c>
    </row>
    <row r="9549" spans="1:9" x14ac:dyDescent="0.2">
      <c r="A9549" t="s">
        <v>34652</v>
      </c>
      <c r="B9549" s="89">
        <v>0</v>
      </c>
      <c r="C9549" s="89">
        <v>0</v>
      </c>
      <c r="D9549" s="89" t="s">
        <v>5672</v>
      </c>
      <c r="E9549" s="89">
        <v>0</v>
      </c>
      <c r="F9549" s="89">
        <v>0</v>
      </c>
      <c r="G9549" s="89">
        <v>0</v>
      </c>
      <c r="H9549" s="89">
        <v>0</v>
      </c>
      <c r="I9549" s="89">
        <v>0</v>
      </c>
    </row>
    <row r="9550" spans="1:9" x14ac:dyDescent="0.2">
      <c r="A9550" t="s">
        <v>34653</v>
      </c>
      <c r="B9550" s="89">
        <v>742</v>
      </c>
      <c r="C9550" s="89">
        <v>655</v>
      </c>
      <c r="D9550" s="89" t="s">
        <v>20815</v>
      </c>
      <c r="E9550" s="89" t="s">
        <v>21267</v>
      </c>
      <c r="F9550" s="89" t="s">
        <v>20849</v>
      </c>
      <c r="G9550" s="89" t="s">
        <v>21158</v>
      </c>
      <c r="H9550" s="89" t="s">
        <v>15083</v>
      </c>
      <c r="I9550" s="89" t="s">
        <v>14271</v>
      </c>
    </row>
    <row r="9551" spans="1:9" x14ac:dyDescent="0.2">
      <c r="A9551" t="s">
        <v>34654</v>
      </c>
      <c r="B9551" s="89">
        <v>200</v>
      </c>
      <c r="C9551" s="89">
        <v>116</v>
      </c>
      <c r="D9551" s="89" t="s">
        <v>17415</v>
      </c>
      <c r="E9551" s="89" t="s">
        <v>19323</v>
      </c>
      <c r="F9551" s="89" t="s">
        <v>14418</v>
      </c>
      <c r="G9551" s="89" t="s">
        <v>15825</v>
      </c>
      <c r="H9551" s="89">
        <v>0</v>
      </c>
      <c r="I9551" s="89" t="s">
        <v>16585</v>
      </c>
    </row>
    <row r="9552" spans="1:9" x14ac:dyDescent="0.2">
      <c r="A9552" t="s">
        <v>34655</v>
      </c>
      <c r="B9552" s="89">
        <v>45</v>
      </c>
      <c r="C9552" s="89">
        <v>30</v>
      </c>
      <c r="D9552" s="89" t="s">
        <v>17289</v>
      </c>
      <c r="E9552" s="89" t="s">
        <v>13159</v>
      </c>
      <c r="F9552" s="89" t="s">
        <v>19333</v>
      </c>
      <c r="G9552" s="89" t="s">
        <v>13604</v>
      </c>
      <c r="H9552" s="89">
        <v>0</v>
      </c>
      <c r="I9552" s="89" t="s">
        <v>15093</v>
      </c>
    </row>
    <row r="9553" spans="1:9" x14ac:dyDescent="0.2">
      <c r="A9553" t="s">
        <v>34656</v>
      </c>
      <c r="B9553" s="89">
        <v>3641</v>
      </c>
      <c r="C9553" s="89">
        <v>1850</v>
      </c>
      <c r="D9553" s="89" t="s">
        <v>34657</v>
      </c>
      <c r="E9553" s="89" t="s">
        <v>34658</v>
      </c>
      <c r="F9553" s="89" t="s">
        <v>34659</v>
      </c>
      <c r="G9553" s="89" t="s">
        <v>17619</v>
      </c>
      <c r="H9553" s="89" t="s">
        <v>14099</v>
      </c>
      <c r="I9553" s="89">
        <v>0</v>
      </c>
    </row>
    <row r="9554" spans="1:9" x14ac:dyDescent="0.2">
      <c r="A9554" t="s">
        <v>5997</v>
      </c>
      <c r="B9554" s="89">
        <v>487</v>
      </c>
      <c r="C9554" s="89">
        <v>215</v>
      </c>
      <c r="D9554" s="89" t="s">
        <v>18288</v>
      </c>
      <c r="E9554" s="89" t="s">
        <v>14432</v>
      </c>
      <c r="F9554" s="89" t="s">
        <v>15339</v>
      </c>
      <c r="G9554" s="89" t="s">
        <v>17132</v>
      </c>
      <c r="H9554" s="89" t="s">
        <v>14153</v>
      </c>
      <c r="I9554" s="89" t="s">
        <v>15884</v>
      </c>
    </row>
    <row r="9555" spans="1:9" x14ac:dyDescent="0.2">
      <c r="A9555" t="s">
        <v>7486</v>
      </c>
      <c r="B9555" s="89">
        <v>137</v>
      </c>
      <c r="C9555" s="89">
        <v>116</v>
      </c>
      <c r="D9555" s="89" t="s">
        <v>18244</v>
      </c>
      <c r="E9555" s="89" t="s">
        <v>16425</v>
      </c>
      <c r="F9555" s="89" t="s">
        <v>15824</v>
      </c>
      <c r="G9555" s="89" t="s">
        <v>16195</v>
      </c>
      <c r="H9555" s="89" t="s">
        <v>13544</v>
      </c>
      <c r="I9555" s="89" t="s">
        <v>12864</v>
      </c>
    </row>
    <row r="9556" spans="1:9" x14ac:dyDescent="0.2">
      <c r="A9556" t="s">
        <v>34660</v>
      </c>
      <c r="B9556" s="89">
        <v>862</v>
      </c>
      <c r="C9556" s="89">
        <v>424</v>
      </c>
      <c r="D9556" s="89" t="s">
        <v>23260</v>
      </c>
      <c r="E9556" s="89" t="s">
        <v>19608</v>
      </c>
      <c r="F9556" s="89" t="s">
        <v>19579</v>
      </c>
      <c r="G9556" s="89" t="s">
        <v>17634</v>
      </c>
      <c r="H9556" s="89">
        <v>0</v>
      </c>
      <c r="I9556" s="89" t="s">
        <v>14399</v>
      </c>
    </row>
    <row r="9557" spans="1:9" x14ac:dyDescent="0.2">
      <c r="A9557" t="s">
        <v>34661</v>
      </c>
      <c r="B9557" s="89">
        <v>317</v>
      </c>
      <c r="C9557" s="89">
        <v>46</v>
      </c>
      <c r="D9557" s="89" t="s">
        <v>17252</v>
      </c>
      <c r="E9557" s="89" t="s">
        <v>24059</v>
      </c>
      <c r="F9557" s="89" t="s">
        <v>14176</v>
      </c>
      <c r="G9557" s="89" t="s">
        <v>15870</v>
      </c>
      <c r="H9557" s="89" t="s">
        <v>15016</v>
      </c>
      <c r="I9557" s="89" t="s">
        <v>15823</v>
      </c>
    </row>
    <row r="9558" spans="1:9" x14ac:dyDescent="0.2">
      <c r="A9558" t="s">
        <v>34662</v>
      </c>
      <c r="B9558" s="89">
        <v>413</v>
      </c>
      <c r="C9558" s="89">
        <v>180</v>
      </c>
      <c r="D9558" s="89" t="s">
        <v>34663</v>
      </c>
      <c r="E9558" s="89" t="s">
        <v>24059</v>
      </c>
      <c r="F9558" s="89" t="s">
        <v>25558</v>
      </c>
      <c r="G9558" s="89" t="s">
        <v>24936</v>
      </c>
      <c r="H9558" s="89" t="s">
        <v>16585</v>
      </c>
      <c r="I9558" s="89" t="s">
        <v>14763</v>
      </c>
    </row>
    <row r="9559" spans="1:9" x14ac:dyDescent="0.2">
      <c r="A9559" t="s">
        <v>34664</v>
      </c>
      <c r="B9559" s="89">
        <v>1324</v>
      </c>
      <c r="C9559" s="89">
        <v>504</v>
      </c>
      <c r="D9559" s="89" t="s">
        <v>16992</v>
      </c>
      <c r="E9559" s="89" t="s">
        <v>31347</v>
      </c>
      <c r="F9559" s="89" t="s">
        <v>18766</v>
      </c>
      <c r="G9559" s="89" t="s">
        <v>19818</v>
      </c>
      <c r="H9559" s="89" t="s">
        <v>15493</v>
      </c>
      <c r="I9559" s="89" t="s">
        <v>15393</v>
      </c>
    </row>
    <row r="9560" spans="1:9" x14ac:dyDescent="0.2">
      <c r="A9560" t="s">
        <v>34665</v>
      </c>
      <c r="B9560" s="89">
        <v>1726</v>
      </c>
      <c r="C9560" s="89">
        <v>336</v>
      </c>
      <c r="D9560" s="89" t="s">
        <v>34666</v>
      </c>
      <c r="E9560" s="89" t="s">
        <v>30858</v>
      </c>
      <c r="F9560" s="89" t="s">
        <v>17795</v>
      </c>
      <c r="G9560" s="89" t="s">
        <v>32721</v>
      </c>
      <c r="H9560" s="89" t="s">
        <v>16737</v>
      </c>
      <c r="I9560" s="89" t="s">
        <v>15662</v>
      </c>
    </row>
    <row r="9561" spans="1:9" x14ac:dyDescent="0.2">
      <c r="A9561" t="s">
        <v>34667</v>
      </c>
      <c r="B9561" s="89">
        <v>434</v>
      </c>
      <c r="C9561" s="89">
        <v>126</v>
      </c>
      <c r="D9561" s="89" t="s">
        <v>16989</v>
      </c>
      <c r="E9561" s="89" t="s">
        <v>13547</v>
      </c>
      <c r="F9561" s="89" t="s">
        <v>19771</v>
      </c>
      <c r="G9561" s="89" t="s">
        <v>15105</v>
      </c>
      <c r="H9561" s="89" t="s">
        <v>16551</v>
      </c>
      <c r="I9561" s="89" t="s">
        <v>19920</v>
      </c>
    </row>
    <row r="9562" spans="1:9" x14ac:dyDescent="0.2">
      <c r="A9562" t="s">
        <v>34668</v>
      </c>
      <c r="B9562" s="89">
        <v>22</v>
      </c>
      <c r="C9562" s="89">
        <v>86</v>
      </c>
      <c r="D9562" s="89" t="s">
        <v>16678</v>
      </c>
      <c r="E9562" s="89" t="s">
        <v>14499</v>
      </c>
      <c r="F9562" s="89" t="s">
        <v>14400</v>
      </c>
      <c r="G9562" s="89" t="s">
        <v>16875</v>
      </c>
      <c r="H9562" s="89" t="s">
        <v>18951</v>
      </c>
      <c r="I9562" s="89">
        <v>0</v>
      </c>
    </row>
    <row r="9563" spans="1:9" x14ac:dyDescent="0.2">
      <c r="A9563" t="s">
        <v>34669</v>
      </c>
      <c r="B9563" s="89">
        <v>132</v>
      </c>
      <c r="C9563" s="89">
        <v>70</v>
      </c>
      <c r="D9563" s="89" t="s">
        <v>17381</v>
      </c>
      <c r="E9563" s="89" t="s">
        <v>16451</v>
      </c>
      <c r="F9563" s="89" t="s">
        <v>14306</v>
      </c>
      <c r="G9563" s="89" t="s">
        <v>15947</v>
      </c>
      <c r="H9563" s="89">
        <v>0</v>
      </c>
      <c r="I9563" s="89">
        <v>0</v>
      </c>
    </row>
    <row r="9564" spans="1:9" x14ac:dyDescent="0.2">
      <c r="A9564" t="s">
        <v>34670</v>
      </c>
      <c r="B9564" s="89">
        <v>45</v>
      </c>
      <c r="C9564" s="89">
        <v>24</v>
      </c>
      <c r="D9564" s="89" t="s">
        <v>17198</v>
      </c>
      <c r="E9564" s="89" t="s">
        <v>15806</v>
      </c>
      <c r="F9564" s="89" t="s">
        <v>14762</v>
      </c>
      <c r="G9564" s="89" t="s">
        <v>16899</v>
      </c>
      <c r="H9564" s="89">
        <v>0</v>
      </c>
      <c r="I9564" s="89" t="s">
        <v>13706</v>
      </c>
    </row>
    <row r="9565" spans="1:9" x14ac:dyDescent="0.2">
      <c r="A9565" t="s">
        <v>34671</v>
      </c>
      <c r="B9565" s="89">
        <v>3720</v>
      </c>
      <c r="C9565" s="89">
        <v>2624</v>
      </c>
      <c r="D9565" s="89" t="s">
        <v>17665</v>
      </c>
      <c r="E9565" s="89" t="s">
        <v>13164</v>
      </c>
      <c r="F9565" s="89" t="s">
        <v>34672</v>
      </c>
      <c r="G9565" s="89" t="s">
        <v>16725</v>
      </c>
      <c r="H9565" s="89" t="s">
        <v>13340</v>
      </c>
      <c r="I9565" s="89" t="s">
        <v>34673</v>
      </c>
    </row>
    <row r="9566" spans="1:9" x14ac:dyDescent="0.2">
      <c r="A9566" t="s">
        <v>12594</v>
      </c>
      <c r="B9566" s="89">
        <v>2758</v>
      </c>
      <c r="C9566" s="89">
        <v>3280</v>
      </c>
      <c r="D9566" s="89" t="s">
        <v>32830</v>
      </c>
      <c r="E9566" s="89" t="s">
        <v>34674</v>
      </c>
      <c r="F9566" s="89" t="s">
        <v>34675</v>
      </c>
      <c r="G9566" s="89" t="s">
        <v>34676</v>
      </c>
      <c r="H9566" s="89" t="s">
        <v>13036</v>
      </c>
      <c r="I9566" s="89" t="s">
        <v>16637</v>
      </c>
    </row>
    <row r="9567" spans="1:9" x14ac:dyDescent="0.2">
      <c r="A9567" t="s">
        <v>34677</v>
      </c>
      <c r="B9567" s="89">
        <v>540</v>
      </c>
      <c r="C9567" s="89">
        <v>323</v>
      </c>
      <c r="D9567" s="89" t="s">
        <v>17275</v>
      </c>
      <c r="E9567" s="89" t="s">
        <v>17914</v>
      </c>
      <c r="F9567" s="89" t="s">
        <v>27227</v>
      </c>
      <c r="G9567" s="89" t="s">
        <v>23161</v>
      </c>
      <c r="H9567" s="89">
        <v>0</v>
      </c>
      <c r="I9567" s="89">
        <v>0</v>
      </c>
    </row>
    <row r="9568" spans="1:9" x14ac:dyDescent="0.2">
      <c r="A9568" t="s">
        <v>34678</v>
      </c>
      <c r="B9568" s="89">
        <v>32</v>
      </c>
      <c r="C9568" s="89">
        <v>73</v>
      </c>
      <c r="D9568" s="89" t="s">
        <v>19200</v>
      </c>
      <c r="E9568" s="89" t="s">
        <v>13036</v>
      </c>
      <c r="F9568" s="89" t="s">
        <v>15608</v>
      </c>
      <c r="G9568" s="89" t="s">
        <v>13369</v>
      </c>
      <c r="H9568" s="89" t="s">
        <v>13328</v>
      </c>
      <c r="I9568" s="89">
        <v>0</v>
      </c>
    </row>
    <row r="9569" spans="1:9" x14ac:dyDescent="0.2">
      <c r="A9569" t="s">
        <v>34679</v>
      </c>
      <c r="B9569" s="89">
        <v>0</v>
      </c>
      <c r="C9569" s="89">
        <v>0</v>
      </c>
      <c r="D9569" s="89" t="s">
        <v>5672</v>
      </c>
      <c r="E9569" s="89">
        <v>0</v>
      </c>
      <c r="F9569" s="89">
        <v>0</v>
      </c>
      <c r="G9569" s="89">
        <v>0</v>
      </c>
      <c r="H9569" s="89">
        <v>0</v>
      </c>
      <c r="I9569" s="89">
        <v>0</v>
      </c>
    </row>
    <row r="9570" spans="1:9" x14ac:dyDescent="0.2">
      <c r="A9570" t="s">
        <v>34680</v>
      </c>
      <c r="B9570" s="89">
        <v>1663</v>
      </c>
      <c r="C9570" s="89">
        <v>449</v>
      </c>
      <c r="D9570" s="89" t="s">
        <v>19131</v>
      </c>
      <c r="E9570" s="89" t="s">
        <v>17023</v>
      </c>
      <c r="F9570" s="89" t="s">
        <v>23036</v>
      </c>
      <c r="G9570" s="89" t="s">
        <v>13887</v>
      </c>
      <c r="H9570" s="89" t="s">
        <v>16343</v>
      </c>
      <c r="I9570" s="89" t="s">
        <v>14005</v>
      </c>
    </row>
    <row r="9571" spans="1:9" x14ac:dyDescent="0.2">
      <c r="A9571" t="s">
        <v>5830</v>
      </c>
      <c r="B9571" s="89">
        <v>36</v>
      </c>
      <c r="C9571" s="89">
        <v>1</v>
      </c>
      <c r="D9571" s="89" t="s">
        <v>5672</v>
      </c>
      <c r="E9571" s="89" t="s">
        <v>14417</v>
      </c>
      <c r="F9571" s="89" t="s">
        <v>13472</v>
      </c>
      <c r="G9571" s="89">
        <v>0</v>
      </c>
      <c r="H9571" s="89" t="s">
        <v>15959</v>
      </c>
      <c r="I9571" s="89">
        <v>0</v>
      </c>
    </row>
    <row r="9572" spans="1:9" x14ac:dyDescent="0.2">
      <c r="A9572" t="s">
        <v>34681</v>
      </c>
      <c r="B9572" s="89">
        <v>2</v>
      </c>
      <c r="C9572" s="89">
        <v>6</v>
      </c>
      <c r="D9572" s="89" t="s">
        <v>5672</v>
      </c>
      <c r="E9572" s="89" t="s">
        <v>13748</v>
      </c>
      <c r="F9572" s="89" t="s">
        <v>12847</v>
      </c>
      <c r="G9572" s="89">
        <v>0</v>
      </c>
      <c r="H9572" s="89">
        <v>0</v>
      </c>
      <c r="I9572" s="89">
        <v>0</v>
      </c>
    </row>
    <row r="9573" spans="1:9" x14ac:dyDescent="0.2">
      <c r="A9573" t="s">
        <v>7058</v>
      </c>
      <c r="B9573" s="89">
        <v>2156</v>
      </c>
      <c r="C9573" s="89">
        <v>648</v>
      </c>
      <c r="D9573" s="89" t="s">
        <v>21265</v>
      </c>
      <c r="E9573" s="89" t="s">
        <v>20578</v>
      </c>
      <c r="F9573" s="89" t="s">
        <v>22427</v>
      </c>
      <c r="G9573" s="89" t="s">
        <v>15273</v>
      </c>
      <c r="H9573" s="89" t="s">
        <v>14581</v>
      </c>
      <c r="I9573" s="89" t="s">
        <v>14417</v>
      </c>
    </row>
    <row r="9574" spans="1:9" x14ac:dyDescent="0.2">
      <c r="A9574" t="s">
        <v>34682</v>
      </c>
      <c r="B9574" s="89">
        <v>1331</v>
      </c>
      <c r="C9574" s="89">
        <v>665</v>
      </c>
      <c r="D9574" s="89" t="s">
        <v>34683</v>
      </c>
      <c r="E9574" s="89" t="s">
        <v>17897</v>
      </c>
      <c r="F9574" s="89" t="s">
        <v>24886</v>
      </c>
      <c r="G9574" s="89" t="s">
        <v>32073</v>
      </c>
      <c r="H9574" s="89">
        <v>0</v>
      </c>
      <c r="I9574" s="89" t="s">
        <v>14017</v>
      </c>
    </row>
    <row r="9575" spans="1:9" x14ac:dyDescent="0.2">
      <c r="A9575" t="s">
        <v>34684</v>
      </c>
      <c r="B9575" s="89">
        <v>0</v>
      </c>
      <c r="C9575" s="89">
        <v>0</v>
      </c>
      <c r="D9575" s="89" t="s">
        <v>5678</v>
      </c>
      <c r="E9575" s="89">
        <v>0</v>
      </c>
      <c r="F9575" s="89">
        <v>0</v>
      </c>
      <c r="G9575" s="89" t="s">
        <v>14484</v>
      </c>
      <c r="H9575" s="89">
        <v>0</v>
      </c>
      <c r="I9575" s="89">
        <v>0</v>
      </c>
    </row>
    <row r="9576" spans="1:9" x14ac:dyDescent="0.2">
      <c r="A9576" t="s">
        <v>34685</v>
      </c>
      <c r="B9576" s="89">
        <v>48</v>
      </c>
      <c r="C9576" s="89">
        <v>73</v>
      </c>
      <c r="D9576" s="89" t="s">
        <v>17101</v>
      </c>
      <c r="E9576" s="89" t="s">
        <v>12886</v>
      </c>
      <c r="F9576" s="89" t="s">
        <v>18495</v>
      </c>
      <c r="G9576" s="89" t="s">
        <v>18246</v>
      </c>
      <c r="H9576" s="89" t="s">
        <v>15880</v>
      </c>
      <c r="I9576" s="89">
        <v>0</v>
      </c>
    </row>
    <row r="9577" spans="1:9" x14ac:dyDescent="0.2">
      <c r="A9577" t="s">
        <v>34686</v>
      </c>
      <c r="B9577" s="89">
        <v>22</v>
      </c>
      <c r="C9577" s="89">
        <v>73</v>
      </c>
      <c r="D9577" s="89" t="s">
        <v>17457</v>
      </c>
      <c r="E9577" s="89" t="s">
        <v>15031</v>
      </c>
      <c r="F9577" s="89" t="s">
        <v>13241</v>
      </c>
      <c r="G9577" s="89" t="s">
        <v>21751</v>
      </c>
      <c r="H9577" s="89" t="s">
        <v>17191</v>
      </c>
      <c r="I9577" s="89">
        <v>0</v>
      </c>
    </row>
    <row r="9578" spans="1:9" x14ac:dyDescent="0.2">
      <c r="A9578" t="s">
        <v>34687</v>
      </c>
      <c r="B9578" s="89">
        <v>567</v>
      </c>
      <c r="C9578" s="89">
        <v>447</v>
      </c>
      <c r="D9578" s="89" t="s">
        <v>21232</v>
      </c>
      <c r="E9578" s="89" t="s">
        <v>18124</v>
      </c>
      <c r="F9578" s="89" t="s">
        <v>18979</v>
      </c>
      <c r="G9578" s="89" t="s">
        <v>17452</v>
      </c>
      <c r="H9578" s="89" t="s">
        <v>6467</v>
      </c>
      <c r="I9578" s="89" t="s">
        <v>17084</v>
      </c>
    </row>
    <row r="9579" spans="1:9" x14ac:dyDescent="0.2">
      <c r="A9579" t="s">
        <v>34688</v>
      </c>
      <c r="B9579" s="89">
        <v>0</v>
      </c>
      <c r="C9579" s="89">
        <v>0</v>
      </c>
      <c r="D9579" s="89" t="s">
        <v>5672</v>
      </c>
      <c r="E9579" s="89">
        <v>0</v>
      </c>
      <c r="F9579" s="89">
        <v>0</v>
      </c>
      <c r="G9579" s="89">
        <v>0</v>
      </c>
      <c r="H9579" s="89">
        <v>0</v>
      </c>
      <c r="I9579" s="89">
        <v>0</v>
      </c>
    </row>
    <row r="9580" spans="1:9" x14ac:dyDescent="0.2">
      <c r="A9580" t="s">
        <v>34689</v>
      </c>
      <c r="B9580" s="89">
        <v>0</v>
      </c>
      <c r="C9580" s="89">
        <v>0</v>
      </c>
      <c r="D9580" s="89" t="s">
        <v>5672</v>
      </c>
      <c r="E9580" s="89">
        <v>0</v>
      </c>
      <c r="F9580" s="89">
        <v>0</v>
      </c>
      <c r="G9580" s="89">
        <v>0</v>
      </c>
      <c r="H9580" s="89">
        <v>0</v>
      </c>
      <c r="I9580" s="89">
        <v>0</v>
      </c>
    </row>
    <row r="9581" spans="1:9" x14ac:dyDescent="0.2">
      <c r="A9581" t="s">
        <v>7347</v>
      </c>
      <c r="B9581" s="89">
        <v>639</v>
      </c>
      <c r="C9581" s="89">
        <v>461</v>
      </c>
      <c r="D9581" s="89" t="s">
        <v>16650</v>
      </c>
      <c r="E9581" s="89" t="s">
        <v>16793</v>
      </c>
      <c r="F9581" s="89" t="s">
        <v>20444</v>
      </c>
      <c r="G9581" s="89" t="s">
        <v>19009</v>
      </c>
      <c r="H9581" s="89" t="s">
        <v>12906</v>
      </c>
      <c r="I9581" s="89" t="s">
        <v>18151</v>
      </c>
    </row>
    <row r="9582" spans="1:9" x14ac:dyDescent="0.2">
      <c r="A9582" t="s">
        <v>34690</v>
      </c>
      <c r="B9582" s="89">
        <v>1324</v>
      </c>
      <c r="C9582" s="89">
        <v>766</v>
      </c>
      <c r="D9582" s="89" t="s">
        <v>21971</v>
      </c>
      <c r="E9582" s="89" t="s">
        <v>24996</v>
      </c>
      <c r="F9582" s="89" t="s">
        <v>15111</v>
      </c>
      <c r="G9582" s="89" t="s">
        <v>23110</v>
      </c>
      <c r="H9582" s="89">
        <v>0</v>
      </c>
      <c r="I9582" s="89" t="s">
        <v>15234</v>
      </c>
    </row>
    <row r="9583" spans="1:9" x14ac:dyDescent="0.2">
      <c r="A9583" t="s">
        <v>34691</v>
      </c>
      <c r="B9583" s="89">
        <v>0</v>
      </c>
      <c r="C9583" s="89">
        <v>0</v>
      </c>
      <c r="D9583" s="89" t="s">
        <v>5672</v>
      </c>
      <c r="E9583" s="89">
        <v>0</v>
      </c>
      <c r="F9583" s="89">
        <v>0</v>
      </c>
      <c r="G9583" s="89">
        <v>0</v>
      </c>
      <c r="H9583" s="89">
        <v>0</v>
      </c>
      <c r="I9583" s="89">
        <v>0</v>
      </c>
    </row>
    <row r="9584" spans="1:9" x14ac:dyDescent="0.2">
      <c r="A9584" t="s">
        <v>6895</v>
      </c>
      <c r="B9584" s="89">
        <v>0</v>
      </c>
      <c r="C9584" s="89">
        <v>0</v>
      </c>
      <c r="D9584" s="89" t="s">
        <v>5672</v>
      </c>
      <c r="E9584" s="89">
        <v>0</v>
      </c>
      <c r="F9584" s="89">
        <v>0</v>
      </c>
      <c r="G9584" s="89">
        <v>0</v>
      </c>
      <c r="H9584" s="89">
        <v>0</v>
      </c>
      <c r="I9584" s="89">
        <v>0</v>
      </c>
    </row>
    <row r="9585" spans="1:9" x14ac:dyDescent="0.2">
      <c r="A9585" t="s">
        <v>34692</v>
      </c>
      <c r="B9585" s="89">
        <v>136</v>
      </c>
      <c r="C9585" s="89">
        <v>19</v>
      </c>
      <c r="D9585" s="89" t="s">
        <v>17194</v>
      </c>
      <c r="E9585" s="89" t="s">
        <v>19266</v>
      </c>
      <c r="F9585" s="89" t="s">
        <v>13605</v>
      </c>
      <c r="G9585" s="89" t="s">
        <v>13970</v>
      </c>
      <c r="H9585" s="89" t="s">
        <v>20874</v>
      </c>
      <c r="I9585" s="89" t="s">
        <v>76</v>
      </c>
    </row>
    <row r="9586" spans="1:9" x14ac:dyDescent="0.2">
      <c r="A9586" t="s">
        <v>8483</v>
      </c>
      <c r="B9586" s="89">
        <v>68</v>
      </c>
      <c r="C9586" s="89">
        <v>172</v>
      </c>
      <c r="D9586" s="89" t="s">
        <v>17334</v>
      </c>
      <c r="E9586" s="89" t="s">
        <v>19287</v>
      </c>
      <c r="F9586" s="89" t="s">
        <v>28840</v>
      </c>
      <c r="G9586" s="89" t="s">
        <v>19246</v>
      </c>
      <c r="H9586" s="89" t="s">
        <v>18310</v>
      </c>
      <c r="I9586" s="89">
        <v>0</v>
      </c>
    </row>
    <row r="9587" spans="1:9" x14ac:dyDescent="0.2">
      <c r="A9587" t="s">
        <v>34693</v>
      </c>
      <c r="B9587" s="89">
        <v>198</v>
      </c>
      <c r="C9587" s="89">
        <v>86</v>
      </c>
      <c r="D9587" s="89" t="s">
        <v>16579</v>
      </c>
      <c r="E9587" s="89" t="s">
        <v>19525</v>
      </c>
      <c r="F9587" s="89" t="s">
        <v>15814</v>
      </c>
      <c r="G9587" s="89" t="s">
        <v>14391</v>
      </c>
      <c r="H9587" s="89">
        <v>0</v>
      </c>
      <c r="I9587" s="89" t="s">
        <v>76</v>
      </c>
    </row>
    <row r="9588" spans="1:9" x14ac:dyDescent="0.2">
      <c r="A9588" t="s">
        <v>34694</v>
      </c>
      <c r="B9588" s="89">
        <v>24</v>
      </c>
      <c r="C9588" s="89">
        <v>16</v>
      </c>
      <c r="D9588" s="89" t="s">
        <v>17623</v>
      </c>
      <c r="E9588" s="89" t="s">
        <v>12972</v>
      </c>
      <c r="F9588" s="89" t="s">
        <v>14054</v>
      </c>
      <c r="G9588" s="89" t="s">
        <v>22453</v>
      </c>
      <c r="H9588" s="89" t="s">
        <v>14399</v>
      </c>
      <c r="I9588" s="89" t="s">
        <v>16484</v>
      </c>
    </row>
    <row r="9589" spans="1:9" x14ac:dyDescent="0.2">
      <c r="A9589" t="s">
        <v>34695</v>
      </c>
      <c r="B9589" s="89">
        <v>1186</v>
      </c>
      <c r="C9589" s="89">
        <v>336</v>
      </c>
      <c r="D9589" s="89" t="s">
        <v>16660</v>
      </c>
      <c r="E9589" s="89" t="s">
        <v>16685</v>
      </c>
      <c r="F9589" s="89" t="s">
        <v>24058</v>
      </c>
      <c r="G9589" s="89" t="s">
        <v>15957</v>
      </c>
      <c r="H9589" s="89" t="s">
        <v>16277</v>
      </c>
      <c r="I9589" s="89" t="s">
        <v>26412</v>
      </c>
    </row>
    <row r="9590" spans="1:9" x14ac:dyDescent="0.2">
      <c r="A9590" t="s">
        <v>34696</v>
      </c>
      <c r="B9590" s="89">
        <v>10</v>
      </c>
      <c r="C9590" s="89">
        <v>0</v>
      </c>
      <c r="D9590" s="89" t="s">
        <v>5676</v>
      </c>
      <c r="E9590" s="89" t="s">
        <v>13684</v>
      </c>
      <c r="F9590" s="89">
        <v>0</v>
      </c>
      <c r="G9590" s="89" t="s">
        <v>14804</v>
      </c>
      <c r="H9590" s="89">
        <v>0</v>
      </c>
      <c r="I9590" s="89">
        <v>0</v>
      </c>
    </row>
    <row r="9591" spans="1:9" x14ac:dyDescent="0.2">
      <c r="A9591" t="s">
        <v>6139</v>
      </c>
      <c r="B9591" s="89">
        <v>10</v>
      </c>
      <c r="C9591" s="89">
        <v>72</v>
      </c>
      <c r="D9591" s="89" t="s">
        <v>18239</v>
      </c>
      <c r="E9591" s="89" t="s">
        <v>13706</v>
      </c>
      <c r="F9591" s="89" t="s">
        <v>19668</v>
      </c>
      <c r="G9591" s="89" t="s">
        <v>15085</v>
      </c>
      <c r="H9591" s="89" t="s">
        <v>21014</v>
      </c>
      <c r="I9591" s="89" t="s">
        <v>16585</v>
      </c>
    </row>
    <row r="9592" spans="1:9" x14ac:dyDescent="0.2">
      <c r="A9592" t="s">
        <v>34697</v>
      </c>
      <c r="B9592" s="89">
        <v>642</v>
      </c>
      <c r="C9592" s="89">
        <v>626</v>
      </c>
      <c r="D9592" s="89" t="s">
        <v>20127</v>
      </c>
      <c r="E9592" s="89" t="s">
        <v>18250</v>
      </c>
      <c r="F9592" s="89" t="s">
        <v>23454</v>
      </c>
      <c r="G9592" s="89" t="s">
        <v>16167</v>
      </c>
      <c r="H9592" s="89" t="s">
        <v>14174</v>
      </c>
      <c r="I9592" s="89">
        <v>0</v>
      </c>
    </row>
    <row r="9593" spans="1:9" x14ac:dyDescent="0.2">
      <c r="A9593" t="s">
        <v>34698</v>
      </c>
      <c r="B9593" s="89">
        <v>0</v>
      </c>
      <c r="C9593" s="89">
        <v>2</v>
      </c>
      <c r="D9593" s="89" t="s">
        <v>5675</v>
      </c>
      <c r="E9593" s="89">
        <v>0</v>
      </c>
      <c r="F9593" s="89" t="s">
        <v>14005</v>
      </c>
      <c r="G9593" s="89" t="s">
        <v>12844</v>
      </c>
      <c r="H9593" s="89">
        <v>0</v>
      </c>
      <c r="I9593" s="89">
        <v>0</v>
      </c>
    </row>
    <row r="9594" spans="1:9" x14ac:dyDescent="0.2">
      <c r="A9594" t="s">
        <v>34699</v>
      </c>
      <c r="B9594" s="89">
        <v>7</v>
      </c>
      <c r="C9594" s="89">
        <v>32</v>
      </c>
      <c r="D9594" s="89" t="s">
        <v>17194</v>
      </c>
      <c r="E9594" s="89" t="s">
        <v>14399</v>
      </c>
      <c r="F9594" s="89" t="s">
        <v>16652</v>
      </c>
      <c r="G9594" s="89" t="s">
        <v>16444</v>
      </c>
      <c r="H9594" s="89" t="s">
        <v>13406</v>
      </c>
      <c r="I9594" s="89" t="s">
        <v>14412</v>
      </c>
    </row>
    <row r="9595" spans="1:9" x14ac:dyDescent="0.2">
      <c r="A9595" t="s">
        <v>34700</v>
      </c>
      <c r="B9595" s="89">
        <v>262</v>
      </c>
      <c r="C9595" s="89">
        <v>57</v>
      </c>
      <c r="D9595" s="89" t="s">
        <v>17347</v>
      </c>
      <c r="E9595" s="89" t="s">
        <v>17905</v>
      </c>
      <c r="F9595" s="89" t="s">
        <v>17099</v>
      </c>
      <c r="G9595" s="89" t="s">
        <v>19323</v>
      </c>
      <c r="H9595" s="89" t="s">
        <v>16724</v>
      </c>
      <c r="I9595" s="89" t="s">
        <v>76</v>
      </c>
    </row>
    <row r="9596" spans="1:9" x14ac:dyDescent="0.2">
      <c r="A9596" t="s">
        <v>34701</v>
      </c>
      <c r="B9596" s="89">
        <v>6018</v>
      </c>
      <c r="C9596" s="89">
        <v>3040</v>
      </c>
      <c r="D9596" s="89" t="s">
        <v>34702</v>
      </c>
      <c r="E9596" s="89" t="s">
        <v>14760</v>
      </c>
      <c r="F9596" s="89" t="s">
        <v>34703</v>
      </c>
      <c r="G9596" s="89" t="s">
        <v>27787</v>
      </c>
      <c r="H9596" s="89" t="s">
        <v>14153</v>
      </c>
      <c r="I9596" s="89" t="s">
        <v>15422</v>
      </c>
    </row>
    <row r="9597" spans="1:9" x14ac:dyDescent="0.2">
      <c r="A9597" t="s">
        <v>34704</v>
      </c>
      <c r="B9597" s="89">
        <v>131</v>
      </c>
      <c r="C9597" s="89">
        <v>73</v>
      </c>
      <c r="D9597" s="89" t="s">
        <v>17698</v>
      </c>
      <c r="E9597" s="89" t="s">
        <v>13061</v>
      </c>
      <c r="F9597" s="89" t="s">
        <v>14521</v>
      </c>
      <c r="G9597" s="89" t="s">
        <v>17948</v>
      </c>
      <c r="H9597" s="89">
        <v>0</v>
      </c>
      <c r="I9597" s="89" t="s">
        <v>14017</v>
      </c>
    </row>
    <row r="9598" spans="1:9" x14ac:dyDescent="0.2">
      <c r="A9598" t="s">
        <v>34705</v>
      </c>
      <c r="B9598" s="89">
        <v>1690</v>
      </c>
      <c r="C9598" s="89">
        <v>989</v>
      </c>
      <c r="D9598" s="89" t="s">
        <v>34706</v>
      </c>
      <c r="E9598" s="89" t="s">
        <v>23473</v>
      </c>
      <c r="F9598" s="89" t="s">
        <v>27405</v>
      </c>
      <c r="G9598" s="89" t="s">
        <v>34469</v>
      </c>
      <c r="H9598" s="89">
        <v>0</v>
      </c>
      <c r="I9598" s="89" t="s">
        <v>16109</v>
      </c>
    </row>
    <row r="9599" spans="1:9" x14ac:dyDescent="0.2">
      <c r="A9599" t="s">
        <v>34707</v>
      </c>
      <c r="B9599" s="89">
        <v>1032</v>
      </c>
      <c r="C9599" s="89">
        <v>1013</v>
      </c>
      <c r="D9599" s="89" t="s">
        <v>31781</v>
      </c>
      <c r="E9599" s="89" t="s">
        <v>12818</v>
      </c>
      <c r="F9599" s="89" t="s">
        <v>18478</v>
      </c>
      <c r="G9599" s="89" t="s">
        <v>22905</v>
      </c>
      <c r="H9599" s="89" t="s">
        <v>13325</v>
      </c>
      <c r="I9599" s="89" t="s">
        <v>13663</v>
      </c>
    </row>
    <row r="9600" spans="1:9" x14ac:dyDescent="0.2">
      <c r="A9600" t="s">
        <v>34708</v>
      </c>
      <c r="B9600" s="89">
        <v>503</v>
      </c>
      <c r="C9600" s="89">
        <v>177</v>
      </c>
      <c r="D9600" s="89" t="s">
        <v>25500</v>
      </c>
      <c r="E9600" s="89" t="s">
        <v>22197</v>
      </c>
      <c r="F9600" s="89" t="s">
        <v>14521</v>
      </c>
      <c r="G9600" s="89" t="s">
        <v>15179</v>
      </c>
      <c r="H9600" s="89" t="s">
        <v>14998</v>
      </c>
      <c r="I9600" s="89" t="s">
        <v>91</v>
      </c>
    </row>
    <row r="9601" spans="1:9" x14ac:dyDescent="0.2">
      <c r="A9601" t="s">
        <v>34709</v>
      </c>
      <c r="B9601" s="89">
        <v>5085</v>
      </c>
      <c r="C9601" s="89">
        <v>1820</v>
      </c>
      <c r="D9601" s="89" t="s">
        <v>34710</v>
      </c>
      <c r="E9601" s="89" t="s">
        <v>24317</v>
      </c>
      <c r="F9601" s="89" t="s">
        <v>27475</v>
      </c>
      <c r="G9601" s="89" t="s">
        <v>34711</v>
      </c>
      <c r="H9601" s="89" t="s">
        <v>15972</v>
      </c>
      <c r="I9601" s="89" t="s">
        <v>13369</v>
      </c>
    </row>
    <row r="9602" spans="1:9" x14ac:dyDescent="0.2">
      <c r="A9602" t="s">
        <v>34712</v>
      </c>
      <c r="B9602" s="89">
        <v>3390</v>
      </c>
      <c r="C9602" s="89">
        <v>935</v>
      </c>
      <c r="D9602" s="89" t="s">
        <v>34713</v>
      </c>
      <c r="E9602" s="89" t="s">
        <v>34714</v>
      </c>
      <c r="F9602" s="89" t="s">
        <v>21385</v>
      </c>
      <c r="G9602" s="89" t="s">
        <v>34532</v>
      </c>
      <c r="H9602" s="89" t="s">
        <v>15113</v>
      </c>
      <c r="I9602" s="89" t="s">
        <v>13787</v>
      </c>
    </row>
    <row r="9603" spans="1:9" x14ac:dyDescent="0.2">
      <c r="A9603" t="s">
        <v>34715</v>
      </c>
      <c r="B9603" s="89">
        <v>0</v>
      </c>
      <c r="C9603" s="89">
        <v>0</v>
      </c>
      <c r="D9603" s="89" t="s">
        <v>5672</v>
      </c>
      <c r="E9603" s="89">
        <v>0</v>
      </c>
      <c r="F9603" s="89">
        <v>0</v>
      </c>
      <c r="G9603" s="89">
        <v>0</v>
      </c>
      <c r="H9603" s="89">
        <v>0</v>
      </c>
      <c r="I9603" s="89">
        <v>0</v>
      </c>
    </row>
    <row r="9604" spans="1:9" x14ac:dyDescent="0.2">
      <c r="A9604" t="s">
        <v>34716</v>
      </c>
      <c r="B9604" s="89">
        <v>36</v>
      </c>
      <c r="C9604" s="89">
        <v>39</v>
      </c>
      <c r="D9604" s="89" t="s">
        <v>18493</v>
      </c>
      <c r="E9604" s="89" t="s">
        <v>13141</v>
      </c>
      <c r="F9604" s="89" t="s">
        <v>80</v>
      </c>
      <c r="G9604" s="89" t="s">
        <v>16875</v>
      </c>
      <c r="H9604" s="89" t="s">
        <v>13544</v>
      </c>
      <c r="I9604" s="89" t="s">
        <v>13605</v>
      </c>
    </row>
    <row r="9605" spans="1:9" x14ac:dyDescent="0.2">
      <c r="A9605" t="s">
        <v>34717</v>
      </c>
      <c r="B9605" s="89">
        <v>431</v>
      </c>
      <c r="C9605" s="89">
        <v>278</v>
      </c>
      <c r="D9605" s="89" t="s">
        <v>16818</v>
      </c>
      <c r="E9605" s="89" t="s">
        <v>15947</v>
      </c>
      <c r="F9605" s="89" t="s">
        <v>21900</v>
      </c>
      <c r="G9605" s="89" t="s">
        <v>17894</v>
      </c>
      <c r="H9605" s="89">
        <v>0</v>
      </c>
      <c r="I9605" s="89" t="s">
        <v>15958</v>
      </c>
    </row>
    <row r="9606" spans="1:9" x14ac:dyDescent="0.2">
      <c r="A9606" t="s">
        <v>34718</v>
      </c>
      <c r="B9606" s="89">
        <v>4</v>
      </c>
      <c r="C9606" s="89">
        <v>38</v>
      </c>
      <c r="D9606" s="89" t="s">
        <v>16740</v>
      </c>
      <c r="E9606" s="89" t="s">
        <v>15321</v>
      </c>
      <c r="F9606" s="89" t="s">
        <v>14469</v>
      </c>
      <c r="G9606" s="89" t="s">
        <v>54</v>
      </c>
      <c r="H9606" s="89" t="s">
        <v>14549</v>
      </c>
      <c r="I9606" s="89">
        <v>0</v>
      </c>
    </row>
    <row r="9607" spans="1:9" x14ac:dyDescent="0.2">
      <c r="A9607" t="s">
        <v>34719</v>
      </c>
      <c r="B9607" s="89">
        <v>0</v>
      </c>
      <c r="C9607" s="89">
        <v>0</v>
      </c>
      <c r="D9607" s="89" t="s">
        <v>5672</v>
      </c>
      <c r="E9607" s="89">
        <v>0</v>
      </c>
      <c r="F9607" s="89">
        <v>0</v>
      </c>
      <c r="G9607" s="89">
        <v>0</v>
      </c>
      <c r="H9607" s="89">
        <v>0</v>
      </c>
      <c r="I9607" s="89">
        <v>0</v>
      </c>
    </row>
    <row r="9608" spans="1:9" x14ac:dyDescent="0.2">
      <c r="A9608" t="s">
        <v>34720</v>
      </c>
      <c r="B9608" s="89">
        <v>260</v>
      </c>
      <c r="C9608" s="89">
        <v>66</v>
      </c>
      <c r="D9608" s="89" t="s">
        <v>5672</v>
      </c>
      <c r="E9608" s="89" t="s">
        <v>23893</v>
      </c>
      <c r="F9608" s="89" t="s">
        <v>16269</v>
      </c>
      <c r="G9608" s="89">
        <v>0</v>
      </c>
      <c r="H9608" s="89" t="s">
        <v>15057</v>
      </c>
      <c r="I9608" s="89" t="s">
        <v>21406</v>
      </c>
    </row>
    <row r="9609" spans="1:9" x14ac:dyDescent="0.2">
      <c r="A9609" t="s">
        <v>34721</v>
      </c>
      <c r="B9609" s="89">
        <v>107</v>
      </c>
      <c r="C9609" s="89">
        <v>139</v>
      </c>
      <c r="D9609" s="89" t="s">
        <v>19156</v>
      </c>
      <c r="E9609" s="89" t="s">
        <v>17485</v>
      </c>
      <c r="F9609" s="89" t="s">
        <v>20288</v>
      </c>
      <c r="G9609" s="89" t="s">
        <v>18376</v>
      </c>
      <c r="H9609" s="89" t="s">
        <v>15806</v>
      </c>
      <c r="I9609" s="89">
        <v>0</v>
      </c>
    </row>
    <row r="9610" spans="1:9" x14ac:dyDescent="0.2">
      <c r="A9610" t="s">
        <v>7371</v>
      </c>
      <c r="B9610" s="89">
        <v>11766</v>
      </c>
      <c r="C9610" s="89">
        <v>12313</v>
      </c>
      <c r="D9610" s="89" t="s">
        <v>34722</v>
      </c>
      <c r="E9610" s="89" t="s">
        <v>34723</v>
      </c>
      <c r="F9610" s="89" t="s">
        <v>34724</v>
      </c>
      <c r="G9610" s="89" t="s">
        <v>34725</v>
      </c>
      <c r="H9610" s="89" t="s">
        <v>17038</v>
      </c>
      <c r="I9610" s="89">
        <v>0</v>
      </c>
    </row>
    <row r="9611" spans="1:9" x14ac:dyDescent="0.2">
      <c r="A9611" t="s">
        <v>34726</v>
      </c>
      <c r="B9611" s="89">
        <v>14</v>
      </c>
      <c r="C9611" s="89">
        <v>0</v>
      </c>
      <c r="D9611" s="89" t="s">
        <v>17082</v>
      </c>
      <c r="E9611" s="89" t="s">
        <v>14681</v>
      </c>
      <c r="F9611" s="89">
        <v>0</v>
      </c>
      <c r="G9611" s="89" t="s">
        <v>13374</v>
      </c>
      <c r="H9611" s="89" t="s">
        <v>16585</v>
      </c>
      <c r="I9611" s="89" t="s">
        <v>15084</v>
      </c>
    </row>
    <row r="9612" spans="1:9" x14ac:dyDescent="0.2">
      <c r="A9612" t="s">
        <v>34727</v>
      </c>
      <c r="B9612" s="89">
        <v>91</v>
      </c>
      <c r="C9612" s="89">
        <v>72</v>
      </c>
      <c r="D9612" s="89" t="s">
        <v>16660</v>
      </c>
      <c r="E9612" s="89" t="s">
        <v>16377</v>
      </c>
      <c r="F9612" s="89" t="s">
        <v>15186</v>
      </c>
      <c r="G9612" s="89" t="s">
        <v>15780</v>
      </c>
      <c r="H9612" s="89">
        <v>0</v>
      </c>
      <c r="I9612" s="89" t="s">
        <v>15639</v>
      </c>
    </row>
    <row r="9613" spans="1:9" x14ac:dyDescent="0.2">
      <c r="A9613" t="s">
        <v>34728</v>
      </c>
      <c r="B9613" s="89">
        <v>3796</v>
      </c>
      <c r="C9613" s="89">
        <v>3384</v>
      </c>
      <c r="D9613" s="89" t="s">
        <v>34729</v>
      </c>
      <c r="E9613" s="89" t="s">
        <v>22136</v>
      </c>
      <c r="F9613" s="89" t="s">
        <v>34730</v>
      </c>
      <c r="G9613" s="89" t="s">
        <v>34731</v>
      </c>
      <c r="H9613" s="89" t="s">
        <v>15404</v>
      </c>
      <c r="I9613" s="89" t="s">
        <v>15779</v>
      </c>
    </row>
    <row r="9614" spans="1:9" x14ac:dyDescent="0.2">
      <c r="A9614" t="s">
        <v>34732</v>
      </c>
      <c r="B9614" s="89">
        <v>217</v>
      </c>
      <c r="C9614" s="89">
        <v>72</v>
      </c>
      <c r="D9614" s="89" t="s">
        <v>17374</v>
      </c>
      <c r="E9614" s="89" t="s">
        <v>15635</v>
      </c>
      <c r="F9614" s="89" t="s">
        <v>12887</v>
      </c>
      <c r="G9614" s="89" t="s">
        <v>18090</v>
      </c>
      <c r="H9614" s="89" t="s">
        <v>13156</v>
      </c>
      <c r="I9614" s="89">
        <v>0</v>
      </c>
    </row>
    <row r="9615" spans="1:9" x14ac:dyDescent="0.2">
      <c r="A9615" t="s">
        <v>34733</v>
      </c>
      <c r="B9615" s="89">
        <v>3</v>
      </c>
      <c r="C9615" s="89">
        <v>21</v>
      </c>
      <c r="D9615" s="89" t="s">
        <v>5678</v>
      </c>
      <c r="E9615" s="89" t="s">
        <v>12844</v>
      </c>
      <c r="F9615" s="89" t="s">
        <v>14639</v>
      </c>
      <c r="G9615" s="89" t="s">
        <v>12844</v>
      </c>
      <c r="H9615" s="89" t="s">
        <v>13867</v>
      </c>
      <c r="I9615" s="89" t="s">
        <v>15664</v>
      </c>
    </row>
    <row r="9616" spans="1:9" x14ac:dyDescent="0.2">
      <c r="A9616" t="s">
        <v>34734</v>
      </c>
      <c r="B9616" s="89">
        <v>6</v>
      </c>
      <c r="C9616" s="89">
        <v>0</v>
      </c>
      <c r="D9616" s="89" t="s">
        <v>17374</v>
      </c>
      <c r="E9616" s="89" t="s">
        <v>14399</v>
      </c>
      <c r="F9616" s="89">
        <v>0</v>
      </c>
      <c r="G9616" s="89" t="s">
        <v>54</v>
      </c>
      <c r="H9616" s="89">
        <v>0</v>
      </c>
      <c r="I9616" s="89" t="s">
        <v>16260</v>
      </c>
    </row>
    <row r="9617" spans="1:9" x14ac:dyDescent="0.2">
      <c r="A9617" t="s">
        <v>10444</v>
      </c>
      <c r="B9617" s="89">
        <v>8469</v>
      </c>
      <c r="C9617" s="89">
        <v>9935</v>
      </c>
      <c r="D9617" s="89" t="s">
        <v>17422</v>
      </c>
      <c r="E9617" s="89" t="s">
        <v>34735</v>
      </c>
      <c r="F9617" s="89" t="s">
        <v>34736</v>
      </c>
      <c r="G9617" s="89" t="s">
        <v>34737</v>
      </c>
      <c r="H9617" s="89" t="s">
        <v>17523</v>
      </c>
      <c r="I9617" s="89">
        <v>0</v>
      </c>
    </row>
    <row r="9618" spans="1:9" x14ac:dyDescent="0.2">
      <c r="A9618" t="s">
        <v>34738</v>
      </c>
      <c r="B9618" s="89">
        <v>1793</v>
      </c>
      <c r="C9618" s="89">
        <v>1429</v>
      </c>
      <c r="D9618" s="89" t="s">
        <v>29719</v>
      </c>
      <c r="E9618" s="89" t="s">
        <v>34739</v>
      </c>
      <c r="F9618" s="89" t="s">
        <v>34740</v>
      </c>
      <c r="G9618" s="89" t="s">
        <v>34741</v>
      </c>
      <c r="H9618" s="89" t="s">
        <v>16213</v>
      </c>
      <c r="I9618" s="89" t="s">
        <v>13840</v>
      </c>
    </row>
    <row r="9619" spans="1:9" x14ac:dyDescent="0.2">
      <c r="A9619" t="s">
        <v>34742</v>
      </c>
      <c r="B9619" s="89">
        <v>338</v>
      </c>
      <c r="C9619" s="89">
        <v>86</v>
      </c>
      <c r="D9619" s="89" t="s">
        <v>21704</v>
      </c>
      <c r="E9619" s="89" t="s">
        <v>18759</v>
      </c>
      <c r="F9619" s="89" t="s">
        <v>16402</v>
      </c>
      <c r="G9619" s="89" t="s">
        <v>24491</v>
      </c>
      <c r="H9619" s="89" t="s">
        <v>19868</v>
      </c>
      <c r="I9619" s="89" t="s">
        <v>21014</v>
      </c>
    </row>
    <row r="9620" spans="1:9" x14ac:dyDescent="0.2">
      <c r="A9620" t="s">
        <v>34743</v>
      </c>
      <c r="B9620" s="89">
        <v>4541</v>
      </c>
      <c r="C9620" s="89">
        <v>2523</v>
      </c>
      <c r="D9620" s="89" t="s">
        <v>34744</v>
      </c>
      <c r="E9620" s="89" t="s">
        <v>34745</v>
      </c>
      <c r="F9620" s="89" t="s">
        <v>32455</v>
      </c>
      <c r="G9620" s="89" t="s">
        <v>18285</v>
      </c>
      <c r="H9620" s="89">
        <v>0</v>
      </c>
      <c r="I9620" s="89">
        <v>0</v>
      </c>
    </row>
    <row r="9621" spans="1:9" x14ac:dyDescent="0.2">
      <c r="A9621" t="s">
        <v>34746</v>
      </c>
      <c r="B9621" s="89">
        <v>2636</v>
      </c>
      <c r="C9621" s="89">
        <v>1532</v>
      </c>
      <c r="D9621" s="89" t="s">
        <v>34747</v>
      </c>
      <c r="E9621" s="89" t="s">
        <v>34748</v>
      </c>
      <c r="F9621" s="89" t="s">
        <v>25248</v>
      </c>
      <c r="G9621" s="89" t="s">
        <v>34749</v>
      </c>
      <c r="H9621" s="89">
        <v>0</v>
      </c>
      <c r="I9621" s="89" t="s">
        <v>12951</v>
      </c>
    </row>
    <row r="9622" spans="1:9" x14ac:dyDescent="0.2">
      <c r="A9622" t="s">
        <v>34750</v>
      </c>
      <c r="B9622" s="89">
        <v>76</v>
      </c>
      <c r="C9622" s="89">
        <v>15</v>
      </c>
      <c r="D9622" s="89" t="s">
        <v>16610</v>
      </c>
      <c r="E9622" s="89" t="s">
        <v>16679</v>
      </c>
      <c r="F9622" s="89" t="s">
        <v>13039</v>
      </c>
      <c r="G9622" s="89" t="s">
        <v>14681</v>
      </c>
      <c r="H9622" s="89" t="s">
        <v>14252</v>
      </c>
      <c r="I9622" s="89">
        <v>0</v>
      </c>
    </row>
    <row r="9623" spans="1:9" x14ac:dyDescent="0.2">
      <c r="A9623" t="s">
        <v>34751</v>
      </c>
      <c r="B9623" s="89">
        <v>908</v>
      </c>
      <c r="C9623" s="89">
        <v>370</v>
      </c>
      <c r="D9623" s="89" t="s">
        <v>18187</v>
      </c>
      <c r="E9623" s="89" t="s">
        <v>34752</v>
      </c>
      <c r="F9623" s="89" t="s">
        <v>25361</v>
      </c>
      <c r="G9623" s="89" t="s">
        <v>18982</v>
      </c>
      <c r="H9623" s="89" t="s">
        <v>15073</v>
      </c>
      <c r="I9623" s="89" t="s">
        <v>12993</v>
      </c>
    </row>
    <row r="9624" spans="1:9" x14ac:dyDescent="0.2">
      <c r="A9624" t="s">
        <v>8617</v>
      </c>
      <c r="B9624" s="89">
        <v>6685</v>
      </c>
      <c r="C9624" s="89">
        <v>10060</v>
      </c>
      <c r="D9624" s="89" t="s">
        <v>28172</v>
      </c>
      <c r="E9624" s="89" t="s">
        <v>34753</v>
      </c>
      <c r="F9624" s="89" t="s">
        <v>34754</v>
      </c>
      <c r="G9624" s="89" t="s">
        <v>34755</v>
      </c>
      <c r="H9624" s="89" t="s">
        <v>13406</v>
      </c>
      <c r="I9624" s="89" t="s">
        <v>19500</v>
      </c>
    </row>
    <row r="9625" spans="1:9" x14ac:dyDescent="0.2">
      <c r="A9625" t="s">
        <v>13314</v>
      </c>
      <c r="B9625" s="89">
        <v>1918</v>
      </c>
      <c r="C9625" s="89">
        <v>1839</v>
      </c>
      <c r="D9625" s="89" t="s">
        <v>34756</v>
      </c>
      <c r="E9625" s="89" t="s">
        <v>13326</v>
      </c>
      <c r="F9625" s="89" t="s">
        <v>13327</v>
      </c>
      <c r="G9625" s="89" t="s">
        <v>34757</v>
      </c>
      <c r="H9625" s="89" t="s">
        <v>13325</v>
      </c>
      <c r="I9625" s="89">
        <v>0</v>
      </c>
    </row>
    <row r="9626" spans="1:9" x14ac:dyDescent="0.2">
      <c r="A9626" t="s">
        <v>34758</v>
      </c>
      <c r="B9626" s="89">
        <v>7501</v>
      </c>
      <c r="C9626" s="89">
        <v>5915</v>
      </c>
      <c r="D9626" s="89" t="s">
        <v>34759</v>
      </c>
      <c r="E9626" s="89" t="s">
        <v>34760</v>
      </c>
      <c r="F9626" s="89" t="s">
        <v>34761</v>
      </c>
      <c r="G9626" s="89" t="s">
        <v>34762</v>
      </c>
      <c r="H9626" s="89" t="s">
        <v>12888</v>
      </c>
      <c r="I9626" s="89" t="s">
        <v>15665</v>
      </c>
    </row>
    <row r="9627" spans="1:9" x14ac:dyDescent="0.2">
      <c r="A9627" t="s">
        <v>34763</v>
      </c>
      <c r="B9627" s="89">
        <v>0</v>
      </c>
      <c r="C9627" s="89">
        <v>0</v>
      </c>
      <c r="D9627" s="89" t="s">
        <v>5678</v>
      </c>
      <c r="E9627" s="89">
        <v>0</v>
      </c>
      <c r="F9627" s="89">
        <v>0</v>
      </c>
      <c r="G9627" s="89" t="s">
        <v>6465</v>
      </c>
      <c r="H9627" s="89">
        <v>0</v>
      </c>
      <c r="I9627" s="89">
        <v>0</v>
      </c>
    </row>
    <row r="9628" spans="1:9" x14ac:dyDescent="0.2">
      <c r="A9628" t="s">
        <v>34764</v>
      </c>
      <c r="B9628" s="89">
        <v>2</v>
      </c>
      <c r="C9628" s="89">
        <v>0</v>
      </c>
      <c r="D9628" s="89" t="s">
        <v>5672</v>
      </c>
      <c r="E9628" s="89" t="s">
        <v>14665</v>
      </c>
      <c r="F9628" s="89">
        <v>0</v>
      </c>
      <c r="G9628" s="89">
        <v>0</v>
      </c>
      <c r="H9628" s="89">
        <v>0</v>
      </c>
      <c r="I9628" s="89">
        <v>0</v>
      </c>
    </row>
    <row r="9629" spans="1:9" x14ac:dyDescent="0.2">
      <c r="A9629" t="s">
        <v>34765</v>
      </c>
      <c r="B9629" s="89">
        <v>674</v>
      </c>
      <c r="C9629" s="89">
        <v>734</v>
      </c>
      <c r="D9629" s="89" t="s">
        <v>17462</v>
      </c>
      <c r="E9629" s="89" t="s">
        <v>33689</v>
      </c>
      <c r="F9629" s="89" t="s">
        <v>34766</v>
      </c>
      <c r="G9629" s="89" t="s">
        <v>19656</v>
      </c>
      <c r="H9629" s="89" t="s">
        <v>14412</v>
      </c>
      <c r="I9629" s="89">
        <v>0</v>
      </c>
    </row>
    <row r="9630" spans="1:9" x14ac:dyDescent="0.2">
      <c r="A9630" t="s">
        <v>34767</v>
      </c>
      <c r="B9630" s="89">
        <v>3</v>
      </c>
      <c r="C9630" s="89">
        <v>0</v>
      </c>
      <c r="D9630" s="89" t="s">
        <v>5672</v>
      </c>
      <c r="E9630" s="89" t="s">
        <v>13643</v>
      </c>
      <c r="F9630" s="89">
        <v>0</v>
      </c>
      <c r="G9630" s="89">
        <v>0</v>
      </c>
      <c r="H9630" s="89">
        <v>0</v>
      </c>
      <c r="I9630" s="89">
        <v>0</v>
      </c>
    </row>
    <row r="9631" spans="1:9" x14ac:dyDescent="0.2">
      <c r="A9631" t="s">
        <v>34768</v>
      </c>
      <c r="B9631" s="89">
        <v>31</v>
      </c>
      <c r="C9631" s="89">
        <v>6</v>
      </c>
      <c r="D9631" s="89" t="s">
        <v>16897</v>
      </c>
      <c r="E9631" s="89" t="s">
        <v>14681</v>
      </c>
      <c r="F9631" s="89" t="s">
        <v>15758</v>
      </c>
      <c r="G9631" s="89" t="s">
        <v>15137</v>
      </c>
      <c r="H9631" s="89">
        <v>0</v>
      </c>
      <c r="I9631" s="89" t="s">
        <v>16899</v>
      </c>
    </row>
    <row r="9632" spans="1:9" x14ac:dyDescent="0.2">
      <c r="A9632" t="s">
        <v>34769</v>
      </c>
      <c r="B9632" s="89">
        <v>586</v>
      </c>
      <c r="C9632" s="89">
        <v>302</v>
      </c>
      <c r="D9632" s="89" t="s">
        <v>31489</v>
      </c>
      <c r="E9632" s="89" t="s">
        <v>13243</v>
      </c>
      <c r="F9632" s="89" t="s">
        <v>22197</v>
      </c>
      <c r="G9632" s="89" t="s">
        <v>24333</v>
      </c>
      <c r="H9632" s="89">
        <v>0</v>
      </c>
      <c r="I9632" s="89" t="s">
        <v>14304</v>
      </c>
    </row>
    <row r="9633" spans="1:9" x14ac:dyDescent="0.2">
      <c r="A9633" t="s">
        <v>34770</v>
      </c>
      <c r="B9633" s="89">
        <v>12360</v>
      </c>
      <c r="C9633" s="89">
        <v>8379</v>
      </c>
      <c r="D9633" s="89" t="s">
        <v>23726</v>
      </c>
      <c r="E9633" s="89" t="s">
        <v>27716</v>
      </c>
      <c r="F9633" s="89" t="s">
        <v>34771</v>
      </c>
      <c r="G9633" s="89" t="s">
        <v>34772</v>
      </c>
      <c r="H9633" s="89" t="s">
        <v>14393</v>
      </c>
      <c r="I9633" s="89" t="s">
        <v>19058</v>
      </c>
    </row>
    <row r="9634" spans="1:9" x14ac:dyDescent="0.2">
      <c r="A9634" t="s">
        <v>34773</v>
      </c>
      <c r="B9634" s="89">
        <v>1537</v>
      </c>
      <c r="C9634" s="89">
        <v>1499</v>
      </c>
      <c r="D9634" s="89" t="s">
        <v>21862</v>
      </c>
      <c r="E9634" s="89" t="s">
        <v>34774</v>
      </c>
      <c r="F9634" s="89" t="s">
        <v>28937</v>
      </c>
      <c r="G9634" s="89" t="s">
        <v>34775</v>
      </c>
      <c r="H9634" s="89" t="s">
        <v>13120</v>
      </c>
      <c r="I9634" s="89" t="s">
        <v>15200</v>
      </c>
    </row>
    <row r="9635" spans="1:9" x14ac:dyDescent="0.2">
      <c r="A9635" t="s">
        <v>34776</v>
      </c>
      <c r="B9635" s="89">
        <v>47</v>
      </c>
      <c r="C9635" s="89">
        <v>60</v>
      </c>
      <c r="D9635" s="89" t="s">
        <v>19200</v>
      </c>
      <c r="E9635" s="89" t="s">
        <v>18372</v>
      </c>
      <c r="F9635" s="89" t="s">
        <v>13545</v>
      </c>
      <c r="G9635" s="89" t="s">
        <v>17104</v>
      </c>
      <c r="H9635" s="89" t="s">
        <v>13784</v>
      </c>
      <c r="I9635" s="89">
        <v>0</v>
      </c>
    </row>
    <row r="9636" spans="1:9" x14ac:dyDescent="0.2">
      <c r="A9636" t="s">
        <v>6065</v>
      </c>
      <c r="B9636" s="89">
        <v>0</v>
      </c>
      <c r="C9636" s="89">
        <v>0</v>
      </c>
      <c r="D9636" s="89" t="s">
        <v>17487</v>
      </c>
      <c r="E9636" s="89">
        <v>0</v>
      </c>
      <c r="F9636" s="89">
        <v>0</v>
      </c>
      <c r="G9636" s="89" t="s">
        <v>16129</v>
      </c>
      <c r="H9636" s="89">
        <v>0</v>
      </c>
      <c r="I9636" s="89" t="s">
        <v>15637</v>
      </c>
    </row>
    <row r="9637" spans="1:9" x14ac:dyDescent="0.2">
      <c r="A9637" t="s">
        <v>34777</v>
      </c>
      <c r="B9637" s="89">
        <v>1535</v>
      </c>
      <c r="C9637" s="89">
        <v>1231</v>
      </c>
      <c r="D9637" s="89" t="s">
        <v>34778</v>
      </c>
      <c r="E9637" s="89" t="s">
        <v>34779</v>
      </c>
      <c r="F9637" s="89" t="s">
        <v>34780</v>
      </c>
      <c r="G9637" s="89" t="s">
        <v>34781</v>
      </c>
      <c r="H9637" s="89" t="s">
        <v>16213</v>
      </c>
      <c r="I9637" s="89" t="s">
        <v>18951</v>
      </c>
    </row>
    <row r="9638" spans="1:9" x14ac:dyDescent="0.2">
      <c r="A9638" t="s">
        <v>34782</v>
      </c>
      <c r="B9638" s="89">
        <v>697</v>
      </c>
      <c r="C9638" s="89">
        <v>352</v>
      </c>
      <c r="D9638" s="89" t="s">
        <v>19170</v>
      </c>
      <c r="E9638" s="89" t="s">
        <v>21481</v>
      </c>
      <c r="F9638" s="89" t="s">
        <v>24011</v>
      </c>
      <c r="G9638" s="89" t="s">
        <v>19176</v>
      </c>
      <c r="H9638" s="89">
        <v>0</v>
      </c>
      <c r="I9638" s="89" t="s">
        <v>18419</v>
      </c>
    </row>
    <row r="9639" spans="1:9" x14ac:dyDescent="0.2">
      <c r="A9639" t="s">
        <v>34783</v>
      </c>
      <c r="B9639" s="89">
        <v>449</v>
      </c>
      <c r="C9639" s="89">
        <v>317</v>
      </c>
      <c r="D9639" s="89" t="s">
        <v>22315</v>
      </c>
      <c r="E9639" s="89" t="s">
        <v>33322</v>
      </c>
      <c r="F9639" s="89" t="s">
        <v>22526</v>
      </c>
      <c r="G9639" s="89" t="s">
        <v>18622</v>
      </c>
      <c r="H9639" s="89" t="s">
        <v>14484</v>
      </c>
      <c r="I9639" s="89">
        <v>0</v>
      </c>
    </row>
    <row r="9640" spans="1:9" x14ac:dyDescent="0.2">
      <c r="A9640" t="s">
        <v>34784</v>
      </c>
      <c r="B9640" s="89">
        <v>716</v>
      </c>
      <c r="C9640" s="89">
        <v>387</v>
      </c>
      <c r="D9640" s="89" t="s">
        <v>17421</v>
      </c>
      <c r="E9640" s="89" t="s">
        <v>16017</v>
      </c>
      <c r="F9640" s="89" t="s">
        <v>33554</v>
      </c>
      <c r="G9640" s="89" t="s">
        <v>13062</v>
      </c>
      <c r="H9640" s="89">
        <v>0</v>
      </c>
      <c r="I9640" s="89" t="s">
        <v>14921</v>
      </c>
    </row>
    <row r="9641" spans="1:9" x14ac:dyDescent="0.2">
      <c r="A9641" t="s">
        <v>34785</v>
      </c>
      <c r="B9641" s="89">
        <v>834</v>
      </c>
      <c r="C9641" s="89">
        <v>410</v>
      </c>
      <c r="D9641" s="89" t="s">
        <v>18783</v>
      </c>
      <c r="E9641" s="89" t="s">
        <v>21879</v>
      </c>
      <c r="F9641" s="89" t="s">
        <v>24700</v>
      </c>
      <c r="G9641" s="89" t="s">
        <v>18222</v>
      </c>
      <c r="H9641" s="89">
        <v>0</v>
      </c>
      <c r="I9641" s="89">
        <v>0</v>
      </c>
    </row>
    <row r="9642" spans="1:9" x14ac:dyDescent="0.2">
      <c r="A9642" t="s">
        <v>6439</v>
      </c>
      <c r="B9642" s="89">
        <v>312</v>
      </c>
      <c r="C9642" s="89">
        <v>281</v>
      </c>
      <c r="D9642" s="89" t="s">
        <v>29966</v>
      </c>
      <c r="E9642" s="89" t="s">
        <v>20076</v>
      </c>
      <c r="F9642" s="89" t="s">
        <v>18055</v>
      </c>
      <c r="G9642" s="89" t="s">
        <v>34786</v>
      </c>
      <c r="H9642" s="89" t="s">
        <v>13259</v>
      </c>
      <c r="I9642" s="89" t="s">
        <v>13557</v>
      </c>
    </row>
    <row r="9643" spans="1:9" x14ac:dyDescent="0.2">
      <c r="A9643" t="s">
        <v>7316</v>
      </c>
      <c r="B9643" s="89">
        <v>11142</v>
      </c>
      <c r="C9643" s="89">
        <v>10156</v>
      </c>
      <c r="D9643" s="89" t="s">
        <v>34787</v>
      </c>
      <c r="E9643" s="89" t="s">
        <v>34788</v>
      </c>
      <c r="F9643" s="89" t="s">
        <v>34789</v>
      </c>
      <c r="G9643" s="89" t="s">
        <v>34790</v>
      </c>
      <c r="H9643" s="89" t="s">
        <v>14657</v>
      </c>
      <c r="I9643" s="89" t="s">
        <v>14484</v>
      </c>
    </row>
    <row r="9644" spans="1:9" x14ac:dyDescent="0.2">
      <c r="A9644" t="s">
        <v>34791</v>
      </c>
      <c r="B9644" s="89">
        <v>1122</v>
      </c>
      <c r="C9644" s="89">
        <v>133</v>
      </c>
      <c r="D9644" s="89" t="s">
        <v>5672</v>
      </c>
      <c r="E9644" s="89" t="s">
        <v>25683</v>
      </c>
      <c r="F9644" s="89" t="s">
        <v>18009</v>
      </c>
      <c r="G9644" s="89">
        <v>0</v>
      </c>
      <c r="H9644" s="89" t="s">
        <v>24535</v>
      </c>
      <c r="I9644" s="89" t="s">
        <v>32447</v>
      </c>
    </row>
    <row r="9645" spans="1:9" x14ac:dyDescent="0.2">
      <c r="A9645" t="s">
        <v>34792</v>
      </c>
      <c r="B9645" s="89">
        <v>1059</v>
      </c>
      <c r="C9645" s="89">
        <v>252</v>
      </c>
      <c r="D9645" s="89" t="s">
        <v>17761</v>
      </c>
      <c r="E9645" s="89" t="s">
        <v>33923</v>
      </c>
      <c r="F9645" s="89" t="s">
        <v>20195</v>
      </c>
      <c r="G9645" s="89" t="s">
        <v>15420</v>
      </c>
      <c r="H9645" s="89" t="s">
        <v>17215</v>
      </c>
      <c r="I9645" s="89" t="s">
        <v>15973</v>
      </c>
    </row>
    <row r="9646" spans="1:9" x14ac:dyDescent="0.2">
      <c r="A9646" t="s">
        <v>34793</v>
      </c>
      <c r="B9646" s="89">
        <v>332</v>
      </c>
      <c r="C9646" s="89">
        <v>168</v>
      </c>
      <c r="D9646" s="89" t="s">
        <v>17194</v>
      </c>
      <c r="E9646" s="89" t="s">
        <v>16810</v>
      </c>
      <c r="F9646" s="89" t="s">
        <v>19039</v>
      </c>
      <c r="G9646" s="89" t="s">
        <v>14320</v>
      </c>
      <c r="H9646" s="89">
        <v>0</v>
      </c>
      <c r="I9646" s="89" t="s">
        <v>15479</v>
      </c>
    </row>
    <row r="9647" spans="1:9" x14ac:dyDescent="0.2">
      <c r="A9647" t="s">
        <v>6347</v>
      </c>
      <c r="B9647" s="89">
        <v>474</v>
      </c>
      <c r="C9647" s="89">
        <v>203</v>
      </c>
      <c r="D9647" s="89" t="s">
        <v>22647</v>
      </c>
      <c r="E9647" s="89" t="s">
        <v>13543</v>
      </c>
      <c r="F9647" s="89" t="s">
        <v>13015</v>
      </c>
      <c r="G9647" s="89" t="s">
        <v>25359</v>
      </c>
      <c r="H9647" s="89" t="s">
        <v>12993</v>
      </c>
      <c r="I9647" s="89" t="s">
        <v>13325</v>
      </c>
    </row>
    <row r="9648" spans="1:9" x14ac:dyDescent="0.2">
      <c r="A9648" t="s">
        <v>34794</v>
      </c>
      <c r="B9648" s="89">
        <v>766</v>
      </c>
      <c r="C9648" s="89">
        <v>467</v>
      </c>
      <c r="D9648" s="89" t="s">
        <v>17503</v>
      </c>
      <c r="E9648" s="89" t="s">
        <v>17901</v>
      </c>
      <c r="F9648" s="89" t="s">
        <v>28144</v>
      </c>
      <c r="G9648" s="89" t="s">
        <v>19556</v>
      </c>
      <c r="H9648" s="89">
        <v>0</v>
      </c>
      <c r="I9648" s="89">
        <v>0</v>
      </c>
    </row>
    <row r="9649" spans="1:9" x14ac:dyDescent="0.2">
      <c r="A9649" t="s">
        <v>34795</v>
      </c>
      <c r="B9649" s="89">
        <v>1917</v>
      </c>
      <c r="C9649" s="89">
        <v>861</v>
      </c>
      <c r="D9649" s="89" t="s">
        <v>16965</v>
      </c>
      <c r="E9649" s="89" t="s">
        <v>24163</v>
      </c>
      <c r="F9649" s="89" t="s">
        <v>25467</v>
      </c>
      <c r="G9649" s="89" t="s">
        <v>15689</v>
      </c>
      <c r="H9649" s="89" t="s">
        <v>13163</v>
      </c>
      <c r="I9649" s="89" t="s">
        <v>13666</v>
      </c>
    </row>
    <row r="9650" spans="1:9" x14ac:dyDescent="0.2">
      <c r="A9650" t="s">
        <v>34796</v>
      </c>
      <c r="B9650" s="89">
        <v>83</v>
      </c>
      <c r="C9650" s="89">
        <v>68</v>
      </c>
      <c r="D9650" s="89" t="s">
        <v>5677</v>
      </c>
      <c r="E9650" s="89" t="s">
        <v>21889</v>
      </c>
      <c r="F9650" s="89" t="s">
        <v>23893</v>
      </c>
      <c r="G9650" s="89" t="s">
        <v>26794</v>
      </c>
      <c r="H9650" s="89">
        <v>0</v>
      </c>
      <c r="I9650" s="89">
        <v>0</v>
      </c>
    </row>
    <row r="9651" spans="1:9" x14ac:dyDescent="0.2">
      <c r="A9651" t="s">
        <v>34797</v>
      </c>
      <c r="B9651" s="89">
        <v>871</v>
      </c>
      <c r="C9651" s="89">
        <v>266</v>
      </c>
      <c r="D9651" s="89" t="s">
        <v>24998</v>
      </c>
      <c r="E9651" s="89" t="s">
        <v>34798</v>
      </c>
      <c r="F9651" s="89" t="s">
        <v>27602</v>
      </c>
      <c r="G9651" s="89" t="s">
        <v>24297</v>
      </c>
      <c r="H9651" s="89" t="s">
        <v>15456</v>
      </c>
      <c r="I9651" s="89" t="s">
        <v>15720</v>
      </c>
    </row>
    <row r="9652" spans="1:9" x14ac:dyDescent="0.2">
      <c r="A9652" t="s">
        <v>34799</v>
      </c>
      <c r="B9652" s="89">
        <v>889</v>
      </c>
      <c r="C9652" s="89">
        <v>830</v>
      </c>
      <c r="D9652" s="89" t="s">
        <v>23616</v>
      </c>
      <c r="E9652" s="89" t="s">
        <v>16133</v>
      </c>
      <c r="F9652" s="89" t="s">
        <v>34800</v>
      </c>
      <c r="G9652" s="89" t="s">
        <v>34801</v>
      </c>
      <c r="H9652" s="89" t="s">
        <v>14762</v>
      </c>
      <c r="I9652" s="89" t="s">
        <v>6467</v>
      </c>
    </row>
    <row r="9653" spans="1:9" x14ac:dyDescent="0.2">
      <c r="A9653" t="s">
        <v>34802</v>
      </c>
      <c r="B9653" s="89">
        <v>660</v>
      </c>
      <c r="C9653" s="89">
        <v>310</v>
      </c>
      <c r="D9653" s="89" t="s">
        <v>23502</v>
      </c>
      <c r="E9653" s="89" t="s">
        <v>20423</v>
      </c>
      <c r="F9653" s="89" t="s">
        <v>18677</v>
      </c>
      <c r="G9653" s="89" t="s">
        <v>26681</v>
      </c>
      <c r="H9653" s="89" t="s">
        <v>13553</v>
      </c>
      <c r="I9653" s="89" t="s">
        <v>14158</v>
      </c>
    </row>
    <row r="9654" spans="1:9" x14ac:dyDescent="0.2">
      <c r="A9654" t="s">
        <v>34803</v>
      </c>
      <c r="B9654" s="89">
        <v>188</v>
      </c>
      <c r="C9654" s="89">
        <v>0</v>
      </c>
      <c r="D9654" s="89" t="s">
        <v>25500</v>
      </c>
      <c r="E9654" s="89" t="s">
        <v>28014</v>
      </c>
      <c r="F9654" s="89">
        <v>0</v>
      </c>
      <c r="G9654" s="89" t="s">
        <v>34804</v>
      </c>
      <c r="H9654" s="89" t="s">
        <v>28081</v>
      </c>
      <c r="I9654" s="89" t="s">
        <v>17352</v>
      </c>
    </row>
    <row r="9655" spans="1:9" x14ac:dyDescent="0.2">
      <c r="A9655" t="s">
        <v>34805</v>
      </c>
      <c r="B9655" s="89">
        <v>2203</v>
      </c>
      <c r="C9655" s="89">
        <v>1095</v>
      </c>
      <c r="D9655" s="89" t="s">
        <v>33711</v>
      </c>
      <c r="E9655" s="89" t="s">
        <v>34806</v>
      </c>
      <c r="F9655" s="89" t="s">
        <v>34807</v>
      </c>
      <c r="G9655" s="89" t="s">
        <v>17517</v>
      </c>
      <c r="H9655" s="89" t="s">
        <v>14099</v>
      </c>
      <c r="I9655" s="89" t="s">
        <v>15950</v>
      </c>
    </row>
    <row r="9656" spans="1:9" x14ac:dyDescent="0.2">
      <c r="A9656" t="s">
        <v>34808</v>
      </c>
      <c r="B9656" s="89">
        <v>5433</v>
      </c>
      <c r="C9656" s="89">
        <v>2048</v>
      </c>
      <c r="D9656" s="89" t="s">
        <v>34809</v>
      </c>
      <c r="E9656" s="89" t="s">
        <v>30328</v>
      </c>
      <c r="F9656" s="89" t="s">
        <v>34810</v>
      </c>
      <c r="G9656" s="89" t="s">
        <v>34811</v>
      </c>
      <c r="H9656" s="89" t="s">
        <v>13821</v>
      </c>
      <c r="I9656" s="89" t="s">
        <v>87</v>
      </c>
    </row>
    <row r="9657" spans="1:9" x14ac:dyDescent="0.2">
      <c r="A9657" t="s">
        <v>34812</v>
      </c>
      <c r="B9657" s="89">
        <v>377</v>
      </c>
      <c r="C9657" s="89">
        <v>282</v>
      </c>
      <c r="D9657" s="89" t="s">
        <v>21104</v>
      </c>
      <c r="E9657" s="89" t="s">
        <v>21216</v>
      </c>
      <c r="F9657" s="89" t="s">
        <v>17999</v>
      </c>
      <c r="G9657" s="89" t="s">
        <v>21900</v>
      </c>
      <c r="H9657" s="89" t="s">
        <v>12906</v>
      </c>
      <c r="I9657" s="89">
        <v>0</v>
      </c>
    </row>
    <row r="9658" spans="1:9" x14ac:dyDescent="0.2">
      <c r="A9658" t="s">
        <v>34813</v>
      </c>
      <c r="B9658" s="89">
        <v>76</v>
      </c>
      <c r="C9658" s="89">
        <v>76</v>
      </c>
      <c r="D9658" s="89" t="s">
        <v>19200</v>
      </c>
      <c r="E9658" s="89" t="s">
        <v>23797</v>
      </c>
      <c r="F9658" s="89" t="s">
        <v>17752</v>
      </c>
      <c r="G9658" s="89" t="s">
        <v>15769</v>
      </c>
      <c r="H9658" s="89" t="s">
        <v>14158</v>
      </c>
      <c r="I9658" s="89">
        <v>0</v>
      </c>
    </row>
    <row r="9659" spans="1:9" x14ac:dyDescent="0.2">
      <c r="A9659" t="s">
        <v>34814</v>
      </c>
      <c r="B9659" s="89">
        <v>0</v>
      </c>
      <c r="C9659" s="89">
        <v>0</v>
      </c>
      <c r="D9659" s="89" t="s">
        <v>5672</v>
      </c>
      <c r="E9659" s="89">
        <v>0</v>
      </c>
      <c r="F9659" s="89">
        <v>0</v>
      </c>
      <c r="G9659" s="89">
        <v>0</v>
      </c>
      <c r="H9659" s="89">
        <v>0</v>
      </c>
      <c r="I9659" s="89">
        <v>0</v>
      </c>
    </row>
    <row r="9660" spans="1:9" x14ac:dyDescent="0.2">
      <c r="A9660" t="s">
        <v>34815</v>
      </c>
      <c r="B9660" s="89">
        <v>1322</v>
      </c>
      <c r="C9660" s="89">
        <v>596</v>
      </c>
      <c r="D9660" s="89" t="s">
        <v>26333</v>
      </c>
      <c r="E9660" s="89" t="s">
        <v>23030</v>
      </c>
      <c r="F9660" s="89" t="s">
        <v>28794</v>
      </c>
      <c r="G9660" s="89" t="s">
        <v>27704</v>
      </c>
      <c r="H9660" s="89" t="s">
        <v>15015</v>
      </c>
      <c r="I9660" s="89" t="s">
        <v>13307</v>
      </c>
    </row>
    <row r="9661" spans="1:9" x14ac:dyDescent="0.2">
      <c r="A9661" t="s">
        <v>34816</v>
      </c>
      <c r="B9661" s="89">
        <v>502</v>
      </c>
      <c r="C9661" s="89">
        <v>135</v>
      </c>
      <c r="D9661" s="89" t="s">
        <v>16860</v>
      </c>
      <c r="E9661" s="89" t="s">
        <v>20420</v>
      </c>
      <c r="F9661" s="89" t="s">
        <v>13098</v>
      </c>
      <c r="G9661" s="89" t="s">
        <v>12797</v>
      </c>
      <c r="H9661" s="89" t="s">
        <v>19868</v>
      </c>
      <c r="I9661" s="89" t="s">
        <v>16295</v>
      </c>
    </row>
    <row r="9662" spans="1:9" x14ac:dyDescent="0.2">
      <c r="A9662" t="s">
        <v>34817</v>
      </c>
      <c r="B9662" s="89">
        <v>1051</v>
      </c>
      <c r="C9662" s="89">
        <v>404</v>
      </c>
      <c r="D9662" s="89" t="s">
        <v>24586</v>
      </c>
      <c r="E9662" s="89" t="s">
        <v>19965</v>
      </c>
      <c r="F9662" s="89" t="s">
        <v>19143</v>
      </c>
      <c r="G9662" s="89" t="s">
        <v>19740</v>
      </c>
      <c r="H9662" s="89" t="s">
        <v>18133</v>
      </c>
      <c r="I9662" s="89" t="s">
        <v>14658</v>
      </c>
    </row>
    <row r="9663" spans="1:9" x14ac:dyDescent="0.2">
      <c r="A9663" t="s">
        <v>34818</v>
      </c>
      <c r="B9663" s="89">
        <v>1236</v>
      </c>
      <c r="C9663" s="89">
        <v>492</v>
      </c>
      <c r="D9663" s="89" t="s">
        <v>21154</v>
      </c>
      <c r="E9663" s="89" t="s">
        <v>26544</v>
      </c>
      <c r="F9663" s="89" t="s">
        <v>18506</v>
      </c>
      <c r="G9663" s="89" t="s">
        <v>17012</v>
      </c>
      <c r="H9663" s="89" t="s">
        <v>15511</v>
      </c>
      <c r="I9663" s="89" t="s">
        <v>17460</v>
      </c>
    </row>
    <row r="9664" spans="1:9" x14ac:dyDescent="0.2">
      <c r="A9664" t="s">
        <v>34819</v>
      </c>
      <c r="B9664" s="89">
        <v>35</v>
      </c>
      <c r="C9664" s="89">
        <v>20</v>
      </c>
      <c r="D9664" s="89" t="s">
        <v>5684</v>
      </c>
      <c r="E9664" s="89" t="s">
        <v>20265</v>
      </c>
      <c r="F9664" s="89" t="s">
        <v>21554</v>
      </c>
      <c r="G9664" s="89" t="s">
        <v>12990</v>
      </c>
      <c r="H9664" s="89">
        <v>0</v>
      </c>
      <c r="I9664" s="89" t="s">
        <v>12794</v>
      </c>
    </row>
    <row r="9665" spans="1:9" x14ac:dyDescent="0.2">
      <c r="A9665" t="s">
        <v>34820</v>
      </c>
      <c r="B9665" s="89">
        <v>3631</v>
      </c>
      <c r="C9665" s="89">
        <v>2507</v>
      </c>
      <c r="D9665" s="89" t="s">
        <v>34821</v>
      </c>
      <c r="E9665" s="89" t="s">
        <v>34822</v>
      </c>
      <c r="F9665" s="89" t="s">
        <v>33759</v>
      </c>
      <c r="G9665" s="89" t="s">
        <v>34823</v>
      </c>
      <c r="H9665" s="89" t="s">
        <v>14611</v>
      </c>
      <c r="I9665" s="89" t="s">
        <v>17215</v>
      </c>
    </row>
    <row r="9666" spans="1:9" x14ac:dyDescent="0.2">
      <c r="A9666" t="s">
        <v>34824</v>
      </c>
      <c r="B9666" s="89">
        <v>1130</v>
      </c>
      <c r="C9666" s="89">
        <v>279</v>
      </c>
      <c r="D9666" s="89" t="s">
        <v>27909</v>
      </c>
      <c r="E9666" s="89" t="s">
        <v>29076</v>
      </c>
      <c r="F9666" s="89" t="s">
        <v>20919</v>
      </c>
      <c r="G9666" s="89" t="s">
        <v>22414</v>
      </c>
      <c r="H9666" s="89" t="s">
        <v>17810</v>
      </c>
      <c r="I9666" s="89" t="s">
        <v>14005</v>
      </c>
    </row>
    <row r="9667" spans="1:9" x14ac:dyDescent="0.2">
      <c r="A9667" t="s">
        <v>34825</v>
      </c>
      <c r="B9667" s="89">
        <v>2424</v>
      </c>
      <c r="C9667" s="89">
        <v>2069</v>
      </c>
      <c r="D9667" s="89" t="s">
        <v>34826</v>
      </c>
      <c r="E9667" s="89" t="s">
        <v>34827</v>
      </c>
      <c r="F9667" s="89" t="s">
        <v>34828</v>
      </c>
      <c r="G9667" s="89" t="s">
        <v>34829</v>
      </c>
      <c r="H9667" s="89" t="s">
        <v>13013</v>
      </c>
      <c r="I9667" s="89" t="s">
        <v>12926</v>
      </c>
    </row>
    <row r="9668" spans="1:9" x14ac:dyDescent="0.2">
      <c r="A9668" t="s">
        <v>34830</v>
      </c>
      <c r="B9668" s="89">
        <v>113</v>
      </c>
      <c r="C9668" s="89">
        <v>105</v>
      </c>
      <c r="D9668" s="89" t="s">
        <v>18872</v>
      </c>
      <c r="E9668" s="89" t="s">
        <v>16966</v>
      </c>
      <c r="F9668" s="89" t="s">
        <v>16249</v>
      </c>
      <c r="G9668" s="89" t="s">
        <v>13784</v>
      </c>
      <c r="H9668" s="89" t="s">
        <v>14430</v>
      </c>
      <c r="I9668" s="89" t="s">
        <v>16338</v>
      </c>
    </row>
    <row r="9669" spans="1:9" x14ac:dyDescent="0.2">
      <c r="A9669" t="s">
        <v>6585</v>
      </c>
      <c r="B9669" s="89">
        <v>73</v>
      </c>
      <c r="C9669" s="89">
        <v>12</v>
      </c>
      <c r="D9669" s="89" t="s">
        <v>17742</v>
      </c>
      <c r="E9669" s="89" t="s">
        <v>20449</v>
      </c>
      <c r="F9669" s="89" t="s">
        <v>14412</v>
      </c>
      <c r="G9669" s="89" t="s">
        <v>14391</v>
      </c>
      <c r="H9669" s="89" t="s">
        <v>15441</v>
      </c>
      <c r="I9669" s="89" t="s">
        <v>91</v>
      </c>
    </row>
    <row r="9670" spans="1:9" x14ac:dyDescent="0.2">
      <c r="A9670" t="s">
        <v>34831</v>
      </c>
      <c r="B9670" s="89">
        <v>1564</v>
      </c>
      <c r="C9670" s="89">
        <v>2385</v>
      </c>
      <c r="D9670" s="89" t="s">
        <v>34832</v>
      </c>
      <c r="E9670" s="89" t="s">
        <v>25176</v>
      </c>
      <c r="F9670" s="89" t="s">
        <v>34833</v>
      </c>
      <c r="G9670" s="89" t="s">
        <v>32233</v>
      </c>
      <c r="H9670" s="89" t="s">
        <v>14017</v>
      </c>
      <c r="I9670" s="89" t="s">
        <v>15321</v>
      </c>
    </row>
    <row r="9671" spans="1:9" x14ac:dyDescent="0.2">
      <c r="A9671" t="s">
        <v>34834</v>
      </c>
      <c r="B9671" s="89">
        <v>368</v>
      </c>
      <c r="C9671" s="89">
        <v>244</v>
      </c>
      <c r="D9671" s="89" t="s">
        <v>31489</v>
      </c>
      <c r="E9671" s="89" t="s">
        <v>19172</v>
      </c>
      <c r="F9671" s="89" t="s">
        <v>18857</v>
      </c>
      <c r="G9671" s="89" t="s">
        <v>16894</v>
      </c>
      <c r="H9671" s="89">
        <v>0</v>
      </c>
      <c r="I9671" s="89" t="s">
        <v>15404</v>
      </c>
    </row>
    <row r="9672" spans="1:9" x14ac:dyDescent="0.2">
      <c r="A9672" t="s">
        <v>34835</v>
      </c>
      <c r="B9672" s="89">
        <v>1</v>
      </c>
      <c r="C9672" s="89">
        <v>0</v>
      </c>
      <c r="D9672" s="89" t="s">
        <v>5672</v>
      </c>
      <c r="E9672" s="89" t="s">
        <v>12948</v>
      </c>
      <c r="F9672" s="89">
        <v>0</v>
      </c>
      <c r="G9672" s="89">
        <v>0</v>
      </c>
      <c r="H9672" s="89">
        <v>0</v>
      </c>
      <c r="I9672" s="89">
        <v>0</v>
      </c>
    </row>
    <row r="9673" spans="1:9" x14ac:dyDescent="0.2">
      <c r="A9673" t="s">
        <v>34836</v>
      </c>
      <c r="B9673" s="89">
        <v>220</v>
      </c>
      <c r="C9673" s="89">
        <v>98</v>
      </c>
      <c r="D9673" s="89" t="s">
        <v>17698</v>
      </c>
      <c r="E9673" s="89" t="s">
        <v>20964</v>
      </c>
      <c r="F9673" s="89" t="s">
        <v>19309</v>
      </c>
      <c r="G9673" s="89" t="s">
        <v>21852</v>
      </c>
      <c r="H9673" s="89">
        <v>0</v>
      </c>
      <c r="I9673" s="89" t="s">
        <v>13992</v>
      </c>
    </row>
    <row r="9674" spans="1:9" x14ac:dyDescent="0.2">
      <c r="A9674" t="s">
        <v>34837</v>
      </c>
      <c r="B9674" s="89">
        <v>2468</v>
      </c>
      <c r="C9674" s="89">
        <v>1695</v>
      </c>
      <c r="D9674" s="89" t="s">
        <v>17432</v>
      </c>
      <c r="E9674" s="89" t="s">
        <v>34838</v>
      </c>
      <c r="F9674" s="89" t="s">
        <v>34839</v>
      </c>
      <c r="G9674" s="89" t="s">
        <v>28995</v>
      </c>
      <c r="H9674" s="89" t="s">
        <v>13900</v>
      </c>
      <c r="I9674" s="89" t="s">
        <v>15677</v>
      </c>
    </row>
    <row r="9675" spans="1:9" x14ac:dyDescent="0.2">
      <c r="A9675" t="s">
        <v>34840</v>
      </c>
      <c r="B9675" s="89">
        <v>3132</v>
      </c>
      <c r="C9675" s="89">
        <v>1633</v>
      </c>
      <c r="D9675" s="89" t="s">
        <v>30354</v>
      </c>
      <c r="E9675" s="89" t="s">
        <v>34841</v>
      </c>
      <c r="F9675" s="89" t="s">
        <v>100</v>
      </c>
      <c r="G9675" s="89" t="s">
        <v>28260</v>
      </c>
      <c r="H9675" s="89">
        <v>0</v>
      </c>
      <c r="I9675" s="89" t="s">
        <v>17338</v>
      </c>
    </row>
    <row r="9676" spans="1:9" x14ac:dyDescent="0.2">
      <c r="A9676" t="s">
        <v>34842</v>
      </c>
      <c r="B9676" s="89">
        <v>69</v>
      </c>
      <c r="C9676" s="89">
        <v>6</v>
      </c>
      <c r="D9676" s="89" t="s">
        <v>17870</v>
      </c>
      <c r="E9676" s="89" t="s">
        <v>13159</v>
      </c>
      <c r="F9676" s="89" t="s">
        <v>14611</v>
      </c>
      <c r="G9676" s="89" t="s">
        <v>15266</v>
      </c>
      <c r="H9676" s="89" t="s">
        <v>18407</v>
      </c>
      <c r="I9676" s="89" t="s">
        <v>14054</v>
      </c>
    </row>
    <row r="9677" spans="1:9" x14ac:dyDescent="0.2">
      <c r="A9677" t="s">
        <v>34843</v>
      </c>
      <c r="B9677" s="89">
        <v>11131</v>
      </c>
      <c r="C9677" s="89">
        <v>5165</v>
      </c>
      <c r="D9677" s="89" t="s">
        <v>34844</v>
      </c>
      <c r="E9677" s="89" t="s">
        <v>34845</v>
      </c>
      <c r="F9677" s="89" t="s">
        <v>34846</v>
      </c>
      <c r="G9677" s="89" t="s">
        <v>34847</v>
      </c>
      <c r="H9677" s="89" t="s">
        <v>14074</v>
      </c>
      <c r="I9677" s="89" t="s">
        <v>14821</v>
      </c>
    </row>
    <row r="9678" spans="1:9" x14ac:dyDescent="0.2">
      <c r="A9678" t="s">
        <v>34848</v>
      </c>
      <c r="B9678" s="89">
        <v>97</v>
      </c>
      <c r="C9678" s="89">
        <v>28</v>
      </c>
      <c r="D9678" s="89" t="s">
        <v>5675</v>
      </c>
      <c r="E9678" s="89" t="s">
        <v>16183</v>
      </c>
      <c r="F9678" s="89" t="s">
        <v>101</v>
      </c>
      <c r="G9678" s="89" t="s">
        <v>12844</v>
      </c>
      <c r="H9678" s="89" t="s">
        <v>15973</v>
      </c>
      <c r="I9678" s="89" t="s">
        <v>14849</v>
      </c>
    </row>
    <row r="9679" spans="1:9" x14ac:dyDescent="0.2">
      <c r="A9679" t="s">
        <v>34849</v>
      </c>
      <c r="B9679" s="89">
        <v>5384</v>
      </c>
      <c r="C9679" s="89">
        <v>4703</v>
      </c>
      <c r="D9679" s="89" t="s">
        <v>34850</v>
      </c>
      <c r="E9679" s="89" t="s">
        <v>34851</v>
      </c>
      <c r="F9679" s="89" t="s">
        <v>13367</v>
      </c>
      <c r="G9679" s="89" t="s">
        <v>34852</v>
      </c>
      <c r="H9679" s="89" t="s">
        <v>14762</v>
      </c>
      <c r="I9679" s="89" t="s">
        <v>17020</v>
      </c>
    </row>
    <row r="9680" spans="1:9" x14ac:dyDescent="0.2">
      <c r="A9680" t="s">
        <v>34853</v>
      </c>
      <c r="B9680" s="89">
        <v>1562</v>
      </c>
      <c r="C9680" s="89">
        <v>1155</v>
      </c>
      <c r="D9680" s="89" t="s">
        <v>29960</v>
      </c>
      <c r="E9680" s="89" t="s">
        <v>34854</v>
      </c>
      <c r="F9680" s="89" t="s">
        <v>34855</v>
      </c>
      <c r="G9680" s="89" t="s">
        <v>20666</v>
      </c>
      <c r="H9680" s="89" t="s">
        <v>15665</v>
      </c>
      <c r="I9680" s="89" t="s">
        <v>16245</v>
      </c>
    </row>
    <row r="9681" spans="1:9" x14ac:dyDescent="0.2">
      <c r="A9681" t="s">
        <v>34856</v>
      </c>
      <c r="B9681" s="89">
        <v>387</v>
      </c>
      <c r="C9681" s="89">
        <v>485</v>
      </c>
      <c r="D9681" s="89" t="s">
        <v>20580</v>
      </c>
      <c r="E9681" s="89" t="s">
        <v>16009</v>
      </c>
      <c r="F9681" s="89" t="s">
        <v>30814</v>
      </c>
      <c r="G9681" s="89" t="s">
        <v>26435</v>
      </c>
      <c r="H9681" s="89" t="s">
        <v>14541</v>
      </c>
      <c r="I9681" s="89">
        <v>0</v>
      </c>
    </row>
    <row r="9682" spans="1:9" x14ac:dyDescent="0.2">
      <c r="A9682" t="s">
        <v>34857</v>
      </c>
      <c r="B9682" s="89">
        <v>122</v>
      </c>
      <c r="C9682" s="89">
        <v>142</v>
      </c>
      <c r="D9682" s="89" t="s">
        <v>17738</v>
      </c>
      <c r="E9682" s="89" t="s">
        <v>20449</v>
      </c>
      <c r="F9682" s="89" t="s">
        <v>23424</v>
      </c>
      <c r="G9682" s="89" t="s">
        <v>21158</v>
      </c>
      <c r="H9682" s="89" t="s">
        <v>12990</v>
      </c>
      <c r="I9682" s="89" t="s">
        <v>15524</v>
      </c>
    </row>
    <row r="9683" spans="1:9" x14ac:dyDescent="0.2">
      <c r="A9683" t="s">
        <v>34858</v>
      </c>
      <c r="B9683" s="89">
        <v>2462</v>
      </c>
      <c r="C9683" s="89">
        <v>2031</v>
      </c>
      <c r="D9683" s="89" t="s">
        <v>34859</v>
      </c>
      <c r="E9683" s="89" t="s">
        <v>34860</v>
      </c>
      <c r="F9683" s="89" t="s">
        <v>34861</v>
      </c>
      <c r="G9683" s="89" t="s">
        <v>34862</v>
      </c>
      <c r="H9683" s="89" t="s">
        <v>13663</v>
      </c>
      <c r="I9683" s="89" t="s">
        <v>13821</v>
      </c>
    </row>
    <row r="9684" spans="1:9" x14ac:dyDescent="0.2">
      <c r="A9684" t="s">
        <v>34863</v>
      </c>
      <c r="B9684" s="89">
        <v>417</v>
      </c>
      <c r="C9684" s="89">
        <v>92</v>
      </c>
      <c r="D9684" s="89" t="s">
        <v>17457</v>
      </c>
      <c r="E9684" s="89" t="s">
        <v>21739</v>
      </c>
      <c r="F9684" s="89" t="s">
        <v>20184</v>
      </c>
      <c r="G9684" s="89" t="s">
        <v>15836</v>
      </c>
      <c r="H9684" s="89" t="s">
        <v>15885</v>
      </c>
      <c r="I9684" s="89" t="s">
        <v>13553</v>
      </c>
    </row>
    <row r="9685" spans="1:9" x14ac:dyDescent="0.2">
      <c r="A9685" t="s">
        <v>34864</v>
      </c>
      <c r="B9685" s="89">
        <v>4996</v>
      </c>
      <c r="C9685" s="89">
        <v>2487</v>
      </c>
      <c r="D9685" s="89" t="s">
        <v>29063</v>
      </c>
      <c r="E9685" s="89" t="s">
        <v>34865</v>
      </c>
      <c r="F9685" s="89" t="s">
        <v>34866</v>
      </c>
      <c r="G9685" s="89" t="s">
        <v>23506</v>
      </c>
      <c r="H9685" s="89" t="s">
        <v>15779</v>
      </c>
      <c r="I9685" s="89" t="s">
        <v>18720</v>
      </c>
    </row>
    <row r="9686" spans="1:9" x14ac:dyDescent="0.2">
      <c r="A9686" t="s">
        <v>34867</v>
      </c>
      <c r="B9686" s="89">
        <v>1481</v>
      </c>
      <c r="C9686" s="89">
        <v>759</v>
      </c>
      <c r="D9686" s="89" t="s">
        <v>26753</v>
      </c>
      <c r="E9686" s="89" t="s">
        <v>19005</v>
      </c>
      <c r="F9686" s="89" t="s">
        <v>16767</v>
      </c>
      <c r="G9686" s="89" t="s">
        <v>17843</v>
      </c>
      <c r="H9686" s="89">
        <v>0</v>
      </c>
      <c r="I9686" s="89" t="s">
        <v>14499</v>
      </c>
    </row>
    <row r="9687" spans="1:9" x14ac:dyDescent="0.2">
      <c r="A9687" t="s">
        <v>5870</v>
      </c>
      <c r="B9687" s="89">
        <v>6571</v>
      </c>
      <c r="C9687" s="89">
        <v>3171</v>
      </c>
      <c r="D9687" s="89" t="s">
        <v>34868</v>
      </c>
      <c r="E9687" s="89" t="s">
        <v>34869</v>
      </c>
      <c r="F9687" s="89" t="s">
        <v>19764</v>
      </c>
      <c r="G9687" s="89" t="s">
        <v>28762</v>
      </c>
      <c r="H9687" s="89" t="s">
        <v>15015</v>
      </c>
      <c r="I9687" s="89" t="s">
        <v>14158</v>
      </c>
    </row>
    <row r="9688" spans="1:9" x14ac:dyDescent="0.2">
      <c r="A9688" t="s">
        <v>34870</v>
      </c>
      <c r="B9688" s="89">
        <v>526</v>
      </c>
      <c r="C9688" s="89">
        <v>749</v>
      </c>
      <c r="D9688" s="89" t="s">
        <v>20472</v>
      </c>
      <c r="E9688" s="89" t="s">
        <v>15938</v>
      </c>
      <c r="F9688" s="89" t="s">
        <v>15617</v>
      </c>
      <c r="G9688" s="89" t="s">
        <v>17453</v>
      </c>
      <c r="H9688" s="89" t="s">
        <v>16899</v>
      </c>
      <c r="I9688" s="89" t="s">
        <v>17656</v>
      </c>
    </row>
    <row r="9689" spans="1:9" x14ac:dyDescent="0.2">
      <c r="A9689" t="s">
        <v>34871</v>
      </c>
      <c r="B9689" s="89">
        <v>514</v>
      </c>
      <c r="C9689" s="89">
        <v>204</v>
      </c>
      <c r="D9689" s="89" t="s">
        <v>22304</v>
      </c>
      <c r="E9689" s="89" t="s">
        <v>15993</v>
      </c>
      <c r="F9689" s="89" t="s">
        <v>17632</v>
      </c>
      <c r="G9689" s="89" t="s">
        <v>16939</v>
      </c>
      <c r="H9689" s="89" t="s">
        <v>15677</v>
      </c>
      <c r="I9689" s="89">
        <v>0</v>
      </c>
    </row>
    <row r="9690" spans="1:9" x14ac:dyDescent="0.2">
      <c r="A9690" t="s">
        <v>6099</v>
      </c>
      <c r="B9690" s="89">
        <v>213</v>
      </c>
      <c r="C9690" s="89">
        <v>93</v>
      </c>
      <c r="D9690" s="89" t="s">
        <v>5674</v>
      </c>
      <c r="E9690" s="89" t="s">
        <v>17438</v>
      </c>
      <c r="F9690" s="89" t="s">
        <v>23110</v>
      </c>
      <c r="G9690" s="89" t="s">
        <v>16030</v>
      </c>
      <c r="H9690" s="89">
        <v>0</v>
      </c>
      <c r="I9690" s="89" t="s">
        <v>24584</v>
      </c>
    </row>
    <row r="9691" spans="1:9" x14ac:dyDescent="0.2">
      <c r="A9691" t="s">
        <v>34872</v>
      </c>
      <c r="B9691" s="89">
        <v>315</v>
      </c>
      <c r="C9691" s="89">
        <v>94</v>
      </c>
      <c r="D9691" s="89" t="s">
        <v>17623</v>
      </c>
      <c r="E9691" s="89" t="s">
        <v>22380</v>
      </c>
      <c r="F9691" s="89" t="s">
        <v>15915</v>
      </c>
      <c r="G9691" s="89" t="s">
        <v>19479</v>
      </c>
      <c r="H9691" s="89" t="s">
        <v>18756</v>
      </c>
      <c r="I9691" s="89" t="s">
        <v>13992</v>
      </c>
    </row>
    <row r="9692" spans="1:9" x14ac:dyDescent="0.2">
      <c r="A9692" t="s">
        <v>34873</v>
      </c>
      <c r="B9692" s="89">
        <v>2</v>
      </c>
      <c r="C9692" s="89">
        <v>0</v>
      </c>
      <c r="D9692" s="89" t="s">
        <v>5672</v>
      </c>
      <c r="E9692" s="89" t="s">
        <v>14484</v>
      </c>
      <c r="F9692" s="89">
        <v>0</v>
      </c>
      <c r="G9692" s="89">
        <v>0</v>
      </c>
      <c r="H9692" s="89">
        <v>0</v>
      </c>
      <c r="I9692" s="89">
        <v>0</v>
      </c>
    </row>
    <row r="9693" spans="1:9" x14ac:dyDescent="0.2">
      <c r="A9693" t="s">
        <v>34874</v>
      </c>
      <c r="B9693" s="89">
        <v>0</v>
      </c>
      <c r="C9693" s="89">
        <v>0</v>
      </c>
      <c r="D9693" s="89" t="s">
        <v>5672</v>
      </c>
      <c r="E9693" s="89">
        <v>0</v>
      </c>
      <c r="F9693" s="89">
        <v>0</v>
      </c>
      <c r="G9693" s="89">
        <v>0</v>
      </c>
      <c r="H9693" s="89">
        <v>0</v>
      </c>
      <c r="I9693" s="89">
        <v>0</v>
      </c>
    </row>
    <row r="9694" spans="1:9" x14ac:dyDescent="0.2">
      <c r="A9694" t="s">
        <v>34875</v>
      </c>
      <c r="B9694" s="89">
        <v>778</v>
      </c>
      <c r="C9694" s="89">
        <v>437</v>
      </c>
      <c r="D9694" s="89" t="s">
        <v>17684</v>
      </c>
      <c r="E9694" s="89" t="s">
        <v>23542</v>
      </c>
      <c r="F9694" s="89" t="s">
        <v>22260</v>
      </c>
      <c r="G9694" s="89" t="s">
        <v>21004</v>
      </c>
      <c r="H9694" s="89">
        <v>0</v>
      </c>
      <c r="I9694" s="89" t="s">
        <v>15951</v>
      </c>
    </row>
    <row r="9695" spans="1:9" x14ac:dyDescent="0.2">
      <c r="A9695" t="s">
        <v>34876</v>
      </c>
      <c r="B9695" s="89">
        <v>4</v>
      </c>
      <c r="C9695" s="89">
        <v>15</v>
      </c>
      <c r="D9695" s="89" t="s">
        <v>17421</v>
      </c>
      <c r="E9695" s="89" t="s">
        <v>14399</v>
      </c>
      <c r="F9695" s="89" t="s">
        <v>13274</v>
      </c>
      <c r="G9695" s="89" t="s">
        <v>14071</v>
      </c>
      <c r="H9695" s="89" t="s">
        <v>13120</v>
      </c>
      <c r="I9695" s="89">
        <v>0</v>
      </c>
    </row>
    <row r="9696" spans="1:9" x14ac:dyDescent="0.2">
      <c r="A9696" t="s">
        <v>34877</v>
      </c>
      <c r="B9696" s="89">
        <v>1089</v>
      </c>
      <c r="C9696" s="89">
        <v>810</v>
      </c>
      <c r="D9696" s="89" t="s">
        <v>19175</v>
      </c>
      <c r="E9696" s="89" t="s">
        <v>31992</v>
      </c>
      <c r="F9696" s="89" t="s">
        <v>21864</v>
      </c>
      <c r="G9696" s="89" t="s">
        <v>19127</v>
      </c>
      <c r="H9696" s="89" t="s">
        <v>14399</v>
      </c>
      <c r="I9696" s="89" t="s">
        <v>16977</v>
      </c>
    </row>
    <row r="9697" spans="1:9" x14ac:dyDescent="0.2">
      <c r="A9697" t="s">
        <v>34878</v>
      </c>
      <c r="B9697" s="89">
        <v>562</v>
      </c>
      <c r="C9697" s="89">
        <v>316</v>
      </c>
      <c r="D9697" s="89" t="s">
        <v>23057</v>
      </c>
      <c r="E9697" s="89" t="s">
        <v>15691</v>
      </c>
      <c r="F9697" s="89" t="s">
        <v>18843</v>
      </c>
      <c r="G9697" s="89" t="s">
        <v>21930</v>
      </c>
      <c r="H9697" s="89">
        <v>0</v>
      </c>
      <c r="I9697" s="89" t="s">
        <v>13706</v>
      </c>
    </row>
    <row r="9698" spans="1:9" x14ac:dyDescent="0.2">
      <c r="A9698" t="s">
        <v>34879</v>
      </c>
      <c r="B9698" s="89">
        <v>304</v>
      </c>
      <c r="C9698" s="89">
        <v>53</v>
      </c>
      <c r="D9698" s="89" t="s">
        <v>5672</v>
      </c>
      <c r="E9698" s="89" t="s">
        <v>17142</v>
      </c>
      <c r="F9698" s="89" t="s">
        <v>17133</v>
      </c>
      <c r="G9698" s="89">
        <v>0</v>
      </c>
      <c r="H9698" s="89" t="s">
        <v>13857</v>
      </c>
      <c r="I9698" s="89" t="s">
        <v>21125</v>
      </c>
    </row>
    <row r="9699" spans="1:9" x14ac:dyDescent="0.2">
      <c r="A9699" t="s">
        <v>34880</v>
      </c>
      <c r="B9699" s="89">
        <v>737</v>
      </c>
      <c r="C9699" s="89">
        <v>625</v>
      </c>
      <c r="D9699" s="89" t="s">
        <v>21154</v>
      </c>
      <c r="E9699" s="89" t="s">
        <v>20541</v>
      </c>
      <c r="F9699" s="89" t="s">
        <v>16107</v>
      </c>
      <c r="G9699" s="89" t="s">
        <v>17099</v>
      </c>
      <c r="H9699" s="89" t="s">
        <v>13840</v>
      </c>
      <c r="I9699" s="89" t="s">
        <v>18050</v>
      </c>
    </row>
    <row r="9700" spans="1:9" x14ac:dyDescent="0.2">
      <c r="A9700" t="s">
        <v>34881</v>
      </c>
      <c r="B9700" s="89">
        <v>24</v>
      </c>
      <c r="C9700" s="89">
        <v>62</v>
      </c>
      <c r="D9700" s="89" t="s">
        <v>5676</v>
      </c>
      <c r="E9700" s="89" t="s">
        <v>15404</v>
      </c>
      <c r="F9700" s="89" t="s">
        <v>12797</v>
      </c>
      <c r="G9700" s="89" t="s">
        <v>14393</v>
      </c>
      <c r="H9700" s="89" t="s">
        <v>101</v>
      </c>
      <c r="I9700" s="89" t="s">
        <v>19499</v>
      </c>
    </row>
    <row r="9701" spans="1:9" x14ac:dyDescent="0.2">
      <c r="A9701" t="s">
        <v>34882</v>
      </c>
      <c r="B9701" s="89">
        <v>390</v>
      </c>
      <c r="C9701" s="89">
        <v>135</v>
      </c>
      <c r="D9701" s="89" t="s">
        <v>5672</v>
      </c>
      <c r="E9701" s="89" t="s">
        <v>19071</v>
      </c>
      <c r="F9701" s="89" t="s">
        <v>15564</v>
      </c>
      <c r="G9701" s="89">
        <v>0</v>
      </c>
      <c r="H9701" s="89" t="s">
        <v>16557</v>
      </c>
      <c r="I9701" s="89" t="s">
        <v>21872</v>
      </c>
    </row>
    <row r="9702" spans="1:9" x14ac:dyDescent="0.2">
      <c r="A9702" t="s">
        <v>34883</v>
      </c>
      <c r="B9702" s="89">
        <v>953</v>
      </c>
      <c r="C9702" s="89">
        <v>846</v>
      </c>
      <c r="D9702" s="89" t="s">
        <v>29960</v>
      </c>
      <c r="E9702" s="89" t="s">
        <v>25119</v>
      </c>
      <c r="F9702" s="89" t="s">
        <v>18661</v>
      </c>
      <c r="G9702" s="89" t="s">
        <v>12994</v>
      </c>
      <c r="H9702" s="89" t="s">
        <v>13013</v>
      </c>
      <c r="I9702" s="89" t="s">
        <v>16978</v>
      </c>
    </row>
    <row r="9703" spans="1:9" x14ac:dyDescent="0.2">
      <c r="A9703" t="s">
        <v>34884</v>
      </c>
      <c r="B9703" s="89">
        <v>100</v>
      </c>
      <c r="C9703" s="89">
        <v>89</v>
      </c>
      <c r="D9703" s="89" t="s">
        <v>17474</v>
      </c>
      <c r="E9703" s="89" t="s">
        <v>19596</v>
      </c>
      <c r="F9703" s="89" t="s">
        <v>15627</v>
      </c>
      <c r="G9703" s="89" t="s">
        <v>15985</v>
      </c>
      <c r="H9703" s="89" t="s">
        <v>13544</v>
      </c>
      <c r="I9703" s="89" t="s">
        <v>16829</v>
      </c>
    </row>
    <row r="9704" spans="1:9" x14ac:dyDescent="0.2">
      <c r="A9704" t="s">
        <v>34885</v>
      </c>
      <c r="B9704" s="89">
        <v>51</v>
      </c>
      <c r="C9704" s="89">
        <v>6</v>
      </c>
      <c r="D9704" s="89" t="s">
        <v>17719</v>
      </c>
      <c r="E9704" s="89" t="s">
        <v>18188</v>
      </c>
      <c r="F9704" s="89" t="s">
        <v>15880</v>
      </c>
      <c r="G9704" s="89" t="s">
        <v>13271</v>
      </c>
      <c r="H9704" s="89" t="s">
        <v>15200</v>
      </c>
      <c r="I9704" s="89" t="s">
        <v>18881</v>
      </c>
    </row>
    <row r="9705" spans="1:9" x14ac:dyDescent="0.2">
      <c r="A9705" t="s">
        <v>34886</v>
      </c>
      <c r="B9705" s="89">
        <v>655</v>
      </c>
      <c r="C9705" s="89">
        <v>212</v>
      </c>
      <c r="D9705" s="89" t="s">
        <v>16764</v>
      </c>
      <c r="E9705" s="89" t="s">
        <v>18931</v>
      </c>
      <c r="F9705" s="89" t="s">
        <v>14108</v>
      </c>
      <c r="G9705" s="89" t="s">
        <v>14115</v>
      </c>
      <c r="H9705" s="89" t="s">
        <v>15218</v>
      </c>
      <c r="I9705" s="89" t="s">
        <v>11573</v>
      </c>
    </row>
    <row r="9706" spans="1:9" x14ac:dyDescent="0.2">
      <c r="A9706" t="s">
        <v>34887</v>
      </c>
      <c r="B9706" s="89">
        <v>35</v>
      </c>
      <c r="C9706" s="89">
        <v>32</v>
      </c>
      <c r="D9706" s="89" t="s">
        <v>16678</v>
      </c>
      <c r="E9706" s="89" t="s">
        <v>14805</v>
      </c>
      <c r="F9706" s="89" t="s">
        <v>16885</v>
      </c>
      <c r="G9706" s="89" t="s">
        <v>20224</v>
      </c>
      <c r="H9706" s="89" t="s">
        <v>12906</v>
      </c>
      <c r="I9706" s="89" t="s">
        <v>12951</v>
      </c>
    </row>
    <row r="9707" spans="1:9" x14ac:dyDescent="0.2">
      <c r="A9707" t="s">
        <v>34888</v>
      </c>
      <c r="B9707" s="89">
        <v>239</v>
      </c>
      <c r="C9707" s="89">
        <v>154</v>
      </c>
      <c r="D9707" s="89" t="s">
        <v>18423</v>
      </c>
      <c r="E9707" s="89" t="s">
        <v>20949</v>
      </c>
      <c r="F9707" s="89" t="s">
        <v>23686</v>
      </c>
      <c r="G9707" s="89" t="s">
        <v>14839</v>
      </c>
      <c r="H9707" s="89">
        <v>0</v>
      </c>
      <c r="I9707" s="89" t="s">
        <v>15541</v>
      </c>
    </row>
    <row r="9708" spans="1:9" x14ac:dyDescent="0.2">
      <c r="A9708" t="s">
        <v>34889</v>
      </c>
      <c r="B9708" s="89">
        <v>1892</v>
      </c>
      <c r="C9708" s="89">
        <v>694</v>
      </c>
      <c r="D9708" s="89" t="s">
        <v>16995</v>
      </c>
      <c r="E9708" s="89" t="s">
        <v>34890</v>
      </c>
      <c r="F9708" s="89" t="s">
        <v>30973</v>
      </c>
      <c r="G9708" s="89" t="s">
        <v>15527</v>
      </c>
      <c r="H9708" s="89" t="s">
        <v>15979</v>
      </c>
      <c r="I9708" s="89" t="s">
        <v>19928</v>
      </c>
    </row>
    <row r="9709" spans="1:9" x14ac:dyDescent="0.2">
      <c r="A9709" t="s">
        <v>34891</v>
      </c>
      <c r="B9709" s="89">
        <v>380</v>
      </c>
      <c r="C9709" s="89">
        <v>510</v>
      </c>
      <c r="D9709" s="89" t="s">
        <v>18665</v>
      </c>
      <c r="E9709" s="89" t="s">
        <v>15208</v>
      </c>
      <c r="F9709" s="89" t="s">
        <v>18879</v>
      </c>
      <c r="G9709" s="89" t="s">
        <v>16485</v>
      </c>
      <c r="H9709" s="89" t="s">
        <v>12867</v>
      </c>
      <c r="I9709" s="89" t="s">
        <v>16148</v>
      </c>
    </row>
    <row r="9710" spans="1:9" x14ac:dyDescent="0.2">
      <c r="A9710" t="s">
        <v>34892</v>
      </c>
      <c r="B9710" s="89">
        <v>8218</v>
      </c>
      <c r="C9710" s="89">
        <v>3253</v>
      </c>
      <c r="D9710" s="89" t="s">
        <v>34893</v>
      </c>
      <c r="E9710" s="89" t="s">
        <v>34894</v>
      </c>
      <c r="F9710" s="89" t="s">
        <v>34895</v>
      </c>
      <c r="G9710" s="89" t="s">
        <v>33985</v>
      </c>
      <c r="H9710" s="89" t="s">
        <v>13768</v>
      </c>
      <c r="I9710" s="89" t="s">
        <v>14005</v>
      </c>
    </row>
    <row r="9711" spans="1:9" x14ac:dyDescent="0.2">
      <c r="A9711" t="s">
        <v>34896</v>
      </c>
      <c r="B9711" s="89">
        <v>159</v>
      </c>
      <c r="C9711" s="89">
        <v>57</v>
      </c>
      <c r="D9711" s="89" t="s">
        <v>5674</v>
      </c>
      <c r="E9711" s="89" t="s">
        <v>18730</v>
      </c>
      <c r="F9711" s="89" t="s">
        <v>18372</v>
      </c>
      <c r="G9711" s="89" t="s">
        <v>15404</v>
      </c>
      <c r="H9711" s="89" t="s">
        <v>15189</v>
      </c>
      <c r="I9711" s="89" t="s">
        <v>16718</v>
      </c>
    </row>
    <row r="9712" spans="1:9" x14ac:dyDescent="0.2">
      <c r="A9712" t="s">
        <v>34897</v>
      </c>
      <c r="B9712" s="89">
        <v>5608</v>
      </c>
      <c r="C9712" s="89">
        <v>2146</v>
      </c>
      <c r="D9712" s="89" t="s">
        <v>32616</v>
      </c>
      <c r="E9712" s="89" t="s">
        <v>34898</v>
      </c>
      <c r="F9712" s="89" t="s">
        <v>34899</v>
      </c>
      <c r="G9712" s="89" t="s">
        <v>34900</v>
      </c>
      <c r="H9712" s="89" t="s">
        <v>15979</v>
      </c>
      <c r="I9712" s="89" t="s">
        <v>15889</v>
      </c>
    </row>
    <row r="9713" spans="1:9" x14ac:dyDescent="0.2">
      <c r="A9713" t="s">
        <v>34901</v>
      </c>
      <c r="B9713" s="89">
        <v>2284</v>
      </c>
      <c r="C9713" s="89">
        <v>1408</v>
      </c>
      <c r="D9713" s="89" t="s">
        <v>26365</v>
      </c>
      <c r="E9713" s="89" t="s">
        <v>27218</v>
      </c>
      <c r="F9713" s="89" t="s">
        <v>19567</v>
      </c>
      <c r="G9713" s="89" t="s">
        <v>20663</v>
      </c>
      <c r="H9713" s="89" t="s">
        <v>14191</v>
      </c>
      <c r="I9713" s="89" t="s">
        <v>13857</v>
      </c>
    </row>
    <row r="9714" spans="1:9" x14ac:dyDescent="0.2">
      <c r="A9714" t="s">
        <v>34902</v>
      </c>
      <c r="B9714" s="89">
        <v>2902</v>
      </c>
      <c r="C9714" s="89">
        <v>2669</v>
      </c>
      <c r="D9714" s="89" t="s">
        <v>30593</v>
      </c>
      <c r="E9714" s="89" t="s">
        <v>31220</v>
      </c>
      <c r="F9714" s="89" t="s">
        <v>34903</v>
      </c>
      <c r="G9714" s="89" t="s">
        <v>27237</v>
      </c>
      <c r="H9714" s="89" t="s">
        <v>14499</v>
      </c>
      <c r="I9714" s="89" t="s">
        <v>13224</v>
      </c>
    </row>
    <row r="9715" spans="1:9" x14ac:dyDescent="0.2">
      <c r="A9715" t="s">
        <v>34904</v>
      </c>
      <c r="B9715" s="89">
        <v>3246</v>
      </c>
      <c r="C9715" s="89">
        <v>2308</v>
      </c>
      <c r="D9715" s="89" t="s">
        <v>34905</v>
      </c>
      <c r="E9715" s="89" t="s">
        <v>21360</v>
      </c>
      <c r="F9715" s="89" t="s">
        <v>34906</v>
      </c>
      <c r="G9715" s="89" t="s">
        <v>34907</v>
      </c>
      <c r="H9715" s="89" t="s">
        <v>14399</v>
      </c>
      <c r="I9715" s="89" t="s">
        <v>14952</v>
      </c>
    </row>
    <row r="9716" spans="1:9" x14ac:dyDescent="0.2">
      <c r="A9716" t="s">
        <v>34908</v>
      </c>
      <c r="B9716" s="89">
        <v>109</v>
      </c>
      <c r="C9716" s="89">
        <v>78</v>
      </c>
      <c r="D9716" s="89" t="s">
        <v>17415</v>
      </c>
      <c r="E9716" s="89" t="s">
        <v>21875</v>
      </c>
      <c r="F9716" s="89" t="s">
        <v>14136</v>
      </c>
      <c r="G9716" s="89" t="s">
        <v>15527</v>
      </c>
      <c r="H9716" s="89">
        <v>0</v>
      </c>
      <c r="I9716" s="89">
        <v>0</v>
      </c>
    </row>
    <row r="9717" spans="1:9" x14ac:dyDescent="0.2">
      <c r="A9717" t="s">
        <v>34909</v>
      </c>
      <c r="B9717" s="89">
        <v>1095</v>
      </c>
      <c r="C9717" s="89">
        <v>548</v>
      </c>
      <c r="D9717" s="89" t="s">
        <v>19540</v>
      </c>
      <c r="E9717" s="89" t="s">
        <v>24453</v>
      </c>
      <c r="F9717" s="89" t="s">
        <v>18766</v>
      </c>
      <c r="G9717" s="89" t="s">
        <v>16145</v>
      </c>
      <c r="H9717" s="89">
        <v>0</v>
      </c>
      <c r="I9717" s="89" t="s">
        <v>16038</v>
      </c>
    </row>
    <row r="9718" spans="1:9" x14ac:dyDescent="0.2">
      <c r="A9718" t="s">
        <v>34910</v>
      </c>
      <c r="B9718" s="89">
        <v>21075</v>
      </c>
      <c r="C9718" s="89">
        <v>16358</v>
      </c>
      <c r="D9718" s="89" t="s">
        <v>34911</v>
      </c>
      <c r="E9718" s="89" t="s">
        <v>34912</v>
      </c>
      <c r="F9718" s="89" t="s">
        <v>34913</v>
      </c>
      <c r="G9718" s="89" t="s">
        <v>34914</v>
      </c>
      <c r="H9718" s="89" t="s">
        <v>12888</v>
      </c>
      <c r="I9718" s="89" t="s">
        <v>15422</v>
      </c>
    </row>
    <row r="9719" spans="1:9" x14ac:dyDescent="0.2">
      <c r="A9719" t="s">
        <v>34915</v>
      </c>
      <c r="B9719" s="89">
        <v>18343</v>
      </c>
      <c r="C9719" s="89">
        <v>8325</v>
      </c>
      <c r="D9719" s="89" t="s">
        <v>34916</v>
      </c>
      <c r="E9719" s="89" t="s">
        <v>34917</v>
      </c>
      <c r="F9719" s="89" t="s">
        <v>25003</v>
      </c>
      <c r="G9719" s="89" t="s">
        <v>34918</v>
      </c>
      <c r="H9719" s="89" t="s">
        <v>15073</v>
      </c>
      <c r="I9719" s="89" t="s">
        <v>18270</v>
      </c>
    </row>
    <row r="9720" spans="1:9" x14ac:dyDescent="0.2">
      <c r="A9720" t="s">
        <v>7455</v>
      </c>
      <c r="B9720" s="89">
        <v>575</v>
      </c>
      <c r="C9720" s="89">
        <v>576</v>
      </c>
      <c r="D9720" s="89" t="s">
        <v>34919</v>
      </c>
      <c r="E9720" s="89" t="s">
        <v>19172</v>
      </c>
      <c r="F9720" s="89" t="s">
        <v>17053</v>
      </c>
      <c r="G9720" s="89" t="s">
        <v>34010</v>
      </c>
      <c r="H9720" s="89" t="s">
        <v>12990</v>
      </c>
      <c r="I9720" s="89" t="s">
        <v>14461</v>
      </c>
    </row>
    <row r="9721" spans="1:9" x14ac:dyDescent="0.2">
      <c r="A9721" t="s">
        <v>34920</v>
      </c>
      <c r="B9721" s="89">
        <v>2366</v>
      </c>
      <c r="C9721" s="89">
        <v>1876</v>
      </c>
      <c r="D9721" s="89" t="s">
        <v>34921</v>
      </c>
      <c r="E9721" s="89" t="s">
        <v>34922</v>
      </c>
      <c r="F9721" s="89" t="s">
        <v>33343</v>
      </c>
      <c r="G9721" s="89" t="s">
        <v>34923</v>
      </c>
      <c r="H9721" s="89" t="s">
        <v>13945</v>
      </c>
      <c r="I9721" s="89" t="s">
        <v>13684</v>
      </c>
    </row>
    <row r="9722" spans="1:9" x14ac:dyDescent="0.2">
      <c r="A9722" t="s">
        <v>34924</v>
      </c>
      <c r="B9722" s="89">
        <v>26266</v>
      </c>
      <c r="C9722" s="89">
        <v>27110</v>
      </c>
      <c r="D9722" s="89" t="s">
        <v>34925</v>
      </c>
      <c r="E9722" s="89" t="s">
        <v>34926</v>
      </c>
      <c r="F9722" s="89" t="s">
        <v>34927</v>
      </c>
      <c r="G9722" s="89" t="s">
        <v>34928</v>
      </c>
      <c r="H9722" s="89" t="s">
        <v>17038</v>
      </c>
      <c r="I9722" s="89" t="s">
        <v>16689</v>
      </c>
    </row>
    <row r="9723" spans="1:9" x14ac:dyDescent="0.2">
      <c r="A9723" t="s">
        <v>34929</v>
      </c>
      <c r="B9723" s="89">
        <v>442</v>
      </c>
      <c r="C9723" s="89">
        <v>129</v>
      </c>
      <c r="D9723" s="89" t="s">
        <v>20472</v>
      </c>
      <c r="E9723" s="89" t="s">
        <v>18954</v>
      </c>
      <c r="F9723" s="89" t="s">
        <v>17807</v>
      </c>
      <c r="G9723" s="89" t="s">
        <v>18447</v>
      </c>
      <c r="H9723" s="89" t="s">
        <v>15200</v>
      </c>
      <c r="I9723" s="89">
        <v>0</v>
      </c>
    </row>
    <row r="9724" spans="1:9" x14ac:dyDescent="0.2">
      <c r="A9724" t="s">
        <v>34930</v>
      </c>
      <c r="B9724" s="89">
        <v>1993</v>
      </c>
      <c r="C9724" s="89">
        <v>1089</v>
      </c>
      <c r="D9724" s="89" t="s">
        <v>34931</v>
      </c>
      <c r="E9724" s="89" t="s">
        <v>34932</v>
      </c>
      <c r="F9724" s="89" t="s">
        <v>21426</v>
      </c>
      <c r="G9724" s="89" t="s">
        <v>21433</v>
      </c>
      <c r="H9724" s="89">
        <v>0</v>
      </c>
      <c r="I9724" s="89" t="s">
        <v>14611</v>
      </c>
    </row>
    <row r="9725" spans="1:9" x14ac:dyDescent="0.2">
      <c r="A9725" t="s">
        <v>34933</v>
      </c>
      <c r="B9725" s="89">
        <v>14150</v>
      </c>
      <c r="C9725" s="89">
        <v>10806</v>
      </c>
      <c r="D9725" s="89" t="s">
        <v>34934</v>
      </c>
      <c r="E9725" s="89" t="s">
        <v>34935</v>
      </c>
      <c r="F9725" s="89" t="s">
        <v>34936</v>
      </c>
      <c r="G9725" s="89" t="s">
        <v>34937</v>
      </c>
      <c r="H9725" s="89" t="s">
        <v>13259</v>
      </c>
      <c r="I9725" s="89" t="s">
        <v>13175</v>
      </c>
    </row>
    <row r="9726" spans="1:9" x14ac:dyDescent="0.2">
      <c r="A9726" t="s">
        <v>34938</v>
      </c>
      <c r="B9726" s="89">
        <v>181</v>
      </c>
      <c r="C9726" s="89">
        <v>30</v>
      </c>
      <c r="D9726" s="89" t="s">
        <v>17507</v>
      </c>
      <c r="E9726" s="89" t="s">
        <v>23526</v>
      </c>
      <c r="F9726" s="89" t="s">
        <v>15982</v>
      </c>
      <c r="G9726" s="89" t="s">
        <v>13556</v>
      </c>
      <c r="H9726" s="89" t="s">
        <v>18151</v>
      </c>
      <c r="I9726" s="89">
        <v>0</v>
      </c>
    </row>
    <row r="9727" spans="1:9" x14ac:dyDescent="0.2">
      <c r="A9727" t="s">
        <v>5812</v>
      </c>
      <c r="B9727" s="89">
        <v>7455</v>
      </c>
      <c r="C9727" s="89">
        <v>2632</v>
      </c>
      <c r="D9727" s="89" t="s">
        <v>29352</v>
      </c>
      <c r="E9727" s="89" t="s">
        <v>34939</v>
      </c>
      <c r="F9727" s="89" t="s">
        <v>34940</v>
      </c>
      <c r="G9727" s="89" t="s">
        <v>34941</v>
      </c>
      <c r="H9727" s="89" t="s">
        <v>16978</v>
      </c>
      <c r="I9727" s="89">
        <v>0</v>
      </c>
    </row>
    <row r="9728" spans="1:9" x14ac:dyDescent="0.2">
      <c r="A9728" t="s">
        <v>34942</v>
      </c>
      <c r="B9728" s="89">
        <v>855</v>
      </c>
      <c r="C9728" s="89">
        <v>380</v>
      </c>
      <c r="D9728" s="89" t="s">
        <v>34943</v>
      </c>
      <c r="E9728" s="89" t="s">
        <v>31784</v>
      </c>
      <c r="F9728" s="89" t="s">
        <v>16533</v>
      </c>
      <c r="G9728" s="89" t="s">
        <v>34944</v>
      </c>
      <c r="H9728" s="89" t="s">
        <v>12816</v>
      </c>
      <c r="I9728" s="89" t="s">
        <v>18553</v>
      </c>
    </row>
    <row r="9729" spans="1:9" x14ac:dyDescent="0.2">
      <c r="A9729" t="s">
        <v>34945</v>
      </c>
      <c r="B9729" s="89">
        <v>2932</v>
      </c>
      <c r="C9729" s="89">
        <v>3181</v>
      </c>
      <c r="D9729" s="89" t="s">
        <v>30794</v>
      </c>
      <c r="E9729" s="89" t="s">
        <v>34946</v>
      </c>
      <c r="F9729" s="89" t="s">
        <v>34947</v>
      </c>
      <c r="G9729" s="89" t="s">
        <v>34948</v>
      </c>
      <c r="H9729" s="89" t="s">
        <v>13141</v>
      </c>
      <c r="I9729" s="89" t="s">
        <v>13598</v>
      </c>
    </row>
    <row r="9730" spans="1:9" x14ac:dyDescent="0.2">
      <c r="A9730" t="s">
        <v>34949</v>
      </c>
      <c r="B9730" s="89">
        <v>1282</v>
      </c>
      <c r="C9730" s="89">
        <v>573</v>
      </c>
      <c r="D9730" s="89" t="s">
        <v>29279</v>
      </c>
      <c r="E9730" s="89" t="s">
        <v>13344</v>
      </c>
      <c r="F9730" s="89" t="s">
        <v>26138</v>
      </c>
      <c r="G9730" s="89" t="s">
        <v>18055</v>
      </c>
      <c r="H9730" s="89" t="s">
        <v>16713</v>
      </c>
      <c r="I9730" s="89" t="s">
        <v>15093</v>
      </c>
    </row>
    <row r="9731" spans="1:9" x14ac:dyDescent="0.2">
      <c r="A9731" t="s">
        <v>34950</v>
      </c>
      <c r="B9731" s="89">
        <v>1648</v>
      </c>
      <c r="C9731" s="89">
        <v>596</v>
      </c>
      <c r="D9731" s="89" t="s">
        <v>20452</v>
      </c>
      <c r="E9731" s="89" t="s">
        <v>24689</v>
      </c>
      <c r="F9731" s="89" t="s">
        <v>25923</v>
      </c>
      <c r="G9731" s="89" t="s">
        <v>27755</v>
      </c>
      <c r="H9731" s="89" t="s">
        <v>15958</v>
      </c>
      <c r="I9731" s="89" t="s">
        <v>13307</v>
      </c>
    </row>
    <row r="9732" spans="1:9" x14ac:dyDescent="0.2">
      <c r="A9732" t="s">
        <v>34951</v>
      </c>
      <c r="B9732" s="89">
        <v>978</v>
      </c>
      <c r="C9732" s="89">
        <v>299</v>
      </c>
      <c r="D9732" s="89" t="s">
        <v>19787</v>
      </c>
      <c r="E9732" s="89" t="s">
        <v>18067</v>
      </c>
      <c r="F9732" s="89" t="s">
        <v>16270</v>
      </c>
      <c r="G9732" s="89" t="s">
        <v>16012</v>
      </c>
      <c r="H9732" s="89" t="s">
        <v>17242</v>
      </c>
      <c r="I9732" s="89">
        <v>0</v>
      </c>
    </row>
    <row r="9733" spans="1:9" x14ac:dyDescent="0.2">
      <c r="A9733" t="s">
        <v>34952</v>
      </c>
      <c r="B9733" s="89">
        <v>2177</v>
      </c>
      <c r="C9733" s="89">
        <v>1134</v>
      </c>
      <c r="D9733" s="89" t="s">
        <v>27226</v>
      </c>
      <c r="E9733" s="89" t="s">
        <v>15247</v>
      </c>
      <c r="F9733" s="89" t="s">
        <v>16098</v>
      </c>
      <c r="G9733" s="89" t="s">
        <v>25316</v>
      </c>
      <c r="H9733" s="89">
        <v>0</v>
      </c>
      <c r="I9733" s="89" t="s">
        <v>12906</v>
      </c>
    </row>
    <row r="9734" spans="1:9" x14ac:dyDescent="0.2">
      <c r="A9734" t="s">
        <v>6189</v>
      </c>
      <c r="B9734" s="89">
        <v>372</v>
      </c>
      <c r="C9734" s="89">
        <v>267</v>
      </c>
      <c r="D9734" s="89" t="s">
        <v>16860</v>
      </c>
      <c r="E9734" s="89" t="s">
        <v>23701</v>
      </c>
      <c r="F9734" s="89" t="s">
        <v>19567</v>
      </c>
      <c r="G9734" s="89" t="s">
        <v>16271</v>
      </c>
      <c r="H9734" s="89" t="s">
        <v>14484</v>
      </c>
      <c r="I9734" s="89" t="s">
        <v>17745</v>
      </c>
    </row>
    <row r="9735" spans="1:9" x14ac:dyDescent="0.2">
      <c r="A9735" t="s">
        <v>34953</v>
      </c>
      <c r="B9735" s="89">
        <v>297</v>
      </c>
      <c r="C9735" s="89">
        <v>114</v>
      </c>
      <c r="D9735" s="89" t="s">
        <v>17381</v>
      </c>
      <c r="E9735" s="89" t="s">
        <v>20158</v>
      </c>
      <c r="F9735" s="89" t="s">
        <v>28144</v>
      </c>
      <c r="G9735" s="89" t="s">
        <v>17532</v>
      </c>
      <c r="H9735" s="89" t="s">
        <v>13224</v>
      </c>
      <c r="I9735" s="89">
        <v>0</v>
      </c>
    </row>
    <row r="9736" spans="1:9" x14ac:dyDescent="0.2">
      <c r="A9736" t="s">
        <v>34954</v>
      </c>
      <c r="B9736" s="89">
        <v>142</v>
      </c>
      <c r="C9736" s="89">
        <v>20</v>
      </c>
      <c r="D9736" s="89" t="s">
        <v>22116</v>
      </c>
      <c r="E9736" s="89" t="s">
        <v>17966</v>
      </c>
      <c r="F9736" s="89" t="s">
        <v>12888</v>
      </c>
      <c r="G9736" s="89" t="s">
        <v>15390</v>
      </c>
      <c r="H9736" s="89" t="s">
        <v>13843</v>
      </c>
      <c r="I9736" s="89" t="s">
        <v>17408</v>
      </c>
    </row>
    <row r="9737" spans="1:9" x14ac:dyDescent="0.2">
      <c r="A9737" t="s">
        <v>34955</v>
      </c>
      <c r="B9737" s="89">
        <v>24</v>
      </c>
      <c r="C9737" s="89">
        <v>7</v>
      </c>
      <c r="D9737" s="89" t="s">
        <v>18872</v>
      </c>
      <c r="E9737" s="89" t="s">
        <v>15590</v>
      </c>
      <c r="F9737" s="89" t="s">
        <v>15266</v>
      </c>
      <c r="G9737" s="89" t="s">
        <v>16523</v>
      </c>
      <c r="H9737" s="89">
        <v>0</v>
      </c>
      <c r="I9737" s="89">
        <v>0</v>
      </c>
    </row>
    <row r="9738" spans="1:9" x14ac:dyDescent="0.2">
      <c r="A9738" t="s">
        <v>34956</v>
      </c>
      <c r="B9738" s="89">
        <v>826</v>
      </c>
      <c r="C9738" s="89">
        <v>507</v>
      </c>
      <c r="D9738" s="89" t="s">
        <v>18547</v>
      </c>
      <c r="E9738" s="89" t="s">
        <v>24752</v>
      </c>
      <c r="F9738" s="89" t="s">
        <v>21522</v>
      </c>
      <c r="G9738" s="89" t="s">
        <v>22543</v>
      </c>
      <c r="H9738" s="89">
        <v>0</v>
      </c>
      <c r="I9738" s="89" t="s">
        <v>14866</v>
      </c>
    </row>
    <row r="9739" spans="1:9" x14ac:dyDescent="0.2">
      <c r="A9739" t="s">
        <v>34957</v>
      </c>
      <c r="B9739" s="89">
        <v>389</v>
      </c>
      <c r="C9739" s="89">
        <v>454</v>
      </c>
      <c r="D9739" s="89" t="s">
        <v>19503</v>
      </c>
      <c r="E9739" s="89" t="s">
        <v>23860</v>
      </c>
      <c r="F9739" s="89" t="s">
        <v>34958</v>
      </c>
      <c r="G9739" s="89" t="s">
        <v>17060</v>
      </c>
      <c r="H9739" s="89" t="s">
        <v>15880</v>
      </c>
      <c r="I9739" s="89" t="s">
        <v>15983</v>
      </c>
    </row>
    <row r="9740" spans="1:9" x14ac:dyDescent="0.2">
      <c r="A9740" t="s">
        <v>5946</v>
      </c>
      <c r="B9740" s="89">
        <v>404</v>
      </c>
      <c r="C9740" s="89">
        <v>443</v>
      </c>
      <c r="D9740" s="89" t="s">
        <v>18315</v>
      </c>
      <c r="E9740" s="89" t="s">
        <v>23797</v>
      </c>
      <c r="F9740" s="89" t="s">
        <v>21494</v>
      </c>
      <c r="G9740" s="89" t="s">
        <v>26339</v>
      </c>
      <c r="H9740" s="89" t="s">
        <v>13307</v>
      </c>
      <c r="I9740" s="89" t="s">
        <v>16295</v>
      </c>
    </row>
    <row r="9741" spans="1:9" x14ac:dyDescent="0.2">
      <c r="A9741" t="s">
        <v>34959</v>
      </c>
      <c r="B9741" s="89">
        <v>243</v>
      </c>
      <c r="C9741" s="89">
        <v>10</v>
      </c>
      <c r="D9741" s="89" t="s">
        <v>16740</v>
      </c>
      <c r="E9741" s="89" t="s">
        <v>20604</v>
      </c>
      <c r="F9741" s="89" t="s">
        <v>16109</v>
      </c>
      <c r="G9741" s="89" t="s">
        <v>17508</v>
      </c>
      <c r="H9741" s="89" t="s">
        <v>16055</v>
      </c>
      <c r="I9741" s="89" t="s">
        <v>14174</v>
      </c>
    </row>
    <row r="9742" spans="1:9" x14ac:dyDescent="0.2">
      <c r="A9742" t="s">
        <v>34960</v>
      </c>
      <c r="B9742" s="89">
        <v>6062</v>
      </c>
      <c r="C9742" s="89">
        <v>2231</v>
      </c>
      <c r="D9742" s="89" t="s">
        <v>34961</v>
      </c>
      <c r="E9742" s="89" t="s">
        <v>27846</v>
      </c>
      <c r="F9742" s="89">
        <v>50</v>
      </c>
      <c r="G9742" s="89" t="s">
        <v>34962</v>
      </c>
      <c r="H9742" s="89" t="s">
        <v>15218</v>
      </c>
      <c r="I9742" s="89" t="s">
        <v>12796</v>
      </c>
    </row>
    <row r="9743" spans="1:9" x14ac:dyDescent="0.2">
      <c r="A9743" t="s">
        <v>34963</v>
      </c>
      <c r="B9743" s="89">
        <v>105</v>
      </c>
      <c r="C9743" s="89">
        <v>55</v>
      </c>
      <c r="D9743" s="89" t="s">
        <v>18196</v>
      </c>
      <c r="E9743" s="89" t="s">
        <v>13099</v>
      </c>
      <c r="F9743" s="89" t="s">
        <v>87</v>
      </c>
      <c r="G9743" s="89" t="s">
        <v>13824</v>
      </c>
      <c r="H9743" s="89">
        <v>0</v>
      </c>
      <c r="I9743" s="89" t="s">
        <v>12948</v>
      </c>
    </row>
    <row r="9744" spans="1:9" x14ac:dyDescent="0.2">
      <c r="A9744" t="s">
        <v>34964</v>
      </c>
      <c r="B9744" s="89">
        <v>0</v>
      </c>
      <c r="C9744" s="89">
        <v>0</v>
      </c>
      <c r="D9744" s="89" t="s">
        <v>17421</v>
      </c>
      <c r="E9744" s="89">
        <v>0</v>
      </c>
      <c r="F9744" s="89">
        <v>0</v>
      </c>
      <c r="G9744" s="89" t="s">
        <v>14783</v>
      </c>
      <c r="H9744" s="89">
        <v>0</v>
      </c>
      <c r="I9744" s="89" t="s">
        <v>15950</v>
      </c>
    </row>
    <row r="9745" spans="1:9" x14ac:dyDescent="0.2">
      <c r="A9745" t="s">
        <v>34965</v>
      </c>
      <c r="B9745" s="89">
        <v>21796</v>
      </c>
      <c r="C9745" s="89">
        <v>18173</v>
      </c>
      <c r="D9745" s="89" t="s">
        <v>34966</v>
      </c>
      <c r="E9745" s="89" t="s">
        <v>34967</v>
      </c>
      <c r="F9745" s="89" t="s">
        <v>34968</v>
      </c>
      <c r="G9745" s="89" t="s">
        <v>34969</v>
      </c>
      <c r="H9745" s="89" t="s">
        <v>13784</v>
      </c>
      <c r="I9745" s="89" t="s">
        <v>12972</v>
      </c>
    </row>
    <row r="9746" spans="1:9" x14ac:dyDescent="0.2">
      <c r="A9746" t="s">
        <v>34970</v>
      </c>
      <c r="B9746" s="89">
        <v>723</v>
      </c>
      <c r="C9746" s="89">
        <v>721</v>
      </c>
      <c r="D9746" s="89" t="s">
        <v>26320</v>
      </c>
      <c r="E9746" s="89" t="s">
        <v>21892</v>
      </c>
      <c r="F9746" s="89" t="s">
        <v>34971</v>
      </c>
      <c r="G9746" s="89" t="s">
        <v>23540</v>
      </c>
      <c r="H9746" s="89" t="s">
        <v>14657</v>
      </c>
      <c r="I9746" s="89">
        <v>0</v>
      </c>
    </row>
    <row r="9747" spans="1:9" x14ac:dyDescent="0.2">
      <c r="A9747" t="s">
        <v>8953</v>
      </c>
      <c r="B9747" s="89">
        <v>96799</v>
      </c>
      <c r="C9747" s="89">
        <v>67559</v>
      </c>
      <c r="D9747" s="89" t="s">
        <v>34972</v>
      </c>
      <c r="E9747" s="89" t="s">
        <v>34973</v>
      </c>
      <c r="F9747" s="89" t="s">
        <v>34974</v>
      </c>
      <c r="G9747" s="89" t="s">
        <v>34975</v>
      </c>
      <c r="H9747" s="89" t="s">
        <v>14304</v>
      </c>
      <c r="I9747" s="89" t="s">
        <v>15786</v>
      </c>
    </row>
    <row r="9748" spans="1:9" x14ac:dyDescent="0.2">
      <c r="A9748" t="s">
        <v>34976</v>
      </c>
      <c r="B9748" s="89">
        <v>573</v>
      </c>
      <c r="C9748" s="89">
        <v>114</v>
      </c>
      <c r="D9748" s="89" t="s">
        <v>5677</v>
      </c>
      <c r="E9748" s="89" t="s">
        <v>13860</v>
      </c>
      <c r="F9748" s="89" t="s">
        <v>23902</v>
      </c>
      <c r="G9748" s="89" t="s">
        <v>13159</v>
      </c>
      <c r="H9748" s="89" t="s">
        <v>18474</v>
      </c>
      <c r="I9748" s="89" t="s">
        <v>15979</v>
      </c>
    </row>
    <row r="9749" spans="1:9" x14ac:dyDescent="0.2">
      <c r="A9749" t="s">
        <v>34977</v>
      </c>
      <c r="B9749" s="89">
        <v>2</v>
      </c>
      <c r="C9749" s="89">
        <v>60</v>
      </c>
      <c r="D9749" s="89" t="s">
        <v>31628</v>
      </c>
      <c r="E9749" s="89" t="s">
        <v>15524</v>
      </c>
      <c r="F9749" s="89" t="s">
        <v>15626</v>
      </c>
      <c r="G9749" s="89" t="s">
        <v>13600</v>
      </c>
      <c r="H9749" s="89" t="s">
        <v>16234</v>
      </c>
      <c r="I9749" s="89" t="s">
        <v>13122</v>
      </c>
    </row>
    <row r="9750" spans="1:9" x14ac:dyDescent="0.2">
      <c r="A9750" t="s">
        <v>34978</v>
      </c>
      <c r="B9750" s="89">
        <v>1212</v>
      </c>
      <c r="C9750" s="89">
        <v>625</v>
      </c>
      <c r="D9750" s="89" t="s">
        <v>23968</v>
      </c>
      <c r="E9750" s="89" t="s">
        <v>20080</v>
      </c>
      <c r="F9750" s="89" t="s">
        <v>17673</v>
      </c>
      <c r="G9750" s="89" t="s">
        <v>16533</v>
      </c>
      <c r="H9750" s="89">
        <v>0</v>
      </c>
      <c r="I9750" s="89" t="s">
        <v>13724</v>
      </c>
    </row>
    <row r="9751" spans="1:9" x14ac:dyDescent="0.2">
      <c r="A9751" t="s">
        <v>7487</v>
      </c>
      <c r="B9751" s="89">
        <v>2635</v>
      </c>
      <c r="C9751" s="89">
        <v>909</v>
      </c>
      <c r="D9751" s="89" t="s">
        <v>34979</v>
      </c>
      <c r="E9751" s="89" t="s">
        <v>12992</v>
      </c>
      <c r="F9751" s="89" t="s">
        <v>26138</v>
      </c>
      <c r="G9751" s="89" t="s">
        <v>29640</v>
      </c>
      <c r="H9751" s="89" t="s">
        <v>14252</v>
      </c>
      <c r="I9751" s="89" t="s">
        <v>16652</v>
      </c>
    </row>
    <row r="9752" spans="1:9" x14ac:dyDescent="0.2">
      <c r="A9752" t="s">
        <v>34980</v>
      </c>
      <c r="B9752" s="89">
        <v>30</v>
      </c>
      <c r="C9752" s="89">
        <v>33</v>
      </c>
      <c r="D9752" s="89" t="s">
        <v>20992</v>
      </c>
      <c r="E9752" s="89" t="s">
        <v>13885</v>
      </c>
      <c r="F9752" s="89" t="s">
        <v>12901</v>
      </c>
      <c r="G9752" s="89" t="s">
        <v>15953</v>
      </c>
      <c r="H9752" s="89" t="s">
        <v>12885</v>
      </c>
      <c r="I9752" s="89" t="s">
        <v>17523</v>
      </c>
    </row>
    <row r="9753" spans="1:9" x14ac:dyDescent="0.2">
      <c r="A9753" t="s">
        <v>34981</v>
      </c>
      <c r="B9753" s="89">
        <v>2223</v>
      </c>
      <c r="C9753" s="89">
        <v>1004</v>
      </c>
      <c r="D9753" s="89" t="s">
        <v>22007</v>
      </c>
      <c r="E9753" s="89" t="s">
        <v>34982</v>
      </c>
      <c r="F9753" s="89" t="s">
        <v>33788</v>
      </c>
      <c r="G9753" s="89" t="s">
        <v>29049</v>
      </c>
      <c r="H9753" s="89" t="s">
        <v>13163</v>
      </c>
      <c r="I9753" s="89" t="s">
        <v>12816</v>
      </c>
    </row>
    <row r="9754" spans="1:9" x14ac:dyDescent="0.2">
      <c r="A9754" t="s">
        <v>34983</v>
      </c>
      <c r="B9754" s="89">
        <v>6188</v>
      </c>
      <c r="C9754" s="89">
        <v>4269</v>
      </c>
      <c r="D9754" s="89" t="s">
        <v>34984</v>
      </c>
      <c r="E9754" s="89" t="s">
        <v>34985</v>
      </c>
      <c r="F9754" s="89" t="s">
        <v>34986</v>
      </c>
      <c r="G9754" s="89" t="s">
        <v>34987</v>
      </c>
      <c r="H9754" s="89" t="s">
        <v>12864</v>
      </c>
      <c r="I9754" s="89" t="s">
        <v>15758</v>
      </c>
    </row>
    <row r="9755" spans="1:9" x14ac:dyDescent="0.2">
      <c r="A9755" t="s">
        <v>34988</v>
      </c>
      <c r="B9755" s="89">
        <v>2923</v>
      </c>
      <c r="C9755" s="89">
        <v>1198</v>
      </c>
      <c r="D9755" s="89" t="s">
        <v>16873</v>
      </c>
      <c r="E9755" s="89" t="s">
        <v>34989</v>
      </c>
      <c r="F9755" s="89" t="s">
        <v>27979</v>
      </c>
      <c r="G9755" s="89" t="s">
        <v>21809</v>
      </c>
      <c r="H9755" s="89" t="s">
        <v>16891</v>
      </c>
      <c r="I9755" s="89" t="s">
        <v>26412</v>
      </c>
    </row>
    <row r="9756" spans="1:9" x14ac:dyDescent="0.2">
      <c r="A9756" t="s">
        <v>34990</v>
      </c>
      <c r="B9756" s="89">
        <v>1175</v>
      </c>
      <c r="C9756" s="89">
        <v>516</v>
      </c>
      <c r="D9756" s="89" t="s">
        <v>18836</v>
      </c>
      <c r="E9756" s="89" t="s">
        <v>25784</v>
      </c>
      <c r="F9756" s="89" t="s">
        <v>20880</v>
      </c>
      <c r="G9756" s="89" t="s">
        <v>22795</v>
      </c>
      <c r="H9756" s="89" t="s">
        <v>13224</v>
      </c>
      <c r="I9756" s="89" t="s">
        <v>12794</v>
      </c>
    </row>
    <row r="9757" spans="1:9" x14ac:dyDescent="0.2">
      <c r="A9757" t="s">
        <v>34991</v>
      </c>
      <c r="B9757" s="89">
        <v>488</v>
      </c>
      <c r="C9757" s="89">
        <v>111</v>
      </c>
      <c r="D9757" s="89" t="s">
        <v>17194</v>
      </c>
      <c r="E9757" s="89" t="s">
        <v>24808</v>
      </c>
      <c r="F9757" s="89" t="s">
        <v>16733</v>
      </c>
      <c r="G9757" s="89" t="s">
        <v>16379</v>
      </c>
      <c r="H9757" s="89" t="s">
        <v>17810</v>
      </c>
      <c r="I9757" s="89">
        <v>0</v>
      </c>
    </row>
    <row r="9758" spans="1:9" x14ac:dyDescent="0.2">
      <c r="A9758" t="s">
        <v>34992</v>
      </c>
      <c r="B9758" s="89">
        <v>999</v>
      </c>
      <c r="C9758" s="89">
        <v>771</v>
      </c>
      <c r="D9758" s="89" t="s">
        <v>32355</v>
      </c>
      <c r="E9758" s="89" t="s">
        <v>19886</v>
      </c>
      <c r="F9758" s="89" t="s">
        <v>34993</v>
      </c>
      <c r="G9758" s="89" t="s">
        <v>25219</v>
      </c>
      <c r="H9758" s="89" t="s">
        <v>14304</v>
      </c>
      <c r="I9758" s="89" t="s">
        <v>15524</v>
      </c>
    </row>
    <row r="9759" spans="1:9" x14ac:dyDescent="0.2">
      <c r="A9759" t="s">
        <v>34994</v>
      </c>
      <c r="B9759" s="89">
        <v>8</v>
      </c>
      <c r="C9759" s="89">
        <v>0</v>
      </c>
      <c r="D9759" s="89" t="s">
        <v>5682</v>
      </c>
      <c r="E9759" s="89" t="s">
        <v>16213</v>
      </c>
      <c r="F9759" s="89">
        <v>0</v>
      </c>
      <c r="G9759" s="89" t="s">
        <v>13120</v>
      </c>
      <c r="H9759" s="89">
        <v>0</v>
      </c>
      <c r="I9759" s="89">
        <v>0</v>
      </c>
    </row>
    <row r="9760" spans="1:9" x14ac:dyDescent="0.2">
      <c r="A9760" t="s">
        <v>34995</v>
      </c>
      <c r="B9760" s="89">
        <v>3536</v>
      </c>
      <c r="C9760" s="89">
        <v>2766</v>
      </c>
      <c r="D9760" s="89" t="s">
        <v>28337</v>
      </c>
      <c r="E9760" s="89" t="s">
        <v>34996</v>
      </c>
      <c r="F9760" s="89" t="s">
        <v>20034</v>
      </c>
      <c r="G9760" s="89" t="s">
        <v>14193</v>
      </c>
      <c r="H9760" s="89" t="s">
        <v>13945</v>
      </c>
      <c r="I9760" s="89" t="s">
        <v>16891</v>
      </c>
    </row>
    <row r="9761" spans="1:9" x14ac:dyDescent="0.2">
      <c r="A9761" t="s">
        <v>34997</v>
      </c>
      <c r="B9761" s="89">
        <v>236</v>
      </c>
      <c r="C9761" s="89">
        <v>229</v>
      </c>
      <c r="D9761" s="89" t="s">
        <v>18527</v>
      </c>
      <c r="E9761" s="89" t="s">
        <v>20714</v>
      </c>
      <c r="F9761" s="89" t="s">
        <v>23455</v>
      </c>
      <c r="G9761" s="89" t="s">
        <v>14670</v>
      </c>
      <c r="H9761" s="89" t="s">
        <v>14730</v>
      </c>
      <c r="I9761" s="89" t="s">
        <v>6468</v>
      </c>
    </row>
    <row r="9762" spans="1:9" x14ac:dyDescent="0.2">
      <c r="A9762" t="s">
        <v>34998</v>
      </c>
      <c r="B9762" s="89">
        <v>249</v>
      </c>
      <c r="C9762" s="89">
        <v>27</v>
      </c>
      <c r="D9762" s="89" t="s">
        <v>17652</v>
      </c>
      <c r="E9762" s="89" t="s">
        <v>18188</v>
      </c>
      <c r="F9762" s="89" t="s">
        <v>15950</v>
      </c>
      <c r="G9762" s="89" t="s">
        <v>16625</v>
      </c>
      <c r="H9762" s="89" t="s">
        <v>19920</v>
      </c>
      <c r="I9762" s="89" t="s">
        <v>16899</v>
      </c>
    </row>
    <row r="9763" spans="1:9" x14ac:dyDescent="0.2">
      <c r="A9763" t="s">
        <v>12721</v>
      </c>
      <c r="B9763" s="89">
        <v>0</v>
      </c>
      <c r="C9763" s="89">
        <v>116</v>
      </c>
      <c r="D9763" s="89" t="s">
        <v>5678</v>
      </c>
      <c r="E9763" s="89">
        <v>0</v>
      </c>
      <c r="F9763" s="89" t="s">
        <v>14401</v>
      </c>
      <c r="G9763" s="89" t="s">
        <v>13913</v>
      </c>
      <c r="H9763" s="89" t="s">
        <v>13068</v>
      </c>
      <c r="I9763" s="89" t="s">
        <v>17174</v>
      </c>
    </row>
    <row r="9764" spans="1:9" x14ac:dyDescent="0.2">
      <c r="A9764" t="s">
        <v>34999</v>
      </c>
      <c r="B9764" s="89">
        <v>512</v>
      </c>
      <c r="C9764" s="89">
        <v>105</v>
      </c>
      <c r="D9764" s="89" t="s">
        <v>21971</v>
      </c>
      <c r="E9764" s="89" t="s">
        <v>29785</v>
      </c>
      <c r="F9764" s="89" t="s">
        <v>15933</v>
      </c>
      <c r="G9764" s="89" t="s">
        <v>15947</v>
      </c>
      <c r="H9764" s="89" t="s">
        <v>16095</v>
      </c>
      <c r="I9764" s="89" t="s">
        <v>76</v>
      </c>
    </row>
    <row r="9765" spans="1:9" x14ac:dyDescent="0.2">
      <c r="A9765" t="s">
        <v>35000</v>
      </c>
      <c r="B9765" s="89">
        <v>230</v>
      </c>
      <c r="C9765" s="89">
        <v>68</v>
      </c>
      <c r="D9765" s="89" t="s">
        <v>21493</v>
      </c>
      <c r="E9765" s="89" t="s">
        <v>19301</v>
      </c>
      <c r="F9765" s="89" t="s">
        <v>14392</v>
      </c>
      <c r="G9765" s="89" t="s">
        <v>18090</v>
      </c>
      <c r="H9765" s="89" t="s">
        <v>15979</v>
      </c>
      <c r="I9765" s="89">
        <v>0</v>
      </c>
    </row>
    <row r="9766" spans="1:9" x14ac:dyDescent="0.2">
      <c r="A9766" t="s">
        <v>35001</v>
      </c>
      <c r="B9766" s="89">
        <v>1168</v>
      </c>
      <c r="C9766" s="89">
        <v>801</v>
      </c>
      <c r="D9766" s="89" t="s">
        <v>19095</v>
      </c>
      <c r="E9766" s="89" t="s">
        <v>19886</v>
      </c>
      <c r="F9766" s="89" t="s">
        <v>29035</v>
      </c>
      <c r="G9766" s="89" t="s">
        <v>15798</v>
      </c>
      <c r="H9766" s="89" t="s">
        <v>12885</v>
      </c>
      <c r="I9766" s="89" t="s">
        <v>15779</v>
      </c>
    </row>
    <row r="9767" spans="1:9" x14ac:dyDescent="0.2">
      <c r="A9767" t="s">
        <v>35002</v>
      </c>
      <c r="B9767" s="89">
        <v>2089</v>
      </c>
      <c r="C9767" s="89">
        <v>1824</v>
      </c>
      <c r="D9767" s="89" t="s">
        <v>20216</v>
      </c>
      <c r="E9767" s="89" t="s">
        <v>20746</v>
      </c>
      <c r="F9767" s="89" t="s">
        <v>21289</v>
      </c>
      <c r="G9767" s="89" t="s">
        <v>25206</v>
      </c>
      <c r="H9767" s="89" t="s">
        <v>13784</v>
      </c>
      <c r="I9767" s="89" t="s">
        <v>16213</v>
      </c>
    </row>
    <row r="9768" spans="1:9" x14ac:dyDescent="0.2">
      <c r="A9768" t="s">
        <v>35003</v>
      </c>
      <c r="B9768" s="89">
        <v>214</v>
      </c>
      <c r="C9768" s="89">
        <v>307</v>
      </c>
      <c r="D9768" s="89" t="s">
        <v>18423</v>
      </c>
      <c r="E9768" s="89" t="s">
        <v>20144</v>
      </c>
      <c r="F9768" s="89" t="s">
        <v>31688</v>
      </c>
      <c r="G9768" s="89" t="s">
        <v>18310</v>
      </c>
      <c r="H9768" s="89" t="s">
        <v>17610</v>
      </c>
      <c r="I9768" s="89" t="s">
        <v>16008</v>
      </c>
    </row>
    <row r="9769" spans="1:9" x14ac:dyDescent="0.2">
      <c r="A9769" t="s">
        <v>35004</v>
      </c>
      <c r="B9769" s="89">
        <v>1627</v>
      </c>
      <c r="C9769" s="89">
        <v>1160</v>
      </c>
      <c r="D9769" s="89" t="s">
        <v>18493</v>
      </c>
      <c r="E9769" s="89" t="s">
        <v>13261</v>
      </c>
      <c r="F9769" s="89" t="s">
        <v>33444</v>
      </c>
      <c r="G9769" s="89" t="s">
        <v>22095</v>
      </c>
      <c r="H9769" s="89" t="s">
        <v>14611</v>
      </c>
      <c r="I9769" s="89" t="s">
        <v>27117</v>
      </c>
    </row>
    <row r="9770" spans="1:9" x14ac:dyDescent="0.2">
      <c r="A9770" t="s">
        <v>35005</v>
      </c>
      <c r="B9770" s="89">
        <v>552</v>
      </c>
      <c r="C9770" s="89">
        <v>384</v>
      </c>
      <c r="D9770" s="89" t="s">
        <v>23314</v>
      </c>
      <c r="E9770" s="89" t="s">
        <v>19795</v>
      </c>
      <c r="F9770" s="89" t="s">
        <v>20957</v>
      </c>
      <c r="G9770" s="89" t="s">
        <v>23776</v>
      </c>
      <c r="H9770" s="89" t="s">
        <v>14484</v>
      </c>
      <c r="I9770" s="89">
        <v>0</v>
      </c>
    </row>
    <row r="9771" spans="1:9" x14ac:dyDescent="0.2">
      <c r="A9771" t="s">
        <v>35006</v>
      </c>
      <c r="B9771" s="89">
        <v>85</v>
      </c>
      <c r="C9771" s="89">
        <v>0</v>
      </c>
      <c r="D9771" s="89" t="s">
        <v>5672</v>
      </c>
      <c r="E9771" s="89" t="s">
        <v>15464</v>
      </c>
      <c r="F9771" s="89">
        <v>0</v>
      </c>
      <c r="G9771" s="89">
        <v>0</v>
      </c>
      <c r="H9771" s="89" t="s">
        <v>21579</v>
      </c>
      <c r="I9771" s="89">
        <v>0</v>
      </c>
    </row>
    <row r="9772" spans="1:9" x14ac:dyDescent="0.2">
      <c r="A9772" t="s">
        <v>35007</v>
      </c>
      <c r="B9772" s="89">
        <v>607</v>
      </c>
      <c r="C9772" s="89">
        <v>275</v>
      </c>
      <c r="D9772" s="89" t="s">
        <v>24153</v>
      </c>
      <c r="E9772" s="89" t="s">
        <v>24136</v>
      </c>
      <c r="F9772" s="89" t="s">
        <v>23018</v>
      </c>
      <c r="G9772" s="89" t="s">
        <v>27835</v>
      </c>
      <c r="H9772" s="89" t="s">
        <v>16585</v>
      </c>
      <c r="I9772" s="89">
        <v>0</v>
      </c>
    </row>
    <row r="9773" spans="1:9" x14ac:dyDescent="0.2">
      <c r="A9773" t="s">
        <v>35008</v>
      </c>
      <c r="B9773" s="89">
        <v>0</v>
      </c>
      <c r="C9773" s="89">
        <v>8</v>
      </c>
      <c r="D9773" s="89" t="s">
        <v>5672</v>
      </c>
      <c r="E9773" s="89">
        <v>0</v>
      </c>
      <c r="F9773" s="89" t="s">
        <v>13787</v>
      </c>
      <c r="G9773" s="89">
        <v>0</v>
      </c>
      <c r="H9773" s="89" t="s">
        <v>14378</v>
      </c>
      <c r="I9773" s="89">
        <v>0</v>
      </c>
    </row>
    <row r="9774" spans="1:9" x14ac:dyDescent="0.2">
      <c r="A9774" t="s">
        <v>35009</v>
      </c>
      <c r="B9774" s="89">
        <v>633</v>
      </c>
      <c r="C9774" s="89">
        <v>142</v>
      </c>
      <c r="D9774" s="89" t="s">
        <v>22657</v>
      </c>
      <c r="E9774" s="89" t="s">
        <v>35010</v>
      </c>
      <c r="F9774" s="89" t="s">
        <v>14305</v>
      </c>
      <c r="G9774" s="89" t="s">
        <v>17687</v>
      </c>
      <c r="H9774" s="89" t="s">
        <v>16687</v>
      </c>
      <c r="I9774" s="89">
        <v>0</v>
      </c>
    </row>
    <row r="9775" spans="1:9" x14ac:dyDescent="0.2">
      <c r="A9775" t="s">
        <v>35011</v>
      </c>
      <c r="B9775" s="89">
        <v>3089</v>
      </c>
      <c r="C9775" s="89">
        <v>3202</v>
      </c>
      <c r="D9775" s="89" t="s">
        <v>35012</v>
      </c>
      <c r="E9775" s="89" t="s">
        <v>22022</v>
      </c>
      <c r="F9775" s="89" t="s">
        <v>35013</v>
      </c>
      <c r="G9775" s="89" t="s">
        <v>35014</v>
      </c>
      <c r="H9775" s="89" t="s">
        <v>15859</v>
      </c>
      <c r="I9775" s="89" t="s">
        <v>14657</v>
      </c>
    </row>
    <row r="9776" spans="1:9" x14ac:dyDescent="0.2">
      <c r="A9776" t="s">
        <v>35015</v>
      </c>
      <c r="B9776" s="89">
        <v>253</v>
      </c>
      <c r="C9776" s="89">
        <v>273</v>
      </c>
      <c r="D9776" s="89" t="s">
        <v>19648</v>
      </c>
      <c r="E9776" s="89" t="s">
        <v>15056</v>
      </c>
      <c r="F9776" s="89" t="s">
        <v>18022</v>
      </c>
      <c r="G9776" s="89" t="s">
        <v>16999</v>
      </c>
      <c r="H9776" s="89" t="s">
        <v>14657</v>
      </c>
      <c r="I9776" s="89" t="s">
        <v>16996</v>
      </c>
    </row>
    <row r="9777" spans="1:9" x14ac:dyDescent="0.2">
      <c r="A9777" t="s">
        <v>35016</v>
      </c>
      <c r="B9777" s="89">
        <v>1208</v>
      </c>
      <c r="C9777" s="89">
        <v>565</v>
      </c>
      <c r="D9777" s="89" t="s">
        <v>19227</v>
      </c>
      <c r="E9777" s="89" t="s">
        <v>35017</v>
      </c>
      <c r="F9777" s="89" t="s">
        <v>35018</v>
      </c>
      <c r="G9777" s="89" t="s">
        <v>17658</v>
      </c>
      <c r="H9777" s="89" t="s">
        <v>15779</v>
      </c>
      <c r="I9777" s="89" t="s">
        <v>15277</v>
      </c>
    </row>
    <row r="9778" spans="1:9" x14ac:dyDescent="0.2">
      <c r="A9778" t="s">
        <v>35019</v>
      </c>
      <c r="B9778" s="89">
        <v>1760</v>
      </c>
      <c r="C9778" s="89">
        <v>1058</v>
      </c>
      <c r="D9778" s="89" t="s">
        <v>19292</v>
      </c>
      <c r="E9778" s="89" t="s">
        <v>25382</v>
      </c>
      <c r="F9778" s="89" t="s">
        <v>25467</v>
      </c>
      <c r="G9778" s="89" t="s">
        <v>18934</v>
      </c>
      <c r="H9778" s="89">
        <v>0</v>
      </c>
      <c r="I9778" s="89" t="s">
        <v>13304</v>
      </c>
    </row>
    <row r="9779" spans="1:9" x14ac:dyDescent="0.2">
      <c r="A9779" t="s">
        <v>35020</v>
      </c>
      <c r="B9779" s="89">
        <v>2137</v>
      </c>
      <c r="C9779" s="89">
        <v>1439</v>
      </c>
      <c r="D9779" s="89" t="s">
        <v>25179</v>
      </c>
      <c r="E9779" s="89" t="s">
        <v>35021</v>
      </c>
      <c r="F9779" s="89" t="s">
        <v>35022</v>
      </c>
      <c r="G9779" s="89" t="s">
        <v>26083</v>
      </c>
      <c r="H9779" s="89" t="s">
        <v>12906</v>
      </c>
      <c r="I9779" s="89" t="s">
        <v>13137</v>
      </c>
    </row>
    <row r="9780" spans="1:9" x14ac:dyDescent="0.2">
      <c r="A9780" t="s">
        <v>35023</v>
      </c>
      <c r="B9780" s="89">
        <v>758</v>
      </c>
      <c r="C9780" s="89">
        <v>327</v>
      </c>
      <c r="D9780" s="89" t="s">
        <v>31740</v>
      </c>
      <c r="E9780" s="89" t="s">
        <v>21986</v>
      </c>
      <c r="F9780" s="89" t="s">
        <v>19098</v>
      </c>
      <c r="G9780" s="89" t="s">
        <v>17413</v>
      </c>
      <c r="H9780" s="89" t="s">
        <v>16713</v>
      </c>
      <c r="I9780" s="89" t="s">
        <v>13304</v>
      </c>
    </row>
    <row r="9781" spans="1:9" x14ac:dyDescent="0.2">
      <c r="A9781" t="s">
        <v>35024</v>
      </c>
      <c r="B9781" s="89">
        <v>413</v>
      </c>
      <c r="C9781" s="89">
        <v>86</v>
      </c>
      <c r="D9781" s="89" t="s">
        <v>16684</v>
      </c>
      <c r="E9781" s="89" t="s">
        <v>20621</v>
      </c>
      <c r="F9781" s="89" t="s">
        <v>19681</v>
      </c>
      <c r="G9781" s="89" t="s">
        <v>15496</v>
      </c>
      <c r="H9781" s="89" t="s">
        <v>15591</v>
      </c>
      <c r="I9781" s="89" t="s">
        <v>14804</v>
      </c>
    </row>
    <row r="9782" spans="1:9" x14ac:dyDescent="0.2">
      <c r="A9782" t="s">
        <v>35025</v>
      </c>
      <c r="B9782" s="89">
        <v>811</v>
      </c>
      <c r="C9782" s="89">
        <v>275</v>
      </c>
      <c r="D9782" s="89" t="s">
        <v>27892</v>
      </c>
      <c r="E9782" s="89" t="s">
        <v>29567</v>
      </c>
      <c r="F9782" s="89" t="s">
        <v>16522</v>
      </c>
      <c r="G9782" s="89" t="s">
        <v>20176</v>
      </c>
      <c r="H9782" s="89" t="s">
        <v>17338</v>
      </c>
      <c r="I9782" s="89" t="s">
        <v>16999</v>
      </c>
    </row>
    <row r="9783" spans="1:9" x14ac:dyDescent="0.2">
      <c r="A9783" t="s">
        <v>35026</v>
      </c>
      <c r="B9783" s="89">
        <v>115</v>
      </c>
      <c r="C9783" s="89">
        <v>32</v>
      </c>
      <c r="D9783" s="89" t="s">
        <v>20888</v>
      </c>
      <c r="E9783" s="89" t="s">
        <v>16663</v>
      </c>
      <c r="F9783" s="89" t="s">
        <v>13928</v>
      </c>
      <c r="G9783" s="89" t="s">
        <v>16725</v>
      </c>
      <c r="H9783" s="89" t="s">
        <v>18133</v>
      </c>
      <c r="I9783" s="89" t="s">
        <v>15190</v>
      </c>
    </row>
    <row r="9784" spans="1:9" x14ac:dyDescent="0.2">
      <c r="A9784" t="s">
        <v>35027</v>
      </c>
      <c r="B9784" s="89">
        <v>116</v>
      </c>
      <c r="C9784" s="89">
        <v>33</v>
      </c>
      <c r="D9784" s="89" t="s">
        <v>16678</v>
      </c>
      <c r="E9784" s="89" t="s">
        <v>18155</v>
      </c>
      <c r="F9784" s="89" t="s">
        <v>13965</v>
      </c>
      <c r="G9784" s="89" t="s">
        <v>16195</v>
      </c>
      <c r="H9784" s="89" t="s">
        <v>14901</v>
      </c>
      <c r="I9784" s="89" t="s">
        <v>13684</v>
      </c>
    </row>
    <row r="9785" spans="1:9" x14ac:dyDescent="0.2">
      <c r="A9785" t="s">
        <v>35028</v>
      </c>
      <c r="B9785" s="89">
        <v>2052</v>
      </c>
      <c r="C9785" s="89">
        <v>1428</v>
      </c>
      <c r="D9785" s="89" t="s">
        <v>17879</v>
      </c>
      <c r="E9785" s="89" t="s">
        <v>18175</v>
      </c>
      <c r="F9785" s="89" t="s">
        <v>18567</v>
      </c>
      <c r="G9785" s="89" t="s">
        <v>19596</v>
      </c>
      <c r="H9785" s="89" t="s">
        <v>12779</v>
      </c>
      <c r="I9785" s="89" t="s">
        <v>15959</v>
      </c>
    </row>
    <row r="9786" spans="1:9" x14ac:dyDescent="0.2">
      <c r="A9786" t="s">
        <v>11749</v>
      </c>
      <c r="B9786" s="89">
        <v>191</v>
      </c>
      <c r="C9786" s="89">
        <v>371</v>
      </c>
      <c r="D9786" s="89" t="s">
        <v>18985</v>
      </c>
      <c r="E9786" s="89" t="s">
        <v>21376</v>
      </c>
      <c r="F9786" s="89" t="s">
        <v>13217</v>
      </c>
      <c r="G9786" s="89" t="s">
        <v>24959</v>
      </c>
      <c r="H9786" s="89" t="s">
        <v>17611</v>
      </c>
      <c r="I9786" s="89" t="s">
        <v>15218</v>
      </c>
    </row>
    <row r="9787" spans="1:9" x14ac:dyDescent="0.2">
      <c r="A9787" t="s">
        <v>35029</v>
      </c>
      <c r="B9787" s="89">
        <v>224</v>
      </c>
      <c r="C9787" s="89">
        <v>110</v>
      </c>
      <c r="D9787" s="89" t="s">
        <v>17904</v>
      </c>
      <c r="E9787" s="89" t="s">
        <v>21463</v>
      </c>
      <c r="F9787" s="89" t="s">
        <v>16733</v>
      </c>
      <c r="G9787" s="89" t="s">
        <v>18681</v>
      </c>
      <c r="H9787" s="89">
        <v>0</v>
      </c>
      <c r="I9787" s="89">
        <v>0</v>
      </c>
    </row>
    <row r="9788" spans="1:9" x14ac:dyDescent="0.2">
      <c r="A9788" t="s">
        <v>35030</v>
      </c>
      <c r="B9788" s="89">
        <v>448</v>
      </c>
      <c r="C9788" s="89">
        <v>75</v>
      </c>
      <c r="D9788" s="89" t="s">
        <v>21563</v>
      </c>
      <c r="E9788" s="89" t="s">
        <v>15273</v>
      </c>
      <c r="F9788" s="89" t="s">
        <v>12999</v>
      </c>
      <c r="G9788" s="89" t="s">
        <v>17554</v>
      </c>
      <c r="H9788" s="89" t="s">
        <v>16737</v>
      </c>
      <c r="I9788" s="89" t="s">
        <v>14805</v>
      </c>
    </row>
    <row r="9789" spans="1:9" x14ac:dyDescent="0.2">
      <c r="A9789" t="s">
        <v>35031</v>
      </c>
      <c r="B9789" s="89">
        <v>1661</v>
      </c>
      <c r="C9789" s="89">
        <v>472</v>
      </c>
      <c r="D9789" s="89" t="s">
        <v>33152</v>
      </c>
      <c r="E9789" s="89" t="s">
        <v>35032</v>
      </c>
      <c r="F9789" s="89" t="s">
        <v>27911</v>
      </c>
      <c r="G9789" s="89" t="s">
        <v>19853</v>
      </c>
      <c r="H9789" s="89" t="s">
        <v>13595</v>
      </c>
      <c r="I9789" s="89" t="s">
        <v>17523</v>
      </c>
    </row>
    <row r="9790" spans="1:9" x14ac:dyDescent="0.2">
      <c r="A9790" t="s">
        <v>35033</v>
      </c>
      <c r="B9790" s="89">
        <v>1822</v>
      </c>
      <c r="C9790" s="89">
        <v>1111</v>
      </c>
      <c r="D9790" s="89" t="s">
        <v>32232</v>
      </c>
      <c r="E9790" s="89" t="s">
        <v>17816</v>
      </c>
      <c r="F9790" s="89" t="s">
        <v>17341</v>
      </c>
      <c r="G9790" s="89" t="s">
        <v>22644</v>
      </c>
      <c r="H9790" s="89">
        <v>0</v>
      </c>
      <c r="I9790" s="89" t="s">
        <v>6466</v>
      </c>
    </row>
    <row r="9791" spans="1:9" x14ac:dyDescent="0.2">
      <c r="A9791" t="s">
        <v>35034</v>
      </c>
      <c r="B9791" s="89">
        <v>2146</v>
      </c>
      <c r="C9791" s="89">
        <v>1612</v>
      </c>
      <c r="D9791" s="89" t="s">
        <v>30974</v>
      </c>
      <c r="E9791" s="89" t="s">
        <v>18103</v>
      </c>
      <c r="F9791" s="89" t="s">
        <v>35035</v>
      </c>
      <c r="G9791" s="89" t="s">
        <v>35036</v>
      </c>
      <c r="H9791" s="89" t="s">
        <v>13989</v>
      </c>
      <c r="I9791" s="89" t="s">
        <v>14603</v>
      </c>
    </row>
    <row r="9792" spans="1:9" x14ac:dyDescent="0.2">
      <c r="A9792" t="s">
        <v>35037</v>
      </c>
      <c r="B9792" s="89">
        <v>872</v>
      </c>
      <c r="C9792" s="89">
        <v>135</v>
      </c>
      <c r="D9792" s="89" t="s">
        <v>22562</v>
      </c>
      <c r="E9792" s="89" t="s">
        <v>24996</v>
      </c>
      <c r="F9792" s="89" t="s">
        <v>23424</v>
      </c>
      <c r="G9792" s="89" t="s">
        <v>21645</v>
      </c>
      <c r="H9792" s="89" t="s">
        <v>14220</v>
      </c>
      <c r="I9792" s="89" t="s">
        <v>13274</v>
      </c>
    </row>
    <row r="9793" spans="1:9" x14ac:dyDescent="0.2">
      <c r="A9793" t="s">
        <v>35038</v>
      </c>
      <c r="B9793" s="89">
        <v>12868</v>
      </c>
      <c r="C9793" s="89">
        <v>5981</v>
      </c>
      <c r="D9793" s="89" t="s">
        <v>35039</v>
      </c>
      <c r="E9793" s="89" t="s">
        <v>35040</v>
      </c>
      <c r="F9793" s="89" t="s">
        <v>35041</v>
      </c>
      <c r="G9793" s="89" t="s">
        <v>35042</v>
      </c>
      <c r="H9793" s="89" t="s">
        <v>14074</v>
      </c>
      <c r="I9793" s="89" t="s">
        <v>14762</v>
      </c>
    </row>
    <row r="9794" spans="1:9" x14ac:dyDescent="0.2">
      <c r="A9794" t="s">
        <v>35043</v>
      </c>
      <c r="B9794" s="89">
        <v>740</v>
      </c>
      <c r="C9794" s="89">
        <v>429</v>
      </c>
      <c r="D9794" s="89" t="s">
        <v>23024</v>
      </c>
      <c r="E9794" s="89" t="s">
        <v>30814</v>
      </c>
      <c r="F9794" s="89" t="s">
        <v>18879</v>
      </c>
      <c r="G9794" s="89" t="s">
        <v>13558</v>
      </c>
      <c r="H9794" s="89">
        <v>0</v>
      </c>
      <c r="I9794" s="89" t="s">
        <v>16110</v>
      </c>
    </row>
    <row r="9795" spans="1:9" x14ac:dyDescent="0.2">
      <c r="A9795" t="s">
        <v>35044</v>
      </c>
      <c r="B9795" s="89">
        <v>1408</v>
      </c>
      <c r="C9795" s="89">
        <v>703</v>
      </c>
      <c r="D9795" s="89" t="s">
        <v>27255</v>
      </c>
      <c r="E9795" s="89" t="s">
        <v>35045</v>
      </c>
      <c r="F9795" s="89" t="s">
        <v>20537</v>
      </c>
      <c r="G9795" s="89" t="s">
        <v>35046</v>
      </c>
      <c r="H9795" s="89" t="s">
        <v>15265</v>
      </c>
      <c r="I9795" s="89" t="s">
        <v>12779</v>
      </c>
    </row>
    <row r="9796" spans="1:9" x14ac:dyDescent="0.2">
      <c r="A9796" t="s">
        <v>35047</v>
      </c>
      <c r="B9796" s="89">
        <v>1910</v>
      </c>
      <c r="C9796" s="89">
        <v>839</v>
      </c>
      <c r="D9796" s="89" t="s">
        <v>35048</v>
      </c>
      <c r="E9796" s="89" t="s">
        <v>32163</v>
      </c>
      <c r="F9796" s="89" t="s">
        <v>17143</v>
      </c>
      <c r="G9796" s="89" t="s">
        <v>23808</v>
      </c>
      <c r="H9796" s="89" t="s">
        <v>14074</v>
      </c>
      <c r="I9796" s="89" t="s">
        <v>14822</v>
      </c>
    </row>
    <row r="9797" spans="1:9" x14ac:dyDescent="0.2">
      <c r="A9797" t="s">
        <v>35049</v>
      </c>
      <c r="B9797" s="89">
        <v>1805</v>
      </c>
      <c r="C9797" s="89">
        <v>983</v>
      </c>
      <c r="D9797" s="89" t="s">
        <v>23170</v>
      </c>
      <c r="E9797" s="89" t="s">
        <v>35050</v>
      </c>
      <c r="F9797" s="89" t="s">
        <v>19196</v>
      </c>
      <c r="G9797" s="89" t="s">
        <v>22528</v>
      </c>
      <c r="H9797" s="89">
        <v>0</v>
      </c>
      <c r="I9797" s="89" t="s">
        <v>13533</v>
      </c>
    </row>
    <row r="9798" spans="1:9" x14ac:dyDescent="0.2">
      <c r="A9798" t="s">
        <v>35051</v>
      </c>
      <c r="B9798" s="89">
        <v>428</v>
      </c>
      <c r="C9798" s="89">
        <v>324</v>
      </c>
      <c r="D9798" s="89" t="s">
        <v>19326</v>
      </c>
      <c r="E9798" s="89" t="s">
        <v>18928</v>
      </c>
      <c r="F9798" s="89" t="s">
        <v>18000</v>
      </c>
      <c r="G9798" s="89" t="s">
        <v>21963</v>
      </c>
      <c r="H9798" s="89" t="s">
        <v>13900</v>
      </c>
      <c r="I9798" s="89">
        <v>0</v>
      </c>
    </row>
    <row r="9799" spans="1:9" x14ac:dyDescent="0.2">
      <c r="A9799" t="s">
        <v>35052</v>
      </c>
      <c r="B9799" s="89">
        <v>131</v>
      </c>
      <c r="C9799" s="89">
        <v>6</v>
      </c>
      <c r="D9799" s="89" t="s">
        <v>19156</v>
      </c>
      <c r="E9799" s="89" t="s">
        <v>18672</v>
      </c>
      <c r="F9799" s="89" t="s">
        <v>14611</v>
      </c>
      <c r="G9799" s="89" t="s">
        <v>16249</v>
      </c>
      <c r="H9799" s="89" t="s">
        <v>18888</v>
      </c>
      <c r="I9799" s="89" t="s">
        <v>13122</v>
      </c>
    </row>
    <row r="9800" spans="1:9" x14ac:dyDescent="0.2">
      <c r="A9800" t="s">
        <v>35053</v>
      </c>
      <c r="B9800" s="89">
        <v>494</v>
      </c>
      <c r="C9800" s="89">
        <v>93</v>
      </c>
      <c r="D9800" s="89" t="s">
        <v>16818</v>
      </c>
      <c r="E9800" s="89" t="s">
        <v>18670</v>
      </c>
      <c r="F9800" s="89" t="s">
        <v>18270</v>
      </c>
      <c r="G9800" s="89" t="s">
        <v>15931</v>
      </c>
      <c r="H9800" s="89" t="s">
        <v>13857</v>
      </c>
      <c r="I9800" s="89" t="s">
        <v>15665</v>
      </c>
    </row>
    <row r="9801" spans="1:9" x14ac:dyDescent="0.2">
      <c r="A9801" t="s">
        <v>35054</v>
      </c>
      <c r="B9801" s="89">
        <v>3048</v>
      </c>
      <c r="C9801" s="89">
        <v>1535</v>
      </c>
      <c r="D9801" s="89" t="s">
        <v>30635</v>
      </c>
      <c r="E9801" s="89" t="s">
        <v>35055</v>
      </c>
      <c r="F9801" s="89" t="s">
        <v>28636</v>
      </c>
      <c r="G9801" s="89" t="s">
        <v>27121</v>
      </c>
      <c r="H9801" s="89" t="s">
        <v>14099</v>
      </c>
      <c r="I9801" s="89" t="s">
        <v>13748</v>
      </c>
    </row>
    <row r="9802" spans="1:9" x14ac:dyDescent="0.2">
      <c r="A9802" t="s">
        <v>35056</v>
      </c>
      <c r="B9802" s="89">
        <v>258</v>
      </c>
      <c r="C9802" s="89">
        <v>71</v>
      </c>
      <c r="D9802" s="89" t="s">
        <v>17194</v>
      </c>
      <c r="E9802" s="89" t="s">
        <v>19600</v>
      </c>
      <c r="F9802" s="89" t="s">
        <v>17410</v>
      </c>
      <c r="G9802" s="89" t="s">
        <v>20919</v>
      </c>
      <c r="H9802" s="89" t="s">
        <v>18419</v>
      </c>
      <c r="I9802" s="89">
        <v>0</v>
      </c>
    </row>
    <row r="9803" spans="1:9" x14ac:dyDescent="0.2">
      <c r="A9803" t="s">
        <v>35057</v>
      </c>
      <c r="B9803" s="89">
        <v>1334</v>
      </c>
      <c r="C9803" s="89">
        <v>682</v>
      </c>
      <c r="D9803" s="89" t="s">
        <v>18239</v>
      </c>
      <c r="E9803" s="89" t="s">
        <v>35058</v>
      </c>
      <c r="F9803" s="89" t="s">
        <v>25700</v>
      </c>
      <c r="G9803" s="89" t="s">
        <v>15351</v>
      </c>
      <c r="H9803" s="89">
        <v>0</v>
      </c>
      <c r="I9803" s="89" t="s">
        <v>13499</v>
      </c>
    </row>
    <row r="9804" spans="1:9" x14ac:dyDescent="0.2">
      <c r="A9804" t="s">
        <v>35059</v>
      </c>
      <c r="B9804" s="89">
        <v>14</v>
      </c>
      <c r="C9804" s="89">
        <v>4</v>
      </c>
      <c r="D9804" s="89" t="s">
        <v>5672</v>
      </c>
      <c r="E9804" s="89" t="s">
        <v>14378</v>
      </c>
      <c r="F9804" s="89" t="s">
        <v>15758</v>
      </c>
      <c r="G9804" s="89">
        <v>0</v>
      </c>
      <c r="H9804" s="89">
        <v>0</v>
      </c>
      <c r="I9804" s="89">
        <v>0</v>
      </c>
    </row>
    <row r="9805" spans="1:9" x14ac:dyDescent="0.2">
      <c r="A9805" t="s">
        <v>35060</v>
      </c>
      <c r="B9805" s="89">
        <v>740</v>
      </c>
      <c r="C9805" s="89">
        <v>386</v>
      </c>
      <c r="D9805" s="89" t="s">
        <v>18288</v>
      </c>
      <c r="E9805" s="89" t="s">
        <v>16844</v>
      </c>
      <c r="F9805" s="89" t="s">
        <v>22659</v>
      </c>
      <c r="G9805" s="89" t="s">
        <v>15870</v>
      </c>
      <c r="H9805" s="89">
        <v>0</v>
      </c>
      <c r="I9805" s="89" t="s">
        <v>18228</v>
      </c>
    </row>
    <row r="9806" spans="1:9" x14ac:dyDescent="0.2">
      <c r="A9806" t="s">
        <v>14010</v>
      </c>
      <c r="B9806" s="89">
        <v>698</v>
      </c>
      <c r="C9806" s="89">
        <v>420</v>
      </c>
      <c r="D9806" s="89" t="s">
        <v>22163</v>
      </c>
      <c r="E9806" s="89" t="s">
        <v>14015</v>
      </c>
      <c r="F9806" s="89" t="s">
        <v>14016</v>
      </c>
      <c r="G9806" s="89" t="s">
        <v>23105</v>
      </c>
      <c r="H9806" s="89">
        <v>0</v>
      </c>
      <c r="I9806" s="89" t="s">
        <v>16109</v>
      </c>
    </row>
    <row r="9807" spans="1:9" x14ac:dyDescent="0.2">
      <c r="A9807" t="s">
        <v>7952</v>
      </c>
      <c r="B9807" s="89">
        <v>447275</v>
      </c>
      <c r="C9807" s="89">
        <v>324374</v>
      </c>
      <c r="D9807" s="89" t="s">
        <v>35061</v>
      </c>
      <c r="E9807" s="89" t="s">
        <v>15653</v>
      </c>
      <c r="F9807" s="89" t="s">
        <v>15654</v>
      </c>
      <c r="G9807" s="89" t="s">
        <v>15655</v>
      </c>
      <c r="H9807" s="89" t="s">
        <v>13706</v>
      </c>
      <c r="I9807" s="89" t="s">
        <v>14611</v>
      </c>
    </row>
    <row r="9808" spans="1:9" x14ac:dyDescent="0.2">
      <c r="A9808" t="s">
        <v>35062</v>
      </c>
      <c r="B9808" s="89">
        <v>1952</v>
      </c>
      <c r="C9808" s="89">
        <v>892</v>
      </c>
      <c r="D9808" s="89" t="s">
        <v>33010</v>
      </c>
      <c r="E9808" s="89" t="s">
        <v>17178</v>
      </c>
      <c r="F9808" s="89" t="s">
        <v>15391</v>
      </c>
      <c r="G9808" s="89" t="s">
        <v>12907</v>
      </c>
      <c r="H9808" s="89" t="s">
        <v>16713</v>
      </c>
      <c r="I9808" s="89" t="s">
        <v>14217</v>
      </c>
    </row>
    <row r="9809" spans="1:9" x14ac:dyDescent="0.2">
      <c r="A9809" t="s">
        <v>35063</v>
      </c>
      <c r="B9809" s="89">
        <v>10321</v>
      </c>
      <c r="C9809" s="89">
        <v>8828</v>
      </c>
      <c r="D9809" s="89" t="s">
        <v>23924</v>
      </c>
      <c r="E9809" s="89" t="s">
        <v>35064</v>
      </c>
      <c r="F9809" s="89" t="s">
        <v>35065</v>
      </c>
      <c r="G9809" s="89" t="s">
        <v>18543</v>
      </c>
      <c r="H9809" s="89" t="s">
        <v>14639</v>
      </c>
      <c r="I9809" s="89" t="s">
        <v>18983</v>
      </c>
    </row>
    <row r="9810" spans="1:9" x14ac:dyDescent="0.2">
      <c r="A9810" t="s">
        <v>35066</v>
      </c>
      <c r="B9810" s="89">
        <v>2774</v>
      </c>
      <c r="C9810" s="89">
        <v>2180</v>
      </c>
      <c r="D9810" s="89" t="s">
        <v>22341</v>
      </c>
      <c r="E9810" s="89" t="s">
        <v>21697</v>
      </c>
      <c r="F9810" s="89" t="s">
        <v>17047</v>
      </c>
      <c r="G9810" s="89" t="s">
        <v>22433</v>
      </c>
      <c r="H9810" s="89" t="s">
        <v>13945</v>
      </c>
      <c r="I9810" s="89" t="s">
        <v>15541</v>
      </c>
    </row>
    <row r="9811" spans="1:9" x14ac:dyDescent="0.2">
      <c r="A9811" t="s">
        <v>35067</v>
      </c>
      <c r="B9811" s="89">
        <v>19</v>
      </c>
      <c r="C9811" s="89">
        <v>0</v>
      </c>
      <c r="D9811" s="89" t="s">
        <v>5675</v>
      </c>
      <c r="E9811" s="89" t="s">
        <v>12951</v>
      </c>
      <c r="F9811" s="89">
        <v>0</v>
      </c>
      <c r="G9811" s="89" t="s">
        <v>13724</v>
      </c>
      <c r="H9811" s="89" t="s">
        <v>14792</v>
      </c>
      <c r="I9811" s="89">
        <v>0</v>
      </c>
    </row>
    <row r="9812" spans="1:9" x14ac:dyDescent="0.2">
      <c r="A9812" t="s">
        <v>35068</v>
      </c>
      <c r="B9812" s="89">
        <v>253</v>
      </c>
      <c r="C9812" s="89">
        <v>196</v>
      </c>
      <c r="D9812" s="89" t="s">
        <v>18890</v>
      </c>
      <c r="E9812" s="89" t="s">
        <v>13467</v>
      </c>
      <c r="F9812" s="89" t="s">
        <v>15993</v>
      </c>
      <c r="G9812" s="89" t="s">
        <v>20443</v>
      </c>
      <c r="H9812" s="89" t="s">
        <v>6469</v>
      </c>
      <c r="I9812" s="89" t="s">
        <v>14120</v>
      </c>
    </row>
    <row r="9813" spans="1:9" x14ac:dyDescent="0.2">
      <c r="A9813" t="s">
        <v>35069</v>
      </c>
      <c r="B9813" s="89">
        <v>6493</v>
      </c>
      <c r="C9813" s="89">
        <v>4412</v>
      </c>
      <c r="D9813" s="89" t="s">
        <v>35070</v>
      </c>
      <c r="E9813" s="89" t="s">
        <v>35071</v>
      </c>
      <c r="F9813" s="89">
        <v>100</v>
      </c>
      <c r="G9813" s="89" t="s">
        <v>35072</v>
      </c>
      <c r="H9813" s="89" t="s">
        <v>14611</v>
      </c>
      <c r="I9813" s="89" t="s">
        <v>14611</v>
      </c>
    </row>
    <row r="9814" spans="1:9" x14ac:dyDescent="0.2">
      <c r="A9814" t="s">
        <v>35073</v>
      </c>
      <c r="B9814" s="89">
        <v>915</v>
      </c>
      <c r="C9814" s="89">
        <v>670</v>
      </c>
      <c r="D9814" s="89" t="s">
        <v>32628</v>
      </c>
      <c r="E9814" s="89" t="s">
        <v>30611</v>
      </c>
      <c r="F9814" s="89" t="s">
        <v>35074</v>
      </c>
      <c r="G9814" s="89" t="s">
        <v>32467</v>
      </c>
      <c r="H9814" s="89" t="s">
        <v>14611</v>
      </c>
      <c r="I9814" s="89">
        <v>0</v>
      </c>
    </row>
    <row r="9815" spans="1:9" x14ac:dyDescent="0.2">
      <c r="A9815" t="s">
        <v>35075</v>
      </c>
      <c r="B9815" s="89">
        <v>541</v>
      </c>
      <c r="C9815" s="89">
        <v>265</v>
      </c>
      <c r="D9815" s="89" t="s">
        <v>16740</v>
      </c>
      <c r="E9815" s="89" t="s">
        <v>35076</v>
      </c>
      <c r="F9815" s="89" t="s">
        <v>17985</v>
      </c>
      <c r="G9815" s="89" t="s">
        <v>17080</v>
      </c>
      <c r="H9815" s="89">
        <v>0</v>
      </c>
      <c r="I9815" s="89" t="s">
        <v>23766</v>
      </c>
    </row>
    <row r="9816" spans="1:9" x14ac:dyDescent="0.2">
      <c r="A9816" t="s">
        <v>35077</v>
      </c>
      <c r="B9816" s="89">
        <v>37</v>
      </c>
      <c r="C9816" s="89">
        <v>2</v>
      </c>
      <c r="D9816" s="89" t="s">
        <v>17374</v>
      </c>
      <c r="E9816" s="89" t="s">
        <v>14730</v>
      </c>
      <c r="F9816" s="89" t="s">
        <v>12948</v>
      </c>
      <c r="G9816" s="89" t="s">
        <v>15806</v>
      </c>
      <c r="H9816" s="89" t="s">
        <v>14271</v>
      </c>
      <c r="I9816" s="89" t="s">
        <v>19504</v>
      </c>
    </row>
    <row r="9817" spans="1:9" x14ac:dyDescent="0.2">
      <c r="A9817" t="s">
        <v>35078</v>
      </c>
      <c r="B9817" s="89">
        <v>1142</v>
      </c>
      <c r="C9817" s="89">
        <v>224</v>
      </c>
      <c r="D9817" s="89" t="s">
        <v>19694</v>
      </c>
      <c r="E9817" s="89" t="s">
        <v>14500</v>
      </c>
      <c r="F9817" s="89" t="s">
        <v>23913</v>
      </c>
      <c r="G9817" s="89" t="s">
        <v>13121</v>
      </c>
      <c r="H9817" s="89" t="s">
        <v>16422</v>
      </c>
      <c r="I9817" s="89" t="s">
        <v>15424</v>
      </c>
    </row>
    <row r="9818" spans="1:9" x14ac:dyDescent="0.2">
      <c r="A9818" t="s">
        <v>12562</v>
      </c>
      <c r="B9818" s="89">
        <v>118257</v>
      </c>
      <c r="C9818" s="89">
        <v>102966</v>
      </c>
      <c r="D9818" s="89" t="s">
        <v>35079</v>
      </c>
      <c r="E9818" s="89" t="s">
        <v>35080</v>
      </c>
      <c r="F9818" s="89" t="s">
        <v>35081</v>
      </c>
      <c r="G9818" s="89" t="s">
        <v>35082</v>
      </c>
      <c r="H9818" s="89" t="s">
        <v>14499</v>
      </c>
      <c r="I9818" s="89" t="s">
        <v>6468</v>
      </c>
    </row>
    <row r="9819" spans="1:9" x14ac:dyDescent="0.2">
      <c r="A9819" t="s">
        <v>7069</v>
      </c>
      <c r="B9819" s="89">
        <v>328</v>
      </c>
      <c r="C9819" s="89">
        <v>96</v>
      </c>
      <c r="D9819" s="89" t="s">
        <v>23268</v>
      </c>
      <c r="E9819" s="89" t="s">
        <v>21188</v>
      </c>
      <c r="F9819" s="89" t="s">
        <v>19415</v>
      </c>
      <c r="G9819" s="89" t="s">
        <v>22042</v>
      </c>
      <c r="H9819" s="89" t="s">
        <v>15972</v>
      </c>
      <c r="I9819" s="89" t="s">
        <v>13508</v>
      </c>
    </row>
    <row r="9820" spans="1:9" x14ac:dyDescent="0.2">
      <c r="A9820" t="s">
        <v>35083</v>
      </c>
      <c r="B9820" s="89">
        <v>604</v>
      </c>
      <c r="C9820" s="89">
        <v>508</v>
      </c>
      <c r="D9820" s="89" t="s">
        <v>35084</v>
      </c>
      <c r="E9820" s="89" t="s">
        <v>19201</v>
      </c>
      <c r="F9820" s="89" t="s">
        <v>18384</v>
      </c>
      <c r="G9820" s="89" t="s">
        <v>35085</v>
      </c>
      <c r="H9820" s="89" t="s">
        <v>16213</v>
      </c>
      <c r="I9820" s="89" t="s">
        <v>17144</v>
      </c>
    </row>
    <row r="9821" spans="1:9" x14ac:dyDescent="0.2">
      <c r="A9821" t="s">
        <v>35086</v>
      </c>
      <c r="B9821" s="89">
        <v>3910</v>
      </c>
      <c r="C9821" s="89">
        <v>1736</v>
      </c>
      <c r="D9821" s="89" t="s">
        <v>35087</v>
      </c>
      <c r="E9821" s="89" t="s">
        <v>31505</v>
      </c>
      <c r="F9821" s="89" t="s">
        <v>26713</v>
      </c>
      <c r="G9821" s="89" t="s">
        <v>21738</v>
      </c>
      <c r="H9821" s="89" t="s">
        <v>14939</v>
      </c>
      <c r="I9821" s="89" t="s">
        <v>12888</v>
      </c>
    </row>
    <row r="9822" spans="1:9" x14ac:dyDescent="0.2">
      <c r="A9822" t="s">
        <v>35088</v>
      </c>
      <c r="B9822" s="89">
        <v>361</v>
      </c>
      <c r="C9822" s="89">
        <v>310</v>
      </c>
      <c r="D9822" s="89" t="s">
        <v>17407</v>
      </c>
      <c r="E9822" s="89" t="s">
        <v>18544</v>
      </c>
      <c r="F9822" s="89" t="s">
        <v>17404</v>
      </c>
      <c r="G9822" s="89" t="s">
        <v>20224</v>
      </c>
      <c r="H9822" s="89" t="s">
        <v>14427</v>
      </c>
      <c r="I9822" s="89" t="s">
        <v>16245</v>
      </c>
    </row>
    <row r="9823" spans="1:9" x14ac:dyDescent="0.2">
      <c r="A9823" t="s">
        <v>5948</v>
      </c>
      <c r="B9823" s="89">
        <v>1</v>
      </c>
      <c r="C9823" s="89">
        <v>0</v>
      </c>
      <c r="D9823" s="89" t="s">
        <v>5672</v>
      </c>
      <c r="E9823" s="89" t="s">
        <v>14665</v>
      </c>
      <c r="F9823" s="89">
        <v>0</v>
      </c>
      <c r="G9823" s="89">
        <v>0</v>
      </c>
      <c r="H9823" s="89">
        <v>0</v>
      </c>
      <c r="I9823" s="89">
        <v>0</v>
      </c>
    </row>
    <row r="9824" spans="1:9" x14ac:dyDescent="0.2">
      <c r="A9824" t="s">
        <v>35089</v>
      </c>
      <c r="B9824" s="89">
        <v>3</v>
      </c>
      <c r="C9824" s="89">
        <v>0</v>
      </c>
      <c r="D9824" s="89" t="s">
        <v>5682</v>
      </c>
      <c r="E9824" s="89" t="s">
        <v>15321</v>
      </c>
      <c r="F9824" s="89">
        <v>0</v>
      </c>
      <c r="G9824" s="89" t="s">
        <v>13447</v>
      </c>
      <c r="H9824" s="89">
        <v>0</v>
      </c>
      <c r="I9824" s="89">
        <v>0</v>
      </c>
    </row>
    <row r="9825" spans="1:9" x14ac:dyDescent="0.2">
      <c r="A9825" t="s">
        <v>35090</v>
      </c>
      <c r="B9825" s="89">
        <v>567</v>
      </c>
      <c r="C9825" s="89">
        <v>310</v>
      </c>
      <c r="D9825" s="89" t="s">
        <v>17482</v>
      </c>
      <c r="E9825" s="89" t="s">
        <v>21583</v>
      </c>
      <c r="F9825" s="89" t="s">
        <v>16620</v>
      </c>
      <c r="G9825" s="89" t="s">
        <v>23424</v>
      </c>
      <c r="H9825" s="89">
        <v>0</v>
      </c>
      <c r="I9825" s="89" t="s">
        <v>13666</v>
      </c>
    </row>
    <row r="9826" spans="1:9" x14ac:dyDescent="0.2">
      <c r="A9826" t="s">
        <v>35091</v>
      </c>
      <c r="B9826" s="89">
        <v>19</v>
      </c>
      <c r="C9826" s="89">
        <v>2</v>
      </c>
      <c r="D9826" s="89" t="s">
        <v>16989</v>
      </c>
      <c r="E9826" s="89" t="s">
        <v>15153</v>
      </c>
      <c r="F9826" s="89" t="s">
        <v>14158</v>
      </c>
      <c r="G9826" s="89" t="s">
        <v>15590</v>
      </c>
      <c r="H9826" s="89" t="s">
        <v>13390</v>
      </c>
      <c r="I9826" s="89" t="s">
        <v>13036</v>
      </c>
    </row>
    <row r="9827" spans="1:9" x14ac:dyDescent="0.2">
      <c r="A9827" t="s">
        <v>35092</v>
      </c>
      <c r="B9827" s="89">
        <v>53</v>
      </c>
      <c r="C9827" s="89">
        <v>99</v>
      </c>
      <c r="D9827" s="89" t="s">
        <v>5686</v>
      </c>
      <c r="E9827" s="89" t="s">
        <v>16280</v>
      </c>
      <c r="F9827" s="89" t="s">
        <v>19570</v>
      </c>
      <c r="G9827" s="89" t="s">
        <v>19472</v>
      </c>
      <c r="H9827" s="89" t="s">
        <v>14176</v>
      </c>
      <c r="I9827" s="89" t="s">
        <v>17454</v>
      </c>
    </row>
    <row r="9828" spans="1:9" x14ac:dyDescent="0.2">
      <c r="A9828" t="s">
        <v>35093</v>
      </c>
      <c r="B9828" s="89">
        <v>113</v>
      </c>
      <c r="C9828" s="89">
        <v>203</v>
      </c>
      <c r="D9828" s="89" t="s">
        <v>17665</v>
      </c>
      <c r="E9828" s="89" t="s">
        <v>16498</v>
      </c>
      <c r="F9828" s="89" t="s">
        <v>25659</v>
      </c>
      <c r="G9828" s="89" t="s">
        <v>16272</v>
      </c>
      <c r="H9828" s="89" t="s">
        <v>80</v>
      </c>
      <c r="I9828" s="89" t="s">
        <v>14284</v>
      </c>
    </row>
    <row r="9829" spans="1:9" x14ac:dyDescent="0.2">
      <c r="A9829" t="s">
        <v>35094</v>
      </c>
      <c r="B9829" s="89">
        <v>2087</v>
      </c>
      <c r="C9829" s="89">
        <v>1522</v>
      </c>
      <c r="D9829" s="89" t="s">
        <v>18799</v>
      </c>
      <c r="E9829" s="89" t="s">
        <v>35095</v>
      </c>
      <c r="F9829" s="89" t="s">
        <v>35096</v>
      </c>
      <c r="G9829" s="89" t="s">
        <v>34016</v>
      </c>
      <c r="H9829" s="89" t="s">
        <v>15665</v>
      </c>
      <c r="I9829" s="89">
        <v>0</v>
      </c>
    </row>
    <row r="9830" spans="1:9" x14ac:dyDescent="0.2">
      <c r="A9830" t="s">
        <v>35097</v>
      </c>
      <c r="B9830" s="89">
        <v>137</v>
      </c>
      <c r="C9830" s="89">
        <v>19</v>
      </c>
      <c r="D9830" s="89" t="s">
        <v>16989</v>
      </c>
      <c r="E9830" s="89" t="s">
        <v>17766</v>
      </c>
      <c r="F9830" s="89" t="s">
        <v>17744</v>
      </c>
      <c r="G9830" s="89" t="s">
        <v>18291</v>
      </c>
      <c r="H9830" s="89" t="s">
        <v>13843</v>
      </c>
      <c r="I9830" s="89" t="s">
        <v>12906</v>
      </c>
    </row>
    <row r="9831" spans="1:9" x14ac:dyDescent="0.2">
      <c r="A9831" t="s">
        <v>35098</v>
      </c>
      <c r="B9831" s="89">
        <v>793</v>
      </c>
      <c r="C9831" s="89">
        <v>244</v>
      </c>
      <c r="D9831" s="89" t="s">
        <v>19131</v>
      </c>
      <c r="E9831" s="89" t="s">
        <v>27380</v>
      </c>
      <c r="F9831" s="89" t="s">
        <v>15464</v>
      </c>
      <c r="G9831" s="89" t="s">
        <v>22542</v>
      </c>
      <c r="H9831" s="89" t="s">
        <v>15566</v>
      </c>
      <c r="I9831" s="89" t="s">
        <v>14541</v>
      </c>
    </row>
    <row r="9832" spans="1:9" x14ac:dyDescent="0.2">
      <c r="A9832" t="s">
        <v>35099</v>
      </c>
      <c r="B9832" s="89">
        <v>175</v>
      </c>
      <c r="C9832" s="89">
        <v>215</v>
      </c>
      <c r="D9832" s="89" t="s">
        <v>20365</v>
      </c>
      <c r="E9832" s="89" t="s">
        <v>18976</v>
      </c>
      <c r="F9832" s="89" t="s">
        <v>35100</v>
      </c>
      <c r="G9832" s="89" t="s">
        <v>17088</v>
      </c>
      <c r="H9832" s="89" t="s">
        <v>17163</v>
      </c>
      <c r="I9832" s="89" t="s">
        <v>16585</v>
      </c>
    </row>
    <row r="9833" spans="1:9" x14ac:dyDescent="0.2">
      <c r="A9833" t="s">
        <v>15737</v>
      </c>
      <c r="B9833" s="89">
        <v>2284</v>
      </c>
      <c r="C9833" s="89">
        <v>1039</v>
      </c>
      <c r="D9833" s="89" t="s">
        <v>18239</v>
      </c>
      <c r="E9833" s="89" t="s">
        <v>15741</v>
      </c>
      <c r="F9833" s="89" t="s">
        <v>15742</v>
      </c>
      <c r="G9833" s="89" t="s">
        <v>13328</v>
      </c>
      <c r="H9833" s="89" t="s">
        <v>13224</v>
      </c>
      <c r="I9833" s="89" t="s">
        <v>15740</v>
      </c>
    </row>
    <row r="9834" spans="1:9" x14ac:dyDescent="0.2">
      <c r="A9834" t="s">
        <v>35101</v>
      </c>
      <c r="B9834" s="89">
        <v>5484</v>
      </c>
      <c r="C9834" s="89">
        <v>4374</v>
      </c>
      <c r="D9834" s="89" t="s">
        <v>35102</v>
      </c>
      <c r="E9834" s="89" t="s">
        <v>24062</v>
      </c>
      <c r="F9834" s="89" t="s">
        <v>35103</v>
      </c>
      <c r="G9834" s="89" t="s">
        <v>35104</v>
      </c>
      <c r="H9834" s="89" t="s">
        <v>13643</v>
      </c>
      <c r="I9834" s="89" t="s">
        <v>14821</v>
      </c>
    </row>
    <row r="9835" spans="1:9" x14ac:dyDescent="0.2">
      <c r="A9835" t="s">
        <v>35105</v>
      </c>
      <c r="B9835" s="89">
        <v>0</v>
      </c>
      <c r="C9835" s="89">
        <v>1</v>
      </c>
      <c r="D9835" s="89" t="s">
        <v>5674</v>
      </c>
      <c r="E9835" s="89">
        <v>0</v>
      </c>
      <c r="F9835" s="89" t="s">
        <v>13913</v>
      </c>
      <c r="G9835" s="89" t="s">
        <v>15957</v>
      </c>
      <c r="H9835" s="89">
        <v>0</v>
      </c>
      <c r="I9835" s="89" t="s">
        <v>17610</v>
      </c>
    </row>
    <row r="9836" spans="1:9" x14ac:dyDescent="0.2">
      <c r="A9836" t="s">
        <v>35106</v>
      </c>
      <c r="B9836" s="89">
        <v>85758</v>
      </c>
      <c r="C9836" s="89">
        <v>39552</v>
      </c>
      <c r="D9836" s="89" t="s">
        <v>35107</v>
      </c>
      <c r="E9836" s="89" t="s">
        <v>35108</v>
      </c>
      <c r="F9836" s="89" t="s">
        <v>35109</v>
      </c>
      <c r="G9836" s="89" t="s">
        <v>35110</v>
      </c>
      <c r="H9836" s="89" t="s">
        <v>15405</v>
      </c>
      <c r="I9836" s="89" t="s">
        <v>14665</v>
      </c>
    </row>
    <row r="9837" spans="1:9" x14ac:dyDescent="0.2">
      <c r="A9837" t="s">
        <v>12614</v>
      </c>
      <c r="B9837" s="89">
        <v>1742</v>
      </c>
      <c r="C9837" s="89">
        <v>2146</v>
      </c>
      <c r="D9837" s="89" t="s">
        <v>17627</v>
      </c>
      <c r="E9837" s="89" t="s">
        <v>35111</v>
      </c>
      <c r="F9837" s="89" t="s">
        <v>35112</v>
      </c>
      <c r="G9837" s="89" t="s">
        <v>20392</v>
      </c>
      <c r="H9837" s="89" t="s">
        <v>14071</v>
      </c>
      <c r="I9837" s="89" t="s">
        <v>15951</v>
      </c>
    </row>
    <row r="9838" spans="1:9" x14ac:dyDescent="0.2">
      <c r="A9838" t="s">
        <v>35113</v>
      </c>
      <c r="B9838" s="89">
        <v>1024</v>
      </c>
      <c r="C9838" s="89">
        <v>926</v>
      </c>
      <c r="D9838" s="89" t="s">
        <v>30305</v>
      </c>
      <c r="E9838" s="89" t="s">
        <v>21671</v>
      </c>
      <c r="F9838" s="89" t="s">
        <v>21236</v>
      </c>
      <c r="G9838" s="89" t="s">
        <v>20285</v>
      </c>
      <c r="H9838" s="89" t="s">
        <v>13784</v>
      </c>
      <c r="I9838" s="89" t="s">
        <v>15908</v>
      </c>
    </row>
    <row r="9839" spans="1:9" x14ac:dyDescent="0.2">
      <c r="A9839" t="s">
        <v>35114</v>
      </c>
      <c r="B9839" s="89">
        <v>3907</v>
      </c>
      <c r="C9839" s="89">
        <v>1869</v>
      </c>
      <c r="D9839" s="89" t="s">
        <v>35115</v>
      </c>
      <c r="E9839" s="89" t="s">
        <v>21426</v>
      </c>
      <c r="F9839" s="89" t="s">
        <v>23158</v>
      </c>
      <c r="G9839" s="89" t="s">
        <v>27645</v>
      </c>
      <c r="H9839" s="89" t="s">
        <v>15189</v>
      </c>
      <c r="I9839" s="89" t="s">
        <v>13687</v>
      </c>
    </row>
    <row r="9840" spans="1:9" x14ac:dyDescent="0.2">
      <c r="A9840" t="s">
        <v>35116</v>
      </c>
      <c r="B9840" s="89">
        <v>1839</v>
      </c>
      <c r="C9840" s="89">
        <v>621</v>
      </c>
      <c r="D9840" s="89" t="s">
        <v>20174</v>
      </c>
      <c r="E9840" s="89" t="s">
        <v>35117</v>
      </c>
      <c r="F9840" s="89" t="s">
        <v>25186</v>
      </c>
      <c r="G9840" s="89" t="s">
        <v>35118</v>
      </c>
      <c r="H9840" s="89" t="s">
        <v>14252</v>
      </c>
      <c r="I9840" s="89" t="s">
        <v>14499</v>
      </c>
    </row>
    <row r="9841" spans="1:9" x14ac:dyDescent="0.2">
      <c r="A9841" t="s">
        <v>35119</v>
      </c>
      <c r="B9841" s="89">
        <v>2486</v>
      </c>
      <c r="C9841" s="89">
        <v>1087</v>
      </c>
      <c r="D9841" s="89" t="s">
        <v>17707</v>
      </c>
      <c r="E9841" s="89" t="s">
        <v>35120</v>
      </c>
      <c r="F9841" s="89" t="s">
        <v>24189</v>
      </c>
      <c r="G9841" s="89" t="s">
        <v>18384</v>
      </c>
      <c r="H9841" s="89" t="s">
        <v>14939</v>
      </c>
      <c r="I9841" s="89" t="s">
        <v>16295</v>
      </c>
    </row>
    <row r="9842" spans="1:9" x14ac:dyDescent="0.2">
      <c r="A9842" t="s">
        <v>35121</v>
      </c>
      <c r="B9842" s="89">
        <v>938</v>
      </c>
      <c r="C9842" s="89">
        <v>477</v>
      </c>
      <c r="D9842" s="89" t="s">
        <v>35122</v>
      </c>
      <c r="E9842" s="89" t="s">
        <v>23071</v>
      </c>
      <c r="F9842" s="89" t="s">
        <v>18754</v>
      </c>
      <c r="G9842" s="89" t="s">
        <v>17995</v>
      </c>
      <c r="H9842" s="89">
        <v>0</v>
      </c>
      <c r="I9842" s="89" t="s">
        <v>14805</v>
      </c>
    </row>
    <row r="9843" spans="1:9" x14ac:dyDescent="0.2">
      <c r="A9843" t="s">
        <v>35123</v>
      </c>
      <c r="B9843" s="89">
        <v>709</v>
      </c>
      <c r="C9843" s="89">
        <v>262</v>
      </c>
      <c r="D9843" s="89" t="s">
        <v>18258</v>
      </c>
      <c r="E9843" s="89" t="s">
        <v>22305</v>
      </c>
      <c r="F9843" s="89" t="s">
        <v>19953</v>
      </c>
      <c r="G9843" s="89" t="s">
        <v>16968</v>
      </c>
      <c r="H9843" s="89" t="s">
        <v>15341</v>
      </c>
      <c r="I9843" s="89" t="s">
        <v>16871</v>
      </c>
    </row>
    <row r="9844" spans="1:9" x14ac:dyDescent="0.2">
      <c r="A9844" t="s">
        <v>35124</v>
      </c>
      <c r="B9844" s="89">
        <v>895</v>
      </c>
      <c r="C9844" s="89">
        <v>532</v>
      </c>
      <c r="D9844" s="89" t="s">
        <v>17932</v>
      </c>
      <c r="E9844" s="89" t="s">
        <v>17299</v>
      </c>
      <c r="F9844" s="89" t="s">
        <v>20725</v>
      </c>
      <c r="G9844" s="89" t="s">
        <v>19890</v>
      </c>
      <c r="H9844" s="89">
        <v>0</v>
      </c>
      <c r="I9844" s="89" t="s">
        <v>13390</v>
      </c>
    </row>
    <row r="9845" spans="1:9" x14ac:dyDescent="0.2">
      <c r="A9845" t="s">
        <v>35125</v>
      </c>
      <c r="B9845" s="89">
        <v>227</v>
      </c>
      <c r="C9845" s="89">
        <v>71</v>
      </c>
      <c r="D9845" s="89" t="s">
        <v>16735</v>
      </c>
      <c r="E9845" s="89" t="s">
        <v>16000</v>
      </c>
      <c r="F9845" s="89" t="s">
        <v>18155</v>
      </c>
      <c r="G9845" s="89" t="s">
        <v>18041</v>
      </c>
      <c r="H9845" s="89" t="s">
        <v>15493</v>
      </c>
      <c r="I9845" s="89" t="s">
        <v>13508</v>
      </c>
    </row>
    <row r="9846" spans="1:9" x14ac:dyDescent="0.2">
      <c r="A9846" t="s">
        <v>35126</v>
      </c>
      <c r="B9846" s="89">
        <v>25</v>
      </c>
      <c r="C9846" s="89">
        <v>25</v>
      </c>
      <c r="D9846" s="89" t="s">
        <v>5680</v>
      </c>
      <c r="E9846" s="89" t="s">
        <v>18164</v>
      </c>
      <c r="F9846" s="89" t="s">
        <v>27819</v>
      </c>
      <c r="G9846" s="89" t="s">
        <v>17020</v>
      </c>
      <c r="H9846" s="89">
        <v>0</v>
      </c>
      <c r="I9846" s="89" t="s">
        <v>14153</v>
      </c>
    </row>
    <row r="9847" spans="1:9" x14ac:dyDescent="0.2">
      <c r="A9847" t="s">
        <v>11322</v>
      </c>
      <c r="B9847" s="89">
        <v>893</v>
      </c>
      <c r="C9847" s="89">
        <v>1239</v>
      </c>
      <c r="D9847" s="89" t="s">
        <v>28416</v>
      </c>
      <c r="E9847" s="89" t="s">
        <v>35127</v>
      </c>
      <c r="F9847" s="89" t="s">
        <v>35128</v>
      </c>
      <c r="G9847" s="89" t="s">
        <v>35129</v>
      </c>
      <c r="H9847" s="89" t="s">
        <v>13175</v>
      </c>
      <c r="I9847" s="89">
        <v>0</v>
      </c>
    </row>
    <row r="9848" spans="1:9" x14ac:dyDescent="0.2">
      <c r="A9848" t="s">
        <v>35130</v>
      </c>
      <c r="B9848" s="89">
        <v>4702</v>
      </c>
      <c r="C9848" s="89">
        <v>2101</v>
      </c>
      <c r="D9848" s="89" t="s">
        <v>26935</v>
      </c>
      <c r="E9848" s="89" t="s">
        <v>30643</v>
      </c>
      <c r="F9848" s="89">
        <v>40</v>
      </c>
      <c r="G9848" s="89" t="s">
        <v>32467</v>
      </c>
      <c r="H9848" s="89" t="s">
        <v>14939</v>
      </c>
      <c r="I9848" s="89" t="s">
        <v>14417</v>
      </c>
    </row>
    <row r="9849" spans="1:9" x14ac:dyDescent="0.2">
      <c r="A9849" t="s">
        <v>35131</v>
      </c>
      <c r="B9849" s="89">
        <v>316</v>
      </c>
      <c r="C9849" s="89">
        <v>177</v>
      </c>
      <c r="D9849" s="89" t="s">
        <v>21891</v>
      </c>
      <c r="E9849" s="89" t="s">
        <v>23833</v>
      </c>
      <c r="F9849" s="89" t="s">
        <v>21875</v>
      </c>
      <c r="G9849" s="89" t="s">
        <v>17071</v>
      </c>
      <c r="H9849" s="89">
        <v>0</v>
      </c>
      <c r="I9849" s="89" t="s">
        <v>14866</v>
      </c>
    </row>
    <row r="9850" spans="1:9" x14ac:dyDescent="0.2">
      <c r="A9850" t="s">
        <v>35132</v>
      </c>
      <c r="B9850" s="89">
        <v>0</v>
      </c>
      <c r="C9850" s="89">
        <v>0</v>
      </c>
      <c r="D9850" s="89" t="s">
        <v>5672</v>
      </c>
      <c r="E9850" s="89">
        <v>0</v>
      </c>
      <c r="F9850" s="89">
        <v>0</v>
      </c>
      <c r="G9850" s="89">
        <v>0</v>
      </c>
      <c r="H9850" s="89">
        <v>0</v>
      </c>
      <c r="I9850" s="89">
        <v>0</v>
      </c>
    </row>
    <row r="9851" spans="1:9" x14ac:dyDescent="0.2">
      <c r="A9851" t="s">
        <v>35133</v>
      </c>
      <c r="B9851" s="89">
        <v>818</v>
      </c>
      <c r="C9851" s="89">
        <v>307</v>
      </c>
      <c r="D9851" s="89" t="s">
        <v>18358</v>
      </c>
      <c r="E9851" s="89" t="s">
        <v>33858</v>
      </c>
      <c r="F9851" s="89" t="s">
        <v>32071</v>
      </c>
      <c r="G9851" s="89" t="s">
        <v>19505</v>
      </c>
      <c r="H9851" s="89" t="s">
        <v>15341</v>
      </c>
      <c r="I9851" s="89" t="s">
        <v>15393</v>
      </c>
    </row>
    <row r="9852" spans="1:9" x14ac:dyDescent="0.2">
      <c r="A9852" t="s">
        <v>35134</v>
      </c>
      <c r="B9852" s="89">
        <v>261</v>
      </c>
      <c r="C9852" s="89">
        <v>22</v>
      </c>
      <c r="D9852" s="89" t="s">
        <v>16989</v>
      </c>
      <c r="E9852" s="89" t="s">
        <v>26574</v>
      </c>
      <c r="F9852" s="89" t="s">
        <v>12796</v>
      </c>
      <c r="G9852" s="89" t="s">
        <v>13099</v>
      </c>
      <c r="H9852" s="89" t="s">
        <v>20616</v>
      </c>
      <c r="I9852" s="89">
        <v>0</v>
      </c>
    </row>
    <row r="9853" spans="1:9" x14ac:dyDescent="0.2">
      <c r="A9853" t="s">
        <v>35135</v>
      </c>
      <c r="B9853" s="89">
        <v>1084</v>
      </c>
      <c r="C9853" s="89">
        <v>864</v>
      </c>
      <c r="D9853" s="89" t="s">
        <v>21425</v>
      </c>
      <c r="E9853" s="89" t="s">
        <v>20648</v>
      </c>
      <c r="F9853" s="89" t="s">
        <v>35136</v>
      </c>
      <c r="G9853" s="89" t="s">
        <v>34359</v>
      </c>
      <c r="H9853" s="89" t="s">
        <v>14427</v>
      </c>
      <c r="I9853" s="89" t="s">
        <v>11573</v>
      </c>
    </row>
    <row r="9854" spans="1:9" x14ac:dyDescent="0.2">
      <c r="A9854" t="s">
        <v>35137</v>
      </c>
      <c r="B9854" s="89">
        <v>490</v>
      </c>
      <c r="C9854" s="89">
        <v>198</v>
      </c>
      <c r="D9854" s="89" t="s">
        <v>31133</v>
      </c>
      <c r="E9854" s="89" t="s">
        <v>23441</v>
      </c>
      <c r="F9854" s="89" t="s">
        <v>14080</v>
      </c>
      <c r="G9854" s="89" t="s">
        <v>23551</v>
      </c>
      <c r="H9854" s="89" t="s">
        <v>12794</v>
      </c>
      <c r="I9854" s="89" t="s">
        <v>15665</v>
      </c>
    </row>
    <row r="9855" spans="1:9" x14ac:dyDescent="0.2">
      <c r="A9855" t="s">
        <v>35138</v>
      </c>
      <c r="B9855" s="89">
        <v>5</v>
      </c>
      <c r="C9855" s="89">
        <v>9</v>
      </c>
      <c r="D9855" s="89" t="s">
        <v>17082</v>
      </c>
      <c r="E9855" s="89" t="s">
        <v>6468</v>
      </c>
      <c r="F9855" s="89" t="s">
        <v>15758</v>
      </c>
      <c r="G9855" s="89" t="s">
        <v>12951</v>
      </c>
      <c r="H9855" s="89">
        <v>0</v>
      </c>
      <c r="I9855" s="89">
        <v>0</v>
      </c>
    </row>
    <row r="9856" spans="1:9" x14ac:dyDescent="0.2">
      <c r="A9856" t="s">
        <v>35139</v>
      </c>
      <c r="B9856" s="89">
        <v>6104</v>
      </c>
      <c r="C9856" s="89">
        <v>3096</v>
      </c>
      <c r="D9856" s="89" t="s">
        <v>35140</v>
      </c>
      <c r="E9856" s="89" t="s">
        <v>35141</v>
      </c>
      <c r="F9856" s="89" t="s">
        <v>35142</v>
      </c>
      <c r="G9856" s="89" t="s">
        <v>35143</v>
      </c>
      <c r="H9856" s="89" t="s">
        <v>16585</v>
      </c>
      <c r="I9856" s="89" t="s">
        <v>13544</v>
      </c>
    </row>
    <row r="9857" spans="1:9" x14ac:dyDescent="0.2">
      <c r="A9857" t="s">
        <v>35144</v>
      </c>
      <c r="B9857" s="89">
        <v>188</v>
      </c>
      <c r="C9857" s="89">
        <v>84</v>
      </c>
      <c r="D9857" s="89" t="s">
        <v>18093</v>
      </c>
      <c r="E9857" s="89" t="s">
        <v>15645</v>
      </c>
      <c r="F9857" s="89" t="s">
        <v>22654</v>
      </c>
      <c r="G9857" s="89" t="s">
        <v>16939</v>
      </c>
      <c r="H9857" s="89">
        <v>0</v>
      </c>
      <c r="I9857" s="89" t="s">
        <v>13913</v>
      </c>
    </row>
    <row r="9858" spans="1:9" x14ac:dyDescent="0.2">
      <c r="A9858" t="s">
        <v>35145</v>
      </c>
      <c r="B9858" s="89">
        <v>113</v>
      </c>
      <c r="C9858" s="89">
        <v>9</v>
      </c>
      <c r="D9858" s="89" t="s">
        <v>5676</v>
      </c>
      <c r="E9858" s="89" t="s">
        <v>19727</v>
      </c>
      <c r="F9858" s="89" t="s">
        <v>16213</v>
      </c>
      <c r="G9858" s="89" t="s">
        <v>14158</v>
      </c>
      <c r="H9858" s="89" t="s">
        <v>15016</v>
      </c>
      <c r="I9858" s="89">
        <v>0</v>
      </c>
    </row>
    <row r="9859" spans="1:9" x14ac:dyDescent="0.2">
      <c r="A9859" t="s">
        <v>5930</v>
      </c>
      <c r="B9859" s="89">
        <v>328</v>
      </c>
      <c r="C9859" s="89">
        <v>156</v>
      </c>
      <c r="D9859" s="89" t="s">
        <v>18714</v>
      </c>
      <c r="E9859" s="89" t="s">
        <v>13015</v>
      </c>
      <c r="F9859" s="89" t="s">
        <v>14319</v>
      </c>
      <c r="G9859" s="89" t="s">
        <v>16183</v>
      </c>
      <c r="H9859" s="89">
        <v>0</v>
      </c>
      <c r="I9859" s="89" t="s">
        <v>13636</v>
      </c>
    </row>
    <row r="9860" spans="1:9" x14ac:dyDescent="0.2">
      <c r="A9860" t="s">
        <v>35146</v>
      </c>
      <c r="B9860" s="89">
        <v>44</v>
      </c>
      <c r="C9860" s="89">
        <v>52</v>
      </c>
      <c r="D9860" s="89" t="s">
        <v>5676</v>
      </c>
      <c r="E9860" s="89" t="s">
        <v>18553</v>
      </c>
      <c r="F9860" s="89" t="s">
        <v>22095</v>
      </c>
      <c r="G9860" s="89" t="s">
        <v>13840</v>
      </c>
      <c r="H9860" s="89" t="s">
        <v>13945</v>
      </c>
      <c r="I9860" s="89" t="s">
        <v>18407</v>
      </c>
    </row>
    <row r="9861" spans="1:9" x14ac:dyDescent="0.2">
      <c r="A9861" t="s">
        <v>35147</v>
      </c>
      <c r="B9861" s="89">
        <v>235</v>
      </c>
      <c r="C9861" s="89">
        <v>137</v>
      </c>
      <c r="D9861" s="89" t="s">
        <v>19156</v>
      </c>
      <c r="E9861" s="89" t="s">
        <v>20842</v>
      </c>
      <c r="F9861" s="89" t="s">
        <v>19953</v>
      </c>
      <c r="G9861" s="89" t="s">
        <v>13037</v>
      </c>
      <c r="H9861" s="89">
        <v>0</v>
      </c>
      <c r="I9861" s="89">
        <v>0</v>
      </c>
    </row>
    <row r="9862" spans="1:9" x14ac:dyDescent="0.2">
      <c r="A9862" t="s">
        <v>35148</v>
      </c>
      <c r="B9862" s="89">
        <v>75</v>
      </c>
      <c r="C9862" s="89">
        <v>22</v>
      </c>
      <c r="D9862" s="89" t="s">
        <v>5672</v>
      </c>
      <c r="E9862" s="89" t="s">
        <v>15351</v>
      </c>
      <c r="F9862" s="89" t="s">
        <v>14071</v>
      </c>
      <c r="G9862" s="89">
        <v>0</v>
      </c>
      <c r="H9862" s="89" t="s">
        <v>15189</v>
      </c>
      <c r="I9862" s="89" t="s">
        <v>13843</v>
      </c>
    </row>
    <row r="9863" spans="1:9" x14ac:dyDescent="0.2">
      <c r="A9863" t="s">
        <v>35149</v>
      </c>
      <c r="B9863" s="89">
        <v>4</v>
      </c>
      <c r="C9863" s="89">
        <v>33</v>
      </c>
      <c r="D9863" s="89" t="s">
        <v>17742</v>
      </c>
      <c r="E9863" s="89" t="s">
        <v>14399</v>
      </c>
      <c r="F9863" s="89" t="s">
        <v>15836</v>
      </c>
      <c r="G9863" s="89" t="s">
        <v>20641</v>
      </c>
      <c r="H9863" s="89" t="s">
        <v>18090</v>
      </c>
      <c r="I9863" s="89" t="s">
        <v>14989</v>
      </c>
    </row>
    <row r="9864" spans="1:9" x14ac:dyDescent="0.2">
      <c r="A9864" t="s">
        <v>35150</v>
      </c>
      <c r="B9864" s="89">
        <v>144</v>
      </c>
      <c r="C9864" s="89">
        <v>49</v>
      </c>
      <c r="D9864" s="89" t="s">
        <v>16992</v>
      </c>
      <c r="E9864" s="89" t="s">
        <v>20849</v>
      </c>
      <c r="F9864" s="89" t="s">
        <v>18100</v>
      </c>
      <c r="G9864" s="89" t="s">
        <v>14256</v>
      </c>
      <c r="H9864" s="89" t="s">
        <v>13224</v>
      </c>
      <c r="I9864" s="89" t="s">
        <v>15806</v>
      </c>
    </row>
    <row r="9865" spans="1:9" x14ac:dyDescent="0.2">
      <c r="A9865" t="s">
        <v>35151</v>
      </c>
      <c r="B9865" s="89">
        <v>331</v>
      </c>
      <c r="C9865" s="89">
        <v>175</v>
      </c>
      <c r="D9865" s="89" t="s">
        <v>26087</v>
      </c>
      <c r="E9865" s="89" t="s">
        <v>13467</v>
      </c>
      <c r="F9865" s="89" t="s">
        <v>15589</v>
      </c>
      <c r="G9865" s="89" t="s">
        <v>15927</v>
      </c>
      <c r="H9865" s="89">
        <v>0</v>
      </c>
      <c r="I9865" s="89" t="s">
        <v>13340</v>
      </c>
    </row>
    <row r="9866" spans="1:9" x14ac:dyDescent="0.2">
      <c r="A9866" t="s">
        <v>35152</v>
      </c>
      <c r="B9866" s="89">
        <v>83373</v>
      </c>
      <c r="C9866" s="89">
        <v>51678</v>
      </c>
      <c r="D9866" s="89" t="s">
        <v>35153</v>
      </c>
      <c r="E9866" s="89" t="s">
        <v>35154</v>
      </c>
      <c r="F9866" s="89" t="s">
        <v>35155</v>
      </c>
      <c r="G9866" s="89" t="s">
        <v>35156</v>
      </c>
      <c r="H9866" s="89" t="s">
        <v>6468</v>
      </c>
      <c r="I9866" s="89" t="s">
        <v>13340</v>
      </c>
    </row>
    <row r="9867" spans="1:9" x14ac:dyDescent="0.2">
      <c r="A9867" t="s">
        <v>35157</v>
      </c>
      <c r="B9867" s="89">
        <v>276</v>
      </c>
      <c r="C9867" s="89">
        <v>101</v>
      </c>
      <c r="D9867" s="89" t="s">
        <v>17594</v>
      </c>
      <c r="E9867" s="89" t="s">
        <v>23893</v>
      </c>
      <c r="F9867" s="89" t="s">
        <v>17353</v>
      </c>
      <c r="G9867" s="89" t="s">
        <v>16903</v>
      </c>
      <c r="H9867" s="89" t="s">
        <v>15677</v>
      </c>
      <c r="I9867" s="89">
        <v>0</v>
      </c>
    </row>
    <row r="9868" spans="1:9" x14ac:dyDescent="0.2">
      <c r="A9868" t="s">
        <v>6239</v>
      </c>
      <c r="B9868" s="89">
        <v>7177</v>
      </c>
      <c r="C9868" s="89">
        <v>4942</v>
      </c>
      <c r="D9868" s="89" t="s">
        <v>33754</v>
      </c>
      <c r="E9868" s="89" t="s">
        <v>35158</v>
      </c>
      <c r="F9868" s="89" t="s">
        <v>30164</v>
      </c>
      <c r="G9868" s="89" t="s">
        <v>18548</v>
      </c>
      <c r="H9868" s="89" t="s">
        <v>12864</v>
      </c>
      <c r="I9868" s="89" t="s">
        <v>15057</v>
      </c>
    </row>
    <row r="9869" spans="1:9" x14ac:dyDescent="0.2">
      <c r="A9869" t="s">
        <v>35159</v>
      </c>
      <c r="B9869" s="89">
        <v>2</v>
      </c>
      <c r="C9869" s="89">
        <v>25</v>
      </c>
      <c r="D9869" s="89" t="s">
        <v>16610</v>
      </c>
      <c r="E9869" s="89" t="s">
        <v>14191</v>
      </c>
      <c r="F9869" s="89" t="s">
        <v>14804</v>
      </c>
      <c r="G9869" s="89" t="s">
        <v>14417</v>
      </c>
      <c r="H9869" s="89" t="s">
        <v>14392</v>
      </c>
      <c r="I9869" s="89">
        <v>0</v>
      </c>
    </row>
    <row r="9870" spans="1:9" x14ac:dyDescent="0.2">
      <c r="A9870" t="s">
        <v>35160</v>
      </c>
      <c r="B9870" s="89">
        <v>991</v>
      </c>
      <c r="C9870" s="89">
        <v>372</v>
      </c>
      <c r="D9870" s="89" t="s">
        <v>17063</v>
      </c>
      <c r="E9870" s="89" t="s">
        <v>35161</v>
      </c>
      <c r="F9870" s="89" t="s">
        <v>35162</v>
      </c>
      <c r="G9870" s="89" t="s">
        <v>20650</v>
      </c>
      <c r="H9870" s="89" t="s">
        <v>14998</v>
      </c>
      <c r="I9870" s="89" t="s">
        <v>12844</v>
      </c>
    </row>
    <row r="9871" spans="1:9" x14ac:dyDescent="0.2">
      <c r="A9871" t="s">
        <v>35163</v>
      </c>
      <c r="B9871" s="89">
        <v>745</v>
      </c>
      <c r="C9871" s="89">
        <v>356</v>
      </c>
      <c r="D9871" s="89" t="s">
        <v>17947</v>
      </c>
      <c r="E9871" s="89" t="s">
        <v>21445</v>
      </c>
      <c r="F9871" s="89" t="s">
        <v>15179</v>
      </c>
      <c r="G9871" s="89" t="s">
        <v>15009</v>
      </c>
      <c r="H9871" s="89" t="s">
        <v>15265</v>
      </c>
      <c r="I9871" s="89" t="s">
        <v>21570</v>
      </c>
    </row>
    <row r="9872" spans="1:9" x14ac:dyDescent="0.2">
      <c r="A9872" t="s">
        <v>35164</v>
      </c>
      <c r="B9872" s="89">
        <v>2107</v>
      </c>
      <c r="C9872" s="89">
        <v>870</v>
      </c>
      <c r="D9872" s="89" t="s">
        <v>17747</v>
      </c>
      <c r="E9872" s="89" t="s">
        <v>35165</v>
      </c>
      <c r="F9872" s="89" t="s">
        <v>20631</v>
      </c>
      <c r="G9872" s="89" t="s">
        <v>19615</v>
      </c>
      <c r="H9872" s="89" t="s">
        <v>13156</v>
      </c>
      <c r="I9872" s="89" t="s">
        <v>15093</v>
      </c>
    </row>
    <row r="9873" spans="1:9" x14ac:dyDescent="0.2">
      <c r="A9873" t="s">
        <v>35166</v>
      </c>
      <c r="B9873" s="89">
        <v>4933</v>
      </c>
      <c r="C9873" s="89">
        <v>2748</v>
      </c>
      <c r="D9873" s="89" t="s">
        <v>16771</v>
      </c>
      <c r="E9873" s="89" t="s">
        <v>35167</v>
      </c>
      <c r="F9873" s="89" t="s">
        <v>35168</v>
      </c>
      <c r="G9873" s="89" t="s">
        <v>18188</v>
      </c>
      <c r="H9873" s="89">
        <v>0</v>
      </c>
      <c r="I9873" s="89" t="s">
        <v>18356</v>
      </c>
    </row>
    <row r="9874" spans="1:9" x14ac:dyDescent="0.2">
      <c r="A9874" t="s">
        <v>35169</v>
      </c>
      <c r="B9874" s="89">
        <v>19</v>
      </c>
      <c r="C9874" s="89">
        <v>2</v>
      </c>
      <c r="D9874" s="89" t="s">
        <v>5675</v>
      </c>
      <c r="E9874" s="89" t="s">
        <v>16030</v>
      </c>
      <c r="F9874" s="89" t="s">
        <v>13544</v>
      </c>
      <c r="G9874" s="89" t="s">
        <v>14005</v>
      </c>
      <c r="H9874" s="89" t="s">
        <v>13390</v>
      </c>
      <c r="I9874" s="89">
        <v>0</v>
      </c>
    </row>
    <row r="9875" spans="1:9" x14ac:dyDescent="0.2">
      <c r="A9875" t="s">
        <v>35170</v>
      </c>
      <c r="B9875" s="89">
        <v>48</v>
      </c>
      <c r="C9875" s="89">
        <v>48</v>
      </c>
      <c r="D9875" s="89" t="s">
        <v>18513</v>
      </c>
      <c r="E9875" s="89" t="s">
        <v>12926</v>
      </c>
      <c r="F9875" s="89" t="s">
        <v>13274</v>
      </c>
      <c r="G9875" s="89" t="s">
        <v>13325</v>
      </c>
      <c r="H9875" s="89" t="s">
        <v>12906</v>
      </c>
      <c r="I9875" s="89">
        <v>0</v>
      </c>
    </row>
    <row r="9876" spans="1:9" x14ac:dyDescent="0.2">
      <c r="A9876" t="s">
        <v>35171</v>
      </c>
      <c r="B9876" s="89">
        <v>267</v>
      </c>
      <c r="C9876" s="89">
        <v>269</v>
      </c>
      <c r="D9876" s="89" t="s">
        <v>26376</v>
      </c>
      <c r="E9876" s="89" t="s">
        <v>26339</v>
      </c>
      <c r="F9876" s="89" t="s">
        <v>21636</v>
      </c>
      <c r="G9876" s="89" t="s">
        <v>16809</v>
      </c>
      <c r="H9876" s="89" t="s">
        <v>13062</v>
      </c>
      <c r="I9876" s="89" t="s">
        <v>15859</v>
      </c>
    </row>
    <row r="9877" spans="1:9" x14ac:dyDescent="0.2">
      <c r="A9877" t="s">
        <v>35172</v>
      </c>
      <c r="B9877" s="89">
        <v>1238</v>
      </c>
      <c r="C9877" s="89">
        <v>375</v>
      </c>
      <c r="D9877" s="89" t="s">
        <v>18680</v>
      </c>
      <c r="E9877" s="89" t="s">
        <v>17781</v>
      </c>
      <c r="F9877" s="89" t="s">
        <v>21368</v>
      </c>
      <c r="G9877" s="89" t="s">
        <v>18893</v>
      </c>
      <c r="H9877" s="89" t="s">
        <v>15851</v>
      </c>
      <c r="I9877" s="89">
        <v>0</v>
      </c>
    </row>
    <row r="9878" spans="1:9" x14ac:dyDescent="0.2">
      <c r="A9878" t="s">
        <v>35173</v>
      </c>
      <c r="B9878" s="89">
        <v>109</v>
      </c>
      <c r="C9878" s="89">
        <v>12</v>
      </c>
      <c r="D9878" s="89" t="s">
        <v>16992</v>
      </c>
      <c r="E9878" s="89" t="s">
        <v>22188</v>
      </c>
      <c r="F9878" s="89" t="s">
        <v>80</v>
      </c>
      <c r="G9878" s="89" t="s">
        <v>15464</v>
      </c>
      <c r="H9878" s="89" t="s">
        <v>15541</v>
      </c>
      <c r="I9878" s="89" t="s">
        <v>18350</v>
      </c>
    </row>
    <row r="9879" spans="1:9" x14ac:dyDescent="0.2">
      <c r="A9879" t="s">
        <v>35174</v>
      </c>
      <c r="B9879" s="89">
        <v>598</v>
      </c>
      <c r="C9879" s="89">
        <v>266</v>
      </c>
      <c r="D9879" s="89" t="s">
        <v>17347</v>
      </c>
      <c r="E9879" s="89" t="s">
        <v>22499</v>
      </c>
      <c r="F9879" s="89" t="s">
        <v>18539</v>
      </c>
      <c r="G9879" s="89" t="s">
        <v>23833</v>
      </c>
      <c r="H9879" s="89" t="s">
        <v>15779</v>
      </c>
      <c r="I9879" s="89">
        <v>0</v>
      </c>
    </row>
    <row r="9880" spans="1:9" x14ac:dyDescent="0.2">
      <c r="A9880" t="s">
        <v>35175</v>
      </c>
      <c r="B9880" s="89">
        <v>1560</v>
      </c>
      <c r="C9880" s="89">
        <v>923</v>
      </c>
      <c r="D9880" s="89" t="s">
        <v>21288</v>
      </c>
      <c r="E9880" s="89" t="s">
        <v>18192</v>
      </c>
      <c r="F9880" s="89" t="s">
        <v>23034</v>
      </c>
      <c r="G9880" s="89" t="s">
        <v>26153</v>
      </c>
      <c r="H9880" s="89">
        <v>0</v>
      </c>
      <c r="I9880" s="89" t="s">
        <v>12926</v>
      </c>
    </row>
    <row r="9881" spans="1:9" x14ac:dyDescent="0.2">
      <c r="A9881" t="s">
        <v>35176</v>
      </c>
      <c r="B9881" s="89">
        <v>6179</v>
      </c>
      <c r="C9881" s="89">
        <v>5035</v>
      </c>
      <c r="D9881" s="89" t="s">
        <v>35177</v>
      </c>
      <c r="E9881" s="89" t="s">
        <v>19066</v>
      </c>
      <c r="F9881" s="89" t="s">
        <v>35178</v>
      </c>
      <c r="G9881" s="89" t="s">
        <v>35179</v>
      </c>
      <c r="H9881" s="89" t="s">
        <v>15083</v>
      </c>
      <c r="I9881" s="89" t="s">
        <v>14665</v>
      </c>
    </row>
    <row r="9882" spans="1:9" x14ac:dyDescent="0.2">
      <c r="A9882" t="s">
        <v>35180</v>
      </c>
      <c r="B9882" s="89">
        <v>0</v>
      </c>
      <c r="C9882" s="89">
        <v>0</v>
      </c>
      <c r="D9882" s="89" t="s">
        <v>5675</v>
      </c>
      <c r="E9882" s="89">
        <v>0</v>
      </c>
      <c r="F9882" s="89">
        <v>0</v>
      </c>
      <c r="G9882" s="89" t="s">
        <v>15524</v>
      </c>
      <c r="H9882" s="89">
        <v>0</v>
      </c>
      <c r="I9882" s="89">
        <v>0</v>
      </c>
    </row>
    <row r="9883" spans="1:9" x14ac:dyDescent="0.2">
      <c r="A9883" t="s">
        <v>35181</v>
      </c>
      <c r="B9883" s="89">
        <v>57</v>
      </c>
      <c r="C9883" s="89">
        <v>138</v>
      </c>
      <c r="D9883" s="89" t="s">
        <v>5672</v>
      </c>
      <c r="E9883" s="89" t="s">
        <v>15191</v>
      </c>
      <c r="F9883" s="89" t="s">
        <v>19919</v>
      </c>
      <c r="G9883" s="89">
        <v>0</v>
      </c>
      <c r="H9883" s="89" t="s">
        <v>17076</v>
      </c>
      <c r="I9883" s="89" t="s">
        <v>22086</v>
      </c>
    </row>
    <row r="9884" spans="1:9" x14ac:dyDescent="0.2">
      <c r="A9884" t="s">
        <v>35182</v>
      </c>
      <c r="B9884" s="89">
        <v>1577</v>
      </c>
      <c r="C9884" s="89">
        <v>728</v>
      </c>
      <c r="D9884" s="89" t="s">
        <v>23640</v>
      </c>
      <c r="E9884" s="89" t="s">
        <v>23339</v>
      </c>
      <c r="F9884" s="89" t="s">
        <v>21506</v>
      </c>
      <c r="G9884" s="89" t="s">
        <v>19005</v>
      </c>
      <c r="H9884" s="89" t="s">
        <v>12816</v>
      </c>
      <c r="I9884" s="89" t="s">
        <v>14158</v>
      </c>
    </row>
    <row r="9885" spans="1:9" x14ac:dyDescent="0.2">
      <c r="A9885" t="s">
        <v>35183</v>
      </c>
      <c r="B9885" s="89">
        <v>27</v>
      </c>
      <c r="C9885" s="89">
        <v>0</v>
      </c>
      <c r="D9885" s="89" t="s">
        <v>5672</v>
      </c>
      <c r="E9885" s="89" t="s">
        <v>17894</v>
      </c>
      <c r="F9885" s="89">
        <v>0</v>
      </c>
      <c r="G9885" s="89">
        <v>0</v>
      </c>
      <c r="H9885" s="89" t="s">
        <v>16095</v>
      </c>
      <c r="I9885" s="89">
        <v>0</v>
      </c>
    </row>
    <row r="9886" spans="1:9" x14ac:dyDescent="0.2">
      <c r="A9886" t="s">
        <v>35184</v>
      </c>
      <c r="B9886" s="89">
        <v>0</v>
      </c>
      <c r="C9886" s="89">
        <v>0</v>
      </c>
      <c r="D9886" s="89" t="s">
        <v>5672</v>
      </c>
      <c r="E9886" s="89">
        <v>0</v>
      </c>
      <c r="F9886" s="89">
        <v>0</v>
      </c>
      <c r="G9886" s="89">
        <v>0</v>
      </c>
      <c r="H9886" s="89">
        <v>0</v>
      </c>
      <c r="I9886" s="89">
        <v>0</v>
      </c>
    </row>
    <row r="9887" spans="1:9" x14ac:dyDescent="0.2">
      <c r="A9887" t="s">
        <v>35185</v>
      </c>
      <c r="B9887" s="89">
        <v>3701</v>
      </c>
      <c r="C9887" s="89">
        <v>3218</v>
      </c>
      <c r="D9887" s="89" t="s">
        <v>35186</v>
      </c>
      <c r="E9887" s="89" t="s">
        <v>33857</v>
      </c>
      <c r="F9887" s="89" t="s">
        <v>34342</v>
      </c>
      <c r="G9887" s="89" t="s">
        <v>19885</v>
      </c>
      <c r="H9887" s="89" t="s">
        <v>13062</v>
      </c>
      <c r="I9887" s="89" t="s">
        <v>15341</v>
      </c>
    </row>
    <row r="9888" spans="1:9" x14ac:dyDescent="0.2">
      <c r="A9888" t="s">
        <v>35187</v>
      </c>
      <c r="B9888" s="89">
        <v>1455</v>
      </c>
      <c r="C9888" s="89">
        <v>1017</v>
      </c>
      <c r="D9888" s="89" t="s">
        <v>26070</v>
      </c>
      <c r="E9888" s="89" t="s">
        <v>17448</v>
      </c>
      <c r="F9888" s="89" t="s">
        <v>24080</v>
      </c>
      <c r="G9888" s="89" t="s">
        <v>29848</v>
      </c>
      <c r="H9888" s="89" t="s">
        <v>13900</v>
      </c>
      <c r="I9888" s="89" t="s">
        <v>14153</v>
      </c>
    </row>
    <row r="9889" spans="1:9" x14ac:dyDescent="0.2">
      <c r="A9889" t="s">
        <v>35188</v>
      </c>
      <c r="B9889" s="89">
        <v>336</v>
      </c>
      <c r="C9889" s="89">
        <v>198</v>
      </c>
      <c r="D9889" s="89" t="s">
        <v>18199</v>
      </c>
      <c r="E9889" s="89" t="s">
        <v>16346</v>
      </c>
      <c r="F9889" s="89" t="s">
        <v>19804</v>
      </c>
      <c r="G9889" s="89" t="s">
        <v>15351</v>
      </c>
      <c r="H9889" s="89">
        <v>0</v>
      </c>
      <c r="I9889" s="89" t="s">
        <v>13390</v>
      </c>
    </row>
    <row r="9890" spans="1:9" x14ac:dyDescent="0.2">
      <c r="A9890" t="s">
        <v>35189</v>
      </c>
      <c r="B9890" s="89">
        <v>0</v>
      </c>
      <c r="C9890" s="89">
        <v>0</v>
      </c>
      <c r="D9890" s="89" t="s">
        <v>5672</v>
      </c>
      <c r="E9890" s="89">
        <v>0</v>
      </c>
      <c r="F9890" s="89">
        <v>0</v>
      </c>
      <c r="G9890" s="89">
        <v>0</v>
      </c>
      <c r="H9890" s="89">
        <v>0</v>
      </c>
      <c r="I9890" s="89">
        <v>0</v>
      </c>
    </row>
    <row r="9891" spans="1:9" x14ac:dyDescent="0.2">
      <c r="A9891" t="s">
        <v>35190</v>
      </c>
      <c r="B9891" s="89">
        <v>9335</v>
      </c>
      <c r="C9891" s="89">
        <v>8757</v>
      </c>
      <c r="D9891" s="89" t="s">
        <v>17722</v>
      </c>
      <c r="E9891" s="89" t="s">
        <v>35191</v>
      </c>
      <c r="F9891" s="89" t="s">
        <v>35192</v>
      </c>
      <c r="G9891" s="89" t="s">
        <v>35193</v>
      </c>
      <c r="H9891" s="89" t="s">
        <v>14741</v>
      </c>
      <c r="I9891" s="89" t="s">
        <v>13666</v>
      </c>
    </row>
    <row r="9892" spans="1:9" x14ac:dyDescent="0.2">
      <c r="A9892" t="s">
        <v>35194</v>
      </c>
      <c r="B9892" s="89">
        <v>4336</v>
      </c>
      <c r="C9892" s="89">
        <v>2846</v>
      </c>
      <c r="D9892" s="89" t="s">
        <v>35195</v>
      </c>
      <c r="E9892" s="89" t="s">
        <v>35196</v>
      </c>
      <c r="F9892" s="89" t="s">
        <v>33079</v>
      </c>
      <c r="G9892" s="89" t="s">
        <v>17003</v>
      </c>
      <c r="H9892" s="89" t="s">
        <v>6469</v>
      </c>
      <c r="I9892" s="89" t="s">
        <v>15277</v>
      </c>
    </row>
    <row r="9893" spans="1:9" x14ac:dyDescent="0.2">
      <c r="A9893" t="s">
        <v>35197</v>
      </c>
      <c r="B9893" s="89">
        <v>5652</v>
      </c>
      <c r="C9893" s="89">
        <v>3252</v>
      </c>
      <c r="D9893" s="89" t="s">
        <v>35198</v>
      </c>
      <c r="E9893" s="89" t="s">
        <v>35199</v>
      </c>
      <c r="F9893" s="89" t="s">
        <v>35200</v>
      </c>
      <c r="G9893" s="89" t="s">
        <v>35201</v>
      </c>
      <c r="H9893" s="89">
        <v>0</v>
      </c>
      <c r="I9893" s="89" t="s">
        <v>15227</v>
      </c>
    </row>
    <row r="9894" spans="1:9" x14ac:dyDescent="0.2">
      <c r="A9894" t="s">
        <v>35202</v>
      </c>
      <c r="B9894" s="89">
        <v>43</v>
      </c>
      <c r="C9894" s="89">
        <v>9</v>
      </c>
      <c r="D9894" s="89" t="s">
        <v>5687</v>
      </c>
      <c r="E9894" s="89" t="s">
        <v>18443</v>
      </c>
      <c r="F9894" s="89" t="s">
        <v>17163</v>
      </c>
      <c r="G9894" s="89" t="s">
        <v>18005</v>
      </c>
      <c r="H9894" s="89">
        <v>0</v>
      </c>
      <c r="I9894" s="89">
        <v>0</v>
      </c>
    </row>
    <row r="9895" spans="1:9" x14ac:dyDescent="0.2">
      <c r="A9895" t="s">
        <v>35203</v>
      </c>
      <c r="B9895" s="89">
        <v>1068</v>
      </c>
      <c r="C9895" s="89">
        <v>554</v>
      </c>
      <c r="D9895" s="89" t="s">
        <v>17055</v>
      </c>
      <c r="E9895" s="89" t="s">
        <v>27218</v>
      </c>
      <c r="F9895" s="89" t="s">
        <v>16121</v>
      </c>
      <c r="G9895" s="89" t="s">
        <v>15991</v>
      </c>
      <c r="H9895" s="89">
        <v>0</v>
      </c>
      <c r="I9895" s="89" t="s">
        <v>15973</v>
      </c>
    </row>
    <row r="9896" spans="1:9" x14ac:dyDescent="0.2">
      <c r="A9896" t="s">
        <v>35204</v>
      </c>
      <c r="B9896" s="89">
        <v>3308</v>
      </c>
      <c r="C9896" s="89">
        <v>1647</v>
      </c>
      <c r="D9896" s="89" t="s">
        <v>24681</v>
      </c>
      <c r="E9896" s="89">
        <v>70</v>
      </c>
      <c r="F9896" s="89" t="s">
        <v>35205</v>
      </c>
      <c r="G9896" s="89" t="s">
        <v>22005</v>
      </c>
      <c r="H9896" s="89" t="s">
        <v>16585</v>
      </c>
      <c r="I9896" s="89" t="s">
        <v>16737</v>
      </c>
    </row>
    <row r="9897" spans="1:9" x14ac:dyDescent="0.2">
      <c r="A9897" t="s">
        <v>35206</v>
      </c>
      <c r="B9897" s="89">
        <v>1487</v>
      </c>
      <c r="C9897" s="89">
        <v>1005</v>
      </c>
      <c r="D9897" s="89" t="s">
        <v>17027</v>
      </c>
      <c r="E9897" s="89" t="s">
        <v>22905</v>
      </c>
      <c r="F9897" s="89" t="s">
        <v>29627</v>
      </c>
      <c r="G9897" s="89" t="s">
        <v>18478</v>
      </c>
      <c r="H9897" s="89" t="s">
        <v>12885</v>
      </c>
      <c r="I9897" s="89">
        <v>0</v>
      </c>
    </row>
    <row r="9898" spans="1:9" x14ac:dyDescent="0.2">
      <c r="A9898" t="s">
        <v>35207</v>
      </c>
      <c r="B9898" s="89">
        <v>2325</v>
      </c>
      <c r="C9898" s="89">
        <v>1371</v>
      </c>
      <c r="D9898" s="89" t="s">
        <v>29215</v>
      </c>
      <c r="E9898" s="89" t="s">
        <v>35208</v>
      </c>
      <c r="F9898" s="89" t="s">
        <v>29187</v>
      </c>
      <c r="G9898" s="89" t="s">
        <v>34417</v>
      </c>
      <c r="H9898" s="89">
        <v>0</v>
      </c>
      <c r="I9898" s="89">
        <v>0</v>
      </c>
    </row>
    <row r="9899" spans="1:9" x14ac:dyDescent="0.2">
      <c r="A9899" t="s">
        <v>35209</v>
      </c>
      <c r="B9899" s="89">
        <v>5059</v>
      </c>
      <c r="C9899" s="89">
        <v>4205</v>
      </c>
      <c r="D9899" s="89" t="s">
        <v>35210</v>
      </c>
      <c r="E9899" s="89" t="s">
        <v>28754</v>
      </c>
      <c r="F9899" s="89" t="s">
        <v>35211</v>
      </c>
      <c r="G9899" s="89" t="s">
        <v>35212</v>
      </c>
      <c r="H9899" s="89" t="s">
        <v>13508</v>
      </c>
      <c r="I9899" s="89" t="s">
        <v>15973</v>
      </c>
    </row>
    <row r="9900" spans="1:9" x14ac:dyDescent="0.2">
      <c r="A9900" t="s">
        <v>7293</v>
      </c>
      <c r="B9900" s="89">
        <v>1698</v>
      </c>
      <c r="C9900" s="89">
        <v>748</v>
      </c>
      <c r="D9900" s="89" t="s">
        <v>30369</v>
      </c>
      <c r="E9900" s="89" t="s">
        <v>24188</v>
      </c>
      <c r="F9900" s="89" t="s">
        <v>27458</v>
      </c>
      <c r="G9900" s="89" t="s">
        <v>13086</v>
      </c>
      <c r="H9900" s="89" t="s">
        <v>12794</v>
      </c>
      <c r="I9900" s="89" t="s">
        <v>15083</v>
      </c>
    </row>
    <row r="9901" spans="1:9" x14ac:dyDescent="0.2">
      <c r="A9901" t="s">
        <v>35213</v>
      </c>
      <c r="B9901" s="89">
        <v>3074</v>
      </c>
      <c r="C9901" s="89">
        <v>1534</v>
      </c>
      <c r="D9901" s="89" t="s">
        <v>30098</v>
      </c>
      <c r="E9901" s="89" t="s">
        <v>35214</v>
      </c>
      <c r="F9901" s="89" t="s">
        <v>35215</v>
      </c>
      <c r="G9901" s="89" t="s">
        <v>35216</v>
      </c>
      <c r="H9901" s="89" t="s">
        <v>16585</v>
      </c>
      <c r="I9901" s="89" t="s">
        <v>15758</v>
      </c>
    </row>
    <row r="9902" spans="1:9" x14ac:dyDescent="0.2">
      <c r="A9902" t="s">
        <v>35217</v>
      </c>
      <c r="B9902" s="89">
        <v>0</v>
      </c>
      <c r="C9902" s="89">
        <v>1</v>
      </c>
      <c r="D9902" s="89" t="s">
        <v>5672</v>
      </c>
      <c r="E9902" s="89">
        <v>0</v>
      </c>
      <c r="F9902" s="89" t="s">
        <v>12885</v>
      </c>
      <c r="G9902" s="89">
        <v>0</v>
      </c>
      <c r="H9902" s="89">
        <v>0</v>
      </c>
      <c r="I9902" s="89">
        <v>0</v>
      </c>
    </row>
    <row r="9903" spans="1:9" x14ac:dyDescent="0.2">
      <c r="A9903" t="s">
        <v>35218</v>
      </c>
      <c r="B9903" s="89">
        <v>698</v>
      </c>
      <c r="C9903" s="89">
        <v>479</v>
      </c>
      <c r="D9903" s="89" t="s">
        <v>27402</v>
      </c>
      <c r="E9903" s="89" t="s">
        <v>35219</v>
      </c>
      <c r="F9903" s="89" t="s">
        <v>20842</v>
      </c>
      <c r="G9903" s="89" t="s">
        <v>30263</v>
      </c>
      <c r="H9903" s="89" t="s">
        <v>14005</v>
      </c>
      <c r="I9903" s="89" t="s">
        <v>13010</v>
      </c>
    </row>
    <row r="9904" spans="1:9" x14ac:dyDescent="0.2">
      <c r="A9904" t="s">
        <v>35220</v>
      </c>
      <c r="B9904" s="89">
        <v>35322</v>
      </c>
      <c r="C9904" s="89">
        <v>19340</v>
      </c>
      <c r="D9904" s="89" t="s">
        <v>35221</v>
      </c>
      <c r="E9904" s="89" t="s">
        <v>35222</v>
      </c>
      <c r="F9904" s="89" t="s">
        <v>35223</v>
      </c>
      <c r="G9904" s="89" t="s">
        <v>35224</v>
      </c>
      <c r="H9904" s="89">
        <v>0</v>
      </c>
      <c r="I9904" s="89" t="s">
        <v>6468</v>
      </c>
    </row>
    <row r="9905" spans="1:9" x14ac:dyDescent="0.2">
      <c r="A9905" t="s">
        <v>35225</v>
      </c>
      <c r="B9905" s="89">
        <v>1198</v>
      </c>
      <c r="C9905" s="89">
        <v>598</v>
      </c>
      <c r="D9905" s="89" t="s">
        <v>35226</v>
      </c>
      <c r="E9905" s="89" t="s">
        <v>35227</v>
      </c>
      <c r="F9905" s="89" t="s">
        <v>35228</v>
      </c>
      <c r="G9905" s="89" t="s">
        <v>35229</v>
      </c>
      <c r="H9905" s="89">
        <v>0</v>
      </c>
      <c r="I9905" s="89" t="s">
        <v>13198</v>
      </c>
    </row>
    <row r="9906" spans="1:9" x14ac:dyDescent="0.2">
      <c r="A9906" t="s">
        <v>35230</v>
      </c>
      <c r="B9906" s="89">
        <v>55</v>
      </c>
      <c r="C9906" s="89">
        <v>0</v>
      </c>
      <c r="D9906" s="89" t="s">
        <v>5680</v>
      </c>
      <c r="E9906" s="89" t="s">
        <v>15637</v>
      </c>
      <c r="F9906" s="89">
        <v>0</v>
      </c>
      <c r="G9906" s="89" t="s">
        <v>13840</v>
      </c>
      <c r="H9906" s="89" t="s">
        <v>15540</v>
      </c>
      <c r="I9906" s="89">
        <v>0</v>
      </c>
    </row>
    <row r="9907" spans="1:9" x14ac:dyDescent="0.2">
      <c r="A9907" t="s">
        <v>35231</v>
      </c>
      <c r="B9907" s="89">
        <v>757</v>
      </c>
      <c r="C9907" s="89">
        <v>325</v>
      </c>
      <c r="D9907" s="89" t="s">
        <v>17334</v>
      </c>
      <c r="E9907" s="89" t="s">
        <v>19420</v>
      </c>
      <c r="F9907" s="89" t="s">
        <v>22501</v>
      </c>
      <c r="G9907" s="89" t="s">
        <v>13637</v>
      </c>
      <c r="H9907" s="89" t="s">
        <v>15277</v>
      </c>
      <c r="I9907" s="89" t="s">
        <v>19868</v>
      </c>
    </row>
    <row r="9908" spans="1:9" x14ac:dyDescent="0.2">
      <c r="A9908" t="s">
        <v>35232</v>
      </c>
      <c r="B9908" s="89">
        <v>242</v>
      </c>
      <c r="C9908" s="89">
        <v>64</v>
      </c>
      <c r="D9908" s="89" t="s">
        <v>17078</v>
      </c>
      <c r="E9908" s="89" t="s">
        <v>17336</v>
      </c>
      <c r="F9908" s="89" t="s">
        <v>18090</v>
      </c>
      <c r="G9908" s="89" t="s">
        <v>17526</v>
      </c>
      <c r="H9908" s="89" t="s">
        <v>16551</v>
      </c>
      <c r="I9908" s="89" t="s">
        <v>14158</v>
      </c>
    </row>
    <row r="9909" spans="1:9" x14ac:dyDescent="0.2">
      <c r="A9909" t="s">
        <v>35233</v>
      </c>
      <c r="B9909" s="89">
        <v>0</v>
      </c>
      <c r="C9909" s="89">
        <v>0</v>
      </c>
      <c r="D9909" s="89" t="s">
        <v>5672</v>
      </c>
      <c r="E9909" s="89">
        <v>0</v>
      </c>
      <c r="F9909" s="89">
        <v>0</v>
      </c>
      <c r="G9909" s="89">
        <v>0</v>
      </c>
      <c r="H9909" s="89">
        <v>0</v>
      </c>
      <c r="I9909" s="89">
        <v>0</v>
      </c>
    </row>
    <row r="9910" spans="1:9" x14ac:dyDescent="0.2">
      <c r="A9910" t="s">
        <v>35234</v>
      </c>
      <c r="B9910" s="89">
        <v>1014</v>
      </c>
      <c r="C9910" s="89">
        <v>367</v>
      </c>
      <c r="D9910" s="89" t="s">
        <v>20611</v>
      </c>
      <c r="E9910" s="89" t="s">
        <v>18903</v>
      </c>
      <c r="F9910" s="89" t="s">
        <v>18857</v>
      </c>
      <c r="G9910" s="89" t="s">
        <v>35235</v>
      </c>
      <c r="H9910" s="89" t="s">
        <v>15479</v>
      </c>
      <c r="I9910" s="89" t="s">
        <v>20224</v>
      </c>
    </row>
    <row r="9911" spans="1:9" x14ac:dyDescent="0.2">
      <c r="A9911" t="s">
        <v>35236</v>
      </c>
      <c r="B9911" s="89">
        <v>640</v>
      </c>
      <c r="C9911" s="89">
        <v>455</v>
      </c>
      <c r="D9911" s="89" t="s">
        <v>21229</v>
      </c>
      <c r="E9911" s="89" t="s">
        <v>21053</v>
      </c>
      <c r="F9911" s="89" t="s">
        <v>19890</v>
      </c>
      <c r="G9911" s="89" t="s">
        <v>20641</v>
      </c>
      <c r="H9911" s="89" t="s">
        <v>12885</v>
      </c>
      <c r="I9911" s="89" t="s">
        <v>15218</v>
      </c>
    </row>
    <row r="9912" spans="1:9" x14ac:dyDescent="0.2">
      <c r="A9912" t="s">
        <v>7100</v>
      </c>
      <c r="B9912" s="89">
        <v>684</v>
      </c>
      <c r="C9912" s="89">
        <v>432</v>
      </c>
      <c r="D9912" s="89" t="s">
        <v>33813</v>
      </c>
      <c r="E9912" s="89" t="s">
        <v>18073</v>
      </c>
      <c r="F9912" s="89" t="s">
        <v>33450</v>
      </c>
      <c r="G9912" s="89" t="s">
        <v>35237</v>
      </c>
      <c r="H9912" s="89">
        <v>0</v>
      </c>
      <c r="I9912" s="89" t="s">
        <v>17611</v>
      </c>
    </row>
    <row r="9913" spans="1:9" x14ac:dyDescent="0.2">
      <c r="A9913" t="s">
        <v>35238</v>
      </c>
      <c r="B9913" s="89">
        <v>97</v>
      </c>
      <c r="C9913" s="89">
        <v>46</v>
      </c>
      <c r="D9913" s="89" t="s">
        <v>5685</v>
      </c>
      <c r="E9913" s="89" t="s">
        <v>28144</v>
      </c>
      <c r="F9913" s="89" t="s">
        <v>17521</v>
      </c>
      <c r="G9913" s="89" t="s">
        <v>13374</v>
      </c>
      <c r="H9913" s="89">
        <v>0</v>
      </c>
      <c r="I9913" s="89" t="s">
        <v>15479</v>
      </c>
    </row>
    <row r="9914" spans="1:9" x14ac:dyDescent="0.2">
      <c r="A9914" t="s">
        <v>35239</v>
      </c>
      <c r="B9914" s="89">
        <v>209</v>
      </c>
      <c r="C9914" s="89">
        <v>336</v>
      </c>
      <c r="D9914" s="89" t="s">
        <v>23175</v>
      </c>
      <c r="E9914" s="89" t="s">
        <v>21210</v>
      </c>
      <c r="F9914" s="89" t="s">
        <v>35240</v>
      </c>
      <c r="G9914" s="89" t="s">
        <v>17495</v>
      </c>
      <c r="H9914" s="89" t="s">
        <v>16030</v>
      </c>
      <c r="I9914" s="89" t="s">
        <v>14939</v>
      </c>
    </row>
    <row r="9915" spans="1:9" x14ac:dyDescent="0.2">
      <c r="A9915" t="s">
        <v>35241</v>
      </c>
      <c r="B9915" s="89">
        <v>522</v>
      </c>
      <c r="C9915" s="89">
        <v>125</v>
      </c>
      <c r="D9915" s="89" t="s">
        <v>16740</v>
      </c>
      <c r="E9915" s="89" t="s">
        <v>21671</v>
      </c>
      <c r="F9915" s="89" t="s">
        <v>18366</v>
      </c>
      <c r="G9915" s="89" t="s">
        <v>12820</v>
      </c>
      <c r="H9915" s="89" t="s">
        <v>15113</v>
      </c>
      <c r="I9915" s="89" t="s">
        <v>16024</v>
      </c>
    </row>
    <row r="9916" spans="1:9" x14ac:dyDescent="0.2">
      <c r="A9916" t="s">
        <v>35242</v>
      </c>
      <c r="B9916" s="89">
        <v>3218</v>
      </c>
      <c r="C9916" s="89">
        <v>2314</v>
      </c>
      <c r="D9916" s="89" t="s">
        <v>35243</v>
      </c>
      <c r="E9916" s="89" t="s">
        <v>35244</v>
      </c>
      <c r="F9916" s="89" t="s">
        <v>24866</v>
      </c>
      <c r="G9916" s="89" t="s">
        <v>29080</v>
      </c>
      <c r="H9916" s="89" t="s">
        <v>15665</v>
      </c>
      <c r="I9916" s="89">
        <v>0</v>
      </c>
    </row>
    <row r="9917" spans="1:9" x14ac:dyDescent="0.2">
      <c r="A9917" t="s">
        <v>35245</v>
      </c>
      <c r="B9917" s="89">
        <v>3541</v>
      </c>
      <c r="C9917" s="89">
        <v>1699</v>
      </c>
      <c r="D9917" s="89" t="s">
        <v>27214</v>
      </c>
      <c r="E9917" s="89" t="s">
        <v>35246</v>
      </c>
      <c r="F9917" s="89" t="s">
        <v>17678</v>
      </c>
      <c r="G9917" s="89" t="s">
        <v>15216</v>
      </c>
      <c r="H9917" s="89" t="s">
        <v>12816</v>
      </c>
      <c r="I9917" s="89">
        <v>0</v>
      </c>
    </row>
    <row r="9918" spans="1:9" x14ac:dyDescent="0.2">
      <c r="A9918" t="s">
        <v>35247</v>
      </c>
      <c r="B9918" s="89">
        <v>1802</v>
      </c>
      <c r="C9918" s="89">
        <v>662</v>
      </c>
      <c r="D9918" s="89" t="s">
        <v>21971</v>
      </c>
      <c r="E9918" s="89" t="s">
        <v>35248</v>
      </c>
      <c r="F9918" s="89" t="s">
        <v>12845</v>
      </c>
      <c r="G9918" s="89" t="s">
        <v>28840</v>
      </c>
      <c r="H9918" s="89" t="s">
        <v>15889</v>
      </c>
      <c r="I9918" s="89" t="s">
        <v>15456</v>
      </c>
    </row>
    <row r="9919" spans="1:9" x14ac:dyDescent="0.2">
      <c r="A9919" t="s">
        <v>35249</v>
      </c>
      <c r="B9919" s="89">
        <v>421</v>
      </c>
      <c r="C9919" s="89">
        <v>282</v>
      </c>
      <c r="D9919" s="89" t="s">
        <v>22315</v>
      </c>
      <c r="E9919" s="89" t="s">
        <v>20774</v>
      </c>
      <c r="F9919" s="89" t="s">
        <v>17117</v>
      </c>
      <c r="G9919" s="89" t="s">
        <v>17687</v>
      </c>
      <c r="H9919" s="89">
        <v>0</v>
      </c>
      <c r="I9919" s="89">
        <v>0</v>
      </c>
    </row>
    <row r="9920" spans="1:9" x14ac:dyDescent="0.2">
      <c r="A9920" t="s">
        <v>35250</v>
      </c>
      <c r="B9920" s="89">
        <v>842</v>
      </c>
      <c r="C9920" s="89">
        <v>333</v>
      </c>
      <c r="D9920" s="89" t="s">
        <v>5675</v>
      </c>
      <c r="E9920" s="89" t="s">
        <v>23575</v>
      </c>
      <c r="F9920" s="89" t="s">
        <v>18132</v>
      </c>
      <c r="G9920" s="89" t="s">
        <v>12844</v>
      </c>
      <c r="H9920" s="89" t="s">
        <v>13137</v>
      </c>
      <c r="I9920" s="89" t="s">
        <v>35251</v>
      </c>
    </row>
    <row r="9921" spans="1:9" x14ac:dyDescent="0.2">
      <c r="A9921" t="s">
        <v>35252</v>
      </c>
      <c r="B9921" s="89">
        <v>3958</v>
      </c>
      <c r="C9921" s="89">
        <v>3435</v>
      </c>
      <c r="D9921" s="89" t="s">
        <v>35253</v>
      </c>
      <c r="E9921" s="89" t="s">
        <v>35254</v>
      </c>
      <c r="F9921" s="89" t="s">
        <v>35255</v>
      </c>
      <c r="G9921" s="89" t="s">
        <v>35256</v>
      </c>
      <c r="H9921" s="89" t="s">
        <v>13062</v>
      </c>
      <c r="I9921" s="89" t="s">
        <v>13913</v>
      </c>
    </row>
    <row r="9922" spans="1:9" x14ac:dyDescent="0.2">
      <c r="A9922" t="s">
        <v>35257</v>
      </c>
      <c r="B9922" s="89">
        <v>901</v>
      </c>
      <c r="C9922" s="89">
        <v>344</v>
      </c>
      <c r="D9922" s="89" t="s">
        <v>22163</v>
      </c>
      <c r="E9922" s="89" t="s">
        <v>22763</v>
      </c>
      <c r="F9922" s="89" t="s">
        <v>22803</v>
      </c>
      <c r="G9922" s="89" t="s">
        <v>20699</v>
      </c>
      <c r="H9922" s="89" t="s">
        <v>18133</v>
      </c>
      <c r="I9922" s="89" t="s">
        <v>13406</v>
      </c>
    </row>
    <row r="9923" spans="1:9" x14ac:dyDescent="0.2">
      <c r="A9923" t="s">
        <v>35258</v>
      </c>
      <c r="B9923" s="89">
        <v>7</v>
      </c>
      <c r="C9923" s="89">
        <v>18</v>
      </c>
      <c r="D9923" s="89" t="s">
        <v>5672</v>
      </c>
      <c r="E9923" s="89" t="s">
        <v>13544</v>
      </c>
      <c r="F9923" s="89" t="s">
        <v>13787</v>
      </c>
      <c r="G9923" s="89">
        <v>0</v>
      </c>
      <c r="H9923" s="89" t="s">
        <v>13259</v>
      </c>
      <c r="I9923" s="89" t="s">
        <v>15113</v>
      </c>
    </row>
    <row r="9924" spans="1:9" x14ac:dyDescent="0.2">
      <c r="A9924" t="s">
        <v>35259</v>
      </c>
      <c r="B9924" s="89">
        <v>808</v>
      </c>
      <c r="C9924" s="89">
        <v>336</v>
      </c>
      <c r="D9924" s="89" t="s">
        <v>19227</v>
      </c>
      <c r="E9924" s="89" t="s">
        <v>29049</v>
      </c>
      <c r="F9924" s="89" t="s">
        <v>23190</v>
      </c>
      <c r="G9924" s="89" t="s">
        <v>24641</v>
      </c>
      <c r="H9924" s="89" t="s">
        <v>14074</v>
      </c>
      <c r="I9924" s="89" t="s">
        <v>14005</v>
      </c>
    </row>
    <row r="9925" spans="1:9" x14ac:dyDescent="0.2">
      <c r="A9925" t="s">
        <v>35260</v>
      </c>
      <c r="B9925" s="89">
        <v>882</v>
      </c>
      <c r="C9925" s="89">
        <v>527</v>
      </c>
      <c r="D9925" s="89" t="s">
        <v>19274</v>
      </c>
      <c r="E9925" s="89" t="s">
        <v>22300</v>
      </c>
      <c r="F9925" s="89" t="s">
        <v>22659</v>
      </c>
      <c r="G9925" s="89" t="s">
        <v>15791</v>
      </c>
      <c r="H9925" s="89">
        <v>0</v>
      </c>
      <c r="I9925" s="89" t="s">
        <v>15983</v>
      </c>
    </row>
    <row r="9926" spans="1:9" x14ac:dyDescent="0.2">
      <c r="A9926" t="s">
        <v>35261</v>
      </c>
      <c r="B9926" s="89">
        <v>70</v>
      </c>
      <c r="C9926" s="89">
        <v>106</v>
      </c>
      <c r="D9926" s="89" t="s">
        <v>19648</v>
      </c>
      <c r="E9926" s="89" t="s">
        <v>18350</v>
      </c>
      <c r="F9926" s="89" t="s">
        <v>20010</v>
      </c>
      <c r="G9926" s="89" t="s">
        <v>15153</v>
      </c>
      <c r="H9926" s="89" t="s">
        <v>16663</v>
      </c>
      <c r="I9926" s="89" t="s">
        <v>15422</v>
      </c>
    </row>
    <row r="9927" spans="1:9" x14ac:dyDescent="0.2">
      <c r="A9927" t="s">
        <v>35262</v>
      </c>
      <c r="B9927" s="89">
        <v>165377</v>
      </c>
      <c r="C9927" s="89">
        <v>94063</v>
      </c>
      <c r="D9927" s="89" t="s">
        <v>35263</v>
      </c>
      <c r="E9927" s="89" t="s">
        <v>35264</v>
      </c>
      <c r="F9927" s="89" t="s">
        <v>35265</v>
      </c>
      <c r="G9927" s="89" t="s">
        <v>35266</v>
      </c>
      <c r="H9927" s="89" t="s">
        <v>11573</v>
      </c>
      <c r="I9927" s="89" t="s">
        <v>13544</v>
      </c>
    </row>
    <row r="9928" spans="1:9" x14ac:dyDescent="0.2">
      <c r="A9928" t="s">
        <v>35267</v>
      </c>
      <c r="B9928" s="89">
        <v>6</v>
      </c>
      <c r="C9928" s="89">
        <v>17</v>
      </c>
      <c r="D9928" s="89" t="s">
        <v>19513</v>
      </c>
      <c r="E9928" s="89" t="s">
        <v>14611</v>
      </c>
      <c r="F9928" s="89" t="s">
        <v>12972</v>
      </c>
      <c r="G9928" s="89" t="s">
        <v>17072</v>
      </c>
      <c r="H9928" s="89" t="s">
        <v>14989</v>
      </c>
      <c r="I9928" s="89" t="s">
        <v>20227</v>
      </c>
    </row>
    <row r="9929" spans="1:9" x14ac:dyDescent="0.2">
      <c r="A9929" t="s">
        <v>35268</v>
      </c>
      <c r="B9929" s="89">
        <v>219</v>
      </c>
      <c r="C9929" s="89">
        <v>90</v>
      </c>
      <c r="D9929" s="89" t="s">
        <v>19278</v>
      </c>
      <c r="E9929" s="89" t="s">
        <v>17190</v>
      </c>
      <c r="F9929" s="89" t="s">
        <v>21022</v>
      </c>
      <c r="G9929" s="89" t="s">
        <v>12848</v>
      </c>
      <c r="H9929" s="89" t="s">
        <v>13553</v>
      </c>
      <c r="I9929" s="89" t="s">
        <v>13013</v>
      </c>
    </row>
    <row r="9930" spans="1:9" x14ac:dyDescent="0.2">
      <c r="A9930" t="s">
        <v>35269</v>
      </c>
      <c r="B9930" s="89">
        <v>10</v>
      </c>
      <c r="C9930" s="89">
        <v>8</v>
      </c>
      <c r="D9930" s="89" t="s">
        <v>5672</v>
      </c>
      <c r="E9930" s="89" t="s">
        <v>13340</v>
      </c>
      <c r="F9930" s="89" t="s">
        <v>15665</v>
      </c>
      <c r="G9930" s="89">
        <v>0</v>
      </c>
      <c r="H9930" s="89" t="s">
        <v>14804</v>
      </c>
      <c r="I9930" s="89">
        <v>0</v>
      </c>
    </row>
    <row r="9931" spans="1:9" x14ac:dyDescent="0.2">
      <c r="A9931" t="s">
        <v>35270</v>
      </c>
      <c r="B9931" s="89">
        <v>1041</v>
      </c>
      <c r="C9931" s="89">
        <v>507</v>
      </c>
      <c r="D9931" s="89" t="s">
        <v>19399</v>
      </c>
      <c r="E9931" s="89" t="s">
        <v>17495</v>
      </c>
      <c r="F9931" s="89" t="s">
        <v>30717</v>
      </c>
      <c r="G9931" s="89" t="s">
        <v>25076</v>
      </c>
      <c r="H9931" s="89" t="s">
        <v>13553</v>
      </c>
      <c r="I9931" s="89" t="s">
        <v>14378</v>
      </c>
    </row>
    <row r="9932" spans="1:9" x14ac:dyDescent="0.2">
      <c r="A9932" t="s">
        <v>35271</v>
      </c>
      <c r="B9932" s="89">
        <v>24</v>
      </c>
      <c r="C9932" s="89">
        <v>49</v>
      </c>
      <c r="D9932" s="89" t="s">
        <v>16989</v>
      </c>
      <c r="E9932" s="89" t="s">
        <v>13274</v>
      </c>
      <c r="F9932" s="89" t="s">
        <v>21554</v>
      </c>
      <c r="G9932" s="89" t="s">
        <v>13102</v>
      </c>
      <c r="H9932" s="89" t="s">
        <v>15721</v>
      </c>
      <c r="I9932" s="89" t="s">
        <v>15073</v>
      </c>
    </row>
    <row r="9933" spans="1:9" x14ac:dyDescent="0.2">
      <c r="A9933" t="s">
        <v>35272</v>
      </c>
      <c r="B9933" s="89">
        <v>287</v>
      </c>
      <c r="C9933" s="89">
        <v>273</v>
      </c>
      <c r="D9933" s="89" t="s">
        <v>17900</v>
      </c>
      <c r="E9933" s="89" t="s">
        <v>24297</v>
      </c>
      <c r="F9933" s="89" t="s">
        <v>16761</v>
      </c>
      <c r="G9933" s="89" t="s">
        <v>18473</v>
      </c>
      <c r="H9933" s="89" t="s">
        <v>15083</v>
      </c>
      <c r="I9933" s="89" t="s">
        <v>15200</v>
      </c>
    </row>
    <row r="9934" spans="1:9" x14ac:dyDescent="0.2">
      <c r="A9934" t="s">
        <v>35273</v>
      </c>
      <c r="B9934" s="89">
        <v>779</v>
      </c>
      <c r="C9934" s="89">
        <v>832</v>
      </c>
      <c r="D9934" s="89" t="s">
        <v>5673</v>
      </c>
      <c r="E9934" s="89" t="s">
        <v>35274</v>
      </c>
      <c r="F9934" s="89" t="s">
        <v>31599</v>
      </c>
      <c r="G9934" s="89" t="s">
        <v>14412</v>
      </c>
      <c r="H9934" s="89" t="s">
        <v>14054</v>
      </c>
      <c r="I9934" s="89" t="s">
        <v>35275</v>
      </c>
    </row>
    <row r="9935" spans="1:9" x14ac:dyDescent="0.2">
      <c r="A9935" t="s">
        <v>35276</v>
      </c>
      <c r="B9935" s="89">
        <v>1260</v>
      </c>
      <c r="C9935" s="89">
        <v>289</v>
      </c>
      <c r="D9935" s="89" t="s">
        <v>16787</v>
      </c>
      <c r="E9935" s="89" t="s">
        <v>18746</v>
      </c>
      <c r="F9935" s="89" t="s">
        <v>19496</v>
      </c>
      <c r="G9935" s="89" t="s">
        <v>24856</v>
      </c>
      <c r="H9935" s="89" t="s">
        <v>18407</v>
      </c>
      <c r="I9935" s="89" t="s">
        <v>14603</v>
      </c>
    </row>
    <row r="9936" spans="1:9" x14ac:dyDescent="0.2">
      <c r="A9936" t="s">
        <v>35277</v>
      </c>
      <c r="B9936" s="89">
        <v>957</v>
      </c>
      <c r="C9936" s="89">
        <v>688</v>
      </c>
      <c r="D9936" s="89" t="s">
        <v>35278</v>
      </c>
      <c r="E9936" s="89" t="s">
        <v>35279</v>
      </c>
      <c r="F9936" s="89" t="s">
        <v>35280</v>
      </c>
      <c r="G9936" s="89" t="s">
        <v>35281</v>
      </c>
      <c r="H9936" s="89" t="s">
        <v>12779</v>
      </c>
      <c r="I9936" s="89" t="s">
        <v>13732</v>
      </c>
    </row>
    <row r="9937" spans="1:9" x14ac:dyDescent="0.2">
      <c r="A9937" t="s">
        <v>35282</v>
      </c>
      <c r="B9937" s="89">
        <v>11680</v>
      </c>
      <c r="C9937" s="89">
        <v>3682</v>
      </c>
      <c r="D9937" s="89" t="s">
        <v>35283</v>
      </c>
      <c r="E9937" s="89" t="s">
        <v>35284</v>
      </c>
      <c r="F9937" s="89" t="s">
        <v>35285</v>
      </c>
      <c r="G9937" s="89" t="s">
        <v>35286</v>
      </c>
      <c r="H9937" s="89" t="s">
        <v>13097</v>
      </c>
      <c r="I9937" s="89" t="s">
        <v>15524</v>
      </c>
    </row>
    <row r="9938" spans="1:9" x14ac:dyDescent="0.2">
      <c r="A9938" t="s">
        <v>35287</v>
      </c>
      <c r="B9938" s="89">
        <v>813</v>
      </c>
      <c r="C9938" s="89">
        <v>214</v>
      </c>
      <c r="D9938" s="89" t="s">
        <v>17780</v>
      </c>
      <c r="E9938" s="89" t="s">
        <v>24362</v>
      </c>
      <c r="F9938" s="89" t="s">
        <v>16515</v>
      </c>
      <c r="G9938" s="89" t="s">
        <v>21746</v>
      </c>
      <c r="H9938" s="89" t="s">
        <v>14338</v>
      </c>
      <c r="I9938" s="89" t="s">
        <v>16663</v>
      </c>
    </row>
    <row r="9939" spans="1:9" x14ac:dyDescent="0.2">
      <c r="A9939" t="s">
        <v>35288</v>
      </c>
      <c r="B9939" s="89">
        <v>64</v>
      </c>
      <c r="C9939" s="89">
        <v>43</v>
      </c>
      <c r="D9939" s="89" t="s">
        <v>17421</v>
      </c>
      <c r="E9939" s="89" t="s">
        <v>17217</v>
      </c>
      <c r="F9939" s="89" t="s">
        <v>17890</v>
      </c>
      <c r="G9939" s="89" t="s">
        <v>16999</v>
      </c>
      <c r="H9939" s="89">
        <v>0</v>
      </c>
      <c r="I9939" s="89" t="s">
        <v>18133</v>
      </c>
    </row>
    <row r="9940" spans="1:9" x14ac:dyDescent="0.2">
      <c r="A9940" t="s">
        <v>35289</v>
      </c>
      <c r="B9940" s="89">
        <v>1282</v>
      </c>
      <c r="C9940" s="89">
        <v>1006</v>
      </c>
      <c r="D9940" s="89" t="s">
        <v>35290</v>
      </c>
      <c r="E9940" s="89" t="s">
        <v>35291</v>
      </c>
      <c r="F9940" s="89" t="s">
        <v>35292</v>
      </c>
      <c r="G9940" s="89" t="s">
        <v>35293</v>
      </c>
      <c r="H9940" s="89" t="s">
        <v>13928</v>
      </c>
      <c r="I9940" s="89" t="s">
        <v>15321</v>
      </c>
    </row>
    <row r="9941" spans="1:9" x14ac:dyDescent="0.2">
      <c r="A9941" t="s">
        <v>35294</v>
      </c>
      <c r="B9941" s="89">
        <v>691</v>
      </c>
      <c r="C9941" s="89">
        <v>245</v>
      </c>
      <c r="D9941" s="89" t="s">
        <v>18423</v>
      </c>
      <c r="E9941" s="89" t="s">
        <v>21404</v>
      </c>
      <c r="F9941" s="89" t="s">
        <v>19279</v>
      </c>
      <c r="G9941" s="89" t="s">
        <v>18005</v>
      </c>
      <c r="H9941" s="89" t="s">
        <v>15422</v>
      </c>
      <c r="I9941" s="89" t="s">
        <v>15881</v>
      </c>
    </row>
    <row r="9942" spans="1:9" x14ac:dyDescent="0.2">
      <c r="A9942" t="s">
        <v>35295</v>
      </c>
      <c r="B9942" s="89">
        <v>40</v>
      </c>
      <c r="C9942" s="89">
        <v>1</v>
      </c>
      <c r="D9942" s="89" t="s">
        <v>5672</v>
      </c>
      <c r="E9942" s="89" t="s">
        <v>21510</v>
      </c>
      <c r="F9942" s="89" t="s">
        <v>15321</v>
      </c>
      <c r="G9942" s="89">
        <v>0</v>
      </c>
      <c r="H9942" s="89" t="s">
        <v>19321</v>
      </c>
      <c r="I9942" s="89">
        <v>0</v>
      </c>
    </row>
    <row r="9943" spans="1:9" x14ac:dyDescent="0.2">
      <c r="A9943" t="s">
        <v>35296</v>
      </c>
      <c r="B9943" s="89">
        <v>1763</v>
      </c>
      <c r="C9943" s="89">
        <v>931</v>
      </c>
      <c r="D9943" s="89" t="s">
        <v>23069</v>
      </c>
      <c r="E9943" s="89" t="s">
        <v>16701</v>
      </c>
      <c r="F9943" s="89" t="s">
        <v>32499</v>
      </c>
      <c r="G9943" s="89" t="s">
        <v>18663</v>
      </c>
      <c r="H9943" s="89">
        <v>0</v>
      </c>
      <c r="I9943" s="89" t="s">
        <v>15234</v>
      </c>
    </row>
    <row r="9944" spans="1:9" x14ac:dyDescent="0.2">
      <c r="A9944" t="s">
        <v>12602</v>
      </c>
      <c r="B9944" s="89">
        <v>1689</v>
      </c>
      <c r="C9944" s="89">
        <v>3325</v>
      </c>
      <c r="D9944" s="89" t="s">
        <v>35297</v>
      </c>
      <c r="E9944" s="89" t="s">
        <v>35298</v>
      </c>
      <c r="F9944" s="89" t="s">
        <v>35299</v>
      </c>
      <c r="G9944" s="89" t="s">
        <v>35300</v>
      </c>
      <c r="H9944" s="89" t="s">
        <v>17712</v>
      </c>
      <c r="I9944" s="89" t="s">
        <v>15189</v>
      </c>
    </row>
    <row r="9945" spans="1:9" x14ac:dyDescent="0.2">
      <c r="A9945" t="s">
        <v>35301</v>
      </c>
      <c r="B9945" s="89">
        <v>112</v>
      </c>
      <c r="C9945" s="89">
        <v>72</v>
      </c>
      <c r="D9945" s="89" t="s">
        <v>17498</v>
      </c>
      <c r="E9945" s="89" t="s">
        <v>19106</v>
      </c>
      <c r="F9945" s="89" t="s">
        <v>17439</v>
      </c>
      <c r="G9945" s="89" t="s">
        <v>20682</v>
      </c>
      <c r="H9945" s="89">
        <v>0</v>
      </c>
      <c r="I9945" s="89">
        <v>0</v>
      </c>
    </row>
    <row r="9946" spans="1:9" x14ac:dyDescent="0.2">
      <c r="A9946" t="s">
        <v>35302</v>
      </c>
      <c r="B9946" s="89">
        <v>236</v>
      </c>
      <c r="C9946" s="89">
        <v>35</v>
      </c>
      <c r="D9946" s="89" t="s">
        <v>19424</v>
      </c>
      <c r="E9946" s="89" t="s">
        <v>17532</v>
      </c>
      <c r="F9946" s="89" t="s">
        <v>95</v>
      </c>
      <c r="G9946" s="89" t="s">
        <v>16743</v>
      </c>
      <c r="H9946" s="89" t="s">
        <v>16737</v>
      </c>
      <c r="I9946" s="89" t="s">
        <v>16999</v>
      </c>
    </row>
    <row r="9947" spans="1:9" x14ac:dyDescent="0.2">
      <c r="A9947" t="s">
        <v>35303</v>
      </c>
      <c r="B9947" s="89">
        <v>341</v>
      </c>
      <c r="C9947" s="89">
        <v>475</v>
      </c>
      <c r="D9947" s="89" t="s">
        <v>18721</v>
      </c>
      <c r="E9947" s="89" t="s">
        <v>20685</v>
      </c>
      <c r="F9947" s="89" t="s">
        <v>17795</v>
      </c>
      <c r="G9947" s="89" t="s">
        <v>16758</v>
      </c>
      <c r="H9947" s="89" t="s">
        <v>15266</v>
      </c>
      <c r="I9947" s="89" t="s">
        <v>15480</v>
      </c>
    </row>
    <row r="9948" spans="1:9" x14ac:dyDescent="0.2">
      <c r="A9948" t="s">
        <v>35304</v>
      </c>
      <c r="B9948" s="89">
        <v>1756</v>
      </c>
      <c r="C9948" s="89">
        <v>1180</v>
      </c>
      <c r="D9948" s="89" t="s">
        <v>32655</v>
      </c>
      <c r="E9948" s="89" t="s">
        <v>18001</v>
      </c>
      <c r="F9948" s="89" t="s">
        <v>22444</v>
      </c>
      <c r="G9948" s="89" t="s">
        <v>21146</v>
      </c>
      <c r="H9948" s="89" t="s">
        <v>12885</v>
      </c>
      <c r="I9948" s="89">
        <v>0</v>
      </c>
    </row>
    <row r="9949" spans="1:9" x14ac:dyDescent="0.2">
      <c r="A9949" t="s">
        <v>35305</v>
      </c>
      <c r="B9949" s="89">
        <v>1290</v>
      </c>
      <c r="C9949" s="89">
        <v>602</v>
      </c>
      <c r="D9949" s="89" t="s">
        <v>22473</v>
      </c>
      <c r="E9949" s="89" t="s">
        <v>35306</v>
      </c>
      <c r="F9949" s="89" t="s">
        <v>18053</v>
      </c>
      <c r="G9949" s="89" t="s">
        <v>13262</v>
      </c>
      <c r="H9949" s="89" t="s">
        <v>13304</v>
      </c>
      <c r="I9949" s="89">
        <v>0</v>
      </c>
    </row>
    <row r="9950" spans="1:9" x14ac:dyDescent="0.2">
      <c r="A9950" t="s">
        <v>35307</v>
      </c>
      <c r="B9950" s="89">
        <v>16905</v>
      </c>
      <c r="C9950" s="89">
        <v>4632</v>
      </c>
      <c r="D9950" s="89" t="s">
        <v>35308</v>
      </c>
      <c r="E9950" s="89" t="s">
        <v>35309</v>
      </c>
      <c r="F9950" s="89" t="s">
        <v>35310</v>
      </c>
      <c r="G9950" s="89" t="s">
        <v>35311</v>
      </c>
      <c r="H9950" s="89" t="s">
        <v>16689</v>
      </c>
      <c r="I9950" s="89" t="s">
        <v>6468</v>
      </c>
    </row>
    <row r="9951" spans="1:9" x14ac:dyDescent="0.2">
      <c r="A9951" t="s">
        <v>35312</v>
      </c>
      <c r="B9951" s="89">
        <v>7295</v>
      </c>
      <c r="C9951" s="89">
        <v>3108</v>
      </c>
      <c r="D9951" s="89" t="s">
        <v>35313</v>
      </c>
      <c r="E9951" s="89" t="s">
        <v>35314</v>
      </c>
      <c r="F9951" s="89" t="s">
        <v>35315</v>
      </c>
      <c r="G9951" s="89" t="s">
        <v>35316</v>
      </c>
      <c r="H9951" s="89" t="s">
        <v>14901</v>
      </c>
      <c r="I9951" s="89" t="s">
        <v>13732</v>
      </c>
    </row>
    <row r="9952" spans="1:9" x14ac:dyDescent="0.2">
      <c r="A9952" t="s">
        <v>35317</v>
      </c>
      <c r="B9952" s="89">
        <v>0</v>
      </c>
      <c r="C9952" s="89">
        <v>0</v>
      </c>
      <c r="D9952" s="89" t="s">
        <v>5672</v>
      </c>
      <c r="E9952" s="89">
        <v>0</v>
      </c>
      <c r="F9952" s="89">
        <v>0</v>
      </c>
      <c r="G9952" s="89">
        <v>0</v>
      </c>
      <c r="H9952" s="89">
        <v>0</v>
      </c>
      <c r="I9952" s="89">
        <v>0</v>
      </c>
    </row>
    <row r="9953" spans="1:9" x14ac:dyDescent="0.2">
      <c r="A9953" t="s">
        <v>35318</v>
      </c>
      <c r="B9953" s="89">
        <v>2119</v>
      </c>
      <c r="C9953" s="89">
        <v>1844</v>
      </c>
      <c r="D9953" s="89" t="s">
        <v>19200</v>
      </c>
      <c r="E9953" s="89" t="s">
        <v>35319</v>
      </c>
      <c r="F9953" s="89" t="s">
        <v>35320</v>
      </c>
      <c r="G9953" s="89" t="s">
        <v>13970</v>
      </c>
      <c r="H9953" s="89" t="s">
        <v>15823</v>
      </c>
      <c r="I9953" s="89" t="s">
        <v>27517</v>
      </c>
    </row>
    <row r="9954" spans="1:9" x14ac:dyDescent="0.2">
      <c r="A9954" t="s">
        <v>35321</v>
      </c>
      <c r="B9954" s="89">
        <v>198</v>
      </c>
      <c r="C9954" s="89">
        <v>140</v>
      </c>
      <c r="D9954" s="89" t="s">
        <v>5672</v>
      </c>
      <c r="E9954" s="89" t="s">
        <v>23860</v>
      </c>
      <c r="F9954" s="89" t="s">
        <v>16753</v>
      </c>
      <c r="G9954" s="89">
        <v>0</v>
      </c>
      <c r="H9954" s="89">
        <v>0</v>
      </c>
      <c r="I9954" s="89" t="s">
        <v>28081</v>
      </c>
    </row>
    <row r="9955" spans="1:9" x14ac:dyDescent="0.2">
      <c r="A9955" t="s">
        <v>10573</v>
      </c>
      <c r="B9955" s="89">
        <v>2909</v>
      </c>
      <c r="C9955" s="89">
        <v>3208</v>
      </c>
      <c r="D9955" s="89" t="s">
        <v>35322</v>
      </c>
      <c r="E9955" s="89" t="s">
        <v>35323</v>
      </c>
      <c r="F9955" s="89" t="s">
        <v>34293</v>
      </c>
      <c r="G9955" s="89" t="s">
        <v>35324</v>
      </c>
      <c r="H9955" s="89" t="s">
        <v>13039</v>
      </c>
      <c r="I9955" s="89" t="s">
        <v>13553</v>
      </c>
    </row>
    <row r="9956" spans="1:9" x14ac:dyDescent="0.2">
      <c r="A9956" t="s">
        <v>35325</v>
      </c>
      <c r="B9956" s="89">
        <v>221</v>
      </c>
      <c r="C9956" s="89">
        <v>117</v>
      </c>
      <c r="D9956" s="89" t="s">
        <v>20013</v>
      </c>
      <c r="E9956" s="89" t="s">
        <v>14136</v>
      </c>
      <c r="F9956" s="89" t="s">
        <v>18224</v>
      </c>
      <c r="G9956" s="89" t="s">
        <v>28516</v>
      </c>
      <c r="H9956" s="89">
        <v>0</v>
      </c>
      <c r="I9956" s="89" t="s">
        <v>18350</v>
      </c>
    </row>
    <row r="9957" spans="1:9" x14ac:dyDescent="0.2">
      <c r="A9957" t="s">
        <v>35326</v>
      </c>
      <c r="B9957" s="89">
        <v>1013</v>
      </c>
      <c r="C9957" s="89">
        <v>372</v>
      </c>
      <c r="D9957" s="89" t="s">
        <v>19757</v>
      </c>
      <c r="E9957" s="89" t="s">
        <v>24547</v>
      </c>
      <c r="F9957" s="89" t="s">
        <v>17556</v>
      </c>
      <c r="G9957" s="89" t="s">
        <v>22462</v>
      </c>
      <c r="H9957" s="89" t="s">
        <v>15639</v>
      </c>
      <c r="I9957" s="89" t="s">
        <v>14681</v>
      </c>
    </row>
    <row r="9958" spans="1:9" x14ac:dyDescent="0.2">
      <c r="A9958" t="s">
        <v>35327</v>
      </c>
      <c r="B9958" s="89">
        <v>6854</v>
      </c>
      <c r="C9958" s="89">
        <v>4736</v>
      </c>
      <c r="D9958" s="89" t="s">
        <v>34832</v>
      </c>
      <c r="E9958" s="89" t="s">
        <v>35328</v>
      </c>
      <c r="F9958" s="89" t="s">
        <v>35329</v>
      </c>
      <c r="G9958" s="89" t="s">
        <v>35330</v>
      </c>
      <c r="H9958" s="89" t="s">
        <v>12864</v>
      </c>
      <c r="I9958" s="89" t="s">
        <v>15200</v>
      </c>
    </row>
    <row r="9959" spans="1:9" x14ac:dyDescent="0.2">
      <c r="A9959" t="s">
        <v>35331</v>
      </c>
      <c r="B9959" s="89">
        <v>1063</v>
      </c>
      <c r="C9959" s="89">
        <v>686</v>
      </c>
      <c r="D9959" s="89" t="s">
        <v>23024</v>
      </c>
      <c r="E9959" s="89" t="s">
        <v>29095</v>
      </c>
      <c r="F9959" s="89" t="s">
        <v>20080</v>
      </c>
      <c r="G9959" s="89" t="s">
        <v>20663</v>
      </c>
      <c r="H9959" s="89" t="s">
        <v>12948</v>
      </c>
      <c r="I9959" s="89" t="s">
        <v>24512</v>
      </c>
    </row>
    <row r="9960" spans="1:9" x14ac:dyDescent="0.2">
      <c r="A9960" t="s">
        <v>35332</v>
      </c>
      <c r="B9960" s="89">
        <v>45</v>
      </c>
      <c r="C9960" s="89">
        <v>32</v>
      </c>
      <c r="D9960" s="89" t="s">
        <v>17421</v>
      </c>
      <c r="E9960" s="89" t="s">
        <v>13099</v>
      </c>
      <c r="F9960" s="89" t="s">
        <v>13374</v>
      </c>
      <c r="G9960" s="89" t="s">
        <v>12847</v>
      </c>
      <c r="H9960" s="89">
        <v>0</v>
      </c>
      <c r="I9960" s="89">
        <v>0</v>
      </c>
    </row>
    <row r="9961" spans="1:9" x14ac:dyDescent="0.2">
      <c r="A9961" t="s">
        <v>11146</v>
      </c>
      <c r="B9961" s="89">
        <v>3029</v>
      </c>
      <c r="C9961" s="89">
        <v>4019</v>
      </c>
      <c r="D9961" s="89" t="s">
        <v>35333</v>
      </c>
      <c r="E9961" s="89" t="s">
        <v>35334</v>
      </c>
      <c r="F9961" s="89" t="s">
        <v>35335</v>
      </c>
      <c r="G9961" s="89" t="s">
        <v>35336</v>
      </c>
      <c r="H9961" s="89" t="s">
        <v>13175</v>
      </c>
      <c r="I9961" s="89" t="s">
        <v>14611</v>
      </c>
    </row>
    <row r="9962" spans="1:9" x14ac:dyDescent="0.2">
      <c r="A9962" t="s">
        <v>35337</v>
      </c>
      <c r="B9962" s="89">
        <v>0</v>
      </c>
      <c r="C9962" s="89">
        <v>0</v>
      </c>
      <c r="D9962" s="89" t="s">
        <v>5672</v>
      </c>
      <c r="E9962" s="89">
        <v>0</v>
      </c>
      <c r="F9962" s="89">
        <v>0</v>
      </c>
      <c r="G9962" s="89">
        <v>0</v>
      </c>
      <c r="H9962" s="89">
        <v>0</v>
      </c>
      <c r="I9962" s="89">
        <v>0</v>
      </c>
    </row>
    <row r="9963" spans="1:9" x14ac:dyDescent="0.2">
      <c r="A9963" t="s">
        <v>35338</v>
      </c>
      <c r="B9963" s="89">
        <v>254</v>
      </c>
      <c r="C9963" s="89">
        <v>121</v>
      </c>
      <c r="D9963" s="89" t="s">
        <v>17374</v>
      </c>
      <c r="E9963" s="89" t="s">
        <v>13927</v>
      </c>
      <c r="F9963" s="89" t="s">
        <v>16475</v>
      </c>
      <c r="G9963" s="89" t="s">
        <v>14469</v>
      </c>
      <c r="H9963" s="89">
        <v>0</v>
      </c>
      <c r="I9963" s="89" t="s">
        <v>17242</v>
      </c>
    </row>
    <row r="9964" spans="1:9" x14ac:dyDescent="0.2">
      <c r="A9964" t="s">
        <v>35339</v>
      </c>
      <c r="B9964" s="89">
        <v>92</v>
      </c>
      <c r="C9964" s="89">
        <v>91</v>
      </c>
      <c r="D9964" s="89" t="s">
        <v>18680</v>
      </c>
      <c r="E9964" s="89" t="s">
        <v>16109</v>
      </c>
      <c r="F9964" s="89" t="s">
        <v>16885</v>
      </c>
      <c r="G9964" s="89" t="s">
        <v>21875</v>
      </c>
      <c r="H9964" s="89" t="s">
        <v>15758</v>
      </c>
      <c r="I9964" s="89" t="s">
        <v>16725</v>
      </c>
    </row>
    <row r="9965" spans="1:9" x14ac:dyDescent="0.2">
      <c r="A9965" t="s">
        <v>35340</v>
      </c>
      <c r="B9965" s="89">
        <v>867</v>
      </c>
      <c r="C9965" s="89">
        <v>495</v>
      </c>
      <c r="D9965" s="89" t="s">
        <v>5674</v>
      </c>
      <c r="E9965" s="89" t="s">
        <v>13466</v>
      </c>
      <c r="F9965" s="89" t="s">
        <v>21833</v>
      </c>
      <c r="G9965" s="89" t="s">
        <v>14393</v>
      </c>
      <c r="H9965" s="89">
        <v>0</v>
      </c>
      <c r="I9965" s="89" t="s">
        <v>19247</v>
      </c>
    </row>
    <row r="9966" spans="1:9" x14ac:dyDescent="0.2">
      <c r="A9966" t="s">
        <v>35341</v>
      </c>
      <c r="B9966" s="89">
        <v>159</v>
      </c>
      <c r="C9966" s="89">
        <v>270</v>
      </c>
      <c r="D9966" s="89" t="s">
        <v>17374</v>
      </c>
      <c r="E9966" s="89" t="s">
        <v>17989</v>
      </c>
      <c r="F9966" s="89" t="s">
        <v>21833</v>
      </c>
      <c r="G9966" s="89" t="s">
        <v>14783</v>
      </c>
      <c r="H9966" s="89" t="s">
        <v>14120</v>
      </c>
      <c r="I9966" s="89" t="s">
        <v>15512</v>
      </c>
    </row>
    <row r="9967" spans="1:9" x14ac:dyDescent="0.2">
      <c r="A9967" t="s">
        <v>35342</v>
      </c>
      <c r="B9967" s="89">
        <v>26</v>
      </c>
      <c r="C9967" s="89">
        <v>16</v>
      </c>
      <c r="D9967" s="89" t="s">
        <v>5686</v>
      </c>
      <c r="E9967" s="89" t="s">
        <v>14217</v>
      </c>
      <c r="F9967" s="89" t="s">
        <v>13732</v>
      </c>
      <c r="G9967" s="89" t="s">
        <v>13018</v>
      </c>
      <c r="H9967" s="89" t="s">
        <v>12885</v>
      </c>
      <c r="I9967" s="89" t="s">
        <v>14005</v>
      </c>
    </row>
    <row r="9968" spans="1:9" x14ac:dyDescent="0.2">
      <c r="A9968" t="s">
        <v>35343</v>
      </c>
      <c r="B9968" s="89">
        <v>443</v>
      </c>
      <c r="C9968" s="89">
        <v>382</v>
      </c>
      <c r="D9968" s="89" t="s">
        <v>22506</v>
      </c>
      <c r="E9968" s="89" t="s">
        <v>20842</v>
      </c>
      <c r="F9968" s="89" t="s">
        <v>22721</v>
      </c>
      <c r="G9968" s="89" t="s">
        <v>21380</v>
      </c>
      <c r="H9968" s="89" t="s">
        <v>16213</v>
      </c>
      <c r="I9968" s="89" t="s">
        <v>14989</v>
      </c>
    </row>
    <row r="9969" spans="1:9" x14ac:dyDescent="0.2">
      <c r="A9969" t="s">
        <v>35344</v>
      </c>
      <c r="B9969" s="89">
        <v>2278</v>
      </c>
      <c r="C9969" s="89">
        <v>1491</v>
      </c>
      <c r="D9969" s="89" t="s">
        <v>35345</v>
      </c>
      <c r="E9969" s="89" t="s">
        <v>24467</v>
      </c>
      <c r="F9969" s="89" t="s">
        <v>35346</v>
      </c>
      <c r="G9969" s="89" t="s">
        <v>33274</v>
      </c>
      <c r="H9969" s="89" t="s">
        <v>6465</v>
      </c>
      <c r="I9969" s="89" t="s">
        <v>13913</v>
      </c>
    </row>
    <row r="9970" spans="1:9" x14ac:dyDescent="0.2">
      <c r="A9970" t="s">
        <v>35347</v>
      </c>
      <c r="B9970" s="89">
        <v>1257</v>
      </c>
      <c r="C9970" s="89">
        <v>355</v>
      </c>
      <c r="D9970" s="89" t="s">
        <v>17857</v>
      </c>
      <c r="E9970" s="89" t="s">
        <v>35348</v>
      </c>
      <c r="F9970" s="89" t="s">
        <v>17958</v>
      </c>
      <c r="G9970" s="89" t="s">
        <v>29187</v>
      </c>
      <c r="H9970" s="89" t="s">
        <v>14284</v>
      </c>
      <c r="I9970" s="89" t="s">
        <v>17523</v>
      </c>
    </row>
    <row r="9971" spans="1:9" x14ac:dyDescent="0.2">
      <c r="A9971" t="s">
        <v>35349</v>
      </c>
      <c r="B9971" s="89">
        <v>9225</v>
      </c>
      <c r="C9971" s="89">
        <v>8987</v>
      </c>
      <c r="D9971" s="89" t="s">
        <v>35350</v>
      </c>
      <c r="E9971" s="89" t="s">
        <v>31657</v>
      </c>
      <c r="F9971" s="89" t="s">
        <v>35351</v>
      </c>
      <c r="G9971" s="89" t="s">
        <v>33554</v>
      </c>
      <c r="H9971" s="89" t="s">
        <v>6466</v>
      </c>
      <c r="I9971" s="89" t="s">
        <v>20035</v>
      </c>
    </row>
    <row r="9972" spans="1:9" x14ac:dyDescent="0.2">
      <c r="A9972" t="s">
        <v>9096</v>
      </c>
      <c r="B9972" s="89">
        <v>12554</v>
      </c>
      <c r="C9972" s="89">
        <v>20387</v>
      </c>
      <c r="D9972" s="89" t="s">
        <v>35352</v>
      </c>
      <c r="E9972" s="89" t="s">
        <v>35353</v>
      </c>
      <c r="F9972" s="89" t="s">
        <v>35354</v>
      </c>
      <c r="G9972" s="89" t="s">
        <v>35355</v>
      </c>
      <c r="H9972" s="89" t="s">
        <v>17611</v>
      </c>
      <c r="I9972" s="89" t="s">
        <v>16245</v>
      </c>
    </row>
    <row r="9973" spans="1:9" x14ac:dyDescent="0.2">
      <c r="A9973" t="s">
        <v>35356</v>
      </c>
      <c r="B9973" s="89">
        <v>278</v>
      </c>
      <c r="C9973" s="89">
        <v>204</v>
      </c>
      <c r="D9973" s="89" t="s">
        <v>17484</v>
      </c>
      <c r="E9973" s="89" t="s">
        <v>15525</v>
      </c>
      <c r="F9973" s="89" t="s">
        <v>16773</v>
      </c>
      <c r="G9973" s="89" t="s">
        <v>15806</v>
      </c>
      <c r="H9973" s="89" t="s">
        <v>13913</v>
      </c>
      <c r="I9973" s="89" t="s">
        <v>21491</v>
      </c>
    </row>
    <row r="9974" spans="1:9" x14ac:dyDescent="0.2">
      <c r="A9974" t="s">
        <v>35357</v>
      </c>
      <c r="B9974" s="89">
        <v>1284</v>
      </c>
      <c r="C9974" s="89">
        <v>1147</v>
      </c>
      <c r="D9974" s="89" t="s">
        <v>23569</v>
      </c>
      <c r="E9974" s="89" t="s">
        <v>30388</v>
      </c>
      <c r="F9974" s="89" t="s">
        <v>33274</v>
      </c>
      <c r="G9974" s="89" t="s">
        <v>35358</v>
      </c>
      <c r="H9974" s="89" t="s">
        <v>13784</v>
      </c>
      <c r="I9974" s="89">
        <v>0</v>
      </c>
    </row>
    <row r="9975" spans="1:9" x14ac:dyDescent="0.2">
      <c r="A9975" t="s">
        <v>35359</v>
      </c>
      <c r="B9975" s="89">
        <v>1089</v>
      </c>
      <c r="C9975" s="89">
        <v>797</v>
      </c>
      <c r="D9975" s="89" t="s">
        <v>5683</v>
      </c>
      <c r="E9975" s="89" t="s">
        <v>16888</v>
      </c>
      <c r="F9975" s="89" t="s">
        <v>21858</v>
      </c>
      <c r="G9975" s="89" t="s">
        <v>13274</v>
      </c>
      <c r="H9975" s="89" t="s">
        <v>14393</v>
      </c>
      <c r="I9975" s="89" t="s">
        <v>21872</v>
      </c>
    </row>
    <row r="9976" spans="1:9" x14ac:dyDescent="0.2">
      <c r="A9976" t="s">
        <v>35360</v>
      </c>
      <c r="B9976" s="89">
        <v>219</v>
      </c>
      <c r="C9976" s="89">
        <v>135</v>
      </c>
      <c r="D9976" s="89" t="s">
        <v>18239</v>
      </c>
      <c r="E9976" s="89" t="s">
        <v>19214</v>
      </c>
      <c r="F9976" s="89" t="s">
        <v>18969</v>
      </c>
      <c r="G9976" s="89" t="s">
        <v>17099</v>
      </c>
      <c r="H9976" s="89">
        <v>0</v>
      </c>
      <c r="I9976" s="89" t="s">
        <v>16038</v>
      </c>
    </row>
    <row r="9977" spans="1:9" x14ac:dyDescent="0.2">
      <c r="A9977" t="s">
        <v>35361</v>
      </c>
      <c r="B9977" s="89">
        <v>2045</v>
      </c>
      <c r="C9977" s="89">
        <v>1537</v>
      </c>
      <c r="D9977" s="89" t="s">
        <v>19651</v>
      </c>
      <c r="E9977" s="89" t="s">
        <v>25069</v>
      </c>
      <c r="F9977" s="89" t="s">
        <v>33560</v>
      </c>
      <c r="G9977" s="89" t="s">
        <v>16902</v>
      </c>
      <c r="H9977" s="89" t="s">
        <v>13989</v>
      </c>
      <c r="I9977" s="89" t="s">
        <v>23225</v>
      </c>
    </row>
    <row r="9978" spans="1:9" x14ac:dyDescent="0.2">
      <c r="A9978" t="s">
        <v>35362</v>
      </c>
      <c r="B9978" s="89">
        <v>536</v>
      </c>
      <c r="C9978" s="89">
        <v>298</v>
      </c>
      <c r="D9978" s="89" t="s">
        <v>16586</v>
      </c>
      <c r="E9978" s="89" t="s">
        <v>17696</v>
      </c>
      <c r="F9978" s="89" t="s">
        <v>24523</v>
      </c>
      <c r="G9978" s="89" t="s">
        <v>13139</v>
      </c>
      <c r="H9978" s="89">
        <v>0</v>
      </c>
      <c r="I9978" s="89">
        <v>0</v>
      </c>
    </row>
    <row r="9979" spans="1:9" x14ac:dyDescent="0.2">
      <c r="A9979" t="s">
        <v>35363</v>
      </c>
      <c r="B9979" s="89">
        <v>60</v>
      </c>
      <c r="C9979" s="89">
        <v>88</v>
      </c>
      <c r="D9979" s="89" t="s">
        <v>16746</v>
      </c>
      <c r="E9979" s="89" t="s">
        <v>17485</v>
      </c>
      <c r="F9979" s="89" t="s">
        <v>17729</v>
      </c>
      <c r="G9979" s="89" t="s">
        <v>16270</v>
      </c>
      <c r="H9979" s="89" t="s">
        <v>15880</v>
      </c>
      <c r="I9979" s="89">
        <v>0</v>
      </c>
    </row>
    <row r="9980" spans="1:9" x14ac:dyDescent="0.2">
      <c r="A9980" t="s">
        <v>35364</v>
      </c>
      <c r="B9980" s="89">
        <v>452</v>
      </c>
      <c r="C9980" s="89">
        <v>356</v>
      </c>
      <c r="D9980" s="89" t="s">
        <v>5674</v>
      </c>
      <c r="E9980" s="89" t="s">
        <v>12808</v>
      </c>
      <c r="F9980" s="89" t="s">
        <v>18098</v>
      </c>
      <c r="G9980" s="89" t="s">
        <v>13706</v>
      </c>
      <c r="H9980" s="89" t="s">
        <v>14399</v>
      </c>
      <c r="I9980" s="89" t="s">
        <v>29167</v>
      </c>
    </row>
    <row r="9981" spans="1:9" x14ac:dyDescent="0.2">
      <c r="A9981" t="s">
        <v>35365</v>
      </c>
      <c r="B9981" s="89">
        <v>374</v>
      </c>
      <c r="C9981" s="89">
        <v>286</v>
      </c>
      <c r="D9981" s="89" t="s">
        <v>19638</v>
      </c>
      <c r="E9981" s="89" t="s">
        <v>24638</v>
      </c>
      <c r="F9981" s="89" t="s">
        <v>33742</v>
      </c>
      <c r="G9981" s="89" t="s">
        <v>26593</v>
      </c>
      <c r="H9981" s="89" t="s">
        <v>13900</v>
      </c>
      <c r="I9981" s="89">
        <v>0</v>
      </c>
    </row>
    <row r="9982" spans="1:9" x14ac:dyDescent="0.2">
      <c r="A9982" t="s">
        <v>35366</v>
      </c>
      <c r="B9982" s="89">
        <v>0</v>
      </c>
      <c r="C9982" s="89">
        <v>0</v>
      </c>
      <c r="D9982" s="89" t="s">
        <v>5672</v>
      </c>
      <c r="E9982" s="89">
        <v>0</v>
      </c>
      <c r="F9982" s="89">
        <v>0</v>
      </c>
      <c r="G9982" s="89">
        <v>0</v>
      </c>
      <c r="H9982" s="89">
        <v>0</v>
      </c>
      <c r="I9982" s="89">
        <v>0</v>
      </c>
    </row>
    <row r="9983" spans="1:9" x14ac:dyDescent="0.2">
      <c r="A9983" t="s">
        <v>35367</v>
      </c>
      <c r="B9983" s="89">
        <v>14833</v>
      </c>
      <c r="C9983" s="89">
        <v>11063</v>
      </c>
      <c r="D9983" s="89" t="s">
        <v>35368</v>
      </c>
      <c r="E9983" s="89" t="s">
        <v>35369</v>
      </c>
      <c r="F9983" s="89" t="s">
        <v>35370</v>
      </c>
      <c r="G9983" s="89" t="s">
        <v>35371</v>
      </c>
      <c r="H9983" s="89" t="s">
        <v>13010</v>
      </c>
      <c r="I9983" s="89" t="s">
        <v>12926</v>
      </c>
    </row>
    <row r="9984" spans="1:9" x14ac:dyDescent="0.2">
      <c r="A9984" t="s">
        <v>35372</v>
      </c>
      <c r="B9984" s="89">
        <v>522</v>
      </c>
      <c r="C9984" s="89">
        <v>265</v>
      </c>
      <c r="D9984" s="89" t="s">
        <v>21563</v>
      </c>
      <c r="E9984" s="89" t="s">
        <v>20477</v>
      </c>
      <c r="F9984" s="89" t="s">
        <v>35373</v>
      </c>
      <c r="G9984" s="89" t="s">
        <v>24941</v>
      </c>
      <c r="H9984" s="89">
        <v>0</v>
      </c>
      <c r="I9984" s="89">
        <v>0</v>
      </c>
    </row>
    <row r="9985" spans="1:9" x14ac:dyDescent="0.2">
      <c r="A9985" t="s">
        <v>35374</v>
      </c>
      <c r="B9985" s="89">
        <v>746</v>
      </c>
      <c r="C9985" s="89">
        <v>424</v>
      </c>
      <c r="D9985" s="89" t="s">
        <v>21449</v>
      </c>
      <c r="E9985" s="89" t="s">
        <v>23679</v>
      </c>
      <c r="F9985" s="89" t="s">
        <v>23329</v>
      </c>
      <c r="G9985" s="89" t="s">
        <v>16839</v>
      </c>
      <c r="H9985" s="89">
        <v>0</v>
      </c>
      <c r="I9985" s="89">
        <v>0</v>
      </c>
    </row>
    <row r="9986" spans="1:9" x14ac:dyDescent="0.2">
      <c r="A9986" t="s">
        <v>35375</v>
      </c>
      <c r="B9986" s="89">
        <v>1053</v>
      </c>
      <c r="C9986" s="89">
        <v>438</v>
      </c>
      <c r="D9986" s="89" t="s">
        <v>21897</v>
      </c>
      <c r="E9986" s="89" t="s">
        <v>15618</v>
      </c>
      <c r="F9986" s="89" t="s">
        <v>17504</v>
      </c>
      <c r="G9986" s="89" t="s">
        <v>17845</v>
      </c>
      <c r="H9986" s="89" t="s">
        <v>14939</v>
      </c>
      <c r="I9986" s="89" t="s">
        <v>13097</v>
      </c>
    </row>
    <row r="9987" spans="1:9" x14ac:dyDescent="0.2">
      <c r="A9987" t="s">
        <v>35376</v>
      </c>
      <c r="B9987" s="89">
        <v>0</v>
      </c>
      <c r="C9987" s="89">
        <v>0</v>
      </c>
      <c r="D9987" s="89" t="s">
        <v>5679</v>
      </c>
      <c r="E9987" s="89">
        <v>0</v>
      </c>
      <c r="F9987" s="89">
        <v>0</v>
      </c>
      <c r="G9987" s="89" t="s">
        <v>14412</v>
      </c>
      <c r="H9987" s="89">
        <v>0</v>
      </c>
      <c r="I9987" s="89" t="s">
        <v>13900</v>
      </c>
    </row>
    <row r="9988" spans="1:9" x14ac:dyDescent="0.2">
      <c r="A9988" t="s">
        <v>35377</v>
      </c>
      <c r="B9988" s="89">
        <v>8682</v>
      </c>
      <c r="C9988" s="89">
        <v>5191</v>
      </c>
      <c r="D9988" s="89" t="s">
        <v>35378</v>
      </c>
      <c r="E9988" s="89" t="s">
        <v>35379</v>
      </c>
      <c r="F9988" s="89" t="s">
        <v>32037</v>
      </c>
      <c r="G9988" s="89" t="s">
        <v>18746</v>
      </c>
      <c r="H9988" s="89" t="s">
        <v>12948</v>
      </c>
      <c r="I9988" s="89" t="s">
        <v>16687</v>
      </c>
    </row>
    <row r="9989" spans="1:9" x14ac:dyDescent="0.2">
      <c r="A9989" t="s">
        <v>35380</v>
      </c>
      <c r="B9989" s="89">
        <v>6794</v>
      </c>
      <c r="C9989" s="89">
        <v>6056</v>
      </c>
      <c r="D9989" s="89" t="s">
        <v>35381</v>
      </c>
      <c r="E9989" s="89" t="s">
        <v>35382</v>
      </c>
      <c r="F9989" s="89" t="s">
        <v>35383</v>
      </c>
      <c r="G9989" s="89" t="s">
        <v>15046</v>
      </c>
      <c r="H9989" s="89" t="s">
        <v>14174</v>
      </c>
      <c r="I9989" s="89" t="s">
        <v>15083</v>
      </c>
    </row>
    <row r="9990" spans="1:9" x14ac:dyDescent="0.2">
      <c r="A9990" t="s">
        <v>35384</v>
      </c>
      <c r="B9990" s="89">
        <v>165</v>
      </c>
      <c r="C9990" s="89">
        <v>18</v>
      </c>
      <c r="D9990" s="89" t="s">
        <v>5672</v>
      </c>
      <c r="E9990" s="89" t="s">
        <v>17277</v>
      </c>
      <c r="F9990" s="89" t="s">
        <v>16652</v>
      </c>
      <c r="G9990" s="89">
        <v>0</v>
      </c>
      <c r="H9990" s="89" t="s">
        <v>16916</v>
      </c>
      <c r="I9990" s="89" t="s">
        <v>15113</v>
      </c>
    </row>
    <row r="9991" spans="1:9" x14ac:dyDescent="0.2">
      <c r="A9991" t="s">
        <v>35385</v>
      </c>
      <c r="B9991" s="89">
        <v>619</v>
      </c>
      <c r="C9991" s="89">
        <v>652</v>
      </c>
      <c r="D9991" s="89" t="s">
        <v>21104</v>
      </c>
      <c r="E9991" s="89" t="s">
        <v>24823</v>
      </c>
      <c r="F9991" s="89" t="s">
        <v>35386</v>
      </c>
      <c r="G9991" s="89" t="s">
        <v>18067</v>
      </c>
      <c r="H9991" s="89" t="s">
        <v>15720</v>
      </c>
      <c r="I9991" s="89" t="s">
        <v>18151</v>
      </c>
    </row>
    <row r="9992" spans="1:9" x14ac:dyDescent="0.2">
      <c r="A9992" t="s">
        <v>35387</v>
      </c>
      <c r="B9992" s="89">
        <v>140</v>
      </c>
      <c r="C9992" s="89">
        <v>144</v>
      </c>
      <c r="D9992" s="89" t="s">
        <v>5674</v>
      </c>
      <c r="E9992" s="89" t="s">
        <v>16968</v>
      </c>
      <c r="F9992" s="89" t="s">
        <v>17894</v>
      </c>
      <c r="G9992" s="89" t="s">
        <v>16213</v>
      </c>
      <c r="H9992" s="89" t="s">
        <v>15083</v>
      </c>
      <c r="I9992" s="89" t="s">
        <v>15366</v>
      </c>
    </row>
    <row r="9993" spans="1:9" x14ac:dyDescent="0.2">
      <c r="A9993" t="s">
        <v>35388</v>
      </c>
      <c r="B9993" s="89">
        <v>891</v>
      </c>
      <c r="C9993" s="89">
        <v>613</v>
      </c>
      <c r="D9993" s="89" t="s">
        <v>35389</v>
      </c>
      <c r="E9993" s="89" t="s">
        <v>29112</v>
      </c>
      <c r="F9993" s="89" t="s">
        <v>26576</v>
      </c>
      <c r="G9993" s="89" t="s">
        <v>23817</v>
      </c>
      <c r="H9993" s="89" t="s">
        <v>6465</v>
      </c>
      <c r="I9993" s="89" t="s">
        <v>14499</v>
      </c>
    </row>
    <row r="9994" spans="1:9" x14ac:dyDescent="0.2">
      <c r="A9994" t="s">
        <v>35390</v>
      </c>
      <c r="B9994" s="89">
        <v>2588</v>
      </c>
      <c r="C9994" s="89">
        <v>1698</v>
      </c>
      <c r="D9994" s="89" t="s">
        <v>19623</v>
      </c>
      <c r="E9994" s="89" t="s">
        <v>17853</v>
      </c>
      <c r="F9994" s="89" t="s">
        <v>20819</v>
      </c>
      <c r="G9994" s="89" t="s">
        <v>23524</v>
      </c>
      <c r="H9994" s="89" t="s">
        <v>6468</v>
      </c>
      <c r="I9994" s="89" t="s">
        <v>15929</v>
      </c>
    </row>
    <row r="9995" spans="1:9" x14ac:dyDescent="0.2">
      <c r="A9995" t="s">
        <v>6020</v>
      </c>
      <c r="B9995" s="89">
        <v>0</v>
      </c>
      <c r="C9995" s="89">
        <v>0</v>
      </c>
      <c r="D9995" s="89" t="s">
        <v>5672</v>
      </c>
      <c r="E9995" s="89">
        <v>0</v>
      </c>
      <c r="F9995" s="89">
        <v>0</v>
      </c>
      <c r="G9995" s="89">
        <v>0</v>
      </c>
      <c r="H9995" s="89">
        <v>0</v>
      </c>
      <c r="I9995" s="89">
        <v>0</v>
      </c>
    </row>
    <row r="9996" spans="1:9" x14ac:dyDescent="0.2">
      <c r="A9996" t="s">
        <v>35391</v>
      </c>
      <c r="B9996" s="89">
        <v>855</v>
      </c>
      <c r="C9996" s="89">
        <v>466</v>
      </c>
      <c r="D9996" s="89" t="s">
        <v>18358</v>
      </c>
      <c r="E9996" s="89" t="s">
        <v>27358</v>
      </c>
      <c r="F9996" s="89" t="s">
        <v>21583</v>
      </c>
      <c r="G9996" s="89" t="s">
        <v>13638</v>
      </c>
      <c r="H9996" s="89">
        <v>0</v>
      </c>
      <c r="I9996" s="89" t="s">
        <v>15394</v>
      </c>
    </row>
    <row r="9997" spans="1:9" x14ac:dyDescent="0.2">
      <c r="A9997" t="s">
        <v>35392</v>
      </c>
      <c r="B9997" s="89">
        <v>196</v>
      </c>
      <c r="C9997" s="89">
        <v>112</v>
      </c>
      <c r="D9997" s="89" t="s">
        <v>19424</v>
      </c>
      <c r="E9997" s="89" t="s">
        <v>13197</v>
      </c>
      <c r="F9997" s="89" t="s">
        <v>19804</v>
      </c>
      <c r="G9997" s="89" t="s">
        <v>18800</v>
      </c>
      <c r="H9997" s="89">
        <v>0</v>
      </c>
      <c r="I9997" s="89">
        <v>0</v>
      </c>
    </row>
    <row r="9998" spans="1:9" x14ac:dyDescent="0.2">
      <c r="A9998" t="s">
        <v>35393</v>
      </c>
      <c r="B9998" s="89">
        <v>399</v>
      </c>
      <c r="C9998" s="89">
        <v>135</v>
      </c>
      <c r="D9998" s="89" t="s">
        <v>17457</v>
      </c>
      <c r="E9998" s="89" t="s">
        <v>19696</v>
      </c>
      <c r="F9998" s="89" t="s">
        <v>22781</v>
      </c>
      <c r="G9998" s="89" t="s">
        <v>17453</v>
      </c>
      <c r="H9998" s="89" t="s">
        <v>16977</v>
      </c>
      <c r="I9998" s="89" t="s">
        <v>16551</v>
      </c>
    </row>
    <row r="9999" spans="1:9" x14ac:dyDescent="0.2">
      <c r="A9999" t="s">
        <v>35394</v>
      </c>
      <c r="B9999" s="89">
        <v>56</v>
      </c>
      <c r="C9999" s="89">
        <v>67</v>
      </c>
      <c r="D9999" s="89" t="s">
        <v>5686</v>
      </c>
      <c r="E9999" s="89" t="s">
        <v>13751</v>
      </c>
      <c r="F9999" s="89" t="s">
        <v>18435</v>
      </c>
      <c r="G9999" s="89" t="s">
        <v>14568</v>
      </c>
      <c r="H9999" s="89" t="s">
        <v>14730</v>
      </c>
      <c r="I9999" s="89" t="s">
        <v>16713</v>
      </c>
    </row>
    <row r="10000" spans="1:9" x14ac:dyDescent="0.2">
      <c r="A10000" t="s">
        <v>35395</v>
      </c>
      <c r="B10000" s="89">
        <v>1976</v>
      </c>
      <c r="C10000" s="89">
        <v>1608</v>
      </c>
      <c r="D10000" s="89" t="s">
        <v>35396</v>
      </c>
      <c r="E10000" s="89" t="s">
        <v>14254</v>
      </c>
      <c r="F10000" s="89" t="s">
        <v>25331</v>
      </c>
      <c r="G10000" s="89" t="s">
        <v>35397</v>
      </c>
      <c r="H10000" s="89" t="s">
        <v>14417</v>
      </c>
      <c r="I10000" s="89" t="s">
        <v>6468</v>
      </c>
    </row>
    <row r="10001" spans="1:9" x14ac:dyDescent="0.2">
      <c r="A10001" t="s">
        <v>35398</v>
      </c>
      <c r="B10001" s="89">
        <v>977</v>
      </c>
      <c r="C10001" s="89">
        <v>663</v>
      </c>
      <c r="D10001" s="89" t="s">
        <v>29022</v>
      </c>
      <c r="E10001" s="89" t="s">
        <v>13020</v>
      </c>
      <c r="F10001" s="89" t="s">
        <v>20046</v>
      </c>
      <c r="G10001" s="89" t="s">
        <v>34474</v>
      </c>
      <c r="H10001" s="89" t="s">
        <v>14665</v>
      </c>
      <c r="I10001" s="89" t="s">
        <v>14071</v>
      </c>
    </row>
    <row r="10002" spans="1:9" x14ac:dyDescent="0.2">
      <c r="A10002" t="s">
        <v>35399</v>
      </c>
      <c r="B10002" s="89">
        <v>211</v>
      </c>
      <c r="C10002" s="89">
        <v>62</v>
      </c>
      <c r="D10002" s="89" t="s">
        <v>5682</v>
      </c>
      <c r="E10002" s="89" t="s">
        <v>16765</v>
      </c>
      <c r="F10002" s="89" t="s">
        <v>18090</v>
      </c>
      <c r="G10002" s="89" t="s">
        <v>15758</v>
      </c>
      <c r="H10002" s="89" t="s">
        <v>15889</v>
      </c>
      <c r="I10002" s="89" t="s">
        <v>16024</v>
      </c>
    </row>
    <row r="10003" spans="1:9" x14ac:dyDescent="0.2">
      <c r="A10003" t="s">
        <v>35400</v>
      </c>
      <c r="B10003" s="89">
        <v>388</v>
      </c>
      <c r="C10003" s="89">
        <v>220</v>
      </c>
      <c r="D10003" s="89" t="s">
        <v>5687</v>
      </c>
      <c r="E10003" s="89" t="s">
        <v>17335</v>
      </c>
      <c r="F10003" s="89" t="s">
        <v>13343</v>
      </c>
      <c r="G10003" s="89" t="s">
        <v>12990</v>
      </c>
      <c r="H10003" s="89">
        <v>0</v>
      </c>
      <c r="I10003" s="89" t="s">
        <v>22606</v>
      </c>
    </row>
    <row r="10004" spans="1:9" x14ac:dyDescent="0.2">
      <c r="A10004" t="s">
        <v>35401</v>
      </c>
      <c r="B10004" s="89">
        <v>133</v>
      </c>
      <c r="C10004" s="89">
        <v>64</v>
      </c>
      <c r="D10004" s="89" t="s">
        <v>16923</v>
      </c>
      <c r="E10004" s="89" t="s">
        <v>15564</v>
      </c>
      <c r="F10004" s="89" t="s">
        <v>13558</v>
      </c>
      <c r="G10004" s="89" t="s">
        <v>21874</v>
      </c>
      <c r="H10004" s="89">
        <v>0</v>
      </c>
      <c r="I10004" s="89" t="s">
        <v>12847</v>
      </c>
    </row>
    <row r="10005" spans="1:9" x14ac:dyDescent="0.2">
      <c r="A10005" t="s">
        <v>35402</v>
      </c>
      <c r="B10005" s="89">
        <v>74</v>
      </c>
      <c r="C10005" s="89">
        <v>16</v>
      </c>
      <c r="D10005" s="89" t="s">
        <v>5672</v>
      </c>
      <c r="E10005" s="89" t="s">
        <v>12888</v>
      </c>
      <c r="F10005" s="89" t="s">
        <v>6468</v>
      </c>
      <c r="G10005" s="89">
        <v>0</v>
      </c>
      <c r="H10005" s="89" t="s">
        <v>15979</v>
      </c>
      <c r="I10005" s="89" t="s">
        <v>16637</v>
      </c>
    </row>
    <row r="10006" spans="1:9" x14ac:dyDescent="0.2">
      <c r="A10006" t="s">
        <v>35403</v>
      </c>
      <c r="B10006" s="89">
        <v>100</v>
      </c>
      <c r="C10006" s="89">
        <v>97</v>
      </c>
      <c r="D10006" s="89" t="s">
        <v>25228</v>
      </c>
      <c r="E10006" s="89" t="s">
        <v>14658</v>
      </c>
      <c r="F10006" s="89" t="s">
        <v>15032</v>
      </c>
      <c r="G10006" s="89" t="s">
        <v>17569</v>
      </c>
      <c r="H10006" s="89" t="s">
        <v>13989</v>
      </c>
      <c r="I10006" s="89" t="s">
        <v>12796</v>
      </c>
    </row>
    <row r="10007" spans="1:9" x14ac:dyDescent="0.2">
      <c r="A10007" t="s">
        <v>35404</v>
      </c>
      <c r="B10007" s="89">
        <v>37398</v>
      </c>
      <c r="C10007" s="89">
        <v>16690</v>
      </c>
      <c r="D10007" s="89" t="s">
        <v>35405</v>
      </c>
      <c r="E10007" s="89" t="s">
        <v>35406</v>
      </c>
      <c r="F10007" s="89" t="s">
        <v>35407</v>
      </c>
      <c r="G10007" s="89" t="s">
        <v>35408</v>
      </c>
      <c r="H10007" s="89" t="s">
        <v>14740</v>
      </c>
      <c r="I10007" s="89" t="s">
        <v>15997</v>
      </c>
    </row>
    <row r="10008" spans="1:9" x14ac:dyDescent="0.2">
      <c r="A10008" t="s">
        <v>35409</v>
      </c>
      <c r="B10008" s="89">
        <v>535</v>
      </c>
      <c r="C10008" s="89">
        <v>459</v>
      </c>
      <c r="D10008" s="89" t="s">
        <v>20882</v>
      </c>
      <c r="E10008" s="89" t="s">
        <v>15056</v>
      </c>
      <c r="F10008" s="89" t="s">
        <v>17142</v>
      </c>
      <c r="G10008" s="89" t="s">
        <v>13687</v>
      </c>
      <c r="H10008" s="89" t="s">
        <v>13259</v>
      </c>
      <c r="I10008" s="89" t="s">
        <v>17745</v>
      </c>
    </row>
    <row r="10009" spans="1:9" x14ac:dyDescent="0.2">
      <c r="A10009" t="s">
        <v>35410</v>
      </c>
      <c r="B10009" s="89">
        <v>0</v>
      </c>
      <c r="C10009" s="89">
        <v>0</v>
      </c>
      <c r="D10009" s="89" t="s">
        <v>5672</v>
      </c>
      <c r="E10009" s="89">
        <v>0</v>
      </c>
      <c r="F10009" s="89">
        <v>0</v>
      </c>
      <c r="G10009" s="89">
        <v>0</v>
      </c>
      <c r="H10009" s="89">
        <v>0</v>
      </c>
      <c r="I10009" s="89">
        <v>0</v>
      </c>
    </row>
    <row r="10010" spans="1:9" x14ac:dyDescent="0.2">
      <c r="A10010" t="s">
        <v>35411</v>
      </c>
      <c r="B10010" s="89">
        <v>89</v>
      </c>
      <c r="C10010" s="89">
        <v>28</v>
      </c>
      <c r="D10010" s="89" t="s">
        <v>5675</v>
      </c>
      <c r="E10010" s="89" t="s">
        <v>13787</v>
      </c>
      <c r="F10010" s="89" t="s">
        <v>14430</v>
      </c>
      <c r="G10010" s="89" t="s">
        <v>11573</v>
      </c>
      <c r="H10010" s="89" t="s">
        <v>14062</v>
      </c>
      <c r="I10010" s="89" t="s">
        <v>14849</v>
      </c>
    </row>
    <row r="10011" spans="1:9" x14ac:dyDescent="0.2">
      <c r="A10011" t="s">
        <v>35412</v>
      </c>
      <c r="B10011" s="89">
        <v>0</v>
      </c>
      <c r="C10011" s="89">
        <v>11</v>
      </c>
      <c r="D10011" s="89" t="s">
        <v>5672</v>
      </c>
      <c r="E10011" s="89">
        <v>0</v>
      </c>
      <c r="F10011" s="89" t="s">
        <v>6465</v>
      </c>
      <c r="G10011" s="89">
        <v>0</v>
      </c>
      <c r="H10011" s="89" t="s">
        <v>13274</v>
      </c>
      <c r="I10011" s="89" t="s">
        <v>12993</v>
      </c>
    </row>
    <row r="10012" spans="1:9" x14ac:dyDescent="0.2">
      <c r="A10012" t="s">
        <v>35413</v>
      </c>
      <c r="B10012" s="89">
        <v>0</v>
      </c>
      <c r="C10012" s="89">
        <v>0</v>
      </c>
      <c r="D10012" s="89" t="s">
        <v>5678</v>
      </c>
      <c r="E10012" s="89">
        <v>0</v>
      </c>
      <c r="F10012" s="89">
        <v>0</v>
      </c>
      <c r="G10012" s="89" t="s">
        <v>6468</v>
      </c>
      <c r="H10012" s="89">
        <v>0</v>
      </c>
      <c r="I10012" s="89">
        <v>0</v>
      </c>
    </row>
    <row r="10013" spans="1:9" x14ac:dyDescent="0.2">
      <c r="A10013" t="s">
        <v>35414</v>
      </c>
      <c r="B10013" s="89">
        <v>611</v>
      </c>
      <c r="C10013" s="89">
        <v>254</v>
      </c>
      <c r="D10013" s="89" t="s">
        <v>20545</v>
      </c>
      <c r="E10013" s="89" t="s">
        <v>16239</v>
      </c>
      <c r="F10013" s="89" t="s">
        <v>23209</v>
      </c>
      <c r="G10013" s="89" t="s">
        <v>18971</v>
      </c>
      <c r="H10013" s="89" t="s">
        <v>13163</v>
      </c>
      <c r="I10013" s="89" t="s">
        <v>15958</v>
      </c>
    </row>
    <row r="10014" spans="1:9" x14ac:dyDescent="0.2">
      <c r="A10014" t="s">
        <v>6282</v>
      </c>
      <c r="B10014" s="89">
        <v>0</v>
      </c>
      <c r="C10014" s="89">
        <v>0</v>
      </c>
      <c r="D10014" s="89" t="s">
        <v>5672</v>
      </c>
      <c r="E10014" s="89">
        <v>0</v>
      </c>
      <c r="F10014" s="89">
        <v>0</v>
      </c>
      <c r="G10014" s="89">
        <v>0</v>
      </c>
      <c r="H10014" s="89">
        <v>0</v>
      </c>
      <c r="I10014" s="89">
        <v>0</v>
      </c>
    </row>
    <row r="10015" spans="1:9" x14ac:dyDescent="0.2">
      <c r="A10015" t="s">
        <v>35415</v>
      </c>
      <c r="B10015" s="89">
        <v>5065</v>
      </c>
      <c r="C10015" s="89">
        <v>3481</v>
      </c>
      <c r="D10015" s="89" t="s">
        <v>27186</v>
      </c>
      <c r="E10015" s="89" t="s">
        <v>35416</v>
      </c>
      <c r="F10015" s="89" t="s">
        <v>35417</v>
      </c>
      <c r="G10015" s="89" t="s">
        <v>13138</v>
      </c>
      <c r="H10015" s="89" t="s">
        <v>14393</v>
      </c>
      <c r="I10015" s="89" t="s">
        <v>13533</v>
      </c>
    </row>
    <row r="10016" spans="1:9" x14ac:dyDescent="0.2">
      <c r="A10016" t="s">
        <v>35418</v>
      </c>
      <c r="B10016" s="89">
        <v>500</v>
      </c>
      <c r="C10016" s="89">
        <v>211</v>
      </c>
      <c r="D10016" s="89" t="s">
        <v>5672</v>
      </c>
      <c r="E10016" s="89" t="s">
        <v>25898</v>
      </c>
      <c r="F10016" s="89" t="s">
        <v>13217</v>
      </c>
      <c r="G10016" s="89">
        <v>0</v>
      </c>
      <c r="H10016" s="89" t="s">
        <v>15189</v>
      </c>
      <c r="I10016" s="89" t="s">
        <v>34228</v>
      </c>
    </row>
    <row r="10017" spans="1:9" x14ac:dyDescent="0.2">
      <c r="A10017" t="s">
        <v>35419</v>
      </c>
      <c r="B10017" s="89">
        <v>7834</v>
      </c>
      <c r="C10017" s="89">
        <v>6134</v>
      </c>
      <c r="D10017" s="89" t="s">
        <v>30305</v>
      </c>
      <c r="E10017" s="89" t="s">
        <v>35420</v>
      </c>
      <c r="F10017" s="89" t="s">
        <v>35421</v>
      </c>
      <c r="G10017" s="89" t="s">
        <v>25697</v>
      </c>
      <c r="H10017" s="89" t="s">
        <v>14417</v>
      </c>
      <c r="I10017" s="89" t="s">
        <v>17236</v>
      </c>
    </row>
    <row r="10018" spans="1:9" x14ac:dyDescent="0.2">
      <c r="A10018" t="s">
        <v>35422</v>
      </c>
      <c r="B10018" s="89">
        <v>64</v>
      </c>
      <c r="C10018" s="89">
        <v>22</v>
      </c>
      <c r="D10018" s="89" t="s">
        <v>5673</v>
      </c>
      <c r="E10018" s="89" t="s">
        <v>16565</v>
      </c>
      <c r="F10018" s="89" t="s">
        <v>76</v>
      </c>
      <c r="G10018" s="89" t="s">
        <v>14762</v>
      </c>
      <c r="H10018" s="89">
        <v>0</v>
      </c>
      <c r="I10018" s="89">
        <v>0</v>
      </c>
    </row>
    <row r="10019" spans="1:9" x14ac:dyDescent="0.2">
      <c r="A10019" t="s">
        <v>14788</v>
      </c>
      <c r="B10019" s="89">
        <v>3702</v>
      </c>
      <c r="C10019" s="89">
        <v>1322</v>
      </c>
      <c r="D10019" s="89" t="s">
        <v>16610</v>
      </c>
      <c r="E10019" s="89" t="s">
        <v>14790</v>
      </c>
      <c r="F10019" s="89" t="s">
        <v>14791</v>
      </c>
      <c r="G10019" s="89" t="s">
        <v>14866</v>
      </c>
      <c r="H10019" s="89" t="s">
        <v>14792</v>
      </c>
      <c r="I10019" s="89" t="s">
        <v>14793</v>
      </c>
    </row>
    <row r="10020" spans="1:9" x14ac:dyDescent="0.2">
      <c r="A10020" t="s">
        <v>35423</v>
      </c>
      <c r="B10020" s="89">
        <v>11702</v>
      </c>
      <c r="C10020" s="89">
        <v>9589</v>
      </c>
      <c r="D10020" s="89" t="s">
        <v>35424</v>
      </c>
      <c r="E10020" s="89" t="s">
        <v>35425</v>
      </c>
      <c r="F10020" s="89" t="s">
        <v>35426</v>
      </c>
      <c r="G10020" s="89" t="s">
        <v>35427</v>
      </c>
      <c r="H10020" s="89" t="s">
        <v>13013</v>
      </c>
      <c r="I10020" s="89" t="s">
        <v>14762</v>
      </c>
    </row>
    <row r="10021" spans="1:9" x14ac:dyDescent="0.2">
      <c r="A10021" t="s">
        <v>35428</v>
      </c>
      <c r="B10021" s="89">
        <v>111</v>
      </c>
      <c r="C10021" s="89">
        <v>89</v>
      </c>
      <c r="D10021" s="89" t="s">
        <v>5672</v>
      </c>
      <c r="E10021" s="89" t="s">
        <v>19173</v>
      </c>
      <c r="F10021" s="89" t="s">
        <v>17862</v>
      </c>
      <c r="G10021" s="89">
        <v>0</v>
      </c>
      <c r="H10021" s="89" t="s">
        <v>12948</v>
      </c>
      <c r="I10021" s="89" t="s">
        <v>16423</v>
      </c>
    </row>
    <row r="10022" spans="1:9" x14ac:dyDescent="0.2">
      <c r="A10022" t="s">
        <v>35429</v>
      </c>
      <c r="B10022" s="89">
        <v>1801</v>
      </c>
      <c r="C10022" s="89">
        <v>773</v>
      </c>
      <c r="D10022" s="89" t="s">
        <v>35430</v>
      </c>
      <c r="E10022" s="89" t="s">
        <v>35431</v>
      </c>
      <c r="F10022" s="89" t="s">
        <v>18748</v>
      </c>
      <c r="G10022" s="89" t="s">
        <v>35397</v>
      </c>
      <c r="H10022" s="89" t="s">
        <v>15973</v>
      </c>
      <c r="I10022" s="89" t="s">
        <v>14568</v>
      </c>
    </row>
    <row r="10023" spans="1:9" x14ac:dyDescent="0.2">
      <c r="A10023" t="s">
        <v>35432</v>
      </c>
      <c r="B10023" s="89">
        <v>410</v>
      </c>
      <c r="C10023" s="89">
        <v>289</v>
      </c>
      <c r="D10023" s="89" t="s">
        <v>5679</v>
      </c>
      <c r="E10023" s="89" t="s">
        <v>18123</v>
      </c>
      <c r="F10023" s="89" t="s">
        <v>19006</v>
      </c>
      <c r="G10023" s="89" t="s">
        <v>13259</v>
      </c>
      <c r="H10023" s="89" t="s">
        <v>13913</v>
      </c>
      <c r="I10023" s="89" t="s">
        <v>35433</v>
      </c>
    </row>
    <row r="10024" spans="1:9" x14ac:dyDescent="0.2">
      <c r="A10024" t="s">
        <v>35434</v>
      </c>
      <c r="B10024" s="89">
        <v>3207</v>
      </c>
      <c r="C10024" s="89">
        <v>2329</v>
      </c>
      <c r="D10024" s="89" t="s">
        <v>24774</v>
      </c>
      <c r="E10024" s="89" t="s">
        <v>28762</v>
      </c>
      <c r="F10024" s="89" t="s">
        <v>20768</v>
      </c>
      <c r="G10024" s="89" t="s">
        <v>17599</v>
      </c>
      <c r="H10024" s="89" t="s">
        <v>6467</v>
      </c>
      <c r="I10024" s="89" t="s">
        <v>15441</v>
      </c>
    </row>
    <row r="10025" spans="1:9" x14ac:dyDescent="0.2">
      <c r="A10025" t="s">
        <v>13003</v>
      </c>
      <c r="B10025" s="89">
        <v>2408</v>
      </c>
      <c r="C10025" s="89">
        <v>1882</v>
      </c>
      <c r="D10025" s="89" t="s">
        <v>19458</v>
      </c>
      <c r="E10025" s="89" t="s">
        <v>13011</v>
      </c>
      <c r="F10025" s="89" t="s">
        <v>13012</v>
      </c>
      <c r="G10025" s="89" t="s">
        <v>24740</v>
      </c>
      <c r="H10025" s="89" t="s">
        <v>13010</v>
      </c>
      <c r="I10025" s="89" t="s">
        <v>15823</v>
      </c>
    </row>
    <row r="10026" spans="1:9" x14ac:dyDescent="0.2">
      <c r="A10026" t="s">
        <v>35435</v>
      </c>
      <c r="B10026" s="89">
        <v>3644</v>
      </c>
      <c r="C10026" s="89">
        <v>1610</v>
      </c>
      <c r="D10026" s="89" t="s">
        <v>27625</v>
      </c>
      <c r="E10026" s="89" t="s">
        <v>31292</v>
      </c>
      <c r="F10026" s="89" t="s">
        <v>21128</v>
      </c>
      <c r="G10026" s="89" t="s">
        <v>18986</v>
      </c>
      <c r="H10026" s="89" t="s">
        <v>15973</v>
      </c>
      <c r="I10026" s="89" t="s">
        <v>16689</v>
      </c>
    </row>
    <row r="10027" spans="1:9" x14ac:dyDescent="0.2">
      <c r="A10027" t="s">
        <v>35436</v>
      </c>
      <c r="B10027" s="89">
        <v>241</v>
      </c>
      <c r="C10027" s="89">
        <v>367</v>
      </c>
      <c r="D10027" s="89" t="s">
        <v>18527</v>
      </c>
      <c r="E10027" s="89" t="s">
        <v>13098</v>
      </c>
      <c r="F10027" s="89" t="s">
        <v>16890</v>
      </c>
      <c r="G10027" s="89" t="s">
        <v>24959</v>
      </c>
      <c r="H10027" s="89" t="s">
        <v>13175</v>
      </c>
      <c r="I10027" s="89">
        <v>0</v>
      </c>
    </row>
    <row r="10028" spans="1:9" x14ac:dyDescent="0.2">
      <c r="A10028" t="s">
        <v>7067</v>
      </c>
      <c r="B10028" s="89">
        <v>1795</v>
      </c>
      <c r="C10028" s="89">
        <v>2183</v>
      </c>
      <c r="D10028" s="89" t="s">
        <v>31271</v>
      </c>
      <c r="E10028" s="89" t="s">
        <v>15926</v>
      </c>
      <c r="F10028" s="89" t="s">
        <v>27911</v>
      </c>
      <c r="G10028" s="89" t="s">
        <v>17030</v>
      </c>
      <c r="H10028" s="89" t="s">
        <v>17523</v>
      </c>
      <c r="I10028" s="89" t="s">
        <v>15639</v>
      </c>
    </row>
    <row r="10029" spans="1:9" x14ac:dyDescent="0.2">
      <c r="A10029" t="s">
        <v>35437</v>
      </c>
      <c r="B10029" s="89">
        <v>424</v>
      </c>
      <c r="C10029" s="89">
        <v>187</v>
      </c>
      <c r="D10029" s="89" t="s">
        <v>16726</v>
      </c>
      <c r="E10029" s="89" t="s">
        <v>17056</v>
      </c>
      <c r="F10029" s="89" t="s">
        <v>18696</v>
      </c>
      <c r="G10029" s="89" t="s">
        <v>29086</v>
      </c>
      <c r="H10029" s="89" t="s">
        <v>13636</v>
      </c>
      <c r="I10029" s="89" t="s">
        <v>17076</v>
      </c>
    </row>
    <row r="10030" spans="1:9" x14ac:dyDescent="0.2">
      <c r="A10030" t="s">
        <v>35438</v>
      </c>
      <c r="B10030" s="89">
        <v>9914</v>
      </c>
      <c r="C10030" s="89">
        <v>9066</v>
      </c>
      <c r="D10030" s="89" t="s">
        <v>35439</v>
      </c>
      <c r="E10030" s="89" t="s">
        <v>35440</v>
      </c>
      <c r="F10030" s="89" t="s">
        <v>35441</v>
      </c>
      <c r="G10030" s="89" t="s">
        <v>34869</v>
      </c>
      <c r="H10030" s="89" t="s">
        <v>14657</v>
      </c>
      <c r="I10030" s="89" t="s">
        <v>18211</v>
      </c>
    </row>
    <row r="10031" spans="1:9" x14ac:dyDescent="0.2">
      <c r="A10031" t="s">
        <v>35442</v>
      </c>
      <c r="B10031" s="89">
        <v>2553</v>
      </c>
      <c r="C10031" s="89">
        <v>1748</v>
      </c>
      <c r="D10031" s="89" t="s">
        <v>35443</v>
      </c>
      <c r="E10031" s="89" t="s">
        <v>28290</v>
      </c>
      <c r="F10031" s="89" t="s">
        <v>18318</v>
      </c>
      <c r="G10031" s="89" t="s">
        <v>29843</v>
      </c>
      <c r="H10031" s="89" t="s">
        <v>13900</v>
      </c>
      <c r="I10031" s="89" t="s">
        <v>13010</v>
      </c>
    </row>
    <row r="10032" spans="1:9" x14ac:dyDescent="0.2">
      <c r="A10032" t="s">
        <v>35444</v>
      </c>
      <c r="B10032" s="89">
        <v>0</v>
      </c>
      <c r="C10032" s="89">
        <v>0</v>
      </c>
      <c r="D10032" s="89" t="s">
        <v>5672</v>
      </c>
      <c r="E10032" s="89">
        <v>0</v>
      </c>
      <c r="F10032" s="89">
        <v>0</v>
      </c>
      <c r="G10032" s="89">
        <v>0</v>
      </c>
      <c r="H10032" s="89">
        <v>0</v>
      </c>
      <c r="I10032" s="89">
        <v>0</v>
      </c>
    </row>
    <row r="10033" spans="1:9" x14ac:dyDescent="0.2">
      <c r="A10033" t="s">
        <v>35445</v>
      </c>
      <c r="B10033" s="89">
        <v>2</v>
      </c>
      <c r="C10033" s="89">
        <v>1</v>
      </c>
      <c r="D10033" s="89" t="s">
        <v>5672</v>
      </c>
      <c r="E10033" s="89" t="s">
        <v>14611</v>
      </c>
      <c r="F10033" s="89" t="s">
        <v>6469</v>
      </c>
      <c r="G10033" s="89">
        <v>0</v>
      </c>
      <c r="H10033" s="89">
        <v>0</v>
      </c>
      <c r="I10033" s="89">
        <v>0</v>
      </c>
    </row>
    <row r="10034" spans="1:9" x14ac:dyDescent="0.2">
      <c r="A10034" t="s">
        <v>35446</v>
      </c>
      <c r="B10034" s="89">
        <v>2414</v>
      </c>
      <c r="C10034" s="89">
        <v>1576</v>
      </c>
      <c r="D10034" s="89" t="s">
        <v>31951</v>
      </c>
      <c r="E10034" s="89" t="s">
        <v>32517</v>
      </c>
      <c r="F10034" s="89" t="s">
        <v>17600</v>
      </c>
      <c r="G10034" s="89" t="s">
        <v>20646</v>
      </c>
      <c r="H10034" s="89" t="s">
        <v>6465</v>
      </c>
      <c r="I10034" s="89" t="s">
        <v>16637</v>
      </c>
    </row>
    <row r="10035" spans="1:9" x14ac:dyDescent="0.2">
      <c r="A10035" t="s">
        <v>35447</v>
      </c>
      <c r="B10035" s="89">
        <v>607</v>
      </c>
      <c r="C10035" s="89">
        <v>364</v>
      </c>
      <c r="D10035" s="89" t="s">
        <v>17973</v>
      </c>
      <c r="E10035" s="89" t="s">
        <v>24805</v>
      </c>
      <c r="F10035" s="89" t="s">
        <v>21192</v>
      </c>
      <c r="G10035" s="89" t="s">
        <v>16618</v>
      </c>
      <c r="H10035" s="89">
        <v>0</v>
      </c>
      <c r="I10035" s="89" t="s">
        <v>16048</v>
      </c>
    </row>
    <row r="10036" spans="1:9" x14ac:dyDescent="0.2">
      <c r="A10036" t="s">
        <v>35448</v>
      </c>
      <c r="B10036" s="89">
        <v>185</v>
      </c>
      <c r="C10036" s="89">
        <v>132</v>
      </c>
      <c r="D10036" s="89" t="s">
        <v>17194</v>
      </c>
      <c r="E10036" s="89" t="s">
        <v>19964</v>
      </c>
      <c r="F10036" s="89" t="s">
        <v>15981</v>
      </c>
      <c r="G10036" s="89" t="s">
        <v>17758</v>
      </c>
      <c r="H10036" s="89">
        <v>0</v>
      </c>
      <c r="I10036" s="89" t="s">
        <v>13636</v>
      </c>
    </row>
    <row r="10037" spans="1:9" x14ac:dyDescent="0.2">
      <c r="A10037" t="s">
        <v>35449</v>
      </c>
      <c r="B10037" s="89">
        <v>7348</v>
      </c>
      <c r="C10037" s="89">
        <v>4374</v>
      </c>
      <c r="D10037" s="89" t="s">
        <v>35450</v>
      </c>
      <c r="E10037" s="89" t="s">
        <v>26675</v>
      </c>
      <c r="F10037" s="89" t="s">
        <v>20983</v>
      </c>
      <c r="G10037" s="89" t="s">
        <v>25473</v>
      </c>
      <c r="H10037" s="89" t="s">
        <v>14191</v>
      </c>
      <c r="I10037" s="89" t="s">
        <v>13010</v>
      </c>
    </row>
    <row r="10038" spans="1:9" x14ac:dyDescent="0.2">
      <c r="A10038" t="s">
        <v>35451</v>
      </c>
      <c r="B10038" s="89">
        <v>899</v>
      </c>
      <c r="C10038" s="89">
        <v>356</v>
      </c>
      <c r="D10038" s="89" t="s">
        <v>16933</v>
      </c>
      <c r="E10038" s="89" t="s">
        <v>17147</v>
      </c>
      <c r="F10038" s="89" t="s">
        <v>13467</v>
      </c>
      <c r="G10038" s="89" t="s">
        <v>13037</v>
      </c>
      <c r="H10038" s="89" t="s">
        <v>14740</v>
      </c>
      <c r="I10038" s="89" t="s">
        <v>6469</v>
      </c>
    </row>
    <row r="10039" spans="1:9" x14ac:dyDescent="0.2">
      <c r="A10039" t="s">
        <v>35452</v>
      </c>
      <c r="B10039" s="89">
        <v>5886</v>
      </c>
      <c r="C10039" s="89">
        <v>5705</v>
      </c>
      <c r="D10039" s="89" t="s">
        <v>35453</v>
      </c>
      <c r="E10039" s="89" t="s">
        <v>35454</v>
      </c>
      <c r="F10039" s="89" t="s">
        <v>35455</v>
      </c>
      <c r="G10039" s="89" t="s">
        <v>35456</v>
      </c>
      <c r="H10039" s="89" t="s">
        <v>15720</v>
      </c>
      <c r="I10039" s="89" t="s">
        <v>13748</v>
      </c>
    </row>
    <row r="10040" spans="1:9" x14ac:dyDescent="0.2">
      <c r="A10040" t="s">
        <v>35457</v>
      </c>
      <c r="B10040" s="89">
        <v>0</v>
      </c>
      <c r="C10040" s="89">
        <v>63</v>
      </c>
      <c r="D10040" s="89" t="s">
        <v>18244</v>
      </c>
      <c r="E10040" s="89">
        <v>0</v>
      </c>
      <c r="F10040" s="89" t="s">
        <v>13356</v>
      </c>
      <c r="G10040" s="89" t="s">
        <v>23359</v>
      </c>
      <c r="H10040" s="89" t="s">
        <v>20228</v>
      </c>
      <c r="I10040" s="89" t="s">
        <v>14071</v>
      </c>
    </row>
    <row r="10041" spans="1:9" x14ac:dyDescent="0.2">
      <c r="A10041" t="s">
        <v>35458</v>
      </c>
      <c r="B10041" s="89">
        <v>726</v>
      </c>
      <c r="C10041" s="89">
        <v>737</v>
      </c>
      <c r="D10041" s="89" t="s">
        <v>26929</v>
      </c>
      <c r="E10041" s="89" t="s">
        <v>13289</v>
      </c>
      <c r="F10041" s="89" t="s">
        <v>25526</v>
      </c>
      <c r="G10041" s="89" t="s">
        <v>18370</v>
      </c>
      <c r="H10041" s="89" t="s">
        <v>12847</v>
      </c>
      <c r="I10041" s="89" t="s">
        <v>15639</v>
      </c>
    </row>
    <row r="10042" spans="1:9" x14ac:dyDescent="0.2">
      <c r="A10042" t="s">
        <v>35459</v>
      </c>
      <c r="B10042" s="89">
        <v>0</v>
      </c>
      <c r="C10042" s="89">
        <v>0</v>
      </c>
      <c r="D10042" s="89" t="s">
        <v>17507</v>
      </c>
      <c r="E10042" s="89">
        <v>0</v>
      </c>
      <c r="F10042" s="89">
        <v>0</v>
      </c>
      <c r="G10042" s="89" t="s">
        <v>13159</v>
      </c>
      <c r="H10042" s="89">
        <v>0</v>
      </c>
      <c r="I10042" s="89" t="s">
        <v>18355</v>
      </c>
    </row>
    <row r="10043" spans="1:9" x14ac:dyDescent="0.2">
      <c r="A10043" t="s">
        <v>35460</v>
      </c>
      <c r="B10043" s="89">
        <v>0</v>
      </c>
      <c r="C10043" s="89">
        <v>0</v>
      </c>
      <c r="D10043" s="89" t="s">
        <v>5672</v>
      </c>
      <c r="E10043" s="89">
        <v>0</v>
      </c>
      <c r="F10043" s="89">
        <v>0</v>
      </c>
      <c r="G10043" s="89">
        <v>0</v>
      </c>
      <c r="H10043" s="89">
        <v>0</v>
      </c>
      <c r="I10043" s="89">
        <v>0</v>
      </c>
    </row>
    <row r="10044" spans="1:9" x14ac:dyDescent="0.2">
      <c r="A10044" t="s">
        <v>35461</v>
      </c>
      <c r="B10044" s="89">
        <v>241</v>
      </c>
      <c r="C10044" s="89">
        <v>203</v>
      </c>
      <c r="D10044" s="89" t="s">
        <v>17793</v>
      </c>
      <c r="E10044" s="89" t="s">
        <v>16671</v>
      </c>
      <c r="F10044" s="89" t="s">
        <v>16028</v>
      </c>
      <c r="G10044" s="89" t="s">
        <v>12886</v>
      </c>
      <c r="H10044" s="89" t="s">
        <v>15665</v>
      </c>
      <c r="I10044" s="89" t="s">
        <v>16718</v>
      </c>
    </row>
    <row r="10045" spans="1:9" x14ac:dyDescent="0.2">
      <c r="A10045" t="s">
        <v>35462</v>
      </c>
      <c r="B10045" s="89">
        <v>1213</v>
      </c>
      <c r="C10045" s="89">
        <v>597</v>
      </c>
      <c r="D10045" s="89" t="s">
        <v>20934</v>
      </c>
      <c r="E10045" s="89" t="s">
        <v>14306</v>
      </c>
      <c r="F10045" s="89" t="s">
        <v>19532</v>
      </c>
      <c r="G10045" s="89" t="s">
        <v>13142</v>
      </c>
      <c r="H10045" s="89" t="s">
        <v>15265</v>
      </c>
      <c r="I10045" s="89" t="s">
        <v>15218</v>
      </c>
    </row>
    <row r="10046" spans="1:9" x14ac:dyDescent="0.2">
      <c r="A10046" t="s">
        <v>35463</v>
      </c>
      <c r="B10046" s="89">
        <v>11</v>
      </c>
      <c r="C10046" s="89">
        <v>16</v>
      </c>
      <c r="D10046" s="89" t="s">
        <v>5679</v>
      </c>
      <c r="E10046" s="89" t="s">
        <v>14174</v>
      </c>
      <c r="F10046" s="89" t="s">
        <v>14681</v>
      </c>
      <c r="G10046" s="89" t="s">
        <v>14174</v>
      </c>
      <c r="H10046" s="89">
        <v>0</v>
      </c>
      <c r="I10046" s="89">
        <v>0</v>
      </c>
    </row>
    <row r="10047" spans="1:9" x14ac:dyDescent="0.2">
      <c r="A10047" t="s">
        <v>35464</v>
      </c>
      <c r="B10047" s="89">
        <v>113</v>
      </c>
      <c r="C10047" s="89">
        <v>52</v>
      </c>
      <c r="D10047" s="89" t="s">
        <v>5672</v>
      </c>
      <c r="E10047" s="89" t="s">
        <v>18369</v>
      </c>
      <c r="F10047" s="89" t="s">
        <v>14108</v>
      </c>
      <c r="G10047" s="89">
        <v>0</v>
      </c>
      <c r="H10047" s="89">
        <v>0</v>
      </c>
      <c r="I10047" s="89" t="s">
        <v>19145</v>
      </c>
    </row>
    <row r="10048" spans="1:9" x14ac:dyDescent="0.2">
      <c r="A10048" t="s">
        <v>35465</v>
      </c>
      <c r="B10048" s="89">
        <v>507</v>
      </c>
      <c r="C10048" s="89">
        <v>183</v>
      </c>
      <c r="D10048" s="89" t="s">
        <v>19667</v>
      </c>
      <c r="E10048" s="89" t="s">
        <v>29736</v>
      </c>
      <c r="F10048" s="89" t="s">
        <v>20873</v>
      </c>
      <c r="G10048" s="89" t="s">
        <v>18375</v>
      </c>
      <c r="H10048" s="89" t="s">
        <v>18133</v>
      </c>
      <c r="I10048" s="89" t="s">
        <v>15967</v>
      </c>
    </row>
    <row r="10049" spans="1:9" x14ac:dyDescent="0.2">
      <c r="A10049" t="s">
        <v>35466</v>
      </c>
      <c r="B10049" s="89">
        <v>240</v>
      </c>
      <c r="C10049" s="89">
        <v>71</v>
      </c>
      <c r="D10049" s="89" t="s">
        <v>5674</v>
      </c>
      <c r="E10049" s="89" t="s">
        <v>19806</v>
      </c>
      <c r="F10049" s="89" t="s">
        <v>24059</v>
      </c>
      <c r="G10049" s="89" t="s">
        <v>17020</v>
      </c>
      <c r="H10049" s="89" t="s">
        <v>15958</v>
      </c>
      <c r="I10049" s="89" t="s">
        <v>18407</v>
      </c>
    </row>
    <row r="10050" spans="1:9" x14ac:dyDescent="0.2">
      <c r="A10050" t="s">
        <v>35467</v>
      </c>
      <c r="B10050" s="89">
        <v>300</v>
      </c>
      <c r="C10050" s="89">
        <v>150</v>
      </c>
      <c r="D10050" s="89" t="s">
        <v>26271</v>
      </c>
      <c r="E10050" s="89" t="s">
        <v>21463</v>
      </c>
      <c r="F10050" s="89" t="s">
        <v>13272</v>
      </c>
      <c r="G10050" s="89" t="s">
        <v>18829</v>
      </c>
      <c r="H10050" s="89">
        <v>0</v>
      </c>
      <c r="I10050" s="89" t="s">
        <v>15404</v>
      </c>
    </row>
    <row r="10051" spans="1:9" x14ac:dyDescent="0.2">
      <c r="A10051" t="s">
        <v>35468</v>
      </c>
      <c r="B10051" s="89">
        <v>2942</v>
      </c>
      <c r="C10051" s="89">
        <v>2131</v>
      </c>
      <c r="D10051" s="89" t="s">
        <v>35469</v>
      </c>
      <c r="E10051" s="89" t="s">
        <v>28586</v>
      </c>
      <c r="F10051" s="89" t="s">
        <v>34052</v>
      </c>
      <c r="G10051" s="89" t="s">
        <v>22350</v>
      </c>
      <c r="H10051" s="89" t="s">
        <v>14430</v>
      </c>
      <c r="I10051" s="89" t="s">
        <v>14990</v>
      </c>
    </row>
    <row r="10052" spans="1:9" x14ac:dyDescent="0.2">
      <c r="A10052" t="s">
        <v>35470</v>
      </c>
      <c r="B10052" s="89">
        <v>530</v>
      </c>
      <c r="C10052" s="89">
        <v>204</v>
      </c>
      <c r="D10052" s="89" t="s">
        <v>17194</v>
      </c>
      <c r="E10052" s="89" t="s">
        <v>18691</v>
      </c>
      <c r="F10052" s="89" t="s">
        <v>18722</v>
      </c>
      <c r="G10052" s="89" t="s">
        <v>14231</v>
      </c>
      <c r="H10052" s="89" t="s">
        <v>15405</v>
      </c>
      <c r="I10052" s="89" t="s">
        <v>16637</v>
      </c>
    </row>
    <row r="10053" spans="1:9" x14ac:dyDescent="0.2">
      <c r="A10053" t="s">
        <v>35471</v>
      </c>
      <c r="B10053" s="89">
        <v>347</v>
      </c>
      <c r="C10053" s="89">
        <v>325</v>
      </c>
      <c r="D10053" s="89" t="s">
        <v>19694</v>
      </c>
      <c r="E10053" s="89" t="s">
        <v>19681</v>
      </c>
      <c r="F10053" s="89" t="s">
        <v>13040</v>
      </c>
      <c r="G10053" s="89" t="s">
        <v>13307</v>
      </c>
      <c r="H10053" s="89" t="s">
        <v>14730</v>
      </c>
      <c r="I10053" s="89" t="s">
        <v>20450</v>
      </c>
    </row>
    <row r="10054" spans="1:9" x14ac:dyDescent="0.2">
      <c r="A10054" t="s">
        <v>35472</v>
      </c>
      <c r="B10054" s="89">
        <v>73657</v>
      </c>
      <c r="C10054" s="89">
        <v>34997</v>
      </c>
      <c r="D10054" s="89" t="s">
        <v>35473</v>
      </c>
      <c r="E10054" s="89" t="s">
        <v>35474</v>
      </c>
      <c r="F10054" s="89" t="s">
        <v>35475</v>
      </c>
      <c r="G10054" s="89" t="s">
        <v>35476</v>
      </c>
      <c r="H10054" s="89" t="s">
        <v>14074</v>
      </c>
      <c r="I10054" s="89">
        <v>0</v>
      </c>
    </row>
    <row r="10055" spans="1:9" x14ac:dyDescent="0.2">
      <c r="A10055" t="s">
        <v>35477</v>
      </c>
      <c r="B10055" s="89">
        <v>41</v>
      </c>
      <c r="C10055" s="89">
        <v>36</v>
      </c>
      <c r="D10055" s="89" t="s">
        <v>18288</v>
      </c>
      <c r="E10055" s="89" t="s">
        <v>17163</v>
      </c>
      <c r="F10055" s="89" t="s">
        <v>13992</v>
      </c>
      <c r="G10055" s="89" t="s">
        <v>14017</v>
      </c>
      <c r="H10055" s="89" t="s">
        <v>12948</v>
      </c>
      <c r="I10055" s="89">
        <v>0</v>
      </c>
    </row>
    <row r="10056" spans="1:9" x14ac:dyDescent="0.2">
      <c r="A10056" t="s">
        <v>35478</v>
      </c>
      <c r="B10056" s="89">
        <v>19929</v>
      </c>
      <c r="C10056" s="89">
        <v>8249</v>
      </c>
      <c r="D10056" s="89" t="s">
        <v>18483</v>
      </c>
      <c r="E10056" s="89" t="s">
        <v>35479</v>
      </c>
      <c r="F10056" s="89" t="s">
        <v>35480</v>
      </c>
      <c r="G10056" s="89" t="s">
        <v>22946</v>
      </c>
      <c r="H10056" s="89" t="s">
        <v>16977</v>
      </c>
      <c r="I10056" s="89" t="s">
        <v>27673</v>
      </c>
    </row>
    <row r="10057" spans="1:9" x14ac:dyDescent="0.2">
      <c r="A10057" t="s">
        <v>35481</v>
      </c>
      <c r="B10057" s="89">
        <v>61</v>
      </c>
      <c r="C10057" s="89">
        <v>4</v>
      </c>
      <c r="D10057" s="89" t="s">
        <v>19694</v>
      </c>
      <c r="E10057" s="89" t="s">
        <v>19333</v>
      </c>
      <c r="F10057" s="89" t="s">
        <v>6469</v>
      </c>
      <c r="G10057" s="89" t="s">
        <v>13687</v>
      </c>
      <c r="H10057" s="89" t="s">
        <v>17882</v>
      </c>
      <c r="I10057" s="89" t="s">
        <v>13242</v>
      </c>
    </row>
    <row r="10058" spans="1:9" x14ac:dyDescent="0.2">
      <c r="A10058" t="s">
        <v>35482</v>
      </c>
      <c r="B10058" s="89">
        <v>272</v>
      </c>
      <c r="C10058" s="89">
        <v>72</v>
      </c>
      <c r="D10058" s="89" t="s">
        <v>17842</v>
      </c>
      <c r="E10058" s="89" t="s">
        <v>12908</v>
      </c>
      <c r="F10058" s="89" t="s">
        <v>18367</v>
      </c>
      <c r="G10058" s="89" t="s">
        <v>18359</v>
      </c>
      <c r="H10058" s="89" t="s">
        <v>15456</v>
      </c>
      <c r="I10058" s="89" t="s">
        <v>14657</v>
      </c>
    </row>
    <row r="10059" spans="1:9" x14ac:dyDescent="0.2">
      <c r="A10059" t="s">
        <v>35483</v>
      </c>
      <c r="B10059" s="89">
        <v>141</v>
      </c>
      <c r="C10059" s="89">
        <v>53</v>
      </c>
      <c r="D10059" s="89" t="s">
        <v>5679</v>
      </c>
      <c r="E10059" s="89" t="s">
        <v>18227</v>
      </c>
      <c r="F10059" s="89" t="s">
        <v>20294</v>
      </c>
      <c r="G10059" s="89" t="s">
        <v>13885</v>
      </c>
      <c r="H10059" s="89" t="s">
        <v>14099</v>
      </c>
      <c r="I10059" s="89" t="s">
        <v>16024</v>
      </c>
    </row>
    <row r="10060" spans="1:9" x14ac:dyDescent="0.2">
      <c r="A10060" t="s">
        <v>35484</v>
      </c>
      <c r="B10060" s="89">
        <v>1275</v>
      </c>
      <c r="C10060" s="89">
        <v>466</v>
      </c>
      <c r="D10060" s="89" t="s">
        <v>18454</v>
      </c>
      <c r="E10060" s="89" t="s">
        <v>19736</v>
      </c>
      <c r="F10060" s="89" t="s">
        <v>20005</v>
      </c>
      <c r="G10060" s="89" t="s">
        <v>20742</v>
      </c>
      <c r="H10060" s="89" t="s">
        <v>13768</v>
      </c>
      <c r="I10060" s="89">
        <v>0</v>
      </c>
    </row>
    <row r="10061" spans="1:9" x14ac:dyDescent="0.2">
      <c r="A10061" t="s">
        <v>6005</v>
      </c>
      <c r="B10061" s="89">
        <v>613</v>
      </c>
      <c r="C10061" s="89">
        <v>214</v>
      </c>
      <c r="D10061" s="89" t="s">
        <v>18196</v>
      </c>
      <c r="E10061" s="89" t="s">
        <v>20247</v>
      </c>
      <c r="F10061" s="89" t="s">
        <v>22025</v>
      </c>
      <c r="G10061" s="89" t="s">
        <v>23134</v>
      </c>
      <c r="H10061" s="89" t="s">
        <v>15422</v>
      </c>
      <c r="I10061" s="89" t="s">
        <v>19058</v>
      </c>
    </row>
    <row r="10062" spans="1:9" x14ac:dyDescent="0.2">
      <c r="A10062" t="s">
        <v>35485</v>
      </c>
      <c r="B10062" s="89">
        <v>0</v>
      </c>
      <c r="C10062" s="89">
        <v>0</v>
      </c>
      <c r="D10062" s="89" t="s">
        <v>5672</v>
      </c>
      <c r="E10062" s="89">
        <v>0</v>
      </c>
      <c r="F10062" s="89">
        <v>0</v>
      </c>
      <c r="G10062" s="89">
        <v>0</v>
      </c>
      <c r="H10062" s="89">
        <v>0</v>
      </c>
      <c r="I10062" s="89">
        <v>0</v>
      </c>
    </row>
    <row r="10063" spans="1:9" x14ac:dyDescent="0.2">
      <c r="A10063" t="s">
        <v>7414</v>
      </c>
      <c r="B10063" s="89">
        <v>1736</v>
      </c>
      <c r="C10063" s="89">
        <v>1384</v>
      </c>
      <c r="D10063" s="89" t="s">
        <v>19593</v>
      </c>
      <c r="E10063" s="89" t="s">
        <v>13138</v>
      </c>
      <c r="F10063" s="89" t="s">
        <v>25015</v>
      </c>
      <c r="G10063" s="89" t="s">
        <v>18090</v>
      </c>
      <c r="H10063" s="89" t="s">
        <v>16213</v>
      </c>
      <c r="I10063" s="89" t="s">
        <v>27497</v>
      </c>
    </row>
    <row r="10064" spans="1:9" x14ac:dyDescent="0.2">
      <c r="A10064" t="s">
        <v>35486</v>
      </c>
      <c r="B10064" s="89">
        <v>1873</v>
      </c>
      <c r="C10064" s="89">
        <v>692</v>
      </c>
      <c r="D10064" s="89" t="s">
        <v>17567</v>
      </c>
      <c r="E10064" s="89" t="s">
        <v>17340</v>
      </c>
      <c r="F10064" s="89" t="s">
        <v>20631</v>
      </c>
      <c r="G10064" s="89" t="s">
        <v>22061</v>
      </c>
      <c r="H10064" s="89" t="s">
        <v>15889</v>
      </c>
      <c r="I10064" s="89" t="s">
        <v>6465</v>
      </c>
    </row>
    <row r="10065" spans="1:9" x14ac:dyDescent="0.2">
      <c r="A10065" t="s">
        <v>35487</v>
      </c>
      <c r="B10065" s="89">
        <v>45</v>
      </c>
      <c r="C10065" s="89">
        <v>3</v>
      </c>
      <c r="D10065" s="89" t="s">
        <v>17507</v>
      </c>
      <c r="E10065" s="89" t="s">
        <v>14017</v>
      </c>
      <c r="F10065" s="89" t="s">
        <v>6465</v>
      </c>
      <c r="G10065" s="89" t="s">
        <v>15806</v>
      </c>
      <c r="H10065" s="89" t="s">
        <v>15967</v>
      </c>
      <c r="I10065" s="89" t="s">
        <v>13307</v>
      </c>
    </row>
    <row r="10066" spans="1:9" x14ac:dyDescent="0.2">
      <c r="A10066" t="s">
        <v>35488</v>
      </c>
      <c r="B10066" s="89">
        <v>2798</v>
      </c>
      <c r="C10066" s="89">
        <v>810</v>
      </c>
      <c r="D10066" s="89" t="s">
        <v>35489</v>
      </c>
      <c r="E10066" s="89" t="s">
        <v>35490</v>
      </c>
      <c r="F10066" s="89" t="s">
        <v>35491</v>
      </c>
      <c r="G10066" s="89" t="s">
        <v>35492</v>
      </c>
      <c r="H10066" s="89" t="s">
        <v>15094</v>
      </c>
      <c r="I10066" s="89" t="s">
        <v>13215</v>
      </c>
    </row>
    <row r="10067" spans="1:9" x14ac:dyDescent="0.2">
      <c r="A10067" t="s">
        <v>35493</v>
      </c>
      <c r="B10067" s="89">
        <v>667</v>
      </c>
      <c r="C10067" s="89">
        <v>316</v>
      </c>
      <c r="D10067" s="89" t="s">
        <v>22562</v>
      </c>
      <c r="E10067" s="89" t="s">
        <v>22577</v>
      </c>
      <c r="F10067" s="89" t="s">
        <v>15179</v>
      </c>
      <c r="G10067" s="89" t="s">
        <v>19215</v>
      </c>
      <c r="H10067" s="89" t="s">
        <v>15265</v>
      </c>
      <c r="I10067" s="89" t="s">
        <v>12779</v>
      </c>
    </row>
    <row r="10068" spans="1:9" x14ac:dyDescent="0.2">
      <c r="A10068" t="s">
        <v>35494</v>
      </c>
      <c r="B10068" s="89">
        <v>1548</v>
      </c>
      <c r="C10068" s="89">
        <v>1698</v>
      </c>
      <c r="D10068" s="89" t="s">
        <v>19308</v>
      </c>
      <c r="E10068" s="89" t="s">
        <v>23369</v>
      </c>
      <c r="F10068" s="89" t="s">
        <v>22023</v>
      </c>
      <c r="G10068" s="89" t="s">
        <v>20357</v>
      </c>
      <c r="H10068" s="89" t="s">
        <v>17038</v>
      </c>
      <c r="I10068" s="89" t="s">
        <v>13533</v>
      </c>
    </row>
    <row r="10069" spans="1:9" x14ac:dyDescent="0.2">
      <c r="A10069" t="s">
        <v>35495</v>
      </c>
      <c r="B10069" s="89">
        <v>44</v>
      </c>
      <c r="C10069" s="89">
        <v>15</v>
      </c>
      <c r="D10069" s="89" t="s">
        <v>17082</v>
      </c>
      <c r="E10069" s="89" t="s">
        <v>17472</v>
      </c>
      <c r="F10069" s="89" t="s">
        <v>14990</v>
      </c>
      <c r="G10069" s="89" t="s">
        <v>14970</v>
      </c>
      <c r="H10069" s="89">
        <v>0</v>
      </c>
      <c r="I10069" s="89" t="s">
        <v>14304</v>
      </c>
    </row>
    <row r="10070" spans="1:9" x14ac:dyDescent="0.2">
      <c r="A10070" t="s">
        <v>35496</v>
      </c>
      <c r="B10070" s="89">
        <v>61</v>
      </c>
      <c r="C10070" s="89">
        <v>29</v>
      </c>
      <c r="D10070" s="89" t="s">
        <v>5672</v>
      </c>
      <c r="E10070" s="89" t="s">
        <v>18553</v>
      </c>
      <c r="F10070" s="89" t="s">
        <v>14120</v>
      </c>
      <c r="G10070" s="89">
        <v>0</v>
      </c>
      <c r="H10070" s="89">
        <v>0</v>
      </c>
      <c r="I10070" s="89" t="s">
        <v>17200</v>
      </c>
    </row>
    <row r="10071" spans="1:9" x14ac:dyDescent="0.2">
      <c r="A10071" t="s">
        <v>35497</v>
      </c>
      <c r="B10071" s="89">
        <v>1148</v>
      </c>
      <c r="C10071" s="89">
        <v>437</v>
      </c>
      <c r="D10071" s="89" t="s">
        <v>19326</v>
      </c>
      <c r="E10071" s="89" t="s">
        <v>18819</v>
      </c>
      <c r="F10071" s="89" t="s">
        <v>14431</v>
      </c>
      <c r="G10071" s="89" t="s">
        <v>23599</v>
      </c>
      <c r="H10071" s="89" t="s">
        <v>16557</v>
      </c>
      <c r="I10071" s="89">
        <v>0</v>
      </c>
    </row>
    <row r="10072" spans="1:9" x14ac:dyDescent="0.2">
      <c r="A10072" t="s">
        <v>35498</v>
      </c>
      <c r="B10072" s="89">
        <v>71</v>
      </c>
      <c r="C10072" s="89">
        <v>83</v>
      </c>
      <c r="D10072" s="89" t="s">
        <v>19694</v>
      </c>
      <c r="E10072" s="89" t="s">
        <v>16377</v>
      </c>
      <c r="F10072" s="89" t="s">
        <v>24711</v>
      </c>
      <c r="G10072" s="89" t="s">
        <v>16758</v>
      </c>
      <c r="H10072" s="89" t="s">
        <v>15823</v>
      </c>
      <c r="I10072" s="89" t="s">
        <v>16643</v>
      </c>
    </row>
    <row r="10073" spans="1:9" x14ac:dyDescent="0.2">
      <c r="A10073" t="s">
        <v>35499</v>
      </c>
      <c r="B10073" s="89">
        <v>73</v>
      </c>
      <c r="C10073" s="89">
        <v>91</v>
      </c>
      <c r="D10073" s="89" t="s">
        <v>19424</v>
      </c>
      <c r="E10073" s="89" t="s">
        <v>16377</v>
      </c>
      <c r="F10073" s="89" t="s">
        <v>15207</v>
      </c>
      <c r="G10073" s="89" t="s">
        <v>18083</v>
      </c>
      <c r="H10073" s="89" t="s">
        <v>14499</v>
      </c>
      <c r="I10073" s="89" t="s">
        <v>13340</v>
      </c>
    </row>
    <row r="10074" spans="1:9" x14ac:dyDescent="0.2">
      <c r="A10074" t="s">
        <v>35500</v>
      </c>
      <c r="B10074" s="89">
        <v>680</v>
      </c>
      <c r="C10074" s="89">
        <v>612</v>
      </c>
      <c r="D10074" s="89" t="s">
        <v>35501</v>
      </c>
      <c r="E10074" s="89" t="s">
        <v>35502</v>
      </c>
      <c r="F10074" s="89" t="s">
        <v>35503</v>
      </c>
      <c r="G10074" s="89" t="s">
        <v>35504</v>
      </c>
      <c r="H10074" s="89" t="s">
        <v>13508</v>
      </c>
      <c r="I10074" s="89" t="s">
        <v>13687</v>
      </c>
    </row>
    <row r="10075" spans="1:9" x14ac:dyDescent="0.2">
      <c r="A10075" t="s">
        <v>35505</v>
      </c>
      <c r="B10075" s="89">
        <v>2530</v>
      </c>
      <c r="C10075" s="89">
        <v>600</v>
      </c>
      <c r="D10075" s="89" t="s">
        <v>5676</v>
      </c>
      <c r="E10075" s="89" t="s">
        <v>35506</v>
      </c>
      <c r="F10075" s="89" t="s">
        <v>35507</v>
      </c>
      <c r="G10075" s="89" t="s">
        <v>13787</v>
      </c>
      <c r="H10075" s="89" t="s">
        <v>14271</v>
      </c>
      <c r="I10075" s="89" t="s">
        <v>35508</v>
      </c>
    </row>
    <row r="10076" spans="1:9" x14ac:dyDescent="0.2">
      <c r="A10076" t="s">
        <v>35509</v>
      </c>
      <c r="B10076" s="89">
        <v>763</v>
      </c>
      <c r="C10076" s="89">
        <v>558</v>
      </c>
      <c r="D10076" s="89" t="s">
        <v>21021</v>
      </c>
      <c r="E10076" s="89" t="s">
        <v>24058</v>
      </c>
      <c r="F10076" s="89" t="s">
        <v>20880</v>
      </c>
      <c r="G10076" s="89" t="s">
        <v>17057</v>
      </c>
      <c r="H10076" s="89" t="s">
        <v>12779</v>
      </c>
      <c r="I10076" s="89" t="s">
        <v>16024</v>
      </c>
    </row>
    <row r="10077" spans="1:9" x14ac:dyDescent="0.2">
      <c r="A10077" t="s">
        <v>35510</v>
      </c>
      <c r="B10077" s="89">
        <v>1668</v>
      </c>
      <c r="C10077" s="89">
        <v>1173</v>
      </c>
      <c r="D10077" s="89" t="s">
        <v>19180</v>
      </c>
      <c r="E10077" s="89" t="s">
        <v>25987</v>
      </c>
      <c r="F10077" s="89" t="s">
        <v>33618</v>
      </c>
      <c r="G10077" s="89" t="s">
        <v>17975</v>
      </c>
      <c r="H10077" s="89" t="s">
        <v>12779</v>
      </c>
      <c r="I10077" s="89" t="s">
        <v>15480</v>
      </c>
    </row>
    <row r="10078" spans="1:9" x14ac:dyDescent="0.2">
      <c r="A10078" t="s">
        <v>35511</v>
      </c>
      <c r="B10078" s="89">
        <v>1804</v>
      </c>
      <c r="C10078" s="89">
        <v>766</v>
      </c>
      <c r="D10078" s="89" t="s">
        <v>31639</v>
      </c>
      <c r="E10078" s="89" t="s">
        <v>29981</v>
      </c>
      <c r="F10078" s="89" t="s">
        <v>19142</v>
      </c>
      <c r="G10078" s="89" t="s">
        <v>14206</v>
      </c>
      <c r="H10078" s="89" t="s">
        <v>15073</v>
      </c>
      <c r="I10078" s="89" t="s">
        <v>14304</v>
      </c>
    </row>
    <row r="10079" spans="1:9" x14ac:dyDescent="0.2">
      <c r="A10079" t="s">
        <v>35512</v>
      </c>
      <c r="B10079" s="89">
        <v>1442</v>
      </c>
      <c r="C10079" s="89">
        <v>597</v>
      </c>
      <c r="D10079" s="89" t="s">
        <v>23759</v>
      </c>
      <c r="E10079" s="89" t="s">
        <v>25638</v>
      </c>
      <c r="F10079" s="89" t="s">
        <v>24886</v>
      </c>
      <c r="G10079" s="89" t="s">
        <v>35513</v>
      </c>
      <c r="H10079" s="89" t="s">
        <v>13066</v>
      </c>
      <c r="I10079" s="89">
        <v>0</v>
      </c>
    </row>
    <row r="10080" spans="1:9" x14ac:dyDescent="0.2">
      <c r="A10080" t="s">
        <v>35514</v>
      </c>
      <c r="B10080" s="89">
        <v>6113</v>
      </c>
      <c r="C10080" s="89">
        <v>4878</v>
      </c>
      <c r="D10080" s="89" t="s">
        <v>35515</v>
      </c>
      <c r="E10080" s="89" t="s">
        <v>35516</v>
      </c>
      <c r="F10080" s="89" t="s">
        <v>35517</v>
      </c>
      <c r="G10080" s="89" t="s">
        <v>35518</v>
      </c>
      <c r="H10080" s="89" t="s">
        <v>13643</v>
      </c>
      <c r="I10080" s="89" t="s">
        <v>6465</v>
      </c>
    </row>
    <row r="10081" spans="1:9" x14ac:dyDescent="0.2">
      <c r="A10081" t="s">
        <v>35519</v>
      </c>
      <c r="B10081" s="89">
        <v>2061</v>
      </c>
      <c r="C10081" s="89">
        <v>924</v>
      </c>
      <c r="D10081" s="89" t="s">
        <v>35520</v>
      </c>
      <c r="E10081" s="89" t="s">
        <v>21273</v>
      </c>
      <c r="F10081" s="89" t="s">
        <v>32227</v>
      </c>
      <c r="G10081" s="89" t="s">
        <v>35521</v>
      </c>
      <c r="H10081" s="89" t="s">
        <v>13163</v>
      </c>
      <c r="I10081" s="89" t="s">
        <v>17610</v>
      </c>
    </row>
    <row r="10082" spans="1:9" x14ac:dyDescent="0.2">
      <c r="A10082" t="s">
        <v>35522</v>
      </c>
      <c r="B10082" s="89">
        <v>249</v>
      </c>
      <c r="C10082" s="89">
        <v>88</v>
      </c>
      <c r="D10082" s="89" t="s">
        <v>17474</v>
      </c>
      <c r="E10082" s="89" t="s">
        <v>23218</v>
      </c>
      <c r="F10082" s="89" t="s">
        <v>19659</v>
      </c>
      <c r="G10082" s="89" t="s">
        <v>15849</v>
      </c>
      <c r="H10082" s="89" t="s">
        <v>15073</v>
      </c>
      <c r="I10082" s="89" t="s">
        <v>18088</v>
      </c>
    </row>
    <row r="10083" spans="1:9" x14ac:dyDescent="0.2">
      <c r="A10083" t="s">
        <v>35523</v>
      </c>
      <c r="B10083" s="89">
        <v>516</v>
      </c>
      <c r="C10083" s="89">
        <v>267</v>
      </c>
      <c r="D10083" s="89" t="s">
        <v>21310</v>
      </c>
      <c r="E10083" s="89" t="s">
        <v>17961</v>
      </c>
      <c r="F10083" s="89" t="s">
        <v>16271</v>
      </c>
      <c r="G10083" s="89" t="s">
        <v>18495</v>
      </c>
      <c r="H10083" s="89">
        <v>0</v>
      </c>
      <c r="I10083" s="89" t="s">
        <v>13328</v>
      </c>
    </row>
    <row r="10084" spans="1:9" x14ac:dyDescent="0.2">
      <c r="A10084" t="s">
        <v>35524</v>
      </c>
      <c r="B10084" s="89">
        <v>579</v>
      </c>
      <c r="C10084" s="89">
        <v>222</v>
      </c>
      <c r="D10084" s="89" t="s">
        <v>18513</v>
      </c>
      <c r="E10084" s="89" t="s">
        <v>19132</v>
      </c>
      <c r="F10084" s="89" t="s">
        <v>18469</v>
      </c>
      <c r="G10084" s="89" t="s">
        <v>14658</v>
      </c>
      <c r="H10084" s="89" t="s">
        <v>13137</v>
      </c>
      <c r="I10084" s="89" t="s">
        <v>18180</v>
      </c>
    </row>
    <row r="10085" spans="1:9" x14ac:dyDescent="0.2">
      <c r="A10085" t="s">
        <v>35525</v>
      </c>
      <c r="B10085" s="89">
        <v>4687</v>
      </c>
      <c r="C10085" s="89">
        <v>4108</v>
      </c>
      <c r="D10085" s="89" t="s">
        <v>35526</v>
      </c>
      <c r="E10085" s="89" t="s">
        <v>31510</v>
      </c>
      <c r="F10085" s="89" t="s">
        <v>35527</v>
      </c>
      <c r="G10085" s="89" t="s">
        <v>35528</v>
      </c>
      <c r="H10085" s="89" t="s">
        <v>14762</v>
      </c>
      <c r="I10085" s="89" t="s">
        <v>15880</v>
      </c>
    </row>
    <row r="10086" spans="1:9" x14ac:dyDescent="0.2">
      <c r="A10086" t="s">
        <v>35529</v>
      </c>
      <c r="B10086" s="89">
        <v>540</v>
      </c>
      <c r="C10086" s="89">
        <v>110</v>
      </c>
      <c r="D10086" s="89" t="s">
        <v>5672</v>
      </c>
      <c r="E10086" s="89" t="s">
        <v>20428</v>
      </c>
      <c r="F10086" s="89" t="s">
        <v>22654</v>
      </c>
      <c r="G10086" s="89">
        <v>0</v>
      </c>
      <c r="H10086" s="89" t="s">
        <v>18241</v>
      </c>
      <c r="I10086" s="89" t="s">
        <v>35530</v>
      </c>
    </row>
    <row r="10087" spans="1:9" x14ac:dyDescent="0.2">
      <c r="A10087" t="s">
        <v>35531</v>
      </c>
      <c r="B10087" s="89">
        <v>1556</v>
      </c>
      <c r="C10087" s="89">
        <v>1498</v>
      </c>
      <c r="D10087" s="89" t="s">
        <v>35532</v>
      </c>
      <c r="E10087" s="89" t="s">
        <v>19328</v>
      </c>
      <c r="F10087" s="89" t="s">
        <v>19358</v>
      </c>
      <c r="G10087" s="89" t="s">
        <v>35533</v>
      </c>
      <c r="H10087" s="89" t="s">
        <v>14657</v>
      </c>
      <c r="I10087" s="89" t="s">
        <v>12926</v>
      </c>
    </row>
    <row r="10088" spans="1:9" x14ac:dyDescent="0.2">
      <c r="A10088" t="s">
        <v>35534</v>
      </c>
      <c r="B10088" s="89">
        <v>93</v>
      </c>
      <c r="C10088" s="89">
        <v>26</v>
      </c>
      <c r="D10088" s="89" t="s">
        <v>19694</v>
      </c>
      <c r="E10088" s="89" t="s">
        <v>19266</v>
      </c>
      <c r="F10088" s="89" t="s">
        <v>16030</v>
      </c>
      <c r="G10088" s="89" t="s">
        <v>15032</v>
      </c>
      <c r="H10088" s="89" t="s">
        <v>13066</v>
      </c>
      <c r="I10088" s="89">
        <v>0</v>
      </c>
    </row>
    <row r="10089" spans="1:9" x14ac:dyDescent="0.2">
      <c r="A10089" t="s">
        <v>35535</v>
      </c>
      <c r="B10089" s="89">
        <v>0</v>
      </c>
      <c r="C10089" s="89">
        <v>0</v>
      </c>
      <c r="D10089" s="89" t="s">
        <v>5672</v>
      </c>
      <c r="E10089" s="89">
        <v>0</v>
      </c>
      <c r="F10089" s="89">
        <v>0</v>
      </c>
      <c r="G10089" s="89">
        <v>0</v>
      </c>
      <c r="H10089" s="89">
        <v>0</v>
      </c>
      <c r="I10089" s="89">
        <v>0</v>
      </c>
    </row>
    <row r="10090" spans="1:9" x14ac:dyDescent="0.2">
      <c r="A10090" t="s">
        <v>35536</v>
      </c>
      <c r="B10090" s="89">
        <v>42</v>
      </c>
      <c r="C10090" s="89">
        <v>15</v>
      </c>
      <c r="D10090" s="89" t="s">
        <v>17082</v>
      </c>
      <c r="E10090" s="89" t="s">
        <v>16234</v>
      </c>
      <c r="F10090" s="89" t="s">
        <v>17144</v>
      </c>
      <c r="G10090" s="89" t="s">
        <v>15032</v>
      </c>
      <c r="H10090" s="89">
        <v>0</v>
      </c>
      <c r="I10090" s="89" t="s">
        <v>14304</v>
      </c>
    </row>
    <row r="10091" spans="1:9" x14ac:dyDescent="0.2">
      <c r="A10091" t="s">
        <v>35537</v>
      </c>
      <c r="B10091" s="89">
        <v>3020</v>
      </c>
      <c r="C10091" s="89">
        <v>2265</v>
      </c>
      <c r="D10091" s="89" t="s">
        <v>35538</v>
      </c>
      <c r="E10091" s="89" t="s">
        <v>21170</v>
      </c>
      <c r="F10091" s="89" t="s">
        <v>21965</v>
      </c>
      <c r="G10091" s="89" t="s">
        <v>35158</v>
      </c>
      <c r="H10091" s="89" t="s">
        <v>15758</v>
      </c>
      <c r="I10091" s="89" t="s">
        <v>17020</v>
      </c>
    </row>
    <row r="10092" spans="1:9" x14ac:dyDescent="0.2">
      <c r="A10092" t="s">
        <v>35539</v>
      </c>
      <c r="B10092" s="89">
        <v>1149</v>
      </c>
      <c r="C10092" s="89">
        <v>1154</v>
      </c>
      <c r="D10092" s="89" t="s">
        <v>35540</v>
      </c>
      <c r="E10092" s="89" t="s">
        <v>12849</v>
      </c>
      <c r="F10092" s="89" t="s">
        <v>25475</v>
      </c>
      <c r="G10092" s="89" t="s">
        <v>22456</v>
      </c>
      <c r="H10092" s="89" t="s">
        <v>16048</v>
      </c>
      <c r="I10092" s="89" t="s">
        <v>13643</v>
      </c>
    </row>
    <row r="10093" spans="1:9" x14ac:dyDescent="0.2">
      <c r="A10093" t="s">
        <v>35541</v>
      </c>
      <c r="B10093" s="89">
        <v>2536</v>
      </c>
      <c r="C10093" s="89">
        <v>1821</v>
      </c>
      <c r="D10093" s="89" t="s">
        <v>23057</v>
      </c>
      <c r="E10093" s="89" t="s">
        <v>34368</v>
      </c>
      <c r="F10093" s="89" t="s">
        <v>35542</v>
      </c>
      <c r="G10093" s="89" t="s">
        <v>23752</v>
      </c>
      <c r="H10093" s="89" t="s">
        <v>14399</v>
      </c>
      <c r="I10093" s="89" t="s">
        <v>19920</v>
      </c>
    </row>
    <row r="10094" spans="1:9" x14ac:dyDescent="0.2">
      <c r="A10094" t="s">
        <v>35543</v>
      </c>
      <c r="B10094" s="89">
        <v>2603</v>
      </c>
      <c r="C10094" s="89">
        <v>1672</v>
      </c>
      <c r="D10094" s="89" t="s">
        <v>35544</v>
      </c>
      <c r="E10094" s="89" t="s">
        <v>27800</v>
      </c>
      <c r="F10094" s="89" t="s">
        <v>20868</v>
      </c>
      <c r="G10094" s="89" t="s">
        <v>35545</v>
      </c>
      <c r="H10094" s="89" t="s">
        <v>14005</v>
      </c>
      <c r="I10094" s="89" t="s">
        <v>13557</v>
      </c>
    </row>
    <row r="10095" spans="1:9" x14ac:dyDescent="0.2">
      <c r="A10095" t="s">
        <v>35546</v>
      </c>
      <c r="B10095" s="89">
        <v>2748</v>
      </c>
      <c r="C10095" s="89">
        <v>1472</v>
      </c>
      <c r="D10095" s="89" t="s">
        <v>35547</v>
      </c>
      <c r="E10095" s="89" t="s">
        <v>35548</v>
      </c>
      <c r="F10095" s="89" t="s">
        <v>35549</v>
      </c>
      <c r="G10095" s="89" t="s">
        <v>35550</v>
      </c>
      <c r="H10095" s="89">
        <v>0</v>
      </c>
      <c r="I10095" s="89" t="s">
        <v>16758</v>
      </c>
    </row>
    <row r="10096" spans="1:9" x14ac:dyDescent="0.2">
      <c r="A10096" t="s">
        <v>35551</v>
      </c>
      <c r="B10096" s="89">
        <v>0</v>
      </c>
      <c r="C10096" s="89">
        <v>0</v>
      </c>
      <c r="D10096" s="89" t="s">
        <v>5672</v>
      </c>
      <c r="E10096" s="89">
        <v>0</v>
      </c>
      <c r="F10096" s="89">
        <v>0</v>
      </c>
      <c r="G10096" s="89">
        <v>0</v>
      </c>
      <c r="H10096" s="89">
        <v>0</v>
      </c>
      <c r="I10096" s="89">
        <v>0</v>
      </c>
    </row>
    <row r="10097" spans="1:9" x14ac:dyDescent="0.2">
      <c r="A10097" t="s">
        <v>35552</v>
      </c>
      <c r="B10097" s="89">
        <v>2355</v>
      </c>
      <c r="C10097" s="89">
        <v>1181</v>
      </c>
      <c r="D10097" s="89" t="s">
        <v>35553</v>
      </c>
      <c r="E10097" s="89" t="s">
        <v>24909</v>
      </c>
      <c r="F10097" s="89" t="s">
        <v>19843</v>
      </c>
      <c r="G10097" s="89" t="s">
        <v>23081</v>
      </c>
      <c r="H10097" s="89" t="s">
        <v>14099</v>
      </c>
      <c r="I10097" s="89" t="s">
        <v>14866</v>
      </c>
    </row>
    <row r="10098" spans="1:9" x14ac:dyDescent="0.2">
      <c r="A10098" t="s">
        <v>35554</v>
      </c>
      <c r="B10098" s="89">
        <v>0</v>
      </c>
      <c r="C10098" s="89">
        <v>15</v>
      </c>
      <c r="D10098" s="89" t="s">
        <v>18721</v>
      </c>
      <c r="E10098" s="89">
        <v>0</v>
      </c>
      <c r="F10098" s="89" t="s">
        <v>15870</v>
      </c>
      <c r="G10098" s="89" t="s">
        <v>19741</v>
      </c>
      <c r="H10098" s="89" t="s">
        <v>18991</v>
      </c>
      <c r="I10098" s="89" t="s">
        <v>15072</v>
      </c>
    </row>
    <row r="10099" spans="1:9" x14ac:dyDescent="0.2">
      <c r="A10099" t="s">
        <v>35555</v>
      </c>
      <c r="B10099" s="89">
        <v>3253</v>
      </c>
      <c r="C10099" s="89">
        <v>2370</v>
      </c>
      <c r="D10099" s="89" t="s">
        <v>35556</v>
      </c>
      <c r="E10099" s="89" t="s">
        <v>35557</v>
      </c>
      <c r="F10099" s="89" t="s">
        <v>35558</v>
      </c>
      <c r="G10099" s="89" t="s">
        <v>35559</v>
      </c>
      <c r="H10099" s="89" t="s">
        <v>6467</v>
      </c>
      <c r="I10099" s="89" t="s">
        <v>15908</v>
      </c>
    </row>
    <row r="10100" spans="1:9" x14ac:dyDescent="0.2">
      <c r="A10100" t="s">
        <v>35560</v>
      </c>
      <c r="B10100" s="89">
        <v>380</v>
      </c>
      <c r="C10100" s="89">
        <v>132</v>
      </c>
      <c r="D10100" s="89" t="s">
        <v>20815</v>
      </c>
      <c r="E10100" s="89" t="s">
        <v>23463</v>
      </c>
      <c r="F10100" s="89" t="s">
        <v>17439</v>
      </c>
      <c r="G10100" s="89" t="s">
        <v>18246</v>
      </c>
      <c r="H10100" s="89" t="s">
        <v>15341</v>
      </c>
      <c r="I10100" s="89" t="s">
        <v>14762</v>
      </c>
    </row>
    <row r="10101" spans="1:9" x14ac:dyDescent="0.2">
      <c r="A10101" t="s">
        <v>35561</v>
      </c>
      <c r="B10101" s="89">
        <v>918</v>
      </c>
      <c r="C10101" s="89">
        <v>880</v>
      </c>
      <c r="D10101" s="89" t="s">
        <v>35562</v>
      </c>
      <c r="E10101" s="89" t="s">
        <v>18982</v>
      </c>
      <c r="F10101" s="89" t="s">
        <v>25367</v>
      </c>
      <c r="G10101" s="89" t="s">
        <v>18869</v>
      </c>
      <c r="H10101" s="89" t="s">
        <v>14174</v>
      </c>
      <c r="I10101" s="89" t="s">
        <v>12867</v>
      </c>
    </row>
    <row r="10102" spans="1:9" x14ac:dyDescent="0.2">
      <c r="A10102" t="s">
        <v>35563</v>
      </c>
      <c r="B10102" s="89">
        <v>6154</v>
      </c>
      <c r="C10102" s="89">
        <v>4704</v>
      </c>
      <c r="D10102" s="89" t="s">
        <v>35564</v>
      </c>
      <c r="E10102" s="89" t="s">
        <v>35565</v>
      </c>
      <c r="F10102" s="89" t="s">
        <v>35566</v>
      </c>
      <c r="G10102" s="89" t="s">
        <v>35567</v>
      </c>
      <c r="H10102" s="89" t="s">
        <v>16213</v>
      </c>
      <c r="I10102" s="89" t="s">
        <v>14005</v>
      </c>
    </row>
    <row r="10103" spans="1:9" x14ac:dyDescent="0.2">
      <c r="A10103" t="s">
        <v>35568</v>
      </c>
      <c r="B10103" s="89">
        <v>182</v>
      </c>
      <c r="C10103" s="89">
        <v>79</v>
      </c>
      <c r="D10103" s="89" t="s">
        <v>17847</v>
      </c>
      <c r="E10103" s="89" t="s">
        <v>12929</v>
      </c>
      <c r="F10103" s="89" t="s">
        <v>20152</v>
      </c>
      <c r="G10103" s="89" t="s">
        <v>21380</v>
      </c>
      <c r="H10103" s="89">
        <v>0</v>
      </c>
      <c r="I10103" s="89" t="s">
        <v>13102</v>
      </c>
    </row>
    <row r="10104" spans="1:9" x14ac:dyDescent="0.2">
      <c r="A10104" t="s">
        <v>35569</v>
      </c>
      <c r="B10104" s="89">
        <v>1081</v>
      </c>
      <c r="C10104" s="89">
        <v>451</v>
      </c>
      <c r="D10104" s="89" t="s">
        <v>35570</v>
      </c>
      <c r="E10104" s="89" t="s">
        <v>35571</v>
      </c>
      <c r="F10104" s="89" t="s">
        <v>18012</v>
      </c>
      <c r="G10104" s="89" t="s">
        <v>35572</v>
      </c>
      <c r="H10104" s="89" t="s">
        <v>14939</v>
      </c>
      <c r="I10104" s="89" t="s">
        <v>18440</v>
      </c>
    </row>
    <row r="10105" spans="1:9" x14ac:dyDescent="0.2">
      <c r="A10105" t="s">
        <v>35573</v>
      </c>
      <c r="B10105" s="89">
        <v>6649</v>
      </c>
      <c r="C10105" s="89">
        <v>3435</v>
      </c>
      <c r="D10105" s="89" t="s">
        <v>35574</v>
      </c>
      <c r="E10105" s="89" t="s">
        <v>22168</v>
      </c>
      <c r="F10105" s="89" t="s">
        <v>29768</v>
      </c>
      <c r="G10105" s="89" t="s">
        <v>35575</v>
      </c>
      <c r="H10105" s="89" t="s">
        <v>14099</v>
      </c>
      <c r="I10105" s="89" t="s">
        <v>14427</v>
      </c>
    </row>
    <row r="10106" spans="1:9" x14ac:dyDescent="0.2">
      <c r="A10106" t="s">
        <v>35576</v>
      </c>
      <c r="B10106" s="89">
        <v>3464</v>
      </c>
      <c r="C10106" s="89">
        <v>2241</v>
      </c>
      <c r="D10106" s="89" t="s">
        <v>17847</v>
      </c>
      <c r="E10106" s="89" t="s">
        <v>15264</v>
      </c>
      <c r="F10106" s="89" t="s">
        <v>35577</v>
      </c>
      <c r="G10106" s="89" t="s">
        <v>24246</v>
      </c>
      <c r="H10106" s="89" t="s">
        <v>6465</v>
      </c>
      <c r="I10106" s="89" t="s">
        <v>13227</v>
      </c>
    </row>
    <row r="10107" spans="1:9" x14ac:dyDescent="0.2">
      <c r="A10107" t="s">
        <v>35578</v>
      </c>
      <c r="B10107" s="89">
        <v>0</v>
      </c>
      <c r="C10107" s="89">
        <v>0</v>
      </c>
      <c r="D10107" s="89" t="s">
        <v>5672</v>
      </c>
      <c r="E10107" s="89">
        <v>0</v>
      </c>
      <c r="F10107" s="89">
        <v>0</v>
      </c>
      <c r="G10107" s="89">
        <v>0</v>
      </c>
      <c r="H10107" s="89">
        <v>0</v>
      </c>
      <c r="I10107" s="89">
        <v>0</v>
      </c>
    </row>
    <row r="10108" spans="1:9" x14ac:dyDescent="0.2">
      <c r="A10108" t="s">
        <v>35579</v>
      </c>
      <c r="B10108" s="89">
        <v>75398</v>
      </c>
      <c r="C10108" s="89">
        <v>60291</v>
      </c>
      <c r="D10108" s="89" t="s">
        <v>35580</v>
      </c>
      <c r="E10108" s="89" t="s">
        <v>35581</v>
      </c>
      <c r="F10108" s="89" t="s">
        <v>35582</v>
      </c>
      <c r="G10108" s="89" t="s">
        <v>35583</v>
      </c>
      <c r="H10108" s="89" t="s">
        <v>13508</v>
      </c>
      <c r="I10108" s="89" t="s">
        <v>17133</v>
      </c>
    </row>
    <row r="10109" spans="1:9" x14ac:dyDescent="0.2">
      <c r="A10109" t="s">
        <v>35584</v>
      </c>
      <c r="B10109" s="89">
        <v>0</v>
      </c>
      <c r="C10109" s="89">
        <v>7</v>
      </c>
      <c r="D10109" s="89" t="s">
        <v>5672</v>
      </c>
      <c r="E10109" s="89">
        <v>0</v>
      </c>
      <c r="F10109" s="89" t="s">
        <v>80</v>
      </c>
      <c r="G10109" s="89">
        <v>0</v>
      </c>
      <c r="H10109" s="89" t="s">
        <v>14499</v>
      </c>
      <c r="I10109" s="89">
        <v>0</v>
      </c>
    </row>
    <row r="10110" spans="1:9" x14ac:dyDescent="0.2">
      <c r="A10110" t="s">
        <v>35585</v>
      </c>
      <c r="B10110" s="89">
        <v>263</v>
      </c>
      <c r="C10110" s="89">
        <v>74</v>
      </c>
      <c r="D10110" s="89" t="s">
        <v>6516</v>
      </c>
      <c r="E10110" s="89" t="s">
        <v>17999</v>
      </c>
      <c r="F10110" s="89" t="s">
        <v>19877</v>
      </c>
      <c r="G10110" s="89" t="s">
        <v>14399</v>
      </c>
      <c r="H10110" s="89" t="s">
        <v>15972</v>
      </c>
      <c r="I10110" s="89" t="s">
        <v>19501</v>
      </c>
    </row>
    <row r="10111" spans="1:9" x14ac:dyDescent="0.2">
      <c r="A10111" t="s">
        <v>35586</v>
      </c>
      <c r="B10111" s="89">
        <v>604</v>
      </c>
      <c r="C10111" s="89">
        <v>333</v>
      </c>
      <c r="D10111" s="89" t="s">
        <v>31133</v>
      </c>
      <c r="E10111" s="89" t="s">
        <v>29897</v>
      </c>
      <c r="F10111" s="89" t="s">
        <v>19405</v>
      </c>
      <c r="G10111" s="89" t="s">
        <v>23496</v>
      </c>
      <c r="H10111" s="89">
        <v>0</v>
      </c>
      <c r="I10111" s="89">
        <v>0</v>
      </c>
    </row>
    <row r="10112" spans="1:9" x14ac:dyDescent="0.2">
      <c r="A10112" t="s">
        <v>35587</v>
      </c>
      <c r="B10112" s="89">
        <v>489</v>
      </c>
      <c r="C10112" s="89">
        <v>182</v>
      </c>
      <c r="D10112" s="89" t="s">
        <v>21411</v>
      </c>
      <c r="E10112" s="89" t="s">
        <v>17228</v>
      </c>
      <c r="F10112" s="89" t="s">
        <v>16998</v>
      </c>
      <c r="G10112" s="89" t="s">
        <v>21004</v>
      </c>
      <c r="H10112" s="89" t="s">
        <v>13156</v>
      </c>
      <c r="I10112" s="89" t="s">
        <v>16899</v>
      </c>
    </row>
    <row r="10113" spans="1:9" x14ac:dyDescent="0.2">
      <c r="A10113" t="s">
        <v>35588</v>
      </c>
      <c r="B10113" s="89">
        <v>952</v>
      </c>
      <c r="C10113" s="89">
        <v>444</v>
      </c>
      <c r="D10113" s="89" t="s">
        <v>20671</v>
      </c>
      <c r="E10113" s="89" t="s">
        <v>21011</v>
      </c>
      <c r="F10113" s="89" t="s">
        <v>17653</v>
      </c>
      <c r="G10113" s="89" t="s">
        <v>13343</v>
      </c>
      <c r="H10113" s="89" t="s">
        <v>14153</v>
      </c>
      <c r="I10113" s="89">
        <v>0</v>
      </c>
    </row>
    <row r="10114" spans="1:9" x14ac:dyDescent="0.2">
      <c r="A10114" t="s">
        <v>6181</v>
      </c>
      <c r="B10114" s="89">
        <v>0</v>
      </c>
      <c r="C10114" s="89">
        <v>23</v>
      </c>
      <c r="D10114" s="89" t="s">
        <v>16965</v>
      </c>
      <c r="E10114" s="89">
        <v>0</v>
      </c>
      <c r="F10114" s="89" t="s">
        <v>17163</v>
      </c>
      <c r="G10114" s="89" t="s">
        <v>18067</v>
      </c>
      <c r="H10114" s="89" t="s">
        <v>16128</v>
      </c>
      <c r="I10114" s="89" t="s">
        <v>18672</v>
      </c>
    </row>
    <row r="10115" spans="1:9" x14ac:dyDescent="0.2">
      <c r="A10115" t="s">
        <v>35589</v>
      </c>
      <c r="B10115" s="89">
        <v>2736</v>
      </c>
      <c r="C10115" s="89">
        <v>1849</v>
      </c>
      <c r="D10115" s="89" t="s">
        <v>35590</v>
      </c>
      <c r="E10115" s="89" t="s">
        <v>33970</v>
      </c>
      <c r="F10115" s="89" t="s">
        <v>35591</v>
      </c>
      <c r="G10115" s="89" t="s">
        <v>35592</v>
      </c>
      <c r="H10115" s="89" t="s">
        <v>13748</v>
      </c>
      <c r="I10115" s="89" t="s">
        <v>14054</v>
      </c>
    </row>
    <row r="10116" spans="1:9" x14ac:dyDescent="0.2">
      <c r="A10116" t="s">
        <v>35593</v>
      </c>
      <c r="B10116" s="89">
        <v>86</v>
      </c>
      <c r="C10116" s="89">
        <v>32</v>
      </c>
      <c r="D10116" s="89" t="s">
        <v>23170</v>
      </c>
      <c r="E10116" s="89" t="s">
        <v>20588</v>
      </c>
      <c r="F10116" s="89" t="s">
        <v>15085</v>
      </c>
      <c r="G10116" s="89" t="s">
        <v>14431</v>
      </c>
      <c r="H10116" s="89">
        <v>0</v>
      </c>
      <c r="I10116" s="89" t="s">
        <v>15985</v>
      </c>
    </row>
    <row r="10117" spans="1:9" x14ac:dyDescent="0.2">
      <c r="A10117" t="s">
        <v>35594</v>
      </c>
      <c r="B10117" s="89">
        <v>710</v>
      </c>
      <c r="C10117" s="89">
        <v>428</v>
      </c>
      <c r="D10117" s="89" t="s">
        <v>17146</v>
      </c>
      <c r="E10117" s="89" t="s">
        <v>23395</v>
      </c>
      <c r="F10117" s="89" t="s">
        <v>27015</v>
      </c>
      <c r="G10117" s="89" t="s">
        <v>23606</v>
      </c>
      <c r="H10117" s="89">
        <v>0</v>
      </c>
      <c r="I10117" s="89">
        <v>0</v>
      </c>
    </row>
    <row r="10118" spans="1:9" x14ac:dyDescent="0.2">
      <c r="A10118" t="s">
        <v>35595</v>
      </c>
      <c r="B10118" s="89">
        <v>1754</v>
      </c>
      <c r="C10118" s="89">
        <v>710</v>
      </c>
      <c r="D10118" s="89" t="s">
        <v>17363</v>
      </c>
      <c r="E10118" s="89" t="s">
        <v>35596</v>
      </c>
      <c r="F10118" s="89" t="s">
        <v>35046</v>
      </c>
      <c r="G10118" s="89" t="s">
        <v>28810</v>
      </c>
      <c r="H10118" s="89" t="s">
        <v>14901</v>
      </c>
      <c r="I10118" s="89" t="s">
        <v>12888</v>
      </c>
    </row>
    <row r="10119" spans="1:9" x14ac:dyDescent="0.2">
      <c r="A10119" t="s">
        <v>5861</v>
      </c>
      <c r="B10119" s="89">
        <v>269</v>
      </c>
      <c r="C10119" s="89">
        <v>295</v>
      </c>
      <c r="D10119" s="89" t="s">
        <v>18196</v>
      </c>
      <c r="E10119" s="89" t="s">
        <v>17807</v>
      </c>
      <c r="F10119" s="89" t="s">
        <v>22925</v>
      </c>
      <c r="G10119" s="89" t="s">
        <v>15956</v>
      </c>
      <c r="H10119" s="89" t="s">
        <v>12847</v>
      </c>
      <c r="I10119" s="89" t="s">
        <v>16737</v>
      </c>
    </row>
    <row r="10120" spans="1:9" x14ac:dyDescent="0.2">
      <c r="A10120" t="s">
        <v>35597</v>
      </c>
      <c r="B10120" s="89">
        <v>6896</v>
      </c>
      <c r="C10120" s="89">
        <v>5879</v>
      </c>
      <c r="D10120" s="89" t="s">
        <v>18245</v>
      </c>
      <c r="E10120" s="89" t="s">
        <v>35598</v>
      </c>
      <c r="F10120" s="89" t="s">
        <v>35599</v>
      </c>
      <c r="G10120" s="89" t="s">
        <v>15392</v>
      </c>
      <c r="H10120" s="89" t="s">
        <v>13684</v>
      </c>
      <c r="I10120" s="89" t="s">
        <v>14731</v>
      </c>
    </row>
    <row r="10121" spans="1:9" x14ac:dyDescent="0.2">
      <c r="A10121" t="s">
        <v>7481</v>
      </c>
      <c r="B10121" s="89">
        <v>938</v>
      </c>
      <c r="C10121" s="89">
        <v>892</v>
      </c>
      <c r="D10121" s="89" t="s">
        <v>33054</v>
      </c>
      <c r="E10121" s="89" t="s">
        <v>14376</v>
      </c>
      <c r="F10121" s="89" t="s">
        <v>14377</v>
      </c>
      <c r="G10121" s="89" t="s">
        <v>24125</v>
      </c>
      <c r="H10121" s="89" t="s">
        <v>13605</v>
      </c>
      <c r="I10121" s="89" t="s">
        <v>13945</v>
      </c>
    </row>
    <row r="10122" spans="1:9" x14ac:dyDescent="0.2">
      <c r="A10122" t="s">
        <v>35600</v>
      </c>
      <c r="B10122" s="89">
        <v>1776</v>
      </c>
      <c r="C10122" s="89">
        <v>1144</v>
      </c>
      <c r="D10122" s="89" t="s">
        <v>35601</v>
      </c>
      <c r="E10122" s="89" t="s">
        <v>33331</v>
      </c>
      <c r="F10122" s="89" t="s">
        <v>18947</v>
      </c>
      <c r="G10122" s="89" t="s">
        <v>13664</v>
      </c>
      <c r="H10122" s="89" t="s">
        <v>13913</v>
      </c>
      <c r="I10122" s="89" t="s">
        <v>13840</v>
      </c>
    </row>
    <row r="10123" spans="1:9" x14ac:dyDescent="0.2">
      <c r="A10123" t="s">
        <v>35602</v>
      </c>
      <c r="B10123" s="89">
        <v>25</v>
      </c>
      <c r="C10123" s="89">
        <v>34</v>
      </c>
      <c r="D10123" s="89" t="s">
        <v>5687</v>
      </c>
      <c r="E10123" s="89" t="s">
        <v>13175</v>
      </c>
      <c r="F10123" s="89" t="s">
        <v>19541</v>
      </c>
      <c r="G10123" s="89" t="s">
        <v>13073</v>
      </c>
      <c r="H10123" s="89" t="s">
        <v>13259</v>
      </c>
      <c r="I10123" s="89">
        <v>0</v>
      </c>
    </row>
    <row r="10124" spans="1:9" x14ac:dyDescent="0.2">
      <c r="A10124" t="s">
        <v>35603</v>
      </c>
      <c r="B10124" s="89">
        <v>21937</v>
      </c>
      <c r="C10124" s="89">
        <v>5098</v>
      </c>
      <c r="D10124" s="89" t="s">
        <v>35604</v>
      </c>
      <c r="E10124" s="89" t="s">
        <v>35605</v>
      </c>
      <c r="F10124" s="89" t="s">
        <v>28293</v>
      </c>
      <c r="G10124" s="89" t="s">
        <v>35606</v>
      </c>
      <c r="H10124" s="89" t="s">
        <v>13843</v>
      </c>
      <c r="I10124" s="89" t="s">
        <v>13355</v>
      </c>
    </row>
    <row r="10125" spans="1:9" x14ac:dyDescent="0.2">
      <c r="A10125" t="s">
        <v>35607</v>
      </c>
      <c r="B10125" s="89">
        <v>15977</v>
      </c>
      <c r="C10125" s="89">
        <v>16688</v>
      </c>
      <c r="D10125" s="89" t="s">
        <v>35608</v>
      </c>
      <c r="E10125" s="89" t="s">
        <v>35609</v>
      </c>
      <c r="F10125" s="89" t="s">
        <v>35610</v>
      </c>
      <c r="G10125" s="89" t="s">
        <v>35611</v>
      </c>
      <c r="H10125" s="89" t="s">
        <v>13141</v>
      </c>
      <c r="I10125" s="89" t="s">
        <v>14393</v>
      </c>
    </row>
    <row r="10126" spans="1:9" x14ac:dyDescent="0.2">
      <c r="A10126" t="s">
        <v>35612</v>
      </c>
      <c r="B10126" s="89">
        <v>430</v>
      </c>
      <c r="C10126" s="89">
        <v>213</v>
      </c>
      <c r="D10126" s="89" t="s">
        <v>5681</v>
      </c>
      <c r="E10126" s="89" t="s">
        <v>28806</v>
      </c>
      <c r="F10126" s="89" t="s">
        <v>18410</v>
      </c>
      <c r="G10126" s="89" t="s">
        <v>13140</v>
      </c>
      <c r="H10126" s="89">
        <v>0</v>
      </c>
      <c r="I10126" s="89" t="s">
        <v>19928</v>
      </c>
    </row>
    <row r="10127" spans="1:9" x14ac:dyDescent="0.2">
      <c r="A10127" t="s">
        <v>35613</v>
      </c>
      <c r="B10127" s="89">
        <v>118</v>
      </c>
      <c r="C10127" s="89">
        <v>46</v>
      </c>
      <c r="D10127" s="89" t="s">
        <v>17870</v>
      </c>
      <c r="E10127" s="89" t="s">
        <v>15563</v>
      </c>
      <c r="F10127" s="89" t="s">
        <v>14723</v>
      </c>
      <c r="G10127" s="89" t="s">
        <v>13687</v>
      </c>
      <c r="H10127" s="89">
        <v>0</v>
      </c>
      <c r="I10127" s="89">
        <v>0</v>
      </c>
    </row>
    <row r="10128" spans="1:9" x14ac:dyDescent="0.2">
      <c r="A10128" t="s">
        <v>35614</v>
      </c>
      <c r="B10128" s="89">
        <v>2739</v>
      </c>
      <c r="C10128" s="89">
        <v>1564</v>
      </c>
      <c r="D10128" s="89" t="s">
        <v>22348</v>
      </c>
      <c r="E10128" s="89" t="s">
        <v>35615</v>
      </c>
      <c r="F10128" s="89" t="s">
        <v>19075</v>
      </c>
      <c r="G10128" s="89" t="s">
        <v>35616</v>
      </c>
      <c r="H10128" s="89">
        <v>0</v>
      </c>
      <c r="I10128" s="89" t="s">
        <v>13508</v>
      </c>
    </row>
    <row r="10129" spans="1:9" x14ac:dyDescent="0.2">
      <c r="A10129" t="s">
        <v>35617</v>
      </c>
      <c r="B10129" s="89">
        <v>0</v>
      </c>
      <c r="C10129" s="89">
        <v>0</v>
      </c>
      <c r="D10129" s="89" t="s">
        <v>5672</v>
      </c>
      <c r="E10129" s="89">
        <v>0</v>
      </c>
      <c r="F10129" s="89">
        <v>0</v>
      </c>
      <c r="G10129" s="89">
        <v>0</v>
      </c>
      <c r="H10129" s="89">
        <v>0</v>
      </c>
      <c r="I10129" s="89">
        <v>0</v>
      </c>
    </row>
    <row r="10130" spans="1:9" x14ac:dyDescent="0.2">
      <c r="A10130" t="s">
        <v>35618</v>
      </c>
      <c r="B10130" s="89">
        <v>476</v>
      </c>
      <c r="C10130" s="89">
        <v>415</v>
      </c>
      <c r="D10130" s="89" t="s">
        <v>18513</v>
      </c>
      <c r="E10130" s="89" t="s">
        <v>17079</v>
      </c>
      <c r="F10130" s="89" t="s">
        <v>22311</v>
      </c>
      <c r="G10130" s="89" t="s">
        <v>14990</v>
      </c>
      <c r="H10130" s="89" t="s">
        <v>13840</v>
      </c>
      <c r="I10130" s="89" t="s">
        <v>23168</v>
      </c>
    </row>
    <row r="10131" spans="1:9" x14ac:dyDescent="0.2">
      <c r="A10131" t="s">
        <v>35619</v>
      </c>
      <c r="B10131" s="89">
        <v>39</v>
      </c>
      <c r="C10131" s="89">
        <v>12</v>
      </c>
      <c r="D10131" s="89" t="s">
        <v>19648</v>
      </c>
      <c r="E10131" s="89" t="s">
        <v>15880</v>
      </c>
      <c r="F10131" s="89" t="s">
        <v>13928</v>
      </c>
      <c r="G10131" s="89" t="s">
        <v>15105</v>
      </c>
      <c r="H10131" s="89">
        <v>0</v>
      </c>
      <c r="I10131" s="89" t="s">
        <v>16663</v>
      </c>
    </row>
    <row r="10132" spans="1:9" x14ac:dyDescent="0.2">
      <c r="A10132" t="s">
        <v>35620</v>
      </c>
      <c r="B10132" s="89">
        <v>0</v>
      </c>
      <c r="C10132" s="89">
        <v>0</v>
      </c>
      <c r="D10132" s="89" t="s">
        <v>5672</v>
      </c>
      <c r="E10132" s="89">
        <v>0</v>
      </c>
      <c r="F10132" s="89">
        <v>0</v>
      </c>
      <c r="G10132" s="89">
        <v>0</v>
      </c>
      <c r="H10132" s="89">
        <v>0</v>
      </c>
      <c r="I10132" s="89">
        <v>0</v>
      </c>
    </row>
    <row r="10133" spans="1:9" x14ac:dyDescent="0.2">
      <c r="A10133" t="s">
        <v>35621</v>
      </c>
      <c r="B10133" s="89">
        <v>60</v>
      </c>
      <c r="C10133" s="89">
        <v>0</v>
      </c>
      <c r="D10133" s="89" t="s">
        <v>5672</v>
      </c>
      <c r="E10133" s="89" t="s">
        <v>87</v>
      </c>
      <c r="F10133" s="89">
        <v>0</v>
      </c>
      <c r="G10133" s="89">
        <v>0</v>
      </c>
      <c r="H10133" s="89" t="s">
        <v>19402</v>
      </c>
      <c r="I10133" s="89">
        <v>0</v>
      </c>
    </row>
    <row r="10134" spans="1:9" x14ac:dyDescent="0.2">
      <c r="A10134" t="s">
        <v>35622</v>
      </c>
      <c r="B10134" s="89">
        <v>44</v>
      </c>
      <c r="C10134" s="89">
        <v>54</v>
      </c>
      <c r="D10134" s="89" t="s">
        <v>17457</v>
      </c>
      <c r="E10134" s="89" t="s">
        <v>14114</v>
      </c>
      <c r="F10134" s="89" t="s">
        <v>16234</v>
      </c>
      <c r="G10134" s="89" t="s">
        <v>12890</v>
      </c>
      <c r="H10134" s="89" t="s">
        <v>13663</v>
      </c>
      <c r="I10134" s="89">
        <v>0</v>
      </c>
    </row>
    <row r="10135" spans="1:9" x14ac:dyDescent="0.2">
      <c r="A10135" t="s">
        <v>35623</v>
      </c>
      <c r="B10135" s="89">
        <v>77</v>
      </c>
      <c r="C10135" s="89">
        <v>0</v>
      </c>
      <c r="D10135" s="89" t="s">
        <v>17655</v>
      </c>
      <c r="E10135" s="89" t="s">
        <v>14121</v>
      </c>
      <c r="F10135" s="89">
        <v>0</v>
      </c>
      <c r="G10135" s="89" t="s">
        <v>13374</v>
      </c>
      <c r="H10135" s="89" t="s">
        <v>21331</v>
      </c>
      <c r="I10135" s="89" t="s">
        <v>12796</v>
      </c>
    </row>
    <row r="10136" spans="1:9" x14ac:dyDescent="0.2">
      <c r="A10136" t="s">
        <v>35624</v>
      </c>
      <c r="B10136" s="89">
        <v>0</v>
      </c>
      <c r="C10136" s="89">
        <v>0</v>
      </c>
      <c r="D10136" s="89" t="s">
        <v>5672</v>
      </c>
      <c r="E10136" s="89">
        <v>0</v>
      </c>
      <c r="F10136" s="89">
        <v>0</v>
      </c>
      <c r="G10136" s="89">
        <v>0</v>
      </c>
      <c r="H10136" s="89">
        <v>0</v>
      </c>
      <c r="I10136" s="89">
        <v>0</v>
      </c>
    </row>
    <row r="10137" spans="1:9" x14ac:dyDescent="0.2">
      <c r="A10137" t="s">
        <v>35625</v>
      </c>
      <c r="B10137" s="89">
        <v>496</v>
      </c>
      <c r="C10137" s="89">
        <v>708</v>
      </c>
      <c r="D10137" s="89" t="s">
        <v>24384</v>
      </c>
      <c r="E10137" s="89" t="s">
        <v>13860</v>
      </c>
      <c r="F10137" s="89" t="s">
        <v>12950</v>
      </c>
      <c r="G10137" s="89" t="s">
        <v>30066</v>
      </c>
      <c r="H10137" s="89" t="s">
        <v>16899</v>
      </c>
      <c r="I10137" s="89" t="s">
        <v>15441</v>
      </c>
    </row>
    <row r="10138" spans="1:9" x14ac:dyDescent="0.2">
      <c r="A10138" t="s">
        <v>35626</v>
      </c>
      <c r="B10138" s="89">
        <v>733</v>
      </c>
      <c r="C10138" s="89">
        <v>60</v>
      </c>
      <c r="D10138" s="89" t="s">
        <v>5680</v>
      </c>
      <c r="E10138" s="89" t="s">
        <v>27600</v>
      </c>
      <c r="F10138" s="89" t="s">
        <v>26867</v>
      </c>
      <c r="G10138" s="89" t="s">
        <v>13663</v>
      </c>
      <c r="H10138" s="89" t="s">
        <v>25773</v>
      </c>
      <c r="I10138" s="89" t="s">
        <v>16879</v>
      </c>
    </row>
    <row r="10139" spans="1:9" x14ac:dyDescent="0.2">
      <c r="A10139" t="s">
        <v>7392</v>
      </c>
      <c r="B10139" s="89">
        <v>767</v>
      </c>
      <c r="C10139" s="89">
        <v>768</v>
      </c>
      <c r="D10139" s="89" t="s">
        <v>35627</v>
      </c>
      <c r="E10139" s="89" t="s">
        <v>19486</v>
      </c>
      <c r="F10139" s="89" t="s">
        <v>22563</v>
      </c>
      <c r="G10139" s="89" t="s">
        <v>22760</v>
      </c>
      <c r="H10139" s="89" t="s">
        <v>13325</v>
      </c>
      <c r="I10139" s="89" t="s">
        <v>17610</v>
      </c>
    </row>
    <row r="10140" spans="1:9" x14ac:dyDescent="0.2">
      <c r="A10140" t="s">
        <v>35628</v>
      </c>
      <c r="B10140" s="89">
        <v>62</v>
      </c>
      <c r="C10140" s="89">
        <v>38</v>
      </c>
      <c r="D10140" s="89" t="s">
        <v>5681</v>
      </c>
      <c r="E10140" s="89" t="s">
        <v>14400</v>
      </c>
      <c r="F10140" s="89" t="s">
        <v>17377</v>
      </c>
      <c r="G10140" s="89" t="s">
        <v>14231</v>
      </c>
      <c r="H10140" s="89">
        <v>0</v>
      </c>
      <c r="I10140" s="89">
        <v>0</v>
      </c>
    </row>
    <row r="10141" spans="1:9" x14ac:dyDescent="0.2">
      <c r="A10141" t="s">
        <v>35629</v>
      </c>
      <c r="B10141" s="89">
        <v>1053</v>
      </c>
      <c r="C10141" s="89">
        <v>554</v>
      </c>
      <c r="D10141" s="89" t="s">
        <v>19126</v>
      </c>
      <c r="E10141" s="89" t="s">
        <v>20732</v>
      </c>
      <c r="F10141" s="89" t="s">
        <v>30197</v>
      </c>
      <c r="G10141" s="89" t="s">
        <v>15680</v>
      </c>
      <c r="H10141" s="89">
        <v>0</v>
      </c>
      <c r="I10141" s="89" t="s">
        <v>17454</v>
      </c>
    </row>
    <row r="10142" spans="1:9" x14ac:dyDescent="0.2">
      <c r="A10142" t="s">
        <v>35630</v>
      </c>
      <c r="B10142" s="89">
        <v>4735</v>
      </c>
      <c r="C10142" s="89">
        <v>1348</v>
      </c>
      <c r="D10142" s="89" t="s">
        <v>35631</v>
      </c>
      <c r="E10142" s="89" t="s">
        <v>22938</v>
      </c>
      <c r="F10142" s="89" t="s">
        <v>29114</v>
      </c>
      <c r="G10142" s="89" t="s">
        <v>23106</v>
      </c>
      <c r="H10142" s="89" t="s">
        <v>16343</v>
      </c>
      <c r="I10142" s="89" t="s">
        <v>13824</v>
      </c>
    </row>
    <row r="10143" spans="1:9" x14ac:dyDescent="0.2">
      <c r="A10143" t="s">
        <v>35632</v>
      </c>
      <c r="B10143" s="89">
        <v>3308</v>
      </c>
      <c r="C10143" s="89">
        <v>1728</v>
      </c>
      <c r="D10143" s="89" t="s">
        <v>35633</v>
      </c>
      <c r="E10143" s="89" t="s">
        <v>23964</v>
      </c>
      <c r="F10143" s="89" t="s">
        <v>30668</v>
      </c>
      <c r="G10143" s="89" t="s">
        <v>30895</v>
      </c>
      <c r="H10143" s="89">
        <v>0</v>
      </c>
      <c r="I10143" s="89" t="s">
        <v>15806</v>
      </c>
    </row>
    <row r="10144" spans="1:9" x14ac:dyDescent="0.2">
      <c r="A10144" t="s">
        <v>35634</v>
      </c>
      <c r="B10144" s="89">
        <v>511</v>
      </c>
      <c r="C10144" s="89">
        <v>246</v>
      </c>
      <c r="D10144" s="89" t="s">
        <v>20000</v>
      </c>
      <c r="E10144" s="89" t="s">
        <v>17959</v>
      </c>
      <c r="F10144" s="89" t="s">
        <v>28649</v>
      </c>
      <c r="G10144" s="89" t="s">
        <v>13217</v>
      </c>
      <c r="H10144" s="89">
        <v>0</v>
      </c>
      <c r="I10144" s="89">
        <v>0</v>
      </c>
    </row>
    <row r="10145" spans="1:9" x14ac:dyDescent="0.2">
      <c r="A10145" t="s">
        <v>35635</v>
      </c>
      <c r="B10145" s="89">
        <v>283</v>
      </c>
      <c r="C10145" s="89">
        <v>74</v>
      </c>
      <c r="D10145" s="89" t="s">
        <v>5672</v>
      </c>
      <c r="E10145" s="89" t="s">
        <v>17849</v>
      </c>
      <c r="F10145" s="89" t="s">
        <v>19989</v>
      </c>
      <c r="G10145" s="89">
        <v>0</v>
      </c>
      <c r="H10145" s="89" t="s">
        <v>16295</v>
      </c>
      <c r="I10145" s="89" t="s">
        <v>15984</v>
      </c>
    </row>
    <row r="10146" spans="1:9" x14ac:dyDescent="0.2">
      <c r="A10146" t="s">
        <v>35636</v>
      </c>
      <c r="B10146" s="89">
        <v>1</v>
      </c>
      <c r="C10146" s="89">
        <v>0</v>
      </c>
      <c r="D10146" s="89" t="s">
        <v>5672</v>
      </c>
      <c r="E10146" s="89" t="s">
        <v>13724</v>
      </c>
      <c r="F10146" s="89">
        <v>0</v>
      </c>
      <c r="G10146" s="89">
        <v>0</v>
      </c>
      <c r="H10146" s="89">
        <v>0</v>
      </c>
      <c r="I10146" s="89">
        <v>0</v>
      </c>
    </row>
    <row r="10147" spans="1:9" x14ac:dyDescent="0.2">
      <c r="A10147" t="s">
        <v>35637</v>
      </c>
      <c r="B10147" s="89">
        <v>835</v>
      </c>
      <c r="C10147" s="89">
        <v>303</v>
      </c>
      <c r="D10147" s="89" t="s">
        <v>18985</v>
      </c>
      <c r="E10147" s="89" t="s">
        <v>35638</v>
      </c>
      <c r="F10147" s="89" t="s">
        <v>15233</v>
      </c>
      <c r="G10147" s="89" t="s">
        <v>21930</v>
      </c>
      <c r="H10147" s="89" t="s">
        <v>15639</v>
      </c>
      <c r="I10147" s="89" t="s">
        <v>15677</v>
      </c>
    </row>
    <row r="10148" spans="1:9" x14ac:dyDescent="0.2">
      <c r="A10148" t="s">
        <v>35639</v>
      </c>
      <c r="B10148" s="89">
        <v>4</v>
      </c>
      <c r="C10148" s="89">
        <v>0</v>
      </c>
      <c r="D10148" s="89" t="s">
        <v>5672</v>
      </c>
      <c r="E10148" s="89" t="s">
        <v>14639</v>
      </c>
      <c r="F10148" s="89">
        <v>0</v>
      </c>
      <c r="G10148" s="89">
        <v>0</v>
      </c>
      <c r="H10148" s="89">
        <v>0</v>
      </c>
      <c r="I10148" s="89">
        <v>0</v>
      </c>
    </row>
    <row r="10149" spans="1:9" x14ac:dyDescent="0.2">
      <c r="A10149" t="s">
        <v>35640</v>
      </c>
      <c r="B10149" s="89">
        <v>1949</v>
      </c>
      <c r="C10149" s="89">
        <v>1406</v>
      </c>
      <c r="D10149" s="89" t="s">
        <v>30844</v>
      </c>
      <c r="E10149" s="89" t="s">
        <v>18602</v>
      </c>
      <c r="F10149" s="89" t="s">
        <v>20423</v>
      </c>
      <c r="G10149" s="89" t="s">
        <v>35641</v>
      </c>
      <c r="H10149" s="89" t="s">
        <v>13340</v>
      </c>
      <c r="I10149" s="89" t="s">
        <v>13140</v>
      </c>
    </row>
    <row r="10150" spans="1:9" x14ac:dyDescent="0.2">
      <c r="A10150" t="s">
        <v>35642</v>
      </c>
      <c r="B10150" s="89">
        <v>26</v>
      </c>
      <c r="C10150" s="89">
        <v>0</v>
      </c>
      <c r="D10150" s="89" t="s">
        <v>5672</v>
      </c>
      <c r="E10150" s="89" t="s">
        <v>15084</v>
      </c>
      <c r="F10150" s="89">
        <v>0</v>
      </c>
      <c r="G10150" s="89">
        <v>0</v>
      </c>
      <c r="H10150" s="89" t="s">
        <v>15591</v>
      </c>
      <c r="I10150" s="89">
        <v>0</v>
      </c>
    </row>
    <row r="10151" spans="1:9" x14ac:dyDescent="0.2">
      <c r="A10151" t="s">
        <v>35643</v>
      </c>
      <c r="B10151" s="89">
        <v>1450</v>
      </c>
      <c r="C10151" s="89">
        <v>702</v>
      </c>
      <c r="D10151" s="89" t="s">
        <v>18190</v>
      </c>
      <c r="E10151" s="89" t="s">
        <v>35036</v>
      </c>
      <c r="F10151" s="89" t="s">
        <v>30135</v>
      </c>
      <c r="G10151" s="89" t="s">
        <v>35644</v>
      </c>
      <c r="H10151" s="89" t="s">
        <v>13636</v>
      </c>
      <c r="I10151" s="89" t="s">
        <v>18474</v>
      </c>
    </row>
    <row r="10152" spans="1:9" x14ac:dyDescent="0.2">
      <c r="A10152" t="s">
        <v>35645</v>
      </c>
      <c r="B10152" s="89">
        <v>6868</v>
      </c>
      <c r="C10152" s="89">
        <v>5200</v>
      </c>
      <c r="D10152" s="89" t="s">
        <v>35646</v>
      </c>
      <c r="E10152" s="89" t="s">
        <v>31086</v>
      </c>
      <c r="F10152" s="89" t="s">
        <v>26043</v>
      </c>
      <c r="G10152" s="89" t="s">
        <v>35647</v>
      </c>
      <c r="H10152" s="89" t="s">
        <v>13010</v>
      </c>
      <c r="I10152" s="89" t="s">
        <v>14822</v>
      </c>
    </row>
    <row r="10153" spans="1:9" x14ac:dyDescent="0.2">
      <c r="A10153" t="s">
        <v>35648</v>
      </c>
      <c r="B10153" s="89">
        <v>484</v>
      </c>
      <c r="C10153" s="89">
        <v>114</v>
      </c>
      <c r="D10153" s="89" t="s">
        <v>18721</v>
      </c>
      <c r="E10153" s="89" t="s">
        <v>23463</v>
      </c>
      <c r="F10153" s="89" t="s">
        <v>17571</v>
      </c>
      <c r="G10153" s="89" t="s">
        <v>18881</v>
      </c>
      <c r="H10153" s="89" t="s">
        <v>18201</v>
      </c>
      <c r="I10153" s="89">
        <v>0</v>
      </c>
    </row>
    <row r="10154" spans="1:9" x14ac:dyDescent="0.2">
      <c r="A10154" t="s">
        <v>35649</v>
      </c>
      <c r="B10154" s="89">
        <v>21</v>
      </c>
      <c r="C10154" s="89">
        <v>23</v>
      </c>
      <c r="D10154" s="89" t="s">
        <v>17655</v>
      </c>
      <c r="E10154" s="89" t="s">
        <v>13824</v>
      </c>
      <c r="F10154" s="89" t="s">
        <v>16968</v>
      </c>
      <c r="G10154" s="89" t="s">
        <v>14401</v>
      </c>
      <c r="H10154" s="89">
        <v>0</v>
      </c>
      <c r="I10154" s="89">
        <v>0</v>
      </c>
    </row>
    <row r="10155" spans="1:9" x14ac:dyDescent="0.2">
      <c r="A10155" t="s">
        <v>35650</v>
      </c>
      <c r="B10155" s="89">
        <v>338</v>
      </c>
      <c r="C10155" s="89">
        <v>167</v>
      </c>
      <c r="D10155" s="89" t="s">
        <v>20640</v>
      </c>
      <c r="E10155" s="89" t="s">
        <v>22644</v>
      </c>
      <c r="F10155" s="89" t="s">
        <v>19653</v>
      </c>
      <c r="G10155" s="89" t="s">
        <v>17209</v>
      </c>
      <c r="H10155" s="89">
        <v>0</v>
      </c>
      <c r="I10155" s="89">
        <v>0</v>
      </c>
    </row>
    <row r="10156" spans="1:9" x14ac:dyDescent="0.2">
      <c r="A10156" t="s">
        <v>35651</v>
      </c>
      <c r="B10156" s="89">
        <v>136</v>
      </c>
      <c r="C10156" s="89">
        <v>4</v>
      </c>
      <c r="D10156" s="89" t="s">
        <v>18665</v>
      </c>
      <c r="E10156" s="89" t="s">
        <v>17753</v>
      </c>
      <c r="F10156" s="89" t="s">
        <v>15321</v>
      </c>
      <c r="G10156" s="89" t="s">
        <v>17595</v>
      </c>
      <c r="H10156" s="89" t="s">
        <v>13578</v>
      </c>
      <c r="I10156" s="89" t="s">
        <v>15879</v>
      </c>
    </row>
    <row r="10157" spans="1:9" x14ac:dyDescent="0.2">
      <c r="A10157" t="s">
        <v>35652</v>
      </c>
      <c r="B10157" s="89">
        <v>3426</v>
      </c>
      <c r="C10157" s="89">
        <v>1777</v>
      </c>
      <c r="D10157" s="89" t="s">
        <v>35653</v>
      </c>
      <c r="E10157" s="89" t="s">
        <v>35654</v>
      </c>
      <c r="F10157" s="89" t="s">
        <v>35655</v>
      </c>
      <c r="G10157" s="89" t="s">
        <v>28635</v>
      </c>
      <c r="H10157" s="89" t="s">
        <v>15265</v>
      </c>
      <c r="I10157" s="89">
        <v>0</v>
      </c>
    </row>
    <row r="10158" spans="1:9" x14ac:dyDescent="0.2">
      <c r="A10158" t="s">
        <v>35656</v>
      </c>
      <c r="B10158" s="89">
        <v>982</v>
      </c>
      <c r="C10158" s="89">
        <v>839</v>
      </c>
      <c r="D10158" s="89" t="s">
        <v>25179</v>
      </c>
      <c r="E10158" s="89" t="s">
        <v>25015</v>
      </c>
      <c r="F10158" s="89" t="s">
        <v>20635</v>
      </c>
      <c r="G10158" s="89" t="s">
        <v>28149</v>
      </c>
      <c r="H10158" s="89" t="s">
        <v>13663</v>
      </c>
      <c r="I10158" s="89" t="s">
        <v>13544</v>
      </c>
    </row>
    <row r="10159" spans="1:9" x14ac:dyDescent="0.2">
      <c r="A10159" t="s">
        <v>35657</v>
      </c>
      <c r="B10159" s="89">
        <v>595</v>
      </c>
      <c r="C10159" s="89">
        <v>160</v>
      </c>
      <c r="D10159" s="89" t="s">
        <v>17344</v>
      </c>
      <c r="E10159" s="89" t="s">
        <v>16229</v>
      </c>
      <c r="F10159" s="89" t="s">
        <v>14391</v>
      </c>
      <c r="G10159" s="89" t="s">
        <v>13687</v>
      </c>
      <c r="H10159" s="89" t="s">
        <v>13097</v>
      </c>
      <c r="I10159" s="89" t="s">
        <v>14284</v>
      </c>
    </row>
    <row r="10160" spans="1:9" x14ac:dyDescent="0.2">
      <c r="A10160" t="s">
        <v>35658</v>
      </c>
      <c r="B10160" s="89">
        <v>414</v>
      </c>
      <c r="C10160" s="89">
        <v>187</v>
      </c>
      <c r="D10160" s="89" t="s">
        <v>19156</v>
      </c>
      <c r="E10160" s="89" t="s">
        <v>18484</v>
      </c>
      <c r="F10160" s="89" t="s">
        <v>16017</v>
      </c>
      <c r="G10160" s="89" t="s">
        <v>15363</v>
      </c>
      <c r="H10160" s="89" t="s">
        <v>15265</v>
      </c>
      <c r="I10160" s="89" t="s">
        <v>14998</v>
      </c>
    </row>
    <row r="10161" spans="1:9" x14ac:dyDescent="0.2">
      <c r="A10161" t="s">
        <v>35659</v>
      </c>
      <c r="B10161" s="89">
        <v>3447</v>
      </c>
      <c r="C10161" s="89">
        <v>1611</v>
      </c>
      <c r="D10161" s="89" t="s">
        <v>27549</v>
      </c>
      <c r="E10161" s="89" t="s">
        <v>31149</v>
      </c>
      <c r="F10161" s="89" t="s">
        <v>19798</v>
      </c>
      <c r="G10161" s="89" t="s">
        <v>22392</v>
      </c>
      <c r="H10161" s="89" t="s">
        <v>15277</v>
      </c>
      <c r="I10161" s="89" t="s">
        <v>15950</v>
      </c>
    </row>
    <row r="10162" spans="1:9" x14ac:dyDescent="0.2">
      <c r="A10162" t="s">
        <v>35660</v>
      </c>
      <c r="B10162" s="89">
        <v>112</v>
      </c>
      <c r="C10162" s="89">
        <v>50</v>
      </c>
      <c r="D10162" s="89" t="s">
        <v>5672</v>
      </c>
      <c r="E10162" s="89" t="s">
        <v>19818</v>
      </c>
      <c r="F10162" s="89" t="s">
        <v>16247</v>
      </c>
      <c r="G10162" s="89">
        <v>0</v>
      </c>
      <c r="H10162" s="89">
        <v>0</v>
      </c>
      <c r="I10162" s="89" t="s">
        <v>20063</v>
      </c>
    </row>
    <row r="10163" spans="1:9" x14ac:dyDescent="0.2">
      <c r="A10163" t="s">
        <v>35661</v>
      </c>
      <c r="B10163" s="89">
        <v>2254</v>
      </c>
      <c r="C10163" s="89">
        <v>731</v>
      </c>
      <c r="D10163" s="89" t="s">
        <v>22251</v>
      </c>
      <c r="E10163" s="89" t="s">
        <v>27444</v>
      </c>
      <c r="F10163" s="89" t="s">
        <v>23116</v>
      </c>
      <c r="G10163" s="89" t="s">
        <v>18893</v>
      </c>
      <c r="H10163" s="89" t="s">
        <v>15456</v>
      </c>
      <c r="I10163" s="89">
        <v>0</v>
      </c>
    </row>
    <row r="10164" spans="1:9" x14ac:dyDescent="0.2">
      <c r="A10164" t="s">
        <v>7266</v>
      </c>
      <c r="B10164" s="89">
        <v>2630</v>
      </c>
      <c r="C10164" s="89">
        <v>2094</v>
      </c>
      <c r="D10164" s="89" t="s">
        <v>35662</v>
      </c>
      <c r="E10164" s="89" t="s">
        <v>23613</v>
      </c>
      <c r="F10164" s="89" t="s">
        <v>13261</v>
      </c>
      <c r="G10164" s="89" t="s">
        <v>23321</v>
      </c>
      <c r="H10164" s="89" t="s">
        <v>13259</v>
      </c>
      <c r="I10164" s="89" t="s">
        <v>13553</v>
      </c>
    </row>
    <row r="10165" spans="1:9" x14ac:dyDescent="0.2">
      <c r="A10165" t="s">
        <v>5891</v>
      </c>
      <c r="B10165" s="89">
        <v>532</v>
      </c>
      <c r="C10165" s="89">
        <v>315</v>
      </c>
      <c r="D10165" s="89" t="s">
        <v>22065</v>
      </c>
      <c r="E10165" s="89" t="s">
        <v>30512</v>
      </c>
      <c r="F10165" s="89" t="s">
        <v>16476</v>
      </c>
      <c r="G10165" s="89" t="s">
        <v>18982</v>
      </c>
      <c r="H10165" s="89">
        <v>0</v>
      </c>
      <c r="I10165" s="89">
        <v>0</v>
      </c>
    </row>
    <row r="10166" spans="1:9" x14ac:dyDescent="0.2">
      <c r="A10166" t="s">
        <v>35663</v>
      </c>
      <c r="B10166" s="89">
        <v>1203</v>
      </c>
      <c r="C10166" s="89">
        <v>582</v>
      </c>
      <c r="D10166" s="89" t="s">
        <v>35664</v>
      </c>
      <c r="E10166" s="89" t="s">
        <v>32484</v>
      </c>
      <c r="F10166" s="89" t="s">
        <v>19556</v>
      </c>
      <c r="G10166" s="89" t="s">
        <v>17614</v>
      </c>
      <c r="H10166" s="89" t="s">
        <v>14099</v>
      </c>
      <c r="I10166" s="89" t="s">
        <v>18350</v>
      </c>
    </row>
    <row r="10167" spans="1:9" x14ac:dyDescent="0.2">
      <c r="A10167" t="s">
        <v>35665</v>
      </c>
      <c r="B10167" s="89">
        <v>1290</v>
      </c>
      <c r="C10167" s="89">
        <v>327</v>
      </c>
      <c r="D10167" s="89" t="s">
        <v>18488</v>
      </c>
      <c r="E10167" s="89" t="s">
        <v>23058</v>
      </c>
      <c r="F10167" s="89" t="s">
        <v>25996</v>
      </c>
      <c r="G10167" s="89" t="s">
        <v>24404</v>
      </c>
      <c r="H10167" s="89" t="s">
        <v>16829</v>
      </c>
      <c r="I10167" s="89" t="s">
        <v>14805</v>
      </c>
    </row>
    <row r="10168" spans="1:9" x14ac:dyDescent="0.2">
      <c r="A10168" t="s">
        <v>35666</v>
      </c>
      <c r="B10168" s="89">
        <v>739</v>
      </c>
      <c r="C10168" s="89">
        <v>248</v>
      </c>
      <c r="D10168" s="89" t="s">
        <v>20992</v>
      </c>
      <c r="E10168" s="89" t="s">
        <v>13930</v>
      </c>
      <c r="F10168" s="89">
        <v>10</v>
      </c>
      <c r="G10168" s="89" t="s">
        <v>16285</v>
      </c>
      <c r="H10168" s="89" t="s">
        <v>17338</v>
      </c>
      <c r="I10168" s="89" t="s">
        <v>14284</v>
      </c>
    </row>
    <row r="10169" spans="1:9" x14ac:dyDescent="0.2">
      <c r="A10169" t="s">
        <v>35667</v>
      </c>
      <c r="B10169" s="89">
        <v>611</v>
      </c>
      <c r="C10169" s="89">
        <v>560</v>
      </c>
      <c r="D10169" s="89" t="s">
        <v>19884</v>
      </c>
      <c r="E10169" s="89" t="s">
        <v>23504</v>
      </c>
      <c r="F10169" s="89" t="s">
        <v>27755</v>
      </c>
      <c r="G10169" s="89" t="s">
        <v>29991</v>
      </c>
      <c r="H10169" s="89" t="s">
        <v>14804</v>
      </c>
      <c r="I10169" s="89">
        <v>0</v>
      </c>
    </row>
    <row r="10170" spans="1:9" x14ac:dyDescent="0.2">
      <c r="A10170" t="s">
        <v>35668</v>
      </c>
      <c r="B10170" s="89">
        <v>529</v>
      </c>
      <c r="C10170" s="89">
        <v>307</v>
      </c>
      <c r="D10170" s="89" t="s">
        <v>19667</v>
      </c>
      <c r="E10170" s="89" t="s">
        <v>25229</v>
      </c>
      <c r="F10170" s="89" t="s">
        <v>20130</v>
      </c>
      <c r="G10170" s="89" t="s">
        <v>12796</v>
      </c>
      <c r="H10170" s="89">
        <v>0</v>
      </c>
      <c r="I10170" s="89" t="s">
        <v>16506</v>
      </c>
    </row>
    <row r="10171" spans="1:9" x14ac:dyDescent="0.2">
      <c r="A10171" t="s">
        <v>35669</v>
      </c>
      <c r="B10171" s="89">
        <v>305</v>
      </c>
      <c r="C10171" s="89">
        <v>332</v>
      </c>
      <c r="D10171" s="89" t="s">
        <v>21530</v>
      </c>
      <c r="E10171" s="89" t="s">
        <v>21543</v>
      </c>
      <c r="F10171" s="89" t="s">
        <v>27864</v>
      </c>
      <c r="G10171" s="89" t="s">
        <v>35670</v>
      </c>
      <c r="H10171" s="89" t="s">
        <v>14741</v>
      </c>
      <c r="I10171" s="89">
        <v>0</v>
      </c>
    </row>
    <row r="10172" spans="1:9" x14ac:dyDescent="0.2">
      <c r="A10172" t="s">
        <v>35671</v>
      </c>
      <c r="B10172" s="89">
        <v>4676</v>
      </c>
      <c r="C10172" s="89">
        <v>2448</v>
      </c>
      <c r="D10172" s="89" t="s">
        <v>35672</v>
      </c>
      <c r="E10172" s="89" t="s">
        <v>35673</v>
      </c>
      <c r="F10172" s="89" t="s">
        <v>14565</v>
      </c>
      <c r="G10172" s="89" t="s">
        <v>35674</v>
      </c>
      <c r="H10172" s="89" t="s">
        <v>15265</v>
      </c>
      <c r="I10172" s="89" t="s">
        <v>95</v>
      </c>
    </row>
    <row r="10173" spans="1:9" x14ac:dyDescent="0.2">
      <c r="A10173" t="s">
        <v>35675</v>
      </c>
      <c r="B10173" s="89">
        <v>1802</v>
      </c>
      <c r="C10173" s="89">
        <v>798</v>
      </c>
      <c r="D10173" s="89" t="s">
        <v>22996</v>
      </c>
      <c r="E10173" s="89" t="s">
        <v>24470</v>
      </c>
      <c r="F10173" s="89" t="s">
        <v>19347</v>
      </c>
      <c r="G10173" s="89" t="s">
        <v>13500</v>
      </c>
      <c r="H10173" s="89" t="s">
        <v>12794</v>
      </c>
      <c r="I10173" s="89" t="s">
        <v>16643</v>
      </c>
    </row>
    <row r="10174" spans="1:9" x14ac:dyDescent="0.2">
      <c r="A10174" t="s">
        <v>35676</v>
      </c>
      <c r="B10174" s="89">
        <v>1182</v>
      </c>
      <c r="C10174" s="89">
        <v>1300</v>
      </c>
      <c r="D10174" s="89" t="s">
        <v>26550</v>
      </c>
      <c r="E10174" s="89" t="s">
        <v>18543</v>
      </c>
      <c r="F10174" s="89" t="s">
        <v>34275</v>
      </c>
      <c r="G10174" s="89" t="s">
        <v>21121</v>
      </c>
      <c r="H10174" s="89" t="s">
        <v>12972</v>
      </c>
      <c r="I10174" s="89" t="s">
        <v>19321</v>
      </c>
    </row>
    <row r="10175" spans="1:9" x14ac:dyDescent="0.2">
      <c r="A10175" t="s">
        <v>6086</v>
      </c>
      <c r="B10175" s="89">
        <v>1334</v>
      </c>
      <c r="C10175" s="89">
        <v>369</v>
      </c>
      <c r="D10175" s="89" t="s">
        <v>18338</v>
      </c>
      <c r="E10175" s="89" t="s">
        <v>22696</v>
      </c>
      <c r="F10175" s="89" t="s">
        <v>25883</v>
      </c>
      <c r="G10175" s="89" t="s">
        <v>14487</v>
      </c>
      <c r="H10175" s="89" t="s">
        <v>15951</v>
      </c>
      <c r="I10175" s="89" t="s">
        <v>16013</v>
      </c>
    </row>
    <row r="10176" spans="1:9" x14ac:dyDescent="0.2">
      <c r="A10176" t="s">
        <v>35677</v>
      </c>
      <c r="B10176" s="89">
        <v>184</v>
      </c>
      <c r="C10176" s="89">
        <v>51</v>
      </c>
      <c r="D10176" s="89" t="s">
        <v>5681</v>
      </c>
      <c r="E10176" s="89" t="s">
        <v>13272</v>
      </c>
      <c r="F10176" s="89" t="s">
        <v>16523</v>
      </c>
      <c r="G10176" s="89" t="s">
        <v>15084</v>
      </c>
      <c r="H10176" s="89" t="s">
        <v>17338</v>
      </c>
      <c r="I10176" s="89">
        <v>0</v>
      </c>
    </row>
    <row r="10177" spans="1:9" x14ac:dyDescent="0.2">
      <c r="A10177" t="s">
        <v>35678</v>
      </c>
      <c r="B10177" s="89">
        <v>1224</v>
      </c>
      <c r="C10177" s="89">
        <v>854</v>
      </c>
      <c r="D10177" s="89" t="s">
        <v>21104</v>
      </c>
      <c r="E10177" s="89" t="s">
        <v>17737</v>
      </c>
      <c r="F10177" s="89" t="s">
        <v>28928</v>
      </c>
      <c r="G10177" s="89" t="s">
        <v>18622</v>
      </c>
      <c r="H10177" s="89" t="s">
        <v>13748</v>
      </c>
      <c r="I10177" s="89" t="s">
        <v>16338</v>
      </c>
    </row>
    <row r="10178" spans="1:9" x14ac:dyDescent="0.2">
      <c r="A10178" t="s">
        <v>35679</v>
      </c>
      <c r="B10178" s="89">
        <v>200</v>
      </c>
      <c r="C10178" s="89">
        <v>6</v>
      </c>
      <c r="D10178" s="89" t="s">
        <v>18446</v>
      </c>
      <c r="E10178" s="89" t="s">
        <v>23276</v>
      </c>
      <c r="F10178" s="89" t="s">
        <v>14730</v>
      </c>
      <c r="G10178" s="89" t="s">
        <v>23797</v>
      </c>
      <c r="H10178" s="89" t="s">
        <v>19117</v>
      </c>
      <c r="I10178" s="89" t="s">
        <v>16875</v>
      </c>
    </row>
    <row r="10179" spans="1:9" x14ac:dyDescent="0.2">
      <c r="A10179" t="s">
        <v>35680</v>
      </c>
      <c r="B10179" s="89">
        <v>782</v>
      </c>
      <c r="C10179" s="89">
        <v>531</v>
      </c>
      <c r="D10179" s="89" t="s">
        <v>29686</v>
      </c>
      <c r="E10179" s="89" t="s">
        <v>35681</v>
      </c>
      <c r="F10179" s="89" t="s">
        <v>23570</v>
      </c>
      <c r="G10179" s="89" t="s">
        <v>35682</v>
      </c>
      <c r="H10179" s="89" t="s">
        <v>14484</v>
      </c>
      <c r="I10179" s="89" t="s">
        <v>14658</v>
      </c>
    </row>
    <row r="10180" spans="1:9" x14ac:dyDescent="0.2">
      <c r="A10180" t="s">
        <v>35683</v>
      </c>
      <c r="B10180" s="89">
        <v>837</v>
      </c>
      <c r="C10180" s="89">
        <v>244</v>
      </c>
      <c r="D10180" s="89" t="s">
        <v>18052</v>
      </c>
      <c r="E10180" s="89" t="s">
        <v>17902</v>
      </c>
      <c r="F10180" s="89" t="s">
        <v>12819</v>
      </c>
      <c r="G10180" s="89" t="s">
        <v>17961</v>
      </c>
      <c r="H10180" s="89" t="s">
        <v>15851</v>
      </c>
      <c r="I10180" s="89" t="s">
        <v>15806</v>
      </c>
    </row>
    <row r="10181" spans="1:9" x14ac:dyDescent="0.2">
      <c r="A10181" t="s">
        <v>35684</v>
      </c>
      <c r="B10181" s="89">
        <v>22569</v>
      </c>
      <c r="C10181" s="89">
        <v>23840</v>
      </c>
      <c r="D10181" s="89" t="s">
        <v>35685</v>
      </c>
      <c r="E10181" s="89" t="s">
        <v>35686</v>
      </c>
      <c r="F10181" s="89" t="s">
        <v>35687</v>
      </c>
      <c r="G10181" s="89" t="s">
        <v>35688</v>
      </c>
      <c r="H10181" s="89" t="s">
        <v>13557</v>
      </c>
      <c r="I10181" s="89" t="s">
        <v>13840</v>
      </c>
    </row>
    <row r="10182" spans="1:9" x14ac:dyDescent="0.2">
      <c r="A10182" t="s">
        <v>35689</v>
      </c>
      <c r="B10182" s="89">
        <v>244</v>
      </c>
      <c r="C10182" s="89">
        <v>19</v>
      </c>
      <c r="D10182" s="89" t="s">
        <v>5687</v>
      </c>
      <c r="E10182" s="89" t="s">
        <v>17595</v>
      </c>
      <c r="F10182" s="89" t="s">
        <v>12990</v>
      </c>
      <c r="G10182" s="89" t="s">
        <v>13013</v>
      </c>
      <c r="H10182" s="89" t="s">
        <v>21475</v>
      </c>
      <c r="I10182" s="89">
        <v>0</v>
      </c>
    </row>
    <row r="10183" spans="1:9" x14ac:dyDescent="0.2">
      <c r="A10183" t="s">
        <v>35690</v>
      </c>
      <c r="B10183" s="89">
        <v>624</v>
      </c>
      <c r="C10183" s="89">
        <v>461</v>
      </c>
      <c r="D10183" s="89" t="s">
        <v>17761</v>
      </c>
      <c r="E10183" s="89" t="s">
        <v>21487</v>
      </c>
      <c r="F10183" s="89" t="s">
        <v>14690</v>
      </c>
      <c r="G10183" s="89" t="s">
        <v>18367</v>
      </c>
      <c r="H10183" s="89" t="s">
        <v>12779</v>
      </c>
      <c r="I10183" s="89" t="s">
        <v>18516</v>
      </c>
    </row>
    <row r="10184" spans="1:9" x14ac:dyDescent="0.2">
      <c r="A10184" t="s">
        <v>35691</v>
      </c>
      <c r="B10184" s="89">
        <v>1043</v>
      </c>
      <c r="C10184" s="89">
        <v>512</v>
      </c>
      <c r="D10184" s="89" t="s">
        <v>24421</v>
      </c>
      <c r="E10184" s="89" t="s">
        <v>24595</v>
      </c>
      <c r="F10184" s="89" t="s">
        <v>17957</v>
      </c>
      <c r="G10184" s="89" t="s">
        <v>18213</v>
      </c>
      <c r="H10184" s="89" t="s">
        <v>15265</v>
      </c>
      <c r="I10184" s="89" t="s">
        <v>14611</v>
      </c>
    </row>
    <row r="10185" spans="1:9" x14ac:dyDescent="0.2">
      <c r="A10185" t="s">
        <v>35692</v>
      </c>
      <c r="B10185" s="89">
        <v>0</v>
      </c>
      <c r="C10185" s="89">
        <v>0</v>
      </c>
      <c r="D10185" s="89" t="s">
        <v>5672</v>
      </c>
      <c r="E10185" s="89">
        <v>0</v>
      </c>
      <c r="F10185" s="89">
        <v>0</v>
      </c>
      <c r="G10185" s="89">
        <v>0</v>
      </c>
      <c r="H10185" s="89">
        <v>0</v>
      </c>
      <c r="I10185" s="89">
        <v>0</v>
      </c>
    </row>
    <row r="10186" spans="1:9" x14ac:dyDescent="0.2">
      <c r="A10186" t="s">
        <v>35693</v>
      </c>
      <c r="B10186" s="89">
        <v>1595</v>
      </c>
      <c r="C10186" s="89">
        <v>1250</v>
      </c>
      <c r="D10186" s="89" t="s">
        <v>16980</v>
      </c>
      <c r="E10186" s="89" t="s">
        <v>28149</v>
      </c>
      <c r="F10186" s="89" t="s">
        <v>35694</v>
      </c>
      <c r="G10186" s="89" t="s">
        <v>13139</v>
      </c>
      <c r="H10186" s="89" t="s">
        <v>14427</v>
      </c>
      <c r="I10186" s="89" t="s">
        <v>18215</v>
      </c>
    </row>
    <row r="10187" spans="1:9" x14ac:dyDescent="0.2">
      <c r="A10187" t="s">
        <v>35695</v>
      </c>
      <c r="B10187" s="89">
        <v>207</v>
      </c>
      <c r="C10187" s="89">
        <v>51</v>
      </c>
      <c r="D10187" s="89" t="s">
        <v>17156</v>
      </c>
      <c r="E10187" s="89" t="s">
        <v>15945</v>
      </c>
      <c r="F10187" s="89" t="s">
        <v>13785</v>
      </c>
      <c r="G10187" s="89" t="s">
        <v>19818</v>
      </c>
      <c r="H10187" s="89" t="s">
        <v>16295</v>
      </c>
      <c r="I10187" s="89" t="s">
        <v>15093</v>
      </c>
    </row>
    <row r="10188" spans="1:9" x14ac:dyDescent="0.2">
      <c r="A10188" t="s">
        <v>35696</v>
      </c>
      <c r="B10188" s="89">
        <v>156</v>
      </c>
      <c r="C10188" s="89">
        <v>52</v>
      </c>
      <c r="D10188" s="89" t="s">
        <v>16951</v>
      </c>
      <c r="E10188" s="89" t="s">
        <v>18495</v>
      </c>
      <c r="F10188" s="89" t="s">
        <v>15956</v>
      </c>
      <c r="G10188" s="89" t="s">
        <v>16547</v>
      </c>
      <c r="H10188" s="89" t="s">
        <v>14074</v>
      </c>
      <c r="I10188" s="89" t="s">
        <v>105</v>
      </c>
    </row>
    <row r="10189" spans="1:9" x14ac:dyDescent="0.2">
      <c r="A10189" t="s">
        <v>35697</v>
      </c>
      <c r="B10189" s="89">
        <v>1556</v>
      </c>
      <c r="C10189" s="89">
        <v>816</v>
      </c>
      <c r="D10189" s="89" t="s">
        <v>20752</v>
      </c>
      <c r="E10189" s="89" t="s">
        <v>19032</v>
      </c>
      <c r="F10189" s="89" t="s">
        <v>28484</v>
      </c>
      <c r="G10189" s="89" t="s">
        <v>17074</v>
      </c>
      <c r="H10189" s="89">
        <v>0</v>
      </c>
      <c r="I10189" s="89" t="s">
        <v>17882</v>
      </c>
    </row>
    <row r="10190" spans="1:9" x14ac:dyDescent="0.2">
      <c r="A10190" t="s">
        <v>35698</v>
      </c>
      <c r="B10190" s="89">
        <v>698</v>
      </c>
      <c r="C10190" s="89">
        <v>430</v>
      </c>
      <c r="D10190" s="89" t="s">
        <v>18651</v>
      </c>
      <c r="E10190" s="89" t="s">
        <v>19790</v>
      </c>
      <c r="F10190" s="89" t="s">
        <v>16521</v>
      </c>
      <c r="G10190" s="89" t="s">
        <v>24257</v>
      </c>
      <c r="H10190" s="89">
        <v>0</v>
      </c>
      <c r="I10190" s="89" t="s">
        <v>13840</v>
      </c>
    </row>
    <row r="10191" spans="1:9" x14ac:dyDescent="0.2">
      <c r="A10191" t="s">
        <v>35699</v>
      </c>
      <c r="B10191" s="89">
        <v>2100</v>
      </c>
      <c r="C10191" s="89">
        <v>1403</v>
      </c>
      <c r="D10191" s="89" t="s">
        <v>26929</v>
      </c>
      <c r="E10191" s="89" t="s">
        <v>23914</v>
      </c>
      <c r="F10191" s="89" t="s">
        <v>20864</v>
      </c>
      <c r="G10191" s="89" t="s">
        <v>15788</v>
      </c>
      <c r="H10191" s="89" t="s">
        <v>12885</v>
      </c>
      <c r="I10191" s="89" t="s">
        <v>19499</v>
      </c>
    </row>
    <row r="10192" spans="1:9" x14ac:dyDescent="0.2">
      <c r="A10192" t="s">
        <v>35700</v>
      </c>
      <c r="B10192" s="89">
        <v>52895</v>
      </c>
      <c r="C10192" s="89">
        <v>17070</v>
      </c>
      <c r="D10192" s="89" t="s">
        <v>35701</v>
      </c>
      <c r="E10192" s="89" t="s">
        <v>35702</v>
      </c>
      <c r="F10192" s="89" t="s">
        <v>35703</v>
      </c>
      <c r="G10192" s="89" t="s">
        <v>35704</v>
      </c>
      <c r="H10192" s="89" t="s">
        <v>13097</v>
      </c>
      <c r="I10192" s="89" t="s">
        <v>13472</v>
      </c>
    </row>
    <row r="10193" spans="1:9" x14ac:dyDescent="0.2">
      <c r="A10193" t="s">
        <v>35705</v>
      </c>
      <c r="B10193" s="89">
        <v>13</v>
      </c>
      <c r="C10193" s="89">
        <v>3</v>
      </c>
      <c r="D10193" s="89" t="s">
        <v>5672</v>
      </c>
      <c r="E10193" s="89" t="s">
        <v>15190</v>
      </c>
      <c r="F10193" s="89" t="s">
        <v>13684</v>
      </c>
      <c r="G10193" s="89">
        <v>0</v>
      </c>
      <c r="H10193" s="89">
        <v>0</v>
      </c>
      <c r="I10193" s="89">
        <v>0</v>
      </c>
    </row>
    <row r="10194" spans="1:9" x14ac:dyDescent="0.2">
      <c r="A10194" t="s">
        <v>35706</v>
      </c>
      <c r="B10194" s="89">
        <v>246</v>
      </c>
      <c r="C10194" s="89">
        <v>129</v>
      </c>
      <c r="D10194" s="89" t="s">
        <v>16731</v>
      </c>
      <c r="E10194" s="89" t="s">
        <v>22409</v>
      </c>
      <c r="F10194" s="89" t="s">
        <v>15825</v>
      </c>
      <c r="G10194" s="89" t="s">
        <v>18991</v>
      </c>
      <c r="H10194" s="89">
        <v>0</v>
      </c>
      <c r="I10194" s="89">
        <v>0</v>
      </c>
    </row>
    <row r="10195" spans="1:9" x14ac:dyDescent="0.2">
      <c r="A10195" t="s">
        <v>35707</v>
      </c>
      <c r="B10195" s="89">
        <v>521</v>
      </c>
      <c r="C10195" s="89">
        <v>58</v>
      </c>
      <c r="D10195" s="89" t="s">
        <v>18021</v>
      </c>
      <c r="E10195" s="89" t="s">
        <v>16958</v>
      </c>
      <c r="F10195" s="89" t="s">
        <v>13369</v>
      </c>
      <c r="G10195" s="89" t="s">
        <v>17705</v>
      </c>
      <c r="H10195" s="89" t="s">
        <v>16185</v>
      </c>
      <c r="I10195" s="89" t="s">
        <v>15949</v>
      </c>
    </row>
    <row r="10196" spans="1:9" x14ac:dyDescent="0.2">
      <c r="A10196" t="s">
        <v>35708</v>
      </c>
      <c r="B10196" s="89">
        <v>238</v>
      </c>
      <c r="C10196" s="89">
        <v>254</v>
      </c>
      <c r="D10196" s="89" t="s">
        <v>5684</v>
      </c>
      <c r="E10196" s="89" t="s">
        <v>21875</v>
      </c>
      <c r="F10196" s="89" t="s">
        <v>24128</v>
      </c>
      <c r="G10196" s="89" t="s">
        <v>14005</v>
      </c>
      <c r="H10196" s="89" t="s">
        <v>14499</v>
      </c>
      <c r="I10196" s="89" t="s">
        <v>21249</v>
      </c>
    </row>
    <row r="10197" spans="1:9" x14ac:dyDescent="0.2">
      <c r="A10197" t="s">
        <v>35709</v>
      </c>
      <c r="B10197" s="89">
        <v>1707</v>
      </c>
      <c r="C10197" s="89">
        <v>1092</v>
      </c>
      <c r="D10197" s="89" t="s">
        <v>17613</v>
      </c>
      <c r="E10197" s="89" t="s">
        <v>18087</v>
      </c>
      <c r="F10197" s="89" t="s">
        <v>23356</v>
      </c>
      <c r="G10197" s="89" t="s">
        <v>35431</v>
      </c>
      <c r="H10197" s="89" t="s">
        <v>15524</v>
      </c>
      <c r="I10197" s="89" t="s">
        <v>15908</v>
      </c>
    </row>
    <row r="10198" spans="1:9" x14ac:dyDescent="0.2">
      <c r="A10198" t="s">
        <v>35710</v>
      </c>
      <c r="B10198" s="89">
        <v>259</v>
      </c>
      <c r="C10198" s="89">
        <v>239</v>
      </c>
      <c r="D10198" s="89" t="s">
        <v>21509</v>
      </c>
      <c r="E10198" s="89" t="s">
        <v>17117</v>
      </c>
      <c r="F10198" s="89" t="s">
        <v>18207</v>
      </c>
      <c r="G10198" s="89" t="s">
        <v>17104</v>
      </c>
      <c r="H10198" s="89" t="s">
        <v>13840</v>
      </c>
      <c r="I10198" s="89">
        <v>0</v>
      </c>
    </row>
    <row r="10199" spans="1:9" x14ac:dyDescent="0.2">
      <c r="A10199" t="s">
        <v>35711</v>
      </c>
      <c r="B10199" s="89">
        <v>1024</v>
      </c>
      <c r="C10199" s="89">
        <v>195</v>
      </c>
      <c r="D10199" s="89" t="s">
        <v>22125</v>
      </c>
      <c r="E10199" s="89" t="s">
        <v>35712</v>
      </c>
      <c r="F10199" s="89" t="s">
        <v>17887</v>
      </c>
      <c r="G10199" s="89" t="s">
        <v>26576</v>
      </c>
      <c r="H10199" s="89" t="s">
        <v>15541</v>
      </c>
      <c r="I10199" s="89" t="s">
        <v>15720</v>
      </c>
    </row>
    <row r="10200" spans="1:9" x14ac:dyDescent="0.2">
      <c r="A10200" t="s">
        <v>35713</v>
      </c>
      <c r="B10200" s="89">
        <v>0</v>
      </c>
      <c r="C10200" s="89">
        <v>0</v>
      </c>
      <c r="D10200" s="89" t="s">
        <v>5672</v>
      </c>
      <c r="E10200" s="89">
        <v>0</v>
      </c>
      <c r="F10200" s="89">
        <v>0</v>
      </c>
      <c r="G10200" s="89">
        <v>0</v>
      </c>
      <c r="H10200" s="89">
        <v>0</v>
      </c>
      <c r="I10200" s="89">
        <v>0</v>
      </c>
    </row>
    <row r="10201" spans="1:9" x14ac:dyDescent="0.2">
      <c r="A10201" t="s">
        <v>35714</v>
      </c>
      <c r="B10201" s="89">
        <v>1977</v>
      </c>
      <c r="C10201" s="89">
        <v>906</v>
      </c>
      <c r="D10201" s="89" t="s">
        <v>26401</v>
      </c>
      <c r="E10201" s="89" t="s">
        <v>17395</v>
      </c>
      <c r="F10201" s="89" t="s">
        <v>23678</v>
      </c>
      <c r="G10201" s="89" t="s">
        <v>17249</v>
      </c>
      <c r="H10201" s="89" t="s">
        <v>16713</v>
      </c>
      <c r="I10201" s="89">
        <v>0</v>
      </c>
    </row>
    <row r="10202" spans="1:9" x14ac:dyDescent="0.2">
      <c r="A10202" t="s">
        <v>35715</v>
      </c>
      <c r="B10202" s="89">
        <v>2</v>
      </c>
      <c r="C10202" s="89">
        <v>19</v>
      </c>
      <c r="D10202" s="89" t="s">
        <v>5681</v>
      </c>
      <c r="E10202" s="89" t="s">
        <v>15524</v>
      </c>
      <c r="F10202" s="89" t="s">
        <v>16663</v>
      </c>
      <c r="G10202" s="89" t="s">
        <v>16030</v>
      </c>
      <c r="H10202" s="89" t="s">
        <v>17712</v>
      </c>
      <c r="I10202" s="89">
        <v>0</v>
      </c>
    </row>
    <row r="10203" spans="1:9" x14ac:dyDescent="0.2">
      <c r="A10203" t="s">
        <v>35716</v>
      </c>
      <c r="B10203" s="89">
        <v>1306</v>
      </c>
      <c r="C10203" s="89">
        <v>832</v>
      </c>
      <c r="D10203" s="89" t="s">
        <v>22161</v>
      </c>
      <c r="E10203" s="89" t="s">
        <v>21017</v>
      </c>
      <c r="F10203" s="89" t="s">
        <v>24144</v>
      </c>
      <c r="G10203" s="89" t="s">
        <v>16402</v>
      </c>
      <c r="H10203" s="89" t="s">
        <v>12948</v>
      </c>
      <c r="I10203" s="89" t="s">
        <v>18507</v>
      </c>
    </row>
    <row r="10204" spans="1:9" x14ac:dyDescent="0.2">
      <c r="A10204" t="s">
        <v>35717</v>
      </c>
      <c r="B10204" s="89">
        <v>692</v>
      </c>
      <c r="C10204" s="89">
        <v>353</v>
      </c>
      <c r="D10204" s="89" t="s">
        <v>18592</v>
      </c>
      <c r="E10204" s="89" t="s">
        <v>23599</v>
      </c>
      <c r="F10204" s="89" t="s">
        <v>17217</v>
      </c>
      <c r="G10204" s="89" t="s">
        <v>14231</v>
      </c>
      <c r="H10204" s="89">
        <v>0</v>
      </c>
      <c r="I10204" s="89" t="s">
        <v>18407</v>
      </c>
    </row>
    <row r="10205" spans="1:9" x14ac:dyDescent="0.2">
      <c r="A10205" t="s">
        <v>35718</v>
      </c>
      <c r="B10205" s="89">
        <v>0</v>
      </c>
      <c r="C10205" s="89">
        <v>0</v>
      </c>
      <c r="D10205" s="89" t="s">
        <v>5672</v>
      </c>
      <c r="E10205" s="89">
        <v>0</v>
      </c>
      <c r="F10205" s="89">
        <v>0</v>
      </c>
      <c r="G10205" s="89">
        <v>0</v>
      </c>
      <c r="H10205" s="89">
        <v>0</v>
      </c>
      <c r="I10205" s="89">
        <v>0</v>
      </c>
    </row>
    <row r="10206" spans="1:9" x14ac:dyDescent="0.2">
      <c r="A10206" t="s">
        <v>35719</v>
      </c>
      <c r="B10206" s="89">
        <v>844</v>
      </c>
      <c r="C10206" s="89">
        <v>830</v>
      </c>
      <c r="D10206" s="89" t="s">
        <v>18183</v>
      </c>
      <c r="E10206" s="89" t="s">
        <v>21628</v>
      </c>
      <c r="F10206" s="89" t="s">
        <v>15994</v>
      </c>
      <c r="G10206" s="89" t="s">
        <v>16378</v>
      </c>
      <c r="H10206" s="89" t="s">
        <v>12990</v>
      </c>
      <c r="I10206" s="89" t="s">
        <v>15016</v>
      </c>
    </row>
    <row r="10207" spans="1:9" x14ac:dyDescent="0.2">
      <c r="A10207" t="s">
        <v>35720</v>
      </c>
      <c r="B10207" s="89">
        <v>464</v>
      </c>
      <c r="C10207" s="89">
        <v>277</v>
      </c>
      <c r="D10207" s="89" t="s">
        <v>20117</v>
      </c>
      <c r="E10207" s="89" t="s">
        <v>21963</v>
      </c>
      <c r="F10207" s="89" t="s">
        <v>15338</v>
      </c>
      <c r="G10207" s="89" t="s">
        <v>18963</v>
      </c>
      <c r="H10207" s="89">
        <v>0</v>
      </c>
      <c r="I10207" s="89" t="s">
        <v>14939</v>
      </c>
    </row>
    <row r="10208" spans="1:9" x14ac:dyDescent="0.2">
      <c r="A10208" t="s">
        <v>35721</v>
      </c>
      <c r="B10208" s="89">
        <v>40</v>
      </c>
      <c r="C10208" s="89">
        <v>28</v>
      </c>
      <c r="D10208" s="89" t="s">
        <v>17289</v>
      </c>
      <c r="E10208" s="89" t="s">
        <v>14487</v>
      </c>
      <c r="F10208" s="89" t="s">
        <v>14839</v>
      </c>
      <c r="G10208" s="89" t="s">
        <v>22095</v>
      </c>
      <c r="H10208" s="89">
        <v>0</v>
      </c>
      <c r="I10208" s="89" t="s">
        <v>14417</v>
      </c>
    </row>
    <row r="10209" spans="1:9" x14ac:dyDescent="0.2">
      <c r="A10209" t="s">
        <v>35722</v>
      </c>
      <c r="B10209" s="89">
        <v>308</v>
      </c>
      <c r="C10209" s="89">
        <v>265</v>
      </c>
      <c r="D10209" s="89" t="s">
        <v>20955</v>
      </c>
      <c r="E10209" s="89" t="s">
        <v>16228</v>
      </c>
      <c r="F10209" s="89" t="s">
        <v>23797</v>
      </c>
      <c r="G10209" s="89" t="s">
        <v>16651</v>
      </c>
      <c r="H10209" s="89" t="s">
        <v>15093</v>
      </c>
      <c r="I10209" s="89">
        <v>0</v>
      </c>
    </row>
    <row r="10210" spans="1:9" x14ac:dyDescent="0.2">
      <c r="A10210" t="s">
        <v>11995</v>
      </c>
      <c r="B10210" s="89">
        <v>81</v>
      </c>
      <c r="C10210" s="89">
        <v>299</v>
      </c>
      <c r="D10210" s="89" t="s">
        <v>20404</v>
      </c>
      <c r="E10210" s="89" t="s">
        <v>14499</v>
      </c>
      <c r="F10210" s="89" t="s">
        <v>15526</v>
      </c>
      <c r="G10210" s="89" t="s">
        <v>14055</v>
      </c>
      <c r="H10210" s="89" t="s">
        <v>14913</v>
      </c>
      <c r="I10210" s="89" t="s">
        <v>14174</v>
      </c>
    </row>
    <row r="10211" spans="1:9" x14ac:dyDescent="0.2">
      <c r="A10211" t="s">
        <v>35723</v>
      </c>
      <c r="B10211" s="89">
        <v>72</v>
      </c>
      <c r="C10211" s="89">
        <v>115</v>
      </c>
      <c r="D10211" s="89" t="s">
        <v>17665</v>
      </c>
      <c r="E10211" s="89" t="s">
        <v>15266</v>
      </c>
      <c r="F10211" s="89" t="s">
        <v>22600</v>
      </c>
      <c r="G10211" s="89" t="s">
        <v>17611</v>
      </c>
      <c r="H10211" s="89" t="s">
        <v>13198</v>
      </c>
      <c r="I10211" s="89">
        <v>0</v>
      </c>
    </row>
    <row r="10212" spans="1:9" x14ac:dyDescent="0.2">
      <c r="A10212" t="s">
        <v>35724</v>
      </c>
      <c r="B10212" s="89">
        <v>1098</v>
      </c>
      <c r="C10212" s="89">
        <v>703</v>
      </c>
      <c r="D10212" s="89" t="s">
        <v>23318</v>
      </c>
      <c r="E10212" s="89" t="s">
        <v>20350</v>
      </c>
      <c r="F10212" s="89" t="s">
        <v>20251</v>
      </c>
      <c r="G10212" s="89" t="s">
        <v>26839</v>
      </c>
      <c r="H10212" s="89" t="s">
        <v>12948</v>
      </c>
      <c r="I10212" s="89">
        <v>0</v>
      </c>
    </row>
    <row r="10213" spans="1:9" x14ac:dyDescent="0.2">
      <c r="A10213" t="s">
        <v>14077</v>
      </c>
      <c r="B10213" s="89">
        <v>1285</v>
      </c>
      <c r="C10213" s="89">
        <v>864</v>
      </c>
      <c r="D10213" s="89" t="s">
        <v>20162</v>
      </c>
      <c r="E10213" s="89" t="s">
        <v>14079</v>
      </c>
      <c r="F10213" s="89" t="s">
        <v>14080</v>
      </c>
      <c r="G10213" s="89" t="s">
        <v>28316</v>
      </c>
      <c r="H10213" s="89" t="s">
        <v>6465</v>
      </c>
      <c r="I10213" s="89">
        <v>0</v>
      </c>
    </row>
    <row r="10214" spans="1:9" x14ac:dyDescent="0.2">
      <c r="A10214" t="s">
        <v>5908</v>
      </c>
      <c r="B10214" s="89">
        <v>239</v>
      </c>
      <c r="C10214" s="89">
        <v>76</v>
      </c>
      <c r="D10214" s="89" t="s">
        <v>32537</v>
      </c>
      <c r="E10214" s="89" t="s">
        <v>18223</v>
      </c>
      <c r="F10214" s="89" t="s">
        <v>12999</v>
      </c>
      <c r="G10214" s="89" t="s">
        <v>23249</v>
      </c>
      <c r="H10214" s="89" t="s">
        <v>14998</v>
      </c>
      <c r="I10214" s="89" t="s">
        <v>16680</v>
      </c>
    </row>
    <row r="10215" spans="1:9" x14ac:dyDescent="0.2">
      <c r="A10215" t="s">
        <v>35725</v>
      </c>
      <c r="B10215" s="89">
        <v>283</v>
      </c>
      <c r="C10215" s="89">
        <v>112</v>
      </c>
      <c r="D10215" s="89" t="s">
        <v>18239</v>
      </c>
      <c r="E10215" s="89" t="s">
        <v>13548</v>
      </c>
      <c r="F10215" s="89" t="s">
        <v>20172</v>
      </c>
      <c r="G10215" s="89" t="s">
        <v>14413</v>
      </c>
      <c r="H10215" s="89" t="s">
        <v>12816</v>
      </c>
      <c r="I10215" s="89" t="s">
        <v>14581</v>
      </c>
    </row>
    <row r="10216" spans="1:9" x14ac:dyDescent="0.2">
      <c r="A10216" t="s">
        <v>35726</v>
      </c>
      <c r="B10216" s="89">
        <v>822</v>
      </c>
      <c r="C10216" s="89">
        <v>492</v>
      </c>
      <c r="D10216" s="89" t="s">
        <v>20580</v>
      </c>
      <c r="E10216" s="89" t="s">
        <v>25367</v>
      </c>
      <c r="F10216" s="89" t="s">
        <v>24257</v>
      </c>
      <c r="G10216" s="89" t="s">
        <v>23701</v>
      </c>
      <c r="H10216" s="89">
        <v>0</v>
      </c>
      <c r="I10216" s="89">
        <v>0</v>
      </c>
    </row>
    <row r="10217" spans="1:9" x14ac:dyDescent="0.2">
      <c r="A10217" t="s">
        <v>35727</v>
      </c>
      <c r="B10217" s="89">
        <v>424</v>
      </c>
      <c r="C10217" s="89">
        <v>153</v>
      </c>
      <c r="D10217" s="89" t="s">
        <v>17982</v>
      </c>
      <c r="E10217" s="89" t="s">
        <v>18478</v>
      </c>
      <c r="F10217" s="89" t="s">
        <v>26869</v>
      </c>
      <c r="G10217" s="89" t="s">
        <v>15680</v>
      </c>
      <c r="H10217" s="89" t="s">
        <v>15511</v>
      </c>
      <c r="I10217" s="89">
        <v>0</v>
      </c>
    </row>
    <row r="10218" spans="1:9" x14ac:dyDescent="0.2">
      <c r="A10218" t="s">
        <v>35728</v>
      </c>
      <c r="B10218" s="89">
        <v>564</v>
      </c>
      <c r="C10218" s="89">
        <v>169</v>
      </c>
      <c r="D10218" s="89" t="s">
        <v>23069</v>
      </c>
      <c r="E10218" s="89" t="s">
        <v>18917</v>
      </c>
      <c r="F10218" s="89" t="s">
        <v>21963</v>
      </c>
      <c r="G10218" s="89" t="s">
        <v>24840</v>
      </c>
      <c r="H10218" s="89" t="s">
        <v>16551</v>
      </c>
      <c r="I10218" s="89" t="s">
        <v>14217</v>
      </c>
    </row>
    <row r="10219" spans="1:9" x14ac:dyDescent="0.2">
      <c r="A10219" t="s">
        <v>35729</v>
      </c>
      <c r="B10219" s="89">
        <v>2565</v>
      </c>
      <c r="C10219" s="89">
        <v>1351</v>
      </c>
      <c r="D10219" s="89" t="s">
        <v>35730</v>
      </c>
      <c r="E10219" s="89" t="s">
        <v>35731</v>
      </c>
      <c r="F10219" s="89" t="s">
        <v>35732</v>
      </c>
      <c r="G10219" s="89" t="s">
        <v>19112</v>
      </c>
      <c r="H10219" s="89">
        <v>0</v>
      </c>
      <c r="I10219" s="89" t="s">
        <v>6467</v>
      </c>
    </row>
    <row r="10220" spans="1:9" x14ac:dyDescent="0.2">
      <c r="A10220" t="s">
        <v>35733</v>
      </c>
      <c r="B10220" s="89">
        <v>605</v>
      </c>
      <c r="C10220" s="89">
        <v>520</v>
      </c>
      <c r="D10220" s="89" t="s">
        <v>26376</v>
      </c>
      <c r="E10220" s="89" t="s">
        <v>23551</v>
      </c>
      <c r="F10220" s="89" t="s">
        <v>25727</v>
      </c>
      <c r="G10220" s="89" t="s">
        <v>18429</v>
      </c>
      <c r="H10220" s="89" t="s">
        <v>13840</v>
      </c>
      <c r="I10220" s="89">
        <v>0</v>
      </c>
    </row>
    <row r="10221" spans="1:9" x14ac:dyDescent="0.2">
      <c r="A10221" t="s">
        <v>35734</v>
      </c>
      <c r="B10221" s="89">
        <v>941</v>
      </c>
      <c r="C10221" s="89">
        <v>605</v>
      </c>
      <c r="D10221" s="89" t="s">
        <v>32537</v>
      </c>
      <c r="E10221" s="89" t="s">
        <v>35735</v>
      </c>
      <c r="F10221" s="89" t="s">
        <v>35736</v>
      </c>
      <c r="G10221" s="89" t="s">
        <v>28482</v>
      </c>
      <c r="H10221" s="89" t="s">
        <v>14191</v>
      </c>
      <c r="I10221" s="89" t="s">
        <v>6468</v>
      </c>
    </row>
    <row r="10222" spans="1:9" x14ac:dyDescent="0.2">
      <c r="A10222" t="s">
        <v>35737</v>
      </c>
      <c r="B10222" s="89">
        <v>1209</v>
      </c>
      <c r="C10222" s="89">
        <v>860</v>
      </c>
      <c r="D10222" s="89" t="s">
        <v>26886</v>
      </c>
      <c r="E10222" s="89" t="s">
        <v>27596</v>
      </c>
      <c r="F10222" s="89" t="s">
        <v>23504</v>
      </c>
      <c r="G10222" s="89" t="s">
        <v>16834</v>
      </c>
      <c r="H10222" s="89" t="s">
        <v>12779</v>
      </c>
      <c r="I10222" s="89" t="s">
        <v>16643</v>
      </c>
    </row>
    <row r="10223" spans="1:9" x14ac:dyDescent="0.2">
      <c r="A10223" t="s">
        <v>35738</v>
      </c>
      <c r="B10223" s="89">
        <v>549</v>
      </c>
      <c r="C10223" s="89">
        <v>117</v>
      </c>
      <c r="D10223" s="89" t="s">
        <v>22916</v>
      </c>
      <c r="E10223" s="89" t="s">
        <v>21012</v>
      </c>
      <c r="F10223" s="89" t="s">
        <v>20351</v>
      </c>
      <c r="G10223" s="89" t="s">
        <v>19049</v>
      </c>
      <c r="H10223" s="89" t="s">
        <v>16245</v>
      </c>
      <c r="I10223" s="89" t="s">
        <v>18270</v>
      </c>
    </row>
    <row r="10224" spans="1:9" x14ac:dyDescent="0.2">
      <c r="A10224" t="s">
        <v>35739</v>
      </c>
      <c r="B10224" s="89">
        <v>17014</v>
      </c>
      <c r="C10224" s="89">
        <v>8074</v>
      </c>
      <c r="D10224" s="89" t="s">
        <v>35740</v>
      </c>
      <c r="E10224" s="89" t="s">
        <v>35741</v>
      </c>
      <c r="F10224" s="89" t="s">
        <v>35742</v>
      </c>
      <c r="G10224" s="89" t="s">
        <v>35743</v>
      </c>
      <c r="H10224" s="89" t="s">
        <v>12794</v>
      </c>
      <c r="I10224" s="89" t="s">
        <v>12819</v>
      </c>
    </row>
    <row r="10225" spans="1:9" x14ac:dyDescent="0.2">
      <c r="A10225" t="s">
        <v>35744</v>
      </c>
      <c r="B10225" s="89">
        <v>144</v>
      </c>
      <c r="C10225" s="89">
        <v>57</v>
      </c>
      <c r="D10225" s="89" t="s">
        <v>17484</v>
      </c>
      <c r="E10225" s="89" t="s">
        <v>25284</v>
      </c>
      <c r="F10225" s="89" t="s">
        <v>18629</v>
      </c>
      <c r="G10225" s="89" t="s">
        <v>13556</v>
      </c>
      <c r="H10225" s="89">
        <v>0</v>
      </c>
      <c r="I10225" s="89" t="s">
        <v>13304</v>
      </c>
    </row>
    <row r="10226" spans="1:9" x14ac:dyDescent="0.2">
      <c r="A10226" t="s">
        <v>35745</v>
      </c>
      <c r="B10226" s="89">
        <v>1203</v>
      </c>
      <c r="C10226" s="89">
        <v>583</v>
      </c>
      <c r="D10226" s="89" t="s">
        <v>29208</v>
      </c>
      <c r="E10226" s="89" t="s">
        <v>35746</v>
      </c>
      <c r="F10226" s="89" t="s">
        <v>27210</v>
      </c>
      <c r="G10226" s="89" t="s">
        <v>35747</v>
      </c>
      <c r="H10226" s="89" t="s">
        <v>14099</v>
      </c>
      <c r="I10226" s="89" t="s">
        <v>16652</v>
      </c>
    </row>
    <row r="10227" spans="1:9" x14ac:dyDescent="0.2">
      <c r="A10227" t="s">
        <v>35748</v>
      </c>
      <c r="B10227" s="89">
        <v>528</v>
      </c>
      <c r="C10227" s="89">
        <v>389</v>
      </c>
      <c r="D10227" s="89" t="s">
        <v>28656</v>
      </c>
      <c r="E10227" s="89" t="s">
        <v>24553</v>
      </c>
      <c r="F10227" s="89" t="s">
        <v>30717</v>
      </c>
      <c r="G10227" s="89" t="s">
        <v>18786</v>
      </c>
      <c r="H10227" s="89" t="s">
        <v>13544</v>
      </c>
      <c r="I10227" s="89">
        <v>0</v>
      </c>
    </row>
    <row r="10228" spans="1:9" x14ac:dyDescent="0.2">
      <c r="A10228" t="s">
        <v>35749</v>
      </c>
      <c r="B10228" s="89">
        <v>2872</v>
      </c>
      <c r="C10228" s="89">
        <v>547</v>
      </c>
      <c r="D10228" s="89" t="s">
        <v>35750</v>
      </c>
      <c r="E10228" s="89" t="s">
        <v>35751</v>
      </c>
      <c r="F10228" s="89" t="s">
        <v>33606</v>
      </c>
      <c r="G10228" s="89" t="s">
        <v>35752</v>
      </c>
      <c r="H10228" s="89" t="s">
        <v>18720</v>
      </c>
      <c r="I10228" s="89" t="s">
        <v>22600</v>
      </c>
    </row>
    <row r="10229" spans="1:9" x14ac:dyDescent="0.2">
      <c r="A10229" t="s">
        <v>35753</v>
      </c>
      <c r="B10229" s="89">
        <v>5982</v>
      </c>
      <c r="C10229" s="89">
        <v>4264</v>
      </c>
      <c r="D10229" s="89" t="s">
        <v>35754</v>
      </c>
      <c r="E10229" s="89" t="s">
        <v>35755</v>
      </c>
      <c r="F10229" s="89" t="s">
        <v>31057</v>
      </c>
      <c r="G10229" s="89" t="s">
        <v>35756</v>
      </c>
      <c r="H10229" s="89" t="s">
        <v>6467</v>
      </c>
      <c r="I10229" s="89" t="s">
        <v>16756</v>
      </c>
    </row>
    <row r="10230" spans="1:9" x14ac:dyDescent="0.2">
      <c r="A10230" t="s">
        <v>35757</v>
      </c>
      <c r="B10230" s="89">
        <v>1992</v>
      </c>
      <c r="C10230" s="89">
        <v>1737</v>
      </c>
      <c r="D10230" s="89" t="s">
        <v>17462</v>
      </c>
      <c r="E10230" s="89" t="s">
        <v>24258</v>
      </c>
      <c r="F10230" s="89" t="s">
        <v>35758</v>
      </c>
      <c r="G10230" s="89" t="s">
        <v>24903</v>
      </c>
      <c r="H10230" s="89" t="s">
        <v>15823</v>
      </c>
      <c r="I10230" s="89" t="s">
        <v>16095</v>
      </c>
    </row>
    <row r="10231" spans="1:9" x14ac:dyDescent="0.2">
      <c r="A10231" t="s">
        <v>35759</v>
      </c>
      <c r="B10231" s="89">
        <v>24</v>
      </c>
      <c r="C10231" s="89">
        <v>2</v>
      </c>
      <c r="D10231" s="89" t="s">
        <v>5672</v>
      </c>
      <c r="E10231" s="89" t="s">
        <v>14866</v>
      </c>
      <c r="F10231" s="89" t="s">
        <v>14665</v>
      </c>
      <c r="G10231" s="89">
        <v>0</v>
      </c>
      <c r="H10231" s="89" t="s">
        <v>15422</v>
      </c>
      <c r="I10231" s="89">
        <v>0</v>
      </c>
    </row>
    <row r="10232" spans="1:9" x14ac:dyDescent="0.2">
      <c r="A10232" t="s">
        <v>35760</v>
      </c>
      <c r="B10232" s="89">
        <v>190</v>
      </c>
      <c r="C10232" s="89">
        <v>72</v>
      </c>
      <c r="D10232" s="89" t="s">
        <v>17484</v>
      </c>
      <c r="E10232" s="89" t="s">
        <v>15963</v>
      </c>
      <c r="F10232" s="89" t="s">
        <v>18970</v>
      </c>
      <c r="G10232" s="89" t="s">
        <v>13867</v>
      </c>
      <c r="H10232" s="89" t="s">
        <v>12993</v>
      </c>
      <c r="I10232" s="89" t="s">
        <v>15889</v>
      </c>
    </row>
    <row r="10233" spans="1:9" x14ac:dyDescent="0.2">
      <c r="A10233" t="s">
        <v>35761</v>
      </c>
      <c r="B10233" s="89">
        <v>4721</v>
      </c>
      <c r="C10233" s="89">
        <v>5064</v>
      </c>
      <c r="D10233" s="89" t="s">
        <v>35762</v>
      </c>
      <c r="E10233" s="89" t="s">
        <v>35763</v>
      </c>
      <c r="F10233" s="89" t="s">
        <v>35764</v>
      </c>
      <c r="G10233" s="89" t="s">
        <v>35765</v>
      </c>
      <c r="H10233" s="89" t="s">
        <v>13141</v>
      </c>
      <c r="I10233" s="89" t="s">
        <v>14804</v>
      </c>
    </row>
    <row r="10234" spans="1:9" x14ac:dyDescent="0.2">
      <c r="A10234" t="s">
        <v>35766</v>
      </c>
      <c r="B10234" s="89">
        <v>0</v>
      </c>
      <c r="C10234" s="89">
        <v>0</v>
      </c>
      <c r="D10234" s="89" t="s">
        <v>5672</v>
      </c>
      <c r="E10234" s="89">
        <v>0</v>
      </c>
      <c r="F10234" s="89">
        <v>0</v>
      </c>
      <c r="G10234" s="89">
        <v>0</v>
      </c>
      <c r="H10234" s="89">
        <v>0</v>
      </c>
      <c r="I10234" s="89">
        <v>0</v>
      </c>
    </row>
    <row r="10235" spans="1:9" x14ac:dyDescent="0.2">
      <c r="A10235" t="s">
        <v>6036</v>
      </c>
      <c r="B10235" s="89">
        <v>159</v>
      </c>
      <c r="C10235" s="89">
        <v>61</v>
      </c>
      <c r="D10235" s="89" t="s">
        <v>18244</v>
      </c>
      <c r="E10235" s="89" t="s">
        <v>16228</v>
      </c>
      <c r="F10235" s="89" t="s">
        <v>16320</v>
      </c>
      <c r="G10235" s="89" t="s">
        <v>16246</v>
      </c>
      <c r="H10235" s="89" t="s">
        <v>14099</v>
      </c>
      <c r="I10235" s="89" t="s">
        <v>14217</v>
      </c>
    </row>
    <row r="10236" spans="1:9" x14ac:dyDescent="0.2">
      <c r="A10236" t="s">
        <v>35767</v>
      </c>
      <c r="B10236" s="89">
        <v>61</v>
      </c>
      <c r="C10236" s="89">
        <v>49</v>
      </c>
      <c r="D10236" s="89" t="s">
        <v>5675</v>
      </c>
      <c r="E10236" s="89" t="s">
        <v>18514</v>
      </c>
      <c r="F10236" s="89" t="s">
        <v>21554</v>
      </c>
      <c r="G10236" s="89" t="s">
        <v>14484</v>
      </c>
      <c r="H10236" s="89">
        <v>0</v>
      </c>
      <c r="I10236" s="89" t="s">
        <v>19500</v>
      </c>
    </row>
    <row r="10237" spans="1:9" x14ac:dyDescent="0.2">
      <c r="A10237" t="s">
        <v>35768</v>
      </c>
      <c r="B10237" s="89">
        <v>61</v>
      </c>
      <c r="C10237" s="89">
        <v>2</v>
      </c>
      <c r="D10237" s="89" t="s">
        <v>17545</v>
      </c>
      <c r="E10237" s="89" t="s">
        <v>20265</v>
      </c>
      <c r="F10237" s="89" t="s">
        <v>14611</v>
      </c>
      <c r="G10237" s="89" t="s">
        <v>21750</v>
      </c>
      <c r="H10237" s="89" t="s">
        <v>17551</v>
      </c>
      <c r="I10237" s="89" t="s">
        <v>15608</v>
      </c>
    </row>
    <row r="10238" spans="1:9" x14ac:dyDescent="0.2">
      <c r="A10238" t="s">
        <v>35769</v>
      </c>
      <c r="B10238" s="89">
        <v>1743</v>
      </c>
      <c r="C10238" s="89">
        <v>1576</v>
      </c>
      <c r="D10238" s="89" t="s">
        <v>35443</v>
      </c>
      <c r="E10238" s="89" t="s">
        <v>25743</v>
      </c>
      <c r="F10238" s="89" t="s">
        <v>33989</v>
      </c>
      <c r="G10238" s="89" t="s">
        <v>32083</v>
      </c>
      <c r="H10238" s="89" t="s">
        <v>14762</v>
      </c>
      <c r="I10238" s="89" t="s">
        <v>15823</v>
      </c>
    </row>
    <row r="10239" spans="1:9" x14ac:dyDescent="0.2">
      <c r="A10239" t="s">
        <v>35770</v>
      </c>
      <c r="B10239" s="89">
        <v>82</v>
      </c>
      <c r="C10239" s="89">
        <v>27</v>
      </c>
      <c r="D10239" s="89" t="s">
        <v>5682</v>
      </c>
      <c r="E10239" s="89" t="s">
        <v>19176</v>
      </c>
      <c r="F10239" s="89" t="s">
        <v>16128</v>
      </c>
      <c r="G10239" s="89" t="s">
        <v>13992</v>
      </c>
      <c r="H10239" s="89" t="s">
        <v>13390</v>
      </c>
      <c r="I10239" s="89">
        <v>0</v>
      </c>
    </row>
    <row r="10240" spans="1:9" x14ac:dyDescent="0.2">
      <c r="A10240" t="s">
        <v>35771</v>
      </c>
      <c r="B10240" s="89">
        <v>143</v>
      </c>
      <c r="C10240" s="89">
        <v>211</v>
      </c>
      <c r="D10240" s="89" t="s">
        <v>20640</v>
      </c>
      <c r="E10240" s="89" t="s">
        <v>15637</v>
      </c>
      <c r="F10240" s="89" t="s">
        <v>17803</v>
      </c>
      <c r="G10240" s="89" t="s">
        <v>17729</v>
      </c>
      <c r="H10240" s="89" t="s">
        <v>12867</v>
      </c>
      <c r="I10240" s="89">
        <v>0</v>
      </c>
    </row>
    <row r="10241" spans="1:9" x14ac:dyDescent="0.2">
      <c r="A10241" t="s">
        <v>35772</v>
      </c>
      <c r="B10241" s="89">
        <v>3340</v>
      </c>
      <c r="C10241" s="89">
        <v>848</v>
      </c>
      <c r="D10241" s="89" t="s">
        <v>35773</v>
      </c>
      <c r="E10241" s="89" t="s">
        <v>21494</v>
      </c>
      <c r="F10241" s="89" t="s">
        <v>15376</v>
      </c>
      <c r="G10241" s="89" t="s">
        <v>17052</v>
      </c>
      <c r="H10241" s="89" t="s">
        <v>16687</v>
      </c>
      <c r="I10241" s="89" t="s">
        <v>17712</v>
      </c>
    </row>
    <row r="10242" spans="1:9" x14ac:dyDescent="0.2">
      <c r="A10242" t="s">
        <v>7060</v>
      </c>
      <c r="B10242" s="89">
        <v>679</v>
      </c>
      <c r="C10242" s="89">
        <v>500</v>
      </c>
      <c r="D10242" s="89" t="s">
        <v>17415</v>
      </c>
      <c r="E10242" s="89" t="s">
        <v>22721</v>
      </c>
      <c r="F10242" s="89" t="s">
        <v>17943</v>
      </c>
      <c r="G10242" s="89" t="s">
        <v>15351</v>
      </c>
      <c r="H10242" s="89" t="s">
        <v>12779</v>
      </c>
      <c r="I10242" s="89" t="s">
        <v>25196</v>
      </c>
    </row>
    <row r="10243" spans="1:9" x14ac:dyDescent="0.2">
      <c r="A10243" t="s">
        <v>35774</v>
      </c>
      <c r="B10243" s="89">
        <v>393</v>
      </c>
      <c r="C10243" s="89">
        <v>54</v>
      </c>
      <c r="D10243" s="89" t="s">
        <v>5672</v>
      </c>
      <c r="E10243" s="89" t="s">
        <v>25510</v>
      </c>
      <c r="F10243" s="89" t="s">
        <v>12889</v>
      </c>
      <c r="G10243" s="89">
        <v>0</v>
      </c>
      <c r="H10243" s="89" t="s">
        <v>14220</v>
      </c>
      <c r="I10243" s="89" t="s">
        <v>18940</v>
      </c>
    </row>
    <row r="10244" spans="1:9" x14ac:dyDescent="0.2">
      <c r="A10244" t="s">
        <v>35775</v>
      </c>
      <c r="B10244" s="89">
        <v>633</v>
      </c>
      <c r="C10244" s="89">
        <v>556</v>
      </c>
      <c r="D10244" s="89" t="s">
        <v>32869</v>
      </c>
      <c r="E10244" s="89" t="s">
        <v>19290</v>
      </c>
      <c r="F10244" s="89" t="s">
        <v>23454</v>
      </c>
      <c r="G10244" s="89" t="s">
        <v>35776</v>
      </c>
      <c r="H10244" s="89" t="s">
        <v>13663</v>
      </c>
      <c r="I10244" s="89" t="s">
        <v>15957</v>
      </c>
    </row>
    <row r="10245" spans="1:9" x14ac:dyDescent="0.2">
      <c r="A10245" t="s">
        <v>35777</v>
      </c>
      <c r="B10245" s="89">
        <v>977</v>
      </c>
      <c r="C10245" s="89">
        <v>839</v>
      </c>
      <c r="D10245" s="89" t="s">
        <v>27821</v>
      </c>
      <c r="E10245" s="89" t="s">
        <v>22979</v>
      </c>
      <c r="F10245" s="89" t="s">
        <v>35778</v>
      </c>
      <c r="G10245" s="89" t="s">
        <v>19301</v>
      </c>
      <c r="H10245" s="89" t="s">
        <v>13663</v>
      </c>
      <c r="I10245" s="89" t="s">
        <v>17551</v>
      </c>
    </row>
    <row r="10246" spans="1:9" x14ac:dyDescent="0.2">
      <c r="A10246" t="s">
        <v>35779</v>
      </c>
      <c r="B10246" s="89">
        <v>536</v>
      </c>
      <c r="C10246" s="89">
        <v>164</v>
      </c>
      <c r="D10246" s="89" t="s">
        <v>19134</v>
      </c>
      <c r="E10246" s="89" t="s">
        <v>15478</v>
      </c>
      <c r="F10246" s="89" t="s">
        <v>23205</v>
      </c>
      <c r="G10246" s="89" t="s">
        <v>18544</v>
      </c>
      <c r="H10246" s="89" t="s">
        <v>14252</v>
      </c>
      <c r="I10246" s="89" t="s">
        <v>19333</v>
      </c>
    </row>
    <row r="10247" spans="1:9" x14ac:dyDescent="0.2">
      <c r="A10247" t="s">
        <v>35780</v>
      </c>
      <c r="B10247" s="89">
        <v>463</v>
      </c>
      <c r="C10247" s="89">
        <v>115</v>
      </c>
      <c r="D10247" s="89" t="s">
        <v>17652</v>
      </c>
      <c r="E10247" s="89" t="s">
        <v>16793</v>
      </c>
      <c r="F10247" s="89" t="s">
        <v>17012</v>
      </c>
      <c r="G10247" s="89" t="s">
        <v>16496</v>
      </c>
      <c r="H10247" s="89" t="s">
        <v>15951</v>
      </c>
      <c r="I10247" s="89">
        <v>0</v>
      </c>
    </row>
    <row r="10248" spans="1:9" x14ac:dyDescent="0.2">
      <c r="A10248" t="s">
        <v>35781</v>
      </c>
      <c r="B10248" s="89">
        <v>358</v>
      </c>
      <c r="C10248" s="89">
        <v>325</v>
      </c>
      <c r="D10248" s="89" t="s">
        <v>35782</v>
      </c>
      <c r="E10248" s="89" t="s">
        <v>13858</v>
      </c>
      <c r="F10248" s="89" t="s">
        <v>22453</v>
      </c>
      <c r="G10248" s="89" t="s">
        <v>35783</v>
      </c>
      <c r="H10248" s="89" t="s">
        <v>12888</v>
      </c>
      <c r="I10248" s="89" t="s">
        <v>15626</v>
      </c>
    </row>
    <row r="10249" spans="1:9" x14ac:dyDescent="0.2">
      <c r="A10249" t="s">
        <v>35784</v>
      </c>
      <c r="B10249" s="89">
        <v>1670</v>
      </c>
      <c r="C10249" s="89">
        <v>673</v>
      </c>
      <c r="D10249" s="89" t="s">
        <v>20213</v>
      </c>
      <c r="E10249" s="89" t="s">
        <v>31755</v>
      </c>
      <c r="F10249" s="89" t="s">
        <v>20513</v>
      </c>
      <c r="G10249" s="89" t="s">
        <v>35785</v>
      </c>
      <c r="H10249" s="89" t="s">
        <v>14901</v>
      </c>
      <c r="I10249" s="89" t="s">
        <v>14639</v>
      </c>
    </row>
    <row r="10250" spans="1:9" x14ac:dyDescent="0.2">
      <c r="A10250" t="s">
        <v>35786</v>
      </c>
      <c r="B10250" s="89">
        <v>551</v>
      </c>
      <c r="C10250" s="89">
        <v>176</v>
      </c>
      <c r="D10250" s="89" t="s">
        <v>22345</v>
      </c>
      <c r="E10250" s="89" t="s">
        <v>17888</v>
      </c>
      <c r="F10250" s="89" t="s">
        <v>12907</v>
      </c>
      <c r="G10250" s="89" t="s">
        <v>35787</v>
      </c>
      <c r="H10250" s="89" t="s">
        <v>15218</v>
      </c>
      <c r="I10250" s="89" t="s">
        <v>13120</v>
      </c>
    </row>
    <row r="10251" spans="1:9" x14ac:dyDescent="0.2">
      <c r="A10251" t="s">
        <v>7059</v>
      </c>
      <c r="B10251" s="89">
        <v>1349</v>
      </c>
      <c r="C10251" s="89">
        <v>816</v>
      </c>
      <c r="D10251" s="89" t="s">
        <v>18927</v>
      </c>
      <c r="E10251" s="89" t="s">
        <v>26596</v>
      </c>
      <c r="F10251" s="89" t="s">
        <v>17858</v>
      </c>
      <c r="G10251" s="89" t="s">
        <v>18893</v>
      </c>
      <c r="H10251" s="89">
        <v>0</v>
      </c>
      <c r="I10251" s="89" t="s">
        <v>15889</v>
      </c>
    </row>
    <row r="10252" spans="1:9" x14ac:dyDescent="0.2">
      <c r="A10252" t="s">
        <v>35788</v>
      </c>
      <c r="B10252" s="89">
        <v>1756</v>
      </c>
      <c r="C10252" s="89">
        <v>1130</v>
      </c>
      <c r="D10252" s="89" t="s">
        <v>19339</v>
      </c>
      <c r="E10252" s="89" t="s">
        <v>34489</v>
      </c>
      <c r="F10252" s="89" t="s">
        <v>24382</v>
      </c>
      <c r="G10252" s="89" t="s">
        <v>17555</v>
      </c>
      <c r="H10252" s="89" t="s">
        <v>13913</v>
      </c>
      <c r="I10252" s="89" t="s">
        <v>17236</v>
      </c>
    </row>
    <row r="10253" spans="1:9" x14ac:dyDescent="0.2">
      <c r="A10253" t="s">
        <v>35789</v>
      </c>
      <c r="B10253" s="89">
        <v>187</v>
      </c>
      <c r="C10253" s="89">
        <v>118</v>
      </c>
      <c r="D10253" s="89" t="s">
        <v>5676</v>
      </c>
      <c r="E10253" s="89" t="s">
        <v>20685</v>
      </c>
      <c r="F10253" s="89" t="s">
        <v>16497</v>
      </c>
      <c r="G10253" s="89" t="s">
        <v>15758</v>
      </c>
      <c r="H10253" s="89">
        <v>0</v>
      </c>
      <c r="I10253" s="89" t="s">
        <v>16008</v>
      </c>
    </row>
    <row r="10254" spans="1:9" x14ac:dyDescent="0.2">
      <c r="A10254" t="s">
        <v>35790</v>
      </c>
      <c r="B10254" s="89">
        <v>1748</v>
      </c>
      <c r="C10254" s="89">
        <v>1883</v>
      </c>
      <c r="D10254" s="89" t="s">
        <v>35791</v>
      </c>
      <c r="E10254" s="89" t="s">
        <v>19692</v>
      </c>
      <c r="F10254" s="89" t="s">
        <v>35792</v>
      </c>
      <c r="G10254" s="89" t="s">
        <v>35793</v>
      </c>
      <c r="H10254" s="89" t="s">
        <v>12972</v>
      </c>
      <c r="I10254" s="89" t="s">
        <v>15105</v>
      </c>
    </row>
    <row r="10255" spans="1:9" x14ac:dyDescent="0.2">
      <c r="A10255" t="s">
        <v>35794</v>
      </c>
      <c r="B10255" s="89">
        <v>3004</v>
      </c>
      <c r="C10255" s="89">
        <v>1813</v>
      </c>
      <c r="D10255" s="89" t="s">
        <v>35795</v>
      </c>
      <c r="E10255" s="89" t="s">
        <v>18594</v>
      </c>
      <c r="F10255" s="89" t="s">
        <v>28919</v>
      </c>
      <c r="G10255" s="89" t="s">
        <v>35796</v>
      </c>
      <c r="H10255" s="89" t="s">
        <v>11573</v>
      </c>
      <c r="I10255" s="89" t="s">
        <v>14657</v>
      </c>
    </row>
    <row r="10256" spans="1:9" x14ac:dyDescent="0.2">
      <c r="A10256" t="s">
        <v>35797</v>
      </c>
      <c r="B10256" s="89">
        <v>107</v>
      </c>
      <c r="C10256" s="89">
        <v>0</v>
      </c>
      <c r="D10256" s="89" t="s">
        <v>17947</v>
      </c>
      <c r="E10256" s="89" t="s">
        <v>17068</v>
      </c>
      <c r="F10256" s="89">
        <v>0</v>
      </c>
      <c r="G10256" s="89" t="s">
        <v>19877</v>
      </c>
      <c r="H10256" s="89" t="s">
        <v>15040</v>
      </c>
      <c r="I10256" s="89" t="s">
        <v>15879</v>
      </c>
    </row>
    <row r="10257" spans="1:9" x14ac:dyDescent="0.2">
      <c r="A10257" t="s">
        <v>35798</v>
      </c>
      <c r="B10257" s="89">
        <v>25</v>
      </c>
      <c r="C10257" s="89">
        <v>0</v>
      </c>
      <c r="D10257" s="89" t="s">
        <v>5672</v>
      </c>
      <c r="E10257" s="89" t="s">
        <v>22689</v>
      </c>
      <c r="F10257" s="89">
        <v>0</v>
      </c>
      <c r="G10257" s="89">
        <v>0</v>
      </c>
      <c r="H10257" s="89" t="s">
        <v>16689</v>
      </c>
      <c r="I10257" s="89">
        <v>0</v>
      </c>
    </row>
    <row r="10258" spans="1:9" x14ac:dyDescent="0.2">
      <c r="A10258" t="s">
        <v>35799</v>
      </c>
      <c r="B10258" s="89">
        <v>1381</v>
      </c>
      <c r="C10258" s="89">
        <v>1337</v>
      </c>
      <c r="D10258" s="89" t="s">
        <v>26087</v>
      </c>
      <c r="E10258" s="89" t="s">
        <v>16950</v>
      </c>
      <c r="F10258" s="89" t="s">
        <v>35800</v>
      </c>
      <c r="G10258" s="89" t="s">
        <v>19636</v>
      </c>
      <c r="H10258" s="89" t="s">
        <v>13325</v>
      </c>
      <c r="I10258" s="89" t="s">
        <v>18156</v>
      </c>
    </row>
    <row r="10259" spans="1:9" x14ac:dyDescent="0.2">
      <c r="A10259" t="s">
        <v>35801</v>
      </c>
      <c r="B10259" s="89">
        <v>230</v>
      </c>
      <c r="C10259" s="89">
        <v>134</v>
      </c>
      <c r="D10259" s="89" t="s">
        <v>5672</v>
      </c>
      <c r="E10259" s="89" t="s">
        <v>16769</v>
      </c>
      <c r="F10259" s="89" t="s">
        <v>14413</v>
      </c>
      <c r="G10259" s="89">
        <v>0</v>
      </c>
      <c r="H10259" s="89">
        <v>0</v>
      </c>
      <c r="I10259" s="89" t="s">
        <v>19016</v>
      </c>
    </row>
    <row r="10260" spans="1:9" x14ac:dyDescent="0.2">
      <c r="A10260" t="s">
        <v>35802</v>
      </c>
      <c r="B10260" s="89">
        <v>509</v>
      </c>
      <c r="C10260" s="89">
        <v>355</v>
      </c>
      <c r="D10260" s="89" t="s">
        <v>17474</v>
      </c>
      <c r="E10260" s="89" t="s">
        <v>27218</v>
      </c>
      <c r="F10260" s="89" t="s">
        <v>19959</v>
      </c>
      <c r="G10260" s="89" t="s">
        <v>13073</v>
      </c>
      <c r="H10260" s="89" t="s">
        <v>14484</v>
      </c>
      <c r="I10260" s="89" t="s">
        <v>16626</v>
      </c>
    </row>
    <row r="10261" spans="1:9" x14ac:dyDescent="0.2">
      <c r="A10261" t="s">
        <v>35803</v>
      </c>
      <c r="B10261" s="89">
        <v>59</v>
      </c>
      <c r="C10261" s="89">
        <v>57</v>
      </c>
      <c r="D10261" s="89" t="s">
        <v>16610</v>
      </c>
      <c r="E10261" s="89" t="s">
        <v>15186</v>
      </c>
      <c r="F10261" s="89" t="s">
        <v>13515</v>
      </c>
      <c r="G10261" s="89" t="s">
        <v>15085</v>
      </c>
      <c r="H10261" s="89" t="s">
        <v>13748</v>
      </c>
      <c r="I10261" s="89" t="s">
        <v>16557</v>
      </c>
    </row>
    <row r="10262" spans="1:9" x14ac:dyDescent="0.2">
      <c r="A10262" t="s">
        <v>35804</v>
      </c>
      <c r="B10262" s="89">
        <v>1089</v>
      </c>
      <c r="C10262" s="89">
        <v>589</v>
      </c>
      <c r="D10262" s="89" t="s">
        <v>27806</v>
      </c>
      <c r="E10262" s="89" t="s">
        <v>19612</v>
      </c>
      <c r="F10262" s="89" t="s">
        <v>17948</v>
      </c>
      <c r="G10262" s="89" t="s">
        <v>23775</v>
      </c>
      <c r="H10262" s="89">
        <v>0</v>
      </c>
      <c r="I10262" s="89" t="s">
        <v>6468</v>
      </c>
    </row>
    <row r="10263" spans="1:9" x14ac:dyDescent="0.2">
      <c r="A10263" t="s">
        <v>35805</v>
      </c>
      <c r="B10263" s="89">
        <v>162</v>
      </c>
      <c r="C10263" s="89">
        <v>27</v>
      </c>
      <c r="D10263" s="89" t="s">
        <v>5672</v>
      </c>
      <c r="E10263" s="89" t="s">
        <v>17739</v>
      </c>
      <c r="F10263" s="89" t="s">
        <v>17099</v>
      </c>
      <c r="G10263" s="89">
        <v>0</v>
      </c>
      <c r="H10263" s="89" t="s">
        <v>15565</v>
      </c>
      <c r="I10263" s="89" t="s">
        <v>18050</v>
      </c>
    </row>
    <row r="10264" spans="1:9" x14ac:dyDescent="0.2">
      <c r="A10264" t="s">
        <v>35806</v>
      </c>
      <c r="B10264" s="89">
        <v>0</v>
      </c>
      <c r="C10264" s="89">
        <v>0</v>
      </c>
      <c r="D10264" s="89" t="s">
        <v>5672</v>
      </c>
      <c r="E10264" s="89">
        <v>0</v>
      </c>
      <c r="F10264" s="89">
        <v>0</v>
      </c>
      <c r="G10264" s="89">
        <v>0</v>
      </c>
      <c r="H10264" s="89">
        <v>0</v>
      </c>
      <c r="I10264" s="89">
        <v>0</v>
      </c>
    </row>
    <row r="10265" spans="1:9" x14ac:dyDescent="0.2">
      <c r="A10265" t="s">
        <v>35807</v>
      </c>
      <c r="B10265" s="89">
        <v>58</v>
      </c>
      <c r="C10265" s="89">
        <v>0</v>
      </c>
      <c r="D10265" s="89" t="s">
        <v>18331</v>
      </c>
      <c r="E10265" s="89" t="s">
        <v>12906</v>
      </c>
      <c r="F10265" s="89">
        <v>0</v>
      </c>
      <c r="G10265" s="89" t="s">
        <v>14417</v>
      </c>
      <c r="H10265" s="89" t="s">
        <v>25196</v>
      </c>
      <c r="I10265" s="89" t="s">
        <v>16496</v>
      </c>
    </row>
    <row r="10266" spans="1:9" x14ac:dyDescent="0.2">
      <c r="A10266" t="s">
        <v>35808</v>
      </c>
      <c r="B10266" s="89">
        <v>1243</v>
      </c>
      <c r="C10266" s="89">
        <v>360</v>
      </c>
      <c r="D10266" s="89" t="s">
        <v>25224</v>
      </c>
      <c r="E10266" s="89" t="s">
        <v>35809</v>
      </c>
      <c r="F10266" s="89" t="s">
        <v>20957</v>
      </c>
      <c r="G10266" s="89" t="s">
        <v>34807</v>
      </c>
      <c r="H10266" s="89" t="s">
        <v>17454</v>
      </c>
      <c r="I10266" s="89" t="s">
        <v>13259</v>
      </c>
    </row>
    <row r="10267" spans="1:9" x14ac:dyDescent="0.2">
      <c r="A10267" t="s">
        <v>35810</v>
      </c>
      <c r="B10267" s="89">
        <v>3547</v>
      </c>
      <c r="C10267" s="89">
        <v>2178</v>
      </c>
      <c r="D10267" s="89" t="s">
        <v>35811</v>
      </c>
      <c r="E10267" s="89" t="s">
        <v>35812</v>
      </c>
      <c r="F10267" s="89" t="s">
        <v>24817</v>
      </c>
      <c r="G10267" s="89" t="s">
        <v>35813</v>
      </c>
      <c r="H10267" s="89" t="s">
        <v>13724</v>
      </c>
      <c r="I10267" s="89" t="s">
        <v>17163</v>
      </c>
    </row>
    <row r="10268" spans="1:9" x14ac:dyDescent="0.2">
      <c r="A10268" t="s">
        <v>35814</v>
      </c>
      <c r="B10268" s="89">
        <v>4478</v>
      </c>
      <c r="C10268" s="89">
        <v>2516</v>
      </c>
      <c r="D10268" s="89" t="s">
        <v>35815</v>
      </c>
      <c r="E10268" s="89" t="s">
        <v>35816</v>
      </c>
      <c r="F10268" s="89" t="s">
        <v>35817</v>
      </c>
      <c r="G10268" s="89" t="s">
        <v>35818</v>
      </c>
      <c r="H10268" s="89">
        <v>0</v>
      </c>
      <c r="I10268" s="89" t="s">
        <v>14005</v>
      </c>
    </row>
    <row r="10269" spans="1:9" x14ac:dyDescent="0.2">
      <c r="A10269" t="s">
        <v>35819</v>
      </c>
      <c r="B10269" s="89">
        <v>218</v>
      </c>
      <c r="C10269" s="89">
        <v>294</v>
      </c>
      <c r="D10269" s="89" t="s">
        <v>5676</v>
      </c>
      <c r="E10269" s="89" t="s">
        <v>16312</v>
      </c>
      <c r="F10269" s="89" t="s">
        <v>17808</v>
      </c>
      <c r="G10269" s="89" t="s">
        <v>6467</v>
      </c>
      <c r="H10269" s="89" t="s">
        <v>13447</v>
      </c>
      <c r="I10269" s="89" t="s">
        <v>14921</v>
      </c>
    </row>
    <row r="10270" spans="1:9" x14ac:dyDescent="0.2">
      <c r="A10270" t="s">
        <v>35820</v>
      </c>
      <c r="B10270" s="89">
        <v>1190</v>
      </c>
      <c r="C10270" s="89">
        <v>754</v>
      </c>
      <c r="D10270" s="89" t="s">
        <v>26401</v>
      </c>
      <c r="E10270" s="89" t="s">
        <v>35821</v>
      </c>
      <c r="F10270" s="89" t="s">
        <v>35822</v>
      </c>
      <c r="G10270" s="89" t="s">
        <v>35823</v>
      </c>
      <c r="H10270" s="89" t="s">
        <v>14191</v>
      </c>
      <c r="I10270" s="89" t="s">
        <v>12906</v>
      </c>
    </row>
    <row r="10271" spans="1:9" x14ac:dyDescent="0.2">
      <c r="A10271" t="s">
        <v>6297</v>
      </c>
      <c r="B10271" s="89">
        <v>742</v>
      </c>
      <c r="C10271" s="89">
        <v>442</v>
      </c>
      <c r="D10271" s="89" t="s">
        <v>17761</v>
      </c>
      <c r="E10271" s="89" t="s">
        <v>21281</v>
      </c>
      <c r="F10271" s="89" t="s">
        <v>27364</v>
      </c>
      <c r="G10271" s="89" t="s">
        <v>13823</v>
      </c>
      <c r="H10271" s="89">
        <v>0</v>
      </c>
      <c r="I10271" s="89" t="s">
        <v>14271</v>
      </c>
    </row>
    <row r="10272" spans="1:9" x14ac:dyDescent="0.2">
      <c r="A10272" t="s">
        <v>35824</v>
      </c>
      <c r="B10272" s="89">
        <v>639</v>
      </c>
      <c r="C10272" s="89">
        <v>114</v>
      </c>
      <c r="D10272" s="89" t="s">
        <v>18680</v>
      </c>
      <c r="E10272" s="89" t="s">
        <v>35825</v>
      </c>
      <c r="F10272" s="89" t="s">
        <v>17758</v>
      </c>
      <c r="G10272" s="89" t="s">
        <v>29065</v>
      </c>
      <c r="H10272" s="89" t="s">
        <v>16258</v>
      </c>
      <c r="I10272" s="89" t="s">
        <v>15084</v>
      </c>
    </row>
    <row r="10273" spans="1:9" x14ac:dyDescent="0.2">
      <c r="A10273" t="s">
        <v>35826</v>
      </c>
      <c r="B10273" s="89">
        <v>3716</v>
      </c>
      <c r="C10273" s="89">
        <v>2504</v>
      </c>
      <c r="D10273" s="89" t="s">
        <v>25330</v>
      </c>
      <c r="E10273" s="89" t="s">
        <v>35827</v>
      </c>
      <c r="F10273" s="89" t="s">
        <v>35828</v>
      </c>
      <c r="G10273" s="89" t="s">
        <v>30661</v>
      </c>
      <c r="H10273" s="89" t="s">
        <v>13544</v>
      </c>
      <c r="I10273" s="89" t="s">
        <v>13989</v>
      </c>
    </row>
    <row r="10274" spans="1:9" x14ac:dyDescent="0.2">
      <c r="A10274" t="s">
        <v>35829</v>
      </c>
      <c r="B10274" s="89">
        <v>2755</v>
      </c>
      <c r="C10274" s="89">
        <v>1413</v>
      </c>
      <c r="D10274" s="89" t="s">
        <v>35830</v>
      </c>
      <c r="E10274" s="89" t="s">
        <v>35831</v>
      </c>
      <c r="F10274" s="89" t="s">
        <v>35832</v>
      </c>
      <c r="G10274" s="89" t="s">
        <v>35833</v>
      </c>
      <c r="H10274" s="89" t="s">
        <v>15265</v>
      </c>
      <c r="I10274" s="89" t="s">
        <v>14639</v>
      </c>
    </row>
    <row r="10275" spans="1:9" x14ac:dyDescent="0.2">
      <c r="A10275" t="s">
        <v>35834</v>
      </c>
      <c r="B10275" s="89">
        <v>174</v>
      </c>
      <c r="C10275" s="89">
        <v>18</v>
      </c>
      <c r="D10275" s="89" t="s">
        <v>17474</v>
      </c>
      <c r="E10275" s="89" t="s">
        <v>20856</v>
      </c>
      <c r="F10275" s="89" t="s">
        <v>14804</v>
      </c>
      <c r="G10275" s="89" t="s">
        <v>14657</v>
      </c>
      <c r="H10275" s="89" t="s">
        <v>15480</v>
      </c>
      <c r="I10275" s="89">
        <v>0</v>
      </c>
    </row>
    <row r="10276" spans="1:9" x14ac:dyDescent="0.2">
      <c r="A10276" t="s">
        <v>35835</v>
      </c>
      <c r="B10276" s="89">
        <v>439</v>
      </c>
      <c r="C10276" s="89">
        <v>61</v>
      </c>
      <c r="D10276" s="89" t="s">
        <v>18122</v>
      </c>
      <c r="E10276" s="89" t="s">
        <v>23391</v>
      </c>
      <c r="F10276" s="89" t="s">
        <v>21405</v>
      </c>
      <c r="G10276" s="89" t="s">
        <v>18619</v>
      </c>
      <c r="H10276" s="89" t="s">
        <v>16916</v>
      </c>
      <c r="I10276" s="89" t="s">
        <v>15663</v>
      </c>
    </row>
    <row r="10277" spans="1:9" x14ac:dyDescent="0.2">
      <c r="A10277" t="s">
        <v>35836</v>
      </c>
      <c r="B10277" s="89">
        <v>246</v>
      </c>
      <c r="C10277" s="89">
        <v>328</v>
      </c>
      <c r="D10277" s="89" t="s">
        <v>23208</v>
      </c>
      <c r="E10277" s="89" t="s">
        <v>20715</v>
      </c>
      <c r="F10277" s="89" t="s">
        <v>19038</v>
      </c>
      <c r="G10277" s="89" t="s">
        <v>35837</v>
      </c>
      <c r="H10277" s="89" t="s">
        <v>13447</v>
      </c>
      <c r="I10277" s="89" t="s">
        <v>14487</v>
      </c>
    </row>
    <row r="10278" spans="1:9" x14ac:dyDescent="0.2">
      <c r="A10278" t="s">
        <v>35838</v>
      </c>
      <c r="B10278" s="89">
        <v>0</v>
      </c>
      <c r="C10278" s="89">
        <v>0</v>
      </c>
      <c r="D10278" s="89" t="s">
        <v>5672</v>
      </c>
      <c r="E10278" s="89">
        <v>0</v>
      </c>
      <c r="F10278" s="89">
        <v>0</v>
      </c>
      <c r="G10278" s="89">
        <v>0</v>
      </c>
      <c r="H10278" s="89">
        <v>0</v>
      </c>
      <c r="I10278" s="89">
        <v>0</v>
      </c>
    </row>
    <row r="10279" spans="1:9" x14ac:dyDescent="0.2">
      <c r="A10279" t="s">
        <v>35839</v>
      </c>
      <c r="B10279" s="89">
        <v>105</v>
      </c>
      <c r="C10279" s="89">
        <v>74</v>
      </c>
      <c r="D10279" s="89" t="s">
        <v>5673</v>
      </c>
      <c r="E10279" s="89" t="s">
        <v>14413</v>
      </c>
      <c r="F10279" s="89" t="s">
        <v>22095</v>
      </c>
      <c r="G10279" s="89" t="s">
        <v>16213</v>
      </c>
      <c r="H10279" s="89">
        <v>0</v>
      </c>
      <c r="I10279" s="89" t="s">
        <v>15884</v>
      </c>
    </row>
    <row r="10280" spans="1:9" x14ac:dyDescent="0.2">
      <c r="A10280" t="s">
        <v>35840</v>
      </c>
      <c r="B10280" s="89">
        <v>364</v>
      </c>
      <c r="C10280" s="89">
        <v>102</v>
      </c>
      <c r="D10280" s="89" t="s">
        <v>18721</v>
      </c>
      <c r="E10280" s="89" t="s">
        <v>17360</v>
      </c>
      <c r="F10280" s="89" t="s">
        <v>20351</v>
      </c>
      <c r="G10280" s="89" t="s">
        <v>17429</v>
      </c>
      <c r="H10280" s="89" t="s">
        <v>15566</v>
      </c>
      <c r="I10280" s="89">
        <v>0</v>
      </c>
    </row>
    <row r="10281" spans="1:9" x14ac:dyDescent="0.2">
      <c r="A10281" t="s">
        <v>35841</v>
      </c>
      <c r="B10281" s="89">
        <v>44</v>
      </c>
      <c r="C10281" s="89">
        <v>7</v>
      </c>
      <c r="D10281" s="89" t="s">
        <v>17870</v>
      </c>
      <c r="E10281" s="89" t="s">
        <v>17304</v>
      </c>
      <c r="F10281" s="89" t="s">
        <v>14054</v>
      </c>
      <c r="G10281" s="89" t="s">
        <v>14413</v>
      </c>
      <c r="H10281" s="89" t="s">
        <v>15677</v>
      </c>
      <c r="I10281" s="89" t="s">
        <v>13605</v>
      </c>
    </row>
    <row r="10282" spans="1:9" x14ac:dyDescent="0.2">
      <c r="A10282" t="s">
        <v>35842</v>
      </c>
      <c r="B10282" s="89">
        <v>654</v>
      </c>
      <c r="C10282" s="89">
        <v>376</v>
      </c>
      <c r="D10282" s="89" t="s">
        <v>16955</v>
      </c>
      <c r="E10282" s="89" t="s">
        <v>12995</v>
      </c>
      <c r="F10282" s="89" t="s">
        <v>17999</v>
      </c>
      <c r="G10282" s="89" t="s">
        <v>19890</v>
      </c>
      <c r="H10282" s="89">
        <v>0</v>
      </c>
      <c r="I10282" s="89" t="s">
        <v>14484</v>
      </c>
    </row>
    <row r="10283" spans="1:9" x14ac:dyDescent="0.2">
      <c r="A10283" t="s">
        <v>35843</v>
      </c>
      <c r="B10283" s="89">
        <v>29</v>
      </c>
      <c r="C10283" s="89">
        <v>22</v>
      </c>
      <c r="D10283" s="89" t="s">
        <v>6516</v>
      </c>
      <c r="E10283" s="89" t="s">
        <v>16048</v>
      </c>
      <c r="F10283" s="89" t="s">
        <v>13307</v>
      </c>
      <c r="G10283" s="89" t="s">
        <v>6469</v>
      </c>
      <c r="H10283" s="89" t="s">
        <v>12906</v>
      </c>
      <c r="I10283" s="89" t="s">
        <v>15779</v>
      </c>
    </row>
    <row r="10284" spans="1:9" x14ac:dyDescent="0.2">
      <c r="A10284" t="s">
        <v>35844</v>
      </c>
      <c r="B10284" s="89">
        <v>14821</v>
      </c>
      <c r="C10284" s="89">
        <v>10812</v>
      </c>
      <c r="D10284" s="89" t="s">
        <v>35845</v>
      </c>
      <c r="E10284" s="89" t="s">
        <v>35846</v>
      </c>
      <c r="F10284" s="89" t="s">
        <v>35847</v>
      </c>
      <c r="G10284" s="89" t="s">
        <v>35848</v>
      </c>
      <c r="H10284" s="89" t="s">
        <v>15093</v>
      </c>
      <c r="I10284" s="89" t="s">
        <v>18005</v>
      </c>
    </row>
    <row r="10285" spans="1:9" x14ac:dyDescent="0.2">
      <c r="A10285" t="s">
        <v>35849</v>
      </c>
      <c r="B10285" s="89">
        <v>35</v>
      </c>
      <c r="C10285" s="89">
        <v>24</v>
      </c>
      <c r="D10285" s="89" t="s">
        <v>5672</v>
      </c>
      <c r="E10285" s="89" t="s">
        <v>12867</v>
      </c>
      <c r="F10285" s="89" t="s">
        <v>13447</v>
      </c>
      <c r="G10285" s="89">
        <v>0</v>
      </c>
      <c r="H10285" s="89">
        <v>0</v>
      </c>
      <c r="I10285" s="89" t="s">
        <v>19499</v>
      </c>
    </row>
    <row r="10286" spans="1:9" x14ac:dyDescent="0.2">
      <c r="A10286" t="s">
        <v>35850</v>
      </c>
      <c r="B10286" s="89">
        <v>0</v>
      </c>
      <c r="C10286" s="89">
        <v>0</v>
      </c>
      <c r="D10286" s="89" t="s">
        <v>5672</v>
      </c>
      <c r="E10286" s="89">
        <v>0</v>
      </c>
      <c r="F10286" s="89">
        <v>0</v>
      </c>
      <c r="G10286" s="89">
        <v>0</v>
      </c>
      <c r="H10286" s="89">
        <v>0</v>
      </c>
      <c r="I10286" s="89">
        <v>0</v>
      </c>
    </row>
    <row r="10287" spans="1:9" x14ac:dyDescent="0.2">
      <c r="A10287" t="s">
        <v>6100</v>
      </c>
      <c r="B10287" s="89">
        <v>270</v>
      </c>
      <c r="C10287" s="89">
        <v>198</v>
      </c>
      <c r="D10287" s="89" t="s">
        <v>18209</v>
      </c>
      <c r="E10287" s="89" t="s">
        <v>15770</v>
      </c>
      <c r="F10287" s="89" t="s">
        <v>22317</v>
      </c>
      <c r="G10287" s="89" t="s">
        <v>17353</v>
      </c>
      <c r="H10287" s="89" t="s">
        <v>13913</v>
      </c>
      <c r="I10287" s="89">
        <v>0</v>
      </c>
    </row>
    <row r="10288" spans="1:9" x14ac:dyDescent="0.2">
      <c r="A10288" t="s">
        <v>35851</v>
      </c>
      <c r="B10288" s="89">
        <v>700</v>
      </c>
      <c r="C10288" s="89">
        <v>621</v>
      </c>
      <c r="D10288" s="89" t="s">
        <v>26271</v>
      </c>
      <c r="E10288" s="89" t="s">
        <v>24700</v>
      </c>
      <c r="F10288" s="89" t="s">
        <v>19177</v>
      </c>
      <c r="G10288" s="89" t="s">
        <v>14580</v>
      </c>
      <c r="H10288" s="89" t="s">
        <v>15083</v>
      </c>
      <c r="I10288" s="89" t="s">
        <v>14338</v>
      </c>
    </row>
    <row r="10289" spans="1:9" x14ac:dyDescent="0.2">
      <c r="A10289" t="s">
        <v>35852</v>
      </c>
      <c r="B10289" s="89">
        <v>1076</v>
      </c>
      <c r="C10289" s="89">
        <v>868</v>
      </c>
      <c r="D10289" s="89" t="s">
        <v>17474</v>
      </c>
      <c r="E10289" s="89" t="s">
        <v>28229</v>
      </c>
      <c r="F10289" s="89" t="s">
        <v>35853</v>
      </c>
      <c r="G10289" s="89" t="s">
        <v>13073</v>
      </c>
      <c r="H10289" s="89" t="s">
        <v>13010</v>
      </c>
      <c r="I10289" s="89" t="s">
        <v>22216</v>
      </c>
    </row>
    <row r="10290" spans="1:9" x14ac:dyDescent="0.2">
      <c r="A10290" t="s">
        <v>35854</v>
      </c>
      <c r="B10290" s="89">
        <v>157</v>
      </c>
      <c r="C10290" s="89">
        <v>475</v>
      </c>
      <c r="D10290" s="89" t="s">
        <v>16746</v>
      </c>
      <c r="E10290" s="89" t="s">
        <v>20356</v>
      </c>
      <c r="F10290" s="89" t="s">
        <v>21123</v>
      </c>
      <c r="G10290" s="89" t="s">
        <v>17817</v>
      </c>
      <c r="H10290" s="89" t="s">
        <v>14784</v>
      </c>
      <c r="I10290" s="89" t="s">
        <v>17551</v>
      </c>
    </row>
    <row r="10291" spans="1:9" x14ac:dyDescent="0.2">
      <c r="A10291" t="s">
        <v>35855</v>
      </c>
      <c r="B10291" s="89">
        <v>286</v>
      </c>
      <c r="C10291" s="89">
        <v>108</v>
      </c>
      <c r="D10291" s="89" t="s">
        <v>16735</v>
      </c>
      <c r="E10291" s="89" t="s">
        <v>17442</v>
      </c>
      <c r="F10291" s="89" t="s">
        <v>17830</v>
      </c>
      <c r="G10291" s="89" t="s">
        <v>16733</v>
      </c>
      <c r="H10291" s="89" t="s">
        <v>12794</v>
      </c>
      <c r="I10291" s="89">
        <v>0</v>
      </c>
    </row>
    <row r="10292" spans="1:9" x14ac:dyDescent="0.2">
      <c r="A10292" t="s">
        <v>35856</v>
      </c>
      <c r="B10292" s="89">
        <v>41</v>
      </c>
      <c r="C10292" s="89">
        <v>88</v>
      </c>
      <c r="D10292" s="89" t="s">
        <v>18338</v>
      </c>
      <c r="E10292" s="89" t="s">
        <v>14723</v>
      </c>
      <c r="F10292" s="89" t="s">
        <v>15888</v>
      </c>
      <c r="G10292" s="89" t="s">
        <v>13604</v>
      </c>
      <c r="H10292" s="89" t="s">
        <v>15084</v>
      </c>
      <c r="I10292" s="89" t="s">
        <v>14939</v>
      </c>
    </row>
    <row r="10293" spans="1:9" x14ac:dyDescent="0.2">
      <c r="A10293" t="s">
        <v>35857</v>
      </c>
      <c r="B10293" s="89">
        <v>265</v>
      </c>
      <c r="C10293" s="89">
        <v>231</v>
      </c>
      <c r="D10293" s="89" t="s">
        <v>17870</v>
      </c>
      <c r="E10293" s="89" t="s">
        <v>19099</v>
      </c>
      <c r="F10293" s="89" t="s">
        <v>13915</v>
      </c>
      <c r="G10293" s="89" t="s">
        <v>13328</v>
      </c>
      <c r="H10293" s="89" t="s">
        <v>15093</v>
      </c>
      <c r="I10293" s="89" t="s">
        <v>21475</v>
      </c>
    </row>
    <row r="10294" spans="1:9" x14ac:dyDescent="0.2">
      <c r="A10294" t="s">
        <v>35858</v>
      </c>
      <c r="B10294" s="89">
        <v>1066</v>
      </c>
      <c r="C10294" s="89">
        <v>527</v>
      </c>
      <c r="D10294" s="89" t="s">
        <v>5678</v>
      </c>
      <c r="E10294" s="89" t="s">
        <v>16165</v>
      </c>
      <c r="F10294" s="89" t="s">
        <v>12902</v>
      </c>
      <c r="G10294" s="89" t="s">
        <v>12844</v>
      </c>
      <c r="H10294" s="89">
        <v>0</v>
      </c>
      <c r="I10294" s="89" t="s">
        <v>20740</v>
      </c>
    </row>
    <row r="10295" spans="1:9" x14ac:dyDescent="0.2">
      <c r="A10295" t="s">
        <v>35859</v>
      </c>
      <c r="B10295" s="89">
        <v>38</v>
      </c>
      <c r="C10295" s="89">
        <v>8</v>
      </c>
      <c r="D10295" s="89" t="s">
        <v>5672</v>
      </c>
      <c r="E10295" s="89" t="s">
        <v>6466</v>
      </c>
      <c r="F10295" s="89" t="s">
        <v>14611</v>
      </c>
      <c r="G10295" s="89">
        <v>0</v>
      </c>
      <c r="H10295" s="89">
        <v>0</v>
      </c>
      <c r="I10295" s="89">
        <v>0</v>
      </c>
    </row>
    <row r="10296" spans="1:9" x14ac:dyDescent="0.2">
      <c r="A10296" t="s">
        <v>12487</v>
      </c>
      <c r="B10296" s="89">
        <v>102</v>
      </c>
      <c r="C10296" s="89">
        <v>252</v>
      </c>
      <c r="D10296" s="89" t="s">
        <v>18423</v>
      </c>
      <c r="E10296" s="89" t="s">
        <v>20798</v>
      </c>
      <c r="F10296" s="89" t="s">
        <v>15111</v>
      </c>
      <c r="G10296" s="89" t="s">
        <v>16247</v>
      </c>
      <c r="H10296" s="89" t="s">
        <v>13018</v>
      </c>
      <c r="I10296" s="89" t="s">
        <v>21939</v>
      </c>
    </row>
    <row r="10297" spans="1:9" x14ac:dyDescent="0.2">
      <c r="A10297" t="s">
        <v>35860</v>
      </c>
      <c r="B10297" s="89">
        <v>25</v>
      </c>
      <c r="C10297" s="89">
        <v>0</v>
      </c>
      <c r="D10297" s="89" t="s">
        <v>5672</v>
      </c>
      <c r="E10297" s="89" t="s">
        <v>17191</v>
      </c>
      <c r="F10297" s="89">
        <v>0</v>
      </c>
      <c r="G10297" s="89">
        <v>0</v>
      </c>
      <c r="H10297" s="89" t="s">
        <v>16689</v>
      </c>
      <c r="I10297" s="89">
        <v>0</v>
      </c>
    </row>
    <row r="10298" spans="1:9" x14ac:dyDescent="0.2">
      <c r="A10298" t="s">
        <v>35861</v>
      </c>
      <c r="B10298" s="89">
        <v>2375</v>
      </c>
      <c r="C10298" s="89">
        <v>952</v>
      </c>
      <c r="D10298" s="89" t="s">
        <v>34666</v>
      </c>
      <c r="E10298" s="89" t="s">
        <v>35862</v>
      </c>
      <c r="F10298" s="89" t="s">
        <v>35863</v>
      </c>
      <c r="G10298" s="89" t="s">
        <v>18381</v>
      </c>
      <c r="H10298" s="89" t="s">
        <v>15341</v>
      </c>
      <c r="I10298" s="89" t="s">
        <v>6467</v>
      </c>
    </row>
    <row r="10299" spans="1:9" x14ac:dyDescent="0.2">
      <c r="A10299" t="s">
        <v>35864</v>
      </c>
      <c r="B10299" s="89">
        <v>0</v>
      </c>
      <c r="C10299" s="89">
        <v>0</v>
      </c>
      <c r="D10299" s="89" t="s">
        <v>5672</v>
      </c>
      <c r="E10299" s="89">
        <v>0</v>
      </c>
      <c r="F10299" s="89">
        <v>0</v>
      </c>
      <c r="G10299" s="89">
        <v>0</v>
      </c>
      <c r="H10299" s="89">
        <v>0</v>
      </c>
      <c r="I10299" s="89">
        <v>0</v>
      </c>
    </row>
    <row r="10300" spans="1:9" x14ac:dyDescent="0.2">
      <c r="A10300" t="s">
        <v>35865</v>
      </c>
      <c r="B10300" s="89">
        <v>15</v>
      </c>
      <c r="C10300" s="89">
        <v>0</v>
      </c>
      <c r="D10300" s="89" t="s">
        <v>5672</v>
      </c>
      <c r="E10300" s="89" t="s">
        <v>13970</v>
      </c>
      <c r="F10300" s="89">
        <v>0</v>
      </c>
      <c r="G10300" s="89">
        <v>0</v>
      </c>
      <c r="H10300" s="89" t="s">
        <v>13224</v>
      </c>
      <c r="I10300" s="89">
        <v>0</v>
      </c>
    </row>
    <row r="10301" spans="1:9" x14ac:dyDescent="0.2">
      <c r="A10301" t="s">
        <v>35866</v>
      </c>
      <c r="B10301" s="89">
        <v>410</v>
      </c>
      <c r="C10301" s="89">
        <v>303</v>
      </c>
      <c r="D10301" s="89" t="s">
        <v>16881</v>
      </c>
      <c r="E10301" s="89" t="s">
        <v>23622</v>
      </c>
      <c r="F10301" s="89" t="s">
        <v>16865</v>
      </c>
      <c r="G10301" s="89" t="s">
        <v>15940</v>
      </c>
      <c r="H10301" s="89" t="s">
        <v>6469</v>
      </c>
      <c r="I10301" s="89" t="s">
        <v>17163</v>
      </c>
    </row>
    <row r="10302" spans="1:9" x14ac:dyDescent="0.2">
      <c r="A10302" t="s">
        <v>35867</v>
      </c>
      <c r="B10302" s="89">
        <v>2</v>
      </c>
      <c r="C10302" s="89">
        <v>66</v>
      </c>
      <c r="D10302" s="89" t="s">
        <v>18239</v>
      </c>
      <c r="E10302" s="89" t="s">
        <v>12844</v>
      </c>
      <c r="F10302" s="89" t="s">
        <v>16523</v>
      </c>
      <c r="G10302" s="89" t="s">
        <v>95</v>
      </c>
      <c r="H10302" s="89" t="s">
        <v>20588</v>
      </c>
      <c r="I10302" s="89">
        <v>0</v>
      </c>
    </row>
    <row r="10303" spans="1:9" x14ac:dyDescent="0.2">
      <c r="A10303" t="s">
        <v>35868</v>
      </c>
      <c r="B10303" s="89">
        <v>2444</v>
      </c>
      <c r="C10303" s="89">
        <v>1819</v>
      </c>
      <c r="D10303" s="89" t="s">
        <v>35869</v>
      </c>
      <c r="E10303" s="89" t="s">
        <v>18848</v>
      </c>
      <c r="F10303" s="89" t="s">
        <v>35870</v>
      </c>
      <c r="G10303" s="89" t="s">
        <v>21715</v>
      </c>
      <c r="H10303" s="89" t="s">
        <v>14304</v>
      </c>
      <c r="I10303" s="89" t="s">
        <v>14074</v>
      </c>
    </row>
    <row r="10304" spans="1:9" x14ac:dyDescent="0.2">
      <c r="A10304" t="s">
        <v>35871</v>
      </c>
      <c r="B10304" s="89">
        <v>309</v>
      </c>
      <c r="C10304" s="89">
        <v>323</v>
      </c>
      <c r="D10304" s="89" t="s">
        <v>16901</v>
      </c>
      <c r="E10304" s="89" t="s">
        <v>22174</v>
      </c>
      <c r="F10304" s="89" t="s">
        <v>20164</v>
      </c>
      <c r="G10304" s="89" t="s">
        <v>16903</v>
      </c>
      <c r="H10304" s="89" t="s">
        <v>13787</v>
      </c>
      <c r="I10304" s="89" t="s">
        <v>16877</v>
      </c>
    </row>
    <row r="10305" spans="1:9" x14ac:dyDescent="0.2">
      <c r="A10305" t="s">
        <v>35872</v>
      </c>
      <c r="B10305" s="89">
        <v>1390</v>
      </c>
      <c r="C10305" s="89">
        <v>1053</v>
      </c>
      <c r="D10305" s="89" t="s">
        <v>21091</v>
      </c>
      <c r="E10305" s="89" t="s">
        <v>20631</v>
      </c>
      <c r="F10305" s="89" t="s">
        <v>19734</v>
      </c>
      <c r="G10305" s="89" t="s">
        <v>23385</v>
      </c>
      <c r="H10305" s="89" t="s">
        <v>14158</v>
      </c>
      <c r="I10305" s="89" t="s">
        <v>12926</v>
      </c>
    </row>
    <row r="10306" spans="1:9" x14ac:dyDescent="0.2">
      <c r="A10306" t="s">
        <v>35873</v>
      </c>
      <c r="B10306" s="89">
        <v>1272</v>
      </c>
      <c r="C10306" s="89">
        <v>885</v>
      </c>
      <c r="D10306" s="89" t="s">
        <v>34316</v>
      </c>
      <c r="E10306" s="89" t="s">
        <v>21008</v>
      </c>
      <c r="F10306" s="89" t="s">
        <v>32236</v>
      </c>
      <c r="G10306" s="89" t="s">
        <v>34585</v>
      </c>
      <c r="H10306" s="89" t="s">
        <v>13748</v>
      </c>
      <c r="I10306" s="89" t="s">
        <v>6469</v>
      </c>
    </row>
    <row r="10307" spans="1:9" x14ac:dyDescent="0.2">
      <c r="A10307" t="s">
        <v>35874</v>
      </c>
      <c r="B10307" s="89">
        <v>1289</v>
      </c>
      <c r="C10307" s="89">
        <v>1139</v>
      </c>
      <c r="D10307" s="89" t="s">
        <v>18683</v>
      </c>
      <c r="E10307" s="89" t="s">
        <v>35875</v>
      </c>
      <c r="F10307" s="89" t="s">
        <v>26103</v>
      </c>
      <c r="G10307" s="89" t="s">
        <v>19316</v>
      </c>
      <c r="H10307" s="89" t="s">
        <v>15823</v>
      </c>
      <c r="I10307" s="89">
        <v>0</v>
      </c>
    </row>
    <row r="10308" spans="1:9" x14ac:dyDescent="0.2">
      <c r="A10308" t="s">
        <v>35876</v>
      </c>
      <c r="B10308" s="89">
        <v>891</v>
      </c>
      <c r="C10308" s="89">
        <v>305</v>
      </c>
      <c r="D10308" s="89" t="s">
        <v>18122</v>
      </c>
      <c r="E10308" s="89" t="s">
        <v>25923</v>
      </c>
      <c r="F10308" s="89" t="s">
        <v>16107</v>
      </c>
      <c r="G10308" s="89" t="s">
        <v>21450</v>
      </c>
      <c r="H10308" s="89" t="s">
        <v>13821</v>
      </c>
      <c r="I10308" s="89" t="s">
        <v>16557</v>
      </c>
    </row>
    <row r="10309" spans="1:9" x14ac:dyDescent="0.2">
      <c r="A10309" t="s">
        <v>35877</v>
      </c>
      <c r="B10309" s="89">
        <v>6</v>
      </c>
      <c r="C10309" s="89">
        <v>48</v>
      </c>
      <c r="D10309" s="89" t="s">
        <v>16660</v>
      </c>
      <c r="E10309" s="89" t="s">
        <v>15321</v>
      </c>
      <c r="F10309" s="89" t="s">
        <v>19525</v>
      </c>
      <c r="G10309" s="89" t="s">
        <v>14017</v>
      </c>
      <c r="H10309" s="89" t="s">
        <v>14763</v>
      </c>
      <c r="I10309" s="89">
        <v>0</v>
      </c>
    </row>
    <row r="10310" spans="1:9" x14ac:dyDescent="0.2">
      <c r="A10310" t="s">
        <v>35878</v>
      </c>
      <c r="B10310" s="89">
        <v>51</v>
      </c>
      <c r="C10310" s="89">
        <v>1</v>
      </c>
      <c r="D10310" s="89" t="s">
        <v>17421</v>
      </c>
      <c r="E10310" s="89" t="s">
        <v>20265</v>
      </c>
      <c r="F10310" s="89" t="s">
        <v>6468</v>
      </c>
      <c r="G10310" s="89" t="s">
        <v>14822</v>
      </c>
      <c r="H10310" s="89" t="s">
        <v>19107</v>
      </c>
      <c r="I10310" s="89" t="s">
        <v>15950</v>
      </c>
    </row>
    <row r="10311" spans="1:9" x14ac:dyDescent="0.2">
      <c r="A10311" t="s">
        <v>35879</v>
      </c>
      <c r="B10311" s="89">
        <v>723</v>
      </c>
      <c r="C10311" s="89">
        <v>619</v>
      </c>
      <c r="D10311" s="89" t="s">
        <v>22506</v>
      </c>
      <c r="E10311" s="89" t="s">
        <v>26318</v>
      </c>
      <c r="F10311" s="89" t="s">
        <v>29776</v>
      </c>
      <c r="G10311" s="89" t="s">
        <v>17996</v>
      </c>
      <c r="H10311" s="89" t="s">
        <v>14417</v>
      </c>
      <c r="I10311" s="89">
        <v>0</v>
      </c>
    </row>
    <row r="10312" spans="1:9" x14ac:dyDescent="0.2">
      <c r="A10312" t="s">
        <v>35880</v>
      </c>
      <c r="B10312" s="89">
        <v>99</v>
      </c>
      <c r="C10312" s="89">
        <v>46</v>
      </c>
      <c r="D10312" s="89" t="s">
        <v>18793</v>
      </c>
      <c r="E10312" s="89" t="s">
        <v>13040</v>
      </c>
      <c r="F10312" s="89" t="s">
        <v>13275</v>
      </c>
      <c r="G10312" s="89" t="s">
        <v>17753</v>
      </c>
      <c r="H10312" s="89">
        <v>0</v>
      </c>
      <c r="I10312" s="89">
        <v>0</v>
      </c>
    </row>
    <row r="10313" spans="1:9" x14ac:dyDescent="0.2">
      <c r="A10313" t="s">
        <v>35881</v>
      </c>
      <c r="B10313" s="89">
        <v>273</v>
      </c>
      <c r="C10313" s="89">
        <v>356</v>
      </c>
      <c r="D10313" s="89" t="s">
        <v>17912</v>
      </c>
      <c r="E10313" s="89" t="s">
        <v>21656</v>
      </c>
      <c r="F10313" s="89" t="s">
        <v>16582</v>
      </c>
      <c r="G10313" s="89" t="s">
        <v>19596</v>
      </c>
      <c r="H10313" s="89" t="s">
        <v>13073</v>
      </c>
      <c r="I10313" s="89" t="s">
        <v>17454</v>
      </c>
    </row>
    <row r="10314" spans="1:9" x14ac:dyDescent="0.2">
      <c r="A10314" t="s">
        <v>35882</v>
      </c>
      <c r="B10314" s="89">
        <v>1865</v>
      </c>
      <c r="C10314" s="89">
        <v>859</v>
      </c>
      <c r="D10314" s="89" t="s">
        <v>35883</v>
      </c>
      <c r="E10314" s="89" t="s">
        <v>24074</v>
      </c>
      <c r="F10314" s="89" t="s">
        <v>23775</v>
      </c>
      <c r="G10314" s="89" t="s">
        <v>21164</v>
      </c>
      <c r="H10314" s="89" t="s">
        <v>15015</v>
      </c>
      <c r="I10314" s="89" t="s">
        <v>14821</v>
      </c>
    </row>
    <row r="10315" spans="1:9" x14ac:dyDescent="0.2">
      <c r="A10315" t="s">
        <v>35884</v>
      </c>
      <c r="B10315" s="89">
        <v>277</v>
      </c>
      <c r="C10315" s="89">
        <v>29</v>
      </c>
      <c r="D10315" s="89" t="s">
        <v>17415</v>
      </c>
      <c r="E10315" s="89" t="s">
        <v>16272</v>
      </c>
      <c r="F10315" s="89" t="s">
        <v>14804</v>
      </c>
      <c r="G10315" s="89" t="s">
        <v>14805</v>
      </c>
      <c r="H10315" s="89" t="s">
        <v>17287</v>
      </c>
      <c r="I10315" s="89" t="s">
        <v>12990</v>
      </c>
    </row>
    <row r="10316" spans="1:9" x14ac:dyDescent="0.2">
      <c r="A10316" t="s">
        <v>5734</v>
      </c>
      <c r="B10316" s="89">
        <v>42</v>
      </c>
      <c r="C10316" s="89">
        <v>2</v>
      </c>
      <c r="D10316" s="89" t="s">
        <v>5678</v>
      </c>
      <c r="E10316" s="89" t="s">
        <v>15662</v>
      </c>
      <c r="F10316" s="89" t="s">
        <v>14665</v>
      </c>
      <c r="G10316" s="89" t="s">
        <v>6468</v>
      </c>
      <c r="H10316" s="89" t="s">
        <v>16422</v>
      </c>
      <c r="I10316" s="89">
        <v>0</v>
      </c>
    </row>
    <row r="10317" spans="1:9" x14ac:dyDescent="0.2">
      <c r="A10317" t="s">
        <v>35885</v>
      </c>
      <c r="B10317" s="89">
        <v>23</v>
      </c>
      <c r="C10317" s="89">
        <v>2</v>
      </c>
      <c r="D10317" s="89" t="s">
        <v>5678</v>
      </c>
      <c r="E10317" s="89" t="s">
        <v>17610</v>
      </c>
      <c r="F10317" s="89" t="s">
        <v>6468</v>
      </c>
      <c r="G10317" s="89" t="s">
        <v>12885</v>
      </c>
      <c r="H10317" s="89" t="s">
        <v>18133</v>
      </c>
      <c r="I10317" s="89">
        <v>0</v>
      </c>
    </row>
    <row r="10318" spans="1:9" x14ac:dyDescent="0.2">
      <c r="A10318" t="s">
        <v>35886</v>
      </c>
      <c r="B10318" s="89">
        <v>6</v>
      </c>
      <c r="C10318" s="89">
        <v>0</v>
      </c>
      <c r="D10318" s="89" t="s">
        <v>5672</v>
      </c>
      <c r="E10318" s="89" t="s">
        <v>12844</v>
      </c>
      <c r="F10318" s="89">
        <v>0</v>
      </c>
      <c r="G10318" s="89">
        <v>0</v>
      </c>
      <c r="H10318" s="89">
        <v>0</v>
      </c>
      <c r="I10318" s="89">
        <v>0</v>
      </c>
    </row>
    <row r="10319" spans="1:9" x14ac:dyDescent="0.2">
      <c r="A10319" t="s">
        <v>35887</v>
      </c>
      <c r="B10319" s="89">
        <v>508</v>
      </c>
      <c r="C10319" s="89">
        <v>219</v>
      </c>
      <c r="D10319" s="89" t="s">
        <v>17498</v>
      </c>
      <c r="E10319" s="89" t="s">
        <v>15477</v>
      </c>
      <c r="F10319" s="89" t="s">
        <v>13822</v>
      </c>
      <c r="G10319" s="89" t="s">
        <v>17743</v>
      </c>
      <c r="H10319" s="89" t="s">
        <v>12993</v>
      </c>
      <c r="I10319" s="89" t="s">
        <v>14284</v>
      </c>
    </row>
    <row r="10320" spans="1:9" x14ac:dyDescent="0.2">
      <c r="A10320" t="s">
        <v>35888</v>
      </c>
      <c r="B10320" s="89">
        <v>413</v>
      </c>
      <c r="C10320" s="89">
        <v>128</v>
      </c>
      <c r="D10320" s="89" t="s">
        <v>18338</v>
      </c>
      <c r="E10320" s="89" t="s">
        <v>24690</v>
      </c>
      <c r="F10320" s="89" t="s">
        <v>27880</v>
      </c>
      <c r="G10320" s="89" t="s">
        <v>16968</v>
      </c>
      <c r="H10320" s="89" t="s">
        <v>18756</v>
      </c>
      <c r="I10320" s="89" t="s">
        <v>13595</v>
      </c>
    </row>
    <row r="10321" spans="1:9" x14ac:dyDescent="0.2">
      <c r="A10321" t="s">
        <v>35889</v>
      </c>
      <c r="B10321" s="89">
        <v>178</v>
      </c>
      <c r="C10321" s="89">
        <v>74</v>
      </c>
      <c r="D10321" s="89" t="s">
        <v>16818</v>
      </c>
      <c r="E10321" s="89" t="s">
        <v>22717</v>
      </c>
      <c r="F10321" s="89" t="s">
        <v>17670</v>
      </c>
      <c r="G10321" s="89" t="s">
        <v>14419</v>
      </c>
      <c r="H10321" s="89">
        <v>0</v>
      </c>
      <c r="I10321" s="89" t="s">
        <v>14639</v>
      </c>
    </row>
    <row r="10322" spans="1:9" x14ac:dyDescent="0.2">
      <c r="A10322" t="s">
        <v>35890</v>
      </c>
      <c r="B10322" s="89">
        <v>224</v>
      </c>
      <c r="C10322" s="89">
        <v>213</v>
      </c>
      <c r="D10322" s="89" t="s">
        <v>19651</v>
      </c>
      <c r="E10322" s="89" t="s">
        <v>20715</v>
      </c>
      <c r="F10322" s="89" t="s">
        <v>13858</v>
      </c>
      <c r="G10322" s="89" t="s">
        <v>12995</v>
      </c>
      <c r="H10322" s="89" t="s">
        <v>13643</v>
      </c>
      <c r="I10322" s="89" t="s">
        <v>13120</v>
      </c>
    </row>
    <row r="10323" spans="1:9" x14ac:dyDescent="0.2">
      <c r="A10323" t="s">
        <v>35891</v>
      </c>
      <c r="B10323" s="89">
        <v>170</v>
      </c>
      <c r="C10323" s="89">
        <v>46</v>
      </c>
      <c r="D10323" s="89" t="s">
        <v>18338</v>
      </c>
      <c r="E10323" s="89" t="s">
        <v>18494</v>
      </c>
      <c r="F10323" s="89" t="s">
        <v>13558</v>
      </c>
      <c r="G10323" s="89" t="s">
        <v>13604</v>
      </c>
      <c r="H10323" s="89" t="s">
        <v>17338</v>
      </c>
      <c r="I10323" s="89">
        <v>0</v>
      </c>
    </row>
    <row r="10324" spans="1:9" x14ac:dyDescent="0.2">
      <c r="A10324" t="s">
        <v>35892</v>
      </c>
      <c r="B10324" s="89">
        <v>908</v>
      </c>
      <c r="C10324" s="89">
        <v>759</v>
      </c>
      <c r="D10324" s="89" t="s">
        <v>17693</v>
      </c>
      <c r="E10324" s="89" t="s">
        <v>25753</v>
      </c>
      <c r="F10324" s="89" t="s">
        <v>33779</v>
      </c>
      <c r="G10324" s="89" t="s">
        <v>16164</v>
      </c>
      <c r="H10324" s="89" t="s">
        <v>13840</v>
      </c>
      <c r="I10324" s="89" t="s">
        <v>12794</v>
      </c>
    </row>
    <row r="10325" spans="1:9" x14ac:dyDescent="0.2">
      <c r="A10325" t="s">
        <v>35893</v>
      </c>
      <c r="B10325" s="89">
        <v>58</v>
      </c>
      <c r="C10325" s="89">
        <v>50</v>
      </c>
      <c r="D10325" s="89" t="s">
        <v>5681</v>
      </c>
      <c r="E10325" s="89" t="s">
        <v>14723</v>
      </c>
      <c r="F10325" s="89" t="s">
        <v>18291</v>
      </c>
      <c r="G10325" s="89" t="s">
        <v>14017</v>
      </c>
      <c r="H10325" s="89">
        <v>0</v>
      </c>
      <c r="I10325" s="89">
        <v>0</v>
      </c>
    </row>
    <row r="10326" spans="1:9" x14ac:dyDescent="0.2">
      <c r="A10326" t="s">
        <v>35894</v>
      </c>
      <c r="B10326" s="89">
        <v>0</v>
      </c>
      <c r="C10326" s="89">
        <v>0</v>
      </c>
      <c r="D10326" s="89" t="s">
        <v>5672</v>
      </c>
      <c r="E10326" s="89">
        <v>0</v>
      </c>
      <c r="F10326" s="89">
        <v>0</v>
      </c>
      <c r="G10326" s="89">
        <v>0</v>
      </c>
      <c r="H10326" s="89">
        <v>0</v>
      </c>
      <c r="I10326" s="89">
        <v>0</v>
      </c>
    </row>
    <row r="10327" spans="1:9" x14ac:dyDescent="0.2">
      <c r="A10327" t="s">
        <v>35895</v>
      </c>
      <c r="B10327" s="89">
        <v>6</v>
      </c>
      <c r="C10327" s="89">
        <v>8</v>
      </c>
      <c r="D10327" s="89" t="s">
        <v>5675</v>
      </c>
      <c r="E10327" s="89" t="s">
        <v>6465</v>
      </c>
      <c r="F10327" s="89" t="s">
        <v>14611</v>
      </c>
      <c r="G10327" s="89" t="s">
        <v>14191</v>
      </c>
      <c r="H10327" s="89">
        <v>0</v>
      </c>
      <c r="I10327" s="89">
        <v>0</v>
      </c>
    </row>
    <row r="10328" spans="1:9" x14ac:dyDescent="0.2">
      <c r="A10328" t="s">
        <v>35896</v>
      </c>
      <c r="B10328" s="89">
        <v>102</v>
      </c>
      <c r="C10328" s="89">
        <v>78</v>
      </c>
      <c r="D10328" s="89" t="s">
        <v>18244</v>
      </c>
      <c r="E10328" s="89" t="s">
        <v>16259</v>
      </c>
      <c r="F10328" s="89" t="s">
        <v>17744</v>
      </c>
      <c r="G10328" s="89" t="s">
        <v>19674</v>
      </c>
      <c r="H10328" s="89">
        <v>0</v>
      </c>
      <c r="I10328" s="89" t="s">
        <v>15950</v>
      </c>
    </row>
    <row r="10329" spans="1:9" x14ac:dyDescent="0.2">
      <c r="A10329" t="s">
        <v>35897</v>
      </c>
      <c r="B10329" s="89">
        <v>0</v>
      </c>
      <c r="C10329" s="89">
        <v>0</v>
      </c>
      <c r="D10329" s="89" t="s">
        <v>17344</v>
      </c>
      <c r="E10329" s="89">
        <v>0</v>
      </c>
      <c r="F10329" s="89">
        <v>0</v>
      </c>
      <c r="G10329" s="89" t="s">
        <v>16271</v>
      </c>
      <c r="H10329" s="89">
        <v>0</v>
      </c>
      <c r="I10329" s="89" t="s">
        <v>19415</v>
      </c>
    </row>
    <row r="10330" spans="1:9" x14ac:dyDescent="0.2">
      <c r="A10330" t="s">
        <v>35898</v>
      </c>
      <c r="B10330" s="89">
        <v>394</v>
      </c>
      <c r="C10330" s="89">
        <v>288</v>
      </c>
      <c r="D10330" s="89" t="s">
        <v>17912</v>
      </c>
      <c r="E10330" s="89" t="s">
        <v>18250</v>
      </c>
      <c r="F10330" s="89" t="s">
        <v>16607</v>
      </c>
      <c r="G10330" s="89" t="s">
        <v>22528</v>
      </c>
      <c r="H10330" s="89" t="s">
        <v>6468</v>
      </c>
      <c r="I10330" s="89" t="s">
        <v>13768</v>
      </c>
    </row>
    <row r="10331" spans="1:9" x14ac:dyDescent="0.2">
      <c r="A10331" t="s">
        <v>35899</v>
      </c>
      <c r="B10331" s="89">
        <v>773</v>
      </c>
      <c r="C10331" s="89">
        <v>325</v>
      </c>
      <c r="D10331" s="89" t="s">
        <v>19518</v>
      </c>
      <c r="E10331" s="89" t="s">
        <v>21002</v>
      </c>
      <c r="F10331" s="89" t="s">
        <v>13271</v>
      </c>
      <c r="G10331" s="89" t="s">
        <v>19505</v>
      </c>
      <c r="H10331" s="89" t="s">
        <v>12794</v>
      </c>
      <c r="I10331" s="89" t="s">
        <v>13666</v>
      </c>
    </row>
    <row r="10332" spans="1:9" x14ac:dyDescent="0.2">
      <c r="A10332" t="s">
        <v>35900</v>
      </c>
      <c r="B10332" s="89">
        <v>293</v>
      </c>
      <c r="C10332" s="89">
        <v>107</v>
      </c>
      <c r="D10332" s="89" t="s">
        <v>16995</v>
      </c>
      <c r="E10332" s="89" t="s">
        <v>23868</v>
      </c>
      <c r="F10332" s="89" t="s">
        <v>15391</v>
      </c>
      <c r="G10332" s="89" t="s">
        <v>14306</v>
      </c>
      <c r="H10332" s="89" t="s">
        <v>15973</v>
      </c>
      <c r="I10332" s="89">
        <v>0</v>
      </c>
    </row>
    <row r="10333" spans="1:9" x14ac:dyDescent="0.2">
      <c r="A10333" t="s">
        <v>35901</v>
      </c>
      <c r="B10333" s="89">
        <v>331</v>
      </c>
      <c r="C10333" s="89">
        <v>70</v>
      </c>
      <c r="D10333" s="89" t="s">
        <v>22562</v>
      </c>
      <c r="E10333" s="89" t="s">
        <v>18949</v>
      </c>
      <c r="F10333" s="89" t="s">
        <v>14866</v>
      </c>
      <c r="G10333" s="89" t="s">
        <v>13068</v>
      </c>
      <c r="H10333" s="89" t="s">
        <v>15885</v>
      </c>
      <c r="I10333" s="89" t="s">
        <v>18293</v>
      </c>
    </row>
    <row r="10334" spans="1:9" x14ac:dyDescent="0.2">
      <c r="A10334" t="s">
        <v>35902</v>
      </c>
      <c r="B10334" s="89">
        <v>38</v>
      </c>
      <c r="C10334" s="89">
        <v>82</v>
      </c>
      <c r="D10334" s="89" t="s">
        <v>18338</v>
      </c>
      <c r="E10334" s="89" t="s">
        <v>14822</v>
      </c>
      <c r="F10334" s="89" t="s">
        <v>15527</v>
      </c>
      <c r="G10334" s="89" t="s">
        <v>14763</v>
      </c>
      <c r="H10334" s="89" t="s">
        <v>15105</v>
      </c>
      <c r="I10334" s="89" t="s">
        <v>12816</v>
      </c>
    </row>
    <row r="10335" spans="1:9" x14ac:dyDescent="0.2">
      <c r="A10335" t="s">
        <v>35903</v>
      </c>
      <c r="B10335" s="89">
        <v>8</v>
      </c>
      <c r="C10335" s="89">
        <v>6</v>
      </c>
      <c r="D10335" s="89" t="s">
        <v>5672</v>
      </c>
      <c r="E10335" s="89" t="s">
        <v>13141</v>
      </c>
      <c r="F10335" s="89" t="s">
        <v>13557</v>
      </c>
      <c r="G10335" s="89">
        <v>0</v>
      </c>
      <c r="H10335" s="89" t="s">
        <v>14417</v>
      </c>
      <c r="I10335" s="89">
        <v>0</v>
      </c>
    </row>
    <row r="10336" spans="1:9" x14ac:dyDescent="0.2">
      <c r="A10336" t="s">
        <v>35904</v>
      </c>
      <c r="B10336" s="89">
        <v>0</v>
      </c>
      <c r="C10336" s="89">
        <v>0</v>
      </c>
      <c r="D10336" s="89" t="s">
        <v>16897</v>
      </c>
      <c r="E10336" s="89">
        <v>0</v>
      </c>
      <c r="F10336" s="89">
        <v>0</v>
      </c>
      <c r="G10336" s="89" t="s">
        <v>12999</v>
      </c>
      <c r="H10336" s="89">
        <v>0</v>
      </c>
      <c r="I10336" s="89" t="s">
        <v>16952</v>
      </c>
    </row>
    <row r="10337" spans="1:9" x14ac:dyDescent="0.2">
      <c r="A10337" t="s">
        <v>35905</v>
      </c>
      <c r="B10337" s="89">
        <v>292</v>
      </c>
      <c r="C10337" s="89">
        <v>168</v>
      </c>
      <c r="D10337" s="89" t="s">
        <v>17344</v>
      </c>
      <c r="E10337" s="89" t="s">
        <v>16682</v>
      </c>
      <c r="F10337" s="89" t="s">
        <v>23518</v>
      </c>
      <c r="G10337" s="89" t="s">
        <v>18306</v>
      </c>
      <c r="H10337" s="89">
        <v>0</v>
      </c>
      <c r="I10337" s="89" t="s">
        <v>15234</v>
      </c>
    </row>
    <row r="10338" spans="1:9" x14ac:dyDescent="0.2">
      <c r="A10338" t="s">
        <v>35906</v>
      </c>
      <c r="B10338" s="89">
        <v>314</v>
      </c>
      <c r="C10338" s="89">
        <v>119</v>
      </c>
      <c r="D10338" s="89" t="s">
        <v>19648</v>
      </c>
      <c r="E10338" s="89" t="s">
        <v>21999</v>
      </c>
      <c r="F10338" s="89" t="s">
        <v>18124</v>
      </c>
      <c r="G10338" s="89" t="s">
        <v>17429</v>
      </c>
      <c r="H10338" s="89" t="s">
        <v>16643</v>
      </c>
      <c r="I10338" s="89" t="s">
        <v>16978</v>
      </c>
    </row>
    <row r="10339" spans="1:9" x14ac:dyDescent="0.2">
      <c r="A10339" t="s">
        <v>35907</v>
      </c>
      <c r="B10339" s="89">
        <v>234</v>
      </c>
      <c r="C10339" s="89">
        <v>42</v>
      </c>
      <c r="D10339" s="89" t="s">
        <v>5672</v>
      </c>
      <c r="E10339" s="89" t="s">
        <v>32846</v>
      </c>
      <c r="F10339" s="89" t="s">
        <v>26339</v>
      </c>
      <c r="G10339" s="89">
        <v>0</v>
      </c>
      <c r="H10339" s="89" t="s">
        <v>14271</v>
      </c>
      <c r="I10339" s="89" t="s">
        <v>22477</v>
      </c>
    </row>
    <row r="10340" spans="1:9" x14ac:dyDescent="0.2">
      <c r="A10340" t="s">
        <v>35908</v>
      </c>
      <c r="B10340" s="89">
        <v>50</v>
      </c>
      <c r="C10340" s="89">
        <v>26</v>
      </c>
      <c r="D10340" s="89" t="s">
        <v>5680</v>
      </c>
      <c r="E10340" s="89" t="s">
        <v>18951</v>
      </c>
      <c r="F10340" s="89" t="s">
        <v>12997</v>
      </c>
      <c r="G10340" s="89" t="s">
        <v>13989</v>
      </c>
      <c r="H10340" s="89">
        <v>0</v>
      </c>
      <c r="I10340" s="89" t="s">
        <v>15015</v>
      </c>
    </row>
    <row r="10341" spans="1:9" x14ac:dyDescent="0.2">
      <c r="A10341" t="s">
        <v>35909</v>
      </c>
      <c r="B10341" s="89">
        <v>478</v>
      </c>
      <c r="C10341" s="89">
        <v>387</v>
      </c>
      <c r="D10341" s="89" t="s">
        <v>20502</v>
      </c>
      <c r="E10341" s="89" t="s">
        <v>21713</v>
      </c>
      <c r="F10341" s="89" t="s">
        <v>32498</v>
      </c>
      <c r="G10341" s="89" t="s">
        <v>24856</v>
      </c>
      <c r="H10341" s="89" t="s">
        <v>14304</v>
      </c>
      <c r="I10341" s="89">
        <v>0</v>
      </c>
    </row>
    <row r="10342" spans="1:9" x14ac:dyDescent="0.2">
      <c r="A10342" t="s">
        <v>35910</v>
      </c>
      <c r="B10342" s="89">
        <v>810</v>
      </c>
      <c r="C10342" s="89">
        <v>183</v>
      </c>
      <c r="D10342" s="89" t="s">
        <v>22839</v>
      </c>
      <c r="E10342" s="89" t="s">
        <v>18168</v>
      </c>
      <c r="F10342" s="89" t="s">
        <v>28144</v>
      </c>
      <c r="G10342" s="89" t="s">
        <v>28673</v>
      </c>
      <c r="H10342" s="89" t="s">
        <v>15591</v>
      </c>
      <c r="I10342" s="89" t="s">
        <v>14541</v>
      </c>
    </row>
    <row r="10343" spans="1:9" x14ac:dyDescent="0.2">
      <c r="A10343" t="s">
        <v>35911</v>
      </c>
      <c r="B10343" s="89">
        <v>2407</v>
      </c>
      <c r="C10343" s="89">
        <v>1638</v>
      </c>
      <c r="D10343" s="89" t="s">
        <v>25925</v>
      </c>
      <c r="E10343" s="89" t="s">
        <v>35912</v>
      </c>
      <c r="F10343" s="89" t="s">
        <v>35913</v>
      </c>
      <c r="G10343" s="89" t="s">
        <v>19105</v>
      </c>
      <c r="H10343" s="89" t="s">
        <v>13544</v>
      </c>
      <c r="I10343" s="89" t="s">
        <v>16295</v>
      </c>
    </row>
    <row r="10344" spans="1:9" x14ac:dyDescent="0.2">
      <c r="A10344" t="s">
        <v>35914</v>
      </c>
      <c r="B10344" s="89">
        <v>91</v>
      </c>
      <c r="C10344" s="89">
        <v>55</v>
      </c>
      <c r="D10344" s="89" t="s">
        <v>17415</v>
      </c>
      <c r="E10344" s="89" t="s">
        <v>19750</v>
      </c>
      <c r="F10344" s="89" t="s">
        <v>16883</v>
      </c>
      <c r="G10344" s="89" t="s">
        <v>19300</v>
      </c>
      <c r="H10344" s="89">
        <v>0</v>
      </c>
      <c r="I10344" s="89">
        <v>0</v>
      </c>
    </row>
    <row r="10345" spans="1:9" x14ac:dyDescent="0.2">
      <c r="A10345" t="s">
        <v>35915</v>
      </c>
      <c r="B10345" s="89">
        <v>7781</v>
      </c>
      <c r="C10345" s="89">
        <v>5014</v>
      </c>
      <c r="D10345" s="89" t="s">
        <v>35916</v>
      </c>
      <c r="E10345" s="89" t="s">
        <v>35917</v>
      </c>
      <c r="F10345" s="89" t="s">
        <v>35918</v>
      </c>
      <c r="G10345" s="89" t="s">
        <v>35919</v>
      </c>
      <c r="H10345" s="89" t="s">
        <v>6469</v>
      </c>
      <c r="I10345" s="89" t="s">
        <v>13557</v>
      </c>
    </row>
    <row r="10346" spans="1:9" x14ac:dyDescent="0.2">
      <c r="A10346" t="s">
        <v>35920</v>
      </c>
      <c r="B10346" s="89">
        <v>682</v>
      </c>
      <c r="C10346" s="89">
        <v>140</v>
      </c>
      <c r="D10346" s="89" t="s">
        <v>20729</v>
      </c>
      <c r="E10346" s="89" t="s">
        <v>27347</v>
      </c>
      <c r="F10346" s="89" t="s">
        <v>19505</v>
      </c>
      <c r="G10346" s="89" t="s">
        <v>15788</v>
      </c>
      <c r="H10346" s="89" t="s">
        <v>15929</v>
      </c>
      <c r="I10346" s="89" t="s">
        <v>13340</v>
      </c>
    </row>
    <row r="10347" spans="1:9" x14ac:dyDescent="0.2">
      <c r="A10347" t="s">
        <v>35921</v>
      </c>
      <c r="B10347" s="89">
        <v>386</v>
      </c>
      <c r="C10347" s="89">
        <v>139</v>
      </c>
      <c r="D10347" s="89" t="s">
        <v>19274</v>
      </c>
      <c r="E10347" s="89" t="s">
        <v>19781</v>
      </c>
      <c r="F10347" s="89" t="s">
        <v>25950</v>
      </c>
      <c r="G10347" s="89" t="s">
        <v>18033</v>
      </c>
      <c r="H10347" s="89" t="s">
        <v>13156</v>
      </c>
      <c r="I10347" s="89" t="s">
        <v>15083</v>
      </c>
    </row>
    <row r="10348" spans="1:9" x14ac:dyDescent="0.2">
      <c r="A10348" t="s">
        <v>35922</v>
      </c>
      <c r="B10348" s="89">
        <v>9203</v>
      </c>
      <c r="C10348" s="89">
        <v>11525</v>
      </c>
      <c r="D10348" s="89" t="s">
        <v>35923</v>
      </c>
      <c r="E10348" s="89" t="s">
        <v>35924</v>
      </c>
      <c r="F10348" s="89" t="s">
        <v>35925</v>
      </c>
      <c r="G10348" s="89" t="s">
        <v>35926</v>
      </c>
      <c r="H10348" s="89" t="s">
        <v>15663</v>
      </c>
      <c r="I10348" s="89" t="s">
        <v>18211</v>
      </c>
    </row>
    <row r="10349" spans="1:9" x14ac:dyDescent="0.2">
      <c r="A10349" t="s">
        <v>5841</v>
      </c>
      <c r="B10349" s="89">
        <v>387</v>
      </c>
      <c r="C10349" s="89">
        <v>177</v>
      </c>
      <c r="D10349" s="89" t="s">
        <v>21024</v>
      </c>
      <c r="E10349" s="89" t="s">
        <v>23493</v>
      </c>
      <c r="F10349" s="89" t="s">
        <v>16671</v>
      </c>
      <c r="G10349" s="89" t="s">
        <v>17709</v>
      </c>
      <c r="H10349" s="89">
        <v>0</v>
      </c>
      <c r="I10349" s="89" t="s">
        <v>13198</v>
      </c>
    </row>
    <row r="10350" spans="1:9" x14ac:dyDescent="0.2">
      <c r="A10350" t="s">
        <v>35927</v>
      </c>
      <c r="B10350" s="89">
        <v>313</v>
      </c>
      <c r="C10350" s="89">
        <v>225</v>
      </c>
      <c r="D10350" s="89" t="s">
        <v>17594</v>
      </c>
      <c r="E10350" s="89" t="s">
        <v>17807</v>
      </c>
      <c r="F10350" s="89" t="s">
        <v>15938</v>
      </c>
      <c r="G10350" s="89" t="s">
        <v>18553</v>
      </c>
      <c r="H10350" s="89" t="s">
        <v>15524</v>
      </c>
      <c r="I10350" s="89" t="s">
        <v>20874</v>
      </c>
    </row>
    <row r="10351" spans="1:9" x14ac:dyDescent="0.2">
      <c r="A10351" t="s">
        <v>35928</v>
      </c>
      <c r="B10351" s="89">
        <v>99</v>
      </c>
      <c r="C10351" s="89">
        <v>130</v>
      </c>
      <c r="D10351" s="89" t="s">
        <v>17482</v>
      </c>
      <c r="E10351" s="89" t="s">
        <v>15510</v>
      </c>
      <c r="F10351" s="89" t="s">
        <v>15636</v>
      </c>
      <c r="G10351" s="89" t="s">
        <v>15990</v>
      </c>
      <c r="H10351" s="89" t="s">
        <v>15806</v>
      </c>
      <c r="I10351" s="89">
        <v>0</v>
      </c>
    </row>
    <row r="10352" spans="1:9" x14ac:dyDescent="0.2">
      <c r="A10352" t="s">
        <v>35929</v>
      </c>
      <c r="B10352" s="89">
        <v>1099</v>
      </c>
      <c r="C10352" s="89">
        <v>388</v>
      </c>
      <c r="D10352" s="89" t="s">
        <v>21513</v>
      </c>
      <c r="E10352" s="89" t="s">
        <v>24035</v>
      </c>
      <c r="F10352" s="89" t="s">
        <v>15634</v>
      </c>
      <c r="G10352" s="89" t="s">
        <v>24052</v>
      </c>
      <c r="H10352" s="89" t="s">
        <v>15979</v>
      </c>
      <c r="I10352" s="89" t="s">
        <v>13039</v>
      </c>
    </row>
    <row r="10353" spans="1:9" x14ac:dyDescent="0.2">
      <c r="A10353" t="s">
        <v>35930</v>
      </c>
      <c r="B10353" s="89">
        <v>0</v>
      </c>
      <c r="C10353" s="89">
        <v>0</v>
      </c>
      <c r="D10353" s="89" t="s">
        <v>5672</v>
      </c>
      <c r="E10353" s="89">
        <v>0</v>
      </c>
      <c r="F10353" s="89">
        <v>0</v>
      </c>
      <c r="G10353" s="89">
        <v>0</v>
      </c>
      <c r="H10353" s="89">
        <v>0</v>
      </c>
      <c r="I10353" s="89">
        <v>0</v>
      </c>
    </row>
    <row r="10354" spans="1:9" x14ac:dyDescent="0.2">
      <c r="A10354" t="s">
        <v>35931</v>
      </c>
      <c r="B10354" s="89">
        <v>4560</v>
      </c>
      <c r="C10354" s="89">
        <v>2724</v>
      </c>
      <c r="D10354" s="89" t="s">
        <v>32176</v>
      </c>
      <c r="E10354" s="89" t="s">
        <v>35932</v>
      </c>
      <c r="F10354" s="89" t="s">
        <v>35933</v>
      </c>
      <c r="G10354" s="89" t="s">
        <v>34095</v>
      </c>
      <c r="H10354" s="89" t="s">
        <v>13472</v>
      </c>
      <c r="I10354" s="89" t="s">
        <v>15524</v>
      </c>
    </row>
    <row r="10355" spans="1:9" x14ac:dyDescent="0.2">
      <c r="A10355" t="s">
        <v>35934</v>
      </c>
      <c r="B10355" s="89">
        <v>938</v>
      </c>
      <c r="C10355" s="89">
        <v>627</v>
      </c>
      <c r="D10355" s="89" t="s">
        <v>25925</v>
      </c>
      <c r="E10355" s="89" t="s">
        <v>18956</v>
      </c>
      <c r="F10355" s="89" t="s">
        <v>22644</v>
      </c>
      <c r="G10355" s="89" t="s">
        <v>18812</v>
      </c>
      <c r="H10355" s="89" t="s">
        <v>14484</v>
      </c>
      <c r="I10355" s="89" t="s">
        <v>16213</v>
      </c>
    </row>
    <row r="10356" spans="1:9" x14ac:dyDescent="0.2">
      <c r="A10356" t="s">
        <v>16434</v>
      </c>
      <c r="B10356" s="89">
        <v>2327</v>
      </c>
      <c r="C10356" s="89">
        <v>993</v>
      </c>
      <c r="D10356" s="89" t="s">
        <v>25991</v>
      </c>
      <c r="E10356" s="89" t="s">
        <v>16435</v>
      </c>
      <c r="F10356" s="89" t="s">
        <v>16436</v>
      </c>
      <c r="G10356" s="89" t="s">
        <v>16437</v>
      </c>
      <c r="H10356" s="89" t="s">
        <v>15405</v>
      </c>
      <c r="I10356" s="89">
        <v>0</v>
      </c>
    </row>
    <row r="10357" spans="1:9" x14ac:dyDescent="0.2">
      <c r="A10357" t="s">
        <v>35935</v>
      </c>
      <c r="B10357" s="89">
        <v>468</v>
      </c>
      <c r="C10357" s="89">
        <v>58</v>
      </c>
      <c r="D10357" s="89" t="s">
        <v>5673</v>
      </c>
      <c r="E10357" s="89" t="s">
        <v>21516</v>
      </c>
      <c r="F10357" s="89" t="s">
        <v>14839</v>
      </c>
      <c r="G10357" s="89" t="s">
        <v>13340</v>
      </c>
      <c r="H10357" s="89" t="s">
        <v>15424</v>
      </c>
      <c r="I10357" s="89" t="s">
        <v>17810</v>
      </c>
    </row>
    <row r="10358" spans="1:9" x14ac:dyDescent="0.2">
      <c r="A10358" t="s">
        <v>35936</v>
      </c>
      <c r="B10358" s="89">
        <v>0</v>
      </c>
      <c r="C10358" s="89">
        <v>0</v>
      </c>
      <c r="D10358" s="89" t="s">
        <v>25991</v>
      </c>
      <c r="E10358" s="89">
        <v>0</v>
      </c>
      <c r="F10358" s="89">
        <v>0</v>
      </c>
      <c r="G10358" s="89" t="s">
        <v>34052</v>
      </c>
      <c r="H10358" s="89">
        <v>0</v>
      </c>
      <c r="I10358" s="89" t="s">
        <v>19426</v>
      </c>
    </row>
    <row r="10359" spans="1:9" x14ac:dyDescent="0.2">
      <c r="A10359" t="s">
        <v>35937</v>
      </c>
      <c r="B10359" s="89">
        <v>979</v>
      </c>
      <c r="C10359" s="89">
        <v>663</v>
      </c>
      <c r="D10359" s="89" t="s">
        <v>17141</v>
      </c>
      <c r="E10359" s="89" t="s">
        <v>23391</v>
      </c>
      <c r="F10359" s="89" t="s">
        <v>27682</v>
      </c>
      <c r="G10359" s="89" t="s">
        <v>28806</v>
      </c>
      <c r="H10359" s="89" t="s">
        <v>14665</v>
      </c>
      <c r="I10359" s="89" t="s">
        <v>13636</v>
      </c>
    </row>
    <row r="10360" spans="1:9" x14ac:dyDescent="0.2">
      <c r="A10360" t="s">
        <v>35938</v>
      </c>
      <c r="B10360" s="89">
        <v>56</v>
      </c>
      <c r="C10360" s="89">
        <v>11</v>
      </c>
      <c r="D10360" s="89" t="s">
        <v>16660</v>
      </c>
      <c r="E10360" s="89" t="s">
        <v>16012</v>
      </c>
      <c r="F10360" s="89" t="s">
        <v>15266</v>
      </c>
      <c r="G10360" s="89" t="s">
        <v>16875</v>
      </c>
      <c r="H10360" s="89" t="s">
        <v>13156</v>
      </c>
      <c r="I10360" s="89" t="s">
        <v>12906</v>
      </c>
    </row>
    <row r="10361" spans="1:9" x14ac:dyDescent="0.2">
      <c r="A10361" t="s">
        <v>35939</v>
      </c>
      <c r="B10361" s="89">
        <v>153</v>
      </c>
      <c r="C10361" s="89">
        <v>25</v>
      </c>
      <c r="D10361" s="89" t="s">
        <v>19648</v>
      </c>
      <c r="E10361" s="89" t="s">
        <v>13515</v>
      </c>
      <c r="F10361" s="89" t="s">
        <v>17020</v>
      </c>
      <c r="G10361" s="89" t="s">
        <v>15072</v>
      </c>
      <c r="H10361" s="89" t="s">
        <v>15565</v>
      </c>
      <c r="I10361" s="89" t="s">
        <v>12779</v>
      </c>
    </row>
    <row r="10362" spans="1:9" x14ac:dyDescent="0.2">
      <c r="A10362" t="s">
        <v>35940</v>
      </c>
      <c r="B10362" s="89">
        <v>612</v>
      </c>
      <c r="C10362" s="89">
        <v>196</v>
      </c>
      <c r="D10362" s="89" t="s">
        <v>16710</v>
      </c>
      <c r="E10362" s="89" t="s">
        <v>22444</v>
      </c>
      <c r="F10362" s="89" t="s">
        <v>12865</v>
      </c>
      <c r="G10362" s="89" t="s">
        <v>17975</v>
      </c>
      <c r="H10362" s="89" t="s">
        <v>17084</v>
      </c>
      <c r="I10362" s="89">
        <v>0</v>
      </c>
    </row>
    <row r="10363" spans="1:9" x14ac:dyDescent="0.2">
      <c r="A10363" t="s">
        <v>35941</v>
      </c>
      <c r="B10363" s="89">
        <v>1748</v>
      </c>
      <c r="C10363" s="89">
        <v>1192</v>
      </c>
      <c r="D10363" s="89" t="s">
        <v>35942</v>
      </c>
      <c r="E10363" s="89" t="s">
        <v>35943</v>
      </c>
      <c r="F10363" s="89" t="s">
        <v>35944</v>
      </c>
      <c r="G10363" s="89" t="s">
        <v>20015</v>
      </c>
      <c r="H10363" s="89" t="s">
        <v>12906</v>
      </c>
      <c r="I10363" s="89">
        <v>0</v>
      </c>
    </row>
    <row r="10364" spans="1:9" x14ac:dyDescent="0.2">
      <c r="A10364" t="s">
        <v>35945</v>
      </c>
      <c r="B10364" s="89">
        <v>0</v>
      </c>
      <c r="C10364" s="89">
        <v>0</v>
      </c>
      <c r="D10364" s="89" t="s">
        <v>5672</v>
      </c>
      <c r="E10364" s="89">
        <v>0</v>
      </c>
      <c r="F10364" s="89">
        <v>0</v>
      </c>
      <c r="G10364" s="89">
        <v>0</v>
      </c>
      <c r="H10364" s="89">
        <v>0</v>
      </c>
      <c r="I10364" s="89">
        <v>0</v>
      </c>
    </row>
    <row r="10365" spans="1:9" x14ac:dyDescent="0.2">
      <c r="A10365" t="s">
        <v>35946</v>
      </c>
      <c r="B10365" s="89">
        <v>4253</v>
      </c>
      <c r="C10365" s="89">
        <v>3201</v>
      </c>
      <c r="D10365" s="89" t="s">
        <v>31097</v>
      </c>
      <c r="E10365" s="89" t="s">
        <v>17517</v>
      </c>
      <c r="F10365" s="89" t="s">
        <v>28016</v>
      </c>
      <c r="G10365" s="89" t="s">
        <v>35947</v>
      </c>
      <c r="H10365" s="89" t="s">
        <v>13928</v>
      </c>
      <c r="I10365" s="89" t="s">
        <v>13039</v>
      </c>
    </row>
    <row r="10366" spans="1:9" x14ac:dyDescent="0.2">
      <c r="A10366" t="s">
        <v>35948</v>
      </c>
      <c r="B10366" s="89">
        <v>7760</v>
      </c>
      <c r="C10366" s="89">
        <v>4078</v>
      </c>
      <c r="D10366" s="89" t="s">
        <v>35949</v>
      </c>
      <c r="E10366" s="89" t="s">
        <v>35950</v>
      </c>
      <c r="F10366" s="89" t="s">
        <v>35951</v>
      </c>
      <c r="G10366" s="89" t="s">
        <v>35952</v>
      </c>
      <c r="H10366" s="89" t="s">
        <v>13553</v>
      </c>
      <c r="I10366" s="89" t="s">
        <v>13768</v>
      </c>
    </row>
    <row r="10367" spans="1:9" x14ac:dyDescent="0.2">
      <c r="A10367" t="s">
        <v>35953</v>
      </c>
      <c r="B10367" s="89">
        <v>1566</v>
      </c>
      <c r="C10367" s="89">
        <v>965</v>
      </c>
      <c r="D10367" s="89" t="s">
        <v>18138</v>
      </c>
      <c r="E10367" s="89" t="s">
        <v>32837</v>
      </c>
      <c r="F10367" s="89" t="s">
        <v>17645</v>
      </c>
      <c r="G10367" s="89" t="s">
        <v>35954</v>
      </c>
      <c r="H10367" s="89">
        <v>0</v>
      </c>
      <c r="I10367" s="89" t="s">
        <v>15084</v>
      </c>
    </row>
    <row r="10368" spans="1:9" x14ac:dyDescent="0.2">
      <c r="A10368" t="s">
        <v>35955</v>
      </c>
      <c r="B10368" s="89">
        <v>584</v>
      </c>
      <c r="C10368" s="89">
        <v>198</v>
      </c>
      <c r="D10368" s="89" t="s">
        <v>20671</v>
      </c>
      <c r="E10368" s="89" t="s">
        <v>24550</v>
      </c>
      <c r="F10368" s="89" t="s">
        <v>26171</v>
      </c>
      <c r="G10368" s="89" t="s">
        <v>34427</v>
      </c>
      <c r="H10368" s="89" t="s">
        <v>15889</v>
      </c>
      <c r="I10368" s="89" t="s">
        <v>13325</v>
      </c>
    </row>
    <row r="10369" spans="1:9" x14ac:dyDescent="0.2">
      <c r="A10369" t="s">
        <v>6451</v>
      </c>
      <c r="B10369" s="89">
        <v>1764</v>
      </c>
      <c r="C10369" s="89">
        <v>1553</v>
      </c>
      <c r="D10369" s="89" t="s">
        <v>35956</v>
      </c>
      <c r="E10369" s="89" t="s">
        <v>25117</v>
      </c>
      <c r="F10369" s="89" t="s">
        <v>35957</v>
      </c>
      <c r="G10369" s="89" t="s">
        <v>35958</v>
      </c>
      <c r="H10369" s="89" t="s">
        <v>13784</v>
      </c>
      <c r="I10369" s="89" t="s">
        <v>13390</v>
      </c>
    </row>
    <row r="10370" spans="1:9" x14ac:dyDescent="0.2">
      <c r="A10370" t="s">
        <v>35959</v>
      </c>
      <c r="B10370" s="89">
        <v>1146</v>
      </c>
      <c r="C10370" s="89">
        <v>520</v>
      </c>
      <c r="D10370" s="89" t="s">
        <v>19391</v>
      </c>
      <c r="E10370" s="89" t="s">
        <v>20548</v>
      </c>
      <c r="F10370" s="89" t="s">
        <v>28409</v>
      </c>
      <c r="G10370" s="89" t="s">
        <v>14395</v>
      </c>
      <c r="H10370" s="89" t="s">
        <v>12816</v>
      </c>
      <c r="I10370" s="89" t="s">
        <v>16643</v>
      </c>
    </row>
    <row r="10371" spans="1:9" x14ac:dyDescent="0.2">
      <c r="A10371" t="s">
        <v>35960</v>
      </c>
      <c r="B10371" s="89">
        <v>632</v>
      </c>
      <c r="C10371" s="89">
        <v>297</v>
      </c>
      <c r="D10371" s="89" t="s">
        <v>16860</v>
      </c>
      <c r="E10371" s="89" t="s">
        <v>25263</v>
      </c>
      <c r="F10371" s="89" t="s">
        <v>15689</v>
      </c>
      <c r="G10371" s="89" t="s">
        <v>14231</v>
      </c>
      <c r="H10371" s="89" t="s">
        <v>15265</v>
      </c>
      <c r="I10371" s="89" t="s">
        <v>17551</v>
      </c>
    </row>
    <row r="10372" spans="1:9" x14ac:dyDescent="0.2">
      <c r="A10372" t="s">
        <v>35961</v>
      </c>
      <c r="B10372" s="89">
        <v>466</v>
      </c>
      <c r="C10372" s="89">
        <v>84</v>
      </c>
      <c r="D10372" s="89" t="s">
        <v>19114</v>
      </c>
      <c r="E10372" s="89" t="s">
        <v>21019</v>
      </c>
      <c r="F10372" s="89" t="s">
        <v>15563</v>
      </c>
      <c r="G10372" s="89" t="s">
        <v>13356</v>
      </c>
      <c r="H10372" s="89" t="s">
        <v>15340</v>
      </c>
      <c r="I10372" s="89" t="s">
        <v>15720</v>
      </c>
    </row>
    <row r="10373" spans="1:9" x14ac:dyDescent="0.2">
      <c r="A10373" t="s">
        <v>35962</v>
      </c>
      <c r="B10373" s="89">
        <v>0</v>
      </c>
      <c r="C10373" s="89">
        <v>0</v>
      </c>
      <c r="D10373" s="89" t="s">
        <v>5672</v>
      </c>
      <c r="E10373" s="89">
        <v>0</v>
      </c>
      <c r="F10373" s="89">
        <v>0</v>
      </c>
      <c r="G10373" s="89">
        <v>0</v>
      </c>
      <c r="H10373" s="89">
        <v>0</v>
      </c>
      <c r="I10373" s="89">
        <v>0</v>
      </c>
    </row>
    <row r="10374" spans="1:9" x14ac:dyDescent="0.2">
      <c r="A10374" t="s">
        <v>35963</v>
      </c>
      <c r="B10374" s="89">
        <v>16</v>
      </c>
      <c r="C10374" s="89">
        <v>18</v>
      </c>
      <c r="D10374" s="89" t="s">
        <v>16678</v>
      </c>
      <c r="E10374" s="89" t="s">
        <v>15404</v>
      </c>
      <c r="F10374" s="89" t="s">
        <v>14866</v>
      </c>
      <c r="G10374" s="89" t="s">
        <v>17304</v>
      </c>
      <c r="H10374" s="89">
        <v>0</v>
      </c>
      <c r="I10374" s="89" t="s">
        <v>13885</v>
      </c>
    </row>
    <row r="10375" spans="1:9" x14ac:dyDescent="0.2">
      <c r="A10375" t="s">
        <v>35964</v>
      </c>
      <c r="B10375" s="89">
        <v>803</v>
      </c>
      <c r="C10375" s="89">
        <v>354</v>
      </c>
      <c r="D10375" s="89" t="s">
        <v>34663</v>
      </c>
      <c r="E10375" s="89" t="s">
        <v>15198</v>
      </c>
      <c r="F10375" s="89" t="s">
        <v>18012</v>
      </c>
      <c r="G10375" s="89" t="s">
        <v>35965</v>
      </c>
      <c r="H10375" s="89" t="s">
        <v>15189</v>
      </c>
      <c r="I10375" s="89" t="s">
        <v>15031</v>
      </c>
    </row>
    <row r="10376" spans="1:9" x14ac:dyDescent="0.2">
      <c r="A10376" t="s">
        <v>35966</v>
      </c>
      <c r="B10376" s="89">
        <v>578</v>
      </c>
      <c r="C10376" s="89">
        <v>184</v>
      </c>
      <c r="D10376" s="89" t="s">
        <v>17474</v>
      </c>
      <c r="E10376" s="89" t="s">
        <v>16010</v>
      </c>
      <c r="F10376" s="89" t="s">
        <v>19071</v>
      </c>
      <c r="G10376" s="89" t="s">
        <v>13406</v>
      </c>
      <c r="H10376" s="89" t="s">
        <v>17084</v>
      </c>
      <c r="I10376" s="89" t="s">
        <v>21491</v>
      </c>
    </row>
    <row r="10377" spans="1:9" x14ac:dyDescent="0.2">
      <c r="A10377" t="s">
        <v>35967</v>
      </c>
      <c r="B10377" s="89">
        <v>0</v>
      </c>
      <c r="C10377" s="89">
        <v>0</v>
      </c>
      <c r="D10377" s="89" t="s">
        <v>5672</v>
      </c>
      <c r="E10377" s="89">
        <v>0</v>
      </c>
      <c r="F10377" s="89">
        <v>0</v>
      </c>
      <c r="G10377" s="89">
        <v>0</v>
      </c>
      <c r="H10377" s="89">
        <v>0</v>
      </c>
      <c r="I10377" s="89">
        <v>0</v>
      </c>
    </row>
    <row r="10378" spans="1:9" x14ac:dyDescent="0.2">
      <c r="A10378" t="s">
        <v>35968</v>
      </c>
      <c r="B10378" s="89">
        <v>1878</v>
      </c>
      <c r="C10378" s="89">
        <v>952</v>
      </c>
      <c r="D10378" s="89" t="s">
        <v>18488</v>
      </c>
      <c r="E10378" s="89" t="s">
        <v>21454</v>
      </c>
      <c r="F10378" s="89" t="s">
        <v>18104</v>
      </c>
      <c r="G10378" s="89" t="s">
        <v>22395</v>
      </c>
      <c r="H10378" s="89" t="s">
        <v>15265</v>
      </c>
      <c r="I10378" s="89">
        <v>0</v>
      </c>
    </row>
    <row r="10379" spans="1:9" x14ac:dyDescent="0.2">
      <c r="A10379" t="s">
        <v>35969</v>
      </c>
      <c r="B10379" s="89">
        <v>1306</v>
      </c>
      <c r="C10379" s="89">
        <v>825</v>
      </c>
      <c r="D10379" s="89" t="s">
        <v>17747</v>
      </c>
      <c r="E10379" s="89" t="s">
        <v>16894</v>
      </c>
      <c r="F10379" s="89" t="s">
        <v>26326</v>
      </c>
      <c r="G10379" s="89" t="s">
        <v>33322</v>
      </c>
      <c r="H10379" s="89" t="s">
        <v>14191</v>
      </c>
      <c r="I10379" s="89" t="s">
        <v>13840</v>
      </c>
    </row>
    <row r="10380" spans="1:9" x14ac:dyDescent="0.2">
      <c r="A10380" t="s">
        <v>35970</v>
      </c>
      <c r="B10380" s="89">
        <v>1094</v>
      </c>
      <c r="C10380" s="89">
        <v>450</v>
      </c>
      <c r="D10380" s="89" t="s">
        <v>17194</v>
      </c>
      <c r="E10380" s="89" t="s">
        <v>24882</v>
      </c>
      <c r="F10380" s="89" t="s">
        <v>13217</v>
      </c>
      <c r="G10380" s="89" t="s">
        <v>18949</v>
      </c>
      <c r="H10380" s="89" t="s">
        <v>15073</v>
      </c>
      <c r="I10380" s="89" t="s">
        <v>17970</v>
      </c>
    </row>
    <row r="10381" spans="1:9" x14ac:dyDescent="0.2">
      <c r="A10381" t="s">
        <v>35971</v>
      </c>
      <c r="B10381" s="89">
        <v>1430</v>
      </c>
      <c r="C10381" s="89">
        <v>1470</v>
      </c>
      <c r="D10381" s="89" t="s">
        <v>16633</v>
      </c>
      <c r="E10381" s="89" t="s">
        <v>22998</v>
      </c>
      <c r="F10381" s="89" t="s">
        <v>35972</v>
      </c>
      <c r="G10381" s="89" t="s">
        <v>19112</v>
      </c>
      <c r="H10381" s="89" t="s">
        <v>15950</v>
      </c>
      <c r="I10381" s="89" t="s">
        <v>14191</v>
      </c>
    </row>
    <row r="10382" spans="1:9" x14ac:dyDescent="0.2">
      <c r="A10382" t="s">
        <v>35973</v>
      </c>
      <c r="B10382" s="89">
        <v>1029</v>
      </c>
      <c r="C10382" s="89">
        <v>443</v>
      </c>
      <c r="D10382" s="89" t="s">
        <v>20882</v>
      </c>
      <c r="E10382" s="89" t="s">
        <v>15645</v>
      </c>
      <c r="F10382" s="89" t="s">
        <v>14121</v>
      </c>
      <c r="G10382" s="89" t="s">
        <v>14821</v>
      </c>
      <c r="H10382" s="89" t="s">
        <v>13163</v>
      </c>
      <c r="I10382" s="89" t="s">
        <v>17200</v>
      </c>
    </row>
    <row r="10383" spans="1:9" x14ac:dyDescent="0.2">
      <c r="A10383" t="s">
        <v>35974</v>
      </c>
      <c r="B10383" s="89">
        <v>196</v>
      </c>
      <c r="C10383" s="89">
        <v>144</v>
      </c>
      <c r="D10383" s="89" t="s">
        <v>5676</v>
      </c>
      <c r="E10383" s="89" t="s">
        <v>17758</v>
      </c>
      <c r="F10383" s="89" t="s">
        <v>17595</v>
      </c>
      <c r="G10383" s="89" t="s">
        <v>6467</v>
      </c>
      <c r="H10383" s="89" t="s">
        <v>14191</v>
      </c>
      <c r="I10383" s="89" t="s">
        <v>15852</v>
      </c>
    </row>
    <row r="10384" spans="1:9" x14ac:dyDescent="0.2">
      <c r="A10384" t="s">
        <v>35975</v>
      </c>
      <c r="B10384" s="89">
        <v>2</v>
      </c>
      <c r="C10384" s="89">
        <v>0</v>
      </c>
      <c r="D10384" s="89" t="s">
        <v>5672</v>
      </c>
      <c r="E10384" s="89" t="s">
        <v>13900</v>
      </c>
      <c r="F10384" s="89">
        <v>0</v>
      </c>
      <c r="G10384" s="89">
        <v>0</v>
      </c>
      <c r="H10384" s="89">
        <v>0</v>
      </c>
      <c r="I10384" s="89">
        <v>0</v>
      </c>
    </row>
    <row r="10385" spans="1:9" x14ac:dyDescent="0.2">
      <c r="A10385" t="s">
        <v>35976</v>
      </c>
      <c r="B10385" s="89">
        <v>273</v>
      </c>
      <c r="C10385" s="89">
        <v>50</v>
      </c>
      <c r="D10385" s="89" t="s">
        <v>17982</v>
      </c>
      <c r="E10385" s="89" t="s">
        <v>17117</v>
      </c>
      <c r="F10385" s="89" t="s">
        <v>76</v>
      </c>
      <c r="G10385" s="89" t="s">
        <v>20588</v>
      </c>
      <c r="H10385" s="89" t="s">
        <v>18151</v>
      </c>
      <c r="I10385" s="89" t="s">
        <v>14071</v>
      </c>
    </row>
    <row r="10386" spans="1:9" x14ac:dyDescent="0.2">
      <c r="A10386" t="s">
        <v>35977</v>
      </c>
      <c r="B10386" s="89">
        <v>2086</v>
      </c>
      <c r="C10386" s="89">
        <v>832</v>
      </c>
      <c r="D10386" s="89" t="s">
        <v>30507</v>
      </c>
      <c r="E10386" s="89" t="s">
        <v>35978</v>
      </c>
      <c r="F10386" s="89" t="s">
        <v>35979</v>
      </c>
      <c r="G10386" s="89" t="s">
        <v>35980</v>
      </c>
      <c r="H10386" s="89" t="s">
        <v>15341</v>
      </c>
      <c r="I10386" s="89" t="s">
        <v>14665</v>
      </c>
    </row>
    <row r="10387" spans="1:9" x14ac:dyDescent="0.2">
      <c r="A10387" t="s">
        <v>6117</v>
      </c>
      <c r="B10387" s="89">
        <v>591</v>
      </c>
      <c r="C10387" s="89">
        <v>776</v>
      </c>
      <c r="D10387" s="89" t="s">
        <v>22251</v>
      </c>
      <c r="E10387" s="89" t="s">
        <v>22529</v>
      </c>
      <c r="F10387" s="89" t="s">
        <v>15601</v>
      </c>
      <c r="G10387" s="89" t="s">
        <v>20163</v>
      </c>
      <c r="H10387" s="89" t="s">
        <v>15721</v>
      </c>
      <c r="I10387" s="89">
        <v>0</v>
      </c>
    </row>
    <row r="10388" spans="1:9" x14ac:dyDescent="0.2">
      <c r="A10388" t="s">
        <v>35981</v>
      </c>
      <c r="B10388" s="89">
        <v>112</v>
      </c>
      <c r="C10388" s="89">
        <v>79</v>
      </c>
      <c r="D10388" s="89" t="s">
        <v>17484</v>
      </c>
      <c r="E10388" s="89" t="s">
        <v>23626</v>
      </c>
      <c r="F10388" s="89" t="s">
        <v>19099</v>
      </c>
      <c r="G10388" s="89" t="s">
        <v>19414</v>
      </c>
      <c r="H10388" s="89">
        <v>0</v>
      </c>
      <c r="I10388" s="89" t="s">
        <v>16978</v>
      </c>
    </row>
    <row r="10389" spans="1:9" x14ac:dyDescent="0.2">
      <c r="A10389" t="s">
        <v>35982</v>
      </c>
      <c r="B10389" s="89">
        <v>30</v>
      </c>
      <c r="C10389" s="89">
        <v>68</v>
      </c>
      <c r="D10389" s="89" t="s">
        <v>16989</v>
      </c>
      <c r="E10389" s="89" t="s">
        <v>13062</v>
      </c>
      <c r="F10389" s="89" t="s">
        <v>15190</v>
      </c>
      <c r="G10389" s="89" t="s">
        <v>14989</v>
      </c>
      <c r="H10389" s="89" t="s">
        <v>80</v>
      </c>
      <c r="I10389" s="89" t="s">
        <v>13097</v>
      </c>
    </row>
    <row r="10390" spans="1:9" x14ac:dyDescent="0.2">
      <c r="A10390" t="s">
        <v>35983</v>
      </c>
      <c r="B10390" s="89">
        <v>6020</v>
      </c>
      <c r="C10390" s="89">
        <v>3965</v>
      </c>
      <c r="D10390" s="89" t="s">
        <v>35984</v>
      </c>
      <c r="E10390" s="89" t="s">
        <v>35985</v>
      </c>
      <c r="F10390" s="89" t="s">
        <v>28934</v>
      </c>
      <c r="G10390" s="89" t="s">
        <v>35986</v>
      </c>
      <c r="H10390" s="89" t="s">
        <v>13748</v>
      </c>
      <c r="I10390" s="89" t="s">
        <v>13989</v>
      </c>
    </row>
    <row r="10391" spans="1:9" x14ac:dyDescent="0.2">
      <c r="A10391" t="s">
        <v>35987</v>
      </c>
      <c r="B10391" s="89">
        <v>3120</v>
      </c>
      <c r="C10391" s="89">
        <v>2175</v>
      </c>
      <c r="D10391" s="89" t="s">
        <v>20630</v>
      </c>
      <c r="E10391" s="89" t="s">
        <v>35988</v>
      </c>
      <c r="F10391" s="89" t="s">
        <v>22084</v>
      </c>
      <c r="G10391" s="89" t="s">
        <v>35100</v>
      </c>
      <c r="H10391" s="89" t="s">
        <v>14393</v>
      </c>
      <c r="I10391" s="89">
        <v>0</v>
      </c>
    </row>
    <row r="10392" spans="1:9" x14ac:dyDescent="0.2">
      <c r="A10392" t="s">
        <v>35989</v>
      </c>
      <c r="B10392" s="89">
        <v>540</v>
      </c>
      <c r="C10392" s="89">
        <v>335</v>
      </c>
      <c r="D10392" s="89" t="s">
        <v>35990</v>
      </c>
      <c r="E10392" s="89" t="s">
        <v>27514</v>
      </c>
      <c r="F10392" s="89" t="s">
        <v>22376</v>
      </c>
      <c r="G10392" s="89" t="s">
        <v>35991</v>
      </c>
      <c r="H10392" s="89">
        <v>0</v>
      </c>
      <c r="I10392" s="89" t="s">
        <v>22095</v>
      </c>
    </row>
    <row r="10393" spans="1:9" x14ac:dyDescent="0.2">
      <c r="A10393" t="s">
        <v>5785</v>
      </c>
      <c r="B10393" s="89">
        <v>1173</v>
      </c>
      <c r="C10393" s="89">
        <v>820</v>
      </c>
      <c r="D10393" s="89" t="s">
        <v>16887</v>
      </c>
      <c r="E10393" s="89" t="s">
        <v>35992</v>
      </c>
      <c r="F10393" s="89" t="s">
        <v>26894</v>
      </c>
      <c r="G10393" s="89" t="s">
        <v>23794</v>
      </c>
      <c r="H10393" s="89" t="s">
        <v>13748</v>
      </c>
      <c r="I10393" s="89" t="s">
        <v>15365</v>
      </c>
    </row>
    <row r="10394" spans="1:9" x14ac:dyDescent="0.2">
      <c r="A10394" t="s">
        <v>6430</v>
      </c>
      <c r="B10394" s="89">
        <v>710</v>
      </c>
      <c r="C10394" s="89">
        <v>347</v>
      </c>
      <c r="D10394" s="89" t="s">
        <v>22065</v>
      </c>
      <c r="E10394" s="89" t="s">
        <v>23379</v>
      </c>
      <c r="F10394" s="89" t="s">
        <v>17893</v>
      </c>
      <c r="G10394" s="89" t="s">
        <v>16144</v>
      </c>
      <c r="H10394" s="89">
        <v>0</v>
      </c>
      <c r="I10394" s="89" t="s">
        <v>15779</v>
      </c>
    </row>
    <row r="10395" spans="1:9" x14ac:dyDescent="0.2">
      <c r="A10395" t="s">
        <v>35993</v>
      </c>
      <c r="B10395" s="89">
        <v>1658</v>
      </c>
      <c r="C10395" s="89">
        <v>1128</v>
      </c>
      <c r="D10395" s="89" t="s">
        <v>17698</v>
      </c>
      <c r="E10395" s="89" t="s">
        <v>17630</v>
      </c>
      <c r="F10395" s="89" t="s">
        <v>31005</v>
      </c>
      <c r="G10395" s="89" t="s">
        <v>19982</v>
      </c>
      <c r="H10395" s="89" t="s">
        <v>12906</v>
      </c>
      <c r="I10395" s="89" t="s">
        <v>17970</v>
      </c>
    </row>
    <row r="10396" spans="1:9" x14ac:dyDescent="0.2">
      <c r="A10396" t="s">
        <v>35994</v>
      </c>
      <c r="B10396" s="89">
        <v>1849</v>
      </c>
      <c r="C10396" s="89">
        <v>1033</v>
      </c>
      <c r="D10396" s="89" t="s">
        <v>35995</v>
      </c>
      <c r="E10396" s="89" t="s">
        <v>12991</v>
      </c>
      <c r="F10396" s="89" t="s">
        <v>19153</v>
      </c>
      <c r="G10396" s="89" t="s">
        <v>35996</v>
      </c>
      <c r="H10396" s="89">
        <v>0</v>
      </c>
      <c r="I10396" s="89" t="s">
        <v>14603</v>
      </c>
    </row>
    <row r="10397" spans="1:9" x14ac:dyDescent="0.2">
      <c r="A10397" t="s">
        <v>35997</v>
      </c>
      <c r="B10397" s="89">
        <v>1038</v>
      </c>
      <c r="C10397" s="89">
        <v>547</v>
      </c>
      <c r="D10397" s="89" t="s">
        <v>21263</v>
      </c>
      <c r="E10397" s="89" t="s">
        <v>24776</v>
      </c>
      <c r="F10397" s="89" t="s">
        <v>24471</v>
      </c>
      <c r="G10397" s="89" t="s">
        <v>35998</v>
      </c>
      <c r="H10397" s="89">
        <v>0</v>
      </c>
      <c r="I10397" s="89" t="s">
        <v>15880</v>
      </c>
    </row>
    <row r="10398" spans="1:9" x14ac:dyDescent="0.2">
      <c r="A10398" t="s">
        <v>6071</v>
      </c>
      <c r="B10398" s="89">
        <v>1194</v>
      </c>
      <c r="C10398" s="89">
        <v>355</v>
      </c>
      <c r="D10398" s="89" t="s">
        <v>16901</v>
      </c>
      <c r="E10398" s="89" t="s">
        <v>18213</v>
      </c>
      <c r="F10398" s="89" t="s">
        <v>18788</v>
      </c>
      <c r="G10398" s="89" t="s">
        <v>19333</v>
      </c>
      <c r="H10398" s="89" t="s">
        <v>16637</v>
      </c>
      <c r="I10398" s="89" t="s">
        <v>20445</v>
      </c>
    </row>
    <row r="10399" spans="1:9" x14ac:dyDescent="0.2">
      <c r="A10399" t="s">
        <v>35999</v>
      </c>
      <c r="B10399" s="89">
        <v>1096</v>
      </c>
      <c r="C10399" s="89">
        <v>194</v>
      </c>
      <c r="D10399" s="89" t="s">
        <v>22304</v>
      </c>
      <c r="E10399" s="89" t="s">
        <v>24668</v>
      </c>
      <c r="F10399" s="89" t="s">
        <v>23463</v>
      </c>
      <c r="G10399" s="89" t="s">
        <v>19964</v>
      </c>
      <c r="H10399" s="89" t="s">
        <v>18720</v>
      </c>
      <c r="I10399" s="89">
        <v>0</v>
      </c>
    </row>
    <row r="10400" spans="1:9" x14ac:dyDescent="0.2">
      <c r="A10400" t="s">
        <v>36000</v>
      </c>
      <c r="B10400" s="89">
        <v>90</v>
      </c>
      <c r="C10400" s="89">
        <v>9</v>
      </c>
      <c r="D10400" s="89" t="s">
        <v>17507</v>
      </c>
      <c r="E10400" s="89" t="s">
        <v>15208</v>
      </c>
      <c r="F10400" s="89" t="s">
        <v>15814</v>
      </c>
      <c r="G10400" s="89" t="s">
        <v>13142</v>
      </c>
      <c r="H10400" s="89" t="s">
        <v>14271</v>
      </c>
      <c r="I10400" s="89">
        <v>0</v>
      </c>
    </row>
    <row r="10401" spans="1:9" x14ac:dyDescent="0.2">
      <c r="A10401" t="s">
        <v>5969</v>
      </c>
      <c r="B10401" s="89">
        <v>1115</v>
      </c>
      <c r="C10401" s="89">
        <v>807</v>
      </c>
      <c r="D10401" s="89" t="s">
        <v>30994</v>
      </c>
      <c r="E10401" s="89" t="s">
        <v>30259</v>
      </c>
      <c r="F10401" s="89" t="s">
        <v>20076</v>
      </c>
      <c r="G10401" s="89" t="s">
        <v>15255</v>
      </c>
      <c r="H10401" s="89" t="s">
        <v>14611</v>
      </c>
      <c r="I10401" s="89" t="s">
        <v>6468</v>
      </c>
    </row>
    <row r="10402" spans="1:9" x14ac:dyDescent="0.2">
      <c r="A10402" t="s">
        <v>36001</v>
      </c>
      <c r="B10402" s="89">
        <v>1580</v>
      </c>
      <c r="C10402" s="89">
        <v>936</v>
      </c>
      <c r="D10402" s="89" t="s">
        <v>27549</v>
      </c>
      <c r="E10402" s="89" t="s">
        <v>36002</v>
      </c>
      <c r="F10402" s="89" t="s">
        <v>24861</v>
      </c>
      <c r="G10402" s="89" t="s">
        <v>36003</v>
      </c>
      <c r="H10402" s="89">
        <v>0</v>
      </c>
      <c r="I10402" s="89" t="s">
        <v>13867</v>
      </c>
    </row>
    <row r="10403" spans="1:9" x14ac:dyDescent="0.2">
      <c r="A10403" t="s">
        <v>36004</v>
      </c>
      <c r="B10403" s="89">
        <v>536</v>
      </c>
      <c r="C10403" s="89">
        <v>220</v>
      </c>
      <c r="D10403" s="89" t="s">
        <v>18783</v>
      </c>
      <c r="E10403" s="89" t="s">
        <v>17277</v>
      </c>
      <c r="F10403" s="89" t="s">
        <v>21510</v>
      </c>
      <c r="G10403" s="89" t="s">
        <v>13216</v>
      </c>
      <c r="H10403" s="89" t="s">
        <v>13163</v>
      </c>
      <c r="I10403" s="89" t="s">
        <v>14657</v>
      </c>
    </row>
    <row r="10404" spans="1:9" x14ac:dyDescent="0.2">
      <c r="A10404" t="s">
        <v>36005</v>
      </c>
      <c r="B10404" s="89">
        <v>959</v>
      </c>
      <c r="C10404" s="89">
        <v>282</v>
      </c>
      <c r="D10404" s="89" t="s">
        <v>36006</v>
      </c>
      <c r="E10404" s="89" t="s">
        <v>26573</v>
      </c>
      <c r="F10404" s="89" t="s">
        <v>24607</v>
      </c>
      <c r="G10404" s="89" t="s">
        <v>36007</v>
      </c>
      <c r="H10404" s="89" t="s">
        <v>16587</v>
      </c>
      <c r="I10404" s="89" t="s">
        <v>16875</v>
      </c>
    </row>
    <row r="10405" spans="1:9" x14ac:dyDescent="0.2">
      <c r="A10405" t="s">
        <v>36008</v>
      </c>
      <c r="B10405" s="89">
        <v>0</v>
      </c>
      <c r="C10405" s="89">
        <v>0</v>
      </c>
      <c r="D10405" s="89" t="s">
        <v>5672</v>
      </c>
      <c r="E10405" s="89">
        <v>0</v>
      </c>
      <c r="F10405" s="89">
        <v>0</v>
      </c>
      <c r="G10405" s="89">
        <v>0</v>
      </c>
      <c r="H10405" s="89">
        <v>0</v>
      </c>
      <c r="I10405" s="89">
        <v>0</v>
      </c>
    </row>
    <row r="10406" spans="1:9" x14ac:dyDescent="0.2">
      <c r="A10406" t="s">
        <v>36009</v>
      </c>
      <c r="B10406" s="89">
        <v>983</v>
      </c>
      <c r="C10406" s="89">
        <v>470</v>
      </c>
      <c r="D10406" s="89" t="s">
        <v>20882</v>
      </c>
      <c r="E10406" s="89" t="s">
        <v>19327</v>
      </c>
      <c r="F10406" s="89" t="s">
        <v>24453</v>
      </c>
      <c r="G10406" s="89" t="s">
        <v>18013</v>
      </c>
      <c r="H10406" s="89" t="s">
        <v>14099</v>
      </c>
      <c r="I10406" s="89" t="s">
        <v>15424</v>
      </c>
    </row>
    <row r="10407" spans="1:9" x14ac:dyDescent="0.2">
      <c r="A10407" t="s">
        <v>36010</v>
      </c>
      <c r="B10407" s="89">
        <v>403</v>
      </c>
      <c r="C10407" s="89">
        <v>228</v>
      </c>
      <c r="D10407" s="89" t="s">
        <v>16681</v>
      </c>
      <c r="E10407" s="89" t="s">
        <v>18759</v>
      </c>
      <c r="F10407" s="89" t="s">
        <v>18886</v>
      </c>
      <c r="G10407" s="89" t="s">
        <v>26192</v>
      </c>
      <c r="H10407" s="89">
        <v>0</v>
      </c>
      <c r="I10407" s="89">
        <v>0</v>
      </c>
    </row>
    <row r="10408" spans="1:9" x14ac:dyDescent="0.2">
      <c r="A10408" t="s">
        <v>7844</v>
      </c>
      <c r="B10408" s="89">
        <v>30704</v>
      </c>
      <c r="C10408" s="89">
        <v>36190</v>
      </c>
      <c r="D10408" s="89" t="s">
        <v>36011</v>
      </c>
      <c r="E10408" s="89" t="s">
        <v>36012</v>
      </c>
      <c r="F10408" s="89" t="s">
        <v>36013</v>
      </c>
      <c r="G10408" s="89" t="s">
        <v>36014</v>
      </c>
      <c r="H10408" s="89" t="s">
        <v>15721</v>
      </c>
      <c r="I10408" s="89" t="s">
        <v>13163</v>
      </c>
    </row>
    <row r="10409" spans="1:9" x14ac:dyDescent="0.2">
      <c r="A10409" t="s">
        <v>36015</v>
      </c>
      <c r="B10409" s="89">
        <v>54</v>
      </c>
      <c r="C10409" s="89">
        <v>8</v>
      </c>
      <c r="D10409" s="89" t="s">
        <v>17655</v>
      </c>
      <c r="E10409" s="89" t="s">
        <v>14894</v>
      </c>
      <c r="F10409" s="89" t="s">
        <v>14417</v>
      </c>
      <c r="G10409" s="89" t="s">
        <v>18310</v>
      </c>
      <c r="H10409" s="89" t="s">
        <v>15422</v>
      </c>
      <c r="I10409" s="89" t="s">
        <v>12951</v>
      </c>
    </row>
    <row r="10410" spans="1:9" x14ac:dyDescent="0.2">
      <c r="A10410" t="s">
        <v>36016</v>
      </c>
      <c r="B10410" s="89">
        <v>2026</v>
      </c>
      <c r="C10410" s="89">
        <v>1622</v>
      </c>
      <c r="D10410" s="89" t="s">
        <v>36017</v>
      </c>
      <c r="E10410" s="89" t="s">
        <v>28361</v>
      </c>
      <c r="F10410" s="89" t="s">
        <v>18936</v>
      </c>
      <c r="G10410" s="89" t="s">
        <v>16045</v>
      </c>
      <c r="H10410" s="89" t="s">
        <v>13259</v>
      </c>
      <c r="I10410" s="89" t="s">
        <v>18133</v>
      </c>
    </row>
    <row r="10411" spans="1:9" x14ac:dyDescent="0.2">
      <c r="A10411" t="s">
        <v>36018</v>
      </c>
      <c r="B10411" s="89">
        <v>110</v>
      </c>
      <c r="C10411" s="89">
        <v>27</v>
      </c>
      <c r="D10411" s="89" t="s">
        <v>17719</v>
      </c>
      <c r="E10411" s="89" t="s">
        <v>23205</v>
      </c>
      <c r="F10411" s="89" t="s">
        <v>15908</v>
      </c>
      <c r="G10411" s="89" t="s">
        <v>17961</v>
      </c>
      <c r="H10411" s="89" t="s">
        <v>13821</v>
      </c>
      <c r="I10411" s="89" t="s">
        <v>12997</v>
      </c>
    </row>
    <row r="10412" spans="1:9" x14ac:dyDescent="0.2">
      <c r="A10412" t="s">
        <v>36019</v>
      </c>
      <c r="B10412" s="89">
        <v>312</v>
      </c>
      <c r="C10412" s="89">
        <v>281</v>
      </c>
      <c r="D10412" s="89" t="s">
        <v>17482</v>
      </c>
      <c r="E10412" s="89" t="s">
        <v>17183</v>
      </c>
      <c r="F10412" s="89" t="s">
        <v>22271</v>
      </c>
      <c r="G10412" s="89" t="s">
        <v>14848</v>
      </c>
      <c r="H10412" s="89" t="s">
        <v>13259</v>
      </c>
      <c r="I10412" s="89" t="s">
        <v>16637</v>
      </c>
    </row>
    <row r="10413" spans="1:9" x14ac:dyDescent="0.2">
      <c r="A10413" t="s">
        <v>36020</v>
      </c>
      <c r="B10413" s="89">
        <v>1956</v>
      </c>
      <c r="C10413" s="89">
        <v>1228</v>
      </c>
      <c r="D10413" s="89" t="s">
        <v>36021</v>
      </c>
      <c r="E10413" s="89" t="s">
        <v>23988</v>
      </c>
      <c r="F10413" s="89" t="s">
        <v>22459</v>
      </c>
      <c r="G10413" s="89" t="s">
        <v>16010</v>
      </c>
      <c r="H10413" s="89" t="s">
        <v>13724</v>
      </c>
      <c r="I10413" s="89">
        <v>0</v>
      </c>
    </row>
    <row r="10414" spans="1:9" x14ac:dyDescent="0.2">
      <c r="A10414" t="s">
        <v>36022</v>
      </c>
      <c r="B10414" s="89">
        <v>960</v>
      </c>
      <c r="C10414" s="89">
        <v>599</v>
      </c>
      <c r="D10414" s="89" t="s">
        <v>23103</v>
      </c>
      <c r="E10414" s="89" t="s">
        <v>25311</v>
      </c>
      <c r="F10414" s="89" t="s">
        <v>21019</v>
      </c>
      <c r="G10414" s="89" t="s">
        <v>13427</v>
      </c>
      <c r="H10414" s="89">
        <v>0</v>
      </c>
      <c r="I10414" s="89" t="s">
        <v>16213</v>
      </c>
    </row>
    <row r="10415" spans="1:9" x14ac:dyDescent="0.2">
      <c r="A10415" t="s">
        <v>36023</v>
      </c>
      <c r="B10415" s="89">
        <v>531</v>
      </c>
      <c r="C10415" s="89">
        <v>363</v>
      </c>
      <c r="D10415" s="89" t="s">
        <v>17553</v>
      </c>
      <c r="E10415" s="89" t="s">
        <v>20619</v>
      </c>
      <c r="F10415" s="89" t="s">
        <v>15477</v>
      </c>
      <c r="G10415" s="89" t="s">
        <v>36024</v>
      </c>
      <c r="H10415" s="89" t="s">
        <v>12844</v>
      </c>
      <c r="I10415" s="89" t="s">
        <v>14158</v>
      </c>
    </row>
    <row r="10416" spans="1:9" x14ac:dyDescent="0.2">
      <c r="A10416" t="s">
        <v>36025</v>
      </c>
      <c r="B10416" s="89">
        <v>1</v>
      </c>
      <c r="C10416" s="89">
        <v>0</v>
      </c>
      <c r="D10416" s="89" t="s">
        <v>5672</v>
      </c>
      <c r="E10416" s="89" t="s">
        <v>14191</v>
      </c>
      <c r="F10416" s="89">
        <v>0</v>
      </c>
      <c r="G10416" s="89">
        <v>0</v>
      </c>
      <c r="H10416" s="89">
        <v>0</v>
      </c>
      <c r="I10416" s="89">
        <v>0</v>
      </c>
    </row>
    <row r="10417" spans="1:9" x14ac:dyDescent="0.2">
      <c r="A10417" t="s">
        <v>36026</v>
      </c>
      <c r="B10417" s="89">
        <v>198</v>
      </c>
      <c r="C10417" s="89">
        <v>124</v>
      </c>
      <c r="D10417" s="89" t="s">
        <v>18338</v>
      </c>
      <c r="E10417" s="89" t="s">
        <v>15947</v>
      </c>
      <c r="F10417" s="89" t="s">
        <v>15945</v>
      </c>
      <c r="G10417" s="89" t="s">
        <v>15210</v>
      </c>
      <c r="H10417" s="89">
        <v>0</v>
      </c>
      <c r="I10417" s="89" t="s">
        <v>17454</v>
      </c>
    </row>
    <row r="10418" spans="1:9" x14ac:dyDescent="0.2">
      <c r="A10418" t="s">
        <v>6372</v>
      </c>
      <c r="B10418" s="89">
        <v>4</v>
      </c>
      <c r="C10418" s="89">
        <v>0</v>
      </c>
      <c r="D10418" s="89" t="s">
        <v>5672</v>
      </c>
      <c r="E10418" s="89" t="s">
        <v>13784</v>
      </c>
      <c r="F10418" s="89">
        <v>0</v>
      </c>
      <c r="G10418" s="89">
        <v>0</v>
      </c>
      <c r="H10418" s="89">
        <v>0</v>
      </c>
      <c r="I10418" s="89">
        <v>0</v>
      </c>
    </row>
    <row r="10419" spans="1:9" x14ac:dyDescent="0.2">
      <c r="A10419" t="s">
        <v>36027</v>
      </c>
      <c r="B10419" s="89">
        <v>361</v>
      </c>
      <c r="C10419" s="89">
        <v>137</v>
      </c>
      <c r="D10419" s="89" t="s">
        <v>16923</v>
      </c>
      <c r="E10419" s="89" t="s">
        <v>15588</v>
      </c>
      <c r="F10419" s="89" t="s">
        <v>17807</v>
      </c>
      <c r="G10419" s="89" t="s">
        <v>20473</v>
      </c>
      <c r="H10419" s="89" t="s">
        <v>15677</v>
      </c>
      <c r="I10419" s="89">
        <v>0</v>
      </c>
    </row>
    <row r="10420" spans="1:9" x14ac:dyDescent="0.2">
      <c r="A10420" t="s">
        <v>36028</v>
      </c>
      <c r="B10420" s="89">
        <v>275</v>
      </c>
      <c r="C10420" s="89">
        <v>125</v>
      </c>
      <c r="D10420" s="89" t="s">
        <v>18714</v>
      </c>
      <c r="E10420" s="89" t="s">
        <v>21048</v>
      </c>
      <c r="F10420" s="89" t="s">
        <v>21889</v>
      </c>
      <c r="G10420" s="89" t="s">
        <v>17221</v>
      </c>
      <c r="H10420" s="89">
        <v>0</v>
      </c>
      <c r="I10420" s="89">
        <v>0</v>
      </c>
    </row>
    <row r="10421" spans="1:9" x14ac:dyDescent="0.2">
      <c r="A10421" t="s">
        <v>36029</v>
      </c>
      <c r="B10421" s="89">
        <v>3</v>
      </c>
      <c r="C10421" s="89">
        <v>0</v>
      </c>
      <c r="D10421" s="89" t="s">
        <v>5672</v>
      </c>
      <c r="E10421" s="89" t="s">
        <v>14665</v>
      </c>
      <c r="F10421" s="89">
        <v>0</v>
      </c>
      <c r="G10421" s="89">
        <v>0</v>
      </c>
      <c r="H10421" s="89">
        <v>0</v>
      </c>
      <c r="I10421" s="89">
        <v>0</v>
      </c>
    </row>
    <row r="10422" spans="1:9" x14ac:dyDescent="0.2">
      <c r="A10422" t="s">
        <v>36030</v>
      </c>
      <c r="B10422" s="89">
        <v>173</v>
      </c>
      <c r="C10422" s="89">
        <v>194</v>
      </c>
      <c r="D10422" s="89" t="s">
        <v>17662</v>
      </c>
      <c r="E10422" s="89" t="s">
        <v>17632</v>
      </c>
      <c r="F10422" s="89" t="s">
        <v>18369</v>
      </c>
      <c r="G10422" s="89" t="s">
        <v>17591</v>
      </c>
      <c r="H10422" s="89" t="s">
        <v>14657</v>
      </c>
      <c r="I10422" s="89" t="s">
        <v>15093</v>
      </c>
    </row>
    <row r="10423" spans="1:9" x14ac:dyDescent="0.2">
      <c r="A10423" t="s">
        <v>36031</v>
      </c>
      <c r="B10423" s="89">
        <v>0</v>
      </c>
      <c r="C10423" s="89">
        <v>0</v>
      </c>
      <c r="D10423" s="89" t="s">
        <v>5672</v>
      </c>
      <c r="E10423" s="89">
        <v>0</v>
      </c>
      <c r="F10423" s="89">
        <v>0</v>
      </c>
      <c r="G10423" s="89">
        <v>0</v>
      </c>
      <c r="H10423" s="89">
        <v>0</v>
      </c>
      <c r="I10423" s="89">
        <v>0</v>
      </c>
    </row>
    <row r="10424" spans="1:9" x14ac:dyDescent="0.2">
      <c r="A10424" t="s">
        <v>36032</v>
      </c>
      <c r="B10424" s="89">
        <v>891</v>
      </c>
      <c r="C10424" s="89">
        <v>578</v>
      </c>
      <c r="D10424" s="89" t="s">
        <v>17982</v>
      </c>
      <c r="E10424" s="89" t="s">
        <v>17871</v>
      </c>
      <c r="F10424" s="89" t="s">
        <v>24288</v>
      </c>
      <c r="G10424" s="89" t="s">
        <v>13535</v>
      </c>
      <c r="H10424" s="89" t="s">
        <v>12948</v>
      </c>
      <c r="I10424" s="89" t="s">
        <v>20447</v>
      </c>
    </row>
    <row r="10425" spans="1:9" x14ac:dyDescent="0.2">
      <c r="A10425" t="s">
        <v>36033</v>
      </c>
      <c r="B10425" s="89">
        <v>1363</v>
      </c>
      <c r="C10425" s="89">
        <v>435</v>
      </c>
      <c r="D10425" s="89" t="s">
        <v>17982</v>
      </c>
      <c r="E10425" s="89" t="s">
        <v>17748</v>
      </c>
      <c r="F10425" s="89" t="s">
        <v>23256</v>
      </c>
      <c r="G10425" s="89" t="s">
        <v>19659</v>
      </c>
      <c r="H10425" s="89" t="s">
        <v>15566</v>
      </c>
      <c r="I10425" s="89" t="s">
        <v>15638</v>
      </c>
    </row>
    <row r="10426" spans="1:9" x14ac:dyDescent="0.2">
      <c r="A10426" t="s">
        <v>36034</v>
      </c>
      <c r="B10426" s="89">
        <v>1211</v>
      </c>
      <c r="C10426" s="89">
        <v>332</v>
      </c>
      <c r="D10426" s="89" t="s">
        <v>19065</v>
      </c>
      <c r="E10426" s="89" t="s">
        <v>34390</v>
      </c>
      <c r="F10426" s="89" t="s">
        <v>19420</v>
      </c>
      <c r="G10426" s="89" t="s">
        <v>23369</v>
      </c>
      <c r="H10426" s="89" t="s">
        <v>15951</v>
      </c>
      <c r="I10426" s="89">
        <v>0</v>
      </c>
    </row>
    <row r="10427" spans="1:9" x14ac:dyDescent="0.2">
      <c r="A10427" t="s">
        <v>36035</v>
      </c>
      <c r="B10427" s="89">
        <v>6</v>
      </c>
      <c r="C10427" s="89">
        <v>4</v>
      </c>
      <c r="D10427" s="89" t="s">
        <v>5678</v>
      </c>
      <c r="E10427" s="89" t="s">
        <v>13010</v>
      </c>
      <c r="F10427" s="89" t="s">
        <v>13928</v>
      </c>
      <c r="G10427" s="89" t="s">
        <v>12779</v>
      </c>
      <c r="H10427" s="89" t="s">
        <v>14399</v>
      </c>
      <c r="I10427" s="89">
        <v>0</v>
      </c>
    </row>
    <row r="10428" spans="1:9" x14ac:dyDescent="0.2">
      <c r="A10428" t="s">
        <v>36036</v>
      </c>
      <c r="B10428" s="89">
        <v>440</v>
      </c>
      <c r="C10428" s="89">
        <v>121</v>
      </c>
      <c r="D10428" s="89" t="s">
        <v>20763</v>
      </c>
      <c r="E10428" s="89" t="s">
        <v>30608</v>
      </c>
      <c r="F10428" s="89" t="s">
        <v>23551</v>
      </c>
      <c r="G10428" s="89" t="s">
        <v>16967</v>
      </c>
      <c r="H10428" s="89" t="s">
        <v>15057</v>
      </c>
      <c r="I10428" s="89" t="s">
        <v>14005</v>
      </c>
    </row>
    <row r="10429" spans="1:9" x14ac:dyDescent="0.2">
      <c r="A10429" t="s">
        <v>6240</v>
      </c>
      <c r="B10429" s="89">
        <v>1316</v>
      </c>
      <c r="C10429" s="89">
        <v>657</v>
      </c>
      <c r="D10429" s="89" t="s">
        <v>17112</v>
      </c>
      <c r="E10429" s="89" t="s">
        <v>26297</v>
      </c>
      <c r="F10429" s="89" t="s">
        <v>21233</v>
      </c>
      <c r="G10429" s="89" t="s">
        <v>13597</v>
      </c>
      <c r="H10429" s="89">
        <v>0</v>
      </c>
      <c r="I10429" s="89" t="s">
        <v>14153</v>
      </c>
    </row>
    <row r="10430" spans="1:9" x14ac:dyDescent="0.2">
      <c r="A10430" t="s">
        <v>36037</v>
      </c>
      <c r="B10430" s="89">
        <v>149</v>
      </c>
      <c r="C10430" s="89">
        <v>143</v>
      </c>
      <c r="D10430" s="89" t="s">
        <v>5672</v>
      </c>
      <c r="E10430" s="89" t="s">
        <v>22836</v>
      </c>
      <c r="F10430" s="89" t="s">
        <v>19282</v>
      </c>
      <c r="G10430" s="89">
        <v>0</v>
      </c>
      <c r="H10430" s="89" t="s">
        <v>16213</v>
      </c>
      <c r="I10430" s="89" t="s">
        <v>20058</v>
      </c>
    </row>
    <row r="10431" spans="1:9" x14ac:dyDescent="0.2">
      <c r="A10431" t="s">
        <v>36038</v>
      </c>
      <c r="B10431" s="89">
        <v>508</v>
      </c>
      <c r="C10431" s="89">
        <v>132</v>
      </c>
      <c r="D10431" s="89" t="s">
        <v>21493</v>
      </c>
      <c r="E10431" s="89" t="s">
        <v>29929</v>
      </c>
      <c r="F10431" s="89" t="s">
        <v>27591</v>
      </c>
      <c r="G10431" s="89" t="s">
        <v>16320</v>
      </c>
      <c r="H10431" s="89" t="s">
        <v>14284</v>
      </c>
      <c r="I10431" s="89" t="s">
        <v>14901</v>
      </c>
    </row>
    <row r="10432" spans="1:9" x14ac:dyDescent="0.2">
      <c r="A10432" t="s">
        <v>36039</v>
      </c>
      <c r="B10432" s="89">
        <v>562</v>
      </c>
      <c r="C10432" s="89">
        <v>528</v>
      </c>
      <c r="D10432" s="89" t="s">
        <v>31772</v>
      </c>
      <c r="E10432" s="89" t="s">
        <v>35785</v>
      </c>
      <c r="F10432" s="89" t="s">
        <v>27748</v>
      </c>
      <c r="G10432" s="89" t="s">
        <v>19795</v>
      </c>
      <c r="H10432" s="89" t="s">
        <v>13684</v>
      </c>
      <c r="I10432" s="89" t="s">
        <v>15015</v>
      </c>
    </row>
    <row r="10433" spans="1:9" x14ac:dyDescent="0.2">
      <c r="A10433" t="s">
        <v>36040</v>
      </c>
      <c r="B10433" s="89">
        <v>324</v>
      </c>
      <c r="C10433" s="89">
        <v>163</v>
      </c>
      <c r="D10433" s="89" t="s">
        <v>17334</v>
      </c>
      <c r="E10433" s="89" t="s">
        <v>22836</v>
      </c>
      <c r="F10433" s="89" t="s">
        <v>17235</v>
      </c>
      <c r="G10433" s="89" t="s">
        <v>15936</v>
      </c>
      <c r="H10433" s="89">
        <v>0</v>
      </c>
      <c r="I10433" s="89">
        <v>0</v>
      </c>
    </row>
    <row r="10434" spans="1:9" x14ac:dyDescent="0.2">
      <c r="A10434" t="s">
        <v>36041</v>
      </c>
      <c r="B10434" s="89">
        <v>1582</v>
      </c>
      <c r="C10434" s="89">
        <v>906</v>
      </c>
      <c r="D10434" s="89" t="s">
        <v>18417</v>
      </c>
      <c r="E10434" s="89" t="s">
        <v>16045</v>
      </c>
      <c r="F10434" s="89" t="s">
        <v>20865</v>
      </c>
      <c r="G10434" s="89" t="s">
        <v>19249</v>
      </c>
      <c r="H10434" s="89">
        <v>0</v>
      </c>
      <c r="I10434" s="89" t="s">
        <v>16277</v>
      </c>
    </row>
    <row r="10435" spans="1:9" x14ac:dyDescent="0.2">
      <c r="A10435" t="s">
        <v>36042</v>
      </c>
      <c r="B10435" s="89">
        <v>291</v>
      </c>
      <c r="C10435" s="89">
        <v>136</v>
      </c>
      <c r="D10435" s="89" t="s">
        <v>19069</v>
      </c>
      <c r="E10435" s="89" t="s">
        <v>19331</v>
      </c>
      <c r="F10435" s="89" t="s">
        <v>16523</v>
      </c>
      <c r="G10435" s="89" t="s">
        <v>17830</v>
      </c>
      <c r="H10435" s="89">
        <v>0</v>
      </c>
      <c r="I10435" s="89" t="s">
        <v>12867</v>
      </c>
    </row>
    <row r="10436" spans="1:9" x14ac:dyDescent="0.2">
      <c r="A10436" t="s">
        <v>36043</v>
      </c>
      <c r="B10436" s="89">
        <v>126</v>
      </c>
      <c r="C10436" s="89">
        <v>74</v>
      </c>
      <c r="D10436" s="89" t="s">
        <v>5686</v>
      </c>
      <c r="E10436" s="89" t="s">
        <v>13500</v>
      </c>
      <c r="F10436" s="89" t="s">
        <v>17901</v>
      </c>
      <c r="G10436" s="89" t="s">
        <v>19050</v>
      </c>
      <c r="H10436" s="89">
        <v>0</v>
      </c>
      <c r="I10436" s="89" t="s">
        <v>13156</v>
      </c>
    </row>
    <row r="10437" spans="1:9" x14ac:dyDescent="0.2">
      <c r="A10437" t="s">
        <v>36044</v>
      </c>
      <c r="B10437" s="89">
        <v>164</v>
      </c>
      <c r="C10437" s="89">
        <v>68</v>
      </c>
      <c r="D10437" s="89" t="s">
        <v>5675</v>
      </c>
      <c r="E10437" s="89" t="s">
        <v>17948</v>
      </c>
      <c r="F10437" s="89" t="s">
        <v>19021</v>
      </c>
      <c r="G10437" s="89" t="s">
        <v>6465</v>
      </c>
      <c r="H10437" s="89">
        <v>0</v>
      </c>
      <c r="I10437" s="89" t="s">
        <v>14692</v>
      </c>
    </row>
    <row r="10438" spans="1:9" x14ac:dyDescent="0.2">
      <c r="A10438" t="s">
        <v>36045</v>
      </c>
      <c r="B10438" s="89">
        <v>0</v>
      </c>
      <c r="C10438" s="89">
        <v>0</v>
      </c>
      <c r="D10438" s="89" t="s">
        <v>5672</v>
      </c>
      <c r="E10438" s="89">
        <v>0</v>
      </c>
      <c r="F10438" s="89">
        <v>0</v>
      </c>
      <c r="G10438" s="89">
        <v>0</v>
      </c>
      <c r="H10438" s="89">
        <v>0</v>
      </c>
      <c r="I10438" s="89">
        <v>0</v>
      </c>
    </row>
    <row r="10439" spans="1:9" x14ac:dyDescent="0.2">
      <c r="A10439" t="s">
        <v>36046</v>
      </c>
      <c r="B10439" s="89">
        <v>76</v>
      </c>
      <c r="C10439" s="89">
        <v>35</v>
      </c>
      <c r="D10439" s="89" t="s">
        <v>36047</v>
      </c>
      <c r="E10439" s="89" t="s">
        <v>21667</v>
      </c>
      <c r="F10439" s="89" t="s">
        <v>16147</v>
      </c>
      <c r="G10439" s="89" t="s">
        <v>22581</v>
      </c>
      <c r="H10439" s="89">
        <v>0</v>
      </c>
      <c r="I10439" s="89" t="s">
        <v>21418</v>
      </c>
    </row>
    <row r="10440" spans="1:9" x14ac:dyDescent="0.2">
      <c r="A10440" t="s">
        <v>36048</v>
      </c>
      <c r="B10440" s="89">
        <v>1571</v>
      </c>
      <c r="C10440" s="89">
        <v>1091</v>
      </c>
      <c r="D10440" s="89" t="s">
        <v>21932</v>
      </c>
      <c r="E10440" s="89" t="s">
        <v>23889</v>
      </c>
      <c r="F10440" s="89" t="s">
        <v>34572</v>
      </c>
      <c r="G10440" s="89" t="s">
        <v>23365</v>
      </c>
      <c r="H10440" s="89" t="s">
        <v>13544</v>
      </c>
      <c r="I10440" s="89">
        <v>0</v>
      </c>
    </row>
    <row r="10441" spans="1:9" x14ac:dyDescent="0.2">
      <c r="A10441" t="s">
        <v>36049</v>
      </c>
      <c r="B10441" s="89">
        <v>283</v>
      </c>
      <c r="C10441" s="89">
        <v>36</v>
      </c>
      <c r="D10441" s="89" t="s">
        <v>23024</v>
      </c>
      <c r="E10441" s="89" t="s">
        <v>18055</v>
      </c>
      <c r="F10441" s="89" t="s">
        <v>13903</v>
      </c>
      <c r="G10441" s="89" t="s">
        <v>23161</v>
      </c>
      <c r="H10441" s="89" t="s">
        <v>16916</v>
      </c>
      <c r="I10441" s="89" t="s">
        <v>14657</v>
      </c>
    </row>
    <row r="10442" spans="1:9" x14ac:dyDescent="0.2">
      <c r="A10442" t="s">
        <v>36050</v>
      </c>
      <c r="B10442" s="89">
        <v>638</v>
      </c>
      <c r="C10442" s="89">
        <v>135</v>
      </c>
      <c r="D10442" s="89" t="s">
        <v>23024</v>
      </c>
      <c r="E10442" s="89" t="s">
        <v>26836</v>
      </c>
      <c r="F10442" s="89" t="s">
        <v>21222</v>
      </c>
      <c r="G10442" s="89" t="s">
        <v>18406</v>
      </c>
      <c r="H10442" s="89" t="s">
        <v>14271</v>
      </c>
      <c r="I10442" s="89" t="s">
        <v>14153</v>
      </c>
    </row>
    <row r="10443" spans="1:9" x14ac:dyDescent="0.2">
      <c r="A10443" t="s">
        <v>36051</v>
      </c>
      <c r="B10443" s="89">
        <v>20</v>
      </c>
      <c r="C10443" s="89">
        <v>0</v>
      </c>
      <c r="D10443" s="89" t="s">
        <v>5680</v>
      </c>
      <c r="E10443" s="89" t="s">
        <v>13406</v>
      </c>
      <c r="F10443" s="89">
        <v>0</v>
      </c>
      <c r="G10443" s="89" t="s">
        <v>13784</v>
      </c>
      <c r="H10443" s="89" t="s">
        <v>15566</v>
      </c>
      <c r="I10443" s="89">
        <v>0</v>
      </c>
    </row>
    <row r="10444" spans="1:9" x14ac:dyDescent="0.2">
      <c r="A10444" t="s">
        <v>36052</v>
      </c>
      <c r="B10444" s="89">
        <v>5267</v>
      </c>
      <c r="C10444" s="89">
        <v>3121</v>
      </c>
      <c r="D10444" s="89" t="s">
        <v>21897</v>
      </c>
      <c r="E10444" s="89" t="s">
        <v>29922</v>
      </c>
      <c r="F10444" s="89" t="s">
        <v>23530</v>
      </c>
      <c r="G10444" s="89" t="s">
        <v>15985</v>
      </c>
      <c r="H10444" s="89" t="s">
        <v>11573</v>
      </c>
      <c r="I10444" s="89" t="s">
        <v>18398</v>
      </c>
    </row>
    <row r="10445" spans="1:9" x14ac:dyDescent="0.2">
      <c r="A10445" t="s">
        <v>36053</v>
      </c>
      <c r="B10445" s="89">
        <v>2069</v>
      </c>
      <c r="C10445" s="89">
        <v>1055</v>
      </c>
      <c r="D10445" s="89" t="s">
        <v>32810</v>
      </c>
      <c r="E10445" s="89" t="s">
        <v>36054</v>
      </c>
      <c r="F10445" s="89" t="s">
        <v>32561</v>
      </c>
      <c r="G10445" s="89" t="s">
        <v>36055</v>
      </c>
      <c r="H10445" s="89">
        <v>0</v>
      </c>
      <c r="I10445" s="89" t="s">
        <v>16048</v>
      </c>
    </row>
    <row r="10446" spans="1:9" x14ac:dyDescent="0.2">
      <c r="A10446" t="s">
        <v>36056</v>
      </c>
      <c r="B10446" s="89">
        <v>1662</v>
      </c>
      <c r="C10446" s="89">
        <v>633</v>
      </c>
      <c r="D10446" s="89" t="s">
        <v>18714</v>
      </c>
      <c r="E10446" s="89" t="s">
        <v>36057</v>
      </c>
      <c r="F10446" s="89" t="s">
        <v>20900</v>
      </c>
      <c r="G10446" s="89" t="s">
        <v>14121</v>
      </c>
      <c r="H10446" s="89" t="s">
        <v>15639</v>
      </c>
      <c r="I10446" s="89" t="s">
        <v>15366</v>
      </c>
    </row>
    <row r="10447" spans="1:9" x14ac:dyDescent="0.2">
      <c r="A10447" t="s">
        <v>36058</v>
      </c>
      <c r="B10447" s="89">
        <v>1708</v>
      </c>
      <c r="C10447" s="89">
        <v>1543</v>
      </c>
      <c r="D10447" s="89" t="s">
        <v>36059</v>
      </c>
      <c r="E10447" s="89" t="s">
        <v>23546</v>
      </c>
      <c r="F10447" s="89" t="s">
        <v>18854</v>
      </c>
      <c r="G10447" s="89" t="s">
        <v>20795</v>
      </c>
      <c r="H10447" s="89" t="s">
        <v>14762</v>
      </c>
      <c r="I10447" s="89" t="s">
        <v>14056</v>
      </c>
    </row>
    <row r="10448" spans="1:9" x14ac:dyDescent="0.2">
      <c r="A10448" t="s">
        <v>36060</v>
      </c>
      <c r="B10448" s="89">
        <v>731</v>
      </c>
      <c r="C10448" s="89">
        <v>267</v>
      </c>
      <c r="D10448" s="89" t="s">
        <v>16740</v>
      </c>
      <c r="E10448" s="89" t="s">
        <v>36061</v>
      </c>
      <c r="F10448" s="89" t="s">
        <v>30800</v>
      </c>
      <c r="G10448" s="89" t="s">
        <v>18495</v>
      </c>
      <c r="H10448" s="89" t="s">
        <v>14998</v>
      </c>
      <c r="I10448" s="89" t="s">
        <v>21475</v>
      </c>
    </row>
    <row r="10449" spans="1:9" x14ac:dyDescent="0.2">
      <c r="A10449" t="s">
        <v>36062</v>
      </c>
      <c r="B10449" s="89">
        <v>2680</v>
      </c>
      <c r="C10449" s="89">
        <v>1103</v>
      </c>
      <c r="D10449" s="89" t="s">
        <v>24147</v>
      </c>
      <c r="E10449" s="89" t="s">
        <v>36063</v>
      </c>
      <c r="F10449" s="89" t="s">
        <v>34124</v>
      </c>
      <c r="G10449" s="89" t="s">
        <v>23221</v>
      </c>
      <c r="H10449" s="89" t="s">
        <v>14901</v>
      </c>
      <c r="I10449" s="89" t="s">
        <v>17242</v>
      </c>
    </row>
    <row r="10450" spans="1:9" x14ac:dyDescent="0.2">
      <c r="A10450" t="s">
        <v>36064</v>
      </c>
      <c r="B10450" s="89">
        <v>4</v>
      </c>
      <c r="C10450" s="89">
        <v>16</v>
      </c>
      <c r="D10450" s="89" t="s">
        <v>5687</v>
      </c>
      <c r="E10450" s="89" t="s">
        <v>14393</v>
      </c>
      <c r="F10450" s="89" t="s">
        <v>13885</v>
      </c>
      <c r="G10450" s="89" t="s">
        <v>13175</v>
      </c>
      <c r="H10450" s="89" t="s">
        <v>15806</v>
      </c>
      <c r="I10450" s="89" t="s">
        <v>14665</v>
      </c>
    </row>
    <row r="10451" spans="1:9" x14ac:dyDescent="0.2">
      <c r="A10451" t="s">
        <v>36065</v>
      </c>
      <c r="B10451" s="89">
        <v>380</v>
      </c>
      <c r="C10451" s="89">
        <v>172</v>
      </c>
      <c r="D10451" s="89" t="s">
        <v>17900</v>
      </c>
      <c r="E10451" s="89" t="s">
        <v>20164</v>
      </c>
      <c r="F10451" s="89" t="s">
        <v>23678</v>
      </c>
      <c r="G10451" s="89" t="s">
        <v>14394</v>
      </c>
      <c r="H10451" s="89">
        <v>0</v>
      </c>
      <c r="I10451" s="89">
        <v>0</v>
      </c>
    </row>
    <row r="10452" spans="1:9" x14ac:dyDescent="0.2">
      <c r="A10452" t="s">
        <v>36066</v>
      </c>
      <c r="B10452" s="89">
        <v>525</v>
      </c>
      <c r="C10452" s="89">
        <v>372</v>
      </c>
      <c r="D10452" s="89" t="s">
        <v>5674</v>
      </c>
      <c r="E10452" s="89" t="s">
        <v>17696</v>
      </c>
      <c r="F10452" s="89" t="s">
        <v>18312</v>
      </c>
      <c r="G10452" s="89" t="s">
        <v>13325</v>
      </c>
      <c r="H10452" s="89" t="s">
        <v>6465</v>
      </c>
      <c r="I10452" s="89" t="s">
        <v>18356</v>
      </c>
    </row>
    <row r="10453" spans="1:9" x14ac:dyDescent="0.2">
      <c r="A10453" t="s">
        <v>36067</v>
      </c>
      <c r="B10453" s="89">
        <v>1018</v>
      </c>
      <c r="C10453" s="89">
        <v>448</v>
      </c>
      <c r="D10453" s="89" t="s">
        <v>17073</v>
      </c>
      <c r="E10453" s="89" t="s">
        <v>21761</v>
      </c>
      <c r="F10453" s="89" t="s">
        <v>21657</v>
      </c>
      <c r="G10453" s="89" t="s">
        <v>21337</v>
      </c>
      <c r="H10453" s="89" t="s">
        <v>16713</v>
      </c>
      <c r="I10453" s="89" t="s">
        <v>15227</v>
      </c>
    </row>
    <row r="10454" spans="1:9" x14ac:dyDescent="0.2">
      <c r="A10454" t="s">
        <v>36068</v>
      </c>
      <c r="B10454" s="89">
        <v>152</v>
      </c>
      <c r="C10454" s="89">
        <v>12</v>
      </c>
      <c r="D10454" s="89" t="s">
        <v>5672</v>
      </c>
      <c r="E10454" s="89" t="s">
        <v>28037</v>
      </c>
      <c r="F10454" s="89" t="s">
        <v>14392</v>
      </c>
      <c r="G10454" s="89">
        <v>0</v>
      </c>
      <c r="H10454" s="89" t="s">
        <v>16014</v>
      </c>
      <c r="I10454" s="89" t="s">
        <v>15973</v>
      </c>
    </row>
    <row r="10455" spans="1:9" x14ac:dyDescent="0.2">
      <c r="A10455" t="s">
        <v>36069</v>
      </c>
      <c r="B10455" s="89">
        <v>14</v>
      </c>
      <c r="C10455" s="89">
        <v>25</v>
      </c>
      <c r="D10455" s="89" t="s">
        <v>5681</v>
      </c>
      <c r="E10455" s="89" t="s">
        <v>14990</v>
      </c>
      <c r="F10455" s="89" t="s">
        <v>13785</v>
      </c>
      <c r="G10455" s="89" t="s">
        <v>18443</v>
      </c>
      <c r="H10455" s="89" t="s">
        <v>15823</v>
      </c>
      <c r="I10455" s="89">
        <v>0</v>
      </c>
    </row>
    <row r="10456" spans="1:9" x14ac:dyDescent="0.2">
      <c r="A10456" t="s">
        <v>5815</v>
      </c>
      <c r="B10456" s="89">
        <v>819</v>
      </c>
      <c r="C10456" s="89">
        <v>452</v>
      </c>
      <c r="D10456" s="89" t="s">
        <v>21415</v>
      </c>
      <c r="E10456" s="89" t="s">
        <v>19710</v>
      </c>
      <c r="F10456" s="89" t="s">
        <v>19741</v>
      </c>
      <c r="G10456" s="89" t="s">
        <v>34359</v>
      </c>
      <c r="H10456" s="89">
        <v>0</v>
      </c>
      <c r="I10456" s="89" t="s">
        <v>14657</v>
      </c>
    </row>
    <row r="10457" spans="1:9" x14ac:dyDescent="0.2">
      <c r="A10457" t="s">
        <v>36070</v>
      </c>
      <c r="B10457" s="89">
        <v>49</v>
      </c>
      <c r="C10457" s="89">
        <v>8</v>
      </c>
      <c r="D10457" s="89" t="s">
        <v>17421</v>
      </c>
      <c r="E10457" s="89" t="s">
        <v>16465</v>
      </c>
      <c r="F10457" s="89" t="s">
        <v>91</v>
      </c>
      <c r="G10457" s="89" t="s">
        <v>14549</v>
      </c>
      <c r="H10457" s="89" t="s">
        <v>15073</v>
      </c>
      <c r="I10457" s="89">
        <v>0</v>
      </c>
    </row>
    <row r="10458" spans="1:9" x14ac:dyDescent="0.2">
      <c r="A10458" t="s">
        <v>36071</v>
      </c>
      <c r="B10458" s="89">
        <v>6</v>
      </c>
      <c r="C10458" s="89">
        <v>0</v>
      </c>
      <c r="D10458" s="89" t="s">
        <v>20992</v>
      </c>
      <c r="E10458" s="89" t="s">
        <v>13544</v>
      </c>
      <c r="F10458" s="89">
        <v>0</v>
      </c>
      <c r="G10458" s="89" t="s">
        <v>22204</v>
      </c>
      <c r="H10458" s="89">
        <v>0</v>
      </c>
      <c r="I10458" s="89" t="s">
        <v>15824</v>
      </c>
    </row>
    <row r="10459" spans="1:9" x14ac:dyDescent="0.2">
      <c r="A10459" t="s">
        <v>36072</v>
      </c>
      <c r="B10459" s="89">
        <v>718</v>
      </c>
      <c r="C10459" s="89">
        <v>380</v>
      </c>
      <c r="D10459" s="89" t="s">
        <v>17540</v>
      </c>
      <c r="E10459" s="89" t="s">
        <v>21943</v>
      </c>
      <c r="F10459" s="89" t="s">
        <v>19904</v>
      </c>
      <c r="G10459" s="89" t="s">
        <v>20517</v>
      </c>
      <c r="H10459" s="89">
        <v>0</v>
      </c>
      <c r="I10459" s="89">
        <v>0</v>
      </c>
    </row>
    <row r="10460" spans="1:9" x14ac:dyDescent="0.2">
      <c r="A10460" t="s">
        <v>15215</v>
      </c>
      <c r="B10460" s="89">
        <v>1276</v>
      </c>
      <c r="C10460" s="89">
        <v>1330</v>
      </c>
      <c r="D10460" s="89" t="s">
        <v>31839</v>
      </c>
      <c r="E10460" s="89" t="s">
        <v>15216</v>
      </c>
      <c r="F10460" s="89" t="s">
        <v>15217</v>
      </c>
      <c r="G10460" s="89" t="s">
        <v>22570</v>
      </c>
      <c r="H10460" s="89" t="s">
        <v>14054</v>
      </c>
      <c r="I10460" s="89" t="s">
        <v>15218</v>
      </c>
    </row>
    <row r="10461" spans="1:9" x14ac:dyDescent="0.2">
      <c r="A10461" t="s">
        <v>36073</v>
      </c>
      <c r="B10461" s="89">
        <v>818</v>
      </c>
      <c r="C10461" s="89">
        <v>943</v>
      </c>
      <c r="D10461" s="89" t="s">
        <v>20467</v>
      </c>
      <c r="E10461" s="89" t="s">
        <v>26024</v>
      </c>
      <c r="F10461" s="89" t="s">
        <v>21877</v>
      </c>
      <c r="G10461" s="89" t="s">
        <v>13733</v>
      </c>
      <c r="H10461" s="89" t="s">
        <v>13557</v>
      </c>
      <c r="I10461" s="89" t="s">
        <v>15664</v>
      </c>
    </row>
    <row r="10462" spans="1:9" x14ac:dyDescent="0.2">
      <c r="A10462" t="s">
        <v>10605</v>
      </c>
      <c r="B10462" s="89">
        <v>52</v>
      </c>
      <c r="C10462" s="89">
        <v>199</v>
      </c>
      <c r="D10462" s="89" t="s">
        <v>23024</v>
      </c>
      <c r="E10462" s="89" t="s">
        <v>26867</v>
      </c>
      <c r="F10462" s="89" t="s">
        <v>18746</v>
      </c>
      <c r="G10462" s="89" t="s">
        <v>24220</v>
      </c>
      <c r="H10462" s="89" t="s">
        <v>17966</v>
      </c>
      <c r="I10462" s="89" t="s">
        <v>16295</v>
      </c>
    </row>
    <row r="10463" spans="1:9" x14ac:dyDescent="0.2">
      <c r="A10463" t="s">
        <v>36074</v>
      </c>
      <c r="B10463" s="89">
        <v>1652</v>
      </c>
      <c r="C10463" s="89">
        <v>1337</v>
      </c>
      <c r="D10463" s="89" t="s">
        <v>21238</v>
      </c>
      <c r="E10463" s="89" t="s">
        <v>36075</v>
      </c>
      <c r="F10463" s="89" t="s">
        <v>27883</v>
      </c>
      <c r="G10463" s="89" t="s">
        <v>20158</v>
      </c>
      <c r="H10463" s="89" t="s">
        <v>13259</v>
      </c>
      <c r="I10463" s="89" t="s">
        <v>15997</v>
      </c>
    </row>
    <row r="10464" spans="1:9" x14ac:dyDescent="0.2">
      <c r="A10464" t="s">
        <v>36076</v>
      </c>
      <c r="B10464" s="89">
        <v>0</v>
      </c>
      <c r="C10464" s="89">
        <v>0</v>
      </c>
      <c r="D10464" s="89" t="s">
        <v>5672</v>
      </c>
      <c r="E10464" s="89">
        <v>0</v>
      </c>
      <c r="F10464" s="89">
        <v>0</v>
      </c>
      <c r="G10464" s="89">
        <v>0</v>
      </c>
      <c r="H10464" s="89">
        <v>0</v>
      </c>
      <c r="I10464" s="89">
        <v>0</v>
      </c>
    </row>
    <row r="10465" spans="1:9" x14ac:dyDescent="0.2">
      <c r="A10465" t="s">
        <v>5737</v>
      </c>
      <c r="B10465" s="89">
        <v>1115</v>
      </c>
      <c r="C10465" s="89">
        <v>1384</v>
      </c>
      <c r="D10465" s="89" t="s">
        <v>19227</v>
      </c>
      <c r="E10465" s="89" t="s">
        <v>20696</v>
      </c>
      <c r="F10465" s="89" t="s">
        <v>30495</v>
      </c>
      <c r="G10465" s="89" t="s">
        <v>14040</v>
      </c>
      <c r="H10465" s="89" t="s">
        <v>17523</v>
      </c>
      <c r="I10465" s="89" t="s">
        <v>24584</v>
      </c>
    </row>
    <row r="10466" spans="1:9" x14ac:dyDescent="0.2">
      <c r="A10466" t="s">
        <v>36077</v>
      </c>
      <c r="B10466" s="89">
        <v>22</v>
      </c>
      <c r="C10466" s="89">
        <v>5</v>
      </c>
      <c r="D10466" s="89" t="s">
        <v>5672</v>
      </c>
      <c r="E10466" s="89" t="s">
        <v>12779</v>
      </c>
      <c r="F10466" s="89" t="s">
        <v>12844</v>
      </c>
      <c r="G10466" s="89">
        <v>0</v>
      </c>
      <c r="H10466" s="89">
        <v>0</v>
      </c>
      <c r="I10466" s="89">
        <v>0</v>
      </c>
    </row>
    <row r="10467" spans="1:9" x14ac:dyDescent="0.2">
      <c r="A10467" t="s">
        <v>36078</v>
      </c>
      <c r="B10467" s="89">
        <v>464</v>
      </c>
      <c r="C10467" s="89">
        <v>149</v>
      </c>
      <c r="D10467" s="89" t="s">
        <v>19147</v>
      </c>
      <c r="E10467" s="89" t="s">
        <v>36079</v>
      </c>
      <c r="F10467" s="89" t="s">
        <v>18024</v>
      </c>
      <c r="G10467" s="89" t="s">
        <v>14203</v>
      </c>
      <c r="H10467" s="89" t="s">
        <v>13821</v>
      </c>
      <c r="I10467" s="89" t="s">
        <v>13159</v>
      </c>
    </row>
    <row r="10468" spans="1:9" x14ac:dyDescent="0.2">
      <c r="A10468" t="s">
        <v>36080</v>
      </c>
      <c r="B10468" s="89">
        <v>3434</v>
      </c>
      <c r="C10468" s="89">
        <v>1459</v>
      </c>
      <c r="D10468" s="89" t="s">
        <v>23220</v>
      </c>
      <c r="E10468" s="89" t="s">
        <v>36081</v>
      </c>
      <c r="F10468" s="89" t="s">
        <v>36082</v>
      </c>
      <c r="G10468" s="89" t="s">
        <v>26926</v>
      </c>
      <c r="H10468" s="89" t="s">
        <v>14740</v>
      </c>
      <c r="I10468" s="89" t="s">
        <v>16713</v>
      </c>
    </row>
    <row r="10469" spans="1:9" x14ac:dyDescent="0.2">
      <c r="A10469" t="s">
        <v>13024</v>
      </c>
      <c r="B10469" s="89">
        <v>1162</v>
      </c>
      <c r="C10469" s="89">
        <v>1427</v>
      </c>
      <c r="D10469" s="89" t="s">
        <v>30399</v>
      </c>
      <c r="E10469" s="89" t="s">
        <v>13037</v>
      </c>
      <c r="F10469" s="89" t="s">
        <v>13038</v>
      </c>
      <c r="G10469" s="89" t="s">
        <v>18037</v>
      </c>
      <c r="H10469" s="89" t="s">
        <v>13036</v>
      </c>
      <c r="I10469" s="89" t="s">
        <v>14153</v>
      </c>
    </row>
    <row r="10470" spans="1:9" x14ac:dyDescent="0.2">
      <c r="A10470" t="s">
        <v>36083</v>
      </c>
      <c r="B10470" s="89">
        <v>715</v>
      </c>
      <c r="C10470" s="89">
        <v>205</v>
      </c>
      <c r="D10470" s="89" t="s">
        <v>24142</v>
      </c>
      <c r="E10470" s="89" t="s">
        <v>36084</v>
      </c>
      <c r="F10470" s="89" t="s">
        <v>17590</v>
      </c>
      <c r="G10470" s="89" t="s">
        <v>18506</v>
      </c>
      <c r="H10470" s="89" t="s">
        <v>16587</v>
      </c>
      <c r="I10470" s="89" t="s">
        <v>12779</v>
      </c>
    </row>
    <row r="10471" spans="1:9" x14ac:dyDescent="0.2">
      <c r="A10471" t="s">
        <v>36085</v>
      </c>
      <c r="B10471" s="89">
        <v>738</v>
      </c>
      <c r="C10471" s="89">
        <v>574</v>
      </c>
      <c r="D10471" s="89" t="s">
        <v>17648</v>
      </c>
      <c r="E10471" s="89" t="s">
        <v>24823</v>
      </c>
      <c r="F10471" s="89" t="s">
        <v>28794</v>
      </c>
      <c r="G10471" s="89" t="s">
        <v>16809</v>
      </c>
      <c r="H10471" s="89" t="s">
        <v>6467</v>
      </c>
      <c r="I10471" s="89" t="s">
        <v>18756</v>
      </c>
    </row>
    <row r="10472" spans="1:9" x14ac:dyDescent="0.2">
      <c r="A10472" t="s">
        <v>36086</v>
      </c>
      <c r="B10472" s="89">
        <v>228389</v>
      </c>
      <c r="C10472" s="89">
        <v>119861</v>
      </c>
      <c r="D10472" s="89" t="s">
        <v>36087</v>
      </c>
      <c r="E10472" s="89" t="s">
        <v>36088</v>
      </c>
      <c r="F10472" s="89" t="s">
        <v>36089</v>
      </c>
      <c r="G10472" s="89" t="s">
        <v>36090</v>
      </c>
      <c r="H10472" s="89" t="s">
        <v>15779</v>
      </c>
      <c r="I10472" s="89" t="s">
        <v>14901</v>
      </c>
    </row>
    <row r="10473" spans="1:9" x14ac:dyDescent="0.2">
      <c r="A10473" t="s">
        <v>36091</v>
      </c>
      <c r="B10473" s="89">
        <v>1892</v>
      </c>
      <c r="C10473" s="89">
        <v>1775</v>
      </c>
      <c r="D10473" s="89" t="s">
        <v>24014</v>
      </c>
      <c r="E10473" s="89" t="s">
        <v>36092</v>
      </c>
      <c r="F10473" s="89" t="s">
        <v>36093</v>
      </c>
      <c r="G10473" s="89" t="s">
        <v>36094</v>
      </c>
      <c r="H10473" s="89" t="s">
        <v>13787</v>
      </c>
      <c r="I10473" s="89">
        <v>0</v>
      </c>
    </row>
    <row r="10474" spans="1:9" x14ac:dyDescent="0.2">
      <c r="A10474" t="s">
        <v>8847</v>
      </c>
      <c r="B10474" s="89">
        <v>1700</v>
      </c>
      <c r="C10474" s="89">
        <v>2976</v>
      </c>
      <c r="D10474" s="89" t="s">
        <v>36095</v>
      </c>
      <c r="E10474" s="89" t="s">
        <v>17728</v>
      </c>
      <c r="F10474" s="89" t="s">
        <v>36096</v>
      </c>
      <c r="G10474" s="89" t="s">
        <v>36097</v>
      </c>
      <c r="H10474" s="89" t="s">
        <v>13273</v>
      </c>
      <c r="I10474" s="89" t="s">
        <v>14399</v>
      </c>
    </row>
    <row r="10475" spans="1:9" x14ac:dyDescent="0.2">
      <c r="A10475" t="s">
        <v>36098</v>
      </c>
      <c r="B10475" s="89">
        <v>694</v>
      </c>
      <c r="C10475" s="89">
        <v>236</v>
      </c>
      <c r="D10475" s="89" t="s">
        <v>36099</v>
      </c>
      <c r="E10475" s="89" t="s">
        <v>24939</v>
      </c>
      <c r="F10475" s="89" t="s">
        <v>18360</v>
      </c>
      <c r="G10475" s="89" t="s">
        <v>36100</v>
      </c>
      <c r="H10475" s="89" t="s">
        <v>15979</v>
      </c>
      <c r="I10475" s="89" t="s">
        <v>13122</v>
      </c>
    </row>
    <row r="10476" spans="1:9" x14ac:dyDescent="0.2">
      <c r="A10476" t="s">
        <v>36101</v>
      </c>
      <c r="B10476" s="89">
        <v>3044</v>
      </c>
      <c r="C10476" s="89">
        <v>1399</v>
      </c>
      <c r="D10476" s="89" t="s">
        <v>36102</v>
      </c>
      <c r="E10476" s="89" t="s">
        <v>36103</v>
      </c>
      <c r="F10476" s="89" t="s">
        <v>18112</v>
      </c>
      <c r="G10476" s="89" t="s">
        <v>36104</v>
      </c>
      <c r="H10476" s="89" t="s">
        <v>13224</v>
      </c>
      <c r="I10476" s="89" t="s">
        <v>13328</v>
      </c>
    </row>
    <row r="10477" spans="1:9" x14ac:dyDescent="0.2">
      <c r="A10477" t="s">
        <v>36105</v>
      </c>
      <c r="B10477" s="89">
        <v>0</v>
      </c>
      <c r="C10477" s="89">
        <v>0</v>
      </c>
      <c r="D10477" s="89" t="s">
        <v>5672</v>
      </c>
      <c r="E10477" s="89">
        <v>0</v>
      </c>
      <c r="F10477" s="89">
        <v>0</v>
      </c>
      <c r="G10477" s="89">
        <v>0</v>
      </c>
      <c r="H10477" s="89">
        <v>0</v>
      </c>
      <c r="I10477" s="89">
        <v>0</v>
      </c>
    </row>
    <row r="10478" spans="1:9" x14ac:dyDescent="0.2">
      <c r="A10478" t="s">
        <v>36106</v>
      </c>
      <c r="B10478" s="89">
        <v>221</v>
      </c>
      <c r="C10478" s="89">
        <v>10</v>
      </c>
      <c r="D10478" s="89" t="s">
        <v>5672</v>
      </c>
      <c r="E10478" s="89" t="s">
        <v>14400</v>
      </c>
      <c r="F10478" s="89" t="s">
        <v>15321</v>
      </c>
      <c r="G10478" s="89">
        <v>0</v>
      </c>
      <c r="H10478" s="89" t="s">
        <v>15592</v>
      </c>
      <c r="I10478" s="89">
        <v>0</v>
      </c>
    </row>
    <row r="10479" spans="1:9" x14ac:dyDescent="0.2">
      <c r="A10479" t="s">
        <v>36107</v>
      </c>
      <c r="B10479" s="89">
        <v>1898</v>
      </c>
      <c r="C10479" s="89">
        <v>2030</v>
      </c>
      <c r="D10479" s="89" t="s">
        <v>23862</v>
      </c>
      <c r="E10479" s="89" t="s">
        <v>28303</v>
      </c>
      <c r="F10479" s="89" t="s">
        <v>25501</v>
      </c>
      <c r="G10479" s="89" t="s">
        <v>36108</v>
      </c>
      <c r="H10479" s="89" t="s">
        <v>15880</v>
      </c>
      <c r="I10479" s="89" t="s">
        <v>14730</v>
      </c>
    </row>
    <row r="10480" spans="1:9" x14ac:dyDescent="0.2">
      <c r="A10480" t="s">
        <v>36109</v>
      </c>
      <c r="B10480" s="89">
        <v>77</v>
      </c>
      <c r="C10480" s="89">
        <v>71</v>
      </c>
      <c r="D10480" s="89" t="s">
        <v>18338</v>
      </c>
      <c r="E10480" s="89" t="s">
        <v>17345</v>
      </c>
      <c r="F10480" s="89" t="s">
        <v>16998</v>
      </c>
      <c r="G10480" s="89" t="s">
        <v>18887</v>
      </c>
      <c r="H10480" s="89" t="s">
        <v>13748</v>
      </c>
      <c r="I10480" s="89">
        <v>0</v>
      </c>
    </row>
    <row r="10481" spans="1:9" x14ac:dyDescent="0.2">
      <c r="A10481" t="s">
        <v>36110</v>
      </c>
      <c r="B10481" s="89">
        <v>358</v>
      </c>
      <c r="C10481" s="89">
        <v>37</v>
      </c>
      <c r="D10481" s="89" t="s">
        <v>19180</v>
      </c>
      <c r="E10481" s="89" t="s">
        <v>24198</v>
      </c>
      <c r="F10481" s="89" t="s">
        <v>19415</v>
      </c>
      <c r="G10481" s="89" t="s">
        <v>23289</v>
      </c>
      <c r="H10481" s="89" t="s">
        <v>13533</v>
      </c>
      <c r="I10481" s="89" t="s">
        <v>17453</v>
      </c>
    </row>
    <row r="10482" spans="1:9" x14ac:dyDescent="0.2">
      <c r="A10482" t="s">
        <v>36111</v>
      </c>
      <c r="B10482" s="89">
        <v>1571</v>
      </c>
      <c r="C10482" s="89">
        <v>1425</v>
      </c>
      <c r="D10482" s="89" t="s">
        <v>36112</v>
      </c>
      <c r="E10482" s="89" t="s">
        <v>14336</v>
      </c>
      <c r="F10482" s="89" t="s">
        <v>22305</v>
      </c>
      <c r="G10482" s="89" t="s">
        <v>36113</v>
      </c>
      <c r="H10482" s="89" t="s">
        <v>14762</v>
      </c>
      <c r="I10482" s="89" t="s">
        <v>14217</v>
      </c>
    </row>
    <row r="10483" spans="1:9" x14ac:dyDescent="0.2">
      <c r="A10483" t="s">
        <v>36114</v>
      </c>
      <c r="B10483" s="89">
        <v>5983</v>
      </c>
      <c r="C10483" s="89">
        <v>2959</v>
      </c>
      <c r="D10483" s="89" t="s">
        <v>36115</v>
      </c>
      <c r="E10483" s="89" t="s">
        <v>35943</v>
      </c>
      <c r="F10483" s="89" t="s">
        <v>36116</v>
      </c>
      <c r="G10483" s="89" t="s">
        <v>36117</v>
      </c>
      <c r="H10483" s="89" t="s">
        <v>12993</v>
      </c>
      <c r="I10483" s="89" t="s">
        <v>18291</v>
      </c>
    </row>
    <row r="10484" spans="1:9" x14ac:dyDescent="0.2">
      <c r="A10484" t="s">
        <v>36118</v>
      </c>
      <c r="B10484" s="89">
        <v>1003</v>
      </c>
      <c r="C10484" s="89">
        <v>534</v>
      </c>
      <c r="D10484" s="89" t="s">
        <v>5676</v>
      </c>
      <c r="E10484" s="89" t="s">
        <v>28667</v>
      </c>
      <c r="F10484" s="89" t="s">
        <v>16641</v>
      </c>
      <c r="G10484" s="89" t="s">
        <v>13989</v>
      </c>
      <c r="H10484" s="89">
        <v>0</v>
      </c>
      <c r="I10484" s="89" t="s">
        <v>33388</v>
      </c>
    </row>
    <row r="10485" spans="1:9" x14ac:dyDescent="0.2">
      <c r="A10485" t="s">
        <v>14684</v>
      </c>
      <c r="B10485" s="89">
        <v>951</v>
      </c>
      <c r="C10485" s="89">
        <v>725</v>
      </c>
      <c r="D10485" s="89" t="s">
        <v>5672</v>
      </c>
      <c r="E10485" s="89" t="s">
        <v>14685</v>
      </c>
      <c r="F10485" s="89" t="s">
        <v>14686</v>
      </c>
      <c r="G10485" s="89">
        <v>0</v>
      </c>
      <c r="H10485" s="89" t="s">
        <v>14430</v>
      </c>
      <c r="I10485" s="89" t="s">
        <v>14687</v>
      </c>
    </row>
    <row r="10486" spans="1:9" x14ac:dyDescent="0.2">
      <c r="A10486" t="s">
        <v>36119</v>
      </c>
      <c r="B10486" s="89">
        <v>0</v>
      </c>
      <c r="C10486" s="89">
        <v>0</v>
      </c>
      <c r="D10486" s="89" t="s">
        <v>5672</v>
      </c>
      <c r="E10486" s="89">
        <v>0</v>
      </c>
      <c r="F10486" s="89">
        <v>0</v>
      </c>
      <c r="G10486" s="89">
        <v>0</v>
      </c>
      <c r="H10486" s="89">
        <v>0</v>
      </c>
      <c r="I10486" s="89">
        <v>0</v>
      </c>
    </row>
    <row r="10487" spans="1:9" x14ac:dyDescent="0.2">
      <c r="A10487" t="s">
        <v>36120</v>
      </c>
      <c r="B10487" s="89">
        <v>7</v>
      </c>
      <c r="C10487" s="89">
        <v>0</v>
      </c>
      <c r="D10487" s="89" t="s">
        <v>5672</v>
      </c>
      <c r="E10487" s="89" t="s">
        <v>12864</v>
      </c>
      <c r="F10487" s="89">
        <v>0</v>
      </c>
      <c r="G10487" s="89">
        <v>0</v>
      </c>
      <c r="H10487" s="89">
        <v>0</v>
      </c>
      <c r="I10487" s="89">
        <v>0</v>
      </c>
    </row>
    <row r="10488" spans="1:9" x14ac:dyDescent="0.2">
      <c r="A10488" t="s">
        <v>36121</v>
      </c>
      <c r="B10488" s="89">
        <v>1933</v>
      </c>
      <c r="C10488" s="89">
        <v>1023</v>
      </c>
      <c r="D10488" s="89" t="s">
        <v>24923</v>
      </c>
      <c r="E10488" s="89" t="s">
        <v>26071</v>
      </c>
      <c r="F10488" s="89" t="s">
        <v>18566</v>
      </c>
      <c r="G10488" s="89" t="s">
        <v>19679</v>
      </c>
      <c r="H10488" s="89">
        <v>0</v>
      </c>
      <c r="I10488" s="89" t="s">
        <v>14427</v>
      </c>
    </row>
    <row r="10489" spans="1:9" x14ac:dyDescent="0.2">
      <c r="A10489" t="s">
        <v>36122</v>
      </c>
      <c r="B10489" s="89">
        <v>167013</v>
      </c>
      <c r="C10489" s="89">
        <v>88142</v>
      </c>
      <c r="D10489" s="89" t="s">
        <v>36123</v>
      </c>
      <c r="E10489" s="89" t="s">
        <v>36124</v>
      </c>
      <c r="F10489" s="89" t="s">
        <v>36125</v>
      </c>
      <c r="G10489" s="89" t="s">
        <v>36126</v>
      </c>
      <c r="H10489" s="89" t="s">
        <v>14153</v>
      </c>
      <c r="I10489" s="89">
        <v>0</v>
      </c>
    </row>
    <row r="10490" spans="1:9" x14ac:dyDescent="0.2">
      <c r="A10490" t="s">
        <v>36127</v>
      </c>
      <c r="B10490" s="89">
        <v>9894</v>
      </c>
      <c r="C10490" s="89">
        <v>4065</v>
      </c>
      <c r="D10490" s="89" t="s">
        <v>36128</v>
      </c>
      <c r="E10490" s="89" t="s">
        <v>36129</v>
      </c>
      <c r="F10490" s="89" t="s">
        <v>33679</v>
      </c>
      <c r="G10490" s="89" t="s">
        <v>36130</v>
      </c>
      <c r="H10490" s="89" t="s">
        <v>15493</v>
      </c>
      <c r="I10490" s="89" t="s">
        <v>53</v>
      </c>
    </row>
    <row r="10491" spans="1:9" x14ac:dyDescent="0.2">
      <c r="A10491" t="s">
        <v>12569</v>
      </c>
      <c r="B10491" s="89">
        <v>57511</v>
      </c>
      <c r="C10491" s="89">
        <v>38952</v>
      </c>
      <c r="D10491" s="89" t="s">
        <v>36131</v>
      </c>
      <c r="E10491" s="89" t="s">
        <v>36132</v>
      </c>
      <c r="F10491" s="89" t="s">
        <v>36133</v>
      </c>
      <c r="G10491" s="89" t="s">
        <v>36134</v>
      </c>
      <c r="H10491" s="89" t="s">
        <v>14399</v>
      </c>
      <c r="I10491" s="89" t="s">
        <v>14657</v>
      </c>
    </row>
    <row r="10492" spans="1:9" x14ac:dyDescent="0.2">
      <c r="A10492" t="s">
        <v>36135</v>
      </c>
      <c r="B10492" s="89">
        <v>1597</v>
      </c>
      <c r="C10492" s="89">
        <v>492</v>
      </c>
      <c r="D10492" s="89" t="s">
        <v>19648</v>
      </c>
      <c r="E10492" s="89" t="s">
        <v>34862</v>
      </c>
      <c r="F10492" s="89" t="s">
        <v>21445</v>
      </c>
      <c r="G10492" s="89" t="s">
        <v>15032</v>
      </c>
      <c r="H10492" s="89" t="s">
        <v>15851</v>
      </c>
      <c r="I10492" s="89" t="s">
        <v>18810</v>
      </c>
    </row>
    <row r="10493" spans="1:9" x14ac:dyDescent="0.2">
      <c r="A10493" t="s">
        <v>36136</v>
      </c>
      <c r="B10493" s="89">
        <v>309</v>
      </c>
      <c r="C10493" s="89">
        <v>230</v>
      </c>
      <c r="D10493" s="89" t="s">
        <v>5673</v>
      </c>
      <c r="E10493" s="89" t="s">
        <v>13178</v>
      </c>
      <c r="F10493" s="89" t="s">
        <v>12927</v>
      </c>
      <c r="G10493" s="89" t="s">
        <v>16048</v>
      </c>
      <c r="H10493" s="89" t="s">
        <v>6465</v>
      </c>
      <c r="I10493" s="89" t="s">
        <v>31274</v>
      </c>
    </row>
    <row r="10494" spans="1:9" x14ac:dyDescent="0.2">
      <c r="A10494" t="s">
        <v>36137</v>
      </c>
      <c r="B10494" s="89">
        <v>46</v>
      </c>
      <c r="C10494" s="89">
        <v>0</v>
      </c>
      <c r="D10494" s="89" t="s">
        <v>17194</v>
      </c>
      <c r="E10494" s="89" t="s">
        <v>15823</v>
      </c>
      <c r="F10494" s="89">
        <v>0</v>
      </c>
      <c r="G10494" s="89" t="s">
        <v>16030</v>
      </c>
      <c r="H10494" s="89" t="s">
        <v>21006</v>
      </c>
      <c r="I10494" s="89" t="s">
        <v>16285</v>
      </c>
    </row>
    <row r="10495" spans="1:9" x14ac:dyDescent="0.2">
      <c r="A10495" t="s">
        <v>7092</v>
      </c>
      <c r="B10495" s="89">
        <v>1907</v>
      </c>
      <c r="C10495" s="89">
        <v>1596</v>
      </c>
      <c r="D10495" s="89" t="s">
        <v>21016</v>
      </c>
      <c r="E10495" s="89" t="s">
        <v>34866</v>
      </c>
      <c r="F10495" s="89" t="s">
        <v>17945</v>
      </c>
      <c r="G10495" s="89" t="s">
        <v>31450</v>
      </c>
      <c r="H10495" s="89" t="s">
        <v>14989</v>
      </c>
      <c r="I10495" s="89" t="s">
        <v>15967</v>
      </c>
    </row>
    <row r="10496" spans="1:9" x14ac:dyDescent="0.2">
      <c r="A10496" t="s">
        <v>36138</v>
      </c>
      <c r="B10496" s="89">
        <v>9</v>
      </c>
      <c r="C10496" s="89">
        <v>40</v>
      </c>
      <c r="D10496" s="89" t="s">
        <v>18905</v>
      </c>
      <c r="E10496" s="89" t="s">
        <v>14071</v>
      </c>
      <c r="F10496" s="89" t="s">
        <v>15478</v>
      </c>
      <c r="G10496" s="89" t="s">
        <v>24862</v>
      </c>
      <c r="H10496" s="89" t="s">
        <v>15780</v>
      </c>
      <c r="I10496" s="89" t="s">
        <v>6467</v>
      </c>
    </row>
    <row r="10497" spans="1:9" x14ac:dyDescent="0.2">
      <c r="A10497" t="s">
        <v>36139</v>
      </c>
      <c r="B10497" s="89">
        <v>204</v>
      </c>
      <c r="C10497" s="89">
        <v>18</v>
      </c>
      <c r="D10497" s="89" t="s">
        <v>5678</v>
      </c>
      <c r="E10497" s="89" t="s">
        <v>17565</v>
      </c>
      <c r="F10497" s="89" t="s">
        <v>14821</v>
      </c>
      <c r="G10497" s="89" t="s">
        <v>14484</v>
      </c>
      <c r="H10497" s="89" t="s">
        <v>13533</v>
      </c>
      <c r="I10497" s="89" t="s">
        <v>15493</v>
      </c>
    </row>
    <row r="10498" spans="1:9" x14ac:dyDescent="0.2">
      <c r="A10498" t="s">
        <v>36140</v>
      </c>
      <c r="B10498" s="89">
        <v>1622</v>
      </c>
      <c r="C10498" s="89">
        <v>1827</v>
      </c>
      <c r="D10498" s="89" t="s">
        <v>36141</v>
      </c>
      <c r="E10498" s="89" t="s">
        <v>23617</v>
      </c>
      <c r="F10498" s="89" t="s">
        <v>29527</v>
      </c>
      <c r="G10498" s="89" t="s">
        <v>28686</v>
      </c>
      <c r="H10498" s="89" t="s">
        <v>13039</v>
      </c>
      <c r="I10498" s="89" t="s">
        <v>13748</v>
      </c>
    </row>
    <row r="10499" spans="1:9" x14ac:dyDescent="0.2">
      <c r="A10499" t="s">
        <v>36142</v>
      </c>
      <c r="B10499" s="89">
        <v>543</v>
      </c>
      <c r="C10499" s="89">
        <v>38</v>
      </c>
      <c r="D10499" s="89" t="s">
        <v>26550</v>
      </c>
      <c r="E10499" s="89" t="s">
        <v>13140</v>
      </c>
      <c r="F10499" s="89" t="s">
        <v>13748</v>
      </c>
      <c r="G10499" s="89" t="s">
        <v>14783</v>
      </c>
      <c r="H10499" s="89" t="s">
        <v>15457</v>
      </c>
      <c r="I10499" s="89" t="s">
        <v>13965</v>
      </c>
    </row>
    <row r="10500" spans="1:9" x14ac:dyDescent="0.2">
      <c r="A10500" t="s">
        <v>36143</v>
      </c>
      <c r="B10500" s="89">
        <v>1333</v>
      </c>
      <c r="C10500" s="89">
        <v>269</v>
      </c>
      <c r="D10500" s="89" t="s">
        <v>20840</v>
      </c>
      <c r="E10500" s="89" t="s">
        <v>23234</v>
      </c>
      <c r="F10500" s="89" t="s">
        <v>18922</v>
      </c>
      <c r="G10500" s="89" t="s">
        <v>16685</v>
      </c>
      <c r="H10500" s="89" t="s">
        <v>13100</v>
      </c>
      <c r="I10500" s="89" t="s">
        <v>95</v>
      </c>
    </row>
    <row r="10501" spans="1:9" x14ac:dyDescent="0.2">
      <c r="A10501" t="s">
        <v>36144</v>
      </c>
      <c r="B10501" s="89">
        <v>887</v>
      </c>
      <c r="C10501" s="89">
        <v>201</v>
      </c>
      <c r="D10501" s="89" t="s">
        <v>36145</v>
      </c>
      <c r="E10501" s="89" t="s">
        <v>20054</v>
      </c>
      <c r="F10501" s="89" t="s">
        <v>16671</v>
      </c>
      <c r="G10501" s="89" t="s">
        <v>25442</v>
      </c>
      <c r="H10501" s="89" t="s">
        <v>15967</v>
      </c>
      <c r="I10501" s="89" t="s">
        <v>14913</v>
      </c>
    </row>
    <row r="10502" spans="1:9" x14ac:dyDescent="0.2">
      <c r="A10502" t="s">
        <v>36146</v>
      </c>
      <c r="B10502" s="89">
        <v>0</v>
      </c>
      <c r="C10502" s="89">
        <v>0</v>
      </c>
      <c r="D10502" s="89" t="s">
        <v>5672</v>
      </c>
      <c r="E10502" s="89">
        <v>0</v>
      </c>
      <c r="F10502" s="89">
        <v>0</v>
      </c>
      <c r="G10502" s="89">
        <v>0</v>
      </c>
      <c r="H10502" s="89">
        <v>0</v>
      </c>
      <c r="I10502" s="89">
        <v>0</v>
      </c>
    </row>
    <row r="10503" spans="1:9" x14ac:dyDescent="0.2">
      <c r="A10503" t="s">
        <v>36147</v>
      </c>
      <c r="B10503" s="89">
        <v>17</v>
      </c>
      <c r="C10503" s="89">
        <v>39</v>
      </c>
      <c r="D10503" s="89" t="s">
        <v>17507</v>
      </c>
      <c r="E10503" s="89" t="s">
        <v>17610</v>
      </c>
      <c r="F10503" s="89" t="s">
        <v>13101</v>
      </c>
      <c r="G10503" s="89" t="s">
        <v>12998</v>
      </c>
      <c r="H10503" s="89" t="s">
        <v>15266</v>
      </c>
      <c r="I10503" s="89">
        <v>0</v>
      </c>
    </row>
    <row r="10504" spans="1:9" x14ac:dyDescent="0.2">
      <c r="A10504" t="s">
        <v>36148</v>
      </c>
      <c r="B10504" s="89">
        <v>0</v>
      </c>
      <c r="C10504" s="89">
        <v>0</v>
      </c>
      <c r="D10504" s="89" t="s">
        <v>5672</v>
      </c>
      <c r="E10504" s="89">
        <v>0</v>
      </c>
      <c r="F10504" s="89">
        <v>0</v>
      </c>
      <c r="G10504" s="89">
        <v>0</v>
      </c>
      <c r="H10504" s="89">
        <v>0</v>
      </c>
      <c r="I10504" s="89">
        <v>0</v>
      </c>
    </row>
    <row r="10505" spans="1:9" x14ac:dyDescent="0.2">
      <c r="A10505" t="s">
        <v>36149</v>
      </c>
      <c r="B10505" s="89">
        <v>1124</v>
      </c>
      <c r="C10505" s="89">
        <v>646</v>
      </c>
      <c r="D10505" s="89" t="s">
        <v>18190</v>
      </c>
      <c r="E10505" s="89" t="s">
        <v>15602</v>
      </c>
      <c r="F10505" s="89" t="s">
        <v>17897</v>
      </c>
      <c r="G10505" s="89" t="s">
        <v>19673</v>
      </c>
      <c r="H10505" s="89">
        <v>0</v>
      </c>
      <c r="I10505" s="89" t="s">
        <v>15591</v>
      </c>
    </row>
    <row r="10506" spans="1:9" x14ac:dyDescent="0.2">
      <c r="A10506" t="s">
        <v>36150</v>
      </c>
      <c r="B10506" s="89">
        <v>10909</v>
      </c>
      <c r="C10506" s="89">
        <v>9980</v>
      </c>
      <c r="D10506" s="89" t="s">
        <v>20793</v>
      </c>
      <c r="E10506" s="89" t="s">
        <v>36151</v>
      </c>
      <c r="F10506" s="89" t="s">
        <v>29246</v>
      </c>
      <c r="G10506" s="89" t="s">
        <v>25675</v>
      </c>
      <c r="H10506" s="89" t="s">
        <v>13325</v>
      </c>
      <c r="I10506" s="89" t="s">
        <v>18180</v>
      </c>
    </row>
    <row r="10507" spans="1:9" x14ac:dyDescent="0.2">
      <c r="A10507" t="s">
        <v>36152</v>
      </c>
      <c r="B10507" s="89">
        <v>7847</v>
      </c>
      <c r="C10507" s="89">
        <v>5987</v>
      </c>
      <c r="D10507" s="89" t="s">
        <v>36153</v>
      </c>
      <c r="E10507" s="89" t="s">
        <v>36154</v>
      </c>
      <c r="F10507" s="89" t="s">
        <v>36155</v>
      </c>
      <c r="G10507" s="89" t="s">
        <v>36156</v>
      </c>
      <c r="H10507" s="89" t="s">
        <v>16213</v>
      </c>
      <c r="I10507" s="89" t="s">
        <v>6466</v>
      </c>
    </row>
    <row r="10508" spans="1:9" x14ac:dyDescent="0.2">
      <c r="A10508" t="s">
        <v>36157</v>
      </c>
      <c r="B10508" s="89">
        <v>876</v>
      </c>
      <c r="C10508" s="89">
        <v>201</v>
      </c>
      <c r="D10508" s="89" t="s">
        <v>17421</v>
      </c>
      <c r="E10508" s="89" t="s">
        <v>21299</v>
      </c>
      <c r="F10508" s="89" t="s">
        <v>18188</v>
      </c>
      <c r="G10508" s="89" t="s">
        <v>6467</v>
      </c>
      <c r="H10508" s="89" t="s">
        <v>16038</v>
      </c>
      <c r="I10508" s="89" t="s">
        <v>18810</v>
      </c>
    </row>
    <row r="10509" spans="1:9" x14ac:dyDescent="0.2">
      <c r="A10509" t="s">
        <v>36158</v>
      </c>
      <c r="B10509" s="89">
        <v>54</v>
      </c>
      <c r="C10509" s="89">
        <v>0</v>
      </c>
      <c r="D10509" s="89" t="s">
        <v>5672</v>
      </c>
      <c r="E10509" s="89" t="s">
        <v>18435</v>
      </c>
      <c r="F10509" s="89">
        <v>0</v>
      </c>
      <c r="G10509" s="89">
        <v>0</v>
      </c>
      <c r="H10509" s="89" t="s">
        <v>15366</v>
      </c>
      <c r="I10509" s="89">
        <v>0</v>
      </c>
    </row>
    <row r="10510" spans="1:9" x14ac:dyDescent="0.2">
      <c r="A10510" t="s">
        <v>36159</v>
      </c>
      <c r="B10510" s="89">
        <v>2060</v>
      </c>
      <c r="C10510" s="89">
        <v>795</v>
      </c>
      <c r="D10510" s="89" t="s">
        <v>16681</v>
      </c>
      <c r="E10510" s="89" t="s">
        <v>20411</v>
      </c>
      <c r="F10510" s="89" t="s">
        <v>17511</v>
      </c>
      <c r="G10510" s="89" t="s">
        <v>17807</v>
      </c>
      <c r="H10510" s="89" t="s">
        <v>16977</v>
      </c>
      <c r="I10510" s="89" t="s">
        <v>16338</v>
      </c>
    </row>
    <row r="10511" spans="1:9" x14ac:dyDescent="0.2">
      <c r="A10511" t="s">
        <v>36160</v>
      </c>
      <c r="B10511" s="89">
        <v>9182</v>
      </c>
      <c r="C10511" s="89">
        <v>8703</v>
      </c>
      <c r="D10511" s="89" t="s">
        <v>33204</v>
      </c>
      <c r="E10511" s="89" t="s">
        <v>36161</v>
      </c>
      <c r="F10511" s="89" t="s">
        <v>36162</v>
      </c>
      <c r="G10511" s="89" t="s">
        <v>36163</v>
      </c>
      <c r="H10511" s="89" t="s">
        <v>16048</v>
      </c>
      <c r="I10511" s="89" t="s">
        <v>15979</v>
      </c>
    </row>
    <row r="10512" spans="1:9" x14ac:dyDescent="0.2">
      <c r="A10512" t="s">
        <v>36164</v>
      </c>
      <c r="B10512" s="89">
        <v>3889</v>
      </c>
      <c r="C10512" s="89">
        <v>2228</v>
      </c>
      <c r="D10512" s="89" t="s">
        <v>36165</v>
      </c>
      <c r="E10512" s="89" t="s">
        <v>32027</v>
      </c>
      <c r="F10512" s="89" t="s">
        <v>36166</v>
      </c>
      <c r="G10512" s="89" t="s">
        <v>36167</v>
      </c>
      <c r="H10512" s="89">
        <v>0</v>
      </c>
      <c r="I10512" s="89" t="s">
        <v>13663</v>
      </c>
    </row>
    <row r="10513" spans="1:9" x14ac:dyDescent="0.2">
      <c r="A10513" t="s">
        <v>36168</v>
      </c>
      <c r="B10513" s="89">
        <v>385</v>
      </c>
      <c r="C10513" s="89">
        <v>37</v>
      </c>
      <c r="D10513" s="89" t="s">
        <v>5674</v>
      </c>
      <c r="E10513" s="89" t="s">
        <v>17538</v>
      </c>
      <c r="F10513" s="89" t="s">
        <v>15849</v>
      </c>
      <c r="G10513" s="89" t="s">
        <v>14174</v>
      </c>
      <c r="H10513" s="89" t="s">
        <v>23322</v>
      </c>
      <c r="I10513" s="89" t="s">
        <v>13390</v>
      </c>
    </row>
    <row r="10514" spans="1:9" x14ac:dyDescent="0.2">
      <c r="A10514" t="s">
        <v>36169</v>
      </c>
      <c r="B10514" s="89">
        <v>1964</v>
      </c>
      <c r="C10514" s="89">
        <v>1451</v>
      </c>
      <c r="D10514" s="89" t="s">
        <v>36170</v>
      </c>
      <c r="E10514" s="89" t="s">
        <v>28175</v>
      </c>
      <c r="F10514" s="89" t="s">
        <v>22643</v>
      </c>
      <c r="G10514" s="89" t="s">
        <v>36171</v>
      </c>
      <c r="H10514" s="89" t="s">
        <v>6467</v>
      </c>
      <c r="I10514" s="89" t="s">
        <v>16109</v>
      </c>
    </row>
    <row r="10515" spans="1:9" x14ac:dyDescent="0.2">
      <c r="A10515" t="s">
        <v>36172</v>
      </c>
      <c r="B10515" s="89">
        <v>361</v>
      </c>
      <c r="C10515" s="89">
        <v>152</v>
      </c>
      <c r="D10515" s="89" t="s">
        <v>16610</v>
      </c>
      <c r="E10515" s="89" t="s">
        <v>20827</v>
      </c>
      <c r="F10515" s="89" t="s">
        <v>15496</v>
      </c>
      <c r="G10515" s="89" t="s">
        <v>16109</v>
      </c>
      <c r="H10515" s="89" t="s">
        <v>15779</v>
      </c>
      <c r="I10515" s="89" t="s">
        <v>13533</v>
      </c>
    </row>
    <row r="10516" spans="1:9" x14ac:dyDescent="0.2">
      <c r="A10516" t="s">
        <v>36173</v>
      </c>
      <c r="B10516" s="89">
        <v>199</v>
      </c>
      <c r="C10516" s="89">
        <v>113</v>
      </c>
      <c r="D10516" s="89" t="s">
        <v>23128</v>
      </c>
      <c r="E10516" s="89" t="s">
        <v>16756</v>
      </c>
      <c r="F10516" s="89" t="s">
        <v>19276</v>
      </c>
      <c r="G10516" s="89" t="s">
        <v>24333</v>
      </c>
      <c r="H10516" s="89">
        <v>0</v>
      </c>
      <c r="I10516" s="89" t="s">
        <v>12797</v>
      </c>
    </row>
    <row r="10517" spans="1:9" x14ac:dyDescent="0.2">
      <c r="A10517" t="s">
        <v>36174</v>
      </c>
      <c r="B10517" s="89">
        <v>1738</v>
      </c>
      <c r="C10517" s="89">
        <v>819</v>
      </c>
      <c r="D10517" s="89" t="s">
        <v>23539</v>
      </c>
      <c r="E10517" s="89" t="s">
        <v>33616</v>
      </c>
      <c r="F10517" s="89" t="s">
        <v>21761</v>
      </c>
      <c r="G10517" s="89" t="s">
        <v>36175</v>
      </c>
      <c r="H10517" s="89" t="s">
        <v>12993</v>
      </c>
      <c r="I10517" s="89" t="s">
        <v>16899</v>
      </c>
    </row>
    <row r="10518" spans="1:9" x14ac:dyDescent="0.2">
      <c r="A10518" t="s">
        <v>36176</v>
      </c>
      <c r="B10518" s="89">
        <v>0</v>
      </c>
      <c r="C10518" s="89">
        <v>0</v>
      </c>
      <c r="D10518" s="89" t="s">
        <v>5672</v>
      </c>
      <c r="E10518" s="89">
        <v>0</v>
      </c>
      <c r="F10518" s="89">
        <v>0</v>
      </c>
      <c r="G10518" s="89">
        <v>0</v>
      </c>
      <c r="H10518" s="89">
        <v>0</v>
      </c>
      <c r="I10518" s="89">
        <v>0</v>
      </c>
    </row>
    <row r="10519" spans="1:9" x14ac:dyDescent="0.2">
      <c r="A10519" t="s">
        <v>14935</v>
      </c>
      <c r="B10519" s="89">
        <v>1841</v>
      </c>
      <c r="C10519" s="89">
        <v>797</v>
      </c>
      <c r="D10519" s="89" t="s">
        <v>5680</v>
      </c>
      <c r="E10519" s="89" t="s">
        <v>14937</v>
      </c>
      <c r="F10519" s="89" t="s">
        <v>14938</v>
      </c>
      <c r="G10519" s="89" t="s">
        <v>13989</v>
      </c>
      <c r="H10519" s="89" t="s">
        <v>14939</v>
      </c>
      <c r="I10519" s="89" t="s">
        <v>14940</v>
      </c>
    </row>
    <row r="10520" spans="1:9" x14ac:dyDescent="0.2">
      <c r="A10520" t="s">
        <v>36177</v>
      </c>
      <c r="B10520" s="89">
        <v>273</v>
      </c>
      <c r="C10520" s="89">
        <v>110</v>
      </c>
      <c r="D10520" s="89" t="s">
        <v>5676</v>
      </c>
      <c r="E10520" s="89" t="s">
        <v>19021</v>
      </c>
      <c r="F10520" s="89" t="s">
        <v>21503</v>
      </c>
      <c r="G10520" s="89" t="s">
        <v>13340</v>
      </c>
      <c r="H10520" s="89" t="s">
        <v>13304</v>
      </c>
      <c r="I10520" s="89" t="s">
        <v>20775</v>
      </c>
    </row>
    <row r="10521" spans="1:9" x14ac:dyDescent="0.2">
      <c r="A10521" t="s">
        <v>15177</v>
      </c>
      <c r="B10521" s="89">
        <v>2172</v>
      </c>
      <c r="C10521" s="89">
        <v>1624</v>
      </c>
      <c r="D10521" s="89" t="s">
        <v>16610</v>
      </c>
      <c r="E10521" s="89" t="s">
        <v>15178</v>
      </c>
      <c r="F10521" s="89" t="s">
        <v>15179</v>
      </c>
      <c r="G10521" s="89" t="s">
        <v>13748</v>
      </c>
      <c r="H10521" s="89" t="s">
        <v>14304</v>
      </c>
      <c r="I10521" s="89" t="s">
        <v>15180</v>
      </c>
    </row>
    <row r="10522" spans="1:9" x14ac:dyDescent="0.2">
      <c r="A10522" t="s">
        <v>36178</v>
      </c>
      <c r="B10522" s="89">
        <v>875</v>
      </c>
      <c r="C10522" s="89">
        <v>426</v>
      </c>
      <c r="D10522" s="89" t="s">
        <v>17194</v>
      </c>
      <c r="E10522" s="89" t="s">
        <v>16345</v>
      </c>
      <c r="F10522" s="89" t="s">
        <v>17591</v>
      </c>
      <c r="G10522" s="89" t="s">
        <v>17133</v>
      </c>
      <c r="H10522" s="89">
        <v>0</v>
      </c>
      <c r="I10522" s="89" t="s">
        <v>16506</v>
      </c>
    </row>
    <row r="10523" spans="1:9" x14ac:dyDescent="0.2">
      <c r="A10523" t="s">
        <v>36179</v>
      </c>
      <c r="B10523" s="89">
        <v>52</v>
      </c>
      <c r="C10523" s="89">
        <v>96</v>
      </c>
      <c r="D10523" s="89" t="s">
        <v>5673</v>
      </c>
      <c r="E10523" s="89" t="s">
        <v>13393</v>
      </c>
      <c r="F10523" s="89" t="s">
        <v>18607</v>
      </c>
      <c r="G10523" s="89" t="s">
        <v>13840</v>
      </c>
      <c r="H10523" s="89" t="s">
        <v>17020</v>
      </c>
      <c r="I10523" s="89" t="s">
        <v>18211</v>
      </c>
    </row>
    <row r="10524" spans="1:9" x14ac:dyDescent="0.2">
      <c r="A10524" t="s">
        <v>36180</v>
      </c>
      <c r="B10524" s="89">
        <v>1214</v>
      </c>
      <c r="C10524" s="89">
        <v>262</v>
      </c>
      <c r="D10524" s="89" t="s">
        <v>21104</v>
      </c>
      <c r="E10524" s="89" t="s">
        <v>36181</v>
      </c>
      <c r="F10524" s="89" t="s">
        <v>18979</v>
      </c>
      <c r="G10524" s="89" t="s">
        <v>19143</v>
      </c>
      <c r="H10524" s="89" t="s">
        <v>18516</v>
      </c>
      <c r="I10524" s="89">
        <v>0</v>
      </c>
    </row>
    <row r="10525" spans="1:9" x14ac:dyDescent="0.2">
      <c r="A10525" t="s">
        <v>36182</v>
      </c>
      <c r="B10525" s="89">
        <v>1058</v>
      </c>
      <c r="C10525" s="89">
        <v>741</v>
      </c>
      <c r="D10525" s="89" t="s">
        <v>36183</v>
      </c>
      <c r="E10525" s="89" t="s">
        <v>15921</v>
      </c>
      <c r="F10525" s="89" t="s">
        <v>18878</v>
      </c>
      <c r="G10525" s="89" t="s">
        <v>18273</v>
      </c>
      <c r="H10525" s="89" t="s">
        <v>13748</v>
      </c>
      <c r="I10525" s="89">
        <v>0</v>
      </c>
    </row>
    <row r="10526" spans="1:9" x14ac:dyDescent="0.2">
      <c r="A10526" t="s">
        <v>36184</v>
      </c>
      <c r="B10526" s="89">
        <v>0</v>
      </c>
      <c r="C10526" s="89">
        <v>0</v>
      </c>
      <c r="D10526" s="89" t="s">
        <v>26579</v>
      </c>
      <c r="E10526" s="89">
        <v>0</v>
      </c>
      <c r="F10526" s="89">
        <v>0</v>
      </c>
      <c r="G10526" s="89" t="s">
        <v>18719</v>
      </c>
      <c r="H10526" s="89">
        <v>0</v>
      </c>
      <c r="I10526" s="89" t="s">
        <v>22784</v>
      </c>
    </row>
    <row r="10527" spans="1:9" x14ac:dyDescent="0.2">
      <c r="A10527" t="s">
        <v>6095</v>
      </c>
      <c r="B10527" s="89">
        <v>1206</v>
      </c>
      <c r="C10527" s="89">
        <v>310</v>
      </c>
      <c r="D10527" s="89" t="s">
        <v>6516</v>
      </c>
      <c r="E10527" s="89" t="s">
        <v>36185</v>
      </c>
      <c r="F10527" s="89" t="s">
        <v>21012</v>
      </c>
      <c r="G10527" s="89" t="s">
        <v>12864</v>
      </c>
      <c r="H10527" s="89" t="s">
        <v>15640</v>
      </c>
      <c r="I10527" s="89" t="s">
        <v>17357</v>
      </c>
    </row>
    <row r="10528" spans="1:9" x14ac:dyDescent="0.2">
      <c r="A10528" t="s">
        <v>36186</v>
      </c>
      <c r="B10528" s="89">
        <v>22</v>
      </c>
      <c r="C10528" s="89">
        <v>0</v>
      </c>
      <c r="D10528" s="89" t="s">
        <v>5675</v>
      </c>
      <c r="E10528" s="89" t="s">
        <v>14763</v>
      </c>
      <c r="F10528" s="89">
        <v>0</v>
      </c>
      <c r="G10528" s="89" t="s">
        <v>12906</v>
      </c>
      <c r="H10528" s="89" t="s">
        <v>16277</v>
      </c>
      <c r="I10528" s="89">
        <v>0</v>
      </c>
    </row>
    <row r="10529" spans="1:9" x14ac:dyDescent="0.2">
      <c r="A10529" t="s">
        <v>36187</v>
      </c>
      <c r="B10529" s="89">
        <v>211</v>
      </c>
      <c r="C10529" s="89">
        <v>242</v>
      </c>
      <c r="D10529" s="89" t="s">
        <v>17374</v>
      </c>
      <c r="E10529" s="89" t="s">
        <v>13914</v>
      </c>
      <c r="F10529" s="89" t="s">
        <v>18123</v>
      </c>
      <c r="G10529" s="89" t="s">
        <v>17744</v>
      </c>
      <c r="H10529" s="89" t="s">
        <v>14821</v>
      </c>
      <c r="I10529" s="89" t="s">
        <v>19321</v>
      </c>
    </row>
    <row r="10530" spans="1:9" x14ac:dyDescent="0.2">
      <c r="A10530" t="s">
        <v>5871</v>
      </c>
      <c r="B10530" s="89">
        <v>212</v>
      </c>
      <c r="C10530" s="89">
        <v>111</v>
      </c>
      <c r="D10530" s="89" t="s">
        <v>5681</v>
      </c>
      <c r="E10530" s="89" t="s">
        <v>17642</v>
      </c>
      <c r="F10530" s="89" t="s">
        <v>17492</v>
      </c>
      <c r="G10530" s="89" t="s">
        <v>13073</v>
      </c>
      <c r="H10530" s="89">
        <v>0</v>
      </c>
      <c r="I10530" s="89" t="s">
        <v>17460</v>
      </c>
    </row>
    <row r="10531" spans="1:9" x14ac:dyDescent="0.2">
      <c r="A10531" t="s">
        <v>36188</v>
      </c>
      <c r="B10531" s="89">
        <v>67</v>
      </c>
      <c r="C10531" s="89">
        <v>48</v>
      </c>
      <c r="D10531" s="89" t="s">
        <v>17498</v>
      </c>
      <c r="E10531" s="89" t="s">
        <v>14413</v>
      </c>
      <c r="F10531" s="89" t="s">
        <v>19266</v>
      </c>
      <c r="G10531" s="89" t="s">
        <v>20184</v>
      </c>
      <c r="H10531" s="89">
        <v>0</v>
      </c>
      <c r="I10531" s="89" t="s">
        <v>15758</v>
      </c>
    </row>
    <row r="10532" spans="1:9" x14ac:dyDescent="0.2">
      <c r="A10532" t="s">
        <v>36189</v>
      </c>
      <c r="B10532" s="89">
        <v>254</v>
      </c>
      <c r="C10532" s="89">
        <v>128</v>
      </c>
      <c r="D10532" s="89" t="s">
        <v>18658</v>
      </c>
      <c r="E10532" s="89" t="s">
        <v>15636</v>
      </c>
      <c r="F10532" s="89" t="s">
        <v>17670</v>
      </c>
      <c r="G10532" s="89" t="s">
        <v>21503</v>
      </c>
      <c r="H10532" s="89">
        <v>0</v>
      </c>
      <c r="I10532" s="89">
        <v>0</v>
      </c>
    </row>
    <row r="10533" spans="1:9" x14ac:dyDescent="0.2">
      <c r="A10533" t="s">
        <v>36190</v>
      </c>
      <c r="B10533" s="89">
        <v>41</v>
      </c>
      <c r="C10533" s="89">
        <v>2</v>
      </c>
      <c r="D10533" s="89" t="s">
        <v>5674</v>
      </c>
      <c r="E10533" s="89" t="s">
        <v>17408</v>
      </c>
      <c r="F10533" s="89" t="s">
        <v>14399</v>
      </c>
      <c r="G10533" s="89" t="s">
        <v>16147</v>
      </c>
      <c r="H10533" s="89" t="s">
        <v>15340</v>
      </c>
      <c r="I10533" s="89" t="s">
        <v>14804</v>
      </c>
    </row>
    <row r="10534" spans="1:9" x14ac:dyDescent="0.2">
      <c r="A10534" t="s">
        <v>5802</v>
      </c>
      <c r="B10534" s="89">
        <v>1138</v>
      </c>
      <c r="C10534" s="89">
        <v>702</v>
      </c>
      <c r="D10534" s="89" t="s">
        <v>21925</v>
      </c>
      <c r="E10534" s="89" t="s">
        <v>23969</v>
      </c>
      <c r="F10534" s="89" t="s">
        <v>19348</v>
      </c>
      <c r="G10534" s="89" t="s">
        <v>20176</v>
      </c>
      <c r="H10534" s="89">
        <v>0</v>
      </c>
      <c r="I10534" s="89" t="s">
        <v>11573</v>
      </c>
    </row>
    <row r="10535" spans="1:9" x14ac:dyDescent="0.2">
      <c r="A10535" t="s">
        <v>36191</v>
      </c>
      <c r="B10535" s="89">
        <v>12</v>
      </c>
      <c r="C10535" s="89">
        <v>2</v>
      </c>
      <c r="D10535" s="89" t="s">
        <v>5672</v>
      </c>
      <c r="E10535" s="89" t="s">
        <v>13928</v>
      </c>
      <c r="F10535" s="89" t="s">
        <v>13913</v>
      </c>
      <c r="G10535" s="89">
        <v>0</v>
      </c>
      <c r="H10535" s="89">
        <v>0</v>
      </c>
      <c r="I10535" s="89">
        <v>0</v>
      </c>
    </row>
    <row r="10536" spans="1:9" x14ac:dyDescent="0.2">
      <c r="A10536" t="s">
        <v>36192</v>
      </c>
      <c r="B10536" s="89">
        <v>54</v>
      </c>
      <c r="C10536" s="89">
        <v>51</v>
      </c>
      <c r="D10536" s="89" t="s">
        <v>17082</v>
      </c>
      <c r="E10536" s="89" t="s">
        <v>16272</v>
      </c>
      <c r="F10536" s="89" t="s">
        <v>17902</v>
      </c>
      <c r="G10536" s="89" t="s">
        <v>14822</v>
      </c>
      <c r="H10536" s="89" t="s">
        <v>14665</v>
      </c>
      <c r="I10536" s="89" t="s">
        <v>13598</v>
      </c>
    </row>
    <row r="10537" spans="1:9" x14ac:dyDescent="0.2">
      <c r="A10537" t="s">
        <v>36193</v>
      </c>
      <c r="B10537" s="89">
        <v>3788</v>
      </c>
      <c r="C10537" s="89">
        <v>1757</v>
      </c>
      <c r="D10537" s="89" t="s">
        <v>36194</v>
      </c>
      <c r="E10537" s="89" t="s">
        <v>36195</v>
      </c>
      <c r="F10537" s="89" t="s">
        <v>28392</v>
      </c>
      <c r="G10537" s="89" t="s">
        <v>36196</v>
      </c>
      <c r="H10537" s="89" t="s">
        <v>13224</v>
      </c>
      <c r="I10537" s="89" t="s">
        <v>17610</v>
      </c>
    </row>
    <row r="10538" spans="1:9" x14ac:dyDescent="0.2">
      <c r="A10538" t="s">
        <v>36197</v>
      </c>
      <c r="B10538" s="89">
        <v>890</v>
      </c>
      <c r="C10538" s="89">
        <v>361</v>
      </c>
      <c r="D10538" s="89" t="s">
        <v>16787</v>
      </c>
      <c r="E10538" s="89" t="s">
        <v>27194</v>
      </c>
      <c r="F10538" s="89" t="s">
        <v>26497</v>
      </c>
      <c r="G10538" s="89" t="s">
        <v>36198</v>
      </c>
      <c r="H10538" s="89" t="s">
        <v>15073</v>
      </c>
      <c r="I10538" s="89" t="s">
        <v>13073</v>
      </c>
    </row>
    <row r="10539" spans="1:9" x14ac:dyDescent="0.2">
      <c r="A10539" t="s">
        <v>36199</v>
      </c>
      <c r="B10539" s="89">
        <v>234</v>
      </c>
      <c r="C10539" s="89">
        <v>116</v>
      </c>
      <c r="D10539" s="89" t="s">
        <v>20640</v>
      </c>
      <c r="E10539" s="89" t="s">
        <v>18197</v>
      </c>
      <c r="F10539" s="89" t="s">
        <v>19505</v>
      </c>
      <c r="G10539" s="89" t="s">
        <v>16067</v>
      </c>
      <c r="H10539" s="89">
        <v>0</v>
      </c>
      <c r="I10539" s="89" t="s">
        <v>14730</v>
      </c>
    </row>
    <row r="10540" spans="1:9" x14ac:dyDescent="0.2">
      <c r="A10540" t="s">
        <v>36200</v>
      </c>
      <c r="B10540" s="89">
        <v>22288</v>
      </c>
      <c r="C10540" s="89">
        <v>14823</v>
      </c>
      <c r="D10540" s="89" t="s">
        <v>36201</v>
      </c>
      <c r="E10540" s="89" t="s">
        <v>36202</v>
      </c>
      <c r="F10540" s="89" t="s">
        <v>36203</v>
      </c>
      <c r="G10540" s="89" t="s">
        <v>36204</v>
      </c>
      <c r="H10540" s="89" t="s">
        <v>14611</v>
      </c>
      <c r="I10540" s="89" t="s">
        <v>13885</v>
      </c>
    </row>
    <row r="10541" spans="1:9" x14ac:dyDescent="0.2">
      <c r="A10541" t="s">
        <v>36205</v>
      </c>
      <c r="B10541" s="89">
        <v>2009</v>
      </c>
      <c r="C10541" s="89">
        <v>1000</v>
      </c>
      <c r="D10541" s="89" t="s">
        <v>17252</v>
      </c>
      <c r="E10541" s="89" t="s">
        <v>16001</v>
      </c>
      <c r="F10541" s="89" t="s">
        <v>20631</v>
      </c>
      <c r="G10541" s="89" t="s">
        <v>13374</v>
      </c>
      <c r="H10541" s="89" t="s">
        <v>14099</v>
      </c>
      <c r="I10541" s="89" t="s">
        <v>36206</v>
      </c>
    </row>
    <row r="10542" spans="1:9" x14ac:dyDescent="0.2">
      <c r="A10542" t="s">
        <v>36207</v>
      </c>
      <c r="B10542" s="89">
        <v>10</v>
      </c>
      <c r="C10542" s="89">
        <v>16</v>
      </c>
      <c r="D10542" s="89" t="s">
        <v>17421</v>
      </c>
      <c r="E10542" s="89" t="s">
        <v>14499</v>
      </c>
      <c r="F10542" s="89" t="s">
        <v>13406</v>
      </c>
      <c r="G10542" s="89" t="s">
        <v>12926</v>
      </c>
      <c r="H10542" s="89">
        <v>0</v>
      </c>
      <c r="I10542" s="89">
        <v>0</v>
      </c>
    </row>
    <row r="10543" spans="1:9" x14ac:dyDescent="0.2">
      <c r="A10543" t="s">
        <v>36208</v>
      </c>
      <c r="B10543" s="89">
        <v>1180</v>
      </c>
      <c r="C10543" s="89">
        <v>1035</v>
      </c>
      <c r="D10543" s="89" t="s">
        <v>16813</v>
      </c>
      <c r="E10543" s="89" t="s">
        <v>24395</v>
      </c>
      <c r="F10543" s="89" t="s">
        <v>36209</v>
      </c>
      <c r="G10543" s="89" t="s">
        <v>19124</v>
      </c>
      <c r="H10543" s="89" t="s">
        <v>13013</v>
      </c>
      <c r="I10543" s="89" t="s">
        <v>16393</v>
      </c>
    </row>
    <row r="10544" spans="1:9" x14ac:dyDescent="0.2">
      <c r="A10544" t="s">
        <v>36210</v>
      </c>
      <c r="B10544" s="89">
        <v>883</v>
      </c>
      <c r="C10544" s="89">
        <v>386</v>
      </c>
      <c r="D10544" s="89" t="s">
        <v>24364</v>
      </c>
      <c r="E10544" s="89" t="s">
        <v>16436</v>
      </c>
      <c r="F10544" s="89" t="s">
        <v>24639</v>
      </c>
      <c r="G10544" s="89" t="s">
        <v>16783</v>
      </c>
      <c r="H10544" s="89" t="s">
        <v>16713</v>
      </c>
      <c r="I10544" s="89" t="s">
        <v>15859</v>
      </c>
    </row>
    <row r="10545" spans="1:9" x14ac:dyDescent="0.2">
      <c r="A10545" t="s">
        <v>36211</v>
      </c>
      <c r="B10545" s="89">
        <v>0</v>
      </c>
      <c r="C10545" s="89">
        <v>0</v>
      </c>
      <c r="D10545" s="89" t="s">
        <v>5672</v>
      </c>
      <c r="E10545" s="89">
        <v>0</v>
      </c>
      <c r="F10545" s="89">
        <v>0</v>
      </c>
      <c r="G10545" s="89">
        <v>0</v>
      </c>
      <c r="H10545" s="89">
        <v>0</v>
      </c>
      <c r="I10545" s="89">
        <v>0</v>
      </c>
    </row>
    <row r="10546" spans="1:9" x14ac:dyDescent="0.2">
      <c r="A10546" t="s">
        <v>36212</v>
      </c>
      <c r="B10546" s="89">
        <v>951</v>
      </c>
      <c r="C10546" s="89">
        <v>461</v>
      </c>
      <c r="D10546" s="89" t="s">
        <v>17912</v>
      </c>
      <c r="E10546" s="89" t="s">
        <v>29509</v>
      </c>
      <c r="F10546" s="89" t="s">
        <v>12781</v>
      </c>
      <c r="G10546" s="89" t="s">
        <v>20586</v>
      </c>
      <c r="H10546" s="89" t="s">
        <v>15265</v>
      </c>
      <c r="I10546" s="89" t="s">
        <v>15929</v>
      </c>
    </row>
    <row r="10547" spans="1:9" x14ac:dyDescent="0.2">
      <c r="A10547" t="s">
        <v>36213</v>
      </c>
      <c r="B10547" s="89">
        <v>577</v>
      </c>
      <c r="C10547" s="89">
        <v>254</v>
      </c>
      <c r="D10547" s="89" t="s">
        <v>23452</v>
      </c>
      <c r="E10547" s="89" t="s">
        <v>22603</v>
      </c>
      <c r="F10547" s="89" t="s">
        <v>16853</v>
      </c>
      <c r="G10547" s="89" t="s">
        <v>28572</v>
      </c>
      <c r="H10547" s="89" t="s">
        <v>13304</v>
      </c>
      <c r="I10547" s="89">
        <v>0</v>
      </c>
    </row>
    <row r="10548" spans="1:9" x14ac:dyDescent="0.2">
      <c r="A10548" t="s">
        <v>36214</v>
      </c>
      <c r="B10548" s="89">
        <v>0</v>
      </c>
      <c r="C10548" s="89">
        <v>15</v>
      </c>
      <c r="D10548" s="89" t="s">
        <v>5672</v>
      </c>
      <c r="E10548" s="89">
        <v>0</v>
      </c>
      <c r="F10548" s="89" t="s">
        <v>14822</v>
      </c>
      <c r="G10548" s="89">
        <v>0</v>
      </c>
      <c r="H10548" s="89" t="s">
        <v>18991</v>
      </c>
      <c r="I10548" s="89" t="s">
        <v>15200</v>
      </c>
    </row>
    <row r="10549" spans="1:9" x14ac:dyDescent="0.2">
      <c r="A10549" t="s">
        <v>36215</v>
      </c>
      <c r="B10549" s="89">
        <v>1309</v>
      </c>
      <c r="C10549" s="89">
        <v>1481</v>
      </c>
      <c r="D10549" s="89" t="s">
        <v>20918</v>
      </c>
      <c r="E10549" s="89" t="s">
        <v>26276</v>
      </c>
      <c r="F10549" s="89" t="s">
        <v>23126</v>
      </c>
      <c r="G10549" s="89" t="s">
        <v>20663</v>
      </c>
      <c r="H10549" s="89" t="s">
        <v>13557</v>
      </c>
      <c r="I10549" s="89" t="s">
        <v>18876</v>
      </c>
    </row>
    <row r="10550" spans="1:9" x14ac:dyDescent="0.2">
      <c r="A10550" t="s">
        <v>36216</v>
      </c>
      <c r="B10550" s="89">
        <v>21</v>
      </c>
      <c r="C10550" s="89">
        <v>36</v>
      </c>
      <c r="D10550" s="89" t="s">
        <v>5672</v>
      </c>
      <c r="E10550" s="89" t="s">
        <v>14894</v>
      </c>
      <c r="F10550" s="89" t="s">
        <v>17057</v>
      </c>
      <c r="G10550" s="89">
        <v>0</v>
      </c>
      <c r="H10550" s="89" t="s">
        <v>16048</v>
      </c>
      <c r="I10550" s="89" t="s">
        <v>17963</v>
      </c>
    </row>
    <row r="10551" spans="1:9" x14ac:dyDescent="0.2">
      <c r="A10551" t="s">
        <v>36217</v>
      </c>
      <c r="B10551" s="89">
        <v>357</v>
      </c>
      <c r="C10551" s="89">
        <v>270</v>
      </c>
      <c r="D10551" s="89" t="s">
        <v>17982</v>
      </c>
      <c r="E10551" s="89" t="s">
        <v>21004</v>
      </c>
      <c r="F10551" s="89" t="s">
        <v>23707</v>
      </c>
      <c r="G10551" s="89" t="s">
        <v>19488</v>
      </c>
      <c r="H10551" s="89" t="s">
        <v>13748</v>
      </c>
      <c r="I10551" s="89" t="s">
        <v>15979</v>
      </c>
    </row>
    <row r="10552" spans="1:9" x14ac:dyDescent="0.2">
      <c r="A10552" t="s">
        <v>36218</v>
      </c>
      <c r="B10552" s="89">
        <v>1</v>
      </c>
      <c r="C10552" s="89">
        <v>0</v>
      </c>
      <c r="D10552" s="89" t="s">
        <v>17665</v>
      </c>
      <c r="E10552" s="89" t="s">
        <v>13724</v>
      </c>
      <c r="F10552" s="89">
        <v>0</v>
      </c>
      <c r="G10552" s="89" t="s">
        <v>14418</v>
      </c>
      <c r="H10552" s="89">
        <v>0</v>
      </c>
      <c r="I10552" s="89" t="s">
        <v>20588</v>
      </c>
    </row>
    <row r="10553" spans="1:9" x14ac:dyDescent="0.2">
      <c r="A10553" t="s">
        <v>36219</v>
      </c>
      <c r="B10553" s="89">
        <v>1856</v>
      </c>
      <c r="C10553" s="89">
        <v>1476</v>
      </c>
      <c r="D10553" s="89" t="s">
        <v>17535</v>
      </c>
      <c r="E10553" s="89" t="s">
        <v>36220</v>
      </c>
      <c r="F10553" s="89" t="s">
        <v>36221</v>
      </c>
      <c r="G10553" s="89" t="s">
        <v>24522</v>
      </c>
      <c r="H10553" s="89" t="s">
        <v>16213</v>
      </c>
      <c r="I10553" s="89" t="s">
        <v>19501</v>
      </c>
    </row>
    <row r="10554" spans="1:9" x14ac:dyDescent="0.2">
      <c r="A10554" t="s">
        <v>36222</v>
      </c>
      <c r="B10554" s="89">
        <v>7707</v>
      </c>
      <c r="C10554" s="89">
        <v>4428</v>
      </c>
      <c r="D10554" s="89" t="s">
        <v>36223</v>
      </c>
      <c r="E10554" s="89" t="s">
        <v>36224</v>
      </c>
      <c r="F10554" s="89" t="s">
        <v>36225</v>
      </c>
      <c r="G10554" s="89" t="s">
        <v>36226</v>
      </c>
      <c r="H10554" s="89">
        <v>0</v>
      </c>
      <c r="I10554" s="89" t="s">
        <v>14603</v>
      </c>
    </row>
    <row r="10555" spans="1:9" x14ac:dyDescent="0.2">
      <c r="A10555" t="s">
        <v>36227</v>
      </c>
      <c r="B10555" s="89">
        <v>2751</v>
      </c>
      <c r="C10555" s="89">
        <v>1100</v>
      </c>
      <c r="D10555" s="89" t="s">
        <v>18872</v>
      </c>
      <c r="E10555" s="89" t="s">
        <v>22931</v>
      </c>
      <c r="F10555" s="89" t="s">
        <v>14686</v>
      </c>
      <c r="G10555" s="89" t="s">
        <v>16213</v>
      </c>
      <c r="H10555" s="89" t="s">
        <v>16557</v>
      </c>
      <c r="I10555" s="89" t="s">
        <v>19516</v>
      </c>
    </row>
    <row r="10556" spans="1:9" x14ac:dyDescent="0.2">
      <c r="A10556" t="s">
        <v>36228</v>
      </c>
      <c r="B10556" s="89">
        <v>349</v>
      </c>
      <c r="C10556" s="89">
        <v>129</v>
      </c>
      <c r="D10556" s="89" t="s">
        <v>17381</v>
      </c>
      <c r="E10556" s="89" t="s">
        <v>20400</v>
      </c>
      <c r="F10556" s="89" t="s">
        <v>16736</v>
      </c>
      <c r="G10556" s="89" t="s">
        <v>53</v>
      </c>
      <c r="H10556" s="89" t="s">
        <v>15073</v>
      </c>
      <c r="I10556" s="89" t="s">
        <v>13636</v>
      </c>
    </row>
    <row r="10557" spans="1:9" x14ac:dyDescent="0.2">
      <c r="A10557" t="s">
        <v>36229</v>
      </c>
      <c r="B10557" s="89">
        <v>5821</v>
      </c>
      <c r="C10557" s="89">
        <v>4313</v>
      </c>
      <c r="D10557" s="89" t="s">
        <v>36230</v>
      </c>
      <c r="E10557" s="89" t="s">
        <v>36231</v>
      </c>
      <c r="F10557" s="89" t="s">
        <v>36232</v>
      </c>
      <c r="G10557" s="89" t="s">
        <v>36233</v>
      </c>
      <c r="H10557" s="89" t="s">
        <v>15093</v>
      </c>
      <c r="I10557" s="89" t="s">
        <v>12816</v>
      </c>
    </row>
    <row r="10558" spans="1:9" x14ac:dyDescent="0.2">
      <c r="A10558" t="s">
        <v>36234</v>
      </c>
      <c r="B10558" s="89">
        <v>0</v>
      </c>
      <c r="C10558" s="89">
        <v>0</v>
      </c>
      <c r="D10558" s="89" t="s">
        <v>20472</v>
      </c>
      <c r="E10558" s="89">
        <v>0</v>
      </c>
      <c r="F10558" s="89">
        <v>0</v>
      </c>
      <c r="G10558" s="89" t="s">
        <v>15996</v>
      </c>
      <c r="H10558" s="89">
        <v>0</v>
      </c>
      <c r="I10558" s="89" t="s">
        <v>12999</v>
      </c>
    </row>
    <row r="10559" spans="1:9" x14ac:dyDescent="0.2">
      <c r="A10559" t="s">
        <v>36235</v>
      </c>
      <c r="B10559" s="89">
        <v>783</v>
      </c>
      <c r="C10559" s="89">
        <v>508</v>
      </c>
      <c r="D10559" s="89" t="s">
        <v>36236</v>
      </c>
      <c r="E10559" s="89" t="s">
        <v>20455</v>
      </c>
      <c r="F10559" s="89" t="s">
        <v>15339</v>
      </c>
      <c r="G10559" s="89" t="s">
        <v>19269</v>
      </c>
      <c r="H10559" s="89" t="s">
        <v>14191</v>
      </c>
      <c r="I10559" s="89" t="s">
        <v>14989</v>
      </c>
    </row>
    <row r="10560" spans="1:9" x14ac:dyDescent="0.2">
      <c r="A10560" t="s">
        <v>36237</v>
      </c>
      <c r="B10560" s="89">
        <v>2586</v>
      </c>
      <c r="C10560" s="89">
        <v>1537</v>
      </c>
      <c r="D10560" s="89" t="s">
        <v>25210</v>
      </c>
      <c r="E10560" s="89" t="s">
        <v>36238</v>
      </c>
      <c r="F10560" s="89" t="s">
        <v>36239</v>
      </c>
      <c r="G10560" s="89" t="s">
        <v>26168</v>
      </c>
      <c r="H10560" s="89">
        <v>0</v>
      </c>
      <c r="I10560" s="89" t="s">
        <v>18419</v>
      </c>
    </row>
    <row r="10561" spans="1:9" x14ac:dyDescent="0.2">
      <c r="A10561" t="s">
        <v>36240</v>
      </c>
      <c r="B10561" s="89">
        <v>2616</v>
      </c>
      <c r="C10561" s="89">
        <v>1747</v>
      </c>
      <c r="D10561" s="89" t="s">
        <v>29175</v>
      </c>
      <c r="E10561" s="89" t="s">
        <v>16052</v>
      </c>
      <c r="F10561" s="89" t="s">
        <v>25728</v>
      </c>
      <c r="G10561" s="89" t="s">
        <v>24478</v>
      </c>
      <c r="H10561" s="89" t="s">
        <v>6469</v>
      </c>
      <c r="I10561" s="89">
        <v>0</v>
      </c>
    </row>
    <row r="10562" spans="1:9" x14ac:dyDescent="0.2">
      <c r="A10562" t="s">
        <v>36241</v>
      </c>
      <c r="B10562" s="89">
        <v>3483</v>
      </c>
      <c r="C10562" s="89">
        <v>2359</v>
      </c>
      <c r="D10562" s="89" t="s">
        <v>20671</v>
      </c>
      <c r="E10562" s="89" t="s">
        <v>36242</v>
      </c>
      <c r="F10562" s="89" t="s">
        <v>36243</v>
      </c>
      <c r="G10562" s="89" t="s">
        <v>19834</v>
      </c>
      <c r="H10562" s="89" t="s">
        <v>13900</v>
      </c>
      <c r="I10562" s="89" t="s">
        <v>20150</v>
      </c>
    </row>
    <row r="10563" spans="1:9" x14ac:dyDescent="0.2">
      <c r="A10563" t="s">
        <v>36244</v>
      </c>
      <c r="B10563" s="89">
        <v>594</v>
      </c>
      <c r="C10563" s="89">
        <v>193</v>
      </c>
      <c r="D10563" s="89" t="s">
        <v>17487</v>
      </c>
      <c r="E10563" s="89" t="s">
        <v>28517</v>
      </c>
      <c r="F10563" s="89" t="s">
        <v>16865</v>
      </c>
      <c r="G10563" s="89" t="s">
        <v>16247</v>
      </c>
      <c r="H10563" s="89" t="s">
        <v>15786</v>
      </c>
      <c r="I10563" s="89" t="s">
        <v>15541</v>
      </c>
    </row>
    <row r="10564" spans="1:9" x14ac:dyDescent="0.2">
      <c r="A10564" t="s">
        <v>36245</v>
      </c>
      <c r="B10564" s="89">
        <v>0</v>
      </c>
      <c r="C10564" s="89">
        <v>0</v>
      </c>
      <c r="D10564" s="89" t="s">
        <v>5672</v>
      </c>
      <c r="E10564" s="89">
        <v>0</v>
      </c>
      <c r="F10564" s="89">
        <v>0</v>
      </c>
      <c r="G10564" s="89">
        <v>0</v>
      </c>
      <c r="H10564" s="89">
        <v>0</v>
      </c>
      <c r="I10564" s="89">
        <v>0</v>
      </c>
    </row>
    <row r="10565" spans="1:9" x14ac:dyDescent="0.2">
      <c r="A10565" t="s">
        <v>6223</v>
      </c>
      <c r="B10565" s="89">
        <v>189</v>
      </c>
      <c r="C10565" s="89">
        <v>61</v>
      </c>
      <c r="D10565" s="89" t="s">
        <v>18714</v>
      </c>
      <c r="E10565" s="89" t="s">
        <v>16861</v>
      </c>
      <c r="F10565" s="89" t="s">
        <v>13859</v>
      </c>
      <c r="G10565" s="89" t="s">
        <v>13558</v>
      </c>
      <c r="H10565" s="89" t="s">
        <v>13156</v>
      </c>
      <c r="I10565" s="89" t="s">
        <v>6467</v>
      </c>
    </row>
    <row r="10566" spans="1:9" x14ac:dyDescent="0.2">
      <c r="A10566" t="s">
        <v>36246</v>
      </c>
      <c r="B10566" s="89">
        <v>3304</v>
      </c>
      <c r="C10566" s="89">
        <v>1576</v>
      </c>
      <c r="D10566" s="89" t="s">
        <v>23367</v>
      </c>
      <c r="E10566" s="89" t="s">
        <v>27505</v>
      </c>
      <c r="F10566" s="89" t="s">
        <v>16313</v>
      </c>
      <c r="G10566" s="89" t="s">
        <v>15489</v>
      </c>
      <c r="H10566" s="89" t="s">
        <v>12816</v>
      </c>
      <c r="I10566" s="89" t="s">
        <v>20681</v>
      </c>
    </row>
    <row r="10567" spans="1:9" x14ac:dyDescent="0.2">
      <c r="A10567" t="s">
        <v>36247</v>
      </c>
      <c r="B10567" s="89">
        <v>4128</v>
      </c>
      <c r="C10567" s="89">
        <v>2485</v>
      </c>
      <c r="D10567" s="89" t="s">
        <v>32232</v>
      </c>
      <c r="E10567" s="89" t="s">
        <v>36248</v>
      </c>
      <c r="F10567" s="89" t="s">
        <v>23433</v>
      </c>
      <c r="G10567" s="89" t="s">
        <v>21326</v>
      </c>
      <c r="H10567" s="89" t="s">
        <v>13472</v>
      </c>
      <c r="I10567" s="89" t="s">
        <v>13224</v>
      </c>
    </row>
    <row r="10568" spans="1:9" x14ac:dyDescent="0.2">
      <c r="A10568" t="s">
        <v>36249</v>
      </c>
      <c r="B10568" s="89">
        <v>1</v>
      </c>
      <c r="C10568" s="89">
        <v>3</v>
      </c>
      <c r="D10568" s="89" t="s">
        <v>27043</v>
      </c>
      <c r="E10568" s="89" t="s">
        <v>14191</v>
      </c>
      <c r="F10568" s="89" t="s">
        <v>14665</v>
      </c>
      <c r="G10568" s="89" t="s">
        <v>26091</v>
      </c>
      <c r="H10568" s="89">
        <v>0</v>
      </c>
      <c r="I10568" s="89" t="s">
        <v>14580</v>
      </c>
    </row>
    <row r="10569" spans="1:9" x14ac:dyDescent="0.2">
      <c r="A10569" t="s">
        <v>36250</v>
      </c>
      <c r="B10569" s="89">
        <v>0</v>
      </c>
      <c r="C10569" s="89">
        <v>1</v>
      </c>
      <c r="D10569" s="89" t="s">
        <v>5685</v>
      </c>
      <c r="E10569" s="89">
        <v>0</v>
      </c>
      <c r="F10569" s="89" t="s">
        <v>12906</v>
      </c>
      <c r="G10569" s="89" t="s">
        <v>12820</v>
      </c>
      <c r="H10569" s="89">
        <v>0</v>
      </c>
      <c r="I10569" s="89" t="s">
        <v>14866</v>
      </c>
    </row>
    <row r="10570" spans="1:9" x14ac:dyDescent="0.2">
      <c r="A10570" t="s">
        <v>36251</v>
      </c>
      <c r="B10570" s="89">
        <v>1650</v>
      </c>
      <c r="C10570" s="89">
        <v>314</v>
      </c>
      <c r="D10570" s="89" t="s">
        <v>18044</v>
      </c>
      <c r="E10570" s="89" t="s">
        <v>20016</v>
      </c>
      <c r="F10570" s="89" t="s">
        <v>19621</v>
      </c>
      <c r="G10570" s="89" t="s">
        <v>27014</v>
      </c>
      <c r="H10570" s="89" t="s">
        <v>16186</v>
      </c>
      <c r="I10570" s="89" t="s">
        <v>14549</v>
      </c>
    </row>
    <row r="10571" spans="1:9" x14ac:dyDescent="0.2">
      <c r="A10571" t="s">
        <v>36252</v>
      </c>
      <c r="B10571" s="89">
        <v>2483</v>
      </c>
      <c r="C10571" s="89">
        <v>1852</v>
      </c>
      <c r="D10571" s="89" t="s">
        <v>18592</v>
      </c>
      <c r="E10571" s="89" t="s">
        <v>36253</v>
      </c>
      <c r="F10571" s="89" t="s">
        <v>29395</v>
      </c>
      <c r="G10571" s="89" t="s">
        <v>16146</v>
      </c>
      <c r="H10571" s="89" t="s">
        <v>14304</v>
      </c>
      <c r="I10571" s="89" t="s">
        <v>35433</v>
      </c>
    </row>
    <row r="10572" spans="1:9" x14ac:dyDescent="0.2">
      <c r="A10572" t="s">
        <v>36254</v>
      </c>
      <c r="B10572" s="89">
        <v>280</v>
      </c>
      <c r="C10572" s="89">
        <v>172</v>
      </c>
      <c r="D10572" s="89" t="s">
        <v>17415</v>
      </c>
      <c r="E10572" s="89" t="s">
        <v>17975</v>
      </c>
      <c r="F10572" s="89" t="s">
        <v>23913</v>
      </c>
      <c r="G10572" s="89" t="s">
        <v>16234</v>
      </c>
      <c r="H10572" s="89">
        <v>0</v>
      </c>
      <c r="I10572" s="89" t="s">
        <v>16295</v>
      </c>
    </row>
    <row r="10573" spans="1:9" x14ac:dyDescent="0.2">
      <c r="A10573" t="s">
        <v>36255</v>
      </c>
      <c r="B10573" s="89">
        <v>543</v>
      </c>
      <c r="C10573" s="89">
        <v>64</v>
      </c>
      <c r="D10573" s="89" t="s">
        <v>15830</v>
      </c>
      <c r="E10573" s="89" t="s">
        <v>18477</v>
      </c>
      <c r="F10573" s="89" t="s">
        <v>15153</v>
      </c>
      <c r="G10573" s="89" t="s">
        <v>17951</v>
      </c>
      <c r="H10573" s="89" t="s">
        <v>16506</v>
      </c>
      <c r="I10573" s="89" t="s">
        <v>13472</v>
      </c>
    </row>
    <row r="10574" spans="1:9" x14ac:dyDescent="0.2">
      <c r="A10574" t="s">
        <v>6192</v>
      </c>
      <c r="B10574" s="89">
        <v>355</v>
      </c>
      <c r="C10574" s="89">
        <v>178</v>
      </c>
      <c r="D10574" s="89" t="s">
        <v>18209</v>
      </c>
      <c r="E10574" s="89" t="s">
        <v>22078</v>
      </c>
      <c r="F10574" s="89" t="s">
        <v>21860</v>
      </c>
      <c r="G10574" s="89" t="s">
        <v>21230</v>
      </c>
      <c r="H10574" s="89">
        <v>0</v>
      </c>
      <c r="I10574" s="89">
        <v>0</v>
      </c>
    </row>
    <row r="10575" spans="1:9" x14ac:dyDescent="0.2">
      <c r="A10575" t="s">
        <v>36256</v>
      </c>
      <c r="B10575" s="89">
        <v>376</v>
      </c>
      <c r="C10575" s="89">
        <v>119</v>
      </c>
      <c r="D10575" s="89" t="s">
        <v>16586</v>
      </c>
      <c r="E10575" s="89" t="s">
        <v>19140</v>
      </c>
      <c r="F10575" s="89" t="s">
        <v>19818</v>
      </c>
      <c r="G10575" s="89" t="s">
        <v>17703</v>
      </c>
      <c r="H10575" s="89" t="s">
        <v>15958</v>
      </c>
      <c r="I10575" s="89" t="s">
        <v>15266</v>
      </c>
    </row>
    <row r="10576" spans="1:9" x14ac:dyDescent="0.2">
      <c r="A10576" t="s">
        <v>36257</v>
      </c>
      <c r="B10576" s="89">
        <v>828</v>
      </c>
      <c r="C10576" s="89">
        <v>354</v>
      </c>
      <c r="D10576" s="89" t="s">
        <v>19446</v>
      </c>
      <c r="E10576" s="89" t="s">
        <v>25343</v>
      </c>
      <c r="F10576" s="89" t="s">
        <v>19570</v>
      </c>
      <c r="G10576" s="89" t="s">
        <v>36258</v>
      </c>
      <c r="H10576" s="89" t="s">
        <v>13224</v>
      </c>
      <c r="I10576" s="89" t="s">
        <v>15957</v>
      </c>
    </row>
    <row r="10577" spans="1:9" x14ac:dyDescent="0.2">
      <c r="A10577" t="s">
        <v>36259</v>
      </c>
      <c r="B10577" s="89">
        <v>257</v>
      </c>
      <c r="C10577" s="89">
        <v>230</v>
      </c>
      <c r="D10577" s="89" t="s">
        <v>28391</v>
      </c>
      <c r="E10577" s="89" t="s">
        <v>21751</v>
      </c>
      <c r="F10577" s="89" t="s">
        <v>20682</v>
      </c>
      <c r="G10577" s="89" t="s">
        <v>17001</v>
      </c>
      <c r="H10577" s="89" t="s">
        <v>13010</v>
      </c>
      <c r="I10577" s="89" t="s">
        <v>13732</v>
      </c>
    </row>
    <row r="10578" spans="1:9" x14ac:dyDescent="0.2">
      <c r="A10578" t="s">
        <v>36260</v>
      </c>
      <c r="B10578" s="89">
        <v>0</v>
      </c>
      <c r="C10578" s="89">
        <v>0</v>
      </c>
      <c r="D10578" s="89" t="s">
        <v>5672</v>
      </c>
      <c r="E10578" s="89">
        <v>0</v>
      </c>
      <c r="F10578" s="89">
        <v>0</v>
      </c>
      <c r="G10578" s="89">
        <v>0</v>
      </c>
      <c r="H10578" s="89">
        <v>0</v>
      </c>
      <c r="I10578" s="89">
        <v>0</v>
      </c>
    </row>
    <row r="10579" spans="1:9" x14ac:dyDescent="0.2">
      <c r="A10579" t="s">
        <v>36261</v>
      </c>
      <c r="B10579" s="89">
        <v>102</v>
      </c>
      <c r="C10579" s="89">
        <v>76</v>
      </c>
      <c r="D10579" s="89" t="s">
        <v>5680</v>
      </c>
      <c r="E10579" s="89" t="s">
        <v>12999</v>
      </c>
      <c r="F10579" s="89" t="s">
        <v>16953</v>
      </c>
      <c r="G10579" s="89" t="s">
        <v>13928</v>
      </c>
      <c r="H10579" s="89">
        <v>0</v>
      </c>
      <c r="I10579" s="89" t="s">
        <v>16311</v>
      </c>
    </row>
    <row r="10580" spans="1:9" x14ac:dyDescent="0.2">
      <c r="A10580" t="s">
        <v>36262</v>
      </c>
      <c r="B10580" s="89">
        <v>278</v>
      </c>
      <c r="C10580" s="89">
        <v>102</v>
      </c>
      <c r="D10580" s="89" t="s">
        <v>20729</v>
      </c>
      <c r="E10580" s="89" t="s">
        <v>15996</v>
      </c>
      <c r="F10580" s="89" t="s">
        <v>17830</v>
      </c>
      <c r="G10580" s="89" t="s">
        <v>17277</v>
      </c>
      <c r="H10580" s="89" t="s">
        <v>15677</v>
      </c>
      <c r="I10580" s="89" t="s">
        <v>13325</v>
      </c>
    </row>
    <row r="10581" spans="1:9" x14ac:dyDescent="0.2">
      <c r="A10581" t="s">
        <v>36263</v>
      </c>
      <c r="B10581" s="89">
        <v>33</v>
      </c>
      <c r="C10581" s="89">
        <v>48</v>
      </c>
      <c r="D10581" s="89" t="s">
        <v>18011</v>
      </c>
      <c r="E10581" s="89" t="s">
        <v>14603</v>
      </c>
      <c r="F10581" s="89" t="s">
        <v>18372</v>
      </c>
      <c r="G10581" s="89" t="s">
        <v>16144</v>
      </c>
      <c r="H10581" s="89" t="s">
        <v>14499</v>
      </c>
      <c r="I10581" s="89" t="s">
        <v>6468</v>
      </c>
    </row>
    <row r="10582" spans="1:9" x14ac:dyDescent="0.2">
      <c r="A10582" t="s">
        <v>6211</v>
      </c>
      <c r="B10582" s="89">
        <v>978</v>
      </c>
      <c r="C10582" s="89">
        <v>168</v>
      </c>
      <c r="D10582" s="89" t="s">
        <v>5672</v>
      </c>
      <c r="E10582" s="89" t="s">
        <v>30547</v>
      </c>
      <c r="F10582" s="89" t="s">
        <v>22605</v>
      </c>
      <c r="G10582" s="89">
        <v>0</v>
      </c>
      <c r="H10582" s="89" t="s">
        <v>15016</v>
      </c>
      <c r="I10582" s="89" t="s">
        <v>19137</v>
      </c>
    </row>
    <row r="10583" spans="1:9" x14ac:dyDescent="0.2">
      <c r="A10583" t="s">
        <v>36264</v>
      </c>
      <c r="B10583" s="89">
        <v>1421</v>
      </c>
      <c r="C10583" s="89">
        <v>297</v>
      </c>
      <c r="D10583" s="89" t="s">
        <v>27339</v>
      </c>
      <c r="E10583" s="89" t="s">
        <v>19614</v>
      </c>
      <c r="F10583" s="89" t="s">
        <v>15562</v>
      </c>
      <c r="G10583" s="89" t="s">
        <v>21583</v>
      </c>
      <c r="H10583" s="89" t="s">
        <v>20874</v>
      </c>
      <c r="I10583" s="89" t="s">
        <v>14255</v>
      </c>
    </row>
    <row r="10584" spans="1:9" x14ac:dyDescent="0.2">
      <c r="A10584" t="s">
        <v>36265</v>
      </c>
      <c r="B10584" s="89">
        <v>90</v>
      </c>
      <c r="C10584" s="89">
        <v>21</v>
      </c>
      <c r="D10584" s="89" t="s">
        <v>18288</v>
      </c>
      <c r="E10584" s="89" t="s">
        <v>19674</v>
      </c>
      <c r="F10584" s="89" t="s">
        <v>18351</v>
      </c>
      <c r="G10584" s="89" t="s">
        <v>18233</v>
      </c>
      <c r="H10584" s="89" t="s">
        <v>15979</v>
      </c>
      <c r="I10584" s="89" t="s">
        <v>15404</v>
      </c>
    </row>
    <row r="10585" spans="1:9" x14ac:dyDescent="0.2">
      <c r="A10585" t="s">
        <v>36266</v>
      </c>
      <c r="B10585" s="89">
        <v>359</v>
      </c>
      <c r="C10585" s="89">
        <v>195</v>
      </c>
      <c r="D10585" s="89" t="s">
        <v>17344</v>
      </c>
      <c r="E10585" s="89" t="s">
        <v>32757</v>
      </c>
      <c r="F10585" s="89" t="s">
        <v>19486</v>
      </c>
      <c r="G10585" s="89" t="s">
        <v>18443</v>
      </c>
      <c r="H10585" s="89">
        <v>0</v>
      </c>
      <c r="I10585" s="89" t="s">
        <v>14271</v>
      </c>
    </row>
    <row r="10586" spans="1:9" x14ac:dyDescent="0.2">
      <c r="A10586" t="s">
        <v>36267</v>
      </c>
      <c r="B10586" s="89">
        <v>139</v>
      </c>
      <c r="C10586" s="89">
        <v>38</v>
      </c>
      <c r="D10586" s="89" t="s">
        <v>16740</v>
      </c>
      <c r="E10586" s="89" t="s">
        <v>17068</v>
      </c>
      <c r="F10586" s="89" t="s">
        <v>15985</v>
      </c>
      <c r="G10586" s="89" t="s">
        <v>12820</v>
      </c>
      <c r="H10586" s="89" t="s">
        <v>15479</v>
      </c>
      <c r="I10586" s="89">
        <v>0</v>
      </c>
    </row>
    <row r="10587" spans="1:9" x14ac:dyDescent="0.2">
      <c r="A10587" t="s">
        <v>36268</v>
      </c>
      <c r="B10587" s="89">
        <v>412</v>
      </c>
      <c r="C10587" s="89">
        <v>122</v>
      </c>
      <c r="D10587" s="89" t="s">
        <v>16901</v>
      </c>
      <c r="E10587" s="89" t="s">
        <v>21035</v>
      </c>
      <c r="F10587" s="89" t="s">
        <v>18155</v>
      </c>
      <c r="G10587" s="89" t="s">
        <v>15948</v>
      </c>
      <c r="H10587" s="89" t="s">
        <v>14252</v>
      </c>
      <c r="I10587" s="89" t="s">
        <v>13163</v>
      </c>
    </row>
    <row r="10588" spans="1:9" x14ac:dyDescent="0.2">
      <c r="A10588" t="s">
        <v>36269</v>
      </c>
      <c r="B10588" s="89">
        <v>1444</v>
      </c>
      <c r="C10588" s="89">
        <v>1457</v>
      </c>
      <c r="D10588" s="89" t="s">
        <v>24319</v>
      </c>
      <c r="E10588" s="89" t="s">
        <v>16847</v>
      </c>
      <c r="F10588" s="89" t="s">
        <v>36270</v>
      </c>
      <c r="G10588" s="89" t="s">
        <v>23546</v>
      </c>
      <c r="H10588" s="89" t="s">
        <v>15720</v>
      </c>
      <c r="I10588" s="89" t="s">
        <v>15094</v>
      </c>
    </row>
    <row r="10589" spans="1:9" x14ac:dyDescent="0.2">
      <c r="A10589" t="s">
        <v>36271</v>
      </c>
      <c r="B10589" s="89">
        <v>529</v>
      </c>
      <c r="C10589" s="89">
        <v>88</v>
      </c>
      <c r="D10589" s="89" t="s">
        <v>23899</v>
      </c>
      <c r="E10589" s="89" t="s">
        <v>21267</v>
      </c>
      <c r="F10589" s="89" t="s">
        <v>20856</v>
      </c>
      <c r="G10589" s="89" t="s">
        <v>14137</v>
      </c>
      <c r="H10589" s="89" t="s">
        <v>15567</v>
      </c>
      <c r="I10589" s="89" t="s">
        <v>13273</v>
      </c>
    </row>
    <row r="10590" spans="1:9" x14ac:dyDescent="0.2">
      <c r="A10590" t="s">
        <v>36272</v>
      </c>
      <c r="B10590" s="89">
        <v>255</v>
      </c>
      <c r="C10590" s="89">
        <v>442</v>
      </c>
      <c r="D10590" s="89" t="s">
        <v>19813</v>
      </c>
      <c r="E10590" s="89" t="s">
        <v>20112</v>
      </c>
      <c r="F10590" s="89" t="s">
        <v>22659</v>
      </c>
      <c r="G10590" s="89" t="s">
        <v>21483</v>
      </c>
      <c r="H10590" s="89" t="s">
        <v>14658</v>
      </c>
      <c r="I10590" s="89">
        <v>0</v>
      </c>
    </row>
    <row r="10591" spans="1:9" x14ac:dyDescent="0.2">
      <c r="A10591" t="s">
        <v>36273</v>
      </c>
      <c r="B10591" s="89">
        <v>1013</v>
      </c>
      <c r="C10591" s="89">
        <v>727</v>
      </c>
      <c r="D10591" s="89" t="s">
        <v>31232</v>
      </c>
      <c r="E10591" s="89" t="s">
        <v>14287</v>
      </c>
      <c r="F10591" s="89" t="s">
        <v>35736</v>
      </c>
      <c r="G10591" s="89" t="s">
        <v>20960</v>
      </c>
      <c r="H10591" s="89" t="s">
        <v>12779</v>
      </c>
      <c r="I10591" s="89">
        <v>0</v>
      </c>
    </row>
    <row r="10592" spans="1:9" x14ac:dyDescent="0.2">
      <c r="A10592" t="s">
        <v>36274</v>
      </c>
      <c r="B10592" s="89">
        <v>3992</v>
      </c>
      <c r="C10592" s="89">
        <v>3375</v>
      </c>
      <c r="D10592" s="89" t="s">
        <v>36275</v>
      </c>
      <c r="E10592" s="89" t="s">
        <v>36276</v>
      </c>
      <c r="F10592" s="89" t="s">
        <v>36277</v>
      </c>
      <c r="G10592" s="89" t="s">
        <v>36278</v>
      </c>
      <c r="H10592" s="89" t="s">
        <v>14804</v>
      </c>
      <c r="I10592" s="89" t="s">
        <v>11573</v>
      </c>
    </row>
    <row r="10593" spans="1:9" x14ac:dyDescent="0.2">
      <c r="A10593" t="s">
        <v>36279</v>
      </c>
      <c r="B10593" s="89">
        <v>602</v>
      </c>
      <c r="C10593" s="89">
        <v>714</v>
      </c>
      <c r="D10593" s="89" t="s">
        <v>19584</v>
      </c>
      <c r="E10593" s="89" t="s">
        <v>14306</v>
      </c>
      <c r="F10593" s="89" t="s">
        <v>15588</v>
      </c>
      <c r="G10593" s="89" t="s">
        <v>19158</v>
      </c>
      <c r="H10593" s="89" t="s">
        <v>13039</v>
      </c>
      <c r="I10593" s="89" t="s">
        <v>15639</v>
      </c>
    </row>
    <row r="10594" spans="1:9" x14ac:dyDescent="0.2">
      <c r="A10594" t="s">
        <v>36280</v>
      </c>
      <c r="B10594" s="89">
        <v>22</v>
      </c>
      <c r="C10594" s="89">
        <v>0</v>
      </c>
      <c r="D10594" s="89" t="s">
        <v>19564</v>
      </c>
      <c r="E10594" s="89" t="s">
        <v>12901</v>
      </c>
      <c r="F10594" s="89">
        <v>0</v>
      </c>
      <c r="G10594" s="89" t="s">
        <v>17025</v>
      </c>
      <c r="H10594" s="89" t="s">
        <v>16277</v>
      </c>
      <c r="I10594" s="89" t="s">
        <v>18715</v>
      </c>
    </row>
    <row r="10595" spans="1:9" x14ac:dyDescent="0.2">
      <c r="A10595" t="s">
        <v>36281</v>
      </c>
      <c r="B10595" s="89">
        <v>173</v>
      </c>
      <c r="C10595" s="89">
        <v>59</v>
      </c>
      <c r="D10595" s="89" t="s">
        <v>20472</v>
      </c>
      <c r="E10595" s="89" t="s">
        <v>18864</v>
      </c>
      <c r="F10595" s="89" t="s">
        <v>29470</v>
      </c>
      <c r="G10595" s="89" t="s">
        <v>18830</v>
      </c>
      <c r="H10595" s="89" t="s">
        <v>14074</v>
      </c>
      <c r="I10595" s="89" t="s">
        <v>14378</v>
      </c>
    </row>
    <row r="10596" spans="1:9" x14ac:dyDescent="0.2">
      <c r="A10596" t="s">
        <v>36282</v>
      </c>
      <c r="B10596" s="89">
        <v>591</v>
      </c>
      <c r="C10596" s="89">
        <v>227</v>
      </c>
      <c r="D10596" s="89" t="s">
        <v>6516</v>
      </c>
      <c r="E10596" s="89" t="s">
        <v>16135</v>
      </c>
      <c r="F10596" s="89" t="s">
        <v>15986</v>
      </c>
      <c r="G10596" s="89" t="s">
        <v>14005</v>
      </c>
      <c r="H10596" s="89" t="s">
        <v>13137</v>
      </c>
      <c r="I10596" s="89" t="s">
        <v>30147</v>
      </c>
    </row>
    <row r="10597" spans="1:9" x14ac:dyDescent="0.2">
      <c r="A10597" t="s">
        <v>36283</v>
      </c>
      <c r="B10597" s="89">
        <v>57</v>
      </c>
      <c r="C10597" s="89">
        <v>7</v>
      </c>
      <c r="D10597" s="89" t="s">
        <v>18872</v>
      </c>
      <c r="E10597" s="89" t="s">
        <v>16952</v>
      </c>
      <c r="F10597" s="89" t="s">
        <v>12888</v>
      </c>
      <c r="G10597" s="89" t="s">
        <v>15957</v>
      </c>
      <c r="H10597" s="89" t="s">
        <v>15566</v>
      </c>
      <c r="I10597" s="89">
        <v>0</v>
      </c>
    </row>
    <row r="10598" spans="1:9" x14ac:dyDescent="0.2">
      <c r="A10598" t="s">
        <v>36284</v>
      </c>
      <c r="B10598" s="89">
        <v>6</v>
      </c>
      <c r="C10598" s="89">
        <v>1</v>
      </c>
      <c r="D10598" s="89" t="s">
        <v>5672</v>
      </c>
      <c r="E10598" s="89" t="s">
        <v>13787</v>
      </c>
      <c r="F10598" s="89" t="s">
        <v>6469</v>
      </c>
      <c r="G10598" s="89">
        <v>0</v>
      </c>
      <c r="H10598" s="89">
        <v>0</v>
      </c>
      <c r="I10598" s="89">
        <v>0</v>
      </c>
    </row>
    <row r="10599" spans="1:9" x14ac:dyDescent="0.2">
      <c r="A10599" t="s">
        <v>36285</v>
      </c>
      <c r="B10599" s="89">
        <v>222</v>
      </c>
      <c r="C10599" s="89">
        <v>65</v>
      </c>
      <c r="D10599" s="89" t="s">
        <v>17421</v>
      </c>
      <c r="E10599" s="89" t="s">
        <v>24220</v>
      </c>
      <c r="F10599" s="89" t="s">
        <v>22409</v>
      </c>
      <c r="G10599" s="89" t="s">
        <v>16048</v>
      </c>
      <c r="H10599" s="89" t="s">
        <v>15979</v>
      </c>
      <c r="I10599" s="89" t="s">
        <v>14902</v>
      </c>
    </row>
    <row r="10600" spans="1:9" x14ac:dyDescent="0.2">
      <c r="A10600" t="s">
        <v>36286</v>
      </c>
      <c r="B10600" s="89">
        <v>276</v>
      </c>
      <c r="C10600" s="89">
        <v>86</v>
      </c>
      <c r="D10600" s="89" t="s">
        <v>17474</v>
      </c>
      <c r="E10600" s="89" t="s">
        <v>24399</v>
      </c>
      <c r="F10600" s="89" t="s">
        <v>20132</v>
      </c>
      <c r="G10600" s="89" t="s">
        <v>15227</v>
      </c>
      <c r="H10600" s="89" t="s">
        <v>13768</v>
      </c>
      <c r="I10600" s="89" t="s">
        <v>16724</v>
      </c>
    </row>
    <row r="10601" spans="1:9" x14ac:dyDescent="0.2">
      <c r="A10601" t="s">
        <v>36287</v>
      </c>
      <c r="B10601" s="89">
        <v>199</v>
      </c>
      <c r="C10601" s="89">
        <v>89</v>
      </c>
      <c r="D10601" s="89" t="s">
        <v>18338</v>
      </c>
      <c r="E10601" s="89" t="s">
        <v>13604</v>
      </c>
      <c r="F10601" s="89" t="s">
        <v>12901</v>
      </c>
      <c r="G10601" s="89" t="s">
        <v>15908</v>
      </c>
      <c r="H10601" s="89">
        <v>0</v>
      </c>
      <c r="I10601" s="89" t="s">
        <v>15973</v>
      </c>
    </row>
    <row r="10602" spans="1:9" x14ac:dyDescent="0.2">
      <c r="A10602" t="s">
        <v>36288</v>
      </c>
      <c r="B10602" s="89">
        <v>1420</v>
      </c>
      <c r="C10602" s="89">
        <v>618</v>
      </c>
      <c r="D10602" s="89" t="s">
        <v>17833</v>
      </c>
      <c r="E10602" s="89" t="s">
        <v>13306</v>
      </c>
      <c r="F10602" s="89" t="s">
        <v>17937</v>
      </c>
      <c r="G10602" s="89" t="s">
        <v>26953</v>
      </c>
      <c r="H10602" s="89" t="s">
        <v>16643</v>
      </c>
      <c r="I10602" s="89" t="s">
        <v>18351</v>
      </c>
    </row>
    <row r="10603" spans="1:9" x14ac:dyDescent="0.2">
      <c r="A10603" t="s">
        <v>5867</v>
      </c>
      <c r="B10603" s="89">
        <v>262</v>
      </c>
      <c r="C10603" s="89">
        <v>351</v>
      </c>
      <c r="D10603" s="89" t="s">
        <v>26365</v>
      </c>
      <c r="E10603" s="89" t="s">
        <v>17056</v>
      </c>
      <c r="F10603" s="89" t="s">
        <v>28533</v>
      </c>
      <c r="G10603" s="89" t="s">
        <v>21822</v>
      </c>
      <c r="H10603" s="89" t="s">
        <v>14056</v>
      </c>
      <c r="I10603" s="89" t="s">
        <v>13010</v>
      </c>
    </row>
    <row r="10604" spans="1:9" x14ac:dyDescent="0.2">
      <c r="A10604" t="s">
        <v>6382</v>
      </c>
      <c r="B10604" s="89">
        <v>45</v>
      </c>
      <c r="C10604" s="89">
        <v>2</v>
      </c>
      <c r="D10604" s="89" t="s">
        <v>18358</v>
      </c>
      <c r="E10604" s="89" t="s">
        <v>12819</v>
      </c>
      <c r="F10604" s="89" t="s">
        <v>6465</v>
      </c>
      <c r="G10604" s="89" t="s">
        <v>25558</v>
      </c>
      <c r="H10604" s="89" t="s">
        <v>17092</v>
      </c>
      <c r="I10604" s="89" t="s">
        <v>15825</v>
      </c>
    </row>
    <row r="10605" spans="1:9" x14ac:dyDescent="0.2">
      <c r="A10605" t="s">
        <v>14125</v>
      </c>
      <c r="B10605" s="89">
        <v>4422</v>
      </c>
      <c r="C10605" s="89">
        <v>2701</v>
      </c>
      <c r="D10605" s="89" t="s">
        <v>21411</v>
      </c>
      <c r="E10605" s="89" t="s">
        <v>14134</v>
      </c>
      <c r="F10605" s="89" t="s">
        <v>14135</v>
      </c>
      <c r="G10605" s="89" t="s">
        <v>15981</v>
      </c>
      <c r="H10605" s="89" t="s">
        <v>13724</v>
      </c>
      <c r="I10605" s="89" t="s">
        <v>18180</v>
      </c>
    </row>
    <row r="10606" spans="1:9" x14ac:dyDescent="0.2">
      <c r="A10606" t="s">
        <v>7396</v>
      </c>
      <c r="B10606" s="89">
        <v>15219</v>
      </c>
      <c r="C10606" s="89">
        <v>5103</v>
      </c>
      <c r="D10606" s="89" t="s">
        <v>36289</v>
      </c>
      <c r="E10606" s="89" t="s">
        <v>36290</v>
      </c>
      <c r="F10606" s="89" t="s">
        <v>36291</v>
      </c>
      <c r="G10606" s="89" t="s">
        <v>36292</v>
      </c>
      <c r="H10606" s="89" t="s">
        <v>15057</v>
      </c>
      <c r="I10606" s="89" t="s">
        <v>14894</v>
      </c>
    </row>
    <row r="10607" spans="1:9" x14ac:dyDescent="0.2">
      <c r="A10607" t="s">
        <v>6265</v>
      </c>
      <c r="B10607" s="89">
        <v>38</v>
      </c>
      <c r="C10607" s="89">
        <v>0</v>
      </c>
      <c r="D10607" s="89" t="s">
        <v>5673</v>
      </c>
      <c r="E10607" s="89" t="s">
        <v>15084</v>
      </c>
      <c r="F10607" s="89">
        <v>0</v>
      </c>
      <c r="G10607" s="89" t="s">
        <v>14417</v>
      </c>
      <c r="H10607" s="89" t="s">
        <v>15393</v>
      </c>
      <c r="I10607" s="89" t="s">
        <v>13840</v>
      </c>
    </row>
    <row r="10608" spans="1:9" x14ac:dyDescent="0.2">
      <c r="A10608" t="s">
        <v>36293</v>
      </c>
      <c r="B10608" s="89">
        <v>2774</v>
      </c>
      <c r="C10608" s="89">
        <v>2099</v>
      </c>
      <c r="D10608" s="89" t="s">
        <v>22555</v>
      </c>
      <c r="E10608" s="89" t="s">
        <v>35379</v>
      </c>
      <c r="F10608" s="89" t="s">
        <v>36294</v>
      </c>
      <c r="G10608" s="89" t="s">
        <v>36295</v>
      </c>
      <c r="H10608" s="89" t="s">
        <v>15093</v>
      </c>
      <c r="I10608" s="89" t="s">
        <v>15880</v>
      </c>
    </row>
    <row r="10609" spans="1:9" x14ac:dyDescent="0.2">
      <c r="A10609" t="s">
        <v>36296</v>
      </c>
      <c r="B10609" s="89">
        <v>7473</v>
      </c>
      <c r="C10609" s="89">
        <v>3068</v>
      </c>
      <c r="D10609" s="89" t="s">
        <v>33714</v>
      </c>
      <c r="E10609" s="89" t="s">
        <v>22585</v>
      </c>
      <c r="F10609" s="89" t="s">
        <v>32581</v>
      </c>
      <c r="G10609" s="89" t="s">
        <v>36297</v>
      </c>
      <c r="H10609" s="89" t="s">
        <v>14998</v>
      </c>
      <c r="I10609" s="89" t="s">
        <v>12820</v>
      </c>
    </row>
    <row r="10610" spans="1:9" x14ac:dyDescent="0.2">
      <c r="A10610" t="s">
        <v>36298</v>
      </c>
      <c r="B10610" s="89">
        <v>638</v>
      </c>
      <c r="C10610" s="89">
        <v>195</v>
      </c>
      <c r="D10610" s="89" t="s">
        <v>18049</v>
      </c>
      <c r="E10610" s="89" t="s">
        <v>36084</v>
      </c>
      <c r="F10610" s="89" t="s">
        <v>21540</v>
      </c>
      <c r="G10610" s="89" t="s">
        <v>20449</v>
      </c>
      <c r="H10610" s="89" t="s">
        <v>15200</v>
      </c>
      <c r="I10610" s="89" t="s">
        <v>18720</v>
      </c>
    </row>
    <row r="10611" spans="1:9" x14ac:dyDescent="0.2">
      <c r="A10611" t="s">
        <v>36299</v>
      </c>
      <c r="B10611" s="89">
        <v>3524</v>
      </c>
      <c r="C10611" s="89">
        <v>3419</v>
      </c>
      <c r="D10611" s="89" t="s">
        <v>36300</v>
      </c>
      <c r="E10611" s="89" t="s">
        <v>36301</v>
      </c>
      <c r="F10611" s="89" t="s">
        <v>36302</v>
      </c>
      <c r="G10611" s="89" t="s">
        <v>36303</v>
      </c>
      <c r="H10611" s="89" t="s">
        <v>14821</v>
      </c>
      <c r="I10611" s="89" t="s">
        <v>6468</v>
      </c>
    </row>
    <row r="10612" spans="1:9" x14ac:dyDescent="0.2">
      <c r="A10612" t="s">
        <v>36304</v>
      </c>
      <c r="B10612" s="89">
        <v>1479</v>
      </c>
      <c r="C10612" s="89">
        <v>1118</v>
      </c>
      <c r="D10612" s="89" t="s">
        <v>19114</v>
      </c>
      <c r="E10612" s="89" t="s">
        <v>36305</v>
      </c>
      <c r="F10612" s="89" t="s">
        <v>36306</v>
      </c>
      <c r="G10612" s="89" t="s">
        <v>24333</v>
      </c>
      <c r="H10612" s="89" t="s">
        <v>14158</v>
      </c>
      <c r="I10612" s="89" t="s">
        <v>18180</v>
      </c>
    </row>
    <row r="10613" spans="1:9" x14ac:dyDescent="0.2">
      <c r="A10613" t="s">
        <v>6183</v>
      </c>
      <c r="B10613" s="89">
        <v>6</v>
      </c>
      <c r="C10613" s="89">
        <v>2</v>
      </c>
      <c r="D10613" s="89" t="s">
        <v>18872</v>
      </c>
      <c r="E10613" s="89" t="s">
        <v>13340</v>
      </c>
      <c r="F10613" s="89" t="s">
        <v>14665</v>
      </c>
      <c r="G10613" s="89" t="s">
        <v>12926</v>
      </c>
      <c r="H10613" s="89">
        <v>0</v>
      </c>
      <c r="I10613" s="89" t="s">
        <v>13039</v>
      </c>
    </row>
    <row r="10614" spans="1:9" x14ac:dyDescent="0.2">
      <c r="A10614" t="s">
        <v>36307</v>
      </c>
      <c r="B10614" s="89">
        <v>1779</v>
      </c>
      <c r="C10614" s="89">
        <v>969</v>
      </c>
      <c r="D10614" s="89" t="s">
        <v>36308</v>
      </c>
      <c r="E10614" s="89" t="s">
        <v>36309</v>
      </c>
      <c r="F10614" s="89" t="s">
        <v>20548</v>
      </c>
      <c r="G10614" s="89" t="s">
        <v>24395</v>
      </c>
      <c r="H10614" s="89">
        <v>0</v>
      </c>
      <c r="I10614" s="89" t="s">
        <v>6467</v>
      </c>
    </row>
    <row r="10615" spans="1:9" x14ac:dyDescent="0.2">
      <c r="A10615" t="s">
        <v>36310</v>
      </c>
      <c r="B10615" s="89">
        <v>588</v>
      </c>
      <c r="C10615" s="89">
        <v>463</v>
      </c>
      <c r="D10615" s="89" t="s">
        <v>20277</v>
      </c>
      <c r="E10615" s="89" t="s">
        <v>18997</v>
      </c>
      <c r="F10615" s="89" t="s">
        <v>18916</v>
      </c>
      <c r="G10615" s="89" t="s">
        <v>18470</v>
      </c>
      <c r="H10615" s="89" t="s">
        <v>6467</v>
      </c>
      <c r="I10615" s="89" t="s">
        <v>14665</v>
      </c>
    </row>
    <row r="10616" spans="1:9" x14ac:dyDescent="0.2">
      <c r="A10616" t="s">
        <v>36311</v>
      </c>
      <c r="B10616" s="89">
        <v>252</v>
      </c>
      <c r="C10616" s="89">
        <v>163</v>
      </c>
      <c r="D10616" s="89" t="s">
        <v>16989</v>
      </c>
      <c r="E10616" s="89" t="s">
        <v>18400</v>
      </c>
      <c r="F10616" s="89" t="s">
        <v>16595</v>
      </c>
      <c r="G10616" s="89" t="s">
        <v>15859</v>
      </c>
      <c r="H10616" s="89">
        <v>0</v>
      </c>
      <c r="I10616" s="89" t="s">
        <v>18156</v>
      </c>
    </row>
    <row r="10617" spans="1:9" x14ac:dyDescent="0.2">
      <c r="A10617" t="s">
        <v>36312</v>
      </c>
      <c r="B10617" s="89">
        <v>2888</v>
      </c>
      <c r="C10617" s="89">
        <v>1407</v>
      </c>
      <c r="D10617" s="89" t="s">
        <v>36313</v>
      </c>
      <c r="E10617" s="89" t="s">
        <v>36314</v>
      </c>
      <c r="F10617" s="89" t="s">
        <v>21850</v>
      </c>
      <c r="G10617" s="89" t="s">
        <v>36315</v>
      </c>
      <c r="H10617" s="89" t="s">
        <v>13304</v>
      </c>
      <c r="I10617" s="89" t="s">
        <v>15908</v>
      </c>
    </row>
    <row r="10618" spans="1:9" x14ac:dyDescent="0.2">
      <c r="A10618" t="s">
        <v>36316</v>
      </c>
      <c r="B10618" s="89">
        <v>225</v>
      </c>
      <c r="C10618" s="89">
        <v>118</v>
      </c>
      <c r="D10618" s="89" t="s">
        <v>17719</v>
      </c>
      <c r="E10618" s="89" t="s">
        <v>22528</v>
      </c>
      <c r="F10618" s="89" t="s">
        <v>16228</v>
      </c>
      <c r="G10618" s="89" t="s">
        <v>21510</v>
      </c>
      <c r="H10618" s="89">
        <v>0</v>
      </c>
      <c r="I10618" s="89">
        <v>0</v>
      </c>
    </row>
    <row r="10619" spans="1:9" x14ac:dyDescent="0.2">
      <c r="A10619" t="s">
        <v>36317</v>
      </c>
      <c r="B10619" s="89">
        <v>0</v>
      </c>
      <c r="C10619" s="89">
        <v>0</v>
      </c>
      <c r="D10619" s="89" t="s">
        <v>5672</v>
      </c>
      <c r="E10619" s="89">
        <v>0</v>
      </c>
      <c r="F10619" s="89">
        <v>0</v>
      </c>
      <c r="G10619" s="89">
        <v>0</v>
      </c>
      <c r="H10619" s="89">
        <v>0</v>
      </c>
      <c r="I10619" s="89">
        <v>0</v>
      </c>
    </row>
    <row r="10620" spans="1:9" x14ac:dyDescent="0.2">
      <c r="A10620" t="s">
        <v>36318</v>
      </c>
      <c r="B10620" s="89">
        <v>13002</v>
      </c>
      <c r="C10620" s="89">
        <v>10892</v>
      </c>
      <c r="D10620" s="89" t="s">
        <v>36319</v>
      </c>
      <c r="E10620" s="89" t="s">
        <v>36320</v>
      </c>
      <c r="F10620" s="89" t="s">
        <v>36321</v>
      </c>
      <c r="G10620" s="89" t="s">
        <v>31315</v>
      </c>
      <c r="H10620" s="89" t="s">
        <v>13784</v>
      </c>
      <c r="I10620" s="89" t="s">
        <v>14204</v>
      </c>
    </row>
    <row r="10621" spans="1:9" x14ac:dyDescent="0.2">
      <c r="A10621" t="s">
        <v>6128</v>
      </c>
      <c r="B10621" s="89">
        <v>1221</v>
      </c>
      <c r="C10621" s="89">
        <v>597</v>
      </c>
      <c r="D10621" s="89" t="s">
        <v>20502</v>
      </c>
      <c r="E10621" s="89" t="s">
        <v>23346</v>
      </c>
      <c r="F10621" s="89" t="s">
        <v>18662</v>
      </c>
      <c r="G10621" s="89" t="s">
        <v>13887</v>
      </c>
      <c r="H10621" s="89" t="s">
        <v>13553</v>
      </c>
      <c r="I10621" s="89" t="s">
        <v>13821</v>
      </c>
    </row>
    <row r="10622" spans="1:9" x14ac:dyDescent="0.2">
      <c r="A10622" t="s">
        <v>6319</v>
      </c>
      <c r="B10622" s="89">
        <v>0</v>
      </c>
      <c r="C10622" s="89">
        <v>0</v>
      </c>
      <c r="D10622" s="89" t="s">
        <v>5672</v>
      </c>
      <c r="E10622" s="89">
        <v>0</v>
      </c>
      <c r="F10622" s="89">
        <v>0</v>
      </c>
      <c r="G10622" s="89">
        <v>0</v>
      </c>
      <c r="H10622" s="89">
        <v>0</v>
      </c>
      <c r="I10622" s="89">
        <v>0</v>
      </c>
    </row>
    <row r="10623" spans="1:9" x14ac:dyDescent="0.2">
      <c r="A10623" t="s">
        <v>36322</v>
      </c>
      <c r="B10623" s="89">
        <v>123</v>
      </c>
      <c r="C10623" s="89">
        <v>121</v>
      </c>
      <c r="D10623" s="89" t="s">
        <v>5686</v>
      </c>
      <c r="E10623" s="89" t="s">
        <v>12889</v>
      </c>
      <c r="F10623" s="89" t="s">
        <v>18963</v>
      </c>
      <c r="G10623" s="89" t="s">
        <v>12972</v>
      </c>
      <c r="H10623" s="89" t="s">
        <v>16213</v>
      </c>
      <c r="I10623" s="89" t="s">
        <v>15565</v>
      </c>
    </row>
    <row r="10624" spans="1:9" x14ac:dyDescent="0.2">
      <c r="A10624" t="s">
        <v>36323</v>
      </c>
      <c r="B10624" s="89">
        <v>0</v>
      </c>
      <c r="C10624" s="89">
        <v>0</v>
      </c>
      <c r="D10624" s="89" t="s">
        <v>5672</v>
      </c>
      <c r="E10624" s="89">
        <v>0</v>
      </c>
      <c r="F10624" s="89">
        <v>0</v>
      </c>
      <c r="G10624" s="89">
        <v>0</v>
      </c>
      <c r="H10624" s="89">
        <v>0</v>
      </c>
      <c r="I10624" s="89">
        <v>0</v>
      </c>
    </row>
    <row r="10625" spans="1:9" x14ac:dyDescent="0.2">
      <c r="A10625" t="s">
        <v>36324</v>
      </c>
      <c r="B10625" s="89">
        <v>188</v>
      </c>
      <c r="C10625" s="89">
        <v>72</v>
      </c>
      <c r="D10625" s="89" t="s">
        <v>18288</v>
      </c>
      <c r="E10625" s="89" t="s">
        <v>17704</v>
      </c>
      <c r="F10625" s="89" t="s">
        <v>20700</v>
      </c>
      <c r="G10625" s="89" t="s">
        <v>16953</v>
      </c>
      <c r="H10625" s="89" t="s">
        <v>15779</v>
      </c>
      <c r="I10625" s="89">
        <v>0</v>
      </c>
    </row>
    <row r="10626" spans="1:9" x14ac:dyDescent="0.2">
      <c r="A10626" t="s">
        <v>36325</v>
      </c>
      <c r="B10626" s="89">
        <v>874</v>
      </c>
      <c r="C10626" s="89">
        <v>663</v>
      </c>
      <c r="D10626" s="89" t="s">
        <v>18093</v>
      </c>
      <c r="E10626" s="89" t="s">
        <v>28640</v>
      </c>
      <c r="F10626" s="89" t="s">
        <v>22602</v>
      </c>
      <c r="G10626" s="89" t="s">
        <v>15337</v>
      </c>
      <c r="H10626" s="89" t="s">
        <v>15665</v>
      </c>
      <c r="I10626" s="89" t="s">
        <v>21939</v>
      </c>
    </row>
    <row r="10627" spans="1:9" x14ac:dyDescent="0.2">
      <c r="A10627" t="s">
        <v>36326</v>
      </c>
      <c r="B10627" s="89">
        <v>195</v>
      </c>
      <c r="C10627" s="89">
        <v>27</v>
      </c>
      <c r="D10627" s="89" t="s">
        <v>19065</v>
      </c>
      <c r="E10627" s="89" t="s">
        <v>16772</v>
      </c>
      <c r="F10627" s="89" t="s">
        <v>91</v>
      </c>
      <c r="G10627" s="89" t="s">
        <v>17030</v>
      </c>
      <c r="H10627" s="89" t="s">
        <v>19499</v>
      </c>
      <c r="I10627" s="89" t="s">
        <v>17571</v>
      </c>
    </row>
    <row r="10628" spans="1:9" x14ac:dyDescent="0.2">
      <c r="A10628" t="s">
        <v>36327</v>
      </c>
      <c r="B10628" s="89">
        <v>624</v>
      </c>
      <c r="C10628" s="89">
        <v>187</v>
      </c>
      <c r="D10628" s="89" t="s">
        <v>17347</v>
      </c>
      <c r="E10628" s="89" t="s">
        <v>19799</v>
      </c>
      <c r="F10628" s="89" t="s">
        <v>14418</v>
      </c>
      <c r="G10628" s="89" t="s">
        <v>18987</v>
      </c>
      <c r="H10628" s="89" t="s">
        <v>15566</v>
      </c>
      <c r="I10628" s="89">
        <v>0</v>
      </c>
    </row>
    <row r="10629" spans="1:9" x14ac:dyDescent="0.2">
      <c r="A10629" t="s">
        <v>36328</v>
      </c>
      <c r="B10629" s="89">
        <v>2</v>
      </c>
      <c r="C10629" s="89">
        <v>0</v>
      </c>
      <c r="D10629" s="89" t="s">
        <v>5682</v>
      </c>
      <c r="E10629" s="89" t="s">
        <v>12885</v>
      </c>
      <c r="F10629" s="89">
        <v>0</v>
      </c>
      <c r="G10629" s="89" t="s">
        <v>12926</v>
      </c>
      <c r="H10629" s="89">
        <v>0</v>
      </c>
      <c r="I10629" s="89">
        <v>0</v>
      </c>
    </row>
    <row r="10630" spans="1:9" x14ac:dyDescent="0.2">
      <c r="A10630" t="s">
        <v>6343</v>
      </c>
      <c r="B10630" s="89">
        <v>1647</v>
      </c>
      <c r="C10630" s="89">
        <v>736</v>
      </c>
      <c r="D10630" s="89" t="s">
        <v>29063</v>
      </c>
      <c r="E10630" s="89" t="s">
        <v>24687</v>
      </c>
      <c r="F10630" s="89" t="s">
        <v>29200</v>
      </c>
      <c r="G10630" s="89" t="s">
        <v>20317</v>
      </c>
      <c r="H10630" s="89" t="s">
        <v>13224</v>
      </c>
      <c r="I10630" s="89" t="s">
        <v>14191</v>
      </c>
    </row>
    <row r="10631" spans="1:9" x14ac:dyDescent="0.2">
      <c r="A10631" t="s">
        <v>36329</v>
      </c>
      <c r="B10631" s="89">
        <v>3544</v>
      </c>
      <c r="C10631" s="89">
        <v>2637</v>
      </c>
      <c r="D10631" s="89" t="s">
        <v>36330</v>
      </c>
      <c r="E10631" s="89" t="s">
        <v>36331</v>
      </c>
      <c r="F10631" s="89" t="s">
        <v>16820</v>
      </c>
      <c r="G10631" s="89" t="s">
        <v>29687</v>
      </c>
      <c r="H10631" s="89" t="s">
        <v>15758</v>
      </c>
      <c r="I10631" s="89" t="s">
        <v>15493</v>
      </c>
    </row>
    <row r="10632" spans="1:9" x14ac:dyDescent="0.2">
      <c r="A10632" t="s">
        <v>36332</v>
      </c>
      <c r="B10632" s="89">
        <v>153</v>
      </c>
      <c r="C10632" s="89">
        <v>138</v>
      </c>
      <c r="D10632" s="89" t="s">
        <v>18183</v>
      </c>
      <c r="E10632" s="89" t="s">
        <v>16475</v>
      </c>
      <c r="F10632" s="89" t="s">
        <v>16314</v>
      </c>
      <c r="G10632" s="89" t="s">
        <v>18997</v>
      </c>
      <c r="H10632" s="89" t="s">
        <v>14158</v>
      </c>
      <c r="I10632" s="89" t="s">
        <v>15823</v>
      </c>
    </row>
    <row r="10633" spans="1:9" x14ac:dyDescent="0.2">
      <c r="A10633" t="s">
        <v>36333</v>
      </c>
      <c r="B10633" s="89">
        <v>1399</v>
      </c>
      <c r="C10633" s="89">
        <v>364</v>
      </c>
      <c r="D10633" s="89" t="s">
        <v>17788</v>
      </c>
      <c r="E10633" s="89" t="s">
        <v>28846</v>
      </c>
      <c r="F10633" s="89" t="s">
        <v>19201</v>
      </c>
      <c r="G10633" s="89" t="s">
        <v>18537</v>
      </c>
      <c r="H10633" s="89" t="s">
        <v>18201</v>
      </c>
      <c r="I10633" s="89" t="s">
        <v>13840</v>
      </c>
    </row>
    <row r="10634" spans="1:9" x14ac:dyDescent="0.2">
      <c r="A10634" t="s">
        <v>36334</v>
      </c>
      <c r="B10634" s="89">
        <v>8</v>
      </c>
      <c r="C10634" s="89">
        <v>0</v>
      </c>
      <c r="D10634" s="89" t="s">
        <v>5676</v>
      </c>
      <c r="E10634" s="89" t="s">
        <v>13062</v>
      </c>
      <c r="F10634" s="89">
        <v>0</v>
      </c>
      <c r="G10634" s="89" t="s">
        <v>14657</v>
      </c>
      <c r="H10634" s="89">
        <v>0</v>
      </c>
      <c r="I10634" s="89">
        <v>0</v>
      </c>
    </row>
    <row r="10635" spans="1:9" x14ac:dyDescent="0.2">
      <c r="A10635" t="s">
        <v>36335</v>
      </c>
      <c r="B10635" s="89">
        <v>108</v>
      </c>
      <c r="C10635" s="89">
        <v>10</v>
      </c>
      <c r="D10635" s="89" t="s">
        <v>17082</v>
      </c>
      <c r="E10635" s="89" t="s">
        <v>13915</v>
      </c>
      <c r="F10635" s="89" t="s">
        <v>15084</v>
      </c>
      <c r="G10635" s="89" t="s">
        <v>14894</v>
      </c>
      <c r="H10635" s="89" t="s">
        <v>19499</v>
      </c>
      <c r="I10635" s="89">
        <v>0</v>
      </c>
    </row>
    <row r="10636" spans="1:9" x14ac:dyDescent="0.2">
      <c r="A10636" t="s">
        <v>36336</v>
      </c>
      <c r="B10636" s="89">
        <v>168</v>
      </c>
      <c r="C10636" s="89">
        <v>115</v>
      </c>
      <c r="D10636" s="89" t="s">
        <v>17842</v>
      </c>
      <c r="E10636" s="89" t="s">
        <v>18012</v>
      </c>
      <c r="F10636" s="89" t="s">
        <v>18039</v>
      </c>
      <c r="G10636" s="89" t="s">
        <v>19697</v>
      </c>
      <c r="H10636" s="89">
        <v>0</v>
      </c>
      <c r="I10636" s="89" t="s">
        <v>12948</v>
      </c>
    </row>
    <row r="10637" spans="1:9" x14ac:dyDescent="0.2">
      <c r="A10637" t="s">
        <v>36337</v>
      </c>
      <c r="B10637" s="89">
        <v>153</v>
      </c>
      <c r="C10637" s="89">
        <v>73</v>
      </c>
      <c r="D10637" s="89" t="s">
        <v>17487</v>
      </c>
      <c r="E10637" s="89" t="s">
        <v>21233</v>
      </c>
      <c r="F10637" s="89" t="s">
        <v>13229</v>
      </c>
      <c r="G10637" s="89" t="s">
        <v>21817</v>
      </c>
      <c r="H10637" s="89">
        <v>0</v>
      </c>
      <c r="I10637" s="89">
        <v>0</v>
      </c>
    </row>
    <row r="10638" spans="1:9" x14ac:dyDescent="0.2">
      <c r="A10638" t="s">
        <v>36338</v>
      </c>
      <c r="B10638" s="89">
        <v>259</v>
      </c>
      <c r="C10638" s="89">
        <v>36</v>
      </c>
      <c r="D10638" s="89" t="s">
        <v>17415</v>
      </c>
      <c r="E10638" s="89" t="s">
        <v>17591</v>
      </c>
      <c r="F10638" s="89" t="s">
        <v>13393</v>
      </c>
      <c r="G10638" s="89" t="s">
        <v>15539</v>
      </c>
      <c r="H10638" s="89" t="s">
        <v>15016</v>
      </c>
      <c r="I10638" s="89" t="s">
        <v>16213</v>
      </c>
    </row>
    <row r="10639" spans="1:9" x14ac:dyDescent="0.2">
      <c r="A10639" t="s">
        <v>36339</v>
      </c>
      <c r="B10639" s="89">
        <v>558</v>
      </c>
      <c r="C10639" s="89">
        <v>247</v>
      </c>
      <c r="D10639" s="89" t="s">
        <v>18446</v>
      </c>
      <c r="E10639" s="89" t="s">
        <v>17103</v>
      </c>
      <c r="F10639" s="89" t="s">
        <v>25744</v>
      </c>
      <c r="G10639" s="89" t="s">
        <v>19331</v>
      </c>
      <c r="H10639" s="89" t="s">
        <v>15779</v>
      </c>
      <c r="I10639" s="89" t="s">
        <v>15441</v>
      </c>
    </row>
    <row r="10640" spans="1:9" x14ac:dyDescent="0.2">
      <c r="A10640" t="s">
        <v>36340</v>
      </c>
      <c r="B10640" s="89">
        <v>130</v>
      </c>
      <c r="C10640" s="89">
        <v>54</v>
      </c>
      <c r="D10640" s="89" t="s">
        <v>18239</v>
      </c>
      <c r="E10640" s="89" t="s">
        <v>23902</v>
      </c>
      <c r="F10640" s="89" t="s">
        <v>13970</v>
      </c>
      <c r="G10640" s="89" t="s">
        <v>18310</v>
      </c>
      <c r="H10640" s="89">
        <v>0</v>
      </c>
      <c r="I10640" s="89">
        <v>0</v>
      </c>
    </row>
    <row r="10641" spans="1:9" x14ac:dyDescent="0.2">
      <c r="A10641" t="s">
        <v>36341</v>
      </c>
      <c r="B10641" s="89">
        <v>977</v>
      </c>
      <c r="C10641" s="89">
        <v>834</v>
      </c>
      <c r="D10641" s="89" t="s">
        <v>20415</v>
      </c>
      <c r="E10641" s="89" t="s">
        <v>13020</v>
      </c>
      <c r="F10641" s="89" t="s">
        <v>34212</v>
      </c>
      <c r="G10641" s="89" t="s">
        <v>17783</v>
      </c>
      <c r="H10641" s="89" t="s">
        <v>13643</v>
      </c>
      <c r="I10641" s="89" t="s">
        <v>15779</v>
      </c>
    </row>
    <row r="10642" spans="1:9" x14ac:dyDescent="0.2">
      <c r="A10642" t="s">
        <v>36342</v>
      </c>
      <c r="B10642" s="89">
        <v>387</v>
      </c>
      <c r="C10642" s="89">
        <v>106</v>
      </c>
      <c r="D10642" s="89" t="s">
        <v>5681</v>
      </c>
      <c r="E10642" s="89" t="s">
        <v>26150</v>
      </c>
      <c r="F10642" s="89" t="s">
        <v>17071</v>
      </c>
      <c r="G10642" s="89" t="s">
        <v>13970</v>
      </c>
      <c r="H10642" s="89" t="s">
        <v>16295</v>
      </c>
      <c r="I10642" s="89" t="s">
        <v>16095</v>
      </c>
    </row>
    <row r="10643" spans="1:9" x14ac:dyDescent="0.2">
      <c r="A10643" t="s">
        <v>36343</v>
      </c>
      <c r="B10643" s="89">
        <v>1329</v>
      </c>
      <c r="C10643" s="89">
        <v>414</v>
      </c>
      <c r="D10643" s="89" t="s">
        <v>29291</v>
      </c>
      <c r="E10643" s="89" t="s">
        <v>23478</v>
      </c>
      <c r="F10643" s="89" t="s">
        <v>27218</v>
      </c>
      <c r="G10643" s="89" t="s">
        <v>36344</v>
      </c>
      <c r="H10643" s="89" t="s">
        <v>17242</v>
      </c>
      <c r="I10643" s="89" t="s">
        <v>13215</v>
      </c>
    </row>
    <row r="10644" spans="1:9" x14ac:dyDescent="0.2">
      <c r="A10644" t="s">
        <v>7404</v>
      </c>
      <c r="B10644" s="89">
        <v>1196</v>
      </c>
      <c r="C10644" s="89">
        <v>417</v>
      </c>
      <c r="D10644" s="89" t="s">
        <v>23170</v>
      </c>
      <c r="E10644" s="89" t="s">
        <v>13645</v>
      </c>
      <c r="F10644" s="89" t="s">
        <v>15945</v>
      </c>
      <c r="G10644" s="89" t="s">
        <v>13903</v>
      </c>
      <c r="H10644" s="89" t="s">
        <v>17338</v>
      </c>
      <c r="I10644" s="89" t="s">
        <v>15200</v>
      </c>
    </row>
    <row r="10645" spans="1:9" x14ac:dyDescent="0.2">
      <c r="A10645" t="s">
        <v>36345</v>
      </c>
      <c r="B10645" s="89">
        <v>1300</v>
      </c>
      <c r="C10645" s="89">
        <v>1040</v>
      </c>
      <c r="D10645" s="89" t="s">
        <v>24751</v>
      </c>
      <c r="E10645" s="89" t="s">
        <v>18727</v>
      </c>
      <c r="F10645" s="89" t="s">
        <v>18892</v>
      </c>
      <c r="G10645" s="89" t="s">
        <v>20841</v>
      </c>
      <c r="H10645" s="89" t="s">
        <v>13010</v>
      </c>
      <c r="I10645" s="89">
        <v>0</v>
      </c>
    </row>
    <row r="10646" spans="1:9" x14ac:dyDescent="0.2">
      <c r="A10646" t="s">
        <v>36346</v>
      </c>
      <c r="B10646" s="89">
        <v>92</v>
      </c>
      <c r="C10646" s="89">
        <v>4</v>
      </c>
      <c r="D10646" s="89" t="s">
        <v>5672</v>
      </c>
      <c r="E10646" s="89" t="s">
        <v>18691</v>
      </c>
      <c r="F10646" s="89" t="s">
        <v>13684</v>
      </c>
      <c r="G10646" s="89">
        <v>0</v>
      </c>
      <c r="H10646" s="89" t="s">
        <v>16653</v>
      </c>
      <c r="I10646" s="89">
        <v>0</v>
      </c>
    </row>
    <row r="10647" spans="1:9" x14ac:dyDescent="0.2">
      <c r="A10647" t="s">
        <v>36347</v>
      </c>
      <c r="B10647" s="89">
        <v>949</v>
      </c>
      <c r="C10647" s="89">
        <v>245</v>
      </c>
      <c r="D10647" s="89" t="s">
        <v>17374</v>
      </c>
      <c r="E10647" s="89" t="s">
        <v>36348</v>
      </c>
      <c r="F10647" s="89" t="s">
        <v>16716</v>
      </c>
      <c r="G10647" s="89" t="s">
        <v>19727</v>
      </c>
      <c r="H10647" s="89" t="s">
        <v>16343</v>
      </c>
      <c r="I10647" s="89" t="s">
        <v>15424</v>
      </c>
    </row>
    <row r="10648" spans="1:9" x14ac:dyDescent="0.2">
      <c r="A10648" t="s">
        <v>36349</v>
      </c>
      <c r="B10648" s="89">
        <v>77</v>
      </c>
      <c r="C10648" s="89">
        <v>64</v>
      </c>
      <c r="D10648" s="89" t="s">
        <v>5672</v>
      </c>
      <c r="E10648" s="89" t="s">
        <v>17337</v>
      </c>
      <c r="F10648" s="89" t="s">
        <v>15916</v>
      </c>
      <c r="G10648" s="89">
        <v>0</v>
      </c>
      <c r="H10648" s="89" t="s">
        <v>11573</v>
      </c>
      <c r="I10648" s="89" t="s">
        <v>17979</v>
      </c>
    </row>
    <row r="10649" spans="1:9" x14ac:dyDescent="0.2">
      <c r="A10649" t="s">
        <v>36350</v>
      </c>
      <c r="B10649" s="89">
        <v>0</v>
      </c>
      <c r="C10649" s="89">
        <v>0</v>
      </c>
      <c r="D10649" s="89" t="s">
        <v>17474</v>
      </c>
      <c r="E10649" s="89">
        <v>0</v>
      </c>
      <c r="F10649" s="89">
        <v>0</v>
      </c>
      <c r="G10649" s="89" t="s">
        <v>13159</v>
      </c>
      <c r="H10649" s="89">
        <v>0</v>
      </c>
      <c r="I10649" s="89" t="s">
        <v>14231</v>
      </c>
    </row>
    <row r="10650" spans="1:9" x14ac:dyDescent="0.2">
      <c r="A10650" t="s">
        <v>36351</v>
      </c>
      <c r="B10650" s="89">
        <v>2349</v>
      </c>
      <c r="C10650" s="89">
        <v>620</v>
      </c>
      <c r="D10650" s="89" t="s">
        <v>22027</v>
      </c>
      <c r="E10650" s="89" t="s">
        <v>36352</v>
      </c>
      <c r="F10650" s="89" t="s">
        <v>22433</v>
      </c>
      <c r="G10650" s="89" t="s">
        <v>29844</v>
      </c>
      <c r="H10650" s="89" t="s">
        <v>16829</v>
      </c>
      <c r="I10650" s="89" t="s">
        <v>14520</v>
      </c>
    </row>
    <row r="10651" spans="1:9" x14ac:dyDescent="0.2">
      <c r="A10651" t="s">
        <v>36353</v>
      </c>
      <c r="B10651" s="89">
        <v>707</v>
      </c>
      <c r="C10651" s="89">
        <v>166</v>
      </c>
      <c r="D10651" s="89" t="s">
        <v>36354</v>
      </c>
      <c r="E10651" s="89" t="s">
        <v>27083</v>
      </c>
      <c r="F10651" s="89" t="s">
        <v>19596</v>
      </c>
      <c r="G10651" s="89" t="s">
        <v>25109</v>
      </c>
      <c r="H10651" s="89" t="s">
        <v>15885</v>
      </c>
      <c r="I10651" s="89" t="s">
        <v>18290</v>
      </c>
    </row>
    <row r="10652" spans="1:9" x14ac:dyDescent="0.2">
      <c r="A10652" t="s">
        <v>36355</v>
      </c>
      <c r="B10652" s="89">
        <v>0</v>
      </c>
      <c r="C10652" s="89">
        <v>37</v>
      </c>
      <c r="D10652" s="89" t="s">
        <v>5685</v>
      </c>
      <c r="E10652" s="89">
        <v>0</v>
      </c>
      <c r="F10652" s="89" t="s">
        <v>16129</v>
      </c>
      <c r="G10652" s="89" t="s">
        <v>16663</v>
      </c>
      <c r="H10652" s="89" t="s">
        <v>15539</v>
      </c>
      <c r="I10652" s="89" t="s">
        <v>14153</v>
      </c>
    </row>
    <row r="10653" spans="1:9" x14ac:dyDescent="0.2">
      <c r="A10653" t="s">
        <v>36356</v>
      </c>
      <c r="B10653" s="89">
        <v>194</v>
      </c>
      <c r="C10653" s="89">
        <v>190</v>
      </c>
      <c r="D10653" s="89" t="s">
        <v>18288</v>
      </c>
      <c r="E10653" s="89" t="s">
        <v>22946</v>
      </c>
      <c r="F10653" s="89" t="s">
        <v>15420</v>
      </c>
      <c r="G10653" s="89" t="s">
        <v>17951</v>
      </c>
      <c r="H10653" s="89" t="s">
        <v>14989</v>
      </c>
      <c r="I10653" s="89" t="s">
        <v>18474</v>
      </c>
    </row>
    <row r="10654" spans="1:9" x14ac:dyDescent="0.2">
      <c r="A10654" t="s">
        <v>36357</v>
      </c>
      <c r="B10654" s="89">
        <v>1990</v>
      </c>
      <c r="C10654" s="89">
        <v>1972</v>
      </c>
      <c r="D10654" s="89" t="s">
        <v>28990</v>
      </c>
      <c r="E10654" s="89" t="s">
        <v>13306</v>
      </c>
      <c r="F10654" s="89" t="s">
        <v>28501</v>
      </c>
      <c r="G10654" s="89" t="s">
        <v>18150</v>
      </c>
      <c r="H10654" s="89" t="s">
        <v>14821</v>
      </c>
      <c r="I10654" s="89">
        <v>0</v>
      </c>
    </row>
    <row r="10655" spans="1:9" x14ac:dyDescent="0.2">
      <c r="A10655" t="s">
        <v>36358</v>
      </c>
      <c r="B10655" s="89">
        <v>0</v>
      </c>
      <c r="C10655" s="89">
        <v>0</v>
      </c>
      <c r="D10655" s="89" t="s">
        <v>5672</v>
      </c>
      <c r="E10655" s="89">
        <v>0</v>
      </c>
      <c r="F10655" s="89">
        <v>0</v>
      </c>
      <c r="G10655" s="89">
        <v>0</v>
      </c>
      <c r="H10655" s="89">
        <v>0</v>
      </c>
      <c r="I10655" s="89">
        <v>0</v>
      </c>
    </row>
    <row r="10656" spans="1:9" x14ac:dyDescent="0.2">
      <c r="A10656" t="s">
        <v>10152</v>
      </c>
      <c r="B10656" s="89">
        <v>6977</v>
      </c>
      <c r="C10656" s="89">
        <v>8046</v>
      </c>
      <c r="D10656" s="89" t="s">
        <v>36359</v>
      </c>
      <c r="E10656" s="89" t="s">
        <v>36360</v>
      </c>
      <c r="F10656" s="89" t="s">
        <v>36361</v>
      </c>
      <c r="G10656" s="89" t="s">
        <v>36362</v>
      </c>
      <c r="H10656" s="89" t="s">
        <v>14056</v>
      </c>
      <c r="I10656" s="89" t="s">
        <v>16643</v>
      </c>
    </row>
    <row r="10657" spans="1:9" x14ac:dyDescent="0.2">
      <c r="A10657" t="s">
        <v>36363</v>
      </c>
      <c r="B10657" s="89">
        <v>3228</v>
      </c>
      <c r="C10657" s="89">
        <v>2157</v>
      </c>
      <c r="D10657" s="89" t="s">
        <v>36364</v>
      </c>
      <c r="E10657" s="89" t="s">
        <v>36365</v>
      </c>
      <c r="F10657" s="89" t="s">
        <v>19436</v>
      </c>
      <c r="G10657" s="89" t="s">
        <v>17233</v>
      </c>
      <c r="H10657" s="89" t="s">
        <v>13748</v>
      </c>
      <c r="I10657" s="89" t="s">
        <v>13663</v>
      </c>
    </row>
    <row r="10658" spans="1:9" x14ac:dyDescent="0.2">
      <c r="A10658" t="s">
        <v>36366</v>
      </c>
      <c r="B10658" s="89">
        <v>672</v>
      </c>
      <c r="C10658" s="89">
        <v>695</v>
      </c>
      <c r="D10658" s="89" t="s">
        <v>17947</v>
      </c>
      <c r="E10658" s="89" t="s">
        <v>20619</v>
      </c>
      <c r="F10658" s="89" t="s">
        <v>31791</v>
      </c>
      <c r="G10658" s="89" t="s">
        <v>12796</v>
      </c>
      <c r="H10658" s="89" t="s">
        <v>16048</v>
      </c>
      <c r="I10658" s="89" t="s">
        <v>14692</v>
      </c>
    </row>
    <row r="10659" spans="1:9" x14ac:dyDescent="0.2">
      <c r="A10659" t="s">
        <v>36367</v>
      </c>
      <c r="B10659" s="89">
        <v>753</v>
      </c>
      <c r="C10659" s="89">
        <v>162</v>
      </c>
      <c r="D10659" s="89" t="s">
        <v>17793</v>
      </c>
      <c r="E10659" s="89" t="s">
        <v>29230</v>
      </c>
      <c r="F10659" s="89" t="s">
        <v>18185</v>
      </c>
      <c r="G10659" s="89" t="s">
        <v>14400</v>
      </c>
      <c r="H10659" s="89" t="s">
        <v>16095</v>
      </c>
      <c r="I10659" s="89" t="s">
        <v>15493</v>
      </c>
    </row>
    <row r="10660" spans="1:9" x14ac:dyDescent="0.2">
      <c r="A10660" t="s">
        <v>36368</v>
      </c>
      <c r="B10660" s="89">
        <v>132</v>
      </c>
      <c r="C10660" s="89">
        <v>22</v>
      </c>
      <c r="D10660" s="89" t="s">
        <v>5678</v>
      </c>
      <c r="E10660" s="89" t="s">
        <v>18240</v>
      </c>
      <c r="F10660" s="89" t="s">
        <v>17191</v>
      </c>
      <c r="G10660" s="89" t="s">
        <v>13544</v>
      </c>
      <c r="H10660" s="89" t="s">
        <v>14902</v>
      </c>
      <c r="I10660" s="89" t="s">
        <v>16587</v>
      </c>
    </row>
    <row r="10661" spans="1:9" x14ac:dyDescent="0.2">
      <c r="A10661" t="s">
        <v>36369</v>
      </c>
      <c r="B10661" s="89">
        <v>727</v>
      </c>
      <c r="C10661" s="89">
        <v>851</v>
      </c>
      <c r="D10661" s="89" t="s">
        <v>22315</v>
      </c>
      <c r="E10661" s="89" t="s">
        <v>20376</v>
      </c>
      <c r="F10661" s="89" t="s">
        <v>24136</v>
      </c>
      <c r="G10661" s="89" t="s">
        <v>24862</v>
      </c>
      <c r="H10661" s="89" t="s">
        <v>13039</v>
      </c>
      <c r="I10661" s="89" t="s">
        <v>15340</v>
      </c>
    </row>
    <row r="10662" spans="1:9" x14ac:dyDescent="0.2">
      <c r="A10662" t="s">
        <v>36370</v>
      </c>
      <c r="B10662" s="89">
        <v>70</v>
      </c>
      <c r="C10662" s="89">
        <v>2</v>
      </c>
      <c r="D10662" s="89" t="s">
        <v>5676</v>
      </c>
      <c r="E10662" s="89" t="s">
        <v>14822</v>
      </c>
      <c r="F10662" s="89" t="s">
        <v>12844</v>
      </c>
      <c r="G10662" s="89" t="s">
        <v>12779</v>
      </c>
      <c r="H10662" s="89" t="s">
        <v>18888</v>
      </c>
      <c r="I10662" s="89">
        <v>0</v>
      </c>
    </row>
    <row r="10663" spans="1:9" x14ac:dyDescent="0.2">
      <c r="A10663" t="s">
        <v>16483</v>
      </c>
      <c r="B10663" s="89">
        <v>102</v>
      </c>
      <c r="C10663" s="89">
        <v>103</v>
      </c>
      <c r="D10663" s="89" t="s">
        <v>17655</v>
      </c>
      <c r="E10663" s="89" t="s">
        <v>16484</v>
      </c>
      <c r="F10663" s="89" t="s">
        <v>16485</v>
      </c>
      <c r="G10663" s="89" t="s">
        <v>13328</v>
      </c>
      <c r="H10663" s="89" t="s">
        <v>16213</v>
      </c>
      <c r="I10663" s="89" t="s">
        <v>16277</v>
      </c>
    </row>
    <row r="10664" spans="1:9" x14ac:dyDescent="0.2">
      <c r="A10664" t="s">
        <v>36371</v>
      </c>
      <c r="B10664" s="89">
        <v>0</v>
      </c>
      <c r="C10664" s="89">
        <v>0</v>
      </c>
      <c r="D10664" s="89" t="s">
        <v>5672</v>
      </c>
      <c r="E10664" s="89">
        <v>0</v>
      </c>
      <c r="F10664" s="89">
        <v>0</v>
      </c>
      <c r="G10664" s="89">
        <v>0</v>
      </c>
      <c r="H10664" s="89">
        <v>0</v>
      </c>
      <c r="I10664" s="89">
        <v>0</v>
      </c>
    </row>
    <row r="10665" spans="1:9" x14ac:dyDescent="0.2">
      <c r="A10665" t="s">
        <v>36372</v>
      </c>
      <c r="B10665" s="89">
        <v>322</v>
      </c>
      <c r="C10665" s="89">
        <v>288</v>
      </c>
      <c r="D10665" s="89" t="s">
        <v>16650</v>
      </c>
      <c r="E10665" s="89" t="s">
        <v>19009</v>
      </c>
      <c r="F10665" s="89" t="s">
        <v>21224</v>
      </c>
      <c r="G10665" s="89" t="s">
        <v>18435</v>
      </c>
      <c r="H10665" s="89" t="s">
        <v>13259</v>
      </c>
      <c r="I10665" s="89" t="s">
        <v>15639</v>
      </c>
    </row>
    <row r="10666" spans="1:9" x14ac:dyDescent="0.2">
      <c r="A10666" t="s">
        <v>36373</v>
      </c>
      <c r="B10666" s="89">
        <v>337</v>
      </c>
      <c r="C10666" s="89">
        <v>161</v>
      </c>
      <c r="D10666" s="89" t="s">
        <v>16684</v>
      </c>
      <c r="E10666" s="89" t="s">
        <v>17752</v>
      </c>
      <c r="F10666" s="89" t="s">
        <v>12821</v>
      </c>
      <c r="G10666" s="89" t="s">
        <v>19027</v>
      </c>
      <c r="H10666" s="89">
        <v>0</v>
      </c>
      <c r="I10666" s="89">
        <v>0</v>
      </c>
    </row>
    <row r="10667" spans="1:9" x14ac:dyDescent="0.2">
      <c r="A10667" t="s">
        <v>12698</v>
      </c>
      <c r="B10667" s="89">
        <v>34</v>
      </c>
      <c r="C10667" s="89">
        <v>99</v>
      </c>
      <c r="D10667" s="89" t="s">
        <v>18209</v>
      </c>
      <c r="E10667" s="89" t="s">
        <v>16756</v>
      </c>
      <c r="F10667" s="89" t="s">
        <v>19183</v>
      </c>
      <c r="G10667" s="89" t="s">
        <v>15705</v>
      </c>
      <c r="H10667" s="89" t="s">
        <v>17712</v>
      </c>
      <c r="I10667" s="89" t="s">
        <v>13945</v>
      </c>
    </row>
    <row r="10668" spans="1:9" x14ac:dyDescent="0.2">
      <c r="A10668" t="s">
        <v>36374</v>
      </c>
      <c r="B10668" s="89">
        <v>416</v>
      </c>
      <c r="C10668" s="89">
        <v>262</v>
      </c>
      <c r="D10668" s="89" t="s">
        <v>26475</v>
      </c>
      <c r="E10668" s="89" t="s">
        <v>18087</v>
      </c>
      <c r="F10668" s="89" t="s">
        <v>18773</v>
      </c>
      <c r="G10668" s="89" t="s">
        <v>20883</v>
      </c>
      <c r="H10668" s="89">
        <v>0</v>
      </c>
      <c r="I10668" s="89" t="s">
        <v>15758</v>
      </c>
    </row>
    <row r="10669" spans="1:9" x14ac:dyDescent="0.2">
      <c r="A10669" t="s">
        <v>36375</v>
      </c>
      <c r="B10669" s="89">
        <v>1841</v>
      </c>
      <c r="C10669" s="89">
        <v>1687</v>
      </c>
      <c r="D10669" s="89" t="s">
        <v>36376</v>
      </c>
      <c r="E10669" s="89" t="s">
        <v>36377</v>
      </c>
      <c r="F10669" s="89" t="s">
        <v>25325</v>
      </c>
      <c r="G10669" s="89" t="s">
        <v>36378</v>
      </c>
      <c r="H10669" s="89" t="s">
        <v>15404</v>
      </c>
      <c r="I10669" s="89" t="s">
        <v>15758</v>
      </c>
    </row>
    <row r="10670" spans="1:9" x14ac:dyDescent="0.2">
      <c r="A10670" t="s">
        <v>36379</v>
      </c>
      <c r="B10670" s="89">
        <v>350</v>
      </c>
      <c r="C10670" s="89">
        <v>152</v>
      </c>
      <c r="D10670" s="89" t="s">
        <v>18841</v>
      </c>
      <c r="E10670" s="89" t="s">
        <v>17439</v>
      </c>
      <c r="F10670" s="89" t="s">
        <v>16875</v>
      </c>
      <c r="G10670" s="89" t="s">
        <v>17859</v>
      </c>
      <c r="H10670" s="89" t="s">
        <v>14099</v>
      </c>
      <c r="I10670" s="89" t="s">
        <v>15665</v>
      </c>
    </row>
    <row r="10671" spans="1:9" x14ac:dyDescent="0.2">
      <c r="A10671" t="s">
        <v>36380</v>
      </c>
      <c r="B10671" s="89">
        <v>237</v>
      </c>
      <c r="C10671" s="89">
        <v>102</v>
      </c>
      <c r="D10671" s="89" t="s">
        <v>17415</v>
      </c>
      <c r="E10671" s="89" t="s">
        <v>23504</v>
      </c>
      <c r="F10671" s="89" t="s">
        <v>26192</v>
      </c>
      <c r="G10671" s="89" t="s">
        <v>16803</v>
      </c>
      <c r="H10671" s="89">
        <v>0</v>
      </c>
      <c r="I10671" s="89">
        <v>0</v>
      </c>
    </row>
    <row r="10672" spans="1:9" x14ac:dyDescent="0.2">
      <c r="A10672" t="s">
        <v>5833</v>
      </c>
      <c r="B10672" s="89">
        <v>3952</v>
      </c>
      <c r="C10672" s="89">
        <v>2667</v>
      </c>
      <c r="D10672" s="89" t="s">
        <v>36381</v>
      </c>
      <c r="E10672" s="89" t="s">
        <v>32090</v>
      </c>
      <c r="F10672" s="89" t="s">
        <v>31399</v>
      </c>
      <c r="G10672" s="89" t="s">
        <v>36382</v>
      </c>
      <c r="H10672" s="89" t="s">
        <v>13900</v>
      </c>
      <c r="I10672" s="89" t="s">
        <v>14427</v>
      </c>
    </row>
    <row r="10673" spans="1:9" x14ac:dyDescent="0.2">
      <c r="A10673" t="s">
        <v>36383</v>
      </c>
      <c r="B10673" s="89">
        <v>18</v>
      </c>
      <c r="C10673" s="89">
        <v>0</v>
      </c>
      <c r="D10673" s="89" t="s">
        <v>17082</v>
      </c>
      <c r="E10673" s="89" t="s">
        <v>15084</v>
      </c>
      <c r="F10673" s="89">
        <v>0</v>
      </c>
      <c r="G10673" s="89" t="s">
        <v>13242</v>
      </c>
      <c r="H10673" s="89" t="s">
        <v>15979</v>
      </c>
      <c r="I10673" s="89" t="s">
        <v>15084</v>
      </c>
    </row>
    <row r="10674" spans="1:9" x14ac:dyDescent="0.2">
      <c r="A10674" t="s">
        <v>36384</v>
      </c>
      <c r="B10674" s="89">
        <v>1424</v>
      </c>
      <c r="C10674" s="89">
        <v>1898</v>
      </c>
      <c r="D10674" s="89" t="s">
        <v>36385</v>
      </c>
      <c r="E10674" s="89" t="s">
        <v>19140</v>
      </c>
      <c r="F10674" s="89" t="s">
        <v>17943</v>
      </c>
      <c r="G10674" s="89" t="s">
        <v>15628</v>
      </c>
      <c r="H10674" s="89" t="s">
        <v>15805</v>
      </c>
      <c r="I10674" s="89" t="s">
        <v>18474</v>
      </c>
    </row>
    <row r="10675" spans="1:9" x14ac:dyDescent="0.2">
      <c r="A10675" t="s">
        <v>36386</v>
      </c>
      <c r="B10675" s="89">
        <v>912</v>
      </c>
      <c r="C10675" s="89">
        <v>737</v>
      </c>
      <c r="D10675" s="89" t="s">
        <v>20555</v>
      </c>
      <c r="E10675" s="89" t="s">
        <v>29203</v>
      </c>
      <c r="F10675" s="89" t="s">
        <v>16001</v>
      </c>
      <c r="G10675" s="89" t="s">
        <v>21903</v>
      </c>
      <c r="H10675" s="89" t="s">
        <v>13706</v>
      </c>
      <c r="I10675" s="89" t="s">
        <v>16043</v>
      </c>
    </row>
    <row r="10676" spans="1:9" x14ac:dyDescent="0.2">
      <c r="A10676" t="s">
        <v>36387</v>
      </c>
      <c r="B10676" s="89">
        <v>82</v>
      </c>
      <c r="C10676" s="89">
        <v>92</v>
      </c>
      <c r="D10676" s="89" t="s">
        <v>17421</v>
      </c>
      <c r="E10676" s="89" t="s">
        <v>22600</v>
      </c>
      <c r="F10676" s="89" t="s">
        <v>20588</v>
      </c>
      <c r="G10676" s="89" t="s">
        <v>13643</v>
      </c>
      <c r="H10676" s="89" t="s">
        <v>13508</v>
      </c>
      <c r="I10676" s="89" t="s">
        <v>15959</v>
      </c>
    </row>
    <row r="10677" spans="1:9" x14ac:dyDescent="0.2">
      <c r="A10677" t="s">
        <v>36388</v>
      </c>
      <c r="B10677" s="89">
        <v>1443</v>
      </c>
      <c r="C10677" s="89">
        <v>651</v>
      </c>
      <c r="D10677" s="89" t="s">
        <v>22977</v>
      </c>
      <c r="E10677" s="89" t="s">
        <v>22406</v>
      </c>
      <c r="F10677" s="89" t="s">
        <v>24179</v>
      </c>
      <c r="G10677" s="89" t="s">
        <v>20660</v>
      </c>
      <c r="H10677" s="89" t="s">
        <v>16713</v>
      </c>
      <c r="I10677" s="89">
        <v>0</v>
      </c>
    </row>
    <row r="10678" spans="1:9" x14ac:dyDescent="0.2">
      <c r="A10678" t="s">
        <v>36389</v>
      </c>
      <c r="B10678" s="89">
        <v>579</v>
      </c>
      <c r="C10678" s="89">
        <v>310</v>
      </c>
      <c r="D10678" s="89" t="s">
        <v>36390</v>
      </c>
      <c r="E10678" s="89" t="s">
        <v>19596</v>
      </c>
      <c r="F10678" s="89" t="s">
        <v>27169</v>
      </c>
      <c r="G10678" s="89" t="s">
        <v>15014</v>
      </c>
      <c r="H10678" s="89">
        <v>0</v>
      </c>
      <c r="I10678" s="89" t="s">
        <v>16259</v>
      </c>
    </row>
    <row r="10679" spans="1:9" x14ac:dyDescent="0.2">
      <c r="A10679" t="s">
        <v>9570</v>
      </c>
      <c r="B10679" s="89">
        <v>30</v>
      </c>
      <c r="C10679" s="89">
        <v>118</v>
      </c>
      <c r="D10679" s="89" t="s">
        <v>17347</v>
      </c>
      <c r="E10679" s="89" t="s">
        <v>87</v>
      </c>
      <c r="F10679" s="89" t="s">
        <v>25807</v>
      </c>
      <c r="G10679" s="89" t="s">
        <v>20873</v>
      </c>
      <c r="H10679" s="89" t="s">
        <v>14462</v>
      </c>
      <c r="I10679" s="89" t="s">
        <v>13643</v>
      </c>
    </row>
    <row r="10680" spans="1:9" x14ac:dyDescent="0.2">
      <c r="A10680" t="s">
        <v>36391</v>
      </c>
      <c r="B10680" s="89">
        <v>2836</v>
      </c>
      <c r="C10680" s="89">
        <v>1812</v>
      </c>
      <c r="D10680" s="89" t="s">
        <v>36392</v>
      </c>
      <c r="E10680" s="89" t="s">
        <v>24370</v>
      </c>
      <c r="F10680" s="89" t="s">
        <v>36393</v>
      </c>
      <c r="G10680" s="89" t="s">
        <v>33402</v>
      </c>
      <c r="H10680" s="89" t="s">
        <v>14484</v>
      </c>
      <c r="I10680" s="89" t="s">
        <v>12844</v>
      </c>
    </row>
    <row r="10681" spans="1:9" x14ac:dyDescent="0.2">
      <c r="A10681" t="s">
        <v>36394</v>
      </c>
      <c r="B10681" s="89">
        <v>17240</v>
      </c>
      <c r="C10681" s="89">
        <v>5377</v>
      </c>
      <c r="D10681" s="89" t="s">
        <v>36395</v>
      </c>
      <c r="E10681" s="89" t="s">
        <v>36396</v>
      </c>
      <c r="F10681" s="89" t="s">
        <v>36397</v>
      </c>
      <c r="G10681" s="89" t="s">
        <v>36398</v>
      </c>
      <c r="H10681" s="89" t="s">
        <v>15983</v>
      </c>
      <c r="I10681" s="89" t="s">
        <v>15093</v>
      </c>
    </row>
    <row r="10682" spans="1:9" x14ac:dyDescent="0.2">
      <c r="A10682" t="s">
        <v>36399</v>
      </c>
      <c r="B10682" s="89">
        <v>269</v>
      </c>
      <c r="C10682" s="89">
        <v>120</v>
      </c>
      <c r="D10682" s="89" t="s">
        <v>17684</v>
      </c>
      <c r="E10682" s="89" t="s">
        <v>22946</v>
      </c>
      <c r="F10682" s="89" t="s">
        <v>16953</v>
      </c>
      <c r="G10682" s="89" t="s">
        <v>20685</v>
      </c>
      <c r="H10682" s="89">
        <v>0</v>
      </c>
      <c r="I10682" s="89" t="s">
        <v>13989</v>
      </c>
    </row>
    <row r="10683" spans="1:9" x14ac:dyDescent="0.2">
      <c r="A10683" t="s">
        <v>6712</v>
      </c>
      <c r="B10683" s="89">
        <v>0</v>
      </c>
      <c r="C10683" s="89">
        <v>0</v>
      </c>
      <c r="D10683" s="89" t="s">
        <v>5672</v>
      </c>
      <c r="E10683" s="89">
        <v>0</v>
      </c>
      <c r="F10683" s="89">
        <v>0</v>
      </c>
      <c r="G10683" s="89">
        <v>0</v>
      </c>
      <c r="H10683" s="89">
        <v>0</v>
      </c>
      <c r="I10683" s="89">
        <v>0</v>
      </c>
    </row>
    <row r="10684" spans="1:9" x14ac:dyDescent="0.2">
      <c r="A10684" t="s">
        <v>36400</v>
      </c>
      <c r="B10684" s="89">
        <v>117</v>
      </c>
      <c r="C10684" s="89">
        <v>29</v>
      </c>
      <c r="D10684" s="89" t="s">
        <v>18196</v>
      </c>
      <c r="E10684" s="89" t="s">
        <v>16346</v>
      </c>
      <c r="F10684" s="89" t="s">
        <v>15849</v>
      </c>
      <c r="G10684" s="89" t="s">
        <v>20663</v>
      </c>
      <c r="H10684" s="89" t="s">
        <v>17338</v>
      </c>
      <c r="I10684" s="89" t="s">
        <v>15880</v>
      </c>
    </row>
    <row r="10685" spans="1:9" x14ac:dyDescent="0.2">
      <c r="A10685" t="s">
        <v>36401</v>
      </c>
      <c r="B10685" s="89">
        <v>0</v>
      </c>
      <c r="C10685" s="89">
        <v>0</v>
      </c>
      <c r="D10685" s="89" t="s">
        <v>5672</v>
      </c>
      <c r="E10685" s="89">
        <v>0</v>
      </c>
      <c r="F10685" s="89">
        <v>0</v>
      </c>
      <c r="G10685" s="89">
        <v>0</v>
      </c>
      <c r="H10685" s="89">
        <v>0</v>
      </c>
      <c r="I10685" s="89">
        <v>0</v>
      </c>
    </row>
    <row r="10686" spans="1:9" x14ac:dyDescent="0.2">
      <c r="A10686" t="s">
        <v>36402</v>
      </c>
      <c r="B10686" s="89">
        <v>3873</v>
      </c>
      <c r="C10686" s="89">
        <v>2300</v>
      </c>
      <c r="D10686" s="89" t="s">
        <v>36403</v>
      </c>
      <c r="E10686" s="89" t="s">
        <v>36404</v>
      </c>
      <c r="F10686" s="89" t="s">
        <v>36405</v>
      </c>
      <c r="G10686" s="89" t="s">
        <v>36406</v>
      </c>
      <c r="H10686" s="89">
        <v>0</v>
      </c>
      <c r="I10686" s="89" t="s">
        <v>14417</v>
      </c>
    </row>
    <row r="10687" spans="1:9" x14ac:dyDescent="0.2">
      <c r="A10687" t="s">
        <v>36407</v>
      </c>
      <c r="B10687" s="89">
        <v>1483</v>
      </c>
      <c r="C10687" s="89">
        <v>1222</v>
      </c>
      <c r="D10687" s="89" t="s">
        <v>18574</v>
      </c>
      <c r="E10687" s="89" t="s">
        <v>36408</v>
      </c>
      <c r="F10687" s="89" t="s">
        <v>36409</v>
      </c>
      <c r="G10687" s="89" t="s">
        <v>36410</v>
      </c>
      <c r="H10687" s="89" t="s">
        <v>14417</v>
      </c>
      <c r="I10687" s="89" t="s">
        <v>13010</v>
      </c>
    </row>
    <row r="10688" spans="1:9" x14ac:dyDescent="0.2">
      <c r="A10688" t="s">
        <v>36411</v>
      </c>
      <c r="B10688" s="89">
        <v>52</v>
      </c>
      <c r="C10688" s="89">
        <v>32</v>
      </c>
      <c r="D10688" s="89" t="s">
        <v>18423</v>
      </c>
      <c r="E10688" s="89" t="s">
        <v>19727</v>
      </c>
      <c r="F10688" s="89" t="s">
        <v>17196</v>
      </c>
      <c r="G10688" s="89" t="s">
        <v>20224</v>
      </c>
      <c r="H10688" s="89">
        <v>0</v>
      </c>
      <c r="I10688" s="89">
        <v>0</v>
      </c>
    </row>
    <row r="10689" spans="1:9" x14ac:dyDescent="0.2">
      <c r="A10689" t="s">
        <v>36412</v>
      </c>
      <c r="B10689" s="89">
        <v>926</v>
      </c>
      <c r="C10689" s="89">
        <v>451</v>
      </c>
      <c r="D10689" s="89" t="s">
        <v>22473</v>
      </c>
      <c r="E10689" s="89" t="s">
        <v>17443</v>
      </c>
      <c r="F10689" s="89" t="s">
        <v>18485</v>
      </c>
      <c r="G10689" s="89" t="s">
        <v>17360</v>
      </c>
      <c r="H10689" s="89">
        <v>0</v>
      </c>
      <c r="I10689" s="89">
        <v>0</v>
      </c>
    </row>
    <row r="10690" spans="1:9" x14ac:dyDescent="0.2">
      <c r="A10690" t="s">
        <v>36413</v>
      </c>
      <c r="B10690" s="89">
        <v>2</v>
      </c>
      <c r="C10690" s="89">
        <v>2</v>
      </c>
      <c r="D10690" s="89" t="s">
        <v>5678</v>
      </c>
      <c r="E10690" s="89" t="s">
        <v>14665</v>
      </c>
      <c r="F10690" s="89" t="s">
        <v>6469</v>
      </c>
      <c r="G10690" s="89" t="s">
        <v>13748</v>
      </c>
      <c r="H10690" s="89">
        <v>0</v>
      </c>
      <c r="I10690" s="89">
        <v>0</v>
      </c>
    </row>
    <row r="10691" spans="1:9" x14ac:dyDescent="0.2">
      <c r="A10691" t="s">
        <v>36414</v>
      </c>
      <c r="B10691" s="89">
        <v>947</v>
      </c>
      <c r="C10691" s="89">
        <v>686</v>
      </c>
      <c r="D10691" s="89" t="s">
        <v>25328</v>
      </c>
      <c r="E10691" s="89" t="s">
        <v>15178</v>
      </c>
      <c r="F10691" s="89" t="s">
        <v>15489</v>
      </c>
      <c r="G10691" s="89" t="s">
        <v>18544</v>
      </c>
      <c r="H10691" s="89" t="s">
        <v>15321</v>
      </c>
      <c r="I10691" s="89" t="s">
        <v>12816</v>
      </c>
    </row>
    <row r="10692" spans="1:9" x14ac:dyDescent="0.2">
      <c r="A10692" t="s">
        <v>36415</v>
      </c>
      <c r="B10692" s="89">
        <v>258</v>
      </c>
      <c r="C10692" s="89">
        <v>116</v>
      </c>
      <c r="D10692" s="89" t="s">
        <v>17698</v>
      </c>
      <c r="E10692" s="89" t="s">
        <v>36416</v>
      </c>
      <c r="F10692" s="89" t="s">
        <v>18843</v>
      </c>
      <c r="G10692" s="89" t="s">
        <v>20181</v>
      </c>
      <c r="H10692" s="89">
        <v>0</v>
      </c>
      <c r="I10692" s="89" t="s">
        <v>13307</v>
      </c>
    </row>
    <row r="10693" spans="1:9" x14ac:dyDescent="0.2">
      <c r="A10693" t="s">
        <v>36417</v>
      </c>
      <c r="B10693" s="89">
        <v>0</v>
      </c>
      <c r="C10693" s="89">
        <v>0</v>
      </c>
      <c r="D10693" s="89" t="s">
        <v>5672</v>
      </c>
      <c r="E10693" s="89">
        <v>0</v>
      </c>
      <c r="F10693" s="89">
        <v>0</v>
      </c>
      <c r="G10693" s="89">
        <v>0</v>
      </c>
      <c r="H10693" s="89">
        <v>0</v>
      </c>
      <c r="I10693" s="89">
        <v>0</v>
      </c>
    </row>
    <row r="10694" spans="1:9" x14ac:dyDescent="0.2">
      <c r="A10694" t="s">
        <v>36418</v>
      </c>
      <c r="B10694" s="89">
        <v>303</v>
      </c>
      <c r="C10694" s="89">
        <v>96</v>
      </c>
      <c r="D10694" s="89" t="s">
        <v>22315</v>
      </c>
      <c r="E10694" s="89" t="s">
        <v>23493</v>
      </c>
      <c r="F10694" s="89" t="s">
        <v>17902</v>
      </c>
      <c r="G10694" s="89" t="s">
        <v>16767</v>
      </c>
      <c r="H10694" s="89" t="s">
        <v>13768</v>
      </c>
      <c r="I10694" s="89" t="s">
        <v>13885</v>
      </c>
    </row>
    <row r="10695" spans="1:9" x14ac:dyDescent="0.2">
      <c r="A10695" t="s">
        <v>36419</v>
      </c>
      <c r="B10695" s="89">
        <v>4444</v>
      </c>
      <c r="C10695" s="89">
        <v>2523</v>
      </c>
      <c r="D10695" s="89" t="s">
        <v>36420</v>
      </c>
      <c r="E10695" s="89" t="s">
        <v>30099</v>
      </c>
      <c r="F10695" s="89" t="s">
        <v>36421</v>
      </c>
      <c r="G10695" s="89" t="s">
        <v>36422</v>
      </c>
      <c r="H10695" s="89">
        <v>0</v>
      </c>
      <c r="I10695" s="89" t="s">
        <v>15266</v>
      </c>
    </row>
    <row r="10696" spans="1:9" x14ac:dyDescent="0.2">
      <c r="A10696" t="s">
        <v>36423</v>
      </c>
      <c r="B10696" s="89">
        <v>423</v>
      </c>
      <c r="C10696" s="89">
        <v>314</v>
      </c>
      <c r="D10696" s="89" t="s">
        <v>19180</v>
      </c>
      <c r="E10696" s="89" t="s">
        <v>16250</v>
      </c>
      <c r="F10696" s="89" t="s">
        <v>19405</v>
      </c>
      <c r="G10696" s="89" t="s">
        <v>19172</v>
      </c>
      <c r="H10696" s="89" t="s">
        <v>12906</v>
      </c>
      <c r="I10696" s="89">
        <v>0</v>
      </c>
    </row>
    <row r="10697" spans="1:9" x14ac:dyDescent="0.2">
      <c r="A10697" t="s">
        <v>36424</v>
      </c>
      <c r="B10697" s="89">
        <v>872</v>
      </c>
      <c r="C10697" s="89">
        <v>770</v>
      </c>
      <c r="D10697" s="89" t="s">
        <v>5673</v>
      </c>
      <c r="E10697" s="89" t="s">
        <v>24484</v>
      </c>
      <c r="F10697" s="89" t="s">
        <v>36425</v>
      </c>
      <c r="G10697" s="89" t="s">
        <v>15083</v>
      </c>
      <c r="H10697" s="89" t="s">
        <v>13508</v>
      </c>
      <c r="I10697" s="89" t="s">
        <v>14612</v>
      </c>
    </row>
    <row r="10698" spans="1:9" x14ac:dyDescent="0.2">
      <c r="A10698" t="s">
        <v>36426</v>
      </c>
      <c r="B10698" s="89">
        <v>801</v>
      </c>
      <c r="C10698" s="89">
        <v>661</v>
      </c>
      <c r="D10698" s="89" t="s">
        <v>24881</v>
      </c>
      <c r="E10698" s="89" t="s">
        <v>25244</v>
      </c>
      <c r="F10698" s="89" t="s">
        <v>18087</v>
      </c>
      <c r="G10698" s="89" t="s">
        <v>16874</v>
      </c>
      <c r="H10698" s="89" t="s">
        <v>16213</v>
      </c>
      <c r="I10698" s="89">
        <v>0</v>
      </c>
    </row>
    <row r="10699" spans="1:9" x14ac:dyDescent="0.2">
      <c r="A10699" t="s">
        <v>36427</v>
      </c>
      <c r="B10699" s="89">
        <v>2952</v>
      </c>
      <c r="C10699" s="89">
        <v>2128</v>
      </c>
      <c r="D10699" s="89" t="s">
        <v>36428</v>
      </c>
      <c r="E10699" s="89" t="s">
        <v>36429</v>
      </c>
      <c r="F10699" s="89" t="s">
        <v>26483</v>
      </c>
      <c r="G10699" s="89" t="s">
        <v>36430</v>
      </c>
      <c r="H10699" s="89" t="s">
        <v>15665</v>
      </c>
      <c r="I10699" s="89" t="s">
        <v>13215</v>
      </c>
    </row>
    <row r="10700" spans="1:9" x14ac:dyDescent="0.2">
      <c r="A10700" t="s">
        <v>36431</v>
      </c>
      <c r="B10700" s="89">
        <v>1783</v>
      </c>
      <c r="C10700" s="89">
        <v>1493</v>
      </c>
      <c r="D10700" s="89" t="s">
        <v>18579</v>
      </c>
      <c r="E10700" s="89" t="s">
        <v>32059</v>
      </c>
      <c r="F10700" s="89" t="s">
        <v>18404</v>
      </c>
      <c r="G10700" s="89" t="s">
        <v>36432</v>
      </c>
      <c r="H10700" s="89" t="s">
        <v>14989</v>
      </c>
      <c r="I10700" s="89" t="s">
        <v>15455</v>
      </c>
    </row>
    <row r="10701" spans="1:9" x14ac:dyDescent="0.2">
      <c r="A10701" t="s">
        <v>36433</v>
      </c>
      <c r="B10701" s="89">
        <v>2664</v>
      </c>
      <c r="C10701" s="89">
        <v>1636</v>
      </c>
      <c r="D10701" s="89" t="s">
        <v>21363</v>
      </c>
      <c r="E10701" s="89" t="s">
        <v>36434</v>
      </c>
      <c r="F10701" s="89" t="s">
        <v>36435</v>
      </c>
      <c r="G10701" s="89" t="s">
        <v>20205</v>
      </c>
      <c r="H10701" s="89" t="s">
        <v>14191</v>
      </c>
      <c r="I10701" s="89">
        <v>0</v>
      </c>
    </row>
    <row r="10702" spans="1:9" x14ac:dyDescent="0.2">
      <c r="A10702" t="s">
        <v>36436</v>
      </c>
      <c r="B10702" s="89">
        <v>0</v>
      </c>
      <c r="C10702" s="89">
        <v>13</v>
      </c>
      <c r="D10702" s="89" t="s">
        <v>5678</v>
      </c>
      <c r="E10702" s="89">
        <v>0</v>
      </c>
      <c r="F10702" s="89" t="s">
        <v>14217</v>
      </c>
      <c r="G10702" s="89" t="s">
        <v>13900</v>
      </c>
      <c r="H10702" s="89" t="s">
        <v>18355</v>
      </c>
      <c r="I10702" s="89">
        <v>0</v>
      </c>
    </row>
    <row r="10703" spans="1:9" x14ac:dyDescent="0.2">
      <c r="A10703" t="s">
        <v>36437</v>
      </c>
      <c r="B10703" s="89">
        <v>0</v>
      </c>
      <c r="C10703" s="89">
        <v>0</v>
      </c>
      <c r="D10703" s="89" t="s">
        <v>5672</v>
      </c>
      <c r="E10703" s="89">
        <v>0</v>
      </c>
      <c r="F10703" s="89">
        <v>0</v>
      </c>
      <c r="G10703" s="89">
        <v>0</v>
      </c>
      <c r="H10703" s="89">
        <v>0</v>
      </c>
      <c r="I10703" s="89">
        <v>0</v>
      </c>
    </row>
    <row r="10704" spans="1:9" x14ac:dyDescent="0.2">
      <c r="A10704" t="s">
        <v>36438</v>
      </c>
      <c r="B10704" s="89">
        <v>400</v>
      </c>
      <c r="C10704" s="89">
        <v>46</v>
      </c>
      <c r="D10704" s="89" t="s">
        <v>20223</v>
      </c>
      <c r="E10704" s="89" t="s">
        <v>17125</v>
      </c>
      <c r="F10704" s="89" t="s">
        <v>22409</v>
      </c>
      <c r="G10704" s="89" t="s">
        <v>12795</v>
      </c>
      <c r="H10704" s="89" t="s">
        <v>17287</v>
      </c>
      <c r="I10704" s="89">
        <v>0</v>
      </c>
    </row>
    <row r="10705" spans="1:9" x14ac:dyDescent="0.2">
      <c r="A10705" t="s">
        <v>36439</v>
      </c>
      <c r="B10705" s="89">
        <v>460</v>
      </c>
      <c r="C10705" s="89">
        <v>354</v>
      </c>
      <c r="D10705" s="89" t="s">
        <v>36440</v>
      </c>
      <c r="E10705" s="89" t="s">
        <v>20628</v>
      </c>
      <c r="F10705" s="89" t="s">
        <v>16844</v>
      </c>
      <c r="G10705" s="89" t="s">
        <v>36441</v>
      </c>
      <c r="H10705" s="89" t="s">
        <v>14393</v>
      </c>
      <c r="I10705" s="89" t="s">
        <v>13859</v>
      </c>
    </row>
    <row r="10706" spans="1:9" x14ac:dyDescent="0.2">
      <c r="A10706" t="s">
        <v>36442</v>
      </c>
      <c r="B10706" s="89">
        <v>3984</v>
      </c>
      <c r="C10706" s="89">
        <v>2206</v>
      </c>
      <c r="D10706" s="89" t="s">
        <v>25699</v>
      </c>
      <c r="E10706" s="89" t="s">
        <v>36443</v>
      </c>
      <c r="F10706" s="89" t="s">
        <v>36444</v>
      </c>
      <c r="G10706" s="89" t="s">
        <v>36445</v>
      </c>
      <c r="H10706" s="89">
        <v>0</v>
      </c>
      <c r="I10706" s="89" t="s">
        <v>16557</v>
      </c>
    </row>
    <row r="10707" spans="1:9" x14ac:dyDescent="0.2">
      <c r="A10707" t="s">
        <v>12577</v>
      </c>
      <c r="B10707" s="89">
        <v>1682</v>
      </c>
      <c r="C10707" s="89">
        <v>3022</v>
      </c>
      <c r="D10707" s="89" t="s">
        <v>25014</v>
      </c>
      <c r="E10707" s="89" t="s">
        <v>36446</v>
      </c>
      <c r="F10707" s="89" t="s">
        <v>36447</v>
      </c>
      <c r="G10707" s="89" t="s">
        <v>36448</v>
      </c>
      <c r="H10707" s="89" t="s">
        <v>13121</v>
      </c>
      <c r="I10707" s="89" t="s">
        <v>18201</v>
      </c>
    </row>
    <row r="10708" spans="1:9" x14ac:dyDescent="0.2">
      <c r="A10708" t="s">
        <v>36449</v>
      </c>
      <c r="B10708" s="89">
        <v>150</v>
      </c>
      <c r="C10708" s="89">
        <v>104</v>
      </c>
      <c r="D10708" s="89" t="s">
        <v>25477</v>
      </c>
      <c r="E10708" s="89" t="s">
        <v>15377</v>
      </c>
      <c r="F10708" s="89" t="s">
        <v>19628</v>
      </c>
      <c r="G10708" s="89" t="s">
        <v>24496</v>
      </c>
      <c r="H10708" s="89">
        <v>0</v>
      </c>
      <c r="I10708" s="89" t="s">
        <v>15956</v>
      </c>
    </row>
    <row r="10709" spans="1:9" x14ac:dyDescent="0.2">
      <c r="A10709" t="s">
        <v>36450</v>
      </c>
      <c r="B10709" s="89">
        <v>894</v>
      </c>
      <c r="C10709" s="89">
        <v>583</v>
      </c>
      <c r="D10709" s="89" t="s">
        <v>19813</v>
      </c>
      <c r="E10709" s="89" t="s">
        <v>18008</v>
      </c>
      <c r="F10709" s="89" t="s">
        <v>24333</v>
      </c>
      <c r="G10709" s="89" t="s">
        <v>18857</v>
      </c>
      <c r="H10709" s="89" t="s">
        <v>13724</v>
      </c>
      <c r="I10709" s="89" t="s">
        <v>15189</v>
      </c>
    </row>
    <row r="10710" spans="1:9" x14ac:dyDescent="0.2">
      <c r="A10710" t="s">
        <v>36451</v>
      </c>
      <c r="B10710" s="89">
        <v>458</v>
      </c>
      <c r="C10710" s="89">
        <v>337</v>
      </c>
      <c r="D10710" s="89" t="s">
        <v>5672</v>
      </c>
      <c r="E10710" s="89" t="s">
        <v>36452</v>
      </c>
      <c r="F10710" s="89" t="s">
        <v>24242</v>
      </c>
      <c r="G10710" s="89">
        <v>0</v>
      </c>
      <c r="H10710" s="89" t="s">
        <v>12906</v>
      </c>
      <c r="I10710" s="89" t="s">
        <v>34375</v>
      </c>
    </row>
    <row r="10711" spans="1:9" x14ac:dyDescent="0.2">
      <c r="A10711" t="s">
        <v>36453</v>
      </c>
      <c r="B10711" s="89">
        <v>200</v>
      </c>
      <c r="C10711" s="89">
        <v>90</v>
      </c>
      <c r="D10711" s="89" t="s">
        <v>5674</v>
      </c>
      <c r="E10711" s="89" t="s">
        <v>21233</v>
      </c>
      <c r="F10711" s="89" t="s">
        <v>15991</v>
      </c>
      <c r="G10711" s="89" t="s">
        <v>12867</v>
      </c>
      <c r="H10711" s="89">
        <v>0</v>
      </c>
      <c r="I10711" s="89" t="s">
        <v>15934</v>
      </c>
    </row>
    <row r="10712" spans="1:9" x14ac:dyDescent="0.2">
      <c r="A10712" t="s">
        <v>36454</v>
      </c>
      <c r="B10712" s="89">
        <v>832</v>
      </c>
      <c r="C10712" s="89">
        <v>461</v>
      </c>
      <c r="D10712" s="89" t="s">
        <v>26886</v>
      </c>
      <c r="E10712" s="89" t="s">
        <v>19570</v>
      </c>
      <c r="F10712" s="89" t="s">
        <v>20428</v>
      </c>
      <c r="G10712" s="89" t="s">
        <v>17459</v>
      </c>
      <c r="H10712" s="89">
        <v>0</v>
      </c>
      <c r="I10712" s="89" t="s">
        <v>14158</v>
      </c>
    </row>
    <row r="10713" spans="1:9" x14ac:dyDescent="0.2">
      <c r="A10713" t="s">
        <v>36455</v>
      </c>
      <c r="B10713" s="89">
        <v>13709</v>
      </c>
      <c r="C10713" s="89">
        <v>13537</v>
      </c>
      <c r="D10713" s="89" t="s">
        <v>36456</v>
      </c>
      <c r="E10713" s="89" t="s">
        <v>36457</v>
      </c>
      <c r="F10713" s="89" t="s">
        <v>36458</v>
      </c>
      <c r="G10713" s="89" t="s">
        <v>36459</v>
      </c>
      <c r="H10713" s="89" t="s">
        <v>14412</v>
      </c>
      <c r="I10713" s="89" t="s">
        <v>12993</v>
      </c>
    </row>
    <row r="10714" spans="1:9" x14ac:dyDescent="0.2">
      <c r="A10714" t="s">
        <v>14505</v>
      </c>
      <c r="B10714" s="89">
        <v>2645</v>
      </c>
      <c r="C10714" s="89">
        <v>1954</v>
      </c>
      <c r="D10714" s="89" t="s">
        <v>36460</v>
      </c>
      <c r="E10714" s="89" t="s">
        <v>14511</v>
      </c>
      <c r="F10714" s="89" t="s">
        <v>14512</v>
      </c>
      <c r="G10714" s="89" t="s">
        <v>36461</v>
      </c>
      <c r="H10714" s="89" t="s">
        <v>14158</v>
      </c>
      <c r="I10714" s="89" t="s">
        <v>16048</v>
      </c>
    </row>
    <row r="10715" spans="1:9" x14ac:dyDescent="0.2">
      <c r="A10715" t="s">
        <v>36462</v>
      </c>
      <c r="B10715" s="89">
        <v>631</v>
      </c>
      <c r="C10715" s="89">
        <v>377</v>
      </c>
      <c r="D10715" s="89" t="s">
        <v>17082</v>
      </c>
      <c r="E10715" s="89" t="s">
        <v>36463</v>
      </c>
      <c r="F10715" s="89" t="s">
        <v>36464</v>
      </c>
      <c r="G10715" s="89" t="s">
        <v>14549</v>
      </c>
      <c r="H10715" s="89">
        <v>0</v>
      </c>
      <c r="I10715" s="89" t="s">
        <v>20286</v>
      </c>
    </row>
    <row r="10716" spans="1:9" x14ac:dyDescent="0.2">
      <c r="A10716" t="s">
        <v>7352</v>
      </c>
      <c r="B10716" s="89">
        <v>12631</v>
      </c>
      <c r="C10716" s="89">
        <v>10751</v>
      </c>
      <c r="D10716" s="89" t="s">
        <v>36465</v>
      </c>
      <c r="E10716" s="89" t="s">
        <v>36466</v>
      </c>
      <c r="F10716" s="89" t="s">
        <v>36467</v>
      </c>
      <c r="G10716" s="89" t="s">
        <v>36468</v>
      </c>
      <c r="H10716" s="89" t="s">
        <v>13062</v>
      </c>
      <c r="I10716" s="89" t="s">
        <v>17038</v>
      </c>
    </row>
    <row r="10717" spans="1:9" x14ac:dyDescent="0.2">
      <c r="A10717" t="s">
        <v>36469</v>
      </c>
      <c r="B10717" s="89">
        <v>503</v>
      </c>
      <c r="C10717" s="89">
        <v>266</v>
      </c>
      <c r="D10717" s="89" t="s">
        <v>21891</v>
      </c>
      <c r="E10717" s="89" t="s">
        <v>15618</v>
      </c>
      <c r="F10717" s="89" t="s">
        <v>17975</v>
      </c>
      <c r="G10717" s="89" t="s">
        <v>16193</v>
      </c>
      <c r="H10717" s="89">
        <v>0</v>
      </c>
      <c r="I10717" s="89" t="s">
        <v>14427</v>
      </c>
    </row>
    <row r="10718" spans="1:9" x14ac:dyDescent="0.2">
      <c r="A10718" t="s">
        <v>36470</v>
      </c>
      <c r="B10718" s="89">
        <v>1212</v>
      </c>
      <c r="C10718" s="89">
        <v>527</v>
      </c>
      <c r="D10718" s="89" t="s">
        <v>22310</v>
      </c>
      <c r="E10718" s="89" t="s">
        <v>27235</v>
      </c>
      <c r="F10718" s="89" t="s">
        <v>19279</v>
      </c>
      <c r="G10718" s="89" t="s">
        <v>23212</v>
      </c>
      <c r="H10718" s="89" t="s">
        <v>12794</v>
      </c>
      <c r="I10718" s="89" t="s">
        <v>15823</v>
      </c>
    </row>
    <row r="10719" spans="1:9" x14ac:dyDescent="0.2">
      <c r="A10719" t="s">
        <v>36471</v>
      </c>
      <c r="B10719" s="89">
        <v>245</v>
      </c>
      <c r="C10719" s="89">
        <v>81</v>
      </c>
      <c r="D10719" s="89" t="s">
        <v>16660</v>
      </c>
      <c r="E10719" s="89" t="s">
        <v>21376</v>
      </c>
      <c r="F10719" s="89" t="s">
        <v>19814</v>
      </c>
      <c r="G10719" s="89" t="s">
        <v>17610</v>
      </c>
      <c r="H10719" s="89" t="s">
        <v>16891</v>
      </c>
      <c r="I10719" s="89" t="s">
        <v>18419</v>
      </c>
    </row>
    <row r="10720" spans="1:9" x14ac:dyDescent="0.2">
      <c r="A10720" t="s">
        <v>36472</v>
      </c>
      <c r="B10720" s="89">
        <v>26</v>
      </c>
      <c r="C10720" s="89">
        <v>0</v>
      </c>
      <c r="D10720" s="89" t="s">
        <v>19268</v>
      </c>
      <c r="E10720" s="89" t="s">
        <v>13018</v>
      </c>
      <c r="F10720" s="89">
        <v>0</v>
      </c>
      <c r="G10720" s="89" t="s">
        <v>16727</v>
      </c>
      <c r="H10720" s="89" t="s">
        <v>15591</v>
      </c>
      <c r="I10720" s="89" t="s">
        <v>17902</v>
      </c>
    </row>
    <row r="10721" spans="1:9" x14ac:dyDescent="0.2">
      <c r="A10721" t="s">
        <v>36473</v>
      </c>
      <c r="B10721" s="89">
        <v>485</v>
      </c>
      <c r="C10721" s="89">
        <v>306</v>
      </c>
      <c r="D10721" s="89" t="s">
        <v>5673</v>
      </c>
      <c r="E10721" s="89" t="s">
        <v>17458</v>
      </c>
      <c r="F10721" s="89" t="s">
        <v>20129</v>
      </c>
      <c r="G10721" s="89" t="s">
        <v>15665</v>
      </c>
      <c r="H10721" s="89">
        <v>0</v>
      </c>
      <c r="I10721" s="89" t="s">
        <v>20286</v>
      </c>
    </row>
    <row r="10722" spans="1:9" x14ac:dyDescent="0.2">
      <c r="A10722" t="s">
        <v>36474</v>
      </c>
      <c r="B10722" s="89">
        <v>564</v>
      </c>
      <c r="C10722" s="89">
        <v>655</v>
      </c>
      <c r="D10722" s="89" t="s">
        <v>22657</v>
      </c>
      <c r="E10722" s="89" t="s">
        <v>16531</v>
      </c>
      <c r="F10722" s="89" t="s">
        <v>17766</v>
      </c>
      <c r="G10722" s="89" t="s">
        <v>14874</v>
      </c>
      <c r="H10722" s="89" t="s">
        <v>17038</v>
      </c>
      <c r="I10722" s="89" t="s">
        <v>17891</v>
      </c>
    </row>
    <row r="10723" spans="1:9" x14ac:dyDescent="0.2">
      <c r="A10723" t="s">
        <v>36475</v>
      </c>
      <c r="B10723" s="89">
        <v>620</v>
      </c>
      <c r="C10723" s="89">
        <v>240</v>
      </c>
      <c r="D10723" s="89" t="s">
        <v>24490</v>
      </c>
      <c r="E10723" s="89" t="s">
        <v>17968</v>
      </c>
      <c r="F10723" s="89" t="s">
        <v>13644</v>
      </c>
      <c r="G10723" s="89" t="s">
        <v>21506</v>
      </c>
      <c r="H10723" s="89" t="s">
        <v>13066</v>
      </c>
      <c r="I10723" s="89">
        <v>0</v>
      </c>
    </row>
    <row r="10724" spans="1:9" x14ac:dyDescent="0.2">
      <c r="A10724" t="s">
        <v>36476</v>
      </c>
      <c r="B10724" s="89">
        <v>1855</v>
      </c>
      <c r="C10724" s="89">
        <v>854</v>
      </c>
      <c r="D10724" s="89" t="s">
        <v>29063</v>
      </c>
      <c r="E10724" s="89" t="s">
        <v>21171</v>
      </c>
      <c r="F10724" s="89" t="s">
        <v>29782</v>
      </c>
      <c r="G10724" s="89" t="s">
        <v>23138</v>
      </c>
      <c r="H10724" s="89" t="s">
        <v>15015</v>
      </c>
      <c r="I10724" s="89">
        <v>0</v>
      </c>
    </row>
    <row r="10725" spans="1:9" x14ac:dyDescent="0.2">
      <c r="A10725" t="s">
        <v>36477</v>
      </c>
      <c r="B10725" s="89">
        <v>1372</v>
      </c>
      <c r="C10725" s="89">
        <v>1675</v>
      </c>
      <c r="D10725" s="89" t="s">
        <v>22633</v>
      </c>
      <c r="E10725" s="89" t="s">
        <v>33606</v>
      </c>
      <c r="F10725" s="89" t="s">
        <v>31344</v>
      </c>
      <c r="G10725" s="89" t="s">
        <v>18155</v>
      </c>
      <c r="H10725" s="89" t="s">
        <v>13198</v>
      </c>
      <c r="I10725" s="89" t="s">
        <v>17287</v>
      </c>
    </row>
    <row r="10726" spans="1:9" x14ac:dyDescent="0.2">
      <c r="A10726" t="s">
        <v>36478</v>
      </c>
      <c r="B10726" s="89">
        <v>3969</v>
      </c>
      <c r="C10726" s="89">
        <v>1418</v>
      </c>
      <c r="D10726" s="89" t="s">
        <v>23376</v>
      </c>
      <c r="E10726" s="89" t="s">
        <v>36479</v>
      </c>
      <c r="F10726" s="89" t="s">
        <v>21018</v>
      </c>
      <c r="G10726" s="89" t="s">
        <v>26754</v>
      </c>
      <c r="H10726" s="89" t="s">
        <v>14792</v>
      </c>
      <c r="I10726" s="89" t="s">
        <v>14099</v>
      </c>
    </row>
    <row r="10727" spans="1:9" x14ac:dyDescent="0.2">
      <c r="A10727" t="s">
        <v>36480</v>
      </c>
      <c r="B10727" s="89">
        <v>2316</v>
      </c>
      <c r="C10727" s="89">
        <v>587</v>
      </c>
      <c r="D10727" s="89" t="s">
        <v>36481</v>
      </c>
      <c r="E10727" s="89" t="s">
        <v>19881</v>
      </c>
      <c r="F10727" s="89" t="s">
        <v>20136</v>
      </c>
      <c r="G10727" s="89" t="s">
        <v>36482</v>
      </c>
      <c r="H10727" s="89" t="s">
        <v>18215</v>
      </c>
      <c r="I10727" s="89" t="s">
        <v>21418</v>
      </c>
    </row>
    <row r="10728" spans="1:9" x14ac:dyDescent="0.2">
      <c r="A10728" t="s">
        <v>36483</v>
      </c>
      <c r="B10728" s="89">
        <v>0</v>
      </c>
      <c r="C10728" s="89">
        <v>0</v>
      </c>
      <c r="D10728" s="89" t="s">
        <v>5672</v>
      </c>
      <c r="E10728" s="89">
        <v>0</v>
      </c>
      <c r="F10728" s="89">
        <v>0</v>
      </c>
      <c r="G10728" s="89">
        <v>0</v>
      </c>
      <c r="H10728" s="89">
        <v>0</v>
      </c>
      <c r="I10728" s="89">
        <v>0</v>
      </c>
    </row>
    <row r="10729" spans="1:9" x14ac:dyDescent="0.2">
      <c r="A10729" t="s">
        <v>36484</v>
      </c>
      <c r="B10729" s="89">
        <v>3422</v>
      </c>
      <c r="C10729" s="89">
        <v>2124</v>
      </c>
      <c r="D10729" s="89" t="s">
        <v>36485</v>
      </c>
      <c r="E10729" s="89" t="s">
        <v>30115</v>
      </c>
      <c r="F10729" s="89" t="s">
        <v>25208</v>
      </c>
      <c r="G10729" s="89" t="s">
        <v>36486</v>
      </c>
      <c r="H10729" s="89" t="s">
        <v>12844</v>
      </c>
      <c r="I10729" s="89" t="s">
        <v>13307</v>
      </c>
    </row>
    <row r="10730" spans="1:9" x14ac:dyDescent="0.2">
      <c r="A10730" t="s">
        <v>36487</v>
      </c>
      <c r="B10730" s="89">
        <v>4375</v>
      </c>
      <c r="C10730" s="89">
        <v>1828</v>
      </c>
      <c r="D10730" s="89" t="s">
        <v>29677</v>
      </c>
      <c r="E10730" s="89" t="s">
        <v>26890</v>
      </c>
      <c r="F10730" s="89" t="s">
        <v>29084</v>
      </c>
      <c r="G10730" s="89" t="s">
        <v>36488</v>
      </c>
      <c r="H10730" s="89" t="s">
        <v>14901</v>
      </c>
      <c r="I10730" s="89" t="s">
        <v>14399</v>
      </c>
    </row>
    <row r="10731" spans="1:9" x14ac:dyDescent="0.2">
      <c r="A10731" t="s">
        <v>5913</v>
      </c>
      <c r="B10731" s="89">
        <v>823</v>
      </c>
      <c r="C10731" s="89">
        <v>741</v>
      </c>
      <c r="D10731" s="89" t="s">
        <v>17082</v>
      </c>
      <c r="E10731" s="89" t="s">
        <v>18829</v>
      </c>
      <c r="F10731" s="89" t="s">
        <v>13271</v>
      </c>
      <c r="G10731" s="89" t="s">
        <v>14304</v>
      </c>
      <c r="H10731" s="89" t="s">
        <v>14804</v>
      </c>
      <c r="I10731" s="89" t="s">
        <v>36489</v>
      </c>
    </row>
    <row r="10732" spans="1:9" x14ac:dyDescent="0.2">
      <c r="A10732" t="s">
        <v>36490</v>
      </c>
      <c r="B10732" s="89">
        <v>11294</v>
      </c>
      <c r="C10732" s="89">
        <v>8802</v>
      </c>
      <c r="D10732" s="89" t="s">
        <v>36491</v>
      </c>
      <c r="E10732" s="89" t="s">
        <v>36492</v>
      </c>
      <c r="F10732" s="89" t="s">
        <v>36493</v>
      </c>
      <c r="G10732" s="89" t="s">
        <v>36494</v>
      </c>
      <c r="H10732" s="89" t="s">
        <v>14417</v>
      </c>
      <c r="I10732" s="89" t="s">
        <v>13605</v>
      </c>
    </row>
    <row r="10733" spans="1:9" x14ac:dyDescent="0.2">
      <c r="A10733" t="s">
        <v>36495</v>
      </c>
      <c r="B10733" s="89">
        <v>22654</v>
      </c>
      <c r="C10733" s="89">
        <v>14693</v>
      </c>
      <c r="D10733" s="89" t="s">
        <v>36496</v>
      </c>
      <c r="E10733" s="89" t="s">
        <v>36497</v>
      </c>
      <c r="F10733" s="89" t="s">
        <v>36498</v>
      </c>
      <c r="G10733" s="89" t="s">
        <v>36499</v>
      </c>
      <c r="H10733" s="89" t="s">
        <v>13544</v>
      </c>
      <c r="I10733" s="89">
        <v>0</v>
      </c>
    </row>
    <row r="10734" spans="1:9" x14ac:dyDescent="0.2">
      <c r="A10734" t="s">
        <v>36500</v>
      </c>
      <c r="B10734" s="89">
        <v>634</v>
      </c>
      <c r="C10734" s="89">
        <v>713</v>
      </c>
      <c r="D10734" s="89" t="s">
        <v>36501</v>
      </c>
      <c r="E10734" s="89" t="s">
        <v>13904</v>
      </c>
      <c r="F10734" s="89" t="s">
        <v>18009</v>
      </c>
      <c r="G10734" s="89" t="s">
        <v>30476</v>
      </c>
      <c r="H10734" s="89" t="s">
        <v>15880</v>
      </c>
      <c r="I10734" s="89" t="s">
        <v>15009</v>
      </c>
    </row>
    <row r="10735" spans="1:9" x14ac:dyDescent="0.2">
      <c r="A10735" t="s">
        <v>36502</v>
      </c>
      <c r="B10735" s="89">
        <v>3379</v>
      </c>
      <c r="C10735" s="89">
        <v>2767</v>
      </c>
      <c r="D10735" s="89" t="s">
        <v>36503</v>
      </c>
      <c r="E10735" s="89" t="s">
        <v>21593</v>
      </c>
      <c r="F10735" s="89" t="s">
        <v>36504</v>
      </c>
      <c r="G10735" s="89" t="s">
        <v>19974</v>
      </c>
      <c r="H10735" s="89" t="s">
        <v>14989</v>
      </c>
      <c r="I10735" s="89" t="s">
        <v>14730</v>
      </c>
    </row>
    <row r="10736" spans="1:9" x14ac:dyDescent="0.2">
      <c r="A10736" t="s">
        <v>6837</v>
      </c>
      <c r="B10736" s="89">
        <v>2768</v>
      </c>
      <c r="C10736" s="89">
        <v>797</v>
      </c>
      <c r="D10736" s="89" t="s">
        <v>31232</v>
      </c>
      <c r="E10736" s="89" t="s">
        <v>22257</v>
      </c>
      <c r="F10736" s="89" t="s">
        <v>19013</v>
      </c>
      <c r="G10736" s="89" t="s">
        <v>36505</v>
      </c>
      <c r="H10736" s="89" t="s">
        <v>15951</v>
      </c>
      <c r="I10736" s="89">
        <v>0</v>
      </c>
    </row>
    <row r="10737" spans="1:9" x14ac:dyDescent="0.2">
      <c r="A10737" t="s">
        <v>36506</v>
      </c>
      <c r="B10737" s="89">
        <v>15617</v>
      </c>
      <c r="C10737" s="89">
        <v>9974</v>
      </c>
      <c r="D10737" s="89" t="s">
        <v>36507</v>
      </c>
      <c r="E10737" s="89" t="s">
        <v>36508</v>
      </c>
      <c r="F10737" s="89" t="s">
        <v>36509</v>
      </c>
      <c r="G10737" s="89" t="s">
        <v>36510</v>
      </c>
      <c r="H10737" s="89" t="s">
        <v>6469</v>
      </c>
      <c r="I10737" s="89" t="s">
        <v>15200</v>
      </c>
    </row>
    <row r="10738" spans="1:9" x14ac:dyDescent="0.2">
      <c r="A10738" t="s">
        <v>7426</v>
      </c>
      <c r="B10738" s="89">
        <v>215</v>
      </c>
      <c r="C10738" s="89">
        <v>75</v>
      </c>
      <c r="D10738" s="89" t="s">
        <v>17738</v>
      </c>
      <c r="E10738" s="89" t="s">
        <v>17758</v>
      </c>
      <c r="F10738" s="89" t="s">
        <v>18459</v>
      </c>
      <c r="G10738" s="89" t="s">
        <v>22573</v>
      </c>
      <c r="H10738" s="89" t="s">
        <v>14939</v>
      </c>
      <c r="I10738" s="89" t="s">
        <v>14866</v>
      </c>
    </row>
    <row r="10739" spans="1:9" x14ac:dyDescent="0.2">
      <c r="A10739" t="s">
        <v>36511</v>
      </c>
      <c r="B10739" s="89">
        <v>245</v>
      </c>
      <c r="C10739" s="89">
        <v>144</v>
      </c>
      <c r="D10739" s="89" t="s">
        <v>18933</v>
      </c>
      <c r="E10739" s="89" t="s">
        <v>23379</v>
      </c>
      <c r="F10739" s="89" t="s">
        <v>19475</v>
      </c>
      <c r="G10739" s="89" t="s">
        <v>17075</v>
      </c>
      <c r="H10739" s="89">
        <v>0</v>
      </c>
      <c r="I10739" s="89" t="s">
        <v>15780</v>
      </c>
    </row>
    <row r="10740" spans="1:9" x14ac:dyDescent="0.2">
      <c r="A10740" t="s">
        <v>36512</v>
      </c>
      <c r="B10740" s="89">
        <v>782</v>
      </c>
      <c r="C10740" s="89">
        <v>474</v>
      </c>
      <c r="D10740" s="89" t="s">
        <v>20882</v>
      </c>
      <c r="E10740" s="89" t="s">
        <v>18384</v>
      </c>
      <c r="F10740" s="89" t="s">
        <v>19781</v>
      </c>
      <c r="G10740" s="89" t="s">
        <v>18443</v>
      </c>
      <c r="H10740" s="89">
        <v>0</v>
      </c>
      <c r="I10740" s="89" t="s">
        <v>18211</v>
      </c>
    </row>
    <row r="10741" spans="1:9" x14ac:dyDescent="0.2">
      <c r="A10741" t="s">
        <v>36513</v>
      </c>
      <c r="B10741" s="89">
        <v>1168</v>
      </c>
      <c r="C10741" s="89">
        <v>735</v>
      </c>
      <c r="D10741" s="89" t="s">
        <v>21437</v>
      </c>
      <c r="E10741" s="89" t="s">
        <v>19038</v>
      </c>
      <c r="F10741" s="89" t="s">
        <v>19982</v>
      </c>
      <c r="G10741" s="89" t="s">
        <v>21516</v>
      </c>
      <c r="H10741" s="89" t="s">
        <v>11573</v>
      </c>
      <c r="I10741" s="89">
        <v>0</v>
      </c>
    </row>
    <row r="10742" spans="1:9" x14ac:dyDescent="0.2">
      <c r="A10742" t="s">
        <v>7247</v>
      </c>
      <c r="B10742" s="89">
        <v>4817</v>
      </c>
      <c r="C10742" s="89">
        <v>4097</v>
      </c>
      <c r="D10742" s="89" t="s">
        <v>36514</v>
      </c>
      <c r="E10742" s="89" t="s">
        <v>27629</v>
      </c>
      <c r="F10742" s="89" t="s">
        <v>36515</v>
      </c>
      <c r="G10742" s="89" t="s">
        <v>36516</v>
      </c>
      <c r="H10742" s="89" t="s">
        <v>13784</v>
      </c>
      <c r="I10742" s="89" t="s">
        <v>13598</v>
      </c>
    </row>
    <row r="10743" spans="1:9" x14ac:dyDescent="0.2">
      <c r="A10743" t="s">
        <v>36517</v>
      </c>
      <c r="B10743" s="89">
        <v>172</v>
      </c>
      <c r="C10743" s="89">
        <v>21</v>
      </c>
      <c r="D10743" s="89" t="s">
        <v>18513</v>
      </c>
      <c r="E10743" s="89" t="s">
        <v>19475</v>
      </c>
      <c r="F10743" s="89" t="s">
        <v>15663</v>
      </c>
      <c r="G10743" s="89" t="s">
        <v>15031</v>
      </c>
      <c r="H10743" s="89" t="s">
        <v>14204</v>
      </c>
      <c r="I10743" s="89">
        <v>0</v>
      </c>
    </row>
    <row r="10744" spans="1:9" x14ac:dyDescent="0.2">
      <c r="A10744" t="s">
        <v>36518</v>
      </c>
      <c r="B10744" s="89">
        <v>633</v>
      </c>
      <c r="C10744" s="89">
        <v>303</v>
      </c>
      <c r="D10744" s="89" t="s">
        <v>17418</v>
      </c>
      <c r="E10744" s="89" t="s">
        <v>36519</v>
      </c>
      <c r="F10744" s="89" t="s">
        <v>21167</v>
      </c>
      <c r="G10744" s="89" t="s">
        <v>23998</v>
      </c>
      <c r="H10744" s="89">
        <v>0</v>
      </c>
      <c r="I10744" s="89" t="s">
        <v>15973</v>
      </c>
    </row>
    <row r="10745" spans="1:9" x14ac:dyDescent="0.2">
      <c r="A10745" t="s">
        <v>36520</v>
      </c>
      <c r="B10745" s="89">
        <v>357</v>
      </c>
      <c r="C10745" s="89">
        <v>212</v>
      </c>
      <c r="D10745" s="89" t="s">
        <v>29960</v>
      </c>
      <c r="E10745" s="89" t="s">
        <v>18001</v>
      </c>
      <c r="F10745" s="89">
        <v>30</v>
      </c>
      <c r="G10745" s="89" t="s">
        <v>33815</v>
      </c>
      <c r="H10745" s="89">
        <v>0</v>
      </c>
      <c r="I10745" s="89" t="s">
        <v>13732</v>
      </c>
    </row>
    <row r="10746" spans="1:9" x14ac:dyDescent="0.2">
      <c r="A10746" t="s">
        <v>36521</v>
      </c>
      <c r="B10746" s="89">
        <v>1157</v>
      </c>
      <c r="C10746" s="89">
        <v>669</v>
      </c>
      <c r="D10746" s="89" t="s">
        <v>24374</v>
      </c>
      <c r="E10746" s="89" t="s">
        <v>17029</v>
      </c>
      <c r="F10746" s="89" t="s">
        <v>22272</v>
      </c>
      <c r="G10746" s="89" t="s">
        <v>36522</v>
      </c>
      <c r="H10746" s="89">
        <v>0</v>
      </c>
      <c r="I10746" s="89" t="s">
        <v>14176</v>
      </c>
    </row>
    <row r="10747" spans="1:9" x14ac:dyDescent="0.2">
      <c r="A10747" t="s">
        <v>36523</v>
      </c>
      <c r="B10747" s="89">
        <v>3307</v>
      </c>
      <c r="C10747" s="89">
        <v>1713</v>
      </c>
      <c r="D10747" s="89" t="s">
        <v>32320</v>
      </c>
      <c r="E10747" s="89" t="s">
        <v>36113</v>
      </c>
      <c r="F10747" s="89" t="s">
        <v>36524</v>
      </c>
      <c r="G10747" s="89" t="s">
        <v>28254</v>
      </c>
      <c r="H10747" s="89" t="s">
        <v>15265</v>
      </c>
      <c r="I10747" s="89" t="s">
        <v>15511</v>
      </c>
    </row>
    <row r="10748" spans="1:9" x14ac:dyDescent="0.2">
      <c r="A10748" t="s">
        <v>36525</v>
      </c>
      <c r="B10748" s="89">
        <v>516</v>
      </c>
      <c r="C10748" s="89">
        <v>213</v>
      </c>
      <c r="D10748" s="89" t="s">
        <v>16670</v>
      </c>
      <c r="E10748" s="89" t="s">
        <v>16106</v>
      </c>
      <c r="F10748" s="89" t="s">
        <v>14784</v>
      </c>
      <c r="G10748" s="89" t="s">
        <v>21969</v>
      </c>
      <c r="H10748" s="89" t="s">
        <v>15277</v>
      </c>
      <c r="I10748" s="89" t="s">
        <v>19333</v>
      </c>
    </row>
    <row r="10749" spans="1:9" x14ac:dyDescent="0.2">
      <c r="A10749" t="s">
        <v>36526</v>
      </c>
      <c r="B10749" s="89">
        <v>23</v>
      </c>
      <c r="C10749" s="89">
        <v>62</v>
      </c>
      <c r="D10749" s="89" t="s">
        <v>18689</v>
      </c>
      <c r="E10749" s="89" t="s">
        <v>13099</v>
      </c>
      <c r="F10749" s="89" t="s">
        <v>20112</v>
      </c>
      <c r="G10749" s="89" t="s">
        <v>24587</v>
      </c>
      <c r="H10749" s="89" t="s">
        <v>95</v>
      </c>
      <c r="I10749" s="89" t="s">
        <v>15780</v>
      </c>
    </row>
    <row r="10750" spans="1:9" x14ac:dyDescent="0.2">
      <c r="A10750" t="s">
        <v>36527</v>
      </c>
      <c r="B10750" s="89">
        <v>0</v>
      </c>
      <c r="C10750" s="89">
        <v>0</v>
      </c>
      <c r="D10750" s="89" t="s">
        <v>5672</v>
      </c>
      <c r="E10750" s="89">
        <v>0</v>
      </c>
      <c r="F10750" s="89">
        <v>0</v>
      </c>
      <c r="G10750" s="89">
        <v>0</v>
      </c>
      <c r="H10750" s="89">
        <v>0</v>
      </c>
      <c r="I10750" s="89">
        <v>0</v>
      </c>
    </row>
    <row r="10751" spans="1:9" x14ac:dyDescent="0.2">
      <c r="A10751" t="s">
        <v>36528</v>
      </c>
      <c r="B10751" s="89">
        <v>713</v>
      </c>
      <c r="C10751" s="89">
        <v>392</v>
      </c>
      <c r="D10751" s="89" t="s">
        <v>18771</v>
      </c>
      <c r="E10751" s="89" t="s">
        <v>13492</v>
      </c>
      <c r="F10751" s="89" t="s">
        <v>31521</v>
      </c>
      <c r="G10751" s="89" t="s">
        <v>22974</v>
      </c>
      <c r="H10751" s="89">
        <v>0</v>
      </c>
      <c r="I10751" s="89">
        <v>0</v>
      </c>
    </row>
    <row r="10752" spans="1:9" x14ac:dyDescent="0.2">
      <c r="A10752" t="s">
        <v>36529</v>
      </c>
      <c r="B10752" s="89">
        <v>684</v>
      </c>
      <c r="C10752" s="89">
        <v>654</v>
      </c>
      <c r="D10752" s="89" t="s">
        <v>26769</v>
      </c>
      <c r="E10752" s="89" t="s">
        <v>18268</v>
      </c>
      <c r="F10752" s="89" t="s">
        <v>12818</v>
      </c>
      <c r="G10752" s="89" t="s">
        <v>36530</v>
      </c>
      <c r="H10752" s="89" t="s">
        <v>12951</v>
      </c>
      <c r="I10752" s="89" t="s">
        <v>16147</v>
      </c>
    </row>
    <row r="10753" spans="1:9" x14ac:dyDescent="0.2">
      <c r="A10753" t="s">
        <v>36531</v>
      </c>
      <c r="B10753" s="89">
        <v>559</v>
      </c>
      <c r="C10753" s="89">
        <v>163</v>
      </c>
      <c r="D10753" s="89" t="s">
        <v>19540</v>
      </c>
      <c r="E10753" s="89" t="s">
        <v>18314</v>
      </c>
      <c r="F10753" s="89" t="s">
        <v>22383</v>
      </c>
      <c r="G10753" s="89" t="s">
        <v>16029</v>
      </c>
      <c r="H10753" s="89" t="s">
        <v>15456</v>
      </c>
      <c r="I10753" s="89" t="s">
        <v>12844</v>
      </c>
    </row>
    <row r="10754" spans="1:9" x14ac:dyDescent="0.2">
      <c r="A10754" t="s">
        <v>36532</v>
      </c>
      <c r="B10754" s="89">
        <v>385</v>
      </c>
      <c r="C10754" s="89">
        <v>162</v>
      </c>
      <c r="D10754" s="89" t="s">
        <v>22389</v>
      </c>
      <c r="E10754" s="89" t="s">
        <v>28948</v>
      </c>
      <c r="F10754" s="89" t="s">
        <v>17603</v>
      </c>
      <c r="G10754" s="89" t="s">
        <v>27783</v>
      </c>
      <c r="H10754" s="89" t="s">
        <v>12993</v>
      </c>
      <c r="I10754" s="89" t="s">
        <v>15105</v>
      </c>
    </row>
    <row r="10755" spans="1:9" x14ac:dyDescent="0.2">
      <c r="A10755" t="s">
        <v>36533</v>
      </c>
      <c r="B10755" s="89">
        <v>1117</v>
      </c>
      <c r="C10755" s="89">
        <v>1165</v>
      </c>
      <c r="D10755" s="89" t="s">
        <v>29524</v>
      </c>
      <c r="E10755" s="89" t="s">
        <v>26822</v>
      </c>
      <c r="F10755" s="89" t="s">
        <v>36534</v>
      </c>
      <c r="G10755" s="89" t="s">
        <v>36535</v>
      </c>
      <c r="H10755" s="89" t="s">
        <v>15950</v>
      </c>
      <c r="I10755" s="89" t="s">
        <v>13945</v>
      </c>
    </row>
    <row r="10756" spans="1:9" x14ac:dyDescent="0.2">
      <c r="A10756" t="s">
        <v>36536</v>
      </c>
      <c r="B10756" s="89">
        <v>948</v>
      </c>
      <c r="C10756" s="89">
        <v>732</v>
      </c>
      <c r="D10756" s="89" t="s">
        <v>33446</v>
      </c>
      <c r="E10756" s="89" t="s">
        <v>35681</v>
      </c>
      <c r="F10756" s="89" t="s">
        <v>36537</v>
      </c>
      <c r="G10756" s="89" t="s">
        <v>19053</v>
      </c>
      <c r="H10756" s="89" t="s">
        <v>14158</v>
      </c>
      <c r="I10756" s="89" t="s">
        <v>6466</v>
      </c>
    </row>
    <row r="10757" spans="1:9" x14ac:dyDescent="0.2">
      <c r="A10757" t="s">
        <v>36538</v>
      </c>
      <c r="B10757" s="89">
        <v>2572</v>
      </c>
      <c r="C10757" s="89">
        <v>1158</v>
      </c>
      <c r="D10757" s="89" t="s">
        <v>36539</v>
      </c>
      <c r="E10757" s="89" t="s">
        <v>36540</v>
      </c>
      <c r="F10757" s="89" t="s">
        <v>20841</v>
      </c>
      <c r="G10757" s="89" t="s">
        <v>27704</v>
      </c>
      <c r="H10757" s="89" t="s">
        <v>12794</v>
      </c>
      <c r="I10757" s="89" t="s">
        <v>16999</v>
      </c>
    </row>
    <row r="10758" spans="1:9" x14ac:dyDescent="0.2">
      <c r="A10758" t="s">
        <v>36541</v>
      </c>
      <c r="B10758" s="89">
        <v>4640</v>
      </c>
      <c r="C10758" s="89">
        <v>2383</v>
      </c>
      <c r="D10758" s="89" t="s">
        <v>36542</v>
      </c>
      <c r="E10758" s="89" t="s">
        <v>36543</v>
      </c>
      <c r="F10758" s="89" t="s">
        <v>23756</v>
      </c>
      <c r="G10758" s="89" t="s">
        <v>36544</v>
      </c>
      <c r="H10758" s="89" t="s">
        <v>14099</v>
      </c>
      <c r="I10758" s="89" t="s">
        <v>15137</v>
      </c>
    </row>
    <row r="10759" spans="1:9" x14ac:dyDescent="0.2">
      <c r="A10759" t="s">
        <v>11390</v>
      </c>
      <c r="B10759" s="89">
        <v>1158</v>
      </c>
      <c r="C10759" s="89">
        <v>1692</v>
      </c>
      <c r="D10759" s="89" t="s">
        <v>16764</v>
      </c>
      <c r="E10759" s="89" t="s">
        <v>35240</v>
      </c>
      <c r="F10759" s="89" t="s">
        <v>36545</v>
      </c>
      <c r="G10759" s="89" t="s">
        <v>15508</v>
      </c>
      <c r="H10759" s="89" t="s">
        <v>13885</v>
      </c>
      <c r="I10759" s="89" t="s">
        <v>15592</v>
      </c>
    </row>
    <row r="10760" spans="1:9" x14ac:dyDescent="0.2">
      <c r="A10760" t="s">
        <v>36546</v>
      </c>
      <c r="B10760" s="89">
        <v>55</v>
      </c>
      <c r="C10760" s="89">
        <v>0</v>
      </c>
      <c r="D10760" s="89" t="s">
        <v>5672</v>
      </c>
      <c r="E10760" s="89" t="s">
        <v>13073</v>
      </c>
      <c r="F10760" s="89">
        <v>0</v>
      </c>
      <c r="G10760" s="89">
        <v>0</v>
      </c>
      <c r="H10760" s="89" t="s">
        <v>15540</v>
      </c>
      <c r="I10760" s="89">
        <v>0</v>
      </c>
    </row>
    <row r="10761" spans="1:9" x14ac:dyDescent="0.2">
      <c r="A10761" t="s">
        <v>36547</v>
      </c>
      <c r="B10761" s="89">
        <v>1284</v>
      </c>
      <c r="C10761" s="89">
        <v>304</v>
      </c>
      <c r="D10761" s="89" t="s">
        <v>17156</v>
      </c>
      <c r="E10761" s="89" t="s">
        <v>21697</v>
      </c>
      <c r="F10761" s="89" t="s">
        <v>15770</v>
      </c>
      <c r="G10761" s="89" t="s">
        <v>16968</v>
      </c>
      <c r="H10761" s="89" t="s">
        <v>16038</v>
      </c>
      <c r="I10761" s="89" t="s">
        <v>20874</v>
      </c>
    </row>
    <row r="10762" spans="1:9" x14ac:dyDescent="0.2">
      <c r="A10762" t="s">
        <v>36548</v>
      </c>
      <c r="B10762" s="89">
        <v>3014</v>
      </c>
      <c r="C10762" s="89">
        <v>3067</v>
      </c>
      <c r="D10762" s="89" t="s">
        <v>20203</v>
      </c>
      <c r="E10762" s="89" t="s">
        <v>30800</v>
      </c>
      <c r="F10762" s="89" t="s">
        <v>36549</v>
      </c>
      <c r="G10762" s="89" t="s">
        <v>15628</v>
      </c>
      <c r="H10762" s="89" t="s">
        <v>14412</v>
      </c>
      <c r="I10762" s="89" t="s">
        <v>16025</v>
      </c>
    </row>
    <row r="10763" spans="1:9" x14ac:dyDescent="0.2">
      <c r="A10763" t="s">
        <v>36550</v>
      </c>
      <c r="B10763" s="89">
        <v>830</v>
      </c>
      <c r="C10763" s="89">
        <v>348</v>
      </c>
      <c r="D10763" s="89" t="s">
        <v>24142</v>
      </c>
      <c r="E10763" s="89" t="s">
        <v>28920</v>
      </c>
      <c r="F10763" s="89" t="s">
        <v>24779</v>
      </c>
      <c r="G10763" s="89" t="s">
        <v>21463</v>
      </c>
      <c r="H10763" s="89" t="s">
        <v>16643</v>
      </c>
      <c r="I10763" s="89">
        <v>0</v>
      </c>
    </row>
    <row r="10764" spans="1:9" x14ac:dyDescent="0.2">
      <c r="A10764" t="s">
        <v>36551</v>
      </c>
      <c r="B10764" s="89">
        <v>190</v>
      </c>
      <c r="C10764" s="89">
        <v>0</v>
      </c>
      <c r="D10764" s="89" t="s">
        <v>5672</v>
      </c>
      <c r="E10764" s="89" t="s">
        <v>20541</v>
      </c>
      <c r="F10764" s="89">
        <v>0</v>
      </c>
      <c r="G10764" s="89">
        <v>0</v>
      </c>
      <c r="H10764" s="89" t="s">
        <v>24071</v>
      </c>
      <c r="I10764" s="89">
        <v>0</v>
      </c>
    </row>
    <row r="10765" spans="1:9" x14ac:dyDescent="0.2">
      <c r="A10765" t="s">
        <v>36552</v>
      </c>
      <c r="B10765" s="89">
        <v>10</v>
      </c>
      <c r="C10765" s="89">
        <v>3</v>
      </c>
      <c r="D10765" s="89" t="s">
        <v>5675</v>
      </c>
      <c r="E10765" s="89" t="s">
        <v>16899</v>
      </c>
      <c r="F10765" s="89" t="s">
        <v>15083</v>
      </c>
      <c r="G10765" s="89" t="s">
        <v>13544</v>
      </c>
      <c r="H10765" s="89">
        <v>0</v>
      </c>
      <c r="I10765" s="89">
        <v>0</v>
      </c>
    </row>
    <row r="10766" spans="1:9" x14ac:dyDescent="0.2">
      <c r="A10766" t="s">
        <v>36553</v>
      </c>
      <c r="B10766" s="89">
        <v>53</v>
      </c>
      <c r="C10766" s="89">
        <v>54</v>
      </c>
      <c r="D10766" s="89" t="s">
        <v>17474</v>
      </c>
      <c r="E10766" s="89" t="s">
        <v>14568</v>
      </c>
      <c r="F10766" s="89" t="s">
        <v>14462</v>
      </c>
      <c r="G10766" s="89" t="s">
        <v>13039</v>
      </c>
      <c r="H10766" s="89" t="s">
        <v>14611</v>
      </c>
      <c r="I10766" s="89" t="s">
        <v>15277</v>
      </c>
    </row>
    <row r="10767" spans="1:9" x14ac:dyDescent="0.2">
      <c r="A10767" t="s">
        <v>36554</v>
      </c>
      <c r="B10767" s="89">
        <v>1</v>
      </c>
      <c r="C10767" s="89">
        <v>7</v>
      </c>
      <c r="D10767" s="89" t="s">
        <v>6516</v>
      </c>
      <c r="E10767" s="89" t="s">
        <v>12844</v>
      </c>
      <c r="F10767" s="89" t="s">
        <v>15404</v>
      </c>
      <c r="G10767" s="89" t="s">
        <v>16213</v>
      </c>
      <c r="H10767" s="89" t="s">
        <v>14499</v>
      </c>
      <c r="I10767" s="89">
        <v>0</v>
      </c>
    </row>
    <row r="10768" spans="1:9" x14ac:dyDescent="0.2">
      <c r="A10768" t="s">
        <v>36555</v>
      </c>
      <c r="B10768" s="89">
        <v>100</v>
      </c>
      <c r="C10768" s="89">
        <v>70</v>
      </c>
      <c r="D10768" s="89" t="s">
        <v>17082</v>
      </c>
      <c r="E10768" s="89" t="s">
        <v>54</v>
      </c>
      <c r="F10768" s="89" t="s">
        <v>16625</v>
      </c>
      <c r="G10768" s="89" t="s">
        <v>13062</v>
      </c>
      <c r="H10768" s="89">
        <v>0</v>
      </c>
      <c r="I10768" s="89" t="s">
        <v>16024</v>
      </c>
    </row>
    <row r="10769" spans="1:9" x14ac:dyDescent="0.2">
      <c r="A10769" t="s">
        <v>36556</v>
      </c>
      <c r="B10769" s="89">
        <v>5191</v>
      </c>
      <c r="C10769" s="89">
        <v>2399</v>
      </c>
      <c r="D10769" s="89" t="s">
        <v>36557</v>
      </c>
      <c r="E10769" s="89" t="s">
        <v>36558</v>
      </c>
      <c r="F10769" s="89" t="s">
        <v>20142</v>
      </c>
      <c r="G10769" s="89" t="s">
        <v>36559</v>
      </c>
      <c r="H10769" s="89" t="s">
        <v>12794</v>
      </c>
      <c r="I10769" s="89" t="s">
        <v>14658</v>
      </c>
    </row>
    <row r="10770" spans="1:9" x14ac:dyDescent="0.2">
      <c r="A10770" t="s">
        <v>36560</v>
      </c>
      <c r="B10770" s="89">
        <v>3156</v>
      </c>
      <c r="C10770" s="89">
        <v>1495</v>
      </c>
      <c r="D10770" s="89" t="s">
        <v>23733</v>
      </c>
      <c r="E10770" s="89" t="s">
        <v>36561</v>
      </c>
      <c r="F10770" s="89" t="s">
        <v>24920</v>
      </c>
      <c r="G10770" s="89" t="s">
        <v>21380</v>
      </c>
      <c r="H10770" s="89" t="s">
        <v>15189</v>
      </c>
      <c r="I10770" s="89" t="s">
        <v>13508</v>
      </c>
    </row>
    <row r="10771" spans="1:9" x14ac:dyDescent="0.2">
      <c r="A10771" t="s">
        <v>36562</v>
      </c>
      <c r="B10771" s="89">
        <v>385</v>
      </c>
      <c r="C10771" s="89">
        <v>61</v>
      </c>
      <c r="D10771" s="89" t="s">
        <v>21232</v>
      </c>
      <c r="E10771" s="89" t="s">
        <v>17060</v>
      </c>
      <c r="F10771" s="89" t="s">
        <v>16523</v>
      </c>
      <c r="G10771" s="89" t="s">
        <v>13240</v>
      </c>
      <c r="H10771" s="89" t="s">
        <v>15567</v>
      </c>
      <c r="I10771" s="89" t="s">
        <v>14839</v>
      </c>
    </row>
    <row r="10772" spans="1:9" x14ac:dyDescent="0.2">
      <c r="A10772" t="s">
        <v>36563</v>
      </c>
      <c r="B10772" s="89">
        <v>1057</v>
      </c>
      <c r="C10772" s="89">
        <v>427</v>
      </c>
      <c r="D10772" s="89" t="s">
        <v>5676</v>
      </c>
      <c r="E10772" s="89" t="s">
        <v>32484</v>
      </c>
      <c r="F10772" s="89" t="s">
        <v>16145</v>
      </c>
      <c r="G10772" s="89" t="s">
        <v>6465</v>
      </c>
      <c r="H10772" s="89" t="s">
        <v>13066</v>
      </c>
      <c r="I10772" s="89" t="s">
        <v>26766</v>
      </c>
    </row>
    <row r="10773" spans="1:9" x14ac:dyDescent="0.2">
      <c r="A10773" t="s">
        <v>36564</v>
      </c>
      <c r="B10773" s="89">
        <v>49</v>
      </c>
      <c r="C10773" s="89">
        <v>12</v>
      </c>
      <c r="D10773" s="89" t="s">
        <v>5680</v>
      </c>
      <c r="E10773" s="89" t="s">
        <v>13751</v>
      </c>
      <c r="F10773" s="89" t="s">
        <v>13120</v>
      </c>
      <c r="G10773" s="89" t="s">
        <v>13989</v>
      </c>
      <c r="H10773" s="89" t="s">
        <v>13636</v>
      </c>
      <c r="I10773" s="89">
        <v>0</v>
      </c>
    </row>
    <row r="10774" spans="1:9" x14ac:dyDescent="0.2">
      <c r="A10774" t="s">
        <v>36565</v>
      </c>
      <c r="B10774" s="89">
        <v>394</v>
      </c>
      <c r="C10774" s="89">
        <v>510</v>
      </c>
      <c r="D10774" s="89" t="s">
        <v>19787</v>
      </c>
      <c r="E10774" s="89" t="s">
        <v>23110</v>
      </c>
      <c r="F10774" s="89" t="s">
        <v>28960</v>
      </c>
      <c r="G10774" s="89" t="s">
        <v>16550</v>
      </c>
      <c r="H10774" s="89" t="s">
        <v>14056</v>
      </c>
      <c r="I10774" s="89" t="s">
        <v>15664</v>
      </c>
    </row>
    <row r="10775" spans="1:9" x14ac:dyDescent="0.2">
      <c r="A10775" t="s">
        <v>36566</v>
      </c>
      <c r="B10775" s="89">
        <v>2503</v>
      </c>
      <c r="C10775" s="89">
        <v>628</v>
      </c>
      <c r="D10775" s="89" t="s">
        <v>36567</v>
      </c>
      <c r="E10775" s="89" t="s">
        <v>26713</v>
      </c>
      <c r="F10775" s="89" t="s">
        <v>17102</v>
      </c>
      <c r="G10775" s="89" t="s">
        <v>24220</v>
      </c>
      <c r="H10775" s="89" t="s">
        <v>17215</v>
      </c>
      <c r="I10775" s="89" t="s">
        <v>12888</v>
      </c>
    </row>
    <row r="10776" spans="1:9" x14ac:dyDescent="0.2">
      <c r="A10776" t="s">
        <v>36568</v>
      </c>
      <c r="B10776" s="89">
        <v>1666</v>
      </c>
      <c r="C10776" s="89">
        <v>1083</v>
      </c>
      <c r="D10776" s="89" t="s">
        <v>19733</v>
      </c>
      <c r="E10776" s="89" t="s">
        <v>18924</v>
      </c>
      <c r="F10776" s="89" t="s">
        <v>18118</v>
      </c>
      <c r="G10776" s="89" t="s">
        <v>25950</v>
      </c>
      <c r="H10776" s="89" t="s">
        <v>14484</v>
      </c>
      <c r="I10776" s="89" t="s">
        <v>15786</v>
      </c>
    </row>
    <row r="10777" spans="1:9" x14ac:dyDescent="0.2">
      <c r="A10777" t="s">
        <v>7317</v>
      </c>
      <c r="B10777" s="89">
        <v>15298</v>
      </c>
      <c r="C10777" s="89">
        <v>9231</v>
      </c>
      <c r="D10777" s="89" t="s">
        <v>36569</v>
      </c>
      <c r="E10777" s="89" t="s">
        <v>36570</v>
      </c>
      <c r="F10777" s="89" t="s">
        <v>27804</v>
      </c>
      <c r="G10777" s="89" t="s">
        <v>36571</v>
      </c>
      <c r="H10777" s="89" t="s">
        <v>15524</v>
      </c>
      <c r="I10777" s="89" t="s">
        <v>17133</v>
      </c>
    </row>
    <row r="10778" spans="1:9" x14ac:dyDescent="0.2">
      <c r="A10778" t="s">
        <v>36572</v>
      </c>
      <c r="B10778" s="89">
        <v>730</v>
      </c>
      <c r="C10778" s="89">
        <v>217</v>
      </c>
      <c r="D10778" s="89" t="s">
        <v>18793</v>
      </c>
      <c r="E10778" s="89" t="s">
        <v>22078</v>
      </c>
      <c r="F10778" s="89" t="s">
        <v>25584</v>
      </c>
      <c r="G10778" s="89" t="s">
        <v>18270</v>
      </c>
      <c r="H10778" s="89" t="s">
        <v>17242</v>
      </c>
      <c r="I10778" s="89" t="s">
        <v>15997</v>
      </c>
    </row>
    <row r="10779" spans="1:9" x14ac:dyDescent="0.2">
      <c r="A10779" t="s">
        <v>36573</v>
      </c>
      <c r="B10779" s="89">
        <v>721</v>
      </c>
      <c r="C10779" s="89">
        <v>210</v>
      </c>
      <c r="D10779" s="89" t="s">
        <v>20662</v>
      </c>
      <c r="E10779" s="89" t="s">
        <v>32166</v>
      </c>
      <c r="F10779" s="89" t="s">
        <v>19140</v>
      </c>
      <c r="G10779" s="89" t="s">
        <v>14319</v>
      </c>
      <c r="H10779" s="89" t="s">
        <v>15057</v>
      </c>
      <c r="I10779" s="89" t="s">
        <v>14939</v>
      </c>
    </row>
    <row r="10780" spans="1:9" x14ac:dyDescent="0.2">
      <c r="A10780" t="s">
        <v>36574</v>
      </c>
      <c r="B10780" s="89">
        <v>122</v>
      </c>
      <c r="C10780" s="89">
        <v>14</v>
      </c>
      <c r="D10780" s="89" t="s">
        <v>5672</v>
      </c>
      <c r="E10780" s="89" t="s">
        <v>16379</v>
      </c>
      <c r="F10780" s="89" t="s">
        <v>15950</v>
      </c>
      <c r="G10780" s="89">
        <v>0</v>
      </c>
      <c r="H10780" s="89" t="s">
        <v>16186</v>
      </c>
      <c r="I10780" s="89" t="s">
        <v>17338</v>
      </c>
    </row>
    <row r="10781" spans="1:9" x14ac:dyDescent="0.2">
      <c r="A10781" t="s">
        <v>36575</v>
      </c>
      <c r="B10781" s="89">
        <v>1916</v>
      </c>
      <c r="C10781" s="89">
        <v>314</v>
      </c>
      <c r="D10781" s="89" t="s">
        <v>31271</v>
      </c>
      <c r="E10781" s="89" t="s">
        <v>20726</v>
      </c>
      <c r="F10781" s="89" t="s">
        <v>15628</v>
      </c>
      <c r="G10781" s="89" t="s">
        <v>20732</v>
      </c>
      <c r="H10781" s="89" t="s">
        <v>16148</v>
      </c>
      <c r="I10781" s="89" t="s">
        <v>15072</v>
      </c>
    </row>
    <row r="10782" spans="1:9" x14ac:dyDescent="0.2">
      <c r="A10782" t="s">
        <v>36576</v>
      </c>
      <c r="B10782" s="89">
        <v>692</v>
      </c>
      <c r="C10782" s="89">
        <v>854</v>
      </c>
      <c r="D10782" s="89" t="s">
        <v>20306</v>
      </c>
      <c r="E10782" s="89" t="s">
        <v>18674</v>
      </c>
      <c r="F10782" s="89" t="s">
        <v>36577</v>
      </c>
      <c r="G10782" s="89" t="s">
        <v>26148</v>
      </c>
      <c r="H10782" s="89" t="s">
        <v>13447</v>
      </c>
      <c r="I10782" s="89" t="s">
        <v>18241</v>
      </c>
    </row>
    <row r="10783" spans="1:9" x14ac:dyDescent="0.2">
      <c r="A10783" t="s">
        <v>36578</v>
      </c>
      <c r="B10783" s="89">
        <v>197</v>
      </c>
      <c r="C10783" s="89">
        <v>54</v>
      </c>
      <c r="D10783" s="89" t="s">
        <v>18331</v>
      </c>
      <c r="E10783" s="89" t="s">
        <v>15520</v>
      </c>
      <c r="F10783" s="89" t="s">
        <v>18553</v>
      </c>
      <c r="G10783" s="89" t="s">
        <v>20132</v>
      </c>
      <c r="H10783" s="89" t="s">
        <v>15218</v>
      </c>
      <c r="I10783" s="89" t="s">
        <v>15720</v>
      </c>
    </row>
    <row r="10784" spans="1:9" x14ac:dyDescent="0.2">
      <c r="A10784" t="s">
        <v>36579</v>
      </c>
      <c r="B10784" s="89">
        <v>641</v>
      </c>
      <c r="C10784" s="89">
        <v>182</v>
      </c>
      <c r="D10784" s="89" t="s">
        <v>20545</v>
      </c>
      <c r="E10784" s="89" t="s">
        <v>17940</v>
      </c>
      <c r="F10784" s="89" t="s">
        <v>15338</v>
      </c>
      <c r="G10784" s="89" t="s">
        <v>22204</v>
      </c>
      <c r="H10784" s="89" t="s">
        <v>16587</v>
      </c>
      <c r="I10784" s="89">
        <v>0</v>
      </c>
    </row>
    <row r="10785" spans="1:9" x14ac:dyDescent="0.2">
      <c r="A10785" t="s">
        <v>36580</v>
      </c>
      <c r="B10785" s="89">
        <v>41</v>
      </c>
      <c r="C10785" s="89">
        <v>2</v>
      </c>
      <c r="D10785" s="89" t="s">
        <v>18239</v>
      </c>
      <c r="E10785" s="89" t="s">
        <v>19659</v>
      </c>
      <c r="F10785" s="89" t="s">
        <v>14417</v>
      </c>
      <c r="G10785" s="89" t="s">
        <v>24522</v>
      </c>
      <c r="H10785" s="89" t="s">
        <v>15340</v>
      </c>
      <c r="I10785" s="89" t="s">
        <v>12797</v>
      </c>
    </row>
    <row r="10786" spans="1:9" x14ac:dyDescent="0.2">
      <c r="A10786" t="s">
        <v>36581</v>
      </c>
      <c r="B10786" s="89">
        <v>5953</v>
      </c>
      <c r="C10786" s="89">
        <v>5675</v>
      </c>
      <c r="D10786" s="89" t="s">
        <v>20341</v>
      </c>
      <c r="E10786" s="89" t="s">
        <v>33890</v>
      </c>
      <c r="F10786" s="89" t="s">
        <v>35813</v>
      </c>
      <c r="G10786" s="89" t="s">
        <v>22272</v>
      </c>
      <c r="H10786" s="89" t="s">
        <v>16048</v>
      </c>
      <c r="I10786" s="89" t="s">
        <v>16996</v>
      </c>
    </row>
    <row r="10787" spans="1:9" x14ac:dyDescent="0.2">
      <c r="A10787" t="s">
        <v>36582</v>
      </c>
      <c r="B10787" s="89">
        <v>7197</v>
      </c>
      <c r="C10787" s="89">
        <v>5300</v>
      </c>
      <c r="D10787" s="89" t="s">
        <v>36583</v>
      </c>
      <c r="E10787" s="89" t="s">
        <v>36435</v>
      </c>
      <c r="F10787" s="89" t="s">
        <v>36584</v>
      </c>
      <c r="G10787" s="89" t="s">
        <v>36585</v>
      </c>
      <c r="H10787" s="89" t="s">
        <v>15093</v>
      </c>
      <c r="I10787" s="89" t="s">
        <v>14378</v>
      </c>
    </row>
    <row r="10788" spans="1:9" x14ac:dyDescent="0.2">
      <c r="A10788" t="s">
        <v>36586</v>
      </c>
      <c r="B10788" s="89">
        <v>919</v>
      </c>
      <c r="C10788" s="89">
        <v>413</v>
      </c>
      <c r="D10788" s="89" t="s">
        <v>18683</v>
      </c>
      <c r="E10788" s="89" t="s">
        <v>17839</v>
      </c>
      <c r="F10788" s="89" t="s">
        <v>22739</v>
      </c>
      <c r="G10788" s="89" t="s">
        <v>36587</v>
      </c>
      <c r="H10788" s="89" t="s">
        <v>14062</v>
      </c>
      <c r="I10788" s="89" t="s">
        <v>15227</v>
      </c>
    </row>
    <row r="10789" spans="1:9" x14ac:dyDescent="0.2">
      <c r="A10789" t="s">
        <v>7113</v>
      </c>
      <c r="B10789" s="89">
        <v>700</v>
      </c>
      <c r="C10789" s="89">
        <v>658</v>
      </c>
      <c r="D10789" s="89" t="s">
        <v>20564</v>
      </c>
      <c r="E10789" s="89" t="s">
        <v>20310</v>
      </c>
      <c r="F10789" s="89" t="s">
        <v>20964</v>
      </c>
      <c r="G10789" s="89" t="s">
        <v>19662</v>
      </c>
      <c r="H10789" s="89" t="s">
        <v>14639</v>
      </c>
      <c r="I10789" s="89">
        <v>0</v>
      </c>
    </row>
    <row r="10790" spans="1:9" x14ac:dyDescent="0.2">
      <c r="A10790" t="s">
        <v>36588</v>
      </c>
      <c r="B10790" s="89">
        <v>3678</v>
      </c>
      <c r="C10790" s="89">
        <v>2009</v>
      </c>
      <c r="D10790" s="89" t="s">
        <v>36589</v>
      </c>
      <c r="E10790" s="89" t="s">
        <v>26020</v>
      </c>
      <c r="F10790" s="89" t="s">
        <v>30125</v>
      </c>
      <c r="G10790" s="89" t="s">
        <v>20974</v>
      </c>
      <c r="H10790" s="89">
        <v>0</v>
      </c>
      <c r="I10790" s="89" t="s">
        <v>15266</v>
      </c>
    </row>
    <row r="10791" spans="1:9" x14ac:dyDescent="0.2">
      <c r="A10791" t="s">
        <v>36590</v>
      </c>
      <c r="B10791" s="89">
        <v>1358</v>
      </c>
      <c r="C10791" s="89">
        <v>494</v>
      </c>
      <c r="D10791" s="89" t="s">
        <v>34421</v>
      </c>
      <c r="E10791" s="89" t="s">
        <v>17185</v>
      </c>
      <c r="F10791" s="89" t="s">
        <v>16521</v>
      </c>
      <c r="G10791" s="89" t="s">
        <v>22989</v>
      </c>
      <c r="H10791" s="89" t="s">
        <v>13598</v>
      </c>
      <c r="I10791" s="89" t="s">
        <v>14970</v>
      </c>
    </row>
    <row r="10792" spans="1:9" x14ac:dyDescent="0.2">
      <c r="A10792" t="s">
        <v>36591</v>
      </c>
      <c r="B10792" s="89">
        <v>5300</v>
      </c>
      <c r="C10792" s="89">
        <v>4041</v>
      </c>
      <c r="D10792" s="89" t="s">
        <v>21169</v>
      </c>
      <c r="E10792" s="89" t="s">
        <v>36592</v>
      </c>
      <c r="F10792" s="89" t="s">
        <v>36593</v>
      </c>
      <c r="G10792" s="89" t="s">
        <v>19565</v>
      </c>
      <c r="H10792" s="89" t="s">
        <v>13010</v>
      </c>
      <c r="I10792" s="89" t="s">
        <v>25773</v>
      </c>
    </row>
    <row r="10793" spans="1:9" x14ac:dyDescent="0.2">
      <c r="A10793" t="s">
        <v>36594</v>
      </c>
      <c r="B10793" s="89">
        <v>571</v>
      </c>
      <c r="C10793" s="89">
        <v>270</v>
      </c>
      <c r="D10793" s="89" t="s">
        <v>17738</v>
      </c>
      <c r="E10793" s="89" t="s">
        <v>21788</v>
      </c>
      <c r="F10793" s="89" t="s">
        <v>22946</v>
      </c>
      <c r="G10793" s="89" t="s">
        <v>17902</v>
      </c>
      <c r="H10793" s="89">
        <v>0</v>
      </c>
      <c r="I10793" s="89" t="s">
        <v>12816</v>
      </c>
    </row>
    <row r="10794" spans="1:9" x14ac:dyDescent="0.2">
      <c r="A10794" t="s">
        <v>36595</v>
      </c>
      <c r="B10794" s="89">
        <v>110</v>
      </c>
      <c r="C10794" s="89">
        <v>38</v>
      </c>
      <c r="D10794" s="89" t="s">
        <v>5676</v>
      </c>
      <c r="E10794" s="89" t="s">
        <v>22701</v>
      </c>
      <c r="F10794" s="89" t="s">
        <v>13159</v>
      </c>
      <c r="G10794" s="89" t="s">
        <v>15758</v>
      </c>
      <c r="H10794" s="89" t="s">
        <v>14153</v>
      </c>
      <c r="I10794" s="89" t="s">
        <v>14252</v>
      </c>
    </row>
    <row r="10795" spans="1:9" x14ac:dyDescent="0.2">
      <c r="A10795" t="s">
        <v>36596</v>
      </c>
      <c r="B10795" s="89">
        <v>461</v>
      </c>
      <c r="C10795" s="89">
        <v>293</v>
      </c>
      <c r="D10795" s="89" t="s">
        <v>19274</v>
      </c>
      <c r="E10795" s="89" t="s">
        <v>17190</v>
      </c>
      <c r="F10795" s="89" t="s">
        <v>21656</v>
      </c>
      <c r="G10795" s="89" t="s">
        <v>18207</v>
      </c>
      <c r="H10795" s="89">
        <v>0</v>
      </c>
      <c r="I10795" s="89">
        <v>0</v>
      </c>
    </row>
    <row r="10796" spans="1:9" x14ac:dyDescent="0.2">
      <c r="A10796" t="s">
        <v>36597</v>
      </c>
      <c r="B10796" s="89">
        <v>166</v>
      </c>
      <c r="C10796" s="89">
        <v>253</v>
      </c>
      <c r="D10796" s="89" t="s">
        <v>18933</v>
      </c>
      <c r="E10796" s="89" t="s">
        <v>21510</v>
      </c>
      <c r="F10796" s="89" t="s">
        <v>17184</v>
      </c>
      <c r="G10796" s="89" t="s">
        <v>22498</v>
      </c>
      <c r="H10796" s="89" t="s">
        <v>16109</v>
      </c>
      <c r="I10796" s="89" t="s">
        <v>15720</v>
      </c>
    </row>
    <row r="10797" spans="1:9" x14ac:dyDescent="0.2">
      <c r="A10797" t="s">
        <v>36598</v>
      </c>
      <c r="B10797" s="89">
        <v>229</v>
      </c>
      <c r="C10797" s="89">
        <v>35</v>
      </c>
      <c r="D10797" s="89" t="s">
        <v>17297</v>
      </c>
      <c r="E10797" s="89" t="s">
        <v>17991</v>
      </c>
      <c r="F10797" s="89" t="s">
        <v>16738</v>
      </c>
      <c r="G10797" s="89" t="s">
        <v>17758</v>
      </c>
      <c r="H10797" s="89" t="s">
        <v>16422</v>
      </c>
      <c r="I10797" s="89" t="s">
        <v>14681</v>
      </c>
    </row>
    <row r="10798" spans="1:9" x14ac:dyDescent="0.2">
      <c r="A10798" t="s">
        <v>36599</v>
      </c>
      <c r="B10798" s="89">
        <v>545</v>
      </c>
      <c r="C10798" s="89">
        <v>228</v>
      </c>
      <c r="D10798" s="89" t="s">
        <v>18890</v>
      </c>
      <c r="E10798" s="89" t="s">
        <v>19488</v>
      </c>
      <c r="F10798" s="89" t="s">
        <v>16249</v>
      </c>
      <c r="G10798" s="89" t="s">
        <v>20951</v>
      </c>
      <c r="H10798" s="89" t="s">
        <v>16713</v>
      </c>
      <c r="I10798" s="89" t="s">
        <v>14217</v>
      </c>
    </row>
    <row r="10799" spans="1:9" x14ac:dyDescent="0.2">
      <c r="A10799" t="s">
        <v>36600</v>
      </c>
      <c r="B10799" s="89">
        <v>516</v>
      </c>
      <c r="C10799" s="89">
        <v>143</v>
      </c>
      <c r="D10799" s="89" t="s">
        <v>17252</v>
      </c>
      <c r="E10799" s="89" t="s">
        <v>19293</v>
      </c>
      <c r="F10799" s="89" t="s">
        <v>13822</v>
      </c>
      <c r="G10799" s="89" t="s">
        <v>21963</v>
      </c>
      <c r="H10799" s="89" t="s">
        <v>16587</v>
      </c>
      <c r="I10799" s="89" t="s">
        <v>15265</v>
      </c>
    </row>
    <row r="10800" spans="1:9" x14ac:dyDescent="0.2">
      <c r="A10800" t="s">
        <v>36601</v>
      </c>
      <c r="B10800" s="89">
        <v>373</v>
      </c>
      <c r="C10800" s="89">
        <v>201</v>
      </c>
      <c r="D10800" s="89" t="s">
        <v>17545</v>
      </c>
      <c r="E10800" s="89" t="s">
        <v>15179</v>
      </c>
      <c r="F10800" s="89" t="s">
        <v>21855</v>
      </c>
      <c r="G10800" s="89" t="s">
        <v>16748</v>
      </c>
      <c r="H10800" s="89">
        <v>0</v>
      </c>
      <c r="I10800" s="89" t="s">
        <v>15983</v>
      </c>
    </row>
    <row r="10801" spans="1:9" x14ac:dyDescent="0.2">
      <c r="A10801" t="s">
        <v>5755</v>
      </c>
      <c r="B10801" s="89">
        <v>28</v>
      </c>
      <c r="C10801" s="89">
        <v>6</v>
      </c>
      <c r="D10801" s="89" t="s">
        <v>5678</v>
      </c>
      <c r="E10801" s="89" t="s">
        <v>14913</v>
      </c>
      <c r="F10801" s="89" t="s">
        <v>13120</v>
      </c>
      <c r="G10801" s="89" t="s">
        <v>14399</v>
      </c>
      <c r="H10801" s="89">
        <v>0</v>
      </c>
      <c r="I10801" s="89">
        <v>0</v>
      </c>
    </row>
    <row r="10802" spans="1:9" x14ac:dyDescent="0.2">
      <c r="A10802" t="s">
        <v>36602</v>
      </c>
      <c r="B10802" s="89">
        <v>68</v>
      </c>
      <c r="C10802" s="89">
        <v>7</v>
      </c>
      <c r="D10802" s="89" t="s">
        <v>5675</v>
      </c>
      <c r="E10802" s="89" t="s">
        <v>14109</v>
      </c>
      <c r="F10802" s="89" t="s">
        <v>14657</v>
      </c>
      <c r="G10802" s="89" t="s">
        <v>14665</v>
      </c>
      <c r="H10802" s="89" t="s">
        <v>18201</v>
      </c>
      <c r="I10802" s="89">
        <v>0</v>
      </c>
    </row>
    <row r="10803" spans="1:9" x14ac:dyDescent="0.2">
      <c r="A10803" t="s">
        <v>36603</v>
      </c>
      <c r="B10803" s="89">
        <v>2204</v>
      </c>
      <c r="C10803" s="89">
        <v>998</v>
      </c>
      <c r="D10803" s="89" t="s">
        <v>23170</v>
      </c>
      <c r="E10803" s="89" t="s">
        <v>28810</v>
      </c>
      <c r="F10803" s="89" t="s">
        <v>25470</v>
      </c>
      <c r="G10803" s="89" t="s">
        <v>17565</v>
      </c>
      <c r="H10803" s="89" t="s">
        <v>13224</v>
      </c>
      <c r="I10803" s="89" t="s">
        <v>17970</v>
      </c>
    </row>
    <row r="10804" spans="1:9" x14ac:dyDescent="0.2">
      <c r="A10804" t="s">
        <v>12618</v>
      </c>
      <c r="B10804" s="89">
        <v>217</v>
      </c>
      <c r="C10804" s="89">
        <v>626</v>
      </c>
      <c r="D10804" s="89" t="s">
        <v>16914</v>
      </c>
      <c r="E10804" s="89" t="s">
        <v>23581</v>
      </c>
      <c r="F10804" s="89" t="s">
        <v>36604</v>
      </c>
      <c r="G10804" s="89" t="s">
        <v>18459</v>
      </c>
      <c r="H10804" s="89" t="s">
        <v>12797</v>
      </c>
      <c r="I10804" s="89" t="s">
        <v>19808</v>
      </c>
    </row>
    <row r="10805" spans="1:9" x14ac:dyDescent="0.2">
      <c r="A10805" t="s">
        <v>36605</v>
      </c>
      <c r="B10805" s="89">
        <v>1147</v>
      </c>
      <c r="C10805" s="89">
        <v>515</v>
      </c>
      <c r="D10805" s="89" t="s">
        <v>22012</v>
      </c>
      <c r="E10805" s="89" t="s">
        <v>20608</v>
      </c>
      <c r="F10805" s="89" t="s">
        <v>18008</v>
      </c>
      <c r="G10805" s="89" t="s">
        <v>24283</v>
      </c>
      <c r="H10805" s="89" t="s">
        <v>15015</v>
      </c>
      <c r="I10805" s="89" t="s">
        <v>16030</v>
      </c>
    </row>
    <row r="10806" spans="1:9" x14ac:dyDescent="0.2">
      <c r="A10806" t="s">
        <v>36606</v>
      </c>
      <c r="B10806" s="89">
        <v>1563</v>
      </c>
      <c r="C10806" s="89">
        <v>1485</v>
      </c>
      <c r="D10806" s="89" t="s">
        <v>29686</v>
      </c>
      <c r="E10806" s="89" t="s">
        <v>35010</v>
      </c>
      <c r="F10806" s="89" t="s">
        <v>17325</v>
      </c>
      <c r="G10806" s="89" t="s">
        <v>20758</v>
      </c>
      <c r="H10806" s="89" t="s">
        <v>12990</v>
      </c>
      <c r="I10806" s="89">
        <v>0</v>
      </c>
    </row>
    <row r="10807" spans="1:9" x14ac:dyDescent="0.2">
      <c r="A10807" t="s">
        <v>36607</v>
      </c>
      <c r="B10807" s="89">
        <v>657</v>
      </c>
      <c r="C10807" s="89">
        <v>358</v>
      </c>
      <c r="D10807" s="89" t="s">
        <v>16610</v>
      </c>
      <c r="E10807" s="89" t="s">
        <v>34745</v>
      </c>
      <c r="F10807" s="89" t="s">
        <v>17675</v>
      </c>
      <c r="G10807" s="89" t="s">
        <v>14462</v>
      </c>
      <c r="H10807" s="89">
        <v>0</v>
      </c>
      <c r="I10807" s="89" t="s">
        <v>27497</v>
      </c>
    </row>
    <row r="10808" spans="1:9" x14ac:dyDescent="0.2">
      <c r="A10808" t="s">
        <v>36608</v>
      </c>
      <c r="B10808" s="89">
        <v>1412</v>
      </c>
      <c r="C10808" s="89">
        <v>813</v>
      </c>
      <c r="D10808" s="89" t="s">
        <v>16751</v>
      </c>
      <c r="E10808" s="89" t="s">
        <v>19498</v>
      </c>
      <c r="F10808" s="89" t="s">
        <v>24928</v>
      </c>
      <c r="G10808" s="89" t="s">
        <v>22123</v>
      </c>
      <c r="H10808" s="89">
        <v>0</v>
      </c>
      <c r="I10808" s="89">
        <v>0</v>
      </c>
    </row>
    <row r="10809" spans="1:9" x14ac:dyDescent="0.2">
      <c r="A10809" t="s">
        <v>36609</v>
      </c>
      <c r="B10809" s="89">
        <v>2214</v>
      </c>
      <c r="C10809" s="89">
        <v>876</v>
      </c>
      <c r="D10809" s="89" t="s">
        <v>21633</v>
      </c>
      <c r="E10809" s="89" t="s">
        <v>21291</v>
      </c>
      <c r="F10809" s="89" t="s">
        <v>25813</v>
      </c>
      <c r="G10809" s="89" t="s">
        <v>27529</v>
      </c>
      <c r="H10809" s="89" t="s">
        <v>16557</v>
      </c>
      <c r="I10809" s="89" t="s">
        <v>16977</v>
      </c>
    </row>
    <row r="10810" spans="1:9" x14ac:dyDescent="0.2">
      <c r="A10810" t="s">
        <v>36610</v>
      </c>
      <c r="B10810" s="89">
        <v>1675</v>
      </c>
      <c r="C10810" s="89">
        <v>709</v>
      </c>
      <c r="D10810" s="89" t="s">
        <v>19484</v>
      </c>
      <c r="E10810" s="89" t="s">
        <v>20149</v>
      </c>
      <c r="F10810" s="89" t="s">
        <v>21057</v>
      </c>
      <c r="G10810" s="89" t="s">
        <v>15376</v>
      </c>
      <c r="H10810" s="89" t="s">
        <v>15073</v>
      </c>
      <c r="I10810" s="89" t="s">
        <v>13097</v>
      </c>
    </row>
    <row r="10811" spans="1:9" x14ac:dyDescent="0.2">
      <c r="A10811" t="s">
        <v>36611</v>
      </c>
      <c r="B10811" s="89">
        <v>3</v>
      </c>
      <c r="C10811" s="89">
        <v>27</v>
      </c>
      <c r="D10811" s="89" t="s">
        <v>5673</v>
      </c>
      <c r="E10811" s="89" t="s">
        <v>14804</v>
      </c>
      <c r="F10811" s="89" t="s">
        <v>21518</v>
      </c>
      <c r="G10811" s="89" t="s">
        <v>53</v>
      </c>
      <c r="H10811" s="89" t="s">
        <v>13824</v>
      </c>
      <c r="I10811" s="89">
        <v>0</v>
      </c>
    </row>
    <row r="10812" spans="1:9" x14ac:dyDescent="0.2">
      <c r="A10812" t="s">
        <v>36612</v>
      </c>
      <c r="B10812" s="89">
        <v>81</v>
      </c>
      <c r="C10812" s="89">
        <v>52</v>
      </c>
      <c r="D10812" s="89" t="s">
        <v>5681</v>
      </c>
      <c r="E10812" s="89" t="s">
        <v>16966</v>
      </c>
      <c r="F10812" s="89" t="s">
        <v>14874</v>
      </c>
      <c r="G10812" s="89" t="s">
        <v>15227</v>
      </c>
      <c r="H10812" s="89">
        <v>0</v>
      </c>
      <c r="I10812" s="89">
        <v>0</v>
      </c>
    </row>
    <row r="10813" spans="1:9" x14ac:dyDescent="0.2">
      <c r="A10813" t="s">
        <v>36613</v>
      </c>
      <c r="B10813" s="89">
        <v>864</v>
      </c>
      <c r="C10813" s="89">
        <v>232</v>
      </c>
      <c r="D10813" s="89" t="s">
        <v>33615</v>
      </c>
      <c r="E10813" s="89" t="s">
        <v>15489</v>
      </c>
      <c r="F10813" s="89" t="s">
        <v>19287</v>
      </c>
      <c r="G10813" s="89" t="s">
        <v>12866</v>
      </c>
      <c r="H10813" s="89" t="s">
        <v>15094</v>
      </c>
      <c r="I10813" s="89" t="s">
        <v>17144</v>
      </c>
    </row>
    <row r="10814" spans="1:9" x14ac:dyDescent="0.2">
      <c r="A10814" t="s">
        <v>36614</v>
      </c>
      <c r="B10814" s="89">
        <v>5</v>
      </c>
      <c r="C10814" s="89">
        <v>0</v>
      </c>
      <c r="D10814" s="89" t="s">
        <v>5675</v>
      </c>
      <c r="E10814" s="89" t="s">
        <v>12885</v>
      </c>
      <c r="F10814" s="89">
        <v>0</v>
      </c>
      <c r="G10814" s="89" t="s">
        <v>12948</v>
      </c>
      <c r="H10814" s="89">
        <v>0</v>
      </c>
      <c r="I10814" s="89">
        <v>0</v>
      </c>
    </row>
    <row r="10815" spans="1:9" x14ac:dyDescent="0.2">
      <c r="A10815" t="s">
        <v>36615</v>
      </c>
      <c r="B10815" s="89">
        <v>2996</v>
      </c>
      <c r="C10815" s="89">
        <v>2203</v>
      </c>
      <c r="D10815" s="89" t="s">
        <v>36616</v>
      </c>
      <c r="E10815" s="89" t="s">
        <v>17247</v>
      </c>
      <c r="F10815" s="89" t="s">
        <v>36617</v>
      </c>
      <c r="G10815" s="89" t="s">
        <v>36618</v>
      </c>
      <c r="H10815" s="89" t="s">
        <v>14158</v>
      </c>
      <c r="I10815" s="89" t="s">
        <v>13340</v>
      </c>
    </row>
    <row r="10816" spans="1:9" x14ac:dyDescent="0.2">
      <c r="A10816" t="s">
        <v>36619</v>
      </c>
      <c r="B10816" s="89">
        <v>317</v>
      </c>
      <c r="C10816" s="89">
        <v>49</v>
      </c>
      <c r="D10816" s="89" t="s">
        <v>18288</v>
      </c>
      <c r="E10816" s="89" t="s">
        <v>18786</v>
      </c>
      <c r="F10816" s="89" t="s">
        <v>17345</v>
      </c>
      <c r="G10816" s="89" t="s">
        <v>15932</v>
      </c>
      <c r="H10816" s="89" t="s">
        <v>16186</v>
      </c>
      <c r="I10816" s="89">
        <v>0</v>
      </c>
    </row>
    <row r="10817" spans="1:9" x14ac:dyDescent="0.2">
      <c r="A10817" t="s">
        <v>36620</v>
      </c>
      <c r="B10817" s="89">
        <v>193</v>
      </c>
      <c r="C10817" s="89">
        <v>48</v>
      </c>
      <c r="D10817" s="89" t="s">
        <v>21897</v>
      </c>
      <c r="E10817" s="89" t="s">
        <v>17744</v>
      </c>
      <c r="F10817" s="89" t="s">
        <v>14541</v>
      </c>
      <c r="G10817" s="89" t="s">
        <v>17304</v>
      </c>
      <c r="H10817" s="89" t="s">
        <v>15664</v>
      </c>
      <c r="I10817" s="89" t="s">
        <v>14839</v>
      </c>
    </row>
    <row r="10818" spans="1:9" x14ac:dyDescent="0.2">
      <c r="A10818" t="s">
        <v>36621</v>
      </c>
      <c r="B10818" s="89">
        <v>288</v>
      </c>
      <c r="C10818" s="89">
        <v>478</v>
      </c>
      <c r="D10818" s="89" t="s">
        <v>23175</v>
      </c>
      <c r="E10818" s="89" t="s">
        <v>23034</v>
      </c>
      <c r="F10818" s="89" t="s">
        <v>25669</v>
      </c>
      <c r="G10818" s="89" t="s">
        <v>19474</v>
      </c>
      <c r="H10818" s="89" t="s">
        <v>18005</v>
      </c>
      <c r="I10818" s="89" t="s">
        <v>17454</v>
      </c>
    </row>
    <row r="10819" spans="1:9" x14ac:dyDescent="0.2">
      <c r="A10819" t="s">
        <v>36622</v>
      </c>
      <c r="B10819" s="89">
        <v>283</v>
      </c>
      <c r="C10819" s="89">
        <v>23</v>
      </c>
      <c r="D10819" s="89" t="s">
        <v>19694</v>
      </c>
      <c r="E10819" s="89" t="s">
        <v>18739</v>
      </c>
      <c r="F10819" s="89" t="s">
        <v>12867</v>
      </c>
      <c r="G10819" s="89" t="s">
        <v>13018</v>
      </c>
      <c r="H10819" s="89" t="s">
        <v>21475</v>
      </c>
      <c r="I10819" s="89" t="s">
        <v>15524</v>
      </c>
    </row>
    <row r="10820" spans="1:9" x14ac:dyDescent="0.2">
      <c r="A10820" t="s">
        <v>36623</v>
      </c>
      <c r="B10820" s="89">
        <v>91</v>
      </c>
      <c r="C10820" s="89">
        <v>15</v>
      </c>
      <c r="D10820" s="89" t="s">
        <v>16660</v>
      </c>
      <c r="E10820" s="89" t="s">
        <v>19541</v>
      </c>
      <c r="F10820" s="89" t="s">
        <v>14730</v>
      </c>
      <c r="G10820" s="89" t="s">
        <v>13039</v>
      </c>
      <c r="H10820" s="89" t="s">
        <v>19058</v>
      </c>
      <c r="I10820" s="89">
        <v>0</v>
      </c>
    </row>
    <row r="10821" spans="1:9" x14ac:dyDescent="0.2">
      <c r="A10821" t="s">
        <v>36624</v>
      </c>
      <c r="B10821" s="89">
        <v>6</v>
      </c>
      <c r="C10821" s="89">
        <v>4</v>
      </c>
      <c r="D10821" s="89" t="s">
        <v>5672</v>
      </c>
      <c r="E10821" s="89" t="s">
        <v>16213</v>
      </c>
      <c r="F10821" s="89" t="s">
        <v>14427</v>
      </c>
      <c r="G10821" s="89">
        <v>0</v>
      </c>
      <c r="H10821" s="89" t="s">
        <v>14399</v>
      </c>
      <c r="I10821" s="89">
        <v>0</v>
      </c>
    </row>
    <row r="10822" spans="1:9" x14ac:dyDescent="0.2">
      <c r="A10822" t="s">
        <v>36625</v>
      </c>
      <c r="B10822" s="89">
        <v>2575</v>
      </c>
      <c r="C10822" s="89">
        <v>1320</v>
      </c>
      <c r="D10822" s="89" t="s">
        <v>17211</v>
      </c>
      <c r="E10822" s="89" t="s">
        <v>36626</v>
      </c>
      <c r="F10822" s="89" t="s">
        <v>33002</v>
      </c>
      <c r="G10822" s="89" t="s">
        <v>20387</v>
      </c>
      <c r="H10822" s="89" t="s">
        <v>15265</v>
      </c>
      <c r="I10822" s="89" t="s">
        <v>15105</v>
      </c>
    </row>
    <row r="10823" spans="1:9" x14ac:dyDescent="0.2">
      <c r="A10823" t="s">
        <v>36627</v>
      </c>
      <c r="B10823" s="89">
        <v>938</v>
      </c>
      <c r="C10823" s="89">
        <v>371</v>
      </c>
      <c r="D10823" s="89" t="s">
        <v>36628</v>
      </c>
      <c r="E10823" s="89" t="s">
        <v>14336</v>
      </c>
      <c r="F10823" s="89" t="s">
        <v>18039</v>
      </c>
      <c r="G10823" s="89" t="s">
        <v>27705</v>
      </c>
      <c r="H10823" s="89" t="s">
        <v>14740</v>
      </c>
      <c r="I10823" s="89" t="s">
        <v>12998</v>
      </c>
    </row>
    <row r="10824" spans="1:9" x14ac:dyDescent="0.2">
      <c r="A10824" t="s">
        <v>36629</v>
      </c>
      <c r="B10824" s="89">
        <v>321</v>
      </c>
      <c r="C10824" s="89">
        <v>48</v>
      </c>
      <c r="D10824" s="89" t="s">
        <v>16610</v>
      </c>
      <c r="E10824" s="89" t="s">
        <v>17342</v>
      </c>
      <c r="F10824" s="89" t="s">
        <v>13121</v>
      </c>
      <c r="G10824" s="89" t="s">
        <v>13120</v>
      </c>
      <c r="H10824" s="89" t="s">
        <v>18507</v>
      </c>
      <c r="I10824" s="89" t="s">
        <v>12993</v>
      </c>
    </row>
    <row r="10825" spans="1:9" x14ac:dyDescent="0.2">
      <c r="A10825" t="s">
        <v>36630</v>
      </c>
      <c r="B10825" s="89">
        <v>1282</v>
      </c>
      <c r="C10825" s="89">
        <v>333</v>
      </c>
      <c r="D10825" s="89" t="s">
        <v>20223</v>
      </c>
      <c r="E10825" s="89" t="s">
        <v>23082</v>
      </c>
      <c r="F10825" s="89" t="s">
        <v>17996</v>
      </c>
      <c r="G10825" s="89" t="s">
        <v>13638</v>
      </c>
      <c r="H10825" s="89" t="s">
        <v>18201</v>
      </c>
      <c r="I10825" s="89" t="s">
        <v>21006</v>
      </c>
    </row>
    <row r="10826" spans="1:9" x14ac:dyDescent="0.2">
      <c r="A10826" t="s">
        <v>36631</v>
      </c>
      <c r="B10826" s="89">
        <v>254</v>
      </c>
      <c r="C10826" s="89">
        <v>202</v>
      </c>
      <c r="D10826" s="89" t="s">
        <v>16660</v>
      </c>
      <c r="E10826" s="89" t="s">
        <v>21057</v>
      </c>
      <c r="F10826" s="89" t="s">
        <v>17190</v>
      </c>
      <c r="G10826" s="89" t="s">
        <v>15780</v>
      </c>
      <c r="H10826" s="89" t="s">
        <v>13900</v>
      </c>
      <c r="I10826" s="89" t="s">
        <v>17963</v>
      </c>
    </row>
    <row r="10827" spans="1:9" x14ac:dyDescent="0.2">
      <c r="A10827" t="s">
        <v>36632</v>
      </c>
      <c r="B10827" s="89">
        <v>300</v>
      </c>
      <c r="C10827" s="89">
        <v>270</v>
      </c>
      <c r="D10827" s="89" t="s">
        <v>23175</v>
      </c>
      <c r="E10827" s="89" t="s">
        <v>17565</v>
      </c>
      <c r="F10827" s="89" t="s">
        <v>20400</v>
      </c>
      <c r="G10827" s="89" t="s">
        <v>15916</v>
      </c>
      <c r="H10827" s="89" t="s">
        <v>13259</v>
      </c>
      <c r="I10827" s="89">
        <v>0</v>
      </c>
    </row>
    <row r="10828" spans="1:9" x14ac:dyDescent="0.2">
      <c r="A10828" t="s">
        <v>36633</v>
      </c>
      <c r="B10828" s="89">
        <v>85</v>
      </c>
      <c r="C10828" s="89">
        <v>119</v>
      </c>
      <c r="D10828" s="89" t="s">
        <v>5676</v>
      </c>
      <c r="E10828" s="89" t="s">
        <v>23205</v>
      </c>
      <c r="F10828" s="89" t="s">
        <v>27819</v>
      </c>
      <c r="G10828" s="89" t="s">
        <v>6467</v>
      </c>
      <c r="H10828" s="89" t="s">
        <v>14378</v>
      </c>
      <c r="I10828" s="89" t="s">
        <v>25773</v>
      </c>
    </row>
    <row r="10829" spans="1:9" x14ac:dyDescent="0.2">
      <c r="A10829" t="s">
        <v>6212</v>
      </c>
      <c r="B10829" s="89">
        <v>1173</v>
      </c>
      <c r="C10829" s="89">
        <v>620</v>
      </c>
      <c r="D10829" s="89" t="s">
        <v>16610</v>
      </c>
      <c r="E10829" s="89" t="s">
        <v>36634</v>
      </c>
      <c r="F10829" s="89" t="s">
        <v>26015</v>
      </c>
      <c r="G10829" s="89" t="s">
        <v>15957</v>
      </c>
      <c r="H10829" s="89">
        <v>0</v>
      </c>
      <c r="I10829" s="89" t="s">
        <v>21872</v>
      </c>
    </row>
    <row r="10830" spans="1:9" x14ac:dyDescent="0.2">
      <c r="A10830" t="s">
        <v>6251</v>
      </c>
      <c r="B10830" s="89">
        <v>1207</v>
      </c>
      <c r="C10830" s="89">
        <v>666</v>
      </c>
      <c r="D10830" s="89" t="s">
        <v>36635</v>
      </c>
      <c r="E10830" s="89" t="s">
        <v>36636</v>
      </c>
      <c r="F10830" s="89" t="s">
        <v>20849</v>
      </c>
      <c r="G10830" s="89" t="s">
        <v>25668</v>
      </c>
      <c r="H10830" s="89">
        <v>0</v>
      </c>
      <c r="I10830" s="89" t="s">
        <v>14412</v>
      </c>
    </row>
    <row r="10831" spans="1:9" x14ac:dyDescent="0.2">
      <c r="A10831" t="s">
        <v>36637</v>
      </c>
      <c r="B10831" s="89">
        <v>1801</v>
      </c>
      <c r="C10831" s="89">
        <v>672</v>
      </c>
      <c r="D10831" s="89" t="s">
        <v>29126</v>
      </c>
      <c r="E10831" s="89" t="s">
        <v>21831</v>
      </c>
      <c r="F10831" s="89" t="s">
        <v>21337</v>
      </c>
      <c r="G10831" s="89" t="s">
        <v>36638</v>
      </c>
      <c r="H10831" s="89" t="s">
        <v>13768</v>
      </c>
      <c r="I10831" s="89" t="s">
        <v>17133</v>
      </c>
    </row>
    <row r="10832" spans="1:9" x14ac:dyDescent="0.2">
      <c r="A10832" t="s">
        <v>36639</v>
      </c>
      <c r="B10832" s="89">
        <v>741</v>
      </c>
      <c r="C10832" s="89">
        <v>596</v>
      </c>
      <c r="D10832" s="89" t="s">
        <v>31133</v>
      </c>
      <c r="E10832" s="89" t="s">
        <v>16082</v>
      </c>
      <c r="F10832" s="89" t="s">
        <v>36640</v>
      </c>
      <c r="G10832" s="89" t="s">
        <v>18738</v>
      </c>
      <c r="H10832" s="89" t="s">
        <v>15093</v>
      </c>
      <c r="I10832" s="89" t="s">
        <v>14581</v>
      </c>
    </row>
    <row r="10833" spans="1:9" x14ac:dyDescent="0.2">
      <c r="A10833" t="s">
        <v>36641</v>
      </c>
      <c r="B10833" s="89">
        <v>1239</v>
      </c>
      <c r="C10833" s="89">
        <v>677</v>
      </c>
      <c r="D10833" s="89" t="s">
        <v>28476</v>
      </c>
      <c r="E10833" s="89" t="s">
        <v>20252</v>
      </c>
      <c r="F10833" s="89" t="s">
        <v>21745</v>
      </c>
      <c r="G10833" s="89" t="s">
        <v>25043</v>
      </c>
      <c r="H10833" s="89">
        <v>0</v>
      </c>
      <c r="I10833" s="89" t="s">
        <v>16127</v>
      </c>
    </row>
    <row r="10834" spans="1:9" x14ac:dyDescent="0.2">
      <c r="A10834" t="s">
        <v>36642</v>
      </c>
      <c r="B10834" s="89">
        <v>129</v>
      </c>
      <c r="C10834" s="89">
        <v>92</v>
      </c>
      <c r="D10834" s="89" t="s">
        <v>18196</v>
      </c>
      <c r="E10834" s="89" t="s">
        <v>17413</v>
      </c>
      <c r="F10834" s="89" t="s">
        <v>18434</v>
      </c>
      <c r="G10834" s="89" t="s">
        <v>13014</v>
      </c>
      <c r="H10834" s="89">
        <v>0</v>
      </c>
      <c r="I10834" s="89">
        <v>0</v>
      </c>
    </row>
    <row r="10835" spans="1:9" x14ac:dyDescent="0.2">
      <c r="A10835" t="s">
        <v>36643</v>
      </c>
      <c r="B10835" s="89">
        <v>662</v>
      </c>
      <c r="C10835" s="89">
        <v>202</v>
      </c>
      <c r="D10835" s="89" t="s">
        <v>20729</v>
      </c>
      <c r="E10835" s="89" t="s">
        <v>13178</v>
      </c>
      <c r="F10835" s="89" t="s">
        <v>18681</v>
      </c>
      <c r="G10835" s="89" t="s">
        <v>16671</v>
      </c>
      <c r="H10835" s="89" t="s">
        <v>15200</v>
      </c>
      <c r="I10835" s="89">
        <v>0</v>
      </c>
    </row>
    <row r="10836" spans="1:9" x14ac:dyDescent="0.2">
      <c r="A10836" t="s">
        <v>36644</v>
      </c>
      <c r="B10836" s="89">
        <v>1087</v>
      </c>
      <c r="C10836" s="89">
        <v>665</v>
      </c>
      <c r="D10836" s="89" t="s">
        <v>27892</v>
      </c>
      <c r="E10836" s="89" t="s">
        <v>19127</v>
      </c>
      <c r="F10836" s="89" t="s">
        <v>16753</v>
      </c>
      <c r="G10836" s="89" t="s">
        <v>15940</v>
      </c>
      <c r="H10836" s="89">
        <v>0</v>
      </c>
      <c r="I10836" s="89" t="s">
        <v>12864</v>
      </c>
    </row>
    <row r="10837" spans="1:9" x14ac:dyDescent="0.2">
      <c r="A10837" t="s">
        <v>36645</v>
      </c>
      <c r="B10837" s="89">
        <v>5</v>
      </c>
      <c r="C10837" s="89">
        <v>3</v>
      </c>
      <c r="D10837" s="89" t="s">
        <v>17291</v>
      </c>
      <c r="E10837" s="89" t="s">
        <v>15665</v>
      </c>
      <c r="F10837" s="89" t="s">
        <v>14611</v>
      </c>
      <c r="G10837" s="89" t="s">
        <v>36646</v>
      </c>
      <c r="H10837" s="89">
        <v>0</v>
      </c>
      <c r="I10837" s="89" t="s">
        <v>15791</v>
      </c>
    </row>
    <row r="10838" spans="1:9" x14ac:dyDescent="0.2">
      <c r="A10838" t="s">
        <v>36647</v>
      </c>
      <c r="B10838" s="89">
        <v>1421</v>
      </c>
      <c r="C10838" s="89">
        <v>521</v>
      </c>
      <c r="D10838" s="89" t="s">
        <v>19503</v>
      </c>
      <c r="E10838" s="89" t="s">
        <v>28457</v>
      </c>
      <c r="F10838" s="89" t="s">
        <v>25993</v>
      </c>
      <c r="G10838" s="89" t="s">
        <v>20700</v>
      </c>
      <c r="H10838" s="89" t="s">
        <v>13598</v>
      </c>
      <c r="I10838" s="89" t="s">
        <v>14902</v>
      </c>
    </row>
    <row r="10839" spans="1:9" x14ac:dyDescent="0.2">
      <c r="A10839" t="s">
        <v>36648</v>
      </c>
      <c r="B10839" s="89">
        <v>8</v>
      </c>
      <c r="C10839" s="89">
        <v>0</v>
      </c>
      <c r="D10839" s="89" t="s">
        <v>6516</v>
      </c>
      <c r="E10839" s="89" t="s">
        <v>13508</v>
      </c>
      <c r="F10839" s="89">
        <v>0</v>
      </c>
      <c r="G10839" s="89" t="s">
        <v>16213</v>
      </c>
      <c r="H10839" s="89">
        <v>0</v>
      </c>
      <c r="I10839" s="89">
        <v>0</v>
      </c>
    </row>
    <row r="10840" spans="1:9" x14ac:dyDescent="0.2">
      <c r="A10840" t="s">
        <v>36649</v>
      </c>
      <c r="B10840" s="89">
        <v>126</v>
      </c>
      <c r="C10840" s="89">
        <v>114</v>
      </c>
      <c r="D10840" s="89" t="s">
        <v>20000</v>
      </c>
      <c r="E10840" s="89" t="s">
        <v>15496</v>
      </c>
      <c r="F10840" s="89" t="s">
        <v>17349</v>
      </c>
      <c r="G10840" s="89" t="s">
        <v>19374</v>
      </c>
      <c r="H10840" s="89" t="s">
        <v>14399</v>
      </c>
      <c r="I10840" s="89" t="s">
        <v>13010</v>
      </c>
    </row>
    <row r="10841" spans="1:9" x14ac:dyDescent="0.2">
      <c r="A10841" t="s">
        <v>36650</v>
      </c>
      <c r="B10841" s="89">
        <v>4446</v>
      </c>
      <c r="C10841" s="89">
        <v>4126</v>
      </c>
      <c r="D10841" s="89" t="s">
        <v>36651</v>
      </c>
      <c r="E10841" s="89" t="s">
        <v>32836</v>
      </c>
      <c r="F10841" s="89" t="s">
        <v>36652</v>
      </c>
      <c r="G10841" s="89" t="s">
        <v>26936</v>
      </c>
      <c r="H10841" s="89" t="s">
        <v>14657</v>
      </c>
      <c r="I10841" s="89" t="s">
        <v>18419</v>
      </c>
    </row>
    <row r="10842" spans="1:9" x14ac:dyDescent="0.2">
      <c r="A10842" t="s">
        <v>36653</v>
      </c>
      <c r="B10842" s="89">
        <v>40</v>
      </c>
      <c r="C10842" s="89">
        <v>49</v>
      </c>
      <c r="D10842" s="89" t="s">
        <v>17947</v>
      </c>
      <c r="E10842" s="89" t="s">
        <v>18301</v>
      </c>
      <c r="F10842" s="89" t="s">
        <v>20715</v>
      </c>
      <c r="G10842" s="89" t="s">
        <v>20400</v>
      </c>
      <c r="H10842" s="89" t="s">
        <v>13840</v>
      </c>
      <c r="I10842" s="89">
        <v>0</v>
      </c>
    </row>
    <row r="10843" spans="1:9" x14ac:dyDescent="0.2">
      <c r="A10843" t="s">
        <v>36654</v>
      </c>
      <c r="B10843" s="89">
        <v>224</v>
      </c>
      <c r="C10843" s="89">
        <v>96</v>
      </c>
      <c r="D10843" s="89" t="s">
        <v>5672</v>
      </c>
      <c r="E10843" s="89" t="s">
        <v>19686</v>
      </c>
      <c r="F10843" s="89" t="s">
        <v>22139</v>
      </c>
      <c r="G10843" s="89">
        <v>0</v>
      </c>
      <c r="H10843" s="89">
        <v>0</v>
      </c>
      <c r="I10843" s="89" t="s">
        <v>25691</v>
      </c>
    </row>
    <row r="10844" spans="1:9" x14ac:dyDescent="0.2">
      <c r="A10844" t="s">
        <v>36655</v>
      </c>
      <c r="B10844" s="89">
        <v>1471</v>
      </c>
      <c r="C10844" s="89">
        <v>1124</v>
      </c>
      <c r="D10844" s="89" t="s">
        <v>36656</v>
      </c>
      <c r="E10844" s="89" t="s">
        <v>36657</v>
      </c>
      <c r="F10844" s="89" t="s">
        <v>24217</v>
      </c>
      <c r="G10844" s="89" t="s">
        <v>21012</v>
      </c>
      <c r="H10844" s="89" t="s">
        <v>13989</v>
      </c>
      <c r="I10844" s="89" t="s">
        <v>15405</v>
      </c>
    </row>
    <row r="10845" spans="1:9" x14ac:dyDescent="0.2">
      <c r="A10845" t="s">
        <v>36658</v>
      </c>
      <c r="B10845" s="89">
        <v>522</v>
      </c>
      <c r="C10845" s="89">
        <v>272</v>
      </c>
      <c r="D10845" s="89" t="s">
        <v>19227</v>
      </c>
      <c r="E10845" s="89" t="s">
        <v>17576</v>
      </c>
      <c r="F10845" s="89" t="s">
        <v>20742</v>
      </c>
      <c r="G10845" s="89" t="s">
        <v>22569</v>
      </c>
      <c r="H10845" s="89">
        <v>0</v>
      </c>
      <c r="I10845" s="89" t="s">
        <v>16213</v>
      </c>
    </row>
    <row r="10846" spans="1:9" x14ac:dyDescent="0.2">
      <c r="A10846" t="s">
        <v>36659</v>
      </c>
      <c r="B10846" s="89">
        <v>46</v>
      </c>
      <c r="C10846" s="89">
        <v>23</v>
      </c>
      <c r="D10846" s="89" t="s">
        <v>19667</v>
      </c>
      <c r="E10846" s="89" t="s">
        <v>105</v>
      </c>
      <c r="F10846" s="89" t="s">
        <v>14217</v>
      </c>
      <c r="G10846" s="89" t="s">
        <v>21418</v>
      </c>
      <c r="H10846" s="89">
        <v>0</v>
      </c>
      <c r="I10846" s="89" t="s">
        <v>13062</v>
      </c>
    </row>
    <row r="10847" spans="1:9" x14ac:dyDescent="0.2">
      <c r="A10847" t="s">
        <v>36660</v>
      </c>
      <c r="B10847" s="89">
        <v>448</v>
      </c>
      <c r="C10847" s="89">
        <v>339</v>
      </c>
      <c r="D10847" s="89" t="s">
        <v>18793</v>
      </c>
      <c r="E10847" s="89" t="s">
        <v>29835</v>
      </c>
      <c r="F10847" s="89" t="s">
        <v>30801</v>
      </c>
      <c r="G10847" s="89" t="s">
        <v>26048</v>
      </c>
      <c r="H10847" s="89" t="s">
        <v>12779</v>
      </c>
      <c r="I10847" s="89" t="s">
        <v>20445</v>
      </c>
    </row>
    <row r="10848" spans="1:9" x14ac:dyDescent="0.2">
      <c r="A10848" t="s">
        <v>36661</v>
      </c>
      <c r="B10848" s="89">
        <v>1</v>
      </c>
      <c r="C10848" s="89">
        <v>0</v>
      </c>
      <c r="D10848" s="89" t="s">
        <v>5679</v>
      </c>
      <c r="E10848" s="89" t="s">
        <v>12885</v>
      </c>
      <c r="F10848" s="89">
        <v>0</v>
      </c>
      <c r="G10848" s="89" t="s">
        <v>17076</v>
      </c>
      <c r="H10848" s="89">
        <v>0</v>
      </c>
      <c r="I10848" s="89" t="s">
        <v>13900</v>
      </c>
    </row>
    <row r="10849" spans="1:9" x14ac:dyDescent="0.2">
      <c r="A10849" t="s">
        <v>36662</v>
      </c>
      <c r="B10849" s="89">
        <v>3284</v>
      </c>
      <c r="C10849" s="89">
        <v>3064</v>
      </c>
      <c r="D10849" s="89" t="s">
        <v>23314</v>
      </c>
      <c r="E10849" s="89" t="s">
        <v>16975</v>
      </c>
      <c r="F10849" s="89" t="s">
        <v>34941</v>
      </c>
      <c r="G10849" s="89" t="s">
        <v>22717</v>
      </c>
      <c r="H10849" s="89" t="s">
        <v>14657</v>
      </c>
      <c r="I10849" s="89" t="s">
        <v>18205</v>
      </c>
    </row>
    <row r="10850" spans="1:9" x14ac:dyDescent="0.2">
      <c r="A10850" t="s">
        <v>36663</v>
      </c>
      <c r="B10850" s="89">
        <v>10591</v>
      </c>
      <c r="C10850" s="89">
        <v>8987</v>
      </c>
      <c r="D10850" s="89" t="s">
        <v>36664</v>
      </c>
      <c r="E10850" s="89" t="s">
        <v>36665</v>
      </c>
      <c r="F10850" s="89" t="s">
        <v>36666</v>
      </c>
      <c r="G10850" s="89" t="s">
        <v>36667</v>
      </c>
      <c r="H10850" s="89" t="s">
        <v>13062</v>
      </c>
      <c r="I10850" s="89" t="s">
        <v>13945</v>
      </c>
    </row>
    <row r="10851" spans="1:9" x14ac:dyDescent="0.2">
      <c r="A10851" t="s">
        <v>36668</v>
      </c>
      <c r="B10851" s="89">
        <v>1246</v>
      </c>
      <c r="C10851" s="89">
        <v>552</v>
      </c>
      <c r="D10851" s="89" t="s">
        <v>17684</v>
      </c>
      <c r="E10851" s="89" t="s">
        <v>36669</v>
      </c>
      <c r="F10851" s="89" t="s">
        <v>30029</v>
      </c>
      <c r="G10851" s="89" t="s">
        <v>20873</v>
      </c>
      <c r="H10851" s="89" t="s">
        <v>15277</v>
      </c>
      <c r="I10851" s="89" t="s">
        <v>17460</v>
      </c>
    </row>
    <row r="10852" spans="1:9" x14ac:dyDescent="0.2">
      <c r="A10852" t="s">
        <v>36670</v>
      </c>
      <c r="B10852" s="89">
        <v>75</v>
      </c>
      <c r="C10852" s="89">
        <v>45</v>
      </c>
      <c r="D10852" s="89" t="s">
        <v>5672</v>
      </c>
      <c r="E10852" s="89" t="s">
        <v>18459</v>
      </c>
      <c r="F10852" s="89" t="s">
        <v>22600</v>
      </c>
      <c r="G10852" s="89">
        <v>0</v>
      </c>
      <c r="H10852" s="89">
        <v>0</v>
      </c>
      <c r="I10852" s="89" t="s">
        <v>19490</v>
      </c>
    </row>
    <row r="10853" spans="1:9" x14ac:dyDescent="0.2">
      <c r="A10853" t="s">
        <v>36671</v>
      </c>
      <c r="B10853" s="89">
        <v>1847</v>
      </c>
      <c r="C10853" s="89">
        <v>1052</v>
      </c>
      <c r="D10853" s="89" t="s">
        <v>28910</v>
      </c>
      <c r="E10853" s="89" t="s">
        <v>25442</v>
      </c>
      <c r="F10853" s="89" t="s">
        <v>30720</v>
      </c>
      <c r="G10853" s="89" t="s">
        <v>29428</v>
      </c>
      <c r="H10853" s="89">
        <v>0</v>
      </c>
      <c r="I10853" s="89" t="s">
        <v>15665</v>
      </c>
    </row>
    <row r="10854" spans="1:9" x14ac:dyDescent="0.2">
      <c r="A10854" t="s">
        <v>36672</v>
      </c>
      <c r="B10854" s="89">
        <v>480</v>
      </c>
      <c r="C10854" s="89">
        <v>315</v>
      </c>
      <c r="D10854" s="89" t="s">
        <v>5687</v>
      </c>
      <c r="E10854" s="89" t="s">
        <v>31954</v>
      </c>
      <c r="F10854" s="89" t="s">
        <v>20176</v>
      </c>
      <c r="G10854" s="89" t="s">
        <v>15084</v>
      </c>
      <c r="H10854" s="89">
        <v>0</v>
      </c>
      <c r="I10854" s="89" t="s">
        <v>19431</v>
      </c>
    </row>
    <row r="10855" spans="1:9" x14ac:dyDescent="0.2">
      <c r="A10855" t="s">
        <v>36673</v>
      </c>
      <c r="B10855" s="89">
        <v>623</v>
      </c>
      <c r="C10855" s="89">
        <v>401</v>
      </c>
      <c r="D10855" s="89" t="s">
        <v>21482</v>
      </c>
      <c r="E10855" s="89" t="s">
        <v>20360</v>
      </c>
      <c r="F10855" s="89" t="s">
        <v>18100</v>
      </c>
      <c r="G10855" s="89" t="s">
        <v>18791</v>
      </c>
      <c r="H10855" s="89">
        <v>0</v>
      </c>
      <c r="I10855" s="89" t="s">
        <v>13274</v>
      </c>
    </row>
    <row r="10856" spans="1:9" x14ac:dyDescent="0.2">
      <c r="A10856" t="s">
        <v>36674</v>
      </c>
      <c r="B10856" s="89">
        <v>44</v>
      </c>
      <c r="C10856" s="89">
        <v>18</v>
      </c>
      <c r="D10856" s="89" t="s">
        <v>6516</v>
      </c>
      <c r="E10856" s="89" t="s">
        <v>17132</v>
      </c>
      <c r="F10856" s="89" t="s">
        <v>15266</v>
      </c>
      <c r="G10856" s="89" t="s">
        <v>15665</v>
      </c>
      <c r="H10856" s="89">
        <v>0</v>
      </c>
      <c r="I10856" s="89">
        <v>0</v>
      </c>
    </row>
    <row r="10857" spans="1:9" x14ac:dyDescent="0.2">
      <c r="A10857" t="s">
        <v>36675</v>
      </c>
      <c r="B10857" s="89">
        <v>703</v>
      </c>
      <c r="C10857" s="89">
        <v>463</v>
      </c>
      <c r="D10857" s="89" t="s">
        <v>21238</v>
      </c>
      <c r="E10857" s="89" t="s">
        <v>17404</v>
      </c>
      <c r="F10857" s="89" t="s">
        <v>22844</v>
      </c>
      <c r="G10857" s="89" t="s">
        <v>22112</v>
      </c>
      <c r="H10857" s="89" t="s">
        <v>12948</v>
      </c>
      <c r="I10857" s="89">
        <v>0</v>
      </c>
    </row>
    <row r="10858" spans="1:9" x14ac:dyDescent="0.2">
      <c r="A10858" t="s">
        <v>36676</v>
      </c>
      <c r="B10858" s="89">
        <v>371</v>
      </c>
      <c r="C10858" s="89">
        <v>32</v>
      </c>
      <c r="D10858" s="89" t="s">
        <v>17870</v>
      </c>
      <c r="E10858" s="89" t="s">
        <v>15799</v>
      </c>
      <c r="F10858" s="89" t="s">
        <v>14487</v>
      </c>
      <c r="G10858" s="89" t="s">
        <v>14568</v>
      </c>
      <c r="H10858" s="89" t="s">
        <v>18156</v>
      </c>
      <c r="I10858" s="89">
        <v>0</v>
      </c>
    </row>
    <row r="10859" spans="1:9" x14ac:dyDescent="0.2">
      <c r="A10859" t="s">
        <v>36677</v>
      </c>
      <c r="B10859" s="89">
        <v>1578</v>
      </c>
      <c r="C10859" s="89">
        <v>1033</v>
      </c>
      <c r="D10859" s="89" t="s">
        <v>36678</v>
      </c>
      <c r="E10859" s="89" t="s">
        <v>19034</v>
      </c>
      <c r="F10859" s="89" t="s">
        <v>21266</v>
      </c>
      <c r="G10859" s="89" t="s">
        <v>26097</v>
      </c>
      <c r="H10859" s="89" t="s">
        <v>14005</v>
      </c>
      <c r="I10859" s="89" t="s">
        <v>13945</v>
      </c>
    </row>
    <row r="10860" spans="1:9" x14ac:dyDescent="0.2">
      <c r="A10860" t="s">
        <v>36679</v>
      </c>
      <c r="B10860" s="89">
        <v>546</v>
      </c>
      <c r="C10860" s="89">
        <v>395</v>
      </c>
      <c r="D10860" s="89" t="s">
        <v>18771</v>
      </c>
      <c r="E10860" s="89" t="s">
        <v>22836</v>
      </c>
      <c r="F10860" s="89" t="s">
        <v>18418</v>
      </c>
      <c r="G10860" s="89" t="s">
        <v>20152</v>
      </c>
      <c r="H10860" s="89" t="s">
        <v>6469</v>
      </c>
      <c r="I10860" s="89">
        <v>0</v>
      </c>
    </row>
    <row r="10861" spans="1:9" x14ac:dyDescent="0.2">
      <c r="A10861" t="s">
        <v>36680</v>
      </c>
      <c r="B10861" s="89">
        <v>1253</v>
      </c>
      <c r="C10861" s="89">
        <v>550</v>
      </c>
      <c r="D10861" s="89" t="s">
        <v>5672</v>
      </c>
      <c r="E10861" s="89" t="s">
        <v>19844</v>
      </c>
      <c r="F10861" s="89" t="s">
        <v>24935</v>
      </c>
      <c r="G10861" s="89">
        <v>0</v>
      </c>
      <c r="H10861" s="89" t="s">
        <v>13163</v>
      </c>
      <c r="I10861" s="89" t="s">
        <v>24020</v>
      </c>
    </row>
    <row r="10862" spans="1:9" x14ac:dyDescent="0.2">
      <c r="A10862" t="s">
        <v>36681</v>
      </c>
      <c r="B10862" s="89">
        <v>45</v>
      </c>
      <c r="C10862" s="89">
        <v>33</v>
      </c>
      <c r="D10862" s="89" t="s">
        <v>18032</v>
      </c>
      <c r="E10862" s="89" t="s">
        <v>14462</v>
      </c>
      <c r="F10862" s="89" t="s">
        <v>14392</v>
      </c>
      <c r="G10862" s="89" t="s">
        <v>21809</v>
      </c>
      <c r="H10862" s="89">
        <v>0</v>
      </c>
      <c r="I10862" s="89" t="s">
        <v>14217</v>
      </c>
    </row>
    <row r="10863" spans="1:9" x14ac:dyDescent="0.2">
      <c r="A10863" t="s">
        <v>36682</v>
      </c>
      <c r="B10863" s="89">
        <v>12783</v>
      </c>
      <c r="C10863" s="89">
        <v>9058</v>
      </c>
      <c r="D10863" s="89" t="s">
        <v>36683</v>
      </c>
      <c r="E10863" s="89" t="s">
        <v>36684</v>
      </c>
      <c r="F10863" s="89" t="s">
        <v>36685</v>
      </c>
      <c r="G10863" s="89" t="s">
        <v>36686</v>
      </c>
      <c r="H10863" s="89" t="s">
        <v>14158</v>
      </c>
      <c r="I10863" s="89">
        <v>0</v>
      </c>
    </row>
    <row r="10864" spans="1:9" x14ac:dyDescent="0.2">
      <c r="A10864" t="s">
        <v>36687</v>
      </c>
      <c r="B10864" s="89">
        <v>320</v>
      </c>
      <c r="C10864" s="89">
        <v>169</v>
      </c>
      <c r="D10864" s="89" t="s">
        <v>17761</v>
      </c>
      <c r="E10864" s="89" t="s">
        <v>18314</v>
      </c>
      <c r="F10864" s="89" t="s">
        <v>26297</v>
      </c>
      <c r="G10864" s="89" t="s">
        <v>17705</v>
      </c>
      <c r="H10864" s="89">
        <v>0</v>
      </c>
      <c r="I10864" s="89">
        <v>0</v>
      </c>
    </row>
    <row r="10865" spans="1:9" x14ac:dyDescent="0.2">
      <c r="A10865" t="s">
        <v>36688</v>
      </c>
      <c r="B10865" s="89">
        <v>7210</v>
      </c>
      <c r="C10865" s="89">
        <v>6413</v>
      </c>
      <c r="D10865" s="89" t="s">
        <v>22173</v>
      </c>
      <c r="E10865" s="89" t="s">
        <v>36689</v>
      </c>
      <c r="F10865" s="89" t="s">
        <v>36690</v>
      </c>
      <c r="G10865" s="89" t="s">
        <v>36416</v>
      </c>
      <c r="H10865" s="89" t="s">
        <v>13605</v>
      </c>
      <c r="I10865" s="89" t="s">
        <v>16626</v>
      </c>
    </row>
    <row r="10866" spans="1:9" x14ac:dyDescent="0.2">
      <c r="A10866" t="s">
        <v>36691</v>
      </c>
      <c r="B10866" s="89">
        <v>1655</v>
      </c>
      <c r="C10866" s="89">
        <v>477</v>
      </c>
      <c r="D10866" s="89" t="s">
        <v>30635</v>
      </c>
      <c r="E10866" s="89" t="s">
        <v>25923</v>
      </c>
      <c r="F10866" s="89" t="s">
        <v>14419</v>
      </c>
      <c r="G10866" s="89" t="s">
        <v>13138</v>
      </c>
      <c r="H10866" s="89" t="s">
        <v>14284</v>
      </c>
      <c r="I10866" s="89" t="s">
        <v>16147</v>
      </c>
    </row>
    <row r="10867" spans="1:9" x14ac:dyDescent="0.2">
      <c r="A10867" t="s">
        <v>36692</v>
      </c>
      <c r="B10867" s="89">
        <v>1957</v>
      </c>
      <c r="C10867" s="89">
        <v>1306</v>
      </c>
      <c r="D10867" s="89" t="s">
        <v>30716</v>
      </c>
      <c r="E10867" s="89" t="s">
        <v>24939</v>
      </c>
      <c r="F10867" s="89" t="s">
        <v>28484</v>
      </c>
      <c r="G10867" s="89" t="s">
        <v>23994</v>
      </c>
      <c r="H10867" s="89" t="s">
        <v>12885</v>
      </c>
      <c r="I10867" s="89">
        <v>0</v>
      </c>
    </row>
    <row r="10868" spans="1:9" x14ac:dyDescent="0.2">
      <c r="A10868" t="s">
        <v>36693</v>
      </c>
      <c r="B10868" s="89">
        <v>5</v>
      </c>
      <c r="C10868" s="89">
        <v>48</v>
      </c>
      <c r="D10868" s="89" t="s">
        <v>17484</v>
      </c>
      <c r="E10868" s="89" t="s">
        <v>13340</v>
      </c>
      <c r="F10868" s="89" t="s">
        <v>12887</v>
      </c>
      <c r="G10868" s="89" t="s">
        <v>16147</v>
      </c>
      <c r="H10868" s="89" t="s">
        <v>22600</v>
      </c>
      <c r="I10868" s="89">
        <v>0</v>
      </c>
    </row>
    <row r="10869" spans="1:9" x14ac:dyDescent="0.2">
      <c r="A10869" t="s">
        <v>36694</v>
      </c>
      <c r="B10869" s="89">
        <v>3</v>
      </c>
      <c r="C10869" s="89">
        <v>0</v>
      </c>
      <c r="D10869" s="89" t="s">
        <v>5672</v>
      </c>
      <c r="E10869" s="89" t="s">
        <v>14484</v>
      </c>
      <c r="F10869" s="89">
        <v>0</v>
      </c>
      <c r="G10869" s="89">
        <v>0</v>
      </c>
      <c r="H10869" s="89">
        <v>0</v>
      </c>
      <c r="I10869" s="89">
        <v>0</v>
      </c>
    </row>
    <row r="10870" spans="1:9" x14ac:dyDescent="0.2">
      <c r="A10870" t="s">
        <v>36695</v>
      </c>
      <c r="B10870" s="89">
        <v>101</v>
      </c>
      <c r="C10870" s="89">
        <v>26</v>
      </c>
      <c r="D10870" s="89" t="s">
        <v>17484</v>
      </c>
      <c r="E10870" s="89" t="s">
        <v>16425</v>
      </c>
      <c r="F10870" s="89" t="s">
        <v>14970</v>
      </c>
      <c r="G10870" s="89" t="s">
        <v>16030</v>
      </c>
      <c r="H10870" s="89" t="s">
        <v>16977</v>
      </c>
      <c r="I10870" s="89">
        <v>0</v>
      </c>
    </row>
    <row r="10871" spans="1:9" x14ac:dyDescent="0.2">
      <c r="A10871" t="s">
        <v>36696</v>
      </c>
      <c r="B10871" s="89">
        <v>233</v>
      </c>
      <c r="C10871" s="89">
        <v>92</v>
      </c>
      <c r="D10871" s="89" t="s">
        <v>17194</v>
      </c>
      <c r="E10871" s="89" t="s">
        <v>15965</v>
      </c>
      <c r="F10871" s="89" t="s">
        <v>18605</v>
      </c>
      <c r="G10871" s="89" t="s">
        <v>18716</v>
      </c>
      <c r="H10871" s="89" t="s">
        <v>13304</v>
      </c>
      <c r="I10871" s="89">
        <v>0</v>
      </c>
    </row>
    <row r="10872" spans="1:9" x14ac:dyDescent="0.2">
      <c r="A10872" t="s">
        <v>36697</v>
      </c>
      <c r="B10872" s="89">
        <v>458</v>
      </c>
      <c r="C10872" s="89">
        <v>341</v>
      </c>
      <c r="D10872" s="89" t="s">
        <v>21630</v>
      </c>
      <c r="E10872" s="89" t="s">
        <v>23493</v>
      </c>
      <c r="F10872" s="89" t="s">
        <v>15964</v>
      </c>
      <c r="G10872" s="89" t="s">
        <v>21634</v>
      </c>
      <c r="H10872" s="89" t="s">
        <v>13748</v>
      </c>
      <c r="I10872" s="89" t="s">
        <v>13307</v>
      </c>
    </row>
    <row r="10873" spans="1:9" x14ac:dyDescent="0.2">
      <c r="A10873" t="s">
        <v>36698</v>
      </c>
      <c r="B10873" s="89">
        <v>837</v>
      </c>
      <c r="C10873" s="89">
        <v>594</v>
      </c>
      <c r="D10873" s="89" t="s">
        <v>17655</v>
      </c>
      <c r="E10873" s="89" t="s">
        <v>33989</v>
      </c>
      <c r="F10873" s="89" t="s">
        <v>33624</v>
      </c>
      <c r="G10873" s="89" t="s">
        <v>13328</v>
      </c>
      <c r="H10873" s="89" t="s">
        <v>13748</v>
      </c>
      <c r="I10873" s="89" t="s">
        <v>21327</v>
      </c>
    </row>
    <row r="10874" spans="1:9" x14ac:dyDescent="0.2">
      <c r="A10874" t="s">
        <v>36699</v>
      </c>
      <c r="B10874" s="89">
        <v>718</v>
      </c>
      <c r="C10874" s="89">
        <v>288</v>
      </c>
      <c r="D10874" s="89" t="s">
        <v>19667</v>
      </c>
      <c r="E10874" s="89" t="s">
        <v>19478</v>
      </c>
      <c r="F10874" s="89" t="s">
        <v>18115</v>
      </c>
      <c r="G10874" s="89" t="s">
        <v>105</v>
      </c>
      <c r="H10874" s="89" t="s">
        <v>15973</v>
      </c>
      <c r="I10874" s="89" t="s">
        <v>15424</v>
      </c>
    </row>
    <row r="10875" spans="1:9" x14ac:dyDescent="0.2">
      <c r="A10875" t="s">
        <v>36700</v>
      </c>
      <c r="B10875" s="89">
        <v>1703</v>
      </c>
      <c r="C10875" s="89">
        <v>730</v>
      </c>
      <c r="D10875" s="89" t="s">
        <v>22876</v>
      </c>
      <c r="E10875" s="89" t="s">
        <v>24861</v>
      </c>
      <c r="F10875" s="89" t="s">
        <v>17674</v>
      </c>
      <c r="G10875" s="89" t="s">
        <v>15188</v>
      </c>
      <c r="H10875" s="89" t="s">
        <v>14939</v>
      </c>
      <c r="I10875" s="89">
        <v>0</v>
      </c>
    </row>
    <row r="10876" spans="1:9" x14ac:dyDescent="0.2">
      <c r="A10876" t="s">
        <v>36701</v>
      </c>
      <c r="B10876" s="89">
        <v>2679</v>
      </c>
      <c r="C10876" s="89">
        <v>1557</v>
      </c>
      <c r="D10876" s="89" t="s">
        <v>25228</v>
      </c>
      <c r="E10876" s="89" t="s">
        <v>24695</v>
      </c>
      <c r="F10876" s="89" t="s">
        <v>17355</v>
      </c>
      <c r="G10876" s="89" t="s">
        <v>22112</v>
      </c>
      <c r="H10876" s="89">
        <v>0</v>
      </c>
      <c r="I10876" s="89" t="s">
        <v>18407</v>
      </c>
    </row>
    <row r="10877" spans="1:9" x14ac:dyDescent="0.2">
      <c r="A10877" t="s">
        <v>36702</v>
      </c>
      <c r="B10877" s="89">
        <v>316</v>
      </c>
      <c r="C10877" s="89">
        <v>86</v>
      </c>
      <c r="D10877" s="89" t="s">
        <v>18288</v>
      </c>
      <c r="E10877" s="89" t="s">
        <v>32210</v>
      </c>
      <c r="F10877" s="89" t="s">
        <v>25677</v>
      </c>
      <c r="G10877" s="89" t="s">
        <v>15526</v>
      </c>
      <c r="H10877" s="89" t="s">
        <v>15664</v>
      </c>
      <c r="I10877" s="89">
        <v>0</v>
      </c>
    </row>
    <row r="10878" spans="1:9" x14ac:dyDescent="0.2">
      <c r="A10878" t="s">
        <v>36703</v>
      </c>
      <c r="B10878" s="89">
        <v>1808</v>
      </c>
      <c r="C10878" s="89">
        <v>616</v>
      </c>
      <c r="D10878" s="89" t="s">
        <v>20502</v>
      </c>
      <c r="E10878" s="89" t="s">
        <v>13178</v>
      </c>
      <c r="F10878" s="89" t="s">
        <v>18034</v>
      </c>
      <c r="G10878" s="89" t="s">
        <v>18970</v>
      </c>
      <c r="H10878" s="89" t="s">
        <v>15455</v>
      </c>
      <c r="I10878" s="89" t="s">
        <v>15218</v>
      </c>
    </row>
    <row r="10879" spans="1:9" x14ac:dyDescent="0.2">
      <c r="A10879" t="s">
        <v>36704</v>
      </c>
      <c r="B10879" s="89">
        <v>2190</v>
      </c>
      <c r="C10879" s="89">
        <v>1122</v>
      </c>
      <c r="D10879" s="89" t="s">
        <v>36705</v>
      </c>
      <c r="E10879" s="89" t="s">
        <v>17881</v>
      </c>
      <c r="F10879" s="89" t="s">
        <v>26150</v>
      </c>
      <c r="G10879" s="89" t="s">
        <v>24818</v>
      </c>
      <c r="H10879" s="89">
        <v>0</v>
      </c>
      <c r="I10879" s="89" t="s">
        <v>13141</v>
      </c>
    </row>
    <row r="10880" spans="1:9" x14ac:dyDescent="0.2">
      <c r="A10880" t="s">
        <v>36706</v>
      </c>
      <c r="B10880" s="89">
        <v>3621</v>
      </c>
      <c r="C10880" s="89">
        <v>2038</v>
      </c>
      <c r="D10880" s="89" t="s">
        <v>33782</v>
      </c>
      <c r="E10880" s="89" t="s">
        <v>14871</v>
      </c>
      <c r="F10880" s="89" t="s">
        <v>36707</v>
      </c>
      <c r="G10880" s="89" t="s">
        <v>36708</v>
      </c>
      <c r="H10880" s="89">
        <v>0</v>
      </c>
      <c r="I10880" s="89" t="s">
        <v>16585</v>
      </c>
    </row>
    <row r="10881" spans="1:9" x14ac:dyDescent="0.2">
      <c r="A10881" t="s">
        <v>36709</v>
      </c>
      <c r="B10881" s="89">
        <v>2546</v>
      </c>
      <c r="C10881" s="89">
        <v>1556</v>
      </c>
      <c r="D10881" s="89" t="s">
        <v>30465</v>
      </c>
      <c r="E10881" s="89" t="s">
        <v>34448</v>
      </c>
      <c r="F10881" s="89" t="s">
        <v>19344</v>
      </c>
      <c r="G10881" s="89" t="s">
        <v>29100</v>
      </c>
      <c r="H10881" s="89" t="s">
        <v>13472</v>
      </c>
      <c r="I10881" s="89" t="s">
        <v>14191</v>
      </c>
    </row>
    <row r="10882" spans="1:9" x14ac:dyDescent="0.2">
      <c r="A10882" t="s">
        <v>36710</v>
      </c>
      <c r="B10882" s="89">
        <v>7</v>
      </c>
      <c r="C10882" s="89">
        <v>7</v>
      </c>
      <c r="D10882" s="89" t="s">
        <v>5678</v>
      </c>
      <c r="E10882" s="89" t="s">
        <v>14399</v>
      </c>
      <c r="F10882" s="89" t="s">
        <v>13928</v>
      </c>
      <c r="G10882" s="89" t="s">
        <v>14665</v>
      </c>
      <c r="H10882" s="89">
        <v>0</v>
      </c>
      <c r="I10882" s="89">
        <v>0</v>
      </c>
    </row>
    <row r="10883" spans="1:9" x14ac:dyDescent="0.2">
      <c r="A10883" t="s">
        <v>36711</v>
      </c>
      <c r="B10883" s="89">
        <v>0</v>
      </c>
      <c r="C10883" s="89">
        <v>0</v>
      </c>
      <c r="D10883" s="89" t="s">
        <v>5672</v>
      </c>
      <c r="E10883" s="89">
        <v>0</v>
      </c>
      <c r="F10883" s="89">
        <v>0</v>
      </c>
      <c r="G10883" s="89">
        <v>0</v>
      </c>
      <c r="H10883" s="89">
        <v>0</v>
      </c>
      <c r="I10883" s="89">
        <v>0</v>
      </c>
    </row>
    <row r="10884" spans="1:9" x14ac:dyDescent="0.2">
      <c r="A10884" t="s">
        <v>36712</v>
      </c>
      <c r="B10884" s="89">
        <v>2</v>
      </c>
      <c r="C10884" s="89">
        <v>0</v>
      </c>
      <c r="D10884" s="89" t="s">
        <v>5672</v>
      </c>
      <c r="E10884" s="89" t="s">
        <v>14399</v>
      </c>
      <c r="F10884" s="89">
        <v>0</v>
      </c>
      <c r="G10884" s="89">
        <v>0</v>
      </c>
      <c r="H10884" s="89">
        <v>0</v>
      </c>
      <c r="I10884" s="89">
        <v>0</v>
      </c>
    </row>
    <row r="10885" spans="1:9" x14ac:dyDescent="0.2">
      <c r="A10885" t="s">
        <v>36713</v>
      </c>
      <c r="B10885" s="89">
        <v>3623</v>
      </c>
      <c r="C10885" s="89">
        <v>2712</v>
      </c>
      <c r="D10885" s="89" t="s">
        <v>36714</v>
      </c>
      <c r="E10885" s="89" t="s">
        <v>36715</v>
      </c>
      <c r="F10885" s="89" t="s">
        <v>36716</v>
      </c>
      <c r="G10885" s="89" t="s">
        <v>36717</v>
      </c>
      <c r="H10885" s="89" t="s">
        <v>15093</v>
      </c>
      <c r="I10885" s="89" t="s">
        <v>13120</v>
      </c>
    </row>
    <row r="10886" spans="1:9" x14ac:dyDescent="0.2">
      <c r="A10886" t="s">
        <v>7292</v>
      </c>
      <c r="B10886" s="89">
        <v>165</v>
      </c>
      <c r="C10886" s="89">
        <v>144</v>
      </c>
      <c r="D10886" s="89" t="s">
        <v>21781</v>
      </c>
      <c r="E10886" s="89" t="s">
        <v>14413</v>
      </c>
      <c r="F10886" s="89" t="s">
        <v>15186</v>
      </c>
      <c r="G10886" s="89" t="s">
        <v>20265</v>
      </c>
      <c r="H10886" s="89" t="s">
        <v>14399</v>
      </c>
      <c r="I10886" s="89" t="s">
        <v>6468</v>
      </c>
    </row>
    <row r="10887" spans="1:9" x14ac:dyDescent="0.2">
      <c r="A10887" t="s">
        <v>36718</v>
      </c>
      <c r="B10887" s="89">
        <v>0</v>
      </c>
      <c r="C10887" s="89">
        <v>0</v>
      </c>
      <c r="D10887" s="89" t="s">
        <v>5672</v>
      </c>
      <c r="E10887" s="89">
        <v>0</v>
      </c>
      <c r="F10887" s="89">
        <v>0</v>
      </c>
      <c r="G10887" s="89">
        <v>0</v>
      </c>
      <c r="H10887" s="89">
        <v>0</v>
      </c>
      <c r="I10887" s="89">
        <v>0</v>
      </c>
    </row>
    <row r="10888" spans="1:9" x14ac:dyDescent="0.2">
      <c r="A10888" t="s">
        <v>36719</v>
      </c>
      <c r="B10888" s="89">
        <v>0</v>
      </c>
      <c r="C10888" s="89">
        <v>0</v>
      </c>
      <c r="D10888" s="89" t="s">
        <v>5672</v>
      </c>
      <c r="E10888" s="89">
        <v>0</v>
      </c>
      <c r="F10888" s="89">
        <v>0</v>
      </c>
      <c r="G10888" s="89">
        <v>0</v>
      </c>
      <c r="H10888" s="89">
        <v>0</v>
      </c>
      <c r="I10888" s="89">
        <v>0</v>
      </c>
    </row>
    <row r="10889" spans="1:9" x14ac:dyDescent="0.2">
      <c r="A10889" t="s">
        <v>36720</v>
      </c>
      <c r="B10889" s="89">
        <v>2806</v>
      </c>
      <c r="C10889" s="89">
        <v>1408</v>
      </c>
      <c r="D10889" s="89" t="s">
        <v>36721</v>
      </c>
      <c r="E10889" s="89" t="s">
        <v>21390</v>
      </c>
      <c r="F10889" s="89" t="s">
        <v>27176</v>
      </c>
      <c r="G10889" s="89" t="s">
        <v>33063</v>
      </c>
      <c r="H10889" s="89" t="s">
        <v>14099</v>
      </c>
      <c r="I10889" s="89" t="s">
        <v>12926</v>
      </c>
    </row>
    <row r="10890" spans="1:9" x14ac:dyDescent="0.2">
      <c r="A10890" t="s">
        <v>36722</v>
      </c>
      <c r="B10890" s="89">
        <v>60</v>
      </c>
      <c r="C10890" s="89">
        <v>8</v>
      </c>
      <c r="D10890" s="89" t="s">
        <v>5683</v>
      </c>
      <c r="E10890" s="89" t="s">
        <v>12998</v>
      </c>
      <c r="F10890" s="89" t="s">
        <v>14158</v>
      </c>
      <c r="G10890" s="89" t="s">
        <v>15957</v>
      </c>
      <c r="H10890" s="89" t="s">
        <v>14252</v>
      </c>
      <c r="I10890" s="89" t="s">
        <v>13945</v>
      </c>
    </row>
    <row r="10891" spans="1:9" x14ac:dyDescent="0.2">
      <c r="A10891" t="s">
        <v>36723</v>
      </c>
      <c r="B10891" s="89">
        <v>193</v>
      </c>
      <c r="C10891" s="89">
        <v>78</v>
      </c>
      <c r="D10891" s="89" t="s">
        <v>15797</v>
      </c>
      <c r="E10891" s="89" t="s">
        <v>20949</v>
      </c>
      <c r="F10891" s="89" t="s">
        <v>23902</v>
      </c>
      <c r="G10891" s="89" t="s">
        <v>15689</v>
      </c>
      <c r="H10891" s="89" t="s">
        <v>13553</v>
      </c>
      <c r="I10891" s="89" t="s">
        <v>15663</v>
      </c>
    </row>
    <row r="10892" spans="1:9" x14ac:dyDescent="0.2">
      <c r="A10892" t="s">
        <v>36724</v>
      </c>
      <c r="B10892" s="89">
        <v>896</v>
      </c>
      <c r="C10892" s="89">
        <v>505</v>
      </c>
      <c r="D10892" s="89" t="s">
        <v>21755</v>
      </c>
      <c r="E10892" s="89" t="s">
        <v>18892</v>
      </c>
      <c r="F10892" s="89" t="s">
        <v>29534</v>
      </c>
      <c r="G10892" s="89" t="s">
        <v>36725</v>
      </c>
      <c r="H10892" s="89">
        <v>0</v>
      </c>
      <c r="I10892" s="89" t="s">
        <v>16652</v>
      </c>
    </row>
    <row r="10893" spans="1:9" x14ac:dyDescent="0.2">
      <c r="A10893" t="s">
        <v>36726</v>
      </c>
      <c r="B10893" s="89">
        <v>2607</v>
      </c>
      <c r="C10893" s="89">
        <v>1110</v>
      </c>
      <c r="D10893" s="89" t="s">
        <v>18331</v>
      </c>
      <c r="E10893" s="89" t="s">
        <v>36727</v>
      </c>
      <c r="F10893" s="89" t="s">
        <v>29681</v>
      </c>
      <c r="G10893" s="89" t="s">
        <v>20010</v>
      </c>
      <c r="H10893" s="89" t="s">
        <v>13066</v>
      </c>
      <c r="I10893" s="89" t="s">
        <v>22606</v>
      </c>
    </row>
    <row r="10894" spans="1:9" x14ac:dyDescent="0.2">
      <c r="A10894" t="s">
        <v>36728</v>
      </c>
      <c r="B10894" s="89">
        <v>3564</v>
      </c>
      <c r="C10894" s="89">
        <v>3572</v>
      </c>
      <c r="D10894" s="89" t="s">
        <v>21244</v>
      </c>
      <c r="E10894" s="89" t="s">
        <v>36729</v>
      </c>
      <c r="F10894" s="89" t="s">
        <v>36730</v>
      </c>
      <c r="G10894" s="89" t="s">
        <v>19630</v>
      </c>
      <c r="H10894" s="89" t="s">
        <v>15950</v>
      </c>
      <c r="I10894" s="89" t="s">
        <v>21504</v>
      </c>
    </row>
    <row r="10895" spans="1:9" x14ac:dyDescent="0.2">
      <c r="A10895" t="s">
        <v>36731</v>
      </c>
      <c r="B10895" s="89">
        <v>1578</v>
      </c>
      <c r="C10895" s="89">
        <v>1194</v>
      </c>
      <c r="D10895" s="89" t="s">
        <v>17227</v>
      </c>
      <c r="E10895" s="89" t="s">
        <v>36732</v>
      </c>
      <c r="F10895" s="89" t="s">
        <v>36315</v>
      </c>
      <c r="G10895" s="89" t="s">
        <v>36733</v>
      </c>
      <c r="H10895" s="89" t="s">
        <v>14304</v>
      </c>
      <c r="I10895" s="89" t="s">
        <v>15073</v>
      </c>
    </row>
    <row r="10896" spans="1:9" x14ac:dyDescent="0.2">
      <c r="A10896" t="s">
        <v>36734</v>
      </c>
      <c r="B10896" s="89">
        <v>514</v>
      </c>
      <c r="C10896" s="89">
        <v>322</v>
      </c>
      <c r="D10896" s="89" t="s">
        <v>19047</v>
      </c>
      <c r="E10896" s="89" t="s">
        <v>21813</v>
      </c>
      <c r="F10896" s="89" t="s">
        <v>16940</v>
      </c>
      <c r="G10896" s="89" t="s">
        <v>22380</v>
      </c>
      <c r="H10896" s="89">
        <v>0</v>
      </c>
      <c r="I10896" s="89">
        <v>0</v>
      </c>
    </row>
    <row r="10897" spans="1:9" x14ac:dyDescent="0.2">
      <c r="A10897" t="s">
        <v>36735</v>
      </c>
      <c r="B10897" s="89">
        <v>891</v>
      </c>
      <c r="C10897" s="89">
        <v>335</v>
      </c>
      <c r="D10897" s="89" t="s">
        <v>36736</v>
      </c>
      <c r="E10897" s="89" t="s">
        <v>22253</v>
      </c>
      <c r="F10897" s="89" t="s">
        <v>21645</v>
      </c>
      <c r="G10897" s="89" t="s">
        <v>29849</v>
      </c>
      <c r="H10897" s="89" t="s">
        <v>16557</v>
      </c>
      <c r="I10897" s="89" t="s">
        <v>13274</v>
      </c>
    </row>
    <row r="10898" spans="1:9" x14ac:dyDescent="0.2">
      <c r="A10898" t="s">
        <v>36737</v>
      </c>
      <c r="B10898" s="89">
        <v>1972</v>
      </c>
      <c r="C10898" s="89">
        <v>1001</v>
      </c>
      <c r="D10898" s="89" t="s">
        <v>21449</v>
      </c>
      <c r="E10898" s="89" t="s">
        <v>29751</v>
      </c>
      <c r="F10898" s="89" t="s">
        <v>24340</v>
      </c>
      <c r="G10898" s="89" t="s">
        <v>17060</v>
      </c>
      <c r="H10898" s="89" t="s">
        <v>15265</v>
      </c>
      <c r="I10898" s="89" t="s">
        <v>16829</v>
      </c>
    </row>
    <row r="10899" spans="1:9" x14ac:dyDescent="0.2">
      <c r="A10899" t="s">
        <v>36738</v>
      </c>
      <c r="B10899" s="89">
        <v>581</v>
      </c>
      <c r="C10899" s="89">
        <v>479</v>
      </c>
      <c r="D10899" s="89" t="s">
        <v>21781</v>
      </c>
      <c r="E10899" s="89" t="s">
        <v>34257</v>
      </c>
      <c r="F10899" s="89" t="s">
        <v>26097</v>
      </c>
      <c r="G10899" s="89" t="s">
        <v>19246</v>
      </c>
      <c r="H10899" s="89" t="s">
        <v>14427</v>
      </c>
      <c r="I10899" s="89" t="s">
        <v>15640</v>
      </c>
    </row>
    <row r="10900" spans="1:9" x14ac:dyDescent="0.2">
      <c r="A10900" t="s">
        <v>36739</v>
      </c>
      <c r="B10900" s="89">
        <v>149</v>
      </c>
      <c r="C10900" s="89">
        <v>1</v>
      </c>
      <c r="D10900" s="89" t="s">
        <v>16860</v>
      </c>
      <c r="E10900" s="89" t="s">
        <v>13067</v>
      </c>
      <c r="F10900" s="89" t="s">
        <v>13913</v>
      </c>
      <c r="G10900" s="89" t="s">
        <v>14006</v>
      </c>
      <c r="H10900" s="89" t="s">
        <v>18398</v>
      </c>
      <c r="I10900" s="89" t="s">
        <v>23805</v>
      </c>
    </row>
    <row r="10901" spans="1:9" x14ac:dyDescent="0.2">
      <c r="A10901" t="s">
        <v>36740</v>
      </c>
      <c r="B10901" s="89">
        <v>1826</v>
      </c>
      <c r="C10901" s="89">
        <v>870</v>
      </c>
      <c r="D10901" s="89" t="s">
        <v>36741</v>
      </c>
      <c r="E10901" s="89" t="s">
        <v>36742</v>
      </c>
      <c r="F10901" s="89" t="s">
        <v>15996</v>
      </c>
      <c r="G10901" s="89" t="s">
        <v>30031</v>
      </c>
      <c r="H10901" s="89" t="s">
        <v>13304</v>
      </c>
      <c r="I10901" s="89" t="s">
        <v>14568</v>
      </c>
    </row>
    <row r="10902" spans="1:9" x14ac:dyDescent="0.2">
      <c r="A10902" t="s">
        <v>36743</v>
      </c>
      <c r="B10902" s="89">
        <v>750</v>
      </c>
      <c r="C10902" s="89">
        <v>154</v>
      </c>
      <c r="D10902" s="89" t="s">
        <v>25293</v>
      </c>
      <c r="E10902" s="89" t="s">
        <v>15799</v>
      </c>
      <c r="F10902" s="89" t="s">
        <v>21759</v>
      </c>
      <c r="G10902" s="89" t="s">
        <v>16915</v>
      </c>
      <c r="H10902" s="89" t="s">
        <v>18474</v>
      </c>
      <c r="I10902" s="89" t="s">
        <v>12972</v>
      </c>
    </row>
    <row r="10903" spans="1:9" x14ac:dyDescent="0.2">
      <c r="A10903" t="s">
        <v>36744</v>
      </c>
      <c r="B10903" s="89">
        <v>269</v>
      </c>
      <c r="C10903" s="89">
        <v>172</v>
      </c>
      <c r="D10903" s="89" t="s">
        <v>22116</v>
      </c>
      <c r="E10903" s="89" t="s">
        <v>18696</v>
      </c>
      <c r="F10903" s="89" t="s">
        <v>18406</v>
      </c>
      <c r="G10903" s="89" t="s">
        <v>29897</v>
      </c>
      <c r="H10903" s="89">
        <v>0</v>
      </c>
      <c r="I10903" s="89" t="s">
        <v>14603</v>
      </c>
    </row>
    <row r="10904" spans="1:9" x14ac:dyDescent="0.2">
      <c r="A10904" t="s">
        <v>6368</v>
      </c>
      <c r="B10904" s="89">
        <v>0</v>
      </c>
      <c r="C10904" s="89">
        <v>0</v>
      </c>
      <c r="D10904" s="89" t="s">
        <v>5672</v>
      </c>
      <c r="E10904" s="89">
        <v>0</v>
      </c>
      <c r="F10904" s="89">
        <v>0</v>
      </c>
      <c r="G10904" s="89">
        <v>0</v>
      </c>
      <c r="H10904" s="89">
        <v>0</v>
      </c>
      <c r="I10904" s="89">
        <v>0</v>
      </c>
    </row>
    <row r="10905" spans="1:9" x14ac:dyDescent="0.2">
      <c r="A10905" t="s">
        <v>15196</v>
      </c>
      <c r="B10905" s="89">
        <v>1795</v>
      </c>
      <c r="C10905" s="89">
        <v>1213</v>
      </c>
      <c r="D10905" s="89" t="s">
        <v>28838</v>
      </c>
      <c r="E10905" s="89" t="s">
        <v>15198</v>
      </c>
      <c r="F10905" s="89" t="s">
        <v>15199</v>
      </c>
      <c r="G10905" s="89" t="s">
        <v>22974</v>
      </c>
      <c r="H10905" s="89" t="s">
        <v>6469</v>
      </c>
      <c r="I10905" s="89" t="s">
        <v>15200</v>
      </c>
    </row>
    <row r="10906" spans="1:9" x14ac:dyDescent="0.2">
      <c r="A10906" t="s">
        <v>36745</v>
      </c>
      <c r="B10906" s="89">
        <v>5650</v>
      </c>
      <c r="C10906" s="89">
        <v>3709</v>
      </c>
      <c r="D10906" s="89" t="s">
        <v>36746</v>
      </c>
      <c r="E10906" s="89" t="s">
        <v>36747</v>
      </c>
      <c r="F10906" s="89" t="s">
        <v>36748</v>
      </c>
      <c r="G10906" s="89" t="s">
        <v>36749</v>
      </c>
      <c r="H10906" s="89" t="s">
        <v>12906</v>
      </c>
      <c r="I10906" s="89">
        <v>0</v>
      </c>
    </row>
    <row r="10907" spans="1:9" x14ac:dyDescent="0.2">
      <c r="A10907" t="s">
        <v>36750</v>
      </c>
      <c r="B10907" s="89">
        <v>859</v>
      </c>
      <c r="C10907" s="89">
        <v>376</v>
      </c>
      <c r="D10907" s="89" t="s">
        <v>17275</v>
      </c>
      <c r="E10907" s="89" t="s">
        <v>20612</v>
      </c>
      <c r="F10907" s="89" t="s">
        <v>24471</v>
      </c>
      <c r="G10907" s="89" t="s">
        <v>21281</v>
      </c>
      <c r="H10907" s="89" t="s">
        <v>15015</v>
      </c>
      <c r="I10907" s="89" t="s">
        <v>15277</v>
      </c>
    </row>
    <row r="10908" spans="1:9" x14ac:dyDescent="0.2">
      <c r="A10908" t="s">
        <v>36751</v>
      </c>
      <c r="B10908" s="89">
        <v>1044</v>
      </c>
      <c r="C10908" s="89">
        <v>307</v>
      </c>
      <c r="D10908" s="89" t="s">
        <v>16980</v>
      </c>
      <c r="E10908" s="89" t="s">
        <v>36752</v>
      </c>
      <c r="F10908" s="89" t="s">
        <v>18829</v>
      </c>
      <c r="G10908" s="89" t="s">
        <v>19726</v>
      </c>
      <c r="H10908" s="89" t="s">
        <v>16637</v>
      </c>
      <c r="I10908" s="89" t="s">
        <v>15404</v>
      </c>
    </row>
    <row r="10909" spans="1:9" x14ac:dyDescent="0.2">
      <c r="A10909" t="s">
        <v>36753</v>
      </c>
      <c r="B10909" s="89">
        <v>723</v>
      </c>
      <c r="C10909" s="89">
        <v>413</v>
      </c>
      <c r="D10909" s="89" t="s">
        <v>20013</v>
      </c>
      <c r="E10909" s="89" t="s">
        <v>22732</v>
      </c>
      <c r="F10909" s="89" t="s">
        <v>25996</v>
      </c>
      <c r="G10909" s="89" t="s">
        <v>21962</v>
      </c>
      <c r="H10909" s="89">
        <v>0</v>
      </c>
      <c r="I10909" s="89" t="s">
        <v>12990</v>
      </c>
    </row>
    <row r="10910" spans="1:9" x14ac:dyDescent="0.2">
      <c r="A10910" t="s">
        <v>36754</v>
      </c>
      <c r="B10910" s="89">
        <v>473</v>
      </c>
      <c r="C10910" s="89">
        <v>150</v>
      </c>
      <c r="D10910" s="89" t="s">
        <v>17045</v>
      </c>
      <c r="E10910" s="89" t="s">
        <v>18663</v>
      </c>
      <c r="F10910" s="89" t="s">
        <v>18289</v>
      </c>
      <c r="G10910" s="89" t="s">
        <v>19556</v>
      </c>
      <c r="H10910" s="89" t="s">
        <v>15786</v>
      </c>
      <c r="I10910" s="89" t="s">
        <v>14304</v>
      </c>
    </row>
    <row r="10911" spans="1:9" x14ac:dyDescent="0.2">
      <c r="A10911" t="s">
        <v>36755</v>
      </c>
      <c r="B10911" s="89">
        <v>5426</v>
      </c>
      <c r="C10911" s="89">
        <v>2179</v>
      </c>
      <c r="D10911" s="89" t="s">
        <v>20048</v>
      </c>
      <c r="E10911" s="89" t="s">
        <v>36756</v>
      </c>
      <c r="F10911" s="89" t="s">
        <v>36757</v>
      </c>
      <c r="G10911" s="89" t="s">
        <v>15126</v>
      </c>
      <c r="H10911" s="89" t="s">
        <v>16977</v>
      </c>
      <c r="I10911" s="89" t="s">
        <v>15979</v>
      </c>
    </row>
    <row r="10912" spans="1:9" x14ac:dyDescent="0.2">
      <c r="A10912" t="s">
        <v>36758</v>
      </c>
      <c r="B10912" s="89">
        <v>126</v>
      </c>
      <c r="C10912" s="89">
        <v>12</v>
      </c>
      <c r="D10912" s="89" t="s">
        <v>18513</v>
      </c>
      <c r="E10912" s="89" t="s">
        <v>18501</v>
      </c>
      <c r="F10912" s="89" t="s">
        <v>13062</v>
      </c>
      <c r="G10912" s="89" t="s">
        <v>14990</v>
      </c>
      <c r="H10912" s="89" t="s">
        <v>21504</v>
      </c>
      <c r="I10912" s="89">
        <v>0</v>
      </c>
    </row>
    <row r="10913" spans="1:9" x14ac:dyDescent="0.2">
      <c r="A10913" t="s">
        <v>36759</v>
      </c>
      <c r="B10913" s="89">
        <v>392</v>
      </c>
      <c r="C10913" s="89">
        <v>361</v>
      </c>
      <c r="D10913" s="89" t="s">
        <v>18338</v>
      </c>
      <c r="E10913" s="89" t="s">
        <v>36760</v>
      </c>
      <c r="F10913" s="89" t="s">
        <v>36761</v>
      </c>
      <c r="G10913" s="89" t="s">
        <v>24220</v>
      </c>
      <c r="H10913" s="89" t="s">
        <v>15083</v>
      </c>
      <c r="I10913" s="89" t="s">
        <v>17308</v>
      </c>
    </row>
    <row r="10914" spans="1:9" x14ac:dyDescent="0.2">
      <c r="A10914" t="s">
        <v>36762</v>
      </c>
      <c r="B10914" s="89">
        <v>330</v>
      </c>
      <c r="C10914" s="89">
        <v>22</v>
      </c>
      <c r="D10914" s="89" t="s">
        <v>18655</v>
      </c>
      <c r="E10914" s="89" t="s">
        <v>23626</v>
      </c>
      <c r="F10914" s="89" t="s">
        <v>13215</v>
      </c>
      <c r="G10914" s="89" t="s">
        <v>23424</v>
      </c>
      <c r="H10914" s="89" t="s">
        <v>20352</v>
      </c>
      <c r="I10914" s="89" t="s">
        <v>14549</v>
      </c>
    </row>
    <row r="10915" spans="1:9" x14ac:dyDescent="0.2">
      <c r="A10915" t="s">
        <v>36763</v>
      </c>
      <c r="B10915" s="89">
        <v>389</v>
      </c>
      <c r="C10915" s="89">
        <v>257</v>
      </c>
      <c r="D10915" s="89" t="s">
        <v>18244</v>
      </c>
      <c r="E10915" s="89" t="s">
        <v>20407</v>
      </c>
      <c r="F10915" s="89" t="s">
        <v>15489</v>
      </c>
      <c r="G10915" s="89" t="s">
        <v>18434</v>
      </c>
      <c r="H10915" s="89">
        <v>0</v>
      </c>
      <c r="I10915" s="89" t="s">
        <v>15015</v>
      </c>
    </row>
    <row r="10916" spans="1:9" x14ac:dyDescent="0.2">
      <c r="A10916" t="s">
        <v>36764</v>
      </c>
      <c r="B10916" s="89">
        <v>30</v>
      </c>
      <c r="C10916" s="89">
        <v>3</v>
      </c>
      <c r="D10916" s="89" t="s">
        <v>5672</v>
      </c>
      <c r="E10916" s="89" t="s">
        <v>13307</v>
      </c>
      <c r="F10916" s="89" t="s">
        <v>14005</v>
      </c>
      <c r="G10916" s="89">
        <v>0</v>
      </c>
      <c r="H10916" s="89" t="s">
        <v>15422</v>
      </c>
      <c r="I10916" s="89">
        <v>0</v>
      </c>
    </row>
    <row r="10917" spans="1:9" x14ac:dyDescent="0.2">
      <c r="A10917" t="s">
        <v>36765</v>
      </c>
      <c r="B10917" s="89">
        <v>4</v>
      </c>
      <c r="C10917" s="89">
        <v>4</v>
      </c>
      <c r="D10917" s="89" t="s">
        <v>5682</v>
      </c>
      <c r="E10917" s="89" t="s">
        <v>13544</v>
      </c>
      <c r="F10917" s="89" t="s">
        <v>13340</v>
      </c>
      <c r="G10917" s="89" t="s">
        <v>13787</v>
      </c>
      <c r="H10917" s="89">
        <v>0</v>
      </c>
      <c r="I10917" s="89">
        <v>0</v>
      </c>
    </row>
    <row r="10918" spans="1:9" x14ac:dyDescent="0.2">
      <c r="A10918" t="s">
        <v>36766</v>
      </c>
      <c r="B10918" s="89">
        <v>68</v>
      </c>
      <c r="C10918" s="89">
        <v>2</v>
      </c>
      <c r="D10918" s="89" t="s">
        <v>5676</v>
      </c>
      <c r="E10918" s="89" t="s">
        <v>16128</v>
      </c>
      <c r="F10918" s="89" t="s">
        <v>14005</v>
      </c>
      <c r="G10918" s="89" t="s">
        <v>13928</v>
      </c>
      <c r="H10918" s="89" t="s">
        <v>20616</v>
      </c>
      <c r="I10918" s="89">
        <v>0</v>
      </c>
    </row>
    <row r="10919" spans="1:9" x14ac:dyDescent="0.2">
      <c r="A10919" t="s">
        <v>36767</v>
      </c>
      <c r="B10919" s="89">
        <v>62</v>
      </c>
      <c r="C10919" s="89">
        <v>0</v>
      </c>
      <c r="D10919" s="89" t="s">
        <v>5682</v>
      </c>
      <c r="E10919" s="89" t="s">
        <v>14659</v>
      </c>
      <c r="F10919" s="89">
        <v>0</v>
      </c>
      <c r="G10919" s="89" t="s">
        <v>14989</v>
      </c>
      <c r="H10919" s="89" t="s">
        <v>17308</v>
      </c>
      <c r="I10919" s="89">
        <v>0</v>
      </c>
    </row>
    <row r="10920" spans="1:9" x14ac:dyDescent="0.2">
      <c r="A10920" t="s">
        <v>6436</v>
      </c>
      <c r="B10920" s="89">
        <v>2856</v>
      </c>
      <c r="C10920" s="89">
        <v>1289</v>
      </c>
      <c r="D10920" s="89" t="s">
        <v>36768</v>
      </c>
      <c r="E10920" s="89" t="s">
        <v>36769</v>
      </c>
      <c r="F10920" s="89" t="s">
        <v>34210</v>
      </c>
      <c r="G10920" s="89" t="s">
        <v>26970</v>
      </c>
      <c r="H10920" s="89" t="s">
        <v>12794</v>
      </c>
      <c r="I10920" s="89" t="s">
        <v>14665</v>
      </c>
    </row>
    <row r="10921" spans="1:9" x14ac:dyDescent="0.2">
      <c r="A10921" t="s">
        <v>12634</v>
      </c>
      <c r="B10921" s="89">
        <v>921</v>
      </c>
      <c r="C10921" s="89">
        <v>1281</v>
      </c>
      <c r="D10921" s="89" t="s">
        <v>19318</v>
      </c>
      <c r="E10921" s="89" t="s">
        <v>23550</v>
      </c>
      <c r="F10921" s="89" t="s">
        <v>33890</v>
      </c>
      <c r="G10921" s="89" t="s">
        <v>23257</v>
      </c>
      <c r="H10921" s="89" t="s">
        <v>13175</v>
      </c>
      <c r="I10921" s="89" t="s">
        <v>15997</v>
      </c>
    </row>
    <row r="10922" spans="1:9" x14ac:dyDescent="0.2">
      <c r="A10922" t="s">
        <v>36770</v>
      </c>
      <c r="B10922" s="89">
        <v>793</v>
      </c>
      <c r="C10922" s="89">
        <v>730</v>
      </c>
      <c r="D10922" s="89" t="s">
        <v>18086</v>
      </c>
      <c r="E10922" s="89" t="s">
        <v>19469</v>
      </c>
      <c r="F10922" s="89" t="s">
        <v>31792</v>
      </c>
      <c r="G10922" s="89" t="s">
        <v>33322</v>
      </c>
      <c r="H10922" s="89" t="s">
        <v>13684</v>
      </c>
      <c r="I10922" s="89" t="s">
        <v>15200</v>
      </c>
    </row>
    <row r="10923" spans="1:9" x14ac:dyDescent="0.2">
      <c r="A10923" t="s">
        <v>36771</v>
      </c>
      <c r="B10923" s="89">
        <v>7601</v>
      </c>
      <c r="C10923" s="89">
        <v>3215</v>
      </c>
      <c r="D10923" s="89" t="s">
        <v>36772</v>
      </c>
      <c r="E10923" s="89" t="s">
        <v>36773</v>
      </c>
      <c r="F10923" s="89" t="s">
        <v>36774</v>
      </c>
      <c r="G10923" s="89" t="s">
        <v>36775</v>
      </c>
      <c r="H10923" s="89" t="s">
        <v>16891</v>
      </c>
      <c r="I10923" s="89" t="s">
        <v>15949</v>
      </c>
    </row>
    <row r="10924" spans="1:9" x14ac:dyDescent="0.2">
      <c r="A10924" t="s">
        <v>36776</v>
      </c>
      <c r="B10924" s="89">
        <v>0</v>
      </c>
      <c r="C10924" s="89">
        <v>0</v>
      </c>
      <c r="D10924" s="89" t="s">
        <v>5687</v>
      </c>
      <c r="E10924" s="89">
        <v>0</v>
      </c>
      <c r="F10924" s="89">
        <v>0</v>
      </c>
      <c r="G10924" s="89" t="s">
        <v>14417</v>
      </c>
      <c r="H10924" s="89">
        <v>0</v>
      </c>
      <c r="I10924" s="89" t="s">
        <v>14952</v>
      </c>
    </row>
    <row r="10925" spans="1:9" x14ac:dyDescent="0.2">
      <c r="A10925" t="s">
        <v>36777</v>
      </c>
      <c r="B10925" s="89">
        <v>443</v>
      </c>
      <c r="C10925" s="89">
        <v>394</v>
      </c>
      <c r="D10925" s="89" t="s">
        <v>20110</v>
      </c>
      <c r="E10925" s="89" t="s">
        <v>20152</v>
      </c>
      <c r="F10925" s="89" t="s">
        <v>20673</v>
      </c>
      <c r="G10925" s="89" t="s">
        <v>19426</v>
      </c>
      <c r="H10925" s="89" t="s">
        <v>12888</v>
      </c>
      <c r="I10925" s="89" t="s">
        <v>13304</v>
      </c>
    </row>
    <row r="10926" spans="1:9" x14ac:dyDescent="0.2">
      <c r="A10926" t="s">
        <v>36778</v>
      </c>
      <c r="B10926" s="89">
        <v>307</v>
      </c>
      <c r="C10926" s="89">
        <v>107</v>
      </c>
      <c r="D10926" s="89" t="s">
        <v>19648</v>
      </c>
      <c r="E10926" s="89" t="s">
        <v>22139</v>
      </c>
      <c r="F10926" s="89" t="s">
        <v>14175</v>
      </c>
      <c r="G10926" s="89" t="s">
        <v>18991</v>
      </c>
      <c r="H10926" s="89" t="s">
        <v>15511</v>
      </c>
      <c r="I10926" s="89" t="s">
        <v>13768</v>
      </c>
    </row>
    <row r="10927" spans="1:9" x14ac:dyDescent="0.2">
      <c r="A10927" t="s">
        <v>36779</v>
      </c>
      <c r="B10927" s="89">
        <v>793</v>
      </c>
      <c r="C10927" s="89">
        <v>373</v>
      </c>
      <c r="D10927" s="89" t="s">
        <v>24708</v>
      </c>
      <c r="E10927" s="89" t="s">
        <v>36780</v>
      </c>
      <c r="F10927" s="89" t="s">
        <v>36781</v>
      </c>
      <c r="G10927" s="89" t="s">
        <v>36224</v>
      </c>
      <c r="H10927" s="89" t="s">
        <v>14099</v>
      </c>
      <c r="I10927" s="89" t="s">
        <v>17163</v>
      </c>
    </row>
    <row r="10928" spans="1:9" x14ac:dyDescent="0.2">
      <c r="A10928" t="s">
        <v>36782</v>
      </c>
      <c r="B10928" s="89">
        <v>433</v>
      </c>
      <c r="C10928" s="89">
        <v>182</v>
      </c>
      <c r="D10928" s="89" t="s">
        <v>17965</v>
      </c>
      <c r="E10928" s="89" t="s">
        <v>17056</v>
      </c>
      <c r="F10928" s="89" t="s">
        <v>16743</v>
      </c>
      <c r="G10928" s="89" t="s">
        <v>18393</v>
      </c>
      <c r="H10928" s="89" t="s">
        <v>14062</v>
      </c>
      <c r="I10928" s="89">
        <v>0</v>
      </c>
    </row>
    <row r="10929" spans="1:9" x14ac:dyDescent="0.2">
      <c r="A10929" t="s">
        <v>36783</v>
      </c>
      <c r="B10929" s="89">
        <v>1448</v>
      </c>
      <c r="C10929" s="89">
        <v>600</v>
      </c>
      <c r="D10929" s="89" t="s">
        <v>28168</v>
      </c>
      <c r="E10929" s="89" t="s">
        <v>22629</v>
      </c>
      <c r="F10929" s="89" t="s">
        <v>16950</v>
      </c>
      <c r="G10929" s="89" t="s">
        <v>36784</v>
      </c>
      <c r="H10929" s="89" t="s">
        <v>13066</v>
      </c>
      <c r="I10929" s="89">
        <v>0</v>
      </c>
    </row>
    <row r="10930" spans="1:9" x14ac:dyDescent="0.2">
      <c r="A10930" t="s">
        <v>36785</v>
      </c>
      <c r="B10930" s="89">
        <v>677</v>
      </c>
      <c r="C10930" s="89">
        <v>187</v>
      </c>
      <c r="D10930" s="89" t="s">
        <v>36786</v>
      </c>
      <c r="E10930" s="89" t="s">
        <v>36787</v>
      </c>
      <c r="F10930" s="89" t="s">
        <v>22835</v>
      </c>
      <c r="G10930" s="89" t="s">
        <v>36788</v>
      </c>
      <c r="H10930" s="89" t="s">
        <v>14581</v>
      </c>
      <c r="I10930" s="89" t="s">
        <v>17485</v>
      </c>
    </row>
    <row r="10931" spans="1:9" x14ac:dyDescent="0.2">
      <c r="A10931" t="s">
        <v>36789</v>
      </c>
      <c r="B10931" s="89">
        <v>467</v>
      </c>
      <c r="C10931" s="89">
        <v>286</v>
      </c>
      <c r="D10931" s="89" t="s">
        <v>18793</v>
      </c>
      <c r="E10931" s="89" t="s">
        <v>17905</v>
      </c>
      <c r="F10931" s="89" t="s">
        <v>19628</v>
      </c>
      <c r="G10931" s="89" t="s">
        <v>14176</v>
      </c>
      <c r="H10931" s="89">
        <v>0</v>
      </c>
      <c r="I10931" s="89" t="s">
        <v>15959</v>
      </c>
    </row>
    <row r="10932" spans="1:9" x14ac:dyDescent="0.2">
      <c r="A10932" t="s">
        <v>36790</v>
      </c>
      <c r="B10932" s="89">
        <v>30</v>
      </c>
      <c r="C10932" s="89">
        <v>48</v>
      </c>
      <c r="D10932" s="89" t="s">
        <v>17487</v>
      </c>
      <c r="E10932" s="89" t="s">
        <v>15084</v>
      </c>
      <c r="F10932" s="89" t="s">
        <v>18459</v>
      </c>
      <c r="G10932" s="89" t="s">
        <v>18881</v>
      </c>
      <c r="H10932" s="89" t="s">
        <v>6466</v>
      </c>
      <c r="I10932" s="89">
        <v>0</v>
      </c>
    </row>
    <row r="10933" spans="1:9" x14ac:dyDescent="0.2">
      <c r="A10933" t="s">
        <v>36791</v>
      </c>
      <c r="B10933" s="89">
        <v>6</v>
      </c>
      <c r="C10933" s="89">
        <v>0</v>
      </c>
      <c r="D10933" s="89" t="s">
        <v>5680</v>
      </c>
      <c r="E10933" s="89" t="s">
        <v>14158</v>
      </c>
      <c r="F10933" s="89">
        <v>0</v>
      </c>
      <c r="G10933" s="89" t="s">
        <v>13945</v>
      </c>
      <c r="H10933" s="89">
        <v>0</v>
      </c>
      <c r="I10933" s="89">
        <v>0</v>
      </c>
    </row>
    <row r="10934" spans="1:9" x14ac:dyDescent="0.2">
      <c r="A10934" t="s">
        <v>36792</v>
      </c>
      <c r="B10934" s="89">
        <v>198</v>
      </c>
      <c r="C10934" s="89">
        <v>72</v>
      </c>
      <c r="D10934" s="89" t="s">
        <v>18872</v>
      </c>
      <c r="E10934" s="89" t="s">
        <v>30259</v>
      </c>
      <c r="F10934" s="89" t="s">
        <v>17489</v>
      </c>
      <c r="G10934" s="89" t="s">
        <v>14894</v>
      </c>
      <c r="H10934" s="89" t="s">
        <v>15277</v>
      </c>
      <c r="I10934" s="89" t="s">
        <v>18088</v>
      </c>
    </row>
    <row r="10935" spans="1:9" x14ac:dyDescent="0.2">
      <c r="A10935" t="s">
        <v>36793</v>
      </c>
      <c r="B10935" s="89">
        <v>348</v>
      </c>
      <c r="C10935" s="89">
        <v>12</v>
      </c>
      <c r="D10935" s="89" t="s">
        <v>16989</v>
      </c>
      <c r="E10935" s="89" t="s">
        <v>25194</v>
      </c>
      <c r="F10935" s="89" t="s">
        <v>13605</v>
      </c>
      <c r="G10935" s="89" t="s">
        <v>14866</v>
      </c>
      <c r="H10935" s="89" t="s">
        <v>16049</v>
      </c>
      <c r="I10935" s="89">
        <v>0</v>
      </c>
    </row>
    <row r="10936" spans="1:9" x14ac:dyDescent="0.2">
      <c r="A10936" t="s">
        <v>36794</v>
      </c>
      <c r="B10936" s="89">
        <v>121</v>
      </c>
      <c r="C10936" s="89">
        <v>54</v>
      </c>
      <c r="D10936" s="89" t="s">
        <v>5685</v>
      </c>
      <c r="E10936" s="89" t="s">
        <v>19150</v>
      </c>
      <c r="F10936" s="89" t="s">
        <v>22974</v>
      </c>
      <c r="G10936" s="89" t="s">
        <v>14462</v>
      </c>
      <c r="H10936" s="89">
        <v>0</v>
      </c>
      <c r="I10936" s="89" t="s">
        <v>15057</v>
      </c>
    </row>
    <row r="10937" spans="1:9" x14ac:dyDescent="0.2">
      <c r="A10937" t="s">
        <v>36795</v>
      </c>
      <c r="B10937" s="89">
        <v>3180</v>
      </c>
      <c r="C10937" s="89">
        <v>2526</v>
      </c>
      <c r="D10937" s="89" t="s">
        <v>25228</v>
      </c>
      <c r="E10937" s="89" t="s">
        <v>24365</v>
      </c>
      <c r="F10937" s="89" t="s">
        <v>23026</v>
      </c>
      <c r="G10937" s="89" t="s">
        <v>23709</v>
      </c>
      <c r="H10937" s="89" t="s">
        <v>13840</v>
      </c>
      <c r="I10937" s="89" t="s">
        <v>20445</v>
      </c>
    </row>
    <row r="10938" spans="1:9" x14ac:dyDescent="0.2">
      <c r="A10938" t="s">
        <v>12497</v>
      </c>
      <c r="B10938" s="89">
        <v>878</v>
      </c>
      <c r="C10938" s="89">
        <v>1210</v>
      </c>
      <c r="D10938" s="89" t="s">
        <v>16735</v>
      </c>
      <c r="E10938" s="89" t="s">
        <v>20492</v>
      </c>
      <c r="F10938" s="89" t="s">
        <v>36225</v>
      </c>
      <c r="G10938" s="89" t="s">
        <v>14414</v>
      </c>
      <c r="H10938" s="89" t="s">
        <v>17020</v>
      </c>
      <c r="I10938" s="89" t="s">
        <v>13227</v>
      </c>
    </row>
    <row r="10939" spans="1:9" x14ac:dyDescent="0.2">
      <c r="A10939" t="s">
        <v>36796</v>
      </c>
      <c r="B10939" s="89">
        <v>19</v>
      </c>
      <c r="C10939" s="89">
        <v>1</v>
      </c>
      <c r="D10939" s="89" t="s">
        <v>17421</v>
      </c>
      <c r="E10939" s="89" t="s">
        <v>13992</v>
      </c>
      <c r="F10939" s="89" t="s">
        <v>15524</v>
      </c>
      <c r="G10939" s="89" t="s">
        <v>15806</v>
      </c>
      <c r="H10939" s="89" t="s">
        <v>14792</v>
      </c>
      <c r="I10939" s="89" t="s">
        <v>15950</v>
      </c>
    </row>
    <row r="10940" spans="1:9" x14ac:dyDescent="0.2">
      <c r="A10940" t="s">
        <v>36797</v>
      </c>
      <c r="B10940" s="89">
        <v>513</v>
      </c>
      <c r="C10940" s="89">
        <v>441</v>
      </c>
      <c r="D10940" s="89" t="s">
        <v>21586</v>
      </c>
      <c r="E10940" s="89" t="s">
        <v>21881</v>
      </c>
      <c r="F10940" s="89" t="s">
        <v>15679</v>
      </c>
      <c r="G10940" s="89" t="s">
        <v>19176</v>
      </c>
      <c r="H10940" s="89" t="s">
        <v>13945</v>
      </c>
      <c r="I10940" s="89" t="s">
        <v>16343</v>
      </c>
    </row>
    <row r="10941" spans="1:9" x14ac:dyDescent="0.2">
      <c r="A10941" t="s">
        <v>36798</v>
      </c>
      <c r="B10941" s="89">
        <v>1655</v>
      </c>
      <c r="C10941" s="89">
        <v>1017</v>
      </c>
      <c r="D10941" s="89" t="s">
        <v>21799</v>
      </c>
      <c r="E10941" s="89" t="s">
        <v>36799</v>
      </c>
      <c r="F10941" s="89" t="s">
        <v>36800</v>
      </c>
      <c r="G10941" s="89" t="s">
        <v>36801</v>
      </c>
      <c r="H10941" s="89">
        <v>0</v>
      </c>
      <c r="I10941" s="89" t="s">
        <v>15422</v>
      </c>
    </row>
    <row r="10942" spans="1:9" x14ac:dyDescent="0.2">
      <c r="A10942" t="s">
        <v>36802</v>
      </c>
      <c r="B10942" s="89">
        <v>57</v>
      </c>
      <c r="C10942" s="89">
        <v>4</v>
      </c>
      <c r="D10942" s="89" t="s">
        <v>5686</v>
      </c>
      <c r="E10942" s="89" t="s">
        <v>15982</v>
      </c>
      <c r="F10942" s="89" t="s">
        <v>6467</v>
      </c>
      <c r="G10942" s="89" t="s">
        <v>22689</v>
      </c>
      <c r="H10942" s="89" t="s">
        <v>18474</v>
      </c>
      <c r="I10942" s="89" t="s">
        <v>16030</v>
      </c>
    </row>
    <row r="10943" spans="1:9" x14ac:dyDescent="0.2">
      <c r="A10943" t="s">
        <v>36803</v>
      </c>
      <c r="B10943" s="89">
        <v>835</v>
      </c>
      <c r="C10943" s="89">
        <v>489</v>
      </c>
      <c r="D10943" s="89" t="s">
        <v>32648</v>
      </c>
      <c r="E10943" s="89" t="s">
        <v>19012</v>
      </c>
      <c r="F10943" s="89" t="s">
        <v>16697</v>
      </c>
      <c r="G10943" s="89" t="s">
        <v>28624</v>
      </c>
      <c r="H10943" s="89">
        <v>0</v>
      </c>
      <c r="I10943" s="89" t="s">
        <v>14158</v>
      </c>
    </row>
    <row r="10944" spans="1:9" x14ac:dyDescent="0.2">
      <c r="A10944" t="s">
        <v>36804</v>
      </c>
      <c r="B10944" s="89">
        <v>1622</v>
      </c>
      <c r="C10944" s="89">
        <v>1032</v>
      </c>
      <c r="D10944" s="89" t="s">
        <v>18134</v>
      </c>
      <c r="E10944" s="89" t="s">
        <v>22321</v>
      </c>
      <c r="F10944" s="89" t="s">
        <v>17447</v>
      </c>
      <c r="G10944" s="89" t="s">
        <v>26164</v>
      </c>
      <c r="H10944" s="89" t="s">
        <v>13724</v>
      </c>
      <c r="I10944" s="89" t="s">
        <v>16557</v>
      </c>
    </row>
    <row r="10945" spans="1:9" x14ac:dyDescent="0.2">
      <c r="A10945" t="s">
        <v>36805</v>
      </c>
      <c r="B10945" s="89">
        <v>510</v>
      </c>
      <c r="C10945" s="89">
        <v>109</v>
      </c>
      <c r="D10945" s="89" t="s">
        <v>5687</v>
      </c>
      <c r="E10945" s="89" t="s">
        <v>17704</v>
      </c>
      <c r="F10945" s="89" t="s">
        <v>20856</v>
      </c>
      <c r="G10945" s="89" t="s">
        <v>13508</v>
      </c>
      <c r="H10945" s="89" t="s">
        <v>15591</v>
      </c>
      <c r="I10945" s="89" t="s">
        <v>15952</v>
      </c>
    </row>
    <row r="10946" spans="1:9" x14ac:dyDescent="0.2">
      <c r="A10946" t="s">
        <v>36806</v>
      </c>
      <c r="B10946" s="89">
        <v>3806</v>
      </c>
      <c r="C10946" s="89">
        <v>3319</v>
      </c>
      <c r="D10946" s="89" t="s">
        <v>32230</v>
      </c>
      <c r="E10946" s="89" t="s">
        <v>18590</v>
      </c>
      <c r="F10946" s="89" t="s">
        <v>36807</v>
      </c>
      <c r="G10946" s="89" t="s">
        <v>19795</v>
      </c>
      <c r="H10946" s="89" t="s">
        <v>13062</v>
      </c>
      <c r="I10946" s="89" t="s">
        <v>24535</v>
      </c>
    </row>
    <row r="10947" spans="1:9" x14ac:dyDescent="0.2">
      <c r="A10947" t="s">
        <v>36808</v>
      </c>
      <c r="B10947" s="89">
        <v>591</v>
      </c>
      <c r="C10947" s="89">
        <v>488</v>
      </c>
      <c r="D10947" s="89" t="s">
        <v>21232</v>
      </c>
      <c r="E10947" s="89" t="s">
        <v>25050</v>
      </c>
      <c r="F10947" s="89" t="s">
        <v>26366</v>
      </c>
      <c r="G10947" s="89" t="s">
        <v>21156</v>
      </c>
      <c r="H10947" s="89" t="s">
        <v>14427</v>
      </c>
      <c r="I10947" s="89" t="s">
        <v>16295</v>
      </c>
    </row>
    <row r="10948" spans="1:9" x14ac:dyDescent="0.2">
      <c r="A10948" t="s">
        <v>36809</v>
      </c>
      <c r="B10948" s="89">
        <v>1266</v>
      </c>
      <c r="C10948" s="89">
        <v>486</v>
      </c>
      <c r="D10948" s="89" t="s">
        <v>19687</v>
      </c>
      <c r="E10948" s="89" t="s">
        <v>30315</v>
      </c>
      <c r="F10948" s="89" t="s">
        <v>17043</v>
      </c>
      <c r="G10948" s="89" t="s">
        <v>28991</v>
      </c>
      <c r="H10948" s="89" t="s">
        <v>16557</v>
      </c>
      <c r="I10948" s="89" t="s">
        <v>13039</v>
      </c>
    </row>
    <row r="10949" spans="1:9" x14ac:dyDescent="0.2">
      <c r="A10949" t="s">
        <v>36810</v>
      </c>
      <c r="B10949" s="89">
        <v>1965</v>
      </c>
      <c r="C10949" s="89">
        <v>1978</v>
      </c>
      <c r="D10949" s="89" t="s">
        <v>36811</v>
      </c>
      <c r="E10949" s="89" t="s">
        <v>34451</v>
      </c>
      <c r="F10949" s="89" t="s">
        <v>36812</v>
      </c>
      <c r="G10949" s="89" t="s">
        <v>36813</v>
      </c>
      <c r="H10949" s="89" t="s">
        <v>13307</v>
      </c>
      <c r="I10949" s="89" t="s">
        <v>13018</v>
      </c>
    </row>
    <row r="10950" spans="1:9" x14ac:dyDescent="0.2">
      <c r="A10950" t="s">
        <v>36814</v>
      </c>
      <c r="B10950" s="89">
        <v>173</v>
      </c>
      <c r="C10950" s="89">
        <v>63</v>
      </c>
      <c r="D10950" s="89" t="s">
        <v>16771</v>
      </c>
      <c r="E10950" s="89" t="s">
        <v>21875</v>
      </c>
      <c r="F10950" s="89" t="s">
        <v>17485</v>
      </c>
      <c r="G10950" s="89" t="s">
        <v>21969</v>
      </c>
      <c r="H10950" s="89" t="s">
        <v>15189</v>
      </c>
      <c r="I10950" s="89" t="s">
        <v>14990</v>
      </c>
    </row>
    <row r="10951" spans="1:9" x14ac:dyDescent="0.2">
      <c r="A10951" t="s">
        <v>36815</v>
      </c>
      <c r="B10951" s="89">
        <v>135</v>
      </c>
      <c r="C10951" s="89">
        <v>84</v>
      </c>
      <c r="D10951" s="89" t="s">
        <v>18338</v>
      </c>
      <c r="E10951" s="89" t="s">
        <v>22042</v>
      </c>
      <c r="F10951" s="89" t="s">
        <v>17439</v>
      </c>
      <c r="G10951" s="89" t="s">
        <v>12782</v>
      </c>
      <c r="H10951" s="89">
        <v>0</v>
      </c>
      <c r="I10951" s="89" t="s">
        <v>16713</v>
      </c>
    </row>
    <row r="10952" spans="1:9" x14ac:dyDescent="0.2">
      <c r="A10952" t="s">
        <v>36816</v>
      </c>
      <c r="B10952" s="89">
        <v>1396</v>
      </c>
      <c r="C10952" s="89">
        <v>628</v>
      </c>
      <c r="D10952" s="89" t="s">
        <v>18985</v>
      </c>
      <c r="E10952" s="89" t="s">
        <v>22695</v>
      </c>
      <c r="F10952" s="89" t="s">
        <v>26811</v>
      </c>
      <c r="G10952" s="89" t="s">
        <v>21198</v>
      </c>
      <c r="H10952" s="89" t="s">
        <v>16713</v>
      </c>
      <c r="I10952" s="89" t="s">
        <v>15928</v>
      </c>
    </row>
    <row r="10953" spans="1:9" x14ac:dyDescent="0.2">
      <c r="A10953" t="s">
        <v>36817</v>
      </c>
      <c r="B10953" s="89">
        <v>194</v>
      </c>
      <c r="C10953" s="89">
        <v>38</v>
      </c>
      <c r="D10953" s="89" t="s">
        <v>5682</v>
      </c>
      <c r="E10953" s="89" t="s">
        <v>13275</v>
      </c>
      <c r="F10953" s="89" t="s">
        <v>17610</v>
      </c>
      <c r="G10953" s="89" t="s">
        <v>6467</v>
      </c>
      <c r="H10953" s="89" t="s">
        <v>16829</v>
      </c>
      <c r="I10953" s="89" t="s">
        <v>16713</v>
      </c>
    </row>
    <row r="10954" spans="1:9" x14ac:dyDescent="0.2">
      <c r="A10954" t="s">
        <v>6841</v>
      </c>
      <c r="B10954" s="89">
        <v>0</v>
      </c>
      <c r="C10954" s="89">
        <v>0</v>
      </c>
      <c r="D10954" s="89" t="s">
        <v>5672</v>
      </c>
      <c r="E10954" s="89">
        <v>0</v>
      </c>
      <c r="F10954" s="89">
        <v>0</v>
      </c>
      <c r="G10954" s="89">
        <v>0</v>
      </c>
      <c r="H10954" s="89">
        <v>0</v>
      </c>
      <c r="I10954" s="89">
        <v>0</v>
      </c>
    </row>
    <row r="10955" spans="1:9" x14ac:dyDescent="0.2">
      <c r="A10955" t="s">
        <v>36818</v>
      </c>
      <c r="B10955" s="89">
        <v>629</v>
      </c>
      <c r="C10955" s="89">
        <v>284</v>
      </c>
      <c r="D10955" s="89" t="s">
        <v>21135</v>
      </c>
      <c r="E10955" s="89" t="s">
        <v>35965</v>
      </c>
      <c r="F10955" s="89" t="s">
        <v>18470</v>
      </c>
      <c r="G10955" s="89" t="s">
        <v>18899</v>
      </c>
      <c r="H10955" s="89" t="s">
        <v>14153</v>
      </c>
      <c r="I10955" s="89" t="s">
        <v>13553</v>
      </c>
    </row>
    <row r="10956" spans="1:9" x14ac:dyDescent="0.2">
      <c r="A10956" t="s">
        <v>36819</v>
      </c>
      <c r="B10956" s="89">
        <v>3</v>
      </c>
      <c r="C10956" s="89">
        <v>4</v>
      </c>
      <c r="D10956" s="89" t="s">
        <v>5672</v>
      </c>
      <c r="E10956" s="89" t="s">
        <v>13913</v>
      </c>
      <c r="F10956" s="89" t="s">
        <v>12885</v>
      </c>
      <c r="G10956" s="89">
        <v>0</v>
      </c>
      <c r="H10956" s="89">
        <v>0</v>
      </c>
      <c r="I10956" s="89">
        <v>0</v>
      </c>
    </row>
    <row r="10957" spans="1:9" x14ac:dyDescent="0.2">
      <c r="A10957" t="s">
        <v>36820</v>
      </c>
      <c r="B10957" s="89">
        <v>65</v>
      </c>
      <c r="C10957" s="89">
        <v>78</v>
      </c>
      <c r="D10957" s="89" t="s">
        <v>17484</v>
      </c>
      <c r="E10957" s="89" t="s">
        <v>16968</v>
      </c>
      <c r="F10957" s="89" t="s">
        <v>16903</v>
      </c>
      <c r="G10957" s="89" t="s">
        <v>13242</v>
      </c>
      <c r="H10957" s="89" t="s">
        <v>13784</v>
      </c>
      <c r="I10957" s="89" t="s">
        <v>14252</v>
      </c>
    </row>
    <row r="10958" spans="1:9" x14ac:dyDescent="0.2">
      <c r="A10958" t="s">
        <v>36821</v>
      </c>
      <c r="B10958" s="89">
        <v>1292</v>
      </c>
      <c r="C10958" s="89">
        <v>754</v>
      </c>
      <c r="D10958" s="89" t="s">
        <v>20198</v>
      </c>
      <c r="E10958" s="89" t="s">
        <v>19723</v>
      </c>
      <c r="F10958" s="89" t="s">
        <v>36822</v>
      </c>
      <c r="G10958" s="89" t="s">
        <v>21738</v>
      </c>
      <c r="H10958" s="89">
        <v>0</v>
      </c>
      <c r="I10958" s="89">
        <v>0</v>
      </c>
    </row>
    <row r="10959" spans="1:9" x14ac:dyDescent="0.2">
      <c r="A10959" t="s">
        <v>36823</v>
      </c>
      <c r="B10959" s="89">
        <v>835</v>
      </c>
      <c r="C10959" s="89">
        <v>214</v>
      </c>
      <c r="D10959" s="89" t="s">
        <v>17136</v>
      </c>
      <c r="E10959" s="89" t="s">
        <v>12928</v>
      </c>
      <c r="F10959" s="89" t="s">
        <v>16521</v>
      </c>
      <c r="G10959" s="89" t="s">
        <v>14394</v>
      </c>
      <c r="H10959" s="89" t="s">
        <v>16343</v>
      </c>
      <c r="I10959" s="89">
        <v>0</v>
      </c>
    </row>
    <row r="10960" spans="1:9" x14ac:dyDescent="0.2">
      <c r="A10960" t="s">
        <v>36824</v>
      </c>
      <c r="B10960" s="89">
        <v>1116</v>
      </c>
      <c r="C10960" s="89">
        <v>541</v>
      </c>
      <c r="D10960" s="89" t="s">
        <v>20955</v>
      </c>
      <c r="E10960" s="89" t="s">
        <v>28613</v>
      </c>
      <c r="F10960" s="89" t="s">
        <v>16227</v>
      </c>
      <c r="G10960" s="89" t="s">
        <v>19063</v>
      </c>
      <c r="H10960" s="89" t="s">
        <v>13390</v>
      </c>
      <c r="I10960" s="89" t="s">
        <v>13821</v>
      </c>
    </row>
    <row r="10961" spans="1:9" x14ac:dyDescent="0.2">
      <c r="A10961" t="s">
        <v>12355</v>
      </c>
      <c r="B10961" s="89">
        <v>1286</v>
      </c>
      <c r="C10961" s="89">
        <v>2260</v>
      </c>
      <c r="D10961" s="89" t="s">
        <v>21449</v>
      </c>
      <c r="E10961" s="89" t="s">
        <v>20164</v>
      </c>
      <c r="F10961" s="89" t="s">
        <v>31657</v>
      </c>
      <c r="G10961" s="89" t="s">
        <v>20172</v>
      </c>
      <c r="H10961" s="89" t="s">
        <v>91</v>
      </c>
      <c r="I10961" s="89" t="s">
        <v>15609</v>
      </c>
    </row>
    <row r="10962" spans="1:9" x14ac:dyDescent="0.2">
      <c r="A10962" t="s">
        <v>36825</v>
      </c>
      <c r="B10962" s="89">
        <v>158</v>
      </c>
      <c r="C10962" s="89">
        <v>114</v>
      </c>
      <c r="D10962" s="89" t="s">
        <v>21749</v>
      </c>
      <c r="E10962" s="89" t="s">
        <v>29897</v>
      </c>
      <c r="F10962" s="89" t="s">
        <v>19790</v>
      </c>
      <c r="G10962" s="89" t="s">
        <v>13177</v>
      </c>
      <c r="H10962" s="89">
        <v>0</v>
      </c>
      <c r="I10962" s="89">
        <v>0</v>
      </c>
    </row>
    <row r="10963" spans="1:9" x14ac:dyDescent="0.2">
      <c r="A10963" t="s">
        <v>36826</v>
      </c>
      <c r="B10963" s="89">
        <v>889</v>
      </c>
      <c r="C10963" s="89">
        <v>807</v>
      </c>
      <c r="D10963" s="89" t="s">
        <v>15830</v>
      </c>
      <c r="E10963" s="89" t="s">
        <v>30947</v>
      </c>
      <c r="F10963" s="89" t="s">
        <v>20669</v>
      </c>
      <c r="G10963" s="89" t="s">
        <v>16294</v>
      </c>
      <c r="H10963" s="89" t="s">
        <v>13784</v>
      </c>
      <c r="I10963" s="89" t="s">
        <v>18851</v>
      </c>
    </row>
    <row r="10964" spans="1:9" x14ac:dyDescent="0.2">
      <c r="A10964" t="s">
        <v>36827</v>
      </c>
      <c r="B10964" s="89">
        <v>4</v>
      </c>
      <c r="C10964" s="89">
        <v>1</v>
      </c>
      <c r="D10964" s="89" t="s">
        <v>5672</v>
      </c>
      <c r="E10964" s="89" t="s">
        <v>13340</v>
      </c>
      <c r="F10964" s="89" t="s">
        <v>14484</v>
      </c>
      <c r="G10964" s="89">
        <v>0</v>
      </c>
      <c r="H10964" s="89">
        <v>0</v>
      </c>
      <c r="I10964" s="89">
        <v>0</v>
      </c>
    </row>
    <row r="10965" spans="1:9" x14ac:dyDescent="0.2">
      <c r="A10965" t="s">
        <v>36828</v>
      </c>
      <c r="B10965" s="89">
        <v>14438</v>
      </c>
      <c r="C10965" s="89">
        <v>10375</v>
      </c>
      <c r="D10965" s="89" t="s">
        <v>36829</v>
      </c>
      <c r="E10965" s="89" t="s">
        <v>36830</v>
      </c>
      <c r="F10965" s="89" t="s">
        <v>18576</v>
      </c>
      <c r="G10965" s="89" t="s">
        <v>36831</v>
      </c>
      <c r="H10965" s="89" t="s">
        <v>13989</v>
      </c>
      <c r="I10965" s="89" t="s">
        <v>12901</v>
      </c>
    </row>
    <row r="10966" spans="1:9" x14ac:dyDescent="0.2">
      <c r="A10966" t="s">
        <v>36832</v>
      </c>
      <c r="B10966" s="89">
        <v>2</v>
      </c>
      <c r="C10966" s="89">
        <v>0</v>
      </c>
      <c r="D10966" s="89" t="s">
        <v>5672</v>
      </c>
      <c r="E10966" s="89" t="s">
        <v>6468</v>
      </c>
      <c r="F10966" s="89">
        <v>0</v>
      </c>
      <c r="G10966" s="89">
        <v>0</v>
      </c>
      <c r="H10966" s="89">
        <v>0</v>
      </c>
      <c r="I10966" s="89">
        <v>0</v>
      </c>
    </row>
    <row r="10967" spans="1:9" x14ac:dyDescent="0.2">
      <c r="A10967" t="s">
        <v>36833</v>
      </c>
      <c r="B10967" s="89">
        <v>2453</v>
      </c>
      <c r="C10967" s="89">
        <v>2138</v>
      </c>
      <c r="D10967" s="89" t="s">
        <v>24871</v>
      </c>
      <c r="E10967" s="89" t="s">
        <v>27373</v>
      </c>
      <c r="F10967" s="89" t="s">
        <v>36834</v>
      </c>
      <c r="G10967" s="89" t="s">
        <v>21787</v>
      </c>
      <c r="H10967" s="89" t="s">
        <v>13784</v>
      </c>
      <c r="I10967" s="89" t="s">
        <v>20352</v>
      </c>
    </row>
    <row r="10968" spans="1:9" x14ac:dyDescent="0.2">
      <c r="A10968" t="s">
        <v>36835</v>
      </c>
      <c r="B10968" s="89">
        <v>452</v>
      </c>
      <c r="C10968" s="89">
        <v>259</v>
      </c>
      <c r="D10968" s="89" t="s">
        <v>21563</v>
      </c>
      <c r="E10968" s="89" t="s">
        <v>13467</v>
      </c>
      <c r="F10968" s="89" t="s">
        <v>18374</v>
      </c>
      <c r="G10968" s="89" t="s">
        <v>17902</v>
      </c>
      <c r="H10968" s="89">
        <v>0</v>
      </c>
      <c r="I10968" s="89">
        <v>0</v>
      </c>
    </row>
    <row r="10969" spans="1:9" x14ac:dyDescent="0.2">
      <c r="A10969" t="s">
        <v>36836</v>
      </c>
      <c r="B10969" s="89">
        <v>107</v>
      </c>
      <c r="C10969" s="89">
        <v>189</v>
      </c>
      <c r="D10969" s="89" t="s">
        <v>16897</v>
      </c>
      <c r="E10969" s="89" t="s">
        <v>16968</v>
      </c>
      <c r="F10969" s="89" t="s">
        <v>21963</v>
      </c>
      <c r="G10969" s="89" t="s">
        <v>76</v>
      </c>
      <c r="H10969" s="89" t="s">
        <v>13885</v>
      </c>
      <c r="I10969" s="89" t="s">
        <v>16338</v>
      </c>
    </row>
    <row r="10970" spans="1:9" x14ac:dyDescent="0.2">
      <c r="A10970" t="s">
        <v>36837</v>
      </c>
      <c r="B10970" s="89">
        <v>1668</v>
      </c>
      <c r="C10970" s="89">
        <v>482</v>
      </c>
      <c r="D10970" s="89" t="s">
        <v>17050</v>
      </c>
      <c r="E10970" s="89" t="s">
        <v>17802</v>
      </c>
      <c r="F10970" s="89" t="s">
        <v>13668</v>
      </c>
      <c r="G10970" s="89" t="s">
        <v>19142</v>
      </c>
      <c r="H10970" s="89" t="s">
        <v>14284</v>
      </c>
      <c r="I10970" s="89" t="s">
        <v>15265</v>
      </c>
    </row>
    <row r="10971" spans="1:9" x14ac:dyDescent="0.2">
      <c r="A10971" t="s">
        <v>36838</v>
      </c>
      <c r="B10971" s="89">
        <v>699</v>
      </c>
      <c r="C10971" s="89">
        <v>390</v>
      </c>
      <c r="D10971" s="89" t="s">
        <v>24792</v>
      </c>
      <c r="E10971" s="89" t="s">
        <v>16623</v>
      </c>
      <c r="F10971" s="89" t="s">
        <v>17129</v>
      </c>
      <c r="G10971" s="89" t="s">
        <v>20872</v>
      </c>
      <c r="H10971" s="89">
        <v>0</v>
      </c>
      <c r="I10971" s="89" t="s">
        <v>14804</v>
      </c>
    </row>
    <row r="10972" spans="1:9" x14ac:dyDescent="0.2">
      <c r="A10972" t="s">
        <v>36839</v>
      </c>
      <c r="B10972" s="89">
        <v>1141</v>
      </c>
      <c r="C10972" s="89">
        <v>746</v>
      </c>
      <c r="D10972" s="89" t="s">
        <v>20545</v>
      </c>
      <c r="E10972" s="89" t="s">
        <v>31703</v>
      </c>
      <c r="F10972" s="89" t="s">
        <v>27988</v>
      </c>
      <c r="G10972" s="89" t="s">
        <v>16379</v>
      </c>
      <c r="H10972" s="89" t="s">
        <v>15524</v>
      </c>
      <c r="I10972" s="89" t="s">
        <v>23766</v>
      </c>
    </row>
    <row r="10973" spans="1:9" x14ac:dyDescent="0.2">
      <c r="A10973" t="s">
        <v>36840</v>
      </c>
      <c r="B10973" s="89">
        <v>120</v>
      </c>
      <c r="C10973" s="89">
        <v>67</v>
      </c>
      <c r="D10973" s="89" t="s">
        <v>18793</v>
      </c>
      <c r="E10973" s="89" t="s">
        <v>19063</v>
      </c>
      <c r="F10973" s="89" t="s">
        <v>18539</v>
      </c>
      <c r="G10973" s="89" t="s">
        <v>22383</v>
      </c>
      <c r="H10973" s="89">
        <v>0</v>
      </c>
      <c r="I10973" s="89">
        <v>0</v>
      </c>
    </row>
    <row r="10974" spans="1:9" x14ac:dyDescent="0.2">
      <c r="A10974" t="s">
        <v>7229</v>
      </c>
      <c r="B10974" s="89">
        <v>1855</v>
      </c>
      <c r="C10974" s="89">
        <v>1021</v>
      </c>
      <c r="D10974" s="89" t="s">
        <v>18985</v>
      </c>
      <c r="E10974" s="89" t="s">
        <v>36841</v>
      </c>
      <c r="F10974" s="89" t="s">
        <v>31349</v>
      </c>
      <c r="G10974" s="89" t="s">
        <v>15938</v>
      </c>
      <c r="H10974" s="89">
        <v>0</v>
      </c>
      <c r="I10974" s="89" t="s">
        <v>21491</v>
      </c>
    </row>
    <row r="10975" spans="1:9" x14ac:dyDescent="0.2">
      <c r="A10975" t="s">
        <v>36842</v>
      </c>
      <c r="B10975" s="89">
        <v>1009</v>
      </c>
      <c r="C10975" s="89">
        <v>490</v>
      </c>
      <c r="D10975" s="89" t="s">
        <v>17344</v>
      </c>
      <c r="E10975" s="89" t="s">
        <v>17475</v>
      </c>
      <c r="F10975" s="89" t="s">
        <v>21631</v>
      </c>
      <c r="G10975" s="89" t="s">
        <v>15085</v>
      </c>
      <c r="H10975" s="89" t="s">
        <v>13553</v>
      </c>
      <c r="I10975" s="89" t="s">
        <v>15457</v>
      </c>
    </row>
    <row r="10976" spans="1:9" x14ac:dyDescent="0.2">
      <c r="A10976" t="s">
        <v>36843</v>
      </c>
      <c r="B10976" s="89">
        <v>927</v>
      </c>
      <c r="C10976" s="89">
        <v>595</v>
      </c>
      <c r="D10976" s="89" t="s">
        <v>18166</v>
      </c>
      <c r="E10976" s="89" t="s">
        <v>36844</v>
      </c>
      <c r="F10976" s="89" t="s">
        <v>17234</v>
      </c>
      <c r="G10976" s="89" t="s">
        <v>19271</v>
      </c>
      <c r="H10976" s="89" t="s">
        <v>13472</v>
      </c>
      <c r="I10976" s="89" t="s">
        <v>6469</v>
      </c>
    </row>
    <row r="10977" spans="1:9" x14ac:dyDescent="0.2">
      <c r="A10977" t="s">
        <v>36845</v>
      </c>
      <c r="B10977" s="89">
        <v>1920</v>
      </c>
      <c r="C10977" s="89">
        <v>783</v>
      </c>
      <c r="D10977" s="89" t="s">
        <v>36846</v>
      </c>
      <c r="E10977" s="89" t="s">
        <v>36103</v>
      </c>
      <c r="F10977" s="89" t="s">
        <v>23765</v>
      </c>
      <c r="G10977" s="89" t="s">
        <v>36847</v>
      </c>
      <c r="H10977" s="89" t="s">
        <v>15511</v>
      </c>
      <c r="I10977" s="89" t="s">
        <v>14658</v>
      </c>
    </row>
    <row r="10978" spans="1:9" x14ac:dyDescent="0.2">
      <c r="A10978" t="s">
        <v>36848</v>
      </c>
      <c r="B10978" s="89">
        <v>3129</v>
      </c>
      <c r="C10978" s="89">
        <v>2490</v>
      </c>
      <c r="D10978" s="89" t="s">
        <v>36849</v>
      </c>
      <c r="E10978" s="89" t="s">
        <v>36850</v>
      </c>
      <c r="F10978" s="89" t="s">
        <v>36007</v>
      </c>
      <c r="G10978" s="89" t="s">
        <v>36851</v>
      </c>
      <c r="H10978" s="89" t="s">
        <v>13840</v>
      </c>
      <c r="I10978" s="89" t="s">
        <v>15189</v>
      </c>
    </row>
    <row r="10979" spans="1:9" x14ac:dyDescent="0.2">
      <c r="A10979" t="s">
        <v>36852</v>
      </c>
      <c r="B10979" s="89">
        <v>332</v>
      </c>
      <c r="C10979" s="89">
        <v>45</v>
      </c>
      <c r="D10979" s="89" t="s">
        <v>5672</v>
      </c>
      <c r="E10979" s="89" t="s">
        <v>24135</v>
      </c>
      <c r="F10979" s="89" t="s">
        <v>18367</v>
      </c>
      <c r="G10979" s="89">
        <v>0</v>
      </c>
      <c r="H10979" s="89" t="s">
        <v>18050</v>
      </c>
      <c r="I10979" s="89" t="s">
        <v>19490</v>
      </c>
    </row>
    <row r="10980" spans="1:9" x14ac:dyDescent="0.2">
      <c r="A10980" t="s">
        <v>36853</v>
      </c>
      <c r="B10980" s="89">
        <v>2488</v>
      </c>
      <c r="C10980" s="89">
        <v>2048</v>
      </c>
      <c r="D10980" s="89" t="s">
        <v>25462</v>
      </c>
      <c r="E10980" s="89" t="s">
        <v>22449</v>
      </c>
      <c r="F10980" s="89" t="s">
        <v>36854</v>
      </c>
      <c r="G10980" s="89" t="s">
        <v>17204</v>
      </c>
      <c r="H10980" s="89" t="s">
        <v>13663</v>
      </c>
      <c r="I10980" s="89" t="s">
        <v>15851</v>
      </c>
    </row>
    <row r="10981" spans="1:9" x14ac:dyDescent="0.2">
      <c r="A10981" t="s">
        <v>36855</v>
      </c>
      <c r="B10981" s="89">
        <v>7</v>
      </c>
      <c r="C10981" s="89">
        <v>14</v>
      </c>
      <c r="D10981" s="89" t="s">
        <v>5679</v>
      </c>
      <c r="E10981" s="89" t="s">
        <v>15665</v>
      </c>
      <c r="F10981" s="89" t="s">
        <v>15720</v>
      </c>
      <c r="G10981" s="89" t="s">
        <v>13840</v>
      </c>
      <c r="H10981" s="89">
        <v>0</v>
      </c>
      <c r="I10981" s="89">
        <v>0</v>
      </c>
    </row>
    <row r="10982" spans="1:9" x14ac:dyDescent="0.2">
      <c r="A10982" t="s">
        <v>36856</v>
      </c>
      <c r="B10982" s="89">
        <v>978</v>
      </c>
      <c r="C10982" s="89">
        <v>748</v>
      </c>
      <c r="D10982" s="89" t="s">
        <v>16965</v>
      </c>
      <c r="E10982" s="89" t="s">
        <v>23479</v>
      </c>
      <c r="F10982" s="89" t="s">
        <v>20911</v>
      </c>
      <c r="G10982" s="89" t="s">
        <v>17143</v>
      </c>
      <c r="H10982" s="89" t="s">
        <v>6467</v>
      </c>
      <c r="I10982" s="89" t="s">
        <v>17242</v>
      </c>
    </row>
    <row r="10983" spans="1:9" x14ac:dyDescent="0.2">
      <c r="A10983" t="s">
        <v>36857</v>
      </c>
      <c r="B10983" s="89">
        <v>2</v>
      </c>
      <c r="C10983" s="89">
        <v>2</v>
      </c>
      <c r="D10983" s="89" t="s">
        <v>5672</v>
      </c>
      <c r="E10983" s="89" t="s">
        <v>13724</v>
      </c>
      <c r="F10983" s="89" t="s">
        <v>15524</v>
      </c>
      <c r="G10983" s="89">
        <v>0</v>
      </c>
      <c r="H10983" s="89">
        <v>0</v>
      </c>
      <c r="I10983" s="89">
        <v>0</v>
      </c>
    </row>
    <row r="10984" spans="1:9" x14ac:dyDescent="0.2">
      <c r="A10984" t="s">
        <v>36858</v>
      </c>
      <c r="B10984" s="89">
        <v>1302</v>
      </c>
      <c r="C10984" s="89">
        <v>547</v>
      </c>
      <c r="D10984" s="89" t="s">
        <v>5683</v>
      </c>
      <c r="E10984" s="89" t="s">
        <v>27511</v>
      </c>
      <c r="F10984" s="89" t="s">
        <v>26242</v>
      </c>
      <c r="G10984" s="89" t="s">
        <v>87</v>
      </c>
      <c r="H10984" s="89" t="s">
        <v>15973</v>
      </c>
      <c r="I10984" s="89" t="s">
        <v>21327</v>
      </c>
    </row>
    <row r="10985" spans="1:9" x14ac:dyDescent="0.2">
      <c r="A10985" t="s">
        <v>36859</v>
      </c>
      <c r="B10985" s="89">
        <v>92</v>
      </c>
      <c r="C10985" s="89">
        <v>19</v>
      </c>
      <c r="D10985" s="89" t="s">
        <v>5680</v>
      </c>
      <c r="E10985" s="89" t="s">
        <v>19106</v>
      </c>
      <c r="F10985" s="89" t="s">
        <v>13687</v>
      </c>
      <c r="G10985" s="89" t="s">
        <v>12888</v>
      </c>
      <c r="H10985" s="89" t="s">
        <v>16551</v>
      </c>
      <c r="I10985" s="89">
        <v>0</v>
      </c>
    </row>
    <row r="10986" spans="1:9" x14ac:dyDescent="0.2">
      <c r="A10986" t="s">
        <v>9259</v>
      </c>
      <c r="B10986" s="89">
        <v>1388</v>
      </c>
      <c r="C10986" s="89">
        <v>2843</v>
      </c>
      <c r="D10986" s="89" t="s">
        <v>18036</v>
      </c>
      <c r="E10986" s="89" t="s">
        <v>28392</v>
      </c>
      <c r="F10986" s="89" t="s">
        <v>36860</v>
      </c>
      <c r="G10986" s="89" t="s">
        <v>15789</v>
      </c>
      <c r="H10986" s="89" t="s">
        <v>17191</v>
      </c>
      <c r="I10986" s="89" t="s">
        <v>20339</v>
      </c>
    </row>
    <row r="10987" spans="1:9" x14ac:dyDescent="0.2">
      <c r="A10987" t="s">
        <v>36861</v>
      </c>
      <c r="B10987" s="89">
        <v>379</v>
      </c>
      <c r="C10987" s="89">
        <v>191</v>
      </c>
      <c r="D10987" s="89" t="s">
        <v>23268</v>
      </c>
      <c r="E10987" s="89" t="s">
        <v>27689</v>
      </c>
      <c r="F10987" s="89" t="s">
        <v>13946</v>
      </c>
      <c r="G10987" s="89" t="s">
        <v>17048</v>
      </c>
      <c r="H10987" s="89">
        <v>0</v>
      </c>
      <c r="I10987" s="89">
        <v>0</v>
      </c>
    </row>
    <row r="10988" spans="1:9" x14ac:dyDescent="0.2">
      <c r="A10988" t="s">
        <v>36862</v>
      </c>
      <c r="B10988" s="89">
        <v>524</v>
      </c>
      <c r="C10988" s="89">
        <v>288</v>
      </c>
      <c r="D10988" s="89" t="s">
        <v>17078</v>
      </c>
      <c r="E10988" s="89" t="s">
        <v>20637</v>
      </c>
      <c r="F10988" s="89" t="s">
        <v>17844</v>
      </c>
      <c r="G10988" s="89" t="s">
        <v>23513</v>
      </c>
      <c r="H10988" s="89">
        <v>0</v>
      </c>
      <c r="I10988" s="89" t="s">
        <v>15640</v>
      </c>
    </row>
    <row r="10989" spans="1:9" x14ac:dyDescent="0.2">
      <c r="A10989" t="s">
        <v>36863</v>
      </c>
      <c r="B10989" s="89">
        <v>273</v>
      </c>
      <c r="C10989" s="89">
        <v>203</v>
      </c>
      <c r="D10989" s="89" t="s">
        <v>17498</v>
      </c>
      <c r="E10989" s="89" t="s">
        <v>17080</v>
      </c>
      <c r="F10989" s="89" t="s">
        <v>13061</v>
      </c>
      <c r="G10989" s="89" t="s">
        <v>12782</v>
      </c>
      <c r="H10989" s="89" t="s">
        <v>14005</v>
      </c>
      <c r="I10989" s="89" t="s">
        <v>15441</v>
      </c>
    </row>
    <row r="10990" spans="1:9" x14ac:dyDescent="0.2">
      <c r="A10990" t="s">
        <v>36864</v>
      </c>
      <c r="B10990" s="89">
        <v>369</v>
      </c>
      <c r="C10990" s="89">
        <v>91</v>
      </c>
      <c r="D10990" s="89" t="s">
        <v>18199</v>
      </c>
      <c r="E10990" s="89" t="s">
        <v>15788</v>
      </c>
      <c r="F10990" s="89" t="s">
        <v>16271</v>
      </c>
      <c r="G10990" s="89" t="s">
        <v>14400</v>
      </c>
      <c r="H10990" s="89" t="s">
        <v>15983</v>
      </c>
      <c r="I10990" s="89" t="s">
        <v>14611</v>
      </c>
    </row>
    <row r="10991" spans="1:9" x14ac:dyDescent="0.2">
      <c r="A10991" t="s">
        <v>7118</v>
      </c>
      <c r="B10991" s="89">
        <v>487</v>
      </c>
      <c r="C10991" s="89">
        <v>491</v>
      </c>
      <c r="D10991" s="89" t="s">
        <v>19339</v>
      </c>
      <c r="E10991" s="89" t="s">
        <v>19176</v>
      </c>
      <c r="F10991" s="89" t="s">
        <v>20144</v>
      </c>
      <c r="G10991" s="89" t="s">
        <v>14521</v>
      </c>
      <c r="H10991" s="89" t="s">
        <v>13787</v>
      </c>
      <c r="I10991" s="89" t="s">
        <v>14998</v>
      </c>
    </row>
    <row r="10992" spans="1:9" x14ac:dyDescent="0.2">
      <c r="A10992" t="s">
        <v>36865</v>
      </c>
      <c r="B10992" s="89">
        <v>216</v>
      </c>
      <c r="C10992" s="89">
        <v>137</v>
      </c>
      <c r="D10992" s="89" t="s">
        <v>17842</v>
      </c>
      <c r="E10992" s="89" t="s">
        <v>21224</v>
      </c>
      <c r="F10992" s="89" t="s">
        <v>16926</v>
      </c>
      <c r="G10992" s="89" t="s">
        <v>17012</v>
      </c>
      <c r="H10992" s="89">
        <v>0</v>
      </c>
      <c r="I10992" s="89">
        <v>0</v>
      </c>
    </row>
    <row r="10993" spans="1:9" x14ac:dyDescent="0.2">
      <c r="A10993" t="s">
        <v>36866</v>
      </c>
      <c r="B10993" s="89">
        <v>177</v>
      </c>
      <c r="C10993" s="89">
        <v>131</v>
      </c>
      <c r="D10993" s="89" t="s">
        <v>5686</v>
      </c>
      <c r="E10993" s="89" t="s">
        <v>18214</v>
      </c>
      <c r="F10993" s="89" t="s">
        <v>18367</v>
      </c>
      <c r="G10993" s="89" t="s">
        <v>87</v>
      </c>
      <c r="H10993" s="89" t="s">
        <v>13472</v>
      </c>
      <c r="I10993" s="89" t="s">
        <v>16393</v>
      </c>
    </row>
    <row r="10994" spans="1:9" x14ac:dyDescent="0.2">
      <c r="A10994" t="s">
        <v>36867</v>
      </c>
      <c r="B10994" s="89">
        <v>422</v>
      </c>
      <c r="C10994" s="89">
        <v>219</v>
      </c>
      <c r="D10994" s="89" t="s">
        <v>16901</v>
      </c>
      <c r="E10994" s="89" t="s">
        <v>22501</v>
      </c>
      <c r="F10994" s="89" t="s">
        <v>18034</v>
      </c>
      <c r="G10994" s="89" t="s">
        <v>21014</v>
      </c>
      <c r="H10994" s="89">
        <v>0</v>
      </c>
      <c r="I10994" s="89" t="s">
        <v>15565</v>
      </c>
    </row>
    <row r="10995" spans="1:9" x14ac:dyDescent="0.2">
      <c r="A10995" t="s">
        <v>36868</v>
      </c>
      <c r="B10995" s="89">
        <v>0</v>
      </c>
      <c r="C10995" s="89">
        <v>0</v>
      </c>
      <c r="D10995" s="89" t="s">
        <v>5672</v>
      </c>
      <c r="E10995" s="89">
        <v>0</v>
      </c>
      <c r="F10995" s="89">
        <v>0</v>
      </c>
      <c r="G10995" s="89">
        <v>0</v>
      </c>
      <c r="H10995" s="89">
        <v>0</v>
      </c>
      <c r="I10995" s="89">
        <v>0</v>
      </c>
    </row>
    <row r="10996" spans="1:9" x14ac:dyDescent="0.2">
      <c r="A10996" t="s">
        <v>36869</v>
      </c>
      <c r="B10996" s="89">
        <v>24</v>
      </c>
      <c r="C10996" s="89">
        <v>0</v>
      </c>
      <c r="D10996" s="89" t="s">
        <v>5672</v>
      </c>
      <c r="E10996" s="89" t="s">
        <v>17523</v>
      </c>
      <c r="F10996" s="89">
        <v>0</v>
      </c>
      <c r="G10996" s="89">
        <v>0</v>
      </c>
      <c r="H10996" s="89" t="s">
        <v>15640</v>
      </c>
      <c r="I10996" s="89">
        <v>0</v>
      </c>
    </row>
    <row r="10997" spans="1:9" x14ac:dyDescent="0.2">
      <c r="A10997" t="s">
        <v>36870</v>
      </c>
      <c r="B10997" s="89">
        <v>1407</v>
      </c>
      <c r="C10997" s="89">
        <v>539</v>
      </c>
      <c r="D10997" s="89" t="s">
        <v>19884</v>
      </c>
      <c r="E10997" s="89" t="s">
        <v>22743</v>
      </c>
      <c r="F10997" s="89" t="s">
        <v>13428</v>
      </c>
      <c r="G10997" s="89" t="s">
        <v>16793</v>
      </c>
      <c r="H10997" s="89" t="s">
        <v>14998</v>
      </c>
      <c r="I10997" s="89">
        <v>0</v>
      </c>
    </row>
    <row r="10998" spans="1:9" x14ac:dyDescent="0.2">
      <c r="A10998" t="s">
        <v>36871</v>
      </c>
      <c r="B10998" s="89">
        <v>106</v>
      </c>
      <c r="C10998" s="89">
        <v>22</v>
      </c>
      <c r="D10998" s="89" t="s">
        <v>18338</v>
      </c>
      <c r="E10998" s="89" t="s">
        <v>20523</v>
      </c>
      <c r="F10998" s="89" t="s">
        <v>19541</v>
      </c>
      <c r="G10998" s="89" t="s">
        <v>16769</v>
      </c>
      <c r="H10998" s="89" t="s">
        <v>16295</v>
      </c>
      <c r="I10998" s="89" t="s">
        <v>14611</v>
      </c>
    </row>
    <row r="10999" spans="1:9" x14ac:dyDescent="0.2">
      <c r="A10999" t="s">
        <v>36872</v>
      </c>
      <c r="B10999" s="89">
        <v>176</v>
      </c>
      <c r="C10999" s="89">
        <v>66</v>
      </c>
      <c r="D10999" s="89" t="s">
        <v>5685</v>
      </c>
      <c r="E10999" s="89" t="s">
        <v>16711</v>
      </c>
      <c r="F10999" s="89" t="s">
        <v>18963</v>
      </c>
      <c r="G10999" s="89" t="s">
        <v>14499</v>
      </c>
      <c r="H10999" s="89" t="s">
        <v>13304</v>
      </c>
      <c r="I10999" s="89" t="s">
        <v>14902</v>
      </c>
    </row>
    <row r="11000" spans="1:9" x14ac:dyDescent="0.2">
      <c r="A11000" t="s">
        <v>6344</v>
      </c>
      <c r="B11000" s="89">
        <v>813</v>
      </c>
      <c r="C11000" s="89">
        <v>148</v>
      </c>
      <c r="D11000" s="89" t="s">
        <v>25307</v>
      </c>
      <c r="E11000" s="89" t="s">
        <v>25343</v>
      </c>
      <c r="F11000" s="89" t="s">
        <v>18185</v>
      </c>
      <c r="G11000" s="89" t="s">
        <v>21895</v>
      </c>
      <c r="H11000" s="89" t="s">
        <v>16737</v>
      </c>
      <c r="I11000" s="89" t="s">
        <v>15153</v>
      </c>
    </row>
    <row r="11001" spans="1:9" x14ac:dyDescent="0.2">
      <c r="A11001" t="s">
        <v>36873</v>
      </c>
      <c r="B11001" s="89">
        <v>319</v>
      </c>
      <c r="C11001" s="89">
        <v>230</v>
      </c>
      <c r="D11001" s="89" t="s">
        <v>5686</v>
      </c>
      <c r="E11001" s="89" t="s">
        <v>28316</v>
      </c>
      <c r="F11001" s="89" t="s">
        <v>18663</v>
      </c>
      <c r="G11001" s="89" t="s">
        <v>18553</v>
      </c>
      <c r="H11001" s="89" t="s">
        <v>13913</v>
      </c>
      <c r="I11001" s="89" t="s">
        <v>21491</v>
      </c>
    </row>
    <row r="11002" spans="1:9" x14ac:dyDescent="0.2">
      <c r="A11002" t="s">
        <v>10556</v>
      </c>
      <c r="B11002" s="89">
        <v>414</v>
      </c>
      <c r="C11002" s="89">
        <v>831</v>
      </c>
      <c r="D11002" s="89" t="s">
        <v>18093</v>
      </c>
      <c r="E11002" s="89" t="s">
        <v>19960</v>
      </c>
      <c r="F11002" s="89" t="s">
        <v>28561</v>
      </c>
      <c r="G11002" s="89" t="s">
        <v>25855</v>
      </c>
      <c r="H11002" s="89" t="s">
        <v>14487</v>
      </c>
      <c r="I11002" s="89" t="s">
        <v>17952</v>
      </c>
    </row>
    <row r="11003" spans="1:9" x14ac:dyDescent="0.2">
      <c r="A11003" t="s">
        <v>36874</v>
      </c>
      <c r="B11003" s="89">
        <v>15313</v>
      </c>
      <c r="C11003" s="89">
        <v>10048</v>
      </c>
      <c r="D11003" s="89" t="s">
        <v>36875</v>
      </c>
      <c r="E11003" s="89" t="s">
        <v>36876</v>
      </c>
      <c r="F11003" s="89" t="s">
        <v>36877</v>
      </c>
      <c r="G11003" s="89" t="s">
        <v>36878</v>
      </c>
      <c r="H11003" s="89" t="s">
        <v>13900</v>
      </c>
      <c r="I11003" s="89" t="s">
        <v>19058</v>
      </c>
    </row>
    <row r="11004" spans="1:9" x14ac:dyDescent="0.2">
      <c r="A11004" t="s">
        <v>36879</v>
      </c>
      <c r="B11004" s="89">
        <v>169</v>
      </c>
      <c r="C11004" s="89">
        <v>34</v>
      </c>
      <c r="D11004" s="89" t="s">
        <v>17381</v>
      </c>
      <c r="E11004" s="89" t="s">
        <v>16868</v>
      </c>
      <c r="F11004" s="89" t="s">
        <v>105</v>
      </c>
      <c r="G11004" s="89" t="s">
        <v>13558</v>
      </c>
      <c r="H11004" s="89" t="s">
        <v>13666</v>
      </c>
      <c r="I11004" s="89" t="s">
        <v>14657</v>
      </c>
    </row>
    <row r="11005" spans="1:9" x14ac:dyDescent="0.2">
      <c r="A11005" t="s">
        <v>36880</v>
      </c>
      <c r="B11005" s="89">
        <v>419</v>
      </c>
      <c r="C11005" s="89">
        <v>311</v>
      </c>
      <c r="D11005" s="89" t="s">
        <v>22657</v>
      </c>
      <c r="E11005" s="89" t="s">
        <v>23997</v>
      </c>
      <c r="F11005" s="89" t="s">
        <v>23935</v>
      </c>
      <c r="G11005" s="89" t="s">
        <v>17741</v>
      </c>
      <c r="H11005" s="89" t="s">
        <v>12906</v>
      </c>
      <c r="I11005" s="89" t="s">
        <v>18215</v>
      </c>
    </row>
    <row r="11006" spans="1:9" x14ac:dyDescent="0.2">
      <c r="A11006" t="s">
        <v>36881</v>
      </c>
      <c r="B11006" s="89">
        <v>1733</v>
      </c>
      <c r="C11006" s="89">
        <v>742</v>
      </c>
      <c r="D11006" s="89" t="s">
        <v>18278</v>
      </c>
      <c r="E11006" s="89" t="s">
        <v>25708</v>
      </c>
      <c r="F11006" s="89" t="s">
        <v>19269</v>
      </c>
      <c r="G11006" s="89" t="s">
        <v>22795</v>
      </c>
      <c r="H11006" s="89" t="s">
        <v>15973</v>
      </c>
      <c r="I11006" s="89">
        <v>0</v>
      </c>
    </row>
    <row r="11007" spans="1:9" x14ac:dyDescent="0.2">
      <c r="A11007" t="s">
        <v>7042</v>
      </c>
      <c r="B11007" s="89">
        <v>575</v>
      </c>
      <c r="C11007" s="89">
        <v>116</v>
      </c>
      <c r="D11007" s="89" t="s">
        <v>18890</v>
      </c>
      <c r="E11007" s="89" t="s">
        <v>15207</v>
      </c>
      <c r="F11007" s="89" t="s">
        <v>18310</v>
      </c>
      <c r="G11007" s="89" t="s">
        <v>19039</v>
      </c>
      <c r="H11007" s="89" t="s">
        <v>15929</v>
      </c>
      <c r="I11007" s="89" t="s">
        <v>17099</v>
      </c>
    </row>
    <row r="11008" spans="1:9" x14ac:dyDescent="0.2">
      <c r="A11008" t="s">
        <v>36882</v>
      </c>
      <c r="B11008" s="89">
        <v>214</v>
      </c>
      <c r="C11008" s="89">
        <v>204</v>
      </c>
      <c r="D11008" s="89" t="s">
        <v>18503</v>
      </c>
      <c r="E11008" s="89" t="s">
        <v>16067</v>
      </c>
      <c r="F11008" s="89" t="s">
        <v>18039</v>
      </c>
      <c r="G11008" s="89" t="s">
        <v>17995</v>
      </c>
      <c r="H11008" s="89" t="s">
        <v>12888</v>
      </c>
      <c r="I11008" s="89" t="s">
        <v>101</v>
      </c>
    </row>
    <row r="11009" spans="1:9" x14ac:dyDescent="0.2">
      <c r="A11009" t="s">
        <v>36883</v>
      </c>
      <c r="B11009" s="89">
        <v>465</v>
      </c>
      <c r="C11009" s="89">
        <v>98</v>
      </c>
      <c r="D11009" s="89" t="s">
        <v>23170</v>
      </c>
      <c r="E11009" s="89" t="s">
        <v>18117</v>
      </c>
      <c r="F11009" s="89" t="s">
        <v>19475</v>
      </c>
      <c r="G11009" s="89" t="s">
        <v>20897</v>
      </c>
      <c r="H11009" s="89" t="s">
        <v>15967</v>
      </c>
      <c r="I11009" s="89" t="s">
        <v>15950</v>
      </c>
    </row>
    <row r="11010" spans="1:9" x14ac:dyDescent="0.2">
      <c r="A11010" t="s">
        <v>36884</v>
      </c>
      <c r="B11010" s="89">
        <v>1022</v>
      </c>
      <c r="C11010" s="89">
        <v>380</v>
      </c>
      <c r="D11010" s="89" t="s">
        <v>23992</v>
      </c>
      <c r="E11010" s="89" t="s">
        <v>34851</v>
      </c>
      <c r="F11010" s="89" t="s">
        <v>15160</v>
      </c>
      <c r="G11010" s="89" t="s">
        <v>23163</v>
      </c>
      <c r="H11010" s="89" t="s">
        <v>16977</v>
      </c>
      <c r="I11010" s="89" t="s">
        <v>14990</v>
      </c>
    </row>
    <row r="11011" spans="1:9" x14ac:dyDescent="0.2">
      <c r="A11011" t="s">
        <v>36885</v>
      </c>
      <c r="B11011" s="89">
        <v>531</v>
      </c>
      <c r="C11011" s="89">
        <v>87</v>
      </c>
      <c r="D11011" s="89" t="s">
        <v>5687</v>
      </c>
      <c r="E11011" s="89" t="s">
        <v>22825</v>
      </c>
      <c r="F11011" s="89" t="s">
        <v>16968</v>
      </c>
      <c r="G11011" s="89" t="s">
        <v>14730</v>
      </c>
      <c r="H11011" s="89" t="s">
        <v>17092</v>
      </c>
      <c r="I11011" s="89" t="s">
        <v>15884</v>
      </c>
    </row>
    <row r="11012" spans="1:9" x14ac:dyDescent="0.2">
      <c r="A11012" t="s">
        <v>36886</v>
      </c>
      <c r="B11012" s="89">
        <v>476</v>
      </c>
      <c r="C11012" s="89">
        <v>151</v>
      </c>
      <c r="D11012" s="89" t="s">
        <v>18816</v>
      </c>
      <c r="E11012" s="89" t="s">
        <v>29564</v>
      </c>
      <c r="F11012" s="89" t="s">
        <v>16620</v>
      </c>
      <c r="G11012" s="89" t="s">
        <v>26156</v>
      </c>
      <c r="H11012" s="89" t="s">
        <v>15786</v>
      </c>
      <c r="I11012" s="89" t="s">
        <v>13307</v>
      </c>
    </row>
    <row r="11013" spans="1:9" x14ac:dyDescent="0.2">
      <c r="A11013" t="s">
        <v>36887</v>
      </c>
      <c r="B11013" s="89">
        <v>5</v>
      </c>
      <c r="C11013" s="89">
        <v>3</v>
      </c>
      <c r="D11013" s="89" t="s">
        <v>5672</v>
      </c>
      <c r="E11013" s="89" t="s">
        <v>14393</v>
      </c>
      <c r="F11013" s="89" t="s">
        <v>13900</v>
      </c>
      <c r="G11013" s="89">
        <v>0</v>
      </c>
      <c r="H11013" s="89">
        <v>0</v>
      </c>
      <c r="I11013" s="89">
        <v>0</v>
      </c>
    </row>
    <row r="11014" spans="1:9" x14ac:dyDescent="0.2">
      <c r="A11014" t="s">
        <v>36888</v>
      </c>
      <c r="B11014" s="89">
        <v>35</v>
      </c>
      <c r="C11014" s="89">
        <v>46</v>
      </c>
      <c r="D11014" s="89" t="s">
        <v>5686</v>
      </c>
      <c r="E11014" s="89" t="s">
        <v>29470</v>
      </c>
      <c r="F11014" s="89" t="s">
        <v>13580</v>
      </c>
      <c r="G11014" s="89" t="s">
        <v>18142</v>
      </c>
      <c r="H11014" s="89" t="s">
        <v>14730</v>
      </c>
      <c r="I11014" s="89">
        <v>0</v>
      </c>
    </row>
    <row r="11015" spans="1:9" x14ac:dyDescent="0.2">
      <c r="A11015" t="s">
        <v>36889</v>
      </c>
      <c r="B11015" s="89">
        <v>280</v>
      </c>
      <c r="C11015" s="89">
        <v>185</v>
      </c>
      <c r="D11015" s="89" t="s">
        <v>23502</v>
      </c>
      <c r="E11015" s="89" t="s">
        <v>28215</v>
      </c>
      <c r="F11015" s="89" t="s">
        <v>30263</v>
      </c>
      <c r="G11015" s="89" t="s">
        <v>17737</v>
      </c>
      <c r="H11015" s="89">
        <v>0</v>
      </c>
      <c r="I11015" s="89" t="s">
        <v>13036</v>
      </c>
    </row>
    <row r="11016" spans="1:9" x14ac:dyDescent="0.2">
      <c r="A11016" t="s">
        <v>6365</v>
      </c>
      <c r="B11016" s="89">
        <v>2180</v>
      </c>
      <c r="C11016" s="89">
        <v>1376</v>
      </c>
      <c r="D11016" s="89" t="s">
        <v>21742</v>
      </c>
      <c r="E11016" s="89" t="s">
        <v>24080</v>
      </c>
      <c r="F11016" s="89" t="s">
        <v>36890</v>
      </c>
      <c r="G11016" s="89" t="s">
        <v>32455</v>
      </c>
      <c r="H11016" s="89" t="s">
        <v>12844</v>
      </c>
      <c r="I11016" s="89" t="s">
        <v>13390</v>
      </c>
    </row>
    <row r="11017" spans="1:9" x14ac:dyDescent="0.2">
      <c r="A11017" t="s">
        <v>36891</v>
      </c>
      <c r="B11017" s="89">
        <v>469</v>
      </c>
      <c r="C11017" s="89">
        <v>259</v>
      </c>
      <c r="D11017" s="89" t="s">
        <v>18905</v>
      </c>
      <c r="E11017" s="89" t="s">
        <v>18795</v>
      </c>
      <c r="F11017" s="89" t="s">
        <v>21368</v>
      </c>
      <c r="G11017" s="89" t="s">
        <v>21198</v>
      </c>
      <c r="H11017" s="89">
        <v>0</v>
      </c>
      <c r="I11017" s="89" t="s">
        <v>13100</v>
      </c>
    </row>
    <row r="11018" spans="1:9" x14ac:dyDescent="0.2">
      <c r="A11018" t="s">
        <v>36892</v>
      </c>
      <c r="B11018" s="89">
        <v>426</v>
      </c>
      <c r="C11018" s="89">
        <v>107</v>
      </c>
      <c r="D11018" s="89" t="s">
        <v>20585</v>
      </c>
      <c r="E11018" s="89" t="s">
        <v>15390</v>
      </c>
      <c r="F11018" s="89" t="s">
        <v>12887</v>
      </c>
      <c r="G11018" s="89" t="s">
        <v>17817</v>
      </c>
      <c r="H11018" s="89" t="s">
        <v>15983</v>
      </c>
      <c r="I11018" s="89" t="s">
        <v>13120</v>
      </c>
    </row>
    <row r="11019" spans="1:9" x14ac:dyDescent="0.2">
      <c r="A11019" t="s">
        <v>36893</v>
      </c>
      <c r="B11019" s="89">
        <v>230</v>
      </c>
      <c r="C11019" s="89">
        <v>59</v>
      </c>
      <c r="D11019" s="89" t="s">
        <v>5673</v>
      </c>
      <c r="E11019" s="89" t="s">
        <v>17348</v>
      </c>
      <c r="F11019" s="89" t="s">
        <v>18970</v>
      </c>
      <c r="G11019" s="89" t="s">
        <v>12990</v>
      </c>
      <c r="H11019" s="89" t="s">
        <v>15456</v>
      </c>
      <c r="I11019" s="89" t="s">
        <v>18215</v>
      </c>
    </row>
    <row r="11020" spans="1:9" x14ac:dyDescent="0.2">
      <c r="A11020" t="s">
        <v>36894</v>
      </c>
      <c r="B11020" s="89">
        <v>2878</v>
      </c>
      <c r="C11020" s="89">
        <v>2088</v>
      </c>
      <c r="D11020" s="89" t="s">
        <v>36895</v>
      </c>
      <c r="E11020" s="89" t="s">
        <v>24426</v>
      </c>
      <c r="F11020" s="89" t="s">
        <v>16982</v>
      </c>
      <c r="G11020" s="89" t="s">
        <v>18548</v>
      </c>
      <c r="H11020" s="89" t="s">
        <v>14430</v>
      </c>
      <c r="I11020" s="89">
        <v>0</v>
      </c>
    </row>
    <row r="11021" spans="1:9" x14ac:dyDescent="0.2">
      <c r="A11021" t="s">
        <v>9906</v>
      </c>
      <c r="B11021" s="89">
        <v>1441</v>
      </c>
      <c r="C11021" s="89">
        <v>1855</v>
      </c>
      <c r="D11021" s="89" t="s">
        <v>26644</v>
      </c>
      <c r="E11021" s="89" t="s">
        <v>33792</v>
      </c>
      <c r="F11021" s="89" t="s">
        <v>35323</v>
      </c>
      <c r="G11021" s="89" t="s">
        <v>16582</v>
      </c>
      <c r="H11021" s="89" t="s">
        <v>15957</v>
      </c>
      <c r="I11021" s="89" t="s">
        <v>18025</v>
      </c>
    </row>
    <row r="11022" spans="1:9" x14ac:dyDescent="0.2">
      <c r="A11022" t="s">
        <v>36896</v>
      </c>
      <c r="B11022" s="89">
        <v>141</v>
      </c>
      <c r="C11022" s="89">
        <v>44</v>
      </c>
      <c r="D11022" s="89" t="s">
        <v>19200</v>
      </c>
      <c r="E11022" s="89" t="s">
        <v>16915</v>
      </c>
      <c r="F11022" s="89" t="s">
        <v>14413</v>
      </c>
      <c r="G11022" s="89" t="s">
        <v>17687</v>
      </c>
      <c r="H11022" s="89" t="s">
        <v>13066</v>
      </c>
      <c r="I11022" s="89" t="s">
        <v>14611</v>
      </c>
    </row>
    <row r="11023" spans="1:9" x14ac:dyDescent="0.2">
      <c r="A11023" t="s">
        <v>36897</v>
      </c>
      <c r="B11023" s="89">
        <v>184</v>
      </c>
      <c r="C11023" s="89">
        <v>56</v>
      </c>
      <c r="D11023" s="89" t="s">
        <v>17719</v>
      </c>
      <c r="E11023" s="89" t="s">
        <v>19027</v>
      </c>
      <c r="F11023" s="89" t="s">
        <v>15956</v>
      </c>
      <c r="G11023" s="89" t="s">
        <v>19312</v>
      </c>
      <c r="H11023" s="89" t="s">
        <v>14998</v>
      </c>
      <c r="I11023" s="89" t="s">
        <v>13784</v>
      </c>
    </row>
    <row r="11024" spans="1:9" x14ac:dyDescent="0.2">
      <c r="A11024" t="s">
        <v>36898</v>
      </c>
      <c r="B11024" s="89">
        <v>2631</v>
      </c>
      <c r="C11024" s="89">
        <v>1274</v>
      </c>
      <c r="D11024" s="89" t="s">
        <v>29974</v>
      </c>
      <c r="E11024" s="89" t="s">
        <v>23617</v>
      </c>
      <c r="F11024" s="89" t="s">
        <v>20083</v>
      </c>
      <c r="G11024" s="89" t="s">
        <v>13063</v>
      </c>
      <c r="H11024" s="89" t="s">
        <v>13304</v>
      </c>
      <c r="I11024" s="89" t="s">
        <v>12993</v>
      </c>
    </row>
    <row r="11025" spans="1:9" x14ac:dyDescent="0.2">
      <c r="A11025" t="s">
        <v>36899</v>
      </c>
      <c r="B11025" s="89">
        <v>0</v>
      </c>
      <c r="C11025" s="89">
        <v>0</v>
      </c>
      <c r="D11025" s="89" t="s">
        <v>5672</v>
      </c>
      <c r="E11025" s="89">
        <v>0</v>
      </c>
      <c r="F11025" s="89">
        <v>0</v>
      </c>
      <c r="G11025" s="89">
        <v>0</v>
      </c>
      <c r="H11025" s="89">
        <v>0</v>
      </c>
      <c r="I11025" s="89">
        <v>0</v>
      </c>
    </row>
    <row r="11026" spans="1:9" x14ac:dyDescent="0.2">
      <c r="A11026" t="s">
        <v>36900</v>
      </c>
      <c r="B11026" s="89">
        <v>1324</v>
      </c>
      <c r="C11026" s="89">
        <v>820</v>
      </c>
      <c r="D11026" s="89" t="s">
        <v>19623</v>
      </c>
      <c r="E11026" s="89" t="s">
        <v>29128</v>
      </c>
      <c r="F11026" s="89" t="s">
        <v>23734</v>
      </c>
      <c r="G11026" s="89" t="s">
        <v>29929</v>
      </c>
      <c r="H11026" s="89">
        <v>0</v>
      </c>
      <c r="I11026" s="89" t="s">
        <v>16585</v>
      </c>
    </row>
    <row r="11027" spans="1:9" x14ac:dyDescent="0.2">
      <c r="A11027" t="s">
        <v>36901</v>
      </c>
      <c r="B11027" s="89">
        <v>1</v>
      </c>
      <c r="C11027" s="89">
        <v>0</v>
      </c>
      <c r="D11027" s="89" t="s">
        <v>5672</v>
      </c>
      <c r="E11027" s="89" t="s">
        <v>13724</v>
      </c>
      <c r="F11027" s="89">
        <v>0</v>
      </c>
      <c r="G11027" s="89">
        <v>0</v>
      </c>
      <c r="H11027" s="89">
        <v>0</v>
      </c>
      <c r="I11027" s="89">
        <v>0</v>
      </c>
    </row>
    <row r="11028" spans="1:9" x14ac:dyDescent="0.2">
      <c r="A11028" t="s">
        <v>36902</v>
      </c>
      <c r="B11028" s="89">
        <v>2100</v>
      </c>
      <c r="C11028" s="89">
        <v>816</v>
      </c>
      <c r="D11028" s="89" t="s">
        <v>21717</v>
      </c>
      <c r="E11028" s="89" t="s">
        <v>19509</v>
      </c>
      <c r="F11028" s="89" t="s">
        <v>17499</v>
      </c>
      <c r="G11028" s="89" t="s">
        <v>20200</v>
      </c>
      <c r="H11028" s="89" t="s">
        <v>15493</v>
      </c>
      <c r="I11028" s="89">
        <v>0</v>
      </c>
    </row>
    <row r="11029" spans="1:9" x14ac:dyDescent="0.2">
      <c r="A11029" t="s">
        <v>36903</v>
      </c>
      <c r="B11029" s="89">
        <v>131</v>
      </c>
      <c r="C11029" s="89">
        <v>38</v>
      </c>
      <c r="D11029" s="89" t="s">
        <v>18689</v>
      </c>
      <c r="E11029" s="89" t="s">
        <v>16320</v>
      </c>
      <c r="F11029" s="89" t="s">
        <v>95</v>
      </c>
      <c r="G11029" s="89" t="s">
        <v>18400</v>
      </c>
      <c r="H11029" s="89" t="s">
        <v>16891</v>
      </c>
      <c r="I11029" s="89" t="s">
        <v>14659</v>
      </c>
    </row>
    <row r="11030" spans="1:9" x14ac:dyDescent="0.2">
      <c r="A11030" t="s">
        <v>36904</v>
      </c>
      <c r="B11030" s="89">
        <v>422</v>
      </c>
      <c r="C11030" s="89">
        <v>475</v>
      </c>
      <c r="D11030" s="89" t="s">
        <v>36905</v>
      </c>
      <c r="E11030" s="89" t="s">
        <v>24128</v>
      </c>
      <c r="F11030" s="89" t="s">
        <v>18024</v>
      </c>
      <c r="G11030" s="89" t="s">
        <v>21009</v>
      </c>
      <c r="H11030" s="89" t="s">
        <v>15806</v>
      </c>
      <c r="I11030" s="89" t="s">
        <v>13120</v>
      </c>
    </row>
    <row r="11031" spans="1:9" x14ac:dyDescent="0.2">
      <c r="A11031" t="s">
        <v>36906</v>
      </c>
      <c r="B11031" s="89">
        <v>338</v>
      </c>
      <c r="C11031" s="89">
        <v>236</v>
      </c>
      <c r="D11031" s="89" t="s">
        <v>5684</v>
      </c>
      <c r="E11031" s="89" t="s">
        <v>17554</v>
      </c>
      <c r="F11031" s="89" t="s">
        <v>21768</v>
      </c>
      <c r="G11031" s="89" t="s">
        <v>13748</v>
      </c>
      <c r="H11031" s="89" t="s">
        <v>12948</v>
      </c>
      <c r="I11031" s="89" t="s">
        <v>22086</v>
      </c>
    </row>
    <row r="11032" spans="1:9" x14ac:dyDescent="0.2">
      <c r="A11032" t="s">
        <v>13811</v>
      </c>
      <c r="B11032" s="89">
        <v>276</v>
      </c>
      <c r="C11032" s="89">
        <v>83</v>
      </c>
      <c r="D11032" s="89" t="s">
        <v>17482</v>
      </c>
      <c r="E11032" s="89" t="s">
        <v>13822</v>
      </c>
      <c r="F11032" s="89" t="s">
        <v>13823</v>
      </c>
      <c r="G11032" s="89" t="s">
        <v>19323</v>
      </c>
      <c r="H11032" s="89" t="s">
        <v>13821</v>
      </c>
      <c r="I11032" s="89" t="s">
        <v>12906</v>
      </c>
    </row>
    <row r="11033" spans="1:9" x14ac:dyDescent="0.2">
      <c r="A11033" t="s">
        <v>36907</v>
      </c>
      <c r="B11033" s="89">
        <v>8</v>
      </c>
      <c r="C11033" s="89">
        <v>5</v>
      </c>
      <c r="D11033" s="89" t="s">
        <v>6516</v>
      </c>
      <c r="E11033" s="89" t="s">
        <v>14430</v>
      </c>
      <c r="F11033" s="89" t="s">
        <v>12864</v>
      </c>
      <c r="G11033" s="89" t="s">
        <v>14611</v>
      </c>
      <c r="H11033" s="89" t="s">
        <v>12906</v>
      </c>
      <c r="I11033" s="89">
        <v>0</v>
      </c>
    </row>
    <row r="11034" spans="1:9" x14ac:dyDescent="0.2">
      <c r="A11034" t="s">
        <v>36908</v>
      </c>
      <c r="B11034" s="89">
        <v>6923</v>
      </c>
      <c r="C11034" s="89">
        <v>5782</v>
      </c>
      <c r="D11034" s="89" t="s">
        <v>36909</v>
      </c>
      <c r="E11034" s="89" t="s">
        <v>20381</v>
      </c>
      <c r="F11034" s="89" t="s">
        <v>36910</v>
      </c>
      <c r="G11034" s="89" t="s">
        <v>36911</v>
      </c>
      <c r="H11034" s="89" t="s">
        <v>14804</v>
      </c>
      <c r="I11034" s="89" t="s">
        <v>13885</v>
      </c>
    </row>
    <row r="11035" spans="1:9" x14ac:dyDescent="0.2">
      <c r="A11035" t="s">
        <v>11062</v>
      </c>
      <c r="B11035" s="89">
        <v>208</v>
      </c>
      <c r="C11035" s="89">
        <v>494</v>
      </c>
      <c r="D11035" s="89" t="s">
        <v>24104</v>
      </c>
      <c r="E11035" s="89" t="s">
        <v>18262</v>
      </c>
      <c r="F11035" s="89" t="s">
        <v>21282</v>
      </c>
      <c r="G11035" s="89" t="s">
        <v>18465</v>
      </c>
      <c r="H11035" s="89" t="s">
        <v>13140</v>
      </c>
      <c r="I11035" s="89" t="s">
        <v>15405</v>
      </c>
    </row>
    <row r="11036" spans="1:9" x14ac:dyDescent="0.2">
      <c r="A11036" t="s">
        <v>36912</v>
      </c>
      <c r="B11036" s="89">
        <v>1101</v>
      </c>
      <c r="C11036" s="89">
        <v>826</v>
      </c>
      <c r="D11036" s="89" t="s">
        <v>17339</v>
      </c>
      <c r="E11036" s="89" t="s">
        <v>25553</v>
      </c>
      <c r="F11036" s="89" t="s">
        <v>15248</v>
      </c>
      <c r="G11036" s="89" t="s">
        <v>14108</v>
      </c>
      <c r="H11036" s="89" t="s">
        <v>15665</v>
      </c>
      <c r="I11036" s="89" t="s">
        <v>21475</v>
      </c>
    </row>
    <row r="11037" spans="1:9" x14ac:dyDescent="0.2">
      <c r="A11037" t="s">
        <v>36913</v>
      </c>
      <c r="B11037" s="89">
        <v>325</v>
      </c>
      <c r="C11037" s="89">
        <v>172</v>
      </c>
      <c r="D11037" s="89" t="s">
        <v>18183</v>
      </c>
      <c r="E11037" s="89" t="s">
        <v>20897</v>
      </c>
      <c r="F11037" s="89" t="s">
        <v>21656</v>
      </c>
      <c r="G11037" s="89" t="s">
        <v>21053</v>
      </c>
      <c r="H11037" s="89">
        <v>0</v>
      </c>
      <c r="I11037" s="89" t="s">
        <v>14393</v>
      </c>
    </row>
    <row r="11038" spans="1:9" x14ac:dyDescent="0.2">
      <c r="A11038" t="s">
        <v>36914</v>
      </c>
      <c r="B11038" s="89">
        <v>568</v>
      </c>
      <c r="C11038" s="89">
        <v>497</v>
      </c>
      <c r="D11038" s="89" t="s">
        <v>18721</v>
      </c>
      <c r="E11038" s="89" t="s">
        <v>21488</v>
      </c>
      <c r="F11038" s="89" t="s">
        <v>13118</v>
      </c>
      <c r="G11038" s="89" t="s">
        <v>16756</v>
      </c>
      <c r="H11038" s="89" t="s">
        <v>12888</v>
      </c>
      <c r="I11038" s="89" t="s">
        <v>19321</v>
      </c>
    </row>
    <row r="11039" spans="1:9" x14ac:dyDescent="0.2">
      <c r="A11039" t="s">
        <v>36915</v>
      </c>
      <c r="B11039" s="89">
        <v>0</v>
      </c>
      <c r="C11039" s="89">
        <v>15</v>
      </c>
      <c r="D11039" s="89" t="s">
        <v>5672</v>
      </c>
      <c r="E11039" s="89">
        <v>0</v>
      </c>
      <c r="F11039" s="89" t="s">
        <v>13120</v>
      </c>
      <c r="G11039" s="89">
        <v>0</v>
      </c>
      <c r="H11039" s="89" t="s">
        <v>18991</v>
      </c>
      <c r="I11039" s="89" t="s">
        <v>15200</v>
      </c>
    </row>
    <row r="11040" spans="1:9" x14ac:dyDescent="0.2">
      <c r="A11040" t="s">
        <v>36916</v>
      </c>
      <c r="B11040" s="89">
        <v>287</v>
      </c>
      <c r="C11040" s="89">
        <v>127</v>
      </c>
      <c r="D11040" s="89" t="s">
        <v>16746</v>
      </c>
      <c r="E11040" s="89" t="s">
        <v>21405</v>
      </c>
      <c r="F11040" s="89" t="s">
        <v>21759</v>
      </c>
      <c r="G11040" s="89" t="s">
        <v>16952</v>
      </c>
      <c r="H11040" s="89">
        <v>0</v>
      </c>
      <c r="I11040" s="89">
        <v>0</v>
      </c>
    </row>
    <row r="11041" spans="1:9" x14ac:dyDescent="0.2">
      <c r="A11041" t="s">
        <v>36917</v>
      </c>
      <c r="B11041" s="89">
        <v>2041</v>
      </c>
      <c r="C11041" s="89">
        <v>797</v>
      </c>
      <c r="D11041" s="89" t="s">
        <v>17202</v>
      </c>
      <c r="E11041" s="89" t="s">
        <v>19705</v>
      </c>
      <c r="F11041" s="89" t="s">
        <v>25177</v>
      </c>
      <c r="G11041" s="89" t="s">
        <v>29853</v>
      </c>
      <c r="H11041" s="89" t="s">
        <v>15493</v>
      </c>
      <c r="I11041" s="89" t="s">
        <v>14099</v>
      </c>
    </row>
    <row r="11042" spans="1:9" x14ac:dyDescent="0.2">
      <c r="A11042" t="s">
        <v>36918</v>
      </c>
      <c r="B11042" s="89">
        <v>870</v>
      </c>
      <c r="C11042" s="89">
        <v>329</v>
      </c>
      <c r="D11042" s="89" t="s">
        <v>5679</v>
      </c>
      <c r="E11042" s="89" t="s">
        <v>36919</v>
      </c>
      <c r="F11042" s="89" t="s">
        <v>16452</v>
      </c>
      <c r="G11042" s="89" t="s">
        <v>14741</v>
      </c>
      <c r="H11042" s="89" t="s">
        <v>15341</v>
      </c>
      <c r="I11042" s="89" t="s">
        <v>18740</v>
      </c>
    </row>
    <row r="11043" spans="1:9" x14ac:dyDescent="0.2">
      <c r="A11043" t="s">
        <v>36920</v>
      </c>
      <c r="B11043" s="89">
        <v>1327</v>
      </c>
      <c r="C11043" s="89">
        <v>847</v>
      </c>
      <c r="D11043" s="89" t="s">
        <v>36921</v>
      </c>
      <c r="E11043" s="89" t="s">
        <v>17934</v>
      </c>
      <c r="F11043" s="89" t="s">
        <v>18470</v>
      </c>
      <c r="G11043" s="89" t="s">
        <v>17075</v>
      </c>
      <c r="H11043" s="89" t="s">
        <v>13724</v>
      </c>
      <c r="I11043" s="89" t="s">
        <v>12864</v>
      </c>
    </row>
    <row r="11044" spans="1:9" x14ac:dyDescent="0.2">
      <c r="A11044" t="s">
        <v>36922</v>
      </c>
      <c r="B11044" s="89">
        <v>21330</v>
      </c>
      <c r="C11044" s="89">
        <v>15691</v>
      </c>
      <c r="D11044" s="89" t="s">
        <v>36923</v>
      </c>
      <c r="E11044" s="89" t="s">
        <v>36924</v>
      </c>
      <c r="F11044" s="89" t="s">
        <v>36925</v>
      </c>
      <c r="G11044" s="89" t="s">
        <v>36926</v>
      </c>
      <c r="H11044" s="89" t="s">
        <v>14427</v>
      </c>
      <c r="I11044" s="89" t="s">
        <v>18991</v>
      </c>
    </row>
    <row r="11045" spans="1:9" x14ac:dyDescent="0.2">
      <c r="A11045" t="s">
        <v>36927</v>
      </c>
      <c r="B11045" s="89">
        <v>372</v>
      </c>
      <c r="C11045" s="89">
        <v>487</v>
      </c>
      <c r="D11045" s="89" t="s">
        <v>17457</v>
      </c>
      <c r="E11045" s="89" t="s">
        <v>19157</v>
      </c>
      <c r="F11045" s="89" t="s">
        <v>19641</v>
      </c>
      <c r="G11045" s="89" t="s">
        <v>101</v>
      </c>
      <c r="H11045" s="89" t="s">
        <v>13036</v>
      </c>
      <c r="I11045" s="89" t="s">
        <v>19145</v>
      </c>
    </row>
    <row r="11046" spans="1:9" x14ac:dyDescent="0.2">
      <c r="A11046" t="s">
        <v>36928</v>
      </c>
      <c r="B11046" s="89">
        <v>1</v>
      </c>
      <c r="C11046" s="89">
        <v>0</v>
      </c>
      <c r="D11046" s="89" t="s">
        <v>5672</v>
      </c>
      <c r="E11046" s="89" t="s">
        <v>14665</v>
      </c>
      <c r="F11046" s="89">
        <v>0</v>
      </c>
      <c r="G11046" s="89">
        <v>0</v>
      </c>
      <c r="H11046" s="89">
        <v>0</v>
      </c>
      <c r="I11046" s="89">
        <v>0</v>
      </c>
    </row>
    <row r="11047" spans="1:9" x14ac:dyDescent="0.2">
      <c r="A11047" t="s">
        <v>36929</v>
      </c>
      <c r="B11047" s="89">
        <v>848</v>
      </c>
      <c r="C11047" s="89">
        <v>574</v>
      </c>
      <c r="D11047" s="89" t="s">
        <v>16726</v>
      </c>
      <c r="E11047" s="89" t="s">
        <v>29853</v>
      </c>
      <c r="F11047" s="89" t="s">
        <v>24638</v>
      </c>
      <c r="G11047" s="89" t="s">
        <v>17541</v>
      </c>
      <c r="H11047" s="89" t="s">
        <v>14005</v>
      </c>
      <c r="I11047" s="89" t="s">
        <v>13724</v>
      </c>
    </row>
    <row r="11048" spans="1:9" x14ac:dyDescent="0.2">
      <c r="A11048" t="s">
        <v>36930</v>
      </c>
      <c r="B11048" s="89">
        <v>1965</v>
      </c>
      <c r="C11048" s="89">
        <v>617</v>
      </c>
      <c r="D11048" s="89" t="s">
        <v>23124</v>
      </c>
      <c r="E11048" s="89" t="s">
        <v>30923</v>
      </c>
      <c r="F11048" s="89" t="s">
        <v>26408</v>
      </c>
      <c r="G11048" s="89" t="s">
        <v>22907</v>
      </c>
      <c r="H11048" s="89" t="s">
        <v>15057</v>
      </c>
      <c r="I11048" s="89" t="s">
        <v>13784</v>
      </c>
    </row>
    <row r="11049" spans="1:9" x14ac:dyDescent="0.2">
      <c r="A11049" t="s">
        <v>36931</v>
      </c>
      <c r="B11049" s="89">
        <v>669</v>
      </c>
      <c r="C11049" s="89">
        <v>274</v>
      </c>
      <c r="D11049" s="89" t="s">
        <v>18709</v>
      </c>
      <c r="E11049" s="89" t="s">
        <v>20637</v>
      </c>
      <c r="F11049" s="89" t="s">
        <v>17512</v>
      </c>
      <c r="G11049" s="89" t="s">
        <v>29723</v>
      </c>
      <c r="H11049" s="89" t="s">
        <v>14074</v>
      </c>
      <c r="I11049" s="89" t="s">
        <v>13706</v>
      </c>
    </row>
    <row r="11050" spans="1:9" x14ac:dyDescent="0.2">
      <c r="A11050" t="s">
        <v>36932</v>
      </c>
      <c r="B11050" s="89">
        <v>30</v>
      </c>
      <c r="C11050" s="89">
        <v>0</v>
      </c>
      <c r="D11050" s="89" t="s">
        <v>16992</v>
      </c>
      <c r="E11050" s="89" t="s">
        <v>13406</v>
      </c>
      <c r="F11050" s="89">
        <v>0</v>
      </c>
      <c r="G11050" s="89" t="s">
        <v>16465</v>
      </c>
      <c r="H11050" s="89" t="s">
        <v>13100</v>
      </c>
      <c r="I11050" s="89" t="s">
        <v>14391</v>
      </c>
    </row>
    <row r="11051" spans="1:9" x14ac:dyDescent="0.2">
      <c r="A11051" t="s">
        <v>36933</v>
      </c>
      <c r="B11051" s="89">
        <v>3604</v>
      </c>
      <c r="C11051" s="89">
        <v>1505</v>
      </c>
      <c r="D11051" s="89" t="s">
        <v>21730</v>
      </c>
      <c r="E11051" s="89" t="s">
        <v>31384</v>
      </c>
      <c r="F11051" s="89" t="s">
        <v>36934</v>
      </c>
      <c r="G11051" s="89" t="s">
        <v>19447</v>
      </c>
      <c r="H11051" s="89" t="s">
        <v>14901</v>
      </c>
      <c r="I11051" s="89" t="s">
        <v>15511</v>
      </c>
    </row>
    <row r="11052" spans="1:9" x14ac:dyDescent="0.2">
      <c r="A11052" t="s">
        <v>36935</v>
      </c>
      <c r="B11052" s="89">
        <v>214</v>
      </c>
      <c r="C11052" s="89">
        <v>38</v>
      </c>
      <c r="D11052" s="89" t="s">
        <v>21884</v>
      </c>
      <c r="E11052" s="89" t="s">
        <v>13015</v>
      </c>
      <c r="F11052" s="89" t="s">
        <v>18293</v>
      </c>
      <c r="G11052" s="89" t="s">
        <v>24427</v>
      </c>
      <c r="H11052" s="89" t="s">
        <v>18407</v>
      </c>
      <c r="I11052" s="89" t="s">
        <v>15186</v>
      </c>
    </row>
    <row r="11053" spans="1:9" x14ac:dyDescent="0.2">
      <c r="A11053" t="s">
        <v>36936</v>
      </c>
      <c r="B11053" s="89">
        <v>638</v>
      </c>
      <c r="C11053" s="89">
        <v>539</v>
      </c>
      <c r="D11053" s="89" t="s">
        <v>21586</v>
      </c>
      <c r="E11053" s="89" t="s">
        <v>18982</v>
      </c>
      <c r="F11053" s="89" t="s">
        <v>24691</v>
      </c>
      <c r="G11053" s="89" t="s">
        <v>17902</v>
      </c>
      <c r="H11053" s="89" t="s">
        <v>13945</v>
      </c>
      <c r="I11053" s="89" t="s">
        <v>15638</v>
      </c>
    </row>
    <row r="11054" spans="1:9" x14ac:dyDescent="0.2">
      <c r="A11054" t="s">
        <v>36937</v>
      </c>
      <c r="B11054" s="89">
        <v>1821</v>
      </c>
      <c r="C11054" s="89">
        <v>1202</v>
      </c>
      <c r="D11054" s="89" t="s">
        <v>22849</v>
      </c>
      <c r="E11054" s="89" t="s">
        <v>17624</v>
      </c>
      <c r="F11054" s="89" t="s">
        <v>26112</v>
      </c>
      <c r="G11054" s="89" t="s">
        <v>13289</v>
      </c>
      <c r="H11054" s="89" t="s">
        <v>6465</v>
      </c>
      <c r="I11054" s="89" t="s">
        <v>16891</v>
      </c>
    </row>
    <row r="11055" spans="1:9" x14ac:dyDescent="0.2">
      <c r="A11055" t="s">
        <v>36938</v>
      </c>
      <c r="B11055" s="89">
        <v>47</v>
      </c>
      <c r="C11055" s="89">
        <v>11</v>
      </c>
      <c r="D11055" s="89" t="s">
        <v>16901</v>
      </c>
      <c r="E11055" s="89" t="s">
        <v>15191</v>
      </c>
      <c r="F11055" s="89" t="s">
        <v>13307</v>
      </c>
      <c r="G11055" s="89" t="s">
        <v>16496</v>
      </c>
      <c r="H11055" s="89" t="s">
        <v>13553</v>
      </c>
      <c r="I11055" s="89" t="s">
        <v>13273</v>
      </c>
    </row>
    <row r="11056" spans="1:9" x14ac:dyDescent="0.2">
      <c r="A11056" t="s">
        <v>36939</v>
      </c>
      <c r="B11056" s="89">
        <v>430</v>
      </c>
      <c r="C11056" s="89">
        <v>98</v>
      </c>
      <c r="D11056" s="89" t="s">
        <v>17594</v>
      </c>
      <c r="E11056" s="89" t="s">
        <v>19912</v>
      </c>
      <c r="F11056" s="89" t="s">
        <v>21977</v>
      </c>
      <c r="G11056" s="89" t="s">
        <v>17345</v>
      </c>
      <c r="H11056" s="89" t="s">
        <v>18088</v>
      </c>
      <c r="I11056" s="89">
        <v>0</v>
      </c>
    </row>
    <row r="11057" spans="1:9" x14ac:dyDescent="0.2">
      <c r="A11057" t="s">
        <v>12692</v>
      </c>
      <c r="B11057" s="89">
        <v>2</v>
      </c>
      <c r="C11057" s="89">
        <v>71</v>
      </c>
      <c r="D11057" s="89" t="s">
        <v>17289</v>
      </c>
      <c r="E11057" s="89" t="s">
        <v>15665</v>
      </c>
      <c r="F11057" s="89" t="s">
        <v>18982</v>
      </c>
      <c r="G11057" s="89" t="s">
        <v>12848</v>
      </c>
      <c r="H11057" s="89" t="s">
        <v>22113</v>
      </c>
      <c r="I11057" s="89">
        <v>0</v>
      </c>
    </row>
    <row r="11058" spans="1:9" x14ac:dyDescent="0.2">
      <c r="A11058" t="s">
        <v>36940</v>
      </c>
      <c r="B11058" s="89">
        <v>137</v>
      </c>
      <c r="C11058" s="89">
        <v>10</v>
      </c>
      <c r="D11058" s="89" t="s">
        <v>5673</v>
      </c>
      <c r="E11058" s="89" t="s">
        <v>20586</v>
      </c>
      <c r="F11058" s="89" t="s">
        <v>14639</v>
      </c>
      <c r="G11058" s="89" t="s">
        <v>14804</v>
      </c>
      <c r="H11058" s="89" t="s">
        <v>19920</v>
      </c>
      <c r="I11058" s="89" t="s">
        <v>14484</v>
      </c>
    </row>
    <row r="11059" spans="1:9" x14ac:dyDescent="0.2">
      <c r="A11059" t="s">
        <v>36941</v>
      </c>
      <c r="B11059" s="89">
        <v>75</v>
      </c>
      <c r="C11059" s="89">
        <v>30</v>
      </c>
      <c r="D11059" s="89" t="s">
        <v>5679</v>
      </c>
      <c r="E11059" s="89" t="s">
        <v>17712</v>
      </c>
      <c r="F11059" s="89" t="s">
        <v>14541</v>
      </c>
      <c r="G11059" s="89" t="s">
        <v>13340</v>
      </c>
      <c r="H11059" s="89">
        <v>0</v>
      </c>
      <c r="I11059" s="89" t="s">
        <v>13390</v>
      </c>
    </row>
    <row r="11060" spans="1:9" x14ac:dyDescent="0.2">
      <c r="A11060" t="s">
        <v>36942</v>
      </c>
      <c r="B11060" s="89">
        <v>797</v>
      </c>
      <c r="C11060" s="89">
        <v>104</v>
      </c>
      <c r="D11060" s="89" t="s">
        <v>19884</v>
      </c>
      <c r="E11060" s="89" t="s">
        <v>23329</v>
      </c>
      <c r="F11060" s="89" t="s">
        <v>15637</v>
      </c>
      <c r="G11060" s="89" t="s">
        <v>17992</v>
      </c>
      <c r="H11060" s="89" t="s">
        <v>18025</v>
      </c>
      <c r="I11060" s="89" t="s">
        <v>14640</v>
      </c>
    </row>
    <row r="11061" spans="1:9" x14ac:dyDescent="0.2">
      <c r="A11061" t="s">
        <v>36943</v>
      </c>
      <c r="B11061" s="89">
        <v>17</v>
      </c>
      <c r="C11061" s="89">
        <v>25</v>
      </c>
      <c r="D11061" s="89" t="s">
        <v>17198</v>
      </c>
      <c r="E11061" s="89" t="s">
        <v>17523</v>
      </c>
      <c r="F11061" s="89" t="s">
        <v>15153</v>
      </c>
      <c r="G11061" s="89" t="s">
        <v>17508</v>
      </c>
      <c r="H11061" s="89" t="s">
        <v>13928</v>
      </c>
      <c r="I11061" s="89" t="s">
        <v>13989</v>
      </c>
    </row>
    <row r="11062" spans="1:9" x14ac:dyDescent="0.2">
      <c r="A11062" t="s">
        <v>36944</v>
      </c>
      <c r="B11062" s="89">
        <v>60</v>
      </c>
      <c r="C11062" s="89">
        <v>4</v>
      </c>
      <c r="D11062" s="89" t="s">
        <v>5674</v>
      </c>
      <c r="E11062" s="89" t="s">
        <v>16247</v>
      </c>
      <c r="F11062" s="89" t="s">
        <v>14399</v>
      </c>
      <c r="G11062" s="89" t="s">
        <v>15908</v>
      </c>
      <c r="H11062" s="89" t="s">
        <v>16043</v>
      </c>
      <c r="I11062" s="89">
        <v>0</v>
      </c>
    </row>
    <row r="11063" spans="1:9" x14ac:dyDescent="0.2">
      <c r="A11063" t="s">
        <v>36945</v>
      </c>
      <c r="B11063" s="89">
        <v>791</v>
      </c>
      <c r="C11063" s="89">
        <v>1280</v>
      </c>
      <c r="D11063" s="89" t="s">
        <v>25752</v>
      </c>
      <c r="E11063" s="89" t="s">
        <v>18611</v>
      </c>
      <c r="F11063" s="89" t="s">
        <v>32511</v>
      </c>
      <c r="G11063" s="89" t="s">
        <v>31392</v>
      </c>
      <c r="H11063" s="89" t="s">
        <v>13406</v>
      </c>
      <c r="I11063" s="89" t="s">
        <v>16977</v>
      </c>
    </row>
    <row r="11064" spans="1:9" x14ac:dyDescent="0.2">
      <c r="A11064" t="s">
        <v>36946</v>
      </c>
      <c r="B11064" s="89">
        <v>773</v>
      </c>
      <c r="C11064" s="89">
        <v>462</v>
      </c>
      <c r="D11064" s="89" t="s">
        <v>28821</v>
      </c>
      <c r="E11064" s="89" t="s">
        <v>15538</v>
      </c>
      <c r="F11064" s="89" t="s">
        <v>22123</v>
      </c>
      <c r="G11064" s="89" t="s">
        <v>13392</v>
      </c>
      <c r="H11064" s="89">
        <v>0</v>
      </c>
      <c r="I11064" s="89" t="s">
        <v>12819</v>
      </c>
    </row>
    <row r="11065" spans="1:9" x14ac:dyDescent="0.2">
      <c r="A11065" t="s">
        <v>36947</v>
      </c>
      <c r="B11065" s="89">
        <v>186</v>
      </c>
      <c r="C11065" s="89">
        <v>111</v>
      </c>
      <c r="D11065" s="89" t="s">
        <v>5672</v>
      </c>
      <c r="E11065" s="89" t="s">
        <v>15376</v>
      </c>
      <c r="F11065" s="89" t="s">
        <v>25558</v>
      </c>
      <c r="G11065" s="89">
        <v>0</v>
      </c>
      <c r="H11065" s="89">
        <v>0</v>
      </c>
      <c r="I11065" s="89" t="s">
        <v>18398</v>
      </c>
    </row>
    <row r="11066" spans="1:9" x14ac:dyDescent="0.2">
      <c r="A11066" t="s">
        <v>36948</v>
      </c>
      <c r="B11066" s="89">
        <v>438</v>
      </c>
      <c r="C11066" s="89">
        <v>395</v>
      </c>
      <c r="D11066" s="89" t="s">
        <v>16735</v>
      </c>
      <c r="E11066" s="89" t="s">
        <v>16000</v>
      </c>
      <c r="F11066" s="89" t="s">
        <v>28239</v>
      </c>
      <c r="G11066" s="89" t="s">
        <v>15056</v>
      </c>
      <c r="H11066" s="89" t="s">
        <v>13663</v>
      </c>
      <c r="I11066" s="89" t="s">
        <v>18151</v>
      </c>
    </row>
    <row r="11067" spans="1:9" x14ac:dyDescent="0.2">
      <c r="A11067" t="s">
        <v>36949</v>
      </c>
      <c r="B11067" s="89">
        <v>11045</v>
      </c>
      <c r="C11067" s="89">
        <v>6676</v>
      </c>
      <c r="D11067" s="89" t="s">
        <v>36950</v>
      </c>
      <c r="E11067" s="89" t="s">
        <v>36951</v>
      </c>
      <c r="F11067" s="89" t="s">
        <v>36952</v>
      </c>
      <c r="G11067" s="89" t="s">
        <v>36953</v>
      </c>
      <c r="H11067" s="89" t="s">
        <v>12844</v>
      </c>
      <c r="I11067" s="89" t="s">
        <v>13159</v>
      </c>
    </row>
    <row r="11068" spans="1:9" x14ac:dyDescent="0.2">
      <c r="A11068" t="s">
        <v>36954</v>
      </c>
      <c r="B11068" s="89">
        <v>0</v>
      </c>
      <c r="C11068" s="89">
        <v>19</v>
      </c>
      <c r="D11068" s="89" t="s">
        <v>5672</v>
      </c>
      <c r="E11068" s="89">
        <v>0</v>
      </c>
      <c r="F11068" s="89" t="s">
        <v>14874</v>
      </c>
      <c r="G11068" s="89">
        <v>0</v>
      </c>
      <c r="H11068" s="89" t="s">
        <v>13859</v>
      </c>
      <c r="I11068" s="89" t="s">
        <v>18215</v>
      </c>
    </row>
    <row r="11069" spans="1:9" x14ac:dyDescent="0.2">
      <c r="A11069" t="s">
        <v>36955</v>
      </c>
      <c r="B11069" s="89">
        <v>1228</v>
      </c>
      <c r="C11069" s="89">
        <v>802</v>
      </c>
      <c r="D11069" s="89" t="s">
        <v>18768</v>
      </c>
      <c r="E11069" s="89" t="s">
        <v>20604</v>
      </c>
      <c r="F11069" s="89" t="s">
        <v>21481</v>
      </c>
      <c r="G11069" s="89" t="s">
        <v>13243</v>
      </c>
      <c r="H11069" s="89" t="s">
        <v>15524</v>
      </c>
      <c r="I11069" s="89" t="s">
        <v>15779</v>
      </c>
    </row>
    <row r="11070" spans="1:9" x14ac:dyDescent="0.2">
      <c r="A11070" t="s">
        <v>36956</v>
      </c>
      <c r="B11070" s="89">
        <v>6462</v>
      </c>
      <c r="C11070" s="89">
        <v>3170</v>
      </c>
      <c r="D11070" s="89" t="s">
        <v>36957</v>
      </c>
      <c r="E11070" s="89" t="s">
        <v>36958</v>
      </c>
      <c r="F11070" s="89" t="s">
        <v>36959</v>
      </c>
      <c r="G11070" s="89" t="s">
        <v>36960</v>
      </c>
      <c r="H11070" s="89" t="s">
        <v>14062</v>
      </c>
      <c r="I11070" s="89" t="s">
        <v>19525</v>
      </c>
    </row>
    <row r="11071" spans="1:9" x14ac:dyDescent="0.2">
      <c r="A11071" t="s">
        <v>36961</v>
      </c>
      <c r="B11071" s="89">
        <v>136</v>
      </c>
      <c r="C11071" s="89">
        <v>74</v>
      </c>
      <c r="D11071" s="89" t="s">
        <v>20223</v>
      </c>
      <c r="E11071" s="89" t="s">
        <v>14580</v>
      </c>
      <c r="F11071" s="89" t="s">
        <v>14136</v>
      </c>
      <c r="G11071" s="89" t="s">
        <v>16285</v>
      </c>
      <c r="H11071" s="89">
        <v>0</v>
      </c>
      <c r="I11071" s="89">
        <v>0</v>
      </c>
    </row>
    <row r="11072" spans="1:9" x14ac:dyDescent="0.2">
      <c r="A11072" t="s">
        <v>36962</v>
      </c>
      <c r="B11072" s="89">
        <v>1951</v>
      </c>
      <c r="C11072" s="89">
        <v>1714</v>
      </c>
      <c r="D11072" s="89" t="s">
        <v>36963</v>
      </c>
      <c r="E11072" s="89" t="s">
        <v>21290</v>
      </c>
      <c r="F11072" s="89" t="s">
        <v>33057</v>
      </c>
      <c r="G11072" s="89" t="s">
        <v>20251</v>
      </c>
      <c r="H11072" s="89" t="s">
        <v>13784</v>
      </c>
      <c r="I11072" s="89" t="s">
        <v>16978</v>
      </c>
    </row>
    <row r="11073" spans="1:9" x14ac:dyDescent="0.2">
      <c r="A11073" t="s">
        <v>5706</v>
      </c>
      <c r="B11073" s="89">
        <v>683</v>
      </c>
      <c r="C11073" s="89">
        <v>457</v>
      </c>
      <c r="D11073" s="89" t="s">
        <v>17939</v>
      </c>
      <c r="E11073" s="89" t="s">
        <v>19734</v>
      </c>
      <c r="F11073" s="89" t="s">
        <v>19008</v>
      </c>
      <c r="G11073" s="89" t="s">
        <v>17795</v>
      </c>
      <c r="H11073" s="89" t="s">
        <v>12844</v>
      </c>
      <c r="I11073" s="89" t="s">
        <v>15073</v>
      </c>
    </row>
    <row r="11074" spans="1:9" x14ac:dyDescent="0.2">
      <c r="A11074" t="s">
        <v>36964</v>
      </c>
      <c r="B11074" s="89">
        <v>874</v>
      </c>
      <c r="C11074" s="89">
        <v>252</v>
      </c>
      <c r="D11074" s="89" t="s">
        <v>36965</v>
      </c>
      <c r="E11074" s="89" t="s">
        <v>31866</v>
      </c>
      <c r="F11074" s="89" t="s">
        <v>14394</v>
      </c>
      <c r="G11074" s="89" t="s">
        <v>17166</v>
      </c>
      <c r="H11074" s="89" t="s">
        <v>16637</v>
      </c>
      <c r="I11074" s="89" t="s">
        <v>15805</v>
      </c>
    </row>
    <row r="11075" spans="1:9" x14ac:dyDescent="0.2">
      <c r="A11075" t="s">
        <v>36966</v>
      </c>
      <c r="B11075" s="89">
        <v>66</v>
      </c>
      <c r="C11075" s="89">
        <v>17</v>
      </c>
      <c r="D11075" s="89" t="s">
        <v>5673</v>
      </c>
      <c r="E11075" s="89" t="s">
        <v>18461</v>
      </c>
      <c r="F11075" s="89" t="s">
        <v>13215</v>
      </c>
      <c r="G11075" s="89" t="s">
        <v>12888</v>
      </c>
      <c r="H11075" s="89" t="s">
        <v>15677</v>
      </c>
      <c r="I11075" s="89">
        <v>0</v>
      </c>
    </row>
    <row r="11076" spans="1:9" x14ac:dyDescent="0.2">
      <c r="A11076" t="s">
        <v>36967</v>
      </c>
      <c r="B11076" s="89">
        <v>3216</v>
      </c>
      <c r="C11076" s="89">
        <v>1894</v>
      </c>
      <c r="D11076" s="89" t="s">
        <v>21897</v>
      </c>
      <c r="E11076" s="89" t="s">
        <v>36968</v>
      </c>
      <c r="F11076" s="89" t="s">
        <v>36969</v>
      </c>
      <c r="G11076" s="89" t="s">
        <v>16902</v>
      </c>
      <c r="H11076" s="89">
        <v>0</v>
      </c>
      <c r="I11076" s="89" t="s">
        <v>14692</v>
      </c>
    </row>
    <row r="11077" spans="1:9" x14ac:dyDescent="0.2">
      <c r="A11077" t="s">
        <v>36970</v>
      </c>
      <c r="B11077" s="89">
        <v>1128</v>
      </c>
      <c r="C11077" s="89">
        <v>663</v>
      </c>
      <c r="D11077" s="89" t="s">
        <v>21392</v>
      </c>
      <c r="E11077" s="89" t="s">
        <v>36971</v>
      </c>
      <c r="F11077" s="89" t="s">
        <v>24453</v>
      </c>
      <c r="G11077" s="89" t="s">
        <v>17208</v>
      </c>
      <c r="H11077" s="89">
        <v>0</v>
      </c>
      <c r="I11077" s="89">
        <v>0</v>
      </c>
    </row>
    <row r="11078" spans="1:9" x14ac:dyDescent="0.2">
      <c r="A11078" t="s">
        <v>36972</v>
      </c>
      <c r="B11078" s="89">
        <v>79</v>
      </c>
      <c r="C11078" s="89">
        <v>91</v>
      </c>
      <c r="D11078" s="89" t="s">
        <v>21229</v>
      </c>
      <c r="E11078" s="89" t="s">
        <v>17099</v>
      </c>
      <c r="F11078" s="89" t="s">
        <v>13604</v>
      </c>
      <c r="G11078" s="89" t="s">
        <v>24128</v>
      </c>
      <c r="H11078" s="89" t="s">
        <v>15823</v>
      </c>
      <c r="I11078" s="89" t="s">
        <v>15957</v>
      </c>
    </row>
    <row r="11079" spans="1:9" x14ac:dyDescent="0.2">
      <c r="A11079" t="s">
        <v>36973</v>
      </c>
      <c r="B11079" s="89">
        <v>37</v>
      </c>
      <c r="C11079" s="89">
        <v>45</v>
      </c>
      <c r="D11079" s="89" t="s">
        <v>17344</v>
      </c>
      <c r="E11079" s="89" t="s">
        <v>13141</v>
      </c>
      <c r="F11079" s="89" t="s">
        <v>12997</v>
      </c>
      <c r="G11079" s="89" t="s">
        <v>13393</v>
      </c>
      <c r="H11079" s="89" t="s">
        <v>13010</v>
      </c>
      <c r="I11079" s="89">
        <v>0</v>
      </c>
    </row>
    <row r="11080" spans="1:9" x14ac:dyDescent="0.2">
      <c r="A11080" t="s">
        <v>36974</v>
      </c>
      <c r="B11080" s="89">
        <v>4265</v>
      </c>
      <c r="C11080" s="89">
        <v>2021</v>
      </c>
      <c r="D11080" s="89" t="s">
        <v>17755</v>
      </c>
      <c r="E11080" s="89" t="s">
        <v>30155</v>
      </c>
      <c r="F11080" s="89" t="s">
        <v>27998</v>
      </c>
      <c r="G11080" s="89" t="s">
        <v>15619</v>
      </c>
      <c r="H11080" s="89" t="s">
        <v>16713</v>
      </c>
      <c r="I11080" s="89" t="s">
        <v>15850</v>
      </c>
    </row>
    <row r="11081" spans="1:9" x14ac:dyDescent="0.2">
      <c r="A11081" t="s">
        <v>36975</v>
      </c>
      <c r="B11081" s="89">
        <v>358</v>
      </c>
      <c r="C11081" s="89">
        <v>260</v>
      </c>
      <c r="D11081" s="89" t="s">
        <v>16740</v>
      </c>
      <c r="E11081" s="89" t="s">
        <v>30020</v>
      </c>
      <c r="F11081" s="89" t="s">
        <v>25753</v>
      </c>
      <c r="G11081" s="89" t="s">
        <v>17304</v>
      </c>
      <c r="H11081" s="89" t="s">
        <v>14665</v>
      </c>
      <c r="I11081" s="89" t="s">
        <v>18888</v>
      </c>
    </row>
    <row r="11082" spans="1:9" x14ac:dyDescent="0.2">
      <c r="A11082" t="s">
        <v>36976</v>
      </c>
      <c r="B11082" s="89">
        <v>0</v>
      </c>
      <c r="C11082" s="89">
        <v>0</v>
      </c>
      <c r="D11082" s="89" t="s">
        <v>5672</v>
      </c>
      <c r="E11082" s="89">
        <v>0</v>
      </c>
      <c r="F11082" s="89">
        <v>0</v>
      </c>
      <c r="G11082" s="89">
        <v>0</v>
      </c>
      <c r="H11082" s="89">
        <v>0</v>
      </c>
      <c r="I11082" s="89">
        <v>0</v>
      </c>
    </row>
    <row r="11083" spans="1:9" x14ac:dyDescent="0.2">
      <c r="A11083" t="s">
        <v>36977</v>
      </c>
      <c r="B11083" s="89">
        <v>185</v>
      </c>
      <c r="C11083" s="89">
        <v>31</v>
      </c>
      <c r="D11083" s="89" t="s">
        <v>17594</v>
      </c>
      <c r="E11083" s="89" t="s">
        <v>13515</v>
      </c>
      <c r="F11083" s="89" t="s">
        <v>14952</v>
      </c>
      <c r="G11083" s="89" t="s">
        <v>15870</v>
      </c>
      <c r="H11083" s="89" t="s">
        <v>18151</v>
      </c>
      <c r="I11083" s="89" t="s">
        <v>13945</v>
      </c>
    </row>
    <row r="11084" spans="1:9" x14ac:dyDescent="0.2">
      <c r="A11084" t="s">
        <v>36978</v>
      </c>
      <c r="B11084" s="89">
        <v>865</v>
      </c>
      <c r="C11084" s="89">
        <v>159</v>
      </c>
      <c r="D11084" s="89" t="s">
        <v>36979</v>
      </c>
      <c r="E11084" s="89" t="s">
        <v>17229</v>
      </c>
      <c r="F11084" s="89" t="s">
        <v>13101</v>
      </c>
      <c r="G11084" s="89" t="s">
        <v>17937</v>
      </c>
      <c r="H11084" s="89" t="s">
        <v>16737</v>
      </c>
      <c r="I11084" s="89" t="s">
        <v>14874</v>
      </c>
    </row>
    <row r="11085" spans="1:9" x14ac:dyDescent="0.2">
      <c r="A11085" t="s">
        <v>5726</v>
      </c>
      <c r="B11085" s="89">
        <v>3232</v>
      </c>
      <c r="C11085" s="89">
        <v>2334</v>
      </c>
      <c r="D11085" s="89" t="s">
        <v>20091</v>
      </c>
      <c r="E11085" s="89" t="s">
        <v>30987</v>
      </c>
      <c r="F11085" s="89" t="s">
        <v>36980</v>
      </c>
      <c r="G11085" s="89" t="s">
        <v>19768</v>
      </c>
      <c r="H11085" s="89" t="s">
        <v>14430</v>
      </c>
      <c r="I11085" s="89" t="s">
        <v>15218</v>
      </c>
    </row>
    <row r="11086" spans="1:9" x14ac:dyDescent="0.2">
      <c r="A11086" t="s">
        <v>36981</v>
      </c>
      <c r="B11086" s="89">
        <v>1638</v>
      </c>
      <c r="C11086" s="89">
        <v>730</v>
      </c>
      <c r="D11086" s="89" t="s">
        <v>36982</v>
      </c>
      <c r="E11086" s="89" t="s">
        <v>36983</v>
      </c>
      <c r="F11086" s="89" t="s">
        <v>27243</v>
      </c>
      <c r="G11086" s="89" t="s">
        <v>35796</v>
      </c>
      <c r="H11086" s="89" t="s">
        <v>13163</v>
      </c>
      <c r="I11086" s="89" t="s">
        <v>15908</v>
      </c>
    </row>
    <row r="11087" spans="1:9" x14ac:dyDescent="0.2">
      <c r="A11087" t="s">
        <v>5879</v>
      </c>
      <c r="B11087" s="89">
        <v>397</v>
      </c>
      <c r="C11087" s="89">
        <v>296</v>
      </c>
      <c r="D11087" s="89" t="s">
        <v>36984</v>
      </c>
      <c r="E11087" s="89" t="s">
        <v>18697</v>
      </c>
      <c r="F11087" s="89" t="s">
        <v>29785</v>
      </c>
      <c r="G11087" s="89" t="s">
        <v>30179</v>
      </c>
      <c r="H11087" s="89" t="s">
        <v>12906</v>
      </c>
      <c r="I11087" s="89" t="s">
        <v>16736</v>
      </c>
    </row>
    <row r="11088" spans="1:9" x14ac:dyDescent="0.2">
      <c r="A11088" t="s">
        <v>36985</v>
      </c>
      <c r="B11088" s="89">
        <v>34</v>
      </c>
      <c r="C11088" s="89">
        <v>0</v>
      </c>
      <c r="D11088" s="89" t="s">
        <v>5687</v>
      </c>
      <c r="E11088" s="89" t="s">
        <v>13010</v>
      </c>
      <c r="F11088" s="89">
        <v>0</v>
      </c>
      <c r="G11088" s="89" t="s">
        <v>14393</v>
      </c>
      <c r="H11088" s="89" t="s">
        <v>14204</v>
      </c>
      <c r="I11088" s="89" t="s">
        <v>14952</v>
      </c>
    </row>
    <row r="11089" spans="1:9" x14ac:dyDescent="0.2">
      <c r="A11089" t="s">
        <v>36986</v>
      </c>
      <c r="B11089" s="89">
        <v>2</v>
      </c>
      <c r="C11089" s="89">
        <v>18</v>
      </c>
      <c r="D11089" s="89" t="s">
        <v>5685</v>
      </c>
      <c r="E11089" s="89" t="s">
        <v>14665</v>
      </c>
      <c r="F11089" s="89" t="s">
        <v>13328</v>
      </c>
      <c r="G11089" s="89" t="s">
        <v>16663</v>
      </c>
      <c r="H11089" s="89" t="s">
        <v>14255</v>
      </c>
      <c r="I11089" s="89">
        <v>0</v>
      </c>
    </row>
    <row r="11090" spans="1:9" x14ac:dyDescent="0.2">
      <c r="A11090" t="s">
        <v>36987</v>
      </c>
      <c r="B11090" s="89">
        <v>595</v>
      </c>
      <c r="C11090" s="89">
        <v>137</v>
      </c>
      <c r="D11090" s="89" t="s">
        <v>25592</v>
      </c>
      <c r="E11090" s="89" t="s">
        <v>18786</v>
      </c>
      <c r="F11090" s="89" t="s">
        <v>18696</v>
      </c>
      <c r="G11090" s="89" t="s">
        <v>19329</v>
      </c>
      <c r="H11090" s="89" t="s">
        <v>15885</v>
      </c>
      <c r="I11090" s="89" t="s">
        <v>91</v>
      </c>
    </row>
    <row r="11091" spans="1:9" x14ac:dyDescent="0.2">
      <c r="A11091" t="s">
        <v>36988</v>
      </c>
      <c r="B11091" s="89">
        <v>708</v>
      </c>
      <c r="C11091" s="89">
        <v>169</v>
      </c>
      <c r="D11091" s="89" t="s">
        <v>19200</v>
      </c>
      <c r="E11091" s="89" t="s">
        <v>28613</v>
      </c>
      <c r="F11091" s="89" t="s">
        <v>24011</v>
      </c>
      <c r="G11091" s="89" t="s">
        <v>16861</v>
      </c>
      <c r="H11091" s="89" t="s">
        <v>16024</v>
      </c>
      <c r="I11091" s="89" t="s">
        <v>14252</v>
      </c>
    </row>
    <row r="11092" spans="1:9" x14ac:dyDescent="0.2">
      <c r="A11092" t="s">
        <v>36989</v>
      </c>
      <c r="B11092" s="89">
        <v>1634</v>
      </c>
      <c r="C11092" s="89">
        <v>781</v>
      </c>
      <c r="D11092" s="89" t="s">
        <v>16929</v>
      </c>
      <c r="E11092" s="89" t="s">
        <v>27816</v>
      </c>
      <c r="F11092" s="89" t="s">
        <v>18690</v>
      </c>
      <c r="G11092" s="89" t="s">
        <v>29196</v>
      </c>
      <c r="H11092" s="89" t="s">
        <v>15779</v>
      </c>
      <c r="I11092" s="89" t="s">
        <v>14174</v>
      </c>
    </row>
    <row r="11093" spans="1:9" x14ac:dyDescent="0.2">
      <c r="A11093" t="s">
        <v>6350</v>
      </c>
      <c r="B11093" s="89">
        <v>376</v>
      </c>
      <c r="C11093" s="89">
        <v>132</v>
      </c>
      <c r="D11093" s="89" t="s">
        <v>17450</v>
      </c>
      <c r="E11093" s="89" t="s">
        <v>22292</v>
      </c>
      <c r="F11093" s="89" t="s">
        <v>13061</v>
      </c>
      <c r="G11093" s="89" t="s">
        <v>18859</v>
      </c>
      <c r="H11093" s="89" t="s">
        <v>16891</v>
      </c>
      <c r="I11093" s="89">
        <v>0</v>
      </c>
    </row>
    <row r="11094" spans="1:9" x14ac:dyDescent="0.2">
      <c r="A11094" t="s">
        <v>5862</v>
      </c>
      <c r="B11094" s="89">
        <v>206</v>
      </c>
      <c r="C11094" s="89">
        <v>25</v>
      </c>
      <c r="D11094" s="89" t="s">
        <v>17665</v>
      </c>
      <c r="E11094" s="89" t="s">
        <v>17705</v>
      </c>
      <c r="F11094" s="89" t="s">
        <v>17966</v>
      </c>
      <c r="G11094" s="89" t="s">
        <v>16312</v>
      </c>
      <c r="H11094" s="89" t="s">
        <v>21504</v>
      </c>
      <c r="I11094" s="89" t="s">
        <v>12926</v>
      </c>
    </row>
    <row r="11095" spans="1:9" x14ac:dyDescent="0.2">
      <c r="A11095" t="s">
        <v>36990</v>
      </c>
      <c r="B11095" s="89">
        <v>2126</v>
      </c>
      <c r="C11095" s="89">
        <v>1020</v>
      </c>
      <c r="D11095" s="89" t="s">
        <v>20662</v>
      </c>
      <c r="E11095" s="89" t="s">
        <v>36991</v>
      </c>
      <c r="F11095" s="89" t="s">
        <v>18897</v>
      </c>
      <c r="G11095" s="89" t="s">
        <v>14108</v>
      </c>
      <c r="H11095" s="89" t="s">
        <v>13304</v>
      </c>
      <c r="I11095" s="89" t="s">
        <v>18940</v>
      </c>
    </row>
    <row r="11096" spans="1:9" x14ac:dyDescent="0.2">
      <c r="A11096" t="s">
        <v>36992</v>
      </c>
      <c r="B11096" s="89">
        <v>579</v>
      </c>
      <c r="C11096" s="89">
        <v>221</v>
      </c>
      <c r="D11096" s="89" t="s">
        <v>17252</v>
      </c>
      <c r="E11096" s="89" t="s">
        <v>27458</v>
      </c>
      <c r="F11096" s="89" t="s">
        <v>24064</v>
      </c>
      <c r="G11096" s="89" t="s">
        <v>18716</v>
      </c>
      <c r="H11096" s="89" t="s">
        <v>13137</v>
      </c>
      <c r="I11096" s="89" t="s">
        <v>15441</v>
      </c>
    </row>
    <row r="11097" spans="1:9" x14ac:dyDescent="0.2">
      <c r="A11097" t="s">
        <v>36993</v>
      </c>
      <c r="B11097" s="89">
        <v>662</v>
      </c>
      <c r="C11097" s="89">
        <v>240</v>
      </c>
      <c r="D11097" s="89" t="s">
        <v>21626</v>
      </c>
      <c r="E11097" s="89" t="s">
        <v>36994</v>
      </c>
      <c r="F11097" s="89" t="s">
        <v>18759</v>
      </c>
      <c r="G11097" s="89" t="s">
        <v>28925</v>
      </c>
      <c r="H11097" s="89" t="s">
        <v>14998</v>
      </c>
      <c r="I11097" s="89" t="s">
        <v>13557</v>
      </c>
    </row>
    <row r="11098" spans="1:9" x14ac:dyDescent="0.2">
      <c r="A11098" t="s">
        <v>36995</v>
      </c>
      <c r="B11098" s="89">
        <v>98</v>
      </c>
      <c r="C11098" s="89">
        <v>10</v>
      </c>
      <c r="D11098" s="89" t="s">
        <v>17947</v>
      </c>
      <c r="E11098" s="89" t="s">
        <v>16195</v>
      </c>
      <c r="F11098" s="89" t="s">
        <v>15950</v>
      </c>
      <c r="G11098" s="89" t="s">
        <v>21450</v>
      </c>
      <c r="H11098" s="89" t="s">
        <v>13857</v>
      </c>
      <c r="I11098" s="89" t="s">
        <v>76</v>
      </c>
    </row>
    <row r="11099" spans="1:9" x14ac:dyDescent="0.2">
      <c r="A11099" t="s">
        <v>36996</v>
      </c>
      <c r="B11099" s="89">
        <v>114</v>
      </c>
      <c r="C11099" s="89">
        <v>144</v>
      </c>
      <c r="D11099" s="89" t="s">
        <v>5679</v>
      </c>
      <c r="E11099" s="89" t="s">
        <v>16861</v>
      </c>
      <c r="F11099" s="89" t="s">
        <v>19556</v>
      </c>
      <c r="G11099" s="89" t="s">
        <v>14730</v>
      </c>
      <c r="H11099" s="89" t="s">
        <v>15950</v>
      </c>
      <c r="I11099" s="89" t="s">
        <v>15641</v>
      </c>
    </row>
    <row r="11100" spans="1:9" x14ac:dyDescent="0.2">
      <c r="A11100" t="s">
        <v>36997</v>
      </c>
      <c r="B11100" s="89">
        <v>1405</v>
      </c>
      <c r="C11100" s="89">
        <v>1510</v>
      </c>
      <c r="D11100" s="89" t="s">
        <v>31839</v>
      </c>
      <c r="E11100" s="89" t="s">
        <v>25352</v>
      </c>
      <c r="F11100" s="89" t="s">
        <v>36998</v>
      </c>
      <c r="G11100" s="89" t="s">
        <v>33569</v>
      </c>
      <c r="H11100" s="89" t="s">
        <v>13215</v>
      </c>
      <c r="I11100" s="89" t="s">
        <v>16637</v>
      </c>
    </row>
    <row r="11101" spans="1:9" x14ac:dyDescent="0.2">
      <c r="A11101" t="s">
        <v>36999</v>
      </c>
      <c r="B11101" s="89">
        <v>1727</v>
      </c>
      <c r="C11101" s="89">
        <v>1025</v>
      </c>
      <c r="D11101" s="89" t="s">
        <v>18388</v>
      </c>
      <c r="E11101" s="89" t="s">
        <v>36221</v>
      </c>
      <c r="F11101" s="89" t="s">
        <v>21588</v>
      </c>
      <c r="G11101" s="89" t="s">
        <v>32715</v>
      </c>
      <c r="H11101" s="89">
        <v>0</v>
      </c>
      <c r="I11101" s="89">
        <v>0</v>
      </c>
    </row>
    <row r="11102" spans="1:9" x14ac:dyDescent="0.2">
      <c r="A11102" t="s">
        <v>37000</v>
      </c>
      <c r="B11102" s="89">
        <v>106</v>
      </c>
      <c r="C11102" s="89">
        <v>14</v>
      </c>
      <c r="D11102" s="89" t="s">
        <v>18338</v>
      </c>
      <c r="E11102" s="89" t="s">
        <v>16497</v>
      </c>
      <c r="F11102" s="89" t="s">
        <v>14071</v>
      </c>
      <c r="G11102" s="89" t="s">
        <v>23805</v>
      </c>
      <c r="H11102" s="89" t="s">
        <v>18516</v>
      </c>
      <c r="I11102" s="89" t="s">
        <v>14741</v>
      </c>
    </row>
    <row r="11103" spans="1:9" x14ac:dyDescent="0.2">
      <c r="A11103" t="s">
        <v>7378</v>
      </c>
      <c r="B11103" s="89">
        <v>4</v>
      </c>
      <c r="C11103" s="89">
        <v>0</v>
      </c>
      <c r="D11103" s="89" t="s">
        <v>5684</v>
      </c>
      <c r="E11103" s="89" t="s">
        <v>6465</v>
      </c>
      <c r="F11103" s="89">
        <v>0</v>
      </c>
      <c r="G11103" s="89" t="s">
        <v>12885</v>
      </c>
      <c r="H11103" s="89">
        <v>0</v>
      </c>
      <c r="I11103" s="89">
        <v>0</v>
      </c>
    </row>
    <row r="11104" spans="1:9" x14ac:dyDescent="0.2">
      <c r="A11104" t="s">
        <v>37001</v>
      </c>
      <c r="B11104" s="89">
        <v>762</v>
      </c>
      <c r="C11104" s="89">
        <v>162</v>
      </c>
      <c r="D11104" s="89" t="s">
        <v>19694</v>
      </c>
      <c r="E11104" s="89" t="s">
        <v>17871</v>
      </c>
      <c r="F11104" s="89" t="s">
        <v>17521</v>
      </c>
      <c r="G11104" s="89" t="s">
        <v>18310</v>
      </c>
      <c r="H11104" s="89" t="s">
        <v>18151</v>
      </c>
      <c r="I11104" s="89" t="s">
        <v>15365</v>
      </c>
    </row>
    <row r="11105" spans="1:9" x14ac:dyDescent="0.2">
      <c r="A11105" t="s">
        <v>37002</v>
      </c>
      <c r="B11105" s="89">
        <v>7371</v>
      </c>
      <c r="C11105" s="89">
        <v>5548</v>
      </c>
      <c r="D11105" s="89" t="s">
        <v>23587</v>
      </c>
      <c r="E11105" s="89" t="s">
        <v>37003</v>
      </c>
      <c r="F11105" s="89" t="s">
        <v>37004</v>
      </c>
      <c r="G11105" s="89" t="s">
        <v>36297</v>
      </c>
      <c r="H11105" s="89" t="s">
        <v>13706</v>
      </c>
      <c r="I11105" s="89" t="s">
        <v>15277</v>
      </c>
    </row>
    <row r="11106" spans="1:9" x14ac:dyDescent="0.2">
      <c r="A11106" t="s">
        <v>37005</v>
      </c>
      <c r="B11106" s="89">
        <v>1192</v>
      </c>
      <c r="C11106" s="89">
        <v>693</v>
      </c>
      <c r="D11106" s="89" t="s">
        <v>19424</v>
      </c>
      <c r="E11106" s="89" t="s">
        <v>30695</v>
      </c>
      <c r="F11106" s="89" t="s">
        <v>23473</v>
      </c>
      <c r="G11106" s="89" t="s">
        <v>18367</v>
      </c>
      <c r="H11106" s="89">
        <v>0</v>
      </c>
      <c r="I11106" s="89" t="s">
        <v>16185</v>
      </c>
    </row>
    <row r="11107" spans="1:9" x14ac:dyDescent="0.2">
      <c r="A11107" t="s">
        <v>37006</v>
      </c>
      <c r="B11107" s="89">
        <v>1732</v>
      </c>
      <c r="C11107" s="89">
        <v>1044</v>
      </c>
      <c r="D11107" s="89" t="s">
        <v>37007</v>
      </c>
      <c r="E11107" s="89" t="s">
        <v>24269</v>
      </c>
      <c r="F11107" s="89" t="s">
        <v>24547</v>
      </c>
      <c r="G11107" s="89" t="s">
        <v>35655</v>
      </c>
      <c r="H11107" s="89">
        <v>0</v>
      </c>
      <c r="I11107" s="89" t="s">
        <v>6466</v>
      </c>
    </row>
    <row r="11108" spans="1:9" x14ac:dyDescent="0.2">
      <c r="A11108" t="s">
        <v>37008</v>
      </c>
      <c r="B11108" s="89">
        <v>867</v>
      </c>
      <c r="C11108" s="89">
        <v>509</v>
      </c>
      <c r="D11108" s="89" t="s">
        <v>21419</v>
      </c>
      <c r="E11108" s="89" t="s">
        <v>31192</v>
      </c>
      <c r="F11108" s="89" t="s">
        <v>19469</v>
      </c>
      <c r="G11108" s="89" t="s">
        <v>20076</v>
      </c>
      <c r="H11108" s="89">
        <v>0</v>
      </c>
      <c r="I11108" s="89">
        <v>0</v>
      </c>
    </row>
    <row r="11109" spans="1:9" x14ac:dyDescent="0.2">
      <c r="A11109" t="s">
        <v>5721</v>
      </c>
      <c r="B11109" s="89">
        <v>3608</v>
      </c>
      <c r="C11109" s="89">
        <v>1394</v>
      </c>
      <c r="D11109" s="89" t="s">
        <v>23974</v>
      </c>
      <c r="E11109" s="89" t="s">
        <v>37009</v>
      </c>
      <c r="F11109" s="89" t="s">
        <v>23079</v>
      </c>
      <c r="G11109" s="89" t="s">
        <v>13993</v>
      </c>
      <c r="H11109" s="89" t="s">
        <v>13768</v>
      </c>
      <c r="I11109" s="89">
        <v>0</v>
      </c>
    </row>
    <row r="11110" spans="1:9" x14ac:dyDescent="0.2">
      <c r="A11110" t="s">
        <v>37010</v>
      </c>
      <c r="B11110" s="89">
        <v>1097</v>
      </c>
      <c r="C11110" s="89">
        <v>303</v>
      </c>
      <c r="D11110" s="89" t="s">
        <v>17623</v>
      </c>
      <c r="E11110" s="89" t="s">
        <v>24562</v>
      </c>
      <c r="F11110" s="89" t="s">
        <v>29534</v>
      </c>
      <c r="G11110" s="89" t="s">
        <v>22209</v>
      </c>
      <c r="H11110" s="89" t="s">
        <v>13595</v>
      </c>
      <c r="I11110" s="89">
        <v>0</v>
      </c>
    </row>
    <row r="11111" spans="1:9" x14ac:dyDescent="0.2">
      <c r="A11111" t="s">
        <v>37011</v>
      </c>
      <c r="B11111" s="89">
        <v>188</v>
      </c>
      <c r="C11111" s="89">
        <v>109</v>
      </c>
      <c r="D11111" s="89" t="s">
        <v>17334</v>
      </c>
      <c r="E11111" s="89" t="s">
        <v>16451</v>
      </c>
      <c r="F11111" s="89" t="s">
        <v>24399</v>
      </c>
      <c r="G11111" s="89" t="s">
        <v>17053</v>
      </c>
      <c r="H11111" s="89">
        <v>0</v>
      </c>
      <c r="I11111" s="89" t="s">
        <v>12948</v>
      </c>
    </row>
    <row r="11112" spans="1:9" x14ac:dyDescent="0.2">
      <c r="A11112" t="s">
        <v>7490</v>
      </c>
      <c r="B11112" s="89">
        <v>478</v>
      </c>
      <c r="C11112" s="89">
        <v>233</v>
      </c>
      <c r="D11112" s="89" t="s">
        <v>18129</v>
      </c>
      <c r="E11112" s="89" t="s">
        <v>28851</v>
      </c>
      <c r="F11112" s="89" t="s">
        <v>18695</v>
      </c>
      <c r="G11112" s="89" t="s">
        <v>18042</v>
      </c>
      <c r="H11112" s="89">
        <v>0</v>
      </c>
      <c r="I11112" s="89" t="s">
        <v>14005</v>
      </c>
    </row>
    <row r="11113" spans="1:9" x14ac:dyDescent="0.2">
      <c r="A11113" t="s">
        <v>37012</v>
      </c>
      <c r="B11113" s="89">
        <v>4</v>
      </c>
      <c r="C11113" s="89">
        <v>0</v>
      </c>
      <c r="D11113" s="89" t="s">
        <v>5672</v>
      </c>
      <c r="E11113" s="89" t="s">
        <v>14611</v>
      </c>
      <c r="F11113" s="89">
        <v>0</v>
      </c>
      <c r="G11113" s="89">
        <v>0</v>
      </c>
      <c r="H11113" s="89">
        <v>0</v>
      </c>
      <c r="I11113" s="89">
        <v>0</v>
      </c>
    </row>
    <row r="11114" spans="1:9" x14ac:dyDescent="0.2">
      <c r="A11114" t="s">
        <v>37013</v>
      </c>
      <c r="B11114" s="89">
        <v>0</v>
      </c>
      <c r="C11114" s="89">
        <v>0</v>
      </c>
      <c r="D11114" s="89" t="s">
        <v>5675</v>
      </c>
      <c r="E11114" s="89">
        <v>0</v>
      </c>
      <c r="F11114" s="89">
        <v>0</v>
      </c>
      <c r="G11114" s="89" t="s">
        <v>15524</v>
      </c>
      <c r="H11114" s="89">
        <v>0</v>
      </c>
      <c r="I11114" s="89">
        <v>0</v>
      </c>
    </row>
    <row r="11115" spans="1:9" x14ac:dyDescent="0.2">
      <c r="A11115" t="s">
        <v>10651</v>
      </c>
      <c r="B11115" s="89">
        <v>16518</v>
      </c>
      <c r="C11115" s="89">
        <v>20933</v>
      </c>
      <c r="D11115" s="89" t="s">
        <v>37014</v>
      </c>
      <c r="E11115" s="89" t="s">
        <v>37015</v>
      </c>
      <c r="F11115" s="89" t="s">
        <v>37016</v>
      </c>
      <c r="G11115" s="89" t="s">
        <v>37017</v>
      </c>
      <c r="H11115" s="89" t="s">
        <v>17020</v>
      </c>
      <c r="I11115" s="89" t="s">
        <v>14017</v>
      </c>
    </row>
    <row r="11116" spans="1:9" x14ac:dyDescent="0.2">
      <c r="A11116" t="s">
        <v>37018</v>
      </c>
      <c r="B11116" s="89">
        <v>352</v>
      </c>
      <c r="C11116" s="89">
        <v>91</v>
      </c>
      <c r="D11116" s="89" t="s">
        <v>18239</v>
      </c>
      <c r="E11116" s="89" t="s">
        <v>27009</v>
      </c>
      <c r="F11116" s="89" t="s">
        <v>19027</v>
      </c>
      <c r="G11116" s="89" t="s">
        <v>16129</v>
      </c>
      <c r="H11116" s="89" t="s">
        <v>16718</v>
      </c>
      <c r="I11116" s="89" t="s">
        <v>15479</v>
      </c>
    </row>
    <row r="11117" spans="1:9" x14ac:dyDescent="0.2">
      <c r="A11117" t="s">
        <v>37019</v>
      </c>
      <c r="B11117" s="89">
        <v>1721</v>
      </c>
      <c r="C11117" s="89">
        <v>1790</v>
      </c>
      <c r="D11117" s="89" t="s">
        <v>22856</v>
      </c>
      <c r="E11117" s="89" t="s">
        <v>37020</v>
      </c>
      <c r="F11117" s="89" t="s">
        <v>37021</v>
      </c>
      <c r="G11117" s="89" t="s">
        <v>37022</v>
      </c>
      <c r="H11117" s="89" t="s">
        <v>14412</v>
      </c>
      <c r="I11117" s="89" t="s">
        <v>12951</v>
      </c>
    </row>
    <row r="11118" spans="1:9" x14ac:dyDescent="0.2">
      <c r="A11118" t="s">
        <v>37023</v>
      </c>
      <c r="B11118" s="89">
        <v>0</v>
      </c>
      <c r="C11118" s="89">
        <v>28</v>
      </c>
      <c r="D11118" s="89" t="s">
        <v>16989</v>
      </c>
      <c r="E11118" s="89">
        <v>0</v>
      </c>
      <c r="F11118" s="89" t="s">
        <v>13447</v>
      </c>
      <c r="G11118" s="89" t="s">
        <v>14499</v>
      </c>
      <c r="H11118" s="89" t="s">
        <v>15956</v>
      </c>
      <c r="I11118" s="89">
        <v>0</v>
      </c>
    </row>
    <row r="11119" spans="1:9" x14ac:dyDescent="0.2">
      <c r="A11119" t="s">
        <v>37024</v>
      </c>
      <c r="B11119" s="89">
        <v>1991</v>
      </c>
      <c r="C11119" s="89">
        <v>1144</v>
      </c>
      <c r="D11119" s="89" t="s">
        <v>32823</v>
      </c>
      <c r="E11119" s="89" t="s">
        <v>18936</v>
      </c>
      <c r="F11119" s="89" t="s">
        <v>29700</v>
      </c>
      <c r="G11119" s="89" t="s">
        <v>31432</v>
      </c>
      <c r="H11119" s="89">
        <v>0</v>
      </c>
      <c r="I11119" s="89" t="s">
        <v>12951</v>
      </c>
    </row>
    <row r="11120" spans="1:9" x14ac:dyDescent="0.2">
      <c r="A11120" t="s">
        <v>37025</v>
      </c>
      <c r="B11120" s="89">
        <v>414</v>
      </c>
      <c r="C11120" s="89">
        <v>253</v>
      </c>
      <c r="D11120" s="89" t="s">
        <v>19648</v>
      </c>
      <c r="E11120" s="89" t="s">
        <v>16865</v>
      </c>
      <c r="F11120" s="89" t="s">
        <v>24841</v>
      </c>
      <c r="G11120" s="89" t="s">
        <v>13018</v>
      </c>
      <c r="H11120" s="89">
        <v>0</v>
      </c>
      <c r="I11120" s="89" t="s">
        <v>20035</v>
      </c>
    </row>
    <row r="11121" spans="1:9" x14ac:dyDescent="0.2">
      <c r="A11121" t="s">
        <v>37026</v>
      </c>
      <c r="B11121" s="89">
        <v>0</v>
      </c>
      <c r="C11121" s="89">
        <v>0</v>
      </c>
      <c r="D11121" s="89" t="s">
        <v>5672</v>
      </c>
      <c r="E11121" s="89">
        <v>0</v>
      </c>
      <c r="F11121" s="89">
        <v>0</v>
      </c>
      <c r="G11121" s="89">
        <v>0</v>
      </c>
      <c r="H11121" s="89">
        <v>0</v>
      </c>
      <c r="I11121" s="89">
        <v>0</v>
      </c>
    </row>
    <row r="11122" spans="1:9" x14ac:dyDescent="0.2">
      <c r="A11122" t="s">
        <v>37027</v>
      </c>
      <c r="B11122" s="89">
        <v>539</v>
      </c>
      <c r="C11122" s="89">
        <v>237</v>
      </c>
      <c r="D11122" s="89" t="s">
        <v>19779</v>
      </c>
      <c r="E11122" s="89" t="s">
        <v>16953</v>
      </c>
      <c r="F11122" s="89" t="s">
        <v>16509</v>
      </c>
      <c r="G11122" s="89" t="s">
        <v>13229</v>
      </c>
      <c r="H11122" s="89" t="s">
        <v>15779</v>
      </c>
      <c r="I11122" s="89" t="s">
        <v>13328</v>
      </c>
    </row>
    <row r="11123" spans="1:9" x14ac:dyDescent="0.2">
      <c r="A11123" t="s">
        <v>5736</v>
      </c>
      <c r="B11123" s="89">
        <v>0</v>
      </c>
      <c r="C11123" s="89">
        <v>7</v>
      </c>
      <c r="D11123" s="89" t="s">
        <v>5673</v>
      </c>
      <c r="E11123" s="89">
        <v>0</v>
      </c>
      <c r="F11123" s="89" t="s">
        <v>15758</v>
      </c>
      <c r="G11123" s="89" t="s">
        <v>14417</v>
      </c>
      <c r="H11123" s="89" t="s">
        <v>14499</v>
      </c>
      <c r="I11123" s="89">
        <v>0</v>
      </c>
    </row>
    <row r="11124" spans="1:9" x14ac:dyDescent="0.2">
      <c r="A11124" t="s">
        <v>37028</v>
      </c>
      <c r="B11124" s="89">
        <v>4</v>
      </c>
      <c r="C11124" s="89">
        <v>20</v>
      </c>
      <c r="D11124" s="89" t="s">
        <v>17421</v>
      </c>
      <c r="E11124" s="89" t="s">
        <v>13724</v>
      </c>
      <c r="F11124" s="89" t="s">
        <v>15758</v>
      </c>
      <c r="G11124" s="89" t="s">
        <v>13900</v>
      </c>
      <c r="H11124" s="89" t="s">
        <v>13175</v>
      </c>
      <c r="I11124" s="89">
        <v>0</v>
      </c>
    </row>
    <row r="11125" spans="1:9" x14ac:dyDescent="0.2">
      <c r="A11125" t="s">
        <v>12498</v>
      </c>
      <c r="B11125" s="89">
        <v>1329</v>
      </c>
      <c r="C11125" s="89">
        <v>1795</v>
      </c>
      <c r="D11125" s="89" t="s">
        <v>28386</v>
      </c>
      <c r="E11125" s="89" t="s">
        <v>37029</v>
      </c>
      <c r="F11125" s="89" t="s">
        <v>37030</v>
      </c>
      <c r="G11125" s="89" t="s">
        <v>18178</v>
      </c>
      <c r="H11125" s="89" t="s">
        <v>17020</v>
      </c>
      <c r="I11125" s="89" t="s">
        <v>16110</v>
      </c>
    </row>
    <row r="11126" spans="1:9" x14ac:dyDescent="0.2">
      <c r="A11126" t="s">
        <v>37031</v>
      </c>
      <c r="B11126" s="89">
        <v>521</v>
      </c>
      <c r="C11126" s="89">
        <v>109</v>
      </c>
      <c r="D11126" s="89" t="s">
        <v>26898</v>
      </c>
      <c r="E11126" s="89" t="s">
        <v>26028</v>
      </c>
      <c r="F11126" s="89" t="s">
        <v>15510</v>
      </c>
      <c r="G11126" s="89" t="s">
        <v>28931</v>
      </c>
      <c r="H11126" s="89" t="s">
        <v>18407</v>
      </c>
      <c r="I11126" s="89" t="s">
        <v>18443</v>
      </c>
    </row>
    <row r="11127" spans="1:9" x14ac:dyDescent="0.2">
      <c r="A11127" t="s">
        <v>37032</v>
      </c>
      <c r="B11127" s="89">
        <v>388</v>
      </c>
      <c r="C11127" s="89">
        <v>161</v>
      </c>
      <c r="D11127" s="89" t="s">
        <v>16813</v>
      </c>
      <c r="E11127" s="89" t="s">
        <v>18954</v>
      </c>
      <c r="F11127" s="89" t="s">
        <v>21121</v>
      </c>
      <c r="G11127" s="89" t="s">
        <v>21421</v>
      </c>
      <c r="H11127" s="89" t="s">
        <v>12816</v>
      </c>
      <c r="I11127" s="89" t="s">
        <v>13073</v>
      </c>
    </row>
    <row r="11128" spans="1:9" x14ac:dyDescent="0.2">
      <c r="A11128" t="s">
        <v>37033</v>
      </c>
      <c r="B11128" s="89">
        <v>5211</v>
      </c>
      <c r="C11128" s="89">
        <v>2181</v>
      </c>
      <c r="D11128" s="89" t="s">
        <v>18592</v>
      </c>
      <c r="E11128" s="89" t="s">
        <v>37034</v>
      </c>
      <c r="F11128" s="89" t="s">
        <v>37035</v>
      </c>
      <c r="G11128" s="89" t="s">
        <v>19415</v>
      </c>
      <c r="H11128" s="89" t="s">
        <v>16891</v>
      </c>
      <c r="I11128" s="89" t="s">
        <v>37036</v>
      </c>
    </row>
    <row r="11129" spans="1:9" x14ac:dyDescent="0.2">
      <c r="A11129" t="s">
        <v>37037</v>
      </c>
      <c r="B11129" s="89">
        <v>557</v>
      </c>
      <c r="C11129" s="89">
        <v>137</v>
      </c>
      <c r="D11129" s="89" t="s">
        <v>20213</v>
      </c>
      <c r="E11129" s="89" t="s">
        <v>17500</v>
      </c>
      <c r="F11129" s="89" t="s">
        <v>18291</v>
      </c>
      <c r="G11129" s="89" t="s">
        <v>18727</v>
      </c>
      <c r="H11129" s="89" t="s">
        <v>15234</v>
      </c>
      <c r="I11129" s="89" t="s">
        <v>16129</v>
      </c>
    </row>
    <row r="11130" spans="1:9" x14ac:dyDescent="0.2">
      <c r="A11130" t="s">
        <v>37038</v>
      </c>
      <c r="B11130" s="89">
        <v>707</v>
      </c>
      <c r="C11130" s="89">
        <v>302</v>
      </c>
      <c r="D11130" s="89" t="s">
        <v>20545</v>
      </c>
      <c r="E11130" s="89" t="s">
        <v>35825</v>
      </c>
      <c r="F11130" s="89" t="s">
        <v>15588</v>
      </c>
      <c r="G11130" s="89" t="s">
        <v>15645</v>
      </c>
      <c r="H11130" s="89" t="s">
        <v>15277</v>
      </c>
      <c r="I11130" s="89" t="s">
        <v>19868</v>
      </c>
    </row>
    <row r="11131" spans="1:9" x14ac:dyDescent="0.2">
      <c r="A11131" t="s">
        <v>5739</v>
      </c>
      <c r="B11131" s="89">
        <v>0</v>
      </c>
      <c r="C11131" s="89">
        <v>18</v>
      </c>
      <c r="D11131" s="89" t="s">
        <v>16610</v>
      </c>
      <c r="E11131" s="89">
        <v>0</v>
      </c>
      <c r="F11131" s="89" t="s">
        <v>14378</v>
      </c>
      <c r="G11131" s="89" t="s">
        <v>13447</v>
      </c>
      <c r="H11131" s="89" t="s">
        <v>14462</v>
      </c>
      <c r="I11131" s="89">
        <v>0</v>
      </c>
    </row>
    <row r="11132" spans="1:9" x14ac:dyDescent="0.2">
      <c r="A11132" t="s">
        <v>37039</v>
      </c>
      <c r="B11132" s="89">
        <v>1241</v>
      </c>
      <c r="C11132" s="89">
        <v>663</v>
      </c>
      <c r="D11132" s="89" t="s">
        <v>22647</v>
      </c>
      <c r="E11132" s="89" t="s">
        <v>24669</v>
      </c>
      <c r="F11132" s="89" t="s">
        <v>24158</v>
      </c>
      <c r="G11132" s="89" t="s">
        <v>13543</v>
      </c>
      <c r="H11132" s="89">
        <v>0</v>
      </c>
      <c r="I11132" s="89" t="s">
        <v>15786</v>
      </c>
    </row>
    <row r="11133" spans="1:9" x14ac:dyDescent="0.2">
      <c r="A11133" t="s">
        <v>37040</v>
      </c>
      <c r="B11133" s="89">
        <v>336</v>
      </c>
      <c r="C11133" s="89">
        <v>22</v>
      </c>
      <c r="D11133" s="89" t="s">
        <v>5683</v>
      </c>
      <c r="E11133" s="89" t="s">
        <v>17943</v>
      </c>
      <c r="F11133" s="89" t="s">
        <v>15190</v>
      </c>
      <c r="G11133" s="89" t="s">
        <v>17966</v>
      </c>
      <c r="H11133" s="89" t="s">
        <v>16013</v>
      </c>
      <c r="I11133" s="89">
        <v>0</v>
      </c>
    </row>
    <row r="11134" spans="1:9" x14ac:dyDescent="0.2">
      <c r="A11134" t="s">
        <v>37041</v>
      </c>
      <c r="B11134" s="89">
        <v>19</v>
      </c>
      <c r="C11134" s="89">
        <v>15</v>
      </c>
      <c r="D11134" s="89" t="s">
        <v>5672</v>
      </c>
      <c r="E11134" s="89" t="s">
        <v>13687</v>
      </c>
      <c r="F11134" s="89" t="s">
        <v>14839</v>
      </c>
      <c r="G11134" s="89">
        <v>0</v>
      </c>
      <c r="H11134" s="89" t="s">
        <v>13508</v>
      </c>
      <c r="I11134" s="89" t="s">
        <v>15200</v>
      </c>
    </row>
    <row r="11135" spans="1:9" x14ac:dyDescent="0.2">
      <c r="A11135" t="s">
        <v>37042</v>
      </c>
      <c r="B11135" s="89">
        <v>83</v>
      </c>
      <c r="C11135" s="89">
        <v>10</v>
      </c>
      <c r="D11135" s="89" t="s">
        <v>18338</v>
      </c>
      <c r="E11135" s="89" t="s">
        <v>21636</v>
      </c>
      <c r="F11135" s="89" t="s">
        <v>14603</v>
      </c>
      <c r="G11135" s="89" t="s">
        <v>13515</v>
      </c>
      <c r="H11135" s="89" t="s">
        <v>16024</v>
      </c>
      <c r="I11135" s="89" t="s">
        <v>17038</v>
      </c>
    </row>
    <row r="11136" spans="1:9" x14ac:dyDescent="0.2">
      <c r="A11136" t="s">
        <v>15124</v>
      </c>
      <c r="B11136" s="89">
        <v>3070</v>
      </c>
      <c r="C11136" s="89">
        <v>1175</v>
      </c>
      <c r="D11136" s="89" t="s">
        <v>5680</v>
      </c>
      <c r="E11136" s="89" t="s">
        <v>15125</v>
      </c>
      <c r="F11136" s="89" t="s">
        <v>15126</v>
      </c>
      <c r="G11136" s="89" t="s">
        <v>14430</v>
      </c>
      <c r="H11136" s="89" t="s">
        <v>13768</v>
      </c>
      <c r="I11136" s="89" t="s">
        <v>15127</v>
      </c>
    </row>
    <row r="11137" spans="1:9" x14ac:dyDescent="0.2">
      <c r="A11137" t="s">
        <v>37043</v>
      </c>
      <c r="B11137" s="89">
        <v>1709</v>
      </c>
      <c r="C11137" s="89">
        <v>584</v>
      </c>
      <c r="D11137" s="89" t="s">
        <v>29524</v>
      </c>
      <c r="E11137" s="89" t="s">
        <v>37044</v>
      </c>
      <c r="F11137" s="89" t="s">
        <v>24189</v>
      </c>
      <c r="G11137" s="89" t="s">
        <v>37045</v>
      </c>
      <c r="H11137" s="89" t="s">
        <v>15972</v>
      </c>
      <c r="I11137" s="89" t="s">
        <v>14658</v>
      </c>
    </row>
    <row r="11138" spans="1:9" x14ac:dyDescent="0.2">
      <c r="A11138" t="s">
        <v>37046</v>
      </c>
      <c r="B11138" s="89">
        <v>43</v>
      </c>
      <c r="C11138" s="89">
        <v>97</v>
      </c>
      <c r="D11138" s="89" t="s">
        <v>17082</v>
      </c>
      <c r="E11138" s="89" t="s">
        <v>13198</v>
      </c>
      <c r="F11138" s="89" t="s">
        <v>19814</v>
      </c>
      <c r="G11138" s="89" t="s">
        <v>14804</v>
      </c>
      <c r="H11138" s="89" t="s">
        <v>13102</v>
      </c>
      <c r="I11138" s="89" t="s">
        <v>15934</v>
      </c>
    </row>
    <row r="11139" spans="1:9" x14ac:dyDescent="0.2">
      <c r="A11139" t="s">
        <v>37047</v>
      </c>
      <c r="B11139" s="89">
        <v>1175</v>
      </c>
      <c r="C11139" s="89">
        <v>767</v>
      </c>
      <c r="D11139" s="89" t="s">
        <v>27180</v>
      </c>
      <c r="E11139" s="89" t="s">
        <v>22887</v>
      </c>
      <c r="F11139" s="89" t="s">
        <v>22726</v>
      </c>
      <c r="G11139" s="89" t="s">
        <v>19215</v>
      </c>
      <c r="H11139" s="89" t="s">
        <v>15524</v>
      </c>
      <c r="I11139" s="89">
        <v>0</v>
      </c>
    </row>
    <row r="11140" spans="1:9" x14ac:dyDescent="0.2">
      <c r="A11140" t="s">
        <v>37048</v>
      </c>
      <c r="B11140" s="89">
        <v>0</v>
      </c>
      <c r="C11140" s="89">
        <v>0</v>
      </c>
      <c r="D11140" s="89" t="s">
        <v>5672</v>
      </c>
      <c r="E11140" s="89">
        <v>0</v>
      </c>
      <c r="F11140" s="89">
        <v>0</v>
      </c>
      <c r="G11140" s="89">
        <v>0</v>
      </c>
      <c r="H11140" s="89">
        <v>0</v>
      </c>
      <c r="I11140" s="89">
        <v>0</v>
      </c>
    </row>
    <row r="11141" spans="1:9" x14ac:dyDescent="0.2">
      <c r="A11141" t="s">
        <v>37049</v>
      </c>
      <c r="B11141" s="89">
        <v>439</v>
      </c>
      <c r="C11141" s="89">
        <v>366</v>
      </c>
      <c r="D11141" s="89" t="s">
        <v>24681</v>
      </c>
      <c r="E11141" s="89" t="s">
        <v>19771</v>
      </c>
      <c r="F11141" s="89" t="s">
        <v>17349</v>
      </c>
      <c r="G11141" s="89" t="s">
        <v>24779</v>
      </c>
      <c r="H11141" s="89" t="s">
        <v>15093</v>
      </c>
      <c r="I11141" s="89" t="s">
        <v>14417</v>
      </c>
    </row>
    <row r="11142" spans="1:9" x14ac:dyDescent="0.2">
      <c r="A11142" t="s">
        <v>37050</v>
      </c>
      <c r="B11142" s="89">
        <v>8310</v>
      </c>
      <c r="C11142" s="89">
        <v>7350</v>
      </c>
      <c r="D11142" s="89" t="s">
        <v>37051</v>
      </c>
      <c r="E11142" s="89" t="s">
        <v>23182</v>
      </c>
      <c r="F11142" s="89" t="s">
        <v>23316</v>
      </c>
      <c r="G11142" s="89" t="s">
        <v>16986</v>
      </c>
      <c r="H11142" s="89" t="s">
        <v>13605</v>
      </c>
      <c r="I11142" s="89" t="s">
        <v>15851</v>
      </c>
    </row>
    <row r="11143" spans="1:9" x14ac:dyDescent="0.2">
      <c r="A11143" t="s">
        <v>37052</v>
      </c>
      <c r="B11143" s="89">
        <v>4081</v>
      </c>
      <c r="C11143" s="89">
        <v>3001</v>
      </c>
      <c r="D11143" s="89" t="s">
        <v>37053</v>
      </c>
      <c r="E11143" s="89" t="s">
        <v>34948</v>
      </c>
      <c r="F11143" s="89" t="s">
        <v>22108</v>
      </c>
      <c r="G11143" s="89" t="s">
        <v>23338</v>
      </c>
      <c r="H11143" s="89" t="s">
        <v>13989</v>
      </c>
      <c r="I11143" s="89" t="s">
        <v>14427</v>
      </c>
    </row>
    <row r="11144" spans="1:9" x14ac:dyDescent="0.2">
      <c r="A11144" t="s">
        <v>37054</v>
      </c>
      <c r="B11144" s="89">
        <v>8765</v>
      </c>
      <c r="C11144" s="89">
        <v>2439</v>
      </c>
      <c r="D11144" s="89" t="s">
        <v>17503</v>
      </c>
      <c r="E11144" s="89" t="s">
        <v>37055</v>
      </c>
      <c r="F11144" s="89" t="s">
        <v>37056</v>
      </c>
      <c r="G11144" s="89" t="s">
        <v>16232</v>
      </c>
      <c r="H11144" s="89" t="s">
        <v>16829</v>
      </c>
      <c r="I11144" s="89" t="s">
        <v>19490</v>
      </c>
    </row>
    <row r="11145" spans="1:9" x14ac:dyDescent="0.2">
      <c r="A11145" t="s">
        <v>37057</v>
      </c>
      <c r="B11145" s="89">
        <v>734</v>
      </c>
      <c r="C11145" s="89">
        <v>654</v>
      </c>
      <c r="D11145" s="89" t="s">
        <v>19410</v>
      </c>
      <c r="E11145" s="89" t="s">
        <v>13431</v>
      </c>
      <c r="F11145" s="89" t="s">
        <v>26057</v>
      </c>
      <c r="G11145" s="89" t="s">
        <v>17228</v>
      </c>
      <c r="H11145" s="89" t="s">
        <v>14730</v>
      </c>
      <c r="I11145" s="89" t="s">
        <v>16689</v>
      </c>
    </row>
    <row r="11146" spans="1:9" x14ac:dyDescent="0.2">
      <c r="A11146" t="s">
        <v>37058</v>
      </c>
      <c r="B11146" s="89">
        <v>944</v>
      </c>
      <c r="C11146" s="89">
        <v>307</v>
      </c>
      <c r="D11146" s="89" t="s">
        <v>24895</v>
      </c>
      <c r="E11146" s="89" t="s">
        <v>18653</v>
      </c>
      <c r="F11146" s="89" t="s">
        <v>19450</v>
      </c>
      <c r="G11146" s="89" t="s">
        <v>29169</v>
      </c>
      <c r="H11146" s="89" t="s">
        <v>15455</v>
      </c>
      <c r="I11146" s="89" t="s">
        <v>14417</v>
      </c>
    </row>
    <row r="11147" spans="1:9" x14ac:dyDescent="0.2">
      <c r="A11147" t="s">
        <v>37059</v>
      </c>
      <c r="B11147" s="89">
        <v>1412</v>
      </c>
      <c r="C11147" s="89">
        <v>682</v>
      </c>
      <c r="D11147" s="89" t="s">
        <v>17136</v>
      </c>
      <c r="E11147" s="89" t="s">
        <v>17124</v>
      </c>
      <c r="F11147" s="89" t="s">
        <v>22025</v>
      </c>
      <c r="G11147" s="89" t="s">
        <v>16821</v>
      </c>
      <c r="H11147" s="89" t="s">
        <v>13636</v>
      </c>
      <c r="I11147" s="89" t="s">
        <v>15365</v>
      </c>
    </row>
    <row r="11148" spans="1:9" x14ac:dyDescent="0.2">
      <c r="A11148" t="s">
        <v>37060</v>
      </c>
      <c r="B11148" s="89">
        <v>198</v>
      </c>
      <c r="C11148" s="89">
        <v>41</v>
      </c>
      <c r="D11148" s="89" t="s">
        <v>5678</v>
      </c>
      <c r="E11148" s="89" t="s">
        <v>19070</v>
      </c>
      <c r="F11148" s="89" t="s">
        <v>14121</v>
      </c>
      <c r="G11148" s="89" t="s">
        <v>13900</v>
      </c>
      <c r="H11148" s="89" t="s">
        <v>15234</v>
      </c>
      <c r="I11148" s="89" t="s">
        <v>15952</v>
      </c>
    </row>
    <row r="11149" spans="1:9" x14ac:dyDescent="0.2">
      <c r="A11149" t="s">
        <v>37061</v>
      </c>
      <c r="B11149" s="89">
        <v>24211</v>
      </c>
      <c r="C11149" s="89">
        <v>20655</v>
      </c>
      <c r="D11149" s="89" t="s">
        <v>37062</v>
      </c>
      <c r="E11149" s="89" t="s">
        <v>37063</v>
      </c>
      <c r="F11149" s="89" t="s">
        <v>37064</v>
      </c>
      <c r="G11149" s="89" t="s">
        <v>37065</v>
      </c>
      <c r="H11149" s="89" t="s">
        <v>14762</v>
      </c>
      <c r="I11149" s="89" t="s">
        <v>14822</v>
      </c>
    </row>
    <row r="11150" spans="1:9" x14ac:dyDescent="0.2">
      <c r="A11150" t="s">
        <v>37066</v>
      </c>
      <c r="B11150" s="89">
        <v>53</v>
      </c>
      <c r="C11150" s="89">
        <v>86</v>
      </c>
      <c r="D11150" s="89" t="s">
        <v>18513</v>
      </c>
      <c r="E11150" s="89" t="s">
        <v>14659</v>
      </c>
      <c r="F11150" s="89" t="s">
        <v>18990</v>
      </c>
      <c r="G11150" s="89" t="s">
        <v>15105</v>
      </c>
      <c r="H11150" s="89" t="s">
        <v>13992</v>
      </c>
      <c r="I11150" s="89" t="s">
        <v>14338</v>
      </c>
    </row>
    <row r="11151" spans="1:9" x14ac:dyDescent="0.2">
      <c r="A11151" t="s">
        <v>37067</v>
      </c>
      <c r="B11151" s="89">
        <v>1281</v>
      </c>
      <c r="C11151" s="89">
        <v>843</v>
      </c>
      <c r="D11151" s="89" t="s">
        <v>36308</v>
      </c>
      <c r="E11151" s="89" t="s">
        <v>27210</v>
      </c>
      <c r="F11151" s="89" t="s">
        <v>24553</v>
      </c>
      <c r="G11151" s="89" t="s">
        <v>21535</v>
      </c>
      <c r="H11151" s="89" t="s">
        <v>14484</v>
      </c>
      <c r="I11151" s="89" t="s">
        <v>15083</v>
      </c>
    </row>
    <row r="11152" spans="1:9" x14ac:dyDescent="0.2">
      <c r="A11152" t="s">
        <v>37068</v>
      </c>
      <c r="B11152" s="89">
        <v>12</v>
      </c>
      <c r="C11152" s="89">
        <v>0</v>
      </c>
      <c r="D11152" s="89" t="s">
        <v>5672</v>
      </c>
      <c r="E11152" s="89" t="s">
        <v>17163</v>
      </c>
      <c r="F11152" s="89">
        <v>0</v>
      </c>
      <c r="G11152" s="89">
        <v>0</v>
      </c>
      <c r="H11152" s="89">
        <v>0</v>
      </c>
      <c r="I11152" s="89">
        <v>0</v>
      </c>
    </row>
    <row r="11153" spans="1:9" x14ac:dyDescent="0.2">
      <c r="A11153" t="s">
        <v>37069</v>
      </c>
      <c r="B11153" s="89">
        <v>163</v>
      </c>
      <c r="C11153" s="89">
        <v>4</v>
      </c>
      <c r="D11153" s="89" t="s">
        <v>17156</v>
      </c>
      <c r="E11153" s="89" t="s">
        <v>14115</v>
      </c>
      <c r="F11153" s="89" t="s">
        <v>12906</v>
      </c>
      <c r="G11153" s="89" t="s">
        <v>18963</v>
      </c>
      <c r="H11153" s="89" t="s">
        <v>31897</v>
      </c>
      <c r="I11153" s="89" t="s">
        <v>18887</v>
      </c>
    </row>
    <row r="11154" spans="1:9" x14ac:dyDescent="0.2">
      <c r="A11154" t="s">
        <v>37070</v>
      </c>
      <c r="B11154" s="89">
        <v>1113</v>
      </c>
      <c r="C11154" s="89">
        <v>437</v>
      </c>
      <c r="D11154" s="89" t="s">
        <v>20110</v>
      </c>
      <c r="E11154" s="89" t="s">
        <v>37071</v>
      </c>
      <c r="F11154" s="89" t="s">
        <v>29127</v>
      </c>
      <c r="G11154" s="89" t="s">
        <v>17419</v>
      </c>
      <c r="H11154" s="89" t="s">
        <v>14901</v>
      </c>
      <c r="I11154" s="89" t="s">
        <v>15973</v>
      </c>
    </row>
    <row r="11155" spans="1:9" x14ac:dyDescent="0.2">
      <c r="A11155" t="s">
        <v>37072</v>
      </c>
      <c r="B11155" s="89">
        <v>12</v>
      </c>
      <c r="C11155" s="89">
        <v>0</v>
      </c>
      <c r="D11155" s="89" t="s">
        <v>5672</v>
      </c>
      <c r="E11155" s="89" t="s">
        <v>12779</v>
      </c>
      <c r="F11155" s="89">
        <v>0</v>
      </c>
      <c r="G11155" s="89">
        <v>0</v>
      </c>
      <c r="H11155" s="89">
        <v>0</v>
      </c>
      <c r="I11155" s="89">
        <v>0</v>
      </c>
    </row>
    <row r="11156" spans="1:9" x14ac:dyDescent="0.2">
      <c r="A11156" t="s">
        <v>12039</v>
      </c>
      <c r="B11156" s="89">
        <v>10912</v>
      </c>
      <c r="C11156" s="89">
        <v>11789</v>
      </c>
      <c r="D11156" s="89" t="s">
        <v>37073</v>
      </c>
      <c r="E11156" s="89" t="s">
        <v>37074</v>
      </c>
      <c r="F11156" s="89" t="s">
        <v>37075</v>
      </c>
      <c r="G11156" s="89" t="s">
        <v>37076</v>
      </c>
      <c r="H11156" s="89" t="s">
        <v>13732</v>
      </c>
      <c r="I11156" s="89" t="s">
        <v>13141</v>
      </c>
    </row>
    <row r="11157" spans="1:9" x14ac:dyDescent="0.2">
      <c r="A11157" t="s">
        <v>37077</v>
      </c>
      <c r="B11157" s="89">
        <v>529</v>
      </c>
      <c r="C11157" s="89">
        <v>300</v>
      </c>
      <c r="D11157" s="89" t="s">
        <v>17609</v>
      </c>
      <c r="E11157" s="89" t="s">
        <v>22141</v>
      </c>
      <c r="F11157" s="89" t="s">
        <v>13555</v>
      </c>
      <c r="G11157" s="89" t="s">
        <v>24442</v>
      </c>
      <c r="H11157" s="89">
        <v>0</v>
      </c>
      <c r="I11157" s="89" t="s">
        <v>13724</v>
      </c>
    </row>
    <row r="11158" spans="1:9" x14ac:dyDescent="0.2">
      <c r="A11158" t="s">
        <v>37078</v>
      </c>
      <c r="B11158" s="89">
        <v>309</v>
      </c>
      <c r="C11158" s="89">
        <v>58</v>
      </c>
      <c r="D11158" s="89" t="s">
        <v>18358</v>
      </c>
      <c r="E11158" s="89" t="s">
        <v>20475</v>
      </c>
      <c r="F11158" s="89" t="s">
        <v>16106</v>
      </c>
      <c r="G11158" s="89" t="s">
        <v>19804</v>
      </c>
      <c r="H11158" s="89" t="s">
        <v>18151</v>
      </c>
      <c r="I11158" s="89">
        <v>0</v>
      </c>
    </row>
    <row r="11159" spans="1:9" x14ac:dyDescent="0.2">
      <c r="A11159" t="s">
        <v>37079</v>
      </c>
      <c r="B11159" s="89">
        <v>0</v>
      </c>
      <c r="C11159" s="89">
        <v>0</v>
      </c>
      <c r="D11159" s="89" t="s">
        <v>5672</v>
      </c>
      <c r="E11159" s="89">
        <v>0</v>
      </c>
      <c r="F11159" s="89">
        <v>0</v>
      </c>
      <c r="G11159" s="89">
        <v>0</v>
      </c>
      <c r="H11159" s="89">
        <v>0</v>
      </c>
      <c r="I11159" s="89">
        <v>0</v>
      </c>
    </row>
    <row r="11160" spans="1:9" x14ac:dyDescent="0.2">
      <c r="A11160" t="s">
        <v>37080</v>
      </c>
      <c r="B11160" s="89">
        <v>414</v>
      </c>
      <c r="C11160" s="89">
        <v>519</v>
      </c>
      <c r="D11160" s="89" t="s">
        <v>23422</v>
      </c>
      <c r="E11160" s="89" t="s">
        <v>26171</v>
      </c>
      <c r="F11160" s="89" t="s">
        <v>22438</v>
      </c>
      <c r="G11160" s="89" t="s">
        <v>20603</v>
      </c>
      <c r="H11160" s="89" t="s">
        <v>13073</v>
      </c>
      <c r="I11160" s="89" t="s">
        <v>15321</v>
      </c>
    </row>
    <row r="11161" spans="1:9" x14ac:dyDescent="0.2">
      <c r="A11161" t="s">
        <v>37081</v>
      </c>
      <c r="B11161" s="89">
        <v>716</v>
      </c>
      <c r="C11161" s="89">
        <v>423</v>
      </c>
      <c r="D11161" s="89" t="s">
        <v>26077</v>
      </c>
      <c r="E11161" s="89" t="s">
        <v>20628</v>
      </c>
      <c r="F11161" s="89" t="s">
        <v>18954</v>
      </c>
      <c r="G11161" s="89" t="s">
        <v>18313</v>
      </c>
      <c r="H11161" s="89">
        <v>0</v>
      </c>
      <c r="I11161" s="89">
        <v>0</v>
      </c>
    </row>
    <row r="11162" spans="1:9" x14ac:dyDescent="0.2">
      <c r="A11162" t="s">
        <v>37082</v>
      </c>
      <c r="B11162" s="89">
        <v>0</v>
      </c>
      <c r="C11162" s="89">
        <v>0</v>
      </c>
      <c r="D11162" s="89" t="s">
        <v>5684</v>
      </c>
      <c r="E11162" s="89">
        <v>0</v>
      </c>
      <c r="F11162" s="89">
        <v>0</v>
      </c>
      <c r="G11162" s="89" t="s">
        <v>12885</v>
      </c>
      <c r="H11162" s="89">
        <v>0</v>
      </c>
      <c r="I11162" s="89">
        <v>0</v>
      </c>
    </row>
    <row r="11163" spans="1:9" x14ac:dyDescent="0.2">
      <c r="A11163" t="s">
        <v>37083</v>
      </c>
      <c r="B11163" s="89">
        <v>0</v>
      </c>
      <c r="C11163" s="89">
        <v>5</v>
      </c>
      <c r="D11163" s="89" t="s">
        <v>17474</v>
      </c>
      <c r="E11163" s="89">
        <v>0</v>
      </c>
      <c r="F11163" s="89" t="s">
        <v>13840</v>
      </c>
      <c r="G11163" s="89" t="s">
        <v>15949</v>
      </c>
      <c r="H11163" s="89" t="s">
        <v>13724</v>
      </c>
      <c r="I11163" s="89" t="s">
        <v>13013</v>
      </c>
    </row>
    <row r="11164" spans="1:9" x14ac:dyDescent="0.2">
      <c r="A11164" t="s">
        <v>37084</v>
      </c>
      <c r="B11164" s="89">
        <v>949</v>
      </c>
      <c r="C11164" s="89">
        <v>458</v>
      </c>
      <c r="D11164" s="89" t="s">
        <v>28265</v>
      </c>
      <c r="E11164" s="89" t="s">
        <v>17928</v>
      </c>
      <c r="F11164" s="89" t="s">
        <v>26395</v>
      </c>
      <c r="G11164" s="89" t="s">
        <v>37085</v>
      </c>
      <c r="H11164" s="89" t="s">
        <v>13553</v>
      </c>
      <c r="I11164" s="89" t="s">
        <v>13643</v>
      </c>
    </row>
    <row r="11165" spans="1:9" x14ac:dyDescent="0.2">
      <c r="A11165" t="s">
        <v>37086</v>
      </c>
      <c r="B11165" s="89">
        <v>7445</v>
      </c>
      <c r="C11165" s="89">
        <v>7890</v>
      </c>
      <c r="D11165" s="89" t="s">
        <v>37087</v>
      </c>
      <c r="E11165" s="89" t="s">
        <v>37088</v>
      </c>
      <c r="F11165" s="89" t="s">
        <v>37089</v>
      </c>
      <c r="G11165" s="89" t="s">
        <v>37090</v>
      </c>
      <c r="H11165" s="89" t="s">
        <v>13141</v>
      </c>
      <c r="I11165" s="89" t="s">
        <v>14005</v>
      </c>
    </row>
    <row r="11166" spans="1:9" x14ac:dyDescent="0.2">
      <c r="A11166" t="s">
        <v>37091</v>
      </c>
      <c r="B11166" s="89">
        <v>1</v>
      </c>
      <c r="C11166" s="89">
        <v>8</v>
      </c>
      <c r="D11166" s="89" t="s">
        <v>18331</v>
      </c>
      <c r="E11166" s="89" t="s">
        <v>6468</v>
      </c>
      <c r="F11166" s="89" t="s">
        <v>13406</v>
      </c>
      <c r="G11166" s="89" t="s">
        <v>14116</v>
      </c>
      <c r="H11166" s="89" t="s">
        <v>14378</v>
      </c>
      <c r="I11166" s="89" t="s">
        <v>13965</v>
      </c>
    </row>
    <row r="11167" spans="1:9" x14ac:dyDescent="0.2">
      <c r="A11167" t="s">
        <v>37092</v>
      </c>
      <c r="B11167" s="89">
        <v>1034</v>
      </c>
      <c r="C11167" s="89">
        <v>734</v>
      </c>
      <c r="D11167" s="89" t="s">
        <v>17519</v>
      </c>
      <c r="E11167" s="89" t="s">
        <v>37093</v>
      </c>
      <c r="F11167" s="89" t="s">
        <v>35542</v>
      </c>
      <c r="G11167" s="89" t="s">
        <v>23917</v>
      </c>
      <c r="H11167" s="89" t="s">
        <v>13544</v>
      </c>
      <c r="I11167" s="89" t="s">
        <v>15889</v>
      </c>
    </row>
    <row r="11168" spans="1:9" x14ac:dyDescent="0.2">
      <c r="A11168" t="s">
        <v>37094</v>
      </c>
      <c r="B11168" s="89">
        <v>315</v>
      </c>
      <c r="C11168" s="89">
        <v>248</v>
      </c>
      <c r="D11168" s="89" t="s">
        <v>20003</v>
      </c>
      <c r="E11168" s="89" t="s">
        <v>37095</v>
      </c>
      <c r="F11168" s="89" t="s">
        <v>37096</v>
      </c>
      <c r="G11168" s="89" t="s">
        <v>20247</v>
      </c>
      <c r="H11168" s="89" t="s">
        <v>15321</v>
      </c>
      <c r="I11168" s="89" t="s">
        <v>15073</v>
      </c>
    </row>
    <row r="11169" spans="1:9" x14ac:dyDescent="0.2">
      <c r="A11169" t="s">
        <v>37097</v>
      </c>
      <c r="B11169" s="89">
        <v>9474</v>
      </c>
      <c r="C11169" s="89">
        <v>7089</v>
      </c>
      <c r="D11169" s="89" t="s">
        <v>37098</v>
      </c>
      <c r="E11169" s="89" t="s">
        <v>37099</v>
      </c>
      <c r="F11169" s="89" t="s">
        <v>37100</v>
      </c>
      <c r="G11169" s="89" t="s">
        <v>37101</v>
      </c>
      <c r="H11169" s="89" t="s">
        <v>13706</v>
      </c>
      <c r="I11169" s="89" t="s">
        <v>13748</v>
      </c>
    </row>
    <row r="11170" spans="1:9" x14ac:dyDescent="0.2">
      <c r="A11170" t="s">
        <v>37102</v>
      </c>
      <c r="B11170" s="89">
        <v>26</v>
      </c>
      <c r="C11170" s="89">
        <v>1</v>
      </c>
      <c r="D11170" s="89" t="s">
        <v>6516</v>
      </c>
      <c r="E11170" s="89" t="s">
        <v>13514</v>
      </c>
      <c r="F11170" s="89" t="s">
        <v>12844</v>
      </c>
      <c r="G11170" s="89" t="s">
        <v>6467</v>
      </c>
      <c r="H11170" s="89" t="s">
        <v>15591</v>
      </c>
      <c r="I11170" s="89">
        <v>0</v>
      </c>
    </row>
    <row r="11171" spans="1:9" x14ac:dyDescent="0.2">
      <c r="A11171" t="s">
        <v>6119</v>
      </c>
      <c r="B11171" s="89">
        <v>626</v>
      </c>
      <c r="C11171" s="89">
        <v>268</v>
      </c>
      <c r="D11171" s="89" t="s">
        <v>21104</v>
      </c>
      <c r="E11171" s="89" t="s">
        <v>12817</v>
      </c>
      <c r="F11171" s="89" t="s">
        <v>20722</v>
      </c>
      <c r="G11171" s="89" t="s">
        <v>18268</v>
      </c>
      <c r="H11171" s="89" t="s">
        <v>15015</v>
      </c>
      <c r="I11171" s="89">
        <v>0</v>
      </c>
    </row>
    <row r="11172" spans="1:9" x14ac:dyDescent="0.2">
      <c r="A11172" t="s">
        <v>37103</v>
      </c>
      <c r="B11172" s="89">
        <v>723</v>
      </c>
      <c r="C11172" s="89">
        <v>434</v>
      </c>
      <c r="D11172" s="89" t="s">
        <v>20365</v>
      </c>
      <c r="E11172" s="89" t="s">
        <v>23266</v>
      </c>
      <c r="F11172" s="89" t="s">
        <v>13226</v>
      </c>
      <c r="G11172" s="89" t="s">
        <v>19287</v>
      </c>
      <c r="H11172" s="89">
        <v>0</v>
      </c>
      <c r="I11172" s="89" t="s">
        <v>18241</v>
      </c>
    </row>
    <row r="11173" spans="1:9" x14ac:dyDescent="0.2">
      <c r="A11173" t="s">
        <v>37104</v>
      </c>
      <c r="B11173" s="89">
        <v>286</v>
      </c>
      <c r="C11173" s="89">
        <v>5</v>
      </c>
      <c r="D11173" s="89" t="s">
        <v>20882</v>
      </c>
      <c r="E11173" s="89" t="s">
        <v>22017</v>
      </c>
      <c r="F11173" s="89" t="s">
        <v>13945</v>
      </c>
      <c r="G11173" s="89" t="s">
        <v>17102</v>
      </c>
      <c r="H11173" s="89" t="s">
        <v>17305</v>
      </c>
      <c r="I11173" s="89" t="s">
        <v>14469</v>
      </c>
    </row>
    <row r="11174" spans="1:9" x14ac:dyDescent="0.2">
      <c r="A11174" t="s">
        <v>37105</v>
      </c>
      <c r="B11174" s="89">
        <v>429</v>
      </c>
      <c r="C11174" s="89">
        <v>55</v>
      </c>
      <c r="D11174" s="89" t="s">
        <v>21704</v>
      </c>
      <c r="E11174" s="89" t="s">
        <v>21113</v>
      </c>
      <c r="F11174" s="89" t="s">
        <v>17083</v>
      </c>
      <c r="G11174" s="89" t="s">
        <v>21335</v>
      </c>
      <c r="H11174" s="89" t="s">
        <v>18608</v>
      </c>
      <c r="I11174" s="89" t="s">
        <v>18755</v>
      </c>
    </row>
    <row r="11175" spans="1:9" x14ac:dyDescent="0.2">
      <c r="A11175" t="s">
        <v>37106</v>
      </c>
      <c r="B11175" s="89">
        <v>29</v>
      </c>
      <c r="C11175" s="89">
        <v>17</v>
      </c>
      <c r="D11175" s="89" t="s">
        <v>5676</v>
      </c>
      <c r="E11175" s="89" t="s">
        <v>14804</v>
      </c>
      <c r="F11175" s="89" t="s">
        <v>13840</v>
      </c>
      <c r="G11175" s="89" t="s">
        <v>13748</v>
      </c>
      <c r="H11175" s="89" t="s">
        <v>11573</v>
      </c>
      <c r="I11175" s="89">
        <v>0</v>
      </c>
    </row>
    <row r="11176" spans="1:9" x14ac:dyDescent="0.2">
      <c r="A11176" t="s">
        <v>37107</v>
      </c>
      <c r="B11176" s="89">
        <v>540</v>
      </c>
      <c r="C11176" s="89">
        <v>392</v>
      </c>
      <c r="D11176" s="89" t="s">
        <v>19262</v>
      </c>
      <c r="E11176" s="89" t="s">
        <v>17881</v>
      </c>
      <c r="F11176" s="89" t="s">
        <v>19723</v>
      </c>
      <c r="G11176" s="89" t="s">
        <v>37108</v>
      </c>
      <c r="H11176" s="89" t="s">
        <v>12906</v>
      </c>
      <c r="I11176" s="89" t="s">
        <v>14989</v>
      </c>
    </row>
    <row r="11177" spans="1:9" x14ac:dyDescent="0.2">
      <c r="A11177" t="s">
        <v>37109</v>
      </c>
      <c r="B11177" s="89">
        <v>5889</v>
      </c>
      <c r="C11177" s="89">
        <v>5796</v>
      </c>
      <c r="D11177" s="89" t="s">
        <v>37110</v>
      </c>
      <c r="E11177" s="89" t="s">
        <v>37111</v>
      </c>
      <c r="F11177" s="89" t="s">
        <v>37112</v>
      </c>
      <c r="G11177" s="89" t="s">
        <v>37113</v>
      </c>
      <c r="H11177" s="89" t="s">
        <v>15950</v>
      </c>
      <c r="I11177" s="89" t="s">
        <v>15105</v>
      </c>
    </row>
    <row r="11178" spans="1:9" x14ac:dyDescent="0.2">
      <c r="A11178" t="s">
        <v>6996</v>
      </c>
      <c r="B11178" s="89">
        <v>186</v>
      </c>
      <c r="C11178" s="89">
        <v>36</v>
      </c>
      <c r="D11178" s="89" t="s">
        <v>17487</v>
      </c>
      <c r="E11178" s="89" t="s">
        <v>20224</v>
      </c>
      <c r="F11178" s="89" t="s">
        <v>17038</v>
      </c>
      <c r="G11178" s="89" t="s">
        <v>15957</v>
      </c>
      <c r="H11178" s="89" t="s">
        <v>16829</v>
      </c>
      <c r="I11178" s="89">
        <v>0</v>
      </c>
    </row>
    <row r="11179" spans="1:9" x14ac:dyDescent="0.2">
      <c r="A11179" t="s">
        <v>37114</v>
      </c>
      <c r="B11179" s="89">
        <v>858</v>
      </c>
      <c r="C11179" s="89">
        <v>208</v>
      </c>
      <c r="D11179" s="89" t="s">
        <v>17677</v>
      </c>
      <c r="E11179" s="89" t="s">
        <v>25470</v>
      </c>
      <c r="F11179" s="89" t="s">
        <v>22847</v>
      </c>
      <c r="G11179" s="89" t="s">
        <v>20163</v>
      </c>
      <c r="H11179" s="89" t="s">
        <v>17810</v>
      </c>
      <c r="I11179" s="89" t="s">
        <v>15190</v>
      </c>
    </row>
    <row r="11180" spans="1:9" x14ac:dyDescent="0.2">
      <c r="A11180" t="s">
        <v>37115</v>
      </c>
      <c r="B11180" s="89">
        <v>117</v>
      </c>
      <c r="C11180" s="89">
        <v>107</v>
      </c>
      <c r="D11180" s="89" t="s">
        <v>18082</v>
      </c>
      <c r="E11180" s="89" t="s">
        <v>15981</v>
      </c>
      <c r="F11180" s="89" t="s">
        <v>17538</v>
      </c>
      <c r="G11180" s="89" t="s">
        <v>21409</v>
      </c>
      <c r="H11180" s="89" t="s">
        <v>14399</v>
      </c>
      <c r="I11180" s="89" t="s">
        <v>13989</v>
      </c>
    </row>
    <row r="11181" spans="1:9" x14ac:dyDescent="0.2">
      <c r="A11181" t="s">
        <v>13425</v>
      </c>
      <c r="B11181" s="89">
        <v>496</v>
      </c>
      <c r="C11181" s="89">
        <v>321</v>
      </c>
      <c r="D11181" s="89" t="s">
        <v>23268</v>
      </c>
      <c r="E11181" s="89" t="s">
        <v>13427</v>
      </c>
      <c r="F11181" s="89" t="s">
        <v>13428</v>
      </c>
      <c r="G11181" s="89" t="s">
        <v>17641</v>
      </c>
      <c r="H11181" s="89">
        <v>0</v>
      </c>
      <c r="I11181" s="89" t="s">
        <v>15979</v>
      </c>
    </row>
    <row r="11182" spans="1:9" x14ac:dyDescent="0.2">
      <c r="A11182" t="s">
        <v>37116</v>
      </c>
      <c r="B11182" s="89">
        <v>878</v>
      </c>
      <c r="C11182" s="89">
        <v>374</v>
      </c>
      <c r="D11182" s="89" t="s">
        <v>20505</v>
      </c>
      <c r="E11182" s="89" t="s">
        <v>17783</v>
      </c>
      <c r="F11182" s="89" t="s">
        <v>18616</v>
      </c>
      <c r="G11182" s="89" t="s">
        <v>23571</v>
      </c>
      <c r="H11182" s="89" t="s">
        <v>13163</v>
      </c>
      <c r="I11182" s="89" t="s">
        <v>12864</v>
      </c>
    </row>
    <row r="11183" spans="1:9" x14ac:dyDescent="0.2">
      <c r="A11183" t="s">
        <v>37117</v>
      </c>
      <c r="B11183" s="89">
        <v>73</v>
      </c>
      <c r="C11183" s="89">
        <v>28</v>
      </c>
      <c r="D11183" s="89" t="s">
        <v>5672</v>
      </c>
      <c r="E11183" s="89" t="s">
        <v>19660</v>
      </c>
      <c r="F11183" s="89" t="s">
        <v>18461</v>
      </c>
      <c r="G11183" s="89">
        <v>0</v>
      </c>
      <c r="H11183" s="89">
        <v>0</v>
      </c>
      <c r="I11183" s="89" t="s">
        <v>14849</v>
      </c>
    </row>
    <row r="11184" spans="1:9" x14ac:dyDescent="0.2">
      <c r="A11184" t="s">
        <v>37118</v>
      </c>
      <c r="B11184" s="89">
        <v>225</v>
      </c>
      <c r="C11184" s="89">
        <v>85</v>
      </c>
      <c r="D11184" s="89" t="s">
        <v>26475</v>
      </c>
      <c r="E11184" s="89" t="s">
        <v>21376</v>
      </c>
      <c r="F11184" s="89" t="s">
        <v>16183</v>
      </c>
      <c r="G11184" s="89" t="s">
        <v>12929</v>
      </c>
      <c r="H11184" s="89" t="s">
        <v>15015</v>
      </c>
      <c r="I11184" s="89" t="s">
        <v>15032</v>
      </c>
    </row>
    <row r="11185" spans="1:9" x14ac:dyDescent="0.2">
      <c r="A11185" t="s">
        <v>37119</v>
      </c>
      <c r="B11185" s="89">
        <v>302</v>
      </c>
      <c r="C11185" s="89">
        <v>48</v>
      </c>
      <c r="D11185" s="89" t="s">
        <v>5672</v>
      </c>
      <c r="E11185" s="89" t="s">
        <v>18616</v>
      </c>
      <c r="F11185" s="89" t="s">
        <v>16129</v>
      </c>
      <c r="G11185" s="89">
        <v>0</v>
      </c>
      <c r="H11185" s="89" t="s">
        <v>15928</v>
      </c>
      <c r="I11185" s="89" t="s">
        <v>20150</v>
      </c>
    </row>
    <row r="11186" spans="1:9" x14ac:dyDescent="0.2">
      <c r="A11186" t="s">
        <v>37120</v>
      </c>
      <c r="B11186" s="89">
        <v>737</v>
      </c>
      <c r="C11186" s="89">
        <v>196</v>
      </c>
      <c r="D11186" s="89" t="s">
        <v>18579</v>
      </c>
      <c r="E11186" s="89" t="s">
        <v>21768</v>
      </c>
      <c r="F11186" s="89" t="s">
        <v>16496</v>
      </c>
      <c r="G11186" s="89" t="s">
        <v>21915</v>
      </c>
      <c r="H11186" s="89" t="s">
        <v>13595</v>
      </c>
      <c r="I11186" s="89" t="s">
        <v>13374</v>
      </c>
    </row>
    <row r="11187" spans="1:9" x14ac:dyDescent="0.2">
      <c r="A11187" t="s">
        <v>37121</v>
      </c>
      <c r="B11187" s="89">
        <v>0</v>
      </c>
      <c r="C11187" s="89">
        <v>0</v>
      </c>
      <c r="D11187" s="89" t="s">
        <v>5672</v>
      </c>
      <c r="E11187" s="89">
        <v>0</v>
      </c>
      <c r="F11187" s="89">
        <v>0</v>
      </c>
      <c r="G11187" s="89">
        <v>0</v>
      </c>
      <c r="H11187" s="89">
        <v>0</v>
      </c>
      <c r="I11187" s="89">
        <v>0</v>
      </c>
    </row>
    <row r="11188" spans="1:9" x14ac:dyDescent="0.2">
      <c r="A11188" t="s">
        <v>37122</v>
      </c>
      <c r="B11188" s="89">
        <v>1644</v>
      </c>
      <c r="C11188" s="89">
        <v>1489</v>
      </c>
      <c r="D11188" s="89" t="s">
        <v>37123</v>
      </c>
      <c r="E11188" s="89" t="s">
        <v>33500</v>
      </c>
      <c r="F11188" s="89" t="s">
        <v>24189</v>
      </c>
      <c r="G11188" s="89" t="s">
        <v>21281</v>
      </c>
      <c r="H11188" s="89" t="s">
        <v>14762</v>
      </c>
      <c r="I11188" s="89" t="s">
        <v>15664</v>
      </c>
    </row>
    <row r="11189" spans="1:9" x14ac:dyDescent="0.2">
      <c r="A11189" t="s">
        <v>37124</v>
      </c>
      <c r="B11189" s="89">
        <v>1639</v>
      </c>
      <c r="C11189" s="89">
        <v>1108</v>
      </c>
      <c r="D11189" s="89" t="s">
        <v>26223</v>
      </c>
      <c r="E11189" s="89" t="s">
        <v>36253</v>
      </c>
      <c r="F11189" s="89" t="s">
        <v>37125</v>
      </c>
      <c r="G11189" s="89" t="s">
        <v>37126</v>
      </c>
      <c r="H11189" s="89" t="s">
        <v>6469</v>
      </c>
      <c r="I11189" s="89" t="s">
        <v>17076</v>
      </c>
    </row>
    <row r="11190" spans="1:9" x14ac:dyDescent="0.2">
      <c r="A11190" t="s">
        <v>37127</v>
      </c>
      <c r="B11190" s="89">
        <v>990</v>
      </c>
      <c r="C11190" s="89">
        <v>315</v>
      </c>
      <c r="D11190" s="89" t="s">
        <v>20198</v>
      </c>
      <c r="E11190" s="89" t="s">
        <v>27874</v>
      </c>
      <c r="F11190" s="89" t="s">
        <v>26575</v>
      </c>
      <c r="G11190" s="89" t="s">
        <v>20946</v>
      </c>
      <c r="H11190" s="89" t="s">
        <v>15200</v>
      </c>
      <c r="I11190" s="89" t="s">
        <v>12867</v>
      </c>
    </row>
    <row r="11191" spans="1:9" x14ac:dyDescent="0.2">
      <c r="A11191" t="s">
        <v>37128</v>
      </c>
      <c r="B11191" s="89">
        <v>131</v>
      </c>
      <c r="C11191" s="89">
        <v>90</v>
      </c>
      <c r="D11191" s="89" t="s">
        <v>16914</v>
      </c>
      <c r="E11191" s="89" t="s">
        <v>16012</v>
      </c>
      <c r="F11191" s="89" t="s">
        <v>16106</v>
      </c>
      <c r="G11191" s="89" t="s">
        <v>13732</v>
      </c>
      <c r="H11191" s="89">
        <v>0</v>
      </c>
      <c r="I11191" s="89" t="s">
        <v>16687</v>
      </c>
    </row>
    <row r="11192" spans="1:9" x14ac:dyDescent="0.2">
      <c r="A11192" t="s">
        <v>37129</v>
      </c>
      <c r="B11192" s="89">
        <v>234</v>
      </c>
      <c r="C11192" s="89">
        <v>377</v>
      </c>
      <c r="D11192" s="89" t="s">
        <v>16731</v>
      </c>
      <c r="E11192" s="89" t="s">
        <v>14432</v>
      </c>
      <c r="F11192" s="89" t="s">
        <v>22456</v>
      </c>
      <c r="G11192" s="89" t="s">
        <v>15936</v>
      </c>
      <c r="H11192" s="89" t="s">
        <v>14603</v>
      </c>
      <c r="I11192" s="89" t="s">
        <v>16916</v>
      </c>
    </row>
    <row r="11193" spans="1:9" x14ac:dyDescent="0.2">
      <c r="A11193" t="s">
        <v>6444</v>
      </c>
      <c r="B11193" s="89">
        <v>305</v>
      </c>
      <c r="C11193" s="89">
        <v>35</v>
      </c>
      <c r="D11193" s="89" t="s">
        <v>17947</v>
      </c>
      <c r="E11193" s="89" t="s">
        <v>18916</v>
      </c>
      <c r="F11193" s="89" t="s">
        <v>16127</v>
      </c>
      <c r="G11193" s="89" t="s">
        <v>19877</v>
      </c>
      <c r="H11193" s="89" t="s">
        <v>19321</v>
      </c>
      <c r="I11193" s="89" t="s">
        <v>13900</v>
      </c>
    </row>
    <row r="11194" spans="1:9" x14ac:dyDescent="0.2">
      <c r="A11194" t="s">
        <v>37130</v>
      </c>
      <c r="B11194" s="89">
        <v>184</v>
      </c>
      <c r="C11194" s="89">
        <v>107</v>
      </c>
      <c r="D11194" s="89" t="s">
        <v>20117</v>
      </c>
      <c r="E11194" s="89" t="s">
        <v>22113</v>
      </c>
      <c r="F11194" s="89" t="s">
        <v>15626</v>
      </c>
      <c r="G11194" s="89" t="s">
        <v>16749</v>
      </c>
      <c r="H11194" s="89">
        <v>0</v>
      </c>
      <c r="I11194" s="89" t="s">
        <v>13706</v>
      </c>
    </row>
    <row r="11195" spans="1:9" x14ac:dyDescent="0.2">
      <c r="A11195" t="s">
        <v>37131</v>
      </c>
      <c r="B11195" s="89">
        <v>1069</v>
      </c>
      <c r="C11195" s="89">
        <v>466</v>
      </c>
      <c r="D11195" s="89" t="s">
        <v>18775</v>
      </c>
      <c r="E11195" s="89" t="s">
        <v>14996</v>
      </c>
      <c r="F11195" s="89" t="s">
        <v>22298</v>
      </c>
      <c r="G11195" s="89" t="s">
        <v>20218</v>
      </c>
      <c r="H11195" s="89" t="s">
        <v>13224</v>
      </c>
      <c r="I11195" s="89" t="s">
        <v>18310</v>
      </c>
    </row>
    <row r="11196" spans="1:9" x14ac:dyDescent="0.2">
      <c r="A11196" t="s">
        <v>37132</v>
      </c>
      <c r="B11196" s="89">
        <v>604</v>
      </c>
      <c r="C11196" s="89">
        <v>242</v>
      </c>
      <c r="D11196" s="89" t="s">
        <v>16873</v>
      </c>
      <c r="E11196" s="89" t="s">
        <v>16707</v>
      </c>
      <c r="F11196" s="89" t="s">
        <v>15791</v>
      </c>
      <c r="G11196" s="89" t="s">
        <v>18224</v>
      </c>
      <c r="H11196" s="89" t="s">
        <v>15677</v>
      </c>
      <c r="I11196" s="89" t="s">
        <v>15341</v>
      </c>
    </row>
    <row r="11197" spans="1:9" x14ac:dyDescent="0.2">
      <c r="A11197" t="s">
        <v>37133</v>
      </c>
      <c r="B11197" s="89">
        <v>0</v>
      </c>
      <c r="C11197" s="89">
        <v>7</v>
      </c>
      <c r="D11197" s="89" t="s">
        <v>5672</v>
      </c>
      <c r="E11197" s="89">
        <v>0</v>
      </c>
      <c r="F11197" s="89" t="s">
        <v>15404</v>
      </c>
      <c r="G11197" s="89">
        <v>0</v>
      </c>
      <c r="H11197" s="89" t="s">
        <v>14499</v>
      </c>
      <c r="I11197" s="89">
        <v>0</v>
      </c>
    </row>
    <row r="11198" spans="1:9" x14ac:dyDescent="0.2">
      <c r="A11198" t="s">
        <v>37134</v>
      </c>
      <c r="B11198" s="89">
        <v>1683</v>
      </c>
      <c r="C11198" s="89">
        <v>1182</v>
      </c>
      <c r="D11198" s="89" t="s">
        <v>37135</v>
      </c>
      <c r="E11198" s="89" t="s">
        <v>37136</v>
      </c>
      <c r="F11198" s="89" t="s">
        <v>37137</v>
      </c>
      <c r="G11198" s="89" t="s">
        <v>37138</v>
      </c>
      <c r="H11198" s="89" t="s">
        <v>12779</v>
      </c>
      <c r="I11198" s="89" t="s">
        <v>13099</v>
      </c>
    </row>
    <row r="11199" spans="1:9" x14ac:dyDescent="0.2">
      <c r="A11199" t="s">
        <v>37139</v>
      </c>
      <c r="B11199" s="89">
        <v>212</v>
      </c>
      <c r="C11199" s="89">
        <v>195</v>
      </c>
      <c r="D11199" s="89" t="s">
        <v>17788</v>
      </c>
      <c r="E11199" s="89" t="s">
        <v>15937</v>
      </c>
      <c r="F11199" s="89" t="s">
        <v>21060</v>
      </c>
      <c r="G11199" s="89" t="s">
        <v>18684</v>
      </c>
      <c r="H11199" s="89" t="s">
        <v>16213</v>
      </c>
      <c r="I11199" s="89" t="s">
        <v>14120</v>
      </c>
    </row>
    <row r="11200" spans="1:9" x14ac:dyDescent="0.2">
      <c r="A11200" t="s">
        <v>37140</v>
      </c>
      <c r="B11200" s="89">
        <v>1082</v>
      </c>
      <c r="C11200" s="89">
        <v>633</v>
      </c>
      <c r="D11200" s="89" t="s">
        <v>19193</v>
      </c>
      <c r="E11200" s="89" t="s">
        <v>20423</v>
      </c>
      <c r="F11200" s="89" t="s">
        <v>37085</v>
      </c>
      <c r="G11200" s="89" t="s">
        <v>20620</v>
      </c>
      <c r="H11200" s="89">
        <v>0</v>
      </c>
      <c r="I11200" s="89" t="s">
        <v>16343</v>
      </c>
    </row>
    <row r="11201" spans="1:9" x14ac:dyDescent="0.2">
      <c r="A11201" t="s">
        <v>37141</v>
      </c>
      <c r="B11201" s="89">
        <v>323</v>
      </c>
      <c r="C11201" s="89">
        <v>278</v>
      </c>
      <c r="D11201" s="89" t="s">
        <v>16746</v>
      </c>
      <c r="E11201" s="89" t="s">
        <v>18943</v>
      </c>
      <c r="F11201" s="89" t="s">
        <v>30343</v>
      </c>
      <c r="G11201" s="89" t="s">
        <v>20685</v>
      </c>
      <c r="H11201" s="89" t="s">
        <v>13928</v>
      </c>
      <c r="I11201" s="89" t="s">
        <v>16245</v>
      </c>
    </row>
    <row r="11202" spans="1:9" x14ac:dyDescent="0.2">
      <c r="A11202" t="s">
        <v>13995</v>
      </c>
      <c r="B11202" s="89">
        <v>1161</v>
      </c>
      <c r="C11202" s="89">
        <v>600</v>
      </c>
      <c r="D11202" s="89" t="s">
        <v>21482</v>
      </c>
      <c r="E11202" s="89" t="s">
        <v>13998</v>
      </c>
      <c r="F11202" s="89" t="s">
        <v>13999</v>
      </c>
      <c r="G11202" s="89" t="s">
        <v>37142</v>
      </c>
      <c r="H11202" s="89">
        <v>0</v>
      </c>
      <c r="I11202" s="89" t="s">
        <v>15806</v>
      </c>
    </row>
    <row r="11203" spans="1:9" x14ac:dyDescent="0.2">
      <c r="A11203" t="s">
        <v>13918</v>
      </c>
      <c r="B11203" s="89">
        <v>1165</v>
      </c>
      <c r="C11203" s="89">
        <v>748</v>
      </c>
      <c r="D11203" s="89" t="s">
        <v>16881</v>
      </c>
      <c r="E11203" s="89" t="s">
        <v>13926</v>
      </c>
      <c r="F11203" s="89" t="s">
        <v>13927</v>
      </c>
      <c r="G11203" s="89" t="s">
        <v>19934</v>
      </c>
      <c r="H11203" s="89" t="s">
        <v>12948</v>
      </c>
      <c r="I11203" s="89" t="s">
        <v>16585</v>
      </c>
    </row>
    <row r="11204" spans="1:9" x14ac:dyDescent="0.2">
      <c r="A11204" t="s">
        <v>37143</v>
      </c>
      <c r="B11204" s="89">
        <v>1069</v>
      </c>
      <c r="C11204" s="89">
        <v>433</v>
      </c>
      <c r="D11204" s="89" t="s">
        <v>18102</v>
      </c>
      <c r="E11204" s="89" t="s">
        <v>22005</v>
      </c>
      <c r="F11204" s="89" t="s">
        <v>15993</v>
      </c>
      <c r="G11204" s="89" t="s">
        <v>19201</v>
      </c>
      <c r="H11204" s="89" t="s">
        <v>13066</v>
      </c>
      <c r="I11204" s="89" t="s">
        <v>13141</v>
      </c>
    </row>
    <row r="11205" spans="1:9" x14ac:dyDescent="0.2">
      <c r="A11205" t="s">
        <v>37144</v>
      </c>
      <c r="B11205" s="89">
        <v>5867</v>
      </c>
      <c r="C11205" s="89">
        <v>5996</v>
      </c>
      <c r="D11205" s="89" t="s">
        <v>37145</v>
      </c>
      <c r="E11205" s="89" t="s">
        <v>37146</v>
      </c>
      <c r="F11205" s="89" t="s">
        <v>26230</v>
      </c>
      <c r="G11205" s="89" t="s">
        <v>37147</v>
      </c>
      <c r="H11205" s="89" t="s">
        <v>15859</v>
      </c>
      <c r="I11205" s="89" t="s">
        <v>15094</v>
      </c>
    </row>
    <row r="11206" spans="1:9" x14ac:dyDescent="0.2">
      <c r="A11206" t="s">
        <v>37148</v>
      </c>
      <c r="B11206" s="89">
        <v>613</v>
      </c>
      <c r="C11206" s="89">
        <v>474</v>
      </c>
      <c r="D11206" s="89" t="s">
        <v>18493</v>
      </c>
      <c r="E11206" s="89" t="s">
        <v>22901</v>
      </c>
      <c r="F11206" s="89" t="s">
        <v>19991</v>
      </c>
      <c r="G11206" s="89" t="s">
        <v>15563</v>
      </c>
      <c r="H11206" s="89" t="s">
        <v>14399</v>
      </c>
      <c r="I11206" s="89" t="s">
        <v>17260</v>
      </c>
    </row>
    <row r="11207" spans="1:9" x14ac:dyDescent="0.2">
      <c r="A11207" t="s">
        <v>37149</v>
      </c>
      <c r="B11207" s="89">
        <v>952</v>
      </c>
      <c r="C11207" s="89">
        <v>935</v>
      </c>
      <c r="D11207" s="89" t="s">
        <v>18841</v>
      </c>
      <c r="E11207" s="89" t="s">
        <v>17736</v>
      </c>
      <c r="F11207" s="89" t="s">
        <v>28650</v>
      </c>
      <c r="G11207" s="89" t="s">
        <v>23496</v>
      </c>
      <c r="H11207" s="89" t="s">
        <v>14657</v>
      </c>
      <c r="I11207" s="89" t="s">
        <v>15424</v>
      </c>
    </row>
    <row r="11208" spans="1:9" x14ac:dyDescent="0.2">
      <c r="A11208" t="s">
        <v>37150</v>
      </c>
      <c r="B11208" s="89">
        <v>481</v>
      </c>
      <c r="C11208" s="89">
        <v>152</v>
      </c>
      <c r="D11208" s="89" t="s">
        <v>17418</v>
      </c>
      <c r="E11208" s="89" t="s">
        <v>13858</v>
      </c>
      <c r="F11208" s="89" t="s">
        <v>22654</v>
      </c>
      <c r="G11208" s="89" t="s">
        <v>21751</v>
      </c>
      <c r="H11208" s="89" t="s">
        <v>18756</v>
      </c>
      <c r="I11208" s="89" t="s">
        <v>12948</v>
      </c>
    </row>
    <row r="11209" spans="1:9" x14ac:dyDescent="0.2">
      <c r="A11209" t="s">
        <v>5890</v>
      </c>
      <c r="B11209" s="89">
        <v>633</v>
      </c>
      <c r="C11209" s="89">
        <v>226</v>
      </c>
      <c r="D11209" s="89" t="s">
        <v>19820</v>
      </c>
      <c r="E11209" s="89" t="s">
        <v>21583</v>
      </c>
      <c r="F11209" s="89" t="s">
        <v>21903</v>
      </c>
      <c r="G11209" s="89" t="s">
        <v>12846</v>
      </c>
      <c r="H11209" s="89" t="s">
        <v>16977</v>
      </c>
      <c r="I11209" s="89" t="s">
        <v>13867</v>
      </c>
    </row>
    <row r="11210" spans="1:9" x14ac:dyDescent="0.2">
      <c r="A11210" t="s">
        <v>37151</v>
      </c>
      <c r="B11210" s="89">
        <v>1572</v>
      </c>
      <c r="C11210" s="89">
        <v>610</v>
      </c>
      <c r="D11210" s="89" t="s">
        <v>37152</v>
      </c>
      <c r="E11210" s="89" t="s">
        <v>37153</v>
      </c>
      <c r="F11210" s="89" t="s">
        <v>28361</v>
      </c>
      <c r="G11210" s="89" t="s">
        <v>37154</v>
      </c>
      <c r="H11210" s="89" t="s">
        <v>14998</v>
      </c>
      <c r="I11210" s="89" t="s">
        <v>12926</v>
      </c>
    </row>
    <row r="11211" spans="1:9" x14ac:dyDescent="0.2">
      <c r="A11211" t="s">
        <v>37155</v>
      </c>
      <c r="B11211" s="89">
        <v>1335</v>
      </c>
      <c r="C11211" s="89">
        <v>1159</v>
      </c>
      <c r="D11211" s="89" t="s">
        <v>37156</v>
      </c>
      <c r="E11211" s="89" t="s">
        <v>15832</v>
      </c>
      <c r="F11211" s="89" t="s">
        <v>22462</v>
      </c>
      <c r="G11211" s="89" t="s">
        <v>37157</v>
      </c>
      <c r="H11211" s="89" t="s">
        <v>13508</v>
      </c>
      <c r="I11211" s="89" t="s">
        <v>18002</v>
      </c>
    </row>
    <row r="11212" spans="1:9" x14ac:dyDescent="0.2">
      <c r="A11212" t="s">
        <v>37158</v>
      </c>
      <c r="B11212" s="89">
        <v>767</v>
      </c>
      <c r="C11212" s="89">
        <v>955</v>
      </c>
      <c r="D11212" s="89" t="s">
        <v>37159</v>
      </c>
      <c r="E11212" s="89" t="s">
        <v>21149</v>
      </c>
      <c r="F11212" s="89" t="s">
        <v>19626</v>
      </c>
      <c r="G11212" s="89" t="s">
        <v>26899</v>
      </c>
      <c r="H11212" s="89" t="s">
        <v>14056</v>
      </c>
      <c r="I11212" s="89" t="s">
        <v>14054</v>
      </c>
    </row>
    <row r="11213" spans="1:9" x14ac:dyDescent="0.2">
      <c r="A11213" t="s">
        <v>37160</v>
      </c>
      <c r="B11213" s="89">
        <v>30</v>
      </c>
      <c r="C11213" s="89">
        <v>75</v>
      </c>
      <c r="D11213" s="89" t="s">
        <v>16610</v>
      </c>
      <c r="E11213" s="89" t="s">
        <v>18355</v>
      </c>
      <c r="F11213" s="89" t="s">
        <v>17117</v>
      </c>
      <c r="G11213" s="89" t="s">
        <v>14568</v>
      </c>
      <c r="H11213" s="89" t="s">
        <v>13687</v>
      </c>
      <c r="I11213" s="89" t="s">
        <v>15983</v>
      </c>
    </row>
    <row r="11214" spans="1:9" x14ac:dyDescent="0.2">
      <c r="A11214" t="s">
        <v>12679</v>
      </c>
      <c r="B11214" s="89">
        <v>160</v>
      </c>
      <c r="C11214" s="89">
        <v>309</v>
      </c>
      <c r="D11214" s="89" t="s">
        <v>17334</v>
      </c>
      <c r="E11214" s="89" t="s">
        <v>20652</v>
      </c>
      <c r="F11214" s="89" t="s">
        <v>19468</v>
      </c>
      <c r="G11214" s="89" t="s">
        <v>20122</v>
      </c>
      <c r="H11214" s="89" t="s">
        <v>16999</v>
      </c>
      <c r="I11214" s="89" t="s">
        <v>17242</v>
      </c>
    </row>
    <row r="11215" spans="1:9" x14ac:dyDescent="0.2">
      <c r="A11215" t="s">
        <v>37161</v>
      </c>
      <c r="B11215" s="89">
        <v>2470</v>
      </c>
      <c r="C11215" s="89">
        <v>1539</v>
      </c>
      <c r="D11215" s="89" t="s">
        <v>22843</v>
      </c>
      <c r="E11215" s="89" t="s">
        <v>37162</v>
      </c>
      <c r="F11215" s="89" t="s">
        <v>20436</v>
      </c>
      <c r="G11215" s="89" t="s">
        <v>19149</v>
      </c>
      <c r="H11215" s="89" t="s">
        <v>13724</v>
      </c>
      <c r="I11215" s="89" t="s">
        <v>13163</v>
      </c>
    </row>
    <row r="11216" spans="1:9" x14ac:dyDescent="0.2">
      <c r="A11216" t="s">
        <v>37163</v>
      </c>
      <c r="B11216" s="89">
        <v>66</v>
      </c>
      <c r="C11216" s="89">
        <v>83</v>
      </c>
      <c r="D11216" s="89" t="s">
        <v>18082</v>
      </c>
      <c r="E11216" s="89" t="s">
        <v>15376</v>
      </c>
      <c r="F11216" s="89" t="s">
        <v>15364</v>
      </c>
      <c r="G11216" s="89" t="s">
        <v>17147</v>
      </c>
      <c r="H11216" s="89" t="s">
        <v>14174</v>
      </c>
      <c r="I11216" s="89" t="s">
        <v>12990</v>
      </c>
    </row>
    <row r="11217" spans="1:9" x14ac:dyDescent="0.2">
      <c r="A11217" t="s">
        <v>37164</v>
      </c>
      <c r="B11217" s="89">
        <v>228</v>
      </c>
      <c r="C11217" s="89">
        <v>215</v>
      </c>
      <c r="D11217" s="89" t="s">
        <v>17793</v>
      </c>
      <c r="E11217" s="89" t="s">
        <v>18501</v>
      </c>
      <c r="F11217" s="89" t="s">
        <v>17893</v>
      </c>
      <c r="G11217" s="89" t="s">
        <v>13099</v>
      </c>
      <c r="H11217" s="89" t="s">
        <v>12888</v>
      </c>
      <c r="I11217" s="89" t="s">
        <v>15094</v>
      </c>
    </row>
    <row r="11218" spans="1:9" x14ac:dyDescent="0.2">
      <c r="A11218" t="s">
        <v>37165</v>
      </c>
      <c r="B11218" s="89">
        <v>182</v>
      </c>
      <c r="C11218" s="89">
        <v>164</v>
      </c>
      <c r="D11218" s="89" t="s">
        <v>17421</v>
      </c>
      <c r="E11218" s="89" t="s">
        <v>18971</v>
      </c>
      <c r="F11218" s="89" t="s">
        <v>16522</v>
      </c>
      <c r="G11218" s="89" t="s">
        <v>12847</v>
      </c>
      <c r="H11218" s="89" t="s">
        <v>15758</v>
      </c>
      <c r="I11218" s="89" t="s">
        <v>17660</v>
      </c>
    </row>
    <row r="11219" spans="1:9" x14ac:dyDescent="0.2">
      <c r="A11219" t="s">
        <v>5840</v>
      </c>
      <c r="B11219" s="89">
        <v>193</v>
      </c>
      <c r="C11219" s="89">
        <v>70</v>
      </c>
      <c r="D11219" s="89" t="s">
        <v>17421</v>
      </c>
      <c r="E11219" s="89" t="s">
        <v>19673</v>
      </c>
      <c r="F11219" s="89" t="s">
        <v>26867</v>
      </c>
      <c r="G11219" s="89" t="s">
        <v>15806</v>
      </c>
      <c r="H11219" s="89" t="s">
        <v>15277</v>
      </c>
      <c r="I11219" s="89" t="s">
        <v>18241</v>
      </c>
    </row>
    <row r="11220" spans="1:9" x14ac:dyDescent="0.2">
      <c r="A11220" t="s">
        <v>37166</v>
      </c>
      <c r="B11220" s="89">
        <v>105</v>
      </c>
      <c r="C11220" s="89">
        <v>115</v>
      </c>
      <c r="D11220" s="89" t="s">
        <v>17457</v>
      </c>
      <c r="E11220" s="89" t="s">
        <v>22204</v>
      </c>
      <c r="F11220" s="89" t="s">
        <v>16497</v>
      </c>
      <c r="G11220" s="89" t="s">
        <v>17453</v>
      </c>
      <c r="H11220" s="89" t="s">
        <v>14804</v>
      </c>
      <c r="I11220" s="89" t="s">
        <v>16557</v>
      </c>
    </row>
    <row r="11221" spans="1:9" x14ac:dyDescent="0.2">
      <c r="A11221" t="s">
        <v>37167</v>
      </c>
      <c r="B11221" s="89">
        <v>746</v>
      </c>
      <c r="C11221" s="89">
        <v>564</v>
      </c>
      <c r="D11221" s="89" t="s">
        <v>17202</v>
      </c>
      <c r="E11221" s="89" t="s">
        <v>37168</v>
      </c>
      <c r="F11221" s="89" t="s">
        <v>37169</v>
      </c>
      <c r="G11221" s="89" t="s">
        <v>21290</v>
      </c>
      <c r="H11221" s="89" t="s">
        <v>13340</v>
      </c>
      <c r="I11221" s="89" t="s">
        <v>15524</v>
      </c>
    </row>
    <row r="11222" spans="1:9" x14ac:dyDescent="0.2">
      <c r="A11222" t="s">
        <v>37170</v>
      </c>
      <c r="B11222" s="89">
        <v>1979</v>
      </c>
      <c r="C11222" s="89">
        <v>1604</v>
      </c>
      <c r="D11222" s="89" t="s">
        <v>27707</v>
      </c>
      <c r="E11222" s="89" t="s">
        <v>19366</v>
      </c>
      <c r="F11222" s="89" t="s">
        <v>37171</v>
      </c>
      <c r="G11222" s="89" t="s">
        <v>16795</v>
      </c>
      <c r="H11222" s="89" t="s">
        <v>13840</v>
      </c>
      <c r="I11222" s="89" t="s">
        <v>13224</v>
      </c>
    </row>
    <row r="11223" spans="1:9" x14ac:dyDescent="0.2">
      <c r="A11223" t="s">
        <v>37172</v>
      </c>
      <c r="B11223" s="89">
        <v>9421</v>
      </c>
      <c r="C11223" s="89">
        <v>6039</v>
      </c>
      <c r="D11223" s="89" t="s">
        <v>33973</v>
      </c>
      <c r="E11223" s="89" t="s">
        <v>37173</v>
      </c>
      <c r="F11223" s="89" t="s">
        <v>37174</v>
      </c>
      <c r="G11223" s="89" t="s">
        <v>17867</v>
      </c>
      <c r="H11223" s="89" t="s">
        <v>12885</v>
      </c>
      <c r="I11223" s="89" t="s">
        <v>17963</v>
      </c>
    </row>
    <row r="11224" spans="1:9" x14ac:dyDescent="0.2">
      <c r="A11224" t="s">
        <v>37175</v>
      </c>
      <c r="B11224" s="89">
        <v>39429</v>
      </c>
      <c r="C11224" s="89">
        <v>27627</v>
      </c>
      <c r="D11224" s="89" t="s">
        <v>37176</v>
      </c>
      <c r="E11224" s="89" t="s">
        <v>37177</v>
      </c>
      <c r="F11224" s="89" t="s">
        <v>37178</v>
      </c>
      <c r="G11224" s="89" t="s">
        <v>37179</v>
      </c>
      <c r="H11224" s="89" t="s">
        <v>14158</v>
      </c>
      <c r="I11224" s="89" t="s">
        <v>13175</v>
      </c>
    </row>
    <row r="11225" spans="1:9" x14ac:dyDescent="0.2">
      <c r="A11225" t="s">
        <v>37180</v>
      </c>
      <c r="B11225" s="89">
        <v>18</v>
      </c>
      <c r="C11225" s="89">
        <v>0</v>
      </c>
      <c r="D11225" s="89" t="s">
        <v>5676</v>
      </c>
      <c r="E11225" s="89" t="s">
        <v>15814</v>
      </c>
      <c r="F11225" s="89">
        <v>0</v>
      </c>
      <c r="G11225" s="89" t="s">
        <v>15720</v>
      </c>
      <c r="H11225" s="89" t="s">
        <v>15979</v>
      </c>
      <c r="I11225" s="89">
        <v>0</v>
      </c>
    </row>
    <row r="11226" spans="1:9" x14ac:dyDescent="0.2">
      <c r="A11226" t="s">
        <v>37181</v>
      </c>
      <c r="B11226" s="89">
        <v>1643</v>
      </c>
      <c r="C11226" s="89">
        <v>882</v>
      </c>
      <c r="D11226" s="89" t="s">
        <v>37182</v>
      </c>
      <c r="E11226" s="89" t="s">
        <v>24269</v>
      </c>
      <c r="F11226" s="89" t="s">
        <v>18478</v>
      </c>
      <c r="G11226" s="89" t="s">
        <v>23740</v>
      </c>
      <c r="H11226" s="89">
        <v>0</v>
      </c>
      <c r="I11226" s="89" t="s">
        <v>13039</v>
      </c>
    </row>
    <row r="11227" spans="1:9" x14ac:dyDescent="0.2">
      <c r="A11227" t="s">
        <v>37183</v>
      </c>
      <c r="B11227" s="89">
        <v>867</v>
      </c>
      <c r="C11227" s="89">
        <v>322</v>
      </c>
      <c r="D11227" s="89" t="s">
        <v>19593</v>
      </c>
      <c r="E11227" s="89" t="s">
        <v>29667</v>
      </c>
      <c r="F11227" s="89" t="s">
        <v>20195</v>
      </c>
      <c r="G11227" s="89" t="s">
        <v>24059</v>
      </c>
      <c r="H11227" s="89" t="s">
        <v>14998</v>
      </c>
      <c r="I11227" s="89" t="s">
        <v>18215</v>
      </c>
    </row>
    <row r="11228" spans="1:9" x14ac:dyDescent="0.2">
      <c r="A11228" t="s">
        <v>37184</v>
      </c>
      <c r="B11228" s="89">
        <v>0</v>
      </c>
      <c r="C11228" s="89">
        <v>0</v>
      </c>
      <c r="D11228" s="89" t="s">
        <v>5672</v>
      </c>
      <c r="E11228" s="89">
        <v>0</v>
      </c>
      <c r="F11228" s="89">
        <v>0</v>
      </c>
      <c r="G11228" s="89">
        <v>0</v>
      </c>
      <c r="H11228" s="89">
        <v>0</v>
      </c>
      <c r="I11228" s="89">
        <v>0</v>
      </c>
    </row>
    <row r="11229" spans="1:9" x14ac:dyDescent="0.2">
      <c r="A11229" t="s">
        <v>37185</v>
      </c>
      <c r="B11229" s="89">
        <v>1843</v>
      </c>
      <c r="C11229" s="89">
        <v>668</v>
      </c>
      <c r="D11229" s="89" t="s">
        <v>20341</v>
      </c>
      <c r="E11229" s="89" t="s">
        <v>37186</v>
      </c>
      <c r="F11229" s="89" t="s">
        <v>28612</v>
      </c>
      <c r="G11229" s="89" t="s">
        <v>37187</v>
      </c>
      <c r="H11229" s="89" t="s">
        <v>15958</v>
      </c>
      <c r="I11229" s="89" t="s">
        <v>12926</v>
      </c>
    </row>
    <row r="11230" spans="1:9" x14ac:dyDescent="0.2">
      <c r="A11230" t="s">
        <v>37188</v>
      </c>
      <c r="B11230" s="89">
        <v>7</v>
      </c>
      <c r="C11230" s="89">
        <v>12</v>
      </c>
      <c r="D11230" s="89" t="s">
        <v>5672</v>
      </c>
      <c r="E11230" s="89" t="s">
        <v>13989</v>
      </c>
      <c r="F11230" s="89" t="s">
        <v>6466</v>
      </c>
      <c r="G11230" s="89">
        <v>0</v>
      </c>
      <c r="H11230" s="89">
        <v>0</v>
      </c>
      <c r="I11230" s="89" t="s">
        <v>15973</v>
      </c>
    </row>
    <row r="11231" spans="1:9" x14ac:dyDescent="0.2">
      <c r="A11231" t="s">
        <v>37189</v>
      </c>
      <c r="B11231" s="89">
        <v>1860</v>
      </c>
      <c r="C11231" s="89">
        <v>892</v>
      </c>
      <c r="D11231" s="89" t="s">
        <v>24881</v>
      </c>
      <c r="E11231" s="89" t="s">
        <v>26210</v>
      </c>
      <c r="F11231" s="89" t="s">
        <v>37190</v>
      </c>
      <c r="G11231" s="89" t="s">
        <v>27013</v>
      </c>
      <c r="H11231" s="89" t="s">
        <v>15779</v>
      </c>
      <c r="I11231" s="89" t="s">
        <v>12993</v>
      </c>
    </row>
    <row r="11232" spans="1:9" x14ac:dyDescent="0.2">
      <c r="A11232" t="s">
        <v>37191</v>
      </c>
      <c r="B11232" s="89">
        <v>218</v>
      </c>
      <c r="C11232" s="89">
        <v>86</v>
      </c>
      <c r="D11232" s="89" t="s">
        <v>16678</v>
      </c>
      <c r="E11232" s="89" t="s">
        <v>12798</v>
      </c>
      <c r="F11232" s="89" t="s">
        <v>15207</v>
      </c>
      <c r="G11232" s="89" t="s">
        <v>18722</v>
      </c>
      <c r="H11232" s="89" t="s">
        <v>15779</v>
      </c>
      <c r="I11232" s="89">
        <v>0</v>
      </c>
    </row>
    <row r="11233" spans="1:9" x14ac:dyDescent="0.2">
      <c r="A11233" t="s">
        <v>37192</v>
      </c>
      <c r="B11233" s="89">
        <v>600</v>
      </c>
      <c r="C11233" s="89">
        <v>334</v>
      </c>
      <c r="D11233" s="89" t="s">
        <v>25080</v>
      </c>
      <c r="E11233" s="89" t="s">
        <v>13915</v>
      </c>
      <c r="F11233" s="89" t="s">
        <v>16028</v>
      </c>
      <c r="G11233" s="89" t="s">
        <v>21986</v>
      </c>
      <c r="H11233" s="89">
        <v>0</v>
      </c>
      <c r="I11233" s="89" t="s">
        <v>76</v>
      </c>
    </row>
    <row r="11234" spans="1:9" x14ac:dyDescent="0.2">
      <c r="A11234" t="s">
        <v>37193</v>
      </c>
      <c r="B11234" s="89">
        <v>22470</v>
      </c>
      <c r="C11234" s="89">
        <v>22104</v>
      </c>
      <c r="D11234" s="89" t="s">
        <v>37194</v>
      </c>
      <c r="E11234" s="89" t="s">
        <v>37195</v>
      </c>
      <c r="F11234" s="89" t="s">
        <v>37196</v>
      </c>
      <c r="G11234" s="89" t="s">
        <v>37197</v>
      </c>
      <c r="H11234" s="89" t="s">
        <v>15806</v>
      </c>
      <c r="I11234" s="89" t="s">
        <v>15786</v>
      </c>
    </row>
    <row r="11235" spans="1:9" x14ac:dyDescent="0.2">
      <c r="A11235" t="s">
        <v>37198</v>
      </c>
      <c r="B11235" s="89">
        <v>75</v>
      </c>
      <c r="C11235" s="89">
        <v>14</v>
      </c>
      <c r="D11235" s="89" t="s">
        <v>17194</v>
      </c>
      <c r="E11235" s="89" t="s">
        <v>14784</v>
      </c>
      <c r="F11235" s="89" t="s">
        <v>13684</v>
      </c>
      <c r="G11235" s="89" t="s">
        <v>13142</v>
      </c>
      <c r="H11235" s="89" t="s">
        <v>16551</v>
      </c>
      <c r="I11235" s="89" t="s">
        <v>17144</v>
      </c>
    </row>
    <row r="11236" spans="1:9" x14ac:dyDescent="0.2">
      <c r="A11236" t="s">
        <v>6904</v>
      </c>
      <c r="B11236" s="89">
        <v>44</v>
      </c>
      <c r="C11236" s="89">
        <v>43</v>
      </c>
      <c r="D11236" s="89" t="s">
        <v>18239</v>
      </c>
      <c r="E11236" s="89" t="s">
        <v>13605</v>
      </c>
      <c r="F11236" s="89" t="s">
        <v>15859</v>
      </c>
      <c r="G11236" s="89" t="s">
        <v>12847</v>
      </c>
      <c r="H11236" s="89" t="s">
        <v>6468</v>
      </c>
      <c r="I11236" s="89">
        <v>0</v>
      </c>
    </row>
    <row r="11237" spans="1:9" x14ac:dyDescent="0.2">
      <c r="A11237" t="s">
        <v>37199</v>
      </c>
      <c r="B11237" s="89">
        <v>1688</v>
      </c>
      <c r="C11237" s="89">
        <v>862</v>
      </c>
      <c r="D11237" s="89" t="s">
        <v>27339</v>
      </c>
      <c r="E11237" s="89" t="s">
        <v>37200</v>
      </c>
      <c r="F11237" s="89" t="s">
        <v>37201</v>
      </c>
      <c r="G11237" s="89" t="s">
        <v>25938</v>
      </c>
      <c r="H11237" s="89">
        <v>0</v>
      </c>
      <c r="I11237" s="89" t="s">
        <v>12906</v>
      </c>
    </row>
    <row r="11238" spans="1:9" x14ac:dyDescent="0.2">
      <c r="A11238" t="s">
        <v>37202</v>
      </c>
      <c r="B11238" s="89">
        <v>1</v>
      </c>
      <c r="C11238" s="89">
        <v>0</v>
      </c>
      <c r="D11238" s="89" t="s">
        <v>5675</v>
      </c>
      <c r="E11238" s="89" t="s">
        <v>12948</v>
      </c>
      <c r="F11238" s="89">
        <v>0</v>
      </c>
      <c r="G11238" s="89" t="s">
        <v>12844</v>
      </c>
      <c r="H11238" s="89">
        <v>0</v>
      </c>
      <c r="I11238" s="89">
        <v>0</v>
      </c>
    </row>
    <row r="11239" spans="1:9" x14ac:dyDescent="0.2">
      <c r="A11239" t="s">
        <v>37203</v>
      </c>
      <c r="B11239" s="89">
        <v>1553</v>
      </c>
      <c r="C11239" s="89">
        <v>610</v>
      </c>
      <c r="D11239" s="89" t="s">
        <v>27402</v>
      </c>
      <c r="E11239" s="89" t="s">
        <v>31972</v>
      </c>
      <c r="F11239" s="89" t="s">
        <v>14256</v>
      </c>
      <c r="G11239" s="89" t="s">
        <v>21986</v>
      </c>
      <c r="H11239" s="89" t="s">
        <v>15341</v>
      </c>
      <c r="I11239" s="89" t="s">
        <v>12948</v>
      </c>
    </row>
    <row r="11240" spans="1:9" x14ac:dyDescent="0.2">
      <c r="A11240" t="s">
        <v>37204</v>
      </c>
      <c r="B11240" s="89">
        <v>3835</v>
      </c>
      <c r="C11240" s="89">
        <v>3264</v>
      </c>
      <c r="D11240" s="89" t="s">
        <v>37205</v>
      </c>
      <c r="E11240" s="89" t="s">
        <v>37206</v>
      </c>
      <c r="F11240" s="89" t="s">
        <v>37207</v>
      </c>
      <c r="G11240" s="89" t="s">
        <v>37208</v>
      </c>
      <c r="H11240" s="89" t="s">
        <v>15823</v>
      </c>
      <c r="I11240" s="89" t="s">
        <v>14989</v>
      </c>
    </row>
    <row r="11241" spans="1:9" x14ac:dyDescent="0.2">
      <c r="A11241" t="s">
        <v>37209</v>
      </c>
      <c r="B11241" s="89">
        <v>37</v>
      </c>
      <c r="C11241" s="89">
        <v>0</v>
      </c>
      <c r="D11241" s="89" t="s">
        <v>5672</v>
      </c>
      <c r="E11241" s="89" t="s">
        <v>14821</v>
      </c>
      <c r="F11241" s="89">
        <v>0</v>
      </c>
      <c r="G11241" s="89">
        <v>0</v>
      </c>
      <c r="H11241" s="89" t="s">
        <v>16148</v>
      </c>
      <c r="I11241" s="89">
        <v>0</v>
      </c>
    </row>
    <row r="11242" spans="1:9" x14ac:dyDescent="0.2">
      <c r="A11242" t="s">
        <v>37210</v>
      </c>
      <c r="B11242" s="89">
        <v>689</v>
      </c>
      <c r="C11242" s="89">
        <v>459</v>
      </c>
      <c r="D11242" s="89" t="s">
        <v>15830</v>
      </c>
      <c r="E11242" s="89" t="s">
        <v>19316</v>
      </c>
      <c r="F11242" s="89" t="s">
        <v>20651</v>
      </c>
      <c r="G11242" s="89" t="s">
        <v>17729</v>
      </c>
      <c r="H11242" s="89" t="s">
        <v>13724</v>
      </c>
      <c r="I11242" s="89" t="s">
        <v>16996</v>
      </c>
    </row>
    <row r="11243" spans="1:9" x14ac:dyDescent="0.2">
      <c r="A11243" t="s">
        <v>15090</v>
      </c>
      <c r="B11243" s="89">
        <v>1549</v>
      </c>
      <c r="C11243" s="89">
        <v>1194</v>
      </c>
      <c r="D11243" s="89" t="s">
        <v>19302</v>
      </c>
      <c r="E11243" s="89" t="s">
        <v>15091</v>
      </c>
      <c r="F11243" s="89" t="s">
        <v>15092</v>
      </c>
      <c r="G11243" s="89" t="s">
        <v>25114</v>
      </c>
      <c r="H11243" s="89" t="s">
        <v>15093</v>
      </c>
      <c r="I11243" s="89" t="s">
        <v>15094</v>
      </c>
    </row>
    <row r="11244" spans="1:9" x14ac:dyDescent="0.2">
      <c r="A11244" t="s">
        <v>37211</v>
      </c>
      <c r="B11244" s="89">
        <v>3838</v>
      </c>
      <c r="C11244" s="89">
        <v>2946</v>
      </c>
      <c r="D11244" s="89" t="s">
        <v>26493</v>
      </c>
      <c r="E11244" s="89" t="s">
        <v>25694</v>
      </c>
      <c r="F11244" s="89" t="s">
        <v>15352</v>
      </c>
      <c r="G11244" s="89" t="s">
        <v>37212</v>
      </c>
      <c r="H11244" s="89" t="s">
        <v>13010</v>
      </c>
      <c r="I11244" s="89">
        <v>0</v>
      </c>
    </row>
    <row r="11245" spans="1:9" x14ac:dyDescent="0.2">
      <c r="A11245" t="s">
        <v>6204</v>
      </c>
      <c r="B11245" s="89">
        <v>292</v>
      </c>
      <c r="C11245" s="89">
        <v>71</v>
      </c>
      <c r="D11245" s="89" t="s">
        <v>20314</v>
      </c>
      <c r="E11245" s="89" t="s">
        <v>24522</v>
      </c>
      <c r="F11245" s="89" t="s">
        <v>16259</v>
      </c>
      <c r="G11245" s="89" t="s">
        <v>19956</v>
      </c>
      <c r="H11245" s="89" t="s">
        <v>13097</v>
      </c>
      <c r="I11245" s="89" t="s">
        <v>13556</v>
      </c>
    </row>
    <row r="11246" spans="1:9" x14ac:dyDescent="0.2">
      <c r="A11246" t="s">
        <v>37213</v>
      </c>
      <c r="B11246" s="89">
        <v>615</v>
      </c>
      <c r="C11246" s="89">
        <v>925</v>
      </c>
      <c r="D11246" s="89" t="s">
        <v>19410</v>
      </c>
      <c r="E11246" s="89" t="s">
        <v>26923</v>
      </c>
      <c r="F11246" s="89" t="s">
        <v>32998</v>
      </c>
      <c r="G11246" s="89" t="s">
        <v>21339</v>
      </c>
      <c r="H11246" s="89" t="s">
        <v>13885</v>
      </c>
      <c r="I11246" s="89" t="s">
        <v>24584</v>
      </c>
    </row>
    <row r="11247" spans="1:9" x14ac:dyDescent="0.2">
      <c r="A11247" t="s">
        <v>37214</v>
      </c>
      <c r="B11247" s="89">
        <v>28</v>
      </c>
      <c r="C11247" s="89">
        <v>21</v>
      </c>
      <c r="D11247" s="89" t="s">
        <v>20223</v>
      </c>
      <c r="E11247" s="89" t="s">
        <v>13307</v>
      </c>
      <c r="F11247" s="89" t="s">
        <v>15950</v>
      </c>
      <c r="G11247" s="89" t="s">
        <v>13556</v>
      </c>
      <c r="H11247" s="89" t="s">
        <v>13544</v>
      </c>
      <c r="I11247" s="89" t="s">
        <v>14741</v>
      </c>
    </row>
    <row r="11248" spans="1:9" x14ac:dyDescent="0.2">
      <c r="A11248" t="s">
        <v>37215</v>
      </c>
      <c r="B11248" s="89">
        <v>13262</v>
      </c>
      <c r="C11248" s="89">
        <v>10486</v>
      </c>
      <c r="D11248" s="89" t="s">
        <v>37216</v>
      </c>
      <c r="E11248" s="89" t="s">
        <v>37217</v>
      </c>
      <c r="F11248" s="89" t="s">
        <v>37218</v>
      </c>
      <c r="G11248" s="89" t="s">
        <v>37219</v>
      </c>
      <c r="H11248" s="89" t="s">
        <v>13663</v>
      </c>
      <c r="I11248" s="89" t="s">
        <v>15455</v>
      </c>
    </row>
    <row r="11249" spans="1:9" x14ac:dyDescent="0.2">
      <c r="A11249" t="s">
        <v>37220</v>
      </c>
      <c r="B11249" s="89">
        <v>10159</v>
      </c>
      <c r="C11249" s="89">
        <v>9398</v>
      </c>
      <c r="D11249" s="89" t="s">
        <v>37221</v>
      </c>
      <c r="E11249" s="89" t="s">
        <v>37222</v>
      </c>
      <c r="F11249" s="89" t="s">
        <v>37223</v>
      </c>
      <c r="G11249" s="89" t="s">
        <v>37224</v>
      </c>
      <c r="H11249" s="89" t="s">
        <v>13120</v>
      </c>
      <c r="I11249" s="89" t="s">
        <v>16557</v>
      </c>
    </row>
    <row r="11250" spans="1:9" x14ac:dyDescent="0.2">
      <c r="A11250" t="s">
        <v>37225</v>
      </c>
      <c r="B11250" s="89">
        <v>0</v>
      </c>
      <c r="C11250" s="89">
        <v>0</v>
      </c>
      <c r="D11250" s="89" t="s">
        <v>5672</v>
      </c>
      <c r="E11250" s="89">
        <v>0</v>
      </c>
      <c r="F11250" s="89">
        <v>0</v>
      </c>
      <c r="G11250" s="89">
        <v>0</v>
      </c>
      <c r="H11250" s="89">
        <v>0</v>
      </c>
      <c r="I11250" s="89">
        <v>0</v>
      </c>
    </row>
    <row r="11251" spans="1:9" x14ac:dyDescent="0.2">
      <c r="A11251" t="s">
        <v>37226</v>
      </c>
      <c r="B11251" s="89">
        <v>143</v>
      </c>
      <c r="C11251" s="89">
        <v>52</v>
      </c>
      <c r="D11251" s="89" t="s">
        <v>18446</v>
      </c>
      <c r="E11251" s="89" t="s">
        <v>18224</v>
      </c>
      <c r="F11251" s="89" t="s">
        <v>18991</v>
      </c>
      <c r="G11251" s="89" t="s">
        <v>16712</v>
      </c>
      <c r="H11251" s="89" t="s">
        <v>15779</v>
      </c>
      <c r="I11251" s="89" t="s">
        <v>14762</v>
      </c>
    </row>
    <row r="11252" spans="1:9" x14ac:dyDescent="0.2">
      <c r="A11252" t="s">
        <v>8065</v>
      </c>
      <c r="B11252" s="89">
        <v>3269</v>
      </c>
      <c r="C11252" s="89">
        <v>4141</v>
      </c>
      <c r="D11252" s="89" t="s">
        <v>37227</v>
      </c>
      <c r="E11252" s="89" t="s">
        <v>37190</v>
      </c>
      <c r="F11252" s="89" t="s">
        <v>37228</v>
      </c>
      <c r="G11252" s="89" t="s">
        <v>21584</v>
      </c>
      <c r="H11252" s="89" t="s">
        <v>15227</v>
      </c>
      <c r="I11252" s="89" t="s">
        <v>13553</v>
      </c>
    </row>
    <row r="11253" spans="1:9" x14ac:dyDescent="0.2">
      <c r="A11253" t="s">
        <v>37229</v>
      </c>
      <c r="B11253" s="89">
        <v>697</v>
      </c>
      <c r="C11253" s="89">
        <v>597</v>
      </c>
      <c r="D11253" s="89" t="s">
        <v>25525</v>
      </c>
      <c r="E11253" s="89" t="s">
        <v>23251</v>
      </c>
      <c r="F11253" s="89" t="s">
        <v>20512</v>
      </c>
      <c r="G11253" s="89" t="s">
        <v>20264</v>
      </c>
      <c r="H11253" s="89" t="s">
        <v>14417</v>
      </c>
      <c r="I11253" s="89">
        <v>0</v>
      </c>
    </row>
    <row r="11254" spans="1:9" x14ac:dyDescent="0.2">
      <c r="A11254" t="s">
        <v>37230</v>
      </c>
      <c r="B11254" s="89">
        <v>1251</v>
      </c>
      <c r="C11254" s="89">
        <v>678</v>
      </c>
      <c r="D11254" s="89" t="s">
        <v>19047</v>
      </c>
      <c r="E11254" s="89" t="s">
        <v>18784</v>
      </c>
      <c r="F11254" s="89" t="s">
        <v>21409</v>
      </c>
      <c r="G11254" s="89" t="s">
        <v>18960</v>
      </c>
      <c r="H11254" s="89">
        <v>0</v>
      </c>
      <c r="I11254" s="89" t="s">
        <v>18407</v>
      </c>
    </row>
    <row r="11255" spans="1:9" x14ac:dyDescent="0.2">
      <c r="A11255" t="s">
        <v>37231</v>
      </c>
      <c r="B11255" s="89">
        <v>2176</v>
      </c>
      <c r="C11255" s="89">
        <v>677</v>
      </c>
      <c r="D11255" s="89" t="s">
        <v>18007</v>
      </c>
      <c r="E11255" s="89" t="s">
        <v>37232</v>
      </c>
      <c r="F11255" s="89" t="s">
        <v>29365</v>
      </c>
      <c r="G11255" s="89" t="s">
        <v>20696</v>
      </c>
      <c r="H11255" s="89" t="s">
        <v>16587</v>
      </c>
      <c r="I11255" s="89" t="s">
        <v>13097</v>
      </c>
    </row>
    <row r="11256" spans="1:9" x14ac:dyDescent="0.2">
      <c r="A11256" t="s">
        <v>37233</v>
      </c>
      <c r="B11256" s="89">
        <v>1563</v>
      </c>
      <c r="C11256" s="89">
        <v>1054</v>
      </c>
      <c r="D11256" s="89" t="s">
        <v>17220</v>
      </c>
      <c r="E11256" s="89" t="s">
        <v>34780</v>
      </c>
      <c r="F11256" s="89" t="s">
        <v>22346</v>
      </c>
      <c r="G11256" s="89" t="s">
        <v>18752</v>
      </c>
      <c r="H11256" s="89" t="s">
        <v>12885</v>
      </c>
      <c r="I11256" s="89" t="s">
        <v>13636</v>
      </c>
    </row>
    <row r="11257" spans="1:9" x14ac:dyDescent="0.2">
      <c r="A11257" t="s">
        <v>37234</v>
      </c>
      <c r="B11257" s="89">
        <v>142</v>
      </c>
      <c r="C11257" s="89">
        <v>125</v>
      </c>
      <c r="D11257" s="89" t="s">
        <v>23170</v>
      </c>
      <c r="E11257" s="89" t="s">
        <v>14108</v>
      </c>
      <c r="F11257" s="89" t="s">
        <v>19106</v>
      </c>
      <c r="G11257" s="89" t="s">
        <v>24522</v>
      </c>
      <c r="H11257" s="89" t="s">
        <v>13340</v>
      </c>
      <c r="I11257" s="89" t="s">
        <v>12888</v>
      </c>
    </row>
    <row r="11258" spans="1:9" x14ac:dyDescent="0.2">
      <c r="A11258" t="s">
        <v>37235</v>
      </c>
      <c r="B11258" s="89">
        <v>8547</v>
      </c>
      <c r="C11258" s="89">
        <v>5313</v>
      </c>
      <c r="D11258" s="89" t="s">
        <v>26579</v>
      </c>
      <c r="E11258" s="89" t="s">
        <v>37236</v>
      </c>
      <c r="F11258" s="89" t="s">
        <v>21643</v>
      </c>
      <c r="G11258" s="89" t="s">
        <v>17335</v>
      </c>
      <c r="H11258" s="89" t="s">
        <v>14005</v>
      </c>
      <c r="I11258" s="89" t="s">
        <v>18156</v>
      </c>
    </row>
    <row r="11259" spans="1:9" x14ac:dyDescent="0.2">
      <c r="A11259" t="s">
        <v>37237</v>
      </c>
      <c r="B11259" s="89">
        <v>5047</v>
      </c>
      <c r="C11259" s="89">
        <v>1183</v>
      </c>
      <c r="D11259" s="89" t="s">
        <v>37238</v>
      </c>
      <c r="E11259" s="89" t="s">
        <v>27704</v>
      </c>
      <c r="F11259" s="89" t="s">
        <v>20407</v>
      </c>
      <c r="G11259" s="89" t="s">
        <v>18552</v>
      </c>
      <c r="H11259" s="89" t="s">
        <v>18516</v>
      </c>
      <c r="I11259" s="89" t="s">
        <v>14568</v>
      </c>
    </row>
    <row r="11260" spans="1:9" x14ac:dyDescent="0.2">
      <c r="A11260" t="s">
        <v>37239</v>
      </c>
      <c r="B11260" s="89">
        <v>1006</v>
      </c>
      <c r="C11260" s="89">
        <v>277</v>
      </c>
      <c r="D11260" s="89" t="s">
        <v>29143</v>
      </c>
      <c r="E11260" s="89" t="s">
        <v>20725</v>
      </c>
      <c r="F11260" s="89" t="s">
        <v>20715</v>
      </c>
      <c r="G11260" s="89" t="s">
        <v>21840</v>
      </c>
      <c r="H11260" s="89" t="s">
        <v>15983</v>
      </c>
      <c r="I11260" s="89" t="s">
        <v>17610</v>
      </c>
    </row>
    <row r="11261" spans="1:9" x14ac:dyDescent="0.2">
      <c r="A11261" t="s">
        <v>37240</v>
      </c>
      <c r="B11261" s="89">
        <v>58</v>
      </c>
      <c r="C11261" s="89">
        <v>0</v>
      </c>
      <c r="D11261" s="89" t="s">
        <v>5680</v>
      </c>
      <c r="E11261" s="89" t="s">
        <v>16234</v>
      </c>
      <c r="F11261" s="89">
        <v>0</v>
      </c>
      <c r="G11261" s="89" t="s">
        <v>14989</v>
      </c>
      <c r="H11261" s="89" t="s">
        <v>25196</v>
      </c>
      <c r="I11261" s="89">
        <v>0</v>
      </c>
    </row>
    <row r="11262" spans="1:9" x14ac:dyDescent="0.2">
      <c r="A11262" t="s">
        <v>37241</v>
      </c>
      <c r="B11262" s="89">
        <v>565</v>
      </c>
      <c r="C11262" s="89">
        <v>281</v>
      </c>
      <c r="D11262" s="89" t="s">
        <v>17912</v>
      </c>
      <c r="E11262" s="89" t="s">
        <v>20999</v>
      </c>
      <c r="F11262" s="89" t="s">
        <v>23498</v>
      </c>
      <c r="G11262" s="89" t="s">
        <v>17458</v>
      </c>
      <c r="H11262" s="89">
        <v>0</v>
      </c>
      <c r="I11262" s="89" t="s">
        <v>16977</v>
      </c>
    </row>
    <row r="11263" spans="1:9" x14ac:dyDescent="0.2">
      <c r="A11263" t="s">
        <v>37242</v>
      </c>
      <c r="B11263" s="89">
        <v>797</v>
      </c>
      <c r="C11263" s="89">
        <v>462</v>
      </c>
      <c r="D11263" s="89" t="s">
        <v>19083</v>
      </c>
      <c r="E11263" s="89" t="s">
        <v>18299</v>
      </c>
      <c r="F11263" s="89" t="s">
        <v>12973</v>
      </c>
      <c r="G11263" s="89" t="s">
        <v>14136</v>
      </c>
      <c r="H11263" s="89">
        <v>0</v>
      </c>
      <c r="I11263" s="89" t="s">
        <v>16637</v>
      </c>
    </row>
    <row r="11264" spans="1:9" x14ac:dyDescent="0.2">
      <c r="A11264" t="s">
        <v>37243</v>
      </c>
      <c r="B11264" s="89">
        <v>4</v>
      </c>
      <c r="C11264" s="89">
        <v>32</v>
      </c>
      <c r="D11264" s="89" t="s">
        <v>5676</v>
      </c>
      <c r="E11264" s="89" t="s">
        <v>15758</v>
      </c>
      <c r="F11264" s="89" t="s">
        <v>16712</v>
      </c>
      <c r="G11264" s="89" t="s">
        <v>14054</v>
      </c>
      <c r="H11264" s="89" t="s">
        <v>13374</v>
      </c>
      <c r="I11264" s="89" t="s">
        <v>14740</v>
      </c>
    </row>
    <row r="11265" spans="1:9" x14ac:dyDescent="0.2">
      <c r="A11265" t="s">
        <v>37244</v>
      </c>
      <c r="B11265" s="89">
        <v>224</v>
      </c>
      <c r="C11265" s="89">
        <v>203</v>
      </c>
      <c r="D11265" s="89" t="s">
        <v>17381</v>
      </c>
      <c r="E11265" s="89" t="s">
        <v>19711</v>
      </c>
      <c r="F11265" s="89" t="s">
        <v>15519</v>
      </c>
      <c r="G11265" s="89" t="s">
        <v>15824</v>
      </c>
      <c r="H11265" s="89" t="s">
        <v>13706</v>
      </c>
      <c r="I11265" s="89" t="s">
        <v>14581</v>
      </c>
    </row>
    <row r="11266" spans="1:9" x14ac:dyDescent="0.2">
      <c r="A11266" t="s">
        <v>37245</v>
      </c>
      <c r="B11266" s="89">
        <v>517</v>
      </c>
      <c r="C11266" s="89">
        <v>211</v>
      </c>
      <c r="D11266" s="89" t="s">
        <v>5681</v>
      </c>
      <c r="E11266" s="89" t="s">
        <v>15617</v>
      </c>
      <c r="F11266" s="89" t="s">
        <v>19738</v>
      </c>
      <c r="G11266" s="89" t="s">
        <v>13992</v>
      </c>
      <c r="H11266" s="89" t="s">
        <v>13163</v>
      </c>
      <c r="I11266" s="89" t="s">
        <v>15609</v>
      </c>
    </row>
    <row r="11267" spans="1:9" x14ac:dyDescent="0.2">
      <c r="A11267" t="s">
        <v>37246</v>
      </c>
      <c r="B11267" s="89">
        <v>2856</v>
      </c>
      <c r="C11267" s="89">
        <v>1038</v>
      </c>
      <c r="D11267" s="89" t="s">
        <v>37247</v>
      </c>
      <c r="E11267" s="89" t="s">
        <v>28356</v>
      </c>
      <c r="F11267" s="89" t="s">
        <v>37248</v>
      </c>
      <c r="G11267" s="89" t="s">
        <v>37249</v>
      </c>
      <c r="H11267" s="89" t="s">
        <v>15786</v>
      </c>
      <c r="I11267" s="89" t="s">
        <v>18351</v>
      </c>
    </row>
    <row r="11268" spans="1:9" x14ac:dyDescent="0.2">
      <c r="A11268" t="s">
        <v>37250</v>
      </c>
      <c r="B11268" s="89">
        <v>15208</v>
      </c>
      <c r="C11268" s="89">
        <v>18593</v>
      </c>
      <c r="D11268" s="89" t="s">
        <v>37251</v>
      </c>
      <c r="E11268" s="89" t="s">
        <v>37252</v>
      </c>
      <c r="F11268" s="89" t="s">
        <v>37253</v>
      </c>
      <c r="G11268" s="89" t="s">
        <v>37254</v>
      </c>
      <c r="H11268" s="89" t="s">
        <v>15957</v>
      </c>
      <c r="I11268" s="89" t="s">
        <v>16637</v>
      </c>
    </row>
    <row r="11269" spans="1:9" x14ac:dyDescent="0.2">
      <c r="A11269" t="s">
        <v>37255</v>
      </c>
      <c r="B11269" s="89">
        <v>560</v>
      </c>
      <c r="C11269" s="89">
        <v>237</v>
      </c>
      <c r="D11269" s="89" t="s">
        <v>17879</v>
      </c>
      <c r="E11269" s="89" t="s">
        <v>20919</v>
      </c>
      <c r="F11269" s="89" t="s">
        <v>13580</v>
      </c>
      <c r="G11269" s="89" t="s">
        <v>19288</v>
      </c>
      <c r="H11269" s="89" t="s">
        <v>15015</v>
      </c>
      <c r="I11269" s="89" t="s">
        <v>14639</v>
      </c>
    </row>
    <row r="11270" spans="1:9" x14ac:dyDescent="0.2">
      <c r="A11270" t="s">
        <v>37256</v>
      </c>
      <c r="B11270" s="89">
        <v>0</v>
      </c>
      <c r="C11270" s="89">
        <v>0</v>
      </c>
      <c r="D11270" s="89" t="s">
        <v>17507</v>
      </c>
      <c r="E11270" s="89">
        <v>0</v>
      </c>
      <c r="F11270" s="89">
        <v>0</v>
      </c>
      <c r="G11270" s="89" t="s">
        <v>19414</v>
      </c>
      <c r="H11270" s="89">
        <v>0</v>
      </c>
      <c r="I11270" s="89" t="s">
        <v>18355</v>
      </c>
    </row>
    <row r="11271" spans="1:9" x14ac:dyDescent="0.2">
      <c r="A11271" t="s">
        <v>37257</v>
      </c>
      <c r="B11271" s="89">
        <v>733</v>
      </c>
      <c r="C11271" s="89">
        <v>224</v>
      </c>
      <c r="D11271" s="89" t="s">
        <v>21586</v>
      </c>
      <c r="E11271" s="89" t="s">
        <v>37258</v>
      </c>
      <c r="F11271" s="89" t="s">
        <v>15199</v>
      </c>
      <c r="G11271" s="89" t="s">
        <v>15508</v>
      </c>
      <c r="H11271" s="89" t="s">
        <v>16551</v>
      </c>
      <c r="I11271" s="89">
        <v>0</v>
      </c>
    </row>
    <row r="11272" spans="1:9" x14ac:dyDescent="0.2">
      <c r="A11272" t="s">
        <v>37259</v>
      </c>
      <c r="B11272" s="89">
        <v>489</v>
      </c>
      <c r="C11272" s="89">
        <v>342</v>
      </c>
      <c r="D11272" s="89" t="s">
        <v>21154</v>
      </c>
      <c r="E11272" s="89" t="s">
        <v>24704</v>
      </c>
      <c r="F11272" s="89" t="s">
        <v>23266</v>
      </c>
      <c r="G11272" s="89" t="s">
        <v>18971</v>
      </c>
      <c r="H11272" s="89" t="s">
        <v>14484</v>
      </c>
      <c r="I11272" s="89" t="s">
        <v>15566</v>
      </c>
    </row>
    <row r="11273" spans="1:9" x14ac:dyDescent="0.2">
      <c r="A11273" t="s">
        <v>37260</v>
      </c>
      <c r="B11273" s="89">
        <v>2203</v>
      </c>
      <c r="C11273" s="89">
        <v>782</v>
      </c>
      <c r="D11273" s="89" t="s">
        <v>29750</v>
      </c>
      <c r="E11273" s="89" t="s">
        <v>17794</v>
      </c>
      <c r="F11273" s="89" t="s">
        <v>15056</v>
      </c>
      <c r="G11273" s="89" t="s">
        <v>14418</v>
      </c>
      <c r="H11273" s="89" t="s">
        <v>18756</v>
      </c>
      <c r="I11273" s="89">
        <v>0</v>
      </c>
    </row>
    <row r="11274" spans="1:9" x14ac:dyDescent="0.2">
      <c r="A11274" t="s">
        <v>37261</v>
      </c>
      <c r="B11274" s="89">
        <v>4026</v>
      </c>
      <c r="C11274" s="89">
        <v>3148</v>
      </c>
      <c r="D11274" s="89" t="s">
        <v>37262</v>
      </c>
      <c r="E11274" s="89" t="s">
        <v>19562</v>
      </c>
      <c r="F11274" s="89" t="s">
        <v>21731</v>
      </c>
      <c r="G11274" s="89" t="s">
        <v>15755</v>
      </c>
      <c r="H11274" s="89" t="s">
        <v>13259</v>
      </c>
      <c r="I11274" s="89" t="s">
        <v>6465</v>
      </c>
    </row>
    <row r="11275" spans="1:9" x14ac:dyDescent="0.2">
      <c r="A11275" t="s">
        <v>37263</v>
      </c>
      <c r="B11275" s="89">
        <v>1500</v>
      </c>
      <c r="C11275" s="89">
        <v>896</v>
      </c>
      <c r="D11275" s="89" t="s">
        <v>21736</v>
      </c>
      <c r="E11275" s="89" t="s">
        <v>28794</v>
      </c>
      <c r="F11275" s="89" t="s">
        <v>24941</v>
      </c>
      <c r="G11275" s="89" t="s">
        <v>30343</v>
      </c>
      <c r="H11275" s="89">
        <v>0</v>
      </c>
      <c r="I11275" s="89">
        <v>0</v>
      </c>
    </row>
    <row r="11276" spans="1:9" x14ac:dyDescent="0.2">
      <c r="A11276" t="s">
        <v>37264</v>
      </c>
      <c r="B11276" s="89">
        <v>4123</v>
      </c>
      <c r="C11276" s="89">
        <v>1366</v>
      </c>
      <c r="D11276" s="89" t="s">
        <v>16942</v>
      </c>
      <c r="E11276" s="89" t="s">
        <v>37265</v>
      </c>
      <c r="F11276" s="89" t="s">
        <v>28618</v>
      </c>
      <c r="G11276" s="89" t="s">
        <v>20628</v>
      </c>
      <c r="H11276" s="89" t="s">
        <v>17242</v>
      </c>
      <c r="I11276" s="89" t="s">
        <v>13097</v>
      </c>
    </row>
    <row r="11277" spans="1:9" x14ac:dyDescent="0.2">
      <c r="A11277" t="s">
        <v>37266</v>
      </c>
      <c r="B11277" s="89">
        <v>588</v>
      </c>
      <c r="C11277" s="89">
        <v>218</v>
      </c>
      <c r="D11277" s="89" t="s">
        <v>17156</v>
      </c>
      <c r="E11277" s="89" t="s">
        <v>18418</v>
      </c>
      <c r="F11277" s="89" t="s">
        <v>18038</v>
      </c>
      <c r="G11277" s="89" t="s">
        <v>15191</v>
      </c>
      <c r="H11277" s="89" t="s">
        <v>16891</v>
      </c>
      <c r="I11277" s="89" t="s">
        <v>16587</v>
      </c>
    </row>
    <row r="11278" spans="1:9" x14ac:dyDescent="0.2">
      <c r="A11278" t="s">
        <v>37267</v>
      </c>
      <c r="B11278" s="89">
        <v>2149</v>
      </c>
      <c r="C11278" s="89">
        <v>965</v>
      </c>
      <c r="D11278" s="89" t="s">
        <v>16710</v>
      </c>
      <c r="E11278" s="89" t="s">
        <v>28290</v>
      </c>
      <c r="F11278" s="89" t="s">
        <v>24164</v>
      </c>
      <c r="G11278" s="89" t="s">
        <v>18970</v>
      </c>
      <c r="H11278" s="89" t="s">
        <v>13163</v>
      </c>
      <c r="I11278" s="89" t="s">
        <v>25196</v>
      </c>
    </row>
    <row r="11279" spans="1:9" x14ac:dyDescent="0.2">
      <c r="A11279" t="s">
        <v>37268</v>
      </c>
      <c r="B11279" s="89">
        <v>637</v>
      </c>
      <c r="C11279" s="89">
        <v>207</v>
      </c>
      <c r="D11279" s="89" t="s">
        <v>22100</v>
      </c>
      <c r="E11279" s="89" t="s">
        <v>15691</v>
      </c>
      <c r="F11279" s="89" t="s">
        <v>22717</v>
      </c>
      <c r="G11279" s="89" t="s">
        <v>26681</v>
      </c>
      <c r="H11279" s="89" t="s">
        <v>18756</v>
      </c>
      <c r="I11279" s="89" t="s">
        <v>18951</v>
      </c>
    </row>
    <row r="11280" spans="1:9" x14ac:dyDescent="0.2">
      <c r="A11280" t="s">
        <v>37269</v>
      </c>
      <c r="B11280" s="89">
        <v>3117</v>
      </c>
      <c r="C11280" s="89">
        <v>1969</v>
      </c>
      <c r="D11280" s="89" t="s">
        <v>28374</v>
      </c>
      <c r="E11280" s="89" t="s">
        <v>33368</v>
      </c>
      <c r="F11280" s="89" t="s">
        <v>37270</v>
      </c>
      <c r="G11280" s="89" t="s">
        <v>37271</v>
      </c>
      <c r="H11280" s="89" t="s">
        <v>13913</v>
      </c>
      <c r="I11280" s="89" t="s">
        <v>6466</v>
      </c>
    </row>
    <row r="11281" spans="1:9" x14ac:dyDescent="0.2">
      <c r="A11281" t="s">
        <v>37272</v>
      </c>
      <c r="B11281" s="89">
        <v>370</v>
      </c>
      <c r="C11281" s="89">
        <v>388</v>
      </c>
      <c r="D11281" s="89" t="s">
        <v>28838</v>
      </c>
      <c r="E11281" s="89" t="s">
        <v>23050</v>
      </c>
      <c r="F11281" s="89" t="s">
        <v>37273</v>
      </c>
      <c r="G11281" s="89" t="s">
        <v>37274</v>
      </c>
      <c r="H11281" s="89" t="s">
        <v>13325</v>
      </c>
      <c r="I11281" s="89" t="s">
        <v>13787</v>
      </c>
    </row>
    <row r="11282" spans="1:9" x14ac:dyDescent="0.2">
      <c r="A11282" t="s">
        <v>37275</v>
      </c>
      <c r="B11282" s="89">
        <v>1238</v>
      </c>
      <c r="C11282" s="89">
        <v>404</v>
      </c>
      <c r="D11282" s="89" t="s">
        <v>26553</v>
      </c>
      <c r="E11282" s="89" t="s">
        <v>28175</v>
      </c>
      <c r="F11282" s="89" t="s">
        <v>28628</v>
      </c>
      <c r="G11282" s="89" t="s">
        <v>32416</v>
      </c>
      <c r="H11282" s="89" t="s">
        <v>18419</v>
      </c>
      <c r="I11282" s="89" t="s">
        <v>16663</v>
      </c>
    </row>
    <row r="11283" spans="1:9" x14ac:dyDescent="0.2">
      <c r="A11283" t="s">
        <v>37276</v>
      </c>
      <c r="B11283" s="89">
        <v>2035</v>
      </c>
      <c r="C11283" s="89">
        <v>910</v>
      </c>
      <c r="D11283" s="89" t="s">
        <v>29506</v>
      </c>
      <c r="E11283" s="89" t="s">
        <v>19599</v>
      </c>
      <c r="F11283" s="89" t="s">
        <v>22835</v>
      </c>
      <c r="G11283" s="89" t="s">
        <v>19498</v>
      </c>
      <c r="H11283" s="89" t="s">
        <v>12794</v>
      </c>
      <c r="I11283" s="89">
        <v>0</v>
      </c>
    </row>
    <row r="11284" spans="1:9" x14ac:dyDescent="0.2">
      <c r="A11284" t="s">
        <v>37277</v>
      </c>
      <c r="B11284" s="89">
        <v>4281</v>
      </c>
      <c r="C11284" s="89">
        <v>3463</v>
      </c>
      <c r="D11284" s="89" t="s">
        <v>21359</v>
      </c>
      <c r="E11284" s="89" t="s">
        <v>14909</v>
      </c>
      <c r="F11284" s="89" t="s">
        <v>37278</v>
      </c>
      <c r="G11284" s="89" t="s">
        <v>29076</v>
      </c>
      <c r="H11284" s="89" t="s">
        <v>13663</v>
      </c>
      <c r="I11284" s="89" t="s">
        <v>16585</v>
      </c>
    </row>
    <row r="11285" spans="1:9" x14ac:dyDescent="0.2">
      <c r="A11285" t="s">
        <v>37279</v>
      </c>
      <c r="B11285" s="89">
        <v>1463</v>
      </c>
      <c r="C11285" s="89">
        <v>643</v>
      </c>
      <c r="D11285" s="89" t="s">
        <v>21175</v>
      </c>
      <c r="E11285" s="89" t="s">
        <v>31954</v>
      </c>
      <c r="F11285" s="89" t="s">
        <v>20026</v>
      </c>
      <c r="G11285" s="89" t="s">
        <v>26545</v>
      </c>
      <c r="H11285" s="89" t="s">
        <v>12794</v>
      </c>
      <c r="I11285" s="89" t="s">
        <v>13120</v>
      </c>
    </row>
    <row r="11286" spans="1:9" x14ac:dyDescent="0.2">
      <c r="A11286" t="s">
        <v>37280</v>
      </c>
      <c r="B11286" s="89">
        <v>424</v>
      </c>
      <c r="C11286" s="89">
        <v>191</v>
      </c>
      <c r="D11286" s="89" t="s">
        <v>17474</v>
      </c>
      <c r="E11286" s="89" t="s">
        <v>16948</v>
      </c>
      <c r="F11286" s="89" t="s">
        <v>21230</v>
      </c>
      <c r="G11286" s="89" t="s">
        <v>14120</v>
      </c>
      <c r="H11286" s="89" t="s">
        <v>13553</v>
      </c>
      <c r="I11286" s="89" t="s">
        <v>17891</v>
      </c>
    </row>
    <row r="11287" spans="1:9" x14ac:dyDescent="0.2">
      <c r="A11287" t="s">
        <v>37281</v>
      </c>
      <c r="B11287" s="89">
        <v>2058</v>
      </c>
      <c r="C11287" s="89">
        <v>1231</v>
      </c>
      <c r="D11287" s="89" t="s">
        <v>33675</v>
      </c>
      <c r="E11287" s="89" t="s">
        <v>21673</v>
      </c>
      <c r="F11287" s="89" t="s">
        <v>25394</v>
      </c>
      <c r="G11287" s="89" t="s">
        <v>28046</v>
      </c>
      <c r="H11287" s="89">
        <v>0</v>
      </c>
      <c r="I11287" s="89" t="s">
        <v>14866</v>
      </c>
    </row>
    <row r="11288" spans="1:9" x14ac:dyDescent="0.2">
      <c r="A11288" t="s">
        <v>5836</v>
      </c>
      <c r="B11288" s="89">
        <v>1123</v>
      </c>
      <c r="C11288" s="89">
        <v>734</v>
      </c>
      <c r="D11288" s="89" t="s">
        <v>21310</v>
      </c>
      <c r="E11288" s="89" t="s">
        <v>37282</v>
      </c>
      <c r="F11288" s="89" t="s">
        <v>19798</v>
      </c>
      <c r="G11288" s="89" t="s">
        <v>18677</v>
      </c>
      <c r="H11288" s="89" t="s">
        <v>15524</v>
      </c>
      <c r="I11288" s="89">
        <v>0</v>
      </c>
    </row>
    <row r="11289" spans="1:9" x14ac:dyDescent="0.2">
      <c r="A11289" t="s">
        <v>37283</v>
      </c>
      <c r="B11289" s="89">
        <v>0</v>
      </c>
      <c r="C11289" s="89">
        <v>0</v>
      </c>
      <c r="D11289" s="89" t="s">
        <v>5672</v>
      </c>
      <c r="E11289" s="89">
        <v>0</v>
      </c>
      <c r="F11289" s="89">
        <v>0</v>
      </c>
      <c r="G11289" s="89">
        <v>0</v>
      </c>
      <c r="H11289" s="89">
        <v>0</v>
      </c>
      <c r="I11289" s="89">
        <v>0</v>
      </c>
    </row>
    <row r="11290" spans="1:9" x14ac:dyDescent="0.2">
      <c r="A11290" t="s">
        <v>5954</v>
      </c>
      <c r="B11290" s="89">
        <v>0</v>
      </c>
      <c r="C11290" s="89">
        <v>0</v>
      </c>
      <c r="D11290" s="89" t="s">
        <v>5672</v>
      </c>
      <c r="E11290" s="89">
        <v>0</v>
      </c>
      <c r="F11290" s="89">
        <v>0</v>
      </c>
      <c r="G11290" s="89">
        <v>0</v>
      </c>
      <c r="H11290" s="89">
        <v>0</v>
      </c>
      <c r="I11290" s="89">
        <v>0</v>
      </c>
    </row>
    <row r="11291" spans="1:9" x14ac:dyDescent="0.2">
      <c r="A11291" t="s">
        <v>6422</v>
      </c>
      <c r="B11291" s="89">
        <v>760</v>
      </c>
      <c r="C11291" s="89">
        <v>1040</v>
      </c>
      <c r="D11291" s="89" t="s">
        <v>20645</v>
      </c>
      <c r="E11291" s="89" t="s">
        <v>20045</v>
      </c>
      <c r="F11291" s="89" t="s">
        <v>37284</v>
      </c>
      <c r="G11291" s="89" t="s">
        <v>20647</v>
      </c>
      <c r="H11291" s="89" t="s">
        <v>14990</v>
      </c>
      <c r="I11291" s="89" t="s">
        <v>15511</v>
      </c>
    </row>
    <row r="11292" spans="1:9" x14ac:dyDescent="0.2">
      <c r="A11292" t="s">
        <v>37285</v>
      </c>
      <c r="B11292" s="89">
        <v>1587</v>
      </c>
      <c r="C11292" s="89">
        <v>1365</v>
      </c>
      <c r="D11292" s="89" t="s">
        <v>29910</v>
      </c>
      <c r="E11292" s="89" t="s">
        <v>22499</v>
      </c>
      <c r="F11292" s="89" t="s">
        <v>30119</v>
      </c>
      <c r="G11292" s="89" t="s">
        <v>18769</v>
      </c>
      <c r="H11292" s="89" t="s">
        <v>13508</v>
      </c>
      <c r="I11292" s="89" t="s">
        <v>15422</v>
      </c>
    </row>
    <row r="11293" spans="1:9" x14ac:dyDescent="0.2">
      <c r="A11293" t="s">
        <v>37286</v>
      </c>
      <c r="B11293" s="89">
        <v>4755</v>
      </c>
      <c r="C11293" s="89">
        <v>3439</v>
      </c>
      <c r="D11293" s="89" t="s">
        <v>37287</v>
      </c>
      <c r="E11293" s="89" t="s">
        <v>16981</v>
      </c>
      <c r="F11293" s="89" t="s">
        <v>35358</v>
      </c>
      <c r="G11293" s="89" t="s">
        <v>16986</v>
      </c>
      <c r="H11293" s="89" t="s">
        <v>14158</v>
      </c>
      <c r="I11293" s="89" t="s">
        <v>13259</v>
      </c>
    </row>
    <row r="11294" spans="1:9" x14ac:dyDescent="0.2">
      <c r="A11294" t="s">
        <v>37288</v>
      </c>
      <c r="B11294" s="89">
        <v>17</v>
      </c>
      <c r="C11294" s="89">
        <v>0</v>
      </c>
      <c r="D11294" s="89" t="s">
        <v>6516</v>
      </c>
      <c r="E11294" s="89" t="s">
        <v>13508</v>
      </c>
      <c r="F11294" s="89">
        <v>0</v>
      </c>
      <c r="G11294" s="89" t="s">
        <v>13544</v>
      </c>
      <c r="H11294" s="89" t="s">
        <v>14998</v>
      </c>
      <c r="I11294" s="89">
        <v>0</v>
      </c>
    </row>
    <row r="11295" spans="1:9" x14ac:dyDescent="0.2">
      <c r="A11295" t="s">
        <v>37289</v>
      </c>
      <c r="B11295" s="89">
        <v>445</v>
      </c>
      <c r="C11295" s="89">
        <v>211</v>
      </c>
      <c r="D11295" s="89" t="s">
        <v>20955</v>
      </c>
      <c r="E11295" s="89" t="s">
        <v>15888</v>
      </c>
      <c r="F11295" s="89" t="s">
        <v>14521</v>
      </c>
      <c r="G11295" s="89" t="s">
        <v>15338</v>
      </c>
      <c r="H11295" s="89">
        <v>0</v>
      </c>
      <c r="I11295" s="89" t="s">
        <v>14304</v>
      </c>
    </row>
    <row r="11296" spans="1:9" x14ac:dyDescent="0.2">
      <c r="A11296" t="s">
        <v>37290</v>
      </c>
      <c r="B11296" s="89">
        <v>31</v>
      </c>
      <c r="C11296" s="89">
        <v>12</v>
      </c>
      <c r="D11296" s="89" t="s">
        <v>16660</v>
      </c>
      <c r="E11296" s="89" t="s">
        <v>13073</v>
      </c>
      <c r="F11296" s="89" t="s">
        <v>13508</v>
      </c>
      <c r="G11296" s="89" t="s">
        <v>17020</v>
      </c>
      <c r="H11296" s="89">
        <v>0</v>
      </c>
      <c r="I11296" s="89" t="s">
        <v>6465</v>
      </c>
    </row>
    <row r="11297" spans="1:9" x14ac:dyDescent="0.2">
      <c r="A11297" t="s">
        <v>37291</v>
      </c>
      <c r="B11297" s="89">
        <v>695</v>
      </c>
      <c r="C11297" s="89">
        <v>480</v>
      </c>
      <c r="D11297" s="89" t="s">
        <v>31133</v>
      </c>
      <c r="E11297" s="89" t="s">
        <v>27404</v>
      </c>
      <c r="F11297" s="89" t="s">
        <v>26224</v>
      </c>
      <c r="G11297" s="89" t="s">
        <v>20152</v>
      </c>
      <c r="H11297" s="89" t="s">
        <v>14665</v>
      </c>
      <c r="I11297" s="89" t="s">
        <v>15479</v>
      </c>
    </row>
    <row r="11298" spans="1:9" x14ac:dyDescent="0.2">
      <c r="A11298" t="s">
        <v>37292</v>
      </c>
      <c r="B11298" s="89">
        <v>549</v>
      </c>
      <c r="C11298" s="89">
        <v>126</v>
      </c>
      <c r="D11298" s="89" t="s">
        <v>21891</v>
      </c>
      <c r="E11298" s="89" t="s">
        <v>17696</v>
      </c>
      <c r="F11298" s="89" t="s">
        <v>18362</v>
      </c>
      <c r="G11298" s="89" t="s">
        <v>19219</v>
      </c>
      <c r="H11298" s="89" t="s">
        <v>17810</v>
      </c>
      <c r="I11298" s="89" t="s">
        <v>14658</v>
      </c>
    </row>
    <row r="11299" spans="1:9" x14ac:dyDescent="0.2">
      <c r="A11299" t="s">
        <v>37293</v>
      </c>
      <c r="B11299" s="89">
        <v>1203</v>
      </c>
      <c r="C11299" s="89">
        <v>1317</v>
      </c>
      <c r="D11299" s="89" t="s">
        <v>26357</v>
      </c>
      <c r="E11299" s="89" t="s">
        <v>18067</v>
      </c>
      <c r="F11299" s="89" t="s">
        <v>18712</v>
      </c>
      <c r="G11299" s="89" t="s">
        <v>23480</v>
      </c>
      <c r="H11299" s="89" t="s">
        <v>12972</v>
      </c>
      <c r="I11299" s="89" t="s">
        <v>14304</v>
      </c>
    </row>
    <row r="11300" spans="1:9" x14ac:dyDescent="0.2">
      <c r="A11300" t="s">
        <v>6101</v>
      </c>
      <c r="B11300" s="89">
        <v>2820</v>
      </c>
      <c r="C11300" s="89">
        <v>1939</v>
      </c>
      <c r="D11300" s="89" t="s">
        <v>37294</v>
      </c>
      <c r="E11300" s="89" t="s">
        <v>31562</v>
      </c>
      <c r="F11300" s="89" t="s">
        <v>37295</v>
      </c>
      <c r="G11300" s="89" t="s">
        <v>35300</v>
      </c>
      <c r="H11300" s="89" t="s">
        <v>12779</v>
      </c>
      <c r="I11300" s="89" t="s">
        <v>16663</v>
      </c>
    </row>
    <row r="11301" spans="1:9" x14ac:dyDescent="0.2">
      <c r="A11301" t="s">
        <v>37296</v>
      </c>
      <c r="B11301" s="89">
        <v>9</v>
      </c>
      <c r="C11301" s="89">
        <v>3</v>
      </c>
      <c r="D11301" s="89" t="s">
        <v>23024</v>
      </c>
      <c r="E11301" s="89" t="s">
        <v>15859</v>
      </c>
      <c r="F11301" s="89" t="s">
        <v>13706</v>
      </c>
      <c r="G11301" s="89" t="s">
        <v>16867</v>
      </c>
      <c r="H11301" s="89">
        <v>0</v>
      </c>
      <c r="I11301" s="89" t="s">
        <v>15931</v>
      </c>
    </row>
    <row r="11302" spans="1:9" x14ac:dyDescent="0.2">
      <c r="A11302" t="s">
        <v>37297</v>
      </c>
      <c r="B11302" s="89">
        <v>7729</v>
      </c>
      <c r="C11302" s="89">
        <v>7462</v>
      </c>
      <c r="D11302" s="89" t="s">
        <v>37298</v>
      </c>
      <c r="E11302" s="89" t="s">
        <v>37299</v>
      </c>
      <c r="F11302" s="89" t="s">
        <v>37300</v>
      </c>
      <c r="G11302" s="89" t="s">
        <v>33915</v>
      </c>
      <c r="H11302" s="89" t="s">
        <v>13307</v>
      </c>
      <c r="I11302" s="89" t="s">
        <v>15455</v>
      </c>
    </row>
    <row r="11303" spans="1:9" x14ac:dyDescent="0.2">
      <c r="A11303" t="s">
        <v>37301</v>
      </c>
      <c r="B11303" s="89">
        <v>3684</v>
      </c>
      <c r="C11303" s="89">
        <v>2589</v>
      </c>
      <c r="D11303" s="89" t="s">
        <v>34086</v>
      </c>
      <c r="E11303" s="89" t="s">
        <v>37302</v>
      </c>
      <c r="F11303" s="89" t="s">
        <v>37303</v>
      </c>
      <c r="G11303" s="89" t="s">
        <v>37304</v>
      </c>
      <c r="H11303" s="89" t="s">
        <v>13340</v>
      </c>
      <c r="I11303" s="89" t="s">
        <v>13215</v>
      </c>
    </row>
    <row r="11304" spans="1:9" x14ac:dyDescent="0.2">
      <c r="A11304" t="s">
        <v>37305</v>
      </c>
      <c r="B11304" s="89">
        <v>0</v>
      </c>
      <c r="C11304" s="89">
        <v>24</v>
      </c>
      <c r="D11304" s="89" t="s">
        <v>5672</v>
      </c>
      <c r="E11304" s="89">
        <v>0</v>
      </c>
      <c r="F11304" s="89" t="s">
        <v>13141</v>
      </c>
      <c r="G11304" s="89">
        <v>0</v>
      </c>
      <c r="H11304" s="89" t="s">
        <v>16966</v>
      </c>
      <c r="I11304" s="89" t="s">
        <v>19499</v>
      </c>
    </row>
    <row r="11305" spans="1:9" x14ac:dyDescent="0.2">
      <c r="A11305" t="s">
        <v>37306</v>
      </c>
      <c r="B11305" s="89">
        <v>3367</v>
      </c>
      <c r="C11305" s="89">
        <v>2131</v>
      </c>
      <c r="D11305" s="89" t="s">
        <v>20882</v>
      </c>
      <c r="E11305" s="89" t="s">
        <v>17620</v>
      </c>
      <c r="F11305" s="89" t="s">
        <v>26486</v>
      </c>
      <c r="G11305" s="89" t="s">
        <v>13159</v>
      </c>
      <c r="H11305" s="89" t="s">
        <v>14484</v>
      </c>
      <c r="I11305" s="89" t="s">
        <v>21872</v>
      </c>
    </row>
    <row r="11306" spans="1:9" x14ac:dyDescent="0.2">
      <c r="A11306" t="s">
        <v>37307</v>
      </c>
      <c r="B11306" s="89">
        <v>558</v>
      </c>
      <c r="C11306" s="89">
        <v>255</v>
      </c>
      <c r="D11306" s="89" t="s">
        <v>20127</v>
      </c>
      <c r="E11306" s="89" t="s">
        <v>20040</v>
      </c>
      <c r="F11306" s="89" t="s">
        <v>36640</v>
      </c>
      <c r="G11306" s="89" t="s">
        <v>25870</v>
      </c>
      <c r="H11306" s="89" t="s">
        <v>14099</v>
      </c>
      <c r="I11306" s="89" t="s">
        <v>15880</v>
      </c>
    </row>
    <row r="11307" spans="1:9" x14ac:dyDescent="0.2">
      <c r="A11307" t="s">
        <v>37308</v>
      </c>
      <c r="B11307" s="89">
        <v>2276</v>
      </c>
      <c r="C11307" s="89">
        <v>1267</v>
      </c>
      <c r="D11307" s="89" t="s">
        <v>18417</v>
      </c>
      <c r="E11307" s="89" t="s">
        <v>26491</v>
      </c>
      <c r="F11307" s="89" t="s">
        <v>23016</v>
      </c>
      <c r="G11307" s="89" t="s">
        <v>18738</v>
      </c>
      <c r="H11307" s="89">
        <v>0</v>
      </c>
      <c r="I11307" s="89" t="s">
        <v>17882</v>
      </c>
    </row>
    <row r="11308" spans="1:9" x14ac:dyDescent="0.2">
      <c r="A11308" t="s">
        <v>7251</v>
      </c>
      <c r="B11308" s="89">
        <v>2974</v>
      </c>
      <c r="C11308" s="89">
        <v>885</v>
      </c>
      <c r="D11308" s="89" t="s">
        <v>20729</v>
      </c>
      <c r="E11308" s="89" t="s">
        <v>14285</v>
      </c>
      <c r="F11308" s="89" t="s">
        <v>13860</v>
      </c>
      <c r="G11308" s="89" t="s">
        <v>16425</v>
      </c>
      <c r="H11308" s="89" t="s">
        <v>14284</v>
      </c>
      <c r="I11308" s="89" t="s">
        <v>16318</v>
      </c>
    </row>
    <row r="11309" spans="1:9" x14ac:dyDescent="0.2">
      <c r="A11309" t="s">
        <v>37309</v>
      </c>
      <c r="B11309" s="89">
        <v>16</v>
      </c>
      <c r="C11309" s="89">
        <v>1</v>
      </c>
      <c r="D11309" s="89" t="s">
        <v>6516</v>
      </c>
      <c r="E11309" s="89" t="s">
        <v>15105</v>
      </c>
      <c r="F11309" s="89" t="s">
        <v>14665</v>
      </c>
      <c r="G11309" s="89" t="s">
        <v>13013</v>
      </c>
      <c r="H11309" s="89" t="s">
        <v>13066</v>
      </c>
      <c r="I11309" s="89">
        <v>0</v>
      </c>
    </row>
    <row r="11310" spans="1:9" x14ac:dyDescent="0.2">
      <c r="A11310" t="s">
        <v>7372</v>
      </c>
      <c r="B11310" s="89">
        <v>4106</v>
      </c>
      <c r="C11310" s="89">
        <v>3591</v>
      </c>
      <c r="D11310" s="89" t="s">
        <v>28525</v>
      </c>
      <c r="E11310" s="89" t="s">
        <v>17620</v>
      </c>
      <c r="F11310" s="89" t="s">
        <v>37310</v>
      </c>
      <c r="G11310" s="89" t="s">
        <v>15216</v>
      </c>
      <c r="H11310" s="89" t="s">
        <v>14639</v>
      </c>
      <c r="I11310" s="89" t="s">
        <v>15189</v>
      </c>
    </row>
    <row r="11311" spans="1:9" x14ac:dyDescent="0.2">
      <c r="A11311" t="s">
        <v>37311</v>
      </c>
      <c r="B11311" s="89">
        <v>107</v>
      </c>
      <c r="C11311" s="89">
        <v>139</v>
      </c>
      <c r="D11311" s="89" t="s">
        <v>17421</v>
      </c>
      <c r="E11311" s="89" t="s">
        <v>21224</v>
      </c>
      <c r="F11311" s="89" t="s">
        <v>29785</v>
      </c>
      <c r="G11311" s="89" t="s">
        <v>13073</v>
      </c>
      <c r="H11311" s="89" t="s">
        <v>15806</v>
      </c>
      <c r="I11311" s="89" t="s">
        <v>15831</v>
      </c>
    </row>
    <row r="11312" spans="1:9" x14ac:dyDescent="0.2">
      <c r="A11312" t="s">
        <v>37312</v>
      </c>
      <c r="B11312" s="89">
        <v>6097</v>
      </c>
      <c r="C11312" s="89">
        <v>5884</v>
      </c>
      <c r="D11312" s="89" t="s">
        <v>21066</v>
      </c>
      <c r="E11312" s="89" t="s">
        <v>37313</v>
      </c>
      <c r="F11312" s="89" t="s">
        <v>37314</v>
      </c>
      <c r="G11312" s="89" t="s">
        <v>37315</v>
      </c>
      <c r="H11312" s="89" t="s">
        <v>15720</v>
      </c>
      <c r="I11312" s="89" t="s">
        <v>13036</v>
      </c>
    </row>
    <row r="11313" spans="1:9" x14ac:dyDescent="0.2">
      <c r="A11313" t="s">
        <v>37316</v>
      </c>
      <c r="B11313" s="89">
        <v>4273</v>
      </c>
      <c r="C11313" s="89">
        <v>5093</v>
      </c>
      <c r="D11313" s="89" t="s">
        <v>19930</v>
      </c>
      <c r="E11313" s="89" t="s">
        <v>37317</v>
      </c>
      <c r="F11313" s="89" t="s">
        <v>37318</v>
      </c>
      <c r="G11313" s="89" t="s">
        <v>22123</v>
      </c>
      <c r="H11313" s="89" t="s">
        <v>17523</v>
      </c>
      <c r="I11313" s="89" t="s">
        <v>26227</v>
      </c>
    </row>
    <row r="11314" spans="1:9" x14ac:dyDescent="0.2">
      <c r="A11314" t="s">
        <v>37319</v>
      </c>
      <c r="B11314" s="89">
        <v>382</v>
      </c>
      <c r="C11314" s="89">
        <v>215</v>
      </c>
      <c r="D11314" s="89" t="s">
        <v>21493</v>
      </c>
      <c r="E11314" s="89" t="s">
        <v>18063</v>
      </c>
      <c r="F11314" s="89" t="s">
        <v>17687</v>
      </c>
      <c r="G11314" s="89" t="s">
        <v>16885</v>
      </c>
      <c r="H11314" s="89">
        <v>0</v>
      </c>
      <c r="I11314" s="89" t="s">
        <v>15565</v>
      </c>
    </row>
    <row r="11315" spans="1:9" x14ac:dyDescent="0.2">
      <c r="A11315" t="s">
        <v>37320</v>
      </c>
      <c r="B11315" s="89">
        <v>616</v>
      </c>
      <c r="C11315" s="89">
        <v>413</v>
      </c>
      <c r="D11315" s="89" t="s">
        <v>24384</v>
      </c>
      <c r="E11315" s="89" t="s">
        <v>21112</v>
      </c>
      <c r="F11315" s="89" t="s">
        <v>21375</v>
      </c>
      <c r="G11315" s="89" t="s">
        <v>13343</v>
      </c>
      <c r="H11315" s="89" t="s">
        <v>13724</v>
      </c>
      <c r="I11315" s="89">
        <v>0</v>
      </c>
    </row>
    <row r="11316" spans="1:9" x14ac:dyDescent="0.2">
      <c r="A11316" t="s">
        <v>37321</v>
      </c>
      <c r="B11316" s="89">
        <v>1</v>
      </c>
      <c r="C11316" s="89">
        <v>0</v>
      </c>
      <c r="D11316" s="89" t="s">
        <v>5672</v>
      </c>
      <c r="E11316" s="89" t="s">
        <v>14191</v>
      </c>
      <c r="F11316" s="89">
        <v>0</v>
      </c>
      <c r="G11316" s="89">
        <v>0</v>
      </c>
      <c r="H11316" s="89">
        <v>0</v>
      </c>
      <c r="I11316" s="89">
        <v>0</v>
      </c>
    </row>
    <row r="11317" spans="1:9" x14ac:dyDescent="0.2">
      <c r="A11317" t="s">
        <v>37322</v>
      </c>
      <c r="B11317" s="89">
        <v>198</v>
      </c>
      <c r="C11317" s="89">
        <v>87</v>
      </c>
      <c r="D11317" s="89" t="s">
        <v>19200</v>
      </c>
      <c r="E11317" s="89" t="s">
        <v>16958</v>
      </c>
      <c r="F11317" s="89" t="s">
        <v>23707</v>
      </c>
      <c r="G11317" s="89" t="s">
        <v>23463</v>
      </c>
      <c r="H11317" s="89">
        <v>0</v>
      </c>
      <c r="I11317" s="89">
        <v>0</v>
      </c>
    </row>
    <row r="11318" spans="1:9" x14ac:dyDescent="0.2">
      <c r="A11318" t="s">
        <v>37323</v>
      </c>
      <c r="B11318" s="89">
        <v>21</v>
      </c>
      <c r="C11318" s="89">
        <v>26</v>
      </c>
      <c r="D11318" s="89" t="s">
        <v>5678</v>
      </c>
      <c r="E11318" s="89" t="s">
        <v>17020</v>
      </c>
      <c r="F11318" s="89" t="s">
        <v>18553</v>
      </c>
      <c r="G11318" s="89" t="s">
        <v>13748</v>
      </c>
      <c r="H11318" s="89" t="s">
        <v>13748</v>
      </c>
      <c r="I11318" s="89" t="s">
        <v>16689</v>
      </c>
    </row>
    <row r="11319" spans="1:9" x14ac:dyDescent="0.2">
      <c r="A11319" t="s">
        <v>37324</v>
      </c>
      <c r="B11319" s="89">
        <v>607</v>
      </c>
      <c r="C11319" s="89">
        <v>239</v>
      </c>
      <c r="D11319" s="89" t="s">
        <v>19564</v>
      </c>
      <c r="E11319" s="89" t="s">
        <v>19498</v>
      </c>
      <c r="F11319" s="89" t="s">
        <v>21339</v>
      </c>
      <c r="G11319" s="89" t="s">
        <v>15525</v>
      </c>
      <c r="H11319" s="89" t="s">
        <v>15073</v>
      </c>
      <c r="I11319" s="89" t="s">
        <v>14099</v>
      </c>
    </row>
    <row r="11320" spans="1:9" x14ac:dyDescent="0.2">
      <c r="A11320" t="s">
        <v>37325</v>
      </c>
      <c r="B11320" s="89">
        <v>688</v>
      </c>
      <c r="C11320" s="89">
        <v>378</v>
      </c>
      <c r="D11320" s="89" t="s">
        <v>23452</v>
      </c>
      <c r="E11320" s="89" t="s">
        <v>34855</v>
      </c>
      <c r="F11320" s="89" t="s">
        <v>20180</v>
      </c>
      <c r="G11320" s="89" t="s">
        <v>20935</v>
      </c>
      <c r="H11320" s="89">
        <v>0</v>
      </c>
      <c r="I11320" s="89" t="s">
        <v>13304</v>
      </c>
    </row>
    <row r="11321" spans="1:9" x14ac:dyDescent="0.2">
      <c r="A11321" t="s">
        <v>37326</v>
      </c>
      <c r="B11321" s="89">
        <v>525</v>
      </c>
      <c r="C11321" s="89">
        <v>291</v>
      </c>
      <c r="D11321" s="89" t="s">
        <v>22839</v>
      </c>
      <c r="E11321" s="89" t="s">
        <v>20873</v>
      </c>
      <c r="F11321" s="89" t="s">
        <v>18100</v>
      </c>
      <c r="G11321" s="89" t="s">
        <v>22292</v>
      </c>
      <c r="H11321" s="89">
        <v>0</v>
      </c>
      <c r="I11321" s="89" t="s">
        <v>14304</v>
      </c>
    </row>
    <row r="11322" spans="1:9" x14ac:dyDescent="0.2">
      <c r="A11322" t="s">
        <v>37327</v>
      </c>
      <c r="B11322" s="89">
        <v>3</v>
      </c>
      <c r="C11322" s="89">
        <v>0</v>
      </c>
      <c r="D11322" s="89" t="s">
        <v>5672</v>
      </c>
      <c r="E11322" s="89" t="s">
        <v>12779</v>
      </c>
      <c r="F11322" s="89">
        <v>0</v>
      </c>
      <c r="G11322" s="89">
        <v>0</v>
      </c>
      <c r="H11322" s="89">
        <v>0</v>
      </c>
      <c r="I11322" s="89">
        <v>0</v>
      </c>
    </row>
    <row r="11323" spans="1:9" x14ac:dyDescent="0.2">
      <c r="A11323" t="s">
        <v>37328</v>
      </c>
      <c r="B11323" s="89">
        <v>63</v>
      </c>
      <c r="C11323" s="89">
        <v>15</v>
      </c>
      <c r="D11323" s="89" t="s">
        <v>16923</v>
      </c>
      <c r="E11323" s="89" t="s">
        <v>19572</v>
      </c>
      <c r="F11323" s="89" t="s">
        <v>15105</v>
      </c>
      <c r="G11323" s="89" t="s">
        <v>15964</v>
      </c>
      <c r="H11323" s="89" t="s">
        <v>13137</v>
      </c>
      <c r="I11323" s="89" t="s">
        <v>21014</v>
      </c>
    </row>
    <row r="11324" spans="1:9" x14ac:dyDescent="0.2">
      <c r="A11324" t="s">
        <v>37329</v>
      </c>
      <c r="B11324" s="89">
        <v>0</v>
      </c>
      <c r="C11324" s="89">
        <v>0</v>
      </c>
      <c r="D11324" s="89" t="s">
        <v>5672</v>
      </c>
      <c r="E11324" s="89">
        <v>0</v>
      </c>
      <c r="F11324" s="89">
        <v>0</v>
      </c>
      <c r="G11324" s="89">
        <v>0</v>
      </c>
      <c r="H11324" s="89">
        <v>0</v>
      </c>
      <c r="I11324" s="89">
        <v>0</v>
      </c>
    </row>
    <row r="11325" spans="1:9" x14ac:dyDescent="0.2">
      <c r="A11325" t="s">
        <v>37330</v>
      </c>
      <c r="B11325" s="89">
        <v>0</v>
      </c>
      <c r="C11325" s="89">
        <v>0</v>
      </c>
      <c r="D11325" s="89" t="s">
        <v>5672</v>
      </c>
      <c r="E11325" s="89">
        <v>0</v>
      </c>
      <c r="F11325" s="89">
        <v>0</v>
      </c>
      <c r="G11325" s="89">
        <v>0</v>
      </c>
      <c r="H11325" s="89">
        <v>0</v>
      </c>
      <c r="I11325" s="89">
        <v>0</v>
      </c>
    </row>
    <row r="11326" spans="1:9" x14ac:dyDescent="0.2">
      <c r="A11326" t="s">
        <v>37331</v>
      </c>
      <c r="B11326" s="89">
        <v>372</v>
      </c>
      <c r="C11326" s="89">
        <v>140</v>
      </c>
      <c r="D11326" s="89" t="s">
        <v>19648</v>
      </c>
      <c r="E11326" s="89" t="s">
        <v>19595</v>
      </c>
      <c r="F11326" s="89" t="s">
        <v>14306</v>
      </c>
      <c r="G11326" s="89" t="s">
        <v>17377</v>
      </c>
      <c r="H11326" s="89" t="s">
        <v>15973</v>
      </c>
      <c r="I11326" s="89" t="s">
        <v>19058</v>
      </c>
    </row>
    <row r="11327" spans="1:9" x14ac:dyDescent="0.2">
      <c r="A11327" t="s">
        <v>37332</v>
      </c>
      <c r="B11327" s="89">
        <v>1306</v>
      </c>
      <c r="C11327" s="89">
        <v>422</v>
      </c>
      <c r="D11327" s="89" t="s">
        <v>23968</v>
      </c>
      <c r="E11327" s="89" t="s">
        <v>19686</v>
      </c>
      <c r="F11327" s="89" t="s">
        <v>13272</v>
      </c>
      <c r="G11327" s="89" t="s">
        <v>20673</v>
      </c>
      <c r="H11327" s="89" t="s">
        <v>15200</v>
      </c>
      <c r="I11327" s="89" t="s">
        <v>12951</v>
      </c>
    </row>
    <row r="11328" spans="1:9" x14ac:dyDescent="0.2">
      <c r="A11328" t="s">
        <v>37333</v>
      </c>
      <c r="B11328" s="89">
        <v>2620</v>
      </c>
      <c r="C11328" s="89">
        <v>2679</v>
      </c>
      <c r="D11328" s="89" t="s">
        <v>37334</v>
      </c>
      <c r="E11328" s="89" t="s">
        <v>18314</v>
      </c>
      <c r="F11328" s="89" t="s">
        <v>36561</v>
      </c>
      <c r="G11328" s="89" t="s">
        <v>24288</v>
      </c>
      <c r="H11328" s="89" t="s">
        <v>14412</v>
      </c>
      <c r="I11328" s="89" t="s">
        <v>14074</v>
      </c>
    </row>
    <row r="11329" spans="1:9" x14ac:dyDescent="0.2">
      <c r="A11329" t="s">
        <v>37335</v>
      </c>
      <c r="B11329" s="89">
        <v>4105</v>
      </c>
      <c r="C11329" s="89">
        <v>1888</v>
      </c>
      <c r="D11329" s="89" t="s">
        <v>37336</v>
      </c>
      <c r="E11329" s="89" t="s">
        <v>37337</v>
      </c>
      <c r="F11329" s="89" t="s">
        <v>37338</v>
      </c>
      <c r="G11329" s="89" t="s">
        <v>37339</v>
      </c>
      <c r="H11329" s="89" t="s">
        <v>12794</v>
      </c>
      <c r="I11329" s="89" t="s">
        <v>14541</v>
      </c>
    </row>
    <row r="11330" spans="1:9" x14ac:dyDescent="0.2">
      <c r="A11330" t="s">
        <v>37340</v>
      </c>
      <c r="B11330" s="89">
        <v>2508</v>
      </c>
      <c r="C11330" s="89">
        <v>1511</v>
      </c>
      <c r="D11330" s="89" t="s">
        <v>22386</v>
      </c>
      <c r="E11330" s="89" t="s">
        <v>19096</v>
      </c>
      <c r="F11330" s="89" t="s">
        <v>30531</v>
      </c>
      <c r="G11330" s="89" t="s">
        <v>18652</v>
      </c>
      <c r="H11330" s="89">
        <v>0</v>
      </c>
      <c r="I11330" s="89" t="s">
        <v>13605</v>
      </c>
    </row>
    <row r="11331" spans="1:9" x14ac:dyDescent="0.2">
      <c r="A11331" t="s">
        <v>37341</v>
      </c>
      <c r="B11331" s="89">
        <v>9609</v>
      </c>
      <c r="C11331" s="89">
        <v>8909</v>
      </c>
      <c r="D11331" s="89" t="s">
        <v>37342</v>
      </c>
      <c r="E11331" s="89" t="s">
        <v>37343</v>
      </c>
      <c r="F11331" s="89" t="s">
        <v>37344</v>
      </c>
      <c r="G11331" s="89" t="s">
        <v>37345</v>
      </c>
      <c r="H11331" s="89" t="s">
        <v>13120</v>
      </c>
      <c r="I11331" s="89" t="s">
        <v>17133</v>
      </c>
    </row>
    <row r="11332" spans="1:9" x14ac:dyDescent="0.2">
      <c r="A11332" t="s">
        <v>37346</v>
      </c>
      <c r="B11332" s="89">
        <v>877</v>
      </c>
      <c r="C11332" s="89">
        <v>202</v>
      </c>
      <c r="D11332" s="89" t="s">
        <v>18689</v>
      </c>
      <c r="E11332" s="89" t="s">
        <v>15224</v>
      </c>
      <c r="F11332" s="89" t="s">
        <v>15938</v>
      </c>
      <c r="G11332" s="89" t="s">
        <v>25807</v>
      </c>
      <c r="H11332" s="89" t="s">
        <v>16038</v>
      </c>
      <c r="I11332" s="89">
        <v>0</v>
      </c>
    </row>
    <row r="11333" spans="1:9" x14ac:dyDescent="0.2">
      <c r="A11333" t="s">
        <v>37347</v>
      </c>
      <c r="B11333" s="89">
        <v>204</v>
      </c>
      <c r="C11333" s="89">
        <v>17</v>
      </c>
      <c r="D11333" s="89" t="s">
        <v>17418</v>
      </c>
      <c r="E11333" s="89" t="s">
        <v>15645</v>
      </c>
      <c r="F11333" s="89" t="s">
        <v>14657</v>
      </c>
      <c r="G11333" s="89" t="s">
        <v>18864</v>
      </c>
      <c r="H11333" s="89" t="s">
        <v>21570</v>
      </c>
      <c r="I11333" s="89" t="s">
        <v>14469</v>
      </c>
    </row>
    <row r="11334" spans="1:9" x14ac:dyDescent="0.2">
      <c r="A11334" t="s">
        <v>37348</v>
      </c>
      <c r="B11334" s="89">
        <v>165</v>
      </c>
      <c r="C11334" s="89">
        <v>157</v>
      </c>
      <c r="D11334" s="89" t="s">
        <v>19424</v>
      </c>
      <c r="E11334" s="89" t="s">
        <v>13140</v>
      </c>
      <c r="F11334" s="89" t="s">
        <v>22600</v>
      </c>
      <c r="G11334" s="89" t="s">
        <v>18553</v>
      </c>
      <c r="H11334" s="89" t="s">
        <v>13945</v>
      </c>
      <c r="I11334" s="89">
        <v>0</v>
      </c>
    </row>
    <row r="11335" spans="1:9" x14ac:dyDescent="0.2">
      <c r="A11335" t="s">
        <v>37349</v>
      </c>
      <c r="B11335" s="89">
        <v>89</v>
      </c>
      <c r="C11335" s="89">
        <v>132</v>
      </c>
      <c r="D11335" s="89" t="s">
        <v>18665</v>
      </c>
      <c r="E11335" s="89" t="s">
        <v>15870</v>
      </c>
      <c r="F11335" s="89" t="s">
        <v>16953</v>
      </c>
      <c r="G11335" s="89" t="s">
        <v>22409</v>
      </c>
      <c r="H11335" s="89" t="s">
        <v>13073</v>
      </c>
      <c r="I11335" s="89">
        <v>0</v>
      </c>
    </row>
    <row r="11336" spans="1:9" x14ac:dyDescent="0.2">
      <c r="A11336" t="s">
        <v>37350</v>
      </c>
      <c r="B11336" s="89">
        <v>281</v>
      </c>
      <c r="C11336" s="89">
        <v>129</v>
      </c>
      <c r="D11336" s="89" t="s">
        <v>5673</v>
      </c>
      <c r="E11336" s="89" t="s">
        <v>18544</v>
      </c>
      <c r="F11336" s="89" t="s">
        <v>15589</v>
      </c>
      <c r="G11336" s="89" t="s">
        <v>16213</v>
      </c>
      <c r="H11336" s="89">
        <v>0</v>
      </c>
      <c r="I11336" s="89" t="s">
        <v>15481</v>
      </c>
    </row>
    <row r="11337" spans="1:9" x14ac:dyDescent="0.2">
      <c r="A11337" t="s">
        <v>37351</v>
      </c>
      <c r="B11337" s="89">
        <v>235</v>
      </c>
      <c r="C11337" s="89">
        <v>67</v>
      </c>
      <c r="D11337" s="89" t="s">
        <v>5672</v>
      </c>
      <c r="E11337" s="89" t="s">
        <v>23173</v>
      </c>
      <c r="F11337" s="89" t="s">
        <v>16769</v>
      </c>
      <c r="G11337" s="89">
        <v>0</v>
      </c>
      <c r="H11337" s="89" t="s">
        <v>18756</v>
      </c>
      <c r="I11337" s="89" t="s">
        <v>27275</v>
      </c>
    </row>
    <row r="11338" spans="1:9" x14ac:dyDescent="0.2">
      <c r="A11338" t="s">
        <v>37352</v>
      </c>
      <c r="B11338" s="89">
        <v>1112</v>
      </c>
      <c r="C11338" s="89">
        <v>678</v>
      </c>
      <c r="D11338" s="89" t="s">
        <v>36385</v>
      </c>
      <c r="E11338" s="89" t="s">
        <v>20754</v>
      </c>
      <c r="F11338" s="89" t="s">
        <v>19768</v>
      </c>
      <c r="G11338" s="89" t="s">
        <v>28498</v>
      </c>
      <c r="H11338" s="89">
        <v>0</v>
      </c>
      <c r="I11338" s="89">
        <v>0</v>
      </c>
    </row>
    <row r="11339" spans="1:9" x14ac:dyDescent="0.2">
      <c r="A11339" t="s">
        <v>37353</v>
      </c>
      <c r="B11339" s="89">
        <v>495</v>
      </c>
      <c r="C11339" s="89">
        <v>251</v>
      </c>
      <c r="D11339" s="89" t="s">
        <v>5672</v>
      </c>
      <c r="E11339" s="89" t="s">
        <v>28037</v>
      </c>
      <c r="F11339" s="89" t="s">
        <v>23167</v>
      </c>
      <c r="G11339" s="89">
        <v>0</v>
      </c>
      <c r="H11339" s="89">
        <v>0</v>
      </c>
      <c r="I11339" s="89" t="s">
        <v>30670</v>
      </c>
    </row>
    <row r="11340" spans="1:9" x14ac:dyDescent="0.2">
      <c r="A11340" t="s">
        <v>37354</v>
      </c>
      <c r="B11340" s="89">
        <v>3269</v>
      </c>
      <c r="C11340" s="89">
        <v>2080</v>
      </c>
      <c r="D11340" s="89" t="s">
        <v>28344</v>
      </c>
      <c r="E11340" s="89" t="s">
        <v>24689</v>
      </c>
      <c r="F11340" s="89" t="s">
        <v>13849</v>
      </c>
      <c r="G11340" s="89" t="s">
        <v>19111</v>
      </c>
      <c r="H11340" s="89" t="s">
        <v>14484</v>
      </c>
      <c r="I11340" s="89" t="s">
        <v>15083</v>
      </c>
    </row>
    <row r="11341" spans="1:9" x14ac:dyDescent="0.2">
      <c r="A11341" t="s">
        <v>37355</v>
      </c>
      <c r="B11341" s="89">
        <v>2874</v>
      </c>
      <c r="C11341" s="89">
        <v>596</v>
      </c>
      <c r="D11341" s="89" t="s">
        <v>37356</v>
      </c>
      <c r="E11341" s="89" t="s">
        <v>37357</v>
      </c>
      <c r="F11341" s="89" t="s">
        <v>19096</v>
      </c>
      <c r="G11341" s="89" t="s">
        <v>37358</v>
      </c>
      <c r="H11341" s="89" t="s">
        <v>13603</v>
      </c>
      <c r="I11341" s="89" t="s">
        <v>18310</v>
      </c>
    </row>
    <row r="11342" spans="1:9" x14ac:dyDescent="0.2">
      <c r="A11342" t="s">
        <v>37359</v>
      </c>
      <c r="B11342" s="89">
        <v>1058</v>
      </c>
      <c r="C11342" s="89">
        <v>831</v>
      </c>
      <c r="D11342" s="89" t="s">
        <v>5672</v>
      </c>
      <c r="E11342" s="89" t="s">
        <v>23646</v>
      </c>
      <c r="F11342" s="89" t="s">
        <v>36175</v>
      </c>
      <c r="G11342" s="89">
        <v>0</v>
      </c>
      <c r="H11342" s="89" t="s">
        <v>15093</v>
      </c>
      <c r="I11342" s="89" t="s">
        <v>37360</v>
      </c>
    </row>
    <row r="11343" spans="1:9" x14ac:dyDescent="0.2">
      <c r="A11343" t="s">
        <v>37361</v>
      </c>
      <c r="B11343" s="89">
        <v>17636</v>
      </c>
      <c r="C11343" s="89">
        <v>18244</v>
      </c>
      <c r="D11343" s="89" t="s">
        <v>37362</v>
      </c>
      <c r="E11343" s="89" t="s">
        <v>37363</v>
      </c>
      <c r="F11343" s="89" t="s">
        <v>37364</v>
      </c>
      <c r="G11343" s="89" t="s">
        <v>37365</v>
      </c>
      <c r="H11343" s="89" t="s">
        <v>14378</v>
      </c>
      <c r="I11343" s="89" t="s">
        <v>15094</v>
      </c>
    </row>
    <row r="11344" spans="1:9" x14ac:dyDescent="0.2">
      <c r="A11344" t="s">
        <v>37366</v>
      </c>
      <c r="B11344" s="89">
        <v>1565</v>
      </c>
      <c r="C11344" s="89">
        <v>1001</v>
      </c>
      <c r="D11344" s="89" t="s">
        <v>37367</v>
      </c>
      <c r="E11344" s="89" t="s">
        <v>24258</v>
      </c>
      <c r="F11344" s="89" t="s">
        <v>21545</v>
      </c>
      <c r="G11344" s="89" t="s">
        <v>37368</v>
      </c>
      <c r="H11344" s="89" t="s">
        <v>12844</v>
      </c>
      <c r="I11344" s="89" t="s">
        <v>12864</v>
      </c>
    </row>
    <row r="11345" spans="1:9" x14ac:dyDescent="0.2">
      <c r="A11345" t="s">
        <v>37369</v>
      </c>
      <c r="B11345" s="89">
        <v>2858</v>
      </c>
      <c r="C11345" s="89">
        <v>2346</v>
      </c>
      <c r="D11345" s="89" t="s">
        <v>21694</v>
      </c>
      <c r="E11345" s="89" t="s">
        <v>22350</v>
      </c>
      <c r="F11345" s="89" t="s">
        <v>37370</v>
      </c>
      <c r="G11345" s="89" t="s">
        <v>30687</v>
      </c>
      <c r="H11345" s="89" t="s">
        <v>13663</v>
      </c>
      <c r="I11345" s="89" t="s">
        <v>13066</v>
      </c>
    </row>
    <row r="11346" spans="1:9" x14ac:dyDescent="0.2">
      <c r="A11346" t="s">
        <v>8318</v>
      </c>
      <c r="B11346" s="89">
        <v>1492</v>
      </c>
      <c r="C11346" s="89">
        <v>2664</v>
      </c>
      <c r="D11346" s="89" t="s">
        <v>27330</v>
      </c>
      <c r="E11346" s="89" t="s">
        <v>12995</v>
      </c>
      <c r="F11346" s="89" t="s">
        <v>12970</v>
      </c>
      <c r="G11346" s="89" t="s">
        <v>22825</v>
      </c>
      <c r="H11346" s="89" t="s">
        <v>14839</v>
      </c>
      <c r="I11346" s="89" t="s">
        <v>15565</v>
      </c>
    </row>
    <row r="11347" spans="1:9" x14ac:dyDescent="0.2">
      <c r="A11347" t="s">
        <v>37371</v>
      </c>
      <c r="B11347" s="89">
        <v>25</v>
      </c>
      <c r="C11347" s="89">
        <v>8</v>
      </c>
      <c r="D11347" s="89" t="s">
        <v>5672</v>
      </c>
      <c r="E11347" s="89" t="s">
        <v>15931</v>
      </c>
      <c r="F11347" s="89" t="s">
        <v>80</v>
      </c>
      <c r="G11347" s="89">
        <v>0</v>
      </c>
      <c r="H11347" s="89">
        <v>0</v>
      </c>
      <c r="I11347" s="89">
        <v>0</v>
      </c>
    </row>
    <row r="11348" spans="1:9" x14ac:dyDescent="0.2">
      <c r="A11348" t="s">
        <v>37372</v>
      </c>
      <c r="B11348" s="89">
        <v>579</v>
      </c>
      <c r="C11348" s="89">
        <v>405</v>
      </c>
      <c r="D11348" s="89" t="s">
        <v>18968</v>
      </c>
      <c r="E11348" s="89" t="s">
        <v>23414</v>
      </c>
      <c r="F11348" s="89" t="s">
        <v>27152</v>
      </c>
      <c r="G11348" s="89" t="s">
        <v>17355</v>
      </c>
      <c r="H11348" s="89" t="s">
        <v>14665</v>
      </c>
      <c r="I11348" s="89">
        <v>0</v>
      </c>
    </row>
    <row r="11349" spans="1:9" x14ac:dyDescent="0.2">
      <c r="A11349" t="s">
        <v>37373</v>
      </c>
      <c r="B11349" s="89">
        <v>1619</v>
      </c>
      <c r="C11349" s="89">
        <v>1075</v>
      </c>
      <c r="D11349" s="89" t="s">
        <v>19314</v>
      </c>
      <c r="E11349" s="89" t="s">
        <v>21573</v>
      </c>
      <c r="F11349" s="89" t="s">
        <v>21164</v>
      </c>
      <c r="G11349" s="89" t="s">
        <v>21339</v>
      </c>
      <c r="H11349" s="89" t="s">
        <v>6465</v>
      </c>
      <c r="I11349" s="89" t="s">
        <v>14338</v>
      </c>
    </row>
    <row r="11350" spans="1:9" x14ac:dyDescent="0.2">
      <c r="A11350" t="s">
        <v>37374</v>
      </c>
      <c r="B11350" s="89">
        <v>2234</v>
      </c>
      <c r="C11350" s="89">
        <v>1130</v>
      </c>
      <c r="D11350" s="89" t="s">
        <v>23655</v>
      </c>
      <c r="E11350" s="89" t="s">
        <v>30596</v>
      </c>
      <c r="F11350" s="89" t="s">
        <v>37375</v>
      </c>
      <c r="G11350" s="89" t="s">
        <v>19201</v>
      </c>
      <c r="H11350" s="89" t="s">
        <v>13553</v>
      </c>
      <c r="I11350" s="89" t="s">
        <v>16879</v>
      </c>
    </row>
    <row r="11351" spans="1:9" x14ac:dyDescent="0.2">
      <c r="A11351" t="s">
        <v>37376</v>
      </c>
      <c r="B11351" s="89">
        <v>135</v>
      </c>
      <c r="C11351" s="89">
        <v>26</v>
      </c>
      <c r="D11351" s="89" t="s">
        <v>17900</v>
      </c>
      <c r="E11351" s="89" t="s">
        <v>27169</v>
      </c>
      <c r="F11351" s="89" t="s">
        <v>14017</v>
      </c>
      <c r="G11351" s="89" t="s">
        <v>15525</v>
      </c>
      <c r="H11351" s="89" t="s">
        <v>14338</v>
      </c>
      <c r="I11351" s="89" t="s">
        <v>17133</v>
      </c>
    </row>
    <row r="11352" spans="1:9" x14ac:dyDescent="0.2">
      <c r="A11352" t="s">
        <v>37377</v>
      </c>
      <c r="B11352" s="89">
        <v>880</v>
      </c>
      <c r="C11352" s="89">
        <v>875</v>
      </c>
      <c r="D11352" s="89" t="s">
        <v>32830</v>
      </c>
      <c r="E11352" s="89" t="s">
        <v>19726</v>
      </c>
      <c r="F11352" s="89" t="s">
        <v>18719</v>
      </c>
      <c r="G11352" s="89" t="s">
        <v>24975</v>
      </c>
      <c r="H11352" s="89" t="s">
        <v>13325</v>
      </c>
      <c r="I11352" s="89" t="s">
        <v>14541</v>
      </c>
    </row>
    <row r="11353" spans="1:9" x14ac:dyDescent="0.2">
      <c r="A11353" t="s">
        <v>37378</v>
      </c>
      <c r="B11353" s="89">
        <v>0</v>
      </c>
      <c r="C11353" s="89">
        <v>0</v>
      </c>
      <c r="D11353" s="89" t="s">
        <v>5672</v>
      </c>
      <c r="E11353" s="89">
        <v>0</v>
      </c>
      <c r="F11353" s="89">
        <v>0</v>
      </c>
      <c r="G11353" s="89">
        <v>0</v>
      </c>
      <c r="H11353" s="89">
        <v>0</v>
      </c>
      <c r="I11353" s="89">
        <v>0</v>
      </c>
    </row>
    <row r="11354" spans="1:9" x14ac:dyDescent="0.2">
      <c r="A11354" t="s">
        <v>37379</v>
      </c>
      <c r="B11354" s="89">
        <v>40</v>
      </c>
      <c r="C11354" s="89">
        <v>0</v>
      </c>
      <c r="D11354" s="89" t="s">
        <v>5672</v>
      </c>
      <c r="E11354" s="89" t="s">
        <v>15376</v>
      </c>
      <c r="F11354" s="89">
        <v>0</v>
      </c>
      <c r="G11354" s="89">
        <v>0</v>
      </c>
      <c r="H11354" s="89" t="s">
        <v>19321</v>
      </c>
      <c r="I11354" s="89">
        <v>0</v>
      </c>
    </row>
    <row r="11355" spans="1:9" x14ac:dyDescent="0.2">
      <c r="A11355" t="s">
        <v>37380</v>
      </c>
      <c r="B11355" s="89">
        <v>632</v>
      </c>
      <c r="C11355" s="89">
        <v>518</v>
      </c>
      <c r="D11355" s="89" t="s">
        <v>23260</v>
      </c>
      <c r="E11355" s="89" t="s">
        <v>24091</v>
      </c>
      <c r="F11355" s="89" t="s">
        <v>18929</v>
      </c>
      <c r="G11355" s="89" t="s">
        <v>37381</v>
      </c>
      <c r="H11355" s="89" t="s">
        <v>13928</v>
      </c>
      <c r="I11355" s="89">
        <v>0</v>
      </c>
    </row>
    <row r="11356" spans="1:9" x14ac:dyDescent="0.2">
      <c r="A11356" t="s">
        <v>11289</v>
      </c>
      <c r="B11356" s="89">
        <v>77418</v>
      </c>
      <c r="C11356" s="89">
        <v>66176</v>
      </c>
      <c r="D11356" s="89" t="s">
        <v>37382</v>
      </c>
      <c r="E11356" s="89" t="s">
        <v>37383</v>
      </c>
      <c r="F11356" s="89" t="s">
        <v>37384</v>
      </c>
      <c r="G11356" s="89" t="s">
        <v>37385</v>
      </c>
      <c r="H11356" s="89" t="s">
        <v>15404</v>
      </c>
      <c r="I11356" s="89">
        <v>0</v>
      </c>
    </row>
    <row r="11357" spans="1:9" x14ac:dyDescent="0.2">
      <c r="A11357" t="s">
        <v>37386</v>
      </c>
      <c r="B11357" s="89">
        <v>1224</v>
      </c>
      <c r="C11357" s="89">
        <v>511</v>
      </c>
      <c r="D11357" s="89" t="s">
        <v>27543</v>
      </c>
      <c r="E11357" s="89" t="s">
        <v>23914</v>
      </c>
      <c r="F11357" s="89" t="s">
        <v>18886</v>
      </c>
      <c r="G11357" s="89" t="s">
        <v>37387</v>
      </c>
      <c r="H11357" s="89" t="s">
        <v>15973</v>
      </c>
      <c r="I11357" s="89" t="s">
        <v>17610</v>
      </c>
    </row>
    <row r="11358" spans="1:9" x14ac:dyDescent="0.2">
      <c r="A11358" t="s">
        <v>37388</v>
      </c>
      <c r="B11358" s="89">
        <v>400</v>
      </c>
      <c r="C11358" s="89">
        <v>221</v>
      </c>
      <c r="D11358" s="89" t="s">
        <v>16887</v>
      </c>
      <c r="E11358" s="89" t="s">
        <v>14670</v>
      </c>
      <c r="F11358" s="89" t="s">
        <v>18639</v>
      </c>
      <c r="G11358" s="89" t="s">
        <v>16415</v>
      </c>
      <c r="H11358" s="89">
        <v>0</v>
      </c>
      <c r="I11358" s="89" t="s">
        <v>14005</v>
      </c>
    </row>
    <row r="11359" spans="1:9" x14ac:dyDescent="0.2">
      <c r="A11359" t="s">
        <v>37389</v>
      </c>
      <c r="B11359" s="89">
        <v>624</v>
      </c>
      <c r="C11359" s="89">
        <v>405</v>
      </c>
      <c r="D11359" s="89" t="s">
        <v>25500</v>
      </c>
      <c r="E11359" s="89" t="s">
        <v>18839</v>
      </c>
      <c r="F11359" s="89" t="s">
        <v>15946</v>
      </c>
      <c r="G11359" s="89" t="s">
        <v>21915</v>
      </c>
      <c r="H11359" s="89">
        <v>0</v>
      </c>
      <c r="I11359" s="89" t="s">
        <v>13259</v>
      </c>
    </row>
    <row r="11360" spans="1:9" x14ac:dyDescent="0.2">
      <c r="A11360" t="s">
        <v>7449</v>
      </c>
      <c r="B11360" s="89">
        <v>5768</v>
      </c>
      <c r="C11360" s="89">
        <v>7492</v>
      </c>
      <c r="D11360" s="89" t="s">
        <v>37390</v>
      </c>
      <c r="E11360" s="89" t="s">
        <v>37391</v>
      </c>
      <c r="F11360" s="89" t="s">
        <v>37392</v>
      </c>
      <c r="G11360" s="89" t="s">
        <v>37393</v>
      </c>
      <c r="H11360" s="89" t="s">
        <v>16899</v>
      </c>
      <c r="I11360" s="89" t="s">
        <v>15404</v>
      </c>
    </row>
    <row r="11361" spans="1:9" x14ac:dyDescent="0.2">
      <c r="A11361" t="s">
        <v>37394</v>
      </c>
      <c r="B11361" s="89">
        <v>564</v>
      </c>
      <c r="C11361" s="89">
        <v>337</v>
      </c>
      <c r="D11361" s="89" t="s">
        <v>31232</v>
      </c>
      <c r="E11361" s="89" t="s">
        <v>24064</v>
      </c>
      <c r="F11361" s="89" t="s">
        <v>18788</v>
      </c>
      <c r="G11361" s="89" t="s">
        <v>22908</v>
      </c>
      <c r="H11361" s="89">
        <v>0</v>
      </c>
      <c r="I11361" s="89" t="s">
        <v>14056</v>
      </c>
    </row>
    <row r="11362" spans="1:9" x14ac:dyDescent="0.2">
      <c r="A11362" t="s">
        <v>37395</v>
      </c>
      <c r="B11362" s="89">
        <v>514</v>
      </c>
      <c r="C11362" s="89">
        <v>706</v>
      </c>
      <c r="D11362" s="89" t="s">
        <v>17885</v>
      </c>
      <c r="E11362" s="89" t="s">
        <v>17642</v>
      </c>
      <c r="F11362" s="89" t="s">
        <v>17277</v>
      </c>
      <c r="G11362" s="89" t="s">
        <v>23605</v>
      </c>
      <c r="H11362" s="89" t="s">
        <v>15227</v>
      </c>
      <c r="I11362" s="89" t="s">
        <v>13447</v>
      </c>
    </row>
    <row r="11363" spans="1:9" x14ac:dyDescent="0.2">
      <c r="A11363" t="s">
        <v>37396</v>
      </c>
      <c r="B11363" s="89">
        <v>41</v>
      </c>
      <c r="C11363" s="89">
        <v>64</v>
      </c>
      <c r="D11363" s="89" t="s">
        <v>17474</v>
      </c>
      <c r="E11363" s="89" t="s">
        <v>13732</v>
      </c>
      <c r="F11363" s="89" t="s">
        <v>13556</v>
      </c>
      <c r="G11363" s="89" t="s">
        <v>14741</v>
      </c>
      <c r="H11363" s="89" t="s">
        <v>13215</v>
      </c>
      <c r="I11363" s="89" t="s">
        <v>13768</v>
      </c>
    </row>
    <row r="11364" spans="1:9" x14ac:dyDescent="0.2">
      <c r="A11364" t="s">
        <v>37397</v>
      </c>
      <c r="B11364" s="89">
        <v>1530</v>
      </c>
      <c r="C11364" s="89">
        <v>666</v>
      </c>
      <c r="D11364" s="89" t="s">
        <v>16873</v>
      </c>
      <c r="E11364" s="89" t="s">
        <v>20536</v>
      </c>
      <c r="F11364" s="89" t="s">
        <v>16694</v>
      </c>
      <c r="G11364" s="89" t="s">
        <v>15986</v>
      </c>
      <c r="H11364" s="89" t="s">
        <v>16643</v>
      </c>
      <c r="I11364" s="89" t="s">
        <v>15512</v>
      </c>
    </row>
    <row r="11365" spans="1:9" x14ac:dyDescent="0.2">
      <c r="A11365" t="s">
        <v>5788</v>
      </c>
      <c r="B11365" s="89">
        <v>2290</v>
      </c>
      <c r="C11365" s="89">
        <v>1426</v>
      </c>
      <c r="D11365" s="89" t="s">
        <v>18331</v>
      </c>
      <c r="E11365" s="89" t="s">
        <v>37398</v>
      </c>
      <c r="F11365" s="89" t="s">
        <v>21615</v>
      </c>
      <c r="G11365" s="89" t="s">
        <v>21124</v>
      </c>
      <c r="H11365" s="89" t="s">
        <v>12948</v>
      </c>
      <c r="I11365" s="89" t="s">
        <v>16032</v>
      </c>
    </row>
    <row r="11366" spans="1:9" x14ac:dyDescent="0.2">
      <c r="A11366" t="s">
        <v>37399</v>
      </c>
      <c r="B11366" s="89">
        <v>5</v>
      </c>
      <c r="C11366" s="89">
        <v>0</v>
      </c>
      <c r="D11366" s="89" t="s">
        <v>5672</v>
      </c>
      <c r="E11366" s="89" t="s">
        <v>14430</v>
      </c>
      <c r="F11366" s="89">
        <v>0</v>
      </c>
      <c r="G11366" s="89">
        <v>0</v>
      </c>
      <c r="H11366" s="89">
        <v>0</v>
      </c>
      <c r="I11366" s="89">
        <v>0</v>
      </c>
    </row>
    <row r="11367" spans="1:9" x14ac:dyDescent="0.2">
      <c r="A11367" t="s">
        <v>37400</v>
      </c>
      <c r="B11367" s="89">
        <v>695</v>
      </c>
      <c r="C11367" s="89">
        <v>356</v>
      </c>
      <c r="D11367" s="89" t="s">
        <v>23655</v>
      </c>
      <c r="E11367" s="89" t="s">
        <v>19984</v>
      </c>
      <c r="F11367" s="89" t="s">
        <v>27009</v>
      </c>
      <c r="G11367" s="89" t="s">
        <v>20842</v>
      </c>
      <c r="H11367" s="89">
        <v>0</v>
      </c>
      <c r="I11367" s="89">
        <v>0</v>
      </c>
    </row>
    <row r="11368" spans="1:9" x14ac:dyDescent="0.2">
      <c r="A11368" t="s">
        <v>37401</v>
      </c>
      <c r="B11368" s="89">
        <v>7432</v>
      </c>
      <c r="C11368" s="89">
        <v>2338</v>
      </c>
      <c r="D11368" s="89" t="s">
        <v>37402</v>
      </c>
      <c r="E11368" s="89" t="s">
        <v>37403</v>
      </c>
      <c r="F11368" s="89" t="s">
        <v>37404</v>
      </c>
      <c r="G11368" s="89" t="s">
        <v>37405</v>
      </c>
      <c r="H11368" s="89" t="s">
        <v>17454</v>
      </c>
      <c r="I11368" s="89" t="s">
        <v>13140</v>
      </c>
    </row>
    <row r="11369" spans="1:9" x14ac:dyDescent="0.2">
      <c r="A11369" t="s">
        <v>37406</v>
      </c>
      <c r="B11369" s="89">
        <v>101</v>
      </c>
      <c r="C11369" s="89">
        <v>61</v>
      </c>
      <c r="D11369" s="89" t="s">
        <v>16610</v>
      </c>
      <c r="E11369" s="89" t="s">
        <v>23178</v>
      </c>
      <c r="F11369" s="89" t="s">
        <v>15392</v>
      </c>
      <c r="G11369" s="89" t="s">
        <v>14894</v>
      </c>
      <c r="H11369" s="89">
        <v>0</v>
      </c>
      <c r="I11369" s="89" t="s">
        <v>15958</v>
      </c>
    </row>
    <row r="11370" spans="1:9" x14ac:dyDescent="0.2">
      <c r="A11370" t="s">
        <v>5793</v>
      </c>
      <c r="B11370" s="89">
        <v>965</v>
      </c>
      <c r="C11370" s="89">
        <v>456</v>
      </c>
      <c r="D11370" s="89" t="s">
        <v>18239</v>
      </c>
      <c r="E11370" s="89" t="s">
        <v>21105</v>
      </c>
      <c r="F11370" s="89" t="s">
        <v>23581</v>
      </c>
      <c r="G11370" s="89" t="s">
        <v>15849</v>
      </c>
      <c r="H11370" s="89" t="s">
        <v>13636</v>
      </c>
      <c r="I11370" s="89" t="s">
        <v>17979</v>
      </c>
    </row>
    <row r="11371" spans="1:9" x14ac:dyDescent="0.2">
      <c r="A11371" t="s">
        <v>37407</v>
      </c>
      <c r="B11371" s="89">
        <v>317</v>
      </c>
      <c r="C11371" s="89">
        <v>197</v>
      </c>
      <c r="D11371" s="89" t="s">
        <v>16740</v>
      </c>
      <c r="E11371" s="89" t="s">
        <v>22826</v>
      </c>
      <c r="F11371" s="89" t="s">
        <v>18763</v>
      </c>
      <c r="G11371" s="89" t="s">
        <v>16875</v>
      </c>
      <c r="H11371" s="89">
        <v>0</v>
      </c>
      <c r="I11371" s="89" t="s">
        <v>15480</v>
      </c>
    </row>
    <row r="11372" spans="1:9" x14ac:dyDescent="0.2">
      <c r="A11372" t="s">
        <v>37408</v>
      </c>
      <c r="B11372" s="89">
        <v>248</v>
      </c>
      <c r="C11372" s="89">
        <v>115</v>
      </c>
      <c r="D11372" s="89" t="s">
        <v>20564</v>
      </c>
      <c r="E11372" s="89" t="s">
        <v>20703</v>
      </c>
      <c r="F11372" s="89" t="s">
        <v>20761</v>
      </c>
      <c r="G11372" s="89" t="s">
        <v>20900</v>
      </c>
      <c r="H11372" s="89">
        <v>0</v>
      </c>
      <c r="I11372" s="89" t="s">
        <v>18951</v>
      </c>
    </row>
    <row r="11373" spans="1:9" x14ac:dyDescent="0.2">
      <c r="A11373" t="s">
        <v>37409</v>
      </c>
      <c r="B11373" s="89">
        <v>0</v>
      </c>
      <c r="C11373" s="89">
        <v>0</v>
      </c>
      <c r="D11373" s="89" t="s">
        <v>5672</v>
      </c>
      <c r="E11373" s="89">
        <v>0</v>
      </c>
      <c r="F11373" s="89">
        <v>0</v>
      </c>
      <c r="G11373" s="89">
        <v>0</v>
      </c>
      <c r="H11373" s="89">
        <v>0</v>
      </c>
      <c r="I11373" s="89">
        <v>0</v>
      </c>
    </row>
    <row r="11374" spans="1:9" x14ac:dyDescent="0.2">
      <c r="A11374" t="s">
        <v>6186</v>
      </c>
      <c r="B11374" s="89">
        <v>0</v>
      </c>
      <c r="C11374" s="89">
        <v>0</v>
      </c>
      <c r="D11374" s="89" t="s">
        <v>5672</v>
      </c>
      <c r="E11374" s="89">
        <v>0</v>
      </c>
      <c r="F11374" s="89">
        <v>0</v>
      </c>
      <c r="G11374" s="89">
        <v>0</v>
      </c>
      <c r="H11374" s="89">
        <v>0</v>
      </c>
      <c r="I11374" s="89">
        <v>0</v>
      </c>
    </row>
    <row r="11375" spans="1:9" x14ac:dyDescent="0.2">
      <c r="A11375" t="s">
        <v>37410</v>
      </c>
      <c r="B11375" s="89">
        <v>373</v>
      </c>
      <c r="C11375" s="89">
        <v>121</v>
      </c>
      <c r="D11375" s="89" t="s">
        <v>18621</v>
      </c>
      <c r="E11375" s="89" t="s">
        <v>25448</v>
      </c>
      <c r="F11375" s="89" t="s">
        <v>17859</v>
      </c>
      <c r="G11375" s="89" t="s">
        <v>17142</v>
      </c>
      <c r="H11375" s="89" t="s">
        <v>13768</v>
      </c>
      <c r="I11375" s="89" t="s">
        <v>17163</v>
      </c>
    </row>
    <row r="11376" spans="1:9" x14ac:dyDescent="0.2">
      <c r="A11376" t="s">
        <v>37411</v>
      </c>
      <c r="B11376" s="89">
        <v>703</v>
      </c>
      <c r="C11376" s="89">
        <v>203</v>
      </c>
      <c r="D11376" s="89" t="s">
        <v>19584</v>
      </c>
      <c r="E11376" s="89" t="s">
        <v>24220</v>
      </c>
      <c r="F11376" s="89" t="s">
        <v>19572</v>
      </c>
      <c r="G11376" s="89" t="s">
        <v>16028</v>
      </c>
      <c r="H11376" s="89" t="s">
        <v>15851</v>
      </c>
      <c r="I11376" s="89" t="s">
        <v>13039</v>
      </c>
    </row>
    <row r="11377" spans="1:9" x14ac:dyDescent="0.2">
      <c r="A11377" t="s">
        <v>37412</v>
      </c>
      <c r="B11377" s="89">
        <v>372</v>
      </c>
      <c r="C11377" s="89">
        <v>195</v>
      </c>
      <c r="D11377" s="89" t="s">
        <v>16684</v>
      </c>
      <c r="E11377" s="89" t="s">
        <v>15489</v>
      </c>
      <c r="F11377" s="89" t="s">
        <v>22974</v>
      </c>
      <c r="G11377" s="89" t="s">
        <v>19596</v>
      </c>
      <c r="H11377" s="89">
        <v>0</v>
      </c>
      <c r="I11377" s="89">
        <v>0</v>
      </c>
    </row>
    <row r="11378" spans="1:9" x14ac:dyDescent="0.2">
      <c r="A11378" t="s">
        <v>37413</v>
      </c>
      <c r="B11378" s="89">
        <v>87</v>
      </c>
      <c r="C11378" s="89">
        <v>9</v>
      </c>
      <c r="D11378" s="89" t="s">
        <v>5680</v>
      </c>
      <c r="E11378" s="89" t="s">
        <v>15932</v>
      </c>
      <c r="F11378" s="89" t="s">
        <v>13062</v>
      </c>
      <c r="G11378" s="89" t="s">
        <v>13928</v>
      </c>
      <c r="H11378" s="89" t="s">
        <v>15591</v>
      </c>
      <c r="I11378" s="89">
        <v>0</v>
      </c>
    </row>
    <row r="11379" spans="1:9" x14ac:dyDescent="0.2">
      <c r="A11379" t="s">
        <v>37414</v>
      </c>
      <c r="B11379" s="89">
        <v>2683</v>
      </c>
      <c r="C11379" s="89">
        <v>835</v>
      </c>
      <c r="D11379" s="89" t="s">
        <v>20491</v>
      </c>
      <c r="E11379" s="89" t="s">
        <v>37415</v>
      </c>
      <c r="F11379" s="89" t="s">
        <v>24188</v>
      </c>
      <c r="G11379" s="89" t="s">
        <v>23167</v>
      </c>
      <c r="H11379" s="89" t="s">
        <v>16637</v>
      </c>
      <c r="I11379" s="89" t="s">
        <v>18088</v>
      </c>
    </row>
    <row r="11380" spans="1:9" x14ac:dyDescent="0.2">
      <c r="A11380" t="s">
        <v>37416</v>
      </c>
      <c r="B11380" s="89">
        <v>1637</v>
      </c>
      <c r="C11380" s="89">
        <v>1135</v>
      </c>
      <c r="D11380" s="89" t="s">
        <v>19359</v>
      </c>
      <c r="E11380" s="89" t="s">
        <v>37417</v>
      </c>
      <c r="F11380" s="89" t="s">
        <v>28912</v>
      </c>
      <c r="G11380" s="89" t="s">
        <v>22793</v>
      </c>
      <c r="H11380" s="89" t="s">
        <v>13544</v>
      </c>
      <c r="I11380" s="89">
        <v>0</v>
      </c>
    </row>
    <row r="11381" spans="1:9" x14ac:dyDescent="0.2">
      <c r="A11381" t="s">
        <v>37418</v>
      </c>
      <c r="B11381" s="89">
        <v>88</v>
      </c>
      <c r="C11381" s="89">
        <v>46</v>
      </c>
      <c r="D11381" s="89" t="s">
        <v>18513</v>
      </c>
      <c r="E11381" s="89" t="s">
        <v>14401</v>
      </c>
      <c r="F11381" s="89" t="s">
        <v>19414</v>
      </c>
      <c r="G11381" s="89" t="s">
        <v>16885</v>
      </c>
      <c r="H11381" s="89">
        <v>0</v>
      </c>
      <c r="I11381" s="89">
        <v>0</v>
      </c>
    </row>
    <row r="11382" spans="1:9" x14ac:dyDescent="0.2">
      <c r="A11382" t="s">
        <v>37419</v>
      </c>
      <c r="B11382" s="89">
        <v>21</v>
      </c>
      <c r="C11382" s="89">
        <v>1</v>
      </c>
      <c r="D11382" s="89" t="s">
        <v>5672</v>
      </c>
      <c r="E11382" s="89" t="s">
        <v>15720</v>
      </c>
      <c r="F11382" s="89" t="s">
        <v>13724</v>
      </c>
      <c r="G11382" s="89">
        <v>0</v>
      </c>
      <c r="H11382" s="89" t="s">
        <v>16587</v>
      </c>
      <c r="I11382" s="89">
        <v>0</v>
      </c>
    </row>
    <row r="11383" spans="1:9" x14ac:dyDescent="0.2">
      <c r="A11383" t="s">
        <v>37420</v>
      </c>
      <c r="B11383" s="89">
        <v>327</v>
      </c>
      <c r="C11383" s="89">
        <v>116</v>
      </c>
      <c r="D11383" s="89" t="s">
        <v>16660</v>
      </c>
      <c r="E11383" s="89" t="s">
        <v>23707</v>
      </c>
      <c r="F11383" s="89" t="s">
        <v>17068</v>
      </c>
      <c r="G11383" s="89" t="s">
        <v>14783</v>
      </c>
      <c r="H11383" s="89" t="s">
        <v>14740</v>
      </c>
      <c r="I11383" s="89" t="s">
        <v>15929</v>
      </c>
    </row>
    <row r="11384" spans="1:9" x14ac:dyDescent="0.2">
      <c r="A11384" t="s">
        <v>37421</v>
      </c>
      <c r="B11384" s="89">
        <v>1739</v>
      </c>
      <c r="C11384" s="89">
        <v>537</v>
      </c>
      <c r="D11384" s="89" t="s">
        <v>24853</v>
      </c>
      <c r="E11384" s="89" t="s">
        <v>18053</v>
      </c>
      <c r="F11384" s="89" t="s">
        <v>26869</v>
      </c>
      <c r="G11384" s="89" t="s">
        <v>29850</v>
      </c>
      <c r="H11384" s="89" t="s">
        <v>15851</v>
      </c>
      <c r="I11384" s="89" t="s">
        <v>14783</v>
      </c>
    </row>
    <row r="11385" spans="1:9" x14ac:dyDescent="0.2">
      <c r="A11385" t="s">
        <v>37422</v>
      </c>
      <c r="B11385" s="89">
        <v>1238</v>
      </c>
      <c r="C11385" s="89">
        <v>566</v>
      </c>
      <c r="D11385" s="89" t="s">
        <v>17363</v>
      </c>
      <c r="E11385" s="89" t="s">
        <v>20164</v>
      </c>
      <c r="F11385" s="89" t="s">
        <v>17382</v>
      </c>
      <c r="G11385" s="89" t="s">
        <v>15225</v>
      </c>
      <c r="H11385" s="89" t="s">
        <v>12816</v>
      </c>
      <c r="I11385" s="89" t="s">
        <v>15950</v>
      </c>
    </row>
    <row r="11386" spans="1:9" x14ac:dyDescent="0.2">
      <c r="A11386" t="s">
        <v>37423</v>
      </c>
      <c r="B11386" s="89">
        <v>630</v>
      </c>
      <c r="C11386" s="89">
        <v>267</v>
      </c>
      <c r="D11386" s="89" t="s">
        <v>22473</v>
      </c>
      <c r="E11386" s="89" t="s">
        <v>26407</v>
      </c>
      <c r="F11386" s="89" t="s">
        <v>17341</v>
      </c>
      <c r="G11386" s="89" t="s">
        <v>19748</v>
      </c>
      <c r="H11386" s="89" t="s">
        <v>16713</v>
      </c>
      <c r="I11386" s="89" t="s">
        <v>14741</v>
      </c>
    </row>
    <row r="11387" spans="1:9" x14ac:dyDescent="0.2">
      <c r="A11387" t="s">
        <v>37424</v>
      </c>
      <c r="B11387" s="89">
        <v>469</v>
      </c>
      <c r="C11387" s="89">
        <v>172</v>
      </c>
      <c r="D11387" s="89" t="s">
        <v>5673</v>
      </c>
      <c r="E11387" s="89" t="s">
        <v>30497</v>
      </c>
      <c r="F11387" s="89" t="s">
        <v>17405</v>
      </c>
      <c r="G11387" s="89" t="s">
        <v>13062</v>
      </c>
      <c r="H11387" s="89" t="s">
        <v>15511</v>
      </c>
      <c r="I11387" s="89" t="s">
        <v>18983</v>
      </c>
    </row>
    <row r="11388" spans="1:9" x14ac:dyDescent="0.2">
      <c r="A11388" t="s">
        <v>37425</v>
      </c>
      <c r="B11388" s="89">
        <v>1083</v>
      </c>
      <c r="C11388" s="89">
        <v>465</v>
      </c>
      <c r="D11388" s="89" t="s">
        <v>22426</v>
      </c>
      <c r="E11388" s="89" t="s">
        <v>37426</v>
      </c>
      <c r="F11388" s="89" t="s">
        <v>37427</v>
      </c>
      <c r="G11388" s="89" t="s">
        <v>16857</v>
      </c>
      <c r="H11388" s="89" t="s">
        <v>12794</v>
      </c>
      <c r="I11388" s="89">
        <v>0</v>
      </c>
    </row>
    <row r="11389" spans="1:9" x14ac:dyDescent="0.2">
      <c r="A11389" t="s">
        <v>37428</v>
      </c>
      <c r="B11389" s="89">
        <v>1135</v>
      </c>
      <c r="C11389" s="89">
        <v>857</v>
      </c>
      <c r="D11389" s="89" t="s">
        <v>17482</v>
      </c>
      <c r="E11389" s="89" t="s">
        <v>25716</v>
      </c>
      <c r="F11389" s="89" t="s">
        <v>22570</v>
      </c>
      <c r="G11389" s="89" t="s">
        <v>14521</v>
      </c>
      <c r="H11389" s="89" t="s">
        <v>14430</v>
      </c>
      <c r="I11389" s="89" t="s">
        <v>20352</v>
      </c>
    </row>
    <row r="11390" spans="1:9" x14ac:dyDescent="0.2">
      <c r="A11390" t="s">
        <v>37429</v>
      </c>
      <c r="B11390" s="89">
        <v>1247</v>
      </c>
      <c r="C11390" s="89">
        <v>1005</v>
      </c>
      <c r="D11390" s="89" t="s">
        <v>20203</v>
      </c>
      <c r="E11390" s="89" t="s">
        <v>32846</v>
      </c>
      <c r="F11390" s="89" t="s">
        <v>28401</v>
      </c>
      <c r="G11390" s="89" t="s">
        <v>25284</v>
      </c>
      <c r="H11390" s="89" t="s">
        <v>16213</v>
      </c>
      <c r="I11390" s="89" t="s">
        <v>15365</v>
      </c>
    </row>
    <row r="11391" spans="1:9" x14ac:dyDescent="0.2">
      <c r="A11391" t="s">
        <v>37430</v>
      </c>
      <c r="B11391" s="89">
        <v>587</v>
      </c>
      <c r="C11391" s="89">
        <v>208</v>
      </c>
      <c r="D11391" s="89" t="s">
        <v>27725</v>
      </c>
      <c r="E11391" s="89" t="s">
        <v>22139</v>
      </c>
      <c r="F11391" s="89" t="s">
        <v>17491</v>
      </c>
      <c r="G11391" s="89" t="s">
        <v>23173</v>
      </c>
      <c r="H11391" s="89" t="s">
        <v>16977</v>
      </c>
      <c r="I11391" s="89" t="s">
        <v>15805</v>
      </c>
    </row>
    <row r="11392" spans="1:9" x14ac:dyDescent="0.2">
      <c r="A11392" t="s">
        <v>37431</v>
      </c>
      <c r="B11392" s="89">
        <v>2394</v>
      </c>
      <c r="C11392" s="89">
        <v>2009</v>
      </c>
      <c r="D11392" s="89" t="s">
        <v>17441</v>
      </c>
      <c r="E11392" s="89" t="s">
        <v>28907</v>
      </c>
      <c r="F11392" s="89" t="s">
        <v>14039</v>
      </c>
      <c r="G11392" s="89" t="s">
        <v>21355</v>
      </c>
      <c r="H11392" s="89" t="s">
        <v>14730</v>
      </c>
      <c r="I11392" s="89" t="s">
        <v>18888</v>
      </c>
    </row>
    <row r="11393" spans="1:9" x14ac:dyDescent="0.2">
      <c r="A11393" t="s">
        <v>37432</v>
      </c>
      <c r="B11393" s="89">
        <v>20</v>
      </c>
      <c r="C11393" s="89">
        <v>0</v>
      </c>
      <c r="D11393" s="89" t="s">
        <v>5672</v>
      </c>
      <c r="E11393" s="89" t="s">
        <v>16048</v>
      </c>
      <c r="F11393" s="89">
        <v>0</v>
      </c>
      <c r="G11393" s="89">
        <v>0</v>
      </c>
      <c r="H11393" s="89" t="s">
        <v>15566</v>
      </c>
      <c r="I11393" s="89">
        <v>0</v>
      </c>
    </row>
    <row r="11394" spans="1:9" x14ac:dyDescent="0.2">
      <c r="A11394" t="s">
        <v>37433</v>
      </c>
      <c r="B11394" s="89">
        <v>47</v>
      </c>
      <c r="C11394" s="89">
        <v>27</v>
      </c>
      <c r="D11394" s="89" t="s">
        <v>5675</v>
      </c>
      <c r="E11394" s="89" t="s">
        <v>18355</v>
      </c>
      <c r="F11394" s="89" t="s">
        <v>15031</v>
      </c>
      <c r="G11394" s="89" t="s">
        <v>13724</v>
      </c>
      <c r="H11394" s="89">
        <v>0</v>
      </c>
      <c r="I11394" s="89" t="s">
        <v>18050</v>
      </c>
    </row>
    <row r="11395" spans="1:9" x14ac:dyDescent="0.2">
      <c r="A11395" t="s">
        <v>37434</v>
      </c>
      <c r="B11395" s="89">
        <v>1</v>
      </c>
      <c r="C11395" s="89">
        <v>5</v>
      </c>
      <c r="D11395" s="89" t="s">
        <v>5681</v>
      </c>
      <c r="E11395" s="89" t="s">
        <v>12948</v>
      </c>
      <c r="F11395" s="89" t="s">
        <v>13340</v>
      </c>
      <c r="G11395" s="89" t="s">
        <v>13885</v>
      </c>
      <c r="H11395" s="89" t="s">
        <v>13724</v>
      </c>
      <c r="I11395" s="89" t="s">
        <v>13325</v>
      </c>
    </row>
    <row r="11396" spans="1:9" x14ac:dyDescent="0.2">
      <c r="A11396" t="s">
        <v>37435</v>
      </c>
      <c r="B11396" s="89">
        <v>258</v>
      </c>
      <c r="C11396" s="89">
        <v>66</v>
      </c>
      <c r="D11396" s="89" t="s">
        <v>18331</v>
      </c>
      <c r="E11396" s="89" t="s">
        <v>19653</v>
      </c>
      <c r="F11396" s="89" t="s">
        <v>17068</v>
      </c>
      <c r="G11396" s="89" t="s">
        <v>24100</v>
      </c>
      <c r="H11396" s="89" t="s">
        <v>15441</v>
      </c>
      <c r="I11396" s="89" t="s">
        <v>15083</v>
      </c>
    </row>
    <row r="11397" spans="1:9" x14ac:dyDescent="0.2">
      <c r="A11397" t="s">
        <v>37436</v>
      </c>
      <c r="B11397" s="89">
        <v>830</v>
      </c>
      <c r="C11397" s="89">
        <v>834</v>
      </c>
      <c r="D11397" s="89" t="s">
        <v>37437</v>
      </c>
      <c r="E11397" s="89" t="s">
        <v>12902</v>
      </c>
      <c r="F11397" s="89" t="s">
        <v>17637</v>
      </c>
      <c r="G11397" s="89" t="s">
        <v>24501</v>
      </c>
      <c r="H11397" s="89" t="s">
        <v>13120</v>
      </c>
      <c r="I11397" s="89" t="s">
        <v>14430</v>
      </c>
    </row>
    <row r="11398" spans="1:9" x14ac:dyDescent="0.2">
      <c r="A11398" t="s">
        <v>37438</v>
      </c>
      <c r="B11398" s="89">
        <v>1170</v>
      </c>
      <c r="C11398" s="89">
        <v>293</v>
      </c>
      <c r="D11398" s="89" t="s">
        <v>17636</v>
      </c>
      <c r="E11398" s="89" t="s">
        <v>28528</v>
      </c>
      <c r="F11398" s="89" t="s">
        <v>26596</v>
      </c>
      <c r="G11398" s="89" t="s">
        <v>37439</v>
      </c>
      <c r="H11398" s="89" t="s">
        <v>16024</v>
      </c>
      <c r="I11398" s="89" t="s">
        <v>13121</v>
      </c>
    </row>
    <row r="11399" spans="1:9" x14ac:dyDescent="0.2">
      <c r="A11399" t="s">
        <v>37440</v>
      </c>
      <c r="B11399" s="89">
        <v>0</v>
      </c>
      <c r="C11399" s="89">
        <v>0</v>
      </c>
      <c r="D11399" s="89" t="s">
        <v>5672</v>
      </c>
      <c r="E11399" s="89">
        <v>0</v>
      </c>
      <c r="F11399" s="89">
        <v>0</v>
      </c>
      <c r="G11399" s="89">
        <v>0</v>
      </c>
      <c r="H11399" s="89">
        <v>0</v>
      </c>
      <c r="I11399" s="89">
        <v>0</v>
      </c>
    </row>
    <row r="11400" spans="1:9" x14ac:dyDescent="0.2">
      <c r="A11400" t="s">
        <v>37441</v>
      </c>
      <c r="B11400" s="89">
        <v>1629</v>
      </c>
      <c r="C11400" s="89">
        <v>1271</v>
      </c>
      <c r="D11400" s="89" t="s">
        <v>37442</v>
      </c>
      <c r="E11400" s="89" t="s">
        <v>20164</v>
      </c>
      <c r="F11400" s="89" t="s">
        <v>13020</v>
      </c>
      <c r="G11400" s="89" t="s">
        <v>22936</v>
      </c>
      <c r="H11400" s="89" t="s">
        <v>14427</v>
      </c>
      <c r="I11400" s="89" t="s">
        <v>14657</v>
      </c>
    </row>
    <row r="11401" spans="1:9" x14ac:dyDescent="0.2">
      <c r="A11401" t="s">
        <v>37443</v>
      </c>
      <c r="B11401" s="89">
        <v>223</v>
      </c>
      <c r="C11401" s="89">
        <v>44</v>
      </c>
      <c r="D11401" s="89" t="s">
        <v>17474</v>
      </c>
      <c r="E11401" s="89" t="s">
        <v>22659</v>
      </c>
      <c r="F11401" s="89" t="s">
        <v>14109</v>
      </c>
      <c r="G11401" s="89" t="s">
        <v>12889</v>
      </c>
      <c r="H11401" s="89" t="s">
        <v>15885</v>
      </c>
      <c r="I11401" s="89">
        <v>0</v>
      </c>
    </row>
    <row r="11402" spans="1:9" x14ac:dyDescent="0.2">
      <c r="A11402" t="s">
        <v>37444</v>
      </c>
      <c r="B11402" s="89">
        <v>1046</v>
      </c>
      <c r="C11402" s="89">
        <v>577</v>
      </c>
      <c r="D11402" s="89" t="s">
        <v>18338</v>
      </c>
      <c r="E11402" s="89" t="s">
        <v>18662</v>
      </c>
      <c r="F11402" s="89" t="s">
        <v>24752</v>
      </c>
      <c r="G11402" s="89" t="s">
        <v>16652</v>
      </c>
      <c r="H11402" s="89">
        <v>0</v>
      </c>
      <c r="I11402" s="89" t="s">
        <v>31274</v>
      </c>
    </row>
    <row r="11403" spans="1:9" x14ac:dyDescent="0.2">
      <c r="A11403" t="s">
        <v>8303</v>
      </c>
      <c r="B11403" s="89">
        <v>3878</v>
      </c>
      <c r="C11403" s="89">
        <v>4291</v>
      </c>
      <c r="D11403" s="89" t="s">
        <v>37445</v>
      </c>
      <c r="E11403" s="89" t="s">
        <v>22731</v>
      </c>
      <c r="F11403" s="89" t="s">
        <v>29962</v>
      </c>
      <c r="G11403" s="89" t="s">
        <v>37446</v>
      </c>
      <c r="H11403" s="89" t="s">
        <v>13732</v>
      </c>
      <c r="I11403" s="89" t="s">
        <v>15200</v>
      </c>
    </row>
    <row r="11404" spans="1:9" x14ac:dyDescent="0.2">
      <c r="A11404" t="s">
        <v>37447</v>
      </c>
      <c r="B11404" s="89">
        <v>188</v>
      </c>
      <c r="C11404" s="89">
        <v>109</v>
      </c>
      <c r="D11404" s="89" t="s">
        <v>17965</v>
      </c>
      <c r="E11404" s="89" t="s">
        <v>18099</v>
      </c>
      <c r="F11404" s="89" t="s">
        <v>19684</v>
      </c>
      <c r="G11404" s="89" t="s">
        <v>13241</v>
      </c>
      <c r="H11404" s="89">
        <v>0</v>
      </c>
      <c r="I11404" s="89" t="s">
        <v>15083</v>
      </c>
    </row>
    <row r="11405" spans="1:9" x14ac:dyDescent="0.2">
      <c r="A11405" t="s">
        <v>37448</v>
      </c>
      <c r="B11405" s="89">
        <v>953</v>
      </c>
      <c r="C11405" s="89">
        <v>412</v>
      </c>
      <c r="D11405" s="89" t="s">
        <v>18134</v>
      </c>
      <c r="E11405" s="89" t="s">
        <v>22712</v>
      </c>
      <c r="F11405" s="89" t="s">
        <v>37449</v>
      </c>
      <c r="G11405" s="89" t="s">
        <v>14015</v>
      </c>
      <c r="H11405" s="89" t="s">
        <v>13224</v>
      </c>
      <c r="I11405" s="89" t="s">
        <v>13062</v>
      </c>
    </row>
    <row r="11406" spans="1:9" x14ac:dyDescent="0.2">
      <c r="A11406" t="s">
        <v>37450</v>
      </c>
      <c r="B11406" s="89">
        <v>2162</v>
      </c>
      <c r="C11406" s="89">
        <v>1318</v>
      </c>
      <c r="D11406" s="89" t="s">
        <v>37451</v>
      </c>
      <c r="E11406" s="89" t="s">
        <v>14880</v>
      </c>
      <c r="F11406" s="89" t="s">
        <v>31562</v>
      </c>
      <c r="G11406" s="89" t="s">
        <v>37452</v>
      </c>
      <c r="H11406" s="89" t="s">
        <v>11573</v>
      </c>
      <c r="I11406" s="89" t="s">
        <v>17610</v>
      </c>
    </row>
    <row r="11407" spans="1:9" x14ac:dyDescent="0.2">
      <c r="A11407" t="s">
        <v>37453</v>
      </c>
      <c r="B11407" s="89">
        <v>478</v>
      </c>
      <c r="C11407" s="89">
        <v>98</v>
      </c>
      <c r="D11407" s="89" t="s">
        <v>18721</v>
      </c>
      <c r="E11407" s="89" t="s">
        <v>32584</v>
      </c>
      <c r="F11407" s="89" t="s">
        <v>20742</v>
      </c>
      <c r="G11407" s="89" t="s">
        <v>15363</v>
      </c>
      <c r="H11407" s="89" t="s">
        <v>14271</v>
      </c>
      <c r="I11407" s="89">
        <v>0</v>
      </c>
    </row>
    <row r="11408" spans="1:9" x14ac:dyDescent="0.2">
      <c r="A11408" t="s">
        <v>13436</v>
      </c>
      <c r="B11408" s="89">
        <v>19</v>
      </c>
      <c r="C11408" s="89">
        <v>26</v>
      </c>
      <c r="D11408" s="89" t="s">
        <v>5672</v>
      </c>
      <c r="E11408" s="89" t="s">
        <v>13447</v>
      </c>
      <c r="F11408" s="89" t="s">
        <v>13159</v>
      </c>
      <c r="G11408" s="89">
        <v>0</v>
      </c>
      <c r="H11408" s="89" t="s">
        <v>6467</v>
      </c>
      <c r="I11408" s="89" t="s">
        <v>16879</v>
      </c>
    </row>
    <row r="11409" spans="1:9" x14ac:dyDescent="0.2">
      <c r="A11409" t="s">
        <v>37454</v>
      </c>
      <c r="B11409" s="89">
        <v>454</v>
      </c>
      <c r="C11409" s="89">
        <v>61</v>
      </c>
      <c r="D11409" s="89" t="s">
        <v>20662</v>
      </c>
      <c r="E11409" s="89" t="s">
        <v>20880</v>
      </c>
      <c r="F11409" s="89" t="s">
        <v>16625</v>
      </c>
      <c r="G11409" s="89" t="s">
        <v>14109</v>
      </c>
      <c r="H11409" s="89" t="s">
        <v>17236</v>
      </c>
      <c r="I11409" s="89" t="s">
        <v>13605</v>
      </c>
    </row>
    <row r="11410" spans="1:9" x14ac:dyDescent="0.2">
      <c r="A11410" t="s">
        <v>37455</v>
      </c>
      <c r="B11410" s="89">
        <v>441</v>
      </c>
      <c r="C11410" s="89">
        <v>144</v>
      </c>
      <c r="D11410" s="89" t="s">
        <v>16755</v>
      </c>
      <c r="E11410" s="89" t="s">
        <v>29391</v>
      </c>
      <c r="F11410" s="89" t="s">
        <v>17491</v>
      </c>
      <c r="G11410" s="89" t="s">
        <v>17342</v>
      </c>
      <c r="H11410" s="89" t="s">
        <v>15889</v>
      </c>
      <c r="I11410" s="89" t="s">
        <v>14499</v>
      </c>
    </row>
    <row r="11411" spans="1:9" x14ac:dyDescent="0.2">
      <c r="A11411" t="s">
        <v>37456</v>
      </c>
      <c r="B11411" s="89">
        <v>2673</v>
      </c>
      <c r="C11411" s="89">
        <v>492</v>
      </c>
      <c r="D11411" s="89" t="s">
        <v>18325</v>
      </c>
      <c r="E11411" s="89" t="s">
        <v>19460</v>
      </c>
      <c r="F11411" s="89" t="s">
        <v>19054</v>
      </c>
      <c r="G11411" s="89" t="s">
        <v>26595</v>
      </c>
      <c r="H11411" s="89" t="s">
        <v>14204</v>
      </c>
      <c r="I11411" s="89" t="s">
        <v>15859</v>
      </c>
    </row>
    <row r="11412" spans="1:9" x14ac:dyDescent="0.2">
      <c r="A11412" t="s">
        <v>37457</v>
      </c>
      <c r="B11412" s="89">
        <v>287</v>
      </c>
      <c r="C11412" s="89">
        <v>49</v>
      </c>
      <c r="D11412" s="89" t="s">
        <v>17652</v>
      </c>
      <c r="E11412" s="89" t="s">
        <v>17670</v>
      </c>
      <c r="F11412" s="89" t="s">
        <v>13557</v>
      </c>
      <c r="G11412" s="89" t="s">
        <v>14839</v>
      </c>
      <c r="H11412" s="89" t="s">
        <v>20874</v>
      </c>
      <c r="I11412" s="89" t="s">
        <v>14417</v>
      </c>
    </row>
    <row r="11413" spans="1:9" x14ac:dyDescent="0.2">
      <c r="A11413" t="s">
        <v>37458</v>
      </c>
      <c r="B11413" s="89">
        <v>83</v>
      </c>
      <c r="C11413" s="89">
        <v>56</v>
      </c>
      <c r="D11413" s="89" t="s">
        <v>17421</v>
      </c>
      <c r="E11413" s="89" t="s">
        <v>13785</v>
      </c>
      <c r="F11413" s="89" t="s">
        <v>54</v>
      </c>
      <c r="G11413" s="89" t="s">
        <v>14804</v>
      </c>
      <c r="H11413" s="89">
        <v>0</v>
      </c>
      <c r="I11413" s="89" t="s">
        <v>13097</v>
      </c>
    </row>
    <row r="11414" spans="1:9" x14ac:dyDescent="0.2">
      <c r="A11414" t="s">
        <v>37459</v>
      </c>
      <c r="B11414" s="89">
        <v>1403</v>
      </c>
      <c r="C11414" s="89">
        <v>991</v>
      </c>
      <c r="D11414" s="89" t="s">
        <v>23899</v>
      </c>
      <c r="E11414" s="89" t="s">
        <v>37460</v>
      </c>
      <c r="F11414" s="89" t="s">
        <v>37461</v>
      </c>
      <c r="G11414" s="89" t="s">
        <v>19411</v>
      </c>
      <c r="H11414" s="89" t="s">
        <v>12779</v>
      </c>
      <c r="I11414" s="89" t="s">
        <v>15928</v>
      </c>
    </row>
    <row r="11415" spans="1:9" x14ac:dyDescent="0.2">
      <c r="A11415" t="s">
        <v>37462</v>
      </c>
      <c r="B11415" s="89">
        <v>3</v>
      </c>
      <c r="C11415" s="89">
        <v>0</v>
      </c>
      <c r="D11415" s="89" t="s">
        <v>5680</v>
      </c>
      <c r="E11415" s="89" t="s">
        <v>13663</v>
      </c>
      <c r="F11415" s="89">
        <v>0</v>
      </c>
      <c r="G11415" s="89" t="s">
        <v>14805</v>
      </c>
      <c r="H11415" s="89">
        <v>0</v>
      </c>
      <c r="I11415" s="89">
        <v>0</v>
      </c>
    </row>
    <row r="11416" spans="1:9" x14ac:dyDescent="0.2">
      <c r="A11416" t="s">
        <v>37463</v>
      </c>
      <c r="B11416" s="89">
        <v>495</v>
      </c>
      <c r="C11416" s="89">
        <v>216</v>
      </c>
      <c r="D11416" s="89" t="s">
        <v>37464</v>
      </c>
      <c r="E11416" s="89" t="s">
        <v>14195</v>
      </c>
      <c r="F11416" s="89" t="s">
        <v>17001</v>
      </c>
      <c r="G11416" s="89" t="s">
        <v>37465</v>
      </c>
      <c r="H11416" s="89" t="s">
        <v>15779</v>
      </c>
      <c r="I11416" s="89" t="s">
        <v>19727</v>
      </c>
    </row>
    <row r="11417" spans="1:9" x14ac:dyDescent="0.2">
      <c r="A11417" t="s">
        <v>37466</v>
      </c>
      <c r="B11417" s="89">
        <v>720</v>
      </c>
      <c r="C11417" s="89">
        <v>443</v>
      </c>
      <c r="D11417" s="89" t="s">
        <v>24771</v>
      </c>
      <c r="E11417" s="89" t="s">
        <v>15208</v>
      </c>
      <c r="F11417" s="89" t="s">
        <v>17739</v>
      </c>
      <c r="G11417" s="89" t="s">
        <v>18960</v>
      </c>
      <c r="H11417" s="89">
        <v>0</v>
      </c>
      <c r="I11417" s="89">
        <v>0</v>
      </c>
    </row>
    <row r="11418" spans="1:9" x14ac:dyDescent="0.2">
      <c r="A11418" t="s">
        <v>37467</v>
      </c>
      <c r="B11418" s="89">
        <v>1151</v>
      </c>
      <c r="C11418" s="89">
        <v>441</v>
      </c>
      <c r="D11418" s="89" t="s">
        <v>5672</v>
      </c>
      <c r="E11418" s="89" t="s">
        <v>20536</v>
      </c>
      <c r="F11418" s="89" t="s">
        <v>21210</v>
      </c>
      <c r="G11418" s="89">
        <v>0</v>
      </c>
      <c r="H11418" s="89" t="s">
        <v>16557</v>
      </c>
      <c r="I11418" s="89" t="s">
        <v>37468</v>
      </c>
    </row>
    <row r="11419" spans="1:9" x14ac:dyDescent="0.2">
      <c r="A11419" t="s">
        <v>37469</v>
      </c>
      <c r="B11419" s="89">
        <v>1762</v>
      </c>
      <c r="C11419" s="89">
        <v>1219</v>
      </c>
      <c r="D11419" s="89" t="s">
        <v>31963</v>
      </c>
      <c r="E11419" s="89" t="s">
        <v>37470</v>
      </c>
      <c r="F11419" s="89" t="s">
        <v>37471</v>
      </c>
      <c r="G11419" s="89" t="s">
        <v>21743</v>
      </c>
      <c r="H11419" s="89" t="s">
        <v>13544</v>
      </c>
      <c r="I11419" s="89" t="s">
        <v>18241</v>
      </c>
    </row>
    <row r="11420" spans="1:9" x14ac:dyDescent="0.2">
      <c r="A11420" t="s">
        <v>5961</v>
      </c>
      <c r="B11420" s="89">
        <v>1137</v>
      </c>
      <c r="C11420" s="89">
        <v>425</v>
      </c>
      <c r="D11420" s="89" t="s">
        <v>18145</v>
      </c>
      <c r="E11420" s="89" t="s">
        <v>37472</v>
      </c>
      <c r="F11420" s="89" t="s">
        <v>17957</v>
      </c>
      <c r="G11420" s="89" t="s">
        <v>13867</v>
      </c>
      <c r="H11420" s="89" t="s">
        <v>16977</v>
      </c>
      <c r="I11420" s="89" t="s">
        <v>23829</v>
      </c>
    </row>
    <row r="11421" spans="1:9" x14ac:dyDescent="0.2">
      <c r="A11421" t="s">
        <v>37473</v>
      </c>
      <c r="B11421" s="89">
        <v>413</v>
      </c>
      <c r="C11421" s="89">
        <v>148</v>
      </c>
      <c r="D11421" s="89" t="s">
        <v>17484</v>
      </c>
      <c r="E11421" s="89" t="s">
        <v>24412</v>
      </c>
      <c r="F11421" s="89" t="s">
        <v>17491</v>
      </c>
      <c r="G11421" s="89" t="s">
        <v>17163</v>
      </c>
      <c r="H11421" s="89" t="s">
        <v>14901</v>
      </c>
      <c r="I11421" s="89" t="s">
        <v>14220</v>
      </c>
    </row>
    <row r="11422" spans="1:9" x14ac:dyDescent="0.2">
      <c r="A11422" t="s">
        <v>37474</v>
      </c>
      <c r="B11422" s="89">
        <v>950</v>
      </c>
      <c r="C11422" s="89">
        <v>750</v>
      </c>
      <c r="D11422" s="89" t="s">
        <v>25560</v>
      </c>
      <c r="E11422" s="89" t="s">
        <v>26172</v>
      </c>
      <c r="F11422" s="89" t="s">
        <v>17590</v>
      </c>
      <c r="G11422" s="89" t="s">
        <v>24691</v>
      </c>
      <c r="H11422" s="89" t="s">
        <v>15093</v>
      </c>
      <c r="I11422" s="89" t="s">
        <v>12844</v>
      </c>
    </row>
    <row r="11423" spans="1:9" x14ac:dyDescent="0.2">
      <c r="A11423" t="s">
        <v>37475</v>
      </c>
      <c r="B11423" s="89">
        <v>3428</v>
      </c>
      <c r="C11423" s="89">
        <v>2450</v>
      </c>
      <c r="D11423" s="89" t="s">
        <v>37476</v>
      </c>
      <c r="E11423" s="89" t="s">
        <v>30020</v>
      </c>
      <c r="F11423" s="89" t="s">
        <v>18551</v>
      </c>
      <c r="G11423" s="89" t="s">
        <v>31766</v>
      </c>
      <c r="H11423" s="89" t="s">
        <v>15665</v>
      </c>
      <c r="I11423" s="89" t="s">
        <v>16109</v>
      </c>
    </row>
    <row r="11424" spans="1:9" x14ac:dyDescent="0.2">
      <c r="A11424" t="s">
        <v>37477</v>
      </c>
      <c r="B11424" s="89">
        <v>115</v>
      </c>
      <c r="C11424" s="89">
        <v>35</v>
      </c>
      <c r="D11424" s="89" t="s">
        <v>17498</v>
      </c>
      <c r="E11424" s="89" t="s">
        <v>18224</v>
      </c>
      <c r="F11424" s="89" t="s">
        <v>13273</v>
      </c>
      <c r="G11424" s="89" t="s">
        <v>25558</v>
      </c>
      <c r="H11424" s="89" t="s">
        <v>15973</v>
      </c>
      <c r="I11424" s="89" t="s">
        <v>14821</v>
      </c>
    </row>
    <row r="11425" spans="1:9" x14ac:dyDescent="0.2">
      <c r="A11425" t="s">
        <v>37478</v>
      </c>
      <c r="B11425" s="89">
        <v>25</v>
      </c>
      <c r="C11425" s="89">
        <v>38</v>
      </c>
      <c r="D11425" s="89" t="s">
        <v>18768</v>
      </c>
      <c r="E11425" s="89" t="s">
        <v>19333</v>
      </c>
      <c r="F11425" s="89" t="s">
        <v>20449</v>
      </c>
      <c r="G11425" s="89" t="s">
        <v>29843</v>
      </c>
      <c r="H11425" s="89" t="s">
        <v>12951</v>
      </c>
      <c r="I11425" s="89" t="s">
        <v>16183</v>
      </c>
    </row>
    <row r="11426" spans="1:9" x14ac:dyDescent="0.2">
      <c r="A11426" t="s">
        <v>37479</v>
      </c>
      <c r="B11426" s="89">
        <v>77</v>
      </c>
      <c r="C11426" s="89">
        <v>17</v>
      </c>
      <c r="D11426" s="89" t="s">
        <v>5680</v>
      </c>
      <c r="E11426" s="89" t="s">
        <v>19877</v>
      </c>
      <c r="F11426" s="89" t="s">
        <v>15031</v>
      </c>
      <c r="G11426" s="89" t="s">
        <v>14417</v>
      </c>
      <c r="H11426" s="89" t="s">
        <v>15979</v>
      </c>
      <c r="I11426" s="89">
        <v>0</v>
      </c>
    </row>
    <row r="11427" spans="1:9" x14ac:dyDescent="0.2">
      <c r="A11427" t="s">
        <v>37480</v>
      </c>
      <c r="B11427" s="89">
        <v>265</v>
      </c>
      <c r="C11427" s="89">
        <v>126</v>
      </c>
      <c r="D11427" s="89" t="s">
        <v>16610</v>
      </c>
      <c r="E11427" s="89" t="s">
        <v>23626</v>
      </c>
      <c r="F11427" s="89" t="s">
        <v>15454</v>
      </c>
      <c r="G11427" s="89" t="s">
        <v>13073</v>
      </c>
      <c r="H11427" s="89">
        <v>0</v>
      </c>
      <c r="I11427" s="89" t="s">
        <v>14849</v>
      </c>
    </row>
    <row r="11428" spans="1:9" x14ac:dyDescent="0.2">
      <c r="A11428" t="s">
        <v>37481</v>
      </c>
      <c r="B11428" s="89">
        <v>79</v>
      </c>
      <c r="C11428" s="89">
        <v>3</v>
      </c>
      <c r="D11428" s="89" t="s">
        <v>5672</v>
      </c>
      <c r="E11428" s="89" t="s">
        <v>15520</v>
      </c>
      <c r="F11428" s="89" t="s">
        <v>15665</v>
      </c>
      <c r="G11428" s="89">
        <v>0</v>
      </c>
      <c r="H11428" s="89" t="s">
        <v>21006</v>
      </c>
      <c r="I11428" s="89">
        <v>0</v>
      </c>
    </row>
    <row r="11429" spans="1:9" x14ac:dyDescent="0.2">
      <c r="A11429" t="s">
        <v>37482</v>
      </c>
      <c r="B11429" s="89">
        <v>121</v>
      </c>
      <c r="C11429" s="89">
        <v>168</v>
      </c>
      <c r="D11429" s="89" t="s">
        <v>16650</v>
      </c>
      <c r="E11429" s="89" t="s">
        <v>15589</v>
      </c>
      <c r="F11429" s="89" t="s">
        <v>18729</v>
      </c>
      <c r="G11429" s="89" t="s">
        <v>16453</v>
      </c>
      <c r="H11429" s="89" t="s">
        <v>14866</v>
      </c>
      <c r="I11429" s="89">
        <v>0</v>
      </c>
    </row>
    <row r="11430" spans="1:9" x14ac:dyDescent="0.2">
      <c r="A11430" t="s">
        <v>37483</v>
      </c>
      <c r="B11430" s="89">
        <v>169</v>
      </c>
      <c r="C11430" s="89">
        <v>65</v>
      </c>
      <c r="D11430" s="89" t="s">
        <v>5672</v>
      </c>
      <c r="E11430" s="89" t="s">
        <v>13558</v>
      </c>
      <c r="F11430" s="89" t="s">
        <v>15032</v>
      </c>
      <c r="G11430" s="89">
        <v>0</v>
      </c>
      <c r="H11430" s="89" t="s">
        <v>13636</v>
      </c>
      <c r="I11430" s="89" t="s">
        <v>23829</v>
      </c>
    </row>
    <row r="11431" spans="1:9" x14ac:dyDescent="0.2">
      <c r="A11431" t="s">
        <v>37484</v>
      </c>
      <c r="B11431" s="89">
        <v>738</v>
      </c>
      <c r="C11431" s="89">
        <v>719</v>
      </c>
      <c r="D11431" s="89" t="s">
        <v>27821</v>
      </c>
      <c r="E11431" s="89" t="s">
        <v>25683</v>
      </c>
      <c r="F11431" s="89" t="s">
        <v>37485</v>
      </c>
      <c r="G11431" s="89" t="s">
        <v>19590</v>
      </c>
      <c r="H11431" s="89" t="s">
        <v>14499</v>
      </c>
      <c r="I11431" s="89" t="s">
        <v>15480</v>
      </c>
    </row>
    <row r="11432" spans="1:9" x14ac:dyDescent="0.2">
      <c r="A11432" t="s">
        <v>5977</v>
      </c>
      <c r="B11432" s="89">
        <v>342</v>
      </c>
      <c r="C11432" s="89">
        <v>160</v>
      </c>
      <c r="D11432" s="89" t="s">
        <v>5672</v>
      </c>
      <c r="E11432" s="89" t="s">
        <v>12994</v>
      </c>
      <c r="F11432" s="89" t="s">
        <v>16246</v>
      </c>
      <c r="G11432" s="89">
        <v>0</v>
      </c>
      <c r="H11432" s="89">
        <v>0</v>
      </c>
      <c r="I11432" s="89" t="s">
        <v>25215</v>
      </c>
    </row>
    <row r="11433" spans="1:9" x14ac:dyDescent="0.2">
      <c r="A11433" t="s">
        <v>37486</v>
      </c>
      <c r="B11433" s="89">
        <v>232</v>
      </c>
      <c r="C11433" s="89">
        <v>94</v>
      </c>
      <c r="D11433" s="89" t="s">
        <v>5680</v>
      </c>
      <c r="E11433" s="89" t="s">
        <v>17859</v>
      </c>
      <c r="F11433" s="89" t="s">
        <v>14640</v>
      </c>
      <c r="G11433" s="89" t="s">
        <v>6465</v>
      </c>
      <c r="H11433" s="89" t="s">
        <v>13636</v>
      </c>
      <c r="I11433" s="89" t="s">
        <v>15366</v>
      </c>
    </row>
    <row r="11434" spans="1:9" x14ac:dyDescent="0.2">
      <c r="A11434" t="s">
        <v>37487</v>
      </c>
      <c r="B11434" s="89">
        <v>14</v>
      </c>
      <c r="C11434" s="89">
        <v>0</v>
      </c>
      <c r="D11434" s="89" t="s">
        <v>5672</v>
      </c>
      <c r="E11434" s="89" t="s">
        <v>13325</v>
      </c>
      <c r="F11434" s="89">
        <v>0</v>
      </c>
      <c r="G11434" s="89">
        <v>0</v>
      </c>
      <c r="H11434" s="89" t="s">
        <v>16585</v>
      </c>
      <c r="I11434" s="89">
        <v>0</v>
      </c>
    </row>
    <row r="11435" spans="1:9" x14ac:dyDescent="0.2">
      <c r="A11435" t="s">
        <v>37488</v>
      </c>
      <c r="B11435" s="89">
        <v>64</v>
      </c>
      <c r="C11435" s="89">
        <v>58</v>
      </c>
      <c r="D11435" s="89" t="s">
        <v>5672</v>
      </c>
      <c r="E11435" s="89" t="s">
        <v>15009</v>
      </c>
      <c r="F11435" s="89" t="s">
        <v>16259</v>
      </c>
      <c r="G11435" s="89">
        <v>0</v>
      </c>
      <c r="H11435" s="89" t="s">
        <v>14484</v>
      </c>
      <c r="I11435" s="89" t="s">
        <v>19117</v>
      </c>
    </row>
    <row r="11436" spans="1:9" x14ac:dyDescent="0.2">
      <c r="A11436" t="s">
        <v>37489</v>
      </c>
      <c r="B11436" s="89">
        <v>107</v>
      </c>
      <c r="C11436" s="89">
        <v>17</v>
      </c>
      <c r="D11436" s="89" t="s">
        <v>5672</v>
      </c>
      <c r="E11436" s="89" t="s">
        <v>17428</v>
      </c>
      <c r="F11436" s="89" t="s">
        <v>15780</v>
      </c>
      <c r="G11436" s="89">
        <v>0</v>
      </c>
      <c r="H11436" s="89" t="s">
        <v>15885</v>
      </c>
      <c r="I11436" s="89" t="s">
        <v>13595</v>
      </c>
    </row>
    <row r="11437" spans="1:9" x14ac:dyDescent="0.2">
      <c r="A11437" t="s">
        <v>37490</v>
      </c>
      <c r="B11437" s="89">
        <v>463</v>
      </c>
      <c r="C11437" s="89">
        <v>342</v>
      </c>
      <c r="D11437" s="89" t="s">
        <v>22662</v>
      </c>
      <c r="E11437" s="89" t="s">
        <v>21261</v>
      </c>
      <c r="F11437" s="89" t="s">
        <v>15953</v>
      </c>
      <c r="G11437" s="89" t="s">
        <v>13823</v>
      </c>
      <c r="H11437" s="89" t="s">
        <v>12906</v>
      </c>
      <c r="I11437" s="89">
        <v>0</v>
      </c>
    </row>
    <row r="11438" spans="1:9" x14ac:dyDescent="0.2">
      <c r="A11438" t="s">
        <v>6423</v>
      </c>
      <c r="B11438" s="89">
        <v>939</v>
      </c>
      <c r="C11438" s="89">
        <v>435</v>
      </c>
      <c r="D11438" s="89" t="s">
        <v>23069</v>
      </c>
      <c r="E11438" s="89" t="s">
        <v>24647</v>
      </c>
      <c r="F11438" s="89" t="s">
        <v>19177</v>
      </c>
      <c r="G11438" s="89" t="s">
        <v>17382</v>
      </c>
      <c r="H11438" s="89" t="s">
        <v>15779</v>
      </c>
      <c r="I11438" s="89">
        <v>0</v>
      </c>
    </row>
    <row r="11439" spans="1:9" x14ac:dyDescent="0.2">
      <c r="A11439" t="s">
        <v>37491</v>
      </c>
      <c r="B11439" s="89">
        <v>276</v>
      </c>
      <c r="C11439" s="89">
        <v>275</v>
      </c>
      <c r="D11439" s="89" t="s">
        <v>16746</v>
      </c>
      <c r="E11439" s="89" t="s">
        <v>19567</v>
      </c>
      <c r="F11439" s="89" t="s">
        <v>20195</v>
      </c>
      <c r="G11439" s="89" t="s">
        <v>17117</v>
      </c>
      <c r="H11439" s="89" t="s">
        <v>13684</v>
      </c>
      <c r="I11439" s="89" t="s">
        <v>15591</v>
      </c>
    </row>
    <row r="11440" spans="1:9" x14ac:dyDescent="0.2">
      <c r="A11440" t="s">
        <v>7230</v>
      </c>
      <c r="B11440" s="89">
        <v>1154</v>
      </c>
      <c r="C11440" s="89">
        <v>796</v>
      </c>
      <c r="D11440" s="89" t="s">
        <v>15797</v>
      </c>
      <c r="E11440" s="89" t="s">
        <v>37492</v>
      </c>
      <c r="F11440" s="89" t="s">
        <v>24022</v>
      </c>
      <c r="G11440" s="89" t="s">
        <v>19659</v>
      </c>
      <c r="H11440" s="89" t="s">
        <v>6469</v>
      </c>
      <c r="I11440" s="89" t="s">
        <v>18529</v>
      </c>
    </row>
    <row r="11441" spans="1:9" x14ac:dyDescent="0.2">
      <c r="A11441" t="s">
        <v>37493</v>
      </c>
      <c r="B11441" s="89">
        <v>1430</v>
      </c>
      <c r="C11441" s="89">
        <v>1025</v>
      </c>
      <c r="D11441" s="89" t="s">
        <v>29289</v>
      </c>
      <c r="E11441" s="89" t="s">
        <v>26405</v>
      </c>
      <c r="F11441" s="89" t="s">
        <v>22444</v>
      </c>
      <c r="G11441" s="89" t="s">
        <v>18303</v>
      </c>
      <c r="H11441" s="89" t="s">
        <v>14611</v>
      </c>
      <c r="I11441" s="89">
        <v>0</v>
      </c>
    </row>
    <row r="11442" spans="1:9" x14ac:dyDescent="0.2">
      <c r="A11442" t="s">
        <v>37494</v>
      </c>
      <c r="B11442" s="89">
        <v>3</v>
      </c>
      <c r="C11442" s="89">
        <v>21</v>
      </c>
      <c r="D11442" s="89" t="s">
        <v>20365</v>
      </c>
      <c r="E11442" s="89" t="s">
        <v>6467</v>
      </c>
      <c r="F11442" s="89" t="s">
        <v>16509</v>
      </c>
      <c r="G11442" s="89" t="s">
        <v>37495</v>
      </c>
      <c r="H11442" s="89" t="s">
        <v>13867</v>
      </c>
      <c r="I11442" s="89" t="s">
        <v>14784</v>
      </c>
    </row>
    <row r="11443" spans="1:9" x14ac:dyDescent="0.2">
      <c r="A11443" t="s">
        <v>5775</v>
      </c>
      <c r="B11443" s="89">
        <v>2088</v>
      </c>
      <c r="C11443" s="89">
        <v>1535</v>
      </c>
      <c r="D11443" s="89" t="s">
        <v>20409</v>
      </c>
      <c r="E11443" s="89" t="s">
        <v>25467</v>
      </c>
      <c r="F11443" s="89" t="s">
        <v>18275</v>
      </c>
      <c r="G11443" s="89" t="s">
        <v>23998</v>
      </c>
      <c r="H11443" s="89" t="s">
        <v>14430</v>
      </c>
      <c r="I11443" s="89" t="s">
        <v>16977</v>
      </c>
    </row>
    <row r="11444" spans="1:9" x14ac:dyDescent="0.2">
      <c r="A11444" t="s">
        <v>6274</v>
      </c>
      <c r="B11444" s="89">
        <v>2122</v>
      </c>
      <c r="C11444" s="89">
        <v>1577</v>
      </c>
      <c r="D11444" s="89" t="s">
        <v>37496</v>
      </c>
      <c r="E11444" s="89" t="s">
        <v>22261</v>
      </c>
      <c r="F11444" s="89" t="s">
        <v>31982</v>
      </c>
      <c r="G11444" s="89" t="s">
        <v>37497</v>
      </c>
      <c r="H11444" s="89" t="s">
        <v>14158</v>
      </c>
      <c r="I11444" s="89" t="s">
        <v>13992</v>
      </c>
    </row>
    <row r="11445" spans="1:9" x14ac:dyDescent="0.2">
      <c r="A11445" t="s">
        <v>37498</v>
      </c>
      <c r="B11445" s="89">
        <v>790</v>
      </c>
      <c r="C11445" s="89">
        <v>419</v>
      </c>
      <c r="D11445" s="89" t="s">
        <v>17719</v>
      </c>
      <c r="E11445" s="89" t="s">
        <v>25996</v>
      </c>
      <c r="F11445" s="89" t="s">
        <v>27880</v>
      </c>
      <c r="G11445" s="89" t="s">
        <v>13859</v>
      </c>
      <c r="H11445" s="89">
        <v>0</v>
      </c>
      <c r="I11445" s="89" t="s">
        <v>17159</v>
      </c>
    </row>
    <row r="11446" spans="1:9" x14ac:dyDescent="0.2">
      <c r="A11446" t="s">
        <v>37499</v>
      </c>
      <c r="B11446" s="89">
        <v>0</v>
      </c>
      <c r="C11446" s="89">
        <v>0</v>
      </c>
      <c r="D11446" s="89" t="s">
        <v>5672</v>
      </c>
      <c r="E11446" s="89">
        <v>0</v>
      </c>
      <c r="F11446" s="89">
        <v>0</v>
      </c>
      <c r="G11446" s="89">
        <v>0</v>
      </c>
      <c r="H11446" s="89">
        <v>0</v>
      </c>
      <c r="I11446" s="89">
        <v>0</v>
      </c>
    </row>
    <row r="11447" spans="1:9" x14ac:dyDescent="0.2">
      <c r="A11447" t="s">
        <v>37500</v>
      </c>
      <c r="B11447" s="89">
        <v>81</v>
      </c>
      <c r="C11447" s="89">
        <v>22</v>
      </c>
      <c r="D11447" s="89" t="s">
        <v>5681</v>
      </c>
      <c r="E11447" s="89" t="s">
        <v>18310</v>
      </c>
      <c r="F11447" s="89" t="s">
        <v>14499</v>
      </c>
      <c r="G11447" s="89" t="s">
        <v>14821</v>
      </c>
      <c r="H11447" s="89" t="s">
        <v>15073</v>
      </c>
      <c r="I11447" s="89">
        <v>0</v>
      </c>
    </row>
    <row r="11448" spans="1:9" x14ac:dyDescent="0.2">
      <c r="A11448" t="s">
        <v>37501</v>
      </c>
      <c r="B11448" s="89">
        <v>388</v>
      </c>
      <c r="C11448" s="89">
        <v>391</v>
      </c>
      <c r="D11448" s="89" t="s">
        <v>23029</v>
      </c>
      <c r="E11448" s="89" t="s">
        <v>16193</v>
      </c>
      <c r="F11448" s="89" t="s">
        <v>18537</v>
      </c>
      <c r="G11448" s="89" t="s">
        <v>24471</v>
      </c>
      <c r="H11448" s="89" t="s">
        <v>13605</v>
      </c>
      <c r="I11448" s="89" t="s">
        <v>14989</v>
      </c>
    </row>
    <row r="11449" spans="1:9" x14ac:dyDescent="0.2">
      <c r="A11449" t="s">
        <v>37502</v>
      </c>
      <c r="B11449" s="89">
        <v>1930</v>
      </c>
      <c r="C11449" s="89">
        <v>846</v>
      </c>
      <c r="D11449" s="89" t="s">
        <v>18985</v>
      </c>
      <c r="E11449" s="89" t="s">
        <v>17638</v>
      </c>
      <c r="F11449" s="89" t="s">
        <v>23919</v>
      </c>
      <c r="G11449" s="89" t="s">
        <v>14418</v>
      </c>
      <c r="H11449" s="89" t="s">
        <v>14074</v>
      </c>
      <c r="I11449" s="89" t="s">
        <v>16318</v>
      </c>
    </row>
    <row r="11450" spans="1:9" x14ac:dyDescent="0.2">
      <c r="A11450" t="s">
        <v>37503</v>
      </c>
      <c r="B11450" s="89">
        <v>124</v>
      </c>
      <c r="C11450" s="89">
        <v>76</v>
      </c>
      <c r="D11450" s="89" t="s">
        <v>5680</v>
      </c>
      <c r="E11450" s="89" t="s">
        <v>12901</v>
      </c>
      <c r="F11450" s="89" t="s">
        <v>13242</v>
      </c>
      <c r="G11450" s="89" t="s">
        <v>6465</v>
      </c>
      <c r="H11450" s="89">
        <v>0</v>
      </c>
      <c r="I11450" s="89" t="s">
        <v>16311</v>
      </c>
    </row>
    <row r="11451" spans="1:9" x14ac:dyDescent="0.2">
      <c r="A11451" t="s">
        <v>37504</v>
      </c>
      <c r="B11451" s="89">
        <v>845</v>
      </c>
      <c r="C11451" s="89">
        <v>364</v>
      </c>
      <c r="D11451" s="89" t="s">
        <v>18036</v>
      </c>
      <c r="E11451" s="89" t="s">
        <v>23455</v>
      </c>
      <c r="F11451" s="89" t="s">
        <v>31521</v>
      </c>
      <c r="G11451" s="89" t="s">
        <v>16772</v>
      </c>
      <c r="H11451" s="89" t="s">
        <v>15277</v>
      </c>
      <c r="I11451" s="89" t="s">
        <v>13304</v>
      </c>
    </row>
    <row r="11452" spans="1:9" x14ac:dyDescent="0.2">
      <c r="A11452" t="s">
        <v>37505</v>
      </c>
      <c r="B11452" s="89">
        <v>163</v>
      </c>
      <c r="C11452" s="89">
        <v>67</v>
      </c>
      <c r="D11452" s="89" t="s">
        <v>17507</v>
      </c>
      <c r="E11452" s="89" t="s">
        <v>17195</v>
      </c>
      <c r="F11452" s="89" t="s">
        <v>13859</v>
      </c>
      <c r="G11452" s="89" t="s">
        <v>12990</v>
      </c>
      <c r="H11452" s="89">
        <v>0</v>
      </c>
      <c r="I11452" s="89" t="s">
        <v>15057</v>
      </c>
    </row>
    <row r="11453" spans="1:9" x14ac:dyDescent="0.2">
      <c r="A11453" t="s">
        <v>37506</v>
      </c>
      <c r="B11453" s="89">
        <v>26</v>
      </c>
      <c r="C11453" s="89">
        <v>7</v>
      </c>
      <c r="D11453" s="89" t="s">
        <v>17374</v>
      </c>
      <c r="E11453" s="89" t="s">
        <v>15032</v>
      </c>
      <c r="F11453" s="89" t="s">
        <v>13120</v>
      </c>
      <c r="G11453" s="89" t="s">
        <v>17492</v>
      </c>
      <c r="H11453" s="89">
        <v>0</v>
      </c>
      <c r="I11453" s="89" t="s">
        <v>16030</v>
      </c>
    </row>
    <row r="11454" spans="1:9" x14ac:dyDescent="0.2">
      <c r="A11454" t="s">
        <v>37507</v>
      </c>
      <c r="B11454" s="89">
        <v>35</v>
      </c>
      <c r="C11454" s="89">
        <v>3</v>
      </c>
      <c r="D11454" s="89" t="s">
        <v>5678</v>
      </c>
      <c r="E11454" s="89" t="s">
        <v>19727</v>
      </c>
      <c r="F11454" s="89" t="s">
        <v>13840</v>
      </c>
      <c r="G11454" s="89" t="s">
        <v>13989</v>
      </c>
      <c r="H11454" s="89" t="s">
        <v>16295</v>
      </c>
      <c r="I11454" s="89">
        <v>0</v>
      </c>
    </row>
    <row r="11455" spans="1:9" x14ac:dyDescent="0.2">
      <c r="A11455" t="s">
        <v>37508</v>
      </c>
      <c r="B11455" s="89">
        <v>204</v>
      </c>
      <c r="C11455" s="89">
        <v>43</v>
      </c>
      <c r="D11455" s="89" t="s">
        <v>16989</v>
      </c>
      <c r="E11455" s="89" t="s">
        <v>17807</v>
      </c>
      <c r="F11455" s="89" t="s">
        <v>15985</v>
      </c>
      <c r="G11455" s="89" t="s">
        <v>14866</v>
      </c>
      <c r="H11455" s="89" t="s">
        <v>13666</v>
      </c>
      <c r="I11455" s="89" t="s">
        <v>13636</v>
      </c>
    </row>
    <row r="11456" spans="1:9" x14ac:dyDescent="0.2">
      <c r="A11456" t="s">
        <v>37509</v>
      </c>
      <c r="B11456" s="89">
        <v>0</v>
      </c>
      <c r="C11456" s="89">
        <v>0</v>
      </c>
      <c r="D11456" s="89" t="s">
        <v>5672</v>
      </c>
      <c r="E11456" s="89">
        <v>0</v>
      </c>
      <c r="F11456" s="89">
        <v>0</v>
      </c>
      <c r="G11456" s="89">
        <v>0</v>
      </c>
      <c r="H11456" s="89">
        <v>0</v>
      </c>
      <c r="I11456" s="89">
        <v>0</v>
      </c>
    </row>
    <row r="11457" spans="1:9" x14ac:dyDescent="0.2">
      <c r="A11457" t="s">
        <v>37510</v>
      </c>
      <c r="B11457" s="89">
        <v>0</v>
      </c>
      <c r="C11457" s="89">
        <v>0</v>
      </c>
      <c r="D11457" s="89" t="s">
        <v>5672</v>
      </c>
      <c r="E11457" s="89">
        <v>0</v>
      </c>
      <c r="F11457" s="89">
        <v>0</v>
      </c>
      <c r="G11457" s="89">
        <v>0</v>
      </c>
      <c r="H11457" s="89">
        <v>0</v>
      </c>
      <c r="I11457" s="89">
        <v>0</v>
      </c>
    </row>
    <row r="11458" spans="1:9" x14ac:dyDescent="0.2">
      <c r="A11458" t="s">
        <v>37511</v>
      </c>
      <c r="B11458" s="89">
        <v>544</v>
      </c>
      <c r="C11458" s="89">
        <v>677</v>
      </c>
      <c r="D11458" s="89" t="s">
        <v>16855</v>
      </c>
      <c r="E11458" s="89" t="s">
        <v>19641</v>
      </c>
      <c r="F11458" s="89" t="s">
        <v>23041</v>
      </c>
      <c r="G11458" s="89" t="s">
        <v>13914</v>
      </c>
      <c r="H11458" s="89" t="s">
        <v>13992</v>
      </c>
      <c r="I11458" s="89" t="s">
        <v>16277</v>
      </c>
    </row>
    <row r="11459" spans="1:9" x14ac:dyDescent="0.2">
      <c r="A11459" t="s">
        <v>37512</v>
      </c>
      <c r="B11459" s="89">
        <v>1791</v>
      </c>
      <c r="C11459" s="89">
        <v>582</v>
      </c>
      <c r="D11459" s="89" t="s">
        <v>37513</v>
      </c>
      <c r="E11459" s="89" t="s">
        <v>24979</v>
      </c>
      <c r="F11459" s="89" t="s">
        <v>13063</v>
      </c>
      <c r="G11459" s="89" t="s">
        <v>37514</v>
      </c>
      <c r="H11459" s="89" t="s">
        <v>15566</v>
      </c>
      <c r="I11459" s="89" t="s">
        <v>16127</v>
      </c>
    </row>
    <row r="11460" spans="1:9" x14ac:dyDescent="0.2">
      <c r="A11460" t="s">
        <v>37515</v>
      </c>
      <c r="B11460" s="89">
        <v>8</v>
      </c>
      <c r="C11460" s="89">
        <v>11</v>
      </c>
      <c r="D11460" s="89" t="s">
        <v>17655</v>
      </c>
      <c r="E11460" s="89" t="s">
        <v>14174</v>
      </c>
      <c r="F11460" s="89" t="s">
        <v>16899</v>
      </c>
      <c r="G11460" s="89" t="s">
        <v>18290</v>
      </c>
      <c r="H11460" s="89">
        <v>0</v>
      </c>
      <c r="I11460" s="89" t="s">
        <v>13840</v>
      </c>
    </row>
    <row r="11461" spans="1:9" x14ac:dyDescent="0.2">
      <c r="A11461" t="s">
        <v>37516</v>
      </c>
      <c r="B11461" s="89">
        <v>1490</v>
      </c>
      <c r="C11461" s="89">
        <v>862</v>
      </c>
      <c r="D11461" s="89" t="s">
        <v>19558</v>
      </c>
      <c r="E11461" s="89" t="s">
        <v>15705</v>
      </c>
      <c r="F11461" s="89" t="s">
        <v>25610</v>
      </c>
      <c r="G11461" s="89" t="s">
        <v>13915</v>
      </c>
      <c r="H11461" s="89">
        <v>0</v>
      </c>
      <c r="I11461" s="89" t="s">
        <v>15277</v>
      </c>
    </row>
    <row r="11462" spans="1:9" x14ac:dyDescent="0.2">
      <c r="A11462" t="s">
        <v>37517</v>
      </c>
      <c r="B11462" s="89">
        <v>1436</v>
      </c>
      <c r="C11462" s="89">
        <v>801</v>
      </c>
      <c r="D11462" s="89" t="s">
        <v>37518</v>
      </c>
      <c r="E11462" s="89" t="s">
        <v>17442</v>
      </c>
      <c r="F11462" s="89" t="s">
        <v>22523</v>
      </c>
      <c r="G11462" s="89" t="s">
        <v>18314</v>
      </c>
      <c r="H11462" s="89">
        <v>0</v>
      </c>
      <c r="I11462" s="89" t="s">
        <v>15814</v>
      </c>
    </row>
    <row r="11463" spans="1:9" x14ac:dyDescent="0.2">
      <c r="A11463" t="s">
        <v>37519</v>
      </c>
      <c r="B11463" s="89">
        <v>2177</v>
      </c>
      <c r="C11463" s="89">
        <v>1603</v>
      </c>
      <c r="D11463" s="89" t="s">
        <v>16965</v>
      </c>
      <c r="E11463" s="89" t="s">
        <v>29203</v>
      </c>
      <c r="F11463" s="89" t="s">
        <v>24754</v>
      </c>
      <c r="G11463" s="89" t="s">
        <v>19659</v>
      </c>
      <c r="H11463" s="89" t="s">
        <v>6467</v>
      </c>
      <c r="I11463" s="89" t="s">
        <v>14582</v>
      </c>
    </row>
    <row r="11464" spans="1:9" x14ac:dyDescent="0.2">
      <c r="A11464" t="s">
        <v>11799</v>
      </c>
      <c r="B11464" s="89">
        <v>187</v>
      </c>
      <c r="C11464" s="89">
        <v>505</v>
      </c>
      <c r="D11464" s="89" t="s">
        <v>17847</v>
      </c>
      <c r="E11464" s="89" t="s">
        <v>16184</v>
      </c>
      <c r="F11464" s="89" t="s">
        <v>17850</v>
      </c>
      <c r="G11464" s="89" t="s">
        <v>19496</v>
      </c>
      <c r="H11464" s="89" t="s">
        <v>13099</v>
      </c>
      <c r="I11464" s="89" t="s">
        <v>15455</v>
      </c>
    </row>
    <row r="11465" spans="1:9" x14ac:dyDescent="0.2">
      <c r="A11465" t="s">
        <v>37520</v>
      </c>
      <c r="B11465" s="89">
        <v>1044</v>
      </c>
      <c r="C11465" s="89">
        <v>711</v>
      </c>
      <c r="D11465" s="89" t="s">
        <v>26311</v>
      </c>
      <c r="E11465" s="89" t="s">
        <v>32965</v>
      </c>
      <c r="F11465" s="89" t="s">
        <v>29172</v>
      </c>
      <c r="G11465" s="89" t="s">
        <v>19032</v>
      </c>
      <c r="H11465" s="89" t="s">
        <v>6465</v>
      </c>
      <c r="I11465" s="89" t="s">
        <v>13073</v>
      </c>
    </row>
    <row r="11466" spans="1:9" x14ac:dyDescent="0.2">
      <c r="A11466" t="s">
        <v>37521</v>
      </c>
      <c r="B11466" s="89">
        <v>215</v>
      </c>
      <c r="C11466" s="89">
        <v>42</v>
      </c>
      <c r="D11466" s="89" t="s">
        <v>18239</v>
      </c>
      <c r="E11466" s="89" t="s">
        <v>28144</v>
      </c>
      <c r="F11466" s="89" t="s">
        <v>15637</v>
      </c>
      <c r="G11466" s="89" t="s">
        <v>17453</v>
      </c>
      <c r="H11466" s="89" t="s">
        <v>15885</v>
      </c>
      <c r="I11466" s="89">
        <v>0</v>
      </c>
    </row>
    <row r="11467" spans="1:9" x14ac:dyDescent="0.2">
      <c r="A11467" t="s">
        <v>37522</v>
      </c>
      <c r="B11467" s="89">
        <v>104</v>
      </c>
      <c r="C11467" s="89">
        <v>18</v>
      </c>
      <c r="D11467" s="89" t="s">
        <v>5672</v>
      </c>
      <c r="E11467" s="89" t="s">
        <v>17989</v>
      </c>
      <c r="F11467" s="89" t="s">
        <v>17038</v>
      </c>
      <c r="G11467" s="89">
        <v>0</v>
      </c>
      <c r="H11467" s="89" t="s">
        <v>13666</v>
      </c>
      <c r="I11467" s="89" t="s">
        <v>15113</v>
      </c>
    </row>
    <row r="11468" spans="1:9" x14ac:dyDescent="0.2">
      <c r="A11468" t="s">
        <v>37523</v>
      </c>
      <c r="B11468" s="89">
        <v>0</v>
      </c>
      <c r="C11468" s="89">
        <v>0</v>
      </c>
      <c r="D11468" s="89" t="s">
        <v>5672</v>
      </c>
      <c r="E11468" s="89">
        <v>0</v>
      </c>
      <c r="F11468" s="89">
        <v>0</v>
      </c>
      <c r="G11468" s="89">
        <v>0</v>
      </c>
      <c r="H11468" s="89">
        <v>0</v>
      </c>
      <c r="I11468" s="89">
        <v>0</v>
      </c>
    </row>
    <row r="11469" spans="1:9" x14ac:dyDescent="0.2">
      <c r="A11469" t="s">
        <v>37524</v>
      </c>
      <c r="B11469" s="89">
        <v>769</v>
      </c>
      <c r="C11469" s="89">
        <v>329</v>
      </c>
      <c r="D11469" s="89" t="s">
        <v>16740</v>
      </c>
      <c r="E11469" s="89" t="s">
        <v>28803</v>
      </c>
      <c r="F11469" s="89" t="s">
        <v>16018</v>
      </c>
      <c r="G11469" s="89" t="s">
        <v>15137</v>
      </c>
      <c r="H11469" s="89" t="s">
        <v>15277</v>
      </c>
      <c r="I11469" s="89" t="s">
        <v>22497</v>
      </c>
    </row>
    <row r="11470" spans="1:9" x14ac:dyDescent="0.2">
      <c r="A11470" t="s">
        <v>7438</v>
      </c>
      <c r="B11470" s="89">
        <v>2979</v>
      </c>
      <c r="C11470" s="89">
        <v>1513</v>
      </c>
      <c r="D11470" s="89" t="s">
        <v>37525</v>
      </c>
      <c r="E11470" s="89" t="s">
        <v>13391</v>
      </c>
      <c r="F11470" s="89" t="s">
        <v>13392</v>
      </c>
      <c r="G11470" s="89" t="s">
        <v>20050</v>
      </c>
      <c r="H11470" s="89" t="s">
        <v>13390</v>
      </c>
      <c r="I11470" s="89" t="s">
        <v>13553</v>
      </c>
    </row>
    <row r="11471" spans="1:9" x14ac:dyDescent="0.2">
      <c r="A11471" t="s">
        <v>37526</v>
      </c>
      <c r="B11471" s="89">
        <v>45</v>
      </c>
      <c r="C11471" s="89">
        <v>66</v>
      </c>
      <c r="D11471" s="89" t="s">
        <v>17415</v>
      </c>
      <c r="E11471" s="89" t="s">
        <v>14487</v>
      </c>
      <c r="F11471" s="89" t="s">
        <v>16249</v>
      </c>
      <c r="G11471" s="89" t="s">
        <v>18963</v>
      </c>
      <c r="H11471" s="89" t="s">
        <v>6466</v>
      </c>
      <c r="I11471" s="89">
        <v>0</v>
      </c>
    </row>
    <row r="11472" spans="1:9" x14ac:dyDescent="0.2">
      <c r="A11472" t="s">
        <v>37527</v>
      </c>
      <c r="B11472" s="89">
        <v>184</v>
      </c>
      <c r="C11472" s="89">
        <v>114</v>
      </c>
      <c r="D11472" s="89" t="s">
        <v>18665</v>
      </c>
      <c r="E11472" s="89" t="s">
        <v>18290</v>
      </c>
      <c r="F11472" s="89" t="s">
        <v>18459</v>
      </c>
      <c r="G11472" s="89" t="s">
        <v>15825</v>
      </c>
      <c r="H11472" s="89">
        <v>0</v>
      </c>
      <c r="I11472" s="89">
        <v>0</v>
      </c>
    </row>
    <row r="11473" spans="1:9" x14ac:dyDescent="0.2">
      <c r="A11473" t="s">
        <v>37528</v>
      </c>
      <c r="B11473" s="89">
        <v>711</v>
      </c>
      <c r="C11473" s="89">
        <v>281</v>
      </c>
      <c r="D11473" s="89" t="s">
        <v>24130</v>
      </c>
      <c r="E11473" s="89" t="s">
        <v>19045</v>
      </c>
      <c r="F11473" s="89" t="s">
        <v>20310</v>
      </c>
      <c r="G11473" s="89" t="s">
        <v>37529</v>
      </c>
      <c r="H11473" s="89" t="s">
        <v>15405</v>
      </c>
      <c r="I11473" s="89" t="s">
        <v>16012</v>
      </c>
    </row>
    <row r="11474" spans="1:9" x14ac:dyDescent="0.2">
      <c r="A11474" t="s">
        <v>37530</v>
      </c>
      <c r="B11474" s="89">
        <v>0</v>
      </c>
      <c r="C11474" s="89">
        <v>0</v>
      </c>
      <c r="D11474" s="89" t="s">
        <v>5672</v>
      </c>
      <c r="E11474" s="89">
        <v>0</v>
      </c>
      <c r="F11474" s="89">
        <v>0</v>
      </c>
      <c r="G11474" s="89">
        <v>0</v>
      </c>
      <c r="H11474" s="89">
        <v>0</v>
      </c>
      <c r="I11474" s="89">
        <v>0</v>
      </c>
    </row>
    <row r="11475" spans="1:9" x14ac:dyDescent="0.2">
      <c r="A11475" t="s">
        <v>37531</v>
      </c>
      <c r="B11475" s="89">
        <v>6679</v>
      </c>
      <c r="C11475" s="89">
        <v>5583</v>
      </c>
      <c r="D11475" s="89" t="s">
        <v>37532</v>
      </c>
      <c r="E11475" s="89" t="s">
        <v>37533</v>
      </c>
      <c r="F11475" s="89" t="s">
        <v>37534</v>
      </c>
      <c r="G11475" s="89" t="s">
        <v>37535</v>
      </c>
      <c r="H11475" s="89" t="s">
        <v>14804</v>
      </c>
      <c r="I11475" s="89" t="s">
        <v>13328</v>
      </c>
    </row>
    <row r="11476" spans="1:9" x14ac:dyDescent="0.2">
      <c r="A11476" t="s">
        <v>37536</v>
      </c>
      <c r="B11476" s="89">
        <v>256</v>
      </c>
      <c r="C11476" s="89">
        <v>138</v>
      </c>
      <c r="D11476" s="89" t="s">
        <v>17194</v>
      </c>
      <c r="E11476" s="89" t="s">
        <v>18273</v>
      </c>
      <c r="F11476" s="89" t="s">
        <v>22949</v>
      </c>
      <c r="G11476" s="89" t="s">
        <v>17074</v>
      </c>
      <c r="H11476" s="89">
        <v>0</v>
      </c>
      <c r="I11476" s="89" t="s">
        <v>12816</v>
      </c>
    </row>
    <row r="11477" spans="1:9" x14ac:dyDescent="0.2">
      <c r="A11477" t="s">
        <v>37537</v>
      </c>
      <c r="B11477" s="89">
        <v>392</v>
      </c>
      <c r="C11477" s="89">
        <v>32</v>
      </c>
      <c r="D11477" s="89" t="s">
        <v>18331</v>
      </c>
      <c r="E11477" s="89" t="s">
        <v>14193</v>
      </c>
      <c r="F11477" s="89" t="s">
        <v>15825</v>
      </c>
      <c r="G11477" s="89" t="s">
        <v>16029</v>
      </c>
      <c r="H11477" s="89" t="s">
        <v>15481</v>
      </c>
      <c r="I11477" s="89" t="s">
        <v>13406</v>
      </c>
    </row>
    <row r="11478" spans="1:9" x14ac:dyDescent="0.2">
      <c r="A11478" t="s">
        <v>37538</v>
      </c>
      <c r="B11478" s="89">
        <v>953</v>
      </c>
      <c r="C11478" s="89">
        <v>787</v>
      </c>
      <c r="D11478" s="89" t="s">
        <v>21829</v>
      </c>
      <c r="E11478" s="89" t="s">
        <v>35010</v>
      </c>
      <c r="F11478" s="89" t="s">
        <v>30268</v>
      </c>
      <c r="G11478" s="89" t="s">
        <v>37539</v>
      </c>
      <c r="H11478" s="89" t="s">
        <v>13945</v>
      </c>
      <c r="I11478" s="89" t="s">
        <v>12864</v>
      </c>
    </row>
    <row r="11479" spans="1:9" x14ac:dyDescent="0.2">
      <c r="A11479" t="s">
        <v>37540</v>
      </c>
      <c r="B11479" s="89">
        <v>11582</v>
      </c>
      <c r="C11479" s="89">
        <v>8752</v>
      </c>
      <c r="D11479" s="89" t="s">
        <v>37541</v>
      </c>
      <c r="E11479" s="89" t="s">
        <v>37542</v>
      </c>
      <c r="F11479" s="89" t="s">
        <v>37543</v>
      </c>
      <c r="G11479" s="89" t="s">
        <v>37544</v>
      </c>
      <c r="H11479" s="89" t="s">
        <v>16213</v>
      </c>
      <c r="I11479" s="89" t="s">
        <v>13928</v>
      </c>
    </row>
    <row r="11480" spans="1:9" x14ac:dyDescent="0.2">
      <c r="A11480" t="s">
        <v>37545</v>
      </c>
      <c r="B11480" s="89">
        <v>189</v>
      </c>
      <c r="C11480" s="89">
        <v>2</v>
      </c>
      <c r="D11480" s="89" t="s">
        <v>6516</v>
      </c>
      <c r="E11480" s="89" t="s">
        <v>15392</v>
      </c>
      <c r="F11480" s="89" t="s">
        <v>14484</v>
      </c>
      <c r="G11480" s="89" t="s">
        <v>15321</v>
      </c>
      <c r="H11480" s="89" t="s">
        <v>22212</v>
      </c>
      <c r="I11480" s="89">
        <v>0</v>
      </c>
    </row>
    <row r="11481" spans="1:9" x14ac:dyDescent="0.2">
      <c r="A11481" t="s">
        <v>37546</v>
      </c>
      <c r="B11481" s="89">
        <v>72</v>
      </c>
      <c r="C11481" s="89">
        <v>24</v>
      </c>
      <c r="D11481" s="89" t="s">
        <v>5672</v>
      </c>
      <c r="E11481" s="89" t="s">
        <v>15870</v>
      </c>
      <c r="F11481" s="89" t="s">
        <v>12867</v>
      </c>
      <c r="G11481" s="89">
        <v>0</v>
      </c>
      <c r="H11481" s="89">
        <v>0</v>
      </c>
      <c r="I11481" s="89" t="s">
        <v>19499</v>
      </c>
    </row>
    <row r="11482" spans="1:9" x14ac:dyDescent="0.2">
      <c r="A11482" t="s">
        <v>37547</v>
      </c>
      <c r="B11482" s="89">
        <v>1305</v>
      </c>
      <c r="C11482" s="89">
        <v>856</v>
      </c>
      <c r="D11482" s="89" t="s">
        <v>23974</v>
      </c>
      <c r="E11482" s="89" t="s">
        <v>13599</v>
      </c>
      <c r="F11482" s="89" t="s">
        <v>19281</v>
      </c>
      <c r="G11482" s="89" t="s">
        <v>20869</v>
      </c>
      <c r="H11482" s="89" t="s">
        <v>13913</v>
      </c>
      <c r="I11482" s="89" t="s">
        <v>13325</v>
      </c>
    </row>
    <row r="11483" spans="1:9" x14ac:dyDescent="0.2">
      <c r="A11483" t="s">
        <v>5947</v>
      </c>
      <c r="B11483" s="89">
        <v>320</v>
      </c>
      <c r="C11483" s="89">
        <v>285</v>
      </c>
      <c r="D11483" s="89" t="s">
        <v>16813</v>
      </c>
      <c r="E11483" s="89" t="s">
        <v>22025</v>
      </c>
      <c r="F11483" s="89" t="s">
        <v>24935</v>
      </c>
      <c r="G11483" s="89" t="s">
        <v>23650</v>
      </c>
      <c r="H11483" s="89" t="s">
        <v>13945</v>
      </c>
      <c r="I11483" s="89" t="s">
        <v>13544</v>
      </c>
    </row>
    <row r="11484" spans="1:9" x14ac:dyDescent="0.2">
      <c r="A11484" t="s">
        <v>37548</v>
      </c>
      <c r="B11484" s="89">
        <v>1186</v>
      </c>
      <c r="C11484" s="89">
        <v>374</v>
      </c>
      <c r="D11484" s="89" t="s">
        <v>37549</v>
      </c>
      <c r="E11484" s="89" t="s">
        <v>21506</v>
      </c>
      <c r="F11484" s="89" t="s">
        <v>22717</v>
      </c>
      <c r="G11484" s="89" t="s">
        <v>28987</v>
      </c>
      <c r="H11484" s="89" t="s">
        <v>15664</v>
      </c>
      <c r="I11484" s="89" t="s">
        <v>17983</v>
      </c>
    </row>
    <row r="11485" spans="1:9" x14ac:dyDescent="0.2">
      <c r="A11485" t="s">
        <v>37550</v>
      </c>
      <c r="B11485" s="89">
        <v>3146</v>
      </c>
      <c r="C11485" s="89">
        <v>1543</v>
      </c>
      <c r="D11485" s="89" t="s">
        <v>37551</v>
      </c>
      <c r="E11485" s="89" t="s">
        <v>35208</v>
      </c>
      <c r="F11485" s="89" t="s">
        <v>26542</v>
      </c>
      <c r="G11485" s="89" t="s">
        <v>37552</v>
      </c>
      <c r="H11485" s="89" t="s">
        <v>15779</v>
      </c>
      <c r="I11485" s="89" t="s">
        <v>15105</v>
      </c>
    </row>
    <row r="11486" spans="1:9" x14ac:dyDescent="0.2">
      <c r="A11486" t="s">
        <v>37553</v>
      </c>
      <c r="B11486" s="89">
        <v>1213</v>
      </c>
      <c r="C11486" s="89">
        <v>522</v>
      </c>
      <c r="D11486" s="89" t="s">
        <v>32246</v>
      </c>
      <c r="E11486" s="89" t="s">
        <v>21836</v>
      </c>
      <c r="F11486" s="89" t="s">
        <v>16757</v>
      </c>
      <c r="G11486" s="89" t="s">
        <v>17495</v>
      </c>
      <c r="H11486" s="89" t="s">
        <v>16643</v>
      </c>
      <c r="I11486" s="89" t="s">
        <v>14805</v>
      </c>
    </row>
    <row r="11487" spans="1:9" x14ac:dyDescent="0.2">
      <c r="A11487" t="s">
        <v>37554</v>
      </c>
      <c r="B11487" s="89">
        <v>6593</v>
      </c>
      <c r="C11487" s="89">
        <v>4412</v>
      </c>
      <c r="D11487" s="89" t="s">
        <v>37555</v>
      </c>
      <c r="E11487" s="89" t="s">
        <v>37556</v>
      </c>
      <c r="F11487" s="89" t="s">
        <v>37557</v>
      </c>
      <c r="G11487" s="89" t="s">
        <v>37558</v>
      </c>
      <c r="H11487" s="89" t="s">
        <v>12779</v>
      </c>
      <c r="I11487" s="89" t="s">
        <v>12844</v>
      </c>
    </row>
    <row r="11488" spans="1:9" x14ac:dyDescent="0.2">
      <c r="A11488" t="s">
        <v>37559</v>
      </c>
      <c r="B11488" s="89">
        <v>513</v>
      </c>
      <c r="C11488" s="89">
        <v>317</v>
      </c>
      <c r="D11488" s="89" t="s">
        <v>18464</v>
      </c>
      <c r="E11488" s="89" t="s">
        <v>20463</v>
      </c>
      <c r="F11488" s="89" t="s">
        <v>18100</v>
      </c>
      <c r="G11488" s="89" t="s">
        <v>23041</v>
      </c>
      <c r="H11488" s="89">
        <v>0</v>
      </c>
      <c r="I11488" s="89" t="s">
        <v>18005</v>
      </c>
    </row>
    <row r="11489" spans="1:9" x14ac:dyDescent="0.2">
      <c r="A11489" t="s">
        <v>37560</v>
      </c>
      <c r="B11489" s="89">
        <v>5507</v>
      </c>
      <c r="C11489" s="89">
        <v>3838</v>
      </c>
      <c r="D11489" s="89" t="s">
        <v>37561</v>
      </c>
      <c r="E11489" s="89" t="s">
        <v>37562</v>
      </c>
      <c r="F11489" s="89" t="s">
        <v>37563</v>
      </c>
      <c r="G11489" s="89" t="s">
        <v>37564</v>
      </c>
      <c r="H11489" s="89" t="s">
        <v>13340</v>
      </c>
      <c r="I11489" s="89" t="s">
        <v>13784</v>
      </c>
    </row>
    <row r="11490" spans="1:9" x14ac:dyDescent="0.2">
      <c r="A11490" t="s">
        <v>37565</v>
      </c>
      <c r="B11490" s="89">
        <v>867</v>
      </c>
      <c r="C11490" s="89">
        <v>244</v>
      </c>
      <c r="D11490" s="89" t="s">
        <v>17381</v>
      </c>
      <c r="E11490" s="89" t="s">
        <v>19611</v>
      </c>
      <c r="F11490" s="89" t="s">
        <v>21282</v>
      </c>
      <c r="G11490" s="89" t="s">
        <v>15186</v>
      </c>
      <c r="H11490" s="89" t="s">
        <v>17454</v>
      </c>
      <c r="I11490" s="89" t="s">
        <v>16038</v>
      </c>
    </row>
    <row r="11491" spans="1:9" x14ac:dyDescent="0.2">
      <c r="A11491" t="s">
        <v>37566</v>
      </c>
      <c r="B11491" s="89">
        <v>1946</v>
      </c>
      <c r="C11491" s="89">
        <v>630</v>
      </c>
      <c r="D11491" s="89" t="s">
        <v>19308</v>
      </c>
      <c r="E11491" s="89" t="s">
        <v>18491</v>
      </c>
      <c r="F11491" s="89" t="s">
        <v>17886</v>
      </c>
      <c r="G11491" s="89" t="s">
        <v>13822</v>
      </c>
      <c r="H11491" s="89" t="s">
        <v>15664</v>
      </c>
      <c r="I11491" s="89" t="s">
        <v>15422</v>
      </c>
    </row>
    <row r="11492" spans="1:9" x14ac:dyDescent="0.2">
      <c r="A11492" t="s">
        <v>37567</v>
      </c>
      <c r="B11492" s="89">
        <v>200</v>
      </c>
      <c r="C11492" s="89">
        <v>89</v>
      </c>
      <c r="D11492" s="89" t="s">
        <v>5678</v>
      </c>
      <c r="E11492" s="89" t="s">
        <v>18960</v>
      </c>
      <c r="F11492" s="89" t="s">
        <v>21124</v>
      </c>
      <c r="G11492" s="89" t="s">
        <v>14005</v>
      </c>
      <c r="H11492" s="89">
        <v>0</v>
      </c>
      <c r="I11492" s="89" t="s">
        <v>14558</v>
      </c>
    </row>
    <row r="11493" spans="1:9" x14ac:dyDescent="0.2">
      <c r="A11493" t="s">
        <v>37568</v>
      </c>
      <c r="B11493" s="89">
        <v>5233</v>
      </c>
      <c r="C11493" s="89">
        <v>3642</v>
      </c>
      <c r="D11493" s="89" t="s">
        <v>32398</v>
      </c>
      <c r="E11493" s="89" t="s">
        <v>37569</v>
      </c>
      <c r="F11493" s="89" t="s">
        <v>23989</v>
      </c>
      <c r="G11493" s="89" t="s">
        <v>36276</v>
      </c>
      <c r="H11493" s="89" t="s">
        <v>13340</v>
      </c>
      <c r="I11493" s="89" t="s">
        <v>14412</v>
      </c>
    </row>
    <row r="11494" spans="1:9" x14ac:dyDescent="0.2">
      <c r="A11494" t="s">
        <v>7299</v>
      </c>
      <c r="B11494" s="89">
        <v>5285</v>
      </c>
      <c r="C11494" s="89">
        <v>5832</v>
      </c>
      <c r="D11494" s="89" t="s">
        <v>37570</v>
      </c>
      <c r="E11494" s="89" t="s">
        <v>37571</v>
      </c>
      <c r="F11494" s="89" t="s">
        <v>37572</v>
      </c>
      <c r="G11494" s="89" t="s">
        <v>21500</v>
      </c>
      <c r="H11494" s="89" t="s">
        <v>14866</v>
      </c>
      <c r="I11494" s="89" t="s">
        <v>16643</v>
      </c>
    </row>
    <row r="11495" spans="1:9" x14ac:dyDescent="0.2">
      <c r="A11495" t="s">
        <v>37573</v>
      </c>
      <c r="B11495" s="89">
        <v>531</v>
      </c>
      <c r="C11495" s="89">
        <v>442</v>
      </c>
      <c r="D11495" s="89" t="s">
        <v>18209</v>
      </c>
      <c r="E11495" s="89" t="s">
        <v>21035</v>
      </c>
      <c r="F11495" s="89" t="s">
        <v>25993</v>
      </c>
      <c r="G11495" s="89" t="s">
        <v>23416</v>
      </c>
      <c r="H11495" s="89" t="s">
        <v>14427</v>
      </c>
      <c r="I11495" s="89" t="s">
        <v>14902</v>
      </c>
    </row>
    <row r="11496" spans="1:9" x14ac:dyDescent="0.2">
      <c r="A11496" t="s">
        <v>37574</v>
      </c>
      <c r="B11496" s="89">
        <v>583</v>
      </c>
      <c r="C11496" s="89">
        <v>229</v>
      </c>
      <c r="D11496" s="89" t="s">
        <v>17474</v>
      </c>
      <c r="E11496" s="89" t="s">
        <v>20191</v>
      </c>
      <c r="F11496" s="89" t="s">
        <v>18273</v>
      </c>
      <c r="G11496" s="89" t="s">
        <v>16738</v>
      </c>
      <c r="H11496" s="89" t="s">
        <v>15073</v>
      </c>
      <c r="I11496" s="89" t="s">
        <v>20352</v>
      </c>
    </row>
    <row r="11497" spans="1:9" x14ac:dyDescent="0.2">
      <c r="A11497" t="s">
        <v>37575</v>
      </c>
      <c r="B11497" s="89">
        <v>393</v>
      </c>
      <c r="C11497" s="89">
        <v>46</v>
      </c>
      <c r="D11497" s="89" t="s">
        <v>20117</v>
      </c>
      <c r="E11497" s="89" t="s">
        <v>18751</v>
      </c>
      <c r="F11497" s="89" t="s">
        <v>17817</v>
      </c>
      <c r="G11497" s="89" t="s">
        <v>12829</v>
      </c>
      <c r="H11497" s="89" t="s">
        <v>16318</v>
      </c>
      <c r="I11497" s="89" t="s">
        <v>13687</v>
      </c>
    </row>
    <row r="11498" spans="1:9" x14ac:dyDescent="0.2">
      <c r="A11498" t="s">
        <v>37576</v>
      </c>
      <c r="B11498" s="89">
        <v>1230</v>
      </c>
      <c r="C11498" s="89">
        <v>574</v>
      </c>
      <c r="D11498" s="89" t="s">
        <v>28656</v>
      </c>
      <c r="E11498" s="89" t="s">
        <v>23338</v>
      </c>
      <c r="F11498" s="89" t="s">
        <v>30029</v>
      </c>
      <c r="G11498" s="89" t="s">
        <v>15434</v>
      </c>
      <c r="H11498" s="89" t="s">
        <v>13304</v>
      </c>
      <c r="I11498" s="89" t="s">
        <v>15973</v>
      </c>
    </row>
    <row r="11499" spans="1:9" x14ac:dyDescent="0.2">
      <c r="A11499" t="s">
        <v>37577</v>
      </c>
      <c r="B11499" s="89">
        <v>752</v>
      </c>
      <c r="C11499" s="89">
        <v>610</v>
      </c>
      <c r="D11499" s="89" t="s">
        <v>5678</v>
      </c>
      <c r="E11499" s="89" t="s">
        <v>19183</v>
      </c>
      <c r="F11499" s="89" t="s">
        <v>23167</v>
      </c>
      <c r="G11499" s="89" t="s">
        <v>13724</v>
      </c>
      <c r="H11499" s="89" t="s">
        <v>14427</v>
      </c>
      <c r="I11499" s="89" t="s">
        <v>37578</v>
      </c>
    </row>
    <row r="11500" spans="1:9" x14ac:dyDescent="0.2">
      <c r="A11500" t="s">
        <v>37579</v>
      </c>
      <c r="B11500" s="89">
        <v>914</v>
      </c>
      <c r="C11500" s="89">
        <v>249</v>
      </c>
      <c r="D11500" s="89" t="s">
        <v>21104</v>
      </c>
      <c r="E11500" s="89" t="s">
        <v>37580</v>
      </c>
      <c r="F11500" s="89" t="s">
        <v>20967</v>
      </c>
      <c r="G11500" s="89" t="s">
        <v>37387</v>
      </c>
      <c r="H11500" s="89" t="s">
        <v>13595</v>
      </c>
      <c r="I11500" s="89">
        <v>0</v>
      </c>
    </row>
    <row r="11501" spans="1:9" x14ac:dyDescent="0.2">
      <c r="A11501" t="s">
        <v>37581</v>
      </c>
      <c r="B11501" s="89">
        <v>1104</v>
      </c>
      <c r="C11501" s="89">
        <v>168</v>
      </c>
      <c r="D11501" s="89" t="s">
        <v>23502</v>
      </c>
      <c r="E11501" s="89" t="s">
        <v>20160</v>
      </c>
      <c r="F11501" s="89" t="s">
        <v>16565</v>
      </c>
      <c r="G11501" s="89" t="s">
        <v>21874</v>
      </c>
      <c r="H11501" s="89" t="s">
        <v>17236</v>
      </c>
      <c r="I11501" s="89" t="s">
        <v>14990</v>
      </c>
    </row>
    <row r="11502" spans="1:9" x14ac:dyDescent="0.2">
      <c r="A11502" t="s">
        <v>37582</v>
      </c>
      <c r="B11502" s="89">
        <v>1098</v>
      </c>
      <c r="C11502" s="89">
        <v>432</v>
      </c>
      <c r="D11502" s="89" t="s">
        <v>29291</v>
      </c>
      <c r="E11502" s="89" t="s">
        <v>37583</v>
      </c>
      <c r="F11502" s="89" t="s">
        <v>21879</v>
      </c>
      <c r="G11502" s="89" t="s">
        <v>15602</v>
      </c>
      <c r="H11502" s="89" t="s">
        <v>15511</v>
      </c>
      <c r="I11502" s="89" t="s">
        <v>14054</v>
      </c>
    </row>
    <row r="11503" spans="1:9" x14ac:dyDescent="0.2">
      <c r="A11503" t="s">
        <v>37584</v>
      </c>
      <c r="B11503" s="89">
        <v>3663</v>
      </c>
      <c r="C11503" s="89">
        <v>2589</v>
      </c>
      <c r="D11503" s="89" t="s">
        <v>17885</v>
      </c>
      <c r="E11503" s="89" t="s">
        <v>37585</v>
      </c>
      <c r="F11503" s="89" t="s">
        <v>37586</v>
      </c>
      <c r="G11503" s="89" t="s">
        <v>37587</v>
      </c>
      <c r="H11503" s="89" t="s">
        <v>13340</v>
      </c>
      <c r="I11503" s="89" t="s">
        <v>15664</v>
      </c>
    </row>
    <row r="11504" spans="1:9" x14ac:dyDescent="0.2">
      <c r="A11504" t="s">
        <v>15600</v>
      </c>
      <c r="B11504" s="89">
        <v>3138</v>
      </c>
      <c r="C11504" s="89">
        <v>2720</v>
      </c>
      <c r="D11504" s="89" t="s">
        <v>37588</v>
      </c>
      <c r="E11504" s="89" t="s">
        <v>13621</v>
      </c>
      <c r="F11504" s="89" t="s">
        <v>15601</v>
      </c>
      <c r="G11504" s="89" t="s">
        <v>15602</v>
      </c>
      <c r="H11504" s="89" t="s">
        <v>13684</v>
      </c>
      <c r="I11504" s="89">
        <v>0</v>
      </c>
    </row>
    <row r="11505" spans="1:9" x14ac:dyDescent="0.2">
      <c r="A11505" t="s">
        <v>37589</v>
      </c>
      <c r="B11505" s="89">
        <v>300</v>
      </c>
      <c r="C11505" s="89">
        <v>137</v>
      </c>
      <c r="D11505" s="89" t="s">
        <v>5673</v>
      </c>
      <c r="E11505" s="89" t="s">
        <v>29053</v>
      </c>
      <c r="F11505" s="89" t="s">
        <v>19183</v>
      </c>
      <c r="G11505" s="89" t="s">
        <v>15880</v>
      </c>
      <c r="H11505" s="89">
        <v>0</v>
      </c>
      <c r="I11505" s="89" t="s">
        <v>20450</v>
      </c>
    </row>
    <row r="11506" spans="1:9" x14ac:dyDescent="0.2">
      <c r="A11506" t="s">
        <v>37590</v>
      </c>
      <c r="B11506" s="89">
        <v>442</v>
      </c>
      <c r="C11506" s="89">
        <v>159</v>
      </c>
      <c r="D11506" s="89" t="s">
        <v>17297</v>
      </c>
      <c r="E11506" s="89" t="s">
        <v>22944</v>
      </c>
      <c r="F11506" s="89" t="s">
        <v>21188</v>
      </c>
      <c r="G11506" s="89" t="s">
        <v>13061</v>
      </c>
      <c r="H11506" s="89" t="s">
        <v>16891</v>
      </c>
      <c r="I11506" s="89">
        <v>0</v>
      </c>
    </row>
    <row r="11507" spans="1:9" x14ac:dyDescent="0.2">
      <c r="A11507" t="s">
        <v>37591</v>
      </c>
      <c r="B11507" s="89">
        <v>268</v>
      </c>
      <c r="C11507" s="89">
        <v>53</v>
      </c>
      <c r="D11507" s="89" t="s">
        <v>23759</v>
      </c>
      <c r="E11507" s="89" t="s">
        <v>27591</v>
      </c>
      <c r="F11507" s="89" t="s">
        <v>14894</v>
      </c>
      <c r="G11507" s="89" t="s">
        <v>31724</v>
      </c>
      <c r="H11507" s="89" t="s">
        <v>17215</v>
      </c>
      <c r="I11507" s="89" t="s">
        <v>18755</v>
      </c>
    </row>
    <row r="11508" spans="1:9" x14ac:dyDescent="0.2">
      <c r="A11508" t="s">
        <v>37592</v>
      </c>
      <c r="B11508" s="89">
        <v>1418</v>
      </c>
      <c r="C11508" s="89">
        <v>1451</v>
      </c>
      <c r="D11508" s="89" t="s">
        <v>27255</v>
      </c>
      <c r="E11508" s="89" t="s">
        <v>19421</v>
      </c>
      <c r="F11508" s="89" t="s">
        <v>26258</v>
      </c>
      <c r="G11508" s="89" t="s">
        <v>15804</v>
      </c>
      <c r="H11508" s="89" t="s">
        <v>6466</v>
      </c>
      <c r="I11508" s="89" t="s">
        <v>18756</v>
      </c>
    </row>
    <row r="11509" spans="1:9" x14ac:dyDescent="0.2">
      <c r="A11509" t="s">
        <v>37593</v>
      </c>
      <c r="B11509" s="89">
        <v>2153</v>
      </c>
      <c r="C11509" s="89">
        <v>1904</v>
      </c>
      <c r="D11509" s="89" t="s">
        <v>30486</v>
      </c>
      <c r="E11509" s="89" t="s">
        <v>37594</v>
      </c>
      <c r="F11509" s="89" t="s">
        <v>37595</v>
      </c>
      <c r="G11509" s="89" t="s">
        <v>37596</v>
      </c>
      <c r="H11509" s="89" t="s">
        <v>13062</v>
      </c>
      <c r="I11509" s="89" t="s">
        <v>13821</v>
      </c>
    </row>
    <row r="11510" spans="1:9" x14ac:dyDescent="0.2">
      <c r="A11510" t="s">
        <v>37597</v>
      </c>
      <c r="B11510" s="89">
        <v>617</v>
      </c>
      <c r="C11510" s="89">
        <v>252</v>
      </c>
      <c r="D11510" s="89" t="s">
        <v>20321</v>
      </c>
      <c r="E11510" s="89" t="s">
        <v>25299</v>
      </c>
      <c r="F11510" s="89" t="s">
        <v>13196</v>
      </c>
      <c r="G11510" s="89" t="s">
        <v>17816</v>
      </c>
      <c r="H11510" s="89" t="s">
        <v>16643</v>
      </c>
      <c r="I11510" s="89" t="s">
        <v>13447</v>
      </c>
    </row>
    <row r="11511" spans="1:9" x14ac:dyDescent="0.2">
      <c r="A11511" t="s">
        <v>37598</v>
      </c>
      <c r="B11511" s="89">
        <v>1262</v>
      </c>
      <c r="C11511" s="89">
        <v>460</v>
      </c>
      <c r="D11511" s="89" t="s">
        <v>17535</v>
      </c>
      <c r="E11511" s="89" t="s">
        <v>37599</v>
      </c>
      <c r="F11511" s="89" t="s">
        <v>18532</v>
      </c>
      <c r="G11511" s="89" t="s">
        <v>22112</v>
      </c>
      <c r="H11511" s="89" t="s">
        <v>13768</v>
      </c>
      <c r="I11511" s="89" t="s">
        <v>15405</v>
      </c>
    </row>
    <row r="11512" spans="1:9" x14ac:dyDescent="0.2">
      <c r="A11512" t="s">
        <v>37600</v>
      </c>
      <c r="B11512" s="89">
        <v>636</v>
      </c>
      <c r="C11512" s="89">
        <v>276</v>
      </c>
      <c r="D11512" s="89" t="s">
        <v>20918</v>
      </c>
      <c r="E11512" s="89" t="s">
        <v>22577</v>
      </c>
      <c r="F11512" s="89" t="s">
        <v>18648</v>
      </c>
      <c r="G11512" s="89" t="s">
        <v>20949</v>
      </c>
      <c r="H11512" s="89" t="s">
        <v>12816</v>
      </c>
      <c r="I11512" s="89" t="s">
        <v>16585</v>
      </c>
    </row>
    <row r="11513" spans="1:9" x14ac:dyDescent="0.2">
      <c r="A11513" t="s">
        <v>37601</v>
      </c>
      <c r="B11513" s="89">
        <v>7079</v>
      </c>
      <c r="C11513" s="89">
        <v>3459</v>
      </c>
      <c r="D11513" s="89" t="s">
        <v>32124</v>
      </c>
      <c r="E11513" s="89" t="s">
        <v>19746</v>
      </c>
      <c r="F11513" s="89" t="s">
        <v>37602</v>
      </c>
      <c r="G11513" s="89" t="s">
        <v>37603</v>
      </c>
      <c r="H11513" s="89" t="s">
        <v>12816</v>
      </c>
      <c r="I11513" s="89" t="s">
        <v>14158</v>
      </c>
    </row>
    <row r="11514" spans="1:9" x14ac:dyDescent="0.2">
      <c r="A11514" t="s">
        <v>37604</v>
      </c>
      <c r="B11514" s="89">
        <v>1930</v>
      </c>
      <c r="C11514" s="89">
        <v>636</v>
      </c>
      <c r="D11514" s="89" t="s">
        <v>20426</v>
      </c>
      <c r="E11514" s="89" t="s">
        <v>37605</v>
      </c>
      <c r="F11514" s="89" t="s">
        <v>20737</v>
      </c>
      <c r="G11514" s="89" t="s">
        <v>24564</v>
      </c>
      <c r="H11514" s="89" t="s">
        <v>16551</v>
      </c>
      <c r="I11514" s="89" t="s">
        <v>12993</v>
      </c>
    </row>
    <row r="11515" spans="1:9" x14ac:dyDescent="0.2">
      <c r="A11515" t="s">
        <v>37606</v>
      </c>
      <c r="B11515" s="89">
        <v>13</v>
      </c>
      <c r="C11515" s="89">
        <v>0</v>
      </c>
      <c r="D11515" s="89" t="s">
        <v>5678</v>
      </c>
      <c r="E11515" s="89" t="s">
        <v>14158</v>
      </c>
      <c r="F11515" s="89">
        <v>0</v>
      </c>
      <c r="G11515" s="89" t="s">
        <v>15524</v>
      </c>
      <c r="H11515" s="89">
        <v>0</v>
      </c>
      <c r="I11515" s="89">
        <v>0</v>
      </c>
    </row>
    <row r="11516" spans="1:9" x14ac:dyDescent="0.2">
      <c r="A11516" t="s">
        <v>37607</v>
      </c>
      <c r="B11516" s="89">
        <v>360</v>
      </c>
      <c r="C11516" s="89">
        <v>297</v>
      </c>
      <c r="D11516" s="89" t="s">
        <v>16860</v>
      </c>
      <c r="E11516" s="89" t="s">
        <v>23678</v>
      </c>
      <c r="F11516" s="89" t="s">
        <v>23794</v>
      </c>
      <c r="G11516" s="89" t="s">
        <v>16509</v>
      </c>
      <c r="H11516" s="89" t="s">
        <v>14158</v>
      </c>
      <c r="I11516" s="89" t="s">
        <v>17551</v>
      </c>
    </row>
    <row r="11517" spans="1:9" x14ac:dyDescent="0.2">
      <c r="A11517" t="s">
        <v>37608</v>
      </c>
      <c r="B11517" s="89">
        <v>1038</v>
      </c>
      <c r="C11517" s="89">
        <v>319</v>
      </c>
      <c r="D11517" s="89" t="s">
        <v>18358</v>
      </c>
      <c r="E11517" s="89" t="s">
        <v>37609</v>
      </c>
      <c r="F11517" s="89" t="s">
        <v>18922</v>
      </c>
      <c r="G11517" s="89" t="s">
        <v>19525</v>
      </c>
      <c r="H11517" s="89" t="s">
        <v>17242</v>
      </c>
      <c r="I11517" s="89" t="s">
        <v>15952</v>
      </c>
    </row>
    <row r="11518" spans="1:9" x14ac:dyDescent="0.2">
      <c r="A11518" t="s">
        <v>37610</v>
      </c>
      <c r="B11518" s="89">
        <v>1521</v>
      </c>
      <c r="C11518" s="89">
        <v>442</v>
      </c>
      <c r="D11518" s="89" t="s">
        <v>17112</v>
      </c>
      <c r="E11518" s="89" t="s">
        <v>19049</v>
      </c>
      <c r="F11518" s="89" t="s">
        <v>19214</v>
      </c>
      <c r="G11518" s="89" t="s">
        <v>18638</v>
      </c>
      <c r="H11518" s="89" t="s">
        <v>13097</v>
      </c>
      <c r="I11518" s="89" t="s">
        <v>15524</v>
      </c>
    </row>
    <row r="11519" spans="1:9" x14ac:dyDescent="0.2">
      <c r="A11519" t="s">
        <v>37611</v>
      </c>
      <c r="B11519" s="89">
        <v>1437</v>
      </c>
      <c r="C11519" s="89">
        <v>824</v>
      </c>
      <c r="D11519" s="89" t="s">
        <v>20314</v>
      </c>
      <c r="E11519" s="89" t="s">
        <v>14920</v>
      </c>
      <c r="F11519" s="89" t="s">
        <v>14206</v>
      </c>
      <c r="G11519" s="89" t="s">
        <v>17949</v>
      </c>
      <c r="H11519" s="89">
        <v>0</v>
      </c>
      <c r="I11519" s="89" t="s">
        <v>15640</v>
      </c>
    </row>
    <row r="11520" spans="1:9" x14ac:dyDescent="0.2">
      <c r="A11520" t="s">
        <v>6060</v>
      </c>
      <c r="B11520" s="89">
        <v>0</v>
      </c>
      <c r="C11520" s="89">
        <v>0</v>
      </c>
      <c r="D11520" s="89" t="s">
        <v>5680</v>
      </c>
      <c r="E11520" s="89">
        <v>0</v>
      </c>
      <c r="F11520" s="89">
        <v>0</v>
      </c>
      <c r="G11520" s="89" t="s">
        <v>6467</v>
      </c>
      <c r="H11520" s="89">
        <v>0</v>
      </c>
      <c r="I11520" s="89">
        <v>0</v>
      </c>
    </row>
    <row r="11521" spans="1:9" x14ac:dyDescent="0.2">
      <c r="A11521" t="s">
        <v>37612</v>
      </c>
      <c r="B11521" s="89">
        <v>3536</v>
      </c>
      <c r="C11521" s="89">
        <v>2910</v>
      </c>
      <c r="D11521" s="89" t="s">
        <v>23220</v>
      </c>
      <c r="E11521" s="89" t="s">
        <v>16852</v>
      </c>
      <c r="F11521" s="89" t="s">
        <v>20249</v>
      </c>
      <c r="G11521" s="89" t="s">
        <v>37613</v>
      </c>
      <c r="H11521" s="89" t="s">
        <v>15083</v>
      </c>
      <c r="I11521" s="89" t="s">
        <v>17460</v>
      </c>
    </row>
    <row r="11522" spans="1:9" x14ac:dyDescent="0.2">
      <c r="A11522" t="s">
        <v>37614</v>
      </c>
      <c r="B11522" s="89">
        <v>558</v>
      </c>
      <c r="C11522" s="89">
        <v>252</v>
      </c>
      <c r="D11522" s="89" t="s">
        <v>15797</v>
      </c>
      <c r="E11522" s="89" t="s">
        <v>19385</v>
      </c>
      <c r="F11522" s="89" t="s">
        <v>20523</v>
      </c>
      <c r="G11522" s="89" t="s">
        <v>20798</v>
      </c>
      <c r="H11522" s="89" t="s">
        <v>13636</v>
      </c>
      <c r="I11522" s="89">
        <v>0</v>
      </c>
    </row>
    <row r="11523" spans="1:9" x14ac:dyDescent="0.2">
      <c r="A11523" t="s">
        <v>6145</v>
      </c>
      <c r="B11523" s="89">
        <v>427</v>
      </c>
      <c r="C11523" s="89">
        <v>336</v>
      </c>
      <c r="D11523" s="89" t="s">
        <v>20830</v>
      </c>
      <c r="E11523" s="89" t="s">
        <v>16145</v>
      </c>
      <c r="F11523" s="89" t="s">
        <v>22032</v>
      </c>
      <c r="G11523" s="89" t="s">
        <v>27880</v>
      </c>
      <c r="H11523" s="89" t="s">
        <v>13340</v>
      </c>
      <c r="I11523" s="89" t="s">
        <v>6469</v>
      </c>
    </row>
    <row r="11524" spans="1:9" x14ac:dyDescent="0.2">
      <c r="A11524" t="s">
        <v>37615</v>
      </c>
      <c r="B11524" s="89">
        <v>1573</v>
      </c>
      <c r="C11524" s="89">
        <v>527</v>
      </c>
      <c r="D11524" s="89" t="s">
        <v>19884</v>
      </c>
      <c r="E11524" s="89" t="s">
        <v>16560</v>
      </c>
      <c r="F11524" s="89" t="s">
        <v>18652</v>
      </c>
      <c r="G11524" s="89" t="s">
        <v>23138</v>
      </c>
      <c r="H11524" s="89" t="s">
        <v>14252</v>
      </c>
      <c r="I11524" s="89">
        <v>0</v>
      </c>
    </row>
    <row r="11525" spans="1:9" x14ac:dyDescent="0.2">
      <c r="A11525" t="s">
        <v>6259</v>
      </c>
      <c r="B11525" s="89">
        <v>711</v>
      </c>
      <c r="C11525" s="89">
        <v>320</v>
      </c>
      <c r="D11525" s="89" t="s">
        <v>18236</v>
      </c>
      <c r="E11525" s="89" t="s">
        <v>18954</v>
      </c>
      <c r="F11525" s="89" t="s">
        <v>17556</v>
      </c>
      <c r="G11525" s="89" t="s">
        <v>21339</v>
      </c>
      <c r="H11525" s="89" t="s">
        <v>13304</v>
      </c>
      <c r="I11525" s="89">
        <v>0</v>
      </c>
    </row>
    <row r="11526" spans="1:9" x14ac:dyDescent="0.2">
      <c r="A11526" t="s">
        <v>37616</v>
      </c>
      <c r="B11526" s="89">
        <v>114</v>
      </c>
      <c r="C11526" s="89">
        <v>13</v>
      </c>
      <c r="D11526" s="89" t="s">
        <v>37617</v>
      </c>
      <c r="E11526" s="89" t="s">
        <v>15825</v>
      </c>
      <c r="F11526" s="89" t="s">
        <v>13643</v>
      </c>
      <c r="G11526" s="89" t="s">
        <v>26058</v>
      </c>
      <c r="H11526" s="89" t="s">
        <v>15928</v>
      </c>
      <c r="I11526" s="89" t="s">
        <v>15520</v>
      </c>
    </row>
    <row r="11527" spans="1:9" x14ac:dyDescent="0.2">
      <c r="A11527" t="s">
        <v>37618</v>
      </c>
      <c r="B11527" s="89">
        <v>453</v>
      </c>
      <c r="C11527" s="89">
        <v>116</v>
      </c>
      <c r="D11527" s="89" t="s">
        <v>17022</v>
      </c>
      <c r="E11527" s="89" t="s">
        <v>27088</v>
      </c>
      <c r="F11527" s="89" t="s">
        <v>19494</v>
      </c>
      <c r="G11527" s="89" t="s">
        <v>17565</v>
      </c>
      <c r="H11527" s="89" t="s">
        <v>14284</v>
      </c>
      <c r="I11527" s="89" t="s">
        <v>12888</v>
      </c>
    </row>
    <row r="11528" spans="1:9" x14ac:dyDescent="0.2">
      <c r="A11528" t="s">
        <v>37619</v>
      </c>
      <c r="B11528" s="89">
        <v>735</v>
      </c>
      <c r="C11528" s="89">
        <v>801</v>
      </c>
      <c r="D11528" s="89" t="s">
        <v>24804</v>
      </c>
      <c r="E11528" s="89" t="s">
        <v>22852</v>
      </c>
      <c r="F11528" s="89" t="s">
        <v>30674</v>
      </c>
      <c r="G11528" s="89" t="s">
        <v>27434</v>
      </c>
      <c r="H11528" s="89" t="s">
        <v>15806</v>
      </c>
      <c r="I11528" s="89" t="s">
        <v>15455</v>
      </c>
    </row>
    <row r="11529" spans="1:9" x14ac:dyDescent="0.2">
      <c r="A11529" t="s">
        <v>37620</v>
      </c>
      <c r="B11529" s="89">
        <v>319</v>
      </c>
      <c r="C11529" s="89">
        <v>24</v>
      </c>
      <c r="D11529" s="89" t="s">
        <v>17082</v>
      </c>
      <c r="E11529" s="89" t="s">
        <v>15804</v>
      </c>
      <c r="F11529" s="89" t="s">
        <v>95</v>
      </c>
      <c r="G11529" s="89" t="s">
        <v>12926</v>
      </c>
      <c r="H11529" s="89" t="s">
        <v>18228</v>
      </c>
      <c r="I11529" s="89">
        <v>0</v>
      </c>
    </row>
    <row r="11530" spans="1:9" x14ac:dyDescent="0.2">
      <c r="A11530" t="s">
        <v>37621</v>
      </c>
      <c r="B11530" s="89">
        <v>2916</v>
      </c>
      <c r="C11530" s="89">
        <v>1645</v>
      </c>
      <c r="D11530" s="89" t="s">
        <v>37622</v>
      </c>
      <c r="E11530" s="89" t="s">
        <v>37623</v>
      </c>
      <c r="F11530" s="89" t="s">
        <v>37624</v>
      </c>
      <c r="G11530" s="89" t="s">
        <v>37625</v>
      </c>
      <c r="H11530" s="89">
        <v>0</v>
      </c>
      <c r="I11530" s="89" t="s">
        <v>17132</v>
      </c>
    </row>
    <row r="11531" spans="1:9" x14ac:dyDescent="0.2">
      <c r="A11531" t="s">
        <v>37626</v>
      </c>
      <c r="B11531" s="89">
        <v>598</v>
      </c>
      <c r="C11531" s="89">
        <v>643</v>
      </c>
      <c r="D11531" s="89" t="s">
        <v>17334</v>
      </c>
      <c r="E11531" s="89" t="s">
        <v>29054</v>
      </c>
      <c r="F11531" s="89" t="s">
        <v>19550</v>
      </c>
      <c r="G11531" s="89" t="s">
        <v>22467</v>
      </c>
      <c r="H11531" s="89" t="s">
        <v>6466</v>
      </c>
      <c r="I11531" s="89" t="s">
        <v>16318</v>
      </c>
    </row>
    <row r="11532" spans="1:9" x14ac:dyDescent="0.2">
      <c r="A11532" t="s">
        <v>37627</v>
      </c>
      <c r="B11532" s="89">
        <v>14</v>
      </c>
      <c r="C11532" s="89">
        <v>26</v>
      </c>
      <c r="D11532" s="89" t="s">
        <v>5672</v>
      </c>
      <c r="E11532" s="89" t="s">
        <v>13307</v>
      </c>
      <c r="F11532" s="89" t="s">
        <v>14231</v>
      </c>
      <c r="G11532" s="89">
        <v>0</v>
      </c>
      <c r="H11532" s="89" t="s">
        <v>12951</v>
      </c>
      <c r="I11532" s="89" t="s">
        <v>16879</v>
      </c>
    </row>
    <row r="11533" spans="1:9" x14ac:dyDescent="0.2">
      <c r="A11533" t="s">
        <v>37628</v>
      </c>
      <c r="B11533" s="89">
        <v>527</v>
      </c>
      <c r="C11533" s="89">
        <v>263</v>
      </c>
      <c r="D11533" s="89" t="s">
        <v>18655</v>
      </c>
      <c r="E11533" s="89" t="s">
        <v>21645</v>
      </c>
      <c r="F11533" s="89" t="s">
        <v>15336</v>
      </c>
      <c r="G11533" s="89" t="s">
        <v>17803</v>
      </c>
      <c r="H11533" s="89">
        <v>0</v>
      </c>
      <c r="I11533" s="89" t="s">
        <v>15073</v>
      </c>
    </row>
    <row r="11534" spans="1:9" x14ac:dyDescent="0.2">
      <c r="A11534" t="s">
        <v>37629</v>
      </c>
      <c r="B11534" s="89">
        <v>0</v>
      </c>
      <c r="C11534" s="89">
        <v>15</v>
      </c>
      <c r="D11534" s="89" t="s">
        <v>5672</v>
      </c>
      <c r="E11534" s="89">
        <v>0</v>
      </c>
      <c r="F11534" s="89" t="s">
        <v>13013</v>
      </c>
      <c r="G11534" s="89">
        <v>0</v>
      </c>
      <c r="H11534" s="89" t="s">
        <v>18991</v>
      </c>
      <c r="I11534" s="89" t="s">
        <v>15200</v>
      </c>
    </row>
    <row r="11535" spans="1:9" x14ac:dyDescent="0.2">
      <c r="A11535" t="s">
        <v>37630</v>
      </c>
      <c r="B11535" s="89">
        <v>5239</v>
      </c>
      <c r="C11535" s="89">
        <v>2006</v>
      </c>
      <c r="D11535" s="89" t="s">
        <v>29475</v>
      </c>
      <c r="E11535" s="89" t="s">
        <v>22723</v>
      </c>
      <c r="F11535" s="89" t="s">
        <v>23882</v>
      </c>
      <c r="G11535" s="89" t="s">
        <v>24055</v>
      </c>
      <c r="H11535" s="89" t="s">
        <v>15979</v>
      </c>
      <c r="I11535" s="89" t="s">
        <v>14114</v>
      </c>
    </row>
    <row r="11536" spans="1:9" x14ac:dyDescent="0.2">
      <c r="A11536" t="s">
        <v>37631</v>
      </c>
      <c r="B11536" s="89">
        <v>2820</v>
      </c>
      <c r="C11536" s="89">
        <v>1019</v>
      </c>
      <c r="D11536" s="89" t="s">
        <v>16735</v>
      </c>
      <c r="E11536" s="89" t="s">
        <v>12952</v>
      </c>
      <c r="F11536" s="89" t="s">
        <v>12865</v>
      </c>
      <c r="G11536" s="89" t="s">
        <v>13140</v>
      </c>
      <c r="H11536" s="89" t="s">
        <v>18756</v>
      </c>
      <c r="I11536" s="89" t="s">
        <v>24512</v>
      </c>
    </row>
    <row r="11537" spans="1:9" x14ac:dyDescent="0.2">
      <c r="A11537" t="s">
        <v>37632</v>
      </c>
      <c r="B11537" s="89">
        <v>48</v>
      </c>
      <c r="C11537" s="89">
        <v>2</v>
      </c>
      <c r="D11537" s="89" t="s">
        <v>16660</v>
      </c>
      <c r="E11537" s="89" t="s">
        <v>12926</v>
      </c>
      <c r="F11537" s="89" t="s">
        <v>12844</v>
      </c>
      <c r="G11537" s="89" t="s">
        <v>15950</v>
      </c>
      <c r="H11537" s="89" t="s">
        <v>24584</v>
      </c>
      <c r="I11537" s="89" t="s">
        <v>19333</v>
      </c>
    </row>
    <row r="11538" spans="1:9" x14ac:dyDescent="0.2">
      <c r="A11538" t="s">
        <v>37633</v>
      </c>
      <c r="B11538" s="89">
        <v>301</v>
      </c>
      <c r="C11538" s="89">
        <v>529</v>
      </c>
      <c r="D11538" s="89" t="s">
        <v>18021</v>
      </c>
      <c r="E11538" s="89" t="s">
        <v>13015</v>
      </c>
      <c r="F11538" s="89" t="s">
        <v>13930</v>
      </c>
      <c r="G11538" s="89" t="s">
        <v>20275</v>
      </c>
      <c r="H11538" s="89" t="s">
        <v>13102</v>
      </c>
      <c r="I11538" s="89" t="s">
        <v>17084</v>
      </c>
    </row>
    <row r="11539" spans="1:9" x14ac:dyDescent="0.2">
      <c r="A11539" t="s">
        <v>37634</v>
      </c>
      <c r="B11539" s="89">
        <v>0</v>
      </c>
      <c r="C11539" s="89">
        <v>0</v>
      </c>
      <c r="D11539" s="89" t="s">
        <v>5672</v>
      </c>
      <c r="E11539" s="89">
        <v>0</v>
      </c>
      <c r="F11539" s="89">
        <v>0</v>
      </c>
      <c r="G11539" s="89">
        <v>0</v>
      </c>
      <c r="H11539" s="89">
        <v>0</v>
      </c>
      <c r="I11539" s="89">
        <v>0</v>
      </c>
    </row>
    <row r="11540" spans="1:9" x14ac:dyDescent="0.2">
      <c r="A11540" t="s">
        <v>37635</v>
      </c>
      <c r="B11540" s="89">
        <v>1764</v>
      </c>
      <c r="C11540" s="89">
        <v>933</v>
      </c>
      <c r="D11540" s="89" t="s">
        <v>37636</v>
      </c>
      <c r="E11540" s="89" t="s">
        <v>22819</v>
      </c>
      <c r="F11540" s="89" t="s">
        <v>26150</v>
      </c>
      <c r="G11540" s="89" t="s">
        <v>22430</v>
      </c>
      <c r="H11540" s="89">
        <v>0</v>
      </c>
      <c r="I11540" s="89" t="s">
        <v>11573</v>
      </c>
    </row>
    <row r="11541" spans="1:9" x14ac:dyDescent="0.2">
      <c r="A11541" t="s">
        <v>37637</v>
      </c>
      <c r="B11541" s="89">
        <v>101</v>
      </c>
      <c r="C11541" s="89">
        <v>8</v>
      </c>
      <c r="D11541" s="89" t="s">
        <v>5684</v>
      </c>
      <c r="E11541" s="89" t="s">
        <v>17859</v>
      </c>
      <c r="F11541" s="89" t="s">
        <v>16213</v>
      </c>
      <c r="G11541" s="89" t="s">
        <v>13748</v>
      </c>
      <c r="H11541" s="89" t="s">
        <v>20681</v>
      </c>
      <c r="I11541" s="89">
        <v>0</v>
      </c>
    </row>
    <row r="11542" spans="1:9" x14ac:dyDescent="0.2">
      <c r="A11542" t="s">
        <v>37638</v>
      </c>
      <c r="B11542" s="89">
        <v>1156</v>
      </c>
      <c r="C11542" s="89">
        <v>698</v>
      </c>
      <c r="D11542" s="89" t="s">
        <v>34663</v>
      </c>
      <c r="E11542" s="89" t="s">
        <v>16452</v>
      </c>
      <c r="F11542" s="89" t="s">
        <v>20489</v>
      </c>
      <c r="G11542" s="89" t="s">
        <v>33755</v>
      </c>
      <c r="H11542" s="89">
        <v>0</v>
      </c>
      <c r="I11542" s="89" t="s">
        <v>15093</v>
      </c>
    </row>
    <row r="11543" spans="1:9" x14ac:dyDescent="0.2">
      <c r="A11543" t="s">
        <v>37639</v>
      </c>
      <c r="B11543" s="89">
        <v>790</v>
      </c>
      <c r="C11543" s="89">
        <v>237</v>
      </c>
      <c r="D11543" s="89" t="s">
        <v>16766</v>
      </c>
      <c r="E11543" s="89" t="s">
        <v>16577</v>
      </c>
      <c r="F11543" s="89" t="s">
        <v>16603</v>
      </c>
      <c r="G11543" s="89" t="s">
        <v>16497</v>
      </c>
      <c r="H11543" s="89" t="s">
        <v>17242</v>
      </c>
      <c r="I11543" s="89" t="s">
        <v>15456</v>
      </c>
    </row>
    <row r="11544" spans="1:9" x14ac:dyDescent="0.2">
      <c r="A11544" t="s">
        <v>37640</v>
      </c>
      <c r="B11544" s="89">
        <v>221</v>
      </c>
      <c r="C11544" s="89">
        <v>137</v>
      </c>
      <c r="D11544" s="89" t="s">
        <v>17684</v>
      </c>
      <c r="E11544" s="89" t="s">
        <v>22678</v>
      </c>
      <c r="F11544" s="89" t="s">
        <v>15375</v>
      </c>
      <c r="G11544" s="89" t="s">
        <v>15464</v>
      </c>
      <c r="H11544" s="89">
        <v>0</v>
      </c>
      <c r="I11544" s="89" t="s">
        <v>12885</v>
      </c>
    </row>
    <row r="11545" spans="1:9" x14ac:dyDescent="0.2">
      <c r="A11545" t="s">
        <v>37641</v>
      </c>
      <c r="B11545" s="89">
        <v>6247</v>
      </c>
      <c r="C11545" s="89">
        <v>1552</v>
      </c>
      <c r="D11545" s="89" t="s">
        <v>37642</v>
      </c>
      <c r="E11545" s="89" t="s">
        <v>37643</v>
      </c>
      <c r="F11545" s="89" t="s">
        <v>18795</v>
      </c>
      <c r="G11545" s="89" t="s">
        <v>37644</v>
      </c>
      <c r="H11545" s="89" t="s">
        <v>18407</v>
      </c>
      <c r="I11545" s="89" t="s">
        <v>14392</v>
      </c>
    </row>
    <row r="11546" spans="1:9" x14ac:dyDescent="0.2">
      <c r="A11546" t="s">
        <v>37645</v>
      </c>
      <c r="B11546" s="89">
        <v>552</v>
      </c>
      <c r="C11546" s="89">
        <v>280</v>
      </c>
      <c r="D11546" s="89" t="s">
        <v>18816</v>
      </c>
      <c r="E11546" s="89" t="s">
        <v>18818</v>
      </c>
      <c r="F11546" s="89" t="s">
        <v>23606</v>
      </c>
      <c r="G11546" s="89" t="s">
        <v>20026</v>
      </c>
      <c r="H11546" s="89">
        <v>0</v>
      </c>
      <c r="I11546" s="89">
        <v>0</v>
      </c>
    </row>
    <row r="11547" spans="1:9" x14ac:dyDescent="0.2">
      <c r="A11547" t="s">
        <v>37646</v>
      </c>
      <c r="B11547" s="89">
        <v>549</v>
      </c>
      <c r="C11547" s="89">
        <v>183</v>
      </c>
      <c r="D11547" s="89" t="s">
        <v>18196</v>
      </c>
      <c r="E11547" s="89" t="s">
        <v>17703</v>
      </c>
      <c r="F11547" s="89" t="s">
        <v>16346</v>
      </c>
      <c r="G11547" s="89" t="s">
        <v>12820</v>
      </c>
      <c r="H11547" s="89" t="s">
        <v>15979</v>
      </c>
      <c r="I11547" s="89" t="s">
        <v>16551</v>
      </c>
    </row>
    <row r="11548" spans="1:9" x14ac:dyDescent="0.2">
      <c r="A11548" t="s">
        <v>37647</v>
      </c>
      <c r="B11548" s="89">
        <v>1</v>
      </c>
      <c r="C11548" s="89">
        <v>54</v>
      </c>
      <c r="D11548" s="89" t="s">
        <v>18513</v>
      </c>
      <c r="E11548" s="89" t="s">
        <v>13724</v>
      </c>
      <c r="F11548" s="89" t="s">
        <v>17961</v>
      </c>
      <c r="G11548" s="89" t="s">
        <v>16885</v>
      </c>
      <c r="H11548" s="89" t="s">
        <v>17345</v>
      </c>
      <c r="I11548" s="89" t="s">
        <v>14062</v>
      </c>
    </row>
    <row r="11549" spans="1:9" x14ac:dyDescent="0.2">
      <c r="A11549" t="s">
        <v>37648</v>
      </c>
      <c r="B11549" s="89">
        <v>3623</v>
      </c>
      <c r="C11549" s="89">
        <v>2222</v>
      </c>
      <c r="D11549" s="89" t="s">
        <v>37649</v>
      </c>
      <c r="E11549" s="89" t="s">
        <v>17129</v>
      </c>
      <c r="F11549" s="89" t="s">
        <v>32276</v>
      </c>
      <c r="G11549" s="89" t="s">
        <v>37650</v>
      </c>
      <c r="H11549" s="89" t="s">
        <v>12948</v>
      </c>
      <c r="I11549" s="89" t="s">
        <v>13867</v>
      </c>
    </row>
    <row r="11550" spans="1:9" x14ac:dyDescent="0.2">
      <c r="A11550" t="s">
        <v>37651</v>
      </c>
      <c r="B11550" s="89">
        <v>2463</v>
      </c>
      <c r="C11550" s="89">
        <v>1384</v>
      </c>
      <c r="D11550" s="89" t="s">
        <v>23992</v>
      </c>
      <c r="E11550" s="89" t="s">
        <v>37652</v>
      </c>
      <c r="F11550" s="89" t="s">
        <v>37653</v>
      </c>
      <c r="G11550" s="89" t="s">
        <v>36294</v>
      </c>
      <c r="H11550" s="89">
        <v>0</v>
      </c>
      <c r="I11550" s="89" t="s">
        <v>14998</v>
      </c>
    </row>
    <row r="11551" spans="1:9" x14ac:dyDescent="0.2">
      <c r="A11551" t="s">
        <v>37654</v>
      </c>
      <c r="B11551" s="89">
        <v>8720</v>
      </c>
      <c r="C11551" s="89">
        <v>8529</v>
      </c>
      <c r="D11551" s="89" t="s">
        <v>37655</v>
      </c>
      <c r="E11551" s="89" t="s">
        <v>37656</v>
      </c>
      <c r="F11551" s="89" t="s">
        <v>37657</v>
      </c>
      <c r="G11551" s="89" t="s">
        <v>37658</v>
      </c>
      <c r="H11551" s="89" t="s">
        <v>15950</v>
      </c>
      <c r="I11551" s="89" t="s">
        <v>15639</v>
      </c>
    </row>
    <row r="11552" spans="1:9" x14ac:dyDescent="0.2">
      <c r="A11552" t="s">
        <v>37659</v>
      </c>
      <c r="B11552" s="89">
        <v>1497</v>
      </c>
      <c r="C11552" s="89">
        <v>782</v>
      </c>
      <c r="D11552" s="89" t="s">
        <v>21315</v>
      </c>
      <c r="E11552" s="89" t="s">
        <v>19187</v>
      </c>
      <c r="F11552" s="89" t="s">
        <v>13998</v>
      </c>
      <c r="G11552" s="89" t="s">
        <v>18891</v>
      </c>
      <c r="H11552" s="89">
        <v>0</v>
      </c>
      <c r="I11552" s="89" t="s">
        <v>15234</v>
      </c>
    </row>
    <row r="11553" spans="1:9" x14ac:dyDescent="0.2">
      <c r="A11553" t="s">
        <v>37660</v>
      </c>
      <c r="B11553" s="89">
        <v>552</v>
      </c>
      <c r="C11553" s="89">
        <v>269</v>
      </c>
      <c r="D11553" s="89" t="s">
        <v>16746</v>
      </c>
      <c r="E11553" s="89" t="s">
        <v>17060</v>
      </c>
      <c r="F11553" s="89" t="s">
        <v>18400</v>
      </c>
      <c r="G11553" s="89" t="s">
        <v>13965</v>
      </c>
      <c r="H11553" s="89">
        <v>0</v>
      </c>
      <c r="I11553" s="89" t="s">
        <v>17215</v>
      </c>
    </row>
    <row r="11554" spans="1:9" x14ac:dyDescent="0.2">
      <c r="A11554" t="s">
        <v>37661</v>
      </c>
      <c r="B11554" s="89">
        <v>652</v>
      </c>
      <c r="C11554" s="89">
        <v>431</v>
      </c>
      <c r="D11554" s="89" t="s">
        <v>17738</v>
      </c>
      <c r="E11554" s="89" t="s">
        <v>16707</v>
      </c>
      <c r="F11554" s="89" t="s">
        <v>15731</v>
      </c>
      <c r="G11554" s="89" t="s">
        <v>14115</v>
      </c>
      <c r="H11554" s="89" t="s">
        <v>12948</v>
      </c>
      <c r="I11554" s="89" t="s">
        <v>15951</v>
      </c>
    </row>
    <row r="11555" spans="1:9" x14ac:dyDescent="0.2">
      <c r="A11555" t="s">
        <v>37662</v>
      </c>
      <c r="B11555" s="89">
        <v>1398</v>
      </c>
      <c r="C11555" s="89">
        <v>772</v>
      </c>
      <c r="D11555" s="89" t="s">
        <v>37663</v>
      </c>
      <c r="E11555" s="89" t="s">
        <v>27672</v>
      </c>
      <c r="F11555" s="89" t="s">
        <v>27756</v>
      </c>
      <c r="G11555" s="89" t="s">
        <v>27176</v>
      </c>
      <c r="H11555" s="89">
        <v>0</v>
      </c>
      <c r="I11555" s="89" t="s">
        <v>13787</v>
      </c>
    </row>
    <row r="11556" spans="1:9" x14ac:dyDescent="0.2">
      <c r="A11556" t="s">
        <v>37664</v>
      </c>
      <c r="B11556" s="89">
        <v>593</v>
      </c>
      <c r="C11556" s="89">
        <v>252</v>
      </c>
      <c r="D11556" s="89" t="s">
        <v>21024</v>
      </c>
      <c r="E11556" s="89" t="s">
        <v>22455</v>
      </c>
      <c r="F11556" s="89" t="s">
        <v>18638</v>
      </c>
      <c r="G11556" s="89" t="s">
        <v>18456</v>
      </c>
      <c r="H11556" s="89" t="s">
        <v>15015</v>
      </c>
      <c r="I11556" s="89" t="s">
        <v>15823</v>
      </c>
    </row>
    <row r="11557" spans="1:9" x14ac:dyDescent="0.2">
      <c r="A11557" t="s">
        <v>37665</v>
      </c>
      <c r="B11557" s="89">
        <v>401</v>
      </c>
      <c r="C11557" s="89">
        <v>223</v>
      </c>
      <c r="D11557" s="89" t="s">
        <v>19410</v>
      </c>
      <c r="E11557" s="89" t="s">
        <v>23976</v>
      </c>
      <c r="F11557" s="89" t="s">
        <v>21788</v>
      </c>
      <c r="G11557" s="89" t="s">
        <v>21881</v>
      </c>
      <c r="H11557" s="89">
        <v>0</v>
      </c>
      <c r="I11557" s="89">
        <v>0</v>
      </c>
    </row>
    <row r="11558" spans="1:9" x14ac:dyDescent="0.2">
      <c r="A11558" t="s">
        <v>6453</v>
      </c>
      <c r="B11558" s="89">
        <v>1003</v>
      </c>
      <c r="C11558" s="89">
        <v>647</v>
      </c>
      <c r="D11558" s="89" t="s">
        <v>23724</v>
      </c>
      <c r="E11558" s="89" t="s">
        <v>27127</v>
      </c>
      <c r="F11558" s="89" t="s">
        <v>19096</v>
      </c>
      <c r="G11558" s="89" t="s">
        <v>20214</v>
      </c>
      <c r="H11558" s="89" t="s">
        <v>12948</v>
      </c>
      <c r="I11558" s="89">
        <v>0</v>
      </c>
    </row>
    <row r="11559" spans="1:9" x14ac:dyDescent="0.2">
      <c r="A11559" t="s">
        <v>37666</v>
      </c>
      <c r="B11559" s="89">
        <v>553</v>
      </c>
      <c r="C11559" s="89">
        <v>453</v>
      </c>
      <c r="D11559" s="89" t="s">
        <v>16951</v>
      </c>
      <c r="E11559" s="89" t="s">
        <v>15432</v>
      </c>
      <c r="F11559" s="89" t="s">
        <v>25283</v>
      </c>
      <c r="G11559" s="89" t="s">
        <v>23872</v>
      </c>
      <c r="H11559" s="89" t="s">
        <v>15093</v>
      </c>
      <c r="I11559" s="89" t="s">
        <v>19868</v>
      </c>
    </row>
    <row r="11560" spans="1:9" x14ac:dyDescent="0.2">
      <c r="A11560" t="s">
        <v>13982</v>
      </c>
      <c r="B11560" s="89">
        <v>1260</v>
      </c>
      <c r="C11560" s="89">
        <v>967</v>
      </c>
      <c r="D11560" s="89" t="s">
        <v>29750</v>
      </c>
      <c r="E11560" s="89" t="s">
        <v>13990</v>
      </c>
      <c r="F11560" s="89" t="s">
        <v>13991</v>
      </c>
      <c r="G11560" s="89" t="s">
        <v>21943</v>
      </c>
      <c r="H11560" s="89" t="s">
        <v>13989</v>
      </c>
      <c r="I11560" s="89" t="s">
        <v>13224</v>
      </c>
    </row>
    <row r="11561" spans="1:9" x14ac:dyDescent="0.2">
      <c r="A11561" t="s">
        <v>37667</v>
      </c>
      <c r="B11561" s="89">
        <v>1621</v>
      </c>
      <c r="C11561" s="89">
        <v>588</v>
      </c>
      <c r="D11561" s="89" t="s">
        <v>18488</v>
      </c>
      <c r="E11561" s="89" t="s">
        <v>37668</v>
      </c>
      <c r="F11561" s="89" t="s">
        <v>15507</v>
      </c>
      <c r="G11561" s="89" t="s">
        <v>23191</v>
      </c>
      <c r="H11561" s="89" t="s">
        <v>15979</v>
      </c>
      <c r="I11561" s="89" t="s">
        <v>16213</v>
      </c>
    </row>
    <row r="11562" spans="1:9" x14ac:dyDescent="0.2">
      <c r="A11562" t="s">
        <v>37669</v>
      </c>
      <c r="B11562" s="89">
        <v>248</v>
      </c>
      <c r="C11562" s="89">
        <v>152</v>
      </c>
      <c r="D11562" s="89" t="s">
        <v>19503</v>
      </c>
      <c r="E11562" s="89" t="s">
        <v>18844</v>
      </c>
      <c r="F11562" s="89" t="s">
        <v>17940</v>
      </c>
      <c r="G11562" s="89" t="s">
        <v>20513</v>
      </c>
      <c r="H11562" s="89">
        <v>0</v>
      </c>
      <c r="I11562" s="89" t="s">
        <v>14005</v>
      </c>
    </row>
    <row r="11563" spans="1:9" x14ac:dyDescent="0.2">
      <c r="A11563" t="s">
        <v>37670</v>
      </c>
      <c r="B11563" s="89">
        <v>1094</v>
      </c>
      <c r="C11563" s="89">
        <v>608</v>
      </c>
      <c r="D11563" s="89" t="s">
        <v>20013</v>
      </c>
      <c r="E11563" s="89" t="s">
        <v>34477</v>
      </c>
      <c r="F11563" s="89" t="s">
        <v>25180</v>
      </c>
      <c r="G11563" s="89" t="s">
        <v>20832</v>
      </c>
      <c r="H11563" s="89">
        <v>0</v>
      </c>
      <c r="I11563" s="89" t="s">
        <v>14665</v>
      </c>
    </row>
    <row r="11564" spans="1:9" x14ac:dyDescent="0.2">
      <c r="A11564" t="s">
        <v>37671</v>
      </c>
      <c r="B11564" s="89">
        <v>1799</v>
      </c>
      <c r="C11564" s="89">
        <v>1565</v>
      </c>
      <c r="D11564" s="89" t="s">
        <v>23137</v>
      </c>
      <c r="E11564" s="89" t="s">
        <v>24471</v>
      </c>
      <c r="F11564" s="89" t="s">
        <v>37672</v>
      </c>
      <c r="G11564" s="89" t="s">
        <v>37673</v>
      </c>
      <c r="H11564" s="89" t="s">
        <v>14804</v>
      </c>
      <c r="I11564" s="89" t="s">
        <v>14304</v>
      </c>
    </row>
    <row r="11565" spans="1:9" x14ac:dyDescent="0.2">
      <c r="A11565" t="s">
        <v>12018</v>
      </c>
      <c r="B11565" s="89">
        <v>253</v>
      </c>
      <c r="C11565" s="89">
        <v>938</v>
      </c>
      <c r="D11565" s="89" t="s">
        <v>18036</v>
      </c>
      <c r="E11565" s="89" t="s">
        <v>22784</v>
      </c>
      <c r="F11565" s="89" t="s">
        <v>23365</v>
      </c>
      <c r="G11565" s="89" t="s">
        <v>20135</v>
      </c>
      <c r="H11565" s="89" t="s">
        <v>17983</v>
      </c>
      <c r="I11565" s="89" t="s">
        <v>16338</v>
      </c>
    </row>
    <row r="11566" spans="1:9" x14ac:dyDescent="0.2">
      <c r="A11566" t="s">
        <v>37674</v>
      </c>
      <c r="B11566" s="89">
        <v>194</v>
      </c>
      <c r="C11566" s="89">
        <v>226</v>
      </c>
      <c r="D11566" s="89" t="s">
        <v>28828</v>
      </c>
      <c r="E11566" s="89" t="s">
        <v>24906</v>
      </c>
      <c r="F11566" s="89" t="s">
        <v>19315</v>
      </c>
      <c r="G11566" s="89" t="s">
        <v>30501</v>
      </c>
      <c r="H11566" s="89" t="s">
        <v>15720</v>
      </c>
      <c r="I11566" s="89" t="s">
        <v>14874</v>
      </c>
    </row>
    <row r="11567" spans="1:9" x14ac:dyDescent="0.2">
      <c r="A11567" t="s">
        <v>6345</v>
      </c>
      <c r="B11567" s="89">
        <v>61</v>
      </c>
      <c r="C11567" s="89">
        <v>38</v>
      </c>
      <c r="D11567" s="89" t="s">
        <v>18423</v>
      </c>
      <c r="E11567" s="89" t="s">
        <v>17571</v>
      </c>
      <c r="F11567" s="89" t="s">
        <v>23205</v>
      </c>
      <c r="G11567" s="89" t="s">
        <v>22600</v>
      </c>
      <c r="H11567" s="89">
        <v>0</v>
      </c>
      <c r="I11567" s="89">
        <v>0</v>
      </c>
    </row>
    <row r="11568" spans="1:9" x14ac:dyDescent="0.2">
      <c r="A11568" t="s">
        <v>37675</v>
      </c>
      <c r="B11568" s="89">
        <v>78</v>
      </c>
      <c r="C11568" s="89">
        <v>44</v>
      </c>
      <c r="D11568" s="89" t="s">
        <v>5672</v>
      </c>
      <c r="E11568" s="89" t="s">
        <v>13903</v>
      </c>
      <c r="F11568" s="89" t="s">
        <v>17720</v>
      </c>
      <c r="G11568" s="89">
        <v>0</v>
      </c>
      <c r="H11568" s="89">
        <v>0</v>
      </c>
      <c r="I11568" s="89" t="s">
        <v>20450</v>
      </c>
    </row>
    <row r="11569" spans="1:9" x14ac:dyDescent="0.2">
      <c r="A11569" t="s">
        <v>37676</v>
      </c>
      <c r="B11569" s="89">
        <v>1</v>
      </c>
      <c r="C11569" s="89">
        <v>0</v>
      </c>
      <c r="D11569" s="89" t="s">
        <v>5672</v>
      </c>
      <c r="E11569" s="89" t="s">
        <v>12948</v>
      </c>
      <c r="F11569" s="89">
        <v>0</v>
      </c>
      <c r="G11569" s="89">
        <v>0</v>
      </c>
      <c r="H11569" s="89">
        <v>0</v>
      </c>
      <c r="I11569" s="89">
        <v>0</v>
      </c>
    </row>
    <row r="11570" spans="1:9" x14ac:dyDescent="0.2">
      <c r="A11570" t="s">
        <v>9619</v>
      </c>
      <c r="B11570" s="89">
        <v>164</v>
      </c>
      <c r="C11570" s="89">
        <v>428</v>
      </c>
      <c r="D11570" s="89" t="s">
        <v>17738</v>
      </c>
      <c r="E11570" s="89" t="s">
        <v>21664</v>
      </c>
      <c r="F11570" s="89" t="s">
        <v>20754</v>
      </c>
      <c r="G11570" s="89" t="s">
        <v>23551</v>
      </c>
      <c r="H11570" s="89" t="s">
        <v>17132</v>
      </c>
      <c r="I11570" s="89" t="s">
        <v>15094</v>
      </c>
    </row>
    <row r="11571" spans="1:9" x14ac:dyDescent="0.2">
      <c r="A11571" t="s">
        <v>37677</v>
      </c>
      <c r="B11571" s="89">
        <v>272</v>
      </c>
      <c r="C11571" s="89">
        <v>203</v>
      </c>
      <c r="D11571" s="89" t="s">
        <v>23452</v>
      </c>
      <c r="E11571" s="89" t="s">
        <v>18434</v>
      </c>
      <c r="F11571" s="89" t="s">
        <v>17413</v>
      </c>
      <c r="G11571" s="89" t="s">
        <v>26250</v>
      </c>
      <c r="H11571" s="89" t="s">
        <v>14665</v>
      </c>
      <c r="I11571" s="89" t="s">
        <v>12779</v>
      </c>
    </row>
    <row r="11572" spans="1:9" x14ac:dyDescent="0.2">
      <c r="A11572" t="s">
        <v>37678</v>
      </c>
      <c r="B11572" s="89">
        <v>752</v>
      </c>
      <c r="C11572" s="89">
        <v>110</v>
      </c>
      <c r="D11572" s="89" t="s">
        <v>17498</v>
      </c>
      <c r="E11572" s="89" t="s">
        <v>29627</v>
      </c>
      <c r="F11572" s="89" t="s">
        <v>17528</v>
      </c>
      <c r="G11572" s="89" t="s">
        <v>17859</v>
      </c>
      <c r="H11572" s="89" t="s">
        <v>20447</v>
      </c>
      <c r="I11572" s="89">
        <v>0</v>
      </c>
    </row>
    <row r="11573" spans="1:9" x14ac:dyDescent="0.2">
      <c r="A11573" t="s">
        <v>37679</v>
      </c>
      <c r="B11573" s="89">
        <v>1449</v>
      </c>
      <c r="C11573" s="89">
        <v>1331</v>
      </c>
      <c r="D11573" s="89" t="s">
        <v>37680</v>
      </c>
      <c r="E11573" s="89" t="s">
        <v>37681</v>
      </c>
      <c r="F11573" s="89" t="s">
        <v>30131</v>
      </c>
      <c r="G11573" s="89" t="s">
        <v>26532</v>
      </c>
      <c r="H11573" s="89" t="s">
        <v>12951</v>
      </c>
      <c r="I11573" s="89" t="s">
        <v>6465</v>
      </c>
    </row>
    <row r="11574" spans="1:9" x14ac:dyDescent="0.2">
      <c r="A11574" t="s">
        <v>37682</v>
      </c>
      <c r="B11574" s="89">
        <v>31</v>
      </c>
      <c r="C11574" s="89">
        <v>10</v>
      </c>
      <c r="D11574" s="89" t="s">
        <v>5678</v>
      </c>
      <c r="E11574" s="89" t="s">
        <v>14822</v>
      </c>
      <c r="F11574" s="89" t="s">
        <v>12990</v>
      </c>
      <c r="G11574" s="89" t="s">
        <v>6469</v>
      </c>
      <c r="H11574" s="89">
        <v>0</v>
      </c>
      <c r="I11574" s="89">
        <v>0</v>
      </c>
    </row>
    <row r="11575" spans="1:9" x14ac:dyDescent="0.2">
      <c r="A11575" t="s">
        <v>37683</v>
      </c>
      <c r="B11575" s="89">
        <v>30</v>
      </c>
      <c r="C11575" s="89">
        <v>10</v>
      </c>
      <c r="D11575" s="89" t="s">
        <v>5680</v>
      </c>
      <c r="E11575" s="89" t="s">
        <v>54</v>
      </c>
      <c r="F11575" s="89" t="s">
        <v>13175</v>
      </c>
      <c r="G11575" s="89" t="s">
        <v>13325</v>
      </c>
      <c r="H11575" s="89">
        <v>0</v>
      </c>
      <c r="I11575" s="89">
        <v>0</v>
      </c>
    </row>
    <row r="11576" spans="1:9" x14ac:dyDescent="0.2">
      <c r="A11576" t="s">
        <v>37684</v>
      </c>
      <c r="B11576" s="89">
        <v>503</v>
      </c>
      <c r="C11576" s="89">
        <v>608</v>
      </c>
      <c r="D11576" s="89" t="s">
        <v>17194</v>
      </c>
      <c r="E11576" s="89" t="s">
        <v>15927</v>
      </c>
      <c r="F11576" s="89" t="s">
        <v>20465</v>
      </c>
      <c r="G11576" s="89" t="s">
        <v>13867</v>
      </c>
      <c r="H11576" s="89" t="s">
        <v>13732</v>
      </c>
      <c r="I11576" s="89" t="s">
        <v>25773</v>
      </c>
    </row>
    <row r="11577" spans="1:9" x14ac:dyDescent="0.2">
      <c r="A11577" t="s">
        <v>37685</v>
      </c>
      <c r="B11577" s="89">
        <v>148</v>
      </c>
      <c r="C11577" s="89">
        <v>141</v>
      </c>
      <c r="D11577" s="89" t="s">
        <v>17487</v>
      </c>
      <c r="E11577" s="89" t="s">
        <v>18375</v>
      </c>
      <c r="F11577" s="89" t="s">
        <v>12999</v>
      </c>
      <c r="G11577" s="89" t="s">
        <v>16999</v>
      </c>
      <c r="H11577" s="89" t="s">
        <v>13010</v>
      </c>
      <c r="I11577" s="89" t="s">
        <v>15951</v>
      </c>
    </row>
    <row r="11578" spans="1:9" x14ac:dyDescent="0.2">
      <c r="A11578" t="s">
        <v>37686</v>
      </c>
      <c r="B11578" s="89">
        <v>1276</v>
      </c>
      <c r="C11578" s="89">
        <v>356</v>
      </c>
      <c r="D11578" s="89" t="s">
        <v>18315</v>
      </c>
      <c r="E11578" s="89" t="s">
        <v>37687</v>
      </c>
      <c r="F11578" s="89" t="s">
        <v>29053</v>
      </c>
      <c r="G11578" s="89" t="s">
        <v>23493</v>
      </c>
      <c r="H11578" s="89" t="s">
        <v>13595</v>
      </c>
      <c r="I11578" s="89" t="s">
        <v>18133</v>
      </c>
    </row>
    <row r="11579" spans="1:9" x14ac:dyDescent="0.2">
      <c r="A11579" t="s">
        <v>9184</v>
      </c>
      <c r="B11579" s="89">
        <v>24339</v>
      </c>
      <c r="C11579" s="89">
        <v>29807</v>
      </c>
      <c r="D11579" s="89" t="s">
        <v>37688</v>
      </c>
      <c r="E11579" s="89" t="s">
        <v>37689</v>
      </c>
      <c r="F11579" s="89" t="s">
        <v>37690</v>
      </c>
      <c r="G11579" s="89" t="s">
        <v>37691</v>
      </c>
      <c r="H11579" s="89" t="s">
        <v>15227</v>
      </c>
      <c r="I11579" s="89" t="s">
        <v>29167</v>
      </c>
    </row>
    <row r="11580" spans="1:9" x14ac:dyDescent="0.2">
      <c r="A11580" t="s">
        <v>37692</v>
      </c>
      <c r="B11580" s="89">
        <v>76</v>
      </c>
      <c r="C11580" s="89">
        <v>59</v>
      </c>
      <c r="D11580" s="89" t="s">
        <v>17082</v>
      </c>
      <c r="E11580" s="89" t="s">
        <v>19488</v>
      </c>
      <c r="F11580" s="89" t="s">
        <v>20891</v>
      </c>
      <c r="G11580" s="89" t="s">
        <v>16652</v>
      </c>
      <c r="H11580" s="89">
        <v>0</v>
      </c>
      <c r="I11580" s="89" t="s">
        <v>15441</v>
      </c>
    </row>
    <row r="11581" spans="1:9" x14ac:dyDescent="0.2">
      <c r="A11581" t="s">
        <v>37693</v>
      </c>
      <c r="B11581" s="89">
        <v>2134</v>
      </c>
      <c r="C11581" s="89">
        <v>1299</v>
      </c>
      <c r="D11581" s="89" t="s">
        <v>19147</v>
      </c>
      <c r="E11581" s="89" t="s">
        <v>27444</v>
      </c>
      <c r="F11581" s="89" t="s">
        <v>29076</v>
      </c>
      <c r="G11581" s="89" t="s">
        <v>20428</v>
      </c>
      <c r="H11581" s="89" t="s">
        <v>11573</v>
      </c>
      <c r="I11581" s="89" t="s">
        <v>15951</v>
      </c>
    </row>
    <row r="11582" spans="1:9" x14ac:dyDescent="0.2">
      <c r="A11582" t="s">
        <v>37694</v>
      </c>
      <c r="B11582" s="89">
        <v>413</v>
      </c>
      <c r="C11582" s="89">
        <v>239</v>
      </c>
      <c r="D11582" s="89" t="s">
        <v>17418</v>
      </c>
      <c r="E11582" s="89" t="s">
        <v>18041</v>
      </c>
      <c r="F11582" s="89" t="s">
        <v>16135</v>
      </c>
      <c r="G11582" s="89" t="s">
        <v>15991</v>
      </c>
      <c r="H11582" s="89">
        <v>0</v>
      </c>
      <c r="I11582" s="89">
        <v>0</v>
      </c>
    </row>
    <row r="11583" spans="1:9" x14ac:dyDescent="0.2">
      <c r="A11583" t="s">
        <v>37695</v>
      </c>
      <c r="B11583" s="89">
        <v>3221</v>
      </c>
      <c r="C11583" s="89">
        <v>1367</v>
      </c>
      <c r="D11583" s="89" t="s">
        <v>19134</v>
      </c>
      <c r="E11583" s="89" t="s">
        <v>37696</v>
      </c>
      <c r="F11583" s="89" t="s">
        <v>37697</v>
      </c>
      <c r="G11583" s="89" t="s">
        <v>28149</v>
      </c>
      <c r="H11583" s="89" t="s">
        <v>14740</v>
      </c>
      <c r="I11583" s="89" t="s">
        <v>18088</v>
      </c>
    </row>
    <row r="11584" spans="1:9" x14ac:dyDescent="0.2">
      <c r="A11584" t="s">
        <v>37698</v>
      </c>
      <c r="B11584" s="89">
        <v>466</v>
      </c>
      <c r="C11584" s="89">
        <v>91</v>
      </c>
      <c r="D11584" s="89" t="s">
        <v>5675</v>
      </c>
      <c r="E11584" s="89" t="s">
        <v>20989</v>
      </c>
      <c r="F11584" s="89" t="s">
        <v>16998</v>
      </c>
      <c r="G11584" s="89" t="s">
        <v>12844</v>
      </c>
      <c r="H11584" s="89" t="s">
        <v>15929</v>
      </c>
      <c r="I11584" s="89" t="s">
        <v>14812</v>
      </c>
    </row>
    <row r="11585" spans="1:9" x14ac:dyDescent="0.2">
      <c r="A11585" t="s">
        <v>37699</v>
      </c>
      <c r="B11585" s="89">
        <v>3046</v>
      </c>
      <c r="C11585" s="89">
        <v>2838</v>
      </c>
      <c r="D11585" s="89" t="s">
        <v>28396</v>
      </c>
      <c r="E11585" s="89" t="s">
        <v>37700</v>
      </c>
      <c r="F11585" s="89" t="s">
        <v>23756</v>
      </c>
      <c r="G11585" s="89" t="s">
        <v>37701</v>
      </c>
      <c r="H11585" s="89" t="s">
        <v>12990</v>
      </c>
      <c r="I11585" s="89">
        <v>0</v>
      </c>
    </row>
    <row r="11586" spans="1:9" x14ac:dyDescent="0.2">
      <c r="A11586" t="s">
        <v>5809</v>
      </c>
      <c r="B11586" s="89">
        <v>58</v>
      </c>
      <c r="C11586" s="89">
        <v>66</v>
      </c>
      <c r="D11586" s="89" t="s">
        <v>16989</v>
      </c>
      <c r="E11586" s="89" t="s">
        <v>18991</v>
      </c>
      <c r="F11586" s="89" t="s">
        <v>16968</v>
      </c>
      <c r="G11586" s="89" t="s">
        <v>17163</v>
      </c>
      <c r="H11586" s="89" t="s">
        <v>14417</v>
      </c>
      <c r="I11586" s="89" t="s">
        <v>16718</v>
      </c>
    </row>
    <row r="11587" spans="1:9" x14ac:dyDescent="0.2">
      <c r="A11587" t="s">
        <v>37702</v>
      </c>
      <c r="B11587" s="89">
        <v>1845</v>
      </c>
      <c r="C11587" s="89">
        <v>1063</v>
      </c>
      <c r="D11587" s="89" t="s">
        <v>27625</v>
      </c>
      <c r="E11587" s="89" t="s">
        <v>37703</v>
      </c>
      <c r="F11587" s="89" t="s">
        <v>32369</v>
      </c>
      <c r="G11587" s="89" t="s">
        <v>19608</v>
      </c>
      <c r="H11587" s="89">
        <v>0</v>
      </c>
      <c r="I11587" s="89" t="s">
        <v>16557</v>
      </c>
    </row>
    <row r="11588" spans="1:9" x14ac:dyDescent="0.2">
      <c r="A11588" t="s">
        <v>37704</v>
      </c>
      <c r="B11588" s="89">
        <v>1021</v>
      </c>
      <c r="C11588" s="89">
        <v>439</v>
      </c>
      <c r="D11588" s="89" t="s">
        <v>17101</v>
      </c>
      <c r="E11588" s="89" t="s">
        <v>21101</v>
      </c>
      <c r="F11588" s="89" t="s">
        <v>26811</v>
      </c>
      <c r="G11588" s="89" t="s">
        <v>19814</v>
      </c>
      <c r="H11588" s="89" t="s">
        <v>12794</v>
      </c>
      <c r="I11588" s="89" t="s">
        <v>17745</v>
      </c>
    </row>
    <row r="11589" spans="1:9" x14ac:dyDescent="0.2">
      <c r="A11589" t="s">
        <v>37705</v>
      </c>
      <c r="B11589" s="89">
        <v>925</v>
      </c>
      <c r="C11589" s="89">
        <v>258</v>
      </c>
      <c r="D11589" s="89" t="s">
        <v>17939</v>
      </c>
      <c r="E11589" s="89" t="s">
        <v>28995</v>
      </c>
      <c r="F11589" s="89" t="s">
        <v>27404</v>
      </c>
      <c r="G11589" s="89" t="s">
        <v>24168</v>
      </c>
      <c r="H11589" s="89" t="s">
        <v>16277</v>
      </c>
      <c r="I11589" s="89">
        <v>0</v>
      </c>
    </row>
    <row r="11590" spans="1:9" x14ac:dyDescent="0.2">
      <c r="A11590" t="s">
        <v>37706</v>
      </c>
      <c r="B11590" s="89">
        <v>95</v>
      </c>
      <c r="C11590" s="89">
        <v>4</v>
      </c>
      <c r="D11590" s="89" t="s">
        <v>23376</v>
      </c>
      <c r="E11590" s="89" t="s">
        <v>16875</v>
      </c>
      <c r="F11590" s="89" t="s">
        <v>12906</v>
      </c>
      <c r="G11590" s="89" t="s">
        <v>29274</v>
      </c>
      <c r="H11590" s="89" t="s">
        <v>24535</v>
      </c>
      <c r="I11590" s="89" t="s">
        <v>15936</v>
      </c>
    </row>
    <row r="11591" spans="1:9" x14ac:dyDescent="0.2">
      <c r="A11591" t="s">
        <v>37707</v>
      </c>
      <c r="B11591" s="89">
        <v>323</v>
      </c>
      <c r="C11591" s="89">
        <v>162</v>
      </c>
      <c r="D11591" s="89" t="s">
        <v>17082</v>
      </c>
      <c r="E11591" s="89" t="s">
        <v>16935</v>
      </c>
      <c r="F11591" s="89" t="s">
        <v>17641</v>
      </c>
      <c r="G11591" s="89" t="s">
        <v>13073</v>
      </c>
      <c r="H11591" s="89">
        <v>0</v>
      </c>
      <c r="I11591" s="89" t="s">
        <v>18228</v>
      </c>
    </row>
    <row r="11592" spans="1:9" x14ac:dyDescent="0.2">
      <c r="A11592" t="s">
        <v>37708</v>
      </c>
      <c r="B11592" s="89">
        <v>5851</v>
      </c>
      <c r="C11592" s="89">
        <v>3984</v>
      </c>
      <c r="D11592" s="89" t="s">
        <v>37709</v>
      </c>
      <c r="E11592" s="89" t="s">
        <v>37710</v>
      </c>
      <c r="F11592" s="89" t="s">
        <v>37711</v>
      </c>
      <c r="G11592" s="89" t="s">
        <v>37712</v>
      </c>
      <c r="H11592" s="89" t="s">
        <v>14611</v>
      </c>
      <c r="I11592" s="89" t="s">
        <v>15015</v>
      </c>
    </row>
    <row r="11593" spans="1:9" x14ac:dyDescent="0.2">
      <c r="A11593" t="s">
        <v>37713</v>
      </c>
      <c r="B11593" s="89">
        <v>0</v>
      </c>
      <c r="C11593" s="89">
        <v>0</v>
      </c>
      <c r="D11593" s="89" t="s">
        <v>5672</v>
      </c>
      <c r="E11593" s="89">
        <v>0</v>
      </c>
      <c r="F11593" s="89">
        <v>0</v>
      </c>
      <c r="G11593" s="89">
        <v>0</v>
      </c>
      <c r="H11593" s="89">
        <v>0</v>
      </c>
      <c r="I11593" s="89">
        <v>0</v>
      </c>
    </row>
    <row r="11594" spans="1:9" x14ac:dyDescent="0.2">
      <c r="A11594" t="s">
        <v>10881</v>
      </c>
      <c r="B11594" s="89">
        <v>345</v>
      </c>
      <c r="C11594" s="89">
        <v>794</v>
      </c>
      <c r="D11594" s="89" t="s">
        <v>19518</v>
      </c>
      <c r="E11594" s="89" t="s">
        <v>17053</v>
      </c>
      <c r="F11594" s="89" t="s">
        <v>12992</v>
      </c>
      <c r="G11594" s="89" t="s">
        <v>17117</v>
      </c>
      <c r="H11594" s="89" t="s">
        <v>15032</v>
      </c>
      <c r="I11594" s="89" t="s">
        <v>15481</v>
      </c>
    </row>
    <row r="11595" spans="1:9" x14ac:dyDescent="0.2">
      <c r="A11595" t="s">
        <v>37714</v>
      </c>
      <c r="B11595" s="89">
        <v>1038</v>
      </c>
      <c r="C11595" s="89">
        <v>518</v>
      </c>
      <c r="D11595" s="89" t="s">
        <v>16742</v>
      </c>
      <c r="E11595" s="89" t="s">
        <v>24349</v>
      </c>
      <c r="F11595" s="89" t="s">
        <v>19789</v>
      </c>
      <c r="G11595" s="89" t="s">
        <v>16378</v>
      </c>
      <c r="H11595" s="89">
        <v>0</v>
      </c>
      <c r="I11595" s="89" t="s">
        <v>15979</v>
      </c>
    </row>
    <row r="11596" spans="1:9" x14ac:dyDescent="0.2">
      <c r="A11596" t="s">
        <v>11766</v>
      </c>
      <c r="B11596" s="89">
        <v>1218</v>
      </c>
      <c r="C11596" s="89">
        <v>1668</v>
      </c>
      <c r="D11596" s="89" t="s">
        <v>21749</v>
      </c>
      <c r="E11596" s="89" t="s">
        <v>37715</v>
      </c>
      <c r="F11596" s="89" t="s">
        <v>37716</v>
      </c>
      <c r="G11596" s="89" t="s">
        <v>13467</v>
      </c>
      <c r="H11596" s="89" t="s">
        <v>13175</v>
      </c>
      <c r="I11596" s="89" t="s">
        <v>27117</v>
      </c>
    </row>
    <row r="11597" spans="1:9" x14ac:dyDescent="0.2">
      <c r="A11597" t="s">
        <v>37717</v>
      </c>
      <c r="B11597" s="89">
        <v>865</v>
      </c>
      <c r="C11597" s="89">
        <v>526</v>
      </c>
      <c r="D11597" s="89" t="s">
        <v>23899</v>
      </c>
      <c r="E11597" s="89" t="s">
        <v>24704</v>
      </c>
      <c r="F11597" s="89" t="s">
        <v>16604</v>
      </c>
      <c r="G11597" s="89" t="s">
        <v>22383</v>
      </c>
      <c r="H11597" s="89">
        <v>0</v>
      </c>
      <c r="I11597" s="89" t="s">
        <v>14998</v>
      </c>
    </row>
    <row r="11598" spans="1:9" x14ac:dyDescent="0.2">
      <c r="A11598" t="s">
        <v>6886</v>
      </c>
      <c r="B11598" s="89">
        <v>624</v>
      </c>
      <c r="C11598" s="89">
        <v>221</v>
      </c>
      <c r="D11598" s="89" t="s">
        <v>24804</v>
      </c>
      <c r="E11598" s="89" t="s">
        <v>19070</v>
      </c>
      <c r="F11598" s="89" t="s">
        <v>15454</v>
      </c>
      <c r="G11598" s="89" t="s">
        <v>26028</v>
      </c>
      <c r="H11598" s="89" t="s">
        <v>15639</v>
      </c>
      <c r="I11598" s="89" t="s">
        <v>17163</v>
      </c>
    </row>
    <row r="11599" spans="1:9" x14ac:dyDescent="0.2">
      <c r="A11599" t="s">
        <v>37718</v>
      </c>
      <c r="B11599" s="89">
        <v>170</v>
      </c>
      <c r="C11599" s="89">
        <v>274</v>
      </c>
      <c r="D11599" s="89" t="s">
        <v>17415</v>
      </c>
      <c r="E11599" s="89" t="s">
        <v>12886</v>
      </c>
      <c r="F11599" s="89" t="s">
        <v>17546</v>
      </c>
      <c r="G11599" s="89" t="s">
        <v>17076</v>
      </c>
      <c r="H11599" s="89" t="s">
        <v>14805</v>
      </c>
      <c r="I11599" s="89" t="s">
        <v>16186</v>
      </c>
    </row>
    <row r="11600" spans="1:9" x14ac:dyDescent="0.2">
      <c r="A11600" t="s">
        <v>37719</v>
      </c>
      <c r="B11600" s="89">
        <v>521</v>
      </c>
      <c r="C11600" s="89">
        <v>639</v>
      </c>
      <c r="D11600" s="89" t="s">
        <v>17870</v>
      </c>
      <c r="E11600" s="89" t="s">
        <v>16451</v>
      </c>
      <c r="F11600" s="89" t="s">
        <v>25743</v>
      </c>
      <c r="G11600" s="89" t="s">
        <v>13073</v>
      </c>
      <c r="H11600" s="89" t="s">
        <v>14541</v>
      </c>
      <c r="I11600" s="89" t="s">
        <v>26117</v>
      </c>
    </row>
    <row r="11601" spans="1:9" x14ac:dyDescent="0.2">
      <c r="A11601" t="s">
        <v>37720</v>
      </c>
      <c r="B11601" s="89">
        <v>537</v>
      </c>
      <c r="C11601" s="89">
        <v>609</v>
      </c>
      <c r="D11601" s="89" t="s">
        <v>32150</v>
      </c>
      <c r="E11601" s="89" t="s">
        <v>16515</v>
      </c>
      <c r="F11601" s="89" t="s">
        <v>21488</v>
      </c>
      <c r="G11601" s="89" t="s">
        <v>21417</v>
      </c>
      <c r="H11601" s="89" t="s">
        <v>13215</v>
      </c>
      <c r="I11601" s="89" t="s">
        <v>16652</v>
      </c>
    </row>
    <row r="11602" spans="1:9" x14ac:dyDescent="0.2">
      <c r="A11602" t="s">
        <v>37721</v>
      </c>
      <c r="B11602" s="89">
        <v>1517</v>
      </c>
      <c r="C11602" s="89">
        <v>510</v>
      </c>
      <c r="D11602" s="89" t="s">
        <v>17594</v>
      </c>
      <c r="E11602" s="89" t="s">
        <v>20989</v>
      </c>
      <c r="F11602" s="89" t="s">
        <v>23797</v>
      </c>
      <c r="G11602" s="89" t="s">
        <v>13447</v>
      </c>
      <c r="H11602" s="89" t="s">
        <v>15455</v>
      </c>
      <c r="I11602" s="89" t="s">
        <v>15592</v>
      </c>
    </row>
    <row r="11603" spans="1:9" x14ac:dyDescent="0.2">
      <c r="A11603" t="s">
        <v>37722</v>
      </c>
      <c r="B11603" s="89">
        <v>1301</v>
      </c>
      <c r="C11603" s="89">
        <v>852</v>
      </c>
      <c r="D11603" s="89" t="s">
        <v>31963</v>
      </c>
      <c r="E11603" s="89" t="s">
        <v>19049</v>
      </c>
      <c r="F11603" s="89" t="s">
        <v>25024</v>
      </c>
      <c r="G11603" s="89" t="s">
        <v>14342</v>
      </c>
      <c r="H11603" s="89" t="s">
        <v>13913</v>
      </c>
      <c r="I11603" s="89" t="s">
        <v>16978</v>
      </c>
    </row>
    <row r="11604" spans="1:9" x14ac:dyDescent="0.2">
      <c r="A11604" t="s">
        <v>37723</v>
      </c>
      <c r="B11604" s="89">
        <v>4275</v>
      </c>
      <c r="C11604" s="89">
        <v>3896</v>
      </c>
      <c r="D11604" s="89" t="s">
        <v>20680</v>
      </c>
      <c r="E11604" s="89" t="s">
        <v>37724</v>
      </c>
      <c r="F11604" s="89" t="s">
        <v>37701</v>
      </c>
      <c r="G11604" s="89" t="s">
        <v>37725</v>
      </c>
      <c r="H11604" s="89" t="s">
        <v>14499</v>
      </c>
      <c r="I11604" s="89" t="s">
        <v>15189</v>
      </c>
    </row>
    <row r="11605" spans="1:9" x14ac:dyDescent="0.2">
      <c r="A11605" t="s">
        <v>37726</v>
      </c>
      <c r="B11605" s="89">
        <v>1</v>
      </c>
      <c r="C11605" s="89">
        <v>9</v>
      </c>
      <c r="D11605" s="89" t="s">
        <v>5684</v>
      </c>
      <c r="E11605" s="89" t="s">
        <v>13724</v>
      </c>
      <c r="F11605" s="89" t="s">
        <v>14174</v>
      </c>
      <c r="G11605" s="89" t="s">
        <v>12864</v>
      </c>
      <c r="H11605" s="89" t="s">
        <v>13945</v>
      </c>
      <c r="I11605" s="89">
        <v>0</v>
      </c>
    </row>
    <row r="11606" spans="1:9" x14ac:dyDescent="0.2">
      <c r="A11606" t="s">
        <v>37727</v>
      </c>
      <c r="B11606" s="89">
        <v>685</v>
      </c>
      <c r="C11606" s="89">
        <v>198</v>
      </c>
      <c r="D11606" s="89" t="s">
        <v>17194</v>
      </c>
      <c r="E11606" s="89" t="s">
        <v>19586</v>
      </c>
      <c r="F11606" s="89" t="s">
        <v>16250</v>
      </c>
      <c r="G11606" s="89" t="s">
        <v>16144</v>
      </c>
      <c r="H11606" s="89" t="s">
        <v>15057</v>
      </c>
      <c r="I11606" s="89" t="s">
        <v>15441</v>
      </c>
    </row>
    <row r="11607" spans="1:9" x14ac:dyDescent="0.2">
      <c r="A11607" t="s">
        <v>37728</v>
      </c>
      <c r="B11607" s="89">
        <v>4</v>
      </c>
      <c r="C11607" s="89">
        <v>0</v>
      </c>
      <c r="D11607" s="89" t="s">
        <v>5672</v>
      </c>
      <c r="E11607" s="89" t="s">
        <v>14304</v>
      </c>
      <c r="F11607" s="89">
        <v>0</v>
      </c>
      <c r="G11607" s="89">
        <v>0</v>
      </c>
      <c r="H11607" s="89">
        <v>0</v>
      </c>
      <c r="I11607" s="89">
        <v>0</v>
      </c>
    </row>
    <row r="11608" spans="1:9" x14ac:dyDescent="0.2">
      <c r="A11608" t="s">
        <v>37729</v>
      </c>
      <c r="B11608" s="89">
        <v>1768</v>
      </c>
      <c r="C11608" s="89">
        <v>897</v>
      </c>
      <c r="D11608" s="89" t="s">
        <v>19180</v>
      </c>
      <c r="E11608" s="89" t="s">
        <v>37602</v>
      </c>
      <c r="F11608" s="89" t="s">
        <v>20248</v>
      </c>
      <c r="G11608" s="89" t="s">
        <v>14361</v>
      </c>
      <c r="H11608" s="89">
        <v>0</v>
      </c>
      <c r="I11608" s="89" t="s">
        <v>16043</v>
      </c>
    </row>
    <row r="11609" spans="1:9" x14ac:dyDescent="0.2">
      <c r="A11609" t="s">
        <v>37730</v>
      </c>
      <c r="B11609" s="89">
        <v>424</v>
      </c>
      <c r="C11609" s="89">
        <v>226</v>
      </c>
      <c r="D11609" s="89" t="s">
        <v>20564</v>
      </c>
      <c r="E11609" s="89" t="s">
        <v>20130</v>
      </c>
      <c r="F11609" s="89" t="s">
        <v>22453</v>
      </c>
      <c r="G11609" s="89" t="s">
        <v>18108</v>
      </c>
      <c r="H11609" s="89">
        <v>0</v>
      </c>
      <c r="I11609" s="89" t="s">
        <v>15663</v>
      </c>
    </row>
    <row r="11610" spans="1:9" x14ac:dyDescent="0.2">
      <c r="A11610" t="s">
        <v>37731</v>
      </c>
      <c r="B11610" s="89">
        <v>756</v>
      </c>
      <c r="C11610" s="89">
        <v>619</v>
      </c>
      <c r="D11610" s="89" t="s">
        <v>18872</v>
      </c>
      <c r="E11610" s="89" t="s">
        <v>37732</v>
      </c>
      <c r="F11610" s="89" t="s">
        <v>33712</v>
      </c>
      <c r="G11610" s="89" t="s">
        <v>15266</v>
      </c>
      <c r="H11610" s="89" t="s">
        <v>13706</v>
      </c>
      <c r="I11610" s="89" t="s">
        <v>28192</v>
      </c>
    </row>
    <row r="11611" spans="1:9" x14ac:dyDescent="0.2">
      <c r="A11611" t="s">
        <v>37733</v>
      </c>
      <c r="B11611" s="89">
        <v>4</v>
      </c>
      <c r="C11611" s="89">
        <v>0</v>
      </c>
      <c r="D11611" s="89" t="s">
        <v>5678</v>
      </c>
      <c r="E11611" s="89" t="s">
        <v>14484</v>
      </c>
      <c r="F11611" s="89">
        <v>0</v>
      </c>
      <c r="G11611" s="89" t="s">
        <v>15524</v>
      </c>
      <c r="H11611" s="89">
        <v>0</v>
      </c>
      <c r="I11611" s="89">
        <v>0</v>
      </c>
    </row>
    <row r="11612" spans="1:9" x14ac:dyDescent="0.2">
      <c r="A11612" t="s">
        <v>37734</v>
      </c>
      <c r="B11612" s="89">
        <v>1738</v>
      </c>
      <c r="C11612" s="89">
        <v>686</v>
      </c>
      <c r="D11612" s="89" t="s">
        <v>26929</v>
      </c>
      <c r="E11612" s="89" t="s">
        <v>37735</v>
      </c>
      <c r="F11612" s="89" t="s">
        <v>37736</v>
      </c>
      <c r="G11612" s="89" t="s">
        <v>37737</v>
      </c>
      <c r="H11612" s="89" t="s">
        <v>15341</v>
      </c>
      <c r="I11612" s="89" t="s">
        <v>14740</v>
      </c>
    </row>
    <row r="11613" spans="1:9" x14ac:dyDescent="0.2">
      <c r="A11613" t="s">
        <v>13649</v>
      </c>
      <c r="B11613" s="89">
        <v>5218</v>
      </c>
      <c r="C11613" s="89">
        <v>4192</v>
      </c>
      <c r="D11613" s="89" t="s">
        <v>37738</v>
      </c>
      <c r="E11613" s="89" t="s">
        <v>13664</v>
      </c>
      <c r="F11613" s="89" t="s">
        <v>13665</v>
      </c>
      <c r="G11613" s="89" t="s">
        <v>16987</v>
      </c>
      <c r="H11613" s="89" t="s">
        <v>13663</v>
      </c>
      <c r="I11613" s="89" t="s">
        <v>12951</v>
      </c>
    </row>
    <row r="11614" spans="1:9" x14ac:dyDescent="0.2">
      <c r="A11614" t="s">
        <v>37739</v>
      </c>
      <c r="B11614" s="89">
        <v>686</v>
      </c>
      <c r="C11614" s="89">
        <v>676</v>
      </c>
      <c r="D11614" s="89" t="s">
        <v>22076</v>
      </c>
      <c r="E11614" s="89" t="s">
        <v>17230</v>
      </c>
      <c r="F11614" s="89" t="s">
        <v>37740</v>
      </c>
      <c r="G11614" s="89" t="s">
        <v>12808</v>
      </c>
      <c r="H11614" s="89" t="s">
        <v>13787</v>
      </c>
      <c r="I11614" s="89" t="s">
        <v>15640</v>
      </c>
    </row>
    <row r="11615" spans="1:9" x14ac:dyDescent="0.2">
      <c r="A11615" t="s">
        <v>37741</v>
      </c>
      <c r="B11615" s="89">
        <v>108</v>
      </c>
      <c r="C11615" s="89">
        <v>63</v>
      </c>
      <c r="D11615" s="89" t="s">
        <v>18426</v>
      </c>
      <c r="E11615" s="89" t="s">
        <v>21900</v>
      </c>
      <c r="F11615" s="89" t="s">
        <v>16402</v>
      </c>
      <c r="G11615" s="89" t="s">
        <v>27499</v>
      </c>
      <c r="H11615" s="89">
        <v>0</v>
      </c>
      <c r="I11615" s="89" t="s">
        <v>15870</v>
      </c>
    </row>
    <row r="11616" spans="1:9" x14ac:dyDescent="0.2">
      <c r="A11616" t="s">
        <v>37742</v>
      </c>
      <c r="B11616" s="89">
        <v>3518</v>
      </c>
      <c r="C11616" s="89">
        <v>3444</v>
      </c>
      <c r="D11616" s="89" t="s">
        <v>37743</v>
      </c>
      <c r="E11616" s="89" t="s">
        <v>37744</v>
      </c>
      <c r="F11616" s="89" t="s">
        <v>37745</v>
      </c>
      <c r="G11616" s="89" t="s">
        <v>37746</v>
      </c>
      <c r="H11616" s="89" t="s">
        <v>15720</v>
      </c>
      <c r="I11616" s="89" t="s">
        <v>13259</v>
      </c>
    </row>
    <row r="11617" spans="1:9" x14ac:dyDescent="0.2">
      <c r="A11617" t="s">
        <v>37747</v>
      </c>
      <c r="B11617" s="89">
        <v>1058</v>
      </c>
      <c r="C11617" s="89">
        <v>376</v>
      </c>
      <c r="D11617" s="89" t="s">
        <v>17684</v>
      </c>
      <c r="E11617" s="89" t="s">
        <v>30292</v>
      </c>
      <c r="F11617" s="89" t="s">
        <v>18255</v>
      </c>
      <c r="G11617" s="89" t="s">
        <v>12821</v>
      </c>
      <c r="H11617" s="89" t="s">
        <v>15889</v>
      </c>
      <c r="I11617" s="89" t="s">
        <v>15200</v>
      </c>
    </row>
    <row r="11618" spans="1:9" x14ac:dyDescent="0.2">
      <c r="A11618" t="s">
        <v>37748</v>
      </c>
      <c r="B11618" s="89">
        <v>0</v>
      </c>
      <c r="C11618" s="89">
        <v>0</v>
      </c>
      <c r="D11618" s="89" t="s">
        <v>5672</v>
      </c>
      <c r="E11618" s="89">
        <v>0</v>
      </c>
      <c r="F11618" s="89">
        <v>0</v>
      </c>
      <c r="G11618" s="89">
        <v>0</v>
      </c>
      <c r="H11618" s="89">
        <v>0</v>
      </c>
      <c r="I11618" s="89">
        <v>0</v>
      </c>
    </row>
    <row r="11619" spans="1:9" x14ac:dyDescent="0.2">
      <c r="A11619" t="s">
        <v>37749</v>
      </c>
      <c r="B11619" s="89">
        <v>1</v>
      </c>
      <c r="C11619" s="89">
        <v>0</v>
      </c>
      <c r="D11619" s="89" t="s">
        <v>5672</v>
      </c>
      <c r="E11619" s="89" t="s">
        <v>13724</v>
      </c>
      <c r="F11619" s="89">
        <v>0</v>
      </c>
      <c r="G11619" s="89">
        <v>0</v>
      </c>
      <c r="H11619" s="89">
        <v>0</v>
      </c>
      <c r="I11619" s="89">
        <v>0</v>
      </c>
    </row>
    <row r="11620" spans="1:9" x14ac:dyDescent="0.2">
      <c r="A11620" t="s">
        <v>37750</v>
      </c>
      <c r="B11620" s="89">
        <v>605</v>
      </c>
      <c r="C11620" s="89">
        <v>331</v>
      </c>
      <c r="D11620" s="89" t="s">
        <v>19503</v>
      </c>
      <c r="E11620" s="89" t="s">
        <v>18687</v>
      </c>
      <c r="F11620" s="89" t="s">
        <v>17353</v>
      </c>
      <c r="G11620" s="89" t="s">
        <v>18607</v>
      </c>
      <c r="H11620" s="89">
        <v>0</v>
      </c>
      <c r="I11620" s="89" t="s">
        <v>14901</v>
      </c>
    </row>
    <row r="11621" spans="1:9" x14ac:dyDescent="0.2">
      <c r="A11621" t="s">
        <v>37751</v>
      </c>
      <c r="B11621" s="89">
        <v>10</v>
      </c>
      <c r="C11621" s="89">
        <v>0</v>
      </c>
      <c r="D11621" s="89" t="s">
        <v>5682</v>
      </c>
      <c r="E11621" s="89" t="s">
        <v>6467</v>
      </c>
      <c r="F11621" s="89">
        <v>0</v>
      </c>
      <c r="G11621" s="89" t="s">
        <v>13259</v>
      </c>
      <c r="H11621" s="89">
        <v>0</v>
      </c>
      <c r="I11621" s="89">
        <v>0</v>
      </c>
    </row>
    <row r="11622" spans="1:9" x14ac:dyDescent="0.2">
      <c r="A11622" t="s">
        <v>37752</v>
      </c>
      <c r="B11622" s="89">
        <v>2568</v>
      </c>
      <c r="C11622" s="89">
        <v>1653</v>
      </c>
      <c r="D11622" s="89" t="s">
        <v>17652</v>
      </c>
      <c r="E11622" s="89" t="s">
        <v>24563</v>
      </c>
      <c r="F11622" s="89" t="s">
        <v>35996</v>
      </c>
      <c r="G11622" s="89" t="s">
        <v>13970</v>
      </c>
      <c r="H11622" s="89" t="s">
        <v>14005</v>
      </c>
      <c r="I11622" s="89" t="s">
        <v>30147</v>
      </c>
    </row>
    <row r="11623" spans="1:9" x14ac:dyDescent="0.2">
      <c r="A11623" t="s">
        <v>37753</v>
      </c>
      <c r="B11623" s="89">
        <v>1376</v>
      </c>
      <c r="C11623" s="89">
        <v>924</v>
      </c>
      <c r="D11623" s="89" t="s">
        <v>17535</v>
      </c>
      <c r="E11623" s="89" t="s">
        <v>37754</v>
      </c>
      <c r="F11623" s="89" t="s">
        <v>37755</v>
      </c>
      <c r="G11623" s="89" t="s">
        <v>20513</v>
      </c>
      <c r="H11623" s="89" t="s">
        <v>6465</v>
      </c>
      <c r="I11623" s="89" t="s">
        <v>15541</v>
      </c>
    </row>
    <row r="11624" spans="1:9" x14ac:dyDescent="0.2">
      <c r="A11624" t="s">
        <v>37756</v>
      </c>
      <c r="B11624" s="89">
        <v>657</v>
      </c>
      <c r="C11624" s="89">
        <v>235</v>
      </c>
      <c r="D11624" s="89" t="s">
        <v>6516</v>
      </c>
      <c r="E11624" s="89" t="s">
        <v>27880</v>
      </c>
      <c r="F11624" s="89" t="s">
        <v>23902</v>
      </c>
      <c r="G11624" s="89" t="s">
        <v>14484</v>
      </c>
      <c r="H11624" s="89" t="s">
        <v>16977</v>
      </c>
      <c r="I11624" s="89" t="s">
        <v>21826</v>
      </c>
    </row>
    <row r="11625" spans="1:9" x14ac:dyDescent="0.2">
      <c r="A11625" t="s">
        <v>37757</v>
      </c>
      <c r="B11625" s="89">
        <v>2232</v>
      </c>
      <c r="C11625" s="89">
        <v>1990</v>
      </c>
      <c r="D11625" s="89" t="s">
        <v>31814</v>
      </c>
      <c r="E11625" s="89" t="s">
        <v>16156</v>
      </c>
      <c r="F11625" s="89" t="s">
        <v>24470</v>
      </c>
      <c r="G11625" s="89" t="s">
        <v>37758</v>
      </c>
      <c r="H11625" s="89" t="s">
        <v>14639</v>
      </c>
      <c r="I11625" s="89" t="s">
        <v>14158</v>
      </c>
    </row>
    <row r="11626" spans="1:9" x14ac:dyDescent="0.2">
      <c r="A11626" t="s">
        <v>37759</v>
      </c>
      <c r="B11626" s="89">
        <v>1134</v>
      </c>
      <c r="C11626" s="89">
        <v>434</v>
      </c>
      <c r="D11626" s="89" t="s">
        <v>24213</v>
      </c>
      <c r="E11626" s="89" t="s">
        <v>20180</v>
      </c>
      <c r="F11626" s="89" t="s">
        <v>22467</v>
      </c>
      <c r="G11626" s="89" t="s">
        <v>18961</v>
      </c>
      <c r="H11626" s="89" t="s">
        <v>16557</v>
      </c>
      <c r="I11626" s="89" t="s">
        <v>15277</v>
      </c>
    </row>
    <row r="11627" spans="1:9" x14ac:dyDescent="0.2">
      <c r="A11627" t="s">
        <v>37760</v>
      </c>
      <c r="B11627" s="89">
        <v>373</v>
      </c>
      <c r="C11627" s="89">
        <v>203</v>
      </c>
      <c r="D11627" s="89" t="s">
        <v>17474</v>
      </c>
      <c r="E11627" s="89" t="s">
        <v>28960</v>
      </c>
      <c r="F11627" s="89" t="s">
        <v>28847</v>
      </c>
      <c r="G11627" s="89" t="s">
        <v>14681</v>
      </c>
      <c r="H11627" s="89">
        <v>0</v>
      </c>
      <c r="I11627" s="89" t="s">
        <v>15481</v>
      </c>
    </row>
    <row r="11628" spans="1:9" x14ac:dyDescent="0.2">
      <c r="A11628" t="s">
        <v>37761</v>
      </c>
      <c r="B11628" s="89">
        <v>23</v>
      </c>
      <c r="C11628" s="89">
        <v>48</v>
      </c>
      <c r="D11628" s="89" t="s">
        <v>16923</v>
      </c>
      <c r="E11628" s="89" t="s">
        <v>13558</v>
      </c>
      <c r="F11628" s="89" t="s">
        <v>20919</v>
      </c>
      <c r="G11628" s="89" t="s">
        <v>21025</v>
      </c>
      <c r="H11628" s="89" t="s">
        <v>17610</v>
      </c>
      <c r="I11628" s="89" t="s">
        <v>17610</v>
      </c>
    </row>
    <row r="11629" spans="1:9" x14ac:dyDescent="0.2">
      <c r="A11629" t="s">
        <v>37762</v>
      </c>
      <c r="B11629" s="89">
        <v>0</v>
      </c>
      <c r="C11629" s="89">
        <v>0</v>
      </c>
      <c r="D11629" s="89" t="s">
        <v>18872</v>
      </c>
      <c r="E11629" s="89">
        <v>0</v>
      </c>
      <c r="F11629" s="89">
        <v>0</v>
      </c>
      <c r="G11629" s="89" t="s">
        <v>15985</v>
      </c>
      <c r="H11629" s="89">
        <v>0</v>
      </c>
      <c r="I11629" s="89" t="s">
        <v>101</v>
      </c>
    </row>
    <row r="11630" spans="1:9" x14ac:dyDescent="0.2">
      <c r="A11630" t="s">
        <v>37763</v>
      </c>
      <c r="B11630" s="89">
        <v>1234</v>
      </c>
      <c r="C11630" s="89">
        <v>666</v>
      </c>
      <c r="D11630" s="89" t="s">
        <v>15830</v>
      </c>
      <c r="E11630" s="89" t="s">
        <v>16924</v>
      </c>
      <c r="F11630" s="89" t="s">
        <v>37764</v>
      </c>
      <c r="G11630" s="89" t="s">
        <v>18158</v>
      </c>
      <c r="H11630" s="89">
        <v>0</v>
      </c>
      <c r="I11630" s="89" t="s">
        <v>16013</v>
      </c>
    </row>
    <row r="11631" spans="1:9" x14ac:dyDescent="0.2">
      <c r="A11631" t="s">
        <v>37765</v>
      </c>
      <c r="B11631" s="89">
        <v>1886</v>
      </c>
      <c r="C11631" s="89">
        <v>1043</v>
      </c>
      <c r="D11631" s="89" t="s">
        <v>37766</v>
      </c>
      <c r="E11631" s="89" t="s">
        <v>30301</v>
      </c>
      <c r="F11631" s="89" t="s">
        <v>37767</v>
      </c>
      <c r="G11631" s="89" t="s">
        <v>19343</v>
      </c>
      <c r="H11631" s="89">
        <v>0</v>
      </c>
      <c r="I11631" s="89" t="s">
        <v>6469</v>
      </c>
    </row>
    <row r="11632" spans="1:9" x14ac:dyDescent="0.2">
      <c r="A11632" t="s">
        <v>37768</v>
      </c>
      <c r="B11632" s="89">
        <v>602</v>
      </c>
      <c r="C11632" s="89">
        <v>639</v>
      </c>
      <c r="D11632" s="89" t="s">
        <v>16766</v>
      </c>
      <c r="E11632" s="89" t="s">
        <v>13543</v>
      </c>
      <c r="F11632" s="89" t="s">
        <v>29989</v>
      </c>
      <c r="G11632" s="89" t="s">
        <v>18672</v>
      </c>
      <c r="H11632" s="89" t="s">
        <v>13307</v>
      </c>
      <c r="I11632" s="89" t="s">
        <v>15850</v>
      </c>
    </row>
    <row r="11633" spans="1:9" x14ac:dyDescent="0.2">
      <c r="A11633" t="s">
        <v>37769</v>
      </c>
      <c r="B11633" s="89">
        <v>59</v>
      </c>
      <c r="C11633" s="89">
        <v>181</v>
      </c>
      <c r="D11633" s="89" t="s">
        <v>17078</v>
      </c>
      <c r="E11633" s="89" t="s">
        <v>13102</v>
      </c>
      <c r="F11633" s="89" t="s">
        <v>17803</v>
      </c>
      <c r="G11633" s="89" t="s">
        <v>14413</v>
      </c>
      <c r="H11633" s="89" t="s">
        <v>13556</v>
      </c>
      <c r="I11633" s="89" t="s">
        <v>14074</v>
      </c>
    </row>
    <row r="11634" spans="1:9" x14ac:dyDescent="0.2">
      <c r="A11634" t="s">
        <v>37770</v>
      </c>
      <c r="B11634" s="89">
        <v>1405</v>
      </c>
      <c r="C11634" s="89">
        <v>822</v>
      </c>
      <c r="D11634" s="89" t="s">
        <v>20585</v>
      </c>
      <c r="E11634" s="89" t="s">
        <v>37771</v>
      </c>
      <c r="F11634" s="89" t="s">
        <v>37772</v>
      </c>
      <c r="G11634" s="89" t="s">
        <v>18670</v>
      </c>
      <c r="H11634" s="89">
        <v>0</v>
      </c>
      <c r="I11634" s="89" t="s">
        <v>16148</v>
      </c>
    </row>
    <row r="11635" spans="1:9" x14ac:dyDescent="0.2">
      <c r="A11635" t="s">
        <v>5906</v>
      </c>
      <c r="B11635" s="89">
        <v>1128</v>
      </c>
      <c r="C11635" s="89">
        <v>780</v>
      </c>
      <c r="D11635" s="89" t="s">
        <v>35869</v>
      </c>
      <c r="E11635" s="89" t="s">
        <v>25988</v>
      </c>
      <c r="F11635" s="89" t="s">
        <v>17849</v>
      </c>
      <c r="G11635" s="89" t="s">
        <v>27748</v>
      </c>
      <c r="H11635" s="89" t="s">
        <v>6469</v>
      </c>
      <c r="I11635" s="89" t="s">
        <v>14821</v>
      </c>
    </row>
    <row r="11636" spans="1:9" x14ac:dyDescent="0.2">
      <c r="A11636" t="s">
        <v>37773</v>
      </c>
      <c r="B11636" s="89">
        <v>1488</v>
      </c>
      <c r="C11636" s="89">
        <v>1266</v>
      </c>
      <c r="D11636" s="89" t="s">
        <v>25633</v>
      </c>
      <c r="E11636" s="89" t="s">
        <v>26732</v>
      </c>
      <c r="F11636" s="89" t="s">
        <v>27911</v>
      </c>
      <c r="G11636" s="89" t="s">
        <v>16782</v>
      </c>
      <c r="H11636" s="89" t="s">
        <v>15083</v>
      </c>
      <c r="I11636" s="89" t="s">
        <v>13215</v>
      </c>
    </row>
    <row r="11637" spans="1:9" x14ac:dyDescent="0.2">
      <c r="A11637" t="s">
        <v>37774</v>
      </c>
      <c r="B11637" s="89">
        <v>0</v>
      </c>
      <c r="C11637" s="89">
        <v>0</v>
      </c>
      <c r="D11637" s="89" t="s">
        <v>5672</v>
      </c>
      <c r="E11637" s="89">
        <v>0</v>
      </c>
      <c r="F11637" s="89">
        <v>0</v>
      </c>
      <c r="G11637" s="89">
        <v>0</v>
      </c>
      <c r="H11637" s="89">
        <v>0</v>
      </c>
      <c r="I11637" s="89">
        <v>0</v>
      </c>
    </row>
    <row r="11638" spans="1:9" x14ac:dyDescent="0.2">
      <c r="A11638" t="s">
        <v>37775</v>
      </c>
      <c r="B11638" s="89">
        <v>761</v>
      </c>
      <c r="C11638" s="89">
        <v>495</v>
      </c>
      <c r="D11638" s="89" t="s">
        <v>16660</v>
      </c>
      <c r="E11638" s="89" t="s">
        <v>19246</v>
      </c>
      <c r="F11638" s="89" t="s">
        <v>26794</v>
      </c>
      <c r="G11638" s="89" t="s">
        <v>14174</v>
      </c>
      <c r="H11638" s="89" t="s">
        <v>14191</v>
      </c>
      <c r="I11638" s="89" t="s">
        <v>37776</v>
      </c>
    </row>
    <row r="11639" spans="1:9" x14ac:dyDescent="0.2">
      <c r="A11639" t="s">
        <v>37777</v>
      </c>
      <c r="B11639" s="89">
        <v>46</v>
      </c>
      <c r="C11639" s="89">
        <v>10</v>
      </c>
      <c r="D11639" s="89" t="s">
        <v>19156</v>
      </c>
      <c r="E11639" s="89" t="s">
        <v>12807</v>
      </c>
      <c r="F11639" s="89" t="s">
        <v>13684</v>
      </c>
      <c r="G11639" s="89" t="s">
        <v>14055</v>
      </c>
      <c r="H11639" s="89" t="s">
        <v>15265</v>
      </c>
      <c r="I11639" s="89" t="s">
        <v>14784</v>
      </c>
    </row>
    <row r="11640" spans="1:9" x14ac:dyDescent="0.2">
      <c r="A11640" t="s">
        <v>37778</v>
      </c>
      <c r="B11640" s="89">
        <v>649</v>
      </c>
      <c r="C11640" s="89">
        <v>242</v>
      </c>
      <c r="D11640" s="89" t="s">
        <v>16746</v>
      </c>
      <c r="E11640" s="89" t="s">
        <v>18538</v>
      </c>
      <c r="F11640" s="89" t="s">
        <v>26794</v>
      </c>
      <c r="G11640" s="89" t="s">
        <v>15932</v>
      </c>
      <c r="H11640" s="89" t="s">
        <v>16891</v>
      </c>
      <c r="I11640" s="89" t="s">
        <v>19058</v>
      </c>
    </row>
    <row r="11641" spans="1:9" x14ac:dyDescent="0.2">
      <c r="A11641" t="s">
        <v>37779</v>
      </c>
      <c r="B11641" s="89">
        <v>58</v>
      </c>
      <c r="C11641" s="89">
        <v>17</v>
      </c>
      <c r="D11641" s="89" t="s">
        <v>5675</v>
      </c>
      <c r="E11641" s="89" t="s">
        <v>21963</v>
      </c>
      <c r="F11641" s="89" t="s">
        <v>18887</v>
      </c>
      <c r="G11641" s="89" t="s">
        <v>13900</v>
      </c>
      <c r="H11641" s="89" t="s">
        <v>13553</v>
      </c>
      <c r="I11641" s="89" t="s">
        <v>13595</v>
      </c>
    </row>
    <row r="11642" spans="1:9" x14ac:dyDescent="0.2">
      <c r="A11642" t="s">
        <v>37780</v>
      </c>
      <c r="B11642" s="89">
        <v>1606</v>
      </c>
      <c r="C11642" s="89">
        <v>950</v>
      </c>
      <c r="D11642" s="89" t="s">
        <v>37781</v>
      </c>
      <c r="E11642" s="89" t="s">
        <v>18317</v>
      </c>
      <c r="F11642" s="89" t="s">
        <v>29440</v>
      </c>
      <c r="G11642" s="89" t="s">
        <v>37782</v>
      </c>
      <c r="H11642" s="89">
        <v>0</v>
      </c>
      <c r="I11642" s="89" t="s">
        <v>14822</v>
      </c>
    </row>
    <row r="11643" spans="1:9" x14ac:dyDescent="0.2">
      <c r="A11643" t="s">
        <v>37783</v>
      </c>
      <c r="B11643" s="89">
        <v>19928</v>
      </c>
      <c r="C11643" s="89">
        <v>10195</v>
      </c>
      <c r="D11643" s="89" t="s">
        <v>37784</v>
      </c>
      <c r="E11643" s="89" t="s">
        <v>37785</v>
      </c>
      <c r="F11643" s="89" t="s">
        <v>37786</v>
      </c>
      <c r="G11643" s="89" t="s">
        <v>37787</v>
      </c>
      <c r="H11643" s="89" t="s">
        <v>13304</v>
      </c>
      <c r="I11643" s="89">
        <v>0</v>
      </c>
    </row>
    <row r="11644" spans="1:9" x14ac:dyDescent="0.2">
      <c r="A11644" t="s">
        <v>37788</v>
      </c>
      <c r="B11644" s="89">
        <v>681</v>
      </c>
      <c r="C11644" s="89">
        <v>189</v>
      </c>
      <c r="D11644" s="89" t="s">
        <v>18841</v>
      </c>
      <c r="E11644" s="89" t="s">
        <v>24048</v>
      </c>
      <c r="F11644" s="89" t="s">
        <v>19450</v>
      </c>
      <c r="G11644" s="89" t="s">
        <v>20666</v>
      </c>
      <c r="H11644" s="89" t="s">
        <v>19868</v>
      </c>
      <c r="I11644" s="89">
        <v>0</v>
      </c>
    </row>
    <row r="11645" spans="1:9" x14ac:dyDescent="0.2">
      <c r="A11645" t="s">
        <v>37789</v>
      </c>
      <c r="B11645" s="89">
        <v>104</v>
      </c>
      <c r="C11645" s="89">
        <v>72</v>
      </c>
      <c r="D11645" s="89" t="s">
        <v>17437</v>
      </c>
      <c r="E11645" s="89" t="s">
        <v>27819</v>
      </c>
      <c r="F11645" s="89" t="s">
        <v>15990</v>
      </c>
      <c r="G11645" s="89" t="s">
        <v>19750</v>
      </c>
      <c r="H11645" s="89">
        <v>0</v>
      </c>
      <c r="I11645" s="89" t="s">
        <v>76</v>
      </c>
    </row>
    <row r="11646" spans="1:9" x14ac:dyDescent="0.2">
      <c r="A11646" t="s">
        <v>9668</v>
      </c>
      <c r="B11646" s="89">
        <v>35417</v>
      </c>
      <c r="C11646" s="89">
        <v>51607</v>
      </c>
      <c r="D11646" s="89" t="s">
        <v>37790</v>
      </c>
      <c r="E11646" s="89" t="s">
        <v>37791</v>
      </c>
      <c r="F11646" s="89" t="s">
        <v>37792</v>
      </c>
      <c r="G11646" s="89" t="s">
        <v>37793</v>
      </c>
      <c r="H11646" s="89" t="s">
        <v>14783</v>
      </c>
      <c r="I11646" s="89">
        <v>0</v>
      </c>
    </row>
    <row r="11647" spans="1:9" x14ac:dyDescent="0.2">
      <c r="A11647" t="s">
        <v>37794</v>
      </c>
      <c r="B11647" s="89">
        <v>1857</v>
      </c>
      <c r="C11647" s="89">
        <v>1024</v>
      </c>
      <c r="D11647" s="89" t="s">
        <v>22389</v>
      </c>
      <c r="E11647" s="89" t="s">
        <v>26613</v>
      </c>
      <c r="F11647" s="89" t="s">
        <v>37795</v>
      </c>
      <c r="G11647" s="89" t="s">
        <v>28834</v>
      </c>
      <c r="H11647" s="89">
        <v>0</v>
      </c>
      <c r="I11647" s="89" t="s">
        <v>19058</v>
      </c>
    </row>
    <row r="11648" spans="1:9" x14ac:dyDescent="0.2">
      <c r="A11648" t="s">
        <v>37796</v>
      </c>
      <c r="B11648" s="89">
        <v>2892</v>
      </c>
      <c r="C11648" s="89">
        <v>1709</v>
      </c>
      <c r="D11648" s="89" t="s">
        <v>37797</v>
      </c>
      <c r="E11648" s="89" t="s">
        <v>37798</v>
      </c>
      <c r="F11648" s="89" t="s">
        <v>37799</v>
      </c>
      <c r="G11648" s="89" t="s">
        <v>37800</v>
      </c>
      <c r="H11648" s="89">
        <v>0</v>
      </c>
      <c r="I11648" s="89" t="s">
        <v>17020</v>
      </c>
    </row>
    <row r="11649" spans="1:9" x14ac:dyDescent="0.2">
      <c r="A11649" t="s">
        <v>37801</v>
      </c>
      <c r="B11649" s="89">
        <v>336</v>
      </c>
      <c r="C11649" s="89">
        <v>124</v>
      </c>
      <c r="D11649" s="89" t="s">
        <v>19658</v>
      </c>
      <c r="E11649" s="89" t="s">
        <v>13060</v>
      </c>
      <c r="F11649" s="89" t="s">
        <v>14401</v>
      </c>
      <c r="G11649" s="89" t="s">
        <v>20228</v>
      </c>
      <c r="H11649" s="89" t="s">
        <v>15073</v>
      </c>
      <c r="I11649" s="89">
        <v>0</v>
      </c>
    </row>
    <row r="11650" spans="1:9" x14ac:dyDescent="0.2">
      <c r="A11650" t="s">
        <v>37802</v>
      </c>
      <c r="B11650" s="89">
        <v>2</v>
      </c>
      <c r="C11650" s="89">
        <v>16</v>
      </c>
      <c r="D11650" s="89" t="s">
        <v>5676</v>
      </c>
      <c r="E11650" s="89" t="s">
        <v>12844</v>
      </c>
      <c r="F11650" s="89" t="s">
        <v>14657</v>
      </c>
      <c r="G11650" s="89" t="s">
        <v>14430</v>
      </c>
      <c r="H11650" s="89" t="s">
        <v>12997</v>
      </c>
      <c r="I11650" s="89">
        <v>0</v>
      </c>
    </row>
    <row r="11651" spans="1:9" x14ac:dyDescent="0.2">
      <c r="A11651" t="s">
        <v>37803</v>
      </c>
      <c r="B11651" s="89">
        <v>431</v>
      </c>
      <c r="C11651" s="89">
        <v>290</v>
      </c>
      <c r="D11651" s="89" t="s">
        <v>24681</v>
      </c>
      <c r="E11651" s="89" t="s">
        <v>22581</v>
      </c>
      <c r="F11651" s="89" t="s">
        <v>27461</v>
      </c>
      <c r="G11651" s="89" t="s">
        <v>23792</v>
      </c>
      <c r="H11651" s="89" t="s">
        <v>11573</v>
      </c>
      <c r="I11651" s="89" t="s">
        <v>6466</v>
      </c>
    </row>
    <row r="11652" spans="1:9" x14ac:dyDescent="0.2">
      <c r="A11652" t="s">
        <v>37804</v>
      </c>
      <c r="B11652" s="89">
        <v>338</v>
      </c>
      <c r="C11652" s="89">
        <v>336</v>
      </c>
      <c r="D11652" s="89" t="s">
        <v>37805</v>
      </c>
      <c r="E11652" s="89" t="s">
        <v>15520</v>
      </c>
      <c r="F11652" s="89" t="s">
        <v>17142</v>
      </c>
      <c r="G11652" s="89" t="s">
        <v>27216</v>
      </c>
      <c r="H11652" s="89" t="s">
        <v>14639</v>
      </c>
      <c r="I11652" s="89" t="s">
        <v>16128</v>
      </c>
    </row>
    <row r="11653" spans="1:9" x14ac:dyDescent="0.2">
      <c r="A11653" t="s">
        <v>37806</v>
      </c>
      <c r="B11653" s="89">
        <v>1632</v>
      </c>
      <c r="C11653" s="89">
        <v>1110</v>
      </c>
      <c r="D11653" s="89" t="s">
        <v>18093</v>
      </c>
      <c r="E11653" s="89" t="s">
        <v>21152</v>
      </c>
      <c r="F11653" s="89" t="s">
        <v>29280</v>
      </c>
      <c r="G11653" s="89" t="s">
        <v>15626</v>
      </c>
      <c r="H11653" s="89" t="s">
        <v>6469</v>
      </c>
      <c r="I11653" s="89" t="s">
        <v>20807</v>
      </c>
    </row>
    <row r="11654" spans="1:9" x14ac:dyDescent="0.2">
      <c r="A11654" t="s">
        <v>5933</v>
      </c>
      <c r="B11654" s="89">
        <v>15</v>
      </c>
      <c r="C11654" s="89">
        <v>0</v>
      </c>
      <c r="D11654" s="89" t="s">
        <v>5675</v>
      </c>
      <c r="E11654" s="89" t="s">
        <v>15663</v>
      </c>
      <c r="F11654" s="89">
        <v>0</v>
      </c>
      <c r="G11654" s="89" t="s">
        <v>6465</v>
      </c>
      <c r="H11654" s="89" t="s">
        <v>13224</v>
      </c>
      <c r="I11654" s="89">
        <v>0</v>
      </c>
    </row>
    <row r="11655" spans="1:9" x14ac:dyDescent="0.2">
      <c r="A11655" t="s">
        <v>37807</v>
      </c>
      <c r="B11655" s="89">
        <v>70</v>
      </c>
      <c r="C11655" s="89">
        <v>16</v>
      </c>
      <c r="D11655" s="89" t="s">
        <v>20888</v>
      </c>
      <c r="E11655" s="89" t="s">
        <v>17099</v>
      </c>
      <c r="F11655" s="89" t="s">
        <v>14174</v>
      </c>
      <c r="G11655" s="89" t="s">
        <v>14414</v>
      </c>
      <c r="H11655" s="89" t="s">
        <v>15493</v>
      </c>
      <c r="I11655" s="89" t="s">
        <v>16339</v>
      </c>
    </row>
    <row r="11656" spans="1:9" x14ac:dyDescent="0.2">
      <c r="A11656" t="s">
        <v>37808</v>
      </c>
      <c r="B11656" s="89">
        <v>2732</v>
      </c>
      <c r="C11656" s="89">
        <v>2499</v>
      </c>
      <c r="D11656" s="89" t="s">
        <v>37809</v>
      </c>
      <c r="E11656" s="89" t="s">
        <v>37810</v>
      </c>
      <c r="F11656" s="89" t="s">
        <v>37811</v>
      </c>
      <c r="G11656" s="89" t="s">
        <v>37812</v>
      </c>
      <c r="H11656" s="89" t="s">
        <v>14174</v>
      </c>
      <c r="I11656" s="89" t="s">
        <v>6469</v>
      </c>
    </row>
    <row r="11657" spans="1:9" x14ac:dyDescent="0.2">
      <c r="A11657" t="s">
        <v>37813</v>
      </c>
      <c r="B11657" s="89">
        <v>951</v>
      </c>
      <c r="C11657" s="89">
        <v>617</v>
      </c>
      <c r="D11657" s="89" t="s">
        <v>18665</v>
      </c>
      <c r="E11657" s="89" t="s">
        <v>37814</v>
      </c>
      <c r="F11657" s="89" t="s">
        <v>37815</v>
      </c>
      <c r="G11657" s="89" t="s">
        <v>17489</v>
      </c>
      <c r="H11657" s="89" t="s">
        <v>12948</v>
      </c>
      <c r="I11657" s="89" t="s">
        <v>15512</v>
      </c>
    </row>
    <row r="11658" spans="1:9" x14ac:dyDescent="0.2">
      <c r="A11658" t="s">
        <v>37816</v>
      </c>
      <c r="B11658" s="89">
        <v>597</v>
      </c>
      <c r="C11658" s="89">
        <v>319</v>
      </c>
      <c r="D11658" s="89" t="s">
        <v>22426</v>
      </c>
      <c r="E11658" s="89" t="s">
        <v>24091</v>
      </c>
      <c r="F11658" s="89" t="s">
        <v>23254</v>
      </c>
      <c r="G11658" s="89" t="s">
        <v>19201</v>
      </c>
      <c r="H11658" s="89">
        <v>0</v>
      </c>
      <c r="I11658" s="89" t="s">
        <v>13706</v>
      </c>
    </row>
    <row r="11659" spans="1:9" x14ac:dyDescent="0.2">
      <c r="A11659" t="s">
        <v>37817</v>
      </c>
      <c r="B11659" s="89">
        <v>106</v>
      </c>
      <c r="C11659" s="89">
        <v>6</v>
      </c>
      <c r="D11659" s="89" t="s">
        <v>17870</v>
      </c>
      <c r="E11659" s="89" t="s">
        <v>16314</v>
      </c>
      <c r="F11659" s="89" t="s">
        <v>15720</v>
      </c>
      <c r="G11659" s="89" t="s">
        <v>20588</v>
      </c>
      <c r="H11659" s="89" t="s">
        <v>20035</v>
      </c>
      <c r="I11659" s="89" t="s">
        <v>14054</v>
      </c>
    </row>
    <row r="11660" spans="1:9" x14ac:dyDescent="0.2">
      <c r="A11660" t="s">
        <v>37818</v>
      </c>
      <c r="B11660" s="89">
        <v>231</v>
      </c>
      <c r="C11660" s="89">
        <v>99</v>
      </c>
      <c r="D11660" s="89" t="s">
        <v>19170</v>
      </c>
      <c r="E11660" s="89" t="s">
        <v>13197</v>
      </c>
      <c r="F11660" s="89" t="s">
        <v>17196</v>
      </c>
      <c r="G11660" s="89" t="s">
        <v>18722</v>
      </c>
      <c r="H11660" s="89">
        <v>0</v>
      </c>
      <c r="I11660" s="89" t="s">
        <v>15083</v>
      </c>
    </row>
    <row r="11661" spans="1:9" x14ac:dyDescent="0.2">
      <c r="A11661" t="s">
        <v>37819</v>
      </c>
      <c r="B11661" s="89">
        <v>130</v>
      </c>
      <c r="C11661" s="89">
        <v>47</v>
      </c>
      <c r="D11661" s="89" t="s">
        <v>5675</v>
      </c>
      <c r="E11661" s="89" t="s">
        <v>18726</v>
      </c>
      <c r="F11661" s="89" t="s">
        <v>16756</v>
      </c>
      <c r="G11661" s="89" t="s">
        <v>13913</v>
      </c>
      <c r="H11661" s="89" t="s">
        <v>16585</v>
      </c>
      <c r="I11661" s="89" t="s">
        <v>17952</v>
      </c>
    </row>
    <row r="11662" spans="1:9" x14ac:dyDescent="0.2">
      <c r="A11662" t="s">
        <v>37820</v>
      </c>
      <c r="B11662" s="89">
        <v>171</v>
      </c>
      <c r="C11662" s="89">
        <v>169</v>
      </c>
      <c r="D11662" s="89" t="s">
        <v>20555</v>
      </c>
      <c r="E11662" s="89" t="s">
        <v>17729</v>
      </c>
      <c r="F11662" s="89" t="s">
        <v>17521</v>
      </c>
      <c r="G11662" s="89" t="s">
        <v>16314</v>
      </c>
      <c r="H11662" s="89" t="s">
        <v>13663</v>
      </c>
      <c r="I11662" s="89" t="s">
        <v>14430</v>
      </c>
    </row>
    <row r="11663" spans="1:9" x14ac:dyDescent="0.2">
      <c r="A11663" t="s">
        <v>37821</v>
      </c>
      <c r="B11663" s="89">
        <v>0</v>
      </c>
      <c r="C11663" s="89">
        <v>0</v>
      </c>
      <c r="D11663" s="89" t="s">
        <v>5672</v>
      </c>
      <c r="E11663" s="89">
        <v>0</v>
      </c>
      <c r="F11663" s="89">
        <v>0</v>
      </c>
      <c r="G11663" s="89">
        <v>0</v>
      </c>
      <c r="H11663" s="89">
        <v>0</v>
      </c>
      <c r="I11663" s="89">
        <v>0</v>
      </c>
    </row>
    <row r="11664" spans="1:9" x14ac:dyDescent="0.2">
      <c r="A11664" t="s">
        <v>8573</v>
      </c>
      <c r="B11664" s="89">
        <v>1458</v>
      </c>
      <c r="C11664" s="89">
        <v>1752</v>
      </c>
      <c r="D11664" s="89" t="s">
        <v>17291</v>
      </c>
      <c r="E11664" s="89" t="s">
        <v>37822</v>
      </c>
      <c r="F11664" s="89" t="s">
        <v>24653</v>
      </c>
      <c r="G11664" s="89" t="s">
        <v>37823</v>
      </c>
      <c r="H11664" s="89" t="s">
        <v>14056</v>
      </c>
      <c r="I11664" s="89">
        <v>0</v>
      </c>
    </row>
    <row r="11665" spans="1:9" x14ac:dyDescent="0.2">
      <c r="A11665" t="s">
        <v>37824</v>
      </c>
      <c r="B11665" s="89">
        <v>1045</v>
      </c>
      <c r="C11665" s="89">
        <v>705</v>
      </c>
      <c r="D11665" s="89" t="s">
        <v>20117</v>
      </c>
      <c r="E11665" s="89" t="s">
        <v>23082</v>
      </c>
      <c r="F11665" s="89" t="s">
        <v>17356</v>
      </c>
      <c r="G11665" s="89" t="s">
        <v>19673</v>
      </c>
      <c r="H11665" s="89" t="s">
        <v>14665</v>
      </c>
      <c r="I11665" s="89" t="s">
        <v>15480</v>
      </c>
    </row>
    <row r="11666" spans="1:9" x14ac:dyDescent="0.2">
      <c r="A11666" t="s">
        <v>37825</v>
      </c>
      <c r="B11666" s="89">
        <v>2399</v>
      </c>
      <c r="C11666" s="89">
        <v>758</v>
      </c>
      <c r="D11666" s="89" t="s">
        <v>24575</v>
      </c>
      <c r="E11666" s="89" t="s">
        <v>14500</v>
      </c>
      <c r="F11666" s="89" t="s">
        <v>30066</v>
      </c>
      <c r="G11666" s="89" t="s">
        <v>33957</v>
      </c>
      <c r="H11666" s="89" t="s">
        <v>15057</v>
      </c>
      <c r="I11666" s="89" t="s">
        <v>14763</v>
      </c>
    </row>
    <row r="11667" spans="1:9" x14ac:dyDescent="0.2">
      <c r="A11667" t="s">
        <v>12319</v>
      </c>
      <c r="B11667" s="89">
        <v>90778</v>
      </c>
      <c r="C11667" s="89">
        <v>75591</v>
      </c>
      <c r="D11667" s="89" t="s">
        <v>37826</v>
      </c>
      <c r="E11667" s="89" t="s">
        <v>37827</v>
      </c>
      <c r="F11667" s="89" t="s">
        <v>37828</v>
      </c>
      <c r="G11667" s="89" t="s">
        <v>37829</v>
      </c>
      <c r="H11667" s="89" t="s">
        <v>13062</v>
      </c>
      <c r="I11667" s="89">
        <v>0</v>
      </c>
    </row>
    <row r="11668" spans="1:9" x14ac:dyDescent="0.2">
      <c r="A11668" t="s">
        <v>7088</v>
      </c>
      <c r="B11668" s="89">
        <v>75</v>
      </c>
      <c r="C11668" s="89">
        <v>257</v>
      </c>
      <c r="D11668" s="89" t="s">
        <v>19227</v>
      </c>
      <c r="E11668" s="89" t="s">
        <v>16523</v>
      </c>
      <c r="F11668" s="89" t="s">
        <v>17335</v>
      </c>
      <c r="G11668" s="89" t="s">
        <v>19329</v>
      </c>
      <c r="H11668" s="89" t="s">
        <v>19541</v>
      </c>
      <c r="I11668" s="89" t="s">
        <v>14989</v>
      </c>
    </row>
    <row r="11669" spans="1:9" x14ac:dyDescent="0.2">
      <c r="A11669" t="s">
        <v>12702</v>
      </c>
      <c r="B11669" s="89">
        <v>67</v>
      </c>
      <c r="C11669" s="89">
        <v>208</v>
      </c>
      <c r="D11669" s="89" t="s">
        <v>23594</v>
      </c>
      <c r="E11669" s="89" t="s">
        <v>16339</v>
      </c>
      <c r="F11669" s="89" t="s">
        <v>13466</v>
      </c>
      <c r="G11669" s="89" t="s">
        <v>23058</v>
      </c>
      <c r="H11669" s="89" t="s">
        <v>12820</v>
      </c>
      <c r="I11669" s="89" t="s">
        <v>12998</v>
      </c>
    </row>
    <row r="11670" spans="1:9" x14ac:dyDescent="0.2">
      <c r="A11670" t="s">
        <v>7057</v>
      </c>
      <c r="B11670" s="89">
        <v>743</v>
      </c>
      <c r="C11670" s="89">
        <v>469</v>
      </c>
      <c r="D11670" s="89" t="s">
        <v>31839</v>
      </c>
      <c r="E11670" s="89" t="s">
        <v>24840</v>
      </c>
      <c r="F11670" s="89" t="s">
        <v>17663</v>
      </c>
      <c r="G11670" s="89" t="s">
        <v>21986</v>
      </c>
      <c r="H11670" s="89">
        <v>0</v>
      </c>
      <c r="I11670" s="89" t="s">
        <v>13605</v>
      </c>
    </row>
    <row r="11671" spans="1:9" x14ac:dyDescent="0.2">
      <c r="A11671" t="s">
        <v>37830</v>
      </c>
      <c r="B11671" s="89">
        <v>544</v>
      </c>
      <c r="C11671" s="89">
        <v>665</v>
      </c>
      <c r="D11671" s="89" t="s">
        <v>17055</v>
      </c>
      <c r="E11671" s="89" t="s">
        <v>13041</v>
      </c>
      <c r="F11671" s="89" t="s">
        <v>18759</v>
      </c>
      <c r="G11671" s="89" t="s">
        <v>26250</v>
      </c>
      <c r="H11671" s="89" t="s">
        <v>14541</v>
      </c>
      <c r="I11671" s="89" t="s">
        <v>18756</v>
      </c>
    </row>
    <row r="11672" spans="1:9" x14ac:dyDescent="0.2">
      <c r="A11672" t="s">
        <v>5864</v>
      </c>
      <c r="B11672" s="89">
        <v>243</v>
      </c>
      <c r="C11672" s="89">
        <v>157</v>
      </c>
      <c r="D11672" s="89" t="s">
        <v>18446</v>
      </c>
      <c r="E11672" s="89" t="s">
        <v>13197</v>
      </c>
      <c r="F11672" s="89" t="s">
        <v>17439</v>
      </c>
      <c r="G11672" s="89" t="s">
        <v>16680</v>
      </c>
      <c r="H11672" s="89">
        <v>0</v>
      </c>
      <c r="I11672" s="89">
        <v>0</v>
      </c>
    </row>
    <row r="11673" spans="1:9" x14ac:dyDescent="0.2">
      <c r="A11673" t="s">
        <v>37831</v>
      </c>
      <c r="B11673" s="89">
        <v>19</v>
      </c>
      <c r="C11673" s="89">
        <v>8</v>
      </c>
      <c r="D11673" s="89" t="s">
        <v>5685</v>
      </c>
      <c r="E11673" s="89" t="s">
        <v>14174</v>
      </c>
      <c r="F11673" s="89" t="s">
        <v>14427</v>
      </c>
      <c r="G11673" s="89" t="s">
        <v>13062</v>
      </c>
      <c r="H11673" s="89">
        <v>0</v>
      </c>
      <c r="I11673" s="89">
        <v>0</v>
      </c>
    </row>
    <row r="11674" spans="1:9" x14ac:dyDescent="0.2">
      <c r="A11674" t="s">
        <v>12813</v>
      </c>
      <c r="B11674" s="89">
        <v>1216</v>
      </c>
      <c r="C11674" s="89">
        <v>553</v>
      </c>
      <c r="D11674" s="89" t="s">
        <v>22065</v>
      </c>
      <c r="E11674" s="89" t="s">
        <v>12817</v>
      </c>
      <c r="F11674" s="89" t="s">
        <v>12818</v>
      </c>
      <c r="G11674" s="89" t="s">
        <v>19772</v>
      </c>
      <c r="H11674" s="89" t="s">
        <v>12816</v>
      </c>
      <c r="I11674" s="89" t="s">
        <v>14284</v>
      </c>
    </row>
    <row r="11675" spans="1:9" x14ac:dyDescent="0.2">
      <c r="A11675" t="s">
        <v>37832</v>
      </c>
      <c r="B11675" s="89">
        <v>0</v>
      </c>
      <c r="C11675" s="89">
        <v>0</v>
      </c>
      <c r="D11675" s="89" t="s">
        <v>5672</v>
      </c>
      <c r="E11675" s="89">
        <v>0</v>
      </c>
      <c r="F11675" s="89">
        <v>0</v>
      </c>
      <c r="G11675" s="89">
        <v>0</v>
      </c>
      <c r="H11675" s="89">
        <v>0</v>
      </c>
      <c r="I11675" s="89">
        <v>0</v>
      </c>
    </row>
    <row r="11676" spans="1:9" x14ac:dyDescent="0.2">
      <c r="A11676" t="s">
        <v>37833</v>
      </c>
      <c r="B11676" s="89">
        <v>69</v>
      </c>
      <c r="C11676" s="89">
        <v>0</v>
      </c>
      <c r="D11676" s="89" t="s">
        <v>5672</v>
      </c>
      <c r="E11676" s="89" t="s">
        <v>19727</v>
      </c>
      <c r="F11676" s="89">
        <v>0</v>
      </c>
      <c r="G11676" s="89">
        <v>0</v>
      </c>
      <c r="H11676" s="89" t="s">
        <v>20440</v>
      </c>
      <c r="I11676" s="89">
        <v>0</v>
      </c>
    </row>
    <row r="11677" spans="1:9" x14ac:dyDescent="0.2">
      <c r="A11677" t="s">
        <v>37834</v>
      </c>
      <c r="B11677" s="89">
        <v>1542</v>
      </c>
      <c r="C11677" s="89">
        <v>1953</v>
      </c>
      <c r="D11677" s="89" t="s">
        <v>29613</v>
      </c>
      <c r="E11677" s="89" t="s">
        <v>28021</v>
      </c>
      <c r="F11677" s="89" t="s">
        <v>37835</v>
      </c>
      <c r="G11677" s="89" t="s">
        <v>32917</v>
      </c>
      <c r="H11677" s="89" t="s">
        <v>14217</v>
      </c>
      <c r="I11677" s="89" t="s">
        <v>15321</v>
      </c>
    </row>
    <row r="11678" spans="1:9" x14ac:dyDescent="0.2">
      <c r="A11678" t="s">
        <v>5747</v>
      </c>
      <c r="B11678" s="89">
        <v>472</v>
      </c>
      <c r="C11678" s="89">
        <v>151</v>
      </c>
      <c r="D11678" s="89" t="s">
        <v>21704</v>
      </c>
      <c r="E11678" s="89" t="s">
        <v>16016</v>
      </c>
      <c r="F11678" s="89" t="s">
        <v>17565</v>
      </c>
      <c r="G11678" s="89" t="s">
        <v>26007</v>
      </c>
      <c r="H11678" s="89" t="s">
        <v>17338</v>
      </c>
      <c r="I11678" s="89" t="s">
        <v>12998</v>
      </c>
    </row>
    <row r="11679" spans="1:9" x14ac:dyDescent="0.2">
      <c r="A11679" t="s">
        <v>37836</v>
      </c>
      <c r="B11679" s="89">
        <v>0</v>
      </c>
      <c r="C11679" s="89">
        <v>0</v>
      </c>
      <c r="D11679" s="89" t="s">
        <v>5672</v>
      </c>
      <c r="E11679" s="89">
        <v>0</v>
      </c>
      <c r="F11679" s="89">
        <v>0</v>
      </c>
      <c r="G11679" s="89">
        <v>0</v>
      </c>
      <c r="H11679" s="89">
        <v>0</v>
      </c>
      <c r="I11679" s="89">
        <v>0</v>
      </c>
    </row>
    <row r="11680" spans="1:9" x14ac:dyDescent="0.2">
      <c r="A11680" t="s">
        <v>37837</v>
      </c>
      <c r="B11680" s="89">
        <v>5647</v>
      </c>
      <c r="C11680" s="89">
        <v>2205</v>
      </c>
      <c r="D11680" s="89" t="s">
        <v>37838</v>
      </c>
      <c r="E11680" s="89" t="s">
        <v>26434</v>
      </c>
      <c r="F11680" s="89" t="s">
        <v>33423</v>
      </c>
      <c r="G11680" s="89" t="s">
        <v>37839</v>
      </c>
      <c r="H11680" s="89" t="s">
        <v>13768</v>
      </c>
      <c r="I11680" s="89" t="s">
        <v>18951</v>
      </c>
    </row>
    <row r="11681" spans="1:9" x14ac:dyDescent="0.2">
      <c r="A11681" t="s">
        <v>37840</v>
      </c>
      <c r="B11681" s="89">
        <v>38</v>
      </c>
      <c r="C11681" s="89">
        <v>53</v>
      </c>
      <c r="D11681" s="89" t="s">
        <v>5687</v>
      </c>
      <c r="E11681" s="89" t="s">
        <v>13274</v>
      </c>
      <c r="F11681" s="89" t="s">
        <v>15351</v>
      </c>
      <c r="G11681" s="89" t="s">
        <v>14821</v>
      </c>
      <c r="H11681" s="89" t="s">
        <v>13605</v>
      </c>
      <c r="I11681" s="89" t="s">
        <v>15455</v>
      </c>
    </row>
    <row r="11682" spans="1:9" x14ac:dyDescent="0.2">
      <c r="A11682" t="s">
        <v>37841</v>
      </c>
      <c r="B11682" s="89">
        <v>2092</v>
      </c>
      <c r="C11682" s="89">
        <v>568</v>
      </c>
      <c r="D11682" s="89" t="s">
        <v>17498</v>
      </c>
      <c r="E11682" s="89" t="s">
        <v>37842</v>
      </c>
      <c r="F11682" s="89" t="s">
        <v>28836</v>
      </c>
      <c r="G11682" s="89" t="s">
        <v>20224</v>
      </c>
      <c r="H11682" s="89" t="s">
        <v>16724</v>
      </c>
      <c r="I11682" s="89" t="s">
        <v>22477</v>
      </c>
    </row>
    <row r="11683" spans="1:9" x14ac:dyDescent="0.2">
      <c r="A11683" t="s">
        <v>37843</v>
      </c>
      <c r="B11683" s="89">
        <v>1386</v>
      </c>
      <c r="C11683" s="89">
        <v>685</v>
      </c>
      <c r="D11683" s="89" t="s">
        <v>37844</v>
      </c>
      <c r="E11683" s="89" t="s">
        <v>20342</v>
      </c>
      <c r="F11683" s="89" t="s">
        <v>17599</v>
      </c>
      <c r="G11683" s="89" t="s">
        <v>37845</v>
      </c>
      <c r="H11683" s="89" t="s">
        <v>13553</v>
      </c>
      <c r="I11683" s="89" t="s">
        <v>12951</v>
      </c>
    </row>
    <row r="11684" spans="1:9" x14ac:dyDescent="0.2">
      <c r="A11684" t="s">
        <v>6281</v>
      </c>
      <c r="B11684" s="89">
        <v>310</v>
      </c>
      <c r="C11684" s="89">
        <v>188</v>
      </c>
      <c r="D11684" s="89" t="s">
        <v>18190</v>
      </c>
      <c r="E11684" s="89" t="s">
        <v>15993</v>
      </c>
      <c r="F11684" s="89" t="s">
        <v>18063</v>
      </c>
      <c r="G11684" s="89" t="s">
        <v>15993</v>
      </c>
      <c r="H11684" s="89">
        <v>0</v>
      </c>
      <c r="I11684" s="89" t="s">
        <v>12885</v>
      </c>
    </row>
    <row r="11685" spans="1:9" x14ac:dyDescent="0.2">
      <c r="A11685" t="s">
        <v>37846</v>
      </c>
      <c r="B11685" s="89">
        <v>555</v>
      </c>
      <c r="C11685" s="89">
        <v>284</v>
      </c>
      <c r="D11685" s="89" t="s">
        <v>17652</v>
      </c>
      <c r="E11685" s="89" t="s">
        <v>24177</v>
      </c>
      <c r="F11685" s="89" t="s">
        <v>26057</v>
      </c>
      <c r="G11685" s="89" t="s">
        <v>18809</v>
      </c>
      <c r="H11685" s="89">
        <v>0</v>
      </c>
      <c r="I11685" s="89" t="s">
        <v>15565</v>
      </c>
    </row>
    <row r="11686" spans="1:9" x14ac:dyDescent="0.2">
      <c r="A11686" t="s">
        <v>37847</v>
      </c>
      <c r="B11686" s="89">
        <v>2421</v>
      </c>
      <c r="C11686" s="89">
        <v>915</v>
      </c>
      <c r="D11686" s="89" t="s">
        <v>23422</v>
      </c>
      <c r="E11686" s="89" t="s">
        <v>33289</v>
      </c>
      <c r="F11686" s="89" t="s">
        <v>37381</v>
      </c>
      <c r="G11686" s="89" t="s">
        <v>17999</v>
      </c>
      <c r="H11686" s="89" t="s">
        <v>13768</v>
      </c>
      <c r="I11686" s="89" t="s">
        <v>14074</v>
      </c>
    </row>
    <row r="11687" spans="1:9" x14ac:dyDescent="0.2">
      <c r="A11687" t="s">
        <v>37848</v>
      </c>
      <c r="B11687" s="89">
        <v>113</v>
      </c>
      <c r="C11687" s="89">
        <v>43</v>
      </c>
      <c r="D11687" s="89" t="s">
        <v>18331</v>
      </c>
      <c r="E11687" s="89" t="s">
        <v>13140</v>
      </c>
      <c r="F11687" s="89" t="s">
        <v>13073</v>
      </c>
      <c r="G11687" s="89" t="s">
        <v>16128</v>
      </c>
      <c r="H11687" s="89">
        <v>0</v>
      </c>
      <c r="I11687" s="89" t="s">
        <v>17523</v>
      </c>
    </row>
    <row r="11688" spans="1:9" x14ac:dyDescent="0.2">
      <c r="A11688" t="s">
        <v>37849</v>
      </c>
      <c r="B11688" s="89">
        <v>1882</v>
      </c>
      <c r="C11688" s="89">
        <v>1523</v>
      </c>
      <c r="D11688" s="89" t="s">
        <v>19286</v>
      </c>
      <c r="E11688" s="89" t="s">
        <v>17179</v>
      </c>
      <c r="F11688" s="89" t="s">
        <v>30632</v>
      </c>
      <c r="G11688" s="89" t="s">
        <v>20149</v>
      </c>
      <c r="H11688" s="89" t="s">
        <v>13840</v>
      </c>
      <c r="I11688" s="89" t="s">
        <v>14939</v>
      </c>
    </row>
    <row r="11689" spans="1:9" x14ac:dyDescent="0.2">
      <c r="A11689" t="s">
        <v>37850</v>
      </c>
      <c r="B11689" s="89">
        <v>284</v>
      </c>
      <c r="C11689" s="89">
        <v>153</v>
      </c>
      <c r="D11689" s="89" t="s">
        <v>16914</v>
      </c>
      <c r="E11689" s="89" t="s">
        <v>15564</v>
      </c>
      <c r="F11689" s="89" t="s">
        <v>21124</v>
      </c>
      <c r="G11689" s="89" t="s">
        <v>13684</v>
      </c>
      <c r="H11689" s="89">
        <v>0</v>
      </c>
      <c r="I11689" s="89" t="s">
        <v>16506</v>
      </c>
    </row>
    <row r="11690" spans="1:9" x14ac:dyDescent="0.2">
      <c r="A11690" t="s">
        <v>37851</v>
      </c>
      <c r="B11690" s="89">
        <v>5695</v>
      </c>
      <c r="C11690" s="89">
        <v>3162</v>
      </c>
      <c r="D11690" s="89" t="s">
        <v>37852</v>
      </c>
      <c r="E11690" s="89" t="s">
        <v>37853</v>
      </c>
      <c r="F11690" s="89" t="s">
        <v>21848</v>
      </c>
      <c r="G11690" s="89" t="s">
        <v>37854</v>
      </c>
      <c r="H11690" s="89">
        <v>0</v>
      </c>
      <c r="I11690" s="89" t="s">
        <v>16652</v>
      </c>
    </row>
    <row r="11691" spans="1:9" x14ac:dyDescent="0.2">
      <c r="A11691" t="s">
        <v>5722</v>
      </c>
      <c r="B11691" s="89">
        <v>53</v>
      </c>
      <c r="C11691" s="89">
        <v>22</v>
      </c>
      <c r="D11691" s="89" t="s">
        <v>5678</v>
      </c>
      <c r="E11691" s="89" t="s">
        <v>15780</v>
      </c>
      <c r="F11691" s="89" t="s">
        <v>12972</v>
      </c>
      <c r="G11691" s="89" t="s">
        <v>14484</v>
      </c>
      <c r="H11691" s="89">
        <v>0</v>
      </c>
      <c r="I11691" s="89" t="s">
        <v>16587</v>
      </c>
    </row>
    <row r="11692" spans="1:9" x14ac:dyDescent="0.2">
      <c r="A11692" t="s">
        <v>37855</v>
      </c>
      <c r="B11692" s="89">
        <v>2</v>
      </c>
      <c r="C11692" s="89">
        <v>48</v>
      </c>
      <c r="D11692" s="89" t="s">
        <v>5672</v>
      </c>
      <c r="E11692" s="89" t="s">
        <v>12906</v>
      </c>
      <c r="F11692" s="89" t="s">
        <v>19452</v>
      </c>
      <c r="G11692" s="89">
        <v>0</v>
      </c>
      <c r="H11692" s="89" t="s">
        <v>15526</v>
      </c>
      <c r="I11692" s="89" t="s">
        <v>20150</v>
      </c>
    </row>
    <row r="11693" spans="1:9" x14ac:dyDescent="0.2">
      <c r="A11693" t="s">
        <v>37856</v>
      </c>
      <c r="B11693" s="89">
        <v>19</v>
      </c>
      <c r="C11693" s="89">
        <v>5</v>
      </c>
      <c r="D11693" s="89" t="s">
        <v>5675</v>
      </c>
      <c r="E11693" s="89" t="s">
        <v>13732</v>
      </c>
      <c r="F11693" s="89" t="s">
        <v>15758</v>
      </c>
      <c r="G11693" s="89" t="s">
        <v>13913</v>
      </c>
      <c r="H11693" s="89">
        <v>0</v>
      </c>
      <c r="I11693" s="89">
        <v>0</v>
      </c>
    </row>
    <row r="11694" spans="1:9" x14ac:dyDescent="0.2">
      <c r="A11694" t="s">
        <v>37857</v>
      </c>
      <c r="B11694" s="89">
        <v>769</v>
      </c>
      <c r="C11694" s="89">
        <v>289</v>
      </c>
      <c r="D11694" s="89" t="s">
        <v>26365</v>
      </c>
      <c r="E11694" s="89" t="s">
        <v>26158</v>
      </c>
      <c r="F11694" s="89" t="s">
        <v>17625</v>
      </c>
      <c r="G11694" s="89" t="s">
        <v>19931</v>
      </c>
      <c r="H11694" s="89" t="s">
        <v>18133</v>
      </c>
      <c r="I11694" s="89" t="s">
        <v>13787</v>
      </c>
    </row>
    <row r="11695" spans="1:9" x14ac:dyDescent="0.2">
      <c r="A11695" t="s">
        <v>37858</v>
      </c>
      <c r="B11695" s="89">
        <v>670</v>
      </c>
      <c r="C11695" s="89">
        <v>212</v>
      </c>
      <c r="D11695" s="89" t="s">
        <v>19278</v>
      </c>
      <c r="E11695" s="89" t="s">
        <v>16876</v>
      </c>
      <c r="F11695" s="89" t="s">
        <v>15525</v>
      </c>
      <c r="G11695" s="89" t="s">
        <v>21198</v>
      </c>
      <c r="H11695" s="89" t="s">
        <v>15455</v>
      </c>
      <c r="I11695" s="89">
        <v>0</v>
      </c>
    </row>
    <row r="11696" spans="1:9" x14ac:dyDescent="0.2">
      <c r="A11696" t="s">
        <v>37859</v>
      </c>
      <c r="B11696" s="89">
        <v>1158</v>
      </c>
      <c r="C11696" s="89">
        <v>779</v>
      </c>
      <c r="D11696" s="89" t="s">
        <v>37860</v>
      </c>
      <c r="E11696" s="89" t="s">
        <v>33003</v>
      </c>
      <c r="F11696" s="89" t="s">
        <v>37861</v>
      </c>
      <c r="G11696" s="89" t="s">
        <v>37862</v>
      </c>
      <c r="H11696" s="89" t="s">
        <v>14665</v>
      </c>
      <c r="I11696" s="89" t="s">
        <v>13965</v>
      </c>
    </row>
    <row r="11697" spans="1:9" x14ac:dyDescent="0.2">
      <c r="A11697" t="s">
        <v>37863</v>
      </c>
      <c r="B11697" s="89">
        <v>2402</v>
      </c>
      <c r="C11697" s="89">
        <v>791</v>
      </c>
      <c r="D11697" s="89" t="s">
        <v>27751</v>
      </c>
      <c r="E11697" s="89" t="s">
        <v>31432</v>
      </c>
      <c r="F11697" s="89" t="s">
        <v>21368</v>
      </c>
      <c r="G11697" s="89" t="s">
        <v>21047</v>
      </c>
      <c r="H11697" s="89" t="s">
        <v>15566</v>
      </c>
      <c r="I11697" s="89" t="s">
        <v>16899</v>
      </c>
    </row>
    <row r="11698" spans="1:9" x14ac:dyDescent="0.2">
      <c r="A11698" t="s">
        <v>37864</v>
      </c>
      <c r="B11698" s="89">
        <v>298</v>
      </c>
      <c r="C11698" s="89">
        <v>24</v>
      </c>
      <c r="D11698" s="89" t="s">
        <v>16860</v>
      </c>
      <c r="E11698" s="89" t="s">
        <v>15780</v>
      </c>
      <c r="F11698" s="89" t="s">
        <v>12906</v>
      </c>
      <c r="G11698" s="89" t="s">
        <v>15093</v>
      </c>
      <c r="H11698" s="89" t="s">
        <v>15850</v>
      </c>
      <c r="I11698" s="89" t="s">
        <v>13945</v>
      </c>
    </row>
    <row r="11699" spans="1:9" x14ac:dyDescent="0.2">
      <c r="A11699" t="s">
        <v>6359</v>
      </c>
      <c r="B11699" s="89">
        <v>416</v>
      </c>
      <c r="C11699" s="89">
        <v>128</v>
      </c>
      <c r="D11699" s="89" t="s">
        <v>5673</v>
      </c>
      <c r="E11699" s="89" t="s">
        <v>19590</v>
      </c>
      <c r="F11699" s="89" t="s">
        <v>18928</v>
      </c>
      <c r="G11699" s="89" t="s">
        <v>14989</v>
      </c>
      <c r="H11699" s="89" t="s">
        <v>15218</v>
      </c>
      <c r="I11699" s="89" t="s">
        <v>15540</v>
      </c>
    </row>
    <row r="11700" spans="1:9" x14ac:dyDescent="0.2">
      <c r="A11700" t="s">
        <v>5692</v>
      </c>
      <c r="B11700" s="89">
        <v>144</v>
      </c>
      <c r="C11700" s="89">
        <v>152</v>
      </c>
      <c r="D11700" s="89" t="s">
        <v>17297</v>
      </c>
      <c r="E11700" s="89" t="s">
        <v>12999</v>
      </c>
      <c r="F11700" s="89" t="s">
        <v>16280</v>
      </c>
      <c r="G11700" s="89" t="s">
        <v>16379</v>
      </c>
      <c r="H11700" s="89" t="s">
        <v>15823</v>
      </c>
      <c r="I11700" s="89">
        <v>0</v>
      </c>
    </row>
    <row r="11701" spans="1:9" x14ac:dyDescent="0.2">
      <c r="A11701" t="s">
        <v>37865</v>
      </c>
      <c r="B11701" s="89">
        <v>814</v>
      </c>
      <c r="C11701" s="89">
        <v>351</v>
      </c>
      <c r="D11701" s="89" t="s">
        <v>19787</v>
      </c>
      <c r="E11701" s="89" t="s">
        <v>18653</v>
      </c>
      <c r="F11701" s="89" t="s">
        <v>23678</v>
      </c>
      <c r="G11701" s="89" t="s">
        <v>19486</v>
      </c>
      <c r="H11701" s="89" t="s">
        <v>15277</v>
      </c>
      <c r="I11701" s="89" t="s">
        <v>14153</v>
      </c>
    </row>
    <row r="11702" spans="1:9" x14ac:dyDescent="0.2">
      <c r="A11702" t="s">
        <v>37866</v>
      </c>
      <c r="B11702" s="89">
        <v>19</v>
      </c>
      <c r="C11702" s="89">
        <v>3</v>
      </c>
      <c r="D11702" s="89" t="s">
        <v>5675</v>
      </c>
      <c r="E11702" s="89" t="s">
        <v>14804</v>
      </c>
      <c r="F11702" s="89" t="s">
        <v>14665</v>
      </c>
      <c r="G11702" s="89" t="s">
        <v>12948</v>
      </c>
      <c r="H11702" s="89">
        <v>0</v>
      </c>
      <c r="I11702" s="89">
        <v>0</v>
      </c>
    </row>
    <row r="11703" spans="1:9" x14ac:dyDescent="0.2">
      <c r="A11703" t="s">
        <v>37867</v>
      </c>
      <c r="B11703" s="89">
        <v>508</v>
      </c>
      <c r="C11703" s="89">
        <v>241</v>
      </c>
      <c r="D11703" s="89" t="s">
        <v>18665</v>
      </c>
      <c r="E11703" s="89" t="s">
        <v>17902</v>
      </c>
      <c r="F11703" s="89" t="s">
        <v>17571</v>
      </c>
      <c r="G11703" s="89" t="s">
        <v>95</v>
      </c>
      <c r="H11703" s="89">
        <v>0</v>
      </c>
      <c r="I11703" s="89" t="s">
        <v>15889</v>
      </c>
    </row>
    <row r="11704" spans="1:9" x14ac:dyDescent="0.2">
      <c r="A11704" t="s">
        <v>37868</v>
      </c>
      <c r="B11704" s="89">
        <v>564</v>
      </c>
      <c r="C11704" s="89">
        <v>373</v>
      </c>
      <c r="D11704" s="89" t="s">
        <v>23554</v>
      </c>
      <c r="E11704" s="89" t="s">
        <v>20200</v>
      </c>
      <c r="F11704" s="89" t="s">
        <v>32663</v>
      </c>
      <c r="G11704" s="89" t="s">
        <v>21855</v>
      </c>
      <c r="H11704" s="89" t="s">
        <v>13472</v>
      </c>
      <c r="I11704" s="89">
        <v>0</v>
      </c>
    </row>
    <row r="11705" spans="1:9" x14ac:dyDescent="0.2">
      <c r="A11705" t="s">
        <v>37869</v>
      </c>
      <c r="B11705" s="89">
        <v>96</v>
      </c>
      <c r="C11705" s="89">
        <v>1</v>
      </c>
      <c r="D11705" s="89" t="s">
        <v>17374</v>
      </c>
      <c r="E11705" s="89" t="s">
        <v>18887</v>
      </c>
      <c r="F11705" s="89" t="s">
        <v>12948</v>
      </c>
      <c r="G11705" s="89" t="s">
        <v>15662</v>
      </c>
      <c r="H11705" s="89" t="s">
        <v>16626</v>
      </c>
      <c r="I11705" s="89" t="s">
        <v>16260</v>
      </c>
    </row>
    <row r="11706" spans="1:9" x14ac:dyDescent="0.2">
      <c r="A11706" t="s">
        <v>37870</v>
      </c>
      <c r="B11706" s="89">
        <v>1465</v>
      </c>
      <c r="C11706" s="89">
        <v>909</v>
      </c>
      <c r="D11706" s="89" t="s">
        <v>17912</v>
      </c>
      <c r="E11706" s="89" t="s">
        <v>37871</v>
      </c>
      <c r="F11706" s="89" t="s">
        <v>17909</v>
      </c>
      <c r="G11706" s="89" t="s">
        <v>20592</v>
      </c>
      <c r="H11706" s="89" t="s">
        <v>11573</v>
      </c>
      <c r="I11706" s="89" t="s">
        <v>19928</v>
      </c>
    </row>
    <row r="11707" spans="1:9" x14ac:dyDescent="0.2">
      <c r="A11707" t="s">
        <v>37872</v>
      </c>
      <c r="B11707" s="89">
        <v>1466</v>
      </c>
      <c r="C11707" s="89">
        <v>423</v>
      </c>
      <c r="D11707" s="89" t="s">
        <v>19308</v>
      </c>
      <c r="E11707" s="89" t="s">
        <v>25090</v>
      </c>
      <c r="F11707" s="89" t="s">
        <v>16451</v>
      </c>
      <c r="G11707" s="89" t="s">
        <v>29391</v>
      </c>
      <c r="H11707" s="89" t="s">
        <v>16277</v>
      </c>
      <c r="I11707" s="89">
        <v>0</v>
      </c>
    </row>
    <row r="11708" spans="1:9" x14ac:dyDescent="0.2">
      <c r="A11708" t="s">
        <v>37873</v>
      </c>
      <c r="B11708" s="89">
        <v>0</v>
      </c>
      <c r="C11708" s="89">
        <v>0</v>
      </c>
      <c r="D11708" s="89" t="s">
        <v>5672</v>
      </c>
      <c r="E11708" s="89">
        <v>0</v>
      </c>
      <c r="F11708" s="89">
        <v>0</v>
      </c>
      <c r="G11708" s="89">
        <v>0</v>
      </c>
      <c r="H11708" s="89">
        <v>0</v>
      </c>
      <c r="I11708" s="89">
        <v>0</v>
      </c>
    </row>
    <row r="11709" spans="1:9" x14ac:dyDescent="0.2">
      <c r="A11709" t="s">
        <v>37874</v>
      </c>
      <c r="B11709" s="89">
        <v>398</v>
      </c>
      <c r="C11709" s="89">
        <v>40</v>
      </c>
      <c r="D11709" s="89" t="s">
        <v>16610</v>
      </c>
      <c r="E11709" s="89" t="s">
        <v>19450</v>
      </c>
      <c r="F11709" s="89" t="s">
        <v>91</v>
      </c>
      <c r="G11709" s="89" t="s">
        <v>15806</v>
      </c>
      <c r="H11709" s="89" t="s">
        <v>24535</v>
      </c>
      <c r="I11709" s="89">
        <v>0</v>
      </c>
    </row>
    <row r="11710" spans="1:9" x14ac:dyDescent="0.2">
      <c r="A11710" t="s">
        <v>37875</v>
      </c>
      <c r="B11710" s="89">
        <v>935</v>
      </c>
      <c r="C11710" s="89">
        <v>379</v>
      </c>
      <c r="D11710" s="89" t="s">
        <v>25720</v>
      </c>
      <c r="E11710" s="89" t="s">
        <v>15941</v>
      </c>
      <c r="F11710" s="89" t="s">
        <v>26028</v>
      </c>
      <c r="G11710" s="89" t="s">
        <v>26923</v>
      </c>
      <c r="H11710" s="89" t="s">
        <v>15405</v>
      </c>
      <c r="I11710" s="89" t="s">
        <v>14741</v>
      </c>
    </row>
    <row r="11711" spans="1:9" x14ac:dyDescent="0.2">
      <c r="A11711" t="s">
        <v>37876</v>
      </c>
      <c r="B11711" s="89">
        <v>279</v>
      </c>
      <c r="C11711" s="89">
        <v>87</v>
      </c>
      <c r="D11711" s="89" t="s">
        <v>16995</v>
      </c>
      <c r="E11711" s="89" t="s">
        <v>21722</v>
      </c>
      <c r="F11711" s="89" t="s">
        <v>18447</v>
      </c>
      <c r="G11711" s="89" t="s">
        <v>16250</v>
      </c>
      <c r="H11711" s="89" t="s">
        <v>13768</v>
      </c>
      <c r="I11711" s="89">
        <v>0</v>
      </c>
    </row>
    <row r="11712" spans="1:9" x14ac:dyDescent="0.2">
      <c r="A11712" t="s">
        <v>37877</v>
      </c>
      <c r="B11712" s="89">
        <v>167</v>
      </c>
      <c r="C11712" s="89">
        <v>12</v>
      </c>
      <c r="D11712" s="89" t="s">
        <v>19518</v>
      </c>
      <c r="E11712" s="89" t="s">
        <v>18722</v>
      </c>
      <c r="F11712" s="89" t="s">
        <v>15083</v>
      </c>
      <c r="G11712" s="89" t="s">
        <v>19681</v>
      </c>
      <c r="H11712" s="89" t="s">
        <v>24535</v>
      </c>
      <c r="I11712" s="89" t="s">
        <v>18306</v>
      </c>
    </row>
    <row r="11713" spans="1:9" x14ac:dyDescent="0.2">
      <c r="A11713" t="s">
        <v>6446</v>
      </c>
      <c r="B11713" s="89">
        <v>111</v>
      </c>
      <c r="C11713" s="89">
        <v>35</v>
      </c>
      <c r="D11713" s="89" t="s">
        <v>17655</v>
      </c>
      <c r="E11713" s="89" t="s">
        <v>14418</v>
      </c>
      <c r="F11713" s="89" t="s">
        <v>14763</v>
      </c>
      <c r="G11713" s="89" t="s">
        <v>12820</v>
      </c>
      <c r="H11713" s="89" t="s">
        <v>13163</v>
      </c>
      <c r="I11713" s="89">
        <v>0</v>
      </c>
    </row>
    <row r="11714" spans="1:9" x14ac:dyDescent="0.2">
      <c r="A11714" t="s">
        <v>37878</v>
      </c>
      <c r="B11714" s="89">
        <v>3</v>
      </c>
      <c r="C11714" s="89">
        <v>48</v>
      </c>
      <c r="D11714" s="89" t="s">
        <v>17289</v>
      </c>
      <c r="E11714" s="89" t="s">
        <v>14393</v>
      </c>
      <c r="F11714" s="89" t="s">
        <v>13068</v>
      </c>
      <c r="G11714" s="89" t="s">
        <v>15645</v>
      </c>
      <c r="H11714" s="89" t="s">
        <v>15956</v>
      </c>
      <c r="I11714" s="89">
        <v>0</v>
      </c>
    </row>
    <row r="11715" spans="1:9" x14ac:dyDescent="0.2">
      <c r="A11715" t="s">
        <v>37879</v>
      </c>
      <c r="B11715" s="89">
        <v>953</v>
      </c>
      <c r="C11715" s="89">
        <v>811</v>
      </c>
      <c r="D11715" s="89" t="s">
        <v>22076</v>
      </c>
      <c r="E11715" s="89" t="s">
        <v>20993</v>
      </c>
      <c r="F11715" s="89" t="s">
        <v>17637</v>
      </c>
      <c r="G11715" s="89" t="s">
        <v>16711</v>
      </c>
      <c r="H11715" s="89" t="s">
        <v>13643</v>
      </c>
      <c r="I11715" s="89" t="s">
        <v>16393</v>
      </c>
    </row>
    <row r="11716" spans="1:9" x14ac:dyDescent="0.2">
      <c r="A11716" t="s">
        <v>37880</v>
      </c>
      <c r="B11716" s="89">
        <v>52</v>
      </c>
      <c r="C11716" s="89">
        <v>15</v>
      </c>
      <c r="D11716" s="89" t="s">
        <v>16610</v>
      </c>
      <c r="E11716" s="89" t="s">
        <v>13120</v>
      </c>
      <c r="F11716" s="89" t="s">
        <v>15665</v>
      </c>
      <c r="G11716" s="89" t="s">
        <v>13706</v>
      </c>
      <c r="H11716" s="89">
        <v>0</v>
      </c>
      <c r="I11716" s="89">
        <v>0</v>
      </c>
    </row>
    <row r="11717" spans="1:9" x14ac:dyDescent="0.2">
      <c r="A11717" t="s">
        <v>37881</v>
      </c>
      <c r="B11717" s="89">
        <v>617</v>
      </c>
      <c r="C11717" s="89">
        <v>422</v>
      </c>
      <c r="D11717" s="89" t="s">
        <v>32006</v>
      </c>
      <c r="E11717" s="89" t="s">
        <v>23034</v>
      </c>
      <c r="F11717" s="89" t="s">
        <v>21899</v>
      </c>
      <c r="G11717" s="89" t="s">
        <v>28806</v>
      </c>
      <c r="H11717" s="89" t="s">
        <v>13913</v>
      </c>
      <c r="I11717" s="89" t="s">
        <v>13706</v>
      </c>
    </row>
    <row r="11718" spans="1:9" x14ac:dyDescent="0.2">
      <c r="A11718" t="s">
        <v>37882</v>
      </c>
      <c r="B11718" s="89">
        <v>717</v>
      </c>
      <c r="C11718" s="89">
        <v>182</v>
      </c>
      <c r="D11718" s="89" t="s">
        <v>21482</v>
      </c>
      <c r="E11718" s="89" t="s">
        <v>19840</v>
      </c>
      <c r="F11718" s="89" t="s">
        <v>15608</v>
      </c>
      <c r="G11718" s="89" t="s">
        <v>29283</v>
      </c>
      <c r="H11718" s="89" t="s">
        <v>15234</v>
      </c>
      <c r="I11718" s="89" t="s">
        <v>19276</v>
      </c>
    </row>
    <row r="11719" spans="1:9" x14ac:dyDescent="0.2">
      <c r="A11719" t="s">
        <v>37883</v>
      </c>
      <c r="B11719" s="89">
        <v>374</v>
      </c>
      <c r="C11719" s="89">
        <v>81</v>
      </c>
      <c r="D11719" s="89" t="s">
        <v>17334</v>
      </c>
      <c r="E11719" s="89" t="s">
        <v>17650</v>
      </c>
      <c r="F11719" s="89" t="s">
        <v>20641</v>
      </c>
      <c r="G11719" s="89" t="s">
        <v>18931</v>
      </c>
      <c r="H11719" s="89" t="s">
        <v>15885</v>
      </c>
      <c r="I11719" s="89" t="s">
        <v>14417</v>
      </c>
    </row>
    <row r="11720" spans="1:9" x14ac:dyDescent="0.2">
      <c r="A11720" t="s">
        <v>37884</v>
      </c>
      <c r="B11720" s="89">
        <v>107</v>
      </c>
      <c r="C11720" s="89">
        <v>85</v>
      </c>
      <c r="D11720" s="89" t="s">
        <v>19667</v>
      </c>
      <c r="E11720" s="89" t="s">
        <v>15453</v>
      </c>
      <c r="F11720" s="89" t="s">
        <v>22427</v>
      </c>
      <c r="G11720" s="89" t="s">
        <v>16993</v>
      </c>
      <c r="H11720" s="89" t="s">
        <v>13472</v>
      </c>
      <c r="I11720" s="89">
        <v>0</v>
      </c>
    </row>
    <row r="11721" spans="1:9" x14ac:dyDescent="0.2">
      <c r="A11721" t="s">
        <v>37885</v>
      </c>
      <c r="B11721" s="89">
        <v>809</v>
      </c>
      <c r="C11721" s="89">
        <v>580</v>
      </c>
      <c r="D11721" s="89" t="s">
        <v>21135</v>
      </c>
      <c r="E11721" s="89" t="s">
        <v>19404</v>
      </c>
      <c r="F11721" s="89" t="s">
        <v>13600</v>
      </c>
      <c r="G11721" s="89" t="s">
        <v>14580</v>
      </c>
      <c r="H11721" s="89" t="s">
        <v>13544</v>
      </c>
      <c r="I11721" s="89" t="s">
        <v>14271</v>
      </c>
    </row>
    <row r="11722" spans="1:9" x14ac:dyDescent="0.2">
      <c r="A11722" t="s">
        <v>37886</v>
      </c>
      <c r="B11722" s="89">
        <v>3</v>
      </c>
      <c r="C11722" s="89">
        <v>12</v>
      </c>
      <c r="D11722" s="89" t="s">
        <v>5686</v>
      </c>
      <c r="E11722" s="89" t="s">
        <v>12948</v>
      </c>
      <c r="F11722" s="89" t="s">
        <v>14393</v>
      </c>
      <c r="G11722" s="89" t="s">
        <v>14762</v>
      </c>
      <c r="H11722" s="89" t="s">
        <v>14762</v>
      </c>
      <c r="I11722" s="89" t="s">
        <v>13989</v>
      </c>
    </row>
    <row r="11723" spans="1:9" x14ac:dyDescent="0.2">
      <c r="A11723" t="s">
        <v>37887</v>
      </c>
      <c r="B11723" s="89">
        <v>14</v>
      </c>
      <c r="C11723" s="89">
        <v>31</v>
      </c>
      <c r="D11723" s="89" t="s">
        <v>18423</v>
      </c>
      <c r="E11723" s="89" t="s">
        <v>15665</v>
      </c>
      <c r="F11723" s="89" t="s">
        <v>15880</v>
      </c>
      <c r="G11723" s="89" t="s">
        <v>14866</v>
      </c>
      <c r="H11723" s="89" t="s">
        <v>13557</v>
      </c>
      <c r="I11723" s="89">
        <v>0</v>
      </c>
    </row>
    <row r="11724" spans="1:9" x14ac:dyDescent="0.2">
      <c r="A11724" t="s">
        <v>37888</v>
      </c>
      <c r="B11724" s="89">
        <v>825</v>
      </c>
      <c r="C11724" s="89">
        <v>237</v>
      </c>
      <c r="D11724" s="89" t="s">
        <v>37889</v>
      </c>
      <c r="E11724" s="89" t="s">
        <v>20214</v>
      </c>
      <c r="F11724" s="89" t="s">
        <v>21060</v>
      </c>
      <c r="G11724" s="89" t="s">
        <v>26422</v>
      </c>
      <c r="H11724" s="89" t="s">
        <v>16637</v>
      </c>
      <c r="I11724" s="89" t="s">
        <v>18553</v>
      </c>
    </row>
    <row r="11725" spans="1:9" x14ac:dyDescent="0.2">
      <c r="A11725" t="s">
        <v>5847</v>
      </c>
      <c r="B11725" s="89">
        <v>851</v>
      </c>
      <c r="C11725" s="89">
        <v>667</v>
      </c>
      <c r="D11725" s="89" t="s">
        <v>18680</v>
      </c>
      <c r="E11725" s="89" t="s">
        <v>25727</v>
      </c>
      <c r="F11725" s="89" t="s">
        <v>17647</v>
      </c>
      <c r="G11725" s="89" t="s">
        <v>18911</v>
      </c>
      <c r="H11725" s="89" t="s">
        <v>13989</v>
      </c>
      <c r="I11725" s="89" t="s">
        <v>15664</v>
      </c>
    </row>
    <row r="11726" spans="1:9" x14ac:dyDescent="0.2">
      <c r="A11726" t="s">
        <v>37890</v>
      </c>
      <c r="B11726" s="89">
        <v>1098</v>
      </c>
      <c r="C11726" s="89">
        <v>503</v>
      </c>
      <c r="D11726" s="89" t="s">
        <v>20955</v>
      </c>
      <c r="E11726" s="89" t="s">
        <v>13196</v>
      </c>
      <c r="F11726" s="89" t="s">
        <v>17012</v>
      </c>
      <c r="G11726" s="89" t="s">
        <v>15526</v>
      </c>
      <c r="H11726" s="89" t="s">
        <v>14062</v>
      </c>
      <c r="I11726" s="89" t="s">
        <v>14998</v>
      </c>
    </row>
    <row r="11727" spans="1:9" x14ac:dyDescent="0.2">
      <c r="A11727" t="s">
        <v>37891</v>
      </c>
      <c r="B11727" s="89">
        <v>0</v>
      </c>
      <c r="C11727" s="89">
        <v>0</v>
      </c>
      <c r="D11727" s="89" t="s">
        <v>5672</v>
      </c>
      <c r="E11727" s="89">
        <v>0</v>
      </c>
      <c r="F11727" s="89">
        <v>0</v>
      </c>
      <c r="G11727" s="89">
        <v>0</v>
      </c>
      <c r="H11727" s="89">
        <v>0</v>
      </c>
      <c r="I11727" s="89">
        <v>0</v>
      </c>
    </row>
    <row r="11728" spans="1:9" x14ac:dyDescent="0.2">
      <c r="A11728" t="s">
        <v>37892</v>
      </c>
      <c r="B11728" s="89">
        <v>2098</v>
      </c>
      <c r="C11728" s="89">
        <v>1169</v>
      </c>
      <c r="D11728" s="89" t="s">
        <v>37893</v>
      </c>
      <c r="E11728" s="89" t="s">
        <v>13431</v>
      </c>
      <c r="F11728" s="89" t="s">
        <v>23893</v>
      </c>
      <c r="G11728" s="89" t="s">
        <v>37894</v>
      </c>
      <c r="H11728" s="89">
        <v>0</v>
      </c>
      <c r="I11728" s="89" t="s">
        <v>19415</v>
      </c>
    </row>
    <row r="11729" spans="1:9" x14ac:dyDescent="0.2">
      <c r="A11729" t="s">
        <v>37895</v>
      </c>
      <c r="B11729" s="89">
        <v>2890</v>
      </c>
      <c r="C11729" s="89">
        <v>2482</v>
      </c>
      <c r="D11729" s="89" t="s">
        <v>37896</v>
      </c>
      <c r="E11729" s="89" t="s">
        <v>37897</v>
      </c>
      <c r="F11729" s="89" t="s">
        <v>13665</v>
      </c>
      <c r="G11729" s="89" t="s">
        <v>37898</v>
      </c>
      <c r="H11729" s="89" t="s">
        <v>15823</v>
      </c>
      <c r="I11729" s="89" t="s">
        <v>12972</v>
      </c>
    </row>
    <row r="11730" spans="1:9" x14ac:dyDescent="0.2">
      <c r="A11730" t="s">
        <v>7081</v>
      </c>
      <c r="B11730" s="89">
        <v>299</v>
      </c>
      <c r="C11730" s="89">
        <v>153</v>
      </c>
      <c r="D11730" s="89" t="s">
        <v>18689</v>
      </c>
      <c r="E11730" s="89" t="s">
        <v>17849</v>
      </c>
      <c r="F11730" s="89" t="s">
        <v>17634</v>
      </c>
      <c r="G11730" s="89" t="s">
        <v>25311</v>
      </c>
      <c r="H11730" s="89">
        <v>0</v>
      </c>
      <c r="I11730" s="89" t="s">
        <v>14304</v>
      </c>
    </row>
    <row r="11731" spans="1:9" x14ac:dyDescent="0.2">
      <c r="A11731" t="s">
        <v>37899</v>
      </c>
      <c r="B11731" s="89">
        <v>1980</v>
      </c>
      <c r="C11731" s="89">
        <v>1849</v>
      </c>
      <c r="D11731" s="89" t="s">
        <v>26162</v>
      </c>
      <c r="E11731" s="89" t="s">
        <v>36314</v>
      </c>
      <c r="F11731" s="89" t="s">
        <v>37900</v>
      </c>
      <c r="G11731" s="89" t="s">
        <v>20883</v>
      </c>
      <c r="H11731" s="89" t="s">
        <v>14499</v>
      </c>
      <c r="I11731" s="89" t="s">
        <v>13843</v>
      </c>
    </row>
    <row r="11732" spans="1:9" x14ac:dyDescent="0.2">
      <c r="A11732" t="s">
        <v>7406</v>
      </c>
      <c r="B11732" s="89">
        <v>6573</v>
      </c>
      <c r="C11732" s="89">
        <v>7497</v>
      </c>
      <c r="D11732" s="89" t="s">
        <v>37901</v>
      </c>
      <c r="E11732" s="89" t="s">
        <v>37902</v>
      </c>
      <c r="F11732" s="89" t="s">
        <v>37903</v>
      </c>
      <c r="G11732" s="89" t="s">
        <v>37904</v>
      </c>
      <c r="H11732" s="89" t="s">
        <v>13447</v>
      </c>
      <c r="I11732" s="89">
        <v>0</v>
      </c>
    </row>
    <row r="11733" spans="1:9" x14ac:dyDescent="0.2">
      <c r="A11733" t="s">
        <v>37905</v>
      </c>
      <c r="B11733" s="89">
        <v>1221</v>
      </c>
      <c r="C11733" s="89">
        <v>398</v>
      </c>
      <c r="D11733" s="89" t="s">
        <v>18721</v>
      </c>
      <c r="E11733" s="89" t="s">
        <v>28214</v>
      </c>
      <c r="F11733" s="89" t="s">
        <v>16167</v>
      </c>
      <c r="G11733" s="89" t="s">
        <v>23134</v>
      </c>
      <c r="H11733" s="89" t="s">
        <v>18419</v>
      </c>
      <c r="I11733" s="89" t="s">
        <v>15567</v>
      </c>
    </row>
    <row r="11734" spans="1:9" x14ac:dyDescent="0.2">
      <c r="A11734" t="s">
        <v>37906</v>
      </c>
      <c r="B11734" s="89">
        <v>10211</v>
      </c>
      <c r="C11734" s="89">
        <v>6558</v>
      </c>
      <c r="D11734" s="89" t="s">
        <v>37907</v>
      </c>
      <c r="E11734" s="89" t="s">
        <v>37908</v>
      </c>
      <c r="F11734" s="89" t="s">
        <v>37909</v>
      </c>
      <c r="G11734" s="89" t="s">
        <v>37910</v>
      </c>
      <c r="H11734" s="89" t="s">
        <v>6469</v>
      </c>
      <c r="I11734" s="89" t="s">
        <v>15189</v>
      </c>
    </row>
    <row r="11735" spans="1:9" x14ac:dyDescent="0.2">
      <c r="A11735" t="s">
        <v>37911</v>
      </c>
      <c r="B11735" s="89">
        <v>0</v>
      </c>
      <c r="C11735" s="89">
        <v>1</v>
      </c>
      <c r="D11735" s="89" t="s">
        <v>5680</v>
      </c>
      <c r="E11735" s="89">
        <v>0</v>
      </c>
      <c r="F11735" s="89" t="s">
        <v>13472</v>
      </c>
      <c r="G11735" s="89" t="s">
        <v>12885</v>
      </c>
      <c r="H11735" s="89">
        <v>0</v>
      </c>
      <c r="I11735" s="89">
        <v>0</v>
      </c>
    </row>
    <row r="11736" spans="1:9" x14ac:dyDescent="0.2">
      <c r="A11736" t="s">
        <v>37912</v>
      </c>
      <c r="B11736" s="89">
        <v>9190</v>
      </c>
      <c r="C11736" s="89">
        <v>8948</v>
      </c>
      <c r="D11736" s="89" t="s">
        <v>37913</v>
      </c>
      <c r="E11736" s="89" t="s">
        <v>27291</v>
      </c>
      <c r="F11736" s="89" t="s">
        <v>37914</v>
      </c>
      <c r="G11736" s="89" t="s">
        <v>37915</v>
      </c>
      <c r="H11736" s="89" t="s">
        <v>6466</v>
      </c>
      <c r="I11736" s="89" t="s">
        <v>12885</v>
      </c>
    </row>
    <row r="11737" spans="1:9" x14ac:dyDescent="0.2">
      <c r="A11737" t="s">
        <v>7326</v>
      </c>
      <c r="B11737" s="89">
        <v>211</v>
      </c>
      <c r="C11737" s="89">
        <v>163</v>
      </c>
      <c r="D11737" s="89" t="s">
        <v>16989</v>
      </c>
      <c r="E11737" s="89" t="s">
        <v>20351</v>
      </c>
      <c r="F11737" s="89" t="s">
        <v>14418</v>
      </c>
      <c r="G11737" s="89" t="s">
        <v>14639</v>
      </c>
      <c r="H11737" s="89" t="s">
        <v>6465</v>
      </c>
      <c r="I11737" s="89" t="s">
        <v>18156</v>
      </c>
    </row>
    <row r="11738" spans="1:9" x14ac:dyDescent="0.2">
      <c r="A11738" t="s">
        <v>37916</v>
      </c>
      <c r="B11738" s="89">
        <v>633</v>
      </c>
      <c r="C11738" s="89">
        <v>598</v>
      </c>
      <c r="D11738" s="89" t="s">
        <v>18236</v>
      </c>
      <c r="E11738" s="89" t="s">
        <v>37917</v>
      </c>
      <c r="F11738" s="89" t="s">
        <v>31917</v>
      </c>
      <c r="G11738" s="89" t="s">
        <v>22825</v>
      </c>
      <c r="H11738" s="89" t="s">
        <v>14639</v>
      </c>
      <c r="I11738" s="89" t="s">
        <v>14581</v>
      </c>
    </row>
    <row r="11739" spans="1:9" x14ac:dyDescent="0.2">
      <c r="A11739" t="s">
        <v>37918</v>
      </c>
      <c r="B11739" s="89">
        <v>1940</v>
      </c>
      <c r="C11739" s="89">
        <v>634</v>
      </c>
      <c r="D11739" s="89" t="s">
        <v>19797</v>
      </c>
      <c r="E11739" s="89" t="s">
        <v>35045</v>
      </c>
      <c r="F11739" s="89" t="s">
        <v>20054</v>
      </c>
      <c r="G11739" s="89" t="s">
        <v>18719</v>
      </c>
      <c r="H11739" s="89" t="s">
        <v>15566</v>
      </c>
      <c r="I11739" s="89" t="s">
        <v>12779</v>
      </c>
    </row>
    <row r="11740" spans="1:9" x14ac:dyDescent="0.2">
      <c r="A11740" t="s">
        <v>37919</v>
      </c>
      <c r="B11740" s="89">
        <v>888</v>
      </c>
      <c r="C11740" s="89">
        <v>278</v>
      </c>
      <c r="D11740" s="89" t="s">
        <v>21080</v>
      </c>
      <c r="E11740" s="89" t="s">
        <v>22174</v>
      </c>
      <c r="F11740" s="89" t="s">
        <v>15927</v>
      </c>
      <c r="G11740" s="89" t="s">
        <v>21296</v>
      </c>
      <c r="H11740" s="89" t="s">
        <v>16551</v>
      </c>
      <c r="I11740" s="89" t="s">
        <v>15266</v>
      </c>
    </row>
    <row r="11741" spans="1:9" x14ac:dyDescent="0.2">
      <c r="A11741" t="s">
        <v>37920</v>
      </c>
      <c r="B11741" s="89">
        <v>1098</v>
      </c>
      <c r="C11741" s="89">
        <v>603</v>
      </c>
      <c r="D11741" s="89" t="s">
        <v>25592</v>
      </c>
      <c r="E11741" s="89" t="s">
        <v>21986</v>
      </c>
      <c r="F11741" s="89" t="s">
        <v>23116</v>
      </c>
      <c r="G11741" s="89" t="s">
        <v>24064</v>
      </c>
      <c r="H11741" s="89">
        <v>0</v>
      </c>
      <c r="I11741" s="89" t="s">
        <v>14099</v>
      </c>
    </row>
    <row r="11742" spans="1:9" x14ac:dyDescent="0.2">
      <c r="A11742" t="s">
        <v>37921</v>
      </c>
      <c r="B11742" s="89">
        <v>16</v>
      </c>
      <c r="C11742" s="89">
        <v>0</v>
      </c>
      <c r="D11742" s="89" t="s">
        <v>5676</v>
      </c>
      <c r="E11742" s="89" t="s">
        <v>15665</v>
      </c>
      <c r="F11742" s="89">
        <v>0</v>
      </c>
      <c r="G11742" s="89" t="s">
        <v>12906</v>
      </c>
      <c r="H11742" s="89" t="s">
        <v>13066</v>
      </c>
      <c r="I11742" s="89">
        <v>0</v>
      </c>
    </row>
    <row r="11743" spans="1:9" x14ac:dyDescent="0.2">
      <c r="A11743" t="s">
        <v>37922</v>
      </c>
      <c r="B11743" s="89">
        <v>549</v>
      </c>
      <c r="C11743" s="89">
        <v>332</v>
      </c>
      <c r="D11743" s="89" t="s">
        <v>16887</v>
      </c>
      <c r="E11743" s="89" t="s">
        <v>20181</v>
      </c>
      <c r="F11743" s="89" t="s">
        <v>17272</v>
      </c>
      <c r="G11743" s="89" t="s">
        <v>16345</v>
      </c>
      <c r="H11743" s="89">
        <v>0</v>
      </c>
      <c r="I11743" s="89">
        <v>0</v>
      </c>
    </row>
    <row r="11744" spans="1:9" x14ac:dyDescent="0.2">
      <c r="A11744" t="s">
        <v>37923</v>
      </c>
      <c r="B11744" s="89">
        <v>527</v>
      </c>
      <c r="C11744" s="89">
        <v>301</v>
      </c>
      <c r="D11744" s="89" t="s">
        <v>19593</v>
      </c>
      <c r="E11744" s="89" t="s">
        <v>22925</v>
      </c>
      <c r="F11744" s="89" t="s">
        <v>17861</v>
      </c>
      <c r="G11744" s="89" t="s">
        <v>15608</v>
      </c>
      <c r="H11744" s="89">
        <v>0</v>
      </c>
      <c r="I11744" s="89" t="s">
        <v>16724</v>
      </c>
    </row>
    <row r="11745" spans="1:9" x14ac:dyDescent="0.2">
      <c r="A11745" t="s">
        <v>37924</v>
      </c>
      <c r="B11745" s="89">
        <v>2606</v>
      </c>
      <c r="C11745" s="89">
        <v>1576</v>
      </c>
      <c r="D11745" s="89" t="s">
        <v>27925</v>
      </c>
      <c r="E11745" s="89" t="s">
        <v>37925</v>
      </c>
      <c r="F11745" s="89" t="s">
        <v>36100</v>
      </c>
      <c r="G11745" s="89" t="s">
        <v>37926</v>
      </c>
      <c r="H11745" s="89" t="s">
        <v>11573</v>
      </c>
      <c r="I11745" s="89" t="s">
        <v>6468</v>
      </c>
    </row>
    <row r="11746" spans="1:9" x14ac:dyDescent="0.2">
      <c r="A11746" t="s">
        <v>37927</v>
      </c>
      <c r="B11746" s="89">
        <v>712</v>
      </c>
      <c r="C11746" s="89">
        <v>558</v>
      </c>
      <c r="D11746" s="89" t="s">
        <v>18252</v>
      </c>
      <c r="E11746" s="89" t="s">
        <v>36822</v>
      </c>
      <c r="F11746" s="89" t="s">
        <v>24477</v>
      </c>
      <c r="G11746" s="89" t="s">
        <v>19099</v>
      </c>
      <c r="H11746" s="89" t="s">
        <v>14158</v>
      </c>
      <c r="I11746" s="89" t="s">
        <v>14204</v>
      </c>
    </row>
    <row r="11747" spans="1:9" x14ac:dyDescent="0.2">
      <c r="A11747" t="s">
        <v>37928</v>
      </c>
      <c r="B11747" s="89">
        <v>3051</v>
      </c>
      <c r="C11747" s="89">
        <v>2709</v>
      </c>
      <c r="D11747" s="89" t="s">
        <v>37929</v>
      </c>
      <c r="E11747" s="89" t="s">
        <v>37930</v>
      </c>
      <c r="F11747" s="89" t="s">
        <v>37931</v>
      </c>
      <c r="G11747" s="89" t="s">
        <v>37932</v>
      </c>
      <c r="H11747" s="89" t="s">
        <v>14762</v>
      </c>
      <c r="I11747" s="89" t="s">
        <v>15880</v>
      </c>
    </row>
    <row r="11748" spans="1:9" x14ac:dyDescent="0.2">
      <c r="A11748" t="s">
        <v>37933</v>
      </c>
      <c r="B11748" s="89">
        <v>3337</v>
      </c>
      <c r="C11748" s="89">
        <v>2441</v>
      </c>
      <c r="D11748" s="89" t="s">
        <v>17530</v>
      </c>
      <c r="E11748" s="89" t="s">
        <v>29440</v>
      </c>
      <c r="F11748" s="89" t="s">
        <v>31250</v>
      </c>
      <c r="G11748" s="89" t="s">
        <v>24700</v>
      </c>
      <c r="H11748" s="89" t="s">
        <v>14158</v>
      </c>
      <c r="I11748" s="89" t="s">
        <v>18151</v>
      </c>
    </row>
    <row r="11749" spans="1:9" x14ac:dyDescent="0.2">
      <c r="A11749" t="s">
        <v>5791</v>
      </c>
      <c r="B11749" s="89">
        <v>1574</v>
      </c>
      <c r="C11749" s="89">
        <v>1058</v>
      </c>
      <c r="D11749" s="89" t="s">
        <v>25648</v>
      </c>
      <c r="E11749" s="89" t="s">
        <v>23249</v>
      </c>
      <c r="F11749" s="89" t="s">
        <v>37934</v>
      </c>
      <c r="G11749" s="89" t="s">
        <v>37935</v>
      </c>
      <c r="H11749" s="89" t="s">
        <v>6468</v>
      </c>
      <c r="I11749" s="89" t="s">
        <v>14056</v>
      </c>
    </row>
    <row r="11750" spans="1:9" x14ac:dyDescent="0.2">
      <c r="A11750" t="s">
        <v>37936</v>
      </c>
      <c r="B11750" s="89">
        <v>778</v>
      </c>
      <c r="C11750" s="89">
        <v>544</v>
      </c>
      <c r="D11750" s="89" t="s">
        <v>19813</v>
      </c>
      <c r="E11750" s="89" t="s">
        <v>29648</v>
      </c>
      <c r="F11750" s="89" t="s">
        <v>23480</v>
      </c>
      <c r="G11750" s="89" t="s">
        <v>19590</v>
      </c>
      <c r="H11750" s="89" t="s">
        <v>12885</v>
      </c>
      <c r="I11750" s="89" t="s">
        <v>13553</v>
      </c>
    </row>
    <row r="11751" spans="1:9" x14ac:dyDescent="0.2">
      <c r="A11751" t="s">
        <v>37937</v>
      </c>
      <c r="B11751" s="89">
        <v>1468</v>
      </c>
      <c r="C11751" s="89">
        <v>523</v>
      </c>
      <c r="D11751" s="89" t="s">
        <v>18032</v>
      </c>
      <c r="E11751" s="89" t="s">
        <v>37938</v>
      </c>
      <c r="F11751" s="89" t="s">
        <v>23016</v>
      </c>
      <c r="G11751" s="89" t="s">
        <v>17890</v>
      </c>
      <c r="H11751" s="89" t="s">
        <v>13821</v>
      </c>
      <c r="I11751" s="89" t="s">
        <v>17551</v>
      </c>
    </row>
    <row r="11752" spans="1:9" x14ac:dyDescent="0.2">
      <c r="A11752" t="s">
        <v>37939</v>
      </c>
      <c r="B11752" s="89">
        <v>3559</v>
      </c>
      <c r="C11752" s="89">
        <v>1742</v>
      </c>
      <c r="D11752" s="89" t="s">
        <v>37940</v>
      </c>
      <c r="E11752" s="89" t="s">
        <v>30182</v>
      </c>
      <c r="F11752" s="89" t="s">
        <v>14057</v>
      </c>
      <c r="G11752" s="89" t="s">
        <v>37941</v>
      </c>
      <c r="H11752" s="89" t="s">
        <v>13304</v>
      </c>
      <c r="I11752" s="89" t="s">
        <v>13992</v>
      </c>
    </row>
    <row r="11753" spans="1:9" x14ac:dyDescent="0.2">
      <c r="A11753" t="s">
        <v>37942</v>
      </c>
      <c r="B11753" s="89">
        <v>1122</v>
      </c>
      <c r="C11753" s="89">
        <v>531</v>
      </c>
      <c r="D11753" s="89" t="s">
        <v>37943</v>
      </c>
      <c r="E11753" s="89" t="s">
        <v>26811</v>
      </c>
      <c r="F11753" s="89" t="s">
        <v>24100</v>
      </c>
      <c r="G11753" s="89" t="s">
        <v>23454</v>
      </c>
      <c r="H11753" s="89" t="s">
        <v>16585</v>
      </c>
      <c r="I11753" s="89" t="s">
        <v>101</v>
      </c>
    </row>
    <row r="11754" spans="1:9" x14ac:dyDescent="0.2">
      <c r="A11754" t="s">
        <v>37944</v>
      </c>
      <c r="B11754" s="89">
        <v>542</v>
      </c>
      <c r="C11754" s="89">
        <v>620</v>
      </c>
      <c r="D11754" s="89" t="s">
        <v>17484</v>
      </c>
      <c r="E11754" s="89" t="s">
        <v>23707</v>
      </c>
      <c r="F11754" s="89" t="s">
        <v>27720</v>
      </c>
      <c r="G11754" s="89" t="s">
        <v>15806</v>
      </c>
      <c r="H11754" s="89" t="s">
        <v>12972</v>
      </c>
      <c r="I11754" s="89" t="s">
        <v>30147</v>
      </c>
    </row>
    <row r="11755" spans="1:9" x14ac:dyDescent="0.2">
      <c r="A11755" t="s">
        <v>37945</v>
      </c>
      <c r="B11755" s="89">
        <v>822</v>
      </c>
      <c r="C11755" s="89">
        <v>455</v>
      </c>
      <c r="D11755" s="89" t="s">
        <v>26929</v>
      </c>
      <c r="E11755" s="89" t="s">
        <v>37946</v>
      </c>
      <c r="F11755" s="89" t="s">
        <v>22311</v>
      </c>
      <c r="G11755" s="89" t="s">
        <v>18470</v>
      </c>
      <c r="H11755" s="89">
        <v>0</v>
      </c>
      <c r="I11755" s="89">
        <v>0</v>
      </c>
    </row>
    <row r="11756" spans="1:9" x14ac:dyDescent="0.2">
      <c r="A11756" t="s">
        <v>37947</v>
      </c>
      <c r="B11756" s="89">
        <v>343</v>
      </c>
      <c r="C11756" s="89">
        <v>192</v>
      </c>
      <c r="D11756" s="89" t="s">
        <v>17334</v>
      </c>
      <c r="E11756" s="89" t="s">
        <v>17349</v>
      </c>
      <c r="F11756" s="89" t="s">
        <v>17074</v>
      </c>
      <c r="G11756" s="89" t="s">
        <v>19640</v>
      </c>
      <c r="H11756" s="89">
        <v>0</v>
      </c>
      <c r="I11756" s="89">
        <v>0</v>
      </c>
    </row>
    <row r="11757" spans="1:9" x14ac:dyDescent="0.2">
      <c r="A11757" t="s">
        <v>37948</v>
      </c>
      <c r="B11757" s="89">
        <v>1707</v>
      </c>
      <c r="C11757" s="89">
        <v>1275</v>
      </c>
      <c r="D11757" s="89" t="s">
        <v>24885</v>
      </c>
      <c r="E11757" s="89" t="s">
        <v>26879</v>
      </c>
      <c r="F11757" s="89" t="s">
        <v>22480</v>
      </c>
      <c r="G11757" s="89" t="s">
        <v>15263</v>
      </c>
      <c r="H11757" s="89" t="s">
        <v>14158</v>
      </c>
      <c r="I11757" s="89">
        <v>0</v>
      </c>
    </row>
    <row r="11758" spans="1:9" x14ac:dyDescent="0.2">
      <c r="A11758" t="s">
        <v>37949</v>
      </c>
      <c r="B11758" s="89">
        <v>5230</v>
      </c>
      <c r="C11758" s="89">
        <v>5452</v>
      </c>
      <c r="D11758" s="89" t="s">
        <v>37950</v>
      </c>
      <c r="E11758" s="89" t="s">
        <v>20672</v>
      </c>
      <c r="F11758" s="89" t="s">
        <v>20831</v>
      </c>
      <c r="G11758" s="89" t="s">
        <v>18504</v>
      </c>
      <c r="H11758" s="89" t="s">
        <v>12972</v>
      </c>
      <c r="I11758" s="89" t="s">
        <v>15950</v>
      </c>
    </row>
    <row r="11759" spans="1:9" x14ac:dyDescent="0.2">
      <c r="A11759" t="s">
        <v>37951</v>
      </c>
      <c r="B11759" s="89">
        <v>17</v>
      </c>
      <c r="C11759" s="89">
        <v>27</v>
      </c>
      <c r="D11759" s="89" t="s">
        <v>5687</v>
      </c>
      <c r="E11759" s="89" t="s">
        <v>22600</v>
      </c>
      <c r="F11759" s="89" t="s">
        <v>19106</v>
      </c>
      <c r="G11759" s="89" t="s">
        <v>15956</v>
      </c>
      <c r="H11759" s="89" t="s">
        <v>14989</v>
      </c>
      <c r="I11759" s="89">
        <v>0</v>
      </c>
    </row>
    <row r="11760" spans="1:9" x14ac:dyDescent="0.2">
      <c r="A11760" t="s">
        <v>37952</v>
      </c>
      <c r="B11760" s="89">
        <v>1263</v>
      </c>
      <c r="C11760" s="89">
        <v>1388</v>
      </c>
      <c r="D11760" s="89" t="s">
        <v>24681</v>
      </c>
      <c r="E11760" s="89" t="s">
        <v>26681</v>
      </c>
      <c r="F11760" s="89" t="s">
        <v>33233</v>
      </c>
      <c r="G11760" s="89" t="s">
        <v>17887</v>
      </c>
      <c r="H11760" s="89" t="s">
        <v>14378</v>
      </c>
      <c r="I11760" s="89" t="s">
        <v>18407</v>
      </c>
    </row>
    <row r="11761" spans="1:9" x14ac:dyDescent="0.2">
      <c r="A11761" t="s">
        <v>37953</v>
      </c>
      <c r="B11761" s="89">
        <v>731</v>
      </c>
      <c r="C11761" s="89">
        <v>1183</v>
      </c>
      <c r="D11761" s="89" t="s">
        <v>5681</v>
      </c>
      <c r="E11761" s="89" t="s">
        <v>15868</v>
      </c>
      <c r="F11761" s="89" t="s">
        <v>37954</v>
      </c>
      <c r="G11761" s="89" t="s">
        <v>13036</v>
      </c>
      <c r="H11761" s="89" t="s">
        <v>13406</v>
      </c>
      <c r="I11761" s="89" t="s">
        <v>29565</v>
      </c>
    </row>
    <row r="11762" spans="1:9" x14ac:dyDescent="0.2">
      <c r="A11762" t="s">
        <v>37955</v>
      </c>
      <c r="B11762" s="89">
        <v>463</v>
      </c>
      <c r="C11762" s="89">
        <v>140</v>
      </c>
      <c r="D11762" s="89" t="s">
        <v>21749</v>
      </c>
      <c r="E11762" s="89" t="s">
        <v>25367</v>
      </c>
      <c r="F11762" s="89" t="s">
        <v>18830</v>
      </c>
      <c r="G11762" s="89" t="s">
        <v>18726</v>
      </c>
      <c r="H11762" s="89" t="s">
        <v>15455</v>
      </c>
      <c r="I11762" s="89">
        <v>0</v>
      </c>
    </row>
    <row r="11763" spans="1:9" x14ac:dyDescent="0.2">
      <c r="A11763" t="s">
        <v>37956</v>
      </c>
      <c r="B11763" s="89">
        <v>7226</v>
      </c>
      <c r="C11763" s="89">
        <v>5759</v>
      </c>
      <c r="D11763" s="89" t="s">
        <v>26365</v>
      </c>
      <c r="E11763" s="89" t="s">
        <v>17064</v>
      </c>
      <c r="F11763" s="89" t="s">
        <v>37957</v>
      </c>
      <c r="G11763" s="89" t="s">
        <v>16029</v>
      </c>
      <c r="H11763" s="89" t="s">
        <v>13643</v>
      </c>
      <c r="I11763" s="89" t="s">
        <v>17192</v>
      </c>
    </row>
    <row r="11764" spans="1:9" x14ac:dyDescent="0.2">
      <c r="A11764" t="s">
        <v>37958</v>
      </c>
      <c r="B11764" s="89">
        <v>1331</v>
      </c>
      <c r="C11764" s="89">
        <v>1086</v>
      </c>
      <c r="D11764" s="89" t="s">
        <v>5672</v>
      </c>
      <c r="E11764" s="89" t="s">
        <v>28949</v>
      </c>
      <c r="F11764" s="89" t="s">
        <v>17688</v>
      </c>
      <c r="G11764" s="89">
        <v>0</v>
      </c>
      <c r="H11764" s="89" t="s">
        <v>13259</v>
      </c>
      <c r="I11764" s="89" t="s">
        <v>37959</v>
      </c>
    </row>
    <row r="11765" spans="1:9" x14ac:dyDescent="0.2">
      <c r="A11765" t="s">
        <v>37960</v>
      </c>
      <c r="B11765" s="89">
        <v>208</v>
      </c>
      <c r="C11765" s="89">
        <v>259</v>
      </c>
      <c r="D11765" s="89" t="s">
        <v>29279</v>
      </c>
      <c r="E11765" s="89" t="s">
        <v>17528</v>
      </c>
      <c r="F11765" s="89" t="s">
        <v>17504</v>
      </c>
      <c r="G11765" s="89" t="s">
        <v>22061</v>
      </c>
      <c r="H11765" s="89" t="s">
        <v>14378</v>
      </c>
      <c r="I11765" s="89" t="s">
        <v>87</v>
      </c>
    </row>
    <row r="11766" spans="1:9" x14ac:dyDescent="0.2">
      <c r="A11766" t="s">
        <v>37961</v>
      </c>
      <c r="B11766" s="89">
        <v>11</v>
      </c>
      <c r="C11766" s="89">
        <v>32</v>
      </c>
      <c r="D11766" s="89" t="s">
        <v>17421</v>
      </c>
      <c r="E11766" s="89" t="s">
        <v>15665</v>
      </c>
      <c r="F11766" s="89" t="s">
        <v>17610</v>
      </c>
      <c r="G11766" s="89" t="s">
        <v>13010</v>
      </c>
      <c r="H11766" s="89" t="s">
        <v>15266</v>
      </c>
      <c r="I11766" s="89">
        <v>0</v>
      </c>
    </row>
    <row r="11767" spans="1:9" x14ac:dyDescent="0.2">
      <c r="A11767" t="s">
        <v>37962</v>
      </c>
      <c r="B11767" s="89">
        <v>2792</v>
      </c>
      <c r="C11767" s="89">
        <v>1426</v>
      </c>
      <c r="D11767" s="89" t="s">
        <v>29686</v>
      </c>
      <c r="E11767" s="89" t="s">
        <v>37963</v>
      </c>
      <c r="F11767" s="89" t="s">
        <v>36302</v>
      </c>
      <c r="G11767" s="89" t="s">
        <v>37964</v>
      </c>
      <c r="H11767" s="89" t="s">
        <v>13553</v>
      </c>
      <c r="I11767" s="89">
        <v>0</v>
      </c>
    </row>
    <row r="11768" spans="1:9" x14ac:dyDescent="0.2">
      <c r="A11768" t="s">
        <v>37965</v>
      </c>
      <c r="B11768" s="89">
        <v>458</v>
      </c>
      <c r="C11768" s="89">
        <v>114</v>
      </c>
      <c r="D11768" s="89" t="s">
        <v>20662</v>
      </c>
      <c r="E11768" s="89" t="s">
        <v>18041</v>
      </c>
      <c r="F11768" s="89" t="s">
        <v>17195</v>
      </c>
      <c r="G11768" s="89" t="s">
        <v>21503</v>
      </c>
      <c r="H11768" s="89" t="s">
        <v>15951</v>
      </c>
      <c r="I11768" s="89">
        <v>0</v>
      </c>
    </row>
    <row r="11769" spans="1:9" x14ac:dyDescent="0.2">
      <c r="A11769" t="s">
        <v>37966</v>
      </c>
      <c r="B11769" s="89">
        <v>1901</v>
      </c>
      <c r="C11769" s="89">
        <v>1613</v>
      </c>
      <c r="D11769" s="89" t="s">
        <v>36567</v>
      </c>
      <c r="E11769" s="89" t="s">
        <v>37967</v>
      </c>
      <c r="F11769" s="89" t="s">
        <v>21661</v>
      </c>
      <c r="G11769" s="89" t="s">
        <v>27755</v>
      </c>
      <c r="H11769" s="89" t="s">
        <v>14730</v>
      </c>
      <c r="I11769" s="89" t="s">
        <v>18419</v>
      </c>
    </row>
    <row r="11770" spans="1:9" x14ac:dyDescent="0.2">
      <c r="A11770" t="s">
        <v>6988</v>
      </c>
      <c r="B11770" s="89">
        <v>12</v>
      </c>
      <c r="C11770" s="89">
        <v>0</v>
      </c>
      <c r="D11770" s="89" t="s">
        <v>5672</v>
      </c>
      <c r="E11770" s="89" t="s">
        <v>13928</v>
      </c>
      <c r="F11770" s="89">
        <v>0</v>
      </c>
      <c r="G11770" s="89">
        <v>0</v>
      </c>
      <c r="H11770" s="89">
        <v>0</v>
      </c>
      <c r="I11770" s="89">
        <v>0</v>
      </c>
    </row>
    <row r="11771" spans="1:9" x14ac:dyDescent="0.2">
      <c r="A11771" t="s">
        <v>37968</v>
      </c>
      <c r="B11771" s="89">
        <v>82</v>
      </c>
      <c r="C11771" s="89">
        <v>99</v>
      </c>
      <c r="D11771" s="89" t="s">
        <v>16645</v>
      </c>
      <c r="E11771" s="89" t="s">
        <v>15084</v>
      </c>
      <c r="F11771" s="89" t="s">
        <v>53</v>
      </c>
      <c r="G11771" s="89" t="s">
        <v>19323</v>
      </c>
      <c r="H11771" s="89" t="s">
        <v>13605</v>
      </c>
      <c r="I11771" s="89" t="s">
        <v>14658</v>
      </c>
    </row>
    <row r="11772" spans="1:9" x14ac:dyDescent="0.2">
      <c r="A11772" t="s">
        <v>37969</v>
      </c>
      <c r="B11772" s="89">
        <v>0</v>
      </c>
      <c r="C11772" s="89">
        <v>0</v>
      </c>
      <c r="D11772" s="89" t="s">
        <v>5672</v>
      </c>
      <c r="E11772" s="89">
        <v>0</v>
      </c>
      <c r="F11772" s="89">
        <v>0</v>
      </c>
      <c r="G11772" s="89">
        <v>0</v>
      </c>
      <c r="H11772" s="89">
        <v>0</v>
      </c>
      <c r="I11772" s="89">
        <v>0</v>
      </c>
    </row>
    <row r="11773" spans="1:9" x14ac:dyDescent="0.2">
      <c r="A11773" t="s">
        <v>37970</v>
      </c>
      <c r="B11773" s="89">
        <v>201</v>
      </c>
      <c r="C11773" s="89">
        <v>33</v>
      </c>
      <c r="D11773" s="89" t="s">
        <v>5687</v>
      </c>
      <c r="E11773" s="89" t="s">
        <v>25851</v>
      </c>
      <c r="F11773" s="89" t="s">
        <v>80</v>
      </c>
      <c r="G11773" s="89" t="s">
        <v>14762</v>
      </c>
      <c r="H11773" s="89" t="s">
        <v>18474</v>
      </c>
      <c r="I11773" s="89">
        <v>0</v>
      </c>
    </row>
    <row r="11774" spans="1:9" x14ac:dyDescent="0.2">
      <c r="A11774" t="s">
        <v>37971</v>
      </c>
      <c r="B11774" s="89">
        <v>183</v>
      </c>
      <c r="C11774" s="89">
        <v>45</v>
      </c>
      <c r="D11774" s="89" t="s">
        <v>17482</v>
      </c>
      <c r="E11774" s="89" t="s">
        <v>20631</v>
      </c>
      <c r="F11774" s="89" t="s">
        <v>14463</v>
      </c>
      <c r="G11774" s="89" t="s">
        <v>36416</v>
      </c>
      <c r="H11774" s="89" t="s">
        <v>15664</v>
      </c>
      <c r="I11774" s="89" t="s">
        <v>13073</v>
      </c>
    </row>
    <row r="11775" spans="1:9" x14ac:dyDescent="0.2">
      <c r="A11775" t="s">
        <v>37972</v>
      </c>
      <c r="B11775" s="89">
        <v>1004</v>
      </c>
      <c r="C11775" s="89">
        <v>485</v>
      </c>
      <c r="D11775" s="89" t="s">
        <v>17427</v>
      </c>
      <c r="E11775" s="89" t="s">
        <v>37973</v>
      </c>
      <c r="F11775" s="89" t="s">
        <v>18567</v>
      </c>
      <c r="G11775" s="89" t="s">
        <v>21912</v>
      </c>
      <c r="H11775" s="89" t="s">
        <v>13553</v>
      </c>
      <c r="I11775" s="89" t="s">
        <v>6465</v>
      </c>
    </row>
    <row r="11776" spans="1:9" x14ac:dyDescent="0.2">
      <c r="A11776" t="s">
        <v>37974</v>
      </c>
      <c r="B11776" s="89">
        <v>375</v>
      </c>
      <c r="C11776" s="89">
        <v>200</v>
      </c>
      <c r="D11776" s="89" t="s">
        <v>23759</v>
      </c>
      <c r="E11776" s="89" t="s">
        <v>16532</v>
      </c>
      <c r="F11776" s="89" t="s">
        <v>21339</v>
      </c>
      <c r="G11776" s="89" t="s">
        <v>20628</v>
      </c>
      <c r="H11776" s="89">
        <v>0</v>
      </c>
      <c r="I11776" s="89" t="s">
        <v>14681</v>
      </c>
    </row>
    <row r="11777" spans="1:9" x14ac:dyDescent="0.2">
      <c r="A11777" t="s">
        <v>7422</v>
      </c>
      <c r="B11777" s="89">
        <v>2867</v>
      </c>
      <c r="C11777" s="89">
        <v>1279</v>
      </c>
      <c r="D11777" s="89" t="s">
        <v>23528</v>
      </c>
      <c r="E11777" s="89" t="s">
        <v>19272</v>
      </c>
      <c r="F11777" s="89" t="s">
        <v>27407</v>
      </c>
      <c r="G11777" s="89" t="s">
        <v>24691</v>
      </c>
      <c r="H11777" s="89" t="s">
        <v>14074</v>
      </c>
      <c r="I11777" s="89" t="s">
        <v>16643</v>
      </c>
    </row>
    <row r="11778" spans="1:9" x14ac:dyDescent="0.2">
      <c r="A11778" t="s">
        <v>5876</v>
      </c>
      <c r="B11778" s="89">
        <v>38</v>
      </c>
      <c r="C11778" s="89">
        <v>9</v>
      </c>
      <c r="D11778" s="89" t="s">
        <v>16660</v>
      </c>
      <c r="E11778" s="89" t="s">
        <v>13142</v>
      </c>
      <c r="F11778" s="89" t="s">
        <v>12926</v>
      </c>
      <c r="G11778" s="89" t="s">
        <v>13369</v>
      </c>
      <c r="H11778" s="89">
        <v>0</v>
      </c>
      <c r="I11778" s="89" t="s">
        <v>12779</v>
      </c>
    </row>
    <row r="11779" spans="1:9" x14ac:dyDescent="0.2">
      <c r="A11779" t="s">
        <v>37975</v>
      </c>
      <c r="B11779" s="89">
        <v>834</v>
      </c>
      <c r="C11779" s="89">
        <v>201</v>
      </c>
      <c r="D11779" s="89" t="s">
        <v>16586</v>
      </c>
      <c r="E11779" s="89" t="s">
        <v>37976</v>
      </c>
      <c r="F11779" s="89" t="s">
        <v>28673</v>
      </c>
      <c r="G11779" s="89" t="s">
        <v>25912</v>
      </c>
      <c r="H11779" s="89" t="s">
        <v>17810</v>
      </c>
      <c r="I11779" s="89" t="s">
        <v>13010</v>
      </c>
    </row>
    <row r="11780" spans="1:9" x14ac:dyDescent="0.2">
      <c r="A11780" t="s">
        <v>37977</v>
      </c>
      <c r="B11780" s="89">
        <v>6101</v>
      </c>
      <c r="C11780" s="89">
        <v>4390</v>
      </c>
      <c r="D11780" s="89" t="s">
        <v>37978</v>
      </c>
      <c r="E11780" s="89" t="s">
        <v>37979</v>
      </c>
      <c r="F11780" s="89" t="s">
        <v>37980</v>
      </c>
      <c r="G11780" s="89" t="s">
        <v>37981</v>
      </c>
      <c r="H11780" s="89" t="s">
        <v>14158</v>
      </c>
      <c r="I11780" s="89">
        <v>0</v>
      </c>
    </row>
    <row r="11781" spans="1:9" x14ac:dyDescent="0.2">
      <c r="A11781" t="s">
        <v>37982</v>
      </c>
      <c r="B11781" s="89">
        <v>628</v>
      </c>
      <c r="C11781" s="89">
        <v>574</v>
      </c>
      <c r="D11781" s="89" t="s">
        <v>23832</v>
      </c>
      <c r="E11781" s="89" t="s">
        <v>26088</v>
      </c>
      <c r="F11781" s="89" t="s">
        <v>26158</v>
      </c>
      <c r="G11781" s="89" t="s">
        <v>14341</v>
      </c>
      <c r="H11781" s="89" t="s">
        <v>14804</v>
      </c>
      <c r="I11781" s="89" t="s">
        <v>13304</v>
      </c>
    </row>
    <row r="11782" spans="1:9" x14ac:dyDescent="0.2">
      <c r="A11782" t="s">
        <v>13673</v>
      </c>
      <c r="B11782" s="89">
        <v>2366</v>
      </c>
      <c r="C11782" s="89">
        <v>2081</v>
      </c>
      <c r="D11782" s="89" t="s">
        <v>21694</v>
      </c>
      <c r="E11782" s="89" t="s">
        <v>13685</v>
      </c>
      <c r="F11782" s="89" t="s">
        <v>13686</v>
      </c>
      <c r="G11782" s="89" t="s">
        <v>30099</v>
      </c>
      <c r="H11782" s="89" t="s">
        <v>13684</v>
      </c>
      <c r="I11782" s="89" t="s">
        <v>13304</v>
      </c>
    </row>
    <row r="11783" spans="1:9" x14ac:dyDescent="0.2">
      <c r="A11783" t="s">
        <v>37983</v>
      </c>
      <c r="B11783" s="89">
        <v>7</v>
      </c>
      <c r="C11783" s="89">
        <v>16</v>
      </c>
      <c r="D11783" s="89" t="s">
        <v>5678</v>
      </c>
      <c r="E11783" s="89" t="s">
        <v>13900</v>
      </c>
      <c r="F11783" s="89" t="s">
        <v>13605</v>
      </c>
      <c r="G11783" s="89" t="s">
        <v>14484</v>
      </c>
      <c r="H11783" s="89" t="s">
        <v>12779</v>
      </c>
      <c r="I11783" s="89" t="s">
        <v>12794</v>
      </c>
    </row>
    <row r="11784" spans="1:9" x14ac:dyDescent="0.2">
      <c r="A11784" t="s">
        <v>37984</v>
      </c>
      <c r="B11784" s="89">
        <v>1222</v>
      </c>
      <c r="C11784" s="89">
        <v>649</v>
      </c>
      <c r="D11784" s="89" t="s">
        <v>24300</v>
      </c>
      <c r="E11784" s="89" t="s">
        <v>37985</v>
      </c>
      <c r="F11784" s="89" t="s">
        <v>23566</v>
      </c>
      <c r="G11784" s="89" t="s">
        <v>28229</v>
      </c>
      <c r="H11784" s="89">
        <v>0</v>
      </c>
      <c r="I11784" s="89" t="s">
        <v>13340</v>
      </c>
    </row>
    <row r="11785" spans="1:9" x14ac:dyDescent="0.2">
      <c r="A11785" t="s">
        <v>6635</v>
      </c>
      <c r="B11785" s="89">
        <v>330</v>
      </c>
      <c r="C11785" s="89">
        <v>148</v>
      </c>
      <c r="D11785" s="89" t="s">
        <v>18199</v>
      </c>
      <c r="E11785" s="89" t="s">
        <v>25203</v>
      </c>
      <c r="F11785" s="89" t="s">
        <v>26566</v>
      </c>
      <c r="G11785" s="89" t="s">
        <v>26574</v>
      </c>
      <c r="H11785" s="89">
        <v>0</v>
      </c>
      <c r="I11785" s="89">
        <v>0</v>
      </c>
    </row>
    <row r="11786" spans="1:9" x14ac:dyDescent="0.2">
      <c r="A11786" t="s">
        <v>37986</v>
      </c>
      <c r="B11786" s="89">
        <v>1616</v>
      </c>
      <c r="C11786" s="89">
        <v>620</v>
      </c>
      <c r="D11786" s="89" t="s">
        <v>19156</v>
      </c>
      <c r="E11786" s="89" t="s">
        <v>25614</v>
      </c>
      <c r="F11786" s="89" t="s">
        <v>21268</v>
      </c>
      <c r="G11786" s="89" t="s">
        <v>18887</v>
      </c>
      <c r="H11786" s="89" t="s">
        <v>15493</v>
      </c>
      <c r="I11786" s="89" t="s">
        <v>15831</v>
      </c>
    </row>
    <row r="11787" spans="1:9" x14ac:dyDescent="0.2">
      <c r="A11787" t="s">
        <v>37987</v>
      </c>
      <c r="B11787" s="89">
        <v>66</v>
      </c>
      <c r="C11787" s="89">
        <v>24</v>
      </c>
      <c r="D11787" s="89" t="s">
        <v>18129</v>
      </c>
      <c r="E11787" s="89" t="s">
        <v>18881</v>
      </c>
      <c r="F11787" s="89" t="s">
        <v>14658</v>
      </c>
      <c r="G11787" s="89" t="s">
        <v>25610</v>
      </c>
      <c r="H11787" s="89">
        <v>0</v>
      </c>
      <c r="I11787" s="89" t="s">
        <v>15836</v>
      </c>
    </row>
    <row r="11788" spans="1:9" x14ac:dyDescent="0.2">
      <c r="A11788" t="s">
        <v>37988</v>
      </c>
      <c r="B11788" s="89">
        <v>1255</v>
      </c>
      <c r="C11788" s="89">
        <v>929</v>
      </c>
      <c r="D11788" s="89" t="s">
        <v>18680</v>
      </c>
      <c r="E11788" s="89" t="s">
        <v>29509</v>
      </c>
      <c r="F11788" s="89" t="s">
        <v>15263</v>
      </c>
      <c r="G11788" s="89" t="s">
        <v>22112</v>
      </c>
      <c r="H11788" s="89" t="s">
        <v>14399</v>
      </c>
      <c r="I11788" s="89" t="s">
        <v>18241</v>
      </c>
    </row>
    <row r="11789" spans="1:9" x14ac:dyDescent="0.2">
      <c r="A11789" t="s">
        <v>37989</v>
      </c>
      <c r="B11789" s="89">
        <v>590</v>
      </c>
      <c r="C11789" s="89">
        <v>127</v>
      </c>
      <c r="D11789" s="89" t="s">
        <v>18493</v>
      </c>
      <c r="E11789" s="89" t="s">
        <v>28021</v>
      </c>
      <c r="F11789" s="89" t="s">
        <v>20112</v>
      </c>
      <c r="G11789" s="89" t="s">
        <v>16261</v>
      </c>
      <c r="H11789" s="89" t="s">
        <v>16245</v>
      </c>
      <c r="I11789" s="89">
        <v>0</v>
      </c>
    </row>
    <row r="11790" spans="1:9" x14ac:dyDescent="0.2">
      <c r="A11790" t="s">
        <v>10711</v>
      </c>
      <c r="B11790" s="89">
        <v>551</v>
      </c>
      <c r="C11790" s="89">
        <v>1128</v>
      </c>
      <c r="D11790" s="89" t="s">
        <v>19147</v>
      </c>
      <c r="E11790" s="89" t="s">
        <v>25416</v>
      </c>
      <c r="F11790" s="89" t="s">
        <v>24067</v>
      </c>
      <c r="G11790" s="89" t="s">
        <v>31688</v>
      </c>
      <c r="H11790" s="89" t="s">
        <v>18310</v>
      </c>
      <c r="I11790" s="89" t="s">
        <v>16551</v>
      </c>
    </row>
    <row r="11791" spans="1:9" x14ac:dyDescent="0.2">
      <c r="A11791" t="s">
        <v>37990</v>
      </c>
      <c r="B11791" s="89">
        <v>19</v>
      </c>
      <c r="C11791" s="89">
        <v>0</v>
      </c>
      <c r="D11791" s="89" t="s">
        <v>5672</v>
      </c>
      <c r="E11791" s="89" t="s">
        <v>14658</v>
      </c>
      <c r="F11791" s="89">
        <v>0</v>
      </c>
      <c r="G11791" s="89">
        <v>0</v>
      </c>
      <c r="H11791" s="89" t="s">
        <v>14792</v>
      </c>
      <c r="I11791" s="89">
        <v>0</v>
      </c>
    </row>
    <row r="11792" spans="1:9" x14ac:dyDescent="0.2">
      <c r="A11792" t="s">
        <v>37991</v>
      </c>
      <c r="B11792" s="89">
        <v>684</v>
      </c>
      <c r="C11792" s="89">
        <v>256</v>
      </c>
      <c r="D11792" s="89" t="s">
        <v>19667</v>
      </c>
      <c r="E11792" s="89" t="s">
        <v>19048</v>
      </c>
      <c r="F11792" s="89" t="s">
        <v>37992</v>
      </c>
      <c r="G11792" s="89" t="s">
        <v>15137</v>
      </c>
      <c r="H11792" s="89" t="s">
        <v>16891</v>
      </c>
      <c r="I11792" s="89" t="s">
        <v>14220</v>
      </c>
    </row>
    <row r="11793" spans="1:9" x14ac:dyDescent="0.2">
      <c r="A11793" t="s">
        <v>37993</v>
      </c>
      <c r="B11793" s="89">
        <v>634</v>
      </c>
      <c r="C11793" s="89">
        <v>61</v>
      </c>
      <c r="D11793" s="89" t="s">
        <v>18621</v>
      </c>
      <c r="E11793" s="89" t="s">
        <v>34359</v>
      </c>
      <c r="F11793" s="89" t="s">
        <v>29470</v>
      </c>
      <c r="G11793" s="89" t="s">
        <v>16507</v>
      </c>
      <c r="H11793" s="89" t="s">
        <v>18156</v>
      </c>
      <c r="I11793" s="89" t="s">
        <v>17133</v>
      </c>
    </row>
    <row r="11794" spans="1:9" x14ac:dyDescent="0.2">
      <c r="A11794" t="s">
        <v>37994</v>
      </c>
      <c r="B11794" s="89">
        <v>161</v>
      </c>
      <c r="C11794" s="89">
        <v>96</v>
      </c>
      <c r="D11794" s="89" t="s">
        <v>17289</v>
      </c>
      <c r="E11794" s="89" t="s">
        <v>14990</v>
      </c>
      <c r="F11794" s="89" t="s">
        <v>14866</v>
      </c>
      <c r="G11794" s="89" t="s">
        <v>13784</v>
      </c>
      <c r="H11794" s="89">
        <v>0</v>
      </c>
      <c r="I11794" s="89">
        <v>0</v>
      </c>
    </row>
    <row r="11795" spans="1:9" x14ac:dyDescent="0.2">
      <c r="A11795" t="s">
        <v>37995</v>
      </c>
      <c r="B11795" s="89">
        <v>2696</v>
      </c>
      <c r="C11795" s="89">
        <v>999</v>
      </c>
      <c r="D11795" s="89" t="s">
        <v>37996</v>
      </c>
      <c r="E11795" s="89" t="s">
        <v>37997</v>
      </c>
      <c r="F11795" s="89" t="s">
        <v>20254</v>
      </c>
      <c r="G11795" s="89" t="s">
        <v>37998</v>
      </c>
      <c r="H11795" s="89" t="s">
        <v>15958</v>
      </c>
      <c r="I11795" s="89" t="s">
        <v>13406</v>
      </c>
    </row>
    <row r="11796" spans="1:9" x14ac:dyDescent="0.2">
      <c r="A11796" t="s">
        <v>6675</v>
      </c>
      <c r="B11796" s="89">
        <v>34</v>
      </c>
      <c r="C11796" s="89">
        <v>112</v>
      </c>
      <c r="D11796" s="89" t="s">
        <v>16914</v>
      </c>
      <c r="E11796" s="89" t="s">
        <v>14741</v>
      </c>
      <c r="F11796" s="89" t="s">
        <v>20227</v>
      </c>
      <c r="G11796" s="89" t="s">
        <v>14174</v>
      </c>
      <c r="H11796" s="89" t="s">
        <v>15949</v>
      </c>
      <c r="I11796" s="89" t="s">
        <v>19499</v>
      </c>
    </row>
    <row r="11797" spans="1:9" x14ac:dyDescent="0.2">
      <c r="A11797" t="s">
        <v>37999</v>
      </c>
      <c r="B11797" s="89">
        <v>2581</v>
      </c>
      <c r="C11797" s="89">
        <v>1125</v>
      </c>
      <c r="D11797" s="89" t="s">
        <v>17450</v>
      </c>
      <c r="E11797" s="89" t="s">
        <v>38000</v>
      </c>
      <c r="F11797" s="89" t="s">
        <v>27520</v>
      </c>
      <c r="G11797" s="89" t="s">
        <v>25558</v>
      </c>
      <c r="H11797" s="89" t="s">
        <v>15973</v>
      </c>
      <c r="I11797" s="89" t="s">
        <v>15984</v>
      </c>
    </row>
    <row r="11798" spans="1:9" x14ac:dyDescent="0.2">
      <c r="A11798" t="s">
        <v>38001</v>
      </c>
      <c r="B11798" s="89">
        <v>1799</v>
      </c>
      <c r="C11798" s="89">
        <v>678</v>
      </c>
      <c r="D11798" s="89" t="s">
        <v>27483</v>
      </c>
      <c r="E11798" s="89" t="s">
        <v>26274</v>
      </c>
      <c r="F11798" s="89" t="s">
        <v>19565</v>
      </c>
      <c r="G11798" s="89" t="s">
        <v>29893</v>
      </c>
      <c r="H11798" s="89" t="s">
        <v>15479</v>
      </c>
      <c r="I11798" s="89" t="s">
        <v>14017</v>
      </c>
    </row>
    <row r="11799" spans="1:9" x14ac:dyDescent="0.2">
      <c r="A11799" t="s">
        <v>38002</v>
      </c>
      <c r="B11799" s="89">
        <v>0</v>
      </c>
      <c r="C11799" s="89">
        <v>0</v>
      </c>
      <c r="D11799" s="89" t="s">
        <v>5672</v>
      </c>
      <c r="E11799" s="89">
        <v>0</v>
      </c>
      <c r="F11799" s="89">
        <v>0</v>
      </c>
      <c r="G11799" s="89">
        <v>0</v>
      </c>
      <c r="H11799" s="89">
        <v>0</v>
      </c>
      <c r="I11799" s="89">
        <v>0</v>
      </c>
    </row>
    <row r="11800" spans="1:9" x14ac:dyDescent="0.2">
      <c r="A11800" t="s">
        <v>38003</v>
      </c>
      <c r="B11800" s="89">
        <v>1063</v>
      </c>
      <c r="C11800" s="89">
        <v>368</v>
      </c>
      <c r="D11800" s="89" t="s">
        <v>18816</v>
      </c>
      <c r="E11800" s="89" t="s">
        <v>24379</v>
      </c>
      <c r="F11800" s="89" t="s">
        <v>14286</v>
      </c>
      <c r="G11800" s="89" t="s">
        <v>14337</v>
      </c>
      <c r="H11800" s="89" t="s">
        <v>17338</v>
      </c>
      <c r="I11800" s="89">
        <v>0</v>
      </c>
    </row>
    <row r="11801" spans="1:9" x14ac:dyDescent="0.2">
      <c r="A11801" t="s">
        <v>38004</v>
      </c>
      <c r="B11801" s="89">
        <v>0</v>
      </c>
      <c r="C11801" s="89">
        <v>36</v>
      </c>
      <c r="D11801" s="89" t="s">
        <v>5675</v>
      </c>
      <c r="E11801" s="89">
        <v>0</v>
      </c>
      <c r="F11801" s="89" t="s">
        <v>17861</v>
      </c>
      <c r="G11801" s="89" t="s">
        <v>14430</v>
      </c>
      <c r="H11801" s="89" t="s">
        <v>19415</v>
      </c>
      <c r="I11801" s="89" t="s">
        <v>17963</v>
      </c>
    </row>
    <row r="11802" spans="1:9" x14ac:dyDescent="0.2">
      <c r="A11802" t="s">
        <v>38005</v>
      </c>
      <c r="B11802" s="89">
        <v>0</v>
      </c>
      <c r="C11802" s="89">
        <v>0</v>
      </c>
      <c r="D11802" s="89" t="s">
        <v>5672</v>
      </c>
      <c r="E11802" s="89">
        <v>0</v>
      </c>
      <c r="F11802" s="89">
        <v>0</v>
      </c>
      <c r="G11802" s="89">
        <v>0</v>
      </c>
      <c r="H11802" s="89">
        <v>0</v>
      </c>
      <c r="I11802" s="89">
        <v>0</v>
      </c>
    </row>
    <row r="11803" spans="1:9" x14ac:dyDescent="0.2">
      <c r="A11803" t="s">
        <v>38006</v>
      </c>
      <c r="B11803" s="89">
        <v>25</v>
      </c>
      <c r="C11803" s="89">
        <v>9</v>
      </c>
      <c r="D11803" s="89" t="s">
        <v>5682</v>
      </c>
      <c r="E11803" s="89" t="s">
        <v>18443</v>
      </c>
      <c r="F11803" s="89" t="s">
        <v>13406</v>
      </c>
      <c r="G11803" s="89" t="s">
        <v>14839</v>
      </c>
      <c r="H11803" s="89">
        <v>0</v>
      </c>
      <c r="I11803" s="89">
        <v>0</v>
      </c>
    </row>
    <row r="11804" spans="1:9" x14ac:dyDescent="0.2">
      <c r="A11804" t="s">
        <v>38007</v>
      </c>
      <c r="B11804" s="89">
        <v>3658</v>
      </c>
      <c r="C11804" s="89">
        <v>732</v>
      </c>
      <c r="D11804" s="89" t="s">
        <v>38008</v>
      </c>
      <c r="E11804" s="89" t="s">
        <v>33362</v>
      </c>
      <c r="F11804" s="89" t="s">
        <v>19086</v>
      </c>
      <c r="G11804" s="89" t="s">
        <v>13158</v>
      </c>
      <c r="H11804" s="89" t="s">
        <v>19499</v>
      </c>
      <c r="I11804" s="89" t="s">
        <v>14990</v>
      </c>
    </row>
    <row r="11805" spans="1:9" x14ac:dyDescent="0.2">
      <c r="A11805" t="s">
        <v>38009</v>
      </c>
      <c r="B11805" s="89">
        <v>927</v>
      </c>
      <c r="C11805" s="89">
        <v>323</v>
      </c>
      <c r="D11805" s="89" t="s">
        <v>26886</v>
      </c>
      <c r="E11805" s="89" t="s">
        <v>22688</v>
      </c>
      <c r="F11805" s="89" t="s">
        <v>15788</v>
      </c>
      <c r="G11805" s="89" t="s">
        <v>23172</v>
      </c>
      <c r="H11805" s="89" t="s">
        <v>15979</v>
      </c>
      <c r="I11805" s="89" t="s">
        <v>15806</v>
      </c>
    </row>
    <row r="11806" spans="1:9" x14ac:dyDescent="0.2">
      <c r="A11806" t="s">
        <v>38010</v>
      </c>
      <c r="B11806" s="89">
        <v>1825</v>
      </c>
      <c r="C11806" s="89">
        <v>770</v>
      </c>
      <c r="D11806" s="89" t="s">
        <v>22846</v>
      </c>
      <c r="E11806" s="89" t="s">
        <v>17913</v>
      </c>
      <c r="F11806" s="89" t="s">
        <v>33606</v>
      </c>
      <c r="G11806" s="89" t="s">
        <v>18607</v>
      </c>
      <c r="H11806" s="89" t="s">
        <v>15405</v>
      </c>
      <c r="I11806" s="89" t="s">
        <v>15959</v>
      </c>
    </row>
    <row r="11807" spans="1:9" x14ac:dyDescent="0.2">
      <c r="A11807" t="s">
        <v>38011</v>
      </c>
      <c r="B11807" s="89">
        <v>606</v>
      </c>
      <c r="C11807" s="89">
        <v>280</v>
      </c>
      <c r="D11807" s="89" t="s">
        <v>22065</v>
      </c>
      <c r="E11807" s="89" t="s">
        <v>29968</v>
      </c>
      <c r="F11807" s="89" t="s">
        <v>25299</v>
      </c>
      <c r="G11807" s="89" t="s">
        <v>23701</v>
      </c>
      <c r="H11807" s="89" t="s">
        <v>13390</v>
      </c>
      <c r="I11807" s="89">
        <v>0</v>
      </c>
    </row>
    <row r="11808" spans="1:9" x14ac:dyDescent="0.2">
      <c r="A11808" t="s">
        <v>38012</v>
      </c>
      <c r="B11808" s="89">
        <v>1078</v>
      </c>
      <c r="C11808" s="89">
        <v>1037</v>
      </c>
      <c r="D11808" s="89" t="s">
        <v>22562</v>
      </c>
      <c r="E11808" s="89" t="s">
        <v>16685</v>
      </c>
      <c r="F11808" s="89" t="s">
        <v>29347</v>
      </c>
      <c r="G11808" s="89" t="s">
        <v>18916</v>
      </c>
      <c r="H11808" s="89" t="s">
        <v>13787</v>
      </c>
      <c r="I11808" s="89" t="s">
        <v>15967</v>
      </c>
    </row>
    <row r="11809" spans="1:9" x14ac:dyDescent="0.2">
      <c r="A11809" t="s">
        <v>38013</v>
      </c>
      <c r="B11809" s="89">
        <v>104</v>
      </c>
      <c r="C11809" s="89">
        <v>86</v>
      </c>
      <c r="D11809" s="89" t="s">
        <v>22633</v>
      </c>
      <c r="E11809" s="89" t="s">
        <v>15590</v>
      </c>
      <c r="F11809" s="89" t="s">
        <v>17571</v>
      </c>
      <c r="G11809" s="89" t="s">
        <v>27379</v>
      </c>
      <c r="H11809" s="89" t="s">
        <v>13913</v>
      </c>
      <c r="I11809" s="89" t="s">
        <v>12901</v>
      </c>
    </row>
    <row r="11810" spans="1:9" x14ac:dyDescent="0.2">
      <c r="A11810" t="s">
        <v>38014</v>
      </c>
      <c r="B11810" s="89">
        <v>37</v>
      </c>
      <c r="C11810" s="89">
        <v>11</v>
      </c>
      <c r="D11810" s="89" t="s">
        <v>16914</v>
      </c>
      <c r="E11810" s="89" t="s">
        <v>15351</v>
      </c>
      <c r="F11810" s="89" t="s">
        <v>15721</v>
      </c>
      <c r="G11810" s="89" t="s">
        <v>15137</v>
      </c>
      <c r="H11810" s="89">
        <v>0</v>
      </c>
      <c r="I11810" s="89">
        <v>0</v>
      </c>
    </row>
    <row r="11811" spans="1:9" x14ac:dyDescent="0.2">
      <c r="A11811" t="s">
        <v>38015</v>
      </c>
      <c r="B11811" s="89">
        <v>4991</v>
      </c>
      <c r="C11811" s="89">
        <v>4574</v>
      </c>
      <c r="D11811" s="89" t="s">
        <v>38016</v>
      </c>
      <c r="E11811" s="89" t="s">
        <v>38017</v>
      </c>
      <c r="F11811" s="89" t="s">
        <v>25085</v>
      </c>
      <c r="G11811" s="89" t="s">
        <v>38018</v>
      </c>
      <c r="H11811" s="89" t="s">
        <v>12990</v>
      </c>
      <c r="I11811" s="89" t="s">
        <v>12926</v>
      </c>
    </row>
    <row r="11812" spans="1:9" x14ac:dyDescent="0.2">
      <c r="A11812" t="s">
        <v>38019</v>
      </c>
      <c r="B11812" s="89">
        <v>4424</v>
      </c>
      <c r="C11812" s="89">
        <v>2698</v>
      </c>
      <c r="D11812" s="89" t="s">
        <v>22886</v>
      </c>
      <c r="E11812" s="89" t="s">
        <v>19837</v>
      </c>
      <c r="F11812" s="89" t="s">
        <v>38020</v>
      </c>
      <c r="G11812" s="89" t="s">
        <v>17766</v>
      </c>
      <c r="H11812" s="89" t="s">
        <v>13724</v>
      </c>
      <c r="I11812" s="89" t="s">
        <v>17287</v>
      </c>
    </row>
    <row r="11813" spans="1:9" x14ac:dyDescent="0.2">
      <c r="A11813" t="s">
        <v>38021</v>
      </c>
      <c r="B11813" s="89">
        <v>80</v>
      </c>
      <c r="C11813" s="89">
        <v>24</v>
      </c>
      <c r="D11813" s="89" t="s">
        <v>17870</v>
      </c>
      <c r="E11813" s="89" t="s">
        <v>18514</v>
      </c>
      <c r="F11813" s="89" t="s">
        <v>13102</v>
      </c>
      <c r="G11813" s="89" t="s">
        <v>15190</v>
      </c>
      <c r="H11813" s="89" t="s">
        <v>15189</v>
      </c>
      <c r="I11813" s="89">
        <v>0</v>
      </c>
    </row>
    <row r="11814" spans="1:9" x14ac:dyDescent="0.2">
      <c r="A11814" t="s">
        <v>38022</v>
      </c>
      <c r="B11814" s="89">
        <v>94</v>
      </c>
      <c r="C11814" s="89">
        <v>2</v>
      </c>
      <c r="D11814" s="89" t="s">
        <v>16678</v>
      </c>
      <c r="E11814" s="89" t="s">
        <v>17953</v>
      </c>
      <c r="F11814" s="89" t="s">
        <v>6468</v>
      </c>
      <c r="G11814" s="89" t="s">
        <v>17491</v>
      </c>
      <c r="H11814" s="89" t="s">
        <v>20811</v>
      </c>
      <c r="I11814" s="89" t="s">
        <v>18376</v>
      </c>
    </row>
    <row r="11815" spans="1:9" x14ac:dyDescent="0.2">
      <c r="A11815" t="s">
        <v>38023</v>
      </c>
      <c r="B11815" s="89">
        <v>518</v>
      </c>
      <c r="C11815" s="89">
        <v>208</v>
      </c>
      <c r="D11815" s="89" t="s">
        <v>18199</v>
      </c>
      <c r="E11815" s="89" t="s">
        <v>24327</v>
      </c>
      <c r="F11815" s="89" t="s">
        <v>18024</v>
      </c>
      <c r="G11815" s="89" t="s">
        <v>13229</v>
      </c>
      <c r="H11815" s="89" t="s">
        <v>16643</v>
      </c>
      <c r="I11815" s="89" t="s">
        <v>14062</v>
      </c>
    </row>
    <row r="11816" spans="1:9" x14ac:dyDescent="0.2">
      <c r="A11816" t="s">
        <v>38024</v>
      </c>
      <c r="B11816" s="89">
        <v>1180</v>
      </c>
      <c r="C11816" s="89">
        <v>303</v>
      </c>
      <c r="D11816" s="89" t="s">
        <v>21897</v>
      </c>
      <c r="E11816" s="89" t="s">
        <v>15757</v>
      </c>
      <c r="F11816" s="89" t="s">
        <v>21722</v>
      </c>
      <c r="G11816" s="89" t="s">
        <v>32501</v>
      </c>
      <c r="H11816" s="89" t="s">
        <v>15640</v>
      </c>
      <c r="I11816" s="89" t="s">
        <v>14074</v>
      </c>
    </row>
    <row r="11817" spans="1:9" x14ac:dyDescent="0.2">
      <c r="A11817" t="s">
        <v>38025</v>
      </c>
      <c r="B11817" s="89">
        <v>98</v>
      </c>
      <c r="C11817" s="89">
        <v>180</v>
      </c>
      <c r="D11817" s="89" t="s">
        <v>5682</v>
      </c>
      <c r="E11817" s="89" t="s">
        <v>18188</v>
      </c>
      <c r="F11817" s="89" t="s">
        <v>19953</v>
      </c>
      <c r="G11817" s="89" t="s">
        <v>13307</v>
      </c>
      <c r="H11817" s="89" t="s">
        <v>15105</v>
      </c>
      <c r="I11817" s="89" t="s">
        <v>18068</v>
      </c>
    </row>
    <row r="11818" spans="1:9" x14ac:dyDescent="0.2">
      <c r="A11818" t="s">
        <v>38026</v>
      </c>
      <c r="B11818" s="89">
        <v>0</v>
      </c>
      <c r="C11818" s="89">
        <v>12</v>
      </c>
      <c r="D11818" s="89" t="s">
        <v>17289</v>
      </c>
      <c r="E11818" s="89">
        <v>0</v>
      </c>
      <c r="F11818" s="89" t="s">
        <v>14427</v>
      </c>
      <c r="G11818" s="89" t="s">
        <v>18310</v>
      </c>
      <c r="H11818" s="89" t="s">
        <v>15780</v>
      </c>
      <c r="I11818" s="89" t="s">
        <v>15105</v>
      </c>
    </row>
    <row r="11819" spans="1:9" x14ac:dyDescent="0.2">
      <c r="A11819" t="s">
        <v>38027</v>
      </c>
      <c r="B11819" s="89">
        <v>9</v>
      </c>
      <c r="C11819" s="89">
        <v>5</v>
      </c>
      <c r="D11819" s="89" t="s">
        <v>5672</v>
      </c>
      <c r="E11819" s="89" t="s">
        <v>14158</v>
      </c>
      <c r="F11819" s="89" t="s">
        <v>14393</v>
      </c>
      <c r="G11819" s="89">
        <v>0</v>
      </c>
      <c r="H11819" s="89">
        <v>0</v>
      </c>
      <c r="I11819" s="89">
        <v>0</v>
      </c>
    </row>
    <row r="11820" spans="1:9" x14ac:dyDescent="0.2">
      <c r="A11820" t="s">
        <v>38028</v>
      </c>
      <c r="B11820" s="89">
        <v>1147</v>
      </c>
      <c r="C11820" s="89">
        <v>633</v>
      </c>
      <c r="D11820" s="89" t="s">
        <v>19564</v>
      </c>
      <c r="E11820" s="89" t="s">
        <v>20730</v>
      </c>
      <c r="F11820" s="89" t="s">
        <v>21059</v>
      </c>
      <c r="G11820" s="89" t="s">
        <v>14006</v>
      </c>
      <c r="H11820" s="89">
        <v>0</v>
      </c>
      <c r="I11820" s="89" t="s">
        <v>16338</v>
      </c>
    </row>
    <row r="11821" spans="1:9" x14ac:dyDescent="0.2">
      <c r="A11821" t="s">
        <v>38029</v>
      </c>
      <c r="B11821" s="89">
        <v>1865</v>
      </c>
      <c r="C11821" s="89">
        <v>534</v>
      </c>
      <c r="D11821" s="89" t="s">
        <v>27132</v>
      </c>
      <c r="E11821" s="89" t="s">
        <v>36934</v>
      </c>
      <c r="F11821" s="89" t="s">
        <v>17230</v>
      </c>
      <c r="G11821" s="89" t="s">
        <v>20591</v>
      </c>
      <c r="H11821" s="89" t="s">
        <v>13595</v>
      </c>
      <c r="I11821" s="89">
        <v>0</v>
      </c>
    </row>
    <row r="11822" spans="1:9" x14ac:dyDescent="0.2">
      <c r="A11822" t="s">
        <v>38030</v>
      </c>
      <c r="B11822" s="89">
        <v>210</v>
      </c>
      <c r="C11822" s="89">
        <v>36</v>
      </c>
      <c r="D11822" s="89" t="s">
        <v>16731</v>
      </c>
      <c r="E11822" s="89" t="s">
        <v>18924</v>
      </c>
      <c r="F11822" s="89" t="s">
        <v>18514</v>
      </c>
      <c r="G11822" s="89" t="s">
        <v>25284</v>
      </c>
      <c r="H11822" s="89" t="s">
        <v>18241</v>
      </c>
      <c r="I11822" s="89" t="s">
        <v>15720</v>
      </c>
    </row>
    <row r="11823" spans="1:9" x14ac:dyDescent="0.2">
      <c r="A11823" t="s">
        <v>38031</v>
      </c>
      <c r="B11823" s="89">
        <v>2503</v>
      </c>
      <c r="C11823" s="89">
        <v>2104</v>
      </c>
      <c r="D11823" s="89" t="s">
        <v>27940</v>
      </c>
      <c r="E11823" s="89" t="s">
        <v>38032</v>
      </c>
      <c r="F11823" s="89" t="s">
        <v>38033</v>
      </c>
      <c r="G11823" s="89" t="s">
        <v>38034</v>
      </c>
      <c r="H11823" s="89" t="s">
        <v>14730</v>
      </c>
      <c r="I11823" s="89" t="s">
        <v>15639</v>
      </c>
    </row>
    <row r="11824" spans="1:9" x14ac:dyDescent="0.2">
      <c r="A11824" t="s">
        <v>38035</v>
      </c>
      <c r="B11824" s="89">
        <v>237</v>
      </c>
      <c r="C11824" s="89">
        <v>114</v>
      </c>
      <c r="D11824" s="89" t="s">
        <v>17847</v>
      </c>
      <c r="E11824" s="89" t="s">
        <v>17408</v>
      </c>
      <c r="F11824" s="89" t="s">
        <v>16127</v>
      </c>
      <c r="G11824" s="89" t="s">
        <v>17501</v>
      </c>
      <c r="H11824" s="89">
        <v>0</v>
      </c>
      <c r="I11824" s="89" t="s">
        <v>16663</v>
      </c>
    </row>
    <row r="11825" spans="1:9" x14ac:dyDescent="0.2">
      <c r="A11825" t="s">
        <v>38036</v>
      </c>
      <c r="B11825" s="89">
        <v>4036</v>
      </c>
      <c r="C11825" s="89">
        <v>2921</v>
      </c>
      <c r="D11825" s="89" t="s">
        <v>38037</v>
      </c>
      <c r="E11825" s="89" t="s">
        <v>38038</v>
      </c>
      <c r="F11825" s="89" t="s">
        <v>38039</v>
      </c>
      <c r="G11825" s="89" t="s">
        <v>38040</v>
      </c>
      <c r="H11825" s="89" t="s">
        <v>6467</v>
      </c>
      <c r="I11825" s="89" t="s">
        <v>13472</v>
      </c>
    </row>
    <row r="11826" spans="1:9" x14ac:dyDescent="0.2">
      <c r="A11826" t="s">
        <v>38041</v>
      </c>
      <c r="B11826" s="89">
        <v>9933</v>
      </c>
      <c r="C11826" s="89">
        <v>9960</v>
      </c>
      <c r="D11826" s="89" t="s">
        <v>38042</v>
      </c>
      <c r="E11826" s="89" t="s">
        <v>38043</v>
      </c>
      <c r="F11826" s="89" t="s">
        <v>38044</v>
      </c>
      <c r="G11826" s="89" t="s">
        <v>19850</v>
      </c>
      <c r="H11826" s="89" t="s">
        <v>17163</v>
      </c>
      <c r="I11826" s="89" t="s">
        <v>13598</v>
      </c>
    </row>
    <row r="11827" spans="1:9" x14ac:dyDescent="0.2">
      <c r="A11827" t="s">
        <v>38045</v>
      </c>
      <c r="B11827" s="89">
        <v>126</v>
      </c>
      <c r="C11827" s="89">
        <v>19</v>
      </c>
      <c r="D11827" s="89" t="s">
        <v>17474</v>
      </c>
      <c r="E11827" s="89" t="s">
        <v>23134</v>
      </c>
      <c r="F11827" s="89" t="s">
        <v>14071</v>
      </c>
      <c r="G11827" s="89" t="s">
        <v>14681</v>
      </c>
      <c r="H11827" s="89" t="s">
        <v>14271</v>
      </c>
      <c r="I11827" s="89">
        <v>0</v>
      </c>
    </row>
    <row r="11828" spans="1:9" x14ac:dyDescent="0.2">
      <c r="A11828" t="s">
        <v>38046</v>
      </c>
      <c r="B11828" s="89">
        <v>1145</v>
      </c>
      <c r="C11828" s="89">
        <v>592</v>
      </c>
      <c r="D11828" s="89" t="s">
        <v>24490</v>
      </c>
      <c r="E11828" s="89" t="s">
        <v>15161</v>
      </c>
      <c r="F11828" s="89" t="s">
        <v>19680</v>
      </c>
      <c r="G11828" s="89" t="s">
        <v>17349</v>
      </c>
      <c r="H11828" s="89">
        <v>0</v>
      </c>
      <c r="I11828" s="89" t="s">
        <v>17454</v>
      </c>
    </row>
    <row r="11829" spans="1:9" x14ac:dyDescent="0.2">
      <c r="A11829" t="s">
        <v>38047</v>
      </c>
      <c r="B11829" s="89">
        <v>471</v>
      </c>
      <c r="C11829" s="89">
        <v>212</v>
      </c>
      <c r="D11829" s="89" t="s">
        <v>17982</v>
      </c>
      <c r="E11829" s="89" t="s">
        <v>13930</v>
      </c>
      <c r="F11829" s="89" t="s">
        <v>19777</v>
      </c>
      <c r="G11829" s="89" t="s">
        <v>13356</v>
      </c>
      <c r="H11829" s="89" t="s">
        <v>13390</v>
      </c>
      <c r="I11829" s="89" t="s">
        <v>12993</v>
      </c>
    </row>
    <row r="11830" spans="1:9" x14ac:dyDescent="0.2">
      <c r="A11830" t="s">
        <v>38048</v>
      </c>
      <c r="B11830" s="89">
        <v>3504</v>
      </c>
      <c r="C11830" s="89">
        <v>1911</v>
      </c>
      <c r="D11830" s="89" t="s">
        <v>38049</v>
      </c>
      <c r="E11830" s="89" t="s">
        <v>38050</v>
      </c>
      <c r="F11830" s="89" t="s">
        <v>23085</v>
      </c>
      <c r="G11830" s="89" t="s">
        <v>28427</v>
      </c>
      <c r="H11830" s="89">
        <v>0</v>
      </c>
      <c r="I11830" s="89" t="s">
        <v>14741</v>
      </c>
    </row>
    <row r="11831" spans="1:9" x14ac:dyDescent="0.2">
      <c r="A11831" t="s">
        <v>38051</v>
      </c>
      <c r="B11831" s="89">
        <v>6527</v>
      </c>
      <c r="C11831" s="89">
        <v>5201</v>
      </c>
      <c r="D11831" s="89" t="s">
        <v>38052</v>
      </c>
      <c r="E11831" s="89" t="s">
        <v>19849</v>
      </c>
      <c r="F11831" s="89" t="s">
        <v>38053</v>
      </c>
      <c r="G11831" s="89" t="s">
        <v>17813</v>
      </c>
      <c r="H11831" s="89" t="s">
        <v>13643</v>
      </c>
      <c r="I11831" s="89" t="s">
        <v>12885</v>
      </c>
    </row>
    <row r="11832" spans="1:9" x14ac:dyDescent="0.2">
      <c r="A11832" t="s">
        <v>38054</v>
      </c>
      <c r="B11832" s="89">
        <v>2</v>
      </c>
      <c r="C11832" s="89">
        <v>0</v>
      </c>
      <c r="D11832" s="89" t="s">
        <v>5672</v>
      </c>
      <c r="E11832" s="89" t="s">
        <v>14005</v>
      </c>
      <c r="F11832" s="89">
        <v>0</v>
      </c>
      <c r="G11832" s="89">
        <v>0</v>
      </c>
      <c r="H11832" s="89">
        <v>0</v>
      </c>
      <c r="I11832" s="89">
        <v>0</v>
      </c>
    </row>
    <row r="11833" spans="1:9" x14ac:dyDescent="0.2">
      <c r="A11833" t="s">
        <v>38055</v>
      </c>
      <c r="B11833" s="89">
        <v>44</v>
      </c>
      <c r="C11833" s="89">
        <v>0</v>
      </c>
      <c r="D11833" s="89" t="s">
        <v>5672</v>
      </c>
      <c r="E11833" s="89" t="s">
        <v>15823</v>
      </c>
      <c r="F11833" s="89">
        <v>0</v>
      </c>
      <c r="G11833" s="89">
        <v>0</v>
      </c>
      <c r="H11833" s="89" t="s">
        <v>16996</v>
      </c>
      <c r="I11833" s="89">
        <v>0</v>
      </c>
    </row>
    <row r="11834" spans="1:9" x14ac:dyDescent="0.2">
      <c r="A11834" t="s">
        <v>16400</v>
      </c>
      <c r="B11834" s="89">
        <v>307</v>
      </c>
      <c r="C11834" s="89">
        <v>52</v>
      </c>
      <c r="D11834" s="89" t="s">
        <v>24213</v>
      </c>
      <c r="E11834" s="89" t="s">
        <v>16402</v>
      </c>
      <c r="F11834" s="89" t="s">
        <v>14839</v>
      </c>
      <c r="G11834" s="89" t="s">
        <v>16403</v>
      </c>
      <c r="H11834" s="89" t="s">
        <v>15365</v>
      </c>
      <c r="I11834" s="89" t="s">
        <v>14784</v>
      </c>
    </row>
    <row r="11835" spans="1:9" x14ac:dyDescent="0.2">
      <c r="A11835" t="s">
        <v>38056</v>
      </c>
      <c r="B11835" s="89">
        <v>2806</v>
      </c>
      <c r="C11835" s="89">
        <v>2037</v>
      </c>
      <c r="D11835" s="89" t="s">
        <v>23208</v>
      </c>
      <c r="E11835" s="89" t="s">
        <v>38057</v>
      </c>
      <c r="F11835" s="89" t="s">
        <v>28454</v>
      </c>
      <c r="G11835" s="89" t="s">
        <v>26390</v>
      </c>
      <c r="H11835" s="89" t="s">
        <v>14430</v>
      </c>
      <c r="I11835" s="89" t="s">
        <v>17242</v>
      </c>
    </row>
    <row r="11836" spans="1:9" x14ac:dyDescent="0.2">
      <c r="A11836" t="s">
        <v>6384</v>
      </c>
      <c r="B11836" s="89">
        <v>2166</v>
      </c>
      <c r="C11836" s="89">
        <v>1951</v>
      </c>
      <c r="D11836" s="89" t="s">
        <v>38058</v>
      </c>
      <c r="E11836" s="89" t="s">
        <v>38059</v>
      </c>
      <c r="F11836" s="89" t="s">
        <v>23026</v>
      </c>
      <c r="G11836" s="89" t="s">
        <v>23946</v>
      </c>
      <c r="H11836" s="89" t="s">
        <v>12951</v>
      </c>
      <c r="I11836" s="89" t="s">
        <v>12847</v>
      </c>
    </row>
    <row r="11837" spans="1:9" x14ac:dyDescent="0.2">
      <c r="A11837" t="s">
        <v>38060</v>
      </c>
      <c r="B11837" s="89">
        <v>872</v>
      </c>
      <c r="C11837" s="89">
        <v>231</v>
      </c>
      <c r="D11837" s="89" t="s">
        <v>18927</v>
      </c>
      <c r="E11837" s="89" t="s">
        <v>38061</v>
      </c>
      <c r="F11837" s="89" t="s">
        <v>20158</v>
      </c>
      <c r="G11837" s="89" t="s">
        <v>16762</v>
      </c>
      <c r="H11837" s="89" t="s">
        <v>14338</v>
      </c>
      <c r="I11837" s="89" t="s">
        <v>13557</v>
      </c>
    </row>
    <row r="11838" spans="1:9" x14ac:dyDescent="0.2">
      <c r="A11838" t="s">
        <v>38062</v>
      </c>
      <c r="B11838" s="89">
        <v>602</v>
      </c>
      <c r="C11838" s="89">
        <v>443</v>
      </c>
      <c r="D11838" s="89" t="s">
        <v>17842</v>
      </c>
      <c r="E11838" s="89" t="s">
        <v>23993</v>
      </c>
      <c r="F11838" s="89" t="s">
        <v>27672</v>
      </c>
      <c r="G11838" s="89" t="s">
        <v>17442</v>
      </c>
      <c r="H11838" s="89" t="s">
        <v>13900</v>
      </c>
      <c r="I11838" s="89" t="s">
        <v>15997</v>
      </c>
    </row>
    <row r="11839" spans="1:9" x14ac:dyDescent="0.2">
      <c r="A11839" t="s">
        <v>38063</v>
      </c>
      <c r="B11839" s="89">
        <v>43</v>
      </c>
      <c r="C11839" s="89">
        <v>6</v>
      </c>
      <c r="D11839" s="89" t="s">
        <v>5675</v>
      </c>
      <c r="E11839" s="89" t="s">
        <v>21667</v>
      </c>
      <c r="F11839" s="89" t="s">
        <v>13684</v>
      </c>
      <c r="G11839" s="89" t="s">
        <v>14005</v>
      </c>
      <c r="H11839" s="89" t="s">
        <v>16891</v>
      </c>
      <c r="I11839" s="89">
        <v>0</v>
      </c>
    </row>
    <row r="11840" spans="1:9" x14ac:dyDescent="0.2">
      <c r="A11840" t="s">
        <v>38064</v>
      </c>
      <c r="B11840" s="89">
        <v>8126</v>
      </c>
      <c r="C11840" s="89">
        <v>3187</v>
      </c>
      <c r="D11840" s="89" t="s">
        <v>24416</v>
      </c>
      <c r="E11840" s="89" t="s">
        <v>38065</v>
      </c>
      <c r="F11840" s="89" t="s">
        <v>38066</v>
      </c>
      <c r="G11840" s="89" t="s">
        <v>37980</v>
      </c>
      <c r="H11840" s="89" t="s">
        <v>13598</v>
      </c>
      <c r="I11840" s="89" t="s">
        <v>13010</v>
      </c>
    </row>
    <row r="11841" spans="1:9" x14ac:dyDescent="0.2">
      <c r="A11841" t="s">
        <v>38067</v>
      </c>
      <c r="B11841" s="89">
        <v>1840</v>
      </c>
      <c r="C11841" s="89">
        <v>918</v>
      </c>
      <c r="D11841" s="89" t="s">
        <v>26482</v>
      </c>
      <c r="E11841" s="89" t="s">
        <v>22149</v>
      </c>
      <c r="F11841" s="89" t="s">
        <v>20181</v>
      </c>
      <c r="G11841" s="89" t="s">
        <v>27504</v>
      </c>
      <c r="H11841" s="89" t="s">
        <v>13390</v>
      </c>
      <c r="I11841" s="89" t="s">
        <v>14378</v>
      </c>
    </row>
    <row r="11842" spans="1:9" x14ac:dyDescent="0.2">
      <c r="A11842" t="s">
        <v>38068</v>
      </c>
      <c r="B11842" s="89">
        <v>85</v>
      </c>
      <c r="C11842" s="89">
        <v>59</v>
      </c>
      <c r="D11842" s="89" t="s">
        <v>19410</v>
      </c>
      <c r="E11842" s="89" t="s">
        <v>21014</v>
      </c>
      <c r="F11842" s="89" t="s">
        <v>14874</v>
      </c>
      <c r="G11842" s="89" t="s">
        <v>18739</v>
      </c>
      <c r="H11842" s="89">
        <v>0</v>
      </c>
      <c r="I11842" s="89" t="s">
        <v>13018</v>
      </c>
    </row>
    <row r="11843" spans="1:9" x14ac:dyDescent="0.2">
      <c r="A11843" t="s">
        <v>38069</v>
      </c>
      <c r="B11843" s="89">
        <v>1674</v>
      </c>
      <c r="C11843" s="89">
        <v>755</v>
      </c>
      <c r="D11843" s="89" t="s">
        <v>18836</v>
      </c>
      <c r="E11843" s="89" t="s">
        <v>38070</v>
      </c>
      <c r="F11843" s="89" t="s">
        <v>19730</v>
      </c>
      <c r="G11843" s="89" t="s">
        <v>16424</v>
      </c>
      <c r="H11843" s="89" t="s">
        <v>15277</v>
      </c>
      <c r="I11843" s="89" t="s">
        <v>17454</v>
      </c>
    </row>
    <row r="11844" spans="1:9" x14ac:dyDescent="0.2">
      <c r="A11844" t="s">
        <v>38071</v>
      </c>
      <c r="B11844" s="89">
        <v>3766</v>
      </c>
      <c r="C11844" s="89">
        <v>1783</v>
      </c>
      <c r="D11844" s="89" t="s">
        <v>17852</v>
      </c>
      <c r="E11844" s="89" t="s">
        <v>20635</v>
      </c>
      <c r="F11844" s="89" t="s">
        <v>18759</v>
      </c>
      <c r="G11844" s="89" t="s">
        <v>21631</v>
      </c>
      <c r="H11844" s="89" t="s">
        <v>15015</v>
      </c>
      <c r="I11844" s="89">
        <v>0</v>
      </c>
    </row>
    <row r="11845" spans="1:9" x14ac:dyDescent="0.2">
      <c r="A11845" t="s">
        <v>38072</v>
      </c>
      <c r="B11845" s="89">
        <v>14821</v>
      </c>
      <c r="C11845" s="89">
        <v>6862</v>
      </c>
      <c r="D11845" s="89" t="s">
        <v>38073</v>
      </c>
      <c r="E11845" s="89" t="s">
        <v>38074</v>
      </c>
      <c r="F11845" s="89" t="s">
        <v>33703</v>
      </c>
      <c r="G11845" s="89" t="s">
        <v>38075</v>
      </c>
      <c r="H11845" s="89" t="s">
        <v>15677</v>
      </c>
      <c r="I11845" s="89" t="s">
        <v>15805</v>
      </c>
    </row>
    <row r="11846" spans="1:9" x14ac:dyDescent="0.2">
      <c r="A11846" t="s">
        <v>15121</v>
      </c>
      <c r="B11846" s="89">
        <v>0</v>
      </c>
      <c r="C11846" s="89">
        <v>0</v>
      </c>
      <c r="D11846" s="89" t="s">
        <v>5672</v>
      </c>
      <c r="E11846" s="89">
        <v>0</v>
      </c>
      <c r="F11846" s="89">
        <v>0</v>
      </c>
      <c r="G11846" s="89">
        <v>0</v>
      </c>
      <c r="H11846" s="89">
        <v>0</v>
      </c>
      <c r="I11846" s="89">
        <v>0</v>
      </c>
    </row>
    <row r="11847" spans="1:9" x14ac:dyDescent="0.2">
      <c r="A11847" t="s">
        <v>38076</v>
      </c>
      <c r="B11847" s="89">
        <v>5422</v>
      </c>
      <c r="C11847" s="89">
        <v>4152</v>
      </c>
      <c r="D11847" s="89" t="s">
        <v>17545</v>
      </c>
      <c r="E11847" s="89" t="s">
        <v>38077</v>
      </c>
      <c r="F11847" s="89" t="s">
        <v>38078</v>
      </c>
      <c r="G11847" s="89" t="s">
        <v>14231</v>
      </c>
      <c r="H11847" s="89" t="s">
        <v>16213</v>
      </c>
      <c r="I11847" s="89" t="s">
        <v>38079</v>
      </c>
    </row>
    <row r="11848" spans="1:9" x14ac:dyDescent="0.2">
      <c r="A11848" t="s">
        <v>38080</v>
      </c>
      <c r="B11848" s="89">
        <v>712</v>
      </c>
      <c r="C11848" s="89">
        <v>300</v>
      </c>
      <c r="D11848" s="89" t="s">
        <v>30298</v>
      </c>
      <c r="E11848" s="89" t="s">
        <v>21113</v>
      </c>
      <c r="F11848" s="89" t="s">
        <v>24128</v>
      </c>
      <c r="G11848" s="89" t="s">
        <v>36344</v>
      </c>
      <c r="H11848" s="89" t="s">
        <v>13163</v>
      </c>
      <c r="I11848" s="89" t="s">
        <v>15032</v>
      </c>
    </row>
    <row r="11849" spans="1:9" x14ac:dyDescent="0.2">
      <c r="A11849" t="s">
        <v>38081</v>
      </c>
      <c r="B11849" s="89">
        <v>645</v>
      </c>
      <c r="C11849" s="89">
        <v>658</v>
      </c>
      <c r="D11849" s="89" t="s">
        <v>36635</v>
      </c>
      <c r="E11849" s="89" t="s">
        <v>15634</v>
      </c>
      <c r="F11849" s="89" t="s">
        <v>19776</v>
      </c>
      <c r="G11849" s="89" t="s">
        <v>18552</v>
      </c>
      <c r="H11849" s="89" t="s">
        <v>13120</v>
      </c>
      <c r="I11849" s="89" t="s">
        <v>15806</v>
      </c>
    </row>
    <row r="11850" spans="1:9" x14ac:dyDescent="0.2">
      <c r="A11850" t="s">
        <v>5880</v>
      </c>
      <c r="B11850" s="89">
        <v>498</v>
      </c>
      <c r="C11850" s="89">
        <v>97</v>
      </c>
      <c r="D11850" s="89" t="s">
        <v>17252</v>
      </c>
      <c r="E11850" s="89" t="s">
        <v>26148</v>
      </c>
      <c r="F11850" s="89" t="s">
        <v>15337</v>
      </c>
      <c r="G11850" s="89" t="s">
        <v>14401</v>
      </c>
      <c r="H11850" s="89" t="s">
        <v>18474</v>
      </c>
      <c r="I11850" s="89">
        <v>0</v>
      </c>
    </row>
    <row r="11851" spans="1:9" x14ac:dyDescent="0.2">
      <c r="A11851" t="s">
        <v>38082</v>
      </c>
      <c r="B11851" s="89">
        <v>2146</v>
      </c>
      <c r="C11851" s="89">
        <v>927</v>
      </c>
      <c r="D11851" s="89" t="s">
        <v>38083</v>
      </c>
      <c r="E11851" s="89" t="s">
        <v>38084</v>
      </c>
      <c r="F11851" s="89" t="s">
        <v>37673</v>
      </c>
      <c r="G11851" s="89" t="s">
        <v>20974</v>
      </c>
      <c r="H11851" s="89" t="s">
        <v>15973</v>
      </c>
      <c r="I11851" s="89" t="s">
        <v>14783</v>
      </c>
    </row>
    <row r="11852" spans="1:9" x14ac:dyDescent="0.2">
      <c r="A11852" t="s">
        <v>38085</v>
      </c>
      <c r="B11852" s="89">
        <v>318</v>
      </c>
      <c r="C11852" s="89">
        <v>202</v>
      </c>
      <c r="D11852" s="89" t="s">
        <v>21104</v>
      </c>
      <c r="E11852" s="89" t="s">
        <v>17458</v>
      </c>
      <c r="F11852" s="89" t="s">
        <v>22196</v>
      </c>
      <c r="G11852" s="89" t="s">
        <v>16682</v>
      </c>
      <c r="H11852" s="89">
        <v>0</v>
      </c>
      <c r="I11852" s="89">
        <v>0</v>
      </c>
    </row>
    <row r="11853" spans="1:9" x14ac:dyDescent="0.2">
      <c r="A11853" t="s">
        <v>38086</v>
      </c>
      <c r="B11853" s="89">
        <v>7522</v>
      </c>
      <c r="C11853" s="89">
        <v>2336</v>
      </c>
      <c r="D11853" s="89" t="s">
        <v>38087</v>
      </c>
      <c r="E11853" s="89" t="s">
        <v>38088</v>
      </c>
      <c r="F11853" s="89" t="s">
        <v>38089</v>
      </c>
      <c r="G11853" s="89" t="s">
        <v>38090</v>
      </c>
      <c r="H11853" s="89" t="s">
        <v>16277</v>
      </c>
      <c r="I11853" s="89" t="s">
        <v>15084</v>
      </c>
    </row>
    <row r="11854" spans="1:9" x14ac:dyDescent="0.2">
      <c r="A11854" t="s">
        <v>38091</v>
      </c>
      <c r="B11854" s="89">
        <v>772</v>
      </c>
      <c r="C11854" s="89">
        <v>644</v>
      </c>
      <c r="D11854" s="89" t="s">
        <v>17693</v>
      </c>
      <c r="E11854" s="89" t="s">
        <v>19576</v>
      </c>
      <c r="F11854" s="89" t="s">
        <v>17703</v>
      </c>
      <c r="G11854" s="89" t="s">
        <v>19129</v>
      </c>
      <c r="H11854" s="89" t="s">
        <v>13945</v>
      </c>
      <c r="I11854" s="89">
        <v>0</v>
      </c>
    </row>
    <row r="11855" spans="1:9" x14ac:dyDescent="0.2">
      <c r="A11855" t="s">
        <v>38092</v>
      </c>
      <c r="B11855" s="89">
        <v>1</v>
      </c>
      <c r="C11855" s="89">
        <v>5</v>
      </c>
      <c r="D11855" s="89" t="s">
        <v>5684</v>
      </c>
      <c r="E11855" s="89" t="s">
        <v>13913</v>
      </c>
      <c r="F11855" s="89" t="s">
        <v>13784</v>
      </c>
      <c r="G11855" s="89" t="s">
        <v>13706</v>
      </c>
      <c r="H11855" s="89" t="s">
        <v>13724</v>
      </c>
      <c r="I11855" s="89">
        <v>0</v>
      </c>
    </row>
    <row r="11856" spans="1:9" x14ac:dyDescent="0.2">
      <c r="A11856" t="s">
        <v>38093</v>
      </c>
      <c r="B11856" s="89">
        <v>29</v>
      </c>
      <c r="C11856" s="89">
        <v>75</v>
      </c>
      <c r="D11856" s="89" t="s">
        <v>19694</v>
      </c>
      <c r="E11856" s="89" t="s">
        <v>95</v>
      </c>
      <c r="F11856" s="89" t="s">
        <v>18393</v>
      </c>
      <c r="G11856" s="89" t="s">
        <v>16758</v>
      </c>
      <c r="H11856" s="89" t="s">
        <v>15780</v>
      </c>
      <c r="I11856" s="89" t="s">
        <v>13636</v>
      </c>
    </row>
    <row r="11857" spans="1:9" x14ac:dyDescent="0.2">
      <c r="A11857" t="s">
        <v>38094</v>
      </c>
      <c r="B11857" s="89">
        <v>530</v>
      </c>
      <c r="C11857" s="89">
        <v>347</v>
      </c>
      <c r="D11857" s="89" t="s">
        <v>19503</v>
      </c>
      <c r="E11857" s="89" t="s">
        <v>20646</v>
      </c>
      <c r="F11857" s="89" t="s">
        <v>21019</v>
      </c>
      <c r="G11857" s="89" t="s">
        <v>27377</v>
      </c>
      <c r="H11857" s="89">
        <v>0</v>
      </c>
      <c r="I11857" s="89" t="s">
        <v>16977</v>
      </c>
    </row>
    <row r="11858" spans="1:9" x14ac:dyDescent="0.2">
      <c r="A11858" t="s">
        <v>38095</v>
      </c>
      <c r="B11858" s="89">
        <v>149</v>
      </c>
      <c r="C11858" s="89">
        <v>113</v>
      </c>
      <c r="D11858" s="89" t="s">
        <v>17101</v>
      </c>
      <c r="E11858" s="89" t="s">
        <v>18716</v>
      </c>
      <c r="F11858" s="89" t="s">
        <v>18990</v>
      </c>
      <c r="G11858" s="89" t="s">
        <v>20856</v>
      </c>
      <c r="H11858" s="89" t="s">
        <v>13472</v>
      </c>
      <c r="I11858" s="89">
        <v>0</v>
      </c>
    </row>
    <row r="11859" spans="1:9" x14ac:dyDescent="0.2">
      <c r="A11859" t="s">
        <v>38096</v>
      </c>
      <c r="B11859" s="89">
        <v>3839</v>
      </c>
      <c r="C11859" s="89">
        <v>2959</v>
      </c>
      <c r="D11859" s="89" t="s">
        <v>36330</v>
      </c>
      <c r="E11859" s="89" t="s">
        <v>22630</v>
      </c>
      <c r="F11859" s="89" t="s">
        <v>22295</v>
      </c>
      <c r="G11859" s="89" t="s">
        <v>19160</v>
      </c>
      <c r="H11859" s="89" t="s">
        <v>13010</v>
      </c>
      <c r="I11859" s="89" t="s">
        <v>15972</v>
      </c>
    </row>
    <row r="11860" spans="1:9" x14ac:dyDescent="0.2">
      <c r="A11860" t="s">
        <v>38097</v>
      </c>
      <c r="B11860" s="89">
        <v>0</v>
      </c>
      <c r="C11860" s="89">
        <v>0</v>
      </c>
      <c r="D11860" s="89" t="s">
        <v>5672</v>
      </c>
      <c r="E11860" s="89">
        <v>0</v>
      </c>
      <c r="F11860" s="89">
        <v>0</v>
      </c>
      <c r="G11860" s="89">
        <v>0</v>
      </c>
      <c r="H11860" s="89">
        <v>0</v>
      </c>
      <c r="I11860" s="89">
        <v>0</v>
      </c>
    </row>
    <row r="11861" spans="1:9" x14ac:dyDescent="0.2">
      <c r="A11861" t="s">
        <v>38098</v>
      </c>
      <c r="B11861" s="89">
        <v>2625</v>
      </c>
      <c r="C11861" s="89">
        <v>1980</v>
      </c>
      <c r="D11861" s="89" t="s">
        <v>19593</v>
      </c>
      <c r="E11861" s="89" t="s">
        <v>37071</v>
      </c>
      <c r="F11861" s="89" t="s">
        <v>21291</v>
      </c>
      <c r="G11861" s="89" t="s">
        <v>18755</v>
      </c>
      <c r="H11861" s="89" t="s">
        <v>15758</v>
      </c>
      <c r="I11861" s="89" t="s">
        <v>20723</v>
      </c>
    </row>
    <row r="11862" spans="1:9" x14ac:dyDescent="0.2">
      <c r="A11862" t="s">
        <v>38099</v>
      </c>
      <c r="B11862" s="89">
        <v>1246</v>
      </c>
      <c r="C11862" s="89">
        <v>767</v>
      </c>
      <c r="D11862" s="89" t="s">
        <v>18134</v>
      </c>
      <c r="E11862" s="89" t="s">
        <v>22050</v>
      </c>
      <c r="F11862" s="89" t="s">
        <v>23506</v>
      </c>
      <c r="G11862" s="89" t="s">
        <v>17155</v>
      </c>
      <c r="H11862" s="89">
        <v>0</v>
      </c>
      <c r="I11862" s="89">
        <v>0</v>
      </c>
    </row>
    <row r="11863" spans="1:9" x14ac:dyDescent="0.2">
      <c r="A11863" t="s">
        <v>38100</v>
      </c>
      <c r="B11863" s="89">
        <v>530</v>
      </c>
      <c r="C11863" s="89">
        <v>310</v>
      </c>
      <c r="D11863" s="89" t="s">
        <v>5682</v>
      </c>
      <c r="E11863" s="89" t="s">
        <v>28618</v>
      </c>
      <c r="F11863" s="89" t="s">
        <v>37822</v>
      </c>
      <c r="G11863" s="89" t="s">
        <v>14783</v>
      </c>
      <c r="H11863" s="89">
        <v>0</v>
      </c>
      <c r="I11863" s="89" t="s">
        <v>17305</v>
      </c>
    </row>
    <row r="11864" spans="1:9" x14ac:dyDescent="0.2">
      <c r="A11864" t="s">
        <v>38101</v>
      </c>
      <c r="B11864" s="89">
        <v>13</v>
      </c>
      <c r="C11864" s="89">
        <v>0</v>
      </c>
      <c r="D11864" s="89" t="s">
        <v>5682</v>
      </c>
      <c r="E11864" s="89" t="s">
        <v>6466</v>
      </c>
      <c r="F11864" s="89">
        <v>0</v>
      </c>
      <c r="G11864" s="89" t="s">
        <v>15859</v>
      </c>
      <c r="H11864" s="89">
        <v>0</v>
      </c>
      <c r="I11864" s="89">
        <v>0</v>
      </c>
    </row>
    <row r="11865" spans="1:9" x14ac:dyDescent="0.2">
      <c r="A11865" t="s">
        <v>6823</v>
      </c>
      <c r="B11865" s="89">
        <v>311</v>
      </c>
      <c r="C11865" s="89">
        <v>65</v>
      </c>
      <c r="D11865" s="89" t="s">
        <v>16818</v>
      </c>
      <c r="E11865" s="89" t="s">
        <v>17341</v>
      </c>
      <c r="F11865" s="89" t="s">
        <v>21198</v>
      </c>
      <c r="G11865" s="89" t="s">
        <v>20238</v>
      </c>
      <c r="H11865" s="89" t="s">
        <v>16689</v>
      </c>
      <c r="I11865" s="89" t="s">
        <v>13307</v>
      </c>
    </row>
    <row r="11866" spans="1:9" x14ac:dyDescent="0.2">
      <c r="A11866" t="s">
        <v>38102</v>
      </c>
      <c r="B11866" s="89">
        <v>0</v>
      </c>
      <c r="C11866" s="89">
        <v>0</v>
      </c>
      <c r="D11866" s="89" t="s">
        <v>5672</v>
      </c>
      <c r="E11866" s="89">
        <v>0</v>
      </c>
      <c r="F11866" s="89">
        <v>0</v>
      </c>
      <c r="G11866" s="89">
        <v>0</v>
      </c>
      <c r="H11866" s="89">
        <v>0</v>
      </c>
      <c r="I11866" s="89">
        <v>0</v>
      </c>
    </row>
    <row r="11867" spans="1:9" x14ac:dyDescent="0.2">
      <c r="A11867" t="s">
        <v>38103</v>
      </c>
      <c r="B11867" s="89">
        <v>309</v>
      </c>
      <c r="C11867" s="89">
        <v>233</v>
      </c>
      <c r="D11867" s="89" t="s">
        <v>24490</v>
      </c>
      <c r="E11867" s="89" t="s">
        <v>19005</v>
      </c>
      <c r="F11867" s="89" t="s">
        <v>33554</v>
      </c>
      <c r="G11867" s="89" t="s">
        <v>28516</v>
      </c>
      <c r="H11867" s="89" t="s">
        <v>12885</v>
      </c>
      <c r="I11867" s="89" t="s">
        <v>13472</v>
      </c>
    </row>
    <row r="11868" spans="1:9" x14ac:dyDescent="0.2">
      <c r="A11868" t="s">
        <v>7470</v>
      </c>
      <c r="B11868" s="89">
        <v>2235</v>
      </c>
      <c r="C11868" s="89">
        <v>1538</v>
      </c>
      <c r="D11868" s="89" t="s">
        <v>19203</v>
      </c>
      <c r="E11868" s="89" t="s">
        <v>13901</v>
      </c>
      <c r="F11868" s="89" t="s">
        <v>13902</v>
      </c>
      <c r="G11868" s="89" t="s">
        <v>38104</v>
      </c>
      <c r="H11868" s="89" t="s">
        <v>13900</v>
      </c>
      <c r="I11868" s="89" t="s">
        <v>11573</v>
      </c>
    </row>
    <row r="11869" spans="1:9" x14ac:dyDescent="0.2">
      <c r="A11869" t="s">
        <v>38105</v>
      </c>
      <c r="B11869" s="89">
        <v>2318</v>
      </c>
      <c r="C11869" s="89">
        <v>478</v>
      </c>
      <c r="D11869" s="89" t="s">
        <v>19820</v>
      </c>
      <c r="E11869" s="89" t="s">
        <v>38106</v>
      </c>
      <c r="F11869" s="89" t="s">
        <v>18168</v>
      </c>
      <c r="G11869" s="89" t="s">
        <v>30975</v>
      </c>
      <c r="H11869" s="89" t="s">
        <v>16422</v>
      </c>
      <c r="I11869" s="89" t="s">
        <v>14730</v>
      </c>
    </row>
    <row r="11870" spans="1:9" x14ac:dyDescent="0.2">
      <c r="A11870" t="s">
        <v>38107</v>
      </c>
      <c r="B11870" s="89">
        <v>3244</v>
      </c>
      <c r="C11870" s="89">
        <v>2654</v>
      </c>
      <c r="D11870" s="89" t="s">
        <v>38108</v>
      </c>
      <c r="E11870" s="89" t="s">
        <v>32015</v>
      </c>
      <c r="F11870" s="89" t="s">
        <v>38109</v>
      </c>
      <c r="G11870" s="89" t="s">
        <v>38110</v>
      </c>
      <c r="H11870" s="89" t="s">
        <v>13663</v>
      </c>
      <c r="I11870" s="89" t="s">
        <v>15190</v>
      </c>
    </row>
    <row r="11871" spans="1:9" x14ac:dyDescent="0.2">
      <c r="A11871" t="s">
        <v>6435</v>
      </c>
      <c r="B11871" s="89">
        <v>5422</v>
      </c>
      <c r="C11871" s="89">
        <v>3737</v>
      </c>
      <c r="D11871" s="89" t="s">
        <v>18032</v>
      </c>
      <c r="E11871" s="89" t="s">
        <v>38111</v>
      </c>
      <c r="F11871" s="89" t="s">
        <v>38112</v>
      </c>
      <c r="G11871" s="89" t="s">
        <v>16747</v>
      </c>
      <c r="H11871" s="89" t="s">
        <v>14393</v>
      </c>
      <c r="I11871" s="89" t="s">
        <v>17032</v>
      </c>
    </row>
    <row r="11872" spans="1:9" x14ac:dyDescent="0.2">
      <c r="A11872" t="s">
        <v>38113</v>
      </c>
      <c r="B11872" s="89">
        <v>78</v>
      </c>
      <c r="C11872" s="89">
        <v>34</v>
      </c>
      <c r="D11872" s="89" t="s">
        <v>5673</v>
      </c>
      <c r="E11872" s="89" t="s">
        <v>16758</v>
      </c>
      <c r="F11872" s="89" t="s">
        <v>16725</v>
      </c>
      <c r="G11872" s="89" t="s">
        <v>14417</v>
      </c>
      <c r="H11872" s="89">
        <v>0</v>
      </c>
      <c r="I11872" s="89" t="s">
        <v>12993</v>
      </c>
    </row>
    <row r="11873" spans="1:9" x14ac:dyDescent="0.2">
      <c r="A11873" t="s">
        <v>38114</v>
      </c>
      <c r="B11873" s="89">
        <v>1386</v>
      </c>
      <c r="C11873" s="89">
        <v>655</v>
      </c>
      <c r="D11873" s="89" t="s">
        <v>18933</v>
      </c>
      <c r="E11873" s="89" t="s">
        <v>18937</v>
      </c>
      <c r="F11873" s="89" t="s">
        <v>16934</v>
      </c>
      <c r="G11873" s="89" t="s">
        <v>21053</v>
      </c>
      <c r="H11873" s="89" t="s">
        <v>15779</v>
      </c>
      <c r="I11873" s="89" t="s">
        <v>16713</v>
      </c>
    </row>
    <row r="11874" spans="1:9" x14ac:dyDescent="0.2">
      <c r="A11874" t="s">
        <v>38115</v>
      </c>
      <c r="B11874" s="89">
        <v>167</v>
      </c>
      <c r="C11874" s="89">
        <v>26</v>
      </c>
      <c r="D11874" s="89" t="s">
        <v>18049</v>
      </c>
      <c r="E11874" s="89" t="s">
        <v>14848</v>
      </c>
      <c r="F11874" s="89" t="s">
        <v>22600</v>
      </c>
      <c r="G11874" s="89" t="s">
        <v>18859</v>
      </c>
      <c r="H11874" s="89" t="s">
        <v>18474</v>
      </c>
      <c r="I11874" s="89" t="s">
        <v>15524</v>
      </c>
    </row>
    <row r="11875" spans="1:9" x14ac:dyDescent="0.2">
      <c r="A11875" t="s">
        <v>38116</v>
      </c>
      <c r="B11875" s="89">
        <v>161</v>
      </c>
      <c r="C11875" s="89">
        <v>77</v>
      </c>
      <c r="D11875" s="89" t="s">
        <v>16610</v>
      </c>
      <c r="E11875" s="89" t="s">
        <v>21855</v>
      </c>
      <c r="F11875" s="89" t="s">
        <v>19283</v>
      </c>
      <c r="G11875" s="89" t="s">
        <v>17144</v>
      </c>
      <c r="H11875" s="89">
        <v>0</v>
      </c>
      <c r="I11875" s="89" t="s">
        <v>14338</v>
      </c>
    </row>
    <row r="11876" spans="1:9" x14ac:dyDescent="0.2">
      <c r="A11876" t="s">
        <v>38117</v>
      </c>
      <c r="B11876" s="89">
        <v>730</v>
      </c>
      <c r="C11876" s="89">
        <v>241</v>
      </c>
      <c r="D11876" s="89" t="s">
        <v>17684</v>
      </c>
      <c r="E11876" s="89" t="s">
        <v>22732</v>
      </c>
      <c r="F11876" s="89" t="s">
        <v>15791</v>
      </c>
      <c r="G11876" s="89" t="s">
        <v>18730</v>
      </c>
      <c r="H11876" s="89" t="s">
        <v>18756</v>
      </c>
      <c r="I11876" s="89">
        <v>0</v>
      </c>
    </row>
    <row r="11877" spans="1:9" x14ac:dyDescent="0.2">
      <c r="A11877" t="s">
        <v>38118</v>
      </c>
      <c r="B11877" s="89">
        <v>3086</v>
      </c>
      <c r="C11877" s="89">
        <v>2340</v>
      </c>
      <c r="D11877" s="89" t="s">
        <v>38119</v>
      </c>
      <c r="E11877" s="89" t="s">
        <v>37814</v>
      </c>
      <c r="F11877" s="89" t="s">
        <v>38120</v>
      </c>
      <c r="G11877" s="89" t="s">
        <v>38121</v>
      </c>
      <c r="H11877" s="89" t="s">
        <v>13928</v>
      </c>
      <c r="I11877" s="89" t="s">
        <v>12998</v>
      </c>
    </row>
    <row r="11878" spans="1:9" x14ac:dyDescent="0.2">
      <c r="A11878" t="s">
        <v>38122</v>
      </c>
      <c r="B11878" s="89">
        <v>1820</v>
      </c>
      <c r="C11878" s="89">
        <v>1585</v>
      </c>
      <c r="D11878" s="89" t="s">
        <v>30298</v>
      </c>
      <c r="E11878" s="89" t="s">
        <v>35513</v>
      </c>
      <c r="F11878" s="89" t="s">
        <v>15243</v>
      </c>
      <c r="G11878" s="89" t="s">
        <v>15946</v>
      </c>
      <c r="H11878" s="89" t="s">
        <v>15823</v>
      </c>
      <c r="I11878" s="89" t="s">
        <v>14074</v>
      </c>
    </row>
    <row r="11879" spans="1:9" x14ac:dyDescent="0.2">
      <c r="A11879" t="s">
        <v>38123</v>
      </c>
      <c r="B11879" s="89">
        <v>89</v>
      </c>
      <c r="C11879" s="89">
        <v>45</v>
      </c>
      <c r="D11879" s="89" t="s">
        <v>19200</v>
      </c>
      <c r="E11879" s="89" t="s">
        <v>18738</v>
      </c>
      <c r="F11879" s="89" t="s">
        <v>21224</v>
      </c>
      <c r="G11879" s="89" t="s">
        <v>21057</v>
      </c>
      <c r="H11879" s="89">
        <v>0</v>
      </c>
      <c r="I11879" s="89" t="s">
        <v>13900</v>
      </c>
    </row>
    <row r="11880" spans="1:9" x14ac:dyDescent="0.2">
      <c r="A11880" t="s">
        <v>38124</v>
      </c>
      <c r="B11880" s="89">
        <v>239</v>
      </c>
      <c r="C11880" s="89">
        <v>342</v>
      </c>
      <c r="D11880" s="89" t="s">
        <v>17623</v>
      </c>
      <c r="E11880" s="89" t="s">
        <v>26647</v>
      </c>
      <c r="F11880" s="89" t="s">
        <v>28303</v>
      </c>
      <c r="G11880" s="89" t="s">
        <v>14079</v>
      </c>
      <c r="H11880" s="89" t="s">
        <v>15266</v>
      </c>
      <c r="I11880" s="89" t="s">
        <v>13224</v>
      </c>
    </row>
    <row r="11881" spans="1:9" x14ac:dyDescent="0.2">
      <c r="A11881" t="s">
        <v>38125</v>
      </c>
      <c r="B11881" s="89">
        <v>5148</v>
      </c>
      <c r="C11881" s="89">
        <v>2695</v>
      </c>
      <c r="D11881" s="89" t="s">
        <v>30874</v>
      </c>
      <c r="E11881" s="89" t="s">
        <v>38126</v>
      </c>
      <c r="F11881" s="89" t="s">
        <v>24427</v>
      </c>
      <c r="G11881" s="89" t="s">
        <v>17887</v>
      </c>
      <c r="H11881" s="89" t="s">
        <v>15265</v>
      </c>
      <c r="I11881" s="89" t="s">
        <v>18241</v>
      </c>
    </row>
    <row r="11882" spans="1:9" x14ac:dyDescent="0.2">
      <c r="A11882" t="s">
        <v>38127</v>
      </c>
      <c r="B11882" s="89">
        <v>806</v>
      </c>
      <c r="C11882" s="89">
        <v>524</v>
      </c>
      <c r="D11882" s="89" t="s">
        <v>18358</v>
      </c>
      <c r="E11882" s="89" t="s">
        <v>38128</v>
      </c>
      <c r="F11882" s="89" t="s">
        <v>14192</v>
      </c>
      <c r="G11882" s="89" t="s">
        <v>18514</v>
      </c>
      <c r="H11882" s="89" t="s">
        <v>14191</v>
      </c>
      <c r="I11882" s="89" t="s">
        <v>17660</v>
      </c>
    </row>
    <row r="11883" spans="1:9" x14ac:dyDescent="0.2">
      <c r="A11883" t="s">
        <v>38129</v>
      </c>
      <c r="B11883" s="89">
        <v>0</v>
      </c>
      <c r="C11883" s="89">
        <v>0</v>
      </c>
      <c r="D11883" s="89" t="s">
        <v>5672</v>
      </c>
      <c r="E11883" s="89">
        <v>0</v>
      </c>
      <c r="F11883" s="89">
        <v>0</v>
      </c>
      <c r="G11883" s="89">
        <v>0</v>
      </c>
      <c r="H11883" s="89">
        <v>0</v>
      </c>
      <c r="I11883" s="89">
        <v>0</v>
      </c>
    </row>
    <row r="11884" spans="1:9" x14ac:dyDescent="0.2">
      <c r="A11884" t="s">
        <v>38130</v>
      </c>
      <c r="B11884" s="89">
        <v>1144</v>
      </c>
      <c r="C11884" s="89">
        <v>864</v>
      </c>
      <c r="D11884" s="89" t="s">
        <v>17734</v>
      </c>
      <c r="E11884" s="89" t="s">
        <v>23792</v>
      </c>
      <c r="F11884" s="89" t="s">
        <v>23679</v>
      </c>
      <c r="G11884" s="89" t="s">
        <v>29985</v>
      </c>
      <c r="H11884" s="89" t="s">
        <v>14430</v>
      </c>
      <c r="I11884" s="89" t="s">
        <v>14762</v>
      </c>
    </row>
    <row r="11885" spans="1:9" x14ac:dyDescent="0.2">
      <c r="A11885" t="s">
        <v>38131</v>
      </c>
      <c r="B11885" s="89">
        <v>145</v>
      </c>
      <c r="C11885" s="89">
        <v>58</v>
      </c>
      <c r="D11885" s="89" t="s">
        <v>18288</v>
      </c>
      <c r="E11885" s="89" t="s">
        <v>17758</v>
      </c>
      <c r="F11885" s="89" t="s">
        <v>16249</v>
      </c>
      <c r="G11885" s="89" t="s">
        <v>16260</v>
      </c>
      <c r="H11885" s="89">
        <v>0</v>
      </c>
      <c r="I11885" s="89">
        <v>0</v>
      </c>
    </row>
    <row r="11886" spans="1:9" x14ac:dyDescent="0.2">
      <c r="A11886" t="s">
        <v>38132</v>
      </c>
      <c r="B11886" s="89">
        <v>3170</v>
      </c>
      <c r="C11886" s="89">
        <v>1994</v>
      </c>
      <c r="D11886" s="89" t="s">
        <v>26382</v>
      </c>
      <c r="E11886" s="89" t="s">
        <v>14810</v>
      </c>
      <c r="F11886" s="89" t="s">
        <v>38133</v>
      </c>
      <c r="G11886" s="89" t="s">
        <v>24229</v>
      </c>
      <c r="H11886" s="89" t="s">
        <v>13913</v>
      </c>
      <c r="I11886" s="89" t="s">
        <v>14158</v>
      </c>
    </row>
    <row r="11887" spans="1:9" x14ac:dyDescent="0.2">
      <c r="A11887" t="s">
        <v>38134</v>
      </c>
      <c r="B11887" s="89">
        <v>154</v>
      </c>
      <c r="C11887" s="89">
        <v>14</v>
      </c>
      <c r="D11887" s="89" t="s">
        <v>16914</v>
      </c>
      <c r="E11887" s="89" t="s">
        <v>18027</v>
      </c>
      <c r="F11887" s="89" t="s">
        <v>14952</v>
      </c>
      <c r="G11887" s="89" t="s">
        <v>18991</v>
      </c>
      <c r="H11887" s="89" t="s">
        <v>19920</v>
      </c>
      <c r="I11887" s="89">
        <v>0</v>
      </c>
    </row>
    <row r="11888" spans="1:9" x14ac:dyDescent="0.2">
      <c r="A11888" t="s">
        <v>38135</v>
      </c>
      <c r="B11888" s="89">
        <v>30</v>
      </c>
      <c r="C11888" s="89">
        <v>5</v>
      </c>
      <c r="D11888" s="89" t="s">
        <v>5684</v>
      </c>
      <c r="E11888" s="89" t="s">
        <v>13355</v>
      </c>
      <c r="F11888" s="89" t="s">
        <v>13062</v>
      </c>
      <c r="G11888" s="89" t="s">
        <v>16213</v>
      </c>
      <c r="H11888" s="89">
        <v>0</v>
      </c>
      <c r="I11888" s="89">
        <v>0</v>
      </c>
    </row>
    <row r="11889" spans="1:9" x14ac:dyDescent="0.2">
      <c r="A11889" t="s">
        <v>38136</v>
      </c>
      <c r="B11889" s="89">
        <v>173</v>
      </c>
      <c r="C11889" s="89">
        <v>203</v>
      </c>
      <c r="D11889" s="89" t="s">
        <v>21586</v>
      </c>
      <c r="E11889" s="89" t="s">
        <v>18246</v>
      </c>
      <c r="F11889" s="89" t="s">
        <v>18899</v>
      </c>
      <c r="G11889" s="89" t="s">
        <v>15730</v>
      </c>
      <c r="H11889" s="89" t="s">
        <v>14821</v>
      </c>
      <c r="I11889" s="89">
        <v>0</v>
      </c>
    </row>
    <row r="11890" spans="1:9" x14ac:dyDescent="0.2">
      <c r="A11890" t="s">
        <v>14590</v>
      </c>
      <c r="B11890" s="89">
        <v>5105</v>
      </c>
      <c r="C11890" s="89">
        <v>3861</v>
      </c>
      <c r="D11890" s="89" t="s">
        <v>19694</v>
      </c>
      <c r="E11890" s="89" t="s">
        <v>14591</v>
      </c>
      <c r="F11890" s="89" t="s">
        <v>14592</v>
      </c>
      <c r="G11890" s="89" t="s">
        <v>14603</v>
      </c>
      <c r="H11890" s="89" t="s">
        <v>13706</v>
      </c>
      <c r="I11890" s="89" t="s">
        <v>14593</v>
      </c>
    </row>
    <row r="11891" spans="1:9" x14ac:dyDescent="0.2">
      <c r="A11891" t="s">
        <v>12735</v>
      </c>
      <c r="B11891" s="89">
        <v>16</v>
      </c>
      <c r="C11891" s="89">
        <v>104</v>
      </c>
      <c r="D11891" s="89" t="s">
        <v>18446</v>
      </c>
      <c r="E11891" s="89" t="s">
        <v>6466</v>
      </c>
      <c r="F11891" s="89" t="s">
        <v>17452</v>
      </c>
      <c r="G11891" s="89" t="s">
        <v>23416</v>
      </c>
      <c r="H11891" s="89" t="s">
        <v>18291</v>
      </c>
      <c r="I11891" s="89">
        <v>0</v>
      </c>
    </row>
    <row r="11892" spans="1:9" x14ac:dyDescent="0.2">
      <c r="A11892" t="s">
        <v>38137</v>
      </c>
      <c r="B11892" s="89">
        <v>138</v>
      </c>
      <c r="C11892" s="89">
        <v>119</v>
      </c>
      <c r="D11892" s="89" t="s">
        <v>17594</v>
      </c>
      <c r="E11892" s="89" t="s">
        <v>17142</v>
      </c>
      <c r="F11892" s="89" t="s">
        <v>16548</v>
      </c>
      <c r="G11892" s="89" t="s">
        <v>18004</v>
      </c>
      <c r="H11892" s="89" t="s">
        <v>15321</v>
      </c>
      <c r="I11892" s="89" t="s">
        <v>14939</v>
      </c>
    </row>
    <row r="11893" spans="1:9" x14ac:dyDescent="0.2">
      <c r="A11893" t="s">
        <v>38138</v>
      </c>
      <c r="B11893" s="89">
        <v>355</v>
      </c>
      <c r="C11893" s="89">
        <v>75</v>
      </c>
      <c r="D11893" s="89" t="s">
        <v>20000</v>
      </c>
      <c r="E11893" s="89" t="s">
        <v>23254</v>
      </c>
      <c r="F11893" s="89" t="s">
        <v>19266</v>
      </c>
      <c r="G11893" s="89" t="s">
        <v>21723</v>
      </c>
      <c r="H11893" s="89" t="s">
        <v>18215</v>
      </c>
      <c r="I11893" s="89" t="s">
        <v>16663</v>
      </c>
    </row>
    <row r="11894" spans="1:9" x14ac:dyDescent="0.2">
      <c r="A11894" t="s">
        <v>38139</v>
      </c>
      <c r="B11894" s="89">
        <v>853</v>
      </c>
      <c r="C11894" s="89">
        <v>330</v>
      </c>
      <c r="D11894" s="89" t="s">
        <v>22473</v>
      </c>
      <c r="E11894" s="89" t="s">
        <v>31756</v>
      </c>
      <c r="F11894" s="89" t="s">
        <v>19315</v>
      </c>
      <c r="G11894" s="89" t="s">
        <v>14691</v>
      </c>
      <c r="H11894" s="89" t="s">
        <v>15511</v>
      </c>
      <c r="I11894" s="89" t="s">
        <v>13259</v>
      </c>
    </row>
    <row r="11895" spans="1:9" x14ac:dyDescent="0.2">
      <c r="A11895" t="s">
        <v>38140</v>
      </c>
      <c r="B11895" s="89">
        <v>424</v>
      </c>
      <c r="C11895" s="89">
        <v>123</v>
      </c>
      <c r="D11895" s="89" t="s">
        <v>19268</v>
      </c>
      <c r="E11895" s="89" t="s">
        <v>21858</v>
      </c>
      <c r="F11895" s="89" t="s">
        <v>22688</v>
      </c>
      <c r="G11895" s="89" t="s">
        <v>21009</v>
      </c>
      <c r="H11895" s="89" t="s">
        <v>15200</v>
      </c>
      <c r="I11895" s="89" t="s">
        <v>6465</v>
      </c>
    </row>
    <row r="11896" spans="1:9" x14ac:dyDescent="0.2">
      <c r="A11896" t="s">
        <v>38141</v>
      </c>
      <c r="B11896" s="89">
        <v>592</v>
      </c>
      <c r="C11896" s="89">
        <v>73</v>
      </c>
      <c r="D11896" s="89" t="s">
        <v>18793</v>
      </c>
      <c r="E11896" s="89" t="s">
        <v>25610</v>
      </c>
      <c r="F11896" s="89" t="s">
        <v>15351</v>
      </c>
      <c r="G11896" s="89" t="s">
        <v>14462</v>
      </c>
      <c r="H11896" s="89" t="s">
        <v>17287</v>
      </c>
      <c r="I11896" s="89">
        <v>0</v>
      </c>
    </row>
    <row r="11897" spans="1:9" x14ac:dyDescent="0.2">
      <c r="A11897" t="s">
        <v>12579</v>
      </c>
      <c r="B11897" s="89">
        <v>7988</v>
      </c>
      <c r="C11897" s="89">
        <v>10610</v>
      </c>
      <c r="D11897" s="89" t="s">
        <v>32906</v>
      </c>
      <c r="E11897" s="89" t="s">
        <v>16806</v>
      </c>
      <c r="F11897" s="89" t="s">
        <v>38142</v>
      </c>
      <c r="G11897" s="89" t="s">
        <v>38143</v>
      </c>
      <c r="H11897" s="89" t="s">
        <v>14805</v>
      </c>
      <c r="I11897" s="89" t="s">
        <v>23809</v>
      </c>
    </row>
    <row r="11898" spans="1:9" x14ac:dyDescent="0.2">
      <c r="A11898" t="s">
        <v>38144</v>
      </c>
      <c r="B11898" s="89">
        <v>38</v>
      </c>
      <c r="C11898" s="89">
        <v>35</v>
      </c>
      <c r="D11898" s="89" t="s">
        <v>17421</v>
      </c>
      <c r="E11898" s="89" t="s">
        <v>19814</v>
      </c>
      <c r="F11898" s="89" t="s">
        <v>13275</v>
      </c>
      <c r="G11898" s="89" t="s">
        <v>80</v>
      </c>
      <c r="H11898" s="89" t="s">
        <v>6465</v>
      </c>
      <c r="I11898" s="89">
        <v>0</v>
      </c>
    </row>
    <row r="11899" spans="1:9" x14ac:dyDescent="0.2">
      <c r="A11899" t="s">
        <v>38145</v>
      </c>
      <c r="B11899" s="89">
        <v>351</v>
      </c>
      <c r="C11899" s="89">
        <v>330</v>
      </c>
      <c r="D11899" s="89" t="s">
        <v>21437</v>
      </c>
      <c r="E11899" s="89" t="s">
        <v>12796</v>
      </c>
      <c r="F11899" s="89" t="s">
        <v>17526</v>
      </c>
      <c r="G11899" s="89" t="s">
        <v>19479</v>
      </c>
      <c r="H11899" s="89" t="s">
        <v>14730</v>
      </c>
      <c r="I11899" s="89" t="s">
        <v>12867</v>
      </c>
    </row>
    <row r="11900" spans="1:9" x14ac:dyDescent="0.2">
      <c r="A11900" t="s">
        <v>7380</v>
      </c>
      <c r="B11900" s="89">
        <v>80853</v>
      </c>
      <c r="C11900" s="89">
        <v>42093</v>
      </c>
      <c r="D11900" s="89" t="s">
        <v>38146</v>
      </c>
      <c r="E11900" s="89" t="s">
        <v>38147</v>
      </c>
      <c r="F11900" s="89" t="s">
        <v>38148</v>
      </c>
      <c r="G11900" s="89" t="s">
        <v>38149</v>
      </c>
      <c r="H11900" s="89" t="s">
        <v>15779</v>
      </c>
      <c r="I11900" s="89" t="s">
        <v>14549</v>
      </c>
    </row>
    <row r="11901" spans="1:9" x14ac:dyDescent="0.2">
      <c r="A11901" t="s">
        <v>38150</v>
      </c>
      <c r="B11901" s="89">
        <v>472</v>
      </c>
      <c r="C11901" s="89">
        <v>239</v>
      </c>
      <c r="D11901" s="89" t="s">
        <v>20918</v>
      </c>
      <c r="E11901" s="89" t="s">
        <v>33500</v>
      </c>
      <c r="F11901" s="89" t="s">
        <v>24073</v>
      </c>
      <c r="G11901" s="89" t="s">
        <v>18370</v>
      </c>
      <c r="H11901" s="89">
        <v>0</v>
      </c>
      <c r="I11901" s="89">
        <v>0</v>
      </c>
    </row>
    <row r="11902" spans="1:9" x14ac:dyDescent="0.2">
      <c r="A11902" t="s">
        <v>38151</v>
      </c>
      <c r="B11902" s="89">
        <v>1522</v>
      </c>
      <c r="C11902" s="89">
        <v>1004</v>
      </c>
      <c r="D11902" s="89" t="s">
        <v>16942</v>
      </c>
      <c r="E11902" s="89" t="s">
        <v>33793</v>
      </c>
      <c r="F11902" s="89" t="s">
        <v>27704</v>
      </c>
      <c r="G11902" s="89" t="s">
        <v>19554</v>
      </c>
      <c r="H11902" s="89" t="s">
        <v>14005</v>
      </c>
      <c r="I11902" s="89" t="s">
        <v>15511</v>
      </c>
    </row>
    <row r="11903" spans="1:9" x14ac:dyDescent="0.2">
      <c r="A11903" t="s">
        <v>38152</v>
      </c>
      <c r="B11903" s="89">
        <v>31</v>
      </c>
      <c r="C11903" s="89">
        <v>34</v>
      </c>
      <c r="D11903" s="89" t="s">
        <v>28093</v>
      </c>
      <c r="E11903" s="89" t="s">
        <v>14640</v>
      </c>
      <c r="F11903" s="89" t="s">
        <v>17196</v>
      </c>
      <c r="G11903" s="89" t="s">
        <v>16782</v>
      </c>
      <c r="H11903" s="89" t="s">
        <v>6469</v>
      </c>
      <c r="I11903" s="89" t="s">
        <v>19668</v>
      </c>
    </row>
    <row r="11904" spans="1:9" x14ac:dyDescent="0.2">
      <c r="A11904" t="s">
        <v>38153</v>
      </c>
      <c r="B11904" s="89">
        <v>106</v>
      </c>
      <c r="C11904" s="89">
        <v>38</v>
      </c>
      <c r="D11904" s="89" t="s">
        <v>18423</v>
      </c>
      <c r="E11904" s="89" t="s">
        <v>18009</v>
      </c>
      <c r="F11904" s="89" t="s">
        <v>17894</v>
      </c>
      <c r="G11904" s="89" t="s">
        <v>18164</v>
      </c>
      <c r="H11904" s="89" t="s">
        <v>15265</v>
      </c>
      <c r="I11904" s="89">
        <v>0</v>
      </c>
    </row>
    <row r="11905" spans="1:9" x14ac:dyDescent="0.2">
      <c r="A11905" t="s">
        <v>38154</v>
      </c>
      <c r="B11905" s="89">
        <v>1596</v>
      </c>
      <c r="C11905" s="89">
        <v>1164</v>
      </c>
      <c r="D11905" s="89" t="s">
        <v>21229</v>
      </c>
      <c r="E11905" s="89" t="s">
        <v>26541</v>
      </c>
      <c r="F11905" s="89" t="s">
        <v>23988</v>
      </c>
      <c r="G11905" s="89" t="s">
        <v>13886</v>
      </c>
      <c r="H11905" s="89" t="s">
        <v>14399</v>
      </c>
      <c r="I11905" s="89" t="s">
        <v>17260</v>
      </c>
    </row>
    <row r="11906" spans="1:9" x14ac:dyDescent="0.2">
      <c r="A11906" t="s">
        <v>38155</v>
      </c>
      <c r="B11906" s="89">
        <v>2</v>
      </c>
      <c r="C11906" s="89">
        <v>14</v>
      </c>
      <c r="D11906" s="89" t="s">
        <v>5672</v>
      </c>
      <c r="E11906" s="89" t="s">
        <v>14399</v>
      </c>
      <c r="F11906" s="89" t="s">
        <v>13355</v>
      </c>
      <c r="G11906" s="89">
        <v>0</v>
      </c>
      <c r="H11906" s="89" t="s">
        <v>13514</v>
      </c>
      <c r="I11906" s="89" t="s">
        <v>17338</v>
      </c>
    </row>
    <row r="11907" spans="1:9" x14ac:dyDescent="0.2">
      <c r="A11907" t="s">
        <v>38156</v>
      </c>
      <c r="B11907" s="89">
        <v>149</v>
      </c>
      <c r="C11907" s="89">
        <v>20</v>
      </c>
      <c r="D11907" s="89" t="s">
        <v>20003</v>
      </c>
      <c r="E11907" s="89" t="s">
        <v>13275</v>
      </c>
      <c r="F11907" s="89" t="s">
        <v>15720</v>
      </c>
      <c r="G11907" s="89" t="s">
        <v>14418</v>
      </c>
      <c r="H11907" s="89" t="s">
        <v>13603</v>
      </c>
      <c r="I11907" s="89" t="s">
        <v>13859</v>
      </c>
    </row>
    <row r="11908" spans="1:9" x14ac:dyDescent="0.2">
      <c r="A11908" t="s">
        <v>38157</v>
      </c>
      <c r="B11908" s="89">
        <v>860</v>
      </c>
      <c r="C11908" s="89">
        <v>334</v>
      </c>
      <c r="D11908" s="89" t="s">
        <v>20110</v>
      </c>
      <c r="E11908" s="89" t="s">
        <v>29411</v>
      </c>
      <c r="F11908" s="89" t="s">
        <v>30531</v>
      </c>
      <c r="G11908" s="89" t="s">
        <v>19789</v>
      </c>
      <c r="H11908" s="89" t="s">
        <v>15511</v>
      </c>
      <c r="I11908" s="89">
        <v>0</v>
      </c>
    </row>
    <row r="11909" spans="1:9" x14ac:dyDescent="0.2">
      <c r="A11909" t="s">
        <v>12114</v>
      </c>
      <c r="B11909" s="89">
        <v>4546</v>
      </c>
      <c r="C11909" s="89">
        <v>6842</v>
      </c>
      <c r="D11909" s="89" t="s">
        <v>38158</v>
      </c>
      <c r="E11909" s="89" t="s">
        <v>20093</v>
      </c>
      <c r="F11909" s="89" t="s">
        <v>38159</v>
      </c>
      <c r="G11909" s="89" t="s">
        <v>38160</v>
      </c>
      <c r="H11909" s="89" t="s">
        <v>14658</v>
      </c>
      <c r="I11909" s="89" t="s">
        <v>18050</v>
      </c>
    </row>
    <row r="11910" spans="1:9" x14ac:dyDescent="0.2">
      <c r="A11910" t="s">
        <v>38161</v>
      </c>
      <c r="B11910" s="89">
        <v>4402</v>
      </c>
      <c r="C11910" s="89">
        <v>3646</v>
      </c>
      <c r="D11910" s="89" t="s">
        <v>38162</v>
      </c>
      <c r="E11910" s="89" t="s">
        <v>25383</v>
      </c>
      <c r="F11910" s="89" t="s">
        <v>38163</v>
      </c>
      <c r="G11910" s="89" t="s">
        <v>38164</v>
      </c>
      <c r="H11910" s="89" t="s">
        <v>14730</v>
      </c>
      <c r="I11910" s="89" t="s">
        <v>13945</v>
      </c>
    </row>
    <row r="11911" spans="1:9" x14ac:dyDescent="0.2">
      <c r="A11911" t="s">
        <v>6162</v>
      </c>
      <c r="B11911" s="89">
        <v>193</v>
      </c>
      <c r="C11911" s="89">
        <v>176</v>
      </c>
      <c r="D11911" s="89" t="s">
        <v>22977</v>
      </c>
      <c r="E11911" s="89" t="s">
        <v>15519</v>
      </c>
      <c r="F11911" s="89" t="s">
        <v>20880</v>
      </c>
      <c r="G11911" s="89" t="s">
        <v>38165</v>
      </c>
      <c r="H11911" s="89" t="s">
        <v>14427</v>
      </c>
      <c r="I11911" s="89" t="s">
        <v>76</v>
      </c>
    </row>
    <row r="11912" spans="1:9" x14ac:dyDescent="0.2">
      <c r="A11912" t="s">
        <v>38166</v>
      </c>
      <c r="B11912" s="89">
        <v>739</v>
      </c>
      <c r="C11912" s="89">
        <v>503</v>
      </c>
      <c r="D11912" s="89" t="s">
        <v>17973</v>
      </c>
      <c r="E11912" s="89" t="s">
        <v>27529</v>
      </c>
      <c r="F11912" s="89" t="s">
        <v>35513</v>
      </c>
      <c r="G11912" s="89" t="s">
        <v>23860</v>
      </c>
      <c r="H11912" s="89" t="s">
        <v>14484</v>
      </c>
      <c r="I11912" s="89" t="s">
        <v>14399</v>
      </c>
    </row>
    <row r="11913" spans="1:9" x14ac:dyDescent="0.2">
      <c r="A11913" t="s">
        <v>38167</v>
      </c>
      <c r="B11913" s="89">
        <v>11</v>
      </c>
      <c r="C11913" s="89">
        <v>19</v>
      </c>
      <c r="D11913" s="89" t="s">
        <v>5679</v>
      </c>
      <c r="E11913" s="89" t="s">
        <v>14304</v>
      </c>
      <c r="F11913" s="89" t="s">
        <v>15720</v>
      </c>
      <c r="G11913" s="89" t="s">
        <v>14304</v>
      </c>
      <c r="H11913" s="89" t="s">
        <v>13544</v>
      </c>
      <c r="I11913" s="89">
        <v>0</v>
      </c>
    </row>
    <row r="11914" spans="1:9" x14ac:dyDescent="0.2">
      <c r="A11914" t="s">
        <v>38168</v>
      </c>
      <c r="B11914" s="89">
        <v>492</v>
      </c>
      <c r="C11914" s="89">
        <v>447</v>
      </c>
      <c r="D11914" s="89" t="s">
        <v>17252</v>
      </c>
      <c r="E11914" s="89" t="s">
        <v>24060</v>
      </c>
      <c r="F11914" s="89" t="s">
        <v>15247</v>
      </c>
      <c r="G11914" s="89" t="s">
        <v>17632</v>
      </c>
      <c r="H11914" s="89" t="s">
        <v>15083</v>
      </c>
      <c r="I11914" s="89" t="s">
        <v>20035</v>
      </c>
    </row>
    <row r="11915" spans="1:9" x14ac:dyDescent="0.2">
      <c r="A11915" t="s">
        <v>12835</v>
      </c>
      <c r="B11915" s="89">
        <v>6153</v>
      </c>
      <c r="C11915" s="89">
        <v>3768</v>
      </c>
      <c r="D11915" s="89" t="s">
        <v>38169</v>
      </c>
      <c r="E11915" s="89" t="s">
        <v>12845</v>
      </c>
      <c r="F11915" s="89" t="s">
        <v>12846</v>
      </c>
      <c r="G11915" s="89" t="s">
        <v>25186</v>
      </c>
      <c r="H11915" s="89" t="s">
        <v>12844</v>
      </c>
      <c r="I11915" s="89" t="s">
        <v>13325</v>
      </c>
    </row>
    <row r="11916" spans="1:9" x14ac:dyDescent="0.2">
      <c r="A11916" t="s">
        <v>38170</v>
      </c>
      <c r="B11916" s="89">
        <v>1344</v>
      </c>
      <c r="C11916" s="89">
        <v>1032</v>
      </c>
      <c r="D11916" s="89" t="s">
        <v>22525</v>
      </c>
      <c r="E11916" s="89" t="s">
        <v>38171</v>
      </c>
      <c r="F11916" s="89" t="s">
        <v>38172</v>
      </c>
      <c r="G11916" s="89" t="s">
        <v>17208</v>
      </c>
      <c r="H11916" s="89" t="s">
        <v>13989</v>
      </c>
      <c r="I11916" s="89" t="s">
        <v>14338</v>
      </c>
    </row>
    <row r="11917" spans="1:9" x14ac:dyDescent="0.2">
      <c r="A11917" t="s">
        <v>38173</v>
      </c>
      <c r="B11917" s="89">
        <v>271</v>
      </c>
      <c r="C11917" s="89">
        <v>28</v>
      </c>
      <c r="D11917" s="89" t="s">
        <v>16740</v>
      </c>
      <c r="E11917" s="89" t="s">
        <v>31521</v>
      </c>
      <c r="F11917" s="89" t="s">
        <v>15662</v>
      </c>
      <c r="G11917" s="89" t="s">
        <v>18293</v>
      </c>
      <c r="H11917" s="89" t="s">
        <v>20445</v>
      </c>
      <c r="I11917" s="89">
        <v>0</v>
      </c>
    </row>
    <row r="11918" spans="1:9" x14ac:dyDescent="0.2">
      <c r="A11918" t="s">
        <v>38174</v>
      </c>
      <c r="B11918" s="89">
        <v>138</v>
      </c>
      <c r="C11918" s="89">
        <v>208</v>
      </c>
      <c r="D11918" s="89" t="s">
        <v>20671</v>
      </c>
      <c r="E11918" s="89" t="s">
        <v>25244</v>
      </c>
      <c r="F11918" s="89" t="s">
        <v>22987</v>
      </c>
      <c r="G11918" s="89" t="s">
        <v>28221</v>
      </c>
      <c r="H11918" s="89" t="s">
        <v>14217</v>
      </c>
      <c r="I11918" s="89" t="s">
        <v>15404</v>
      </c>
    </row>
    <row r="11919" spans="1:9" x14ac:dyDescent="0.2">
      <c r="A11919" t="s">
        <v>12442</v>
      </c>
      <c r="B11919" s="89">
        <v>2552</v>
      </c>
      <c r="C11919" s="89">
        <v>6851</v>
      </c>
      <c r="D11919" s="89" t="s">
        <v>38175</v>
      </c>
      <c r="E11919" s="89" t="s">
        <v>38176</v>
      </c>
      <c r="F11919" s="89" t="s">
        <v>38177</v>
      </c>
      <c r="G11919" s="89" t="s">
        <v>24729</v>
      </c>
      <c r="H11919" s="89" t="s">
        <v>14763</v>
      </c>
      <c r="I11919" s="89" t="s">
        <v>21504</v>
      </c>
    </row>
    <row r="11920" spans="1:9" x14ac:dyDescent="0.2">
      <c r="A11920" t="s">
        <v>38178</v>
      </c>
      <c r="B11920" s="89">
        <v>1614</v>
      </c>
      <c r="C11920" s="89">
        <v>611</v>
      </c>
      <c r="D11920" s="89" t="s">
        <v>23892</v>
      </c>
      <c r="E11920" s="89" t="s">
        <v>20417</v>
      </c>
      <c r="F11920" s="89" t="s">
        <v>17752</v>
      </c>
      <c r="G11920" s="89" t="s">
        <v>23189</v>
      </c>
      <c r="H11920" s="89" t="s">
        <v>15639</v>
      </c>
      <c r="I11920" s="89" t="s">
        <v>14603</v>
      </c>
    </row>
    <row r="11921" spans="1:9" x14ac:dyDescent="0.2">
      <c r="A11921" t="s">
        <v>38179</v>
      </c>
      <c r="B11921" s="89">
        <v>7</v>
      </c>
      <c r="C11921" s="89">
        <v>0</v>
      </c>
      <c r="D11921" s="89" t="s">
        <v>5675</v>
      </c>
      <c r="E11921" s="89" t="s">
        <v>13748</v>
      </c>
      <c r="F11921" s="89">
        <v>0</v>
      </c>
      <c r="G11921" s="89" t="s">
        <v>12948</v>
      </c>
      <c r="H11921" s="89">
        <v>0</v>
      </c>
      <c r="I11921" s="89">
        <v>0</v>
      </c>
    </row>
    <row r="11922" spans="1:9" x14ac:dyDescent="0.2">
      <c r="A11922" t="s">
        <v>38180</v>
      </c>
      <c r="B11922" s="89">
        <v>5988</v>
      </c>
      <c r="C11922" s="89">
        <v>2751</v>
      </c>
      <c r="D11922" s="89" t="s">
        <v>38181</v>
      </c>
      <c r="E11922" s="89" t="s">
        <v>38182</v>
      </c>
      <c r="F11922" s="89" t="s">
        <v>34519</v>
      </c>
      <c r="G11922" s="89" t="s">
        <v>38183</v>
      </c>
      <c r="H11922" s="89" t="s">
        <v>16643</v>
      </c>
      <c r="I11922" s="89" t="s">
        <v>16147</v>
      </c>
    </row>
    <row r="11923" spans="1:9" x14ac:dyDescent="0.2">
      <c r="A11923" t="s">
        <v>38184</v>
      </c>
      <c r="B11923" s="89">
        <v>5389</v>
      </c>
      <c r="C11923" s="89">
        <v>5082</v>
      </c>
      <c r="D11923" s="89" t="s">
        <v>38185</v>
      </c>
      <c r="E11923" s="89" t="s">
        <v>17030</v>
      </c>
      <c r="F11923" s="89" t="s">
        <v>12872</v>
      </c>
      <c r="G11923" s="89" t="s">
        <v>26150</v>
      </c>
      <c r="H11923" s="89" t="s">
        <v>12847</v>
      </c>
      <c r="I11923" s="89" t="s">
        <v>13663</v>
      </c>
    </row>
    <row r="11924" spans="1:9" x14ac:dyDescent="0.2">
      <c r="A11924" t="s">
        <v>38186</v>
      </c>
      <c r="B11924" s="89">
        <v>0</v>
      </c>
      <c r="C11924" s="89">
        <v>0</v>
      </c>
      <c r="D11924" s="89" t="s">
        <v>5675</v>
      </c>
      <c r="E11924" s="89">
        <v>0</v>
      </c>
      <c r="F11924" s="89">
        <v>0</v>
      </c>
      <c r="G11924" s="89" t="s">
        <v>6468</v>
      </c>
      <c r="H11924" s="89">
        <v>0</v>
      </c>
      <c r="I11924" s="89">
        <v>0</v>
      </c>
    </row>
    <row r="11925" spans="1:9" x14ac:dyDescent="0.2">
      <c r="A11925" t="s">
        <v>38187</v>
      </c>
      <c r="B11925" s="89">
        <v>372</v>
      </c>
      <c r="C11925" s="89">
        <v>234</v>
      </c>
      <c r="D11925" s="89" t="s">
        <v>17545</v>
      </c>
      <c r="E11925" s="89" t="s">
        <v>22032</v>
      </c>
      <c r="F11925" s="89" t="s">
        <v>18000</v>
      </c>
      <c r="G11925" s="89" t="s">
        <v>14659</v>
      </c>
      <c r="H11925" s="89">
        <v>0</v>
      </c>
      <c r="I11925" s="89" t="s">
        <v>16687</v>
      </c>
    </row>
    <row r="11926" spans="1:9" x14ac:dyDescent="0.2">
      <c r="A11926" t="s">
        <v>38188</v>
      </c>
      <c r="B11926" s="89">
        <v>890</v>
      </c>
      <c r="C11926" s="89">
        <v>656</v>
      </c>
      <c r="D11926" s="89" t="s">
        <v>24895</v>
      </c>
      <c r="E11926" s="89" t="s">
        <v>15209</v>
      </c>
      <c r="F11926" s="89" t="s">
        <v>17897</v>
      </c>
      <c r="G11926" s="89" t="s">
        <v>15488</v>
      </c>
      <c r="H11926" s="89" t="s">
        <v>14393</v>
      </c>
      <c r="I11926" s="89" t="s">
        <v>12794</v>
      </c>
    </row>
    <row r="11927" spans="1:9" x14ac:dyDescent="0.2">
      <c r="A11927" t="s">
        <v>38189</v>
      </c>
      <c r="B11927" s="89">
        <v>264</v>
      </c>
      <c r="C11927" s="89">
        <v>153</v>
      </c>
      <c r="D11927" s="89" t="s">
        <v>5681</v>
      </c>
      <c r="E11927" s="89" t="s">
        <v>18495</v>
      </c>
      <c r="F11927" s="89" t="s">
        <v>16765</v>
      </c>
      <c r="G11927" s="89" t="s">
        <v>15859</v>
      </c>
      <c r="H11927" s="89">
        <v>0</v>
      </c>
      <c r="I11927" s="89" t="s">
        <v>16877</v>
      </c>
    </row>
    <row r="11928" spans="1:9" x14ac:dyDescent="0.2">
      <c r="A11928" t="s">
        <v>38190</v>
      </c>
      <c r="B11928" s="89">
        <v>76</v>
      </c>
      <c r="C11928" s="89">
        <v>17</v>
      </c>
      <c r="D11928" s="89" t="s">
        <v>20585</v>
      </c>
      <c r="E11928" s="89" t="s">
        <v>12887</v>
      </c>
      <c r="F11928" s="89" t="s">
        <v>13198</v>
      </c>
      <c r="G11928" s="89" t="s">
        <v>21788</v>
      </c>
      <c r="H11928" s="89" t="s">
        <v>13598</v>
      </c>
      <c r="I11928" s="89" t="s">
        <v>17720</v>
      </c>
    </row>
    <row r="11929" spans="1:9" x14ac:dyDescent="0.2">
      <c r="A11929" t="s">
        <v>38191</v>
      </c>
      <c r="B11929" s="89">
        <v>1698</v>
      </c>
      <c r="C11929" s="89">
        <v>727</v>
      </c>
      <c r="D11929" s="89" t="s">
        <v>17535</v>
      </c>
      <c r="E11929" s="89" t="s">
        <v>27941</v>
      </c>
      <c r="F11929" s="89" t="s">
        <v>38192</v>
      </c>
      <c r="G11929" s="89" t="s">
        <v>18042</v>
      </c>
      <c r="H11929" s="89" t="s">
        <v>14939</v>
      </c>
      <c r="I11929" s="89" t="s">
        <v>16024</v>
      </c>
    </row>
    <row r="11930" spans="1:9" x14ac:dyDescent="0.2">
      <c r="A11930" t="s">
        <v>7311</v>
      </c>
      <c r="B11930" s="89">
        <v>3967</v>
      </c>
      <c r="C11930" s="89">
        <v>4994</v>
      </c>
      <c r="D11930" s="89" t="s">
        <v>38193</v>
      </c>
      <c r="E11930" s="89" t="s">
        <v>22820</v>
      </c>
      <c r="F11930" s="89" t="s">
        <v>17835</v>
      </c>
      <c r="G11930" s="89" t="s">
        <v>20221</v>
      </c>
      <c r="H11930" s="89" t="s">
        <v>15227</v>
      </c>
      <c r="I11930" s="89" t="s">
        <v>16977</v>
      </c>
    </row>
    <row r="11931" spans="1:9" x14ac:dyDescent="0.2">
      <c r="A11931" t="s">
        <v>38194</v>
      </c>
      <c r="B11931" s="89">
        <v>2102</v>
      </c>
      <c r="C11931" s="89">
        <v>986</v>
      </c>
      <c r="D11931" s="89" t="s">
        <v>20124</v>
      </c>
      <c r="E11931" s="89" t="s">
        <v>33954</v>
      </c>
      <c r="F11931" s="89" t="s">
        <v>30487</v>
      </c>
      <c r="G11931" s="89" t="s">
        <v>38195</v>
      </c>
      <c r="H11931" s="89" t="s">
        <v>12816</v>
      </c>
      <c r="I11931" s="89" t="s">
        <v>15950</v>
      </c>
    </row>
    <row r="11932" spans="1:9" x14ac:dyDescent="0.2">
      <c r="A11932" t="s">
        <v>38196</v>
      </c>
      <c r="B11932" s="89">
        <v>9971</v>
      </c>
      <c r="C11932" s="89">
        <v>6030</v>
      </c>
      <c r="D11932" s="89" t="s">
        <v>38197</v>
      </c>
      <c r="E11932" s="89" t="s">
        <v>38198</v>
      </c>
      <c r="F11932" s="89" t="s">
        <v>38199</v>
      </c>
      <c r="G11932" s="89" t="s">
        <v>19366</v>
      </c>
      <c r="H11932" s="89" t="s">
        <v>12844</v>
      </c>
      <c r="I11932" s="89" t="s">
        <v>15200</v>
      </c>
    </row>
    <row r="11933" spans="1:9" x14ac:dyDescent="0.2">
      <c r="A11933" t="s">
        <v>38200</v>
      </c>
      <c r="B11933" s="89">
        <v>1859</v>
      </c>
      <c r="C11933" s="89">
        <v>539</v>
      </c>
      <c r="D11933" s="89" t="s">
        <v>17344</v>
      </c>
      <c r="E11933" s="89" t="s">
        <v>38201</v>
      </c>
      <c r="F11933" s="89" t="s">
        <v>17650</v>
      </c>
      <c r="G11933" s="89" t="s">
        <v>13751</v>
      </c>
      <c r="H11933" s="89" t="s">
        <v>14284</v>
      </c>
      <c r="I11933" s="89" t="s">
        <v>32604</v>
      </c>
    </row>
    <row r="11934" spans="1:9" x14ac:dyDescent="0.2">
      <c r="A11934" t="s">
        <v>38202</v>
      </c>
      <c r="B11934" s="89">
        <v>78</v>
      </c>
      <c r="C11934" s="89">
        <v>14</v>
      </c>
      <c r="D11934" s="89" t="s">
        <v>5685</v>
      </c>
      <c r="E11934" s="89" t="s">
        <v>17132</v>
      </c>
      <c r="F11934" s="89" t="s">
        <v>14989</v>
      </c>
      <c r="G11934" s="89" t="s">
        <v>13840</v>
      </c>
      <c r="H11934" s="89" t="s">
        <v>15441</v>
      </c>
      <c r="I11934" s="89" t="s">
        <v>12844</v>
      </c>
    </row>
    <row r="11935" spans="1:9" x14ac:dyDescent="0.2">
      <c r="A11935" t="s">
        <v>38203</v>
      </c>
      <c r="B11935" s="89">
        <v>173</v>
      </c>
      <c r="C11935" s="89">
        <v>16</v>
      </c>
      <c r="D11935" s="89" t="s">
        <v>17564</v>
      </c>
      <c r="E11935" s="89" t="s">
        <v>16743</v>
      </c>
      <c r="F11935" s="89" t="s">
        <v>12847</v>
      </c>
      <c r="G11935" s="89" t="s">
        <v>25610</v>
      </c>
      <c r="H11935" s="89" t="s">
        <v>16318</v>
      </c>
      <c r="I11935" s="89" t="s">
        <v>18859</v>
      </c>
    </row>
    <row r="11936" spans="1:9" x14ac:dyDescent="0.2">
      <c r="A11936" t="s">
        <v>38204</v>
      </c>
      <c r="B11936" s="89">
        <v>8573</v>
      </c>
      <c r="C11936" s="89">
        <v>4237</v>
      </c>
      <c r="D11936" s="89" t="s">
        <v>38205</v>
      </c>
      <c r="E11936" s="89" t="s">
        <v>38206</v>
      </c>
      <c r="F11936" s="89" t="s">
        <v>28581</v>
      </c>
      <c r="G11936" s="89" t="s">
        <v>38207</v>
      </c>
      <c r="H11936" s="89" t="s">
        <v>14062</v>
      </c>
      <c r="I11936" s="89" t="s">
        <v>12997</v>
      </c>
    </row>
    <row r="11937" spans="1:9" x14ac:dyDescent="0.2">
      <c r="A11937" t="s">
        <v>38208</v>
      </c>
      <c r="B11937" s="89">
        <v>229</v>
      </c>
      <c r="C11937" s="89">
        <v>124</v>
      </c>
      <c r="D11937" s="89" t="s">
        <v>17421</v>
      </c>
      <c r="E11937" s="89" t="s">
        <v>19479</v>
      </c>
      <c r="F11937" s="89" t="s">
        <v>16903</v>
      </c>
      <c r="G11937" s="89" t="s">
        <v>12888</v>
      </c>
      <c r="H11937" s="89">
        <v>0</v>
      </c>
      <c r="I11937" s="89" t="s">
        <v>19501</v>
      </c>
    </row>
    <row r="11938" spans="1:9" x14ac:dyDescent="0.2">
      <c r="A11938" t="s">
        <v>38209</v>
      </c>
      <c r="B11938" s="89">
        <v>556</v>
      </c>
      <c r="C11938" s="89">
        <v>175</v>
      </c>
      <c r="D11938" s="89" t="s">
        <v>17498</v>
      </c>
      <c r="E11938" s="89" t="s">
        <v>13118</v>
      </c>
      <c r="F11938" s="89" t="s">
        <v>17546</v>
      </c>
      <c r="G11938" s="89" t="s">
        <v>13369</v>
      </c>
      <c r="H11938" s="89" t="s">
        <v>14792</v>
      </c>
      <c r="I11938" s="89" t="s">
        <v>13598</v>
      </c>
    </row>
    <row r="11939" spans="1:9" x14ac:dyDescent="0.2">
      <c r="A11939" t="s">
        <v>38210</v>
      </c>
      <c r="B11939" s="89">
        <v>2516</v>
      </c>
      <c r="C11939" s="89">
        <v>1328</v>
      </c>
      <c r="D11939" s="89" t="s">
        <v>17427</v>
      </c>
      <c r="E11939" s="89" t="s">
        <v>38211</v>
      </c>
      <c r="F11939" s="89" t="s">
        <v>38212</v>
      </c>
      <c r="G11939" s="89" t="s">
        <v>25859</v>
      </c>
      <c r="H11939" s="89">
        <v>0</v>
      </c>
      <c r="I11939" s="89" t="s">
        <v>16024</v>
      </c>
    </row>
    <row r="11940" spans="1:9" x14ac:dyDescent="0.2">
      <c r="A11940" t="s">
        <v>38213</v>
      </c>
      <c r="B11940" s="89">
        <v>173</v>
      </c>
      <c r="C11940" s="89">
        <v>10</v>
      </c>
      <c r="D11940" s="89" t="s">
        <v>17742</v>
      </c>
      <c r="E11940" s="89" t="s">
        <v>16320</v>
      </c>
      <c r="F11940" s="89" t="s">
        <v>6467</v>
      </c>
      <c r="G11940" s="89" t="s">
        <v>15949</v>
      </c>
      <c r="H11940" s="89" t="s">
        <v>19107</v>
      </c>
      <c r="I11940" s="89" t="s">
        <v>13242</v>
      </c>
    </row>
    <row r="11941" spans="1:9" x14ac:dyDescent="0.2">
      <c r="A11941" t="s">
        <v>38214</v>
      </c>
      <c r="B11941" s="89">
        <v>578</v>
      </c>
      <c r="C11941" s="89">
        <v>538</v>
      </c>
      <c r="D11941" s="89" t="s">
        <v>22647</v>
      </c>
      <c r="E11941" s="89" t="s">
        <v>19084</v>
      </c>
      <c r="F11941" s="89" t="s">
        <v>25565</v>
      </c>
      <c r="G11941" s="89" t="s">
        <v>38215</v>
      </c>
      <c r="H11941" s="89" t="s">
        <v>13784</v>
      </c>
      <c r="I11941" s="89" t="s">
        <v>12794</v>
      </c>
    </row>
    <row r="11942" spans="1:9" x14ac:dyDescent="0.2">
      <c r="A11942" t="s">
        <v>38216</v>
      </c>
      <c r="B11942" s="89">
        <v>3279</v>
      </c>
      <c r="C11942" s="89">
        <v>1230</v>
      </c>
      <c r="D11942" s="89" t="s">
        <v>38217</v>
      </c>
      <c r="E11942" s="89" t="s">
        <v>38218</v>
      </c>
      <c r="F11942" s="89" t="s">
        <v>14151</v>
      </c>
      <c r="G11942" s="89" t="s">
        <v>20241</v>
      </c>
      <c r="H11942" s="89" t="s">
        <v>15979</v>
      </c>
      <c r="I11942" s="89" t="s">
        <v>13062</v>
      </c>
    </row>
    <row r="11943" spans="1:9" x14ac:dyDescent="0.2">
      <c r="A11943" t="s">
        <v>38219</v>
      </c>
      <c r="B11943" s="89">
        <v>642</v>
      </c>
      <c r="C11943" s="89">
        <v>547</v>
      </c>
      <c r="D11943" s="89" t="s">
        <v>18725</v>
      </c>
      <c r="E11943" s="89" t="s">
        <v>18942</v>
      </c>
      <c r="F11943" s="89" t="s">
        <v>20051</v>
      </c>
      <c r="G11943" s="89" t="s">
        <v>24795</v>
      </c>
      <c r="H11943" s="89" t="s">
        <v>13259</v>
      </c>
      <c r="I11943" s="89">
        <v>0</v>
      </c>
    </row>
    <row r="11944" spans="1:9" x14ac:dyDescent="0.2">
      <c r="A11944" t="s">
        <v>38220</v>
      </c>
      <c r="B11944" s="89">
        <v>68</v>
      </c>
      <c r="C11944" s="89">
        <v>38</v>
      </c>
      <c r="D11944" s="89" t="s">
        <v>16860</v>
      </c>
      <c r="E11944" s="89" t="s">
        <v>13036</v>
      </c>
      <c r="F11944" s="89" t="s">
        <v>14054</v>
      </c>
      <c r="G11944" s="89" t="s">
        <v>14056</v>
      </c>
      <c r="H11944" s="89">
        <v>0</v>
      </c>
      <c r="I11944" s="89">
        <v>0</v>
      </c>
    </row>
    <row r="11945" spans="1:9" x14ac:dyDescent="0.2">
      <c r="A11945" t="s">
        <v>38221</v>
      </c>
      <c r="B11945" s="89">
        <v>115</v>
      </c>
      <c r="C11945" s="89">
        <v>183</v>
      </c>
      <c r="D11945" s="89" t="s">
        <v>17374</v>
      </c>
      <c r="E11945" s="89" t="s">
        <v>16379</v>
      </c>
      <c r="F11945" s="89" t="s">
        <v>15336</v>
      </c>
      <c r="G11945" s="89" t="s">
        <v>17983</v>
      </c>
      <c r="H11945" s="89" t="s">
        <v>16109</v>
      </c>
      <c r="I11945" s="89" t="s">
        <v>16422</v>
      </c>
    </row>
    <row r="11946" spans="1:9" x14ac:dyDescent="0.2">
      <c r="A11946" t="s">
        <v>38222</v>
      </c>
      <c r="B11946" s="89">
        <v>252</v>
      </c>
      <c r="C11946" s="89">
        <v>30</v>
      </c>
      <c r="D11946" s="89" t="s">
        <v>20223</v>
      </c>
      <c r="E11946" s="89" t="s">
        <v>20228</v>
      </c>
      <c r="F11946" s="89" t="s">
        <v>14657</v>
      </c>
      <c r="G11946" s="89" t="s">
        <v>14176</v>
      </c>
      <c r="H11946" s="89" t="s">
        <v>20447</v>
      </c>
      <c r="I11946" s="89" t="s">
        <v>14430</v>
      </c>
    </row>
    <row r="11947" spans="1:9" x14ac:dyDescent="0.2">
      <c r="A11947" t="s">
        <v>38223</v>
      </c>
      <c r="B11947" s="89">
        <v>375</v>
      </c>
      <c r="C11947" s="89">
        <v>86</v>
      </c>
      <c r="D11947" s="89" t="s">
        <v>22157</v>
      </c>
      <c r="E11947" s="89" t="s">
        <v>28847</v>
      </c>
      <c r="F11947" s="89" t="s">
        <v>13558</v>
      </c>
      <c r="G11947" s="89" t="s">
        <v>31547</v>
      </c>
      <c r="H11947" s="89" t="s">
        <v>15113</v>
      </c>
      <c r="I11947" s="89" t="s">
        <v>21817</v>
      </c>
    </row>
    <row r="11948" spans="1:9" x14ac:dyDescent="0.2">
      <c r="A11948" t="s">
        <v>38224</v>
      </c>
      <c r="B11948" s="89">
        <v>233</v>
      </c>
      <c r="C11948" s="89">
        <v>77</v>
      </c>
      <c r="D11948" s="89" t="s">
        <v>17594</v>
      </c>
      <c r="E11948" s="89" t="s">
        <v>29627</v>
      </c>
      <c r="F11948" s="89" t="s">
        <v>21813</v>
      </c>
      <c r="G11948" s="89" t="s">
        <v>20152</v>
      </c>
      <c r="H11948" s="89" t="s">
        <v>14901</v>
      </c>
      <c r="I11948" s="89">
        <v>0</v>
      </c>
    </row>
    <row r="11949" spans="1:9" x14ac:dyDescent="0.2">
      <c r="A11949" t="s">
        <v>38225</v>
      </c>
      <c r="B11949" s="89">
        <v>1079</v>
      </c>
      <c r="C11949" s="89">
        <v>623</v>
      </c>
      <c r="D11949" s="89" t="s">
        <v>17407</v>
      </c>
      <c r="E11949" s="89" t="s">
        <v>29929</v>
      </c>
      <c r="F11949" s="89" t="s">
        <v>20045</v>
      </c>
      <c r="G11949" s="89" t="s">
        <v>16875</v>
      </c>
      <c r="H11949" s="89">
        <v>0</v>
      </c>
      <c r="I11949" s="89" t="s">
        <v>17891</v>
      </c>
    </row>
    <row r="11950" spans="1:9" x14ac:dyDescent="0.2">
      <c r="A11950" t="s">
        <v>38226</v>
      </c>
      <c r="B11950" s="89">
        <v>104</v>
      </c>
      <c r="C11950" s="89">
        <v>11</v>
      </c>
      <c r="D11950" s="89" t="s">
        <v>26271</v>
      </c>
      <c r="E11950" s="89" t="s">
        <v>15992</v>
      </c>
      <c r="F11950" s="89" t="s">
        <v>17610</v>
      </c>
      <c r="G11950" s="89" t="s">
        <v>23289</v>
      </c>
      <c r="H11950" s="89" t="s">
        <v>17882</v>
      </c>
      <c r="I11950" s="89" t="s">
        <v>17989</v>
      </c>
    </row>
    <row r="11951" spans="1:9" x14ac:dyDescent="0.2">
      <c r="A11951" t="s">
        <v>38227</v>
      </c>
      <c r="B11951" s="89">
        <v>219</v>
      </c>
      <c r="C11951" s="89">
        <v>19</v>
      </c>
      <c r="D11951" s="89" t="s">
        <v>18196</v>
      </c>
      <c r="E11951" s="89" t="s">
        <v>19311</v>
      </c>
      <c r="F11951" s="89" t="s">
        <v>15404</v>
      </c>
      <c r="G11951" s="89" t="s">
        <v>19525</v>
      </c>
      <c r="H11951" s="89" t="s">
        <v>17260</v>
      </c>
      <c r="I11951" s="89" t="s">
        <v>18005</v>
      </c>
    </row>
    <row r="11952" spans="1:9" x14ac:dyDescent="0.2">
      <c r="A11952" t="s">
        <v>38228</v>
      </c>
      <c r="B11952" s="89">
        <v>438</v>
      </c>
      <c r="C11952" s="89">
        <v>205</v>
      </c>
      <c r="D11952" s="89" t="s">
        <v>18331</v>
      </c>
      <c r="E11952" s="89" t="s">
        <v>25412</v>
      </c>
      <c r="F11952" s="89" t="s">
        <v>21977</v>
      </c>
      <c r="G11952" s="89" t="s">
        <v>15948</v>
      </c>
      <c r="H11952" s="89">
        <v>0</v>
      </c>
      <c r="I11952" s="89" t="s">
        <v>15677</v>
      </c>
    </row>
    <row r="11953" spans="1:9" x14ac:dyDescent="0.2">
      <c r="A11953" t="s">
        <v>38229</v>
      </c>
      <c r="B11953" s="89">
        <v>364</v>
      </c>
      <c r="C11953" s="89">
        <v>183</v>
      </c>
      <c r="D11953" s="89" t="s">
        <v>19391</v>
      </c>
      <c r="E11953" s="89" t="s">
        <v>17695</v>
      </c>
      <c r="F11953" s="89" t="s">
        <v>16706</v>
      </c>
      <c r="G11953" s="89" t="s">
        <v>21986</v>
      </c>
      <c r="H11953" s="89">
        <v>0</v>
      </c>
      <c r="I11953" s="89" t="s">
        <v>13307</v>
      </c>
    </row>
    <row r="11954" spans="1:9" x14ac:dyDescent="0.2">
      <c r="A11954" t="s">
        <v>38230</v>
      </c>
      <c r="B11954" s="89">
        <v>292</v>
      </c>
      <c r="C11954" s="89">
        <v>87</v>
      </c>
      <c r="D11954" s="89" t="s">
        <v>20003</v>
      </c>
      <c r="E11954" s="89" t="s">
        <v>20322</v>
      </c>
      <c r="F11954" s="89" t="s">
        <v>21339</v>
      </c>
      <c r="G11954" s="89" t="s">
        <v>17512</v>
      </c>
      <c r="H11954" s="89" t="s">
        <v>15786</v>
      </c>
      <c r="I11954" s="89" t="s">
        <v>14417</v>
      </c>
    </row>
    <row r="11955" spans="1:9" x14ac:dyDescent="0.2">
      <c r="A11955" t="s">
        <v>38231</v>
      </c>
      <c r="B11955" s="89">
        <v>136</v>
      </c>
      <c r="C11955" s="89">
        <v>139</v>
      </c>
      <c r="D11955" s="89" t="s">
        <v>17900</v>
      </c>
      <c r="E11955" s="89" t="s">
        <v>16756</v>
      </c>
      <c r="F11955" s="89" t="s">
        <v>20920</v>
      </c>
      <c r="G11955" s="89" t="s">
        <v>16285</v>
      </c>
      <c r="H11955" s="89" t="s">
        <v>14989</v>
      </c>
      <c r="I11955" s="89">
        <v>0</v>
      </c>
    </row>
    <row r="11956" spans="1:9" x14ac:dyDescent="0.2">
      <c r="A11956" t="s">
        <v>38232</v>
      </c>
      <c r="B11956" s="89">
        <v>1196</v>
      </c>
      <c r="C11956" s="89">
        <v>378</v>
      </c>
      <c r="D11956" s="89" t="s">
        <v>21449</v>
      </c>
      <c r="E11956" s="89" t="s">
        <v>13548</v>
      </c>
      <c r="F11956" s="89" t="s">
        <v>13060</v>
      </c>
      <c r="G11956" s="89" t="s">
        <v>13356</v>
      </c>
      <c r="H11956" s="89" t="s">
        <v>15566</v>
      </c>
      <c r="I11956" s="89" t="s">
        <v>11573</v>
      </c>
    </row>
    <row r="11957" spans="1:9" x14ac:dyDescent="0.2">
      <c r="A11957" t="s">
        <v>15109</v>
      </c>
      <c r="B11957" s="89">
        <v>2854</v>
      </c>
      <c r="C11957" s="89">
        <v>2399</v>
      </c>
      <c r="D11957" s="89" t="s">
        <v>25469</v>
      </c>
      <c r="E11957" s="89" t="s">
        <v>15111</v>
      </c>
      <c r="F11957" s="89" t="s">
        <v>15112</v>
      </c>
      <c r="G11957" s="89" t="s">
        <v>27887</v>
      </c>
      <c r="H11957" s="89" t="s">
        <v>13508</v>
      </c>
      <c r="I11957" s="89" t="s">
        <v>15113</v>
      </c>
    </row>
    <row r="11958" spans="1:9" x14ac:dyDescent="0.2">
      <c r="A11958" t="s">
        <v>38233</v>
      </c>
      <c r="B11958" s="89">
        <v>1352</v>
      </c>
      <c r="C11958" s="89">
        <v>450</v>
      </c>
      <c r="D11958" s="89" t="s">
        <v>16860</v>
      </c>
      <c r="E11958" s="89" t="s">
        <v>19698</v>
      </c>
      <c r="F11958" s="89" t="s">
        <v>18397</v>
      </c>
      <c r="G11958" s="89" t="s">
        <v>16109</v>
      </c>
      <c r="H11958" s="89" t="s">
        <v>15455</v>
      </c>
      <c r="I11958" s="89" t="s">
        <v>20063</v>
      </c>
    </row>
    <row r="11959" spans="1:9" x14ac:dyDescent="0.2">
      <c r="A11959" t="s">
        <v>38234</v>
      </c>
      <c r="B11959" s="89">
        <v>0</v>
      </c>
      <c r="C11959" s="89">
        <v>0</v>
      </c>
      <c r="D11959" s="89" t="s">
        <v>5672</v>
      </c>
      <c r="E11959" s="89">
        <v>0</v>
      </c>
      <c r="F11959" s="89">
        <v>0</v>
      </c>
      <c r="G11959" s="89">
        <v>0</v>
      </c>
      <c r="H11959" s="89">
        <v>0</v>
      </c>
      <c r="I11959" s="89">
        <v>0</v>
      </c>
    </row>
    <row r="11960" spans="1:9" x14ac:dyDescent="0.2">
      <c r="A11960" t="s">
        <v>38235</v>
      </c>
      <c r="B11960" s="89">
        <v>0</v>
      </c>
      <c r="C11960" s="89">
        <v>0</v>
      </c>
      <c r="D11960" s="89" t="s">
        <v>5672</v>
      </c>
      <c r="E11960" s="89">
        <v>0</v>
      </c>
      <c r="F11960" s="89">
        <v>0</v>
      </c>
      <c r="G11960" s="89">
        <v>0</v>
      </c>
      <c r="H11960" s="89">
        <v>0</v>
      </c>
      <c r="I11960" s="89">
        <v>0</v>
      </c>
    </row>
    <row r="11961" spans="1:9" x14ac:dyDescent="0.2">
      <c r="A11961" t="s">
        <v>38236</v>
      </c>
      <c r="B11961" s="89">
        <v>474</v>
      </c>
      <c r="C11961" s="89">
        <v>162</v>
      </c>
      <c r="D11961" s="89" t="s">
        <v>35662</v>
      </c>
      <c r="E11961" s="89" t="s">
        <v>22032</v>
      </c>
      <c r="F11961" s="89" t="s">
        <v>20856</v>
      </c>
      <c r="G11961" s="89" t="s">
        <v>19589</v>
      </c>
      <c r="H11961" s="89" t="s">
        <v>15639</v>
      </c>
      <c r="I11961" s="89" t="s">
        <v>12887</v>
      </c>
    </row>
    <row r="11962" spans="1:9" x14ac:dyDescent="0.2">
      <c r="A11962" t="s">
        <v>38237</v>
      </c>
      <c r="B11962" s="89">
        <v>20</v>
      </c>
      <c r="C11962" s="89">
        <v>48</v>
      </c>
      <c r="D11962" s="89" t="s">
        <v>38238</v>
      </c>
      <c r="E11962" s="89" t="s">
        <v>18270</v>
      </c>
      <c r="F11962" s="89" t="s">
        <v>18063</v>
      </c>
      <c r="G11962" s="89" t="s">
        <v>38239</v>
      </c>
      <c r="H11962" s="89" t="s">
        <v>16030</v>
      </c>
      <c r="I11962" s="89" t="s">
        <v>20685</v>
      </c>
    </row>
    <row r="11963" spans="1:9" x14ac:dyDescent="0.2">
      <c r="A11963" t="s">
        <v>6304</v>
      </c>
      <c r="B11963" s="89">
        <v>875</v>
      </c>
      <c r="C11963" s="89">
        <v>225</v>
      </c>
      <c r="D11963" s="89" t="s">
        <v>17693</v>
      </c>
      <c r="E11963" s="89" t="s">
        <v>18939</v>
      </c>
      <c r="F11963" s="89" t="s">
        <v>19628</v>
      </c>
      <c r="G11963" s="89" t="s">
        <v>20073</v>
      </c>
      <c r="H11963" s="89" t="s">
        <v>16343</v>
      </c>
      <c r="I11963" s="89" t="s">
        <v>15957</v>
      </c>
    </row>
    <row r="11964" spans="1:9" x14ac:dyDescent="0.2">
      <c r="A11964" t="s">
        <v>38240</v>
      </c>
      <c r="B11964" s="89">
        <v>15468</v>
      </c>
      <c r="C11964" s="89">
        <v>8187</v>
      </c>
      <c r="D11964" s="89" t="s">
        <v>38241</v>
      </c>
      <c r="E11964" s="89" t="s">
        <v>38242</v>
      </c>
      <c r="F11964" s="89" t="s">
        <v>38243</v>
      </c>
      <c r="G11964" s="89" t="s">
        <v>38244</v>
      </c>
      <c r="H11964" s="89" t="s">
        <v>13390</v>
      </c>
      <c r="I11964" s="89" t="s">
        <v>14541</v>
      </c>
    </row>
    <row r="11965" spans="1:9" x14ac:dyDescent="0.2">
      <c r="A11965" t="s">
        <v>38245</v>
      </c>
      <c r="B11965" s="89">
        <v>2440</v>
      </c>
      <c r="C11965" s="89">
        <v>1099</v>
      </c>
      <c r="D11965" s="89" t="s">
        <v>6516</v>
      </c>
      <c r="E11965" s="89" t="s">
        <v>38246</v>
      </c>
      <c r="F11965" s="89" t="s">
        <v>38247</v>
      </c>
      <c r="G11965" s="89" t="s">
        <v>14730</v>
      </c>
      <c r="H11965" s="89" t="s">
        <v>12794</v>
      </c>
      <c r="I11965" s="89" t="s">
        <v>38248</v>
      </c>
    </row>
    <row r="11966" spans="1:9" x14ac:dyDescent="0.2">
      <c r="A11966" t="s">
        <v>7458</v>
      </c>
      <c r="B11966" s="89">
        <v>5616</v>
      </c>
      <c r="C11966" s="89">
        <v>2058</v>
      </c>
      <c r="D11966" s="89" t="s">
        <v>38249</v>
      </c>
      <c r="E11966" s="89" t="s">
        <v>38250</v>
      </c>
      <c r="F11966" s="89" t="s">
        <v>38251</v>
      </c>
      <c r="G11966" s="89" t="s">
        <v>38252</v>
      </c>
      <c r="H11966" s="89" t="s">
        <v>15218</v>
      </c>
      <c r="I11966" s="89" t="s">
        <v>14822</v>
      </c>
    </row>
    <row r="11967" spans="1:9" x14ac:dyDescent="0.2">
      <c r="A11967" t="s">
        <v>38253</v>
      </c>
      <c r="B11967" s="89">
        <v>620</v>
      </c>
      <c r="C11967" s="89">
        <v>365</v>
      </c>
      <c r="D11967" s="89" t="s">
        <v>16989</v>
      </c>
      <c r="E11967" s="89" t="s">
        <v>19565</v>
      </c>
      <c r="F11967" s="89" t="s">
        <v>17103</v>
      </c>
      <c r="G11967" s="89" t="s">
        <v>12972</v>
      </c>
      <c r="H11967" s="89">
        <v>0</v>
      </c>
      <c r="I11967" s="89" t="s">
        <v>16816</v>
      </c>
    </row>
    <row r="11968" spans="1:9" x14ac:dyDescent="0.2">
      <c r="A11968" t="s">
        <v>38254</v>
      </c>
      <c r="B11968" s="89">
        <v>112</v>
      </c>
      <c r="C11968" s="89">
        <v>12</v>
      </c>
      <c r="D11968" s="89" t="s">
        <v>5673</v>
      </c>
      <c r="E11968" s="89" t="s">
        <v>15210</v>
      </c>
      <c r="F11968" s="89" t="s">
        <v>13945</v>
      </c>
      <c r="G11968" s="89" t="s">
        <v>14158</v>
      </c>
      <c r="H11968" s="89" t="s">
        <v>15884</v>
      </c>
      <c r="I11968" s="89">
        <v>0</v>
      </c>
    </row>
    <row r="11969" spans="1:9" x14ac:dyDescent="0.2">
      <c r="A11969" t="s">
        <v>38255</v>
      </c>
      <c r="B11969" s="89">
        <v>299</v>
      </c>
      <c r="C11969" s="89">
        <v>70</v>
      </c>
      <c r="D11969" s="89" t="s">
        <v>18196</v>
      </c>
      <c r="E11969" s="89" t="s">
        <v>21172</v>
      </c>
      <c r="F11969" s="89" t="s">
        <v>13355</v>
      </c>
      <c r="G11969" s="89" t="s">
        <v>23205</v>
      </c>
      <c r="H11969" s="89" t="s">
        <v>15094</v>
      </c>
      <c r="I11969" s="89">
        <v>0</v>
      </c>
    </row>
    <row r="11970" spans="1:9" x14ac:dyDescent="0.2">
      <c r="A11970" t="s">
        <v>38256</v>
      </c>
      <c r="B11970" s="89">
        <v>2750</v>
      </c>
      <c r="C11970" s="89">
        <v>1682</v>
      </c>
      <c r="D11970" s="89" t="s">
        <v>32004</v>
      </c>
      <c r="E11970" s="89" t="s">
        <v>23030</v>
      </c>
      <c r="F11970" s="89" t="s">
        <v>29456</v>
      </c>
      <c r="G11970" s="89" t="s">
        <v>20115</v>
      </c>
      <c r="H11970" s="89" t="s">
        <v>14191</v>
      </c>
      <c r="I11970" s="89" t="s">
        <v>14430</v>
      </c>
    </row>
    <row r="11971" spans="1:9" x14ac:dyDescent="0.2">
      <c r="A11971" t="s">
        <v>38257</v>
      </c>
      <c r="B11971" s="89">
        <v>0</v>
      </c>
      <c r="C11971" s="89">
        <v>0</v>
      </c>
      <c r="D11971" s="89" t="s">
        <v>5672</v>
      </c>
      <c r="E11971" s="89">
        <v>0</v>
      </c>
      <c r="F11971" s="89">
        <v>0</v>
      </c>
      <c r="G11971" s="89">
        <v>0</v>
      </c>
      <c r="H11971" s="89">
        <v>0</v>
      </c>
      <c r="I11971" s="89">
        <v>0</v>
      </c>
    </row>
    <row r="11972" spans="1:9" x14ac:dyDescent="0.2">
      <c r="A11972" t="s">
        <v>38258</v>
      </c>
      <c r="B11972" s="89">
        <v>738</v>
      </c>
      <c r="C11972" s="89">
        <v>283</v>
      </c>
      <c r="D11972" s="89" t="s">
        <v>23899</v>
      </c>
      <c r="E11972" s="89" t="s">
        <v>14285</v>
      </c>
      <c r="F11972" s="89" t="s">
        <v>27077</v>
      </c>
      <c r="G11972" s="89" t="s">
        <v>21335</v>
      </c>
      <c r="H11972" s="89" t="s">
        <v>15511</v>
      </c>
      <c r="I11972" s="89">
        <v>0</v>
      </c>
    </row>
    <row r="11973" spans="1:9" x14ac:dyDescent="0.2">
      <c r="A11973" t="s">
        <v>38259</v>
      </c>
      <c r="B11973" s="89">
        <v>3</v>
      </c>
      <c r="C11973" s="89">
        <v>8</v>
      </c>
      <c r="D11973" s="89" t="s">
        <v>5675</v>
      </c>
      <c r="E11973" s="89" t="s">
        <v>6465</v>
      </c>
      <c r="F11973" s="89" t="s">
        <v>13643</v>
      </c>
      <c r="G11973" s="89" t="s">
        <v>12844</v>
      </c>
      <c r="H11973" s="89">
        <v>0</v>
      </c>
      <c r="I11973" s="89">
        <v>0</v>
      </c>
    </row>
    <row r="11974" spans="1:9" x14ac:dyDescent="0.2">
      <c r="A11974" t="s">
        <v>38260</v>
      </c>
      <c r="B11974" s="89">
        <v>232</v>
      </c>
      <c r="C11974" s="89">
        <v>299</v>
      </c>
      <c r="D11974" s="89" t="s">
        <v>18388</v>
      </c>
      <c r="E11974" s="89" t="s">
        <v>19755</v>
      </c>
      <c r="F11974" s="89" t="s">
        <v>20810</v>
      </c>
      <c r="G11974" s="89" t="s">
        <v>38261</v>
      </c>
      <c r="H11974" s="89" t="s">
        <v>13732</v>
      </c>
      <c r="I11974" s="89" t="s">
        <v>14568</v>
      </c>
    </row>
    <row r="11975" spans="1:9" x14ac:dyDescent="0.2">
      <c r="A11975" t="s">
        <v>38262</v>
      </c>
      <c r="B11975" s="89">
        <v>301</v>
      </c>
      <c r="C11975" s="89">
        <v>82</v>
      </c>
      <c r="D11975" s="89" t="s">
        <v>16639</v>
      </c>
      <c r="E11975" s="89" t="s">
        <v>21636</v>
      </c>
      <c r="F11975" s="89" t="s">
        <v>15915</v>
      </c>
      <c r="G11975" s="89" t="s">
        <v>15056</v>
      </c>
      <c r="H11975" s="89" t="s">
        <v>15566</v>
      </c>
      <c r="I11975" s="89" t="s">
        <v>12972</v>
      </c>
    </row>
    <row r="11976" spans="1:9" x14ac:dyDescent="0.2">
      <c r="A11976" t="s">
        <v>5973</v>
      </c>
      <c r="B11976" s="89">
        <v>188</v>
      </c>
      <c r="C11976" s="89">
        <v>189</v>
      </c>
      <c r="D11976" s="89" t="s">
        <v>17289</v>
      </c>
      <c r="E11976" s="89" t="s">
        <v>23172</v>
      </c>
      <c r="F11976" s="89" t="s">
        <v>25710</v>
      </c>
      <c r="G11976" s="89" t="s">
        <v>16270</v>
      </c>
      <c r="H11976" s="89" t="s">
        <v>13508</v>
      </c>
      <c r="I11976" s="89" t="s">
        <v>16687</v>
      </c>
    </row>
    <row r="11977" spans="1:9" x14ac:dyDescent="0.2">
      <c r="A11977" t="s">
        <v>38263</v>
      </c>
      <c r="B11977" s="89">
        <v>276</v>
      </c>
      <c r="C11977" s="89">
        <v>238</v>
      </c>
      <c r="D11977" s="89" t="s">
        <v>19200</v>
      </c>
      <c r="E11977" s="89" t="s">
        <v>27218</v>
      </c>
      <c r="F11977" s="89" t="s">
        <v>18712</v>
      </c>
      <c r="G11977" s="89" t="s">
        <v>19640</v>
      </c>
      <c r="H11977" s="89" t="s">
        <v>15758</v>
      </c>
      <c r="I11977" s="89" t="s">
        <v>14271</v>
      </c>
    </row>
    <row r="11978" spans="1:9" x14ac:dyDescent="0.2">
      <c r="A11978" t="s">
        <v>38264</v>
      </c>
      <c r="B11978" s="89">
        <v>64</v>
      </c>
      <c r="C11978" s="89">
        <v>14</v>
      </c>
      <c r="D11978" s="89" t="s">
        <v>17474</v>
      </c>
      <c r="E11978" s="89" t="s">
        <v>18672</v>
      </c>
      <c r="F11978" s="89" t="s">
        <v>14071</v>
      </c>
      <c r="G11978" s="89" t="s">
        <v>17133</v>
      </c>
      <c r="H11978" s="89" t="s">
        <v>16557</v>
      </c>
      <c r="I11978" s="89">
        <v>0</v>
      </c>
    </row>
    <row r="11979" spans="1:9" x14ac:dyDescent="0.2">
      <c r="A11979" t="s">
        <v>38265</v>
      </c>
      <c r="B11979" s="89">
        <v>83</v>
      </c>
      <c r="C11979" s="89">
        <v>89</v>
      </c>
      <c r="D11979" s="89" t="s">
        <v>20763</v>
      </c>
      <c r="E11979" s="89" t="s">
        <v>15608</v>
      </c>
      <c r="F11979" s="89" t="s">
        <v>16953</v>
      </c>
      <c r="G11979" s="89" t="s">
        <v>21750</v>
      </c>
      <c r="H11979" s="89" t="s">
        <v>14417</v>
      </c>
      <c r="I11979" s="89" t="s">
        <v>13013</v>
      </c>
    </row>
    <row r="11980" spans="1:9" x14ac:dyDescent="0.2">
      <c r="A11980" t="s">
        <v>38266</v>
      </c>
      <c r="B11980" s="89">
        <v>782</v>
      </c>
      <c r="C11980" s="89">
        <v>458</v>
      </c>
      <c r="D11980" s="89" t="s">
        <v>32942</v>
      </c>
      <c r="E11980" s="89" t="s">
        <v>29700</v>
      </c>
      <c r="F11980" s="89" t="s">
        <v>16826</v>
      </c>
      <c r="G11980" s="89" t="s">
        <v>19303</v>
      </c>
      <c r="H11980" s="89">
        <v>0</v>
      </c>
      <c r="I11980" s="89" t="s">
        <v>12864</v>
      </c>
    </row>
    <row r="11981" spans="1:9" x14ac:dyDescent="0.2">
      <c r="A11981" t="s">
        <v>38267</v>
      </c>
      <c r="B11981" s="89">
        <v>944</v>
      </c>
      <c r="C11981" s="89">
        <v>864</v>
      </c>
      <c r="D11981" s="89" t="s">
        <v>21778</v>
      </c>
      <c r="E11981" s="89" t="s">
        <v>28029</v>
      </c>
      <c r="F11981" s="89" t="s">
        <v>21783</v>
      </c>
      <c r="G11981" s="89" t="s">
        <v>38268</v>
      </c>
      <c r="H11981" s="89" t="s">
        <v>13684</v>
      </c>
      <c r="I11981" s="89" t="s">
        <v>14378</v>
      </c>
    </row>
    <row r="11982" spans="1:9" x14ac:dyDescent="0.2">
      <c r="A11982" t="s">
        <v>5963</v>
      </c>
      <c r="B11982" s="89">
        <v>343</v>
      </c>
      <c r="C11982" s="89">
        <v>154</v>
      </c>
      <c r="D11982" s="89" t="s">
        <v>6516</v>
      </c>
      <c r="E11982" s="89" t="s">
        <v>15589</v>
      </c>
      <c r="F11982" s="89" t="s">
        <v>14320</v>
      </c>
      <c r="G11982" s="89" t="s">
        <v>14005</v>
      </c>
      <c r="H11982" s="89">
        <v>0</v>
      </c>
      <c r="I11982" s="89" t="s">
        <v>16032</v>
      </c>
    </row>
    <row r="11983" spans="1:9" x14ac:dyDescent="0.2">
      <c r="A11983" t="s">
        <v>38269</v>
      </c>
      <c r="B11983" s="89">
        <v>646</v>
      </c>
      <c r="C11983" s="89">
        <v>150</v>
      </c>
      <c r="D11983" s="89" t="s">
        <v>18036</v>
      </c>
      <c r="E11983" s="89" t="s">
        <v>23015</v>
      </c>
      <c r="F11983" s="89" t="s">
        <v>19556</v>
      </c>
      <c r="G11983" s="89" t="s">
        <v>21664</v>
      </c>
      <c r="H11983" s="89" t="s">
        <v>15885</v>
      </c>
      <c r="I11983" s="89" t="s">
        <v>13784</v>
      </c>
    </row>
    <row r="11984" spans="1:9" x14ac:dyDescent="0.2">
      <c r="A11984" t="s">
        <v>38270</v>
      </c>
      <c r="B11984" s="89">
        <v>1136</v>
      </c>
      <c r="C11984" s="89">
        <v>546</v>
      </c>
      <c r="D11984" s="89" t="s">
        <v>17136</v>
      </c>
      <c r="E11984" s="89" t="s">
        <v>26541</v>
      </c>
      <c r="F11984" s="89" t="s">
        <v>17276</v>
      </c>
      <c r="G11984" s="89" t="s">
        <v>20152</v>
      </c>
      <c r="H11984" s="89" t="s">
        <v>14099</v>
      </c>
      <c r="I11984" s="89" t="s">
        <v>15113</v>
      </c>
    </row>
    <row r="11985" spans="1:9" x14ac:dyDescent="0.2">
      <c r="A11985" t="s">
        <v>38271</v>
      </c>
      <c r="B11985" s="89">
        <v>88</v>
      </c>
      <c r="C11985" s="89">
        <v>18</v>
      </c>
      <c r="D11985" s="89" t="s">
        <v>17870</v>
      </c>
      <c r="E11985" s="89" t="s">
        <v>17133</v>
      </c>
      <c r="F11985" s="89" t="s">
        <v>14989</v>
      </c>
      <c r="G11985" s="89" t="s">
        <v>14412</v>
      </c>
      <c r="H11985" s="89" t="s">
        <v>15200</v>
      </c>
      <c r="I11985" s="89">
        <v>0</v>
      </c>
    </row>
    <row r="11986" spans="1:9" x14ac:dyDescent="0.2">
      <c r="A11986" t="s">
        <v>38272</v>
      </c>
      <c r="B11986" s="89">
        <v>81</v>
      </c>
      <c r="C11986" s="89">
        <v>4</v>
      </c>
      <c r="D11986" s="89" t="s">
        <v>5683</v>
      </c>
      <c r="E11986" s="89" t="s">
        <v>21110</v>
      </c>
      <c r="F11986" s="89" t="s">
        <v>14378</v>
      </c>
      <c r="G11986" s="89" t="s">
        <v>18367</v>
      </c>
      <c r="H11986" s="89" t="s">
        <v>19321</v>
      </c>
      <c r="I11986" s="89" t="s">
        <v>15227</v>
      </c>
    </row>
    <row r="11987" spans="1:9" x14ac:dyDescent="0.2">
      <c r="A11987" t="s">
        <v>6637</v>
      </c>
      <c r="B11987" s="89">
        <v>892</v>
      </c>
      <c r="C11987" s="89">
        <v>329</v>
      </c>
      <c r="D11987" s="89" t="s">
        <v>5675</v>
      </c>
      <c r="E11987" s="89" t="s">
        <v>38273</v>
      </c>
      <c r="F11987" s="89" t="s">
        <v>29197</v>
      </c>
      <c r="G11987" s="89" t="s">
        <v>13900</v>
      </c>
      <c r="H11987" s="89" t="s">
        <v>15493</v>
      </c>
      <c r="I11987" s="89" t="s">
        <v>38079</v>
      </c>
    </row>
    <row r="11988" spans="1:9" x14ac:dyDescent="0.2">
      <c r="A11988" t="s">
        <v>38274</v>
      </c>
      <c r="B11988" s="89">
        <v>1089</v>
      </c>
      <c r="C11988" s="89">
        <v>559</v>
      </c>
      <c r="D11988" s="89" t="s">
        <v>19339</v>
      </c>
      <c r="E11988" s="89" t="s">
        <v>22272</v>
      </c>
      <c r="F11988" s="89" t="s">
        <v>27364</v>
      </c>
      <c r="G11988" s="89" t="s">
        <v>19249</v>
      </c>
      <c r="H11988" s="89">
        <v>0</v>
      </c>
      <c r="I11988" s="89" t="s">
        <v>15455</v>
      </c>
    </row>
    <row r="11989" spans="1:9" x14ac:dyDescent="0.2">
      <c r="A11989" t="s">
        <v>38275</v>
      </c>
      <c r="B11989" s="89">
        <v>243</v>
      </c>
      <c r="C11989" s="89">
        <v>154</v>
      </c>
      <c r="D11989" s="89" t="s">
        <v>21897</v>
      </c>
      <c r="E11989" s="89" t="s">
        <v>17845</v>
      </c>
      <c r="F11989" s="89" t="s">
        <v>15982</v>
      </c>
      <c r="G11989" s="89" t="s">
        <v>14520</v>
      </c>
      <c r="H11989" s="89">
        <v>0</v>
      </c>
      <c r="I11989" s="89" t="s">
        <v>12844</v>
      </c>
    </row>
    <row r="11990" spans="1:9" x14ac:dyDescent="0.2">
      <c r="A11990" t="s">
        <v>38276</v>
      </c>
      <c r="B11990" s="89">
        <v>1428</v>
      </c>
      <c r="C11990" s="89">
        <v>945</v>
      </c>
      <c r="D11990" s="89" t="s">
        <v>31308</v>
      </c>
      <c r="E11990" s="89" t="s">
        <v>36801</v>
      </c>
      <c r="F11990" s="89" t="s">
        <v>18249</v>
      </c>
      <c r="G11990" s="89" t="s">
        <v>19089</v>
      </c>
      <c r="H11990" s="89" t="s">
        <v>14005</v>
      </c>
      <c r="I11990" s="89" t="s">
        <v>14176</v>
      </c>
    </row>
    <row r="11991" spans="1:9" x14ac:dyDescent="0.2">
      <c r="A11991" t="s">
        <v>38277</v>
      </c>
      <c r="B11991" s="89">
        <v>3113</v>
      </c>
      <c r="C11991" s="89">
        <v>1517</v>
      </c>
      <c r="D11991" s="89" t="s">
        <v>21509</v>
      </c>
      <c r="E11991" s="89" t="s">
        <v>12950</v>
      </c>
      <c r="F11991" s="89" t="s">
        <v>15868</v>
      </c>
      <c r="G11991" s="89" t="s">
        <v>16271</v>
      </c>
      <c r="H11991" s="89" t="s">
        <v>13304</v>
      </c>
      <c r="I11991" s="89" t="s">
        <v>20898</v>
      </c>
    </row>
    <row r="11992" spans="1:9" x14ac:dyDescent="0.2">
      <c r="A11992" t="s">
        <v>38278</v>
      </c>
      <c r="B11992" s="89">
        <v>377</v>
      </c>
      <c r="C11992" s="89">
        <v>62</v>
      </c>
      <c r="D11992" s="89" t="s">
        <v>20815</v>
      </c>
      <c r="E11992" s="89" t="s">
        <v>23994</v>
      </c>
      <c r="F11992" s="89" t="s">
        <v>17104</v>
      </c>
      <c r="G11992" s="89" t="s">
        <v>15488</v>
      </c>
      <c r="H11992" s="89" t="s">
        <v>16258</v>
      </c>
      <c r="I11992" s="89" t="s">
        <v>105</v>
      </c>
    </row>
    <row r="11993" spans="1:9" x14ac:dyDescent="0.2">
      <c r="A11993" t="s">
        <v>38279</v>
      </c>
      <c r="B11993" s="89">
        <v>34</v>
      </c>
      <c r="C11993" s="89">
        <v>67</v>
      </c>
      <c r="D11993" s="89" t="s">
        <v>23024</v>
      </c>
      <c r="E11993" s="89" t="s">
        <v>14541</v>
      </c>
      <c r="F11993" s="89" t="s">
        <v>16339</v>
      </c>
      <c r="G11993" s="89" t="s">
        <v>15626</v>
      </c>
      <c r="H11993" s="89" t="s">
        <v>15663</v>
      </c>
      <c r="I11993" s="89">
        <v>0</v>
      </c>
    </row>
    <row r="11994" spans="1:9" x14ac:dyDescent="0.2">
      <c r="A11994" t="s">
        <v>38280</v>
      </c>
      <c r="B11994" s="89">
        <v>863</v>
      </c>
      <c r="C11994" s="89">
        <v>612</v>
      </c>
      <c r="D11994" s="89" t="s">
        <v>18745</v>
      </c>
      <c r="E11994" s="89" t="s">
        <v>29182</v>
      </c>
      <c r="F11994" s="89" t="s">
        <v>38281</v>
      </c>
      <c r="G11994" s="89" t="s">
        <v>38282</v>
      </c>
      <c r="H11994" s="89" t="s">
        <v>13748</v>
      </c>
      <c r="I11994" s="89">
        <v>0</v>
      </c>
    </row>
    <row r="11995" spans="1:9" x14ac:dyDescent="0.2">
      <c r="A11995" t="s">
        <v>38283</v>
      </c>
      <c r="B11995" s="89">
        <v>446</v>
      </c>
      <c r="C11995" s="89">
        <v>212</v>
      </c>
      <c r="D11995" s="89" t="s">
        <v>23655</v>
      </c>
      <c r="E11995" s="89" t="s">
        <v>24959</v>
      </c>
      <c r="F11995" s="89" t="s">
        <v>17068</v>
      </c>
      <c r="G11995" s="89" t="s">
        <v>15945</v>
      </c>
      <c r="H11995" s="89">
        <v>0</v>
      </c>
      <c r="I11995" s="89" t="s">
        <v>13840</v>
      </c>
    </row>
    <row r="11996" spans="1:9" x14ac:dyDescent="0.2">
      <c r="A11996" t="s">
        <v>5779</v>
      </c>
      <c r="B11996" s="89">
        <v>433</v>
      </c>
      <c r="C11996" s="89">
        <v>822</v>
      </c>
      <c r="D11996" s="89" t="s">
        <v>19613</v>
      </c>
      <c r="E11996" s="89" t="s">
        <v>21855</v>
      </c>
      <c r="F11996" s="89" t="s">
        <v>22370</v>
      </c>
      <c r="G11996" s="89" t="s">
        <v>17538</v>
      </c>
      <c r="H11996" s="89" t="s">
        <v>14839</v>
      </c>
      <c r="I11996" s="89" t="s">
        <v>15455</v>
      </c>
    </row>
    <row r="11997" spans="1:9" x14ac:dyDescent="0.2">
      <c r="A11997" t="s">
        <v>38284</v>
      </c>
      <c r="B11997" s="89">
        <v>2864</v>
      </c>
      <c r="C11997" s="89">
        <v>1929</v>
      </c>
      <c r="D11997" s="89" t="s">
        <v>38285</v>
      </c>
      <c r="E11997" s="89" t="s">
        <v>28362</v>
      </c>
      <c r="F11997" s="89" t="s">
        <v>38286</v>
      </c>
      <c r="G11997" s="89" t="s">
        <v>38287</v>
      </c>
      <c r="H11997" s="89" t="s">
        <v>13748</v>
      </c>
      <c r="I11997" s="89" t="s">
        <v>13159</v>
      </c>
    </row>
    <row r="11998" spans="1:9" x14ac:dyDescent="0.2">
      <c r="A11998" t="s">
        <v>38288</v>
      </c>
      <c r="B11998" s="89">
        <v>918</v>
      </c>
      <c r="C11998" s="89">
        <v>307</v>
      </c>
      <c r="D11998" s="89" t="s">
        <v>16901</v>
      </c>
      <c r="E11998" s="89" t="s">
        <v>35292</v>
      </c>
      <c r="F11998" s="89" t="s">
        <v>18384</v>
      </c>
      <c r="G11998" s="89" t="s">
        <v>22654</v>
      </c>
      <c r="H11998" s="89" t="s">
        <v>15218</v>
      </c>
      <c r="I11998" s="89" t="s">
        <v>16148</v>
      </c>
    </row>
    <row r="11999" spans="1:9" x14ac:dyDescent="0.2">
      <c r="A11999" t="s">
        <v>38289</v>
      </c>
      <c r="B11999" s="89">
        <v>116</v>
      </c>
      <c r="C11999" s="89">
        <v>170</v>
      </c>
      <c r="D11999" s="89" t="s">
        <v>20634</v>
      </c>
      <c r="E11999" s="89" t="s">
        <v>16270</v>
      </c>
      <c r="F11999" s="89" t="s">
        <v>15800</v>
      </c>
      <c r="G11999" s="89" t="s">
        <v>29640</v>
      </c>
      <c r="H11999" s="89" t="s">
        <v>14056</v>
      </c>
      <c r="I11999" s="89" t="s">
        <v>17966</v>
      </c>
    </row>
    <row r="12000" spans="1:9" x14ac:dyDescent="0.2">
      <c r="A12000" t="s">
        <v>38290</v>
      </c>
      <c r="B12000" s="89">
        <v>5400</v>
      </c>
      <c r="C12000" s="89">
        <v>2604</v>
      </c>
      <c r="D12000" s="89" t="s">
        <v>32445</v>
      </c>
      <c r="E12000" s="89" t="s">
        <v>34861</v>
      </c>
      <c r="F12000" s="89" t="s">
        <v>28125</v>
      </c>
      <c r="G12000" s="89" t="s">
        <v>38120</v>
      </c>
      <c r="H12000" s="89" t="s">
        <v>15189</v>
      </c>
      <c r="I12000" s="89" t="s">
        <v>14005</v>
      </c>
    </row>
    <row r="12001" spans="1:9" x14ac:dyDescent="0.2">
      <c r="A12001" t="s">
        <v>38291</v>
      </c>
      <c r="B12001" s="89">
        <v>875</v>
      </c>
      <c r="C12001" s="89">
        <v>208</v>
      </c>
      <c r="D12001" s="89" t="s">
        <v>17101</v>
      </c>
      <c r="E12001" s="89" t="s">
        <v>26974</v>
      </c>
      <c r="F12001" s="89" t="s">
        <v>15992</v>
      </c>
      <c r="G12001" s="89" t="s">
        <v>15608</v>
      </c>
      <c r="H12001" s="89" t="s">
        <v>16689</v>
      </c>
      <c r="I12001" s="89" t="s">
        <v>14252</v>
      </c>
    </row>
    <row r="12002" spans="1:9" x14ac:dyDescent="0.2">
      <c r="A12002" t="s">
        <v>38292</v>
      </c>
      <c r="B12002" s="89">
        <v>0</v>
      </c>
      <c r="C12002" s="89">
        <v>0</v>
      </c>
      <c r="D12002" s="89" t="s">
        <v>5672</v>
      </c>
      <c r="E12002" s="89">
        <v>0</v>
      </c>
      <c r="F12002" s="89">
        <v>0</v>
      </c>
      <c r="G12002" s="89">
        <v>0</v>
      </c>
      <c r="H12002" s="89">
        <v>0</v>
      </c>
      <c r="I12002" s="89">
        <v>0</v>
      </c>
    </row>
    <row r="12003" spans="1:9" x14ac:dyDescent="0.2">
      <c r="A12003" t="s">
        <v>38293</v>
      </c>
      <c r="B12003" s="89">
        <v>170</v>
      </c>
      <c r="C12003" s="89">
        <v>118</v>
      </c>
      <c r="D12003" s="89" t="s">
        <v>16710</v>
      </c>
      <c r="E12003" s="89" t="s">
        <v>19494</v>
      </c>
      <c r="F12003" s="89" t="s">
        <v>17989</v>
      </c>
      <c r="G12003" s="89" t="s">
        <v>20920</v>
      </c>
      <c r="H12003" s="89">
        <v>0</v>
      </c>
      <c r="I12003" s="89" t="s">
        <v>13724</v>
      </c>
    </row>
    <row r="12004" spans="1:9" x14ac:dyDescent="0.2">
      <c r="A12004" t="s">
        <v>38294</v>
      </c>
      <c r="B12004" s="89">
        <v>39</v>
      </c>
      <c r="C12004" s="89">
        <v>15</v>
      </c>
      <c r="D12004" s="89" t="s">
        <v>19667</v>
      </c>
      <c r="E12004" s="89" t="s">
        <v>14412</v>
      </c>
      <c r="F12004" s="89" t="s">
        <v>13259</v>
      </c>
      <c r="G12004" s="89" t="s">
        <v>13687</v>
      </c>
      <c r="H12004" s="89">
        <v>0</v>
      </c>
      <c r="I12004" s="89" t="s">
        <v>14071</v>
      </c>
    </row>
    <row r="12005" spans="1:9" x14ac:dyDescent="0.2">
      <c r="A12005" t="s">
        <v>38295</v>
      </c>
      <c r="B12005" s="89">
        <v>605</v>
      </c>
      <c r="C12005" s="89">
        <v>177</v>
      </c>
      <c r="D12005" s="89" t="s">
        <v>17415</v>
      </c>
      <c r="E12005" s="89" t="s">
        <v>17079</v>
      </c>
      <c r="F12005" s="89" t="s">
        <v>17546</v>
      </c>
      <c r="G12005" s="89" t="s">
        <v>16625</v>
      </c>
      <c r="H12005" s="89" t="s">
        <v>17242</v>
      </c>
      <c r="I12005" s="89" t="s">
        <v>16587</v>
      </c>
    </row>
    <row r="12006" spans="1:9" x14ac:dyDescent="0.2">
      <c r="A12006" t="s">
        <v>5804</v>
      </c>
      <c r="B12006" s="89">
        <v>638</v>
      </c>
      <c r="C12006" s="89">
        <v>541</v>
      </c>
      <c r="D12006" s="89" t="s">
        <v>22452</v>
      </c>
      <c r="E12006" s="89" t="s">
        <v>21409</v>
      </c>
      <c r="F12006" s="89" t="s">
        <v>28964</v>
      </c>
      <c r="G12006" s="89" t="s">
        <v>27083</v>
      </c>
      <c r="H12006" s="89" t="s">
        <v>13259</v>
      </c>
      <c r="I12006" s="89">
        <v>0</v>
      </c>
    </row>
    <row r="12007" spans="1:9" x14ac:dyDescent="0.2">
      <c r="A12007" t="s">
        <v>38296</v>
      </c>
      <c r="B12007" s="89">
        <v>1744</v>
      </c>
      <c r="C12007" s="89">
        <v>1465</v>
      </c>
      <c r="D12007" s="89" t="s">
        <v>18388</v>
      </c>
      <c r="E12007" s="89" t="s">
        <v>32015</v>
      </c>
      <c r="F12007" s="89" t="s">
        <v>30618</v>
      </c>
      <c r="G12007" s="89" t="s">
        <v>24738</v>
      </c>
      <c r="H12007" s="89" t="s">
        <v>14989</v>
      </c>
      <c r="I12007" s="89" t="s">
        <v>15493</v>
      </c>
    </row>
    <row r="12008" spans="1:9" x14ac:dyDescent="0.2">
      <c r="A12008" t="s">
        <v>38297</v>
      </c>
      <c r="B12008" s="89">
        <v>4075</v>
      </c>
      <c r="C12008" s="89">
        <v>2719</v>
      </c>
      <c r="D12008" s="89" t="s">
        <v>38298</v>
      </c>
      <c r="E12008" s="89" t="s">
        <v>27545</v>
      </c>
      <c r="F12008" s="89" t="s">
        <v>22104</v>
      </c>
      <c r="G12008" s="89" t="s">
        <v>38299</v>
      </c>
      <c r="H12008" s="89" t="s">
        <v>13748</v>
      </c>
      <c r="I12008" s="89" t="s">
        <v>17523</v>
      </c>
    </row>
    <row r="12009" spans="1:9" x14ac:dyDescent="0.2">
      <c r="A12009" t="s">
        <v>38300</v>
      </c>
      <c r="B12009" s="89">
        <v>6792</v>
      </c>
      <c r="C12009" s="89">
        <v>5524</v>
      </c>
      <c r="D12009" s="89" t="s">
        <v>38301</v>
      </c>
      <c r="E12009" s="89" t="s">
        <v>38302</v>
      </c>
      <c r="F12009" s="89" t="s">
        <v>38303</v>
      </c>
      <c r="G12009" s="89" t="s">
        <v>38304</v>
      </c>
      <c r="H12009" s="89" t="s">
        <v>15083</v>
      </c>
      <c r="I12009" s="89" t="s">
        <v>15456</v>
      </c>
    </row>
    <row r="12010" spans="1:9" x14ac:dyDescent="0.2">
      <c r="A12010" t="s">
        <v>38305</v>
      </c>
      <c r="B12010" s="89">
        <v>164</v>
      </c>
      <c r="C12010" s="89">
        <v>47</v>
      </c>
      <c r="D12010" s="89" t="s">
        <v>17289</v>
      </c>
      <c r="E12010" s="89" t="s">
        <v>19246</v>
      </c>
      <c r="F12010" s="89" t="s">
        <v>17969</v>
      </c>
      <c r="G12010" s="89" t="s">
        <v>15454</v>
      </c>
      <c r="H12010" s="89" t="s">
        <v>15422</v>
      </c>
      <c r="I12010" s="89">
        <v>0</v>
      </c>
    </row>
    <row r="12011" spans="1:9" x14ac:dyDescent="0.2">
      <c r="A12011" t="s">
        <v>38306</v>
      </c>
      <c r="B12011" s="89">
        <v>2141</v>
      </c>
      <c r="C12011" s="89">
        <v>1627</v>
      </c>
      <c r="D12011" s="89" t="s">
        <v>19131</v>
      </c>
      <c r="E12011" s="89" t="s">
        <v>37835</v>
      </c>
      <c r="F12011" s="89" t="s">
        <v>20140</v>
      </c>
      <c r="G12011" s="89" t="s">
        <v>17249</v>
      </c>
      <c r="H12011" s="89" t="s">
        <v>15758</v>
      </c>
      <c r="I12011" s="89" t="s">
        <v>16186</v>
      </c>
    </row>
    <row r="12012" spans="1:9" x14ac:dyDescent="0.2">
      <c r="A12012" t="s">
        <v>38307</v>
      </c>
      <c r="B12012" s="89">
        <v>592</v>
      </c>
      <c r="C12012" s="89">
        <v>479</v>
      </c>
      <c r="D12012" s="89" t="s">
        <v>30652</v>
      </c>
      <c r="E12012" s="89" t="s">
        <v>23626</v>
      </c>
      <c r="F12012" s="89" t="s">
        <v>24841</v>
      </c>
      <c r="G12012" s="89" t="s">
        <v>15187</v>
      </c>
      <c r="H12012" s="89" t="s">
        <v>15758</v>
      </c>
      <c r="I12012" s="89" t="s">
        <v>12794</v>
      </c>
    </row>
    <row r="12013" spans="1:9" x14ac:dyDescent="0.2">
      <c r="A12013" t="s">
        <v>38308</v>
      </c>
      <c r="B12013" s="89">
        <v>596</v>
      </c>
      <c r="C12013" s="89">
        <v>233</v>
      </c>
      <c r="D12013" s="89" t="s">
        <v>24142</v>
      </c>
      <c r="E12013" s="89" t="s">
        <v>25614</v>
      </c>
      <c r="F12013" s="89" t="s">
        <v>22726</v>
      </c>
      <c r="G12013" s="89" t="s">
        <v>18766</v>
      </c>
      <c r="H12013" s="89" t="s">
        <v>15405</v>
      </c>
      <c r="I12013" s="89" t="s">
        <v>13472</v>
      </c>
    </row>
    <row r="12014" spans="1:9" x14ac:dyDescent="0.2">
      <c r="A12014" t="s">
        <v>38309</v>
      </c>
      <c r="B12014" s="89">
        <v>16</v>
      </c>
      <c r="C12014" s="89">
        <v>8</v>
      </c>
      <c r="D12014" s="89" t="s">
        <v>5682</v>
      </c>
      <c r="E12014" s="89" t="s">
        <v>15957</v>
      </c>
      <c r="F12014" s="89" t="s">
        <v>6466</v>
      </c>
      <c r="G12014" s="89" t="s">
        <v>13992</v>
      </c>
      <c r="H12014" s="89">
        <v>0</v>
      </c>
      <c r="I12014" s="89">
        <v>0</v>
      </c>
    </row>
    <row r="12015" spans="1:9" x14ac:dyDescent="0.2">
      <c r="A12015" t="s">
        <v>38310</v>
      </c>
      <c r="B12015" s="89">
        <v>421</v>
      </c>
      <c r="C12015" s="89">
        <v>554</v>
      </c>
      <c r="D12015" s="89" t="s">
        <v>17684</v>
      </c>
      <c r="E12015" s="89" t="s">
        <v>23833</v>
      </c>
      <c r="F12015" s="89" t="s">
        <v>16894</v>
      </c>
      <c r="G12015" s="89" t="s">
        <v>22204</v>
      </c>
      <c r="H12015" s="89" t="s">
        <v>17523</v>
      </c>
      <c r="I12015" s="89" t="s">
        <v>15638</v>
      </c>
    </row>
    <row r="12016" spans="1:9" x14ac:dyDescent="0.2">
      <c r="A12016" t="s">
        <v>38311</v>
      </c>
      <c r="B12016" s="89">
        <v>27</v>
      </c>
      <c r="C12016" s="89">
        <v>9</v>
      </c>
      <c r="D12016" s="89" t="s">
        <v>17507</v>
      </c>
      <c r="E12016" s="89" t="s">
        <v>14499</v>
      </c>
      <c r="F12016" s="89" t="s">
        <v>6467</v>
      </c>
      <c r="G12016" s="89" t="s">
        <v>14174</v>
      </c>
      <c r="H12016" s="89">
        <v>0</v>
      </c>
      <c r="I12016" s="89">
        <v>0</v>
      </c>
    </row>
    <row r="12017" spans="1:9" x14ac:dyDescent="0.2">
      <c r="A12017" t="s">
        <v>38312</v>
      </c>
      <c r="B12017" s="89">
        <v>394</v>
      </c>
      <c r="C12017" s="89">
        <v>233</v>
      </c>
      <c r="D12017" s="89" t="s">
        <v>20472</v>
      </c>
      <c r="E12017" s="89" t="s">
        <v>23881</v>
      </c>
      <c r="F12017" s="89" t="s">
        <v>16522</v>
      </c>
      <c r="G12017" s="89" t="s">
        <v>24246</v>
      </c>
      <c r="H12017" s="89">
        <v>0</v>
      </c>
      <c r="I12017" s="89" t="s">
        <v>15677</v>
      </c>
    </row>
    <row r="12018" spans="1:9" x14ac:dyDescent="0.2">
      <c r="A12018" t="s">
        <v>38313</v>
      </c>
      <c r="B12018" s="89">
        <v>1505</v>
      </c>
      <c r="C12018" s="89">
        <v>464</v>
      </c>
      <c r="D12018" s="89" t="s">
        <v>21586</v>
      </c>
      <c r="E12018" s="89" t="s">
        <v>38314</v>
      </c>
      <c r="F12018" s="89" t="s">
        <v>15442</v>
      </c>
      <c r="G12018" s="89" t="s">
        <v>16595</v>
      </c>
      <c r="H12018" s="89" t="s">
        <v>15057</v>
      </c>
      <c r="I12018" s="89" t="s">
        <v>16024</v>
      </c>
    </row>
    <row r="12019" spans="1:9" x14ac:dyDescent="0.2">
      <c r="A12019" t="s">
        <v>38315</v>
      </c>
      <c r="B12019" s="89">
        <v>1384</v>
      </c>
      <c r="C12019" s="89">
        <v>720</v>
      </c>
      <c r="D12019" s="89" t="s">
        <v>31232</v>
      </c>
      <c r="E12019" s="89" t="s">
        <v>38316</v>
      </c>
      <c r="F12019" s="89" t="s">
        <v>22901</v>
      </c>
      <c r="G12019" s="89" t="s">
        <v>17124</v>
      </c>
      <c r="H12019" s="89">
        <v>0</v>
      </c>
      <c r="I12019" s="89">
        <v>0</v>
      </c>
    </row>
    <row r="12020" spans="1:9" x14ac:dyDescent="0.2">
      <c r="A12020" t="s">
        <v>38317</v>
      </c>
      <c r="B12020" s="89">
        <v>2371</v>
      </c>
      <c r="C12020" s="89">
        <v>1596</v>
      </c>
      <c r="D12020" s="89" t="s">
        <v>16633</v>
      </c>
      <c r="E12020" s="89" t="s">
        <v>38318</v>
      </c>
      <c r="F12020" s="89" t="s">
        <v>38319</v>
      </c>
      <c r="G12020" s="89" t="s">
        <v>17046</v>
      </c>
      <c r="H12020" s="89" t="s">
        <v>12906</v>
      </c>
      <c r="I12020" s="89">
        <v>0</v>
      </c>
    </row>
    <row r="12021" spans="1:9" x14ac:dyDescent="0.2">
      <c r="A12021" t="s">
        <v>38320</v>
      </c>
      <c r="B12021" s="89">
        <v>1161</v>
      </c>
      <c r="C12021" s="89">
        <v>398</v>
      </c>
      <c r="D12021" s="89" t="s">
        <v>22876</v>
      </c>
      <c r="E12021" s="89" t="s">
        <v>26746</v>
      </c>
      <c r="F12021" s="89" t="s">
        <v>20073</v>
      </c>
      <c r="G12021" s="89" t="s">
        <v>38321</v>
      </c>
      <c r="H12021" s="89" t="s">
        <v>18756</v>
      </c>
      <c r="I12021" s="89" t="s">
        <v>14412</v>
      </c>
    </row>
    <row r="12022" spans="1:9" x14ac:dyDescent="0.2">
      <c r="A12022" t="s">
        <v>38322</v>
      </c>
      <c r="B12022" s="89">
        <v>0</v>
      </c>
      <c r="C12022" s="89">
        <v>3</v>
      </c>
      <c r="D12022" s="89" t="s">
        <v>5672</v>
      </c>
      <c r="E12022" s="89">
        <v>0</v>
      </c>
      <c r="F12022" s="89" t="s">
        <v>14430</v>
      </c>
      <c r="G12022" s="89">
        <v>0</v>
      </c>
      <c r="H12022" s="89">
        <v>0</v>
      </c>
      <c r="I12022" s="89">
        <v>0</v>
      </c>
    </row>
    <row r="12023" spans="1:9" x14ac:dyDescent="0.2">
      <c r="A12023" t="s">
        <v>38323</v>
      </c>
      <c r="B12023" s="89">
        <v>81</v>
      </c>
      <c r="C12023" s="89">
        <v>12</v>
      </c>
      <c r="D12023" s="89" t="s">
        <v>5684</v>
      </c>
      <c r="E12023" s="89" t="s">
        <v>16377</v>
      </c>
      <c r="F12023" s="89" t="s">
        <v>15720</v>
      </c>
      <c r="G12023" s="89" t="s">
        <v>15321</v>
      </c>
      <c r="H12023" s="89" t="s">
        <v>19058</v>
      </c>
      <c r="I12023" s="89">
        <v>0</v>
      </c>
    </row>
    <row r="12024" spans="1:9" x14ac:dyDescent="0.2">
      <c r="A12024" t="s">
        <v>38324</v>
      </c>
      <c r="B12024" s="89">
        <v>363</v>
      </c>
      <c r="C12024" s="89">
        <v>34</v>
      </c>
      <c r="D12024" s="89" t="s">
        <v>18985</v>
      </c>
      <c r="E12024" s="89" t="s">
        <v>20158</v>
      </c>
      <c r="F12024" s="89" t="s">
        <v>13638</v>
      </c>
      <c r="G12024" s="89" t="s">
        <v>24785</v>
      </c>
      <c r="H12024" s="89" t="s">
        <v>15881</v>
      </c>
      <c r="I12024" s="89" t="s">
        <v>18090</v>
      </c>
    </row>
    <row r="12025" spans="1:9" x14ac:dyDescent="0.2">
      <c r="A12025" t="s">
        <v>38325</v>
      </c>
      <c r="B12025" s="89">
        <v>302</v>
      </c>
      <c r="C12025" s="89">
        <v>92</v>
      </c>
      <c r="D12025" s="89" t="s">
        <v>17487</v>
      </c>
      <c r="E12025" s="89" t="s">
        <v>16005</v>
      </c>
      <c r="F12025" s="89" t="s">
        <v>19472</v>
      </c>
      <c r="G12025" s="89" t="s">
        <v>16966</v>
      </c>
      <c r="H12025" s="89" t="s">
        <v>13821</v>
      </c>
      <c r="I12025" s="89" t="s">
        <v>13224</v>
      </c>
    </row>
    <row r="12026" spans="1:9" x14ac:dyDescent="0.2">
      <c r="A12026" t="s">
        <v>5781</v>
      </c>
      <c r="B12026" s="89">
        <v>213</v>
      </c>
      <c r="C12026" s="89">
        <v>102</v>
      </c>
      <c r="D12026" s="89" t="s">
        <v>6516</v>
      </c>
      <c r="E12026" s="89" t="s">
        <v>21817</v>
      </c>
      <c r="F12026" s="89" t="s">
        <v>12886</v>
      </c>
      <c r="G12026" s="89" t="s">
        <v>6468</v>
      </c>
      <c r="H12026" s="89">
        <v>0</v>
      </c>
      <c r="I12026" s="89" t="s">
        <v>15641</v>
      </c>
    </row>
    <row r="12027" spans="1:9" x14ac:dyDescent="0.2">
      <c r="A12027" t="s">
        <v>38326</v>
      </c>
      <c r="B12027" s="89">
        <v>607</v>
      </c>
      <c r="C12027" s="89">
        <v>117</v>
      </c>
      <c r="D12027" s="89" t="s">
        <v>18209</v>
      </c>
      <c r="E12027" s="89" t="s">
        <v>19419</v>
      </c>
      <c r="F12027" s="89" t="s">
        <v>16108</v>
      </c>
      <c r="G12027" s="89" t="s">
        <v>20060</v>
      </c>
      <c r="H12027" s="89" t="s">
        <v>20874</v>
      </c>
      <c r="I12027" s="89" t="s">
        <v>13544</v>
      </c>
    </row>
    <row r="12028" spans="1:9" x14ac:dyDescent="0.2">
      <c r="A12028" t="s">
        <v>38327</v>
      </c>
      <c r="B12028" s="89">
        <v>616</v>
      </c>
      <c r="C12028" s="89">
        <v>266</v>
      </c>
      <c r="D12028" s="89" t="s">
        <v>22935</v>
      </c>
      <c r="E12028" s="89" t="s">
        <v>26326</v>
      </c>
      <c r="F12028" s="89" t="s">
        <v>21977</v>
      </c>
      <c r="G12028" s="89" t="s">
        <v>28083</v>
      </c>
      <c r="H12028" s="89" t="s">
        <v>15189</v>
      </c>
      <c r="I12028" s="89" t="s">
        <v>19541</v>
      </c>
    </row>
    <row r="12029" spans="1:9" x14ac:dyDescent="0.2">
      <c r="A12029" t="s">
        <v>38328</v>
      </c>
      <c r="B12029" s="89">
        <v>0</v>
      </c>
      <c r="C12029" s="89">
        <v>0</v>
      </c>
      <c r="D12029" s="89" t="s">
        <v>5672</v>
      </c>
      <c r="E12029" s="89">
        <v>0</v>
      </c>
      <c r="F12029" s="89">
        <v>0</v>
      </c>
      <c r="G12029" s="89">
        <v>0</v>
      </c>
      <c r="H12029" s="89">
        <v>0</v>
      </c>
      <c r="I12029" s="89">
        <v>0</v>
      </c>
    </row>
    <row r="12030" spans="1:9" x14ac:dyDescent="0.2">
      <c r="A12030" t="s">
        <v>38329</v>
      </c>
      <c r="B12030" s="89">
        <v>924</v>
      </c>
      <c r="C12030" s="89">
        <v>793</v>
      </c>
      <c r="D12030" s="89" t="s">
        <v>18082</v>
      </c>
      <c r="E12030" s="89" t="s">
        <v>16508</v>
      </c>
      <c r="F12030" s="89" t="s">
        <v>21089</v>
      </c>
      <c r="G12030" s="89" t="s">
        <v>13558</v>
      </c>
      <c r="H12030" s="89" t="s">
        <v>13663</v>
      </c>
      <c r="I12030" s="89" t="s">
        <v>16996</v>
      </c>
    </row>
    <row r="12031" spans="1:9" x14ac:dyDescent="0.2">
      <c r="A12031" t="s">
        <v>38330</v>
      </c>
      <c r="B12031" s="89">
        <v>709</v>
      </c>
      <c r="C12031" s="89">
        <v>342</v>
      </c>
      <c r="D12031" s="89" t="s">
        <v>19694</v>
      </c>
      <c r="E12031" s="89" t="s">
        <v>38331</v>
      </c>
      <c r="F12031" s="89" t="s">
        <v>15179</v>
      </c>
      <c r="G12031" s="89" t="s">
        <v>17611</v>
      </c>
      <c r="H12031" s="89">
        <v>0</v>
      </c>
      <c r="I12031" s="89" t="s">
        <v>25773</v>
      </c>
    </row>
    <row r="12032" spans="1:9" x14ac:dyDescent="0.2">
      <c r="A12032" t="s">
        <v>38332</v>
      </c>
      <c r="B12032" s="89">
        <v>1207</v>
      </c>
      <c r="C12032" s="89">
        <v>380</v>
      </c>
      <c r="D12032" s="89" t="s">
        <v>34702</v>
      </c>
      <c r="E12032" s="89" t="s">
        <v>26405</v>
      </c>
      <c r="F12032" s="89" t="s">
        <v>22688</v>
      </c>
      <c r="G12032" s="89" t="s">
        <v>26728</v>
      </c>
      <c r="H12032" s="89" t="s">
        <v>15664</v>
      </c>
      <c r="I12032" s="89" t="s">
        <v>15191</v>
      </c>
    </row>
    <row r="12033" spans="1:9" x14ac:dyDescent="0.2">
      <c r="A12033" t="s">
        <v>38333</v>
      </c>
      <c r="B12033" s="89">
        <v>272</v>
      </c>
      <c r="C12033" s="89">
        <v>208</v>
      </c>
      <c r="D12033" s="89" t="s">
        <v>20671</v>
      </c>
      <c r="E12033" s="89" t="s">
        <v>18289</v>
      </c>
      <c r="F12033" s="89" t="s">
        <v>15888</v>
      </c>
      <c r="G12033" s="89" t="s">
        <v>32501</v>
      </c>
      <c r="H12033" s="89" t="s">
        <v>12885</v>
      </c>
      <c r="I12033" s="89" t="s">
        <v>15404</v>
      </c>
    </row>
    <row r="12034" spans="1:9" x14ac:dyDescent="0.2">
      <c r="A12034" t="s">
        <v>38334</v>
      </c>
      <c r="B12034" s="89">
        <v>695</v>
      </c>
      <c r="C12034" s="89">
        <v>446</v>
      </c>
      <c r="D12034" s="89" t="s">
        <v>34160</v>
      </c>
      <c r="E12034" s="89" t="s">
        <v>18986</v>
      </c>
      <c r="F12034" s="89" t="s">
        <v>19641</v>
      </c>
      <c r="G12034" s="89" t="s">
        <v>26092</v>
      </c>
      <c r="H12034" s="89">
        <v>0</v>
      </c>
      <c r="I12034" s="89" t="s">
        <v>15105</v>
      </c>
    </row>
    <row r="12035" spans="1:9" x14ac:dyDescent="0.2">
      <c r="A12035" t="s">
        <v>38335</v>
      </c>
      <c r="B12035" s="89">
        <v>511</v>
      </c>
      <c r="C12035" s="89">
        <v>221</v>
      </c>
      <c r="D12035" s="89" t="s">
        <v>17050</v>
      </c>
      <c r="E12035" s="89" t="s">
        <v>21488</v>
      </c>
      <c r="F12035" s="89" t="s">
        <v>23178</v>
      </c>
      <c r="G12035" s="89" t="s">
        <v>15731</v>
      </c>
      <c r="H12035" s="89" t="s">
        <v>12993</v>
      </c>
      <c r="I12035" s="89" t="s">
        <v>14639</v>
      </c>
    </row>
    <row r="12036" spans="1:9" x14ac:dyDescent="0.2">
      <c r="A12036" t="s">
        <v>38336</v>
      </c>
      <c r="B12036" s="89">
        <v>8610</v>
      </c>
      <c r="C12036" s="89">
        <v>4974</v>
      </c>
      <c r="D12036" s="89" t="s">
        <v>36736</v>
      </c>
      <c r="E12036" s="89" t="s">
        <v>38337</v>
      </c>
      <c r="F12036" s="89" t="s">
        <v>38338</v>
      </c>
      <c r="G12036" s="89" t="s">
        <v>23647</v>
      </c>
      <c r="H12036" s="89">
        <v>0</v>
      </c>
      <c r="I12036" s="89" t="s">
        <v>22477</v>
      </c>
    </row>
    <row r="12037" spans="1:9" x14ac:dyDescent="0.2">
      <c r="A12037" t="s">
        <v>38339</v>
      </c>
      <c r="B12037" s="89">
        <v>505</v>
      </c>
      <c r="C12037" s="89">
        <v>207</v>
      </c>
      <c r="D12037" s="89" t="s">
        <v>18665</v>
      </c>
      <c r="E12037" s="89" t="s">
        <v>17307</v>
      </c>
      <c r="F12037" s="89" t="s">
        <v>16006</v>
      </c>
      <c r="G12037" s="89" t="s">
        <v>21817</v>
      </c>
      <c r="H12037" s="89" t="s">
        <v>13224</v>
      </c>
      <c r="I12037" s="89" t="s">
        <v>15677</v>
      </c>
    </row>
    <row r="12038" spans="1:9" x14ac:dyDescent="0.2">
      <c r="A12038" t="s">
        <v>38340</v>
      </c>
      <c r="B12038" s="89">
        <v>1260</v>
      </c>
      <c r="C12038" s="89">
        <v>574</v>
      </c>
      <c r="D12038" s="89" t="s">
        <v>25887</v>
      </c>
      <c r="E12038" s="89" t="s">
        <v>19260</v>
      </c>
      <c r="F12038" s="89" t="s">
        <v>27404</v>
      </c>
      <c r="G12038" s="89" t="s">
        <v>38341</v>
      </c>
      <c r="H12038" s="89" t="s">
        <v>12816</v>
      </c>
      <c r="I12038" s="89" t="s">
        <v>17132</v>
      </c>
    </row>
    <row r="12039" spans="1:9" x14ac:dyDescent="0.2">
      <c r="A12039" t="s">
        <v>38342</v>
      </c>
      <c r="B12039" s="89">
        <v>6</v>
      </c>
      <c r="C12039" s="89">
        <v>2</v>
      </c>
      <c r="D12039" s="89" t="s">
        <v>5672</v>
      </c>
      <c r="E12039" s="89" t="s">
        <v>15321</v>
      </c>
      <c r="F12039" s="89" t="s">
        <v>14005</v>
      </c>
      <c r="G12039" s="89">
        <v>0</v>
      </c>
      <c r="H12039" s="89">
        <v>0</v>
      </c>
      <c r="I12039" s="89">
        <v>0</v>
      </c>
    </row>
    <row r="12040" spans="1:9" x14ac:dyDescent="0.2">
      <c r="A12040" t="s">
        <v>38343</v>
      </c>
      <c r="B12040" s="89">
        <v>156</v>
      </c>
      <c r="C12040" s="89">
        <v>122</v>
      </c>
      <c r="D12040" s="89" t="s">
        <v>17156</v>
      </c>
      <c r="E12040" s="89" t="s">
        <v>19649</v>
      </c>
      <c r="F12040" s="89" t="s">
        <v>13101</v>
      </c>
      <c r="G12040" s="89" t="s">
        <v>18461</v>
      </c>
      <c r="H12040" s="89" t="s">
        <v>13913</v>
      </c>
      <c r="I12040" s="89">
        <v>0</v>
      </c>
    </row>
    <row r="12041" spans="1:9" x14ac:dyDescent="0.2">
      <c r="A12041" t="s">
        <v>38344</v>
      </c>
      <c r="B12041" s="89">
        <v>61</v>
      </c>
      <c r="C12041" s="89">
        <v>66</v>
      </c>
      <c r="D12041" s="89" t="s">
        <v>17101</v>
      </c>
      <c r="E12041" s="89" t="s">
        <v>91</v>
      </c>
      <c r="F12041" s="89" t="s">
        <v>14874</v>
      </c>
      <c r="G12041" s="89" t="s">
        <v>17526</v>
      </c>
      <c r="H12041" s="89" t="s">
        <v>14427</v>
      </c>
      <c r="I12041" s="89" t="s">
        <v>14484</v>
      </c>
    </row>
    <row r="12042" spans="1:9" x14ac:dyDescent="0.2">
      <c r="A12042" t="s">
        <v>38345</v>
      </c>
      <c r="B12042" s="89">
        <v>237</v>
      </c>
      <c r="C12042" s="89">
        <v>132</v>
      </c>
      <c r="D12042" s="89" t="s">
        <v>19278</v>
      </c>
      <c r="E12042" s="89" t="s">
        <v>15478</v>
      </c>
      <c r="F12042" s="89" t="s">
        <v>18715</v>
      </c>
      <c r="G12042" s="89" t="s">
        <v>15636</v>
      </c>
      <c r="H12042" s="89">
        <v>0</v>
      </c>
      <c r="I12042" s="89" t="s">
        <v>11573</v>
      </c>
    </row>
    <row r="12043" spans="1:9" x14ac:dyDescent="0.2">
      <c r="A12043" t="s">
        <v>38346</v>
      </c>
      <c r="B12043" s="89">
        <v>18</v>
      </c>
      <c r="C12043" s="89">
        <v>0</v>
      </c>
      <c r="D12043" s="89" t="s">
        <v>5672</v>
      </c>
      <c r="E12043" s="89" t="s">
        <v>14054</v>
      </c>
      <c r="F12043" s="89">
        <v>0</v>
      </c>
      <c r="G12043" s="89">
        <v>0</v>
      </c>
      <c r="H12043" s="89" t="s">
        <v>15979</v>
      </c>
      <c r="I12043" s="89">
        <v>0</v>
      </c>
    </row>
    <row r="12044" spans="1:9" x14ac:dyDescent="0.2">
      <c r="A12044" t="s">
        <v>38347</v>
      </c>
      <c r="B12044" s="89">
        <v>836</v>
      </c>
      <c r="C12044" s="89">
        <v>526</v>
      </c>
      <c r="D12044" s="89" t="s">
        <v>18338</v>
      </c>
      <c r="E12044" s="89" t="s">
        <v>31716</v>
      </c>
      <c r="F12044" s="89" t="s">
        <v>19352</v>
      </c>
      <c r="G12044" s="89" t="s">
        <v>15563</v>
      </c>
      <c r="H12044" s="89">
        <v>0</v>
      </c>
      <c r="I12044" s="89" t="s">
        <v>27275</v>
      </c>
    </row>
    <row r="12045" spans="1:9" x14ac:dyDescent="0.2">
      <c r="A12045" t="s">
        <v>38348</v>
      </c>
      <c r="B12045" s="89">
        <v>162</v>
      </c>
      <c r="C12045" s="89">
        <v>137</v>
      </c>
      <c r="D12045" s="89" t="s">
        <v>16660</v>
      </c>
      <c r="E12045" s="89" t="s">
        <v>15788</v>
      </c>
      <c r="F12045" s="89" t="s">
        <v>13356</v>
      </c>
      <c r="G12045" s="89" t="s">
        <v>16652</v>
      </c>
      <c r="H12045" s="89" t="s">
        <v>15321</v>
      </c>
      <c r="I12045" s="89" t="s">
        <v>17092</v>
      </c>
    </row>
    <row r="12046" spans="1:9" x14ac:dyDescent="0.2">
      <c r="A12046" t="s">
        <v>38349</v>
      </c>
      <c r="B12046" s="89">
        <v>3269</v>
      </c>
      <c r="C12046" s="89">
        <v>1728</v>
      </c>
      <c r="D12046" s="89" t="s">
        <v>35782</v>
      </c>
      <c r="E12046" s="89" t="s">
        <v>32364</v>
      </c>
      <c r="F12046" s="89" t="s">
        <v>19730</v>
      </c>
      <c r="G12046" s="89" t="s">
        <v>21938</v>
      </c>
      <c r="H12046" s="89">
        <v>0</v>
      </c>
      <c r="I12046" s="89" t="s">
        <v>14657</v>
      </c>
    </row>
    <row r="12047" spans="1:9" x14ac:dyDescent="0.2">
      <c r="A12047" t="s">
        <v>38350</v>
      </c>
      <c r="B12047" s="89">
        <v>159</v>
      </c>
      <c r="C12047" s="89">
        <v>65</v>
      </c>
      <c r="D12047" s="89" t="s">
        <v>17655</v>
      </c>
      <c r="E12047" s="89" t="s">
        <v>16651</v>
      </c>
      <c r="F12047" s="89" t="s">
        <v>16765</v>
      </c>
      <c r="G12047" s="89" t="s">
        <v>19276</v>
      </c>
      <c r="H12047" s="89">
        <v>0</v>
      </c>
      <c r="I12047" s="89" t="s">
        <v>16585</v>
      </c>
    </row>
    <row r="12048" spans="1:9" x14ac:dyDescent="0.2">
      <c r="A12048" t="s">
        <v>38351</v>
      </c>
      <c r="B12048" s="89">
        <v>1704</v>
      </c>
      <c r="C12048" s="89">
        <v>506</v>
      </c>
      <c r="D12048" s="89" t="s">
        <v>16726</v>
      </c>
      <c r="E12048" s="89" t="s">
        <v>32715</v>
      </c>
      <c r="F12048" s="89" t="s">
        <v>13119</v>
      </c>
      <c r="G12048" s="89" t="s">
        <v>12995</v>
      </c>
      <c r="H12048" s="89" t="s">
        <v>14581</v>
      </c>
      <c r="I12048" s="89" t="s">
        <v>14393</v>
      </c>
    </row>
    <row r="12049" spans="1:9" x14ac:dyDescent="0.2">
      <c r="A12049" t="s">
        <v>38352</v>
      </c>
      <c r="B12049" s="89">
        <v>0</v>
      </c>
      <c r="C12049" s="89">
        <v>0</v>
      </c>
      <c r="D12049" s="89" t="s">
        <v>5672</v>
      </c>
      <c r="E12049" s="89">
        <v>0</v>
      </c>
      <c r="F12049" s="89">
        <v>0</v>
      </c>
      <c r="G12049" s="89">
        <v>0</v>
      </c>
      <c r="H12049" s="89">
        <v>0</v>
      </c>
      <c r="I12049" s="89">
        <v>0</v>
      </c>
    </row>
    <row r="12050" spans="1:9" x14ac:dyDescent="0.2">
      <c r="A12050" t="s">
        <v>38353</v>
      </c>
      <c r="B12050" s="89">
        <v>144</v>
      </c>
      <c r="C12050" s="89">
        <v>157</v>
      </c>
      <c r="D12050" s="89" t="s">
        <v>5679</v>
      </c>
      <c r="E12050" s="89" t="s">
        <v>21418</v>
      </c>
      <c r="F12050" s="89" t="s">
        <v>16272</v>
      </c>
      <c r="G12050" s="89" t="s">
        <v>13900</v>
      </c>
      <c r="H12050" s="89" t="s">
        <v>14762</v>
      </c>
      <c r="I12050" s="89" t="s">
        <v>18983</v>
      </c>
    </row>
    <row r="12051" spans="1:9" x14ac:dyDescent="0.2">
      <c r="A12051" t="s">
        <v>38354</v>
      </c>
      <c r="B12051" s="89">
        <v>562</v>
      </c>
      <c r="C12051" s="89">
        <v>540</v>
      </c>
      <c r="D12051" s="89" t="s">
        <v>17198</v>
      </c>
      <c r="E12051" s="89" t="s">
        <v>16894</v>
      </c>
      <c r="F12051" s="89" t="s">
        <v>25299</v>
      </c>
      <c r="G12051" s="89" t="s">
        <v>12997</v>
      </c>
      <c r="H12051" s="89" t="s">
        <v>14762</v>
      </c>
      <c r="I12051" s="89" t="s">
        <v>18909</v>
      </c>
    </row>
    <row r="12052" spans="1:9" x14ac:dyDescent="0.2">
      <c r="A12052" t="s">
        <v>6144</v>
      </c>
      <c r="B12052" s="89">
        <v>51</v>
      </c>
      <c r="C12052" s="89">
        <v>0</v>
      </c>
      <c r="D12052" s="89" t="s">
        <v>5676</v>
      </c>
      <c r="E12052" s="89" t="s">
        <v>19276</v>
      </c>
      <c r="F12052" s="89">
        <v>0</v>
      </c>
      <c r="G12052" s="89" t="s">
        <v>13643</v>
      </c>
      <c r="H12052" s="89" t="s">
        <v>19107</v>
      </c>
      <c r="I12052" s="89">
        <v>0</v>
      </c>
    </row>
    <row r="12053" spans="1:9" x14ac:dyDescent="0.2">
      <c r="A12053" t="s">
        <v>38355</v>
      </c>
      <c r="B12053" s="89">
        <v>6280</v>
      </c>
      <c r="C12053" s="89">
        <v>6158</v>
      </c>
      <c r="D12053" s="89" t="s">
        <v>38356</v>
      </c>
      <c r="E12053" s="89" t="s">
        <v>38357</v>
      </c>
      <c r="F12053" s="89" t="s">
        <v>38358</v>
      </c>
      <c r="G12053" s="89" t="s">
        <v>38359</v>
      </c>
      <c r="H12053" s="89" t="s">
        <v>6466</v>
      </c>
      <c r="I12053" s="89" t="s">
        <v>16713</v>
      </c>
    </row>
    <row r="12054" spans="1:9" x14ac:dyDescent="0.2">
      <c r="A12054" t="s">
        <v>38360</v>
      </c>
      <c r="B12054" s="89">
        <v>379</v>
      </c>
      <c r="C12054" s="89">
        <v>86</v>
      </c>
      <c r="D12054" s="89" t="s">
        <v>20555</v>
      </c>
      <c r="E12054" s="89" t="s">
        <v>21518</v>
      </c>
      <c r="F12054" s="89" t="s">
        <v>13099</v>
      </c>
      <c r="G12054" s="89" t="s">
        <v>19472</v>
      </c>
      <c r="H12054" s="89" t="s">
        <v>18201</v>
      </c>
      <c r="I12054" s="89" t="s">
        <v>13175</v>
      </c>
    </row>
    <row r="12055" spans="1:9" x14ac:dyDescent="0.2">
      <c r="A12055" t="s">
        <v>38361</v>
      </c>
      <c r="B12055" s="89">
        <v>0</v>
      </c>
      <c r="C12055" s="89">
        <v>0</v>
      </c>
      <c r="D12055" s="89" t="s">
        <v>5672</v>
      </c>
      <c r="E12055" s="89">
        <v>0</v>
      </c>
      <c r="F12055" s="89">
        <v>0</v>
      </c>
      <c r="G12055" s="89">
        <v>0</v>
      </c>
      <c r="H12055" s="89">
        <v>0</v>
      </c>
      <c r="I12055" s="89">
        <v>0</v>
      </c>
    </row>
    <row r="12056" spans="1:9" x14ac:dyDescent="0.2">
      <c r="A12056" t="s">
        <v>7363</v>
      </c>
      <c r="B12056" s="89">
        <v>2555</v>
      </c>
      <c r="C12056" s="89">
        <v>1417</v>
      </c>
      <c r="D12056" s="89" t="s">
        <v>38362</v>
      </c>
      <c r="E12056" s="89" t="s">
        <v>18131</v>
      </c>
      <c r="F12056" s="89" t="s">
        <v>19303</v>
      </c>
      <c r="G12056" s="89" t="s">
        <v>38363</v>
      </c>
      <c r="H12056" s="89">
        <v>0</v>
      </c>
      <c r="I12056" s="89" t="s">
        <v>13447</v>
      </c>
    </row>
    <row r="12057" spans="1:9" x14ac:dyDescent="0.2">
      <c r="A12057" t="s">
        <v>38364</v>
      </c>
      <c r="B12057" s="89">
        <v>1</v>
      </c>
      <c r="C12057" s="89">
        <v>23</v>
      </c>
      <c r="D12057" s="89" t="s">
        <v>5672</v>
      </c>
      <c r="E12057" s="89" t="s">
        <v>13913</v>
      </c>
      <c r="F12057" s="89" t="s">
        <v>17472</v>
      </c>
      <c r="G12057" s="89">
        <v>0</v>
      </c>
      <c r="H12057" s="89" t="s">
        <v>16128</v>
      </c>
      <c r="I12057" s="89" t="s">
        <v>13603</v>
      </c>
    </row>
    <row r="12058" spans="1:9" x14ac:dyDescent="0.2">
      <c r="A12058" t="s">
        <v>38365</v>
      </c>
      <c r="B12058" s="89">
        <v>17</v>
      </c>
      <c r="C12058" s="89">
        <v>11</v>
      </c>
      <c r="D12058" s="89" t="s">
        <v>16610</v>
      </c>
      <c r="E12058" s="89" t="s">
        <v>17133</v>
      </c>
      <c r="F12058" s="89" t="s">
        <v>15780</v>
      </c>
      <c r="G12058" s="89" t="s">
        <v>18887</v>
      </c>
      <c r="H12058" s="89" t="s">
        <v>15321</v>
      </c>
      <c r="I12058" s="89">
        <v>0</v>
      </c>
    </row>
    <row r="12059" spans="1:9" x14ac:dyDescent="0.2">
      <c r="A12059" t="s">
        <v>38366</v>
      </c>
      <c r="B12059" s="89">
        <v>73</v>
      </c>
      <c r="C12059" s="89">
        <v>93</v>
      </c>
      <c r="D12059" s="89" t="s">
        <v>5674</v>
      </c>
      <c r="E12059" s="89" t="s">
        <v>16550</v>
      </c>
      <c r="F12059" s="89" t="s">
        <v>22123</v>
      </c>
      <c r="G12059" s="89" t="s">
        <v>13018</v>
      </c>
      <c r="H12059" s="89" t="s">
        <v>13325</v>
      </c>
      <c r="I12059" s="89" t="s">
        <v>24584</v>
      </c>
    </row>
    <row r="12060" spans="1:9" x14ac:dyDescent="0.2">
      <c r="A12060" t="s">
        <v>38367</v>
      </c>
      <c r="B12060" s="89">
        <v>29</v>
      </c>
      <c r="C12060" s="89">
        <v>2</v>
      </c>
      <c r="D12060" s="89" t="s">
        <v>5676</v>
      </c>
      <c r="E12060" s="89" t="s">
        <v>15879</v>
      </c>
      <c r="F12060" s="89" t="s">
        <v>14304</v>
      </c>
      <c r="G12060" s="89" t="s">
        <v>17610</v>
      </c>
      <c r="H12060" s="89" t="s">
        <v>16587</v>
      </c>
      <c r="I12060" s="89">
        <v>0</v>
      </c>
    </row>
    <row r="12061" spans="1:9" x14ac:dyDescent="0.2">
      <c r="A12061" t="s">
        <v>38368</v>
      </c>
      <c r="B12061" s="89">
        <v>2737</v>
      </c>
      <c r="C12061" s="89">
        <v>1823</v>
      </c>
      <c r="D12061" s="89" t="s">
        <v>34919</v>
      </c>
      <c r="E12061" s="89" t="s">
        <v>36055</v>
      </c>
      <c r="F12061" s="89" t="s">
        <v>38369</v>
      </c>
      <c r="G12061" s="89" t="s">
        <v>23808</v>
      </c>
      <c r="H12061" s="89" t="s">
        <v>6469</v>
      </c>
      <c r="I12061" s="89" t="s">
        <v>13544</v>
      </c>
    </row>
    <row r="12062" spans="1:9" x14ac:dyDescent="0.2">
      <c r="A12062" t="s">
        <v>38370</v>
      </c>
      <c r="B12062" s="89">
        <v>10</v>
      </c>
      <c r="C12062" s="89">
        <v>2</v>
      </c>
      <c r="D12062" s="89" t="s">
        <v>17082</v>
      </c>
      <c r="E12062" s="89" t="s">
        <v>14989</v>
      </c>
      <c r="F12062" s="89" t="s">
        <v>6468</v>
      </c>
      <c r="G12062" s="89" t="s">
        <v>17523</v>
      </c>
      <c r="H12062" s="89">
        <v>0</v>
      </c>
      <c r="I12062" s="89" t="s">
        <v>14412</v>
      </c>
    </row>
    <row r="12063" spans="1:9" x14ac:dyDescent="0.2">
      <c r="A12063" t="s">
        <v>38371</v>
      </c>
      <c r="B12063" s="89">
        <v>2</v>
      </c>
      <c r="C12063" s="89">
        <v>0</v>
      </c>
      <c r="D12063" s="89" t="s">
        <v>5672</v>
      </c>
      <c r="E12063" s="89" t="s">
        <v>13472</v>
      </c>
      <c r="F12063" s="89">
        <v>0</v>
      </c>
      <c r="G12063" s="89">
        <v>0</v>
      </c>
      <c r="H12063" s="89">
        <v>0</v>
      </c>
      <c r="I12063" s="89">
        <v>0</v>
      </c>
    </row>
    <row r="12064" spans="1:9" x14ac:dyDescent="0.2">
      <c r="A12064" t="s">
        <v>38372</v>
      </c>
      <c r="B12064" s="89">
        <v>886</v>
      </c>
      <c r="C12064" s="89">
        <v>267</v>
      </c>
      <c r="D12064" s="89" t="s">
        <v>21229</v>
      </c>
      <c r="E12064" s="89" t="s">
        <v>21426</v>
      </c>
      <c r="F12064" s="89" t="s">
        <v>13216</v>
      </c>
      <c r="G12064" s="89" t="s">
        <v>19636</v>
      </c>
      <c r="H12064" s="89" t="s">
        <v>16295</v>
      </c>
      <c r="I12064" s="89">
        <v>0</v>
      </c>
    </row>
    <row r="12065" spans="1:9" x14ac:dyDescent="0.2">
      <c r="A12065" t="s">
        <v>38373</v>
      </c>
      <c r="B12065" s="89">
        <v>369</v>
      </c>
      <c r="C12065" s="89">
        <v>83</v>
      </c>
      <c r="D12065" s="89" t="s">
        <v>20585</v>
      </c>
      <c r="E12065" s="89" t="s">
        <v>17537</v>
      </c>
      <c r="F12065" s="89" t="s">
        <v>17753</v>
      </c>
      <c r="G12065" s="89" t="s">
        <v>14137</v>
      </c>
      <c r="H12065" s="89" t="s">
        <v>15640</v>
      </c>
      <c r="I12065" s="89" t="s">
        <v>13198</v>
      </c>
    </row>
    <row r="12066" spans="1:9" x14ac:dyDescent="0.2">
      <c r="A12066" t="s">
        <v>38374</v>
      </c>
      <c r="B12066" s="89">
        <v>237</v>
      </c>
      <c r="C12066" s="89">
        <v>22</v>
      </c>
      <c r="D12066" s="89" t="s">
        <v>19694</v>
      </c>
      <c r="E12066" s="89" t="s">
        <v>27169</v>
      </c>
      <c r="F12066" s="89" t="s">
        <v>13787</v>
      </c>
      <c r="G12066" s="89" t="s">
        <v>15805</v>
      </c>
      <c r="H12066" s="89" t="s">
        <v>13533</v>
      </c>
      <c r="I12066" s="89" t="s">
        <v>6468</v>
      </c>
    </row>
    <row r="12067" spans="1:9" x14ac:dyDescent="0.2">
      <c r="A12067" t="s">
        <v>7061</v>
      </c>
      <c r="B12067" s="89">
        <v>2736</v>
      </c>
      <c r="C12067" s="89">
        <v>1804</v>
      </c>
      <c r="D12067" s="89" t="s">
        <v>38375</v>
      </c>
      <c r="E12067" s="89" t="s">
        <v>27192</v>
      </c>
      <c r="F12067" s="89" t="s">
        <v>38376</v>
      </c>
      <c r="G12067" s="89" t="s">
        <v>38377</v>
      </c>
      <c r="H12067" s="89" t="s">
        <v>12885</v>
      </c>
      <c r="I12067" s="89" t="s">
        <v>18270</v>
      </c>
    </row>
    <row r="12068" spans="1:9" x14ac:dyDescent="0.2">
      <c r="A12068" t="s">
        <v>38378</v>
      </c>
      <c r="B12068" s="89">
        <v>647</v>
      </c>
      <c r="C12068" s="89">
        <v>389</v>
      </c>
      <c r="D12068" s="89" t="s">
        <v>18278</v>
      </c>
      <c r="E12068" s="89" t="s">
        <v>19061</v>
      </c>
      <c r="F12068" s="89" t="s">
        <v>24689</v>
      </c>
      <c r="G12068" s="89" t="s">
        <v>17619</v>
      </c>
      <c r="H12068" s="89">
        <v>0</v>
      </c>
      <c r="I12068" s="89" t="s">
        <v>13013</v>
      </c>
    </row>
    <row r="12069" spans="1:9" x14ac:dyDescent="0.2">
      <c r="A12069" t="s">
        <v>38379</v>
      </c>
      <c r="B12069" s="89">
        <v>167</v>
      </c>
      <c r="C12069" s="89">
        <v>25</v>
      </c>
      <c r="D12069" s="89" t="s">
        <v>17484</v>
      </c>
      <c r="E12069" s="89" t="s">
        <v>18727</v>
      </c>
      <c r="F12069" s="89" t="s">
        <v>18142</v>
      </c>
      <c r="G12069" s="89" t="s">
        <v>21503</v>
      </c>
      <c r="H12069" s="89" t="s">
        <v>13857</v>
      </c>
      <c r="I12069" s="89">
        <v>0</v>
      </c>
    </row>
    <row r="12070" spans="1:9" x14ac:dyDescent="0.2">
      <c r="A12070" t="s">
        <v>38380</v>
      </c>
      <c r="B12070" s="89">
        <v>2440</v>
      </c>
      <c r="C12070" s="89">
        <v>2411</v>
      </c>
      <c r="D12070" s="89" t="s">
        <v>38381</v>
      </c>
      <c r="E12070" s="89" t="s">
        <v>35542</v>
      </c>
      <c r="F12070" s="89" t="s">
        <v>38382</v>
      </c>
      <c r="G12070" s="89" t="s">
        <v>38383</v>
      </c>
      <c r="H12070" s="89" t="s">
        <v>15720</v>
      </c>
      <c r="I12070" s="89" t="s">
        <v>14217</v>
      </c>
    </row>
    <row r="12071" spans="1:9" x14ac:dyDescent="0.2">
      <c r="A12071" t="s">
        <v>38384</v>
      </c>
      <c r="B12071" s="89">
        <v>45</v>
      </c>
      <c r="C12071" s="89">
        <v>11</v>
      </c>
      <c r="D12071" s="89" t="s">
        <v>5672</v>
      </c>
      <c r="E12071" s="89" t="s">
        <v>15721</v>
      </c>
      <c r="F12071" s="89" t="s">
        <v>13928</v>
      </c>
      <c r="G12071" s="89">
        <v>0</v>
      </c>
      <c r="H12071" s="89">
        <v>0</v>
      </c>
      <c r="I12071" s="89" t="s">
        <v>12993</v>
      </c>
    </row>
    <row r="12072" spans="1:9" x14ac:dyDescent="0.2">
      <c r="A12072" t="s">
        <v>38385</v>
      </c>
      <c r="B12072" s="89">
        <v>13216</v>
      </c>
      <c r="C12072" s="89">
        <v>9984</v>
      </c>
      <c r="D12072" s="89" t="s">
        <v>38386</v>
      </c>
      <c r="E12072" s="89" t="s">
        <v>38387</v>
      </c>
      <c r="F12072" s="89" t="s">
        <v>38388</v>
      </c>
      <c r="G12072" s="89" t="s">
        <v>38389</v>
      </c>
      <c r="H12072" s="89" t="s">
        <v>16213</v>
      </c>
      <c r="I12072" s="89">
        <v>0</v>
      </c>
    </row>
    <row r="12073" spans="1:9" x14ac:dyDescent="0.2">
      <c r="A12073" t="s">
        <v>6021</v>
      </c>
      <c r="B12073" s="89">
        <v>3750</v>
      </c>
      <c r="C12073" s="89">
        <v>1453</v>
      </c>
      <c r="D12073" s="89" t="s">
        <v>26996</v>
      </c>
      <c r="E12073" s="89" t="s">
        <v>38390</v>
      </c>
      <c r="F12073" s="89">
        <v>60</v>
      </c>
      <c r="G12073" s="89" t="s">
        <v>27176</v>
      </c>
      <c r="H12073" s="89" t="s">
        <v>15479</v>
      </c>
      <c r="I12073" s="89" t="s">
        <v>16713</v>
      </c>
    </row>
    <row r="12074" spans="1:9" x14ac:dyDescent="0.2">
      <c r="A12074" t="s">
        <v>38391</v>
      </c>
      <c r="B12074" s="89">
        <v>1022</v>
      </c>
      <c r="C12074" s="89">
        <v>661</v>
      </c>
      <c r="D12074" s="89" t="s">
        <v>33037</v>
      </c>
      <c r="E12074" s="89" t="s">
        <v>27963</v>
      </c>
      <c r="F12074" s="89" t="s">
        <v>21483</v>
      </c>
      <c r="G12074" s="89" t="s">
        <v>23994</v>
      </c>
      <c r="H12074" s="89" t="s">
        <v>12948</v>
      </c>
      <c r="I12074" s="89" t="s">
        <v>14762</v>
      </c>
    </row>
    <row r="12075" spans="1:9" x14ac:dyDescent="0.2">
      <c r="A12075" t="s">
        <v>38392</v>
      </c>
      <c r="B12075" s="89">
        <v>135</v>
      </c>
      <c r="C12075" s="89">
        <v>65</v>
      </c>
      <c r="D12075" s="89" t="s">
        <v>5680</v>
      </c>
      <c r="E12075" s="89" t="s">
        <v>17591</v>
      </c>
      <c r="F12075" s="89" t="s">
        <v>20891</v>
      </c>
      <c r="G12075" s="89" t="s">
        <v>13784</v>
      </c>
      <c r="H12075" s="89">
        <v>0</v>
      </c>
      <c r="I12075" s="89" t="s">
        <v>14849</v>
      </c>
    </row>
    <row r="12076" spans="1:9" x14ac:dyDescent="0.2">
      <c r="A12076" t="s">
        <v>38393</v>
      </c>
      <c r="B12076" s="89">
        <v>105</v>
      </c>
      <c r="C12076" s="89">
        <v>77</v>
      </c>
      <c r="D12076" s="89" t="s">
        <v>17078</v>
      </c>
      <c r="E12076" s="89" t="s">
        <v>21554</v>
      </c>
      <c r="F12076" s="89" t="s">
        <v>13903</v>
      </c>
      <c r="G12076" s="89" t="s">
        <v>13535</v>
      </c>
      <c r="H12076" s="89">
        <v>0</v>
      </c>
      <c r="I12076" s="89" t="s">
        <v>12844</v>
      </c>
    </row>
    <row r="12077" spans="1:9" x14ac:dyDescent="0.2">
      <c r="A12077" t="s">
        <v>38394</v>
      </c>
      <c r="B12077" s="89">
        <v>11608</v>
      </c>
      <c r="C12077" s="89">
        <v>11082</v>
      </c>
      <c r="D12077" s="89" t="s">
        <v>38395</v>
      </c>
      <c r="E12077" s="89" t="s">
        <v>21143</v>
      </c>
      <c r="F12077" s="89" t="s">
        <v>38396</v>
      </c>
      <c r="G12077" s="89" t="s">
        <v>33078</v>
      </c>
      <c r="H12077" s="89" t="s">
        <v>15720</v>
      </c>
      <c r="I12077" s="89" t="s">
        <v>16687</v>
      </c>
    </row>
    <row r="12078" spans="1:9" x14ac:dyDescent="0.2">
      <c r="A12078" t="s">
        <v>38397</v>
      </c>
      <c r="B12078" s="89">
        <v>1354</v>
      </c>
      <c r="C12078" s="89">
        <v>739</v>
      </c>
      <c r="D12078" s="89" t="s">
        <v>16818</v>
      </c>
      <c r="E12078" s="89" t="s">
        <v>32498</v>
      </c>
      <c r="F12078" s="89" t="s">
        <v>24060</v>
      </c>
      <c r="G12078" s="89" t="s">
        <v>15539</v>
      </c>
      <c r="H12078" s="89">
        <v>0</v>
      </c>
      <c r="I12078" s="89" t="s">
        <v>21570</v>
      </c>
    </row>
    <row r="12079" spans="1:9" x14ac:dyDescent="0.2">
      <c r="A12079" t="s">
        <v>38398</v>
      </c>
      <c r="B12079" s="89">
        <v>41</v>
      </c>
      <c r="C12079" s="89">
        <v>0</v>
      </c>
      <c r="D12079" s="89" t="s">
        <v>5672</v>
      </c>
      <c r="E12079" s="89" t="s">
        <v>14430</v>
      </c>
      <c r="F12079" s="89">
        <v>0</v>
      </c>
      <c r="G12079" s="89">
        <v>0</v>
      </c>
      <c r="H12079" s="89" t="s">
        <v>20035</v>
      </c>
      <c r="I12079" s="89">
        <v>0</v>
      </c>
    </row>
    <row r="12080" spans="1:9" x14ac:dyDescent="0.2">
      <c r="A12080" t="s">
        <v>38399</v>
      </c>
      <c r="B12080" s="89">
        <v>47</v>
      </c>
      <c r="C12080" s="89">
        <v>21</v>
      </c>
      <c r="D12080" s="89" t="s">
        <v>5672</v>
      </c>
      <c r="E12080" s="89" t="s">
        <v>13663</v>
      </c>
      <c r="F12080" s="89" t="s">
        <v>14430</v>
      </c>
      <c r="G12080" s="89">
        <v>0</v>
      </c>
      <c r="H12080" s="89">
        <v>0</v>
      </c>
      <c r="I12080" s="89" t="s">
        <v>15929</v>
      </c>
    </row>
    <row r="12081" spans="1:9" x14ac:dyDescent="0.2">
      <c r="A12081" t="s">
        <v>7704</v>
      </c>
      <c r="B12081" s="89">
        <v>1614</v>
      </c>
      <c r="C12081" s="89">
        <v>2446</v>
      </c>
      <c r="D12081" s="89" t="s">
        <v>38400</v>
      </c>
      <c r="E12081" s="89" t="s">
        <v>38401</v>
      </c>
      <c r="F12081" s="89" t="s">
        <v>38402</v>
      </c>
      <c r="G12081" s="89" t="s">
        <v>38403</v>
      </c>
      <c r="H12081" s="89" t="s">
        <v>13328</v>
      </c>
      <c r="I12081" s="89" t="s">
        <v>14939</v>
      </c>
    </row>
    <row r="12082" spans="1:9" x14ac:dyDescent="0.2">
      <c r="A12082" t="s">
        <v>38404</v>
      </c>
      <c r="B12082" s="89">
        <v>4622</v>
      </c>
      <c r="C12082" s="89">
        <v>4436</v>
      </c>
      <c r="D12082" s="89" t="s">
        <v>26893</v>
      </c>
      <c r="E12082" s="89" t="s">
        <v>38405</v>
      </c>
      <c r="F12082" s="89" t="s">
        <v>38406</v>
      </c>
      <c r="G12082" s="89" t="s">
        <v>38407</v>
      </c>
      <c r="H12082" s="89" t="s">
        <v>16048</v>
      </c>
      <c r="I12082" s="89" t="s">
        <v>15365</v>
      </c>
    </row>
    <row r="12083" spans="1:9" x14ac:dyDescent="0.2">
      <c r="A12083" t="s">
        <v>38408</v>
      </c>
      <c r="B12083" s="89">
        <v>87</v>
      </c>
      <c r="C12083" s="89">
        <v>91</v>
      </c>
      <c r="D12083" s="89" t="s">
        <v>18338</v>
      </c>
      <c r="E12083" s="89" t="s">
        <v>16067</v>
      </c>
      <c r="F12083" s="89" t="s">
        <v>17808</v>
      </c>
      <c r="G12083" s="89" t="s">
        <v>17501</v>
      </c>
      <c r="H12083" s="89" t="s">
        <v>13945</v>
      </c>
      <c r="I12083" s="89" t="s">
        <v>13137</v>
      </c>
    </row>
    <row r="12084" spans="1:9" x14ac:dyDescent="0.2">
      <c r="A12084" t="s">
        <v>38409</v>
      </c>
      <c r="B12084" s="89">
        <v>1230</v>
      </c>
      <c r="C12084" s="89">
        <v>283</v>
      </c>
      <c r="D12084" s="89" t="s">
        <v>20365</v>
      </c>
      <c r="E12084" s="89" t="s">
        <v>38410</v>
      </c>
      <c r="F12084" s="89" t="s">
        <v>25427</v>
      </c>
      <c r="G12084" s="89" t="s">
        <v>16067</v>
      </c>
      <c r="H12084" s="89" t="s">
        <v>15565</v>
      </c>
      <c r="I12084" s="89" t="s">
        <v>13821</v>
      </c>
    </row>
    <row r="12085" spans="1:9" x14ac:dyDescent="0.2">
      <c r="A12085" t="s">
        <v>38411</v>
      </c>
      <c r="B12085" s="89">
        <v>0</v>
      </c>
      <c r="C12085" s="89">
        <v>0</v>
      </c>
      <c r="D12085" s="89" t="s">
        <v>5675</v>
      </c>
      <c r="E12085" s="89">
        <v>0</v>
      </c>
      <c r="F12085" s="89">
        <v>0</v>
      </c>
      <c r="G12085" s="89" t="s">
        <v>14484</v>
      </c>
      <c r="H12085" s="89">
        <v>0</v>
      </c>
      <c r="I12085" s="89">
        <v>0</v>
      </c>
    </row>
    <row r="12086" spans="1:9" x14ac:dyDescent="0.2">
      <c r="A12086" t="s">
        <v>38412</v>
      </c>
      <c r="B12086" s="89">
        <v>868</v>
      </c>
      <c r="C12086" s="89">
        <v>496</v>
      </c>
      <c r="D12086" s="89" t="s">
        <v>23759</v>
      </c>
      <c r="E12086" s="89" t="s">
        <v>19569</v>
      </c>
      <c r="F12086" s="89" t="s">
        <v>29053</v>
      </c>
      <c r="G12086" s="89" t="s">
        <v>20901</v>
      </c>
      <c r="H12086" s="89">
        <v>0</v>
      </c>
      <c r="I12086" s="89">
        <v>0</v>
      </c>
    </row>
    <row r="12087" spans="1:9" x14ac:dyDescent="0.2">
      <c r="A12087" t="s">
        <v>38413</v>
      </c>
      <c r="B12087" s="89">
        <v>168</v>
      </c>
      <c r="C12087" s="89">
        <v>50</v>
      </c>
      <c r="D12087" s="89" t="s">
        <v>16914</v>
      </c>
      <c r="E12087" s="89" t="s">
        <v>17382</v>
      </c>
      <c r="F12087" s="89" t="s">
        <v>15525</v>
      </c>
      <c r="G12087" s="89" t="s">
        <v>18291</v>
      </c>
      <c r="H12087" s="89" t="s">
        <v>14998</v>
      </c>
      <c r="I12087" s="89" t="s">
        <v>12993</v>
      </c>
    </row>
    <row r="12088" spans="1:9" x14ac:dyDescent="0.2">
      <c r="A12088" t="s">
        <v>38414</v>
      </c>
      <c r="B12088" s="89">
        <v>86</v>
      </c>
      <c r="C12088" s="89">
        <v>12</v>
      </c>
      <c r="D12088" s="89" t="s">
        <v>5675</v>
      </c>
      <c r="E12088" s="89" t="s">
        <v>18005</v>
      </c>
      <c r="F12088" s="89" t="s">
        <v>13340</v>
      </c>
      <c r="G12088" s="89" t="s">
        <v>13472</v>
      </c>
      <c r="H12088" s="89" t="s">
        <v>16829</v>
      </c>
      <c r="I12088" s="89" t="s">
        <v>15973</v>
      </c>
    </row>
    <row r="12089" spans="1:9" x14ac:dyDescent="0.2">
      <c r="A12089" t="s">
        <v>38415</v>
      </c>
      <c r="B12089" s="89">
        <v>147</v>
      </c>
      <c r="C12089" s="89">
        <v>76</v>
      </c>
      <c r="D12089" s="89" t="s">
        <v>23170</v>
      </c>
      <c r="E12089" s="89" t="s">
        <v>15791</v>
      </c>
      <c r="F12089" s="89" t="s">
        <v>14418</v>
      </c>
      <c r="G12089" s="89" t="s">
        <v>18008</v>
      </c>
      <c r="H12089" s="89">
        <v>0</v>
      </c>
      <c r="I12089" s="89" t="s">
        <v>15957</v>
      </c>
    </row>
    <row r="12090" spans="1:9" x14ac:dyDescent="0.2">
      <c r="A12090" t="s">
        <v>38416</v>
      </c>
      <c r="B12090" s="89">
        <v>252</v>
      </c>
      <c r="C12090" s="89">
        <v>291</v>
      </c>
      <c r="D12090" s="89" t="s">
        <v>19200</v>
      </c>
      <c r="E12090" s="89" t="s">
        <v>18472</v>
      </c>
      <c r="F12090" s="89" t="s">
        <v>26467</v>
      </c>
      <c r="G12090" s="89" t="s">
        <v>20920</v>
      </c>
      <c r="H12090" s="89" t="s">
        <v>15950</v>
      </c>
      <c r="I12090" s="89" t="s">
        <v>17092</v>
      </c>
    </row>
    <row r="12091" spans="1:9" x14ac:dyDescent="0.2">
      <c r="A12091" t="s">
        <v>38417</v>
      </c>
      <c r="B12091" s="89">
        <v>734</v>
      </c>
      <c r="C12091" s="89">
        <v>506</v>
      </c>
      <c r="D12091" s="89" t="s">
        <v>23924</v>
      </c>
      <c r="E12091" s="89" t="s">
        <v>20489</v>
      </c>
      <c r="F12091" s="89" t="s">
        <v>26974</v>
      </c>
      <c r="G12091" s="89" t="s">
        <v>38418</v>
      </c>
      <c r="H12091" s="89" t="s">
        <v>14665</v>
      </c>
      <c r="I12091" s="89" t="s">
        <v>14681</v>
      </c>
    </row>
    <row r="12092" spans="1:9" x14ac:dyDescent="0.2">
      <c r="A12092" t="s">
        <v>5923</v>
      </c>
      <c r="B12092" s="89">
        <v>593</v>
      </c>
      <c r="C12092" s="89">
        <v>210</v>
      </c>
      <c r="D12092" s="89" t="s">
        <v>26760</v>
      </c>
      <c r="E12092" s="89" t="s">
        <v>25050</v>
      </c>
      <c r="F12092" s="89" t="s">
        <v>22973</v>
      </c>
      <c r="G12092" s="89" t="s">
        <v>15475</v>
      </c>
      <c r="H12092" s="89" t="s">
        <v>16977</v>
      </c>
      <c r="I12092" s="89" t="s">
        <v>14120</v>
      </c>
    </row>
    <row r="12093" spans="1:9" x14ac:dyDescent="0.2">
      <c r="A12093" t="s">
        <v>38419</v>
      </c>
      <c r="B12093" s="89">
        <v>1578</v>
      </c>
      <c r="C12093" s="89">
        <v>675</v>
      </c>
      <c r="D12093" s="89" t="s">
        <v>17594</v>
      </c>
      <c r="E12093" s="89" t="s">
        <v>38420</v>
      </c>
      <c r="F12093" s="89" t="s">
        <v>21200</v>
      </c>
      <c r="G12093" s="89" t="s">
        <v>15191</v>
      </c>
      <c r="H12093" s="89" t="s">
        <v>14939</v>
      </c>
      <c r="I12093" s="89" t="s">
        <v>17979</v>
      </c>
    </row>
    <row r="12094" spans="1:9" x14ac:dyDescent="0.2">
      <c r="A12094" t="s">
        <v>38421</v>
      </c>
      <c r="B12094" s="89">
        <v>900</v>
      </c>
      <c r="C12094" s="89">
        <v>370</v>
      </c>
      <c r="D12094" s="89" t="s">
        <v>22065</v>
      </c>
      <c r="E12094" s="89" t="s">
        <v>30762</v>
      </c>
      <c r="F12094" s="89" t="s">
        <v>31942</v>
      </c>
      <c r="G12094" s="89" t="s">
        <v>16451</v>
      </c>
      <c r="H12094" s="89" t="s">
        <v>14939</v>
      </c>
      <c r="I12094" s="89" t="s">
        <v>13163</v>
      </c>
    </row>
    <row r="12095" spans="1:9" x14ac:dyDescent="0.2">
      <c r="A12095" t="s">
        <v>38422</v>
      </c>
      <c r="B12095" s="89">
        <v>421</v>
      </c>
      <c r="C12095" s="89">
        <v>438</v>
      </c>
      <c r="D12095" s="89" t="s">
        <v>19930</v>
      </c>
      <c r="E12095" s="89" t="s">
        <v>24257</v>
      </c>
      <c r="F12095" s="89" t="s">
        <v>23546</v>
      </c>
      <c r="G12095" s="89" t="s">
        <v>28851</v>
      </c>
      <c r="H12095" s="89" t="s">
        <v>13325</v>
      </c>
      <c r="I12095" s="89">
        <v>0</v>
      </c>
    </row>
    <row r="12096" spans="1:9" x14ac:dyDescent="0.2">
      <c r="A12096" t="s">
        <v>38423</v>
      </c>
      <c r="B12096" s="89">
        <v>1059</v>
      </c>
      <c r="C12096" s="89">
        <v>364</v>
      </c>
      <c r="D12096" s="89" t="s">
        <v>17936</v>
      </c>
      <c r="E12096" s="89" t="s">
        <v>19738</v>
      </c>
      <c r="F12096" s="89" t="s">
        <v>17670</v>
      </c>
      <c r="G12096" s="89" t="s">
        <v>20449</v>
      </c>
      <c r="H12096" s="89" t="s">
        <v>15786</v>
      </c>
      <c r="I12096" s="89">
        <v>0</v>
      </c>
    </row>
    <row r="12097" spans="1:9" x14ac:dyDescent="0.2">
      <c r="A12097" t="s">
        <v>38424</v>
      </c>
      <c r="B12097" s="89">
        <v>723</v>
      </c>
      <c r="C12097" s="89">
        <v>370</v>
      </c>
      <c r="D12097" s="89" t="s">
        <v>18093</v>
      </c>
      <c r="E12097" s="89" t="s">
        <v>28806</v>
      </c>
      <c r="F12097" s="89" t="s">
        <v>35513</v>
      </c>
      <c r="G12097" s="89" t="s">
        <v>20288</v>
      </c>
      <c r="H12097" s="89">
        <v>0</v>
      </c>
      <c r="I12097" s="89" t="s">
        <v>15638</v>
      </c>
    </row>
    <row r="12098" spans="1:9" x14ac:dyDescent="0.2">
      <c r="A12098" t="s">
        <v>38425</v>
      </c>
      <c r="B12098" s="89">
        <v>440</v>
      </c>
      <c r="C12098" s="89">
        <v>181</v>
      </c>
      <c r="D12098" s="89" t="s">
        <v>20585</v>
      </c>
      <c r="E12098" s="89" t="s">
        <v>19124</v>
      </c>
      <c r="F12098" s="89" t="s">
        <v>18670</v>
      </c>
      <c r="G12098" s="89" t="s">
        <v>19214</v>
      </c>
      <c r="H12098" s="89" t="s">
        <v>16713</v>
      </c>
      <c r="I12098" s="89">
        <v>0</v>
      </c>
    </row>
    <row r="12099" spans="1:9" x14ac:dyDescent="0.2">
      <c r="A12099" t="s">
        <v>38426</v>
      </c>
      <c r="B12099" s="89">
        <v>7537</v>
      </c>
      <c r="C12099" s="89">
        <v>5109</v>
      </c>
      <c r="D12099" s="89" t="s">
        <v>21256</v>
      </c>
      <c r="E12099" s="89" t="s">
        <v>38427</v>
      </c>
      <c r="F12099" s="89" t="s">
        <v>38428</v>
      </c>
      <c r="G12099" s="89" t="s">
        <v>23791</v>
      </c>
      <c r="H12099" s="89" t="s">
        <v>14611</v>
      </c>
      <c r="I12099" s="89" t="s">
        <v>17745</v>
      </c>
    </row>
    <row r="12100" spans="1:9" x14ac:dyDescent="0.2">
      <c r="A12100" t="s">
        <v>38429</v>
      </c>
      <c r="B12100" s="89">
        <v>3162</v>
      </c>
      <c r="C12100" s="89">
        <v>2350</v>
      </c>
      <c r="D12100" s="89" t="s">
        <v>26144</v>
      </c>
      <c r="E12100" s="89" t="s">
        <v>38430</v>
      </c>
      <c r="F12100" s="89" t="s">
        <v>34495</v>
      </c>
      <c r="G12100" s="89" t="s">
        <v>38431</v>
      </c>
      <c r="H12100" s="89" t="s">
        <v>13989</v>
      </c>
      <c r="I12100" s="89">
        <v>0</v>
      </c>
    </row>
    <row r="12101" spans="1:9" x14ac:dyDescent="0.2">
      <c r="A12101" t="s">
        <v>38432</v>
      </c>
      <c r="B12101" s="89">
        <v>368</v>
      </c>
      <c r="C12101" s="89">
        <v>261</v>
      </c>
      <c r="D12101" s="89" t="s">
        <v>15830</v>
      </c>
      <c r="E12101" s="89" t="s">
        <v>16935</v>
      </c>
      <c r="F12101" s="89" t="s">
        <v>24928</v>
      </c>
      <c r="G12101" s="89" t="s">
        <v>15527</v>
      </c>
      <c r="H12101" s="89" t="s">
        <v>15524</v>
      </c>
      <c r="I12101" s="89" t="s">
        <v>14902</v>
      </c>
    </row>
    <row r="12102" spans="1:9" x14ac:dyDescent="0.2">
      <c r="A12102" t="s">
        <v>38433</v>
      </c>
      <c r="B12102" s="89">
        <v>1550</v>
      </c>
      <c r="C12102" s="89">
        <v>490</v>
      </c>
      <c r="D12102" s="89" t="s">
        <v>16850</v>
      </c>
      <c r="E12102" s="89" t="s">
        <v>25115</v>
      </c>
      <c r="F12102" s="89" t="s">
        <v>25263</v>
      </c>
      <c r="G12102" s="89" t="s">
        <v>20492</v>
      </c>
      <c r="H12102" s="89" t="s">
        <v>17242</v>
      </c>
      <c r="I12102" s="89" t="s">
        <v>6466</v>
      </c>
    </row>
    <row r="12103" spans="1:9" x14ac:dyDescent="0.2">
      <c r="A12103" t="s">
        <v>38434</v>
      </c>
      <c r="B12103" s="89">
        <v>79</v>
      </c>
      <c r="C12103" s="89">
        <v>29</v>
      </c>
      <c r="D12103" s="89" t="s">
        <v>5681</v>
      </c>
      <c r="E12103" s="89" t="s">
        <v>13823</v>
      </c>
      <c r="F12103" s="89" t="s">
        <v>19525</v>
      </c>
      <c r="G12103" s="89" t="s">
        <v>18270</v>
      </c>
      <c r="H12103" s="89">
        <v>0</v>
      </c>
      <c r="I12103" s="89">
        <v>0</v>
      </c>
    </row>
    <row r="12104" spans="1:9" x14ac:dyDescent="0.2">
      <c r="A12104" t="s">
        <v>38435</v>
      </c>
      <c r="B12104" s="89">
        <v>18998</v>
      </c>
      <c r="C12104" s="89">
        <v>18959</v>
      </c>
      <c r="D12104" s="89" t="s">
        <v>38436</v>
      </c>
      <c r="E12104" s="89" t="s">
        <v>38437</v>
      </c>
      <c r="F12104" s="89" t="s">
        <v>38438</v>
      </c>
      <c r="G12104" s="89" t="s">
        <v>38439</v>
      </c>
      <c r="H12104" s="89" t="s">
        <v>17163</v>
      </c>
      <c r="I12104" s="89" t="s">
        <v>19490</v>
      </c>
    </row>
    <row r="12105" spans="1:9" x14ac:dyDescent="0.2">
      <c r="A12105" t="s">
        <v>9951</v>
      </c>
      <c r="B12105" s="89">
        <v>30396</v>
      </c>
      <c r="C12105" s="89">
        <v>33074</v>
      </c>
      <c r="D12105" s="89" t="s">
        <v>38440</v>
      </c>
      <c r="E12105" s="89" t="s">
        <v>38441</v>
      </c>
      <c r="F12105" s="89" t="s">
        <v>38442</v>
      </c>
      <c r="G12105" s="89" t="s">
        <v>29619</v>
      </c>
      <c r="H12105" s="89" t="s">
        <v>14541</v>
      </c>
      <c r="I12105" s="89" t="s">
        <v>21139</v>
      </c>
    </row>
    <row r="12106" spans="1:9" x14ac:dyDescent="0.2">
      <c r="A12106" t="s">
        <v>38443</v>
      </c>
      <c r="B12106" s="89">
        <v>366</v>
      </c>
      <c r="C12106" s="89">
        <v>325</v>
      </c>
      <c r="D12106" s="89" t="s">
        <v>19227</v>
      </c>
      <c r="E12106" s="89" t="s">
        <v>25435</v>
      </c>
      <c r="F12106" s="89" t="s">
        <v>18878</v>
      </c>
      <c r="G12106" s="89" t="s">
        <v>17727</v>
      </c>
      <c r="H12106" s="89" t="s">
        <v>13259</v>
      </c>
      <c r="I12106" s="89" t="s">
        <v>12885</v>
      </c>
    </row>
    <row r="12107" spans="1:9" x14ac:dyDescent="0.2">
      <c r="A12107" t="s">
        <v>6044</v>
      </c>
      <c r="B12107" s="89">
        <v>565</v>
      </c>
      <c r="C12107" s="89">
        <v>183</v>
      </c>
      <c r="D12107" s="89" t="s">
        <v>23272</v>
      </c>
      <c r="E12107" s="89" t="s">
        <v>13262</v>
      </c>
      <c r="F12107" s="89" t="s">
        <v>17500</v>
      </c>
      <c r="G12107" s="89" t="s">
        <v>38444</v>
      </c>
      <c r="H12107" s="89" t="s">
        <v>15786</v>
      </c>
      <c r="I12107" s="89" t="s">
        <v>14469</v>
      </c>
    </row>
    <row r="12108" spans="1:9" x14ac:dyDescent="0.2">
      <c r="A12108" t="s">
        <v>38445</v>
      </c>
      <c r="B12108" s="89">
        <v>125</v>
      </c>
      <c r="C12108" s="89">
        <v>61</v>
      </c>
      <c r="D12108" s="89" t="s">
        <v>19787</v>
      </c>
      <c r="E12108" s="89" t="s">
        <v>16867</v>
      </c>
      <c r="F12108" s="89" t="s">
        <v>19265</v>
      </c>
      <c r="G12108" s="89" t="s">
        <v>14314</v>
      </c>
      <c r="H12108" s="89">
        <v>0</v>
      </c>
      <c r="I12108" s="89" t="s">
        <v>12998</v>
      </c>
    </row>
    <row r="12109" spans="1:9" x14ac:dyDescent="0.2">
      <c r="A12109" t="s">
        <v>8554</v>
      </c>
      <c r="B12109" s="89">
        <v>30560</v>
      </c>
      <c r="C12109" s="89">
        <v>22368</v>
      </c>
      <c r="D12109" s="89" t="s">
        <v>38446</v>
      </c>
      <c r="E12109" s="89" t="s">
        <v>38447</v>
      </c>
      <c r="F12109" s="89" t="s">
        <v>38448</v>
      </c>
      <c r="G12109" s="89" t="s">
        <v>38449</v>
      </c>
      <c r="H12109" s="89" t="s">
        <v>14427</v>
      </c>
      <c r="I12109" s="89" t="s">
        <v>15566</v>
      </c>
    </row>
    <row r="12110" spans="1:9" x14ac:dyDescent="0.2">
      <c r="A12110" t="s">
        <v>38450</v>
      </c>
      <c r="B12110" s="89">
        <v>3829</v>
      </c>
      <c r="C12110" s="89">
        <v>2451</v>
      </c>
      <c r="D12110" s="89" t="s">
        <v>38451</v>
      </c>
      <c r="E12110" s="89" t="s">
        <v>37514</v>
      </c>
      <c r="F12110" s="89" t="s">
        <v>38452</v>
      </c>
      <c r="G12110" s="89" t="s">
        <v>38453</v>
      </c>
      <c r="H12110" s="89" t="s">
        <v>14665</v>
      </c>
      <c r="I12110" s="89" t="s">
        <v>15105</v>
      </c>
    </row>
    <row r="12111" spans="1:9" x14ac:dyDescent="0.2">
      <c r="A12111" t="s">
        <v>38454</v>
      </c>
      <c r="B12111" s="89">
        <v>463</v>
      </c>
      <c r="C12111" s="89">
        <v>395</v>
      </c>
      <c r="D12111" s="89" t="s">
        <v>19200</v>
      </c>
      <c r="E12111" s="89" t="s">
        <v>17405</v>
      </c>
      <c r="F12111" s="89" t="s">
        <v>16894</v>
      </c>
      <c r="G12111" s="89" t="s">
        <v>53</v>
      </c>
      <c r="H12111" s="89" t="s">
        <v>13010</v>
      </c>
      <c r="I12111" s="89" t="s">
        <v>16996</v>
      </c>
    </row>
    <row r="12112" spans="1:9" x14ac:dyDescent="0.2">
      <c r="A12112" t="s">
        <v>38455</v>
      </c>
      <c r="B12112" s="89">
        <v>1443</v>
      </c>
      <c r="C12112" s="89">
        <v>661</v>
      </c>
      <c r="D12112" s="89" t="s">
        <v>18488</v>
      </c>
      <c r="E12112" s="89" t="s">
        <v>38456</v>
      </c>
      <c r="F12112" s="89" t="s">
        <v>31361</v>
      </c>
      <c r="G12112" s="89" t="s">
        <v>26174</v>
      </c>
      <c r="H12112" s="89" t="s">
        <v>15189</v>
      </c>
      <c r="I12112" s="89" t="s">
        <v>14393</v>
      </c>
    </row>
    <row r="12113" spans="1:9" x14ac:dyDescent="0.2">
      <c r="A12113" t="s">
        <v>38457</v>
      </c>
      <c r="B12113" s="89">
        <v>12</v>
      </c>
      <c r="C12113" s="89">
        <v>88</v>
      </c>
      <c r="D12113" s="89" t="s">
        <v>5675</v>
      </c>
      <c r="E12113" s="89" t="s">
        <v>14989</v>
      </c>
      <c r="F12113" s="89" t="s">
        <v>18715</v>
      </c>
      <c r="G12113" s="89" t="s">
        <v>12844</v>
      </c>
      <c r="H12113" s="89" t="s">
        <v>16952</v>
      </c>
      <c r="I12113" s="89" t="s">
        <v>18194</v>
      </c>
    </row>
    <row r="12114" spans="1:9" x14ac:dyDescent="0.2">
      <c r="A12114" t="s">
        <v>38458</v>
      </c>
      <c r="B12114" s="89">
        <v>599</v>
      </c>
      <c r="C12114" s="89">
        <v>248</v>
      </c>
      <c r="D12114" s="89" t="s">
        <v>22003</v>
      </c>
      <c r="E12114" s="89" t="s">
        <v>34327</v>
      </c>
      <c r="F12114" s="89" t="s">
        <v>15799</v>
      </c>
      <c r="G12114" s="89" t="s">
        <v>22052</v>
      </c>
      <c r="H12114" s="89" t="s">
        <v>13163</v>
      </c>
      <c r="I12114" s="89" t="s">
        <v>13406</v>
      </c>
    </row>
    <row r="12115" spans="1:9" x14ac:dyDescent="0.2">
      <c r="A12115" t="s">
        <v>38459</v>
      </c>
      <c r="B12115" s="89">
        <v>627</v>
      </c>
      <c r="C12115" s="89">
        <v>226</v>
      </c>
      <c r="D12115" s="89" t="s">
        <v>5672</v>
      </c>
      <c r="E12115" s="89" t="s">
        <v>17679</v>
      </c>
      <c r="F12115" s="89" t="s">
        <v>21840</v>
      </c>
      <c r="G12115" s="89">
        <v>0</v>
      </c>
      <c r="H12115" s="89" t="s">
        <v>14998</v>
      </c>
      <c r="I12115" s="89" t="s">
        <v>38460</v>
      </c>
    </row>
    <row r="12116" spans="1:9" x14ac:dyDescent="0.2">
      <c r="A12116" t="s">
        <v>38461</v>
      </c>
      <c r="B12116" s="89">
        <v>581</v>
      </c>
      <c r="C12116" s="89">
        <v>325</v>
      </c>
      <c r="D12116" s="89" t="s">
        <v>19791</v>
      </c>
      <c r="E12116" s="89" t="s">
        <v>17625</v>
      </c>
      <c r="F12116" s="89" t="s">
        <v>19214</v>
      </c>
      <c r="G12116" s="89" t="s">
        <v>38462</v>
      </c>
      <c r="H12116" s="89">
        <v>0</v>
      </c>
      <c r="I12116" s="89" t="s">
        <v>16565</v>
      </c>
    </row>
    <row r="12117" spans="1:9" x14ac:dyDescent="0.2">
      <c r="A12117" t="s">
        <v>38463</v>
      </c>
      <c r="B12117" s="89">
        <v>358</v>
      </c>
      <c r="C12117" s="89">
        <v>264</v>
      </c>
      <c r="D12117" s="89" t="s">
        <v>17842</v>
      </c>
      <c r="E12117" s="89" t="s">
        <v>18008</v>
      </c>
      <c r="F12117" s="89" t="s">
        <v>17948</v>
      </c>
      <c r="G12117" s="89" t="s">
        <v>19027</v>
      </c>
      <c r="H12117" s="89" t="s">
        <v>6468</v>
      </c>
      <c r="I12117" s="89" t="s">
        <v>15341</v>
      </c>
    </row>
    <row r="12118" spans="1:9" x14ac:dyDescent="0.2">
      <c r="A12118" t="s">
        <v>38464</v>
      </c>
      <c r="B12118" s="89">
        <v>99</v>
      </c>
      <c r="C12118" s="89">
        <v>46</v>
      </c>
      <c r="D12118" s="89" t="s">
        <v>19200</v>
      </c>
      <c r="E12118" s="89">
        <v>10</v>
      </c>
      <c r="F12118" s="89" t="s">
        <v>19323</v>
      </c>
      <c r="G12118" s="89" t="s">
        <v>14342</v>
      </c>
      <c r="H12118" s="89">
        <v>0</v>
      </c>
      <c r="I12118" s="89" t="s">
        <v>12906</v>
      </c>
    </row>
    <row r="12119" spans="1:9" x14ac:dyDescent="0.2">
      <c r="A12119" t="s">
        <v>38465</v>
      </c>
      <c r="B12119" s="89">
        <v>5630</v>
      </c>
      <c r="C12119" s="89">
        <v>4226</v>
      </c>
      <c r="D12119" s="89" t="s">
        <v>38466</v>
      </c>
      <c r="E12119" s="89" t="s">
        <v>38467</v>
      </c>
      <c r="F12119" s="89" t="s">
        <v>38468</v>
      </c>
      <c r="G12119" s="89" t="s">
        <v>38469</v>
      </c>
      <c r="H12119" s="89" t="s">
        <v>14427</v>
      </c>
      <c r="I12119" s="89" t="s">
        <v>13304</v>
      </c>
    </row>
    <row r="12120" spans="1:9" x14ac:dyDescent="0.2">
      <c r="A12120" t="s">
        <v>9001</v>
      </c>
      <c r="B12120" s="89">
        <v>3382</v>
      </c>
      <c r="C12120" s="89">
        <v>3987</v>
      </c>
      <c r="D12120" s="89" t="s">
        <v>38470</v>
      </c>
      <c r="E12120" s="89" t="s">
        <v>38471</v>
      </c>
      <c r="F12120" s="89" t="s">
        <v>15576</v>
      </c>
      <c r="G12120" s="89" t="s">
        <v>38472</v>
      </c>
      <c r="H12120" s="89" t="s">
        <v>13036</v>
      </c>
      <c r="I12120" s="89" t="s">
        <v>14005</v>
      </c>
    </row>
    <row r="12121" spans="1:9" x14ac:dyDescent="0.2">
      <c r="A12121" t="s">
        <v>38473</v>
      </c>
      <c r="B12121" s="89">
        <v>1037</v>
      </c>
      <c r="C12121" s="89">
        <v>940</v>
      </c>
      <c r="D12121" s="89" t="s">
        <v>17567</v>
      </c>
      <c r="E12121" s="89" t="s">
        <v>15942</v>
      </c>
      <c r="F12121" s="89" t="s">
        <v>36445</v>
      </c>
      <c r="G12121" s="89" t="s">
        <v>13308</v>
      </c>
      <c r="H12121" s="89" t="s">
        <v>13684</v>
      </c>
      <c r="I12121" s="89">
        <v>0</v>
      </c>
    </row>
    <row r="12122" spans="1:9" x14ac:dyDescent="0.2">
      <c r="A12122" t="s">
        <v>38474</v>
      </c>
      <c r="B12122" s="89">
        <v>1</v>
      </c>
      <c r="C12122" s="89">
        <v>6</v>
      </c>
      <c r="D12122" s="89" t="s">
        <v>5672</v>
      </c>
      <c r="E12122" s="89" t="s">
        <v>12844</v>
      </c>
      <c r="F12122" s="89" t="s">
        <v>14989</v>
      </c>
      <c r="G12122" s="89">
        <v>0</v>
      </c>
      <c r="H12122" s="89" t="s">
        <v>14427</v>
      </c>
      <c r="I12122" s="89">
        <v>0</v>
      </c>
    </row>
    <row r="12123" spans="1:9" x14ac:dyDescent="0.2">
      <c r="A12123" t="s">
        <v>38475</v>
      </c>
      <c r="B12123" s="89">
        <v>110</v>
      </c>
      <c r="C12123" s="89">
        <v>71</v>
      </c>
      <c r="D12123" s="89" t="s">
        <v>5672</v>
      </c>
      <c r="E12123" s="89" t="s">
        <v>16246</v>
      </c>
      <c r="F12123" s="89" t="s">
        <v>26142</v>
      </c>
      <c r="G12123" s="89">
        <v>0</v>
      </c>
      <c r="H12123" s="89">
        <v>0</v>
      </c>
      <c r="I12123" s="89" t="s">
        <v>23809</v>
      </c>
    </row>
    <row r="12124" spans="1:9" x14ac:dyDescent="0.2">
      <c r="A12124" t="s">
        <v>38476</v>
      </c>
      <c r="B12124" s="89">
        <v>125</v>
      </c>
      <c r="C12124" s="89">
        <v>11</v>
      </c>
      <c r="D12124" s="89" t="s">
        <v>5676</v>
      </c>
      <c r="E12124" s="89" t="s">
        <v>18800</v>
      </c>
      <c r="F12124" s="89" t="s">
        <v>13062</v>
      </c>
      <c r="G12124" s="89" t="s">
        <v>13928</v>
      </c>
      <c r="H12124" s="89" t="s">
        <v>15959</v>
      </c>
      <c r="I12124" s="89">
        <v>0</v>
      </c>
    </row>
    <row r="12125" spans="1:9" x14ac:dyDescent="0.2">
      <c r="A12125" t="s">
        <v>38477</v>
      </c>
      <c r="B12125" s="89">
        <v>1085</v>
      </c>
      <c r="C12125" s="89">
        <v>417</v>
      </c>
      <c r="D12125" s="89" t="s">
        <v>19047</v>
      </c>
      <c r="E12125" s="89" t="s">
        <v>19630</v>
      </c>
      <c r="F12125" s="89" t="s">
        <v>23276</v>
      </c>
      <c r="G12125" s="89" t="s">
        <v>19475</v>
      </c>
      <c r="H12125" s="89" t="s">
        <v>15341</v>
      </c>
      <c r="I12125" s="89" t="s">
        <v>18133</v>
      </c>
    </row>
    <row r="12126" spans="1:9" x14ac:dyDescent="0.2">
      <c r="A12126" t="s">
        <v>38478</v>
      </c>
      <c r="B12126" s="89">
        <v>8</v>
      </c>
      <c r="C12126" s="89">
        <v>0</v>
      </c>
      <c r="D12126" s="89" t="s">
        <v>5672</v>
      </c>
      <c r="E12126" s="89" t="s">
        <v>13175</v>
      </c>
      <c r="F12126" s="89">
        <v>0</v>
      </c>
      <c r="G12126" s="89">
        <v>0</v>
      </c>
      <c r="H12126" s="89">
        <v>0</v>
      </c>
      <c r="I12126" s="89">
        <v>0</v>
      </c>
    </row>
    <row r="12127" spans="1:9" x14ac:dyDescent="0.2">
      <c r="A12127" t="s">
        <v>38479</v>
      </c>
      <c r="B12127" s="89">
        <v>785</v>
      </c>
      <c r="C12127" s="89">
        <v>249</v>
      </c>
      <c r="D12127" s="89" t="s">
        <v>21104</v>
      </c>
      <c r="E12127" s="89" t="s">
        <v>18710</v>
      </c>
      <c r="F12127" s="89" t="s">
        <v>18366</v>
      </c>
      <c r="G12127" s="89" t="s">
        <v>20402</v>
      </c>
      <c r="H12127" s="89" t="s">
        <v>14252</v>
      </c>
      <c r="I12127" s="89">
        <v>0</v>
      </c>
    </row>
    <row r="12128" spans="1:9" x14ac:dyDescent="0.2">
      <c r="A12128" t="s">
        <v>38480</v>
      </c>
      <c r="B12128" s="89">
        <v>57</v>
      </c>
      <c r="C12128" s="89">
        <v>92</v>
      </c>
      <c r="D12128" s="89" t="s">
        <v>17507</v>
      </c>
      <c r="E12128" s="89" t="s">
        <v>14231</v>
      </c>
      <c r="F12128" s="89" t="s">
        <v>19331</v>
      </c>
      <c r="G12128" s="89" t="s">
        <v>15908</v>
      </c>
      <c r="H12128" s="89" t="s">
        <v>13447</v>
      </c>
      <c r="I12128" s="89" t="s">
        <v>17460</v>
      </c>
    </row>
    <row r="12129" spans="1:9" x14ac:dyDescent="0.2">
      <c r="A12129" t="s">
        <v>38481</v>
      </c>
      <c r="B12129" s="89">
        <v>2270</v>
      </c>
      <c r="C12129" s="89">
        <v>1448</v>
      </c>
      <c r="D12129" s="89" t="s">
        <v>38482</v>
      </c>
      <c r="E12129" s="89" t="s">
        <v>38483</v>
      </c>
      <c r="F12129" s="89" t="s">
        <v>19764</v>
      </c>
      <c r="G12129" s="89" t="s">
        <v>33049</v>
      </c>
      <c r="H12129" s="89" t="s">
        <v>13913</v>
      </c>
      <c r="I12129" s="89" t="s">
        <v>6468</v>
      </c>
    </row>
    <row r="12130" spans="1:9" x14ac:dyDescent="0.2">
      <c r="A12130" t="s">
        <v>11861</v>
      </c>
      <c r="B12130" s="89">
        <v>1368</v>
      </c>
      <c r="C12130" s="89">
        <v>1808</v>
      </c>
      <c r="D12130" s="89" t="s">
        <v>20766</v>
      </c>
      <c r="E12130" s="89" t="s">
        <v>12991</v>
      </c>
      <c r="F12130" s="89" t="s">
        <v>25333</v>
      </c>
      <c r="G12130" s="89" t="s">
        <v>25974</v>
      </c>
      <c r="H12130" s="89" t="s">
        <v>15663</v>
      </c>
      <c r="I12130" s="89">
        <v>0</v>
      </c>
    </row>
    <row r="12131" spans="1:9" x14ac:dyDescent="0.2">
      <c r="A12131" t="s">
        <v>38484</v>
      </c>
      <c r="B12131" s="89">
        <v>2923</v>
      </c>
      <c r="C12131" s="89">
        <v>1962</v>
      </c>
      <c r="D12131" s="89" t="s">
        <v>38485</v>
      </c>
      <c r="E12131" s="89" t="s">
        <v>38486</v>
      </c>
      <c r="F12131" s="89" t="s">
        <v>38487</v>
      </c>
      <c r="G12131" s="89" t="s">
        <v>38488</v>
      </c>
      <c r="H12131" s="89" t="s">
        <v>13748</v>
      </c>
      <c r="I12131" s="89" t="s">
        <v>16030</v>
      </c>
    </row>
    <row r="12132" spans="1:9" x14ac:dyDescent="0.2">
      <c r="A12132" t="s">
        <v>38489</v>
      </c>
      <c r="B12132" s="89">
        <v>617</v>
      </c>
      <c r="C12132" s="89">
        <v>552</v>
      </c>
      <c r="D12132" s="89" t="s">
        <v>17101</v>
      </c>
      <c r="E12132" s="89" t="s">
        <v>17862</v>
      </c>
      <c r="F12132" s="89" t="s">
        <v>19374</v>
      </c>
      <c r="G12132" s="89" t="s">
        <v>13355</v>
      </c>
      <c r="H12132" s="89" t="s">
        <v>15083</v>
      </c>
      <c r="I12132" s="89" t="s">
        <v>17668</v>
      </c>
    </row>
    <row r="12133" spans="1:9" x14ac:dyDescent="0.2">
      <c r="A12133" t="s">
        <v>38490</v>
      </c>
      <c r="B12133" s="89">
        <v>4281</v>
      </c>
      <c r="C12133" s="89">
        <v>2714</v>
      </c>
      <c r="D12133" s="89" t="s">
        <v>17598</v>
      </c>
      <c r="E12133" s="89" t="s">
        <v>38491</v>
      </c>
      <c r="F12133" s="89" t="s">
        <v>38492</v>
      </c>
      <c r="G12133" s="89" t="s">
        <v>33915</v>
      </c>
      <c r="H12133" s="89" t="s">
        <v>14005</v>
      </c>
      <c r="I12133" s="89" t="s">
        <v>14153</v>
      </c>
    </row>
    <row r="12134" spans="1:9" x14ac:dyDescent="0.2">
      <c r="A12134" t="s">
        <v>38493</v>
      </c>
      <c r="B12134" s="89">
        <v>901</v>
      </c>
      <c r="C12134" s="89">
        <v>245</v>
      </c>
      <c r="D12134" s="89" t="s">
        <v>16989</v>
      </c>
      <c r="E12134" s="89" t="s">
        <v>15223</v>
      </c>
      <c r="F12134" s="89" t="s">
        <v>17521</v>
      </c>
      <c r="G12134" s="89" t="s">
        <v>15823</v>
      </c>
      <c r="H12134" s="89" t="s">
        <v>13595</v>
      </c>
      <c r="I12134" s="89" t="s">
        <v>27664</v>
      </c>
    </row>
    <row r="12135" spans="1:9" x14ac:dyDescent="0.2">
      <c r="A12135" t="s">
        <v>38494</v>
      </c>
      <c r="B12135" s="89">
        <v>167</v>
      </c>
      <c r="C12135" s="89">
        <v>165</v>
      </c>
      <c r="D12135" s="89" t="s">
        <v>23024</v>
      </c>
      <c r="E12135" s="89" t="s">
        <v>17575</v>
      </c>
      <c r="F12135" s="89" t="s">
        <v>17829</v>
      </c>
      <c r="G12135" s="89" t="s">
        <v>22130</v>
      </c>
      <c r="H12135" s="89" t="s">
        <v>13663</v>
      </c>
      <c r="I12135" s="89" t="s">
        <v>14998</v>
      </c>
    </row>
    <row r="12136" spans="1:9" x14ac:dyDescent="0.2">
      <c r="A12136" t="s">
        <v>38495</v>
      </c>
      <c r="B12136" s="89">
        <v>527</v>
      </c>
      <c r="C12136" s="89">
        <v>204</v>
      </c>
      <c r="D12136" s="89" t="s">
        <v>18658</v>
      </c>
      <c r="E12136" s="89" t="s">
        <v>15464</v>
      </c>
      <c r="F12136" s="89" t="s">
        <v>20715</v>
      </c>
      <c r="G12136" s="89" t="s">
        <v>19877</v>
      </c>
      <c r="H12136" s="89" t="s">
        <v>15073</v>
      </c>
      <c r="I12136" s="89">
        <v>0</v>
      </c>
    </row>
    <row r="12137" spans="1:9" x14ac:dyDescent="0.2">
      <c r="A12137" t="s">
        <v>38496</v>
      </c>
      <c r="B12137" s="89">
        <v>462</v>
      </c>
      <c r="C12137" s="89">
        <v>195</v>
      </c>
      <c r="D12137" s="89" t="s">
        <v>19278</v>
      </c>
      <c r="E12137" s="89" t="s">
        <v>26088</v>
      </c>
      <c r="F12137" s="89" t="s">
        <v>27887</v>
      </c>
      <c r="G12137" s="89" t="s">
        <v>18809</v>
      </c>
      <c r="H12137" s="89" t="s">
        <v>12816</v>
      </c>
      <c r="I12137" s="89">
        <v>0</v>
      </c>
    </row>
    <row r="12138" spans="1:9" x14ac:dyDescent="0.2">
      <c r="A12138" t="s">
        <v>38497</v>
      </c>
      <c r="B12138" s="89">
        <v>236</v>
      </c>
      <c r="C12138" s="89">
        <v>194</v>
      </c>
      <c r="D12138" s="89" t="s">
        <v>17947</v>
      </c>
      <c r="E12138" s="89" t="s">
        <v>19015</v>
      </c>
      <c r="F12138" s="89" t="s">
        <v>29522</v>
      </c>
      <c r="G12138" s="89" t="s">
        <v>20556</v>
      </c>
      <c r="H12138" s="89" t="s">
        <v>14393</v>
      </c>
      <c r="I12138" s="89" t="s">
        <v>16038</v>
      </c>
    </row>
    <row r="12139" spans="1:9" x14ac:dyDescent="0.2">
      <c r="A12139" t="s">
        <v>38498</v>
      </c>
      <c r="B12139" s="89">
        <v>120</v>
      </c>
      <c r="C12139" s="89">
        <v>34</v>
      </c>
      <c r="D12139" s="89" t="s">
        <v>5676</v>
      </c>
      <c r="E12139" s="89" t="s">
        <v>19311</v>
      </c>
      <c r="F12139" s="89" t="s">
        <v>13556</v>
      </c>
      <c r="G12139" s="89" t="s">
        <v>13945</v>
      </c>
      <c r="H12139" s="89" t="s">
        <v>18133</v>
      </c>
      <c r="I12139" s="89" t="s">
        <v>16977</v>
      </c>
    </row>
    <row r="12140" spans="1:9" x14ac:dyDescent="0.2">
      <c r="A12140" t="s">
        <v>38499</v>
      </c>
      <c r="B12140" s="89">
        <v>652</v>
      </c>
      <c r="C12140" s="89">
        <v>596</v>
      </c>
      <c r="D12140" s="89" t="s">
        <v>17334</v>
      </c>
      <c r="E12140" s="89" t="s">
        <v>19888</v>
      </c>
      <c r="F12140" s="89" t="s">
        <v>18955</v>
      </c>
      <c r="G12140" s="89" t="s">
        <v>19660</v>
      </c>
      <c r="H12140" s="89" t="s">
        <v>14804</v>
      </c>
      <c r="I12140" s="89" t="s">
        <v>17200</v>
      </c>
    </row>
    <row r="12141" spans="1:9" x14ac:dyDescent="0.2">
      <c r="A12141" t="s">
        <v>38500</v>
      </c>
      <c r="B12141" s="89">
        <v>186</v>
      </c>
      <c r="C12141" s="89">
        <v>78</v>
      </c>
      <c r="D12141" s="89" t="s">
        <v>5672</v>
      </c>
      <c r="E12141" s="89" t="s">
        <v>16067</v>
      </c>
      <c r="F12141" s="89" t="s">
        <v>19997</v>
      </c>
      <c r="G12141" s="89">
        <v>0</v>
      </c>
      <c r="H12141" s="89">
        <v>0</v>
      </c>
      <c r="I12141" s="89" t="s">
        <v>20339</v>
      </c>
    </row>
    <row r="12142" spans="1:9" x14ac:dyDescent="0.2">
      <c r="A12142" t="s">
        <v>38501</v>
      </c>
      <c r="B12142" s="89">
        <v>256</v>
      </c>
      <c r="C12142" s="89">
        <v>153</v>
      </c>
      <c r="D12142" s="89" t="s">
        <v>22664</v>
      </c>
      <c r="E12142" s="89" t="s">
        <v>18829</v>
      </c>
      <c r="F12142" s="89" t="s">
        <v>18027</v>
      </c>
      <c r="G12142" s="89" t="s">
        <v>29700</v>
      </c>
      <c r="H12142" s="89">
        <v>0</v>
      </c>
      <c r="I12142" s="89" t="s">
        <v>14017</v>
      </c>
    </row>
    <row r="12143" spans="1:9" x14ac:dyDescent="0.2">
      <c r="A12143" t="s">
        <v>38502</v>
      </c>
      <c r="B12143" s="89">
        <v>57</v>
      </c>
      <c r="C12143" s="89">
        <v>28</v>
      </c>
      <c r="D12143" s="89" t="s">
        <v>5672</v>
      </c>
      <c r="E12143" s="89" t="s">
        <v>17508</v>
      </c>
      <c r="F12143" s="89" t="s">
        <v>16523</v>
      </c>
      <c r="G12143" s="89">
        <v>0</v>
      </c>
      <c r="H12143" s="89">
        <v>0</v>
      </c>
      <c r="I12143" s="89" t="s">
        <v>14849</v>
      </c>
    </row>
    <row r="12144" spans="1:9" x14ac:dyDescent="0.2">
      <c r="A12144" t="s">
        <v>6262</v>
      </c>
      <c r="B12144" s="89">
        <v>176</v>
      </c>
      <c r="C12144" s="89">
        <v>37</v>
      </c>
      <c r="D12144" s="89" t="s">
        <v>16660</v>
      </c>
      <c r="E12144" s="89" t="s">
        <v>22847</v>
      </c>
      <c r="F12144" s="89" t="s">
        <v>16565</v>
      </c>
      <c r="G12144" s="89" t="s">
        <v>14763</v>
      </c>
      <c r="H12144" s="89" t="s">
        <v>15094</v>
      </c>
      <c r="I12144" s="89">
        <v>0</v>
      </c>
    </row>
    <row r="12145" spans="1:9" x14ac:dyDescent="0.2">
      <c r="A12145" t="s">
        <v>38503</v>
      </c>
      <c r="B12145" s="89">
        <v>704</v>
      </c>
      <c r="C12145" s="89">
        <v>214</v>
      </c>
      <c r="D12145" s="89" t="s">
        <v>17742</v>
      </c>
      <c r="E12145" s="89" t="s">
        <v>16834</v>
      </c>
      <c r="F12145" s="89" t="s">
        <v>17058</v>
      </c>
      <c r="G12145" s="89" t="s">
        <v>16738</v>
      </c>
      <c r="H12145" s="89" t="s">
        <v>15566</v>
      </c>
      <c r="I12145" s="89" t="s">
        <v>16687</v>
      </c>
    </row>
    <row r="12146" spans="1:9" x14ac:dyDescent="0.2">
      <c r="A12146" t="s">
        <v>38504</v>
      </c>
      <c r="B12146" s="89">
        <v>6</v>
      </c>
      <c r="C12146" s="89">
        <v>0</v>
      </c>
      <c r="D12146" s="89" t="s">
        <v>5672</v>
      </c>
      <c r="E12146" s="89" t="s">
        <v>13643</v>
      </c>
      <c r="F12146" s="89">
        <v>0</v>
      </c>
      <c r="G12146" s="89">
        <v>0</v>
      </c>
      <c r="H12146" s="89">
        <v>0</v>
      </c>
      <c r="I12146" s="89">
        <v>0</v>
      </c>
    </row>
    <row r="12147" spans="1:9" x14ac:dyDescent="0.2">
      <c r="A12147" t="s">
        <v>7087</v>
      </c>
      <c r="B12147" s="89">
        <v>47728</v>
      </c>
      <c r="C12147" s="89">
        <v>25508</v>
      </c>
      <c r="D12147" s="89" t="s">
        <v>38505</v>
      </c>
      <c r="E12147" s="89" t="s">
        <v>38506</v>
      </c>
      <c r="F12147" s="89" t="s">
        <v>38507</v>
      </c>
      <c r="G12147" s="89" t="s">
        <v>38508</v>
      </c>
      <c r="H12147" s="89" t="s">
        <v>14099</v>
      </c>
      <c r="I12147" s="89" t="s">
        <v>13224</v>
      </c>
    </row>
    <row r="12148" spans="1:9" x14ac:dyDescent="0.2">
      <c r="A12148" t="s">
        <v>38509</v>
      </c>
      <c r="B12148" s="89">
        <v>382</v>
      </c>
      <c r="C12148" s="89">
        <v>462</v>
      </c>
      <c r="D12148" s="89" t="s">
        <v>20955</v>
      </c>
      <c r="E12148" s="89" t="s">
        <v>12995</v>
      </c>
      <c r="F12148" s="89" t="s">
        <v>18108</v>
      </c>
      <c r="G12148" s="89" t="s">
        <v>18656</v>
      </c>
      <c r="H12148" s="89" t="s">
        <v>15908</v>
      </c>
      <c r="I12148" s="89" t="s">
        <v>15973</v>
      </c>
    </row>
    <row r="12149" spans="1:9" x14ac:dyDescent="0.2">
      <c r="A12149" t="s">
        <v>38510</v>
      </c>
      <c r="B12149" s="89">
        <v>519</v>
      </c>
      <c r="C12149" s="89">
        <v>588</v>
      </c>
      <c r="D12149" s="89" t="s">
        <v>20736</v>
      </c>
      <c r="E12149" s="89" t="s">
        <v>15680</v>
      </c>
      <c r="F12149" s="89" t="s">
        <v>16319</v>
      </c>
      <c r="G12149" s="89" t="s">
        <v>15509</v>
      </c>
      <c r="H12149" s="89" t="s">
        <v>13215</v>
      </c>
      <c r="I12149" s="89">
        <v>0</v>
      </c>
    </row>
    <row r="12150" spans="1:9" x14ac:dyDescent="0.2">
      <c r="A12150" t="s">
        <v>12583</v>
      </c>
      <c r="B12150" s="89">
        <v>912</v>
      </c>
      <c r="C12150" s="89">
        <v>1168</v>
      </c>
      <c r="D12150" s="89" t="s">
        <v>18783</v>
      </c>
      <c r="E12150" s="89" t="s">
        <v>38511</v>
      </c>
      <c r="F12150" s="89" t="s">
        <v>38512</v>
      </c>
      <c r="G12150" s="89" t="s">
        <v>16592</v>
      </c>
      <c r="H12150" s="89" t="s">
        <v>15721</v>
      </c>
      <c r="I12150" s="89" t="s">
        <v>15340</v>
      </c>
    </row>
    <row r="12151" spans="1:9" x14ac:dyDescent="0.2">
      <c r="A12151" t="s">
        <v>38513</v>
      </c>
      <c r="B12151" s="89">
        <v>17214</v>
      </c>
      <c r="C12151" s="89">
        <v>16303</v>
      </c>
      <c r="D12151" s="89" t="s">
        <v>38514</v>
      </c>
      <c r="E12151" s="89" t="s">
        <v>38515</v>
      </c>
      <c r="F12151" s="89" t="s">
        <v>38516</v>
      </c>
      <c r="G12151" s="89" t="s">
        <v>38517</v>
      </c>
      <c r="H12151" s="89" t="s">
        <v>15720</v>
      </c>
      <c r="I12151" s="89" t="s">
        <v>15983</v>
      </c>
    </row>
    <row r="12152" spans="1:9" x14ac:dyDescent="0.2">
      <c r="A12152" t="s">
        <v>38518</v>
      </c>
      <c r="B12152" s="89">
        <v>2418</v>
      </c>
      <c r="C12152" s="89">
        <v>1384</v>
      </c>
      <c r="D12152" s="89" t="s">
        <v>20198</v>
      </c>
      <c r="E12152" s="89" t="s">
        <v>38519</v>
      </c>
      <c r="F12152" s="89" t="s">
        <v>16847</v>
      </c>
      <c r="G12152" s="89" t="s">
        <v>12866</v>
      </c>
      <c r="H12152" s="89">
        <v>0</v>
      </c>
      <c r="I12152" s="89" t="s">
        <v>16587</v>
      </c>
    </row>
    <row r="12153" spans="1:9" x14ac:dyDescent="0.2">
      <c r="A12153" t="s">
        <v>38520</v>
      </c>
      <c r="B12153" s="89">
        <v>13</v>
      </c>
      <c r="C12153" s="89">
        <v>32</v>
      </c>
      <c r="D12153" s="89" t="s">
        <v>5672</v>
      </c>
      <c r="E12153" s="89" t="s">
        <v>13787</v>
      </c>
      <c r="F12153" s="89" t="s">
        <v>53</v>
      </c>
      <c r="G12153" s="89">
        <v>0</v>
      </c>
      <c r="H12153" s="89" t="s">
        <v>14056</v>
      </c>
      <c r="I12153" s="89" t="s">
        <v>20445</v>
      </c>
    </row>
    <row r="12154" spans="1:9" x14ac:dyDescent="0.2">
      <c r="A12154" t="s">
        <v>38521</v>
      </c>
      <c r="B12154" s="89">
        <v>405</v>
      </c>
      <c r="C12154" s="89">
        <v>266</v>
      </c>
      <c r="D12154" s="89" t="s">
        <v>18049</v>
      </c>
      <c r="E12154" s="89" t="s">
        <v>31792</v>
      </c>
      <c r="F12154" s="89" t="s">
        <v>15262</v>
      </c>
      <c r="G12154" s="89" t="s">
        <v>19804</v>
      </c>
      <c r="H12154" s="89">
        <v>0</v>
      </c>
      <c r="I12154" s="89" t="s">
        <v>13533</v>
      </c>
    </row>
    <row r="12155" spans="1:9" x14ac:dyDescent="0.2">
      <c r="A12155" t="s">
        <v>6373</v>
      </c>
      <c r="B12155" s="89">
        <v>0</v>
      </c>
      <c r="C12155" s="89">
        <v>0</v>
      </c>
      <c r="D12155" s="89" t="s">
        <v>5685</v>
      </c>
      <c r="E12155" s="89">
        <v>0</v>
      </c>
      <c r="F12155" s="89">
        <v>0</v>
      </c>
      <c r="G12155" s="89" t="s">
        <v>14970</v>
      </c>
      <c r="H12155" s="89">
        <v>0</v>
      </c>
      <c r="I12155" s="89" t="s">
        <v>14866</v>
      </c>
    </row>
    <row r="12156" spans="1:9" x14ac:dyDescent="0.2">
      <c r="A12156" t="s">
        <v>6293</v>
      </c>
      <c r="B12156" s="89">
        <v>1939</v>
      </c>
      <c r="C12156" s="89">
        <v>1028</v>
      </c>
      <c r="D12156" s="89" t="s">
        <v>26473</v>
      </c>
      <c r="E12156" s="89" t="s">
        <v>15978</v>
      </c>
      <c r="F12156" s="89" t="s">
        <v>19585</v>
      </c>
      <c r="G12156" s="89" t="s">
        <v>30169</v>
      </c>
      <c r="H12156" s="89">
        <v>0</v>
      </c>
      <c r="I12156" s="89" t="s">
        <v>15321</v>
      </c>
    </row>
    <row r="12157" spans="1:9" x14ac:dyDescent="0.2">
      <c r="A12157" t="s">
        <v>38522</v>
      </c>
      <c r="B12157" s="89">
        <v>1945</v>
      </c>
      <c r="C12157" s="89">
        <v>562</v>
      </c>
      <c r="D12157" s="89" t="s">
        <v>37805</v>
      </c>
      <c r="E12157" s="89" t="s">
        <v>19885</v>
      </c>
      <c r="F12157" s="89" t="s">
        <v>22526</v>
      </c>
      <c r="G12157" s="89" t="s">
        <v>32364</v>
      </c>
      <c r="H12157" s="89" t="s">
        <v>15983</v>
      </c>
      <c r="I12157" s="89" t="s">
        <v>13140</v>
      </c>
    </row>
    <row r="12158" spans="1:9" x14ac:dyDescent="0.2">
      <c r="A12158" t="s">
        <v>38523</v>
      </c>
      <c r="B12158" s="89">
        <v>1644</v>
      </c>
      <c r="C12158" s="89">
        <v>743</v>
      </c>
      <c r="D12158" s="89" t="s">
        <v>24161</v>
      </c>
      <c r="E12158" s="89" t="s">
        <v>21011</v>
      </c>
      <c r="F12158" s="89" t="s">
        <v>28014</v>
      </c>
      <c r="G12158" s="89" t="s">
        <v>14395</v>
      </c>
      <c r="H12158" s="89" t="s">
        <v>15277</v>
      </c>
      <c r="I12158" s="89">
        <v>0</v>
      </c>
    </row>
    <row r="12159" spans="1:9" x14ac:dyDescent="0.2">
      <c r="A12159" t="s">
        <v>7116</v>
      </c>
      <c r="B12159" s="89">
        <v>4754</v>
      </c>
      <c r="C12159" s="89">
        <v>3348</v>
      </c>
      <c r="D12159" s="89" t="s">
        <v>21721</v>
      </c>
      <c r="E12159" s="89" t="s">
        <v>20533</v>
      </c>
      <c r="F12159" s="89" t="s">
        <v>14134</v>
      </c>
      <c r="G12159" s="89" t="s">
        <v>38524</v>
      </c>
      <c r="H12159" s="89" t="s">
        <v>14399</v>
      </c>
      <c r="I12159" s="89" t="s">
        <v>13224</v>
      </c>
    </row>
    <row r="12160" spans="1:9" x14ac:dyDescent="0.2">
      <c r="A12160" t="s">
        <v>38525</v>
      </c>
      <c r="B12160" s="89">
        <v>422</v>
      </c>
      <c r="C12160" s="89">
        <v>176</v>
      </c>
      <c r="D12160" s="89" t="s">
        <v>22161</v>
      </c>
      <c r="E12160" s="89" t="s">
        <v>15276</v>
      </c>
      <c r="F12160" s="89" t="s">
        <v>18829</v>
      </c>
      <c r="G12160" s="89" t="s">
        <v>13118</v>
      </c>
      <c r="H12160" s="89" t="s">
        <v>12816</v>
      </c>
      <c r="I12160" s="89" t="s">
        <v>13340</v>
      </c>
    </row>
    <row r="12161" spans="1:9" x14ac:dyDescent="0.2">
      <c r="A12161" t="s">
        <v>38526</v>
      </c>
      <c r="B12161" s="89">
        <v>531</v>
      </c>
      <c r="C12161" s="89">
        <v>110</v>
      </c>
      <c r="D12161" s="89" t="s">
        <v>17418</v>
      </c>
      <c r="E12161" s="89" t="s">
        <v>37539</v>
      </c>
      <c r="F12161" s="89" t="s">
        <v>22795</v>
      </c>
      <c r="G12161" s="89" t="s">
        <v>30281</v>
      </c>
      <c r="H12161" s="89" t="s">
        <v>14271</v>
      </c>
      <c r="I12161" s="89" t="s">
        <v>15083</v>
      </c>
    </row>
    <row r="12162" spans="1:9" x14ac:dyDescent="0.2">
      <c r="A12162" t="s">
        <v>38527</v>
      </c>
      <c r="B12162" s="89">
        <v>7013</v>
      </c>
      <c r="C12162" s="89">
        <v>5318</v>
      </c>
      <c r="D12162" s="89" t="s">
        <v>38528</v>
      </c>
      <c r="E12162" s="89" t="s">
        <v>38529</v>
      </c>
      <c r="F12162" s="89" t="s">
        <v>38530</v>
      </c>
      <c r="G12162" s="89" t="s">
        <v>38531</v>
      </c>
      <c r="H12162" s="89" t="s">
        <v>13010</v>
      </c>
      <c r="I12162" s="89" t="s">
        <v>13013</v>
      </c>
    </row>
    <row r="12163" spans="1:9" x14ac:dyDescent="0.2">
      <c r="A12163" t="s">
        <v>38532</v>
      </c>
      <c r="B12163" s="89">
        <v>314</v>
      </c>
      <c r="C12163" s="89">
        <v>279</v>
      </c>
      <c r="D12163" s="89" t="s">
        <v>21127</v>
      </c>
      <c r="E12163" s="89" t="s">
        <v>24035</v>
      </c>
      <c r="F12163" s="89" t="s">
        <v>28498</v>
      </c>
      <c r="G12163" s="89" t="s">
        <v>38533</v>
      </c>
      <c r="H12163" s="89" t="s">
        <v>16213</v>
      </c>
      <c r="I12163" s="89" t="s">
        <v>16663</v>
      </c>
    </row>
    <row r="12164" spans="1:9" x14ac:dyDescent="0.2">
      <c r="A12164" t="s">
        <v>38534</v>
      </c>
      <c r="B12164" s="89">
        <v>627</v>
      </c>
      <c r="C12164" s="89">
        <v>133</v>
      </c>
      <c r="D12164" s="89" t="s">
        <v>21232</v>
      </c>
      <c r="E12164" s="89" t="s">
        <v>22005</v>
      </c>
      <c r="F12164" s="89" t="s">
        <v>14391</v>
      </c>
      <c r="G12164" s="89" t="s">
        <v>22380</v>
      </c>
      <c r="H12164" s="89" t="s">
        <v>14271</v>
      </c>
      <c r="I12164" s="89" t="s">
        <v>13684</v>
      </c>
    </row>
    <row r="12165" spans="1:9" x14ac:dyDescent="0.2">
      <c r="A12165" t="s">
        <v>38535</v>
      </c>
      <c r="B12165" s="89">
        <v>1120</v>
      </c>
      <c r="C12165" s="89">
        <v>992</v>
      </c>
      <c r="D12165" s="89" t="s">
        <v>16860</v>
      </c>
      <c r="E12165" s="89" t="s">
        <v>19167</v>
      </c>
      <c r="F12165" s="89" t="s">
        <v>12846</v>
      </c>
      <c r="G12165" s="89" t="s">
        <v>13687</v>
      </c>
      <c r="H12165" s="89" t="s">
        <v>14804</v>
      </c>
      <c r="I12165" s="89" t="s">
        <v>24230</v>
      </c>
    </row>
    <row r="12166" spans="1:9" x14ac:dyDescent="0.2">
      <c r="A12166" t="s">
        <v>38536</v>
      </c>
      <c r="B12166" s="89">
        <v>4032</v>
      </c>
      <c r="C12166" s="89">
        <v>2793</v>
      </c>
      <c r="D12166" s="89" t="s">
        <v>38537</v>
      </c>
      <c r="E12166" s="89" t="s">
        <v>13901</v>
      </c>
      <c r="F12166" s="89" t="s">
        <v>32164</v>
      </c>
      <c r="G12166" s="89" t="s">
        <v>38538</v>
      </c>
      <c r="H12166" s="89" t="s">
        <v>14393</v>
      </c>
      <c r="I12166" s="89" t="s">
        <v>14657</v>
      </c>
    </row>
    <row r="12167" spans="1:9" x14ac:dyDescent="0.2">
      <c r="A12167" t="s">
        <v>38539</v>
      </c>
      <c r="B12167" s="89">
        <v>2405</v>
      </c>
      <c r="C12167" s="89">
        <v>759</v>
      </c>
      <c r="D12167" s="89" t="s">
        <v>24290</v>
      </c>
      <c r="E12167" s="89" t="s">
        <v>19141</v>
      </c>
      <c r="F12167" s="89" t="s">
        <v>17307</v>
      </c>
      <c r="G12167" s="89" t="s">
        <v>38540</v>
      </c>
      <c r="H12167" s="89" t="s">
        <v>15057</v>
      </c>
      <c r="I12167" s="89" t="s">
        <v>17133</v>
      </c>
    </row>
    <row r="12168" spans="1:9" x14ac:dyDescent="0.2">
      <c r="A12168" t="s">
        <v>38541</v>
      </c>
      <c r="B12168" s="89">
        <v>236</v>
      </c>
      <c r="C12168" s="89">
        <v>54</v>
      </c>
      <c r="D12168" s="89" t="s">
        <v>17507</v>
      </c>
      <c r="E12168" s="89" t="s">
        <v>24607</v>
      </c>
      <c r="F12168" s="89" t="s">
        <v>18514</v>
      </c>
      <c r="G12168" s="89" t="s">
        <v>16030</v>
      </c>
      <c r="H12168" s="89" t="s">
        <v>15983</v>
      </c>
      <c r="I12168" s="89" t="s">
        <v>18133</v>
      </c>
    </row>
    <row r="12169" spans="1:9" x14ac:dyDescent="0.2">
      <c r="A12169" t="s">
        <v>38542</v>
      </c>
      <c r="B12169" s="89">
        <v>10634</v>
      </c>
      <c r="C12169" s="89">
        <v>10718</v>
      </c>
      <c r="D12169" s="89" t="s">
        <v>38543</v>
      </c>
      <c r="E12169" s="89" t="s">
        <v>20527</v>
      </c>
      <c r="F12169" s="89" t="s">
        <v>38544</v>
      </c>
      <c r="G12169" s="89" t="s">
        <v>28357</v>
      </c>
      <c r="H12169" s="89" t="s">
        <v>15859</v>
      </c>
      <c r="I12169" s="89" t="s">
        <v>16295</v>
      </c>
    </row>
    <row r="12170" spans="1:9" x14ac:dyDescent="0.2">
      <c r="A12170" t="s">
        <v>38545</v>
      </c>
      <c r="B12170" s="89">
        <v>3</v>
      </c>
      <c r="C12170" s="89">
        <v>1</v>
      </c>
      <c r="D12170" s="89" t="s">
        <v>5680</v>
      </c>
      <c r="E12170" s="89" t="s">
        <v>14005</v>
      </c>
      <c r="F12170" s="89" t="s">
        <v>12948</v>
      </c>
      <c r="G12170" s="89" t="s">
        <v>13340</v>
      </c>
      <c r="H12170" s="89">
        <v>0</v>
      </c>
      <c r="I12170" s="89">
        <v>0</v>
      </c>
    </row>
    <row r="12171" spans="1:9" x14ac:dyDescent="0.2">
      <c r="A12171" t="s">
        <v>38546</v>
      </c>
      <c r="B12171" s="89">
        <v>130</v>
      </c>
      <c r="C12171" s="89">
        <v>71</v>
      </c>
      <c r="D12171" s="89" t="s">
        <v>16639</v>
      </c>
      <c r="E12171" s="89" t="s">
        <v>17304</v>
      </c>
      <c r="F12171" s="89" t="s">
        <v>16259</v>
      </c>
      <c r="G12171" s="89" t="s">
        <v>15562</v>
      </c>
      <c r="H12171" s="89">
        <v>0</v>
      </c>
      <c r="I12171" s="89" t="s">
        <v>14071</v>
      </c>
    </row>
    <row r="12172" spans="1:9" x14ac:dyDescent="0.2">
      <c r="A12172" t="s">
        <v>38547</v>
      </c>
      <c r="B12172" s="89">
        <v>34</v>
      </c>
      <c r="C12172" s="89">
        <v>38</v>
      </c>
      <c r="D12172" s="89" t="s">
        <v>17289</v>
      </c>
      <c r="E12172" s="89" t="s">
        <v>13274</v>
      </c>
      <c r="F12172" s="89" t="s">
        <v>15072</v>
      </c>
      <c r="G12172" s="89" t="s">
        <v>15510</v>
      </c>
      <c r="H12172" s="89" t="s">
        <v>15321</v>
      </c>
      <c r="I12172" s="89" t="s">
        <v>13724</v>
      </c>
    </row>
    <row r="12173" spans="1:9" x14ac:dyDescent="0.2">
      <c r="A12173" t="s">
        <v>38548</v>
      </c>
      <c r="B12173" s="89">
        <v>90</v>
      </c>
      <c r="C12173" s="89">
        <v>34</v>
      </c>
      <c r="D12173" s="89" t="s">
        <v>17870</v>
      </c>
      <c r="E12173" s="89" t="s">
        <v>17983</v>
      </c>
      <c r="F12173" s="89" t="s">
        <v>80</v>
      </c>
      <c r="G12173" s="89" t="s">
        <v>14990</v>
      </c>
      <c r="H12173" s="89">
        <v>0</v>
      </c>
      <c r="I12173" s="89">
        <v>0</v>
      </c>
    </row>
    <row r="12174" spans="1:9" x14ac:dyDescent="0.2">
      <c r="A12174" t="s">
        <v>38549</v>
      </c>
      <c r="B12174" s="89">
        <v>123</v>
      </c>
      <c r="C12174" s="89">
        <v>139</v>
      </c>
      <c r="D12174" s="89" t="s">
        <v>17374</v>
      </c>
      <c r="E12174" s="89" t="s">
        <v>12901</v>
      </c>
      <c r="F12174" s="89" t="s">
        <v>15931</v>
      </c>
      <c r="G12174" s="89" t="s">
        <v>14866</v>
      </c>
      <c r="H12174" s="89" t="s">
        <v>15404</v>
      </c>
      <c r="I12174" s="89" t="s">
        <v>15234</v>
      </c>
    </row>
    <row r="12175" spans="1:9" x14ac:dyDescent="0.2">
      <c r="A12175" t="s">
        <v>38550</v>
      </c>
      <c r="B12175" s="89">
        <v>3846</v>
      </c>
      <c r="C12175" s="89">
        <v>463</v>
      </c>
      <c r="D12175" s="89" t="s">
        <v>19972</v>
      </c>
      <c r="E12175" s="89" t="s">
        <v>38551</v>
      </c>
      <c r="F12175" s="89" t="s">
        <v>16521</v>
      </c>
      <c r="G12175" s="89" t="s">
        <v>27003</v>
      </c>
      <c r="H12175" s="89" t="s">
        <v>19107</v>
      </c>
      <c r="I12175" s="89" t="s">
        <v>54</v>
      </c>
    </row>
    <row r="12176" spans="1:9" x14ac:dyDescent="0.2">
      <c r="A12176" t="s">
        <v>38552</v>
      </c>
      <c r="B12176" s="89">
        <v>4644</v>
      </c>
      <c r="C12176" s="89">
        <v>2192</v>
      </c>
      <c r="D12176" s="89" t="s">
        <v>25458</v>
      </c>
      <c r="E12176" s="89" t="s">
        <v>36969</v>
      </c>
      <c r="F12176" s="89" t="s">
        <v>17259</v>
      </c>
      <c r="G12176" s="89" t="s">
        <v>25561</v>
      </c>
      <c r="H12176" s="89" t="s">
        <v>15277</v>
      </c>
      <c r="I12176" s="89" t="s">
        <v>14792</v>
      </c>
    </row>
    <row r="12177" spans="1:9" x14ac:dyDescent="0.2">
      <c r="A12177" t="s">
        <v>38553</v>
      </c>
      <c r="B12177" s="89">
        <v>748</v>
      </c>
      <c r="C12177" s="89">
        <v>706</v>
      </c>
      <c r="D12177" s="89" t="s">
        <v>18049</v>
      </c>
      <c r="E12177" s="89" t="s">
        <v>35577</v>
      </c>
      <c r="F12177" s="89" t="s">
        <v>38554</v>
      </c>
      <c r="G12177" s="89" t="s">
        <v>19804</v>
      </c>
      <c r="H12177" s="89" t="s">
        <v>14762</v>
      </c>
      <c r="I12177" s="89" t="s">
        <v>18194</v>
      </c>
    </row>
    <row r="12178" spans="1:9" x14ac:dyDescent="0.2">
      <c r="A12178" t="s">
        <v>38555</v>
      </c>
      <c r="B12178" s="89">
        <v>2044</v>
      </c>
      <c r="C12178" s="89">
        <v>1121</v>
      </c>
      <c r="D12178" s="89" t="s">
        <v>26898</v>
      </c>
      <c r="E12178" s="89" t="s">
        <v>38556</v>
      </c>
      <c r="F12178" s="89" t="s">
        <v>16667</v>
      </c>
      <c r="G12178" s="89" t="s">
        <v>26706</v>
      </c>
      <c r="H12178" s="89">
        <v>0</v>
      </c>
      <c r="I12178" s="89" t="s">
        <v>14153</v>
      </c>
    </row>
    <row r="12179" spans="1:9" x14ac:dyDescent="0.2">
      <c r="A12179" t="s">
        <v>38557</v>
      </c>
      <c r="B12179" s="89">
        <v>566</v>
      </c>
      <c r="C12179" s="89">
        <v>296</v>
      </c>
      <c r="D12179" s="89" t="s">
        <v>19433</v>
      </c>
      <c r="E12179" s="89" t="s">
        <v>25810</v>
      </c>
      <c r="F12179" s="89" t="s">
        <v>27945</v>
      </c>
      <c r="G12179" s="89" t="s">
        <v>19927</v>
      </c>
      <c r="H12179" s="89">
        <v>0</v>
      </c>
      <c r="I12179" s="89">
        <v>0</v>
      </c>
    </row>
    <row r="12180" spans="1:9" x14ac:dyDescent="0.2">
      <c r="A12180" t="s">
        <v>38558</v>
      </c>
      <c r="B12180" s="89">
        <v>414</v>
      </c>
      <c r="C12180" s="89">
        <v>321</v>
      </c>
      <c r="D12180" s="89" t="s">
        <v>18315</v>
      </c>
      <c r="E12180" s="89" t="s">
        <v>15963</v>
      </c>
      <c r="F12180" s="89" t="s">
        <v>18115</v>
      </c>
      <c r="G12180" s="89" t="s">
        <v>15520</v>
      </c>
      <c r="H12180" s="89" t="s">
        <v>14611</v>
      </c>
      <c r="I12180" s="89" t="s">
        <v>13163</v>
      </c>
    </row>
    <row r="12181" spans="1:9" x14ac:dyDescent="0.2">
      <c r="A12181" t="s">
        <v>38559</v>
      </c>
      <c r="B12181" s="89">
        <v>118</v>
      </c>
      <c r="C12181" s="89">
        <v>22</v>
      </c>
      <c r="D12181" s="89" t="s">
        <v>17655</v>
      </c>
      <c r="E12181" s="89" t="s">
        <v>19919</v>
      </c>
      <c r="F12181" s="89" t="s">
        <v>18553</v>
      </c>
      <c r="G12181" s="89" t="s">
        <v>15915</v>
      </c>
      <c r="H12181" s="89" t="s">
        <v>15951</v>
      </c>
      <c r="I12181" s="89">
        <v>0</v>
      </c>
    </row>
    <row r="12182" spans="1:9" x14ac:dyDescent="0.2">
      <c r="A12182" t="s">
        <v>38560</v>
      </c>
      <c r="B12182" s="89">
        <v>628</v>
      </c>
      <c r="C12182" s="89">
        <v>160</v>
      </c>
      <c r="D12182" s="89" t="s">
        <v>15797</v>
      </c>
      <c r="E12182" s="89" t="s">
        <v>13119</v>
      </c>
      <c r="F12182" s="89" t="s">
        <v>18970</v>
      </c>
      <c r="G12182" s="89" t="s">
        <v>19472</v>
      </c>
      <c r="H12182" s="89" t="s">
        <v>19058</v>
      </c>
      <c r="I12182" s="89" t="s">
        <v>13748</v>
      </c>
    </row>
    <row r="12183" spans="1:9" x14ac:dyDescent="0.2">
      <c r="A12183" t="s">
        <v>38561</v>
      </c>
      <c r="B12183" s="89">
        <v>2</v>
      </c>
      <c r="C12183" s="89">
        <v>12</v>
      </c>
      <c r="D12183" s="89" t="s">
        <v>5678</v>
      </c>
      <c r="E12183" s="89" t="s">
        <v>12844</v>
      </c>
      <c r="F12183" s="89" t="s">
        <v>13643</v>
      </c>
      <c r="G12183" s="89" t="s">
        <v>14484</v>
      </c>
      <c r="H12183" s="89" t="s">
        <v>13992</v>
      </c>
      <c r="I12183" s="89">
        <v>0</v>
      </c>
    </row>
    <row r="12184" spans="1:9" x14ac:dyDescent="0.2">
      <c r="A12184" t="s">
        <v>38562</v>
      </c>
      <c r="B12184" s="89">
        <v>193</v>
      </c>
      <c r="C12184" s="89">
        <v>145</v>
      </c>
      <c r="D12184" s="89" t="s">
        <v>17665</v>
      </c>
      <c r="E12184" s="89" t="s">
        <v>15626</v>
      </c>
      <c r="F12184" s="89" t="s">
        <v>18376</v>
      </c>
      <c r="G12184" s="89" t="s">
        <v>13273</v>
      </c>
      <c r="H12184" s="89" t="s">
        <v>12844</v>
      </c>
      <c r="I12184" s="89" t="s">
        <v>13066</v>
      </c>
    </row>
    <row r="12185" spans="1:9" x14ac:dyDescent="0.2">
      <c r="A12185" t="s">
        <v>38563</v>
      </c>
      <c r="B12185" s="89">
        <v>1593</v>
      </c>
      <c r="C12185" s="89">
        <v>884</v>
      </c>
      <c r="D12185" s="89" t="s">
        <v>24712</v>
      </c>
      <c r="E12185" s="89" t="s">
        <v>38564</v>
      </c>
      <c r="F12185" s="89" t="s">
        <v>27564</v>
      </c>
      <c r="G12185" s="89" t="s">
        <v>29835</v>
      </c>
      <c r="H12185" s="89">
        <v>0</v>
      </c>
      <c r="I12185" s="89">
        <v>0</v>
      </c>
    </row>
    <row r="12186" spans="1:9" x14ac:dyDescent="0.2">
      <c r="A12186" t="s">
        <v>38565</v>
      </c>
      <c r="B12186" s="89">
        <v>249</v>
      </c>
      <c r="C12186" s="89">
        <v>111</v>
      </c>
      <c r="D12186" s="89" t="s">
        <v>16860</v>
      </c>
      <c r="E12186" s="89" t="s">
        <v>23833</v>
      </c>
      <c r="F12186" s="89" t="s">
        <v>18970</v>
      </c>
      <c r="G12186" s="89" t="s">
        <v>12807</v>
      </c>
      <c r="H12186" s="89">
        <v>0</v>
      </c>
      <c r="I12186" s="89" t="s">
        <v>16557</v>
      </c>
    </row>
    <row r="12187" spans="1:9" x14ac:dyDescent="0.2">
      <c r="A12187" t="s">
        <v>38566</v>
      </c>
      <c r="B12187" s="89">
        <v>2206</v>
      </c>
      <c r="C12187" s="89">
        <v>2224</v>
      </c>
      <c r="D12187" s="89" t="s">
        <v>38567</v>
      </c>
      <c r="E12187" s="89" t="s">
        <v>22931</v>
      </c>
      <c r="F12187" s="89" t="s">
        <v>38568</v>
      </c>
      <c r="G12187" s="89" t="s">
        <v>22346</v>
      </c>
      <c r="H12187" s="89" t="s">
        <v>6466</v>
      </c>
      <c r="I12187" s="89" t="s">
        <v>12993</v>
      </c>
    </row>
    <row r="12188" spans="1:9" x14ac:dyDescent="0.2">
      <c r="A12188" t="s">
        <v>38569</v>
      </c>
      <c r="B12188" s="89">
        <v>2822</v>
      </c>
      <c r="C12188" s="89">
        <v>1028</v>
      </c>
      <c r="D12188" s="89" t="s">
        <v>38570</v>
      </c>
      <c r="E12188" s="89" t="s">
        <v>29985</v>
      </c>
      <c r="F12188" s="89" t="s">
        <v>18274</v>
      </c>
      <c r="G12188" s="89" t="s">
        <v>23126</v>
      </c>
      <c r="H12188" s="89" t="s">
        <v>17338</v>
      </c>
      <c r="I12188" s="89" t="s">
        <v>15084</v>
      </c>
    </row>
    <row r="12189" spans="1:9" x14ac:dyDescent="0.2">
      <c r="A12189" t="s">
        <v>38571</v>
      </c>
      <c r="B12189" s="89">
        <v>431</v>
      </c>
      <c r="C12189" s="89">
        <v>189</v>
      </c>
      <c r="D12189" s="89" t="s">
        <v>20882</v>
      </c>
      <c r="E12189" s="89" t="s">
        <v>17538</v>
      </c>
      <c r="F12189" s="89" t="s">
        <v>20523</v>
      </c>
      <c r="G12189" s="89" t="s">
        <v>22204</v>
      </c>
      <c r="H12189" s="89" t="s">
        <v>16585</v>
      </c>
      <c r="I12189" s="89" t="s">
        <v>16557</v>
      </c>
    </row>
    <row r="12190" spans="1:9" x14ac:dyDescent="0.2">
      <c r="A12190" t="s">
        <v>38572</v>
      </c>
      <c r="B12190" s="89">
        <v>120</v>
      </c>
      <c r="C12190" s="89">
        <v>46</v>
      </c>
      <c r="D12190" s="89" t="s">
        <v>5674</v>
      </c>
      <c r="E12190" s="89" t="s">
        <v>15825</v>
      </c>
      <c r="F12190" s="89" t="s">
        <v>13867</v>
      </c>
      <c r="G12190" s="89" t="s">
        <v>13643</v>
      </c>
      <c r="H12190" s="89">
        <v>0</v>
      </c>
      <c r="I12190" s="89" t="s">
        <v>15493</v>
      </c>
    </row>
    <row r="12191" spans="1:9" x14ac:dyDescent="0.2">
      <c r="A12191" t="s">
        <v>38573</v>
      </c>
      <c r="B12191" s="89">
        <v>0</v>
      </c>
      <c r="C12191" s="89">
        <v>0</v>
      </c>
      <c r="D12191" s="89" t="s">
        <v>5672</v>
      </c>
      <c r="E12191" s="89">
        <v>0</v>
      </c>
      <c r="F12191" s="89">
        <v>0</v>
      </c>
      <c r="G12191" s="89">
        <v>0</v>
      </c>
      <c r="H12191" s="89">
        <v>0</v>
      </c>
      <c r="I12191" s="89">
        <v>0</v>
      </c>
    </row>
    <row r="12192" spans="1:9" x14ac:dyDescent="0.2">
      <c r="A12192" t="s">
        <v>38574</v>
      </c>
      <c r="B12192" s="89">
        <v>622</v>
      </c>
      <c r="C12192" s="89">
        <v>286</v>
      </c>
      <c r="D12192" s="89" t="s">
        <v>17101</v>
      </c>
      <c r="E12192" s="89" t="s">
        <v>31480</v>
      </c>
      <c r="F12192" s="89" t="s">
        <v>18986</v>
      </c>
      <c r="G12192" s="89" t="s">
        <v>17429</v>
      </c>
      <c r="H12192" s="89" t="s">
        <v>14099</v>
      </c>
      <c r="I12192" s="89" t="s">
        <v>15967</v>
      </c>
    </row>
    <row r="12193" spans="1:9" x14ac:dyDescent="0.2">
      <c r="A12193" t="s">
        <v>38575</v>
      </c>
      <c r="B12193" s="89">
        <v>1189</v>
      </c>
      <c r="C12193" s="89">
        <v>517</v>
      </c>
      <c r="D12193" s="89" t="s">
        <v>27147</v>
      </c>
      <c r="E12193" s="89" t="s">
        <v>35557</v>
      </c>
      <c r="F12193" s="89" t="s">
        <v>25788</v>
      </c>
      <c r="G12193" s="89" t="s">
        <v>38576</v>
      </c>
      <c r="H12193" s="89" t="s">
        <v>13163</v>
      </c>
      <c r="I12193" s="89">
        <v>0</v>
      </c>
    </row>
    <row r="12194" spans="1:9" x14ac:dyDescent="0.2">
      <c r="A12194" t="s">
        <v>38577</v>
      </c>
      <c r="B12194" s="89">
        <v>1242</v>
      </c>
      <c r="C12194" s="89">
        <v>755</v>
      </c>
      <c r="D12194" s="89" t="s">
        <v>28028</v>
      </c>
      <c r="E12194" s="89" t="s">
        <v>17957</v>
      </c>
      <c r="F12194" s="89" t="s">
        <v>20842</v>
      </c>
      <c r="G12194" s="89" t="s">
        <v>16164</v>
      </c>
      <c r="H12194" s="89">
        <v>0</v>
      </c>
      <c r="I12194" s="89" t="s">
        <v>14158</v>
      </c>
    </row>
    <row r="12195" spans="1:9" x14ac:dyDescent="0.2">
      <c r="A12195" t="s">
        <v>38578</v>
      </c>
      <c r="B12195" s="89">
        <v>62</v>
      </c>
      <c r="C12195" s="89">
        <v>10</v>
      </c>
      <c r="D12195" s="89" t="s">
        <v>5681</v>
      </c>
      <c r="E12195" s="89" t="s">
        <v>18350</v>
      </c>
      <c r="F12195" s="89" t="s">
        <v>14804</v>
      </c>
      <c r="G12195" s="89" t="s">
        <v>15105</v>
      </c>
      <c r="H12195" s="89" t="s">
        <v>17338</v>
      </c>
      <c r="I12195" s="89" t="s">
        <v>14191</v>
      </c>
    </row>
    <row r="12196" spans="1:9" x14ac:dyDescent="0.2">
      <c r="A12196" t="s">
        <v>38579</v>
      </c>
      <c r="B12196" s="89">
        <v>5062</v>
      </c>
      <c r="C12196" s="89">
        <v>3517</v>
      </c>
      <c r="D12196" s="89" t="s">
        <v>38580</v>
      </c>
      <c r="E12196" s="89" t="s">
        <v>38581</v>
      </c>
      <c r="F12196" s="89" t="s">
        <v>38582</v>
      </c>
      <c r="G12196" s="89" t="s">
        <v>22982</v>
      </c>
      <c r="H12196" s="89" t="s">
        <v>12864</v>
      </c>
      <c r="I12196" s="89" t="s">
        <v>13684</v>
      </c>
    </row>
    <row r="12197" spans="1:9" x14ac:dyDescent="0.2">
      <c r="A12197" t="s">
        <v>11137</v>
      </c>
      <c r="B12197" s="89">
        <v>3141</v>
      </c>
      <c r="C12197" s="89">
        <v>3990</v>
      </c>
      <c r="D12197" s="89" t="s">
        <v>20752</v>
      </c>
      <c r="E12197" s="89" t="s">
        <v>38583</v>
      </c>
      <c r="F12197" s="89" t="s">
        <v>38584</v>
      </c>
      <c r="G12197" s="89" t="s">
        <v>17705</v>
      </c>
      <c r="H12197" s="89" t="s">
        <v>16109</v>
      </c>
      <c r="I12197" s="89" t="s">
        <v>26227</v>
      </c>
    </row>
    <row r="12198" spans="1:9" x14ac:dyDescent="0.2">
      <c r="A12198" t="s">
        <v>38585</v>
      </c>
      <c r="B12198" s="89">
        <v>50</v>
      </c>
      <c r="C12198" s="89">
        <v>31</v>
      </c>
      <c r="D12198" s="89" t="s">
        <v>19667</v>
      </c>
      <c r="E12198" s="89" t="s">
        <v>12998</v>
      </c>
      <c r="F12198" s="89" t="s">
        <v>101</v>
      </c>
      <c r="G12198" s="89" t="s">
        <v>21014</v>
      </c>
      <c r="H12198" s="89">
        <v>0</v>
      </c>
      <c r="I12198" s="89" t="s">
        <v>12779</v>
      </c>
    </row>
    <row r="12199" spans="1:9" x14ac:dyDescent="0.2">
      <c r="A12199" t="s">
        <v>38586</v>
      </c>
      <c r="B12199" s="89">
        <v>1872</v>
      </c>
      <c r="C12199" s="89">
        <v>1104</v>
      </c>
      <c r="D12199" s="89" t="s">
        <v>17381</v>
      </c>
      <c r="E12199" s="89" t="s">
        <v>38587</v>
      </c>
      <c r="F12199" s="89" t="s">
        <v>31704</v>
      </c>
      <c r="G12199" s="89" t="s">
        <v>19804</v>
      </c>
      <c r="H12199" s="89">
        <v>0</v>
      </c>
      <c r="I12199" s="89" t="s">
        <v>17192</v>
      </c>
    </row>
    <row r="12200" spans="1:9" x14ac:dyDescent="0.2">
      <c r="A12200" t="s">
        <v>38588</v>
      </c>
      <c r="B12200" s="89">
        <v>6033</v>
      </c>
      <c r="C12200" s="89">
        <v>3846</v>
      </c>
      <c r="D12200" s="89" t="s">
        <v>38589</v>
      </c>
      <c r="E12200" s="89" t="s">
        <v>38590</v>
      </c>
      <c r="F12200" s="89" t="s">
        <v>38591</v>
      </c>
      <c r="G12200" s="89" t="s">
        <v>38592</v>
      </c>
      <c r="H12200" s="89" t="s">
        <v>6465</v>
      </c>
      <c r="I12200" s="89" t="s">
        <v>14062</v>
      </c>
    </row>
    <row r="12201" spans="1:9" x14ac:dyDescent="0.2">
      <c r="A12201" t="s">
        <v>38593</v>
      </c>
      <c r="B12201" s="89">
        <v>118</v>
      </c>
      <c r="C12201" s="89">
        <v>18</v>
      </c>
      <c r="D12201" s="89" t="s">
        <v>17194</v>
      </c>
      <c r="E12201" s="89" t="s">
        <v>13467</v>
      </c>
      <c r="F12201" s="89" t="s">
        <v>17076</v>
      </c>
      <c r="G12201" s="89" t="s">
        <v>16733</v>
      </c>
      <c r="H12201" s="89" t="s">
        <v>15967</v>
      </c>
      <c r="I12201" s="89" t="s">
        <v>13687</v>
      </c>
    </row>
    <row r="12202" spans="1:9" x14ac:dyDescent="0.2">
      <c r="A12202" t="s">
        <v>38594</v>
      </c>
      <c r="B12202" s="89">
        <v>1927</v>
      </c>
      <c r="C12202" s="89">
        <v>847</v>
      </c>
      <c r="D12202" s="89" t="s">
        <v>34160</v>
      </c>
      <c r="E12202" s="89" t="s">
        <v>38595</v>
      </c>
      <c r="F12202" s="89" t="s">
        <v>22835</v>
      </c>
      <c r="G12202" s="89" t="s">
        <v>17029</v>
      </c>
      <c r="H12202" s="89" t="s">
        <v>14074</v>
      </c>
      <c r="I12202" s="89" t="s">
        <v>13259</v>
      </c>
    </row>
    <row r="12203" spans="1:9" x14ac:dyDescent="0.2">
      <c r="A12203" t="s">
        <v>13183</v>
      </c>
      <c r="B12203" s="89">
        <v>341</v>
      </c>
      <c r="C12203" s="89">
        <v>141</v>
      </c>
      <c r="D12203" s="89" t="s">
        <v>22389</v>
      </c>
      <c r="E12203" s="89" t="s">
        <v>13196</v>
      </c>
      <c r="F12203" s="89" t="s">
        <v>13197</v>
      </c>
      <c r="G12203" s="89" t="s">
        <v>21574</v>
      </c>
      <c r="H12203" s="89" t="s">
        <v>12993</v>
      </c>
      <c r="I12203" s="89" t="s">
        <v>15780</v>
      </c>
    </row>
    <row r="12204" spans="1:9" x14ac:dyDescent="0.2">
      <c r="A12204" t="s">
        <v>38596</v>
      </c>
      <c r="B12204" s="89">
        <v>16</v>
      </c>
      <c r="C12204" s="89">
        <v>17</v>
      </c>
      <c r="D12204" s="89" t="s">
        <v>6516</v>
      </c>
      <c r="E12204" s="89" t="s">
        <v>14120</v>
      </c>
      <c r="F12204" s="89" t="s">
        <v>18991</v>
      </c>
      <c r="G12204" s="89" t="s">
        <v>13508</v>
      </c>
      <c r="H12204" s="89">
        <v>0</v>
      </c>
      <c r="I12204" s="89">
        <v>0</v>
      </c>
    </row>
    <row r="12205" spans="1:9" x14ac:dyDescent="0.2">
      <c r="A12205" t="s">
        <v>38597</v>
      </c>
      <c r="B12205" s="89">
        <v>816</v>
      </c>
      <c r="C12205" s="89">
        <v>301</v>
      </c>
      <c r="D12205" s="89" t="s">
        <v>18122</v>
      </c>
      <c r="E12205" s="89" t="s">
        <v>25326</v>
      </c>
      <c r="F12205" s="89" t="s">
        <v>19843</v>
      </c>
      <c r="G12205" s="89" t="s">
        <v>28834</v>
      </c>
      <c r="H12205" s="89" t="s">
        <v>14998</v>
      </c>
      <c r="I12205" s="89" t="s">
        <v>18133</v>
      </c>
    </row>
    <row r="12206" spans="1:9" x14ac:dyDescent="0.2">
      <c r="A12206" t="s">
        <v>38598</v>
      </c>
      <c r="B12206" s="89">
        <v>164</v>
      </c>
      <c r="C12206" s="89">
        <v>142</v>
      </c>
      <c r="D12206" s="89" t="s">
        <v>18239</v>
      </c>
      <c r="E12206" s="89" t="s">
        <v>25851</v>
      </c>
      <c r="F12206" s="89" t="s">
        <v>15991</v>
      </c>
      <c r="G12206" s="89" t="s">
        <v>13018</v>
      </c>
      <c r="H12206" s="89" t="s">
        <v>13340</v>
      </c>
      <c r="I12206" s="89" t="s">
        <v>18151</v>
      </c>
    </row>
    <row r="12207" spans="1:9" x14ac:dyDescent="0.2">
      <c r="A12207" t="s">
        <v>38599</v>
      </c>
      <c r="B12207" s="89">
        <v>103</v>
      </c>
      <c r="C12207" s="89">
        <v>19</v>
      </c>
      <c r="D12207" s="89" t="s">
        <v>18011</v>
      </c>
      <c r="E12207" s="89" t="s">
        <v>25516</v>
      </c>
      <c r="F12207" s="89" t="s">
        <v>15825</v>
      </c>
      <c r="G12207" s="89" t="s">
        <v>18037</v>
      </c>
      <c r="H12207" s="89" t="s">
        <v>14284</v>
      </c>
      <c r="I12207" s="89" t="s">
        <v>14603</v>
      </c>
    </row>
    <row r="12208" spans="1:9" x14ac:dyDescent="0.2">
      <c r="A12208" t="s">
        <v>38600</v>
      </c>
      <c r="B12208" s="89">
        <v>1781</v>
      </c>
      <c r="C12208" s="89">
        <v>1652</v>
      </c>
      <c r="D12208" s="89" t="s">
        <v>23128</v>
      </c>
      <c r="E12208" s="89" t="s">
        <v>38601</v>
      </c>
      <c r="F12208" s="89" t="s">
        <v>38602</v>
      </c>
      <c r="G12208" s="89" t="s">
        <v>16744</v>
      </c>
      <c r="H12208" s="89" t="s">
        <v>14174</v>
      </c>
      <c r="I12208" s="89" t="s">
        <v>15340</v>
      </c>
    </row>
    <row r="12209" spans="1:9" x14ac:dyDescent="0.2">
      <c r="A12209" t="s">
        <v>38603</v>
      </c>
      <c r="B12209" s="89">
        <v>2205</v>
      </c>
      <c r="C12209" s="89">
        <v>948</v>
      </c>
      <c r="D12209" s="89" t="s">
        <v>38604</v>
      </c>
      <c r="E12209" s="89" t="s">
        <v>33178</v>
      </c>
      <c r="F12209" s="89" t="s">
        <v>17994</v>
      </c>
      <c r="G12209" s="89" t="s">
        <v>38605</v>
      </c>
      <c r="H12209" s="89" t="s">
        <v>15073</v>
      </c>
      <c r="I12209" s="89" t="s">
        <v>21667</v>
      </c>
    </row>
    <row r="12210" spans="1:9" x14ac:dyDescent="0.2">
      <c r="A12210" t="s">
        <v>38606</v>
      </c>
      <c r="B12210" s="89">
        <v>275</v>
      </c>
      <c r="C12210" s="89">
        <v>76</v>
      </c>
      <c r="D12210" s="89" t="s">
        <v>21021</v>
      </c>
      <c r="E12210" s="89" t="s">
        <v>19249</v>
      </c>
      <c r="F12210" s="89" t="s">
        <v>13638</v>
      </c>
      <c r="G12210" s="89" t="s">
        <v>17532</v>
      </c>
      <c r="H12210" s="89" t="s">
        <v>18419</v>
      </c>
      <c r="I12210" s="89" t="s">
        <v>14805</v>
      </c>
    </row>
    <row r="12211" spans="1:9" x14ac:dyDescent="0.2">
      <c r="A12211" t="s">
        <v>38607</v>
      </c>
      <c r="B12211" s="89">
        <v>1464</v>
      </c>
      <c r="C12211" s="89">
        <v>710</v>
      </c>
      <c r="D12211" s="89" t="s">
        <v>18166</v>
      </c>
      <c r="E12211" s="89" t="s">
        <v>35785</v>
      </c>
      <c r="F12211" s="89" t="s">
        <v>17576</v>
      </c>
      <c r="G12211" s="89" t="s">
        <v>18030</v>
      </c>
      <c r="H12211" s="89" t="s">
        <v>13636</v>
      </c>
      <c r="I12211" s="89">
        <v>0</v>
      </c>
    </row>
    <row r="12212" spans="1:9" x14ac:dyDescent="0.2">
      <c r="A12212" t="s">
        <v>38608</v>
      </c>
      <c r="B12212" s="89">
        <v>3311</v>
      </c>
      <c r="C12212" s="89">
        <v>2215</v>
      </c>
      <c r="D12212" s="89" t="s">
        <v>38609</v>
      </c>
      <c r="E12212" s="89" t="s">
        <v>19767</v>
      </c>
      <c r="F12212" s="89" t="s">
        <v>16205</v>
      </c>
      <c r="G12212" s="89" t="s">
        <v>27981</v>
      </c>
      <c r="H12212" s="89" t="s">
        <v>13748</v>
      </c>
      <c r="I12212" s="89" t="s">
        <v>14378</v>
      </c>
    </row>
    <row r="12213" spans="1:9" x14ac:dyDescent="0.2">
      <c r="A12213" t="s">
        <v>38610</v>
      </c>
      <c r="B12213" s="89">
        <v>6314</v>
      </c>
      <c r="C12213" s="89">
        <v>6793</v>
      </c>
      <c r="D12213" s="89" t="s">
        <v>33861</v>
      </c>
      <c r="E12213" s="89" t="s">
        <v>14101</v>
      </c>
      <c r="F12213" s="89" t="s">
        <v>38611</v>
      </c>
      <c r="G12213" s="89" t="s">
        <v>23189</v>
      </c>
      <c r="H12213" s="89" t="s">
        <v>13557</v>
      </c>
      <c r="I12213" s="89" t="s">
        <v>14582</v>
      </c>
    </row>
    <row r="12214" spans="1:9" x14ac:dyDescent="0.2">
      <c r="A12214" t="s">
        <v>38612</v>
      </c>
      <c r="B12214" s="89">
        <v>601</v>
      </c>
      <c r="C12214" s="89">
        <v>446</v>
      </c>
      <c r="D12214" s="89" t="s">
        <v>17082</v>
      </c>
      <c r="E12214" s="89" t="s">
        <v>26204</v>
      </c>
      <c r="F12214" s="89" t="s">
        <v>14039</v>
      </c>
      <c r="G12214" s="89" t="s">
        <v>16899</v>
      </c>
      <c r="H12214" s="89" t="s">
        <v>12779</v>
      </c>
      <c r="I12214" s="89" t="s">
        <v>18740</v>
      </c>
    </row>
    <row r="12215" spans="1:9" x14ac:dyDescent="0.2">
      <c r="A12215" t="s">
        <v>38613</v>
      </c>
      <c r="B12215" s="89">
        <v>2191</v>
      </c>
      <c r="C12215" s="89">
        <v>1571</v>
      </c>
      <c r="D12215" s="89" t="s">
        <v>38614</v>
      </c>
      <c r="E12215" s="89" t="s">
        <v>31618</v>
      </c>
      <c r="F12215" s="89" t="s">
        <v>20676</v>
      </c>
      <c r="G12215" s="89" t="s">
        <v>38615</v>
      </c>
      <c r="H12215" s="89" t="s">
        <v>13340</v>
      </c>
      <c r="I12215" s="89" t="s">
        <v>12867</v>
      </c>
    </row>
    <row r="12216" spans="1:9" x14ac:dyDescent="0.2">
      <c r="A12216" t="s">
        <v>38616</v>
      </c>
      <c r="B12216" s="89">
        <v>2153</v>
      </c>
      <c r="C12216" s="89">
        <v>1985</v>
      </c>
      <c r="D12216" s="89" t="s">
        <v>31489</v>
      </c>
      <c r="E12216" s="89" t="s">
        <v>21212</v>
      </c>
      <c r="F12216" s="89" t="s">
        <v>38617</v>
      </c>
      <c r="G12216" s="89" t="s">
        <v>18485</v>
      </c>
      <c r="H12216" s="89" t="s">
        <v>14174</v>
      </c>
      <c r="I12216" s="89" t="s">
        <v>17656</v>
      </c>
    </row>
    <row r="12217" spans="1:9" x14ac:dyDescent="0.2">
      <c r="A12217" t="s">
        <v>38618</v>
      </c>
      <c r="B12217" s="89">
        <v>163</v>
      </c>
      <c r="C12217" s="89">
        <v>84</v>
      </c>
      <c r="D12217" s="89" t="s">
        <v>18358</v>
      </c>
      <c r="E12217" s="89" t="s">
        <v>20155</v>
      </c>
      <c r="F12217" s="89" t="s">
        <v>19287</v>
      </c>
      <c r="G12217" s="89" t="s">
        <v>20449</v>
      </c>
      <c r="H12217" s="89">
        <v>0</v>
      </c>
      <c r="I12217" s="89">
        <v>0</v>
      </c>
    </row>
    <row r="12218" spans="1:9" x14ac:dyDescent="0.2">
      <c r="A12218" t="s">
        <v>38619</v>
      </c>
      <c r="B12218" s="89">
        <v>2</v>
      </c>
      <c r="C12218" s="89">
        <v>0</v>
      </c>
      <c r="D12218" s="89" t="s">
        <v>5685</v>
      </c>
      <c r="E12218" s="89" t="s">
        <v>14005</v>
      </c>
      <c r="F12218" s="89">
        <v>0</v>
      </c>
      <c r="G12218" s="89" t="s">
        <v>13039</v>
      </c>
      <c r="H12218" s="89">
        <v>0</v>
      </c>
      <c r="I12218" s="89" t="s">
        <v>14866</v>
      </c>
    </row>
    <row r="12219" spans="1:9" x14ac:dyDescent="0.2">
      <c r="A12219" t="s">
        <v>38620</v>
      </c>
      <c r="B12219" s="89">
        <v>161</v>
      </c>
      <c r="C12219" s="89">
        <v>238</v>
      </c>
      <c r="D12219" s="89" t="s">
        <v>17474</v>
      </c>
      <c r="E12219" s="89" t="s">
        <v>15769</v>
      </c>
      <c r="F12219" s="89" t="s">
        <v>24690</v>
      </c>
      <c r="G12219" s="89" t="s">
        <v>13751</v>
      </c>
      <c r="H12219" s="89" t="s">
        <v>17610</v>
      </c>
      <c r="I12219" s="89" t="s">
        <v>15592</v>
      </c>
    </row>
    <row r="12220" spans="1:9" x14ac:dyDescent="0.2">
      <c r="A12220" t="s">
        <v>38621</v>
      </c>
      <c r="B12220" s="89">
        <v>2</v>
      </c>
      <c r="C12220" s="89">
        <v>26</v>
      </c>
      <c r="D12220" s="89" t="s">
        <v>5675</v>
      </c>
      <c r="E12220" s="89" t="s">
        <v>12779</v>
      </c>
      <c r="F12220" s="89" t="s">
        <v>16377</v>
      </c>
      <c r="G12220" s="89" t="s">
        <v>12906</v>
      </c>
      <c r="H12220" s="89" t="s">
        <v>14549</v>
      </c>
      <c r="I12220" s="89" t="s">
        <v>16879</v>
      </c>
    </row>
    <row r="12221" spans="1:9" x14ac:dyDescent="0.2">
      <c r="A12221" t="s">
        <v>38622</v>
      </c>
      <c r="B12221" s="89">
        <v>2</v>
      </c>
      <c r="C12221" s="89">
        <v>0</v>
      </c>
      <c r="D12221" s="89" t="s">
        <v>5684</v>
      </c>
      <c r="E12221" s="89" t="s">
        <v>14484</v>
      </c>
      <c r="F12221" s="89">
        <v>0</v>
      </c>
      <c r="G12221" s="89" t="s">
        <v>15321</v>
      </c>
      <c r="H12221" s="89">
        <v>0</v>
      </c>
      <c r="I12221" s="89">
        <v>0</v>
      </c>
    </row>
    <row r="12222" spans="1:9" x14ac:dyDescent="0.2">
      <c r="A12222" t="s">
        <v>38623</v>
      </c>
      <c r="B12222" s="89">
        <v>142</v>
      </c>
      <c r="C12222" s="89">
        <v>102</v>
      </c>
      <c r="D12222" s="89" t="s">
        <v>5673</v>
      </c>
      <c r="E12222" s="89" t="s">
        <v>19997</v>
      </c>
      <c r="F12222" s="89" t="s">
        <v>19681</v>
      </c>
      <c r="G12222" s="89" t="s">
        <v>14417</v>
      </c>
      <c r="H12222" s="89">
        <v>0</v>
      </c>
      <c r="I12222" s="89" t="s">
        <v>16311</v>
      </c>
    </row>
    <row r="12223" spans="1:9" x14ac:dyDescent="0.2">
      <c r="A12223" t="s">
        <v>38624</v>
      </c>
      <c r="B12223" s="89">
        <v>311</v>
      </c>
      <c r="C12223" s="89">
        <v>162</v>
      </c>
      <c r="D12223" s="89" t="s">
        <v>16678</v>
      </c>
      <c r="E12223" s="89" t="s">
        <v>23173</v>
      </c>
      <c r="F12223" s="89" t="s">
        <v>12821</v>
      </c>
      <c r="G12223" s="89" t="s">
        <v>15526</v>
      </c>
      <c r="H12223" s="89">
        <v>0</v>
      </c>
      <c r="I12223" s="89" t="s">
        <v>15218</v>
      </c>
    </row>
    <row r="12224" spans="1:9" x14ac:dyDescent="0.2">
      <c r="A12224" t="s">
        <v>38625</v>
      </c>
      <c r="B12224" s="89">
        <v>571</v>
      </c>
      <c r="C12224" s="89">
        <v>350</v>
      </c>
      <c r="D12224" s="89" t="s">
        <v>18190</v>
      </c>
      <c r="E12224" s="89" t="s">
        <v>20722</v>
      </c>
      <c r="F12224" s="89" t="s">
        <v>19579</v>
      </c>
      <c r="G12224" s="89" t="s">
        <v>21750</v>
      </c>
      <c r="H12224" s="89">
        <v>0</v>
      </c>
      <c r="I12224" s="89" t="s">
        <v>12816</v>
      </c>
    </row>
    <row r="12225" spans="1:9" x14ac:dyDescent="0.2">
      <c r="A12225" t="s">
        <v>38626</v>
      </c>
      <c r="B12225" s="89">
        <v>31</v>
      </c>
      <c r="C12225" s="89">
        <v>0</v>
      </c>
      <c r="D12225" s="89" t="s">
        <v>5684</v>
      </c>
      <c r="E12225" s="89" t="s">
        <v>16259</v>
      </c>
      <c r="F12225" s="89">
        <v>0</v>
      </c>
      <c r="G12225" s="89" t="s">
        <v>13945</v>
      </c>
      <c r="H12225" s="89" t="s">
        <v>15928</v>
      </c>
      <c r="I12225" s="89">
        <v>0</v>
      </c>
    </row>
    <row r="12226" spans="1:9" x14ac:dyDescent="0.2">
      <c r="A12226" t="s">
        <v>38627</v>
      </c>
      <c r="B12226" s="89">
        <v>1820</v>
      </c>
      <c r="C12226" s="89">
        <v>1392</v>
      </c>
      <c r="D12226" s="89" t="s">
        <v>23992</v>
      </c>
      <c r="E12226" s="89" t="s">
        <v>18760</v>
      </c>
      <c r="F12226" s="89" t="s">
        <v>29567</v>
      </c>
      <c r="G12226" s="89" t="s">
        <v>23051</v>
      </c>
      <c r="H12226" s="89" t="s">
        <v>15758</v>
      </c>
      <c r="I12226" s="89" t="s">
        <v>14998</v>
      </c>
    </row>
    <row r="12227" spans="1:9" x14ac:dyDescent="0.2">
      <c r="A12227" t="s">
        <v>38628</v>
      </c>
      <c r="B12227" s="89">
        <v>1149</v>
      </c>
      <c r="C12227" s="89">
        <v>913</v>
      </c>
      <c r="D12227" s="89" t="s">
        <v>20888</v>
      </c>
      <c r="E12227" s="89" t="s">
        <v>23229</v>
      </c>
      <c r="F12227" s="89" t="s">
        <v>38629</v>
      </c>
      <c r="G12227" s="89" t="s">
        <v>19486</v>
      </c>
      <c r="H12227" s="89" t="s">
        <v>14427</v>
      </c>
      <c r="I12227" s="89" t="s">
        <v>15609</v>
      </c>
    </row>
    <row r="12228" spans="1:9" x14ac:dyDescent="0.2">
      <c r="A12228" t="s">
        <v>38630</v>
      </c>
      <c r="B12228" s="89">
        <v>543</v>
      </c>
      <c r="C12228" s="89">
        <v>202</v>
      </c>
      <c r="D12228" s="89" t="s">
        <v>17665</v>
      </c>
      <c r="E12228" s="89" t="s">
        <v>15487</v>
      </c>
      <c r="F12228" s="89" t="s">
        <v>18184</v>
      </c>
      <c r="G12228" s="89" t="s">
        <v>14400</v>
      </c>
      <c r="H12228" s="89" t="s">
        <v>15511</v>
      </c>
      <c r="I12228" s="89" t="s">
        <v>16277</v>
      </c>
    </row>
    <row r="12229" spans="1:9" x14ac:dyDescent="0.2">
      <c r="A12229" t="s">
        <v>38631</v>
      </c>
      <c r="B12229" s="89">
        <v>160</v>
      </c>
      <c r="C12229" s="89">
        <v>130</v>
      </c>
      <c r="D12229" s="89" t="s">
        <v>17947</v>
      </c>
      <c r="E12229" s="89" t="s">
        <v>20357</v>
      </c>
      <c r="F12229" s="89" t="s">
        <v>20715</v>
      </c>
      <c r="G12229" s="89" t="s">
        <v>17744</v>
      </c>
      <c r="H12229" s="89" t="s">
        <v>12885</v>
      </c>
      <c r="I12229" s="89" t="s">
        <v>15479</v>
      </c>
    </row>
    <row r="12230" spans="1:9" x14ac:dyDescent="0.2">
      <c r="A12230" t="s">
        <v>38632</v>
      </c>
      <c r="B12230" s="89">
        <v>1117</v>
      </c>
      <c r="C12230" s="89">
        <v>486</v>
      </c>
      <c r="D12230" s="89" t="s">
        <v>18383</v>
      </c>
      <c r="E12230" s="89" t="s">
        <v>25884</v>
      </c>
      <c r="F12230" s="89" t="s">
        <v>14646</v>
      </c>
      <c r="G12230" s="89" t="s">
        <v>37387</v>
      </c>
      <c r="H12230" s="89" t="s">
        <v>13163</v>
      </c>
      <c r="I12230" s="89">
        <v>0</v>
      </c>
    </row>
    <row r="12231" spans="1:9" x14ac:dyDescent="0.2">
      <c r="A12231" t="s">
        <v>38633</v>
      </c>
      <c r="B12231" s="89">
        <v>3721</v>
      </c>
      <c r="C12231" s="89">
        <v>1028</v>
      </c>
      <c r="D12231" s="89" t="s">
        <v>18816</v>
      </c>
      <c r="E12231" s="89" t="s">
        <v>30846</v>
      </c>
      <c r="F12231" s="89" t="s">
        <v>38634</v>
      </c>
      <c r="G12231" s="89" t="s">
        <v>20026</v>
      </c>
      <c r="H12231" s="89" t="s">
        <v>18201</v>
      </c>
      <c r="I12231" s="89" t="s">
        <v>14204</v>
      </c>
    </row>
    <row r="12232" spans="1:9" x14ac:dyDescent="0.2">
      <c r="A12232" t="s">
        <v>38635</v>
      </c>
      <c r="B12232" s="89">
        <v>202</v>
      </c>
      <c r="C12232" s="89">
        <v>236</v>
      </c>
      <c r="D12232" s="89" t="s">
        <v>5672</v>
      </c>
      <c r="E12232" s="89" t="s">
        <v>16707</v>
      </c>
      <c r="F12232" s="89" t="s">
        <v>14997</v>
      </c>
      <c r="G12232" s="89">
        <v>0</v>
      </c>
      <c r="H12232" s="89" t="s">
        <v>13307</v>
      </c>
      <c r="I12232" s="89" t="s">
        <v>32977</v>
      </c>
    </row>
    <row r="12233" spans="1:9" x14ac:dyDescent="0.2">
      <c r="A12233" t="s">
        <v>38636</v>
      </c>
      <c r="B12233" s="89">
        <v>464</v>
      </c>
      <c r="C12233" s="89">
        <v>312</v>
      </c>
      <c r="D12233" s="89" t="s">
        <v>24104</v>
      </c>
      <c r="E12233" s="89" t="s">
        <v>26246</v>
      </c>
      <c r="F12233" s="89" t="s">
        <v>21215</v>
      </c>
      <c r="G12233" s="89" t="s">
        <v>16732</v>
      </c>
      <c r="H12233" s="89" t="s">
        <v>13472</v>
      </c>
      <c r="I12233" s="89">
        <v>0</v>
      </c>
    </row>
    <row r="12234" spans="1:9" x14ac:dyDescent="0.2">
      <c r="A12234" t="s">
        <v>38637</v>
      </c>
      <c r="B12234" s="89">
        <v>3116</v>
      </c>
      <c r="C12234" s="89">
        <v>2981</v>
      </c>
      <c r="D12234" s="89" t="s">
        <v>18493</v>
      </c>
      <c r="E12234" s="89" t="s">
        <v>30876</v>
      </c>
      <c r="F12234" s="89" t="s">
        <v>38638</v>
      </c>
      <c r="G12234" s="89" t="s">
        <v>13824</v>
      </c>
      <c r="H12234" s="89" t="s">
        <v>12847</v>
      </c>
      <c r="I12234" s="89" t="s">
        <v>34575</v>
      </c>
    </row>
    <row r="12235" spans="1:9" x14ac:dyDescent="0.2">
      <c r="A12235" t="s">
        <v>38639</v>
      </c>
      <c r="B12235" s="89">
        <v>492</v>
      </c>
      <c r="C12235" s="89">
        <v>201</v>
      </c>
      <c r="D12235" s="89" t="s">
        <v>20576</v>
      </c>
      <c r="E12235" s="89" t="s">
        <v>15178</v>
      </c>
      <c r="F12235" s="89" t="s">
        <v>17397</v>
      </c>
      <c r="G12235" s="89" t="s">
        <v>25728</v>
      </c>
      <c r="H12235" s="89" t="s">
        <v>13224</v>
      </c>
      <c r="I12235" s="89" t="s">
        <v>18291</v>
      </c>
    </row>
    <row r="12236" spans="1:9" x14ac:dyDescent="0.2">
      <c r="A12236" t="s">
        <v>38640</v>
      </c>
      <c r="B12236" s="89">
        <v>73</v>
      </c>
      <c r="C12236" s="89">
        <v>1</v>
      </c>
      <c r="D12236" s="89" t="s">
        <v>5672</v>
      </c>
      <c r="E12236" s="89" t="s">
        <v>13544</v>
      </c>
      <c r="F12236" s="89">
        <v>0</v>
      </c>
      <c r="G12236" s="89">
        <v>0</v>
      </c>
      <c r="H12236" s="89" t="s">
        <v>32604</v>
      </c>
      <c r="I12236" s="89">
        <v>0</v>
      </c>
    </row>
    <row r="12237" spans="1:9" x14ac:dyDescent="0.2">
      <c r="A12237" t="s">
        <v>38641</v>
      </c>
      <c r="B12237" s="89">
        <v>1572</v>
      </c>
      <c r="C12237" s="89">
        <v>820</v>
      </c>
      <c r="D12237" s="89" t="s">
        <v>16825</v>
      </c>
      <c r="E12237" s="89" t="s">
        <v>38642</v>
      </c>
      <c r="F12237" s="89" t="s">
        <v>36549</v>
      </c>
      <c r="G12237" s="89" t="s">
        <v>16752</v>
      </c>
      <c r="H12237" s="89">
        <v>0</v>
      </c>
      <c r="I12237" s="89" t="s">
        <v>15640</v>
      </c>
    </row>
    <row r="12238" spans="1:9" x14ac:dyDescent="0.2">
      <c r="A12238" t="s">
        <v>38643</v>
      </c>
      <c r="B12238" s="89">
        <v>979</v>
      </c>
      <c r="C12238" s="89">
        <v>545</v>
      </c>
      <c r="D12238" s="89" t="s">
        <v>17761</v>
      </c>
      <c r="E12238" s="89" t="s">
        <v>38644</v>
      </c>
      <c r="F12238" s="89" t="s">
        <v>28215</v>
      </c>
      <c r="G12238" s="89" t="s">
        <v>20891</v>
      </c>
      <c r="H12238" s="89">
        <v>0</v>
      </c>
      <c r="I12238" s="89" t="s">
        <v>18507</v>
      </c>
    </row>
    <row r="12239" spans="1:9" x14ac:dyDescent="0.2">
      <c r="A12239" t="s">
        <v>38645</v>
      </c>
      <c r="B12239" s="89">
        <v>36</v>
      </c>
      <c r="C12239" s="89">
        <v>2</v>
      </c>
      <c r="D12239" s="89" t="s">
        <v>5672</v>
      </c>
      <c r="E12239" s="89" t="s">
        <v>21418</v>
      </c>
      <c r="F12239" s="89" t="s">
        <v>13900</v>
      </c>
      <c r="G12239" s="89">
        <v>0</v>
      </c>
      <c r="H12239" s="89" t="s">
        <v>15967</v>
      </c>
      <c r="I12239" s="89">
        <v>0</v>
      </c>
    </row>
    <row r="12240" spans="1:9" x14ac:dyDescent="0.2">
      <c r="A12240" t="s">
        <v>5853</v>
      </c>
      <c r="B12240" s="89">
        <v>2106</v>
      </c>
      <c r="C12240" s="89">
        <v>1362</v>
      </c>
      <c r="D12240" s="89" t="s">
        <v>38646</v>
      </c>
      <c r="E12240" s="89" t="s">
        <v>32877</v>
      </c>
      <c r="F12240" s="89" t="s">
        <v>38647</v>
      </c>
      <c r="G12240" s="89" t="s">
        <v>20757</v>
      </c>
      <c r="H12240" s="89" t="s">
        <v>14005</v>
      </c>
      <c r="I12240" s="89" t="s">
        <v>13643</v>
      </c>
    </row>
    <row r="12241" spans="1:9" x14ac:dyDescent="0.2">
      <c r="A12241" t="s">
        <v>38648</v>
      </c>
      <c r="B12241" s="89">
        <v>133</v>
      </c>
      <c r="C12241" s="89">
        <v>129</v>
      </c>
      <c r="D12241" s="89" t="s">
        <v>5681</v>
      </c>
      <c r="E12241" s="89" t="s">
        <v>12808</v>
      </c>
      <c r="F12241" s="89" t="s">
        <v>12973</v>
      </c>
      <c r="G12241" s="89" t="s">
        <v>18350</v>
      </c>
      <c r="H12241" s="89" t="s">
        <v>13010</v>
      </c>
      <c r="I12241" s="89" t="s">
        <v>18507</v>
      </c>
    </row>
    <row r="12242" spans="1:9" x14ac:dyDescent="0.2">
      <c r="A12242" t="s">
        <v>38649</v>
      </c>
      <c r="B12242" s="89">
        <v>2373</v>
      </c>
      <c r="C12242" s="89">
        <v>1041</v>
      </c>
      <c r="D12242" s="89" t="s">
        <v>19813</v>
      </c>
      <c r="E12242" s="89" t="s">
        <v>31816</v>
      </c>
      <c r="F12242" s="89" t="s">
        <v>15248</v>
      </c>
      <c r="G12242" s="89" t="s">
        <v>22868</v>
      </c>
      <c r="H12242" s="89" t="s">
        <v>15677</v>
      </c>
      <c r="I12242" s="89" t="s">
        <v>18215</v>
      </c>
    </row>
    <row r="12243" spans="1:9" x14ac:dyDescent="0.2">
      <c r="A12243" t="s">
        <v>38650</v>
      </c>
      <c r="B12243" s="89">
        <v>7096</v>
      </c>
      <c r="C12243" s="89">
        <v>5619</v>
      </c>
      <c r="D12243" s="89" t="s">
        <v>38651</v>
      </c>
      <c r="E12243" s="89" t="s">
        <v>38652</v>
      </c>
      <c r="F12243" s="89" t="s">
        <v>35596</v>
      </c>
      <c r="G12243" s="89" t="s">
        <v>21433</v>
      </c>
      <c r="H12243" s="89" t="s">
        <v>12888</v>
      </c>
      <c r="I12243" s="89" t="s">
        <v>18215</v>
      </c>
    </row>
    <row r="12244" spans="1:9" x14ac:dyDescent="0.2">
      <c r="A12244" t="s">
        <v>38653</v>
      </c>
      <c r="B12244" s="89">
        <v>1863</v>
      </c>
      <c r="C12244" s="89">
        <v>798</v>
      </c>
      <c r="D12244" s="89" t="s">
        <v>30707</v>
      </c>
      <c r="E12244" s="89" t="s">
        <v>20191</v>
      </c>
      <c r="F12244" s="89" t="s">
        <v>25743</v>
      </c>
      <c r="G12244" s="89" t="s">
        <v>26545</v>
      </c>
      <c r="H12244" s="89" t="s">
        <v>15973</v>
      </c>
      <c r="I12244" s="89" t="s">
        <v>13062</v>
      </c>
    </row>
    <row r="12245" spans="1:9" x14ac:dyDescent="0.2">
      <c r="A12245" t="s">
        <v>38654</v>
      </c>
      <c r="B12245" s="89">
        <v>3129</v>
      </c>
      <c r="C12245" s="89">
        <v>2207</v>
      </c>
      <c r="D12245" s="89" t="s">
        <v>19717</v>
      </c>
      <c r="E12245" s="89" t="s">
        <v>15995</v>
      </c>
      <c r="F12245" s="89" t="s">
        <v>21426</v>
      </c>
      <c r="G12245" s="89" t="s">
        <v>22514</v>
      </c>
      <c r="H12245" s="89" t="s">
        <v>12864</v>
      </c>
      <c r="I12245" s="89" t="s">
        <v>15456</v>
      </c>
    </row>
    <row r="12246" spans="1:9" x14ac:dyDescent="0.2">
      <c r="A12246" t="s">
        <v>38655</v>
      </c>
      <c r="B12246" s="89">
        <v>1822</v>
      </c>
      <c r="C12246" s="89">
        <v>1194</v>
      </c>
      <c r="D12246" s="89" t="s">
        <v>20390</v>
      </c>
      <c r="E12246" s="89" t="s">
        <v>19061</v>
      </c>
      <c r="F12246" s="89" t="s">
        <v>38656</v>
      </c>
      <c r="G12246" s="89" t="s">
        <v>15392</v>
      </c>
      <c r="H12246" s="89" t="s">
        <v>14665</v>
      </c>
      <c r="I12246" s="89" t="s">
        <v>19928</v>
      </c>
    </row>
    <row r="12247" spans="1:9" x14ac:dyDescent="0.2">
      <c r="A12247" t="s">
        <v>38657</v>
      </c>
      <c r="B12247" s="89">
        <v>2684</v>
      </c>
      <c r="C12247" s="89">
        <v>1708</v>
      </c>
      <c r="D12247" s="89" t="s">
        <v>22673</v>
      </c>
      <c r="E12247" s="89" t="s">
        <v>19993</v>
      </c>
      <c r="F12247" s="89" t="s">
        <v>24588</v>
      </c>
      <c r="G12247" s="89" t="s">
        <v>31450</v>
      </c>
      <c r="H12247" s="89" t="s">
        <v>13913</v>
      </c>
      <c r="I12247" s="89" t="s">
        <v>14804</v>
      </c>
    </row>
    <row r="12248" spans="1:9" x14ac:dyDescent="0.2">
      <c r="A12248" t="s">
        <v>38658</v>
      </c>
      <c r="B12248" s="89">
        <v>4255</v>
      </c>
      <c r="C12248" s="89">
        <v>1840</v>
      </c>
      <c r="D12248" s="89" t="s">
        <v>19268</v>
      </c>
      <c r="E12248" s="89" t="s">
        <v>38659</v>
      </c>
      <c r="F12248" s="89" t="s">
        <v>14470</v>
      </c>
      <c r="G12248" s="89" t="s">
        <v>13823</v>
      </c>
      <c r="H12248" s="89" t="s">
        <v>13137</v>
      </c>
      <c r="I12248" s="89" t="s">
        <v>17920</v>
      </c>
    </row>
    <row r="12249" spans="1:9" x14ac:dyDescent="0.2">
      <c r="A12249" t="s">
        <v>38660</v>
      </c>
      <c r="B12249" s="89">
        <v>774</v>
      </c>
      <c r="C12249" s="89">
        <v>576</v>
      </c>
      <c r="D12249" s="89" t="s">
        <v>29057</v>
      </c>
      <c r="E12249" s="89" t="s">
        <v>21297</v>
      </c>
      <c r="F12249" s="89" t="s">
        <v>15518</v>
      </c>
      <c r="G12249" s="89" t="s">
        <v>26573</v>
      </c>
      <c r="H12249" s="89" t="s">
        <v>14393</v>
      </c>
      <c r="I12249" s="89" t="s">
        <v>12847</v>
      </c>
    </row>
    <row r="12250" spans="1:9" x14ac:dyDescent="0.2">
      <c r="A12250" t="s">
        <v>38661</v>
      </c>
      <c r="B12250" s="89">
        <v>1407</v>
      </c>
      <c r="C12250" s="89">
        <v>1063</v>
      </c>
      <c r="D12250" s="89" t="s">
        <v>23452</v>
      </c>
      <c r="E12250" s="89" t="s">
        <v>17356</v>
      </c>
      <c r="F12250" s="89" t="s">
        <v>27732</v>
      </c>
      <c r="G12250" s="89" t="s">
        <v>19859</v>
      </c>
      <c r="H12250" s="89" t="s">
        <v>14158</v>
      </c>
      <c r="I12250" s="89" t="s">
        <v>15480</v>
      </c>
    </row>
    <row r="12251" spans="1:9" x14ac:dyDescent="0.2">
      <c r="A12251" t="s">
        <v>38662</v>
      </c>
      <c r="B12251" s="89">
        <v>499</v>
      </c>
      <c r="C12251" s="89">
        <v>294</v>
      </c>
      <c r="D12251" s="89" t="s">
        <v>5683</v>
      </c>
      <c r="E12251" s="89" t="s">
        <v>26681</v>
      </c>
      <c r="F12251" s="89" t="s">
        <v>22498</v>
      </c>
      <c r="G12251" s="89" t="s">
        <v>14763</v>
      </c>
      <c r="H12251" s="89">
        <v>0</v>
      </c>
      <c r="I12251" s="89" t="s">
        <v>15641</v>
      </c>
    </row>
    <row r="12252" spans="1:9" x14ac:dyDescent="0.2">
      <c r="A12252" t="s">
        <v>38663</v>
      </c>
      <c r="B12252" s="89">
        <v>475</v>
      </c>
      <c r="C12252" s="89">
        <v>267</v>
      </c>
      <c r="D12252" s="89" t="s">
        <v>20564</v>
      </c>
      <c r="E12252" s="89" t="s">
        <v>18034</v>
      </c>
      <c r="F12252" s="89" t="s">
        <v>22412</v>
      </c>
      <c r="G12252" s="89" t="s">
        <v>13290</v>
      </c>
      <c r="H12252" s="89">
        <v>0</v>
      </c>
      <c r="I12252" s="89" t="s">
        <v>13039</v>
      </c>
    </row>
    <row r="12253" spans="1:9" x14ac:dyDescent="0.2">
      <c r="A12253" t="s">
        <v>38664</v>
      </c>
      <c r="B12253" s="89">
        <v>153</v>
      </c>
      <c r="C12253" s="89">
        <v>20</v>
      </c>
      <c r="D12253" s="89" t="s">
        <v>18239</v>
      </c>
      <c r="E12253" s="89" t="s">
        <v>20228</v>
      </c>
      <c r="F12253" s="89" t="s">
        <v>15720</v>
      </c>
      <c r="G12253" s="89" t="s">
        <v>13328</v>
      </c>
      <c r="H12253" s="89" t="s">
        <v>16737</v>
      </c>
      <c r="I12253" s="89" t="s">
        <v>12885</v>
      </c>
    </row>
    <row r="12254" spans="1:9" x14ac:dyDescent="0.2">
      <c r="A12254" t="s">
        <v>38665</v>
      </c>
      <c r="B12254" s="89">
        <v>72</v>
      </c>
      <c r="C12254" s="89">
        <v>75</v>
      </c>
      <c r="D12254" s="89" t="s">
        <v>17652</v>
      </c>
      <c r="E12254" s="89" t="s">
        <v>15805</v>
      </c>
      <c r="F12254" s="89" t="s">
        <v>14255</v>
      </c>
      <c r="G12254" s="89" t="s">
        <v>16738</v>
      </c>
      <c r="H12254" s="89" t="s">
        <v>13928</v>
      </c>
      <c r="I12254" s="89">
        <v>0</v>
      </c>
    </row>
    <row r="12255" spans="1:9" x14ac:dyDescent="0.2">
      <c r="A12255" t="s">
        <v>38666</v>
      </c>
      <c r="B12255" s="89">
        <v>352</v>
      </c>
      <c r="C12255" s="89">
        <v>153</v>
      </c>
      <c r="D12255" s="89" t="s">
        <v>19540</v>
      </c>
      <c r="E12255" s="89" t="s">
        <v>18670</v>
      </c>
      <c r="F12255" s="89" t="s">
        <v>17902</v>
      </c>
      <c r="G12255" s="89" t="s">
        <v>17642</v>
      </c>
      <c r="H12255" s="89" t="s">
        <v>14099</v>
      </c>
      <c r="I12255" s="89" t="s">
        <v>6469</v>
      </c>
    </row>
    <row r="12256" spans="1:9" x14ac:dyDescent="0.2">
      <c r="A12256" t="s">
        <v>38667</v>
      </c>
      <c r="B12256" s="89">
        <v>462</v>
      </c>
      <c r="C12256" s="89">
        <v>284</v>
      </c>
      <c r="D12256" s="89" t="s">
        <v>18446</v>
      </c>
      <c r="E12256" s="89" t="s">
        <v>29840</v>
      </c>
      <c r="F12256" s="89" t="s">
        <v>18532</v>
      </c>
      <c r="G12256" s="89" t="s">
        <v>19628</v>
      </c>
      <c r="H12256" s="89">
        <v>0</v>
      </c>
      <c r="I12256" s="89" t="s">
        <v>16724</v>
      </c>
    </row>
    <row r="12257" spans="1:9" x14ac:dyDescent="0.2">
      <c r="A12257" t="s">
        <v>7368</v>
      </c>
      <c r="B12257" s="89">
        <v>1172</v>
      </c>
      <c r="C12257" s="89">
        <v>333</v>
      </c>
      <c r="D12257" s="89" t="s">
        <v>17769</v>
      </c>
      <c r="E12257" s="89" t="s">
        <v>18611</v>
      </c>
      <c r="F12257" s="89" t="s">
        <v>22605</v>
      </c>
      <c r="G12257" s="89" t="s">
        <v>27097</v>
      </c>
      <c r="H12257" s="89" t="s">
        <v>16277</v>
      </c>
      <c r="I12257" s="89" t="s">
        <v>14017</v>
      </c>
    </row>
    <row r="12258" spans="1:9" x14ac:dyDescent="0.2">
      <c r="A12258" t="s">
        <v>38668</v>
      </c>
      <c r="B12258" s="89">
        <v>1283</v>
      </c>
      <c r="C12258" s="89">
        <v>969</v>
      </c>
      <c r="D12258" s="89" t="s">
        <v>16586</v>
      </c>
      <c r="E12258" s="89" t="s">
        <v>26346</v>
      </c>
      <c r="F12258" s="89" t="s">
        <v>18812</v>
      </c>
      <c r="G12258" s="89" t="s">
        <v>13015</v>
      </c>
      <c r="H12258" s="89" t="s">
        <v>6467</v>
      </c>
      <c r="I12258" s="89" t="s">
        <v>15884</v>
      </c>
    </row>
    <row r="12259" spans="1:9" x14ac:dyDescent="0.2">
      <c r="A12259" t="s">
        <v>38669</v>
      </c>
      <c r="B12259" s="89">
        <v>1123</v>
      </c>
      <c r="C12259" s="89">
        <v>820</v>
      </c>
      <c r="D12259" s="89" t="s">
        <v>24147</v>
      </c>
      <c r="E12259" s="89" t="s">
        <v>16435</v>
      </c>
      <c r="F12259" s="89" t="s">
        <v>17023</v>
      </c>
      <c r="G12259" s="89" t="s">
        <v>17208</v>
      </c>
      <c r="H12259" s="89" t="s">
        <v>14393</v>
      </c>
      <c r="I12259" s="89" t="s">
        <v>14074</v>
      </c>
    </row>
    <row r="12260" spans="1:9" x14ac:dyDescent="0.2">
      <c r="A12260" t="s">
        <v>38670</v>
      </c>
      <c r="B12260" s="89">
        <v>750</v>
      </c>
      <c r="C12260" s="89">
        <v>338</v>
      </c>
      <c r="D12260" s="89" t="s">
        <v>20121</v>
      </c>
      <c r="E12260" s="89" t="s">
        <v>21674</v>
      </c>
      <c r="F12260" s="89" t="s">
        <v>19798</v>
      </c>
      <c r="G12260" s="89" t="s">
        <v>18954</v>
      </c>
      <c r="H12260" s="89" t="s">
        <v>13304</v>
      </c>
      <c r="I12260" s="89">
        <v>0</v>
      </c>
    </row>
    <row r="12261" spans="1:9" x14ac:dyDescent="0.2">
      <c r="A12261" t="s">
        <v>38671</v>
      </c>
      <c r="B12261" s="89">
        <v>105</v>
      </c>
      <c r="C12261" s="89">
        <v>70</v>
      </c>
      <c r="D12261" s="89" t="s">
        <v>21586</v>
      </c>
      <c r="E12261" s="89" t="s">
        <v>14306</v>
      </c>
      <c r="F12261" s="89" t="s">
        <v>19158</v>
      </c>
      <c r="G12261" s="89" t="s">
        <v>21221</v>
      </c>
      <c r="H12261" s="89">
        <v>0</v>
      </c>
      <c r="I12261" s="89" t="s">
        <v>12926</v>
      </c>
    </row>
    <row r="12262" spans="1:9" x14ac:dyDescent="0.2">
      <c r="A12262" t="s">
        <v>12127</v>
      </c>
      <c r="B12262" s="89">
        <v>365</v>
      </c>
      <c r="C12262" s="89">
        <v>1667</v>
      </c>
      <c r="D12262" s="89" t="s">
        <v>28748</v>
      </c>
      <c r="E12262" s="89" t="s">
        <v>17452</v>
      </c>
      <c r="F12262" s="89" t="s">
        <v>26071</v>
      </c>
      <c r="G12262" s="89" t="s">
        <v>22017</v>
      </c>
      <c r="H12262" s="89" t="s">
        <v>15915</v>
      </c>
      <c r="I12262" s="89" t="s">
        <v>17810</v>
      </c>
    </row>
    <row r="12263" spans="1:9" x14ac:dyDescent="0.2">
      <c r="A12263" t="s">
        <v>38672</v>
      </c>
      <c r="B12263" s="89">
        <v>9</v>
      </c>
      <c r="C12263" s="89">
        <v>0</v>
      </c>
      <c r="D12263" s="89" t="s">
        <v>17655</v>
      </c>
      <c r="E12263" s="89" t="s">
        <v>15665</v>
      </c>
      <c r="F12263" s="89">
        <v>0</v>
      </c>
      <c r="G12263" s="89" t="s">
        <v>80</v>
      </c>
      <c r="H12263" s="89">
        <v>0</v>
      </c>
      <c r="I12263" s="89" t="s">
        <v>12796</v>
      </c>
    </row>
    <row r="12264" spans="1:9" x14ac:dyDescent="0.2">
      <c r="A12264" t="s">
        <v>38673</v>
      </c>
      <c r="B12264" s="89">
        <v>1465</v>
      </c>
      <c r="C12264" s="89">
        <v>577</v>
      </c>
      <c r="D12264" s="89" t="s">
        <v>32942</v>
      </c>
      <c r="E12264" s="89" t="s">
        <v>15256</v>
      </c>
      <c r="F12264" s="89" t="s">
        <v>19840</v>
      </c>
      <c r="G12264" s="89" t="s">
        <v>21222</v>
      </c>
      <c r="H12264" s="89" t="s">
        <v>18133</v>
      </c>
      <c r="I12264" s="89">
        <v>0</v>
      </c>
    </row>
    <row r="12265" spans="1:9" x14ac:dyDescent="0.2">
      <c r="A12265" t="s">
        <v>38674</v>
      </c>
      <c r="B12265" s="89">
        <v>208</v>
      </c>
      <c r="C12265" s="89">
        <v>132</v>
      </c>
      <c r="D12265" s="89" t="s">
        <v>16901</v>
      </c>
      <c r="E12265" s="89" t="s">
        <v>13493</v>
      </c>
      <c r="F12265" s="89" t="s">
        <v>15443</v>
      </c>
      <c r="G12265" s="89" t="s">
        <v>14400</v>
      </c>
      <c r="H12265" s="89">
        <v>0</v>
      </c>
      <c r="I12265" s="89" t="s">
        <v>13156</v>
      </c>
    </row>
    <row r="12266" spans="1:9" x14ac:dyDescent="0.2">
      <c r="A12266" t="s">
        <v>38675</v>
      </c>
      <c r="B12266" s="89">
        <v>1070</v>
      </c>
      <c r="C12266" s="89">
        <v>752</v>
      </c>
      <c r="D12266" s="89" t="s">
        <v>29057</v>
      </c>
      <c r="E12266" s="89" t="s">
        <v>36537</v>
      </c>
      <c r="F12266" s="89" t="s">
        <v>18566</v>
      </c>
      <c r="G12266" s="89" t="s">
        <v>16675</v>
      </c>
      <c r="H12266" s="89" t="s">
        <v>13748</v>
      </c>
      <c r="I12266" s="89" t="s">
        <v>13989</v>
      </c>
    </row>
    <row r="12267" spans="1:9" x14ac:dyDescent="0.2">
      <c r="A12267" t="s">
        <v>7866</v>
      </c>
      <c r="B12267" s="89">
        <v>2831</v>
      </c>
      <c r="C12267" s="89">
        <v>3743</v>
      </c>
      <c r="D12267" s="89" t="s">
        <v>38676</v>
      </c>
      <c r="E12267" s="89" t="s">
        <v>26177</v>
      </c>
      <c r="F12267" s="89" t="s">
        <v>38677</v>
      </c>
      <c r="G12267" s="89" t="s">
        <v>13012</v>
      </c>
      <c r="H12267" s="89" t="s">
        <v>16899</v>
      </c>
      <c r="I12267" s="89">
        <v>0</v>
      </c>
    </row>
    <row r="12268" spans="1:9" x14ac:dyDescent="0.2">
      <c r="A12268" t="s">
        <v>38678</v>
      </c>
      <c r="B12268" s="89">
        <v>0</v>
      </c>
      <c r="C12268" s="89">
        <v>0</v>
      </c>
      <c r="D12268" s="89" t="s">
        <v>5672</v>
      </c>
      <c r="E12268" s="89">
        <v>0</v>
      </c>
      <c r="F12268" s="89">
        <v>0</v>
      </c>
      <c r="G12268" s="89">
        <v>0</v>
      </c>
      <c r="H12268" s="89">
        <v>0</v>
      </c>
      <c r="I12268" s="89">
        <v>0</v>
      </c>
    </row>
    <row r="12269" spans="1:9" x14ac:dyDescent="0.2">
      <c r="A12269" t="s">
        <v>38679</v>
      </c>
      <c r="B12269" s="89">
        <v>5259</v>
      </c>
      <c r="C12269" s="89">
        <v>3314</v>
      </c>
      <c r="D12269" s="89" t="s">
        <v>38680</v>
      </c>
      <c r="E12269" s="89" t="s">
        <v>13943</v>
      </c>
      <c r="F12269" s="89" t="s">
        <v>38681</v>
      </c>
      <c r="G12269" s="89" t="s">
        <v>38682</v>
      </c>
      <c r="H12269" s="89" t="s">
        <v>14005</v>
      </c>
      <c r="I12269" s="89" t="s">
        <v>14783</v>
      </c>
    </row>
    <row r="12270" spans="1:9" x14ac:dyDescent="0.2">
      <c r="A12270" t="s">
        <v>6376</v>
      </c>
      <c r="B12270" s="89">
        <v>317</v>
      </c>
      <c r="C12270" s="89">
        <v>139</v>
      </c>
      <c r="D12270" s="89" t="s">
        <v>31772</v>
      </c>
      <c r="E12270" s="89" t="s">
        <v>19452</v>
      </c>
      <c r="F12270" s="89" t="s">
        <v>14413</v>
      </c>
      <c r="G12270" s="89" t="s">
        <v>15945</v>
      </c>
      <c r="H12270" s="89" t="s">
        <v>15265</v>
      </c>
      <c r="I12270" s="89" t="s">
        <v>14805</v>
      </c>
    </row>
    <row r="12271" spans="1:9" x14ac:dyDescent="0.2">
      <c r="A12271" t="s">
        <v>38683</v>
      </c>
      <c r="B12271" s="89">
        <v>385</v>
      </c>
      <c r="C12271" s="89">
        <v>425</v>
      </c>
      <c r="D12271" s="89" t="s">
        <v>16610</v>
      </c>
      <c r="E12271" s="89" t="s">
        <v>25659</v>
      </c>
      <c r="F12271" s="89" t="s">
        <v>18410</v>
      </c>
      <c r="G12271" s="89" t="s">
        <v>13307</v>
      </c>
      <c r="H12271" s="89" t="s">
        <v>6466</v>
      </c>
      <c r="I12271" s="89" t="s">
        <v>21327</v>
      </c>
    </row>
    <row r="12272" spans="1:9" x14ac:dyDescent="0.2">
      <c r="A12272" t="s">
        <v>38684</v>
      </c>
      <c r="B12272" s="89">
        <v>532</v>
      </c>
      <c r="C12272" s="89">
        <v>547</v>
      </c>
      <c r="D12272" s="89" t="s">
        <v>23318</v>
      </c>
      <c r="E12272" s="89" t="s">
        <v>22453</v>
      </c>
      <c r="F12272" s="89" t="s">
        <v>21889</v>
      </c>
      <c r="G12272" s="89" t="s">
        <v>25427</v>
      </c>
      <c r="H12272" s="89" t="s">
        <v>13120</v>
      </c>
      <c r="I12272" s="89" t="s">
        <v>15758</v>
      </c>
    </row>
    <row r="12273" spans="1:9" x14ac:dyDescent="0.2">
      <c r="A12273" t="s">
        <v>38685</v>
      </c>
      <c r="B12273" s="89">
        <v>893</v>
      </c>
      <c r="C12273" s="89">
        <v>485</v>
      </c>
      <c r="D12273" s="89" t="s">
        <v>23477</v>
      </c>
      <c r="E12273" s="89" t="s">
        <v>22820</v>
      </c>
      <c r="F12273" s="89" t="s">
        <v>17647</v>
      </c>
      <c r="G12273" s="89" t="s">
        <v>25784</v>
      </c>
      <c r="H12273" s="89">
        <v>0</v>
      </c>
      <c r="I12273" s="89">
        <v>0</v>
      </c>
    </row>
    <row r="12274" spans="1:9" x14ac:dyDescent="0.2">
      <c r="A12274" t="s">
        <v>38686</v>
      </c>
      <c r="B12274" s="89">
        <v>2</v>
      </c>
      <c r="C12274" s="89">
        <v>11</v>
      </c>
      <c r="D12274" s="89" t="s">
        <v>5672</v>
      </c>
      <c r="E12274" s="89" t="s">
        <v>6468</v>
      </c>
      <c r="F12274" s="89" t="s">
        <v>13992</v>
      </c>
      <c r="G12274" s="89">
        <v>0</v>
      </c>
      <c r="H12274" s="89" t="s">
        <v>15859</v>
      </c>
      <c r="I12274" s="89" t="s">
        <v>12993</v>
      </c>
    </row>
    <row r="12275" spans="1:9" x14ac:dyDescent="0.2">
      <c r="A12275" t="s">
        <v>12660</v>
      </c>
      <c r="B12275" s="89">
        <v>448</v>
      </c>
      <c r="C12275" s="89">
        <v>886</v>
      </c>
      <c r="D12275" s="89" t="s">
        <v>23268</v>
      </c>
      <c r="E12275" s="89" t="s">
        <v>16016</v>
      </c>
      <c r="F12275" s="89" t="s">
        <v>22739</v>
      </c>
      <c r="G12275" s="89" t="s">
        <v>20685</v>
      </c>
      <c r="H12275" s="89" t="s">
        <v>14255</v>
      </c>
      <c r="I12275" s="89" t="s">
        <v>17963</v>
      </c>
    </row>
    <row r="12276" spans="1:9" x14ac:dyDescent="0.2">
      <c r="A12276" t="s">
        <v>38687</v>
      </c>
      <c r="B12276" s="89">
        <v>333</v>
      </c>
      <c r="C12276" s="89">
        <v>241</v>
      </c>
      <c r="D12276" s="89" t="s">
        <v>19638</v>
      </c>
      <c r="E12276" s="89" t="s">
        <v>19567</v>
      </c>
      <c r="F12276" s="89" t="s">
        <v>18118</v>
      </c>
      <c r="G12276" s="89" t="s">
        <v>16809</v>
      </c>
      <c r="H12276" s="89" t="s">
        <v>14484</v>
      </c>
      <c r="I12276" s="89">
        <v>0</v>
      </c>
    </row>
    <row r="12277" spans="1:9" x14ac:dyDescent="0.2">
      <c r="A12277" t="s">
        <v>38688</v>
      </c>
      <c r="B12277" s="89">
        <v>52</v>
      </c>
      <c r="C12277" s="89">
        <v>0</v>
      </c>
      <c r="D12277" s="89" t="s">
        <v>18423</v>
      </c>
      <c r="E12277" s="89" t="s">
        <v>27819</v>
      </c>
      <c r="F12277" s="89">
        <v>0</v>
      </c>
      <c r="G12277" s="89" t="s">
        <v>17091</v>
      </c>
      <c r="H12277" s="89" t="s">
        <v>17891</v>
      </c>
      <c r="I12277" s="89" t="s">
        <v>18372</v>
      </c>
    </row>
    <row r="12278" spans="1:9" x14ac:dyDescent="0.2">
      <c r="A12278" t="s">
        <v>10031</v>
      </c>
      <c r="B12278" s="89">
        <v>4425</v>
      </c>
      <c r="C12278" s="89">
        <v>5333</v>
      </c>
      <c r="D12278" s="89" t="s">
        <v>38689</v>
      </c>
      <c r="E12278" s="89" t="s">
        <v>38690</v>
      </c>
      <c r="F12278" s="89" t="s">
        <v>38691</v>
      </c>
      <c r="G12278" s="89" t="s">
        <v>38692</v>
      </c>
      <c r="H12278" s="89" t="s">
        <v>12867</v>
      </c>
      <c r="I12278" s="89" t="s">
        <v>13636</v>
      </c>
    </row>
    <row r="12279" spans="1:9" x14ac:dyDescent="0.2">
      <c r="A12279" t="s">
        <v>38693</v>
      </c>
      <c r="B12279" s="89">
        <v>2163</v>
      </c>
      <c r="C12279" s="89">
        <v>763</v>
      </c>
      <c r="D12279" s="89" t="s">
        <v>32039</v>
      </c>
      <c r="E12279" s="89" t="s">
        <v>27249</v>
      </c>
      <c r="F12279" s="89" t="s">
        <v>29648</v>
      </c>
      <c r="G12279" s="89" t="s">
        <v>22793</v>
      </c>
      <c r="H12279" s="89" t="s">
        <v>15218</v>
      </c>
      <c r="I12279" s="89" t="s">
        <v>14681</v>
      </c>
    </row>
    <row r="12280" spans="1:9" x14ac:dyDescent="0.2">
      <c r="A12280" t="s">
        <v>38694</v>
      </c>
      <c r="B12280" s="89">
        <v>79</v>
      </c>
      <c r="C12280" s="89">
        <v>57</v>
      </c>
      <c r="D12280" s="89" t="s">
        <v>17194</v>
      </c>
      <c r="E12280" s="89" t="s">
        <v>15836</v>
      </c>
      <c r="F12280" s="89" t="s">
        <v>18755</v>
      </c>
      <c r="G12280" s="89" t="s">
        <v>14401</v>
      </c>
      <c r="H12280" s="89">
        <v>0</v>
      </c>
      <c r="I12280" s="89" t="s">
        <v>12844</v>
      </c>
    </row>
    <row r="12281" spans="1:9" x14ac:dyDescent="0.2">
      <c r="A12281" t="s">
        <v>38695</v>
      </c>
      <c r="B12281" s="89">
        <v>562</v>
      </c>
      <c r="C12281" s="89">
        <v>171</v>
      </c>
      <c r="D12281" s="89" t="s">
        <v>17842</v>
      </c>
      <c r="E12281" s="89" t="s">
        <v>31756</v>
      </c>
      <c r="F12281" s="89" t="s">
        <v>16522</v>
      </c>
      <c r="G12281" s="89" t="s">
        <v>18971</v>
      </c>
      <c r="H12281" s="89" t="s">
        <v>18419</v>
      </c>
      <c r="I12281" s="89">
        <v>0</v>
      </c>
    </row>
    <row r="12282" spans="1:9" x14ac:dyDescent="0.2">
      <c r="A12282" t="s">
        <v>38696</v>
      </c>
      <c r="B12282" s="89">
        <v>911</v>
      </c>
      <c r="C12282" s="89">
        <v>425</v>
      </c>
      <c r="D12282" s="89" t="s">
        <v>18503</v>
      </c>
      <c r="E12282" s="89" t="s">
        <v>37946</v>
      </c>
      <c r="F12282" s="89" t="s">
        <v>17850</v>
      </c>
      <c r="G12282" s="89" t="s">
        <v>21164</v>
      </c>
      <c r="H12282" s="89" t="s">
        <v>16585</v>
      </c>
      <c r="I12282" s="89" t="s">
        <v>13259</v>
      </c>
    </row>
    <row r="12283" spans="1:9" x14ac:dyDescent="0.2">
      <c r="A12283" t="s">
        <v>38697</v>
      </c>
      <c r="B12283" s="89">
        <v>42</v>
      </c>
      <c r="C12283" s="89">
        <v>0</v>
      </c>
      <c r="D12283" s="89" t="s">
        <v>17220</v>
      </c>
      <c r="E12283" s="89" t="s">
        <v>14952</v>
      </c>
      <c r="F12283" s="89">
        <v>0</v>
      </c>
      <c r="G12283" s="89" t="s">
        <v>29280</v>
      </c>
      <c r="H12283" s="89" t="s">
        <v>14582</v>
      </c>
      <c r="I12283" s="89" t="s">
        <v>17521</v>
      </c>
    </row>
    <row r="12284" spans="1:9" x14ac:dyDescent="0.2">
      <c r="A12284" t="s">
        <v>38698</v>
      </c>
      <c r="B12284" s="89">
        <v>0</v>
      </c>
      <c r="C12284" s="89">
        <v>2</v>
      </c>
      <c r="D12284" s="89" t="s">
        <v>5672</v>
      </c>
      <c r="E12284" s="89">
        <v>0</v>
      </c>
      <c r="F12284" s="89" t="s">
        <v>6468</v>
      </c>
      <c r="G12284" s="89">
        <v>0</v>
      </c>
      <c r="H12284" s="89">
        <v>0</v>
      </c>
      <c r="I12284" s="89">
        <v>0</v>
      </c>
    </row>
    <row r="12285" spans="1:9" x14ac:dyDescent="0.2">
      <c r="A12285" t="s">
        <v>38699</v>
      </c>
      <c r="B12285" s="89">
        <v>52</v>
      </c>
      <c r="C12285" s="89">
        <v>50</v>
      </c>
      <c r="D12285" s="89" t="s">
        <v>17498</v>
      </c>
      <c r="E12285" s="89" t="s">
        <v>18142</v>
      </c>
      <c r="F12285" s="89" t="s">
        <v>17104</v>
      </c>
      <c r="G12285" s="89" t="s">
        <v>16107</v>
      </c>
      <c r="H12285" s="89" t="s">
        <v>6468</v>
      </c>
      <c r="I12285" s="89" t="s">
        <v>14430</v>
      </c>
    </row>
    <row r="12286" spans="1:9" x14ac:dyDescent="0.2">
      <c r="A12286" t="s">
        <v>38700</v>
      </c>
      <c r="B12286" s="89">
        <v>576</v>
      </c>
      <c r="C12286" s="89">
        <v>268</v>
      </c>
      <c r="D12286" s="89" t="s">
        <v>20580</v>
      </c>
      <c r="E12286" s="89" t="s">
        <v>27122</v>
      </c>
      <c r="F12286" s="89" t="s">
        <v>29230</v>
      </c>
      <c r="G12286" s="89" t="s">
        <v>38701</v>
      </c>
      <c r="H12286" s="89" t="s">
        <v>13553</v>
      </c>
      <c r="I12286" s="89" t="s">
        <v>15720</v>
      </c>
    </row>
    <row r="12287" spans="1:9" x14ac:dyDescent="0.2">
      <c r="A12287" t="s">
        <v>38702</v>
      </c>
      <c r="B12287" s="89">
        <v>1521</v>
      </c>
      <c r="C12287" s="89">
        <v>632</v>
      </c>
      <c r="D12287" s="89" t="s">
        <v>38703</v>
      </c>
      <c r="E12287" s="89" t="s">
        <v>38704</v>
      </c>
      <c r="F12287" s="89" t="s">
        <v>13596</v>
      </c>
      <c r="G12287" s="89" t="s">
        <v>24188</v>
      </c>
      <c r="H12287" s="89" t="s">
        <v>13066</v>
      </c>
      <c r="I12287" s="89" t="s">
        <v>15908</v>
      </c>
    </row>
    <row r="12288" spans="1:9" x14ac:dyDescent="0.2">
      <c r="A12288" t="s">
        <v>38705</v>
      </c>
      <c r="B12288" s="89">
        <v>267</v>
      </c>
      <c r="C12288" s="89">
        <v>68</v>
      </c>
      <c r="D12288" s="89" t="s">
        <v>27821</v>
      </c>
      <c r="E12288" s="89" t="s">
        <v>27077</v>
      </c>
      <c r="F12288" s="89" t="s">
        <v>18969</v>
      </c>
      <c r="G12288" s="89" t="s">
        <v>25229</v>
      </c>
      <c r="H12288" s="89" t="s">
        <v>15057</v>
      </c>
      <c r="I12288" s="89" t="s">
        <v>14056</v>
      </c>
    </row>
    <row r="12289" spans="1:9" x14ac:dyDescent="0.2">
      <c r="A12289" t="s">
        <v>38706</v>
      </c>
      <c r="B12289" s="89">
        <v>935</v>
      </c>
      <c r="C12289" s="89">
        <v>868</v>
      </c>
      <c r="D12289" s="89" t="s">
        <v>29781</v>
      </c>
      <c r="E12289" s="89" t="s">
        <v>21367</v>
      </c>
      <c r="F12289" s="89" t="s">
        <v>25308</v>
      </c>
      <c r="G12289" s="89" t="s">
        <v>21852</v>
      </c>
      <c r="H12289" s="89" t="s">
        <v>14762</v>
      </c>
      <c r="I12289" s="89" t="s">
        <v>13748</v>
      </c>
    </row>
    <row r="12290" spans="1:9" x14ac:dyDescent="0.2">
      <c r="A12290" t="s">
        <v>38707</v>
      </c>
      <c r="B12290" s="89">
        <v>6169</v>
      </c>
      <c r="C12290" s="89">
        <v>3343</v>
      </c>
      <c r="D12290" s="89" t="s">
        <v>38708</v>
      </c>
      <c r="E12290" s="89" t="s">
        <v>35045</v>
      </c>
      <c r="F12290" s="89" t="s">
        <v>38709</v>
      </c>
      <c r="G12290" s="89" t="s">
        <v>38710</v>
      </c>
      <c r="H12290" s="89">
        <v>0</v>
      </c>
      <c r="I12290" s="89" t="s">
        <v>13992</v>
      </c>
    </row>
    <row r="12291" spans="1:9" x14ac:dyDescent="0.2">
      <c r="A12291" t="s">
        <v>38711</v>
      </c>
      <c r="B12291" s="89">
        <v>1119</v>
      </c>
      <c r="C12291" s="89">
        <v>558</v>
      </c>
      <c r="D12291" s="89" t="s">
        <v>19156</v>
      </c>
      <c r="E12291" s="89" t="s">
        <v>34572</v>
      </c>
      <c r="F12291" s="89" t="s">
        <v>37446</v>
      </c>
      <c r="G12291" s="89" t="s">
        <v>15986</v>
      </c>
      <c r="H12291" s="89">
        <v>0</v>
      </c>
      <c r="I12291" s="89" t="s">
        <v>20616</v>
      </c>
    </row>
    <row r="12292" spans="1:9" x14ac:dyDescent="0.2">
      <c r="A12292" t="s">
        <v>7365</v>
      </c>
      <c r="B12292" s="89">
        <v>824</v>
      </c>
      <c r="C12292" s="89">
        <v>398</v>
      </c>
      <c r="D12292" s="89" t="s">
        <v>20934</v>
      </c>
      <c r="E12292" s="89" t="s">
        <v>19927</v>
      </c>
      <c r="F12292" s="89" t="s">
        <v>21156</v>
      </c>
      <c r="G12292" s="89" t="s">
        <v>20129</v>
      </c>
      <c r="H12292" s="89">
        <v>0</v>
      </c>
      <c r="I12292" s="89">
        <v>0</v>
      </c>
    </row>
    <row r="12293" spans="1:9" x14ac:dyDescent="0.2">
      <c r="A12293" t="s">
        <v>6556</v>
      </c>
      <c r="B12293" s="89">
        <v>313</v>
      </c>
      <c r="C12293" s="89">
        <v>220</v>
      </c>
      <c r="D12293" s="89" t="s">
        <v>18994</v>
      </c>
      <c r="E12293" s="89" t="s">
        <v>18393</v>
      </c>
      <c r="F12293" s="89" t="s">
        <v>20682</v>
      </c>
      <c r="G12293" s="89" t="s">
        <v>16682</v>
      </c>
      <c r="H12293" s="89" t="s">
        <v>12948</v>
      </c>
      <c r="I12293" s="89" t="s">
        <v>17038</v>
      </c>
    </row>
    <row r="12294" spans="1:9" x14ac:dyDescent="0.2">
      <c r="A12294" t="s">
        <v>38712</v>
      </c>
      <c r="B12294" s="89">
        <v>84</v>
      </c>
      <c r="C12294" s="89">
        <v>98</v>
      </c>
      <c r="D12294" s="89" t="s">
        <v>17719</v>
      </c>
      <c r="E12294" s="89" t="s">
        <v>14255</v>
      </c>
      <c r="F12294" s="89" t="s">
        <v>13965</v>
      </c>
      <c r="G12294" s="89" t="s">
        <v>17744</v>
      </c>
      <c r="H12294" s="89" t="s">
        <v>14639</v>
      </c>
      <c r="I12294" s="89">
        <v>0</v>
      </c>
    </row>
    <row r="12295" spans="1:9" x14ac:dyDescent="0.2">
      <c r="A12295" t="s">
        <v>38713</v>
      </c>
      <c r="B12295" s="89">
        <v>2069</v>
      </c>
      <c r="C12295" s="89">
        <v>1424</v>
      </c>
      <c r="D12295" s="89" t="s">
        <v>31271</v>
      </c>
      <c r="E12295" s="89" t="s">
        <v>38714</v>
      </c>
      <c r="F12295" s="89" t="s">
        <v>34280</v>
      </c>
      <c r="G12295" s="89" t="s">
        <v>25115</v>
      </c>
      <c r="H12295" s="89" t="s">
        <v>13900</v>
      </c>
      <c r="I12295" s="89">
        <v>0</v>
      </c>
    </row>
    <row r="12296" spans="1:9" x14ac:dyDescent="0.2">
      <c r="A12296" t="s">
        <v>38715</v>
      </c>
      <c r="B12296" s="89">
        <v>107</v>
      </c>
      <c r="C12296" s="89">
        <v>33</v>
      </c>
      <c r="D12296" s="89" t="s">
        <v>5680</v>
      </c>
      <c r="E12296" s="89" t="s">
        <v>24064</v>
      </c>
      <c r="F12296" s="89" t="s">
        <v>16903</v>
      </c>
      <c r="G12296" s="89" t="s">
        <v>13215</v>
      </c>
      <c r="H12296" s="89" t="s">
        <v>16643</v>
      </c>
      <c r="I12296" s="89" t="s">
        <v>15218</v>
      </c>
    </row>
    <row r="12297" spans="1:9" x14ac:dyDescent="0.2">
      <c r="A12297" t="s">
        <v>38716</v>
      </c>
      <c r="B12297" s="89">
        <v>757</v>
      </c>
      <c r="C12297" s="89">
        <v>357</v>
      </c>
      <c r="D12297" s="89" t="s">
        <v>20426</v>
      </c>
      <c r="E12297" s="89" t="s">
        <v>19123</v>
      </c>
      <c r="F12297" s="89" t="s">
        <v>17072</v>
      </c>
      <c r="G12297" s="89" t="s">
        <v>17178</v>
      </c>
      <c r="H12297" s="89" t="s">
        <v>13390</v>
      </c>
      <c r="I12297" s="89" t="s">
        <v>15665</v>
      </c>
    </row>
    <row r="12298" spans="1:9" x14ac:dyDescent="0.2">
      <c r="A12298" t="s">
        <v>38717</v>
      </c>
      <c r="B12298" s="89">
        <v>637</v>
      </c>
      <c r="C12298" s="89">
        <v>388</v>
      </c>
      <c r="D12298" s="89" t="s">
        <v>17112</v>
      </c>
      <c r="E12298" s="89" t="s">
        <v>20453</v>
      </c>
      <c r="F12298" s="89" t="s">
        <v>17886</v>
      </c>
      <c r="G12298" s="89" t="s">
        <v>35136</v>
      </c>
      <c r="H12298" s="89">
        <v>0</v>
      </c>
      <c r="I12298" s="89" t="s">
        <v>13340</v>
      </c>
    </row>
    <row r="12299" spans="1:9" x14ac:dyDescent="0.2">
      <c r="A12299" t="s">
        <v>38718</v>
      </c>
      <c r="B12299" s="89">
        <v>142</v>
      </c>
      <c r="C12299" s="89">
        <v>34</v>
      </c>
      <c r="D12299" s="89" t="s">
        <v>5687</v>
      </c>
      <c r="E12299" s="89" t="s">
        <v>20936</v>
      </c>
      <c r="F12299" s="89" t="s">
        <v>16496</v>
      </c>
      <c r="G12299" s="89" t="s">
        <v>16738</v>
      </c>
      <c r="H12299" s="89" t="s">
        <v>16978</v>
      </c>
      <c r="I12299" s="89">
        <v>0</v>
      </c>
    </row>
    <row r="12300" spans="1:9" x14ac:dyDescent="0.2">
      <c r="A12300" t="s">
        <v>38719</v>
      </c>
      <c r="B12300" s="89">
        <v>2524</v>
      </c>
      <c r="C12300" s="89">
        <v>1658</v>
      </c>
      <c r="D12300" s="89" t="s">
        <v>38720</v>
      </c>
      <c r="E12300" s="89" t="s">
        <v>17638</v>
      </c>
      <c r="F12300" s="89" t="s">
        <v>38721</v>
      </c>
      <c r="G12300" s="89" t="s">
        <v>29763</v>
      </c>
      <c r="H12300" s="89" t="s">
        <v>6468</v>
      </c>
      <c r="I12300" s="89" t="s">
        <v>13340</v>
      </c>
    </row>
    <row r="12301" spans="1:9" x14ac:dyDescent="0.2">
      <c r="A12301" t="s">
        <v>38722</v>
      </c>
      <c r="B12301" s="89">
        <v>4</v>
      </c>
      <c r="C12301" s="89">
        <v>0</v>
      </c>
      <c r="D12301" s="89" t="s">
        <v>5675</v>
      </c>
      <c r="E12301" s="89" t="s">
        <v>15524</v>
      </c>
      <c r="F12301" s="89">
        <v>0</v>
      </c>
      <c r="G12301" s="89" t="s">
        <v>14191</v>
      </c>
      <c r="H12301" s="89">
        <v>0</v>
      </c>
      <c r="I12301" s="89">
        <v>0</v>
      </c>
    </row>
    <row r="12302" spans="1:9" x14ac:dyDescent="0.2">
      <c r="A12302" t="s">
        <v>38723</v>
      </c>
      <c r="B12302" s="89">
        <v>3098</v>
      </c>
      <c r="C12302" s="89">
        <v>1528</v>
      </c>
      <c r="D12302" s="89" t="s">
        <v>38724</v>
      </c>
      <c r="E12302" s="89" t="s">
        <v>21526</v>
      </c>
      <c r="F12302" s="89" t="s">
        <v>12971</v>
      </c>
      <c r="G12302" s="89" t="s">
        <v>22448</v>
      </c>
      <c r="H12302" s="89" t="s">
        <v>14153</v>
      </c>
      <c r="I12302" s="89" t="s">
        <v>14430</v>
      </c>
    </row>
    <row r="12303" spans="1:9" x14ac:dyDescent="0.2">
      <c r="A12303" t="s">
        <v>38725</v>
      </c>
      <c r="B12303" s="89">
        <v>1002</v>
      </c>
      <c r="C12303" s="89">
        <v>374</v>
      </c>
      <c r="D12303" s="89" t="s">
        <v>20121</v>
      </c>
      <c r="E12303" s="89" t="s">
        <v>38726</v>
      </c>
      <c r="F12303" s="89" t="s">
        <v>34455</v>
      </c>
      <c r="G12303" s="89" t="s">
        <v>24262</v>
      </c>
      <c r="H12303" s="89" t="s">
        <v>15493</v>
      </c>
      <c r="I12303" s="89">
        <v>0</v>
      </c>
    </row>
    <row r="12304" spans="1:9" x14ac:dyDescent="0.2">
      <c r="A12304" t="s">
        <v>38727</v>
      </c>
      <c r="B12304" s="89">
        <v>1568</v>
      </c>
      <c r="C12304" s="89">
        <v>1019</v>
      </c>
      <c r="D12304" s="89" t="s">
        <v>19648</v>
      </c>
      <c r="E12304" s="89" t="s">
        <v>38728</v>
      </c>
      <c r="F12304" s="89" t="s">
        <v>31440</v>
      </c>
      <c r="G12304" s="89" t="s">
        <v>15009</v>
      </c>
      <c r="H12304" s="89" t="s">
        <v>13913</v>
      </c>
      <c r="I12304" s="89" t="s">
        <v>38729</v>
      </c>
    </row>
    <row r="12305" spans="1:9" x14ac:dyDescent="0.2">
      <c r="A12305" t="s">
        <v>38730</v>
      </c>
      <c r="B12305" s="89">
        <v>126</v>
      </c>
      <c r="C12305" s="89">
        <v>144</v>
      </c>
      <c r="D12305" s="89" t="s">
        <v>17655</v>
      </c>
      <c r="E12305" s="89" t="s">
        <v>17905</v>
      </c>
      <c r="F12305" s="89" t="s">
        <v>16029</v>
      </c>
      <c r="G12305" s="89" t="s">
        <v>15191</v>
      </c>
      <c r="H12305" s="89" t="s">
        <v>14174</v>
      </c>
      <c r="I12305" s="89" t="s">
        <v>16422</v>
      </c>
    </row>
    <row r="12306" spans="1:9" x14ac:dyDescent="0.2">
      <c r="A12306" t="s">
        <v>38731</v>
      </c>
      <c r="B12306" s="89">
        <v>0</v>
      </c>
      <c r="C12306" s="89">
        <v>0</v>
      </c>
      <c r="D12306" s="89" t="s">
        <v>5672</v>
      </c>
      <c r="E12306" s="89">
        <v>0</v>
      </c>
      <c r="F12306" s="89">
        <v>0</v>
      </c>
      <c r="G12306" s="89">
        <v>0</v>
      </c>
      <c r="H12306" s="89">
        <v>0</v>
      </c>
      <c r="I12306" s="89">
        <v>0</v>
      </c>
    </row>
    <row r="12307" spans="1:9" x14ac:dyDescent="0.2">
      <c r="A12307" t="s">
        <v>38732</v>
      </c>
      <c r="B12307" s="89">
        <v>555</v>
      </c>
      <c r="C12307" s="89">
        <v>339</v>
      </c>
      <c r="D12307" s="89" t="s">
        <v>22633</v>
      </c>
      <c r="E12307" s="89" t="s">
        <v>20957</v>
      </c>
      <c r="F12307" s="89" t="s">
        <v>25367</v>
      </c>
      <c r="G12307" s="89" t="s">
        <v>18273</v>
      </c>
      <c r="H12307" s="89">
        <v>0</v>
      </c>
      <c r="I12307" s="89" t="s">
        <v>15524</v>
      </c>
    </row>
    <row r="12308" spans="1:9" x14ac:dyDescent="0.2">
      <c r="A12308" t="s">
        <v>38733</v>
      </c>
      <c r="B12308" s="89">
        <v>618</v>
      </c>
      <c r="C12308" s="89">
        <v>453</v>
      </c>
      <c r="D12308" s="89" t="s">
        <v>17900</v>
      </c>
      <c r="E12308" s="89" t="s">
        <v>17653</v>
      </c>
      <c r="F12308" s="89" t="s">
        <v>15178</v>
      </c>
      <c r="G12308" s="89" t="s">
        <v>18290</v>
      </c>
      <c r="H12308" s="89" t="s">
        <v>13544</v>
      </c>
      <c r="I12308" s="89" t="s">
        <v>16186</v>
      </c>
    </row>
    <row r="12309" spans="1:9" x14ac:dyDescent="0.2">
      <c r="A12309" t="s">
        <v>38734</v>
      </c>
      <c r="B12309" s="89">
        <v>5617</v>
      </c>
      <c r="C12309" s="89">
        <v>2957</v>
      </c>
      <c r="D12309" s="89" t="s">
        <v>38735</v>
      </c>
      <c r="E12309" s="89" t="s">
        <v>38736</v>
      </c>
      <c r="F12309" s="89" t="s">
        <v>38714</v>
      </c>
      <c r="G12309" s="89" t="s">
        <v>25812</v>
      </c>
      <c r="H12309" s="89" t="s">
        <v>15265</v>
      </c>
      <c r="I12309" s="89" t="s">
        <v>15758</v>
      </c>
    </row>
    <row r="12310" spans="1:9" x14ac:dyDescent="0.2">
      <c r="A12310" t="s">
        <v>38737</v>
      </c>
      <c r="B12310" s="89">
        <v>511</v>
      </c>
      <c r="C12310" s="89">
        <v>156</v>
      </c>
      <c r="D12310" s="89" t="s">
        <v>17545</v>
      </c>
      <c r="E12310" s="89" t="s">
        <v>14690</v>
      </c>
      <c r="F12310" s="89" t="s">
        <v>15945</v>
      </c>
      <c r="G12310" s="89" t="s">
        <v>17670</v>
      </c>
      <c r="H12310" s="89" t="s">
        <v>14252</v>
      </c>
      <c r="I12310" s="89" t="s">
        <v>15639</v>
      </c>
    </row>
    <row r="12311" spans="1:9" x14ac:dyDescent="0.2">
      <c r="A12311" t="s">
        <v>5720</v>
      </c>
      <c r="B12311" s="89">
        <v>0</v>
      </c>
      <c r="C12311" s="89">
        <v>0</v>
      </c>
      <c r="D12311" s="89" t="s">
        <v>5672</v>
      </c>
      <c r="E12311" s="89">
        <v>0</v>
      </c>
      <c r="F12311" s="89">
        <v>0</v>
      </c>
      <c r="G12311" s="89">
        <v>0</v>
      </c>
      <c r="H12311" s="89">
        <v>0</v>
      </c>
      <c r="I12311" s="89">
        <v>0</v>
      </c>
    </row>
    <row r="12312" spans="1:9" x14ac:dyDescent="0.2">
      <c r="A12312" t="s">
        <v>38738</v>
      </c>
      <c r="B12312" s="89">
        <v>848</v>
      </c>
      <c r="C12312" s="89">
        <v>219</v>
      </c>
      <c r="D12312" s="89" t="s">
        <v>17441</v>
      </c>
      <c r="E12312" s="89" t="s">
        <v>15013</v>
      </c>
      <c r="F12312" s="89" t="s">
        <v>13262</v>
      </c>
      <c r="G12312" s="89" t="s">
        <v>24158</v>
      </c>
      <c r="H12312" s="89" t="s">
        <v>15234</v>
      </c>
      <c r="I12312" s="89" t="s">
        <v>14657</v>
      </c>
    </row>
    <row r="12313" spans="1:9" x14ac:dyDescent="0.2">
      <c r="A12313" t="s">
        <v>38739</v>
      </c>
      <c r="B12313" s="89">
        <v>693</v>
      </c>
      <c r="C12313" s="89">
        <v>422</v>
      </c>
      <c r="D12313" s="89" t="s">
        <v>17755</v>
      </c>
      <c r="E12313" s="89" t="s">
        <v>29172</v>
      </c>
      <c r="F12313" s="89" t="s">
        <v>18227</v>
      </c>
      <c r="G12313" s="89" t="s">
        <v>16016</v>
      </c>
      <c r="H12313" s="89">
        <v>0</v>
      </c>
      <c r="I12313" s="89">
        <v>0</v>
      </c>
    </row>
    <row r="12314" spans="1:9" x14ac:dyDescent="0.2">
      <c r="A12314" t="s">
        <v>38740</v>
      </c>
      <c r="B12314" s="89">
        <v>1568</v>
      </c>
      <c r="C12314" s="89">
        <v>600</v>
      </c>
      <c r="D12314" s="89" t="s">
        <v>18884</v>
      </c>
      <c r="E12314" s="89" t="s">
        <v>30495</v>
      </c>
      <c r="F12314" s="89" t="s">
        <v>24106</v>
      </c>
      <c r="G12314" s="89" t="s">
        <v>19246</v>
      </c>
      <c r="H12314" s="89" t="s">
        <v>15493</v>
      </c>
      <c r="I12314" s="89" t="s">
        <v>13390</v>
      </c>
    </row>
    <row r="12315" spans="1:9" x14ac:dyDescent="0.2">
      <c r="A12315" t="s">
        <v>38741</v>
      </c>
      <c r="B12315" s="89">
        <v>1841</v>
      </c>
      <c r="C12315" s="89">
        <v>1207</v>
      </c>
      <c r="D12315" s="89" t="s">
        <v>38742</v>
      </c>
      <c r="E12315" s="89" t="s">
        <v>38743</v>
      </c>
      <c r="F12315" s="89" t="s">
        <v>38744</v>
      </c>
      <c r="G12315" s="89" t="s">
        <v>38745</v>
      </c>
      <c r="H12315" s="89" t="s">
        <v>14665</v>
      </c>
      <c r="I12315" s="89">
        <v>0</v>
      </c>
    </row>
    <row r="12316" spans="1:9" x14ac:dyDescent="0.2">
      <c r="A12316" t="s">
        <v>38746</v>
      </c>
      <c r="B12316" s="89">
        <v>762</v>
      </c>
      <c r="C12316" s="89">
        <v>232</v>
      </c>
      <c r="D12316" s="89" t="s">
        <v>19060</v>
      </c>
      <c r="E12316" s="89" t="s">
        <v>22023</v>
      </c>
      <c r="F12316" s="89" t="s">
        <v>19038</v>
      </c>
      <c r="G12316" s="89" t="s">
        <v>17396</v>
      </c>
      <c r="H12316" s="89" t="s">
        <v>15566</v>
      </c>
      <c r="I12316" s="89" t="s">
        <v>12779</v>
      </c>
    </row>
    <row r="12317" spans="1:9" x14ac:dyDescent="0.2">
      <c r="A12317" t="s">
        <v>38747</v>
      </c>
      <c r="B12317" s="89">
        <v>1198</v>
      </c>
      <c r="C12317" s="89">
        <v>577</v>
      </c>
      <c r="D12317" s="89" t="s">
        <v>27892</v>
      </c>
      <c r="E12317" s="89" t="s">
        <v>28136</v>
      </c>
      <c r="F12317" s="89" t="s">
        <v>24387</v>
      </c>
      <c r="G12317" s="89" t="s">
        <v>25180</v>
      </c>
      <c r="H12317" s="89" t="s">
        <v>14099</v>
      </c>
      <c r="I12317" s="89" t="s">
        <v>14417</v>
      </c>
    </row>
    <row r="12318" spans="1:9" x14ac:dyDescent="0.2">
      <c r="A12318" t="s">
        <v>38748</v>
      </c>
      <c r="B12318" s="89">
        <v>283</v>
      </c>
      <c r="C12318" s="89">
        <v>202</v>
      </c>
      <c r="D12318" s="89" t="s">
        <v>17652</v>
      </c>
      <c r="E12318" s="89" t="s">
        <v>19309</v>
      </c>
      <c r="F12318" s="89" t="s">
        <v>15993</v>
      </c>
      <c r="G12318" s="89" t="s">
        <v>17845</v>
      </c>
      <c r="H12318" s="89" t="s">
        <v>12948</v>
      </c>
      <c r="I12318" s="89" t="s">
        <v>15972</v>
      </c>
    </row>
    <row r="12319" spans="1:9" x14ac:dyDescent="0.2">
      <c r="A12319" t="s">
        <v>38749</v>
      </c>
      <c r="B12319" s="89">
        <v>785</v>
      </c>
      <c r="C12319" s="89">
        <v>422</v>
      </c>
      <c r="D12319" s="89" t="s">
        <v>19255</v>
      </c>
      <c r="E12319" s="89" t="s">
        <v>20040</v>
      </c>
      <c r="F12319" s="89" t="s">
        <v>28628</v>
      </c>
      <c r="G12319" s="89" t="s">
        <v>38750</v>
      </c>
      <c r="H12319" s="89">
        <v>0</v>
      </c>
      <c r="I12319" s="89" t="s">
        <v>12990</v>
      </c>
    </row>
    <row r="12320" spans="1:9" x14ac:dyDescent="0.2">
      <c r="A12320" t="s">
        <v>38751</v>
      </c>
      <c r="B12320" s="89">
        <v>310</v>
      </c>
      <c r="C12320" s="89">
        <v>33</v>
      </c>
      <c r="D12320" s="89" t="s">
        <v>18338</v>
      </c>
      <c r="E12320" s="89" t="s">
        <v>13061</v>
      </c>
      <c r="F12320" s="89" t="s">
        <v>13215</v>
      </c>
      <c r="G12320" s="89" t="s">
        <v>17523</v>
      </c>
      <c r="H12320" s="89" t="s">
        <v>16014</v>
      </c>
      <c r="I12320" s="89">
        <v>0</v>
      </c>
    </row>
    <row r="12321" spans="1:9" x14ac:dyDescent="0.2">
      <c r="A12321" t="s">
        <v>38752</v>
      </c>
      <c r="B12321" s="89">
        <v>323</v>
      </c>
      <c r="C12321" s="89">
        <v>311</v>
      </c>
      <c r="D12321" s="89" t="s">
        <v>18190</v>
      </c>
      <c r="E12321" s="89" t="s">
        <v>20828</v>
      </c>
      <c r="F12321" s="89" t="s">
        <v>22292</v>
      </c>
      <c r="G12321" s="89" t="s">
        <v>23599</v>
      </c>
      <c r="H12321" s="89" t="s">
        <v>14804</v>
      </c>
      <c r="I12321" s="89">
        <v>0</v>
      </c>
    </row>
    <row r="12322" spans="1:9" x14ac:dyDescent="0.2">
      <c r="A12322" t="s">
        <v>38753</v>
      </c>
      <c r="B12322" s="89">
        <v>0</v>
      </c>
      <c r="C12322" s="89">
        <v>0</v>
      </c>
      <c r="D12322" s="89" t="s">
        <v>5672</v>
      </c>
      <c r="E12322" s="89">
        <v>0</v>
      </c>
      <c r="F12322" s="89">
        <v>0</v>
      </c>
      <c r="G12322" s="89">
        <v>0</v>
      </c>
      <c r="H12322" s="89">
        <v>0</v>
      </c>
      <c r="I12322" s="89">
        <v>0</v>
      </c>
    </row>
    <row r="12323" spans="1:9" x14ac:dyDescent="0.2">
      <c r="A12323" t="s">
        <v>38754</v>
      </c>
      <c r="B12323" s="89">
        <v>3126</v>
      </c>
      <c r="C12323" s="89">
        <v>1445</v>
      </c>
      <c r="D12323" s="89" t="s">
        <v>26414</v>
      </c>
      <c r="E12323" s="89" t="s">
        <v>38755</v>
      </c>
      <c r="F12323" s="89" t="s">
        <v>17402</v>
      </c>
      <c r="G12323" s="89" t="s">
        <v>25290</v>
      </c>
      <c r="H12323" s="89" t="s">
        <v>13224</v>
      </c>
      <c r="I12323" s="89">
        <v>0</v>
      </c>
    </row>
    <row r="12324" spans="1:9" x14ac:dyDescent="0.2">
      <c r="A12324" t="s">
        <v>38756</v>
      </c>
      <c r="B12324" s="89">
        <v>4049</v>
      </c>
      <c r="C12324" s="89">
        <v>1912</v>
      </c>
      <c r="D12324" s="89" t="s">
        <v>38757</v>
      </c>
      <c r="E12324" s="89" t="s">
        <v>20330</v>
      </c>
      <c r="F12324" s="89" t="s">
        <v>38758</v>
      </c>
      <c r="G12324" s="89" t="s">
        <v>38759</v>
      </c>
      <c r="H12324" s="89" t="s">
        <v>16713</v>
      </c>
      <c r="I12324" s="89" t="s">
        <v>18355</v>
      </c>
    </row>
    <row r="12325" spans="1:9" x14ac:dyDescent="0.2">
      <c r="A12325" t="s">
        <v>38760</v>
      </c>
      <c r="B12325" s="89">
        <v>2522</v>
      </c>
      <c r="C12325" s="89">
        <v>1526</v>
      </c>
      <c r="D12325" s="89" t="s">
        <v>36017</v>
      </c>
      <c r="E12325" s="89" t="s">
        <v>38761</v>
      </c>
      <c r="F12325" s="89" t="s">
        <v>38762</v>
      </c>
      <c r="G12325" s="89" t="s">
        <v>21444</v>
      </c>
      <c r="H12325" s="89" t="s">
        <v>11573</v>
      </c>
      <c r="I12325" s="89" t="s">
        <v>15073</v>
      </c>
    </row>
    <row r="12326" spans="1:9" x14ac:dyDescent="0.2">
      <c r="A12326" t="s">
        <v>38763</v>
      </c>
      <c r="B12326" s="89">
        <v>184</v>
      </c>
      <c r="C12326" s="89">
        <v>22</v>
      </c>
      <c r="D12326" s="89" t="s">
        <v>5678</v>
      </c>
      <c r="E12326" s="89" t="s">
        <v>18696</v>
      </c>
      <c r="F12326" s="89" t="s">
        <v>16663</v>
      </c>
      <c r="G12326" s="89" t="s">
        <v>14005</v>
      </c>
      <c r="H12326" s="89" t="s">
        <v>24584</v>
      </c>
      <c r="I12326" s="89" t="s">
        <v>16587</v>
      </c>
    </row>
    <row r="12327" spans="1:9" x14ac:dyDescent="0.2">
      <c r="A12327" t="s">
        <v>38764</v>
      </c>
      <c r="B12327" s="89">
        <v>1877</v>
      </c>
      <c r="C12327" s="89">
        <v>812</v>
      </c>
      <c r="D12327" s="89" t="s">
        <v>20924</v>
      </c>
      <c r="E12327" s="89" t="s">
        <v>38765</v>
      </c>
      <c r="F12327" s="89" t="s">
        <v>38766</v>
      </c>
      <c r="G12327" s="89" t="s">
        <v>38767</v>
      </c>
      <c r="H12327" s="89" t="s">
        <v>14939</v>
      </c>
      <c r="I12327" s="89" t="s">
        <v>16585</v>
      </c>
    </row>
    <row r="12328" spans="1:9" x14ac:dyDescent="0.2">
      <c r="A12328" t="s">
        <v>38768</v>
      </c>
      <c r="B12328" s="89">
        <v>88809</v>
      </c>
      <c r="C12328" s="89">
        <v>57300</v>
      </c>
      <c r="D12328" s="89" t="s">
        <v>38769</v>
      </c>
      <c r="E12328" s="89" t="s">
        <v>38770</v>
      </c>
      <c r="F12328" s="89" t="s">
        <v>38771</v>
      </c>
      <c r="G12328" s="89" t="s">
        <v>38772</v>
      </c>
      <c r="H12328" s="89" t="s">
        <v>13900</v>
      </c>
      <c r="I12328" s="89" t="s">
        <v>14484</v>
      </c>
    </row>
    <row r="12329" spans="1:9" x14ac:dyDescent="0.2">
      <c r="A12329" t="s">
        <v>38773</v>
      </c>
      <c r="B12329" s="89">
        <v>2106</v>
      </c>
      <c r="C12329" s="89">
        <v>1214</v>
      </c>
      <c r="D12329" s="89" t="s">
        <v>33711</v>
      </c>
      <c r="E12329" s="89" t="s">
        <v>38774</v>
      </c>
      <c r="F12329" s="89" t="s">
        <v>35735</v>
      </c>
      <c r="G12329" s="89" t="s">
        <v>23841</v>
      </c>
      <c r="H12329" s="89">
        <v>0</v>
      </c>
      <c r="I12329" s="89" t="s">
        <v>13605</v>
      </c>
    </row>
    <row r="12330" spans="1:9" x14ac:dyDescent="0.2">
      <c r="A12330" t="s">
        <v>38775</v>
      </c>
      <c r="B12330" s="89">
        <v>364</v>
      </c>
      <c r="C12330" s="89">
        <v>283</v>
      </c>
      <c r="D12330" s="89" t="s">
        <v>19813</v>
      </c>
      <c r="E12330" s="89" t="s">
        <v>19015</v>
      </c>
      <c r="F12330" s="89" t="s">
        <v>27077</v>
      </c>
      <c r="G12330" s="89" t="s">
        <v>14192</v>
      </c>
      <c r="H12330" s="89" t="s">
        <v>15321</v>
      </c>
      <c r="I12330" s="89" t="s">
        <v>13840</v>
      </c>
    </row>
    <row r="12331" spans="1:9" x14ac:dyDescent="0.2">
      <c r="A12331" t="s">
        <v>38776</v>
      </c>
      <c r="B12331" s="89">
        <v>0</v>
      </c>
      <c r="C12331" s="89">
        <v>0</v>
      </c>
      <c r="D12331" s="89" t="s">
        <v>5675</v>
      </c>
      <c r="E12331" s="89">
        <v>0</v>
      </c>
      <c r="F12331" s="89">
        <v>0</v>
      </c>
      <c r="G12331" s="89" t="s">
        <v>13724</v>
      </c>
      <c r="H12331" s="89">
        <v>0</v>
      </c>
      <c r="I12331" s="89">
        <v>0</v>
      </c>
    </row>
    <row r="12332" spans="1:9" x14ac:dyDescent="0.2">
      <c r="A12332" t="s">
        <v>38777</v>
      </c>
      <c r="B12332" s="89">
        <v>4868</v>
      </c>
      <c r="C12332" s="89">
        <v>2119</v>
      </c>
      <c r="D12332" s="89" t="s">
        <v>38778</v>
      </c>
      <c r="E12332" s="89" t="s">
        <v>38779</v>
      </c>
      <c r="F12332" s="89" t="s">
        <v>31385</v>
      </c>
      <c r="G12332" s="89" t="s">
        <v>38780</v>
      </c>
      <c r="H12332" s="89" t="s">
        <v>13066</v>
      </c>
      <c r="I12332" s="89">
        <v>0</v>
      </c>
    </row>
    <row r="12333" spans="1:9" x14ac:dyDescent="0.2">
      <c r="A12333" t="s">
        <v>38781</v>
      </c>
      <c r="B12333" s="89">
        <v>21155</v>
      </c>
      <c r="C12333" s="89">
        <v>12620</v>
      </c>
      <c r="D12333" s="89" t="s">
        <v>38782</v>
      </c>
      <c r="E12333" s="89" t="s">
        <v>38783</v>
      </c>
      <c r="F12333" s="89" t="s">
        <v>38784</v>
      </c>
      <c r="G12333" s="89" t="s">
        <v>38785</v>
      </c>
      <c r="H12333" s="89" t="s">
        <v>12844</v>
      </c>
      <c r="I12333" s="89" t="s">
        <v>12844</v>
      </c>
    </row>
    <row r="12334" spans="1:9" x14ac:dyDescent="0.2">
      <c r="A12334" t="s">
        <v>38786</v>
      </c>
      <c r="B12334" s="89">
        <v>1563</v>
      </c>
      <c r="C12334" s="89">
        <v>1901</v>
      </c>
      <c r="D12334" s="89" t="s">
        <v>37844</v>
      </c>
      <c r="E12334" s="89" t="s">
        <v>18878</v>
      </c>
      <c r="F12334" s="89" t="s">
        <v>38787</v>
      </c>
      <c r="G12334" s="89" t="s">
        <v>20699</v>
      </c>
      <c r="H12334" s="89" t="s">
        <v>13198</v>
      </c>
      <c r="I12334" s="89" t="s">
        <v>14252</v>
      </c>
    </row>
    <row r="12335" spans="1:9" x14ac:dyDescent="0.2">
      <c r="A12335" t="s">
        <v>38788</v>
      </c>
      <c r="B12335" s="89">
        <v>624</v>
      </c>
      <c r="C12335" s="89">
        <v>166</v>
      </c>
      <c r="D12335" s="89" t="s">
        <v>18252</v>
      </c>
      <c r="E12335" s="89" t="s">
        <v>24399</v>
      </c>
      <c r="F12335" s="89" t="s">
        <v>14520</v>
      </c>
      <c r="G12335" s="89" t="s">
        <v>15836</v>
      </c>
      <c r="H12335" s="89" t="s">
        <v>14284</v>
      </c>
      <c r="I12335" s="89">
        <v>0</v>
      </c>
    </row>
    <row r="12336" spans="1:9" x14ac:dyDescent="0.2">
      <c r="A12336" t="s">
        <v>38789</v>
      </c>
      <c r="B12336" s="89">
        <v>646</v>
      </c>
      <c r="C12336" s="89">
        <v>505</v>
      </c>
      <c r="D12336" s="89" t="s">
        <v>23502</v>
      </c>
      <c r="E12336" s="89" t="s">
        <v>20660</v>
      </c>
      <c r="F12336" s="89" t="s">
        <v>23211</v>
      </c>
      <c r="G12336" s="89" t="s">
        <v>18259</v>
      </c>
      <c r="H12336" s="89" t="s">
        <v>6467</v>
      </c>
      <c r="I12336" s="89">
        <v>0</v>
      </c>
    </row>
    <row r="12337" spans="1:9" x14ac:dyDescent="0.2">
      <c r="A12337" t="s">
        <v>38790</v>
      </c>
      <c r="B12337" s="89">
        <v>1668</v>
      </c>
      <c r="C12337" s="89">
        <v>1054</v>
      </c>
      <c r="D12337" s="89" t="s">
        <v>17227</v>
      </c>
      <c r="E12337" s="89" t="s">
        <v>24385</v>
      </c>
      <c r="F12337" s="89" t="s">
        <v>19724</v>
      </c>
      <c r="G12337" s="89" t="s">
        <v>24547</v>
      </c>
      <c r="H12337" s="89" t="s">
        <v>13724</v>
      </c>
      <c r="I12337" s="89" t="s">
        <v>16585</v>
      </c>
    </row>
    <row r="12338" spans="1:9" x14ac:dyDescent="0.2">
      <c r="A12338" t="s">
        <v>38791</v>
      </c>
      <c r="B12338" s="89">
        <v>1770</v>
      </c>
      <c r="C12338" s="89">
        <v>1224</v>
      </c>
      <c r="D12338" s="89" t="s">
        <v>28821</v>
      </c>
      <c r="E12338" s="89" t="s">
        <v>36344</v>
      </c>
      <c r="F12338" s="89" t="s">
        <v>14193</v>
      </c>
      <c r="G12338" s="89" t="s">
        <v>35358</v>
      </c>
      <c r="H12338" s="89" t="s">
        <v>13544</v>
      </c>
      <c r="I12338" s="89" t="s">
        <v>15823</v>
      </c>
    </row>
    <row r="12339" spans="1:9" x14ac:dyDescent="0.2">
      <c r="A12339" t="s">
        <v>38792</v>
      </c>
      <c r="B12339" s="89">
        <v>84</v>
      </c>
      <c r="C12339" s="89">
        <v>0</v>
      </c>
      <c r="D12339" s="89" t="s">
        <v>5675</v>
      </c>
      <c r="E12339" s="89" t="s">
        <v>28558</v>
      </c>
      <c r="F12339" s="89">
        <v>0</v>
      </c>
      <c r="G12339" s="89" t="s">
        <v>12885</v>
      </c>
      <c r="H12339" s="89" t="s">
        <v>16927</v>
      </c>
      <c r="I12339" s="89">
        <v>0</v>
      </c>
    </row>
    <row r="12340" spans="1:9" x14ac:dyDescent="0.2">
      <c r="A12340" t="s">
        <v>38793</v>
      </c>
      <c r="B12340" s="89">
        <v>950</v>
      </c>
      <c r="C12340" s="89">
        <v>568</v>
      </c>
      <c r="D12340" s="89" t="s">
        <v>22173</v>
      </c>
      <c r="E12340" s="89" t="s">
        <v>20075</v>
      </c>
      <c r="F12340" s="89" t="s">
        <v>20901</v>
      </c>
      <c r="G12340" s="89" t="s">
        <v>23896</v>
      </c>
      <c r="H12340" s="89">
        <v>0</v>
      </c>
      <c r="I12340" s="89" t="s">
        <v>6469</v>
      </c>
    </row>
    <row r="12341" spans="1:9" x14ac:dyDescent="0.2">
      <c r="A12341" t="s">
        <v>38794</v>
      </c>
      <c r="B12341" s="89">
        <v>383</v>
      </c>
      <c r="C12341" s="89">
        <v>24</v>
      </c>
      <c r="D12341" s="89" t="s">
        <v>17198</v>
      </c>
      <c r="E12341" s="89" t="s">
        <v>18222</v>
      </c>
      <c r="F12341" s="89" t="s">
        <v>15266</v>
      </c>
      <c r="G12341" s="89" t="s">
        <v>53</v>
      </c>
      <c r="H12341" s="89" t="s">
        <v>15641</v>
      </c>
      <c r="I12341" s="89" t="s">
        <v>13706</v>
      </c>
    </row>
    <row r="12342" spans="1:9" x14ac:dyDescent="0.2">
      <c r="A12342" t="s">
        <v>38795</v>
      </c>
      <c r="B12342" s="89">
        <v>178</v>
      </c>
      <c r="C12342" s="89">
        <v>160</v>
      </c>
      <c r="D12342" s="89" t="s">
        <v>18483</v>
      </c>
      <c r="E12342" s="89" t="s">
        <v>22129</v>
      </c>
      <c r="F12342" s="89" t="s">
        <v>17914</v>
      </c>
      <c r="G12342" s="89" t="s">
        <v>15224</v>
      </c>
      <c r="H12342" s="89" t="s">
        <v>13989</v>
      </c>
      <c r="I12342" s="89" t="s">
        <v>13787</v>
      </c>
    </row>
    <row r="12343" spans="1:9" x14ac:dyDescent="0.2">
      <c r="A12343" t="s">
        <v>38796</v>
      </c>
      <c r="B12343" s="89">
        <v>2130</v>
      </c>
      <c r="C12343" s="89">
        <v>1158</v>
      </c>
      <c r="D12343" s="89" t="s">
        <v>33771</v>
      </c>
      <c r="E12343" s="89" t="s">
        <v>38797</v>
      </c>
      <c r="F12343" s="89" t="s">
        <v>14879</v>
      </c>
      <c r="G12343" s="89" t="s">
        <v>38798</v>
      </c>
      <c r="H12343" s="89">
        <v>0</v>
      </c>
      <c r="I12343" s="89" t="s">
        <v>12990</v>
      </c>
    </row>
    <row r="12344" spans="1:9" x14ac:dyDescent="0.2">
      <c r="A12344" t="s">
        <v>38799</v>
      </c>
      <c r="B12344" s="89">
        <v>1683</v>
      </c>
      <c r="C12344" s="89">
        <v>1160</v>
      </c>
      <c r="D12344" s="89" t="s">
        <v>26070</v>
      </c>
      <c r="E12344" s="89" t="s">
        <v>37845</v>
      </c>
      <c r="F12344" s="89" t="s">
        <v>31732</v>
      </c>
      <c r="G12344" s="89" t="s">
        <v>18935</v>
      </c>
      <c r="H12344" s="89" t="s">
        <v>13544</v>
      </c>
      <c r="I12344" s="89" t="s">
        <v>13066</v>
      </c>
    </row>
    <row r="12345" spans="1:9" x14ac:dyDescent="0.2">
      <c r="A12345" t="s">
        <v>6068</v>
      </c>
      <c r="B12345" s="89">
        <v>325</v>
      </c>
      <c r="C12345" s="89">
        <v>356</v>
      </c>
      <c r="D12345" s="89" t="s">
        <v>28574</v>
      </c>
      <c r="E12345" s="89" t="s">
        <v>19496</v>
      </c>
      <c r="F12345" s="89" t="s">
        <v>19890</v>
      </c>
      <c r="G12345" s="89" t="s">
        <v>24809</v>
      </c>
      <c r="H12345" s="89" t="s">
        <v>16048</v>
      </c>
      <c r="I12345" s="89" t="s">
        <v>13010</v>
      </c>
    </row>
    <row r="12346" spans="1:9" x14ac:dyDescent="0.2">
      <c r="A12346" t="s">
        <v>38800</v>
      </c>
      <c r="B12346" s="89">
        <v>649</v>
      </c>
      <c r="C12346" s="89">
        <v>602</v>
      </c>
      <c r="D12346" s="89" t="s">
        <v>19803</v>
      </c>
      <c r="E12346" s="89" t="s">
        <v>18839</v>
      </c>
      <c r="F12346" s="89" t="s">
        <v>16046</v>
      </c>
      <c r="G12346" s="89" t="s">
        <v>14137</v>
      </c>
      <c r="H12346" s="89" t="s">
        <v>13784</v>
      </c>
      <c r="I12346" s="89" t="s">
        <v>15189</v>
      </c>
    </row>
    <row r="12347" spans="1:9" x14ac:dyDescent="0.2">
      <c r="A12347" t="s">
        <v>38801</v>
      </c>
      <c r="B12347" s="89">
        <v>1646</v>
      </c>
      <c r="C12347" s="89">
        <v>338</v>
      </c>
      <c r="D12347" s="89" t="s">
        <v>16755</v>
      </c>
      <c r="E12347" s="89" t="s">
        <v>27708</v>
      </c>
      <c r="F12347" s="89" t="s">
        <v>25394</v>
      </c>
      <c r="G12347" s="89" t="s">
        <v>28931</v>
      </c>
      <c r="H12347" s="89" t="s">
        <v>15340</v>
      </c>
      <c r="I12347" s="89">
        <v>0</v>
      </c>
    </row>
    <row r="12348" spans="1:9" x14ac:dyDescent="0.2">
      <c r="A12348" t="s">
        <v>38802</v>
      </c>
      <c r="B12348" s="89">
        <v>101</v>
      </c>
      <c r="C12348" s="89">
        <v>2</v>
      </c>
      <c r="D12348" s="89" t="s">
        <v>17507</v>
      </c>
      <c r="E12348" s="89" t="s">
        <v>17758</v>
      </c>
      <c r="F12348" s="89" t="s">
        <v>12906</v>
      </c>
      <c r="G12348" s="89" t="s">
        <v>13121</v>
      </c>
      <c r="H12348" s="89" t="s">
        <v>15678</v>
      </c>
      <c r="I12348" s="89" t="s">
        <v>15227</v>
      </c>
    </row>
    <row r="12349" spans="1:9" x14ac:dyDescent="0.2">
      <c r="A12349" t="s">
        <v>38803</v>
      </c>
      <c r="B12349" s="89">
        <v>144</v>
      </c>
      <c r="C12349" s="89">
        <v>50</v>
      </c>
      <c r="D12349" s="89" t="s">
        <v>5682</v>
      </c>
      <c r="E12349" s="89" t="s">
        <v>18223</v>
      </c>
      <c r="F12349" s="89" t="s">
        <v>16765</v>
      </c>
      <c r="G12349" s="89" t="s">
        <v>13198</v>
      </c>
      <c r="H12349" s="89" t="s">
        <v>15015</v>
      </c>
      <c r="I12349" s="89" t="s">
        <v>15200</v>
      </c>
    </row>
    <row r="12350" spans="1:9" x14ac:dyDescent="0.2">
      <c r="A12350" t="s">
        <v>38804</v>
      </c>
      <c r="B12350" s="89">
        <v>592</v>
      </c>
      <c r="C12350" s="89">
        <v>202</v>
      </c>
      <c r="D12350" s="89" t="s">
        <v>17415</v>
      </c>
      <c r="E12350" s="89" t="s">
        <v>16595</v>
      </c>
      <c r="F12350" s="89" t="s">
        <v>18290</v>
      </c>
      <c r="G12350" s="89" t="s">
        <v>16109</v>
      </c>
      <c r="H12350" s="89" t="s">
        <v>13598</v>
      </c>
      <c r="I12350" s="89" t="s">
        <v>18201</v>
      </c>
    </row>
    <row r="12351" spans="1:9" x14ac:dyDescent="0.2">
      <c r="A12351" t="s">
        <v>38805</v>
      </c>
      <c r="B12351" s="89">
        <v>719</v>
      </c>
      <c r="C12351" s="89">
        <v>557</v>
      </c>
      <c r="D12351" s="89" t="s">
        <v>19651</v>
      </c>
      <c r="E12351" s="89" t="s">
        <v>24192</v>
      </c>
      <c r="F12351" s="89" t="s">
        <v>38806</v>
      </c>
      <c r="G12351" s="89" t="s">
        <v>31080</v>
      </c>
      <c r="H12351" s="89" t="s">
        <v>14430</v>
      </c>
      <c r="I12351" s="89" t="s">
        <v>13224</v>
      </c>
    </row>
    <row r="12352" spans="1:9" x14ac:dyDescent="0.2">
      <c r="A12352" t="s">
        <v>38807</v>
      </c>
      <c r="B12352" s="89">
        <v>985</v>
      </c>
      <c r="C12352" s="89">
        <v>271</v>
      </c>
      <c r="D12352" s="89" t="s">
        <v>17194</v>
      </c>
      <c r="E12352" s="89" t="s">
        <v>25966</v>
      </c>
      <c r="F12352" s="89" t="s">
        <v>22526</v>
      </c>
      <c r="G12352" s="89" t="s">
        <v>17670</v>
      </c>
      <c r="H12352" s="89" t="s">
        <v>15983</v>
      </c>
      <c r="I12352" s="89" t="s">
        <v>18516</v>
      </c>
    </row>
    <row r="12353" spans="1:9" x14ac:dyDescent="0.2">
      <c r="A12353" t="s">
        <v>38808</v>
      </c>
      <c r="B12353" s="89">
        <v>181</v>
      </c>
      <c r="C12353" s="89">
        <v>76</v>
      </c>
      <c r="D12353" s="89" t="s">
        <v>18338</v>
      </c>
      <c r="E12353" s="89" t="s">
        <v>16475</v>
      </c>
      <c r="F12353" s="89" t="s">
        <v>23902</v>
      </c>
      <c r="G12353" s="89" t="s">
        <v>12796</v>
      </c>
      <c r="H12353" s="89">
        <v>0</v>
      </c>
      <c r="I12353" s="89">
        <v>0</v>
      </c>
    </row>
    <row r="12354" spans="1:9" x14ac:dyDescent="0.2">
      <c r="A12354" t="s">
        <v>38809</v>
      </c>
      <c r="B12354" s="89">
        <v>701</v>
      </c>
      <c r="C12354" s="89">
        <v>1155</v>
      </c>
      <c r="D12354" s="89" t="s">
        <v>16589</v>
      </c>
      <c r="E12354" s="89" t="s">
        <v>21722</v>
      </c>
      <c r="F12354" s="89" t="s">
        <v>33442</v>
      </c>
      <c r="G12354" s="89" t="s">
        <v>16972</v>
      </c>
      <c r="H12354" s="89" t="s">
        <v>15814</v>
      </c>
      <c r="I12354" s="89" t="s">
        <v>14499</v>
      </c>
    </row>
    <row r="12355" spans="1:9" x14ac:dyDescent="0.2">
      <c r="A12355" t="s">
        <v>38810</v>
      </c>
      <c r="B12355" s="89">
        <v>909</v>
      </c>
      <c r="C12355" s="89">
        <v>263</v>
      </c>
      <c r="D12355" s="89" t="s">
        <v>17652</v>
      </c>
      <c r="E12355" s="89" t="s">
        <v>25996</v>
      </c>
      <c r="F12355" s="89" t="s">
        <v>19997</v>
      </c>
      <c r="G12355" s="89" t="s">
        <v>18355</v>
      </c>
      <c r="H12355" s="89" t="s">
        <v>16637</v>
      </c>
      <c r="I12355" s="89" t="s">
        <v>17810</v>
      </c>
    </row>
    <row r="12356" spans="1:9" x14ac:dyDescent="0.2">
      <c r="A12356" t="s">
        <v>38811</v>
      </c>
      <c r="B12356" s="89">
        <v>910</v>
      </c>
      <c r="C12356" s="89">
        <v>615</v>
      </c>
      <c r="D12356" s="89" t="s">
        <v>18621</v>
      </c>
      <c r="E12356" s="89" t="s">
        <v>22047</v>
      </c>
      <c r="F12356" s="89" t="s">
        <v>20050</v>
      </c>
      <c r="G12356" s="89" t="s">
        <v>23051</v>
      </c>
      <c r="H12356" s="89" t="s">
        <v>14005</v>
      </c>
      <c r="I12356" s="89" t="s">
        <v>15113</v>
      </c>
    </row>
    <row r="12357" spans="1:9" x14ac:dyDescent="0.2">
      <c r="A12357" t="s">
        <v>38812</v>
      </c>
      <c r="B12357" s="89">
        <v>222</v>
      </c>
      <c r="C12357" s="89">
        <v>220</v>
      </c>
      <c r="D12357" s="89" t="s">
        <v>18358</v>
      </c>
      <c r="E12357" s="89" t="s">
        <v>21963</v>
      </c>
      <c r="F12357" s="89" t="s">
        <v>19860</v>
      </c>
      <c r="G12357" s="89" t="s">
        <v>18291</v>
      </c>
      <c r="H12357" s="89" t="s">
        <v>13013</v>
      </c>
      <c r="I12357" s="89" t="s">
        <v>15997</v>
      </c>
    </row>
    <row r="12358" spans="1:9" x14ac:dyDescent="0.2">
      <c r="A12358" t="s">
        <v>38813</v>
      </c>
      <c r="B12358" s="89">
        <v>1534</v>
      </c>
      <c r="C12358" s="89">
        <v>1498</v>
      </c>
      <c r="D12358" s="89" t="s">
        <v>38814</v>
      </c>
      <c r="E12358" s="89" t="s">
        <v>20895</v>
      </c>
      <c r="F12358" s="89" t="s">
        <v>29834</v>
      </c>
      <c r="G12358" s="89" t="s">
        <v>37200</v>
      </c>
      <c r="H12358" s="89" t="s">
        <v>13120</v>
      </c>
      <c r="I12358" s="89" t="s">
        <v>16109</v>
      </c>
    </row>
    <row r="12359" spans="1:9" x14ac:dyDescent="0.2">
      <c r="A12359" t="s">
        <v>38815</v>
      </c>
      <c r="B12359" s="89">
        <v>1214</v>
      </c>
      <c r="C12359" s="89">
        <v>609</v>
      </c>
      <c r="D12359" s="89" t="s">
        <v>19047</v>
      </c>
      <c r="E12359" s="89" t="s">
        <v>28907</v>
      </c>
      <c r="F12359" s="89" t="s">
        <v>19045</v>
      </c>
      <c r="G12359" s="89" t="s">
        <v>23496</v>
      </c>
      <c r="H12359" s="89">
        <v>0</v>
      </c>
      <c r="I12359" s="89" t="s">
        <v>15640</v>
      </c>
    </row>
    <row r="12360" spans="1:9" x14ac:dyDescent="0.2">
      <c r="A12360" t="s">
        <v>38816</v>
      </c>
      <c r="B12360" s="89">
        <v>0</v>
      </c>
      <c r="C12360" s="89">
        <v>0</v>
      </c>
      <c r="D12360" s="89" t="s">
        <v>5678</v>
      </c>
      <c r="E12360" s="89">
        <v>0</v>
      </c>
      <c r="F12360" s="89">
        <v>0</v>
      </c>
      <c r="G12360" s="89" t="s">
        <v>13928</v>
      </c>
      <c r="H12360" s="89">
        <v>0</v>
      </c>
      <c r="I12360" s="89">
        <v>0</v>
      </c>
    </row>
    <row r="12361" spans="1:9" x14ac:dyDescent="0.2">
      <c r="A12361" t="s">
        <v>38817</v>
      </c>
      <c r="B12361" s="89">
        <v>909</v>
      </c>
      <c r="C12361" s="89">
        <v>603</v>
      </c>
      <c r="D12361" s="89" t="s">
        <v>20736</v>
      </c>
      <c r="E12361" s="89" t="s">
        <v>31724</v>
      </c>
      <c r="F12361" s="89" t="s">
        <v>22054</v>
      </c>
      <c r="G12361" s="89" t="s">
        <v>22025</v>
      </c>
      <c r="H12361" s="89" t="s">
        <v>15524</v>
      </c>
      <c r="I12361" s="89">
        <v>0</v>
      </c>
    </row>
    <row r="12362" spans="1:9" x14ac:dyDescent="0.2">
      <c r="A12362" t="s">
        <v>5985</v>
      </c>
      <c r="B12362" s="89">
        <v>591</v>
      </c>
      <c r="C12362" s="89">
        <v>122</v>
      </c>
      <c r="D12362" s="89" t="s">
        <v>17655</v>
      </c>
      <c r="E12362" s="89" t="s">
        <v>24752</v>
      </c>
      <c r="F12362" s="89" t="s">
        <v>16280</v>
      </c>
      <c r="G12362" s="89" t="s">
        <v>17144</v>
      </c>
      <c r="H12362" s="89" t="s">
        <v>18151</v>
      </c>
      <c r="I12362" s="89" t="s">
        <v>15591</v>
      </c>
    </row>
    <row r="12363" spans="1:9" x14ac:dyDescent="0.2">
      <c r="A12363" t="s">
        <v>38818</v>
      </c>
      <c r="B12363" s="89">
        <v>254</v>
      </c>
      <c r="C12363" s="89">
        <v>147</v>
      </c>
      <c r="D12363" s="89" t="s">
        <v>17842</v>
      </c>
      <c r="E12363" s="89" t="s">
        <v>27582</v>
      </c>
      <c r="F12363" s="89" t="s">
        <v>17204</v>
      </c>
      <c r="G12363" s="89" t="s">
        <v>38819</v>
      </c>
      <c r="H12363" s="89">
        <v>0</v>
      </c>
      <c r="I12363" s="89">
        <v>0</v>
      </c>
    </row>
    <row r="12364" spans="1:9" x14ac:dyDescent="0.2">
      <c r="A12364" t="s">
        <v>38820</v>
      </c>
      <c r="B12364" s="89">
        <v>1300</v>
      </c>
      <c r="C12364" s="89">
        <v>457</v>
      </c>
      <c r="D12364" s="89" t="s">
        <v>29279</v>
      </c>
      <c r="E12364" s="89" t="s">
        <v>24404</v>
      </c>
      <c r="F12364" s="89" t="s">
        <v>24434</v>
      </c>
      <c r="G12364" s="89" t="s">
        <v>23760</v>
      </c>
      <c r="H12364" s="89" t="s">
        <v>17338</v>
      </c>
      <c r="I12364" s="89" t="s">
        <v>12990</v>
      </c>
    </row>
    <row r="12365" spans="1:9" x14ac:dyDescent="0.2">
      <c r="A12365" t="s">
        <v>38821</v>
      </c>
      <c r="B12365" s="89">
        <v>1328</v>
      </c>
      <c r="C12365" s="89">
        <v>628</v>
      </c>
      <c r="D12365" s="89" t="s">
        <v>30994</v>
      </c>
      <c r="E12365" s="89" t="s">
        <v>17696</v>
      </c>
      <c r="F12365" s="89" t="s">
        <v>17708</v>
      </c>
      <c r="G12365" s="89" t="s">
        <v>23998</v>
      </c>
      <c r="H12365" s="89" t="s">
        <v>15779</v>
      </c>
      <c r="I12365" s="89" t="s">
        <v>15083</v>
      </c>
    </row>
    <row r="12366" spans="1:9" x14ac:dyDescent="0.2">
      <c r="A12366" t="s">
        <v>38822</v>
      </c>
      <c r="B12366" s="89">
        <v>141</v>
      </c>
      <c r="C12366" s="89">
        <v>98</v>
      </c>
      <c r="D12366" s="89" t="s">
        <v>30354</v>
      </c>
      <c r="E12366" s="89" t="s">
        <v>22654</v>
      </c>
      <c r="F12366" s="89" t="s">
        <v>18290</v>
      </c>
      <c r="G12366" s="89" t="s">
        <v>31035</v>
      </c>
      <c r="H12366" s="89">
        <v>0</v>
      </c>
      <c r="I12366" s="89" t="s">
        <v>17571</v>
      </c>
    </row>
    <row r="12367" spans="1:9" x14ac:dyDescent="0.2">
      <c r="A12367" t="s">
        <v>38823</v>
      </c>
      <c r="B12367" s="89">
        <v>0</v>
      </c>
      <c r="C12367" s="89">
        <v>0</v>
      </c>
      <c r="D12367" s="89" t="s">
        <v>5672</v>
      </c>
      <c r="E12367" s="89">
        <v>0</v>
      </c>
      <c r="F12367" s="89">
        <v>0</v>
      </c>
      <c r="G12367" s="89">
        <v>0</v>
      </c>
      <c r="H12367" s="89">
        <v>0</v>
      </c>
      <c r="I12367" s="89">
        <v>0</v>
      </c>
    </row>
    <row r="12368" spans="1:9" x14ac:dyDescent="0.2">
      <c r="A12368" t="s">
        <v>38824</v>
      </c>
      <c r="B12368" s="89">
        <v>0</v>
      </c>
      <c r="C12368" s="89">
        <v>0</v>
      </c>
      <c r="D12368" s="89" t="s">
        <v>5672</v>
      </c>
      <c r="E12368" s="89">
        <v>0</v>
      </c>
      <c r="F12368" s="89">
        <v>0</v>
      </c>
      <c r="G12368" s="89">
        <v>0</v>
      </c>
      <c r="H12368" s="89">
        <v>0</v>
      </c>
      <c r="I12368" s="89">
        <v>0</v>
      </c>
    </row>
    <row r="12369" spans="1:9" x14ac:dyDescent="0.2">
      <c r="A12369" t="s">
        <v>38825</v>
      </c>
      <c r="B12369" s="89">
        <v>114</v>
      </c>
      <c r="C12369" s="89">
        <v>87</v>
      </c>
      <c r="D12369" s="89" t="s">
        <v>17437</v>
      </c>
      <c r="E12369" s="89" t="s">
        <v>16339</v>
      </c>
      <c r="F12369" s="89" t="s">
        <v>16523</v>
      </c>
      <c r="G12369" s="89" t="s">
        <v>19027</v>
      </c>
      <c r="H12369" s="89">
        <v>0</v>
      </c>
      <c r="I12369" s="89" t="s">
        <v>15805</v>
      </c>
    </row>
    <row r="12370" spans="1:9" x14ac:dyDescent="0.2">
      <c r="A12370" t="s">
        <v>6078</v>
      </c>
      <c r="B12370" s="89">
        <v>687</v>
      </c>
      <c r="C12370" s="89">
        <v>286</v>
      </c>
      <c r="D12370" s="89" t="s">
        <v>18658</v>
      </c>
      <c r="E12370" s="89" t="s">
        <v>17682</v>
      </c>
      <c r="F12370" s="89" t="s">
        <v>20964</v>
      </c>
      <c r="G12370" s="89" t="s">
        <v>20556</v>
      </c>
      <c r="H12370" s="89" t="s">
        <v>12794</v>
      </c>
      <c r="I12370" s="89" t="s">
        <v>13821</v>
      </c>
    </row>
    <row r="12371" spans="1:9" x14ac:dyDescent="0.2">
      <c r="A12371" t="s">
        <v>38826</v>
      </c>
      <c r="B12371" s="89">
        <v>850</v>
      </c>
      <c r="C12371" s="89">
        <v>280</v>
      </c>
      <c r="D12371" s="89" t="s">
        <v>24384</v>
      </c>
      <c r="E12371" s="89" t="s">
        <v>27980</v>
      </c>
      <c r="F12371" s="89" t="s">
        <v>16642</v>
      </c>
      <c r="G12371" s="89" t="s">
        <v>26398</v>
      </c>
      <c r="H12371" s="89" t="s">
        <v>17084</v>
      </c>
      <c r="I12371" s="89" t="s">
        <v>12906</v>
      </c>
    </row>
    <row r="12372" spans="1:9" x14ac:dyDescent="0.2">
      <c r="A12372" t="s">
        <v>38827</v>
      </c>
      <c r="B12372" s="89">
        <v>90</v>
      </c>
      <c r="C12372" s="89">
        <v>67</v>
      </c>
      <c r="D12372" s="89" t="s">
        <v>22065</v>
      </c>
      <c r="E12372" s="89" t="s">
        <v>17743</v>
      </c>
      <c r="F12372" s="89" t="s">
        <v>14391</v>
      </c>
      <c r="G12372" s="89" t="s">
        <v>17766</v>
      </c>
      <c r="H12372" s="89">
        <v>0</v>
      </c>
      <c r="I12372" s="89" t="s">
        <v>13867</v>
      </c>
    </row>
    <row r="12373" spans="1:9" x14ac:dyDescent="0.2">
      <c r="A12373" t="s">
        <v>38828</v>
      </c>
      <c r="B12373" s="89">
        <v>367</v>
      </c>
      <c r="C12373" s="89">
        <v>94</v>
      </c>
      <c r="D12373" s="89" t="s">
        <v>5685</v>
      </c>
      <c r="E12373" s="89" t="s">
        <v>18943</v>
      </c>
      <c r="F12373" s="89" t="s">
        <v>18960</v>
      </c>
      <c r="G12373" s="89" t="s">
        <v>14378</v>
      </c>
      <c r="H12373" s="89" t="s">
        <v>14581</v>
      </c>
      <c r="I12373" s="89" t="s">
        <v>15959</v>
      </c>
    </row>
    <row r="12374" spans="1:9" x14ac:dyDescent="0.2">
      <c r="A12374" t="s">
        <v>38829</v>
      </c>
      <c r="B12374" s="89">
        <v>465</v>
      </c>
      <c r="C12374" s="89">
        <v>408</v>
      </c>
      <c r="D12374" s="89" t="s">
        <v>17870</v>
      </c>
      <c r="E12374" s="89" t="s">
        <v>19696</v>
      </c>
      <c r="F12374" s="89" t="s">
        <v>25923</v>
      </c>
      <c r="G12374" s="89" t="s">
        <v>13885</v>
      </c>
      <c r="H12374" s="89" t="s">
        <v>13840</v>
      </c>
      <c r="I12374" s="89" t="s">
        <v>36206</v>
      </c>
    </row>
    <row r="12375" spans="1:9" x14ac:dyDescent="0.2">
      <c r="A12375" t="s">
        <v>38830</v>
      </c>
      <c r="B12375" s="89">
        <v>54</v>
      </c>
      <c r="C12375" s="89">
        <v>39</v>
      </c>
      <c r="D12375" s="89" t="s">
        <v>23520</v>
      </c>
      <c r="E12375" s="89" t="s">
        <v>14640</v>
      </c>
      <c r="F12375" s="89" t="s">
        <v>18090</v>
      </c>
      <c r="G12375" s="89" t="s">
        <v>27746</v>
      </c>
      <c r="H12375" s="89">
        <v>0</v>
      </c>
      <c r="I12375" s="89" t="s">
        <v>17961</v>
      </c>
    </row>
    <row r="12376" spans="1:9" x14ac:dyDescent="0.2">
      <c r="A12376" t="s">
        <v>38831</v>
      </c>
      <c r="B12376" s="89">
        <v>1356</v>
      </c>
      <c r="C12376" s="89">
        <v>1172</v>
      </c>
      <c r="D12376" s="89" t="s">
        <v>17652</v>
      </c>
      <c r="E12376" s="89" t="s">
        <v>26545</v>
      </c>
      <c r="F12376" s="89" t="s">
        <v>17763</v>
      </c>
      <c r="G12376" s="89" t="s">
        <v>17453</v>
      </c>
      <c r="H12376" s="89" t="s">
        <v>13508</v>
      </c>
      <c r="I12376" s="89" t="s">
        <v>15040</v>
      </c>
    </row>
    <row r="12377" spans="1:9" x14ac:dyDescent="0.2">
      <c r="A12377" t="s">
        <v>38832</v>
      </c>
      <c r="B12377" s="89">
        <v>1484</v>
      </c>
      <c r="C12377" s="89">
        <v>775</v>
      </c>
      <c r="D12377" s="89" t="s">
        <v>21100</v>
      </c>
      <c r="E12377" s="89" t="s">
        <v>26918</v>
      </c>
      <c r="F12377" s="89" t="s">
        <v>20263</v>
      </c>
      <c r="G12377" s="89" t="s">
        <v>38833</v>
      </c>
      <c r="H12377" s="89">
        <v>0</v>
      </c>
      <c r="I12377" s="89" t="s">
        <v>13663</v>
      </c>
    </row>
    <row r="12378" spans="1:9" x14ac:dyDescent="0.2">
      <c r="A12378" t="s">
        <v>38834</v>
      </c>
      <c r="B12378" s="89">
        <v>7951</v>
      </c>
      <c r="C12378" s="89">
        <v>8476</v>
      </c>
      <c r="D12378" s="89" t="s">
        <v>30974</v>
      </c>
      <c r="E12378" s="89" t="s">
        <v>38835</v>
      </c>
      <c r="F12378" s="89" t="s">
        <v>38836</v>
      </c>
      <c r="G12378" s="89" t="s">
        <v>38837</v>
      </c>
      <c r="H12378" s="89" t="s">
        <v>15908</v>
      </c>
      <c r="I12378" s="89" t="s">
        <v>18215</v>
      </c>
    </row>
    <row r="12379" spans="1:9" x14ac:dyDescent="0.2">
      <c r="A12379" t="s">
        <v>38838</v>
      </c>
      <c r="B12379" s="89">
        <v>3435</v>
      </c>
      <c r="C12379" s="89">
        <v>2643</v>
      </c>
      <c r="D12379" s="89" t="s">
        <v>38839</v>
      </c>
      <c r="E12379" s="89" t="s">
        <v>38840</v>
      </c>
      <c r="F12379" s="89" t="s">
        <v>28199</v>
      </c>
      <c r="G12379" s="89" t="s">
        <v>38841</v>
      </c>
      <c r="H12379" s="89" t="s">
        <v>13010</v>
      </c>
      <c r="I12379" s="89" t="s">
        <v>14017</v>
      </c>
    </row>
    <row r="12380" spans="1:9" x14ac:dyDescent="0.2">
      <c r="A12380" t="s">
        <v>38842</v>
      </c>
      <c r="B12380" s="89">
        <v>254</v>
      </c>
      <c r="C12380" s="89">
        <v>89</v>
      </c>
      <c r="D12380" s="89" t="s">
        <v>28386</v>
      </c>
      <c r="E12380" s="89" t="s">
        <v>19496</v>
      </c>
      <c r="F12380" s="89" t="s">
        <v>18966</v>
      </c>
      <c r="G12380" s="89" t="s">
        <v>20935</v>
      </c>
      <c r="H12380" s="89" t="s">
        <v>15405</v>
      </c>
      <c r="I12380" s="89" t="s">
        <v>13374</v>
      </c>
    </row>
    <row r="12381" spans="1:9" x14ac:dyDescent="0.2">
      <c r="A12381" t="s">
        <v>38843</v>
      </c>
      <c r="B12381" s="89">
        <v>242</v>
      </c>
      <c r="C12381" s="89">
        <v>107</v>
      </c>
      <c r="D12381" s="89" t="s">
        <v>18592</v>
      </c>
      <c r="E12381" s="89" t="s">
        <v>20228</v>
      </c>
      <c r="F12381" s="89" t="s">
        <v>16625</v>
      </c>
      <c r="G12381" s="89" t="s">
        <v>17453</v>
      </c>
      <c r="H12381" s="89">
        <v>0</v>
      </c>
      <c r="I12381" s="89">
        <v>0</v>
      </c>
    </row>
    <row r="12382" spans="1:9" x14ac:dyDescent="0.2">
      <c r="A12382" t="s">
        <v>6205</v>
      </c>
      <c r="B12382" s="89">
        <v>222</v>
      </c>
      <c r="C12382" s="89">
        <v>39</v>
      </c>
      <c r="D12382" s="89" t="s">
        <v>18513</v>
      </c>
      <c r="E12382" s="89" t="s">
        <v>19556</v>
      </c>
      <c r="F12382" s="89" t="s">
        <v>14894</v>
      </c>
      <c r="G12382" s="89" t="s">
        <v>80</v>
      </c>
      <c r="H12382" s="89" t="s">
        <v>16095</v>
      </c>
      <c r="I12382" s="89">
        <v>0</v>
      </c>
    </row>
    <row r="12383" spans="1:9" x14ac:dyDescent="0.2">
      <c r="A12383" t="s">
        <v>38844</v>
      </c>
      <c r="B12383" s="89">
        <v>2299</v>
      </c>
      <c r="C12383" s="89">
        <v>1478</v>
      </c>
      <c r="D12383" s="89" t="s">
        <v>22375</v>
      </c>
      <c r="E12383" s="89" t="s">
        <v>29197</v>
      </c>
      <c r="F12383" s="89" t="s">
        <v>20237</v>
      </c>
      <c r="G12383" s="89" t="s">
        <v>27345</v>
      </c>
      <c r="H12383" s="89" t="s">
        <v>14484</v>
      </c>
      <c r="I12383" s="89" t="s">
        <v>15277</v>
      </c>
    </row>
    <row r="12384" spans="1:9" x14ac:dyDescent="0.2">
      <c r="A12384" t="s">
        <v>38845</v>
      </c>
      <c r="B12384" s="89">
        <v>2391</v>
      </c>
      <c r="C12384" s="89">
        <v>1817</v>
      </c>
      <c r="D12384" s="89" t="s">
        <v>38846</v>
      </c>
      <c r="E12384" s="89" t="s">
        <v>38847</v>
      </c>
      <c r="F12384" s="89" t="s">
        <v>29084</v>
      </c>
      <c r="G12384" s="89" t="s">
        <v>23838</v>
      </c>
      <c r="H12384" s="89" t="s">
        <v>15093</v>
      </c>
      <c r="I12384" s="89" t="s">
        <v>12864</v>
      </c>
    </row>
    <row r="12385" spans="1:9" x14ac:dyDescent="0.2">
      <c r="A12385" t="s">
        <v>38848</v>
      </c>
      <c r="B12385" s="89">
        <v>768</v>
      </c>
      <c r="C12385" s="89">
        <v>328</v>
      </c>
      <c r="D12385" s="89" t="s">
        <v>19787</v>
      </c>
      <c r="E12385" s="89" t="s">
        <v>28351</v>
      </c>
      <c r="F12385" s="89" t="s">
        <v>23178</v>
      </c>
      <c r="G12385" s="89" t="s">
        <v>13904</v>
      </c>
      <c r="H12385" s="89" t="s">
        <v>13224</v>
      </c>
      <c r="I12385" s="89">
        <v>0</v>
      </c>
    </row>
    <row r="12386" spans="1:9" x14ac:dyDescent="0.2">
      <c r="A12386" t="s">
        <v>38849</v>
      </c>
      <c r="B12386" s="89">
        <v>39</v>
      </c>
      <c r="C12386" s="89">
        <v>46</v>
      </c>
      <c r="D12386" s="89" t="s">
        <v>25306</v>
      </c>
      <c r="E12386" s="89" t="s">
        <v>14217</v>
      </c>
      <c r="F12386" s="89" t="s">
        <v>15662</v>
      </c>
      <c r="G12386" s="89" t="s">
        <v>17278</v>
      </c>
      <c r="H12386" s="89" t="s">
        <v>13928</v>
      </c>
      <c r="I12386" s="89" t="s">
        <v>18262</v>
      </c>
    </row>
    <row r="12387" spans="1:9" x14ac:dyDescent="0.2">
      <c r="A12387" t="s">
        <v>38850</v>
      </c>
      <c r="B12387" s="89">
        <v>706</v>
      </c>
      <c r="C12387" s="89">
        <v>390</v>
      </c>
      <c r="D12387" s="89" t="s">
        <v>17487</v>
      </c>
      <c r="E12387" s="89" t="s">
        <v>21999</v>
      </c>
      <c r="F12387" s="89" t="s">
        <v>18132</v>
      </c>
      <c r="G12387" s="89" t="s">
        <v>19541</v>
      </c>
      <c r="H12387" s="89">
        <v>0</v>
      </c>
      <c r="I12387" s="89" t="s">
        <v>25773</v>
      </c>
    </row>
    <row r="12388" spans="1:9" x14ac:dyDescent="0.2">
      <c r="A12388" t="s">
        <v>38851</v>
      </c>
      <c r="B12388" s="89">
        <v>726</v>
      </c>
      <c r="C12388" s="89">
        <v>575</v>
      </c>
      <c r="D12388" s="89" t="s">
        <v>38852</v>
      </c>
      <c r="E12388" s="89" t="s">
        <v>21668</v>
      </c>
      <c r="F12388" s="89" t="s">
        <v>23419</v>
      </c>
      <c r="G12388" s="89" t="s">
        <v>22061</v>
      </c>
      <c r="H12388" s="89" t="s">
        <v>13989</v>
      </c>
      <c r="I12388" s="89" t="s">
        <v>13643</v>
      </c>
    </row>
    <row r="12389" spans="1:9" x14ac:dyDescent="0.2">
      <c r="A12389" t="s">
        <v>38853</v>
      </c>
      <c r="B12389" s="89">
        <v>386</v>
      </c>
      <c r="C12389" s="89">
        <v>160</v>
      </c>
      <c r="D12389" s="89" t="s">
        <v>20321</v>
      </c>
      <c r="E12389" s="89" t="s">
        <v>20949</v>
      </c>
      <c r="F12389" s="89" t="s">
        <v>21817</v>
      </c>
      <c r="G12389" s="89" t="s">
        <v>13271</v>
      </c>
      <c r="H12389" s="89" t="s">
        <v>12816</v>
      </c>
      <c r="I12389" s="89" t="s">
        <v>13121</v>
      </c>
    </row>
    <row r="12390" spans="1:9" x14ac:dyDescent="0.2">
      <c r="A12390" t="s">
        <v>7112</v>
      </c>
      <c r="B12390" s="89">
        <v>735</v>
      </c>
      <c r="C12390" s="89">
        <v>191</v>
      </c>
      <c r="D12390" s="89" t="s">
        <v>20729</v>
      </c>
      <c r="E12390" s="89" t="s">
        <v>38854</v>
      </c>
      <c r="F12390" s="89" t="s">
        <v>19799</v>
      </c>
      <c r="G12390" s="89" t="s">
        <v>17444</v>
      </c>
      <c r="H12390" s="89" t="s">
        <v>14338</v>
      </c>
      <c r="I12390" s="89">
        <v>0</v>
      </c>
    </row>
    <row r="12391" spans="1:9" x14ac:dyDescent="0.2">
      <c r="A12391" t="s">
        <v>38855</v>
      </c>
      <c r="B12391" s="89">
        <v>2172</v>
      </c>
      <c r="C12391" s="89">
        <v>556</v>
      </c>
      <c r="D12391" s="89" t="s">
        <v>21449</v>
      </c>
      <c r="E12391" s="89" t="s">
        <v>16857</v>
      </c>
      <c r="F12391" s="89" t="s">
        <v>26297</v>
      </c>
      <c r="G12391" s="89" t="s">
        <v>19305</v>
      </c>
      <c r="H12391" s="89" t="s">
        <v>16689</v>
      </c>
      <c r="I12391" s="89" t="s">
        <v>16585</v>
      </c>
    </row>
    <row r="12392" spans="1:9" x14ac:dyDescent="0.2">
      <c r="A12392" t="s">
        <v>38856</v>
      </c>
      <c r="B12392" s="89">
        <v>1112</v>
      </c>
      <c r="C12392" s="89">
        <v>523</v>
      </c>
      <c r="D12392" s="89" t="s">
        <v>24712</v>
      </c>
      <c r="E12392" s="89" t="s">
        <v>18321</v>
      </c>
      <c r="F12392" s="89" t="s">
        <v>23711</v>
      </c>
      <c r="G12392" s="89" t="s">
        <v>38857</v>
      </c>
      <c r="H12392" s="89" t="s">
        <v>14153</v>
      </c>
      <c r="I12392" s="89" t="s">
        <v>14762</v>
      </c>
    </row>
    <row r="12393" spans="1:9" x14ac:dyDescent="0.2">
      <c r="A12393" t="s">
        <v>38858</v>
      </c>
      <c r="B12393" s="89">
        <v>375</v>
      </c>
      <c r="C12393" s="89">
        <v>109</v>
      </c>
      <c r="D12393" s="89" t="s">
        <v>19065</v>
      </c>
      <c r="E12393" s="89" t="s">
        <v>20880</v>
      </c>
      <c r="F12393" s="89" t="s">
        <v>15953</v>
      </c>
      <c r="G12393" s="89" t="s">
        <v>16839</v>
      </c>
      <c r="H12393" s="89" t="s">
        <v>18419</v>
      </c>
      <c r="I12393" s="89" t="s">
        <v>14017</v>
      </c>
    </row>
    <row r="12394" spans="1:9" x14ac:dyDescent="0.2">
      <c r="A12394" t="s">
        <v>38859</v>
      </c>
      <c r="B12394" s="89">
        <v>5606</v>
      </c>
      <c r="C12394" s="89">
        <v>3505</v>
      </c>
      <c r="D12394" s="89" t="s">
        <v>30036</v>
      </c>
      <c r="E12394" s="89" t="s">
        <v>38860</v>
      </c>
      <c r="F12394" s="89" t="s">
        <v>38861</v>
      </c>
      <c r="G12394" s="89" t="s">
        <v>38862</v>
      </c>
      <c r="H12394" s="89" t="s">
        <v>14484</v>
      </c>
      <c r="I12394" s="89" t="s">
        <v>13215</v>
      </c>
    </row>
    <row r="12395" spans="1:9" x14ac:dyDescent="0.2">
      <c r="A12395" t="s">
        <v>38863</v>
      </c>
      <c r="B12395" s="89">
        <v>141</v>
      </c>
      <c r="C12395" s="89">
        <v>21</v>
      </c>
      <c r="D12395" s="89" t="s">
        <v>18145</v>
      </c>
      <c r="E12395" s="89" t="s">
        <v>15454</v>
      </c>
      <c r="F12395" s="89" t="s">
        <v>14952</v>
      </c>
      <c r="G12395" s="89" t="s">
        <v>16738</v>
      </c>
      <c r="H12395" s="89" t="s">
        <v>18516</v>
      </c>
      <c r="I12395" s="89">
        <v>0</v>
      </c>
    </row>
    <row r="12396" spans="1:9" x14ac:dyDescent="0.2">
      <c r="A12396" t="s">
        <v>38864</v>
      </c>
      <c r="B12396" s="89">
        <v>346</v>
      </c>
      <c r="C12396" s="89">
        <v>370</v>
      </c>
      <c r="D12396" s="89" t="s">
        <v>18968</v>
      </c>
      <c r="E12396" s="89" t="s">
        <v>15477</v>
      </c>
      <c r="F12396" s="89" t="s">
        <v>15408</v>
      </c>
      <c r="G12396" s="89" t="s">
        <v>14193</v>
      </c>
      <c r="H12396" s="89" t="s">
        <v>12847</v>
      </c>
      <c r="I12396" s="89">
        <v>0</v>
      </c>
    </row>
    <row r="12397" spans="1:9" x14ac:dyDescent="0.2">
      <c r="A12397" t="s">
        <v>38865</v>
      </c>
      <c r="B12397" s="89">
        <v>2886</v>
      </c>
      <c r="C12397" s="89">
        <v>1574</v>
      </c>
      <c r="D12397" s="89" t="s">
        <v>28377</v>
      </c>
      <c r="E12397" s="89" t="s">
        <v>38866</v>
      </c>
      <c r="F12397" s="89" t="s">
        <v>36432</v>
      </c>
      <c r="G12397" s="89" t="s">
        <v>31378</v>
      </c>
      <c r="H12397" s="89">
        <v>0</v>
      </c>
      <c r="I12397" s="89" t="s">
        <v>16585</v>
      </c>
    </row>
    <row r="12398" spans="1:9" x14ac:dyDescent="0.2">
      <c r="A12398" t="s">
        <v>38867</v>
      </c>
      <c r="B12398" s="89">
        <v>2177</v>
      </c>
      <c r="C12398" s="89">
        <v>979</v>
      </c>
      <c r="D12398" s="89" t="s">
        <v>31028</v>
      </c>
      <c r="E12398" s="89" t="s">
        <v>38868</v>
      </c>
      <c r="F12398" s="89" t="s">
        <v>38869</v>
      </c>
      <c r="G12398" s="89" t="s">
        <v>38870</v>
      </c>
      <c r="H12398" s="89" t="s">
        <v>13163</v>
      </c>
      <c r="I12398" s="89" t="s">
        <v>14071</v>
      </c>
    </row>
    <row r="12399" spans="1:9" x14ac:dyDescent="0.2">
      <c r="A12399" t="s">
        <v>38871</v>
      </c>
      <c r="B12399" s="89">
        <v>3188</v>
      </c>
      <c r="C12399" s="89">
        <v>1335</v>
      </c>
      <c r="D12399" s="89" t="s">
        <v>17339</v>
      </c>
      <c r="E12399" s="89" t="s">
        <v>18734</v>
      </c>
      <c r="F12399" s="89" t="s">
        <v>20160</v>
      </c>
      <c r="G12399" s="89" t="s">
        <v>87</v>
      </c>
      <c r="H12399" s="89" t="s">
        <v>15511</v>
      </c>
      <c r="I12399" s="89" t="s">
        <v>18109</v>
      </c>
    </row>
    <row r="12400" spans="1:9" x14ac:dyDescent="0.2">
      <c r="A12400" t="s">
        <v>38872</v>
      </c>
      <c r="B12400" s="89">
        <v>2124</v>
      </c>
      <c r="C12400" s="89">
        <v>869</v>
      </c>
      <c r="D12400" s="89" t="s">
        <v>21902</v>
      </c>
      <c r="E12400" s="89" t="s">
        <v>31910</v>
      </c>
      <c r="F12400" s="89" t="s">
        <v>22300</v>
      </c>
      <c r="G12400" s="89" t="s">
        <v>18389</v>
      </c>
      <c r="H12400" s="89" t="s">
        <v>15511</v>
      </c>
      <c r="I12400" s="89">
        <v>0</v>
      </c>
    </row>
    <row r="12401" spans="1:9" x14ac:dyDescent="0.2">
      <c r="A12401" t="s">
        <v>38873</v>
      </c>
      <c r="B12401" s="89">
        <v>0</v>
      </c>
      <c r="C12401" s="89">
        <v>0</v>
      </c>
      <c r="D12401" s="89" t="s">
        <v>5672</v>
      </c>
      <c r="E12401" s="89">
        <v>0</v>
      </c>
      <c r="F12401" s="89">
        <v>0</v>
      </c>
      <c r="G12401" s="89">
        <v>0</v>
      </c>
      <c r="H12401" s="89">
        <v>0</v>
      </c>
      <c r="I12401" s="89">
        <v>0</v>
      </c>
    </row>
    <row r="12402" spans="1:9" x14ac:dyDescent="0.2">
      <c r="A12402" t="s">
        <v>38874</v>
      </c>
      <c r="B12402" s="89">
        <v>18253</v>
      </c>
      <c r="C12402" s="89">
        <v>8601</v>
      </c>
      <c r="D12402" s="89" t="s">
        <v>38875</v>
      </c>
      <c r="E12402" s="89" t="s">
        <v>38876</v>
      </c>
      <c r="F12402" s="89" t="s">
        <v>38877</v>
      </c>
      <c r="G12402" s="89" t="s">
        <v>32314</v>
      </c>
      <c r="H12402" s="89" t="s">
        <v>16643</v>
      </c>
      <c r="I12402" s="89" t="s">
        <v>14874</v>
      </c>
    </row>
    <row r="12403" spans="1:9" x14ac:dyDescent="0.2">
      <c r="A12403" t="s">
        <v>38878</v>
      </c>
      <c r="B12403" s="89">
        <v>1767</v>
      </c>
      <c r="C12403" s="89">
        <v>904</v>
      </c>
      <c r="D12403" s="89" t="s">
        <v>38879</v>
      </c>
      <c r="E12403" s="89" t="s">
        <v>15276</v>
      </c>
      <c r="F12403" s="89" t="s">
        <v>19337</v>
      </c>
      <c r="G12403" s="89" t="s">
        <v>19300</v>
      </c>
      <c r="H12403" s="89">
        <v>0</v>
      </c>
      <c r="I12403" s="89" t="s">
        <v>14484</v>
      </c>
    </row>
    <row r="12404" spans="1:9" x14ac:dyDescent="0.2">
      <c r="A12404" t="s">
        <v>8288</v>
      </c>
      <c r="B12404" s="89">
        <v>4058</v>
      </c>
      <c r="C12404" s="89">
        <v>5682</v>
      </c>
      <c r="D12404" s="89" t="s">
        <v>31705</v>
      </c>
      <c r="E12404" s="89" t="s">
        <v>38880</v>
      </c>
      <c r="F12404" s="89" t="s">
        <v>38881</v>
      </c>
      <c r="G12404" s="89" t="s">
        <v>38882</v>
      </c>
      <c r="H12404" s="89" t="s">
        <v>13885</v>
      </c>
      <c r="I12404" s="89" t="s">
        <v>15567</v>
      </c>
    </row>
    <row r="12405" spans="1:9" x14ac:dyDescent="0.2">
      <c r="A12405" t="s">
        <v>38883</v>
      </c>
      <c r="B12405" s="89">
        <v>26</v>
      </c>
      <c r="C12405" s="89">
        <v>0</v>
      </c>
      <c r="D12405" s="89" t="s">
        <v>16914</v>
      </c>
      <c r="E12405" s="89" t="s">
        <v>18666</v>
      </c>
      <c r="F12405" s="89">
        <v>0</v>
      </c>
      <c r="G12405" s="89" t="s">
        <v>16261</v>
      </c>
      <c r="H12405" s="89" t="s">
        <v>15591</v>
      </c>
      <c r="I12405" s="89" t="s">
        <v>14461</v>
      </c>
    </row>
    <row r="12406" spans="1:9" x14ac:dyDescent="0.2">
      <c r="A12406" t="s">
        <v>38884</v>
      </c>
      <c r="B12406" s="89">
        <v>534</v>
      </c>
      <c r="C12406" s="89">
        <v>402</v>
      </c>
      <c r="D12406" s="89" t="s">
        <v>21315</v>
      </c>
      <c r="E12406" s="89" t="s">
        <v>24353</v>
      </c>
      <c r="F12406" s="89" t="s">
        <v>26168</v>
      </c>
      <c r="G12406" s="89" t="s">
        <v>25050</v>
      </c>
      <c r="H12406" s="89" t="s">
        <v>15321</v>
      </c>
      <c r="I12406" s="89">
        <v>0</v>
      </c>
    </row>
    <row r="12407" spans="1:9" x14ac:dyDescent="0.2">
      <c r="A12407" t="s">
        <v>38885</v>
      </c>
      <c r="B12407" s="89">
        <v>1</v>
      </c>
      <c r="C12407" s="89">
        <v>0</v>
      </c>
      <c r="D12407" s="89" t="s">
        <v>17498</v>
      </c>
      <c r="E12407" s="89" t="s">
        <v>13724</v>
      </c>
      <c r="F12407" s="89">
        <v>0</v>
      </c>
      <c r="G12407" s="89" t="s">
        <v>16926</v>
      </c>
      <c r="H12407" s="89">
        <v>0</v>
      </c>
      <c r="I12407" s="89" t="s">
        <v>16106</v>
      </c>
    </row>
    <row r="12408" spans="1:9" x14ac:dyDescent="0.2">
      <c r="A12408" t="s">
        <v>38886</v>
      </c>
      <c r="B12408" s="89">
        <v>1881</v>
      </c>
      <c r="C12408" s="89">
        <v>1282</v>
      </c>
      <c r="D12408" s="89" t="s">
        <v>25360</v>
      </c>
      <c r="E12408" s="89" t="s">
        <v>33857</v>
      </c>
      <c r="F12408" s="89" t="s">
        <v>18484</v>
      </c>
      <c r="G12408" s="89" t="s">
        <v>38847</v>
      </c>
      <c r="H12408" s="89" t="s">
        <v>13748</v>
      </c>
      <c r="I12408" s="89">
        <v>0</v>
      </c>
    </row>
    <row r="12409" spans="1:9" x14ac:dyDescent="0.2">
      <c r="A12409" t="s">
        <v>38887</v>
      </c>
      <c r="B12409" s="89">
        <v>51</v>
      </c>
      <c r="C12409" s="89">
        <v>0</v>
      </c>
      <c r="D12409" s="89" t="s">
        <v>5672</v>
      </c>
      <c r="E12409" s="89" t="s">
        <v>18351</v>
      </c>
      <c r="F12409" s="89">
        <v>0</v>
      </c>
      <c r="G12409" s="89">
        <v>0</v>
      </c>
      <c r="H12409" s="89" t="s">
        <v>19107</v>
      </c>
      <c r="I12409" s="89">
        <v>0</v>
      </c>
    </row>
    <row r="12410" spans="1:9" x14ac:dyDescent="0.2">
      <c r="A12410" t="s">
        <v>38888</v>
      </c>
      <c r="B12410" s="89">
        <v>841</v>
      </c>
      <c r="C12410" s="89">
        <v>538</v>
      </c>
      <c r="D12410" s="89" t="s">
        <v>18527</v>
      </c>
      <c r="E12410" s="89" t="s">
        <v>17383</v>
      </c>
      <c r="F12410" s="89" t="s">
        <v>17829</v>
      </c>
      <c r="G12410" s="89" t="s">
        <v>21172</v>
      </c>
      <c r="H12410" s="89" t="s">
        <v>11573</v>
      </c>
      <c r="I12410" s="89" t="s">
        <v>17084</v>
      </c>
    </row>
    <row r="12411" spans="1:9" x14ac:dyDescent="0.2">
      <c r="A12411" t="s">
        <v>38889</v>
      </c>
      <c r="B12411" s="89">
        <v>92</v>
      </c>
      <c r="C12411" s="89">
        <v>24</v>
      </c>
      <c r="D12411" s="89" t="s">
        <v>5672</v>
      </c>
      <c r="E12411" s="89" t="s">
        <v>17571</v>
      </c>
      <c r="F12411" s="89" t="s">
        <v>15227</v>
      </c>
      <c r="G12411" s="89">
        <v>0</v>
      </c>
      <c r="H12411" s="89" t="s">
        <v>18133</v>
      </c>
      <c r="I12411" s="89" t="s">
        <v>19499</v>
      </c>
    </row>
    <row r="12412" spans="1:9" x14ac:dyDescent="0.2">
      <c r="A12412" t="s">
        <v>38890</v>
      </c>
      <c r="B12412" s="89">
        <v>0</v>
      </c>
      <c r="C12412" s="89">
        <v>0</v>
      </c>
      <c r="D12412" s="89" t="s">
        <v>5674</v>
      </c>
      <c r="E12412" s="89">
        <v>0</v>
      </c>
      <c r="F12412" s="89">
        <v>0</v>
      </c>
      <c r="G12412" s="89" t="s">
        <v>16652</v>
      </c>
      <c r="H12412" s="89">
        <v>0</v>
      </c>
      <c r="I12412" s="89" t="s">
        <v>17610</v>
      </c>
    </row>
    <row r="12413" spans="1:9" x14ac:dyDescent="0.2">
      <c r="A12413" t="s">
        <v>38891</v>
      </c>
      <c r="B12413" s="89">
        <v>138</v>
      </c>
      <c r="C12413" s="89">
        <v>42</v>
      </c>
      <c r="D12413" s="89" t="s">
        <v>17698</v>
      </c>
      <c r="E12413" s="89" t="s">
        <v>16821</v>
      </c>
      <c r="F12413" s="89" t="s">
        <v>15032</v>
      </c>
      <c r="G12413" s="89" t="s">
        <v>18027</v>
      </c>
      <c r="H12413" s="89" t="s">
        <v>14740</v>
      </c>
      <c r="I12413" s="89" t="s">
        <v>18270</v>
      </c>
    </row>
    <row r="12414" spans="1:9" x14ac:dyDescent="0.2">
      <c r="A12414" t="s">
        <v>38892</v>
      </c>
      <c r="B12414" s="89">
        <v>3094</v>
      </c>
      <c r="C12414" s="89">
        <v>3004</v>
      </c>
      <c r="D12414" s="89" t="s">
        <v>31752</v>
      </c>
      <c r="E12414" s="89" t="s">
        <v>38893</v>
      </c>
      <c r="F12414" s="89" t="s">
        <v>38894</v>
      </c>
      <c r="G12414" s="89" t="s">
        <v>19316</v>
      </c>
      <c r="H12414" s="89" t="s">
        <v>16048</v>
      </c>
      <c r="I12414" s="89" t="s">
        <v>13666</v>
      </c>
    </row>
    <row r="12415" spans="1:9" x14ac:dyDescent="0.2">
      <c r="A12415" t="s">
        <v>38895</v>
      </c>
      <c r="B12415" s="89">
        <v>147</v>
      </c>
      <c r="C12415" s="89">
        <v>30</v>
      </c>
      <c r="D12415" s="89" t="s">
        <v>17194</v>
      </c>
      <c r="E12415" s="89" t="s">
        <v>15186</v>
      </c>
      <c r="F12415" s="89" t="s">
        <v>15957</v>
      </c>
      <c r="G12415" s="89" t="s">
        <v>17377</v>
      </c>
      <c r="H12415" s="89" t="s">
        <v>15983</v>
      </c>
      <c r="I12415" s="89" t="s">
        <v>17038</v>
      </c>
    </row>
    <row r="12416" spans="1:9" x14ac:dyDescent="0.2">
      <c r="A12416" t="s">
        <v>38896</v>
      </c>
      <c r="B12416" s="89">
        <v>1594</v>
      </c>
      <c r="C12416" s="89">
        <v>594</v>
      </c>
      <c r="D12416" s="89" t="s">
        <v>22506</v>
      </c>
      <c r="E12416" s="89" t="s">
        <v>25734</v>
      </c>
      <c r="F12416" s="89" t="s">
        <v>22931</v>
      </c>
      <c r="G12416" s="89" t="s">
        <v>17888</v>
      </c>
      <c r="H12416" s="89" t="s">
        <v>15479</v>
      </c>
      <c r="I12416" s="89">
        <v>0</v>
      </c>
    </row>
    <row r="12417" spans="1:9" x14ac:dyDescent="0.2">
      <c r="A12417" t="s">
        <v>38897</v>
      </c>
      <c r="B12417" s="89">
        <v>284</v>
      </c>
      <c r="C12417" s="89">
        <v>280</v>
      </c>
      <c r="D12417" s="89" t="s">
        <v>5672</v>
      </c>
      <c r="E12417" s="89" t="s">
        <v>19711</v>
      </c>
      <c r="F12417" s="89" t="s">
        <v>21156</v>
      </c>
      <c r="G12417" s="89">
        <v>0</v>
      </c>
      <c r="H12417" s="89" t="s">
        <v>13784</v>
      </c>
      <c r="I12417" s="89" t="s">
        <v>20084</v>
      </c>
    </row>
    <row r="12418" spans="1:9" x14ac:dyDescent="0.2">
      <c r="A12418" t="s">
        <v>38898</v>
      </c>
      <c r="B12418" s="89">
        <v>233</v>
      </c>
      <c r="C12418" s="89">
        <v>68</v>
      </c>
      <c r="D12418" s="89" t="s">
        <v>18166</v>
      </c>
      <c r="E12418" s="89" t="s">
        <v>17565</v>
      </c>
      <c r="F12418" s="89" t="s">
        <v>18256</v>
      </c>
      <c r="G12418" s="89" t="s">
        <v>26398</v>
      </c>
      <c r="H12418" s="89" t="s">
        <v>13821</v>
      </c>
      <c r="I12418" s="89" t="s">
        <v>15510</v>
      </c>
    </row>
    <row r="12419" spans="1:9" x14ac:dyDescent="0.2">
      <c r="A12419" t="s">
        <v>38899</v>
      </c>
      <c r="B12419" s="89">
        <v>40</v>
      </c>
      <c r="C12419" s="89">
        <v>1</v>
      </c>
      <c r="D12419" s="89" t="s">
        <v>20888</v>
      </c>
      <c r="E12419" s="89" t="s">
        <v>18005</v>
      </c>
      <c r="F12419" s="89" t="s">
        <v>13724</v>
      </c>
      <c r="G12419" s="89" t="s">
        <v>21158</v>
      </c>
      <c r="H12419" s="89" t="s">
        <v>19321</v>
      </c>
      <c r="I12419" s="89" t="s">
        <v>14115</v>
      </c>
    </row>
    <row r="12420" spans="1:9" x14ac:dyDescent="0.2">
      <c r="A12420" t="s">
        <v>38900</v>
      </c>
      <c r="B12420" s="89">
        <v>1681</v>
      </c>
      <c r="C12420" s="89">
        <v>831</v>
      </c>
      <c r="D12420" s="89" t="s">
        <v>38901</v>
      </c>
      <c r="E12420" s="89" t="s">
        <v>38902</v>
      </c>
      <c r="F12420" s="89" t="s">
        <v>27638</v>
      </c>
      <c r="G12420" s="89" t="s">
        <v>38903</v>
      </c>
      <c r="H12420" s="89" t="s">
        <v>13390</v>
      </c>
      <c r="I12420" s="89" t="s">
        <v>13259</v>
      </c>
    </row>
    <row r="12421" spans="1:9" x14ac:dyDescent="0.2">
      <c r="A12421" t="s">
        <v>5882</v>
      </c>
      <c r="B12421" s="89">
        <v>1117</v>
      </c>
      <c r="C12421" s="89">
        <v>201</v>
      </c>
      <c r="D12421" s="89" t="s">
        <v>24213</v>
      </c>
      <c r="E12421" s="89" t="s">
        <v>38133</v>
      </c>
      <c r="F12421" s="89" t="s">
        <v>21568</v>
      </c>
      <c r="G12421" s="89" t="s">
        <v>22338</v>
      </c>
      <c r="H12421" s="89" t="s">
        <v>17092</v>
      </c>
      <c r="I12421" s="89" t="s">
        <v>14427</v>
      </c>
    </row>
    <row r="12422" spans="1:9" x14ac:dyDescent="0.2">
      <c r="A12422" t="s">
        <v>38904</v>
      </c>
      <c r="B12422" s="89">
        <v>2909</v>
      </c>
      <c r="C12422" s="89">
        <v>1946</v>
      </c>
      <c r="D12422" s="89" t="s">
        <v>26493</v>
      </c>
      <c r="E12422" s="89" t="s">
        <v>26018</v>
      </c>
      <c r="F12422" s="89" t="s">
        <v>38905</v>
      </c>
      <c r="G12422" s="89" t="s">
        <v>38617</v>
      </c>
      <c r="H12422" s="89" t="s">
        <v>12906</v>
      </c>
      <c r="I12422" s="89" t="s">
        <v>14730</v>
      </c>
    </row>
    <row r="12423" spans="1:9" x14ac:dyDescent="0.2">
      <c r="A12423" t="s">
        <v>6381</v>
      </c>
      <c r="B12423" s="89">
        <v>67</v>
      </c>
      <c r="C12423" s="89">
        <v>13</v>
      </c>
      <c r="D12423" s="89" t="s">
        <v>17484</v>
      </c>
      <c r="E12423" s="89" t="s">
        <v>19452</v>
      </c>
      <c r="F12423" s="89" t="s">
        <v>12997</v>
      </c>
      <c r="G12423" s="89" t="s">
        <v>17720</v>
      </c>
      <c r="H12423" s="89" t="s">
        <v>17338</v>
      </c>
      <c r="I12423" s="89">
        <v>0</v>
      </c>
    </row>
    <row r="12424" spans="1:9" x14ac:dyDescent="0.2">
      <c r="A12424" t="s">
        <v>38906</v>
      </c>
      <c r="B12424" s="89">
        <v>2366</v>
      </c>
      <c r="C12424" s="89">
        <v>2034</v>
      </c>
      <c r="D12424" s="89" t="s">
        <v>23297</v>
      </c>
      <c r="E12424" s="89" t="s">
        <v>38907</v>
      </c>
      <c r="F12424" s="89" t="s">
        <v>38908</v>
      </c>
      <c r="G12424" s="89" t="s">
        <v>21401</v>
      </c>
      <c r="H12424" s="89" t="s">
        <v>14804</v>
      </c>
      <c r="I12424" s="89" t="s">
        <v>15424</v>
      </c>
    </row>
    <row r="12425" spans="1:9" x14ac:dyDescent="0.2">
      <c r="A12425" t="s">
        <v>38909</v>
      </c>
      <c r="B12425" s="89">
        <v>1106</v>
      </c>
      <c r="C12425" s="89">
        <v>932</v>
      </c>
      <c r="D12425" s="89" t="s">
        <v>32006</v>
      </c>
      <c r="E12425" s="89" t="s">
        <v>21338</v>
      </c>
      <c r="F12425" s="89" t="s">
        <v>24004</v>
      </c>
      <c r="G12425" s="89" t="s">
        <v>13262</v>
      </c>
      <c r="H12425" s="89" t="s">
        <v>12888</v>
      </c>
      <c r="I12425" s="89" t="s">
        <v>16557</v>
      </c>
    </row>
    <row r="12426" spans="1:9" x14ac:dyDescent="0.2">
      <c r="A12426" t="s">
        <v>38910</v>
      </c>
      <c r="B12426" s="89">
        <v>536</v>
      </c>
      <c r="C12426" s="89">
        <v>412</v>
      </c>
      <c r="D12426" s="89" t="s">
        <v>18872</v>
      </c>
      <c r="E12426" s="89" t="s">
        <v>26545</v>
      </c>
      <c r="F12426" s="89" t="s">
        <v>16693</v>
      </c>
      <c r="G12426" s="89" t="s">
        <v>14120</v>
      </c>
      <c r="H12426" s="89" t="s">
        <v>12864</v>
      </c>
      <c r="I12426" s="89" t="s">
        <v>22212</v>
      </c>
    </row>
    <row r="12427" spans="1:9" x14ac:dyDescent="0.2">
      <c r="A12427" t="s">
        <v>38911</v>
      </c>
      <c r="B12427" s="89">
        <v>81</v>
      </c>
      <c r="C12427" s="89">
        <v>2</v>
      </c>
      <c r="D12427" s="89" t="s">
        <v>17421</v>
      </c>
      <c r="E12427" s="89" t="s">
        <v>18240</v>
      </c>
      <c r="F12427" s="89" t="s">
        <v>14399</v>
      </c>
      <c r="G12427" s="89" t="s">
        <v>17611</v>
      </c>
      <c r="H12427" s="89" t="s">
        <v>20450</v>
      </c>
      <c r="I12427" s="89" t="s">
        <v>15321</v>
      </c>
    </row>
    <row r="12428" spans="1:9" x14ac:dyDescent="0.2">
      <c r="A12428" t="s">
        <v>38912</v>
      </c>
      <c r="B12428" s="89">
        <v>116</v>
      </c>
      <c r="C12428" s="89">
        <v>116</v>
      </c>
      <c r="D12428" s="89" t="s">
        <v>16746</v>
      </c>
      <c r="E12428" s="89" t="s">
        <v>20474</v>
      </c>
      <c r="F12428" s="89" t="s">
        <v>13067</v>
      </c>
      <c r="G12428" s="89" t="s">
        <v>15937</v>
      </c>
      <c r="H12428" s="89" t="s">
        <v>13945</v>
      </c>
      <c r="I12428" s="89">
        <v>0</v>
      </c>
    </row>
    <row r="12429" spans="1:9" x14ac:dyDescent="0.2">
      <c r="A12429" t="s">
        <v>38913</v>
      </c>
      <c r="B12429" s="89">
        <v>2597</v>
      </c>
      <c r="C12429" s="89">
        <v>1800</v>
      </c>
      <c r="D12429" s="89" t="s">
        <v>38914</v>
      </c>
      <c r="E12429" s="89" t="s">
        <v>38915</v>
      </c>
      <c r="F12429" s="89" t="s">
        <v>25910</v>
      </c>
      <c r="G12429" s="89" t="s">
        <v>38916</v>
      </c>
      <c r="H12429" s="89" t="s">
        <v>15321</v>
      </c>
      <c r="I12429" s="89" t="s">
        <v>16899</v>
      </c>
    </row>
    <row r="12430" spans="1:9" x14ac:dyDescent="0.2">
      <c r="A12430" t="s">
        <v>38917</v>
      </c>
      <c r="B12430" s="89">
        <v>1371</v>
      </c>
      <c r="C12430" s="89">
        <v>279</v>
      </c>
      <c r="D12430" s="89" t="s">
        <v>24033</v>
      </c>
      <c r="E12430" s="89" t="s">
        <v>33829</v>
      </c>
      <c r="F12430" s="89" t="s">
        <v>17166</v>
      </c>
      <c r="G12430" s="89" t="s">
        <v>13849</v>
      </c>
      <c r="H12430" s="89" t="s">
        <v>15340</v>
      </c>
      <c r="I12430" s="89" t="s">
        <v>15758</v>
      </c>
    </row>
    <row r="12431" spans="1:9" x14ac:dyDescent="0.2">
      <c r="A12431" t="s">
        <v>38918</v>
      </c>
      <c r="B12431" s="89">
        <v>854</v>
      </c>
      <c r="C12431" s="89">
        <v>803</v>
      </c>
      <c r="D12431" s="89" t="s">
        <v>28087</v>
      </c>
      <c r="E12431" s="89" t="s">
        <v>23114</v>
      </c>
      <c r="F12431" s="89" t="s">
        <v>26057</v>
      </c>
      <c r="G12431" s="89" t="s">
        <v>31468</v>
      </c>
      <c r="H12431" s="89" t="s">
        <v>12951</v>
      </c>
      <c r="I12431" s="89" t="s">
        <v>6469</v>
      </c>
    </row>
    <row r="12432" spans="1:9" x14ac:dyDescent="0.2">
      <c r="A12432" t="s">
        <v>38919</v>
      </c>
      <c r="B12432" s="89">
        <v>3984</v>
      </c>
      <c r="C12432" s="89">
        <v>1806</v>
      </c>
      <c r="D12432" s="89" t="s">
        <v>20736</v>
      </c>
      <c r="E12432" s="89" t="s">
        <v>38920</v>
      </c>
      <c r="F12432" s="89" t="s">
        <v>20386</v>
      </c>
      <c r="G12432" s="89" t="s">
        <v>26088</v>
      </c>
      <c r="H12432" s="89" t="s">
        <v>14074</v>
      </c>
      <c r="I12432" s="89" t="s">
        <v>18529</v>
      </c>
    </row>
    <row r="12433" spans="1:9" x14ac:dyDescent="0.2">
      <c r="A12433" t="s">
        <v>38921</v>
      </c>
      <c r="B12433" s="89">
        <v>2005</v>
      </c>
      <c r="C12433" s="89">
        <v>867</v>
      </c>
      <c r="D12433" s="89" t="s">
        <v>19302</v>
      </c>
      <c r="E12433" s="89" t="s">
        <v>38922</v>
      </c>
      <c r="F12433" s="89" t="s">
        <v>28324</v>
      </c>
      <c r="G12433" s="89" t="s">
        <v>17957</v>
      </c>
      <c r="H12433" s="89" t="s">
        <v>14939</v>
      </c>
      <c r="I12433" s="89" t="s">
        <v>16891</v>
      </c>
    </row>
    <row r="12434" spans="1:9" x14ac:dyDescent="0.2">
      <c r="A12434" t="s">
        <v>7388</v>
      </c>
      <c r="B12434" s="89">
        <v>6372</v>
      </c>
      <c r="C12434" s="89">
        <v>3686</v>
      </c>
      <c r="D12434" s="89" t="s">
        <v>38923</v>
      </c>
      <c r="E12434" s="89" t="s">
        <v>38924</v>
      </c>
      <c r="F12434" s="89" t="s">
        <v>23808</v>
      </c>
      <c r="G12434" s="89" t="s">
        <v>38925</v>
      </c>
      <c r="H12434" s="89">
        <v>0</v>
      </c>
      <c r="I12434" s="89" t="s">
        <v>17083</v>
      </c>
    </row>
    <row r="12435" spans="1:9" x14ac:dyDescent="0.2">
      <c r="A12435" t="s">
        <v>38926</v>
      </c>
      <c r="B12435" s="89">
        <v>1133</v>
      </c>
      <c r="C12435" s="89">
        <v>291</v>
      </c>
      <c r="D12435" s="89" t="s">
        <v>18417</v>
      </c>
      <c r="E12435" s="89" t="s">
        <v>38927</v>
      </c>
      <c r="F12435" s="89" t="s">
        <v>15039</v>
      </c>
      <c r="G12435" s="89" t="s">
        <v>18566</v>
      </c>
      <c r="H12435" s="89" t="s">
        <v>18201</v>
      </c>
      <c r="I12435" s="89" t="s">
        <v>16213</v>
      </c>
    </row>
    <row r="12436" spans="1:9" x14ac:dyDescent="0.2">
      <c r="A12436" t="s">
        <v>38928</v>
      </c>
      <c r="B12436" s="89">
        <v>169</v>
      </c>
      <c r="C12436" s="89">
        <v>70</v>
      </c>
      <c r="D12436" s="89" t="s">
        <v>5684</v>
      </c>
      <c r="E12436" s="89" t="s">
        <v>26566</v>
      </c>
      <c r="F12436" s="89" t="s">
        <v>26647</v>
      </c>
      <c r="G12436" s="89" t="s">
        <v>13325</v>
      </c>
      <c r="H12436" s="89">
        <v>0</v>
      </c>
      <c r="I12436" s="89" t="s">
        <v>15831</v>
      </c>
    </row>
    <row r="12437" spans="1:9" x14ac:dyDescent="0.2">
      <c r="A12437" t="s">
        <v>38929</v>
      </c>
      <c r="B12437" s="89">
        <v>0</v>
      </c>
      <c r="C12437" s="89">
        <v>0</v>
      </c>
      <c r="D12437" s="89" t="s">
        <v>5672</v>
      </c>
      <c r="E12437" s="89">
        <v>0</v>
      </c>
      <c r="F12437" s="89">
        <v>0</v>
      </c>
      <c r="G12437" s="89">
        <v>0</v>
      </c>
      <c r="H12437" s="89">
        <v>0</v>
      </c>
      <c r="I12437" s="89">
        <v>0</v>
      </c>
    </row>
    <row r="12438" spans="1:9" x14ac:dyDescent="0.2">
      <c r="A12438" t="s">
        <v>38930</v>
      </c>
      <c r="B12438" s="89">
        <v>72</v>
      </c>
      <c r="C12438" s="89">
        <v>20</v>
      </c>
      <c r="D12438" s="89" t="s">
        <v>5673</v>
      </c>
      <c r="E12438" s="89" t="s">
        <v>15957</v>
      </c>
      <c r="F12438" s="89" t="s">
        <v>13259</v>
      </c>
      <c r="G12438" s="89" t="s">
        <v>13900</v>
      </c>
      <c r="H12438" s="89" t="s">
        <v>13163</v>
      </c>
      <c r="I12438" s="89">
        <v>0</v>
      </c>
    </row>
    <row r="12439" spans="1:9" x14ac:dyDescent="0.2">
      <c r="A12439" t="s">
        <v>38931</v>
      </c>
      <c r="B12439" s="89">
        <v>367</v>
      </c>
      <c r="C12439" s="89">
        <v>147</v>
      </c>
      <c r="D12439" s="89" t="s">
        <v>5672</v>
      </c>
      <c r="E12439" s="89" t="s">
        <v>18532</v>
      </c>
      <c r="F12439" s="89" t="s">
        <v>21060</v>
      </c>
      <c r="G12439" s="89">
        <v>0</v>
      </c>
      <c r="H12439" s="89" t="s">
        <v>16713</v>
      </c>
      <c r="I12439" s="89" t="s">
        <v>17250</v>
      </c>
    </row>
    <row r="12440" spans="1:9" x14ac:dyDescent="0.2">
      <c r="A12440" t="s">
        <v>38932</v>
      </c>
      <c r="B12440" s="89">
        <v>584</v>
      </c>
      <c r="C12440" s="89">
        <v>173</v>
      </c>
      <c r="D12440" s="89" t="s">
        <v>27043</v>
      </c>
      <c r="E12440" s="89" t="s">
        <v>20620</v>
      </c>
      <c r="F12440" s="89" t="s">
        <v>20920</v>
      </c>
      <c r="G12440" s="89" t="s">
        <v>18249</v>
      </c>
      <c r="H12440" s="89" t="s">
        <v>15664</v>
      </c>
      <c r="I12440" s="89" t="s">
        <v>16875</v>
      </c>
    </row>
    <row r="12441" spans="1:9" x14ac:dyDescent="0.2">
      <c r="A12441" t="s">
        <v>38933</v>
      </c>
      <c r="B12441" s="89">
        <v>0</v>
      </c>
      <c r="C12441" s="89">
        <v>12</v>
      </c>
      <c r="D12441" s="89" t="s">
        <v>5672</v>
      </c>
      <c r="E12441" s="89">
        <v>0</v>
      </c>
      <c r="F12441" s="89" t="s">
        <v>13784</v>
      </c>
      <c r="G12441" s="89">
        <v>0</v>
      </c>
      <c r="H12441" s="89" t="s">
        <v>15780</v>
      </c>
      <c r="I12441" s="89" t="s">
        <v>15973</v>
      </c>
    </row>
    <row r="12442" spans="1:9" x14ac:dyDescent="0.2">
      <c r="A12442" t="s">
        <v>38934</v>
      </c>
      <c r="B12442" s="89">
        <v>786</v>
      </c>
      <c r="C12442" s="89">
        <v>704</v>
      </c>
      <c r="D12442" s="89" t="s">
        <v>26721</v>
      </c>
      <c r="E12442" s="89" t="s">
        <v>17992</v>
      </c>
      <c r="F12442" s="89" t="s">
        <v>13887</v>
      </c>
      <c r="G12442" s="89" t="s">
        <v>22117</v>
      </c>
      <c r="H12442" s="89" t="s">
        <v>13013</v>
      </c>
      <c r="I12442" s="89" t="s">
        <v>6465</v>
      </c>
    </row>
    <row r="12443" spans="1:9" x14ac:dyDescent="0.2">
      <c r="A12443" t="s">
        <v>38935</v>
      </c>
      <c r="B12443" s="89">
        <v>1390</v>
      </c>
      <c r="C12443" s="89">
        <v>965</v>
      </c>
      <c r="D12443" s="89" t="s">
        <v>35540</v>
      </c>
      <c r="E12443" s="89" t="s">
        <v>38936</v>
      </c>
      <c r="F12443" s="89" t="s">
        <v>30557</v>
      </c>
      <c r="G12443" s="89" t="s">
        <v>32491</v>
      </c>
      <c r="H12443" s="89" t="s">
        <v>13748</v>
      </c>
      <c r="I12443" s="89" t="s">
        <v>14741</v>
      </c>
    </row>
    <row r="12444" spans="1:9" x14ac:dyDescent="0.2">
      <c r="A12444" t="s">
        <v>38937</v>
      </c>
      <c r="B12444" s="89">
        <v>0</v>
      </c>
      <c r="C12444" s="89">
        <v>0</v>
      </c>
      <c r="D12444" s="89" t="s">
        <v>5672</v>
      </c>
      <c r="E12444" s="89">
        <v>0</v>
      </c>
      <c r="F12444" s="89">
        <v>0</v>
      </c>
      <c r="G12444" s="89">
        <v>0</v>
      </c>
      <c r="H12444" s="89">
        <v>0</v>
      </c>
      <c r="I12444" s="89">
        <v>0</v>
      </c>
    </row>
    <row r="12445" spans="1:9" x14ac:dyDescent="0.2">
      <c r="A12445" t="s">
        <v>7456</v>
      </c>
      <c r="B12445" s="89">
        <v>597</v>
      </c>
      <c r="C12445" s="89">
        <v>405</v>
      </c>
      <c r="D12445" s="89" t="s">
        <v>26341</v>
      </c>
      <c r="E12445" s="89" t="s">
        <v>24711</v>
      </c>
      <c r="F12445" s="89" t="s">
        <v>19640</v>
      </c>
      <c r="G12445" s="89" t="s">
        <v>19220</v>
      </c>
      <c r="H12445" s="89" t="s">
        <v>12844</v>
      </c>
      <c r="I12445" s="89" t="s">
        <v>15985</v>
      </c>
    </row>
    <row r="12446" spans="1:9" x14ac:dyDescent="0.2">
      <c r="A12446" t="s">
        <v>38938</v>
      </c>
      <c r="B12446" s="89">
        <v>199</v>
      </c>
      <c r="C12446" s="89">
        <v>66</v>
      </c>
      <c r="D12446" s="89" t="s">
        <v>16914</v>
      </c>
      <c r="E12446" s="89" t="s">
        <v>17687</v>
      </c>
      <c r="F12446" s="89" t="s">
        <v>19525</v>
      </c>
      <c r="G12446" s="89" t="s">
        <v>14054</v>
      </c>
      <c r="H12446" s="89" t="s">
        <v>13137</v>
      </c>
      <c r="I12446" s="89" t="s">
        <v>17084</v>
      </c>
    </row>
    <row r="12447" spans="1:9" x14ac:dyDescent="0.2">
      <c r="A12447" t="s">
        <v>38939</v>
      </c>
      <c r="B12447" s="89">
        <v>197</v>
      </c>
      <c r="C12447" s="89">
        <v>103</v>
      </c>
      <c r="D12447" s="89" t="s">
        <v>17698</v>
      </c>
      <c r="E12447" s="89" t="s">
        <v>21900</v>
      </c>
      <c r="F12447" s="89" t="s">
        <v>16108</v>
      </c>
      <c r="G12447" s="89" t="s">
        <v>17451</v>
      </c>
      <c r="H12447" s="89">
        <v>0</v>
      </c>
      <c r="I12447" s="89" t="s">
        <v>13039</v>
      </c>
    </row>
    <row r="12448" spans="1:9" x14ac:dyDescent="0.2">
      <c r="A12448" t="s">
        <v>38940</v>
      </c>
      <c r="B12448" s="89">
        <v>3485</v>
      </c>
      <c r="C12448" s="89">
        <v>1280</v>
      </c>
      <c r="D12448" s="89" t="s">
        <v>38941</v>
      </c>
      <c r="E12448" s="89" t="s">
        <v>25488</v>
      </c>
      <c r="F12448" s="89" t="s">
        <v>19904</v>
      </c>
      <c r="G12448" s="89" t="s">
        <v>26402</v>
      </c>
      <c r="H12448" s="89" t="s">
        <v>17338</v>
      </c>
      <c r="I12448" s="89" t="s">
        <v>12926</v>
      </c>
    </row>
    <row r="12449" spans="1:9" x14ac:dyDescent="0.2">
      <c r="A12449" t="s">
        <v>38942</v>
      </c>
      <c r="B12449" s="89">
        <v>1498</v>
      </c>
      <c r="C12449" s="89">
        <v>908</v>
      </c>
      <c r="D12449" s="89" t="s">
        <v>17742</v>
      </c>
      <c r="E12449" s="89" t="s">
        <v>29809</v>
      </c>
      <c r="F12449" s="89" t="s">
        <v>22929</v>
      </c>
      <c r="G12449" s="89" t="s">
        <v>15153</v>
      </c>
      <c r="H12449" s="89">
        <v>0</v>
      </c>
      <c r="I12449" s="89" t="s">
        <v>25285</v>
      </c>
    </row>
    <row r="12450" spans="1:9" x14ac:dyDescent="0.2">
      <c r="A12450" t="s">
        <v>38943</v>
      </c>
      <c r="B12450" s="89">
        <v>57</v>
      </c>
      <c r="C12450" s="89">
        <v>66</v>
      </c>
      <c r="D12450" s="89" t="s">
        <v>18196</v>
      </c>
      <c r="E12450" s="89" t="s">
        <v>26337</v>
      </c>
      <c r="F12450" s="89" t="s">
        <v>21930</v>
      </c>
      <c r="G12450" s="89" t="s">
        <v>21899</v>
      </c>
      <c r="H12450" s="89" t="s">
        <v>13643</v>
      </c>
      <c r="I12450" s="89">
        <v>0</v>
      </c>
    </row>
    <row r="12451" spans="1:9" x14ac:dyDescent="0.2">
      <c r="A12451" t="s">
        <v>38944</v>
      </c>
      <c r="B12451" s="89">
        <v>1950</v>
      </c>
      <c r="C12451" s="89">
        <v>1353</v>
      </c>
      <c r="D12451" s="89" t="s">
        <v>37766</v>
      </c>
      <c r="E12451" s="89" t="s">
        <v>28372</v>
      </c>
      <c r="F12451" s="89" t="s">
        <v>23365</v>
      </c>
      <c r="G12451" s="89" t="s">
        <v>30461</v>
      </c>
      <c r="H12451" s="89" t="s">
        <v>13900</v>
      </c>
      <c r="I12451" s="89">
        <v>0</v>
      </c>
    </row>
    <row r="12452" spans="1:9" x14ac:dyDescent="0.2">
      <c r="A12452" t="s">
        <v>38945</v>
      </c>
      <c r="B12452" s="89">
        <v>611</v>
      </c>
      <c r="C12452" s="89">
        <v>281</v>
      </c>
      <c r="D12452" s="89" t="s">
        <v>17936</v>
      </c>
      <c r="E12452" s="89" t="s">
        <v>38946</v>
      </c>
      <c r="F12452" s="89" t="s">
        <v>29127</v>
      </c>
      <c r="G12452" s="89" t="s">
        <v>20537</v>
      </c>
      <c r="H12452" s="89" t="s">
        <v>14099</v>
      </c>
      <c r="I12452" s="89" t="s">
        <v>13544</v>
      </c>
    </row>
    <row r="12453" spans="1:9" x14ac:dyDescent="0.2">
      <c r="A12453" t="s">
        <v>38947</v>
      </c>
      <c r="B12453" s="89">
        <v>105</v>
      </c>
      <c r="C12453" s="89">
        <v>103</v>
      </c>
      <c r="D12453" s="89" t="s">
        <v>18032</v>
      </c>
      <c r="E12453" s="89" t="s">
        <v>28248</v>
      </c>
      <c r="F12453" s="89" t="s">
        <v>13262</v>
      </c>
      <c r="G12453" s="89" t="s">
        <v>21631</v>
      </c>
      <c r="H12453" s="89" t="s">
        <v>13928</v>
      </c>
      <c r="I12453" s="89">
        <v>0</v>
      </c>
    </row>
    <row r="12454" spans="1:9" x14ac:dyDescent="0.2">
      <c r="A12454" t="s">
        <v>38948</v>
      </c>
      <c r="B12454" s="89">
        <v>136</v>
      </c>
      <c r="C12454" s="89">
        <v>22</v>
      </c>
      <c r="D12454" s="89" t="s">
        <v>18315</v>
      </c>
      <c r="E12454" s="89" t="s">
        <v>21124</v>
      </c>
      <c r="F12454" s="89" t="s">
        <v>17038</v>
      </c>
      <c r="G12454" s="89" t="s">
        <v>24128</v>
      </c>
      <c r="H12454" s="89" t="s">
        <v>15591</v>
      </c>
      <c r="I12454" s="89" t="s">
        <v>23205</v>
      </c>
    </row>
    <row r="12455" spans="1:9" x14ac:dyDescent="0.2">
      <c r="A12455" t="s">
        <v>6178</v>
      </c>
      <c r="B12455" s="89">
        <v>911</v>
      </c>
      <c r="C12455" s="89">
        <v>92</v>
      </c>
      <c r="D12455" s="89" t="s">
        <v>18209</v>
      </c>
      <c r="E12455" s="89" t="s">
        <v>21002</v>
      </c>
      <c r="F12455" s="89" t="s">
        <v>20449</v>
      </c>
      <c r="G12455" s="89" t="s">
        <v>24711</v>
      </c>
      <c r="H12455" s="89" t="s">
        <v>15850</v>
      </c>
      <c r="I12455" s="89" t="s">
        <v>13508</v>
      </c>
    </row>
    <row r="12456" spans="1:9" x14ac:dyDescent="0.2">
      <c r="A12456" t="s">
        <v>38949</v>
      </c>
      <c r="B12456" s="89">
        <v>624</v>
      </c>
      <c r="C12456" s="89">
        <v>240</v>
      </c>
      <c r="D12456" s="89" t="s">
        <v>16937</v>
      </c>
      <c r="E12456" s="89" t="s">
        <v>22738</v>
      </c>
      <c r="F12456" s="89" t="s">
        <v>29534</v>
      </c>
      <c r="G12456" s="89" t="s">
        <v>13272</v>
      </c>
      <c r="H12456" s="89" t="s">
        <v>13137</v>
      </c>
      <c r="I12456" s="89" t="s">
        <v>14252</v>
      </c>
    </row>
    <row r="12457" spans="1:9" x14ac:dyDescent="0.2">
      <c r="A12457" t="s">
        <v>38950</v>
      </c>
      <c r="B12457" s="89">
        <v>1463</v>
      </c>
      <c r="C12457" s="89">
        <v>459</v>
      </c>
      <c r="D12457" s="89" t="s">
        <v>31906</v>
      </c>
      <c r="E12457" s="89" t="s">
        <v>25041</v>
      </c>
      <c r="F12457" s="89" t="s">
        <v>18987</v>
      </c>
      <c r="G12457" s="89" t="s">
        <v>13160</v>
      </c>
      <c r="H12457" s="89" t="s">
        <v>17242</v>
      </c>
      <c r="I12457" s="89" t="s">
        <v>15072</v>
      </c>
    </row>
    <row r="12458" spans="1:9" x14ac:dyDescent="0.2">
      <c r="A12458" t="s">
        <v>38951</v>
      </c>
      <c r="B12458" s="89">
        <v>0</v>
      </c>
      <c r="C12458" s="89">
        <v>12</v>
      </c>
      <c r="D12458" s="89" t="s">
        <v>5672</v>
      </c>
      <c r="E12458" s="89">
        <v>0</v>
      </c>
      <c r="F12458" s="89" t="s">
        <v>95</v>
      </c>
      <c r="G12458" s="89">
        <v>0</v>
      </c>
      <c r="H12458" s="89" t="s">
        <v>15780</v>
      </c>
      <c r="I12458" s="89" t="s">
        <v>15973</v>
      </c>
    </row>
    <row r="12459" spans="1:9" x14ac:dyDescent="0.2">
      <c r="A12459" t="s">
        <v>38952</v>
      </c>
      <c r="B12459" s="89">
        <v>626</v>
      </c>
      <c r="C12459" s="89">
        <v>768</v>
      </c>
      <c r="D12459" s="89" t="s">
        <v>17785</v>
      </c>
      <c r="E12459" s="89" t="s">
        <v>25781</v>
      </c>
      <c r="F12459" s="89" t="s">
        <v>19374</v>
      </c>
      <c r="G12459" s="89" t="s">
        <v>20856</v>
      </c>
      <c r="H12459" s="89" t="s">
        <v>13992</v>
      </c>
      <c r="I12459" s="89" t="s">
        <v>16916</v>
      </c>
    </row>
    <row r="12460" spans="1:9" x14ac:dyDescent="0.2">
      <c r="A12460" t="s">
        <v>38953</v>
      </c>
      <c r="B12460" s="89">
        <v>1485</v>
      </c>
      <c r="C12460" s="89">
        <v>620</v>
      </c>
      <c r="D12460" s="89" t="s">
        <v>24490</v>
      </c>
      <c r="E12460" s="89" t="s">
        <v>20643</v>
      </c>
      <c r="F12460" s="89" t="s">
        <v>19450</v>
      </c>
      <c r="G12460" s="89" t="s">
        <v>16294</v>
      </c>
      <c r="H12460" s="89" t="s">
        <v>15405</v>
      </c>
      <c r="I12460" s="89" t="s">
        <v>15951</v>
      </c>
    </row>
    <row r="12461" spans="1:9" x14ac:dyDescent="0.2">
      <c r="A12461" t="s">
        <v>38954</v>
      </c>
      <c r="B12461" s="89">
        <v>170</v>
      </c>
      <c r="C12461" s="89">
        <v>86</v>
      </c>
      <c r="D12461" s="89" t="s">
        <v>18021</v>
      </c>
      <c r="E12461" s="89" t="s">
        <v>19305</v>
      </c>
      <c r="F12461" s="89" t="s">
        <v>18434</v>
      </c>
      <c r="G12461" s="89" t="s">
        <v>19600</v>
      </c>
      <c r="H12461" s="89">
        <v>0</v>
      </c>
      <c r="I12461" s="89" t="s">
        <v>13102</v>
      </c>
    </row>
    <row r="12462" spans="1:9" x14ac:dyDescent="0.2">
      <c r="A12462" t="s">
        <v>38955</v>
      </c>
      <c r="B12462" s="89">
        <v>3161</v>
      </c>
      <c r="C12462" s="89">
        <v>1919</v>
      </c>
      <c r="D12462" s="89" t="s">
        <v>38956</v>
      </c>
      <c r="E12462" s="89" t="s">
        <v>38957</v>
      </c>
      <c r="F12462" s="89" t="s">
        <v>38958</v>
      </c>
      <c r="G12462" s="89" t="s">
        <v>38959</v>
      </c>
      <c r="H12462" s="89" t="s">
        <v>13472</v>
      </c>
      <c r="I12462" s="89" t="s">
        <v>12864</v>
      </c>
    </row>
    <row r="12463" spans="1:9" x14ac:dyDescent="0.2">
      <c r="A12463" t="s">
        <v>38960</v>
      </c>
      <c r="B12463" s="89">
        <v>1515</v>
      </c>
      <c r="C12463" s="89">
        <v>1141</v>
      </c>
      <c r="D12463" s="89" t="s">
        <v>15797</v>
      </c>
      <c r="E12463" s="89" t="s">
        <v>17927</v>
      </c>
      <c r="F12463" s="89" t="s">
        <v>23385</v>
      </c>
      <c r="G12463" s="89" t="s">
        <v>28558</v>
      </c>
      <c r="H12463" s="89" t="s">
        <v>14158</v>
      </c>
      <c r="I12463" s="89" t="s">
        <v>21939</v>
      </c>
    </row>
    <row r="12464" spans="1:9" x14ac:dyDescent="0.2">
      <c r="A12464" t="s">
        <v>38961</v>
      </c>
      <c r="B12464" s="89">
        <v>827</v>
      </c>
      <c r="C12464" s="89">
        <v>593</v>
      </c>
      <c r="D12464" s="89" t="s">
        <v>17427</v>
      </c>
      <c r="E12464" s="89" t="s">
        <v>26835</v>
      </c>
      <c r="F12464" s="89" t="s">
        <v>23547</v>
      </c>
      <c r="G12464" s="89" t="s">
        <v>20376</v>
      </c>
      <c r="H12464" s="89" t="s">
        <v>13544</v>
      </c>
      <c r="I12464" s="89">
        <v>0</v>
      </c>
    </row>
    <row r="12465" spans="1:9" x14ac:dyDescent="0.2">
      <c r="A12465" t="s">
        <v>38962</v>
      </c>
      <c r="B12465" s="89">
        <v>8413</v>
      </c>
      <c r="C12465" s="89">
        <v>1998</v>
      </c>
      <c r="D12465" s="89" t="s">
        <v>38963</v>
      </c>
      <c r="E12465" s="89" t="s">
        <v>38964</v>
      </c>
      <c r="F12465" s="89" t="s">
        <v>38965</v>
      </c>
      <c r="G12465" s="89" t="s">
        <v>38966</v>
      </c>
      <c r="H12465" s="89" t="s">
        <v>18474</v>
      </c>
      <c r="I12465" s="89" t="s">
        <v>16048</v>
      </c>
    </row>
    <row r="12466" spans="1:9" x14ac:dyDescent="0.2">
      <c r="A12466" t="s">
        <v>38967</v>
      </c>
      <c r="B12466" s="89">
        <v>581</v>
      </c>
      <c r="C12466" s="89">
        <v>335</v>
      </c>
      <c r="D12466" s="89" t="s">
        <v>21509</v>
      </c>
      <c r="E12466" s="89" t="s">
        <v>20288</v>
      </c>
      <c r="F12466" s="89" t="s">
        <v>18164</v>
      </c>
      <c r="G12466" s="89" t="s">
        <v>12819</v>
      </c>
      <c r="H12466" s="89">
        <v>0</v>
      </c>
      <c r="I12466" s="89" t="s">
        <v>15422</v>
      </c>
    </row>
    <row r="12467" spans="1:9" x14ac:dyDescent="0.2">
      <c r="A12467" t="s">
        <v>38968</v>
      </c>
      <c r="B12467" s="89">
        <v>82495</v>
      </c>
      <c r="C12467" s="89">
        <v>51089</v>
      </c>
      <c r="D12467" s="89" t="s">
        <v>38969</v>
      </c>
      <c r="E12467" s="89" t="s">
        <v>38970</v>
      </c>
      <c r="F12467" s="89" t="s">
        <v>38971</v>
      </c>
      <c r="G12467" s="89" t="s">
        <v>38972</v>
      </c>
      <c r="H12467" s="89" t="s">
        <v>6468</v>
      </c>
      <c r="I12467" s="89" t="s">
        <v>19058</v>
      </c>
    </row>
    <row r="12468" spans="1:9" x14ac:dyDescent="0.2">
      <c r="A12468" t="s">
        <v>38973</v>
      </c>
      <c r="B12468" s="89">
        <v>910</v>
      </c>
      <c r="C12468" s="89">
        <v>422</v>
      </c>
      <c r="D12468" s="89" t="s">
        <v>24490</v>
      </c>
      <c r="E12468" s="89" t="s">
        <v>22428</v>
      </c>
      <c r="F12468" s="89" t="s">
        <v>28351</v>
      </c>
      <c r="G12468" s="89" t="s">
        <v>25807</v>
      </c>
      <c r="H12468" s="89" t="s">
        <v>14153</v>
      </c>
      <c r="I12468" s="89" t="s">
        <v>15073</v>
      </c>
    </row>
    <row r="12469" spans="1:9" x14ac:dyDescent="0.2">
      <c r="A12469" t="s">
        <v>38974</v>
      </c>
      <c r="B12469" s="89">
        <v>559</v>
      </c>
      <c r="C12469" s="89">
        <v>208</v>
      </c>
      <c r="D12469" s="89" t="s">
        <v>5673</v>
      </c>
      <c r="E12469" s="89" t="s">
        <v>31756</v>
      </c>
      <c r="F12469" s="89" t="s">
        <v>18922</v>
      </c>
      <c r="G12469" s="89" t="s">
        <v>15823</v>
      </c>
      <c r="H12469" s="89" t="s">
        <v>15511</v>
      </c>
      <c r="I12469" s="89" t="s">
        <v>17873</v>
      </c>
    </row>
    <row r="12470" spans="1:9" x14ac:dyDescent="0.2">
      <c r="A12470" t="s">
        <v>38975</v>
      </c>
      <c r="B12470" s="89">
        <v>813</v>
      </c>
      <c r="C12470" s="89">
        <v>237</v>
      </c>
      <c r="D12470" s="89" t="s">
        <v>23208</v>
      </c>
      <c r="E12470" s="89" t="s">
        <v>13262</v>
      </c>
      <c r="F12470" s="89" t="s">
        <v>17521</v>
      </c>
      <c r="G12470" s="89" t="s">
        <v>23120</v>
      </c>
      <c r="H12470" s="89" t="s">
        <v>15851</v>
      </c>
      <c r="I12470" s="89" t="s">
        <v>14114</v>
      </c>
    </row>
    <row r="12471" spans="1:9" x14ac:dyDescent="0.2">
      <c r="A12471" t="s">
        <v>5898</v>
      </c>
      <c r="B12471" s="89">
        <v>3256</v>
      </c>
      <c r="C12471" s="89">
        <v>1842</v>
      </c>
      <c r="D12471" s="89" t="s">
        <v>38976</v>
      </c>
      <c r="E12471" s="89" t="s">
        <v>28287</v>
      </c>
      <c r="F12471" s="89" t="s">
        <v>17259</v>
      </c>
      <c r="G12471" s="89" t="s">
        <v>38977</v>
      </c>
      <c r="H12471" s="89">
        <v>0</v>
      </c>
      <c r="I12471" s="89" t="s">
        <v>15805</v>
      </c>
    </row>
    <row r="12472" spans="1:9" x14ac:dyDescent="0.2">
      <c r="A12472" t="s">
        <v>38978</v>
      </c>
      <c r="B12472" s="89">
        <v>42</v>
      </c>
      <c r="C12472" s="89">
        <v>34</v>
      </c>
      <c r="D12472" s="89" t="s">
        <v>19518</v>
      </c>
      <c r="E12472" s="89" t="s">
        <v>19415</v>
      </c>
      <c r="F12472" s="89" t="s">
        <v>16514</v>
      </c>
      <c r="G12472" s="89" t="s">
        <v>17795</v>
      </c>
      <c r="H12472" s="89">
        <v>0</v>
      </c>
      <c r="I12472" s="89" t="s">
        <v>13406</v>
      </c>
    </row>
    <row r="12473" spans="1:9" x14ac:dyDescent="0.2">
      <c r="A12473" t="s">
        <v>7095</v>
      </c>
      <c r="B12473" s="89">
        <v>629</v>
      </c>
      <c r="C12473" s="89">
        <v>291</v>
      </c>
      <c r="D12473" s="89" t="s">
        <v>17870</v>
      </c>
      <c r="E12473" s="89" t="s">
        <v>21494</v>
      </c>
      <c r="F12473" s="89" t="s">
        <v>20060</v>
      </c>
      <c r="G12473" s="89" t="s">
        <v>15859</v>
      </c>
      <c r="H12473" s="89" t="s">
        <v>13390</v>
      </c>
      <c r="I12473" s="89" t="s">
        <v>15592</v>
      </c>
    </row>
    <row r="12474" spans="1:9" x14ac:dyDescent="0.2">
      <c r="A12474" t="s">
        <v>12274</v>
      </c>
      <c r="B12474" s="89">
        <v>5183</v>
      </c>
      <c r="C12474" s="89">
        <v>6270</v>
      </c>
      <c r="D12474" s="89" t="s">
        <v>38979</v>
      </c>
      <c r="E12474" s="89" t="s">
        <v>32410</v>
      </c>
      <c r="F12474" s="89" t="s">
        <v>20397</v>
      </c>
      <c r="G12474" s="89" t="s">
        <v>38980</v>
      </c>
      <c r="H12474" s="89" t="s">
        <v>15721</v>
      </c>
      <c r="I12474" s="89" t="s">
        <v>14681</v>
      </c>
    </row>
    <row r="12475" spans="1:9" x14ac:dyDescent="0.2">
      <c r="A12475" t="s">
        <v>38981</v>
      </c>
      <c r="B12475" s="89">
        <v>2376</v>
      </c>
      <c r="C12475" s="89">
        <v>1815</v>
      </c>
      <c r="D12475" s="89" t="s">
        <v>18052</v>
      </c>
      <c r="E12475" s="89" t="s">
        <v>19141</v>
      </c>
      <c r="F12475" s="89" t="s">
        <v>31833</v>
      </c>
      <c r="G12475" s="89" t="s">
        <v>16212</v>
      </c>
      <c r="H12475" s="89" t="s">
        <v>13928</v>
      </c>
      <c r="I12475" s="89" t="s">
        <v>18608</v>
      </c>
    </row>
    <row r="12476" spans="1:9" x14ac:dyDescent="0.2">
      <c r="A12476" t="s">
        <v>38982</v>
      </c>
      <c r="B12476" s="89">
        <v>7</v>
      </c>
      <c r="C12476" s="89">
        <v>0</v>
      </c>
      <c r="D12476" s="89" t="s">
        <v>17082</v>
      </c>
      <c r="E12476" s="89" t="s">
        <v>14158</v>
      </c>
      <c r="F12476" s="89">
        <v>0</v>
      </c>
      <c r="G12476" s="89" t="s">
        <v>16663</v>
      </c>
      <c r="H12476" s="89">
        <v>0</v>
      </c>
      <c r="I12476" s="89" t="s">
        <v>15084</v>
      </c>
    </row>
    <row r="12477" spans="1:9" x14ac:dyDescent="0.2">
      <c r="A12477" t="s">
        <v>38983</v>
      </c>
      <c r="B12477" s="89">
        <v>846</v>
      </c>
      <c r="C12477" s="89">
        <v>649</v>
      </c>
      <c r="D12477" s="89" t="s">
        <v>24804</v>
      </c>
      <c r="E12477" s="89" t="s">
        <v>15799</v>
      </c>
      <c r="F12477" s="89" t="s">
        <v>20503</v>
      </c>
      <c r="G12477" s="89" t="s">
        <v>21119</v>
      </c>
      <c r="H12477" s="89" t="s">
        <v>14430</v>
      </c>
      <c r="I12477" s="89" t="s">
        <v>15073</v>
      </c>
    </row>
    <row r="12478" spans="1:9" x14ac:dyDescent="0.2">
      <c r="A12478" t="s">
        <v>38984</v>
      </c>
      <c r="B12478" s="89">
        <v>2</v>
      </c>
      <c r="C12478" s="89">
        <v>0</v>
      </c>
      <c r="D12478" s="89" t="s">
        <v>5673</v>
      </c>
      <c r="E12478" s="89" t="s">
        <v>14484</v>
      </c>
      <c r="F12478" s="89">
        <v>0</v>
      </c>
      <c r="G12478" s="89" t="s">
        <v>13784</v>
      </c>
      <c r="H12478" s="89">
        <v>0</v>
      </c>
      <c r="I12478" s="89" t="s">
        <v>13840</v>
      </c>
    </row>
    <row r="12479" spans="1:9" x14ac:dyDescent="0.2">
      <c r="A12479" t="s">
        <v>38985</v>
      </c>
      <c r="B12479" s="89">
        <v>413</v>
      </c>
      <c r="C12479" s="89">
        <v>444</v>
      </c>
      <c r="D12479" s="89" t="s">
        <v>19709</v>
      </c>
      <c r="E12479" s="89" t="s">
        <v>20774</v>
      </c>
      <c r="F12479" s="89" t="s">
        <v>22197</v>
      </c>
      <c r="G12479" s="89" t="s">
        <v>23356</v>
      </c>
      <c r="H12479" s="89" t="s">
        <v>14821</v>
      </c>
      <c r="I12479" s="89" t="s">
        <v>15908</v>
      </c>
    </row>
    <row r="12480" spans="1:9" x14ac:dyDescent="0.2">
      <c r="A12480" t="s">
        <v>38986</v>
      </c>
      <c r="B12480" s="89">
        <v>550</v>
      </c>
      <c r="C12480" s="89">
        <v>189</v>
      </c>
      <c r="D12480" s="89" t="s">
        <v>20888</v>
      </c>
      <c r="E12480" s="89" t="s">
        <v>20856</v>
      </c>
      <c r="F12480" s="89" t="s">
        <v>15662</v>
      </c>
      <c r="G12480" s="89" t="s">
        <v>13328</v>
      </c>
      <c r="H12480" s="89" t="s">
        <v>15479</v>
      </c>
      <c r="I12480" s="89">
        <v>0</v>
      </c>
    </row>
    <row r="12481" spans="1:9" x14ac:dyDescent="0.2">
      <c r="A12481" t="s">
        <v>38987</v>
      </c>
      <c r="B12481" s="89">
        <v>995</v>
      </c>
      <c r="C12481" s="89">
        <v>1451</v>
      </c>
      <c r="D12481" s="89" t="s">
        <v>17067</v>
      </c>
      <c r="E12481" s="89" t="s">
        <v>20200</v>
      </c>
      <c r="F12481" s="89" t="s">
        <v>19447</v>
      </c>
      <c r="G12481" s="89" t="s">
        <v>24203</v>
      </c>
      <c r="H12481" s="89" t="s">
        <v>14603</v>
      </c>
      <c r="I12481" s="89">
        <v>0</v>
      </c>
    </row>
    <row r="12482" spans="1:9" x14ac:dyDescent="0.2">
      <c r="A12482" t="s">
        <v>38988</v>
      </c>
      <c r="B12482" s="89">
        <v>61</v>
      </c>
      <c r="C12482" s="89">
        <v>18</v>
      </c>
      <c r="D12482" s="89" t="s">
        <v>16610</v>
      </c>
      <c r="E12482" s="89" t="s">
        <v>20700</v>
      </c>
      <c r="F12482" s="89" t="s">
        <v>13638</v>
      </c>
      <c r="G12482" s="89" t="s">
        <v>15510</v>
      </c>
      <c r="H12482" s="89" t="s">
        <v>14099</v>
      </c>
      <c r="I12482" s="89">
        <v>0</v>
      </c>
    </row>
    <row r="12483" spans="1:9" x14ac:dyDescent="0.2">
      <c r="A12483" t="s">
        <v>38989</v>
      </c>
      <c r="B12483" s="89">
        <v>243</v>
      </c>
      <c r="C12483" s="89">
        <v>109</v>
      </c>
      <c r="D12483" s="89" t="s">
        <v>28656</v>
      </c>
      <c r="E12483" s="89" t="s">
        <v>21751</v>
      </c>
      <c r="F12483" s="89" t="s">
        <v>16128</v>
      </c>
      <c r="G12483" s="89" t="s">
        <v>13356</v>
      </c>
      <c r="H12483" s="89">
        <v>0</v>
      </c>
      <c r="I12483" s="89" t="s">
        <v>13273</v>
      </c>
    </row>
    <row r="12484" spans="1:9" x14ac:dyDescent="0.2">
      <c r="A12484" t="s">
        <v>9699</v>
      </c>
      <c r="B12484" s="89">
        <v>7012</v>
      </c>
      <c r="C12484" s="89">
        <v>7868</v>
      </c>
      <c r="D12484" s="89" t="s">
        <v>29215</v>
      </c>
      <c r="E12484" s="89" t="s">
        <v>38990</v>
      </c>
      <c r="F12484" s="89" t="s">
        <v>38991</v>
      </c>
      <c r="G12484" s="89" t="s">
        <v>15111</v>
      </c>
      <c r="H12484" s="89" t="s">
        <v>13073</v>
      </c>
      <c r="I12484" s="89" t="s">
        <v>16013</v>
      </c>
    </row>
    <row r="12485" spans="1:9" x14ac:dyDescent="0.2">
      <c r="A12485" t="s">
        <v>38992</v>
      </c>
      <c r="B12485" s="89">
        <v>52</v>
      </c>
      <c r="C12485" s="89">
        <v>57</v>
      </c>
      <c r="D12485" s="89" t="s">
        <v>16766</v>
      </c>
      <c r="E12485" s="89" t="s">
        <v>87</v>
      </c>
      <c r="F12485" s="89" t="s">
        <v>14392</v>
      </c>
      <c r="G12485" s="89" t="s">
        <v>16736</v>
      </c>
      <c r="H12485" s="89" t="s">
        <v>15758</v>
      </c>
      <c r="I12485" s="89" t="s">
        <v>14417</v>
      </c>
    </row>
    <row r="12486" spans="1:9" x14ac:dyDescent="0.2">
      <c r="A12486" t="s">
        <v>38993</v>
      </c>
      <c r="B12486" s="89">
        <v>39</v>
      </c>
      <c r="C12486" s="89">
        <v>2</v>
      </c>
      <c r="D12486" s="89" t="s">
        <v>5679</v>
      </c>
      <c r="E12486" s="89" t="s">
        <v>20265</v>
      </c>
      <c r="F12486" s="89" t="s">
        <v>15093</v>
      </c>
      <c r="G12486" s="89" t="s">
        <v>13274</v>
      </c>
      <c r="H12486" s="89" t="s">
        <v>17460</v>
      </c>
      <c r="I12486" s="89">
        <v>0</v>
      </c>
    </row>
    <row r="12487" spans="1:9" x14ac:dyDescent="0.2">
      <c r="A12487" t="s">
        <v>38994</v>
      </c>
      <c r="B12487" s="89">
        <v>518</v>
      </c>
      <c r="C12487" s="89">
        <v>298</v>
      </c>
      <c r="D12487" s="89" t="s">
        <v>5673</v>
      </c>
      <c r="E12487" s="89" t="s">
        <v>16889</v>
      </c>
      <c r="F12487" s="89" t="s">
        <v>19219</v>
      </c>
      <c r="G12487" s="89" t="s">
        <v>13013</v>
      </c>
      <c r="H12487" s="89">
        <v>0</v>
      </c>
      <c r="I12487" s="89" t="s">
        <v>13499</v>
      </c>
    </row>
    <row r="12488" spans="1:9" x14ac:dyDescent="0.2">
      <c r="A12488" t="s">
        <v>5846</v>
      </c>
      <c r="B12488" s="89">
        <v>769</v>
      </c>
      <c r="C12488" s="89">
        <v>629</v>
      </c>
      <c r="D12488" s="89" t="s">
        <v>16660</v>
      </c>
      <c r="E12488" s="89" t="s">
        <v>31192</v>
      </c>
      <c r="F12488" s="89" t="s">
        <v>18543</v>
      </c>
      <c r="G12488" s="89" t="s">
        <v>13274</v>
      </c>
      <c r="H12488" s="89" t="s">
        <v>13706</v>
      </c>
      <c r="I12488" s="89" t="s">
        <v>35530</v>
      </c>
    </row>
    <row r="12489" spans="1:9" x14ac:dyDescent="0.2">
      <c r="A12489" t="s">
        <v>38995</v>
      </c>
      <c r="B12489" s="89">
        <v>950</v>
      </c>
      <c r="C12489" s="89">
        <v>655</v>
      </c>
      <c r="D12489" s="89" t="s">
        <v>23020</v>
      </c>
      <c r="E12489" s="89" t="s">
        <v>38996</v>
      </c>
      <c r="F12489" s="89" t="s">
        <v>28596</v>
      </c>
      <c r="G12489" s="89" t="s">
        <v>16906</v>
      </c>
      <c r="H12489" s="89" t="s">
        <v>6468</v>
      </c>
      <c r="I12489" s="89">
        <v>0</v>
      </c>
    </row>
    <row r="12490" spans="1:9" x14ac:dyDescent="0.2">
      <c r="A12490" t="s">
        <v>5725</v>
      </c>
      <c r="B12490" s="89">
        <v>1795</v>
      </c>
      <c r="C12490" s="89">
        <v>669</v>
      </c>
      <c r="D12490" s="89" t="s">
        <v>18592</v>
      </c>
      <c r="E12490" s="89" t="s">
        <v>28032</v>
      </c>
      <c r="F12490" s="89" t="s">
        <v>19430</v>
      </c>
      <c r="G12490" s="89" t="s">
        <v>17595</v>
      </c>
      <c r="H12490" s="89" t="s">
        <v>13768</v>
      </c>
      <c r="I12490" s="89" t="s">
        <v>21491</v>
      </c>
    </row>
    <row r="12491" spans="1:9" x14ac:dyDescent="0.2">
      <c r="A12491" t="s">
        <v>38997</v>
      </c>
      <c r="B12491" s="89">
        <v>4603</v>
      </c>
      <c r="C12491" s="89">
        <v>3213</v>
      </c>
      <c r="D12491" s="89" t="s">
        <v>30369</v>
      </c>
      <c r="E12491" s="89" t="s">
        <v>38998</v>
      </c>
      <c r="F12491" s="89" t="s">
        <v>38999</v>
      </c>
      <c r="G12491" s="89" t="s">
        <v>19400</v>
      </c>
      <c r="H12491" s="89" t="s">
        <v>12864</v>
      </c>
      <c r="I12491" s="89" t="s">
        <v>15884</v>
      </c>
    </row>
    <row r="12492" spans="1:9" x14ac:dyDescent="0.2">
      <c r="A12492" t="s">
        <v>39000</v>
      </c>
      <c r="B12492" s="89">
        <v>5286</v>
      </c>
      <c r="C12492" s="89">
        <v>3098</v>
      </c>
      <c r="D12492" s="89" t="s">
        <v>18082</v>
      </c>
      <c r="E12492" s="89" t="s">
        <v>39001</v>
      </c>
      <c r="F12492" s="89" t="s">
        <v>39002</v>
      </c>
      <c r="G12492" s="89" t="s">
        <v>22113</v>
      </c>
      <c r="H12492" s="89">
        <v>0</v>
      </c>
      <c r="I12492" s="89" t="s">
        <v>26165</v>
      </c>
    </row>
    <row r="12493" spans="1:9" x14ac:dyDescent="0.2">
      <c r="A12493" t="s">
        <v>39003</v>
      </c>
      <c r="B12493" s="89">
        <v>303</v>
      </c>
      <c r="C12493" s="89">
        <v>156</v>
      </c>
      <c r="D12493" s="89" t="s">
        <v>28391</v>
      </c>
      <c r="E12493" s="89" t="s">
        <v>15991</v>
      </c>
      <c r="F12493" s="89" t="s">
        <v>20351</v>
      </c>
      <c r="G12493" s="89" t="s">
        <v>12995</v>
      </c>
      <c r="H12493" s="89">
        <v>0</v>
      </c>
      <c r="I12493" s="89" t="s">
        <v>12997</v>
      </c>
    </row>
    <row r="12494" spans="1:9" x14ac:dyDescent="0.2">
      <c r="A12494" t="s">
        <v>39004</v>
      </c>
      <c r="B12494" s="89">
        <v>0</v>
      </c>
      <c r="C12494" s="89">
        <v>0</v>
      </c>
      <c r="D12494" s="89" t="s">
        <v>5672</v>
      </c>
      <c r="E12494" s="89">
        <v>0</v>
      </c>
      <c r="F12494" s="89">
        <v>0</v>
      </c>
      <c r="G12494" s="89">
        <v>0</v>
      </c>
      <c r="H12494" s="89">
        <v>0</v>
      </c>
      <c r="I12494" s="89">
        <v>0</v>
      </c>
    </row>
    <row r="12495" spans="1:9" x14ac:dyDescent="0.2">
      <c r="A12495" t="s">
        <v>39005</v>
      </c>
      <c r="B12495" s="89">
        <v>207</v>
      </c>
      <c r="C12495" s="89">
        <v>58</v>
      </c>
      <c r="D12495" s="89" t="s">
        <v>17870</v>
      </c>
      <c r="E12495" s="89" t="s">
        <v>17555</v>
      </c>
      <c r="F12495" s="89" t="s">
        <v>16821</v>
      </c>
      <c r="G12495" s="89" t="s">
        <v>14723</v>
      </c>
      <c r="H12495" s="89" t="s">
        <v>15786</v>
      </c>
      <c r="I12495" s="89">
        <v>0</v>
      </c>
    </row>
    <row r="12496" spans="1:9" x14ac:dyDescent="0.2">
      <c r="A12496" t="s">
        <v>39006</v>
      </c>
      <c r="B12496" s="89">
        <v>2582</v>
      </c>
      <c r="C12496" s="89">
        <v>1440</v>
      </c>
      <c r="D12496" s="89" t="s">
        <v>17535</v>
      </c>
      <c r="E12496" s="89" t="s">
        <v>39007</v>
      </c>
      <c r="F12496" s="89" t="s">
        <v>24509</v>
      </c>
      <c r="G12496" s="89" t="s">
        <v>21976</v>
      </c>
      <c r="H12496" s="89">
        <v>0</v>
      </c>
      <c r="I12496" s="89" t="s">
        <v>21394</v>
      </c>
    </row>
    <row r="12497" spans="1:9" x14ac:dyDescent="0.2">
      <c r="A12497" t="s">
        <v>39008</v>
      </c>
      <c r="B12497" s="89">
        <v>4127</v>
      </c>
      <c r="C12497" s="89">
        <v>2280</v>
      </c>
      <c r="D12497" s="89" t="s">
        <v>39009</v>
      </c>
      <c r="E12497" s="89" t="s">
        <v>27727</v>
      </c>
      <c r="F12497" s="89" t="s">
        <v>17419</v>
      </c>
      <c r="G12497" s="89" t="s">
        <v>26322</v>
      </c>
      <c r="H12497" s="89">
        <v>0</v>
      </c>
      <c r="I12497" s="89" t="s">
        <v>14217</v>
      </c>
    </row>
    <row r="12498" spans="1:9" x14ac:dyDescent="0.2">
      <c r="A12498" t="s">
        <v>39010</v>
      </c>
      <c r="B12498" s="89">
        <v>1131</v>
      </c>
      <c r="C12498" s="89">
        <v>601</v>
      </c>
      <c r="D12498" s="89" t="s">
        <v>16681</v>
      </c>
      <c r="E12498" s="89" t="s">
        <v>24465</v>
      </c>
      <c r="F12498" s="89" t="s">
        <v>30728</v>
      </c>
      <c r="G12498" s="89" t="s">
        <v>22526</v>
      </c>
      <c r="H12498" s="89">
        <v>0</v>
      </c>
      <c r="I12498" s="89" t="s">
        <v>14271</v>
      </c>
    </row>
    <row r="12499" spans="1:9" x14ac:dyDescent="0.2">
      <c r="A12499" t="s">
        <v>39011</v>
      </c>
      <c r="B12499" s="89">
        <v>306</v>
      </c>
      <c r="C12499" s="89">
        <v>138</v>
      </c>
      <c r="D12499" s="89" t="s">
        <v>17904</v>
      </c>
      <c r="E12499" s="89" t="s">
        <v>19888</v>
      </c>
      <c r="F12499" s="89" t="s">
        <v>19982</v>
      </c>
      <c r="G12499" s="89" t="s">
        <v>21833</v>
      </c>
      <c r="H12499" s="89">
        <v>0</v>
      </c>
      <c r="I12499" s="89">
        <v>0</v>
      </c>
    </row>
    <row r="12500" spans="1:9" x14ac:dyDescent="0.2">
      <c r="A12500" t="s">
        <v>39012</v>
      </c>
      <c r="B12500" s="89">
        <v>287</v>
      </c>
      <c r="C12500" s="89">
        <v>266</v>
      </c>
      <c r="D12500" s="89" t="s">
        <v>19733</v>
      </c>
      <c r="E12500" s="89" t="s">
        <v>22825</v>
      </c>
      <c r="F12500" s="89" t="s">
        <v>20296</v>
      </c>
      <c r="G12500" s="89" t="s">
        <v>27079</v>
      </c>
      <c r="H12500" s="89" t="s">
        <v>13643</v>
      </c>
      <c r="I12500" s="89" t="s">
        <v>15957</v>
      </c>
    </row>
    <row r="12501" spans="1:9" x14ac:dyDescent="0.2">
      <c r="A12501" t="s">
        <v>39013</v>
      </c>
      <c r="B12501" s="89">
        <v>672</v>
      </c>
      <c r="C12501" s="89">
        <v>430</v>
      </c>
      <c r="D12501" s="89" t="s">
        <v>16660</v>
      </c>
      <c r="E12501" s="89" t="s">
        <v>24978</v>
      </c>
      <c r="F12501" s="89" t="s">
        <v>31792</v>
      </c>
      <c r="G12501" s="89" t="s">
        <v>14461</v>
      </c>
      <c r="H12501" s="89">
        <v>0</v>
      </c>
      <c r="I12501" s="89" t="s">
        <v>15729</v>
      </c>
    </row>
    <row r="12502" spans="1:9" x14ac:dyDescent="0.2">
      <c r="A12502" t="s">
        <v>39014</v>
      </c>
      <c r="B12502" s="89">
        <v>1361</v>
      </c>
      <c r="C12502" s="89">
        <v>514</v>
      </c>
      <c r="D12502" s="89" t="s">
        <v>6516</v>
      </c>
      <c r="E12502" s="89" t="s">
        <v>24772</v>
      </c>
      <c r="F12502" s="89" t="s">
        <v>29172</v>
      </c>
      <c r="G12502" s="89" t="s">
        <v>13748</v>
      </c>
      <c r="H12502" s="89" t="s">
        <v>16977</v>
      </c>
      <c r="I12502" s="89" t="s">
        <v>32958</v>
      </c>
    </row>
    <row r="12503" spans="1:9" x14ac:dyDescent="0.2">
      <c r="A12503" t="s">
        <v>39015</v>
      </c>
      <c r="B12503" s="89">
        <v>0</v>
      </c>
      <c r="C12503" s="89">
        <v>0</v>
      </c>
      <c r="D12503" s="89" t="s">
        <v>5672</v>
      </c>
      <c r="E12503" s="89">
        <v>0</v>
      </c>
      <c r="F12503" s="89">
        <v>0</v>
      </c>
      <c r="G12503" s="89">
        <v>0</v>
      </c>
      <c r="H12503" s="89">
        <v>0</v>
      </c>
      <c r="I12503" s="89">
        <v>0</v>
      </c>
    </row>
    <row r="12504" spans="1:9" x14ac:dyDescent="0.2">
      <c r="A12504" t="s">
        <v>39016</v>
      </c>
      <c r="B12504" s="89">
        <v>0</v>
      </c>
      <c r="C12504" s="89">
        <v>0</v>
      </c>
      <c r="D12504" s="89" t="s">
        <v>5672</v>
      </c>
      <c r="E12504" s="89">
        <v>0</v>
      </c>
      <c r="F12504" s="89">
        <v>0</v>
      </c>
      <c r="G12504" s="89">
        <v>0</v>
      </c>
      <c r="H12504" s="89">
        <v>0</v>
      </c>
      <c r="I12504" s="89">
        <v>0</v>
      </c>
    </row>
    <row r="12505" spans="1:9" x14ac:dyDescent="0.2">
      <c r="A12505" t="s">
        <v>39017</v>
      </c>
      <c r="B12505" s="89">
        <v>548</v>
      </c>
      <c r="C12505" s="89">
        <v>471</v>
      </c>
      <c r="D12505" s="89" t="s">
        <v>18841</v>
      </c>
      <c r="E12505" s="89" t="s">
        <v>20919</v>
      </c>
      <c r="F12505" s="89" t="s">
        <v>18829</v>
      </c>
      <c r="G12505" s="89" t="s">
        <v>19311</v>
      </c>
      <c r="H12505" s="89" t="s">
        <v>13259</v>
      </c>
      <c r="I12505" s="89" t="s">
        <v>16587</v>
      </c>
    </row>
    <row r="12506" spans="1:9" x14ac:dyDescent="0.2">
      <c r="A12506" t="s">
        <v>5953</v>
      </c>
      <c r="B12506" s="89">
        <v>1028</v>
      </c>
      <c r="C12506" s="89">
        <v>563</v>
      </c>
      <c r="D12506" s="89" t="s">
        <v>39018</v>
      </c>
      <c r="E12506" s="89" t="s">
        <v>20181</v>
      </c>
      <c r="F12506" s="89" t="s">
        <v>23356</v>
      </c>
      <c r="G12506" s="89" t="s">
        <v>28435</v>
      </c>
      <c r="H12506" s="89">
        <v>0</v>
      </c>
      <c r="I12506" s="89" t="s">
        <v>14056</v>
      </c>
    </row>
    <row r="12507" spans="1:9" x14ac:dyDescent="0.2">
      <c r="A12507" t="s">
        <v>39019</v>
      </c>
      <c r="B12507" s="89">
        <v>324</v>
      </c>
      <c r="C12507" s="89">
        <v>207</v>
      </c>
      <c r="D12507" s="89" t="s">
        <v>32537</v>
      </c>
      <c r="E12507" s="89" t="s">
        <v>19681</v>
      </c>
      <c r="F12507" s="89" t="s">
        <v>14391</v>
      </c>
      <c r="G12507" s="89" t="s">
        <v>23218</v>
      </c>
      <c r="H12507" s="89">
        <v>0</v>
      </c>
      <c r="I12507" s="89" t="s">
        <v>13242</v>
      </c>
    </row>
    <row r="12508" spans="1:9" x14ac:dyDescent="0.2">
      <c r="A12508" t="s">
        <v>39020</v>
      </c>
      <c r="B12508" s="89">
        <v>183</v>
      </c>
      <c r="C12508" s="89">
        <v>147</v>
      </c>
      <c r="D12508" s="89" t="s">
        <v>20585</v>
      </c>
      <c r="E12508" s="89" t="s">
        <v>14418</v>
      </c>
      <c r="F12508" s="89" t="s">
        <v>19674</v>
      </c>
      <c r="G12508" s="89" t="s">
        <v>17633</v>
      </c>
      <c r="H12508" s="89" t="s">
        <v>6469</v>
      </c>
      <c r="I12508" s="89" t="s">
        <v>14399</v>
      </c>
    </row>
    <row r="12509" spans="1:9" x14ac:dyDescent="0.2">
      <c r="A12509" t="s">
        <v>39021</v>
      </c>
      <c r="B12509" s="89">
        <v>1689</v>
      </c>
      <c r="C12509" s="89">
        <v>837</v>
      </c>
      <c r="D12509" s="89" t="s">
        <v>22513</v>
      </c>
      <c r="E12509" s="89" t="s">
        <v>31585</v>
      </c>
      <c r="F12509" s="89" t="s">
        <v>13734</v>
      </c>
      <c r="G12509" s="89" t="s">
        <v>30531</v>
      </c>
      <c r="H12509" s="89" t="s">
        <v>13390</v>
      </c>
      <c r="I12509" s="89" t="s">
        <v>14740</v>
      </c>
    </row>
    <row r="12510" spans="1:9" x14ac:dyDescent="0.2">
      <c r="A12510" t="s">
        <v>39022</v>
      </c>
      <c r="B12510" s="89">
        <v>2192</v>
      </c>
      <c r="C12510" s="89">
        <v>1834</v>
      </c>
      <c r="D12510" s="89" t="s">
        <v>34029</v>
      </c>
      <c r="E12510" s="89" t="s">
        <v>20536</v>
      </c>
      <c r="F12510" s="89" t="s">
        <v>29525</v>
      </c>
      <c r="G12510" s="89" t="s">
        <v>39023</v>
      </c>
      <c r="H12510" s="89" t="s">
        <v>15083</v>
      </c>
      <c r="I12510" s="89" t="s">
        <v>14866</v>
      </c>
    </row>
    <row r="12511" spans="1:9" x14ac:dyDescent="0.2">
      <c r="A12511" t="s">
        <v>39024</v>
      </c>
      <c r="B12511" s="89">
        <v>1382</v>
      </c>
      <c r="C12511" s="89">
        <v>715</v>
      </c>
      <c r="D12511" s="89" t="s">
        <v>21100</v>
      </c>
      <c r="E12511" s="89" t="s">
        <v>24941</v>
      </c>
      <c r="F12511" s="89" t="s">
        <v>18532</v>
      </c>
      <c r="G12511" s="89" t="s">
        <v>26435</v>
      </c>
      <c r="H12511" s="89">
        <v>0</v>
      </c>
      <c r="I12511" s="89" t="s">
        <v>14639</v>
      </c>
    </row>
    <row r="12512" spans="1:9" x14ac:dyDescent="0.2">
      <c r="A12512" t="s">
        <v>5837</v>
      </c>
      <c r="B12512" s="89">
        <v>92</v>
      </c>
      <c r="C12512" s="89">
        <v>26</v>
      </c>
      <c r="D12512" s="89" t="s">
        <v>19694</v>
      </c>
      <c r="E12512" s="89" t="s">
        <v>13018</v>
      </c>
      <c r="F12512" s="89" t="s">
        <v>13120</v>
      </c>
      <c r="G12512" s="89" t="s">
        <v>13198</v>
      </c>
      <c r="H12512" s="89" t="s">
        <v>15073</v>
      </c>
      <c r="I12512" s="89">
        <v>0</v>
      </c>
    </row>
    <row r="12513" spans="1:9" x14ac:dyDescent="0.2">
      <c r="A12513" t="s">
        <v>39025</v>
      </c>
      <c r="B12513" s="89">
        <v>0</v>
      </c>
      <c r="C12513" s="89">
        <v>0</v>
      </c>
      <c r="D12513" s="89" t="s">
        <v>5672</v>
      </c>
      <c r="E12513" s="89">
        <v>0</v>
      </c>
      <c r="F12513" s="89">
        <v>0</v>
      </c>
      <c r="G12513" s="89">
        <v>0</v>
      </c>
      <c r="H12513" s="89">
        <v>0</v>
      </c>
      <c r="I12513" s="89">
        <v>0</v>
      </c>
    </row>
    <row r="12514" spans="1:9" x14ac:dyDescent="0.2">
      <c r="A12514" t="s">
        <v>39026</v>
      </c>
      <c r="B12514" s="89">
        <v>420</v>
      </c>
      <c r="C12514" s="89">
        <v>156</v>
      </c>
      <c r="D12514" s="89" t="s">
        <v>5678</v>
      </c>
      <c r="E12514" s="89" t="s">
        <v>29592</v>
      </c>
      <c r="F12514" s="89" t="s">
        <v>17404</v>
      </c>
      <c r="G12514" s="89" t="s">
        <v>6469</v>
      </c>
      <c r="H12514" s="89" t="s">
        <v>13137</v>
      </c>
      <c r="I12514" s="89" t="s">
        <v>16031</v>
      </c>
    </row>
    <row r="12515" spans="1:9" x14ac:dyDescent="0.2">
      <c r="A12515" t="s">
        <v>39027</v>
      </c>
      <c r="B12515" s="89">
        <v>74</v>
      </c>
      <c r="C12515" s="89">
        <v>16</v>
      </c>
      <c r="D12515" s="89" t="s">
        <v>5672</v>
      </c>
      <c r="E12515" s="89" t="s">
        <v>15519</v>
      </c>
      <c r="F12515" s="89" t="s">
        <v>20227</v>
      </c>
      <c r="G12515" s="89">
        <v>0</v>
      </c>
      <c r="H12515" s="89" t="s">
        <v>15979</v>
      </c>
      <c r="I12515" s="89" t="s">
        <v>16637</v>
      </c>
    </row>
    <row r="12516" spans="1:9" x14ac:dyDescent="0.2">
      <c r="A12516" t="s">
        <v>39028</v>
      </c>
      <c r="B12516" s="89">
        <v>164</v>
      </c>
      <c r="C12516" s="89">
        <v>69</v>
      </c>
      <c r="D12516" s="89" t="s">
        <v>39029</v>
      </c>
      <c r="E12516" s="89" t="s">
        <v>16498</v>
      </c>
      <c r="F12516" s="89" t="s">
        <v>19504</v>
      </c>
      <c r="G12516" s="89" t="s">
        <v>39030</v>
      </c>
      <c r="H12516" s="89">
        <v>0</v>
      </c>
      <c r="I12516" s="89" t="s">
        <v>20951</v>
      </c>
    </row>
    <row r="12517" spans="1:9" x14ac:dyDescent="0.2">
      <c r="A12517" t="s">
        <v>39031</v>
      </c>
      <c r="B12517" s="89">
        <v>801</v>
      </c>
      <c r="C12517" s="89">
        <v>365</v>
      </c>
      <c r="D12517" s="89" t="s">
        <v>27909</v>
      </c>
      <c r="E12517" s="89" t="s">
        <v>17637</v>
      </c>
      <c r="F12517" s="89" t="s">
        <v>21881</v>
      </c>
      <c r="G12517" s="89" t="s">
        <v>20275</v>
      </c>
      <c r="H12517" s="89" t="s">
        <v>15779</v>
      </c>
      <c r="I12517" s="89">
        <v>0</v>
      </c>
    </row>
    <row r="12518" spans="1:9" x14ac:dyDescent="0.2">
      <c r="A12518" t="s">
        <v>39032</v>
      </c>
      <c r="B12518" s="89">
        <v>120</v>
      </c>
      <c r="C12518" s="89">
        <v>40</v>
      </c>
      <c r="D12518" s="89" t="s">
        <v>5687</v>
      </c>
      <c r="E12518" s="89" t="s">
        <v>15442</v>
      </c>
      <c r="F12518" s="89" t="s">
        <v>18988</v>
      </c>
      <c r="G12518" s="89" t="s">
        <v>14121</v>
      </c>
      <c r="H12518" s="89" t="s">
        <v>15015</v>
      </c>
      <c r="I12518" s="89" t="s">
        <v>14062</v>
      </c>
    </row>
    <row r="12519" spans="1:9" x14ac:dyDescent="0.2">
      <c r="A12519" t="s">
        <v>39033</v>
      </c>
      <c r="B12519" s="89">
        <v>1526</v>
      </c>
      <c r="C12519" s="89">
        <v>679</v>
      </c>
      <c r="D12519" s="89" t="s">
        <v>39034</v>
      </c>
      <c r="E12519" s="89" t="s">
        <v>37169</v>
      </c>
      <c r="F12519" s="89" t="s">
        <v>19067</v>
      </c>
      <c r="G12519" s="89" t="s">
        <v>21445</v>
      </c>
      <c r="H12519" s="89" t="s">
        <v>13224</v>
      </c>
      <c r="I12519" s="89">
        <v>0</v>
      </c>
    </row>
    <row r="12520" spans="1:9" x14ac:dyDescent="0.2">
      <c r="A12520" t="s">
        <v>39035</v>
      </c>
      <c r="B12520" s="89">
        <v>328</v>
      </c>
      <c r="C12520" s="89">
        <v>33</v>
      </c>
      <c r="D12520" s="89" t="s">
        <v>17947</v>
      </c>
      <c r="E12520" s="89" t="s">
        <v>16809</v>
      </c>
      <c r="F12520" s="89" t="s">
        <v>12901</v>
      </c>
      <c r="G12520" s="89" t="s">
        <v>16249</v>
      </c>
      <c r="H12520" s="89" t="s">
        <v>16185</v>
      </c>
      <c r="I12520" s="89" t="s">
        <v>14399</v>
      </c>
    </row>
    <row r="12521" spans="1:9" x14ac:dyDescent="0.2">
      <c r="A12521" t="s">
        <v>39036</v>
      </c>
      <c r="B12521" s="89">
        <v>4183</v>
      </c>
      <c r="C12521" s="89">
        <v>3192</v>
      </c>
      <c r="D12521" s="89" t="s">
        <v>17797</v>
      </c>
      <c r="E12521" s="89" t="s">
        <v>39037</v>
      </c>
      <c r="F12521" s="89" t="s">
        <v>39038</v>
      </c>
      <c r="G12521" s="89" t="s">
        <v>39039</v>
      </c>
      <c r="H12521" s="89" t="s">
        <v>13706</v>
      </c>
      <c r="I12521" s="89" t="s">
        <v>19868</v>
      </c>
    </row>
    <row r="12522" spans="1:9" x14ac:dyDescent="0.2">
      <c r="A12522" t="s">
        <v>39040</v>
      </c>
      <c r="B12522" s="89">
        <v>3</v>
      </c>
      <c r="C12522" s="89">
        <v>0</v>
      </c>
      <c r="D12522" s="89" t="s">
        <v>5672</v>
      </c>
      <c r="E12522" s="89" t="s">
        <v>15524</v>
      </c>
      <c r="F12522" s="89">
        <v>0</v>
      </c>
      <c r="G12522" s="89">
        <v>0</v>
      </c>
      <c r="H12522" s="89">
        <v>0</v>
      </c>
      <c r="I12522" s="89">
        <v>0</v>
      </c>
    </row>
    <row r="12523" spans="1:9" x14ac:dyDescent="0.2">
      <c r="A12523" t="s">
        <v>39041</v>
      </c>
      <c r="B12523" s="89">
        <v>1142</v>
      </c>
      <c r="C12523" s="89">
        <v>771</v>
      </c>
      <c r="D12523" s="89" t="s">
        <v>21265</v>
      </c>
      <c r="E12523" s="89" t="s">
        <v>14232</v>
      </c>
      <c r="F12523" s="89" t="s">
        <v>26192</v>
      </c>
      <c r="G12523" s="89" t="s">
        <v>13644</v>
      </c>
      <c r="H12523" s="89" t="s">
        <v>6465</v>
      </c>
      <c r="I12523" s="89" t="s">
        <v>13544</v>
      </c>
    </row>
    <row r="12524" spans="1:9" x14ac:dyDescent="0.2">
      <c r="A12524" t="s">
        <v>39042</v>
      </c>
      <c r="B12524" s="89">
        <v>2767</v>
      </c>
      <c r="C12524" s="89">
        <v>1731</v>
      </c>
      <c r="D12524" s="89" t="s">
        <v>29082</v>
      </c>
      <c r="E12524" s="89" t="s">
        <v>39043</v>
      </c>
      <c r="F12524" s="89" t="s">
        <v>17994</v>
      </c>
      <c r="G12524" s="89" t="s">
        <v>20699</v>
      </c>
      <c r="H12524" s="89" t="s">
        <v>12844</v>
      </c>
      <c r="I12524" s="89">
        <v>0</v>
      </c>
    </row>
    <row r="12525" spans="1:9" x14ac:dyDescent="0.2">
      <c r="A12525" t="s">
        <v>39044</v>
      </c>
      <c r="B12525" s="89">
        <v>552</v>
      </c>
      <c r="C12525" s="89">
        <v>362</v>
      </c>
      <c r="D12525" s="89" t="s">
        <v>18527</v>
      </c>
      <c r="E12525" s="89" t="s">
        <v>27347</v>
      </c>
      <c r="F12525" s="89" t="s">
        <v>20255</v>
      </c>
      <c r="G12525" s="89" t="s">
        <v>21282</v>
      </c>
      <c r="H12525" s="89">
        <v>0</v>
      </c>
      <c r="I12525" s="89">
        <v>0</v>
      </c>
    </row>
    <row r="12526" spans="1:9" x14ac:dyDescent="0.2">
      <c r="A12526" t="s">
        <v>39045</v>
      </c>
      <c r="B12526" s="89">
        <v>0</v>
      </c>
      <c r="C12526" s="89">
        <v>0</v>
      </c>
      <c r="D12526" s="89" t="s">
        <v>5672</v>
      </c>
      <c r="E12526" s="89">
        <v>0</v>
      </c>
      <c r="F12526" s="89">
        <v>0</v>
      </c>
      <c r="G12526" s="89">
        <v>0</v>
      </c>
      <c r="H12526" s="89">
        <v>0</v>
      </c>
      <c r="I12526" s="89">
        <v>0</v>
      </c>
    </row>
    <row r="12527" spans="1:9" x14ac:dyDescent="0.2">
      <c r="A12527" t="s">
        <v>39046</v>
      </c>
      <c r="B12527" s="89">
        <v>358</v>
      </c>
      <c r="C12527" s="89">
        <v>140</v>
      </c>
      <c r="D12527" s="89" t="s">
        <v>17487</v>
      </c>
      <c r="E12527" s="89" t="s">
        <v>18809</v>
      </c>
      <c r="F12527" s="89" t="s">
        <v>19877</v>
      </c>
      <c r="G12527" s="89" t="s">
        <v>13406</v>
      </c>
      <c r="H12527" s="89" t="s">
        <v>13163</v>
      </c>
      <c r="I12527" s="89" t="s">
        <v>15094</v>
      </c>
    </row>
    <row r="12528" spans="1:9" x14ac:dyDescent="0.2">
      <c r="A12528" t="s">
        <v>39047</v>
      </c>
      <c r="B12528" s="89">
        <v>1039</v>
      </c>
      <c r="C12528" s="89">
        <v>972</v>
      </c>
      <c r="D12528" s="89" t="s">
        <v>23137</v>
      </c>
      <c r="E12528" s="89" t="s">
        <v>26566</v>
      </c>
      <c r="F12528" s="89" t="s">
        <v>16838</v>
      </c>
      <c r="G12528" s="89" t="s">
        <v>18381</v>
      </c>
      <c r="H12528" s="89" t="s">
        <v>12951</v>
      </c>
      <c r="I12528" s="89" t="s">
        <v>12926</v>
      </c>
    </row>
    <row r="12529" spans="1:9" x14ac:dyDescent="0.2">
      <c r="A12529" t="s">
        <v>39048</v>
      </c>
      <c r="B12529" s="89">
        <v>171</v>
      </c>
      <c r="C12529" s="89">
        <v>30</v>
      </c>
      <c r="D12529" s="89" t="s">
        <v>17947</v>
      </c>
      <c r="E12529" s="89" t="s">
        <v>18472</v>
      </c>
      <c r="F12529" s="89" t="s">
        <v>17744</v>
      </c>
      <c r="G12529" s="89" t="s">
        <v>15564</v>
      </c>
      <c r="H12529" s="89" t="s">
        <v>16038</v>
      </c>
      <c r="I12529" s="89" t="s">
        <v>13010</v>
      </c>
    </row>
    <row r="12530" spans="1:9" x14ac:dyDescent="0.2">
      <c r="A12530" t="s">
        <v>12495</v>
      </c>
      <c r="B12530" s="89">
        <v>5951</v>
      </c>
      <c r="C12530" s="89">
        <v>6788</v>
      </c>
      <c r="D12530" s="89" t="s">
        <v>39049</v>
      </c>
      <c r="E12530" s="89" t="s">
        <v>39050</v>
      </c>
      <c r="F12530" s="89" t="s">
        <v>39051</v>
      </c>
      <c r="G12530" s="89" t="s">
        <v>39052</v>
      </c>
      <c r="H12530" s="89" t="s">
        <v>13447</v>
      </c>
      <c r="I12530" s="89" t="s">
        <v>14639</v>
      </c>
    </row>
    <row r="12531" spans="1:9" x14ac:dyDescent="0.2">
      <c r="A12531" t="s">
        <v>39053</v>
      </c>
      <c r="B12531" s="89">
        <v>879</v>
      </c>
      <c r="C12531" s="89">
        <v>728</v>
      </c>
      <c r="D12531" s="89" t="s">
        <v>23350</v>
      </c>
      <c r="E12531" s="89" t="s">
        <v>34474</v>
      </c>
      <c r="F12531" s="89" t="s">
        <v>39054</v>
      </c>
      <c r="G12531" s="89" t="s">
        <v>39055</v>
      </c>
      <c r="H12531" s="89" t="s">
        <v>13945</v>
      </c>
      <c r="I12531" s="89" t="s">
        <v>13840</v>
      </c>
    </row>
    <row r="12532" spans="1:9" x14ac:dyDescent="0.2">
      <c r="A12532" t="s">
        <v>39056</v>
      </c>
      <c r="B12532" s="89">
        <v>3344</v>
      </c>
      <c r="C12532" s="89">
        <v>3566</v>
      </c>
      <c r="D12532" s="89" t="s">
        <v>35631</v>
      </c>
      <c r="E12532" s="89" t="s">
        <v>23235</v>
      </c>
      <c r="F12532" s="89" t="s">
        <v>39057</v>
      </c>
      <c r="G12532" s="89" t="s">
        <v>39058</v>
      </c>
      <c r="H12532" s="89" t="s">
        <v>14378</v>
      </c>
      <c r="I12532" s="89" t="s">
        <v>13684</v>
      </c>
    </row>
    <row r="12533" spans="1:9" x14ac:dyDescent="0.2">
      <c r="A12533" t="s">
        <v>39059</v>
      </c>
      <c r="B12533" s="89">
        <v>6038</v>
      </c>
      <c r="C12533" s="89">
        <v>4556</v>
      </c>
      <c r="D12533" s="89" t="s">
        <v>39060</v>
      </c>
      <c r="E12533" s="89" t="s">
        <v>39061</v>
      </c>
      <c r="F12533" s="89" t="s">
        <v>39062</v>
      </c>
      <c r="G12533" s="89" t="s">
        <v>39063</v>
      </c>
      <c r="H12533" s="89" t="s">
        <v>13706</v>
      </c>
      <c r="I12533" s="89" t="s">
        <v>15958</v>
      </c>
    </row>
    <row r="12534" spans="1:9" x14ac:dyDescent="0.2">
      <c r="A12534" t="s">
        <v>39064</v>
      </c>
      <c r="B12534" s="89">
        <v>111</v>
      </c>
      <c r="C12534" s="89">
        <v>8</v>
      </c>
      <c r="D12534" s="89" t="s">
        <v>5680</v>
      </c>
      <c r="E12534" s="89" t="s">
        <v>21833</v>
      </c>
      <c r="F12534" s="89" t="s">
        <v>15880</v>
      </c>
      <c r="G12534" s="89" t="s">
        <v>15404</v>
      </c>
      <c r="H12534" s="89" t="s">
        <v>21504</v>
      </c>
      <c r="I12534" s="89">
        <v>0</v>
      </c>
    </row>
    <row r="12535" spans="1:9" x14ac:dyDescent="0.2">
      <c r="A12535" t="s">
        <v>39065</v>
      </c>
      <c r="B12535" s="89">
        <v>0</v>
      </c>
      <c r="C12535" s="89">
        <v>1</v>
      </c>
      <c r="D12535" s="89" t="s">
        <v>5681</v>
      </c>
      <c r="E12535" s="89">
        <v>0</v>
      </c>
      <c r="F12535" s="89" t="s">
        <v>15524</v>
      </c>
      <c r="G12535" s="89" t="s">
        <v>19333</v>
      </c>
      <c r="H12535" s="89">
        <v>0</v>
      </c>
      <c r="I12535" s="89" t="s">
        <v>18951</v>
      </c>
    </row>
    <row r="12536" spans="1:9" x14ac:dyDescent="0.2">
      <c r="A12536" t="s">
        <v>39066</v>
      </c>
      <c r="B12536" s="89">
        <v>827</v>
      </c>
      <c r="C12536" s="89">
        <v>594</v>
      </c>
      <c r="D12536" s="89" t="s">
        <v>18468</v>
      </c>
      <c r="E12536" s="89" t="s">
        <v>19015</v>
      </c>
      <c r="F12536" s="89" t="s">
        <v>20696</v>
      </c>
      <c r="G12536" s="89" t="s">
        <v>12900</v>
      </c>
      <c r="H12536" s="89" t="s">
        <v>13544</v>
      </c>
      <c r="I12536" s="89" t="s">
        <v>12864</v>
      </c>
    </row>
    <row r="12537" spans="1:9" x14ac:dyDescent="0.2">
      <c r="A12537" t="s">
        <v>39067</v>
      </c>
      <c r="B12537" s="89">
        <v>164</v>
      </c>
      <c r="C12537" s="89">
        <v>3</v>
      </c>
      <c r="D12537" s="89" t="s">
        <v>16622</v>
      </c>
      <c r="E12537" s="89" t="s">
        <v>18478</v>
      </c>
      <c r="F12537" s="89" t="s">
        <v>13013</v>
      </c>
      <c r="G12537" s="89" t="s">
        <v>16671</v>
      </c>
      <c r="H12537" s="89" t="s">
        <v>24053</v>
      </c>
      <c r="I12537" s="89" t="s">
        <v>12901</v>
      </c>
    </row>
    <row r="12538" spans="1:9" x14ac:dyDescent="0.2">
      <c r="A12538" t="s">
        <v>39068</v>
      </c>
      <c r="B12538" s="89">
        <v>177</v>
      </c>
      <c r="C12538" s="89">
        <v>140</v>
      </c>
      <c r="D12538" s="89" t="s">
        <v>16746</v>
      </c>
      <c r="E12538" s="89" t="s">
        <v>20238</v>
      </c>
      <c r="F12538" s="89" t="s">
        <v>15965</v>
      </c>
      <c r="G12538" s="89" t="s">
        <v>18214</v>
      </c>
      <c r="H12538" s="89" t="s">
        <v>6465</v>
      </c>
      <c r="I12538" s="89" t="s">
        <v>13553</v>
      </c>
    </row>
    <row r="12539" spans="1:9" x14ac:dyDescent="0.2">
      <c r="A12539" t="s">
        <v>39069</v>
      </c>
      <c r="B12539" s="89">
        <v>1050</v>
      </c>
      <c r="C12539" s="89">
        <v>391</v>
      </c>
      <c r="D12539" s="89" t="s">
        <v>36183</v>
      </c>
      <c r="E12539" s="89" t="s">
        <v>20237</v>
      </c>
      <c r="F12539" s="89" t="s">
        <v>21628</v>
      </c>
      <c r="G12539" s="89" t="s">
        <v>23771</v>
      </c>
      <c r="H12539" s="89" t="s">
        <v>16977</v>
      </c>
      <c r="I12539" s="89" t="s">
        <v>13508</v>
      </c>
    </row>
    <row r="12540" spans="1:9" x14ac:dyDescent="0.2">
      <c r="A12540" t="s">
        <v>39070</v>
      </c>
      <c r="B12540" s="89">
        <v>133</v>
      </c>
      <c r="C12540" s="89">
        <v>113</v>
      </c>
      <c r="D12540" s="89" t="s">
        <v>39071</v>
      </c>
      <c r="E12540" s="89" t="s">
        <v>16565</v>
      </c>
      <c r="F12540" s="89" t="s">
        <v>16425</v>
      </c>
      <c r="G12540" s="89" t="s">
        <v>17934</v>
      </c>
      <c r="H12540" s="89" t="s">
        <v>13544</v>
      </c>
      <c r="I12540" s="89" t="s">
        <v>12889</v>
      </c>
    </row>
    <row r="12541" spans="1:9" x14ac:dyDescent="0.2">
      <c r="A12541" t="s">
        <v>39072</v>
      </c>
      <c r="B12541" s="89">
        <v>0</v>
      </c>
      <c r="C12541" s="89">
        <v>0</v>
      </c>
      <c r="D12541" s="89" t="s">
        <v>5672</v>
      </c>
      <c r="E12541" s="89">
        <v>0</v>
      </c>
      <c r="F12541" s="89">
        <v>0</v>
      </c>
      <c r="G12541" s="89">
        <v>0</v>
      </c>
      <c r="H12541" s="89">
        <v>0</v>
      </c>
      <c r="I12541" s="89">
        <v>0</v>
      </c>
    </row>
    <row r="12542" spans="1:9" x14ac:dyDescent="0.2">
      <c r="A12542" t="s">
        <v>39073</v>
      </c>
      <c r="B12542" s="89">
        <v>13</v>
      </c>
      <c r="C12542" s="89">
        <v>0</v>
      </c>
      <c r="D12542" s="89" t="s">
        <v>5672</v>
      </c>
      <c r="E12542" s="89" t="s">
        <v>15950</v>
      </c>
      <c r="F12542" s="89">
        <v>0</v>
      </c>
      <c r="G12542" s="89">
        <v>0</v>
      </c>
      <c r="H12542" s="89">
        <v>0</v>
      </c>
      <c r="I12542" s="89">
        <v>0</v>
      </c>
    </row>
    <row r="12543" spans="1:9" x14ac:dyDescent="0.2">
      <c r="A12543" t="s">
        <v>5801</v>
      </c>
      <c r="B12543" s="89">
        <v>566</v>
      </c>
      <c r="C12543" s="89">
        <v>444</v>
      </c>
      <c r="D12543" s="89" t="s">
        <v>27149</v>
      </c>
      <c r="E12543" s="89" t="s">
        <v>18729</v>
      </c>
      <c r="F12543" s="89" t="s">
        <v>27227</v>
      </c>
      <c r="G12543" s="89" t="s">
        <v>17444</v>
      </c>
      <c r="H12543" s="89" t="s">
        <v>14430</v>
      </c>
      <c r="I12543" s="89" t="s">
        <v>14484</v>
      </c>
    </row>
    <row r="12544" spans="1:9" x14ac:dyDescent="0.2">
      <c r="A12544" t="s">
        <v>39074</v>
      </c>
      <c r="B12544" s="89">
        <v>912</v>
      </c>
      <c r="C12544" s="89">
        <v>412</v>
      </c>
      <c r="D12544" s="89" t="s">
        <v>19535</v>
      </c>
      <c r="E12544" s="89" t="s">
        <v>20168</v>
      </c>
      <c r="F12544" s="89" t="s">
        <v>18684</v>
      </c>
      <c r="G12544" s="89" t="s">
        <v>28516</v>
      </c>
      <c r="H12544" s="89" t="s">
        <v>14062</v>
      </c>
      <c r="I12544" s="89">
        <v>0</v>
      </c>
    </row>
    <row r="12545" spans="1:9" x14ac:dyDescent="0.2">
      <c r="A12545" t="s">
        <v>39075</v>
      </c>
      <c r="B12545" s="89">
        <v>2017</v>
      </c>
      <c r="C12545" s="89">
        <v>1251</v>
      </c>
      <c r="D12545" s="89" t="s">
        <v>35956</v>
      </c>
      <c r="E12545" s="89" t="s">
        <v>39076</v>
      </c>
      <c r="F12545" s="89" t="s">
        <v>39077</v>
      </c>
      <c r="G12545" s="89" t="s">
        <v>26899</v>
      </c>
      <c r="H12545" s="89" t="s">
        <v>14191</v>
      </c>
      <c r="I12545" s="89">
        <v>0</v>
      </c>
    </row>
    <row r="12546" spans="1:9" x14ac:dyDescent="0.2">
      <c r="A12546" t="s">
        <v>39078</v>
      </c>
      <c r="B12546" s="89">
        <v>0</v>
      </c>
      <c r="C12546" s="89">
        <v>0</v>
      </c>
      <c r="D12546" s="89" t="s">
        <v>5672</v>
      </c>
      <c r="E12546" s="89">
        <v>0</v>
      </c>
      <c r="F12546" s="89">
        <v>0</v>
      </c>
      <c r="G12546" s="89">
        <v>0</v>
      </c>
      <c r="H12546" s="89">
        <v>0</v>
      </c>
      <c r="I12546" s="89">
        <v>0</v>
      </c>
    </row>
    <row r="12547" spans="1:9" x14ac:dyDescent="0.2">
      <c r="A12547" t="s">
        <v>9162</v>
      </c>
      <c r="B12547" s="89">
        <v>37054</v>
      </c>
      <c r="C12547" s="89">
        <v>45763</v>
      </c>
      <c r="D12547" s="89" t="s">
        <v>39079</v>
      </c>
      <c r="E12547" s="89" t="s">
        <v>39080</v>
      </c>
      <c r="F12547" s="89" t="s">
        <v>39081</v>
      </c>
      <c r="G12547" s="89" t="s">
        <v>39082</v>
      </c>
      <c r="H12547" s="89" t="s">
        <v>15663</v>
      </c>
      <c r="I12547" s="89" t="s">
        <v>14762</v>
      </c>
    </row>
    <row r="12548" spans="1:9" x14ac:dyDescent="0.2">
      <c r="A12548" t="s">
        <v>39083</v>
      </c>
      <c r="B12548" s="89">
        <v>686</v>
      </c>
      <c r="C12548" s="89">
        <v>305</v>
      </c>
      <c r="D12548" s="89" t="s">
        <v>18049</v>
      </c>
      <c r="E12548" s="89" t="s">
        <v>21401</v>
      </c>
      <c r="F12548" s="89" t="s">
        <v>24862</v>
      </c>
      <c r="G12548" s="89" t="s">
        <v>16999</v>
      </c>
      <c r="H12548" s="89" t="s">
        <v>12993</v>
      </c>
      <c r="I12548" s="89" t="s">
        <v>23766</v>
      </c>
    </row>
    <row r="12549" spans="1:9" x14ac:dyDescent="0.2">
      <c r="A12549" t="s">
        <v>6456</v>
      </c>
      <c r="B12549" s="89">
        <v>641</v>
      </c>
      <c r="C12549" s="89">
        <v>344</v>
      </c>
      <c r="D12549" s="89" t="s">
        <v>32006</v>
      </c>
      <c r="E12549" s="89" t="s">
        <v>13887</v>
      </c>
      <c r="F12549" s="89" t="s">
        <v>13927</v>
      </c>
      <c r="G12549" s="89" t="s">
        <v>18273</v>
      </c>
      <c r="H12549" s="89">
        <v>0</v>
      </c>
      <c r="I12549" s="89" t="s">
        <v>12990</v>
      </c>
    </row>
    <row r="12550" spans="1:9" x14ac:dyDescent="0.2">
      <c r="A12550" t="s">
        <v>39084</v>
      </c>
      <c r="B12550" s="89">
        <v>1311</v>
      </c>
      <c r="C12550" s="89">
        <v>375</v>
      </c>
      <c r="D12550" s="89" t="s">
        <v>23677</v>
      </c>
      <c r="E12550" s="89" t="s">
        <v>23036</v>
      </c>
      <c r="F12550" s="89" t="s">
        <v>15645</v>
      </c>
      <c r="G12550" s="89" t="s">
        <v>16843</v>
      </c>
      <c r="H12550" s="89" t="s">
        <v>16277</v>
      </c>
      <c r="I12550" s="89" t="s">
        <v>6466</v>
      </c>
    </row>
    <row r="12551" spans="1:9" x14ac:dyDescent="0.2">
      <c r="A12551" t="s">
        <v>39085</v>
      </c>
      <c r="B12551" s="89">
        <v>3</v>
      </c>
      <c r="C12551" s="89">
        <v>0</v>
      </c>
      <c r="D12551" s="89" t="s">
        <v>5672</v>
      </c>
      <c r="E12551" s="89" t="s">
        <v>13913</v>
      </c>
      <c r="F12551" s="89">
        <v>0</v>
      </c>
      <c r="G12551" s="89">
        <v>0</v>
      </c>
      <c r="H12551" s="89">
        <v>0</v>
      </c>
      <c r="I12551" s="89">
        <v>0</v>
      </c>
    </row>
    <row r="12552" spans="1:9" x14ac:dyDescent="0.2">
      <c r="A12552" t="s">
        <v>39086</v>
      </c>
      <c r="B12552" s="89">
        <v>339</v>
      </c>
      <c r="C12552" s="89">
        <v>121</v>
      </c>
      <c r="D12552" s="89" t="s">
        <v>23024</v>
      </c>
      <c r="E12552" s="89" t="s">
        <v>16107</v>
      </c>
      <c r="F12552" s="89" t="s">
        <v>15824</v>
      </c>
      <c r="G12552" s="89" t="s">
        <v>13965</v>
      </c>
      <c r="H12552" s="89" t="s">
        <v>14740</v>
      </c>
      <c r="I12552" s="89">
        <v>0</v>
      </c>
    </row>
    <row r="12553" spans="1:9" x14ac:dyDescent="0.2">
      <c r="A12553" t="s">
        <v>15253</v>
      </c>
      <c r="B12553" s="89">
        <v>543</v>
      </c>
      <c r="C12553" s="89">
        <v>356</v>
      </c>
      <c r="D12553" s="89" t="s">
        <v>19503</v>
      </c>
      <c r="E12553" s="89" t="s">
        <v>15255</v>
      </c>
      <c r="F12553" s="89" t="s">
        <v>15256</v>
      </c>
      <c r="G12553" s="89" t="s">
        <v>19214</v>
      </c>
      <c r="H12553" s="89">
        <v>0</v>
      </c>
      <c r="I12553" s="89" t="s">
        <v>13768</v>
      </c>
    </row>
    <row r="12554" spans="1:9" x14ac:dyDescent="0.2">
      <c r="A12554" t="s">
        <v>39087</v>
      </c>
      <c r="B12554" s="89">
        <v>1141</v>
      </c>
      <c r="C12554" s="89">
        <v>841</v>
      </c>
      <c r="D12554" s="89" t="s">
        <v>31616</v>
      </c>
      <c r="E12554" s="89" t="s">
        <v>18191</v>
      </c>
      <c r="F12554" s="89" t="s">
        <v>16618</v>
      </c>
      <c r="G12554" s="89" t="s">
        <v>19734</v>
      </c>
      <c r="H12554" s="89" t="s">
        <v>13340</v>
      </c>
      <c r="I12554" s="89" t="s">
        <v>14153</v>
      </c>
    </row>
    <row r="12555" spans="1:9" x14ac:dyDescent="0.2">
      <c r="A12555" t="s">
        <v>39088</v>
      </c>
      <c r="B12555" s="89">
        <v>326</v>
      </c>
      <c r="C12555" s="89">
        <v>60</v>
      </c>
      <c r="D12555" s="89" t="s">
        <v>17415</v>
      </c>
      <c r="E12555" s="89" t="s">
        <v>22197</v>
      </c>
      <c r="F12555" s="89" t="s">
        <v>14723</v>
      </c>
      <c r="G12555" s="89" t="s">
        <v>17983</v>
      </c>
      <c r="H12555" s="89" t="s">
        <v>18516</v>
      </c>
      <c r="I12555" s="89">
        <v>0</v>
      </c>
    </row>
    <row r="12556" spans="1:9" x14ac:dyDescent="0.2">
      <c r="A12556" t="s">
        <v>10587</v>
      </c>
      <c r="B12556" s="89">
        <v>393</v>
      </c>
      <c r="C12556" s="89">
        <v>736</v>
      </c>
      <c r="D12556" s="89" t="s">
        <v>16855</v>
      </c>
      <c r="E12556" s="89" t="s">
        <v>17641</v>
      </c>
      <c r="F12556" s="89" t="s">
        <v>21165</v>
      </c>
      <c r="G12556" s="89" t="s">
        <v>26337</v>
      </c>
      <c r="H12556" s="89" t="s">
        <v>91</v>
      </c>
      <c r="I12556" s="89" t="s">
        <v>15113</v>
      </c>
    </row>
    <row r="12557" spans="1:9" x14ac:dyDescent="0.2">
      <c r="A12557" t="s">
        <v>39089</v>
      </c>
      <c r="B12557" s="89">
        <v>0</v>
      </c>
      <c r="C12557" s="89">
        <v>0</v>
      </c>
      <c r="D12557" s="89" t="s">
        <v>5672</v>
      </c>
      <c r="E12557" s="89">
        <v>0</v>
      </c>
      <c r="F12557" s="89">
        <v>0</v>
      </c>
      <c r="G12557" s="89">
        <v>0</v>
      </c>
      <c r="H12557" s="89">
        <v>0</v>
      </c>
      <c r="I12557" s="89">
        <v>0</v>
      </c>
    </row>
    <row r="12558" spans="1:9" x14ac:dyDescent="0.2">
      <c r="A12558" t="s">
        <v>39090</v>
      </c>
      <c r="B12558" s="89">
        <v>472</v>
      </c>
      <c r="C12558" s="89">
        <v>474</v>
      </c>
      <c r="D12558" s="89" t="s">
        <v>17865</v>
      </c>
      <c r="E12558" s="89" t="s">
        <v>21236</v>
      </c>
      <c r="F12558" s="89" t="s">
        <v>34426</v>
      </c>
      <c r="G12558" s="89" t="s">
        <v>39091</v>
      </c>
      <c r="H12558" s="89" t="s">
        <v>14499</v>
      </c>
      <c r="I12558" s="89" t="s">
        <v>13120</v>
      </c>
    </row>
    <row r="12559" spans="1:9" x14ac:dyDescent="0.2">
      <c r="A12559" t="s">
        <v>39092</v>
      </c>
      <c r="B12559" s="89">
        <v>110</v>
      </c>
      <c r="C12559" s="89">
        <v>75</v>
      </c>
      <c r="D12559" s="89" t="s">
        <v>17252</v>
      </c>
      <c r="E12559" s="89" t="s">
        <v>16030</v>
      </c>
      <c r="F12559" s="89" t="s">
        <v>17020</v>
      </c>
      <c r="G12559" s="89" t="s">
        <v>13274</v>
      </c>
      <c r="H12559" s="89">
        <v>0</v>
      </c>
      <c r="I12559" s="89">
        <v>0</v>
      </c>
    </row>
    <row r="12560" spans="1:9" x14ac:dyDescent="0.2">
      <c r="A12560" t="s">
        <v>39093</v>
      </c>
      <c r="B12560" s="89">
        <v>9182</v>
      </c>
      <c r="C12560" s="89">
        <v>4058</v>
      </c>
      <c r="D12560" s="89" t="s">
        <v>39094</v>
      </c>
      <c r="E12560" s="89" t="s">
        <v>39095</v>
      </c>
      <c r="F12560" s="89" t="s">
        <v>39096</v>
      </c>
      <c r="G12560" s="89" t="s">
        <v>39097</v>
      </c>
      <c r="H12560" s="89" t="s">
        <v>13066</v>
      </c>
      <c r="I12560" s="89" t="s">
        <v>15085</v>
      </c>
    </row>
    <row r="12561" spans="1:9" x14ac:dyDescent="0.2">
      <c r="A12561" t="s">
        <v>39098</v>
      </c>
      <c r="B12561" s="89">
        <v>780</v>
      </c>
      <c r="C12561" s="89">
        <v>739</v>
      </c>
      <c r="D12561" s="89" t="s">
        <v>18244</v>
      </c>
      <c r="E12561" s="89" t="s">
        <v>20632</v>
      </c>
      <c r="F12561" s="89" t="s">
        <v>14376</v>
      </c>
      <c r="G12561" s="89" t="s">
        <v>22868</v>
      </c>
      <c r="H12561" s="89" t="s">
        <v>12951</v>
      </c>
      <c r="I12561" s="89" t="s">
        <v>19920</v>
      </c>
    </row>
    <row r="12562" spans="1:9" x14ac:dyDescent="0.2">
      <c r="A12562" t="s">
        <v>39099</v>
      </c>
      <c r="B12562" s="89">
        <v>594</v>
      </c>
      <c r="C12562" s="89">
        <v>216</v>
      </c>
      <c r="D12562" s="89" t="s">
        <v>18689</v>
      </c>
      <c r="E12562" s="89" t="s">
        <v>23269</v>
      </c>
      <c r="F12562" s="89" t="s">
        <v>20288</v>
      </c>
      <c r="G12562" s="89" t="s">
        <v>17439</v>
      </c>
      <c r="H12562" s="89" t="s">
        <v>15341</v>
      </c>
      <c r="I12562" s="89">
        <v>0</v>
      </c>
    </row>
    <row r="12563" spans="1:9" x14ac:dyDescent="0.2">
      <c r="A12563" t="s">
        <v>39100</v>
      </c>
      <c r="B12563" s="89">
        <v>0</v>
      </c>
      <c r="C12563" s="89">
        <v>0</v>
      </c>
      <c r="D12563" s="89" t="s">
        <v>5684</v>
      </c>
      <c r="E12563" s="89">
        <v>0</v>
      </c>
      <c r="F12563" s="89">
        <v>0</v>
      </c>
      <c r="G12563" s="89" t="s">
        <v>15093</v>
      </c>
      <c r="H12563" s="89">
        <v>0</v>
      </c>
      <c r="I12563" s="89">
        <v>0</v>
      </c>
    </row>
    <row r="12564" spans="1:9" x14ac:dyDescent="0.2">
      <c r="A12564" t="s">
        <v>5738</v>
      </c>
      <c r="B12564" s="89">
        <v>79</v>
      </c>
      <c r="C12564" s="89">
        <v>289</v>
      </c>
      <c r="D12564" s="89" t="s">
        <v>5684</v>
      </c>
      <c r="E12564" s="89" t="s">
        <v>16272</v>
      </c>
      <c r="F12564" s="89" t="s">
        <v>27945</v>
      </c>
      <c r="G12564" s="89" t="s">
        <v>14611</v>
      </c>
      <c r="H12564" s="89" t="s">
        <v>18002</v>
      </c>
      <c r="I12564" s="89" t="s">
        <v>19137</v>
      </c>
    </row>
    <row r="12565" spans="1:9" x14ac:dyDescent="0.2">
      <c r="A12565" t="s">
        <v>39101</v>
      </c>
      <c r="B12565" s="89">
        <v>151</v>
      </c>
      <c r="C12565" s="89">
        <v>79</v>
      </c>
      <c r="D12565" s="89" t="s">
        <v>17719</v>
      </c>
      <c r="E12565" s="89" t="s">
        <v>21083</v>
      </c>
      <c r="F12565" s="89" t="s">
        <v>20296</v>
      </c>
      <c r="G12565" s="89" t="s">
        <v>27990</v>
      </c>
      <c r="H12565" s="89">
        <v>0</v>
      </c>
      <c r="I12565" s="89" t="s">
        <v>14005</v>
      </c>
    </row>
    <row r="12566" spans="1:9" x14ac:dyDescent="0.2">
      <c r="A12566" t="s">
        <v>7055</v>
      </c>
      <c r="B12566" s="89">
        <v>2441</v>
      </c>
      <c r="C12566" s="89">
        <v>961</v>
      </c>
      <c r="D12566" s="89" t="s">
        <v>21717</v>
      </c>
      <c r="E12566" s="89" t="s">
        <v>15232</v>
      </c>
      <c r="F12566" s="89" t="s">
        <v>36220</v>
      </c>
      <c r="G12566" s="89" t="s">
        <v>18812</v>
      </c>
      <c r="H12566" s="89" t="s">
        <v>15493</v>
      </c>
      <c r="I12566" s="89">
        <v>0</v>
      </c>
    </row>
    <row r="12567" spans="1:9" x14ac:dyDescent="0.2">
      <c r="A12567" t="s">
        <v>39102</v>
      </c>
      <c r="B12567" s="89">
        <v>498</v>
      </c>
      <c r="C12567" s="89">
        <v>155</v>
      </c>
      <c r="D12567" s="89" t="s">
        <v>23268</v>
      </c>
      <c r="E12567" s="89" t="s">
        <v>17208</v>
      </c>
      <c r="F12567" s="89" t="s">
        <v>17277</v>
      </c>
      <c r="G12567" s="89" t="s">
        <v>19173</v>
      </c>
      <c r="H12567" s="89" t="s">
        <v>14792</v>
      </c>
      <c r="I12567" s="89">
        <v>0</v>
      </c>
    </row>
    <row r="12568" spans="1:9" x14ac:dyDescent="0.2">
      <c r="A12568" t="s">
        <v>39103</v>
      </c>
      <c r="B12568" s="89">
        <v>420</v>
      </c>
      <c r="C12568" s="89">
        <v>170</v>
      </c>
      <c r="D12568" s="89" t="s">
        <v>5674</v>
      </c>
      <c r="E12568" s="89" t="s">
        <v>18242</v>
      </c>
      <c r="F12568" s="89" t="s">
        <v>18988</v>
      </c>
      <c r="G12568" s="89" t="s">
        <v>13307</v>
      </c>
      <c r="H12568" s="89" t="s">
        <v>15277</v>
      </c>
      <c r="I12568" s="89" t="s">
        <v>20150</v>
      </c>
    </row>
    <row r="12569" spans="1:9" x14ac:dyDescent="0.2">
      <c r="A12569" t="s">
        <v>39104</v>
      </c>
      <c r="B12569" s="89">
        <v>120</v>
      </c>
      <c r="C12569" s="89">
        <v>30</v>
      </c>
      <c r="D12569" s="89" t="s">
        <v>5679</v>
      </c>
      <c r="E12569" s="89" t="s">
        <v>14342</v>
      </c>
      <c r="F12569" s="89" t="s">
        <v>16898</v>
      </c>
      <c r="G12569" s="89" t="s">
        <v>15908</v>
      </c>
      <c r="H12569" s="89" t="s">
        <v>17338</v>
      </c>
      <c r="I12569" s="89" t="s">
        <v>13390</v>
      </c>
    </row>
    <row r="12570" spans="1:9" x14ac:dyDescent="0.2">
      <c r="A12570" t="s">
        <v>39105</v>
      </c>
      <c r="B12570" s="89">
        <v>641</v>
      </c>
      <c r="C12570" s="89">
        <v>283</v>
      </c>
      <c r="D12570" s="89" t="s">
        <v>34663</v>
      </c>
      <c r="E12570" s="89" t="s">
        <v>19670</v>
      </c>
      <c r="F12570" s="89" t="s">
        <v>19579</v>
      </c>
      <c r="G12570" s="89" t="s">
        <v>19480</v>
      </c>
      <c r="H12570" s="89" t="s">
        <v>12993</v>
      </c>
      <c r="I12570" s="89" t="s">
        <v>13121</v>
      </c>
    </row>
    <row r="12571" spans="1:9" x14ac:dyDescent="0.2">
      <c r="A12571" t="s">
        <v>39106</v>
      </c>
      <c r="B12571" s="89">
        <v>1057</v>
      </c>
      <c r="C12571" s="89">
        <v>579</v>
      </c>
      <c r="D12571" s="89" t="s">
        <v>20321</v>
      </c>
      <c r="E12571" s="89" t="s">
        <v>23455</v>
      </c>
      <c r="F12571" s="89" t="s">
        <v>18980</v>
      </c>
      <c r="G12571" s="89" t="s">
        <v>15833</v>
      </c>
      <c r="H12571" s="89">
        <v>0</v>
      </c>
      <c r="I12571" s="89">
        <v>0</v>
      </c>
    </row>
    <row r="12572" spans="1:9" x14ac:dyDescent="0.2">
      <c r="A12572" t="s">
        <v>39107</v>
      </c>
      <c r="B12572" s="89">
        <v>281</v>
      </c>
      <c r="C12572" s="89">
        <v>80</v>
      </c>
      <c r="D12572" s="89" t="s">
        <v>16766</v>
      </c>
      <c r="E12572" s="89" t="s">
        <v>16595</v>
      </c>
      <c r="F12572" s="89" t="s">
        <v>17377</v>
      </c>
      <c r="G12572" s="89" t="s">
        <v>13558</v>
      </c>
      <c r="H12572" s="89" t="s">
        <v>15972</v>
      </c>
      <c r="I12572" s="89">
        <v>0</v>
      </c>
    </row>
    <row r="12573" spans="1:9" x14ac:dyDescent="0.2">
      <c r="A12573" t="s">
        <v>39108</v>
      </c>
      <c r="B12573" s="89">
        <v>718</v>
      </c>
      <c r="C12573" s="89">
        <v>198</v>
      </c>
      <c r="D12573" s="89" t="s">
        <v>24804</v>
      </c>
      <c r="E12573" s="89" t="s">
        <v>30946</v>
      </c>
      <c r="F12573" s="89" t="s">
        <v>28817</v>
      </c>
      <c r="G12573" s="89" t="s">
        <v>21123</v>
      </c>
      <c r="H12573" s="89" t="s">
        <v>17454</v>
      </c>
      <c r="I12573" s="89" t="s">
        <v>14541</v>
      </c>
    </row>
    <row r="12574" spans="1:9" x14ac:dyDescent="0.2">
      <c r="A12574" t="s">
        <v>39109</v>
      </c>
      <c r="B12574" s="89">
        <v>4</v>
      </c>
      <c r="C12574" s="89">
        <v>0</v>
      </c>
      <c r="D12574" s="89" t="s">
        <v>5672</v>
      </c>
      <c r="E12574" s="89" t="s">
        <v>12990</v>
      </c>
      <c r="F12574" s="89">
        <v>0</v>
      </c>
      <c r="G12574" s="89">
        <v>0</v>
      </c>
      <c r="H12574" s="89">
        <v>0</v>
      </c>
      <c r="I12574" s="89">
        <v>0</v>
      </c>
    </row>
    <row r="12575" spans="1:9" x14ac:dyDescent="0.2">
      <c r="A12575" t="s">
        <v>39110</v>
      </c>
      <c r="B12575" s="89">
        <v>403</v>
      </c>
      <c r="C12575" s="89">
        <v>116</v>
      </c>
      <c r="D12575" s="89" t="s">
        <v>5676</v>
      </c>
      <c r="E12575" s="89" t="s">
        <v>27380</v>
      </c>
      <c r="F12575" s="89" t="s">
        <v>23254</v>
      </c>
      <c r="G12575" s="89" t="s">
        <v>12990</v>
      </c>
      <c r="H12575" s="89" t="s">
        <v>15200</v>
      </c>
      <c r="I12575" s="89" t="s">
        <v>19402</v>
      </c>
    </row>
    <row r="12576" spans="1:9" x14ac:dyDescent="0.2">
      <c r="A12576" t="s">
        <v>39111</v>
      </c>
      <c r="B12576" s="89">
        <v>1115</v>
      </c>
      <c r="C12576" s="89">
        <v>746</v>
      </c>
      <c r="D12576" s="89" t="s">
        <v>17707</v>
      </c>
      <c r="E12576" s="89" t="s">
        <v>17872</v>
      </c>
      <c r="F12576" s="89" t="s">
        <v>17348</v>
      </c>
      <c r="G12576" s="89" t="s">
        <v>23797</v>
      </c>
      <c r="H12576" s="89" t="s">
        <v>14005</v>
      </c>
      <c r="I12576" s="89" t="s">
        <v>12993</v>
      </c>
    </row>
    <row r="12577" spans="1:9" x14ac:dyDescent="0.2">
      <c r="A12577" t="s">
        <v>39112</v>
      </c>
      <c r="B12577" s="89">
        <v>1411</v>
      </c>
      <c r="C12577" s="89">
        <v>448</v>
      </c>
      <c r="D12577" s="89" t="s">
        <v>19694</v>
      </c>
      <c r="E12577" s="89" t="s">
        <v>16967</v>
      </c>
      <c r="F12577" s="89" t="s">
        <v>15519</v>
      </c>
      <c r="G12577" s="89" t="s">
        <v>16663</v>
      </c>
      <c r="H12577" s="89" t="s">
        <v>15664</v>
      </c>
      <c r="I12577" s="89" t="s">
        <v>31897</v>
      </c>
    </row>
    <row r="12578" spans="1:9" x14ac:dyDescent="0.2">
      <c r="A12578" t="s">
        <v>39113</v>
      </c>
      <c r="B12578" s="89">
        <v>2967</v>
      </c>
      <c r="C12578" s="89">
        <v>2036</v>
      </c>
      <c r="D12578" s="89" t="s">
        <v>39114</v>
      </c>
      <c r="E12578" s="89" t="s">
        <v>19870</v>
      </c>
      <c r="F12578" s="89" t="s">
        <v>31816</v>
      </c>
      <c r="G12578" s="89" t="s">
        <v>39115</v>
      </c>
      <c r="H12578" s="89" t="s">
        <v>12779</v>
      </c>
      <c r="I12578" s="89" t="s">
        <v>12888</v>
      </c>
    </row>
    <row r="12579" spans="1:9" x14ac:dyDescent="0.2">
      <c r="A12579" t="s">
        <v>39116</v>
      </c>
      <c r="B12579" s="89">
        <v>303</v>
      </c>
      <c r="C12579" s="89">
        <v>241</v>
      </c>
      <c r="D12579" s="89" t="s">
        <v>21509</v>
      </c>
      <c r="E12579" s="89" t="s">
        <v>16531</v>
      </c>
      <c r="F12579" s="89" t="s">
        <v>16522</v>
      </c>
      <c r="G12579" s="89" t="s">
        <v>15788</v>
      </c>
      <c r="H12579" s="89" t="s">
        <v>14611</v>
      </c>
      <c r="I12579" s="89">
        <v>0</v>
      </c>
    </row>
    <row r="12580" spans="1:9" x14ac:dyDescent="0.2">
      <c r="A12580" t="s">
        <v>39117</v>
      </c>
      <c r="B12580" s="89">
        <v>2409</v>
      </c>
      <c r="C12580" s="89">
        <v>1597</v>
      </c>
      <c r="D12580" s="89" t="s">
        <v>23477</v>
      </c>
      <c r="E12580" s="89" t="s">
        <v>17137</v>
      </c>
      <c r="F12580" s="89" t="s">
        <v>22261</v>
      </c>
      <c r="G12580" s="89" t="s">
        <v>17505</v>
      </c>
      <c r="H12580" s="89" t="s">
        <v>12885</v>
      </c>
      <c r="I12580" s="89" t="s">
        <v>16338</v>
      </c>
    </row>
    <row r="12581" spans="1:9" x14ac:dyDescent="0.2">
      <c r="A12581" t="s">
        <v>39118</v>
      </c>
      <c r="B12581" s="89">
        <v>118</v>
      </c>
      <c r="C12581" s="89">
        <v>112</v>
      </c>
      <c r="D12581" s="89" t="s">
        <v>18288</v>
      </c>
      <c r="E12581" s="89" t="s">
        <v>18293</v>
      </c>
      <c r="F12581" s="89" t="s">
        <v>16260</v>
      </c>
      <c r="G12581" s="89" t="s">
        <v>15031</v>
      </c>
      <c r="H12581" s="89" t="s">
        <v>13989</v>
      </c>
      <c r="I12581" s="89" t="s">
        <v>15341</v>
      </c>
    </row>
    <row r="12582" spans="1:9" x14ac:dyDescent="0.2">
      <c r="A12582" t="s">
        <v>39119</v>
      </c>
      <c r="B12582" s="89">
        <v>824</v>
      </c>
      <c r="C12582" s="89">
        <v>596</v>
      </c>
      <c r="D12582" s="89" t="s">
        <v>22839</v>
      </c>
      <c r="E12582" s="89" t="s">
        <v>19991</v>
      </c>
      <c r="F12582" s="89" t="s">
        <v>14670</v>
      </c>
      <c r="G12582" s="89" t="s">
        <v>24691</v>
      </c>
      <c r="H12582" s="89" t="s">
        <v>13900</v>
      </c>
      <c r="I12582" s="89" t="s">
        <v>14939</v>
      </c>
    </row>
    <row r="12583" spans="1:9" x14ac:dyDescent="0.2">
      <c r="A12583" t="s">
        <v>39120</v>
      </c>
      <c r="B12583" s="89">
        <v>426</v>
      </c>
      <c r="C12583" s="89">
        <v>275</v>
      </c>
      <c r="D12583" s="89" t="s">
        <v>21024</v>
      </c>
      <c r="E12583" s="89" t="s">
        <v>16016</v>
      </c>
      <c r="F12583" s="89" t="s">
        <v>12973</v>
      </c>
      <c r="G12583" s="89" t="s">
        <v>14079</v>
      </c>
      <c r="H12583" s="89">
        <v>0</v>
      </c>
      <c r="I12583" s="89" t="s">
        <v>13259</v>
      </c>
    </row>
    <row r="12584" spans="1:9" x14ac:dyDescent="0.2">
      <c r="A12584" t="s">
        <v>39121</v>
      </c>
      <c r="B12584" s="89">
        <v>606</v>
      </c>
      <c r="C12584" s="89">
        <v>170</v>
      </c>
      <c r="D12584" s="89" t="s">
        <v>16995</v>
      </c>
      <c r="E12584" s="89" t="s">
        <v>15996</v>
      </c>
      <c r="F12584" s="89" t="s">
        <v>19818</v>
      </c>
      <c r="G12584" s="89" t="s">
        <v>18459</v>
      </c>
      <c r="H12584" s="89" t="s">
        <v>16587</v>
      </c>
      <c r="I12584" s="89" t="s">
        <v>13390</v>
      </c>
    </row>
    <row r="12585" spans="1:9" x14ac:dyDescent="0.2">
      <c r="A12585" t="s">
        <v>39122</v>
      </c>
      <c r="B12585" s="89">
        <v>16</v>
      </c>
      <c r="C12585" s="89">
        <v>14</v>
      </c>
      <c r="D12585" s="89" t="s">
        <v>17484</v>
      </c>
      <c r="E12585" s="89" t="s">
        <v>14071</v>
      </c>
      <c r="F12585" s="89" t="s">
        <v>14681</v>
      </c>
      <c r="G12585" s="89" t="s">
        <v>17083</v>
      </c>
      <c r="H12585" s="89" t="s">
        <v>12990</v>
      </c>
      <c r="I12585" s="89">
        <v>0</v>
      </c>
    </row>
    <row r="12586" spans="1:9" x14ac:dyDescent="0.2">
      <c r="A12586" t="s">
        <v>39123</v>
      </c>
      <c r="B12586" s="89">
        <v>550</v>
      </c>
      <c r="C12586" s="89">
        <v>299</v>
      </c>
      <c r="D12586" s="89" t="s">
        <v>19047</v>
      </c>
      <c r="E12586" s="89" t="s">
        <v>15954</v>
      </c>
      <c r="F12586" s="89" t="s">
        <v>16212</v>
      </c>
      <c r="G12586" s="89" t="s">
        <v>17352</v>
      </c>
      <c r="H12586" s="89">
        <v>0</v>
      </c>
      <c r="I12586" s="89">
        <v>0</v>
      </c>
    </row>
    <row r="12587" spans="1:9" x14ac:dyDescent="0.2">
      <c r="A12587" t="s">
        <v>39124</v>
      </c>
      <c r="B12587" s="89">
        <v>340</v>
      </c>
      <c r="C12587" s="89">
        <v>45</v>
      </c>
      <c r="D12587" s="89" t="s">
        <v>18483</v>
      </c>
      <c r="E12587" s="89" t="s">
        <v>15791</v>
      </c>
      <c r="F12587" s="89" t="s">
        <v>15105</v>
      </c>
      <c r="G12587" s="89" t="s">
        <v>18434</v>
      </c>
      <c r="H12587" s="89" t="s">
        <v>16916</v>
      </c>
      <c r="I12587" s="89" t="s">
        <v>15870</v>
      </c>
    </row>
    <row r="12588" spans="1:9" x14ac:dyDescent="0.2">
      <c r="A12588" t="s">
        <v>39125</v>
      </c>
      <c r="B12588" s="89">
        <v>267</v>
      </c>
      <c r="C12588" s="89">
        <v>73</v>
      </c>
      <c r="D12588" s="89" t="s">
        <v>16771</v>
      </c>
      <c r="E12588" s="89" t="s">
        <v>20920</v>
      </c>
      <c r="F12588" s="89" t="s">
        <v>14255</v>
      </c>
      <c r="G12588" s="89" t="s">
        <v>21554</v>
      </c>
      <c r="H12588" s="89" t="s">
        <v>16978</v>
      </c>
      <c r="I12588" s="89" t="s">
        <v>14541</v>
      </c>
    </row>
    <row r="12589" spans="1:9" x14ac:dyDescent="0.2">
      <c r="A12589" t="s">
        <v>39126</v>
      </c>
      <c r="B12589" s="89">
        <v>0</v>
      </c>
      <c r="C12589" s="89">
        <v>0</v>
      </c>
      <c r="D12589" s="89" t="s">
        <v>5672</v>
      </c>
      <c r="E12589" s="89">
        <v>0</v>
      </c>
      <c r="F12589" s="89">
        <v>0</v>
      </c>
      <c r="G12589" s="89">
        <v>0</v>
      </c>
      <c r="H12589" s="89">
        <v>0</v>
      </c>
      <c r="I12589" s="89">
        <v>0</v>
      </c>
    </row>
    <row r="12590" spans="1:9" x14ac:dyDescent="0.2">
      <c r="A12590" t="s">
        <v>39127</v>
      </c>
      <c r="B12590" s="89">
        <v>20</v>
      </c>
      <c r="C12590" s="89">
        <v>46</v>
      </c>
      <c r="D12590" s="89" t="s">
        <v>5672</v>
      </c>
      <c r="E12590" s="89" t="s">
        <v>14657</v>
      </c>
      <c r="F12590" s="89" t="s">
        <v>15137</v>
      </c>
      <c r="G12590" s="89">
        <v>0</v>
      </c>
      <c r="H12590" s="89" t="s">
        <v>16899</v>
      </c>
      <c r="I12590" s="89" t="s">
        <v>25773</v>
      </c>
    </row>
    <row r="12591" spans="1:9" x14ac:dyDescent="0.2">
      <c r="A12591" t="s">
        <v>39128</v>
      </c>
      <c r="B12591" s="89">
        <v>51860</v>
      </c>
      <c r="C12591" s="89">
        <v>41230</v>
      </c>
      <c r="D12591" s="89" t="s">
        <v>39129</v>
      </c>
      <c r="E12591" s="89" t="s">
        <v>39130</v>
      </c>
      <c r="F12591" s="89" t="s">
        <v>39131</v>
      </c>
      <c r="G12591" s="89" t="s">
        <v>39132</v>
      </c>
      <c r="H12591" s="89" t="s">
        <v>14730</v>
      </c>
      <c r="I12591" s="89" t="s">
        <v>14866</v>
      </c>
    </row>
    <row r="12592" spans="1:9" x14ac:dyDescent="0.2">
      <c r="A12592" t="s">
        <v>39133</v>
      </c>
      <c r="B12592" s="89">
        <v>305</v>
      </c>
      <c r="C12592" s="89">
        <v>97</v>
      </c>
      <c r="D12592" s="89" t="s">
        <v>16873</v>
      </c>
      <c r="E12592" s="89" t="s">
        <v>14686</v>
      </c>
      <c r="F12592" s="89" t="s">
        <v>17975</v>
      </c>
      <c r="G12592" s="89" t="s">
        <v>18656</v>
      </c>
      <c r="H12592" s="89" t="s">
        <v>15479</v>
      </c>
      <c r="I12592" s="89" t="s">
        <v>6465</v>
      </c>
    </row>
    <row r="12593" spans="1:9" x14ac:dyDescent="0.2">
      <c r="A12593" t="s">
        <v>39134</v>
      </c>
      <c r="B12593" s="89">
        <v>93</v>
      </c>
      <c r="C12593" s="89">
        <v>9</v>
      </c>
      <c r="D12593" s="89" t="s">
        <v>18665</v>
      </c>
      <c r="E12593" s="89" t="s">
        <v>13275</v>
      </c>
      <c r="F12593" s="89" t="s">
        <v>14804</v>
      </c>
      <c r="G12593" s="89" t="s">
        <v>20474</v>
      </c>
      <c r="H12593" s="89" t="s">
        <v>15929</v>
      </c>
      <c r="I12593" s="89" t="s">
        <v>18372</v>
      </c>
    </row>
    <row r="12594" spans="1:9" x14ac:dyDescent="0.2">
      <c r="A12594" t="s">
        <v>39135</v>
      </c>
      <c r="B12594" s="89">
        <v>1134</v>
      </c>
      <c r="C12594" s="89">
        <v>390</v>
      </c>
      <c r="D12594" s="89" t="s">
        <v>18365</v>
      </c>
      <c r="E12594" s="89" t="s">
        <v>39136</v>
      </c>
      <c r="F12594" s="89" t="s">
        <v>18784</v>
      </c>
      <c r="G12594" s="89" t="s">
        <v>18685</v>
      </c>
      <c r="H12594" s="89" t="s">
        <v>15786</v>
      </c>
      <c r="I12594" s="89" t="s">
        <v>15321</v>
      </c>
    </row>
    <row r="12595" spans="1:9" x14ac:dyDescent="0.2">
      <c r="A12595" t="s">
        <v>39137</v>
      </c>
      <c r="B12595" s="89">
        <v>1217</v>
      </c>
      <c r="C12595" s="89">
        <v>886</v>
      </c>
      <c r="D12595" s="89" t="s">
        <v>20409</v>
      </c>
      <c r="E12595" s="89" t="s">
        <v>35832</v>
      </c>
      <c r="F12595" s="89" t="s">
        <v>27685</v>
      </c>
      <c r="G12595" s="89" t="s">
        <v>39138</v>
      </c>
      <c r="H12595" s="89" t="s">
        <v>14393</v>
      </c>
      <c r="I12595" s="89" t="s">
        <v>14484</v>
      </c>
    </row>
    <row r="12596" spans="1:9" x14ac:dyDescent="0.2">
      <c r="A12596" t="s">
        <v>39139</v>
      </c>
      <c r="B12596" s="89">
        <v>4523</v>
      </c>
      <c r="C12596" s="89">
        <v>2746</v>
      </c>
      <c r="D12596" s="89" t="s">
        <v>39140</v>
      </c>
      <c r="E12596" s="89" t="s">
        <v>39141</v>
      </c>
      <c r="F12596" s="89" t="s">
        <v>39142</v>
      </c>
      <c r="G12596" s="89" t="s">
        <v>39143</v>
      </c>
      <c r="H12596" s="89" t="s">
        <v>12948</v>
      </c>
      <c r="I12596" s="89" t="s">
        <v>15721</v>
      </c>
    </row>
    <row r="12597" spans="1:9" x14ac:dyDescent="0.2">
      <c r="A12597" t="s">
        <v>39144</v>
      </c>
      <c r="B12597" s="89">
        <v>47</v>
      </c>
      <c r="C12597" s="89">
        <v>29</v>
      </c>
      <c r="D12597" s="89" t="s">
        <v>17415</v>
      </c>
      <c r="E12597" s="89" t="s">
        <v>19276</v>
      </c>
      <c r="F12597" s="89" t="s">
        <v>15153</v>
      </c>
      <c r="G12597" s="89" t="s">
        <v>13637</v>
      </c>
      <c r="H12597" s="89">
        <v>0</v>
      </c>
      <c r="I12597" s="89" t="s">
        <v>12990</v>
      </c>
    </row>
    <row r="12598" spans="1:9" x14ac:dyDescent="0.2">
      <c r="A12598" t="s">
        <v>39145</v>
      </c>
      <c r="B12598" s="89">
        <v>223</v>
      </c>
      <c r="C12598" s="89">
        <v>36</v>
      </c>
      <c r="D12598" s="89" t="s">
        <v>5672</v>
      </c>
      <c r="E12598" s="89" t="s">
        <v>16229</v>
      </c>
      <c r="F12598" s="89" t="s">
        <v>13122</v>
      </c>
      <c r="G12598" s="89">
        <v>0</v>
      </c>
      <c r="H12598" s="89" t="s">
        <v>20874</v>
      </c>
      <c r="I12598" s="89" t="s">
        <v>17963</v>
      </c>
    </row>
    <row r="12599" spans="1:9" x14ac:dyDescent="0.2">
      <c r="A12599" t="s">
        <v>39146</v>
      </c>
      <c r="B12599" s="89">
        <v>18</v>
      </c>
      <c r="C12599" s="89">
        <v>0</v>
      </c>
      <c r="D12599" s="89" t="s">
        <v>5682</v>
      </c>
      <c r="E12599" s="89" t="s">
        <v>12990</v>
      </c>
      <c r="F12599" s="89">
        <v>0</v>
      </c>
      <c r="G12599" s="89" t="s">
        <v>13013</v>
      </c>
      <c r="H12599" s="89" t="s">
        <v>15979</v>
      </c>
      <c r="I12599" s="89">
        <v>0</v>
      </c>
    </row>
    <row r="12600" spans="1:9" x14ac:dyDescent="0.2">
      <c r="A12600" t="s">
        <v>39147</v>
      </c>
      <c r="B12600" s="89">
        <v>1063</v>
      </c>
      <c r="C12600" s="89">
        <v>524</v>
      </c>
      <c r="D12600" s="89" t="s">
        <v>25222</v>
      </c>
      <c r="E12600" s="89" t="s">
        <v>19544</v>
      </c>
      <c r="F12600" s="89" t="s">
        <v>12818</v>
      </c>
      <c r="G12600" s="89" t="s">
        <v>18506</v>
      </c>
      <c r="H12600" s="89">
        <v>0</v>
      </c>
      <c r="I12600" s="89" t="s">
        <v>14158</v>
      </c>
    </row>
    <row r="12601" spans="1:9" x14ac:dyDescent="0.2">
      <c r="A12601" t="s">
        <v>39148</v>
      </c>
      <c r="B12601" s="89">
        <v>388</v>
      </c>
      <c r="C12601" s="89">
        <v>346</v>
      </c>
      <c r="D12601" s="89" t="s">
        <v>17344</v>
      </c>
      <c r="E12601" s="89" t="s">
        <v>17861</v>
      </c>
      <c r="F12601" s="89" t="s">
        <v>18687</v>
      </c>
      <c r="G12601" s="89" t="s">
        <v>17144</v>
      </c>
      <c r="H12601" s="89" t="s">
        <v>14417</v>
      </c>
      <c r="I12601" s="89" t="s">
        <v>24535</v>
      </c>
    </row>
    <row r="12602" spans="1:9" x14ac:dyDescent="0.2">
      <c r="A12602" t="s">
        <v>39149</v>
      </c>
      <c r="B12602" s="89">
        <v>581</v>
      </c>
      <c r="C12602" s="89">
        <v>186</v>
      </c>
      <c r="D12602" s="89" t="s">
        <v>20815</v>
      </c>
      <c r="E12602" s="89" t="s">
        <v>27194</v>
      </c>
      <c r="F12602" s="89" t="s">
        <v>35571</v>
      </c>
      <c r="G12602" s="89" t="s">
        <v>23871</v>
      </c>
      <c r="H12602" s="89" t="s">
        <v>15218</v>
      </c>
      <c r="I12602" s="89" t="s">
        <v>6465</v>
      </c>
    </row>
    <row r="12603" spans="1:9" x14ac:dyDescent="0.2">
      <c r="A12603" t="s">
        <v>39150</v>
      </c>
      <c r="B12603" s="89">
        <v>238</v>
      </c>
      <c r="C12603" s="89">
        <v>140</v>
      </c>
      <c r="D12603" s="89" t="s">
        <v>5672</v>
      </c>
      <c r="E12603" s="89" t="s">
        <v>22412</v>
      </c>
      <c r="F12603" s="89" t="s">
        <v>20761</v>
      </c>
      <c r="G12603" s="89">
        <v>0</v>
      </c>
      <c r="H12603" s="89">
        <v>0</v>
      </c>
      <c r="I12603" s="89" t="s">
        <v>28081</v>
      </c>
    </row>
    <row r="12604" spans="1:9" x14ac:dyDescent="0.2">
      <c r="A12604" t="s">
        <v>39151</v>
      </c>
      <c r="B12604" s="89">
        <v>11</v>
      </c>
      <c r="C12604" s="89">
        <v>0</v>
      </c>
      <c r="D12604" s="89" t="s">
        <v>5672</v>
      </c>
      <c r="E12604" s="89" t="s">
        <v>13706</v>
      </c>
      <c r="F12604" s="89">
        <v>0</v>
      </c>
      <c r="G12604" s="89">
        <v>0</v>
      </c>
      <c r="H12604" s="89">
        <v>0</v>
      </c>
      <c r="I12604" s="89">
        <v>0</v>
      </c>
    </row>
    <row r="12605" spans="1:9" x14ac:dyDescent="0.2">
      <c r="A12605" t="s">
        <v>39152</v>
      </c>
      <c r="B12605" s="89">
        <v>2591</v>
      </c>
      <c r="C12605" s="89">
        <v>2792</v>
      </c>
      <c r="D12605" s="89" t="s">
        <v>20564</v>
      </c>
      <c r="E12605" s="89" t="s">
        <v>37162</v>
      </c>
      <c r="F12605" s="89" t="s">
        <v>24729</v>
      </c>
      <c r="G12605" s="89" t="s">
        <v>21401</v>
      </c>
      <c r="H12605" s="89" t="s">
        <v>17038</v>
      </c>
      <c r="I12605" s="89" t="s">
        <v>23766</v>
      </c>
    </row>
    <row r="12606" spans="1:9" x14ac:dyDescent="0.2">
      <c r="A12606" t="s">
        <v>6053</v>
      </c>
      <c r="B12606" s="89">
        <v>34</v>
      </c>
      <c r="C12606" s="89">
        <v>2</v>
      </c>
      <c r="D12606" s="89" t="s">
        <v>18239</v>
      </c>
      <c r="E12606" s="89" t="s">
        <v>101</v>
      </c>
      <c r="F12606" s="89" t="s">
        <v>14665</v>
      </c>
      <c r="G12606" s="89" t="s">
        <v>14659</v>
      </c>
      <c r="H12606" s="89" t="s">
        <v>17810</v>
      </c>
      <c r="I12606" s="89" t="s">
        <v>12797</v>
      </c>
    </row>
    <row r="12607" spans="1:9" x14ac:dyDescent="0.2">
      <c r="A12607" t="s">
        <v>39153</v>
      </c>
      <c r="B12607" s="89">
        <v>318</v>
      </c>
      <c r="C12607" s="89">
        <v>141</v>
      </c>
      <c r="D12607" s="89" t="s">
        <v>20729</v>
      </c>
      <c r="E12607" s="89" t="s">
        <v>22466</v>
      </c>
      <c r="F12607" s="89" t="s">
        <v>28122</v>
      </c>
      <c r="G12607" s="89" t="s">
        <v>23893</v>
      </c>
      <c r="H12607" s="89">
        <v>0</v>
      </c>
      <c r="I12607" s="89" t="s">
        <v>12864</v>
      </c>
    </row>
    <row r="12608" spans="1:9" x14ac:dyDescent="0.2">
      <c r="A12608" t="s">
        <v>39154</v>
      </c>
      <c r="B12608" s="89">
        <v>508</v>
      </c>
      <c r="C12608" s="89">
        <v>155</v>
      </c>
      <c r="D12608" s="89" t="s">
        <v>18258</v>
      </c>
      <c r="E12608" s="89" t="s">
        <v>28836</v>
      </c>
      <c r="F12608" s="89" t="s">
        <v>16246</v>
      </c>
      <c r="G12608" s="89" t="s">
        <v>17859</v>
      </c>
      <c r="H12608" s="89" t="s">
        <v>14252</v>
      </c>
      <c r="I12608" s="89" t="s">
        <v>16295</v>
      </c>
    </row>
    <row r="12609" spans="1:9" x14ac:dyDescent="0.2">
      <c r="A12609" t="s">
        <v>39155</v>
      </c>
      <c r="B12609" s="89">
        <v>112</v>
      </c>
      <c r="C12609" s="89">
        <v>48</v>
      </c>
      <c r="D12609" s="89" t="s">
        <v>5676</v>
      </c>
      <c r="E12609" s="89" t="s">
        <v>19115</v>
      </c>
      <c r="F12609" s="89" t="s">
        <v>16747</v>
      </c>
      <c r="G12609" s="89" t="s">
        <v>13307</v>
      </c>
      <c r="H12609" s="89">
        <v>0</v>
      </c>
      <c r="I12609" s="89" t="s">
        <v>16024</v>
      </c>
    </row>
    <row r="12610" spans="1:9" x14ac:dyDescent="0.2">
      <c r="A12610" t="s">
        <v>39156</v>
      </c>
      <c r="B12610" s="89">
        <v>1263</v>
      </c>
      <c r="C12610" s="89">
        <v>1041</v>
      </c>
      <c r="D12610" s="89" t="s">
        <v>21265</v>
      </c>
      <c r="E12610" s="89" t="s">
        <v>26836</v>
      </c>
      <c r="F12610" s="89" t="s">
        <v>14038</v>
      </c>
      <c r="G12610" s="89" t="s">
        <v>19084</v>
      </c>
      <c r="H12610" s="89" t="s">
        <v>13840</v>
      </c>
      <c r="I12610" s="89">
        <v>0</v>
      </c>
    </row>
    <row r="12611" spans="1:9" x14ac:dyDescent="0.2">
      <c r="A12611" t="s">
        <v>39157</v>
      </c>
      <c r="B12611" s="89">
        <v>777</v>
      </c>
      <c r="C12611" s="89">
        <v>471</v>
      </c>
      <c r="D12611" s="89" t="s">
        <v>20505</v>
      </c>
      <c r="E12611" s="89" t="s">
        <v>23707</v>
      </c>
      <c r="F12611" s="89" t="s">
        <v>22868</v>
      </c>
      <c r="G12611" s="89" t="s">
        <v>17228</v>
      </c>
      <c r="H12611" s="89">
        <v>0</v>
      </c>
      <c r="I12611" s="89">
        <v>0</v>
      </c>
    </row>
    <row r="12612" spans="1:9" x14ac:dyDescent="0.2">
      <c r="A12612" t="s">
        <v>39158</v>
      </c>
      <c r="B12612" s="89">
        <v>283</v>
      </c>
      <c r="C12612" s="89">
        <v>116</v>
      </c>
      <c r="D12612" s="89" t="s">
        <v>17698</v>
      </c>
      <c r="E12612" s="89" t="s">
        <v>19696</v>
      </c>
      <c r="F12612" s="89" t="s">
        <v>16006</v>
      </c>
      <c r="G12612" s="89" t="s">
        <v>20456</v>
      </c>
      <c r="H12612" s="89" t="s">
        <v>15779</v>
      </c>
      <c r="I12612" s="89" t="s">
        <v>13307</v>
      </c>
    </row>
    <row r="12613" spans="1:9" x14ac:dyDescent="0.2">
      <c r="A12613" t="s">
        <v>39159</v>
      </c>
      <c r="B12613" s="89">
        <v>2088</v>
      </c>
      <c r="C12613" s="89">
        <v>561</v>
      </c>
      <c r="D12613" s="89" t="s">
        <v>28557</v>
      </c>
      <c r="E12613" s="89" t="s">
        <v>25475</v>
      </c>
      <c r="F12613" s="89" t="s">
        <v>23599</v>
      </c>
      <c r="G12613" s="89" t="s">
        <v>27181</v>
      </c>
      <c r="H12613" s="89" t="s">
        <v>18201</v>
      </c>
      <c r="I12613" s="89" t="s">
        <v>14427</v>
      </c>
    </row>
    <row r="12614" spans="1:9" x14ac:dyDescent="0.2">
      <c r="A12614" t="s">
        <v>39160</v>
      </c>
      <c r="B12614" s="89">
        <v>300</v>
      </c>
      <c r="C12614" s="89">
        <v>110</v>
      </c>
      <c r="D12614" s="89" t="s">
        <v>21493</v>
      </c>
      <c r="E12614" s="89" t="s">
        <v>16532</v>
      </c>
      <c r="F12614" s="89" t="s">
        <v>19479</v>
      </c>
      <c r="G12614" s="89" t="s">
        <v>19668</v>
      </c>
      <c r="H12614" s="89" t="s">
        <v>14939</v>
      </c>
      <c r="I12614" s="89" t="s">
        <v>14099</v>
      </c>
    </row>
    <row r="12615" spans="1:9" x14ac:dyDescent="0.2">
      <c r="A12615" t="s">
        <v>39161</v>
      </c>
      <c r="B12615" s="89">
        <v>68</v>
      </c>
      <c r="C12615" s="89">
        <v>77</v>
      </c>
      <c r="D12615" s="89" t="s">
        <v>19648</v>
      </c>
      <c r="E12615" s="89" t="s">
        <v>16885</v>
      </c>
      <c r="F12615" s="89" t="s">
        <v>19525</v>
      </c>
      <c r="G12615" s="89" t="s">
        <v>14783</v>
      </c>
      <c r="H12615" s="89" t="s">
        <v>13663</v>
      </c>
      <c r="I12615" s="89">
        <v>0</v>
      </c>
    </row>
    <row r="12616" spans="1:9" x14ac:dyDescent="0.2">
      <c r="A12616" t="s">
        <v>39162</v>
      </c>
      <c r="B12616" s="89">
        <v>5961</v>
      </c>
      <c r="C12616" s="89">
        <v>2681</v>
      </c>
      <c r="D12616" s="89" t="s">
        <v>39163</v>
      </c>
      <c r="E12616" s="89" t="s">
        <v>28624</v>
      </c>
      <c r="F12616" s="89" t="s">
        <v>36640</v>
      </c>
      <c r="G12616" s="89" t="s">
        <v>23122</v>
      </c>
      <c r="H12616" s="89" t="s">
        <v>14939</v>
      </c>
      <c r="I12616" s="89" t="s">
        <v>12885</v>
      </c>
    </row>
    <row r="12617" spans="1:9" x14ac:dyDescent="0.2">
      <c r="A12617" t="s">
        <v>39164</v>
      </c>
      <c r="B12617" s="89">
        <v>236</v>
      </c>
      <c r="C12617" s="89">
        <v>74</v>
      </c>
      <c r="D12617" s="89" t="s">
        <v>19593</v>
      </c>
      <c r="E12617" s="89" t="s">
        <v>15937</v>
      </c>
      <c r="F12617" s="89" t="s">
        <v>15637</v>
      </c>
      <c r="G12617" s="89" t="s">
        <v>14108</v>
      </c>
      <c r="H12617" s="89" t="s">
        <v>16977</v>
      </c>
      <c r="I12617" s="89" t="s">
        <v>14393</v>
      </c>
    </row>
    <row r="12618" spans="1:9" x14ac:dyDescent="0.2">
      <c r="A12618" t="s">
        <v>39165</v>
      </c>
      <c r="B12618" s="89">
        <v>4006</v>
      </c>
      <c r="C12618" s="89">
        <v>2491</v>
      </c>
      <c r="D12618" s="89" t="s">
        <v>39166</v>
      </c>
      <c r="E12618" s="89" t="s">
        <v>39167</v>
      </c>
      <c r="F12618" s="89" t="s">
        <v>39168</v>
      </c>
      <c r="G12618" s="89" t="s">
        <v>39169</v>
      </c>
      <c r="H12618" s="89" t="s">
        <v>15524</v>
      </c>
      <c r="I12618" s="89">
        <v>0</v>
      </c>
    </row>
    <row r="12619" spans="1:9" x14ac:dyDescent="0.2">
      <c r="A12619" t="s">
        <v>39170</v>
      </c>
      <c r="B12619" s="89">
        <v>165</v>
      </c>
      <c r="C12619" s="89">
        <v>52</v>
      </c>
      <c r="D12619" s="89" t="s">
        <v>5673</v>
      </c>
      <c r="E12619" s="89" t="s">
        <v>19452</v>
      </c>
      <c r="F12619" s="89" t="s">
        <v>18350</v>
      </c>
      <c r="G12619" s="89" t="s">
        <v>13259</v>
      </c>
      <c r="H12619" s="89" t="s">
        <v>13156</v>
      </c>
      <c r="I12619" s="89" t="s">
        <v>14284</v>
      </c>
    </row>
    <row r="12620" spans="1:9" x14ac:dyDescent="0.2">
      <c r="A12620" t="s">
        <v>39171</v>
      </c>
      <c r="B12620" s="89">
        <v>54</v>
      </c>
      <c r="C12620" s="89">
        <v>64</v>
      </c>
      <c r="D12620" s="89" t="s">
        <v>5685</v>
      </c>
      <c r="E12620" s="89" t="s">
        <v>15870</v>
      </c>
      <c r="F12620" s="89" t="s">
        <v>20856</v>
      </c>
      <c r="G12620" s="89" t="s">
        <v>14821</v>
      </c>
      <c r="H12620" s="89" t="s">
        <v>14989</v>
      </c>
      <c r="I12620" s="89" t="s">
        <v>16024</v>
      </c>
    </row>
    <row r="12621" spans="1:9" x14ac:dyDescent="0.2">
      <c r="A12621" t="s">
        <v>39172</v>
      </c>
      <c r="B12621" s="89">
        <v>8</v>
      </c>
      <c r="C12621" s="89">
        <v>6</v>
      </c>
      <c r="D12621" s="89" t="s">
        <v>18011</v>
      </c>
      <c r="E12621" s="89" t="s">
        <v>14054</v>
      </c>
      <c r="F12621" s="89" t="s">
        <v>15806</v>
      </c>
      <c r="G12621" s="89" t="s">
        <v>18304</v>
      </c>
      <c r="H12621" s="89" t="s">
        <v>14417</v>
      </c>
      <c r="I12621" s="89" t="s">
        <v>14392</v>
      </c>
    </row>
    <row r="12622" spans="1:9" x14ac:dyDescent="0.2">
      <c r="A12622" t="s">
        <v>39173</v>
      </c>
      <c r="B12622" s="89">
        <v>1402</v>
      </c>
      <c r="C12622" s="89">
        <v>697</v>
      </c>
      <c r="D12622" s="89" t="s">
        <v>22452</v>
      </c>
      <c r="E12622" s="89" t="s">
        <v>36258</v>
      </c>
      <c r="F12622" s="89" t="s">
        <v>21082</v>
      </c>
      <c r="G12622" s="89" t="s">
        <v>18727</v>
      </c>
      <c r="H12622" s="89" t="s">
        <v>15265</v>
      </c>
      <c r="I12622" s="89">
        <v>0</v>
      </c>
    </row>
    <row r="12623" spans="1:9" x14ac:dyDescent="0.2">
      <c r="A12623" t="s">
        <v>16174</v>
      </c>
      <c r="B12623" s="89">
        <v>0</v>
      </c>
      <c r="C12623" s="89">
        <v>0</v>
      </c>
      <c r="D12623" s="89" t="s">
        <v>5679</v>
      </c>
      <c r="E12623" s="89">
        <v>0</v>
      </c>
      <c r="F12623" s="89">
        <v>0</v>
      </c>
      <c r="G12623" s="89" t="s">
        <v>13684</v>
      </c>
      <c r="H12623" s="89">
        <v>0</v>
      </c>
      <c r="I12623" s="89" t="s">
        <v>13900</v>
      </c>
    </row>
    <row r="12624" spans="1:9" x14ac:dyDescent="0.2">
      <c r="A12624" t="s">
        <v>39174</v>
      </c>
      <c r="B12624" s="89">
        <v>1012</v>
      </c>
      <c r="C12624" s="89">
        <v>542</v>
      </c>
      <c r="D12624" s="89" t="s">
        <v>18082</v>
      </c>
      <c r="E12624" s="89" t="s">
        <v>19436</v>
      </c>
      <c r="F12624" s="89" t="s">
        <v>23018</v>
      </c>
      <c r="G12624" s="89" t="s">
        <v>20891</v>
      </c>
      <c r="H12624" s="89">
        <v>0</v>
      </c>
      <c r="I12624" s="89" t="s">
        <v>16422</v>
      </c>
    </row>
    <row r="12625" spans="1:9" x14ac:dyDescent="0.2">
      <c r="A12625" t="s">
        <v>39175</v>
      </c>
      <c r="B12625" s="89">
        <v>17</v>
      </c>
      <c r="C12625" s="89">
        <v>5</v>
      </c>
      <c r="D12625" s="89" t="s">
        <v>5672</v>
      </c>
      <c r="E12625" s="89" t="s">
        <v>13840</v>
      </c>
      <c r="F12625" s="89" t="s">
        <v>13748</v>
      </c>
      <c r="G12625" s="89">
        <v>0</v>
      </c>
      <c r="H12625" s="89">
        <v>0</v>
      </c>
      <c r="I12625" s="89">
        <v>0</v>
      </c>
    </row>
    <row r="12626" spans="1:9" x14ac:dyDescent="0.2">
      <c r="A12626" t="s">
        <v>39176</v>
      </c>
      <c r="B12626" s="89">
        <v>8</v>
      </c>
      <c r="C12626" s="89">
        <v>0</v>
      </c>
      <c r="D12626" s="89" t="s">
        <v>16610</v>
      </c>
      <c r="E12626" s="89" t="s">
        <v>15814</v>
      </c>
      <c r="F12626" s="89">
        <v>0</v>
      </c>
      <c r="G12626" s="89" t="s">
        <v>13068</v>
      </c>
      <c r="H12626" s="89">
        <v>0</v>
      </c>
      <c r="I12626" s="89" t="s">
        <v>17144</v>
      </c>
    </row>
    <row r="12627" spans="1:9" x14ac:dyDescent="0.2">
      <c r="A12627" t="s">
        <v>39177</v>
      </c>
      <c r="B12627" s="89">
        <v>0</v>
      </c>
      <c r="C12627" s="89">
        <v>0</v>
      </c>
      <c r="D12627" s="89" t="s">
        <v>5672</v>
      </c>
      <c r="E12627" s="89">
        <v>0</v>
      </c>
      <c r="F12627" s="89">
        <v>0</v>
      </c>
      <c r="G12627" s="89">
        <v>0</v>
      </c>
      <c r="H12627" s="89">
        <v>0</v>
      </c>
      <c r="I12627" s="89">
        <v>0</v>
      </c>
    </row>
    <row r="12628" spans="1:9" x14ac:dyDescent="0.2">
      <c r="A12628" t="s">
        <v>39178</v>
      </c>
      <c r="B12628" s="89">
        <v>345</v>
      </c>
      <c r="C12628" s="89">
        <v>210</v>
      </c>
      <c r="D12628" s="89" t="s">
        <v>17698</v>
      </c>
      <c r="E12628" s="89" t="s">
        <v>15938</v>
      </c>
      <c r="F12628" s="89" t="s">
        <v>15207</v>
      </c>
      <c r="G12628" s="89" t="s">
        <v>16711</v>
      </c>
      <c r="H12628" s="89">
        <v>0</v>
      </c>
      <c r="I12628" s="89">
        <v>0</v>
      </c>
    </row>
    <row r="12629" spans="1:9" x14ac:dyDescent="0.2">
      <c r="A12629" t="s">
        <v>39179</v>
      </c>
      <c r="B12629" s="89">
        <v>1271</v>
      </c>
      <c r="C12629" s="89">
        <v>602</v>
      </c>
      <c r="D12629" s="89" t="s">
        <v>16639</v>
      </c>
      <c r="E12629" s="89" t="s">
        <v>22260</v>
      </c>
      <c r="F12629" s="89" t="s">
        <v>17584</v>
      </c>
      <c r="G12629" s="89" t="s">
        <v>19050</v>
      </c>
      <c r="H12629" s="89" t="s">
        <v>14153</v>
      </c>
      <c r="I12629" s="89" t="s">
        <v>13603</v>
      </c>
    </row>
    <row r="12630" spans="1:9" x14ac:dyDescent="0.2">
      <c r="A12630" t="s">
        <v>39180</v>
      </c>
      <c r="B12630" s="89">
        <v>3420</v>
      </c>
      <c r="C12630" s="89">
        <v>1092</v>
      </c>
      <c r="D12630" s="89" t="s">
        <v>36628</v>
      </c>
      <c r="E12630" s="89" t="s">
        <v>39181</v>
      </c>
      <c r="F12630" s="89" t="s">
        <v>22337</v>
      </c>
      <c r="G12630" s="89" t="s">
        <v>17075</v>
      </c>
      <c r="H12630" s="89" t="s">
        <v>15851</v>
      </c>
      <c r="I12630" s="89" t="s">
        <v>13748</v>
      </c>
    </row>
    <row r="12631" spans="1:9" x14ac:dyDescent="0.2">
      <c r="A12631" t="s">
        <v>39182</v>
      </c>
      <c r="B12631" s="89">
        <v>0</v>
      </c>
      <c r="C12631" s="89">
        <v>0</v>
      </c>
      <c r="D12631" s="89" t="s">
        <v>5672</v>
      </c>
      <c r="E12631" s="89">
        <v>0</v>
      </c>
      <c r="F12631" s="89">
        <v>0</v>
      </c>
      <c r="G12631" s="89">
        <v>0</v>
      </c>
      <c r="H12631" s="89">
        <v>0</v>
      </c>
      <c r="I12631" s="89">
        <v>0</v>
      </c>
    </row>
    <row r="12632" spans="1:9" x14ac:dyDescent="0.2">
      <c r="A12632" t="s">
        <v>39183</v>
      </c>
      <c r="B12632" s="89">
        <v>10</v>
      </c>
      <c r="C12632" s="89">
        <v>2</v>
      </c>
      <c r="D12632" s="89" t="s">
        <v>5672</v>
      </c>
      <c r="E12632" s="89" t="s">
        <v>15720</v>
      </c>
      <c r="F12632" s="89" t="s">
        <v>12779</v>
      </c>
      <c r="G12632" s="89">
        <v>0</v>
      </c>
      <c r="H12632" s="89">
        <v>0</v>
      </c>
      <c r="I12632" s="89">
        <v>0</v>
      </c>
    </row>
    <row r="12633" spans="1:9" x14ac:dyDescent="0.2">
      <c r="A12633" t="s">
        <v>39184</v>
      </c>
      <c r="B12633" s="89">
        <v>75</v>
      </c>
      <c r="C12633" s="89">
        <v>2</v>
      </c>
      <c r="D12633" s="89" t="s">
        <v>5678</v>
      </c>
      <c r="E12633" s="89" t="s">
        <v>13102</v>
      </c>
      <c r="F12633" s="89" t="s">
        <v>13724</v>
      </c>
      <c r="G12633" s="89" t="s">
        <v>12844</v>
      </c>
      <c r="H12633" s="89" t="s">
        <v>15831</v>
      </c>
      <c r="I12633" s="89">
        <v>0</v>
      </c>
    </row>
    <row r="12634" spans="1:9" x14ac:dyDescent="0.2">
      <c r="A12634" t="s">
        <v>39185</v>
      </c>
      <c r="B12634" s="89">
        <v>31</v>
      </c>
      <c r="C12634" s="89">
        <v>6</v>
      </c>
      <c r="D12634" s="89" t="s">
        <v>18905</v>
      </c>
      <c r="E12634" s="89" t="s">
        <v>13120</v>
      </c>
      <c r="F12634" s="89" t="s">
        <v>13544</v>
      </c>
      <c r="G12634" s="89" t="s">
        <v>18951</v>
      </c>
      <c r="H12634" s="89">
        <v>0</v>
      </c>
      <c r="I12634" s="89" t="s">
        <v>14114</v>
      </c>
    </row>
    <row r="12635" spans="1:9" x14ac:dyDescent="0.2">
      <c r="A12635" t="s">
        <v>39186</v>
      </c>
      <c r="B12635" s="89">
        <v>57</v>
      </c>
      <c r="C12635" s="89">
        <v>107</v>
      </c>
      <c r="D12635" s="89" t="s">
        <v>17339</v>
      </c>
      <c r="E12635" s="89" t="s">
        <v>13142</v>
      </c>
      <c r="F12635" s="89" t="s">
        <v>17199</v>
      </c>
      <c r="G12635" s="89" t="s">
        <v>21552</v>
      </c>
      <c r="H12635" s="89" t="s">
        <v>14805</v>
      </c>
      <c r="I12635" s="89" t="s">
        <v>14005</v>
      </c>
    </row>
    <row r="12636" spans="1:9" x14ac:dyDescent="0.2">
      <c r="A12636" t="s">
        <v>39187</v>
      </c>
      <c r="B12636" s="89">
        <v>21</v>
      </c>
      <c r="C12636" s="89">
        <v>0</v>
      </c>
      <c r="D12636" s="89" t="s">
        <v>5672</v>
      </c>
      <c r="E12636" s="89" t="s">
        <v>16030</v>
      </c>
      <c r="F12636" s="89">
        <v>0</v>
      </c>
      <c r="G12636" s="89">
        <v>0</v>
      </c>
      <c r="H12636" s="89" t="s">
        <v>16587</v>
      </c>
      <c r="I12636" s="89">
        <v>0</v>
      </c>
    </row>
    <row r="12637" spans="1:9" x14ac:dyDescent="0.2">
      <c r="A12637" t="s">
        <v>39188</v>
      </c>
      <c r="B12637" s="89">
        <v>7797</v>
      </c>
      <c r="C12637" s="89">
        <v>5386</v>
      </c>
      <c r="D12637" s="89" t="s">
        <v>39189</v>
      </c>
      <c r="E12637" s="89" t="s">
        <v>21849</v>
      </c>
      <c r="F12637" s="89" t="s">
        <v>39190</v>
      </c>
      <c r="G12637" s="89" t="s">
        <v>39191</v>
      </c>
      <c r="H12637" s="89" t="s">
        <v>13340</v>
      </c>
      <c r="I12637" s="89" t="s">
        <v>13706</v>
      </c>
    </row>
    <row r="12638" spans="1:9" x14ac:dyDescent="0.2">
      <c r="A12638" t="s">
        <v>6513</v>
      </c>
      <c r="B12638" s="89">
        <v>299</v>
      </c>
      <c r="C12638" s="89">
        <v>85</v>
      </c>
      <c r="D12638" s="89" t="s">
        <v>16622</v>
      </c>
      <c r="E12638" s="89" t="s">
        <v>25677</v>
      </c>
      <c r="F12638" s="89" t="s">
        <v>14894</v>
      </c>
      <c r="G12638" s="89" t="s">
        <v>14056</v>
      </c>
      <c r="H12638" s="89" t="s">
        <v>15455</v>
      </c>
      <c r="I12638" s="89" t="s">
        <v>14074</v>
      </c>
    </row>
    <row r="12639" spans="1:9" x14ac:dyDescent="0.2">
      <c r="A12639" t="s">
        <v>39192</v>
      </c>
      <c r="B12639" s="89">
        <v>154</v>
      </c>
      <c r="C12639" s="89">
        <v>132</v>
      </c>
      <c r="D12639" s="89" t="s">
        <v>17198</v>
      </c>
      <c r="E12639" s="89" t="s">
        <v>18498</v>
      </c>
      <c r="F12639" s="89" t="s">
        <v>16743</v>
      </c>
      <c r="G12639" s="89" t="s">
        <v>18090</v>
      </c>
      <c r="H12639" s="89" t="s">
        <v>14611</v>
      </c>
      <c r="I12639" s="89" t="s">
        <v>16295</v>
      </c>
    </row>
    <row r="12640" spans="1:9" x14ac:dyDescent="0.2">
      <c r="A12640" t="s">
        <v>39193</v>
      </c>
      <c r="B12640" s="89">
        <v>2300</v>
      </c>
      <c r="C12640" s="89">
        <v>1922</v>
      </c>
      <c r="D12640" s="89" t="s">
        <v>30203</v>
      </c>
      <c r="E12640" s="89" t="s">
        <v>39194</v>
      </c>
      <c r="F12640" s="89" t="s">
        <v>30782</v>
      </c>
      <c r="G12640" s="89" t="s">
        <v>25177</v>
      </c>
      <c r="H12640" s="89" t="s">
        <v>15083</v>
      </c>
      <c r="I12640" s="89" t="s">
        <v>13553</v>
      </c>
    </row>
    <row r="12641" spans="1:9" x14ac:dyDescent="0.2">
      <c r="A12641" t="s">
        <v>39195</v>
      </c>
      <c r="B12641" s="89">
        <v>1227</v>
      </c>
      <c r="C12641" s="89">
        <v>283</v>
      </c>
      <c r="D12641" s="89" t="s">
        <v>31133</v>
      </c>
      <c r="E12641" s="89" t="s">
        <v>19246</v>
      </c>
      <c r="F12641" s="89" t="s">
        <v>17508</v>
      </c>
      <c r="G12641" s="89" t="s">
        <v>16183</v>
      </c>
      <c r="H12641" s="89" t="s">
        <v>15565</v>
      </c>
      <c r="I12641" s="89">
        <v>0</v>
      </c>
    </row>
    <row r="12642" spans="1:9" x14ac:dyDescent="0.2">
      <c r="A12642" t="s">
        <v>39196</v>
      </c>
      <c r="B12642" s="89">
        <v>0</v>
      </c>
      <c r="C12642" s="89">
        <v>0</v>
      </c>
      <c r="D12642" s="89" t="s">
        <v>5672</v>
      </c>
      <c r="E12642" s="89">
        <v>0</v>
      </c>
      <c r="F12642" s="89">
        <v>0</v>
      </c>
      <c r="G12642" s="89">
        <v>0</v>
      </c>
      <c r="H12642" s="89">
        <v>0</v>
      </c>
      <c r="I12642" s="89">
        <v>0</v>
      </c>
    </row>
    <row r="12643" spans="1:9" x14ac:dyDescent="0.2">
      <c r="A12643" t="s">
        <v>39197</v>
      </c>
      <c r="B12643" s="89">
        <v>134</v>
      </c>
      <c r="C12643" s="89">
        <v>11</v>
      </c>
      <c r="D12643" s="89" t="s">
        <v>17474</v>
      </c>
      <c r="E12643" s="89" t="s">
        <v>16346</v>
      </c>
      <c r="F12643" s="89" t="s">
        <v>13062</v>
      </c>
      <c r="G12643" s="89" t="s">
        <v>16899</v>
      </c>
      <c r="H12643" s="89" t="s">
        <v>16877</v>
      </c>
      <c r="I12643" s="89">
        <v>0</v>
      </c>
    </row>
    <row r="12644" spans="1:9" x14ac:dyDescent="0.2">
      <c r="A12644" t="s">
        <v>39198</v>
      </c>
      <c r="B12644" s="89">
        <v>12860</v>
      </c>
      <c r="C12644" s="89">
        <v>8716</v>
      </c>
      <c r="D12644" s="89" t="s">
        <v>33588</v>
      </c>
      <c r="E12644" s="89" t="s">
        <v>39199</v>
      </c>
      <c r="F12644" s="89" t="s">
        <v>39200</v>
      </c>
      <c r="G12644" s="89" t="s">
        <v>39201</v>
      </c>
      <c r="H12644" s="89" t="s">
        <v>14393</v>
      </c>
      <c r="I12644" s="89" t="s">
        <v>6465</v>
      </c>
    </row>
    <row r="12645" spans="1:9" x14ac:dyDescent="0.2">
      <c r="A12645" t="s">
        <v>39202</v>
      </c>
      <c r="B12645" s="89">
        <v>2092</v>
      </c>
      <c r="C12645" s="89">
        <v>798</v>
      </c>
      <c r="D12645" s="89" t="s">
        <v>30913</v>
      </c>
      <c r="E12645" s="89" t="s">
        <v>26533</v>
      </c>
      <c r="F12645" s="89" t="s">
        <v>22144</v>
      </c>
      <c r="G12645" s="89" t="s">
        <v>26071</v>
      </c>
      <c r="H12645" s="89" t="s">
        <v>15422</v>
      </c>
      <c r="I12645" s="89" t="s">
        <v>14417</v>
      </c>
    </row>
    <row r="12646" spans="1:9" x14ac:dyDescent="0.2">
      <c r="A12646" t="s">
        <v>39203</v>
      </c>
      <c r="B12646" s="89">
        <v>6599</v>
      </c>
      <c r="C12646" s="89">
        <v>5030</v>
      </c>
      <c r="D12646" s="89" t="s">
        <v>39204</v>
      </c>
      <c r="E12646" s="89" t="s">
        <v>39205</v>
      </c>
      <c r="F12646" s="89" t="s">
        <v>39206</v>
      </c>
      <c r="G12646" s="89" t="s">
        <v>20221</v>
      </c>
      <c r="H12646" s="89" t="s">
        <v>16213</v>
      </c>
      <c r="I12646" s="89" t="s">
        <v>16095</v>
      </c>
    </row>
    <row r="12647" spans="1:9" x14ac:dyDescent="0.2">
      <c r="A12647" t="s">
        <v>39207</v>
      </c>
      <c r="B12647" s="89">
        <v>143</v>
      </c>
      <c r="C12647" s="89">
        <v>41</v>
      </c>
      <c r="D12647" s="89" t="s">
        <v>17665</v>
      </c>
      <c r="E12647" s="89" t="s">
        <v>16522</v>
      </c>
      <c r="F12647" s="89" t="s">
        <v>21759</v>
      </c>
      <c r="G12647" s="89" t="s">
        <v>21969</v>
      </c>
      <c r="H12647" s="89" t="s">
        <v>14998</v>
      </c>
      <c r="I12647" s="89" t="s">
        <v>13010</v>
      </c>
    </row>
    <row r="12648" spans="1:9" x14ac:dyDescent="0.2">
      <c r="A12648" t="s">
        <v>39208</v>
      </c>
      <c r="B12648" s="89">
        <v>219</v>
      </c>
      <c r="C12648" s="89">
        <v>50</v>
      </c>
      <c r="D12648" s="89" t="s">
        <v>16735</v>
      </c>
      <c r="E12648" s="89" t="s">
        <v>18891</v>
      </c>
      <c r="F12648" s="89" t="s">
        <v>16765</v>
      </c>
      <c r="G12648" s="89" t="s">
        <v>18922</v>
      </c>
      <c r="H12648" s="89" t="s">
        <v>16277</v>
      </c>
      <c r="I12648" s="89" t="s">
        <v>13073</v>
      </c>
    </row>
    <row r="12649" spans="1:9" x14ac:dyDescent="0.2">
      <c r="A12649" t="s">
        <v>39209</v>
      </c>
      <c r="B12649" s="89">
        <v>2314</v>
      </c>
      <c r="C12649" s="89">
        <v>1563</v>
      </c>
      <c r="D12649" s="89" t="s">
        <v>17027</v>
      </c>
      <c r="E12649" s="89" t="s">
        <v>39210</v>
      </c>
      <c r="F12649" s="89" t="s">
        <v>39211</v>
      </c>
      <c r="G12649" s="89" t="s">
        <v>17325</v>
      </c>
      <c r="H12649" s="89" t="s">
        <v>12906</v>
      </c>
      <c r="I12649" s="89" t="s">
        <v>15972</v>
      </c>
    </row>
    <row r="12650" spans="1:9" x14ac:dyDescent="0.2">
      <c r="A12650" t="s">
        <v>39212</v>
      </c>
      <c r="B12650" s="89">
        <v>1143</v>
      </c>
      <c r="C12650" s="89">
        <v>430</v>
      </c>
      <c r="D12650" s="89" t="s">
        <v>22839</v>
      </c>
      <c r="E12650" s="89" t="s">
        <v>18336</v>
      </c>
      <c r="F12650" s="89" t="s">
        <v>25065</v>
      </c>
      <c r="G12650" s="89" t="s">
        <v>26576</v>
      </c>
      <c r="H12650" s="89" t="s">
        <v>15493</v>
      </c>
      <c r="I12650" s="89">
        <v>0</v>
      </c>
    </row>
    <row r="12651" spans="1:9" x14ac:dyDescent="0.2">
      <c r="A12651" t="s">
        <v>39213</v>
      </c>
      <c r="B12651" s="89">
        <v>14</v>
      </c>
      <c r="C12651" s="89">
        <v>0</v>
      </c>
      <c r="D12651" s="89" t="s">
        <v>5680</v>
      </c>
      <c r="E12651" s="89" t="s">
        <v>15721</v>
      </c>
      <c r="F12651" s="89">
        <v>0</v>
      </c>
      <c r="G12651" s="89" t="s">
        <v>12951</v>
      </c>
      <c r="H12651" s="89" t="s">
        <v>16585</v>
      </c>
      <c r="I12651" s="89">
        <v>0</v>
      </c>
    </row>
    <row r="12652" spans="1:9" x14ac:dyDescent="0.2">
      <c r="A12652" t="s">
        <v>39214</v>
      </c>
      <c r="B12652" s="89">
        <v>2970</v>
      </c>
      <c r="C12652" s="89">
        <v>1521</v>
      </c>
      <c r="D12652" s="89" t="s">
        <v>39215</v>
      </c>
      <c r="E12652" s="89" t="s">
        <v>26168</v>
      </c>
      <c r="F12652" s="89" t="s">
        <v>24903</v>
      </c>
      <c r="G12652" s="89" t="s">
        <v>29736</v>
      </c>
      <c r="H12652" s="89" t="s">
        <v>13553</v>
      </c>
      <c r="I12652" s="89" t="s">
        <v>15093</v>
      </c>
    </row>
    <row r="12653" spans="1:9" x14ac:dyDescent="0.2">
      <c r="A12653" t="s">
        <v>5992</v>
      </c>
      <c r="B12653" s="89">
        <v>2243</v>
      </c>
      <c r="C12653" s="89">
        <v>1288</v>
      </c>
      <c r="D12653" s="89" t="s">
        <v>17078</v>
      </c>
      <c r="E12653" s="89" t="s">
        <v>24577</v>
      </c>
      <c r="F12653" s="89" t="s">
        <v>39138</v>
      </c>
      <c r="G12653" s="89" t="s">
        <v>17845</v>
      </c>
      <c r="H12653" s="89">
        <v>0</v>
      </c>
      <c r="I12653" s="89" t="s">
        <v>20339</v>
      </c>
    </row>
    <row r="12654" spans="1:9" x14ac:dyDescent="0.2">
      <c r="A12654" t="s">
        <v>39216</v>
      </c>
      <c r="B12654" s="89">
        <v>407</v>
      </c>
      <c r="C12654" s="89">
        <v>399</v>
      </c>
      <c r="D12654" s="89" t="s">
        <v>17498</v>
      </c>
      <c r="E12654" s="89" t="s">
        <v>17491</v>
      </c>
      <c r="F12654" s="89" t="s">
        <v>17595</v>
      </c>
      <c r="G12654" s="89" t="s">
        <v>14970</v>
      </c>
      <c r="H12654" s="89" t="s">
        <v>14762</v>
      </c>
      <c r="I12654" s="89" t="s">
        <v>15952</v>
      </c>
    </row>
    <row r="12655" spans="1:9" x14ac:dyDescent="0.2">
      <c r="A12655" t="s">
        <v>39217</v>
      </c>
      <c r="B12655" s="89">
        <v>988</v>
      </c>
      <c r="C12655" s="89">
        <v>466</v>
      </c>
      <c r="D12655" s="89" t="s">
        <v>36017</v>
      </c>
      <c r="E12655" s="89" t="s">
        <v>19204</v>
      </c>
      <c r="F12655" s="89" t="s">
        <v>18242</v>
      </c>
      <c r="G12655" s="89" t="s">
        <v>19012</v>
      </c>
      <c r="H12655" s="89" t="s">
        <v>16585</v>
      </c>
      <c r="I12655" s="89" t="s">
        <v>14990</v>
      </c>
    </row>
    <row r="12656" spans="1:9" x14ac:dyDescent="0.2">
      <c r="A12656" t="s">
        <v>39218</v>
      </c>
      <c r="B12656" s="89">
        <v>0</v>
      </c>
      <c r="C12656" s="89">
        <v>8</v>
      </c>
      <c r="D12656" s="89" t="s">
        <v>5672</v>
      </c>
      <c r="E12656" s="89">
        <v>0</v>
      </c>
      <c r="F12656" s="89" t="s">
        <v>6468</v>
      </c>
      <c r="G12656" s="89">
        <v>0</v>
      </c>
      <c r="H12656" s="89" t="s">
        <v>14378</v>
      </c>
      <c r="I12656" s="89">
        <v>0</v>
      </c>
    </row>
    <row r="12657" spans="1:9" x14ac:dyDescent="0.2">
      <c r="A12657" t="s">
        <v>12696</v>
      </c>
      <c r="B12657" s="89">
        <v>9</v>
      </c>
      <c r="C12657" s="89">
        <v>89</v>
      </c>
      <c r="D12657" s="89" t="s">
        <v>17374</v>
      </c>
      <c r="E12657" s="89" t="s">
        <v>14541</v>
      </c>
      <c r="F12657" s="89" t="s">
        <v>25194</v>
      </c>
      <c r="G12657" s="89" t="s">
        <v>18649</v>
      </c>
      <c r="H12657" s="89" t="s">
        <v>18881</v>
      </c>
      <c r="I12657" s="89" t="s">
        <v>13163</v>
      </c>
    </row>
    <row r="12658" spans="1:9" x14ac:dyDescent="0.2">
      <c r="A12658" t="s">
        <v>39219</v>
      </c>
      <c r="B12658" s="89">
        <v>5481</v>
      </c>
      <c r="C12658" s="89">
        <v>4708</v>
      </c>
      <c r="D12658" s="89" t="s">
        <v>39220</v>
      </c>
      <c r="E12658" s="89" t="s">
        <v>24954</v>
      </c>
      <c r="F12658" s="89" t="s">
        <v>39221</v>
      </c>
      <c r="G12658" s="89" t="s">
        <v>39222</v>
      </c>
      <c r="H12658" s="89" t="s">
        <v>13684</v>
      </c>
      <c r="I12658" s="89" t="s">
        <v>12885</v>
      </c>
    </row>
    <row r="12659" spans="1:9" x14ac:dyDescent="0.2">
      <c r="A12659" t="s">
        <v>39223</v>
      </c>
      <c r="B12659" s="89">
        <v>762</v>
      </c>
      <c r="C12659" s="89">
        <v>341</v>
      </c>
      <c r="D12659" s="89" t="s">
        <v>18493</v>
      </c>
      <c r="E12659" s="89" t="s">
        <v>12849</v>
      </c>
      <c r="F12659" s="89" t="s">
        <v>20360</v>
      </c>
      <c r="G12659" s="89" t="s">
        <v>16625</v>
      </c>
      <c r="H12659" s="89" t="s">
        <v>12993</v>
      </c>
      <c r="I12659" s="89" t="s">
        <v>15016</v>
      </c>
    </row>
    <row r="12660" spans="1:9" x14ac:dyDescent="0.2">
      <c r="A12660" t="s">
        <v>39224</v>
      </c>
      <c r="B12660" s="89">
        <v>1944</v>
      </c>
      <c r="C12660" s="89">
        <v>2345</v>
      </c>
      <c r="D12660" s="89" t="s">
        <v>33117</v>
      </c>
      <c r="E12660" s="89" t="s">
        <v>27299</v>
      </c>
      <c r="F12660" s="89" t="s">
        <v>39225</v>
      </c>
      <c r="G12660" s="89" t="s">
        <v>17029</v>
      </c>
      <c r="H12660" s="89" t="s">
        <v>13198</v>
      </c>
      <c r="I12660" s="89" t="s">
        <v>15973</v>
      </c>
    </row>
    <row r="12661" spans="1:9" x14ac:dyDescent="0.2">
      <c r="A12661" t="s">
        <v>39226</v>
      </c>
      <c r="B12661" s="89">
        <v>88</v>
      </c>
      <c r="C12661" s="89">
        <v>18</v>
      </c>
      <c r="D12661" s="89" t="s">
        <v>17082</v>
      </c>
      <c r="E12661" s="89" t="s">
        <v>17099</v>
      </c>
      <c r="F12661" s="89" t="s">
        <v>13684</v>
      </c>
      <c r="G12661" s="89" t="s">
        <v>14730</v>
      </c>
      <c r="H12661" s="89" t="s">
        <v>15200</v>
      </c>
      <c r="I12661" s="89" t="s">
        <v>13724</v>
      </c>
    </row>
    <row r="12662" spans="1:9" x14ac:dyDescent="0.2">
      <c r="A12662" t="s">
        <v>6401</v>
      </c>
      <c r="B12662" s="89">
        <v>366</v>
      </c>
      <c r="C12662" s="89">
        <v>151</v>
      </c>
      <c r="D12662" s="89" t="s">
        <v>17252</v>
      </c>
      <c r="E12662" s="89" t="s">
        <v>17443</v>
      </c>
      <c r="F12662" s="89" t="s">
        <v>26326</v>
      </c>
      <c r="G12662" s="89" t="s">
        <v>13040</v>
      </c>
      <c r="H12662" s="89" t="s">
        <v>14062</v>
      </c>
      <c r="I12662" s="89" t="s">
        <v>12993</v>
      </c>
    </row>
    <row r="12663" spans="1:9" x14ac:dyDescent="0.2">
      <c r="A12663" t="s">
        <v>39227</v>
      </c>
      <c r="B12663" s="89">
        <v>739</v>
      </c>
      <c r="C12663" s="89">
        <v>619</v>
      </c>
      <c r="D12663" s="89" t="s">
        <v>18968</v>
      </c>
      <c r="E12663" s="89" t="s">
        <v>20443</v>
      </c>
      <c r="F12663" s="89" t="s">
        <v>25199</v>
      </c>
      <c r="G12663" s="89" t="s">
        <v>22004</v>
      </c>
      <c r="H12663" s="89" t="s">
        <v>13945</v>
      </c>
      <c r="I12663" s="89" t="s">
        <v>15422</v>
      </c>
    </row>
    <row r="12664" spans="1:9" x14ac:dyDescent="0.2">
      <c r="A12664" t="s">
        <v>39228</v>
      </c>
      <c r="B12664" s="89">
        <v>6114</v>
      </c>
      <c r="C12664" s="89">
        <v>3525</v>
      </c>
      <c r="D12664" s="89" t="s">
        <v>39229</v>
      </c>
      <c r="E12664" s="89" t="s">
        <v>35323</v>
      </c>
      <c r="F12664" s="89" t="s">
        <v>17814</v>
      </c>
      <c r="G12664" s="89" t="s">
        <v>39230</v>
      </c>
      <c r="H12664" s="89">
        <v>0</v>
      </c>
      <c r="I12664" s="89" t="s">
        <v>13406</v>
      </c>
    </row>
    <row r="12665" spans="1:9" x14ac:dyDescent="0.2">
      <c r="A12665" t="s">
        <v>5744</v>
      </c>
      <c r="B12665" s="89">
        <v>919</v>
      </c>
      <c r="C12665" s="89">
        <v>333</v>
      </c>
      <c r="D12665" s="89" t="s">
        <v>5672</v>
      </c>
      <c r="E12665" s="89" t="s">
        <v>39231</v>
      </c>
      <c r="F12665" s="89" t="s">
        <v>15452</v>
      </c>
      <c r="G12665" s="89">
        <v>0</v>
      </c>
      <c r="H12665" s="89" t="s">
        <v>15422</v>
      </c>
      <c r="I12665" s="89" t="s">
        <v>35251</v>
      </c>
    </row>
    <row r="12666" spans="1:9" x14ac:dyDescent="0.2">
      <c r="A12666" t="s">
        <v>39232</v>
      </c>
      <c r="B12666" s="89">
        <v>204</v>
      </c>
      <c r="C12666" s="89">
        <v>88</v>
      </c>
      <c r="D12666" s="89" t="s">
        <v>18288</v>
      </c>
      <c r="E12666" s="89" t="s">
        <v>16993</v>
      </c>
      <c r="F12666" s="89" t="s">
        <v>17336</v>
      </c>
      <c r="G12666" s="89" t="s">
        <v>19814</v>
      </c>
      <c r="H12666" s="89">
        <v>0</v>
      </c>
      <c r="I12666" s="89">
        <v>0</v>
      </c>
    </row>
    <row r="12667" spans="1:9" x14ac:dyDescent="0.2">
      <c r="A12667" t="s">
        <v>39233</v>
      </c>
      <c r="B12667" s="89">
        <v>7973</v>
      </c>
      <c r="C12667" s="89">
        <v>6579</v>
      </c>
      <c r="D12667" s="89" t="s">
        <v>39234</v>
      </c>
      <c r="E12667" s="89" t="s">
        <v>39235</v>
      </c>
      <c r="F12667" s="89" t="s">
        <v>39236</v>
      </c>
      <c r="G12667" s="89" t="s">
        <v>39237</v>
      </c>
      <c r="H12667" s="89" t="s">
        <v>13013</v>
      </c>
      <c r="I12667" s="89" t="s">
        <v>15265</v>
      </c>
    </row>
    <row r="12668" spans="1:9" x14ac:dyDescent="0.2">
      <c r="A12668" t="s">
        <v>9028</v>
      </c>
      <c r="B12668" s="89">
        <v>7378</v>
      </c>
      <c r="C12668" s="89">
        <v>9295</v>
      </c>
      <c r="D12668" s="89" t="s">
        <v>39238</v>
      </c>
      <c r="E12668" s="89" t="s">
        <v>39239</v>
      </c>
      <c r="F12668" s="89" t="s">
        <v>39240</v>
      </c>
      <c r="G12668" s="89" t="s">
        <v>39241</v>
      </c>
      <c r="H12668" s="89" t="s">
        <v>15663</v>
      </c>
      <c r="I12668" s="89" t="s">
        <v>16643</v>
      </c>
    </row>
    <row r="12669" spans="1:9" x14ac:dyDescent="0.2">
      <c r="A12669" t="s">
        <v>39242</v>
      </c>
      <c r="B12669" s="89">
        <v>1639</v>
      </c>
      <c r="C12669" s="89">
        <v>1359</v>
      </c>
      <c r="D12669" s="89" t="s">
        <v>24804</v>
      </c>
      <c r="E12669" s="89" t="s">
        <v>21008</v>
      </c>
      <c r="F12669" s="89" t="s">
        <v>39243</v>
      </c>
      <c r="G12669" s="89" t="s">
        <v>15731</v>
      </c>
      <c r="H12669" s="89" t="s">
        <v>13643</v>
      </c>
      <c r="I12669" s="89" t="s">
        <v>19499</v>
      </c>
    </row>
    <row r="12670" spans="1:9" x14ac:dyDescent="0.2">
      <c r="A12670" t="s">
        <v>39244</v>
      </c>
      <c r="B12670" s="89">
        <v>28</v>
      </c>
      <c r="C12670" s="89">
        <v>80</v>
      </c>
      <c r="D12670" s="89" t="s">
        <v>16678</v>
      </c>
      <c r="E12670" s="89" t="s">
        <v>15950</v>
      </c>
      <c r="F12670" s="89" t="s">
        <v>18755</v>
      </c>
      <c r="G12670" s="89" t="s">
        <v>13122</v>
      </c>
      <c r="H12670" s="89" t="s">
        <v>14255</v>
      </c>
      <c r="I12670" s="89">
        <v>0</v>
      </c>
    </row>
    <row r="12671" spans="1:9" x14ac:dyDescent="0.2">
      <c r="A12671" t="s">
        <v>39245</v>
      </c>
      <c r="B12671" s="89">
        <v>3753</v>
      </c>
      <c r="C12671" s="89">
        <v>2712</v>
      </c>
      <c r="D12671" s="89" t="s">
        <v>39246</v>
      </c>
      <c r="E12671" s="89" t="s">
        <v>39247</v>
      </c>
      <c r="F12671" s="89" t="s">
        <v>39248</v>
      </c>
      <c r="G12671" s="89" t="s">
        <v>33899</v>
      </c>
      <c r="H12671" s="89" t="s">
        <v>6467</v>
      </c>
      <c r="I12671" s="89" t="s">
        <v>15805</v>
      </c>
    </row>
    <row r="12672" spans="1:9" x14ac:dyDescent="0.2">
      <c r="A12672" t="s">
        <v>39249</v>
      </c>
      <c r="B12672" s="89">
        <v>12086</v>
      </c>
      <c r="C12672" s="89">
        <v>4142</v>
      </c>
      <c r="D12672" s="89" t="s">
        <v>39250</v>
      </c>
      <c r="E12672" s="89" t="s">
        <v>39251</v>
      </c>
      <c r="F12672" s="89" t="s">
        <v>39252</v>
      </c>
      <c r="G12672" s="89" t="s">
        <v>39253</v>
      </c>
      <c r="H12672" s="89" t="s">
        <v>15456</v>
      </c>
      <c r="I12672" s="89" t="s">
        <v>14417</v>
      </c>
    </row>
    <row r="12673" spans="1:9" x14ac:dyDescent="0.2">
      <c r="A12673" t="s">
        <v>39254</v>
      </c>
      <c r="B12673" s="89">
        <v>222</v>
      </c>
      <c r="C12673" s="89">
        <v>60</v>
      </c>
      <c r="D12673" s="89" t="s">
        <v>18032</v>
      </c>
      <c r="E12673" s="89" t="s">
        <v>13229</v>
      </c>
      <c r="F12673" s="89" t="s">
        <v>18291</v>
      </c>
      <c r="G12673" s="89" t="s">
        <v>16485</v>
      </c>
      <c r="H12673" s="89" t="s">
        <v>15455</v>
      </c>
      <c r="I12673" s="89" t="s">
        <v>15758</v>
      </c>
    </row>
    <row r="12674" spans="1:9" x14ac:dyDescent="0.2">
      <c r="A12674" t="s">
        <v>39255</v>
      </c>
      <c r="B12674" s="89">
        <v>57</v>
      </c>
      <c r="C12674" s="89">
        <v>4</v>
      </c>
      <c r="D12674" s="89" t="s">
        <v>18239</v>
      </c>
      <c r="E12674" s="89" t="s">
        <v>15085</v>
      </c>
      <c r="F12674" s="89" t="s">
        <v>13544</v>
      </c>
      <c r="G12674" s="89" t="s">
        <v>14255</v>
      </c>
      <c r="H12674" s="89" t="s">
        <v>18474</v>
      </c>
      <c r="I12674" s="89" t="s">
        <v>17611</v>
      </c>
    </row>
    <row r="12675" spans="1:9" x14ac:dyDescent="0.2">
      <c r="A12675" t="s">
        <v>39256</v>
      </c>
      <c r="B12675" s="89">
        <v>69</v>
      </c>
      <c r="C12675" s="89">
        <v>71</v>
      </c>
      <c r="D12675" s="89" t="s">
        <v>16989</v>
      </c>
      <c r="E12675" s="89" t="s">
        <v>21418</v>
      </c>
      <c r="F12675" s="89" t="s">
        <v>18375</v>
      </c>
      <c r="G12675" s="89" t="s">
        <v>13557</v>
      </c>
      <c r="H12675" s="89" t="s">
        <v>13989</v>
      </c>
      <c r="I12675" s="89" t="s">
        <v>14338</v>
      </c>
    </row>
    <row r="12676" spans="1:9" x14ac:dyDescent="0.2">
      <c r="A12676" t="s">
        <v>39257</v>
      </c>
      <c r="B12676" s="89">
        <v>359</v>
      </c>
      <c r="C12676" s="89">
        <v>54</v>
      </c>
      <c r="D12676" s="89" t="s">
        <v>20545</v>
      </c>
      <c r="E12676" s="89" t="s">
        <v>22836</v>
      </c>
      <c r="F12676" s="89" t="s">
        <v>19276</v>
      </c>
      <c r="G12676" s="89" t="s">
        <v>20557</v>
      </c>
      <c r="H12676" s="89" t="s">
        <v>17159</v>
      </c>
      <c r="I12676" s="89" t="s">
        <v>13215</v>
      </c>
    </row>
    <row r="12677" spans="1:9" x14ac:dyDescent="0.2">
      <c r="A12677" t="s">
        <v>39258</v>
      </c>
      <c r="B12677" s="89">
        <v>564</v>
      </c>
      <c r="C12677" s="89">
        <v>93</v>
      </c>
      <c r="D12677" s="89" t="s">
        <v>18331</v>
      </c>
      <c r="E12677" s="89" t="s">
        <v>20865</v>
      </c>
      <c r="F12677" s="89" t="s">
        <v>16272</v>
      </c>
      <c r="G12677" s="89" t="s">
        <v>17953</v>
      </c>
      <c r="H12677" s="89" t="s">
        <v>18507</v>
      </c>
      <c r="I12677" s="89" t="s">
        <v>14191</v>
      </c>
    </row>
    <row r="12678" spans="1:9" x14ac:dyDescent="0.2">
      <c r="A12678" t="s">
        <v>39259</v>
      </c>
      <c r="B12678" s="89">
        <v>383</v>
      </c>
      <c r="C12678" s="89">
        <v>266</v>
      </c>
      <c r="D12678" s="89" t="s">
        <v>18021</v>
      </c>
      <c r="E12678" s="89" t="s">
        <v>39260</v>
      </c>
      <c r="F12678" s="89" t="s">
        <v>39261</v>
      </c>
      <c r="G12678" s="89" t="s">
        <v>29898</v>
      </c>
      <c r="H12678" s="89" t="s">
        <v>13724</v>
      </c>
      <c r="I12678" s="89">
        <v>0</v>
      </c>
    </row>
    <row r="12679" spans="1:9" x14ac:dyDescent="0.2">
      <c r="A12679" t="s">
        <v>39262</v>
      </c>
      <c r="B12679" s="89">
        <v>662</v>
      </c>
      <c r="C12679" s="89">
        <v>392</v>
      </c>
      <c r="D12679" s="89" t="s">
        <v>23103</v>
      </c>
      <c r="E12679" s="89" t="s">
        <v>37470</v>
      </c>
      <c r="F12679" s="89" t="s">
        <v>25253</v>
      </c>
      <c r="G12679" s="89" t="s">
        <v>39263</v>
      </c>
      <c r="H12679" s="89">
        <v>0</v>
      </c>
      <c r="I12679" s="89" t="s">
        <v>12926</v>
      </c>
    </row>
    <row r="12680" spans="1:9" x14ac:dyDescent="0.2">
      <c r="A12680" t="s">
        <v>39264</v>
      </c>
      <c r="B12680" s="89">
        <v>2559</v>
      </c>
      <c r="C12680" s="89">
        <v>1967</v>
      </c>
      <c r="D12680" s="89" t="s">
        <v>38963</v>
      </c>
      <c r="E12680" s="89" t="s">
        <v>24658</v>
      </c>
      <c r="F12680" s="89" t="s">
        <v>36196</v>
      </c>
      <c r="G12680" s="89" t="s">
        <v>39265</v>
      </c>
      <c r="H12680" s="89" t="s">
        <v>14427</v>
      </c>
      <c r="I12680" s="89" t="s">
        <v>13307</v>
      </c>
    </row>
    <row r="12681" spans="1:9" x14ac:dyDescent="0.2">
      <c r="A12681" t="s">
        <v>39266</v>
      </c>
      <c r="B12681" s="89">
        <v>1486</v>
      </c>
      <c r="C12681" s="89">
        <v>887</v>
      </c>
      <c r="D12681" s="89" t="s">
        <v>22513</v>
      </c>
      <c r="E12681" s="89" t="s">
        <v>26705</v>
      </c>
      <c r="F12681" s="89" t="s">
        <v>39267</v>
      </c>
      <c r="G12681" s="89" t="s">
        <v>21048</v>
      </c>
      <c r="H12681" s="89">
        <v>0</v>
      </c>
      <c r="I12681" s="89" t="s">
        <v>14998</v>
      </c>
    </row>
    <row r="12682" spans="1:9" x14ac:dyDescent="0.2">
      <c r="A12682" t="s">
        <v>39268</v>
      </c>
      <c r="B12682" s="89">
        <v>153</v>
      </c>
      <c r="C12682" s="89">
        <v>185</v>
      </c>
      <c r="D12682" s="89" t="s">
        <v>20671</v>
      </c>
      <c r="E12682" s="89" t="s">
        <v>15032</v>
      </c>
      <c r="F12682" s="89" t="s">
        <v>23805</v>
      </c>
      <c r="G12682" s="89" t="s">
        <v>26339</v>
      </c>
      <c r="H12682" s="89" t="s">
        <v>6466</v>
      </c>
      <c r="I12682" s="89" t="s">
        <v>15950</v>
      </c>
    </row>
    <row r="12683" spans="1:9" x14ac:dyDescent="0.2">
      <c r="A12683" t="s">
        <v>39269</v>
      </c>
      <c r="B12683" s="89">
        <v>230</v>
      </c>
      <c r="C12683" s="89">
        <v>136</v>
      </c>
      <c r="D12683" s="89" t="s">
        <v>19083</v>
      </c>
      <c r="E12683" s="89" t="s">
        <v>24726</v>
      </c>
      <c r="F12683" s="89" t="s">
        <v>20465</v>
      </c>
      <c r="G12683" s="89" t="s">
        <v>21401</v>
      </c>
      <c r="H12683" s="89">
        <v>0</v>
      </c>
      <c r="I12683" s="89" t="s">
        <v>13706</v>
      </c>
    </row>
    <row r="12684" spans="1:9" x14ac:dyDescent="0.2">
      <c r="A12684" t="s">
        <v>39270</v>
      </c>
      <c r="B12684" s="89">
        <v>980</v>
      </c>
      <c r="C12684" s="89">
        <v>844</v>
      </c>
      <c r="D12684" s="89" t="s">
        <v>28664</v>
      </c>
      <c r="E12684" s="89" t="s">
        <v>28806</v>
      </c>
      <c r="F12684" s="89" t="s">
        <v>20637</v>
      </c>
      <c r="G12684" s="89" t="s">
        <v>26168</v>
      </c>
      <c r="H12684" s="89" t="s">
        <v>14989</v>
      </c>
      <c r="I12684" s="89" t="s">
        <v>13544</v>
      </c>
    </row>
    <row r="12685" spans="1:9" x14ac:dyDescent="0.2">
      <c r="A12685" t="s">
        <v>39271</v>
      </c>
      <c r="B12685" s="89">
        <v>1506</v>
      </c>
      <c r="C12685" s="89">
        <v>1034</v>
      </c>
      <c r="D12685" s="89" t="s">
        <v>18721</v>
      </c>
      <c r="E12685" s="89" t="s">
        <v>18917</v>
      </c>
      <c r="F12685" s="89" t="s">
        <v>20925</v>
      </c>
      <c r="G12685" s="89" t="s">
        <v>14839</v>
      </c>
      <c r="H12685" s="89" t="s">
        <v>12906</v>
      </c>
      <c r="I12685" s="89" t="s">
        <v>21448</v>
      </c>
    </row>
    <row r="12686" spans="1:9" x14ac:dyDescent="0.2">
      <c r="A12686" t="s">
        <v>39272</v>
      </c>
      <c r="B12686" s="89">
        <v>1602</v>
      </c>
      <c r="C12686" s="89">
        <v>903</v>
      </c>
      <c r="D12686" s="89" t="s">
        <v>39273</v>
      </c>
      <c r="E12686" s="89" t="s">
        <v>32276</v>
      </c>
      <c r="F12686" s="89" t="s">
        <v>17943</v>
      </c>
      <c r="G12686" s="89" t="s">
        <v>15757</v>
      </c>
      <c r="H12686" s="89">
        <v>0</v>
      </c>
      <c r="I12686" s="89" t="s">
        <v>14822</v>
      </c>
    </row>
    <row r="12687" spans="1:9" x14ac:dyDescent="0.2">
      <c r="A12687" t="s">
        <v>39274</v>
      </c>
      <c r="B12687" s="89">
        <v>1380</v>
      </c>
      <c r="C12687" s="89">
        <v>468</v>
      </c>
      <c r="D12687" s="89" t="s">
        <v>25228</v>
      </c>
      <c r="E12687" s="89" t="s">
        <v>39275</v>
      </c>
      <c r="F12687" s="89" t="s">
        <v>20819</v>
      </c>
      <c r="G12687" s="89" t="s">
        <v>25878</v>
      </c>
      <c r="H12687" s="89" t="s">
        <v>14792</v>
      </c>
      <c r="I12687" s="89" t="s">
        <v>15665</v>
      </c>
    </row>
    <row r="12688" spans="1:9" x14ac:dyDescent="0.2">
      <c r="A12688" t="s">
        <v>39276</v>
      </c>
      <c r="B12688" s="89">
        <v>1992</v>
      </c>
      <c r="C12688" s="89">
        <v>1837</v>
      </c>
      <c r="D12688" s="89" t="s">
        <v>39277</v>
      </c>
      <c r="E12688" s="89" t="s">
        <v>30693</v>
      </c>
      <c r="F12688" s="89" t="s">
        <v>39278</v>
      </c>
      <c r="G12688" s="89" t="s">
        <v>39279</v>
      </c>
      <c r="H12688" s="89" t="s">
        <v>14174</v>
      </c>
      <c r="I12688" s="89" t="s">
        <v>14412</v>
      </c>
    </row>
    <row r="12689" spans="1:9" x14ac:dyDescent="0.2">
      <c r="A12689" t="s">
        <v>8981</v>
      </c>
      <c r="B12689" s="89">
        <v>1853</v>
      </c>
      <c r="C12689" s="89">
        <v>2247</v>
      </c>
      <c r="D12689" s="89" t="s">
        <v>23968</v>
      </c>
      <c r="E12689" s="89" t="s">
        <v>25203</v>
      </c>
      <c r="F12689" s="89" t="s">
        <v>25208</v>
      </c>
      <c r="G12689" s="89" t="s">
        <v>18506</v>
      </c>
      <c r="H12689" s="89" t="s">
        <v>13198</v>
      </c>
      <c r="I12689" s="89" t="s">
        <v>14204</v>
      </c>
    </row>
    <row r="12690" spans="1:9" x14ac:dyDescent="0.2">
      <c r="A12690" t="s">
        <v>39280</v>
      </c>
      <c r="B12690" s="89">
        <v>531</v>
      </c>
      <c r="C12690" s="89">
        <v>137</v>
      </c>
      <c r="D12690" s="89" t="s">
        <v>17344</v>
      </c>
      <c r="E12690" s="89" t="s">
        <v>25643</v>
      </c>
      <c r="F12690" s="89" t="s">
        <v>18931</v>
      </c>
      <c r="G12690" s="89" t="s">
        <v>22701</v>
      </c>
      <c r="H12690" s="89" t="s">
        <v>15983</v>
      </c>
      <c r="I12690" s="89" t="s">
        <v>15972</v>
      </c>
    </row>
    <row r="12691" spans="1:9" x14ac:dyDescent="0.2">
      <c r="A12691" t="s">
        <v>39281</v>
      </c>
      <c r="B12691" s="89">
        <v>1681</v>
      </c>
      <c r="C12691" s="89">
        <v>1489</v>
      </c>
      <c r="D12691" s="89" t="s">
        <v>31892</v>
      </c>
      <c r="E12691" s="89" t="s">
        <v>39282</v>
      </c>
      <c r="F12691" s="89" t="s">
        <v>39283</v>
      </c>
      <c r="G12691" s="89" t="s">
        <v>39284</v>
      </c>
      <c r="H12691" s="89" t="s">
        <v>13684</v>
      </c>
      <c r="I12691" s="89" t="s">
        <v>6469</v>
      </c>
    </row>
    <row r="12692" spans="1:9" x14ac:dyDescent="0.2">
      <c r="A12692" t="s">
        <v>39285</v>
      </c>
      <c r="B12692" s="89">
        <v>3142</v>
      </c>
      <c r="C12692" s="89">
        <v>2260</v>
      </c>
      <c r="D12692" s="89" t="s">
        <v>39286</v>
      </c>
      <c r="E12692" s="89" t="s">
        <v>39287</v>
      </c>
      <c r="F12692" s="89" t="s">
        <v>39288</v>
      </c>
      <c r="G12692" s="89" t="s">
        <v>33007</v>
      </c>
      <c r="H12692" s="89" t="s">
        <v>15665</v>
      </c>
      <c r="I12692" s="89" t="s">
        <v>14804</v>
      </c>
    </row>
    <row r="12693" spans="1:9" x14ac:dyDescent="0.2">
      <c r="A12693" t="s">
        <v>39289</v>
      </c>
      <c r="B12693" s="89">
        <v>540</v>
      </c>
      <c r="C12693" s="89">
        <v>240</v>
      </c>
      <c r="D12693" s="89" t="s">
        <v>16873</v>
      </c>
      <c r="E12693" s="89" t="s">
        <v>22644</v>
      </c>
      <c r="F12693" s="89" t="s">
        <v>17499</v>
      </c>
      <c r="G12693" s="89" t="s">
        <v>27591</v>
      </c>
      <c r="H12693" s="89" t="s">
        <v>14153</v>
      </c>
      <c r="I12693" s="89" t="s">
        <v>16891</v>
      </c>
    </row>
    <row r="12694" spans="1:9" x14ac:dyDescent="0.2">
      <c r="A12694" t="s">
        <v>39290</v>
      </c>
      <c r="B12694" s="89">
        <v>226</v>
      </c>
      <c r="C12694" s="89">
        <v>219</v>
      </c>
      <c r="D12694" s="89" t="s">
        <v>17870</v>
      </c>
      <c r="E12694" s="89" t="s">
        <v>18030</v>
      </c>
      <c r="F12694" s="89" t="s">
        <v>28516</v>
      </c>
      <c r="G12694" s="89" t="s">
        <v>18887</v>
      </c>
      <c r="H12694" s="89" t="s">
        <v>15083</v>
      </c>
      <c r="I12694" s="89" t="s">
        <v>15881</v>
      </c>
    </row>
    <row r="12695" spans="1:9" x14ac:dyDescent="0.2">
      <c r="A12695" t="s">
        <v>39291</v>
      </c>
      <c r="B12695" s="89">
        <v>776</v>
      </c>
      <c r="C12695" s="89">
        <v>319</v>
      </c>
      <c r="D12695" s="89" t="s">
        <v>17252</v>
      </c>
      <c r="E12695" s="89" t="s">
        <v>25565</v>
      </c>
      <c r="F12695" s="89" t="s">
        <v>24553</v>
      </c>
      <c r="G12695" s="89" t="s">
        <v>14004</v>
      </c>
      <c r="H12695" s="89" t="s">
        <v>15677</v>
      </c>
      <c r="I12695" s="89" t="s">
        <v>15365</v>
      </c>
    </row>
    <row r="12696" spans="1:9" x14ac:dyDescent="0.2">
      <c r="A12696" t="s">
        <v>39292</v>
      </c>
      <c r="B12696" s="89">
        <v>750</v>
      </c>
      <c r="C12696" s="89">
        <v>349</v>
      </c>
      <c r="D12696" s="89" t="s">
        <v>16710</v>
      </c>
      <c r="E12696" s="89" t="s">
        <v>25294</v>
      </c>
      <c r="F12696" s="89" t="s">
        <v>20897</v>
      </c>
      <c r="G12696" s="89" t="s">
        <v>20184</v>
      </c>
      <c r="H12696" s="89" t="s">
        <v>13636</v>
      </c>
      <c r="I12696" s="89" t="s">
        <v>14581</v>
      </c>
    </row>
    <row r="12697" spans="1:9" x14ac:dyDescent="0.2">
      <c r="A12697" t="s">
        <v>39293</v>
      </c>
      <c r="B12697" s="89">
        <v>320</v>
      </c>
      <c r="C12697" s="89">
        <v>105</v>
      </c>
      <c r="D12697" s="89" t="s">
        <v>17198</v>
      </c>
      <c r="E12697" s="89" t="s">
        <v>19276</v>
      </c>
      <c r="F12697" s="89" t="s">
        <v>15957</v>
      </c>
      <c r="G12697" s="89" t="s">
        <v>13508</v>
      </c>
      <c r="H12697" s="89" t="s">
        <v>16977</v>
      </c>
      <c r="I12697" s="89" t="s">
        <v>15511</v>
      </c>
    </row>
    <row r="12698" spans="1:9" x14ac:dyDescent="0.2">
      <c r="A12698" t="s">
        <v>39294</v>
      </c>
      <c r="B12698" s="89">
        <v>102</v>
      </c>
      <c r="C12698" s="89">
        <v>56</v>
      </c>
      <c r="D12698" s="89" t="s">
        <v>18122</v>
      </c>
      <c r="E12698" s="89" t="s">
        <v>21518</v>
      </c>
      <c r="F12698" s="89" t="s">
        <v>20265</v>
      </c>
      <c r="G12698" s="89" t="s">
        <v>17438</v>
      </c>
      <c r="H12698" s="89">
        <v>0</v>
      </c>
      <c r="I12698" s="89" t="s">
        <v>16030</v>
      </c>
    </row>
    <row r="12699" spans="1:9" x14ac:dyDescent="0.2">
      <c r="A12699" t="s">
        <v>39295</v>
      </c>
      <c r="B12699" s="89">
        <v>572</v>
      </c>
      <c r="C12699" s="89">
        <v>63</v>
      </c>
      <c r="D12699" s="89" t="s">
        <v>18651</v>
      </c>
      <c r="E12699" s="89" t="s">
        <v>13914</v>
      </c>
      <c r="F12699" s="89" t="s">
        <v>95</v>
      </c>
      <c r="G12699" s="89" t="s">
        <v>20964</v>
      </c>
      <c r="H12699" s="89" t="s">
        <v>21006</v>
      </c>
      <c r="I12699" s="89" t="s">
        <v>12886</v>
      </c>
    </row>
    <row r="12700" spans="1:9" x14ac:dyDescent="0.2">
      <c r="A12700" t="s">
        <v>39296</v>
      </c>
      <c r="B12700" s="89">
        <v>110</v>
      </c>
      <c r="C12700" s="89">
        <v>68</v>
      </c>
      <c r="D12700" s="89" t="s">
        <v>20662</v>
      </c>
      <c r="E12700" s="89" t="s">
        <v>15949</v>
      </c>
      <c r="F12700" s="89" t="s">
        <v>18355</v>
      </c>
      <c r="G12700" s="89" t="s">
        <v>13785</v>
      </c>
      <c r="H12700" s="89">
        <v>0</v>
      </c>
      <c r="I12700" s="89" t="s">
        <v>14989</v>
      </c>
    </row>
    <row r="12701" spans="1:9" x14ac:dyDescent="0.2">
      <c r="A12701" t="s">
        <v>39297</v>
      </c>
      <c r="B12701" s="89">
        <v>44</v>
      </c>
      <c r="C12701" s="89">
        <v>2</v>
      </c>
      <c r="D12701" s="89" t="s">
        <v>5680</v>
      </c>
      <c r="E12701" s="89" t="s">
        <v>20474</v>
      </c>
      <c r="F12701" s="89" t="s">
        <v>13840</v>
      </c>
      <c r="G12701" s="89" t="s">
        <v>14805</v>
      </c>
      <c r="H12701" s="89" t="s">
        <v>16186</v>
      </c>
      <c r="I12701" s="89">
        <v>0</v>
      </c>
    </row>
    <row r="12702" spans="1:9" x14ac:dyDescent="0.2">
      <c r="A12702" t="s">
        <v>39298</v>
      </c>
      <c r="B12702" s="89">
        <v>1472</v>
      </c>
      <c r="C12702" s="89">
        <v>888</v>
      </c>
      <c r="D12702" s="89" t="s">
        <v>39299</v>
      </c>
      <c r="E12702" s="89" t="s">
        <v>38744</v>
      </c>
      <c r="F12702" s="89" t="s">
        <v>29516</v>
      </c>
      <c r="G12702" s="89" t="s">
        <v>38692</v>
      </c>
      <c r="H12702" s="89">
        <v>0</v>
      </c>
      <c r="I12702" s="89" t="s">
        <v>13099</v>
      </c>
    </row>
    <row r="12703" spans="1:9" x14ac:dyDescent="0.2">
      <c r="A12703" t="s">
        <v>39300</v>
      </c>
      <c r="B12703" s="89">
        <v>248</v>
      </c>
      <c r="C12703" s="89">
        <v>82</v>
      </c>
      <c r="D12703" s="89" t="s">
        <v>5674</v>
      </c>
      <c r="E12703" s="89" t="s">
        <v>24587</v>
      </c>
      <c r="F12703" s="89" t="s">
        <v>18697</v>
      </c>
      <c r="G12703" s="89" t="s">
        <v>12819</v>
      </c>
      <c r="H12703" s="89" t="s">
        <v>16891</v>
      </c>
      <c r="I12703" s="89" t="s">
        <v>15541</v>
      </c>
    </row>
    <row r="12704" spans="1:9" x14ac:dyDescent="0.2">
      <c r="A12704" t="s">
        <v>39301</v>
      </c>
      <c r="B12704" s="89">
        <v>16</v>
      </c>
      <c r="C12704" s="89">
        <v>21</v>
      </c>
      <c r="D12704" s="89" t="s">
        <v>5672</v>
      </c>
      <c r="E12704" s="89" t="s">
        <v>15321</v>
      </c>
      <c r="F12704" s="89" t="s">
        <v>13706</v>
      </c>
      <c r="G12704" s="89">
        <v>0</v>
      </c>
      <c r="H12704" s="89" t="s">
        <v>14665</v>
      </c>
      <c r="I12704" s="89" t="s">
        <v>15929</v>
      </c>
    </row>
    <row r="12705" spans="1:9" x14ac:dyDescent="0.2">
      <c r="A12705" t="s">
        <v>39302</v>
      </c>
      <c r="B12705" s="89">
        <v>0</v>
      </c>
      <c r="C12705" s="89">
        <v>0</v>
      </c>
      <c r="D12705" s="89" t="s">
        <v>5672</v>
      </c>
      <c r="E12705" s="89">
        <v>0</v>
      </c>
      <c r="F12705" s="89">
        <v>0</v>
      </c>
      <c r="G12705" s="89">
        <v>0</v>
      </c>
      <c r="H12705" s="89">
        <v>0</v>
      </c>
      <c r="I12705" s="89">
        <v>0</v>
      </c>
    </row>
    <row r="12706" spans="1:9" x14ac:dyDescent="0.2">
      <c r="A12706" t="s">
        <v>39303</v>
      </c>
      <c r="B12706" s="89">
        <v>5</v>
      </c>
      <c r="C12706" s="89">
        <v>0</v>
      </c>
      <c r="D12706" s="89" t="s">
        <v>5672</v>
      </c>
      <c r="E12706" s="89" t="s">
        <v>12779</v>
      </c>
      <c r="F12706" s="89">
        <v>0</v>
      </c>
      <c r="G12706" s="89">
        <v>0</v>
      </c>
      <c r="H12706" s="89">
        <v>0</v>
      </c>
      <c r="I12706" s="89">
        <v>0</v>
      </c>
    </row>
    <row r="12707" spans="1:9" x14ac:dyDescent="0.2">
      <c r="A12707" t="s">
        <v>39304</v>
      </c>
      <c r="B12707" s="89">
        <v>0</v>
      </c>
      <c r="C12707" s="89">
        <v>0</v>
      </c>
      <c r="D12707" s="89" t="s">
        <v>5672</v>
      </c>
      <c r="E12707" s="89">
        <v>0</v>
      </c>
      <c r="F12707" s="89">
        <v>0</v>
      </c>
      <c r="G12707" s="89">
        <v>0</v>
      </c>
      <c r="H12707" s="89">
        <v>0</v>
      </c>
      <c r="I12707" s="89">
        <v>0</v>
      </c>
    </row>
    <row r="12708" spans="1:9" x14ac:dyDescent="0.2">
      <c r="A12708" t="s">
        <v>9290</v>
      </c>
      <c r="B12708" s="89">
        <v>15602</v>
      </c>
      <c r="C12708" s="89">
        <v>20628</v>
      </c>
      <c r="D12708" s="89" t="s">
        <v>39305</v>
      </c>
      <c r="E12708" s="89" t="s">
        <v>39306</v>
      </c>
      <c r="F12708" s="89" t="s">
        <v>39307</v>
      </c>
      <c r="G12708" s="89" t="s">
        <v>39308</v>
      </c>
      <c r="H12708" s="89" t="s">
        <v>14970</v>
      </c>
      <c r="I12708" s="89" t="s">
        <v>14220</v>
      </c>
    </row>
    <row r="12709" spans="1:9" x14ac:dyDescent="0.2">
      <c r="A12709" t="s">
        <v>5990</v>
      </c>
      <c r="B12709" s="89">
        <v>419</v>
      </c>
      <c r="C12709" s="89">
        <v>252</v>
      </c>
      <c r="D12709" s="89" t="s">
        <v>22161</v>
      </c>
      <c r="E12709" s="89" t="s">
        <v>17986</v>
      </c>
      <c r="F12709" s="89" t="s">
        <v>22292</v>
      </c>
      <c r="G12709" s="89" t="s">
        <v>22729</v>
      </c>
      <c r="H12709" s="89">
        <v>0</v>
      </c>
      <c r="I12709" s="89">
        <v>0</v>
      </c>
    </row>
    <row r="12710" spans="1:9" x14ac:dyDescent="0.2">
      <c r="A12710" t="s">
        <v>39309</v>
      </c>
      <c r="B12710" s="89">
        <v>149</v>
      </c>
      <c r="C12710" s="89">
        <v>67</v>
      </c>
      <c r="D12710" s="89" t="s">
        <v>17594</v>
      </c>
      <c r="E12710" s="89" t="s">
        <v>16107</v>
      </c>
      <c r="F12710" s="89" t="s">
        <v>27819</v>
      </c>
      <c r="G12710" s="89" t="s">
        <v>16184</v>
      </c>
      <c r="H12710" s="89">
        <v>0</v>
      </c>
      <c r="I12710" s="89">
        <v>0</v>
      </c>
    </row>
    <row r="12711" spans="1:9" x14ac:dyDescent="0.2">
      <c r="A12711" t="s">
        <v>39310</v>
      </c>
      <c r="B12711" s="89">
        <v>53</v>
      </c>
      <c r="C12711" s="89">
        <v>64</v>
      </c>
      <c r="D12711" s="89" t="s">
        <v>17870</v>
      </c>
      <c r="E12711" s="89" t="s">
        <v>12797</v>
      </c>
      <c r="F12711" s="89" t="s">
        <v>16748</v>
      </c>
      <c r="G12711" s="89" t="s">
        <v>18355</v>
      </c>
      <c r="H12711" s="89" t="s">
        <v>14730</v>
      </c>
      <c r="I12711" s="89" t="s">
        <v>12816</v>
      </c>
    </row>
    <row r="12712" spans="1:9" x14ac:dyDescent="0.2">
      <c r="A12712" t="s">
        <v>39311</v>
      </c>
      <c r="B12712" s="89">
        <v>6132</v>
      </c>
      <c r="C12712" s="89">
        <v>5955</v>
      </c>
      <c r="D12712" s="89" t="s">
        <v>39312</v>
      </c>
      <c r="E12712" s="89" t="s">
        <v>39313</v>
      </c>
      <c r="F12712" s="89" t="s">
        <v>39314</v>
      </c>
      <c r="G12712" s="89" t="s">
        <v>23807</v>
      </c>
      <c r="H12712" s="89" t="s">
        <v>13307</v>
      </c>
      <c r="I12712" s="89" t="s">
        <v>16637</v>
      </c>
    </row>
    <row r="12713" spans="1:9" x14ac:dyDescent="0.2">
      <c r="A12713" t="s">
        <v>39315</v>
      </c>
      <c r="B12713" s="89">
        <v>819</v>
      </c>
      <c r="C12713" s="89">
        <v>312</v>
      </c>
      <c r="D12713" s="89" t="s">
        <v>27149</v>
      </c>
      <c r="E12713" s="89" t="s">
        <v>31432</v>
      </c>
      <c r="F12713" s="89" t="s">
        <v>27814</v>
      </c>
      <c r="G12713" s="89" t="s">
        <v>17088</v>
      </c>
      <c r="H12713" s="89" t="s">
        <v>16891</v>
      </c>
      <c r="I12713" s="89" t="s">
        <v>14762</v>
      </c>
    </row>
    <row r="12714" spans="1:9" x14ac:dyDescent="0.2">
      <c r="A12714" t="s">
        <v>39316</v>
      </c>
      <c r="B12714" s="89">
        <v>211</v>
      </c>
      <c r="C12714" s="89">
        <v>63</v>
      </c>
      <c r="D12714" s="89" t="s">
        <v>17973</v>
      </c>
      <c r="E12714" s="89" t="s">
        <v>14418</v>
      </c>
      <c r="F12714" s="89" t="s">
        <v>15137</v>
      </c>
      <c r="G12714" s="89" t="s">
        <v>39317</v>
      </c>
      <c r="H12714" s="89" t="s">
        <v>13768</v>
      </c>
      <c r="I12714" s="89" t="s">
        <v>13142</v>
      </c>
    </row>
    <row r="12715" spans="1:9" x14ac:dyDescent="0.2">
      <c r="A12715" t="s">
        <v>39318</v>
      </c>
      <c r="B12715" s="89">
        <v>556</v>
      </c>
      <c r="C12715" s="89">
        <v>165</v>
      </c>
      <c r="D12715" s="89" t="s">
        <v>18527</v>
      </c>
      <c r="E12715" s="89" t="s">
        <v>17937</v>
      </c>
      <c r="F12715" s="89" t="s">
        <v>20473</v>
      </c>
      <c r="G12715" s="89" t="s">
        <v>19026</v>
      </c>
      <c r="H12715" s="89" t="s">
        <v>15566</v>
      </c>
      <c r="I12715" s="89" t="s">
        <v>14762</v>
      </c>
    </row>
    <row r="12716" spans="1:9" x14ac:dyDescent="0.2">
      <c r="A12716" t="s">
        <v>39319</v>
      </c>
      <c r="B12716" s="89">
        <v>693</v>
      </c>
      <c r="C12716" s="89">
        <v>524</v>
      </c>
      <c r="D12716" s="89" t="s">
        <v>17086</v>
      </c>
      <c r="E12716" s="89" t="s">
        <v>15225</v>
      </c>
      <c r="F12716" s="89" t="s">
        <v>19067</v>
      </c>
      <c r="G12716" s="89" t="s">
        <v>19388</v>
      </c>
      <c r="H12716" s="89" t="s">
        <v>12864</v>
      </c>
      <c r="I12716" s="89">
        <v>0</v>
      </c>
    </row>
    <row r="12717" spans="1:9" x14ac:dyDescent="0.2">
      <c r="A12717" t="s">
        <v>39320</v>
      </c>
      <c r="B12717" s="89">
        <v>409</v>
      </c>
      <c r="C12717" s="89">
        <v>238</v>
      </c>
      <c r="D12717" s="89" t="s">
        <v>18493</v>
      </c>
      <c r="E12717" s="89" t="s">
        <v>16424</v>
      </c>
      <c r="F12717" s="89" t="s">
        <v>27227</v>
      </c>
      <c r="G12717" s="89" t="s">
        <v>22701</v>
      </c>
      <c r="H12717" s="89">
        <v>0</v>
      </c>
      <c r="I12717" s="89" t="s">
        <v>15113</v>
      </c>
    </row>
    <row r="12718" spans="1:9" x14ac:dyDescent="0.2">
      <c r="A12718" t="s">
        <v>39321</v>
      </c>
      <c r="B12718" s="89">
        <v>1923</v>
      </c>
      <c r="C12718" s="89">
        <v>959</v>
      </c>
      <c r="D12718" s="89" t="s">
        <v>27402</v>
      </c>
      <c r="E12718" s="89" t="s">
        <v>17919</v>
      </c>
      <c r="F12718" s="89" t="s">
        <v>19956</v>
      </c>
      <c r="G12718" s="89" t="s">
        <v>18240</v>
      </c>
      <c r="H12718" s="89" t="s">
        <v>13390</v>
      </c>
      <c r="I12718" s="89" t="s">
        <v>14939</v>
      </c>
    </row>
    <row r="12719" spans="1:9" x14ac:dyDescent="0.2">
      <c r="A12719" t="s">
        <v>6349</v>
      </c>
      <c r="B12719" s="89">
        <v>303</v>
      </c>
      <c r="C12719" s="89">
        <v>356</v>
      </c>
      <c r="D12719" s="89" t="s">
        <v>17655</v>
      </c>
      <c r="E12719" s="89" t="s">
        <v>22316</v>
      </c>
      <c r="F12719" s="89" t="s">
        <v>25176</v>
      </c>
      <c r="G12719" s="89" t="s">
        <v>15085</v>
      </c>
      <c r="H12719" s="89" t="s">
        <v>15859</v>
      </c>
      <c r="I12719" s="89" t="s">
        <v>18441</v>
      </c>
    </row>
    <row r="12720" spans="1:9" x14ac:dyDescent="0.2">
      <c r="A12720" t="s">
        <v>5813</v>
      </c>
      <c r="B12720" s="89">
        <v>237</v>
      </c>
      <c r="C12720" s="89">
        <v>121</v>
      </c>
      <c r="D12720" s="89" t="s">
        <v>18689</v>
      </c>
      <c r="E12720" s="89" t="s">
        <v>20523</v>
      </c>
      <c r="F12720" s="89" t="s">
        <v>19640</v>
      </c>
      <c r="G12720" s="89" t="s">
        <v>23269</v>
      </c>
      <c r="H12720" s="89">
        <v>0</v>
      </c>
      <c r="I12720" s="89" t="s">
        <v>14174</v>
      </c>
    </row>
    <row r="12721" spans="1:9" x14ac:dyDescent="0.2">
      <c r="A12721" t="s">
        <v>7395</v>
      </c>
      <c r="B12721" s="89">
        <v>4418</v>
      </c>
      <c r="C12721" s="89">
        <v>4259</v>
      </c>
      <c r="D12721" s="89" t="s">
        <v>39322</v>
      </c>
      <c r="E12721" s="89" t="s">
        <v>34532</v>
      </c>
      <c r="F12721" s="89" t="s">
        <v>18870</v>
      </c>
      <c r="G12721" s="89" t="s">
        <v>39323</v>
      </c>
      <c r="H12721" s="89" t="s">
        <v>14821</v>
      </c>
      <c r="I12721" s="89" t="s">
        <v>15721</v>
      </c>
    </row>
    <row r="12722" spans="1:9" x14ac:dyDescent="0.2">
      <c r="A12722" t="s">
        <v>39324</v>
      </c>
      <c r="B12722" s="89">
        <v>107</v>
      </c>
      <c r="C12722" s="89">
        <v>48</v>
      </c>
      <c r="D12722" s="89" t="s">
        <v>17082</v>
      </c>
      <c r="E12722" s="89" t="s">
        <v>15916</v>
      </c>
      <c r="F12722" s="89" t="s">
        <v>18435</v>
      </c>
      <c r="G12722" s="89" t="s">
        <v>16109</v>
      </c>
      <c r="H12722" s="89">
        <v>0</v>
      </c>
      <c r="I12722" s="89" t="s">
        <v>15341</v>
      </c>
    </row>
    <row r="12723" spans="1:9" x14ac:dyDescent="0.2">
      <c r="A12723" t="s">
        <v>6113</v>
      </c>
      <c r="B12723" s="89">
        <v>12</v>
      </c>
      <c r="C12723" s="89">
        <v>18</v>
      </c>
      <c r="D12723" s="89" t="s">
        <v>17220</v>
      </c>
      <c r="E12723" s="89" t="s">
        <v>14417</v>
      </c>
      <c r="F12723" s="89" t="s">
        <v>15908</v>
      </c>
      <c r="G12723" s="89" t="s">
        <v>21417</v>
      </c>
      <c r="H12723" s="89" t="s">
        <v>13724</v>
      </c>
      <c r="I12723" s="89" t="s">
        <v>13535</v>
      </c>
    </row>
    <row r="12724" spans="1:9" x14ac:dyDescent="0.2">
      <c r="A12724" t="s">
        <v>39325</v>
      </c>
      <c r="B12724" s="89">
        <v>122</v>
      </c>
      <c r="C12724" s="89">
        <v>114</v>
      </c>
      <c r="D12724" s="89" t="s">
        <v>17320</v>
      </c>
      <c r="E12724" s="89" t="s">
        <v>18887</v>
      </c>
      <c r="F12724" s="89" t="s">
        <v>16712</v>
      </c>
      <c r="G12724" s="89" t="s">
        <v>39326</v>
      </c>
      <c r="H12724" s="89" t="s">
        <v>14304</v>
      </c>
      <c r="I12724" s="89" t="s">
        <v>16184</v>
      </c>
    </row>
    <row r="12725" spans="1:9" x14ac:dyDescent="0.2">
      <c r="A12725" t="s">
        <v>39327</v>
      </c>
      <c r="B12725" s="89">
        <v>4</v>
      </c>
      <c r="C12725" s="89">
        <v>15</v>
      </c>
      <c r="D12725" s="89" t="s">
        <v>17623</v>
      </c>
      <c r="E12725" s="89" t="s">
        <v>13840</v>
      </c>
      <c r="F12725" s="89" t="s">
        <v>15985</v>
      </c>
      <c r="G12725" s="89" t="s">
        <v>28348</v>
      </c>
      <c r="H12725" s="89" t="s">
        <v>13120</v>
      </c>
      <c r="I12725" s="89" t="s">
        <v>22095</v>
      </c>
    </row>
    <row r="12726" spans="1:9" x14ac:dyDescent="0.2">
      <c r="A12726" t="s">
        <v>39328</v>
      </c>
      <c r="B12726" s="89">
        <v>717</v>
      </c>
      <c r="C12726" s="89">
        <v>796</v>
      </c>
      <c r="D12726" s="89" t="s">
        <v>19508</v>
      </c>
      <c r="E12726" s="89" t="s">
        <v>30937</v>
      </c>
      <c r="F12726" s="89">
        <v>40</v>
      </c>
      <c r="G12726" s="89" t="s">
        <v>21635</v>
      </c>
      <c r="H12726" s="89" t="s">
        <v>13215</v>
      </c>
      <c r="I12726" s="89" t="s">
        <v>16343</v>
      </c>
    </row>
    <row r="12727" spans="1:9" x14ac:dyDescent="0.2">
      <c r="A12727" t="s">
        <v>39329</v>
      </c>
      <c r="B12727" s="89">
        <v>686</v>
      </c>
      <c r="C12727" s="89">
        <v>494</v>
      </c>
      <c r="D12727" s="89" t="s">
        <v>20662</v>
      </c>
      <c r="E12727" s="89" t="s">
        <v>21713</v>
      </c>
      <c r="F12727" s="89" t="s">
        <v>22420</v>
      </c>
      <c r="G12727" s="89" t="s">
        <v>20682</v>
      </c>
      <c r="H12727" s="89" t="s">
        <v>13748</v>
      </c>
      <c r="I12727" s="89" t="s">
        <v>21504</v>
      </c>
    </row>
    <row r="12728" spans="1:9" x14ac:dyDescent="0.2">
      <c r="A12728" t="s">
        <v>39330</v>
      </c>
      <c r="B12728" s="89">
        <v>134</v>
      </c>
      <c r="C12728" s="89">
        <v>71</v>
      </c>
      <c r="D12728" s="89" t="s">
        <v>18513</v>
      </c>
      <c r="E12728" s="89" t="s">
        <v>15964</v>
      </c>
      <c r="F12728" s="89" t="s">
        <v>15993</v>
      </c>
      <c r="G12728" s="89" t="s">
        <v>16129</v>
      </c>
      <c r="H12728" s="89">
        <v>0</v>
      </c>
      <c r="I12728" s="89" t="s">
        <v>17084</v>
      </c>
    </row>
    <row r="12729" spans="1:9" x14ac:dyDescent="0.2">
      <c r="A12729" t="s">
        <v>39331</v>
      </c>
      <c r="B12729" s="89">
        <v>420</v>
      </c>
      <c r="C12729" s="89">
        <v>146</v>
      </c>
      <c r="D12729" s="89" t="s">
        <v>18836</v>
      </c>
      <c r="E12729" s="89" t="s">
        <v>17342</v>
      </c>
      <c r="F12729" s="89" t="s">
        <v>18164</v>
      </c>
      <c r="G12729" s="89" t="s">
        <v>23161</v>
      </c>
      <c r="H12729" s="89" t="s">
        <v>16557</v>
      </c>
      <c r="I12729" s="89" t="s">
        <v>15721</v>
      </c>
    </row>
    <row r="12730" spans="1:9" x14ac:dyDescent="0.2">
      <c r="A12730" t="s">
        <v>39332</v>
      </c>
      <c r="B12730" s="89">
        <v>411</v>
      </c>
      <c r="C12730" s="89">
        <v>362</v>
      </c>
      <c r="D12730" s="89" t="s">
        <v>32783</v>
      </c>
      <c r="E12730" s="89" t="s">
        <v>20919</v>
      </c>
      <c r="F12730" s="89" t="s">
        <v>19890</v>
      </c>
      <c r="G12730" s="89" t="s">
        <v>35291</v>
      </c>
      <c r="H12730" s="89" t="s">
        <v>13840</v>
      </c>
      <c r="I12730" s="89" t="s">
        <v>14568</v>
      </c>
    </row>
    <row r="12731" spans="1:9" x14ac:dyDescent="0.2">
      <c r="A12731" t="s">
        <v>6288</v>
      </c>
      <c r="B12731" s="89">
        <v>1353</v>
      </c>
      <c r="C12731" s="89">
        <v>661</v>
      </c>
      <c r="D12731" s="89" t="s">
        <v>19667</v>
      </c>
      <c r="E12731" s="89" t="s">
        <v>29080</v>
      </c>
      <c r="F12731" s="89" t="s">
        <v>25090</v>
      </c>
      <c r="G12731" s="89" t="s">
        <v>12889</v>
      </c>
      <c r="H12731" s="89" t="s">
        <v>13390</v>
      </c>
      <c r="I12731" s="89" t="s">
        <v>17295</v>
      </c>
    </row>
    <row r="12732" spans="1:9" x14ac:dyDescent="0.2">
      <c r="A12732" t="s">
        <v>39333</v>
      </c>
      <c r="B12732" s="89">
        <v>3057</v>
      </c>
      <c r="C12732" s="89">
        <v>2449</v>
      </c>
      <c r="D12732" s="89" t="s">
        <v>28444</v>
      </c>
      <c r="E12732" s="89" t="s">
        <v>39334</v>
      </c>
      <c r="F12732" s="89" t="s">
        <v>39335</v>
      </c>
      <c r="G12732" s="89" t="s">
        <v>24922</v>
      </c>
      <c r="H12732" s="89" t="s">
        <v>14417</v>
      </c>
      <c r="I12732" s="89" t="s">
        <v>13843</v>
      </c>
    </row>
    <row r="12733" spans="1:9" x14ac:dyDescent="0.2">
      <c r="A12733" t="s">
        <v>39336</v>
      </c>
      <c r="B12733" s="89">
        <v>5684</v>
      </c>
      <c r="C12733" s="89">
        <v>2214</v>
      </c>
      <c r="D12733" s="89" t="s">
        <v>39337</v>
      </c>
      <c r="E12733" s="89" t="s">
        <v>39338</v>
      </c>
      <c r="F12733" s="89" t="s">
        <v>39339</v>
      </c>
      <c r="G12733" s="89" t="s">
        <v>39340</v>
      </c>
      <c r="H12733" s="89" t="s">
        <v>13598</v>
      </c>
      <c r="I12733" s="89" t="s">
        <v>14541</v>
      </c>
    </row>
    <row r="12734" spans="1:9" x14ac:dyDescent="0.2">
      <c r="A12734" t="s">
        <v>39341</v>
      </c>
      <c r="B12734" s="89">
        <v>821</v>
      </c>
      <c r="C12734" s="89">
        <v>747</v>
      </c>
      <c r="D12734" s="89" t="s">
        <v>38879</v>
      </c>
      <c r="E12734" s="89" t="s">
        <v>26871</v>
      </c>
      <c r="F12734" s="89" t="s">
        <v>34402</v>
      </c>
      <c r="G12734" s="89" t="s">
        <v>22738</v>
      </c>
      <c r="H12734" s="89" t="s">
        <v>15823</v>
      </c>
      <c r="I12734" s="89" t="s">
        <v>14427</v>
      </c>
    </row>
    <row r="12735" spans="1:9" x14ac:dyDescent="0.2">
      <c r="A12735" t="s">
        <v>39342</v>
      </c>
      <c r="B12735" s="89">
        <v>1306</v>
      </c>
      <c r="C12735" s="89">
        <v>699</v>
      </c>
      <c r="D12735" s="89" t="s">
        <v>18166</v>
      </c>
      <c r="E12735" s="89" t="s">
        <v>39343</v>
      </c>
      <c r="F12735" s="89" t="s">
        <v>39344</v>
      </c>
      <c r="G12735" s="89" t="s">
        <v>25473</v>
      </c>
      <c r="H12735" s="89">
        <v>0</v>
      </c>
      <c r="I12735" s="89">
        <v>0</v>
      </c>
    </row>
    <row r="12736" spans="1:9" x14ac:dyDescent="0.2">
      <c r="A12736" t="s">
        <v>6816</v>
      </c>
      <c r="B12736" s="89">
        <v>1320</v>
      </c>
      <c r="C12736" s="89">
        <v>1218</v>
      </c>
      <c r="D12736" s="89" t="s">
        <v>16760</v>
      </c>
      <c r="E12736" s="89" t="s">
        <v>39345</v>
      </c>
      <c r="F12736" s="89" t="s">
        <v>33214</v>
      </c>
      <c r="G12736" s="89" t="s">
        <v>39346</v>
      </c>
      <c r="H12736" s="89" t="s">
        <v>12951</v>
      </c>
      <c r="I12736" s="89" t="s">
        <v>12926</v>
      </c>
    </row>
    <row r="12737" spans="1:9" x14ac:dyDescent="0.2">
      <c r="A12737" t="s">
        <v>39347</v>
      </c>
      <c r="B12737" s="89">
        <v>486</v>
      </c>
      <c r="C12737" s="89">
        <v>434</v>
      </c>
      <c r="D12737" s="89" t="s">
        <v>22116</v>
      </c>
      <c r="E12737" s="89" t="s">
        <v>18477</v>
      </c>
      <c r="F12737" s="89" t="s">
        <v>18980</v>
      </c>
      <c r="G12737" s="89" t="s">
        <v>19215</v>
      </c>
      <c r="H12737" s="89" t="s">
        <v>13663</v>
      </c>
      <c r="I12737" s="89">
        <v>0</v>
      </c>
    </row>
    <row r="12738" spans="1:9" x14ac:dyDescent="0.2">
      <c r="A12738" t="s">
        <v>39348</v>
      </c>
      <c r="B12738" s="89">
        <v>162</v>
      </c>
      <c r="C12738" s="89">
        <v>153</v>
      </c>
      <c r="D12738" s="89" t="s">
        <v>18011</v>
      </c>
      <c r="E12738" s="89" t="s">
        <v>15336</v>
      </c>
      <c r="F12738" s="89" t="s">
        <v>13063</v>
      </c>
      <c r="G12738" s="89" t="s">
        <v>21977</v>
      </c>
      <c r="H12738" s="89" t="s">
        <v>13010</v>
      </c>
      <c r="I12738" s="89" t="s">
        <v>16977</v>
      </c>
    </row>
    <row r="12739" spans="1:9" x14ac:dyDescent="0.2">
      <c r="A12739" t="s">
        <v>39349</v>
      </c>
      <c r="B12739" s="89">
        <v>28</v>
      </c>
      <c r="C12739" s="89">
        <v>35</v>
      </c>
      <c r="D12739" s="89" t="s">
        <v>21891</v>
      </c>
      <c r="E12739" s="89" t="s">
        <v>13514</v>
      </c>
      <c r="F12739" s="89" t="s">
        <v>14114</v>
      </c>
      <c r="G12739" s="89" t="s">
        <v>22300</v>
      </c>
      <c r="H12739" s="89" t="s">
        <v>13989</v>
      </c>
      <c r="I12739" s="89" t="s">
        <v>15626</v>
      </c>
    </row>
    <row r="12740" spans="1:9" x14ac:dyDescent="0.2">
      <c r="A12740" t="s">
        <v>39350</v>
      </c>
      <c r="B12740" s="89">
        <v>1023</v>
      </c>
      <c r="C12740" s="89">
        <v>950</v>
      </c>
      <c r="D12740" s="89" t="s">
        <v>39351</v>
      </c>
      <c r="E12740" s="89" t="s">
        <v>15703</v>
      </c>
      <c r="F12740" s="89" t="s">
        <v>21674</v>
      </c>
      <c r="G12740" s="89" t="s">
        <v>39352</v>
      </c>
      <c r="H12740" s="89" t="s">
        <v>14762</v>
      </c>
      <c r="I12740" s="89" t="s">
        <v>15985</v>
      </c>
    </row>
    <row r="12741" spans="1:9" x14ac:dyDescent="0.2">
      <c r="A12741" t="s">
        <v>39353</v>
      </c>
      <c r="B12741" s="89">
        <v>770</v>
      </c>
      <c r="C12741" s="89">
        <v>603</v>
      </c>
      <c r="D12741" s="89" t="s">
        <v>20472</v>
      </c>
      <c r="E12741" s="89" t="s">
        <v>22929</v>
      </c>
      <c r="F12741" s="89" t="s">
        <v>27739</v>
      </c>
      <c r="G12741" s="89" t="s">
        <v>15628</v>
      </c>
      <c r="H12741" s="89" t="s">
        <v>14304</v>
      </c>
      <c r="I12741" s="89" t="s">
        <v>17200</v>
      </c>
    </row>
    <row r="12742" spans="1:9" x14ac:dyDescent="0.2">
      <c r="A12742" t="s">
        <v>39354</v>
      </c>
      <c r="B12742" s="89">
        <v>0</v>
      </c>
      <c r="C12742" s="89">
        <v>0</v>
      </c>
      <c r="D12742" s="89" t="s">
        <v>17421</v>
      </c>
      <c r="E12742" s="89">
        <v>0</v>
      </c>
      <c r="F12742" s="89">
        <v>0</v>
      </c>
      <c r="G12742" s="89" t="s">
        <v>13062</v>
      </c>
      <c r="H12742" s="89">
        <v>0</v>
      </c>
      <c r="I12742" s="89" t="s">
        <v>15950</v>
      </c>
    </row>
    <row r="12743" spans="1:9" x14ac:dyDescent="0.2">
      <c r="A12743" t="s">
        <v>7303</v>
      </c>
      <c r="B12743" s="89">
        <v>3310</v>
      </c>
      <c r="C12743" s="89">
        <v>3151</v>
      </c>
      <c r="D12743" s="89" t="s">
        <v>39355</v>
      </c>
      <c r="E12743" s="89" t="s">
        <v>39356</v>
      </c>
      <c r="F12743" s="89" t="s">
        <v>39357</v>
      </c>
      <c r="G12743" s="89" t="s">
        <v>39358</v>
      </c>
      <c r="H12743" s="89" t="s">
        <v>12847</v>
      </c>
      <c r="I12743" s="89" t="s">
        <v>14639</v>
      </c>
    </row>
    <row r="12744" spans="1:9" x14ac:dyDescent="0.2">
      <c r="A12744" t="s">
        <v>9452</v>
      </c>
      <c r="B12744" s="89">
        <v>3702</v>
      </c>
      <c r="C12744" s="89">
        <v>4293</v>
      </c>
      <c r="D12744" s="89" t="s">
        <v>21612</v>
      </c>
      <c r="E12744" s="89" t="s">
        <v>20872</v>
      </c>
      <c r="F12744" s="89" t="s">
        <v>31785</v>
      </c>
      <c r="G12744" s="89" t="s">
        <v>31912</v>
      </c>
      <c r="H12744" s="89" t="s">
        <v>12926</v>
      </c>
      <c r="I12744" s="89" t="s">
        <v>15015</v>
      </c>
    </row>
    <row r="12745" spans="1:9" x14ac:dyDescent="0.2">
      <c r="A12745" t="s">
        <v>39359</v>
      </c>
      <c r="B12745" s="89">
        <v>652</v>
      </c>
      <c r="C12745" s="89">
        <v>547</v>
      </c>
      <c r="D12745" s="89" t="s">
        <v>17063</v>
      </c>
      <c r="E12745" s="89" t="s">
        <v>21983</v>
      </c>
      <c r="F12745" s="89" t="s">
        <v>29785</v>
      </c>
      <c r="G12745" s="89" t="s">
        <v>20652</v>
      </c>
      <c r="H12745" s="89" t="s">
        <v>16213</v>
      </c>
      <c r="I12745" s="89" t="s">
        <v>13553</v>
      </c>
    </row>
    <row r="12746" spans="1:9" x14ac:dyDescent="0.2">
      <c r="A12746" t="s">
        <v>39360</v>
      </c>
      <c r="B12746" s="89">
        <v>0</v>
      </c>
      <c r="C12746" s="89">
        <v>0</v>
      </c>
      <c r="D12746" s="89" t="s">
        <v>5672</v>
      </c>
      <c r="E12746" s="89">
        <v>0</v>
      </c>
      <c r="F12746" s="89">
        <v>0</v>
      </c>
      <c r="G12746" s="89">
        <v>0</v>
      </c>
      <c r="H12746" s="89">
        <v>0</v>
      </c>
      <c r="I12746" s="89">
        <v>0</v>
      </c>
    </row>
    <row r="12747" spans="1:9" x14ac:dyDescent="0.2">
      <c r="A12747" t="s">
        <v>39361</v>
      </c>
      <c r="B12747" s="89">
        <v>611</v>
      </c>
      <c r="C12747" s="89">
        <v>299</v>
      </c>
      <c r="D12747" s="89" t="s">
        <v>16855</v>
      </c>
      <c r="E12747" s="89" t="s">
        <v>15965</v>
      </c>
      <c r="F12747" s="89" t="s">
        <v>17352</v>
      </c>
      <c r="G12747" s="89" t="s">
        <v>18289</v>
      </c>
      <c r="H12747" s="89">
        <v>0</v>
      </c>
      <c r="I12747" s="89">
        <v>0</v>
      </c>
    </row>
    <row r="12748" spans="1:9" x14ac:dyDescent="0.2">
      <c r="A12748" t="s">
        <v>39362</v>
      </c>
      <c r="B12748" s="89">
        <v>331</v>
      </c>
      <c r="C12748" s="89">
        <v>158</v>
      </c>
      <c r="D12748" s="89" t="s">
        <v>20203</v>
      </c>
      <c r="E12748" s="89" t="s">
        <v>20517</v>
      </c>
      <c r="F12748" s="89" t="s">
        <v>15619</v>
      </c>
      <c r="G12748" s="89" t="s">
        <v>20636</v>
      </c>
      <c r="H12748" s="89">
        <v>0</v>
      </c>
      <c r="I12748" s="89" t="s">
        <v>13557</v>
      </c>
    </row>
    <row r="12749" spans="1:9" x14ac:dyDescent="0.2">
      <c r="A12749" t="s">
        <v>39363</v>
      </c>
      <c r="B12749" s="89">
        <v>13336</v>
      </c>
      <c r="C12749" s="89">
        <v>2628</v>
      </c>
      <c r="D12749" s="89" t="s">
        <v>39364</v>
      </c>
      <c r="E12749" s="89" t="s">
        <v>39365</v>
      </c>
      <c r="F12749" s="89" t="s">
        <v>39366</v>
      </c>
      <c r="G12749" s="89" t="s">
        <v>39367</v>
      </c>
      <c r="H12749" s="89" t="s">
        <v>15934</v>
      </c>
      <c r="I12749" s="89" t="s">
        <v>13120</v>
      </c>
    </row>
    <row r="12750" spans="1:9" x14ac:dyDescent="0.2">
      <c r="A12750" t="s">
        <v>39368</v>
      </c>
      <c r="B12750" s="89">
        <v>35</v>
      </c>
      <c r="C12750" s="89">
        <v>2</v>
      </c>
      <c r="D12750" s="89" t="s">
        <v>5672</v>
      </c>
      <c r="E12750" s="89" t="s">
        <v>17670</v>
      </c>
      <c r="F12750" s="89" t="s">
        <v>14158</v>
      </c>
      <c r="G12750" s="89">
        <v>0</v>
      </c>
      <c r="H12750" s="89" t="s">
        <v>14902</v>
      </c>
      <c r="I12750" s="89">
        <v>0</v>
      </c>
    </row>
    <row r="12751" spans="1:9" x14ac:dyDescent="0.2">
      <c r="A12751" t="s">
        <v>12535</v>
      </c>
      <c r="B12751" s="89">
        <v>22604</v>
      </c>
      <c r="C12751" s="89">
        <v>28898</v>
      </c>
      <c r="D12751" s="89" t="s">
        <v>39369</v>
      </c>
      <c r="E12751" s="89" t="s">
        <v>39370</v>
      </c>
      <c r="F12751" s="89" t="s">
        <v>39371</v>
      </c>
      <c r="G12751" s="89" t="s">
        <v>39372</v>
      </c>
      <c r="H12751" s="89" t="s">
        <v>13175</v>
      </c>
      <c r="I12751" s="89" t="s">
        <v>13259</v>
      </c>
    </row>
    <row r="12752" spans="1:9" x14ac:dyDescent="0.2">
      <c r="A12752" t="s">
        <v>39373</v>
      </c>
      <c r="B12752" s="89">
        <v>0</v>
      </c>
      <c r="C12752" s="89">
        <v>0</v>
      </c>
      <c r="D12752" s="89" t="s">
        <v>19126</v>
      </c>
      <c r="E12752" s="89">
        <v>0</v>
      </c>
      <c r="F12752" s="89">
        <v>0</v>
      </c>
      <c r="G12752" s="89" t="s">
        <v>25194</v>
      </c>
      <c r="H12752" s="89">
        <v>0</v>
      </c>
      <c r="I12752" s="89" t="s">
        <v>16146</v>
      </c>
    </row>
    <row r="12753" spans="1:9" x14ac:dyDescent="0.2">
      <c r="A12753" t="s">
        <v>39374</v>
      </c>
      <c r="B12753" s="89">
        <v>1415</v>
      </c>
      <c r="C12753" s="89">
        <v>486</v>
      </c>
      <c r="D12753" s="89" t="s">
        <v>16855</v>
      </c>
      <c r="E12753" s="89" t="s">
        <v>14691</v>
      </c>
      <c r="F12753" s="89" t="s">
        <v>19158</v>
      </c>
      <c r="G12753" s="89" t="s">
        <v>20265</v>
      </c>
      <c r="H12753" s="89" t="s">
        <v>17084</v>
      </c>
      <c r="I12753" s="89" t="s">
        <v>13137</v>
      </c>
    </row>
    <row r="12754" spans="1:9" x14ac:dyDescent="0.2">
      <c r="A12754" t="s">
        <v>39375</v>
      </c>
      <c r="B12754" s="89">
        <v>664</v>
      </c>
      <c r="C12754" s="89">
        <v>207</v>
      </c>
      <c r="D12754" s="89" t="s">
        <v>19227</v>
      </c>
      <c r="E12754" s="89" t="s">
        <v>16582</v>
      </c>
      <c r="F12754" s="89" t="s">
        <v>21723</v>
      </c>
      <c r="G12754" s="89" t="s">
        <v>18200</v>
      </c>
      <c r="H12754" s="89" t="s">
        <v>14252</v>
      </c>
      <c r="I12754" s="89" t="s">
        <v>15950</v>
      </c>
    </row>
    <row r="12755" spans="1:9" x14ac:dyDescent="0.2">
      <c r="A12755" t="s">
        <v>39376</v>
      </c>
      <c r="B12755" s="89">
        <v>796</v>
      </c>
      <c r="C12755" s="89">
        <v>494</v>
      </c>
      <c r="D12755" s="89" t="s">
        <v>21586</v>
      </c>
      <c r="E12755" s="89" t="s">
        <v>18557</v>
      </c>
      <c r="F12755" s="89" t="s">
        <v>23752</v>
      </c>
      <c r="G12755" s="89" t="s">
        <v>20351</v>
      </c>
      <c r="H12755" s="89">
        <v>0</v>
      </c>
      <c r="I12755" s="89" t="s">
        <v>15967</v>
      </c>
    </row>
    <row r="12756" spans="1:9" x14ac:dyDescent="0.2">
      <c r="A12756" t="s">
        <v>39377</v>
      </c>
      <c r="B12756" s="89">
        <v>578</v>
      </c>
      <c r="C12756" s="89">
        <v>365</v>
      </c>
      <c r="D12756" s="89" t="s">
        <v>33037</v>
      </c>
      <c r="E12756" s="89" t="s">
        <v>16547</v>
      </c>
      <c r="F12756" s="89" t="s">
        <v>27880</v>
      </c>
      <c r="G12756" s="89" t="s">
        <v>39378</v>
      </c>
      <c r="H12756" s="89">
        <v>0</v>
      </c>
      <c r="I12756" s="89" t="s">
        <v>15814</v>
      </c>
    </row>
    <row r="12757" spans="1:9" x14ac:dyDescent="0.2">
      <c r="A12757" t="s">
        <v>39379</v>
      </c>
      <c r="B12757" s="89">
        <v>781</v>
      </c>
      <c r="C12757" s="89">
        <v>383</v>
      </c>
      <c r="D12757" s="89" t="s">
        <v>23069</v>
      </c>
      <c r="E12757" s="89" t="s">
        <v>18178</v>
      </c>
      <c r="F12757" s="89" t="s">
        <v>13492</v>
      </c>
      <c r="G12757" s="89" t="s">
        <v>18298</v>
      </c>
      <c r="H12757" s="89">
        <v>0</v>
      </c>
      <c r="I12757" s="89">
        <v>0</v>
      </c>
    </row>
    <row r="12758" spans="1:9" x14ac:dyDescent="0.2">
      <c r="A12758" t="s">
        <v>7290</v>
      </c>
      <c r="B12758" s="89">
        <v>10964</v>
      </c>
      <c r="C12758" s="89">
        <v>10459</v>
      </c>
      <c r="D12758" s="89" t="s">
        <v>39380</v>
      </c>
      <c r="E12758" s="89" t="s">
        <v>39381</v>
      </c>
      <c r="F12758" s="89" t="s">
        <v>39382</v>
      </c>
      <c r="G12758" s="89" t="s">
        <v>39383</v>
      </c>
      <c r="H12758" s="89" t="s">
        <v>15720</v>
      </c>
      <c r="I12758" s="89" t="s">
        <v>6467</v>
      </c>
    </row>
    <row r="12759" spans="1:9" x14ac:dyDescent="0.2">
      <c r="A12759" t="s">
        <v>39384</v>
      </c>
      <c r="B12759" s="89">
        <v>818</v>
      </c>
      <c r="C12759" s="89">
        <v>433</v>
      </c>
      <c r="D12759" s="89" t="s">
        <v>20585</v>
      </c>
      <c r="E12759" s="89" t="s">
        <v>15209</v>
      </c>
      <c r="F12759" s="89" t="s">
        <v>38331</v>
      </c>
      <c r="G12759" s="89" t="s">
        <v>23913</v>
      </c>
      <c r="H12759" s="89">
        <v>0</v>
      </c>
      <c r="I12759" s="89" t="s">
        <v>15566</v>
      </c>
    </row>
    <row r="12760" spans="1:9" x14ac:dyDescent="0.2">
      <c r="A12760" t="s">
        <v>39385</v>
      </c>
      <c r="B12760" s="89">
        <v>4035</v>
      </c>
      <c r="C12760" s="89">
        <v>3066</v>
      </c>
      <c r="D12760" s="89" t="s">
        <v>39386</v>
      </c>
      <c r="E12760" s="89" t="s">
        <v>30727</v>
      </c>
      <c r="F12760" s="89" t="s">
        <v>22480</v>
      </c>
      <c r="G12760" s="89" t="s">
        <v>23441</v>
      </c>
      <c r="H12760" s="89" t="s">
        <v>14427</v>
      </c>
      <c r="I12760" s="89">
        <v>0</v>
      </c>
    </row>
    <row r="12761" spans="1:9" x14ac:dyDescent="0.2">
      <c r="A12761" t="s">
        <v>39387</v>
      </c>
      <c r="B12761" s="89">
        <v>802</v>
      </c>
      <c r="C12761" s="89">
        <v>395</v>
      </c>
      <c r="D12761" s="89" t="s">
        <v>29966</v>
      </c>
      <c r="E12761" s="89" t="s">
        <v>19044</v>
      </c>
      <c r="F12761" s="89" t="s">
        <v>16000</v>
      </c>
      <c r="G12761" s="89" t="s">
        <v>24690</v>
      </c>
      <c r="H12761" s="89">
        <v>0</v>
      </c>
      <c r="I12761" s="89" t="s">
        <v>14417</v>
      </c>
    </row>
    <row r="12762" spans="1:9" x14ac:dyDescent="0.2">
      <c r="A12762" t="s">
        <v>39388</v>
      </c>
      <c r="B12762" s="89">
        <v>514</v>
      </c>
      <c r="C12762" s="89">
        <v>254</v>
      </c>
      <c r="D12762" s="89" t="s">
        <v>19262</v>
      </c>
      <c r="E12762" s="89" t="s">
        <v>19789</v>
      </c>
      <c r="F12762" s="89" t="s">
        <v>22925</v>
      </c>
      <c r="G12762" s="89" t="s">
        <v>29736</v>
      </c>
      <c r="H12762" s="89">
        <v>0</v>
      </c>
      <c r="I12762" s="89" t="s">
        <v>17610</v>
      </c>
    </row>
    <row r="12763" spans="1:9" x14ac:dyDescent="0.2">
      <c r="A12763" t="s">
        <v>39389</v>
      </c>
      <c r="B12763" s="89">
        <v>32</v>
      </c>
      <c r="C12763" s="89">
        <v>1</v>
      </c>
      <c r="D12763" s="89" t="s">
        <v>5684</v>
      </c>
      <c r="E12763" s="89" t="s">
        <v>18350</v>
      </c>
      <c r="F12763" s="89" t="s">
        <v>14005</v>
      </c>
      <c r="G12763" s="89" t="s">
        <v>15093</v>
      </c>
      <c r="H12763" s="89" t="s">
        <v>16186</v>
      </c>
      <c r="I12763" s="89">
        <v>0</v>
      </c>
    </row>
    <row r="12764" spans="1:9" x14ac:dyDescent="0.2">
      <c r="A12764" t="s">
        <v>39390</v>
      </c>
      <c r="B12764" s="89">
        <v>2514</v>
      </c>
      <c r="C12764" s="89">
        <v>792</v>
      </c>
      <c r="D12764" s="89" t="s">
        <v>34666</v>
      </c>
      <c r="E12764" s="89" t="s">
        <v>29292</v>
      </c>
      <c r="F12764" s="89" t="s">
        <v>32501</v>
      </c>
      <c r="G12764" s="89" t="s">
        <v>18886</v>
      </c>
      <c r="H12764" s="89" t="s">
        <v>15851</v>
      </c>
      <c r="I12764" s="89" t="s">
        <v>13784</v>
      </c>
    </row>
    <row r="12765" spans="1:9" x14ac:dyDescent="0.2">
      <c r="A12765" t="s">
        <v>11241</v>
      </c>
      <c r="B12765" s="89">
        <v>2036</v>
      </c>
      <c r="C12765" s="89">
        <v>2304</v>
      </c>
      <c r="D12765" s="89" t="s">
        <v>39391</v>
      </c>
      <c r="E12765" s="89" t="s">
        <v>36057</v>
      </c>
      <c r="F12765" s="89" t="s">
        <v>24653</v>
      </c>
      <c r="G12765" s="89" t="s">
        <v>32854</v>
      </c>
      <c r="H12765" s="89" t="s">
        <v>14866</v>
      </c>
      <c r="I12765" s="89" t="s">
        <v>15524</v>
      </c>
    </row>
    <row r="12766" spans="1:9" x14ac:dyDescent="0.2">
      <c r="A12766" t="s">
        <v>39392</v>
      </c>
      <c r="B12766" s="89">
        <v>1609</v>
      </c>
      <c r="C12766" s="89">
        <v>1027</v>
      </c>
      <c r="D12766" s="89" t="s">
        <v>5687</v>
      </c>
      <c r="E12766" s="89" t="s">
        <v>39393</v>
      </c>
      <c r="F12766" s="89" t="s">
        <v>39394</v>
      </c>
      <c r="G12766" s="89" t="s">
        <v>17523</v>
      </c>
      <c r="H12766" s="89" t="s">
        <v>12844</v>
      </c>
      <c r="I12766" s="89" t="s">
        <v>17954</v>
      </c>
    </row>
    <row r="12767" spans="1:9" x14ac:dyDescent="0.2">
      <c r="A12767" t="s">
        <v>39395</v>
      </c>
      <c r="B12767" s="89">
        <v>2448</v>
      </c>
      <c r="C12767" s="89">
        <v>1176</v>
      </c>
      <c r="D12767" s="89" t="s">
        <v>18082</v>
      </c>
      <c r="E12767" s="89" t="s">
        <v>20369</v>
      </c>
      <c r="F12767" s="89" t="s">
        <v>17858</v>
      </c>
      <c r="G12767" s="89" t="s">
        <v>14121</v>
      </c>
      <c r="H12767" s="89" t="s">
        <v>12993</v>
      </c>
      <c r="I12767" s="89" t="s">
        <v>17660</v>
      </c>
    </row>
    <row r="12768" spans="1:9" x14ac:dyDescent="0.2">
      <c r="A12768" t="s">
        <v>12099</v>
      </c>
      <c r="B12768" s="89">
        <v>3425</v>
      </c>
      <c r="C12768" s="89">
        <v>4333</v>
      </c>
      <c r="D12768" s="89" t="s">
        <v>22288</v>
      </c>
      <c r="E12768" s="89" t="s">
        <v>39396</v>
      </c>
      <c r="F12768" s="89" t="s">
        <v>37711</v>
      </c>
      <c r="G12768" s="89" t="s">
        <v>35735</v>
      </c>
      <c r="H12768" s="89" t="s">
        <v>15227</v>
      </c>
      <c r="I12768" s="89" t="s">
        <v>17159</v>
      </c>
    </row>
    <row r="12769" spans="1:9" x14ac:dyDescent="0.2">
      <c r="A12769" t="s">
        <v>39397</v>
      </c>
      <c r="B12769" s="89">
        <v>598</v>
      </c>
      <c r="C12769" s="89">
        <v>396</v>
      </c>
      <c r="D12769" s="89" t="s">
        <v>21425</v>
      </c>
      <c r="E12769" s="89" t="s">
        <v>26754</v>
      </c>
      <c r="F12769" s="89" t="s">
        <v>24785</v>
      </c>
      <c r="G12769" s="89" t="s">
        <v>32145</v>
      </c>
      <c r="H12769" s="89" t="s">
        <v>14191</v>
      </c>
      <c r="I12769" s="89" t="s">
        <v>15227</v>
      </c>
    </row>
    <row r="12770" spans="1:9" x14ac:dyDescent="0.2">
      <c r="A12770" t="s">
        <v>39398</v>
      </c>
      <c r="B12770" s="89">
        <v>359</v>
      </c>
      <c r="C12770" s="89">
        <v>318</v>
      </c>
      <c r="D12770" s="89" t="s">
        <v>18032</v>
      </c>
      <c r="E12770" s="89" t="s">
        <v>17974</v>
      </c>
      <c r="F12770" s="89" t="s">
        <v>26395</v>
      </c>
      <c r="G12770" s="89" t="s">
        <v>15056</v>
      </c>
      <c r="H12770" s="89" t="s">
        <v>13259</v>
      </c>
      <c r="I12770" s="89" t="s">
        <v>18151</v>
      </c>
    </row>
    <row r="12771" spans="1:9" x14ac:dyDescent="0.2">
      <c r="A12771" t="s">
        <v>6378</v>
      </c>
      <c r="B12771" s="89">
        <v>995</v>
      </c>
      <c r="C12771" s="89">
        <v>474</v>
      </c>
      <c r="D12771" s="89" t="s">
        <v>39399</v>
      </c>
      <c r="E12771" s="89" t="s">
        <v>31792</v>
      </c>
      <c r="F12771" s="89" t="s">
        <v>27945</v>
      </c>
      <c r="G12771" s="89" t="s">
        <v>29984</v>
      </c>
      <c r="H12771" s="89" t="s">
        <v>14099</v>
      </c>
      <c r="I12771" s="89" t="s">
        <v>14255</v>
      </c>
    </row>
    <row r="12772" spans="1:9" x14ac:dyDescent="0.2">
      <c r="A12772" t="s">
        <v>39400</v>
      </c>
      <c r="B12772" s="89">
        <v>279</v>
      </c>
      <c r="C12772" s="89">
        <v>176</v>
      </c>
      <c r="D12772" s="89" t="s">
        <v>16731</v>
      </c>
      <c r="E12772" s="89" t="s">
        <v>18009</v>
      </c>
      <c r="F12772" s="89" t="s">
        <v>15791</v>
      </c>
      <c r="G12772" s="89" t="s">
        <v>13101</v>
      </c>
      <c r="H12772" s="89">
        <v>0</v>
      </c>
      <c r="I12772" s="89" t="s">
        <v>15479</v>
      </c>
    </row>
    <row r="12773" spans="1:9" x14ac:dyDescent="0.2">
      <c r="A12773" t="s">
        <v>16450</v>
      </c>
      <c r="B12773" s="89">
        <v>251</v>
      </c>
      <c r="C12773" s="89">
        <v>433</v>
      </c>
      <c r="D12773" s="89" t="s">
        <v>17842</v>
      </c>
      <c r="E12773" s="89" t="s">
        <v>16451</v>
      </c>
      <c r="F12773" s="89" t="s">
        <v>16452</v>
      </c>
      <c r="G12773" s="89" t="s">
        <v>16453</v>
      </c>
      <c r="H12773" s="89" t="s">
        <v>14783</v>
      </c>
      <c r="I12773" s="89" t="s">
        <v>16095</v>
      </c>
    </row>
    <row r="12774" spans="1:9" x14ac:dyDescent="0.2">
      <c r="A12774" t="s">
        <v>39401</v>
      </c>
      <c r="B12774" s="89">
        <v>251</v>
      </c>
      <c r="C12774" s="89">
        <v>200</v>
      </c>
      <c r="D12774" s="89" t="s">
        <v>25293</v>
      </c>
      <c r="E12774" s="89" t="s">
        <v>16082</v>
      </c>
      <c r="F12774" s="89" t="s">
        <v>12974</v>
      </c>
      <c r="G12774" s="89" t="s">
        <v>17568</v>
      </c>
      <c r="H12774" s="89" t="s">
        <v>13900</v>
      </c>
      <c r="I12774" s="89" t="s">
        <v>14730</v>
      </c>
    </row>
    <row r="12775" spans="1:9" x14ac:dyDescent="0.2">
      <c r="A12775" t="s">
        <v>39402</v>
      </c>
      <c r="B12775" s="89">
        <v>253</v>
      </c>
      <c r="C12775" s="89">
        <v>102</v>
      </c>
      <c r="D12775" s="89" t="s">
        <v>19339</v>
      </c>
      <c r="E12775" s="89" t="s">
        <v>22188</v>
      </c>
      <c r="F12775" s="89" t="s">
        <v>17902</v>
      </c>
      <c r="G12775" s="89" t="s">
        <v>20428</v>
      </c>
      <c r="H12775" s="89" t="s">
        <v>15779</v>
      </c>
      <c r="I12775" s="89" t="s">
        <v>14681</v>
      </c>
    </row>
    <row r="12776" spans="1:9" x14ac:dyDescent="0.2">
      <c r="A12776" t="s">
        <v>39403</v>
      </c>
      <c r="B12776" s="89">
        <v>682</v>
      </c>
      <c r="C12776" s="89">
        <v>497</v>
      </c>
      <c r="D12776" s="89" t="s">
        <v>23020</v>
      </c>
      <c r="E12776" s="89" t="s">
        <v>28254</v>
      </c>
      <c r="F12776" s="89" t="s">
        <v>19033</v>
      </c>
      <c r="G12776" s="89" t="s">
        <v>18611</v>
      </c>
      <c r="H12776" s="89" t="s">
        <v>13900</v>
      </c>
      <c r="I12776" s="89">
        <v>0</v>
      </c>
    </row>
    <row r="12777" spans="1:9" x14ac:dyDescent="0.2">
      <c r="A12777" t="s">
        <v>7494</v>
      </c>
      <c r="B12777" s="89">
        <v>1778</v>
      </c>
      <c r="C12777" s="89">
        <v>802</v>
      </c>
      <c r="D12777" s="89" t="s">
        <v>37805</v>
      </c>
      <c r="E12777" s="89" t="s">
        <v>23308</v>
      </c>
      <c r="F12777" s="89" t="s">
        <v>23504</v>
      </c>
      <c r="G12777" s="89" t="s">
        <v>22407</v>
      </c>
      <c r="H12777" s="89" t="s">
        <v>13224</v>
      </c>
      <c r="I12777" s="89" t="s">
        <v>18005</v>
      </c>
    </row>
    <row r="12778" spans="1:9" x14ac:dyDescent="0.2">
      <c r="A12778" t="s">
        <v>39404</v>
      </c>
      <c r="B12778" s="89">
        <v>4326</v>
      </c>
      <c r="C12778" s="89">
        <v>1344</v>
      </c>
      <c r="D12778" s="89" t="s">
        <v>39405</v>
      </c>
      <c r="E12778" s="89" t="s">
        <v>36198</v>
      </c>
      <c r="F12778" s="89" t="s">
        <v>29929</v>
      </c>
      <c r="G12778" s="89" t="s">
        <v>39406</v>
      </c>
      <c r="H12778" s="89" t="s">
        <v>14581</v>
      </c>
      <c r="I12778" s="89" t="s">
        <v>17453</v>
      </c>
    </row>
    <row r="12779" spans="1:9" x14ac:dyDescent="0.2">
      <c r="A12779" t="s">
        <v>39407</v>
      </c>
      <c r="B12779" s="89">
        <v>1354</v>
      </c>
      <c r="C12779" s="89">
        <v>593</v>
      </c>
      <c r="D12779" s="89" t="s">
        <v>22304</v>
      </c>
      <c r="E12779" s="89" t="s">
        <v>24772</v>
      </c>
      <c r="F12779" s="89" t="s">
        <v>19544</v>
      </c>
      <c r="G12779" s="89" t="s">
        <v>17353</v>
      </c>
      <c r="H12779" s="89" t="s">
        <v>12794</v>
      </c>
      <c r="I12779" s="89" t="s">
        <v>18215</v>
      </c>
    </row>
    <row r="12780" spans="1:9" x14ac:dyDescent="0.2">
      <c r="A12780" t="s">
        <v>39408</v>
      </c>
      <c r="B12780" s="89">
        <v>2649</v>
      </c>
      <c r="C12780" s="89">
        <v>1830</v>
      </c>
      <c r="D12780" s="89" t="s">
        <v>24078</v>
      </c>
      <c r="E12780" s="89" t="s">
        <v>27858</v>
      </c>
      <c r="F12780" s="89" t="s">
        <v>27889</v>
      </c>
      <c r="G12780" s="89" t="s">
        <v>25091</v>
      </c>
      <c r="H12780" s="89" t="s">
        <v>15321</v>
      </c>
      <c r="I12780" s="89" t="s">
        <v>15455</v>
      </c>
    </row>
    <row r="12781" spans="1:9" x14ac:dyDescent="0.2">
      <c r="A12781" t="s">
        <v>5731</v>
      </c>
      <c r="B12781" s="89">
        <v>1152</v>
      </c>
      <c r="C12781" s="89">
        <v>736</v>
      </c>
      <c r="D12781" s="89" t="s">
        <v>20505</v>
      </c>
      <c r="E12781" s="89" t="s">
        <v>18053</v>
      </c>
      <c r="F12781" s="89" t="s">
        <v>30497</v>
      </c>
      <c r="G12781" s="89" t="s">
        <v>28351</v>
      </c>
      <c r="H12781" s="89" t="s">
        <v>12948</v>
      </c>
      <c r="I12781" s="89" t="s">
        <v>13137</v>
      </c>
    </row>
    <row r="12782" spans="1:9" x14ac:dyDescent="0.2">
      <c r="A12782" t="s">
        <v>39409</v>
      </c>
      <c r="B12782" s="89">
        <v>2</v>
      </c>
      <c r="C12782" s="89">
        <v>0</v>
      </c>
      <c r="D12782" s="89" t="s">
        <v>5672</v>
      </c>
      <c r="E12782" s="89" t="s">
        <v>13913</v>
      </c>
      <c r="F12782" s="89">
        <v>0</v>
      </c>
      <c r="G12782" s="89">
        <v>0</v>
      </c>
      <c r="H12782" s="89">
        <v>0</v>
      </c>
      <c r="I12782" s="89">
        <v>0</v>
      </c>
    </row>
    <row r="12783" spans="1:9" x14ac:dyDescent="0.2">
      <c r="A12783" t="s">
        <v>39410</v>
      </c>
      <c r="B12783" s="89">
        <v>235</v>
      </c>
      <c r="C12783" s="89">
        <v>170</v>
      </c>
      <c r="D12783" s="89" t="s">
        <v>19156</v>
      </c>
      <c r="E12783" s="89" t="s">
        <v>20700</v>
      </c>
      <c r="F12783" s="89" t="s">
        <v>15936</v>
      </c>
      <c r="G12783" s="89" t="s">
        <v>17304</v>
      </c>
      <c r="H12783" s="89" t="s">
        <v>12948</v>
      </c>
      <c r="I12783" s="89" t="s">
        <v>14939</v>
      </c>
    </row>
    <row r="12784" spans="1:9" x14ac:dyDescent="0.2">
      <c r="A12784" t="s">
        <v>39411</v>
      </c>
      <c r="B12784" s="89">
        <v>2291</v>
      </c>
      <c r="C12784" s="89">
        <v>2135</v>
      </c>
      <c r="D12784" s="89" t="s">
        <v>36165</v>
      </c>
      <c r="E12784" s="89" t="s">
        <v>39412</v>
      </c>
      <c r="F12784" s="89" t="s">
        <v>39413</v>
      </c>
      <c r="G12784" s="89" t="s">
        <v>39414</v>
      </c>
      <c r="H12784" s="89" t="s">
        <v>13787</v>
      </c>
      <c r="I12784" s="89" t="s">
        <v>14804</v>
      </c>
    </row>
    <row r="12785" spans="1:9" x14ac:dyDescent="0.2">
      <c r="A12785" t="s">
        <v>39415</v>
      </c>
      <c r="B12785" s="89">
        <v>0</v>
      </c>
      <c r="C12785" s="89">
        <v>0</v>
      </c>
      <c r="D12785" s="89" t="s">
        <v>5672</v>
      </c>
      <c r="E12785" s="89">
        <v>0</v>
      </c>
      <c r="F12785" s="89">
        <v>0</v>
      </c>
      <c r="G12785" s="89">
        <v>0</v>
      </c>
      <c r="H12785" s="89">
        <v>0</v>
      </c>
      <c r="I12785" s="89">
        <v>0</v>
      </c>
    </row>
    <row r="12786" spans="1:9" x14ac:dyDescent="0.2">
      <c r="A12786" t="s">
        <v>39416</v>
      </c>
      <c r="B12786" s="89">
        <v>731</v>
      </c>
      <c r="C12786" s="89">
        <v>199</v>
      </c>
      <c r="D12786" s="89" t="s">
        <v>25328</v>
      </c>
      <c r="E12786" s="89" t="s">
        <v>17029</v>
      </c>
      <c r="F12786" s="89" t="s">
        <v>24399</v>
      </c>
      <c r="G12786" s="89" t="s">
        <v>19630</v>
      </c>
      <c r="H12786" s="89" t="s">
        <v>16277</v>
      </c>
      <c r="I12786" s="89" t="s">
        <v>13175</v>
      </c>
    </row>
    <row r="12787" spans="1:9" x14ac:dyDescent="0.2">
      <c r="A12787" t="s">
        <v>6157</v>
      </c>
      <c r="B12787" s="89">
        <v>214</v>
      </c>
      <c r="C12787" s="89">
        <v>36</v>
      </c>
      <c r="D12787" s="89" t="s">
        <v>5674</v>
      </c>
      <c r="E12787" s="89" t="s">
        <v>13061</v>
      </c>
      <c r="F12787" s="89" t="s">
        <v>15105</v>
      </c>
      <c r="G12787" s="89" t="s">
        <v>14730</v>
      </c>
      <c r="H12787" s="89" t="s">
        <v>18516</v>
      </c>
      <c r="I12787" s="89">
        <v>0</v>
      </c>
    </row>
    <row r="12788" spans="1:9" x14ac:dyDescent="0.2">
      <c r="A12788" t="s">
        <v>39417</v>
      </c>
      <c r="B12788" s="89">
        <v>1572</v>
      </c>
      <c r="C12788" s="89">
        <v>547</v>
      </c>
      <c r="D12788" s="89" t="s">
        <v>30707</v>
      </c>
      <c r="E12788" s="89" t="s">
        <v>39418</v>
      </c>
      <c r="F12788" s="89" t="s">
        <v>16657</v>
      </c>
      <c r="G12788" s="89" t="s">
        <v>30709</v>
      </c>
      <c r="H12788" s="89" t="s">
        <v>15218</v>
      </c>
      <c r="I12788" s="89" t="s">
        <v>15957</v>
      </c>
    </row>
    <row r="12789" spans="1:9" x14ac:dyDescent="0.2">
      <c r="A12789" t="s">
        <v>39419</v>
      </c>
      <c r="B12789" s="89">
        <v>19</v>
      </c>
      <c r="C12789" s="89">
        <v>24</v>
      </c>
      <c r="D12789" s="89" t="s">
        <v>5685</v>
      </c>
      <c r="E12789" s="89" t="s">
        <v>13010</v>
      </c>
      <c r="F12789" s="89" t="s">
        <v>14657</v>
      </c>
      <c r="G12789" s="89" t="s">
        <v>13928</v>
      </c>
      <c r="H12789" s="89" t="s">
        <v>6469</v>
      </c>
      <c r="I12789" s="89">
        <v>0</v>
      </c>
    </row>
    <row r="12790" spans="1:9" x14ac:dyDescent="0.2">
      <c r="A12790" t="s">
        <v>39420</v>
      </c>
      <c r="B12790" s="89">
        <v>1815</v>
      </c>
      <c r="C12790" s="89">
        <v>1436</v>
      </c>
      <c r="D12790" s="89" t="s">
        <v>20404</v>
      </c>
      <c r="E12790" s="89" t="s">
        <v>20479</v>
      </c>
      <c r="F12790" s="89" t="s">
        <v>39421</v>
      </c>
      <c r="G12790" s="89" t="s">
        <v>19636</v>
      </c>
      <c r="H12790" s="89" t="s">
        <v>13010</v>
      </c>
      <c r="I12790" s="89" t="s">
        <v>20874</v>
      </c>
    </row>
    <row r="12791" spans="1:9" x14ac:dyDescent="0.2">
      <c r="A12791" t="s">
        <v>39422</v>
      </c>
      <c r="B12791" s="89">
        <v>215</v>
      </c>
      <c r="C12791" s="89">
        <v>266</v>
      </c>
      <c r="D12791" s="89" t="s">
        <v>27725</v>
      </c>
      <c r="E12791" s="89" t="s">
        <v>25510</v>
      </c>
      <c r="F12791" s="89" t="s">
        <v>24808</v>
      </c>
      <c r="G12791" s="89" t="s">
        <v>36116</v>
      </c>
      <c r="H12791" s="89" t="s">
        <v>12972</v>
      </c>
      <c r="I12791" s="89" t="s">
        <v>15859</v>
      </c>
    </row>
    <row r="12792" spans="1:9" x14ac:dyDescent="0.2">
      <c r="A12792" t="s">
        <v>39423</v>
      </c>
      <c r="B12792" s="89">
        <v>1151</v>
      </c>
      <c r="C12792" s="89">
        <v>774</v>
      </c>
      <c r="D12792" s="89" t="s">
        <v>16933</v>
      </c>
      <c r="E12792" s="89" t="s">
        <v>39424</v>
      </c>
      <c r="F12792" s="89" t="s">
        <v>32998</v>
      </c>
      <c r="G12792" s="89" t="s">
        <v>25993</v>
      </c>
      <c r="H12792" s="89" t="s">
        <v>14665</v>
      </c>
      <c r="I12792" s="89" t="s">
        <v>18756</v>
      </c>
    </row>
    <row r="12793" spans="1:9" x14ac:dyDescent="0.2">
      <c r="A12793" t="s">
        <v>39425</v>
      </c>
      <c r="B12793" s="89">
        <v>203</v>
      </c>
      <c r="C12793" s="89">
        <v>63</v>
      </c>
      <c r="D12793" s="89" t="s">
        <v>5674</v>
      </c>
      <c r="E12793" s="89" t="s">
        <v>19426</v>
      </c>
      <c r="F12793" s="89" t="s">
        <v>17196</v>
      </c>
      <c r="G12793" s="89" t="s">
        <v>14657</v>
      </c>
      <c r="H12793" s="89" t="s">
        <v>14998</v>
      </c>
      <c r="I12793" s="89" t="s">
        <v>16724</v>
      </c>
    </row>
    <row r="12794" spans="1:9" x14ac:dyDescent="0.2">
      <c r="A12794" t="s">
        <v>39426</v>
      </c>
      <c r="B12794" s="89">
        <v>2209</v>
      </c>
      <c r="C12794" s="89">
        <v>1292</v>
      </c>
      <c r="D12794" s="89" t="s">
        <v>39427</v>
      </c>
      <c r="E12794" s="89" t="s">
        <v>39428</v>
      </c>
      <c r="F12794" s="89" t="s">
        <v>17789</v>
      </c>
      <c r="G12794" s="89" t="s">
        <v>39429</v>
      </c>
      <c r="H12794" s="89">
        <v>0</v>
      </c>
      <c r="I12794" s="89" t="s">
        <v>13073</v>
      </c>
    </row>
    <row r="12795" spans="1:9" x14ac:dyDescent="0.2">
      <c r="A12795" t="s">
        <v>39430</v>
      </c>
      <c r="B12795" s="89">
        <v>495</v>
      </c>
      <c r="C12795" s="89">
        <v>292</v>
      </c>
      <c r="D12795" s="89" t="s">
        <v>17912</v>
      </c>
      <c r="E12795" s="89" t="s">
        <v>32501</v>
      </c>
      <c r="F12795" s="89" t="s">
        <v>19711</v>
      </c>
      <c r="G12795" s="89" t="s">
        <v>14108</v>
      </c>
      <c r="H12795" s="89">
        <v>0</v>
      </c>
      <c r="I12795" s="89" t="s">
        <v>15889</v>
      </c>
    </row>
    <row r="12796" spans="1:9" x14ac:dyDescent="0.2">
      <c r="A12796" t="s">
        <v>39431</v>
      </c>
      <c r="B12796" s="89">
        <v>939</v>
      </c>
      <c r="C12796" s="89">
        <v>518</v>
      </c>
      <c r="D12796" s="89" t="s">
        <v>20314</v>
      </c>
      <c r="E12796" s="89" t="s">
        <v>18818</v>
      </c>
      <c r="F12796" s="89" t="s">
        <v>20571</v>
      </c>
      <c r="G12796" s="89" t="s">
        <v>18477</v>
      </c>
      <c r="H12796" s="89">
        <v>0</v>
      </c>
      <c r="I12796" s="89" t="s">
        <v>15677</v>
      </c>
    </row>
    <row r="12797" spans="1:9" x14ac:dyDescent="0.2">
      <c r="A12797" t="s">
        <v>39432</v>
      </c>
      <c r="B12797" s="89">
        <v>1612</v>
      </c>
      <c r="C12797" s="89">
        <v>1188</v>
      </c>
      <c r="D12797" s="89" t="s">
        <v>17606</v>
      </c>
      <c r="E12797" s="89" t="s">
        <v>23889</v>
      </c>
      <c r="F12797" s="89" t="s">
        <v>21731</v>
      </c>
      <c r="G12797" s="89" t="s">
        <v>27756</v>
      </c>
      <c r="H12797" s="89" t="s">
        <v>15665</v>
      </c>
      <c r="I12797" s="89" t="s">
        <v>16891</v>
      </c>
    </row>
    <row r="12798" spans="1:9" x14ac:dyDescent="0.2">
      <c r="A12798" t="s">
        <v>39433</v>
      </c>
      <c r="B12798" s="89">
        <v>254</v>
      </c>
      <c r="C12798" s="89">
        <v>201</v>
      </c>
      <c r="D12798" s="89" t="s">
        <v>16678</v>
      </c>
      <c r="E12798" s="89" t="s">
        <v>20010</v>
      </c>
      <c r="F12798" s="89" t="s">
        <v>21261</v>
      </c>
      <c r="G12798" s="89" t="s">
        <v>16147</v>
      </c>
      <c r="H12798" s="89" t="s">
        <v>13900</v>
      </c>
      <c r="I12798" s="89" t="s">
        <v>13666</v>
      </c>
    </row>
    <row r="12799" spans="1:9" x14ac:dyDescent="0.2">
      <c r="A12799" t="s">
        <v>39434</v>
      </c>
      <c r="B12799" s="89">
        <v>5862</v>
      </c>
      <c r="C12799" s="89">
        <v>2011</v>
      </c>
      <c r="D12799" s="89" t="s">
        <v>18503</v>
      </c>
      <c r="E12799" s="89" t="s">
        <v>19960</v>
      </c>
      <c r="F12799" s="89" t="s">
        <v>19636</v>
      </c>
      <c r="G12799" s="89" t="s">
        <v>13355</v>
      </c>
      <c r="H12799" s="89" t="s">
        <v>15566</v>
      </c>
      <c r="I12799" s="89" t="s">
        <v>14204</v>
      </c>
    </row>
    <row r="12800" spans="1:9" x14ac:dyDescent="0.2">
      <c r="A12800" t="s">
        <v>39435</v>
      </c>
      <c r="B12800" s="89">
        <v>433</v>
      </c>
      <c r="C12800" s="89">
        <v>141</v>
      </c>
      <c r="D12800" s="89" t="s">
        <v>16710</v>
      </c>
      <c r="E12800" s="89" t="s">
        <v>17071</v>
      </c>
      <c r="F12800" s="89" t="s">
        <v>12795</v>
      </c>
      <c r="G12800" s="89" t="s">
        <v>16903</v>
      </c>
      <c r="H12800" s="89" t="s">
        <v>15889</v>
      </c>
      <c r="I12800" s="89">
        <v>0</v>
      </c>
    </row>
    <row r="12801" spans="1:9" x14ac:dyDescent="0.2">
      <c r="A12801" t="s">
        <v>39436</v>
      </c>
      <c r="B12801" s="89">
        <v>583</v>
      </c>
      <c r="C12801" s="89">
        <v>324</v>
      </c>
      <c r="D12801" s="89" t="s">
        <v>17535</v>
      </c>
      <c r="E12801" s="89" t="s">
        <v>17342</v>
      </c>
      <c r="F12801" s="89" t="s">
        <v>20147</v>
      </c>
      <c r="G12801" s="89" t="s">
        <v>23134</v>
      </c>
      <c r="H12801" s="89">
        <v>0</v>
      </c>
      <c r="I12801" s="89">
        <v>0</v>
      </c>
    </row>
    <row r="12802" spans="1:9" x14ac:dyDescent="0.2">
      <c r="A12802" t="s">
        <v>39437</v>
      </c>
      <c r="B12802" s="89">
        <v>269</v>
      </c>
      <c r="C12802" s="89">
        <v>38</v>
      </c>
      <c r="D12802" s="89" t="s">
        <v>19593</v>
      </c>
      <c r="E12802" s="89" t="s">
        <v>20238</v>
      </c>
      <c r="F12802" s="89" t="s">
        <v>13018</v>
      </c>
      <c r="G12802" s="89" t="s">
        <v>17057</v>
      </c>
      <c r="H12802" s="89" t="s">
        <v>17159</v>
      </c>
      <c r="I12802" s="89" t="s">
        <v>15266</v>
      </c>
    </row>
    <row r="12803" spans="1:9" x14ac:dyDescent="0.2">
      <c r="A12803" t="s">
        <v>39438</v>
      </c>
      <c r="B12803" s="89">
        <v>1266</v>
      </c>
      <c r="C12803" s="89">
        <v>650</v>
      </c>
      <c r="D12803" s="89" t="s">
        <v>16628</v>
      </c>
      <c r="E12803" s="89" t="s">
        <v>20868</v>
      </c>
      <c r="F12803" s="89" t="s">
        <v>21040</v>
      </c>
      <c r="G12803" s="89" t="s">
        <v>16603</v>
      </c>
      <c r="H12803" s="89">
        <v>0</v>
      </c>
      <c r="I12803" s="89" t="s">
        <v>16024</v>
      </c>
    </row>
    <row r="12804" spans="1:9" x14ac:dyDescent="0.2">
      <c r="A12804" t="s">
        <v>39439</v>
      </c>
      <c r="B12804" s="89">
        <v>479</v>
      </c>
      <c r="C12804" s="89">
        <v>279</v>
      </c>
      <c r="D12804" s="89" t="s">
        <v>23245</v>
      </c>
      <c r="E12804" s="89" t="s">
        <v>17783</v>
      </c>
      <c r="F12804" s="89" t="s">
        <v>21915</v>
      </c>
      <c r="G12804" s="89" t="s">
        <v>13228</v>
      </c>
      <c r="H12804" s="89">
        <v>0</v>
      </c>
      <c r="I12804" s="89" t="s">
        <v>95</v>
      </c>
    </row>
    <row r="12805" spans="1:9" x14ac:dyDescent="0.2">
      <c r="A12805" t="s">
        <v>39440</v>
      </c>
      <c r="B12805" s="89">
        <v>18958</v>
      </c>
      <c r="C12805" s="89">
        <v>13808</v>
      </c>
      <c r="D12805" s="89" t="s">
        <v>39441</v>
      </c>
      <c r="E12805" s="89" t="s">
        <v>39442</v>
      </c>
      <c r="F12805" s="89" t="s">
        <v>29478</v>
      </c>
      <c r="G12805" s="89" t="s">
        <v>39443</v>
      </c>
      <c r="H12805" s="89" t="s">
        <v>13928</v>
      </c>
      <c r="I12805" s="89" t="s">
        <v>21418</v>
      </c>
    </row>
    <row r="12806" spans="1:9" x14ac:dyDescent="0.2">
      <c r="A12806" t="s">
        <v>39444</v>
      </c>
      <c r="B12806" s="89">
        <v>1074</v>
      </c>
      <c r="C12806" s="89">
        <v>758</v>
      </c>
      <c r="D12806" s="89" t="s">
        <v>19820</v>
      </c>
      <c r="E12806" s="89" t="s">
        <v>21535</v>
      </c>
      <c r="F12806" s="89" t="s">
        <v>25553</v>
      </c>
      <c r="G12806" s="89" t="s">
        <v>28673</v>
      </c>
      <c r="H12806" s="89" t="s">
        <v>13544</v>
      </c>
      <c r="I12806" s="89">
        <v>0</v>
      </c>
    </row>
    <row r="12807" spans="1:9" x14ac:dyDescent="0.2">
      <c r="A12807" t="s">
        <v>39445</v>
      </c>
      <c r="B12807" s="89">
        <v>947</v>
      </c>
      <c r="C12807" s="89">
        <v>220</v>
      </c>
      <c r="D12807" s="89" t="s">
        <v>16825</v>
      </c>
      <c r="E12807" s="89" t="s">
        <v>39446</v>
      </c>
      <c r="F12807" s="89" t="s">
        <v>24145</v>
      </c>
      <c r="G12807" s="89" t="s">
        <v>21895</v>
      </c>
      <c r="H12807" s="89" t="s">
        <v>16038</v>
      </c>
      <c r="I12807" s="89" t="s">
        <v>13663</v>
      </c>
    </row>
    <row r="12808" spans="1:9" x14ac:dyDescent="0.2">
      <c r="A12808" t="s">
        <v>39447</v>
      </c>
      <c r="B12808" s="89">
        <v>4</v>
      </c>
      <c r="C12808" s="89">
        <v>0</v>
      </c>
      <c r="D12808" s="89" t="s">
        <v>5672</v>
      </c>
      <c r="E12808" s="89" t="s">
        <v>14399</v>
      </c>
      <c r="F12808" s="89">
        <v>0</v>
      </c>
      <c r="G12808" s="89">
        <v>0</v>
      </c>
      <c r="H12808" s="89">
        <v>0</v>
      </c>
      <c r="I12808" s="89">
        <v>0</v>
      </c>
    </row>
    <row r="12809" spans="1:9" x14ac:dyDescent="0.2">
      <c r="A12809" t="s">
        <v>39448</v>
      </c>
      <c r="B12809" s="89">
        <v>2158</v>
      </c>
      <c r="C12809" s="89">
        <v>1901</v>
      </c>
      <c r="D12809" s="89" t="s">
        <v>16813</v>
      </c>
      <c r="E12809" s="89" t="s">
        <v>39449</v>
      </c>
      <c r="F12809" s="89" t="s">
        <v>39450</v>
      </c>
      <c r="G12809" s="89" t="s">
        <v>14116</v>
      </c>
      <c r="H12809" s="89" t="s">
        <v>13684</v>
      </c>
      <c r="I12809" s="89" t="s">
        <v>21475</v>
      </c>
    </row>
    <row r="12810" spans="1:9" x14ac:dyDescent="0.2">
      <c r="A12810" t="s">
        <v>39451</v>
      </c>
      <c r="B12810" s="89">
        <v>265</v>
      </c>
      <c r="C12810" s="89">
        <v>190</v>
      </c>
      <c r="D12810" s="89" t="s">
        <v>21749</v>
      </c>
      <c r="E12810" s="89" t="s">
        <v>20901</v>
      </c>
      <c r="F12810" s="89" t="s">
        <v>17957</v>
      </c>
      <c r="G12810" s="89" t="s">
        <v>18485</v>
      </c>
      <c r="H12810" s="89" t="s">
        <v>12948</v>
      </c>
      <c r="I12810" s="89" t="s">
        <v>13553</v>
      </c>
    </row>
    <row r="12811" spans="1:9" x14ac:dyDescent="0.2">
      <c r="A12811" t="s">
        <v>12716</v>
      </c>
      <c r="B12811" s="89">
        <v>36</v>
      </c>
      <c r="C12811" s="89">
        <v>128</v>
      </c>
      <c r="D12811" s="89" t="s">
        <v>5676</v>
      </c>
      <c r="E12811" s="89" t="s">
        <v>15663</v>
      </c>
      <c r="F12811" s="89" t="s">
        <v>18158</v>
      </c>
      <c r="G12811" s="89" t="s">
        <v>6467</v>
      </c>
      <c r="H12811" s="89" t="s">
        <v>15153</v>
      </c>
      <c r="I12811" s="89" t="s">
        <v>15457</v>
      </c>
    </row>
    <row r="12812" spans="1:9" x14ac:dyDescent="0.2">
      <c r="A12812" t="s">
        <v>39452</v>
      </c>
      <c r="B12812" s="89">
        <v>427</v>
      </c>
      <c r="C12812" s="89">
        <v>121</v>
      </c>
      <c r="D12812" s="89" t="s">
        <v>25592</v>
      </c>
      <c r="E12812" s="89" t="s">
        <v>18396</v>
      </c>
      <c r="F12812" s="89" t="s">
        <v>17729</v>
      </c>
      <c r="G12812" s="89" t="s">
        <v>29307</v>
      </c>
      <c r="H12812" s="89" t="s">
        <v>15456</v>
      </c>
      <c r="I12812" s="89" t="s">
        <v>17144</v>
      </c>
    </row>
    <row r="12813" spans="1:9" x14ac:dyDescent="0.2">
      <c r="A12813" t="s">
        <v>39453</v>
      </c>
      <c r="B12813" s="89">
        <v>419</v>
      </c>
      <c r="C12813" s="89">
        <v>45</v>
      </c>
      <c r="D12813" s="89" t="s">
        <v>16746</v>
      </c>
      <c r="E12813" s="89" t="s">
        <v>17504</v>
      </c>
      <c r="F12813" s="89" t="s">
        <v>14603</v>
      </c>
      <c r="G12813" s="89" t="s">
        <v>18256</v>
      </c>
      <c r="H12813" s="89" t="s">
        <v>13533</v>
      </c>
      <c r="I12813" s="89" t="s">
        <v>14804</v>
      </c>
    </row>
    <row r="12814" spans="1:9" x14ac:dyDescent="0.2">
      <c r="A12814" t="s">
        <v>39454</v>
      </c>
      <c r="B12814" s="89">
        <v>313</v>
      </c>
      <c r="C12814" s="89">
        <v>305</v>
      </c>
      <c r="D12814" s="89" t="s">
        <v>17693</v>
      </c>
      <c r="E12814" s="89" t="s">
        <v>17342</v>
      </c>
      <c r="F12814" s="89" t="s">
        <v>18528</v>
      </c>
      <c r="G12814" s="89" t="s">
        <v>17898</v>
      </c>
      <c r="H12814" s="89" t="s">
        <v>15823</v>
      </c>
      <c r="I12814" s="89" t="s">
        <v>13120</v>
      </c>
    </row>
    <row r="12815" spans="1:9" x14ac:dyDescent="0.2">
      <c r="A12815" t="s">
        <v>39455</v>
      </c>
      <c r="B12815" s="89">
        <v>55</v>
      </c>
      <c r="C12815" s="89">
        <v>10</v>
      </c>
      <c r="D12815" s="89" t="s">
        <v>17421</v>
      </c>
      <c r="E12815" s="89" t="s">
        <v>13121</v>
      </c>
      <c r="F12815" s="89" t="s">
        <v>16213</v>
      </c>
      <c r="G12815" s="89" t="s">
        <v>13643</v>
      </c>
      <c r="H12815" s="89" t="s">
        <v>13156</v>
      </c>
      <c r="I12815" s="89">
        <v>0</v>
      </c>
    </row>
    <row r="12816" spans="1:9" x14ac:dyDescent="0.2">
      <c r="A12816" t="s">
        <v>39456</v>
      </c>
      <c r="B12816" s="89">
        <v>882</v>
      </c>
      <c r="C12816" s="89">
        <v>283</v>
      </c>
      <c r="D12816" s="89" t="s">
        <v>16586</v>
      </c>
      <c r="E12816" s="89" t="s">
        <v>17599</v>
      </c>
      <c r="F12816" s="89" t="s">
        <v>17829</v>
      </c>
      <c r="G12816" s="89" t="s">
        <v>21645</v>
      </c>
      <c r="H12816" s="89" t="s">
        <v>14252</v>
      </c>
      <c r="I12816" s="89">
        <v>0</v>
      </c>
    </row>
    <row r="12817" spans="1:9" x14ac:dyDescent="0.2">
      <c r="A12817" t="s">
        <v>39457</v>
      </c>
      <c r="B12817" s="89">
        <v>872</v>
      </c>
      <c r="C12817" s="89">
        <v>380</v>
      </c>
      <c r="D12817" s="89" t="s">
        <v>19508</v>
      </c>
      <c r="E12817" s="89" t="s">
        <v>22904</v>
      </c>
      <c r="F12817" s="89" t="s">
        <v>19173</v>
      </c>
      <c r="G12817" s="89" t="s">
        <v>23463</v>
      </c>
      <c r="H12817" s="89" t="s">
        <v>16713</v>
      </c>
      <c r="I12817" s="89">
        <v>0</v>
      </c>
    </row>
    <row r="12818" spans="1:9" x14ac:dyDescent="0.2">
      <c r="A12818" t="s">
        <v>39458</v>
      </c>
      <c r="B12818" s="89">
        <v>288</v>
      </c>
      <c r="C12818" s="89">
        <v>118</v>
      </c>
      <c r="D12818" s="89" t="s">
        <v>19180</v>
      </c>
      <c r="E12818" s="89" t="s">
        <v>13272</v>
      </c>
      <c r="F12818" s="89" t="s">
        <v>15932</v>
      </c>
      <c r="G12818" s="89" t="s">
        <v>18184</v>
      </c>
      <c r="H12818" s="89" t="s">
        <v>15779</v>
      </c>
      <c r="I12818" s="89" t="s">
        <v>15266</v>
      </c>
    </row>
    <row r="12819" spans="1:9" x14ac:dyDescent="0.2">
      <c r="A12819" t="s">
        <v>39459</v>
      </c>
      <c r="B12819" s="89">
        <v>849</v>
      </c>
      <c r="C12819" s="89">
        <v>475</v>
      </c>
      <c r="D12819" s="89" t="s">
        <v>18446</v>
      </c>
      <c r="E12819" s="89" t="s">
        <v>19054</v>
      </c>
      <c r="F12819" s="89" t="s">
        <v>18648</v>
      </c>
      <c r="G12819" s="89" t="s">
        <v>54</v>
      </c>
      <c r="H12819" s="89">
        <v>0</v>
      </c>
      <c r="I12819" s="89" t="s">
        <v>16877</v>
      </c>
    </row>
    <row r="12820" spans="1:9" x14ac:dyDescent="0.2">
      <c r="A12820" t="s">
        <v>39460</v>
      </c>
      <c r="B12820" s="89">
        <v>184</v>
      </c>
      <c r="C12820" s="89">
        <v>92</v>
      </c>
      <c r="D12820" s="89" t="s">
        <v>26475</v>
      </c>
      <c r="E12820" s="89" t="s">
        <v>19570</v>
      </c>
      <c r="F12820" s="89" t="s">
        <v>21004</v>
      </c>
      <c r="G12820" s="89" t="s">
        <v>20872</v>
      </c>
      <c r="H12820" s="89">
        <v>0</v>
      </c>
      <c r="I12820" s="89" t="s">
        <v>15662</v>
      </c>
    </row>
    <row r="12821" spans="1:9" x14ac:dyDescent="0.2">
      <c r="A12821" t="s">
        <v>39461</v>
      </c>
      <c r="B12821" s="89">
        <v>2378</v>
      </c>
      <c r="C12821" s="89">
        <v>1584</v>
      </c>
      <c r="D12821" s="89" t="s">
        <v>29865</v>
      </c>
      <c r="E12821" s="89" t="s">
        <v>20788</v>
      </c>
      <c r="F12821" s="89" t="s">
        <v>25681</v>
      </c>
      <c r="G12821" s="89" t="s">
        <v>20492</v>
      </c>
      <c r="H12821" s="89" t="s">
        <v>6469</v>
      </c>
      <c r="I12821" s="89" t="s">
        <v>14099</v>
      </c>
    </row>
    <row r="12822" spans="1:9" x14ac:dyDescent="0.2">
      <c r="A12822" t="s">
        <v>39462</v>
      </c>
      <c r="B12822" s="89">
        <v>156</v>
      </c>
      <c r="C12822" s="89">
        <v>203</v>
      </c>
      <c r="D12822" s="89" t="s">
        <v>18714</v>
      </c>
      <c r="E12822" s="89" t="s">
        <v>18960</v>
      </c>
      <c r="F12822" s="89" t="s">
        <v>13822</v>
      </c>
      <c r="G12822" s="89" t="s">
        <v>19301</v>
      </c>
      <c r="H12822" s="89" t="s">
        <v>17038</v>
      </c>
      <c r="I12822" s="89" t="s">
        <v>15889</v>
      </c>
    </row>
    <row r="12823" spans="1:9" x14ac:dyDescent="0.2">
      <c r="A12823" t="s">
        <v>39463</v>
      </c>
      <c r="B12823" s="89">
        <v>175</v>
      </c>
      <c r="C12823" s="89">
        <v>96</v>
      </c>
      <c r="D12823" s="89" t="s">
        <v>21449</v>
      </c>
      <c r="E12823" s="89" t="s">
        <v>16743</v>
      </c>
      <c r="F12823" s="89" t="s">
        <v>16769</v>
      </c>
      <c r="G12823" s="89" t="s">
        <v>29065</v>
      </c>
      <c r="H12823" s="89">
        <v>0</v>
      </c>
      <c r="I12823" s="89" t="s">
        <v>15085</v>
      </c>
    </row>
    <row r="12824" spans="1:9" x14ac:dyDescent="0.2">
      <c r="A12824" t="s">
        <v>7468</v>
      </c>
      <c r="B12824" s="89">
        <v>2143</v>
      </c>
      <c r="C12824" s="89">
        <v>1031</v>
      </c>
      <c r="D12824" s="89" t="s">
        <v>25238</v>
      </c>
      <c r="E12824" s="89" t="s">
        <v>13305</v>
      </c>
      <c r="F12824" s="89" t="s">
        <v>13306</v>
      </c>
      <c r="G12824" s="89" t="s">
        <v>15198</v>
      </c>
      <c r="H12824" s="89" t="s">
        <v>13304</v>
      </c>
      <c r="I12824" s="89" t="s">
        <v>15277</v>
      </c>
    </row>
    <row r="12825" spans="1:9" x14ac:dyDescent="0.2">
      <c r="A12825" t="s">
        <v>39464</v>
      </c>
      <c r="B12825" s="89">
        <v>504</v>
      </c>
      <c r="C12825" s="89">
        <v>165</v>
      </c>
      <c r="D12825" s="89" t="s">
        <v>19274</v>
      </c>
      <c r="E12825" s="89" t="s">
        <v>22563</v>
      </c>
      <c r="F12825" s="89" t="s">
        <v>20891</v>
      </c>
      <c r="G12825" s="89" t="s">
        <v>21188</v>
      </c>
      <c r="H12825" s="89" t="s">
        <v>15958</v>
      </c>
      <c r="I12825" s="89" t="s">
        <v>13340</v>
      </c>
    </row>
    <row r="12826" spans="1:9" x14ac:dyDescent="0.2">
      <c r="A12826" t="s">
        <v>39465</v>
      </c>
      <c r="B12826" s="89">
        <v>750</v>
      </c>
      <c r="C12826" s="89">
        <v>394</v>
      </c>
      <c r="D12826" s="89" t="s">
        <v>24364</v>
      </c>
      <c r="E12826" s="89" t="s">
        <v>15039</v>
      </c>
      <c r="F12826" s="89" t="s">
        <v>20865</v>
      </c>
      <c r="G12826" s="89" t="s">
        <v>19335</v>
      </c>
      <c r="H12826" s="89">
        <v>0</v>
      </c>
      <c r="I12826" s="89" t="s">
        <v>14412</v>
      </c>
    </row>
    <row r="12827" spans="1:9" x14ac:dyDescent="0.2">
      <c r="A12827" t="s">
        <v>39466</v>
      </c>
      <c r="B12827" s="89">
        <v>739</v>
      </c>
      <c r="C12827" s="89">
        <v>355</v>
      </c>
      <c r="D12827" s="89" t="s">
        <v>5675</v>
      </c>
      <c r="E12827" s="89" t="s">
        <v>13038</v>
      </c>
      <c r="F12827" s="89" t="s">
        <v>18931</v>
      </c>
      <c r="G12827" s="89" t="s">
        <v>14191</v>
      </c>
      <c r="H12827" s="89">
        <v>0</v>
      </c>
      <c r="I12827" s="89" t="s">
        <v>39467</v>
      </c>
    </row>
    <row r="12828" spans="1:9" x14ac:dyDescent="0.2">
      <c r="A12828" t="s">
        <v>39468</v>
      </c>
      <c r="B12828" s="89">
        <v>617</v>
      </c>
      <c r="C12828" s="89">
        <v>191</v>
      </c>
      <c r="D12828" s="89" t="s">
        <v>5672</v>
      </c>
      <c r="E12828" s="89" t="s">
        <v>24976</v>
      </c>
      <c r="F12828" s="89" t="s">
        <v>18979</v>
      </c>
      <c r="G12828" s="89">
        <v>0</v>
      </c>
      <c r="H12828" s="89" t="s">
        <v>14252</v>
      </c>
      <c r="I12828" s="89" t="s">
        <v>36489</v>
      </c>
    </row>
    <row r="12829" spans="1:9" x14ac:dyDescent="0.2">
      <c r="A12829" t="s">
        <v>39469</v>
      </c>
      <c r="B12829" s="89">
        <v>682</v>
      </c>
      <c r="C12829" s="89">
        <v>849</v>
      </c>
      <c r="D12829" s="89" t="s">
        <v>21127</v>
      </c>
      <c r="E12829" s="89" t="s">
        <v>15433</v>
      </c>
      <c r="F12829" s="89" t="s">
        <v>18552</v>
      </c>
      <c r="G12829" s="89" t="s">
        <v>16967</v>
      </c>
      <c r="H12829" s="89" t="s">
        <v>12926</v>
      </c>
      <c r="I12829" s="89" t="s">
        <v>14939</v>
      </c>
    </row>
    <row r="12830" spans="1:9" x14ac:dyDescent="0.2">
      <c r="A12830" t="s">
        <v>6076</v>
      </c>
      <c r="B12830" s="89">
        <v>339</v>
      </c>
      <c r="C12830" s="89">
        <v>183</v>
      </c>
      <c r="D12830" s="89" t="s">
        <v>20555</v>
      </c>
      <c r="E12830" s="89" t="s">
        <v>18124</v>
      </c>
      <c r="F12830" s="89" t="s">
        <v>17056</v>
      </c>
      <c r="G12830" s="89" t="s">
        <v>17442</v>
      </c>
      <c r="H12830" s="89">
        <v>0</v>
      </c>
      <c r="I12830" s="89" t="s">
        <v>13748</v>
      </c>
    </row>
    <row r="12831" spans="1:9" x14ac:dyDescent="0.2">
      <c r="A12831" t="s">
        <v>39470</v>
      </c>
      <c r="B12831" s="89">
        <v>293</v>
      </c>
      <c r="C12831" s="89">
        <v>162</v>
      </c>
      <c r="D12831" s="89" t="s">
        <v>18905</v>
      </c>
      <c r="E12831" s="89" t="s">
        <v>13197</v>
      </c>
      <c r="F12831" s="89" t="s">
        <v>21124</v>
      </c>
      <c r="G12831" s="89" t="s">
        <v>18355</v>
      </c>
      <c r="H12831" s="89">
        <v>0</v>
      </c>
      <c r="I12831" s="89" t="s">
        <v>14792</v>
      </c>
    </row>
    <row r="12832" spans="1:9" x14ac:dyDescent="0.2">
      <c r="A12832" t="s">
        <v>7255</v>
      </c>
      <c r="B12832" s="89">
        <v>4122</v>
      </c>
      <c r="C12832" s="89">
        <v>3433</v>
      </c>
      <c r="D12832" s="89" t="s">
        <v>39471</v>
      </c>
      <c r="E12832" s="89" t="s">
        <v>39472</v>
      </c>
      <c r="F12832" s="89" t="s">
        <v>39473</v>
      </c>
      <c r="G12832" s="89" t="s">
        <v>39474</v>
      </c>
      <c r="H12832" s="89" t="s">
        <v>13508</v>
      </c>
      <c r="I12832" s="89" t="s">
        <v>14484</v>
      </c>
    </row>
    <row r="12833" spans="1:9" x14ac:dyDescent="0.2">
      <c r="A12833" t="s">
        <v>39475</v>
      </c>
      <c r="B12833" s="89">
        <v>4075</v>
      </c>
      <c r="C12833" s="89">
        <v>3610</v>
      </c>
      <c r="D12833" s="89" t="s">
        <v>38708</v>
      </c>
      <c r="E12833" s="89" t="s">
        <v>39476</v>
      </c>
      <c r="F12833" s="89" t="s">
        <v>39477</v>
      </c>
      <c r="G12833" s="89" t="s">
        <v>21995</v>
      </c>
      <c r="H12833" s="89" t="s">
        <v>12951</v>
      </c>
      <c r="I12833" s="89" t="s">
        <v>17038</v>
      </c>
    </row>
    <row r="12834" spans="1:9" x14ac:dyDescent="0.2">
      <c r="A12834" t="s">
        <v>39478</v>
      </c>
      <c r="B12834" s="89">
        <v>189</v>
      </c>
      <c r="C12834" s="89">
        <v>290</v>
      </c>
      <c r="D12834" s="89" t="s">
        <v>19180</v>
      </c>
      <c r="E12834" s="89" t="s">
        <v>19452</v>
      </c>
      <c r="F12834" s="89" t="s">
        <v>17575</v>
      </c>
      <c r="G12834" s="89" t="s">
        <v>17999</v>
      </c>
      <c r="H12834" s="89" t="s">
        <v>17020</v>
      </c>
      <c r="I12834" s="89">
        <v>0</v>
      </c>
    </row>
    <row r="12835" spans="1:9" x14ac:dyDescent="0.2">
      <c r="A12835" t="s">
        <v>39479</v>
      </c>
      <c r="B12835" s="89">
        <v>350</v>
      </c>
      <c r="C12835" s="89">
        <v>178</v>
      </c>
      <c r="D12835" s="89" t="s">
        <v>5673</v>
      </c>
      <c r="E12835" s="89" t="s">
        <v>24808</v>
      </c>
      <c r="F12835" s="89" t="s">
        <v>19086</v>
      </c>
      <c r="G12835" s="89" t="s">
        <v>15806</v>
      </c>
      <c r="H12835" s="89">
        <v>0</v>
      </c>
      <c r="I12835" s="89" t="s">
        <v>18851</v>
      </c>
    </row>
    <row r="12836" spans="1:9" x14ac:dyDescent="0.2">
      <c r="A12836" t="s">
        <v>39480</v>
      </c>
      <c r="B12836" s="89">
        <v>920</v>
      </c>
      <c r="C12836" s="89">
        <v>276</v>
      </c>
      <c r="D12836" s="89" t="s">
        <v>39481</v>
      </c>
      <c r="E12836" s="89" t="s">
        <v>39482</v>
      </c>
      <c r="F12836" s="89" t="s">
        <v>18329</v>
      </c>
      <c r="G12836" s="89" t="s">
        <v>31900</v>
      </c>
      <c r="H12836" s="89" t="s">
        <v>15441</v>
      </c>
      <c r="I12836" s="89" t="s">
        <v>16109</v>
      </c>
    </row>
    <row r="12837" spans="1:9" x14ac:dyDescent="0.2">
      <c r="A12837" t="s">
        <v>39483</v>
      </c>
      <c r="B12837" s="89">
        <v>107</v>
      </c>
      <c r="C12837" s="89">
        <v>13</v>
      </c>
      <c r="D12837" s="89" t="s">
        <v>17507</v>
      </c>
      <c r="E12837" s="89" t="s">
        <v>21261</v>
      </c>
      <c r="F12837" s="89" t="s">
        <v>15908</v>
      </c>
      <c r="G12837" s="89" t="s">
        <v>15084</v>
      </c>
      <c r="H12837" s="89" t="s">
        <v>13843</v>
      </c>
      <c r="I12837" s="89">
        <v>0</v>
      </c>
    </row>
    <row r="12838" spans="1:9" x14ac:dyDescent="0.2">
      <c r="A12838" t="s">
        <v>39484</v>
      </c>
      <c r="B12838" s="89">
        <v>486</v>
      </c>
      <c r="C12838" s="89">
        <v>316</v>
      </c>
      <c r="D12838" s="89" t="s">
        <v>16855</v>
      </c>
      <c r="E12838" s="89" t="s">
        <v>17667</v>
      </c>
      <c r="F12838" s="89" t="s">
        <v>14079</v>
      </c>
      <c r="G12838" s="89" t="s">
        <v>14341</v>
      </c>
      <c r="H12838" s="89">
        <v>0</v>
      </c>
      <c r="I12838" s="89">
        <v>0</v>
      </c>
    </row>
    <row r="12839" spans="1:9" x14ac:dyDescent="0.2">
      <c r="A12839" t="s">
        <v>39485</v>
      </c>
      <c r="B12839" s="89">
        <v>1514</v>
      </c>
      <c r="C12839" s="89">
        <v>488</v>
      </c>
      <c r="D12839" s="89" t="s">
        <v>16942</v>
      </c>
      <c r="E12839" s="89" t="s">
        <v>39486</v>
      </c>
      <c r="F12839" s="89" t="s">
        <v>39487</v>
      </c>
      <c r="G12839" s="89" t="s">
        <v>37370</v>
      </c>
      <c r="H12839" s="89" t="s">
        <v>15566</v>
      </c>
      <c r="I12839" s="89" t="s">
        <v>15093</v>
      </c>
    </row>
    <row r="12840" spans="1:9" x14ac:dyDescent="0.2">
      <c r="A12840" t="s">
        <v>39488</v>
      </c>
      <c r="B12840" s="89">
        <v>92</v>
      </c>
      <c r="C12840" s="89">
        <v>66</v>
      </c>
      <c r="D12840" s="89" t="s">
        <v>20671</v>
      </c>
      <c r="E12840" s="89" t="s">
        <v>17571</v>
      </c>
      <c r="F12840" s="89" t="s">
        <v>15982</v>
      </c>
      <c r="G12840" s="89" t="s">
        <v>21645</v>
      </c>
      <c r="H12840" s="89">
        <v>0</v>
      </c>
      <c r="I12840" s="89" t="s">
        <v>12797</v>
      </c>
    </row>
    <row r="12841" spans="1:9" x14ac:dyDescent="0.2">
      <c r="A12841" t="s">
        <v>39489</v>
      </c>
      <c r="B12841" s="89">
        <v>770</v>
      </c>
      <c r="C12841" s="89">
        <v>682</v>
      </c>
      <c r="D12841" s="89" t="s">
        <v>39490</v>
      </c>
      <c r="E12841" s="89" t="s">
        <v>27992</v>
      </c>
      <c r="F12841" s="89" t="s">
        <v>26565</v>
      </c>
      <c r="G12841" s="89" t="s">
        <v>30673</v>
      </c>
      <c r="H12841" s="89" t="s">
        <v>14730</v>
      </c>
      <c r="I12841" s="89" t="s">
        <v>14990</v>
      </c>
    </row>
    <row r="12842" spans="1:9" x14ac:dyDescent="0.2">
      <c r="A12842" t="s">
        <v>39491</v>
      </c>
      <c r="B12842" s="89">
        <v>138</v>
      </c>
      <c r="C12842" s="89">
        <v>34</v>
      </c>
      <c r="D12842" s="89" t="s">
        <v>5673</v>
      </c>
      <c r="E12842" s="89" t="s">
        <v>13580</v>
      </c>
      <c r="F12842" s="89" t="s">
        <v>13374</v>
      </c>
      <c r="G12842" s="89" t="s">
        <v>14804</v>
      </c>
      <c r="H12842" s="89" t="s">
        <v>15972</v>
      </c>
      <c r="I12842" s="89" t="s">
        <v>12993</v>
      </c>
    </row>
    <row r="12843" spans="1:9" x14ac:dyDescent="0.2">
      <c r="A12843" t="s">
        <v>5753</v>
      </c>
      <c r="B12843" s="89">
        <v>2217</v>
      </c>
      <c r="C12843" s="89">
        <v>1448</v>
      </c>
      <c r="D12843" s="89" t="s">
        <v>20174</v>
      </c>
      <c r="E12843" s="89" t="s">
        <v>34552</v>
      </c>
      <c r="F12843" s="89" t="s">
        <v>29233</v>
      </c>
      <c r="G12843" s="89" t="s">
        <v>39492</v>
      </c>
      <c r="H12843" s="89" t="s">
        <v>14665</v>
      </c>
      <c r="I12843" s="89" t="s">
        <v>13066</v>
      </c>
    </row>
    <row r="12844" spans="1:9" x14ac:dyDescent="0.2">
      <c r="A12844" t="s">
        <v>39493</v>
      </c>
      <c r="B12844" s="89">
        <v>1012</v>
      </c>
      <c r="C12844" s="89">
        <v>513</v>
      </c>
      <c r="D12844" s="89" t="s">
        <v>6516</v>
      </c>
      <c r="E12844" s="89" t="s">
        <v>21885</v>
      </c>
      <c r="F12844" s="89" t="s">
        <v>13929</v>
      </c>
      <c r="G12844" s="89" t="s">
        <v>6469</v>
      </c>
      <c r="H12844" s="89">
        <v>0</v>
      </c>
      <c r="I12844" s="89" t="s">
        <v>32958</v>
      </c>
    </row>
    <row r="12845" spans="1:9" x14ac:dyDescent="0.2">
      <c r="A12845" t="s">
        <v>39494</v>
      </c>
      <c r="B12845" s="89">
        <v>225</v>
      </c>
      <c r="C12845" s="89">
        <v>133</v>
      </c>
      <c r="D12845" s="89" t="s">
        <v>5672</v>
      </c>
      <c r="E12845" s="89" t="s">
        <v>16107</v>
      </c>
      <c r="F12845" s="89" t="s">
        <v>20685</v>
      </c>
      <c r="G12845" s="89">
        <v>0</v>
      </c>
      <c r="H12845" s="89">
        <v>0</v>
      </c>
      <c r="I12845" s="89" t="s">
        <v>32447</v>
      </c>
    </row>
    <row r="12846" spans="1:9" x14ac:dyDescent="0.2">
      <c r="A12846" t="s">
        <v>39495</v>
      </c>
      <c r="B12846" s="89">
        <v>1528</v>
      </c>
      <c r="C12846" s="89">
        <v>636</v>
      </c>
      <c r="D12846" s="89" t="s">
        <v>23124</v>
      </c>
      <c r="E12846" s="89" t="s">
        <v>39496</v>
      </c>
      <c r="F12846" s="89" t="s">
        <v>22857</v>
      </c>
      <c r="G12846" s="89" t="s">
        <v>16369</v>
      </c>
      <c r="H12846" s="89" t="s">
        <v>13066</v>
      </c>
      <c r="I12846" s="89" t="s">
        <v>13508</v>
      </c>
    </row>
    <row r="12847" spans="1:9" x14ac:dyDescent="0.2">
      <c r="A12847" t="s">
        <v>39497</v>
      </c>
      <c r="B12847" s="89">
        <v>1043</v>
      </c>
      <c r="C12847" s="89">
        <v>324</v>
      </c>
      <c r="D12847" s="89" t="s">
        <v>20415</v>
      </c>
      <c r="E12847" s="89" t="s">
        <v>39498</v>
      </c>
      <c r="F12847" s="89" t="s">
        <v>33454</v>
      </c>
      <c r="G12847" s="89" t="s">
        <v>39499</v>
      </c>
      <c r="H12847" s="89" t="s">
        <v>15664</v>
      </c>
      <c r="I12847" s="89" t="s">
        <v>17038</v>
      </c>
    </row>
    <row r="12848" spans="1:9" x14ac:dyDescent="0.2">
      <c r="A12848" t="s">
        <v>39500</v>
      </c>
      <c r="B12848" s="89">
        <v>247</v>
      </c>
      <c r="C12848" s="89">
        <v>172</v>
      </c>
      <c r="D12848" s="89" t="s">
        <v>17965</v>
      </c>
      <c r="E12848" s="89" t="s">
        <v>18366</v>
      </c>
      <c r="F12848" s="89" t="s">
        <v>16402</v>
      </c>
      <c r="G12848" s="89" t="s">
        <v>16733</v>
      </c>
      <c r="H12848" s="89">
        <v>0</v>
      </c>
      <c r="I12848" s="89">
        <v>0</v>
      </c>
    </row>
    <row r="12849" spans="1:9" x14ac:dyDescent="0.2">
      <c r="A12849" t="s">
        <v>39501</v>
      </c>
      <c r="B12849" s="89">
        <v>490</v>
      </c>
      <c r="C12849" s="89">
        <v>173</v>
      </c>
      <c r="D12849" s="89" t="s">
        <v>18196</v>
      </c>
      <c r="E12849" s="89" t="s">
        <v>17210</v>
      </c>
      <c r="F12849" s="89" t="s">
        <v>17794</v>
      </c>
      <c r="G12849" s="89" t="s">
        <v>19505</v>
      </c>
      <c r="H12849" s="89" t="s">
        <v>14998</v>
      </c>
      <c r="I12849" s="89" t="s">
        <v>15218</v>
      </c>
    </row>
    <row r="12850" spans="1:9" x14ac:dyDescent="0.2">
      <c r="A12850" t="s">
        <v>39502</v>
      </c>
      <c r="B12850" s="89">
        <v>6625</v>
      </c>
      <c r="C12850" s="89">
        <v>5279</v>
      </c>
      <c r="D12850" s="89" t="s">
        <v>39503</v>
      </c>
      <c r="E12850" s="89" t="s">
        <v>39504</v>
      </c>
      <c r="F12850" s="89" t="s">
        <v>39505</v>
      </c>
      <c r="G12850" s="89" t="s">
        <v>39506</v>
      </c>
      <c r="H12850" s="89" t="s">
        <v>13643</v>
      </c>
      <c r="I12850" s="89" t="s">
        <v>12993</v>
      </c>
    </row>
    <row r="12851" spans="1:9" x14ac:dyDescent="0.2">
      <c r="A12851" t="s">
        <v>39507</v>
      </c>
      <c r="B12851" s="89">
        <v>0</v>
      </c>
      <c r="C12851" s="89">
        <v>2</v>
      </c>
      <c r="D12851" s="89" t="s">
        <v>5672</v>
      </c>
      <c r="E12851" s="89">
        <v>0</v>
      </c>
      <c r="F12851" s="89" t="s">
        <v>13748</v>
      </c>
      <c r="G12851" s="89">
        <v>0</v>
      </c>
      <c r="H12851" s="89">
        <v>0</v>
      </c>
      <c r="I12851" s="89">
        <v>0</v>
      </c>
    </row>
    <row r="12852" spans="1:9" x14ac:dyDescent="0.2">
      <c r="A12852" t="s">
        <v>7128</v>
      </c>
      <c r="B12852" s="89">
        <v>453</v>
      </c>
      <c r="C12852" s="89">
        <v>188</v>
      </c>
      <c r="D12852" s="89" t="s">
        <v>18011</v>
      </c>
      <c r="E12852" s="89" t="s">
        <v>20489</v>
      </c>
      <c r="F12852" s="89" t="s">
        <v>20964</v>
      </c>
      <c r="G12852" s="89" t="s">
        <v>16270</v>
      </c>
      <c r="H12852" s="89" t="s">
        <v>15015</v>
      </c>
      <c r="I12852" s="89" t="s">
        <v>16637</v>
      </c>
    </row>
    <row r="12853" spans="1:9" x14ac:dyDescent="0.2">
      <c r="A12853" t="s">
        <v>7500</v>
      </c>
      <c r="B12853" s="89">
        <v>453</v>
      </c>
      <c r="C12853" s="89">
        <v>175</v>
      </c>
      <c r="D12853" s="89" t="s">
        <v>21799</v>
      </c>
      <c r="E12853" s="89" t="s">
        <v>17501</v>
      </c>
      <c r="F12853" s="89" t="s">
        <v>15637</v>
      </c>
      <c r="G12853" s="89" t="s">
        <v>13914</v>
      </c>
      <c r="H12853" s="89" t="s">
        <v>14939</v>
      </c>
      <c r="I12853" s="89" t="s">
        <v>19333</v>
      </c>
    </row>
    <row r="12854" spans="1:9" x14ac:dyDescent="0.2">
      <c r="A12854" t="s">
        <v>10924</v>
      </c>
      <c r="B12854" s="89">
        <v>4561</v>
      </c>
      <c r="C12854" s="89">
        <v>5968</v>
      </c>
      <c r="D12854" s="89" t="s">
        <v>39508</v>
      </c>
      <c r="E12854" s="89" t="s">
        <v>19764</v>
      </c>
      <c r="F12854" s="89" t="s">
        <v>39509</v>
      </c>
      <c r="G12854" s="89" t="s">
        <v>39510</v>
      </c>
      <c r="H12854" s="89" t="s">
        <v>16899</v>
      </c>
      <c r="I12854" s="89" t="s">
        <v>17163</v>
      </c>
    </row>
    <row r="12855" spans="1:9" x14ac:dyDescent="0.2">
      <c r="A12855" t="s">
        <v>39511</v>
      </c>
      <c r="B12855" s="89">
        <v>178</v>
      </c>
      <c r="C12855" s="89">
        <v>124</v>
      </c>
      <c r="D12855" s="89" t="s">
        <v>6516</v>
      </c>
      <c r="E12855" s="89" t="s">
        <v>22197</v>
      </c>
      <c r="F12855" s="89" t="s">
        <v>18115</v>
      </c>
      <c r="G12855" s="89" t="s">
        <v>14304</v>
      </c>
      <c r="H12855" s="89">
        <v>0</v>
      </c>
      <c r="I12855" s="89" t="s">
        <v>21448</v>
      </c>
    </row>
    <row r="12856" spans="1:9" x14ac:dyDescent="0.2">
      <c r="A12856" t="s">
        <v>39512</v>
      </c>
      <c r="B12856" s="89">
        <v>0</v>
      </c>
      <c r="C12856" s="89">
        <v>0</v>
      </c>
      <c r="D12856" s="89" t="s">
        <v>5672</v>
      </c>
      <c r="E12856" s="89">
        <v>0</v>
      </c>
      <c r="F12856" s="89">
        <v>0</v>
      </c>
      <c r="G12856" s="89">
        <v>0</v>
      </c>
      <c r="H12856" s="89">
        <v>0</v>
      </c>
      <c r="I12856" s="89">
        <v>0</v>
      </c>
    </row>
    <row r="12857" spans="1:9" x14ac:dyDescent="0.2">
      <c r="A12857" t="s">
        <v>39513</v>
      </c>
      <c r="B12857" s="89">
        <v>2164</v>
      </c>
      <c r="C12857" s="89">
        <v>1720</v>
      </c>
      <c r="D12857" s="89" t="s">
        <v>39514</v>
      </c>
      <c r="E12857" s="89" t="s">
        <v>13902</v>
      </c>
      <c r="F12857" s="89" t="s">
        <v>39515</v>
      </c>
      <c r="G12857" s="89" t="s">
        <v>17620</v>
      </c>
      <c r="H12857" s="89" t="s">
        <v>13945</v>
      </c>
      <c r="I12857" s="89" t="s">
        <v>15779</v>
      </c>
    </row>
    <row r="12858" spans="1:9" x14ac:dyDescent="0.2">
      <c r="A12858" t="s">
        <v>39516</v>
      </c>
      <c r="B12858" s="89">
        <v>2043</v>
      </c>
      <c r="C12858" s="89">
        <v>951</v>
      </c>
      <c r="D12858" s="89" t="s">
        <v>27543</v>
      </c>
      <c r="E12858" s="89" t="s">
        <v>25753</v>
      </c>
      <c r="F12858" s="89" t="s">
        <v>17974</v>
      </c>
      <c r="G12858" s="89" t="s">
        <v>18786</v>
      </c>
      <c r="H12858" s="89" t="s">
        <v>15189</v>
      </c>
      <c r="I12858" s="89" t="s">
        <v>13900</v>
      </c>
    </row>
    <row r="12859" spans="1:9" x14ac:dyDescent="0.2">
      <c r="A12859" t="s">
        <v>39517</v>
      </c>
      <c r="B12859" s="89">
        <v>367</v>
      </c>
      <c r="C12859" s="89">
        <v>315</v>
      </c>
      <c r="D12859" s="89" t="s">
        <v>30433</v>
      </c>
      <c r="E12859" s="89" t="s">
        <v>17361</v>
      </c>
      <c r="F12859" s="89" t="s">
        <v>18738</v>
      </c>
      <c r="G12859" s="89" t="s">
        <v>17139</v>
      </c>
      <c r="H12859" s="89" t="s">
        <v>14427</v>
      </c>
      <c r="I12859" s="89" t="s">
        <v>13198</v>
      </c>
    </row>
    <row r="12860" spans="1:9" x14ac:dyDescent="0.2">
      <c r="A12860" t="s">
        <v>39518</v>
      </c>
      <c r="B12860" s="89">
        <v>17</v>
      </c>
      <c r="C12860" s="89">
        <v>62</v>
      </c>
      <c r="D12860" s="89" t="s">
        <v>5672</v>
      </c>
      <c r="E12860" s="89" t="s">
        <v>14822</v>
      </c>
      <c r="F12860" s="89" t="s">
        <v>19989</v>
      </c>
      <c r="G12860" s="89">
        <v>0</v>
      </c>
      <c r="H12860" s="89" t="s">
        <v>13140</v>
      </c>
      <c r="I12860" s="89" t="s">
        <v>18109</v>
      </c>
    </row>
    <row r="12861" spans="1:9" x14ac:dyDescent="0.2">
      <c r="A12861" t="s">
        <v>39519</v>
      </c>
      <c r="B12861" s="89">
        <v>1950</v>
      </c>
      <c r="C12861" s="89">
        <v>1967</v>
      </c>
      <c r="D12861" s="89" t="s">
        <v>23924</v>
      </c>
      <c r="E12861" s="89" t="s">
        <v>20342</v>
      </c>
      <c r="F12861" s="89" t="s">
        <v>38894</v>
      </c>
      <c r="G12861" s="89" t="s">
        <v>22830</v>
      </c>
      <c r="H12861" s="89" t="s">
        <v>6466</v>
      </c>
      <c r="I12861" s="89" t="s">
        <v>15422</v>
      </c>
    </row>
    <row r="12862" spans="1:9" x14ac:dyDescent="0.2">
      <c r="A12862" t="s">
        <v>39520</v>
      </c>
      <c r="B12862" s="89">
        <v>796</v>
      </c>
      <c r="C12862" s="89">
        <v>398</v>
      </c>
      <c r="D12862" s="89" t="s">
        <v>5679</v>
      </c>
      <c r="E12862" s="89" t="s">
        <v>29667</v>
      </c>
      <c r="F12862" s="89" t="s">
        <v>24958</v>
      </c>
      <c r="G12862" s="89" t="s">
        <v>15083</v>
      </c>
      <c r="H12862" s="89">
        <v>0</v>
      </c>
      <c r="I12862" s="89" t="s">
        <v>19247</v>
      </c>
    </row>
    <row r="12863" spans="1:9" x14ac:dyDescent="0.2">
      <c r="A12863" t="s">
        <v>39521</v>
      </c>
      <c r="B12863" s="89">
        <v>2710</v>
      </c>
      <c r="C12863" s="89">
        <v>964</v>
      </c>
      <c r="D12863" s="89" t="s">
        <v>17775</v>
      </c>
      <c r="E12863" s="89" t="s">
        <v>17868</v>
      </c>
      <c r="F12863" s="89" t="s">
        <v>19591</v>
      </c>
      <c r="G12863" s="89" t="s">
        <v>18168</v>
      </c>
      <c r="H12863" s="89" t="s">
        <v>15218</v>
      </c>
      <c r="I12863" s="89" t="s">
        <v>13732</v>
      </c>
    </row>
    <row r="12864" spans="1:9" x14ac:dyDescent="0.2">
      <c r="A12864" t="s">
        <v>39522</v>
      </c>
      <c r="B12864" s="89">
        <v>1124</v>
      </c>
      <c r="C12864" s="89">
        <v>318</v>
      </c>
      <c r="D12864" s="89" t="s">
        <v>37636</v>
      </c>
      <c r="E12864" s="89" t="s">
        <v>26156</v>
      </c>
      <c r="F12864" s="89" t="s">
        <v>20620</v>
      </c>
      <c r="G12864" s="89" t="s">
        <v>20538</v>
      </c>
      <c r="H12864" s="89" t="s">
        <v>16277</v>
      </c>
      <c r="I12864" s="89" t="s">
        <v>17611</v>
      </c>
    </row>
    <row r="12865" spans="1:9" x14ac:dyDescent="0.2">
      <c r="A12865" t="s">
        <v>39523</v>
      </c>
      <c r="B12865" s="89">
        <v>309</v>
      </c>
      <c r="C12865" s="89">
        <v>10</v>
      </c>
      <c r="D12865" s="89" t="s">
        <v>19193</v>
      </c>
      <c r="E12865" s="89" t="s">
        <v>19140</v>
      </c>
      <c r="F12865" s="89" t="s">
        <v>14989</v>
      </c>
      <c r="G12865" s="89" t="s">
        <v>23622</v>
      </c>
      <c r="H12865" s="89" t="s">
        <v>36206</v>
      </c>
      <c r="I12865" s="89" t="s">
        <v>20588</v>
      </c>
    </row>
    <row r="12866" spans="1:9" x14ac:dyDescent="0.2">
      <c r="A12866" t="s">
        <v>39524</v>
      </c>
      <c r="B12866" s="89">
        <v>0</v>
      </c>
      <c r="C12866" s="89">
        <v>0</v>
      </c>
      <c r="D12866" s="89" t="s">
        <v>5672</v>
      </c>
      <c r="E12866" s="89">
        <v>0</v>
      </c>
      <c r="F12866" s="89">
        <v>0</v>
      </c>
      <c r="G12866" s="89">
        <v>0</v>
      </c>
      <c r="H12866" s="89">
        <v>0</v>
      </c>
      <c r="I12866" s="89">
        <v>0</v>
      </c>
    </row>
    <row r="12867" spans="1:9" x14ac:dyDescent="0.2">
      <c r="A12867" t="s">
        <v>39525</v>
      </c>
      <c r="B12867" s="89">
        <v>250</v>
      </c>
      <c r="C12867" s="89">
        <v>21</v>
      </c>
      <c r="D12867" s="89" t="s">
        <v>5682</v>
      </c>
      <c r="E12867" s="89" t="s">
        <v>18997</v>
      </c>
      <c r="F12867" s="89" t="s">
        <v>13018</v>
      </c>
      <c r="G12867" s="89" t="s">
        <v>17038</v>
      </c>
      <c r="H12867" s="89" t="s">
        <v>15881</v>
      </c>
      <c r="I12867" s="89">
        <v>0</v>
      </c>
    </row>
    <row r="12868" spans="1:9" x14ac:dyDescent="0.2">
      <c r="A12868" t="s">
        <v>39526</v>
      </c>
      <c r="B12868" s="89">
        <v>164</v>
      </c>
      <c r="C12868" s="89">
        <v>61</v>
      </c>
      <c r="D12868" s="89" t="s">
        <v>17078</v>
      </c>
      <c r="E12868" s="89" t="s">
        <v>15391</v>
      </c>
      <c r="F12868" s="89" t="s">
        <v>17091</v>
      </c>
      <c r="G12868" s="89" t="s">
        <v>19989</v>
      </c>
      <c r="H12868" s="89" t="s">
        <v>13304</v>
      </c>
      <c r="I12868" s="89" t="s">
        <v>14427</v>
      </c>
    </row>
    <row r="12869" spans="1:9" x14ac:dyDescent="0.2">
      <c r="A12869" t="s">
        <v>6010</v>
      </c>
      <c r="B12869" s="89">
        <v>283</v>
      </c>
      <c r="C12869" s="89">
        <v>149</v>
      </c>
      <c r="D12869" s="89" t="s">
        <v>17623</v>
      </c>
      <c r="E12869" s="89" t="s">
        <v>22112</v>
      </c>
      <c r="F12869" s="89" t="s">
        <v>18000</v>
      </c>
      <c r="G12869" s="89" t="s">
        <v>21976</v>
      </c>
      <c r="H12869" s="89">
        <v>0</v>
      </c>
      <c r="I12869" s="89" t="s">
        <v>13928</v>
      </c>
    </row>
    <row r="12870" spans="1:9" x14ac:dyDescent="0.2">
      <c r="A12870" t="s">
        <v>7375</v>
      </c>
      <c r="B12870" s="89">
        <v>1809</v>
      </c>
      <c r="C12870" s="89">
        <v>1481</v>
      </c>
      <c r="D12870" s="89" t="s">
        <v>17879</v>
      </c>
      <c r="E12870" s="89" t="s">
        <v>17326</v>
      </c>
      <c r="F12870" s="89" t="s">
        <v>24298</v>
      </c>
      <c r="G12870" s="89" t="s">
        <v>20130</v>
      </c>
      <c r="H12870" s="89" t="s">
        <v>14417</v>
      </c>
      <c r="I12870" s="89" t="s">
        <v>14849</v>
      </c>
    </row>
    <row r="12871" spans="1:9" x14ac:dyDescent="0.2">
      <c r="A12871" t="s">
        <v>10147</v>
      </c>
      <c r="B12871" s="89">
        <v>5753</v>
      </c>
      <c r="C12871" s="89">
        <v>8028</v>
      </c>
      <c r="D12871" s="89" t="s">
        <v>39527</v>
      </c>
      <c r="E12871" s="89" t="s">
        <v>39528</v>
      </c>
      <c r="F12871" s="89" t="s">
        <v>39529</v>
      </c>
      <c r="G12871" s="89" t="s">
        <v>39530</v>
      </c>
      <c r="H12871" s="89" t="s">
        <v>13885</v>
      </c>
      <c r="I12871" s="89" t="s">
        <v>14174</v>
      </c>
    </row>
    <row r="12872" spans="1:9" x14ac:dyDescent="0.2">
      <c r="A12872" t="s">
        <v>39531</v>
      </c>
      <c r="B12872" s="89">
        <v>4026</v>
      </c>
      <c r="C12872" s="89">
        <v>3473</v>
      </c>
      <c r="D12872" s="89" t="s">
        <v>24182</v>
      </c>
      <c r="E12872" s="89" t="s">
        <v>20655</v>
      </c>
      <c r="F12872" s="89" t="s">
        <v>39532</v>
      </c>
      <c r="G12872" s="89" t="s">
        <v>26398</v>
      </c>
      <c r="H12872" s="89" t="s">
        <v>13684</v>
      </c>
      <c r="I12872" s="89" t="s">
        <v>17745</v>
      </c>
    </row>
    <row r="12873" spans="1:9" x14ac:dyDescent="0.2">
      <c r="A12873" t="s">
        <v>6362</v>
      </c>
      <c r="B12873" s="89">
        <v>373</v>
      </c>
      <c r="C12873" s="89">
        <v>141</v>
      </c>
      <c r="D12873" s="89" t="s">
        <v>19424</v>
      </c>
      <c r="E12873" s="89" t="s">
        <v>18684</v>
      </c>
      <c r="F12873" s="89" t="s">
        <v>19269</v>
      </c>
      <c r="G12873" s="89" t="s">
        <v>16029</v>
      </c>
      <c r="H12873" s="89" t="s">
        <v>14939</v>
      </c>
      <c r="I12873" s="89">
        <v>0</v>
      </c>
    </row>
    <row r="12874" spans="1:9" x14ac:dyDescent="0.2">
      <c r="A12874" t="s">
        <v>39533</v>
      </c>
      <c r="B12874" s="89">
        <v>1</v>
      </c>
      <c r="C12874" s="89">
        <v>0</v>
      </c>
      <c r="D12874" s="89" t="s">
        <v>5672</v>
      </c>
      <c r="E12874" s="89" t="s">
        <v>13724</v>
      </c>
      <c r="F12874" s="89">
        <v>0</v>
      </c>
      <c r="G12874" s="89">
        <v>0</v>
      </c>
      <c r="H12874" s="89">
        <v>0</v>
      </c>
      <c r="I12874" s="89">
        <v>0</v>
      </c>
    </row>
    <row r="12875" spans="1:9" x14ac:dyDescent="0.2">
      <c r="A12875" t="s">
        <v>39534</v>
      </c>
      <c r="B12875" s="89">
        <v>313</v>
      </c>
      <c r="C12875" s="89">
        <v>165</v>
      </c>
      <c r="D12875" s="89" t="s">
        <v>16818</v>
      </c>
      <c r="E12875" s="89" t="s">
        <v>14580</v>
      </c>
      <c r="F12875" s="89" t="s">
        <v>17528</v>
      </c>
      <c r="G12875" s="89" t="s">
        <v>14401</v>
      </c>
      <c r="H12875" s="89">
        <v>0</v>
      </c>
      <c r="I12875" s="89">
        <v>0</v>
      </c>
    </row>
    <row r="12876" spans="1:9" x14ac:dyDescent="0.2">
      <c r="A12876" t="s">
        <v>39535</v>
      </c>
      <c r="B12876" s="89">
        <v>1444</v>
      </c>
      <c r="C12876" s="89">
        <v>1162</v>
      </c>
      <c r="D12876" s="89" t="s">
        <v>25179</v>
      </c>
      <c r="E12876" s="89" t="s">
        <v>17576</v>
      </c>
      <c r="F12876" s="89" t="s">
        <v>15255</v>
      </c>
      <c r="G12876" s="89" t="s">
        <v>28960</v>
      </c>
      <c r="H12876" s="89" t="s">
        <v>13945</v>
      </c>
      <c r="I12876" s="89">
        <v>0</v>
      </c>
    </row>
    <row r="12877" spans="1:9" x14ac:dyDescent="0.2">
      <c r="A12877" t="s">
        <v>39536</v>
      </c>
      <c r="B12877" s="89">
        <v>10769</v>
      </c>
      <c r="C12877" s="89">
        <v>8256</v>
      </c>
      <c r="D12877" s="89" t="s">
        <v>39537</v>
      </c>
      <c r="E12877" s="89" t="s">
        <v>39538</v>
      </c>
      <c r="F12877" s="89" t="s">
        <v>39539</v>
      </c>
      <c r="G12877" s="89" t="s">
        <v>25114</v>
      </c>
      <c r="H12877" s="89" t="s">
        <v>13259</v>
      </c>
      <c r="I12877" s="89" t="s">
        <v>24535</v>
      </c>
    </row>
    <row r="12878" spans="1:9" x14ac:dyDescent="0.2">
      <c r="A12878" t="s">
        <v>39540</v>
      </c>
      <c r="B12878" s="89">
        <v>1778</v>
      </c>
      <c r="C12878" s="89">
        <v>631</v>
      </c>
      <c r="D12878" s="89" t="s">
        <v>17045</v>
      </c>
      <c r="E12878" s="89" t="s">
        <v>28080</v>
      </c>
      <c r="F12878" s="89" t="s">
        <v>16839</v>
      </c>
      <c r="G12878" s="89" t="s">
        <v>16346</v>
      </c>
      <c r="H12878" s="89" t="s">
        <v>15786</v>
      </c>
      <c r="I12878" s="89" t="s">
        <v>18241</v>
      </c>
    </row>
    <row r="12879" spans="1:9" x14ac:dyDescent="0.2">
      <c r="A12879" t="s">
        <v>39541</v>
      </c>
      <c r="B12879" s="89">
        <v>109</v>
      </c>
      <c r="C12879" s="89">
        <v>109</v>
      </c>
      <c r="D12879" s="89" t="s">
        <v>16660</v>
      </c>
      <c r="E12879" s="89" t="s">
        <v>18788</v>
      </c>
      <c r="F12879" s="89" t="s">
        <v>17795</v>
      </c>
      <c r="G12879" s="89" t="s">
        <v>20227</v>
      </c>
      <c r="H12879" s="89" t="s">
        <v>16213</v>
      </c>
      <c r="I12879" s="89" t="s">
        <v>15591</v>
      </c>
    </row>
    <row r="12880" spans="1:9" x14ac:dyDescent="0.2">
      <c r="A12880" t="s">
        <v>39542</v>
      </c>
      <c r="B12880" s="89">
        <v>1359</v>
      </c>
      <c r="C12880" s="89">
        <v>328</v>
      </c>
      <c r="D12880" s="89" t="s">
        <v>18745</v>
      </c>
      <c r="E12880" s="89" t="s">
        <v>13262</v>
      </c>
      <c r="F12880" s="89" t="s">
        <v>14319</v>
      </c>
      <c r="G12880" s="89" t="s">
        <v>20709</v>
      </c>
      <c r="H12880" s="89" t="s">
        <v>17215</v>
      </c>
      <c r="I12880" s="89" t="s">
        <v>12990</v>
      </c>
    </row>
    <row r="12881" spans="1:9" x14ac:dyDescent="0.2">
      <c r="A12881" t="s">
        <v>39543</v>
      </c>
      <c r="B12881" s="89">
        <v>7909</v>
      </c>
      <c r="C12881" s="89">
        <v>6230</v>
      </c>
      <c r="D12881" s="89" t="s">
        <v>39544</v>
      </c>
      <c r="E12881" s="89" t="s">
        <v>39545</v>
      </c>
      <c r="F12881" s="89" t="s">
        <v>39546</v>
      </c>
      <c r="G12881" s="89" t="s">
        <v>39547</v>
      </c>
      <c r="H12881" s="89" t="s">
        <v>12888</v>
      </c>
      <c r="I12881" s="89" t="s">
        <v>16295</v>
      </c>
    </row>
    <row r="12882" spans="1:9" x14ac:dyDescent="0.2">
      <c r="A12882" t="s">
        <v>39548</v>
      </c>
      <c r="B12882" s="89">
        <v>91</v>
      </c>
      <c r="C12882" s="89">
        <v>42</v>
      </c>
      <c r="D12882" s="89" t="s">
        <v>16678</v>
      </c>
      <c r="E12882" s="89" t="s">
        <v>17413</v>
      </c>
      <c r="F12882" s="89" t="s">
        <v>17104</v>
      </c>
      <c r="G12882" s="89" t="s">
        <v>23797</v>
      </c>
      <c r="H12882" s="89">
        <v>0</v>
      </c>
      <c r="I12882" s="89" t="s">
        <v>13340</v>
      </c>
    </row>
    <row r="12883" spans="1:9" x14ac:dyDescent="0.2">
      <c r="A12883" t="s">
        <v>39549</v>
      </c>
      <c r="B12883" s="89">
        <v>1755</v>
      </c>
      <c r="C12883" s="89">
        <v>762</v>
      </c>
      <c r="D12883" s="89" t="s">
        <v>15785</v>
      </c>
      <c r="E12883" s="89" t="s">
        <v>24539</v>
      </c>
      <c r="F12883" s="89" t="s">
        <v>37673</v>
      </c>
      <c r="G12883" s="89" t="s">
        <v>21306</v>
      </c>
      <c r="H12883" s="89" t="s">
        <v>15677</v>
      </c>
      <c r="I12883" s="89" t="s">
        <v>14304</v>
      </c>
    </row>
    <row r="12884" spans="1:9" x14ac:dyDescent="0.2">
      <c r="A12884" t="s">
        <v>39550</v>
      </c>
      <c r="B12884" s="89">
        <v>122</v>
      </c>
      <c r="C12884" s="89">
        <v>109</v>
      </c>
      <c r="D12884" s="89" t="s">
        <v>5672</v>
      </c>
      <c r="E12884" s="89" t="s">
        <v>14763</v>
      </c>
      <c r="F12884" s="89" t="s">
        <v>17951</v>
      </c>
      <c r="G12884" s="89">
        <v>0</v>
      </c>
      <c r="H12884" s="89" t="s">
        <v>12864</v>
      </c>
      <c r="I12884" s="89" t="s">
        <v>24230</v>
      </c>
    </row>
    <row r="12885" spans="1:9" x14ac:dyDescent="0.2">
      <c r="A12885" t="s">
        <v>39551</v>
      </c>
      <c r="B12885" s="89">
        <v>2460</v>
      </c>
      <c r="C12885" s="89">
        <v>1515</v>
      </c>
      <c r="D12885" s="89" t="s">
        <v>18082</v>
      </c>
      <c r="E12885" s="89" t="s">
        <v>39552</v>
      </c>
      <c r="F12885" s="89" t="s">
        <v>24999</v>
      </c>
      <c r="G12885" s="89" t="s">
        <v>16765</v>
      </c>
      <c r="H12885" s="89" t="s">
        <v>14191</v>
      </c>
      <c r="I12885" s="89" t="s">
        <v>18109</v>
      </c>
    </row>
    <row r="12886" spans="1:9" x14ac:dyDescent="0.2">
      <c r="A12886" t="s">
        <v>39553</v>
      </c>
      <c r="B12886" s="89">
        <v>2256</v>
      </c>
      <c r="C12886" s="89">
        <v>1448</v>
      </c>
      <c r="D12886" s="89" t="s">
        <v>39554</v>
      </c>
      <c r="E12886" s="89" t="s">
        <v>38057</v>
      </c>
      <c r="F12886" s="89" t="s">
        <v>39555</v>
      </c>
      <c r="G12886" s="89" t="s">
        <v>18847</v>
      </c>
      <c r="H12886" s="89" t="s">
        <v>14484</v>
      </c>
      <c r="I12886" s="89">
        <v>0</v>
      </c>
    </row>
    <row r="12887" spans="1:9" x14ac:dyDescent="0.2">
      <c r="A12887" t="s">
        <v>39556</v>
      </c>
      <c r="B12887" s="89">
        <v>1061</v>
      </c>
      <c r="C12887" s="89">
        <v>691</v>
      </c>
      <c r="D12887" s="89" t="s">
        <v>24421</v>
      </c>
      <c r="E12887" s="89" t="s">
        <v>38171</v>
      </c>
      <c r="F12887" s="89" t="s">
        <v>16795</v>
      </c>
      <c r="G12887" s="89" t="s">
        <v>24423</v>
      </c>
      <c r="H12887" s="89" t="s">
        <v>12844</v>
      </c>
      <c r="I12887" s="89">
        <v>0</v>
      </c>
    </row>
    <row r="12888" spans="1:9" x14ac:dyDescent="0.2">
      <c r="A12888" t="s">
        <v>39557</v>
      </c>
      <c r="B12888" s="89">
        <v>1311</v>
      </c>
      <c r="C12888" s="89">
        <v>1169</v>
      </c>
      <c r="D12888" s="89" t="s">
        <v>16841</v>
      </c>
      <c r="E12888" s="89" t="s">
        <v>14919</v>
      </c>
      <c r="F12888" s="89" t="s">
        <v>23731</v>
      </c>
      <c r="G12888" s="89" t="s">
        <v>24066</v>
      </c>
      <c r="H12888" s="89" t="s">
        <v>13784</v>
      </c>
      <c r="I12888" s="89" t="s">
        <v>15321</v>
      </c>
    </row>
    <row r="12889" spans="1:9" x14ac:dyDescent="0.2">
      <c r="A12889" t="s">
        <v>6007</v>
      </c>
      <c r="B12889" s="89">
        <v>1984</v>
      </c>
      <c r="C12889" s="89">
        <v>1425</v>
      </c>
      <c r="D12889" s="89" t="s">
        <v>19513</v>
      </c>
      <c r="E12889" s="89" t="s">
        <v>25478</v>
      </c>
      <c r="F12889" s="89" t="s">
        <v>35358</v>
      </c>
      <c r="G12889" s="89" t="s">
        <v>13098</v>
      </c>
      <c r="H12889" s="89" t="s">
        <v>13340</v>
      </c>
      <c r="I12889" s="89" t="s">
        <v>15831</v>
      </c>
    </row>
    <row r="12890" spans="1:9" x14ac:dyDescent="0.2">
      <c r="A12890" t="s">
        <v>39558</v>
      </c>
      <c r="B12890" s="89">
        <v>548</v>
      </c>
      <c r="C12890" s="89">
        <v>238</v>
      </c>
      <c r="D12890" s="89" t="s">
        <v>27147</v>
      </c>
      <c r="E12890" s="89" t="s">
        <v>16890</v>
      </c>
      <c r="F12890" s="89" t="s">
        <v>18830</v>
      </c>
      <c r="G12890" s="89" t="s">
        <v>28851</v>
      </c>
      <c r="H12890" s="89" t="s">
        <v>12993</v>
      </c>
      <c r="I12890" s="89" t="s">
        <v>14056</v>
      </c>
    </row>
    <row r="12891" spans="1:9" x14ac:dyDescent="0.2">
      <c r="A12891" t="s">
        <v>39559</v>
      </c>
      <c r="B12891" s="89">
        <v>262</v>
      </c>
      <c r="C12891" s="89">
        <v>136</v>
      </c>
      <c r="D12891" s="89" t="s">
        <v>26376</v>
      </c>
      <c r="E12891" s="89" t="s">
        <v>17277</v>
      </c>
      <c r="F12891" s="89" t="s">
        <v>22032</v>
      </c>
      <c r="G12891" s="89" t="s">
        <v>15475</v>
      </c>
      <c r="H12891" s="89">
        <v>0</v>
      </c>
      <c r="I12891" s="89" t="s">
        <v>15662</v>
      </c>
    </row>
    <row r="12892" spans="1:9" x14ac:dyDescent="0.2">
      <c r="A12892" t="s">
        <v>39560</v>
      </c>
      <c r="B12892" s="89">
        <v>123</v>
      </c>
      <c r="C12892" s="89">
        <v>120</v>
      </c>
      <c r="D12892" s="89" t="s">
        <v>16610</v>
      </c>
      <c r="E12892" s="89" t="s">
        <v>16514</v>
      </c>
      <c r="F12892" s="89" t="s">
        <v>18715</v>
      </c>
      <c r="G12892" s="89" t="s">
        <v>13215</v>
      </c>
      <c r="H12892" s="89" t="s">
        <v>13706</v>
      </c>
      <c r="I12892" s="89" t="s">
        <v>18529</v>
      </c>
    </row>
    <row r="12893" spans="1:9" x14ac:dyDescent="0.2">
      <c r="A12893" t="s">
        <v>39561</v>
      </c>
      <c r="B12893" s="89">
        <v>622</v>
      </c>
      <c r="C12893" s="89">
        <v>270</v>
      </c>
      <c r="D12893" s="89" t="s">
        <v>20404</v>
      </c>
      <c r="E12893" s="89" t="s">
        <v>39562</v>
      </c>
      <c r="F12893" s="89" t="s">
        <v>32464</v>
      </c>
      <c r="G12893" s="89" t="s">
        <v>39563</v>
      </c>
      <c r="H12893" s="89" t="s">
        <v>12816</v>
      </c>
      <c r="I12893" s="89" t="s">
        <v>15950</v>
      </c>
    </row>
    <row r="12894" spans="1:9" x14ac:dyDescent="0.2">
      <c r="A12894" t="s">
        <v>5885</v>
      </c>
      <c r="B12894" s="89">
        <v>32</v>
      </c>
      <c r="C12894" s="89">
        <v>12</v>
      </c>
      <c r="D12894" s="89" t="s">
        <v>5687</v>
      </c>
      <c r="E12894" s="89" t="s">
        <v>16738</v>
      </c>
      <c r="F12894" s="89" t="s">
        <v>13447</v>
      </c>
      <c r="G12894" s="89" t="s">
        <v>14805</v>
      </c>
      <c r="H12894" s="89">
        <v>0</v>
      </c>
      <c r="I12894" s="89">
        <v>0</v>
      </c>
    </row>
    <row r="12895" spans="1:9" x14ac:dyDescent="0.2">
      <c r="A12895" t="s">
        <v>39564</v>
      </c>
      <c r="B12895" s="89">
        <v>1433</v>
      </c>
      <c r="C12895" s="89">
        <v>943</v>
      </c>
      <c r="D12895" s="89" t="s">
        <v>16901</v>
      </c>
      <c r="E12895" s="89" t="s">
        <v>18518</v>
      </c>
      <c r="F12895" s="89" t="s">
        <v>28086</v>
      </c>
      <c r="G12895" s="89" t="s">
        <v>17099</v>
      </c>
      <c r="H12895" s="89" t="s">
        <v>14005</v>
      </c>
      <c r="I12895" s="89" t="s">
        <v>19998</v>
      </c>
    </row>
    <row r="12896" spans="1:9" x14ac:dyDescent="0.2">
      <c r="A12896" t="s">
        <v>39565</v>
      </c>
      <c r="B12896" s="89">
        <v>487</v>
      </c>
      <c r="C12896" s="89">
        <v>291</v>
      </c>
      <c r="D12896" s="89" t="s">
        <v>5675</v>
      </c>
      <c r="E12896" s="89" t="s">
        <v>23650</v>
      </c>
      <c r="F12896" s="89" t="s">
        <v>21019</v>
      </c>
      <c r="G12896" s="89" t="s">
        <v>15524</v>
      </c>
      <c r="H12896" s="89">
        <v>0</v>
      </c>
      <c r="I12896" s="89" t="s">
        <v>16056</v>
      </c>
    </row>
    <row r="12897" spans="1:9" x14ac:dyDescent="0.2">
      <c r="A12897" t="s">
        <v>39566</v>
      </c>
      <c r="B12897" s="89">
        <v>131</v>
      </c>
      <c r="C12897" s="89">
        <v>49</v>
      </c>
      <c r="D12897" s="89" t="s">
        <v>5679</v>
      </c>
      <c r="E12897" s="89" t="s">
        <v>16212</v>
      </c>
      <c r="F12897" s="89" t="s">
        <v>21450</v>
      </c>
      <c r="G12897" s="89" t="s">
        <v>16048</v>
      </c>
      <c r="H12897" s="89" t="s">
        <v>13553</v>
      </c>
      <c r="I12897" s="89" t="s">
        <v>15951</v>
      </c>
    </row>
    <row r="12898" spans="1:9" x14ac:dyDescent="0.2">
      <c r="A12898" t="s">
        <v>39567</v>
      </c>
      <c r="B12898" s="89">
        <v>746</v>
      </c>
      <c r="C12898" s="89">
        <v>231</v>
      </c>
      <c r="D12898" s="89" t="s">
        <v>18032</v>
      </c>
      <c r="E12898" s="89" t="s">
        <v>25467</v>
      </c>
      <c r="F12898" s="89" t="s">
        <v>27461</v>
      </c>
      <c r="G12898" s="89" t="s">
        <v>13535</v>
      </c>
      <c r="H12898" s="89" t="s">
        <v>15200</v>
      </c>
      <c r="I12898" s="89" t="s">
        <v>15664</v>
      </c>
    </row>
    <row r="12899" spans="1:9" x14ac:dyDescent="0.2">
      <c r="A12899" t="s">
        <v>39568</v>
      </c>
      <c r="B12899" s="89">
        <v>48</v>
      </c>
      <c r="C12899" s="89">
        <v>83</v>
      </c>
      <c r="D12899" s="89" t="s">
        <v>5672</v>
      </c>
      <c r="E12899" s="89" t="s">
        <v>17133</v>
      </c>
      <c r="F12899" s="89" t="s">
        <v>19572</v>
      </c>
      <c r="G12899" s="89">
        <v>0</v>
      </c>
      <c r="H12899" s="89" t="s">
        <v>14071</v>
      </c>
      <c r="I12899" s="89" t="s">
        <v>19998</v>
      </c>
    </row>
    <row r="12900" spans="1:9" x14ac:dyDescent="0.2">
      <c r="A12900" t="s">
        <v>39569</v>
      </c>
      <c r="B12900" s="89">
        <v>368</v>
      </c>
      <c r="C12900" s="89">
        <v>206</v>
      </c>
      <c r="D12900" s="89" t="s">
        <v>20585</v>
      </c>
      <c r="E12900" s="89" t="s">
        <v>18083</v>
      </c>
      <c r="F12900" s="89" t="s">
        <v>18063</v>
      </c>
      <c r="G12900" s="89" t="s">
        <v>19479</v>
      </c>
      <c r="H12900" s="89">
        <v>0</v>
      </c>
      <c r="I12900" s="89">
        <v>0</v>
      </c>
    </row>
    <row r="12901" spans="1:9" x14ac:dyDescent="0.2">
      <c r="A12901" t="s">
        <v>39570</v>
      </c>
      <c r="B12901" s="89">
        <v>0</v>
      </c>
      <c r="C12901" s="89">
        <v>0</v>
      </c>
      <c r="D12901" s="89" t="s">
        <v>5672</v>
      </c>
      <c r="E12901" s="89">
        <v>0</v>
      </c>
      <c r="F12901" s="89">
        <v>0</v>
      </c>
      <c r="G12901" s="89">
        <v>0</v>
      </c>
      <c r="H12901" s="89">
        <v>0</v>
      </c>
      <c r="I12901" s="89">
        <v>0</v>
      </c>
    </row>
    <row r="12902" spans="1:9" x14ac:dyDescent="0.2">
      <c r="A12902" t="s">
        <v>39571</v>
      </c>
      <c r="B12902" s="89">
        <v>1050</v>
      </c>
      <c r="C12902" s="89">
        <v>767</v>
      </c>
      <c r="D12902" s="89" t="s">
        <v>32537</v>
      </c>
      <c r="E12902" s="89" t="s">
        <v>26754</v>
      </c>
      <c r="F12902" s="89" t="s">
        <v>26659</v>
      </c>
      <c r="G12902" s="89" t="s">
        <v>26293</v>
      </c>
      <c r="H12902" s="89" t="s">
        <v>14393</v>
      </c>
      <c r="I12902" s="89">
        <v>0</v>
      </c>
    </row>
    <row r="12903" spans="1:9" x14ac:dyDescent="0.2">
      <c r="A12903" t="s">
        <v>39572</v>
      </c>
      <c r="B12903" s="89">
        <v>1256</v>
      </c>
      <c r="C12903" s="89">
        <v>637</v>
      </c>
      <c r="D12903" s="89" t="s">
        <v>20671</v>
      </c>
      <c r="E12903" s="89" t="s">
        <v>35292</v>
      </c>
      <c r="F12903" s="89" t="s">
        <v>21705</v>
      </c>
      <c r="G12903" s="89" t="s">
        <v>16016</v>
      </c>
      <c r="H12903" s="89">
        <v>0</v>
      </c>
      <c r="I12903" s="89" t="s">
        <v>13821</v>
      </c>
    </row>
    <row r="12904" spans="1:9" x14ac:dyDescent="0.2">
      <c r="A12904" t="s">
        <v>39573</v>
      </c>
      <c r="B12904" s="89">
        <v>0</v>
      </c>
      <c r="C12904" s="89">
        <v>0</v>
      </c>
      <c r="D12904" s="89" t="s">
        <v>5672</v>
      </c>
      <c r="E12904" s="89">
        <v>0</v>
      </c>
      <c r="F12904" s="89">
        <v>0</v>
      </c>
      <c r="G12904" s="89">
        <v>0</v>
      </c>
      <c r="H12904" s="89">
        <v>0</v>
      </c>
      <c r="I12904" s="89">
        <v>0</v>
      </c>
    </row>
    <row r="12905" spans="1:9" x14ac:dyDescent="0.2">
      <c r="A12905" t="s">
        <v>39574</v>
      </c>
      <c r="B12905" s="89">
        <v>157</v>
      </c>
      <c r="C12905" s="89">
        <v>6</v>
      </c>
      <c r="D12905" s="89" t="s">
        <v>5678</v>
      </c>
      <c r="E12905" s="89" t="s">
        <v>15377</v>
      </c>
      <c r="F12905" s="89" t="s">
        <v>14304</v>
      </c>
      <c r="G12905" s="89" t="s">
        <v>6465</v>
      </c>
      <c r="H12905" s="89" t="s">
        <v>16054</v>
      </c>
      <c r="I12905" s="89">
        <v>0</v>
      </c>
    </row>
    <row r="12906" spans="1:9" x14ac:dyDescent="0.2">
      <c r="A12906" t="s">
        <v>39575</v>
      </c>
      <c r="B12906" s="89">
        <v>3389</v>
      </c>
      <c r="C12906" s="89">
        <v>3516</v>
      </c>
      <c r="D12906" s="89" t="s">
        <v>39576</v>
      </c>
      <c r="E12906" s="89" t="s">
        <v>36248</v>
      </c>
      <c r="F12906" s="89" t="s">
        <v>25831</v>
      </c>
      <c r="G12906" s="89" t="s">
        <v>39577</v>
      </c>
      <c r="H12906" s="89" t="s">
        <v>15859</v>
      </c>
      <c r="I12906" s="89" t="s">
        <v>13508</v>
      </c>
    </row>
    <row r="12907" spans="1:9" x14ac:dyDescent="0.2">
      <c r="A12907" t="s">
        <v>39578</v>
      </c>
      <c r="B12907" s="89">
        <v>32</v>
      </c>
      <c r="C12907" s="89">
        <v>12</v>
      </c>
      <c r="D12907" s="89" t="s">
        <v>17421</v>
      </c>
      <c r="E12907" s="89" t="s">
        <v>13198</v>
      </c>
      <c r="F12907" s="89" t="s">
        <v>14804</v>
      </c>
      <c r="G12907" s="89" t="s">
        <v>14730</v>
      </c>
      <c r="H12907" s="89">
        <v>0</v>
      </c>
      <c r="I12907" s="89" t="s">
        <v>12885</v>
      </c>
    </row>
    <row r="12908" spans="1:9" x14ac:dyDescent="0.2">
      <c r="A12908" t="s">
        <v>39579</v>
      </c>
      <c r="B12908" s="89">
        <v>2310</v>
      </c>
      <c r="C12908" s="89">
        <v>2458</v>
      </c>
      <c r="D12908" s="89" t="s">
        <v>39580</v>
      </c>
      <c r="E12908" s="89" t="s">
        <v>21674</v>
      </c>
      <c r="F12908" s="89" t="s">
        <v>39581</v>
      </c>
      <c r="G12908" s="89" t="s">
        <v>39582</v>
      </c>
      <c r="H12908" s="89" t="s">
        <v>15880</v>
      </c>
      <c r="I12908" s="89" t="s">
        <v>14541</v>
      </c>
    </row>
    <row r="12909" spans="1:9" x14ac:dyDescent="0.2">
      <c r="A12909" t="s">
        <v>39583</v>
      </c>
      <c r="B12909" s="89">
        <v>154</v>
      </c>
      <c r="C12909" s="89">
        <v>84</v>
      </c>
      <c r="D12909" s="89" t="s">
        <v>16639</v>
      </c>
      <c r="E12909" s="89" t="s">
        <v>17532</v>
      </c>
      <c r="F12909" s="89" t="s">
        <v>16195</v>
      </c>
      <c r="G12909" s="89" t="s">
        <v>19450</v>
      </c>
      <c r="H12909" s="89">
        <v>0</v>
      </c>
      <c r="I12909" s="89" t="s">
        <v>15859</v>
      </c>
    </row>
    <row r="12910" spans="1:9" x14ac:dyDescent="0.2">
      <c r="A12910" t="s">
        <v>39584</v>
      </c>
      <c r="B12910" s="89">
        <v>520</v>
      </c>
      <c r="C12910" s="89">
        <v>74</v>
      </c>
      <c r="D12910" s="89" t="s">
        <v>18331</v>
      </c>
      <c r="E12910" s="89" t="s">
        <v>12994</v>
      </c>
      <c r="F12910" s="89" t="s">
        <v>17720</v>
      </c>
      <c r="G12910" s="89" t="s">
        <v>12999</v>
      </c>
      <c r="H12910" s="89" t="s">
        <v>16211</v>
      </c>
      <c r="I12910" s="89" t="s">
        <v>15758</v>
      </c>
    </row>
    <row r="12911" spans="1:9" x14ac:dyDescent="0.2">
      <c r="A12911" t="s">
        <v>39585</v>
      </c>
      <c r="B12911" s="89">
        <v>40</v>
      </c>
      <c r="C12911" s="89">
        <v>8</v>
      </c>
      <c r="D12911" s="89" t="s">
        <v>17082</v>
      </c>
      <c r="E12911" s="89" t="s">
        <v>18090</v>
      </c>
      <c r="F12911" s="89" t="s">
        <v>13784</v>
      </c>
      <c r="G12911" s="89" t="s">
        <v>15957</v>
      </c>
      <c r="H12911" s="89">
        <v>0</v>
      </c>
      <c r="I12911" s="89">
        <v>0</v>
      </c>
    </row>
    <row r="12912" spans="1:9" x14ac:dyDescent="0.2">
      <c r="A12912" t="s">
        <v>12398</v>
      </c>
      <c r="B12912" s="89">
        <v>31555</v>
      </c>
      <c r="C12912" s="89">
        <v>38914</v>
      </c>
      <c r="D12912" s="89" t="s">
        <v>39586</v>
      </c>
      <c r="E12912" s="89" t="s">
        <v>39587</v>
      </c>
      <c r="F12912" s="89" t="s">
        <v>39588</v>
      </c>
      <c r="G12912" s="89" t="s">
        <v>39589</v>
      </c>
      <c r="H12912" s="89" t="s">
        <v>15663</v>
      </c>
      <c r="I12912" s="89" t="s">
        <v>21406</v>
      </c>
    </row>
    <row r="12913" spans="1:9" x14ac:dyDescent="0.2">
      <c r="A12913" t="s">
        <v>13641</v>
      </c>
      <c r="B12913" s="89">
        <v>875</v>
      </c>
      <c r="C12913" s="89">
        <v>750</v>
      </c>
      <c r="D12913" s="89" t="s">
        <v>23924</v>
      </c>
      <c r="E12913" s="89" t="s">
        <v>13644</v>
      </c>
      <c r="F12913" s="89" t="s">
        <v>13645</v>
      </c>
      <c r="G12913" s="89" t="s">
        <v>20677</v>
      </c>
      <c r="H12913" s="89" t="s">
        <v>13643</v>
      </c>
      <c r="I12913" s="89" t="s">
        <v>12847</v>
      </c>
    </row>
    <row r="12914" spans="1:9" x14ac:dyDescent="0.2">
      <c r="A12914" t="s">
        <v>12587</v>
      </c>
      <c r="B12914" s="89">
        <v>4873</v>
      </c>
      <c r="C12914" s="89">
        <v>7196</v>
      </c>
      <c r="D12914" s="89" t="s">
        <v>39590</v>
      </c>
      <c r="E12914" s="89" t="s">
        <v>19869</v>
      </c>
      <c r="F12914" s="89" t="s">
        <v>39591</v>
      </c>
      <c r="G12914" s="89" t="s">
        <v>39592</v>
      </c>
      <c r="H12914" s="89" t="s">
        <v>14017</v>
      </c>
      <c r="I12914" s="89" t="s">
        <v>6468</v>
      </c>
    </row>
    <row r="12915" spans="1:9" x14ac:dyDescent="0.2">
      <c r="A12915" t="s">
        <v>39593</v>
      </c>
      <c r="B12915" s="89">
        <v>1177</v>
      </c>
      <c r="C12915" s="89">
        <v>698</v>
      </c>
      <c r="D12915" s="89" t="s">
        <v>39594</v>
      </c>
      <c r="E12915" s="89" t="s">
        <v>17024</v>
      </c>
      <c r="F12915" s="89" t="s">
        <v>20310</v>
      </c>
      <c r="G12915" s="89" t="s">
        <v>24296</v>
      </c>
      <c r="H12915" s="89">
        <v>0</v>
      </c>
      <c r="I12915" s="89" t="s">
        <v>18310</v>
      </c>
    </row>
    <row r="12916" spans="1:9" x14ac:dyDescent="0.2">
      <c r="A12916" t="s">
        <v>39595</v>
      </c>
      <c r="B12916" s="89">
        <v>21</v>
      </c>
      <c r="C12916" s="89">
        <v>29</v>
      </c>
      <c r="D12916" s="89" t="s">
        <v>5679</v>
      </c>
      <c r="E12916" s="89" t="s">
        <v>15663</v>
      </c>
      <c r="F12916" s="89" t="s">
        <v>12797</v>
      </c>
      <c r="G12916" s="89" t="s">
        <v>14762</v>
      </c>
      <c r="H12916" s="89" t="s">
        <v>13928</v>
      </c>
      <c r="I12916" s="89">
        <v>0</v>
      </c>
    </row>
    <row r="12917" spans="1:9" x14ac:dyDescent="0.2">
      <c r="A12917" t="s">
        <v>39596</v>
      </c>
      <c r="B12917" s="89">
        <v>16</v>
      </c>
      <c r="C12917" s="89">
        <v>5</v>
      </c>
      <c r="D12917" s="89" t="s">
        <v>5673</v>
      </c>
      <c r="E12917" s="89" t="s">
        <v>14730</v>
      </c>
      <c r="F12917" s="89" t="s">
        <v>15321</v>
      </c>
      <c r="G12917" s="89" t="s">
        <v>16213</v>
      </c>
      <c r="H12917" s="89">
        <v>0</v>
      </c>
      <c r="I12917" s="89">
        <v>0</v>
      </c>
    </row>
    <row r="12918" spans="1:9" x14ac:dyDescent="0.2">
      <c r="A12918" t="s">
        <v>39597</v>
      </c>
      <c r="B12918" s="89">
        <v>574</v>
      </c>
      <c r="C12918" s="89">
        <v>295</v>
      </c>
      <c r="D12918" s="89" t="s">
        <v>31740</v>
      </c>
      <c r="E12918" s="89" t="s">
        <v>24847</v>
      </c>
      <c r="F12918" s="89" t="s">
        <v>17634</v>
      </c>
      <c r="G12918" s="89" t="s">
        <v>17405</v>
      </c>
      <c r="H12918" s="89">
        <v>0</v>
      </c>
      <c r="I12918" s="89">
        <v>0</v>
      </c>
    </row>
    <row r="12919" spans="1:9" x14ac:dyDescent="0.2">
      <c r="A12919" t="s">
        <v>39598</v>
      </c>
      <c r="B12919" s="89">
        <v>166</v>
      </c>
      <c r="C12919" s="89">
        <v>76</v>
      </c>
      <c r="D12919" s="89" t="s">
        <v>5678</v>
      </c>
      <c r="E12919" s="89" t="s">
        <v>20557</v>
      </c>
      <c r="F12919" s="89" t="s">
        <v>14121</v>
      </c>
      <c r="G12919" s="89" t="s">
        <v>14005</v>
      </c>
      <c r="H12919" s="89">
        <v>0</v>
      </c>
      <c r="I12919" s="89" t="s">
        <v>18983</v>
      </c>
    </row>
    <row r="12920" spans="1:9" x14ac:dyDescent="0.2">
      <c r="A12920" t="s">
        <v>39599</v>
      </c>
      <c r="B12920" s="89">
        <v>1663</v>
      </c>
      <c r="C12920" s="89">
        <v>1143</v>
      </c>
      <c r="D12920" s="89" t="s">
        <v>36963</v>
      </c>
      <c r="E12920" s="89" t="s">
        <v>25091</v>
      </c>
      <c r="F12920" s="89" t="s">
        <v>26595</v>
      </c>
      <c r="G12920" s="89" t="s">
        <v>24483</v>
      </c>
      <c r="H12920" s="89" t="s">
        <v>13748</v>
      </c>
      <c r="I12920" s="89">
        <v>0</v>
      </c>
    </row>
    <row r="12921" spans="1:9" x14ac:dyDescent="0.2">
      <c r="A12921" t="s">
        <v>39600</v>
      </c>
      <c r="B12921" s="89">
        <v>547</v>
      </c>
      <c r="C12921" s="89">
        <v>385</v>
      </c>
      <c r="D12921" s="89" t="s">
        <v>17652</v>
      </c>
      <c r="E12921" s="89" t="s">
        <v>18789</v>
      </c>
      <c r="F12921" s="89" t="s">
        <v>16867</v>
      </c>
      <c r="G12921" s="89" t="s">
        <v>14763</v>
      </c>
      <c r="H12921" s="89" t="s">
        <v>14665</v>
      </c>
      <c r="I12921" s="89" t="s">
        <v>18050</v>
      </c>
    </row>
    <row r="12922" spans="1:9" x14ac:dyDescent="0.2">
      <c r="A12922" t="s">
        <v>39601</v>
      </c>
      <c r="B12922" s="89">
        <v>4247</v>
      </c>
      <c r="C12922" s="89">
        <v>3998</v>
      </c>
      <c r="D12922" s="89" t="s">
        <v>26898</v>
      </c>
      <c r="E12922" s="89" t="s">
        <v>30125</v>
      </c>
      <c r="F12922" s="89" t="s">
        <v>38341</v>
      </c>
      <c r="G12922" s="89" t="s">
        <v>15946</v>
      </c>
      <c r="H12922" s="89" t="s">
        <v>13120</v>
      </c>
      <c r="I12922" s="89" t="s">
        <v>24535</v>
      </c>
    </row>
    <row r="12923" spans="1:9" x14ac:dyDescent="0.2">
      <c r="A12923" t="s">
        <v>39602</v>
      </c>
      <c r="B12923" s="89">
        <v>604</v>
      </c>
      <c r="C12923" s="89">
        <v>192</v>
      </c>
      <c r="D12923" s="89" t="s">
        <v>16818</v>
      </c>
      <c r="E12923" s="89" t="s">
        <v>16193</v>
      </c>
      <c r="F12923" s="89" t="s">
        <v>18289</v>
      </c>
      <c r="G12923" s="89" t="s">
        <v>23902</v>
      </c>
      <c r="H12923" s="89" t="s">
        <v>14792</v>
      </c>
      <c r="I12923" s="89">
        <v>0</v>
      </c>
    </row>
    <row r="12924" spans="1:9" x14ac:dyDescent="0.2">
      <c r="A12924" t="s">
        <v>39603</v>
      </c>
      <c r="B12924" s="89">
        <v>183</v>
      </c>
      <c r="C12924" s="89">
        <v>103</v>
      </c>
      <c r="D12924" s="89" t="s">
        <v>16897</v>
      </c>
      <c r="E12924" s="89" t="s">
        <v>27169</v>
      </c>
      <c r="F12924" s="89" t="s">
        <v>15186</v>
      </c>
      <c r="G12924" s="89" t="s">
        <v>87</v>
      </c>
      <c r="H12924" s="89">
        <v>0</v>
      </c>
      <c r="I12924" s="89" t="s">
        <v>14252</v>
      </c>
    </row>
    <row r="12925" spans="1:9" x14ac:dyDescent="0.2">
      <c r="A12925" t="s">
        <v>39604</v>
      </c>
      <c r="B12925" s="89">
        <v>394</v>
      </c>
      <c r="C12925" s="89">
        <v>214</v>
      </c>
      <c r="D12925" s="89" t="s">
        <v>18985</v>
      </c>
      <c r="E12925" s="89" t="s">
        <v>17408</v>
      </c>
      <c r="F12925" s="89" t="s">
        <v>17720</v>
      </c>
      <c r="G12925" s="89" t="s">
        <v>17472</v>
      </c>
      <c r="H12925" s="89">
        <v>0</v>
      </c>
      <c r="I12925" s="89">
        <v>0</v>
      </c>
    </row>
    <row r="12926" spans="1:9" x14ac:dyDescent="0.2">
      <c r="A12926" t="s">
        <v>39605</v>
      </c>
      <c r="B12926" s="89">
        <v>53</v>
      </c>
      <c r="C12926" s="89">
        <v>30</v>
      </c>
      <c r="D12926" s="89" t="s">
        <v>6516</v>
      </c>
      <c r="E12926" s="89" t="s">
        <v>16999</v>
      </c>
      <c r="F12926" s="89" t="s">
        <v>14990</v>
      </c>
      <c r="G12926" s="89" t="s">
        <v>13748</v>
      </c>
      <c r="H12926" s="89">
        <v>0</v>
      </c>
      <c r="I12926" s="89" t="s">
        <v>18419</v>
      </c>
    </row>
    <row r="12927" spans="1:9" x14ac:dyDescent="0.2">
      <c r="A12927" t="s">
        <v>39606</v>
      </c>
      <c r="B12927" s="89">
        <v>405</v>
      </c>
      <c r="C12927" s="89">
        <v>83</v>
      </c>
      <c r="D12927" s="89" t="s">
        <v>5672</v>
      </c>
      <c r="E12927" s="89" t="s">
        <v>17574</v>
      </c>
      <c r="F12927" s="89" t="s">
        <v>16485</v>
      </c>
      <c r="G12927" s="89">
        <v>0</v>
      </c>
      <c r="H12927" s="89" t="s">
        <v>16245</v>
      </c>
      <c r="I12927" s="89" t="s">
        <v>19998</v>
      </c>
    </row>
    <row r="12928" spans="1:9" x14ac:dyDescent="0.2">
      <c r="A12928" t="s">
        <v>39607</v>
      </c>
      <c r="B12928" s="89">
        <v>25647</v>
      </c>
      <c r="C12928" s="89">
        <v>24977</v>
      </c>
      <c r="D12928" s="89" t="s">
        <v>39608</v>
      </c>
      <c r="E12928" s="89" t="s">
        <v>39609</v>
      </c>
      <c r="F12928" s="89" t="s">
        <v>39610</v>
      </c>
      <c r="G12928" s="89" t="s">
        <v>35256</v>
      </c>
      <c r="H12928" s="89" t="s">
        <v>14054</v>
      </c>
      <c r="I12928" s="89" t="s">
        <v>16506</v>
      </c>
    </row>
    <row r="12929" spans="1:9" x14ac:dyDescent="0.2">
      <c r="A12929" t="s">
        <v>39611</v>
      </c>
      <c r="B12929" s="89">
        <v>2137</v>
      </c>
      <c r="C12929" s="89">
        <v>972</v>
      </c>
      <c r="D12929" s="89" t="s">
        <v>18365</v>
      </c>
      <c r="E12929" s="89" t="s">
        <v>25509</v>
      </c>
      <c r="F12929" s="89" t="s">
        <v>17360</v>
      </c>
      <c r="G12929" s="89" t="s">
        <v>18362</v>
      </c>
      <c r="H12929" s="89" t="s">
        <v>13224</v>
      </c>
      <c r="I12929" s="89" t="s">
        <v>15441</v>
      </c>
    </row>
    <row r="12930" spans="1:9" x14ac:dyDescent="0.2">
      <c r="A12930" t="s">
        <v>39612</v>
      </c>
      <c r="B12930" s="89">
        <v>117</v>
      </c>
      <c r="C12930" s="89">
        <v>1</v>
      </c>
      <c r="D12930" s="89" t="s">
        <v>16989</v>
      </c>
      <c r="E12930" s="89" t="s">
        <v>18366</v>
      </c>
      <c r="F12930" s="89" t="s">
        <v>13913</v>
      </c>
      <c r="G12930" s="89" t="s">
        <v>13867</v>
      </c>
      <c r="H12930" s="89" t="s">
        <v>37776</v>
      </c>
      <c r="I12930" s="89" t="s">
        <v>13867</v>
      </c>
    </row>
    <row r="12931" spans="1:9" x14ac:dyDescent="0.2">
      <c r="A12931" t="s">
        <v>39613</v>
      </c>
      <c r="B12931" s="89">
        <v>1022</v>
      </c>
      <c r="C12931" s="89">
        <v>409</v>
      </c>
      <c r="D12931" s="89" t="s">
        <v>26162</v>
      </c>
      <c r="E12931" s="89" t="s">
        <v>17023</v>
      </c>
      <c r="F12931" s="89" t="s">
        <v>17043</v>
      </c>
      <c r="G12931" s="89" t="s">
        <v>34271</v>
      </c>
      <c r="H12931" s="89" t="s">
        <v>13137</v>
      </c>
      <c r="I12931" s="89" t="s">
        <v>12951</v>
      </c>
    </row>
    <row r="12932" spans="1:9" x14ac:dyDescent="0.2">
      <c r="A12932" t="s">
        <v>39614</v>
      </c>
      <c r="B12932" s="89">
        <v>59</v>
      </c>
      <c r="C12932" s="89">
        <v>22</v>
      </c>
      <c r="D12932" s="89" t="s">
        <v>5672</v>
      </c>
      <c r="E12932" s="89" t="s">
        <v>16758</v>
      </c>
      <c r="F12932" s="89" t="s">
        <v>13406</v>
      </c>
      <c r="G12932" s="89">
        <v>0</v>
      </c>
      <c r="H12932" s="89">
        <v>0</v>
      </c>
      <c r="I12932" s="89" t="s">
        <v>13843</v>
      </c>
    </row>
    <row r="12933" spans="1:9" x14ac:dyDescent="0.2">
      <c r="A12933" t="s">
        <v>39615</v>
      </c>
      <c r="B12933" s="89">
        <v>223</v>
      </c>
      <c r="C12933" s="89">
        <v>211</v>
      </c>
      <c r="D12933" s="89" t="s">
        <v>18288</v>
      </c>
      <c r="E12933" s="89" t="s">
        <v>17554</v>
      </c>
      <c r="F12933" s="89" t="s">
        <v>13887</v>
      </c>
      <c r="G12933" s="89" t="s">
        <v>19494</v>
      </c>
      <c r="H12933" s="89" t="s">
        <v>12888</v>
      </c>
      <c r="I12933" s="89" t="s">
        <v>16258</v>
      </c>
    </row>
    <row r="12934" spans="1:9" x14ac:dyDescent="0.2">
      <c r="A12934" t="s">
        <v>39616</v>
      </c>
      <c r="B12934" s="89">
        <v>2728</v>
      </c>
      <c r="C12934" s="89">
        <v>2309</v>
      </c>
      <c r="D12934" s="89" t="s">
        <v>35773</v>
      </c>
      <c r="E12934" s="89" t="s">
        <v>26000</v>
      </c>
      <c r="F12934" s="89" t="s">
        <v>39617</v>
      </c>
      <c r="G12934" s="89" t="s">
        <v>35924</v>
      </c>
      <c r="H12934" s="89" t="s">
        <v>13013</v>
      </c>
      <c r="I12934" s="89" t="s">
        <v>14304</v>
      </c>
    </row>
    <row r="12935" spans="1:9" x14ac:dyDescent="0.2">
      <c r="A12935" t="s">
        <v>39618</v>
      </c>
      <c r="B12935" s="89">
        <v>1133</v>
      </c>
      <c r="C12935" s="89">
        <v>640</v>
      </c>
      <c r="D12935" s="89" t="s">
        <v>39619</v>
      </c>
      <c r="E12935" s="89" t="s">
        <v>21421</v>
      </c>
      <c r="F12935" s="89" t="s">
        <v>35219</v>
      </c>
      <c r="G12935" s="89" t="s">
        <v>31220</v>
      </c>
      <c r="H12935" s="89">
        <v>0</v>
      </c>
      <c r="I12935" s="89" t="s">
        <v>16999</v>
      </c>
    </row>
    <row r="12936" spans="1:9" x14ac:dyDescent="0.2">
      <c r="A12936" t="s">
        <v>39620</v>
      </c>
      <c r="B12936" s="89">
        <v>2535</v>
      </c>
      <c r="C12936" s="89">
        <v>1101</v>
      </c>
      <c r="D12936" s="89" t="s">
        <v>31610</v>
      </c>
      <c r="E12936" s="89" t="s">
        <v>39621</v>
      </c>
      <c r="F12936" s="89" t="s">
        <v>19548</v>
      </c>
      <c r="G12936" s="89" t="s">
        <v>39622</v>
      </c>
      <c r="H12936" s="89" t="s">
        <v>15973</v>
      </c>
      <c r="I12936" s="89" t="s">
        <v>13724</v>
      </c>
    </row>
    <row r="12937" spans="1:9" x14ac:dyDescent="0.2">
      <c r="A12937" t="s">
        <v>39623</v>
      </c>
      <c r="B12937" s="89">
        <v>137</v>
      </c>
      <c r="C12937" s="89">
        <v>35</v>
      </c>
      <c r="D12937" s="89" t="s">
        <v>20223</v>
      </c>
      <c r="E12937" s="89" t="s">
        <v>19621</v>
      </c>
      <c r="F12937" s="89" t="s">
        <v>15009</v>
      </c>
      <c r="G12937" s="89" t="s">
        <v>14413</v>
      </c>
      <c r="H12937" s="89" t="s">
        <v>15786</v>
      </c>
      <c r="I12937" s="89" t="s">
        <v>14484</v>
      </c>
    </row>
    <row r="12938" spans="1:9" x14ac:dyDescent="0.2">
      <c r="A12938" t="s">
        <v>39624</v>
      </c>
      <c r="B12938" s="89">
        <v>1845</v>
      </c>
      <c r="C12938" s="89">
        <v>1733</v>
      </c>
      <c r="D12938" s="89" t="s">
        <v>25328</v>
      </c>
      <c r="E12938" s="89" t="s">
        <v>39625</v>
      </c>
      <c r="F12938" s="89" t="s">
        <v>39626</v>
      </c>
      <c r="G12938" s="89" t="s">
        <v>19679</v>
      </c>
      <c r="H12938" s="89" t="s">
        <v>13787</v>
      </c>
      <c r="I12938" s="89" t="s">
        <v>24584</v>
      </c>
    </row>
    <row r="12939" spans="1:9" x14ac:dyDescent="0.2">
      <c r="A12939" t="s">
        <v>39627</v>
      </c>
      <c r="B12939" s="89">
        <v>595</v>
      </c>
      <c r="C12939" s="89">
        <v>378</v>
      </c>
      <c r="D12939" s="89" t="s">
        <v>18745</v>
      </c>
      <c r="E12939" s="89" t="s">
        <v>20770</v>
      </c>
      <c r="F12939" s="89" t="s">
        <v>27127</v>
      </c>
      <c r="G12939" s="89" t="s">
        <v>16435</v>
      </c>
      <c r="H12939" s="89">
        <v>0</v>
      </c>
      <c r="I12939" s="89" t="s">
        <v>13643</v>
      </c>
    </row>
    <row r="12940" spans="1:9" x14ac:dyDescent="0.2">
      <c r="A12940" t="s">
        <v>7348</v>
      </c>
      <c r="B12940" s="89">
        <v>8715</v>
      </c>
      <c r="C12940" s="89">
        <v>4050</v>
      </c>
      <c r="D12940" s="89" t="s">
        <v>39628</v>
      </c>
      <c r="E12940" s="89" t="s">
        <v>39629</v>
      </c>
      <c r="F12940" s="89" t="s">
        <v>39630</v>
      </c>
      <c r="G12940" s="89" t="s">
        <v>39631</v>
      </c>
      <c r="H12940" s="89" t="s">
        <v>16643</v>
      </c>
      <c r="I12940" s="89" t="s">
        <v>15806</v>
      </c>
    </row>
    <row r="12941" spans="1:9" x14ac:dyDescent="0.2">
      <c r="A12941" t="s">
        <v>39632</v>
      </c>
      <c r="B12941" s="89">
        <v>1158</v>
      </c>
      <c r="C12941" s="89">
        <v>794</v>
      </c>
      <c r="D12941" s="89" t="s">
        <v>26333</v>
      </c>
      <c r="E12941" s="89" t="s">
        <v>38261</v>
      </c>
      <c r="F12941" s="89" t="s">
        <v>24422</v>
      </c>
      <c r="G12941" s="89" t="s">
        <v>39633</v>
      </c>
      <c r="H12941" s="89" t="s">
        <v>12885</v>
      </c>
      <c r="I12941" s="89" t="s">
        <v>15093</v>
      </c>
    </row>
    <row r="12942" spans="1:9" x14ac:dyDescent="0.2">
      <c r="A12942" t="s">
        <v>39634</v>
      </c>
      <c r="B12942" s="89">
        <v>24390</v>
      </c>
      <c r="C12942" s="89">
        <v>16646</v>
      </c>
      <c r="D12942" s="89" t="s">
        <v>39635</v>
      </c>
      <c r="E12942" s="89" t="s">
        <v>39636</v>
      </c>
      <c r="F12942" s="89" t="s">
        <v>39637</v>
      </c>
      <c r="G12942" s="89" t="s">
        <v>39638</v>
      </c>
      <c r="H12942" s="89" t="s">
        <v>14399</v>
      </c>
      <c r="I12942" s="89" t="s">
        <v>12948</v>
      </c>
    </row>
    <row r="12943" spans="1:9" x14ac:dyDescent="0.2">
      <c r="A12943" t="s">
        <v>39639</v>
      </c>
      <c r="B12943" s="89">
        <v>2502</v>
      </c>
      <c r="C12943" s="89">
        <v>1371</v>
      </c>
      <c r="D12943" s="89" t="s">
        <v>29863</v>
      </c>
      <c r="E12943" s="89" t="s">
        <v>39640</v>
      </c>
      <c r="F12943" s="89" t="s">
        <v>34389</v>
      </c>
      <c r="G12943" s="89" t="s">
        <v>16608</v>
      </c>
      <c r="H12943" s="89">
        <v>0</v>
      </c>
      <c r="I12943" s="89" t="s">
        <v>14581</v>
      </c>
    </row>
    <row r="12944" spans="1:9" x14ac:dyDescent="0.2">
      <c r="A12944" t="s">
        <v>39641</v>
      </c>
      <c r="B12944" s="89">
        <v>49</v>
      </c>
      <c r="C12944" s="89">
        <v>16</v>
      </c>
      <c r="D12944" s="89" t="s">
        <v>17198</v>
      </c>
      <c r="E12944" s="89" t="s">
        <v>18800</v>
      </c>
      <c r="F12944" s="89" t="s">
        <v>15137</v>
      </c>
      <c r="G12944" s="89" t="s">
        <v>15392</v>
      </c>
      <c r="H12944" s="89">
        <v>0</v>
      </c>
      <c r="I12944" s="89" t="s">
        <v>13215</v>
      </c>
    </row>
    <row r="12945" spans="1:9" x14ac:dyDescent="0.2">
      <c r="A12945" t="s">
        <v>39642</v>
      </c>
      <c r="B12945" s="89">
        <v>4580</v>
      </c>
      <c r="C12945" s="89">
        <v>1808</v>
      </c>
      <c r="D12945" s="89" t="s">
        <v>32910</v>
      </c>
      <c r="E12945" s="89" t="s">
        <v>39643</v>
      </c>
      <c r="F12945" s="89" t="s">
        <v>24592</v>
      </c>
      <c r="G12945" s="89" t="s">
        <v>15476</v>
      </c>
      <c r="H12945" s="89" t="s">
        <v>15422</v>
      </c>
      <c r="I12945" s="89" t="s">
        <v>13163</v>
      </c>
    </row>
    <row r="12946" spans="1:9" x14ac:dyDescent="0.2">
      <c r="A12946" t="s">
        <v>39644</v>
      </c>
      <c r="B12946" s="89">
        <v>24</v>
      </c>
      <c r="C12946" s="89">
        <v>72</v>
      </c>
      <c r="D12946" s="89" t="s">
        <v>18032</v>
      </c>
      <c r="E12946" s="89" t="s">
        <v>13307</v>
      </c>
      <c r="F12946" s="89" t="s">
        <v>23805</v>
      </c>
      <c r="G12946" s="89" t="s">
        <v>21503</v>
      </c>
      <c r="H12946" s="89" t="s">
        <v>16652</v>
      </c>
      <c r="I12946" s="89" t="s">
        <v>14484</v>
      </c>
    </row>
    <row r="12947" spans="1:9" x14ac:dyDescent="0.2">
      <c r="A12947" t="s">
        <v>39645</v>
      </c>
      <c r="B12947" s="89">
        <v>18</v>
      </c>
      <c r="C12947" s="89">
        <v>0</v>
      </c>
      <c r="D12947" s="89" t="s">
        <v>17082</v>
      </c>
      <c r="E12947" s="89" t="s">
        <v>15031</v>
      </c>
      <c r="F12947" s="89">
        <v>0</v>
      </c>
      <c r="G12947" s="89" t="s">
        <v>105</v>
      </c>
      <c r="H12947" s="89" t="s">
        <v>15979</v>
      </c>
      <c r="I12947" s="89" t="s">
        <v>15084</v>
      </c>
    </row>
    <row r="12948" spans="1:9" x14ac:dyDescent="0.2">
      <c r="A12948" t="s">
        <v>39646</v>
      </c>
      <c r="B12948" s="89">
        <v>0</v>
      </c>
      <c r="C12948" s="89">
        <v>0</v>
      </c>
      <c r="D12948" s="89" t="s">
        <v>5672</v>
      </c>
      <c r="E12948" s="89">
        <v>0</v>
      </c>
      <c r="F12948" s="89">
        <v>0</v>
      </c>
      <c r="G12948" s="89">
        <v>0</v>
      </c>
      <c r="H12948" s="89">
        <v>0</v>
      </c>
      <c r="I12948" s="89">
        <v>0</v>
      </c>
    </row>
    <row r="12949" spans="1:9" x14ac:dyDescent="0.2">
      <c r="A12949" t="s">
        <v>39647</v>
      </c>
      <c r="B12949" s="89">
        <v>926</v>
      </c>
      <c r="C12949" s="89">
        <v>428</v>
      </c>
      <c r="D12949" s="89" t="s">
        <v>16579</v>
      </c>
      <c r="E12949" s="89" t="s">
        <v>39648</v>
      </c>
      <c r="F12949" s="89" t="s">
        <v>19079</v>
      </c>
      <c r="G12949" s="89" t="s">
        <v>28215</v>
      </c>
      <c r="H12949" s="89" t="s">
        <v>15779</v>
      </c>
      <c r="I12949" s="89" t="s">
        <v>14939</v>
      </c>
    </row>
    <row r="12950" spans="1:9" x14ac:dyDescent="0.2">
      <c r="A12950" t="s">
        <v>8441</v>
      </c>
      <c r="B12950" s="89">
        <v>1050</v>
      </c>
      <c r="C12950" s="89">
        <v>1388</v>
      </c>
      <c r="D12950" s="89" t="s">
        <v>26877</v>
      </c>
      <c r="E12950" s="89" t="s">
        <v>29650</v>
      </c>
      <c r="F12950" s="89" t="s">
        <v>39649</v>
      </c>
      <c r="G12950" s="89" t="s">
        <v>19860</v>
      </c>
      <c r="H12950" s="89" t="s">
        <v>16109</v>
      </c>
      <c r="I12950" s="89" t="s">
        <v>16007</v>
      </c>
    </row>
    <row r="12951" spans="1:9" x14ac:dyDescent="0.2">
      <c r="A12951" t="s">
        <v>12451</v>
      </c>
      <c r="B12951" s="89">
        <v>241</v>
      </c>
      <c r="C12951" s="89">
        <v>761</v>
      </c>
      <c r="D12951" s="89" t="s">
        <v>39650</v>
      </c>
      <c r="E12951" s="89" t="s">
        <v>24442</v>
      </c>
      <c r="F12951" s="89" t="s">
        <v>16594</v>
      </c>
      <c r="G12951" s="89" t="s">
        <v>39651</v>
      </c>
      <c r="H12951" s="89" t="s">
        <v>14723</v>
      </c>
      <c r="I12951" s="89" t="s">
        <v>17144</v>
      </c>
    </row>
    <row r="12952" spans="1:9" x14ac:dyDescent="0.2">
      <c r="A12952" t="s">
        <v>39652</v>
      </c>
      <c r="B12952" s="89">
        <v>309</v>
      </c>
      <c r="C12952" s="89">
        <v>76</v>
      </c>
      <c r="D12952" s="89" t="s">
        <v>16873</v>
      </c>
      <c r="E12952" s="89" t="s">
        <v>15434</v>
      </c>
      <c r="F12952" s="89" t="s">
        <v>15993</v>
      </c>
      <c r="G12952" s="89" t="s">
        <v>20880</v>
      </c>
      <c r="H12952" s="89" t="s">
        <v>13097</v>
      </c>
      <c r="I12952" s="89" t="s">
        <v>12888</v>
      </c>
    </row>
    <row r="12953" spans="1:9" x14ac:dyDescent="0.2">
      <c r="A12953" t="s">
        <v>39653</v>
      </c>
      <c r="B12953" s="89">
        <v>388</v>
      </c>
      <c r="C12953" s="89">
        <v>286</v>
      </c>
      <c r="D12953" s="89" t="s">
        <v>21572</v>
      </c>
      <c r="E12953" s="89" t="s">
        <v>13176</v>
      </c>
      <c r="F12953" s="89" t="s">
        <v>19265</v>
      </c>
      <c r="G12953" s="89" t="s">
        <v>18200</v>
      </c>
      <c r="H12953" s="89" t="s">
        <v>12885</v>
      </c>
      <c r="I12953" s="89" t="s">
        <v>13447</v>
      </c>
    </row>
    <row r="12954" spans="1:9" x14ac:dyDescent="0.2">
      <c r="A12954" t="s">
        <v>10419</v>
      </c>
      <c r="B12954" s="89">
        <v>32124</v>
      </c>
      <c r="C12954" s="89">
        <v>38095</v>
      </c>
      <c r="D12954" s="89" t="s">
        <v>39654</v>
      </c>
      <c r="E12954" s="89" t="s">
        <v>39655</v>
      </c>
      <c r="F12954" s="89" t="s">
        <v>39656</v>
      </c>
      <c r="G12954" s="89" t="s">
        <v>39657</v>
      </c>
      <c r="H12954" s="89" t="s">
        <v>17610</v>
      </c>
      <c r="I12954" s="89" t="s">
        <v>13472</v>
      </c>
    </row>
    <row r="12955" spans="1:9" x14ac:dyDescent="0.2">
      <c r="A12955" t="s">
        <v>39658</v>
      </c>
      <c r="B12955" s="89">
        <v>2100</v>
      </c>
      <c r="C12955" s="89">
        <v>2188</v>
      </c>
      <c r="D12955" s="89" t="s">
        <v>39659</v>
      </c>
      <c r="E12955" s="89" t="s">
        <v>39660</v>
      </c>
      <c r="F12955" s="89" t="s">
        <v>39413</v>
      </c>
      <c r="G12955" s="89" t="s">
        <v>39661</v>
      </c>
      <c r="H12955" s="89" t="s">
        <v>17163</v>
      </c>
      <c r="I12955" s="89" t="s">
        <v>15084</v>
      </c>
    </row>
    <row r="12956" spans="1:9" x14ac:dyDescent="0.2">
      <c r="A12956" t="s">
        <v>39662</v>
      </c>
      <c r="B12956" s="89">
        <v>0</v>
      </c>
      <c r="C12956" s="89">
        <v>0</v>
      </c>
      <c r="D12956" s="89" t="s">
        <v>5672</v>
      </c>
      <c r="E12956" s="89">
        <v>0</v>
      </c>
      <c r="F12956" s="89">
        <v>0</v>
      </c>
      <c r="G12956" s="89">
        <v>0</v>
      </c>
      <c r="H12956" s="89">
        <v>0</v>
      </c>
      <c r="I12956" s="89">
        <v>0</v>
      </c>
    </row>
    <row r="12957" spans="1:9" x14ac:dyDescent="0.2">
      <c r="A12957" t="s">
        <v>39663</v>
      </c>
      <c r="B12957" s="89">
        <v>193</v>
      </c>
      <c r="C12957" s="89">
        <v>164</v>
      </c>
      <c r="D12957" s="89" t="s">
        <v>16731</v>
      </c>
      <c r="E12957" s="89" t="s">
        <v>18605</v>
      </c>
      <c r="F12957" s="89" t="s">
        <v>15207</v>
      </c>
      <c r="G12957" s="89" t="s">
        <v>16484</v>
      </c>
      <c r="H12957" s="89" t="s">
        <v>13340</v>
      </c>
      <c r="I12957" s="89" t="s">
        <v>15511</v>
      </c>
    </row>
    <row r="12958" spans="1:9" x14ac:dyDescent="0.2">
      <c r="A12958" t="s">
        <v>39664</v>
      </c>
      <c r="B12958" s="89">
        <v>600</v>
      </c>
      <c r="C12958" s="89">
        <v>269</v>
      </c>
      <c r="D12958" s="89" t="s">
        <v>19278</v>
      </c>
      <c r="E12958" s="89" t="s">
        <v>23373</v>
      </c>
      <c r="F12958" s="89" t="s">
        <v>19987</v>
      </c>
      <c r="G12958" s="89" t="s">
        <v>18259</v>
      </c>
      <c r="H12958" s="89" t="s">
        <v>14153</v>
      </c>
      <c r="I12958" s="89" t="s">
        <v>15073</v>
      </c>
    </row>
    <row r="12959" spans="1:9" x14ac:dyDescent="0.2">
      <c r="A12959" t="s">
        <v>5897</v>
      </c>
      <c r="B12959" s="89">
        <v>1174</v>
      </c>
      <c r="C12959" s="89">
        <v>810</v>
      </c>
      <c r="D12959" s="89" t="s">
        <v>18331</v>
      </c>
      <c r="E12959" s="89" t="s">
        <v>18552</v>
      </c>
      <c r="F12959" s="89" t="s">
        <v>26529</v>
      </c>
      <c r="G12959" s="89" t="s">
        <v>20761</v>
      </c>
      <c r="H12959" s="89" t="s">
        <v>6469</v>
      </c>
      <c r="I12959" s="89" t="s">
        <v>20450</v>
      </c>
    </row>
    <row r="12960" spans="1:9" x14ac:dyDescent="0.2">
      <c r="A12960" t="s">
        <v>39665</v>
      </c>
      <c r="B12960" s="89">
        <v>2182</v>
      </c>
      <c r="C12960" s="89">
        <v>1231</v>
      </c>
      <c r="D12960" s="89" t="s">
        <v>39666</v>
      </c>
      <c r="E12960" s="89" t="s">
        <v>25335</v>
      </c>
      <c r="F12960" s="89" t="s">
        <v>23114</v>
      </c>
      <c r="G12960" s="89" t="s">
        <v>39667</v>
      </c>
      <c r="H12960" s="89">
        <v>0</v>
      </c>
      <c r="I12960" s="89" t="s">
        <v>17132</v>
      </c>
    </row>
    <row r="12961" spans="1:9" x14ac:dyDescent="0.2">
      <c r="A12961" t="s">
        <v>39668</v>
      </c>
      <c r="B12961" s="89">
        <v>1762</v>
      </c>
      <c r="C12961" s="89">
        <v>464</v>
      </c>
      <c r="D12961" s="89" t="s">
        <v>21884</v>
      </c>
      <c r="E12961" s="89" t="s">
        <v>39669</v>
      </c>
      <c r="F12961" s="89" t="s">
        <v>17616</v>
      </c>
      <c r="G12961" s="89" t="s">
        <v>30906</v>
      </c>
      <c r="H12961" s="89" t="s">
        <v>15640</v>
      </c>
      <c r="I12961" s="89" t="s">
        <v>13787</v>
      </c>
    </row>
    <row r="12962" spans="1:9" x14ac:dyDescent="0.2">
      <c r="A12962" t="s">
        <v>39670</v>
      </c>
      <c r="B12962" s="89">
        <v>1458</v>
      </c>
      <c r="C12962" s="89">
        <v>1062</v>
      </c>
      <c r="D12962" s="89" t="s">
        <v>39391</v>
      </c>
      <c r="E12962" s="89" t="s">
        <v>14137</v>
      </c>
      <c r="F12962" s="89" t="s">
        <v>21860</v>
      </c>
      <c r="G12962" s="89" t="s">
        <v>28640</v>
      </c>
      <c r="H12962" s="89" t="s">
        <v>13340</v>
      </c>
      <c r="I12962" s="89" t="s">
        <v>13175</v>
      </c>
    </row>
    <row r="12963" spans="1:9" x14ac:dyDescent="0.2">
      <c r="A12963" t="s">
        <v>39671</v>
      </c>
      <c r="B12963" s="89">
        <v>2180</v>
      </c>
      <c r="C12963" s="89">
        <v>1290</v>
      </c>
      <c r="D12963" s="89" t="s">
        <v>17334</v>
      </c>
      <c r="E12963" s="89" t="s">
        <v>39672</v>
      </c>
      <c r="F12963" s="89" t="s">
        <v>28640</v>
      </c>
      <c r="G12963" s="89" t="s">
        <v>18291</v>
      </c>
      <c r="H12963" s="89">
        <v>0</v>
      </c>
      <c r="I12963" s="89" t="s">
        <v>21448</v>
      </c>
    </row>
    <row r="12964" spans="1:9" x14ac:dyDescent="0.2">
      <c r="A12964" t="s">
        <v>39673</v>
      </c>
      <c r="B12964" s="89">
        <v>646</v>
      </c>
      <c r="C12964" s="89">
        <v>169</v>
      </c>
      <c r="D12964" s="89" t="s">
        <v>21781</v>
      </c>
      <c r="E12964" s="89" t="s">
        <v>32364</v>
      </c>
      <c r="F12964" s="89" t="s">
        <v>21635</v>
      </c>
      <c r="G12964" s="89" t="s">
        <v>12849</v>
      </c>
      <c r="H12964" s="89" t="s">
        <v>15094</v>
      </c>
      <c r="I12964" s="89">
        <v>0</v>
      </c>
    </row>
    <row r="12965" spans="1:9" x14ac:dyDescent="0.2">
      <c r="A12965" t="s">
        <v>39674</v>
      </c>
      <c r="B12965" s="89">
        <v>0</v>
      </c>
      <c r="C12965" s="89">
        <v>0</v>
      </c>
      <c r="D12965" s="89" t="s">
        <v>5672</v>
      </c>
      <c r="E12965" s="89">
        <v>0</v>
      </c>
      <c r="F12965" s="89">
        <v>0</v>
      </c>
      <c r="G12965" s="89">
        <v>0</v>
      </c>
      <c r="H12965" s="89">
        <v>0</v>
      </c>
      <c r="I12965" s="89">
        <v>0</v>
      </c>
    </row>
    <row r="12966" spans="1:9" x14ac:dyDescent="0.2">
      <c r="A12966" t="s">
        <v>39675</v>
      </c>
      <c r="B12966" s="89">
        <v>1667</v>
      </c>
      <c r="C12966" s="89">
        <v>1484</v>
      </c>
      <c r="D12966" s="89" t="s">
        <v>39676</v>
      </c>
      <c r="E12966" s="89" t="s">
        <v>16165</v>
      </c>
      <c r="F12966" s="89" t="s">
        <v>17158</v>
      </c>
      <c r="G12966" s="89" t="s">
        <v>39677</v>
      </c>
      <c r="H12966" s="89" t="s">
        <v>13684</v>
      </c>
      <c r="I12966" s="89" t="s">
        <v>12867</v>
      </c>
    </row>
    <row r="12967" spans="1:9" x14ac:dyDescent="0.2">
      <c r="A12967" t="s">
        <v>39678</v>
      </c>
      <c r="B12967" s="89">
        <v>106</v>
      </c>
      <c r="C12967" s="89">
        <v>64</v>
      </c>
      <c r="D12967" s="89" t="s">
        <v>18239</v>
      </c>
      <c r="E12967" s="89" t="s">
        <v>24711</v>
      </c>
      <c r="F12967" s="89" t="s">
        <v>15990</v>
      </c>
      <c r="G12967" s="89" t="s">
        <v>16129</v>
      </c>
      <c r="H12967" s="89">
        <v>0</v>
      </c>
      <c r="I12967" s="89">
        <v>0</v>
      </c>
    </row>
    <row r="12968" spans="1:9" x14ac:dyDescent="0.2">
      <c r="A12968" t="s">
        <v>39679</v>
      </c>
      <c r="B12968" s="89">
        <v>2050</v>
      </c>
      <c r="C12968" s="89">
        <v>1433</v>
      </c>
      <c r="D12968" s="89" t="s">
        <v>39680</v>
      </c>
      <c r="E12968" s="89" t="s">
        <v>26242</v>
      </c>
      <c r="F12968" s="89" t="s">
        <v>33304</v>
      </c>
      <c r="G12968" s="89" t="s">
        <v>37715</v>
      </c>
      <c r="H12968" s="89" t="s">
        <v>15321</v>
      </c>
      <c r="I12968" s="89" t="s">
        <v>14952</v>
      </c>
    </row>
    <row r="12969" spans="1:9" x14ac:dyDescent="0.2">
      <c r="A12969" t="s">
        <v>39681</v>
      </c>
      <c r="B12969" s="89">
        <v>1130</v>
      </c>
      <c r="C12969" s="89">
        <v>866</v>
      </c>
      <c r="D12969" s="89" t="s">
        <v>26401</v>
      </c>
      <c r="E12969" s="89" t="s">
        <v>20489</v>
      </c>
      <c r="F12969" s="89" t="s">
        <v>21002</v>
      </c>
      <c r="G12969" s="89" t="s">
        <v>39378</v>
      </c>
      <c r="H12969" s="89" t="s">
        <v>14304</v>
      </c>
      <c r="I12969" s="89">
        <v>0</v>
      </c>
    </row>
    <row r="12970" spans="1:9" x14ac:dyDescent="0.2">
      <c r="A12970" t="s">
        <v>5980</v>
      </c>
      <c r="B12970" s="89">
        <v>876</v>
      </c>
      <c r="C12970" s="89">
        <v>609</v>
      </c>
      <c r="D12970" s="89" t="s">
        <v>16678</v>
      </c>
      <c r="E12970" s="89" t="s">
        <v>26242</v>
      </c>
      <c r="F12970" s="89" t="s">
        <v>31641</v>
      </c>
      <c r="G12970" s="89" t="s">
        <v>15637</v>
      </c>
      <c r="H12970" s="89" t="s">
        <v>12885</v>
      </c>
      <c r="I12970" s="89" t="s">
        <v>24512</v>
      </c>
    </row>
    <row r="12971" spans="1:9" x14ac:dyDescent="0.2">
      <c r="A12971" t="s">
        <v>39682</v>
      </c>
      <c r="B12971" s="89">
        <v>1002</v>
      </c>
      <c r="C12971" s="89">
        <v>741</v>
      </c>
      <c r="D12971" s="89" t="s">
        <v>20555</v>
      </c>
      <c r="E12971" s="89" t="s">
        <v>19348</v>
      </c>
      <c r="F12971" s="89" t="s">
        <v>24939</v>
      </c>
      <c r="G12971" s="89" t="s">
        <v>19214</v>
      </c>
      <c r="H12971" s="89" t="s">
        <v>12864</v>
      </c>
      <c r="I12971" s="89" t="s">
        <v>15340</v>
      </c>
    </row>
    <row r="12972" spans="1:9" x14ac:dyDescent="0.2">
      <c r="A12972" t="s">
        <v>39683</v>
      </c>
      <c r="B12972" s="89">
        <v>1427</v>
      </c>
      <c r="C12972" s="89">
        <v>608</v>
      </c>
      <c r="D12972" s="89" t="s">
        <v>17165</v>
      </c>
      <c r="E12972" s="89" t="s">
        <v>33624</v>
      </c>
      <c r="F12972" s="89" t="s">
        <v>22025</v>
      </c>
      <c r="G12972" s="89" t="s">
        <v>16607</v>
      </c>
      <c r="H12972" s="89" t="s">
        <v>14939</v>
      </c>
      <c r="I12972" s="89" t="s">
        <v>14989</v>
      </c>
    </row>
    <row r="12973" spans="1:9" x14ac:dyDescent="0.2">
      <c r="A12973" t="s">
        <v>39684</v>
      </c>
      <c r="B12973" s="89">
        <v>34</v>
      </c>
      <c r="C12973" s="89">
        <v>0</v>
      </c>
      <c r="D12973" s="89" t="s">
        <v>20888</v>
      </c>
      <c r="E12973" s="89" t="s">
        <v>6467</v>
      </c>
      <c r="F12973" s="89">
        <v>0</v>
      </c>
      <c r="G12973" s="89" t="s">
        <v>17712</v>
      </c>
      <c r="H12973" s="89" t="s">
        <v>14204</v>
      </c>
      <c r="I12973" s="89" t="s">
        <v>14115</v>
      </c>
    </row>
    <row r="12974" spans="1:9" x14ac:dyDescent="0.2">
      <c r="A12974" t="s">
        <v>39685</v>
      </c>
      <c r="B12974" s="89">
        <v>121</v>
      </c>
      <c r="C12974" s="89">
        <v>128</v>
      </c>
      <c r="D12974" s="89" t="s">
        <v>18288</v>
      </c>
      <c r="E12974" s="89" t="s">
        <v>15915</v>
      </c>
      <c r="F12974" s="89" t="s">
        <v>16498</v>
      </c>
      <c r="G12974" s="89" t="s">
        <v>18355</v>
      </c>
      <c r="H12974" s="89" t="s">
        <v>13508</v>
      </c>
      <c r="I12974" s="89" t="s">
        <v>15972</v>
      </c>
    </row>
    <row r="12975" spans="1:9" x14ac:dyDescent="0.2">
      <c r="A12975" t="s">
        <v>39686</v>
      </c>
      <c r="B12975" s="89">
        <v>1250</v>
      </c>
      <c r="C12975" s="89">
        <v>524</v>
      </c>
      <c r="D12975" s="89" t="s">
        <v>24002</v>
      </c>
      <c r="E12975" s="89" t="s">
        <v>19678</v>
      </c>
      <c r="F12975" s="89" t="s">
        <v>17053</v>
      </c>
      <c r="G12975" s="89" t="s">
        <v>24021</v>
      </c>
      <c r="H12975" s="89" t="s">
        <v>15973</v>
      </c>
      <c r="I12975" s="89" t="s">
        <v>14176</v>
      </c>
    </row>
    <row r="12976" spans="1:9" x14ac:dyDescent="0.2">
      <c r="A12976" t="s">
        <v>39687</v>
      </c>
      <c r="B12976" s="89">
        <v>1</v>
      </c>
      <c r="C12976" s="89">
        <v>0</v>
      </c>
      <c r="D12976" s="89" t="s">
        <v>5678</v>
      </c>
      <c r="E12976" s="89" t="s">
        <v>14191</v>
      </c>
      <c r="F12976" s="89">
        <v>0</v>
      </c>
      <c r="G12976" s="89" t="s">
        <v>14484</v>
      </c>
      <c r="H12976" s="89">
        <v>0</v>
      </c>
      <c r="I12976" s="89">
        <v>0</v>
      </c>
    </row>
    <row r="12977" spans="1:9" x14ac:dyDescent="0.2">
      <c r="A12977" t="s">
        <v>39688</v>
      </c>
      <c r="B12977" s="89">
        <v>37</v>
      </c>
      <c r="C12977" s="89">
        <v>0</v>
      </c>
      <c r="D12977" s="89" t="s">
        <v>17415</v>
      </c>
      <c r="E12977" s="89" t="s">
        <v>12888</v>
      </c>
      <c r="F12977" s="89">
        <v>0</v>
      </c>
      <c r="G12977" s="89" t="s">
        <v>15266</v>
      </c>
      <c r="H12977" s="89" t="s">
        <v>16148</v>
      </c>
      <c r="I12977" s="89" t="s">
        <v>16748</v>
      </c>
    </row>
    <row r="12978" spans="1:9" x14ac:dyDescent="0.2">
      <c r="A12978" t="s">
        <v>39689</v>
      </c>
      <c r="B12978" s="89">
        <v>92</v>
      </c>
      <c r="C12978" s="89">
        <v>167</v>
      </c>
      <c r="D12978" s="89" t="s">
        <v>17374</v>
      </c>
      <c r="E12978" s="89" t="s">
        <v>13273</v>
      </c>
      <c r="F12978" s="89" t="s">
        <v>18859</v>
      </c>
      <c r="G12978" s="89" t="s">
        <v>13036</v>
      </c>
      <c r="H12978" s="89" t="s">
        <v>14120</v>
      </c>
      <c r="I12978" s="89" t="s">
        <v>15929</v>
      </c>
    </row>
    <row r="12979" spans="1:9" x14ac:dyDescent="0.2">
      <c r="A12979" t="s">
        <v>39690</v>
      </c>
      <c r="B12979" s="89">
        <v>382</v>
      </c>
      <c r="C12979" s="89">
        <v>132</v>
      </c>
      <c r="D12979" s="89" t="s">
        <v>16735</v>
      </c>
      <c r="E12979" s="89" t="s">
        <v>33776</v>
      </c>
      <c r="F12979" s="89" t="s">
        <v>26172</v>
      </c>
      <c r="G12979" s="89" t="s">
        <v>18118</v>
      </c>
      <c r="H12979" s="89" t="s">
        <v>16557</v>
      </c>
      <c r="I12979" s="89">
        <v>0</v>
      </c>
    </row>
    <row r="12980" spans="1:9" x14ac:dyDescent="0.2">
      <c r="A12980" t="s">
        <v>39691</v>
      </c>
      <c r="B12980" s="89">
        <v>3378</v>
      </c>
      <c r="C12980" s="89">
        <v>2096</v>
      </c>
      <c r="D12980" s="89" t="s">
        <v>39692</v>
      </c>
      <c r="E12980" s="89" t="s">
        <v>17682</v>
      </c>
      <c r="F12980" s="89" t="s">
        <v>18718</v>
      </c>
      <c r="G12980" s="89" t="s">
        <v>36844</v>
      </c>
      <c r="H12980" s="89" t="s">
        <v>12844</v>
      </c>
      <c r="I12980" s="89" t="s">
        <v>17020</v>
      </c>
    </row>
    <row r="12981" spans="1:9" x14ac:dyDescent="0.2">
      <c r="A12981" t="s">
        <v>39693</v>
      </c>
      <c r="B12981" s="89">
        <v>109</v>
      </c>
      <c r="C12981" s="89">
        <v>98</v>
      </c>
      <c r="D12981" s="89" t="s">
        <v>17982</v>
      </c>
      <c r="E12981" s="89" t="s">
        <v>19305</v>
      </c>
      <c r="F12981" s="89" t="s">
        <v>20200</v>
      </c>
      <c r="G12981" s="89" t="s">
        <v>20026</v>
      </c>
      <c r="H12981" s="89" t="s">
        <v>14611</v>
      </c>
      <c r="I12981" s="89" t="s">
        <v>12906</v>
      </c>
    </row>
    <row r="12982" spans="1:9" x14ac:dyDescent="0.2">
      <c r="A12982" t="s">
        <v>39694</v>
      </c>
      <c r="B12982" s="89">
        <v>1035</v>
      </c>
      <c r="C12982" s="89">
        <v>300</v>
      </c>
      <c r="D12982" s="89" t="s">
        <v>19170</v>
      </c>
      <c r="E12982" s="89" t="s">
        <v>39695</v>
      </c>
      <c r="F12982" s="89" t="s">
        <v>18885</v>
      </c>
      <c r="G12982" s="89" t="s">
        <v>22825</v>
      </c>
      <c r="H12982" s="89" t="s">
        <v>19868</v>
      </c>
      <c r="I12982" s="89" t="s">
        <v>18133</v>
      </c>
    </row>
    <row r="12983" spans="1:9" x14ac:dyDescent="0.2">
      <c r="A12983" t="s">
        <v>39696</v>
      </c>
      <c r="B12983" s="89">
        <v>1279</v>
      </c>
      <c r="C12983" s="89">
        <v>1028</v>
      </c>
      <c r="D12983" s="89" t="s">
        <v>22125</v>
      </c>
      <c r="E12983" s="89" t="s">
        <v>34402</v>
      </c>
      <c r="F12983" s="89" t="s">
        <v>21236</v>
      </c>
      <c r="G12983" s="89" t="s">
        <v>17991</v>
      </c>
      <c r="H12983" s="89" t="s">
        <v>13010</v>
      </c>
      <c r="I12983" s="89" t="s">
        <v>18474</v>
      </c>
    </row>
    <row r="12984" spans="1:9" x14ac:dyDescent="0.2">
      <c r="A12984" t="s">
        <v>39697</v>
      </c>
      <c r="B12984" s="89">
        <v>0</v>
      </c>
      <c r="C12984" s="89">
        <v>0</v>
      </c>
      <c r="D12984" s="89" t="s">
        <v>5672</v>
      </c>
      <c r="E12984" s="89">
        <v>0</v>
      </c>
      <c r="F12984" s="89">
        <v>0</v>
      </c>
      <c r="G12984" s="89">
        <v>0</v>
      </c>
      <c r="H12984" s="89">
        <v>0</v>
      </c>
      <c r="I12984" s="89">
        <v>0</v>
      </c>
    </row>
    <row r="12985" spans="1:9" x14ac:dyDescent="0.2">
      <c r="A12985" t="s">
        <v>39698</v>
      </c>
      <c r="B12985" s="89">
        <v>548</v>
      </c>
      <c r="C12985" s="89">
        <v>286</v>
      </c>
      <c r="D12985" s="89" t="s">
        <v>18714</v>
      </c>
      <c r="E12985" s="89" t="s">
        <v>13688</v>
      </c>
      <c r="F12985" s="89" t="s">
        <v>24547</v>
      </c>
      <c r="G12985" s="89" t="s">
        <v>13467</v>
      </c>
      <c r="H12985" s="89">
        <v>0</v>
      </c>
      <c r="I12985" s="89" t="s">
        <v>15885</v>
      </c>
    </row>
    <row r="12986" spans="1:9" x14ac:dyDescent="0.2">
      <c r="A12986" t="s">
        <v>39699</v>
      </c>
      <c r="B12986" s="89">
        <v>109</v>
      </c>
      <c r="C12986" s="89">
        <v>47</v>
      </c>
      <c r="D12986" s="89" t="s">
        <v>19156</v>
      </c>
      <c r="E12986" s="89" t="s">
        <v>17915</v>
      </c>
      <c r="F12986" s="89" t="s">
        <v>23134</v>
      </c>
      <c r="G12986" s="89" t="s">
        <v>16488</v>
      </c>
      <c r="H12986" s="89">
        <v>0</v>
      </c>
      <c r="I12986" s="89" t="s">
        <v>13062</v>
      </c>
    </row>
    <row r="12987" spans="1:9" x14ac:dyDescent="0.2">
      <c r="A12987" t="s">
        <v>39700</v>
      </c>
      <c r="B12987" s="89">
        <v>3408</v>
      </c>
      <c r="C12987" s="89">
        <v>2574</v>
      </c>
      <c r="D12987" s="89" t="s">
        <v>22019</v>
      </c>
      <c r="E12987" s="89" t="s">
        <v>39701</v>
      </c>
      <c r="F12987" s="89" t="s">
        <v>39702</v>
      </c>
      <c r="G12987" s="89" t="s">
        <v>39703</v>
      </c>
      <c r="H12987" s="89" t="s">
        <v>13928</v>
      </c>
      <c r="I12987" s="89" t="s">
        <v>14252</v>
      </c>
    </row>
    <row r="12988" spans="1:9" x14ac:dyDescent="0.2">
      <c r="A12988" t="s">
        <v>39704</v>
      </c>
      <c r="B12988" s="89">
        <v>7718</v>
      </c>
      <c r="C12988" s="89">
        <v>5568</v>
      </c>
      <c r="D12988" s="89" t="s">
        <v>39705</v>
      </c>
      <c r="E12988" s="89" t="s">
        <v>39706</v>
      </c>
      <c r="F12988" s="89" t="s">
        <v>39707</v>
      </c>
      <c r="G12988" s="89" t="s">
        <v>39708</v>
      </c>
      <c r="H12988" s="89" t="s">
        <v>14304</v>
      </c>
      <c r="I12988" s="89" t="s">
        <v>15073</v>
      </c>
    </row>
    <row r="12989" spans="1:9" x14ac:dyDescent="0.2">
      <c r="A12989" t="s">
        <v>39709</v>
      </c>
      <c r="B12989" s="89">
        <v>403</v>
      </c>
      <c r="C12989" s="89">
        <v>321</v>
      </c>
      <c r="D12989" s="89" t="s">
        <v>16764</v>
      </c>
      <c r="E12989" s="89" t="s">
        <v>14690</v>
      </c>
      <c r="F12989" s="89" t="s">
        <v>19987</v>
      </c>
      <c r="G12989" s="89" t="s">
        <v>26811</v>
      </c>
      <c r="H12989" s="89" t="s">
        <v>14399</v>
      </c>
      <c r="I12989" s="89">
        <v>0</v>
      </c>
    </row>
    <row r="12990" spans="1:9" x14ac:dyDescent="0.2">
      <c r="A12990" t="s">
        <v>39710</v>
      </c>
      <c r="B12990" s="89">
        <v>1448</v>
      </c>
      <c r="C12990" s="89">
        <v>891</v>
      </c>
      <c r="D12990" s="89" t="s">
        <v>17564</v>
      </c>
      <c r="E12990" s="89" t="s">
        <v>39711</v>
      </c>
      <c r="F12990" s="89" t="s">
        <v>22726</v>
      </c>
      <c r="G12990" s="89" t="s">
        <v>25807</v>
      </c>
      <c r="H12990" s="89">
        <v>0</v>
      </c>
      <c r="I12990" s="89" t="s">
        <v>18201</v>
      </c>
    </row>
    <row r="12991" spans="1:9" x14ac:dyDescent="0.2">
      <c r="A12991" t="s">
        <v>6093</v>
      </c>
      <c r="B12991" s="89">
        <v>2854</v>
      </c>
      <c r="C12991" s="89">
        <v>1644</v>
      </c>
      <c r="D12991" s="89" t="s">
        <v>26135</v>
      </c>
      <c r="E12991" s="89" t="s">
        <v>39712</v>
      </c>
      <c r="F12991" s="89" t="s">
        <v>26313</v>
      </c>
      <c r="G12991" s="89" t="s">
        <v>26434</v>
      </c>
      <c r="H12991" s="89">
        <v>0</v>
      </c>
      <c r="I12991" s="89" t="s">
        <v>12993</v>
      </c>
    </row>
    <row r="12992" spans="1:9" x14ac:dyDescent="0.2">
      <c r="A12992" t="s">
        <v>39713</v>
      </c>
      <c r="B12992" s="89">
        <v>0</v>
      </c>
      <c r="C12992" s="89">
        <v>0</v>
      </c>
      <c r="D12992" s="89" t="s">
        <v>5672</v>
      </c>
      <c r="E12992" s="89">
        <v>0</v>
      </c>
      <c r="F12992" s="89">
        <v>0</v>
      </c>
      <c r="G12992" s="89">
        <v>0</v>
      </c>
      <c r="H12992" s="89">
        <v>0</v>
      </c>
      <c r="I12992" s="89">
        <v>0</v>
      </c>
    </row>
    <row r="12993" spans="1:9" x14ac:dyDescent="0.2">
      <c r="A12993" t="s">
        <v>39714</v>
      </c>
      <c r="B12993" s="89">
        <v>1730</v>
      </c>
      <c r="C12993" s="89">
        <v>850</v>
      </c>
      <c r="D12993" s="89" t="s">
        <v>28265</v>
      </c>
      <c r="E12993" s="89" t="s">
        <v>36854</v>
      </c>
      <c r="F12993" s="89" t="s">
        <v>39715</v>
      </c>
      <c r="G12993" s="89" t="s">
        <v>16827</v>
      </c>
      <c r="H12993" s="89" t="s">
        <v>14099</v>
      </c>
      <c r="I12993" s="89" t="s">
        <v>14099</v>
      </c>
    </row>
    <row r="12994" spans="1:9" x14ac:dyDescent="0.2">
      <c r="A12994" t="s">
        <v>39716</v>
      </c>
      <c r="B12994" s="89">
        <v>1570</v>
      </c>
      <c r="C12994" s="89">
        <v>893</v>
      </c>
      <c r="D12994" s="89" t="s">
        <v>17761</v>
      </c>
      <c r="E12994" s="89" t="s">
        <v>27100</v>
      </c>
      <c r="F12994" s="89" t="s">
        <v>21290</v>
      </c>
      <c r="G12994" s="89" t="s">
        <v>18207</v>
      </c>
      <c r="H12994" s="89">
        <v>0</v>
      </c>
      <c r="I12994" s="89" t="s">
        <v>19324</v>
      </c>
    </row>
    <row r="12995" spans="1:9" x14ac:dyDescent="0.2">
      <c r="A12995" t="s">
        <v>39717</v>
      </c>
      <c r="B12995" s="89">
        <v>36</v>
      </c>
      <c r="C12995" s="89">
        <v>4</v>
      </c>
      <c r="D12995" s="89" t="s">
        <v>5681</v>
      </c>
      <c r="E12995" s="89" t="s">
        <v>13447</v>
      </c>
      <c r="F12995" s="89" t="s">
        <v>6469</v>
      </c>
      <c r="G12995" s="89" t="s">
        <v>16663</v>
      </c>
      <c r="H12995" s="89" t="s">
        <v>13598</v>
      </c>
      <c r="I12995" s="89" t="s">
        <v>13557</v>
      </c>
    </row>
    <row r="12996" spans="1:9" x14ac:dyDescent="0.2">
      <c r="A12996" t="s">
        <v>39718</v>
      </c>
      <c r="B12996" s="89">
        <v>71</v>
      </c>
      <c r="C12996" s="89">
        <v>98</v>
      </c>
      <c r="D12996" s="89" t="s">
        <v>16771</v>
      </c>
      <c r="E12996" s="89" t="s">
        <v>18005</v>
      </c>
      <c r="F12996" s="89" t="s">
        <v>18372</v>
      </c>
      <c r="G12996" s="89" t="s">
        <v>14521</v>
      </c>
      <c r="H12996" s="89" t="s">
        <v>14412</v>
      </c>
      <c r="I12996" s="89" t="s">
        <v>13062</v>
      </c>
    </row>
    <row r="12997" spans="1:9" x14ac:dyDescent="0.2">
      <c r="A12997" t="s">
        <v>7062</v>
      </c>
      <c r="B12997" s="89">
        <v>1734</v>
      </c>
      <c r="C12997" s="89">
        <v>494</v>
      </c>
      <c r="D12997" s="89" t="s">
        <v>23175</v>
      </c>
      <c r="E12997" s="89" t="s">
        <v>29482</v>
      </c>
      <c r="F12997" s="89" t="s">
        <v>36344</v>
      </c>
      <c r="G12997" s="89" t="s">
        <v>21233</v>
      </c>
      <c r="H12997" s="89" t="s">
        <v>13595</v>
      </c>
      <c r="I12997" s="89" t="s">
        <v>13595</v>
      </c>
    </row>
    <row r="12998" spans="1:9" x14ac:dyDescent="0.2">
      <c r="A12998" t="s">
        <v>39719</v>
      </c>
      <c r="B12998" s="89">
        <v>1346</v>
      </c>
      <c r="C12998" s="89">
        <v>570</v>
      </c>
      <c r="D12998" s="89" t="s">
        <v>18011</v>
      </c>
      <c r="E12998" s="89" t="s">
        <v>22543</v>
      </c>
      <c r="F12998" s="89" t="s">
        <v>17155</v>
      </c>
      <c r="G12998" s="89" t="s">
        <v>13965</v>
      </c>
      <c r="H12998" s="89" t="s">
        <v>14939</v>
      </c>
      <c r="I12998" s="89" t="s">
        <v>20352</v>
      </c>
    </row>
    <row r="12999" spans="1:9" x14ac:dyDescent="0.2">
      <c r="A12999" t="s">
        <v>6276</v>
      </c>
      <c r="B12999" s="89">
        <v>738</v>
      </c>
      <c r="C12999" s="89">
        <v>278</v>
      </c>
      <c r="D12999" s="89" t="s">
        <v>19578</v>
      </c>
      <c r="E12999" s="89" t="s">
        <v>19067</v>
      </c>
      <c r="F12999" s="89" t="s">
        <v>17229</v>
      </c>
      <c r="G12999" s="89" t="s">
        <v>31636</v>
      </c>
      <c r="H12999" s="89" t="s">
        <v>16891</v>
      </c>
      <c r="I12999" s="89" t="s">
        <v>15780</v>
      </c>
    </row>
    <row r="13000" spans="1:9" x14ac:dyDescent="0.2">
      <c r="A13000" t="s">
        <v>39720</v>
      </c>
      <c r="B13000" s="89">
        <v>11</v>
      </c>
      <c r="C13000" s="89">
        <v>38</v>
      </c>
      <c r="D13000" s="89" t="s">
        <v>31978</v>
      </c>
      <c r="E13000" s="89" t="s">
        <v>15823</v>
      </c>
      <c r="F13000" s="89" t="s">
        <v>13970</v>
      </c>
      <c r="G13000" s="89" t="s">
        <v>39721</v>
      </c>
      <c r="H13000" s="89" t="s">
        <v>14783</v>
      </c>
      <c r="I13000" s="89" t="s">
        <v>17508</v>
      </c>
    </row>
    <row r="13001" spans="1:9" x14ac:dyDescent="0.2">
      <c r="A13001" t="s">
        <v>39722</v>
      </c>
      <c r="B13001" s="89">
        <v>685</v>
      </c>
      <c r="C13001" s="89">
        <v>173</v>
      </c>
      <c r="D13001" s="89" t="s">
        <v>20882</v>
      </c>
      <c r="E13001" s="89" t="s">
        <v>16767</v>
      </c>
      <c r="F13001" s="89" t="s">
        <v>16749</v>
      </c>
      <c r="G13001" s="89" t="s">
        <v>19276</v>
      </c>
      <c r="H13001" s="89" t="s">
        <v>15234</v>
      </c>
      <c r="I13001" s="89" t="s">
        <v>15677</v>
      </c>
    </row>
    <row r="13002" spans="1:9" x14ac:dyDescent="0.2">
      <c r="A13002" t="s">
        <v>39723</v>
      </c>
      <c r="B13002" s="89">
        <v>509</v>
      </c>
      <c r="C13002" s="89">
        <v>152</v>
      </c>
      <c r="D13002" s="89" t="s">
        <v>5672</v>
      </c>
      <c r="E13002" s="89" t="s">
        <v>18117</v>
      </c>
      <c r="F13002" s="89" t="s">
        <v>19576</v>
      </c>
      <c r="G13002" s="89">
        <v>0</v>
      </c>
      <c r="H13002" s="89" t="s">
        <v>16978</v>
      </c>
      <c r="I13002" s="89" t="s">
        <v>16945</v>
      </c>
    </row>
    <row r="13003" spans="1:9" x14ac:dyDescent="0.2">
      <c r="A13003" t="s">
        <v>39724</v>
      </c>
      <c r="B13003" s="89">
        <v>568</v>
      </c>
      <c r="C13003" s="89">
        <v>282</v>
      </c>
      <c r="D13003" s="89" t="s">
        <v>17609</v>
      </c>
      <c r="E13003" s="89" t="s">
        <v>17396</v>
      </c>
      <c r="F13003" s="89" t="s">
        <v>20008</v>
      </c>
      <c r="G13003" s="89" t="s">
        <v>26048</v>
      </c>
      <c r="H13003" s="89">
        <v>0</v>
      </c>
      <c r="I13003" s="89" t="s">
        <v>12885</v>
      </c>
    </row>
    <row r="13004" spans="1:9" x14ac:dyDescent="0.2">
      <c r="A13004" t="s">
        <v>39725</v>
      </c>
      <c r="B13004" s="89">
        <v>212</v>
      </c>
      <c r="C13004" s="89">
        <v>7</v>
      </c>
      <c r="D13004" s="89" t="s">
        <v>19593</v>
      </c>
      <c r="E13004" s="89" t="s">
        <v>19054</v>
      </c>
      <c r="F13004" s="89" t="s">
        <v>16048</v>
      </c>
      <c r="G13004" s="89" t="s">
        <v>19275</v>
      </c>
      <c r="H13004" s="89" t="s">
        <v>15852</v>
      </c>
      <c r="I13004" s="89" t="s">
        <v>16952</v>
      </c>
    </row>
    <row r="13005" spans="1:9" x14ac:dyDescent="0.2">
      <c r="A13005" t="s">
        <v>39726</v>
      </c>
      <c r="B13005" s="89">
        <v>1047</v>
      </c>
      <c r="C13005" s="89">
        <v>391</v>
      </c>
      <c r="D13005" s="89" t="s">
        <v>20223</v>
      </c>
      <c r="E13005" s="89" t="s">
        <v>25387</v>
      </c>
      <c r="F13005" s="89" t="s">
        <v>23622</v>
      </c>
      <c r="G13005" s="89" t="s">
        <v>16725</v>
      </c>
      <c r="H13005" s="89" t="s">
        <v>15493</v>
      </c>
      <c r="I13005" s="89" t="s">
        <v>15366</v>
      </c>
    </row>
    <row r="13006" spans="1:9" x14ac:dyDescent="0.2">
      <c r="A13006" t="s">
        <v>39727</v>
      </c>
      <c r="B13006" s="89">
        <v>0</v>
      </c>
      <c r="C13006" s="89">
        <v>0</v>
      </c>
      <c r="D13006" s="89" t="s">
        <v>17082</v>
      </c>
      <c r="E13006" s="89">
        <v>0</v>
      </c>
      <c r="F13006" s="89">
        <v>0</v>
      </c>
      <c r="G13006" s="89" t="s">
        <v>14158</v>
      </c>
      <c r="H13006" s="89">
        <v>0</v>
      </c>
      <c r="I13006" s="89" t="s">
        <v>15084</v>
      </c>
    </row>
    <row r="13007" spans="1:9" x14ac:dyDescent="0.2">
      <c r="A13007" t="s">
        <v>39728</v>
      </c>
      <c r="B13007" s="89">
        <v>806</v>
      </c>
      <c r="C13007" s="89">
        <v>112</v>
      </c>
      <c r="D13007" s="89" t="s">
        <v>22012</v>
      </c>
      <c r="E13007" s="89" t="s">
        <v>17933</v>
      </c>
      <c r="F13007" s="89" t="s">
        <v>19877</v>
      </c>
      <c r="G13007" s="89" t="s">
        <v>33954</v>
      </c>
      <c r="H13007" s="89" t="s">
        <v>15952</v>
      </c>
      <c r="I13007" s="89" t="s">
        <v>12887</v>
      </c>
    </row>
    <row r="13008" spans="1:9" x14ac:dyDescent="0.2">
      <c r="A13008" t="s">
        <v>39729</v>
      </c>
      <c r="B13008" s="89">
        <v>296</v>
      </c>
      <c r="C13008" s="89">
        <v>132</v>
      </c>
      <c r="D13008" s="89" t="s">
        <v>19513</v>
      </c>
      <c r="E13008" s="89" t="s">
        <v>16003</v>
      </c>
      <c r="F13008" s="89" t="s">
        <v>20964</v>
      </c>
      <c r="G13008" s="89" t="s">
        <v>39730</v>
      </c>
      <c r="H13008" s="89">
        <v>0</v>
      </c>
      <c r="I13008" s="89" t="s">
        <v>14657</v>
      </c>
    </row>
    <row r="13009" spans="1:9" x14ac:dyDescent="0.2">
      <c r="A13009" t="s">
        <v>39731</v>
      </c>
      <c r="B13009" s="89">
        <v>7</v>
      </c>
      <c r="C13009" s="89">
        <v>0</v>
      </c>
      <c r="D13009" s="89" t="s">
        <v>5672</v>
      </c>
      <c r="E13009" s="89" t="s">
        <v>13706</v>
      </c>
      <c r="F13009" s="89">
        <v>0</v>
      </c>
      <c r="G13009" s="89">
        <v>0</v>
      </c>
      <c r="H13009" s="89">
        <v>0</v>
      </c>
      <c r="I13009" s="89">
        <v>0</v>
      </c>
    </row>
    <row r="13010" spans="1:9" x14ac:dyDescent="0.2">
      <c r="A13010" t="s">
        <v>39732</v>
      </c>
      <c r="B13010" s="89">
        <v>1661</v>
      </c>
      <c r="C13010" s="89">
        <v>1206</v>
      </c>
      <c r="D13010" s="89" t="s">
        <v>6516</v>
      </c>
      <c r="E13010" s="89" t="s">
        <v>39733</v>
      </c>
      <c r="F13010" s="89" t="s">
        <v>39734</v>
      </c>
      <c r="G13010" s="89" t="s">
        <v>13945</v>
      </c>
      <c r="H13010" s="89" t="s">
        <v>13340</v>
      </c>
      <c r="I13010" s="89" t="s">
        <v>39735</v>
      </c>
    </row>
    <row r="13011" spans="1:9" x14ac:dyDescent="0.2">
      <c r="A13011" t="s">
        <v>39736</v>
      </c>
      <c r="B13011" s="89">
        <v>801</v>
      </c>
      <c r="C13011" s="89">
        <v>364</v>
      </c>
      <c r="D13011" s="89" t="s">
        <v>17297</v>
      </c>
      <c r="E13011" s="89" t="s">
        <v>20163</v>
      </c>
      <c r="F13011" s="89" t="s">
        <v>16003</v>
      </c>
      <c r="G13011" s="89" t="s">
        <v>15937</v>
      </c>
      <c r="H13011" s="89" t="s">
        <v>13304</v>
      </c>
      <c r="I13011" s="89" t="s">
        <v>18241</v>
      </c>
    </row>
    <row r="13012" spans="1:9" x14ac:dyDescent="0.2">
      <c r="A13012" t="s">
        <v>39737</v>
      </c>
      <c r="B13012" s="89">
        <v>958</v>
      </c>
      <c r="C13012" s="89">
        <v>669</v>
      </c>
      <c r="D13012" s="89" t="s">
        <v>21781</v>
      </c>
      <c r="E13012" s="89" t="s">
        <v>30512</v>
      </c>
      <c r="F13012" s="89" t="s">
        <v>22420</v>
      </c>
      <c r="G13012" s="89" t="s">
        <v>20586</v>
      </c>
      <c r="H13012" s="89" t="s">
        <v>6469</v>
      </c>
      <c r="I13012" s="89" t="s">
        <v>18720</v>
      </c>
    </row>
    <row r="13013" spans="1:9" x14ac:dyDescent="0.2">
      <c r="A13013" t="s">
        <v>39738</v>
      </c>
      <c r="B13013" s="89">
        <v>536</v>
      </c>
      <c r="C13013" s="89">
        <v>664</v>
      </c>
      <c r="D13013" s="89" t="s">
        <v>19122</v>
      </c>
      <c r="E13013" s="89" t="s">
        <v>22311</v>
      </c>
      <c r="F13013" s="89" t="s">
        <v>17629</v>
      </c>
      <c r="G13013" s="89" t="s">
        <v>39492</v>
      </c>
      <c r="H13013" s="89" t="s">
        <v>13992</v>
      </c>
      <c r="I13013" s="89" t="s">
        <v>11573</v>
      </c>
    </row>
    <row r="13014" spans="1:9" x14ac:dyDescent="0.2">
      <c r="A13014" t="s">
        <v>14706</v>
      </c>
      <c r="B13014" s="89">
        <v>3445</v>
      </c>
      <c r="C13014" s="89">
        <v>3216</v>
      </c>
      <c r="D13014" s="89" t="s">
        <v>16897</v>
      </c>
      <c r="E13014" s="89" t="s">
        <v>14707</v>
      </c>
      <c r="F13014" s="89" t="s">
        <v>14708</v>
      </c>
      <c r="G13014" s="89" t="s">
        <v>14217</v>
      </c>
      <c r="H13014" s="89" t="s">
        <v>14657</v>
      </c>
      <c r="I13014" s="89" t="s">
        <v>14709</v>
      </c>
    </row>
    <row r="13015" spans="1:9" x14ac:dyDescent="0.2">
      <c r="A13015" t="s">
        <v>39739</v>
      </c>
      <c r="B13015" s="89">
        <v>386</v>
      </c>
      <c r="C13015" s="89">
        <v>240</v>
      </c>
      <c r="D13015" s="89" t="s">
        <v>5672</v>
      </c>
      <c r="E13015" s="89" t="s">
        <v>17861</v>
      </c>
      <c r="F13015" s="89" t="s">
        <v>19157</v>
      </c>
      <c r="G13015" s="89">
        <v>0</v>
      </c>
      <c r="H13015" s="89">
        <v>0</v>
      </c>
      <c r="I13015" s="89" t="s">
        <v>16664</v>
      </c>
    </row>
    <row r="13016" spans="1:9" x14ac:dyDescent="0.2">
      <c r="A13016" t="s">
        <v>39740</v>
      </c>
      <c r="B13016" s="89">
        <v>1917</v>
      </c>
      <c r="C13016" s="89">
        <v>1392</v>
      </c>
      <c r="D13016" s="89" t="s">
        <v>22116</v>
      </c>
      <c r="E13016" s="89" t="s">
        <v>25059</v>
      </c>
      <c r="F13016" s="89" t="s">
        <v>32416</v>
      </c>
      <c r="G13016" s="89" t="s">
        <v>13118</v>
      </c>
      <c r="H13016" s="89" t="s">
        <v>14399</v>
      </c>
      <c r="I13016" s="89" t="s">
        <v>17882</v>
      </c>
    </row>
    <row r="13017" spans="1:9" x14ac:dyDescent="0.2">
      <c r="A13017" t="s">
        <v>39741</v>
      </c>
      <c r="B13017" s="89">
        <v>128</v>
      </c>
      <c r="C13017" s="89">
        <v>148</v>
      </c>
      <c r="D13017" s="89" t="s">
        <v>21493</v>
      </c>
      <c r="E13017" s="89" t="s">
        <v>20227</v>
      </c>
      <c r="F13017" s="89" t="s">
        <v>14055</v>
      </c>
      <c r="G13017" s="89" t="s">
        <v>14784</v>
      </c>
      <c r="H13017" s="89" t="s">
        <v>12990</v>
      </c>
      <c r="I13017" s="89" t="s">
        <v>15786</v>
      </c>
    </row>
    <row r="13018" spans="1:9" x14ac:dyDescent="0.2">
      <c r="A13018" t="s">
        <v>39742</v>
      </c>
      <c r="B13018" s="89">
        <v>1324</v>
      </c>
      <c r="C13018" s="89">
        <v>969</v>
      </c>
      <c r="D13018" s="89" t="s">
        <v>29515</v>
      </c>
      <c r="E13018" s="89" t="s">
        <v>16017</v>
      </c>
      <c r="F13018" s="89" t="s">
        <v>26329</v>
      </c>
      <c r="G13018" s="89" t="s">
        <v>28919</v>
      </c>
      <c r="H13018" s="89" t="s">
        <v>13340</v>
      </c>
      <c r="I13018" s="89" t="s">
        <v>12888</v>
      </c>
    </row>
    <row r="13019" spans="1:9" x14ac:dyDescent="0.2">
      <c r="A13019" t="s">
        <v>39743</v>
      </c>
      <c r="B13019" s="89">
        <v>592</v>
      </c>
      <c r="C13019" s="89">
        <v>850</v>
      </c>
      <c r="D13019" s="89" t="s">
        <v>22846</v>
      </c>
      <c r="E13019" s="89" t="s">
        <v>20716</v>
      </c>
      <c r="F13019" s="89" t="s">
        <v>36344</v>
      </c>
      <c r="G13019" s="89" t="s">
        <v>19621</v>
      </c>
      <c r="H13019" s="89" t="s">
        <v>14176</v>
      </c>
      <c r="I13019" s="89" t="s">
        <v>15952</v>
      </c>
    </row>
    <row r="13020" spans="1:9" x14ac:dyDescent="0.2">
      <c r="A13020" t="s">
        <v>39744</v>
      </c>
      <c r="B13020" s="89">
        <v>2134</v>
      </c>
      <c r="C13020" s="89">
        <v>1626</v>
      </c>
      <c r="D13020" s="89" t="s">
        <v>39745</v>
      </c>
      <c r="E13020" s="89" t="s">
        <v>37967</v>
      </c>
      <c r="F13020" s="89" t="s">
        <v>33313</v>
      </c>
      <c r="G13020" s="89" t="s">
        <v>39746</v>
      </c>
      <c r="H13020" s="89" t="s">
        <v>15093</v>
      </c>
      <c r="I13020" s="89" t="s">
        <v>15105</v>
      </c>
    </row>
    <row r="13021" spans="1:9" x14ac:dyDescent="0.2">
      <c r="A13021" t="s">
        <v>39747</v>
      </c>
      <c r="B13021" s="89">
        <v>2008</v>
      </c>
      <c r="C13021" s="89">
        <v>317</v>
      </c>
      <c r="D13021" s="89" t="s">
        <v>21420</v>
      </c>
      <c r="E13021" s="89" t="s">
        <v>39748</v>
      </c>
      <c r="F13021" s="89" t="s">
        <v>15964</v>
      </c>
      <c r="G13021" s="89" t="s">
        <v>20392</v>
      </c>
      <c r="H13021" s="89" t="s">
        <v>15480</v>
      </c>
      <c r="I13021" s="89" t="s">
        <v>13159</v>
      </c>
    </row>
    <row r="13022" spans="1:9" x14ac:dyDescent="0.2">
      <c r="A13022" t="s">
        <v>39749</v>
      </c>
      <c r="B13022" s="89">
        <v>164</v>
      </c>
      <c r="C13022" s="89">
        <v>32</v>
      </c>
      <c r="D13022" s="89" t="s">
        <v>17498</v>
      </c>
      <c r="E13022" s="89" t="s">
        <v>16496</v>
      </c>
      <c r="F13022" s="89" t="s">
        <v>17020</v>
      </c>
      <c r="G13022" s="89" t="s">
        <v>18459</v>
      </c>
      <c r="H13022" s="89" t="s">
        <v>16724</v>
      </c>
      <c r="I13022" s="89" t="s">
        <v>15880</v>
      </c>
    </row>
    <row r="13023" spans="1:9" x14ac:dyDescent="0.2">
      <c r="A13023" t="s">
        <v>39750</v>
      </c>
      <c r="B13023" s="89">
        <v>394</v>
      </c>
      <c r="C13023" s="89">
        <v>261</v>
      </c>
      <c r="D13023" s="89" t="s">
        <v>19513</v>
      </c>
      <c r="E13023" s="89" t="s">
        <v>12818</v>
      </c>
      <c r="F13023" s="89" t="s">
        <v>16809</v>
      </c>
      <c r="G13023" s="89" t="s">
        <v>17554</v>
      </c>
      <c r="H13023" s="89">
        <v>0</v>
      </c>
      <c r="I13023" s="89">
        <v>0</v>
      </c>
    </row>
    <row r="13024" spans="1:9" x14ac:dyDescent="0.2">
      <c r="A13024" t="s">
        <v>39751</v>
      </c>
      <c r="B13024" s="89">
        <v>234</v>
      </c>
      <c r="C13024" s="89">
        <v>145</v>
      </c>
      <c r="D13024" s="89" t="s">
        <v>31610</v>
      </c>
      <c r="E13024" s="89" t="s">
        <v>17304</v>
      </c>
      <c r="F13024" s="89" t="s">
        <v>15836</v>
      </c>
      <c r="G13024" s="89" t="s">
        <v>28254</v>
      </c>
      <c r="H13024" s="89">
        <v>0</v>
      </c>
      <c r="I13024" s="89" t="s">
        <v>15956</v>
      </c>
    </row>
    <row r="13025" spans="1:9" x14ac:dyDescent="0.2">
      <c r="A13025" t="s">
        <v>16192</v>
      </c>
      <c r="B13025" s="89">
        <v>122</v>
      </c>
      <c r="C13025" s="89">
        <v>150</v>
      </c>
      <c r="D13025" s="89" t="s">
        <v>18145</v>
      </c>
      <c r="E13025" s="89" t="s">
        <v>16193</v>
      </c>
      <c r="F13025" s="89" t="s">
        <v>16194</v>
      </c>
      <c r="G13025" s="89" t="s">
        <v>16195</v>
      </c>
      <c r="H13025" s="89" t="s">
        <v>15720</v>
      </c>
      <c r="I13025" s="89" t="s">
        <v>15928</v>
      </c>
    </row>
    <row r="13026" spans="1:9" x14ac:dyDescent="0.2">
      <c r="A13026" t="s">
        <v>39752</v>
      </c>
      <c r="B13026" s="89">
        <v>0</v>
      </c>
      <c r="C13026" s="89">
        <v>0</v>
      </c>
      <c r="D13026" s="89" t="s">
        <v>5672</v>
      </c>
      <c r="E13026" s="89">
        <v>0</v>
      </c>
      <c r="F13026" s="89">
        <v>0</v>
      </c>
      <c r="G13026" s="89">
        <v>0</v>
      </c>
      <c r="H13026" s="89">
        <v>0</v>
      </c>
      <c r="I13026" s="89">
        <v>0</v>
      </c>
    </row>
    <row r="13027" spans="1:9" x14ac:dyDescent="0.2">
      <c r="A13027" t="s">
        <v>39753</v>
      </c>
      <c r="B13027" s="89">
        <v>4</v>
      </c>
      <c r="C13027" s="89">
        <v>0</v>
      </c>
      <c r="D13027" s="89" t="s">
        <v>5672</v>
      </c>
      <c r="E13027" s="89" t="s">
        <v>12885</v>
      </c>
      <c r="F13027" s="89">
        <v>0</v>
      </c>
      <c r="G13027" s="89">
        <v>0</v>
      </c>
      <c r="H13027" s="89">
        <v>0</v>
      </c>
      <c r="I13027" s="89">
        <v>0</v>
      </c>
    </row>
    <row r="13028" spans="1:9" x14ac:dyDescent="0.2">
      <c r="A13028" t="s">
        <v>39754</v>
      </c>
      <c r="B13028" s="89">
        <v>0</v>
      </c>
      <c r="C13028" s="89">
        <v>0</v>
      </c>
      <c r="D13028" s="89" t="s">
        <v>5672</v>
      </c>
      <c r="E13028" s="89">
        <v>0</v>
      </c>
      <c r="F13028" s="89">
        <v>0</v>
      </c>
      <c r="G13028" s="89">
        <v>0</v>
      </c>
      <c r="H13028" s="89">
        <v>0</v>
      </c>
      <c r="I13028" s="89">
        <v>0</v>
      </c>
    </row>
    <row r="13029" spans="1:9" x14ac:dyDescent="0.2">
      <c r="A13029" t="s">
        <v>39755</v>
      </c>
      <c r="B13029" s="89">
        <v>101</v>
      </c>
      <c r="C13029" s="89">
        <v>71</v>
      </c>
      <c r="D13029" s="89" t="s">
        <v>5684</v>
      </c>
      <c r="E13029" s="89" t="s">
        <v>15933</v>
      </c>
      <c r="F13029" s="89" t="s">
        <v>19814</v>
      </c>
      <c r="G13029" s="89" t="s">
        <v>6469</v>
      </c>
      <c r="H13029" s="89">
        <v>0</v>
      </c>
      <c r="I13029" s="89" t="s">
        <v>15481</v>
      </c>
    </row>
    <row r="13030" spans="1:9" x14ac:dyDescent="0.2">
      <c r="A13030" t="s">
        <v>39756</v>
      </c>
      <c r="B13030" s="89">
        <v>500</v>
      </c>
      <c r="C13030" s="89">
        <v>223</v>
      </c>
      <c r="D13030" s="89" t="s">
        <v>18093</v>
      </c>
      <c r="E13030" s="89" t="s">
        <v>18789</v>
      </c>
      <c r="F13030" s="89" t="s">
        <v>15207</v>
      </c>
      <c r="G13030" s="89" t="s">
        <v>13369</v>
      </c>
      <c r="H13030" s="89" t="s">
        <v>13636</v>
      </c>
      <c r="I13030" s="89" t="s">
        <v>15422</v>
      </c>
    </row>
    <row r="13031" spans="1:9" x14ac:dyDescent="0.2">
      <c r="A13031" t="s">
        <v>39757</v>
      </c>
      <c r="B13031" s="89">
        <v>240</v>
      </c>
      <c r="C13031" s="89">
        <v>56</v>
      </c>
      <c r="D13031" s="89" t="s">
        <v>16897</v>
      </c>
      <c r="E13031" s="89" t="s">
        <v>15956</v>
      </c>
      <c r="F13031" s="89" t="s">
        <v>13039</v>
      </c>
      <c r="G13031" s="89" t="s">
        <v>13605</v>
      </c>
      <c r="H13031" s="89" t="s">
        <v>16277</v>
      </c>
      <c r="I13031" s="89">
        <v>0</v>
      </c>
    </row>
    <row r="13032" spans="1:9" x14ac:dyDescent="0.2">
      <c r="A13032" t="s">
        <v>39758</v>
      </c>
      <c r="B13032" s="89">
        <v>0</v>
      </c>
      <c r="C13032" s="89">
        <v>0</v>
      </c>
      <c r="D13032" s="89" t="s">
        <v>16622</v>
      </c>
      <c r="E13032" s="89">
        <v>0</v>
      </c>
      <c r="F13032" s="89">
        <v>0</v>
      </c>
      <c r="G13032" s="89" t="s">
        <v>17744</v>
      </c>
      <c r="H13032" s="89">
        <v>0</v>
      </c>
      <c r="I13032" s="89" t="s">
        <v>16129</v>
      </c>
    </row>
    <row r="13033" spans="1:9" x14ac:dyDescent="0.2">
      <c r="A13033" t="s">
        <v>5857</v>
      </c>
      <c r="B13033" s="89">
        <v>19858</v>
      </c>
      <c r="C13033" s="89">
        <v>12873</v>
      </c>
      <c r="D13033" s="89" t="s">
        <v>39759</v>
      </c>
      <c r="E13033" s="89" t="s">
        <v>39760</v>
      </c>
      <c r="F13033" s="89" t="s">
        <v>39761</v>
      </c>
      <c r="G13033" s="89" t="s">
        <v>39762</v>
      </c>
      <c r="H13033" s="89" t="s">
        <v>13544</v>
      </c>
      <c r="I13033" s="89" t="s">
        <v>14430</v>
      </c>
    </row>
    <row r="13034" spans="1:9" x14ac:dyDescent="0.2">
      <c r="A13034" t="s">
        <v>39763</v>
      </c>
      <c r="B13034" s="89">
        <v>788</v>
      </c>
      <c r="C13034" s="89">
        <v>342</v>
      </c>
      <c r="D13034" s="89" t="s">
        <v>31128</v>
      </c>
      <c r="E13034" s="89" t="s">
        <v>22974</v>
      </c>
      <c r="F13034" s="89" t="s">
        <v>19050</v>
      </c>
      <c r="G13034" s="89" t="s">
        <v>20323</v>
      </c>
      <c r="H13034" s="89" t="s">
        <v>16713</v>
      </c>
      <c r="I13034" s="89" t="s">
        <v>13073</v>
      </c>
    </row>
    <row r="13035" spans="1:9" x14ac:dyDescent="0.2">
      <c r="A13035" t="s">
        <v>39764</v>
      </c>
      <c r="B13035" s="89">
        <v>10</v>
      </c>
      <c r="C13035" s="89">
        <v>51</v>
      </c>
      <c r="D13035" s="89" t="s">
        <v>5686</v>
      </c>
      <c r="E13035" s="89" t="s">
        <v>15083</v>
      </c>
      <c r="F13035" s="89" t="s">
        <v>14400</v>
      </c>
      <c r="G13035" s="89" t="s">
        <v>13751</v>
      </c>
      <c r="H13035" s="89" t="s">
        <v>15085</v>
      </c>
      <c r="I13035" s="89">
        <v>0</v>
      </c>
    </row>
    <row r="13036" spans="1:9" x14ac:dyDescent="0.2">
      <c r="A13036" t="s">
        <v>39765</v>
      </c>
      <c r="B13036" s="89">
        <v>2</v>
      </c>
      <c r="C13036" s="89">
        <v>0</v>
      </c>
      <c r="D13036" s="89" t="s">
        <v>22664</v>
      </c>
      <c r="E13036" s="89" t="s">
        <v>13544</v>
      </c>
      <c r="F13036" s="89">
        <v>0</v>
      </c>
      <c r="G13036" s="89" t="s">
        <v>24172</v>
      </c>
      <c r="H13036" s="89">
        <v>0</v>
      </c>
      <c r="I13036" s="89" t="s">
        <v>18495</v>
      </c>
    </row>
    <row r="13037" spans="1:9" x14ac:dyDescent="0.2">
      <c r="A13037" t="s">
        <v>39766</v>
      </c>
      <c r="B13037" s="89">
        <v>375</v>
      </c>
      <c r="C13037" s="89">
        <v>86</v>
      </c>
      <c r="D13037" s="89" t="s">
        <v>21781</v>
      </c>
      <c r="E13037" s="89" t="s">
        <v>19018</v>
      </c>
      <c r="F13037" s="89" t="s">
        <v>19576</v>
      </c>
      <c r="G13037" s="89" t="s">
        <v>16607</v>
      </c>
      <c r="H13037" s="89" t="s">
        <v>15113</v>
      </c>
      <c r="I13037" s="89" t="s">
        <v>15859</v>
      </c>
    </row>
    <row r="13038" spans="1:9" x14ac:dyDescent="0.2">
      <c r="A13038" t="s">
        <v>39767</v>
      </c>
      <c r="B13038" s="89">
        <v>223</v>
      </c>
      <c r="C13038" s="89">
        <v>185</v>
      </c>
      <c r="D13038" s="89" t="s">
        <v>19433</v>
      </c>
      <c r="E13038" s="89" t="s">
        <v>24906</v>
      </c>
      <c r="F13038" s="89" t="s">
        <v>14177</v>
      </c>
      <c r="G13038" s="89" t="s">
        <v>18391</v>
      </c>
      <c r="H13038" s="89" t="s">
        <v>12864</v>
      </c>
      <c r="I13038" s="89" t="s">
        <v>13013</v>
      </c>
    </row>
    <row r="13039" spans="1:9" x14ac:dyDescent="0.2">
      <c r="A13039" t="s">
        <v>39768</v>
      </c>
      <c r="B13039" s="89">
        <v>37</v>
      </c>
      <c r="C13039" s="89">
        <v>6</v>
      </c>
      <c r="D13039" s="89" t="s">
        <v>5672</v>
      </c>
      <c r="E13039" s="89" t="s">
        <v>13122</v>
      </c>
      <c r="F13039" s="89" t="s">
        <v>13062</v>
      </c>
      <c r="G13039" s="89">
        <v>0</v>
      </c>
      <c r="H13039" s="89" t="s">
        <v>13304</v>
      </c>
      <c r="I13039" s="89">
        <v>0</v>
      </c>
    </row>
    <row r="13040" spans="1:9" x14ac:dyDescent="0.2">
      <c r="A13040" t="s">
        <v>39769</v>
      </c>
      <c r="B13040" s="89">
        <v>2212</v>
      </c>
      <c r="C13040" s="89">
        <v>1393</v>
      </c>
      <c r="D13040" s="89" t="s">
        <v>39770</v>
      </c>
      <c r="E13040" s="89" t="s">
        <v>39356</v>
      </c>
      <c r="F13040" s="89" t="s">
        <v>22932</v>
      </c>
      <c r="G13040" s="89" t="s">
        <v>19601</v>
      </c>
      <c r="H13040" s="89" t="s">
        <v>12844</v>
      </c>
      <c r="I13040" s="89" t="s">
        <v>14071</v>
      </c>
    </row>
    <row r="13041" spans="1:9" x14ac:dyDescent="0.2">
      <c r="A13041" t="s">
        <v>10529</v>
      </c>
      <c r="B13041" s="89">
        <v>706547</v>
      </c>
      <c r="C13041" s="89">
        <v>768485</v>
      </c>
      <c r="D13041" s="89" t="s">
        <v>39771</v>
      </c>
      <c r="E13041" s="89" t="s">
        <v>39772</v>
      </c>
      <c r="F13041" s="89" t="s">
        <v>39773</v>
      </c>
      <c r="G13041" s="89" t="s">
        <v>39774</v>
      </c>
      <c r="H13041" s="89" t="s">
        <v>13992</v>
      </c>
      <c r="I13041" s="89" t="s">
        <v>15665</v>
      </c>
    </row>
    <row r="13042" spans="1:9" x14ac:dyDescent="0.2">
      <c r="A13042" t="s">
        <v>39775</v>
      </c>
      <c r="B13042" s="89">
        <v>0</v>
      </c>
      <c r="C13042" s="89">
        <v>0</v>
      </c>
      <c r="D13042" s="89" t="s">
        <v>5672</v>
      </c>
      <c r="E13042" s="89">
        <v>0</v>
      </c>
      <c r="F13042" s="89">
        <v>0</v>
      </c>
      <c r="G13042" s="89">
        <v>0</v>
      </c>
      <c r="H13042" s="89">
        <v>0</v>
      </c>
      <c r="I13042" s="89">
        <v>0</v>
      </c>
    </row>
    <row r="13043" spans="1:9" x14ac:dyDescent="0.2">
      <c r="A13043" t="s">
        <v>6326</v>
      </c>
      <c r="B13043" s="89">
        <v>440</v>
      </c>
      <c r="C13043" s="89">
        <v>102</v>
      </c>
      <c r="D13043" s="89" t="s">
        <v>18011</v>
      </c>
      <c r="E13043" s="89" t="s">
        <v>15770</v>
      </c>
      <c r="F13043" s="89" t="s">
        <v>16249</v>
      </c>
      <c r="G13043" s="89" t="s">
        <v>18002</v>
      </c>
      <c r="H13043" s="89" t="s">
        <v>18201</v>
      </c>
      <c r="I13043" s="89">
        <v>0</v>
      </c>
    </row>
    <row r="13044" spans="1:9" x14ac:dyDescent="0.2">
      <c r="A13044" t="s">
        <v>39776</v>
      </c>
      <c r="B13044" s="89">
        <v>698</v>
      </c>
      <c r="C13044" s="89">
        <v>115</v>
      </c>
      <c r="D13044" s="89" t="s">
        <v>19433</v>
      </c>
      <c r="E13044" s="89" t="s">
        <v>21107</v>
      </c>
      <c r="F13044" s="89" t="s">
        <v>15376</v>
      </c>
      <c r="G13044" s="89" t="s">
        <v>16686</v>
      </c>
      <c r="H13044" s="89" t="s">
        <v>15934</v>
      </c>
      <c r="I13044" s="89" t="s">
        <v>17020</v>
      </c>
    </row>
    <row r="13045" spans="1:9" x14ac:dyDescent="0.2">
      <c r="A13045" t="s">
        <v>6404</v>
      </c>
      <c r="B13045" s="89">
        <v>1621</v>
      </c>
      <c r="C13045" s="89">
        <v>1016</v>
      </c>
      <c r="D13045" s="89" t="s">
        <v>23958</v>
      </c>
      <c r="E13045" s="89" t="s">
        <v>20626</v>
      </c>
      <c r="F13045" s="89" t="s">
        <v>13306</v>
      </c>
      <c r="G13045" s="89" t="s">
        <v>16618</v>
      </c>
      <c r="H13045" s="89" t="s">
        <v>14191</v>
      </c>
      <c r="I13045" s="89" t="s">
        <v>12779</v>
      </c>
    </row>
    <row r="13046" spans="1:9" x14ac:dyDescent="0.2">
      <c r="A13046" t="s">
        <v>39777</v>
      </c>
      <c r="B13046" s="89">
        <v>2088</v>
      </c>
      <c r="C13046" s="89">
        <v>768</v>
      </c>
      <c r="D13046" s="89" t="s">
        <v>21169</v>
      </c>
      <c r="E13046" s="89" t="s">
        <v>29365</v>
      </c>
      <c r="F13046" s="89" t="s">
        <v>23994</v>
      </c>
      <c r="G13046" s="89" t="s">
        <v>27945</v>
      </c>
      <c r="H13046" s="89" t="s">
        <v>15979</v>
      </c>
      <c r="I13046" s="89">
        <v>0</v>
      </c>
    </row>
    <row r="13047" spans="1:9" x14ac:dyDescent="0.2">
      <c r="A13047" t="s">
        <v>39778</v>
      </c>
      <c r="B13047" s="89">
        <v>192</v>
      </c>
      <c r="C13047" s="89">
        <v>58</v>
      </c>
      <c r="D13047" s="89" t="s">
        <v>23899</v>
      </c>
      <c r="E13047" s="89" t="s">
        <v>13275</v>
      </c>
      <c r="F13047" s="89" t="s">
        <v>14255</v>
      </c>
      <c r="G13047" s="89" t="s">
        <v>16863</v>
      </c>
      <c r="H13047" s="89" t="s">
        <v>16977</v>
      </c>
      <c r="I13047" s="89" t="s">
        <v>14114</v>
      </c>
    </row>
    <row r="13048" spans="1:9" x14ac:dyDescent="0.2">
      <c r="A13048" t="s">
        <v>6084</v>
      </c>
      <c r="B13048" s="89">
        <v>95</v>
      </c>
      <c r="C13048" s="89">
        <v>14</v>
      </c>
      <c r="D13048" s="89" t="s">
        <v>19268</v>
      </c>
      <c r="E13048" s="89" t="s">
        <v>18188</v>
      </c>
      <c r="F13048" s="89" t="s">
        <v>12867</v>
      </c>
      <c r="G13048" s="89" t="s">
        <v>16229</v>
      </c>
      <c r="H13048" s="89" t="s">
        <v>16689</v>
      </c>
      <c r="I13048" s="89" t="s">
        <v>14469</v>
      </c>
    </row>
    <row r="13049" spans="1:9" x14ac:dyDescent="0.2">
      <c r="A13049" t="s">
        <v>39779</v>
      </c>
      <c r="B13049" s="89">
        <v>1510</v>
      </c>
      <c r="C13049" s="89">
        <v>803</v>
      </c>
      <c r="D13049" s="89" t="s">
        <v>17606</v>
      </c>
      <c r="E13049" s="89" t="s">
        <v>14500</v>
      </c>
      <c r="F13049" s="89" t="s">
        <v>16967</v>
      </c>
      <c r="G13049" s="89" t="s">
        <v>21421</v>
      </c>
      <c r="H13049" s="89">
        <v>0</v>
      </c>
      <c r="I13049" s="89">
        <v>0</v>
      </c>
    </row>
    <row r="13050" spans="1:9" x14ac:dyDescent="0.2">
      <c r="A13050" t="s">
        <v>39780</v>
      </c>
      <c r="B13050" s="89">
        <v>1227</v>
      </c>
      <c r="C13050" s="89">
        <v>257</v>
      </c>
      <c r="D13050" s="89" t="s">
        <v>22664</v>
      </c>
      <c r="E13050" s="89" t="s">
        <v>39781</v>
      </c>
      <c r="F13050" s="89" t="s">
        <v>32523</v>
      </c>
      <c r="G13050" s="89" t="s">
        <v>29280</v>
      </c>
      <c r="H13050" s="89" t="s">
        <v>13857</v>
      </c>
      <c r="I13050" s="89" t="s">
        <v>12990</v>
      </c>
    </row>
    <row r="13051" spans="1:9" x14ac:dyDescent="0.2">
      <c r="A13051" t="s">
        <v>9515</v>
      </c>
      <c r="B13051" s="89">
        <v>8324</v>
      </c>
      <c r="C13051" s="89">
        <v>10279</v>
      </c>
      <c r="D13051" s="89" t="s">
        <v>39782</v>
      </c>
      <c r="E13051" s="89" t="s">
        <v>39783</v>
      </c>
      <c r="F13051" s="89" t="s">
        <v>39784</v>
      </c>
      <c r="G13051" s="89" t="s">
        <v>39785</v>
      </c>
      <c r="H13051" s="89" t="s">
        <v>15227</v>
      </c>
      <c r="I13051" s="89">
        <v>0</v>
      </c>
    </row>
    <row r="13052" spans="1:9" x14ac:dyDescent="0.2">
      <c r="A13052" t="s">
        <v>39786</v>
      </c>
      <c r="B13052" s="89">
        <v>608</v>
      </c>
      <c r="C13052" s="89">
        <v>610</v>
      </c>
      <c r="D13052" s="89" t="s">
        <v>17870</v>
      </c>
      <c r="E13052" s="89" t="s">
        <v>21656</v>
      </c>
      <c r="F13052" s="89" t="s">
        <v>17901</v>
      </c>
      <c r="G13052" s="89" t="s">
        <v>13787</v>
      </c>
      <c r="H13052" s="89" t="s">
        <v>12990</v>
      </c>
      <c r="I13052" s="89" t="s">
        <v>29772</v>
      </c>
    </row>
    <row r="13053" spans="1:9" x14ac:dyDescent="0.2">
      <c r="A13053" t="s">
        <v>39787</v>
      </c>
      <c r="B13053" s="89">
        <v>122</v>
      </c>
      <c r="C13053" s="89">
        <v>62</v>
      </c>
      <c r="D13053" s="89" t="s">
        <v>18423</v>
      </c>
      <c r="E13053" s="89" t="s">
        <v>17753</v>
      </c>
      <c r="F13053" s="89" t="s">
        <v>17989</v>
      </c>
      <c r="G13053" s="89" t="s">
        <v>14640</v>
      </c>
      <c r="H13053" s="89">
        <v>0</v>
      </c>
      <c r="I13053" s="89">
        <v>0</v>
      </c>
    </row>
    <row r="13054" spans="1:9" x14ac:dyDescent="0.2">
      <c r="A13054" t="s">
        <v>39788</v>
      </c>
      <c r="B13054" s="89">
        <v>250</v>
      </c>
      <c r="C13054" s="89">
        <v>234</v>
      </c>
      <c r="D13054" s="89" t="s">
        <v>17082</v>
      </c>
      <c r="E13054" s="89" t="s">
        <v>18434</v>
      </c>
      <c r="F13054" s="89" t="s">
        <v>24220</v>
      </c>
      <c r="G13054" s="89" t="s">
        <v>12847</v>
      </c>
      <c r="H13054" s="89" t="s">
        <v>12888</v>
      </c>
      <c r="I13054" s="89" t="s">
        <v>18909</v>
      </c>
    </row>
    <row r="13055" spans="1:9" x14ac:dyDescent="0.2">
      <c r="A13055" t="s">
        <v>39789</v>
      </c>
      <c r="B13055" s="89">
        <v>465</v>
      </c>
      <c r="C13055" s="89">
        <v>236</v>
      </c>
      <c r="D13055" s="89" t="s">
        <v>18705</v>
      </c>
      <c r="E13055" s="89" t="s">
        <v>18924</v>
      </c>
      <c r="F13055" s="89" t="s">
        <v>18397</v>
      </c>
      <c r="G13055" s="89" t="s">
        <v>26263</v>
      </c>
      <c r="H13055" s="89">
        <v>0</v>
      </c>
      <c r="I13055" s="89" t="s">
        <v>13913</v>
      </c>
    </row>
    <row r="13056" spans="1:9" x14ac:dyDescent="0.2">
      <c r="A13056" t="s">
        <v>39790</v>
      </c>
      <c r="B13056" s="89">
        <v>0</v>
      </c>
      <c r="C13056" s="89">
        <v>0</v>
      </c>
      <c r="D13056" s="89" t="s">
        <v>5672</v>
      </c>
      <c r="E13056" s="89">
        <v>0</v>
      </c>
      <c r="F13056" s="89">
        <v>0</v>
      </c>
      <c r="G13056" s="89">
        <v>0</v>
      </c>
      <c r="H13056" s="89">
        <v>0</v>
      </c>
      <c r="I13056" s="89">
        <v>0</v>
      </c>
    </row>
    <row r="13057" spans="1:9" x14ac:dyDescent="0.2">
      <c r="A13057" t="s">
        <v>39791</v>
      </c>
      <c r="B13057" s="89">
        <v>276</v>
      </c>
      <c r="C13057" s="89">
        <v>496</v>
      </c>
      <c r="D13057" s="89" t="s">
        <v>20314</v>
      </c>
      <c r="E13057" s="89" t="s">
        <v>17803</v>
      </c>
      <c r="F13057" s="89" t="s">
        <v>13644</v>
      </c>
      <c r="G13057" s="89" t="s">
        <v>21787</v>
      </c>
      <c r="H13057" s="89" t="s">
        <v>12997</v>
      </c>
      <c r="I13057" s="89" t="s">
        <v>15277</v>
      </c>
    </row>
    <row r="13058" spans="1:9" x14ac:dyDescent="0.2">
      <c r="A13058" t="s">
        <v>39792</v>
      </c>
      <c r="B13058" s="89">
        <v>425</v>
      </c>
      <c r="C13058" s="89">
        <v>475</v>
      </c>
      <c r="D13058" s="89" t="s">
        <v>19042</v>
      </c>
      <c r="E13058" s="89" t="s">
        <v>24412</v>
      </c>
      <c r="F13058" s="89" t="s">
        <v>16935</v>
      </c>
      <c r="G13058" s="89" t="s">
        <v>26024</v>
      </c>
      <c r="H13058" s="89" t="s">
        <v>14412</v>
      </c>
      <c r="I13058" s="89" t="s">
        <v>14054</v>
      </c>
    </row>
    <row r="13059" spans="1:9" x14ac:dyDescent="0.2">
      <c r="A13059" t="s">
        <v>39793</v>
      </c>
      <c r="B13059" s="89">
        <v>101</v>
      </c>
      <c r="C13059" s="89">
        <v>145</v>
      </c>
      <c r="D13059" s="89" t="s">
        <v>17457</v>
      </c>
      <c r="E13059" s="89" t="s">
        <v>18004</v>
      </c>
      <c r="F13059" s="89" t="s">
        <v>15339</v>
      </c>
      <c r="G13059" s="89" t="s">
        <v>17720</v>
      </c>
      <c r="H13059" s="89" t="s">
        <v>16663</v>
      </c>
      <c r="I13059" s="89" t="s">
        <v>16637</v>
      </c>
    </row>
    <row r="13060" spans="1:9" x14ac:dyDescent="0.2">
      <c r="A13060" t="s">
        <v>39794</v>
      </c>
      <c r="B13060" s="89">
        <v>357</v>
      </c>
      <c r="C13060" s="89">
        <v>189</v>
      </c>
      <c r="D13060" s="89" t="s">
        <v>39795</v>
      </c>
      <c r="E13060" s="89" t="s">
        <v>20557</v>
      </c>
      <c r="F13060" s="89" t="s">
        <v>13275</v>
      </c>
      <c r="G13060" s="89" t="s">
        <v>16967</v>
      </c>
      <c r="H13060" s="89">
        <v>0</v>
      </c>
      <c r="I13060" s="89" t="s">
        <v>16966</v>
      </c>
    </row>
    <row r="13061" spans="1:9" x14ac:dyDescent="0.2">
      <c r="A13061" t="s">
        <v>39796</v>
      </c>
      <c r="B13061" s="89">
        <v>2096</v>
      </c>
      <c r="C13061" s="89">
        <v>1149</v>
      </c>
      <c r="D13061" s="89" t="s">
        <v>39797</v>
      </c>
      <c r="E13061" s="89" t="s">
        <v>25294</v>
      </c>
      <c r="F13061" s="89" t="s">
        <v>27218</v>
      </c>
      <c r="G13061" s="89" t="s">
        <v>23521</v>
      </c>
      <c r="H13061" s="89">
        <v>0</v>
      </c>
      <c r="I13061" s="89" t="s">
        <v>16663</v>
      </c>
    </row>
    <row r="13062" spans="1:9" x14ac:dyDescent="0.2">
      <c r="A13062" t="s">
        <v>39798</v>
      </c>
      <c r="B13062" s="89">
        <v>82</v>
      </c>
      <c r="C13062" s="89">
        <v>54</v>
      </c>
      <c r="D13062" s="89" t="s">
        <v>5675</v>
      </c>
      <c r="E13062" s="89" t="s">
        <v>13515</v>
      </c>
      <c r="F13062" s="89" t="s">
        <v>18990</v>
      </c>
      <c r="G13062" s="89" t="s">
        <v>14005</v>
      </c>
      <c r="H13062" s="89">
        <v>0</v>
      </c>
      <c r="I13062" s="89" t="s">
        <v>18940</v>
      </c>
    </row>
    <row r="13063" spans="1:9" x14ac:dyDescent="0.2">
      <c r="A13063" t="s">
        <v>39799</v>
      </c>
      <c r="B13063" s="89">
        <v>430</v>
      </c>
      <c r="C13063" s="89">
        <v>173</v>
      </c>
      <c r="D13063" s="89" t="s">
        <v>18493</v>
      </c>
      <c r="E13063" s="89" t="s">
        <v>19662</v>
      </c>
      <c r="F13063" s="89" t="s">
        <v>19019</v>
      </c>
      <c r="G13063" s="89" t="s">
        <v>16129</v>
      </c>
      <c r="H13063" s="89" t="s">
        <v>13224</v>
      </c>
      <c r="I13063" s="89" t="s">
        <v>15422</v>
      </c>
    </row>
    <row r="13064" spans="1:9" x14ac:dyDescent="0.2">
      <c r="A13064" t="s">
        <v>39800</v>
      </c>
      <c r="B13064" s="89">
        <v>108</v>
      </c>
      <c r="C13064" s="89">
        <v>7</v>
      </c>
      <c r="D13064" s="89" t="s">
        <v>5681</v>
      </c>
      <c r="E13064" s="89" t="s">
        <v>23178</v>
      </c>
      <c r="F13064" s="89" t="s">
        <v>13325</v>
      </c>
      <c r="G13064" s="89" t="s">
        <v>21014</v>
      </c>
      <c r="H13064" s="89" t="s">
        <v>17236</v>
      </c>
      <c r="I13064" s="89" t="s">
        <v>13989</v>
      </c>
    </row>
    <row r="13065" spans="1:9" x14ac:dyDescent="0.2">
      <c r="A13065" t="s">
        <v>6303</v>
      </c>
      <c r="B13065" s="89">
        <v>81</v>
      </c>
      <c r="C13065" s="89">
        <v>25</v>
      </c>
      <c r="D13065" s="89" t="s">
        <v>5672</v>
      </c>
      <c r="E13065" s="89" t="s">
        <v>27887</v>
      </c>
      <c r="F13065" s="89" t="s">
        <v>16485</v>
      </c>
      <c r="G13065" s="89">
        <v>0</v>
      </c>
      <c r="H13065" s="89" t="s">
        <v>12993</v>
      </c>
      <c r="I13065" s="89" t="s">
        <v>18720</v>
      </c>
    </row>
    <row r="13066" spans="1:9" x14ac:dyDescent="0.2">
      <c r="A13066" t="s">
        <v>39801</v>
      </c>
      <c r="B13066" s="89">
        <v>103</v>
      </c>
      <c r="C13066" s="89">
        <v>154</v>
      </c>
      <c r="D13066" s="89" t="s">
        <v>5672</v>
      </c>
      <c r="E13066" s="89" t="s">
        <v>14206</v>
      </c>
      <c r="F13066" s="89" t="s">
        <v>24484</v>
      </c>
      <c r="G13066" s="89">
        <v>0</v>
      </c>
      <c r="H13066" s="89" t="s">
        <v>13036</v>
      </c>
      <c r="I13066" s="89" t="s">
        <v>28192</v>
      </c>
    </row>
    <row r="13067" spans="1:9" x14ac:dyDescent="0.2">
      <c r="A13067" t="s">
        <v>39802</v>
      </c>
      <c r="B13067" s="89">
        <v>452</v>
      </c>
      <c r="C13067" s="89">
        <v>618</v>
      </c>
      <c r="D13067" s="89" t="s">
        <v>5687</v>
      </c>
      <c r="E13067" s="89" t="s">
        <v>19219</v>
      </c>
      <c r="F13067" s="89" t="s">
        <v>29492</v>
      </c>
      <c r="G13067" s="89" t="s">
        <v>6466</v>
      </c>
      <c r="H13067" s="89" t="s">
        <v>15266</v>
      </c>
      <c r="I13067" s="89" t="s">
        <v>39803</v>
      </c>
    </row>
    <row r="13068" spans="1:9" x14ac:dyDescent="0.2">
      <c r="A13068" t="s">
        <v>39804</v>
      </c>
      <c r="B13068" s="89">
        <v>1330</v>
      </c>
      <c r="C13068" s="89">
        <v>170</v>
      </c>
      <c r="D13068" s="89" t="s">
        <v>17381</v>
      </c>
      <c r="E13068" s="89" t="s">
        <v>20247</v>
      </c>
      <c r="F13068" s="89" t="s">
        <v>21261</v>
      </c>
      <c r="G13068" s="89" t="s">
        <v>18350</v>
      </c>
      <c r="H13068" s="89" t="s">
        <v>13533</v>
      </c>
      <c r="I13068" s="89" t="s">
        <v>15958</v>
      </c>
    </row>
    <row r="13069" spans="1:9" x14ac:dyDescent="0.2">
      <c r="A13069" t="s">
        <v>39805</v>
      </c>
      <c r="B13069" s="89">
        <v>1020</v>
      </c>
      <c r="C13069" s="89">
        <v>541</v>
      </c>
      <c r="D13069" s="89" t="s">
        <v>26077</v>
      </c>
      <c r="E13069" s="89" t="s">
        <v>19420</v>
      </c>
      <c r="F13069" s="89" t="s">
        <v>20136</v>
      </c>
      <c r="G13069" s="89" t="s">
        <v>20146</v>
      </c>
      <c r="H13069" s="89">
        <v>0</v>
      </c>
      <c r="I13069" s="89" t="s">
        <v>13390</v>
      </c>
    </row>
    <row r="13070" spans="1:9" x14ac:dyDescent="0.2">
      <c r="A13070" t="s">
        <v>39806</v>
      </c>
      <c r="B13070" s="89">
        <v>1</v>
      </c>
      <c r="C13070" s="89">
        <v>5</v>
      </c>
      <c r="D13070" s="89" t="s">
        <v>5680</v>
      </c>
      <c r="E13070" s="89" t="s">
        <v>13724</v>
      </c>
      <c r="F13070" s="89" t="s">
        <v>15093</v>
      </c>
      <c r="G13070" s="89" t="s">
        <v>16213</v>
      </c>
      <c r="H13070" s="89" t="s">
        <v>13724</v>
      </c>
      <c r="I13070" s="89">
        <v>0</v>
      </c>
    </row>
    <row r="13071" spans="1:9" x14ac:dyDescent="0.2">
      <c r="A13071" t="s">
        <v>39807</v>
      </c>
      <c r="B13071" s="89">
        <v>264</v>
      </c>
      <c r="C13071" s="89">
        <v>93</v>
      </c>
      <c r="D13071" s="89" t="s">
        <v>18338</v>
      </c>
      <c r="E13071" s="89" t="s">
        <v>19912</v>
      </c>
      <c r="F13071" s="89" t="s">
        <v>18098</v>
      </c>
      <c r="G13071" s="89" t="s">
        <v>14521</v>
      </c>
      <c r="H13071" s="89" t="s">
        <v>15405</v>
      </c>
      <c r="I13071" s="89" t="s">
        <v>15511</v>
      </c>
    </row>
    <row r="13072" spans="1:9" x14ac:dyDescent="0.2">
      <c r="A13072" t="s">
        <v>39808</v>
      </c>
      <c r="B13072" s="89">
        <v>0</v>
      </c>
      <c r="C13072" s="89">
        <v>0</v>
      </c>
      <c r="D13072" s="89" t="s">
        <v>5675</v>
      </c>
      <c r="E13072" s="89">
        <v>0</v>
      </c>
      <c r="F13072" s="89">
        <v>0</v>
      </c>
      <c r="G13072" s="89" t="s">
        <v>13724</v>
      </c>
      <c r="H13072" s="89">
        <v>0</v>
      </c>
      <c r="I13072" s="89">
        <v>0</v>
      </c>
    </row>
    <row r="13073" spans="1:9" x14ac:dyDescent="0.2">
      <c r="A13073" t="s">
        <v>39809</v>
      </c>
      <c r="B13073" s="89">
        <v>0</v>
      </c>
      <c r="C13073" s="89">
        <v>3</v>
      </c>
      <c r="D13073" s="89" t="s">
        <v>19694</v>
      </c>
      <c r="E13073" s="89">
        <v>0</v>
      </c>
      <c r="F13073" s="89" t="s">
        <v>12864</v>
      </c>
      <c r="G13073" s="89" t="s">
        <v>15608</v>
      </c>
      <c r="H13073" s="89">
        <v>0</v>
      </c>
      <c r="I13073" s="89" t="s">
        <v>15085</v>
      </c>
    </row>
    <row r="13074" spans="1:9" x14ac:dyDescent="0.2">
      <c r="A13074" t="s">
        <v>39810</v>
      </c>
      <c r="B13074" s="89">
        <v>23</v>
      </c>
      <c r="C13074" s="89">
        <v>14</v>
      </c>
      <c r="D13074" s="89" t="s">
        <v>16610</v>
      </c>
      <c r="E13074" s="89" t="s">
        <v>13557</v>
      </c>
      <c r="F13074" s="89" t="s">
        <v>13307</v>
      </c>
      <c r="G13074" s="89" t="s">
        <v>15957</v>
      </c>
      <c r="H13074" s="89" t="s">
        <v>6465</v>
      </c>
      <c r="I13074" s="89">
        <v>0</v>
      </c>
    </row>
    <row r="13075" spans="1:9" x14ac:dyDescent="0.2">
      <c r="A13075" t="s">
        <v>39811</v>
      </c>
      <c r="B13075" s="89">
        <v>287</v>
      </c>
      <c r="C13075" s="89">
        <v>89</v>
      </c>
      <c r="D13075" s="89" t="s">
        <v>17487</v>
      </c>
      <c r="E13075" s="89" t="s">
        <v>18986</v>
      </c>
      <c r="F13075" s="89" t="s">
        <v>23416</v>
      </c>
      <c r="G13075" s="89" t="s">
        <v>13101</v>
      </c>
      <c r="H13075" s="89" t="s">
        <v>13598</v>
      </c>
      <c r="I13075" s="89" t="s">
        <v>14062</v>
      </c>
    </row>
    <row r="13076" spans="1:9" x14ac:dyDescent="0.2">
      <c r="A13076" t="s">
        <v>39812</v>
      </c>
      <c r="B13076" s="89">
        <v>0</v>
      </c>
      <c r="C13076" s="89">
        <v>4</v>
      </c>
      <c r="D13076" s="89" t="s">
        <v>17947</v>
      </c>
      <c r="E13076" s="89">
        <v>0</v>
      </c>
      <c r="F13076" s="89" t="s">
        <v>17163</v>
      </c>
      <c r="G13076" s="89" t="s">
        <v>25516</v>
      </c>
      <c r="H13076" s="89">
        <v>0</v>
      </c>
      <c r="I13076" s="89" t="s">
        <v>18293</v>
      </c>
    </row>
    <row r="13077" spans="1:9" x14ac:dyDescent="0.2">
      <c r="A13077" t="s">
        <v>7049</v>
      </c>
      <c r="B13077" s="89">
        <v>0</v>
      </c>
      <c r="C13077" s="89">
        <v>0</v>
      </c>
      <c r="D13077" s="89" t="s">
        <v>5672</v>
      </c>
      <c r="E13077" s="89">
        <v>0</v>
      </c>
      <c r="F13077" s="89">
        <v>0</v>
      </c>
      <c r="G13077" s="89">
        <v>0</v>
      </c>
      <c r="H13077" s="89">
        <v>0</v>
      </c>
      <c r="I13077" s="89">
        <v>0</v>
      </c>
    </row>
    <row r="13078" spans="1:9" x14ac:dyDescent="0.2">
      <c r="A13078" t="s">
        <v>39813</v>
      </c>
      <c r="B13078" s="89">
        <v>240</v>
      </c>
      <c r="C13078" s="89">
        <v>52</v>
      </c>
      <c r="D13078" s="89" t="s">
        <v>5681</v>
      </c>
      <c r="E13078" s="89" t="s">
        <v>17850</v>
      </c>
      <c r="F13078" s="89" t="s">
        <v>17969</v>
      </c>
      <c r="G13078" s="89" t="s">
        <v>19504</v>
      </c>
      <c r="H13078" s="89" t="s">
        <v>15234</v>
      </c>
      <c r="I13078" s="89">
        <v>0</v>
      </c>
    </row>
    <row r="13079" spans="1:9" x14ac:dyDescent="0.2">
      <c r="A13079" t="s">
        <v>39814</v>
      </c>
      <c r="B13079" s="89">
        <v>1909</v>
      </c>
      <c r="C13079" s="89">
        <v>951</v>
      </c>
      <c r="D13079" s="89" t="s">
        <v>18252</v>
      </c>
      <c r="E13079" s="89" t="s">
        <v>36577</v>
      </c>
      <c r="F13079" s="89" t="s">
        <v>16156</v>
      </c>
      <c r="G13079" s="89" t="s">
        <v>16346</v>
      </c>
      <c r="H13079" s="89" t="s">
        <v>13390</v>
      </c>
      <c r="I13079" s="89" t="s">
        <v>16007</v>
      </c>
    </row>
    <row r="13080" spans="1:9" x14ac:dyDescent="0.2">
      <c r="A13080" t="s">
        <v>39815</v>
      </c>
      <c r="B13080" s="89">
        <v>2</v>
      </c>
      <c r="C13080" s="89">
        <v>0</v>
      </c>
      <c r="D13080" s="89" t="s">
        <v>5672</v>
      </c>
      <c r="E13080" s="89" t="s">
        <v>13544</v>
      </c>
      <c r="F13080" s="89">
        <v>0</v>
      </c>
      <c r="G13080" s="89">
        <v>0</v>
      </c>
      <c r="H13080" s="89">
        <v>0</v>
      </c>
      <c r="I13080" s="89">
        <v>0</v>
      </c>
    </row>
    <row r="13081" spans="1:9" x14ac:dyDescent="0.2">
      <c r="A13081" t="s">
        <v>39816</v>
      </c>
      <c r="B13081" s="89">
        <v>1563</v>
      </c>
      <c r="C13081" s="89">
        <v>685</v>
      </c>
      <c r="D13081" s="89" t="s">
        <v>17545</v>
      </c>
      <c r="E13081" s="89" t="s">
        <v>28330</v>
      </c>
      <c r="F13081" s="89" t="s">
        <v>39194</v>
      </c>
      <c r="G13081" s="89" t="s">
        <v>18514</v>
      </c>
      <c r="H13081" s="89" t="s">
        <v>16643</v>
      </c>
      <c r="I13081" s="89" t="s">
        <v>18983</v>
      </c>
    </row>
    <row r="13082" spans="1:9" x14ac:dyDescent="0.2">
      <c r="A13082" t="s">
        <v>39817</v>
      </c>
      <c r="B13082" s="89">
        <v>0</v>
      </c>
      <c r="C13082" s="89">
        <v>4</v>
      </c>
      <c r="D13082" s="89" t="s">
        <v>5679</v>
      </c>
      <c r="E13082" s="89">
        <v>0</v>
      </c>
      <c r="F13082" s="89" t="s">
        <v>15758</v>
      </c>
      <c r="G13082" s="89" t="s">
        <v>14657</v>
      </c>
      <c r="H13082" s="89">
        <v>0</v>
      </c>
      <c r="I13082" s="89">
        <v>0</v>
      </c>
    </row>
    <row r="13083" spans="1:9" x14ac:dyDescent="0.2">
      <c r="A13083" t="s">
        <v>5701</v>
      </c>
      <c r="B13083" s="89">
        <v>113</v>
      </c>
      <c r="C13083" s="89">
        <v>147</v>
      </c>
      <c r="D13083" s="89" t="s">
        <v>17594</v>
      </c>
      <c r="E13083" s="89" t="s">
        <v>12847</v>
      </c>
      <c r="F13083" s="89" t="s">
        <v>13514</v>
      </c>
      <c r="G13083" s="89" t="s">
        <v>13508</v>
      </c>
      <c r="H13083" s="89" t="s">
        <v>17163</v>
      </c>
      <c r="I13083" s="89" t="s">
        <v>15455</v>
      </c>
    </row>
    <row r="13084" spans="1:9" x14ac:dyDescent="0.2">
      <c r="A13084" t="s">
        <v>39818</v>
      </c>
      <c r="B13084" s="89">
        <v>1949</v>
      </c>
      <c r="C13084" s="89">
        <v>1252</v>
      </c>
      <c r="D13084" s="89" t="s">
        <v>39819</v>
      </c>
      <c r="E13084" s="89" t="s">
        <v>26748</v>
      </c>
      <c r="F13084" s="89" t="s">
        <v>27434</v>
      </c>
      <c r="G13084" s="89" t="s">
        <v>20625</v>
      </c>
      <c r="H13084" s="89" t="s">
        <v>13913</v>
      </c>
      <c r="I13084" s="89" t="s">
        <v>12990</v>
      </c>
    </row>
    <row r="13085" spans="1:9" x14ac:dyDescent="0.2">
      <c r="A13085" t="s">
        <v>39820</v>
      </c>
      <c r="B13085" s="89">
        <v>31</v>
      </c>
      <c r="C13085" s="89">
        <v>49</v>
      </c>
      <c r="D13085" s="89" t="s">
        <v>5678</v>
      </c>
      <c r="E13085" s="89" t="s">
        <v>14952</v>
      </c>
      <c r="F13085" s="89" t="s">
        <v>15351</v>
      </c>
      <c r="G13085" s="89" t="s">
        <v>6465</v>
      </c>
      <c r="H13085" s="89" t="s">
        <v>13307</v>
      </c>
      <c r="I13085" s="89" t="s">
        <v>21394</v>
      </c>
    </row>
    <row r="13086" spans="1:9" x14ac:dyDescent="0.2">
      <c r="A13086" t="s">
        <v>39821</v>
      </c>
      <c r="B13086" s="89">
        <v>689</v>
      </c>
      <c r="C13086" s="89">
        <v>130</v>
      </c>
      <c r="D13086" s="89" t="s">
        <v>17912</v>
      </c>
      <c r="E13086" s="89" t="s">
        <v>26926</v>
      </c>
      <c r="F13086" s="89" t="s">
        <v>17975</v>
      </c>
      <c r="G13086" s="89" t="s">
        <v>19956</v>
      </c>
      <c r="H13086" s="89" t="s">
        <v>13100</v>
      </c>
      <c r="I13086" s="89">
        <v>0</v>
      </c>
    </row>
    <row r="13087" spans="1:9" x14ac:dyDescent="0.2">
      <c r="A13087" t="s">
        <v>39822</v>
      </c>
      <c r="B13087" s="89">
        <v>275</v>
      </c>
      <c r="C13087" s="89">
        <v>207</v>
      </c>
      <c r="D13087" s="89" t="s">
        <v>26550</v>
      </c>
      <c r="E13087" s="89" t="s">
        <v>18289</v>
      </c>
      <c r="F13087" s="89" t="s">
        <v>16280</v>
      </c>
      <c r="G13087" s="89" t="s">
        <v>23269</v>
      </c>
      <c r="H13087" s="89" t="s">
        <v>6465</v>
      </c>
      <c r="I13087" s="89" t="s">
        <v>13840</v>
      </c>
    </row>
    <row r="13088" spans="1:9" x14ac:dyDescent="0.2">
      <c r="A13088" t="s">
        <v>39823</v>
      </c>
      <c r="B13088" s="89">
        <v>4826</v>
      </c>
      <c r="C13088" s="89">
        <v>4969</v>
      </c>
      <c r="D13088" s="89" t="s">
        <v>33010</v>
      </c>
      <c r="E13088" s="89" t="s">
        <v>39824</v>
      </c>
      <c r="F13088" s="89" t="s">
        <v>39825</v>
      </c>
      <c r="G13088" s="89" t="s">
        <v>29079</v>
      </c>
      <c r="H13088" s="89" t="s">
        <v>13215</v>
      </c>
      <c r="I13088" s="89" t="s">
        <v>15638</v>
      </c>
    </row>
    <row r="13089" spans="1:9" x14ac:dyDescent="0.2">
      <c r="A13089" t="s">
        <v>6596</v>
      </c>
      <c r="B13089" s="89">
        <v>3577</v>
      </c>
      <c r="C13089" s="89">
        <v>1866</v>
      </c>
      <c r="D13089" s="89" t="s">
        <v>19302</v>
      </c>
      <c r="E13089" s="89" t="s">
        <v>31900</v>
      </c>
      <c r="F13089" s="89" t="s">
        <v>39826</v>
      </c>
      <c r="G13089" s="89" t="s">
        <v>20725</v>
      </c>
      <c r="H13089" s="89">
        <v>0</v>
      </c>
      <c r="I13089" s="89" t="s">
        <v>16879</v>
      </c>
    </row>
    <row r="13090" spans="1:9" x14ac:dyDescent="0.2">
      <c r="A13090" t="s">
        <v>39827</v>
      </c>
      <c r="B13090" s="89">
        <v>631</v>
      </c>
      <c r="C13090" s="89">
        <v>371</v>
      </c>
      <c r="D13090" s="89" t="s">
        <v>17900</v>
      </c>
      <c r="E13090" s="89" t="s">
        <v>18844</v>
      </c>
      <c r="F13090" s="89" t="s">
        <v>21294</v>
      </c>
      <c r="G13090" s="89" t="s">
        <v>12999</v>
      </c>
      <c r="H13090" s="89">
        <v>0</v>
      </c>
      <c r="I13090" s="89" t="s">
        <v>15565</v>
      </c>
    </row>
    <row r="13091" spans="1:9" x14ac:dyDescent="0.2">
      <c r="A13091" t="s">
        <v>39828</v>
      </c>
      <c r="B13091" s="89">
        <v>239</v>
      </c>
      <c r="C13091" s="89">
        <v>199</v>
      </c>
      <c r="D13091" s="89" t="s">
        <v>18721</v>
      </c>
      <c r="E13091" s="89" t="s">
        <v>23686</v>
      </c>
      <c r="F13091" s="89" t="s">
        <v>15963</v>
      </c>
      <c r="G13091" s="89" t="s">
        <v>21751</v>
      </c>
      <c r="H13091" s="89" t="s">
        <v>13340</v>
      </c>
      <c r="I13091" s="89" t="s">
        <v>16891</v>
      </c>
    </row>
    <row r="13092" spans="1:9" x14ac:dyDescent="0.2">
      <c r="A13092" t="s">
        <v>39829</v>
      </c>
      <c r="B13092" s="89">
        <v>1281</v>
      </c>
      <c r="C13092" s="89">
        <v>1615</v>
      </c>
      <c r="D13092" s="89" t="s">
        <v>16746</v>
      </c>
      <c r="E13092" s="89" t="s">
        <v>16876</v>
      </c>
      <c r="F13092" s="89" t="s">
        <v>14670</v>
      </c>
      <c r="G13092" s="89" t="s">
        <v>80</v>
      </c>
      <c r="H13092" s="89" t="s">
        <v>15721</v>
      </c>
      <c r="I13092" s="89" t="s">
        <v>18398</v>
      </c>
    </row>
    <row r="13093" spans="1:9" x14ac:dyDescent="0.2">
      <c r="A13093" t="s">
        <v>39830</v>
      </c>
      <c r="B13093" s="89">
        <v>338</v>
      </c>
      <c r="C13093" s="89">
        <v>118</v>
      </c>
      <c r="D13093" s="89" t="s">
        <v>24142</v>
      </c>
      <c r="E13093" s="89" t="s">
        <v>20715</v>
      </c>
      <c r="F13093" s="89" t="s">
        <v>13369</v>
      </c>
      <c r="G13093" s="89" t="s">
        <v>15562</v>
      </c>
      <c r="H13093" s="89" t="s">
        <v>14901</v>
      </c>
      <c r="I13093" s="89" t="s">
        <v>14541</v>
      </c>
    </row>
    <row r="13094" spans="1:9" x14ac:dyDescent="0.2">
      <c r="A13094" t="s">
        <v>39831</v>
      </c>
      <c r="B13094" s="89">
        <v>0</v>
      </c>
      <c r="C13094" s="89">
        <v>0</v>
      </c>
      <c r="D13094" s="89" t="s">
        <v>5672</v>
      </c>
      <c r="E13094" s="89">
        <v>0</v>
      </c>
      <c r="F13094" s="89">
        <v>0</v>
      </c>
      <c r="G13094" s="89">
        <v>0</v>
      </c>
      <c r="H13094" s="89">
        <v>0</v>
      </c>
      <c r="I13094" s="89">
        <v>0</v>
      </c>
    </row>
    <row r="13095" spans="1:9" x14ac:dyDescent="0.2">
      <c r="A13095" t="s">
        <v>39832</v>
      </c>
      <c r="B13095" s="89">
        <v>0</v>
      </c>
      <c r="C13095" s="89">
        <v>0</v>
      </c>
      <c r="D13095" s="89" t="s">
        <v>5672</v>
      </c>
      <c r="E13095" s="89">
        <v>0</v>
      </c>
      <c r="F13095" s="89">
        <v>0</v>
      </c>
      <c r="G13095" s="89">
        <v>0</v>
      </c>
      <c r="H13095" s="89">
        <v>0</v>
      </c>
      <c r="I13095" s="89">
        <v>0</v>
      </c>
    </row>
    <row r="13096" spans="1:9" x14ac:dyDescent="0.2">
      <c r="A13096" t="s">
        <v>10763</v>
      </c>
      <c r="B13096" s="89">
        <v>4803</v>
      </c>
      <c r="C13096" s="89">
        <v>6423</v>
      </c>
      <c r="D13096" s="89" t="s">
        <v>30799</v>
      </c>
      <c r="E13096" s="89" t="s">
        <v>39833</v>
      </c>
      <c r="F13096" s="89" t="s">
        <v>39834</v>
      </c>
      <c r="G13096" s="89" t="s">
        <v>39835</v>
      </c>
      <c r="H13096" s="89" t="s">
        <v>14805</v>
      </c>
      <c r="I13096" s="89" t="s">
        <v>16318</v>
      </c>
    </row>
    <row r="13097" spans="1:9" x14ac:dyDescent="0.2">
      <c r="A13097" t="s">
        <v>39836</v>
      </c>
      <c r="B13097" s="89">
        <v>120</v>
      </c>
      <c r="C13097" s="89">
        <v>74</v>
      </c>
      <c r="D13097" s="89" t="s">
        <v>5678</v>
      </c>
      <c r="E13097" s="89" t="s">
        <v>14723</v>
      </c>
      <c r="F13097" s="89" t="s">
        <v>12901</v>
      </c>
      <c r="G13097" s="89" t="s">
        <v>12844</v>
      </c>
      <c r="H13097" s="89">
        <v>0</v>
      </c>
      <c r="I13097" s="89" t="s">
        <v>18068</v>
      </c>
    </row>
    <row r="13098" spans="1:9" x14ac:dyDescent="0.2">
      <c r="A13098" t="s">
        <v>39837</v>
      </c>
      <c r="B13098" s="89">
        <v>3281</v>
      </c>
      <c r="C13098" s="89">
        <v>2567</v>
      </c>
      <c r="D13098" s="89" t="s">
        <v>16836</v>
      </c>
      <c r="E13098" s="89" t="s">
        <v>39838</v>
      </c>
      <c r="F13098" s="89" t="s">
        <v>39839</v>
      </c>
      <c r="G13098" s="89" t="s">
        <v>39840</v>
      </c>
      <c r="H13098" s="89" t="s">
        <v>13945</v>
      </c>
      <c r="I13098" s="89" t="s">
        <v>15565</v>
      </c>
    </row>
    <row r="13099" spans="1:9" x14ac:dyDescent="0.2">
      <c r="A13099" t="s">
        <v>39841</v>
      </c>
      <c r="B13099" s="89">
        <v>7269</v>
      </c>
      <c r="C13099" s="89">
        <v>3085</v>
      </c>
      <c r="D13099" s="89" t="s">
        <v>35601</v>
      </c>
      <c r="E13099" s="89" t="s">
        <v>39842</v>
      </c>
      <c r="F13099" s="89" t="s">
        <v>24365</v>
      </c>
      <c r="G13099" s="89" t="s">
        <v>17559</v>
      </c>
      <c r="H13099" s="89" t="s">
        <v>14901</v>
      </c>
      <c r="I13099" s="89" t="s">
        <v>16277</v>
      </c>
    </row>
    <row r="13100" spans="1:9" x14ac:dyDescent="0.2">
      <c r="A13100" t="s">
        <v>39843</v>
      </c>
      <c r="B13100" s="89">
        <v>1003</v>
      </c>
      <c r="C13100" s="89">
        <v>1009</v>
      </c>
      <c r="D13100" s="89" t="s">
        <v>21411</v>
      </c>
      <c r="E13100" s="89" t="s">
        <v>28068</v>
      </c>
      <c r="F13100" s="89" t="s">
        <v>20625</v>
      </c>
      <c r="G13100" s="89" t="s">
        <v>24779</v>
      </c>
      <c r="H13100" s="89" t="s">
        <v>14741</v>
      </c>
      <c r="I13100" s="89" t="s">
        <v>15094</v>
      </c>
    </row>
    <row r="13101" spans="1:9" x14ac:dyDescent="0.2">
      <c r="A13101" t="s">
        <v>39844</v>
      </c>
      <c r="B13101" s="89">
        <v>2710</v>
      </c>
      <c r="C13101" s="89">
        <v>2321</v>
      </c>
      <c r="D13101" s="89" t="s">
        <v>39471</v>
      </c>
      <c r="E13101" s="89" t="s">
        <v>18466</v>
      </c>
      <c r="F13101" s="89" t="s">
        <v>16888</v>
      </c>
      <c r="G13101" s="89" t="s">
        <v>39845</v>
      </c>
      <c r="H13101" s="89" t="s">
        <v>14804</v>
      </c>
      <c r="I13101" s="89" t="s">
        <v>13787</v>
      </c>
    </row>
    <row r="13102" spans="1:9" x14ac:dyDescent="0.2">
      <c r="A13102" t="s">
        <v>39846</v>
      </c>
      <c r="B13102" s="89">
        <v>179</v>
      </c>
      <c r="C13102" s="89">
        <v>130</v>
      </c>
      <c r="D13102" s="89" t="s">
        <v>17082</v>
      </c>
      <c r="E13102" s="89" t="s">
        <v>16106</v>
      </c>
      <c r="F13102" s="89" t="s">
        <v>22113</v>
      </c>
      <c r="G13102" s="89" t="s">
        <v>13663</v>
      </c>
      <c r="H13102" s="89">
        <v>0</v>
      </c>
      <c r="I13102" s="89" t="s">
        <v>16653</v>
      </c>
    </row>
    <row r="13103" spans="1:9" x14ac:dyDescent="0.2">
      <c r="A13103" t="s">
        <v>39847</v>
      </c>
      <c r="B13103" s="89">
        <v>0</v>
      </c>
      <c r="C13103" s="89">
        <v>0</v>
      </c>
      <c r="D13103" s="89" t="s">
        <v>5672</v>
      </c>
      <c r="E13103" s="89">
        <v>0</v>
      </c>
      <c r="F13103" s="89">
        <v>0</v>
      </c>
      <c r="G13103" s="89">
        <v>0</v>
      </c>
      <c r="H13103" s="89">
        <v>0</v>
      </c>
      <c r="I13103" s="89">
        <v>0</v>
      </c>
    </row>
    <row r="13104" spans="1:9" x14ac:dyDescent="0.2">
      <c r="A13104" t="s">
        <v>39848</v>
      </c>
      <c r="B13104" s="89">
        <v>263</v>
      </c>
      <c r="C13104" s="89">
        <v>22</v>
      </c>
      <c r="D13104" s="89" t="s">
        <v>18239</v>
      </c>
      <c r="E13104" s="89" t="s">
        <v>13915</v>
      </c>
      <c r="F13104" s="89" t="s">
        <v>14176</v>
      </c>
      <c r="G13104" s="89" t="s">
        <v>17099</v>
      </c>
      <c r="H13104" s="89" t="s">
        <v>17668</v>
      </c>
      <c r="I13104" s="89" t="s">
        <v>14191</v>
      </c>
    </row>
    <row r="13105" spans="1:9" x14ac:dyDescent="0.2">
      <c r="A13105" t="s">
        <v>39849</v>
      </c>
      <c r="B13105" s="89">
        <v>4228</v>
      </c>
      <c r="C13105" s="89">
        <v>3366</v>
      </c>
      <c r="D13105" s="89" t="s">
        <v>22231</v>
      </c>
      <c r="E13105" s="89" t="s">
        <v>17327</v>
      </c>
      <c r="F13105" s="89" t="s">
        <v>26465</v>
      </c>
      <c r="G13105" s="89" t="s">
        <v>28920</v>
      </c>
      <c r="H13105" s="89" t="s">
        <v>14417</v>
      </c>
      <c r="I13105" s="89" t="s">
        <v>15639</v>
      </c>
    </row>
    <row r="13106" spans="1:9" x14ac:dyDescent="0.2">
      <c r="A13106" t="s">
        <v>39850</v>
      </c>
      <c r="B13106" s="89">
        <v>71</v>
      </c>
      <c r="C13106" s="89">
        <v>46</v>
      </c>
      <c r="D13106" s="89" t="s">
        <v>5672</v>
      </c>
      <c r="E13106" s="89" t="s">
        <v>12782</v>
      </c>
      <c r="F13106" s="89" t="s">
        <v>17099</v>
      </c>
      <c r="G13106" s="89">
        <v>0</v>
      </c>
      <c r="H13106" s="89">
        <v>0</v>
      </c>
      <c r="I13106" s="89" t="s">
        <v>25773</v>
      </c>
    </row>
    <row r="13107" spans="1:9" x14ac:dyDescent="0.2">
      <c r="A13107" t="s">
        <v>39851</v>
      </c>
      <c r="B13107" s="89">
        <v>0</v>
      </c>
      <c r="C13107" s="89">
        <v>4</v>
      </c>
      <c r="D13107" s="89" t="s">
        <v>18049</v>
      </c>
      <c r="E13107" s="89">
        <v>0</v>
      </c>
      <c r="F13107" s="89" t="s">
        <v>13748</v>
      </c>
      <c r="G13107" s="89" t="s">
        <v>15032</v>
      </c>
      <c r="H13107" s="89">
        <v>0</v>
      </c>
      <c r="I13107" s="89" t="s">
        <v>15662</v>
      </c>
    </row>
    <row r="13108" spans="1:9" x14ac:dyDescent="0.2">
      <c r="A13108" t="s">
        <v>39852</v>
      </c>
      <c r="B13108" s="89">
        <v>884</v>
      </c>
      <c r="C13108" s="89">
        <v>422</v>
      </c>
      <c r="D13108" s="89" t="s">
        <v>28861</v>
      </c>
      <c r="E13108" s="89" t="s">
        <v>16931</v>
      </c>
      <c r="F13108" s="89" t="s">
        <v>12927</v>
      </c>
      <c r="G13108" s="89" t="s">
        <v>24216</v>
      </c>
      <c r="H13108" s="89" t="s">
        <v>13390</v>
      </c>
      <c r="I13108" s="89" t="s">
        <v>13013</v>
      </c>
    </row>
    <row r="13109" spans="1:9" x14ac:dyDescent="0.2">
      <c r="A13109" t="s">
        <v>39853</v>
      </c>
      <c r="B13109" s="89">
        <v>12348</v>
      </c>
      <c r="C13109" s="89">
        <v>9627</v>
      </c>
      <c r="D13109" s="89" t="s">
        <v>39854</v>
      </c>
      <c r="E13109" s="89" t="s">
        <v>39855</v>
      </c>
      <c r="F13109" s="89" t="s">
        <v>39856</v>
      </c>
      <c r="G13109" s="89" t="s">
        <v>39857</v>
      </c>
      <c r="H13109" s="89" t="s">
        <v>12888</v>
      </c>
      <c r="I13109" s="89" t="s">
        <v>16891</v>
      </c>
    </row>
    <row r="13110" spans="1:9" x14ac:dyDescent="0.2">
      <c r="A13110" t="s">
        <v>39858</v>
      </c>
      <c r="B13110" s="89">
        <v>1399</v>
      </c>
      <c r="C13110" s="89">
        <v>979</v>
      </c>
      <c r="D13110" s="89" t="s">
        <v>17655</v>
      </c>
      <c r="E13110" s="89" t="s">
        <v>26522</v>
      </c>
      <c r="F13110" s="89" t="s">
        <v>31755</v>
      </c>
      <c r="G13110" s="89" t="s">
        <v>15721</v>
      </c>
      <c r="H13110" s="89" t="s">
        <v>13900</v>
      </c>
      <c r="I13110" s="89" t="s">
        <v>16945</v>
      </c>
    </row>
    <row r="13111" spans="1:9" x14ac:dyDescent="0.2">
      <c r="A13111" t="s">
        <v>39859</v>
      </c>
      <c r="B13111" s="89">
        <v>645</v>
      </c>
      <c r="C13111" s="89">
        <v>218</v>
      </c>
      <c r="D13111" s="89" t="s">
        <v>21572</v>
      </c>
      <c r="E13111" s="89" t="s">
        <v>17508</v>
      </c>
      <c r="F13111" s="89" t="s">
        <v>13159</v>
      </c>
      <c r="G13111" s="89" t="s">
        <v>16379</v>
      </c>
      <c r="H13111" s="89" t="s">
        <v>15979</v>
      </c>
      <c r="I13111" s="89" t="s">
        <v>14017</v>
      </c>
    </row>
    <row r="13112" spans="1:9" x14ac:dyDescent="0.2">
      <c r="A13112" t="s">
        <v>39860</v>
      </c>
      <c r="B13112" s="89">
        <v>349</v>
      </c>
      <c r="C13112" s="89">
        <v>252</v>
      </c>
      <c r="D13112" s="89" t="s">
        <v>17418</v>
      </c>
      <c r="E13112" s="89" t="s">
        <v>17961</v>
      </c>
      <c r="F13112" s="89" t="s">
        <v>14400</v>
      </c>
      <c r="G13112" s="89" t="s">
        <v>19525</v>
      </c>
      <c r="H13112" s="89" t="s">
        <v>14484</v>
      </c>
      <c r="I13112" s="89">
        <v>0</v>
      </c>
    </row>
    <row r="13113" spans="1:9" x14ac:dyDescent="0.2">
      <c r="A13113" t="s">
        <v>39861</v>
      </c>
      <c r="B13113" s="89">
        <v>0</v>
      </c>
      <c r="C13113" s="89">
        <v>0</v>
      </c>
      <c r="D13113" s="89" t="s">
        <v>17418</v>
      </c>
      <c r="E13113" s="89">
        <v>0</v>
      </c>
      <c r="F13113" s="89">
        <v>0</v>
      </c>
      <c r="G13113" s="89" t="s">
        <v>12927</v>
      </c>
      <c r="H13113" s="89">
        <v>0</v>
      </c>
      <c r="I13113" s="89" t="s">
        <v>16466</v>
      </c>
    </row>
    <row r="13114" spans="1:9" x14ac:dyDescent="0.2">
      <c r="A13114" t="s">
        <v>39862</v>
      </c>
      <c r="B13114" s="89">
        <v>1184</v>
      </c>
      <c r="C13114" s="89">
        <v>881</v>
      </c>
      <c r="D13114" s="89" t="s">
        <v>21315</v>
      </c>
      <c r="E13114" s="89" t="s">
        <v>18108</v>
      </c>
      <c r="F13114" s="89" t="s">
        <v>32177</v>
      </c>
      <c r="G13114" s="89" t="s">
        <v>17915</v>
      </c>
      <c r="H13114" s="89" t="s">
        <v>14399</v>
      </c>
      <c r="I13114" s="89" t="s">
        <v>15591</v>
      </c>
    </row>
    <row r="13115" spans="1:9" x14ac:dyDescent="0.2">
      <c r="A13115" t="s">
        <v>39863</v>
      </c>
      <c r="B13115" s="89">
        <v>491</v>
      </c>
      <c r="C13115" s="89">
        <v>214</v>
      </c>
      <c r="D13115" s="89" t="s">
        <v>18052</v>
      </c>
      <c r="E13115" s="89" t="s">
        <v>28014</v>
      </c>
      <c r="F13115" s="89" t="s">
        <v>14463</v>
      </c>
      <c r="G13115" s="89" t="s">
        <v>20507</v>
      </c>
      <c r="H13115" s="89" t="s">
        <v>15779</v>
      </c>
      <c r="I13115" s="89" t="s">
        <v>13447</v>
      </c>
    </row>
    <row r="13116" spans="1:9" x14ac:dyDescent="0.2">
      <c r="A13116" t="s">
        <v>39864</v>
      </c>
      <c r="B13116" s="89">
        <v>1511</v>
      </c>
      <c r="C13116" s="89">
        <v>1236</v>
      </c>
      <c r="D13116" s="89" t="s">
        <v>30376</v>
      </c>
      <c r="E13116" s="89" t="s">
        <v>24695</v>
      </c>
      <c r="F13116" s="89" t="s">
        <v>32492</v>
      </c>
      <c r="G13116" s="89" t="s">
        <v>37426</v>
      </c>
      <c r="H13116" s="89" t="s">
        <v>13840</v>
      </c>
      <c r="I13116" s="89" t="s">
        <v>13328</v>
      </c>
    </row>
    <row r="13117" spans="1:9" x14ac:dyDescent="0.2">
      <c r="A13117" t="s">
        <v>39865</v>
      </c>
      <c r="B13117" s="89">
        <v>1791</v>
      </c>
      <c r="C13117" s="89">
        <v>463</v>
      </c>
      <c r="D13117" s="89" t="s">
        <v>24751</v>
      </c>
      <c r="E13117" s="89" t="s">
        <v>14098</v>
      </c>
      <c r="F13117" s="89" t="s">
        <v>17285</v>
      </c>
      <c r="G13117" s="89" t="s">
        <v>39343</v>
      </c>
      <c r="H13117" s="89" t="s">
        <v>16024</v>
      </c>
      <c r="I13117" s="89" t="s">
        <v>13732</v>
      </c>
    </row>
    <row r="13118" spans="1:9" x14ac:dyDescent="0.2">
      <c r="A13118" t="s">
        <v>8004</v>
      </c>
      <c r="B13118" s="89">
        <v>1255</v>
      </c>
      <c r="C13118" s="89">
        <v>2332</v>
      </c>
      <c r="D13118" s="89" t="s">
        <v>36567</v>
      </c>
      <c r="E13118" s="89" t="s">
        <v>39866</v>
      </c>
      <c r="F13118" s="89" t="s">
        <v>37542</v>
      </c>
      <c r="G13118" s="89" t="s">
        <v>20797</v>
      </c>
      <c r="H13118" s="89" t="s">
        <v>18355</v>
      </c>
      <c r="I13118" s="89" t="s">
        <v>15997</v>
      </c>
    </row>
    <row r="13119" spans="1:9" x14ac:dyDescent="0.2">
      <c r="A13119" t="s">
        <v>8457</v>
      </c>
      <c r="B13119" s="89">
        <v>4933</v>
      </c>
      <c r="C13119" s="89">
        <v>10709</v>
      </c>
      <c r="D13119" s="89" t="s">
        <v>39867</v>
      </c>
      <c r="E13119" s="89" t="s">
        <v>24957</v>
      </c>
      <c r="F13119" s="89" t="s">
        <v>39868</v>
      </c>
      <c r="G13119" s="89" t="s">
        <v>39869</v>
      </c>
      <c r="H13119" s="89" t="s">
        <v>12901</v>
      </c>
      <c r="I13119" s="89" t="s">
        <v>13928</v>
      </c>
    </row>
    <row r="13120" spans="1:9" x14ac:dyDescent="0.2">
      <c r="A13120" t="s">
        <v>39870</v>
      </c>
      <c r="B13120" s="89">
        <v>375</v>
      </c>
      <c r="C13120" s="89">
        <v>442</v>
      </c>
      <c r="D13120" s="89" t="s">
        <v>20127</v>
      </c>
      <c r="E13120" s="89" t="s">
        <v>16902</v>
      </c>
      <c r="F13120" s="89" t="s">
        <v>15679</v>
      </c>
      <c r="G13120" s="89" t="s">
        <v>19215</v>
      </c>
      <c r="H13120" s="89" t="s">
        <v>12972</v>
      </c>
      <c r="I13120" s="89" t="s">
        <v>15524</v>
      </c>
    </row>
    <row r="13121" spans="1:9" x14ac:dyDescent="0.2">
      <c r="A13121" t="s">
        <v>39871</v>
      </c>
      <c r="B13121" s="89">
        <v>2089</v>
      </c>
      <c r="C13121" s="89">
        <v>506</v>
      </c>
      <c r="D13121" s="89" t="s">
        <v>19175</v>
      </c>
      <c r="E13121" s="89" t="s">
        <v>39872</v>
      </c>
      <c r="F13121" s="89" t="s">
        <v>29989</v>
      </c>
      <c r="G13121" s="89" t="s">
        <v>24903</v>
      </c>
      <c r="H13121" s="89" t="s">
        <v>15967</v>
      </c>
      <c r="I13121" s="89">
        <v>0</v>
      </c>
    </row>
    <row r="13122" spans="1:9" x14ac:dyDescent="0.2">
      <c r="A13122" t="s">
        <v>39873</v>
      </c>
      <c r="B13122" s="89">
        <v>15783</v>
      </c>
      <c r="C13122" s="89">
        <v>9791</v>
      </c>
      <c r="D13122" s="89" t="s">
        <v>39874</v>
      </c>
      <c r="E13122" s="89" t="s">
        <v>39875</v>
      </c>
      <c r="F13122" s="89" t="s">
        <v>39876</v>
      </c>
      <c r="G13122" s="89" t="s">
        <v>39877</v>
      </c>
      <c r="H13122" s="89" t="s">
        <v>14665</v>
      </c>
      <c r="I13122" s="89" t="s">
        <v>14990</v>
      </c>
    </row>
    <row r="13123" spans="1:9" x14ac:dyDescent="0.2">
      <c r="A13123" t="s">
        <v>8685</v>
      </c>
      <c r="B13123" s="89">
        <v>71359</v>
      </c>
      <c r="C13123" s="89">
        <v>56413</v>
      </c>
      <c r="D13123" s="89" t="s">
        <v>39878</v>
      </c>
      <c r="E13123" s="89" t="s">
        <v>39879</v>
      </c>
      <c r="F13123" s="89" t="s">
        <v>39880</v>
      </c>
      <c r="G13123" s="89" t="s">
        <v>39881</v>
      </c>
      <c r="H13123" s="89" t="s">
        <v>15083</v>
      </c>
      <c r="I13123" s="89" t="s">
        <v>16585</v>
      </c>
    </row>
    <row r="13124" spans="1:9" x14ac:dyDescent="0.2">
      <c r="A13124" t="s">
        <v>5740</v>
      </c>
      <c r="B13124" s="89">
        <v>3</v>
      </c>
      <c r="C13124" s="89">
        <v>0</v>
      </c>
      <c r="D13124" s="89" t="s">
        <v>6516</v>
      </c>
      <c r="E13124" s="89" t="s">
        <v>14611</v>
      </c>
      <c r="F13124" s="89">
        <v>0</v>
      </c>
      <c r="G13124" s="89" t="s">
        <v>13663</v>
      </c>
      <c r="H13124" s="89">
        <v>0</v>
      </c>
      <c r="I13124" s="89">
        <v>0</v>
      </c>
    </row>
    <row r="13125" spans="1:9" x14ac:dyDescent="0.2">
      <c r="A13125" t="s">
        <v>39882</v>
      </c>
      <c r="B13125" s="89">
        <v>1730</v>
      </c>
      <c r="C13125" s="89">
        <v>350</v>
      </c>
      <c r="D13125" s="89" t="s">
        <v>20178</v>
      </c>
      <c r="E13125" s="89" t="s">
        <v>39883</v>
      </c>
      <c r="F13125" s="89" t="s">
        <v>14360</v>
      </c>
      <c r="G13125" s="89" t="s">
        <v>19008</v>
      </c>
      <c r="H13125" s="89" t="s">
        <v>16422</v>
      </c>
      <c r="I13125" s="89" t="s">
        <v>13605</v>
      </c>
    </row>
    <row r="13126" spans="1:9" x14ac:dyDescent="0.2">
      <c r="A13126" t="s">
        <v>39884</v>
      </c>
      <c r="B13126" s="89">
        <v>6598</v>
      </c>
      <c r="C13126" s="89">
        <v>4289</v>
      </c>
      <c r="D13126" s="89" t="s">
        <v>39885</v>
      </c>
      <c r="E13126" s="89" t="s">
        <v>39886</v>
      </c>
      <c r="F13126" s="89" t="s">
        <v>24094</v>
      </c>
      <c r="G13126" s="89" t="s">
        <v>39887</v>
      </c>
      <c r="H13126" s="89" t="s">
        <v>6469</v>
      </c>
      <c r="I13126" s="89" t="s">
        <v>15720</v>
      </c>
    </row>
    <row r="13127" spans="1:9" x14ac:dyDescent="0.2">
      <c r="A13127" t="s">
        <v>39888</v>
      </c>
      <c r="B13127" s="89">
        <v>717</v>
      </c>
      <c r="C13127" s="89">
        <v>274</v>
      </c>
      <c r="D13127" s="89" t="s">
        <v>6516</v>
      </c>
      <c r="E13127" s="89" t="s">
        <v>29567</v>
      </c>
      <c r="F13127" s="89" t="s">
        <v>19450</v>
      </c>
      <c r="G13127" s="89" t="s">
        <v>13900</v>
      </c>
      <c r="H13127" s="89" t="s">
        <v>15511</v>
      </c>
      <c r="I13127" s="89" t="s">
        <v>21872</v>
      </c>
    </row>
    <row r="13128" spans="1:9" x14ac:dyDescent="0.2">
      <c r="A13128" t="s">
        <v>39889</v>
      </c>
      <c r="B13128" s="89">
        <v>133083</v>
      </c>
      <c r="C13128" s="89">
        <v>79262</v>
      </c>
      <c r="D13128" s="89" t="s">
        <v>39890</v>
      </c>
      <c r="E13128" s="89" t="s">
        <v>39891</v>
      </c>
      <c r="F13128" s="89" t="s">
        <v>39892</v>
      </c>
      <c r="G13128" s="89" t="s">
        <v>39893</v>
      </c>
      <c r="H13128" s="89" t="s">
        <v>13913</v>
      </c>
      <c r="I13128" s="89" t="s">
        <v>13163</v>
      </c>
    </row>
    <row r="13129" spans="1:9" x14ac:dyDescent="0.2">
      <c r="A13129" t="s">
        <v>39894</v>
      </c>
      <c r="B13129" s="89">
        <v>4992</v>
      </c>
      <c r="C13129" s="89">
        <v>3390</v>
      </c>
      <c r="D13129" s="89" t="s">
        <v>39895</v>
      </c>
      <c r="E13129" s="89" t="s">
        <v>29678</v>
      </c>
      <c r="F13129" s="89" t="s">
        <v>39896</v>
      </c>
      <c r="G13129" s="89" t="s">
        <v>39897</v>
      </c>
      <c r="H13129" s="89" t="s">
        <v>15321</v>
      </c>
      <c r="I13129" s="89" t="s">
        <v>12972</v>
      </c>
    </row>
    <row r="13130" spans="1:9" x14ac:dyDescent="0.2">
      <c r="A13130" t="s">
        <v>39898</v>
      </c>
      <c r="B13130" s="89">
        <v>32</v>
      </c>
      <c r="C13130" s="89">
        <v>13</v>
      </c>
      <c r="D13130" s="89" t="s">
        <v>5682</v>
      </c>
      <c r="E13130" s="89" t="s">
        <v>18224</v>
      </c>
      <c r="F13130" s="89" t="s">
        <v>15137</v>
      </c>
      <c r="G13130" s="89" t="s">
        <v>14487</v>
      </c>
      <c r="H13130" s="89">
        <v>0</v>
      </c>
      <c r="I13130" s="89">
        <v>0</v>
      </c>
    </row>
    <row r="13131" spans="1:9" x14ac:dyDescent="0.2">
      <c r="A13131" t="s">
        <v>39899</v>
      </c>
      <c r="B13131" s="89">
        <v>1611</v>
      </c>
      <c r="C13131" s="89">
        <v>1169</v>
      </c>
      <c r="D13131" s="89" t="s">
        <v>27149</v>
      </c>
      <c r="E13131" s="89" t="s">
        <v>19096</v>
      </c>
      <c r="F13131" s="89" t="s">
        <v>39900</v>
      </c>
      <c r="G13131" s="89" t="s">
        <v>13915</v>
      </c>
      <c r="H13131" s="89" t="s">
        <v>13340</v>
      </c>
      <c r="I13131" s="89" t="s">
        <v>15113</v>
      </c>
    </row>
    <row r="13132" spans="1:9" x14ac:dyDescent="0.2">
      <c r="A13132" t="s">
        <v>39901</v>
      </c>
      <c r="B13132" s="89">
        <v>1459</v>
      </c>
      <c r="C13132" s="89">
        <v>546</v>
      </c>
      <c r="D13132" s="89" t="s">
        <v>23333</v>
      </c>
      <c r="E13132" s="89" t="s">
        <v>24495</v>
      </c>
      <c r="F13132" s="89" t="s">
        <v>39902</v>
      </c>
      <c r="G13132" s="89" t="s">
        <v>19149</v>
      </c>
      <c r="H13132" s="89" t="s">
        <v>15422</v>
      </c>
      <c r="I13132" s="89" t="s">
        <v>14741</v>
      </c>
    </row>
    <row r="13133" spans="1:9" x14ac:dyDescent="0.2">
      <c r="A13133" t="s">
        <v>39903</v>
      </c>
      <c r="B13133" s="89">
        <v>1683</v>
      </c>
      <c r="C13133" s="89">
        <v>398</v>
      </c>
      <c r="D13133" s="89" t="s">
        <v>17498</v>
      </c>
      <c r="E13133" s="89" t="s">
        <v>39904</v>
      </c>
      <c r="F13133" s="89" t="s">
        <v>14663</v>
      </c>
      <c r="G13133" s="89" t="s">
        <v>13272</v>
      </c>
      <c r="H13133" s="89" t="s">
        <v>16245</v>
      </c>
      <c r="I13133" s="89" t="s">
        <v>15952</v>
      </c>
    </row>
    <row r="13134" spans="1:9" x14ac:dyDescent="0.2">
      <c r="A13134" t="s">
        <v>39905</v>
      </c>
      <c r="B13134" s="89">
        <v>380</v>
      </c>
      <c r="C13134" s="89">
        <v>88</v>
      </c>
      <c r="D13134" s="89" t="s">
        <v>19667</v>
      </c>
      <c r="E13134" s="89" t="s">
        <v>22701</v>
      </c>
      <c r="F13134" s="89" t="s">
        <v>13514</v>
      </c>
      <c r="G13134" s="89" t="s">
        <v>15720</v>
      </c>
      <c r="H13134" s="89" t="s">
        <v>16724</v>
      </c>
      <c r="I13134" s="89">
        <v>0</v>
      </c>
    </row>
    <row r="13135" spans="1:9" x14ac:dyDescent="0.2">
      <c r="A13135" t="s">
        <v>39906</v>
      </c>
      <c r="B13135" s="89">
        <v>805</v>
      </c>
      <c r="C13135" s="89">
        <v>308</v>
      </c>
      <c r="D13135" s="89" t="s">
        <v>23968</v>
      </c>
      <c r="E13135" s="89" t="s">
        <v>19012</v>
      </c>
      <c r="F13135" s="89" t="s">
        <v>36416</v>
      </c>
      <c r="G13135" s="89" t="s">
        <v>33274</v>
      </c>
      <c r="H13135" s="89" t="s">
        <v>14901</v>
      </c>
      <c r="I13135" s="89" t="s">
        <v>14071</v>
      </c>
    </row>
    <row r="13136" spans="1:9" x14ac:dyDescent="0.2">
      <c r="A13136" t="s">
        <v>39907</v>
      </c>
      <c r="B13136" s="89">
        <v>1198</v>
      </c>
      <c r="C13136" s="89">
        <v>943</v>
      </c>
      <c r="D13136" s="89" t="s">
        <v>21509</v>
      </c>
      <c r="E13136" s="89" t="s">
        <v>22468</v>
      </c>
      <c r="F13136" s="89" t="s">
        <v>29667</v>
      </c>
      <c r="G13136" s="89" t="s">
        <v>13176</v>
      </c>
      <c r="H13136" s="89" t="s">
        <v>13928</v>
      </c>
      <c r="I13136" s="89" t="s">
        <v>21394</v>
      </c>
    </row>
    <row r="13137" spans="1:9" x14ac:dyDescent="0.2">
      <c r="A13137" t="s">
        <v>39908</v>
      </c>
      <c r="B13137" s="89">
        <v>1141</v>
      </c>
      <c r="C13137" s="89">
        <v>418</v>
      </c>
      <c r="D13137" s="89" t="s">
        <v>18283</v>
      </c>
      <c r="E13137" s="89" t="s">
        <v>27514</v>
      </c>
      <c r="F13137" s="89" t="s">
        <v>17708</v>
      </c>
      <c r="G13137" s="89" t="s">
        <v>22776</v>
      </c>
      <c r="H13137" s="89" t="s">
        <v>15479</v>
      </c>
      <c r="I13137" s="89" t="s">
        <v>15662</v>
      </c>
    </row>
    <row r="13138" spans="1:9" x14ac:dyDescent="0.2">
      <c r="A13138" t="s">
        <v>7267</v>
      </c>
      <c r="B13138" s="89">
        <v>993</v>
      </c>
      <c r="C13138" s="89">
        <v>1370</v>
      </c>
      <c r="D13138" s="89" t="s">
        <v>27558</v>
      </c>
      <c r="E13138" s="89" t="s">
        <v>13367</v>
      </c>
      <c r="F13138" s="89" t="s">
        <v>13368</v>
      </c>
      <c r="G13138" s="89" t="s">
        <v>39909</v>
      </c>
      <c r="H13138" s="89" t="s">
        <v>13175</v>
      </c>
      <c r="I13138" s="89">
        <v>0</v>
      </c>
    </row>
    <row r="13139" spans="1:9" x14ac:dyDescent="0.2">
      <c r="A13139" t="s">
        <v>39910</v>
      </c>
      <c r="B13139" s="89">
        <v>1765</v>
      </c>
      <c r="C13139" s="89">
        <v>562</v>
      </c>
      <c r="D13139" s="89" t="s">
        <v>32031</v>
      </c>
      <c r="E13139" s="89" t="s">
        <v>17647</v>
      </c>
      <c r="F13139" s="89" t="s">
        <v>16286</v>
      </c>
      <c r="G13139" s="89" t="s">
        <v>23289</v>
      </c>
      <c r="H13139" s="89" t="s">
        <v>17242</v>
      </c>
      <c r="I13139" s="89" t="s">
        <v>14176</v>
      </c>
    </row>
    <row r="13140" spans="1:9" x14ac:dyDescent="0.2">
      <c r="A13140" t="s">
        <v>39911</v>
      </c>
      <c r="B13140" s="89">
        <v>433</v>
      </c>
      <c r="C13140" s="89">
        <v>457</v>
      </c>
      <c r="D13140" s="89" t="s">
        <v>24804</v>
      </c>
      <c r="E13140" s="89" t="s">
        <v>19840</v>
      </c>
      <c r="F13140" s="89" t="s">
        <v>20936</v>
      </c>
      <c r="G13140" s="89" t="s">
        <v>13041</v>
      </c>
      <c r="H13140" s="89" t="s">
        <v>12847</v>
      </c>
      <c r="I13140" s="89">
        <v>0</v>
      </c>
    </row>
    <row r="13141" spans="1:9" x14ac:dyDescent="0.2">
      <c r="A13141" t="s">
        <v>39912</v>
      </c>
      <c r="B13141" s="89">
        <v>993</v>
      </c>
      <c r="C13141" s="89">
        <v>561</v>
      </c>
      <c r="D13141" s="89" t="s">
        <v>17693</v>
      </c>
      <c r="E13141" s="89" t="s">
        <v>29627</v>
      </c>
      <c r="F13141" s="89" t="s">
        <v>32468</v>
      </c>
      <c r="G13141" s="89" t="s">
        <v>24799</v>
      </c>
      <c r="H13141" s="89">
        <v>0</v>
      </c>
      <c r="I13141" s="89">
        <v>0</v>
      </c>
    </row>
    <row r="13142" spans="1:9" x14ac:dyDescent="0.2">
      <c r="A13142" t="s">
        <v>7305</v>
      </c>
      <c r="B13142" s="89">
        <v>819</v>
      </c>
      <c r="C13142" s="89">
        <v>408</v>
      </c>
      <c r="D13142" s="89" t="s">
        <v>16995</v>
      </c>
      <c r="E13142" s="89" t="s">
        <v>17230</v>
      </c>
      <c r="F13142" s="89" t="s">
        <v>16865</v>
      </c>
      <c r="G13142" s="89" t="s">
        <v>16484</v>
      </c>
      <c r="H13142" s="89">
        <v>0</v>
      </c>
      <c r="I13142" s="89" t="s">
        <v>19499</v>
      </c>
    </row>
    <row r="13143" spans="1:9" x14ac:dyDescent="0.2">
      <c r="A13143" t="s">
        <v>39913</v>
      </c>
      <c r="B13143" s="89">
        <v>28</v>
      </c>
      <c r="C13143" s="89">
        <v>90</v>
      </c>
      <c r="D13143" s="89" t="s">
        <v>18793</v>
      </c>
      <c r="E13143" s="89" t="s">
        <v>14990</v>
      </c>
      <c r="F13143" s="89" t="s">
        <v>18406</v>
      </c>
      <c r="G13143" s="89" t="s">
        <v>14400</v>
      </c>
      <c r="H13143" s="89" t="s">
        <v>13140</v>
      </c>
      <c r="I13143" s="89">
        <v>0</v>
      </c>
    </row>
    <row r="13144" spans="1:9" x14ac:dyDescent="0.2">
      <c r="A13144" t="s">
        <v>39914</v>
      </c>
      <c r="B13144" s="89">
        <v>8720</v>
      </c>
      <c r="C13144" s="89">
        <v>5719</v>
      </c>
      <c r="D13144" s="89" t="s">
        <v>18196</v>
      </c>
      <c r="E13144" s="89" t="s">
        <v>39915</v>
      </c>
      <c r="F13144" s="89" t="s">
        <v>39916</v>
      </c>
      <c r="G13144" s="89" t="s">
        <v>16899</v>
      </c>
      <c r="H13144" s="89" t="s">
        <v>13544</v>
      </c>
      <c r="I13144" s="89" t="s">
        <v>37468</v>
      </c>
    </row>
    <row r="13145" spans="1:9" x14ac:dyDescent="0.2">
      <c r="A13145" t="s">
        <v>39917</v>
      </c>
      <c r="B13145" s="89">
        <v>5051</v>
      </c>
      <c r="C13145" s="89">
        <v>3081</v>
      </c>
      <c r="D13145" s="89" t="s">
        <v>39918</v>
      </c>
      <c r="E13145" s="89" t="s">
        <v>22568</v>
      </c>
      <c r="F13145" s="89" t="s">
        <v>25667</v>
      </c>
      <c r="G13145" s="89" t="s">
        <v>39919</v>
      </c>
      <c r="H13145" s="89" t="s">
        <v>13724</v>
      </c>
      <c r="I13145" s="89" t="s">
        <v>13751</v>
      </c>
    </row>
    <row r="13146" spans="1:9" x14ac:dyDescent="0.2">
      <c r="A13146" t="s">
        <v>39920</v>
      </c>
      <c r="B13146" s="89">
        <v>5293</v>
      </c>
      <c r="C13146" s="89">
        <v>4293</v>
      </c>
      <c r="D13146" s="89" t="s">
        <v>39921</v>
      </c>
      <c r="E13146" s="89" t="s">
        <v>39922</v>
      </c>
      <c r="F13146" s="89" t="s">
        <v>39923</v>
      </c>
      <c r="G13146" s="89" t="s">
        <v>39924</v>
      </c>
      <c r="H13146" s="89" t="s">
        <v>14989</v>
      </c>
      <c r="I13146" s="89">
        <v>0</v>
      </c>
    </row>
    <row r="13147" spans="1:9" x14ac:dyDescent="0.2">
      <c r="A13147" t="s">
        <v>39925</v>
      </c>
      <c r="B13147" s="89">
        <v>736</v>
      </c>
      <c r="C13147" s="89">
        <v>754</v>
      </c>
      <c r="D13147" s="89" t="s">
        <v>24712</v>
      </c>
      <c r="E13147" s="89" t="s">
        <v>21348</v>
      </c>
      <c r="F13147" s="89" t="s">
        <v>20964</v>
      </c>
      <c r="G13147" s="89" t="s">
        <v>19392</v>
      </c>
      <c r="H13147" s="89" t="s">
        <v>14741</v>
      </c>
      <c r="I13147" s="89" t="s">
        <v>15524</v>
      </c>
    </row>
    <row r="13148" spans="1:9" x14ac:dyDescent="0.2">
      <c r="A13148" t="s">
        <v>39926</v>
      </c>
      <c r="B13148" s="89">
        <v>245</v>
      </c>
      <c r="C13148" s="89">
        <v>29</v>
      </c>
      <c r="D13148" s="89" t="s">
        <v>19433</v>
      </c>
      <c r="E13148" s="89" t="s">
        <v>15990</v>
      </c>
      <c r="F13148" s="89" t="s">
        <v>14054</v>
      </c>
      <c r="G13148" s="89" t="s">
        <v>21636</v>
      </c>
      <c r="H13148" s="89" t="s">
        <v>20447</v>
      </c>
      <c r="I13148" s="89" t="s">
        <v>16260</v>
      </c>
    </row>
    <row r="13149" spans="1:9" x14ac:dyDescent="0.2">
      <c r="A13149" t="s">
        <v>39927</v>
      </c>
      <c r="B13149" s="89">
        <v>0</v>
      </c>
      <c r="C13149" s="89">
        <v>85</v>
      </c>
      <c r="D13149" s="89" t="s">
        <v>20223</v>
      </c>
      <c r="E13149" s="89">
        <v>0</v>
      </c>
      <c r="F13149" s="89" t="s">
        <v>25855</v>
      </c>
      <c r="G13149" s="89" t="s">
        <v>19877</v>
      </c>
      <c r="H13149" s="89" t="s">
        <v>17953</v>
      </c>
      <c r="I13149" s="89">
        <v>0</v>
      </c>
    </row>
    <row r="13150" spans="1:9" x14ac:dyDescent="0.2">
      <c r="A13150" t="s">
        <v>39928</v>
      </c>
      <c r="B13150" s="89">
        <v>1638</v>
      </c>
      <c r="C13150" s="89">
        <v>827</v>
      </c>
      <c r="D13150" s="89" t="s">
        <v>19042</v>
      </c>
      <c r="E13150" s="89" t="s">
        <v>29567</v>
      </c>
      <c r="F13150" s="89" t="s">
        <v>17499</v>
      </c>
      <c r="G13150" s="89" t="s">
        <v>20005</v>
      </c>
      <c r="H13150" s="89">
        <v>0</v>
      </c>
      <c r="I13150" s="89">
        <v>0</v>
      </c>
    </row>
    <row r="13151" spans="1:9" x14ac:dyDescent="0.2">
      <c r="A13151" t="s">
        <v>39929</v>
      </c>
      <c r="B13151" s="89">
        <v>131</v>
      </c>
      <c r="C13151" s="89">
        <v>30</v>
      </c>
      <c r="D13151" s="89" t="s">
        <v>5672</v>
      </c>
      <c r="E13151" s="89" t="s">
        <v>16769</v>
      </c>
      <c r="F13151" s="89" t="s">
        <v>15031</v>
      </c>
      <c r="G13151" s="89">
        <v>0</v>
      </c>
      <c r="H13151" s="89" t="s">
        <v>15566</v>
      </c>
      <c r="I13151" s="89" t="s">
        <v>17745</v>
      </c>
    </row>
    <row r="13152" spans="1:9" x14ac:dyDescent="0.2">
      <c r="A13152" t="s">
        <v>8471</v>
      </c>
      <c r="B13152" s="89">
        <v>391</v>
      </c>
      <c r="C13152" s="89">
        <v>903</v>
      </c>
      <c r="D13152" s="89" t="s">
        <v>19535</v>
      </c>
      <c r="E13152" s="89" t="s">
        <v>19143</v>
      </c>
      <c r="F13152" s="89" t="s">
        <v>39930</v>
      </c>
      <c r="G13152" s="89" t="s">
        <v>21574</v>
      </c>
      <c r="H13152" s="89" t="s">
        <v>18991</v>
      </c>
      <c r="I13152" s="89" t="s">
        <v>15983</v>
      </c>
    </row>
    <row r="13153" spans="1:9" x14ac:dyDescent="0.2">
      <c r="A13153" t="s">
        <v>39931</v>
      </c>
      <c r="B13153" s="89">
        <v>5411</v>
      </c>
      <c r="C13153" s="89">
        <v>2807</v>
      </c>
      <c r="D13153" s="89" t="s">
        <v>39932</v>
      </c>
      <c r="E13153" s="89" t="s">
        <v>39933</v>
      </c>
      <c r="F13153" s="89" t="s">
        <v>39934</v>
      </c>
      <c r="G13153" s="89" t="s">
        <v>17680</v>
      </c>
      <c r="H13153" s="89" t="s">
        <v>13390</v>
      </c>
      <c r="I13153" s="89">
        <v>0</v>
      </c>
    </row>
    <row r="13154" spans="1:9" x14ac:dyDescent="0.2">
      <c r="A13154" t="s">
        <v>39935</v>
      </c>
      <c r="B13154" s="89">
        <v>100</v>
      </c>
      <c r="C13154" s="89">
        <v>4</v>
      </c>
      <c r="D13154" s="89" t="s">
        <v>5675</v>
      </c>
      <c r="E13154" s="89" t="s">
        <v>21188</v>
      </c>
      <c r="F13154" s="89" t="s">
        <v>12888</v>
      </c>
      <c r="G13154" s="89" t="s">
        <v>6468</v>
      </c>
      <c r="H13154" s="89" t="s">
        <v>20616</v>
      </c>
      <c r="I13154" s="89">
        <v>0</v>
      </c>
    </row>
    <row r="13155" spans="1:9" x14ac:dyDescent="0.2">
      <c r="A13155" t="s">
        <v>39936</v>
      </c>
      <c r="B13155" s="89">
        <v>1039</v>
      </c>
      <c r="C13155" s="89">
        <v>336</v>
      </c>
      <c r="D13155" s="89" t="s">
        <v>39937</v>
      </c>
      <c r="E13155" s="89" t="s">
        <v>12973</v>
      </c>
      <c r="F13155" s="89" t="s">
        <v>22042</v>
      </c>
      <c r="G13155" s="89" t="s">
        <v>19279</v>
      </c>
      <c r="H13155" s="89" t="s">
        <v>18419</v>
      </c>
      <c r="I13155" s="89" t="s">
        <v>15859</v>
      </c>
    </row>
    <row r="13156" spans="1:9" x14ac:dyDescent="0.2">
      <c r="A13156" t="s">
        <v>39938</v>
      </c>
      <c r="B13156" s="89">
        <v>3166</v>
      </c>
      <c r="C13156" s="89">
        <v>3089</v>
      </c>
      <c r="D13156" s="89" t="s">
        <v>39939</v>
      </c>
      <c r="E13156" s="89" t="s">
        <v>39677</v>
      </c>
      <c r="F13156" s="89" t="s">
        <v>39940</v>
      </c>
      <c r="G13156" s="89" t="s">
        <v>39941</v>
      </c>
      <c r="H13156" s="89" t="s">
        <v>14821</v>
      </c>
      <c r="I13156" s="89" t="s">
        <v>13885</v>
      </c>
    </row>
    <row r="13157" spans="1:9" x14ac:dyDescent="0.2">
      <c r="A13157" t="s">
        <v>39942</v>
      </c>
      <c r="B13157" s="89">
        <v>474</v>
      </c>
      <c r="C13157" s="89">
        <v>609</v>
      </c>
      <c r="D13157" s="89" t="s">
        <v>20569</v>
      </c>
      <c r="E13157" s="89" t="s">
        <v>25710</v>
      </c>
      <c r="F13157" s="89" t="s">
        <v>16357</v>
      </c>
      <c r="G13157" s="89" t="s">
        <v>22586</v>
      </c>
      <c r="H13157" s="89" t="s">
        <v>13036</v>
      </c>
      <c r="I13157" s="89" t="s">
        <v>14005</v>
      </c>
    </row>
    <row r="13158" spans="1:9" x14ac:dyDescent="0.2">
      <c r="A13158" t="s">
        <v>39943</v>
      </c>
      <c r="B13158" s="89">
        <v>136</v>
      </c>
      <c r="C13158" s="89">
        <v>14</v>
      </c>
      <c r="D13158" s="89" t="s">
        <v>17082</v>
      </c>
      <c r="E13158" s="89" t="s">
        <v>18857</v>
      </c>
      <c r="F13158" s="89" t="s">
        <v>15957</v>
      </c>
      <c r="G13158" s="89" t="s">
        <v>14603</v>
      </c>
      <c r="H13158" s="89" t="s">
        <v>21504</v>
      </c>
      <c r="I13158" s="89">
        <v>0</v>
      </c>
    </row>
    <row r="13159" spans="1:9" x14ac:dyDescent="0.2">
      <c r="A13159" t="s">
        <v>39944</v>
      </c>
      <c r="B13159" s="89">
        <v>0</v>
      </c>
      <c r="C13159" s="89">
        <v>0</v>
      </c>
      <c r="D13159" s="89" t="s">
        <v>5672</v>
      </c>
      <c r="E13159" s="89">
        <v>0</v>
      </c>
      <c r="F13159" s="89">
        <v>0</v>
      </c>
      <c r="G13159" s="89">
        <v>0</v>
      </c>
      <c r="H13159" s="89">
        <v>0</v>
      </c>
      <c r="I13159" s="89">
        <v>0</v>
      </c>
    </row>
    <row r="13160" spans="1:9" x14ac:dyDescent="0.2">
      <c r="A13160" t="s">
        <v>39945</v>
      </c>
      <c r="B13160" s="89">
        <v>28</v>
      </c>
      <c r="C13160" s="89">
        <v>18</v>
      </c>
      <c r="D13160" s="89" t="s">
        <v>22981</v>
      </c>
      <c r="E13160" s="89" t="s">
        <v>14499</v>
      </c>
      <c r="F13160" s="89" t="s">
        <v>13684</v>
      </c>
      <c r="G13160" s="89" t="s">
        <v>31171</v>
      </c>
      <c r="H13160" s="89" t="s">
        <v>14484</v>
      </c>
      <c r="I13160" s="89" t="s">
        <v>14319</v>
      </c>
    </row>
    <row r="13161" spans="1:9" x14ac:dyDescent="0.2">
      <c r="A13161" t="s">
        <v>39946</v>
      </c>
      <c r="B13161" s="89">
        <v>1009</v>
      </c>
      <c r="C13161" s="89">
        <v>946</v>
      </c>
      <c r="D13161" s="89" t="s">
        <v>39947</v>
      </c>
      <c r="E13161" s="89" t="s">
        <v>38128</v>
      </c>
      <c r="F13161" s="89" t="s">
        <v>20912</v>
      </c>
      <c r="G13161" s="89" t="s">
        <v>39948</v>
      </c>
      <c r="H13161" s="89" t="s">
        <v>15404</v>
      </c>
      <c r="I13161" s="89">
        <v>0</v>
      </c>
    </row>
    <row r="13162" spans="1:9" x14ac:dyDescent="0.2">
      <c r="A13162" t="s">
        <v>39949</v>
      </c>
      <c r="B13162" s="89">
        <v>321</v>
      </c>
      <c r="C13162" s="89">
        <v>145</v>
      </c>
      <c r="D13162" s="89" t="s">
        <v>21229</v>
      </c>
      <c r="E13162" s="89" t="s">
        <v>16915</v>
      </c>
      <c r="F13162" s="89" t="s">
        <v>12795</v>
      </c>
      <c r="G13162" s="89" t="s">
        <v>25584</v>
      </c>
      <c r="H13162" s="89">
        <v>0</v>
      </c>
      <c r="I13162" s="89" t="s">
        <v>15083</v>
      </c>
    </row>
    <row r="13163" spans="1:9" x14ac:dyDescent="0.2">
      <c r="A13163" t="s">
        <v>6003</v>
      </c>
      <c r="B13163" s="89">
        <v>0</v>
      </c>
      <c r="C13163" s="89">
        <v>1</v>
      </c>
      <c r="D13163" s="89" t="s">
        <v>5672</v>
      </c>
      <c r="E13163" s="89">
        <v>0</v>
      </c>
      <c r="F13163" s="89" t="s">
        <v>15524</v>
      </c>
      <c r="G13163" s="89">
        <v>0</v>
      </c>
      <c r="H13163" s="89">
        <v>0</v>
      </c>
      <c r="I13163" s="89">
        <v>0</v>
      </c>
    </row>
    <row r="13164" spans="1:9" x14ac:dyDescent="0.2">
      <c r="A13164" t="s">
        <v>39950</v>
      </c>
      <c r="B13164" s="89">
        <v>0</v>
      </c>
      <c r="C13164" s="89">
        <v>0</v>
      </c>
      <c r="D13164" s="89" t="s">
        <v>5672</v>
      </c>
      <c r="E13164" s="89">
        <v>0</v>
      </c>
      <c r="F13164" s="89">
        <v>0</v>
      </c>
      <c r="G13164" s="89">
        <v>0</v>
      </c>
      <c r="H13164" s="89">
        <v>0</v>
      </c>
      <c r="I13164" s="89">
        <v>0</v>
      </c>
    </row>
    <row r="13165" spans="1:9" x14ac:dyDescent="0.2">
      <c r="A13165" t="s">
        <v>39951</v>
      </c>
      <c r="B13165" s="89">
        <v>1915</v>
      </c>
      <c r="C13165" s="89">
        <v>1381</v>
      </c>
      <c r="D13165" s="89" t="s">
        <v>23355</v>
      </c>
      <c r="E13165" s="89" t="s">
        <v>18589</v>
      </c>
      <c r="F13165" s="89" t="s">
        <v>33474</v>
      </c>
      <c r="G13165" s="89" t="s">
        <v>18418</v>
      </c>
      <c r="H13165" s="89" t="s">
        <v>13340</v>
      </c>
      <c r="I13165" s="89" t="s">
        <v>15997</v>
      </c>
    </row>
    <row r="13166" spans="1:9" x14ac:dyDescent="0.2">
      <c r="A13166" t="s">
        <v>39952</v>
      </c>
      <c r="B13166" s="89">
        <v>7</v>
      </c>
      <c r="C13166" s="89">
        <v>18</v>
      </c>
      <c r="D13166" s="89" t="s">
        <v>21493</v>
      </c>
      <c r="E13166" s="89" t="s">
        <v>13198</v>
      </c>
      <c r="F13166" s="89" t="s">
        <v>19727</v>
      </c>
      <c r="G13166" s="89" t="s">
        <v>21494</v>
      </c>
      <c r="H13166" s="89" t="s">
        <v>13259</v>
      </c>
      <c r="I13166" s="89" t="s">
        <v>15663</v>
      </c>
    </row>
    <row r="13167" spans="1:9" x14ac:dyDescent="0.2">
      <c r="A13167" t="s">
        <v>39953</v>
      </c>
      <c r="B13167" s="89">
        <v>1014</v>
      </c>
      <c r="C13167" s="89">
        <v>691</v>
      </c>
      <c r="D13167" s="89" t="s">
        <v>30313</v>
      </c>
      <c r="E13167" s="89" t="s">
        <v>18656</v>
      </c>
      <c r="F13167" s="89" t="s">
        <v>18200</v>
      </c>
      <c r="G13167" s="89" t="s">
        <v>23250</v>
      </c>
      <c r="H13167" s="89" t="s">
        <v>6465</v>
      </c>
      <c r="I13167" s="89" t="s">
        <v>12864</v>
      </c>
    </row>
    <row r="13168" spans="1:9" x14ac:dyDescent="0.2">
      <c r="A13168" t="s">
        <v>39954</v>
      </c>
      <c r="B13168" s="89">
        <v>65</v>
      </c>
      <c r="C13168" s="89">
        <v>4</v>
      </c>
      <c r="D13168" s="89" t="s">
        <v>17487</v>
      </c>
      <c r="E13168" s="89" t="s">
        <v>13406</v>
      </c>
      <c r="F13168" s="89" t="s">
        <v>6465</v>
      </c>
      <c r="G13168" s="89" t="s">
        <v>13328</v>
      </c>
      <c r="H13168" s="89" t="s">
        <v>16186</v>
      </c>
      <c r="I13168" s="89" t="s">
        <v>18991</v>
      </c>
    </row>
    <row r="13169" spans="1:9" x14ac:dyDescent="0.2">
      <c r="A13169" t="s">
        <v>39955</v>
      </c>
      <c r="B13169" s="89">
        <v>262</v>
      </c>
      <c r="C13169" s="89">
        <v>186</v>
      </c>
      <c r="D13169" s="89" t="s">
        <v>31839</v>
      </c>
      <c r="E13169" s="89" t="s">
        <v>20238</v>
      </c>
      <c r="F13169" s="89" t="s">
        <v>22605</v>
      </c>
      <c r="G13169" s="89" t="s">
        <v>13640</v>
      </c>
      <c r="H13169" s="89" t="s">
        <v>13472</v>
      </c>
      <c r="I13169" s="89" t="s">
        <v>14231</v>
      </c>
    </row>
    <row r="13170" spans="1:9" x14ac:dyDescent="0.2">
      <c r="A13170" t="s">
        <v>39956</v>
      </c>
      <c r="B13170" s="89">
        <v>41</v>
      </c>
      <c r="C13170" s="89">
        <v>0</v>
      </c>
      <c r="D13170" s="89" t="s">
        <v>18358</v>
      </c>
      <c r="E13170" s="89" t="s">
        <v>14176</v>
      </c>
      <c r="F13170" s="89">
        <v>0</v>
      </c>
      <c r="G13170" s="89" t="s">
        <v>21418</v>
      </c>
      <c r="H13170" s="89" t="s">
        <v>20035</v>
      </c>
      <c r="I13170" s="89" t="s">
        <v>18290</v>
      </c>
    </row>
    <row r="13171" spans="1:9" x14ac:dyDescent="0.2">
      <c r="A13171" t="s">
        <v>39957</v>
      </c>
      <c r="B13171" s="89">
        <v>0</v>
      </c>
      <c r="C13171" s="89">
        <v>0</v>
      </c>
      <c r="D13171" s="89" t="s">
        <v>5672</v>
      </c>
      <c r="E13171" s="89">
        <v>0</v>
      </c>
      <c r="F13171" s="89">
        <v>0</v>
      </c>
      <c r="G13171" s="89">
        <v>0</v>
      </c>
      <c r="H13171" s="89">
        <v>0</v>
      </c>
      <c r="I13171" s="89">
        <v>0</v>
      </c>
    </row>
    <row r="13172" spans="1:9" x14ac:dyDescent="0.2">
      <c r="A13172" t="s">
        <v>39958</v>
      </c>
      <c r="B13172" s="89">
        <v>714</v>
      </c>
      <c r="C13172" s="89">
        <v>192</v>
      </c>
      <c r="D13172" s="89" t="s">
        <v>18331</v>
      </c>
      <c r="E13172" s="89" t="s">
        <v>20008</v>
      </c>
      <c r="F13172" s="89" t="s">
        <v>15948</v>
      </c>
      <c r="G13172" s="89" t="s">
        <v>14659</v>
      </c>
      <c r="H13172" s="89" t="s">
        <v>14284</v>
      </c>
      <c r="I13172" s="89" t="s">
        <v>12816</v>
      </c>
    </row>
    <row r="13173" spans="1:9" x14ac:dyDescent="0.2">
      <c r="A13173" t="s">
        <v>39959</v>
      </c>
      <c r="B13173" s="89">
        <v>359</v>
      </c>
      <c r="C13173" s="89">
        <v>81</v>
      </c>
      <c r="D13173" s="89" t="s">
        <v>16740</v>
      </c>
      <c r="E13173" s="89" t="s">
        <v>18027</v>
      </c>
      <c r="F13173" s="89" t="s">
        <v>18755</v>
      </c>
      <c r="G13173" s="89" t="s">
        <v>15105</v>
      </c>
      <c r="H13173" s="89" t="s">
        <v>18201</v>
      </c>
      <c r="I13173" s="89" t="s">
        <v>13137</v>
      </c>
    </row>
    <row r="13174" spans="1:9" x14ac:dyDescent="0.2">
      <c r="A13174" t="s">
        <v>39960</v>
      </c>
      <c r="B13174" s="89">
        <v>156</v>
      </c>
      <c r="C13174" s="89">
        <v>125</v>
      </c>
      <c r="D13174" s="89" t="s">
        <v>16731</v>
      </c>
      <c r="E13174" s="89" t="s">
        <v>16028</v>
      </c>
      <c r="F13174" s="89" t="s">
        <v>19099</v>
      </c>
      <c r="G13174" s="89" t="s">
        <v>16497</v>
      </c>
      <c r="H13174" s="89" t="s">
        <v>6465</v>
      </c>
      <c r="I13174" s="89">
        <v>0</v>
      </c>
    </row>
    <row r="13175" spans="1:9" x14ac:dyDescent="0.2">
      <c r="A13175" t="s">
        <v>39961</v>
      </c>
      <c r="B13175" s="89">
        <v>419</v>
      </c>
      <c r="C13175" s="89">
        <v>485</v>
      </c>
      <c r="D13175" s="89" t="s">
        <v>16751</v>
      </c>
      <c r="E13175" s="89" t="s">
        <v>16752</v>
      </c>
      <c r="F13175" s="89" t="s">
        <v>20512</v>
      </c>
      <c r="G13175" s="89" t="s">
        <v>24302</v>
      </c>
      <c r="H13175" s="89" t="s">
        <v>15880</v>
      </c>
      <c r="I13175" s="89" t="s">
        <v>13062</v>
      </c>
    </row>
    <row r="13176" spans="1:9" x14ac:dyDescent="0.2">
      <c r="A13176" t="s">
        <v>5907</v>
      </c>
      <c r="B13176" s="89">
        <v>82</v>
      </c>
      <c r="C13176" s="89">
        <v>186</v>
      </c>
      <c r="D13176" s="89" t="s">
        <v>31772</v>
      </c>
      <c r="E13176" s="89" t="s">
        <v>18291</v>
      </c>
      <c r="F13176" s="89" t="s">
        <v>19309</v>
      </c>
      <c r="G13176" s="89" t="s">
        <v>21574</v>
      </c>
      <c r="H13176" s="89" t="s">
        <v>13121</v>
      </c>
      <c r="I13176" s="89" t="s">
        <v>15859</v>
      </c>
    </row>
    <row r="13177" spans="1:9" x14ac:dyDescent="0.2">
      <c r="A13177" t="s">
        <v>39962</v>
      </c>
      <c r="B13177" s="89">
        <v>1473</v>
      </c>
      <c r="C13177" s="89">
        <v>1162</v>
      </c>
      <c r="D13177" s="89" t="s">
        <v>39963</v>
      </c>
      <c r="E13177" s="89" t="s">
        <v>39964</v>
      </c>
      <c r="F13177" s="89" t="s">
        <v>39965</v>
      </c>
      <c r="G13177" s="89" t="s">
        <v>39966</v>
      </c>
      <c r="H13177" s="89" t="s">
        <v>13706</v>
      </c>
      <c r="I13177" s="89" t="s">
        <v>15880</v>
      </c>
    </row>
    <row r="13178" spans="1:9" x14ac:dyDescent="0.2">
      <c r="A13178" t="s">
        <v>39967</v>
      </c>
      <c r="B13178" s="89">
        <v>1715</v>
      </c>
      <c r="C13178" s="89">
        <v>1056</v>
      </c>
      <c r="D13178" s="89" t="s">
        <v>39968</v>
      </c>
      <c r="E13178" s="89" t="s">
        <v>36116</v>
      </c>
      <c r="F13178" s="89" t="s">
        <v>19643</v>
      </c>
      <c r="G13178" s="89" t="s">
        <v>39969</v>
      </c>
      <c r="H13178" s="89" t="s">
        <v>11573</v>
      </c>
      <c r="I13178" s="89" t="s">
        <v>15539</v>
      </c>
    </row>
    <row r="13179" spans="1:9" x14ac:dyDescent="0.2">
      <c r="A13179" t="s">
        <v>39970</v>
      </c>
      <c r="B13179" s="89">
        <v>2</v>
      </c>
      <c r="C13179" s="89">
        <v>0</v>
      </c>
      <c r="D13179" s="89" t="s">
        <v>5672</v>
      </c>
      <c r="E13179" s="89" t="s">
        <v>6469</v>
      </c>
      <c r="F13179" s="89">
        <v>0</v>
      </c>
      <c r="G13179" s="89">
        <v>0</v>
      </c>
      <c r="H13179" s="89">
        <v>0</v>
      </c>
      <c r="I13179" s="89">
        <v>0</v>
      </c>
    </row>
    <row r="13180" spans="1:9" x14ac:dyDescent="0.2">
      <c r="A13180" t="s">
        <v>39971</v>
      </c>
      <c r="B13180" s="89">
        <v>7199</v>
      </c>
      <c r="C13180" s="89">
        <v>5169</v>
      </c>
      <c r="D13180" s="89" t="s">
        <v>39972</v>
      </c>
      <c r="E13180" s="89" t="s">
        <v>39973</v>
      </c>
      <c r="F13180" s="89" t="s">
        <v>39974</v>
      </c>
      <c r="G13180" s="89" t="s">
        <v>39975</v>
      </c>
      <c r="H13180" s="89" t="s">
        <v>14158</v>
      </c>
      <c r="I13180" s="89" t="s">
        <v>12926</v>
      </c>
    </row>
    <row r="13181" spans="1:9" x14ac:dyDescent="0.2">
      <c r="A13181" t="s">
        <v>39976</v>
      </c>
      <c r="B13181" s="89">
        <v>402</v>
      </c>
      <c r="C13181" s="89">
        <v>141</v>
      </c>
      <c r="D13181" s="89" t="s">
        <v>18082</v>
      </c>
      <c r="E13181" s="89" t="s">
        <v>19288</v>
      </c>
      <c r="F13181" s="89" t="s">
        <v>18501</v>
      </c>
      <c r="G13181" s="89" t="s">
        <v>16903</v>
      </c>
      <c r="H13181" s="89" t="s">
        <v>18133</v>
      </c>
      <c r="I13181" s="89">
        <v>0</v>
      </c>
    </row>
    <row r="13182" spans="1:9" x14ac:dyDescent="0.2">
      <c r="A13182" t="s">
        <v>39977</v>
      </c>
      <c r="B13182" s="89">
        <v>3178</v>
      </c>
      <c r="C13182" s="89">
        <v>1247</v>
      </c>
      <c r="D13182" s="89" t="s">
        <v>29022</v>
      </c>
      <c r="E13182" s="89" t="s">
        <v>39978</v>
      </c>
      <c r="F13182" s="89" t="s">
        <v>27380</v>
      </c>
      <c r="G13182" s="89" t="s">
        <v>23537</v>
      </c>
      <c r="H13182" s="89" t="s">
        <v>15639</v>
      </c>
      <c r="I13182" s="89" t="s">
        <v>6469</v>
      </c>
    </row>
    <row r="13183" spans="1:9" x14ac:dyDescent="0.2">
      <c r="A13183" t="s">
        <v>39979</v>
      </c>
      <c r="B13183" s="89">
        <v>1176</v>
      </c>
      <c r="C13183" s="89">
        <v>538</v>
      </c>
      <c r="D13183" s="89" t="s">
        <v>17040</v>
      </c>
      <c r="E13183" s="89" t="s">
        <v>25164</v>
      </c>
      <c r="F13183" s="89" t="s">
        <v>21222</v>
      </c>
      <c r="G13183" s="89" t="s">
        <v>15056</v>
      </c>
      <c r="H13183" s="89" t="s">
        <v>14062</v>
      </c>
      <c r="I13183" s="89" t="s">
        <v>16585</v>
      </c>
    </row>
    <row r="13184" spans="1:9" x14ac:dyDescent="0.2">
      <c r="A13184" t="s">
        <v>39980</v>
      </c>
      <c r="B13184" s="89">
        <v>454</v>
      </c>
      <c r="C13184" s="89">
        <v>415</v>
      </c>
      <c r="D13184" s="89" t="s">
        <v>17347</v>
      </c>
      <c r="E13184" s="89" t="s">
        <v>32484</v>
      </c>
      <c r="F13184" s="89" t="s">
        <v>20444</v>
      </c>
      <c r="G13184" s="89" t="s">
        <v>20400</v>
      </c>
      <c r="H13184" s="89" t="s">
        <v>15083</v>
      </c>
      <c r="I13184" s="89" t="s">
        <v>17242</v>
      </c>
    </row>
    <row r="13185" spans="1:9" x14ac:dyDescent="0.2">
      <c r="A13185" t="s">
        <v>39981</v>
      </c>
      <c r="B13185" s="89">
        <v>15540</v>
      </c>
      <c r="C13185" s="89">
        <v>9874</v>
      </c>
      <c r="D13185" s="89" t="s">
        <v>39982</v>
      </c>
      <c r="E13185" s="89" t="s">
        <v>39983</v>
      </c>
      <c r="F13185" s="89" t="s">
        <v>39984</v>
      </c>
      <c r="G13185" s="89" t="s">
        <v>39985</v>
      </c>
      <c r="H13185" s="89" t="s">
        <v>12885</v>
      </c>
      <c r="I13185" s="89">
        <v>0</v>
      </c>
    </row>
    <row r="13186" spans="1:9" x14ac:dyDescent="0.2">
      <c r="A13186" t="s">
        <v>39986</v>
      </c>
      <c r="B13186" s="89">
        <v>542</v>
      </c>
      <c r="C13186" s="89">
        <v>56</v>
      </c>
      <c r="D13186" s="89" t="s">
        <v>19513</v>
      </c>
      <c r="E13186" s="89" t="s">
        <v>23058</v>
      </c>
      <c r="F13186" s="89" t="s">
        <v>16861</v>
      </c>
      <c r="G13186" s="89" t="s">
        <v>16826</v>
      </c>
      <c r="H13186" s="89" t="s">
        <v>23322</v>
      </c>
      <c r="I13186" s="89" t="s">
        <v>17191</v>
      </c>
    </row>
    <row r="13187" spans="1:9" x14ac:dyDescent="0.2">
      <c r="A13187" t="s">
        <v>39987</v>
      </c>
      <c r="B13187" s="89">
        <v>433</v>
      </c>
      <c r="C13187" s="89">
        <v>59</v>
      </c>
      <c r="D13187" s="89" t="s">
        <v>18244</v>
      </c>
      <c r="E13187" s="89" t="s">
        <v>18038</v>
      </c>
      <c r="F13187" s="89" t="s">
        <v>16109</v>
      </c>
      <c r="G13187" s="89" t="s">
        <v>18755</v>
      </c>
      <c r="H13187" s="89" t="s">
        <v>14849</v>
      </c>
      <c r="I13187" s="89" t="s">
        <v>15663</v>
      </c>
    </row>
    <row r="13188" spans="1:9" x14ac:dyDescent="0.2">
      <c r="A13188" t="s">
        <v>39988</v>
      </c>
      <c r="B13188" s="89">
        <v>5147</v>
      </c>
      <c r="C13188" s="89">
        <v>1807</v>
      </c>
      <c r="D13188" s="89" t="s">
        <v>28753</v>
      </c>
      <c r="E13188" s="89" t="s">
        <v>39989</v>
      </c>
      <c r="F13188" s="89" t="s">
        <v>39990</v>
      </c>
      <c r="G13188" s="89" t="s">
        <v>39991</v>
      </c>
      <c r="H13188" s="89" t="s">
        <v>18419</v>
      </c>
      <c r="I13188" s="89" t="s">
        <v>13215</v>
      </c>
    </row>
    <row r="13189" spans="1:9" x14ac:dyDescent="0.2">
      <c r="A13189" t="s">
        <v>39992</v>
      </c>
      <c r="B13189" s="89">
        <v>244</v>
      </c>
      <c r="C13189" s="89">
        <v>233</v>
      </c>
      <c r="D13189" s="89" t="s">
        <v>16992</v>
      </c>
      <c r="E13189" s="89" t="s">
        <v>20652</v>
      </c>
      <c r="F13189" s="89" t="s">
        <v>19275</v>
      </c>
      <c r="G13189" s="89" t="s">
        <v>13515</v>
      </c>
      <c r="H13189" s="89" t="s">
        <v>14989</v>
      </c>
      <c r="I13189" s="89" t="s">
        <v>15958</v>
      </c>
    </row>
    <row r="13190" spans="1:9" x14ac:dyDescent="0.2">
      <c r="A13190" t="s">
        <v>12723</v>
      </c>
      <c r="B13190" s="89">
        <v>7</v>
      </c>
      <c r="C13190" s="89">
        <v>113</v>
      </c>
      <c r="D13190" s="89" t="s">
        <v>18338</v>
      </c>
      <c r="E13190" s="89" t="s">
        <v>14611</v>
      </c>
      <c r="F13190" s="89" t="s">
        <v>19997</v>
      </c>
      <c r="G13190" s="89" t="s">
        <v>14461</v>
      </c>
      <c r="H13190" s="89" t="s">
        <v>13101</v>
      </c>
      <c r="I13190" s="89" t="s">
        <v>16551</v>
      </c>
    </row>
    <row r="13191" spans="1:9" x14ac:dyDescent="0.2">
      <c r="A13191" t="s">
        <v>39993</v>
      </c>
      <c r="B13191" s="89">
        <v>0</v>
      </c>
      <c r="C13191" s="89">
        <v>0</v>
      </c>
      <c r="D13191" s="89" t="s">
        <v>5672</v>
      </c>
      <c r="E13191" s="89">
        <v>0</v>
      </c>
      <c r="F13191" s="89">
        <v>0</v>
      </c>
      <c r="G13191" s="89">
        <v>0</v>
      </c>
      <c r="H13191" s="89">
        <v>0</v>
      </c>
      <c r="I13191" s="89">
        <v>0</v>
      </c>
    </row>
    <row r="13192" spans="1:9" x14ac:dyDescent="0.2">
      <c r="A13192" t="s">
        <v>39994</v>
      </c>
      <c r="B13192" s="89">
        <v>1391</v>
      </c>
      <c r="C13192" s="89">
        <v>563</v>
      </c>
      <c r="D13192" s="89" t="s">
        <v>34943</v>
      </c>
      <c r="E13192" s="89" t="s">
        <v>13467</v>
      </c>
      <c r="F13192" s="89" t="s">
        <v>19877</v>
      </c>
      <c r="G13192" s="89" t="s">
        <v>17505</v>
      </c>
      <c r="H13192" s="89" t="s">
        <v>13156</v>
      </c>
      <c r="I13192" s="89" t="s">
        <v>15814</v>
      </c>
    </row>
    <row r="13193" spans="1:9" x14ac:dyDescent="0.2">
      <c r="A13193" t="s">
        <v>39995</v>
      </c>
      <c r="B13193" s="89">
        <v>472</v>
      </c>
      <c r="C13193" s="89">
        <v>190</v>
      </c>
      <c r="D13193" s="89" t="s">
        <v>20505</v>
      </c>
      <c r="E13193" s="89" t="s">
        <v>23872</v>
      </c>
      <c r="F13193" s="89" t="s">
        <v>18605</v>
      </c>
      <c r="G13193" s="89" t="s">
        <v>17795</v>
      </c>
      <c r="H13193" s="89" t="s">
        <v>13163</v>
      </c>
      <c r="I13193" s="89" t="s">
        <v>13175</v>
      </c>
    </row>
    <row r="13194" spans="1:9" x14ac:dyDescent="0.2">
      <c r="A13194" t="s">
        <v>39996</v>
      </c>
      <c r="B13194" s="89">
        <v>1283</v>
      </c>
      <c r="C13194" s="89">
        <v>340</v>
      </c>
      <c r="D13194" s="89" t="s">
        <v>17450</v>
      </c>
      <c r="E13194" s="89" t="s">
        <v>28130</v>
      </c>
      <c r="F13194" s="89" t="s">
        <v>20475</v>
      </c>
      <c r="G13194" s="89" t="s">
        <v>18440</v>
      </c>
      <c r="H13194" s="89" t="s">
        <v>16343</v>
      </c>
      <c r="I13194" s="89" t="s">
        <v>13603</v>
      </c>
    </row>
    <row r="13195" spans="1:9" x14ac:dyDescent="0.2">
      <c r="A13195" t="s">
        <v>39997</v>
      </c>
      <c r="B13195" s="89">
        <v>0</v>
      </c>
      <c r="C13195" s="89">
        <v>2</v>
      </c>
      <c r="D13195" s="89" t="s">
        <v>5672</v>
      </c>
      <c r="E13195" s="89">
        <v>0</v>
      </c>
      <c r="F13195" s="89" t="s">
        <v>12844</v>
      </c>
      <c r="G13195" s="89">
        <v>0</v>
      </c>
      <c r="H13195" s="89">
        <v>0</v>
      </c>
      <c r="I13195" s="89">
        <v>0</v>
      </c>
    </row>
    <row r="13196" spans="1:9" x14ac:dyDescent="0.2">
      <c r="A13196" t="s">
        <v>39998</v>
      </c>
      <c r="B13196" s="89">
        <v>365</v>
      </c>
      <c r="C13196" s="89">
        <v>368</v>
      </c>
      <c r="D13196" s="89" t="s">
        <v>39999</v>
      </c>
      <c r="E13196" s="89" t="s">
        <v>19755</v>
      </c>
      <c r="F13196" s="89" t="s">
        <v>14432</v>
      </c>
      <c r="G13196" s="89" t="s">
        <v>26112</v>
      </c>
      <c r="H13196" s="89" t="s">
        <v>15404</v>
      </c>
      <c r="I13196" s="89" t="s">
        <v>14805</v>
      </c>
    </row>
    <row r="13197" spans="1:9" x14ac:dyDescent="0.2">
      <c r="A13197" t="s">
        <v>40000</v>
      </c>
      <c r="B13197" s="89">
        <v>27</v>
      </c>
      <c r="C13197" s="89">
        <v>0</v>
      </c>
      <c r="D13197" s="89" t="s">
        <v>5678</v>
      </c>
      <c r="E13197" s="89" t="s">
        <v>15663</v>
      </c>
      <c r="F13197" s="89">
        <v>0</v>
      </c>
      <c r="G13197" s="89" t="s">
        <v>6468</v>
      </c>
      <c r="H13197" s="89" t="s">
        <v>16095</v>
      </c>
      <c r="I13197" s="89">
        <v>0</v>
      </c>
    </row>
    <row r="13198" spans="1:9" x14ac:dyDescent="0.2">
      <c r="A13198" t="s">
        <v>6383</v>
      </c>
      <c r="B13198" s="89">
        <v>676</v>
      </c>
      <c r="C13198" s="89">
        <v>408</v>
      </c>
      <c r="D13198" s="89" t="s">
        <v>5683</v>
      </c>
      <c r="E13198" s="89" t="s">
        <v>27596</v>
      </c>
      <c r="F13198" s="89" t="s">
        <v>17848</v>
      </c>
      <c r="G13198" s="89" t="s">
        <v>14017</v>
      </c>
      <c r="H13198" s="89">
        <v>0</v>
      </c>
      <c r="I13198" s="89" t="s">
        <v>16869</v>
      </c>
    </row>
    <row r="13199" spans="1:9" x14ac:dyDescent="0.2">
      <c r="A13199" t="s">
        <v>40001</v>
      </c>
      <c r="B13199" s="89">
        <v>12608</v>
      </c>
      <c r="C13199" s="89">
        <v>7288</v>
      </c>
      <c r="D13199" s="89" t="s">
        <v>40002</v>
      </c>
      <c r="E13199" s="89" t="s">
        <v>40003</v>
      </c>
      <c r="F13199" s="89" t="s">
        <v>40004</v>
      </c>
      <c r="G13199" s="89" t="s">
        <v>40005</v>
      </c>
      <c r="H13199" s="89">
        <v>0</v>
      </c>
      <c r="I13199" s="89" t="s">
        <v>14839</v>
      </c>
    </row>
    <row r="13200" spans="1:9" x14ac:dyDescent="0.2">
      <c r="A13200" t="s">
        <v>40006</v>
      </c>
      <c r="B13200" s="89">
        <v>679</v>
      </c>
      <c r="C13200" s="89">
        <v>186</v>
      </c>
      <c r="D13200" s="89" t="s">
        <v>18145</v>
      </c>
      <c r="E13200" s="89" t="s">
        <v>21329</v>
      </c>
      <c r="F13200" s="89" t="s">
        <v>22390</v>
      </c>
      <c r="G13200" s="89" t="s">
        <v>17408</v>
      </c>
      <c r="H13200" s="89" t="s">
        <v>17454</v>
      </c>
      <c r="I13200" s="89" t="s">
        <v>15480</v>
      </c>
    </row>
    <row r="13201" spans="1:9" x14ac:dyDescent="0.2">
      <c r="A13201" t="s">
        <v>40007</v>
      </c>
      <c r="B13201" s="89">
        <v>3292</v>
      </c>
      <c r="C13201" s="89">
        <v>2312</v>
      </c>
      <c r="D13201" s="89" t="s">
        <v>17182</v>
      </c>
      <c r="E13201" s="89" t="s">
        <v>40008</v>
      </c>
      <c r="F13201" s="89" t="s">
        <v>40009</v>
      </c>
      <c r="G13201" s="89" t="s">
        <v>20492</v>
      </c>
      <c r="H13201" s="89" t="s">
        <v>12864</v>
      </c>
      <c r="I13201" s="89" t="s">
        <v>14271</v>
      </c>
    </row>
    <row r="13202" spans="1:9" x14ac:dyDescent="0.2">
      <c r="A13202" t="s">
        <v>40010</v>
      </c>
      <c r="B13202" s="89">
        <v>758</v>
      </c>
      <c r="C13202" s="89">
        <v>468</v>
      </c>
      <c r="D13202" s="89" t="s">
        <v>19704</v>
      </c>
      <c r="E13202" s="89" t="s">
        <v>17996</v>
      </c>
      <c r="F13202" s="89" t="s">
        <v>18656</v>
      </c>
      <c r="G13202" s="89" t="s">
        <v>40011</v>
      </c>
      <c r="H13202" s="89">
        <v>0</v>
      </c>
      <c r="I13202" s="89" t="s">
        <v>14894</v>
      </c>
    </row>
    <row r="13203" spans="1:9" x14ac:dyDescent="0.2">
      <c r="A13203" t="s">
        <v>40012</v>
      </c>
      <c r="B13203" s="89">
        <v>215</v>
      </c>
      <c r="C13203" s="89">
        <v>70</v>
      </c>
      <c r="D13203" s="89" t="s">
        <v>17652</v>
      </c>
      <c r="E13203" s="89" t="s">
        <v>17397</v>
      </c>
      <c r="F13203" s="89" t="s">
        <v>16513</v>
      </c>
      <c r="G13203" s="89" t="s">
        <v>19572</v>
      </c>
      <c r="H13203" s="89" t="s">
        <v>14901</v>
      </c>
      <c r="I13203" s="89">
        <v>0</v>
      </c>
    </row>
    <row r="13204" spans="1:9" x14ac:dyDescent="0.2">
      <c r="A13204" t="s">
        <v>40013</v>
      </c>
      <c r="B13204" s="89">
        <v>429</v>
      </c>
      <c r="C13204" s="89">
        <v>619</v>
      </c>
      <c r="D13204" s="89" t="s">
        <v>5681</v>
      </c>
      <c r="E13204" s="89" t="s">
        <v>19734</v>
      </c>
      <c r="F13204" s="89" t="s">
        <v>36634</v>
      </c>
      <c r="G13204" s="89" t="s">
        <v>12807</v>
      </c>
      <c r="H13204" s="89" t="s">
        <v>16899</v>
      </c>
      <c r="I13204" s="89" t="s">
        <v>21826</v>
      </c>
    </row>
    <row r="13205" spans="1:9" x14ac:dyDescent="0.2">
      <c r="A13205" t="s">
        <v>40014</v>
      </c>
      <c r="B13205" s="89">
        <v>6</v>
      </c>
      <c r="C13205" s="89">
        <v>18</v>
      </c>
      <c r="D13205" s="89" t="s">
        <v>19694</v>
      </c>
      <c r="E13205" s="89" t="s">
        <v>13748</v>
      </c>
      <c r="F13205" s="89" t="s">
        <v>16048</v>
      </c>
      <c r="G13205" s="89" t="s">
        <v>14568</v>
      </c>
      <c r="H13205" s="89" t="s">
        <v>14639</v>
      </c>
      <c r="I13205" s="89" t="s">
        <v>14427</v>
      </c>
    </row>
    <row r="13206" spans="1:9" x14ac:dyDescent="0.2">
      <c r="A13206" t="s">
        <v>40015</v>
      </c>
      <c r="B13206" s="89">
        <v>1252</v>
      </c>
      <c r="C13206" s="89">
        <v>645</v>
      </c>
      <c r="D13206" s="89" t="s">
        <v>19593</v>
      </c>
      <c r="E13206" s="89" t="s">
        <v>20537</v>
      </c>
      <c r="F13206" s="89" t="s">
        <v>30814</v>
      </c>
      <c r="G13206" s="89" t="s">
        <v>13275</v>
      </c>
      <c r="H13206" s="89">
        <v>0</v>
      </c>
      <c r="I13206" s="89" t="s">
        <v>20616</v>
      </c>
    </row>
    <row r="13207" spans="1:9" x14ac:dyDescent="0.2">
      <c r="A13207" t="s">
        <v>16284</v>
      </c>
      <c r="B13207" s="89">
        <v>195</v>
      </c>
      <c r="C13207" s="89">
        <v>169</v>
      </c>
      <c r="D13207" s="89" t="s">
        <v>22664</v>
      </c>
      <c r="E13207" s="89" t="s">
        <v>16285</v>
      </c>
      <c r="F13207" s="89" t="s">
        <v>14175</v>
      </c>
      <c r="G13207" s="89" t="s">
        <v>16286</v>
      </c>
      <c r="H13207" s="89" t="s">
        <v>14430</v>
      </c>
      <c r="I13207" s="89" t="s">
        <v>14970</v>
      </c>
    </row>
    <row r="13208" spans="1:9" x14ac:dyDescent="0.2">
      <c r="A13208" t="s">
        <v>40016</v>
      </c>
      <c r="B13208" s="89">
        <v>903</v>
      </c>
      <c r="C13208" s="89">
        <v>276</v>
      </c>
      <c r="D13208" s="89" t="s">
        <v>17652</v>
      </c>
      <c r="E13208" s="89" t="s">
        <v>19570</v>
      </c>
      <c r="F13208" s="89" t="s">
        <v>13272</v>
      </c>
      <c r="G13208" s="89" t="s">
        <v>18293</v>
      </c>
      <c r="H13208" s="89" t="s">
        <v>15456</v>
      </c>
      <c r="I13208" s="89" t="s">
        <v>16038</v>
      </c>
    </row>
    <row r="13209" spans="1:9" x14ac:dyDescent="0.2">
      <c r="A13209" t="s">
        <v>40017</v>
      </c>
      <c r="B13209" s="89">
        <v>3295</v>
      </c>
      <c r="C13209" s="89">
        <v>3006</v>
      </c>
      <c r="D13209" s="89" t="s">
        <v>25409</v>
      </c>
      <c r="E13209" s="89" t="s">
        <v>35517</v>
      </c>
      <c r="F13209" s="89" t="s">
        <v>31395</v>
      </c>
      <c r="G13209" s="89" t="s">
        <v>23841</v>
      </c>
      <c r="H13209" s="89" t="s">
        <v>14174</v>
      </c>
      <c r="I13209" s="89" t="s">
        <v>15958</v>
      </c>
    </row>
    <row r="13210" spans="1:9" x14ac:dyDescent="0.2">
      <c r="A13210" t="s">
        <v>6059</v>
      </c>
      <c r="B13210" s="89">
        <v>1575</v>
      </c>
      <c r="C13210" s="89">
        <v>1290</v>
      </c>
      <c r="D13210" s="89" t="s">
        <v>19180</v>
      </c>
      <c r="E13210" s="89" t="s">
        <v>25370</v>
      </c>
      <c r="F13210" s="89" t="s">
        <v>17839</v>
      </c>
      <c r="G13210" s="89" t="s">
        <v>22945</v>
      </c>
      <c r="H13210" s="89" t="s">
        <v>14417</v>
      </c>
      <c r="I13210" s="89" t="s">
        <v>14582</v>
      </c>
    </row>
    <row r="13211" spans="1:9" x14ac:dyDescent="0.2">
      <c r="A13211" t="s">
        <v>7083</v>
      </c>
      <c r="B13211" s="89">
        <v>388</v>
      </c>
      <c r="C13211" s="89">
        <v>89</v>
      </c>
      <c r="D13211" s="89" t="s">
        <v>17498</v>
      </c>
      <c r="E13211" s="89" t="s">
        <v>21583</v>
      </c>
      <c r="F13211" s="89" t="s">
        <v>13014</v>
      </c>
      <c r="G13211" s="89" t="s">
        <v>16497</v>
      </c>
      <c r="H13211" s="89" t="s">
        <v>15113</v>
      </c>
      <c r="I13211" s="89">
        <v>0</v>
      </c>
    </row>
    <row r="13212" spans="1:9" x14ac:dyDescent="0.2">
      <c r="A13212" t="s">
        <v>40018</v>
      </c>
      <c r="B13212" s="89">
        <v>557</v>
      </c>
      <c r="C13212" s="89">
        <v>294</v>
      </c>
      <c r="D13212" s="89" t="s">
        <v>27973</v>
      </c>
      <c r="E13212" s="89" t="s">
        <v>20413</v>
      </c>
      <c r="F13212" s="89" t="s">
        <v>22316</v>
      </c>
      <c r="G13212" s="89" t="s">
        <v>17365</v>
      </c>
      <c r="H13212" s="89">
        <v>0</v>
      </c>
      <c r="I13212" s="89" t="s">
        <v>14320</v>
      </c>
    </row>
    <row r="13213" spans="1:9" x14ac:dyDescent="0.2">
      <c r="A13213" t="s">
        <v>40019</v>
      </c>
      <c r="B13213" s="89">
        <v>186</v>
      </c>
      <c r="C13213" s="89">
        <v>81</v>
      </c>
      <c r="D13213" s="89" t="s">
        <v>19518</v>
      </c>
      <c r="E13213" s="89" t="s">
        <v>19771</v>
      </c>
      <c r="F13213" s="89" t="s">
        <v>15953</v>
      </c>
      <c r="G13213" s="89" t="s">
        <v>24522</v>
      </c>
      <c r="H13213" s="89">
        <v>0</v>
      </c>
      <c r="I13213" s="89" t="s">
        <v>6467</v>
      </c>
    </row>
    <row r="13214" spans="1:9" x14ac:dyDescent="0.2">
      <c r="A13214" t="s">
        <v>40020</v>
      </c>
      <c r="B13214" s="89">
        <v>598</v>
      </c>
      <c r="C13214" s="89">
        <v>471</v>
      </c>
      <c r="D13214" s="89" t="s">
        <v>17738</v>
      </c>
      <c r="E13214" s="89" t="s">
        <v>15804</v>
      </c>
      <c r="F13214" s="89" t="s">
        <v>26754</v>
      </c>
      <c r="G13214" s="89" t="s">
        <v>17501</v>
      </c>
      <c r="H13214" s="89" t="s">
        <v>6467</v>
      </c>
      <c r="I13214" s="89" t="s">
        <v>17810</v>
      </c>
    </row>
    <row r="13215" spans="1:9" x14ac:dyDescent="0.2">
      <c r="A13215" t="s">
        <v>40021</v>
      </c>
      <c r="B13215" s="89">
        <v>464</v>
      </c>
      <c r="C13215" s="89">
        <v>173</v>
      </c>
      <c r="D13215" s="89" t="s">
        <v>17487</v>
      </c>
      <c r="E13215" s="89" t="s">
        <v>19781</v>
      </c>
      <c r="F13215" s="89" t="s">
        <v>17397</v>
      </c>
      <c r="G13215" s="89" t="s">
        <v>15949</v>
      </c>
      <c r="H13215" s="89" t="s">
        <v>14740</v>
      </c>
      <c r="I13215" s="89" t="s">
        <v>15997</v>
      </c>
    </row>
    <row r="13216" spans="1:9" x14ac:dyDescent="0.2">
      <c r="A13216" t="s">
        <v>40022</v>
      </c>
      <c r="B13216" s="89">
        <v>618</v>
      </c>
      <c r="C13216" s="89">
        <v>197</v>
      </c>
      <c r="D13216" s="89" t="s">
        <v>17063</v>
      </c>
      <c r="E13216" s="89" t="s">
        <v>22496</v>
      </c>
      <c r="F13216" s="89" t="s">
        <v>24058</v>
      </c>
      <c r="G13216" s="89" t="s">
        <v>19754</v>
      </c>
      <c r="H13216" s="89" t="s">
        <v>14792</v>
      </c>
      <c r="I13216" s="89" t="s">
        <v>16663</v>
      </c>
    </row>
    <row r="13217" spans="1:9" x14ac:dyDescent="0.2">
      <c r="A13217" t="s">
        <v>40023</v>
      </c>
      <c r="B13217" s="89">
        <v>152</v>
      </c>
      <c r="C13217" s="89">
        <v>56</v>
      </c>
      <c r="D13217" s="89" t="s">
        <v>18199</v>
      </c>
      <c r="E13217" s="89" t="s">
        <v>15645</v>
      </c>
      <c r="F13217" s="89" t="s">
        <v>17720</v>
      </c>
      <c r="G13217" s="89" t="s">
        <v>17905</v>
      </c>
      <c r="H13217" s="89" t="s">
        <v>15779</v>
      </c>
      <c r="I13217" s="89" t="s">
        <v>14378</v>
      </c>
    </row>
    <row r="13218" spans="1:9" x14ac:dyDescent="0.2">
      <c r="A13218" t="s">
        <v>40024</v>
      </c>
      <c r="B13218" s="89">
        <v>234</v>
      </c>
      <c r="C13218" s="89">
        <v>87</v>
      </c>
      <c r="D13218" s="89" t="s">
        <v>17719</v>
      </c>
      <c r="E13218" s="89" t="s">
        <v>24091</v>
      </c>
      <c r="F13218" s="89" t="s">
        <v>18447</v>
      </c>
      <c r="G13218" s="89" t="s">
        <v>16453</v>
      </c>
      <c r="H13218" s="89" t="s">
        <v>13224</v>
      </c>
      <c r="I13218" s="89">
        <v>0</v>
      </c>
    </row>
    <row r="13219" spans="1:9" x14ac:dyDescent="0.2">
      <c r="A13219" t="s">
        <v>40025</v>
      </c>
      <c r="B13219" s="89">
        <v>622</v>
      </c>
      <c r="C13219" s="89">
        <v>317</v>
      </c>
      <c r="D13219" s="89" t="s">
        <v>16746</v>
      </c>
      <c r="E13219" s="89" t="s">
        <v>26395</v>
      </c>
      <c r="F13219" s="89" t="s">
        <v>20130</v>
      </c>
      <c r="G13219" s="89" t="s">
        <v>16106</v>
      </c>
      <c r="H13219" s="89">
        <v>0</v>
      </c>
      <c r="I13219" s="89" t="s">
        <v>13100</v>
      </c>
    </row>
    <row r="13220" spans="1:9" x14ac:dyDescent="0.2">
      <c r="A13220" t="s">
        <v>40026</v>
      </c>
      <c r="B13220" s="89">
        <v>17533</v>
      </c>
      <c r="C13220" s="89">
        <v>17320</v>
      </c>
      <c r="D13220" s="89" t="s">
        <v>23699</v>
      </c>
      <c r="E13220" s="89" t="s">
        <v>40027</v>
      </c>
      <c r="F13220" s="89" t="s">
        <v>40028</v>
      </c>
      <c r="G13220" s="89" t="s">
        <v>21282</v>
      </c>
      <c r="H13220" s="89" t="s">
        <v>15806</v>
      </c>
      <c r="I13220" s="89" t="s">
        <v>31419</v>
      </c>
    </row>
    <row r="13221" spans="1:9" x14ac:dyDescent="0.2">
      <c r="A13221" t="s">
        <v>40029</v>
      </c>
      <c r="B13221" s="89">
        <v>2603</v>
      </c>
      <c r="C13221" s="89">
        <v>1372</v>
      </c>
      <c r="D13221" s="89" t="s">
        <v>17487</v>
      </c>
      <c r="E13221" s="89" t="s">
        <v>40030</v>
      </c>
      <c r="F13221" s="89" t="s">
        <v>27003</v>
      </c>
      <c r="G13221" s="89" t="s">
        <v>18951</v>
      </c>
      <c r="H13221" s="89">
        <v>0</v>
      </c>
      <c r="I13221" s="89" t="s">
        <v>40031</v>
      </c>
    </row>
    <row r="13222" spans="1:9" x14ac:dyDescent="0.2">
      <c r="A13222" t="s">
        <v>5964</v>
      </c>
      <c r="B13222" s="89">
        <v>0</v>
      </c>
      <c r="C13222" s="89">
        <v>0</v>
      </c>
      <c r="D13222" s="89" t="s">
        <v>5672</v>
      </c>
      <c r="E13222" s="89">
        <v>0</v>
      </c>
      <c r="F13222" s="89">
        <v>0</v>
      </c>
      <c r="G13222" s="89">
        <v>0</v>
      </c>
      <c r="H13222" s="89">
        <v>0</v>
      </c>
      <c r="I13222" s="89">
        <v>0</v>
      </c>
    </row>
    <row r="13223" spans="1:9" x14ac:dyDescent="0.2">
      <c r="A13223" t="s">
        <v>40032</v>
      </c>
      <c r="B13223" s="89">
        <v>474</v>
      </c>
      <c r="C13223" s="89">
        <v>129</v>
      </c>
      <c r="D13223" s="89" t="s">
        <v>16678</v>
      </c>
      <c r="E13223" s="89" t="s">
        <v>20865</v>
      </c>
      <c r="F13223" s="89" t="s">
        <v>15056</v>
      </c>
      <c r="G13223" s="89" t="s">
        <v>19266</v>
      </c>
      <c r="H13223" s="89" t="s">
        <v>16637</v>
      </c>
      <c r="I13223" s="89" t="s">
        <v>13163</v>
      </c>
    </row>
    <row r="13224" spans="1:9" x14ac:dyDescent="0.2">
      <c r="A13224" t="s">
        <v>40033</v>
      </c>
      <c r="B13224" s="89">
        <v>510</v>
      </c>
      <c r="C13224" s="89">
        <v>223</v>
      </c>
      <c r="D13224" s="89" t="s">
        <v>18771</v>
      </c>
      <c r="E13224" s="89" t="s">
        <v>23701</v>
      </c>
      <c r="F13224" s="89" t="s">
        <v>13493</v>
      </c>
      <c r="G13224" s="89" t="s">
        <v>19834</v>
      </c>
      <c r="H13224" s="89" t="s">
        <v>15779</v>
      </c>
      <c r="I13224" s="89" t="s">
        <v>14304</v>
      </c>
    </row>
    <row r="13225" spans="1:9" x14ac:dyDescent="0.2">
      <c r="A13225" t="s">
        <v>40034</v>
      </c>
      <c r="B13225" s="89">
        <v>69</v>
      </c>
      <c r="C13225" s="89">
        <v>102</v>
      </c>
      <c r="D13225" s="89" t="s">
        <v>20545</v>
      </c>
      <c r="E13225" s="89" t="s">
        <v>16247</v>
      </c>
      <c r="F13225" s="89" t="s">
        <v>17012</v>
      </c>
      <c r="G13225" s="89" t="s">
        <v>18369</v>
      </c>
      <c r="H13225" s="89" t="s">
        <v>15908</v>
      </c>
      <c r="I13225" s="89">
        <v>0</v>
      </c>
    </row>
    <row r="13226" spans="1:9" x14ac:dyDescent="0.2">
      <c r="A13226" t="s">
        <v>40035</v>
      </c>
      <c r="B13226" s="89">
        <v>228</v>
      </c>
      <c r="C13226" s="89">
        <v>22</v>
      </c>
      <c r="D13226" s="89" t="s">
        <v>21229</v>
      </c>
      <c r="E13226" s="89" t="s">
        <v>25510</v>
      </c>
      <c r="F13226" s="89" t="s">
        <v>17712</v>
      </c>
      <c r="G13226" s="89" t="s">
        <v>22826</v>
      </c>
      <c r="H13226" s="89" t="s">
        <v>16110</v>
      </c>
      <c r="I13226" s="89" t="s">
        <v>15956</v>
      </c>
    </row>
    <row r="13227" spans="1:9" x14ac:dyDescent="0.2">
      <c r="A13227" t="s">
        <v>40036</v>
      </c>
      <c r="B13227" s="89">
        <v>485</v>
      </c>
      <c r="C13227" s="89">
        <v>64</v>
      </c>
      <c r="D13227" s="89" t="s">
        <v>19518</v>
      </c>
      <c r="E13227" s="89" t="s">
        <v>16414</v>
      </c>
      <c r="F13227" s="89" t="s">
        <v>12782</v>
      </c>
      <c r="G13227" s="89" t="s">
        <v>14006</v>
      </c>
      <c r="H13227" s="89" t="s">
        <v>16877</v>
      </c>
      <c r="I13227" s="89" t="s">
        <v>12951</v>
      </c>
    </row>
    <row r="13228" spans="1:9" x14ac:dyDescent="0.2">
      <c r="A13228" t="s">
        <v>40037</v>
      </c>
      <c r="B13228" s="89">
        <v>112</v>
      </c>
      <c r="C13228" s="89">
        <v>79</v>
      </c>
      <c r="D13228" s="89" t="s">
        <v>18049</v>
      </c>
      <c r="E13228" s="89" t="s">
        <v>18440</v>
      </c>
      <c r="F13228" s="89" t="s">
        <v>21554</v>
      </c>
      <c r="G13228" s="89" t="s">
        <v>18951</v>
      </c>
      <c r="H13228" s="89">
        <v>0</v>
      </c>
      <c r="I13228" s="89" t="s">
        <v>13390</v>
      </c>
    </row>
    <row r="13229" spans="1:9" x14ac:dyDescent="0.2">
      <c r="A13229" t="s">
        <v>40038</v>
      </c>
      <c r="B13229" s="89">
        <v>15</v>
      </c>
      <c r="C13229" s="89">
        <v>1</v>
      </c>
      <c r="D13229" s="89" t="s">
        <v>6516</v>
      </c>
      <c r="E13229" s="89" t="s">
        <v>15823</v>
      </c>
      <c r="F13229" s="89" t="s">
        <v>13724</v>
      </c>
      <c r="G13229" s="89" t="s">
        <v>14611</v>
      </c>
      <c r="H13229" s="89" t="s">
        <v>13224</v>
      </c>
      <c r="I13229" s="89">
        <v>0</v>
      </c>
    </row>
    <row r="13230" spans="1:9" x14ac:dyDescent="0.2">
      <c r="A13230" t="s">
        <v>40039</v>
      </c>
      <c r="B13230" s="89">
        <v>271</v>
      </c>
      <c r="C13230" s="89">
        <v>119</v>
      </c>
      <c r="D13230" s="89" t="s">
        <v>17082</v>
      </c>
      <c r="E13230" s="89" t="s">
        <v>32210</v>
      </c>
      <c r="F13230" s="89" t="s">
        <v>16864</v>
      </c>
      <c r="G13230" s="89" t="s">
        <v>13175</v>
      </c>
      <c r="H13230" s="89">
        <v>0</v>
      </c>
      <c r="I13230" s="89" t="s">
        <v>16318</v>
      </c>
    </row>
    <row r="13231" spans="1:9" x14ac:dyDescent="0.2">
      <c r="A13231" t="s">
        <v>40040</v>
      </c>
      <c r="B13231" s="89">
        <v>37994</v>
      </c>
      <c r="C13231" s="89">
        <v>17179</v>
      </c>
      <c r="D13231" s="89" t="s">
        <v>40041</v>
      </c>
      <c r="E13231" s="89" t="s">
        <v>40042</v>
      </c>
      <c r="F13231" s="89" t="s">
        <v>40043</v>
      </c>
      <c r="G13231" s="89" t="s">
        <v>40044</v>
      </c>
      <c r="H13231" s="89" t="s">
        <v>13066</v>
      </c>
      <c r="I13231" s="89" t="s">
        <v>16978</v>
      </c>
    </row>
    <row r="13232" spans="1:9" x14ac:dyDescent="0.2">
      <c r="A13232" t="s">
        <v>40045</v>
      </c>
      <c r="B13232" s="89">
        <v>873</v>
      </c>
      <c r="C13232" s="89">
        <v>250</v>
      </c>
      <c r="D13232" s="89" t="s">
        <v>19308</v>
      </c>
      <c r="E13232" s="89" t="s">
        <v>16930</v>
      </c>
      <c r="F13232" s="89" t="s">
        <v>28960</v>
      </c>
      <c r="G13232" s="89" t="s">
        <v>14920</v>
      </c>
      <c r="H13232" s="89" t="s">
        <v>16718</v>
      </c>
      <c r="I13232" s="89" t="s">
        <v>13259</v>
      </c>
    </row>
    <row r="13233" spans="1:9" x14ac:dyDescent="0.2">
      <c r="A13233" t="s">
        <v>40046</v>
      </c>
      <c r="B13233" s="89">
        <v>0</v>
      </c>
      <c r="C13233" s="89">
        <v>0</v>
      </c>
      <c r="D13233" s="89" t="s">
        <v>5672</v>
      </c>
      <c r="E13233" s="89">
        <v>0</v>
      </c>
      <c r="F13233" s="89">
        <v>0</v>
      </c>
      <c r="G13233" s="89">
        <v>0</v>
      </c>
      <c r="H13233" s="89">
        <v>0</v>
      </c>
      <c r="I13233" s="89">
        <v>0</v>
      </c>
    </row>
    <row r="13234" spans="1:9" x14ac:dyDescent="0.2">
      <c r="A13234" t="s">
        <v>40047</v>
      </c>
      <c r="B13234" s="89">
        <v>5956</v>
      </c>
      <c r="C13234" s="89">
        <v>4093</v>
      </c>
      <c r="D13234" s="89" t="s">
        <v>40048</v>
      </c>
      <c r="E13234" s="89" t="s">
        <v>40049</v>
      </c>
      <c r="F13234" s="89" t="s">
        <v>40050</v>
      </c>
      <c r="G13234" s="89" t="s">
        <v>29162</v>
      </c>
      <c r="H13234" s="89" t="s">
        <v>14393</v>
      </c>
      <c r="I13234" s="89" t="s">
        <v>14952</v>
      </c>
    </row>
    <row r="13235" spans="1:9" x14ac:dyDescent="0.2">
      <c r="A13235" t="s">
        <v>5938</v>
      </c>
      <c r="B13235" s="89">
        <v>146</v>
      </c>
      <c r="C13235" s="89">
        <v>281</v>
      </c>
      <c r="D13235" s="89" t="s">
        <v>17275</v>
      </c>
      <c r="E13235" s="89" t="s">
        <v>15637</v>
      </c>
      <c r="F13235" s="89" t="s">
        <v>18240</v>
      </c>
      <c r="G13235" s="89" t="s">
        <v>17546</v>
      </c>
      <c r="H13235" s="89" t="s">
        <v>12997</v>
      </c>
      <c r="I13235" s="89">
        <v>0</v>
      </c>
    </row>
    <row r="13236" spans="1:9" x14ac:dyDescent="0.2">
      <c r="A13236" t="s">
        <v>40051</v>
      </c>
      <c r="B13236" s="89">
        <v>3061</v>
      </c>
      <c r="C13236" s="89">
        <v>894</v>
      </c>
      <c r="D13236" s="89" t="s">
        <v>17457</v>
      </c>
      <c r="E13236" s="89" t="s">
        <v>40052</v>
      </c>
      <c r="F13236" s="89" t="s">
        <v>21438</v>
      </c>
      <c r="G13236" s="89" t="s">
        <v>16769</v>
      </c>
      <c r="H13236" s="89" t="s">
        <v>15094</v>
      </c>
      <c r="I13236" s="89" t="s">
        <v>15542</v>
      </c>
    </row>
    <row r="13237" spans="1:9" x14ac:dyDescent="0.2">
      <c r="A13237" t="s">
        <v>40053</v>
      </c>
      <c r="B13237" s="89">
        <v>660</v>
      </c>
      <c r="C13237" s="89">
        <v>320</v>
      </c>
      <c r="D13237" s="89" t="s">
        <v>32628</v>
      </c>
      <c r="E13237" s="89" t="s">
        <v>21657</v>
      </c>
      <c r="F13237" s="89" t="s">
        <v>21900</v>
      </c>
      <c r="G13237" s="89" t="s">
        <v>30066</v>
      </c>
      <c r="H13237" s="89">
        <v>0</v>
      </c>
      <c r="I13237" s="89" t="s">
        <v>14054</v>
      </c>
    </row>
    <row r="13238" spans="1:9" x14ac:dyDescent="0.2">
      <c r="A13238" t="s">
        <v>40054</v>
      </c>
      <c r="B13238" s="89">
        <v>469</v>
      </c>
      <c r="C13238" s="89">
        <v>583</v>
      </c>
      <c r="D13238" s="89" t="s">
        <v>23208</v>
      </c>
      <c r="E13238" s="89" t="s">
        <v>18899</v>
      </c>
      <c r="F13238" s="89" t="s">
        <v>19735</v>
      </c>
      <c r="G13238" s="89" t="s">
        <v>20578</v>
      </c>
      <c r="H13238" s="89" t="s">
        <v>13073</v>
      </c>
      <c r="I13238" s="89" t="s">
        <v>14378</v>
      </c>
    </row>
    <row r="13239" spans="1:9" x14ac:dyDescent="0.2">
      <c r="A13239" t="s">
        <v>40055</v>
      </c>
      <c r="B13239" s="89">
        <v>7332</v>
      </c>
      <c r="C13239" s="89">
        <v>5307</v>
      </c>
      <c r="D13239" s="89" t="s">
        <v>25375</v>
      </c>
      <c r="E13239" s="89" t="s">
        <v>40056</v>
      </c>
      <c r="F13239" s="89" t="s">
        <v>36171</v>
      </c>
      <c r="G13239" s="89" t="s">
        <v>40057</v>
      </c>
      <c r="H13239" s="89" t="s">
        <v>14304</v>
      </c>
      <c r="I13239" s="89" t="s">
        <v>13259</v>
      </c>
    </row>
    <row r="13240" spans="1:9" x14ac:dyDescent="0.2">
      <c r="A13240" t="s">
        <v>40058</v>
      </c>
      <c r="B13240" s="89">
        <v>80</v>
      </c>
      <c r="C13240" s="89">
        <v>0</v>
      </c>
      <c r="D13240" s="89" t="s">
        <v>5680</v>
      </c>
      <c r="E13240" s="89" t="s">
        <v>13122</v>
      </c>
      <c r="F13240" s="89">
        <v>0</v>
      </c>
      <c r="G13240" s="89" t="s">
        <v>13340</v>
      </c>
      <c r="H13240" s="89" t="s">
        <v>22606</v>
      </c>
      <c r="I13240" s="89">
        <v>0</v>
      </c>
    </row>
    <row r="13241" spans="1:9" x14ac:dyDescent="0.2">
      <c r="A13241" t="s">
        <v>40059</v>
      </c>
      <c r="B13241" s="89">
        <v>438</v>
      </c>
      <c r="C13241" s="89">
        <v>114</v>
      </c>
      <c r="D13241" s="89" t="s">
        <v>16771</v>
      </c>
      <c r="E13241" s="89" t="s">
        <v>40060</v>
      </c>
      <c r="F13241" s="89" t="s">
        <v>20716</v>
      </c>
      <c r="G13241" s="89" t="s">
        <v>20619</v>
      </c>
      <c r="H13241" s="89" t="s">
        <v>17454</v>
      </c>
      <c r="I13241" s="89" t="s">
        <v>14427</v>
      </c>
    </row>
    <row r="13242" spans="1:9" x14ac:dyDescent="0.2">
      <c r="A13242" t="s">
        <v>40061</v>
      </c>
      <c r="B13242" s="89">
        <v>5</v>
      </c>
      <c r="C13242" s="89">
        <v>0</v>
      </c>
      <c r="D13242" s="89" t="s">
        <v>5672</v>
      </c>
      <c r="E13242" s="89" t="s">
        <v>15665</v>
      </c>
      <c r="F13242" s="89">
        <v>0</v>
      </c>
      <c r="G13242" s="89">
        <v>0</v>
      </c>
      <c r="H13242" s="89">
        <v>0</v>
      </c>
      <c r="I13242" s="89">
        <v>0</v>
      </c>
    </row>
    <row r="13243" spans="1:9" x14ac:dyDescent="0.2">
      <c r="A13243" t="s">
        <v>6421</v>
      </c>
      <c r="B13243" s="89">
        <v>425</v>
      </c>
      <c r="C13243" s="89">
        <v>146</v>
      </c>
      <c r="D13243" s="89" t="s">
        <v>17655</v>
      </c>
      <c r="E13243" s="89" t="s">
        <v>18886</v>
      </c>
      <c r="F13243" s="89" t="s">
        <v>19249</v>
      </c>
      <c r="G13243" s="89" t="s">
        <v>13273</v>
      </c>
      <c r="H13243" s="89" t="s">
        <v>15493</v>
      </c>
      <c r="I13243" s="89" t="s">
        <v>15928</v>
      </c>
    </row>
    <row r="13244" spans="1:9" x14ac:dyDescent="0.2">
      <c r="A13244" t="s">
        <v>40062</v>
      </c>
      <c r="B13244" s="89">
        <v>400</v>
      </c>
      <c r="C13244" s="89">
        <v>170</v>
      </c>
      <c r="D13244" s="89" t="s">
        <v>21449</v>
      </c>
      <c r="E13244" s="89" t="s">
        <v>13554</v>
      </c>
      <c r="F13244" s="89" t="s">
        <v>16940</v>
      </c>
      <c r="G13244" s="89" t="s">
        <v>16003</v>
      </c>
      <c r="H13244" s="89" t="s">
        <v>13304</v>
      </c>
      <c r="I13244" s="89" t="s">
        <v>15227</v>
      </c>
    </row>
    <row r="13245" spans="1:9" x14ac:dyDescent="0.2">
      <c r="A13245" t="s">
        <v>40063</v>
      </c>
      <c r="B13245" s="89">
        <v>303</v>
      </c>
      <c r="C13245" s="89">
        <v>68</v>
      </c>
      <c r="D13245" s="89" t="s">
        <v>16914</v>
      </c>
      <c r="E13245" s="89" t="s">
        <v>28316</v>
      </c>
      <c r="F13245" s="89" t="s">
        <v>17439</v>
      </c>
      <c r="G13245" s="89" t="s">
        <v>13687</v>
      </c>
      <c r="H13245" s="89" t="s">
        <v>16343</v>
      </c>
      <c r="I13245" s="89" t="s">
        <v>18419</v>
      </c>
    </row>
    <row r="13246" spans="1:9" x14ac:dyDescent="0.2">
      <c r="A13246" t="s">
        <v>40064</v>
      </c>
      <c r="B13246" s="89">
        <v>2243</v>
      </c>
      <c r="C13246" s="89">
        <v>1016</v>
      </c>
      <c r="D13246" s="89" t="s">
        <v>25202</v>
      </c>
      <c r="E13246" s="89" t="s">
        <v>24331</v>
      </c>
      <c r="F13246" s="89" t="s">
        <v>27176</v>
      </c>
      <c r="G13246" s="89" t="s">
        <v>33057</v>
      </c>
      <c r="H13246" s="89" t="s">
        <v>13163</v>
      </c>
      <c r="I13246" s="89" t="s">
        <v>16213</v>
      </c>
    </row>
    <row r="13247" spans="1:9" x14ac:dyDescent="0.2">
      <c r="A13247" t="s">
        <v>40065</v>
      </c>
      <c r="B13247" s="89">
        <v>1879</v>
      </c>
      <c r="C13247" s="89">
        <v>1087</v>
      </c>
      <c r="D13247" s="89" t="s">
        <v>22465</v>
      </c>
      <c r="E13247" s="89" t="s">
        <v>21353</v>
      </c>
      <c r="F13247" s="89">
        <v>40</v>
      </c>
      <c r="G13247" s="89" t="s">
        <v>40066</v>
      </c>
      <c r="H13247" s="89">
        <v>0</v>
      </c>
      <c r="I13247" s="89">
        <v>0</v>
      </c>
    </row>
    <row r="13248" spans="1:9" x14ac:dyDescent="0.2">
      <c r="A13248" t="s">
        <v>40067</v>
      </c>
      <c r="B13248" s="89">
        <v>516</v>
      </c>
      <c r="C13248" s="89">
        <v>534</v>
      </c>
      <c r="D13248" s="89" t="s">
        <v>18750</v>
      </c>
      <c r="E13248" s="89" t="s">
        <v>13263</v>
      </c>
      <c r="F13248" s="89" t="s">
        <v>25177</v>
      </c>
      <c r="G13248" s="89" t="s">
        <v>29989</v>
      </c>
      <c r="H13248" s="89" t="s">
        <v>13120</v>
      </c>
      <c r="I13248" s="89">
        <v>0</v>
      </c>
    </row>
    <row r="13249" spans="1:9" x14ac:dyDescent="0.2">
      <c r="A13249" t="s">
        <v>40068</v>
      </c>
      <c r="B13249" s="89">
        <v>2413</v>
      </c>
      <c r="C13249" s="89">
        <v>2199</v>
      </c>
      <c r="D13249" s="89" t="s">
        <v>23029</v>
      </c>
      <c r="E13249" s="89" t="s">
        <v>40069</v>
      </c>
      <c r="F13249" s="89" t="s">
        <v>21329</v>
      </c>
      <c r="G13249" s="89" t="s">
        <v>18663</v>
      </c>
      <c r="H13249" s="89" t="s">
        <v>13605</v>
      </c>
      <c r="I13249" s="89" t="s">
        <v>17200</v>
      </c>
    </row>
    <row r="13250" spans="1:9" x14ac:dyDescent="0.2">
      <c r="A13250" t="s">
        <v>40070</v>
      </c>
      <c r="B13250" s="89">
        <v>808</v>
      </c>
      <c r="C13250" s="89">
        <v>1002</v>
      </c>
      <c r="D13250" s="89" t="s">
        <v>5683</v>
      </c>
      <c r="E13250" s="89" t="s">
        <v>25308</v>
      </c>
      <c r="F13250" s="89" t="s">
        <v>31791</v>
      </c>
      <c r="G13250" s="89" t="s">
        <v>15880</v>
      </c>
      <c r="H13250" s="89" t="s">
        <v>14056</v>
      </c>
      <c r="I13250" s="89" t="s">
        <v>40071</v>
      </c>
    </row>
    <row r="13251" spans="1:9" x14ac:dyDescent="0.2">
      <c r="A13251" t="s">
        <v>40072</v>
      </c>
      <c r="B13251" s="89">
        <v>0</v>
      </c>
      <c r="C13251" s="89">
        <v>20</v>
      </c>
      <c r="D13251" s="89" t="s">
        <v>5675</v>
      </c>
      <c r="E13251" s="89">
        <v>0</v>
      </c>
      <c r="F13251" s="89" t="s">
        <v>16652</v>
      </c>
      <c r="G13251" s="89" t="s">
        <v>14484</v>
      </c>
      <c r="H13251" s="89" t="s">
        <v>14913</v>
      </c>
      <c r="I13251" s="89" t="s">
        <v>15565</v>
      </c>
    </row>
    <row r="13252" spans="1:9" x14ac:dyDescent="0.2">
      <c r="A13252" t="s">
        <v>40073</v>
      </c>
      <c r="B13252" s="89">
        <v>1280</v>
      </c>
      <c r="C13252" s="89">
        <v>681</v>
      </c>
      <c r="D13252" s="89" t="s">
        <v>18258</v>
      </c>
      <c r="E13252" s="89" t="s">
        <v>25115</v>
      </c>
      <c r="F13252" s="89" t="s">
        <v>37446</v>
      </c>
      <c r="G13252" s="89" t="s">
        <v>16339</v>
      </c>
      <c r="H13252" s="89">
        <v>0</v>
      </c>
      <c r="I13252" s="89" t="s">
        <v>16025</v>
      </c>
    </row>
    <row r="13253" spans="1:9" x14ac:dyDescent="0.2">
      <c r="A13253" t="s">
        <v>40074</v>
      </c>
      <c r="B13253" s="89">
        <v>105</v>
      </c>
      <c r="C13253" s="89">
        <v>84</v>
      </c>
      <c r="D13253" s="89" t="s">
        <v>15830</v>
      </c>
      <c r="E13253" s="89" t="s">
        <v>20152</v>
      </c>
      <c r="F13253" s="89" t="s">
        <v>21787</v>
      </c>
      <c r="G13253" s="89" t="s">
        <v>17228</v>
      </c>
      <c r="H13253" s="89" t="s">
        <v>14191</v>
      </c>
      <c r="I13253" s="89">
        <v>0</v>
      </c>
    </row>
    <row r="13254" spans="1:9" x14ac:dyDescent="0.2">
      <c r="A13254" t="s">
        <v>40075</v>
      </c>
      <c r="B13254" s="89">
        <v>1193</v>
      </c>
      <c r="C13254" s="89">
        <v>639</v>
      </c>
      <c r="D13254" s="89" t="s">
        <v>23268</v>
      </c>
      <c r="E13254" s="89" t="s">
        <v>19327</v>
      </c>
      <c r="F13254" s="89" t="s">
        <v>18602</v>
      </c>
      <c r="G13254" s="89" t="s">
        <v>16067</v>
      </c>
      <c r="H13254" s="89">
        <v>0</v>
      </c>
      <c r="I13254" s="89" t="s">
        <v>24584</v>
      </c>
    </row>
    <row r="13255" spans="1:9" x14ac:dyDescent="0.2">
      <c r="A13255" t="s">
        <v>40076</v>
      </c>
      <c r="B13255" s="89">
        <v>1212</v>
      </c>
      <c r="C13255" s="89">
        <v>568</v>
      </c>
      <c r="D13255" s="89" t="s">
        <v>21449</v>
      </c>
      <c r="E13255" s="89" t="s">
        <v>30366</v>
      </c>
      <c r="F13255" s="89" t="s">
        <v>29292</v>
      </c>
      <c r="G13255" s="89" t="s">
        <v>21019</v>
      </c>
      <c r="H13255" s="89" t="s">
        <v>15779</v>
      </c>
      <c r="I13255" s="89" t="s">
        <v>12993</v>
      </c>
    </row>
    <row r="13256" spans="1:9" x14ac:dyDescent="0.2">
      <c r="A13256" t="s">
        <v>7356</v>
      </c>
      <c r="B13256" s="89">
        <v>4088</v>
      </c>
      <c r="C13256" s="89">
        <v>3452</v>
      </c>
      <c r="D13256" s="89" t="s">
        <v>24617</v>
      </c>
      <c r="E13256" s="89" t="s">
        <v>40077</v>
      </c>
      <c r="F13256" s="89" t="s">
        <v>40078</v>
      </c>
      <c r="G13256" s="89" t="s">
        <v>38402</v>
      </c>
      <c r="H13256" s="89" t="s">
        <v>14804</v>
      </c>
      <c r="I13256" s="89" t="s">
        <v>13724</v>
      </c>
    </row>
    <row r="13257" spans="1:9" x14ac:dyDescent="0.2">
      <c r="A13257" t="s">
        <v>40079</v>
      </c>
      <c r="B13257" s="89">
        <v>220</v>
      </c>
      <c r="C13257" s="89">
        <v>28</v>
      </c>
      <c r="D13257" s="89" t="s">
        <v>16660</v>
      </c>
      <c r="E13257" s="89" t="s">
        <v>29897</v>
      </c>
      <c r="F13257" s="89" t="s">
        <v>14549</v>
      </c>
      <c r="G13257" s="89" t="s">
        <v>53</v>
      </c>
      <c r="H13257" s="89" t="s">
        <v>15423</v>
      </c>
      <c r="I13257" s="89">
        <v>0</v>
      </c>
    </row>
    <row r="13258" spans="1:9" x14ac:dyDescent="0.2">
      <c r="A13258" t="s">
        <v>40080</v>
      </c>
      <c r="B13258" s="89">
        <v>214</v>
      </c>
      <c r="C13258" s="89">
        <v>112</v>
      </c>
      <c r="D13258" s="89" t="s">
        <v>18264</v>
      </c>
      <c r="E13258" s="89" t="s">
        <v>22130</v>
      </c>
      <c r="F13258" s="89" t="s">
        <v>19301</v>
      </c>
      <c r="G13258" s="89" t="s">
        <v>16948</v>
      </c>
      <c r="H13258" s="89">
        <v>0</v>
      </c>
      <c r="I13258" s="89" t="s">
        <v>13273</v>
      </c>
    </row>
    <row r="13259" spans="1:9" x14ac:dyDescent="0.2">
      <c r="A13259" t="s">
        <v>40081</v>
      </c>
      <c r="B13259" s="89">
        <v>364</v>
      </c>
      <c r="C13259" s="89">
        <v>101</v>
      </c>
      <c r="D13259" s="89" t="s">
        <v>19518</v>
      </c>
      <c r="E13259" s="89" t="s">
        <v>15791</v>
      </c>
      <c r="F13259" s="89" t="s">
        <v>15210</v>
      </c>
      <c r="G13259" s="89" t="s">
        <v>20224</v>
      </c>
      <c r="H13259" s="89" t="s">
        <v>15664</v>
      </c>
      <c r="I13259" s="89">
        <v>0</v>
      </c>
    </row>
    <row r="13260" spans="1:9" x14ac:dyDescent="0.2">
      <c r="A13260" t="s">
        <v>40082</v>
      </c>
      <c r="B13260" s="89">
        <v>251</v>
      </c>
      <c r="C13260" s="89">
        <v>197</v>
      </c>
      <c r="D13260" s="89" t="s">
        <v>19651</v>
      </c>
      <c r="E13260" s="89" t="s">
        <v>14391</v>
      </c>
      <c r="F13260" s="89" t="s">
        <v>13786</v>
      </c>
      <c r="G13260" s="89" t="s">
        <v>17061</v>
      </c>
      <c r="H13260" s="89" t="s">
        <v>13748</v>
      </c>
      <c r="I13260" s="89" t="s">
        <v>15806</v>
      </c>
    </row>
    <row r="13261" spans="1:9" x14ac:dyDescent="0.2">
      <c r="A13261" t="s">
        <v>40083</v>
      </c>
      <c r="B13261" s="89">
        <v>172</v>
      </c>
      <c r="C13261" s="89">
        <v>224</v>
      </c>
      <c r="D13261" s="89" t="s">
        <v>18665</v>
      </c>
      <c r="E13261" s="89" t="s">
        <v>21977</v>
      </c>
      <c r="F13261" s="89" t="s">
        <v>21813</v>
      </c>
      <c r="G13261" s="89" t="s">
        <v>15645</v>
      </c>
      <c r="H13261" s="89" t="s">
        <v>15908</v>
      </c>
      <c r="I13261" s="89" t="s">
        <v>18133</v>
      </c>
    </row>
    <row r="13262" spans="1:9" x14ac:dyDescent="0.2">
      <c r="A13262" t="s">
        <v>40084</v>
      </c>
      <c r="B13262" s="89">
        <v>560</v>
      </c>
      <c r="C13262" s="89">
        <v>104</v>
      </c>
      <c r="D13262" s="89" t="s">
        <v>18446</v>
      </c>
      <c r="E13262" s="89" t="s">
        <v>15495</v>
      </c>
      <c r="F13262" s="89" t="s">
        <v>15824</v>
      </c>
      <c r="G13262" s="89" t="s">
        <v>18859</v>
      </c>
      <c r="H13262" s="89" t="s">
        <v>16043</v>
      </c>
      <c r="I13262" s="89">
        <v>0</v>
      </c>
    </row>
    <row r="13263" spans="1:9" x14ac:dyDescent="0.2">
      <c r="A13263" t="s">
        <v>13609</v>
      </c>
      <c r="B13263" s="89">
        <v>2332</v>
      </c>
      <c r="C13263" s="89">
        <v>1562</v>
      </c>
      <c r="D13263" s="89" t="s">
        <v>37437</v>
      </c>
      <c r="E13263" s="89" t="s">
        <v>13619</v>
      </c>
      <c r="F13263" s="89" t="s">
        <v>13620</v>
      </c>
      <c r="G13263" s="89" t="s">
        <v>40085</v>
      </c>
      <c r="H13263" s="89" t="s">
        <v>6469</v>
      </c>
      <c r="I13263" s="89" t="s">
        <v>14901</v>
      </c>
    </row>
    <row r="13264" spans="1:9" x14ac:dyDescent="0.2">
      <c r="A13264" t="s">
        <v>40086</v>
      </c>
      <c r="B13264" s="89">
        <v>1368</v>
      </c>
      <c r="C13264" s="89">
        <v>789</v>
      </c>
      <c r="D13264" s="89" t="s">
        <v>22426</v>
      </c>
      <c r="E13264" s="89" t="s">
        <v>40087</v>
      </c>
      <c r="F13264" s="89" t="s">
        <v>40088</v>
      </c>
      <c r="G13264" s="89" t="s">
        <v>23034</v>
      </c>
      <c r="H13264" s="89">
        <v>0</v>
      </c>
      <c r="I13264" s="89" t="s">
        <v>15958</v>
      </c>
    </row>
    <row r="13265" spans="1:9" x14ac:dyDescent="0.2">
      <c r="A13265" t="s">
        <v>40089</v>
      </c>
      <c r="B13265" s="89">
        <v>5032</v>
      </c>
      <c r="C13265" s="89">
        <v>2855</v>
      </c>
      <c r="D13265" s="89" t="s">
        <v>23175</v>
      </c>
      <c r="E13265" s="89" t="s">
        <v>27941</v>
      </c>
      <c r="F13265" s="89" t="s">
        <v>28372</v>
      </c>
      <c r="G13265" s="89" t="s">
        <v>13785</v>
      </c>
      <c r="H13265" s="89">
        <v>0</v>
      </c>
      <c r="I13265" s="89" t="s">
        <v>21327</v>
      </c>
    </row>
    <row r="13266" spans="1:9" x14ac:dyDescent="0.2">
      <c r="A13266" t="s">
        <v>40090</v>
      </c>
      <c r="B13266" s="89">
        <v>335</v>
      </c>
      <c r="C13266" s="89">
        <v>106</v>
      </c>
      <c r="D13266" s="89" t="s">
        <v>17415</v>
      </c>
      <c r="E13266" s="89" t="s">
        <v>19660</v>
      </c>
      <c r="F13266" s="89" t="s">
        <v>17132</v>
      </c>
      <c r="G13266" s="89" t="s">
        <v>14805</v>
      </c>
      <c r="H13266" s="89" t="s">
        <v>15889</v>
      </c>
      <c r="I13266" s="89">
        <v>0</v>
      </c>
    </row>
    <row r="13267" spans="1:9" x14ac:dyDescent="0.2">
      <c r="A13267" t="s">
        <v>40091</v>
      </c>
      <c r="B13267" s="89">
        <v>5565</v>
      </c>
      <c r="C13267" s="89">
        <v>5758</v>
      </c>
      <c r="D13267" s="89" t="s">
        <v>40092</v>
      </c>
      <c r="E13267" s="89" t="s">
        <v>40093</v>
      </c>
      <c r="F13267" s="89" t="s">
        <v>40094</v>
      </c>
      <c r="G13267" s="89" t="s">
        <v>20795</v>
      </c>
      <c r="H13267" s="89" t="s">
        <v>15880</v>
      </c>
      <c r="I13267" s="89" t="s">
        <v>13603</v>
      </c>
    </row>
    <row r="13268" spans="1:9" x14ac:dyDescent="0.2">
      <c r="A13268" t="s">
        <v>40095</v>
      </c>
      <c r="B13268" s="89">
        <v>528</v>
      </c>
      <c r="C13268" s="89">
        <v>199</v>
      </c>
      <c r="D13268" s="89" t="s">
        <v>18032</v>
      </c>
      <c r="E13268" s="89" t="s">
        <v>23319</v>
      </c>
      <c r="F13268" s="89" t="s">
        <v>20172</v>
      </c>
      <c r="G13268" s="89" t="s">
        <v>16998</v>
      </c>
      <c r="H13268" s="89" t="s">
        <v>14740</v>
      </c>
      <c r="I13268" s="89" t="s">
        <v>15639</v>
      </c>
    </row>
    <row r="13269" spans="1:9" x14ac:dyDescent="0.2">
      <c r="A13269" t="s">
        <v>40096</v>
      </c>
      <c r="B13269" s="89">
        <v>17</v>
      </c>
      <c r="C13269" s="89">
        <v>7</v>
      </c>
      <c r="D13269" s="89" t="s">
        <v>5675</v>
      </c>
      <c r="E13269" s="89" t="s">
        <v>13328</v>
      </c>
      <c r="F13269" s="89" t="s">
        <v>6466</v>
      </c>
      <c r="G13269" s="89" t="s">
        <v>6465</v>
      </c>
      <c r="H13269" s="89">
        <v>0</v>
      </c>
      <c r="I13269" s="89">
        <v>0</v>
      </c>
    </row>
    <row r="13270" spans="1:9" x14ac:dyDescent="0.2">
      <c r="A13270" t="s">
        <v>40097</v>
      </c>
      <c r="B13270" s="89">
        <v>392</v>
      </c>
      <c r="C13270" s="89">
        <v>153</v>
      </c>
      <c r="D13270" s="89" t="s">
        <v>36567</v>
      </c>
      <c r="E13270" s="89" t="s">
        <v>18681</v>
      </c>
      <c r="F13270" s="89" t="s">
        <v>17508</v>
      </c>
      <c r="G13270" s="89" t="s">
        <v>27990</v>
      </c>
      <c r="H13270" s="89" t="s">
        <v>16643</v>
      </c>
      <c r="I13270" s="89" t="s">
        <v>19504</v>
      </c>
    </row>
    <row r="13271" spans="1:9" x14ac:dyDescent="0.2">
      <c r="A13271" t="s">
        <v>40098</v>
      </c>
      <c r="B13271" s="89">
        <v>367</v>
      </c>
      <c r="C13271" s="89">
        <v>500</v>
      </c>
      <c r="D13271" s="89" t="s">
        <v>22525</v>
      </c>
      <c r="E13271" s="89" t="s">
        <v>32757</v>
      </c>
      <c r="F13271" s="89" t="s">
        <v>28021</v>
      </c>
      <c r="G13271" s="89" t="s">
        <v>19965</v>
      </c>
      <c r="H13271" s="89" t="s">
        <v>17610</v>
      </c>
      <c r="I13271" s="89">
        <v>0</v>
      </c>
    </row>
    <row r="13272" spans="1:9" x14ac:dyDescent="0.2">
      <c r="A13272" t="s">
        <v>40099</v>
      </c>
      <c r="B13272" s="89">
        <v>328</v>
      </c>
      <c r="C13272" s="89">
        <v>114</v>
      </c>
      <c r="D13272" s="89" t="s">
        <v>15830</v>
      </c>
      <c r="E13272" s="89" t="s">
        <v>25996</v>
      </c>
      <c r="F13272" s="89" t="s">
        <v>18362</v>
      </c>
      <c r="G13272" s="89" t="s">
        <v>18501</v>
      </c>
      <c r="H13272" s="89" t="s">
        <v>14901</v>
      </c>
      <c r="I13272" s="89">
        <v>0</v>
      </c>
    </row>
    <row r="13273" spans="1:9" x14ac:dyDescent="0.2">
      <c r="A13273" t="s">
        <v>40100</v>
      </c>
      <c r="B13273" s="89">
        <v>2374</v>
      </c>
      <c r="C13273" s="89">
        <v>1058</v>
      </c>
      <c r="D13273" s="89" t="s">
        <v>24147</v>
      </c>
      <c r="E13273" s="89" t="s">
        <v>40101</v>
      </c>
      <c r="F13273" s="89" t="s">
        <v>32581</v>
      </c>
      <c r="G13273" s="89" t="s">
        <v>21165</v>
      </c>
      <c r="H13273" s="89" t="s">
        <v>16643</v>
      </c>
      <c r="I13273" s="89" t="s">
        <v>16978</v>
      </c>
    </row>
    <row r="13274" spans="1:9" x14ac:dyDescent="0.2">
      <c r="A13274" t="s">
        <v>40102</v>
      </c>
      <c r="B13274" s="89">
        <v>10307</v>
      </c>
      <c r="C13274" s="89">
        <v>7988</v>
      </c>
      <c r="D13274" s="89" t="s">
        <v>40103</v>
      </c>
      <c r="E13274" s="89" t="s">
        <v>38488</v>
      </c>
      <c r="F13274" s="89" t="s">
        <v>40104</v>
      </c>
      <c r="G13274" s="89" t="s">
        <v>40105</v>
      </c>
      <c r="H13274" s="89" t="s">
        <v>13840</v>
      </c>
      <c r="I13274" s="89" t="s">
        <v>15031</v>
      </c>
    </row>
    <row r="13275" spans="1:9" x14ac:dyDescent="0.2">
      <c r="A13275" t="s">
        <v>40106</v>
      </c>
      <c r="B13275" s="89">
        <v>0</v>
      </c>
      <c r="C13275" s="89">
        <v>0</v>
      </c>
      <c r="D13275" s="89" t="s">
        <v>5672</v>
      </c>
      <c r="E13275" s="89">
        <v>0</v>
      </c>
      <c r="F13275" s="89">
        <v>0</v>
      </c>
      <c r="G13275" s="89">
        <v>0</v>
      </c>
      <c r="H13275" s="89">
        <v>0</v>
      </c>
      <c r="I13275" s="89">
        <v>0</v>
      </c>
    </row>
    <row r="13276" spans="1:9" x14ac:dyDescent="0.2">
      <c r="A13276" t="s">
        <v>40107</v>
      </c>
      <c r="B13276" s="89">
        <v>1372</v>
      </c>
      <c r="C13276" s="89">
        <v>1304</v>
      </c>
      <c r="D13276" s="89" t="s">
        <v>21252</v>
      </c>
      <c r="E13276" s="89" t="s">
        <v>16839</v>
      </c>
      <c r="F13276" s="89" t="s">
        <v>15273</v>
      </c>
      <c r="G13276" s="89" t="s">
        <v>18908</v>
      </c>
      <c r="H13276" s="89" t="s">
        <v>13787</v>
      </c>
      <c r="I13276" s="89" t="s">
        <v>14762</v>
      </c>
    </row>
    <row r="13277" spans="1:9" x14ac:dyDescent="0.2">
      <c r="A13277" t="s">
        <v>40108</v>
      </c>
      <c r="B13277" s="89">
        <v>935</v>
      </c>
      <c r="C13277" s="89">
        <v>921</v>
      </c>
      <c r="D13277" s="89" t="s">
        <v>23899</v>
      </c>
      <c r="E13277" s="89" t="s">
        <v>20925</v>
      </c>
      <c r="F13277" s="89" t="s">
        <v>22887</v>
      </c>
      <c r="G13277" s="89" t="s">
        <v>15443</v>
      </c>
      <c r="H13277" s="89" t="s">
        <v>14657</v>
      </c>
      <c r="I13277" s="89" t="s">
        <v>13857</v>
      </c>
    </row>
    <row r="13278" spans="1:9" x14ac:dyDescent="0.2">
      <c r="A13278" t="s">
        <v>40109</v>
      </c>
      <c r="B13278" s="89">
        <v>4143</v>
      </c>
      <c r="C13278" s="89">
        <v>3442</v>
      </c>
      <c r="D13278" s="89" t="s">
        <v>25842</v>
      </c>
      <c r="E13278" s="89" t="s">
        <v>28165</v>
      </c>
      <c r="F13278" s="89" t="s">
        <v>29080</v>
      </c>
      <c r="G13278" s="89" t="s">
        <v>27966</v>
      </c>
      <c r="H13278" s="89" t="s">
        <v>13508</v>
      </c>
      <c r="I13278" s="89" t="s">
        <v>18133</v>
      </c>
    </row>
    <row r="13279" spans="1:9" x14ac:dyDescent="0.2">
      <c r="A13279" t="s">
        <v>40110</v>
      </c>
      <c r="B13279" s="89">
        <v>20</v>
      </c>
      <c r="C13279" s="89">
        <v>0</v>
      </c>
      <c r="D13279" s="89" t="s">
        <v>5687</v>
      </c>
      <c r="E13279" s="89" t="s">
        <v>13556</v>
      </c>
      <c r="F13279" s="89">
        <v>0</v>
      </c>
      <c r="G13279" s="89" t="s">
        <v>14640</v>
      </c>
      <c r="H13279" s="89" t="s">
        <v>15566</v>
      </c>
      <c r="I13279" s="89" t="s">
        <v>14952</v>
      </c>
    </row>
    <row r="13280" spans="1:9" x14ac:dyDescent="0.2">
      <c r="A13280" t="s">
        <v>40111</v>
      </c>
      <c r="B13280" s="89">
        <v>2496</v>
      </c>
      <c r="C13280" s="89">
        <v>1135</v>
      </c>
      <c r="D13280" s="89" t="s">
        <v>30494</v>
      </c>
      <c r="E13280" s="89" t="s">
        <v>16837</v>
      </c>
      <c r="F13280" s="89" t="s">
        <v>18108</v>
      </c>
      <c r="G13280" s="89" t="s">
        <v>20643</v>
      </c>
      <c r="H13280" s="89" t="s">
        <v>13163</v>
      </c>
      <c r="I13280" s="89">
        <v>0</v>
      </c>
    </row>
    <row r="13281" spans="1:9" x14ac:dyDescent="0.2">
      <c r="A13281" t="s">
        <v>40112</v>
      </c>
      <c r="B13281" s="89">
        <v>1380</v>
      </c>
      <c r="C13281" s="89">
        <v>815</v>
      </c>
      <c r="D13281" s="89" t="s">
        <v>30191</v>
      </c>
      <c r="E13281" s="89" t="s">
        <v>22496</v>
      </c>
      <c r="F13281" s="89" t="s">
        <v>18533</v>
      </c>
      <c r="G13281" s="89" t="s">
        <v>25166</v>
      </c>
      <c r="H13281" s="89">
        <v>0</v>
      </c>
      <c r="I13281" s="89" t="s">
        <v>15266</v>
      </c>
    </row>
    <row r="13282" spans="1:9" x14ac:dyDescent="0.2">
      <c r="A13282" t="s">
        <v>40113</v>
      </c>
      <c r="B13282" s="89">
        <v>5426</v>
      </c>
      <c r="C13282" s="89">
        <v>4719</v>
      </c>
      <c r="D13282" s="89" t="s">
        <v>25007</v>
      </c>
      <c r="E13282" s="89" t="s">
        <v>38726</v>
      </c>
      <c r="F13282" s="89" t="s">
        <v>40114</v>
      </c>
      <c r="G13282" s="89" t="s">
        <v>39335</v>
      </c>
      <c r="H13282" s="89" t="s">
        <v>14639</v>
      </c>
      <c r="I13282" s="89" t="s">
        <v>14191</v>
      </c>
    </row>
    <row r="13283" spans="1:9" x14ac:dyDescent="0.2">
      <c r="A13283" t="s">
        <v>40115</v>
      </c>
      <c r="B13283" s="89">
        <v>140</v>
      </c>
      <c r="C13283" s="89">
        <v>117</v>
      </c>
      <c r="D13283" s="89" t="s">
        <v>19667</v>
      </c>
      <c r="E13283" s="89" t="s">
        <v>22197</v>
      </c>
      <c r="F13283" s="89" t="s">
        <v>25982</v>
      </c>
      <c r="G13283" s="89" t="s">
        <v>19818</v>
      </c>
      <c r="H13283" s="89" t="s">
        <v>12906</v>
      </c>
      <c r="I13283" s="89" t="s">
        <v>16557</v>
      </c>
    </row>
    <row r="13284" spans="1:9" x14ac:dyDescent="0.2">
      <c r="A13284" t="s">
        <v>40116</v>
      </c>
      <c r="B13284" s="89">
        <v>781</v>
      </c>
      <c r="C13284" s="89">
        <v>268</v>
      </c>
      <c r="D13284" s="89" t="s">
        <v>18244</v>
      </c>
      <c r="E13284" s="89" t="s">
        <v>19085</v>
      </c>
      <c r="F13284" s="89" t="s">
        <v>19450</v>
      </c>
      <c r="G13284" s="89" t="s">
        <v>20700</v>
      </c>
      <c r="H13284" s="89" t="s">
        <v>15958</v>
      </c>
      <c r="I13284" s="89" t="s">
        <v>16643</v>
      </c>
    </row>
    <row r="13285" spans="1:9" x14ac:dyDescent="0.2">
      <c r="A13285" t="s">
        <v>40117</v>
      </c>
      <c r="B13285" s="89">
        <v>586</v>
      </c>
      <c r="C13285" s="89">
        <v>228</v>
      </c>
      <c r="D13285" s="89" t="s">
        <v>17289</v>
      </c>
      <c r="E13285" s="89" t="s">
        <v>12994</v>
      </c>
      <c r="F13285" s="89" t="s">
        <v>13060</v>
      </c>
      <c r="G13285" s="89" t="s">
        <v>13556</v>
      </c>
      <c r="H13285" s="89" t="s">
        <v>15405</v>
      </c>
      <c r="I13285" s="89" t="s">
        <v>15541</v>
      </c>
    </row>
    <row r="13286" spans="1:9" x14ac:dyDescent="0.2">
      <c r="A13286" t="s">
        <v>40118</v>
      </c>
      <c r="B13286" s="89">
        <v>324</v>
      </c>
      <c r="C13286" s="89">
        <v>404</v>
      </c>
      <c r="D13286" s="89" t="s">
        <v>27909</v>
      </c>
      <c r="E13286" s="89" t="s">
        <v>16270</v>
      </c>
      <c r="F13286" s="89" t="s">
        <v>19556</v>
      </c>
      <c r="G13286" s="89" t="s">
        <v>16550</v>
      </c>
      <c r="H13286" s="89" t="s">
        <v>13732</v>
      </c>
      <c r="I13286" s="89">
        <v>0</v>
      </c>
    </row>
    <row r="13287" spans="1:9" x14ac:dyDescent="0.2">
      <c r="A13287" t="s">
        <v>40119</v>
      </c>
      <c r="B13287" s="89">
        <v>352</v>
      </c>
      <c r="C13287" s="89">
        <v>288</v>
      </c>
      <c r="D13287" s="89" t="s">
        <v>19694</v>
      </c>
      <c r="E13287" s="89" t="s">
        <v>17404</v>
      </c>
      <c r="F13287" s="89" t="s">
        <v>22501</v>
      </c>
      <c r="G13287" s="89" t="s">
        <v>105</v>
      </c>
      <c r="H13287" s="89" t="s">
        <v>14430</v>
      </c>
      <c r="I13287" s="89" t="s">
        <v>17891</v>
      </c>
    </row>
    <row r="13288" spans="1:9" x14ac:dyDescent="0.2">
      <c r="A13288" t="s">
        <v>40120</v>
      </c>
      <c r="B13288" s="89">
        <v>1056</v>
      </c>
      <c r="C13288" s="89">
        <v>834</v>
      </c>
      <c r="D13288" s="89" t="s">
        <v>40121</v>
      </c>
      <c r="E13288" s="89" t="s">
        <v>19469</v>
      </c>
      <c r="F13288" s="89" t="s">
        <v>12971</v>
      </c>
      <c r="G13288" s="89" t="s">
        <v>19132</v>
      </c>
      <c r="H13288" s="89" t="s">
        <v>15093</v>
      </c>
      <c r="I13288" s="89" t="s">
        <v>13724</v>
      </c>
    </row>
    <row r="13289" spans="1:9" x14ac:dyDescent="0.2">
      <c r="A13289" t="s">
        <v>40122</v>
      </c>
      <c r="B13289" s="89">
        <v>784</v>
      </c>
      <c r="C13289" s="89">
        <v>95</v>
      </c>
      <c r="D13289" s="89" t="s">
        <v>19314</v>
      </c>
      <c r="E13289" s="89" t="s">
        <v>20989</v>
      </c>
      <c r="F13289" s="89" t="s">
        <v>15836</v>
      </c>
      <c r="G13289" s="89" t="s">
        <v>20722</v>
      </c>
      <c r="H13289" s="89" t="s">
        <v>17551</v>
      </c>
      <c r="I13289" s="89" t="s">
        <v>14659</v>
      </c>
    </row>
    <row r="13290" spans="1:9" x14ac:dyDescent="0.2">
      <c r="A13290" t="s">
        <v>40123</v>
      </c>
      <c r="B13290" s="89">
        <v>1101</v>
      </c>
      <c r="C13290" s="89">
        <v>354</v>
      </c>
      <c r="D13290" s="89" t="s">
        <v>17567</v>
      </c>
      <c r="E13290" s="89" t="s">
        <v>34359</v>
      </c>
      <c r="F13290" s="89" t="s">
        <v>21121</v>
      </c>
      <c r="G13290" s="89" t="s">
        <v>26164</v>
      </c>
      <c r="H13290" s="89" t="s">
        <v>16978</v>
      </c>
      <c r="I13290" s="89" t="s">
        <v>15721</v>
      </c>
    </row>
    <row r="13291" spans="1:9" x14ac:dyDescent="0.2">
      <c r="A13291" t="s">
        <v>40124</v>
      </c>
      <c r="B13291" s="89">
        <v>2486</v>
      </c>
      <c r="C13291" s="89">
        <v>860</v>
      </c>
      <c r="D13291" s="89" t="s">
        <v>18166</v>
      </c>
      <c r="E13291" s="89" t="s">
        <v>40125</v>
      </c>
      <c r="F13291" s="89" t="s">
        <v>22050</v>
      </c>
      <c r="G13291" s="89" t="s">
        <v>32177</v>
      </c>
      <c r="H13291" s="89" t="s">
        <v>15455</v>
      </c>
      <c r="I13291" s="89" t="s">
        <v>15265</v>
      </c>
    </row>
    <row r="13292" spans="1:9" x14ac:dyDescent="0.2">
      <c r="A13292" t="s">
        <v>40126</v>
      </c>
      <c r="B13292" s="89">
        <v>5013</v>
      </c>
      <c r="C13292" s="89">
        <v>2389</v>
      </c>
      <c r="D13292" s="89" t="s">
        <v>40127</v>
      </c>
      <c r="E13292" s="89" t="s">
        <v>40128</v>
      </c>
      <c r="F13292" s="89" t="s">
        <v>40129</v>
      </c>
      <c r="G13292" s="89" t="s">
        <v>33459</v>
      </c>
      <c r="H13292" s="89" t="s">
        <v>16713</v>
      </c>
      <c r="I13292" s="89" t="s">
        <v>14099</v>
      </c>
    </row>
    <row r="13293" spans="1:9" x14ac:dyDescent="0.2">
      <c r="A13293" t="s">
        <v>40130</v>
      </c>
      <c r="B13293" s="89">
        <v>6797</v>
      </c>
      <c r="C13293" s="89">
        <v>4054</v>
      </c>
      <c r="D13293" s="89" t="s">
        <v>24452</v>
      </c>
      <c r="E13293" s="89" t="s">
        <v>40131</v>
      </c>
      <c r="F13293" s="89" t="s">
        <v>28622</v>
      </c>
      <c r="G13293" s="89" t="s">
        <v>17189</v>
      </c>
      <c r="H13293" s="89" t="s">
        <v>14191</v>
      </c>
      <c r="I13293" s="89" t="s">
        <v>15929</v>
      </c>
    </row>
    <row r="13294" spans="1:9" x14ac:dyDescent="0.2">
      <c r="A13294" t="s">
        <v>40132</v>
      </c>
      <c r="B13294" s="89">
        <v>1359</v>
      </c>
      <c r="C13294" s="89">
        <v>523</v>
      </c>
      <c r="D13294" s="89" t="s">
        <v>16813</v>
      </c>
      <c r="E13294" s="89" t="s">
        <v>31468</v>
      </c>
      <c r="F13294" s="89" t="s">
        <v>12902</v>
      </c>
      <c r="G13294" s="89" t="s">
        <v>20122</v>
      </c>
      <c r="H13294" s="89" t="s">
        <v>16557</v>
      </c>
      <c r="I13294" s="89" t="s">
        <v>13224</v>
      </c>
    </row>
    <row r="13295" spans="1:9" x14ac:dyDescent="0.2">
      <c r="A13295" t="s">
        <v>40133</v>
      </c>
      <c r="B13295" s="89">
        <v>1001</v>
      </c>
      <c r="C13295" s="89">
        <v>1413</v>
      </c>
      <c r="D13295" s="89" t="s">
        <v>19052</v>
      </c>
      <c r="E13295" s="89" t="s">
        <v>14206</v>
      </c>
      <c r="F13295" s="89" t="s">
        <v>27682</v>
      </c>
      <c r="G13295" s="89" t="s">
        <v>14080</v>
      </c>
      <c r="H13295" s="89" t="s">
        <v>14805</v>
      </c>
      <c r="I13295" s="89" t="s">
        <v>16295</v>
      </c>
    </row>
    <row r="13296" spans="1:9" x14ac:dyDescent="0.2">
      <c r="A13296" t="s">
        <v>40134</v>
      </c>
      <c r="B13296" s="89">
        <v>190</v>
      </c>
      <c r="C13296" s="89">
        <v>196</v>
      </c>
      <c r="D13296" s="89" t="s">
        <v>5673</v>
      </c>
      <c r="E13296" s="89" t="s">
        <v>17632</v>
      </c>
      <c r="F13296" s="89" t="s">
        <v>15392</v>
      </c>
      <c r="G13296" s="89" t="s">
        <v>6467</v>
      </c>
      <c r="H13296" s="89" t="s">
        <v>13784</v>
      </c>
      <c r="I13296" s="89" t="s">
        <v>24849</v>
      </c>
    </row>
    <row r="13297" spans="1:9" x14ac:dyDescent="0.2">
      <c r="A13297" t="s">
        <v>40135</v>
      </c>
      <c r="B13297" s="89">
        <v>42</v>
      </c>
      <c r="C13297" s="89">
        <v>14</v>
      </c>
      <c r="D13297" s="89" t="s">
        <v>17484</v>
      </c>
      <c r="E13297" s="89" t="s">
        <v>16625</v>
      </c>
      <c r="F13297" s="89" t="s">
        <v>15663</v>
      </c>
      <c r="G13297" s="89" t="s">
        <v>12797</v>
      </c>
      <c r="H13297" s="89">
        <v>0</v>
      </c>
      <c r="I13297" s="89">
        <v>0</v>
      </c>
    </row>
    <row r="13298" spans="1:9" x14ac:dyDescent="0.2">
      <c r="A13298" t="s">
        <v>40136</v>
      </c>
      <c r="B13298" s="89">
        <v>340</v>
      </c>
      <c r="C13298" s="89">
        <v>165</v>
      </c>
      <c r="D13298" s="89" t="s">
        <v>17252</v>
      </c>
      <c r="E13298" s="89" t="s">
        <v>22196</v>
      </c>
      <c r="F13298" s="89" t="s">
        <v>17565</v>
      </c>
      <c r="G13298" s="89" t="s">
        <v>20227</v>
      </c>
      <c r="H13298" s="89">
        <v>0</v>
      </c>
      <c r="I13298" s="89" t="s">
        <v>14939</v>
      </c>
    </row>
    <row r="13299" spans="1:9" x14ac:dyDescent="0.2">
      <c r="A13299" t="s">
        <v>40137</v>
      </c>
      <c r="B13299" s="89">
        <v>12016</v>
      </c>
      <c r="C13299" s="89">
        <v>9734</v>
      </c>
      <c r="D13299" s="89" t="s">
        <v>40138</v>
      </c>
      <c r="E13299" s="89" t="s">
        <v>40139</v>
      </c>
      <c r="F13299" s="89" t="s">
        <v>40140</v>
      </c>
      <c r="G13299" s="89" t="s">
        <v>37056</v>
      </c>
      <c r="H13299" s="89" t="s">
        <v>14730</v>
      </c>
      <c r="I13299" s="89" t="s">
        <v>18211</v>
      </c>
    </row>
    <row r="13300" spans="1:9" x14ac:dyDescent="0.2">
      <c r="A13300" t="s">
        <v>40141</v>
      </c>
      <c r="B13300" s="89">
        <v>349</v>
      </c>
      <c r="C13300" s="89">
        <v>265</v>
      </c>
      <c r="D13300" s="89" t="s">
        <v>21563</v>
      </c>
      <c r="E13300" s="89" t="s">
        <v>19142</v>
      </c>
      <c r="F13300" s="89" t="s">
        <v>21664</v>
      </c>
      <c r="G13300" s="89" t="s">
        <v>27088</v>
      </c>
      <c r="H13300" s="89" t="s">
        <v>13748</v>
      </c>
      <c r="I13300" s="89">
        <v>0</v>
      </c>
    </row>
    <row r="13301" spans="1:9" x14ac:dyDescent="0.2">
      <c r="A13301" t="s">
        <v>40142</v>
      </c>
      <c r="B13301" s="89">
        <v>301</v>
      </c>
      <c r="C13301" s="89">
        <v>72</v>
      </c>
      <c r="D13301" s="89" t="s">
        <v>17198</v>
      </c>
      <c r="E13301" s="89" t="s">
        <v>23496</v>
      </c>
      <c r="F13301" s="89" t="s">
        <v>19276</v>
      </c>
      <c r="G13301" s="89" t="s">
        <v>18355</v>
      </c>
      <c r="H13301" s="89" t="s">
        <v>15983</v>
      </c>
      <c r="I13301" s="89">
        <v>0</v>
      </c>
    </row>
    <row r="13302" spans="1:9" x14ac:dyDescent="0.2">
      <c r="A13302" t="s">
        <v>40143</v>
      </c>
      <c r="B13302" s="89">
        <v>67</v>
      </c>
      <c r="C13302" s="89">
        <v>26</v>
      </c>
      <c r="D13302" s="89" t="s">
        <v>5672</v>
      </c>
      <c r="E13302" s="89" t="s">
        <v>15663</v>
      </c>
      <c r="F13302" s="89" t="s">
        <v>15404</v>
      </c>
      <c r="G13302" s="89">
        <v>0</v>
      </c>
      <c r="H13302" s="89">
        <v>0</v>
      </c>
      <c r="I13302" s="89" t="s">
        <v>16879</v>
      </c>
    </row>
    <row r="13303" spans="1:9" x14ac:dyDescent="0.2">
      <c r="A13303" t="s">
        <v>40144</v>
      </c>
      <c r="B13303" s="89">
        <v>34</v>
      </c>
      <c r="C13303" s="89">
        <v>6</v>
      </c>
      <c r="D13303" s="89" t="s">
        <v>17082</v>
      </c>
      <c r="E13303" s="89" t="s">
        <v>91</v>
      </c>
      <c r="F13303" s="89" t="s">
        <v>13706</v>
      </c>
      <c r="G13303" s="89" t="s">
        <v>14056</v>
      </c>
      <c r="H13303" s="89">
        <v>0</v>
      </c>
      <c r="I13303" s="89">
        <v>0</v>
      </c>
    </row>
    <row r="13304" spans="1:9" x14ac:dyDescent="0.2">
      <c r="A13304" t="s">
        <v>40145</v>
      </c>
      <c r="B13304" s="89">
        <v>17458</v>
      </c>
      <c r="C13304" s="89">
        <v>13054</v>
      </c>
      <c r="D13304" s="89" t="s">
        <v>40146</v>
      </c>
      <c r="E13304" s="89" t="s">
        <v>40147</v>
      </c>
      <c r="F13304" s="89" t="s">
        <v>32312</v>
      </c>
      <c r="G13304" s="89" t="s">
        <v>40148</v>
      </c>
      <c r="H13304" s="89" t="s">
        <v>13010</v>
      </c>
      <c r="I13304" s="89" t="s">
        <v>12844</v>
      </c>
    </row>
    <row r="13305" spans="1:9" x14ac:dyDescent="0.2">
      <c r="A13305" t="s">
        <v>12616</v>
      </c>
      <c r="B13305" s="89">
        <v>582</v>
      </c>
      <c r="C13305" s="89">
        <v>834</v>
      </c>
      <c r="D13305" s="89" t="s">
        <v>22662</v>
      </c>
      <c r="E13305" s="89" t="s">
        <v>25331</v>
      </c>
      <c r="F13305" s="89" t="s">
        <v>40149</v>
      </c>
      <c r="G13305" s="89" t="s">
        <v>17533</v>
      </c>
      <c r="H13305" s="89" t="s">
        <v>14176</v>
      </c>
      <c r="I13305" s="89" t="s">
        <v>15591</v>
      </c>
    </row>
    <row r="13306" spans="1:9" x14ac:dyDescent="0.2">
      <c r="A13306" t="s">
        <v>40150</v>
      </c>
      <c r="B13306" s="89">
        <v>25939</v>
      </c>
      <c r="C13306" s="89">
        <v>14450</v>
      </c>
      <c r="D13306" s="89" t="s">
        <v>40151</v>
      </c>
      <c r="E13306" s="89" t="s">
        <v>40152</v>
      </c>
      <c r="F13306" s="89" t="s">
        <v>40153</v>
      </c>
      <c r="G13306" s="89" t="s">
        <v>40154</v>
      </c>
      <c r="H13306" s="89">
        <v>0</v>
      </c>
      <c r="I13306" s="89" t="s">
        <v>16977</v>
      </c>
    </row>
    <row r="13307" spans="1:9" x14ac:dyDescent="0.2">
      <c r="A13307" t="s">
        <v>40155</v>
      </c>
      <c r="B13307" s="89">
        <v>190</v>
      </c>
      <c r="C13307" s="89">
        <v>118</v>
      </c>
      <c r="D13307" s="89" t="s">
        <v>22657</v>
      </c>
      <c r="E13307" s="89" t="s">
        <v>17969</v>
      </c>
      <c r="F13307" s="89" t="s">
        <v>18970</v>
      </c>
      <c r="G13307" s="89" t="s">
        <v>19684</v>
      </c>
      <c r="H13307" s="89">
        <v>0</v>
      </c>
      <c r="I13307" s="89">
        <v>0</v>
      </c>
    </row>
    <row r="13308" spans="1:9" x14ac:dyDescent="0.2">
      <c r="A13308" t="s">
        <v>40156</v>
      </c>
      <c r="B13308" s="89">
        <v>1164</v>
      </c>
      <c r="C13308" s="89">
        <v>945</v>
      </c>
      <c r="D13308" s="89" t="s">
        <v>40157</v>
      </c>
      <c r="E13308" s="89" t="s">
        <v>28095</v>
      </c>
      <c r="F13308" s="89" t="s">
        <v>40158</v>
      </c>
      <c r="G13308" s="89" t="s">
        <v>34084</v>
      </c>
      <c r="H13308" s="89" t="s">
        <v>16213</v>
      </c>
      <c r="I13308" s="89" t="s">
        <v>15950</v>
      </c>
    </row>
    <row r="13309" spans="1:9" x14ac:dyDescent="0.2">
      <c r="A13309" t="s">
        <v>40159</v>
      </c>
      <c r="B13309" s="89">
        <v>5924</v>
      </c>
      <c r="C13309" s="89">
        <v>3882</v>
      </c>
      <c r="D13309" s="89" t="s">
        <v>40160</v>
      </c>
      <c r="E13309" s="89" t="s">
        <v>40161</v>
      </c>
      <c r="F13309" s="89" t="s">
        <v>40162</v>
      </c>
      <c r="G13309" s="89" t="s">
        <v>40163</v>
      </c>
      <c r="H13309" s="89" t="s">
        <v>12906</v>
      </c>
      <c r="I13309" s="89" t="s">
        <v>16557</v>
      </c>
    </row>
    <row r="13310" spans="1:9" x14ac:dyDescent="0.2">
      <c r="A13310" t="s">
        <v>40164</v>
      </c>
      <c r="B13310" s="89">
        <v>2084</v>
      </c>
      <c r="C13310" s="89">
        <v>1129</v>
      </c>
      <c r="D13310" s="89" t="s">
        <v>5679</v>
      </c>
      <c r="E13310" s="89" t="s">
        <v>13752</v>
      </c>
      <c r="F13310" s="89" t="s">
        <v>40165</v>
      </c>
      <c r="G13310" s="89" t="s">
        <v>13605</v>
      </c>
      <c r="H13310" s="89">
        <v>0</v>
      </c>
      <c r="I13310" s="89" t="s">
        <v>23027</v>
      </c>
    </row>
    <row r="13311" spans="1:9" x14ac:dyDescent="0.2">
      <c r="A13311" t="s">
        <v>40166</v>
      </c>
      <c r="B13311" s="89">
        <v>208</v>
      </c>
      <c r="C13311" s="89">
        <v>183</v>
      </c>
      <c r="D13311" s="89" t="s">
        <v>18905</v>
      </c>
      <c r="E13311" s="89" t="s">
        <v>16261</v>
      </c>
      <c r="F13311" s="89" t="s">
        <v>24246</v>
      </c>
      <c r="G13311" s="89" t="s">
        <v>14659</v>
      </c>
      <c r="H13311" s="89" t="s">
        <v>13989</v>
      </c>
      <c r="I13311" s="89" t="s">
        <v>19868</v>
      </c>
    </row>
    <row r="13312" spans="1:9" x14ac:dyDescent="0.2">
      <c r="A13312" t="s">
        <v>40167</v>
      </c>
      <c r="B13312" s="89">
        <v>0</v>
      </c>
      <c r="C13312" s="89">
        <v>0</v>
      </c>
      <c r="D13312" s="89" t="s">
        <v>5672</v>
      </c>
      <c r="E13312" s="89">
        <v>0</v>
      </c>
      <c r="F13312" s="89">
        <v>0</v>
      </c>
      <c r="G13312" s="89">
        <v>0</v>
      </c>
      <c r="H13312" s="89">
        <v>0</v>
      </c>
      <c r="I13312" s="89">
        <v>0</v>
      </c>
    </row>
    <row r="13313" spans="1:9" x14ac:dyDescent="0.2">
      <c r="A13313" t="s">
        <v>5780</v>
      </c>
      <c r="B13313" s="89">
        <v>597</v>
      </c>
      <c r="C13313" s="89">
        <v>232</v>
      </c>
      <c r="D13313" s="89" t="s">
        <v>18527</v>
      </c>
      <c r="E13313" s="89" t="s">
        <v>18253</v>
      </c>
      <c r="F13313" s="89" t="s">
        <v>18670</v>
      </c>
      <c r="G13313" s="89" t="s">
        <v>18788</v>
      </c>
      <c r="H13313" s="89" t="s">
        <v>15405</v>
      </c>
      <c r="I13313" s="89" t="s">
        <v>6465</v>
      </c>
    </row>
    <row r="13314" spans="1:9" x14ac:dyDescent="0.2">
      <c r="A13314" t="s">
        <v>40168</v>
      </c>
      <c r="B13314" s="89">
        <v>1112</v>
      </c>
      <c r="C13314" s="89">
        <v>1258</v>
      </c>
      <c r="D13314" s="89" t="s">
        <v>40169</v>
      </c>
      <c r="E13314" s="89" t="s">
        <v>26024</v>
      </c>
      <c r="F13314" s="89" t="s">
        <v>20982</v>
      </c>
      <c r="G13314" s="89" t="s">
        <v>15276</v>
      </c>
      <c r="H13314" s="89" t="s">
        <v>15908</v>
      </c>
      <c r="I13314" s="89" t="s">
        <v>15979</v>
      </c>
    </row>
    <row r="13315" spans="1:9" x14ac:dyDescent="0.2">
      <c r="A13315" t="s">
        <v>40170</v>
      </c>
      <c r="B13315" s="89">
        <v>1987</v>
      </c>
      <c r="C13315" s="89">
        <v>917</v>
      </c>
      <c r="D13315" s="89" t="s">
        <v>16771</v>
      </c>
      <c r="E13315" s="89" t="s">
        <v>17488</v>
      </c>
      <c r="F13315" s="89" t="s">
        <v>21522</v>
      </c>
      <c r="G13315" s="89" t="s">
        <v>16514</v>
      </c>
      <c r="H13315" s="89" t="s">
        <v>15015</v>
      </c>
      <c r="I13315" s="89" t="s">
        <v>21394</v>
      </c>
    </row>
    <row r="13316" spans="1:9" x14ac:dyDescent="0.2">
      <c r="A13316" t="s">
        <v>40171</v>
      </c>
      <c r="B13316" s="89">
        <v>0</v>
      </c>
      <c r="C13316" s="89">
        <v>0</v>
      </c>
      <c r="D13316" s="89" t="s">
        <v>5672</v>
      </c>
      <c r="E13316" s="89">
        <v>0</v>
      </c>
      <c r="F13316" s="89">
        <v>0</v>
      </c>
      <c r="G13316" s="89">
        <v>0</v>
      </c>
      <c r="H13316" s="89">
        <v>0</v>
      </c>
      <c r="I13316" s="89">
        <v>0</v>
      </c>
    </row>
    <row r="13317" spans="1:9" x14ac:dyDescent="0.2">
      <c r="A13317" t="s">
        <v>40172</v>
      </c>
      <c r="B13317" s="89">
        <v>141</v>
      </c>
      <c r="C13317" s="89">
        <v>5</v>
      </c>
      <c r="D13317" s="89" t="s">
        <v>17498</v>
      </c>
      <c r="E13317" s="89" t="s">
        <v>23513</v>
      </c>
      <c r="F13317" s="89" t="s">
        <v>15093</v>
      </c>
      <c r="G13317" s="89" t="s">
        <v>25677</v>
      </c>
      <c r="H13317" s="89" t="s">
        <v>16008</v>
      </c>
      <c r="I13317" s="89" t="s">
        <v>13970</v>
      </c>
    </row>
    <row r="13318" spans="1:9" x14ac:dyDescent="0.2">
      <c r="A13318" t="s">
        <v>40173</v>
      </c>
      <c r="B13318" s="89">
        <v>412</v>
      </c>
      <c r="C13318" s="89">
        <v>102</v>
      </c>
      <c r="D13318" s="89" t="s">
        <v>17652</v>
      </c>
      <c r="E13318" s="89" t="s">
        <v>16212</v>
      </c>
      <c r="F13318" s="89" t="s">
        <v>18459</v>
      </c>
      <c r="G13318" s="89" t="s">
        <v>21418</v>
      </c>
      <c r="H13318" s="89" t="s">
        <v>15094</v>
      </c>
      <c r="I13318" s="89">
        <v>0</v>
      </c>
    </row>
    <row r="13319" spans="1:9" x14ac:dyDescent="0.2">
      <c r="A13319" t="s">
        <v>40174</v>
      </c>
      <c r="B13319" s="89">
        <v>0</v>
      </c>
      <c r="C13319" s="89">
        <v>0</v>
      </c>
      <c r="D13319" s="89" t="s">
        <v>5672</v>
      </c>
      <c r="E13319" s="89">
        <v>0</v>
      </c>
      <c r="F13319" s="89">
        <v>0</v>
      </c>
      <c r="G13319" s="89">
        <v>0</v>
      </c>
      <c r="H13319" s="89">
        <v>0</v>
      </c>
      <c r="I13319" s="89">
        <v>0</v>
      </c>
    </row>
    <row r="13320" spans="1:9" x14ac:dyDescent="0.2">
      <c r="A13320" t="s">
        <v>40175</v>
      </c>
      <c r="B13320" s="89">
        <v>207</v>
      </c>
      <c r="C13320" s="89">
        <v>121</v>
      </c>
      <c r="D13320" s="89" t="s">
        <v>5686</v>
      </c>
      <c r="E13320" s="89" t="s">
        <v>19596</v>
      </c>
      <c r="F13320" s="89" t="s">
        <v>23424</v>
      </c>
      <c r="G13320" s="89" t="s">
        <v>13102</v>
      </c>
      <c r="H13320" s="89">
        <v>0</v>
      </c>
      <c r="I13320" s="89" t="s">
        <v>15565</v>
      </c>
    </row>
    <row r="13321" spans="1:9" x14ac:dyDescent="0.2">
      <c r="A13321" t="s">
        <v>40176</v>
      </c>
      <c r="B13321" s="89">
        <v>51</v>
      </c>
      <c r="C13321" s="89">
        <v>13</v>
      </c>
      <c r="D13321" s="89" t="s">
        <v>17655</v>
      </c>
      <c r="E13321" s="89" t="s">
        <v>12886</v>
      </c>
      <c r="F13321" s="89" t="s">
        <v>12867</v>
      </c>
      <c r="G13321" s="89" t="s">
        <v>17453</v>
      </c>
      <c r="H13321" s="89" t="s">
        <v>14153</v>
      </c>
      <c r="I13321" s="89" t="s">
        <v>15093</v>
      </c>
    </row>
    <row r="13322" spans="1:9" x14ac:dyDescent="0.2">
      <c r="A13322" t="s">
        <v>40177</v>
      </c>
      <c r="B13322" s="89">
        <v>339</v>
      </c>
      <c r="C13322" s="89">
        <v>517</v>
      </c>
      <c r="D13322" s="89" t="s">
        <v>16639</v>
      </c>
      <c r="E13322" s="89" t="s">
        <v>17438</v>
      </c>
      <c r="F13322" s="89" t="s">
        <v>22260</v>
      </c>
      <c r="G13322" s="89" t="s">
        <v>23742</v>
      </c>
      <c r="H13322" s="89" t="s">
        <v>13514</v>
      </c>
      <c r="I13322" s="89" t="s">
        <v>16245</v>
      </c>
    </row>
    <row r="13323" spans="1:9" x14ac:dyDescent="0.2">
      <c r="A13323" t="s">
        <v>40178</v>
      </c>
      <c r="B13323" s="89">
        <v>402</v>
      </c>
      <c r="C13323" s="89">
        <v>33</v>
      </c>
      <c r="D13323" s="89" t="s">
        <v>18244</v>
      </c>
      <c r="E13323" s="89" t="s">
        <v>18253</v>
      </c>
      <c r="F13323" s="89" t="s">
        <v>15849</v>
      </c>
      <c r="G13323" s="89" t="s">
        <v>15963</v>
      </c>
      <c r="H13323" s="89" t="s">
        <v>15481</v>
      </c>
      <c r="I13323" s="89" t="s">
        <v>15032</v>
      </c>
    </row>
    <row r="13324" spans="1:9" x14ac:dyDescent="0.2">
      <c r="A13324" t="s">
        <v>40179</v>
      </c>
      <c r="B13324" s="89">
        <v>332</v>
      </c>
      <c r="C13324" s="89">
        <v>94</v>
      </c>
      <c r="D13324" s="89" t="s">
        <v>5672</v>
      </c>
      <c r="E13324" s="89" t="s">
        <v>22317</v>
      </c>
      <c r="F13324" s="89" t="s">
        <v>22409</v>
      </c>
      <c r="G13324" s="89">
        <v>0</v>
      </c>
      <c r="H13324" s="89" t="s">
        <v>16978</v>
      </c>
      <c r="I13324" s="89" t="s">
        <v>18952</v>
      </c>
    </row>
    <row r="13325" spans="1:9" x14ac:dyDescent="0.2">
      <c r="A13325" t="s">
        <v>40180</v>
      </c>
      <c r="B13325" s="89">
        <v>1973</v>
      </c>
      <c r="C13325" s="89">
        <v>1235</v>
      </c>
      <c r="D13325" s="89" t="s">
        <v>20415</v>
      </c>
      <c r="E13325" s="89" t="s">
        <v>19744</v>
      </c>
      <c r="F13325" s="89" t="s">
        <v>14910</v>
      </c>
      <c r="G13325" s="89" t="s">
        <v>22300</v>
      </c>
      <c r="H13325" s="89" t="s">
        <v>12948</v>
      </c>
      <c r="I13325" s="89" t="s">
        <v>16295</v>
      </c>
    </row>
    <row r="13326" spans="1:9" x14ac:dyDescent="0.2">
      <c r="A13326" t="s">
        <v>40181</v>
      </c>
      <c r="B13326" s="89">
        <v>21</v>
      </c>
      <c r="C13326" s="89">
        <v>64</v>
      </c>
      <c r="D13326" s="89" t="s">
        <v>19648</v>
      </c>
      <c r="E13326" s="89" t="s">
        <v>14804</v>
      </c>
      <c r="F13326" s="89" t="s">
        <v>19541</v>
      </c>
      <c r="G13326" s="89" t="s">
        <v>13867</v>
      </c>
      <c r="H13326" s="89" t="s">
        <v>18355</v>
      </c>
      <c r="I13326" s="89">
        <v>0</v>
      </c>
    </row>
    <row r="13327" spans="1:9" x14ac:dyDescent="0.2">
      <c r="A13327" t="s">
        <v>40182</v>
      </c>
      <c r="B13327" s="89">
        <v>689</v>
      </c>
      <c r="C13327" s="89">
        <v>630</v>
      </c>
      <c r="D13327" s="89" t="s">
        <v>18816</v>
      </c>
      <c r="E13327" s="89" t="s">
        <v>20685</v>
      </c>
      <c r="F13327" s="89" t="s">
        <v>13356</v>
      </c>
      <c r="G13327" s="89" t="s">
        <v>19684</v>
      </c>
      <c r="H13327" s="89" t="s">
        <v>15823</v>
      </c>
      <c r="I13327" s="89" t="s">
        <v>16718</v>
      </c>
    </row>
    <row r="13328" spans="1:9" x14ac:dyDescent="0.2">
      <c r="A13328" t="s">
        <v>6278</v>
      </c>
      <c r="B13328" s="89">
        <v>474</v>
      </c>
      <c r="C13328" s="89">
        <v>68</v>
      </c>
      <c r="D13328" s="89" t="s">
        <v>17939</v>
      </c>
      <c r="E13328" s="89" t="s">
        <v>13543</v>
      </c>
      <c r="F13328" s="89" t="s">
        <v>15982</v>
      </c>
      <c r="G13328" s="89" t="s">
        <v>17060</v>
      </c>
      <c r="H13328" s="89" t="s">
        <v>15959</v>
      </c>
      <c r="I13328" s="89" t="s">
        <v>17191</v>
      </c>
    </row>
    <row r="13329" spans="1:9" x14ac:dyDescent="0.2">
      <c r="A13329" t="s">
        <v>40183</v>
      </c>
      <c r="B13329" s="89">
        <v>253</v>
      </c>
      <c r="C13329" s="89">
        <v>49</v>
      </c>
      <c r="D13329" s="89" t="s">
        <v>5674</v>
      </c>
      <c r="E13329" s="89" t="s">
        <v>26088</v>
      </c>
      <c r="F13329" s="89" t="s">
        <v>18800</v>
      </c>
      <c r="G13329" s="89" t="s">
        <v>15105</v>
      </c>
      <c r="H13329" s="89" t="s">
        <v>16687</v>
      </c>
      <c r="I13329" s="89" t="s">
        <v>13821</v>
      </c>
    </row>
    <row r="13330" spans="1:9" x14ac:dyDescent="0.2">
      <c r="A13330" t="s">
        <v>40184</v>
      </c>
      <c r="B13330" s="89">
        <v>1138</v>
      </c>
      <c r="C13330" s="89">
        <v>676</v>
      </c>
      <c r="D13330" s="89" t="s">
        <v>27725</v>
      </c>
      <c r="E13330" s="89" t="s">
        <v>26071</v>
      </c>
      <c r="F13330" s="89" t="s">
        <v>27816</v>
      </c>
      <c r="G13330" s="89" t="s">
        <v>16194</v>
      </c>
      <c r="H13330" s="89">
        <v>0</v>
      </c>
      <c r="I13330" s="89" t="s">
        <v>16585</v>
      </c>
    </row>
    <row r="13331" spans="1:9" x14ac:dyDescent="0.2">
      <c r="A13331" t="s">
        <v>40185</v>
      </c>
      <c r="B13331" s="89">
        <v>331</v>
      </c>
      <c r="C13331" s="89">
        <v>82</v>
      </c>
      <c r="D13331" s="89" t="s">
        <v>16901</v>
      </c>
      <c r="E13331" s="89" t="s">
        <v>18227</v>
      </c>
      <c r="F13331" s="89" t="s">
        <v>17890</v>
      </c>
      <c r="G13331" s="89" t="s">
        <v>16496</v>
      </c>
      <c r="H13331" s="89" t="s">
        <v>13097</v>
      </c>
      <c r="I13331" s="89">
        <v>0</v>
      </c>
    </row>
    <row r="13332" spans="1:9" x14ac:dyDescent="0.2">
      <c r="A13332" t="s">
        <v>40186</v>
      </c>
      <c r="B13332" s="89">
        <v>666</v>
      </c>
      <c r="C13332" s="89">
        <v>737</v>
      </c>
      <c r="D13332" s="89" t="s">
        <v>16639</v>
      </c>
      <c r="E13332" s="89" t="s">
        <v>16521</v>
      </c>
      <c r="F13332" s="89" t="s">
        <v>21668</v>
      </c>
      <c r="G13332" s="89" t="s">
        <v>13903</v>
      </c>
      <c r="H13332" s="89" t="s">
        <v>15859</v>
      </c>
      <c r="I13332" s="89" t="s">
        <v>16148</v>
      </c>
    </row>
    <row r="13333" spans="1:9" x14ac:dyDescent="0.2">
      <c r="A13333" t="s">
        <v>40187</v>
      </c>
      <c r="B13333" s="89">
        <v>154</v>
      </c>
      <c r="C13333" s="89">
        <v>147</v>
      </c>
      <c r="D13333" s="89" t="s">
        <v>19424</v>
      </c>
      <c r="E13333" s="89" t="s">
        <v>19660</v>
      </c>
      <c r="F13333" s="89" t="s">
        <v>13098</v>
      </c>
      <c r="G13333" s="89" t="s">
        <v>18730</v>
      </c>
      <c r="H13333" s="89" t="s">
        <v>16213</v>
      </c>
      <c r="I13333" s="89">
        <v>0</v>
      </c>
    </row>
    <row r="13334" spans="1:9" x14ac:dyDescent="0.2">
      <c r="A13334" t="s">
        <v>6174</v>
      </c>
      <c r="B13334" s="89">
        <v>212</v>
      </c>
      <c r="C13334" s="89">
        <v>974</v>
      </c>
      <c r="D13334" s="89" t="s">
        <v>18239</v>
      </c>
      <c r="E13334" s="89" t="s">
        <v>18987</v>
      </c>
      <c r="F13334" s="89" t="s">
        <v>25716</v>
      </c>
      <c r="G13334" s="89" t="s">
        <v>14176</v>
      </c>
      <c r="H13334" s="89" t="s">
        <v>18443</v>
      </c>
      <c r="I13334" s="89" t="s">
        <v>22035</v>
      </c>
    </row>
    <row r="13335" spans="1:9" x14ac:dyDescent="0.2">
      <c r="A13335" t="s">
        <v>40188</v>
      </c>
      <c r="B13335" s="89">
        <v>242</v>
      </c>
      <c r="C13335" s="89">
        <v>106</v>
      </c>
      <c r="D13335" s="89" t="s">
        <v>21021</v>
      </c>
      <c r="E13335" s="89" t="s">
        <v>16756</v>
      </c>
      <c r="F13335" s="89" t="s">
        <v>14231</v>
      </c>
      <c r="G13335" s="89" t="s">
        <v>19684</v>
      </c>
      <c r="H13335" s="89">
        <v>0</v>
      </c>
      <c r="I13335" s="89" t="s">
        <v>15950</v>
      </c>
    </row>
    <row r="13336" spans="1:9" x14ac:dyDescent="0.2">
      <c r="A13336" t="s">
        <v>40189</v>
      </c>
      <c r="B13336" s="89">
        <v>254</v>
      </c>
      <c r="C13336" s="89">
        <v>219</v>
      </c>
      <c r="D13336" s="89" t="s">
        <v>17785</v>
      </c>
      <c r="E13336" s="89" t="s">
        <v>16344</v>
      </c>
      <c r="F13336" s="89" t="s">
        <v>13914</v>
      </c>
      <c r="G13336" s="89" t="s">
        <v>19309</v>
      </c>
      <c r="H13336" s="89" t="s">
        <v>13989</v>
      </c>
      <c r="I13336" s="89">
        <v>0</v>
      </c>
    </row>
    <row r="13337" spans="1:9" x14ac:dyDescent="0.2">
      <c r="A13337" t="s">
        <v>40190</v>
      </c>
      <c r="B13337" s="89">
        <v>235</v>
      </c>
      <c r="C13337" s="89">
        <v>76</v>
      </c>
      <c r="D13337" s="89" t="s">
        <v>16678</v>
      </c>
      <c r="E13337" s="89" t="s">
        <v>20010</v>
      </c>
      <c r="F13337" s="89" t="s">
        <v>15985</v>
      </c>
      <c r="G13337" s="89" t="s">
        <v>18553</v>
      </c>
      <c r="H13337" s="89" t="s">
        <v>15341</v>
      </c>
      <c r="I13337" s="89">
        <v>0</v>
      </c>
    </row>
    <row r="13338" spans="1:9" x14ac:dyDescent="0.2">
      <c r="A13338" t="s">
        <v>40191</v>
      </c>
      <c r="B13338" s="89">
        <v>3416</v>
      </c>
      <c r="C13338" s="89">
        <v>1178</v>
      </c>
      <c r="D13338" s="89" t="s">
        <v>40192</v>
      </c>
      <c r="E13338" s="89" t="s">
        <v>18418</v>
      </c>
      <c r="F13338" s="89" t="s">
        <v>26339</v>
      </c>
      <c r="G13338" s="89" t="s">
        <v>40193</v>
      </c>
      <c r="H13338" s="89" t="s">
        <v>18419</v>
      </c>
      <c r="I13338" s="89" t="s">
        <v>18963</v>
      </c>
    </row>
    <row r="13339" spans="1:9" x14ac:dyDescent="0.2">
      <c r="A13339" t="s">
        <v>40194</v>
      </c>
      <c r="B13339" s="89">
        <v>1428</v>
      </c>
      <c r="C13339" s="89">
        <v>222</v>
      </c>
      <c r="D13339" s="89" t="s">
        <v>17487</v>
      </c>
      <c r="E13339" s="89" t="s">
        <v>35825</v>
      </c>
      <c r="F13339" s="89" t="s">
        <v>17729</v>
      </c>
      <c r="G13339" s="89" t="s">
        <v>15266</v>
      </c>
      <c r="H13339" s="89" t="s">
        <v>17236</v>
      </c>
      <c r="I13339" s="89" t="s">
        <v>18529</v>
      </c>
    </row>
    <row r="13340" spans="1:9" x14ac:dyDescent="0.2">
      <c r="A13340" t="s">
        <v>40195</v>
      </c>
      <c r="B13340" s="89">
        <v>760</v>
      </c>
      <c r="C13340" s="89">
        <v>353</v>
      </c>
      <c r="D13340" s="89" t="s">
        <v>19410</v>
      </c>
      <c r="E13340" s="89" t="s">
        <v>31382</v>
      </c>
      <c r="F13340" s="89" t="s">
        <v>26502</v>
      </c>
      <c r="G13340" s="89" t="s">
        <v>19955</v>
      </c>
      <c r="H13340" s="89" t="s">
        <v>13636</v>
      </c>
      <c r="I13340" s="89" t="s">
        <v>13636</v>
      </c>
    </row>
    <row r="13341" spans="1:9" x14ac:dyDescent="0.2">
      <c r="A13341" t="s">
        <v>40196</v>
      </c>
      <c r="B13341" s="89">
        <v>1553</v>
      </c>
      <c r="C13341" s="89">
        <v>652</v>
      </c>
      <c r="D13341" s="89" t="s">
        <v>32823</v>
      </c>
      <c r="E13341" s="89" t="s">
        <v>22570</v>
      </c>
      <c r="F13341" s="89" t="s">
        <v>18954</v>
      </c>
      <c r="G13341" s="89" t="s">
        <v>21702</v>
      </c>
      <c r="H13341" s="89" t="s">
        <v>15405</v>
      </c>
      <c r="I13341" s="89" t="s">
        <v>13406</v>
      </c>
    </row>
    <row r="13342" spans="1:9" x14ac:dyDescent="0.2">
      <c r="A13342" t="s">
        <v>40197</v>
      </c>
      <c r="B13342" s="89">
        <v>102</v>
      </c>
      <c r="C13342" s="89">
        <v>161</v>
      </c>
      <c r="D13342" s="89" t="s">
        <v>5672</v>
      </c>
      <c r="E13342" s="89" t="s">
        <v>18290</v>
      </c>
      <c r="F13342" s="89" t="s">
        <v>19039</v>
      </c>
      <c r="G13342" s="89">
        <v>0</v>
      </c>
      <c r="H13342" s="89" t="s">
        <v>15266</v>
      </c>
      <c r="I13342" s="89" t="s">
        <v>16811</v>
      </c>
    </row>
    <row r="13343" spans="1:9" x14ac:dyDescent="0.2">
      <c r="A13343" t="s">
        <v>40198</v>
      </c>
      <c r="B13343" s="89">
        <v>50807</v>
      </c>
      <c r="C13343" s="89">
        <v>29694</v>
      </c>
      <c r="D13343" s="89" t="s">
        <v>40199</v>
      </c>
      <c r="E13343" s="89" t="s">
        <v>40200</v>
      </c>
      <c r="F13343" s="89" t="s">
        <v>40201</v>
      </c>
      <c r="G13343" s="89" t="s">
        <v>40202</v>
      </c>
      <c r="H13343" s="89" t="s">
        <v>12948</v>
      </c>
      <c r="I13343" s="89" t="s">
        <v>14611</v>
      </c>
    </row>
    <row r="13344" spans="1:9" x14ac:dyDescent="0.2">
      <c r="A13344" t="s">
        <v>16131</v>
      </c>
      <c r="B13344" s="89">
        <v>1777</v>
      </c>
      <c r="C13344" s="89">
        <v>1646</v>
      </c>
      <c r="D13344" s="89" t="s">
        <v>25446</v>
      </c>
      <c r="E13344" s="89" t="s">
        <v>16133</v>
      </c>
      <c r="F13344" s="89" t="s">
        <v>16134</v>
      </c>
      <c r="G13344" s="89" t="s">
        <v>16135</v>
      </c>
      <c r="H13344" s="89" t="s">
        <v>14174</v>
      </c>
      <c r="I13344" s="89" t="s">
        <v>15424</v>
      </c>
    </row>
    <row r="13345" spans="1:9" x14ac:dyDescent="0.2">
      <c r="A13345" t="s">
        <v>40203</v>
      </c>
      <c r="B13345" s="89">
        <v>2617</v>
      </c>
      <c r="C13345" s="89">
        <v>955</v>
      </c>
      <c r="D13345" s="89" t="s">
        <v>40204</v>
      </c>
      <c r="E13345" s="89" t="s">
        <v>28126</v>
      </c>
      <c r="F13345" s="89" t="s">
        <v>29989</v>
      </c>
      <c r="G13345" s="89" t="s">
        <v>21898</v>
      </c>
      <c r="H13345" s="89" t="s">
        <v>17338</v>
      </c>
      <c r="I13345" s="89" t="s">
        <v>17610</v>
      </c>
    </row>
    <row r="13346" spans="1:9" x14ac:dyDescent="0.2">
      <c r="A13346" t="s">
        <v>40205</v>
      </c>
      <c r="B13346" s="89">
        <v>1758</v>
      </c>
      <c r="C13346" s="89">
        <v>605</v>
      </c>
      <c r="D13346" s="89" t="s">
        <v>19623</v>
      </c>
      <c r="E13346" s="89" t="s">
        <v>40206</v>
      </c>
      <c r="F13346" s="89" t="s">
        <v>23210</v>
      </c>
      <c r="G13346" s="89" t="s">
        <v>21892</v>
      </c>
      <c r="H13346" s="89" t="s">
        <v>14792</v>
      </c>
      <c r="I13346" s="89">
        <v>0</v>
      </c>
    </row>
    <row r="13347" spans="1:9" x14ac:dyDescent="0.2">
      <c r="A13347" t="s">
        <v>40207</v>
      </c>
      <c r="B13347" s="89">
        <v>376</v>
      </c>
      <c r="C13347" s="89">
        <v>120</v>
      </c>
      <c r="D13347" s="89" t="s">
        <v>19200</v>
      </c>
      <c r="E13347" s="89" t="s">
        <v>18362</v>
      </c>
      <c r="F13347" s="89" t="s">
        <v>16127</v>
      </c>
      <c r="G13347" s="89" t="s">
        <v>17611</v>
      </c>
      <c r="H13347" s="89" t="s">
        <v>15979</v>
      </c>
      <c r="I13347" s="89" t="s">
        <v>14099</v>
      </c>
    </row>
    <row r="13348" spans="1:9" x14ac:dyDescent="0.2">
      <c r="A13348" t="s">
        <v>40208</v>
      </c>
      <c r="B13348" s="89">
        <v>806</v>
      </c>
      <c r="C13348" s="89">
        <v>466</v>
      </c>
      <c r="D13348" s="89" t="s">
        <v>21891</v>
      </c>
      <c r="E13348" s="89" t="s">
        <v>30782</v>
      </c>
      <c r="F13348" s="89" t="s">
        <v>27911</v>
      </c>
      <c r="G13348" s="89" t="s">
        <v>24198</v>
      </c>
      <c r="H13348" s="89">
        <v>0</v>
      </c>
      <c r="I13348" s="89">
        <v>0</v>
      </c>
    </row>
    <row r="13349" spans="1:9" x14ac:dyDescent="0.2">
      <c r="A13349" t="s">
        <v>40209</v>
      </c>
      <c r="B13349" s="89">
        <v>3703</v>
      </c>
      <c r="C13349" s="89">
        <v>3304</v>
      </c>
      <c r="D13349" s="89" t="s">
        <v>40210</v>
      </c>
      <c r="E13349" s="89" t="s">
        <v>40211</v>
      </c>
      <c r="F13349" s="89" t="s">
        <v>40212</v>
      </c>
      <c r="G13349" s="89" t="s">
        <v>28937</v>
      </c>
      <c r="H13349" s="89" t="s">
        <v>15404</v>
      </c>
      <c r="I13349" s="89" t="s">
        <v>18756</v>
      </c>
    </row>
    <row r="13350" spans="1:9" x14ac:dyDescent="0.2">
      <c r="A13350" t="s">
        <v>40213</v>
      </c>
      <c r="B13350" s="89">
        <v>1238</v>
      </c>
      <c r="C13350" s="89">
        <v>720</v>
      </c>
      <c r="D13350" s="89" t="s">
        <v>32616</v>
      </c>
      <c r="E13350" s="89" t="s">
        <v>37284</v>
      </c>
      <c r="F13350" s="89" t="s">
        <v>25753</v>
      </c>
      <c r="G13350" s="89" t="s">
        <v>26833</v>
      </c>
      <c r="H13350" s="89">
        <v>0</v>
      </c>
      <c r="I13350" s="89" t="s">
        <v>12972</v>
      </c>
    </row>
    <row r="13351" spans="1:9" x14ac:dyDescent="0.2">
      <c r="A13351" t="s">
        <v>40214</v>
      </c>
      <c r="B13351" s="89">
        <v>0</v>
      </c>
      <c r="C13351" s="89">
        <v>0</v>
      </c>
      <c r="D13351" s="89" t="s">
        <v>5672</v>
      </c>
      <c r="E13351" s="89">
        <v>0</v>
      </c>
      <c r="F13351" s="89">
        <v>0</v>
      </c>
      <c r="G13351" s="89">
        <v>0</v>
      </c>
      <c r="H13351" s="89">
        <v>0</v>
      </c>
      <c r="I13351" s="89">
        <v>0</v>
      </c>
    </row>
    <row r="13352" spans="1:9" x14ac:dyDescent="0.2">
      <c r="A13352" t="s">
        <v>40215</v>
      </c>
      <c r="B13352" s="89">
        <v>1328</v>
      </c>
      <c r="C13352" s="89">
        <v>647</v>
      </c>
      <c r="D13352" s="89" t="s">
        <v>18890</v>
      </c>
      <c r="E13352" s="89" t="s">
        <v>37539</v>
      </c>
      <c r="F13352" s="89" t="s">
        <v>15442</v>
      </c>
      <c r="G13352" s="89" t="s">
        <v>19590</v>
      </c>
      <c r="H13352" s="89" t="s">
        <v>14099</v>
      </c>
      <c r="I13352" s="89">
        <v>0</v>
      </c>
    </row>
    <row r="13353" spans="1:9" x14ac:dyDescent="0.2">
      <c r="A13353" t="s">
        <v>10345</v>
      </c>
      <c r="B13353" s="89">
        <v>3521</v>
      </c>
      <c r="C13353" s="89">
        <v>3913</v>
      </c>
      <c r="D13353" s="89" t="s">
        <v>40216</v>
      </c>
      <c r="E13353" s="89" t="s">
        <v>25189</v>
      </c>
      <c r="F13353" s="89" t="s">
        <v>37957</v>
      </c>
      <c r="G13353" s="89" t="s">
        <v>35787</v>
      </c>
      <c r="H13353" s="89" t="s">
        <v>14866</v>
      </c>
      <c r="I13353" s="89" t="s">
        <v>15424</v>
      </c>
    </row>
    <row r="13354" spans="1:9" x14ac:dyDescent="0.2">
      <c r="A13354" t="s">
        <v>40217</v>
      </c>
      <c r="B13354" s="89">
        <v>13629</v>
      </c>
      <c r="C13354" s="89">
        <v>10991</v>
      </c>
      <c r="D13354" s="89" t="s">
        <v>40218</v>
      </c>
      <c r="E13354" s="89" t="s">
        <v>40219</v>
      </c>
      <c r="F13354" s="89" t="s">
        <v>40220</v>
      </c>
      <c r="G13354" s="89" t="s">
        <v>40221</v>
      </c>
      <c r="H13354" s="89" t="s">
        <v>14730</v>
      </c>
      <c r="I13354" s="89" t="s">
        <v>12885</v>
      </c>
    </row>
    <row r="13355" spans="1:9" x14ac:dyDescent="0.2">
      <c r="A13355" t="s">
        <v>40222</v>
      </c>
      <c r="B13355" s="89">
        <v>81</v>
      </c>
      <c r="C13355" s="89">
        <v>27</v>
      </c>
      <c r="D13355" s="89" t="s">
        <v>5678</v>
      </c>
      <c r="E13355" s="89" t="s">
        <v>20184</v>
      </c>
      <c r="F13355" s="89" t="s">
        <v>21418</v>
      </c>
      <c r="G13355" s="89" t="s">
        <v>15321</v>
      </c>
      <c r="H13355" s="89" t="s">
        <v>15265</v>
      </c>
      <c r="I13355" s="89" t="s">
        <v>15591</v>
      </c>
    </row>
    <row r="13356" spans="1:9" x14ac:dyDescent="0.2">
      <c r="A13356" t="s">
        <v>40223</v>
      </c>
      <c r="B13356" s="89">
        <v>7948</v>
      </c>
      <c r="C13356" s="89">
        <v>8039</v>
      </c>
      <c r="D13356" s="89" t="s">
        <v>40224</v>
      </c>
      <c r="E13356" s="89" t="s">
        <v>40225</v>
      </c>
      <c r="F13356" s="89" t="s">
        <v>40226</v>
      </c>
      <c r="G13356" s="89" t="s">
        <v>40227</v>
      </c>
      <c r="H13356" s="89" t="s">
        <v>17163</v>
      </c>
      <c r="I13356" s="89" t="s">
        <v>15083</v>
      </c>
    </row>
    <row r="13357" spans="1:9" x14ac:dyDescent="0.2">
      <c r="A13357" t="s">
        <v>40228</v>
      </c>
      <c r="B13357" s="89">
        <v>291</v>
      </c>
      <c r="C13357" s="89">
        <v>248</v>
      </c>
      <c r="D13357" s="89" t="s">
        <v>17374</v>
      </c>
      <c r="E13357" s="89" t="s">
        <v>19659</v>
      </c>
      <c r="F13357" s="89" t="s">
        <v>26300</v>
      </c>
      <c r="G13357" s="89" t="s">
        <v>18005</v>
      </c>
      <c r="H13357" s="89" t="s">
        <v>13989</v>
      </c>
      <c r="I13357" s="89" t="s">
        <v>20035</v>
      </c>
    </row>
    <row r="13358" spans="1:9" x14ac:dyDescent="0.2">
      <c r="A13358" t="s">
        <v>40229</v>
      </c>
      <c r="B13358" s="89">
        <v>114</v>
      </c>
      <c r="C13358" s="89">
        <v>85</v>
      </c>
      <c r="D13358" s="89" t="s">
        <v>17156</v>
      </c>
      <c r="E13358" s="89" t="s">
        <v>19727</v>
      </c>
      <c r="F13358" s="89" t="s">
        <v>16272</v>
      </c>
      <c r="G13358" s="89" t="s">
        <v>19684</v>
      </c>
      <c r="H13358" s="89">
        <v>0</v>
      </c>
      <c r="I13358" s="89">
        <v>0</v>
      </c>
    </row>
    <row r="13359" spans="1:9" x14ac:dyDescent="0.2">
      <c r="A13359" t="s">
        <v>40230</v>
      </c>
      <c r="B13359" s="89">
        <v>2063</v>
      </c>
      <c r="C13359" s="89">
        <v>1391</v>
      </c>
      <c r="D13359" s="89" t="s">
        <v>29099</v>
      </c>
      <c r="E13359" s="89" t="s">
        <v>17254</v>
      </c>
      <c r="F13359" s="89" t="s">
        <v>18875</v>
      </c>
      <c r="G13359" s="89" t="s">
        <v>40231</v>
      </c>
      <c r="H13359" s="89" t="s">
        <v>12906</v>
      </c>
      <c r="I13359" s="89" t="s">
        <v>13643</v>
      </c>
    </row>
    <row r="13360" spans="1:9" x14ac:dyDescent="0.2">
      <c r="A13360" t="s">
        <v>40232</v>
      </c>
      <c r="B13360" s="89">
        <v>974</v>
      </c>
      <c r="C13360" s="89">
        <v>723</v>
      </c>
      <c r="D13360" s="89" t="s">
        <v>17702</v>
      </c>
      <c r="E13360" s="89" t="s">
        <v>38709</v>
      </c>
      <c r="F13360" s="89" t="s">
        <v>21180</v>
      </c>
      <c r="G13360" s="89" t="s">
        <v>21745</v>
      </c>
      <c r="H13360" s="89" t="s">
        <v>13340</v>
      </c>
      <c r="I13360" s="89" t="s">
        <v>16977</v>
      </c>
    </row>
    <row r="13361" spans="1:9" x14ac:dyDescent="0.2">
      <c r="A13361" t="s">
        <v>40233</v>
      </c>
      <c r="B13361" s="89">
        <v>1</v>
      </c>
      <c r="C13361" s="89">
        <v>0</v>
      </c>
      <c r="D13361" s="89" t="s">
        <v>5672</v>
      </c>
      <c r="E13361" s="89" t="s">
        <v>13472</v>
      </c>
      <c r="F13361" s="89">
        <v>0</v>
      </c>
      <c r="G13361" s="89">
        <v>0</v>
      </c>
      <c r="H13361" s="89">
        <v>0</v>
      </c>
      <c r="I13361" s="89">
        <v>0</v>
      </c>
    </row>
    <row r="13362" spans="1:9" x14ac:dyDescent="0.2">
      <c r="A13362" t="s">
        <v>40234</v>
      </c>
      <c r="B13362" s="89">
        <v>685</v>
      </c>
      <c r="C13362" s="89">
        <v>557</v>
      </c>
      <c r="D13362" s="89" t="s">
        <v>21563</v>
      </c>
      <c r="E13362" s="89" t="s">
        <v>18662</v>
      </c>
      <c r="F13362" s="89" t="s">
        <v>34521</v>
      </c>
      <c r="G13362" s="89" t="s">
        <v>23172</v>
      </c>
      <c r="H13362" s="89" t="s">
        <v>13928</v>
      </c>
      <c r="I13362" s="89" t="s">
        <v>16024</v>
      </c>
    </row>
    <row r="13363" spans="1:9" x14ac:dyDescent="0.2">
      <c r="A13363" t="s">
        <v>12620</v>
      </c>
      <c r="B13363" s="89">
        <v>1179</v>
      </c>
      <c r="C13363" s="89">
        <v>2177</v>
      </c>
      <c r="D13363" s="89" t="s">
        <v>33318</v>
      </c>
      <c r="E13363" s="89" t="s">
        <v>20956</v>
      </c>
      <c r="F13363" s="89" t="s">
        <v>36294</v>
      </c>
      <c r="G13363" s="89" t="s">
        <v>27770</v>
      </c>
      <c r="H13363" s="89" t="s">
        <v>13242</v>
      </c>
      <c r="I13363" s="89">
        <v>0</v>
      </c>
    </row>
    <row r="13364" spans="1:9" x14ac:dyDescent="0.2">
      <c r="A13364" t="s">
        <v>40235</v>
      </c>
      <c r="B13364" s="89">
        <v>6309</v>
      </c>
      <c r="C13364" s="89">
        <v>3291</v>
      </c>
      <c r="D13364" s="89" t="s">
        <v>26320</v>
      </c>
      <c r="E13364" s="89" t="s">
        <v>32772</v>
      </c>
      <c r="F13364" s="89" t="s">
        <v>40236</v>
      </c>
      <c r="G13364" s="89" t="s">
        <v>17499</v>
      </c>
      <c r="H13364" s="89" t="s">
        <v>13390</v>
      </c>
      <c r="I13364" s="89" t="s">
        <v>20616</v>
      </c>
    </row>
    <row r="13365" spans="1:9" x14ac:dyDescent="0.2">
      <c r="A13365" t="s">
        <v>40237</v>
      </c>
      <c r="B13365" s="89">
        <v>1267</v>
      </c>
      <c r="C13365" s="89">
        <v>1285</v>
      </c>
      <c r="D13365" s="89" t="s">
        <v>36330</v>
      </c>
      <c r="E13365" s="89" t="s">
        <v>40238</v>
      </c>
      <c r="F13365" s="89" t="s">
        <v>40239</v>
      </c>
      <c r="G13365" s="89" t="s">
        <v>26964</v>
      </c>
      <c r="H13365" s="89" t="s">
        <v>15720</v>
      </c>
      <c r="I13365" s="89" t="s">
        <v>13840</v>
      </c>
    </row>
    <row r="13366" spans="1:9" x14ac:dyDescent="0.2">
      <c r="A13366" t="s">
        <v>40240</v>
      </c>
      <c r="B13366" s="89">
        <v>1292</v>
      </c>
      <c r="C13366" s="89">
        <v>649</v>
      </c>
      <c r="D13366" s="89" t="s">
        <v>18783</v>
      </c>
      <c r="E13366" s="89" t="s">
        <v>14314</v>
      </c>
      <c r="F13366" s="89" t="s">
        <v>13645</v>
      </c>
      <c r="G13366" s="89" t="s">
        <v>21855</v>
      </c>
      <c r="H13366" s="89">
        <v>0</v>
      </c>
      <c r="I13366" s="89" t="s">
        <v>15493</v>
      </c>
    </row>
    <row r="13367" spans="1:9" x14ac:dyDescent="0.2">
      <c r="A13367" t="s">
        <v>40241</v>
      </c>
      <c r="B13367" s="89">
        <v>0</v>
      </c>
      <c r="C13367" s="89">
        <v>0</v>
      </c>
      <c r="D13367" s="89" t="s">
        <v>5672</v>
      </c>
      <c r="E13367" s="89">
        <v>0</v>
      </c>
      <c r="F13367" s="89">
        <v>0</v>
      </c>
      <c r="G13367" s="89">
        <v>0</v>
      </c>
      <c r="H13367" s="89">
        <v>0</v>
      </c>
      <c r="I13367" s="89">
        <v>0</v>
      </c>
    </row>
    <row r="13368" spans="1:9" x14ac:dyDescent="0.2">
      <c r="A13368" t="s">
        <v>40242</v>
      </c>
      <c r="B13368" s="89">
        <v>0</v>
      </c>
      <c r="C13368" s="89">
        <v>0</v>
      </c>
      <c r="D13368" s="89" t="s">
        <v>5672</v>
      </c>
      <c r="E13368" s="89">
        <v>0</v>
      </c>
      <c r="F13368" s="89">
        <v>0</v>
      </c>
      <c r="G13368" s="89">
        <v>0</v>
      </c>
      <c r="H13368" s="89">
        <v>0</v>
      </c>
      <c r="I13368" s="89">
        <v>0</v>
      </c>
    </row>
    <row r="13369" spans="1:9" x14ac:dyDescent="0.2">
      <c r="A13369" t="s">
        <v>40243</v>
      </c>
      <c r="B13369" s="89">
        <v>751</v>
      </c>
      <c r="C13369" s="89">
        <v>617</v>
      </c>
      <c r="D13369" s="89" t="s">
        <v>19787</v>
      </c>
      <c r="E13369" s="89" t="s">
        <v>21746</v>
      </c>
      <c r="F13369" s="89" t="s">
        <v>27835</v>
      </c>
      <c r="G13369" s="89" t="s">
        <v>23686</v>
      </c>
      <c r="H13369" s="89" t="s">
        <v>13706</v>
      </c>
      <c r="I13369" s="89" t="s">
        <v>15640</v>
      </c>
    </row>
    <row r="13370" spans="1:9" x14ac:dyDescent="0.2">
      <c r="A13370" t="s">
        <v>40244</v>
      </c>
      <c r="B13370" s="89">
        <v>38</v>
      </c>
      <c r="C13370" s="89">
        <v>24</v>
      </c>
      <c r="D13370" s="89" t="s">
        <v>20223</v>
      </c>
      <c r="E13370" s="89" t="s">
        <v>12819</v>
      </c>
      <c r="F13370" s="89" t="s">
        <v>14487</v>
      </c>
      <c r="G13370" s="89" t="s">
        <v>18164</v>
      </c>
      <c r="H13370" s="89">
        <v>0</v>
      </c>
      <c r="I13370" s="89" t="s">
        <v>13684</v>
      </c>
    </row>
    <row r="13371" spans="1:9" x14ac:dyDescent="0.2">
      <c r="A13371" t="s">
        <v>40245</v>
      </c>
      <c r="B13371" s="89">
        <v>144</v>
      </c>
      <c r="C13371" s="89">
        <v>42</v>
      </c>
      <c r="D13371" s="89" t="s">
        <v>5678</v>
      </c>
      <c r="E13371" s="89" t="s">
        <v>17708</v>
      </c>
      <c r="F13371" s="89" t="s">
        <v>15986</v>
      </c>
      <c r="G13371" s="89" t="s">
        <v>14399</v>
      </c>
      <c r="H13371" s="89" t="s">
        <v>16557</v>
      </c>
      <c r="I13371" s="89" t="s">
        <v>15424</v>
      </c>
    </row>
    <row r="13372" spans="1:9" x14ac:dyDescent="0.2">
      <c r="A13372" t="s">
        <v>40246</v>
      </c>
      <c r="B13372" s="89">
        <v>3989</v>
      </c>
      <c r="C13372" s="89">
        <v>3248</v>
      </c>
      <c r="D13372" s="89" t="s">
        <v>32750</v>
      </c>
      <c r="E13372" s="89" t="s">
        <v>40247</v>
      </c>
      <c r="F13372" s="89" t="s">
        <v>24581</v>
      </c>
      <c r="G13372" s="89" t="s">
        <v>21526</v>
      </c>
      <c r="H13372" s="89" t="s">
        <v>13663</v>
      </c>
      <c r="I13372" s="89" t="s">
        <v>15997</v>
      </c>
    </row>
    <row r="13373" spans="1:9" x14ac:dyDescent="0.2">
      <c r="A13373" t="s">
        <v>40248</v>
      </c>
      <c r="B13373" s="89">
        <v>432</v>
      </c>
      <c r="C13373" s="89">
        <v>241</v>
      </c>
      <c r="D13373" s="89" t="s">
        <v>18190</v>
      </c>
      <c r="E13373" s="89" t="s">
        <v>15789</v>
      </c>
      <c r="F13373" s="89" t="s">
        <v>16006</v>
      </c>
      <c r="G13373" s="89" t="s">
        <v>18465</v>
      </c>
      <c r="H13373" s="89">
        <v>0</v>
      </c>
      <c r="I13373" s="89">
        <v>0</v>
      </c>
    </row>
    <row r="13374" spans="1:9" x14ac:dyDescent="0.2">
      <c r="A13374" t="s">
        <v>14141</v>
      </c>
      <c r="B13374" s="89">
        <v>2919</v>
      </c>
      <c r="C13374" s="89">
        <v>1942</v>
      </c>
      <c r="D13374" s="89" t="s">
        <v>19620</v>
      </c>
      <c r="E13374" s="89" t="s">
        <v>14151</v>
      </c>
      <c r="F13374" s="89" t="s">
        <v>14152</v>
      </c>
      <c r="G13374" s="89" t="s">
        <v>37934</v>
      </c>
      <c r="H13374" s="89" t="s">
        <v>6469</v>
      </c>
      <c r="I13374" s="89" t="s">
        <v>14005</v>
      </c>
    </row>
    <row r="13375" spans="1:9" x14ac:dyDescent="0.2">
      <c r="A13375" t="s">
        <v>7461</v>
      </c>
      <c r="B13375" s="89">
        <v>0</v>
      </c>
      <c r="C13375" s="89">
        <v>0</v>
      </c>
      <c r="D13375" s="89" t="s">
        <v>5672</v>
      </c>
      <c r="E13375" s="89">
        <v>0</v>
      </c>
      <c r="F13375" s="89">
        <v>0</v>
      </c>
      <c r="G13375" s="89">
        <v>0</v>
      </c>
      <c r="H13375" s="89">
        <v>0</v>
      </c>
      <c r="I13375" s="89">
        <v>0</v>
      </c>
    </row>
    <row r="13376" spans="1:9" x14ac:dyDescent="0.2">
      <c r="A13376" t="s">
        <v>40249</v>
      </c>
      <c r="B13376" s="89">
        <v>1241</v>
      </c>
      <c r="C13376" s="89">
        <v>941</v>
      </c>
      <c r="D13376" s="89" t="s">
        <v>19011</v>
      </c>
      <c r="E13376" s="89" t="s">
        <v>16783</v>
      </c>
      <c r="F13376" s="89" t="s">
        <v>16010</v>
      </c>
      <c r="G13376" s="89" t="s">
        <v>38819</v>
      </c>
      <c r="H13376" s="89" t="s">
        <v>14158</v>
      </c>
      <c r="I13376" s="89" t="s">
        <v>6469</v>
      </c>
    </row>
    <row r="13377" spans="1:9" x14ac:dyDescent="0.2">
      <c r="A13377" t="s">
        <v>6097</v>
      </c>
      <c r="B13377" s="89">
        <v>296</v>
      </c>
      <c r="C13377" s="89">
        <v>59</v>
      </c>
      <c r="D13377" s="89" t="s">
        <v>26271</v>
      </c>
      <c r="E13377" s="89" t="s">
        <v>24607</v>
      </c>
      <c r="F13377" s="89" t="s">
        <v>12886</v>
      </c>
      <c r="G13377" s="89" t="s">
        <v>13243</v>
      </c>
      <c r="H13377" s="89" t="s">
        <v>16687</v>
      </c>
      <c r="I13377" s="89" t="s">
        <v>13140</v>
      </c>
    </row>
    <row r="13378" spans="1:9" x14ac:dyDescent="0.2">
      <c r="A13378" t="s">
        <v>40250</v>
      </c>
      <c r="B13378" s="89">
        <v>45</v>
      </c>
      <c r="C13378" s="89">
        <v>47</v>
      </c>
      <c r="D13378" s="89" t="s">
        <v>5679</v>
      </c>
      <c r="E13378" s="89" t="s">
        <v>12796</v>
      </c>
      <c r="F13378" s="89" t="s">
        <v>14121</v>
      </c>
      <c r="G13378" s="89" t="s">
        <v>14762</v>
      </c>
      <c r="H13378" s="89" t="s">
        <v>15321</v>
      </c>
      <c r="I13378" s="89" t="s">
        <v>13097</v>
      </c>
    </row>
    <row r="13379" spans="1:9" x14ac:dyDescent="0.2">
      <c r="A13379" t="s">
        <v>40251</v>
      </c>
      <c r="B13379" s="89">
        <v>0</v>
      </c>
      <c r="C13379" s="89">
        <v>0</v>
      </c>
      <c r="D13379" s="89" t="s">
        <v>16989</v>
      </c>
      <c r="E13379" s="89">
        <v>0</v>
      </c>
      <c r="F13379" s="89">
        <v>0</v>
      </c>
      <c r="G13379" s="89" t="s">
        <v>15982</v>
      </c>
      <c r="H13379" s="89">
        <v>0</v>
      </c>
      <c r="I13379" s="89" t="s">
        <v>13867</v>
      </c>
    </row>
    <row r="13380" spans="1:9" x14ac:dyDescent="0.2">
      <c r="A13380" t="s">
        <v>40252</v>
      </c>
      <c r="B13380" s="89">
        <v>10777</v>
      </c>
      <c r="C13380" s="89">
        <v>6158</v>
      </c>
      <c r="D13380" s="89" t="s">
        <v>40253</v>
      </c>
      <c r="E13380" s="89" t="s">
        <v>39547</v>
      </c>
      <c r="F13380" s="89" t="s">
        <v>40254</v>
      </c>
      <c r="G13380" s="89" t="s">
        <v>16856</v>
      </c>
      <c r="H13380" s="89">
        <v>0</v>
      </c>
      <c r="I13380" s="89" t="s">
        <v>14304</v>
      </c>
    </row>
    <row r="13381" spans="1:9" x14ac:dyDescent="0.2">
      <c r="A13381" t="s">
        <v>40255</v>
      </c>
      <c r="B13381" s="89">
        <v>68</v>
      </c>
      <c r="C13381" s="89">
        <v>85</v>
      </c>
      <c r="D13381" s="89" t="s">
        <v>16937</v>
      </c>
      <c r="E13381" s="89" t="s">
        <v>16749</v>
      </c>
      <c r="F13381" s="89" t="s">
        <v>24128</v>
      </c>
      <c r="G13381" s="89" t="s">
        <v>19860</v>
      </c>
      <c r="H13381" s="89" t="s">
        <v>14174</v>
      </c>
      <c r="I13381" s="89" t="s">
        <v>13472</v>
      </c>
    </row>
    <row r="13382" spans="1:9" x14ac:dyDescent="0.2">
      <c r="A13382" t="s">
        <v>40256</v>
      </c>
      <c r="B13382" s="89">
        <v>114</v>
      </c>
      <c r="C13382" s="89">
        <v>17</v>
      </c>
      <c r="D13382" s="89" t="s">
        <v>16989</v>
      </c>
      <c r="E13382" s="89" t="s">
        <v>17953</v>
      </c>
      <c r="F13382" s="89" t="s">
        <v>14866</v>
      </c>
      <c r="G13382" s="89" t="s">
        <v>14056</v>
      </c>
      <c r="H13382" s="89" t="s">
        <v>16245</v>
      </c>
      <c r="I13382" s="89" t="s">
        <v>13989</v>
      </c>
    </row>
    <row r="13383" spans="1:9" x14ac:dyDescent="0.2">
      <c r="A13383" t="s">
        <v>40257</v>
      </c>
      <c r="B13383" s="89">
        <v>1307</v>
      </c>
      <c r="C13383" s="89">
        <v>830</v>
      </c>
      <c r="D13383" s="89" t="s">
        <v>37889</v>
      </c>
      <c r="E13383" s="89" t="s">
        <v>17189</v>
      </c>
      <c r="F13383" s="89" t="s">
        <v>22696</v>
      </c>
      <c r="G13383" s="89" t="s">
        <v>30429</v>
      </c>
      <c r="H13383" s="89" t="s">
        <v>12948</v>
      </c>
      <c r="I13383" s="89" t="s">
        <v>14393</v>
      </c>
    </row>
    <row r="13384" spans="1:9" x14ac:dyDescent="0.2">
      <c r="A13384" t="s">
        <v>40258</v>
      </c>
      <c r="B13384" s="89">
        <v>29</v>
      </c>
      <c r="C13384" s="89">
        <v>98</v>
      </c>
      <c r="D13384" s="89" t="s">
        <v>18793</v>
      </c>
      <c r="E13384" s="89" t="s">
        <v>15663</v>
      </c>
      <c r="F13384" s="89" t="s">
        <v>15520</v>
      </c>
      <c r="G13384" s="89" t="s">
        <v>19415</v>
      </c>
      <c r="H13384" s="89" t="s">
        <v>12901</v>
      </c>
      <c r="I13384" s="89">
        <v>0</v>
      </c>
    </row>
    <row r="13385" spans="1:9" x14ac:dyDescent="0.2">
      <c r="A13385" t="s">
        <v>11195</v>
      </c>
      <c r="B13385" s="89">
        <v>167</v>
      </c>
      <c r="C13385" s="89">
        <v>338</v>
      </c>
      <c r="D13385" s="89" t="s">
        <v>5673</v>
      </c>
      <c r="E13385" s="89" t="s">
        <v>20803</v>
      </c>
      <c r="F13385" s="89" t="s">
        <v>19734</v>
      </c>
      <c r="G13385" s="89" t="s">
        <v>14174</v>
      </c>
      <c r="H13385" s="89" t="s">
        <v>91</v>
      </c>
      <c r="I13385" s="89" t="s">
        <v>23692</v>
      </c>
    </row>
    <row r="13386" spans="1:9" x14ac:dyDescent="0.2">
      <c r="A13386" t="s">
        <v>40259</v>
      </c>
      <c r="B13386" s="89">
        <v>708</v>
      </c>
      <c r="C13386" s="89">
        <v>290</v>
      </c>
      <c r="D13386" s="89" t="s">
        <v>18513</v>
      </c>
      <c r="E13386" s="89" t="s">
        <v>16608</v>
      </c>
      <c r="F13386" s="89" t="s">
        <v>22141</v>
      </c>
      <c r="G13386" s="89" t="s">
        <v>13175</v>
      </c>
      <c r="H13386" s="89" t="s">
        <v>14074</v>
      </c>
      <c r="I13386" s="89" t="s">
        <v>20898</v>
      </c>
    </row>
    <row r="13387" spans="1:9" x14ac:dyDescent="0.2">
      <c r="A13387" t="s">
        <v>40260</v>
      </c>
      <c r="B13387" s="89">
        <v>42</v>
      </c>
      <c r="C13387" s="89">
        <v>4</v>
      </c>
      <c r="D13387" s="89" t="s">
        <v>5682</v>
      </c>
      <c r="E13387" s="89" t="s">
        <v>22113</v>
      </c>
      <c r="F13387" s="89" t="s">
        <v>14730</v>
      </c>
      <c r="G13387" s="89" t="s">
        <v>13885</v>
      </c>
      <c r="H13387" s="89" t="s">
        <v>15057</v>
      </c>
      <c r="I13387" s="89">
        <v>0</v>
      </c>
    </row>
    <row r="13388" spans="1:9" x14ac:dyDescent="0.2">
      <c r="A13388" t="s">
        <v>40261</v>
      </c>
      <c r="B13388" s="89">
        <v>1440</v>
      </c>
      <c r="C13388" s="89">
        <v>313</v>
      </c>
      <c r="D13388" s="89" t="s">
        <v>18750</v>
      </c>
      <c r="E13388" s="89" t="s">
        <v>28298</v>
      </c>
      <c r="F13388" s="89" t="s">
        <v>20377</v>
      </c>
      <c r="G13388" s="89" t="s">
        <v>24201</v>
      </c>
      <c r="H13388" s="89" t="s">
        <v>18474</v>
      </c>
      <c r="I13388" s="89" t="s">
        <v>13928</v>
      </c>
    </row>
    <row r="13389" spans="1:9" x14ac:dyDescent="0.2">
      <c r="A13389" t="s">
        <v>7430</v>
      </c>
      <c r="B13389" s="89">
        <v>15192</v>
      </c>
      <c r="C13389" s="89">
        <v>7535</v>
      </c>
      <c r="D13389" s="89" t="s">
        <v>40262</v>
      </c>
      <c r="E13389" s="89" t="s">
        <v>40263</v>
      </c>
      <c r="F13389" s="89" t="s">
        <v>40264</v>
      </c>
      <c r="G13389" s="89" t="s">
        <v>40265</v>
      </c>
      <c r="H13389" s="89" t="s">
        <v>12816</v>
      </c>
      <c r="I13389" s="89" t="s">
        <v>14005</v>
      </c>
    </row>
    <row r="13390" spans="1:9" x14ac:dyDescent="0.2">
      <c r="A13390" t="s">
        <v>40266</v>
      </c>
      <c r="B13390" s="89">
        <v>3829</v>
      </c>
      <c r="C13390" s="89">
        <v>2346</v>
      </c>
      <c r="D13390" s="89" t="s">
        <v>40267</v>
      </c>
      <c r="E13390" s="89" t="s">
        <v>29882</v>
      </c>
      <c r="F13390" s="89" t="s">
        <v>40268</v>
      </c>
      <c r="G13390" s="89" t="s">
        <v>40269</v>
      </c>
      <c r="H13390" s="89" t="s">
        <v>13724</v>
      </c>
      <c r="I13390" s="89" t="s">
        <v>12779</v>
      </c>
    </row>
    <row r="13391" spans="1:9" x14ac:dyDescent="0.2">
      <c r="A13391" t="s">
        <v>40270</v>
      </c>
      <c r="B13391" s="89">
        <v>3</v>
      </c>
      <c r="C13391" s="89">
        <v>49</v>
      </c>
      <c r="D13391" s="89" t="s">
        <v>18513</v>
      </c>
      <c r="E13391" s="89" t="s">
        <v>6465</v>
      </c>
      <c r="F13391" s="89" t="s">
        <v>16952</v>
      </c>
      <c r="G13391" s="89" t="s">
        <v>15105</v>
      </c>
      <c r="H13391" s="89" t="s">
        <v>16260</v>
      </c>
      <c r="I13391" s="89">
        <v>0</v>
      </c>
    </row>
    <row r="13392" spans="1:9" x14ac:dyDescent="0.2">
      <c r="A13392" t="s">
        <v>6541</v>
      </c>
      <c r="B13392" s="89">
        <v>112</v>
      </c>
      <c r="C13392" s="89">
        <v>25</v>
      </c>
      <c r="D13392" s="89" t="s">
        <v>5672</v>
      </c>
      <c r="E13392" s="89" t="s">
        <v>16565</v>
      </c>
      <c r="F13392" s="89" t="s">
        <v>13039</v>
      </c>
      <c r="G13392" s="89">
        <v>0</v>
      </c>
      <c r="H13392" s="89" t="s">
        <v>16978</v>
      </c>
      <c r="I13392" s="89" t="s">
        <v>18720</v>
      </c>
    </row>
    <row r="13393" spans="1:9" x14ac:dyDescent="0.2">
      <c r="A13393" t="s">
        <v>40271</v>
      </c>
      <c r="B13393" s="89">
        <v>8</v>
      </c>
      <c r="C13393" s="89">
        <v>5</v>
      </c>
      <c r="D13393" s="89" t="s">
        <v>5672</v>
      </c>
      <c r="E13393" s="89" t="s">
        <v>13259</v>
      </c>
      <c r="F13393" s="89" t="s">
        <v>13928</v>
      </c>
      <c r="G13393" s="89">
        <v>0</v>
      </c>
      <c r="H13393" s="89" t="s">
        <v>12906</v>
      </c>
      <c r="I13393" s="89">
        <v>0</v>
      </c>
    </row>
    <row r="13394" spans="1:9" x14ac:dyDescent="0.2">
      <c r="A13394" t="s">
        <v>7555</v>
      </c>
      <c r="B13394" s="89">
        <v>1723</v>
      </c>
      <c r="C13394" s="89">
        <v>2866</v>
      </c>
      <c r="D13394" s="89" t="s">
        <v>40272</v>
      </c>
      <c r="E13394" s="89" t="s">
        <v>32946</v>
      </c>
      <c r="F13394" s="89" t="s">
        <v>33075</v>
      </c>
      <c r="G13394" s="89" t="s">
        <v>39263</v>
      </c>
      <c r="H13394" s="89" t="s">
        <v>95</v>
      </c>
      <c r="I13394" s="89">
        <v>0</v>
      </c>
    </row>
    <row r="13395" spans="1:9" x14ac:dyDescent="0.2">
      <c r="A13395" t="s">
        <v>7346</v>
      </c>
      <c r="B13395" s="89">
        <v>6649</v>
      </c>
      <c r="C13395" s="89">
        <v>3699</v>
      </c>
      <c r="D13395" s="89" t="s">
        <v>30716</v>
      </c>
      <c r="E13395" s="89" t="s">
        <v>32059</v>
      </c>
      <c r="F13395" s="89" t="s">
        <v>14451</v>
      </c>
      <c r="G13395" s="89" t="s">
        <v>31521</v>
      </c>
      <c r="H13395" s="89">
        <v>0</v>
      </c>
      <c r="I13395" s="89" t="s">
        <v>20681</v>
      </c>
    </row>
    <row r="13396" spans="1:9" x14ac:dyDescent="0.2">
      <c r="A13396" t="s">
        <v>40273</v>
      </c>
      <c r="B13396" s="89">
        <v>1014</v>
      </c>
      <c r="C13396" s="89">
        <v>727</v>
      </c>
      <c r="D13396" s="89" t="s">
        <v>36768</v>
      </c>
      <c r="E13396" s="89" t="s">
        <v>25988</v>
      </c>
      <c r="F13396" s="89" t="s">
        <v>12974</v>
      </c>
      <c r="G13396" s="89" t="s">
        <v>33560</v>
      </c>
      <c r="H13396" s="89" t="s">
        <v>12779</v>
      </c>
      <c r="I13396" s="89" t="s">
        <v>13732</v>
      </c>
    </row>
    <row r="13397" spans="1:9" x14ac:dyDescent="0.2">
      <c r="A13397" t="s">
        <v>40274</v>
      </c>
      <c r="B13397" s="89">
        <v>948</v>
      </c>
      <c r="C13397" s="89">
        <v>496</v>
      </c>
      <c r="D13397" s="89" t="s">
        <v>17194</v>
      </c>
      <c r="E13397" s="89" t="s">
        <v>40275</v>
      </c>
      <c r="F13397" s="89" t="s">
        <v>18543</v>
      </c>
      <c r="G13397" s="89" t="s">
        <v>20010</v>
      </c>
      <c r="H13397" s="89">
        <v>0</v>
      </c>
      <c r="I13397" s="89" t="s">
        <v>21939</v>
      </c>
    </row>
    <row r="13398" spans="1:9" x14ac:dyDescent="0.2">
      <c r="A13398" t="s">
        <v>40276</v>
      </c>
      <c r="B13398" s="89">
        <v>1423</v>
      </c>
      <c r="C13398" s="89">
        <v>753</v>
      </c>
      <c r="D13398" s="89" t="s">
        <v>28972</v>
      </c>
      <c r="E13398" s="89" t="s">
        <v>27622</v>
      </c>
      <c r="F13398" s="89" t="s">
        <v>29592</v>
      </c>
      <c r="G13398" s="89" t="s">
        <v>23969</v>
      </c>
      <c r="H13398" s="89">
        <v>0</v>
      </c>
      <c r="I13398" s="89" t="s">
        <v>15950</v>
      </c>
    </row>
    <row r="13399" spans="1:9" x14ac:dyDescent="0.2">
      <c r="A13399" t="s">
        <v>40277</v>
      </c>
      <c r="B13399" s="89">
        <v>85</v>
      </c>
      <c r="C13399" s="89">
        <v>67</v>
      </c>
      <c r="D13399" s="89" t="s">
        <v>16610</v>
      </c>
      <c r="E13399" s="89" t="s">
        <v>15539</v>
      </c>
      <c r="F13399" s="89" t="s">
        <v>15948</v>
      </c>
      <c r="G13399" s="89" t="s">
        <v>15266</v>
      </c>
      <c r="H13399" s="89">
        <v>0</v>
      </c>
      <c r="I13399" s="89" t="s">
        <v>15566</v>
      </c>
    </row>
    <row r="13400" spans="1:9" x14ac:dyDescent="0.2">
      <c r="A13400" t="s">
        <v>40278</v>
      </c>
      <c r="B13400" s="89">
        <v>1224</v>
      </c>
      <c r="C13400" s="89">
        <v>1194</v>
      </c>
      <c r="D13400" s="89" t="s">
        <v>21590</v>
      </c>
      <c r="E13400" s="89" t="s">
        <v>21299</v>
      </c>
      <c r="F13400" s="89" t="s">
        <v>19951</v>
      </c>
      <c r="G13400" s="89" t="s">
        <v>37599</v>
      </c>
      <c r="H13400" s="89" t="s">
        <v>13325</v>
      </c>
      <c r="I13400" s="89" t="s">
        <v>15404</v>
      </c>
    </row>
    <row r="13401" spans="1:9" x14ac:dyDescent="0.2">
      <c r="A13401" t="s">
        <v>40279</v>
      </c>
      <c r="B13401" s="89">
        <v>0</v>
      </c>
      <c r="C13401" s="89">
        <v>20</v>
      </c>
      <c r="D13401" s="89" t="s">
        <v>19667</v>
      </c>
      <c r="E13401" s="89">
        <v>0</v>
      </c>
      <c r="F13401" s="89" t="s">
        <v>14805</v>
      </c>
      <c r="G13401" s="89" t="s">
        <v>15526</v>
      </c>
      <c r="H13401" s="89" t="s">
        <v>14913</v>
      </c>
      <c r="I13401" s="89" t="s">
        <v>14821</v>
      </c>
    </row>
    <row r="13402" spans="1:9" x14ac:dyDescent="0.2">
      <c r="A13402" t="s">
        <v>40280</v>
      </c>
      <c r="B13402" s="89">
        <v>2698</v>
      </c>
      <c r="C13402" s="89">
        <v>2170</v>
      </c>
      <c r="D13402" s="89" t="s">
        <v>40281</v>
      </c>
      <c r="E13402" s="89" t="s">
        <v>23900</v>
      </c>
      <c r="F13402" s="89" t="s">
        <v>17247</v>
      </c>
      <c r="G13402" s="89" t="s">
        <v>37472</v>
      </c>
      <c r="H13402" s="89" t="s">
        <v>14417</v>
      </c>
      <c r="I13402" s="89" t="s">
        <v>12816</v>
      </c>
    </row>
    <row r="13403" spans="1:9" x14ac:dyDescent="0.2">
      <c r="A13403" t="s">
        <v>40282</v>
      </c>
      <c r="B13403" s="89">
        <v>2</v>
      </c>
      <c r="C13403" s="89">
        <v>0</v>
      </c>
      <c r="D13403" s="89" t="s">
        <v>17870</v>
      </c>
      <c r="E13403" s="89" t="s">
        <v>12885</v>
      </c>
      <c r="F13403" s="89">
        <v>0</v>
      </c>
      <c r="G13403" s="89" t="s">
        <v>15637</v>
      </c>
      <c r="H13403" s="89">
        <v>0</v>
      </c>
      <c r="I13403" s="89" t="s">
        <v>14874</v>
      </c>
    </row>
    <row r="13404" spans="1:9" x14ac:dyDescent="0.2">
      <c r="A13404" t="s">
        <v>40283</v>
      </c>
      <c r="B13404" s="89">
        <v>765</v>
      </c>
      <c r="C13404" s="89">
        <v>240</v>
      </c>
      <c r="D13404" s="89" t="s">
        <v>19694</v>
      </c>
      <c r="E13404" s="89" t="s">
        <v>27235</v>
      </c>
      <c r="F13404" s="89" t="s">
        <v>16550</v>
      </c>
      <c r="G13404" s="89" t="s">
        <v>15227</v>
      </c>
      <c r="H13404" s="89" t="s">
        <v>18419</v>
      </c>
      <c r="I13404" s="89" t="s">
        <v>16506</v>
      </c>
    </row>
    <row r="13405" spans="1:9" x14ac:dyDescent="0.2">
      <c r="A13405" t="s">
        <v>40284</v>
      </c>
      <c r="B13405" s="89">
        <v>1865</v>
      </c>
      <c r="C13405" s="89">
        <v>1344</v>
      </c>
      <c r="D13405" s="89" t="s">
        <v>27021</v>
      </c>
      <c r="E13405" s="89" t="s">
        <v>24287</v>
      </c>
      <c r="F13405" s="89" t="s">
        <v>26430</v>
      </c>
      <c r="G13405" s="89" t="s">
        <v>40285</v>
      </c>
      <c r="H13405" s="89" t="s">
        <v>13340</v>
      </c>
      <c r="I13405" s="89" t="s">
        <v>14658</v>
      </c>
    </row>
    <row r="13406" spans="1:9" x14ac:dyDescent="0.2">
      <c r="A13406" t="s">
        <v>40286</v>
      </c>
      <c r="B13406" s="89">
        <v>496</v>
      </c>
      <c r="C13406" s="89">
        <v>218</v>
      </c>
      <c r="D13406" s="89" t="s">
        <v>17609</v>
      </c>
      <c r="E13406" s="89" t="s">
        <v>19964</v>
      </c>
      <c r="F13406" s="89" t="s">
        <v>18726</v>
      </c>
      <c r="G13406" s="89" t="s">
        <v>15688</v>
      </c>
      <c r="H13406" s="89" t="s">
        <v>14153</v>
      </c>
      <c r="I13406" s="89" t="s">
        <v>14730</v>
      </c>
    </row>
    <row r="13407" spans="1:9" x14ac:dyDescent="0.2">
      <c r="A13407" t="s">
        <v>40287</v>
      </c>
      <c r="B13407" s="89">
        <v>338</v>
      </c>
      <c r="C13407" s="89">
        <v>53</v>
      </c>
      <c r="D13407" s="89" t="s">
        <v>17045</v>
      </c>
      <c r="E13407" s="89" t="s">
        <v>29764</v>
      </c>
      <c r="F13407" s="89" t="s">
        <v>13242</v>
      </c>
      <c r="G13407" s="89" t="s">
        <v>15478</v>
      </c>
      <c r="H13407" s="89" t="s">
        <v>19499</v>
      </c>
      <c r="I13407" s="89" t="s">
        <v>19333</v>
      </c>
    </row>
    <row r="13408" spans="1:9" x14ac:dyDescent="0.2">
      <c r="A13408" t="s">
        <v>40288</v>
      </c>
      <c r="B13408" s="89">
        <v>57</v>
      </c>
      <c r="C13408" s="89">
        <v>16</v>
      </c>
      <c r="D13408" s="89" t="s">
        <v>18196</v>
      </c>
      <c r="E13408" s="89" t="s">
        <v>15780</v>
      </c>
      <c r="F13408" s="89" t="s">
        <v>14639</v>
      </c>
      <c r="G13408" s="89" t="s">
        <v>13638</v>
      </c>
      <c r="H13408" s="89" t="s">
        <v>16585</v>
      </c>
      <c r="I13408" s="89" t="s">
        <v>16885</v>
      </c>
    </row>
    <row r="13409" spans="1:9" x14ac:dyDescent="0.2">
      <c r="A13409" t="s">
        <v>40289</v>
      </c>
      <c r="B13409" s="89">
        <v>70</v>
      </c>
      <c r="C13409" s="89">
        <v>0</v>
      </c>
      <c r="D13409" s="89" t="s">
        <v>5672</v>
      </c>
      <c r="E13409" s="89" t="s">
        <v>17894</v>
      </c>
      <c r="F13409" s="89">
        <v>0</v>
      </c>
      <c r="G13409" s="89">
        <v>0</v>
      </c>
      <c r="H13409" s="89" t="s">
        <v>17804</v>
      </c>
      <c r="I13409" s="89">
        <v>0</v>
      </c>
    </row>
    <row r="13410" spans="1:9" x14ac:dyDescent="0.2">
      <c r="A13410" t="s">
        <v>40290</v>
      </c>
      <c r="B13410" s="89">
        <v>35</v>
      </c>
      <c r="C13410" s="89">
        <v>30</v>
      </c>
      <c r="D13410" s="89" t="s">
        <v>17421</v>
      </c>
      <c r="E13410" s="89" t="s">
        <v>13992</v>
      </c>
      <c r="F13410" s="89" t="s">
        <v>14990</v>
      </c>
      <c r="G13410" s="89" t="s">
        <v>14417</v>
      </c>
      <c r="H13410" s="89" t="s">
        <v>14665</v>
      </c>
      <c r="I13410" s="89">
        <v>0</v>
      </c>
    </row>
    <row r="13411" spans="1:9" x14ac:dyDescent="0.2">
      <c r="A13411" t="s">
        <v>40291</v>
      </c>
      <c r="B13411" s="89">
        <v>32</v>
      </c>
      <c r="C13411" s="89">
        <v>64</v>
      </c>
      <c r="D13411" s="89" t="s">
        <v>5672</v>
      </c>
      <c r="E13411" s="89" t="s">
        <v>13784</v>
      </c>
      <c r="F13411" s="89" t="s">
        <v>95</v>
      </c>
      <c r="G13411" s="89">
        <v>0</v>
      </c>
      <c r="H13411" s="89" t="s">
        <v>15663</v>
      </c>
      <c r="I13411" s="89" t="s">
        <v>17979</v>
      </c>
    </row>
    <row r="13412" spans="1:9" x14ac:dyDescent="0.2">
      <c r="A13412" t="s">
        <v>40292</v>
      </c>
      <c r="B13412" s="89">
        <v>134</v>
      </c>
      <c r="C13412" s="89">
        <v>66</v>
      </c>
      <c r="D13412" s="89" t="s">
        <v>5672</v>
      </c>
      <c r="E13412" s="89" t="s">
        <v>17080</v>
      </c>
      <c r="F13412" s="89" t="s">
        <v>16285</v>
      </c>
      <c r="G13412" s="89">
        <v>0</v>
      </c>
      <c r="H13412" s="89">
        <v>0</v>
      </c>
      <c r="I13412" s="89" t="s">
        <v>21406</v>
      </c>
    </row>
    <row r="13413" spans="1:9" x14ac:dyDescent="0.2">
      <c r="A13413" t="s">
        <v>40293</v>
      </c>
      <c r="B13413" s="89">
        <v>82</v>
      </c>
      <c r="C13413" s="89">
        <v>178</v>
      </c>
      <c r="D13413" s="89" t="s">
        <v>16989</v>
      </c>
      <c r="E13413" s="89" t="s">
        <v>16129</v>
      </c>
      <c r="F13413" s="89" t="s">
        <v>16772</v>
      </c>
      <c r="G13413" s="89" t="s">
        <v>15880</v>
      </c>
      <c r="H13413" s="89" t="s">
        <v>16885</v>
      </c>
      <c r="I13413" s="89" t="s">
        <v>16007</v>
      </c>
    </row>
    <row r="13414" spans="1:9" x14ac:dyDescent="0.2">
      <c r="A13414" t="s">
        <v>10526</v>
      </c>
      <c r="B13414" s="89">
        <v>21488</v>
      </c>
      <c r="C13414" s="89">
        <v>27333</v>
      </c>
      <c r="D13414" s="89" t="s">
        <v>40294</v>
      </c>
      <c r="E13414" s="89" t="s">
        <v>40295</v>
      </c>
      <c r="F13414" s="89" t="s">
        <v>40296</v>
      </c>
      <c r="G13414" s="89" t="s">
        <v>40297</v>
      </c>
      <c r="H13414" s="89" t="s">
        <v>16899</v>
      </c>
      <c r="I13414" s="89" t="s">
        <v>13137</v>
      </c>
    </row>
    <row r="13415" spans="1:9" x14ac:dyDescent="0.2">
      <c r="A13415" t="s">
        <v>40298</v>
      </c>
      <c r="B13415" s="89">
        <v>0</v>
      </c>
      <c r="C13415" s="89">
        <v>0</v>
      </c>
      <c r="D13415" s="89" t="s">
        <v>5672</v>
      </c>
      <c r="E13415" s="89">
        <v>0</v>
      </c>
      <c r="F13415" s="89">
        <v>0</v>
      </c>
      <c r="G13415" s="89">
        <v>0</v>
      </c>
      <c r="H13415" s="89">
        <v>0</v>
      </c>
      <c r="I13415" s="89">
        <v>0</v>
      </c>
    </row>
    <row r="13416" spans="1:9" x14ac:dyDescent="0.2">
      <c r="A13416" t="s">
        <v>40299</v>
      </c>
      <c r="B13416" s="89">
        <v>0</v>
      </c>
      <c r="C13416" s="89">
        <v>0</v>
      </c>
      <c r="D13416" s="89" t="s">
        <v>5672</v>
      </c>
      <c r="E13416" s="89">
        <v>0</v>
      </c>
      <c r="F13416" s="89">
        <v>0</v>
      </c>
      <c r="G13416" s="89">
        <v>0</v>
      </c>
      <c r="H13416" s="89">
        <v>0</v>
      </c>
      <c r="I13416" s="89">
        <v>0</v>
      </c>
    </row>
    <row r="13417" spans="1:9" x14ac:dyDescent="0.2">
      <c r="A13417" t="s">
        <v>6272</v>
      </c>
      <c r="B13417" s="89">
        <v>282</v>
      </c>
      <c r="C13417" s="89">
        <v>170</v>
      </c>
      <c r="D13417" s="89" t="s">
        <v>16650</v>
      </c>
      <c r="E13417" s="89" t="s">
        <v>14055</v>
      </c>
      <c r="F13417" s="89" t="s">
        <v>19331</v>
      </c>
      <c r="G13417" s="89" t="s">
        <v>16712</v>
      </c>
      <c r="H13417" s="89">
        <v>0</v>
      </c>
      <c r="I13417" s="89">
        <v>0</v>
      </c>
    </row>
    <row r="13418" spans="1:9" x14ac:dyDescent="0.2">
      <c r="A13418" t="s">
        <v>40300</v>
      </c>
      <c r="B13418" s="89">
        <v>77</v>
      </c>
      <c r="C13418" s="89">
        <v>5</v>
      </c>
      <c r="D13418" s="89" t="s">
        <v>17421</v>
      </c>
      <c r="E13418" s="89" t="s">
        <v>18435</v>
      </c>
      <c r="F13418" s="89" t="s">
        <v>14158</v>
      </c>
      <c r="G13418" s="89" t="s">
        <v>13120</v>
      </c>
      <c r="H13418" s="89" t="s">
        <v>17159</v>
      </c>
      <c r="I13418" s="89">
        <v>0</v>
      </c>
    </row>
    <row r="13419" spans="1:9" x14ac:dyDescent="0.2">
      <c r="A13419" t="s">
        <v>5965</v>
      </c>
      <c r="B13419" s="89">
        <v>468</v>
      </c>
      <c r="C13419" s="89">
        <v>122</v>
      </c>
      <c r="D13419" s="89" t="s">
        <v>20223</v>
      </c>
      <c r="E13419" s="89" t="s">
        <v>23689</v>
      </c>
      <c r="F13419" s="89" t="s">
        <v>17905</v>
      </c>
      <c r="G13419" s="89" t="s">
        <v>16680</v>
      </c>
      <c r="H13419" s="89" t="s">
        <v>13097</v>
      </c>
      <c r="I13419" s="89" t="s">
        <v>15639</v>
      </c>
    </row>
    <row r="13420" spans="1:9" x14ac:dyDescent="0.2">
      <c r="A13420" t="s">
        <v>40301</v>
      </c>
      <c r="B13420" s="89">
        <v>179</v>
      </c>
      <c r="C13420" s="89">
        <v>172</v>
      </c>
      <c r="D13420" s="89" t="s">
        <v>24033</v>
      </c>
      <c r="E13420" s="89" t="s">
        <v>22113</v>
      </c>
      <c r="F13420" s="89" t="s">
        <v>16466</v>
      </c>
      <c r="G13420" s="89" t="s">
        <v>19444</v>
      </c>
      <c r="H13420" s="89" t="s">
        <v>14417</v>
      </c>
      <c r="I13420" s="89" t="s">
        <v>12926</v>
      </c>
    </row>
    <row r="13421" spans="1:9" x14ac:dyDescent="0.2">
      <c r="A13421" t="s">
        <v>7243</v>
      </c>
      <c r="B13421" s="89">
        <v>1267</v>
      </c>
      <c r="C13421" s="89">
        <v>1619</v>
      </c>
      <c r="D13421" s="89" t="s">
        <v>17063</v>
      </c>
      <c r="E13421" s="89" t="s">
        <v>22338</v>
      </c>
      <c r="F13421" s="89" t="s">
        <v>27345</v>
      </c>
      <c r="G13421" s="89" t="s">
        <v>16006</v>
      </c>
      <c r="H13421" s="89" t="s">
        <v>14217</v>
      </c>
      <c r="I13421" s="89" t="s">
        <v>15480</v>
      </c>
    </row>
    <row r="13422" spans="1:9" x14ac:dyDescent="0.2">
      <c r="A13422" t="s">
        <v>40302</v>
      </c>
      <c r="B13422" s="89">
        <v>640</v>
      </c>
      <c r="C13422" s="89">
        <v>138</v>
      </c>
      <c r="D13422" s="89" t="s">
        <v>18145</v>
      </c>
      <c r="E13422" s="89" t="s">
        <v>34430</v>
      </c>
      <c r="F13422" s="89" t="s">
        <v>20620</v>
      </c>
      <c r="G13422" s="89" t="s">
        <v>16127</v>
      </c>
      <c r="H13422" s="89" t="s">
        <v>15565</v>
      </c>
      <c r="I13422" s="89" t="s">
        <v>15638</v>
      </c>
    </row>
    <row r="13423" spans="1:9" x14ac:dyDescent="0.2">
      <c r="A13423" t="s">
        <v>40303</v>
      </c>
      <c r="B13423" s="89">
        <v>826</v>
      </c>
      <c r="C13423" s="89">
        <v>590</v>
      </c>
      <c r="D13423" s="89" t="s">
        <v>23124</v>
      </c>
      <c r="E13423" s="89" t="s">
        <v>24025</v>
      </c>
      <c r="F13423" s="89" t="s">
        <v>31287</v>
      </c>
      <c r="G13423" s="89" t="s">
        <v>17167</v>
      </c>
      <c r="H13423" s="89" t="s">
        <v>13748</v>
      </c>
      <c r="I13423" s="89" t="s">
        <v>15404</v>
      </c>
    </row>
    <row r="13424" spans="1:9" x14ac:dyDescent="0.2">
      <c r="A13424" t="s">
        <v>40304</v>
      </c>
      <c r="B13424" s="89">
        <v>278</v>
      </c>
      <c r="C13424" s="89">
        <v>144</v>
      </c>
      <c r="D13424" s="89" t="s">
        <v>16897</v>
      </c>
      <c r="E13424" s="89" t="s">
        <v>23893</v>
      </c>
      <c r="F13424" s="89" t="s">
        <v>26263</v>
      </c>
      <c r="G13424" s="89" t="s">
        <v>15836</v>
      </c>
      <c r="H13424" s="89">
        <v>0</v>
      </c>
      <c r="I13424" s="89" t="s">
        <v>14271</v>
      </c>
    </row>
    <row r="13425" spans="1:9" x14ac:dyDescent="0.2">
      <c r="A13425" t="s">
        <v>40305</v>
      </c>
      <c r="B13425" s="89">
        <v>27</v>
      </c>
      <c r="C13425" s="89">
        <v>2</v>
      </c>
      <c r="D13425" s="89" t="s">
        <v>17484</v>
      </c>
      <c r="E13425" s="89" t="s">
        <v>12797</v>
      </c>
      <c r="F13425" s="89" t="s">
        <v>15321</v>
      </c>
      <c r="G13425" s="89" t="s">
        <v>17377</v>
      </c>
      <c r="H13425" s="89" t="s">
        <v>16978</v>
      </c>
      <c r="I13425" s="89" t="s">
        <v>17076</v>
      </c>
    </row>
    <row r="13426" spans="1:9" x14ac:dyDescent="0.2">
      <c r="A13426" t="s">
        <v>40306</v>
      </c>
      <c r="B13426" s="89">
        <v>922</v>
      </c>
      <c r="C13426" s="89">
        <v>578</v>
      </c>
      <c r="D13426" s="89" t="s">
        <v>17956</v>
      </c>
      <c r="E13426" s="89" t="s">
        <v>24808</v>
      </c>
      <c r="F13426" s="89" t="s">
        <v>19388</v>
      </c>
      <c r="G13426" s="89" t="s">
        <v>18354</v>
      </c>
      <c r="H13426" s="89">
        <v>0</v>
      </c>
      <c r="I13426" s="89" t="s">
        <v>13307</v>
      </c>
    </row>
    <row r="13427" spans="1:9" x14ac:dyDescent="0.2">
      <c r="A13427" t="s">
        <v>40307</v>
      </c>
      <c r="B13427" s="89">
        <v>15</v>
      </c>
      <c r="C13427" s="89">
        <v>4</v>
      </c>
      <c r="D13427" s="89" t="s">
        <v>19694</v>
      </c>
      <c r="E13427" s="89" t="s">
        <v>13840</v>
      </c>
      <c r="F13427" s="89" t="s">
        <v>6469</v>
      </c>
      <c r="G13427" s="89" t="s">
        <v>15780</v>
      </c>
      <c r="H13427" s="89">
        <v>0</v>
      </c>
      <c r="I13427" s="89" t="s">
        <v>13242</v>
      </c>
    </row>
    <row r="13428" spans="1:9" x14ac:dyDescent="0.2">
      <c r="A13428" t="s">
        <v>40308</v>
      </c>
      <c r="B13428" s="89">
        <v>625</v>
      </c>
      <c r="C13428" s="89">
        <v>478</v>
      </c>
      <c r="D13428" s="89" t="s">
        <v>23103</v>
      </c>
      <c r="E13428" s="89" t="s">
        <v>24799</v>
      </c>
      <c r="F13428" s="89" t="s">
        <v>22054</v>
      </c>
      <c r="G13428" s="89" t="s">
        <v>29610</v>
      </c>
      <c r="H13428" s="89" t="s">
        <v>13340</v>
      </c>
      <c r="I13428" s="89" t="s">
        <v>16048</v>
      </c>
    </row>
    <row r="13429" spans="1:9" x14ac:dyDescent="0.2">
      <c r="A13429" t="s">
        <v>12232</v>
      </c>
      <c r="B13429" s="89">
        <v>159</v>
      </c>
      <c r="C13429" s="89">
        <v>393</v>
      </c>
      <c r="D13429" s="89" t="s">
        <v>16992</v>
      </c>
      <c r="E13429" s="89" t="s">
        <v>16144</v>
      </c>
      <c r="F13429" s="89" t="s">
        <v>19790</v>
      </c>
      <c r="G13429" s="89" t="s">
        <v>16748</v>
      </c>
      <c r="H13429" s="89" t="s">
        <v>15032</v>
      </c>
      <c r="I13429" s="89" t="s">
        <v>13100</v>
      </c>
    </row>
    <row r="13430" spans="1:9" x14ac:dyDescent="0.2">
      <c r="A13430" t="s">
        <v>40309</v>
      </c>
      <c r="B13430" s="89">
        <v>4</v>
      </c>
      <c r="C13430" s="89">
        <v>65</v>
      </c>
      <c r="D13430" s="89" t="s">
        <v>17421</v>
      </c>
      <c r="E13430" s="89" t="s">
        <v>12885</v>
      </c>
      <c r="F13430" s="89" t="s">
        <v>17571</v>
      </c>
      <c r="G13430" s="89" t="s">
        <v>13784</v>
      </c>
      <c r="H13430" s="89" t="s">
        <v>23805</v>
      </c>
      <c r="I13430" s="89" t="s">
        <v>14902</v>
      </c>
    </row>
    <row r="13431" spans="1:9" x14ac:dyDescent="0.2">
      <c r="A13431" t="s">
        <v>40310</v>
      </c>
      <c r="B13431" s="89">
        <v>671</v>
      </c>
      <c r="C13431" s="89">
        <v>148</v>
      </c>
      <c r="D13431" s="89" t="s">
        <v>17344</v>
      </c>
      <c r="E13431" s="89" t="s">
        <v>21057</v>
      </c>
      <c r="F13431" s="89" t="s">
        <v>23805</v>
      </c>
      <c r="G13431" s="89" t="s">
        <v>14990</v>
      </c>
      <c r="H13431" s="89" t="s">
        <v>15967</v>
      </c>
      <c r="I13431" s="89" t="s">
        <v>15441</v>
      </c>
    </row>
    <row r="13432" spans="1:9" x14ac:dyDescent="0.2">
      <c r="A13432" t="s">
        <v>40311</v>
      </c>
      <c r="B13432" s="89">
        <v>756</v>
      </c>
      <c r="C13432" s="89">
        <v>543</v>
      </c>
      <c r="D13432" s="89" t="s">
        <v>24490</v>
      </c>
      <c r="E13432" s="89" t="s">
        <v>14057</v>
      </c>
      <c r="F13432" s="89" t="s">
        <v>29492</v>
      </c>
      <c r="G13432" s="89" t="s">
        <v>20503</v>
      </c>
      <c r="H13432" s="89" t="s">
        <v>13748</v>
      </c>
      <c r="I13432" s="89" t="s">
        <v>15566</v>
      </c>
    </row>
    <row r="13433" spans="1:9" x14ac:dyDescent="0.2">
      <c r="A13433" t="s">
        <v>40312</v>
      </c>
      <c r="B13433" s="89">
        <v>170</v>
      </c>
      <c r="C13433" s="89">
        <v>34</v>
      </c>
      <c r="D13433" s="89" t="s">
        <v>19170</v>
      </c>
      <c r="E13433" s="89" t="s">
        <v>18447</v>
      </c>
      <c r="F13433" s="89" t="s">
        <v>12797</v>
      </c>
      <c r="G13433" s="89">
        <v>10</v>
      </c>
      <c r="H13433" s="89" t="s">
        <v>15234</v>
      </c>
      <c r="I13433" s="89" t="s">
        <v>15032</v>
      </c>
    </row>
    <row r="13434" spans="1:9" x14ac:dyDescent="0.2">
      <c r="A13434" t="s">
        <v>40313</v>
      </c>
      <c r="B13434" s="89">
        <v>206</v>
      </c>
      <c r="C13434" s="89">
        <v>44</v>
      </c>
      <c r="D13434" s="89" t="s">
        <v>18252</v>
      </c>
      <c r="E13434" s="89" t="s">
        <v>17429</v>
      </c>
      <c r="F13434" s="89" t="s">
        <v>15814</v>
      </c>
      <c r="G13434" s="89" t="s">
        <v>16749</v>
      </c>
      <c r="H13434" s="89" t="s">
        <v>19058</v>
      </c>
      <c r="I13434" s="89" t="s">
        <v>15084</v>
      </c>
    </row>
    <row r="13435" spans="1:9" x14ac:dyDescent="0.2">
      <c r="A13435" t="s">
        <v>40314</v>
      </c>
      <c r="B13435" s="89">
        <v>3845</v>
      </c>
      <c r="C13435" s="89">
        <v>2951</v>
      </c>
      <c r="D13435" s="89" t="s">
        <v>40315</v>
      </c>
      <c r="E13435" s="89" t="s">
        <v>22815</v>
      </c>
      <c r="F13435" s="89" t="s">
        <v>36983</v>
      </c>
      <c r="G13435" s="89" t="s">
        <v>40316</v>
      </c>
      <c r="H13435" s="89" t="s">
        <v>13010</v>
      </c>
      <c r="I13435" s="89" t="s">
        <v>14723</v>
      </c>
    </row>
    <row r="13436" spans="1:9" x14ac:dyDescent="0.2">
      <c r="A13436" t="s">
        <v>40317</v>
      </c>
      <c r="B13436" s="89">
        <v>883</v>
      </c>
      <c r="C13436" s="89">
        <v>309</v>
      </c>
      <c r="D13436" s="89" t="s">
        <v>22304</v>
      </c>
      <c r="E13436" s="89" t="s">
        <v>31035</v>
      </c>
      <c r="F13436" s="89" t="s">
        <v>13226</v>
      </c>
      <c r="G13436" s="89" t="s">
        <v>17404</v>
      </c>
      <c r="H13436" s="89" t="s">
        <v>15889</v>
      </c>
      <c r="I13436" s="89" t="s">
        <v>15265</v>
      </c>
    </row>
    <row r="13437" spans="1:9" x14ac:dyDescent="0.2">
      <c r="A13437" t="s">
        <v>40318</v>
      </c>
      <c r="B13437" s="89">
        <v>2408</v>
      </c>
      <c r="C13437" s="89">
        <v>1588</v>
      </c>
      <c r="D13437" s="89" t="s">
        <v>30537</v>
      </c>
      <c r="E13437" s="89" t="s">
        <v>40319</v>
      </c>
      <c r="F13437" s="89" t="s">
        <v>31824</v>
      </c>
      <c r="G13437" s="89" t="s">
        <v>40320</v>
      </c>
      <c r="H13437" s="89" t="s">
        <v>6468</v>
      </c>
      <c r="I13437" s="89" t="s">
        <v>13784</v>
      </c>
    </row>
    <row r="13438" spans="1:9" x14ac:dyDescent="0.2">
      <c r="A13438" t="s">
        <v>40321</v>
      </c>
      <c r="B13438" s="89">
        <v>346</v>
      </c>
      <c r="C13438" s="89">
        <v>91</v>
      </c>
      <c r="D13438" s="89" t="s">
        <v>19268</v>
      </c>
      <c r="E13438" s="89" t="s">
        <v>23138</v>
      </c>
      <c r="F13438" s="89" t="s">
        <v>19860</v>
      </c>
      <c r="G13438" s="89" t="s">
        <v>28949</v>
      </c>
      <c r="H13438" s="89" t="s">
        <v>15851</v>
      </c>
      <c r="I13438" s="89" t="s">
        <v>14804</v>
      </c>
    </row>
    <row r="13439" spans="1:9" x14ac:dyDescent="0.2">
      <c r="A13439" t="s">
        <v>40322</v>
      </c>
      <c r="B13439" s="89">
        <v>46683</v>
      </c>
      <c r="C13439" s="89">
        <v>26490</v>
      </c>
      <c r="D13439" s="89" t="s">
        <v>40323</v>
      </c>
      <c r="E13439" s="89" t="s">
        <v>40324</v>
      </c>
      <c r="F13439" s="89" t="s">
        <v>40325</v>
      </c>
      <c r="G13439" s="89" t="s">
        <v>40326</v>
      </c>
      <c r="H13439" s="89">
        <v>0</v>
      </c>
      <c r="I13439" s="89">
        <v>0</v>
      </c>
    </row>
    <row r="13440" spans="1:9" x14ac:dyDescent="0.2">
      <c r="A13440" t="s">
        <v>40327</v>
      </c>
      <c r="B13440" s="89">
        <v>521</v>
      </c>
      <c r="C13440" s="89">
        <v>169</v>
      </c>
      <c r="D13440" s="89" t="s">
        <v>21154</v>
      </c>
      <c r="E13440" s="89" t="s">
        <v>24241</v>
      </c>
      <c r="F13440" s="89" t="s">
        <v>19741</v>
      </c>
      <c r="G13440" s="89" t="s">
        <v>18979</v>
      </c>
      <c r="H13440" s="89" t="s">
        <v>17338</v>
      </c>
      <c r="I13440" s="89">
        <v>0</v>
      </c>
    </row>
    <row r="13441" spans="1:9" x14ac:dyDescent="0.2">
      <c r="A13441" t="s">
        <v>40328</v>
      </c>
      <c r="B13441" s="89">
        <v>433</v>
      </c>
      <c r="C13441" s="89">
        <v>324</v>
      </c>
      <c r="D13441" s="89" t="s">
        <v>17498</v>
      </c>
      <c r="E13441" s="89" t="s">
        <v>23709</v>
      </c>
      <c r="F13441" s="89" t="s">
        <v>21899</v>
      </c>
      <c r="G13441" s="89" t="s">
        <v>18233</v>
      </c>
      <c r="H13441" s="89" t="s">
        <v>13544</v>
      </c>
      <c r="I13441" s="89" t="s">
        <v>20681</v>
      </c>
    </row>
    <row r="13442" spans="1:9" x14ac:dyDescent="0.2">
      <c r="A13442" t="s">
        <v>13496</v>
      </c>
      <c r="B13442" s="89">
        <v>296</v>
      </c>
      <c r="C13442" s="89">
        <v>5</v>
      </c>
      <c r="D13442" s="89" t="s">
        <v>17655</v>
      </c>
      <c r="E13442" s="89" t="s">
        <v>13500</v>
      </c>
      <c r="F13442" s="89" t="s">
        <v>13010</v>
      </c>
      <c r="G13442" s="89" t="s">
        <v>16271</v>
      </c>
      <c r="H13442" s="89" t="s">
        <v>13499</v>
      </c>
      <c r="I13442" s="89" t="s">
        <v>14217</v>
      </c>
    </row>
    <row r="13443" spans="1:9" x14ac:dyDescent="0.2">
      <c r="A13443" t="s">
        <v>40329</v>
      </c>
      <c r="B13443" s="89">
        <v>0</v>
      </c>
      <c r="C13443" s="89">
        <v>0</v>
      </c>
      <c r="D13443" s="89" t="s">
        <v>5672</v>
      </c>
      <c r="E13443" s="89">
        <v>0</v>
      </c>
      <c r="F13443" s="89">
        <v>0</v>
      </c>
      <c r="G13443" s="89">
        <v>0</v>
      </c>
      <c r="H13443" s="89">
        <v>0</v>
      </c>
      <c r="I13443" s="89">
        <v>0</v>
      </c>
    </row>
    <row r="13444" spans="1:9" x14ac:dyDescent="0.2">
      <c r="A13444" t="s">
        <v>40330</v>
      </c>
      <c r="B13444" s="89">
        <v>598</v>
      </c>
      <c r="C13444" s="89">
        <v>273</v>
      </c>
      <c r="D13444" s="89" t="s">
        <v>17719</v>
      </c>
      <c r="E13444" s="89" t="s">
        <v>37449</v>
      </c>
      <c r="F13444" s="89" t="s">
        <v>18024</v>
      </c>
      <c r="G13444" s="89" t="s">
        <v>17491</v>
      </c>
      <c r="H13444" s="89" t="s">
        <v>13636</v>
      </c>
      <c r="I13444" s="89" t="s">
        <v>16277</v>
      </c>
    </row>
    <row r="13445" spans="1:9" x14ac:dyDescent="0.2">
      <c r="A13445" t="s">
        <v>40331</v>
      </c>
      <c r="B13445" s="89">
        <v>343</v>
      </c>
      <c r="C13445" s="89">
        <v>427</v>
      </c>
      <c r="D13445" s="89" t="s">
        <v>16825</v>
      </c>
      <c r="E13445" s="89" t="s">
        <v>13929</v>
      </c>
      <c r="F13445" s="89" t="s">
        <v>19740</v>
      </c>
      <c r="G13445" s="89" t="s">
        <v>26575</v>
      </c>
      <c r="H13445" s="89" t="s">
        <v>13732</v>
      </c>
      <c r="I13445" s="89">
        <v>0</v>
      </c>
    </row>
    <row r="13446" spans="1:9" x14ac:dyDescent="0.2">
      <c r="A13446" t="s">
        <v>40332</v>
      </c>
      <c r="B13446" s="89">
        <v>0</v>
      </c>
      <c r="C13446" s="89">
        <v>12</v>
      </c>
      <c r="D13446" s="89" t="s">
        <v>5684</v>
      </c>
      <c r="E13446" s="89">
        <v>0</v>
      </c>
      <c r="F13446" s="89" t="s">
        <v>17163</v>
      </c>
      <c r="G13446" s="89" t="s">
        <v>14393</v>
      </c>
      <c r="H13446" s="89" t="s">
        <v>15780</v>
      </c>
      <c r="I13446" s="89">
        <v>0</v>
      </c>
    </row>
    <row r="13447" spans="1:9" x14ac:dyDescent="0.2">
      <c r="A13447" t="s">
        <v>40333</v>
      </c>
      <c r="B13447" s="89">
        <v>1461</v>
      </c>
      <c r="C13447" s="89">
        <v>348</v>
      </c>
      <c r="D13447" s="89" t="s">
        <v>21633</v>
      </c>
      <c r="E13447" s="89" t="s">
        <v>40334</v>
      </c>
      <c r="F13447" s="89" t="s">
        <v>25394</v>
      </c>
      <c r="G13447" s="89" t="s">
        <v>40335</v>
      </c>
      <c r="H13447" s="89" t="s">
        <v>15591</v>
      </c>
      <c r="I13447" s="89" t="s">
        <v>13013</v>
      </c>
    </row>
    <row r="13448" spans="1:9" x14ac:dyDescent="0.2">
      <c r="A13448" t="s">
        <v>40336</v>
      </c>
      <c r="B13448" s="89">
        <v>542</v>
      </c>
      <c r="C13448" s="89">
        <v>303</v>
      </c>
      <c r="D13448" s="89" t="s">
        <v>5673</v>
      </c>
      <c r="E13448" s="89" t="s">
        <v>28794</v>
      </c>
      <c r="F13448" s="89" t="s">
        <v>23359</v>
      </c>
      <c r="G13448" s="89" t="s">
        <v>14174</v>
      </c>
      <c r="H13448" s="89">
        <v>0</v>
      </c>
      <c r="I13448" s="89" t="s">
        <v>24763</v>
      </c>
    </row>
    <row r="13449" spans="1:9" x14ac:dyDescent="0.2">
      <c r="A13449" t="s">
        <v>40337</v>
      </c>
      <c r="B13449" s="89">
        <v>194</v>
      </c>
      <c r="C13449" s="89">
        <v>10</v>
      </c>
      <c r="D13449" s="89" t="s">
        <v>19658</v>
      </c>
      <c r="E13449" s="89" t="s">
        <v>20224</v>
      </c>
      <c r="F13449" s="89" t="s">
        <v>14393</v>
      </c>
      <c r="G13449" s="89" t="s">
        <v>21667</v>
      </c>
      <c r="H13449" s="89" t="s">
        <v>16007</v>
      </c>
      <c r="I13449" s="89" t="s">
        <v>13965</v>
      </c>
    </row>
    <row r="13450" spans="1:9" x14ac:dyDescent="0.2">
      <c r="A13450" t="s">
        <v>40338</v>
      </c>
      <c r="B13450" s="89">
        <v>888</v>
      </c>
      <c r="C13450" s="89">
        <v>591</v>
      </c>
      <c r="D13450" s="89" t="s">
        <v>21104</v>
      </c>
      <c r="E13450" s="89" t="s">
        <v>20537</v>
      </c>
      <c r="F13450" s="89" t="s">
        <v>23120</v>
      </c>
      <c r="G13450" s="89" t="s">
        <v>23956</v>
      </c>
      <c r="H13450" s="89" t="s">
        <v>13913</v>
      </c>
      <c r="I13450" s="89" t="s">
        <v>17810</v>
      </c>
    </row>
    <row r="13451" spans="1:9" x14ac:dyDescent="0.2">
      <c r="A13451" t="s">
        <v>40339</v>
      </c>
      <c r="B13451" s="89">
        <v>2857</v>
      </c>
      <c r="C13451" s="89">
        <v>1697</v>
      </c>
      <c r="D13451" s="89" t="s">
        <v>33177</v>
      </c>
      <c r="E13451" s="89" t="s">
        <v>40340</v>
      </c>
      <c r="F13451" s="89" t="s">
        <v>29670</v>
      </c>
      <c r="G13451" s="89" t="s">
        <v>26780</v>
      </c>
      <c r="H13451" s="89">
        <v>0</v>
      </c>
      <c r="I13451" s="89" t="s">
        <v>12864</v>
      </c>
    </row>
    <row r="13452" spans="1:9" x14ac:dyDescent="0.2">
      <c r="A13452" t="s">
        <v>40341</v>
      </c>
      <c r="B13452" s="89">
        <v>237</v>
      </c>
      <c r="C13452" s="89">
        <v>21</v>
      </c>
      <c r="D13452" s="89" t="s">
        <v>18209</v>
      </c>
      <c r="E13452" s="89" t="s">
        <v>18142</v>
      </c>
      <c r="F13452" s="89" t="s">
        <v>14989</v>
      </c>
      <c r="G13452" s="89" t="s">
        <v>18514</v>
      </c>
      <c r="H13452" s="89" t="s">
        <v>17260</v>
      </c>
      <c r="I13452" s="89" t="s">
        <v>14913</v>
      </c>
    </row>
    <row r="13453" spans="1:9" x14ac:dyDescent="0.2">
      <c r="A13453" t="s">
        <v>40342</v>
      </c>
      <c r="B13453" s="89">
        <v>4</v>
      </c>
      <c r="C13453" s="89">
        <v>0</v>
      </c>
      <c r="D13453" s="89" t="s">
        <v>5672</v>
      </c>
      <c r="E13453" s="89" t="s">
        <v>15665</v>
      </c>
      <c r="F13453" s="89">
        <v>0</v>
      </c>
      <c r="G13453" s="89">
        <v>0</v>
      </c>
      <c r="H13453" s="89">
        <v>0</v>
      </c>
      <c r="I13453" s="89">
        <v>0</v>
      </c>
    </row>
    <row r="13454" spans="1:9" x14ac:dyDescent="0.2">
      <c r="A13454" t="s">
        <v>7453</v>
      </c>
      <c r="B13454" s="89">
        <v>843</v>
      </c>
      <c r="C13454" s="89">
        <v>1031</v>
      </c>
      <c r="D13454" s="89" t="s">
        <v>19558</v>
      </c>
      <c r="E13454" s="89" t="s">
        <v>12927</v>
      </c>
      <c r="F13454" s="89" t="s">
        <v>12928</v>
      </c>
      <c r="G13454" s="89" t="s">
        <v>26246</v>
      </c>
      <c r="H13454" s="89" t="s">
        <v>12926</v>
      </c>
      <c r="I13454" s="89" t="s">
        <v>15479</v>
      </c>
    </row>
    <row r="13455" spans="1:9" x14ac:dyDescent="0.2">
      <c r="A13455" t="s">
        <v>40343</v>
      </c>
      <c r="B13455" s="89">
        <v>188</v>
      </c>
      <c r="C13455" s="89">
        <v>22</v>
      </c>
      <c r="D13455" s="89" t="s">
        <v>5687</v>
      </c>
      <c r="E13455" s="89" t="s">
        <v>21029</v>
      </c>
      <c r="F13455" s="89" t="s">
        <v>15814</v>
      </c>
      <c r="G13455" s="89" t="s">
        <v>13073</v>
      </c>
      <c r="H13455" s="89" t="s">
        <v>18050</v>
      </c>
      <c r="I13455" s="89">
        <v>0</v>
      </c>
    </row>
    <row r="13456" spans="1:9" x14ac:dyDescent="0.2">
      <c r="A13456" t="s">
        <v>6127</v>
      </c>
      <c r="B13456" s="89">
        <v>783</v>
      </c>
      <c r="C13456" s="89">
        <v>637</v>
      </c>
      <c r="D13456" s="89" t="s">
        <v>18836</v>
      </c>
      <c r="E13456" s="89" t="s">
        <v>32468</v>
      </c>
      <c r="F13456" s="89" t="s">
        <v>29567</v>
      </c>
      <c r="G13456" s="89" t="s">
        <v>18769</v>
      </c>
      <c r="H13456" s="89" t="s">
        <v>14427</v>
      </c>
      <c r="I13456" s="89" t="s">
        <v>15786</v>
      </c>
    </row>
    <row r="13457" spans="1:9" x14ac:dyDescent="0.2">
      <c r="A13457" t="s">
        <v>40344</v>
      </c>
      <c r="B13457" s="89">
        <v>115</v>
      </c>
      <c r="C13457" s="89">
        <v>113</v>
      </c>
      <c r="D13457" s="89" t="s">
        <v>17793</v>
      </c>
      <c r="E13457" s="89" t="s">
        <v>18100</v>
      </c>
      <c r="F13457" s="89" t="s">
        <v>17808</v>
      </c>
      <c r="G13457" s="89" t="s">
        <v>16863</v>
      </c>
      <c r="H13457" s="89" t="s">
        <v>13706</v>
      </c>
      <c r="I13457" s="89">
        <v>0</v>
      </c>
    </row>
    <row r="13458" spans="1:9" x14ac:dyDescent="0.2">
      <c r="A13458" t="s">
        <v>40345</v>
      </c>
      <c r="B13458" s="89">
        <v>351</v>
      </c>
      <c r="C13458" s="89">
        <v>215</v>
      </c>
      <c r="D13458" s="89" t="s">
        <v>20662</v>
      </c>
      <c r="E13458" s="89" t="s">
        <v>15628</v>
      </c>
      <c r="F13458" s="89" t="s">
        <v>20586</v>
      </c>
      <c r="G13458" s="89" t="s">
        <v>17571</v>
      </c>
      <c r="H13458" s="89">
        <v>0</v>
      </c>
      <c r="I13458" s="89" t="s">
        <v>13066</v>
      </c>
    </row>
    <row r="13459" spans="1:9" x14ac:dyDescent="0.2">
      <c r="A13459" t="s">
        <v>40346</v>
      </c>
      <c r="B13459" s="89">
        <v>264</v>
      </c>
      <c r="C13459" s="89">
        <v>121</v>
      </c>
      <c r="D13459" s="89" t="s">
        <v>17450</v>
      </c>
      <c r="E13459" s="89" t="s">
        <v>21750</v>
      </c>
      <c r="F13459" s="89" t="s">
        <v>13535</v>
      </c>
      <c r="G13459" s="89" t="s">
        <v>20588</v>
      </c>
      <c r="H13459" s="89">
        <v>0</v>
      </c>
      <c r="I13459" s="89">
        <v>0</v>
      </c>
    </row>
    <row r="13460" spans="1:9" x14ac:dyDescent="0.2">
      <c r="A13460" t="s">
        <v>40347</v>
      </c>
      <c r="B13460" s="89">
        <v>365</v>
      </c>
      <c r="C13460" s="89">
        <v>256</v>
      </c>
      <c r="D13460" s="89" t="s">
        <v>16639</v>
      </c>
      <c r="E13460" s="89" t="s">
        <v>17505</v>
      </c>
      <c r="F13460" s="89" t="s">
        <v>15619</v>
      </c>
      <c r="G13460" s="89" t="s">
        <v>17142</v>
      </c>
      <c r="H13460" s="89" t="s">
        <v>12844</v>
      </c>
      <c r="I13460" s="89">
        <v>0</v>
      </c>
    </row>
    <row r="13461" spans="1:9" x14ac:dyDescent="0.2">
      <c r="A13461" t="s">
        <v>40348</v>
      </c>
      <c r="B13461" s="89">
        <v>9861</v>
      </c>
      <c r="C13461" s="89">
        <v>6898</v>
      </c>
      <c r="D13461" s="89" t="s">
        <v>38676</v>
      </c>
      <c r="E13461" s="89" t="s">
        <v>40349</v>
      </c>
      <c r="F13461" s="89" t="s">
        <v>29807</v>
      </c>
      <c r="G13461" s="89" t="s">
        <v>33792</v>
      </c>
      <c r="H13461" s="89" t="s">
        <v>15665</v>
      </c>
      <c r="I13461" s="89" t="s">
        <v>19058</v>
      </c>
    </row>
    <row r="13462" spans="1:9" x14ac:dyDescent="0.2">
      <c r="A13462" t="s">
        <v>40350</v>
      </c>
      <c r="B13462" s="89">
        <v>2195</v>
      </c>
      <c r="C13462" s="89">
        <v>1426</v>
      </c>
      <c r="D13462" s="89" t="s">
        <v>40351</v>
      </c>
      <c r="E13462" s="89" t="s">
        <v>18104</v>
      </c>
      <c r="F13462" s="89" t="s">
        <v>15703</v>
      </c>
      <c r="G13462" s="89" t="s">
        <v>31022</v>
      </c>
      <c r="H13462" s="89" t="s">
        <v>14005</v>
      </c>
      <c r="I13462" s="89" t="s">
        <v>14005</v>
      </c>
    </row>
    <row r="13463" spans="1:9" x14ac:dyDescent="0.2">
      <c r="A13463" t="s">
        <v>40352</v>
      </c>
      <c r="B13463" s="89">
        <v>17530</v>
      </c>
      <c r="C13463" s="89">
        <v>4797</v>
      </c>
      <c r="D13463" s="89" t="s">
        <v>40353</v>
      </c>
      <c r="E13463" s="89" t="s">
        <v>40354</v>
      </c>
      <c r="F13463" s="89" t="s">
        <v>40355</v>
      </c>
      <c r="G13463" s="89" t="s">
        <v>40356</v>
      </c>
      <c r="H13463" s="89" t="s">
        <v>16689</v>
      </c>
      <c r="I13463" s="89" t="s">
        <v>15227</v>
      </c>
    </row>
    <row r="13464" spans="1:9" x14ac:dyDescent="0.2">
      <c r="A13464" t="s">
        <v>40357</v>
      </c>
      <c r="B13464" s="89">
        <v>1968</v>
      </c>
      <c r="C13464" s="89">
        <v>376</v>
      </c>
      <c r="D13464" s="89" t="s">
        <v>28028</v>
      </c>
      <c r="E13464" s="89" t="s">
        <v>40358</v>
      </c>
      <c r="F13464" s="89" t="s">
        <v>29785</v>
      </c>
      <c r="G13464" s="89" t="s">
        <v>14018</v>
      </c>
      <c r="H13464" s="89" t="s">
        <v>15567</v>
      </c>
      <c r="I13464" s="89" t="s">
        <v>14120</v>
      </c>
    </row>
    <row r="13465" spans="1:9" x14ac:dyDescent="0.2">
      <c r="A13465" t="s">
        <v>40359</v>
      </c>
      <c r="B13465" s="89">
        <v>8577</v>
      </c>
      <c r="C13465" s="89">
        <v>5345</v>
      </c>
      <c r="D13465" s="89" t="s">
        <v>40360</v>
      </c>
      <c r="E13465" s="89" t="s">
        <v>40361</v>
      </c>
      <c r="F13465" s="89" t="s">
        <v>40362</v>
      </c>
      <c r="G13465" s="89" t="s">
        <v>40363</v>
      </c>
      <c r="H13465" s="89" t="s">
        <v>14005</v>
      </c>
      <c r="I13465" s="89" t="s">
        <v>13224</v>
      </c>
    </row>
    <row r="13466" spans="1:9" x14ac:dyDescent="0.2">
      <c r="A13466" t="s">
        <v>40364</v>
      </c>
      <c r="B13466" s="89">
        <v>25</v>
      </c>
      <c r="C13466" s="89">
        <v>13</v>
      </c>
      <c r="D13466" s="89" t="s">
        <v>5678</v>
      </c>
      <c r="E13466" s="89" t="s">
        <v>12819</v>
      </c>
      <c r="F13466" s="89" t="s">
        <v>14017</v>
      </c>
      <c r="G13466" s="89" t="s">
        <v>12864</v>
      </c>
      <c r="H13466" s="89">
        <v>0</v>
      </c>
      <c r="I13466" s="89">
        <v>0</v>
      </c>
    </row>
    <row r="13467" spans="1:9" x14ac:dyDescent="0.2">
      <c r="A13467" t="s">
        <v>40365</v>
      </c>
      <c r="B13467" s="89">
        <v>35</v>
      </c>
      <c r="C13467" s="89">
        <v>22</v>
      </c>
      <c r="D13467" s="89" t="s">
        <v>5675</v>
      </c>
      <c r="E13467" s="89" t="s">
        <v>13141</v>
      </c>
      <c r="F13467" s="89" t="s">
        <v>6466</v>
      </c>
      <c r="G13467" s="89" t="s">
        <v>12948</v>
      </c>
      <c r="H13467" s="89">
        <v>0</v>
      </c>
      <c r="I13467" s="89" t="s">
        <v>13843</v>
      </c>
    </row>
    <row r="13468" spans="1:9" x14ac:dyDescent="0.2">
      <c r="A13468" t="s">
        <v>40366</v>
      </c>
      <c r="B13468" s="89">
        <v>419</v>
      </c>
      <c r="C13468" s="89">
        <v>397</v>
      </c>
      <c r="D13468" s="89" t="s">
        <v>17623</v>
      </c>
      <c r="E13468" s="89" t="s">
        <v>22678</v>
      </c>
      <c r="F13468" s="89" t="s">
        <v>19696</v>
      </c>
      <c r="G13468" s="89" t="s">
        <v>18447</v>
      </c>
      <c r="H13468" s="89" t="s">
        <v>15823</v>
      </c>
      <c r="I13468" s="89" t="s">
        <v>15639</v>
      </c>
    </row>
    <row r="13469" spans="1:9" x14ac:dyDescent="0.2">
      <c r="A13469" t="s">
        <v>40367</v>
      </c>
      <c r="B13469" s="89">
        <v>162</v>
      </c>
      <c r="C13469" s="89">
        <v>46</v>
      </c>
      <c r="D13469" s="89" t="s">
        <v>5672</v>
      </c>
      <c r="E13469" s="89" t="s">
        <v>13926</v>
      </c>
      <c r="F13469" s="89" t="s">
        <v>15520</v>
      </c>
      <c r="G13469" s="89">
        <v>0</v>
      </c>
      <c r="H13469" s="89" t="s">
        <v>15479</v>
      </c>
      <c r="I13469" s="89" t="s">
        <v>25773</v>
      </c>
    </row>
    <row r="13470" spans="1:9" x14ac:dyDescent="0.2">
      <c r="A13470" t="s">
        <v>40368</v>
      </c>
      <c r="B13470" s="89">
        <v>949</v>
      </c>
      <c r="C13470" s="89">
        <v>491</v>
      </c>
      <c r="D13470" s="89" t="s">
        <v>17070</v>
      </c>
      <c r="E13470" s="89" t="s">
        <v>15255</v>
      </c>
      <c r="F13470" s="89" t="s">
        <v>28248</v>
      </c>
      <c r="G13470" s="89" t="s">
        <v>16902</v>
      </c>
      <c r="H13470" s="89">
        <v>0</v>
      </c>
      <c r="I13470" s="89" t="s">
        <v>14153</v>
      </c>
    </row>
    <row r="13471" spans="1:9" x14ac:dyDescent="0.2">
      <c r="A13471" t="s">
        <v>40369</v>
      </c>
      <c r="B13471" s="89">
        <v>126</v>
      </c>
      <c r="C13471" s="89">
        <v>64</v>
      </c>
      <c r="D13471" s="89" t="s">
        <v>5672</v>
      </c>
      <c r="E13471" s="89" t="s">
        <v>19953</v>
      </c>
      <c r="F13471" s="89" t="s">
        <v>13015</v>
      </c>
      <c r="G13471" s="89">
        <v>0</v>
      </c>
      <c r="H13471" s="89">
        <v>0</v>
      </c>
      <c r="I13471" s="89" t="s">
        <v>17979</v>
      </c>
    </row>
    <row r="13472" spans="1:9" x14ac:dyDescent="0.2">
      <c r="A13472" t="s">
        <v>40370</v>
      </c>
      <c r="B13472" s="89">
        <v>879</v>
      </c>
      <c r="C13472" s="89">
        <v>614</v>
      </c>
      <c r="D13472" s="89" t="s">
        <v>27239</v>
      </c>
      <c r="E13472" s="89" t="s">
        <v>23524</v>
      </c>
      <c r="F13472" s="89" t="s">
        <v>20376</v>
      </c>
      <c r="G13472" s="89" t="s">
        <v>25711</v>
      </c>
      <c r="H13472" s="89" t="s">
        <v>6469</v>
      </c>
      <c r="I13472" s="89" t="s">
        <v>12972</v>
      </c>
    </row>
    <row r="13473" spans="1:9" x14ac:dyDescent="0.2">
      <c r="A13473" t="s">
        <v>40371</v>
      </c>
      <c r="B13473" s="89">
        <v>1347</v>
      </c>
      <c r="C13473" s="89">
        <v>568</v>
      </c>
      <c r="D13473" s="89" t="s">
        <v>19930</v>
      </c>
      <c r="E13473" s="89" t="s">
        <v>40372</v>
      </c>
      <c r="F13473" s="89" t="s">
        <v>33304</v>
      </c>
      <c r="G13473" s="89" t="s">
        <v>19201</v>
      </c>
      <c r="H13473" s="89" t="s">
        <v>15973</v>
      </c>
      <c r="I13473" s="89" t="s">
        <v>14998</v>
      </c>
    </row>
    <row r="13474" spans="1:9" x14ac:dyDescent="0.2">
      <c r="A13474" t="s">
        <v>40373</v>
      </c>
      <c r="B13474" s="89">
        <v>1003</v>
      </c>
      <c r="C13474" s="89">
        <v>387</v>
      </c>
      <c r="D13474" s="89" t="s">
        <v>16731</v>
      </c>
      <c r="E13474" s="89" t="s">
        <v>19447</v>
      </c>
      <c r="F13474" s="89" t="s">
        <v>19300</v>
      </c>
      <c r="G13474" s="89" t="s">
        <v>15608</v>
      </c>
      <c r="H13474" s="89" t="s">
        <v>16891</v>
      </c>
      <c r="I13474" s="89" t="s">
        <v>20447</v>
      </c>
    </row>
    <row r="13475" spans="1:9" x14ac:dyDescent="0.2">
      <c r="A13475" t="s">
        <v>40374</v>
      </c>
      <c r="B13475" s="89">
        <v>0</v>
      </c>
      <c r="C13475" s="89">
        <v>0</v>
      </c>
      <c r="D13475" s="89" t="s">
        <v>5672</v>
      </c>
      <c r="E13475" s="89">
        <v>0</v>
      </c>
      <c r="F13475" s="89">
        <v>0</v>
      </c>
      <c r="G13475" s="89">
        <v>0</v>
      </c>
      <c r="H13475" s="89">
        <v>0</v>
      </c>
      <c r="I13475" s="89">
        <v>0</v>
      </c>
    </row>
    <row r="13476" spans="1:9" x14ac:dyDescent="0.2">
      <c r="A13476" t="s">
        <v>12552</v>
      </c>
      <c r="B13476" s="89">
        <v>6411</v>
      </c>
      <c r="C13476" s="89">
        <v>7072</v>
      </c>
      <c r="D13476" s="89" t="s">
        <v>19791</v>
      </c>
      <c r="E13476" s="89" t="s">
        <v>40375</v>
      </c>
      <c r="F13476" s="89" t="s">
        <v>40376</v>
      </c>
      <c r="G13476" s="89" t="s">
        <v>29072</v>
      </c>
      <c r="H13476" s="89" t="s">
        <v>14866</v>
      </c>
      <c r="I13476" s="89" t="s">
        <v>15365</v>
      </c>
    </row>
    <row r="13477" spans="1:9" x14ac:dyDescent="0.2">
      <c r="A13477" t="s">
        <v>40377</v>
      </c>
      <c r="B13477" s="89">
        <v>3193</v>
      </c>
      <c r="C13477" s="89">
        <v>2693</v>
      </c>
      <c r="D13477" s="89" t="s">
        <v>28432</v>
      </c>
      <c r="E13477" s="89" t="s">
        <v>37190</v>
      </c>
      <c r="F13477" s="89" t="s">
        <v>33916</v>
      </c>
      <c r="G13477" s="89" t="s">
        <v>25038</v>
      </c>
      <c r="H13477" s="89" t="s">
        <v>13013</v>
      </c>
      <c r="I13477" s="89" t="s">
        <v>13472</v>
      </c>
    </row>
    <row r="13478" spans="1:9" x14ac:dyDescent="0.2">
      <c r="A13478" t="s">
        <v>10751</v>
      </c>
      <c r="B13478" s="89">
        <v>8381</v>
      </c>
      <c r="C13478" s="89">
        <v>9964</v>
      </c>
      <c r="D13478" s="89" t="s">
        <v>40378</v>
      </c>
      <c r="E13478" s="89" t="s">
        <v>40379</v>
      </c>
      <c r="F13478" s="89" t="s">
        <v>40380</v>
      </c>
      <c r="G13478" s="89" t="s">
        <v>40381</v>
      </c>
      <c r="H13478" s="89" t="s">
        <v>12867</v>
      </c>
      <c r="I13478" s="89" t="s">
        <v>15889</v>
      </c>
    </row>
    <row r="13479" spans="1:9" x14ac:dyDescent="0.2">
      <c r="A13479" t="s">
        <v>7070</v>
      </c>
      <c r="B13479" s="89">
        <v>731</v>
      </c>
      <c r="C13479" s="89">
        <v>878</v>
      </c>
      <c r="D13479" s="89" t="s">
        <v>18383</v>
      </c>
      <c r="E13479" s="89" t="s">
        <v>20033</v>
      </c>
      <c r="F13479" s="89" t="s">
        <v>28553</v>
      </c>
      <c r="G13479" s="89" t="s">
        <v>19844</v>
      </c>
      <c r="H13479" s="89" t="s">
        <v>14541</v>
      </c>
      <c r="I13479" s="89" t="s">
        <v>15972</v>
      </c>
    </row>
    <row r="13480" spans="1:9" x14ac:dyDescent="0.2">
      <c r="A13480" t="s">
        <v>40382</v>
      </c>
      <c r="B13480" s="89">
        <v>422</v>
      </c>
      <c r="C13480" s="89">
        <v>86</v>
      </c>
      <c r="D13480" s="89" t="s">
        <v>18209</v>
      </c>
      <c r="E13480" s="89" t="s">
        <v>17075</v>
      </c>
      <c r="F13480" s="89" t="s">
        <v>18696</v>
      </c>
      <c r="G13480" s="89" t="s">
        <v>18659</v>
      </c>
      <c r="H13480" s="89" t="s">
        <v>15565</v>
      </c>
      <c r="I13480" s="89" t="s">
        <v>12951</v>
      </c>
    </row>
    <row r="13481" spans="1:9" x14ac:dyDescent="0.2">
      <c r="A13481" t="s">
        <v>6208</v>
      </c>
      <c r="B13481" s="89">
        <v>77</v>
      </c>
      <c r="C13481" s="89">
        <v>2</v>
      </c>
      <c r="D13481" s="89" t="s">
        <v>5678</v>
      </c>
      <c r="E13481" s="89" t="s">
        <v>13242</v>
      </c>
      <c r="F13481" s="89" t="s">
        <v>12844</v>
      </c>
      <c r="G13481" s="89" t="s">
        <v>15524</v>
      </c>
      <c r="H13481" s="89" t="s">
        <v>22477</v>
      </c>
      <c r="I13481" s="89">
        <v>0</v>
      </c>
    </row>
    <row r="13482" spans="1:9" x14ac:dyDescent="0.2">
      <c r="A13482" t="s">
        <v>40383</v>
      </c>
      <c r="B13482" s="89">
        <v>0</v>
      </c>
      <c r="C13482" s="89">
        <v>0</v>
      </c>
      <c r="D13482" s="89" t="s">
        <v>5672</v>
      </c>
      <c r="E13482" s="89">
        <v>0</v>
      </c>
      <c r="F13482" s="89">
        <v>0</v>
      </c>
      <c r="G13482" s="89">
        <v>0</v>
      </c>
      <c r="H13482" s="89">
        <v>0</v>
      </c>
      <c r="I13482" s="89">
        <v>0</v>
      </c>
    </row>
    <row r="13483" spans="1:9" x14ac:dyDescent="0.2">
      <c r="A13483" t="s">
        <v>40384</v>
      </c>
      <c r="B13483" s="89">
        <v>3898</v>
      </c>
      <c r="C13483" s="89">
        <v>3809</v>
      </c>
      <c r="D13483" s="89" t="s">
        <v>40385</v>
      </c>
      <c r="E13483" s="89" t="s">
        <v>21289</v>
      </c>
      <c r="F13483" s="89" t="s">
        <v>40386</v>
      </c>
      <c r="G13483" s="89" t="s">
        <v>40387</v>
      </c>
      <c r="H13483" s="89" t="s">
        <v>15720</v>
      </c>
      <c r="I13483" s="89" t="s">
        <v>15880</v>
      </c>
    </row>
    <row r="13484" spans="1:9" x14ac:dyDescent="0.2">
      <c r="A13484" t="s">
        <v>40388</v>
      </c>
      <c r="B13484" s="89">
        <v>176</v>
      </c>
      <c r="C13484" s="89">
        <v>123</v>
      </c>
      <c r="D13484" s="89" t="s">
        <v>39018</v>
      </c>
      <c r="E13484" s="89" t="s">
        <v>18005</v>
      </c>
      <c r="F13484" s="89" t="s">
        <v>14120</v>
      </c>
      <c r="G13484" s="89" t="s">
        <v>21813</v>
      </c>
      <c r="H13484" s="89">
        <v>0</v>
      </c>
      <c r="I13484" s="89" t="s">
        <v>23805</v>
      </c>
    </row>
    <row r="13485" spans="1:9" x14ac:dyDescent="0.2">
      <c r="A13485" t="s">
        <v>40389</v>
      </c>
      <c r="B13485" s="89">
        <v>239</v>
      </c>
      <c r="C13485" s="89">
        <v>117</v>
      </c>
      <c r="D13485" s="89" t="s">
        <v>32489</v>
      </c>
      <c r="E13485" s="89" t="s">
        <v>54</v>
      </c>
      <c r="F13485" s="89" t="s">
        <v>17712</v>
      </c>
      <c r="G13485" s="89" t="s">
        <v>17361</v>
      </c>
      <c r="H13485" s="89">
        <v>0</v>
      </c>
      <c r="I13485" s="89" t="s">
        <v>14114</v>
      </c>
    </row>
    <row r="13486" spans="1:9" x14ac:dyDescent="0.2">
      <c r="A13486" t="s">
        <v>40390</v>
      </c>
      <c r="B13486" s="89">
        <v>688</v>
      </c>
      <c r="C13486" s="89">
        <v>233</v>
      </c>
      <c r="D13486" s="89" t="s">
        <v>37123</v>
      </c>
      <c r="E13486" s="89" t="s">
        <v>24886</v>
      </c>
      <c r="F13486" s="89" t="s">
        <v>17489</v>
      </c>
      <c r="G13486" s="89" t="s">
        <v>25077</v>
      </c>
      <c r="H13486" s="89" t="s">
        <v>15958</v>
      </c>
      <c r="I13486" s="89" t="s">
        <v>14487</v>
      </c>
    </row>
    <row r="13487" spans="1:9" x14ac:dyDescent="0.2">
      <c r="A13487" t="s">
        <v>40391</v>
      </c>
      <c r="B13487" s="89">
        <v>3139</v>
      </c>
      <c r="C13487" s="89">
        <v>1291</v>
      </c>
      <c r="D13487" s="89" t="s">
        <v>40392</v>
      </c>
      <c r="E13487" s="89" t="s">
        <v>37842</v>
      </c>
      <c r="F13487" s="89" t="s">
        <v>32924</v>
      </c>
      <c r="G13487" s="89" t="s">
        <v>40393</v>
      </c>
      <c r="H13487" s="89" t="s">
        <v>16891</v>
      </c>
      <c r="I13487" s="89" t="s">
        <v>16625</v>
      </c>
    </row>
    <row r="13488" spans="1:9" x14ac:dyDescent="0.2">
      <c r="A13488" t="s">
        <v>40394</v>
      </c>
      <c r="B13488" s="89">
        <v>0</v>
      </c>
      <c r="C13488" s="89">
        <v>0</v>
      </c>
      <c r="D13488" s="89" t="s">
        <v>5672</v>
      </c>
      <c r="E13488" s="89">
        <v>0</v>
      </c>
      <c r="F13488" s="89">
        <v>0</v>
      </c>
      <c r="G13488" s="89">
        <v>0</v>
      </c>
      <c r="H13488" s="89">
        <v>0</v>
      </c>
      <c r="I13488" s="89">
        <v>0</v>
      </c>
    </row>
    <row r="13489" spans="1:9" x14ac:dyDescent="0.2">
      <c r="A13489" t="s">
        <v>40395</v>
      </c>
      <c r="B13489" s="89">
        <v>144</v>
      </c>
      <c r="C13489" s="89">
        <v>78</v>
      </c>
      <c r="D13489" s="89" t="s">
        <v>17655</v>
      </c>
      <c r="E13489" s="89" t="s">
        <v>17625</v>
      </c>
      <c r="F13489" s="89" t="s">
        <v>16548</v>
      </c>
      <c r="G13489" s="89" t="s">
        <v>16425</v>
      </c>
      <c r="H13489" s="89">
        <v>0</v>
      </c>
      <c r="I13489" s="89" t="s">
        <v>18133</v>
      </c>
    </row>
    <row r="13490" spans="1:9" x14ac:dyDescent="0.2">
      <c r="A13490" t="s">
        <v>40396</v>
      </c>
      <c r="B13490" s="89">
        <v>98</v>
      </c>
      <c r="C13490" s="89">
        <v>10</v>
      </c>
      <c r="D13490" s="89" t="s">
        <v>17973</v>
      </c>
      <c r="E13490" s="89" t="s">
        <v>13273</v>
      </c>
      <c r="F13490" s="89" t="s">
        <v>14611</v>
      </c>
      <c r="G13490" s="89" t="s">
        <v>18200</v>
      </c>
      <c r="H13490" s="89" t="s">
        <v>13857</v>
      </c>
      <c r="I13490" s="89" t="s">
        <v>16466</v>
      </c>
    </row>
    <row r="13491" spans="1:9" x14ac:dyDescent="0.2">
      <c r="A13491" t="s">
        <v>40397</v>
      </c>
      <c r="B13491" s="89">
        <v>971</v>
      </c>
      <c r="C13491" s="89">
        <v>893</v>
      </c>
      <c r="D13491" s="89" t="s">
        <v>5687</v>
      </c>
      <c r="E13491" s="89" t="s">
        <v>24349</v>
      </c>
      <c r="F13491" s="89" t="s">
        <v>22496</v>
      </c>
      <c r="G13491" s="89" t="s">
        <v>13013</v>
      </c>
      <c r="H13491" s="89" t="s">
        <v>13062</v>
      </c>
      <c r="I13491" s="89" t="s">
        <v>16664</v>
      </c>
    </row>
    <row r="13492" spans="1:9" x14ac:dyDescent="0.2">
      <c r="A13492" t="s">
        <v>40398</v>
      </c>
      <c r="B13492" s="89">
        <v>675</v>
      </c>
      <c r="C13492" s="89">
        <v>440</v>
      </c>
      <c r="D13492" s="89" t="s">
        <v>16586</v>
      </c>
      <c r="E13492" s="89" t="s">
        <v>24838</v>
      </c>
      <c r="F13492" s="89" t="s">
        <v>18735</v>
      </c>
      <c r="G13492" s="89" t="s">
        <v>18255</v>
      </c>
      <c r="H13492" s="89" t="s">
        <v>13472</v>
      </c>
      <c r="I13492" s="89" t="s">
        <v>15277</v>
      </c>
    </row>
    <row r="13493" spans="1:9" x14ac:dyDescent="0.2">
      <c r="A13493" t="s">
        <v>40399</v>
      </c>
      <c r="B13493" s="89">
        <v>307</v>
      </c>
      <c r="C13493" s="89">
        <v>274</v>
      </c>
      <c r="D13493" s="89" t="s">
        <v>17947</v>
      </c>
      <c r="E13493" s="89" t="s">
        <v>26451</v>
      </c>
      <c r="F13493" s="89" t="s">
        <v>16948</v>
      </c>
      <c r="G13493" s="89" t="s">
        <v>16712</v>
      </c>
      <c r="H13493" s="89" t="s">
        <v>13945</v>
      </c>
      <c r="I13493" s="89" t="s">
        <v>14220</v>
      </c>
    </row>
    <row r="13494" spans="1:9" x14ac:dyDescent="0.2">
      <c r="A13494" t="s">
        <v>40400</v>
      </c>
      <c r="B13494" s="89">
        <v>2328</v>
      </c>
      <c r="C13494" s="89">
        <v>1202</v>
      </c>
      <c r="D13494" s="89" t="s">
        <v>40401</v>
      </c>
      <c r="E13494" s="89" t="s">
        <v>29627</v>
      </c>
      <c r="F13494" s="89" t="s">
        <v>22826</v>
      </c>
      <c r="G13494" s="89" t="s">
        <v>14178</v>
      </c>
      <c r="H13494" s="89">
        <v>0</v>
      </c>
      <c r="I13494" s="89" t="s">
        <v>6467</v>
      </c>
    </row>
    <row r="13495" spans="1:9" x14ac:dyDescent="0.2">
      <c r="A13495" t="s">
        <v>40402</v>
      </c>
      <c r="B13495" s="89">
        <v>4316</v>
      </c>
      <c r="C13495" s="89">
        <v>2507</v>
      </c>
      <c r="D13495" s="89" t="s">
        <v>40403</v>
      </c>
      <c r="E13495" s="89" t="s">
        <v>26033</v>
      </c>
      <c r="F13495" s="89" t="s">
        <v>39225</v>
      </c>
      <c r="G13495" s="89" t="s">
        <v>30370</v>
      </c>
      <c r="H13495" s="89">
        <v>0</v>
      </c>
      <c r="I13495" s="89" t="s">
        <v>13913</v>
      </c>
    </row>
    <row r="13496" spans="1:9" x14ac:dyDescent="0.2">
      <c r="A13496" t="s">
        <v>40404</v>
      </c>
      <c r="B13496" s="89">
        <v>8476</v>
      </c>
      <c r="C13496" s="89">
        <v>3927</v>
      </c>
      <c r="D13496" s="89" t="s">
        <v>40405</v>
      </c>
      <c r="E13496" s="89" t="s">
        <v>40406</v>
      </c>
      <c r="F13496" s="89" t="s">
        <v>19460</v>
      </c>
      <c r="G13496" s="89" t="s">
        <v>40407</v>
      </c>
      <c r="H13496" s="89" t="s">
        <v>16643</v>
      </c>
      <c r="I13496" s="89" t="s">
        <v>13824</v>
      </c>
    </row>
    <row r="13497" spans="1:9" x14ac:dyDescent="0.2">
      <c r="A13497" t="s">
        <v>40408</v>
      </c>
      <c r="B13497" s="89">
        <v>2</v>
      </c>
      <c r="C13497" s="89">
        <v>0</v>
      </c>
      <c r="D13497" s="89" t="s">
        <v>5672</v>
      </c>
      <c r="E13497" s="89" t="s">
        <v>14484</v>
      </c>
      <c r="F13497" s="89">
        <v>0</v>
      </c>
      <c r="G13497" s="89">
        <v>0</v>
      </c>
      <c r="H13497" s="89">
        <v>0</v>
      </c>
      <c r="I13497" s="89">
        <v>0</v>
      </c>
    </row>
    <row r="13498" spans="1:9" x14ac:dyDescent="0.2">
      <c r="A13498" t="s">
        <v>40409</v>
      </c>
      <c r="B13498" s="89">
        <v>110</v>
      </c>
      <c r="C13498" s="89">
        <v>6</v>
      </c>
      <c r="D13498" s="89" t="s">
        <v>5678</v>
      </c>
      <c r="E13498" s="89" t="s">
        <v>13122</v>
      </c>
      <c r="F13498" s="89" t="s">
        <v>13900</v>
      </c>
      <c r="G13498" s="89" t="s">
        <v>15524</v>
      </c>
      <c r="H13498" s="89" t="s">
        <v>20445</v>
      </c>
      <c r="I13498" s="89">
        <v>0</v>
      </c>
    </row>
    <row r="13499" spans="1:9" x14ac:dyDescent="0.2">
      <c r="A13499" t="s">
        <v>40410</v>
      </c>
      <c r="B13499" s="89">
        <v>285</v>
      </c>
      <c r="C13499" s="89">
        <v>100</v>
      </c>
      <c r="D13499" s="89" t="s">
        <v>17842</v>
      </c>
      <c r="E13499" s="89" t="s">
        <v>17632</v>
      </c>
      <c r="F13499" s="89" t="s">
        <v>15009</v>
      </c>
      <c r="G13499" s="89" t="s">
        <v>15637</v>
      </c>
      <c r="H13499" s="89" t="s">
        <v>13137</v>
      </c>
      <c r="I13499" s="89" t="s">
        <v>14393</v>
      </c>
    </row>
    <row r="13500" spans="1:9" x14ac:dyDescent="0.2">
      <c r="A13500" t="s">
        <v>6424</v>
      </c>
      <c r="B13500" s="89">
        <v>43</v>
      </c>
      <c r="C13500" s="89">
        <v>4</v>
      </c>
      <c r="D13500" s="89" t="s">
        <v>5685</v>
      </c>
      <c r="E13500" s="89" t="s">
        <v>14217</v>
      </c>
      <c r="F13500" s="89" t="s">
        <v>12885</v>
      </c>
      <c r="G13500" s="89" t="s">
        <v>14417</v>
      </c>
      <c r="H13500" s="89" t="s">
        <v>16718</v>
      </c>
      <c r="I13500" s="89">
        <v>0</v>
      </c>
    </row>
    <row r="13501" spans="1:9" x14ac:dyDescent="0.2">
      <c r="A13501" t="s">
        <v>40411</v>
      </c>
      <c r="B13501" s="89">
        <v>109</v>
      </c>
      <c r="C13501" s="89">
        <v>2</v>
      </c>
      <c r="D13501" s="89" t="s">
        <v>5686</v>
      </c>
      <c r="E13501" s="89" t="s">
        <v>15207</v>
      </c>
      <c r="F13501" s="89" t="s">
        <v>6469</v>
      </c>
      <c r="G13501" s="89" t="s">
        <v>12796</v>
      </c>
      <c r="H13501" s="89" t="s">
        <v>18810</v>
      </c>
      <c r="I13501" s="89" t="s">
        <v>12807</v>
      </c>
    </row>
    <row r="13502" spans="1:9" x14ac:dyDescent="0.2">
      <c r="A13502" t="s">
        <v>40412</v>
      </c>
      <c r="B13502" s="89">
        <v>405</v>
      </c>
      <c r="C13502" s="89">
        <v>57</v>
      </c>
      <c r="D13502" s="89" t="s">
        <v>20882</v>
      </c>
      <c r="E13502" s="89" t="s">
        <v>12995</v>
      </c>
      <c r="F13502" s="89" t="s">
        <v>17951</v>
      </c>
      <c r="G13502" s="89" t="s">
        <v>19660</v>
      </c>
      <c r="H13502" s="89" t="s">
        <v>18050</v>
      </c>
      <c r="I13502" s="89" t="s">
        <v>14427</v>
      </c>
    </row>
    <row r="13503" spans="1:9" x14ac:dyDescent="0.2">
      <c r="A13503" t="s">
        <v>40413</v>
      </c>
      <c r="B13503" s="89">
        <v>721</v>
      </c>
      <c r="C13503" s="89">
        <v>414</v>
      </c>
      <c r="D13503" s="89" t="s">
        <v>17437</v>
      </c>
      <c r="E13503" s="89" t="s">
        <v>13178</v>
      </c>
      <c r="F13503" s="89" t="s">
        <v>18391</v>
      </c>
      <c r="G13503" s="89" t="s">
        <v>17633</v>
      </c>
      <c r="H13503" s="89">
        <v>0</v>
      </c>
      <c r="I13503" s="89" t="s">
        <v>16977</v>
      </c>
    </row>
    <row r="13504" spans="1:9" x14ac:dyDescent="0.2">
      <c r="A13504" t="s">
        <v>40414</v>
      </c>
      <c r="B13504" s="89">
        <v>313</v>
      </c>
      <c r="C13504" s="89">
        <v>225</v>
      </c>
      <c r="D13504" s="89" t="s">
        <v>31133</v>
      </c>
      <c r="E13504" s="89" t="s">
        <v>15953</v>
      </c>
      <c r="F13504" s="89" t="s">
        <v>19312</v>
      </c>
      <c r="G13504" s="89" t="s">
        <v>17830</v>
      </c>
      <c r="H13504" s="89" t="s">
        <v>15524</v>
      </c>
      <c r="I13504" s="89" t="s">
        <v>14484</v>
      </c>
    </row>
    <row r="13505" spans="1:9" x14ac:dyDescent="0.2">
      <c r="A13505" t="s">
        <v>6312</v>
      </c>
      <c r="B13505" s="89">
        <v>38</v>
      </c>
      <c r="C13505" s="89">
        <v>6</v>
      </c>
      <c r="D13505" s="89" t="s">
        <v>6516</v>
      </c>
      <c r="E13505" s="89" t="s">
        <v>15031</v>
      </c>
      <c r="F13505" s="89" t="s">
        <v>14430</v>
      </c>
      <c r="G13505" s="89" t="s">
        <v>15321</v>
      </c>
      <c r="H13505" s="89" t="s">
        <v>15015</v>
      </c>
      <c r="I13505" s="89">
        <v>0</v>
      </c>
    </row>
    <row r="13506" spans="1:9" x14ac:dyDescent="0.2">
      <c r="A13506" t="s">
        <v>40415</v>
      </c>
      <c r="B13506" s="89">
        <v>1471</v>
      </c>
      <c r="C13506" s="89">
        <v>1047</v>
      </c>
      <c r="D13506" s="89" t="s">
        <v>26135</v>
      </c>
      <c r="E13506" s="89" t="s">
        <v>20869</v>
      </c>
      <c r="F13506" s="89" t="s">
        <v>40416</v>
      </c>
      <c r="G13506" s="89" t="s">
        <v>23014</v>
      </c>
      <c r="H13506" s="89" t="s">
        <v>15321</v>
      </c>
      <c r="I13506" s="89" t="s">
        <v>15665</v>
      </c>
    </row>
    <row r="13507" spans="1:9" x14ac:dyDescent="0.2">
      <c r="A13507" t="s">
        <v>40417</v>
      </c>
      <c r="B13507" s="89">
        <v>1954</v>
      </c>
      <c r="C13507" s="89">
        <v>1000</v>
      </c>
      <c r="D13507" s="89" t="s">
        <v>40418</v>
      </c>
      <c r="E13507" s="89" t="s">
        <v>40419</v>
      </c>
      <c r="F13507" s="89" t="s">
        <v>22964</v>
      </c>
      <c r="G13507" s="89" t="s">
        <v>19601</v>
      </c>
      <c r="H13507" s="89">
        <v>0</v>
      </c>
      <c r="I13507" s="89" t="s">
        <v>13447</v>
      </c>
    </row>
    <row r="13508" spans="1:9" x14ac:dyDescent="0.2">
      <c r="A13508" t="s">
        <v>40420</v>
      </c>
      <c r="B13508" s="89">
        <v>2833</v>
      </c>
      <c r="C13508" s="89">
        <v>1632</v>
      </c>
      <c r="D13508" s="89" t="s">
        <v>28396</v>
      </c>
      <c r="E13508" s="89" t="s">
        <v>40421</v>
      </c>
      <c r="F13508" s="89" t="s">
        <v>40422</v>
      </c>
      <c r="G13508" s="89" t="s">
        <v>40423</v>
      </c>
      <c r="H13508" s="89">
        <v>0</v>
      </c>
      <c r="I13508" s="89" t="s">
        <v>6466</v>
      </c>
    </row>
    <row r="13509" spans="1:9" x14ac:dyDescent="0.2">
      <c r="A13509" t="s">
        <v>40424</v>
      </c>
      <c r="B13509" s="89">
        <v>278</v>
      </c>
      <c r="C13509" s="89">
        <v>269</v>
      </c>
      <c r="D13509" s="89" t="s">
        <v>19558</v>
      </c>
      <c r="E13509" s="89" t="s">
        <v>14763</v>
      </c>
      <c r="F13509" s="89" t="s">
        <v>16680</v>
      </c>
      <c r="G13509" s="89" t="s">
        <v>18289</v>
      </c>
      <c r="H13509" s="89" t="s">
        <v>13013</v>
      </c>
      <c r="I13509" s="89" t="s">
        <v>15266</v>
      </c>
    </row>
    <row r="13510" spans="1:9" x14ac:dyDescent="0.2">
      <c r="A13510" t="s">
        <v>40425</v>
      </c>
      <c r="B13510" s="89">
        <v>817</v>
      </c>
      <c r="C13510" s="89">
        <v>411</v>
      </c>
      <c r="D13510" s="89" t="s">
        <v>18199</v>
      </c>
      <c r="E13510" s="89" t="s">
        <v>20643</v>
      </c>
      <c r="F13510" s="89" t="s">
        <v>18396</v>
      </c>
      <c r="G13510" s="89" t="s">
        <v>14006</v>
      </c>
      <c r="H13510" s="89">
        <v>0</v>
      </c>
      <c r="I13510" s="89" t="s">
        <v>15997</v>
      </c>
    </row>
    <row r="13511" spans="1:9" x14ac:dyDescent="0.2">
      <c r="A13511" t="s">
        <v>40426</v>
      </c>
      <c r="B13511" s="89">
        <v>1919</v>
      </c>
      <c r="C13511" s="89">
        <v>1053</v>
      </c>
      <c r="D13511" s="89" t="s">
        <v>29966</v>
      </c>
      <c r="E13511" s="89" t="s">
        <v>40427</v>
      </c>
      <c r="F13511" s="89" t="s">
        <v>36348</v>
      </c>
      <c r="G13511" s="89" t="s">
        <v>18076</v>
      </c>
      <c r="H13511" s="89">
        <v>0</v>
      </c>
      <c r="I13511" s="89" t="s">
        <v>14252</v>
      </c>
    </row>
    <row r="13512" spans="1:9" x14ac:dyDescent="0.2">
      <c r="A13512" t="s">
        <v>40428</v>
      </c>
      <c r="B13512" s="89">
        <v>89</v>
      </c>
      <c r="C13512" s="89">
        <v>20</v>
      </c>
      <c r="D13512" s="89" t="s">
        <v>5673</v>
      </c>
      <c r="E13512" s="89" t="s">
        <v>14136</v>
      </c>
      <c r="F13512" s="89" t="s">
        <v>13121</v>
      </c>
      <c r="G13512" s="89" t="s">
        <v>14821</v>
      </c>
      <c r="H13512" s="89" t="s">
        <v>15786</v>
      </c>
      <c r="I13512" s="89">
        <v>0</v>
      </c>
    </row>
    <row r="13513" spans="1:9" x14ac:dyDescent="0.2">
      <c r="A13513" t="s">
        <v>40429</v>
      </c>
      <c r="B13513" s="89">
        <v>14</v>
      </c>
      <c r="C13513" s="89">
        <v>0</v>
      </c>
      <c r="D13513" s="89" t="s">
        <v>5672</v>
      </c>
      <c r="E13513" s="89" t="s">
        <v>13073</v>
      </c>
      <c r="F13513" s="89">
        <v>0</v>
      </c>
      <c r="G13513" s="89">
        <v>0</v>
      </c>
      <c r="H13513" s="89" t="s">
        <v>16585</v>
      </c>
      <c r="I13513" s="89">
        <v>0</v>
      </c>
    </row>
    <row r="13514" spans="1:9" x14ac:dyDescent="0.2">
      <c r="A13514" t="s">
        <v>40430</v>
      </c>
      <c r="B13514" s="89">
        <v>2521</v>
      </c>
      <c r="C13514" s="89">
        <v>1960</v>
      </c>
      <c r="D13514" s="89" t="s">
        <v>19184</v>
      </c>
      <c r="E13514" s="89" t="s">
        <v>21254</v>
      </c>
      <c r="F13514" s="89" t="s">
        <v>16957</v>
      </c>
      <c r="G13514" s="89" t="s">
        <v>39335</v>
      </c>
      <c r="H13514" s="89" t="s">
        <v>13010</v>
      </c>
      <c r="I13514" s="89" t="s">
        <v>15093</v>
      </c>
    </row>
    <row r="13515" spans="1:9" x14ac:dyDescent="0.2">
      <c r="A13515" t="s">
        <v>13934</v>
      </c>
      <c r="B13515" s="89">
        <v>7847</v>
      </c>
      <c r="C13515" s="89">
        <v>4436</v>
      </c>
      <c r="D13515" s="89" t="s">
        <v>32415</v>
      </c>
      <c r="E13515" s="89" t="s">
        <v>13943</v>
      </c>
      <c r="F13515" s="89" t="s">
        <v>13944</v>
      </c>
      <c r="G13515" s="89" t="s">
        <v>14975</v>
      </c>
      <c r="H13515" s="89">
        <v>0</v>
      </c>
      <c r="I13515" s="89" t="s">
        <v>16295</v>
      </c>
    </row>
    <row r="13516" spans="1:9" x14ac:dyDescent="0.2">
      <c r="A13516" t="s">
        <v>40431</v>
      </c>
      <c r="B13516" s="89">
        <v>239</v>
      </c>
      <c r="C13516" s="89">
        <v>99</v>
      </c>
      <c r="D13516" s="89" t="s">
        <v>18905</v>
      </c>
      <c r="E13516" s="89" t="s">
        <v>23956</v>
      </c>
      <c r="F13516" s="89" t="s">
        <v>19479</v>
      </c>
      <c r="G13516" s="89" t="s">
        <v>15527</v>
      </c>
      <c r="H13516" s="89" t="s">
        <v>13390</v>
      </c>
      <c r="I13516" s="89">
        <v>0</v>
      </c>
    </row>
    <row r="13517" spans="1:9" x14ac:dyDescent="0.2">
      <c r="A13517" t="s">
        <v>40432</v>
      </c>
      <c r="B13517" s="89">
        <v>827</v>
      </c>
      <c r="C13517" s="89">
        <v>435</v>
      </c>
      <c r="D13517" s="89" t="s">
        <v>26886</v>
      </c>
      <c r="E13517" s="89" t="s">
        <v>40433</v>
      </c>
      <c r="F13517" s="89" t="s">
        <v>13138</v>
      </c>
      <c r="G13517" s="89" t="s">
        <v>32334</v>
      </c>
      <c r="H13517" s="89">
        <v>0</v>
      </c>
      <c r="I13517" s="89" t="s">
        <v>13010</v>
      </c>
    </row>
    <row r="13518" spans="1:9" x14ac:dyDescent="0.2">
      <c r="A13518" t="s">
        <v>40434</v>
      </c>
      <c r="B13518" s="89">
        <v>1827</v>
      </c>
      <c r="C13518" s="89">
        <v>1015</v>
      </c>
      <c r="D13518" s="89" t="s">
        <v>40435</v>
      </c>
      <c r="E13518" s="89" t="s">
        <v>17130</v>
      </c>
      <c r="F13518" s="89" t="s">
        <v>22743</v>
      </c>
      <c r="G13518" s="89" t="s">
        <v>40436</v>
      </c>
      <c r="H13518" s="89">
        <v>0</v>
      </c>
      <c r="I13518" s="89" t="s">
        <v>16030</v>
      </c>
    </row>
    <row r="13519" spans="1:9" x14ac:dyDescent="0.2">
      <c r="A13519" t="s">
        <v>40437</v>
      </c>
      <c r="B13519" s="89">
        <v>2514</v>
      </c>
      <c r="C13519" s="89">
        <v>2232</v>
      </c>
      <c r="D13519" s="89" t="s">
        <v>40438</v>
      </c>
      <c r="E13519" s="89" t="s">
        <v>23988</v>
      </c>
      <c r="F13519" s="89" t="s">
        <v>19768</v>
      </c>
      <c r="G13519" s="89" t="s">
        <v>24573</v>
      </c>
      <c r="H13519" s="89" t="s">
        <v>14639</v>
      </c>
      <c r="I13519" s="89" t="s">
        <v>13787</v>
      </c>
    </row>
    <row r="13520" spans="1:9" x14ac:dyDescent="0.2">
      <c r="A13520" t="s">
        <v>7120</v>
      </c>
      <c r="B13520" s="89">
        <v>2050</v>
      </c>
      <c r="C13520" s="89">
        <v>1544</v>
      </c>
      <c r="D13520" s="89" t="s">
        <v>40439</v>
      </c>
      <c r="E13520" s="89" t="s">
        <v>19591</v>
      </c>
      <c r="F13520" s="89" t="s">
        <v>17075</v>
      </c>
      <c r="G13520" s="89" t="s">
        <v>26545</v>
      </c>
      <c r="H13520" s="89" t="s">
        <v>13989</v>
      </c>
      <c r="I13520" s="89" t="s">
        <v>13605</v>
      </c>
    </row>
    <row r="13521" spans="1:9" x14ac:dyDescent="0.2">
      <c r="A13521" t="s">
        <v>40440</v>
      </c>
      <c r="B13521" s="89">
        <v>1151</v>
      </c>
      <c r="C13521" s="89">
        <v>569</v>
      </c>
      <c r="D13521" s="89" t="s">
        <v>26249</v>
      </c>
      <c r="E13521" s="89" t="s">
        <v>40441</v>
      </c>
      <c r="F13521" s="89" t="s">
        <v>25123</v>
      </c>
      <c r="G13521" s="89" t="s">
        <v>40442</v>
      </c>
      <c r="H13521" s="89">
        <v>0</v>
      </c>
      <c r="I13521" s="89" t="s">
        <v>14304</v>
      </c>
    </row>
    <row r="13522" spans="1:9" x14ac:dyDescent="0.2">
      <c r="A13522" t="s">
        <v>40443</v>
      </c>
      <c r="B13522" s="89">
        <v>1</v>
      </c>
      <c r="C13522" s="89">
        <v>0</v>
      </c>
      <c r="D13522" s="89" t="s">
        <v>5675</v>
      </c>
      <c r="E13522" s="89" t="s">
        <v>12948</v>
      </c>
      <c r="F13522" s="89">
        <v>0</v>
      </c>
      <c r="G13522" s="89" t="s">
        <v>12844</v>
      </c>
      <c r="H13522" s="89">
        <v>0</v>
      </c>
      <c r="I13522" s="89">
        <v>0</v>
      </c>
    </row>
    <row r="13523" spans="1:9" x14ac:dyDescent="0.2">
      <c r="A13523" t="s">
        <v>40444</v>
      </c>
      <c r="B13523" s="89">
        <v>68</v>
      </c>
      <c r="C13523" s="89">
        <v>12</v>
      </c>
      <c r="D13523" s="89" t="s">
        <v>6516</v>
      </c>
      <c r="E13523" s="89" t="s">
        <v>16259</v>
      </c>
      <c r="F13523" s="89" t="s">
        <v>13787</v>
      </c>
      <c r="G13523" s="89" t="s">
        <v>12864</v>
      </c>
      <c r="H13523" s="89" t="s">
        <v>14252</v>
      </c>
      <c r="I13523" s="89">
        <v>0</v>
      </c>
    </row>
    <row r="13524" spans="1:9" x14ac:dyDescent="0.2">
      <c r="A13524" t="s">
        <v>40445</v>
      </c>
      <c r="B13524" s="89">
        <v>1370</v>
      </c>
      <c r="C13524" s="89">
        <v>709</v>
      </c>
      <c r="D13524" s="89" t="s">
        <v>26267</v>
      </c>
      <c r="E13524" s="89" t="s">
        <v>31432</v>
      </c>
      <c r="F13524" s="89" t="s">
        <v>26502</v>
      </c>
      <c r="G13524" s="89" t="s">
        <v>37740</v>
      </c>
      <c r="H13524" s="89">
        <v>0</v>
      </c>
      <c r="I13524" s="89">
        <v>0</v>
      </c>
    </row>
    <row r="13525" spans="1:9" x14ac:dyDescent="0.2">
      <c r="A13525" t="s">
        <v>40446</v>
      </c>
      <c r="B13525" s="89">
        <v>262</v>
      </c>
      <c r="C13525" s="89">
        <v>268</v>
      </c>
      <c r="D13525" s="89" t="s">
        <v>21586</v>
      </c>
      <c r="E13525" s="89" t="s">
        <v>19411</v>
      </c>
      <c r="F13525" s="89" t="s">
        <v>25244</v>
      </c>
      <c r="G13525" s="89" t="s">
        <v>14394</v>
      </c>
      <c r="H13525" s="89" t="s">
        <v>14762</v>
      </c>
      <c r="I13525" s="89" t="s">
        <v>12816</v>
      </c>
    </row>
    <row r="13526" spans="1:9" x14ac:dyDescent="0.2">
      <c r="A13526" t="s">
        <v>40447</v>
      </c>
      <c r="B13526" s="89">
        <v>0</v>
      </c>
      <c r="C13526" s="89">
        <v>3</v>
      </c>
      <c r="D13526" s="89" t="s">
        <v>5672</v>
      </c>
      <c r="E13526" s="89">
        <v>0</v>
      </c>
      <c r="F13526" s="89" t="s">
        <v>12885</v>
      </c>
      <c r="G13526" s="89">
        <v>0</v>
      </c>
      <c r="H13526" s="89">
        <v>0</v>
      </c>
      <c r="I13526" s="89">
        <v>0</v>
      </c>
    </row>
    <row r="13527" spans="1:9" x14ac:dyDescent="0.2">
      <c r="A13527" t="s">
        <v>40448</v>
      </c>
      <c r="B13527" s="89">
        <v>13388</v>
      </c>
      <c r="C13527" s="89">
        <v>12384</v>
      </c>
      <c r="D13527" s="89" t="s">
        <v>40449</v>
      </c>
      <c r="E13527" s="89" t="s">
        <v>40450</v>
      </c>
      <c r="F13527" s="89" t="s">
        <v>40451</v>
      </c>
      <c r="G13527" s="89" t="s">
        <v>40452</v>
      </c>
      <c r="H13527" s="89" t="s">
        <v>12847</v>
      </c>
      <c r="I13527" s="89" t="s">
        <v>101</v>
      </c>
    </row>
    <row r="13528" spans="1:9" x14ac:dyDescent="0.2">
      <c r="A13528" t="s">
        <v>6136</v>
      </c>
      <c r="B13528" s="89">
        <v>15</v>
      </c>
      <c r="C13528" s="89">
        <v>80</v>
      </c>
      <c r="D13528" s="89" t="s">
        <v>5686</v>
      </c>
      <c r="E13528" s="89" t="s">
        <v>13989</v>
      </c>
      <c r="F13528" s="89" t="s">
        <v>18461</v>
      </c>
      <c r="G13528" s="89" t="s">
        <v>13557</v>
      </c>
      <c r="H13528" s="89" t="s">
        <v>17083</v>
      </c>
      <c r="I13528" s="89" t="s">
        <v>15479</v>
      </c>
    </row>
    <row r="13529" spans="1:9" x14ac:dyDescent="0.2">
      <c r="A13529" t="s">
        <v>40453</v>
      </c>
      <c r="B13529" s="89">
        <v>497</v>
      </c>
      <c r="C13529" s="89">
        <v>55</v>
      </c>
      <c r="D13529" s="89" t="s">
        <v>19667</v>
      </c>
      <c r="E13529" s="89" t="s">
        <v>12928</v>
      </c>
      <c r="F13529" s="89" t="s">
        <v>18099</v>
      </c>
      <c r="G13529" s="89" t="s">
        <v>15527</v>
      </c>
      <c r="H13529" s="89" t="s">
        <v>13533</v>
      </c>
      <c r="I13529" s="89">
        <v>0</v>
      </c>
    </row>
    <row r="13530" spans="1:9" x14ac:dyDescent="0.2">
      <c r="A13530" t="s">
        <v>40454</v>
      </c>
      <c r="B13530" s="89">
        <v>30</v>
      </c>
      <c r="C13530" s="89">
        <v>65</v>
      </c>
      <c r="D13530" s="89" t="s">
        <v>5676</v>
      </c>
      <c r="E13530" s="89" t="s">
        <v>22095</v>
      </c>
      <c r="F13530" s="89" t="s">
        <v>18494</v>
      </c>
      <c r="G13530" s="89" t="s">
        <v>14056</v>
      </c>
      <c r="H13530" s="89" t="s">
        <v>13514</v>
      </c>
      <c r="I13530" s="89" t="s">
        <v>17159</v>
      </c>
    </row>
    <row r="13531" spans="1:9" x14ac:dyDescent="0.2">
      <c r="A13531" t="s">
        <v>40455</v>
      </c>
      <c r="B13531" s="89">
        <v>2077</v>
      </c>
      <c r="C13531" s="89">
        <v>874</v>
      </c>
      <c r="D13531" s="89" t="s">
        <v>40456</v>
      </c>
      <c r="E13531" s="89" t="s">
        <v>34293</v>
      </c>
      <c r="F13531" s="89" t="s">
        <v>40457</v>
      </c>
      <c r="G13531" s="89" t="s">
        <v>29747</v>
      </c>
      <c r="H13531" s="89" t="s">
        <v>13066</v>
      </c>
      <c r="I13531" s="89" t="s">
        <v>14071</v>
      </c>
    </row>
    <row r="13532" spans="1:9" x14ac:dyDescent="0.2">
      <c r="A13532" t="s">
        <v>40458</v>
      </c>
      <c r="B13532" s="89">
        <v>135</v>
      </c>
      <c r="C13532" s="89">
        <v>229</v>
      </c>
      <c r="D13532" s="89" t="s">
        <v>22304</v>
      </c>
      <c r="E13532" s="89" t="s">
        <v>14175</v>
      </c>
      <c r="F13532" s="89" t="s">
        <v>17404</v>
      </c>
      <c r="G13532" s="89" t="s">
        <v>18027</v>
      </c>
      <c r="H13532" s="89" t="s">
        <v>14681</v>
      </c>
      <c r="I13532" s="89">
        <v>0</v>
      </c>
    </row>
    <row r="13533" spans="1:9" x14ac:dyDescent="0.2">
      <c r="A13533" t="s">
        <v>9976</v>
      </c>
      <c r="B13533" s="89">
        <v>3558</v>
      </c>
      <c r="C13533" s="89">
        <v>4302</v>
      </c>
      <c r="D13533" s="89" t="s">
        <v>40459</v>
      </c>
      <c r="E13533" s="89" t="s">
        <v>40460</v>
      </c>
      <c r="F13533" s="89" t="s">
        <v>40461</v>
      </c>
      <c r="G13533" s="89" t="s">
        <v>40462</v>
      </c>
      <c r="H13533" s="89" t="s">
        <v>12867</v>
      </c>
      <c r="I13533" s="89" t="s">
        <v>14741</v>
      </c>
    </row>
    <row r="13534" spans="1:9" x14ac:dyDescent="0.2">
      <c r="A13534" t="s">
        <v>40463</v>
      </c>
      <c r="B13534" s="89">
        <v>971</v>
      </c>
      <c r="C13534" s="89">
        <v>934</v>
      </c>
      <c r="D13534" s="89" t="s">
        <v>23934</v>
      </c>
      <c r="E13534" s="89" t="s">
        <v>23438</v>
      </c>
      <c r="F13534" s="89" t="s">
        <v>28586</v>
      </c>
      <c r="G13534" s="89" t="s">
        <v>40464</v>
      </c>
      <c r="H13534" s="89" t="s">
        <v>14499</v>
      </c>
      <c r="I13534" s="89" t="s">
        <v>15031</v>
      </c>
    </row>
    <row r="13535" spans="1:9" x14ac:dyDescent="0.2">
      <c r="A13535" t="s">
        <v>40465</v>
      </c>
      <c r="B13535" s="89">
        <v>5230</v>
      </c>
      <c r="C13535" s="89">
        <v>4143</v>
      </c>
      <c r="D13535" s="89" t="s">
        <v>23272</v>
      </c>
      <c r="E13535" s="89" t="s">
        <v>40466</v>
      </c>
      <c r="F13535" s="89" t="s">
        <v>33656</v>
      </c>
      <c r="G13535" s="89" t="s">
        <v>20999</v>
      </c>
      <c r="H13535" s="89" t="s">
        <v>14417</v>
      </c>
      <c r="I13535" s="89" t="s">
        <v>20681</v>
      </c>
    </row>
    <row r="13536" spans="1:9" x14ac:dyDescent="0.2">
      <c r="A13536" t="s">
        <v>40467</v>
      </c>
      <c r="B13536" s="89">
        <v>3717</v>
      </c>
      <c r="C13536" s="89">
        <v>2400</v>
      </c>
      <c r="D13536" s="89" t="s">
        <v>40468</v>
      </c>
      <c r="E13536" s="89" t="s">
        <v>28225</v>
      </c>
      <c r="F13536" s="89" t="s">
        <v>37370</v>
      </c>
      <c r="G13536" s="89" t="s">
        <v>40469</v>
      </c>
      <c r="H13536" s="89" t="s">
        <v>6465</v>
      </c>
      <c r="I13536" s="89" t="s">
        <v>12926</v>
      </c>
    </row>
    <row r="13537" spans="1:9" x14ac:dyDescent="0.2">
      <c r="A13537" t="s">
        <v>40470</v>
      </c>
      <c r="B13537" s="89">
        <v>1130</v>
      </c>
      <c r="C13537" s="89">
        <v>382</v>
      </c>
      <c r="D13537" s="89" t="s">
        <v>17040</v>
      </c>
      <c r="E13537" s="89" t="s">
        <v>40471</v>
      </c>
      <c r="F13537" s="89" t="s">
        <v>16002</v>
      </c>
      <c r="G13537" s="89" t="s">
        <v>22760</v>
      </c>
      <c r="H13537" s="89" t="s">
        <v>17084</v>
      </c>
      <c r="I13537" s="89">
        <v>0</v>
      </c>
    </row>
    <row r="13538" spans="1:9" x14ac:dyDescent="0.2">
      <c r="A13538" t="s">
        <v>40472</v>
      </c>
      <c r="B13538" s="89">
        <v>0</v>
      </c>
      <c r="C13538" s="89">
        <v>0</v>
      </c>
      <c r="D13538" s="89" t="s">
        <v>5672</v>
      </c>
      <c r="E13538" s="89">
        <v>0</v>
      </c>
      <c r="F13538" s="89">
        <v>0</v>
      </c>
      <c r="G13538" s="89">
        <v>0</v>
      </c>
      <c r="H13538" s="89">
        <v>0</v>
      </c>
      <c r="I13538" s="89">
        <v>0</v>
      </c>
    </row>
    <row r="13539" spans="1:9" x14ac:dyDescent="0.2">
      <c r="A13539" t="s">
        <v>40473</v>
      </c>
      <c r="B13539" s="89">
        <v>318</v>
      </c>
      <c r="C13539" s="89">
        <v>354</v>
      </c>
      <c r="D13539" s="89" t="s">
        <v>20782</v>
      </c>
      <c r="E13539" s="89" t="s">
        <v>19173</v>
      </c>
      <c r="F13539" s="89" t="s">
        <v>19498</v>
      </c>
      <c r="G13539" s="89" t="s">
        <v>17209</v>
      </c>
      <c r="H13539" s="89" t="s">
        <v>13307</v>
      </c>
      <c r="I13539" s="89" t="s">
        <v>12948</v>
      </c>
    </row>
    <row r="13540" spans="1:9" x14ac:dyDescent="0.2">
      <c r="A13540" t="s">
        <v>40474</v>
      </c>
      <c r="B13540" s="89">
        <v>733</v>
      </c>
      <c r="C13540" s="89">
        <v>250</v>
      </c>
      <c r="D13540" s="89" t="s">
        <v>18145</v>
      </c>
      <c r="E13540" s="89" t="s">
        <v>18500</v>
      </c>
      <c r="F13540" s="89" t="s">
        <v>18421</v>
      </c>
      <c r="G13540" s="89" t="s">
        <v>14071</v>
      </c>
      <c r="H13540" s="89" t="s">
        <v>15958</v>
      </c>
      <c r="I13540" s="89" t="s">
        <v>23766</v>
      </c>
    </row>
    <row r="13541" spans="1:9" x14ac:dyDescent="0.2">
      <c r="A13541" t="s">
        <v>40475</v>
      </c>
      <c r="B13541" s="89">
        <v>680</v>
      </c>
      <c r="C13541" s="89">
        <v>293</v>
      </c>
      <c r="D13541" s="89" t="s">
        <v>25228</v>
      </c>
      <c r="E13541" s="89" t="s">
        <v>27218</v>
      </c>
      <c r="F13541" s="89" t="s">
        <v>18638</v>
      </c>
      <c r="G13541" s="89" t="s">
        <v>21543</v>
      </c>
      <c r="H13541" s="89" t="s">
        <v>15015</v>
      </c>
      <c r="I13541" s="89" t="s">
        <v>14866</v>
      </c>
    </row>
    <row r="13542" spans="1:9" x14ac:dyDescent="0.2">
      <c r="A13542" t="s">
        <v>40476</v>
      </c>
      <c r="B13542" s="89">
        <v>448</v>
      </c>
      <c r="C13542" s="89">
        <v>325</v>
      </c>
      <c r="D13542" s="89" t="s">
        <v>20110</v>
      </c>
      <c r="E13542" s="89" t="s">
        <v>19982</v>
      </c>
      <c r="F13542" s="89" t="s">
        <v>19755</v>
      </c>
      <c r="G13542" s="89" t="s">
        <v>19496</v>
      </c>
      <c r="H13542" s="89" t="s">
        <v>6468</v>
      </c>
      <c r="I13542" s="89">
        <v>0</v>
      </c>
    </row>
    <row r="13543" spans="1:9" x14ac:dyDescent="0.2">
      <c r="A13543" t="s">
        <v>40477</v>
      </c>
      <c r="B13543" s="89">
        <v>1312</v>
      </c>
      <c r="C13543" s="89">
        <v>320</v>
      </c>
      <c r="D13543" s="89" t="s">
        <v>5678</v>
      </c>
      <c r="E13543" s="89" t="s">
        <v>21466</v>
      </c>
      <c r="F13543" s="89" t="s">
        <v>19124</v>
      </c>
      <c r="G13543" s="89" t="s">
        <v>14005</v>
      </c>
      <c r="H13543" s="89" t="s">
        <v>14902</v>
      </c>
      <c r="I13543" s="89" t="s">
        <v>35508</v>
      </c>
    </row>
    <row r="13544" spans="1:9" x14ac:dyDescent="0.2">
      <c r="A13544" t="s">
        <v>40478</v>
      </c>
      <c r="B13544" s="89">
        <v>297</v>
      </c>
      <c r="C13544" s="89">
        <v>178</v>
      </c>
      <c r="D13544" s="89" t="s">
        <v>17252</v>
      </c>
      <c r="E13544" s="89" t="s">
        <v>12821</v>
      </c>
      <c r="F13544" s="89" t="s">
        <v>18013</v>
      </c>
      <c r="G13544" s="89" t="s">
        <v>13142</v>
      </c>
      <c r="H13544" s="89">
        <v>0</v>
      </c>
      <c r="I13544" s="89" t="s">
        <v>15341</v>
      </c>
    </row>
    <row r="13545" spans="1:9" x14ac:dyDescent="0.2">
      <c r="A13545" t="s">
        <v>40479</v>
      </c>
      <c r="B13545" s="89">
        <v>648</v>
      </c>
      <c r="C13545" s="89">
        <v>460</v>
      </c>
      <c r="D13545" s="89" t="s">
        <v>19302</v>
      </c>
      <c r="E13545" s="89" t="s">
        <v>16767</v>
      </c>
      <c r="F13545" s="89" t="s">
        <v>18485</v>
      </c>
      <c r="G13545" s="89" t="s">
        <v>18893</v>
      </c>
      <c r="H13545" s="89" t="s">
        <v>12885</v>
      </c>
      <c r="I13545" s="89" t="s">
        <v>12906</v>
      </c>
    </row>
    <row r="13546" spans="1:9" x14ac:dyDescent="0.2">
      <c r="A13546" t="s">
        <v>40480</v>
      </c>
      <c r="B13546" s="89">
        <v>1946</v>
      </c>
      <c r="C13546" s="89">
        <v>1023</v>
      </c>
      <c r="D13546" s="89" t="s">
        <v>18147</v>
      </c>
      <c r="E13546" s="89" t="s">
        <v>39136</v>
      </c>
      <c r="F13546" s="89" t="s">
        <v>27463</v>
      </c>
      <c r="G13546" s="89" t="s">
        <v>30632</v>
      </c>
      <c r="H13546" s="89">
        <v>0</v>
      </c>
      <c r="I13546" s="89" t="s">
        <v>13224</v>
      </c>
    </row>
    <row r="13547" spans="1:9" x14ac:dyDescent="0.2">
      <c r="A13547" t="s">
        <v>40481</v>
      </c>
      <c r="B13547" s="89">
        <v>295</v>
      </c>
      <c r="C13547" s="89">
        <v>165</v>
      </c>
      <c r="D13547" s="89" t="s">
        <v>17498</v>
      </c>
      <c r="E13547" s="89" t="s">
        <v>16270</v>
      </c>
      <c r="F13547" s="89" t="s">
        <v>17408</v>
      </c>
      <c r="G13547" s="89" t="s">
        <v>12901</v>
      </c>
      <c r="H13547" s="89">
        <v>0</v>
      </c>
      <c r="I13547" s="89" t="s">
        <v>15341</v>
      </c>
    </row>
    <row r="13548" spans="1:9" x14ac:dyDescent="0.2">
      <c r="A13548" t="s">
        <v>40482</v>
      </c>
      <c r="B13548" s="89">
        <v>3047</v>
      </c>
      <c r="C13548" s="89">
        <v>1541</v>
      </c>
      <c r="D13548" s="89" t="s">
        <v>40483</v>
      </c>
      <c r="E13548" s="89" t="s">
        <v>40484</v>
      </c>
      <c r="F13548" s="89" t="s">
        <v>26658</v>
      </c>
      <c r="G13548" s="89" t="s">
        <v>18752</v>
      </c>
      <c r="H13548" s="89" t="s">
        <v>14099</v>
      </c>
      <c r="I13548" s="89">
        <v>0</v>
      </c>
    </row>
    <row r="13549" spans="1:9" x14ac:dyDescent="0.2">
      <c r="A13549" t="s">
        <v>40485</v>
      </c>
      <c r="B13549" s="89">
        <v>42</v>
      </c>
      <c r="C13549" s="89">
        <v>31</v>
      </c>
      <c r="D13549" s="89" t="s">
        <v>17415</v>
      </c>
      <c r="E13549" s="89" t="s">
        <v>14071</v>
      </c>
      <c r="F13549" s="89" t="s">
        <v>12867</v>
      </c>
      <c r="G13549" s="89" t="s">
        <v>22689</v>
      </c>
      <c r="H13549" s="89">
        <v>0</v>
      </c>
      <c r="I13549" s="89" t="s">
        <v>14639</v>
      </c>
    </row>
    <row r="13550" spans="1:9" x14ac:dyDescent="0.2">
      <c r="A13550" t="s">
        <v>40486</v>
      </c>
      <c r="B13550" s="89">
        <v>438</v>
      </c>
      <c r="C13550" s="89">
        <v>262</v>
      </c>
      <c r="D13550" s="89" t="s">
        <v>17252</v>
      </c>
      <c r="E13550" s="89" t="s">
        <v>15799</v>
      </c>
      <c r="F13550" s="89" t="s">
        <v>17752</v>
      </c>
      <c r="G13550" s="89" t="s">
        <v>18966</v>
      </c>
      <c r="H13550" s="89">
        <v>0</v>
      </c>
      <c r="I13550" s="89" t="s">
        <v>16829</v>
      </c>
    </row>
    <row r="13551" spans="1:9" x14ac:dyDescent="0.2">
      <c r="A13551" t="s">
        <v>40487</v>
      </c>
      <c r="B13551" s="89">
        <v>287</v>
      </c>
      <c r="C13551" s="89">
        <v>124</v>
      </c>
      <c r="D13551" s="89" t="s">
        <v>18872</v>
      </c>
      <c r="E13551" s="89" t="s">
        <v>16863</v>
      </c>
      <c r="F13551" s="89" t="s">
        <v>16765</v>
      </c>
      <c r="G13551" s="89" t="s">
        <v>13120</v>
      </c>
      <c r="H13551" s="89" t="s">
        <v>15265</v>
      </c>
      <c r="I13551" s="89" t="s">
        <v>16318</v>
      </c>
    </row>
    <row r="13552" spans="1:9" x14ac:dyDescent="0.2">
      <c r="A13552" t="s">
        <v>40488</v>
      </c>
      <c r="B13552" s="89">
        <v>91</v>
      </c>
      <c r="C13552" s="89">
        <v>76</v>
      </c>
      <c r="D13552" s="89" t="s">
        <v>5678</v>
      </c>
      <c r="E13552" s="89" t="s">
        <v>14114</v>
      </c>
      <c r="F13552" s="89" t="s">
        <v>18256</v>
      </c>
      <c r="G13552" s="89" t="s">
        <v>15524</v>
      </c>
      <c r="H13552" s="89" t="s">
        <v>12844</v>
      </c>
      <c r="I13552" s="89" t="s">
        <v>18983</v>
      </c>
    </row>
    <row r="13553" spans="1:9" x14ac:dyDescent="0.2">
      <c r="A13553" t="s">
        <v>40489</v>
      </c>
      <c r="B13553" s="89">
        <v>1137</v>
      </c>
      <c r="C13553" s="89">
        <v>569</v>
      </c>
      <c r="D13553" s="89" t="s">
        <v>21515</v>
      </c>
      <c r="E13553" s="89" t="s">
        <v>25638</v>
      </c>
      <c r="F13553" s="89" t="s">
        <v>19944</v>
      </c>
      <c r="G13553" s="89" t="s">
        <v>21008</v>
      </c>
      <c r="H13553" s="89">
        <v>0</v>
      </c>
      <c r="I13553" s="89" t="s">
        <v>14499</v>
      </c>
    </row>
    <row r="13554" spans="1:9" x14ac:dyDescent="0.2">
      <c r="A13554" t="s">
        <v>40490</v>
      </c>
      <c r="B13554" s="89">
        <v>215</v>
      </c>
      <c r="C13554" s="89">
        <v>84</v>
      </c>
      <c r="D13554" s="89" t="s">
        <v>18493</v>
      </c>
      <c r="E13554" s="89" t="s">
        <v>17199</v>
      </c>
      <c r="F13554" s="89" t="s">
        <v>18004</v>
      </c>
      <c r="G13554" s="89" t="s">
        <v>22409</v>
      </c>
      <c r="H13554" s="89" t="s">
        <v>13304</v>
      </c>
      <c r="I13554" s="89">
        <v>0</v>
      </c>
    </row>
    <row r="13555" spans="1:9" x14ac:dyDescent="0.2">
      <c r="A13555" t="s">
        <v>40491</v>
      </c>
      <c r="B13555" s="89">
        <v>221</v>
      </c>
      <c r="C13555" s="89">
        <v>22</v>
      </c>
      <c r="D13555" s="89" t="s">
        <v>17421</v>
      </c>
      <c r="E13555" s="89" t="s">
        <v>25808</v>
      </c>
      <c r="F13555" s="89" t="s">
        <v>14783</v>
      </c>
      <c r="G13555" s="89" t="s">
        <v>16048</v>
      </c>
      <c r="H13555" s="89" t="s">
        <v>14582</v>
      </c>
      <c r="I13555" s="89">
        <v>0</v>
      </c>
    </row>
    <row r="13556" spans="1:9" x14ac:dyDescent="0.2">
      <c r="A13556" t="s">
        <v>40492</v>
      </c>
      <c r="B13556" s="89">
        <v>157</v>
      </c>
      <c r="C13556" s="89">
        <v>160</v>
      </c>
      <c r="D13556" s="89" t="s">
        <v>16731</v>
      </c>
      <c r="E13556" s="89" t="s">
        <v>23424</v>
      </c>
      <c r="F13556" s="89" t="s">
        <v>17342</v>
      </c>
      <c r="G13556" s="89" t="s">
        <v>16467</v>
      </c>
      <c r="H13556" s="89" t="s">
        <v>14730</v>
      </c>
      <c r="I13556" s="89" t="s">
        <v>13066</v>
      </c>
    </row>
    <row r="13557" spans="1:9" x14ac:dyDescent="0.2">
      <c r="A13557" t="s">
        <v>40493</v>
      </c>
      <c r="B13557" s="89">
        <v>796</v>
      </c>
      <c r="C13557" s="89">
        <v>764</v>
      </c>
      <c r="D13557" s="89" t="s">
        <v>21080</v>
      </c>
      <c r="E13557" s="89" t="s">
        <v>17958</v>
      </c>
      <c r="F13557" s="89" t="s">
        <v>20895</v>
      </c>
      <c r="G13557" s="89" t="s">
        <v>21918</v>
      </c>
      <c r="H13557" s="89" t="s">
        <v>13605</v>
      </c>
      <c r="I13557" s="89">
        <v>0</v>
      </c>
    </row>
    <row r="13558" spans="1:9" x14ac:dyDescent="0.2">
      <c r="A13558" t="s">
        <v>7446</v>
      </c>
      <c r="B13558" s="89">
        <v>2968</v>
      </c>
      <c r="C13558" s="89">
        <v>2209</v>
      </c>
      <c r="D13558" s="89" t="s">
        <v>35773</v>
      </c>
      <c r="E13558" s="89" t="s">
        <v>13689</v>
      </c>
      <c r="F13558" s="89" t="s">
        <v>40494</v>
      </c>
      <c r="G13558" s="89" t="s">
        <v>40495</v>
      </c>
      <c r="H13558" s="89" t="s">
        <v>13989</v>
      </c>
      <c r="I13558" s="89" t="s">
        <v>13010</v>
      </c>
    </row>
    <row r="13559" spans="1:9" x14ac:dyDescent="0.2">
      <c r="A13559" t="s">
        <v>40496</v>
      </c>
      <c r="B13559" s="89">
        <v>641</v>
      </c>
      <c r="C13559" s="89">
        <v>304</v>
      </c>
      <c r="D13559" s="89" t="s">
        <v>16755</v>
      </c>
      <c r="E13559" s="89" t="s">
        <v>26444</v>
      </c>
      <c r="F13559" s="89" t="s">
        <v>17349</v>
      </c>
      <c r="G13559" s="89" t="s">
        <v>23161</v>
      </c>
      <c r="H13559" s="89">
        <v>0</v>
      </c>
      <c r="I13559" s="89">
        <v>0</v>
      </c>
    </row>
    <row r="13560" spans="1:9" x14ac:dyDescent="0.2">
      <c r="A13560" t="s">
        <v>40497</v>
      </c>
      <c r="B13560" s="89">
        <v>1280</v>
      </c>
      <c r="C13560" s="89">
        <v>849</v>
      </c>
      <c r="D13560" s="89" t="s">
        <v>17040</v>
      </c>
      <c r="E13560" s="89" t="s">
        <v>26906</v>
      </c>
      <c r="F13560" s="89" t="s">
        <v>15941</v>
      </c>
      <c r="G13560" s="89" t="s">
        <v>17162</v>
      </c>
      <c r="H13560" s="89" t="s">
        <v>14005</v>
      </c>
      <c r="I13560" s="89" t="s">
        <v>19868</v>
      </c>
    </row>
    <row r="13561" spans="1:9" x14ac:dyDescent="0.2">
      <c r="A13561" t="s">
        <v>40498</v>
      </c>
      <c r="B13561" s="89">
        <v>79</v>
      </c>
      <c r="C13561" s="89">
        <v>63</v>
      </c>
      <c r="D13561" s="89" t="s">
        <v>18196</v>
      </c>
      <c r="E13561" s="89" t="s">
        <v>20523</v>
      </c>
      <c r="F13561" s="89" t="s">
        <v>17061</v>
      </c>
      <c r="G13561" s="89" t="s">
        <v>18695</v>
      </c>
      <c r="H13561" s="89">
        <v>0</v>
      </c>
      <c r="I13561" s="89">
        <v>0</v>
      </c>
    </row>
    <row r="13562" spans="1:9" x14ac:dyDescent="0.2">
      <c r="A13562" t="s">
        <v>6202</v>
      </c>
      <c r="B13562" s="89">
        <v>665</v>
      </c>
      <c r="C13562" s="89">
        <v>134</v>
      </c>
      <c r="D13562" s="89" t="s">
        <v>16897</v>
      </c>
      <c r="E13562" s="89" t="s">
        <v>20377</v>
      </c>
      <c r="F13562" s="89" t="s">
        <v>21759</v>
      </c>
      <c r="G13562" s="89" t="s">
        <v>15227</v>
      </c>
      <c r="H13562" s="89" t="s">
        <v>18474</v>
      </c>
      <c r="I13562" s="89" t="s">
        <v>16689</v>
      </c>
    </row>
    <row r="13563" spans="1:9" x14ac:dyDescent="0.2">
      <c r="A13563" t="s">
        <v>40499</v>
      </c>
      <c r="B13563" s="89">
        <v>62</v>
      </c>
      <c r="C13563" s="89">
        <v>116</v>
      </c>
      <c r="D13563" s="89" t="s">
        <v>17421</v>
      </c>
      <c r="E13563" s="89" t="s">
        <v>14120</v>
      </c>
      <c r="F13563" s="89" t="s">
        <v>14413</v>
      </c>
      <c r="G13563" s="89" t="s">
        <v>13989</v>
      </c>
      <c r="H13563" s="89" t="s">
        <v>13514</v>
      </c>
      <c r="I13563" s="89" t="s">
        <v>16653</v>
      </c>
    </row>
    <row r="13564" spans="1:9" x14ac:dyDescent="0.2">
      <c r="A13564" t="s">
        <v>40500</v>
      </c>
      <c r="B13564" s="89">
        <v>1183</v>
      </c>
      <c r="C13564" s="89">
        <v>988</v>
      </c>
      <c r="D13564" s="89" t="s">
        <v>18172</v>
      </c>
      <c r="E13564" s="89" t="s">
        <v>25638</v>
      </c>
      <c r="F13564" s="89" t="s">
        <v>20869</v>
      </c>
      <c r="G13564" s="89" t="s">
        <v>27748</v>
      </c>
      <c r="H13564" s="89" t="s">
        <v>12888</v>
      </c>
      <c r="I13564" s="89">
        <v>0</v>
      </c>
    </row>
    <row r="13565" spans="1:9" x14ac:dyDescent="0.2">
      <c r="A13565" t="s">
        <v>40501</v>
      </c>
      <c r="B13565" s="89">
        <v>381</v>
      </c>
      <c r="C13565" s="89">
        <v>60</v>
      </c>
      <c r="D13565" s="89" t="s">
        <v>20000</v>
      </c>
      <c r="E13565" s="89" t="s">
        <v>21107</v>
      </c>
      <c r="F13565" s="89" t="s">
        <v>17743</v>
      </c>
      <c r="G13565" s="89" t="s">
        <v>21768</v>
      </c>
      <c r="H13565" s="89" t="s">
        <v>20681</v>
      </c>
      <c r="I13565" s="89" t="s">
        <v>14970</v>
      </c>
    </row>
    <row r="13566" spans="1:9" x14ac:dyDescent="0.2">
      <c r="A13566" t="s">
        <v>40502</v>
      </c>
      <c r="B13566" s="89">
        <v>216</v>
      </c>
      <c r="C13566" s="89">
        <v>201</v>
      </c>
      <c r="D13566" s="89" t="s">
        <v>18097</v>
      </c>
      <c r="E13566" s="89" t="s">
        <v>18240</v>
      </c>
      <c r="F13566" s="89" t="s">
        <v>16119</v>
      </c>
      <c r="G13566" s="89" t="s">
        <v>29592</v>
      </c>
      <c r="H13566" s="89" t="s">
        <v>13259</v>
      </c>
      <c r="I13566" s="89" t="s">
        <v>13992</v>
      </c>
    </row>
    <row r="13567" spans="1:9" x14ac:dyDescent="0.2">
      <c r="A13567" t="s">
        <v>40503</v>
      </c>
      <c r="B13567" s="89">
        <v>0</v>
      </c>
      <c r="C13567" s="89">
        <v>0</v>
      </c>
      <c r="D13567" s="89" t="s">
        <v>5672</v>
      </c>
      <c r="E13567" s="89">
        <v>0</v>
      </c>
      <c r="F13567" s="89">
        <v>0</v>
      </c>
      <c r="G13567" s="89">
        <v>0</v>
      </c>
      <c r="H13567" s="89">
        <v>0</v>
      </c>
      <c r="I13567" s="89">
        <v>0</v>
      </c>
    </row>
    <row r="13568" spans="1:9" x14ac:dyDescent="0.2">
      <c r="A13568" t="s">
        <v>40504</v>
      </c>
      <c r="B13568" s="89">
        <v>0</v>
      </c>
      <c r="C13568" s="89">
        <v>3</v>
      </c>
      <c r="D13568" s="89" t="s">
        <v>17082</v>
      </c>
      <c r="E13568" s="89">
        <v>0</v>
      </c>
      <c r="F13568" s="89" t="s">
        <v>6465</v>
      </c>
      <c r="G13568" s="89" t="s">
        <v>14174</v>
      </c>
      <c r="H13568" s="89">
        <v>0</v>
      </c>
      <c r="I13568" s="89" t="s">
        <v>13259</v>
      </c>
    </row>
    <row r="13569" spans="1:9" x14ac:dyDescent="0.2">
      <c r="A13569" t="s">
        <v>40505</v>
      </c>
      <c r="B13569" s="89">
        <v>12</v>
      </c>
      <c r="C13569" s="89">
        <v>48</v>
      </c>
      <c r="D13569" s="89" t="s">
        <v>5672</v>
      </c>
      <c r="E13569" s="89" t="s">
        <v>14989</v>
      </c>
      <c r="F13569" s="89" t="s">
        <v>17453</v>
      </c>
      <c r="G13569" s="89">
        <v>0</v>
      </c>
      <c r="H13569" s="89" t="s">
        <v>18310</v>
      </c>
      <c r="I13569" s="89" t="s">
        <v>20150</v>
      </c>
    </row>
    <row r="13570" spans="1:9" x14ac:dyDescent="0.2">
      <c r="A13570" t="s">
        <v>40506</v>
      </c>
      <c r="B13570" s="89">
        <v>1222</v>
      </c>
      <c r="C13570" s="89">
        <v>560</v>
      </c>
      <c r="D13570" s="89" t="s">
        <v>21437</v>
      </c>
      <c r="E13570" s="89" t="s">
        <v>13342</v>
      </c>
      <c r="F13570" s="89" t="s">
        <v>22695</v>
      </c>
      <c r="G13570" s="89" t="s">
        <v>23120</v>
      </c>
      <c r="H13570" s="89" t="s">
        <v>14062</v>
      </c>
      <c r="I13570" s="89" t="s">
        <v>14304</v>
      </c>
    </row>
    <row r="13571" spans="1:9" x14ac:dyDescent="0.2">
      <c r="A13571" t="s">
        <v>40507</v>
      </c>
      <c r="B13571" s="89">
        <v>1903</v>
      </c>
      <c r="C13571" s="89">
        <v>522</v>
      </c>
      <c r="D13571" s="89" t="s">
        <v>28832</v>
      </c>
      <c r="E13571" s="89" t="s">
        <v>32015</v>
      </c>
      <c r="F13571" s="89" t="s">
        <v>25727</v>
      </c>
      <c r="G13571" s="89" t="s">
        <v>17628</v>
      </c>
      <c r="H13571" s="89" t="s">
        <v>15234</v>
      </c>
      <c r="I13571" s="89" t="s">
        <v>14804</v>
      </c>
    </row>
    <row r="13572" spans="1:9" x14ac:dyDescent="0.2">
      <c r="A13572" t="s">
        <v>40508</v>
      </c>
      <c r="B13572" s="89">
        <v>1090</v>
      </c>
      <c r="C13572" s="89">
        <v>661</v>
      </c>
      <c r="D13572" s="89" t="s">
        <v>24175</v>
      </c>
      <c r="E13572" s="89" t="s">
        <v>28501</v>
      </c>
      <c r="F13572" s="89" t="s">
        <v>19263</v>
      </c>
      <c r="G13572" s="89" t="s">
        <v>19376</v>
      </c>
      <c r="H13572" s="89">
        <v>0</v>
      </c>
      <c r="I13572" s="89" t="s">
        <v>12888</v>
      </c>
    </row>
    <row r="13573" spans="1:9" x14ac:dyDescent="0.2">
      <c r="A13573" t="s">
        <v>40509</v>
      </c>
      <c r="B13573" s="89">
        <v>1222</v>
      </c>
      <c r="C13573" s="89">
        <v>492</v>
      </c>
      <c r="D13573" s="89" t="s">
        <v>19623</v>
      </c>
      <c r="E13573" s="89" t="s">
        <v>27240</v>
      </c>
      <c r="F13573" s="89" t="s">
        <v>16794</v>
      </c>
      <c r="G13573" s="89" t="s">
        <v>19788</v>
      </c>
      <c r="H13573" s="89" t="s">
        <v>14740</v>
      </c>
      <c r="I13573" s="89" t="s">
        <v>15665</v>
      </c>
    </row>
    <row r="13574" spans="1:9" x14ac:dyDescent="0.2">
      <c r="A13574" t="s">
        <v>40510</v>
      </c>
      <c r="B13574" s="89">
        <v>474</v>
      </c>
      <c r="C13574" s="89">
        <v>141</v>
      </c>
      <c r="D13574" s="89" t="s">
        <v>18493</v>
      </c>
      <c r="E13574" s="89" t="s">
        <v>17843</v>
      </c>
      <c r="F13574" s="89" t="s">
        <v>18809</v>
      </c>
      <c r="G13574" s="89" t="s">
        <v>17439</v>
      </c>
      <c r="H13574" s="89" t="s">
        <v>16978</v>
      </c>
      <c r="I13574" s="89" t="s">
        <v>12993</v>
      </c>
    </row>
    <row r="13575" spans="1:9" x14ac:dyDescent="0.2">
      <c r="A13575" t="s">
        <v>40511</v>
      </c>
      <c r="B13575" s="89">
        <v>2300</v>
      </c>
      <c r="C13575" s="89">
        <v>1203</v>
      </c>
      <c r="D13575" s="89" t="s">
        <v>26389</v>
      </c>
      <c r="E13575" s="89" t="s">
        <v>19744</v>
      </c>
      <c r="F13575" s="89" t="s">
        <v>22739</v>
      </c>
      <c r="G13575" s="89" t="s">
        <v>38319</v>
      </c>
      <c r="H13575" s="89">
        <v>0</v>
      </c>
      <c r="I13575" s="89" t="s">
        <v>14378</v>
      </c>
    </row>
    <row r="13576" spans="1:9" x14ac:dyDescent="0.2">
      <c r="A13576" t="s">
        <v>40512</v>
      </c>
      <c r="B13576" s="89">
        <v>305</v>
      </c>
      <c r="C13576" s="89">
        <v>200</v>
      </c>
      <c r="D13576" s="89" t="s">
        <v>17297</v>
      </c>
      <c r="E13576" s="89" t="s">
        <v>23319</v>
      </c>
      <c r="F13576" s="89" t="s">
        <v>17520</v>
      </c>
      <c r="G13576" s="89" t="s">
        <v>16488</v>
      </c>
      <c r="H13576" s="89">
        <v>0</v>
      </c>
      <c r="I13576" s="89" t="s">
        <v>14074</v>
      </c>
    </row>
    <row r="13577" spans="1:9" x14ac:dyDescent="0.2">
      <c r="A13577" t="s">
        <v>40513</v>
      </c>
      <c r="B13577" s="89">
        <v>668</v>
      </c>
      <c r="C13577" s="89">
        <v>210</v>
      </c>
      <c r="D13577" s="89" t="s">
        <v>18032</v>
      </c>
      <c r="E13577" s="89" t="s">
        <v>19347</v>
      </c>
      <c r="F13577" s="89" t="s">
        <v>15519</v>
      </c>
      <c r="G13577" s="89" t="s">
        <v>18722</v>
      </c>
      <c r="H13577" s="89" t="s">
        <v>15455</v>
      </c>
      <c r="I13577" s="89" t="s">
        <v>13821</v>
      </c>
    </row>
    <row r="13578" spans="1:9" x14ac:dyDescent="0.2">
      <c r="A13578" t="s">
        <v>40514</v>
      </c>
      <c r="B13578" s="89">
        <v>1586</v>
      </c>
      <c r="C13578" s="89">
        <v>492</v>
      </c>
      <c r="D13578" s="89" t="s">
        <v>19193</v>
      </c>
      <c r="E13578" s="89" t="s">
        <v>32013</v>
      </c>
      <c r="F13578" s="89" t="s">
        <v>18469</v>
      </c>
      <c r="G13578" s="89" t="s">
        <v>16711</v>
      </c>
      <c r="H13578" s="89" t="s">
        <v>15057</v>
      </c>
      <c r="I13578" s="89" t="s">
        <v>17338</v>
      </c>
    </row>
    <row r="13579" spans="1:9" x14ac:dyDescent="0.2">
      <c r="A13579" t="s">
        <v>5852</v>
      </c>
      <c r="B13579" s="89">
        <v>875</v>
      </c>
      <c r="C13579" s="89">
        <v>556</v>
      </c>
      <c r="D13579" s="89" t="s">
        <v>32489</v>
      </c>
      <c r="E13579" s="89" t="s">
        <v>25900</v>
      </c>
      <c r="F13579" s="89" t="s">
        <v>19811</v>
      </c>
      <c r="G13579" s="89" t="s">
        <v>17933</v>
      </c>
      <c r="H13579" s="89">
        <v>0</v>
      </c>
      <c r="I13579" s="89">
        <v>0</v>
      </c>
    </row>
    <row r="13580" spans="1:9" x14ac:dyDescent="0.2">
      <c r="A13580" t="s">
        <v>40515</v>
      </c>
      <c r="B13580" s="89">
        <v>1820</v>
      </c>
      <c r="C13580" s="89">
        <v>537</v>
      </c>
      <c r="D13580" s="89" t="s">
        <v>20729</v>
      </c>
      <c r="E13580" s="89" t="s">
        <v>40516</v>
      </c>
      <c r="F13580" s="89" t="s">
        <v>21412</v>
      </c>
      <c r="G13580" s="89" t="s">
        <v>23419</v>
      </c>
      <c r="H13580" s="89" t="s">
        <v>13097</v>
      </c>
      <c r="I13580" s="89" t="s">
        <v>16687</v>
      </c>
    </row>
    <row r="13581" spans="1:9" x14ac:dyDescent="0.2">
      <c r="A13581" t="s">
        <v>40517</v>
      </c>
      <c r="B13581" s="89">
        <v>0</v>
      </c>
      <c r="C13581" s="89">
        <v>0</v>
      </c>
      <c r="D13581" s="89" t="s">
        <v>5672</v>
      </c>
      <c r="E13581" s="89">
        <v>0</v>
      </c>
      <c r="F13581" s="89">
        <v>0</v>
      </c>
      <c r="G13581" s="89">
        <v>0</v>
      </c>
      <c r="H13581" s="89">
        <v>0</v>
      </c>
      <c r="I13581" s="89">
        <v>0</v>
      </c>
    </row>
    <row r="13582" spans="1:9" x14ac:dyDescent="0.2">
      <c r="A13582" t="s">
        <v>40518</v>
      </c>
      <c r="B13582" s="89">
        <v>1705</v>
      </c>
      <c r="C13582" s="89">
        <v>657</v>
      </c>
      <c r="D13582" s="89" t="s">
        <v>18658</v>
      </c>
      <c r="E13582" s="89" t="s">
        <v>40519</v>
      </c>
      <c r="F13582" s="89" t="s">
        <v>22084</v>
      </c>
      <c r="G13582" s="89" t="s">
        <v>18042</v>
      </c>
      <c r="H13582" s="89" t="s">
        <v>15493</v>
      </c>
      <c r="I13582" s="89" t="s">
        <v>15424</v>
      </c>
    </row>
    <row r="13583" spans="1:9" x14ac:dyDescent="0.2">
      <c r="A13583" t="s">
        <v>40520</v>
      </c>
      <c r="B13583" s="89">
        <v>6115</v>
      </c>
      <c r="C13583" s="89">
        <v>2002</v>
      </c>
      <c r="D13583" s="89" t="s">
        <v>36895</v>
      </c>
      <c r="E13583" s="89" t="s">
        <v>40521</v>
      </c>
      <c r="F13583" s="89" t="s">
        <v>40522</v>
      </c>
      <c r="G13583" s="89" t="s">
        <v>40523</v>
      </c>
      <c r="H13583" s="89" t="s">
        <v>15057</v>
      </c>
      <c r="I13583" s="89">
        <v>0</v>
      </c>
    </row>
    <row r="13584" spans="1:9" x14ac:dyDescent="0.2">
      <c r="A13584" t="s">
        <v>40524</v>
      </c>
      <c r="B13584" s="89">
        <v>0</v>
      </c>
      <c r="C13584" s="89">
        <v>0</v>
      </c>
      <c r="D13584" s="89" t="s">
        <v>5672</v>
      </c>
      <c r="E13584" s="89">
        <v>0</v>
      </c>
      <c r="F13584" s="89">
        <v>0</v>
      </c>
      <c r="G13584" s="89">
        <v>0</v>
      </c>
      <c r="H13584" s="89">
        <v>0</v>
      </c>
      <c r="I13584" s="89">
        <v>0</v>
      </c>
    </row>
    <row r="13585" spans="1:9" x14ac:dyDescent="0.2">
      <c r="A13585" t="s">
        <v>40525</v>
      </c>
      <c r="B13585" s="89">
        <v>486</v>
      </c>
      <c r="C13585" s="89">
        <v>205</v>
      </c>
      <c r="D13585" s="89" t="s">
        <v>17141</v>
      </c>
      <c r="E13585" s="89" t="s">
        <v>20376</v>
      </c>
      <c r="F13585" s="89" t="s">
        <v>20073</v>
      </c>
      <c r="G13585" s="89" t="s">
        <v>24404</v>
      </c>
      <c r="H13585" s="89" t="s">
        <v>15189</v>
      </c>
      <c r="I13585" s="89" t="s">
        <v>17020</v>
      </c>
    </row>
    <row r="13586" spans="1:9" x14ac:dyDescent="0.2">
      <c r="A13586" t="s">
        <v>40526</v>
      </c>
      <c r="B13586" s="89">
        <v>27</v>
      </c>
      <c r="C13586" s="89">
        <v>8</v>
      </c>
      <c r="D13586" s="89" t="s">
        <v>5684</v>
      </c>
      <c r="E13586" s="89" t="s">
        <v>18553</v>
      </c>
      <c r="F13586" s="89" t="s">
        <v>15806</v>
      </c>
      <c r="G13586" s="89" t="s">
        <v>15093</v>
      </c>
      <c r="H13586" s="89">
        <v>0</v>
      </c>
      <c r="I13586" s="89">
        <v>0</v>
      </c>
    </row>
    <row r="13587" spans="1:9" x14ac:dyDescent="0.2">
      <c r="A13587" t="s">
        <v>40527</v>
      </c>
      <c r="B13587" s="89">
        <v>4939</v>
      </c>
      <c r="C13587" s="89">
        <v>3261</v>
      </c>
      <c r="D13587" s="89" t="s">
        <v>40528</v>
      </c>
      <c r="E13587" s="89" t="s">
        <v>40529</v>
      </c>
      <c r="F13587" s="89" t="s">
        <v>27863</v>
      </c>
      <c r="G13587" s="89" t="s">
        <v>40530</v>
      </c>
      <c r="H13587" s="89" t="s">
        <v>13748</v>
      </c>
      <c r="I13587" s="89">
        <v>0</v>
      </c>
    </row>
    <row r="13588" spans="1:9" x14ac:dyDescent="0.2">
      <c r="A13588" t="s">
        <v>40531</v>
      </c>
      <c r="B13588" s="89">
        <v>532</v>
      </c>
      <c r="C13588" s="89">
        <v>413</v>
      </c>
      <c r="D13588" s="89" t="s">
        <v>22161</v>
      </c>
      <c r="E13588" s="89" t="s">
        <v>21375</v>
      </c>
      <c r="F13588" s="89" t="s">
        <v>17992</v>
      </c>
      <c r="G13588" s="89" t="s">
        <v>13229</v>
      </c>
      <c r="H13588" s="89" t="s">
        <v>14399</v>
      </c>
      <c r="I13588" s="89" t="s">
        <v>15341</v>
      </c>
    </row>
    <row r="13589" spans="1:9" x14ac:dyDescent="0.2">
      <c r="A13589" t="s">
        <v>40532</v>
      </c>
      <c r="B13589" s="89">
        <v>240</v>
      </c>
      <c r="C13589" s="89">
        <v>97</v>
      </c>
      <c r="D13589" s="89" t="s">
        <v>17289</v>
      </c>
      <c r="E13589" s="89" t="s">
        <v>25229</v>
      </c>
      <c r="F13589" s="89" t="s">
        <v>16867</v>
      </c>
      <c r="G13589" s="89" t="s">
        <v>14414</v>
      </c>
      <c r="H13589" s="89" t="s">
        <v>14153</v>
      </c>
      <c r="I13589" s="89">
        <v>0</v>
      </c>
    </row>
    <row r="13590" spans="1:9" x14ac:dyDescent="0.2">
      <c r="A13590" t="s">
        <v>40533</v>
      </c>
      <c r="B13590" s="89">
        <v>26481</v>
      </c>
      <c r="C13590" s="89">
        <v>18004</v>
      </c>
      <c r="D13590" s="89" t="s">
        <v>40534</v>
      </c>
      <c r="E13590" s="89" t="s">
        <v>40535</v>
      </c>
      <c r="F13590" s="89" t="s">
        <v>40536</v>
      </c>
      <c r="G13590" s="89" t="s">
        <v>40537</v>
      </c>
      <c r="H13590" s="89" t="s">
        <v>13340</v>
      </c>
      <c r="I13590" s="89" t="s">
        <v>14839</v>
      </c>
    </row>
    <row r="13591" spans="1:9" x14ac:dyDescent="0.2">
      <c r="A13591" t="s">
        <v>7063</v>
      </c>
      <c r="B13591" s="89">
        <v>825</v>
      </c>
      <c r="C13591" s="89">
        <v>614</v>
      </c>
      <c r="D13591" s="89" t="s">
        <v>22116</v>
      </c>
      <c r="E13591" s="89" t="s">
        <v>15442</v>
      </c>
      <c r="F13591" s="89" t="s">
        <v>25743</v>
      </c>
      <c r="G13591" s="89" t="s">
        <v>13038</v>
      </c>
      <c r="H13591" s="89" t="s">
        <v>12864</v>
      </c>
      <c r="I13591" s="89" t="s">
        <v>16585</v>
      </c>
    </row>
    <row r="13592" spans="1:9" x14ac:dyDescent="0.2">
      <c r="A13592" t="s">
        <v>40538</v>
      </c>
      <c r="B13592" s="89">
        <v>441</v>
      </c>
      <c r="C13592" s="89">
        <v>468</v>
      </c>
      <c r="D13592" s="89" t="s">
        <v>24213</v>
      </c>
      <c r="E13592" s="89" t="s">
        <v>16682</v>
      </c>
      <c r="F13592" s="89" t="s">
        <v>18656</v>
      </c>
      <c r="G13592" s="89" t="s">
        <v>16863</v>
      </c>
      <c r="H13592" s="89" t="s">
        <v>14741</v>
      </c>
      <c r="I13592" s="89" t="s">
        <v>13066</v>
      </c>
    </row>
    <row r="13593" spans="1:9" x14ac:dyDescent="0.2">
      <c r="A13593" t="s">
        <v>40539</v>
      </c>
      <c r="B13593" s="89">
        <v>5104</v>
      </c>
      <c r="C13593" s="89">
        <v>4251</v>
      </c>
      <c r="D13593" s="89" t="s">
        <v>40540</v>
      </c>
      <c r="E13593" s="89" t="s">
        <v>23046</v>
      </c>
      <c r="F13593" s="89" t="s">
        <v>40541</v>
      </c>
      <c r="G13593" s="89" t="s">
        <v>40542</v>
      </c>
      <c r="H13593" s="89" t="s">
        <v>13013</v>
      </c>
      <c r="I13593" s="89" t="s">
        <v>14231</v>
      </c>
    </row>
    <row r="13594" spans="1:9" x14ac:dyDescent="0.2">
      <c r="A13594" t="s">
        <v>40543</v>
      </c>
      <c r="B13594" s="89">
        <v>33593</v>
      </c>
      <c r="C13594" s="89">
        <v>26487</v>
      </c>
      <c r="D13594" s="89" t="s">
        <v>40544</v>
      </c>
      <c r="E13594" s="89" t="s">
        <v>40545</v>
      </c>
      <c r="F13594" s="89" t="s">
        <v>40546</v>
      </c>
      <c r="G13594" s="89" t="s">
        <v>40547</v>
      </c>
      <c r="H13594" s="89" t="s">
        <v>14989</v>
      </c>
      <c r="I13594" s="89" t="s">
        <v>14255</v>
      </c>
    </row>
    <row r="13595" spans="1:9" x14ac:dyDescent="0.2">
      <c r="A13595" t="s">
        <v>40548</v>
      </c>
      <c r="B13595" s="89">
        <v>489</v>
      </c>
      <c r="C13595" s="89">
        <v>252</v>
      </c>
      <c r="D13595" s="89" t="s">
        <v>18872</v>
      </c>
      <c r="E13595" s="89" t="s">
        <v>18123</v>
      </c>
      <c r="F13595" s="89" t="s">
        <v>18037</v>
      </c>
      <c r="G13595" s="89" t="s">
        <v>13307</v>
      </c>
      <c r="H13595" s="89">
        <v>0</v>
      </c>
      <c r="I13595" s="89" t="s">
        <v>16927</v>
      </c>
    </row>
    <row r="13596" spans="1:9" x14ac:dyDescent="0.2">
      <c r="A13596" t="s">
        <v>40549</v>
      </c>
      <c r="B13596" s="89">
        <v>499</v>
      </c>
      <c r="C13596" s="89">
        <v>78</v>
      </c>
      <c r="D13596" s="89" t="s">
        <v>21154</v>
      </c>
      <c r="E13596" s="89" t="s">
        <v>21221</v>
      </c>
      <c r="F13596" s="89" t="s">
        <v>20132</v>
      </c>
      <c r="G13596" s="89" t="s">
        <v>16066</v>
      </c>
      <c r="H13596" s="89" t="s">
        <v>15934</v>
      </c>
      <c r="I13596" s="89" t="s">
        <v>12847</v>
      </c>
    </row>
    <row r="13597" spans="1:9" x14ac:dyDescent="0.2">
      <c r="A13597" t="s">
        <v>40550</v>
      </c>
      <c r="B13597" s="89">
        <v>237</v>
      </c>
      <c r="C13597" s="89">
        <v>181</v>
      </c>
      <c r="D13597" s="89" t="s">
        <v>16628</v>
      </c>
      <c r="E13597" s="89" t="s">
        <v>14763</v>
      </c>
      <c r="F13597" s="89" t="s">
        <v>18002</v>
      </c>
      <c r="G13597" s="89" t="s">
        <v>17571</v>
      </c>
      <c r="H13597" s="89" t="s">
        <v>6465</v>
      </c>
      <c r="I13597" s="89" t="s">
        <v>14158</v>
      </c>
    </row>
    <row r="13598" spans="1:9" x14ac:dyDescent="0.2">
      <c r="A13598" t="s">
        <v>40551</v>
      </c>
      <c r="B13598" s="89">
        <v>682</v>
      </c>
      <c r="C13598" s="89">
        <v>647</v>
      </c>
      <c r="D13598" s="89" t="s">
        <v>17665</v>
      </c>
      <c r="E13598" s="89" t="s">
        <v>26838</v>
      </c>
      <c r="F13598" s="89" t="s">
        <v>22738</v>
      </c>
      <c r="G13598" s="89" t="s">
        <v>18514</v>
      </c>
      <c r="H13598" s="89" t="s">
        <v>14762</v>
      </c>
      <c r="I13598" s="89" t="s">
        <v>20440</v>
      </c>
    </row>
    <row r="13599" spans="1:9" x14ac:dyDescent="0.2">
      <c r="A13599" t="s">
        <v>12370</v>
      </c>
      <c r="B13599" s="89">
        <v>1853</v>
      </c>
      <c r="C13599" s="89">
        <v>2077</v>
      </c>
      <c r="D13599" s="89" t="s">
        <v>19126</v>
      </c>
      <c r="E13599" s="89" t="s">
        <v>39930</v>
      </c>
      <c r="F13599" s="89" t="s">
        <v>30553</v>
      </c>
      <c r="G13599" s="89" t="s">
        <v>21977</v>
      </c>
      <c r="H13599" s="89" t="s">
        <v>13039</v>
      </c>
      <c r="I13599" s="89" t="s">
        <v>17477</v>
      </c>
    </row>
    <row r="13600" spans="1:9" x14ac:dyDescent="0.2">
      <c r="A13600" t="s">
        <v>6235</v>
      </c>
      <c r="B13600" s="89">
        <v>36</v>
      </c>
      <c r="C13600" s="89">
        <v>45</v>
      </c>
      <c r="D13600" s="89" t="s">
        <v>16989</v>
      </c>
      <c r="E13600" s="89" t="s">
        <v>15084</v>
      </c>
      <c r="F13600" s="89" t="s">
        <v>22689</v>
      </c>
      <c r="G13600" s="89" t="s">
        <v>13732</v>
      </c>
      <c r="H13600" s="89" t="s">
        <v>13840</v>
      </c>
      <c r="I13600" s="89" t="s">
        <v>12816</v>
      </c>
    </row>
    <row r="13601" spans="1:9" x14ac:dyDescent="0.2">
      <c r="A13601" t="s">
        <v>40552</v>
      </c>
      <c r="B13601" s="89">
        <v>477</v>
      </c>
      <c r="C13601" s="89">
        <v>323</v>
      </c>
      <c r="D13601" s="89" t="s">
        <v>17415</v>
      </c>
      <c r="E13601" s="89" t="s">
        <v>15363</v>
      </c>
      <c r="F13601" s="89" t="s">
        <v>21788</v>
      </c>
      <c r="G13601" s="89" t="s">
        <v>12796</v>
      </c>
      <c r="H13601" s="89" t="s">
        <v>12948</v>
      </c>
      <c r="I13601" s="89" t="s">
        <v>17236</v>
      </c>
    </row>
    <row r="13602" spans="1:9" x14ac:dyDescent="0.2">
      <c r="A13602" t="s">
        <v>40553</v>
      </c>
      <c r="B13602" s="89">
        <v>1607</v>
      </c>
      <c r="C13602" s="89">
        <v>449</v>
      </c>
      <c r="D13602" s="89" t="s">
        <v>20003</v>
      </c>
      <c r="E13602" s="89" t="s">
        <v>22149</v>
      </c>
      <c r="F13602" s="89" t="s">
        <v>18067</v>
      </c>
      <c r="G13602" s="89" t="s">
        <v>17670</v>
      </c>
      <c r="H13602" s="89" t="s">
        <v>15951</v>
      </c>
      <c r="I13602" s="89" t="s">
        <v>15929</v>
      </c>
    </row>
    <row r="13603" spans="1:9" x14ac:dyDescent="0.2">
      <c r="A13603" t="s">
        <v>7322</v>
      </c>
      <c r="B13603" s="89">
        <v>109</v>
      </c>
      <c r="C13603" s="89">
        <v>33</v>
      </c>
      <c r="D13603" s="89" t="s">
        <v>17793</v>
      </c>
      <c r="E13603" s="89" t="s">
        <v>20652</v>
      </c>
      <c r="F13603" s="89" t="s">
        <v>13558</v>
      </c>
      <c r="G13603" s="89" t="s">
        <v>18971</v>
      </c>
      <c r="H13603" s="89" t="s">
        <v>14939</v>
      </c>
      <c r="I13603" s="89" t="s">
        <v>14821</v>
      </c>
    </row>
    <row r="13604" spans="1:9" x14ac:dyDescent="0.2">
      <c r="A13604" t="s">
        <v>40554</v>
      </c>
      <c r="B13604" s="89">
        <v>0</v>
      </c>
      <c r="C13604" s="89">
        <v>0</v>
      </c>
      <c r="D13604" s="89" t="s">
        <v>5672</v>
      </c>
      <c r="E13604" s="89">
        <v>0</v>
      </c>
      <c r="F13604" s="89">
        <v>0</v>
      </c>
      <c r="G13604" s="89">
        <v>0</v>
      </c>
      <c r="H13604" s="89">
        <v>0</v>
      </c>
      <c r="I13604" s="89">
        <v>0</v>
      </c>
    </row>
    <row r="13605" spans="1:9" x14ac:dyDescent="0.2">
      <c r="A13605" t="s">
        <v>40555</v>
      </c>
      <c r="B13605" s="89">
        <v>1093</v>
      </c>
      <c r="C13605" s="89">
        <v>478</v>
      </c>
      <c r="D13605" s="89" t="s">
        <v>32568</v>
      </c>
      <c r="E13605" s="89" t="s">
        <v>28931</v>
      </c>
      <c r="F13605" s="89" t="s">
        <v>16009</v>
      </c>
      <c r="G13605" s="89" t="s">
        <v>26153</v>
      </c>
      <c r="H13605" s="89" t="s">
        <v>13224</v>
      </c>
      <c r="I13605" s="89" t="s">
        <v>13274</v>
      </c>
    </row>
    <row r="13606" spans="1:9" x14ac:dyDescent="0.2">
      <c r="A13606" t="s">
        <v>40556</v>
      </c>
      <c r="B13606" s="89">
        <v>168</v>
      </c>
      <c r="C13606" s="89">
        <v>96</v>
      </c>
      <c r="D13606" s="89" t="s">
        <v>16989</v>
      </c>
      <c r="E13606" s="89" t="s">
        <v>17491</v>
      </c>
      <c r="F13606" s="89" t="s">
        <v>17304</v>
      </c>
      <c r="G13606" s="89" t="s">
        <v>13325</v>
      </c>
      <c r="H13606" s="89">
        <v>0</v>
      </c>
      <c r="I13606" s="89" t="s">
        <v>15541</v>
      </c>
    </row>
    <row r="13607" spans="1:9" x14ac:dyDescent="0.2">
      <c r="A13607" t="s">
        <v>40557</v>
      </c>
      <c r="B13607" s="89">
        <v>2063</v>
      </c>
      <c r="C13607" s="89">
        <v>1254</v>
      </c>
      <c r="D13607" s="89" t="s">
        <v>31839</v>
      </c>
      <c r="E13607" s="89" t="s">
        <v>40558</v>
      </c>
      <c r="F13607" s="89" t="s">
        <v>14663</v>
      </c>
      <c r="G13607" s="89" t="s">
        <v>22148</v>
      </c>
      <c r="H13607" s="89">
        <v>0</v>
      </c>
      <c r="I13607" s="89" t="s">
        <v>13598</v>
      </c>
    </row>
    <row r="13608" spans="1:9" x14ac:dyDescent="0.2">
      <c r="A13608" t="s">
        <v>40559</v>
      </c>
      <c r="B13608" s="89">
        <v>2663</v>
      </c>
      <c r="C13608" s="89">
        <v>945</v>
      </c>
      <c r="D13608" s="89" t="s">
        <v>27562</v>
      </c>
      <c r="E13608" s="89" t="s">
        <v>40560</v>
      </c>
      <c r="F13608" s="89" t="s">
        <v>22894</v>
      </c>
      <c r="G13608" s="89" t="s">
        <v>40561</v>
      </c>
      <c r="H13608" s="89" t="s">
        <v>17084</v>
      </c>
      <c r="I13608" s="89" t="s">
        <v>14056</v>
      </c>
    </row>
    <row r="13609" spans="1:9" x14ac:dyDescent="0.2">
      <c r="A13609" t="s">
        <v>40562</v>
      </c>
      <c r="B13609" s="89">
        <v>125</v>
      </c>
      <c r="C13609" s="89">
        <v>33</v>
      </c>
      <c r="D13609" s="89" t="s">
        <v>21586</v>
      </c>
      <c r="E13609" s="89" t="s">
        <v>15663</v>
      </c>
      <c r="F13609" s="89" t="s">
        <v>13945</v>
      </c>
      <c r="G13609" s="89" t="s">
        <v>15153</v>
      </c>
      <c r="H13609" s="89" t="s">
        <v>13768</v>
      </c>
      <c r="I13609" s="89" t="s">
        <v>17132</v>
      </c>
    </row>
    <row r="13610" spans="1:9" x14ac:dyDescent="0.2">
      <c r="A13610" t="s">
        <v>40563</v>
      </c>
      <c r="B13610" s="89">
        <v>6766</v>
      </c>
      <c r="C13610" s="89">
        <v>3017</v>
      </c>
      <c r="D13610" s="89" t="s">
        <v>28668</v>
      </c>
      <c r="E13610" s="89" t="s">
        <v>40564</v>
      </c>
      <c r="F13610" s="89" t="s">
        <v>28407</v>
      </c>
      <c r="G13610" s="89" t="s">
        <v>40565</v>
      </c>
      <c r="H13610" s="89" t="s">
        <v>15073</v>
      </c>
      <c r="I13610" s="89" t="s">
        <v>14174</v>
      </c>
    </row>
    <row r="13611" spans="1:9" x14ac:dyDescent="0.2">
      <c r="A13611" t="s">
        <v>40566</v>
      </c>
      <c r="B13611" s="89">
        <v>1002</v>
      </c>
      <c r="C13611" s="89">
        <v>890</v>
      </c>
      <c r="D13611" s="89" t="s">
        <v>17702</v>
      </c>
      <c r="E13611" s="89" t="s">
        <v>22196</v>
      </c>
      <c r="F13611" s="89" t="s">
        <v>17221</v>
      </c>
      <c r="G13611" s="89" t="s">
        <v>14055</v>
      </c>
      <c r="H13611" s="89" t="s">
        <v>14804</v>
      </c>
      <c r="I13611" s="89" t="s">
        <v>16587</v>
      </c>
    </row>
    <row r="13612" spans="1:9" x14ac:dyDescent="0.2">
      <c r="A13612" t="s">
        <v>40567</v>
      </c>
      <c r="B13612" s="89">
        <v>618</v>
      </c>
      <c r="C13612" s="89">
        <v>328</v>
      </c>
      <c r="D13612" s="89" t="s">
        <v>25720</v>
      </c>
      <c r="E13612" s="89" t="s">
        <v>21149</v>
      </c>
      <c r="F13612" s="89" t="s">
        <v>19183</v>
      </c>
      <c r="G13612" s="89" t="s">
        <v>15274</v>
      </c>
      <c r="H13612" s="89">
        <v>0</v>
      </c>
      <c r="I13612" s="89" t="s">
        <v>13039</v>
      </c>
    </row>
    <row r="13613" spans="1:9" x14ac:dyDescent="0.2">
      <c r="A13613" t="s">
        <v>40568</v>
      </c>
      <c r="B13613" s="89">
        <v>61</v>
      </c>
      <c r="C13613" s="89">
        <v>52</v>
      </c>
      <c r="D13613" s="89" t="s">
        <v>18187</v>
      </c>
      <c r="E13613" s="89" t="s">
        <v>13140</v>
      </c>
      <c r="F13613" s="89" t="s">
        <v>15009</v>
      </c>
      <c r="G13613" s="89" t="s">
        <v>24841</v>
      </c>
      <c r="H13613" s="89">
        <v>0</v>
      </c>
      <c r="I13613" s="89" t="s">
        <v>13824</v>
      </c>
    </row>
    <row r="13614" spans="1:9" x14ac:dyDescent="0.2">
      <c r="A13614" t="s">
        <v>40569</v>
      </c>
      <c r="B13614" s="89">
        <v>327</v>
      </c>
      <c r="C13614" s="89">
        <v>208</v>
      </c>
      <c r="D13614" s="89" t="s">
        <v>19813</v>
      </c>
      <c r="E13614" s="89" t="s">
        <v>17235</v>
      </c>
      <c r="F13614" s="89" t="s">
        <v>19249</v>
      </c>
      <c r="G13614" s="89" t="s">
        <v>24058</v>
      </c>
      <c r="H13614" s="89">
        <v>0</v>
      </c>
      <c r="I13614" s="89" t="s">
        <v>12972</v>
      </c>
    </row>
    <row r="13615" spans="1:9" x14ac:dyDescent="0.2">
      <c r="A13615" t="s">
        <v>40570</v>
      </c>
      <c r="B13615" s="89">
        <v>1167</v>
      </c>
      <c r="C13615" s="89">
        <v>1058</v>
      </c>
      <c r="D13615" s="89" t="s">
        <v>34584</v>
      </c>
      <c r="E13615" s="89" t="s">
        <v>38331</v>
      </c>
      <c r="F13615" s="89" t="s">
        <v>25995</v>
      </c>
      <c r="G13615" s="89" t="s">
        <v>24920</v>
      </c>
      <c r="H13615" s="89" t="s">
        <v>13062</v>
      </c>
      <c r="I13615" s="89">
        <v>0</v>
      </c>
    </row>
    <row r="13616" spans="1:9" x14ac:dyDescent="0.2">
      <c r="A13616" t="s">
        <v>40571</v>
      </c>
      <c r="B13616" s="89">
        <v>74</v>
      </c>
      <c r="C13616" s="89">
        <v>74</v>
      </c>
      <c r="D13616" s="89" t="s">
        <v>17904</v>
      </c>
      <c r="E13616" s="89" t="s">
        <v>13122</v>
      </c>
      <c r="F13616" s="89" t="s">
        <v>17845</v>
      </c>
      <c r="G13616" s="89" t="s">
        <v>17501</v>
      </c>
      <c r="H13616" s="89" t="s">
        <v>6467</v>
      </c>
      <c r="I13616" s="89" t="s">
        <v>13010</v>
      </c>
    </row>
    <row r="13617" spans="1:9" x14ac:dyDescent="0.2">
      <c r="A13617" t="s">
        <v>40572</v>
      </c>
      <c r="B13617" s="89">
        <v>4</v>
      </c>
      <c r="C13617" s="89">
        <v>31</v>
      </c>
      <c r="D13617" s="89" t="s">
        <v>17507</v>
      </c>
      <c r="E13617" s="89" t="s">
        <v>15665</v>
      </c>
      <c r="F13617" s="89" t="s">
        <v>15956</v>
      </c>
      <c r="G13617" s="89" t="s">
        <v>18351</v>
      </c>
      <c r="H13617" s="89" t="s">
        <v>16738</v>
      </c>
      <c r="I13617" s="89">
        <v>0</v>
      </c>
    </row>
    <row r="13618" spans="1:9" x14ac:dyDescent="0.2">
      <c r="A13618" t="s">
        <v>40573</v>
      </c>
      <c r="B13618" s="89">
        <v>2097</v>
      </c>
      <c r="C13618" s="89">
        <v>1078</v>
      </c>
      <c r="D13618" s="89" t="s">
        <v>17156</v>
      </c>
      <c r="E13618" s="89" t="s">
        <v>40574</v>
      </c>
      <c r="F13618" s="89" t="s">
        <v>19012</v>
      </c>
      <c r="G13618" s="89" t="s">
        <v>18887</v>
      </c>
      <c r="H13618" s="89">
        <v>0</v>
      </c>
      <c r="I13618" s="89" t="s">
        <v>17920</v>
      </c>
    </row>
    <row r="13619" spans="1:9" x14ac:dyDescent="0.2">
      <c r="A13619" t="s">
        <v>40575</v>
      </c>
      <c r="B13619" s="89">
        <v>329</v>
      </c>
      <c r="C13619" s="89">
        <v>241</v>
      </c>
      <c r="D13619" s="89" t="s">
        <v>25720</v>
      </c>
      <c r="E13619" s="89" t="s">
        <v>16876</v>
      </c>
      <c r="F13619" s="89" t="s">
        <v>22141</v>
      </c>
      <c r="G13619" s="89" t="s">
        <v>29182</v>
      </c>
      <c r="H13619" s="89" t="s">
        <v>14665</v>
      </c>
      <c r="I13619" s="89" t="s">
        <v>18005</v>
      </c>
    </row>
    <row r="13620" spans="1:9" x14ac:dyDescent="0.2">
      <c r="A13620" t="s">
        <v>40576</v>
      </c>
      <c r="B13620" s="89">
        <v>1719</v>
      </c>
      <c r="C13620" s="89">
        <v>1036</v>
      </c>
      <c r="D13620" s="89" t="s">
        <v>18402</v>
      </c>
      <c r="E13620" s="89" t="s">
        <v>19750</v>
      </c>
      <c r="F13620" s="89" t="s">
        <v>18067</v>
      </c>
      <c r="G13620" s="89" t="s">
        <v>20008</v>
      </c>
      <c r="H13620" s="89">
        <v>0</v>
      </c>
      <c r="I13620" s="89">
        <v>0</v>
      </c>
    </row>
    <row r="13621" spans="1:9" x14ac:dyDescent="0.2">
      <c r="A13621" t="s">
        <v>40577</v>
      </c>
      <c r="B13621" s="89">
        <v>150</v>
      </c>
      <c r="C13621" s="89">
        <v>65</v>
      </c>
      <c r="D13621" s="89" t="s">
        <v>5675</v>
      </c>
      <c r="E13621" s="89" t="s">
        <v>18443</v>
      </c>
      <c r="F13621" s="89" t="s">
        <v>16652</v>
      </c>
      <c r="G13621" s="89" t="s">
        <v>14191</v>
      </c>
      <c r="H13621" s="89">
        <v>0</v>
      </c>
      <c r="I13621" s="89" t="s">
        <v>23829</v>
      </c>
    </row>
    <row r="13622" spans="1:9" x14ac:dyDescent="0.2">
      <c r="A13622" t="s">
        <v>40578</v>
      </c>
      <c r="B13622" s="89">
        <v>3</v>
      </c>
      <c r="C13622" s="89">
        <v>26</v>
      </c>
      <c r="D13622" s="89" t="s">
        <v>5672</v>
      </c>
      <c r="E13622" s="89" t="s">
        <v>15524</v>
      </c>
      <c r="F13622" s="89" t="s">
        <v>14412</v>
      </c>
      <c r="G13622" s="89">
        <v>0</v>
      </c>
      <c r="H13622" s="89" t="s">
        <v>14231</v>
      </c>
      <c r="I13622" s="89" t="s">
        <v>16879</v>
      </c>
    </row>
    <row r="13623" spans="1:9" x14ac:dyDescent="0.2">
      <c r="A13623" t="s">
        <v>5988</v>
      </c>
      <c r="B13623" s="89">
        <v>13</v>
      </c>
      <c r="C13623" s="89">
        <v>10</v>
      </c>
      <c r="D13623" s="89" t="s">
        <v>6516</v>
      </c>
      <c r="E13623" s="89" t="s">
        <v>15880</v>
      </c>
      <c r="F13623" s="89" t="s">
        <v>13141</v>
      </c>
      <c r="G13623" s="89" t="s">
        <v>13945</v>
      </c>
      <c r="H13623" s="89" t="s">
        <v>13663</v>
      </c>
      <c r="I13623" s="89">
        <v>0</v>
      </c>
    </row>
    <row r="13624" spans="1:9" x14ac:dyDescent="0.2">
      <c r="A13624" t="s">
        <v>40579</v>
      </c>
      <c r="B13624" s="89">
        <v>926</v>
      </c>
      <c r="C13624" s="89">
        <v>779</v>
      </c>
      <c r="D13624" s="89" t="s">
        <v>22007</v>
      </c>
      <c r="E13624" s="89" t="s">
        <v>32904</v>
      </c>
      <c r="F13624" s="89" t="s">
        <v>28586</v>
      </c>
      <c r="G13624" s="89" t="s">
        <v>13291</v>
      </c>
      <c r="H13624" s="89" t="s">
        <v>14417</v>
      </c>
      <c r="I13624" s="89">
        <v>0</v>
      </c>
    </row>
    <row r="13625" spans="1:9" x14ac:dyDescent="0.2">
      <c r="A13625" t="s">
        <v>40580</v>
      </c>
      <c r="B13625" s="89">
        <v>472</v>
      </c>
      <c r="C13625" s="89">
        <v>162</v>
      </c>
      <c r="D13625" s="89" t="s">
        <v>24384</v>
      </c>
      <c r="E13625" s="89" t="s">
        <v>19127</v>
      </c>
      <c r="F13625" s="89" t="s">
        <v>20146</v>
      </c>
      <c r="G13625" s="89" t="s">
        <v>32965</v>
      </c>
      <c r="H13625" s="89" t="s">
        <v>15639</v>
      </c>
      <c r="I13625" s="89" t="s">
        <v>13039</v>
      </c>
    </row>
    <row r="13626" spans="1:9" x14ac:dyDescent="0.2">
      <c r="A13626" t="s">
        <v>40581</v>
      </c>
      <c r="B13626" s="89">
        <v>18</v>
      </c>
      <c r="C13626" s="89">
        <v>6</v>
      </c>
      <c r="D13626" s="89" t="s">
        <v>5684</v>
      </c>
      <c r="E13626" s="89" t="s">
        <v>15814</v>
      </c>
      <c r="F13626" s="89" t="s">
        <v>13787</v>
      </c>
      <c r="G13626" s="89" t="s">
        <v>14427</v>
      </c>
      <c r="H13626" s="89">
        <v>0</v>
      </c>
      <c r="I13626" s="89">
        <v>0</v>
      </c>
    </row>
    <row r="13627" spans="1:9" x14ac:dyDescent="0.2">
      <c r="A13627" t="s">
        <v>40582</v>
      </c>
      <c r="B13627" s="89">
        <v>0</v>
      </c>
      <c r="C13627" s="89">
        <v>18</v>
      </c>
      <c r="D13627" s="89" t="s">
        <v>5679</v>
      </c>
      <c r="E13627" s="89">
        <v>0</v>
      </c>
      <c r="F13627" s="89" t="s">
        <v>12888</v>
      </c>
      <c r="G13627" s="89" t="s">
        <v>12779</v>
      </c>
      <c r="H13627" s="89" t="s">
        <v>14462</v>
      </c>
      <c r="I13627" s="89">
        <v>0</v>
      </c>
    </row>
    <row r="13628" spans="1:9" x14ac:dyDescent="0.2">
      <c r="A13628" t="s">
        <v>40583</v>
      </c>
      <c r="B13628" s="89">
        <v>2056</v>
      </c>
      <c r="C13628" s="89">
        <v>1329</v>
      </c>
      <c r="D13628" s="89" t="s">
        <v>25271</v>
      </c>
      <c r="E13628" s="89" t="s">
        <v>39194</v>
      </c>
      <c r="F13628" s="89" t="s">
        <v>19644</v>
      </c>
      <c r="G13628" s="89" t="s">
        <v>26864</v>
      </c>
      <c r="H13628" s="89" t="s">
        <v>14484</v>
      </c>
      <c r="I13628" s="89" t="s">
        <v>15093</v>
      </c>
    </row>
    <row r="13629" spans="1:9" x14ac:dyDescent="0.2">
      <c r="A13629" t="s">
        <v>6229</v>
      </c>
      <c r="B13629" s="89">
        <v>58</v>
      </c>
      <c r="C13629" s="89">
        <v>252</v>
      </c>
      <c r="D13629" s="89" t="s">
        <v>18082</v>
      </c>
      <c r="E13629" s="89" t="s">
        <v>87</v>
      </c>
      <c r="F13629" s="89" t="s">
        <v>23599</v>
      </c>
      <c r="G13629" s="89" t="s">
        <v>15564</v>
      </c>
      <c r="H13629" s="89" t="s">
        <v>18306</v>
      </c>
      <c r="I13629" s="89" t="s">
        <v>15189</v>
      </c>
    </row>
    <row r="13630" spans="1:9" x14ac:dyDescent="0.2">
      <c r="A13630" t="s">
        <v>40584</v>
      </c>
      <c r="B13630" s="89">
        <v>1</v>
      </c>
      <c r="C13630" s="89">
        <v>0</v>
      </c>
      <c r="D13630" s="89" t="s">
        <v>18166</v>
      </c>
      <c r="E13630" s="89" t="s">
        <v>12948</v>
      </c>
      <c r="F13630" s="89">
        <v>0</v>
      </c>
      <c r="G13630" s="89" t="s">
        <v>30476</v>
      </c>
      <c r="H13630" s="89">
        <v>0</v>
      </c>
      <c r="I13630" s="89" t="s">
        <v>15937</v>
      </c>
    </row>
    <row r="13631" spans="1:9" x14ac:dyDescent="0.2">
      <c r="A13631" t="s">
        <v>40585</v>
      </c>
      <c r="B13631" s="89">
        <v>1416</v>
      </c>
      <c r="C13631" s="89">
        <v>733</v>
      </c>
      <c r="D13631" s="89" t="s">
        <v>18651</v>
      </c>
      <c r="E13631" s="89" t="s">
        <v>30315</v>
      </c>
      <c r="F13631" s="89" t="s">
        <v>16744</v>
      </c>
      <c r="G13631" s="89" t="s">
        <v>26838</v>
      </c>
      <c r="H13631" s="89">
        <v>0</v>
      </c>
      <c r="I13631" s="89">
        <v>0</v>
      </c>
    </row>
    <row r="13632" spans="1:9" x14ac:dyDescent="0.2">
      <c r="A13632" t="s">
        <v>40586</v>
      </c>
      <c r="B13632" s="89">
        <v>1795</v>
      </c>
      <c r="C13632" s="89">
        <v>1157</v>
      </c>
      <c r="D13632" s="89" t="s">
        <v>19513</v>
      </c>
      <c r="E13632" s="89" t="s">
        <v>40587</v>
      </c>
      <c r="F13632" s="89" t="s">
        <v>16435</v>
      </c>
      <c r="G13632" s="89" t="s">
        <v>17413</v>
      </c>
      <c r="H13632" s="89" t="s">
        <v>13913</v>
      </c>
      <c r="I13632" s="89" t="s">
        <v>17551</v>
      </c>
    </row>
    <row r="13633" spans="1:9" x14ac:dyDescent="0.2">
      <c r="A13633" t="s">
        <v>5872</v>
      </c>
      <c r="B13633" s="89">
        <v>277</v>
      </c>
      <c r="C13633" s="89">
        <v>93</v>
      </c>
      <c r="D13633" s="89" t="s">
        <v>16740</v>
      </c>
      <c r="E13633" s="89" t="s">
        <v>26575</v>
      </c>
      <c r="F13633" s="89" t="s">
        <v>18397</v>
      </c>
      <c r="G13633" s="89" t="s">
        <v>18859</v>
      </c>
      <c r="H13633" s="89" t="s">
        <v>16891</v>
      </c>
      <c r="I13633" s="89" t="s">
        <v>17338</v>
      </c>
    </row>
    <row r="13634" spans="1:9" x14ac:dyDescent="0.2">
      <c r="A13634" t="s">
        <v>40588</v>
      </c>
      <c r="B13634" s="89">
        <v>103</v>
      </c>
      <c r="C13634" s="89">
        <v>3</v>
      </c>
      <c r="D13634" s="89" t="s">
        <v>18338</v>
      </c>
      <c r="E13634" s="89" t="s">
        <v>12887</v>
      </c>
      <c r="F13634" s="89" t="s">
        <v>6468</v>
      </c>
      <c r="G13634" s="89" t="s">
        <v>16147</v>
      </c>
      <c r="H13634" s="89" t="s">
        <v>19402</v>
      </c>
      <c r="I13634" s="89" t="s">
        <v>18553</v>
      </c>
    </row>
    <row r="13635" spans="1:9" x14ac:dyDescent="0.2">
      <c r="A13635" t="s">
        <v>40589</v>
      </c>
      <c r="B13635" s="89">
        <v>258</v>
      </c>
      <c r="C13635" s="89">
        <v>175</v>
      </c>
      <c r="D13635" s="89" t="s">
        <v>5677</v>
      </c>
      <c r="E13635" s="89" t="s">
        <v>36344</v>
      </c>
      <c r="F13635" s="89" t="s">
        <v>15261</v>
      </c>
      <c r="G13635" s="89" t="s">
        <v>23833</v>
      </c>
      <c r="H13635" s="89">
        <v>0</v>
      </c>
      <c r="I13635" s="89" t="s">
        <v>18241</v>
      </c>
    </row>
    <row r="13636" spans="1:9" x14ac:dyDescent="0.2">
      <c r="A13636" t="s">
        <v>40590</v>
      </c>
      <c r="B13636" s="89">
        <v>6600</v>
      </c>
      <c r="C13636" s="89">
        <v>2970</v>
      </c>
      <c r="D13636" s="89" t="s">
        <v>40591</v>
      </c>
      <c r="E13636" s="89" t="s">
        <v>40592</v>
      </c>
      <c r="F13636" s="89" t="s">
        <v>40593</v>
      </c>
      <c r="G13636" s="89" t="s">
        <v>40594</v>
      </c>
      <c r="H13636" s="89" t="s">
        <v>15973</v>
      </c>
      <c r="I13636" s="89">
        <v>0</v>
      </c>
    </row>
    <row r="13637" spans="1:9" x14ac:dyDescent="0.2">
      <c r="A13637" t="s">
        <v>40595</v>
      </c>
      <c r="B13637" s="89">
        <v>782</v>
      </c>
      <c r="C13637" s="89">
        <v>427</v>
      </c>
      <c r="D13637" s="89" t="s">
        <v>17441</v>
      </c>
      <c r="E13637" s="89" t="s">
        <v>15602</v>
      </c>
      <c r="F13637" s="89" t="s">
        <v>14976</v>
      </c>
      <c r="G13637" s="89" t="s">
        <v>27727</v>
      </c>
      <c r="H13637" s="89">
        <v>0</v>
      </c>
      <c r="I13637" s="89">
        <v>0</v>
      </c>
    </row>
    <row r="13638" spans="1:9" x14ac:dyDescent="0.2">
      <c r="A13638" t="s">
        <v>40596</v>
      </c>
      <c r="B13638" s="89">
        <v>16461</v>
      </c>
      <c r="C13638" s="89">
        <v>10894</v>
      </c>
      <c r="D13638" s="89" t="s">
        <v>40597</v>
      </c>
      <c r="E13638" s="89" t="s">
        <v>40598</v>
      </c>
      <c r="F13638" s="89" t="s">
        <v>40599</v>
      </c>
      <c r="G13638" s="89" t="s">
        <v>40600</v>
      </c>
      <c r="H13638" s="89" t="s">
        <v>12779</v>
      </c>
      <c r="I13638" s="89" t="s">
        <v>23322</v>
      </c>
    </row>
    <row r="13639" spans="1:9" x14ac:dyDescent="0.2">
      <c r="A13639" t="s">
        <v>40601</v>
      </c>
      <c r="B13639" s="89">
        <v>687</v>
      </c>
      <c r="C13639" s="89">
        <v>348</v>
      </c>
      <c r="D13639" s="89" t="s">
        <v>17027</v>
      </c>
      <c r="E13639" s="89" t="s">
        <v>23171</v>
      </c>
      <c r="F13639" s="89" t="s">
        <v>17940</v>
      </c>
      <c r="G13639" s="89" t="s">
        <v>22857</v>
      </c>
      <c r="H13639" s="89">
        <v>0</v>
      </c>
      <c r="I13639" s="89" t="s">
        <v>14603</v>
      </c>
    </row>
    <row r="13640" spans="1:9" x14ac:dyDescent="0.2">
      <c r="A13640" t="s">
        <v>40602</v>
      </c>
      <c r="B13640" s="89">
        <v>480</v>
      </c>
      <c r="C13640" s="89">
        <v>150</v>
      </c>
      <c r="D13640" s="89" t="s">
        <v>17101</v>
      </c>
      <c r="E13640" s="89" t="s">
        <v>18313</v>
      </c>
      <c r="F13640" s="89" t="s">
        <v>23496</v>
      </c>
      <c r="G13640" s="89" t="s">
        <v>16821</v>
      </c>
      <c r="H13640" s="89" t="s">
        <v>17084</v>
      </c>
      <c r="I13640" s="89" t="s">
        <v>14153</v>
      </c>
    </row>
    <row r="13641" spans="1:9" x14ac:dyDescent="0.2">
      <c r="A13641" t="s">
        <v>40603</v>
      </c>
      <c r="B13641" s="89">
        <v>3054</v>
      </c>
      <c r="C13641" s="89">
        <v>537</v>
      </c>
      <c r="D13641" s="89" t="s">
        <v>40604</v>
      </c>
      <c r="E13641" s="89" t="s">
        <v>24817</v>
      </c>
      <c r="F13641" s="89" t="s">
        <v>17914</v>
      </c>
      <c r="G13641" s="89" t="s">
        <v>40605</v>
      </c>
      <c r="H13641" s="89" t="s">
        <v>21504</v>
      </c>
      <c r="I13641" s="89" t="s">
        <v>16271</v>
      </c>
    </row>
    <row r="13642" spans="1:9" x14ac:dyDescent="0.2">
      <c r="A13642" t="s">
        <v>40606</v>
      </c>
      <c r="B13642" s="89">
        <v>1339</v>
      </c>
      <c r="C13642" s="89">
        <v>485</v>
      </c>
      <c r="D13642" s="89" t="s">
        <v>27149</v>
      </c>
      <c r="E13642" s="89" t="s">
        <v>15742</v>
      </c>
      <c r="F13642" s="89" t="s">
        <v>13668</v>
      </c>
      <c r="G13642" s="89" t="s">
        <v>27835</v>
      </c>
      <c r="H13642" s="89" t="s">
        <v>15889</v>
      </c>
      <c r="I13642" s="89">
        <v>0</v>
      </c>
    </row>
    <row r="13643" spans="1:9" x14ac:dyDescent="0.2">
      <c r="A13643" t="s">
        <v>40607</v>
      </c>
      <c r="B13643" s="89">
        <v>813</v>
      </c>
      <c r="C13643" s="89">
        <v>303</v>
      </c>
      <c r="D13643" s="89" t="s">
        <v>19156</v>
      </c>
      <c r="E13643" s="89" t="s">
        <v>14040</v>
      </c>
      <c r="F13643" s="89" t="s">
        <v>17491</v>
      </c>
      <c r="G13643" s="89" t="s">
        <v>14783</v>
      </c>
      <c r="H13643" s="89" t="s">
        <v>16557</v>
      </c>
      <c r="I13643" s="89" t="s">
        <v>18151</v>
      </c>
    </row>
    <row r="13644" spans="1:9" x14ac:dyDescent="0.2">
      <c r="A13644" t="s">
        <v>40608</v>
      </c>
      <c r="B13644" s="89">
        <v>418</v>
      </c>
      <c r="C13644" s="89">
        <v>115</v>
      </c>
      <c r="D13644" s="89" t="s">
        <v>5672</v>
      </c>
      <c r="E13644" s="89" t="s">
        <v>21822</v>
      </c>
      <c r="F13644" s="89" t="s">
        <v>19099</v>
      </c>
      <c r="G13644" s="89">
        <v>0</v>
      </c>
      <c r="H13644" s="89" t="s">
        <v>15441</v>
      </c>
      <c r="I13644" s="89" t="s">
        <v>17119</v>
      </c>
    </row>
    <row r="13645" spans="1:9" x14ac:dyDescent="0.2">
      <c r="A13645" t="s">
        <v>40609</v>
      </c>
      <c r="B13645" s="89">
        <v>567</v>
      </c>
      <c r="C13645" s="89">
        <v>448</v>
      </c>
      <c r="D13645" s="89" t="s">
        <v>18872</v>
      </c>
      <c r="E13645" s="89" t="s">
        <v>21025</v>
      </c>
      <c r="F13645" s="89" t="s">
        <v>19736</v>
      </c>
      <c r="G13645" s="89" t="s">
        <v>15227</v>
      </c>
      <c r="H13645" s="89" t="s">
        <v>6467</v>
      </c>
      <c r="I13645" s="89" t="s">
        <v>20723</v>
      </c>
    </row>
    <row r="13646" spans="1:9" x14ac:dyDescent="0.2">
      <c r="A13646" t="s">
        <v>6227</v>
      </c>
      <c r="B13646" s="89">
        <v>1601</v>
      </c>
      <c r="C13646" s="89">
        <v>733</v>
      </c>
      <c r="D13646" s="89" t="s">
        <v>17421</v>
      </c>
      <c r="E13646" s="89" t="s">
        <v>40610</v>
      </c>
      <c r="F13646" s="89" t="s">
        <v>38165</v>
      </c>
      <c r="G13646" s="89" t="s">
        <v>14762</v>
      </c>
      <c r="H13646" s="89" t="s">
        <v>15015</v>
      </c>
      <c r="I13646" s="89" t="s">
        <v>32139</v>
      </c>
    </row>
    <row r="13647" spans="1:9" x14ac:dyDescent="0.2">
      <c r="A13647" t="s">
        <v>40611</v>
      </c>
      <c r="B13647" s="89">
        <v>1964</v>
      </c>
      <c r="C13647" s="89">
        <v>882</v>
      </c>
      <c r="D13647" s="89" t="s">
        <v>34160</v>
      </c>
      <c r="E13647" s="89" t="s">
        <v>40612</v>
      </c>
      <c r="F13647" s="89" t="s">
        <v>21403</v>
      </c>
      <c r="G13647" s="89" t="s">
        <v>30459</v>
      </c>
      <c r="H13647" s="89" t="s">
        <v>13163</v>
      </c>
      <c r="I13647" s="89" t="s">
        <v>13928</v>
      </c>
    </row>
    <row r="13648" spans="1:9" x14ac:dyDescent="0.2">
      <c r="A13648" t="s">
        <v>40613</v>
      </c>
      <c r="B13648" s="89">
        <v>204</v>
      </c>
      <c r="C13648" s="89">
        <v>70</v>
      </c>
      <c r="D13648" s="89" t="s">
        <v>16740</v>
      </c>
      <c r="E13648" s="89" t="s">
        <v>14336</v>
      </c>
      <c r="F13648" s="89" t="s">
        <v>26337</v>
      </c>
      <c r="G13648" s="89" t="s">
        <v>19997</v>
      </c>
      <c r="H13648" s="89" t="s">
        <v>15973</v>
      </c>
      <c r="I13648" s="89" t="s">
        <v>13636</v>
      </c>
    </row>
    <row r="13649" spans="1:9" x14ac:dyDescent="0.2">
      <c r="A13649" t="s">
        <v>40614</v>
      </c>
      <c r="B13649" s="89">
        <v>0</v>
      </c>
      <c r="C13649" s="89">
        <v>0</v>
      </c>
      <c r="D13649" s="89" t="s">
        <v>5672</v>
      </c>
      <c r="E13649" s="89">
        <v>0</v>
      </c>
      <c r="F13649" s="89">
        <v>0</v>
      </c>
      <c r="G13649" s="89">
        <v>0</v>
      </c>
      <c r="H13649" s="89">
        <v>0</v>
      </c>
      <c r="I13649" s="89">
        <v>0</v>
      </c>
    </row>
    <row r="13650" spans="1:9" x14ac:dyDescent="0.2">
      <c r="A13650" t="s">
        <v>15766</v>
      </c>
      <c r="B13650" s="89">
        <v>1235</v>
      </c>
      <c r="C13650" s="89">
        <v>591</v>
      </c>
      <c r="D13650" s="89" t="s">
        <v>15768</v>
      </c>
      <c r="E13650" s="89" t="s">
        <v>15769</v>
      </c>
      <c r="F13650" s="89" t="s">
        <v>14419</v>
      </c>
      <c r="G13650" s="89" t="s">
        <v>15770</v>
      </c>
      <c r="H13650" s="89" t="s">
        <v>13636</v>
      </c>
      <c r="I13650" s="89" t="s">
        <v>14499</v>
      </c>
    </row>
    <row r="13651" spans="1:9" x14ac:dyDescent="0.2">
      <c r="A13651" t="s">
        <v>40615</v>
      </c>
      <c r="B13651" s="89">
        <v>560</v>
      </c>
      <c r="C13651" s="89">
        <v>668</v>
      </c>
      <c r="D13651" s="89" t="s">
        <v>17742</v>
      </c>
      <c r="E13651" s="89" t="s">
        <v>26793</v>
      </c>
      <c r="F13651" s="89" t="s">
        <v>36636</v>
      </c>
      <c r="G13651" s="89" t="s">
        <v>16128</v>
      </c>
      <c r="H13651" s="89" t="s">
        <v>13039</v>
      </c>
      <c r="I13651" s="89" t="s">
        <v>27664</v>
      </c>
    </row>
    <row r="13652" spans="1:9" x14ac:dyDescent="0.2">
      <c r="A13652" t="s">
        <v>40616</v>
      </c>
      <c r="B13652" s="89">
        <v>0</v>
      </c>
      <c r="C13652" s="89">
        <v>0</v>
      </c>
      <c r="D13652" s="89" t="s">
        <v>5672</v>
      </c>
      <c r="E13652" s="89">
        <v>0</v>
      </c>
      <c r="F13652" s="89">
        <v>0</v>
      </c>
      <c r="G13652" s="89">
        <v>0</v>
      </c>
      <c r="H13652" s="89">
        <v>0</v>
      </c>
      <c r="I13652" s="89">
        <v>0</v>
      </c>
    </row>
    <row r="13653" spans="1:9" x14ac:dyDescent="0.2">
      <c r="A13653" t="s">
        <v>40617</v>
      </c>
      <c r="B13653" s="89">
        <v>227</v>
      </c>
      <c r="C13653" s="89">
        <v>175</v>
      </c>
      <c r="D13653" s="89" t="s">
        <v>18011</v>
      </c>
      <c r="E13653" s="89" t="s">
        <v>18304</v>
      </c>
      <c r="F13653" s="89" t="s">
        <v>17001</v>
      </c>
      <c r="G13653" s="89" t="s">
        <v>19804</v>
      </c>
      <c r="H13653" s="89" t="s">
        <v>6468</v>
      </c>
      <c r="I13653" s="89" t="s">
        <v>15200</v>
      </c>
    </row>
    <row r="13654" spans="1:9" x14ac:dyDescent="0.2">
      <c r="A13654" t="s">
        <v>40618</v>
      </c>
      <c r="B13654" s="89">
        <v>577</v>
      </c>
      <c r="C13654" s="89">
        <v>355</v>
      </c>
      <c r="D13654" s="89" t="s">
        <v>20306</v>
      </c>
      <c r="E13654" s="89" t="s">
        <v>24920</v>
      </c>
      <c r="F13654" s="89" t="s">
        <v>19177</v>
      </c>
      <c r="G13654" s="89" t="s">
        <v>12995</v>
      </c>
      <c r="H13654" s="89">
        <v>0</v>
      </c>
      <c r="I13654" s="89">
        <v>0</v>
      </c>
    </row>
    <row r="13655" spans="1:9" x14ac:dyDescent="0.2">
      <c r="A13655" t="s">
        <v>40619</v>
      </c>
      <c r="B13655" s="89">
        <v>1134</v>
      </c>
      <c r="C13655" s="89">
        <v>922</v>
      </c>
      <c r="D13655" s="89" t="s">
        <v>29524</v>
      </c>
      <c r="E13655" s="89" t="s">
        <v>18150</v>
      </c>
      <c r="F13655" s="89" t="s">
        <v>17638</v>
      </c>
      <c r="G13655" s="89" t="s">
        <v>24229</v>
      </c>
      <c r="H13655" s="89" t="s">
        <v>16213</v>
      </c>
      <c r="I13655" s="89" t="s">
        <v>15720</v>
      </c>
    </row>
    <row r="13656" spans="1:9" x14ac:dyDescent="0.2">
      <c r="A13656" t="s">
        <v>40620</v>
      </c>
      <c r="B13656" s="89">
        <v>1505</v>
      </c>
      <c r="C13656" s="89">
        <v>911</v>
      </c>
      <c r="D13656" s="89" t="s">
        <v>24751</v>
      </c>
      <c r="E13656" s="89" t="s">
        <v>40621</v>
      </c>
      <c r="F13656" s="89" t="s">
        <v>31260</v>
      </c>
      <c r="G13656" s="89" t="s">
        <v>40622</v>
      </c>
      <c r="H13656" s="89">
        <v>0</v>
      </c>
      <c r="I13656" s="89">
        <v>0</v>
      </c>
    </row>
    <row r="13657" spans="1:9" x14ac:dyDescent="0.2">
      <c r="A13657" t="s">
        <v>40623</v>
      </c>
      <c r="B13657" s="89">
        <v>10515</v>
      </c>
      <c r="C13657" s="89">
        <v>8265</v>
      </c>
      <c r="D13657" s="89" t="s">
        <v>40624</v>
      </c>
      <c r="E13657" s="89" t="s">
        <v>40625</v>
      </c>
      <c r="F13657" s="89" t="s">
        <v>40626</v>
      </c>
      <c r="G13657" s="89" t="s">
        <v>40627</v>
      </c>
      <c r="H13657" s="89" t="s">
        <v>12888</v>
      </c>
      <c r="I13657" s="89" t="s">
        <v>13472</v>
      </c>
    </row>
    <row r="13658" spans="1:9" x14ac:dyDescent="0.2">
      <c r="A13658" t="s">
        <v>13476</v>
      </c>
      <c r="B13658" s="89">
        <v>403</v>
      </c>
      <c r="C13658" s="89">
        <v>144</v>
      </c>
      <c r="D13658" s="89" t="s">
        <v>20585</v>
      </c>
      <c r="E13658" s="89" t="s">
        <v>13492</v>
      </c>
      <c r="F13658" s="89" t="s">
        <v>13493</v>
      </c>
      <c r="G13658" s="89" t="s">
        <v>27088</v>
      </c>
      <c r="H13658" s="89" t="s">
        <v>14901</v>
      </c>
      <c r="I13658" s="89" t="s">
        <v>6467</v>
      </c>
    </row>
    <row r="13659" spans="1:9" x14ac:dyDescent="0.2">
      <c r="A13659" t="s">
        <v>40628</v>
      </c>
      <c r="B13659" s="89">
        <v>1033</v>
      </c>
      <c r="C13659" s="89">
        <v>410</v>
      </c>
      <c r="D13659" s="89" t="s">
        <v>5672</v>
      </c>
      <c r="E13659" s="89" t="s">
        <v>20900</v>
      </c>
      <c r="F13659" s="89" t="s">
        <v>19799</v>
      </c>
      <c r="G13659" s="89">
        <v>0</v>
      </c>
      <c r="H13659" s="89" t="s">
        <v>13156</v>
      </c>
      <c r="I13659" s="89" t="s">
        <v>40629</v>
      </c>
    </row>
    <row r="13660" spans="1:9" x14ac:dyDescent="0.2">
      <c r="A13660" t="s">
        <v>40630</v>
      </c>
      <c r="B13660" s="89">
        <v>568</v>
      </c>
      <c r="C13660" s="89">
        <v>256</v>
      </c>
      <c r="D13660" s="89" t="s">
        <v>17474</v>
      </c>
      <c r="E13660" s="89" t="s">
        <v>23034</v>
      </c>
      <c r="F13660" s="89" t="s">
        <v>19026</v>
      </c>
      <c r="G13660" s="89" t="s">
        <v>17523</v>
      </c>
      <c r="H13660" s="89" t="s">
        <v>16585</v>
      </c>
      <c r="I13660" s="89" t="s">
        <v>19145</v>
      </c>
    </row>
    <row r="13661" spans="1:9" x14ac:dyDescent="0.2">
      <c r="A13661" t="s">
        <v>40631</v>
      </c>
      <c r="B13661" s="89">
        <v>488</v>
      </c>
      <c r="C13661" s="89">
        <v>19</v>
      </c>
      <c r="D13661" s="89" t="s">
        <v>5675</v>
      </c>
      <c r="E13661" s="89" t="s">
        <v>27404</v>
      </c>
      <c r="F13661" s="89" t="s">
        <v>13732</v>
      </c>
      <c r="G13661" s="89" t="s">
        <v>13724</v>
      </c>
      <c r="H13661" s="89" t="s">
        <v>16032</v>
      </c>
      <c r="I13661" s="89" t="s">
        <v>18215</v>
      </c>
    </row>
    <row r="13662" spans="1:9" x14ac:dyDescent="0.2">
      <c r="A13662" t="s">
        <v>40632</v>
      </c>
      <c r="B13662" s="89">
        <v>770</v>
      </c>
      <c r="C13662" s="89">
        <v>591</v>
      </c>
      <c r="D13662" s="89" t="s">
        <v>17648</v>
      </c>
      <c r="E13662" s="89" t="s">
        <v>12952</v>
      </c>
      <c r="F13662" s="89" t="s">
        <v>20157</v>
      </c>
      <c r="G13662" s="89" t="s">
        <v>22455</v>
      </c>
      <c r="H13662" s="89" t="s">
        <v>14430</v>
      </c>
      <c r="I13662" s="89" t="s">
        <v>15972</v>
      </c>
    </row>
    <row r="13663" spans="1:9" x14ac:dyDescent="0.2">
      <c r="A13663" t="s">
        <v>40633</v>
      </c>
      <c r="B13663" s="89">
        <v>1515</v>
      </c>
      <c r="C13663" s="89">
        <v>559</v>
      </c>
      <c r="D13663" s="89" t="s">
        <v>27987</v>
      </c>
      <c r="E13663" s="89" t="s">
        <v>23138</v>
      </c>
      <c r="F13663" s="89" t="s">
        <v>17229</v>
      </c>
      <c r="G13663" s="89" t="s">
        <v>15705</v>
      </c>
      <c r="H13663" s="89" t="s">
        <v>13768</v>
      </c>
      <c r="I13663" s="89" t="s">
        <v>13062</v>
      </c>
    </row>
    <row r="13664" spans="1:9" x14ac:dyDescent="0.2">
      <c r="A13664" t="s">
        <v>40634</v>
      </c>
      <c r="B13664" s="89">
        <v>1964</v>
      </c>
      <c r="C13664" s="89">
        <v>1318</v>
      </c>
      <c r="D13664" s="89" t="s">
        <v>21135</v>
      </c>
      <c r="E13664" s="89" t="s">
        <v>36239</v>
      </c>
      <c r="F13664" s="89" t="s">
        <v>25997</v>
      </c>
      <c r="G13664" s="89" t="s">
        <v>21636</v>
      </c>
      <c r="H13664" s="89" t="s">
        <v>6469</v>
      </c>
      <c r="I13664" s="89" t="s">
        <v>18998</v>
      </c>
    </row>
    <row r="13665" spans="1:9" x14ac:dyDescent="0.2">
      <c r="A13665" t="s">
        <v>5994</v>
      </c>
      <c r="B13665" s="89">
        <v>1112</v>
      </c>
      <c r="C13665" s="89">
        <v>668</v>
      </c>
      <c r="D13665" s="89" t="s">
        <v>19709</v>
      </c>
      <c r="E13665" s="89" t="s">
        <v>25357</v>
      </c>
      <c r="F13665" s="89" t="s">
        <v>30259</v>
      </c>
      <c r="G13665" s="89" t="s">
        <v>21671</v>
      </c>
      <c r="H13665" s="89">
        <v>0</v>
      </c>
      <c r="I13665" s="89" t="s">
        <v>13989</v>
      </c>
    </row>
    <row r="13666" spans="1:9" x14ac:dyDescent="0.2">
      <c r="A13666" t="s">
        <v>40635</v>
      </c>
      <c r="B13666" s="89">
        <v>1431</v>
      </c>
      <c r="C13666" s="89">
        <v>498</v>
      </c>
      <c r="D13666" s="89" t="s">
        <v>21449</v>
      </c>
      <c r="E13666" s="89" t="s">
        <v>32468</v>
      </c>
      <c r="F13666" s="89" t="s">
        <v>16902</v>
      </c>
      <c r="G13666" s="89" t="s">
        <v>20951</v>
      </c>
      <c r="H13666" s="89" t="s">
        <v>18756</v>
      </c>
      <c r="I13666" s="89">
        <v>0</v>
      </c>
    </row>
    <row r="13667" spans="1:9" x14ac:dyDescent="0.2">
      <c r="A13667" t="s">
        <v>40636</v>
      </c>
      <c r="B13667" s="89">
        <v>1142</v>
      </c>
      <c r="C13667" s="89">
        <v>776</v>
      </c>
      <c r="D13667" s="89" t="s">
        <v>17474</v>
      </c>
      <c r="E13667" s="89" t="s">
        <v>22852</v>
      </c>
      <c r="F13667" s="89" t="s">
        <v>36344</v>
      </c>
      <c r="G13667" s="89" t="s">
        <v>15859</v>
      </c>
      <c r="H13667" s="89" t="s">
        <v>6468</v>
      </c>
      <c r="I13667" s="89" t="s">
        <v>29234</v>
      </c>
    </row>
    <row r="13668" spans="1:9" x14ac:dyDescent="0.2">
      <c r="A13668" t="s">
        <v>40637</v>
      </c>
      <c r="B13668" s="89">
        <v>7130</v>
      </c>
      <c r="C13668" s="89">
        <v>3943</v>
      </c>
      <c r="D13668" s="89" t="s">
        <v>40638</v>
      </c>
      <c r="E13668" s="89" t="s">
        <v>40639</v>
      </c>
      <c r="F13668" s="89" t="s">
        <v>40640</v>
      </c>
      <c r="G13668" s="89" t="s">
        <v>27471</v>
      </c>
      <c r="H13668" s="89">
        <v>0</v>
      </c>
      <c r="I13668" s="89" t="s">
        <v>12867</v>
      </c>
    </row>
    <row r="13669" spans="1:9" x14ac:dyDescent="0.2">
      <c r="A13669" t="s">
        <v>12596</v>
      </c>
      <c r="B13669" s="89">
        <v>714</v>
      </c>
      <c r="C13669" s="89">
        <v>1109</v>
      </c>
      <c r="D13669" s="89" t="s">
        <v>17498</v>
      </c>
      <c r="E13669" s="89" t="s">
        <v>40641</v>
      </c>
      <c r="F13669" s="89" t="s">
        <v>29914</v>
      </c>
      <c r="G13669" s="89" t="s">
        <v>27880</v>
      </c>
      <c r="H13669" s="89" t="s">
        <v>18005</v>
      </c>
      <c r="I13669" s="89" t="s">
        <v>23168</v>
      </c>
    </row>
    <row r="13670" spans="1:9" x14ac:dyDescent="0.2">
      <c r="A13670" t="s">
        <v>40642</v>
      </c>
      <c r="B13670" s="89">
        <v>1526</v>
      </c>
      <c r="C13670" s="89">
        <v>1510</v>
      </c>
      <c r="D13670" s="89" t="s">
        <v>22375</v>
      </c>
      <c r="E13670" s="89" t="s">
        <v>21445</v>
      </c>
      <c r="F13670" s="89" t="s">
        <v>22430</v>
      </c>
      <c r="G13670" s="89" t="s">
        <v>18954</v>
      </c>
      <c r="H13670" s="89" t="s">
        <v>14741</v>
      </c>
      <c r="I13670" s="89" t="s">
        <v>12794</v>
      </c>
    </row>
    <row r="13671" spans="1:9" x14ac:dyDescent="0.2">
      <c r="A13671" t="s">
        <v>40643</v>
      </c>
      <c r="B13671" s="89">
        <v>334</v>
      </c>
      <c r="C13671" s="89">
        <v>43</v>
      </c>
      <c r="D13671" s="89" t="s">
        <v>22161</v>
      </c>
      <c r="E13671" s="89" t="s">
        <v>13999</v>
      </c>
      <c r="F13671" s="89" t="s">
        <v>15986</v>
      </c>
      <c r="G13671" s="89" t="s">
        <v>17858</v>
      </c>
      <c r="H13671" s="89" t="s">
        <v>14849</v>
      </c>
      <c r="I13671" s="89" t="s">
        <v>15137</v>
      </c>
    </row>
    <row r="13672" spans="1:9" x14ac:dyDescent="0.2">
      <c r="A13672" t="s">
        <v>8094</v>
      </c>
      <c r="B13672" s="89">
        <v>49</v>
      </c>
      <c r="C13672" s="89">
        <v>379</v>
      </c>
      <c r="D13672" s="89" t="s">
        <v>17665</v>
      </c>
      <c r="E13672" s="89" t="s">
        <v>13557</v>
      </c>
      <c r="F13672" s="89" t="s">
        <v>16250</v>
      </c>
      <c r="G13672" s="89" t="s">
        <v>13159</v>
      </c>
      <c r="H13672" s="89" t="s">
        <v>16249</v>
      </c>
      <c r="I13672" s="89" t="s">
        <v>15424</v>
      </c>
    </row>
    <row r="13673" spans="1:9" x14ac:dyDescent="0.2">
      <c r="A13673" t="s">
        <v>40644</v>
      </c>
      <c r="B13673" s="89">
        <v>639</v>
      </c>
      <c r="C13673" s="89">
        <v>115</v>
      </c>
      <c r="D13673" s="89" t="s">
        <v>26077</v>
      </c>
      <c r="E13673" s="89" t="s">
        <v>17948</v>
      </c>
      <c r="F13673" s="89" t="s">
        <v>29470</v>
      </c>
      <c r="G13673" s="89" t="s">
        <v>18033</v>
      </c>
      <c r="H13673" s="89" t="s">
        <v>15928</v>
      </c>
      <c r="I13673" s="89" t="s">
        <v>18355</v>
      </c>
    </row>
    <row r="13674" spans="1:9" x14ac:dyDescent="0.2">
      <c r="A13674" t="s">
        <v>5763</v>
      </c>
      <c r="B13674" s="89">
        <v>1833</v>
      </c>
      <c r="C13674" s="89">
        <v>1202</v>
      </c>
      <c r="D13674" s="89" t="s">
        <v>28748</v>
      </c>
      <c r="E13674" s="89" t="s">
        <v>37136</v>
      </c>
      <c r="F13674" s="89" t="s">
        <v>39138</v>
      </c>
      <c r="G13674" s="89" t="s">
        <v>24256</v>
      </c>
      <c r="H13674" s="89" t="s">
        <v>14665</v>
      </c>
      <c r="I13674" s="89" t="s">
        <v>15958</v>
      </c>
    </row>
    <row r="13675" spans="1:9" x14ac:dyDescent="0.2">
      <c r="A13675" t="s">
        <v>7256</v>
      </c>
      <c r="B13675" s="89">
        <v>18</v>
      </c>
      <c r="C13675" s="89">
        <v>7</v>
      </c>
      <c r="D13675" s="89" t="s">
        <v>5676</v>
      </c>
      <c r="E13675" s="89" t="s">
        <v>13508</v>
      </c>
      <c r="F13675" s="89" t="s">
        <v>15665</v>
      </c>
      <c r="G13675" s="89" t="s">
        <v>14399</v>
      </c>
      <c r="H13675" s="89">
        <v>0</v>
      </c>
      <c r="I13675" s="89" t="s">
        <v>13900</v>
      </c>
    </row>
    <row r="13676" spans="1:9" x14ac:dyDescent="0.2">
      <c r="A13676" t="s">
        <v>40645</v>
      </c>
      <c r="B13676" s="89">
        <v>3159</v>
      </c>
      <c r="C13676" s="89">
        <v>2122</v>
      </c>
      <c r="D13676" s="89" t="s">
        <v>27928</v>
      </c>
      <c r="E13676" s="89" t="s">
        <v>40646</v>
      </c>
      <c r="F13676" s="89" t="s">
        <v>40647</v>
      </c>
      <c r="G13676" s="89" t="s">
        <v>40648</v>
      </c>
      <c r="H13676" s="89" t="s">
        <v>13748</v>
      </c>
      <c r="I13676" s="89" t="s">
        <v>13036</v>
      </c>
    </row>
    <row r="13677" spans="1:9" x14ac:dyDescent="0.2">
      <c r="A13677" t="s">
        <v>40649</v>
      </c>
      <c r="B13677" s="89">
        <v>2516</v>
      </c>
      <c r="C13677" s="89">
        <v>1081</v>
      </c>
      <c r="D13677" s="89" t="s">
        <v>22977</v>
      </c>
      <c r="E13677" s="89" t="s">
        <v>39978</v>
      </c>
      <c r="F13677" s="89" t="s">
        <v>20548</v>
      </c>
      <c r="G13677" s="89" t="s">
        <v>15799</v>
      </c>
      <c r="H13677" s="89" t="s">
        <v>15405</v>
      </c>
      <c r="I13677" s="89" t="s">
        <v>14581</v>
      </c>
    </row>
    <row r="13678" spans="1:9" x14ac:dyDescent="0.2">
      <c r="A13678" t="s">
        <v>5783</v>
      </c>
      <c r="B13678" s="89">
        <v>2585</v>
      </c>
      <c r="C13678" s="89">
        <v>1456</v>
      </c>
      <c r="D13678" s="89" t="s">
        <v>37549</v>
      </c>
      <c r="E13678" s="89" t="s">
        <v>40650</v>
      </c>
      <c r="F13678" s="89" t="s">
        <v>40651</v>
      </c>
      <c r="G13678" s="89" t="s">
        <v>18334</v>
      </c>
      <c r="H13678" s="89">
        <v>0</v>
      </c>
      <c r="I13678" s="89" t="s">
        <v>15404</v>
      </c>
    </row>
    <row r="13679" spans="1:9" x14ac:dyDescent="0.2">
      <c r="A13679" t="s">
        <v>40652</v>
      </c>
      <c r="B13679" s="89">
        <v>1403</v>
      </c>
      <c r="C13679" s="89">
        <v>589</v>
      </c>
      <c r="D13679" s="89" t="s">
        <v>36308</v>
      </c>
      <c r="E13679" s="89" t="s">
        <v>20946</v>
      </c>
      <c r="F13679" s="89" t="s">
        <v>26407</v>
      </c>
      <c r="G13679" s="89" t="s">
        <v>24240</v>
      </c>
      <c r="H13679" s="89" t="s">
        <v>15073</v>
      </c>
      <c r="I13679" s="89" t="s">
        <v>12926</v>
      </c>
    </row>
    <row r="13680" spans="1:9" x14ac:dyDescent="0.2">
      <c r="A13680" t="s">
        <v>40653</v>
      </c>
      <c r="B13680" s="89">
        <v>235</v>
      </c>
      <c r="C13680" s="89">
        <v>47</v>
      </c>
      <c r="D13680" s="89" t="s">
        <v>17947</v>
      </c>
      <c r="E13680" s="89" t="s">
        <v>15965</v>
      </c>
      <c r="F13680" s="89" t="s">
        <v>17951</v>
      </c>
      <c r="G13680" s="89" t="s">
        <v>14413</v>
      </c>
      <c r="H13680" s="89" t="s">
        <v>17810</v>
      </c>
      <c r="I13680" s="89">
        <v>0</v>
      </c>
    </row>
    <row r="13681" spans="1:9" x14ac:dyDescent="0.2">
      <c r="A13681" t="s">
        <v>7341</v>
      </c>
      <c r="B13681" s="89">
        <v>3846</v>
      </c>
      <c r="C13681" s="89">
        <v>2564</v>
      </c>
      <c r="D13681" s="89" t="s">
        <v>34921</v>
      </c>
      <c r="E13681" s="89" t="s">
        <v>26542</v>
      </c>
      <c r="F13681" s="89" t="s">
        <v>23251</v>
      </c>
      <c r="G13681" s="89" t="s">
        <v>23575</v>
      </c>
      <c r="H13681" s="89" t="s">
        <v>13748</v>
      </c>
      <c r="I13681" s="89" t="s">
        <v>14665</v>
      </c>
    </row>
    <row r="13682" spans="1:9" x14ac:dyDescent="0.2">
      <c r="A13682" t="s">
        <v>40654</v>
      </c>
      <c r="B13682" s="89">
        <v>2781</v>
      </c>
      <c r="C13682" s="89">
        <v>1946</v>
      </c>
      <c r="D13682" s="89" t="s">
        <v>25648</v>
      </c>
      <c r="E13682" s="89" t="s">
        <v>40655</v>
      </c>
      <c r="F13682" s="89" t="s">
        <v>28501</v>
      </c>
      <c r="G13682" s="89" t="s">
        <v>26465</v>
      </c>
      <c r="H13682" s="89" t="s">
        <v>14393</v>
      </c>
      <c r="I13682" s="89" t="s">
        <v>6468</v>
      </c>
    </row>
    <row r="13683" spans="1:9" x14ac:dyDescent="0.2">
      <c r="A13683" t="s">
        <v>40656</v>
      </c>
      <c r="B13683" s="89">
        <v>1760</v>
      </c>
      <c r="C13683" s="89">
        <v>1779</v>
      </c>
      <c r="D13683" s="89" t="s">
        <v>18705</v>
      </c>
      <c r="E13683" s="89" t="s">
        <v>24647</v>
      </c>
      <c r="F13683" s="89" t="s">
        <v>18897</v>
      </c>
      <c r="G13683" s="89" t="s">
        <v>19674</v>
      </c>
      <c r="H13683" s="89" t="s">
        <v>13307</v>
      </c>
      <c r="I13683" s="89" t="s">
        <v>19402</v>
      </c>
    </row>
    <row r="13684" spans="1:9" x14ac:dyDescent="0.2">
      <c r="A13684" t="s">
        <v>40657</v>
      </c>
      <c r="B13684" s="89">
        <v>8</v>
      </c>
      <c r="C13684" s="89">
        <v>22</v>
      </c>
      <c r="D13684" s="89" t="s">
        <v>6516</v>
      </c>
      <c r="E13684" s="89" t="s">
        <v>6467</v>
      </c>
      <c r="F13684" s="89" t="s">
        <v>15266</v>
      </c>
      <c r="G13684" s="89" t="s">
        <v>14393</v>
      </c>
      <c r="H13684" s="89" t="s">
        <v>13605</v>
      </c>
      <c r="I13684" s="89" t="s">
        <v>15779</v>
      </c>
    </row>
    <row r="13685" spans="1:9" x14ac:dyDescent="0.2">
      <c r="A13685" t="s">
        <v>40658</v>
      </c>
      <c r="B13685" s="89">
        <v>931</v>
      </c>
      <c r="C13685" s="89">
        <v>392</v>
      </c>
      <c r="D13685" s="89" t="s">
        <v>21774</v>
      </c>
      <c r="E13685" s="89" t="s">
        <v>24022</v>
      </c>
      <c r="F13685" s="89" t="s">
        <v>16834</v>
      </c>
      <c r="G13685" s="89" t="s">
        <v>24074</v>
      </c>
      <c r="H13685" s="89" t="s">
        <v>14074</v>
      </c>
      <c r="I13685" s="89" t="s">
        <v>14639</v>
      </c>
    </row>
    <row r="13686" spans="1:9" x14ac:dyDescent="0.2">
      <c r="A13686" t="s">
        <v>12298</v>
      </c>
      <c r="B13686" s="89">
        <v>5328</v>
      </c>
      <c r="C13686" s="89">
        <v>6064</v>
      </c>
      <c r="D13686" s="89" t="s">
        <v>40659</v>
      </c>
      <c r="E13686" s="89" t="s">
        <v>40660</v>
      </c>
      <c r="F13686" s="89" t="s">
        <v>13689</v>
      </c>
      <c r="G13686" s="89" t="s">
        <v>17645</v>
      </c>
      <c r="H13686" s="89" t="s">
        <v>13992</v>
      </c>
      <c r="I13686" s="89" t="s">
        <v>13100</v>
      </c>
    </row>
    <row r="13687" spans="1:9" x14ac:dyDescent="0.2">
      <c r="A13687" t="s">
        <v>40661</v>
      </c>
      <c r="B13687" s="89">
        <v>2917</v>
      </c>
      <c r="C13687" s="89">
        <v>2890</v>
      </c>
      <c r="D13687" s="89" t="s">
        <v>33073</v>
      </c>
      <c r="E13687" s="89" t="s">
        <v>14315</v>
      </c>
      <c r="F13687" s="89" t="s">
        <v>40662</v>
      </c>
      <c r="G13687" s="89" t="s">
        <v>36393</v>
      </c>
      <c r="H13687" s="89" t="s">
        <v>13307</v>
      </c>
      <c r="I13687" s="89" t="s">
        <v>11573</v>
      </c>
    </row>
    <row r="13688" spans="1:9" x14ac:dyDescent="0.2">
      <c r="A13688" t="s">
        <v>40663</v>
      </c>
      <c r="B13688" s="89">
        <v>0</v>
      </c>
      <c r="C13688" s="89">
        <v>0</v>
      </c>
      <c r="D13688" s="89" t="s">
        <v>5672</v>
      </c>
      <c r="E13688" s="89">
        <v>0</v>
      </c>
      <c r="F13688" s="89">
        <v>0</v>
      </c>
      <c r="G13688" s="89">
        <v>0</v>
      </c>
      <c r="H13688" s="89">
        <v>0</v>
      </c>
      <c r="I13688" s="89">
        <v>0</v>
      </c>
    </row>
    <row r="13689" spans="1:9" x14ac:dyDescent="0.2">
      <c r="A13689" t="s">
        <v>40664</v>
      </c>
      <c r="B13689" s="89">
        <v>27</v>
      </c>
      <c r="C13689" s="89">
        <v>61</v>
      </c>
      <c r="D13689" s="89" t="s">
        <v>17415</v>
      </c>
      <c r="E13689" s="89" t="s">
        <v>13900</v>
      </c>
      <c r="F13689" s="89" t="s">
        <v>15404</v>
      </c>
      <c r="G13689" s="89" t="s">
        <v>12990</v>
      </c>
      <c r="H13689" s="89" t="s">
        <v>14603</v>
      </c>
      <c r="I13689" s="89">
        <v>0</v>
      </c>
    </row>
    <row r="13690" spans="1:9" x14ac:dyDescent="0.2">
      <c r="A13690" t="s">
        <v>40665</v>
      </c>
      <c r="B13690" s="89">
        <v>0</v>
      </c>
      <c r="C13690" s="89">
        <v>0</v>
      </c>
      <c r="D13690" s="89" t="s">
        <v>5672</v>
      </c>
      <c r="E13690" s="89">
        <v>0</v>
      </c>
      <c r="F13690" s="89">
        <v>0</v>
      </c>
      <c r="G13690" s="89">
        <v>0</v>
      </c>
      <c r="H13690" s="89">
        <v>0</v>
      </c>
      <c r="I13690" s="89">
        <v>0</v>
      </c>
    </row>
    <row r="13691" spans="1:9" x14ac:dyDescent="0.2">
      <c r="A13691" t="s">
        <v>40666</v>
      </c>
      <c r="B13691" s="89">
        <v>5</v>
      </c>
      <c r="C13691" s="89">
        <v>4</v>
      </c>
      <c r="D13691" s="89" t="s">
        <v>5675</v>
      </c>
      <c r="E13691" s="89" t="s">
        <v>15758</v>
      </c>
      <c r="F13691" s="89" t="s">
        <v>14427</v>
      </c>
      <c r="G13691" s="89" t="s">
        <v>14005</v>
      </c>
      <c r="H13691" s="89" t="s">
        <v>14158</v>
      </c>
      <c r="I13691" s="89">
        <v>0</v>
      </c>
    </row>
    <row r="13692" spans="1:9" x14ac:dyDescent="0.2">
      <c r="A13692" t="s">
        <v>6432</v>
      </c>
      <c r="B13692" s="89">
        <v>1008</v>
      </c>
      <c r="C13692" s="89">
        <v>384</v>
      </c>
      <c r="D13692" s="89" t="s">
        <v>18758</v>
      </c>
      <c r="E13692" s="89" t="s">
        <v>16930</v>
      </c>
      <c r="F13692" s="89" t="s">
        <v>30717</v>
      </c>
      <c r="G13692" s="89" t="s">
        <v>40667</v>
      </c>
      <c r="H13692" s="89" t="s">
        <v>15341</v>
      </c>
      <c r="I13692" s="89" t="s">
        <v>14114</v>
      </c>
    </row>
    <row r="13693" spans="1:9" x14ac:dyDescent="0.2">
      <c r="A13693" t="s">
        <v>40668</v>
      </c>
      <c r="B13693" s="89">
        <v>22602</v>
      </c>
      <c r="C13693" s="89">
        <v>16597</v>
      </c>
      <c r="D13693" s="89" t="s">
        <v>40669</v>
      </c>
      <c r="E13693" s="89" t="s">
        <v>40670</v>
      </c>
      <c r="F13693" s="89" t="s">
        <v>40671</v>
      </c>
      <c r="G13693" s="89" t="s">
        <v>28221</v>
      </c>
      <c r="H13693" s="89" t="s">
        <v>14427</v>
      </c>
      <c r="I13693" s="89" t="s">
        <v>24584</v>
      </c>
    </row>
    <row r="13694" spans="1:9" x14ac:dyDescent="0.2">
      <c r="A13694" t="s">
        <v>40672</v>
      </c>
      <c r="B13694" s="89">
        <v>73</v>
      </c>
      <c r="C13694" s="89">
        <v>120</v>
      </c>
      <c r="D13694" s="89" t="s">
        <v>16678</v>
      </c>
      <c r="E13694" s="89" t="s">
        <v>15888</v>
      </c>
      <c r="F13694" s="89" t="s">
        <v>18763</v>
      </c>
      <c r="G13694" s="89" t="s">
        <v>21222</v>
      </c>
      <c r="H13694" s="89" t="s">
        <v>17610</v>
      </c>
      <c r="I13694" s="89" t="s">
        <v>14153</v>
      </c>
    </row>
    <row r="13695" spans="1:9" x14ac:dyDescent="0.2">
      <c r="A13695" t="s">
        <v>40673</v>
      </c>
      <c r="B13695" s="89">
        <v>6</v>
      </c>
      <c r="C13695" s="89">
        <v>5</v>
      </c>
      <c r="D13695" s="89" t="s">
        <v>18145</v>
      </c>
      <c r="E13695" s="89" t="s">
        <v>14393</v>
      </c>
      <c r="F13695" s="89" t="s">
        <v>14399</v>
      </c>
      <c r="G13695" s="89" t="s">
        <v>15190</v>
      </c>
      <c r="H13695" s="89" t="s">
        <v>14762</v>
      </c>
      <c r="I13695" s="89" t="s">
        <v>14990</v>
      </c>
    </row>
    <row r="13696" spans="1:9" x14ac:dyDescent="0.2">
      <c r="A13696" t="s">
        <v>40674</v>
      </c>
      <c r="B13696" s="89">
        <v>1868</v>
      </c>
      <c r="C13696" s="89">
        <v>1135</v>
      </c>
      <c r="D13696" s="89" t="s">
        <v>18049</v>
      </c>
      <c r="E13696" s="89" t="s">
        <v>22819</v>
      </c>
      <c r="F13696" s="89" t="s">
        <v>24695</v>
      </c>
      <c r="G13696" s="89" t="s">
        <v>14970</v>
      </c>
      <c r="H13696" s="89">
        <v>0</v>
      </c>
      <c r="I13696" s="89" t="s">
        <v>24071</v>
      </c>
    </row>
    <row r="13697" spans="1:9" x14ac:dyDescent="0.2">
      <c r="A13697" t="s">
        <v>40675</v>
      </c>
      <c r="B13697" s="89">
        <v>105</v>
      </c>
      <c r="C13697" s="89">
        <v>102</v>
      </c>
      <c r="D13697" s="89" t="s">
        <v>16914</v>
      </c>
      <c r="E13697" s="89" t="s">
        <v>21233</v>
      </c>
      <c r="F13697" s="89" t="s">
        <v>17940</v>
      </c>
      <c r="G13697" s="89" t="s">
        <v>19814</v>
      </c>
      <c r="H13697" s="89" t="s">
        <v>15758</v>
      </c>
      <c r="I13697" s="89" t="s">
        <v>20874</v>
      </c>
    </row>
    <row r="13698" spans="1:9" x14ac:dyDescent="0.2">
      <c r="A13698" t="s">
        <v>5827</v>
      </c>
      <c r="B13698" s="89">
        <v>2844</v>
      </c>
      <c r="C13698" s="89">
        <v>3340</v>
      </c>
      <c r="D13698" s="89" t="s">
        <v>17165</v>
      </c>
      <c r="E13698" s="89" t="s">
        <v>27277</v>
      </c>
      <c r="F13698" s="89" t="s">
        <v>35229</v>
      </c>
      <c r="G13698" s="89" t="s">
        <v>19008</v>
      </c>
      <c r="H13698" s="89" t="s">
        <v>14056</v>
      </c>
      <c r="I13698" s="89" t="s">
        <v>23225</v>
      </c>
    </row>
    <row r="13699" spans="1:9" x14ac:dyDescent="0.2">
      <c r="A13699" t="s">
        <v>6291</v>
      </c>
      <c r="B13699" s="89">
        <v>1927</v>
      </c>
      <c r="C13699" s="89">
        <v>509</v>
      </c>
      <c r="D13699" s="89" t="s">
        <v>31994</v>
      </c>
      <c r="E13699" s="89" t="s">
        <v>23475</v>
      </c>
      <c r="F13699" s="89" t="s">
        <v>18911</v>
      </c>
      <c r="G13699" s="89" t="s">
        <v>19111</v>
      </c>
      <c r="H13699" s="89" t="s">
        <v>15640</v>
      </c>
      <c r="I13699" s="89" t="s">
        <v>17191</v>
      </c>
    </row>
    <row r="13700" spans="1:9" x14ac:dyDescent="0.2">
      <c r="A13700" t="s">
        <v>40676</v>
      </c>
      <c r="B13700" s="89">
        <v>18991</v>
      </c>
      <c r="C13700" s="89">
        <v>6092</v>
      </c>
      <c r="D13700" s="89" t="s">
        <v>40677</v>
      </c>
      <c r="E13700" s="89" t="s">
        <v>40678</v>
      </c>
      <c r="F13700" s="89" t="s">
        <v>36516</v>
      </c>
      <c r="G13700" s="89" t="s">
        <v>40679</v>
      </c>
      <c r="H13700" s="89" t="s">
        <v>17454</v>
      </c>
      <c r="I13700" s="89" t="s">
        <v>14894</v>
      </c>
    </row>
    <row r="13701" spans="1:9" x14ac:dyDescent="0.2">
      <c r="A13701" t="s">
        <v>5986</v>
      </c>
      <c r="B13701" s="89">
        <v>819</v>
      </c>
      <c r="C13701" s="89">
        <v>338</v>
      </c>
      <c r="D13701" s="89" t="s">
        <v>16660</v>
      </c>
      <c r="E13701" s="89" t="s">
        <v>26328</v>
      </c>
      <c r="F13701" s="89" t="s">
        <v>15618</v>
      </c>
      <c r="G13701" s="89" t="s">
        <v>14970</v>
      </c>
      <c r="H13701" s="89" t="s">
        <v>15677</v>
      </c>
      <c r="I13701" s="89" t="s">
        <v>22606</v>
      </c>
    </row>
    <row r="13702" spans="1:9" x14ac:dyDescent="0.2">
      <c r="A13702" t="s">
        <v>40680</v>
      </c>
      <c r="B13702" s="89">
        <v>926</v>
      </c>
      <c r="C13702" s="89">
        <v>595</v>
      </c>
      <c r="D13702" s="89" t="s">
        <v>40681</v>
      </c>
      <c r="E13702" s="89" t="s">
        <v>22141</v>
      </c>
      <c r="F13702" s="89" t="s">
        <v>19246</v>
      </c>
      <c r="G13702" s="89" t="s">
        <v>40682</v>
      </c>
      <c r="H13702" s="89" t="s">
        <v>14191</v>
      </c>
      <c r="I13702" s="89" t="s">
        <v>13101</v>
      </c>
    </row>
    <row r="13703" spans="1:9" x14ac:dyDescent="0.2">
      <c r="A13703" t="s">
        <v>16282</v>
      </c>
      <c r="B13703" s="89">
        <v>47</v>
      </c>
      <c r="C13703" s="89">
        <v>11</v>
      </c>
      <c r="D13703" s="89" t="s">
        <v>5679</v>
      </c>
      <c r="E13703" s="89" t="s">
        <v>15526</v>
      </c>
      <c r="F13703" s="89" t="s">
        <v>13198</v>
      </c>
      <c r="G13703" s="89" t="s">
        <v>13307</v>
      </c>
      <c r="H13703" s="89" t="s">
        <v>13553</v>
      </c>
      <c r="I13703" s="89">
        <v>0</v>
      </c>
    </row>
    <row r="13704" spans="1:9" x14ac:dyDescent="0.2">
      <c r="A13704" t="s">
        <v>40683</v>
      </c>
      <c r="B13704" s="89">
        <v>1195</v>
      </c>
      <c r="C13704" s="89">
        <v>176</v>
      </c>
      <c r="D13704" s="89" t="s">
        <v>24998</v>
      </c>
      <c r="E13704" s="89" t="s">
        <v>23663</v>
      </c>
      <c r="F13704" s="89" t="s">
        <v>15391</v>
      </c>
      <c r="G13704" s="89" t="s">
        <v>20587</v>
      </c>
      <c r="H13704" s="89" t="s">
        <v>18608</v>
      </c>
      <c r="I13704" s="89" t="s">
        <v>80</v>
      </c>
    </row>
    <row r="13705" spans="1:9" x14ac:dyDescent="0.2">
      <c r="A13705" t="s">
        <v>40684</v>
      </c>
      <c r="B13705" s="89">
        <v>570</v>
      </c>
      <c r="C13705" s="89">
        <v>304</v>
      </c>
      <c r="D13705" s="89" t="s">
        <v>17567</v>
      </c>
      <c r="E13705" s="89" t="s">
        <v>21962</v>
      </c>
      <c r="F13705" s="89" t="s">
        <v>20160</v>
      </c>
      <c r="G13705" s="89" t="s">
        <v>24019</v>
      </c>
      <c r="H13705" s="89">
        <v>0</v>
      </c>
      <c r="I13705" s="89" t="s">
        <v>13885</v>
      </c>
    </row>
    <row r="13706" spans="1:9" x14ac:dyDescent="0.2">
      <c r="A13706" t="s">
        <v>40685</v>
      </c>
      <c r="B13706" s="89">
        <v>503</v>
      </c>
      <c r="C13706" s="89">
        <v>58</v>
      </c>
      <c r="D13706" s="89" t="s">
        <v>17947</v>
      </c>
      <c r="E13706" s="89" t="s">
        <v>28014</v>
      </c>
      <c r="F13706" s="89" t="s">
        <v>13556</v>
      </c>
      <c r="G13706" s="89" t="s">
        <v>13374</v>
      </c>
      <c r="H13706" s="89" t="s">
        <v>16311</v>
      </c>
      <c r="I13706" s="89">
        <v>0</v>
      </c>
    </row>
    <row r="13707" spans="1:9" x14ac:dyDescent="0.2">
      <c r="A13707" t="s">
        <v>40686</v>
      </c>
      <c r="B13707" s="89">
        <v>1409</v>
      </c>
      <c r="C13707" s="89">
        <v>1061</v>
      </c>
      <c r="D13707" s="89" t="s">
        <v>25720</v>
      </c>
      <c r="E13707" s="89" t="s">
        <v>18567</v>
      </c>
      <c r="F13707" s="89" t="s">
        <v>22023</v>
      </c>
      <c r="G13707" s="89" t="s">
        <v>15939</v>
      </c>
      <c r="H13707" s="89" t="s">
        <v>14158</v>
      </c>
      <c r="I13707" s="89" t="s">
        <v>15493</v>
      </c>
    </row>
    <row r="13708" spans="1:9" x14ac:dyDescent="0.2">
      <c r="A13708" t="s">
        <v>40687</v>
      </c>
      <c r="B13708" s="89">
        <v>120</v>
      </c>
      <c r="C13708" s="89">
        <v>168</v>
      </c>
      <c r="D13708" s="89" t="s">
        <v>17684</v>
      </c>
      <c r="E13708" s="89" t="s">
        <v>18949</v>
      </c>
      <c r="F13708" s="89" t="s">
        <v>15525</v>
      </c>
      <c r="G13708" s="89" t="s">
        <v>15478</v>
      </c>
      <c r="H13708" s="89" t="s">
        <v>16663</v>
      </c>
      <c r="I13708" s="89">
        <v>0</v>
      </c>
    </row>
    <row r="13709" spans="1:9" x14ac:dyDescent="0.2">
      <c r="A13709" t="s">
        <v>40688</v>
      </c>
      <c r="B13709" s="89">
        <v>0</v>
      </c>
      <c r="C13709" s="89">
        <v>0</v>
      </c>
      <c r="D13709" s="89" t="s">
        <v>5672</v>
      </c>
      <c r="E13709" s="89">
        <v>0</v>
      </c>
      <c r="F13709" s="89">
        <v>0</v>
      </c>
      <c r="G13709" s="89">
        <v>0</v>
      </c>
      <c r="H13709" s="89">
        <v>0</v>
      </c>
      <c r="I13709" s="89">
        <v>0</v>
      </c>
    </row>
    <row r="13710" spans="1:9" x14ac:dyDescent="0.2">
      <c r="A13710" t="s">
        <v>40689</v>
      </c>
      <c r="B13710" s="89">
        <v>551</v>
      </c>
      <c r="C13710" s="89">
        <v>378</v>
      </c>
      <c r="D13710" s="89" t="s">
        <v>5676</v>
      </c>
      <c r="E13710" s="89" t="s">
        <v>17335</v>
      </c>
      <c r="F13710" s="89" t="s">
        <v>16413</v>
      </c>
      <c r="G13710" s="89" t="s">
        <v>15321</v>
      </c>
      <c r="H13710" s="89" t="s">
        <v>15524</v>
      </c>
      <c r="I13710" s="89" t="s">
        <v>40690</v>
      </c>
    </row>
    <row r="13711" spans="1:9" x14ac:dyDescent="0.2">
      <c r="A13711" t="s">
        <v>40691</v>
      </c>
      <c r="B13711" s="89">
        <v>482</v>
      </c>
      <c r="C13711" s="89">
        <v>612</v>
      </c>
      <c r="D13711" s="89" t="s">
        <v>19170</v>
      </c>
      <c r="E13711" s="89" t="s">
        <v>24100</v>
      </c>
      <c r="F13711" s="89" t="s">
        <v>23419</v>
      </c>
      <c r="G13711" s="89" t="s">
        <v>16939</v>
      </c>
      <c r="H13711" s="89" t="s">
        <v>12926</v>
      </c>
      <c r="I13711" s="89" t="s">
        <v>18720</v>
      </c>
    </row>
    <row r="13712" spans="1:9" x14ac:dyDescent="0.2">
      <c r="A13712" t="s">
        <v>40692</v>
      </c>
      <c r="B13712" s="89">
        <v>1448</v>
      </c>
      <c r="C13712" s="89">
        <v>882</v>
      </c>
      <c r="D13712" s="89" t="s">
        <v>16610</v>
      </c>
      <c r="E13712" s="89" t="s">
        <v>23982</v>
      </c>
      <c r="F13712" s="89" t="s">
        <v>26576</v>
      </c>
      <c r="G13712" s="89" t="s">
        <v>14174</v>
      </c>
      <c r="H13712" s="89">
        <v>0</v>
      </c>
      <c r="I13712" s="89" t="s">
        <v>36489</v>
      </c>
    </row>
    <row r="13713" spans="1:9" x14ac:dyDescent="0.2">
      <c r="A13713" t="s">
        <v>6406</v>
      </c>
      <c r="B13713" s="89">
        <v>281</v>
      </c>
      <c r="C13713" s="89">
        <v>118</v>
      </c>
      <c r="D13713" s="89" t="s">
        <v>32628</v>
      </c>
      <c r="E13713" s="89" t="s">
        <v>20798</v>
      </c>
      <c r="F13713" s="89" t="s">
        <v>16234</v>
      </c>
      <c r="G13713" s="89" t="s">
        <v>25244</v>
      </c>
      <c r="H13713" s="89" t="s">
        <v>14099</v>
      </c>
      <c r="I13713" s="89" t="s">
        <v>14894</v>
      </c>
    </row>
    <row r="13714" spans="1:9" x14ac:dyDescent="0.2">
      <c r="A13714" t="s">
        <v>40693</v>
      </c>
      <c r="B13714" s="89">
        <v>2023</v>
      </c>
      <c r="C13714" s="89">
        <v>761</v>
      </c>
      <c r="D13714" s="89" t="s">
        <v>24737</v>
      </c>
      <c r="E13714" s="89" t="s">
        <v>34356</v>
      </c>
      <c r="F13714" s="89" t="s">
        <v>16834</v>
      </c>
      <c r="G13714" s="89" t="s">
        <v>26172</v>
      </c>
      <c r="H13714" s="89" t="s">
        <v>13768</v>
      </c>
      <c r="I13714" s="89">
        <v>0</v>
      </c>
    </row>
    <row r="13715" spans="1:9" x14ac:dyDescent="0.2">
      <c r="A13715" t="s">
        <v>40694</v>
      </c>
      <c r="B13715" s="89">
        <v>2</v>
      </c>
      <c r="C13715" s="89">
        <v>18</v>
      </c>
      <c r="D13715" s="89" t="s">
        <v>5672</v>
      </c>
      <c r="E13715" s="89" t="s">
        <v>12844</v>
      </c>
      <c r="F13715" s="89" t="s">
        <v>14412</v>
      </c>
      <c r="G13715" s="89">
        <v>0</v>
      </c>
      <c r="H13715" s="89" t="s">
        <v>14255</v>
      </c>
      <c r="I13715" s="89" t="s">
        <v>15113</v>
      </c>
    </row>
    <row r="13716" spans="1:9" x14ac:dyDescent="0.2">
      <c r="A13716" t="s">
        <v>6832</v>
      </c>
      <c r="B13716" s="89">
        <v>90</v>
      </c>
      <c r="C13716" s="89">
        <v>19</v>
      </c>
      <c r="D13716" s="89" t="s">
        <v>5677</v>
      </c>
      <c r="E13716" s="89" t="s">
        <v>15186</v>
      </c>
      <c r="F13716" s="89" t="s">
        <v>14990</v>
      </c>
      <c r="G13716" s="89" t="s">
        <v>18443</v>
      </c>
      <c r="H13716" s="89" t="s">
        <v>18419</v>
      </c>
      <c r="I13716" s="89" t="s">
        <v>15404</v>
      </c>
    </row>
    <row r="13717" spans="1:9" x14ac:dyDescent="0.2">
      <c r="A13717" t="s">
        <v>40695</v>
      </c>
      <c r="B13717" s="89">
        <v>2219</v>
      </c>
      <c r="C13717" s="89">
        <v>778</v>
      </c>
      <c r="D13717" s="89" t="s">
        <v>40696</v>
      </c>
      <c r="E13717" s="89" t="s">
        <v>40697</v>
      </c>
      <c r="F13717" s="89" t="s">
        <v>28095</v>
      </c>
      <c r="G13717" s="89" t="s">
        <v>40698</v>
      </c>
      <c r="H13717" s="89" t="s">
        <v>17084</v>
      </c>
      <c r="I13717" s="89" t="s">
        <v>13687</v>
      </c>
    </row>
    <row r="13718" spans="1:9" x14ac:dyDescent="0.2">
      <c r="A13718" t="s">
        <v>40699</v>
      </c>
      <c r="B13718" s="89">
        <v>2783</v>
      </c>
      <c r="C13718" s="89">
        <v>1331</v>
      </c>
      <c r="D13718" s="89" t="s">
        <v>40700</v>
      </c>
      <c r="E13718" s="89" t="s">
        <v>40701</v>
      </c>
      <c r="F13718" s="89" t="s">
        <v>40702</v>
      </c>
      <c r="G13718" s="89" t="s">
        <v>40703</v>
      </c>
      <c r="H13718" s="89" t="s">
        <v>14062</v>
      </c>
      <c r="I13718" s="89" t="s">
        <v>13198</v>
      </c>
    </row>
    <row r="13719" spans="1:9" x14ac:dyDescent="0.2">
      <c r="A13719" t="s">
        <v>10331</v>
      </c>
      <c r="B13719" s="89">
        <v>5602</v>
      </c>
      <c r="C13719" s="89">
        <v>6875</v>
      </c>
      <c r="D13719" s="89" t="s">
        <v>40704</v>
      </c>
      <c r="E13719" s="89" t="s">
        <v>30479</v>
      </c>
      <c r="F13719" s="89" t="s">
        <v>29638</v>
      </c>
      <c r="G13719" s="89" t="s">
        <v>27736</v>
      </c>
      <c r="H13719" s="89" t="s">
        <v>15266</v>
      </c>
      <c r="I13719" s="89" t="s">
        <v>15972</v>
      </c>
    </row>
    <row r="13720" spans="1:9" x14ac:dyDescent="0.2">
      <c r="A13720" t="s">
        <v>40705</v>
      </c>
      <c r="B13720" s="89">
        <v>1366</v>
      </c>
      <c r="C13720" s="89">
        <v>600</v>
      </c>
      <c r="D13720" s="89" t="s">
        <v>23778</v>
      </c>
      <c r="E13720" s="89" t="s">
        <v>15248</v>
      </c>
      <c r="F13720" s="89" t="s">
        <v>22455</v>
      </c>
      <c r="G13720" s="89" t="s">
        <v>35386</v>
      </c>
      <c r="H13720" s="89" t="s">
        <v>13163</v>
      </c>
      <c r="I13720" s="89" t="s">
        <v>14120</v>
      </c>
    </row>
    <row r="13721" spans="1:9" x14ac:dyDescent="0.2">
      <c r="A13721" t="s">
        <v>6522</v>
      </c>
      <c r="B13721" s="89">
        <v>1051</v>
      </c>
      <c r="C13721" s="89">
        <v>295</v>
      </c>
      <c r="D13721" s="89" t="s">
        <v>27640</v>
      </c>
      <c r="E13721" s="89" t="s">
        <v>15351</v>
      </c>
      <c r="F13721" s="89" t="s">
        <v>14056</v>
      </c>
      <c r="G13721" s="89" t="s">
        <v>12887</v>
      </c>
      <c r="H13721" s="89" t="s">
        <v>16277</v>
      </c>
      <c r="I13721" s="89" t="s">
        <v>17712</v>
      </c>
    </row>
    <row r="13722" spans="1:9" x14ac:dyDescent="0.2">
      <c r="A13722" t="s">
        <v>40706</v>
      </c>
      <c r="B13722" s="89">
        <v>479</v>
      </c>
      <c r="C13722" s="89">
        <v>149</v>
      </c>
      <c r="D13722" s="89" t="s">
        <v>24161</v>
      </c>
      <c r="E13722" s="89" t="s">
        <v>18270</v>
      </c>
      <c r="F13722" s="89" t="s">
        <v>13141</v>
      </c>
      <c r="G13722" s="89" t="s">
        <v>15206</v>
      </c>
      <c r="H13722" s="89" t="s">
        <v>17084</v>
      </c>
      <c r="I13722" s="89" t="s">
        <v>19541</v>
      </c>
    </row>
    <row r="13723" spans="1:9" x14ac:dyDescent="0.2">
      <c r="A13723" t="s">
        <v>40707</v>
      </c>
      <c r="B13723" s="89">
        <v>1082</v>
      </c>
      <c r="C13723" s="89">
        <v>942</v>
      </c>
      <c r="D13723" s="89" t="s">
        <v>16645</v>
      </c>
      <c r="E13723" s="89" t="s">
        <v>25565</v>
      </c>
      <c r="F13723" s="89" t="s">
        <v>28846</v>
      </c>
      <c r="G13723" s="89" t="s">
        <v>18124</v>
      </c>
      <c r="H13723" s="89" t="s">
        <v>14730</v>
      </c>
      <c r="I13723" s="89" t="s">
        <v>13100</v>
      </c>
    </row>
    <row r="13724" spans="1:9" x14ac:dyDescent="0.2">
      <c r="A13724" t="s">
        <v>40708</v>
      </c>
      <c r="B13724" s="89">
        <v>1769</v>
      </c>
      <c r="C13724" s="89">
        <v>1383</v>
      </c>
      <c r="D13724" s="89" t="s">
        <v>18236</v>
      </c>
      <c r="E13724" s="89" t="s">
        <v>30056</v>
      </c>
      <c r="F13724" s="89" t="s">
        <v>18505</v>
      </c>
      <c r="G13724" s="89" t="s">
        <v>16647</v>
      </c>
      <c r="H13724" s="89" t="s">
        <v>13706</v>
      </c>
      <c r="I13724" s="89" t="s">
        <v>23322</v>
      </c>
    </row>
    <row r="13725" spans="1:9" x14ac:dyDescent="0.2">
      <c r="A13725" t="s">
        <v>40709</v>
      </c>
      <c r="B13725" s="89">
        <v>1057</v>
      </c>
      <c r="C13725" s="89">
        <v>334</v>
      </c>
      <c r="D13725" s="89" t="s">
        <v>22181</v>
      </c>
      <c r="E13725" s="89" t="s">
        <v>30603</v>
      </c>
      <c r="F13725" s="89" t="s">
        <v>20841</v>
      </c>
      <c r="G13725" s="89" t="s">
        <v>19271</v>
      </c>
      <c r="H13725" s="89" t="s">
        <v>16551</v>
      </c>
      <c r="I13725" s="89" t="s">
        <v>14970</v>
      </c>
    </row>
    <row r="13726" spans="1:9" x14ac:dyDescent="0.2">
      <c r="A13726" t="s">
        <v>40710</v>
      </c>
      <c r="B13726" s="89">
        <v>20</v>
      </c>
      <c r="C13726" s="89">
        <v>47</v>
      </c>
      <c r="D13726" s="89" t="s">
        <v>16579</v>
      </c>
      <c r="E13726" s="89" t="s">
        <v>16663</v>
      </c>
      <c r="F13726" s="89" t="s">
        <v>15836</v>
      </c>
      <c r="G13726" s="89" t="s">
        <v>23882</v>
      </c>
      <c r="H13726" s="89" t="s">
        <v>14952</v>
      </c>
      <c r="I13726" s="89" t="s">
        <v>15985</v>
      </c>
    </row>
    <row r="13727" spans="1:9" x14ac:dyDescent="0.2">
      <c r="A13727" t="s">
        <v>40711</v>
      </c>
      <c r="B13727" s="89">
        <v>685</v>
      </c>
      <c r="C13727" s="89">
        <v>224</v>
      </c>
      <c r="D13727" s="89" t="s">
        <v>39937</v>
      </c>
      <c r="E13727" s="89" t="s">
        <v>20455</v>
      </c>
      <c r="F13727" s="89" t="s">
        <v>19331</v>
      </c>
      <c r="G13727" s="89" t="s">
        <v>28847</v>
      </c>
      <c r="H13727" s="89" t="s">
        <v>18756</v>
      </c>
      <c r="I13727" s="89" t="s">
        <v>14783</v>
      </c>
    </row>
    <row r="13728" spans="1:9" x14ac:dyDescent="0.2">
      <c r="A13728" t="s">
        <v>40712</v>
      </c>
      <c r="B13728" s="89">
        <v>279</v>
      </c>
      <c r="C13728" s="89">
        <v>216</v>
      </c>
      <c r="D13728" s="89" t="s">
        <v>21749</v>
      </c>
      <c r="E13728" s="89" t="s">
        <v>22291</v>
      </c>
      <c r="F13728" s="89" t="s">
        <v>21119</v>
      </c>
      <c r="G13728" s="89" t="s">
        <v>18188</v>
      </c>
      <c r="H13728" s="89" t="s">
        <v>13748</v>
      </c>
      <c r="I13728" s="89" t="s">
        <v>14074</v>
      </c>
    </row>
    <row r="13729" spans="1:9" x14ac:dyDescent="0.2">
      <c r="A13729" t="s">
        <v>40713</v>
      </c>
      <c r="B13729" s="89">
        <v>460</v>
      </c>
      <c r="C13729" s="89">
        <v>400</v>
      </c>
      <c r="D13729" s="89" t="s">
        <v>17136</v>
      </c>
      <c r="E13729" s="89" t="s">
        <v>17569</v>
      </c>
      <c r="F13729" s="89" t="s">
        <v>21657</v>
      </c>
      <c r="G13729" s="89" t="s">
        <v>17905</v>
      </c>
      <c r="H13729" s="89" t="s">
        <v>13259</v>
      </c>
      <c r="I13729" s="89" t="s">
        <v>13768</v>
      </c>
    </row>
    <row r="13730" spans="1:9" x14ac:dyDescent="0.2">
      <c r="A13730" t="s">
        <v>40714</v>
      </c>
      <c r="B13730" s="89">
        <v>15</v>
      </c>
      <c r="C13730" s="89">
        <v>24</v>
      </c>
      <c r="D13730" s="89" t="s">
        <v>5672</v>
      </c>
      <c r="E13730" s="89" t="s">
        <v>6467</v>
      </c>
      <c r="F13730" s="89" t="s">
        <v>14499</v>
      </c>
      <c r="G13730" s="89">
        <v>0</v>
      </c>
      <c r="H13730" s="89" t="s">
        <v>13945</v>
      </c>
      <c r="I13730" s="89" t="s">
        <v>19499</v>
      </c>
    </row>
    <row r="13731" spans="1:9" x14ac:dyDescent="0.2">
      <c r="A13731" t="s">
        <v>40715</v>
      </c>
      <c r="B13731" s="89">
        <v>0</v>
      </c>
      <c r="C13731" s="89">
        <v>0</v>
      </c>
      <c r="D13731" s="89" t="s">
        <v>5673</v>
      </c>
      <c r="E13731" s="89">
        <v>0</v>
      </c>
      <c r="F13731" s="89">
        <v>0</v>
      </c>
      <c r="G13731" s="89" t="s">
        <v>14741</v>
      </c>
      <c r="H13731" s="89">
        <v>0</v>
      </c>
      <c r="I13731" s="89" t="s">
        <v>13840</v>
      </c>
    </row>
    <row r="13732" spans="1:9" x14ac:dyDescent="0.2">
      <c r="A13732" t="s">
        <v>40716</v>
      </c>
      <c r="B13732" s="89">
        <v>0</v>
      </c>
      <c r="C13732" s="89">
        <v>0</v>
      </c>
      <c r="D13732" s="89" t="s">
        <v>5672</v>
      </c>
      <c r="E13732" s="89">
        <v>0</v>
      </c>
      <c r="F13732" s="89">
        <v>0</v>
      </c>
      <c r="G13732" s="89">
        <v>0</v>
      </c>
      <c r="H13732" s="89">
        <v>0</v>
      </c>
      <c r="I13732" s="89">
        <v>0</v>
      </c>
    </row>
    <row r="13733" spans="1:9" x14ac:dyDescent="0.2">
      <c r="A13733" t="s">
        <v>40717</v>
      </c>
      <c r="B13733" s="89">
        <v>26</v>
      </c>
      <c r="C13733" s="89">
        <v>0</v>
      </c>
      <c r="D13733" s="89" t="s">
        <v>5672</v>
      </c>
      <c r="E13733" s="89" t="s">
        <v>13036</v>
      </c>
      <c r="F13733" s="89">
        <v>0</v>
      </c>
      <c r="G13733" s="89">
        <v>0</v>
      </c>
      <c r="H13733" s="89" t="s">
        <v>15591</v>
      </c>
      <c r="I13733" s="89">
        <v>0</v>
      </c>
    </row>
    <row r="13734" spans="1:9" x14ac:dyDescent="0.2">
      <c r="A13734" t="s">
        <v>40718</v>
      </c>
      <c r="B13734" s="89">
        <v>30</v>
      </c>
      <c r="C13734" s="89">
        <v>12</v>
      </c>
      <c r="D13734" s="89" t="s">
        <v>17947</v>
      </c>
      <c r="E13734" s="89" t="s">
        <v>13732</v>
      </c>
      <c r="F13734" s="89" t="s">
        <v>13508</v>
      </c>
      <c r="G13734" s="89" t="s">
        <v>18256</v>
      </c>
      <c r="H13734" s="89">
        <v>0</v>
      </c>
      <c r="I13734" s="89" t="s">
        <v>13328</v>
      </c>
    </row>
    <row r="13735" spans="1:9" x14ac:dyDescent="0.2">
      <c r="A13735" t="s">
        <v>40719</v>
      </c>
      <c r="B13735" s="89">
        <v>96</v>
      </c>
      <c r="C13735" s="89">
        <v>16</v>
      </c>
      <c r="D13735" s="89" t="s">
        <v>16989</v>
      </c>
      <c r="E13735" s="89" t="s">
        <v>16109</v>
      </c>
      <c r="F13735" s="89" t="s">
        <v>13340</v>
      </c>
      <c r="G13735" s="89" t="s">
        <v>6467</v>
      </c>
      <c r="H13735" s="89" t="s">
        <v>15234</v>
      </c>
      <c r="I13735" s="89">
        <v>0</v>
      </c>
    </row>
    <row r="13736" spans="1:9" x14ac:dyDescent="0.2">
      <c r="A13736" t="s">
        <v>40720</v>
      </c>
      <c r="B13736" s="89">
        <v>0</v>
      </c>
      <c r="C13736" s="89">
        <v>2</v>
      </c>
      <c r="D13736" s="89" t="s">
        <v>17421</v>
      </c>
      <c r="E13736" s="89">
        <v>0</v>
      </c>
      <c r="F13736" s="89" t="s">
        <v>15524</v>
      </c>
      <c r="G13736" s="89" t="s">
        <v>13945</v>
      </c>
      <c r="H13736" s="89">
        <v>0</v>
      </c>
      <c r="I13736" s="89" t="s">
        <v>15321</v>
      </c>
    </row>
    <row r="13737" spans="1:9" x14ac:dyDescent="0.2">
      <c r="A13737" t="s">
        <v>40721</v>
      </c>
      <c r="B13737" s="89">
        <v>486</v>
      </c>
      <c r="C13737" s="89">
        <v>214</v>
      </c>
      <c r="D13737" s="89" t="s">
        <v>18358</v>
      </c>
      <c r="E13737" s="89" t="s">
        <v>14360</v>
      </c>
      <c r="F13737" s="89" t="s">
        <v>16515</v>
      </c>
      <c r="G13737" s="89" t="s">
        <v>22600</v>
      </c>
      <c r="H13737" s="89" t="s">
        <v>14153</v>
      </c>
      <c r="I13737" s="89" t="s">
        <v>18407</v>
      </c>
    </row>
    <row r="13738" spans="1:9" x14ac:dyDescent="0.2">
      <c r="A13738" t="s">
        <v>40722</v>
      </c>
      <c r="B13738" s="89">
        <v>1437</v>
      </c>
      <c r="C13738" s="89">
        <v>1037</v>
      </c>
      <c r="D13738" s="89" t="s">
        <v>40723</v>
      </c>
      <c r="E13738" s="89" t="s">
        <v>23547</v>
      </c>
      <c r="F13738" s="89" t="s">
        <v>30814</v>
      </c>
      <c r="G13738" s="89" t="s">
        <v>19587</v>
      </c>
      <c r="H13738" s="89" t="s">
        <v>14393</v>
      </c>
      <c r="I13738" s="89" t="s">
        <v>13643</v>
      </c>
    </row>
    <row r="13739" spans="1:9" x14ac:dyDescent="0.2">
      <c r="A13739" t="s">
        <v>40724</v>
      </c>
      <c r="B13739" s="89">
        <v>1006</v>
      </c>
      <c r="C13739" s="89">
        <v>482</v>
      </c>
      <c r="D13739" s="89" t="s">
        <v>20178</v>
      </c>
      <c r="E13739" s="89" t="s">
        <v>26268</v>
      </c>
      <c r="F13739" s="89" t="s">
        <v>22428</v>
      </c>
      <c r="G13739" s="89" t="s">
        <v>20900</v>
      </c>
      <c r="H13739" s="89" t="s">
        <v>14099</v>
      </c>
      <c r="I13739" s="89" t="s">
        <v>13748</v>
      </c>
    </row>
    <row r="13740" spans="1:9" x14ac:dyDescent="0.2">
      <c r="A13740" t="s">
        <v>40725</v>
      </c>
      <c r="B13740" s="89">
        <v>3042</v>
      </c>
      <c r="C13740" s="89">
        <v>1710</v>
      </c>
      <c r="D13740" s="89" t="s">
        <v>20230</v>
      </c>
      <c r="E13740" s="89" t="s">
        <v>30541</v>
      </c>
      <c r="F13740" s="89" t="s">
        <v>38171</v>
      </c>
      <c r="G13740" s="89" t="s">
        <v>21578</v>
      </c>
      <c r="H13740" s="89">
        <v>0</v>
      </c>
      <c r="I13740" s="89" t="s">
        <v>14284</v>
      </c>
    </row>
    <row r="13741" spans="1:9" x14ac:dyDescent="0.2">
      <c r="A13741" t="s">
        <v>40726</v>
      </c>
      <c r="B13741" s="89">
        <v>626</v>
      </c>
      <c r="C13741" s="89">
        <v>88</v>
      </c>
      <c r="D13741" s="89" t="s">
        <v>17194</v>
      </c>
      <c r="E13741" s="89" t="s">
        <v>17968</v>
      </c>
      <c r="F13741" s="89" t="s">
        <v>22042</v>
      </c>
      <c r="G13741" s="89" t="s">
        <v>16261</v>
      </c>
      <c r="H13741" s="89" t="s">
        <v>15393</v>
      </c>
      <c r="I13741" s="89">
        <v>0</v>
      </c>
    </row>
    <row r="13742" spans="1:9" x14ac:dyDescent="0.2">
      <c r="A13742" t="s">
        <v>40727</v>
      </c>
      <c r="B13742" s="89">
        <v>480</v>
      </c>
      <c r="C13742" s="89">
        <v>214</v>
      </c>
      <c r="D13742" s="89" t="s">
        <v>21021</v>
      </c>
      <c r="E13742" s="89" t="s">
        <v>29086</v>
      </c>
      <c r="F13742" s="89" t="s">
        <v>26048</v>
      </c>
      <c r="G13742" s="89" t="s">
        <v>16521</v>
      </c>
      <c r="H13742" s="89" t="s">
        <v>13636</v>
      </c>
      <c r="I13742" s="89">
        <v>0</v>
      </c>
    </row>
    <row r="13743" spans="1:9" x14ac:dyDescent="0.2">
      <c r="A13743" t="s">
        <v>5776</v>
      </c>
      <c r="B13743" s="89">
        <v>108</v>
      </c>
      <c r="C13743" s="89">
        <v>64</v>
      </c>
      <c r="D13743" s="89" t="s">
        <v>16731</v>
      </c>
      <c r="E13743" s="89" t="s">
        <v>17611</v>
      </c>
      <c r="F13743" s="89" t="s">
        <v>13514</v>
      </c>
      <c r="G13743" s="89" t="s">
        <v>14839</v>
      </c>
      <c r="H13743" s="89">
        <v>0</v>
      </c>
      <c r="I13743" s="89">
        <v>0</v>
      </c>
    </row>
    <row r="13744" spans="1:9" x14ac:dyDescent="0.2">
      <c r="A13744" t="s">
        <v>40728</v>
      </c>
      <c r="B13744" s="89">
        <v>425</v>
      </c>
      <c r="C13744" s="89">
        <v>124</v>
      </c>
      <c r="D13744" s="89" t="s">
        <v>5676</v>
      </c>
      <c r="E13744" s="89" t="s">
        <v>23105</v>
      </c>
      <c r="F13744" s="89" t="s">
        <v>22148</v>
      </c>
      <c r="G13744" s="89" t="s">
        <v>15957</v>
      </c>
      <c r="H13744" s="89" t="s">
        <v>15200</v>
      </c>
      <c r="I13744" s="89" t="s">
        <v>20150</v>
      </c>
    </row>
    <row r="13745" spans="1:9" x14ac:dyDescent="0.2">
      <c r="A13745" t="s">
        <v>40729</v>
      </c>
      <c r="B13745" s="89">
        <v>61</v>
      </c>
      <c r="C13745" s="89">
        <v>12</v>
      </c>
      <c r="D13745" s="89" t="s">
        <v>5679</v>
      </c>
      <c r="E13745" s="89" t="s">
        <v>20920</v>
      </c>
      <c r="F13745" s="89" t="s">
        <v>13175</v>
      </c>
      <c r="G13745" s="89" t="s">
        <v>14412</v>
      </c>
      <c r="H13745" s="89" t="s">
        <v>15639</v>
      </c>
      <c r="I13745" s="89">
        <v>0</v>
      </c>
    </row>
    <row r="13746" spans="1:9" x14ac:dyDescent="0.2">
      <c r="A13746" t="s">
        <v>40730</v>
      </c>
      <c r="B13746" s="89">
        <v>60</v>
      </c>
      <c r="C13746" s="89">
        <v>13</v>
      </c>
      <c r="D13746" s="89" t="s">
        <v>16610</v>
      </c>
      <c r="E13746" s="89" t="s">
        <v>27819</v>
      </c>
      <c r="F13746" s="89" t="s">
        <v>15780</v>
      </c>
      <c r="G13746" s="89" t="s">
        <v>22600</v>
      </c>
      <c r="H13746" s="89" t="s">
        <v>14901</v>
      </c>
      <c r="I13746" s="89">
        <v>0</v>
      </c>
    </row>
    <row r="13747" spans="1:9" x14ac:dyDescent="0.2">
      <c r="A13747" t="s">
        <v>6280</v>
      </c>
      <c r="B13747" s="89">
        <v>525</v>
      </c>
      <c r="C13747" s="89">
        <v>348</v>
      </c>
      <c r="D13747" s="89" t="s">
        <v>16860</v>
      </c>
      <c r="E13747" s="89" t="s">
        <v>18924</v>
      </c>
      <c r="F13747" s="89" t="s">
        <v>15179</v>
      </c>
      <c r="G13747" s="89" t="s">
        <v>14231</v>
      </c>
      <c r="H13747" s="89" t="s">
        <v>13472</v>
      </c>
      <c r="I13747" s="89" t="s">
        <v>17891</v>
      </c>
    </row>
    <row r="13748" spans="1:9" x14ac:dyDescent="0.2">
      <c r="A13748" t="s">
        <v>40731</v>
      </c>
      <c r="B13748" s="89">
        <v>1486</v>
      </c>
      <c r="C13748" s="89">
        <v>1643</v>
      </c>
      <c r="D13748" s="89" t="s">
        <v>19326</v>
      </c>
      <c r="E13748" s="89" t="s">
        <v>19724</v>
      </c>
      <c r="F13748" s="89" t="s">
        <v>29967</v>
      </c>
      <c r="G13748" s="89" t="s">
        <v>16246</v>
      </c>
      <c r="H13748" s="89" t="s">
        <v>13141</v>
      </c>
      <c r="I13748" s="89" t="s">
        <v>16185</v>
      </c>
    </row>
    <row r="13749" spans="1:9" x14ac:dyDescent="0.2">
      <c r="A13749" t="s">
        <v>40732</v>
      </c>
      <c r="B13749" s="89">
        <v>11880</v>
      </c>
      <c r="C13749" s="89">
        <v>7863</v>
      </c>
      <c r="D13749" s="89" t="s">
        <v>40733</v>
      </c>
      <c r="E13749" s="89" t="s">
        <v>29615</v>
      </c>
      <c r="F13749" s="89" t="s">
        <v>40734</v>
      </c>
      <c r="G13749" s="89" t="s">
        <v>22651</v>
      </c>
      <c r="H13749" s="89" t="s">
        <v>12779</v>
      </c>
      <c r="I13749" s="89" t="s">
        <v>15234</v>
      </c>
    </row>
    <row r="13750" spans="1:9" x14ac:dyDescent="0.2">
      <c r="A13750" t="s">
        <v>40735</v>
      </c>
      <c r="B13750" s="89">
        <v>1027</v>
      </c>
      <c r="C13750" s="89">
        <v>437</v>
      </c>
      <c r="D13750" s="89" t="s">
        <v>5680</v>
      </c>
      <c r="E13750" s="89" t="s">
        <v>19079</v>
      </c>
      <c r="F13750" s="89" t="s">
        <v>25784</v>
      </c>
      <c r="G13750" s="89" t="s">
        <v>6467</v>
      </c>
      <c r="H13750" s="89" t="s">
        <v>16643</v>
      </c>
      <c r="I13750" s="89" t="s">
        <v>24597</v>
      </c>
    </row>
    <row r="13751" spans="1:9" x14ac:dyDescent="0.2">
      <c r="A13751" t="s">
        <v>40736</v>
      </c>
      <c r="B13751" s="89">
        <v>10413</v>
      </c>
      <c r="C13751" s="89">
        <v>6046</v>
      </c>
      <c r="D13751" s="89" t="s">
        <v>40737</v>
      </c>
      <c r="E13751" s="89" t="s">
        <v>29844</v>
      </c>
      <c r="F13751" s="89" t="s">
        <v>40738</v>
      </c>
      <c r="G13751" s="89" t="s">
        <v>40739</v>
      </c>
      <c r="H13751" s="89">
        <v>0</v>
      </c>
      <c r="I13751" s="89" t="s">
        <v>15849</v>
      </c>
    </row>
    <row r="13752" spans="1:9" x14ac:dyDescent="0.2">
      <c r="A13752" t="s">
        <v>12663</v>
      </c>
      <c r="B13752" s="89">
        <v>219</v>
      </c>
      <c r="C13752" s="89">
        <v>813</v>
      </c>
      <c r="D13752" s="89" t="s">
        <v>23024</v>
      </c>
      <c r="E13752" s="89" t="s">
        <v>20641</v>
      </c>
      <c r="F13752" s="89" t="s">
        <v>20726</v>
      </c>
      <c r="G13752" s="89" t="s">
        <v>16680</v>
      </c>
      <c r="H13752" s="89" t="s">
        <v>18306</v>
      </c>
      <c r="I13752" s="89" t="s">
        <v>13227</v>
      </c>
    </row>
    <row r="13753" spans="1:9" x14ac:dyDescent="0.2">
      <c r="A13753" t="s">
        <v>40740</v>
      </c>
      <c r="B13753" s="89">
        <v>64</v>
      </c>
      <c r="C13753" s="89">
        <v>53</v>
      </c>
      <c r="D13753" s="89" t="s">
        <v>19593</v>
      </c>
      <c r="E13753" s="89" t="s">
        <v>17744</v>
      </c>
      <c r="F13753" s="89" t="s">
        <v>19814</v>
      </c>
      <c r="G13753" s="89" t="s">
        <v>17949</v>
      </c>
      <c r="H13753" s="89">
        <v>0</v>
      </c>
      <c r="I13753" s="89" t="s">
        <v>14657</v>
      </c>
    </row>
    <row r="13754" spans="1:9" x14ac:dyDescent="0.2">
      <c r="A13754" t="s">
        <v>40741</v>
      </c>
      <c r="B13754" s="89">
        <v>341</v>
      </c>
      <c r="C13754" s="89">
        <v>236</v>
      </c>
      <c r="D13754" s="89" t="s">
        <v>17474</v>
      </c>
      <c r="E13754" s="89" t="s">
        <v>21282</v>
      </c>
      <c r="F13754" s="89" t="s">
        <v>19956</v>
      </c>
      <c r="G13754" s="89" t="s">
        <v>16899</v>
      </c>
      <c r="H13754" s="89" t="s">
        <v>14191</v>
      </c>
      <c r="I13754" s="89" t="s">
        <v>20150</v>
      </c>
    </row>
    <row r="13755" spans="1:9" x14ac:dyDescent="0.2">
      <c r="A13755" t="s">
        <v>40742</v>
      </c>
      <c r="B13755" s="89">
        <v>438</v>
      </c>
      <c r="C13755" s="89">
        <v>33</v>
      </c>
      <c r="D13755" s="89" t="s">
        <v>17101</v>
      </c>
      <c r="E13755" s="89" t="s">
        <v>16522</v>
      </c>
      <c r="F13755" s="89" t="s">
        <v>14071</v>
      </c>
      <c r="G13755" s="89" t="s">
        <v>16509</v>
      </c>
      <c r="H13755" s="89" t="s">
        <v>19490</v>
      </c>
      <c r="I13755" s="89" t="s">
        <v>13992</v>
      </c>
    </row>
    <row r="13756" spans="1:9" x14ac:dyDescent="0.2">
      <c r="A13756" t="s">
        <v>40743</v>
      </c>
      <c r="B13756" s="89">
        <v>324</v>
      </c>
      <c r="C13756" s="89">
        <v>312</v>
      </c>
      <c r="D13756" s="89" t="s">
        <v>18049</v>
      </c>
      <c r="E13756" s="89" t="s">
        <v>15689</v>
      </c>
      <c r="F13756" s="89" t="s">
        <v>15691</v>
      </c>
      <c r="G13756" s="89" t="s">
        <v>18951</v>
      </c>
      <c r="H13756" s="89" t="s">
        <v>14804</v>
      </c>
      <c r="I13756" s="89" t="s">
        <v>15850</v>
      </c>
    </row>
    <row r="13757" spans="1:9" x14ac:dyDescent="0.2">
      <c r="A13757" t="s">
        <v>40744</v>
      </c>
      <c r="B13757" s="89">
        <v>258</v>
      </c>
      <c r="C13757" s="89">
        <v>222</v>
      </c>
      <c r="D13757" s="89" t="s">
        <v>16731</v>
      </c>
      <c r="E13757" s="89" t="s">
        <v>14177</v>
      </c>
      <c r="F13757" s="89" t="s">
        <v>21230</v>
      </c>
      <c r="G13757" s="89" t="s">
        <v>17508</v>
      </c>
      <c r="H13757" s="89" t="s">
        <v>13989</v>
      </c>
      <c r="I13757" s="89" t="s">
        <v>16277</v>
      </c>
    </row>
    <row r="13758" spans="1:9" x14ac:dyDescent="0.2">
      <c r="A13758" t="s">
        <v>12657</v>
      </c>
      <c r="B13758" s="89">
        <v>293</v>
      </c>
      <c r="C13758" s="89">
        <v>600</v>
      </c>
      <c r="D13758" s="89" t="s">
        <v>17785</v>
      </c>
      <c r="E13758" s="89" t="s">
        <v>15634</v>
      </c>
      <c r="F13758" s="89" t="s">
        <v>34339</v>
      </c>
      <c r="G13758" s="89" t="s">
        <v>16876</v>
      </c>
      <c r="H13758" s="89" t="s">
        <v>14487</v>
      </c>
      <c r="I13758" s="89" t="s">
        <v>13857</v>
      </c>
    </row>
    <row r="13759" spans="1:9" x14ac:dyDescent="0.2">
      <c r="A13759" t="s">
        <v>40745</v>
      </c>
      <c r="B13759" s="89">
        <v>1014</v>
      </c>
      <c r="C13759" s="89">
        <v>504</v>
      </c>
      <c r="D13759" s="89" t="s">
        <v>21891</v>
      </c>
      <c r="E13759" s="89" t="s">
        <v>30814</v>
      </c>
      <c r="F13759" s="89" t="s">
        <v>26224</v>
      </c>
      <c r="G13759" s="89" t="s">
        <v>16229</v>
      </c>
      <c r="H13759" s="89">
        <v>0</v>
      </c>
      <c r="I13759" s="89" t="s">
        <v>14099</v>
      </c>
    </row>
    <row r="13760" spans="1:9" x14ac:dyDescent="0.2">
      <c r="A13760" t="s">
        <v>40746</v>
      </c>
      <c r="B13760" s="89">
        <v>0</v>
      </c>
      <c r="C13760" s="89">
        <v>0</v>
      </c>
      <c r="D13760" s="89" t="s">
        <v>39220</v>
      </c>
      <c r="E13760" s="89">
        <v>0</v>
      </c>
      <c r="F13760" s="89">
        <v>0</v>
      </c>
      <c r="G13760" s="89" t="s">
        <v>40747</v>
      </c>
      <c r="H13760" s="89">
        <v>0</v>
      </c>
      <c r="I13760" s="89" t="s">
        <v>13343</v>
      </c>
    </row>
    <row r="13761" spans="1:9" x14ac:dyDescent="0.2">
      <c r="A13761" t="s">
        <v>40748</v>
      </c>
      <c r="B13761" s="89">
        <v>12765</v>
      </c>
      <c r="C13761" s="89">
        <v>4166</v>
      </c>
      <c r="D13761" s="89" t="s">
        <v>40749</v>
      </c>
      <c r="E13761" s="89" t="s">
        <v>40750</v>
      </c>
      <c r="F13761" s="89" t="s">
        <v>40751</v>
      </c>
      <c r="G13761" s="89" t="s">
        <v>40752</v>
      </c>
      <c r="H13761" s="89" t="s">
        <v>16637</v>
      </c>
      <c r="I13761" s="89" t="s">
        <v>17020</v>
      </c>
    </row>
    <row r="13762" spans="1:9" x14ac:dyDescent="0.2">
      <c r="A13762" t="s">
        <v>6324</v>
      </c>
      <c r="B13762" s="89">
        <v>431</v>
      </c>
      <c r="C13762" s="89">
        <v>171</v>
      </c>
      <c r="D13762" s="89" t="s">
        <v>18985</v>
      </c>
      <c r="E13762" s="89" t="s">
        <v>12849</v>
      </c>
      <c r="F13762" s="89" t="s">
        <v>16902</v>
      </c>
      <c r="G13762" s="89" t="s">
        <v>15390</v>
      </c>
      <c r="H13762" s="89" t="s">
        <v>12794</v>
      </c>
      <c r="I13762" s="89">
        <v>0</v>
      </c>
    </row>
    <row r="13763" spans="1:9" x14ac:dyDescent="0.2">
      <c r="A13763" t="s">
        <v>40753</v>
      </c>
      <c r="B13763" s="89">
        <v>1165</v>
      </c>
      <c r="C13763" s="89">
        <v>609</v>
      </c>
      <c r="D13763" s="89" t="s">
        <v>30880</v>
      </c>
      <c r="E13763" s="89" t="s">
        <v>18556</v>
      </c>
      <c r="F13763" s="89" t="s">
        <v>19388</v>
      </c>
      <c r="G13763" s="89" t="s">
        <v>40754</v>
      </c>
      <c r="H13763" s="89">
        <v>0</v>
      </c>
      <c r="I13763" s="89" t="s">
        <v>18090</v>
      </c>
    </row>
    <row r="13764" spans="1:9" x14ac:dyDescent="0.2">
      <c r="A13764" t="s">
        <v>40755</v>
      </c>
      <c r="B13764" s="89">
        <v>206</v>
      </c>
      <c r="C13764" s="89">
        <v>13</v>
      </c>
      <c r="D13764" s="89" t="s">
        <v>5672</v>
      </c>
      <c r="E13764" s="89" t="s">
        <v>27009</v>
      </c>
      <c r="F13764" s="89" t="s">
        <v>16652</v>
      </c>
      <c r="G13764" s="89">
        <v>0</v>
      </c>
      <c r="H13764" s="89" t="s">
        <v>22477</v>
      </c>
      <c r="I13764" s="89" t="s">
        <v>14998</v>
      </c>
    </row>
    <row r="13765" spans="1:9" x14ac:dyDescent="0.2">
      <c r="A13765" t="s">
        <v>40756</v>
      </c>
      <c r="B13765" s="89">
        <v>17</v>
      </c>
      <c r="C13765" s="89">
        <v>3</v>
      </c>
      <c r="D13765" s="89" t="s">
        <v>5682</v>
      </c>
      <c r="E13765" s="89" t="s">
        <v>12951</v>
      </c>
      <c r="F13765" s="89" t="s">
        <v>12885</v>
      </c>
      <c r="G13765" s="89" t="s">
        <v>14730</v>
      </c>
      <c r="H13765" s="89">
        <v>0</v>
      </c>
      <c r="I13765" s="89">
        <v>0</v>
      </c>
    </row>
    <row r="13766" spans="1:9" x14ac:dyDescent="0.2">
      <c r="A13766" t="s">
        <v>12729</v>
      </c>
      <c r="B13766" s="89">
        <v>10</v>
      </c>
      <c r="C13766" s="89">
        <v>108</v>
      </c>
      <c r="D13766" s="89" t="s">
        <v>16923</v>
      </c>
      <c r="E13766" s="89" t="s">
        <v>15665</v>
      </c>
      <c r="F13766" s="89" t="s">
        <v>14401</v>
      </c>
      <c r="G13766" s="89" t="s">
        <v>15990</v>
      </c>
      <c r="H13766" s="89" t="s">
        <v>15982</v>
      </c>
      <c r="I13766" s="89" t="s">
        <v>11573</v>
      </c>
    </row>
    <row r="13767" spans="1:9" x14ac:dyDescent="0.2">
      <c r="A13767" t="s">
        <v>40757</v>
      </c>
      <c r="B13767" s="89">
        <v>1254</v>
      </c>
      <c r="C13767" s="89">
        <v>874</v>
      </c>
      <c r="D13767" s="89" t="s">
        <v>18086</v>
      </c>
      <c r="E13767" s="89" t="s">
        <v>12780</v>
      </c>
      <c r="F13767" s="89" t="s">
        <v>19927</v>
      </c>
      <c r="G13767" s="89" t="s">
        <v>15927</v>
      </c>
      <c r="H13767" s="89" t="s">
        <v>13748</v>
      </c>
      <c r="I13767" s="89" t="s">
        <v>15234</v>
      </c>
    </row>
    <row r="13768" spans="1:9" x14ac:dyDescent="0.2">
      <c r="A13768" t="s">
        <v>40758</v>
      </c>
      <c r="B13768" s="89">
        <v>249</v>
      </c>
      <c r="C13768" s="89">
        <v>172</v>
      </c>
      <c r="D13768" s="89" t="s">
        <v>20545</v>
      </c>
      <c r="E13768" s="89" t="s">
        <v>16507</v>
      </c>
      <c r="F13768" s="89" t="s">
        <v>22292</v>
      </c>
      <c r="G13768" s="89" t="s">
        <v>13356</v>
      </c>
      <c r="H13768" s="89">
        <v>0</v>
      </c>
      <c r="I13768" s="89">
        <v>0</v>
      </c>
    </row>
    <row r="13769" spans="1:9" x14ac:dyDescent="0.2">
      <c r="A13769" t="s">
        <v>40759</v>
      </c>
      <c r="B13769" s="89">
        <v>1813</v>
      </c>
      <c r="C13769" s="89">
        <v>1074</v>
      </c>
      <c r="D13769" s="89" t="s">
        <v>22506</v>
      </c>
      <c r="E13769" s="89" t="s">
        <v>30531</v>
      </c>
      <c r="F13769" s="89" t="s">
        <v>20841</v>
      </c>
      <c r="G13769" s="89" t="s">
        <v>17504</v>
      </c>
      <c r="H13769" s="89">
        <v>0</v>
      </c>
      <c r="I13769" s="89" t="s">
        <v>16551</v>
      </c>
    </row>
    <row r="13770" spans="1:9" x14ac:dyDescent="0.2">
      <c r="A13770" t="s">
        <v>5821</v>
      </c>
      <c r="B13770" s="89">
        <v>70</v>
      </c>
      <c r="C13770" s="89">
        <v>65</v>
      </c>
      <c r="D13770" s="89" t="s">
        <v>17421</v>
      </c>
      <c r="E13770" s="89" t="s">
        <v>15339</v>
      </c>
      <c r="F13770" s="89" t="s">
        <v>23173</v>
      </c>
      <c r="G13770" s="89" t="s">
        <v>12807</v>
      </c>
      <c r="H13770" s="89" t="s">
        <v>12906</v>
      </c>
      <c r="I13770" s="89" t="s">
        <v>14902</v>
      </c>
    </row>
    <row r="13771" spans="1:9" x14ac:dyDescent="0.2">
      <c r="A13771" t="s">
        <v>40760</v>
      </c>
      <c r="B13771" s="89">
        <v>36</v>
      </c>
      <c r="C13771" s="89">
        <v>112</v>
      </c>
      <c r="D13771" s="89" t="s">
        <v>28386</v>
      </c>
      <c r="E13771" s="89" t="s">
        <v>12819</v>
      </c>
      <c r="F13771" s="89" t="s">
        <v>20356</v>
      </c>
      <c r="G13771" s="89" t="s">
        <v>20175</v>
      </c>
      <c r="H13771" s="89" t="s">
        <v>12807</v>
      </c>
      <c r="I13771" s="89" t="s">
        <v>14487</v>
      </c>
    </row>
    <row r="13772" spans="1:9" x14ac:dyDescent="0.2">
      <c r="A13772" t="s">
        <v>40761</v>
      </c>
      <c r="B13772" s="89">
        <v>109</v>
      </c>
      <c r="C13772" s="89">
        <v>35</v>
      </c>
      <c r="D13772" s="89" t="s">
        <v>5677</v>
      </c>
      <c r="E13772" s="89" t="s">
        <v>17439</v>
      </c>
      <c r="F13772" s="89" t="s">
        <v>13099</v>
      </c>
      <c r="G13772" s="89" t="s">
        <v>13638</v>
      </c>
      <c r="H13772" s="89" t="s">
        <v>16713</v>
      </c>
      <c r="I13772" s="89">
        <v>0</v>
      </c>
    </row>
    <row r="13773" spans="1:9" x14ac:dyDescent="0.2">
      <c r="A13773" t="s">
        <v>40762</v>
      </c>
      <c r="B13773" s="89">
        <v>849</v>
      </c>
      <c r="C13773" s="89">
        <v>878</v>
      </c>
      <c r="D13773" s="89" t="s">
        <v>19156</v>
      </c>
      <c r="E13773" s="89" t="s">
        <v>20716</v>
      </c>
      <c r="F13773" s="89" t="s">
        <v>31724</v>
      </c>
      <c r="G13773" s="89" t="s">
        <v>15153</v>
      </c>
      <c r="H13773" s="89" t="s">
        <v>15720</v>
      </c>
      <c r="I13773" s="89" t="s">
        <v>21331</v>
      </c>
    </row>
    <row r="13774" spans="1:9" x14ac:dyDescent="0.2">
      <c r="A13774" t="s">
        <v>40763</v>
      </c>
      <c r="B13774" s="89">
        <v>458</v>
      </c>
      <c r="C13774" s="89">
        <v>271</v>
      </c>
      <c r="D13774" s="89" t="s">
        <v>16914</v>
      </c>
      <c r="E13774" s="89" t="s">
        <v>16865</v>
      </c>
      <c r="F13774" s="89" t="s">
        <v>23872</v>
      </c>
      <c r="G13774" s="89" t="s">
        <v>14054</v>
      </c>
      <c r="H13774" s="89">
        <v>0</v>
      </c>
      <c r="I13774" s="89" t="s">
        <v>18851</v>
      </c>
    </row>
    <row r="13775" spans="1:9" x14ac:dyDescent="0.2">
      <c r="A13775" t="s">
        <v>40764</v>
      </c>
      <c r="B13775" s="89">
        <v>781</v>
      </c>
      <c r="C13775" s="89">
        <v>275</v>
      </c>
      <c r="D13775" s="89" t="s">
        <v>24490</v>
      </c>
      <c r="E13775" s="89" t="s">
        <v>39421</v>
      </c>
      <c r="F13775" s="89" t="s">
        <v>15946</v>
      </c>
      <c r="G13775" s="89" t="s">
        <v>13927</v>
      </c>
      <c r="H13775" s="89" t="s">
        <v>13768</v>
      </c>
      <c r="I13775" s="89">
        <v>0</v>
      </c>
    </row>
    <row r="13776" spans="1:9" x14ac:dyDescent="0.2">
      <c r="A13776" t="s">
        <v>40765</v>
      </c>
      <c r="B13776" s="89">
        <v>735</v>
      </c>
      <c r="C13776" s="89">
        <v>311</v>
      </c>
      <c r="D13776" s="89" t="s">
        <v>26302</v>
      </c>
      <c r="E13776" s="89" t="s">
        <v>27756</v>
      </c>
      <c r="F13776" s="89" t="s">
        <v>18710</v>
      </c>
      <c r="G13776" s="89" t="s">
        <v>29855</v>
      </c>
      <c r="H13776" s="89" t="s">
        <v>13224</v>
      </c>
      <c r="I13776" s="89" t="s">
        <v>15720</v>
      </c>
    </row>
    <row r="13777" spans="1:9" x14ac:dyDescent="0.2">
      <c r="A13777" t="s">
        <v>12178</v>
      </c>
      <c r="B13777" s="89">
        <v>2003</v>
      </c>
      <c r="C13777" s="89">
        <v>2438</v>
      </c>
      <c r="D13777" s="89" t="s">
        <v>21829</v>
      </c>
      <c r="E13777" s="89" t="s">
        <v>38316</v>
      </c>
      <c r="F13777" s="89" t="s">
        <v>30445</v>
      </c>
      <c r="G13777" s="89" t="s">
        <v>18537</v>
      </c>
      <c r="H13777" s="89" t="s">
        <v>17523</v>
      </c>
      <c r="I13777" s="89" t="s">
        <v>14271</v>
      </c>
    </row>
    <row r="13778" spans="1:9" x14ac:dyDescent="0.2">
      <c r="A13778" t="s">
        <v>40766</v>
      </c>
      <c r="B13778" s="89">
        <v>1245</v>
      </c>
      <c r="C13778" s="89">
        <v>1351</v>
      </c>
      <c r="D13778" s="89" t="s">
        <v>19175</v>
      </c>
      <c r="E13778" s="89" t="s">
        <v>24329</v>
      </c>
      <c r="F13778" s="89" t="s">
        <v>40767</v>
      </c>
      <c r="G13778" s="89" t="s">
        <v>16005</v>
      </c>
      <c r="H13778" s="89" t="s">
        <v>15880</v>
      </c>
      <c r="I13778" s="89" t="s">
        <v>18516</v>
      </c>
    </row>
    <row r="13779" spans="1:9" x14ac:dyDescent="0.2">
      <c r="A13779" t="s">
        <v>40768</v>
      </c>
      <c r="B13779" s="89">
        <v>773</v>
      </c>
      <c r="C13779" s="89">
        <v>390</v>
      </c>
      <c r="D13779" s="89" t="s">
        <v>19540</v>
      </c>
      <c r="E13779" s="89" t="s">
        <v>13668</v>
      </c>
      <c r="F13779" s="89" t="s">
        <v>18118</v>
      </c>
      <c r="G13779" s="89" t="s">
        <v>15187</v>
      </c>
      <c r="H13779" s="89">
        <v>0</v>
      </c>
      <c r="I13779" s="89" t="s">
        <v>15218</v>
      </c>
    </row>
    <row r="13780" spans="1:9" x14ac:dyDescent="0.2">
      <c r="A13780" t="s">
        <v>40769</v>
      </c>
      <c r="B13780" s="89">
        <v>1358</v>
      </c>
      <c r="C13780" s="89">
        <v>806</v>
      </c>
      <c r="D13780" s="89" t="s">
        <v>18021</v>
      </c>
      <c r="E13780" s="89" t="s">
        <v>31707</v>
      </c>
      <c r="F13780" s="89" t="s">
        <v>18765</v>
      </c>
      <c r="G13780" s="89" t="s">
        <v>25299</v>
      </c>
      <c r="H13780" s="89">
        <v>0</v>
      </c>
      <c r="I13780" s="89" t="s">
        <v>18474</v>
      </c>
    </row>
    <row r="13781" spans="1:9" x14ac:dyDescent="0.2">
      <c r="A13781" t="s">
        <v>40770</v>
      </c>
      <c r="B13781" s="89">
        <v>771</v>
      </c>
      <c r="C13781" s="89">
        <v>683</v>
      </c>
      <c r="D13781" s="89" t="s">
        <v>16881</v>
      </c>
      <c r="E13781" s="89" t="s">
        <v>37613</v>
      </c>
      <c r="F13781" s="89" t="s">
        <v>37946</v>
      </c>
      <c r="G13781" s="89" t="s">
        <v>18760</v>
      </c>
      <c r="H13781" s="89" t="s">
        <v>14730</v>
      </c>
      <c r="I13781" s="89">
        <v>0</v>
      </c>
    </row>
    <row r="13782" spans="1:9" x14ac:dyDescent="0.2">
      <c r="A13782" t="s">
        <v>9077</v>
      </c>
      <c r="B13782" s="89">
        <v>554</v>
      </c>
      <c r="C13782" s="89">
        <v>1173</v>
      </c>
      <c r="D13782" s="89" t="s">
        <v>25550</v>
      </c>
      <c r="E13782" s="89" t="s">
        <v>22455</v>
      </c>
      <c r="F13782" s="89" t="s">
        <v>38363</v>
      </c>
      <c r="G13782" s="89" t="s">
        <v>17858</v>
      </c>
      <c r="H13782" s="89" t="s">
        <v>13018</v>
      </c>
      <c r="I13782" s="89" t="s">
        <v>13768</v>
      </c>
    </row>
    <row r="13783" spans="1:9" x14ac:dyDescent="0.2">
      <c r="A13783" t="s">
        <v>40771</v>
      </c>
      <c r="B13783" s="89">
        <v>540</v>
      </c>
      <c r="C13783" s="89">
        <v>96</v>
      </c>
      <c r="D13783" s="89" t="s">
        <v>16914</v>
      </c>
      <c r="E13783" s="89" t="s">
        <v>20828</v>
      </c>
      <c r="F13783" s="89" t="s">
        <v>15985</v>
      </c>
      <c r="G13783" s="89" t="s">
        <v>14730</v>
      </c>
      <c r="H13783" s="89" t="s">
        <v>13603</v>
      </c>
      <c r="I13783" s="89" t="s">
        <v>18241</v>
      </c>
    </row>
    <row r="13784" spans="1:9" x14ac:dyDescent="0.2">
      <c r="A13784" t="s">
        <v>40772</v>
      </c>
      <c r="B13784" s="89">
        <v>428</v>
      </c>
      <c r="C13784" s="89">
        <v>85</v>
      </c>
      <c r="D13784" s="89" t="s">
        <v>23057</v>
      </c>
      <c r="E13784" s="89" t="s">
        <v>16403</v>
      </c>
      <c r="F13784" s="89" t="s">
        <v>14874</v>
      </c>
      <c r="G13784" s="89" t="s">
        <v>15689</v>
      </c>
      <c r="H13784" s="89" t="s">
        <v>18151</v>
      </c>
      <c r="I13784" s="89" t="s">
        <v>14784</v>
      </c>
    </row>
    <row r="13785" spans="1:9" x14ac:dyDescent="0.2">
      <c r="A13785" t="s">
        <v>40773</v>
      </c>
      <c r="B13785" s="89">
        <v>17</v>
      </c>
      <c r="C13785" s="89">
        <v>15</v>
      </c>
      <c r="D13785" s="89" t="s">
        <v>5675</v>
      </c>
      <c r="E13785" s="89" t="s">
        <v>14804</v>
      </c>
      <c r="F13785" s="89" t="s">
        <v>14499</v>
      </c>
      <c r="G13785" s="89" t="s">
        <v>13724</v>
      </c>
      <c r="H13785" s="89" t="s">
        <v>14657</v>
      </c>
      <c r="I13785" s="89" t="s">
        <v>15200</v>
      </c>
    </row>
    <row r="13786" spans="1:9" x14ac:dyDescent="0.2">
      <c r="A13786" t="s">
        <v>6367</v>
      </c>
      <c r="B13786" s="89">
        <v>19264</v>
      </c>
      <c r="C13786" s="89">
        <v>11631</v>
      </c>
      <c r="D13786" s="89" t="s">
        <v>40774</v>
      </c>
      <c r="E13786" s="89" t="s">
        <v>40775</v>
      </c>
      <c r="F13786" s="89" t="s">
        <v>40776</v>
      </c>
      <c r="G13786" s="89" t="s">
        <v>40777</v>
      </c>
      <c r="H13786" s="89" t="s">
        <v>15524</v>
      </c>
      <c r="I13786" s="89" t="s">
        <v>12901</v>
      </c>
    </row>
    <row r="13787" spans="1:9" x14ac:dyDescent="0.2">
      <c r="A13787" t="s">
        <v>40778</v>
      </c>
      <c r="B13787" s="89">
        <v>3159</v>
      </c>
      <c r="C13787" s="89">
        <v>3406</v>
      </c>
      <c r="D13787" s="89" t="s">
        <v>40779</v>
      </c>
      <c r="E13787" s="89" t="s">
        <v>40780</v>
      </c>
      <c r="F13787" s="89" t="s">
        <v>40781</v>
      </c>
      <c r="G13787" s="89" t="s">
        <v>40782</v>
      </c>
      <c r="H13787" s="89" t="s">
        <v>13141</v>
      </c>
      <c r="I13787" s="89" t="s">
        <v>16213</v>
      </c>
    </row>
    <row r="13788" spans="1:9" x14ac:dyDescent="0.2">
      <c r="A13788" t="s">
        <v>40783</v>
      </c>
      <c r="B13788" s="89">
        <v>328</v>
      </c>
      <c r="C13788" s="89">
        <v>41</v>
      </c>
      <c r="D13788" s="89" t="s">
        <v>18049</v>
      </c>
      <c r="E13788" s="89" t="s">
        <v>28954</v>
      </c>
      <c r="F13788" s="89" t="s">
        <v>20761</v>
      </c>
      <c r="G13788" s="89" t="s">
        <v>15564</v>
      </c>
      <c r="H13788" s="89" t="s">
        <v>15393</v>
      </c>
      <c r="I13788" s="89">
        <v>0</v>
      </c>
    </row>
    <row r="13789" spans="1:9" x14ac:dyDescent="0.2">
      <c r="A13789" t="s">
        <v>40784</v>
      </c>
      <c r="B13789" s="89">
        <v>11997</v>
      </c>
      <c r="C13789" s="89">
        <v>9742</v>
      </c>
      <c r="D13789" s="89" t="s">
        <v>40785</v>
      </c>
      <c r="E13789" s="89" t="s">
        <v>40786</v>
      </c>
      <c r="F13789" s="89" t="s">
        <v>20391</v>
      </c>
      <c r="G13789" s="89" t="s">
        <v>40787</v>
      </c>
      <c r="H13789" s="89" t="s">
        <v>14730</v>
      </c>
      <c r="I13789" s="89" t="s">
        <v>13013</v>
      </c>
    </row>
    <row r="13790" spans="1:9" x14ac:dyDescent="0.2">
      <c r="A13790" t="s">
        <v>40788</v>
      </c>
      <c r="B13790" s="89">
        <v>298</v>
      </c>
      <c r="C13790" s="89">
        <v>49</v>
      </c>
      <c r="D13790" s="89" t="s">
        <v>16610</v>
      </c>
      <c r="E13790" s="89" t="s">
        <v>21101</v>
      </c>
      <c r="F13790" s="89" t="s">
        <v>18362</v>
      </c>
      <c r="G13790" s="89" t="s">
        <v>18306</v>
      </c>
      <c r="H13790" s="89" t="s">
        <v>13100</v>
      </c>
      <c r="I13790" s="89" t="s">
        <v>15189</v>
      </c>
    </row>
    <row r="13791" spans="1:9" x14ac:dyDescent="0.2">
      <c r="A13791" t="s">
        <v>40789</v>
      </c>
      <c r="B13791" s="89">
        <v>1135</v>
      </c>
      <c r="C13791" s="89">
        <v>399</v>
      </c>
      <c r="D13791" s="89" t="s">
        <v>40790</v>
      </c>
      <c r="E13791" s="89" t="s">
        <v>19204</v>
      </c>
      <c r="F13791" s="89" t="s">
        <v>21860</v>
      </c>
      <c r="G13791" s="89" t="s">
        <v>19611</v>
      </c>
      <c r="H13791" s="89" t="s">
        <v>15958</v>
      </c>
      <c r="I13791" s="89" t="s">
        <v>101</v>
      </c>
    </row>
    <row r="13792" spans="1:9" x14ac:dyDescent="0.2">
      <c r="A13792" t="s">
        <v>40791</v>
      </c>
      <c r="B13792" s="89">
        <v>1690</v>
      </c>
      <c r="C13792" s="89">
        <v>823</v>
      </c>
      <c r="D13792" s="89" t="s">
        <v>21829</v>
      </c>
      <c r="E13792" s="89" t="s">
        <v>36958</v>
      </c>
      <c r="F13792" s="89" t="s">
        <v>26071</v>
      </c>
      <c r="G13792" s="89" t="s">
        <v>29100</v>
      </c>
      <c r="H13792" s="89" t="s">
        <v>13636</v>
      </c>
      <c r="I13792" s="89" t="s">
        <v>13544</v>
      </c>
    </row>
    <row r="13793" spans="1:9" x14ac:dyDescent="0.2">
      <c r="A13793" t="s">
        <v>7339</v>
      </c>
      <c r="B13793" s="89">
        <v>1720</v>
      </c>
      <c r="C13793" s="89">
        <v>1055</v>
      </c>
      <c r="D13793" s="89" t="s">
        <v>40792</v>
      </c>
      <c r="E13793" s="89" t="s">
        <v>31480</v>
      </c>
      <c r="F13793" s="89" t="s">
        <v>20571</v>
      </c>
      <c r="G13793" s="89" t="s">
        <v>28696</v>
      </c>
      <c r="H13793" s="89">
        <v>0</v>
      </c>
      <c r="I13793" s="89" t="s">
        <v>13273</v>
      </c>
    </row>
    <row r="13794" spans="1:9" x14ac:dyDescent="0.2">
      <c r="A13794" t="s">
        <v>40793</v>
      </c>
      <c r="B13794" s="89">
        <v>159</v>
      </c>
      <c r="C13794" s="89">
        <v>20</v>
      </c>
      <c r="D13794" s="89" t="s">
        <v>16897</v>
      </c>
      <c r="E13794" s="89" t="s">
        <v>23854</v>
      </c>
      <c r="F13794" s="89" t="s">
        <v>17712</v>
      </c>
      <c r="G13794" s="89" t="s">
        <v>15933</v>
      </c>
      <c r="H13794" s="89" t="s">
        <v>20681</v>
      </c>
      <c r="I13794" s="89" t="s">
        <v>13900</v>
      </c>
    </row>
    <row r="13795" spans="1:9" x14ac:dyDescent="0.2">
      <c r="A13795" t="s">
        <v>7444</v>
      </c>
      <c r="B13795" s="89">
        <v>457</v>
      </c>
      <c r="C13795" s="89">
        <v>319</v>
      </c>
      <c r="D13795" s="89" t="s">
        <v>22345</v>
      </c>
      <c r="E13795" s="89" t="s">
        <v>19859</v>
      </c>
      <c r="F13795" s="89" t="s">
        <v>24220</v>
      </c>
      <c r="G13795" s="89" t="s">
        <v>17641</v>
      </c>
      <c r="H13795" s="89" t="s">
        <v>13913</v>
      </c>
      <c r="I13795" s="89">
        <v>0</v>
      </c>
    </row>
    <row r="13796" spans="1:9" x14ac:dyDescent="0.2">
      <c r="A13796" t="s">
        <v>40794</v>
      </c>
      <c r="B13796" s="89">
        <v>9</v>
      </c>
      <c r="C13796" s="89">
        <v>6</v>
      </c>
      <c r="D13796" s="89" t="s">
        <v>17655</v>
      </c>
      <c r="E13796" s="89" t="s">
        <v>13724</v>
      </c>
      <c r="F13796" s="89" t="s">
        <v>13724</v>
      </c>
      <c r="G13796" s="89" t="s">
        <v>12864</v>
      </c>
      <c r="H13796" s="89" t="s">
        <v>14399</v>
      </c>
      <c r="I13796" s="89" t="s">
        <v>13557</v>
      </c>
    </row>
    <row r="13797" spans="1:9" x14ac:dyDescent="0.2">
      <c r="A13797" t="s">
        <v>40795</v>
      </c>
      <c r="B13797" s="89">
        <v>443</v>
      </c>
      <c r="C13797" s="89">
        <v>369</v>
      </c>
      <c r="D13797" s="89" t="s">
        <v>22622</v>
      </c>
      <c r="E13797" s="89" t="s">
        <v>21089</v>
      </c>
      <c r="F13797" s="89" t="s">
        <v>26007</v>
      </c>
      <c r="G13797" s="89" t="s">
        <v>17871</v>
      </c>
      <c r="H13797" s="89" t="s">
        <v>15093</v>
      </c>
      <c r="I13797" s="89" t="s">
        <v>12864</v>
      </c>
    </row>
    <row r="13798" spans="1:9" x14ac:dyDescent="0.2">
      <c r="A13798" t="s">
        <v>40796</v>
      </c>
      <c r="B13798" s="89">
        <v>501</v>
      </c>
      <c r="C13798" s="89">
        <v>441</v>
      </c>
      <c r="D13798" s="89" t="s">
        <v>19410</v>
      </c>
      <c r="E13798" s="89" t="s">
        <v>19927</v>
      </c>
      <c r="F13798" s="89" t="s">
        <v>23018</v>
      </c>
      <c r="G13798" s="89" t="s">
        <v>16706</v>
      </c>
      <c r="H13798" s="89" t="s">
        <v>12888</v>
      </c>
      <c r="I13798" s="89" t="s">
        <v>15493</v>
      </c>
    </row>
    <row r="13799" spans="1:9" x14ac:dyDescent="0.2">
      <c r="A13799" t="s">
        <v>40797</v>
      </c>
      <c r="B13799" s="89">
        <v>1488</v>
      </c>
      <c r="C13799" s="89">
        <v>1795</v>
      </c>
      <c r="D13799" s="89" t="s">
        <v>33754</v>
      </c>
      <c r="E13799" s="89" t="s">
        <v>19018</v>
      </c>
      <c r="F13799" s="89" t="s">
        <v>40798</v>
      </c>
      <c r="G13799" s="89" t="s">
        <v>40799</v>
      </c>
      <c r="H13799" s="89" t="s">
        <v>14056</v>
      </c>
      <c r="I13799" s="89" t="s">
        <v>14762</v>
      </c>
    </row>
    <row r="13800" spans="1:9" x14ac:dyDescent="0.2">
      <c r="A13800" t="s">
        <v>40800</v>
      </c>
      <c r="B13800" s="89">
        <v>574</v>
      </c>
      <c r="C13800" s="89">
        <v>148</v>
      </c>
      <c r="D13800" s="89" t="s">
        <v>23554</v>
      </c>
      <c r="E13800" s="89">
        <v>40</v>
      </c>
      <c r="F13800" s="89" t="s">
        <v>16424</v>
      </c>
      <c r="G13800" s="89" t="s">
        <v>23818</v>
      </c>
      <c r="H13800" s="89" t="s">
        <v>15094</v>
      </c>
      <c r="I13800" s="89" t="s">
        <v>13215</v>
      </c>
    </row>
    <row r="13801" spans="1:9" x14ac:dyDescent="0.2">
      <c r="A13801" t="s">
        <v>40801</v>
      </c>
      <c r="B13801" s="89">
        <v>686</v>
      </c>
      <c r="C13801" s="89">
        <v>136</v>
      </c>
      <c r="D13801" s="89" t="s">
        <v>16696</v>
      </c>
      <c r="E13801" s="89" t="s">
        <v>21008</v>
      </c>
      <c r="F13801" s="89" t="s">
        <v>21787</v>
      </c>
      <c r="G13801" s="89" t="s">
        <v>18936</v>
      </c>
      <c r="H13801" s="89" t="s">
        <v>16393</v>
      </c>
      <c r="I13801" s="89" t="s">
        <v>17133</v>
      </c>
    </row>
    <row r="13802" spans="1:9" x14ac:dyDescent="0.2">
      <c r="A13802" t="s">
        <v>40802</v>
      </c>
      <c r="B13802" s="89">
        <v>441</v>
      </c>
      <c r="C13802" s="89">
        <v>181</v>
      </c>
      <c r="D13802" s="89" t="s">
        <v>20162</v>
      </c>
      <c r="E13802" s="89" t="s">
        <v>18843</v>
      </c>
      <c r="F13802" s="89" t="s">
        <v>21224</v>
      </c>
      <c r="G13802" s="89" t="s">
        <v>23409</v>
      </c>
      <c r="H13802" s="89" t="s">
        <v>16713</v>
      </c>
      <c r="I13802" s="89" t="s">
        <v>14462</v>
      </c>
    </row>
    <row r="13803" spans="1:9" x14ac:dyDescent="0.2">
      <c r="A13803" t="s">
        <v>40803</v>
      </c>
      <c r="B13803" s="89">
        <v>1158</v>
      </c>
      <c r="C13803" s="89">
        <v>298</v>
      </c>
      <c r="D13803" s="89" t="s">
        <v>25246</v>
      </c>
      <c r="E13803" s="89" t="s">
        <v>24647</v>
      </c>
      <c r="F13803" s="89" t="s">
        <v>13240</v>
      </c>
      <c r="G13803" s="89" t="s">
        <v>22602</v>
      </c>
      <c r="H13803" s="89" t="s">
        <v>18201</v>
      </c>
      <c r="I13803" s="89" t="s">
        <v>17611</v>
      </c>
    </row>
    <row r="13804" spans="1:9" x14ac:dyDescent="0.2">
      <c r="A13804" t="s">
        <v>40804</v>
      </c>
      <c r="B13804" s="89">
        <v>334</v>
      </c>
      <c r="C13804" s="89">
        <v>90</v>
      </c>
      <c r="D13804" s="89" t="s">
        <v>5686</v>
      </c>
      <c r="E13804" s="89" t="s">
        <v>32210</v>
      </c>
      <c r="F13804" s="89" t="s">
        <v>20184</v>
      </c>
      <c r="G13804" s="89" t="s">
        <v>15032</v>
      </c>
      <c r="H13804" s="89" t="s">
        <v>16295</v>
      </c>
      <c r="I13804" s="89" t="s">
        <v>16551</v>
      </c>
    </row>
    <row r="13805" spans="1:9" x14ac:dyDescent="0.2">
      <c r="A13805" t="s">
        <v>40805</v>
      </c>
      <c r="B13805" s="89">
        <v>27</v>
      </c>
      <c r="C13805" s="89">
        <v>16</v>
      </c>
      <c r="D13805" s="89" t="s">
        <v>5672</v>
      </c>
      <c r="E13805" s="89" t="s">
        <v>13242</v>
      </c>
      <c r="F13805" s="89" t="s">
        <v>15105</v>
      </c>
      <c r="G13805" s="89">
        <v>0</v>
      </c>
      <c r="H13805" s="89" t="s">
        <v>14484</v>
      </c>
      <c r="I13805" s="89" t="s">
        <v>16637</v>
      </c>
    </row>
    <row r="13806" spans="1:9" x14ac:dyDescent="0.2">
      <c r="A13806" t="s">
        <v>40806</v>
      </c>
      <c r="B13806" s="89">
        <v>461</v>
      </c>
      <c r="C13806" s="89">
        <v>144</v>
      </c>
      <c r="D13806" s="89" t="s">
        <v>17156</v>
      </c>
      <c r="E13806" s="89" t="s">
        <v>14306</v>
      </c>
      <c r="F13806" s="89" t="s">
        <v>17670</v>
      </c>
      <c r="G13806" s="89" t="s">
        <v>13859</v>
      </c>
      <c r="H13806" s="89" t="s">
        <v>15218</v>
      </c>
      <c r="I13806" s="89" t="s">
        <v>15779</v>
      </c>
    </row>
    <row r="13807" spans="1:9" x14ac:dyDescent="0.2">
      <c r="A13807" t="s">
        <v>40807</v>
      </c>
      <c r="B13807" s="89">
        <v>446</v>
      </c>
      <c r="C13807" s="89">
        <v>501</v>
      </c>
      <c r="D13807" s="89" t="s">
        <v>5672</v>
      </c>
      <c r="E13807" s="89" t="s">
        <v>17089</v>
      </c>
      <c r="F13807" s="89" t="s">
        <v>34048</v>
      </c>
      <c r="G13807" s="89">
        <v>0</v>
      </c>
      <c r="H13807" s="89" t="s">
        <v>15806</v>
      </c>
      <c r="I13807" s="89" t="s">
        <v>40808</v>
      </c>
    </row>
    <row r="13808" spans="1:9" x14ac:dyDescent="0.2">
      <c r="A13808" t="s">
        <v>40809</v>
      </c>
      <c r="B13808" s="89">
        <v>1124</v>
      </c>
      <c r="C13808" s="89">
        <v>853</v>
      </c>
      <c r="D13808" s="89" t="s">
        <v>30354</v>
      </c>
      <c r="E13808" s="89" t="s">
        <v>22907</v>
      </c>
      <c r="F13808" s="89" t="s">
        <v>25115</v>
      </c>
      <c r="G13808" s="89" t="s">
        <v>23964</v>
      </c>
      <c r="H13808" s="89" t="s">
        <v>6467</v>
      </c>
      <c r="I13808" s="89" t="s">
        <v>12885</v>
      </c>
    </row>
    <row r="13809" spans="1:9" x14ac:dyDescent="0.2">
      <c r="A13809" t="s">
        <v>40810</v>
      </c>
      <c r="B13809" s="89">
        <v>3</v>
      </c>
      <c r="C13809" s="89">
        <v>83</v>
      </c>
      <c r="D13809" s="89" t="s">
        <v>5678</v>
      </c>
      <c r="E13809" s="89" t="s">
        <v>6465</v>
      </c>
      <c r="F13809" s="89" t="s">
        <v>21198</v>
      </c>
      <c r="G13809" s="89" t="s">
        <v>6465</v>
      </c>
      <c r="H13809" s="89" t="s">
        <v>16272</v>
      </c>
      <c r="I13809" s="89" t="s">
        <v>31897</v>
      </c>
    </row>
    <row r="13810" spans="1:9" x14ac:dyDescent="0.2">
      <c r="A13810" t="s">
        <v>40811</v>
      </c>
      <c r="B13810" s="89">
        <v>29</v>
      </c>
      <c r="C13810" s="89">
        <v>103</v>
      </c>
      <c r="D13810" s="89" t="s">
        <v>18783</v>
      </c>
      <c r="E13810" s="89" t="s">
        <v>13039</v>
      </c>
      <c r="F13810" s="89" t="s">
        <v>15527</v>
      </c>
      <c r="G13810" s="89" t="s">
        <v>18903</v>
      </c>
      <c r="H13810" s="89" t="s">
        <v>18090</v>
      </c>
      <c r="I13810" s="89" t="s">
        <v>12998</v>
      </c>
    </row>
    <row r="13811" spans="1:9" x14ac:dyDescent="0.2">
      <c r="A13811" t="s">
        <v>40812</v>
      </c>
      <c r="B13811" s="89">
        <v>1654</v>
      </c>
      <c r="C13811" s="89">
        <v>1005</v>
      </c>
      <c r="D13811" s="89" t="s">
        <v>25222</v>
      </c>
      <c r="E13811" s="89" t="s">
        <v>29090</v>
      </c>
      <c r="F13811" s="89" t="s">
        <v>13407</v>
      </c>
      <c r="G13811" s="89" t="s">
        <v>23289</v>
      </c>
      <c r="H13811" s="89">
        <v>0</v>
      </c>
      <c r="I13811" s="89" t="s">
        <v>15405</v>
      </c>
    </row>
    <row r="13812" spans="1:9" x14ac:dyDescent="0.2">
      <c r="A13812" t="s">
        <v>40813</v>
      </c>
      <c r="B13812" s="89">
        <v>0</v>
      </c>
      <c r="C13812" s="89">
        <v>0</v>
      </c>
      <c r="D13812" s="89" t="s">
        <v>5672</v>
      </c>
      <c r="E13812" s="89">
        <v>0</v>
      </c>
      <c r="F13812" s="89">
        <v>0</v>
      </c>
      <c r="G13812" s="89">
        <v>0</v>
      </c>
      <c r="H13812" s="89">
        <v>0</v>
      </c>
      <c r="I13812" s="89">
        <v>0</v>
      </c>
    </row>
    <row r="13813" spans="1:9" x14ac:dyDescent="0.2">
      <c r="A13813" t="s">
        <v>40814</v>
      </c>
      <c r="B13813" s="89">
        <v>364</v>
      </c>
      <c r="C13813" s="89">
        <v>201</v>
      </c>
      <c r="D13813" s="89" t="s">
        <v>21024</v>
      </c>
      <c r="E13813" s="89" t="s">
        <v>17102</v>
      </c>
      <c r="F13813" s="89" t="s">
        <v>25851</v>
      </c>
      <c r="G13813" s="89" t="s">
        <v>18037</v>
      </c>
      <c r="H13813" s="89">
        <v>0</v>
      </c>
      <c r="I13813" s="89" t="s">
        <v>12972</v>
      </c>
    </row>
    <row r="13814" spans="1:9" x14ac:dyDescent="0.2">
      <c r="A13814" t="s">
        <v>40815</v>
      </c>
      <c r="B13814" s="89">
        <v>307</v>
      </c>
      <c r="C13814" s="89">
        <v>96</v>
      </c>
      <c r="D13814" s="89" t="s">
        <v>17156</v>
      </c>
      <c r="E13814" s="89" t="s">
        <v>18648</v>
      </c>
      <c r="F13814" s="89" t="s">
        <v>16747</v>
      </c>
      <c r="G13814" s="89" t="s">
        <v>16294</v>
      </c>
      <c r="H13814" s="89" t="s">
        <v>15889</v>
      </c>
      <c r="I13814" s="89">
        <v>0</v>
      </c>
    </row>
    <row r="13815" spans="1:9" x14ac:dyDescent="0.2">
      <c r="A13815" t="s">
        <v>40816</v>
      </c>
      <c r="B13815" s="89">
        <v>8</v>
      </c>
      <c r="C13815" s="89">
        <v>4</v>
      </c>
      <c r="D13815" s="89" t="s">
        <v>6516</v>
      </c>
      <c r="E13815" s="89" t="s">
        <v>14304</v>
      </c>
      <c r="F13815" s="89" t="s">
        <v>15321</v>
      </c>
      <c r="G13815" s="89" t="s">
        <v>13340</v>
      </c>
      <c r="H13815" s="89">
        <v>0</v>
      </c>
      <c r="I13815" s="89">
        <v>0</v>
      </c>
    </row>
    <row r="13816" spans="1:9" x14ac:dyDescent="0.2">
      <c r="A13816" t="s">
        <v>40817</v>
      </c>
      <c r="B13816" s="89">
        <v>336</v>
      </c>
      <c r="C13816" s="89">
        <v>59</v>
      </c>
      <c r="D13816" s="89" t="s">
        <v>18049</v>
      </c>
      <c r="E13816" s="89" t="s">
        <v>19890</v>
      </c>
      <c r="F13816" s="89" t="s">
        <v>19414</v>
      </c>
      <c r="G13816" s="89" t="s">
        <v>15137</v>
      </c>
      <c r="H13816" s="89" t="s">
        <v>20874</v>
      </c>
      <c r="I13816" s="89">
        <v>0</v>
      </c>
    </row>
    <row r="13817" spans="1:9" x14ac:dyDescent="0.2">
      <c r="A13817" t="s">
        <v>40818</v>
      </c>
      <c r="B13817" s="89">
        <v>2055</v>
      </c>
      <c r="C13817" s="89">
        <v>1426</v>
      </c>
      <c r="D13817" s="89" t="s">
        <v>33675</v>
      </c>
      <c r="E13817" s="89" t="s">
        <v>35918</v>
      </c>
      <c r="F13817" s="89" t="s">
        <v>40819</v>
      </c>
      <c r="G13817" s="89" t="s">
        <v>19232</v>
      </c>
      <c r="H13817" s="89" t="s">
        <v>12779</v>
      </c>
      <c r="I13817" s="89" t="s">
        <v>16048</v>
      </c>
    </row>
    <row r="13818" spans="1:9" x14ac:dyDescent="0.2">
      <c r="A13818" t="s">
        <v>40820</v>
      </c>
      <c r="B13818" s="89">
        <v>0</v>
      </c>
      <c r="C13818" s="89">
        <v>0</v>
      </c>
      <c r="D13818" s="89" t="s">
        <v>5672</v>
      </c>
      <c r="E13818" s="89">
        <v>0</v>
      </c>
      <c r="F13818" s="89">
        <v>0</v>
      </c>
      <c r="G13818" s="89">
        <v>0</v>
      </c>
      <c r="H13818" s="89">
        <v>0</v>
      </c>
      <c r="I13818" s="89">
        <v>0</v>
      </c>
    </row>
    <row r="13819" spans="1:9" x14ac:dyDescent="0.2">
      <c r="A13819" t="s">
        <v>40821</v>
      </c>
      <c r="B13819" s="89">
        <v>626</v>
      </c>
      <c r="C13819" s="89">
        <v>990</v>
      </c>
      <c r="D13819" s="89" t="s">
        <v>20815</v>
      </c>
      <c r="E13819" s="89" t="s">
        <v>22659</v>
      </c>
      <c r="F13819" s="89" t="s">
        <v>23032</v>
      </c>
      <c r="G13819" s="89" t="s">
        <v>19129</v>
      </c>
      <c r="H13819" s="89" t="s">
        <v>13328</v>
      </c>
      <c r="I13819" s="89" t="s">
        <v>19321</v>
      </c>
    </row>
    <row r="13820" spans="1:9" x14ac:dyDescent="0.2">
      <c r="A13820" t="s">
        <v>40822</v>
      </c>
      <c r="B13820" s="89">
        <v>43</v>
      </c>
      <c r="C13820" s="89">
        <v>11</v>
      </c>
      <c r="D13820" s="89" t="s">
        <v>5675</v>
      </c>
      <c r="E13820" s="89" t="s">
        <v>19266</v>
      </c>
      <c r="F13820" s="89" t="s">
        <v>15663</v>
      </c>
      <c r="G13820" s="89" t="s">
        <v>6465</v>
      </c>
      <c r="H13820" s="89">
        <v>0</v>
      </c>
      <c r="I13820" s="89" t="s">
        <v>12993</v>
      </c>
    </row>
    <row r="13821" spans="1:9" x14ac:dyDescent="0.2">
      <c r="A13821" t="s">
        <v>40823</v>
      </c>
      <c r="B13821" s="89">
        <v>451</v>
      </c>
      <c r="C13821" s="89">
        <v>266</v>
      </c>
      <c r="D13821" s="89" t="s">
        <v>21229</v>
      </c>
      <c r="E13821" s="89" t="s">
        <v>18456</v>
      </c>
      <c r="F13821" s="89" t="s">
        <v>22129</v>
      </c>
      <c r="G13821" s="89" t="s">
        <v>16250</v>
      </c>
      <c r="H13821" s="89">
        <v>0</v>
      </c>
      <c r="I13821" s="89">
        <v>0</v>
      </c>
    </row>
    <row r="13822" spans="1:9" x14ac:dyDescent="0.2">
      <c r="A13822" t="s">
        <v>40824</v>
      </c>
      <c r="B13822" s="89">
        <v>391</v>
      </c>
      <c r="C13822" s="89">
        <v>241</v>
      </c>
      <c r="D13822" s="89" t="s">
        <v>19170</v>
      </c>
      <c r="E13822" s="89" t="s">
        <v>19960</v>
      </c>
      <c r="F13822" s="89" t="s">
        <v>19215</v>
      </c>
      <c r="G13822" s="89" t="s">
        <v>15336</v>
      </c>
      <c r="H13822" s="89">
        <v>0</v>
      </c>
      <c r="I13822" s="89" t="s">
        <v>15265</v>
      </c>
    </row>
    <row r="13823" spans="1:9" x14ac:dyDescent="0.2">
      <c r="A13823" t="s">
        <v>5811</v>
      </c>
      <c r="B13823" s="89">
        <v>352</v>
      </c>
      <c r="C13823" s="89">
        <v>124</v>
      </c>
      <c r="D13823" s="89" t="s">
        <v>17655</v>
      </c>
      <c r="E13823" s="89" t="s">
        <v>19450</v>
      </c>
      <c r="F13823" s="89" t="s">
        <v>15916</v>
      </c>
      <c r="G13823" s="89" t="s">
        <v>15814</v>
      </c>
      <c r="H13823" s="89" t="s">
        <v>14901</v>
      </c>
      <c r="I13823" s="89" t="s">
        <v>16245</v>
      </c>
    </row>
    <row r="13824" spans="1:9" x14ac:dyDescent="0.2">
      <c r="A13824" t="s">
        <v>40825</v>
      </c>
      <c r="B13824" s="89">
        <v>1134</v>
      </c>
      <c r="C13824" s="89">
        <v>318</v>
      </c>
      <c r="D13824" s="89" t="s">
        <v>20174</v>
      </c>
      <c r="E13824" s="89" t="s">
        <v>19697</v>
      </c>
      <c r="F13824" s="89" t="s">
        <v>17687</v>
      </c>
      <c r="G13824" s="89" t="s">
        <v>18997</v>
      </c>
      <c r="H13824" s="89" t="s">
        <v>14284</v>
      </c>
      <c r="I13824" s="89" t="s">
        <v>13273</v>
      </c>
    </row>
    <row r="13825" spans="1:9" x14ac:dyDescent="0.2">
      <c r="A13825" t="s">
        <v>40826</v>
      </c>
      <c r="B13825" s="89">
        <v>552</v>
      </c>
      <c r="C13825" s="89">
        <v>115</v>
      </c>
      <c r="D13825" s="89" t="s">
        <v>17936</v>
      </c>
      <c r="E13825" s="89" t="s">
        <v>18969</v>
      </c>
      <c r="F13825" s="89" t="s">
        <v>14114</v>
      </c>
      <c r="G13825" s="89" t="s">
        <v>17758</v>
      </c>
      <c r="H13825" s="89" t="s">
        <v>14271</v>
      </c>
      <c r="I13825" s="89" t="s">
        <v>13406</v>
      </c>
    </row>
    <row r="13826" spans="1:9" x14ac:dyDescent="0.2">
      <c r="A13826" t="s">
        <v>40827</v>
      </c>
      <c r="B13826" s="89">
        <v>43</v>
      </c>
      <c r="C13826" s="89">
        <v>36</v>
      </c>
      <c r="D13826" s="89" t="s">
        <v>5672</v>
      </c>
      <c r="E13826" s="89" t="s">
        <v>14071</v>
      </c>
      <c r="F13826" s="89" t="s">
        <v>14176</v>
      </c>
      <c r="G13826" s="89">
        <v>0</v>
      </c>
      <c r="H13826" s="89">
        <v>0</v>
      </c>
      <c r="I13826" s="89" t="s">
        <v>17963</v>
      </c>
    </row>
    <row r="13827" spans="1:9" x14ac:dyDescent="0.2">
      <c r="A13827" t="s">
        <v>40828</v>
      </c>
      <c r="B13827" s="89">
        <v>2</v>
      </c>
      <c r="C13827" s="89">
        <v>0</v>
      </c>
      <c r="D13827" s="89" t="s">
        <v>5672</v>
      </c>
      <c r="E13827" s="89" t="s">
        <v>6468</v>
      </c>
      <c r="F13827" s="89">
        <v>0</v>
      </c>
      <c r="G13827" s="89">
        <v>0</v>
      </c>
      <c r="H13827" s="89">
        <v>0</v>
      </c>
      <c r="I13827" s="89">
        <v>0</v>
      </c>
    </row>
    <row r="13828" spans="1:9" x14ac:dyDescent="0.2">
      <c r="A13828" t="s">
        <v>40829</v>
      </c>
      <c r="B13828" s="89">
        <v>394</v>
      </c>
      <c r="C13828" s="89">
        <v>130</v>
      </c>
      <c r="D13828" s="89" t="s">
        <v>24384</v>
      </c>
      <c r="E13828" s="89" t="s">
        <v>15825</v>
      </c>
      <c r="F13828" s="89" t="s">
        <v>15084</v>
      </c>
      <c r="G13828" s="89" t="s">
        <v>16249</v>
      </c>
      <c r="H13828" s="89" t="s">
        <v>15479</v>
      </c>
      <c r="I13828" s="89" t="s">
        <v>14952</v>
      </c>
    </row>
    <row r="13829" spans="1:9" x14ac:dyDescent="0.2">
      <c r="A13829" t="s">
        <v>40830</v>
      </c>
      <c r="B13829" s="89">
        <v>184</v>
      </c>
      <c r="C13829" s="89">
        <v>178</v>
      </c>
      <c r="D13829" s="89" t="s">
        <v>5676</v>
      </c>
      <c r="E13829" s="89" t="s">
        <v>16679</v>
      </c>
      <c r="F13829" s="89" t="s">
        <v>14175</v>
      </c>
      <c r="G13829" s="89" t="s">
        <v>13748</v>
      </c>
      <c r="H13829" s="89" t="s">
        <v>12888</v>
      </c>
      <c r="I13829" s="89" t="s">
        <v>17295</v>
      </c>
    </row>
    <row r="13830" spans="1:9" x14ac:dyDescent="0.2">
      <c r="A13830" t="s">
        <v>40831</v>
      </c>
      <c r="B13830" s="89">
        <v>2962</v>
      </c>
      <c r="C13830" s="89">
        <v>1910</v>
      </c>
      <c r="D13830" s="89" t="s">
        <v>30578</v>
      </c>
      <c r="E13830" s="89" t="s">
        <v>36617</v>
      </c>
      <c r="F13830" s="89" t="s">
        <v>14376</v>
      </c>
      <c r="G13830" s="89" t="s">
        <v>17278</v>
      </c>
      <c r="H13830" s="89" t="s">
        <v>14665</v>
      </c>
      <c r="I13830" s="89" t="s">
        <v>15973</v>
      </c>
    </row>
    <row r="13831" spans="1:9" x14ac:dyDescent="0.2">
      <c r="A13831" t="s">
        <v>40832</v>
      </c>
      <c r="B13831" s="89">
        <v>288</v>
      </c>
      <c r="C13831" s="89">
        <v>141</v>
      </c>
      <c r="D13831" s="89" t="s">
        <v>18527</v>
      </c>
      <c r="E13831" s="89" t="s">
        <v>21874</v>
      </c>
      <c r="F13831" s="89" t="s">
        <v>20288</v>
      </c>
      <c r="G13831" s="89" t="s">
        <v>20828</v>
      </c>
      <c r="H13831" s="89">
        <v>0</v>
      </c>
      <c r="I13831" s="89" t="s">
        <v>15806</v>
      </c>
    </row>
    <row r="13832" spans="1:9" x14ac:dyDescent="0.2">
      <c r="A13832" t="s">
        <v>8529</v>
      </c>
      <c r="B13832" s="89">
        <v>679675</v>
      </c>
      <c r="C13832" s="89">
        <v>712148</v>
      </c>
      <c r="D13832" s="89" t="s">
        <v>40833</v>
      </c>
      <c r="E13832" s="89" t="s">
        <v>40834</v>
      </c>
      <c r="F13832" s="89" t="s">
        <v>40835</v>
      </c>
      <c r="G13832" s="89" t="s">
        <v>40836</v>
      </c>
      <c r="H13832" s="89" t="s">
        <v>13039</v>
      </c>
      <c r="I13832" s="89">
        <v>0</v>
      </c>
    </row>
    <row r="13833" spans="1:9" x14ac:dyDescent="0.2">
      <c r="A13833" t="s">
        <v>40837</v>
      </c>
      <c r="B13833" s="89">
        <v>93</v>
      </c>
      <c r="C13833" s="89">
        <v>26</v>
      </c>
      <c r="D13833" s="89" t="s">
        <v>18601</v>
      </c>
      <c r="E13833" s="89" t="s">
        <v>16748</v>
      </c>
      <c r="F13833" s="89" t="s">
        <v>14017</v>
      </c>
      <c r="G13833" s="89" t="s">
        <v>12848</v>
      </c>
      <c r="H13833" s="89" t="s">
        <v>13066</v>
      </c>
      <c r="I13833" s="89" t="s">
        <v>18306</v>
      </c>
    </row>
    <row r="13834" spans="1:9" x14ac:dyDescent="0.2">
      <c r="A13834" t="s">
        <v>40838</v>
      </c>
      <c r="B13834" s="89">
        <v>568</v>
      </c>
      <c r="C13834" s="89">
        <v>226</v>
      </c>
      <c r="D13834" s="89" t="s">
        <v>5686</v>
      </c>
      <c r="E13834" s="89" t="s">
        <v>40839</v>
      </c>
      <c r="F13834" s="89" t="s">
        <v>18843</v>
      </c>
      <c r="G13834" s="89" t="s">
        <v>14839</v>
      </c>
      <c r="H13834" s="89" t="s">
        <v>14939</v>
      </c>
      <c r="I13834" s="89" t="s">
        <v>15881</v>
      </c>
    </row>
    <row r="13835" spans="1:9" x14ac:dyDescent="0.2">
      <c r="A13835" t="s">
        <v>40840</v>
      </c>
      <c r="B13835" s="89">
        <v>6</v>
      </c>
      <c r="C13835" s="89">
        <v>3</v>
      </c>
      <c r="D13835" s="89" t="s">
        <v>16989</v>
      </c>
      <c r="E13835" s="89" t="s">
        <v>6467</v>
      </c>
      <c r="F13835" s="89" t="s">
        <v>12779</v>
      </c>
      <c r="G13835" s="89" t="s">
        <v>14805</v>
      </c>
      <c r="H13835" s="89">
        <v>0</v>
      </c>
      <c r="I13835" s="89" t="s">
        <v>13787</v>
      </c>
    </row>
    <row r="13836" spans="1:9" x14ac:dyDescent="0.2">
      <c r="A13836" t="s">
        <v>40841</v>
      </c>
      <c r="B13836" s="89">
        <v>342</v>
      </c>
      <c r="C13836" s="89">
        <v>280</v>
      </c>
      <c r="D13836" s="89" t="s">
        <v>19558</v>
      </c>
      <c r="E13836" s="89" t="s">
        <v>20541</v>
      </c>
      <c r="F13836" s="89" t="s">
        <v>22032</v>
      </c>
      <c r="G13836" s="89" t="s">
        <v>21012</v>
      </c>
      <c r="H13836" s="89" t="s">
        <v>14430</v>
      </c>
      <c r="I13836" s="89" t="s">
        <v>14071</v>
      </c>
    </row>
    <row r="13837" spans="1:9" x14ac:dyDescent="0.2">
      <c r="A13837" t="s">
        <v>40842</v>
      </c>
      <c r="B13837" s="89">
        <v>3156</v>
      </c>
      <c r="C13837" s="89">
        <v>2257</v>
      </c>
      <c r="D13837" s="89" t="s">
        <v>23934</v>
      </c>
      <c r="E13837" s="89" t="s">
        <v>36408</v>
      </c>
      <c r="F13837" s="89" t="s">
        <v>40843</v>
      </c>
      <c r="G13837" s="89" t="s">
        <v>33923</v>
      </c>
      <c r="H13837" s="89" t="s">
        <v>14399</v>
      </c>
      <c r="I13837" s="89" t="s">
        <v>12948</v>
      </c>
    </row>
    <row r="13838" spans="1:9" x14ac:dyDescent="0.2">
      <c r="A13838" t="s">
        <v>40844</v>
      </c>
      <c r="B13838" s="89">
        <v>108</v>
      </c>
      <c r="C13838" s="89">
        <v>88</v>
      </c>
      <c r="D13838" s="89" t="s">
        <v>17474</v>
      </c>
      <c r="E13838" s="89" t="s">
        <v>21518</v>
      </c>
      <c r="F13838" s="89" t="s">
        <v>14305</v>
      </c>
      <c r="G13838" s="89" t="s">
        <v>18991</v>
      </c>
      <c r="H13838" s="89" t="s">
        <v>12844</v>
      </c>
      <c r="I13838" s="89" t="s">
        <v>18088</v>
      </c>
    </row>
    <row r="13839" spans="1:9" x14ac:dyDescent="0.2">
      <c r="A13839" t="s">
        <v>40845</v>
      </c>
      <c r="B13839" s="89">
        <v>859</v>
      </c>
      <c r="C13839" s="89">
        <v>872</v>
      </c>
      <c r="D13839" s="89" t="s">
        <v>20729</v>
      </c>
      <c r="E13839" s="89" t="s">
        <v>29280</v>
      </c>
      <c r="F13839" s="89" t="s">
        <v>26321</v>
      </c>
      <c r="G13839" s="89" t="s">
        <v>16281</v>
      </c>
      <c r="H13839" s="89" t="s">
        <v>14741</v>
      </c>
      <c r="I13839" s="89" t="s">
        <v>20035</v>
      </c>
    </row>
    <row r="13840" spans="1:9" x14ac:dyDescent="0.2">
      <c r="A13840" t="s">
        <v>40846</v>
      </c>
      <c r="B13840" s="89">
        <v>1166</v>
      </c>
      <c r="C13840" s="89">
        <v>1028</v>
      </c>
      <c r="D13840" s="89" t="s">
        <v>22473</v>
      </c>
      <c r="E13840" s="89" t="s">
        <v>29866</v>
      </c>
      <c r="F13840" s="89" t="s">
        <v>23850</v>
      </c>
      <c r="G13840" s="89" t="s">
        <v>21012</v>
      </c>
      <c r="H13840" s="89" t="s">
        <v>14804</v>
      </c>
      <c r="I13840" s="89" t="s">
        <v>14284</v>
      </c>
    </row>
    <row r="13841" spans="1:9" x14ac:dyDescent="0.2">
      <c r="A13841" t="s">
        <v>40847</v>
      </c>
      <c r="B13841" s="89">
        <v>174</v>
      </c>
      <c r="C13841" s="89">
        <v>122</v>
      </c>
      <c r="D13841" s="89" t="s">
        <v>17507</v>
      </c>
      <c r="E13841" s="89" t="s">
        <v>22973</v>
      </c>
      <c r="F13841" s="89" t="s">
        <v>20183</v>
      </c>
      <c r="G13841" s="89" t="s">
        <v>17144</v>
      </c>
      <c r="H13841" s="89">
        <v>0</v>
      </c>
      <c r="I13841" s="89" t="s">
        <v>20447</v>
      </c>
    </row>
    <row r="13842" spans="1:9" x14ac:dyDescent="0.2">
      <c r="A13842" t="s">
        <v>10746</v>
      </c>
      <c r="B13842" s="89">
        <v>2654</v>
      </c>
      <c r="C13842" s="89">
        <v>3139</v>
      </c>
      <c r="D13842" s="89" t="s">
        <v>40848</v>
      </c>
      <c r="E13842" s="89" t="s">
        <v>17322</v>
      </c>
      <c r="F13842" s="89" t="s">
        <v>40849</v>
      </c>
      <c r="G13842" s="89" t="s">
        <v>40850</v>
      </c>
      <c r="H13842" s="89" t="s">
        <v>14056</v>
      </c>
      <c r="I13842" s="89" t="s">
        <v>15665</v>
      </c>
    </row>
    <row r="13843" spans="1:9" x14ac:dyDescent="0.2">
      <c r="A13843" t="s">
        <v>40851</v>
      </c>
      <c r="B13843" s="89">
        <v>57</v>
      </c>
      <c r="C13843" s="89">
        <v>47</v>
      </c>
      <c r="D13843" s="89" t="s">
        <v>17484</v>
      </c>
      <c r="E13843" s="89" t="s">
        <v>16712</v>
      </c>
      <c r="F13843" s="89" t="s">
        <v>21503</v>
      </c>
      <c r="G13843" s="89" t="s">
        <v>15870</v>
      </c>
      <c r="H13843" s="89">
        <v>0</v>
      </c>
      <c r="I13843" s="89">
        <v>0</v>
      </c>
    </row>
    <row r="13844" spans="1:9" x14ac:dyDescent="0.2">
      <c r="A13844" t="s">
        <v>40852</v>
      </c>
      <c r="B13844" s="89">
        <v>1203</v>
      </c>
      <c r="C13844" s="89">
        <v>885</v>
      </c>
      <c r="D13844" s="89" t="s">
        <v>40853</v>
      </c>
      <c r="E13844" s="89" t="s">
        <v>23551</v>
      </c>
      <c r="F13844" s="89" t="s">
        <v>25361</v>
      </c>
      <c r="G13844" s="89" t="s">
        <v>40854</v>
      </c>
      <c r="H13844" s="89" t="s">
        <v>13340</v>
      </c>
      <c r="I13844" s="89" t="s">
        <v>13018</v>
      </c>
    </row>
    <row r="13845" spans="1:9" x14ac:dyDescent="0.2">
      <c r="A13845" t="s">
        <v>40855</v>
      </c>
      <c r="B13845" s="89">
        <v>884</v>
      </c>
      <c r="C13845" s="89">
        <v>300</v>
      </c>
      <c r="D13845" s="89" t="s">
        <v>23968</v>
      </c>
      <c r="E13845" s="89" t="s">
        <v>19027</v>
      </c>
      <c r="F13845" s="89" t="s">
        <v>22095</v>
      </c>
      <c r="G13845" s="89" t="s">
        <v>19475</v>
      </c>
      <c r="H13845" s="89" t="s">
        <v>17338</v>
      </c>
      <c r="I13845" s="89" t="s">
        <v>17610</v>
      </c>
    </row>
    <row r="13846" spans="1:9" x14ac:dyDescent="0.2">
      <c r="A13846" t="s">
        <v>40856</v>
      </c>
      <c r="B13846" s="89">
        <v>6213</v>
      </c>
      <c r="C13846" s="89">
        <v>4261</v>
      </c>
      <c r="D13846" s="89" t="s">
        <v>35815</v>
      </c>
      <c r="E13846" s="89" t="s">
        <v>40857</v>
      </c>
      <c r="F13846" s="89" t="s">
        <v>40858</v>
      </c>
      <c r="G13846" s="89" t="s">
        <v>15324</v>
      </c>
      <c r="H13846" s="89" t="s">
        <v>14393</v>
      </c>
      <c r="I13846" s="89" t="s">
        <v>13821</v>
      </c>
    </row>
    <row r="13847" spans="1:9" x14ac:dyDescent="0.2">
      <c r="A13847" t="s">
        <v>40859</v>
      </c>
      <c r="B13847" s="89">
        <v>2956</v>
      </c>
      <c r="C13847" s="89">
        <v>1415</v>
      </c>
      <c r="D13847" s="89" t="s">
        <v>16933</v>
      </c>
      <c r="E13847" s="89" t="s">
        <v>35046</v>
      </c>
      <c r="F13847" s="89" t="s">
        <v>33624</v>
      </c>
      <c r="G13847" s="89" t="s">
        <v>19249</v>
      </c>
      <c r="H13847" s="89" t="s">
        <v>14062</v>
      </c>
      <c r="I13847" s="89" t="s">
        <v>18507</v>
      </c>
    </row>
    <row r="13848" spans="1:9" x14ac:dyDescent="0.2">
      <c r="A13848" t="s">
        <v>14644</v>
      </c>
      <c r="B13848" s="89">
        <v>1770</v>
      </c>
      <c r="C13848" s="89">
        <v>914</v>
      </c>
      <c r="D13848" s="89" t="s">
        <v>5673</v>
      </c>
      <c r="E13848" s="89" t="s">
        <v>14645</v>
      </c>
      <c r="F13848" s="89" t="s">
        <v>14646</v>
      </c>
      <c r="G13848" s="89" t="s">
        <v>15758</v>
      </c>
      <c r="H13848" s="89">
        <v>0</v>
      </c>
      <c r="I13848" s="89" t="s">
        <v>14647</v>
      </c>
    </row>
    <row r="13849" spans="1:9" x14ac:dyDescent="0.2">
      <c r="A13849" t="s">
        <v>40860</v>
      </c>
      <c r="B13849" s="89">
        <v>430</v>
      </c>
      <c r="C13849" s="89">
        <v>251</v>
      </c>
      <c r="D13849" s="89" t="s">
        <v>25500</v>
      </c>
      <c r="E13849" s="89" t="s">
        <v>19891</v>
      </c>
      <c r="F13849" s="89" t="s">
        <v>16993</v>
      </c>
      <c r="G13849" s="89" t="s">
        <v>18537</v>
      </c>
      <c r="H13849" s="89">
        <v>0</v>
      </c>
      <c r="I13849" s="89" t="s">
        <v>14217</v>
      </c>
    </row>
    <row r="13850" spans="1:9" x14ac:dyDescent="0.2">
      <c r="A13850" t="s">
        <v>40861</v>
      </c>
      <c r="B13850" s="89">
        <v>0</v>
      </c>
      <c r="C13850" s="89">
        <v>0</v>
      </c>
      <c r="D13850" s="89" t="s">
        <v>5672</v>
      </c>
      <c r="E13850" s="89">
        <v>0</v>
      </c>
      <c r="F13850" s="89">
        <v>0</v>
      </c>
      <c r="G13850" s="89">
        <v>0</v>
      </c>
      <c r="H13850" s="89">
        <v>0</v>
      </c>
      <c r="I13850" s="89">
        <v>0</v>
      </c>
    </row>
    <row r="13851" spans="1:9" x14ac:dyDescent="0.2">
      <c r="A13851" t="s">
        <v>40862</v>
      </c>
      <c r="B13851" s="89">
        <v>1401</v>
      </c>
      <c r="C13851" s="89">
        <v>331</v>
      </c>
      <c r="D13851" s="89" t="s">
        <v>30369</v>
      </c>
      <c r="E13851" s="89" t="s">
        <v>27727</v>
      </c>
      <c r="F13851" s="89" t="s">
        <v>20112</v>
      </c>
      <c r="G13851" s="89" t="s">
        <v>29989</v>
      </c>
      <c r="H13851" s="89" t="s">
        <v>15967</v>
      </c>
      <c r="I13851" s="89" t="s">
        <v>16725</v>
      </c>
    </row>
    <row r="13852" spans="1:9" x14ac:dyDescent="0.2">
      <c r="A13852" t="s">
        <v>40863</v>
      </c>
      <c r="B13852" s="89">
        <v>1632</v>
      </c>
      <c r="C13852" s="89">
        <v>600</v>
      </c>
      <c r="D13852" s="89" t="s">
        <v>21392</v>
      </c>
      <c r="E13852" s="89" t="s">
        <v>40864</v>
      </c>
      <c r="F13852" s="89" t="s">
        <v>17772</v>
      </c>
      <c r="G13852" s="89" t="s">
        <v>18653</v>
      </c>
      <c r="H13852" s="89" t="s">
        <v>13598</v>
      </c>
      <c r="I13852" s="89">
        <v>0</v>
      </c>
    </row>
    <row r="13853" spans="1:9" x14ac:dyDescent="0.2">
      <c r="A13853" t="s">
        <v>40865</v>
      </c>
      <c r="B13853" s="89">
        <v>762</v>
      </c>
      <c r="C13853" s="89">
        <v>401</v>
      </c>
      <c r="D13853" s="89" t="s">
        <v>17738</v>
      </c>
      <c r="E13853" s="89" t="s">
        <v>22949</v>
      </c>
      <c r="F13853" s="89">
        <v>10</v>
      </c>
      <c r="G13853" s="89" t="s">
        <v>19877</v>
      </c>
      <c r="H13853" s="89">
        <v>0</v>
      </c>
      <c r="I13853" s="89" t="s">
        <v>16637</v>
      </c>
    </row>
    <row r="13854" spans="1:9" x14ac:dyDescent="0.2">
      <c r="A13854" t="s">
        <v>40866</v>
      </c>
      <c r="B13854" s="89">
        <v>1832</v>
      </c>
      <c r="C13854" s="89">
        <v>438</v>
      </c>
      <c r="D13854" s="89" t="s">
        <v>40867</v>
      </c>
      <c r="E13854" s="89" t="s">
        <v>22062</v>
      </c>
      <c r="F13854" s="89" t="s">
        <v>17556</v>
      </c>
      <c r="G13854" s="89" t="s">
        <v>40868</v>
      </c>
      <c r="H13854" s="89" t="s">
        <v>16245</v>
      </c>
      <c r="I13854" s="89" t="s">
        <v>15931</v>
      </c>
    </row>
    <row r="13855" spans="1:9" x14ac:dyDescent="0.2">
      <c r="A13855" t="s">
        <v>40869</v>
      </c>
      <c r="B13855" s="89">
        <v>228</v>
      </c>
      <c r="C13855" s="89">
        <v>226</v>
      </c>
      <c r="D13855" s="89" t="s">
        <v>16710</v>
      </c>
      <c r="E13855" s="89" t="s">
        <v>16476</v>
      </c>
      <c r="F13855" s="89" t="s">
        <v>24144</v>
      </c>
      <c r="G13855" s="89" t="s">
        <v>26811</v>
      </c>
      <c r="H13855" s="89" t="s">
        <v>13013</v>
      </c>
      <c r="I13855" s="89" t="s">
        <v>15779</v>
      </c>
    </row>
    <row r="13856" spans="1:9" x14ac:dyDescent="0.2">
      <c r="A13856" t="s">
        <v>40870</v>
      </c>
      <c r="B13856" s="89">
        <v>202</v>
      </c>
      <c r="C13856" s="89">
        <v>238</v>
      </c>
      <c r="D13856" s="89" t="s">
        <v>27821</v>
      </c>
      <c r="E13856" s="89" t="s">
        <v>16067</v>
      </c>
      <c r="F13856" s="89" t="s">
        <v>18456</v>
      </c>
      <c r="G13856" s="89" t="s">
        <v>19576</v>
      </c>
      <c r="H13856" s="89" t="s">
        <v>15950</v>
      </c>
      <c r="I13856" s="89">
        <v>0</v>
      </c>
    </row>
    <row r="13857" spans="1:9" x14ac:dyDescent="0.2">
      <c r="A13857" t="s">
        <v>40871</v>
      </c>
      <c r="B13857" s="89">
        <v>0</v>
      </c>
      <c r="C13857" s="89">
        <v>0</v>
      </c>
      <c r="D13857" s="89" t="s">
        <v>5672</v>
      </c>
      <c r="E13857" s="89">
        <v>0</v>
      </c>
      <c r="F13857" s="89">
        <v>0</v>
      </c>
      <c r="G13857" s="89">
        <v>0</v>
      </c>
      <c r="H13857" s="89">
        <v>0</v>
      </c>
      <c r="I13857" s="89">
        <v>0</v>
      </c>
    </row>
    <row r="13858" spans="1:9" x14ac:dyDescent="0.2">
      <c r="A13858" t="s">
        <v>40872</v>
      </c>
      <c r="B13858" s="89">
        <v>2794</v>
      </c>
      <c r="C13858" s="89">
        <v>1053</v>
      </c>
      <c r="D13858" s="89" t="s">
        <v>32002</v>
      </c>
      <c r="E13858" s="89" t="s">
        <v>40873</v>
      </c>
      <c r="F13858" s="89" t="s">
        <v>30945</v>
      </c>
      <c r="G13858" s="89" t="s">
        <v>40874</v>
      </c>
      <c r="H13858" s="89" t="s">
        <v>15889</v>
      </c>
      <c r="I13858" s="89" t="s">
        <v>6467</v>
      </c>
    </row>
    <row r="13859" spans="1:9" x14ac:dyDescent="0.2">
      <c r="A13859" t="s">
        <v>40875</v>
      </c>
      <c r="B13859" s="89">
        <v>319</v>
      </c>
      <c r="C13859" s="89">
        <v>345</v>
      </c>
      <c r="D13859" s="89" t="s">
        <v>17484</v>
      </c>
      <c r="E13859" s="89" t="s">
        <v>21348</v>
      </c>
      <c r="F13859" s="89" t="s">
        <v>20722</v>
      </c>
      <c r="G13859" s="89" t="s">
        <v>15957</v>
      </c>
      <c r="H13859" s="89" t="s">
        <v>12847</v>
      </c>
      <c r="I13859" s="89" t="s">
        <v>24849</v>
      </c>
    </row>
    <row r="13860" spans="1:9" x14ac:dyDescent="0.2">
      <c r="A13860" t="s">
        <v>40876</v>
      </c>
      <c r="B13860" s="89">
        <v>2217</v>
      </c>
      <c r="C13860" s="89">
        <v>610</v>
      </c>
      <c r="D13860" s="89" t="s">
        <v>27640</v>
      </c>
      <c r="E13860" s="89" t="s">
        <v>40877</v>
      </c>
      <c r="F13860" s="89" t="s">
        <v>32455</v>
      </c>
      <c r="G13860" s="89" t="s">
        <v>40878</v>
      </c>
      <c r="H13860" s="89" t="s">
        <v>16343</v>
      </c>
      <c r="I13860" s="89" t="s">
        <v>14821</v>
      </c>
    </row>
    <row r="13861" spans="1:9" x14ac:dyDescent="0.2">
      <c r="A13861" t="s">
        <v>40879</v>
      </c>
      <c r="B13861" s="89">
        <v>1009</v>
      </c>
      <c r="C13861" s="89">
        <v>428</v>
      </c>
      <c r="D13861" s="89" t="s">
        <v>19162</v>
      </c>
      <c r="E13861" s="89" t="s">
        <v>21543</v>
      </c>
      <c r="F13861" s="89" t="s">
        <v>15800</v>
      </c>
      <c r="G13861" s="89" t="s">
        <v>19680</v>
      </c>
      <c r="H13861" s="89" t="s">
        <v>16643</v>
      </c>
      <c r="I13861" s="89" t="s">
        <v>14681</v>
      </c>
    </row>
    <row r="13862" spans="1:9" x14ac:dyDescent="0.2">
      <c r="A13862" t="s">
        <v>14668</v>
      </c>
      <c r="B13862" s="89">
        <v>1165</v>
      </c>
      <c r="C13862" s="89">
        <v>742</v>
      </c>
      <c r="D13862" s="89" t="s">
        <v>19648</v>
      </c>
      <c r="E13862" s="89" t="s">
        <v>14669</v>
      </c>
      <c r="F13862" s="89" t="s">
        <v>14670</v>
      </c>
      <c r="G13862" s="89" t="s">
        <v>16999</v>
      </c>
      <c r="H13862" s="89" t="s">
        <v>14191</v>
      </c>
      <c r="I13862" s="89" t="s">
        <v>14671</v>
      </c>
    </row>
    <row r="13863" spans="1:9" x14ac:dyDescent="0.2">
      <c r="A13863" t="s">
        <v>40880</v>
      </c>
      <c r="B13863" s="89">
        <v>823</v>
      </c>
      <c r="C13863" s="89">
        <v>601</v>
      </c>
      <c r="D13863" s="89" t="s">
        <v>23029</v>
      </c>
      <c r="E13863" s="89" t="s">
        <v>33047</v>
      </c>
      <c r="F13863" s="89" t="s">
        <v>25946</v>
      </c>
      <c r="G13863" s="89" t="s">
        <v>40881</v>
      </c>
      <c r="H13863" s="89" t="s">
        <v>15321</v>
      </c>
      <c r="I13863" s="89">
        <v>0</v>
      </c>
    </row>
    <row r="13864" spans="1:9" x14ac:dyDescent="0.2">
      <c r="A13864" t="s">
        <v>5902</v>
      </c>
      <c r="B13864" s="89">
        <v>944</v>
      </c>
      <c r="C13864" s="89">
        <v>169</v>
      </c>
      <c r="D13864" s="89" t="s">
        <v>18093</v>
      </c>
      <c r="E13864" s="89" t="s">
        <v>19793</v>
      </c>
      <c r="F13864" s="89" t="s">
        <v>20517</v>
      </c>
      <c r="G13864" s="89" t="s">
        <v>25982</v>
      </c>
      <c r="H13864" s="89" t="s">
        <v>15567</v>
      </c>
      <c r="I13864" s="89">
        <v>0</v>
      </c>
    </row>
    <row r="13865" spans="1:9" x14ac:dyDescent="0.2">
      <c r="A13865" t="s">
        <v>40882</v>
      </c>
      <c r="B13865" s="89">
        <v>910</v>
      </c>
      <c r="C13865" s="89">
        <v>1103</v>
      </c>
      <c r="D13865" s="89" t="s">
        <v>18245</v>
      </c>
      <c r="E13865" s="89" t="s">
        <v>23256</v>
      </c>
      <c r="F13865" s="89" t="s">
        <v>40883</v>
      </c>
      <c r="G13865" s="89" t="s">
        <v>13555</v>
      </c>
      <c r="H13865" s="89" t="s">
        <v>13447</v>
      </c>
      <c r="I13865" s="89" t="s">
        <v>16422</v>
      </c>
    </row>
    <row r="13866" spans="1:9" x14ac:dyDescent="0.2">
      <c r="A13866" t="s">
        <v>40884</v>
      </c>
      <c r="B13866" s="89">
        <v>609</v>
      </c>
      <c r="C13866" s="89">
        <v>263</v>
      </c>
      <c r="D13866" s="89" t="s">
        <v>22846</v>
      </c>
      <c r="E13866" s="89" t="s">
        <v>24256</v>
      </c>
      <c r="F13866" s="89" t="s">
        <v>17499</v>
      </c>
      <c r="G13866" s="89" t="s">
        <v>22729</v>
      </c>
      <c r="H13866" s="89" t="s">
        <v>12816</v>
      </c>
      <c r="I13866" s="89">
        <v>0</v>
      </c>
    </row>
    <row r="13867" spans="1:9" x14ac:dyDescent="0.2">
      <c r="A13867" t="s">
        <v>40885</v>
      </c>
      <c r="B13867" s="89">
        <v>4980</v>
      </c>
      <c r="C13867" s="89">
        <v>2350</v>
      </c>
      <c r="D13867" s="89" t="s">
        <v>40886</v>
      </c>
      <c r="E13867" s="89" t="s">
        <v>20344</v>
      </c>
      <c r="F13867" s="89" t="s">
        <v>17791</v>
      </c>
      <c r="G13867" s="89" t="s">
        <v>40887</v>
      </c>
      <c r="H13867" s="89" t="s">
        <v>15277</v>
      </c>
      <c r="I13867" s="89" t="s">
        <v>15351</v>
      </c>
    </row>
    <row r="13868" spans="1:9" x14ac:dyDescent="0.2">
      <c r="A13868" t="s">
        <v>40888</v>
      </c>
      <c r="B13868" s="89">
        <v>425</v>
      </c>
      <c r="C13868" s="89">
        <v>246</v>
      </c>
      <c r="D13868" s="89" t="s">
        <v>5686</v>
      </c>
      <c r="E13868" s="89" t="s">
        <v>15519</v>
      </c>
      <c r="F13868" s="89" t="s">
        <v>19934</v>
      </c>
      <c r="G13868" s="89" t="s">
        <v>14217</v>
      </c>
      <c r="H13868" s="89">
        <v>0</v>
      </c>
      <c r="I13868" s="89" t="s">
        <v>19324</v>
      </c>
    </row>
    <row r="13869" spans="1:9" x14ac:dyDescent="0.2">
      <c r="A13869" t="s">
        <v>40889</v>
      </c>
      <c r="B13869" s="89">
        <v>929</v>
      </c>
      <c r="C13869" s="89">
        <v>250</v>
      </c>
      <c r="D13869" s="89" t="s">
        <v>17474</v>
      </c>
      <c r="E13869" s="89" t="s">
        <v>17286</v>
      </c>
      <c r="F13869" s="89" t="s">
        <v>24434</v>
      </c>
      <c r="G13869" s="89" t="s">
        <v>13885</v>
      </c>
      <c r="H13869" s="89" t="s">
        <v>15094</v>
      </c>
      <c r="I13869" s="89" t="s">
        <v>20811</v>
      </c>
    </row>
    <row r="13870" spans="1:9" x14ac:dyDescent="0.2">
      <c r="A13870" t="s">
        <v>40890</v>
      </c>
      <c r="B13870" s="89">
        <v>16519</v>
      </c>
      <c r="C13870" s="89">
        <v>6395</v>
      </c>
      <c r="D13870" s="89" t="s">
        <v>40891</v>
      </c>
      <c r="E13870" s="89" t="s">
        <v>40892</v>
      </c>
      <c r="F13870" s="89" t="s">
        <v>40893</v>
      </c>
      <c r="G13870" s="89" t="s">
        <v>40894</v>
      </c>
      <c r="H13870" s="89" t="s">
        <v>13821</v>
      </c>
      <c r="I13870" s="89" t="s">
        <v>6469</v>
      </c>
    </row>
    <row r="13871" spans="1:9" x14ac:dyDescent="0.2">
      <c r="A13871" t="s">
        <v>40895</v>
      </c>
      <c r="B13871" s="89">
        <v>718</v>
      </c>
      <c r="C13871" s="89">
        <v>225</v>
      </c>
      <c r="D13871" s="89" t="s">
        <v>20117</v>
      </c>
      <c r="E13871" s="89" t="s">
        <v>17247</v>
      </c>
      <c r="F13871" s="89" t="s">
        <v>20730</v>
      </c>
      <c r="G13871" s="89" t="s">
        <v>22547</v>
      </c>
      <c r="H13871" s="89" t="s">
        <v>18419</v>
      </c>
      <c r="I13871" s="89">
        <v>0</v>
      </c>
    </row>
    <row r="13872" spans="1:9" x14ac:dyDescent="0.2">
      <c r="A13872" t="s">
        <v>40896</v>
      </c>
      <c r="B13872" s="89">
        <v>802</v>
      </c>
      <c r="C13872" s="89">
        <v>355</v>
      </c>
      <c r="D13872" s="89" t="s">
        <v>20992</v>
      </c>
      <c r="E13872" s="89" t="s">
        <v>40897</v>
      </c>
      <c r="F13872" s="89" t="s">
        <v>18862</v>
      </c>
      <c r="G13872" s="89" t="s">
        <v>21874</v>
      </c>
      <c r="H13872" s="89" t="s">
        <v>12816</v>
      </c>
      <c r="I13872" s="89" t="s">
        <v>16258</v>
      </c>
    </row>
    <row r="13873" spans="1:9" x14ac:dyDescent="0.2">
      <c r="A13873" t="s">
        <v>40898</v>
      </c>
      <c r="B13873" s="89">
        <v>220</v>
      </c>
      <c r="C13873" s="89">
        <v>100</v>
      </c>
      <c r="D13873" s="89" t="s">
        <v>20992</v>
      </c>
      <c r="E13873" s="89" t="s">
        <v>21188</v>
      </c>
      <c r="F13873" s="89" t="s">
        <v>17528</v>
      </c>
      <c r="G13873" s="89" t="s">
        <v>16953</v>
      </c>
      <c r="H13873" s="89">
        <v>0</v>
      </c>
      <c r="I13873" s="89">
        <v>0</v>
      </c>
    </row>
    <row r="13874" spans="1:9" x14ac:dyDescent="0.2">
      <c r="A13874" t="s">
        <v>5921</v>
      </c>
      <c r="B13874" s="89">
        <v>92</v>
      </c>
      <c r="C13874" s="89">
        <v>148</v>
      </c>
      <c r="D13874" s="89" t="s">
        <v>18288</v>
      </c>
      <c r="E13874" s="89" t="s">
        <v>14805</v>
      </c>
      <c r="F13874" s="89" t="s">
        <v>16523</v>
      </c>
      <c r="G13874" s="89" t="s">
        <v>13039</v>
      </c>
      <c r="H13874" s="89" t="s">
        <v>15266</v>
      </c>
      <c r="I13874" s="89" t="s">
        <v>16277</v>
      </c>
    </row>
    <row r="13875" spans="1:9" x14ac:dyDescent="0.2">
      <c r="A13875" t="s">
        <v>40899</v>
      </c>
      <c r="B13875" s="89">
        <v>43865</v>
      </c>
      <c r="C13875" s="89">
        <v>28558</v>
      </c>
      <c r="D13875" s="89" t="s">
        <v>40900</v>
      </c>
      <c r="E13875" s="89" t="s">
        <v>40901</v>
      </c>
      <c r="F13875" s="89" t="s">
        <v>40902</v>
      </c>
      <c r="G13875" s="89" t="s">
        <v>40903</v>
      </c>
      <c r="H13875" s="89" t="s">
        <v>12779</v>
      </c>
      <c r="I13875" s="89" t="s">
        <v>15265</v>
      </c>
    </row>
    <row r="13876" spans="1:9" x14ac:dyDescent="0.2">
      <c r="A13876" t="s">
        <v>40904</v>
      </c>
      <c r="B13876" s="89">
        <v>1624</v>
      </c>
      <c r="C13876" s="89">
        <v>1248</v>
      </c>
      <c r="D13876" s="89" t="s">
        <v>40905</v>
      </c>
      <c r="E13876" s="89" t="s">
        <v>27015</v>
      </c>
      <c r="F13876" s="89" t="s">
        <v>23194</v>
      </c>
      <c r="G13876" s="89" t="s">
        <v>37136</v>
      </c>
      <c r="H13876" s="89" t="s">
        <v>15758</v>
      </c>
      <c r="I13876" s="89" t="s">
        <v>13885</v>
      </c>
    </row>
    <row r="13877" spans="1:9" x14ac:dyDescent="0.2">
      <c r="A13877" t="s">
        <v>40906</v>
      </c>
      <c r="B13877" s="89">
        <v>38</v>
      </c>
      <c r="C13877" s="89">
        <v>34</v>
      </c>
      <c r="D13877" s="89" t="s">
        <v>5672</v>
      </c>
      <c r="E13877" s="89" t="s">
        <v>12820</v>
      </c>
      <c r="F13877" s="89" t="s">
        <v>13355</v>
      </c>
      <c r="G13877" s="89">
        <v>0</v>
      </c>
      <c r="H13877" s="89" t="s">
        <v>14005</v>
      </c>
      <c r="I13877" s="89" t="s">
        <v>16185</v>
      </c>
    </row>
    <row r="13878" spans="1:9" x14ac:dyDescent="0.2">
      <c r="A13878" t="s">
        <v>40907</v>
      </c>
      <c r="B13878" s="89">
        <v>1718</v>
      </c>
      <c r="C13878" s="89">
        <v>590</v>
      </c>
      <c r="D13878" s="89" t="s">
        <v>6516</v>
      </c>
      <c r="E13878" s="89" t="s">
        <v>36577</v>
      </c>
      <c r="F13878" s="89" t="s">
        <v>20628</v>
      </c>
      <c r="G13878" s="89" t="s">
        <v>13544</v>
      </c>
      <c r="H13878" s="89" t="s">
        <v>14792</v>
      </c>
      <c r="I13878" s="89" t="s">
        <v>16056</v>
      </c>
    </row>
    <row r="13879" spans="1:9" x14ac:dyDescent="0.2">
      <c r="A13879" t="s">
        <v>40908</v>
      </c>
      <c r="B13879" s="89">
        <v>0</v>
      </c>
      <c r="C13879" s="89">
        <v>0</v>
      </c>
      <c r="D13879" s="89" t="s">
        <v>5672</v>
      </c>
      <c r="E13879" s="89">
        <v>0</v>
      </c>
      <c r="F13879" s="89">
        <v>0</v>
      </c>
      <c r="G13879" s="89">
        <v>0</v>
      </c>
      <c r="H13879" s="89">
        <v>0</v>
      </c>
      <c r="I13879" s="89">
        <v>0</v>
      </c>
    </row>
    <row r="13880" spans="1:9" x14ac:dyDescent="0.2">
      <c r="A13880" t="s">
        <v>40909</v>
      </c>
      <c r="B13880" s="89">
        <v>3532</v>
      </c>
      <c r="C13880" s="89">
        <v>2289</v>
      </c>
      <c r="D13880" s="89" t="s">
        <v>27562</v>
      </c>
      <c r="E13880" s="89" t="s">
        <v>37162</v>
      </c>
      <c r="F13880" s="89" t="s">
        <v>36991</v>
      </c>
      <c r="G13880" s="89" t="s">
        <v>34091</v>
      </c>
      <c r="H13880" s="89" t="s">
        <v>6465</v>
      </c>
      <c r="I13880" s="89" t="s">
        <v>14099</v>
      </c>
    </row>
    <row r="13881" spans="1:9" x14ac:dyDescent="0.2">
      <c r="A13881" t="s">
        <v>40910</v>
      </c>
      <c r="B13881" s="89">
        <v>312</v>
      </c>
      <c r="C13881" s="89">
        <v>178</v>
      </c>
      <c r="D13881" s="89" t="s">
        <v>22161</v>
      </c>
      <c r="E13881" s="89" t="s">
        <v>13240</v>
      </c>
      <c r="F13881" s="89" t="s">
        <v>18237</v>
      </c>
      <c r="G13881" s="89" t="s">
        <v>20008</v>
      </c>
      <c r="H13881" s="89">
        <v>0</v>
      </c>
      <c r="I13881" s="89" t="s">
        <v>14393</v>
      </c>
    </row>
    <row r="13882" spans="1:9" x14ac:dyDescent="0.2">
      <c r="A13882" t="s">
        <v>40911</v>
      </c>
      <c r="B13882" s="89">
        <v>69</v>
      </c>
      <c r="C13882" s="89">
        <v>73</v>
      </c>
      <c r="D13882" s="89" t="s">
        <v>17339</v>
      </c>
      <c r="E13882" s="89" t="s">
        <v>14805</v>
      </c>
      <c r="F13882" s="89" t="s">
        <v>15190</v>
      </c>
      <c r="G13882" s="89" t="s">
        <v>19415</v>
      </c>
      <c r="H13882" s="89" t="s">
        <v>14427</v>
      </c>
      <c r="I13882" s="89" t="s">
        <v>15404</v>
      </c>
    </row>
    <row r="13883" spans="1:9" x14ac:dyDescent="0.2">
      <c r="A13883" t="s">
        <v>40912</v>
      </c>
      <c r="B13883" s="89">
        <v>2118</v>
      </c>
      <c r="C13883" s="89">
        <v>654</v>
      </c>
      <c r="D13883" s="89" t="s">
        <v>26616</v>
      </c>
      <c r="E13883" s="89" t="s">
        <v>40913</v>
      </c>
      <c r="F13883" s="89" t="s">
        <v>16976</v>
      </c>
      <c r="G13883" s="89" t="s">
        <v>40914</v>
      </c>
      <c r="H13883" s="89" t="s">
        <v>16587</v>
      </c>
      <c r="I13883" s="89" t="s">
        <v>13018</v>
      </c>
    </row>
    <row r="13884" spans="1:9" x14ac:dyDescent="0.2">
      <c r="A13884" t="s">
        <v>40915</v>
      </c>
      <c r="B13884" s="89">
        <v>11</v>
      </c>
      <c r="C13884" s="89">
        <v>1</v>
      </c>
      <c r="D13884" s="89" t="s">
        <v>5672</v>
      </c>
      <c r="E13884" s="89" t="s">
        <v>15227</v>
      </c>
      <c r="F13884" s="89" t="s">
        <v>12885</v>
      </c>
      <c r="G13884" s="89">
        <v>0</v>
      </c>
      <c r="H13884" s="89">
        <v>0</v>
      </c>
      <c r="I13884" s="89">
        <v>0</v>
      </c>
    </row>
    <row r="13885" spans="1:9" x14ac:dyDescent="0.2">
      <c r="A13885" t="s">
        <v>40916</v>
      </c>
      <c r="B13885" s="89">
        <v>907</v>
      </c>
      <c r="C13885" s="89">
        <v>184</v>
      </c>
      <c r="D13885" s="89" t="s">
        <v>19093</v>
      </c>
      <c r="E13885" s="89" t="s">
        <v>17479</v>
      </c>
      <c r="F13885" s="89" t="s">
        <v>14177</v>
      </c>
      <c r="G13885" s="89" t="s">
        <v>17235</v>
      </c>
      <c r="H13885" s="89" t="s">
        <v>13857</v>
      </c>
      <c r="I13885" s="89">
        <v>0</v>
      </c>
    </row>
    <row r="13886" spans="1:9" x14ac:dyDescent="0.2">
      <c r="A13886" t="s">
        <v>40917</v>
      </c>
      <c r="B13886" s="89">
        <v>145</v>
      </c>
      <c r="C13886" s="89">
        <v>48</v>
      </c>
      <c r="D13886" s="89" t="s">
        <v>22657</v>
      </c>
      <c r="E13886" s="89" t="s">
        <v>23913</v>
      </c>
      <c r="F13886" s="89" t="s">
        <v>16498</v>
      </c>
      <c r="G13886" s="89" t="s">
        <v>17489</v>
      </c>
      <c r="H13886" s="89" t="s">
        <v>16643</v>
      </c>
      <c r="I13886" s="89" t="s">
        <v>14821</v>
      </c>
    </row>
    <row r="13887" spans="1:9" x14ac:dyDescent="0.2">
      <c r="A13887" t="s">
        <v>6246</v>
      </c>
      <c r="B13887" s="89">
        <v>41</v>
      </c>
      <c r="C13887" s="89">
        <v>38</v>
      </c>
      <c r="D13887" s="89" t="s">
        <v>5674</v>
      </c>
      <c r="E13887" s="89" t="s">
        <v>21667</v>
      </c>
      <c r="F13887" s="89" t="s">
        <v>17989</v>
      </c>
      <c r="G13887" s="89" t="s">
        <v>15084</v>
      </c>
      <c r="H13887" s="89" t="s">
        <v>14484</v>
      </c>
      <c r="I13887" s="89" t="s">
        <v>14153</v>
      </c>
    </row>
    <row r="13888" spans="1:9" x14ac:dyDescent="0.2">
      <c r="A13888" t="s">
        <v>40918</v>
      </c>
      <c r="B13888" s="89">
        <v>186</v>
      </c>
      <c r="C13888" s="89">
        <v>64</v>
      </c>
      <c r="D13888" s="89" t="s">
        <v>17947</v>
      </c>
      <c r="E13888" s="89" t="s">
        <v>18906</v>
      </c>
      <c r="F13888" s="89" t="s">
        <v>16773</v>
      </c>
      <c r="G13888" s="89" t="s">
        <v>15636</v>
      </c>
      <c r="H13888" s="89" t="s">
        <v>15677</v>
      </c>
      <c r="I13888" s="89">
        <v>0</v>
      </c>
    </row>
    <row r="13889" spans="1:9" x14ac:dyDescent="0.2">
      <c r="A13889" t="s">
        <v>40919</v>
      </c>
      <c r="B13889" s="89">
        <v>30</v>
      </c>
      <c r="C13889" s="89">
        <v>69</v>
      </c>
      <c r="D13889" s="89" t="s">
        <v>16989</v>
      </c>
      <c r="E13889" s="89" t="s">
        <v>19818</v>
      </c>
      <c r="F13889" s="89" t="s">
        <v>32210</v>
      </c>
      <c r="G13889" s="89" t="s">
        <v>22701</v>
      </c>
      <c r="H13889" s="89" t="s">
        <v>18005</v>
      </c>
      <c r="I13889" s="89" t="s">
        <v>15983</v>
      </c>
    </row>
    <row r="13890" spans="1:9" x14ac:dyDescent="0.2">
      <c r="A13890" t="s">
        <v>40920</v>
      </c>
      <c r="B13890" s="89">
        <v>1168</v>
      </c>
      <c r="C13890" s="89">
        <v>466</v>
      </c>
      <c r="D13890" s="89" t="s">
        <v>24966</v>
      </c>
      <c r="E13890" s="89" t="s">
        <v>28421</v>
      </c>
      <c r="F13890" s="89" t="s">
        <v>16120</v>
      </c>
      <c r="G13890" s="89" t="s">
        <v>26869</v>
      </c>
      <c r="H13890" s="89" t="s">
        <v>13156</v>
      </c>
      <c r="I13890" s="89" t="s">
        <v>13390</v>
      </c>
    </row>
    <row r="13891" spans="1:9" x14ac:dyDescent="0.2">
      <c r="A13891" t="s">
        <v>40921</v>
      </c>
      <c r="B13891" s="89">
        <v>6008</v>
      </c>
      <c r="C13891" s="89">
        <v>2561</v>
      </c>
      <c r="D13891" s="89" t="s">
        <v>40922</v>
      </c>
      <c r="E13891" s="89" t="s">
        <v>25151</v>
      </c>
      <c r="F13891" s="89" t="s">
        <v>40923</v>
      </c>
      <c r="G13891" s="89" t="s">
        <v>40924</v>
      </c>
      <c r="H13891" s="89" t="s">
        <v>15511</v>
      </c>
      <c r="I13891" s="89" t="s">
        <v>15085</v>
      </c>
    </row>
    <row r="13892" spans="1:9" x14ac:dyDescent="0.2">
      <c r="A13892" t="s">
        <v>40925</v>
      </c>
      <c r="B13892" s="89">
        <v>51</v>
      </c>
      <c r="C13892" s="89">
        <v>76</v>
      </c>
      <c r="D13892" s="89" t="s">
        <v>19314</v>
      </c>
      <c r="E13892" s="89" t="s">
        <v>15721</v>
      </c>
      <c r="F13892" s="89" t="s">
        <v>14462</v>
      </c>
      <c r="G13892" s="89" t="s">
        <v>15489</v>
      </c>
      <c r="H13892" s="89" t="s">
        <v>15859</v>
      </c>
      <c r="I13892" s="89" t="s">
        <v>18256</v>
      </c>
    </row>
    <row r="13893" spans="1:9" x14ac:dyDescent="0.2">
      <c r="A13893" t="s">
        <v>40926</v>
      </c>
      <c r="B13893" s="89">
        <v>68</v>
      </c>
      <c r="C13893" s="89">
        <v>40</v>
      </c>
      <c r="D13893" s="89" t="s">
        <v>18239</v>
      </c>
      <c r="E13893" s="89" t="s">
        <v>95</v>
      </c>
      <c r="F13893" s="89" t="s">
        <v>14176</v>
      </c>
      <c r="G13893" s="89" t="s">
        <v>15266</v>
      </c>
      <c r="H13893" s="89">
        <v>0</v>
      </c>
      <c r="I13893" s="89">
        <v>0</v>
      </c>
    </row>
    <row r="13894" spans="1:9" x14ac:dyDescent="0.2">
      <c r="A13894" t="s">
        <v>40927</v>
      </c>
      <c r="B13894" s="89">
        <v>713</v>
      </c>
      <c r="C13894" s="89">
        <v>227</v>
      </c>
      <c r="D13894" s="89" t="s">
        <v>30298</v>
      </c>
      <c r="E13894" s="89" t="s">
        <v>28122</v>
      </c>
      <c r="F13894" s="89" t="s">
        <v>19009</v>
      </c>
      <c r="G13894" s="89" t="s">
        <v>22150</v>
      </c>
      <c r="H13894" s="89" t="s">
        <v>15455</v>
      </c>
      <c r="I13894" s="89" t="s">
        <v>14549</v>
      </c>
    </row>
    <row r="13895" spans="1:9" x14ac:dyDescent="0.2">
      <c r="A13895" t="s">
        <v>40928</v>
      </c>
      <c r="B13895" s="89">
        <v>280</v>
      </c>
      <c r="C13895" s="89">
        <v>162</v>
      </c>
      <c r="D13895" s="89" t="s">
        <v>18239</v>
      </c>
      <c r="E13895" s="89" t="s">
        <v>15705</v>
      </c>
      <c r="F13895" s="89" t="s">
        <v>25610</v>
      </c>
      <c r="G13895" s="89" t="s">
        <v>18672</v>
      </c>
      <c r="H13895" s="89">
        <v>0</v>
      </c>
      <c r="I13895" s="89" t="s">
        <v>15541</v>
      </c>
    </row>
    <row r="13896" spans="1:9" x14ac:dyDescent="0.2">
      <c r="A13896" t="s">
        <v>40929</v>
      </c>
      <c r="B13896" s="89">
        <v>388</v>
      </c>
      <c r="C13896" s="89">
        <v>145</v>
      </c>
      <c r="D13896" s="89" t="s">
        <v>40930</v>
      </c>
      <c r="E13896" s="89" t="s">
        <v>20294</v>
      </c>
      <c r="F13896" s="89" t="s">
        <v>14108</v>
      </c>
      <c r="G13896" s="89" t="s">
        <v>40931</v>
      </c>
      <c r="H13896" s="89" t="s">
        <v>15073</v>
      </c>
      <c r="I13896" s="89" t="s">
        <v>16346</v>
      </c>
    </row>
    <row r="13897" spans="1:9" x14ac:dyDescent="0.2">
      <c r="A13897" t="s">
        <v>40932</v>
      </c>
      <c r="B13897" s="89">
        <v>1029</v>
      </c>
      <c r="C13897" s="89">
        <v>632</v>
      </c>
      <c r="D13897" s="89" t="s">
        <v>21437</v>
      </c>
      <c r="E13897" s="89" t="s">
        <v>40767</v>
      </c>
      <c r="F13897" s="89" t="s">
        <v>19843</v>
      </c>
      <c r="G13897" s="89" t="s">
        <v>21850</v>
      </c>
      <c r="H13897" s="89">
        <v>0</v>
      </c>
      <c r="I13897" s="89" t="s">
        <v>12885</v>
      </c>
    </row>
    <row r="13898" spans="1:9" x14ac:dyDescent="0.2">
      <c r="A13898" t="s">
        <v>6004</v>
      </c>
      <c r="B13898" s="89">
        <v>574</v>
      </c>
      <c r="C13898" s="89">
        <v>217</v>
      </c>
      <c r="D13898" s="89" t="s">
        <v>23899</v>
      </c>
      <c r="E13898" s="89" t="s">
        <v>21076</v>
      </c>
      <c r="F13898" s="89" t="s">
        <v>19891</v>
      </c>
      <c r="G13898" s="89" t="s">
        <v>18891</v>
      </c>
      <c r="H13898" s="89" t="s">
        <v>13156</v>
      </c>
      <c r="I13898" s="89" t="s">
        <v>13928</v>
      </c>
    </row>
    <row r="13899" spans="1:9" x14ac:dyDescent="0.2">
      <c r="A13899" t="s">
        <v>40933</v>
      </c>
      <c r="B13899" s="89">
        <v>505</v>
      </c>
      <c r="C13899" s="89">
        <v>316</v>
      </c>
      <c r="D13899" s="89" t="s">
        <v>5673</v>
      </c>
      <c r="E13899" s="89" t="s">
        <v>19337</v>
      </c>
      <c r="F13899" s="89" t="s">
        <v>16414</v>
      </c>
      <c r="G13899" s="89" t="s">
        <v>14427</v>
      </c>
      <c r="H13899" s="89">
        <v>0</v>
      </c>
      <c r="I13899" s="89" t="s">
        <v>35433</v>
      </c>
    </row>
    <row r="13900" spans="1:9" x14ac:dyDescent="0.2">
      <c r="A13900" t="s">
        <v>6191</v>
      </c>
      <c r="B13900" s="89">
        <v>825</v>
      </c>
      <c r="C13900" s="89">
        <v>653</v>
      </c>
      <c r="D13900" s="89" t="s">
        <v>16933</v>
      </c>
      <c r="E13900" s="89" t="s">
        <v>24799</v>
      </c>
      <c r="F13900" s="89" t="s">
        <v>18506</v>
      </c>
      <c r="G13900" s="89" t="s">
        <v>25516</v>
      </c>
      <c r="H13900" s="89" t="s">
        <v>15758</v>
      </c>
      <c r="I13900" s="89" t="s">
        <v>15073</v>
      </c>
    </row>
    <row r="13901" spans="1:9" x14ac:dyDescent="0.2">
      <c r="A13901" t="s">
        <v>40934</v>
      </c>
      <c r="B13901" s="89">
        <v>2</v>
      </c>
      <c r="C13901" s="89">
        <v>0</v>
      </c>
      <c r="D13901" s="89" t="s">
        <v>5675</v>
      </c>
      <c r="E13901" s="89" t="s">
        <v>14393</v>
      </c>
      <c r="F13901" s="89">
        <v>0</v>
      </c>
      <c r="G13901" s="89" t="s">
        <v>13544</v>
      </c>
      <c r="H13901" s="89">
        <v>0</v>
      </c>
      <c r="I13901" s="89">
        <v>0</v>
      </c>
    </row>
    <row r="13902" spans="1:9" x14ac:dyDescent="0.2">
      <c r="A13902" t="s">
        <v>40935</v>
      </c>
      <c r="B13902" s="89">
        <v>200</v>
      </c>
      <c r="C13902" s="89">
        <v>43</v>
      </c>
      <c r="D13902" s="89" t="s">
        <v>17900</v>
      </c>
      <c r="E13902" s="89" t="s">
        <v>15519</v>
      </c>
      <c r="F13902" s="89" t="s">
        <v>22095</v>
      </c>
      <c r="G13902" s="89" t="s">
        <v>19556</v>
      </c>
      <c r="H13902" s="89" t="s">
        <v>15951</v>
      </c>
      <c r="I13902" s="89" t="s">
        <v>15266</v>
      </c>
    </row>
    <row r="13903" spans="1:9" x14ac:dyDescent="0.2">
      <c r="A13903" t="s">
        <v>40936</v>
      </c>
      <c r="B13903" s="89">
        <v>42</v>
      </c>
      <c r="C13903" s="89">
        <v>92</v>
      </c>
      <c r="D13903" s="89" t="s">
        <v>17507</v>
      </c>
      <c r="E13903" s="89" t="s">
        <v>14108</v>
      </c>
      <c r="F13903" s="89" t="s">
        <v>15946</v>
      </c>
      <c r="G13903" s="89" t="s">
        <v>16758</v>
      </c>
      <c r="H13903" s="89" t="s">
        <v>13274</v>
      </c>
      <c r="I13903" s="89" t="s">
        <v>17460</v>
      </c>
    </row>
    <row r="13904" spans="1:9" x14ac:dyDescent="0.2">
      <c r="A13904" t="s">
        <v>40937</v>
      </c>
      <c r="B13904" s="89">
        <v>3277</v>
      </c>
      <c r="C13904" s="89">
        <v>3352</v>
      </c>
      <c r="D13904" s="89" t="s">
        <v>18145</v>
      </c>
      <c r="E13904" s="89" t="s">
        <v>36175</v>
      </c>
      <c r="F13904" s="89" t="s">
        <v>36958</v>
      </c>
      <c r="G13904" s="89" t="s">
        <v>14174</v>
      </c>
      <c r="H13904" s="89" t="s">
        <v>15806</v>
      </c>
      <c r="I13904" s="89" t="s">
        <v>20500</v>
      </c>
    </row>
    <row r="13905" spans="1:9" x14ac:dyDescent="0.2">
      <c r="A13905" t="s">
        <v>40938</v>
      </c>
      <c r="B13905" s="89">
        <v>2896</v>
      </c>
      <c r="C13905" s="89">
        <v>828</v>
      </c>
      <c r="D13905" s="89" t="s">
        <v>29102</v>
      </c>
      <c r="E13905" s="89" t="s">
        <v>40939</v>
      </c>
      <c r="F13905" s="89" t="s">
        <v>18577</v>
      </c>
      <c r="G13905" s="89" t="s">
        <v>18274</v>
      </c>
      <c r="H13905" s="89" t="s">
        <v>14338</v>
      </c>
      <c r="I13905" s="89" t="s">
        <v>16978</v>
      </c>
    </row>
    <row r="13906" spans="1:9" x14ac:dyDescent="0.2">
      <c r="A13906" t="s">
        <v>40940</v>
      </c>
      <c r="B13906" s="89">
        <v>1158</v>
      </c>
      <c r="C13906" s="89">
        <v>842</v>
      </c>
      <c r="D13906" s="89" t="s">
        <v>22662</v>
      </c>
      <c r="E13906" s="89" t="s">
        <v>15434</v>
      </c>
      <c r="F13906" s="89" t="s">
        <v>35644</v>
      </c>
      <c r="G13906" s="89" t="s">
        <v>19172</v>
      </c>
      <c r="H13906" s="89" t="s">
        <v>14393</v>
      </c>
      <c r="I13906" s="89" t="s">
        <v>15967</v>
      </c>
    </row>
    <row r="13907" spans="1:9" x14ac:dyDescent="0.2">
      <c r="A13907" t="s">
        <v>40941</v>
      </c>
      <c r="B13907" s="89">
        <v>208</v>
      </c>
      <c r="C13907" s="89">
        <v>37</v>
      </c>
      <c r="D13907" s="89" t="s">
        <v>5684</v>
      </c>
      <c r="E13907" s="89" t="s">
        <v>16882</v>
      </c>
      <c r="F13907" s="89" t="s">
        <v>22946</v>
      </c>
      <c r="G13907" s="89" t="s">
        <v>14741</v>
      </c>
      <c r="H13907" s="89" t="s">
        <v>15565</v>
      </c>
      <c r="I13907" s="89" t="s">
        <v>15638</v>
      </c>
    </row>
    <row r="13908" spans="1:9" x14ac:dyDescent="0.2">
      <c r="A13908" t="s">
        <v>7327</v>
      </c>
      <c r="B13908" s="89">
        <v>6284</v>
      </c>
      <c r="C13908" s="89">
        <v>4501</v>
      </c>
      <c r="D13908" s="89" t="s">
        <v>40942</v>
      </c>
      <c r="E13908" s="89" t="s">
        <v>40943</v>
      </c>
      <c r="F13908" s="89" t="s">
        <v>40944</v>
      </c>
      <c r="G13908" s="89" t="s">
        <v>40945</v>
      </c>
      <c r="H13908" s="89" t="s">
        <v>6467</v>
      </c>
      <c r="I13908" s="89" t="s">
        <v>13307</v>
      </c>
    </row>
    <row r="13909" spans="1:9" x14ac:dyDescent="0.2">
      <c r="A13909" t="s">
        <v>40946</v>
      </c>
      <c r="B13909" s="89">
        <v>471</v>
      </c>
      <c r="C13909" s="89">
        <v>176</v>
      </c>
      <c r="D13909" s="89" t="s">
        <v>5681</v>
      </c>
      <c r="E13909" s="89" t="s">
        <v>16861</v>
      </c>
      <c r="F13909" s="89" t="s">
        <v>16127</v>
      </c>
      <c r="G13909" s="89" t="s">
        <v>13706</v>
      </c>
      <c r="H13909" s="89" t="s">
        <v>13137</v>
      </c>
      <c r="I13909" s="89" t="s">
        <v>15512</v>
      </c>
    </row>
    <row r="13910" spans="1:9" x14ac:dyDescent="0.2">
      <c r="A13910" t="s">
        <v>40947</v>
      </c>
      <c r="B13910" s="89">
        <v>88</v>
      </c>
      <c r="C13910" s="89">
        <v>53</v>
      </c>
      <c r="D13910" s="89" t="s">
        <v>16989</v>
      </c>
      <c r="E13910" s="89" t="s">
        <v>19934</v>
      </c>
      <c r="F13910" s="89" t="s">
        <v>20541</v>
      </c>
      <c r="G13910" s="89" t="s">
        <v>19276</v>
      </c>
      <c r="H13910" s="89">
        <v>0</v>
      </c>
      <c r="I13910" s="89" t="s">
        <v>15493</v>
      </c>
    </row>
    <row r="13911" spans="1:9" x14ac:dyDescent="0.2">
      <c r="A13911" t="s">
        <v>40948</v>
      </c>
      <c r="B13911" s="89">
        <v>0</v>
      </c>
      <c r="C13911" s="89">
        <v>18</v>
      </c>
      <c r="D13911" s="89" t="s">
        <v>5678</v>
      </c>
      <c r="E13911" s="89">
        <v>0</v>
      </c>
      <c r="F13911" s="89" t="s">
        <v>14657</v>
      </c>
      <c r="G13911" s="89" t="s">
        <v>13913</v>
      </c>
      <c r="H13911" s="89" t="s">
        <v>14462</v>
      </c>
      <c r="I13911" s="89" t="s">
        <v>15493</v>
      </c>
    </row>
    <row r="13912" spans="1:9" x14ac:dyDescent="0.2">
      <c r="A13912" t="s">
        <v>40949</v>
      </c>
      <c r="B13912" s="89">
        <v>1022</v>
      </c>
      <c r="C13912" s="89">
        <v>405</v>
      </c>
      <c r="D13912" s="89" t="s">
        <v>18315</v>
      </c>
      <c r="E13912" s="89" t="s">
        <v>40950</v>
      </c>
      <c r="F13912" s="89" t="s">
        <v>25810</v>
      </c>
      <c r="G13912" s="89" t="s">
        <v>20073</v>
      </c>
      <c r="H13912" s="89" t="s">
        <v>13156</v>
      </c>
      <c r="I13912" s="89" t="s">
        <v>17084</v>
      </c>
    </row>
    <row r="13913" spans="1:9" x14ac:dyDescent="0.2">
      <c r="A13913" t="s">
        <v>40951</v>
      </c>
      <c r="B13913" s="89">
        <v>35</v>
      </c>
      <c r="C13913" s="89">
        <v>8</v>
      </c>
      <c r="D13913" s="89" t="s">
        <v>5680</v>
      </c>
      <c r="E13913" s="89" t="s">
        <v>18355</v>
      </c>
      <c r="F13913" s="89" t="s">
        <v>13013</v>
      </c>
      <c r="G13913" s="89" t="s">
        <v>14427</v>
      </c>
      <c r="H13913" s="89">
        <v>0</v>
      </c>
      <c r="I13913" s="89">
        <v>0</v>
      </c>
    </row>
    <row r="13914" spans="1:9" x14ac:dyDescent="0.2">
      <c r="A13914" t="s">
        <v>40952</v>
      </c>
      <c r="B13914" s="89">
        <v>8</v>
      </c>
      <c r="C13914" s="89">
        <v>2</v>
      </c>
      <c r="D13914" s="89" t="s">
        <v>5678</v>
      </c>
      <c r="E13914" s="89" t="s">
        <v>12779</v>
      </c>
      <c r="F13914" s="89" t="s">
        <v>15524</v>
      </c>
      <c r="G13914" s="89" t="s">
        <v>13913</v>
      </c>
      <c r="H13914" s="89">
        <v>0</v>
      </c>
      <c r="I13914" s="89">
        <v>0</v>
      </c>
    </row>
    <row r="13915" spans="1:9" x14ac:dyDescent="0.2">
      <c r="A13915" t="s">
        <v>40953</v>
      </c>
      <c r="B13915" s="89">
        <v>0</v>
      </c>
      <c r="C13915" s="89">
        <v>0</v>
      </c>
      <c r="D13915" s="89" t="s">
        <v>5672</v>
      </c>
      <c r="E13915" s="89">
        <v>0</v>
      </c>
      <c r="F13915" s="89">
        <v>0</v>
      </c>
      <c r="G13915" s="89">
        <v>0</v>
      </c>
      <c r="H13915" s="89">
        <v>0</v>
      </c>
      <c r="I13915" s="89">
        <v>0</v>
      </c>
    </row>
    <row r="13916" spans="1:9" x14ac:dyDescent="0.2">
      <c r="A13916" t="s">
        <v>40954</v>
      </c>
      <c r="B13916" s="89">
        <v>303</v>
      </c>
      <c r="C13916" s="89">
        <v>75</v>
      </c>
      <c r="D13916" s="89" t="s">
        <v>21232</v>
      </c>
      <c r="E13916" s="89" t="s">
        <v>14206</v>
      </c>
      <c r="F13916" s="89" t="s">
        <v>26339</v>
      </c>
      <c r="G13916" s="89" t="s">
        <v>21635</v>
      </c>
      <c r="H13916" s="89" t="s">
        <v>14581</v>
      </c>
      <c r="I13916" s="89" t="s">
        <v>15105</v>
      </c>
    </row>
    <row r="13917" spans="1:9" x14ac:dyDescent="0.2">
      <c r="A13917" t="s">
        <v>40955</v>
      </c>
      <c r="B13917" s="89">
        <v>171</v>
      </c>
      <c r="C13917" s="89">
        <v>50</v>
      </c>
      <c r="D13917" s="89" t="s">
        <v>18841</v>
      </c>
      <c r="E13917" s="89" t="s">
        <v>18715</v>
      </c>
      <c r="F13917" s="89" t="s">
        <v>15949</v>
      </c>
      <c r="G13917" s="89" t="s">
        <v>21750</v>
      </c>
      <c r="H13917" s="89" t="s">
        <v>15639</v>
      </c>
      <c r="I13917" s="89" t="s">
        <v>17144</v>
      </c>
    </row>
    <row r="13918" spans="1:9" x14ac:dyDescent="0.2">
      <c r="A13918" t="s">
        <v>40956</v>
      </c>
      <c r="B13918" s="89">
        <v>315</v>
      </c>
      <c r="C13918" s="89">
        <v>266</v>
      </c>
      <c r="D13918" s="89" t="s">
        <v>18732</v>
      </c>
      <c r="E13918" s="89" t="s">
        <v>17428</v>
      </c>
      <c r="F13918" s="89" t="s">
        <v>17361</v>
      </c>
      <c r="G13918" s="89" t="s">
        <v>23893</v>
      </c>
      <c r="H13918" s="89" t="s">
        <v>13989</v>
      </c>
      <c r="I13918" s="89" t="s">
        <v>12926</v>
      </c>
    </row>
    <row r="13919" spans="1:9" x14ac:dyDescent="0.2">
      <c r="A13919" t="s">
        <v>40957</v>
      </c>
      <c r="B13919" s="89">
        <v>1331</v>
      </c>
      <c r="C13919" s="89">
        <v>844</v>
      </c>
      <c r="D13919" s="89" t="s">
        <v>19648</v>
      </c>
      <c r="E13919" s="89" t="s">
        <v>23210</v>
      </c>
      <c r="F13919" s="89" t="s">
        <v>27922</v>
      </c>
      <c r="G13919" s="89" t="s">
        <v>14839</v>
      </c>
      <c r="H13919" s="89" t="s">
        <v>12948</v>
      </c>
      <c r="I13919" s="89" t="s">
        <v>29772</v>
      </c>
    </row>
    <row r="13920" spans="1:9" x14ac:dyDescent="0.2">
      <c r="A13920" t="s">
        <v>5916</v>
      </c>
      <c r="B13920" s="89">
        <v>2990</v>
      </c>
      <c r="C13920" s="89">
        <v>1969</v>
      </c>
      <c r="D13920" s="89" t="s">
        <v>40958</v>
      </c>
      <c r="E13920" s="89" t="s">
        <v>40959</v>
      </c>
      <c r="F13920" s="89" t="s">
        <v>39581</v>
      </c>
      <c r="G13920" s="89" t="s">
        <v>40960</v>
      </c>
      <c r="H13920" s="89" t="s">
        <v>12885</v>
      </c>
      <c r="I13920" s="89" t="s">
        <v>15227</v>
      </c>
    </row>
    <row r="13921" spans="1:9" x14ac:dyDescent="0.2">
      <c r="A13921" t="s">
        <v>40961</v>
      </c>
      <c r="B13921" s="89">
        <v>451</v>
      </c>
      <c r="C13921" s="89">
        <v>130</v>
      </c>
      <c r="D13921" s="89" t="s">
        <v>20277</v>
      </c>
      <c r="E13921" s="89" t="s">
        <v>16000</v>
      </c>
      <c r="F13921" s="89" t="s">
        <v>15207</v>
      </c>
      <c r="G13921" s="89" t="s">
        <v>18053</v>
      </c>
      <c r="H13921" s="89" t="s">
        <v>15566</v>
      </c>
      <c r="I13921" s="89" t="s">
        <v>12807</v>
      </c>
    </row>
    <row r="13922" spans="1:9" x14ac:dyDescent="0.2">
      <c r="A13922" t="s">
        <v>40962</v>
      </c>
      <c r="B13922" s="89">
        <v>156</v>
      </c>
      <c r="C13922" s="89">
        <v>4</v>
      </c>
      <c r="D13922" s="89" t="s">
        <v>5687</v>
      </c>
      <c r="E13922" s="89" t="s">
        <v>18638</v>
      </c>
      <c r="F13922" s="89" t="s">
        <v>13989</v>
      </c>
      <c r="G13922" s="89" t="s">
        <v>14952</v>
      </c>
      <c r="H13922" s="89" t="s">
        <v>21331</v>
      </c>
      <c r="I13922" s="89">
        <v>0</v>
      </c>
    </row>
    <row r="13923" spans="1:9" x14ac:dyDescent="0.2">
      <c r="A13923" t="s">
        <v>40963</v>
      </c>
      <c r="B13923" s="89">
        <v>77</v>
      </c>
      <c r="C13923" s="89">
        <v>16</v>
      </c>
      <c r="D13923" s="89" t="s">
        <v>5675</v>
      </c>
      <c r="E13923" s="89" t="s">
        <v>12886</v>
      </c>
      <c r="F13923" s="89" t="s">
        <v>12972</v>
      </c>
      <c r="G13923" s="89" t="s">
        <v>12844</v>
      </c>
      <c r="H13923" s="89" t="s">
        <v>15218</v>
      </c>
      <c r="I13923" s="89" t="s">
        <v>16637</v>
      </c>
    </row>
    <row r="13924" spans="1:9" x14ac:dyDescent="0.2">
      <c r="A13924" t="s">
        <v>40964</v>
      </c>
      <c r="B13924" s="89">
        <v>111</v>
      </c>
      <c r="C13924" s="89">
        <v>83</v>
      </c>
      <c r="D13924" s="89" t="s">
        <v>18705</v>
      </c>
      <c r="E13924" s="89" t="s">
        <v>19877</v>
      </c>
      <c r="F13924" s="89" t="s">
        <v>21450</v>
      </c>
      <c r="G13924" s="89" t="s">
        <v>20716</v>
      </c>
      <c r="H13924" s="89">
        <v>0</v>
      </c>
      <c r="I13924" s="89" t="s">
        <v>95</v>
      </c>
    </row>
    <row r="13925" spans="1:9" x14ac:dyDescent="0.2">
      <c r="A13925" t="s">
        <v>40965</v>
      </c>
      <c r="B13925" s="89">
        <v>1373</v>
      </c>
      <c r="C13925" s="89">
        <v>1151</v>
      </c>
      <c r="D13925" s="89" t="s">
        <v>40418</v>
      </c>
      <c r="E13925" s="89" t="s">
        <v>19044</v>
      </c>
      <c r="F13925" s="89" t="s">
        <v>26839</v>
      </c>
      <c r="G13925" s="89" t="s">
        <v>16986</v>
      </c>
      <c r="H13925" s="89" t="s">
        <v>13643</v>
      </c>
      <c r="I13925" s="89" t="s">
        <v>14412</v>
      </c>
    </row>
    <row r="13926" spans="1:9" x14ac:dyDescent="0.2">
      <c r="A13926" t="s">
        <v>40966</v>
      </c>
      <c r="B13926" s="89">
        <v>2</v>
      </c>
      <c r="C13926" s="89">
        <v>30</v>
      </c>
      <c r="D13926" s="89" t="s">
        <v>18239</v>
      </c>
      <c r="E13926" s="89" t="s">
        <v>6465</v>
      </c>
      <c r="F13926" s="89" t="s">
        <v>19504</v>
      </c>
      <c r="G13926" s="89" t="s">
        <v>16968</v>
      </c>
      <c r="H13926" s="89" t="s">
        <v>21418</v>
      </c>
      <c r="I13926" s="89">
        <v>0</v>
      </c>
    </row>
    <row r="13927" spans="1:9" x14ac:dyDescent="0.2">
      <c r="A13927" t="s">
        <v>6222</v>
      </c>
      <c r="B13927" s="89">
        <v>1068</v>
      </c>
      <c r="C13927" s="89">
        <v>425</v>
      </c>
      <c r="D13927" s="89" t="s">
        <v>5674</v>
      </c>
      <c r="E13927" s="89" t="s">
        <v>17762</v>
      </c>
      <c r="F13927" s="89" t="s">
        <v>20732</v>
      </c>
      <c r="G13927" s="89" t="s">
        <v>13732</v>
      </c>
      <c r="H13927" s="89" t="s">
        <v>13156</v>
      </c>
      <c r="I13927" s="89" t="s">
        <v>37036</v>
      </c>
    </row>
    <row r="13928" spans="1:9" x14ac:dyDescent="0.2">
      <c r="A13928" t="s">
        <v>40967</v>
      </c>
      <c r="B13928" s="89">
        <v>16</v>
      </c>
      <c r="C13928" s="89">
        <v>48</v>
      </c>
      <c r="D13928" s="89" t="s">
        <v>17415</v>
      </c>
      <c r="E13928" s="89" t="s">
        <v>6466</v>
      </c>
      <c r="F13928" s="89" t="s">
        <v>17571</v>
      </c>
      <c r="G13928" s="89" t="s">
        <v>18629</v>
      </c>
      <c r="H13928" s="89" t="s">
        <v>95</v>
      </c>
      <c r="I13928" s="89" t="s">
        <v>14191</v>
      </c>
    </row>
    <row r="13929" spans="1:9" x14ac:dyDescent="0.2">
      <c r="A13929" t="s">
        <v>40968</v>
      </c>
      <c r="B13929" s="89">
        <v>0</v>
      </c>
      <c r="C13929" s="89">
        <v>0</v>
      </c>
      <c r="D13929" s="89" t="s">
        <v>5672</v>
      </c>
      <c r="E13929" s="89">
        <v>0</v>
      </c>
      <c r="F13929" s="89">
        <v>0</v>
      </c>
      <c r="G13929" s="89">
        <v>0</v>
      </c>
      <c r="H13929" s="89">
        <v>0</v>
      </c>
      <c r="I13929" s="89">
        <v>0</v>
      </c>
    </row>
    <row r="13930" spans="1:9" x14ac:dyDescent="0.2">
      <c r="A13930" t="s">
        <v>40969</v>
      </c>
      <c r="B13930" s="89">
        <v>696</v>
      </c>
      <c r="C13930" s="89">
        <v>408</v>
      </c>
      <c r="D13930" s="89" t="s">
        <v>19069</v>
      </c>
      <c r="E13930" s="89" t="s">
        <v>19374</v>
      </c>
      <c r="F13930" s="89" t="s">
        <v>17808</v>
      </c>
      <c r="G13930" s="89" t="s">
        <v>20455</v>
      </c>
      <c r="H13930" s="89">
        <v>0</v>
      </c>
      <c r="I13930" s="89">
        <v>0</v>
      </c>
    </row>
    <row r="13931" spans="1:9" x14ac:dyDescent="0.2">
      <c r="A13931" t="s">
        <v>40970</v>
      </c>
      <c r="B13931" s="89">
        <v>2421</v>
      </c>
      <c r="C13931" s="89">
        <v>1186</v>
      </c>
      <c r="D13931" s="89" t="s">
        <v>35396</v>
      </c>
      <c r="E13931" s="89" t="s">
        <v>25878</v>
      </c>
      <c r="F13931" s="89" t="s">
        <v>32080</v>
      </c>
      <c r="G13931" s="89" t="s">
        <v>16721</v>
      </c>
      <c r="H13931" s="89" t="s">
        <v>14153</v>
      </c>
      <c r="I13931" s="89" t="s">
        <v>13062</v>
      </c>
    </row>
    <row r="13932" spans="1:9" x14ac:dyDescent="0.2">
      <c r="A13932" t="s">
        <v>40971</v>
      </c>
      <c r="B13932" s="89">
        <v>5</v>
      </c>
      <c r="C13932" s="89">
        <v>9</v>
      </c>
      <c r="D13932" s="89" t="s">
        <v>17484</v>
      </c>
      <c r="E13932" s="89" t="s">
        <v>15950</v>
      </c>
      <c r="F13932" s="89" t="s">
        <v>14231</v>
      </c>
      <c r="G13932" s="89" t="s">
        <v>19050</v>
      </c>
      <c r="H13932" s="89">
        <v>0</v>
      </c>
      <c r="I13932" s="89" t="s">
        <v>6465</v>
      </c>
    </row>
    <row r="13933" spans="1:9" x14ac:dyDescent="0.2">
      <c r="A13933" t="s">
        <v>40972</v>
      </c>
      <c r="B13933" s="89">
        <v>681</v>
      </c>
      <c r="C13933" s="89">
        <v>409</v>
      </c>
      <c r="D13933" s="89" t="s">
        <v>17289</v>
      </c>
      <c r="E13933" s="89" t="s">
        <v>19411</v>
      </c>
      <c r="F13933" s="89" t="s">
        <v>24399</v>
      </c>
      <c r="G13933" s="89" t="s">
        <v>13328</v>
      </c>
      <c r="H13933" s="89">
        <v>0</v>
      </c>
      <c r="I13933" s="89" t="s">
        <v>15831</v>
      </c>
    </row>
    <row r="13934" spans="1:9" x14ac:dyDescent="0.2">
      <c r="A13934" t="s">
        <v>40973</v>
      </c>
      <c r="B13934" s="89">
        <v>234</v>
      </c>
      <c r="C13934" s="89">
        <v>18</v>
      </c>
      <c r="D13934" s="89" t="s">
        <v>17793</v>
      </c>
      <c r="E13934" s="89" t="s">
        <v>18013</v>
      </c>
      <c r="F13934" s="89" t="s">
        <v>12990</v>
      </c>
      <c r="G13934" s="89" t="s">
        <v>14469</v>
      </c>
      <c r="H13934" s="89" t="s">
        <v>23766</v>
      </c>
      <c r="I13934" s="89" t="s">
        <v>87</v>
      </c>
    </row>
    <row r="13935" spans="1:9" x14ac:dyDescent="0.2">
      <c r="A13935" t="s">
        <v>40974</v>
      </c>
      <c r="B13935" s="89">
        <v>625</v>
      </c>
      <c r="C13935" s="89">
        <v>140</v>
      </c>
      <c r="D13935" s="89" t="s">
        <v>20003</v>
      </c>
      <c r="E13935" s="89" t="s">
        <v>19867</v>
      </c>
      <c r="F13935" s="89" t="s">
        <v>17452</v>
      </c>
      <c r="G13935" s="89" t="s">
        <v>19475</v>
      </c>
      <c r="H13935" s="89" t="s">
        <v>16687</v>
      </c>
      <c r="I13935" s="89">
        <v>0</v>
      </c>
    </row>
    <row r="13936" spans="1:9" x14ac:dyDescent="0.2">
      <c r="A13936" t="s">
        <v>40975</v>
      </c>
      <c r="B13936" s="89">
        <v>307</v>
      </c>
      <c r="C13936" s="89">
        <v>204</v>
      </c>
      <c r="D13936" s="89" t="s">
        <v>5678</v>
      </c>
      <c r="E13936" s="89" t="s">
        <v>16864</v>
      </c>
      <c r="F13936" s="89" t="s">
        <v>24906</v>
      </c>
      <c r="G13936" s="89" t="s">
        <v>14484</v>
      </c>
      <c r="H13936" s="89">
        <v>0</v>
      </c>
      <c r="I13936" s="89" t="s">
        <v>21249</v>
      </c>
    </row>
    <row r="13937" spans="1:9" x14ac:dyDescent="0.2">
      <c r="A13937" t="s">
        <v>40976</v>
      </c>
      <c r="B13937" s="89">
        <v>183</v>
      </c>
      <c r="C13937" s="89">
        <v>123</v>
      </c>
      <c r="D13937" s="89" t="s">
        <v>19564</v>
      </c>
      <c r="E13937" s="89" t="s">
        <v>18372</v>
      </c>
      <c r="F13937" s="89" t="s">
        <v>15191</v>
      </c>
      <c r="G13937" s="89" t="s">
        <v>15637</v>
      </c>
      <c r="H13937" s="89">
        <v>0</v>
      </c>
      <c r="I13937" s="89" t="s">
        <v>6469</v>
      </c>
    </row>
    <row r="13938" spans="1:9" x14ac:dyDescent="0.2">
      <c r="A13938" t="s">
        <v>40977</v>
      </c>
      <c r="B13938" s="89">
        <v>1057</v>
      </c>
      <c r="C13938" s="89">
        <v>1283</v>
      </c>
      <c r="D13938" s="89" t="s">
        <v>22589</v>
      </c>
      <c r="E13938" s="89" t="s">
        <v>26574</v>
      </c>
      <c r="F13938" s="89" t="s">
        <v>17047</v>
      </c>
      <c r="G13938" s="89" t="s">
        <v>37711</v>
      </c>
      <c r="H13938" s="89" t="s">
        <v>12926</v>
      </c>
      <c r="I13938" s="89" t="s">
        <v>14462</v>
      </c>
    </row>
    <row r="13939" spans="1:9" x14ac:dyDescent="0.2">
      <c r="A13939" t="s">
        <v>40978</v>
      </c>
      <c r="B13939" s="89">
        <v>382</v>
      </c>
      <c r="C13939" s="89">
        <v>2</v>
      </c>
      <c r="D13939" s="89" t="s">
        <v>16989</v>
      </c>
      <c r="E13939" s="89" t="s">
        <v>26681</v>
      </c>
      <c r="F13939" s="89" t="s">
        <v>12779</v>
      </c>
      <c r="G13939" s="89" t="s">
        <v>15032</v>
      </c>
      <c r="H13939" s="89" t="s">
        <v>34673</v>
      </c>
      <c r="I13939" s="89" t="s">
        <v>13036</v>
      </c>
    </row>
    <row r="13940" spans="1:9" x14ac:dyDescent="0.2">
      <c r="A13940" t="s">
        <v>40979</v>
      </c>
      <c r="B13940" s="89">
        <v>674</v>
      </c>
      <c r="C13940" s="89">
        <v>325</v>
      </c>
      <c r="D13940" s="89" t="s">
        <v>19114</v>
      </c>
      <c r="E13940" s="89" t="s">
        <v>23122</v>
      </c>
      <c r="F13940" s="89" t="s">
        <v>17766</v>
      </c>
      <c r="G13940" s="89" t="s">
        <v>18681</v>
      </c>
      <c r="H13940" s="89">
        <v>0</v>
      </c>
      <c r="I13940" s="89" t="s">
        <v>13768</v>
      </c>
    </row>
    <row r="13941" spans="1:9" x14ac:dyDescent="0.2">
      <c r="A13941" t="s">
        <v>40980</v>
      </c>
      <c r="B13941" s="89">
        <v>174</v>
      </c>
      <c r="C13941" s="89">
        <v>86</v>
      </c>
      <c r="D13941" s="89" t="s">
        <v>18331</v>
      </c>
      <c r="E13941" s="89" t="s">
        <v>17353</v>
      </c>
      <c r="F13941" s="89" t="s">
        <v>19050</v>
      </c>
      <c r="G13941" s="89" t="s">
        <v>21753</v>
      </c>
      <c r="H13941" s="89">
        <v>0</v>
      </c>
      <c r="I13941" s="89" t="s">
        <v>6468</v>
      </c>
    </row>
    <row r="13942" spans="1:9" x14ac:dyDescent="0.2">
      <c r="A13942" t="s">
        <v>40981</v>
      </c>
      <c r="B13942" s="89">
        <v>86</v>
      </c>
      <c r="C13942" s="89">
        <v>142</v>
      </c>
      <c r="D13942" s="89" t="s">
        <v>18884</v>
      </c>
      <c r="E13942" s="89" t="s">
        <v>22600</v>
      </c>
      <c r="F13942" s="89" t="s">
        <v>20184</v>
      </c>
      <c r="G13942" s="89" t="s">
        <v>17079</v>
      </c>
      <c r="H13942" s="89" t="s">
        <v>16109</v>
      </c>
      <c r="I13942" s="89" t="s">
        <v>17611</v>
      </c>
    </row>
    <row r="13943" spans="1:9" x14ac:dyDescent="0.2">
      <c r="A13943" t="s">
        <v>40982</v>
      </c>
      <c r="B13943" s="89">
        <v>78</v>
      </c>
      <c r="C13943" s="89">
        <v>38</v>
      </c>
      <c r="D13943" s="89" t="s">
        <v>17545</v>
      </c>
      <c r="E13943" s="89" t="s">
        <v>13101</v>
      </c>
      <c r="F13943" s="89" t="s">
        <v>22689</v>
      </c>
      <c r="G13943" s="89" t="s">
        <v>16477</v>
      </c>
      <c r="H13943" s="89">
        <v>0</v>
      </c>
      <c r="I13943" s="89" t="s">
        <v>13643</v>
      </c>
    </row>
    <row r="13944" spans="1:9" x14ac:dyDescent="0.2">
      <c r="A13944" t="s">
        <v>40983</v>
      </c>
      <c r="B13944" s="89">
        <v>519</v>
      </c>
      <c r="C13944" s="89">
        <v>497</v>
      </c>
      <c r="D13944" s="89" t="s">
        <v>24213</v>
      </c>
      <c r="E13944" s="89" t="s">
        <v>18638</v>
      </c>
      <c r="F13944" s="89" t="s">
        <v>12973</v>
      </c>
      <c r="G13944" s="89" t="s">
        <v>19475</v>
      </c>
      <c r="H13944" s="89" t="s">
        <v>14639</v>
      </c>
      <c r="I13944" s="89" t="s">
        <v>16557</v>
      </c>
    </row>
    <row r="13945" spans="1:9" x14ac:dyDescent="0.2">
      <c r="A13945" t="s">
        <v>40984</v>
      </c>
      <c r="B13945" s="89">
        <v>142</v>
      </c>
      <c r="C13945" s="89">
        <v>24</v>
      </c>
      <c r="D13945" s="89" t="s">
        <v>5673</v>
      </c>
      <c r="E13945" s="89" t="s">
        <v>16769</v>
      </c>
      <c r="F13945" s="89" t="s">
        <v>13073</v>
      </c>
      <c r="G13945" s="89" t="s">
        <v>14427</v>
      </c>
      <c r="H13945" s="89" t="s">
        <v>17215</v>
      </c>
      <c r="I13945" s="89">
        <v>0</v>
      </c>
    </row>
    <row r="13946" spans="1:9" x14ac:dyDescent="0.2">
      <c r="A13946" t="s">
        <v>40985</v>
      </c>
      <c r="B13946" s="89">
        <v>29</v>
      </c>
      <c r="C13946" s="89">
        <v>22</v>
      </c>
      <c r="D13946" s="89" t="s">
        <v>5678</v>
      </c>
      <c r="E13946" s="89" t="s">
        <v>12797</v>
      </c>
      <c r="F13946" s="89" t="s">
        <v>14763</v>
      </c>
      <c r="G13946" s="89" t="s">
        <v>14393</v>
      </c>
      <c r="H13946" s="89" t="s">
        <v>12906</v>
      </c>
      <c r="I13946" s="89" t="s">
        <v>16587</v>
      </c>
    </row>
    <row r="13947" spans="1:9" x14ac:dyDescent="0.2">
      <c r="A13947" t="s">
        <v>40986</v>
      </c>
      <c r="B13947" s="89">
        <v>945</v>
      </c>
      <c r="C13947" s="89">
        <v>548</v>
      </c>
      <c r="D13947" s="89" t="s">
        <v>19564</v>
      </c>
      <c r="E13947" s="89" t="s">
        <v>18934</v>
      </c>
      <c r="F13947" s="89" t="s">
        <v>22547</v>
      </c>
      <c r="G13947" s="89" t="s">
        <v>17439</v>
      </c>
      <c r="H13947" s="89">
        <v>0</v>
      </c>
      <c r="I13947" s="89" t="s">
        <v>16422</v>
      </c>
    </row>
    <row r="13948" spans="1:9" x14ac:dyDescent="0.2">
      <c r="A13948" t="s">
        <v>40987</v>
      </c>
      <c r="B13948" s="89">
        <v>1330</v>
      </c>
      <c r="C13948" s="89">
        <v>869</v>
      </c>
      <c r="D13948" s="89" t="s">
        <v>21862</v>
      </c>
      <c r="E13948" s="89" t="s">
        <v>35785</v>
      </c>
      <c r="F13948" s="89" t="s">
        <v>18192</v>
      </c>
      <c r="G13948" s="89" t="s">
        <v>18537</v>
      </c>
      <c r="H13948" s="89" t="s">
        <v>13913</v>
      </c>
      <c r="I13948" s="89">
        <v>0</v>
      </c>
    </row>
    <row r="13949" spans="1:9" x14ac:dyDescent="0.2">
      <c r="A13949" t="s">
        <v>40988</v>
      </c>
      <c r="B13949" s="89">
        <v>56</v>
      </c>
      <c r="C13949" s="89">
        <v>18</v>
      </c>
      <c r="D13949" s="89" t="s">
        <v>5676</v>
      </c>
      <c r="E13949" s="89" t="s">
        <v>18355</v>
      </c>
      <c r="F13949" s="89" t="s">
        <v>14821</v>
      </c>
      <c r="G13949" s="89" t="s">
        <v>15665</v>
      </c>
      <c r="H13949" s="89">
        <v>0</v>
      </c>
      <c r="I13949" s="89">
        <v>0</v>
      </c>
    </row>
    <row r="13950" spans="1:9" x14ac:dyDescent="0.2">
      <c r="A13950" t="s">
        <v>40989</v>
      </c>
      <c r="B13950" s="89">
        <v>207</v>
      </c>
      <c r="C13950" s="89">
        <v>40</v>
      </c>
      <c r="D13950" s="89" t="s">
        <v>5680</v>
      </c>
      <c r="E13950" s="89" t="s">
        <v>13060</v>
      </c>
      <c r="F13950" s="89" t="s">
        <v>12797</v>
      </c>
      <c r="G13950" s="89" t="s">
        <v>14158</v>
      </c>
      <c r="H13950" s="89" t="s">
        <v>15885</v>
      </c>
      <c r="I13950" s="89" t="s">
        <v>14338</v>
      </c>
    </row>
    <row r="13951" spans="1:9" x14ac:dyDescent="0.2">
      <c r="A13951" t="s">
        <v>40990</v>
      </c>
      <c r="B13951" s="89">
        <v>144</v>
      </c>
      <c r="C13951" s="89">
        <v>60</v>
      </c>
      <c r="D13951" s="89" t="s">
        <v>17742</v>
      </c>
      <c r="E13951" s="89" t="s">
        <v>19158</v>
      </c>
      <c r="F13951" s="89" t="s">
        <v>18498</v>
      </c>
      <c r="G13951" s="89" t="s">
        <v>27819</v>
      </c>
      <c r="H13951" s="89">
        <v>0</v>
      </c>
      <c r="I13951" s="89">
        <v>0</v>
      </c>
    </row>
    <row r="13952" spans="1:9" x14ac:dyDescent="0.2">
      <c r="A13952" t="s">
        <v>40991</v>
      </c>
      <c r="B13952" s="89">
        <v>598</v>
      </c>
      <c r="C13952" s="89">
        <v>280</v>
      </c>
      <c r="D13952" s="89" t="s">
        <v>16818</v>
      </c>
      <c r="E13952" s="89" t="s">
        <v>17555</v>
      </c>
      <c r="F13952" s="89" t="s">
        <v>20112</v>
      </c>
      <c r="G13952" s="89" t="s">
        <v>15948</v>
      </c>
      <c r="H13952" s="89" t="s">
        <v>15265</v>
      </c>
      <c r="I13952" s="89" t="s">
        <v>13821</v>
      </c>
    </row>
    <row r="13953" spans="1:9" x14ac:dyDescent="0.2">
      <c r="A13953" t="s">
        <v>40992</v>
      </c>
      <c r="B13953" s="89">
        <v>2282</v>
      </c>
      <c r="C13953" s="89">
        <v>1790</v>
      </c>
      <c r="D13953" s="89" t="s">
        <v>20929</v>
      </c>
      <c r="E13953" s="89" t="s">
        <v>28925</v>
      </c>
      <c r="F13953" s="89" t="s">
        <v>34417</v>
      </c>
      <c r="G13953" s="89" t="s">
        <v>24091</v>
      </c>
      <c r="H13953" s="89" t="s">
        <v>13010</v>
      </c>
      <c r="I13953" s="89" t="s">
        <v>15967</v>
      </c>
    </row>
    <row r="13954" spans="1:9" x14ac:dyDescent="0.2">
      <c r="A13954" t="s">
        <v>40993</v>
      </c>
      <c r="B13954" s="89">
        <v>908</v>
      </c>
      <c r="C13954" s="89">
        <v>379</v>
      </c>
      <c r="D13954" s="89" t="s">
        <v>18725</v>
      </c>
      <c r="E13954" s="89" t="s">
        <v>21201</v>
      </c>
      <c r="F13954" s="89" t="s">
        <v>20560</v>
      </c>
      <c r="G13954" s="89" t="s">
        <v>39730</v>
      </c>
      <c r="H13954" s="89" t="s">
        <v>15677</v>
      </c>
      <c r="I13954" s="89" t="s">
        <v>15321</v>
      </c>
    </row>
    <row r="13955" spans="1:9" x14ac:dyDescent="0.2">
      <c r="A13955" t="s">
        <v>40994</v>
      </c>
      <c r="B13955" s="89">
        <v>421</v>
      </c>
      <c r="C13955" s="89">
        <v>97</v>
      </c>
      <c r="D13955" s="89" t="s">
        <v>17965</v>
      </c>
      <c r="E13955" s="89" t="s">
        <v>25394</v>
      </c>
      <c r="F13955" s="89" t="s">
        <v>26250</v>
      </c>
      <c r="G13955" s="89" t="s">
        <v>12927</v>
      </c>
      <c r="H13955" s="89" t="s">
        <v>18201</v>
      </c>
      <c r="I13955" s="89" t="s">
        <v>14499</v>
      </c>
    </row>
    <row r="13956" spans="1:9" x14ac:dyDescent="0.2">
      <c r="A13956" t="s">
        <v>40995</v>
      </c>
      <c r="B13956" s="89">
        <v>190</v>
      </c>
      <c r="C13956" s="89">
        <v>249</v>
      </c>
      <c r="D13956" s="89" t="s">
        <v>40996</v>
      </c>
      <c r="E13956" s="89" t="s">
        <v>20474</v>
      </c>
      <c r="F13956" s="89" t="s">
        <v>20742</v>
      </c>
      <c r="G13956" s="89" t="s">
        <v>17285</v>
      </c>
      <c r="H13956" s="89" t="s">
        <v>13732</v>
      </c>
      <c r="I13956" s="89" t="s">
        <v>18991</v>
      </c>
    </row>
    <row r="13957" spans="1:9" x14ac:dyDescent="0.2">
      <c r="A13957" t="s">
        <v>40997</v>
      </c>
      <c r="B13957" s="89">
        <v>0</v>
      </c>
      <c r="C13957" s="89">
        <v>0</v>
      </c>
      <c r="D13957" s="89" t="s">
        <v>5672</v>
      </c>
      <c r="E13957" s="89">
        <v>0</v>
      </c>
      <c r="F13957" s="89">
        <v>0</v>
      </c>
      <c r="G13957" s="89">
        <v>0</v>
      </c>
      <c r="H13957" s="89">
        <v>0</v>
      </c>
      <c r="I13957" s="89">
        <v>0</v>
      </c>
    </row>
    <row r="13958" spans="1:9" x14ac:dyDescent="0.2">
      <c r="A13958" t="s">
        <v>40998</v>
      </c>
      <c r="B13958" s="89">
        <v>3097</v>
      </c>
      <c r="C13958" s="89">
        <v>3319</v>
      </c>
      <c r="D13958" s="89" t="s">
        <v>18890</v>
      </c>
      <c r="E13958" s="89" t="s">
        <v>35373</v>
      </c>
      <c r="F13958" s="89" t="s">
        <v>20837</v>
      </c>
      <c r="G13958" s="89" t="s">
        <v>19772</v>
      </c>
      <c r="H13958" s="89" t="s">
        <v>17038</v>
      </c>
      <c r="I13958" s="89" t="s">
        <v>20352</v>
      </c>
    </row>
    <row r="13959" spans="1:9" x14ac:dyDescent="0.2">
      <c r="A13959" t="s">
        <v>40999</v>
      </c>
      <c r="B13959" s="89">
        <v>857</v>
      </c>
      <c r="C13959" s="89">
        <v>1165</v>
      </c>
      <c r="D13959" s="89" t="s">
        <v>27650</v>
      </c>
      <c r="E13959" s="89" t="s">
        <v>19002</v>
      </c>
      <c r="F13959" s="89" t="s">
        <v>32581</v>
      </c>
      <c r="G13959" s="89" t="s">
        <v>33002</v>
      </c>
      <c r="H13959" s="89" t="s">
        <v>14990</v>
      </c>
      <c r="I13959" s="89">
        <v>0</v>
      </c>
    </row>
    <row r="13960" spans="1:9" x14ac:dyDescent="0.2">
      <c r="A13960" t="s">
        <v>7224</v>
      </c>
      <c r="B13960" s="89">
        <v>1738</v>
      </c>
      <c r="C13960" s="89">
        <v>881</v>
      </c>
      <c r="D13960" s="89" t="s">
        <v>21024</v>
      </c>
      <c r="E13960" s="89" t="s">
        <v>16865</v>
      </c>
      <c r="F13960" s="89" t="s">
        <v>15496</v>
      </c>
      <c r="G13960" s="89" t="s">
        <v>16514</v>
      </c>
      <c r="H13960" s="89">
        <v>0</v>
      </c>
      <c r="I13960" s="89" t="s">
        <v>14284</v>
      </c>
    </row>
    <row r="13961" spans="1:9" x14ac:dyDescent="0.2">
      <c r="A13961" t="s">
        <v>41000</v>
      </c>
      <c r="B13961" s="89">
        <v>88</v>
      </c>
      <c r="C13961" s="89">
        <v>148</v>
      </c>
      <c r="D13961" s="89" t="s">
        <v>41001</v>
      </c>
      <c r="E13961" s="89" t="s">
        <v>14487</v>
      </c>
      <c r="F13961" s="89" t="s">
        <v>16106</v>
      </c>
      <c r="G13961" s="89" t="s">
        <v>15921</v>
      </c>
      <c r="H13961" s="89" t="s">
        <v>15805</v>
      </c>
      <c r="I13961" s="89" t="s">
        <v>16758</v>
      </c>
    </row>
    <row r="13962" spans="1:9" x14ac:dyDescent="0.2">
      <c r="A13962" t="s">
        <v>41002</v>
      </c>
      <c r="B13962" s="89">
        <v>1366</v>
      </c>
      <c r="C13962" s="89">
        <v>1305</v>
      </c>
      <c r="D13962" s="89" t="s">
        <v>22348</v>
      </c>
      <c r="E13962" s="89" t="s">
        <v>38644</v>
      </c>
      <c r="F13962" s="89" t="s">
        <v>26465</v>
      </c>
      <c r="G13962" s="89" t="s">
        <v>41003</v>
      </c>
      <c r="H13962" s="89" t="s">
        <v>13787</v>
      </c>
      <c r="I13962" s="89" t="s">
        <v>15950</v>
      </c>
    </row>
    <row r="13963" spans="1:9" x14ac:dyDescent="0.2">
      <c r="A13963" t="s">
        <v>41004</v>
      </c>
      <c r="B13963" s="89">
        <v>721</v>
      </c>
      <c r="C13963" s="89">
        <v>351</v>
      </c>
      <c r="D13963" s="89" t="s">
        <v>17965</v>
      </c>
      <c r="E13963" s="89" t="s">
        <v>22529</v>
      </c>
      <c r="F13963" s="89" t="s">
        <v>19282</v>
      </c>
      <c r="G13963" s="89" t="s">
        <v>17342</v>
      </c>
      <c r="H13963" s="89">
        <v>0</v>
      </c>
      <c r="I13963" s="89" t="s">
        <v>15958</v>
      </c>
    </row>
    <row r="13964" spans="1:9" x14ac:dyDescent="0.2">
      <c r="A13964" t="s">
        <v>41005</v>
      </c>
      <c r="B13964" s="89">
        <v>118</v>
      </c>
      <c r="C13964" s="89">
        <v>67</v>
      </c>
      <c r="D13964" s="89" t="s">
        <v>17947</v>
      </c>
      <c r="E13964" s="89" t="s">
        <v>16509</v>
      </c>
      <c r="F13964" s="89" t="s">
        <v>15985</v>
      </c>
      <c r="G13964" s="89" t="s">
        <v>12807</v>
      </c>
      <c r="H13964" s="89">
        <v>0</v>
      </c>
      <c r="I13964" s="89">
        <v>0</v>
      </c>
    </row>
    <row r="13965" spans="1:9" x14ac:dyDescent="0.2">
      <c r="A13965" t="s">
        <v>41006</v>
      </c>
      <c r="B13965" s="89">
        <v>8090</v>
      </c>
      <c r="C13965" s="89">
        <v>4994</v>
      </c>
      <c r="D13965" s="89" t="s">
        <v>41007</v>
      </c>
      <c r="E13965" s="89" t="s">
        <v>41008</v>
      </c>
      <c r="F13965" s="89" t="s">
        <v>41009</v>
      </c>
      <c r="G13965" s="89" t="s">
        <v>41010</v>
      </c>
      <c r="H13965" s="89" t="s">
        <v>13913</v>
      </c>
      <c r="I13965" s="89" t="s">
        <v>15085</v>
      </c>
    </row>
    <row r="13966" spans="1:9" x14ac:dyDescent="0.2">
      <c r="A13966" t="s">
        <v>41011</v>
      </c>
      <c r="B13966" s="89">
        <v>18601</v>
      </c>
      <c r="C13966" s="89">
        <v>14139</v>
      </c>
      <c r="D13966" s="89" t="s">
        <v>41012</v>
      </c>
      <c r="E13966" s="89" t="s">
        <v>41013</v>
      </c>
      <c r="F13966" s="89" t="s">
        <v>41014</v>
      </c>
      <c r="G13966" s="89" t="s">
        <v>41015</v>
      </c>
      <c r="H13966" s="89" t="s">
        <v>13259</v>
      </c>
      <c r="I13966" s="89" t="s">
        <v>17144</v>
      </c>
    </row>
    <row r="13967" spans="1:9" x14ac:dyDescent="0.2">
      <c r="A13967" t="s">
        <v>41016</v>
      </c>
      <c r="B13967" s="89">
        <v>472</v>
      </c>
      <c r="C13967" s="89">
        <v>176</v>
      </c>
      <c r="D13967" s="89" t="s">
        <v>17462</v>
      </c>
      <c r="E13967" s="89" t="s">
        <v>17996</v>
      </c>
      <c r="F13967" s="89" t="s">
        <v>21900</v>
      </c>
      <c r="G13967" s="89" t="s">
        <v>20247</v>
      </c>
      <c r="H13967" s="89" t="s">
        <v>14740</v>
      </c>
      <c r="I13967" s="89" t="s">
        <v>13393</v>
      </c>
    </row>
    <row r="13968" spans="1:9" x14ac:dyDescent="0.2">
      <c r="A13968" t="s">
        <v>41017</v>
      </c>
      <c r="B13968" s="89">
        <v>706</v>
      </c>
      <c r="C13968" s="89">
        <v>51</v>
      </c>
      <c r="D13968" s="89" t="s">
        <v>17594</v>
      </c>
      <c r="E13968" s="89" t="s">
        <v>15538</v>
      </c>
      <c r="F13968" s="89" t="s">
        <v>12997</v>
      </c>
      <c r="G13968" s="89" t="s">
        <v>12998</v>
      </c>
      <c r="H13968" s="89" t="s">
        <v>15641</v>
      </c>
      <c r="I13968" s="89">
        <v>0</v>
      </c>
    </row>
    <row r="13969" spans="1:9" x14ac:dyDescent="0.2">
      <c r="A13969" t="s">
        <v>41018</v>
      </c>
      <c r="B13969" s="89">
        <v>926</v>
      </c>
      <c r="C13969" s="89">
        <v>704</v>
      </c>
      <c r="D13969" s="89" t="s">
        <v>41019</v>
      </c>
      <c r="E13969" s="89" t="s">
        <v>18886</v>
      </c>
      <c r="F13969" s="89" t="s">
        <v>24429</v>
      </c>
      <c r="G13969" s="89" t="s">
        <v>26168</v>
      </c>
      <c r="H13969" s="89" t="s">
        <v>14430</v>
      </c>
      <c r="I13969" s="89" t="s">
        <v>13992</v>
      </c>
    </row>
    <row r="13970" spans="1:9" x14ac:dyDescent="0.2">
      <c r="A13970" t="s">
        <v>41020</v>
      </c>
      <c r="B13970" s="89">
        <v>1188</v>
      </c>
      <c r="C13970" s="89">
        <v>232</v>
      </c>
      <c r="D13970" s="89" t="s">
        <v>18264</v>
      </c>
      <c r="E13970" s="89" t="s">
        <v>24275</v>
      </c>
      <c r="F13970" s="89" t="s">
        <v>19098</v>
      </c>
      <c r="G13970" s="89" t="s">
        <v>24179</v>
      </c>
      <c r="H13970" s="89" t="s">
        <v>13603</v>
      </c>
      <c r="I13970" s="89" t="s">
        <v>14639</v>
      </c>
    </row>
    <row r="13971" spans="1:9" x14ac:dyDescent="0.2">
      <c r="A13971" t="s">
        <v>41021</v>
      </c>
      <c r="B13971" s="89">
        <v>5</v>
      </c>
      <c r="C13971" s="89">
        <v>0</v>
      </c>
      <c r="D13971" s="89" t="s">
        <v>21315</v>
      </c>
      <c r="E13971" s="89" t="s">
        <v>15665</v>
      </c>
      <c r="F13971" s="89">
        <v>0</v>
      </c>
      <c r="G13971" s="89" t="s">
        <v>13468</v>
      </c>
      <c r="H13971" s="89">
        <v>0</v>
      </c>
      <c r="I13971" s="89" t="s">
        <v>15645</v>
      </c>
    </row>
    <row r="13972" spans="1:9" x14ac:dyDescent="0.2">
      <c r="A13972" t="s">
        <v>41022</v>
      </c>
      <c r="B13972" s="89">
        <v>332</v>
      </c>
      <c r="C13972" s="89">
        <v>115</v>
      </c>
      <c r="D13972" s="89" t="s">
        <v>19540</v>
      </c>
      <c r="E13972" s="89" t="s">
        <v>28144</v>
      </c>
      <c r="F13972" s="89" t="s">
        <v>15520</v>
      </c>
      <c r="G13972" s="89" t="s">
        <v>22188</v>
      </c>
      <c r="H13972" s="89" t="s">
        <v>16891</v>
      </c>
      <c r="I13972" s="89" t="s">
        <v>15823</v>
      </c>
    </row>
    <row r="13973" spans="1:9" x14ac:dyDescent="0.2">
      <c r="A13973" t="s">
        <v>41023</v>
      </c>
      <c r="B13973" s="89">
        <v>2</v>
      </c>
      <c r="C13973" s="89">
        <v>0</v>
      </c>
      <c r="D13973" s="89" t="s">
        <v>5685</v>
      </c>
      <c r="E13973" s="89" t="s">
        <v>13544</v>
      </c>
      <c r="F13973" s="89">
        <v>0</v>
      </c>
      <c r="G13973" s="89" t="s">
        <v>91</v>
      </c>
      <c r="H13973" s="89">
        <v>0</v>
      </c>
      <c r="I13973" s="89" t="s">
        <v>14866</v>
      </c>
    </row>
    <row r="13974" spans="1:9" x14ac:dyDescent="0.2">
      <c r="A13974" t="s">
        <v>41024</v>
      </c>
      <c r="B13974" s="89">
        <v>1200</v>
      </c>
      <c r="C13974" s="89">
        <v>822</v>
      </c>
      <c r="D13974" s="89" t="s">
        <v>26077</v>
      </c>
      <c r="E13974" s="89" t="s">
        <v>21722</v>
      </c>
      <c r="F13974" s="89" t="s">
        <v>20594</v>
      </c>
      <c r="G13974" s="89" t="s">
        <v>20703</v>
      </c>
      <c r="H13974" s="89" t="s">
        <v>12885</v>
      </c>
      <c r="I13974" s="89" t="s">
        <v>17242</v>
      </c>
    </row>
    <row r="13975" spans="1:9" x14ac:dyDescent="0.2">
      <c r="A13975" t="s">
        <v>41025</v>
      </c>
      <c r="B13975" s="89">
        <v>0</v>
      </c>
      <c r="C13975" s="89">
        <v>0</v>
      </c>
      <c r="D13975" s="89" t="s">
        <v>5678</v>
      </c>
      <c r="E13975" s="89">
        <v>0</v>
      </c>
      <c r="F13975" s="89">
        <v>0</v>
      </c>
      <c r="G13975" s="89" t="s">
        <v>14484</v>
      </c>
      <c r="H13975" s="89">
        <v>0</v>
      </c>
      <c r="I13975" s="89">
        <v>0</v>
      </c>
    </row>
    <row r="13976" spans="1:9" x14ac:dyDescent="0.2">
      <c r="A13976" t="s">
        <v>41026</v>
      </c>
      <c r="B13976" s="89">
        <v>1513</v>
      </c>
      <c r="C13976" s="89">
        <v>755</v>
      </c>
      <c r="D13976" s="89" t="s">
        <v>16628</v>
      </c>
      <c r="E13976" s="89" t="s">
        <v>21776</v>
      </c>
      <c r="F13976" s="89">
        <v>20</v>
      </c>
      <c r="G13976" s="89" t="s">
        <v>13176</v>
      </c>
      <c r="H13976" s="89" t="s">
        <v>15265</v>
      </c>
      <c r="I13976" s="89" t="s">
        <v>15638</v>
      </c>
    </row>
    <row r="13977" spans="1:9" x14ac:dyDescent="0.2">
      <c r="A13977" t="s">
        <v>41027</v>
      </c>
      <c r="B13977" s="89">
        <v>1400</v>
      </c>
      <c r="C13977" s="89">
        <v>758</v>
      </c>
      <c r="D13977" s="89" t="s">
        <v>33973</v>
      </c>
      <c r="E13977" s="89" t="s">
        <v>25717</v>
      </c>
      <c r="F13977" s="89" t="s">
        <v>16096</v>
      </c>
      <c r="G13977" s="89" t="s">
        <v>17010</v>
      </c>
      <c r="H13977" s="89">
        <v>0</v>
      </c>
      <c r="I13977" s="89" t="s">
        <v>15950</v>
      </c>
    </row>
    <row r="13978" spans="1:9" x14ac:dyDescent="0.2">
      <c r="A13978" t="s">
        <v>41028</v>
      </c>
      <c r="B13978" s="89">
        <v>130</v>
      </c>
      <c r="C13978" s="89">
        <v>43</v>
      </c>
      <c r="D13978" s="89" t="s">
        <v>18049</v>
      </c>
      <c r="E13978" s="89" t="s">
        <v>17859</v>
      </c>
      <c r="F13978" s="89" t="s">
        <v>14255</v>
      </c>
      <c r="G13978" s="89" t="s">
        <v>16725</v>
      </c>
      <c r="H13978" s="89" t="s">
        <v>13224</v>
      </c>
      <c r="I13978" s="89">
        <v>0</v>
      </c>
    </row>
    <row r="13979" spans="1:9" x14ac:dyDescent="0.2">
      <c r="A13979" t="s">
        <v>41029</v>
      </c>
      <c r="B13979" s="89">
        <v>1633</v>
      </c>
      <c r="C13979" s="89">
        <v>538</v>
      </c>
      <c r="D13979" s="89" t="s">
        <v>19193</v>
      </c>
      <c r="E13979" s="89" t="s">
        <v>24562</v>
      </c>
      <c r="F13979" s="89" t="s">
        <v>30119</v>
      </c>
      <c r="G13979" s="89" t="s">
        <v>14040</v>
      </c>
      <c r="H13979" s="89" t="s">
        <v>16978</v>
      </c>
      <c r="I13979" s="89" t="s">
        <v>15664</v>
      </c>
    </row>
    <row r="13980" spans="1:9" x14ac:dyDescent="0.2">
      <c r="A13980" t="s">
        <v>41030</v>
      </c>
      <c r="B13980" s="89">
        <v>2491</v>
      </c>
      <c r="C13980" s="89">
        <v>1637</v>
      </c>
      <c r="D13980" s="89" t="s">
        <v>19828</v>
      </c>
      <c r="E13980" s="89" t="s">
        <v>19553</v>
      </c>
      <c r="F13980" s="89" t="s">
        <v>20612</v>
      </c>
      <c r="G13980" s="89" t="s">
        <v>13344</v>
      </c>
      <c r="H13980" s="89" t="s">
        <v>6468</v>
      </c>
      <c r="I13980" s="89" t="s">
        <v>16557</v>
      </c>
    </row>
    <row r="13981" spans="1:9" x14ac:dyDescent="0.2">
      <c r="A13981" t="s">
        <v>41031</v>
      </c>
      <c r="B13981" s="89">
        <v>547</v>
      </c>
      <c r="C13981" s="89">
        <v>281</v>
      </c>
      <c r="D13981" s="89" t="s">
        <v>28416</v>
      </c>
      <c r="E13981" s="89" t="s">
        <v>17795</v>
      </c>
      <c r="F13981" s="89" t="s">
        <v>22523</v>
      </c>
      <c r="G13981" s="89" t="s">
        <v>41032</v>
      </c>
      <c r="H13981" s="89">
        <v>0</v>
      </c>
      <c r="I13981" s="89" t="s">
        <v>15949</v>
      </c>
    </row>
    <row r="13982" spans="1:9" x14ac:dyDescent="0.2">
      <c r="A13982" t="s">
        <v>41033</v>
      </c>
      <c r="B13982" s="89">
        <v>97</v>
      </c>
      <c r="C13982" s="89">
        <v>129</v>
      </c>
      <c r="D13982" s="89" t="s">
        <v>16989</v>
      </c>
      <c r="E13982" s="89" t="s">
        <v>18722</v>
      </c>
      <c r="F13982" s="89" t="s">
        <v>19771</v>
      </c>
      <c r="G13982" s="89" t="s">
        <v>14120</v>
      </c>
      <c r="H13982" s="89" t="s">
        <v>17163</v>
      </c>
      <c r="I13982" s="89" t="s">
        <v>16318</v>
      </c>
    </row>
    <row r="13983" spans="1:9" x14ac:dyDescent="0.2">
      <c r="A13983" t="s">
        <v>41034</v>
      </c>
      <c r="B13983" s="89">
        <v>0</v>
      </c>
      <c r="C13983" s="89">
        <v>16</v>
      </c>
      <c r="D13983" s="89" t="s">
        <v>17334</v>
      </c>
      <c r="E13983" s="89">
        <v>0</v>
      </c>
      <c r="F13983" s="89" t="s">
        <v>17523</v>
      </c>
      <c r="G13983" s="89" t="s">
        <v>22803</v>
      </c>
      <c r="H13983" s="89" t="s">
        <v>18553</v>
      </c>
      <c r="I13983" s="89" t="s">
        <v>18256</v>
      </c>
    </row>
    <row r="13984" spans="1:9" x14ac:dyDescent="0.2">
      <c r="A13984" t="s">
        <v>5989</v>
      </c>
      <c r="B13984" s="89">
        <v>1053</v>
      </c>
      <c r="C13984" s="89">
        <v>605</v>
      </c>
      <c r="D13984" s="89" t="s">
        <v>18244</v>
      </c>
      <c r="E13984" s="89" t="s">
        <v>27748</v>
      </c>
      <c r="F13984" s="89" t="s">
        <v>23395</v>
      </c>
      <c r="G13984" s="89" t="s">
        <v>20474</v>
      </c>
      <c r="H13984" s="89">
        <v>0</v>
      </c>
      <c r="I13984" s="89" t="s">
        <v>17159</v>
      </c>
    </row>
    <row r="13985" spans="1:9" x14ac:dyDescent="0.2">
      <c r="A13985" t="s">
        <v>41035</v>
      </c>
      <c r="B13985" s="89">
        <v>1097</v>
      </c>
      <c r="C13985" s="89">
        <v>424</v>
      </c>
      <c r="D13985" s="89" t="s">
        <v>16610</v>
      </c>
      <c r="E13985" s="89" t="s">
        <v>35136</v>
      </c>
      <c r="F13985" s="89" t="s">
        <v>17901</v>
      </c>
      <c r="G13985" s="89" t="s">
        <v>13787</v>
      </c>
      <c r="H13985" s="89" t="s">
        <v>18133</v>
      </c>
      <c r="I13985" s="89" t="s">
        <v>21327</v>
      </c>
    </row>
    <row r="13986" spans="1:9" x14ac:dyDescent="0.2">
      <c r="A13986" t="s">
        <v>41036</v>
      </c>
      <c r="B13986" s="89">
        <v>451</v>
      </c>
      <c r="C13986" s="89">
        <v>296</v>
      </c>
      <c r="D13986" s="89" t="s">
        <v>17503</v>
      </c>
      <c r="E13986" s="89" t="s">
        <v>17575</v>
      </c>
      <c r="F13986" s="89" t="s">
        <v>22847</v>
      </c>
      <c r="G13986" s="89" t="s">
        <v>22945</v>
      </c>
      <c r="H13986" s="89">
        <v>0</v>
      </c>
      <c r="I13986" s="89" t="s">
        <v>14430</v>
      </c>
    </row>
    <row r="13987" spans="1:9" x14ac:dyDescent="0.2">
      <c r="A13987" t="s">
        <v>41037</v>
      </c>
      <c r="B13987" s="89">
        <v>565</v>
      </c>
      <c r="C13987" s="89">
        <v>191</v>
      </c>
      <c r="D13987" s="89" t="s">
        <v>17415</v>
      </c>
      <c r="E13987" s="89" t="s">
        <v>14521</v>
      </c>
      <c r="F13987" s="89" t="s">
        <v>13099</v>
      </c>
      <c r="G13987" s="89" t="s">
        <v>12847</v>
      </c>
      <c r="H13987" s="89" t="s">
        <v>13598</v>
      </c>
      <c r="I13987" s="89" t="s">
        <v>15094</v>
      </c>
    </row>
    <row r="13988" spans="1:9" x14ac:dyDescent="0.2">
      <c r="A13988" t="s">
        <v>41038</v>
      </c>
      <c r="B13988" s="89">
        <v>389</v>
      </c>
      <c r="C13988" s="89">
        <v>252</v>
      </c>
      <c r="D13988" s="89" t="s">
        <v>19787</v>
      </c>
      <c r="E13988" s="89" t="s">
        <v>20827</v>
      </c>
      <c r="F13988" s="89" t="s">
        <v>29897</v>
      </c>
      <c r="G13988" s="89" t="s">
        <v>21768</v>
      </c>
      <c r="H13988" s="89">
        <v>0</v>
      </c>
      <c r="I13988" s="89">
        <v>0</v>
      </c>
    </row>
    <row r="13989" spans="1:9" x14ac:dyDescent="0.2">
      <c r="A13989" t="s">
        <v>41039</v>
      </c>
      <c r="B13989" s="89">
        <v>2206</v>
      </c>
      <c r="C13989" s="89">
        <v>1183</v>
      </c>
      <c r="D13989" s="89" t="s">
        <v>33465</v>
      </c>
      <c r="E13989" s="89" t="s">
        <v>25643</v>
      </c>
      <c r="F13989" s="89" t="s">
        <v>18934</v>
      </c>
      <c r="G13989" s="89" t="s">
        <v>18533</v>
      </c>
      <c r="H13989" s="89">
        <v>0</v>
      </c>
      <c r="I13989" s="89" t="s">
        <v>16213</v>
      </c>
    </row>
    <row r="13990" spans="1:9" x14ac:dyDescent="0.2">
      <c r="A13990" t="s">
        <v>41040</v>
      </c>
      <c r="B13990" s="89">
        <v>2581</v>
      </c>
      <c r="C13990" s="89">
        <v>1418</v>
      </c>
      <c r="D13990" s="89" t="s">
        <v>41041</v>
      </c>
      <c r="E13990" s="89" t="s">
        <v>41042</v>
      </c>
      <c r="F13990" s="89" t="s">
        <v>41043</v>
      </c>
      <c r="G13990" s="89" t="s">
        <v>41044</v>
      </c>
      <c r="H13990" s="89">
        <v>0</v>
      </c>
      <c r="I13990" s="89" t="s">
        <v>15780</v>
      </c>
    </row>
    <row r="13991" spans="1:9" x14ac:dyDescent="0.2">
      <c r="A13991" t="s">
        <v>41045</v>
      </c>
      <c r="B13991" s="89">
        <v>1116</v>
      </c>
      <c r="C13991" s="89">
        <v>820</v>
      </c>
      <c r="D13991" s="89" t="s">
        <v>16696</v>
      </c>
      <c r="E13991" s="89" t="s">
        <v>19776</v>
      </c>
      <c r="F13991" s="89" t="s">
        <v>17273</v>
      </c>
      <c r="G13991" s="89" t="s">
        <v>23701</v>
      </c>
      <c r="H13991" s="89" t="s">
        <v>12864</v>
      </c>
      <c r="I13991" s="89" t="s">
        <v>14998</v>
      </c>
    </row>
    <row r="13992" spans="1:9" x14ac:dyDescent="0.2">
      <c r="A13992" t="s">
        <v>41046</v>
      </c>
      <c r="B13992" s="89">
        <v>1114</v>
      </c>
      <c r="C13992" s="89">
        <v>466</v>
      </c>
      <c r="D13992" s="89" t="s">
        <v>17503</v>
      </c>
      <c r="E13992" s="89" t="s">
        <v>17615</v>
      </c>
      <c r="F13992" s="89" t="s">
        <v>30434</v>
      </c>
      <c r="G13992" s="89" t="s">
        <v>18663</v>
      </c>
      <c r="H13992" s="89" t="s">
        <v>14939</v>
      </c>
      <c r="I13992" s="89">
        <v>0</v>
      </c>
    </row>
    <row r="13993" spans="1:9" x14ac:dyDescent="0.2">
      <c r="A13993" t="s">
        <v>41047</v>
      </c>
      <c r="B13993" s="89">
        <v>417</v>
      </c>
      <c r="C13993" s="89">
        <v>211</v>
      </c>
      <c r="D13993" s="89" t="s">
        <v>19540</v>
      </c>
      <c r="E13993" s="89" t="s">
        <v>29853</v>
      </c>
      <c r="F13993" s="89" t="s">
        <v>28851</v>
      </c>
      <c r="G13993" s="89" t="s">
        <v>23218</v>
      </c>
      <c r="H13993" s="89">
        <v>0</v>
      </c>
      <c r="I13993" s="89">
        <v>0</v>
      </c>
    </row>
    <row r="13994" spans="1:9" x14ac:dyDescent="0.2">
      <c r="A13994" t="s">
        <v>41048</v>
      </c>
      <c r="B13994" s="89">
        <v>260</v>
      </c>
      <c r="C13994" s="89">
        <v>78</v>
      </c>
      <c r="D13994" s="89" t="s">
        <v>18423</v>
      </c>
      <c r="E13994" s="89" t="s">
        <v>23190</v>
      </c>
      <c r="F13994" s="89" t="s">
        <v>24220</v>
      </c>
      <c r="G13994" s="89" t="s">
        <v>14175</v>
      </c>
      <c r="H13994" s="89" t="s">
        <v>15958</v>
      </c>
      <c r="I13994" s="89" t="s">
        <v>15405</v>
      </c>
    </row>
    <row r="13995" spans="1:9" x14ac:dyDescent="0.2">
      <c r="A13995" t="s">
        <v>41049</v>
      </c>
      <c r="B13995" s="89">
        <v>0</v>
      </c>
      <c r="C13995" s="89">
        <v>0</v>
      </c>
      <c r="D13995" s="89" t="s">
        <v>5672</v>
      </c>
      <c r="E13995" s="89">
        <v>0</v>
      </c>
      <c r="F13995" s="89">
        <v>0</v>
      </c>
      <c r="G13995" s="89">
        <v>0</v>
      </c>
      <c r="H13995" s="89">
        <v>0</v>
      </c>
      <c r="I13995" s="89">
        <v>0</v>
      </c>
    </row>
    <row r="13996" spans="1:9" x14ac:dyDescent="0.2">
      <c r="A13996" t="s">
        <v>41050</v>
      </c>
      <c r="B13996" s="89">
        <v>8</v>
      </c>
      <c r="C13996" s="89">
        <v>0</v>
      </c>
      <c r="D13996" s="89" t="s">
        <v>5673</v>
      </c>
      <c r="E13996" s="89" t="s">
        <v>15720</v>
      </c>
      <c r="F13996" s="89">
        <v>0</v>
      </c>
      <c r="G13996" s="89" t="s">
        <v>17020</v>
      </c>
      <c r="H13996" s="89">
        <v>0</v>
      </c>
      <c r="I13996" s="89" t="s">
        <v>13840</v>
      </c>
    </row>
    <row r="13997" spans="1:9" x14ac:dyDescent="0.2">
      <c r="A13997" t="s">
        <v>41051</v>
      </c>
      <c r="B13997" s="89">
        <v>2564</v>
      </c>
      <c r="C13997" s="89">
        <v>2473</v>
      </c>
      <c r="D13997" s="89" t="s">
        <v>41052</v>
      </c>
      <c r="E13997" s="89" t="s">
        <v>18055</v>
      </c>
      <c r="F13997" s="89" t="s">
        <v>24404</v>
      </c>
      <c r="G13997" s="89" t="s">
        <v>41053</v>
      </c>
      <c r="H13997" s="89" t="s">
        <v>12847</v>
      </c>
      <c r="I13997" s="89" t="s">
        <v>16898</v>
      </c>
    </row>
    <row r="13998" spans="1:9" x14ac:dyDescent="0.2">
      <c r="A13998" t="s">
        <v>41054</v>
      </c>
      <c r="B13998" s="89">
        <v>588</v>
      </c>
      <c r="C13998" s="89">
        <v>449</v>
      </c>
      <c r="D13998" s="89" t="s">
        <v>18325</v>
      </c>
      <c r="E13998" s="89" t="s">
        <v>22292</v>
      </c>
      <c r="F13998" s="89" t="s">
        <v>31521</v>
      </c>
      <c r="G13998" s="89" t="s">
        <v>25475</v>
      </c>
      <c r="H13998" s="89" t="s">
        <v>12864</v>
      </c>
      <c r="I13998" s="89" t="s">
        <v>16663</v>
      </c>
    </row>
    <row r="13999" spans="1:9" x14ac:dyDescent="0.2">
      <c r="A13999" t="s">
        <v>41055</v>
      </c>
      <c r="B13999" s="89">
        <v>6212</v>
      </c>
      <c r="C13999" s="89">
        <v>2907</v>
      </c>
      <c r="D13999" s="89" t="s">
        <v>28732</v>
      </c>
      <c r="E13999" s="89" t="s">
        <v>41056</v>
      </c>
      <c r="F13999" s="89" t="s">
        <v>41057</v>
      </c>
      <c r="G13999" s="89" t="s">
        <v>18347</v>
      </c>
      <c r="H13999" s="89" t="s">
        <v>13163</v>
      </c>
      <c r="I13999" s="89" t="s">
        <v>15591</v>
      </c>
    </row>
    <row r="14000" spans="1:9" x14ac:dyDescent="0.2">
      <c r="A14000" t="s">
        <v>41058</v>
      </c>
      <c r="B14000" s="89">
        <v>1220</v>
      </c>
      <c r="C14000" s="89">
        <v>1078</v>
      </c>
      <c r="D14000" s="89" t="s">
        <v>33367</v>
      </c>
      <c r="E14000" s="89" t="s">
        <v>27596</v>
      </c>
      <c r="F14000" s="89" t="s">
        <v>26291</v>
      </c>
      <c r="G14000" s="89" t="s">
        <v>18915</v>
      </c>
      <c r="H14000" s="89" t="s">
        <v>14804</v>
      </c>
      <c r="I14000" s="89" t="s">
        <v>13163</v>
      </c>
    </row>
    <row r="14001" spans="1:9" x14ac:dyDescent="0.2">
      <c r="A14001" t="s">
        <v>41059</v>
      </c>
      <c r="B14001" s="89">
        <v>6</v>
      </c>
      <c r="C14001" s="89">
        <v>1</v>
      </c>
      <c r="D14001" s="89" t="s">
        <v>5682</v>
      </c>
      <c r="E14001" s="89" t="s">
        <v>14989</v>
      </c>
      <c r="F14001" s="89" t="s">
        <v>14665</v>
      </c>
      <c r="G14001" s="89" t="s">
        <v>16109</v>
      </c>
      <c r="H14001" s="89">
        <v>0</v>
      </c>
      <c r="I14001" s="89">
        <v>0</v>
      </c>
    </row>
    <row r="14002" spans="1:9" x14ac:dyDescent="0.2">
      <c r="A14002" t="s">
        <v>41060</v>
      </c>
      <c r="B14002" s="89">
        <v>728</v>
      </c>
      <c r="C14002" s="89">
        <v>106</v>
      </c>
      <c r="D14002" s="89" t="s">
        <v>18011</v>
      </c>
      <c r="E14002" s="89" t="s">
        <v>25394</v>
      </c>
      <c r="F14002" s="89" t="s">
        <v>21977</v>
      </c>
      <c r="G14002" s="89" t="s">
        <v>15563</v>
      </c>
      <c r="H14002" s="89" t="s">
        <v>20447</v>
      </c>
      <c r="I14002" s="89">
        <v>0</v>
      </c>
    </row>
    <row r="14003" spans="1:9" x14ac:dyDescent="0.2">
      <c r="A14003" t="s">
        <v>41061</v>
      </c>
      <c r="B14003" s="89">
        <v>0</v>
      </c>
      <c r="C14003" s="89">
        <v>23</v>
      </c>
      <c r="D14003" s="89" t="s">
        <v>6516</v>
      </c>
      <c r="E14003" s="89">
        <v>0</v>
      </c>
      <c r="F14003" s="89" t="s">
        <v>18256</v>
      </c>
      <c r="G14003" s="89" t="s">
        <v>14989</v>
      </c>
      <c r="H14003" s="89" t="s">
        <v>16128</v>
      </c>
      <c r="I14003" s="89" t="s">
        <v>16713</v>
      </c>
    </row>
    <row r="14004" spans="1:9" x14ac:dyDescent="0.2">
      <c r="A14004" t="s">
        <v>41062</v>
      </c>
      <c r="B14004" s="89">
        <v>92</v>
      </c>
      <c r="C14004" s="89">
        <v>49</v>
      </c>
      <c r="D14004" s="89" t="s">
        <v>19787</v>
      </c>
      <c r="E14004" s="89" t="s">
        <v>16280</v>
      </c>
      <c r="F14004" s="89" t="s">
        <v>18715</v>
      </c>
      <c r="G14004" s="89" t="s">
        <v>12872</v>
      </c>
      <c r="H14004" s="89">
        <v>0</v>
      </c>
      <c r="I14004" s="89" t="s">
        <v>18553</v>
      </c>
    </row>
    <row r="14005" spans="1:9" x14ac:dyDescent="0.2">
      <c r="A14005" t="s">
        <v>41063</v>
      </c>
      <c r="B14005" s="89">
        <v>118</v>
      </c>
      <c r="C14005" s="89">
        <v>6</v>
      </c>
      <c r="D14005" s="89" t="s">
        <v>17545</v>
      </c>
      <c r="E14005" s="89" t="s">
        <v>18754</v>
      </c>
      <c r="F14005" s="89" t="s">
        <v>13992</v>
      </c>
      <c r="G14005" s="89" t="s">
        <v>17072</v>
      </c>
      <c r="H14005" s="89" t="s">
        <v>16653</v>
      </c>
      <c r="I14005" s="89" t="s">
        <v>19541</v>
      </c>
    </row>
    <row r="14006" spans="1:9" x14ac:dyDescent="0.2">
      <c r="A14006" t="s">
        <v>41064</v>
      </c>
      <c r="B14006" s="89">
        <v>75</v>
      </c>
      <c r="C14006" s="89">
        <v>6</v>
      </c>
      <c r="D14006" s="89" t="s">
        <v>16622</v>
      </c>
      <c r="E14006" s="89" t="s">
        <v>23686</v>
      </c>
      <c r="F14006" s="89" t="s">
        <v>14054</v>
      </c>
      <c r="G14006" s="89" t="s">
        <v>19106</v>
      </c>
      <c r="H14006" s="89" t="s">
        <v>20874</v>
      </c>
      <c r="I14006" s="89" t="s">
        <v>14603</v>
      </c>
    </row>
    <row r="14007" spans="1:9" x14ac:dyDescent="0.2">
      <c r="A14007" t="s">
        <v>41065</v>
      </c>
      <c r="B14007" s="89">
        <v>127</v>
      </c>
      <c r="C14007" s="89">
        <v>90</v>
      </c>
      <c r="D14007" s="89" t="s">
        <v>18093</v>
      </c>
      <c r="E14007" s="89" t="s">
        <v>16286</v>
      </c>
      <c r="F14007" s="89" t="s">
        <v>26028</v>
      </c>
      <c r="G14007" s="89" t="s">
        <v>22825</v>
      </c>
      <c r="H14007" s="89">
        <v>0</v>
      </c>
      <c r="I14007" s="89">
        <v>0</v>
      </c>
    </row>
    <row r="14008" spans="1:9" x14ac:dyDescent="0.2">
      <c r="A14008" t="s">
        <v>41066</v>
      </c>
      <c r="B14008" s="89">
        <v>210</v>
      </c>
      <c r="C14008" s="89">
        <v>227</v>
      </c>
      <c r="D14008" s="89" t="s">
        <v>17665</v>
      </c>
      <c r="E14008" s="89" t="s">
        <v>15955</v>
      </c>
      <c r="F14008" s="89" t="s">
        <v>18259</v>
      </c>
      <c r="G14008" s="89" t="s">
        <v>21759</v>
      </c>
      <c r="H14008" s="89" t="s">
        <v>14499</v>
      </c>
      <c r="I14008" s="89" t="s">
        <v>17810</v>
      </c>
    </row>
    <row r="14009" spans="1:9" x14ac:dyDescent="0.2">
      <c r="A14009" t="s">
        <v>41067</v>
      </c>
      <c r="B14009" s="89">
        <v>1418</v>
      </c>
      <c r="C14009" s="89">
        <v>760</v>
      </c>
      <c r="D14009" s="89" t="s">
        <v>18574</v>
      </c>
      <c r="E14009" s="89" t="s">
        <v>23521</v>
      </c>
      <c r="F14009" s="89" t="s">
        <v>14178</v>
      </c>
      <c r="G14009" s="89" t="s">
        <v>41068</v>
      </c>
      <c r="H14009" s="89">
        <v>0</v>
      </c>
      <c r="I14009" s="89" t="s">
        <v>15721</v>
      </c>
    </row>
    <row r="14010" spans="1:9" x14ac:dyDescent="0.2">
      <c r="A14010" t="s">
        <v>41069</v>
      </c>
      <c r="B14010" s="89">
        <v>172</v>
      </c>
      <c r="C14010" s="89">
        <v>122</v>
      </c>
      <c r="D14010" s="89" t="s">
        <v>21024</v>
      </c>
      <c r="E14010" s="89" t="s">
        <v>21969</v>
      </c>
      <c r="F14010" s="89" t="s">
        <v>18000</v>
      </c>
      <c r="G14010" s="89" t="s">
        <v>23171</v>
      </c>
      <c r="H14010" s="89">
        <v>0</v>
      </c>
      <c r="I14010" s="89" t="s">
        <v>17611</v>
      </c>
    </row>
    <row r="14011" spans="1:9" x14ac:dyDescent="0.2">
      <c r="A14011" t="s">
        <v>41070</v>
      </c>
      <c r="B14011" s="89">
        <v>266</v>
      </c>
      <c r="C14011" s="89">
        <v>96</v>
      </c>
      <c r="D14011" s="89" t="s">
        <v>29966</v>
      </c>
      <c r="E14011" s="89" t="s">
        <v>25807</v>
      </c>
      <c r="F14011" s="89" t="s">
        <v>22204</v>
      </c>
      <c r="G14011" s="89" t="s">
        <v>24710</v>
      </c>
      <c r="H14011" s="89" t="s">
        <v>14939</v>
      </c>
      <c r="I14011" s="89" t="s">
        <v>18461</v>
      </c>
    </row>
    <row r="14012" spans="1:9" x14ac:dyDescent="0.2">
      <c r="A14012" t="s">
        <v>41071</v>
      </c>
      <c r="B14012" s="89">
        <v>62</v>
      </c>
      <c r="C14012" s="89">
        <v>0</v>
      </c>
      <c r="D14012" s="89" t="s">
        <v>5672</v>
      </c>
      <c r="E14012" s="89" t="s">
        <v>18115</v>
      </c>
      <c r="F14012" s="89">
        <v>0</v>
      </c>
      <c r="G14012" s="89">
        <v>0</v>
      </c>
      <c r="H14012" s="89" t="s">
        <v>17308</v>
      </c>
      <c r="I14012" s="89">
        <v>0</v>
      </c>
    </row>
    <row r="14013" spans="1:9" x14ac:dyDescent="0.2">
      <c r="A14013" t="s">
        <v>41072</v>
      </c>
      <c r="B14013" s="89">
        <v>597</v>
      </c>
      <c r="C14013" s="89">
        <v>324</v>
      </c>
      <c r="D14013" s="89" t="s">
        <v>19031</v>
      </c>
      <c r="E14013" s="89" t="s">
        <v>22868</v>
      </c>
      <c r="F14013" s="89" t="s">
        <v>15992</v>
      </c>
      <c r="G14013" s="89" t="s">
        <v>15489</v>
      </c>
      <c r="H14013" s="89">
        <v>0</v>
      </c>
      <c r="I14013" s="89" t="s">
        <v>14412</v>
      </c>
    </row>
    <row r="14014" spans="1:9" x14ac:dyDescent="0.2">
      <c r="A14014" t="s">
        <v>8878</v>
      </c>
      <c r="B14014" s="89">
        <v>3295</v>
      </c>
      <c r="C14014" s="89">
        <v>3933</v>
      </c>
      <c r="D14014" s="89" t="s">
        <v>41073</v>
      </c>
      <c r="E14014" s="89" t="s">
        <v>41074</v>
      </c>
      <c r="F14014" s="89" t="s">
        <v>41075</v>
      </c>
      <c r="G14014" s="89" t="s">
        <v>37823</v>
      </c>
      <c r="H14014" s="89" t="s">
        <v>17523</v>
      </c>
      <c r="I14014" s="89" t="s">
        <v>16393</v>
      </c>
    </row>
    <row r="14015" spans="1:9" x14ac:dyDescent="0.2">
      <c r="A14015" t="s">
        <v>7436</v>
      </c>
      <c r="B14015" s="89">
        <v>699</v>
      </c>
      <c r="C14015" s="89">
        <v>813</v>
      </c>
      <c r="D14015" s="89" t="s">
        <v>31181</v>
      </c>
      <c r="E14015" s="89" t="s">
        <v>21004</v>
      </c>
      <c r="F14015" s="89" t="s">
        <v>19726</v>
      </c>
      <c r="G14015" s="89" t="s">
        <v>18879</v>
      </c>
      <c r="H14015" s="89" t="s">
        <v>13557</v>
      </c>
      <c r="I14015" s="89" t="s">
        <v>14484</v>
      </c>
    </row>
    <row r="14016" spans="1:9" x14ac:dyDescent="0.2">
      <c r="A14016" t="s">
        <v>41076</v>
      </c>
      <c r="B14016" s="89">
        <v>650</v>
      </c>
      <c r="C14016" s="89">
        <v>304</v>
      </c>
      <c r="D14016" s="89" t="s">
        <v>5676</v>
      </c>
      <c r="E14016" s="89" t="s">
        <v>21614</v>
      </c>
      <c r="F14016" s="89" t="s">
        <v>16716</v>
      </c>
      <c r="G14016" s="89" t="s">
        <v>13643</v>
      </c>
      <c r="H14016" s="89" t="s">
        <v>13553</v>
      </c>
      <c r="I14016" s="89" t="s">
        <v>14731</v>
      </c>
    </row>
    <row r="14017" spans="1:9" x14ac:dyDescent="0.2">
      <c r="A14017" t="s">
        <v>41077</v>
      </c>
      <c r="B14017" s="89">
        <v>40</v>
      </c>
      <c r="C14017" s="89">
        <v>16</v>
      </c>
      <c r="D14017" s="89" t="s">
        <v>5672</v>
      </c>
      <c r="E14017" s="89" t="s">
        <v>16679</v>
      </c>
      <c r="F14017" s="89" t="s">
        <v>15032</v>
      </c>
      <c r="G14017" s="89">
        <v>0</v>
      </c>
      <c r="H14017" s="89">
        <v>0</v>
      </c>
      <c r="I14017" s="89" t="s">
        <v>16637</v>
      </c>
    </row>
    <row r="14018" spans="1:9" x14ac:dyDescent="0.2">
      <c r="A14018" t="s">
        <v>41078</v>
      </c>
      <c r="B14018" s="89">
        <v>569</v>
      </c>
      <c r="C14018" s="89">
        <v>266</v>
      </c>
      <c r="D14018" s="89" t="s">
        <v>16995</v>
      </c>
      <c r="E14018" s="89" t="s">
        <v>32716</v>
      </c>
      <c r="F14018" s="89" t="s">
        <v>21149</v>
      </c>
      <c r="G14018" s="89" t="s">
        <v>16671</v>
      </c>
      <c r="H14018" s="89" t="s">
        <v>15265</v>
      </c>
      <c r="I14018" s="89" t="s">
        <v>16637</v>
      </c>
    </row>
    <row r="14019" spans="1:9" x14ac:dyDescent="0.2">
      <c r="A14019" t="s">
        <v>41079</v>
      </c>
      <c r="B14019" s="89">
        <v>6485</v>
      </c>
      <c r="C14019" s="89">
        <v>5596</v>
      </c>
      <c r="D14019" s="89" t="s">
        <v>41080</v>
      </c>
      <c r="E14019" s="89" t="s">
        <v>41081</v>
      </c>
      <c r="F14019" s="89" t="s">
        <v>41082</v>
      </c>
      <c r="G14019" s="89" t="s">
        <v>26186</v>
      </c>
      <c r="H14019" s="89" t="s">
        <v>14639</v>
      </c>
      <c r="I14019" s="89" t="s">
        <v>15885</v>
      </c>
    </row>
    <row r="14020" spans="1:9" x14ac:dyDescent="0.2">
      <c r="A14020" t="s">
        <v>41083</v>
      </c>
      <c r="B14020" s="89">
        <v>921</v>
      </c>
      <c r="C14020" s="89">
        <v>438</v>
      </c>
      <c r="D14020" s="89" t="s">
        <v>28347</v>
      </c>
      <c r="E14020" s="89" t="s">
        <v>15679</v>
      </c>
      <c r="F14020" s="89" t="s">
        <v>16682</v>
      </c>
      <c r="G14020" s="89" t="s">
        <v>22272</v>
      </c>
      <c r="H14020" s="89" t="s">
        <v>14099</v>
      </c>
      <c r="I14020" s="89" t="s">
        <v>16109</v>
      </c>
    </row>
    <row r="14021" spans="1:9" x14ac:dyDescent="0.2">
      <c r="A14021" t="s">
        <v>41084</v>
      </c>
      <c r="B14021" s="89">
        <v>1912</v>
      </c>
      <c r="C14021" s="89">
        <v>1336</v>
      </c>
      <c r="D14021" s="89" t="s">
        <v>28675</v>
      </c>
      <c r="E14021" s="89" t="s">
        <v>20737</v>
      </c>
      <c r="F14021" s="89" t="s">
        <v>18869</v>
      </c>
      <c r="G14021" s="89" t="s">
        <v>17203</v>
      </c>
      <c r="H14021" s="89" t="s">
        <v>12779</v>
      </c>
      <c r="I14021" s="89" t="s">
        <v>13325</v>
      </c>
    </row>
    <row r="14022" spans="1:9" x14ac:dyDescent="0.2">
      <c r="A14022" t="s">
        <v>41085</v>
      </c>
      <c r="B14022" s="89">
        <v>44</v>
      </c>
      <c r="C14022" s="89">
        <v>18</v>
      </c>
      <c r="D14022" s="89" t="s">
        <v>6516</v>
      </c>
      <c r="E14022" s="89" t="s">
        <v>14866</v>
      </c>
      <c r="F14022" s="89" t="s">
        <v>13013</v>
      </c>
      <c r="G14022" s="89" t="s">
        <v>6468</v>
      </c>
      <c r="H14022" s="89">
        <v>0</v>
      </c>
      <c r="I14022" s="89">
        <v>0</v>
      </c>
    </row>
    <row r="14023" spans="1:9" x14ac:dyDescent="0.2">
      <c r="A14023" t="s">
        <v>41086</v>
      </c>
      <c r="B14023" s="89">
        <v>457</v>
      </c>
      <c r="C14023" s="89">
        <v>118</v>
      </c>
      <c r="D14023" s="89" t="s">
        <v>16818</v>
      </c>
      <c r="E14023" s="89" t="s">
        <v>24288</v>
      </c>
      <c r="F14023" s="89" t="s">
        <v>16475</v>
      </c>
      <c r="G14023" s="89" t="s">
        <v>12783</v>
      </c>
      <c r="H14023" s="89" t="s">
        <v>16277</v>
      </c>
      <c r="I14023" s="89">
        <v>0</v>
      </c>
    </row>
    <row r="14024" spans="1:9" x14ac:dyDescent="0.2">
      <c r="A14024" t="s">
        <v>41087</v>
      </c>
      <c r="B14024" s="89">
        <v>630</v>
      </c>
      <c r="C14024" s="89">
        <v>272</v>
      </c>
      <c r="D14024" s="89" t="s">
        <v>18527</v>
      </c>
      <c r="E14024" s="89" t="s">
        <v>17674</v>
      </c>
      <c r="F14024" s="89" t="s">
        <v>21113</v>
      </c>
      <c r="G14024" s="89" t="s">
        <v>22467</v>
      </c>
      <c r="H14024" s="89" t="s">
        <v>15189</v>
      </c>
      <c r="I14024" s="89">
        <v>0</v>
      </c>
    </row>
    <row r="14025" spans="1:9" x14ac:dyDescent="0.2">
      <c r="A14025" t="s">
        <v>41088</v>
      </c>
      <c r="B14025" s="89">
        <v>235</v>
      </c>
      <c r="C14025" s="89">
        <v>208</v>
      </c>
      <c r="D14025" s="89" t="s">
        <v>17484</v>
      </c>
      <c r="E14025" s="89" t="s">
        <v>25950</v>
      </c>
      <c r="F14025" s="89" t="s">
        <v>16212</v>
      </c>
      <c r="G14025" s="89" t="s">
        <v>14217</v>
      </c>
      <c r="H14025" s="89" t="s">
        <v>13928</v>
      </c>
      <c r="I14025" s="89" t="s">
        <v>19107</v>
      </c>
    </row>
    <row r="14026" spans="1:9" x14ac:dyDescent="0.2">
      <c r="A14026" t="s">
        <v>41089</v>
      </c>
      <c r="B14026" s="89">
        <v>669</v>
      </c>
      <c r="C14026" s="89">
        <v>439</v>
      </c>
      <c r="D14026" s="89" t="s">
        <v>18395</v>
      </c>
      <c r="E14026" s="89" t="s">
        <v>25242</v>
      </c>
      <c r="F14026" s="89" t="s">
        <v>29948</v>
      </c>
      <c r="G14026" s="89" t="s">
        <v>18638</v>
      </c>
      <c r="H14026" s="89" t="s">
        <v>14191</v>
      </c>
      <c r="I14026" s="89" t="s">
        <v>15455</v>
      </c>
    </row>
    <row r="14027" spans="1:9" x14ac:dyDescent="0.2">
      <c r="A14027" t="s">
        <v>41090</v>
      </c>
      <c r="B14027" s="89">
        <v>853</v>
      </c>
      <c r="C14027" s="89">
        <v>432</v>
      </c>
      <c r="D14027" s="89" t="s">
        <v>18783</v>
      </c>
      <c r="E14027" s="89" t="s">
        <v>24177</v>
      </c>
      <c r="F14027" s="89" t="s">
        <v>23751</v>
      </c>
      <c r="G14027" s="89" t="s">
        <v>18055</v>
      </c>
      <c r="H14027" s="89">
        <v>0</v>
      </c>
      <c r="I14027" s="89">
        <v>0</v>
      </c>
    </row>
    <row r="14028" spans="1:9" x14ac:dyDescent="0.2">
      <c r="A14028" t="s">
        <v>41091</v>
      </c>
      <c r="B14028" s="89">
        <v>367</v>
      </c>
      <c r="C14028" s="89">
        <v>425</v>
      </c>
      <c r="D14028" s="89" t="s">
        <v>25222</v>
      </c>
      <c r="E14028" s="89" t="s">
        <v>19662</v>
      </c>
      <c r="F14028" s="89" t="s">
        <v>37381</v>
      </c>
      <c r="G14028" s="89" t="s">
        <v>17143</v>
      </c>
      <c r="H14028" s="89" t="s">
        <v>15859</v>
      </c>
      <c r="I14028" s="89" t="s">
        <v>12951</v>
      </c>
    </row>
    <row r="14029" spans="1:9" x14ac:dyDescent="0.2">
      <c r="A14029" t="s">
        <v>41092</v>
      </c>
      <c r="B14029" s="89">
        <v>227</v>
      </c>
      <c r="C14029" s="89">
        <v>161</v>
      </c>
      <c r="D14029" s="89" t="s">
        <v>18621</v>
      </c>
      <c r="E14029" s="89" t="s">
        <v>16005</v>
      </c>
      <c r="F14029" s="89" t="s">
        <v>20111</v>
      </c>
      <c r="G14029" s="89" t="s">
        <v>19123</v>
      </c>
      <c r="H14029" s="89">
        <v>0</v>
      </c>
      <c r="I14029" s="89" t="s">
        <v>13840</v>
      </c>
    </row>
    <row r="14030" spans="1:9" x14ac:dyDescent="0.2">
      <c r="A14030" t="s">
        <v>41093</v>
      </c>
      <c r="B14030" s="89">
        <v>260</v>
      </c>
      <c r="C14030" s="89">
        <v>112</v>
      </c>
      <c r="D14030" s="89" t="s">
        <v>5673</v>
      </c>
      <c r="E14030" s="89" t="s">
        <v>16828</v>
      </c>
      <c r="F14030" s="89" t="s">
        <v>20155</v>
      </c>
      <c r="G14030" s="89" t="s">
        <v>13784</v>
      </c>
      <c r="H14030" s="89">
        <v>0</v>
      </c>
      <c r="I14030" s="89" t="s">
        <v>17963</v>
      </c>
    </row>
    <row r="14031" spans="1:9" x14ac:dyDescent="0.2">
      <c r="A14031" t="s">
        <v>41094</v>
      </c>
      <c r="B14031" s="89">
        <v>1432</v>
      </c>
      <c r="C14031" s="89">
        <v>548</v>
      </c>
      <c r="D14031" s="89" t="s">
        <v>41095</v>
      </c>
      <c r="E14031" s="89" t="s">
        <v>28111</v>
      </c>
      <c r="F14031" s="89" t="s">
        <v>20045</v>
      </c>
      <c r="G14031" s="89" t="s">
        <v>32765</v>
      </c>
      <c r="H14031" s="89" t="s">
        <v>15493</v>
      </c>
      <c r="I14031" s="89" t="s">
        <v>15806</v>
      </c>
    </row>
    <row r="14032" spans="1:9" x14ac:dyDescent="0.2">
      <c r="A14032" t="s">
        <v>41096</v>
      </c>
      <c r="B14032" s="89">
        <v>760</v>
      </c>
      <c r="C14032" s="89">
        <v>500</v>
      </c>
      <c r="D14032" s="89" t="s">
        <v>20190</v>
      </c>
      <c r="E14032" s="89" t="s">
        <v>21121</v>
      </c>
      <c r="F14032" s="89" t="s">
        <v>18931</v>
      </c>
      <c r="G14032" s="89" t="s">
        <v>23189</v>
      </c>
      <c r="H14032" s="89" t="s">
        <v>12948</v>
      </c>
      <c r="I14032" s="89" t="s">
        <v>14822</v>
      </c>
    </row>
    <row r="14033" spans="1:9" x14ac:dyDescent="0.2">
      <c r="A14033" t="s">
        <v>41097</v>
      </c>
      <c r="B14033" s="89">
        <v>314</v>
      </c>
      <c r="C14033" s="89">
        <v>135</v>
      </c>
      <c r="D14033" s="89" t="s">
        <v>5678</v>
      </c>
      <c r="E14033" s="89" t="s">
        <v>18879</v>
      </c>
      <c r="F14033" s="89" t="s">
        <v>22678</v>
      </c>
      <c r="G14033" s="89" t="s">
        <v>13900</v>
      </c>
      <c r="H14033" s="89" t="s">
        <v>13390</v>
      </c>
      <c r="I14033" s="89" t="s">
        <v>20286</v>
      </c>
    </row>
    <row r="14034" spans="1:9" x14ac:dyDescent="0.2">
      <c r="A14034" t="s">
        <v>41098</v>
      </c>
      <c r="B14034" s="89">
        <v>25</v>
      </c>
      <c r="C14034" s="89">
        <v>0</v>
      </c>
      <c r="D14034" s="89" t="s">
        <v>18239</v>
      </c>
      <c r="E14034" s="89" t="s">
        <v>12997</v>
      </c>
      <c r="F14034" s="89">
        <v>0</v>
      </c>
      <c r="G14034" s="89" t="s">
        <v>16968</v>
      </c>
      <c r="H14034" s="89" t="s">
        <v>16689</v>
      </c>
      <c r="I14034" s="89" t="s">
        <v>13965</v>
      </c>
    </row>
    <row r="14035" spans="1:9" x14ac:dyDescent="0.2">
      <c r="A14035" t="s">
        <v>41099</v>
      </c>
      <c r="B14035" s="89">
        <v>11</v>
      </c>
      <c r="C14035" s="89">
        <v>2</v>
      </c>
      <c r="D14035" s="89" t="s">
        <v>5672</v>
      </c>
      <c r="E14035" s="89" t="s">
        <v>13900</v>
      </c>
      <c r="F14035" s="89" t="s">
        <v>13724</v>
      </c>
      <c r="G14035" s="89">
        <v>0</v>
      </c>
      <c r="H14035" s="89">
        <v>0</v>
      </c>
      <c r="I14035" s="89">
        <v>0</v>
      </c>
    </row>
    <row r="14036" spans="1:9" x14ac:dyDescent="0.2">
      <c r="A14036" t="s">
        <v>41100</v>
      </c>
      <c r="B14036" s="89">
        <v>115</v>
      </c>
      <c r="C14036" s="89">
        <v>92</v>
      </c>
      <c r="D14036" s="89" t="s">
        <v>5672</v>
      </c>
      <c r="E14036" s="89" t="s">
        <v>18501</v>
      </c>
      <c r="F14036" s="89" t="s">
        <v>12795</v>
      </c>
      <c r="G14036" s="89">
        <v>0</v>
      </c>
      <c r="H14036" s="89" t="s">
        <v>13724</v>
      </c>
      <c r="I14036" s="89" t="s">
        <v>17305</v>
      </c>
    </row>
    <row r="14037" spans="1:9" x14ac:dyDescent="0.2">
      <c r="A14037" t="s">
        <v>41101</v>
      </c>
      <c r="B14037" s="89">
        <v>0</v>
      </c>
      <c r="C14037" s="89">
        <v>0</v>
      </c>
      <c r="D14037" s="89" t="s">
        <v>5672</v>
      </c>
      <c r="E14037" s="89">
        <v>0</v>
      </c>
      <c r="F14037" s="89">
        <v>0</v>
      </c>
      <c r="G14037" s="89">
        <v>0</v>
      </c>
      <c r="H14037" s="89">
        <v>0</v>
      </c>
      <c r="I14037" s="89">
        <v>0</v>
      </c>
    </row>
    <row r="14038" spans="1:9" x14ac:dyDescent="0.2">
      <c r="A14038" t="s">
        <v>41102</v>
      </c>
      <c r="B14038" s="89">
        <v>1786</v>
      </c>
      <c r="C14038" s="89">
        <v>1361</v>
      </c>
      <c r="D14038" s="89" t="s">
        <v>17686</v>
      </c>
      <c r="E14038" s="89" t="s">
        <v>18663</v>
      </c>
      <c r="F14038" s="89" t="s">
        <v>17574</v>
      </c>
      <c r="G14038" s="89" t="s">
        <v>15991</v>
      </c>
      <c r="H14038" s="89" t="s">
        <v>15758</v>
      </c>
      <c r="I14038" s="89" t="s">
        <v>14284</v>
      </c>
    </row>
    <row r="14039" spans="1:9" x14ac:dyDescent="0.2">
      <c r="A14039" t="s">
        <v>41103</v>
      </c>
      <c r="B14039" s="89">
        <v>877</v>
      </c>
      <c r="C14039" s="89">
        <v>631</v>
      </c>
      <c r="D14039" s="89" t="s">
        <v>41104</v>
      </c>
      <c r="E14039" s="89" t="s">
        <v>13999</v>
      </c>
      <c r="F14039" s="89" t="s">
        <v>25643</v>
      </c>
      <c r="G14039" s="89" t="s">
        <v>19869</v>
      </c>
      <c r="H14039" s="89" t="s">
        <v>13900</v>
      </c>
      <c r="I14039" s="89" t="s">
        <v>16999</v>
      </c>
    </row>
    <row r="14040" spans="1:9" x14ac:dyDescent="0.2">
      <c r="A14040" t="s">
        <v>41105</v>
      </c>
      <c r="B14040" s="89">
        <v>2477</v>
      </c>
      <c r="C14040" s="89">
        <v>1674</v>
      </c>
      <c r="D14040" s="89" t="s">
        <v>36183</v>
      </c>
      <c r="E14040" s="89" t="s">
        <v>38061</v>
      </c>
      <c r="F14040" s="89" t="s">
        <v>41106</v>
      </c>
      <c r="G14040" s="89" t="s">
        <v>21543</v>
      </c>
      <c r="H14040" s="89" t="s">
        <v>13748</v>
      </c>
      <c r="I14040" s="89" t="s">
        <v>20874</v>
      </c>
    </row>
    <row r="14041" spans="1:9" x14ac:dyDescent="0.2">
      <c r="A14041" t="s">
        <v>41107</v>
      </c>
      <c r="B14041" s="89">
        <v>13</v>
      </c>
      <c r="C14041" s="89">
        <v>5</v>
      </c>
      <c r="D14041" s="89" t="s">
        <v>5672</v>
      </c>
      <c r="E14041" s="89" t="s">
        <v>14866</v>
      </c>
      <c r="F14041" s="89" t="s">
        <v>15083</v>
      </c>
      <c r="G14041" s="89">
        <v>0</v>
      </c>
      <c r="H14041" s="89">
        <v>0</v>
      </c>
      <c r="I14041" s="89">
        <v>0</v>
      </c>
    </row>
    <row r="14042" spans="1:9" x14ac:dyDescent="0.2">
      <c r="A14042" t="s">
        <v>41108</v>
      </c>
      <c r="B14042" s="89">
        <v>444</v>
      </c>
      <c r="C14042" s="89">
        <v>313</v>
      </c>
      <c r="D14042" s="89" t="s">
        <v>17063</v>
      </c>
      <c r="E14042" s="89" t="s">
        <v>16246</v>
      </c>
      <c r="F14042" s="89" t="s">
        <v>16993</v>
      </c>
      <c r="G14042" s="89" t="s">
        <v>13927</v>
      </c>
      <c r="H14042" s="89" t="s">
        <v>14484</v>
      </c>
      <c r="I14042" s="89" t="s">
        <v>14158</v>
      </c>
    </row>
    <row r="14043" spans="1:9" x14ac:dyDescent="0.2">
      <c r="A14043" t="s">
        <v>41109</v>
      </c>
      <c r="B14043" s="89">
        <v>2926</v>
      </c>
      <c r="C14043" s="89">
        <v>1155</v>
      </c>
      <c r="D14043" s="89" t="s">
        <v>34649</v>
      </c>
      <c r="E14043" s="89" t="s">
        <v>15718</v>
      </c>
      <c r="F14043" s="89" t="s">
        <v>21895</v>
      </c>
      <c r="G14043" s="89" t="s">
        <v>41110</v>
      </c>
      <c r="H14043" s="89" t="s">
        <v>15493</v>
      </c>
      <c r="I14043" s="89" t="s">
        <v>16147</v>
      </c>
    </row>
    <row r="14044" spans="1:9" x14ac:dyDescent="0.2">
      <c r="A14044" t="s">
        <v>7421</v>
      </c>
      <c r="B14044" s="89">
        <v>2924</v>
      </c>
      <c r="C14044" s="89">
        <v>2342</v>
      </c>
      <c r="D14044" s="89" t="s">
        <v>30537</v>
      </c>
      <c r="E14044" s="89" t="s">
        <v>28516</v>
      </c>
      <c r="F14044" s="89" t="s">
        <v>20648</v>
      </c>
      <c r="G14044" s="89" t="s">
        <v>35571</v>
      </c>
      <c r="H14044" s="89" t="s">
        <v>14417</v>
      </c>
      <c r="I14044" s="89">
        <v>0</v>
      </c>
    </row>
    <row r="14045" spans="1:9" x14ac:dyDescent="0.2">
      <c r="A14045" t="s">
        <v>41111</v>
      </c>
      <c r="B14045" s="89">
        <v>1163</v>
      </c>
      <c r="C14045" s="89">
        <v>397</v>
      </c>
      <c r="D14045" s="89" t="s">
        <v>18768</v>
      </c>
      <c r="E14045" s="89" t="s">
        <v>34410</v>
      </c>
      <c r="F14045" s="89" t="s">
        <v>26156</v>
      </c>
      <c r="G14045" s="89" t="s">
        <v>16134</v>
      </c>
      <c r="H14045" s="89" t="s">
        <v>15218</v>
      </c>
      <c r="I14045" s="89" t="s">
        <v>14804</v>
      </c>
    </row>
    <row r="14046" spans="1:9" x14ac:dyDescent="0.2">
      <c r="A14046" t="s">
        <v>41112</v>
      </c>
      <c r="B14046" s="89">
        <v>0</v>
      </c>
      <c r="C14046" s="89">
        <v>22</v>
      </c>
      <c r="D14046" s="89" t="s">
        <v>5672</v>
      </c>
      <c r="E14046" s="89">
        <v>0</v>
      </c>
      <c r="F14046" s="89" t="s">
        <v>25558</v>
      </c>
      <c r="G14046" s="89">
        <v>0</v>
      </c>
      <c r="H14046" s="89" t="s">
        <v>12889</v>
      </c>
      <c r="I14046" s="89" t="s">
        <v>13843</v>
      </c>
    </row>
    <row r="14047" spans="1:9" x14ac:dyDescent="0.2">
      <c r="A14047" t="s">
        <v>41113</v>
      </c>
      <c r="B14047" s="89">
        <v>0</v>
      </c>
      <c r="C14047" s="89">
        <v>3</v>
      </c>
      <c r="D14047" s="89" t="s">
        <v>16989</v>
      </c>
      <c r="E14047" s="89">
        <v>0</v>
      </c>
      <c r="F14047" s="89" t="s">
        <v>14158</v>
      </c>
      <c r="G14047" s="89" t="s">
        <v>18991</v>
      </c>
      <c r="H14047" s="89">
        <v>0</v>
      </c>
      <c r="I14047" s="89" t="s">
        <v>13787</v>
      </c>
    </row>
    <row r="14048" spans="1:9" x14ac:dyDescent="0.2">
      <c r="A14048" t="s">
        <v>41114</v>
      </c>
      <c r="B14048" s="89">
        <v>2229</v>
      </c>
      <c r="C14048" s="89">
        <v>2188</v>
      </c>
      <c r="D14048" s="89" t="s">
        <v>20977</v>
      </c>
      <c r="E14048" s="89" t="s">
        <v>38656</v>
      </c>
      <c r="F14048" s="89" t="s">
        <v>37845</v>
      </c>
      <c r="G14048" s="89" t="s">
        <v>19843</v>
      </c>
      <c r="H14048" s="89" t="s">
        <v>16048</v>
      </c>
      <c r="I14048" s="89" t="s">
        <v>15422</v>
      </c>
    </row>
    <row r="14049" spans="1:9" x14ac:dyDescent="0.2">
      <c r="A14049" t="s">
        <v>41115</v>
      </c>
      <c r="B14049" s="89">
        <v>11384</v>
      </c>
      <c r="C14049" s="89">
        <v>8115</v>
      </c>
      <c r="D14049" s="89" t="s">
        <v>41116</v>
      </c>
      <c r="E14049" s="89" t="s">
        <v>36239</v>
      </c>
      <c r="F14049" s="89" t="s">
        <v>29188</v>
      </c>
      <c r="G14049" s="89" t="s">
        <v>29355</v>
      </c>
      <c r="H14049" s="89" t="s">
        <v>14158</v>
      </c>
      <c r="I14049" s="89" t="s">
        <v>13732</v>
      </c>
    </row>
    <row r="14050" spans="1:9" x14ac:dyDescent="0.2">
      <c r="A14050" t="s">
        <v>41117</v>
      </c>
      <c r="B14050" s="89">
        <v>930</v>
      </c>
      <c r="C14050" s="89">
        <v>396</v>
      </c>
      <c r="D14050" s="89" t="s">
        <v>41118</v>
      </c>
      <c r="E14050" s="89" t="s">
        <v>41119</v>
      </c>
      <c r="F14050" s="89" t="s">
        <v>18481</v>
      </c>
      <c r="G14050" s="89" t="s">
        <v>41120</v>
      </c>
      <c r="H14050" s="89" t="s">
        <v>12794</v>
      </c>
      <c r="I14050" s="89" t="s">
        <v>12782</v>
      </c>
    </row>
    <row r="14051" spans="1:9" x14ac:dyDescent="0.2">
      <c r="A14051" t="s">
        <v>7484</v>
      </c>
      <c r="B14051" s="89">
        <v>145</v>
      </c>
      <c r="C14051" s="89">
        <v>27</v>
      </c>
      <c r="D14051" s="89" t="s">
        <v>23268</v>
      </c>
      <c r="E14051" s="89" t="s">
        <v>12998</v>
      </c>
      <c r="F14051" s="89" t="s">
        <v>14417</v>
      </c>
      <c r="G14051" s="89" t="s">
        <v>13970</v>
      </c>
      <c r="H14051" s="89" t="s">
        <v>15113</v>
      </c>
      <c r="I14051" s="89" t="s">
        <v>14114</v>
      </c>
    </row>
    <row r="14052" spans="1:9" x14ac:dyDescent="0.2">
      <c r="A14052" t="s">
        <v>41121</v>
      </c>
      <c r="B14052" s="89">
        <v>153</v>
      </c>
      <c r="C14052" s="89">
        <v>110</v>
      </c>
      <c r="D14052" s="89" t="s">
        <v>19694</v>
      </c>
      <c r="E14052" s="89" t="s">
        <v>25855</v>
      </c>
      <c r="F14052" s="89" t="s">
        <v>17480</v>
      </c>
      <c r="G14052" s="89" t="s">
        <v>18461</v>
      </c>
      <c r="H14052" s="89">
        <v>0</v>
      </c>
      <c r="I14052" s="89" t="s">
        <v>15456</v>
      </c>
    </row>
    <row r="14053" spans="1:9" x14ac:dyDescent="0.2">
      <c r="A14053" t="s">
        <v>6085</v>
      </c>
      <c r="B14053" s="89">
        <v>1656</v>
      </c>
      <c r="C14053" s="89">
        <v>693</v>
      </c>
      <c r="D14053" s="89" t="s">
        <v>41122</v>
      </c>
      <c r="E14053" s="89" t="s">
        <v>41123</v>
      </c>
      <c r="F14053" s="89" t="s">
        <v>20755</v>
      </c>
      <c r="G14053" s="89" t="s">
        <v>41124</v>
      </c>
      <c r="H14053" s="89" t="s">
        <v>15405</v>
      </c>
      <c r="I14053" s="89" t="s">
        <v>15190</v>
      </c>
    </row>
    <row r="14054" spans="1:9" x14ac:dyDescent="0.2">
      <c r="A14054" t="s">
        <v>15547</v>
      </c>
      <c r="B14054" s="89">
        <v>1402</v>
      </c>
      <c r="C14054" s="89">
        <v>1179</v>
      </c>
      <c r="D14054" s="89" t="s">
        <v>17636</v>
      </c>
      <c r="E14054" s="89" t="s">
        <v>15549</v>
      </c>
      <c r="F14054" s="89" t="s">
        <v>15550</v>
      </c>
      <c r="G14054" s="89" t="s">
        <v>15551</v>
      </c>
      <c r="H14054" s="89" t="s">
        <v>13663</v>
      </c>
      <c r="I14054" s="89" t="s">
        <v>14099</v>
      </c>
    </row>
    <row r="14055" spans="1:9" x14ac:dyDescent="0.2">
      <c r="A14055" t="s">
        <v>41125</v>
      </c>
      <c r="B14055" s="89">
        <v>2173</v>
      </c>
      <c r="C14055" s="89">
        <v>948</v>
      </c>
      <c r="D14055" s="89" t="s">
        <v>16617</v>
      </c>
      <c r="E14055" s="89" t="s">
        <v>41126</v>
      </c>
      <c r="F14055" s="89" t="s">
        <v>35293</v>
      </c>
      <c r="G14055" s="89" t="s">
        <v>19867</v>
      </c>
      <c r="H14055" s="89" t="s">
        <v>14939</v>
      </c>
      <c r="I14055" s="89" t="s">
        <v>15786</v>
      </c>
    </row>
    <row r="14056" spans="1:9" x14ac:dyDescent="0.2">
      <c r="A14056" t="s">
        <v>41127</v>
      </c>
      <c r="B14056" s="89">
        <v>0</v>
      </c>
      <c r="C14056" s="89">
        <v>0</v>
      </c>
      <c r="D14056" s="89" t="s">
        <v>5672</v>
      </c>
      <c r="E14056" s="89">
        <v>0</v>
      </c>
      <c r="F14056" s="89">
        <v>0</v>
      </c>
      <c r="G14056" s="89">
        <v>0</v>
      </c>
      <c r="H14056" s="89">
        <v>0</v>
      </c>
      <c r="I14056" s="89">
        <v>0</v>
      </c>
    </row>
    <row r="14057" spans="1:9" x14ac:dyDescent="0.2">
      <c r="A14057" t="s">
        <v>6056</v>
      </c>
      <c r="B14057" s="89">
        <v>1501</v>
      </c>
      <c r="C14057" s="89">
        <v>1118</v>
      </c>
      <c r="D14057" s="89" t="s">
        <v>41128</v>
      </c>
      <c r="E14057" s="89" t="s">
        <v>21167</v>
      </c>
      <c r="F14057" s="89" t="s">
        <v>15389</v>
      </c>
      <c r="G14057" s="89" t="s">
        <v>38568</v>
      </c>
      <c r="H14057" s="89" t="s">
        <v>14430</v>
      </c>
      <c r="I14057" s="89" t="s">
        <v>14952</v>
      </c>
    </row>
    <row r="14058" spans="1:9" x14ac:dyDescent="0.2">
      <c r="A14058" t="s">
        <v>41129</v>
      </c>
      <c r="B14058" s="89">
        <v>141</v>
      </c>
      <c r="C14058" s="89">
        <v>132</v>
      </c>
      <c r="D14058" s="89" t="s">
        <v>17082</v>
      </c>
      <c r="E14058" s="89" t="s">
        <v>23902</v>
      </c>
      <c r="F14058" s="89" t="s">
        <v>20586</v>
      </c>
      <c r="G14058" s="89" t="s">
        <v>12847</v>
      </c>
      <c r="H14058" s="89" t="s">
        <v>15093</v>
      </c>
      <c r="I14058" s="89" t="s">
        <v>21006</v>
      </c>
    </row>
    <row r="14059" spans="1:9" x14ac:dyDescent="0.2">
      <c r="A14059" t="s">
        <v>41130</v>
      </c>
      <c r="B14059" s="89">
        <v>231</v>
      </c>
      <c r="C14059" s="89">
        <v>81</v>
      </c>
      <c r="D14059" s="89" t="s">
        <v>17623</v>
      </c>
      <c r="E14059" s="89" t="s">
        <v>12901</v>
      </c>
      <c r="F14059" s="89" t="s">
        <v>13732</v>
      </c>
      <c r="G14059" s="89" t="s">
        <v>12796</v>
      </c>
      <c r="H14059" s="89" t="s">
        <v>15973</v>
      </c>
      <c r="I14059" s="89" t="s">
        <v>16899</v>
      </c>
    </row>
    <row r="14060" spans="1:9" x14ac:dyDescent="0.2">
      <c r="A14060" t="s">
        <v>41131</v>
      </c>
      <c r="B14060" s="89">
        <v>162</v>
      </c>
      <c r="C14060" s="89">
        <v>38</v>
      </c>
      <c r="D14060" s="89" t="s">
        <v>17665</v>
      </c>
      <c r="E14060" s="89" t="s">
        <v>18240</v>
      </c>
      <c r="F14060" s="89" t="s">
        <v>17983</v>
      </c>
      <c r="G14060" s="89" t="s">
        <v>20351</v>
      </c>
      <c r="H14060" s="89" t="s">
        <v>16295</v>
      </c>
      <c r="I14060" s="89" t="s">
        <v>15083</v>
      </c>
    </row>
    <row r="14061" spans="1:9" x14ac:dyDescent="0.2">
      <c r="A14061" t="s">
        <v>41132</v>
      </c>
      <c r="B14061" s="89">
        <v>1001</v>
      </c>
      <c r="C14061" s="89">
        <v>579</v>
      </c>
      <c r="D14061" s="89" t="s">
        <v>21392</v>
      </c>
      <c r="E14061" s="89" t="s">
        <v>22987</v>
      </c>
      <c r="F14061" s="89" t="s">
        <v>21812</v>
      </c>
      <c r="G14061" s="89" t="s">
        <v>30632</v>
      </c>
      <c r="H14061" s="89">
        <v>0</v>
      </c>
      <c r="I14061" s="89">
        <v>0</v>
      </c>
    </row>
    <row r="14062" spans="1:9" x14ac:dyDescent="0.2">
      <c r="A14062" t="s">
        <v>41133</v>
      </c>
      <c r="B14062" s="89">
        <v>10094</v>
      </c>
      <c r="C14062" s="89">
        <v>1908</v>
      </c>
      <c r="D14062" s="89" t="s">
        <v>32105</v>
      </c>
      <c r="E14062" s="89" t="s">
        <v>27980</v>
      </c>
      <c r="F14062" s="89" t="s">
        <v>18039</v>
      </c>
      <c r="G14062" s="89" t="s">
        <v>25946</v>
      </c>
      <c r="H14062" s="89" t="s">
        <v>24584</v>
      </c>
      <c r="I14062" s="89" t="s">
        <v>14568</v>
      </c>
    </row>
    <row r="14063" spans="1:9" x14ac:dyDescent="0.2">
      <c r="A14063" t="s">
        <v>41134</v>
      </c>
      <c r="B14063" s="89">
        <v>825</v>
      </c>
      <c r="C14063" s="89">
        <v>201</v>
      </c>
      <c r="D14063" s="89" t="s">
        <v>18395</v>
      </c>
      <c r="E14063" s="89" t="s">
        <v>14303</v>
      </c>
      <c r="F14063" s="89" t="s">
        <v>20294</v>
      </c>
      <c r="G14063" s="89" t="s">
        <v>16378</v>
      </c>
      <c r="H14063" s="89" t="s">
        <v>16829</v>
      </c>
      <c r="I14063" s="89">
        <v>0</v>
      </c>
    </row>
    <row r="14064" spans="1:9" x14ac:dyDescent="0.2">
      <c r="A14064" t="s">
        <v>41135</v>
      </c>
      <c r="B14064" s="89">
        <v>275</v>
      </c>
      <c r="C14064" s="89">
        <v>275</v>
      </c>
      <c r="D14064" s="89" t="s">
        <v>17457</v>
      </c>
      <c r="E14064" s="89" t="s">
        <v>15564</v>
      </c>
      <c r="F14064" s="89" t="s">
        <v>17397</v>
      </c>
      <c r="G14064" s="89" t="s">
        <v>13274</v>
      </c>
      <c r="H14064" s="89" t="s">
        <v>13684</v>
      </c>
      <c r="I14064" s="89" t="s">
        <v>15952</v>
      </c>
    </row>
    <row r="14065" spans="1:9" x14ac:dyDescent="0.2">
      <c r="A14065" t="s">
        <v>41136</v>
      </c>
      <c r="B14065" s="89">
        <v>628</v>
      </c>
      <c r="C14065" s="89">
        <v>182</v>
      </c>
      <c r="D14065" s="89" t="s">
        <v>25525</v>
      </c>
      <c r="E14065" s="89" t="s">
        <v>32666</v>
      </c>
      <c r="F14065" s="89" t="s">
        <v>14997</v>
      </c>
      <c r="G14065" s="89" t="s">
        <v>26525</v>
      </c>
      <c r="H14065" s="89" t="s">
        <v>15441</v>
      </c>
      <c r="I14065" s="89" t="s">
        <v>91</v>
      </c>
    </row>
    <row r="14066" spans="1:9" x14ac:dyDescent="0.2">
      <c r="A14066" t="s">
        <v>41137</v>
      </c>
      <c r="B14066" s="89">
        <v>572</v>
      </c>
      <c r="C14066" s="89">
        <v>191</v>
      </c>
      <c r="D14066" s="89" t="s">
        <v>17738</v>
      </c>
      <c r="E14066" s="89" t="s">
        <v>35280</v>
      </c>
      <c r="F14066" s="89" t="s">
        <v>18690</v>
      </c>
      <c r="G14066" s="89" t="s">
        <v>23551</v>
      </c>
      <c r="H14066" s="89" t="s">
        <v>15979</v>
      </c>
      <c r="I14066" s="89">
        <v>0</v>
      </c>
    </row>
    <row r="14067" spans="1:9" x14ac:dyDescent="0.2">
      <c r="A14067" t="s">
        <v>41138</v>
      </c>
      <c r="B14067" s="89">
        <v>2531</v>
      </c>
      <c r="C14067" s="89">
        <v>1239</v>
      </c>
      <c r="D14067" s="89" t="s">
        <v>26061</v>
      </c>
      <c r="E14067" s="89" t="s">
        <v>29924</v>
      </c>
      <c r="F14067" s="89" t="s">
        <v>16722</v>
      </c>
      <c r="G14067" s="89" t="s">
        <v>37599</v>
      </c>
      <c r="H14067" s="89" t="s">
        <v>14153</v>
      </c>
      <c r="I14067" s="89" t="s">
        <v>14393</v>
      </c>
    </row>
    <row r="14068" spans="1:9" x14ac:dyDescent="0.2">
      <c r="A14068" t="s">
        <v>41139</v>
      </c>
      <c r="B14068" s="89">
        <v>13962</v>
      </c>
      <c r="C14068" s="89">
        <v>8722</v>
      </c>
      <c r="D14068" s="89" t="s">
        <v>41140</v>
      </c>
      <c r="E14068" s="89" t="s">
        <v>41141</v>
      </c>
      <c r="F14068" s="89" t="s">
        <v>41142</v>
      </c>
      <c r="G14068" s="89" t="s">
        <v>41143</v>
      </c>
      <c r="H14068" s="89" t="s">
        <v>6465</v>
      </c>
      <c r="I14068" s="89" t="s">
        <v>17966</v>
      </c>
    </row>
    <row r="14069" spans="1:9" x14ac:dyDescent="0.2">
      <c r="A14069" t="s">
        <v>41144</v>
      </c>
      <c r="B14069" s="89">
        <v>1009</v>
      </c>
      <c r="C14069" s="89">
        <v>461</v>
      </c>
      <c r="D14069" s="89" t="s">
        <v>18358</v>
      </c>
      <c r="E14069" s="89" t="s">
        <v>24342</v>
      </c>
      <c r="F14069" s="89" t="s">
        <v>20592</v>
      </c>
      <c r="G14069" s="89" t="s">
        <v>13198</v>
      </c>
      <c r="H14069" s="89" t="s">
        <v>12993</v>
      </c>
      <c r="I14069" s="89" t="s">
        <v>20775</v>
      </c>
    </row>
    <row r="14070" spans="1:9" x14ac:dyDescent="0.2">
      <c r="A14070" t="s">
        <v>6237</v>
      </c>
      <c r="B14070" s="89">
        <v>1006</v>
      </c>
      <c r="C14070" s="89">
        <v>578</v>
      </c>
      <c r="D14070" s="89" t="s">
        <v>20117</v>
      </c>
      <c r="E14070" s="89" t="s">
        <v>28079</v>
      </c>
      <c r="F14070" s="89" t="s">
        <v>33811</v>
      </c>
      <c r="G14070" s="89" t="s">
        <v>16028</v>
      </c>
      <c r="H14070" s="89">
        <v>0</v>
      </c>
      <c r="I14070" s="89" t="s">
        <v>16737</v>
      </c>
    </row>
    <row r="14071" spans="1:9" x14ac:dyDescent="0.2">
      <c r="A14071" t="s">
        <v>41145</v>
      </c>
      <c r="B14071" s="89">
        <v>995</v>
      </c>
      <c r="C14071" s="89">
        <v>246</v>
      </c>
      <c r="D14071" s="89" t="s">
        <v>27725</v>
      </c>
      <c r="E14071" s="89" t="s">
        <v>18605</v>
      </c>
      <c r="F14071" s="89" t="s">
        <v>14461</v>
      </c>
      <c r="G14071" s="89" t="s">
        <v>17304</v>
      </c>
      <c r="H14071" s="89" t="s">
        <v>16024</v>
      </c>
      <c r="I14071" s="89" t="s">
        <v>14866</v>
      </c>
    </row>
    <row r="14072" spans="1:9" x14ac:dyDescent="0.2">
      <c r="A14072" t="s">
        <v>41146</v>
      </c>
      <c r="B14072" s="89">
        <v>0</v>
      </c>
      <c r="C14072" s="89">
        <v>0</v>
      </c>
      <c r="D14072" s="89" t="s">
        <v>5672</v>
      </c>
      <c r="E14072" s="89">
        <v>0</v>
      </c>
      <c r="F14072" s="89">
        <v>0</v>
      </c>
      <c r="G14072" s="89">
        <v>0</v>
      </c>
      <c r="H14072" s="89">
        <v>0</v>
      </c>
      <c r="I14072" s="89">
        <v>0</v>
      </c>
    </row>
    <row r="14073" spans="1:9" x14ac:dyDescent="0.2">
      <c r="A14073" t="s">
        <v>41147</v>
      </c>
      <c r="B14073" s="89">
        <v>34</v>
      </c>
      <c r="C14073" s="89">
        <v>56</v>
      </c>
      <c r="D14073" s="89" t="s">
        <v>17407</v>
      </c>
      <c r="E14073" s="89" t="s">
        <v>13514</v>
      </c>
      <c r="F14073" s="89" t="s">
        <v>14469</v>
      </c>
      <c r="G14073" s="89" t="s">
        <v>17429</v>
      </c>
      <c r="H14073" s="89" t="s">
        <v>12972</v>
      </c>
      <c r="I14073" s="89" t="s">
        <v>12888</v>
      </c>
    </row>
    <row r="14074" spans="1:9" x14ac:dyDescent="0.2">
      <c r="A14074" t="s">
        <v>41148</v>
      </c>
      <c r="B14074" s="89">
        <v>5407</v>
      </c>
      <c r="C14074" s="89">
        <v>3262</v>
      </c>
      <c r="D14074" s="89" t="s">
        <v>33000</v>
      </c>
      <c r="E14074" s="89" t="s">
        <v>41149</v>
      </c>
      <c r="F14074" s="89" t="s">
        <v>19601</v>
      </c>
      <c r="G14074" s="89" t="s">
        <v>41150</v>
      </c>
      <c r="H14074" s="89" t="s">
        <v>12948</v>
      </c>
      <c r="I14074" s="89" t="s">
        <v>13259</v>
      </c>
    </row>
    <row r="14075" spans="1:9" x14ac:dyDescent="0.2">
      <c r="A14075" t="s">
        <v>41151</v>
      </c>
      <c r="B14075" s="89">
        <v>426</v>
      </c>
      <c r="C14075" s="89">
        <v>310</v>
      </c>
      <c r="D14075" s="89" t="s">
        <v>5674</v>
      </c>
      <c r="E14075" s="89" t="s">
        <v>19855</v>
      </c>
      <c r="F14075" s="89" t="s">
        <v>18087</v>
      </c>
      <c r="G14075" s="89" t="s">
        <v>15880</v>
      </c>
      <c r="H14075" s="89" t="s">
        <v>6468</v>
      </c>
      <c r="I14075" s="89" t="s">
        <v>16816</v>
      </c>
    </row>
    <row r="14076" spans="1:9" x14ac:dyDescent="0.2">
      <c r="A14076" t="s">
        <v>41152</v>
      </c>
      <c r="B14076" s="89">
        <v>3154</v>
      </c>
      <c r="C14076" s="89">
        <v>2603</v>
      </c>
      <c r="D14076" s="89" t="s">
        <v>41153</v>
      </c>
      <c r="E14076" s="89" t="s">
        <v>41154</v>
      </c>
      <c r="F14076" s="89" t="s">
        <v>21559</v>
      </c>
      <c r="G14076" s="89" t="s">
        <v>39581</v>
      </c>
      <c r="H14076" s="89" t="s">
        <v>14989</v>
      </c>
      <c r="I14076" s="89" t="s">
        <v>15073</v>
      </c>
    </row>
    <row r="14077" spans="1:9" x14ac:dyDescent="0.2">
      <c r="A14077" t="s">
        <v>41155</v>
      </c>
      <c r="B14077" s="89">
        <v>34</v>
      </c>
      <c r="C14077" s="89">
        <v>5</v>
      </c>
      <c r="D14077" s="89" t="s">
        <v>5680</v>
      </c>
      <c r="E14077" s="89" t="s">
        <v>19541</v>
      </c>
      <c r="F14077" s="89" t="s">
        <v>12888</v>
      </c>
      <c r="G14077" s="89" t="s">
        <v>13508</v>
      </c>
      <c r="H14077" s="89" t="s">
        <v>15015</v>
      </c>
      <c r="I14077" s="89">
        <v>0</v>
      </c>
    </row>
    <row r="14078" spans="1:9" x14ac:dyDescent="0.2">
      <c r="A14078" t="s">
        <v>41156</v>
      </c>
      <c r="B14078" s="89">
        <v>2319</v>
      </c>
      <c r="C14078" s="89">
        <v>1142</v>
      </c>
      <c r="D14078" s="89" t="s">
        <v>29907</v>
      </c>
      <c r="E14078" s="89" t="s">
        <v>41157</v>
      </c>
      <c r="F14078" s="89" t="s">
        <v>41158</v>
      </c>
      <c r="G14078" s="89" t="s">
        <v>41159</v>
      </c>
      <c r="H14078" s="89" t="s">
        <v>16585</v>
      </c>
      <c r="I14078" s="89" t="s">
        <v>14804</v>
      </c>
    </row>
    <row r="14079" spans="1:9" x14ac:dyDescent="0.2">
      <c r="A14079" t="s">
        <v>41160</v>
      </c>
      <c r="B14079" s="89">
        <v>3586</v>
      </c>
      <c r="C14079" s="89">
        <v>2353</v>
      </c>
      <c r="D14079" s="89" t="s">
        <v>41161</v>
      </c>
      <c r="E14079" s="89" t="s">
        <v>18849</v>
      </c>
      <c r="F14079" s="89" t="s">
        <v>34508</v>
      </c>
      <c r="G14079" s="89" t="s">
        <v>32772</v>
      </c>
      <c r="H14079" s="89" t="s">
        <v>12885</v>
      </c>
      <c r="I14079" s="89" t="s">
        <v>13215</v>
      </c>
    </row>
    <row r="14080" spans="1:9" x14ac:dyDescent="0.2">
      <c r="A14080" t="s">
        <v>41162</v>
      </c>
      <c r="B14080" s="89">
        <v>161</v>
      </c>
      <c r="C14080" s="89">
        <v>103</v>
      </c>
      <c r="D14080" s="89" t="s">
        <v>19648</v>
      </c>
      <c r="E14080" s="89" t="s">
        <v>20586</v>
      </c>
      <c r="F14080" s="89" t="s">
        <v>13068</v>
      </c>
      <c r="G14080" s="89" t="s">
        <v>14462</v>
      </c>
      <c r="H14080" s="89">
        <v>0</v>
      </c>
      <c r="I14080" s="89" t="s">
        <v>14998</v>
      </c>
    </row>
    <row r="14081" spans="1:9" x14ac:dyDescent="0.2">
      <c r="A14081" t="s">
        <v>41163</v>
      </c>
      <c r="B14081" s="89">
        <v>774</v>
      </c>
      <c r="C14081" s="89">
        <v>392</v>
      </c>
      <c r="D14081" s="89" t="s">
        <v>20992</v>
      </c>
      <c r="E14081" s="89" t="s">
        <v>33487</v>
      </c>
      <c r="F14081" s="89" t="s">
        <v>22144</v>
      </c>
      <c r="G14081" s="89" t="s">
        <v>18465</v>
      </c>
      <c r="H14081" s="89">
        <v>0</v>
      </c>
      <c r="I14081" s="89" t="s">
        <v>16879</v>
      </c>
    </row>
    <row r="14082" spans="1:9" x14ac:dyDescent="0.2">
      <c r="A14082" t="s">
        <v>41164</v>
      </c>
      <c r="B14082" s="89">
        <v>913</v>
      </c>
      <c r="C14082" s="89">
        <v>523</v>
      </c>
      <c r="D14082" s="89" t="s">
        <v>20110</v>
      </c>
      <c r="E14082" s="89" t="s">
        <v>17666</v>
      </c>
      <c r="F14082" s="89" t="s">
        <v>29448</v>
      </c>
      <c r="G14082" s="89" t="s">
        <v>18253</v>
      </c>
      <c r="H14082" s="89">
        <v>0</v>
      </c>
      <c r="I14082" s="89" t="s">
        <v>18756</v>
      </c>
    </row>
    <row r="14083" spans="1:9" x14ac:dyDescent="0.2">
      <c r="A14083" t="s">
        <v>41165</v>
      </c>
      <c r="B14083" s="89">
        <v>534</v>
      </c>
      <c r="C14083" s="89">
        <v>206</v>
      </c>
      <c r="D14083" s="89" t="s">
        <v>16992</v>
      </c>
      <c r="E14083" s="89" t="s">
        <v>28806</v>
      </c>
      <c r="F14083" s="89" t="s">
        <v>27252</v>
      </c>
      <c r="G14083" s="89" t="s">
        <v>18960</v>
      </c>
      <c r="H14083" s="89" t="s">
        <v>15405</v>
      </c>
      <c r="I14083" s="89" t="s">
        <v>13137</v>
      </c>
    </row>
    <row r="14084" spans="1:9" x14ac:dyDescent="0.2">
      <c r="A14084" t="s">
        <v>41166</v>
      </c>
      <c r="B14084" s="89">
        <v>3127</v>
      </c>
      <c r="C14084" s="89">
        <v>2515</v>
      </c>
      <c r="D14084" s="89" t="s">
        <v>34683</v>
      </c>
      <c r="E14084" s="89" t="s">
        <v>41167</v>
      </c>
      <c r="F14084" s="89" t="s">
        <v>41168</v>
      </c>
      <c r="G14084" s="89" t="s">
        <v>41169</v>
      </c>
      <c r="H14084" s="89" t="s">
        <v>12888</v>
      </c>
      <c r="I14084" s="89" t="s">
        <v>15511</v>
      </c>
    </row>
    <row r="14085" spans="1:9" x14ac:dyDescent="0.2">
      <c r="A14085" t="s">
        <v>41170</v>
      </c>
      <c r="B14085" s="89">
        <v>1758</v>
      </c>
      <c r="C14085" s="89">
        <v>1153</v>
      </c>
      <c r="D14085" s="89" t="s">
        <v>17904</v>
      </c>
      <c r="E14085" s="89" t="s">
        <v>21444</v>
      </c>
      <c r="F14085" s="89" t="s">
        <v>23441</v>
      </c>
      <c r="G14085" s="89" t="s">
        <v>17377</v>
      </c>
      <c r="H14085" s="89" t="s">
        <v>14005</v>
      </c>
      <c r="I14085" s="89" t="s">
        <v>13227</v>
      </c>
    </row>
    <row r="14086" spans="1:9" x14ac:dyDescent="0.2">
      <c r="A14086" t="s">
        <v>41171</v>
      </c>
      <c r="B14086" s="89">
        <v>1091</v>
      </c>
      <c r="C14086" s="89">
        <v>1139</v>
      </c>
      <c r="D14086" s="89" t="s">
        <v>24930</v>
      </c>
      <c r="E14086" s="89" t="s">
        <v>26346</v>
      </c>
      <c r="F14086" s="89" t="s">
        <v>24945</v>
      </c>
      <c r="G14086" s="89" t="s">
        <v>17781</v>
      </c>
      <c r="H14086" s="89" t="s">
        <v>15950</v>
      </c>
      <c r="I14086" s="89">
        <v>0</v>
      </c>
    </row>
    <row r="14087" spans="1:9" x14ac:dyDescent="0.2">
      <c r="A14087" t="s">
        <v>41172</v>
      </c>
      <c r="B14087" s="89">
        <v>215</v>
      </c>
      <c r="C14087" s="89">
        <v>0</v>
      </c>
      <c r="D14087" s="89" t="s">
        <v>5672</v>
      </c>
      <c r="E14087" s="89" t="s">
        <v>16772</v>
      </c>
      <c r="F14087" s="89">
        <v>0</v>
      </c>
      <c r="G14087" s="89">
        <v>0</v>
      </c>
      <c r="H14087" s="89" t="s">
        <v>40031</v>
      </c>
      <c r="I14087" s="89">
        <v>0</v>
      </c>
    </row>
    <row r="14088" spans="1:9" x14ac:dyDescent="0.2">
      <c r="A14088" t="s">
        <v>41173</v>
      </c>
      <c r="B14088" s="89">
        <v>135</v>
      </c>
      <c r="C14088" s="89">
        <v>46</v>
      </c>
      <c r="D14088" s="89" t="s">
        <v>17900</v>
      </c>
      <c r="E14088" s="89" t="s">
        <v>21375</v>
      </c>
      <c r="F14088" s="89" t="s">
        <v>16497</v>
      </c>
      <c r="G14088" s="89" t="s">
        <v>19300</v>
      </c>
      <c r="H14088" s="89" t="s">
        <v>16713</v>
      </c>
      <c r="I14088" s="89" t="s">
        <v>13036</v>
      </c>
    </row>
    <row r="14089" spans="1:9" x14ac:dyDescent="0.2">
      <c r="A14089" t="s">
        <v>41174</v>
      </c>
      <c r="B14089" s="89">
        <v>812</v>
      </c>
      <c r="C14089" s="89">
        <v>234</v>
      </c>
      <c r="D14089" s="89" t="s">
        <v>22903</v>
      </c>
      <c r="E14089" s="89" t="s">
        <v>13999</v>
      </c>
      <c r="F14089" s="89" t="s">
        <v>27088</v>
      </c>
      <c r="G14089" s="89" t="s">
        <v>17286</v>
      </c>
      <c r="H14089" s="89" t="s">
        <v>16637</v>
      </c>
      <c r="I14089" s="89" t="s">
        <v>13018</v>
      </c>
    </row>
    <row r="14090" spans="1:9" x14ac:dyDescent="0.2">
      <c r="A14090" t="s">
        <v>41175</v>
      </c>
      <c r="B14090" s="89">
        <v>2076</v>
      </c>
      <c r="C14090" s="89">
        <v>1038</v>
      </c>
      <c r="D14090" s="89" t="s">
        <v>19122</v>
      </c>
      <c r="E14090" s="89" t="s">
        <v>26894</v>
      </c>
      <c r="F14090" s="89" t="s">
        <v>23031</v>
      </c>
      <c r="G14090" s="89" t="s">
        <v>15274</v>
      </c>
      <c r="H14090" s="89" t="s">
        <v>13390</v>
      </c>
      <c r="I14090" s="89" t="s">
        <v>13066</v>
      </c>
    </row>
    <row r="14091" spans="1:9" x14ac:dyDescent="0.2">
      <c r="A14091" t="s">
        <v>41176</v>
      </c>
      <c r="B14091" s="89">
        <v>5907</v>
      </c>
      <c r="C14091" s="89">
        <v>2705</v>
      </c>
      <c r="D14091" s="89" t="s">
        <v>41177</v>
      </c>
      <c r="E14091" s="89" t="s">
        <v>31023</v>
      </c>
      <c r="F14091" s="89" t="s">
        <v>27953</v>
      </c>
      <c r="G14091" s="89" t="s">
        <v>41178</v>
      </c>
      <c r="H14091" s="89" t="s">
        <v>14074</v>
      </c>
      <c r="I14091" s="89" t="s">
        <v>18951</v>
      </c>
    </row>
    <row r="14092" spans="1:9" x14ac:dyDescent="0.2">
      <c r="A14092" t="s">
        <v>41179</v>
      </c>
      <c r="B14092" s="89">
        <v>2912</v>
      </c>
      <c r="C14092" s="89">
        <v>2419</v>
      </c>
      <c r="D14092" s="89" t="s">
        <v>18358</v>
      </c>
      <c r="E14092" s="89" t="s">
        <v>27582</v>
      </c>
      <c r="F14092" s="89" t="s">
        <v>27267</v>
      </c>
      <c r="G14092" s="89" t="s">
        <v>15721</v>
      </c>
      <c r="H14092" s="89" t="s">
        <v>15083</v>
      </c>
      <c r="I14092" s="89" t="s">
        <v>41180</v>
      </c>
    </row>
    <row r="14093" spans="1:9" x14ac:dyDescent="0.2">
      <c r="A14093" t="s">
        <v>41181</v>
      </c>
      <c r="B14093" s="89">
        <v>356</v>
      </c>
      <c r="C14093" s="89">
        <v>163</v>
      </c>
      <c r="D14093" s="89" t="s">
        <v>24490</v>
      </c>
      <c r="E14093" s="89" t="s">
        <v>34005</v>
      </c>
      <c r="F14093" s="89" t="s">
        <v>26057</v>
      </c>
      <c r="G14093" s="89" t="s">
        <v>14451</v>
      </c>
      <c r="H14093" s="89">
        <v>0</v>
      </c>
      <c r="I14093" s="89" t="s">
        <v>13508</v>
      </c>
    </row>
    <row r="14094" spans="1:9" x14ac:dyDescent="0.2">
      <c r="A14094" t="s">
        <v>41182</v>
      </c>
      <c r="B14094" s="89">
        <v>468</v>
      </c>
      <c r="C14094" s="89">
        <v>317</v>
      </c>
      <c r="D14094" s="89" t="s">
        <v>16813</v>
      </c>
      <c r="E14094" s="89" t="s">
        <v>17410</v>
      </c>
      <c r="F14094" s="89" t="s">
        <v>15627</v>
      </c>
      <c r="G14094" s="89" t="s">
        <v>23626</v>
      </c>
      <c r="H14094" s="89" t="s">
        <v>14191</v>
      </c>
      <c r="I14094" s="89" t="s">
        <v>14191</v>
      </c>
    </row>
    <row r="14095" spans="1:9" x14ac:dyDescent="0.2">
      <c r="A14095" t="s">
        <v>41183</v>
      </c>
      <c r="B14095" s="89">
        <v>619</v>
      </c>
      <c r="C14095" s="89">
        <v>597</v>
      </c>
      <c r="D14095" s="89" t="s">
        <v>28265</v>
      </c>
      <c r="E14095" s="89" t="s">
        <v>20961</v>
      </c>
      <c r="F14095" s="89" t="s">
        <v>20489</v>
      </c>
      <c r="G14095" s="89" t="s">
        <v>18878</v>
      </c>
      <c r="H14095" s="89" t="s">
        <v>15404</v>
      </c>
      <c r="I14095" s="89" t="s">
        <v>13913</v>
      </c>
    </row>
    <row r="14096" spans="1:9" x14ac:dyDescent="0.2">
      <c r="A14096" t="s">
        <v>41184</v>
      </c>
      <c r="B14096" s="89">
        <v>1335</v>
      </c>
      <c r="C14096" s="89">
        <v>1151</v>
      </c>
      <c r="D14096" s="89" t="s">
        <v>26898</v>
      </c>
      <c r="E14096" s="89" t="s">
        <v>21673</v>
      </c>
      <c r="F14096" s="89" t="s">
        <v>41185</v>
      </c>
      <c r="G14096" s="89" t="s">
        <v>17559</v>
      </c>
      <c r="H14096" s="89" t="s">
        <v>14730</v>
      </c>
      <c r="I14096" s="89" t="s">
        <v>14062</v>
      </c>
    </row>
    <row r="14097" spans="1:9" x14ac:dyDescent="0.2">
      <c r="A14097" t="s">
        <v>41186</v>
      </c>
      <c r="B14097" s="89">
        <v>2010</v>
      </c>
      <c r="C14097" s="89">
        <v>782</v>
      </c>
      <c r="D14097" s="89" t="s">
        <v>27239</v>
      </c>
      <c r="E14097" s="89" t="s">
        <v>41187</v>
      </c>
      <c r="F14097" s="89" t="s">
        <v>37248</v>
      </c>
      <c r="G14097" s="89" t="s">
        <v>21454</v>
      </c>
      <c r="H14097" s="89" t="s">
        <v>15493</v>
      </c>
      <c r="I14097" s="89" t="s">
        <v>13508</v>
      </c>
    </row>
    <row r="14098" spans="1:9" x14ac:dyDescent="0.2">
      <c r="A14098" t="s">
        <v>41188</v>
      </c>
      <c r="B14098" s="89">
        <v>348</v>
      </c>
      <c r="C14098" s="89">
        <v>401</v>
      </c>
      <c r="D14098" s="89" t="s">
        <v>32006</v>
      </c>
      <c r="E14098" s="89" t="s">
        <v>41189</v>
      </c>
      <c r="F14098" s="89" t="s">
        <v>29027</v>
      </c>
      <c r="G14098" s="89" t="s">
        <v>41190</v>
      </c>
      <c r="H14098" s="89" t="s">
        <v>17163</v>
      </c>
      <c r="I14098" s="89" t="s">
        <v>12888</v>
      </c>
    </row>
    <row r="14099" spans="1:9" x14ac:dyDescent="0.2">
      <c r="A14099" t="s">
        <v>9594</v>
      </c>
      <c r="B14099" s="89">
        <v>420</v>
      </c>
      <c r="C14099" s="89">
        <v>910</v>
      </c>
      <c r="D14099" s="89" t="s">
        <v>17652</v>
      </c>
      <c r="E14099" s="89" t="s">
        <v>18916</v>
      </c>
      <c r="F14099" s="89" t="s">
        <v>41191</v>
      </c>
      <c r="G14099" s="89" t="s">
        <v>20288</v>
      </c>
      <c r="H14099" s="89" t="s">
        <v>13393</v>
      </c>
      <c r="I14099" s="89" t="s">
        <v>20807</v>
      </c>
    </row>
    <row r="14100" spans="1:9" x14ac:dyDescent="0.2">
      <c r="A14100" t="s">
        <v>41192</v>
      </c>
      <c r="B14100" s="89">
        <v>16333</v>
      </c>
      <c r="C14100" s="89">
        <v>9883</v>
      </c>
      <c r="D14100" s="89" t="s">
        <v>41193</v>
      </c>
      <c r="E14100" s="89" t="s">
        <v>41194</v>
      </c>
      <c r="F14100" s="89" t="s">
        <v>97</v>
      </c>
      <c r="G14100" s="89" t="s">
        <v>41195</v>
      </c>
      <c r="H14100" s="89" t="s">
        <v>15524</v>
      </c>
      <c r="I14100" s="89" t="s">
        <v>14952</v>
      </c>
    </row>
    <row r="14101" spans="1:9" x14ac:dyDescent="0.2">
      <c r="A14101" t="s">
        <v>41196</v>
      </c>
      <c r="B14101" s="89">
        <v>1173</v>
      </c>
      <c r="C14101" s="89">
        <v>822</v>
      </c>
      <c r="D14101" s="89" t="s">
        <v>26550</v>
      </c>
      <c r="E14101" s="89" t="s">
        <v>19615</v>
      </c>
      <c r="F14101" s="89" t="s">
        <v>25753</v>
      </c>
      <c r="G14101" s="89" t="s">
        <v>18691</v>
      </c>
      <c r="H14101" s="89" t="s">
        <v>13544</v>
      </c>
      <c r="I14101" s="89" t="s">
        <v>16038</v>
      </c>
    </row>
    <row r="14102" spans="1:9" x14ac:dyDescent="0.2">
      <c r="A14102" t="s">
        <v>41197</v>
      </c>
      <c r="B14102" s="89">
        <v>517</v>
      </c>
      <c r="C14102" s="89">
        <v>671</v>
      </c>
      <c r="D14102" s="89" t="s">
        <v>18665</v>
      </c>
      <c r="E14102" s="89" t="s">
        <v>18366</v>
      </c>
      <c r="F14102" s="89" t="s">
        <v>17704</v>
      </c>
      <c r="G14102" s="89" t="s">
        <v>53</v>
      </c>
      <c r="H14102" s="89" t="s">
        <v>17523</v>
      </c>
      <c r="I14102" s="89" t="s">
        <v>23322</v>
      </c>
    </row>
    <row r="14103" spans="1:9" x14ac:dyDescent="0.2">
      <c r="A14103" t="s">
        <v>41198</v>
      </c>
      <c r="B14103" s="89">
        <v>441</v>
      </c>
      <c r="C14103" s="89">
        <v>285</v>
      </c>
      <c r="D14103" s="89" t="s">
        <v>20365</v>
      </c>
      <c r="E14103" s="89" t="s">
        <v>17603</v>
      </c>
      <c r="F14103" s="89" t="s">
        <v>19834</v>
      </c>
      <c r="G14103" s="89" t="s">
        <v>23134</v>
      </c>
      <c r="H14103" s="89">
        <v>0</v>
      </c>
      <c r="I14103" s="89" t="s">
        <v>17338</v>
      </c>
    </row>
    <row r="14104" spans="1:9" x14ac:dyDescent="0.2">
      <c r="A14104" t="s">
        <v>41199</v>
      </c>
      <c r="B14104" s="89">
        <v>762</v>
      </c>
      <c r="C14104" s="89">
        <v>769</v>
      </c>
      <c r="D14104" s="89" t="s">
        <v>17070</v>
      </c>
      <c r="E14104" s="89" t="s">
        <v>41200</v>
      </c>
      <c r="F14104" s="89" t="s">
        <v>41201</v>
      </c>
      <c r="G14104" s="89" t="s">
        <v>41202</v>
      </c>
      <c r="H14104" s="89" t="s">
        <v>13120</v>
      </c>
      <c r="I14104" s="89" t="s">
        <v>14581</v>
      </c>
    </row>
    <row r="14105" spans="1:9" x14ac:dyDescent="0.2">
      <c r="A14105" t="s">
        <v>41203</v>
      </c>
      <c r="B14105" s="89">
        <v>1079</v>
      </c>
      <c r="C14105" s="89">
        <v>618</v>
      </c>
      <c r="D14105" s="89" t="s">
        <v>29995</v>
      </c>
      <c r="E14105" s="89" t="s">
        <v>24164</v>
      </c>
      <c r="F14105" s="89" t="s">
        <v>18795</v>
      </c>
      <c r="G14105" s="89" t="s">
        <v>29386</v>
      </c>
      <c r="H14105" s="89">
        <v>0</v>
      </c>
      <c r="I14105" s="89" t="s">
        <v>15957</v>
      </c>
    </row>
    <row r="14106" spans="1:9" x14ac:dyDescent="0.2">
      <c r="A14106" t="s">
        <v>41204</v>
      </c>
      <c r="B14106" s="89">
        <v>734</v>
      </c>
      <c r="C14106" s="89">
        <v>445</v>
      </c>
      <c r="D14106" s="89" t="s">
        <v>29057</v>
      </c>
      <c r="E14106" s="89" t="s">
        <v>33140</v>
      </c>
      <c r="F14106" s="89" t="s">
        <v>41205</v>
      </c>
      <c r="G14106" s="89" t="s">
        <v>32992</v>
      </c>
      <c r="H14106" s="89">
        <v>0</v>
      </c>
      <c r="I14106" s="89" t="s">
        <v>15721</v>
      </c>
    </row>
    <row r="14107" spans="1:9" x14ac:dyDescent="0.2">
      <c r="A14107" t="s">
        <v>6864</v>
      </c>
      <c r="B14107" s="89">
        <v>0</v>
      </c>
      <c r="C14107" s="89">
        <v>0</v>
      </c>
      <c r="D14107" s="89" t="s">
        <v>5672</v>
      </c>
      <c r="E14107" s="89">
        <v>0</v>
      </c>
      <c r="F14107" s="89">
        <v>0</v>
      </c>
      <c r="G14107" s="89">
        <v>0</v>
      </c>
      <c r="H14107" s="89">
        <v>0</v>
      </c>
      <c r="I14107" s="89">
        <v>0</v>
      </c>
    </row>
    <row r="14108" spans="1:9" x14ac:dyDescent="0.2">
      <c r="A14108" t="s">
        <v>41206</v>
      </c>
      <c r="B14108" s="89">
        <v>609</v>
      </c>
      <c r="C14108" s="89">
        <v>341</v>
      </c>
      <c r="D14108" s="89" t="s">
        <v>22647</v>
      </c>
      <c r="E14108" s="89" t="s">
        <v>18253</v>
      </c>
      <c r="F14108" s="89" t="s">
        <v>26263</v>
      </c>
      <c r="G14108" s="89" t="s">
        <v>25516</v>
      </c>
      <c r="H14108" s="89">
        <v>0</v>
      </c>
      <c r="I14108" s="89">
        <v>0</v>
      </c>
    </row>
    <row r="14109" spans="1:9" x14ac:dyDescent="0.2">
      <c r="A14109" t="s">
        <v>41207</v>
      </c>
      <c r="B14109" s="89">
        <v>7893</v>
      </c>
      <c r="C14109" s="89">
        <v>8403</v>
      </c>
      <c r="D14109" s="89" t="s">
        <v>36115</v>
      </c>
      <c r="E14109" s="89" t="s">
        <v>21431</v>
      </c>
      <c r="F14109" s="89" t="s">
        <v>28829</v>
      </c>
      <c r="G14109" s="89" t="s">
        <v>41208</v>
      </c>
      <c r="H14109" s="89" t="s">
        <v>15908</v>
      </c>
      <c r="I14109" s="89" t="s">
        <v>13175</v>
      </c>
    </row>
    <row r="14110" spans="1:9" x14ac:dyDescent="0.2">
      <c r="A14110" t="s">
        <v>41209</v>
      </c>
      <c r="B14110" s="89">
        <v>6028</v>
      </c>
      <c r="C14110" s="89">
        <v>5059</v>
      </c>
      <c r="D14110" s="89" t="s">
        <v>41210</v>
      </c>
      <c r="E14110" s="89" t="s">
        <v>30151</v>
      </c>
      <c r="F14110" s="89" t="s">
        <v>36253</v>
      </c>
      <c r="G14110" s="89" t="s">
        <v>41211</v>
      </c>
      <c r="H14110" s="89" t="s">
        <v>14804</v>
      </c>
      <c r="I14110" s="89" t="s">
        <v>17523</v>
      </c>
    </row>
    <row r="14111" spans="1:9" x14ac:dyDescent="0.2">
      <c r="A14111" t="s">
        <v>41212</v>
      </c>
      <c r="B14111" s="89">
        <v>1972</v>
      </c>
      <c r="C14111" s="89">
        <v>969</v>
      </c>
      <c r="D14111" s="89" t="s">
        <v>30500</v>
      </c>
      <c r="E14111" s="89" t="s">
        <v>21360</v>
      </c>
      <c r="F14111" s="89" t="s">
        <v>19691</v>
      </c>
      <c r="G14111" s="89" t="s">
        <v>32725</v>
      </c>
      <c r="H14111" s="89" t="s">
        <v>13636</v>
      </c>
      <c r="I14111" s="89" t="s">
        <v>14056</v>
      </c>
    </row>
    <row r="14112" spans="1:9" x14ac:dyDescent="0.2">
      <c r="A14112" t="s">
        <v>41213</v>
      </c>
      <c r="B14112" s="89">
        <v>189</v>
      </c>
      <c r="C14112" s="89">
        <v>78</v>
      </c>
      <c r="D14112" s="89" t="s">
        <v>18423</v>
      </c>
      <c r="E14112" s="89" t="s">
        <v>18687</v>
      </c>
      <c r="F14112" s="89" t="s">
        <v>20798</v>
      </c>
      <c r="G14112" s="89" t="s">
        <v>17951</v>
      </c>
      <c r="H14112" s="89">
        <v>0</v>
      </c>
      <c r="I14112" s="89" t="s">
        <v>15405</v>
      </c>
    </row>
    <row r="14113" spans="1:9" x14ac:dyDescent="0.2">
      <c r="A14113" t="s">
        <v>41214</v>
      </c>
      <c r="B14113" s="89">
        <v>32</v>
      </c>
      <c r="C14113" s="89">
        <v>2</v>
      </c>
      <c r="D14113" s="89" t="s">
        <v>5674</v>
      </c>
      <c r="E14113" s="89" t="s">
        <v>16106</v>
      </c>
      <c r="F14113" s="89" t="s">
        <v>13989</v>
      </c>
      <c r="G14113" s="89" t="s">
        <v>14549</v>
      </c>
      <c r="H14113" s="89" t="s">
        <v>15234</v>
      </c>
      <c r="I14113" s="89" t="s">
        <v>14804</v>
      </c>
    </row>
    <row r="14114" spans="1:9" x14ac:dyDescent="0.2">
      <c r="A14114" t="s">
        <v>5935</v>
      </c>
      <c r="B14114" s="89">
        <v>27</v>
      </c>
      <c r="C14114" s="89">
        <v>0</v>
      </c>
      <c r="D14114" s="89" t="s">
        <v>5675</v>
      </c>
      <c r="E14114" s="89" t="s">
        <v>13859</v>
      </c>
      <c r="F14114" s="89">
        <v>0</v>
      </c>
      <c r="G14114" s="89" t="s">
        <v>6468</v>
      </c>
      <c r="H14114" s="89" t="s">
        <v>16095</v>
      </c>
      <c r="I14114" s="89">
        <v>0</v>
      </c>
    </row>
    <row r="14115" spans="1:9" x14ac:dyDescent="0.2">
      <c r="A14115" t="s">
        <v>41215</v>
      </c>
      <c r="B14115" s="89">
        <v>4146</v>
      </c>
      <c r="C14115" s="89">
        <v>2300</v>
      </c>
      <c r="D14115" s="89" t="s">
        <v>28476</v>
      </c>
      <c r="E14115" s="89" t="s">
        <v>41216</v>
      </c>
      <c r="F14115" s="89" t="s">
        <v>16624</v>
      </c>
      <c r="G14115" s="89" t="s">
        <v>41217</v>
      </c>
      <c r="H14115" s="89">
        <v>0</v>
      </c>
      <c r="I14115" s="89" t="s">
        <v>13141</v>
      </c>
    </row>
    <row r="14116" spans="1:9" x14ac:dyDescent="0.2">
      <c r="A14116" t="s">
        <v>41218</v>
      </c>
      <c r="B14116" s="89">
        <v>838</v>
      </c>
      <c r="C14116" s="89">
        <v>946</v>
      </c>
      <c r="D14116" s="89" t="s">
        <v>27388</v>
      </c>
      <c r="E14116" s="89" t="s">
        <v>15178</v>
      </c>
      <c r="F14116" s="89" t="s">
        <v>25311</v>
      </c>
      <c r="G14116" s="89" t="s">
        <v>23287</v>
      </c>
      <c r="H14116" s="89" t="s">
        <v>17038</v>
      </c>
      <c r="I14116" s="89" t="s">
        <v>6467</v>
      </c>
    </row>
    <row r="14117" spans="1:9" x14ac:dyDescent="0.2">
      <c r="A14117" t="s">
        <v>41219</v>
      </c>
      <c r="B14117" s="89">
        <v>187</v>
      </c>
      <c r="C14117" s="89">
        <v>83</v>
      </c>
      <c r="D14117" s="89" t="s">
        <v>17457</v>
      </c>
      <c r="E14117" s="89" t="s">
        <v>22017</v>
      </c>
      <c r="F14117" s="89" t="s">
        <v>23130</v>
      </c>
      <c r="G14117" s="89" t="s">
        <v>17949</v>
      </c>
      <c r="H14117" s="89">
        <v>0</v>
      </c>
      <c r="I14117" s="89">
        <v>0</v>
      </c>
    </row>
    <row r="14118" spans="1:9" x14ac:dyDescent="0.2">
      <c r="A14118" t="s">
        <v>41220</v>
      </c>
      <c r="B14118" s="89">
        <v>7436</v>
      </c>
      <c r="C14118" s="89">
        <v>2696</v>
      </c>
      <c r="D14118" s="89" t="s">
        <v>41221</v>
      </c>
      <c r="E14118" s="89" t="s">
        <v>24459</v>
      </c>
      <c r="F14118" s="89" t="s">
        <v>33313</v>
      </c>
      <c r="G14118" s="89" t="s">
        <v>26658</v>
      </c>
      <c r="H14118" s="89" t="s">
        <v>15972</v>
      </c>
      <c r="I14118" s="89">
        <v>0</v>
      </c>
    </row>
    <row r="14119" spans="1:9" x14ac:dyDescent="0.2">
      <c r="A14119" t="s">
        <v>41222</v>
      </c>
      <c r="B14119" s="89">
        <v>0</v>
      </c>
      <c r="C14119" s="89">
        <v>0</v>
      </c>
      <c r="D14119" s="89" t="s">
        <v>5672</v>
      </c>
      <c r="E14119" s="89">
        <v>0</v>
      </c>
      <c r="F14119" s="89">
        <v>0</v>
      </c>
      <c r="G14119" s="89">
        <v>0</v>
      </c>
      <c r="H14119" s="89">
        <v>0</v>
      </c>
      <c r="I14119" s="89">
        <v>0</v>
      </c>
    </row>
    <row r="14120" spans="1:9" x14ac:dyDescent="0.2">
      <c r="A14120" t="s">
        <v>41223</v>
      </c>
      <c r="B14120" s="89">
        <v>10565</v>
      </c>
      <c r="C14120" s="89">
        <v>5070</v>
      </c>
      <c r="D14120" s="89" t="s">
        <v>41224</v>
      </c>
      <c r="E14120" s="89" t="s">
        <v>41225</v>
      </c>
      <c r="F14120" s="89" t="s">
        <v>27145</v>
      </c>
      <c r="G14120" s="89" t="s">
        <v>28052</v>
      </c>
      <c r="H14120" s="89" t="s">
        <v>15277</v>
      </c>
      <c r="I14120" s="89" t="s">
        <v>13224</v>
      </c>
    </row>
    <row r="14121" spans="1:9" x14ac:dyDescent="0.2">
      <c r="A14121" t="s">
        <v>41226</v>
      </c>
      <c r="B14121" s="89">
        <v>4719</v>
      </c>
      <c r="C14121" s="89">
        <v>2811</v>
      </c>
      <c r="D14121" s="89" t="s">
        <v>41227</v>
      </c>
      <c r="E14121" s="89" t="s">
        <v>41228</v>
      </c>
      <c r="F14121" s="89" t="s">
        <v>41229</v>
      </c>
      <c r="G14121" s="89" t="s">
        <v>41230</v>
      </c>
      <c r="H14121" s="89" t="s">
        <v>11573</v>
      </c>
      <c r="I14121" s="89" t="s">
        <v>13273</v>
      </c>
    </row>
    <row r="14122" spans="1:9" x14ac:dyDescent="0.2">
      <c r="A14122" t="s">
        <v>41231</v>
      </c>
      <c r="B14122" s="89">
        <v>1159</v>
      </c>
      <c r="C14122" s="89">
        <v>611</v>
      </c>
      <c r="D14122" s="89" t="s">
        <v>20314</v>
      </c>
      <c r="E14122" s="89" t="s">
        <v>19519</v>
      </c>
      <c r="F14122" s="89" t="s">
        <v>24779</v>
      </c>
      <c r="G14122" s="89" t="s">
        <v>22130</v>
      </c>
      <c r="H14122" s="89">
        <v>0</v>
      </c>
      <c r="I14122" s="89" t="s">
        <v>15958</v>
      </c>
    </row>
    <row r="14123" spans="1:9" x14ac:dyDescent="0.2">
      <c r="A14123" t="s">
        <v>10663</v>
      </c>
      <c r="B14123" s="89">
        <v>1104</v>
      </c>
      <c r="C14123" s="89">
        <v>2543</v>
      </c>
      <c r="D14123" s="89" t="s">
        <v>41232</v>
      </c>
      <c r="E14123" s="89" t="s">
        <v>37973</v>
      </c>
      <c r="F14123" s="89" t="s">
        <v>41233</v>
      </c>
      <c r="G14123" s="89" t="s">
        <v>29007</v>
      </c>
      <c r="H14123" s="89" t="s">
        <v>17132</v>
      </c>
      <c r="I14123" s="89">
        <v>0</v>
      </c>
    </row>
    <row r="14124" spans="1:9" x14ac:dyDescent="0.2">
      <c r="A14124" t="s">
        <v>41234</v>
      </c>
      <c r="B14124" s="89">
        <v>997</v>
      </c>
      <c r="C14124" s="89">
        <v>435</v>
      </c>
      <c r="D14124" s="89" t="s">
        <v>17761</v>
      </c>
      <c r="E14124" s="89" t="s">
        <v>19062</v>
      </c>
      <c r="F14124" s="89" t="s">
        <v>20901</v>
      </c>
      <c r="G14124" s="89" t="s">
        <v>16280</v>
      </c>
      <c r="H14124" s="89" t="s">
        <v>15277</v>
      </c>
      <c r="I14124" s="89" t="s">
        <v>16245</v>
      </c>
    </row>
    <row r="14125" spans="1:9" x14ac:dyDescent="0.2">
      <c r="A14125" t="s">
        <v>41235</v>
      </c>
      <c r="B14125" s="89">
        <v>87</v>
      </c>
      <c r="C14125" s="89">
        <v>84</v>
      </c>
      <c r="D14125" s="89" t="s">
        <v>17252</v>
      </c>
      <c r="E14125" s="89" t="s">
        <v>16966</v>
      </c>
      <c r="F14125" s="89" t="s">
        <v>16425</v>
      </c>
      <c r="G14125" s="89" t="s">
        <v>16377</v>
      </c>
      <c r="H14125" s="89" t="s">
        <v>14430</v>
      </c>
      <c r="I14125" s="89">
        <v>0</v>
      </c>
    </row>
    <row r="14126" spans="1:9" x14ac:dyDescent="0.2">
      <c r="A14126" t="s">
        <v>41236</v>
      </c>
      <c r="B14126" s="89">
        <v>2822</v>
      </c>
      <c r="C14126" s="89">
        <v>1470</v>
      </c>
      <c r="D14126" s="89" t="s">
        <v>20977</v>
      </c>
      <c r="E14126" s="89" t="s">
        <v>22817</v>
      </c>
      <c r="F14126" s="89" t="s">
        <v>33793</v>
      </c>
      <c r="G14126" s="89" t="s">
        <v>24496</v>
      </c>
      <c r="H14126" s="89">
        <v>0</v>
      </c>
      <c r="I14126" s="89">
        <v>0</v>
      </c>
    </row>
    <row r="14127" spans="1:9" x14ac:dyDescent="0.2">
      <c r="A14127" t="s">
        <v>16154</v>
      </c>
      <c r="B14127" s="89">
        <v>1054</v>
      </c>
      <c r="C14127" s="89">
        <v>1326</v>
      </c>
      <c r="D14127" s="89" t="s">
        <v>18793</v>
      </c>
      <c r="E14127" s="89" t="s">
        <v>13428</v>
      </c>
      <c r="F14127" s="89" t="s">
        <v>16156</v>
      </c>
      <c r="G14127" s="89" t="s">
        <v>14568</v>
      </c>
      <c r="H14127" s="89" t="s">
        <v>14071</v>
      </c>
      <c r="I14127" s="89" t="s">
        <v>16155</v>
      </c>
    </row>
    <row r="14128" spans="1:9" x14ac:dyDescent="0.2">
      <c r="A14128" t="s">
        <v>41237</v>
      </c>
      <c r="B14128" s="89">
        <v>1658</v>
      </c>
      <c r="C14128" s="89">
        <v>595</v>
      </c>
      <c r="D14128" s="89" t="s">
        <v>17347</v>
      </c>
      <c r="E14128" s="89" t="s">
        <v>28561</v>
      </c>
      <c r="F14128" s="89" t="s">
        <v>23886</v>
      </c>
      <c r="G14128" s="89" t="s">
        <v>27591</v>
      </c>
      <c r="H14128" s="89" t="s">
        <v>13821</v>
      </c>
      <c r="I14128" s="89" t="s">
        <v>16393</v>
      </c>
    </row>
    <row r="14129" spans="1:9" x14ac:dyDescent="0.2">
      <c r="A14129" t="s">
        <v>41238</v>
      </c>
      <c r="B14129" s="89">
        <v>160</v>
      </c>
      <c r="C14129" s="89">
        <v>155</v>
      </c>
      <c r="D14129" s="89" t="s">
        <v>17702</v>
      </c>
      <c r="E14129" s="89" t="s">
        <v>18843</v>
      </c>
      <c r="F14129" s="89" t="s">
        <v>25359</v>
      </c>
      <c r="G14129" s="89" t="s">
        <v>41239</v>
      </c>
      <c r="H14129" s="89" t="s">
        <v>13840</v>
      </c>
      <c r="I14129" s="89" t="s">
        <v>80</v>
      </c>
    </row>
    <row r="14130" spans="1:9" x14ac:dyDescent="0.2">
      <c r="A14130" t="s">
        <v>41240</v>
      </c>
      <c r="B14130" s="89">
        <v>201</v>
      </c>
      <c r="C14130" s="89">
        <v>238</v>
      </c>
      <c r="D14130" s="89" t="s">
        <v>17665</v>
      </c>
      <c r="E14130" s="89" t="s">
        <v>24502</v>
      </c>
      <c r="F14130" s="89" t="s">
        <v>26250</v>
      </c>
      <c r="G14130" s="89" t="s">
        <v>18376</v>
      </c>
      <c r="H14130" s="89" t="s">
        <v>15950</v>
      </c>
      <c r="I14130" s="89" t="s">
        <v>16038</v>
      </c>
    </row>
    <row r="14131" spans="1:9" x14ac:dyDescent="0.2">
      <c r="A14131" t="s">
        <v>41241</v>
      </c>
      <c r="B14131" s="89">
        <v>918</v>
      </c>
      <c r="C14131" s="89">
        <v>652</v>
      </c>
      <c r="D14131" s="89" t="s">
        <v>16617</v>
      </c>
      <c r="E14131" s="89" t="s">
        <v>19123</v>
      </c>
      <c r="F14131" s="89" t="s">
        <v>17520</v>
      </c>
      <c r="G14131" s="89" t="s">
        <v>18396</v>
      </c>
      <c r="H14131" s="89" t="s">
        <v>13544</v>
      </c>
      <c r="I14131" s="89">
        <v>0</v>
      </c>
    </row>
    <row r="14132" spans="1:9" x14ac:dyDescent="0.2">
      <c r="A14132" t="s">
        <v>41242</v>
      </c>
      <c r="B14132" s="89">
        <v>1091</v>
      </c>
      <c r="C14132" s="89">
        <v>1019</v>
      </c>
      <c r="D14132" s="89" t="s">
        <v>18783</v>
      </c>
      <c r="E14132" s="89" t="s">
        <v>17933</v>
      </c>
      <c r="F14132" s="89" t="s">
        <v>35431</v>
      </c>
      <c r="G14132" s="89" t="s">
        <v>15208</v>
      </c>
      <c r="H14132" s="89" t="s">
        <v>15404</v>
      </c>
      <c r="I14132" s="89" t="s">
        <v>15967</v>
      </c>
    </row>
    <row r="14133" spans="1:9" x14ac:dyDescent="0.2">
      <c r="A14133" t="s">
        <v>41243</v>
      </c>
      <c r="B14133" s="89">
        <v>269</v>
      </c>
      <c r="C14133" s="89">
        <v>102</v>
      </c>
      <c r="D14133" s="89" t="s">
        <v>17652</v>
      </c>
      <c r="E14133" s="89" t="s">
        <v>17632</v>
      </c>
      <c r="F14133" s="89" t="s">
        <v>18002</v>
      </c>
      <c r="G14133" s="89" t="s">
        <v>18553</v>
      </c>
      <c r="H14133" s="89" t="s">
        <v>13224</v>
      </c>
      <c r="I14133" s="89">
        <v>0</v>
      </c>
    </row>
    <row r="14134" spans="1:9" x14ac:dyDescent="0.2">
      <c r="A14134" t="s">
        <v>41244</v>
      </c>
      <c r="B14134" s="89">
        <v>2819</v>
      </c>
      <c r="C14134" s="89">
        <v>1613</v>
      </c>
      <c r="D14134" s="89" t="s">
        <v>17275</v>
      </c>
      <c r="E14134" s="89" t="s">
        <v>41245</v>
      </c>
      <c r="F14134" s="89" t="s">
        <v>34088</v>
      </c>
      <c r="G14134" s="89" t="s">
        <v>19288</v>
      </c>
      <c r="H14134" s="89">
        <v>0</v>
      </c>
      <c r="I14134" s="89" t="s">
        <v>19490</v>
      </c>
    </row>
    <row r="14135" spans="1:9" x14ac:dyDescent="0.2">
      <c r="A14135" t="s">
        <v>41246</v>
      </c>
      <c r="B14135" s="89">
        <v>169</v>
      </c>
      <c r="C14135" s="89">
        <v>41</v>
      </c>
      <c r="D14135" s="89" t="s">
        <v>20223</v>
      </c>
      <c r="E14135" s="89" t="s">
        <v>13637</v>
      </c>
      <c r="F14135" s="89" t="s">
        <v>105</v>
      </c>
      <c r="G14135" s="89" t="s">
        <v>18270</v>
      </c>
      <c r="H14135" s="89" t="s">
        <v>15664</v>
      </c>
      <c r="I14135" s="89">
        <v>0</v>
      </c>
    </row>
    <row r="14136" spans="1:9" x14ac:dyDescent="0.2">
      <c r="A14136" t="s">
        <v>41247</v>
      </c>
      <c r="B14136" s="89">
        <v>1817</v>
      </c>
      <c r="C14136" s="89">
        <v>725</v>
      </c>
      <c r="D14136" s="89" t="s">
        <v>23053</v>
      </c>
      <c r="E14136" s="89" t="s">
        <v>33067</v>
      </c>
      <c r="F14136" s="89" t="s">
        <v>18053</v>
      </c>
      <c r="G14136" s="89" t="s">
        <v>21591</v>
      </c>
      <c r="H14136" s="89" t="s">
        <v>18133</v>
      </c>
      <c r="I14136" s="89" t="s">
        <v>14640</v>
      </c>
    </row>
    <row r="14137" spans="1:9" x14ac:dyDescent="0.2">
      <c r="A14137" t="s">
        <v>9171</v>
      </c>
      <c r="B14137" s="89">
        <v>9285</v>
      </c>
      <c r="C14137" s="89">
        <v>11656</v>
      </c>
      <c r="D14137" s="89" t="s">
        <v>19803</v>
      </c>
      <c r="E14137" s="89" t="s">
        <v>41248</v>
      </c>
      <c r="F14137" s="89" t="s">
        <v>41249</v>
      </c>
      <c r="G14137" s="89" t="s">
        <v>22291</v>
      </c>
      <c r="H14137" s="89" t="s">
        <v>15663</v>
      </c>
      <c r="I14137" s="89" t="s">
        <v>41250</v>
      </c>
    </row>
    <row r="14138" spans="1:9" x14ac:dyDescent="0.2">
      <c r="A14138" t="s">
        <v>41251</v>
      </c>
      <c r="B14138" s="89">
        <v>0</v>
      </c>
      <c r="C14138" s="89">
        <v>0</v>
      </c>
      <c r="D14138" s="89" t="s">
        <v>5672</v>
      </c>
      <c r="E14138" s="89">
        <v>0</v>
      </c>
      <c r="F14138" s="89">
        <v>0</v>
      </c>
      <c r="G14138" s="89">
        <v>0</v>
      </c>
      <c r="H14138" s="89">
        <v>0</v>
      </c>
      <c r="I14138" s="89">
        <v>0</v>
      </c>
    </row>
    <row r="14139" spans="1:9" x14ac:dyDescent="0.2">
      <c r="A14139" t="s">
        <v>6748</v>
      </c>
      <c r="B14139" s="89">
        <v>0</v>
      </c>
      <c r="C14139" s="89">
        <v>0</v>
      </c>
      <c r="D14139" s="89" t="s">
        <v>5672</v>
      </c>
      <c r="E14139" s="89">
        <v>0</v>
      </c>
      <c r="F14139" s="89">
        <v>0</v>
      </c>
      <c r="G14139" s="89">
        <v>0</v>
      </c>
      <c r="H14139" s="89">
        <v>0</v>
      </c>
      <c r="I14139" s="89">
        <v>0</v>
      </c>
    </row>
    <row r="14140" spans="1:9" x14ac:dyDescent="0.2">
      <c r="A14140" t="s">
        <v>41252</v>
      </c>
      <c r="B14140" s="89">
        <v>349</v>
      </c>
      <c r="C14140" s="89">
        <v>217</v>
      </c>
      <c r="D14140" s="89" t="s">
        <v>18052</v>
      </c>
      <c r="E14140" s="89" t="s">
        <v>15963</v>
      </c>
      <c r="F14140" s="89" t="s">
        <v>16671</v>
      </c>
      <c r="G14140" s="89" t="s">
        <v>24434</v>
      </c>
      <c r="H14140" s="89">
        <v>0</v>
      </c>
      <c r="I14140" s="89" t="s">
        <v>13073</v>
      </c>
    </row>
    <row r="14141" spans="1:9" x14ac:dyDescent="0.2">
      <c r="A14141" t="s">
        <v>41253</v>
      </c>
      <c r="B14141" s="89">
        <v>107</v>
      </c>
      <c r="C14141" s="89">
        <v>1</v>
      </c>
      <c r="D14141" s="89" t="s">
        <v>18423</v>
      </c>
      <c r="E14141" s="89" t="s">
        <v>20132</v>
      </c>
      <c r="F14141" s="89" t="s">
        <v>13724</v>
      </c>
      <c r="G14141" s="89" t="s">
        <v>13140</v>
      </c>
      <c r="H14141" s="89" t="s">
        <v>15040</v>
      </c>
      <c r="I14141" s="89" t="s">
        <v>18372</v>
      </c>
    </row>
    <row r="14142" spans="1:9" x14ac:dyDescent="0.2">
      <c r="A14142" t="s">
        <v>41254</v>
      </c>
      <c r="B14142" s="89">
        <v>111</v>
      </c>
      <c r="C14142" s="89">
        <v>144</v>
      </c>
      <c r="D14142" s="89" t="s">
        <v>19200</v>
      </c>
      <c r="E14142" s="89" t="s">
        <v>16743</v>
      </c>
      <c r="F14142" s="89" t="s">
        <v>21348</v>
      </c>
      <c r="G14142" s="89" t="s">
        <v>13823</v>
      </c>
      <c r="H14142" s="89" t="s">
        <v>15806</v>
      </c>
      <c r="I14142" s="89" t="s">
        <v>14901</v>
      </c>
    </row>
    <row r="14143" spans="1:9" x14ac:dyDescent="0.2">
      <c r="A14143" t="s">
        <v>7340</v>
      </c>
      <c r="B14143" s="89">
        <v>2565</v>
      </c>
      <c r="C14143" s="89">
        <v>2417</v>
      </c>
      <c r="D14143" s="89" t="s">
        <v>24037</v>
      </c>
      <c r="E14143" s="89" t="s">
        <v>13341</v>
      </c>
      <c r="F14143" s="89" t="s">
        <v>22449</v>
      </c>
      <c r="G14143" s="89" t="s">
        <v>41255</v>
      </c>
      <c r="H14143" s="89" t="s">
        <v>14657</v>
      </c>
      <c r="I14143" s="89" t="s">
        <v>15321</v>
      </c>
    </row>
    <row r="14144" spans="1:9" x14ac:dyDescent="0.2">
      <c r="A14144" t="s">
        <v>41256</v>
      </c>
      <c r="B14144" s="89">
        <v>0</v>
      </c>
      <c r="C14144" s="89">
        <v>0</v>
      </c>
      <c r="D14144" s="89" t="s">
        <v>5672</v>
      </c>
      <c r="E14144" s="89">
        <v>0</v>
      </c>
      <c r="F14144" s="89">
        <v>0</v>
      </c>
      <c r="G14144" s="89">
        <v>0</v>
      </c>
      <c r="H14144" s="89">
        <v>0</v>
      </c>
      <c r="I14144" s="89">
        <v>0</v>
      </c>
    </row>
    <row r="14145" spans="1:9" x14ac:dyDescent="0.2">
      <c r="A14145" t="s">
        <v>41257</v>
      </c>
      <c r="B14145" s="89">
        <v>485</v>
      </c>
      <c r="C14145" s="89">
        <v>258</v>
      </c>
      <c r="D14145" s="89" t="s">
        <v>19278</v>
      </c>
      <c r="E14145" s="89" t="s">
        <v>28037</v>
      </c>
      <c r="F14145" s="89" t="s">
        <v>20660</v>
      </c>
      <c r="G14145" s="89" t="s">
        <v>21222</v>
      </c>
      <c r="H14145" s="89">
        <v>0</v>
      </c>
      <c r="I14145" s="89" t="s">
        <v>12794</v>
      </c>
    </row>
    <row r="14146" spans="1:9" x14ac:dyDescent="0.2">
      <c r="A14146" t="s">
        <v>41258</v>
      </c>
      <c r="B14146" s="89">
        <v>241</v>
      </c>
      <c r="C14146" s="89">
        <v>202</v>
      </c>
      <c r="D14146" s="89" t="s">
        <v>5677</v>
      </c>
      <c r="E14146" s="89" t="s">
        <v>13786</v>
      </c>
      <c r="F14146" s="89" t="s">
        <v>21875</v>
      </c>
      <c r="G14146" s="89" t="s">
        <v>14970</v>
      </c>
      <c r="H14146" s="89" t="s">
        <v>15665</v>
      </c>
      <c r="I14146" s="89" t="s">
        <v>15884</v>
      </c>
    </row>
    <row r="14147" spans="1:9" x14ac:dyDescent="0.2">
      <c r="A14147" t="s">
        <v>41259</v>
      </c>
      <c r="B14147" s="89">
        <v>166</v>
      </c>
      <c r="C14147" s="89">
        <v>52</v>
      </c>
      <c r="D14147" s="89" t="s">
        <v>26877</v>
      </c>
      <c r="E14147" s="89" t="s">
        <v>12890</v>
      </c>
      <c r="F14147" s="89" t="s">
        <v>87</v>
      </c>
      <c r="G14147" s="89" t="s">
        <v>21355</v>
      </c>
      <c r="H14147" s="89" t="s">
        <v>15511</v>
      </c>
      <c r="I14147" s="89" t="s">
        <v>15190</v>
      </c>
    </row>
    <row r="14148" spans="1:9" x14ac:dyDescent="0.2">
      <c r="A14148" t="s">
        <v>41260</v>
      </c>
      <c r="B14148" s="89">
        <v>706</v>
      </c>
      <c r="C14148" s="89">
        <v>205</v>
      </c>
      <c r="D14148" s="89" t="s">
        <v>24265</v>
      </c>
      <c r="E14148" s="89" t="s">
        <v>41261</v>
      </c>
      <c r="F14148" s="89" t="s">
        <v>20709</v>
      </c>
      <c r="G14148" s="89" t="s">
        <v>16003</v>
      </c>
      <c r="H14148" s="89" t="s">
        <v>15057</v>
      </c>
      <c r="I14148" s="89" t="s">
        <v>13175</v>
      </c>
    </row>
    <row r="14149" spans="1:9" x14ac:dyDescent="0.2">
      <c r="A14149" t="s">
        <v>41262</v>
      </c>
      <c r="B14149" s="89">
        <v>204</v>
      </c>
      <c r="C14149" s="89">
        <v>40</v>
      </c>
      <c r="D14149" s="89" t="s">
        <v>17665</v>
      </c>
      <c r="E14149" s="89" t="s">
        <v>20964</v>
      </c>
      <c r="F14149" s="89" t="s">
        <v>20588</v>
      </c>
      <c r="G14149" s="89" t="s">
        <v>20155</v>
      </c>
      <c r="H14149" s="89" t="s">
        <v>16024</v>
      </c>
      <c r="I14149" s="89" t="s">
        <v>13259</v>
      </c>
    </row>
    <row r="14150" spans="1:9" x14ac:dyDescent="0.2">
      <c r="A14150" t="s">
        <v>41263</v>
      </c>
      <c r="B14150" s="89">
        <v>0</v>
      </c>
      <c r="C14150" s="89">
        <v>0</v>
      </c>
      <c r="D14150" s="89" t="s">
        <v>5672</v>
      </c>
      <c r="E14150" s="89">
        <v>0</v>
      </c>
      <c r="F14150" s="89">
        <v>0</v>
      </c>
      <c r="G14150" s="89">
        <v>0</v>
      </c>
      <c r="H14150" s="89">
        <v>0</v>
      </c>
      <c r="I14150" s="89">
        <v>0</v>
      </c>
    </row>
    <row r="14151" spans="1:9" x14ac:dyDescent="0.2">
      <c r="A14151" t="s">
        <v>41264</v>
      </c>
      <c r="B14151" s="89">
        <v>138</v>
      </c>
      <c r="C14151" s="89">
        <v>31</v>
      </c>
      <c r="D14151" s="89" t="s">
        <v>17082</v>
      </c>
      <c r="E14151" s="89" t="s">
        <v>19063</v>
      </c>
      <c r="F14151" s="89" t="s">
        <v>17195</v>
      </c>
      <c r="G14151" s="89" t="s">
        <v>18270</v>
      </c>
      <c r="H14151" s="89" t="s">
        <v>16295</v>
      </c>
      <c r="I14151" s="89">
        <v>0</v>
      </c>
    </row>
    <row r="14152" spans="1:9" x14ac:dyDescent="0.2">
      <c r="A14152" t="s">
        <v>41265</v>
      </c>
      <c r="B14152" s="89">
        <v>2825</v>
      </c>
      <c r="C14152" s="89">
        <v>1329</v>
      </c>
      <c r="D14152" s="89" t="s">
        <v>17339</v>
      </c>
      <c r="E14152" s="89" t="s">
        <v>41266</v>
      </c>
      <c r="F14152" s="89" t="s">
        <v>24668</v>
      </c>
      <c r="G14152" s="89" t="s">
        <v>15824</v>
      </c>
      <c r="H14152" s="89" t="s">
        <v>15015</v>
      </c>
      <c r="I14152" s="89" t="s">
        <v>18109</v>
      </c>
    </row>
    <row r="14153" spans="1:9" x14ac:dyDescent="0.2">
      <c r="A14153" t="s">
        <v>41267</v>
      </c>
      <c r="B14153" s="89">
        <v>680</v>
      </c>
      <c r="C14153" s="89">
        <v>388</v>
      </c>
      <c r="D14153" s="89" t="s">
        <v>17788</v>
      </c>
      <c r="E14153" s="89" t="s">
        <v>15453</v>
      </c>
      <c r="F14153" s="89" t="s">
        <v>20463</v>
      </c>
      <c r="G14153" s="89" t="s">
        <v>15833</v>
      </c>
      <c r="H14153" s="89">
        <v>0</v>
      </c>
      <c r="I14153" s="89" t="s">
        <v>15758</v>
      </c>
    </row>
    <row r="14154" spans="1:9" x14ac:dyDescent="0.2">
      <c r="A14154" t="s">
        <v>41268</v>
      </c>
      <c r="B14154" s="89">
        <v>1566</v>
      </c>
      <c r="C14154" s="89">
        <v>1272</v>
      </c>
      <c r="D14154" s="89" t="s">
        <v>36236</v>
      </c>
      <c r="E14154" s="89" t="s">
        <v>23339</v>
      </c>
      <c r="F14154" s="89" t="s">
        <v>38819</v>
      </c>
      <c r="G14154" s="89" t="s">
        <v>17646</v>
      </c>
      <c r="H14154" s="89" t="s">
        <v>13259</v>
      </c>
      <c r="I14154" s="89" t="s">
        <v>17338</v>
      </c>
    </row>
    <row r="14155" spans="1:9" x14ac:dyDescent="0.2">
      <c r="A14155" t="s">
        <v>41269</v>
      </c>
      <c r="B14155" s="89">
        <v>1992</v>
      </c>
      <c r="C14155" s="89">
        <v>1952</v>
      </c>
      <c r="D14155" s="89" t="s">
        <v>25500</v>
      </c>
      <c r="E14155" s="89" t="s">
        <v>25394</v>
      </c>
      <c r="F14155" s="89" t="s">
        <v>36221</v>
      </c>
      <c r="G14155" s="89" t="s">
        <v>21768</v>
      </c>
      <c r="H14155" s="89" t="s">
        <v>14741</v>
      </c>
      <c r="I14155" s="89" t="s">
        <v>16879</v>
      </c>
    </row>
    <row r="14156" spans="1:9" x14ac:dyDescent="0.2">
      <c r="A14156" t="s">
        <v>41270</v>
      </c>
      <c r="B14156" s="89">
        <v>0</v>
      </c>
      <c r="C14156" s="89">
        <v>0</v>
      </c>
      <c r="D14156" s="89" t="s">
        <v>5672</v>
      </c>
      <c r="E14156" s="89">
        <v>0</v>
      </c>
      <c r="F14156" s="89">
        <v>0</v>
      </c>
      <c r="G14156" s="89">
        <v>0</v>
      </c>
      <c r="H14156" s="89">
        <v>0</v>
      </c>
      <c r="I14156" s="89">
        <v>0</v>
      </c>
    </row>
    <row r="14157" spans="1:9" x14ac:dyDescent="0.2">
      <c r="A14157" t="s">
        <v>12592</v>
      </c>
      <c r="B14157" s="89">
        <v>4222</v>
      </c>
      <c r="C14157" s="89">
        <v>5401</v>
      </c>
      <c r="D14157" s="89" t="s">
        <v>41271</v>
      </c>
      <c r="E14157" s="89" t="s">
        <v>39057</v>
      </c>
      <c r="F14157" s="89" t="s">
        <v>41272</v>
      </c>
      <c r="G14157" s="89" t="s">
        <v>41273</v>
      </c>
      <c r="H14157" s="89" t="s">
        <v>14990</v>
      </c>
      <c r="I14157" s="89" t="s">
        <v>15859</v>
      </c>
    </row>
    <row r="14158" spans="1:9" x14ac:dyDescent="0.2">
      <c r="A14158" t="s">
        <v>41274</v>
      </c>
      <c r="B14158" s="89">
        <v>1119</v>
      </c>
      <c r="C14158" s="89">
        <v>426</v>
      </c>
      <c r="D14158" s="89" t="s">
        <v>17063</v>
      </c>
      <c r="E14158" s="89" t="s">
        <v>17488</v>
      </c>
      <c r="F14158" s="89" t="s">
        <v>16232</v>
      </c>
      <c r="G14158" s="89" t="s">
        <v>18763</v>
      </c>
      <c r="H14158" s="89" t="s">
        <v>16557</v>
      </c>
      <c r="I14158" s="89">
        <v>0</v>
      </c>
    </row>
    <row r="14159" spans="1:9" x14ac:dyDescent="0.2">
      <c r="A14159" t="s">
        <v>41275</v>
      </c>
      <c r="B14159" s="89">
        <v>124</v>
      </c>
      <c r="C14159" s="89">
        <v>13</v>
      </c>
      <c r="D14159" s="89" t="s">
        <v>17457</v>
      </c>
      <c r="E14159" s="89" t="s">
        <v>13597</v>
      </c>
      <c r="F14159" s="89" t="s">
        <v>14990</v>
      </c>
      <c r="G14159" s="89" t="s">
        <v>18607</v>
      </c>
      <c r="H14159" s="89" t="s">
        <v>15934</v>
      </c>
      <c r="I14159" s="89" t="s">
        <v>15663</v>
      </c>
    </row>
    <row r="14160" spans="1:9" x14ac:dyDescent="0.2">
      <c r="A14160" t="s">
        <v>41276</v>
      </c>
      <c r="B14160" s="89">
        <v>1462</v>
      </c>
      <c r="C14160" s="89">
        <v>303</v>
      </c>
      <c r="D14160" s="89" t="s">
        <v>18592</v>
      </c>
      <c r="E14160" s="89" t="s">
        <v>41277</v>
      </c>
      <c r="F14160" s="89" t="s">
        <v>15243</v>
      </c>
      <c r="G14160" s="89" t="s">
        <v>15443</v>
      </c>
      <c r="H14160" s="89" t="s">
        <v>15365</v>
      </c>
      <c r="I14160" s="89" t="s">
        <v>13666</v>
      </c>
    </row>
    <row r="14161" spans="1:9" x14ac:dyDescent="0.2">
      <c r="A14161" t="s">
        <v>41278</v>
      </c>
      <c r="B14161" s="89">
        <v>745</v>
      </c>
      <c r="C14161" s="89">
        <v>324</v>
      </c>
      <c r="D14161" s="89" t="s">
        <v>17648</v>
      </c>
      <c r="E14161" s="89" t="s">
        <v>19754</v>
      </c>
      <c r="F14161" s="89" t="s">
        <v>23776</v>
      </c>
      <c r="G14161" s="89" t="s">
        <v>15538</v>
      </c>
      <c r="H14161" s="89" t="s">
        <v>15015</v>
      </c>
      <c r="I14161" s="89">
        <v>0</v>
      </c>
    </row>
    <row r="14162" spans="1:9" x14ac:dyDescent="0.2">
      <c r="A14162" t="s">
        <v>41279</v>
      </c>
      <c r="B14162" s="89">
        <v>867</v>
      </c>
      <c r="C14162" s="89">
        <v>559</v>
      </c>
      <c r="D14162" s="89" t="s">
        <v>28972</v>
      </c>
      <c r="E14162" s="89" t="s">
        <v>15224</v>
      </c>
      <c r="F14162" s="89" t="s">
        <v>14920</v>
      </c>
      <c r="G14162" s="89" t="s">
        <v>41185</v>
      </c>
      <c r="H14162" s="89" t="s">
        <v>14191</v>
      </c>
      <c r="I14162" s="89" t="s">
        <v>14176</v>
      </c>
    </row>
    <row r="14163" spans="1:9" x14ac:dyDescent="0.2">
      <c r="A14163" t="s">
        <v>5922</v>
      </c>
      <c r="B14163" s="89">
        <v>1131</v>
      </c>
      <c r="C14163" s="89">
        <v>448</v>
      </c>
      <c r="D14163" s="89" t="s">
        <v>21509</v>
      </c>
      <c r="E14163" s="89" t="s">
        <v>16011</v>
      </c>
      <c r="F14163" s="89" t="s">
        <v>24064</v>
      </c>
      <c r="G14163" s="89" t="s">
        <v>21450</v>
      </c>
      <c r="H14163" s="89" t="s">
        <v>15511</v>
      </c>
      <c r="I14163" s="89" t="s">
        <v>13666</v>
      </c>
    </row>
    <row r="14164" spans="1:9" x14ac:dyDescent="0.2">
      <c r="A14164" t="s">
        <v>41280</v>
      </c>
      <c r="B14164" s="89">
        <v>235</v>
      </c>
      <c r="C14164" s="89">
        <v>252</v>
      </c>
      <c r="D14164" s="89" t="s">
        <v>17982</v>
      </c>
      <c r="E14164" s="89" t="s">
        <v>22717</v>
      </c>
      <c r="F14164" s="89" t="s">
        <v>16843</v>
      </c>
      <c r="G14164" s="89" t="s">
        <v>19311</v>
      </c>
      <c r="H14164" s="89" t="s">
        <v>13787</v>
      </c>
      <c r="I14164" s="89" t="s">
        <v>16557</v>
      </c>
    </row>
    <row r="14165" spans="1:9" x14ac:dyDescent="0.2">
      <c r="A14165" t="s">
        <v>6156</v>
      </c>
      <c r="B14165" s="89">
        <v>4825</v>
      </c>
      <c r="C14165" s="89">
        <v>2159</v>
      </c>
      <c r="D14165" s="89" t="s">
        <v>19733</v>
      </c>
      <c r="E14165" s="89" t="s">
        <v>41281</v>
      </c>
      <c r="F14165" s="89" t="s">
        <v>33301</v>
      </c>
      <c r="G14165" s="89" t="s">
        <v>22376</v>
      </c>
      <c r="H14165" s="89" t="s">
        <v>14939</v>
      </c>
      <c r="I14165" s="89" t="s">
        <v>21504</v>
      </c>
    </row>
    <row r="14166" spans="1:9" x14ac:dyDescent="0.2">
      <c r="A14166" t="s">
        <v>41282</v>
      </c>
      <c r="B14166" s="89">
        <v>65</v>
      </c>
      <c r="C14166" s="89">
        <v>104</v>
      </c>
      <c r="D14166" s="89" t="s">
        <v>17870</v>
      </c>
      <c r="E14166" s="89" t="s">
        <v>14639</v>
      </c>
      <c r="F14166" s="89" t="s">
        <v>13885</v>
      </c>
      <c r="G14166" s="89" t="s">
        <v>14427</v>
      </c>
      <c r="H14166" s="89" t="s">
        <v>14056</v>
      </c>
      <c r="I14166" s="89" t="s">
        <v>16343</v>
      </c>
    </row>
    <row r="14167" spans="1:9" x14ac:dyDescent="0.2">
      <c r="A14167" t="s">
        <v>41283</v>
      </c>
      <c r="B14167" s="89">
        <v>590</v>
      </c>
      <c r="C14167" s="89">
        <v>366</v>
      </c>
      <c r="D14167" s="89" t="s">
        <v>41284</v>
      </c>
      <c r="E14167" s="89" t="s">
        <v>20152</v>
      </c>
      <c r="F14167" s="89" t="s">
        <v>15938</v>
      </c>
      <c r="G14167" s="89" t="s">
        <v>21812</v>
      </c>
      <c r="H14167" s="89">
        <v>0</v>
      </c>
      <c r="I14167" s="89" t="s">
        <v>12819</v>
      </c>
    </row>
    <row r="14168" spans="1:9" x14ac:dyDescent="0.2">
      <c r="A14168" t="s">
        <v>7384</v>
      </c>
      <c r="B14168" s="89">
        <v>271</v>
      </c>
      <c r="C14168" s="89">
        <v>214</v>
      </c>
      <c r="D14168" s="89" t="s">
        <v>18331</v>
      </c>
      <c r="E14168" s="89" t="s">
        <v>18605</v>
      </c>
      <c r="F14168" s="89" t="s">
        <v>25851</v>
      </c>
      <c r="G14168" s="89" t="s">
        <v>18376</v>
      </c>
      <c r="H14168" s="89" t="s">
        <v>13900</v>
      </c>
      <c r="I14168" s="89" t="s">
        <v>14740</v>
      </c>
    </row>
    <row r="14169" spans="1:9" x14ac:dyDescent="0.2">
      <c r="A14169" t="s">
        <v>10120</v>
      </c>
      <c r="B14169" s="89">
        <v>44083</v>
      </c>
      <c r="C14169" s="89">
        <v>48973</v>
      </c>
      <c r="D14169" s="89" t="s">
        <v>41285</v>
      </c>
      <c r="E14169" s="89" t="s">
        <v>41286</v>
      </c>
      <c r="F14169" s="89" t="s">
        <v>41287</v>
      </c>
      <c r="G14169" s="89" t="s">
        <v>41288</v>
      </c>
      <c r="H14169" s="89" t="s">
        <v>13447</v>
      </c>
      <c r="I14169" s="89" t="s">
        <v>16277</v>
      </c>
    </row>
    <row r="14170" spans="1:9" x14ac:dyDescent="0.2">
      <c r="A14170" t="s">
        <v>41289</v>
      </c>
      <c r="B14170" s="89">
        <v>759</v>
      </c>
      <c r="C14170" s="89">
        <v>263</v>
      </c>
      <c r="D14170" s="89" t="s">
        <v>18239</v>
      </c>
      <c r="E14170" s="89" t="s">
        <v>26502</v>
      </c>
      <c r="F14170" s="89" t="s">
        <v>21881</v>
      </c>
      <c r="G14170" s="89" t="s">
        <v>13018</v>
      </c>
      <c r="H14170" s="89" t="s">
        <v>15889</v>
      </c>
      <c r="I14170" s="89" t="s">
        <v>21491</v>
      </c>
    </row>
    <row r="14171" spans="1:9" x14ac:dyDescent="0.2">
      <c r="A14171" t="s">
        <v>41290</v>
      </c>
      <c r="B14171" s="89">
        <v>4382</v>
      </c>
      <c r="C14171" s="89">
        <v>2666</v>
      </c>
      <c r="D14171" s="89" t="s">
        <v>27707</v>
      </c>
      <c r="E14171" s="89" t="s">
        <v>41291</v>
      </c>
      <c r="F14171" s="89" t="s">
        <v>41292</v>
      </c>
      <c r="G14171" s="89" t="s">
        <v>23851</v>
      </c>
      <c r="H14171" s="89" t="s">
        <v>12948</v>
      </c>
      <c r="I14171" s="89" t="s">
        <v>15640</v>
      </c>
    </row>
    <row r="14172" spans="1:9" x14ac:dyDescent="0.2">
      <c r="A14172" t="s">
        <v>41293</v>
      </c>
      <c r="B14172" s="89">
        <v>640</v>
      </c>
      <c r="C14172" s="89">
        <v>189</v>
      </c>
      <c r="D14172" s="89" t="s">
        <v>17457</v>
      </c>
      <c r="E14172" s="89" t="s">
        <v>41294</v>
      </c>
      <c r="F14172" s="89" t="s">
        <v>28624</v>
      </c>
      <c r="G14172" s="89" t="s">
        <v>19405</v>
      </c>
      <c r="H14172" s="89" t="s">
        <v>15456</v>
      </c>
      <c r="I14172" s="89" t="s">
        <v>18241</v>
      </c>
    </row>
    <row r="14173" spans="1:9" x14ac:dyDescent="0.2">
      <c r="A14173" t="s">
        <v>41295</v>
      </c>
      <c r="B14173" s="89">
        <v>1521</v>
      </c>
      <c r="C14173" s="89">
        <v>1394</v>
      </c>
      <c r="D14173" s="89" t="s">
        <v>31489</v>
      </c>
      <c r="E14173" s="89" t="s">
        <v>22047</v>
      </c>
      <c r="F14173" s="89" t="s">
        <v>33118</v>
      </c>
      <c r="G14173" s="89" t="s">
        <v>18616</v>
      </c>
      <c r="H14173" s="89" t="s">
        <v>12951</v>
      </c>
      <c r="I14173" s="89" t="s">
        <v>15934</v>
      </c>
    </row>
    <row r="14174" spans="1:9" x14ac:dyDescent="0.2">
      <c r="A14174" t="s">
        <v>10897</v>
      </c>
      <c r="B14174" s="89">
        <v>389</v>
      </c>
      <c r="C14174" s="89">
        <v>761</v>
      </c>
      <c r="D14174" s="89" t="s">
        <v>21310</v>
      </c>
      <c r="E14174" s="89" t="s">
        <v>18738</v>
      </c>
      <c r="F14174" s="89" t="s">
        <v>19396</v>
      </c>
      <c r="G14174" s="89" t="s">
        <v>28254</v>
      </c>
      <c r="H14174" s="89" t="s">
        <v>13242</v>
      </c>
      <c r="I14174" s="89">
        <v>0</v>
      </c>
    </row>
    <row r="14175" spans="1:9" x14ac:dyDescent="0.2">
      <c r="A14175" t="s">
        <v>41296</v>
      </c>
      <c r="B14175" s="89">
        <v>600</v>
      </c>
      <c r="C14175" s="89">
        <v>302</v>
      </c>
      <c r="D14175" s="89" t="s">
        <v>17082</v>
      </c>
      <c r="E14175" s="89" t="s">
        <v>36640</v>
      </c>
      <c r="F14175" s="89" t="s">
        <v>18763</v>
      </c>
      <c r="G14175" s="89" t="s">
        <v>15806</v>
      </c>
      <c r="H14175" s="89">
        <v>0</v>
      </c>
      <c r="I14175" s="89" t="s">
        <v>27497</v>
      </c>
    </row>
    <row r="14176" spans="1:9" x14ac:dyDescent="0.2">
      <c r="A14176" t="s">
        <v>41297</v>
      </c>
      <c r="B14176" s="89">
        <v>469</v>
      </c>
      <c r="C14176" s="89">
        <v>363</v>
      </c>
      <c r="D14176" s="89" t="s">
        <v>20564</v>
      </c>
      <c r="E14176" s="89" t="s">
        <v>16281</v>
      </c>
      <c r="F14176" s="89" t="s">
        <v>14342</v>
      </c>
      <c r="G14176" s="89" t="s">
        <v>17663</v>
      </c>
      <c r="H14176" s="89" t="s">
        <v>12864</v>
      </c>
      <c r="I14176" s="89" t="s">
        <v>14989</v>
      </c>
    </row>
    <row r="14177" spans="1:9" x14ac:dyDescent="0.2">
      <c r="A14177" t="s">
        <v>41298</v>
      </c>
      <c r="B14177" s="89">
        <v>108</v>
      </c>
      <c r="C14177" s="89">
        <v>30</v>
      </c>
      <c r="D14177" s="89" t="s">
        <v>17545</v>
      </c>
      <c r="E14177" s="89" t="s">
        <v>22974</v>
      </c>
      <c r="F14177" s="89" t="s">
        <v>16748</v>
      </c>
      <c r="G14177" s="89" t="s">
        <v>18961</v>
      </c>
      <c r="H14177" s="89" t="s">
        <v>16891</v>
      </c>
      <c r="I14177" s="89" t="s">
        <v>13307</v>
      </c>
    </row>
    <row r="14178" spans="1:9" x14ac:dyDescent="0.2">
      <c r="A14178" t="s">
        <v>41299</v>
      </c>
      <c r="B14178" s="89">
        <v>648</v>
      </c>
      <c r="C14178" s="89">
        <v>503</v>
      </c>
      <c r="D14178" s="89" t="s">
        <v>29694</v>
      </c>
      <c r="E14178" s="89" t="s">
        <v>26297</v>
      </c>
      <c r="F14178" s="89" t="s">
        <v>15518</v>
      </c>
      <c r="G14178" s="89" t="s">
        <v>12930</v>
      </c>
      <c r="H14178" s="89" t="s">
        <v>14430</v>
      </c>
      <c r="I14178" s="89" t="s">
        <v>16030</v>
      </c>
    </row>
    <row r="14179" spans="1:9" x14ac:dyDescent="0.2">
      <c r="A14179" t="s">
        <v>41300</v>
      </c>
      <c r="B14179" s="89">
        <v>862</v>
      </c>
      <c r="C14179" s="89">
        <v>449</v>
      </c>
      <c r="D14179" s="89" t="s">
        <v>21749</v>
      </c>
      <c r="E14179" s="89" t="s">
        <v>19776</v>
      </c>
      <c r="F14179" s="89" t="s">
        <v>20842</v>
      </c>
      <c r="G14179" s="89" t="s">
        <v>19660</v>
      </c>
      <c r="H14179" s="89">
        <v>0</v>
      </c>
      <c r="I14179" s="89" t="s">
        <v>15928</v>
      </c>
    </row>
    <row r="14180" spans="1:9" x14ac:dyDescent="0.2">
      <c r="A14180" t="s">
        <v>41301</v>
      </c>
      <c r="B14180" s="89">
        <v>213</v>
      </c>
      <c r="C14180" s="89">
        <v>105</v>
      </c>
      <c r="D14180" s="89" t="s">
        <v>17652</v>
      </c>
      <c r="E14180" s="89" t="s">
        <v>15464</v>
      </c>
      <c r="F14180" s="89" t="s">
        <v>19496</v>
      </c>
      <c r="G14180" s="89" t="s">
        <v>17905</v>
      </c>
      <c r="H14180" s="89">
        <v>0</v>
      </c>
      <c r="I14180" s="89">
        <v>0</v>
      </c>
    </row>
    <row r="14181" spans="1:9" x14ac:dyDescent="0.2">
      <c r="A14181" t="s">
        <v>41302</v>
      </c>
      <c r="B14181" s="89">
        <v>1322</v>
      </c>
      <c r="C14181" s="89">
        <v>672</v>
      </c>
      <c r="D14181" s="89" t="s">
        <v>16901</v>
      </c>
      <c r="E14181" s="89" t="s">
        <v>41303</v>
      </c>
      <c r="F14181" s="89" t="s">
        <v>19984</v>
      </c>
      <c r="G14181" s="89" t="s">
        <v>13965</v>
      </c>
      <c r="H14181" s="89">
        <v>0</v>
      </c>
      <c r="I14181" s="89" t="s">
        <v>22606</v>
      </c>
    </row>
    <row r="14182" spans="1:9" x14ac:dyDescent="0.2">
      <c r="A14182" t="s">
        <v>41304</v>
      </c>
      <c r="B14182" s="89">
        <v>1273</v>
      </c>
      <c r="C14182" s="89">
        <v>884</v>
      </c>
      <c r="D14182" s="89" t="s">
        <v>21925</v>
      </c>
      <c r="E14182" s="89" t="s">
        <v>30720</v>
      </c>
      <c r="F14182" s="89" t="s">
        <v>14996</v>
      </c>
      <c r="G14182" s="89" t="s">
        <v>15276</v>
      </c>
      <c r="H14182" s="89" t="s">
        <v>13748</v>
      </c>
      <c r="I14182" s="89">
        <v>0</v>
      </c>
    </row>
    <row r="14183" spans="1:9" x14ac:dyDescent="0.2">
      <c r="A14183" t="s">
        <v>41305</v>
      </c>
      <c r="B14183" s="89">
        <v>8165</v>
      </c>
      <c r="C14183" s="89">
        <v>7929</v>
      </c>
      <c r="D14183" s="89" t="s">
        <v>41306</v>
      </c>
      <c r="E14183" s="89" t="s">
        <v>41307</v>
      </c>
      <c r="F14183" s="89" t="s">
        <v>41308</v>
      </c>
      <c r="G14183" s="89" t="s">
        <v>41309</v>
      </c>
      <c r="H14183" s="89" t="s">
        <v>6466</v>
      </c>
      <c r="I14183" s="89" t="s">
        <v>13156</v>
      </c>
    </row>
    <row r="14184" spans="1:9" x14ac:dyDescent="0.2">
      <c r="A14184" t="s">
        <v>7013</v>
      </c>
      <c r="B14184" s="89">
        <v>4</v>
      </c>
      <c r="C14184" s="89">
        <v>0</v>
      </c>
      <c r="D14184" s="89" t="s">
        <v>5672</v>
      </c>
      <c r="E14184" s="89" t="s">
        <v>14665</v>
      </c>
      <c r="F14184" s="89">
        <v>0</v>
      </c>
      <c r="G14184" s="89">
        <v>0</v>
      </c>
      <c r="H14184" s="89">
        <v>0</v>
      </c>
      <c r="I14184" s="89">
        <v>0</v>
      </c>
    </row>
    <row r="14185" spans="1:9" x14ac:dyDescent="0.2">
      <c r="A14185" t="s">
        <v>41310</v>
      </c>
      <c r="B14185" s="89">
        <v>80</v>
      </c>
      <c r="C14185" s="89">
        <v>76</v>
      </c>
      <c r="D14185" s="89" t="s">
        <v>26644</v>
      </c>
      <c r="E14185" s="89" t="s">
        <v>19814</v>
      </c>
      <c r="F14185" s="89" t="s">
        <v>16769</v>
      </c>
      <c r="G14185" s="89" t="s">
        <v>17674</v>
      </c>
      <c r="H14185" s="89" t="s">
        <v>14393</v>
      </c>
      <c r="I14185" s="89" t="s">
        <v>14723</v>
      </c>
    </row>
    <row r="14186" spans="1:9" x14ac:dyDescent="0.2">
      <c r="A14186" t="s">
        <v>8654</v>
      </c>
      <c r="B14186" s="89">
        <v>75411</v>
      </c>
      <c r="C14186" s="89">
        <v>78720</v>
      </c>
      <c r="D14186" s="89" t="s">
        <v>41311</v>
      </c>
      <c r="E14186" s="89" t="s">
        <v>41312</v>
      </c>
      <c r="F14186" s="89" t="s">
        <v>41313</v>
      </c>
      <c r="G14186" s="89" t="s">
        <v>41314</v>
      </c>
      <c r="H14186" s="89" t="s">
        <v>13557</v>
      </c>
      <c r="I14186" s="89" t="s">
        <v>16585</v>
      </c>
    </row>
    <row r="14187" spans="1:9" x14ac:dyDescent="0.2">
      <c r="A14187" t="s">
        <v>6450</v>
      </c>
      <c r="B14187" s="89">
        <v>63</v>
      </c>
      <c r="C14187" s="89">
        <v>40</v>
      </c>
      <c r="D14187" s="89" t="s">
        <v>17156</v>
      </c>
      <c r="E14187" s="89" t="s">
        <v>15949</v>
      </c>
      <c r="F14187" s="89" t="s">
        <v>19333</v>
      </c>
      <c r="G14187" s="89" t="s">
        <v>15948</v>
      </c>
      <c r="H14187" s="89">
        <v>0</v>
      </c>
      <c r="I14187" s="89" t="s">
        <v>13787</v>
      </c>
    </row>
    <row r="14188" spans="1:9" x14ac:dyDescent="0.2">
      <c r="A14188" t="s">
        <v>41315</v>
      </c>
      <c r="B14188" s="89">
        <v>284</v>
      </c>
      <c r="C14188" s="89">
        <v>9</v>
      </c>
      <c r="D14188" s="89" t="s">
        <v>19694</v>
      </c>
      <c r="E14188" s="89" t="s">
        <v>20715</v>
      </c>
      <c r="F14188" s="89" t="s">
        <v>15665</v>
      </c>
      <c r="G14188" s="89" t="s">
        <v>14176</v>
      </c>
      <c r="H14188" s="89" t="s">
        <v>24849</v>
      </c>
      <c r="I14188" s="89" t="s">
        <v>15806</v>
      </c>
    </row>
    <row r="14189" spans="1:9" x14ac:dyDescent="0.2">
      <c r="A14189" t="s">
        <v>41316</v>
      </c>
      <c r="B14189" s="89">
        <v>1860</v>
      </c>
      <c r="C14189" s="89">
        <v>681</v>
      </c>
      <c r="D14189" s="89" t="s">
        <v>29291</v>
      </c>
      <c r="E14189" s="89" t="s">
        <v>28228</v>
      </c>
      <c r="F14189" s="89" t="s">
        <v>19697</v>
      </c>
      <c r="G14189" s="89" t="s">
        <v>32210</v>
      </c>
      <c r="H14189" s="89" t="s">
        <v>15979</v>
      </c>
      <c r="I14189" s="89" t="s">
        <v>6468</v>
      </c>
    </row>
    <row r="14190" spans="1:9" x14ac:dyDescent="0.2">
      <c r="A14190" t="s">
        <v>41317</v>
      </c>
      <c r="B14190" s="89">
        <v>2496</v>
      </c>
      <c r="C14190" s="89">
        <v>1903</v>
      </c>
      <c r="D14190" s="89" t="s">
        <v>36905</v>
      </c>
      <c r="E14190" s="89" t="s">
        <v>36919</v>
      </c>
      <c r="F14190" s="89" t="s">
        <v>22399</v>
      </c>
      <c r="G14190" s="89" t="s">
        <v>18791</v>
      </c>
      <c r="H14190" s="89" t="s">
        <v>13928</v>
      </c>
      <c r="I14190" s="89" t="s">
        <v>16689</v>
      </c>
    </row>
    <row r="14191" spans="1:9" x14ac:dyDescent="0.2">
      <c r="A14191" t="s">
        <v>41318</v>
      </c>
      <c r="B14191" s="89">
        <v>139</v>
      </c>
      <c r="C14191" s="89">
        <v>26</v>
      </c>
      <c r="D14191" s="89" t="s">
        <v>17487</v>
      </c>
      <c r="E14191" s="89" t="s">
        <v>17709</v>
      </c>
      <c r="F14191" s="89" t="s">
        <v>21554</v>
      </c>
      <c r="G14191" s="89" t="s">
        <v>15888</v>
      </c>
      <c r="H14191" s="89" t="s">
        <v>16343</v>
      </c>
      <c r="I14191" s="89" t="s">
        <v>13900</v>
      </c>
    </row>
    <row r="14192" spans="1:9" x14ac:dyDescent="0.2">
      <c r="A14192" t="s">
        <v>7328</v>
      </c>
      <c r="B14192" s="89">
        <v>492</v>
      </c>
      <c r="C14192" s="89">
        <v>82</v>
      </c>
      <c r="D14192" s="89" t="s">
        <v>16855</v>
      </c>
      <c r="E14192" s="89" t="s">
        <v>21881</v>
      </c>
      <c r="F14192" s="89" t="s">
        <v>16260</v>
      </c>
      <c r="G14192" s="89" t="s">
        <v>24220</v>
      </c>
      <c r="H14192" s="89" t="s">
        <v>16186</v>
      </c>
      <c r="I14192" s="89" t="s">
        <v>13242</v>
      </c>
    </row>
    <row r="14193" spans="1:9" x14ac:dyDescent="0.2">
      <c r="A14193" t="s">
        <v>41319</v>
      </c>
      <c r="B14193" s="89">
        <v>0</v>
      </c>
      <c r="C14193" s="89">
        <v>0</v>
      </c>
      <c r="D14193" s="89" t="s">
        <v>5676</v>
      </c>
      <c r="E14193" s="89">
        <v>0</v>
      </c>
      <c r="F14193" s="89">
        <v>0</v>
      </c>
      <c r="G14193" s="89" t="s">
        <v>13013</v>
      </c>
      <c r="H14193" s="89">
        <v>0</v>
      </c>
      <c r="I14193" s="89">
        <v>0</v>
      </c>
    </row>
    <row r="14194" spans="1:9" x14ac:dyDescent="0.2">
      <c r="A14194" t="s">
        <v>41320</v>
      </c>
      <c r="B14194" s="89">
        <v>786</v>
      </c>
      <c r="C14194" s="89">
        <v>235</v>
      </c>
      <c r="D14194" s="89" t="s">
        <v>18536</v>
      </c>
      <c r="E14194" s="89" t="s">
        <v>20362</v>
      </c>
      <c r="F14194" s="89" t="s">
        <v>18155</v>
      </c>
      <c r="G14194" s="89" t="s">
        <v>13041</v>
      </c>
      <c r="H14194" s="89" t="s">
        <v>17242</v>
      </c>
      <c r="I14194" s="89" t="s">
        <v>14821</v>
      </c>
    </row>
    <row r="14195" spans="1:9" x14ac:dyDescent="0.2">
      <c r="A14195" t="s">
        <v>41321</v>
      </c>
      <c r="B14195" s="89">
        <v>0</v>
      </c>
      <c r="C14195" s="89">
        <v>0</v>
      </c>
      <c r="D14195" s="89" t="s">
        <v>5672</v>
      </c>
      <c r="E14195" s="89">
        <v>0</v>
      </c>
      <c r="F14195" s="89">
        <v>0</v>
      </c>
      <c r="G14195" s="89">
        <v>0</v>
      </c>
      <c r="H14195" s="89">
        <v>0</v>
      </c>
      <c r="I14195" s="89">
        <v>0</v>
      </c>
    </row>
    <row r="14196" spans="1:9" x14ac:dyDescent="0.2">
      <c r="A14196" t="s">
        <v>41322</v>
      </c>
      <c r="B14196" s="89">
        <v>164</v>
      </c>
      <c r="C14196" s="89">
        <v>8</v>
      </c>
      <c r="D14196" s="89" t="s">
        <v>18288</v>
      </c>
      <c r="E14196" s="89" t="s">
        <v>18397</v>
      </c>
      <c r="F14196" s="89" t="s">
        <v>13120</v>
      </c>
      <c r="G14196" s="89" t="s">
        <v>16477</v>
      </c>
      <c r="H14196" s="89" t="s">
        <v>15850</v>
      </c>
      <c r="I14196" s="89" t="s">
        <v>13328</v>
      </c>
    </row>
    <row r="14197" spans="1:9" x14ac:dyDescent="0.2">
      <c r="A14197" t="s">
        <v>41323</v>
      </c>
      <c r="B14197" s="89">
        <v>0</v>
      </c>
      <c r="C14197" s="89">
        <v>0</v>
      </c>
      <c r="D14197" s="89" t="s">
        <v>5672</v>
      </c>
      <c r="E14197" s="89">
        <v>0</v>
      </c>
      <c r="F14197" s="89">
        <v>0</v>
      </c>
      <c r="G14197" s="89">
        <v>0</v>
      </c>
      <c r="H14197" s="89">
        <v>0</v>
      </c>
      <c r="I14197" s="89">
        <v>0</v>
      </c>
    </row>
    <row r="14198" spans="1:9" x14ac:dyDescent="0.2">
      <c r="A14198" t="s">
        <v>41324</v>
      </c>
      <c r="B14198" s="89">
        <v>584</v>
      </c>
      <c r="C14198" s="89">
        <v>95</v>
      </c>
      <c r="D14198" s="89" t="s">
        <v>17540</v>
      </c>
      <c r="E14198" s="89" t="s">
        <v>27252</v>
      </c>
      <c r="F14198" s="89" t="s">
        <v>18291</v>
      </c>
      <c r="G14198" s="89" t="s">
        <v>15963</v>
      </c>
      <c r="H14198" s="89" t="s">
        <v>17159</v>
      </c>
      <c r="I14198" s="89" t="s">
        <v>15814</v>
      </c>
    </row>
    <row r="14199" spans="1:9" x14ac:dyDescent="0.2">
      <c r="A14199" t="s">
        <v>41325</v>
      </c>
      <c r="B14199" s="89">
        <v>1075</v>
      </c>
      <c r="C14199" s="89">
        <v>241</v>
      </c>
      <c r="D14199" s="89" t="s">
        <v>16650</v>
      </c>
      <c r="E14199" s="89" t="s">
        <v>41326</v>
      </c>
      <c r="F14199" s="89" t="s">
        <v>16605</v>
      </c>
      <c r="G14199" s="89" t="s">
        <v>33554</v>
      </c>
      <c r="H14199" s="89" t="s">
        <v>14271</v>
      </c>
      <c r="I14199" s="89" t="s">
        <v>15189</v>
      </c>
    </row>
    <row r="14200" spans="1:9" x14ac:dyDescent="0.2">
      <c r="A14200" t="s">
        <v>41327</v>
      </c>
      <c r="B14200" s="89">
        <v>0</v>
      </c>
      <c r="C14200" s="89">
        <v>0</v>
      </c>
      <c r="D14200" s="89" t="s">
        <v>5672</v>
      </c>
      <c r="E14200" s="89">
        <v>0</v>
      </c>
      <c r="F14200" s="89">
        <v>0</v>
      </c>
      <c r="G14200" s="89">
        <v>0</v>
      </c>
      <c r="H14200" s="89">
        <v>0</v>
      </c>
      <c r="I14200" s="89">
        <v>0</v>
      </c>
    </row>
    <row r="14201" spans="1:9" x14ac:dyDescent="0.2">
      <c r="A14201" t="s">
        <v>41328</v>
      </c>
      <c r="B14201" s="89">
        <v>2728</v>
      </c>
      <c r="C14201" s="89">
        <v>1255</v>
      </c>
      <c r="D14201" s="89" t="s">
        <v>41329</v>
      </c>
      <c r="E14201" s="89" t="s">
        <v>41330</v>
      </c>
      <c r="F14201" s="89" t="s">
        <v>41331</v>
      </c>
      <c r="G14201" s="89" t="s">
        <v>41332</v>
      </c>
      <c r="H14201" s="89" t="s">
        <v>13224</v>
      </c>
      <c r="I14201" s="89" t="s">
        <v>14970</v>
      </c>
    </row>
    <row r="14202" spans="1:9" x14ac:dyDescent="0.2">
      <c r="A14202" t="s">
        <v>41333</v>
      </c>
      <c r="B14202" s="89">
        <v>271</v>
      </c>
      <c r="C14202" s="89">
        <v>94</v>
      </c>
      <c r="D14202" s="89" t="s">
        <v>17655</v>
      </c>
      <c r="E14202" s="89" t="s">
        <v>17178</v>
      </c>
      <c r="F14202" s="89" t="s">
        <v>18369</v>
      </c>
      <c r="G14202" s="89" t="s">
        <v>15191</v>
      </c>
      <c r="H14202" s="89" t="s">
        <v>14740</v>
      </c>
      <c r="I14202" s="89" t="s">
        <v>15664</v>
      </c>
    </row>
    <row r="14203" spans="1:9" x14ac:dyDescent="0.2">
      <c r="A14203" t="s">
        <v>41334</v>
      </c>
      <c r="B14203" s="89">
        <v>2120</v>
      </c>
      <c r="C14203" s="89">
        <v>975</v>
      </c>
      <c r="D14203" s="89" t="s">
        <v>21016</v>
      </c>
      <c r="E14203" s="89" t="s">
        <v>16097</v>
      </c>
      <c r="F14203" s="89" t="s">
        <v>25162</v>
      </c>
      <c r="G14203" s="89" t="s">
        <v>18929</v>
      </c>
      <c r="H14203" s="89" t="s">
        <v>16713</v>
      </c>
      <c r="I14203" s="89" t="s">
        <v>15511</v>
      </c>
    </row>
    <row r="14204" spans="1:9" x14ac:dyDescent="0.2">
      <c r="A14204" t="s">
        <v>41335</v>
      </c>
      <c r="B14204" s="89">
        <v>1173</v>
      </c>
      <c r="C14204" s="89">
        <v>811</v>
      </c>
      <c r="D14204" s="89" t="s">
        <v>18272</v>
      </c>
      <c r="E14204" s="89" t="s">
        <v>16744</v>
      </c>
      <c r="F14204" s="89" t="s">
        <v>26291</v>
      </c>
      <c r="G14204" s="89" t="s">
        <v>32189</v>
      </c>
      <c r="H14204" s="89" t="s">
        <v>6469</v>
      </c>
      <c r="I14204" s="89" t="s">
        <v>14417</v>
      </c>
    </row>
    <row r="14205" spans="1:9" x14ac:dyDescent="0.2">
      <c r="A14205" t="s">
        <v>41336</v>
      </c>
      <c r="B14205" s="89">
        <v>599</v>
      </c>
      <c r="C14205" s="89">
        <v>239</v>
      </c>
      <c r="D14205" s="89" t="s">
        <v>16650</v>
      </c>
      <c r="E14205" s="89" t="s">
        <v>22659</v>
      </c>
      <c r="F14205" s="89" t="s">
        <v>20008</v>
      </c>
      <c r="G14205" s="89" t="s">
        <v>14319</v>
      </c>
      <c r="H14205" s="89" t="s">
        <v>14939</v>
      </c>
      <c r="I14205" s="89" t="s">
        <v>12816</v>
      </c>
    </row>
    <row r="14206" spans="1:9" x14ac:dyDescent="0.2">
      <c r="A14206" t="s">
        <v>41337</v>
      </c>
      <c r="B14206" s="89">
        <v>27</v>
      </c>
      <c r="C14206" s="89">
        <v>25</v>
      </c>
      <c r="D14206" s="89" t="s">
        <v>18872</v>
      </c>
      <c r="E14206" s="89" t="s">
        <v>15084</v>
      </c>
      <c r="F14206" s="89" t="s">
        <v>19333</v>
      </c>
      <c r="G14206" s="89" t="s">
        <v>15805</v>
      </c>
      <c r="H14206" s="89" t="s">
        <v>13928</v>
      </c>
      <c r="I14206" s="89">
        <v>0</v>
      </c>
    </row>
    <row r="14207" spans="1:9" x14ac:dyDescent="0.2">
      <c r="A14207" t="s">
        <v>41338</v>
      </c>
      <c r="B14207" s="89">
        <v>1114</v>
      </c>
      <c r="C14207" s="89">
        <v>665</v>
      </c>
      <c r="D14207" s="89" t="s">
        <v>19518</v>
      </c>
      <c r="E14207" s="89" t="s">
        <v>36890</v>
      </c>
      <c r="F14207" s="89" t="s">
        <v>40874</v>
      </c>
      <c r="G14207" s="89" t="s">
        <v>19021</v>
      </c>
      <c r="H14207" s="89">
        <v>0</v>
      </c>
      <c r="I14207" s="89" t="s">
        <v>17260</v>
      </c>
    </row>
    <row r="14208" spans="1:9" x14ac:dyDescent="0.2">
      <c r="A14208" t="s">
        <v>41339</v>
      </c>
      <c r="B14208" s="89">
        <v>3892</v>
      </c>
      <c r="C14208" s="89">
        <v>3902</v>
      </c>
      <c r="D14208" s="89" t="s">
        <v>41340</v>
      </c>
      <c r="E14208" s="89" t="s">
        <v>41341</v>
      </c>
      <c r="F14208" s="89" t="s">
        <v>41342</v>
      </c>
      <c r="G14208" s="89" t="s">
        <v>41343</v>
      </c>
      <c r="H14208" s="89" t="s">
        <v>14054</v>
      </c>
      <c r="I14208" s="89" t="s">
        <v>12926</v>
      </c>
    </row>
    <row r="14209" spans="1:9" x14ac:dyDescent="0.2">
      <c r="A14209" t="s">
        <v>41344</v>
      </c>
      <c r="B14209" s="89">
        <v>1779</v>
      </c>
      <c r="C14209" s="89">
        <v>995</v>
      </c>
      <c r="D14209" s="89" t="s">
        <v>21799</v>
      </c>
      <c r="E14209" s="89" t="s">
        <v>41345</v>
      </c>
      <c r="F14209" s="89" t="s">
        <v>19885</v>
      </c>
      <c r="G14209" s="89" t="s">
        <v>20643</v>
      </c>
      <c r="H14209" s="89">
        <v>0</v>
      </c>
      <c r="I14209" s="89" t="s">
        <v>14998</v>
      </c>
    </row>
    <row r="14210" spans="1:9" x14ac:dyDescent="0.2">
      <c r="A14210" t="s">
        <v>8193</v>
      </c>
      <c r="B14210" s="89">
        <v>234</v>
      </c>
      <c r="C14210" s="89">
        <v>519</v>
      </c>
      <c r="D14210" s="89" t="s">
        <v>17912</v>
      </c>
      <c r="E14210" s="89" t="s">
        <v>16926</v>
      </c>
      <c r="F14210" s="89" t="s">
        <v>24799</v>
      </c>
      <c r="G14210" s="89" t="s">
        <v>17337</v>
      </c>
      <c r="H14210" s="89" t="s">
        <v>15662</v>
      </c>
      <c r="I14210" s="89" t="s">
        <v>15928</v>
      </c>
    </row>
    <row r="14211" spans="1:9" x14ac:dyDescent="0.2">
      <c r="A14211" t="s">
        <v>41346</v>
      </c>
      <c r="B14211" s="89">
        <v>59</v>
      </c>
      <c r="C14211" s="89">
        <v>40</v>
      </c>
      <c r="D14211" s="89" t="s">
        <v>23024</v>
      </c>
      <c r="E14211" s="89" t="s">
        <v>17611</v>
      </c>
      <c r="F14211" s="89" t="s">
        <v>76</v>
      </c>
      <c r="G14211" s="89" t="s">
        <v>18881</v>
      </c>
      <c r="H14211" s="89">
        <v>0</v>
      </c>
      <c r="I14211" s="89" t="s">
        <v>15823</v>
      </c>
    </row>
    <row r="14212" spans="1:9" x14ac:dyDescent="0.2">
      <c r="A14212" t="s">
        <v>41347</v>
      </c>
      <c r="B14212" s="89">
        <v>5</v>
      </c>
      <c r="C14212" s="89">
        <v>0</v>
      </c>
      <c r="D14212" s="89" t="s">
        <v>5685</v>
      </c>
      <c r="E14212" s="89" t="s">
        <v>14399</v>
      </c>
      <c r="F14212" s="89">
        <v>0</v>
      </c>
      <c r="G14212" s="89" t="s">
        <v>13557</v>
      </c>
      <c r="H14212" s="89">
        <v>0</v>
      </c>
      <c r="I14212" s="89" t="s">
        <v>14866</v>
      </c>
    </row>
    <row r="14213" spans="1:9" x14ac:dyDescent="0.2">
      <c r="A14213" t="s">
        <v>41348</v>
      </c>
      <c r="B14213" s="89">
        <v>3179</v>
      </c>
      <c r="C14213" s="89">
        <v>1638</v>
      </c>
      <c r="D14213" s="89" t="s">
        <v>25014</v>
      </c>
      <c r="E14213" s="89" t="s">
        <v>41349</v>
      </c>
      <c r="F14213" s="89" t="s">
        <v>36968</v>
      </c>
      <c r="G14213" s="89" t="s">
        <v>30111</v>
      </c>
      <c r="H14213" s="89" t="s">
        <v>15265</v>
      </c>
      <c r="I14213" s="89">
        <v>0</v>
      </c>
    </row>
    <row r="14214" spans="1:9" x14ac:dyDescent="0.2">
      <c r="A14214" t="s">
        <v>41350</v>
      </c>
      <c r="B14214" s="89">
        <v>1914</v>
      </c>
      <c r="C14214" s="89">
        <v>1139</v>
      </c>
      <c r="D14214" s="89" t="s">
        <v>19060</v>
      </c>
      <c r="E14214" s="89" t="s">
        <v>13990</v>
      </c>
      <c r="F14214" s="89" t="s">
        <v>14038</v>
      </c>
      <c r="G14214" s="89" t="s">
        <v>16344</v>
      </c>
      <c r="H14214" s="89">
        <v>0</v>
      </c>
      <c r="I14214" s="89" t="s">
        <v>16211</v>
      </c>
    </row>
    <row r="14215" spans="1:9" x14ac:dyDescent="0.2">
      <c r="A14215" t="s">
        <v>41351</v>
      </c>
      <c r="B14215" s="89">
        <v>45</v>
      </c>
      <c r="C14215" s="89">
        <v>0</v>
      </c>
      <c r="D14215" s="89" t="s">
        <v>5678</v>
      </c>
      <c r="E14215" s="89" t="s">
        <v>19276</v>
      </c>
      <c r="F14215" s="89">
        <v>0</v>
      </c>
      <c r="G14215" s="89" t="s">
        <v>13748</v>
      </c>
      <c r="H14215" s="89" t="s">
        <v>13533</v>
      </c>
      <c r="I14215" s="89">
        <v>0</v>
      </c>
    </row>
    <row r="14216" spans="1:9" x14ac:dyDescent="0.2">
      <c r="A14216" t="s">
        <v>41352</v>
      </c>
      <c r="B14216" s="89">
        <v>6</v>
      </c>
      <c r="C14216" s="89">
        <v>46</v>
      </c>
      <c r="D14216" s="89" t="s">
        <v>5678</v>
      </c>
      <c r="E14216" s="89" t="s">
        <v>13141</v>
      </c>
      <c r="F14216" s="89" t="s">
        <v>16531</v>
      </c>
      <c r="G14216" s="89" t="s">
        <v>13643</v>
      </c>
      <c r="H14216" s="89" t="s">
        <v>15009</v>
      </c>
      <c r="I14216" s="89" t="s">
        <v>15512</v>
      </c>
    </row>
    <row r="14217" spans="1:9" x14ac:dyDescent="0.2">
      <c r="A14217" t="s">
        <v>41353</v>
      </c>
      <c r="B14217" s="89">
        <v>174</v>
      </c>
      <c r="C14217" s="89">
        <v>222</v>
      </c>
      <c r="D14217" s="89" t="s">
        <v>22426</v>
      </c>
      <c r="E14217" s="89" t="s">
        <v>29725</v>
      </c>
      <c r="F14217" s="89" t="s">
        <v>41354</v>
      </c>
      <c r="G14217" s="89" t="s">
        <v>41355</v>
      </c>
      <c r="H14217" s="89" t="s">
        <v>14378</v>
      </c>
      <c r="I14217" s="89" t="s">
        <v>13141</v>
      </c>
    </row>
    <row r="14218" spans="1:9" x14ac:dyDescent="0.2">
      <c r="A14218" t="s">
        <v>41356</v>
      </c>
      <c r="B14218" s="89">
        <v>113</v>
      </c>
      <c r="C14218" s="89">
        <v>11</v>
      </c>
      <c r="D14218" s="89" t="s">
        <v>16860</v>
      </c>
      <c r="E14218" s="89" t="s">
        <v>18649</v>
      </c>
      <c r="F14218" s="89" t="s">
        <v>15880</v>
      </c>
      <c r="G14218" s="89" t="s">
        <v>16285</v>
      </c>
      <c r="H14218" s="89" t="s">
        <v>17092</v>
      </c>
      <c r="I14218" s="89" t="s">
        <v>14990</v>
      </c>
    </row>
    <row r="14219" spans="1:9" x14ac:dyDescent="0.2">
      <c r="A14219" t="s">
        <v>41357</v>
      </c>
      <c r="B14219" s="89">
        <v>6</v>
      </c>
      <c r="C14219" s="89">
        <v>10</v>
      </c>
      <c r="D14219" s="89" t="s">
        <v>5672</v>
      </c>
      <c r="E14219" s="89" t="s">
        <v>12888</v>
      </c>
      <c r="F14219" s="89" t="s">
        <v>13036</v>
      </c>
      <c r="G14219" s="89">
        <v>0</v>
      </c>
      <c r="H14219" s="89">
        <v>0</v>
      </c>
      <c r="I14219" s="89">
        <v>0</v>
      </c>
    </row>
    <row r="14220" spans="1:9" x14ac:dyDescent="0.2">
      <c r="A14220" t="s">
        <v>41358</v>
      </c>
      <c r="B14220" s="89">
        <v>4021</v>
      </c>
      <c r="C14220" s="89">
        <v>1603</v>
      </c>
      <c r="D14220" s="89" t="s">
        <v>16731</v>
      </c>
      <c r="E14220" s="89" t="s">
        <v>41359</v>
      </c>
      <c r="F14220" s="89" t="s">
        <v>31004</v>
      </c>
      <c r="G14220" s="89" t="s">
        <v>22654</v>
      </c>
      <c r="H14220" s="89" t="s">
        <v>16977</v>
      </c>
      <c r="I14220" s="89" t="s">
        <v>14921</v>
      </c>
    </row>
    <row r="14221" spans="1:9" x14ac:dyDescent="0.2">
      <c r="A14221" t="s">
        <v>5974</v>
      </c>
      <c r="B14221" s="89">
        <v>342</v>
      </c>
      <c r="C14221" s="89">
        <v>64</v>
      </c>
      <c r="D14221" s="89" t="s">
        <v>5678</v>
      </c>
      <c r="E14221" s="89" t="s">
        <v>28653</v>
      </c>
      <c r="F14221" s="89" t="s">
        <v>20663</v>
      </c>
      <c r="G14221" s="89" t="s">
        <v>6469</v>
      </c>
      <c r="H14221" s="89" t="s">
        <v>15929</v>
      </c>
      <c r="I14221" s="89" t="s">
        <v>17308</v>
      </c>
    </row>
    <row r="14222" spans="1:9" x14ac:dyDescent="0.2">
      <c r="A14222" t="s">
        <v>41360</v>
      </c>
      <c r="B14222" s="89">
        <v>1597</v>
      </c>
      <c r="C14222" s="89">
        <v>1387</v>
      </c>
      <c r="D14222" s="89" t="s">
        <v>41361</v>
      </c>
      <c r="E14222" s="89" t="s">
        <v>22430</v>
      </c>
      <c r="F14222" s="89" t="s">
        <v>25123</v>
      </c>
      <c r="G14222" s="89" t="s">
        <v>25058</v>
      </c>
      <c r="H14222" s="89" t="s">
        <v>13013</v>
      </c>
      <c r="I14222" s="89" t="s">
        <v>14821</v>
      </c>
    </row>
    <row r="14223" spans="1:9" x14ac:dyDescent="0.2">
      <c r="A14223" t="s">
        <v>41362</v>
      </c>
      <c r="B14223" s="89">
        <v>1449</v>
      </c>
      <c r="C14223" s="89">
        <v>589</v>
      </c>
      <c r="D14223" s="89" t="s">
        <v>23876</v>
      </c>
      <c r="E14223" s="89" t="s">
        <v>41363</v>
      </c>
      <c r="F14223" s="89" t="s">
        <v>22769</v>
      </c>
      <c r="G14223" s="89" t="s">
        <v>32837</v>
      </c>
      <c r="H14223" s="89" t="s">
        <v>14740</v>
      </c>
      <c r="I14223" s="89">
        <v>0</v>
      </c>
    </row>
    <row r="14224" spans="1:9" x14ac:dyDescent="0.2">
      <c r="A14224" t="s">
        <v>41364</v>
      </c>
      <c r="B14224" s="89">
        <v>483</v>
      </c>
      <c r="C14224" s="89">
        <v>131</v>
      </c>
      <c r="D14224" s="89" t="s">
        <v>16617</v>
      </c>
      <c r="E14224" s="89" t="s">
        <v>20883</v>
      </c>
      <c r="F14224" s="89" t="s">
        <v>20060</v>
      </c>
      <c r="G14224" s="89" t="s">
        <v>22496</v>
      </c>
      <c r="H14224" s="89" t="s">
        <v>16637</v>
      </c>
      <c r="I14224" s="89" t="s">
        <v>15032</v>
      </c>
    </row>
    <row r="14225" spans="1:9" x14ac:dyDescent="0.2">
      <c r="A14225" t="s">
        <v>41365</v>
      </c>
      <c r="B14225" s="89">
        <v>43</v>
      </c>
      <c r="C14225" s="89">
        <v>14</v>
      </c>
      <c r="D14225" s="89" t="s">
        <v>16766</v>
      </c>
      <c r="E14225" s="89" t="s">
        <v>16875</v>
      </c>
      <c r="F14225" s="89" t="s">
        <v>14805</v>
      </c>
      <c r="G14225" s="89" t="s">
        <v>19129</v>
      </c>
      <c r="H14225" s="89">
        <v>0</v>
      </c>
      <c r="I14225" s="89" t="s">
        <v>15137</v>
      </c>
    </row>
    <row r="14226" spans="1:9" x14ac:dyDescent="0.2">
      <c r="A14226" t="s">
        <v>41366</v>
      </c>
      <c r="B14226" s="89">
        <v>720</v>
      </c>
      <c r="C14226" s="89">
        <v>619</v>
      </c>
      <c r="D14226" s="89" t="s">
        <v>19958</v>
      </c>
      <c r="E14226" s="89" t="s">
        <v>20444</v>
      </c>
      <c r="F14226" s="89" t="s">
        <v>16164</v>
      </c>
      <c r="G14226" s="89" t="s">
        <v>16345</v>
      </c>
      <c r="H14226" s="89" t="s">
        <v>12888</v>
      </c>
      <c r="I14226" s="89" t="s">
        <v>16585</v>
      </c>
    </row>
    <row r="14227" spans="1:9" x14ac:dyDescent="0.2">
      <c r="A14227" t="s">
        <v>9894</v>
      </c>
      <c r="B14227" s="89">
        <v>315</v>
      </c>
      <c r="C14227" s="89">
        <v>628</v>
      </c>
      <c r="D14227" s="89" t="s">
        <v>17027</v>
      </c>
      <c r="E14227" s="89" t="s">
        <v>18240</v>
      </c>
      <c r="F14227" s="89" t="s">
        <v>21701</v>
      </c>
      <c r="G14227" s="89" t="s">
        <v>41367</v>
      </c>
      <c r="H14227" s="89" t="s">
        <v>16725</v>
      </c>
      <c r="I14227" s="89" t="s">
        <v>14417</v>
      </c>
    </row>
    <row r="14228" spans="1:9" x14ac:dyDescent="0.2">
      <c r="A14228" t="s">
        <v>41368</v>
      </c>
      <c r="B14228" s="89">
        <v>302</v>
      </c>
      <c r="C14228" s="89">
        <v>254</v>
      </c>
      <c r="D14228" s="89" t="s">
        <v>16610</v>
      </c>
      <c r="E14228" s="89" t="s">
        <v>14395</v>
      </c>
      <c r="F14228" s="89" t="s">
        <v>22949</v>
      </c>
      <c r="G14228" s="89" t="s">
        <v>15663</v>
      </c>
      <c r="H14228" s="89" t="s">
        <v>14304</v>
      </c>
      <c r="I14228" s="89" t="s">
        <v>18441</v>
      </c>
    </row>
    <row r="14229" spans="1:9" x14ac:dyDescent="0.2">
      <c r="A14229" t="s">
        <v>41369</v>
      </c>
      <c r="B14229" s="89">
        <v>0</v>
      </c>
      <c r="C14229" s="89">
        <v>0</v>
      </c>
      <c r="D14229" s="89" t="s">
        <v>5678</v>
      </c>
      <c r="E14229" s="89">
        <v>0</v>
      </c>
      <c r="F14229" s="89">
        <v>0</v>
      </c>
      <c r="G14229" s="89" t="s">
        <v>15093</v>
      </c>
      <c r="H14229" s="89">
        <v>0</v>
      </c>
      <c r="I14229" s="89">
        <v>0</v>
      </c>
    </row>
    <row r="14230" spans="1:9" x14ac:dyDescent="0.2">
      <c r="A14230" t="s">
        <v>41370</v>
      </c>
      <c r="B14230" s="89">
        <v>1394</v>
      </c>
      <c r="C14230" s="89">
        <v>666</v>
      </c>
      <c r="D14230" s="89" t="s">
        <v>41371</v>
      </c>
      <c r="E14230" s="89" t="s">
        <v>41372</v>
      </c>
      <c r="F14230" s="89" t="s">
        <v>31105</v>
      </c>
      <c r="G14230" s="89" t="s">
        <v>25489</v>
      </c>
      <c r="H14230" s="89" t="s">
        <v>14153</v>
      </c>
      <c r="I14230" s="89" t="s">
        <v>14730</v>
      </c>
    </row>
    <row r="14231" spans="1:9" x14ac:dyDescent="0.2">
      <c r="A14231" t="s">
        <v>41373</v>
      </c>
      <c r="B14231" s="89">
        <v>3481</v>
      </c>
      <c r="C14231" s="89">
        <v>2545</v>
      </c>
      <c r="D14231" s="89" t="s">
        <v>34032</v>
      </c>
      <c r="E14231" s="89" t="s">
        <v>17010</v>
      </c>
      <c r="F14231" s="89" t="s">
        <v>18848</v>
      </c>
      <c r="G14231" s="89" t="s">
        <v>19853</v>
      </c>
      <c r="H14231" s="89" t="s">
        <v>14158</v>
      </c>
      <c r="I14231" s="89" t="s">
        <v>14304</v>
      </c>
    </row>
    <row r="14232" spans="1:9" x14ac:dyDescent="0.2">
      <c r="A14232" t="s">
        <v>41374</v>
      </c>
      <c r="B14232" s="89">
        <v>7140</v>
      </c>
      <c r="C14232" s="89">
        <v>6878</v>
      </c>
      <c r="D14232" s="89" t="s">
        <v>41375</v>
      </c>
      <c r="E14232" s="89" t="s">
        <v>31182</v>
      </c>
      <c r="F14232" s="89" t="s">
        <v>41376</v>
      </c>
      <c r="G14232" s="89" t="s">
        <v>41377</v>
      </c>
      <c r="H14232" s="89" t="s">
        <v>15720</v>
      </c>
      <c r="I14232" s="89" t="s">
        <v>13215</v>
      </c>
    </row>
    <row r="14233" spans="1:9" x14ac:dyDescent="0.2">
      <c r="A14233" t="s">
        <v>41378</v>
      </c>
      <c r="B14233" s="89">
        <v>4343</v>
      </c>
      <c r="C14233" s="89">
        <v>1920</v>
      </c>
      <c r="D14233" s="89" t="s">
        <v>41379</v>
      </c>
      <c r="E14233" s="89" t="s">
        <v>20609</v>
      </c>
      <c r="F14233" s="89" t="s">
        <v>23373</v>
      </c>
      <c r="G14233" s="89" t="s">
        <v>20946</v>
      </c>
      <c r="H14233" s="89" t="s">
        <v>15973</v>
      </c>
      <c r="I14233" s="89" t="s">
        <v>13508</v>
      </c>
    </row>
    <row r="14234" spans="1:9" x14ac:dyDescent="0.2">
      <c r="A14234" t="s">
        <v>41380</v>
      </c>
      <c r="B14234" s="89">
        <v>1670</v>
      </c>
      <c r="C14234" s="89">
        <v>993</v>
      </c>
      <c r="D14234" s="89" t="s">
        <v>19958</v>
      </c>
      <c r="E14234" s="89" t="s">
        <v>41381</v>
      </c>
      <c r="F14234" s="89" t="s">
        <v>37815</v>
      </c>
      <c r="G14234" s="89" t="s">
        <v>24051</v>
      </c>
      <c r="H14234" s="89">
        <v>0</v>
      </c>
      <c r="I14234" s="89" t="s">
        <v>17454</v>
      </c>
    </row>
    <row r="14235" spans="1:9" x14ac:dyDescent="0.2">
      <c r="A14235" t="s">
        <v>41382</v>
      </c>
      <c r="B14235" s="89">
        <v>1393</v>
      </c>
      <c r="C14235" s="89">
        <v>1175</v>
      </c>
      <c r="D14235" s="89" t="s">
        <v>20545</v>
      </c>
      <c r="E14235" s="89" t="s">
        <v>23414</v>
      </c>
      <c r="F14235" s="89" t="s">
        <v>22393</v>
      </c>
      <c r="G14235" s="89" t="s">
        <v>19494</v>
      </c>
      <c r="H14235" s="89" t="s">
        <v>13663</v>
      </c>
      <c r="I14235" s="89" t="s">
        <v>31897</v>
      </c>
    </row>
    <row r="14236" spans="1:9" x14ac:dyDescent="0.2">
      <c r="A14236" t="s">
        <v>41383</v>
      </c>
      <c r="B14236" s="89">
        <v>0</v>
      </c>
      <c r="C14236" s="89">
        <v>0</v>
      </c>
      <c r="D14236" s="89" t="s">
        <v>5672</v>
      </c>
      <c r="E14236" s="89">
        <v>0</v>
      </c>
      <c r="F14236" s="89">
        <v>0</v>
      </c>
      <c r="G14236" s="89">
        <v>0</v>
      </c>
      <c r="H14236" s="89">
        <v>0</v>
      </c>
      <c r="I14236" s="89">
        <v>0</v>
      </c>
    </row>
    <row r="14237" spans="1:9" x14ac:dyDescent="0.2">
      <c r="A14237" t="s">
        <v>41384</v>
      </c>
      <c r="B14237" s="89">
        <v>2088</v>
      </c>
      <c r="C14237" s="89">
        <v>1117</v>
      </c>
      <c r="D14237" s="89" t="s">
        <v>41385</v>
      </c>
      <c r="E14237" s="89" t="s">
        <v>21985</v>
      </c>
      <c r="F14237" s="89" t="s">
        <v>16931</v>
      </c>
      <c r="G14237" s="89" t="s">
        <v>38652</v>
      </c>
      <c r="H14237" s="89">
        <v>0</v>
      </c>
      <c r="I14237" s="89" t="s">
        <v>15031</v>
      </c>
    </row>
    <row r="14238" spans="1:9" x14ac:dyDescent="0.2">
      <c r="A14238" t="s">
        <v>41386</v>
      </c>
      <c r="B14238" s="89">
        <v>1058</v>
      </c>
      <c r="C14238" s="89">
        <v>565</v>
      </c>
      <c r="D14238" s="89" t="s">
        <v>32006</v>
      </c>
      <c r="E14238" s="89" t="s">
        <v>25805</v>
      </c>
      <c r="F14238" s="89" t="s">
        <v>35958</v>
      </c>
      <c r="G14238" s="89" t="s">
        <v>19257</v>
      </c>
      <c r="H14238" s="89">
        <v>0</v>
      </c>
      <c r="I14238" s="89">
        <v>0</v>
      </c>
    </row>
    <row r="14239" spans="1:9" x14ac:dyDescent="0.2">
      <c r="A14239" t="s">
        <v>41387</v>
      </c>
      <c r="B14239" s="89">
        <v>30</v>
      </c>
      <c r="C14239" s="89">
        <v>59</v>
      </c>
      <c r="D14239" s="89" t="s">
        <v>5672</v>
      </c>
      <c r="E14239" s="89" t="s">
        <v>12990</v>
      </c>
      <c r="F14239" s="89" t="s">
        <v>13018</v>
      </c>
      <c r="G14239" s="89">
        <v>0</v>
      </c>
      <c r="H14239" s="89" t="s">
        <v>14217</v>
      </c>
      <c r="I14239" s="89" t="s">
        <v>18810</v>
      </c>
    </row>
    <row r="14240" spans="1:9" x14ac:dyDescent="0.2">
      <c r="A14240" t="s">
        <v>41388</v>
      </c>
      <c r="B14240" s="89">
        <v>1168</v>
      </c>
      <c r="C14240" s="89">
        <v>734</v>
      </c>
      <c r="D14240" s="89" t="s">
        <v>16639</v>
      </c>
      <c r="E14240" s="89" t="s">
        <v>21701</v>
      </c>
      <c r="F14240" s="89" t="s">
        <v>18312</v>
      </c>
      <c r="G14240" s="89" t="s">
        <v>18501</v>
      </c>
      <c r="H14240" s="89" t="s">
        <v>11573</v>
      </c>
      <c r="I14240" s="89" t="s">
        <v>16148</v>
      </c>
    </row>
    <row r="14241" spans="1:9" x14ac:dyDescent="0.2">
      <c r="A14241" t="s">
        <v>41389</v>
      </c>
      <c r="B14241" s="89">
        <v>10174</v>
      </c>
      <c r="C14241" s="89">
        <v>5273</v>
      </c>
      <c r="D14241" s="89" t="s">
        <v>41390</v>
      </c>
      <c r="E14241" s="89" t="s">
        <v>41391</v>
      </c>
      <c r="F14241" s="89" t="s">
        <v>41392</v>
      </c>
      <c r="G14241" s="89" t="s">
        <v>24428</v>
      </c>
      <c r="H14241" s="89" t="s">
        <v>13636</v>
      </c>
      <c r="I14241" s="89" t="s">
        <v>15340</v>
      </c>
    </row>
    <row r="14242" spans="1:9" x14ac:dyDescent="0.2">
      <c r="A14242" t="s">
        <v>41393</v>
      </c>
      <c r="B14242" s="89">
        <v>556</v>
      </c>
      <c r="C14242" s="89">
        <v>253</v>
      </c>
      <c r="D14242" s="89" t="s">
        <v>6516</v>
      </c>
      <c r="E14242" s="89" t="s">
        <v>23976</v>
      </c>
      <c r="F14242" s="89" t="s">
        <v>20008</v>
      </c>
      <c r="G14242" s="89" t="s">
        <v>13748</v>
      </c>
      <c r="H14242" s="89" t="s">
        <v>14099</v>
      </c>
      <c r="I14242" s="89" t="s">
        <v>26165</v>
      </c>
    </row>
    <row r="14243" spans="1:9" x14ac:dyDescent="0.2">
      <c r="A14243" t="s">
        <v>41394</v>
      </c>
      <c r="B14243" s="89">
        <v>573</v>
      </c>
      <c r="C14243" s="89">
        <v>657</v>
      </c>
      <c r="D14243" s="89" t="s">
        <v>18245</v>
      </c>
      <c r="E14243" s="89" t="s">
        <v>38644</v>
      </c>
      <c r="F14243" s="89" t="s">
        <v>25700</v>
      </c>
      <c r="G14243" s="89" t="s">
        <v>33624</v>
      </c>
      <c r="H14243" s="89" t="s">
        <v>14378</v>
      </c>
      <c r="I14243" s="89" t="s">
        <v>18756</v>
      </c>
    </row>
    <row r="14244" spans="1:9" x14ac:dyDescent="0.2">
      <c r="A14244" t="s">
        <v>41395</v>
      </c>
      <c r="B14244" s="89">
        <v>0</v>
      </c>
      <c r="C14244" s="89">
        <v>0</v>
      </c>
      <c r="D14244" s="89" t="s">
        <v>5672</v>
      </c>
      <c r="E14244" s="89">
        <v>0</v>
      </c>
      <c r="F14244" s="89">
        <v>0</v>
      </c>
      <c r="G14244" s="89">
        <v>0</v>
      </c>
      <c r="H14244" s="89">
        <v>0</v>
      </c>
      <c r="I14244" s="89">
        <v>0</v>
      </c>
    </row>
    <row r="14245" spans="1:9" x14ac:dyDescent="0.2">
      <c r="A14245" t="s">
        <v>41396</v>
      </c>
      <c r="B14245" s="89">
        <v>651</v>
      </c>
      <c r="C14245" s="89">
        <v>368</v>
      </c>
      <c r="D14245" s="89" t="s">
        <v>17437</v>
      </c>
      <c r="E14245" s="89" t="s">
        <v>41397</v>
      </c>
      <c r="F14245" s="89" t="s">
        <v>41398</v>
      </c>
      <c r="G14245" s="89" t="s">
        <v>25643</v>
      </c>
      <c r="H14245" s="89">
        <v>0</v>
      </c>
      <c r="I14245" s="89" t="s">
        <v>14074</v>
      </c>
    </row>
    <row r="14246" spans="1:9" x14ac:dyDescent="0.2">
      <c r="A14246" t="s">
        <v>41399</v>
      </c>
      <c r="B14246" s="89">
        <v>471</v>
      </c>
      <c r="C14246" s="89">
        <v>278</v>
      </c>
      <c r="D14246" s="89" t="s">
        <v>18985</v>
      </c>
      <c r="E14246" s="89" t="s">
        <v>17430</v>
      </c>
      <c r="F14246" s="89" t="s">
        <v>12848</v>
      </c>
      <c r="G14246" s="89" t="s">
        <v>18155</v>
      </c>
      <c r="H14246" s="89">
        <v>0</v>
      </c>
      <c r="I14246" s="89" t="s">
        <v>13304</v>
      </c>
    </row>
    <row r="14247" spans="1:9" x14ac:dyDescent="0.2">
      <c r="A14247" t="s">
        <v>14384</v>
      </c>
      <c r="B14247" s="89">
        <v>406</v>
      </c>
      <c r="C14247" s="89">
        <v>151</v>
      </c>
      <c r="D14247" s="89" t="s">
        <v>16639</v>
      </c>
      <c r="E14247" s="89" t="s">
        <v>14391</v>
      </c>
      <c r="F14247" s="89" t="s">
        <v>14392</v>
      </c>
      <c r="G14247" s="89" t="s">
        <v>18306</v>
      </c>
      <c r="H14247" s="89" t="s">
        <v>13066</v>
      </c>
      <c r="I14247" s="89" t="s">
        <v>14191</v>
      </c>
    </row>
    <row r="14248" spans="1:9" x14ac:dyDescent="0.2">
      <c r="A14248" t="s">
        <v>41400</v>
      </c>
      <c r="B14248" s="89">
        <v>1173</v>
      </c>
      <c r="C14248" s="89">
        <v>803</v>
      </c>
      <c r="D14248" s="89" t="s">
        <v>18771</v>
      </c>
      <c r="E14248" s="89" t="s">
        <v>34823</v>
      </c>
      <c r="F14248" s="89" t="s">
        <v>31226</v>
      </c>
      <c r="G14248" s="89" t="s">
        <v>22944</v>
      </c>
      <c r="H14248" s="89" t="s">
        <v>12885</v>
      </c>
      <c r="I14248" s="89" t="s">
        <v>17215</v>
      </c>
    </row>
    <row r="14249" spans="1:9" x14ac:dyDescent="0.2">
      <c r="A14249" t="s">
        <v>41401</v>
      </c>
      <c r="B14249" s="89">
        <v>399</v>
      </c>
      <c r="C14249" s="89">
        <v>206</v>
      </c>
      <c r="D14249" s="89" t="s">
        <v>27782</v>
      </c>
      <c r="E14249" s="89" t="s">
        <v>13554</v>
      </c>
      <c r="F14249" s="89" t="s">
        <v>22292</v>
      </c>
      <c r="G14249" s="89" t="s">
        <v>21602</v>
      </c>
      <c r="H14249" s="89">
        <v>0</v>
      </c>
      <c r="I14249" s="89" t="s">
        <v>12998</v>
      </c>
    </row>
    <row r="14250" spans="1:9" x14ac:dyDescent="0.2">
      <c r="A14250" t="s">
        <v>41402</v>
      </c>
      <c r="B14250" s="89">
        <v>181</v>
      </c>
      <c r="C14250" s="89">
        <v>20</v>
      </c>
      <c r="D14250" s="89" t="s">
        <v>18905</v>
      </c>
      <c r="E14250" s="89" t="s">
        <v>18788</v>
      </c>
      <c r="F14250" s="89" t="s">
        <v>76</v>
      </c>
      <c r="G14250" s="89" t="s">
        <v>16261</v>
      </c>
      <c r="H14250" s="89" t="s">
        <v>16148</v>
      </c>
      <c r="I14250" s="89" t="s">
        <v>15663</v>
      </c>
    </row>
    <row r="14251" spans="1:9" x14ac:dyDescent="0.2">
      <c r="A14251" t="s">
        <v>41403</v>
      </c>
      <c r="B14251" s="89">
        <v>2163</v>
      </c>
      <c r="C14251" s="89">
        <v>1317</v>
      </c>
      <c r="D14251" s="89" t="s">
        <v>32489</v>
      </c>
      <c r="E14251" s="89" t="s">
        <v>17066</v>
      </c>
      <c r="F14251" s="89" t="s">
        <v>25114</v>
      </c>
      <c r="G14251" s="89" t="s">
        <v>23571</v>
      </c>
      <c r="H14251" s="89" t="s">
        <v>11573</v>
      </c>
      <c r="I14251" s="89" t="s">
        <v>15113</v>
      </c>
    </row>
    <row r="14252" spans="1:9" x14ac:dyDescent="0.2">
      <c r="A14252" t="s">
        <v>41404</v>
      </c>
      <c r="B14252" s="89">
        <v>3693</v>
      </c>
      <c r="C14252" s="89">
        <v>1553</v>
      </c>
      <c r="D14252" s="89" t="s">
        <v>25014</v>
      </c>
      <c r="E14252" s="89" t="s">
        <v>41405</v>
      </c>
      <c r="F14252" s="89" t="s">
        <v>41406</v>
      </c>
      <c r="G14252" s="89" t="s">
        <v>39077</v>
      </c>
      <c r="H14252" s="89" t="s">
        <v>15511</v>
      </c>
      <c r="I14252" s="89">
        <v>0</v>
      </c>
    </row>
    <row r="14253" spans="1:9" x14ac:dyDescent="0.2">
      <c r="A14253" t="s">
        <v>41407</v>
      </c>
      <c r="B14253" s="89">
        <v>284</v>
      </c>
      <c r="C14253" s="89">
        <v>199</v>
      </c>
      <c r="D14253" s="89" t="s">
        <v>17482</v>
      </c>
      <c r="E14253" s="89" t="s">
        <v>22130</v>
      </c>
      <c r="F14253" s="89" t="s">
        <v>19426</v>
      </c>
      <c r="G14253" s="89" t="s">
        <v>14401</v>
      </c>
      <c r="H14253" s="89" t="s">
        <v>13472</v>
      </c>
      <c r="I14253" s="89" t="s">
        <v>12794</v>
      </c>
    </row>
    <row r="14254" spans="1:9" x14ac:dyDescent="0.2">
      <c r="A14254" t="s">
        <v>41408</v>
      </c>
      <c r="B14254" s="89">
        <v>1647</v>
      </c>
      <c r="C14254" s="89">
        <v>607</v>
      </c>
      <c r="D14254" s="89" t="s">
        <v>23759</v>
      </c>
      <c r="E14254" s="89" t="s">
        <v>14685</v>
      </c>
      <c r="F14254" s="89" t="s">
        <v>19412</v>
      </c>
      <c r="G14254" s="89" t="s">
        <v>15965</v>
      </c>
      <c r="H14254" s="89" t="s">
        <v>13598</v>
      </c>
      <c r="I14254" s="89">
        <v>0</v>
      </c>
    </row>
    <row r="14255" spans="1:9" x14ac:dyDescent="0.2">
      <c r="A14255" t="s">
        <v>41409</v>
      </c>
      <c r="B14255" s="89">
        <v>23</v>
      </c>
      <c r="C14255" s="89">
        <v>22</v>
      </c>
      <c r="D14255" s="89" t="s">
        <v>5681</v>
      </c>
      <c r="E14255" s="89" t="s">
        <v>13784</v>
      </c>
      <c r="F14255" s="89" t="s">
        <v>14741</v>
      </c>
      <c r="G14255" s="89" t="s">
        <v>17163</v>
      </c>
      <c r="H14255" s="89" t="s">
        <v>13508</v>
      </c>
      <c r="I14255" s="89">
        <v>0</v>
      </c>
    </row>
    <row r="14256" spans="1:9" x14ac:dyDescent="0.2">
      <c r="A14256" t="s">
        <v>41410</v>
      </c>
      <c r="B14256" s="89">
        <v>2266</v>
      </c>
      <c r="C14256" s="89">
        <v>1305</v>
      </c>
      <c r="D14256" s="89" t="s">
        <v>19535</v>
      </c>
      <c r="E14256" s="89" t="s">
        <v>41411</v>
      </c>
      <c r="F14256" s="89" t="s">
        <v>41412</v>
      </c>
      <c r="G14256" s="89" t="s">
        <v>22311</v>
      </c>
      <c r="H14256" s="89">
        <v>0</v>
      </c>
      <c r="I14256" s="89" t="s">
        <v>15884</v>
      </c>
    </row>
    <row r="14257" spans="1:9" x14ac:dyDescent="0.2">
      <c r="A14257" t="s">
        <v>41413</v>
      </c>
      <c r="B14257" s="89">
        <v>310</v>
      </c>
      <c r="C14257" s="89">
        <v>123</v>
      </c>
      <c r="D14257" s="89" t="s">
        <v>19564</v>
      </c>
      <c r="E14257" s="89" t="s">
        <v>20172</v>
      </c>
      <c r="F14257" s="89" t="s">
        <v>19452</v>
      </c>
      <c r="G14257" s="89" t="s">
        <v>21376</v>
      </c>
      <c r="H14257" s="89" t="s">
        <v>15015</v>
      </c>
      <c r="I14257" s="89" t="s">
        <v>6469</v>
      </c>
    </row>
    <row r="14258" spans="1:9" x14ac:dyDescent="0.2">
      <c r="A14258" t="s">
        <v>41414</v>
      </c>
      <c r="B14258" s="89">
        <v>432</v>
      </c>
      <c r="C14258" s="89">
        <v>354</v>
      </c>
      <c r="D14258" s="89" t="s">
        <v>21586</v>
      </c>
      <c r="E14258" s="89" t="s">
        <v>16345</v>
      </c>
      <c r="F14258" s="89" t="s">
        <v>18980</v>
      </c>
      <c r="G14258" s="89" t="s">
        <v>20112</v>
      </c>
      <c r="H14258" s="89" t="s">
        <v>14304</v>
      </c>
      <c r="I14258" s="89" t="s">
        <v>14792</v>
      </c>
    </row>
    <row r="14259" spans="1:9" x14ac:dyDescent="0.2">
      <c r="A14259" t="s">
        <v>41415</v>
      </c>
      <c r="B14259" s="89">
        <v>477</v>
      </c>
      <c r="C14259" s="89">
        <v>163</v>
      </c>
      <c r="D14259" s="89" t="s">
        <v>19503</v>
      </c>
      <c r="E14259" s="89" t="s">
        <v>15619</v>
      </c>
      <c r="F14259" s="89" t="s">
        <v>21323</v>
      </c>
      <c r="G14259" s="89" t="s">
        <v>19050</v>
      </c>
      <c r="H14259" s="89" t="s">
        <v>15422</v>
      </c>
      <c r="I14259" s="89" t="s">
        <v>11573</v>
      </c>
    </row>
    <row r="14260" spans="1:9" x14ac:dyDescent="0.2">
      <c r="A14260" t="s">
        <v>41416</v>
      </c>
      <c r="B14260" s="89">
        <v>1855</v>
      </c>
      <c r="C14260" s="89">
        <v>959</v>
      </c>
      <c r="D14260" s="89" t="s">
        <v>36849</v>
      </c>
      <c r="E14260" s="89" t="s">
        <v>41417</v>
      </c>
      <c r="F14260" s="89" t="s">
        <v>41418</v>
      </c>
      <c r="G14260" s="89" t="s">
        <v>41419</v>
      </c>
      <c r="H14260" s="89">
        <v>0</v>
      </c>
      <c r="I14260" s="89" t="s">
        <v>13036</v>
      </c>
    </row>
    <row r="14261" spans="1:9" x14ac:dyDescent="0.2">
      <c r="A14261" t="s">
        <v>41420</v>
      </c>
      <c r="B14261" s="89">
        <v>991</v>
      </c>
      <c r="C14261" s="89">
        <v>326</v>
      </c>
      <c r="D14261" s="89" t="s">
        <v>35122</v>
      </c>
      <c r="E14261" s="89" t="s">
        <v>32904</v>
      </c>
      <c r="F14261" s="89" t="s">
        <v>18485</v>
      </c>
      <c r="G14261" s="89" t="s">
        <v>17880</v>
      </c>
      <c r="H14261" s="89" t="s">
        <v>15972</v>
      </c>
      <c r="I14261" s="89" t="s">
        <v>15662</v>
      </c>
    </row>
    <row r="14262" spans="1:9" x14ac:dyDescent="0.2">
      <c r="A14262" t="s">
        <v>41421</v>
      </c>
      <c r="B14262" s="89">
        <v>471</v>
      </c>
      <c r="C14262" s="89">
        <v>383</v>
      </c>
      <c r="D14262" s="89" t="s">
        <v>23128</v>
      </c>
      <c r="E14262" s="89" t="s">
        <v>18917</v>
      </c>
      <c r="F14262" s="89" t="s">
        <v>19388</v>
      </c>
      <c r="G14262" s="89" t="s">
        <v>26502</v>
      </c>
      <c r="H14262" s="89" t="s">
        <v>14304</v>
      </c>
      <c r="I14262" s="89" t="s">
        <v>13663</v>
      </c>
    </row>
    <row r="14263" spans="1:9" x14ac:dyDescent="0.2">
      <c r="A14263" t="s">
        <v>41422</v>
      </c>
      <c r="B14263" s="89">
        <v>853</v>
      </c>
      <c r="C14263" s="89">
        <v>451</v>
      </c>
      <c r="D14263" s="89" t="s">
        <v>19552</v>
      </c>
      <c r="E14263" s="89" t="s">
        <v>17616</v>
      </c>
      <c r="F14263" s="89" t="s">
        <v>29999</v>
      </c>
      <c r="G14263" s="89" t="s">
        <v>21886</v>
      </c>
      <c r="H14263" s="89">
        <v>0</v>
      </c>
      <c r="I14263" s="89" t="s">
        <v>14989</v>
      </c>
    </row>
    <row r="14264" spans="1:9" x14ac:dyDescent="0.2">
      <c r="A14264" t="s">
        <v>41423</v>
      </c>
      <c r="B14264" s="89">
        <v>470</v>
      </c>
      <c r="C14264" s="89">
        <v>277</v>
      </c>
      <c r="D14264" s="89" t="s">
        <v>16855</v>
      </c>
      <c r="E14264" s="89" t="s">
        <v>17615</v>
      </c>
      <c r="F14264" s="89" t="s">
        <v>24217</v>
      </c>
      <c r="G14264" s="89" t="s">
        <v>17994</v>
      </c>
      <c r="H14264" s="89">
        <v>0</v>
      </c>
      <c r="I14264" s="89">
        <v>0</v>
      </c>
    </row>
    <row r="14265" spans="1:9" x14ac:dyDescent="0.2">
      <c r="A14265" t="s">
        <v>41424</v>
      </c>
      <c r="B14265" s="89">
        <v>2052</v>
      </c>
      <c r="C14265" s="89">
        <v>1244</v>
      </c>
      <c r="D14265" s="89" t="s">
        <v>41425</v>
      </c>
      <c r="E14265" s="89" t="s">
        <v>32517</v>
      </c>
      <c r="F14265" s="89" t="s">
        <v>35736</v>
      </c>
      <c r="G14265" s="89" t="s">
        <v>41426</v>
      </c>
      <c r="H14265" s="89">
        <v>0</v>
      </c>
      <c r="I14265" s="89" t="s">
        <v>13274</v>
      </c>
    </row>
    <row r="14266" spans="1:9" x14ac:dyDescent="0.2">
      <c r="A14266" t="s">
        <v>41427</v>
      </c>
      <c r="B14266" s="89">
        <v>353</v>
      </c>
      <c r="C14266" s="89">
        <v>132</v>
      </c>
      <c r="D14266" s="89" t="s">
        <v>20992</v>
      </c>
      <c r="E14266" s="89" t="s">
        <v>14108</v>
      </c>
      <c r="F14266" s="89" t="s">
        <v>19541</v>
      </c>
      <c r="G14266" s="89" t="s">
        <v>14568</v>
      </c>
      <c r="H14266" s="89" t="s">
        <v>15973</v>
      </c>
      <c r="I14266" s="89">
        <v>0</v>
      </c>
    </row>
    <row r="14267" spans="1:9" x14ac:dyDescent="0.2">
      <c r="A14267" t="s">
        <v>41428</v>
      </c>
      <c r="B14267" s="89">
        <v>184</v>
      </c>
      <c r="C14267" s="89">
        <v>81</v>
      </c>
      <c r="D14267" s="89" t="s">
        <v>17594</v>
      </c>
      <c r="E14267" s="89" t="s">
        <v>16108</v>
      </c>
      <c r="F14267" s="89" t="s">
        <v>16272</v>
      </c>
      <c r="G14267" s="89" t="s">
        <v>17951</v>
      </c>
      <c r="H14267" s="89">
        <v>0</v>
      </c>
      <c r="I14267" s="89">
        <v>0</v>
      </c>
    </row>
    <row r="14268" spans="1:9" x14ac:dyDescent="0.2">
      <c r="A14268" t="s">
        <v>41429</v>
      </c>
      <c r="B14268" s="89">
        <v>8799</v>
      </c>
      <c r="C14268" s="89">
        <v>7138</v>
      </c>
      <c r="D14268" s="89" t="s">
        <v>41430</v>
      </c>
      <c r="E14268" s="89" t="s">
        <v>19896</v>
      </c>
      <c r="F14268" s="89" t="s">
        <v>41431</v>
      </c>
      <c r="G14268" s="89" t="s">
        <v>41432</v>
      </c>
      <c r="H14268" s="89" t="s">
        <v>14730</v>
      </c>
      <c r="I14268" s="89" t="s">
        <v>15404</v>
      </c>
    </row>
    <row r="14269" spans="1:9" x14ac:dyDescent="0.2">
      <c r="A14269" t="s">
        <v>41433</v>
      </c>
      <c r="B14269" s="89">
        <v>902</v>
      </c>
      <c r="C14269" s="89">
        <v>640</v>
      </c>
      <c r="D14269" s="89" t="s">
        <v>29863</v>
      </c>
      <c r="E14269" s="89" t="s">
        <v>23209</v>
      </c>
      <c r="F14269" s="89" t="s">
        <v>21299</v>
      </c>
      <c r="G14269" s="89" t="s">
        <v>25299</v>
      </c>
      <c r="H14269" s="89" t="s">
        <v>13748</v>
      </c>
      <c r="I14269" s="89">
        <v>0</v>
      </c>
    </row>
    <row r="14270" spans="1:9" x14ac:dyDescent="0.2">
      <c r="A14270" t="s">
        <v>41434</v>
      </c>
      <c r="B14270" s="89">
        <v>163</v>
      </c>
      <c r="C14270" s="89">
        <v>133</v>
      </c>
      <c r="D14270" s="89" t="s">
        <v>17982</v>
      </c>
      <c r="E14270" s="89" t="s">
        <v>16863</v>
      </c>
      <c r="F14270" s="89" t="s">
        <v>18691</v>
      </c>
      <c r="G14270" s="89" t="s">
        <v>16281</v>
      </c>
      <c r="H14270" s="89" t="s">
        <v>12906</v>
      </c>
      <c r="I14270" s="89">
        <v>0</v>
      </c>
    </row>
    <row r="14271" spans="1:9" x14ac:dyDescent="0.2">
      <c r="A14271" t="s">
        <v>41435</v>
      </c>
      <c r="B14271" s="89">
        <v>195</v>
      </c>
      <c r="C14271" s="89">
        <v>113</v>
      </c>
      <c r="D14271" s="89" t="s">
        <v>18721</v>
      </c>
      <c r="E14271" s="89" t="s">
        <v>18629</v>
      </c>
      <c r="F14271" s="89" t="s">
        <v>14400</v>
      </c>
      <c r="G14271" s="89" t="s">
        <v>13142</v>
      </c>
      <c r="H14271" s="89">
        <v>0</v>
      </c>
      <c r="I14271" s="89">
        <v>0</v>
      </c>
    </row>
    <row r="14272" spans="1:9" x14ac:dyDescent="0.2">
      <c r="A14272" t="s">
        <v>7084</v>
      </c>
      <c r="B14272" s="89">
        <v>1310</v>
      </c>
      <c r="C14272" s="89">
        <v>581</v>
      </c>
      <c r="D14272" s="89" t="s">
        <v>24319</v>
      </c>
      <c r="E14272" s="89" t="s">
        <v>26242</v>
      </c>
      <c r="F14272" s="89" t="s">
        <v>23998</v>
      </c>
      <c r="G14272" s="89" t="s">
        <v>23369</v>
      </c>
      <c r="H14272" s="89" t="s">
        <v>13224</v>
      </c>
      <c r="I14272" s="89" t="s">
        <v>12906</v>
      </c>
    </row>
    <row r="14273" spans="1:9" x14ac:dyDescent="0.2">
      <c r="A14273" t="s">
        <v>41436</v>
      </c>
      <c r="B14273" s="89">
        <v>941</v>
      </c>
      <c r="C14273" s="89">
        <v>394</v>
      </c>
      <c r="D14273" s="89" t="s">
        <v>17070</v>
      </c>
      <c r="E14273" s="89" t="s">
        <v>24671</v>
      </c>
      <c r="F14273" s="89" t="s">
        <v>21918</v>
      </c>
      <c r="G14273" s="89" t="s">
        <v>19670</v>
      </c>
      <c r="H14273" s="89" t="s">
        <v>14074</v>
      </c>
      <c r="I14273" s="89">
        <v>0</v>
      </c>
    </row>
    <row r="14274" spans="1:9" x14ac:dyDescent="0.2">
      <c r="A14274" t="s">
        <v>41437</v>
      </c>
      <c r="B14274" s="89">
        <v>431</v>
      </c>
      <c r="C14274" s="89">
        <v>398</v>
      </c>
      <c r="D14274" s="89" t="s">
        <v>20000</v>
      </c>
      <c r="E14274" s="89" t="s">
        <v>16379</v>
      </c>
      <c r="F14274" s="89" t="s">
        <v>18367</v>
      </c>
      <c r="G14274" s="89" t="s">
        <v>13965</v>
      </c>
      <c r="H14274" s="89" t="s">
        <v>14730</v>
      </c>
      <c r="I14274" s="89" t="s">
        <v>15851</v>
      </c>
    </row>
    <row r="14275" spans="1:9" x14ac:dyDescent="0.2">
      <c r="A14275" t="s">
        <v>41438</v>
      </c>
      <c r="B14275" s="89">
        <v>855</v>
      </c>
      <c r="C14275" s="89">
        <v>657</v>
      </c>
      <c r="D14275" s="89" t="s">
        <v>27147</v>
      </c>
      <c r="E14275" s="89" t="s">
        <v>17843</v>
      </c>
      <c r="F14275" s="89" t="s">
        <v>19678</v>
      </c>
      <c r="G14275" s="89" t="s">
        <v>12818</v>
      </c>
      <c r="H14275" s="89" t="s">
        <v>6467</v>
      </c>
      <c r="I14275" s="89">
        <v>0</v>
      </c>
    </row>
    <row r="14276" spans="1:9" x14ac:dyDescent="0.2">
      <c r="A14276" t="s">
        <v>41439</v>
      </c>
      <c r="B14276" s="89">
        <v>175</v>
      </c>
      <c r="C14276" s="89">
        <v>4</v>
      </c>
      <c r="D14276" s="89" t="s">
        <v>5679</v>
      </c>
      <c r="E14276" s="89" t="s">
        <v>15377</v>
      </c>
      <c r="F14276" s="89" t="s">
        <v>13544</v>
      </c>
      <c r="G14276" s="89" t="s">
        <v>13706</v>
      </c>
      <c r="H14276" s="89" t="s">
        <v>14558</v>
      </c>
      <c r="I14276" s="89">
        <v>0</v>
      </c>
    </row>
    <row r="14277" spans="1:9" x14ac:dyDescent="0.2">
      <c r="A14277" t="s">
        <v>41440</v>
      </c>
      <c r="B14277" s="89">
        <v>5126</v>
      </c>
      <c r="C14277" s="89">
        <v>2385</v>
      </c>
      <c r="D14277" s="89" t="s">
        <v>20404</v>
      </c>
      <c r="E14277" s="89" t="s">
        <v>41441</v>
      </c>
      <c r="F14277" s="89" t="s">
        <v>41442</v>
      </c>
      <c r="G14277" s="89" t="s">
        <v>37381</v>
      </c>
      <c r="H14277" s="89" t="s">
        <v>13163</v>
      </c>
      <c r="I14277" s="89" t="s">
        <v>21394</v>
      </c>
    </row>
    <row r="14278" spans="1:9" x14ac:dyDescent="0.2">
      <c r="A14278" t="s">
        <v>41443</v>
      </c>
      <c r="B14278" s="89">
        <v>163</v>
      </c>
      <c r="C14278" s="89">
        <v>69</v>
      </c>
      <c r="D14278" s="89" t="s">
        <v>17498</v>
      </c>
      <c r="E14278" s="89" t="s">
        <v>12929</v>
      </c>
      <c r="F14278" s="89" t="s">
        <v>17915</v>
      </c>
      <c r="G14278" s="89" t="s">
        <v>19755</v>
      </c>
      <c r="H14278" s="89">
        <v>0</v>
      </c>
      <c r="I14278" s="89">
        <v>0</v>
      </c>
    </row>
    <row r="14279" spans="1:9" x14ac:dyDescent="0.2">
      <c r="A14279" t="s">
        <v>41444</v>
      </c>
      <c r="B14279" s="89">
        <v>6008</v>
      </c>
      <c r="C14279" s="89">
        <v>2828</v>
      </c>
      <c r="D14279" s="89" t="s">
        <v>41445</v>
      </c>
      <c r="E14279" s="89" t="s">
        <v>41446</v>
      </c>
      <c r="F14279" s="89" t="s">
        <v>26680</v>
      </c>
      <c r="G14279" s="89" t="s">
        <v>41447</v>
      </c>
      <c r="H14279" s="89" t="s">
        <v>13224</v>
      </c>
      <c r="I14279" s="89" t="s">
        <v>15266</v>
      </c>
    </row>
    <row r="14280" spans="1:9" x14ac:dyDescent="0.2">
      <c r="A14280" t="s">
        <v>41448</v>
      </c>
      <c r="B14280" s="89">
        <v>173</v>
      </c>
      <c r="C14280" s="89">
        <v>98</v>
      </c>
      <c r="D14280" s="89" t="s">
        <v>5675</v>
      </c>
      <c r="E14280" s="89" t="s">
        <v>17536</v>
      </c>
      <c r="F14280" s="89" t="s">
        <v>17349</v>
      </c>
      <c r="G14280" s="89" t="s">
        <v>6465</v>
      </c>
      <c r="H14280" s="89">
        <v>0</v>
      </c>
      <c r="I14280" s="89" t="s">
        <v>20286</v>
      </c>
    </row>
    <row r="14281" spans="1:9" x14ac:dyDescent="0.2">
      <c r="A14281" t="s">
        <v>41449</v>
      </c>
      <c r="B14281" s="89">
        <v>1036</v>
      </c>
      <c r="C14281" s="89">
        <v>658</v>
      </c>
      <c r="D14281" s="89" t="s">
        <v>18239</v>
      </c>
      <c r="E14281" s="89" t="s">
        <v>22496</v>
      </c>
      <c r="F14281" s="89" t="s">
        <v>18567</v>
      </c>
      <c r="G14281" s="89" t="s">
        <v>14822</v>
      </c>
      <c r="H14281" s="89" t="s">
        <v>13472</v>
      </c>
      <c r="I14281" s="89" t="s">
        <v>17305</v>
      </c>
    </row>
    <row r="14282" spans="1:9" x14ac:dyDescent="0.2">
      <c r="A14282" t="s">
        <v>41450</v>
      </c>
      <c r="B14282" s="89">
        <v>0</v>
      </c>
      <c r="C14282" s="89">
        <v>0</v>
      </c>
      <c r="D14282" s="89" t="s">
        <v>5672</v>
      </c>
      <c r="E14282" s="89">
        <v>0</v>
      </c>
      <c r="F14282" s="89">
        <v>0</v>
      </c>
      <c r="G14282" s="89">
        <v>0</v>
      </c>
      <c r="H14282" s="89">
        <v>0</v>
      </c>
      <c r="I14282" s="89">
        <v>0</v>
      </c>
    </row>
    <row r="14283" spans="1:9" x14ac:dyDescent="0.2">
      <c r="A14283" t="s">
        <v>41451</v>
      </c>
      <c r="B14283" s="89">
        <v>2293</v>
      </c>
      <c r="C14283" s="89">
        <v>1492</v>
      </c>
      <c r="D14283" s="89" t="s">
        <v>23892</v>
      </c>
      <c r="E14283" s="89" t="s">
        <v>16630</v>
      </c>
      <c r="F14283" s="89" t="s">
        <v>41452</v>
      </c>
      <c r="G14283" s="89" t="s">
        <v>23163</v>
      </c>
      <c r="H14283" s="89" t="s">
        <v>14665</v>
      </c>
      <c r="I14283" s="89">
        <v>0</v>
      </c>
    </row>
    <row r="14284" spans="1:9" x14ac:dyDescent="0.2">
      <c r="A14284" t="s">
        <v>41453</v>
      </c>
      <c r="B14284" s="89">
        <v>5138</v>
      </c>
      <c r="C14284" s="89">
        <v>4338</v>
      </c>
      <c r="D14284" s="89" t="s">
        <v>41454</v>
      </c>
      <c r="E14284" s="89" t="s">
        <v>16788</v>
      </c>
      <c r="F14284" s="89" t="s">
        <v>41455</v>
      </c>
      <c r="G14284" s="89" t="s">
        <v>41456</v>
      </c>
      <c r="H14284" s="89" t="s">
        <v>15823</v>
      </c>
      <c r="I14284" s="89" t="s">
        <v>14730</v>
      </c>
    </row>
    <row r="14285" spans="1:9" x14ac:dyDescent="0.2">
      <c r="A14285" t="s">
        <v>41457</v>
      </c>
      <c r="B14285" s="89">
        <v>125</v>
      </c>
      <c r="C14285" s="89">
        <v>20</v>
      </c>
      <c r="D14285" s="89" t="s">
        <v>5682</v>
      </c>
      <c r="E14285" s="89" t="s">
        <v>18726</v>
      </c>
      <c r="F14285" s="89" t="s">
        <v>13406</v>
      </c>
      <c r="G14285" s="89" t="s">
        <v>16048</v>
      </c>
      <c r="H14285" s="89" t="s">
        <v>16687</v>
      </c>
      <c r="I14285" s="89">
        <v>0</v>
      </c>
    </row>
    <row r="14286" spans="1:9" x14ac:dyDescent="0.2">
      <c r="A14286" t="s">
        <v>41458</v>
      </c>
      <c r="B14286" s="89">
        <v>138</v>
      </c>
      <c r="C14286" s="89">
        <v>23</v>
      </c>
      <c r="D14286" s="89" t="s">
        <v>17503</v>
      </c>
      <c r="E14286" s="89" t="s">
        <v>12807</v>
      </c>
      <c r="F14286" s="89" t="s">
        <v>13840</v>
      </c>
      <c r="G14286" s="89" t="s">
        <v>16550</v>
      </c>
      <c r="H14286" s="89" t="s">
        <v>16687</v>
      </c>
      <c r="I14286" s="89" t="s">
        <v>14520</v>
      </c>
    </row>
    <row r="14287" spans="1:9" x14ac:dyDescent="0.2">
      <c r="A14287" t="s">
        <v>41459</v>
      </c>
      <c r="B14287" s="89">
        <v>430</v>
      </c>
      <c r="C14287" s="89">
        <v>180</v>
      </c>
      <c r="D14287" s="89" t="s">
        <v>16771</v>
      </c>
      <c r="E14287" s="89" t="s">
        <v>17996</v>
      </c>
      <c r="F14287" s="89" t="s">
        <v>13240</v>
      </c>
      <c r="G14287" s="89" t="s">
        <v>14306</v>
      </c>
      <c r="H14287" s="89" t="s">
        <v>12816</v>
      </c>
      <c r="I14287" s="89">
        <v>0</v>
      </c>
    </row>
    <row r="14288" spans="1:9" x14ac:dyDescent="0.2">
      <c r="A14288" t="s">
        <v>6023</v>
      </c>
      <c r="B14288" s="89">
        <v>139</v>
      </c>
      <c r="C14288" s="89">
        <v>49</v>
      </c>
      <c r="D14288" s="89" t="s">
        <v>5678</v>
      </c>
      <c r="E14288" s="89" t="s">
        <v>16679</v>
      </c>
      <c r="F14288" s="89" t="s">
        <v>16725</v>
      </c>
      <c r="G14288" s="89" t="s">
        <v>13913</v>
      </c>
      <c r="H14288" s="89" t="s">
        <v>14062</v>
      </c>
      <c r="I14288" s="89" t="s">
        <v>21394</v>
      </c>
    </row>
    <row r="14289" spans="1:9" x14ac:dyDescent="0.2">
      <c r="A14289" t="s">
        <v>41460</v>
      </c>
      <c r="B14289" s="89">
        <v>0</v>
      </c>
      <c r="C14289" s="89">
        <v>9</v>
      </c>
      <c r="D14289" s="89" t="s">
        <v>5672</v>
      </c>
      <c r="E14289" s="89">
        <v>0</v>
      </c>
      <c r="F14289" s="89" t="s">
        <v>13325</v>
      </c>
      <c r="G14289" s="89">
        <v>0</v>
      </c>
      <c r="H14289" s="89" t="s">
        <v>13945</v>
      </c>
      <c r="I14289" s="89">
        <v>0</v>
      </c>
    </row>
    <row r="14290" spans="1:9" x14ac:dyDescent="0.2">
      <c r="A14290" t="s">
        <v>41461</v>
      </c>
      <c r="B14290" s="89">
        <v>46</v>
      </c>
      <c r="C14290" s="89">
        <v>33</v>
      </c>
      <c r="D14290" s="89" t="s">
        <v>5680</v>
      </c>
      <c r="E14290" s="89" t="s">
        <v>13447</v>
      </c>
      <c r="F14290" s="89" t="s">
        <v>13073</v>
      </c>
      <c r="G14290" s="89" t="s">
        <v>13748</v>
      </c>
      <c r="H14290" s="89">
        <v>0</v>
      </c>
      <c r="I14290" s="89" t="s">
        <v>15218</v>
      </c>
    </row>
    <row r="14291" spans="1:9" x14ac:dyDescent="0.2">
      <c r="A14291" t="s">
        <v>41462</v>
      </c>
      <c r="B14291" s="89">
        <v>6252</v>
      </c>
      <c r="C14291" s="89">
        <v>4921</v>
      </c>
      <c r="D14291" s="89" t="s">
        <v>17112</v>
      </c>
      <c r="E14291" s="89" t="s">
        <v>41463</v>
      </c>
      <c r="F14291" s="89" t="s">
        <v>41464</v>
      </c>
      <c r="G14291" s="89" t="s">
        <v>17499</v>
      </c>
      <c r="H14291" s="89" t="s">
        <v>14417</v>
      </c>
      <c r="I14291" s="89" t="s">
        <v>16049</v>
      </c>
    </row>
    <row r="14292" spans="1:9" x14ac:dyDescent="0.2">
      <c r="A14292" t="s">
        <v>11732</v>
      </c>
      <c r="B14292" s="89">
        <v>48089</v>
      </c>
      <c r="C14292" s="89">
        <v>46597</v>
      </c>
      <c r="D14292" s="89" t="s">
        <v>41465</v>
      </c>
      <c r="E14292" s="89" t="s">
        <v>41466</v>
      </c>
      <c r="F14292" s="89" t="s">
        <v>41467</v>
      </c>
      <c r="G14292" s="89" t="s">
        <v>41468</v>
      </c>
      <c r="H14292" s="89" t="s">
        <v>14054</v>
      </c>
      <c r="I14292" s="89" t="s">
        <v>15908</v>
      </c>
    </row>
    <row r="14293" spans="1:9" x14ac:dyDescent="0.2">
      <c r="A14293" t="s">
        <v>41469</v>
      </c>
      <c r="B14293" s="89">
        <v>1005</v>
      </c>
      <c r="C14293" s="89">
        <v>809</v>
      </c>
      <c r="D14293" s="89" t="s">
        <v>41470</v>
      </c>
      <c r="E14293" s="89" t="s">
        <v>24361</v>
      </c>
      <c r="F14293" s="89" t="s">
        <v>20758</v>
      </c>
      <c r="G14293" s="89" t="s">
        <v>37034</v>
      </c>
      <c r="H14293" s="89" t="s">
        <v>13706</v>
      </c>
      <c r="I14293" s="89" t="s">
        <v>14894</v>
      </c>
    </row>
    <row r="14294" spans="1:9" x14ac:dyDescent="0.2">
      <c r="A14294" t="s">
        <v>41471</v>
      </c>
      <c r="B14294" s="89">
        <v>3924</v>
      </c>
      <c r="C14294" s="89">
        <v>2304</v>
      </c>
      <c r="D14294" s="89" t="s">
        <v>41472</v>
      </c>
      <c r="E14294" s="89" t="s">
        <v>26789</v>
      </c>
      <c r="F14294" s="89" t="s">
        <v>34766</v>
      </c>
      <c r="G14294" s="89" t="s">
        <v>41473</v>
      </c>
      <c r="H14294" s="89">
        <v>0</v>
      </c>
      <c r="I14294" s="89" t="s">
        <v>14005</v>
      </c>
    </row>
    <row r="14295" spans="1:9" x14ac:dyDescent="0.2">
      <c r="A14295" t="s">
        <v>41474</v>
      </c>
      <c r="B14295" s="89">
        <v>108</v>
      </c>
      <c r="C14295" s="89">
        <v>48</v>
      </c>
      <c r="D14295" s="89" t="s">
        <v>6516</v>
      </c>
      <c r="E14295" s="89" t="s">
        <v>18501</v>
      </c>
      <c r="F14295" s="89" t="s">
        <v>16259</v>
      </c>
      <c r="G14295" s="89" t="s">
        <v>13340</v>
      </c>
      <c r="H14295" s="89">
        <v>0</v>
      </c>
      <c r="I14295" s="89" t="s">
        <v>16737</v>
      </c>
    </row>
    <row r="14296" spans="1:9" x14ac:dyDescent="0.2">
      <c r="A14296" t="s">
        <v>41475</v>
      </c>
      <c r="B14296" s="89">
        <v>190</v>
      </c>
      <c r="C14296" s="89">
        <v>186</v>
      </c>
      <c r="D14296" s="89" t="s">
        <v>17275</v>
      </c>
      <c r="E14296" s="89" t="s">
        <v>14413</v>
      </c>
      <c r="F14296" s="89" t="s">
        <v>21198</v>
      </c>
      <c r="G14296" s="89" t="s">
        <v>16269</v>
      </c>
      <c r="H14296" s="89" t="s">
        <v>13663</v>
      </c>
      <c r="I14296" s="89" t="s">
        <v>14393</v>
      </c>
    </row>
    <row r="14297" spans="1:9" x14ac:dyDescent="0.2">
      <c r="A14297" t="s">
        <v>41476</v>
      </c>
      <c r="B14297" s="89">
        <v>558</v>
      </c>
      <c r="C14297" s="89">
        <v>167</v>
      </c>
      <c r="D14297" s="89" t="s">
        <v>22125</v>
      </c>
      <c r="E14297" s="89" t="s">
        <v>19579</v>
      </c>
      <c r="F14297" s="89" t="s">
        <v>16765</v>
      </c>
      <c r="G14297" s="89" t="s">
        <v>25744</v>
      </c>
      <c r="H14297" s="89" t="s">
        <v>16551</v>
      </c>
      <c r="I14297" s="89" t="s">
        <v>16663</v>
      </c>
    </row>
    <row r="14298" spans="1:9" x14ac:dyDescent="0.2">
      <c r="A14298" t="s">
        <v>41477</v>
      </c>
      <c r="B14298" s="89">
        <v>1344</v>
      </c>
      <c r="C14298" s="89">
        <v>730</v>
      </c>
      <c r="D14298" s="89" t="s">
        <v>28892</v>
      </c>
      <c r="E14298" s="89" t="s">
        <v>20149</v>
      </c>
      <c r="F14298" s="89" t="s">
        <v>17451</v>
      </c>
      <c r="G14298" s="89" t="s">
        <v>27088</v>
      </c>
      <c r="H14298" s="89">
        <v>0</v>
      </c>
      <c r="I14298" s="89">
        <v>0</v>
      </c>
    </row>
    <row r="14299" spans="1:9" x14ac:dyDescent="0.2">
      <c r="A14299" t="s">
        <v>41478</v>
      </c>
      <c r="B14299" s="89">
        <v>1671</v>
      </c>
      <c r="C14299" s="89">
        <v>739</v>
      </c>
      <c r="D14299" s="89" t="s">
        <v>19558</v>
      </c>
      <c r="E14299" s="89" t="s">
        <v>41479</v>
      </c>
      <c r="F14299" s="89" t="s">
        <v>29648</v>
      </c>
      <c r="G14299" s="89" t="s">
        <v>20513</v>
      </c>
      <c r="H14299" s="89" t="s">
        <v>12794</v>
      </c>
      <c r="I14299" s="89">
        <v>0</v>
      </c>
    </row>
    <row r="14300" spans="1:9" x14ac:dyDescent="0.2">
      <c r="A14300" t="s">
        <v>41480</v>
      </c>
      <c r="B14300" s="89">
        <v>16</v>
      </c>
      <c r="C14300" s="89">
        <v>4</v>
      </c>
      <c r="D14300" s="89" t="s">
        <v>5672</v>
      </c>
      <c r="E14300" s="89" t="s">
        <v>15227</v>
      </c>
      <c r="F14300" s="89" t="s">
        <v>13010</v>
      </c>
      <c r="G14300" s="89">
        <v>0</v>
      </c>
      <c r="H14300" s="89">
        <v>0</v>
      </c>
      <c r="I14300" s="89">
        <v>0</v>
      </c>
    </row>
    <row r="14301" spans="1:9" x14ac:dyDescent="0.2">
      <c r="A14301" t="s">
        <v>41481</v>
      </c>
      <c r="B14301" s="89">
        <v>922</v>
      </c>
      <c r="C14301" s="89">
        <v>708</v>
      </c>
      <c r="D14301" s="89" t="s">
        <v>19694</v>
      </c>
      <c r="E14301" s="89" t="s">
        <v>32775</v>
      </c>
      <c r="F14301" s="89" t="s">
        <v>33056</v>
      </c>
      <c r="G14301" s="89" t="s">
        <v>18290</v>
      </c>
      <c r="H14301" s="89" t="s">
        <v>6467</v>
      </c>
      <c r="I14301" s="89" t="s">
        <v>15542</v>
      </c>
    </row>
    <row r="14302" spans="1:9" x14ac:dyDescent="0.2">
      <c r="A14302" t="s">
        <v>41482</v>
      </c>
      <c r="B14302" s="89">
        <v>2231</v>
      </c>
      <c r="C14302" s="89">
        <v>1146</v>
      </c>
      <c r="D14302" s="89" t="s">
        <v>41483</v>
      </c>
      <c r="E14302" s="89" t="s">
        <v>34806</v>
      </c>
      <c r="F14302" s="89" t="s">
        <v>26545</v>
      </c>
      <c r="G14302" s="89" t="s">
        <v>41484</v>
      </c>
      <c r="H14302" s="89">
        <v>0</v>
      </c>
      <c r="I14302" s="89" t="s">
        <v>14640</v>
      </c>
    </row>
    <row r="14303" spans="1:9" x14ac:dyDescent="0.2">
      <c r="A14303" t="s">
        <v>41485</v>
      </c>
      <c r="B14303" s="89">
        <v>1656</v>
      </c>
      <c r="C14303" s="89">
        <v>797</v>
      </c>
      <c r="D14303" s="89" t="s">
        <v>41486</v>
      </c>
      <c r="E14303" s="89" t="s">
        <v>24241</v>
      </c>
      <c r="F14303" s="89" t="s">
        <v>19734</v>
      </c>
      <c r="G14303" s="89" t="s">
        <v>25015</v>
      </c>
      <c r="H14303" s="89" t="s">
        <v>14153</v>
      </c>
      <c r="I14303" s="89" t="s">
        <v>12779</v>
      </c>
    </row>
    <row r="14304" spans="1:9" x14ac:dyDescent="0.2">
      <c r="A14304" t="s">
        <v>41487</v>
      </c>
      <c r="B14304" s="89">
        <v>643</v>
      </c>
      <c r="C14304" s="89">
        <v>429</v>
      </c>
      <c r="D14304" s="89" t="s">
        <v>5678</v>
      </c>
      <c r="E14304" s="89" t="s">
        <v>16166</v>
      </c>
      <c r="F14304" s="89" t="s">
        <v>19566</v>
      </c>
      <c r="G14304" s="89" t="s">
        <v>15524</v>
      </c>
      <c r="H14304" s="89" t="s">
        <v>13724</v>
      </c>
      <c r="I14304" s="89" t="s">
        <v>41488</v>
      </c>
    </row>
    <row r="14305" spans="1:9" x14ac:dyDescent="0.2">
      <c r="A14305" t="s">
        <v>41489</v>
      </c>
      <c r="B14305" s="89">
        <v>6402</v>
      </c>
      <c r="C14305" s="89">
        <v>4374</v>
      </c>
      <c r="D14305" s="89" t="s">
        <v>41490</v>
      </c>
      <c r="E14305" s="89" t="s">
        <v>41491</v>
      </c>
      <c r="F14305" s="89" t="s">
        <v>41492</v>
      </c>
      <c r="G14305" s="89" t="s">
        <v>41493</v>
      </c>
      <c r="H14305" s="89" t="s">
        <v>14393</v>
      </c>
      <c r="I14305" s="89" t="s">
        <v>14074</v>
      </c>
    </row>
    <row r="14306" spans="1:9" x14ac:dyDescent="0.2">
      <c r="A14306" t="s">
        <v>7071</v>
      </c>
      <c r="B14306" s="89">
        <v>240</v>
      </c>
      <c r="C14306" s="89">
        <v>341</v>
      </c>
      <c r="D14306" s="89" t="s">
        <v>19648</v>
      </c>
      <c r="E14306" s="89" t="s">
        <v>20919</v>
      </c>
      <c r="F14306" s="89" t="s">
        <v>23319</v>
      </c>
      <c r="G14306" s="89" t="s">
        <v>16339</v>
      </c>
      <c r="H14306" s="89" t="s">
        <v>14217</v>
      </c>
      <c r="I14306" s="89" t="s">
        <v>15540</v>
      </c>
    </row>
    <row r="14307" spans="1:9" x14ac:dyDescent="0.2">
      <c r="A14307" t="s">
        <v>41494</v>
      </c>
      <c r="B14307" s="89">
        <v>259</v>
      </c>
      <c r="C14307" s="89">
        <v>112</v>
      </c>
      <c r="D14307" s="89" t="s">
        <v>19156</v>
      </c>
      <c r="E14307" s="89" t="s">
        <v>21518</v>
      </c>
      <c r="F14307" s="89" t="s">
        <v>17670</v>
      </c>
      <c r="G14307" s="89" t="s">
        <v>16484</v>
      </c>
      <c r="H14307" s="89">
        <v>0</v>
      </c>
      <c r="I14307" s="89">
        <v>0</v>
      </c>
    </row>
    <row r="14308" spans="1:9" x14ac:dyDescent="0.2">
      <c r="A14308" t="s">
        <v>41495</v>
      </c>
      <c r="B14308" s="89">
        <v>0</v>
      </c>
      <c r="C14308" s="89">
        <v>0</v>
      </c>
      <c r="D14308" s="89" t="s">
        <v>5672</v>
      </c>
      <c r="E14308" s="89">
        <v>0</v>
      </c>
      <c r="F14308" s="89">
        <v>0</v>
      </c>
      <c r="G14308" s="89">
        <v>0</v>
      </c>
      <c r="H14308" s="89">
        <v>0</v>
      </c>
      <c r="I14308" s="89">
        <v>0</v>
      </c>
    </row>
    <row r="14309" spans="1:9" x14ac:dyDescent="0.2">
      <c r="A14309" t="s">
        <v>41496</v>
      </c>
      <c r="B14309" s="89">
        <v>1248</v>
      </c>
      <c r="C14309" s="89">
        <v>286</v>
      </c>
      <c r="D14309" s="89" t="s">
        <v>20992</v>
      </c>
      <c r="E14309" s="89" t="s">
        <v>18303</v>
      </c>
      <c r="F14309" s="89" t="s">
        <v>20709</v>
      </c>
      <c r="G14309" s="89" t="s">
        <v>23805</v>
      </c>
      <c r="H14309" s="89" t="s">
        <v>18407</v>
      </c>
      <c r="I14309" s="89" t="s">
        <v>14902</v>
      </c>
    </row>
    <row r="14310" spans="1:9" x14ac:dyDescent="0.2">
      <c r="A14310" t="s">
        <v>41497</v>
      </c>
      <c r="B14310" s="89">
        <v>1543</v>
      </c>
      <c r="C14310" s="89">
        <v>787</v>
      </c>
      <c r="D14310" s="89" t="s">
        <v>18836</v>
      </c>
      <c r="E14310" s="89" t="s">
        <v>24936</v>
      </c>
      <c r="F14310" s="89" t="s">
        <v>16865</v>
      </c>
      <c r="G14310" s="89" t="s">
        <v>16346</v>
      </c>
      <c r="H14310" s="89">
        <v>0</v>
      </c>
      <c r="I14310" s="89" t="s">
        <v>15094</v>
      </c>
    </row>
    <row r="14311" spans="1:9" x14ac:dyDescent="0.2">
      <c r="A14311" t="s">
        <v>41498</v>
      </c>
      <c r="B14311" s="89">
        <v>718</v>
      </c>
      <c r="C14311" s="89">
        <v>337</v>
      </c>
      <c r="D14311" s="89" t="s">
        <v>36236</v>
      </c>
      <c r="E14311" s="89" t="s">
        <v>39902</v>
      </c>
      <c r="F14311" s="89" t="s">
        <v>31688</v>
      </c>
      <c r="G14311" s="89" t="s">
        <v>36432</v>
      </c>
      <c r="H14311" s="89" t="s">
        <v>13390</v>
      </c>
      <c r="I14311" s="89" t="s">
        <v>12867</v>
      </c>
    </row>
    <row r="14312" spans="1:9" x14ac:dyDescent="0.2">
      <c r="A14312" t="s">
        <v>41499</v>
      </c>
      <c r="B14312" s="89">
        <v>3</v>
      </c>
      <c r="C14312" s="89">
        <v>35</v>
      </c>
      <c r="D14312" s="89" t="s">
        <v>26271</v>
      </c>
      <c r="E14312" s="89" t="s">
        <v>12844</v>
      </c>
      <c r="F14312" s="89" t="s">
        <v>14056</v>
      </c>
      <c r="G14312" s="89" t="s">
        <v>19426</v>
      </c>
      <c r="H14312" s="89" t="s">
        <v>18350</v>
      </c>
      <c r="I14312" s="89" t="s">
        <v>12889</v>
      </c>
    </row>
    <row r="14313" spans="1:9" x14ac:dyDescent="0.2">
      <c r="A14313" t="s">
        <v>7409</v>
      </c>
      <c r="B14313" s="89">
        <v>2718</v>
      </c>
      <c r="C14313" s="89">
        <v>3422</v>
      </c>
      <c r="D14313" s="89" t="s">
        <v>32230</v>
      </c>
      <c r="E14313" s="89" t="s">
        <v>19690</v>
      </c>
      <c r="F14313" s="89" t="s">
        <v>19561</v>
      </c>
      <c r="G14313" s="89" t="s">
        <v>23621</v>
      </c>
      <c r="H14313" s="89" t="s">
        <v>15957</v>
      </c>
      <c r="I14313" s="89" t="s">
        <v>23322</v>
      </c>
    </row>
    <row r="14314" spans="1:9" x14ac:dyDescent="0.2">
      <c r="A14314" t="s">
        <v>41500</v>
      </c>
      <c r="B14314" s="89">
        <v>857</v>
      </c>
      <c r="C14314" s="89">
        <v>331</v>
      </c>
      <c r="D14314" s="89" t="s">
        <v>18592</v>
      </c>
      <c r="E14314" s="89" t="s">
        <v>20636</v>
      </c>
      <c r="F14314" s="89" t="s">
        <v>18822</v>
      </c>
      <c r="G14314" s="89" t="s">
        <v>16736</v>
      </c>
      <c r="H14314" s="89" t="s">
        <v>14901</v>
      </c>
      <c r="I14314" s="89" t="s">
        <v>18215</v>
      </c>
    </row>
    <row r="14315" spans="1:9" x14ac:dyDescent="0.2">
      <c r="A14315" t="s">
        <v>41501</v>
      </c>
      <c r="B14315" s="89">
        <v>120</v>
      </c>
      <c r="C14315" s="89">
        <v>83</v>
      </c>
      <c r="D14315" s="89" t="s">
        <v>17870</v>
      </c>
      <c r="E14315" s="89" t="s">
        <v>22409</v>
      </c>
      <c r="F14315" s="89" t="s">
        <v>18966</v>
      </c>
      <c r="G14315" s="89" t="s">
        <v>14658</v>
      </c>
      <c r="H14315" s="89">
        <v>0</v>
      </c>
      <c r="I14315" s="89" t="s">
        <v>17084</v>
      </c>
    </row>
    <row r="14316" spans="1:9" x14ac:dyDescent="0.2">
      <c r="A14316" t="s">
        <v>12678</v>
      </c>
      <c r="B14316" s="89">
        <v>218</v>
      </c>
      <c r="C14316" s="89">
        <v>446</v>
      </c>
      <c r="D14316" s="89" t="s">
        <v>21586</v>
      </c>
      <c r="E14316" s="89" t="s">
        <v>18034</v>
      </c>
      <c r="F14316" s="89" t="s">
        <v>28931</v>
      </c>
      <c r="G14316" s="89" t="s">
        <v>19711</v>
      </c>
      <c r="H14316" s="89" t="s">
        <v>13242</v>
      </c>
      <c r="I14316" s="89" t="s">
        <v>15113</v>
      </c>
    </row>
    <row r="14317" spans="1:9" x14ac:dyDescent="0.2">
      <c r="A14317" t="s">
        <v>41502</v>
      </c>
      <c r="B14317" s="89">
        <v>242</v>
      </c>
      <c r="C14317" s="89">
        <v>300</v>
      </c>
      <c r="D14317" s="89" t="s">
        <v>17344</v>
      </c>
      <c r="E14317" s="89" t="s">
        <v>16006</v>
      </c>
      <c r="F14317" s="89" t="s">
        <v>15453</v>
      </c>
      <c r="G14317" s="89" t="s">
        <v>16128</v>
      </c>
      <c r="H14317" s="89" t="s">
        <v>17038</v>
      </c>
      <c r="I14317" s="89" t="s">
        <v>20035</v>
      </c>
    </row>
    <row r="14318" spans="1:9" x14ac:dyDescent="0.2">
      <c r="A14318" t="s">
        <v>41503</v>
      </c>
      <c r="B14318" s="89">
        <v>492</v>
      </c>
      <c r="C14318" s="89">
        <v>100</v>
      </c>
      <c r="D14318" s="89" t="s">
        <v>19126</v>
      </c>
      <c r="E14318" s="89" t="s">
        <v>20951</v>
      </c>
      <c r="F14318" s="89" t="s">
        <v>14640</v>
      </c>
      <c r="G14318" s="89" t="s">
        <v>12795</v>
      </c>
      <c r="H14318" s="89" t="s">
        <v>16095</v>
      </c>
      <c r="I14318" s="89" t="s">
        <v>12867</v>
      </c>
    </row>
    <row r="14319" spans="1:9" x14ac:dyDescent="0.2">
      <c r="A14319" t="s">
        <v>41504</v>
      </c>
      <c r="B14319" s="89">
        <v>1632</v>
      </c>
      <c r="C14319" s="89">
        <v>1205</v>
      </c>
      <c r="D14319" s="89" t="s">
        <v>27180</v>
      </c>
      <c r="E14319" s="89" t="s">
        <v>41505</v>
      </c>
      <c r="F14319" s="89" t="s">
        <v>25669</v>
      </c>
      <c r="G14319" s="89" t="s">
        <v>19290</v>
      </c>
      <c r="H14319" s="89" t="s">
        <v>14430</v>
      </c>
      <c r="I14319" s="89" t="s">
        <v>14252</v>
      </c>
    </row>
    <row r="14320" spans="1:9" x14ac:dyDescent="0.2">
      <c r="A14320" t="s">
        <v>41506</v>
      </c>
      <c r="B14320" s="89">
        <v>46</v>
      </c>
      <c r="C14320" s="89">
        <v>45</v>
      </c>
      <c r="D14320" s="89" t="s">
        <v>5672</v>
      </c>
      <c r="E14320" s="89" t="s">
        <v>13374</v>
      </c>
      <c r="F14320" s="89" t="s">
        <v>17485</v>
      </c>
      <c r="G14320" s="89">
        <v>0</v>
      </c>
      <c r="H14320" s="89" t="s">
        <v>6468</v>
      </c>
      <c r="I14320" s="89" t="s">
        <v>19490</v>
      </c>
    </row>
    <row r="14321" spans="1:9" x14ac:dyDescent="0.2">
      <c r="A14321" t="s">
        <v>41507</v>
      </c>
      <c r="B14321" s="89">
        <v>160</v>
      </c>
      <c r="C14321" s="89">
        <v>30</v>
      </c>
      <c r="D14321" s="89" t="s">
        <v>17912</v>
      </c>
      <c r="E14321" s="89" t="s">
        <v>18670</v>
      </c>
      <c r="F14321" s="89" t="s">
        <v>18270</v>
      </c>
      <c r="G14321" s="89" t="s">
        <v>22528</v>
      </c>
      <c r="H14321" s="89" t="s">
        <v>18088</v>
      </c>
      <c r="I14321" s="89" t="s">
        <v>13140</v>
      </c>
    </row>
    <row r="14322" spans="1:9" x14ac:dyDescent="0.2">
      <c r="A14322" t="s">
        <v>9935</v>
      </c>
      <c r="B14322" s="89">
        <v>16095</v>
      </c>
      <c r="C14322" s="89">
        <v>20755</v>
      </c>
      <c r="D14322" s="89" t="s">
        <v>34535</v>
      </c>
      <c r="E14322" s="89" t="s">
        <v>41508</v>
      </c>
      <c r="F14322" s="89" t="s">
        <v>41509</v>
      </c>
      <c r="G14322" s="89" t="s">
        <v>17559</v>
      </c>
      <c r="H14322" s="89" t="s">
        <v>13175</v>
      </c>
      <c r="I14322" s="89" t="s">
        <v>18398</v>
      </c>
    </row>
    <row r="14323" spans="1:9" x14ac:dyDescent="0.2">
      <c r="A14323" t="s">
        <v>41510</v>
      </c>
      <c r="B14323" s="89">
        <v>1545</v>
      </c>
      <c r="C14323" s="89">
        <v>822</v>
      </c>
      <c r="D14323" s="89" t="s">
        <v>39514</v>
      </c>
      <c r="E14323" s="89" t="s">
        <v>17515</v>
      </c>
      <c r="F14323" s="89" t="s">
        <v>32364</v>
      </c>
      <c r="G14323" s="89" t="s">
        <v>41511</v>
      </c>
      <c r="H14323" s="89">
        <v>0</v>
      </c>
      <c r="I14323" s="89" t="s">
        <v>16048</v>
      </c>
    </row>
    <row r="14324" spans="1:9" x14ac:dyDescent="0.2">
      <c r="A14324" t="s">
        <v>41512</v>
      </c>
      <c r="B14324" s="89">
        <v>583</v>
      </c>
      <c r="C14324" s="89">
        <v>341</v>
      </c>
      <c r="D14324" s="89" t="s">
        <v>18086</v>
      </c>
      <c r="E14324" s="89" t="s">
        <v>18200</v>
      </c>
      <c r="F14324" s="89" t="s">
        <v>19444</v>
      </c>
      <c r="G14324" s="89" t="s">
        <v>22433</v>
      </c>
      <c r="H14324" s="89">
        <v>0</v>
      </c>
      <c r="I14324" s="89" t="s">
        <v>11573</v>
      </c>
    </row>
    <row r="14325" spans="1:9" x14ac:dyDescent="0.2">
      <c r="A14325" t="s">
        <v>41513</v>
      </c>
      <c r="B14325" s="89">
        <v>488</v>
      </c>
      <c r="C14325" s="89">
        <v>235</v>
      </c>
      <c r="D14325" s="89" t="s">
        <v>16740</v>
      </c>
      <c r="E14325" s="89" t="s">
        <v>31866</v>
      </c>
      <c r="F14325" s="89" t="s">
        <v>17419</v>
      </c>
      <c r="G14325" s="89" t="s">
        <v>16966</v>
      </c>
      <c r="H14325" s="89">
        <v>0</v>
      </c>
      <c r="I14325" s="89" t="s">
        <v>17970</v>
      </c>
    </row>
    <row r="14326" spans="1:9" x14ac:dyDescent="0.2">
      <c r="A14326" t="s">
        <v>5761</v>
      </c>
      <c r="B14326" s="89">
        <v>32</v>
      </c>
      <c r="C14326" s="89">
        <v>18</v>
      </c>
      <c r="D14326" s="89" t="s">
        <v>5678</v>
      </c>
      <c r="E14326" s="89" t="s">
        <v>17611</v>
      </c>
      <c r="F14326" s="89" t="s">
        <v>16899</v>
      </c>
      <c r="G14326" s="89" t="s">
        <v>6469</v>
      </c>
      <c r="H14326" s="89">
        <v>0</v>
      </c>
      <c r="I14326" s="89" t="s">
        <v>15493</v>
      </c>
    </row>
    <row r="14327" spans="1:9" x14ac:dyDescent="0.2">
      <c r="A14327" t="s">
        <v>41514</v>
      </c>
      <c r="B14327" s="89">
        <v>620</v>
      </c>
      <c r="C14327" s="89">
        <v>469</v>
      </c>
      <c r="D14327" s="89" t="s">
        <v>17982</v>
      </c>
      <c r="E14327" s="89" t="s">
        <v>24058</v>
      </c>
      <c r="F14327" s="89" t="s">
        <v>18391</v>
      </c>
      <c r="G14327" s="89" t="s">
        <v>18859</v>
      </c>
      <c r="H14327" s="89" t="s">
        <v>14393</v>
      </c>
      <c r="I14327" s="89" t="s">
        <v>15541</v>
      </c>
    </row>
    <row r="14328" spans="1:9" x14ac:dyDescent="0.2">
      <c r="A14328" t="s">
        <v>41515</v>
      </c>
      <c r="B14328" s="89">
        <v>1261</v>
      </c>
      <c r="C14328" s="89">
        <v>617</v>
      </c>
      <c r="D14328" s="89" t="s">
        <v>23832</v>
      </c>
      <c r="E14328" s="89" t="s">
        <v>14911</v>
      </c>
      <c r="F14328" s="89" t="s">
        <v>41516</v>
      </c>
      <c r="G14328" s="89" t="s">
        <v>39902</v>
      </c>
      <c r="H14328" s="89" t="s">
        <v>13390</v>
      </c>
      <c r="I14328" s="89" t="s">
        <v>12794</v>
      </c>
    </row>
    <row r="14329" spans="1:9" x14ac:dyDescent="0.2">
      <c r="A14329" t="s">
        <v>41517</v>
      </c>
      <c r="B14329" s="89">
        <v>1118</v>
      </c>
      <c r="C14329" s="89">
        <v>506</v>
      </c>
      <c r="D14329" s="89" t="s">
        <v>20000</v>
      </c>
      <c r="E14329" s="89" t="s">
        <v>21025</v>
      </c>
      <c r="F14329" s="89" t="s">
        <v>18916</v>
      </c>
      <c r="G14329" s="89" t="s">
        <v>17080</v>
      </c>
      <c r="H14329" s="89" t="s">
        <v>12816</v>
      </c>
      <c r="I14329" s="89" t="s">
        <v>16245</v>
      </c>
    </row>
    <row r="14330" spans="1:9" x14ac:dyDescent="0.2">
      <c r="A14330" t="s">
        <v>41518</v>
      </c>
      <c r="B14330" s="89">
        <v>2909</v>
      </c>
      <c r="C14330" s="89">
        <v>1057</v>
      </c>
      <c r="D14330" s="89" t="s">
        <v>36965</v>
      </c>
      <c r="E14330" s="89" t="s">
        <v>13944</v>
      </c>
      <c r="F14330" s="89" t="s">
        <v>17356</v>
      </c>
      <c r="G14330" s="89" t="s">
        <v>29991</v>
      </c>
      <c r="H14330" s="89" t="s">
        <v>15786</v>
      </c>
      <c r="I14330" s="89" t="s">
        <v>17338</v>
      </c>
    </row>
    <row r="14331" spans="1:9" x14ac:dyDescent="0.2">
      <c r="A14331" t="s">
        <v>41519</v>
      </c>
      <c r="B14331" s="89">
        <v>74</v>
      </c>
      <c r="C14331" s="89">
        <v>136</v>
      </c>
      <c r="D14331" s="89" t="s">
        <v>17297</v>
      </c>
      <c r="E14331" s="89" t="s">
        <v>15985</v>
      </c>
      <c r="F14331" s="89" t="s">
        <v>18158</v>
      </c>
      <c r="G14331" s="89" t="s">
        <v>17953</v>
      </c>
      <c r="H14331" s="89" t="s">
        <v>14681</v>
      </c>
      <c r="I14331" s="89">
        <v>0</v>
      </c>
    </row>
    <row r="14332" spans="1:9" x14ac:dyDescent="0.2">
      <c r="A14332" t="s">
        <v>41520</v>
      </c>
      <c r="B14332" s="89">
        <v>1952</v>
      </c>
      <c r="C14332" s="89">
        <v>853</v>
      </c>
      <c r="D14332" s="89" t="s">
        <v>18579</v>
      </c>
      <c r="E14332" s="89" t="s">
        <v>22509</v>
      </c>
      <c r="F14332" s="89" t="s">
        <v>24941</v>
      </c>
      <c r="G14332" s="89" t="s">
        <v>29592</v>
      </c>
      <c r="H14332" s="89" t="s">
        <v>15677</v>
      </c>
      <c r="I14332" s="89">
        <v>0</v>
      </c>
    </row>
    <row r="14333" spans="1:9" x14ac:dyDescent="0.2">
      <c r="A14333" t="s">
        <v>41521</v>
      </c>
      <c r="B14333" s="89">
        <v>2052</v>
      </c>
      <c r="C14333" s="89">
        <v>1159</v>
      </c>
      <c r="D14333" s="89" t="s">
        <v>25847</v>
      </c>
      <c r="E14333" s="89" t="s">
        <v>29835</v>
      </c>
      <c r="F14333" s="89" t="s">
        <v>34779</v>
      </c>
      <c r="G14333" s="89" t="s">
        <v>34745</v>
      </c>
      <c r="H14333" s="89">
        <v>0</v>
      </c>
      <c r="I14333" s="89" t="s">
        <v>12779</v>
      </c>
    </row>
    <row r="14334" spans="1:9" x14ac:dyDescent="0.2">
      <c r="A14334" t="s">
        <v>41522</v>
      </c>
      <c r="B14334" s="89">
        <v>315</v>
      </c>
      <c r="C14334" s="89">
        <v>190</v>
      </c>
      <c r="D14334" s="89" t="s">
        <v>18190</v>
      </c>
      <c r="E14334" s="89" t="s">
        <v>16425</v>
      </c>
      <c r="F14334" s="89" t="s">
        <v>15915</v>
      </c>
      <c r="G14334" s="89" t="s">
        <v>18290</v>
      </c>
      <c r="H14334" s="89">
        <v>0</v>
      </c>
      <c r="I14334" s="89" t="s">
        <v>6468</v>
      </c>
    </row>
    <row r="14335" spans="1:9" x14ac:dyDescent="0.2">
      <c r="A14335" t="s">
        <v>41523</v>
      </c>
      <c r="B14335" s="89">
        <v>1910</v>
      </c>
      <c r="C14335" s="89">
        <v>1197</v>
      </c>
      <c r="D14335" s="89" t="s">
        <v>41524</v>
      </c>
      <c r="E14335" s="89" t="s">
        <v>41525</v>
      </c>
      <c r="F14335" s="89" t="s">
        <v>27992</v>
      </c>
      <c r="G14335" s="89" t="s">
        <v>30366</v>
      </c>
      <c r="H14335" s="89" t="s">
        <v>12948</v>
      </c>
      <c r="I14335" s="89" t="s">
        <v>13945</v>
      </c>
    </row>
    <row r="14336" spans="1:9" x14ac:dyDescent="0.2">
      <c r="A14336" t="s">
        <v>41526</v>
      </c>
      <c r="B14336" s="89">
        <v>3880</v>
      </c>
      <c r="C14336" s="89">
        <v>2421</v>
      </c>
      <c r="D14336" s="89" t="s">
        <v>32793</v>
      </c>
      <c r="E14336" s="89" t="s">
        <v>23050</v>
      </c>
      <c r="F14336" s="89" t="s">
        <v>19436</v>
      </c>
      <c r="G14336" s="89" t="s">
        <v>15452</v>
      </c>
      <c r="H14336" s="89" t="s">
        <v>15524</v>
      </c>
      <c r="I14336" s="89" t="s">
        <v>14062</v>
      </c>
    </row>
    <row r="14337" spans="1:9" x14ac:dyDescent="0.2">
      <c r="A14337" t="s">
        <v>41527</v>
      </c>
      <c r="B14337" s="89">
        <v>564</v>
      </c>
      <c r="C14337" s="89">
        <v>258</v>
      </c>
      <c r="D14337" s="89" t="s">
        <v>16771</v>
      </c>
      <c r="E14337" s="89" t="s">
        <v>22215</v>
      </c>
      <c r="F14337" s="89" t="s">
        <v>18786</v>
      </c>
      <c r="G14337" s="89" t="s">
        <v>18473</v>
      </c>
      <c r="H14337" s="89" t="s">
        <v>14099</v>
      </c>
      <c r="I14337" s="89" t="s">
        <v>16585</v>
      </c>
    </row>
    <row r="14338" spans="1:9" x14ac:dyDescent="0.2">
      <c r="A14338" t="s">
        <v>6387</v>
      </c>
      <c r="B14338" s="89">
        <v>1322</v>
      </c>
      <c r="C14338" s="89">
        <v>793</v>
      </c>
      <c r="D14338" s="89" t="s">
        <v>16841</v>
      </c>
      <c r="E14338" s="89" t="s">
        <v>29440</v>
      </c>
      <c r="F14338" s="89" t="s">
        <v>21772</v>
      </c>
      <c r="G14338" s="89" t="s">
        <v>25766</v>
      </c>
      <c r="H14338" s="89">
        <v>0</v>
      </c>
      <c r="I14338" s="89" t="s">
        <v>6466</v>
      </c>
    </row>
    <row r="14339" spans="1:9" x14ac:dyDescent="0.2">
      <c r="A14339" t="s">
        <v>41528</v>
      </c>
      <c r="B14339" s="89">
        <v>1064</v>
      </c>
      <c r="C14339" s="89">
        <v>589</v>
      </c>
      <c r="D14339" s="89" t="s">
        <v>21626</v>
      </c>
      <c r="E14339" s="89" t="s">
        <v>41529</v>
      </c>
      <c r="F14339" s="89" t="s">
        <v>28164</v>
      </c>
      <c r="G14339" s="89" t="s">
        <v>15754</v>
      </c>
      <c r="H14339" s="89">
        <v>0</v>
      </c>
      <c r="I14339" s="89">
        <v>0</v>
      </c>
    </row>
    <row r="14340" spans="1:9" x14ac:dyDescent="0.2">
      <c r="A14340" t="s">
        <v>41530</v>
      </c>
      <c r="B14340" s="89">
        <v>448</v>
      </c>
      <c r="C14340" s="89">
        <v>245</v>
      </c>
      <c r="D14340" s="89" t="s">
        <v>17742</v>
      </c>
      <c r="E14340" s="89" t="s">
        <v>19220</v>
      </c>
      <c r="F14340" s="89" t="s">
        <v>17383</v>
      </c>
      <c r="G14340" s="89" t="s">
        <v>13637</v>
      </c>
      <c r="H14340" s="89">
        <v>0</v>
      </c>
      <c r="I14340" s="89" t="s">
        <v>13843</v>
      </c>
    </row>
    <row r="14341" spans="1:9" x14ac:dyDescent="0.2">
      <c r="A14341" t="s">
        <v>41531</v>
      </c>
      <c r="B14341" s="89">
        <v>1704</v>
      </c>
      <c r="C14341" s="89">
        <v>1725</v>
      </c>
      <c r="D14341" s="89" t="s">
        <v>18190</v>
      </c>
      <c r="E14341" s="89" t="s">
        <v>15994</v>
      </c>
      <c r="F14341" s="89" t="s">
        <v>25489</v>
      </c>
      <c r="G14341" s="89" t="s">
        <v>21355</v>
      </c>
      <c r="H14341" s="89" t="s">
        <v>13307</v>
      </c>
      <c r="I14341" s="89" t="s">
        <v>15641</v>
      </c>
    </row>
    <row r="14342" spans="1:9" x14ac:dyDescent="0.2">
      <c r="A14342" t="s">
        <v>41532</v>
      </c>
      <c r="B14342" s="89">
        <v>1154</v>
      </c>
      <c r="C14342" s="89">
        <v>650</v>
      </c>
      <c r="D14342" s="89" t="s">
        <v>41533</v>
      </c>
      <c r="E14342" s="89" t="s">
        <v>18200</v>
      </c>
      <c r="F14342" s="89" t="s">
        <v>24220</v>
      </c>
      <c r="G14342" s="89" t="s">
        <v>18034</v>
      </c>
      <c r="H14342" s="89">
        <v>0</v>
      </c>
      <c r="I14342" s="89">
        <v>0</v>
      </c>
    </row>
    <row r="14343" spans="1:9" x14ac:dyDescent="0.2">
      <c r="A14343" t="s">
        <v>41534</v>
      </c>
      <c r="B14343" s="89">
        <v>92</v>
      </c>
      <c r="C14343" s="89">
        <v>67</v>
      </c>
      <c r="D14343" s="89" t="s">
        <v>19156</v>
      </c>
      <c r="E14343" s="89" t="s">
        <v>13903</v>
      </c>
      <c r="F14343" s="89" t="s">
        <v>16106</v>
      </c>
      <c r="G14343" s="89" t="s">
        <v>18188</v>
      </c>
      <c r="H14343" s="89">
        <v>0</v>
      </c>
      <c r="I14343" s="89" t="s">
        <v>14665</v>
      </c>
    </row>
    <row r="14344" spans="1:9" x14ac:dyDescent="0.2">
      <c r="A14344" t="s">
        <v>41535</v>
      </c>
      <c r="B14344" s="89">
        <v>240</v>
      </c>
      <c r="C14344" s="89">
        <v>112</v>
      </c>
      <c r="D14344" s="89" t="s">
        <v>19170</v>
      </c>
      <c r="E14344" s="89" t="s">
        <v>17235</v>
      </c>
      <c r="F14344" s="89" t="s">
        <v>16747</v>
      </c>
      <c r="G14344" s="89" t="s">
        <v>17633</v>
      </c>
      <c r="H14344" s="89">
        <v>0</v>
      </c>
      <c r="I14344" s="89" t="s">
        <v>13989</v>
      </c>
    </row>
    <row r="14345" spans="1:9" x14ac:dyDescent="0.2">
      <c r="A14345" t="s">
        <v>41536</v>
      </c>
      <c r="B14345" s="89">
        <v>2736</v>
      </c>
      <c r="C14345" s="89">
        <v>1607</v>
      </c>
      <c r="D14345" s="89" t="s">
        <v>25452</v>
      </c>
      <c r="E14345" s="89" t="s">
        <v>37697</v>
      </c>
      <c r="F14345" s="89" t="s">
        <v>41537</v>
      </c>
      <c r="G14345" s="89" t="s">
        <v>19187</v>
      </c>
      <c r="H14345" s="89">
        <v>0</v>
      </c>
      <c r="I14345" s="89">
        <v>0</v>
      </c>
    </row>
    <row r="14346" spans="1:9" x14ac:dyDescent="0.2">
      <c r="A14346" t="s">
        <v>41538</v>
      </c>
      <c r="B14346" s="89">
        <v>688</v>
      </c>
      <c r="C14346" s="89">
        <v>434</v>
      </c>
      <c r="D14346" s="89" t="s">
        <v>18732</v>
      </c>
      <c r="E14346" s="89" t="s">
        <v>21533</v>
      </c>
      <c r="F14346" s="89" t="s">
        <v>24058</v>
      </c>
      <c r="G14346" s="89" t="s">
        <v>21631</v>
      </c>
      <c r="H14346" s="89">
        <v>0</v>
      </c>
      <c r="I14346" s="89" t="s">
        <v>14158</v>
      </c>
    </row>
    <row r="14347" spans="1:9" x14ac:dyDescent="0.2">
      <c r="A14347" t="s">
        <v>41539</v>
      </c>
      <c r="B14347" s="89">
        <v>695</v>
      </c>
      <c r="C14347" s="89">
        <v>210</v>
      </c>
      <c r="D14347" s="89" t="s">
        <v>17838</v>
      </c>
      <c r="E14347" s="89" t="s">
        <v>41540</v>
      </c>
      <c r="F14347" s="89" t="s">
        <v>25194</v>
      </c>
      <c r="G14347" s="89" t="s">
        <v>29776</v>
      </c>
      <c r="H14347" s="89" t="s">
        <v>15566</v>
      </c>
      <c r="I14347" s="89" t="s">
        <v>15083</v>
      </c>
    </row>
    <row r="14348" spans="1:9" x14ac:dyDescent="0.2">
      <c r="A14348" t="s">
        <v>12385</v>
      </c>
      <c r="B14348" s="89">
        <v>67</v>
      </c>
      <c r="C14348" s="89">
        <v>236</v>
      </c>
      <c r="D14348" s="89" t="s">
        <v>17421</v>
      </c>
      <c r="E14348" s="89" t="s">
        <v>15266</v>
      </c>
      <c r="F14348" s="89" t="s">
        <v>17753</v>
      </c>
      <c r="G14348" s="89" t="s">
        <v>13340</v>
      </c>
      <c r="H14348" s="89" t="s">
        <v>18293</v>
      </c>
      <c r="I14348" s="89" t="s">
        <v>18205</v>
      </c>
    </row>
    <row r="14349" spans="1:9" x14ac:dyDescent="0.2">
      <c r="A14349" t="s">
        <v>41541</v>
      </c>
      <c r="B14349" s="89">
        <v>44</v>
      </c>
      <c r="C14349" s="89">
        <v>68</v>
      </c>
      <c r="D14349" s="89" t="s">
        <v>17198</v>
      </c>
      <c r="E14349" s="89" t="s">
        <v>16271</v>
      </c>
      <c r="F14349" s="89" t="s">
        <v>16270</v>
      </c>
      <c r="G14349" s="89" t="s">
        <v>17859</v>
      </c>
      <c r="H14349" s="89" t="s">
        <v>13215</v>
      </c>
      <c r="I14349" s="89">
        <v>0</v>
      </c>
    </row>
    <row r="14350" spans="1:9" x14ac:dyDescent="0.2">
      <c r="A14350" t="s">
        <v>41542</v>
      </c>
      <c r="B14350" s="89">
        <v>1761</v>
      </c>
      <c r="C14350" s="89">
        <v>1073</v>
      </c>
      <c r="D14350" s="89" t="s">
        <v>27226</v>
      </c>
      <c r="E14350" s="89" t="s">
        <v>36657</v>
      </c>
      <c r="F14350" s="89" t="s">
        <v>18478</v>
      </c>
      <c r="G14350" s="89" t="s">
        <v>28836</v>
      </c>
      <c r="H14350" s="89">
        <v>0</v>
      </c>
      <c r="I14350" s="89" t="s">
        <v>14393</v>
      </c>
    </row>
    <row r="14351" spans="1:9" x14ac:dyDescent="0.2">
      <c r="A14351" t="s">
        <v>41543</v>
      </c>
      <c r="B14351" s="89">
        <v>236</v>
      </c>
      <c r="C14351" s="89">
        <v>21</v>
      </c>
      <c r="D14351" s="89" t="s">
        <v>19694</v>
      </c>
      <c r="E14351" s="89" t="s">
        <v>18844</v>
      </c>
      <c r="F14351" s="89" t="s">
        <v>14784</v>
      </c>
      <c r="G14351" s="89" t="s">
        <v>17508</v>
      </c>
      <c r="H14351" s="89" t="s">
        <v>17260</v>
      </c>
      <c r="I14351" s="89" t="s">
        <v>13544</v>
      </c>
    </row>
    <row r="14352" spans="1:9" x14ac:dyDescent="0.2">
      <c r="A14352" t="s">
        <v>41544</v>
      </c>
      <c r="B14352" s="89">
        <v>1097</v>
      </c>
      <c r="C14352" s="89">
        <v>942</v>
      </c>
      <c r="D14352" s="89" t="s">
        <v>41545</v>
      </c>
      <c r="E14352" s="89" t="s">
        <v>29108</v>
      </c>
      <c r="F14352" s="89" t="s">
        <v>13621</v>
      </c>
      <c r="G14352" s="89" t="s">
        <v>41546</v>
      </c>
      <c r="H14352" s="89" t="s">
        <v>14989</v>
      </c>
      <c r="I14352" s="89" t="s">
        <v>14681</v>
      </c>
    </row>
    <row r="14353" spans="1:9" x14ac:dyDescent="0.2">
      <c r="A14353" t="s">
        <v>41547</v>
      </c>
      <c r="B14353" s="89">
        <v>2814</v>
      </c>
      <c r="C14353" s="89">
        <v>1060</v>
      </c>
      <c r="D14353" s="89" t="s">
        <v>21425</v>
      </c>
      <c r="E14353" s="89" t="s">
        <v>25910</v>
      </c>
      <c r="F14353" s="89" t="s">
        <v>24217</v>
      </c>
      <c r="G14353" s="89" t="s">
        <v>18478</v>
      </c>
      <c r="H14353" s="89" t="s">
        <v>15889</v>
      </c>
      <c r="I14353" s="89">
        <v>0</v>
      </c>
    </row>
    <row r="14354" spans="1:9" x14ac:dyDescent="0.2">
      <c r="A14354" t="s">
        <v>41548</v>
      </c>
      <c r="B14354" s="89">
        <v>194</v>
      </c>
      <c r="C14354" s="89">
        <v>74</v>
      </c>
      <c r="D14354" s="89" t="s">
        <v>5683</v>
      </c>
      <c r="E14354" s="89" t="s">
        <v>22054</v>
      </c>
      <c r="F14354" s="89" t="s">
        <v>15688</v>
      </c>
      <c r="G14354" s="89" t="s">
        <v>17989</v>
      </c>
      <c r="H14354" s="89" t="s">
        <v>13304</v>
      </c>
      <c r="I14354" s="89" t="s">
        <v>16977</v>
      </c>
    </row>
    <row r="14355" spans="1:9" x14ac:dyDescent="0.2">
      <c r="A14355" t="s">
        <v>41549</v>
      </c>
      <c r="B14355" s="89">
        <v>307</v>
      </c>
      <c r="C14355" s="89">
        <v>60</v>
      </c>
      <c r="D14355" s="89" t="s">
        <v>20365</v>
      </c>
      <c r="E14355" s="89" t="s">
        <v>17451</v>
      </c>
      <c r="F14355" s="89" t="s">
        <v>18375</v>
      </c>
      <c r="G14355" s="89" t="s">
        <v>18197</v>
      </c>
      <c r="H14355" s="89" t="s">
        <v>16245</v>
      </c>
      <c r="I14355" s="89" t="s">
        <v>13141</v>
      </c>
    </row>
    <row r="14356" spans="1:9" x14ac:dyDescent="0.2">
      <c r="A14356" t="s">
        <v>41550</v>
      </c>
      <c r="B14356" s="89">
        <v>154</v>
      </c>
      <c r="C14356" s="89">
        <v>70</v>
      </c>
      <c r="D14356" s="89" t="s">
        <v>17198</v>
      </c>
      <c r="E14356" s="89" t="s">
        <v>15993</v>
      </c>
      <c r="F14356" s="89" t="s">
        <v>20682</v>
      </c>
      <c r="G14356" s="89" t="s">
        <v>18375</v>
      </c>
      <c r="H14356" s="89">
        <v>0</v>
      </c>
      <c r="I14356" s="89">
        <v>0</v>
      </c>
    </row>
    <row r="14357" spans="1:9" x14ac:dyDescent="0.2">
      <c r="A14357" t="s">
        <v>41551</v>
      </c>
      <c r="B14357" s="89">
        <v>1479</v>
      </c>
      <c r="C14357" s="89">
        <v>674</v>
      </c>
      <c r="D14357" s="89" t="s">
        <v>29397</v>
      </c>
      <c r="E14357" s="89" t="s">
        <v>27926</v>
      </c>
      <c r="F14357" s="89" t="s">
        <v>22261</v>
      </c>
      <c r="G14357" s="89" t="s">
        <v>41552</v>
      </c>
      <c r="H14357" s="89" t="s">
        <v>15015</v>
      </c>
      <c r="I14357" s="89" t="s">
        <v>16899</v>
      </c>
    </row>
    <row r="14358" spans="1:9" x14ac:dyDescent="0.2">
      <c r="A14358" t="s">
        <v>5949</v>
      </c>
      <c r="B14358" s="89">
        <v>742</v>
      </c>
      <c r="C14358" s="89">
        <v>367</v>
      </c>
      <c r="D14358" s="89" t="s">
        <v>17252</v>
      </c>
      <c r="E14358" s="89" t="s">
        <v>19215</v>
      </c>
      <c r="F14358" s="89" t="s">
        <v>22729</v>
      </c>
      <c r="G14358" s="89" t="s">
        <v>17453</v>
      </c>
      <c r="H14358" s="89">
        <v>0</v>
      </c>
      <c r="I14358" s="89" t="s">
        <v>15934</v>
      </c>
    </row>
    <row r="14359" spans="1:9" x14ac:dyDescent="0.2">
      <c r="A14359" t="s">
        <v>12447</v>
      </c>
      <c r="B14359" s="89">
        <v>34</v>
      </c>
      <c r="C14359" s="89">
        <v>147</v>
      </c>
      <c r="D14359" s="89" t="s">
        <v>5680</v>
      </c>
      <c r="E14359" s="89" t="s">
        <v>20224</v>
      </c>
      <c r="F14359" s="89" t="s">
        <v>21192</v>
      </c>
      <c r="G14359" s="89" t="s">
        <v>13307</v>
      </c>
      <c r="H14359" s="89" t="s">
        <v>18461</v>
      </c>
      <c r="I14359" s="89" t="s">
        <v>21579</v>
      </c>
    </row>
    <row r="14360" spans="1:9" x14ac:dyDescent="0.2">
      <c r="A14360" t="s">
        <v>41553</v>
      </c>
      <c r="B14360" s="89">
        <v>463</v>
      </c>
      <c r="C14360" s="89">
        <v>126</v>
      </c>
      <c r="D14360" s="89" t="s">
        <v>19820</v>
      </c>
      <c r="E14360" s="89" t="s">
        <v>21463</v>
      </c>
      <c r="F14360" s="89" t="s">
        <v>19494</v>
      </c>
      <c r="G14360" s="89" t="s">
        <v>22428</v>
      </c>
      <c r="H14360" s="89" t="s">
        <v>16587</v>
      </c>
      <c r="I14360" s="89" t="s">
        <v>18002</v>
      </c>
    </row>
    <row r="14361" spans="1:9" x14ac:dyDescent="0.2">
      <c r="A14361" t="s">
        <v>41554</v>
      </c>
      <c r="B14361" s="89">
        <v>1500</v>
      </c>
      <c r="C14361" s="89">
        <v>973</v>
      </c>
      <c r="D14361" s="89" t="s">
        <v>19694</v>
      </c>
      <c r="E14361" s="89" t="s">
        <v>25995</v>
      </c>
      <c r="F14361" s="89" t="s">
        <v>29522</v>
      </c>
      <c r="G14361" s="89" t="s">
        <v>15908</v>
      </c>
      <c r="H14361" s="89" t="s">
        <v>13913</v>
      </c>
      <c r="I14361" s="89" t="s">
        <v>25005</v>
      </c>
    </row>
    <row r="14362" spans="1:9" x14ac:dyDescent="0.2">
      <c r="A14362" t="s">
        <v>41555</v>
      </c>
      <c r="B14362" s="89">
        <v>681</v>
      </c>
      <c r="C14362" s="89">
        <v>337</v>
      </c>
      <c r="D14362" s="89" t="s">
        <v>23452</v>
      </c>
      <c r="E14362" s="89" t="s">
        <v>14691</v>
      </c>
      <c r="F14362" s="89" t="s">
        <v>18418</v>
      </c>
      <c r="G14362" s="89" t="s">
        <v>16864</v>
      </c>
      <c r="H14362" s="89">
        <v>0</v>
      </c>
      <c r="I14362" s="89">
        <v>0</v>
      </c>
    </row>
    <row r="14363" spans="1:9" x14ac:dyDescent="0.2">
      <c r="A14363" t="s">
        <v>41556</v>
      </c>
      <c r="B14363" s="89">
        <v>518</v>
      </c>
      <c r="C14363" s="89">
        <v>612</v>
      </c>
      <c r="D14363" s="89" t="s">
        <v>21154</v>
      </c>
      <c r="E14363" s="89" t="s">
        <v>21506</v>
      </c>
      <c r="F14363" s="89" t="s">
        <v>22150</v>
      </c>
      <c r="G14363" s="89" t="s">
        <v>15207</v>
      </c>
      <c r="H14363" s="89" t="s">
        <v>15908</v>
      </c>
      <c r="I14363" s="89" t="s">
        <v>16338</v>
      </c>
    </row>
    <row r="14364" spans="1:9" x14ac:dyDescent="0.2">
      <c r="A14364" t="s">
        <v>41557</v>
      </c>
      <c r="B14364" s="89">
        <v>0</v>
      </c>
      <c r="C14364" s="89">
        <v>0</v>
      </c>
      <c r="D14364" s="89" t="s">
        <v>5672</v>
      </c>
      <c r="E14364" s="89">
        <v>0</v>
      </c>
      <c r="F14364" s="89">
        <v>0</v>
      </c>
      <c r="G14364" s="89">
        <v>0</v>
      </c>
      <c r="H14364" s="89">
        <v>0</v>
      </c>
      <c r="I14364" s="89">
        <v>0</v>
      </c>
    </row>
    <row r="14365" spans="1:9" x14ac:dyDescent="0.2">
      <c r="A14365" t="s">
        <v>41558</v>
      </c>
      <c r="B14365" s="89">
        <v>109</v>
      </c>
      <c r="C14365" s="89">
        <v>94</v>
      </c>
      <c r="D14365" s="89" t="s">
        <v>5672</v>
      </c>
      <c r="E14365" s="89" t="s">
        <v>15637</v>
      </c>
      <c r="F14365" s="89" t="s">
        <v>20449</v>
      </c>
      <c r="G14365" s="89">
        <v>0</v>
      </c>
      <c r="H14365" s="89" t="s">
        <v>12906</v>
      </c>
      <c r="I14365" s="89" t="s">
        <v>18952</v>
      </c>
    </row>
    <row r="14366" spans="1:9" x14ac:dyDescent="0.2">
      <c r="A14366" t="s">
        <v>41559</v>
      </c>
      <c r="B14366" s="89">
        <v>93</v>
      </c>
      <c r="C14366" s="89">
        <v>100</v>
      </c>
      <c r="D14366" s="89" t="s">
        <v>19278</v>
      </c>
      <c r="E14366" s="89" t="s">
        <v>14723</v>
      </c>
      <c r="F14366" s="89" t="s">
        <v>18435</v>
      </c>
      <c r="G14366" s="89" t="s">
        <v>19311</v>
      </c>
      <c r="H14366" s="89" t="s">
        <v>13663</v>
      </c>
      <c r="I14366" s="89" t="s">
        <v>13010</v>
      </c>
    </row>
    <row r="14367" spans="1:9" x14ac:dyDescent="0.2">
      <c r="A14367" t="s">
        <v>41560</v>
      </c>
      <c r="B14367" s="89">
        <v>1044</v>
      </c>
      <c r="C14367" s="89">
        <v>448</v>
      </c>
      <c r="D14367" s="89" t="s">
        <v>20314</v>
      </c>
      <c r="E14367" s="89" t="s">
        <v>22905</v>
      </c>
      <c r="F14367" s="89" t="s">
        <v>18891</v>
      </c>
      <c r="G14367" s="89" t="s">
        <v>19305</v>
      </c>
      <c r="H14367" s="89" t="s">
        <v>12794</v>
      </c>
      <c r="I14367" s="89" t="s">
        <v>15265</v>
      </c>
    </row>
    <row r="14368" spans="1:9" x14ac:dyDescent="0.2">
      <c r="A14368" t="s">
        <v>41561</v>
      </c>
      <c r="B14368" s="89">
        <v>604</v>
      </c>
      <c r="C14368" s="89">
        <v>384</v>
      </c>
      <c r="D14368" s="89" t="s">
        <v>16579</v>
      </c>
      <c r="E14368" s="89" t="s">
        <v>18477</v>
      </c>
      <c r="F14368" s="89" t="s">
        <v>14848</v>
      </c>
      <c r="G14368" s="89" t="s">
        <v>22071</v>
      </c>
      <c r="H14368" s="89">
        <v>0</v>
      </c>
      <c r="I14368" s="89" t="s">
        <v>16585</v>
      </c>
    </row>
    <row r="14369" spans="1:9" x14ac:dyDescent="0.2">
      <c r="A14369" t="s">
        <v>41562</v>
      </c>
      <c r="B14369" s="89">
        <v>466</v>
      </c>
      <c r="C14369" s="89">
        <v>319</v>
      </c>
      <c r="D14369" s="89" t="s">
        <v>32320</v>
      </c>
      <c r="E14369" s="89" t="s">
        <v>24342</v>
      </c>
      <c r="F14369" s="89" t="s">
        <v>27227</v>
      </c>
      <c r="G14369" s="89" t="s">
        <v>28508</v>
      </c>
      <c r="H14369" s="89" t="s">
        <v>13724</v>
      </c>
      <c r="I14369" s="89" t="s">
        <v>17191</v>
      </c>
    </row>
    <row r="14370" spans="1:9" x14ac:dyDescent="0.2">
      <c r="A14370" t="s">
        <v>41563</v>
      </c>
      <c r="B14370" s="89">
        <v>59</v>
      </c>
      <c r="C14370" s="89">
        <v>18</v>
      </c>
      <c r="D14370" s="89" t="s">
        <v>5672</v>
      </c>
      <c r="E14370" s="89" t="s">
        <v>18991</v>
      </c>
      <c r="F14370" s="89" t="s">
        <v>14054</v>
      </c>
      <c r="G14370" s="89">
        <v>0</v>
      </c>
      <c r="H14370" s="89">
        <v>0</v>
      </c>
      <c r="I14370" s="89" t="s">
        <v>15113</v>
      </c>
    </row>
    <row r="14371" spans="1:9" x14ac:dyDescent="0.2">
      <c r="A14371" t="s">
        <v>41564</v>
      </c>
      <c r="B14371" s="89">
        <v>357</v>
      </c>
      <c r="C14371" s="89">
        <v>309</v>
      </c>
      <c r="D14371" s="89" t="s">
        <v>19623</v>
      </c>
      <c r="E14371" s="89" t="s">
        <v>15588</v>
      </c>
      <c r="F14371" s="89" t="s">
        <v>21149</v>
      </c>
      <c r="G14371" s="89" t="s">
        <v>27748</v>
      </c>
      <c r="H14371" s="89" t="s">
        <v>13706</v>
      </c>
      <c r="I14371" s="89" t="s">
        <v>14866</v>
      </c>
    </row>
    <row r="14372" spans="1:9" x14ac:dyDescent="0.2">
      <c r="A14372" t="s">
        <v>41565</v>
      </c>
      <c r="B14372" s="89">
        <v>3277</v>
      </c>
      <c r="C14372" s="89">
        <v>1838</v>
      </c>
      <c r="D14372" s="89" t="s">
        <v>27226</v>
      </c>
      <c r="E14372" s="89" t="s">
        <v>23062</v>
      </c>
      <c r="F14372" s="89" t="s">
        <v>41566</v>
      </c>
      <c r="G14372" s="89" t="s">
        <v>17271</v>
      </c>
      <c r="H14372" s="89">
        <v>0</v>
      </c>
      <c r="I14372" s="89" t="s">
        <v>13066</v>
      </c>
    </row>
    <row r="14373" spans="1:9" x14ac:dyDescent="0.2">
      <c r="A14373" t="s">
        <v>41567</v>
      </c>
      <c r="B14373" s="89">
        <v>216</v>
      </c>
      <c r="C14373" s="89">
        <v>80</v>
      </c>
      <c r="D14373" s="89" t="s">
        <v>18658</v>
      </c>
      <c r="E14373" s="89" t="s">
        <v>25743</v>
      </c>
      <c r="F14373" s="89" t="s">
        <v>13216</v>
      </c>
      <c r="G14373" s="89" t="s">
        <v>19608</v>
      </c>
      <c r="H14373" s="89" t="s">
        <v>15277</v>
      </c>
      <c r="I14373" s="89" t="s">
        <v>13013</v>
      </c>
    </row>
    <row r="14374" spans="1:9" x14ac:dyDescent="0.2">
      <c r="A14374" t="s">
        <v>41568</v>
      </c>
      <c r="B14374" s="89">
        <v>109</v>
      </c>
      <c r="C14374" s="89">
        <v>26</v>
      </c>
      <c r="D14374" s="89" t="s">
        <v>17374</v>
      </c>
      <c r="E14374" s="89" t="s">
        <v>16144</v>
      </c>
      <c r="F14374" s="89" t="s">
        <v>14970</v>
      </c>
      <c r="G14374" s="89" t="s">
        <v>18951</v>
      </c>
      <c r="H14374" s="89" t="s">
        <v>18756</v>
      </c>
      <c r="I14374" s="89" t="s">
        <v>14665</v>
      </c>
    </row>
    <row r="14375" spans="1:9" x14ac:dyDescent="0.2">
      <c r="A14375" t="s">
        <v>41569</v>
      </c>
      <c r="B14375" s="89">
        <v>222</v>
      </c>
      <c r="C14375" s="89">
        <v>154</v>
      </c>
      <c r="D14375" s="89" t="s">
        <v>18196</v>
      </c>
      <c r="E14375" s="89" t="s">
        <v>14177</v>
      </c>
      <c r="F14375" s="89" t="s">
        <v>22188</v>
      </c>
      <c r="G14375" s="89" t="s">
        <v>20132</v>
      </c>
      <c r="H14375" s="89">
        <v>0</v>
      </c>
      <c r="I14375" s="89" t="s">
        <v>18133</v>
      </c>
    </row>
    <row r="14376" spans="1:9" x14ac:dyDescent="0.2">
      <c r="A14376" t="s">
        <v>41570</v>
      </c>
      <c r="B14376" s="89">
        <v>28</v>
      </c>
      <c r="C14376" s="89">
        <v>0</v>
      </c>
      <c r="D14376" s="89" t="s">
        <v>18592</v>
      </c>
      <c r="E14376" s="89" t="s">
        <v>6466</v>
      </c>
      <c r="F14376" s="89">
        <v>0</v>
      </c>
      <c r="G14376" s="89" t="s">
        <v>21503</v>
      </c>
      <c r="H14376" s="89" t="s">
        <v>18516</v>
      </c>
      <c r="I14376" s="89" t="s">
        <v>16477</v>
      </c>
    </row>
    <row r="14377" spans="1:9" x14ac:dyDescent="0.2">
      <c r="A14377" t="s">
        <v>41571</v>
      </c>
      <c r="B14377" s="89">
        <v>464</v>
      </c>
      <c r="C14377" s="89">
        <v>185</v>
      </c>
      <c r="D14377" s="89" t="s">
        <v>19410</v>
      </c>
      <c r="E14377" s="89" t="s">
        <v>13500</v>
      </c>
      <c r="F14377" s="89" t="s">
        <v>20129</v>
      </c>
      <c r="G14377" s="89" t="s">
        <v>17072</v>
      </c>
      <c r="H14377" s="89" t="s">
        <v>16643</v>
      </c>
      <c r="I14377" s="89" t="s">
        <v>13340</v>
      </c>
    </row>
    <row r="14378" spans="1:9" x14ac:dyDescent="0.2">
      <c r="A14378" t="s">
        <v>7354</v>
      </c>
      <c r="B14378" s="89">
        <v>13682</v>
      </c>
      <c r="C14378" s="89">
        <v>11535</v>
      </c>
      <c r="D14378" s="89" t="s">
        <v>41572</v>
      </c>
      <c r="E14378" s="89" t="s">
        <v>41573</v>
      </c>
      <c r="F14378" s="89" t="s">
        <v>41574</v>
      </c>
      <c r="G14378" s="89" t="s">
        <v>41575</v>
      </c>
      <c r="H14378" s="89" t="s">
        <v>13684</v>
      </c>
      <c r="I14378" s="89" t="s">
        <v>12864</v>
      </c>
    </row>
    <row r="14379" spans="1:9" x14ac:dyDescent="0.2">
      <c r="A14379" t="s">
        <v>41576</v>
      </c>
      <c r="B14379" s="89">
        <v>1874</v>
      </c>
      <c r="C14379" s="89">
        <v>1118</v>
      </c>
      <c r="D14379" s="89" t="s">
        <v>34468</v>
      </c>
      <c r="E14379" s="89" t="s">
        <v>28080</v>
      </c>
      <c r="F14379" s="89" t="s">
        <v>18746</v>
      </c>
      <c r="G14379" s="89" t="s">
        <v>36113</v>
      </c>
      <c r="H14379" s="89">
        <v>0</v>
      </c>
      <c r="I14379" s="89" t="s">
        <v>14217</v>
      </c>
    </row>
    <row r="14380" spans="1:9" x14ac:dyDescent="0.2">
      <c r="A14380" t="s">
        <v>41577</v>
      </c>
      <c r="B14380" s="89">
        <v>591</v>
      </c>
      <c r="C14380" s="89">
        <v>128</v>
      </c>
      <c r="D14380" s="89" t="s">
        <v>22622</v>
      </c>
      <c r="E14380" s="89" t="s">
        <v>19636</v>
      </c>
      <c r="F14380" s="89" t="s">
        <v>16966</v>
      </c>
      <c r="G14380" s="89" t="s">
        <v>14177</v>
      </c>
      <c r="H14380" s="89" t="s">
        <v>15967</v>
      </c>
      <c r="I14380" s="89" t="s">
        <v>12998</v>
      </c>
    </row>
    <row r="14381" spans="1:9" x14ac:dyDescent="0.2">
      <c r="A14381" t="s">
        <v>41578</v>
      </c>
      <c r="B14381" s="89">
        <v>4172</v>
      </c>
      <c r="C14381" s="89">
        <v>2609</v>
      </c>
      <c r="D14381" s="89" t="s">
        <v>18725</v>
      </c>
      <c r="E14381" s="89" t="s">
        <v>17113</v>
      </c>
      <c r="F14381" s="89" t="s">
        <v>25674</v>
      </c>
      <c r="G14381" s="89" t="s">
        <v>27227</v>
      </c>
      <c r="H14381" s="89" t="s">
        <v>13913</v>
      </c>
      <c r="I14381" s="89" t="s">
        <v>15831</v>
      </c>
    </row>
    <row r="14382" spans="1:9" x14ac:dyDescent="0.2">
      <c r="A14382" t="s">
        <v>41579</v>
      </c>
      <c r="B14382" s="89">
        <v>422</v>
      </c>
      <c r="C14382" s="89">
        <v>159</v>
      </c>
      <c r="D14382" s="89" t="s">
        <v>17136</v>
      </c>
      <c r="E14382" s="89" t="s">
        <v>24059</v>
      </c>
      <c r="F14382" s="89" t="s">
        <v>17571</v>
      </c>
      <c r="G14382" s="89" t="s">
        <v>16444</v>
      </c>
      <c r="H14382" s="89" t="s">
        <v>15405</v>
      </c>
      <c r="I14382" s="89" t="s">
        <v>12864</v>
      </c>
    </row>
    <row r="14383" spans="1:9" x14ac:dyDescent="0.2">
      <c r="A14383" t="s">
        <v>41580</v>
      </c>
      <c r="B14383" s="89">
        <v>372</v>
      </c>
      <c r="C14383" s="89">
        <v>207</v>
      </c>
      <c r="D14383" s="89" t="s">
        <v>23554</v>
      </c>
      <c r="E14383" s="89" t="s">
        <v>21983</v>
      </c>
      <c r="F14383" s="89" t="s">
        <v>19919</v>
      </c>
      <c r="G14383" s="89" t="s">
        <v>19140</v>
      </c>
      <c r="H14383" s="89">
        <v>0</v>
      </c>
      <c r="I14383" s="89" t="s">
        <v>13706</v>
      </c>
    </row>
    <row r="14384" spans="1:9" x14ac:dyDescent="0.2">
      <c r="A14384" t="s">
        <v>41581</v>
      </c>
      <c r="B14384" s="89">
        <v>2167</v>
      </c>
      <c r="C14384" s="89">
        <v>1426</v>
      </c>
      <c r="D14384" s="89" t="s">
        <v>41582</v>
      </c>
      <c r="E14384" s="89" t="s">
        <v>23504</v>
      </c>
      <c r="F14384" s="89" t="s">
        <v>23546</v>
      </c>
      <c r="G14384" s="89" t="s">
        <v>39191</v>
      </c>
      <c r="H14384" s="89" t="s">
        <v>6465</v>
      </c>
      <c r="I14384" s="89" t="s">
        <v>12807</v>
      </c>
    </row>
    <row r="14385" spans="1:9" x14ac:dyDescent="0.2">
      <c r="A14385" t="s">
        <v>41583</v>
      </c>
      <c r="B14385" s="89">
        <v>0</v>
      </c>
      <c r="C14385" s="89">
        <v>0</v>
      </c>
      <c r="D14385" s="89" t="s">
        <v>5672</v>
      </c>
      <c r="E14385" s="89">
        <v>0</v>
      </c>
      <c r="F14385" s="89">
        <v>0</v>
      </c>
      <c r="G14385" s="89">
        <v>0</v>
      </c>
      <c r="H14385" s="89">
        <v>0</v>
      </c>
      <c r="I14385" s="89">
        <v>0</v>
      </c>
    </row>
    <row r="14386" spans="1:9" x14ac:dyDescent="0.2">
      <c r="A14386" t="s">
        <v>41584</v>
      </c>
      <c r="B14386" s="89">
        <v>474</v>
      </c>
      <c r="C14386" s="89">
        <v>290</v>
      </c>
      <c r="D14386" s="89" t="s">
        <v>20203</v>
      </c>
      <c r="E14386" s="89" t="s">
        <v>15494</v>
      </c>
      <c r="F14386" s="89" t="s">
        <v>25516</v>
      </c>
      <c r="G14386" s="89" t="s">
        <v>23962</v>
      </c>
      <c r="H14386" s="89">
        <v>0</v>
      </c>
      <c r="I14386" s="89" t="s">
        <v>15524</v>
      </c>
    </row>
    <row r="14387" spans="1:9" x14ac:dyDescent="0.2">
      <c r="A14387" t="s">
        <v>41585</v>
      </c>
      <c r="B14387" s="89">
        <v>0</v>
      </c>
      <c r="C14387" s="89">
        <v>0</v>
      </c>
      <c r="D14387" s="89" t="s">
        <v>5684</v>
      </c>
      <c r="E14387" s="89">
        <v>0</v>
      </c>
      <c r="F14387" s="89">
        <v>0</v>
      </c>
      <c r="G14387" s="89" t="s">
        <v>13340</v>
      </c>
      <c r="H14387" s="89">
        <v>0</v>
      </c>
      <c r="I14387" s="89">
        <v>0</v>
      </c>
    </row>
    <row r="14388" spans="1:9" x14ac:dyDescent="0.2">
      <c r="A14388" t="s">
        <v>41586</v>
      </c>
      <c r="B14388" s="89">
        <v>736</v>
      </c>
      <c r="C14388" s="89">
        <v>458</v>
      </c>
      <c r="D14388" s="89" t="s">
        <v>5686</v>
      </c>
      <c r="E14388" s="89" t="s">
        <v>28724</v>
      </c>
      <c r="F14388" s="89" t="s">
        <v>17143</v>
      </c>
      <c r="G14388" s="89" t="s">
        <v>18310</v>
      </c>
      <c r="H14388" s="89">
        <v>0</v>
      </c>
      <c r="I14388" s="89" t="s">
        <v>31274</v>
      </c>
    </row>
    <row r="14389" spans="1:9" x14ac:dyDescent="0.2">
      <c r="A14389" t="s">
        <v>41587</v>
      </c>
      <c r="B14389" s="89">
        <v>4507</v>
      </c>
      <c r="C14389" s="89">
        <v>1596</v>
      </c>
      <c r="D14389" s="89" t="s">
        <v>21190</v>
      </c>
      <c r="E14389" s="89" t="s">
        <v>41588</v>
      </c>
      <c r="F14389" s="89" t="s">
        <v>25683</v>
      </c>
      <c r="G14389" s="89" t="s">
        <v>21365</v>
      </c>
      <c r="H14389" s="89" t="s">
        <v>15455</v>
      </c>
      <c r="I14389" s="89" t="s">
        <v>13724</v>
      </c>
    </row>
    <row r="14390" spans="1:9" x14ac:dyDescent="0.2">
      <c r="A14390" t="s">
        <v>41589</v>
      </c>
      <c r="B14390" s="89">
        <v>611</v>
      </c>
      <c r="C14390" s="89">
        <v>302</v>
      </c>
      <c r="D14390" s="89" t="s">
        <v>17540</v>
      </c>
      <c r="E14390" s="89" t="s">
        <v>25743</v>
      </c>
      <c r="F14390" s="89" t="s">
        <v>16345</v>
      </c>
      <c r="G14390" s="89" t="s">
        <v>16233</v>
      </c>
      <c r="H14390" s="89">
        <v>0</v>
      </c>
      <c r="I14390" s="89">
        <v>0</v>
      </c>
    </row>
    <row r="14391" spans="1:9" x14ac:dyDescent="0.2">
      <c r="A14391" t="s">
        <v>7597</v>
      </c>
      <c r="B14391" s="89">
        <v>32</v>
      </c>
      <c r="C14391" s="89">
        <v>107</v>
      </c>
      <c r="D14391" s="89" t="s">
        <v>5672</v>
      </c>
      <c r="E14391" s="89" t="s">
        <v>54</v>
      </c>
      <c r="F14391" s="89" t="s">
        <v>16413</v>
      </c>
      <c r="G14391" s="89">
        <v>0</v>
      </c>
      <c r="H14391" s="89" t="s">
        <v>17132</v>
      </c>
      <c r="I14391" s="89" t="s">
        <v>21818</v>
      </c>
    </row>
    <row r="14392" spans="1:9" x14ac:dyDescent="0.2">
      <c r="A14392" t="s">
        <v>41590</v>
      </c>
      <c r="B14392" s="89">
        <v>120</v>
      </c>
      <c r="C14392" s="89">
        <v>48</v>
      </c>
      <c r="D14392" s="89" t="s">
        <v>16897</v>
      </c>
      <c r="E14392" s="89" t="s">
        <v>18666</v>
      </c>
      <c r="F14392" s="89" t="s">
        <v>22689</v>
      </c>
      <c r="G14392" s="89" t="s">
        <v>13393</v>
      </c>
      <c r="H14392" s="89">
        <v>0</v>
      </c>
      <c r="I14392" s="89">
        <v>0</v>
      </c>
    </row>
    <row r="14393" spans="1:9" x14ac:dyDescent="0.2">
      <c r="A14393" t="s">
        <v>41591</v>
      </c>
      <c r="B14393" s="89">
        <v>670</v>
      </c>
      <c r="C14393" s="89">
        <v>254</v>
      </c>
      <c r="D14393" s="89" t="s">
        <v>23024</v>
      </c>
      <c r="E14393" s="89" t="s">
        <v>15562</v>
      </c>
      <c r="F14393" s="89" t="s">
        <v>13101</v>
      </c>
      <c r="G14393" s="89" t="s">
        <v>12867</v>
      </c>
      <c r="H14393" s="89" t="s">
        <v>15511</v>
      </c>
      <c r="I14393" s="89" t="s">
        <v>16038</v>
      </c>
    </row>
    <row r="14394" spans="1:9" x14ac:dyDescent="0.2">
      <c r="A14394" t="s">
        <v>41592</v>
      </c>
      <c r="B14394" s="89">
        <v>4223</v>
      </c>
      <c r="C14394" s="89">
        <v>2192</v>
      </c>
      <c r="D14394" s="89" t="s">
        <v>41593</v>
      </c>
      <c r="E14394" s="89" t="s">
        <v>41594</v>
      </c>
      <c r="F14394" s="89" t="s">
        <v>31779</v>
      </c>
      <c r="G14394" s="89" t="s">
        <v>33075</v>
      </c>
      <c r="H14394" s="89" t="s">
        <v>13553</v>
      </c>
      <c r="I14394" s="89" t="s">
        <v>101</v>
      </c>
    </row>
    <row r="14395" spans="1:9" x14ac:dyDescent="0.2">
      <c r="A14395" t="s">
        <v>41595</v>
      </c>
      <c r="B14395" s="89">
        <v>282</v>
      </c>
      <c r="C14395" s="89">
        <v>92</v>
      </c>
      <c r="D14395" s="89" t="s">
        <v>5681</v>
      </c>
      <c r="E14395" s="89" t="s">
        <v>16312</v>
      </c>
      <c r="F14395" s="89" t="s">
        <v>18755</v>
      </c>
      <c r="G14395" s="89" t="s">
        <v>15859</v>
      </c>
      <c r="H14395" s="89" t="s">
        <v>15493</v>
      </c>
      <c r="I14395" s="89" t="s">
        <v>16724</v>
      </c>
    </row>
    <row r="14396" spans="1:9" x14ac:dyDescent="0.2">
      <c r="A14396" t="s">
        <v>41596</v>
      </c>
      <c r="B14396" s="89">
        <v>4034</v>
      </c>
      <c r="C14396" s="89">
        <v>1168</v>
      </c>
      <c r="D14396" s="89" t="s">
        <v>19783</v>
      </c>
      <c r="E14396" s="89" t="s">
        <v>38402</v>
      </c>
      <c r="F14396" s="89" t="s">
        <v>23718</v>
      </c>
      <c r="G14396" s="89" t="s">
        <v>41597</v>
      </c>
      <c r="H14396" s="89" t="s">
        <v>19058</v>
      </c>
      <c r="I14396" s="89">
        <v>0</v>
      </c>
    </row>
    <row r="14397" spans="1:9" x14ac:dyDescent="0.2">
      <c r="A14397" t="s">
        <v>41598</v>
      </c>
      <c r="B14397" s="89">
        <v>1040</v>
      </c>
      <c r="C14397" s="89">
        <v>618</v>
      </c>
      <c r="D14397" s="89" t="s">
        <v>17344</v>
      </c>
      <c r="E14397" s="89" t="s">
        <v>16744</v>
      </c>
      <c r="F14397" s="89" t="s">
        <v>23547</v>
      </c>
      <c r="G14397" s="89" t="s">
        <v>14784</v>
      </c>
      <c r="H14397" s="89">
        <v>0</v>
      </c>
      <c r="I14397" s="89" t="s">
        <v>20807</v>
      </c>
    </row>
    <row r="14398" spans="1:9" x14ac:dyDescent="0.2">
      <c r="A14398" t="s">
        <v>6952</v>
      </c>
      <c r="B14398" s="89">
        <v>0</v>
      </c>
      <c r="C14398" s="89">
        <v>0</v>
      </c>
      <c r="D14398" s="89" t="s">
        <v>5680</v>
      </c>
      <c r="E14398" s="89">
        <v>0</v>
      </c>
      <c r="F14398" s="89">
        <v>0</v>
      </c>
      <c r="G14398" s="89" t="s">
        <v>12885</v>
      </c>
      <c r="H14398" s="89">
        <v>0</v>
      </c>
      <c r="I14398" s="89">
        <v>0</v>
      </c>
    </row>
    <row r="14399" spans="1:9" x14ac:dyDescent="0.2">
      <c r="A14399" t="s">
        <v>41599</v>
      </c>
      <c r="B14399" s="89">
        <v>998</v>
      </c>
      <c r="C14399" s="89">
        <v>243</v>
      </c>
      <c r="D14399" s="89" t="s">
        <v>28302</v>
      </c>
      <c r="E14399" s="89" t="s">
        <v>30668</v>
      </c>
      <c r="F14399" s="89" t="s">
        <v>20146</v>
      </c>
      <c r="G14399" s="89" t="s">
        <v>34569</v>
      </c>
      <c r="H14399" s="89" t="s">
        <v>15885</v>
      </c>
      <c r="I14399" s="89" t="s">
        <v>13687</v>
      </c>
    </row>
    <row r="14400" spans="1:9" x14ac:dyDescent="0.2">
      <c r="A14400" t="s">
        <v>6116</v>
      </c>
      <c r="B14400" s="89">
        <v>651</v>
      </c>
      <c r="C14400" s="89">
        <v>560</v>
      </c>
      <c r="D14400" s="89" t="s">
        <v>20830</v>
      </c>
      <c r="E14400" s="89" t="s">
        <v>23506</v>
      </c>
      <c r="F14400" s="89" t="s">
        <v>17278</v>
      </c>
      <c r="G14400" s="89" t="s">
        <v>24483</v>
      </c>
      <c r="H14400" s="89" t="s">
        <v>14417</v>
      </c>
      <c r="I14400" s="89" t="s">
        <v>12993</v>
      </c>
    </row>
    <row r="14401" spans="1:9" x14ac:dyDescent="0.2">
      <c r="A14401" t="s">
        <v>41600</v>
      </c>
      <c r="B14401" s="89">
        <v>410</v>
      </c>
      <c r="C14401" s="89">
        <v>102</v>
      </c>
      <c r="D14401" s="89" t="s">
        <v>17156</v>
      </c>
      <c r="E14401" s="89" t="s">
        <v>18227</v>
      </c>
      <c r="F14401" s="89" t="s">
        <v>23424</v>
      </c>
      <c r="G14401" s="89" t="s">
        <v>16939</v>
      </c>
      <c r="H14401" s="89" t="s">
        <v>13595</v>
      </c>
      <c r="I14401" s="89">
        <v>0</v>
      </c>
    </row>
    <row r="14402" spans="1:9" x14ac:dyDescent="0.2">
      <c r="A14402" t="s">
        <v>6266</v>
      </c>
      <c r="B14402" s="89">
        <v>24</v>
      </c>
      <c r="C14402" s="89">
        <v>19</v>
      </c>
      <c r="D14402" s="89" t="s">
        <v>5684</v>
      </c>
      <c r="E14402" s="89" t="s">
        <v>15880</v>
      </c>
      <c r="F14402" s="89" t="s">
        <v>13039</v>
      </c>
      <c r="G14402" s="89" t="s">
        <v>12906</v>
      </c>
      <c r="H14402" s="89" t="s">
        <v>13928</v>
      </c>
      <c r="I14402" s="89" t="s">
        <v>14062</v>
      </c>
    </row>
    <row r="14403" spans="1:9" x14ac:dyDescent="0.2">
      <c r="A14403" t="s">
        <v>6129</v>
      </c>
      <c r="B14403" s="89">
        <v>825</v>
      </c>
      <c r="C14403" s="89">
        <v>318</v>
      </c>
      <c r="D14403" s="89" t="s">
        <v>16610</v>
      </c>
      <c r="E14403" s="89" t="s">
        <v>35746</v>
      </c>
      <c r="F14403" s="89" t="s">
        <v>16948</v>
      </c>
      <c r="G14403" s="89" t="s">
        <v>16109</v>
      </c>
      <c r="H14403" s="89" t="s">
        <v>15511</v>
      </c>
      <c r="I14403" s="89" t="s">
        <v>16869</v>
      </c>
    </row>
    <row r="14404" spans="1:9" x14ac:dyDescent="0.2">
      <c r="A14404" t="s">
        <v>41601</v>
      </c>
      <c r="B14404" s="89">
        <v>12</v>
      </c>
      <c r="C14404" s="89">
        <v>6</v>
      </c>
      <c r="D14404" s="89" t="s">
        <v>5672</v>
      </c>
      <c r="E14404" s="89" t="s">
        <v>14804</v>
      </c>
      <c r="F14404" s="89" t="s">
        <v>14427</v>
      </c>
      <c r="G14404" s="89">
        <v>0</v>
      </c>
      <c r="H14404" s="89">
        <v>0</v>
      </c>
      <c r="I14404" s="89">
        <v>0</v>
      </c>
    </row>
    <row r="14405" spans="1:9" x14ac:dyDescent="0.2">
      <c r="A14405" t="s">
        <v>41602</v>
      </c>
      <c r="B14405" s="89">
        <v>40</v>
      </c>
      <c r="C14405" s="89">
        <v>2</v>
      </c>
      <c r="D14405" s="89" t="s">
        <v>17421</v>
      </c>
      <c r="E14405" s="89" t="s">
        <v>13885</v>
      </c>
      <c r="F14405" s="89" t="s">
        <v>14484</v>
      </c>
      <c r="G14405" s="89" t="s">
        <v>13508</v>
      </c>
      <c r="H14405" s="89" t="s">
        <v>20874</v>
      </c>
      <c r="I14405" s="89" t="s">
        <v>15321</v>
      </c>
    </row>
    <row r="14406" spans="1:9" x14ac:dyDescent="0.2">
      <c r="A14406" t="s">
        <v>41603</v>
      </c>
      <c r="B14406" s="89">
        <v>4013</v>
      </c>
      <c r="C14406" s="89">
        <v>2729</v>
      </c>
      <c r="D14406" s="89" t="s">
        <v>16909</v>
      </c>
      <c r="E14406" s="89" t="s">
        <v>41604</v>
      </c>
      <c r="F14406" s="89" t="s">
        <v>24438</v>
      </c>
      <c r="G14406" s="89" t="s">
        <v>39965</v>
      </c>
      <c r="H14406" s="89" t="s">
        <v>12779</v>
      </c>
      <c r="I14406" s="89">
        <v>0</v>
      </c>
    </row>
    <row r="14407" spans="1:9" x14ac:dyDescent="0.2">
      <c r="A14407" t="s">
        <v>41605</v>
      </c>
      <c r="B14407" s="89">
        <v>367</v>
      </c>
      <c r="C14407" s="89">
        <v>210</v>
      </c>
      <c r="D14407" s="89" t="s">
        <v>17545</v>
      </c>
      <c r="E14407" s="89" t="s">
        <v>19951</v>
      </c>
      <c r="F14407" s="89" t="s">
        <v>14691</v>
      </c>
      <c r="G14407" s="89" t="s">
        <v>20641</v>
      </c>
      <c r="H14407" s="89">
        <v>0</v>
      </c>
      <c r="I14407" s="89" t="s">
        <v>13666</v>
      </c>
    </row>
    <row r="14408" spans="1:9" x14ac:dyDescent="0.2">
      <c r="A14408" t="s">
        <v>41606</v>
      </c>
      <c r="B14408" s="89">
        <v>286</v>
      </c>
      <c r="C14408" s="89">
        <v>12</v>
      </c>
      <c r="D14408" s="89" t="s">
        <v>23554</v>
      </c>
      <c r="E14408" s="89" t="s">
        <v>18253</v>
      </c>
      <c r="F14408" s="89" t="s">
        <v>17038</v>
      </c>
      <c r="G14408" s="89" t="s">
        <v>17886</v>
      </c>
      <c r="H14408" s="89" t="s">
        <v>22606</v>
      </c>
      <c r="I14408" s="89" t="s">
        <v>13903</v>
      </c>
    </row>
    <row r="14409" spans="1:9" x14ac:dyDescent="0.2">
      <c r="A14409" t="s">
        <v>41607</v>
      </c>
      <c r="B14409" s="89">
        <v>109</v>
      </c>
      <c r="C14409" s="89">
        <v>104</v>
      </c>
      <c r="D14409" s="89" t="s">
        <v>18872</v>
      </c>
      <c r="E14409" s="89" t="s">
        <v>19684</v>
      </c>
      <c r="F14409" s="89" t="s">
        <v>16903</v>
      </c>
      <c r="G14409" s="89" t="s">
        <v>14412</v>
      </c>
      <c r="H14409" s="89" t="s">
        <v>14304</v>
      </c>
      <c r="I14409" s="89" t="s">
        <v>24584</v>
      </c>
    </row>
    <row r="14410" spans="1:9" x14ac:dyDescent="0.2">
      <c r="A14410" t="s">
        <v>41608</v>
      </c>
      <c r="B14410" s="89">
        <v>2</v>
      </c>
      <c r="C14410" s="89">
        <v>7</v>
      </c>
      <c r="D14410" s="89" t="s">
        <v>5675</v>
      </c>
      <c r="E14410" s="89" t="s">
        <v>15321</v>
      </c>
      <c r="F14410" s="89" t="s">
        <v>17523</v>
      </c>
      <c r="G14410" s="89" t="s">
        <v>13748</v>
      </c>
      <c r="H14410" s="89" t="s">
        <v>13913</v>
      </c>
      <c r="I14410" s="89">
        <v>0</v>
      </c>
    </row>
    <row r="14411" spans="1:9" x14ac:dyDescent="0.2">
      <c r="A14411" t="s">
        <v>41609</v>
      </c>
      <c r="B14411" s="89">
        <v>114</v>
      </c>
      <c r="C14411" s="89">
        <v>168</v>
      </c>
      <c r="D14411" s="89" t="s">
        <v>17421</v>
      </c>
      <c r="E14411" s="89" t="s">
        <v>13604</v>
      </c>
      <c r="F14411" s="89" t="s">
        <v>18649</v>
      </c>
      <c r="G14411" s="89" t="s">
        <v>14417</v>
      </c>
      <c r="H14411" s="89" t="s">
        <v>14056</v>
      </c>
      <c r="I14411" s="89" t="s">
        <v>15457</v>
      </c>
    </row>
    <row r="14412" spans="1:9" x14ac:dyDescent="0.2">
      <c r="A14412" t="s">
        <v>41610</v>
      </c>
      <c r="B14412" s="89">
        <v>72</v>
      </c>
      <c r="C14412" s="89">
        <v>6</v>
      </c>
      <c r="D14412" s="89" t="s">
        <v>16914</v>
      </c>
      <c r="E14412" s="89" t="s">
        <v>16748</v>
      </c>
      <c r="F14412" s="89" t="s">
        <v>13945</v>
      </c>
      <c r="G14412" s="89" t="s">
        <v>12997</v>
      </c>
      <c r="H14412" s="89" t="s">
        <v>18516</v>
      </c>
      <c r="I14412" s="89" t="s">
        <v>14393</v>
      </c>
    </row>
    <row r="14413" spans="1:9" x14ac:dyDescent="0.2">
      <c r="A14413" t="s">
        <v>41611</v>
      </c>
      <c r="B14413" s="89">
        <v>0</v>
      </c>
      <c r="C14413" s="89">
        <v>0</v>
      </c>
      <c r="D14413" s="89" t="s">
        <v>5672</v>
      </c>
      <c r="E14413" s="89">
        <v>0</v>
      </c>
      <c r="F14413" s="89">
        <v>0</v>
      </c>
      <c r="G14413" s="89">
        <v>0</v>
      </c>
      <c r="H14413" s="89">
        <v>0</v>
      </c>
      <c r="I14413" s="89">
        <v>0</v>
      </c>
    </row>
    <row r="14414" spans="1:9" x14ac:dyDescent="0.2">
      <c r="A14414" t="s">
        <v>41612</v>
      </c>
      <c r="B14414" s="89">
        <v>4</v>
      </c>
      <c r="C14414" s="89">
        <v>0</v>
      </c>
      <c r="D14414" s="89" t="s">
        <v>5678</v>
      </c>
      <c r="E14414" s="89" t="s">
        <v>6465</v>
      </c>
      <c r="F14414" s="89">
        <v>0</v>
      </c>
      <c r="G14414" s="89" t="s">
        <v>14005</v>
      </c>
      <c r="H14414" s="89">
        <v>0</v>
      </c>
      <c r="I14414" s="89">
        <v>0</v>
      </c>
    </row>
    <row r="14415" spans="1:9" x14ac:dyDescent="0.2">
      <c r="A14415" t="s">
        <v>41613</v>
      </c>
      <c r="B14415" s="89">
        <v>4735</v>
      </c>
      <c r="C14415" s="89">
        <v>2674</v>
      </c>
      <c r="D14415" s="89" t="s">
        <v>16645</v>
      </c>
      <c r="E14415" s="89" t="s">
        <v>41614</v>
      </c>
      <c r="F14415" s="89" t="s">
        <v>29050</v>
      </c>
      <c r="G14415" s="89" t="s">
        <v>17901</v>
      </c>
      <c r="H14415" s="89">
        <v>0</v>
      </c>
      <c r="I14415" s="89" t="s">
        <v>18109</v>
      </c>
    </row>
    <row r="14416" spans="1:9" x14ac:dyDescent="0.2">
      <c r="A14416" t="s">
        <v>41615</v>
      </c>
      <c r="B14416" s="89">
        <v>1170</v>
      </c>
      <c r="C14416" s="89">
        <v>198</v>
      </c>
      <c r="D14416" s="89" t="s">
        <v>17912</v>
      </c>
      <c r="E14416" s="89" t="s">
        <v>23531</v>
      </c>
      <c r="F14416" s="89" t="s">
        <v>23463</v>
      </c>
      <c r="G14416" s="89" t="s">
        <v>23513</v>
      </c>
      <c r="H14416" s="89" t="s">
        <v>15423</v>
      </c>
      <c r="I14416" s="89">
        <v>0</v>
      </c>
    </row>
    <row r="14417" spans="1:9" x14ac:dyDescent="0.2">
      <c r="A14417" t="s">
        <v>41616</v>
      </c>
      <c r="B14417" s="89">
        <v>24</v>
      </c>
      <c r="C14417" s="89">
        <v>0</v>
      </c>
      <c r="D14417" s="89" t="s">
        <v>16610</v>
      </c>
      <c r="E14417" s="89" t="s">
        <v>18351</v>
      </c>
      <c r="F14417" s="89">
        <v>0</v>
      </c>
      <c r="G14417" s="89" t="s">
        <v>14894</v>
      </c>
      <c r="H14417" s="89" t="s">
        <v>15640</v>
      </c>
      <c r="I14417" s="89" t="s">
        <v>17144</v>
      </c>
    </row>
    <row r="14418" spans="1:9" x14ac:dyDescent="0.2">
      <c r="A14418" t="s">
        <v>41617</v>
      </c>
      <c r="B14418" s="89">
        <v>0</v>
      </c>
      <c r="C14418" s="89">
        <v>0</v>
      </c>
      <c r="D14418" s="89" t="s">
        <v>6516</v>
      </c>
      <c r="E14418" s="89">
        <v>0</v>
      </c>
      <c r="F14418" s="89">
        <v>0</v>
      </c>
      <c r="G14418" s="89" t="s">
        <v>6465</v>
      </c>
      <c r="H14418" s="89">
        <v>0</v>
      </c>
      <c r="I14418" s="89">
        <v>0</v>
      </c>
    </row>
    <row r="14419" spans="1:9" x14ac:dyDescent="0.2">
      <c r="A14419" t="s">
        <v>41618</v>
      </c>
      <c r="B14419" s="89">
        <v>178</v>
      </c>
      <c r="C14419" s="89">
        <v>56</v>
      </c>
      <c r="D14419" s="89" t="s">
        <v>5683</v>
      </c>
      <c r="E14419" s="89" t="s">
        <v>25558</v>
      </c>
      <c r="F14419" s="89" t="s">
        <v>14568</v>
      </c>
      <c r="G14419" s="89" t="s">
        <v>14412</v>
      </c>
      <c r="H14419" s="89" t="s">
        <v>14901</v>
      </c>
      <c r="I14419" s="89">
        <v>0</v>
      </c>
    </row>
    <row r="14420" spans="1:9" x14ac:dyDescent="0.2">
      <c r="A14420" t="s">
        <v>41619</v>
      </c>
      <c r="B14420" s="89">
        <v>437</v>
      </c>
      <c r="C14420" s="89">
        <v>143</v>
      </c>
      <c r="D14420" s="89" t="s">
        <v>19200</v>
      </c>
      <c r="E14420" s="89" t="s">
        <v>23276</v>
      </c>
      <c r="F14420" s="89" t="s">
        <v>25677</v>
      </c>
      <c r="G14420" s="89" t="s">
        <v>16259</v>
      </c>
      <c r="H14420" s="89" t="s">
        <v>15889</v>
      </c>
      <c r="I14420" s="89" t="s">
        <v>15511</v>
      </c>
    </row>
    <row r="14421" spans="1:9" x14ac:dyDescent="0.2">
      <c r="A14421" t="s">
        <v>41620</v>
      </c>
      <c r="B14421" s="89">
        <v>393</v>
      </c>
      <c r="C14421" s="89">
        <v>290</v>
      </c>
      <c r="D14421" s="89" t="s">
        <v>17936</v>
      </c>
      <c r="E14421" s="89" t="s">
        <v>16595</v>
      </c>
      <c r="F14421" s="89" t="s">
        <v>19039</v>
      </c>
      <c r="G14421" s="89" t="s">
        <v>18961</v>
      </c>
      <c r="H14421" s="89" t="s">
        <v>12885</v>
      </c>
      <c r="I14421" s="89" t="s">
        <v>6468</v>
      </c>
    </row>
    <row r="14422" spans="1:9" x14ac:dyDescent="0.2">
      <c r="A14422" t="s">
        <v>41621</v>
      </c>
      <c r="B14422" s="89">
        <v>1160</v>
      </c>
      <c r="C14422" s="89">
        <v>399</v>
      </c>
      <c r="D14422" s="89" t="s">
        <v>25925</v>
      </c>
      <c r="E14422" s="89" t="s">
        <v>39711</v>
      </c>
      <c r="F14422" s="89" t="s">
        <v>20937</v>
      </c>
      <c r="G14422" s="89" t="s">
        <v>18538</v>
      </c>
      <c r="H14422" s="89" t="s">
        <v>15786</v>
      </c>
      <c r="I14422" s="89" t="s">
        <v>13198</v>
      </c>
    </row>
    <row r="14423" spans="1:9" x14ac:dyDescent="0.2">
      <c r="A14423" t="s">
        <v>41622</v>
      </c>
      <c r="B14423" s="89">
        <v>0</v>
      </c>
      <c r="C14423" s="89">
        <v>0</v>
      </c>
      <c r="D14423" s="89" t="s">
        <v>5672</v>
      </c>
      <c r="E14423" s="89">
        <v>0</v>
      </c>
      <c r="F14423" s="89">
        <v>0</v>
      </c>
      <c r="G14423" s="89">
        <v>0</v>
      </c>
      <c r="H14423" s="89">
        <v>0</v>
      </c>
      <c r="I14423" s="89">
        <v>0</v>
      </c>
    </row>
    <row r="14424" spans="1:9" x14ac:dyDescent="0.2">
      <c r="A14424" t="s">
        <v>41623</v>
      </c>
      <c r="B14424" s="89">
        <v>914</v>
      </c>
      <c r="C14424" s="89">
        <v>682</v>
      </c>
      <c r="D14424" s="89" t="s">
        <v>18468</v>
      </c>
      <c r="E14424" s="89" t="s">
        <v>41624</v>
      </c>
      <c r="F14424" s="89" t="s">
        <v>29985</v>
      </c>
      <c r="G14424" s="89" t="s">
        <v>20538</v>
      </c>
      <c r="H14424" s="89" t="s">
        <v>13340</v>
      </c>
      <c r="I14424" s="89" t="s">
        <v>12948</v>
      </c>
    </row>
    <row r="14425" spans="1:9" x14ac:dyDescent="0.2">
      <c r="A14425" t="s">
        <v>41625</v>
      </c>
      <c r="B14425" s="89">
        <v>28</v>
      </c>
      <c r="C14425" s="89">
        <v>4</v>
      </c>
      <c r="D14425" s="89" t="s">
        <v>17082</v>
      </c>
      <c r="E14425" s="89" t="s">
        <v>13748</v>
      </c>
      <c r="F14425" s="89" t="s">
        <v>14191</v>
      </c>
      <c r="G14425" s="89" t="s">
        <v>12885</v>
      </c>
      <c r="H14425" s="89" t="s">
        <v>14099</v>
      </c>
      <c r="I14425" s="89" t="s">
        <v>6468</v>
      </c>
    </row>
    <row r="14426" spans="1:9" x14ac:dyDescent="0.2">
      <c r="A14426" t="s">
        <v>41626</v>
      </c>
      <c r="B14426" s="89">
        <v>112</v>
      </c>
      <c r="C14426" s="89">
        <v>106</v>
      </c>
      <c r="D14426" s="89" t="s">
        <v>18423</v>
      </c>
      <c r="E14426" s="89" t="s">
        <v>18158</v>
      </c>
      <c r="F14426" s="89" t="s">
        <v>17142</v>
      </c>
      <c r="G14426" s="89" t="s">
        <v>18002</v>
      </c>
      <c r="H14426" s="89" t="s">
        <v>14304</v>
      </c>
      <c r="I14426" s="89" t="s">
        <v>19868</v>
      </c>
    </row>
    <row r="14427" spans="1:9" x14ac:dyDescent="0.2">
      <c r="A14427" t="s">
        <v>14036</v>
      </c>
      <c r="B14427" s="89">
        <v>1046</v>
      </c>
      <c r="C14427" s="89">
        <v>746</v>
      </c>
      <c r="D14427" s="89" t="s">
        <v>17493</v>
      </c>
      <c r="E14427" s="89" t="s">
        <v>14038</v>
      </c>
      <c r="F14427" s="89" t="s">
        <v>14039</v>
      </c>
      <c r="G14427" s="89" t="s">
        <v>41627</v>
      </c>
      <c r="H14427" s="89" t="s">
        <v>13900</v>
      </c>
      <c r="I14427" s="89" t="s">
        <v>15084</v>
      </c>
    </row>
    <row r="14428" spans="1:9" x14ac:dyDescent="0.2">
      <c r="A14428" t="s">
        <v>41628</v>
      </c>
      <c r="B14428" s="89">
        <v>3070</v>
      </c>
      <c r="C14428" s="89">
        <v>2460</v>
      </c>
      <c r="D14428" s="89" t="s">
        <v>24663</v>
      </c>
      <c r="E14428" s="89" t="s">
        <v>41629</v>
      </c>
      <c r="F14428" s="89" t="s">
        <v>41630</v>
      </c>
      <c r="G14428" s="89" t="s">
        <v>41631</v>
      </c>
      <c r="H14428" s="89" t="s">
        <v>14417</v>
      </c>
      <c r="I14428" s="89" t="s">
        <v>15404</v>
      </c>
    </row>
    <row r="14429" spans="1:9" x14ac:dyDescent="0.2">
      <c r="A14429" t="s">
        <v>41632</v>
      </c>
      <c r="B14429" s="89">
        <v>370</v>
      </c>
      <c r="C14429" s="89">
        <v>101</v>
      </c>
      <c r="D14429" s="89" t="s">
        <v>17421</v>
      </c>
      <c r="E14429" s="89" t="s">
        <v>18478</v>
      </c>
      <c r="F14429" s="89" t="s">
        <v>19919</v>
      </c>
      <c r="G14429" s="89" t="s">
        <v>13141</v>
      </c>
      <c r="H14429" s="89" t="s">
        <v>16295</v>
      </c>
      <c r="I14429" s="89" t="s">
        <v>15952</v>
      </c>
    </row>
    <row r="14430" spans="1:9" x14ac:dyDescent="0.2">
      <c r="A14430" t="s">
        <v>41633</v>
      </c>
      <c r="B14430" s="89">
        <v>6</v>
      </c>
      <c r="C14430" s="89">
        <v>14</v>
      </c>
      <c r="D14430" s="89" t="s">
        <v>5672</v>
      </c>
      <c r="E14430" s="89" t="s">
        <v>14430</v>
      </c>
      <c r="F14430" s="89" t="s">
        <v>13732</v>
      </c>
      <c r="G14430" s="89">
        <v>0</v>
      </c>
      <c r="H14430" s="89" t="s">
        <v>6468</v>
      </c>
      <c r="I14430" s="89" t="s">
        <v>17338</v>
      </c>
    </row>
    <row r="14431" spans="1:9" x14ac:dyDescent="0.2">
      <c r="A14431" t="s">
        <v>41634</v>
      </c>
      <c r="B14431" s="89">
        <v>0</v>
      </c>
      <c r="C14431" s="89">
        <v>0</v>
      </c>
      <c r="D14431" s="89" t="s">
        <v>5672</v>
      </c>
      <c r="E14431" s="89">
        <v>0</v>
      </c>
      <c r="F14431" s="89">
        <v>0</v>
      </c>
      <c r="G14431" s="89">
        <v>0</v>
      </c>
      <c r="H14431" s="89">
        <v>0</v>
      </c>
      <c r="I14431" s="89">
        <v>0</v>
      </c>
    </row>
    <row r="14432" spans="1:9" x14ac:dyDescent="0.2">
      <c r="A14432" t="s">
        <v>41635</v>
      </c>
      <c r="B14432" s="89">
        <v>279</v>
      </c>
      <c r="C14432" s="89">
        <v>209</v>
      </c>
      <c r="D14432" s="89" t="s">
        <v>16660</v>
      </c>
      <c r="E14432" s="89" t="s">
        <v>20621</v>
      </c>
      <c r="F14432" s="89" t="s">
        <v>26138</v>
      </c>
      <c r="G14432" s="89" t="s">
        <v>14874</v>
      </c>
      <c r="H14432" s="89" t="s">
        <v>6465</v>
      </c>
      <c r="I14432" s="89" t="s">
        <v>17668</v>
      </c>
    </row>
    <row r="14433" spans="1:9" x14ac:dyDescent="0.2">
      <c r="A14433" t="s">
        <v>41636</v>
      </c>
      <c r="B14433" s="89">
        <v>511</v>
      </c>
      <c r="C14433" s="89">
        <v>269</v>
      </c>
      <c r="D14433" s="89" t="s">
        <v>17045</v>
      </c>
      <c r="E14433" s="89" t="s">
        <v>19566</v>
      </c>
      <c r="F14433" s="89" t="s">
        <v>21057</v>
      </c>
      <c r="G14433" s="89" t="s">
        <v>18857</v>
      </c>
      <c r="H14433" s="89">
        <v>0</v>
      </c>
      <c r="I14433" s="89">
        <v>0</v>
      </c>
    </row>
    <row r="14434" spans="1:9" x14ac:dyDescent="0.2">
      <c r="A14434" t="s">
        <v>41637</v>
      </c>
      <c r="B14434" s="89">
        <v>1440</v>
      </c>
      <c r="C14434" s="89">
        <v>1501</v>
      </c>
      <c r="D14434" s="89" t="s">
        <v>41638</v>
      </c>
      <c r="E14434" s="89" t="s">
        <v>32499</v>
      </c>
      <c r="F14434" s="89" t="s">
        <v>41639</v>
      </c>
      <c r="G14434" s="89" t="s">
        <v>38634</v>
      </c>
      <c r="H14434" s="89" t="s">
        <v>14412</v>
      </c>
      <c r="I14434" s="89" t="s">
        <v>13784</v>
      </c>
    </row>
    <row r="14435" spans="1:9" x14ac:dyDescent="0.2">
      <c r="A14435" t="s">
        <v>41640</v>
      </c>
      <c r="B14435" s="89">
        <v>368</v>
      </c>
      <c r="C14435" s="89">
        <v>266</v>
      </c>
      <c r="D14435" s="89" t="s">
        <v>25328</v>
      </c>
      <c r="E14435" s="89" t="s">
        <v>28840</v>
      </c>
      <c r="F14435" s="89" t="s">
        <v>22499</v>
      </c>
      <c r="G14435" s="89" t="s">
        <v>21167</v>
      </c>
      <c r="H14435" s="89" t="s">
        <v>14005</v>
      </c>
      <c r="I14435" s="89" t="s">
        <v>14054</v>
      </c>
    </row>
    <row r="14436" spans="1:9" x14ac:dyDescent="0.2">
      <c r="A14436" t="s">
        <v>41641</v>
      </c>
      <c r="B14436" s="89">
        <v>671</v>
      </c>
      <c r="C14436" s="89">
        <v>811</v>
      </c>
      <c r="D14436" s="89" t="s">
        <v>31541</v>
      </c>
      <c r="E14436" s="89" t="s">
        <v>16233</v>
      </c>
      <c r="F14436" s="89" t="s">
        <v>19795</v>
      </c>
      <c r="G14436" s="89" t="s">
        <v>30668</v>
      </c>
      <c r="H14436" s="89" t="s">
        <v>14541</v>
      </c>
      <c r="I14436" s="89" t="s">
        <v>13062</v>
      </c>
    </row>
    <row r="14437" spans="1:9" x14ac:dyDescent="0.2">
      <c r="A14437" t="s">
        <v>41642</v>
      </c>
      <c r="B14437" s="89">
        <v>669</v>
      </c>
      <c r="C14437" s="89">
        <v>368</v>
      </c>
      <c r="D14437" s="89" t="s">
        <v>27239</v>
      </c>
      <c r="E14437" s="89" t="s">
        <v>29528</v>
      </c>
      <c r="F14437" s="89" t="s">
        <v>19412</v>
      </c>
      <c r="G14437" s="89" t="s">
        <v>18555</v>
      </c>
      <c r="H14437" s="89">
        <v>0</v>
      </c>
      <c r="I14437" s="89" t="s">
        <v>91</v>
      </c>
    </row>
    <row r="14438" spans="1:9" x14ac:dyDescent="0.2">
      <c r="A14438" t="s">
        <v>14918</v>
      </c>
      <c r="B14438" s="89">
        <v>787</v>
      </c>
      <c r="C14438" s="89">
        <v>384</v>
      </c>
      <c r="D14438" s="89" t="s">
        <v>5682</v>
      </c>
      <c r="E14438" s="89" t="s">
        <v>14919</v>
      </c>
      <c r="F14438" s="89" t="s">
        <v>14920</v>
      </c>
      <c r="G14438" s="89" t="s">
        <v>13684</v>
      </c>
      <c r="H14438" s="89">
        <v>0</v>
      </c>
      <c r="I14438" s="89" t="s">
        <v>14921</v>
      </c>
    </row>
    <row r="14439" spans="1:9" x14ac:dyDescent="0.2">
      <c r="A14439" t="s">
        <v>41643</v>
      </c>
      <c r="B14439" s="89">
        <v>45</v>
      </c>
      <c r="C14439" s="89">
        <v>51</v>
      </c>
      <c r="D14439" s="89" t="s">
        <v>17334</v>
      </c>
      <c r="E14439" s="89" t="s">
        <v>15626</v>
      </c>
      <c r="F14439" s="89" t="s">
        <v>18800</v>
      </c>
      <c r="G14439" s="89" t="s">
        <v>15996</v>
      </c>
      <c r="H14439" s="89" t="s">
        <v>15093</v>
      </c>
      <c r="I14439" s="89" t="s">
        <v>17523</v>
      </c>
    </row>
    <row r="14440" spans="1:9" x14ac:dyDescent="0.2">
      <c r="A14440" t="s">
        <v>41644</v>
      </c>
      <c r="B14440" s="89">
        <v>390</v>
      </c>
      <c r="C14440" s="89">
        <v>61</v>
      </c>
      <c r="D14440" s="89" t="s">
        <v>20882</v>
      </c>
      <c r="E14440" s="89" t="s">
        <v>16344</v>
      </c>
      <c r="F14440" s="89" t="s">
        <v>17191</v>
      </c>
      <c r="G14440" s="89" t="s">
        <v>15210</v>
      </c>
      <c r="H14440" s="89" t="s">
        <v>17092</v>
      </c>
      <c r="I14440" s="89" t="s">
        <v>15665</v>
      </c>
    </row>
    <row r="14441" spans="1:9" x14ac:dyDescent="0.2">
      <c r="A14441" t="s">
        <v>41645</v>
      </c>
      <c r="B14441" s="89">
        <v>3861</v>
      </c>
      <c r="C14441" s="89">
        <v>1398</v>
      </c>
      <c r="D14441" s="89" t="s">
        <v>41646</v>
      </c>
      <c r="E14441" s="89" t="s">
        <v>41647</v>
      </c>
      <c r="F14441" s="89" t="s">
        <v>38744</v>
      </c>
      <c r="G14441" s="89" t="s">
        <v>18346</v>
      </c>
      <c r="H14441" s="89" t="s">
        <v>15218</v>
      </c>
      <c r="I14441" s="89" t="s">
        <v>14417</v>
      </c>
    </row>
    <row r="14442" spans="1:9" x14ac:dyDescent="0.2">
      <c r="A14442" t="s">
        <v>41648</v>
      </c>
      <c r="B14442" s="89">
        <v>6</v>
      </c>
      <c r="C14442" s="89">
        <v>0</v>
      </c>
      <c r="D14442" s="89" t="s">
        <v>41649</v>
      </c>
      <c r="E14442" s="89" t="s">
        <v>14430</v>
      </c>
      <c r="F14442" s="89">
        <v>0</v>
      </c>
      <c r="G14442" s="89" t="s">
        <v>41650</v>
      </c>
      <c r="H14442" s="89">
        <v>0</v>
      </c>
      <c r="I14442" s="89" t="s">
        <v>19386</v>
      </c>
    </row>
    <row r="14443" spans="1:9" x14ac:dyDescent="0.2">
      <c r="A14443" t="s">
        <v>41651</v>
      </c>
      <c r="B14443" s="89">
        <v>100</v>
      </c>
      <c r="C14443" s="89">
        <v>71</v>
      </c>
      <c r="D14443" s="89" t="s">
        <v>20888</v>
      </c>
      <c r="E14443" s="89" t="s">
        <v>17491</v>
      </c>
      <c r="F14443" s="89" t="s">
        <v>21198</v>
      </c>
      <c r="G14443" s="89" t="s">
        <v>23626</v>
      </c>
      <c r="H14443" s="89">
        <v>0</v>
      </c>
      <c r="I14443" s="89" t="s">
        <v>6466</v>
      </c>
    </row>
    <row r="14444" spans="1:9" x14ac:dyDescent="0.2">
      <c r="A14444" t="s">
        <v>41652</v>
      </c>
      <c r="B14444" s="89">
        <v>362</v>
      </c>
      <c r="C14444" s="89">
        <v>286</v>
      </c>
      <c r="D14444" s="89" t="s">
        <v>17421</v>
      </c>
      <c r="E14444" s="89" t="s">
        <v>18839</v>
      </c>
      <c r="F14444" s="89" t="s">
        <v>21296</v>
      </c>
      <c r="G14444" s="89" t="s">
        <v>14174</v>
      </c>
      <c r="H14444" s="89" t="s">
        <v>12864</v>
      </c>
      <c r="I14444" s="89" t="s">
        <v>27117</v>
      </c>
    </row>
    <row r="14445" spans="1:9" x14ac:dyDescent="0.2">
      <c r="A14445" t="s">
        <v>41653</v>
      </c>
      <c r="B14445" s="89">
        <v>225</v>
      </c>
      <c r="C14445" s="89">
        <v>167</v>
      </c>
      <c r="D14445" s="89" t="s">
        <v>17900</v>
      </c>
      <c r="E14445" s="89" t="s">
        <v>18008</v>
      </c>
      <c r="F14445" s="89" t="s">
        <v>16707</v>
      </c>
      <c r="G14445" s="89" t="s">
        <v>18184</v>
      </c>
      <c r="H14445" s="89" t="s">
        <v>15524</v>
      </c>
      <c r="I14445" s="89">
        <v>0</v>
      </c>
    </row>
    <row r="14446" spans="1:9" x14ac:dyDescent="0.2">
      <c r="A14446" t="s">
        <v>41654</v>
      </c>
      <c r="B14446" s="89">
        <v>0</v>
      </c>
      <c r="C14446" s="89">
        <v>0</v>
      </c>
      <c r="D14446" s="89" t="s">
        <v>5672</v>
      </c>
      <c r="E14446" s="89">
        <v>0</v>
      </c>
      <c r="F14446" s="89">
        <v>0</v>
      </c>
      <c r="G14446" s="89">
        <v>0</v>
      </c>
      <c r="H14446" s="89">
        <v>0</v>
      </c>
      <c r="I14446" s="89">
        <v>0</v>
      </c>
    </row>
    <row r="14447" spans="1:9" x14ac:dyDescent="0.2">
      <c r="A14447" t="s">
        <v>41655</v>
      </c>
      <c r="B14447" s="89">
        <v>404</v>
      </c>
      <c r="C14447" s="89">
        <v>570</v>
      </c>
      <c r="D14447" s="89" t="s">
        <v>17553</v>
      </c>
      <c r="E14447" s="89" t="s">
        <v>33534</v>
      </c>
      <c r="F14447" s="89" t="s">
        <v>32364</v>
      </c>
      <c r="G14447" s="89" t="s">
        <v>35837</v>
      </c>
      <c r="H14447" s="89" t="s">
        <v>15663</v>
      </c>
      <c r="I14447" s="89">
        <v>0</v>
      </c>
    </row>
    <row r="14448" spans="1:9" x14ac:dyDescent="0.2">
      <c r="A14448" t="s">
        <v>41656</v>
      </c>
      <c r="B14448" s="89">
        <v>1</v>
      </c>
      <c r="C14448" s="89">
        <v>1</v>
      </c>
      <c r="D14448" s="89" t="s">
        <v>5672</v>
      </c>
      <c r="E14448" s="89" t="s">
        <v>11573</v>
      </c>
      <c r="F14448" s="89" t="s">
        <v>11573</v>
      </c>
      <c r="G14448" s="89">
        <v>0</v>
      </c>
      <c r="H14448" s="89">
        <v>0</v>
      </c>
      <c r="I14448" s="89">
        <v>0</v>
      </c>
    </row>
    <row r="14449" spans="1:9" x14ac:dyDescent="0.2">
      <c r="A14449" t="s">
        <v>41657</v>
      </c>
      <c r="B14449" s="89">
        <v>0</v>
      </c>
      <c r="C14449" s="89">
        <v>0</v>
      </c>
      <c r="D14449" s="89" t="s">
        <v>5672</v>
      </c>
      <c r="E14449" s="89">
        <v>0</v>
      </c>
      <c r="F14449" s="89">
        <v>0</v>
      </c>
      <c r="G14449" s="89">
        <v>0</v>
      </c>
      <c r="H14449" s="89">
        <v>0</v>
      </c>
      <c r="I14449" s="89">
        <v>0</v>
      </c>
    </row>
    <row r="14450" spans="1:9" x14ac:dyDescent="0.2">
      <c r="A14450" t="s">
        <v>5825</v>
      </c>
      <c r="B14450" s="89">
        <v>0</v>
      </c>
      <c r="C14450" s="89">
        <v>0</v>
      </c>
      <c r="D14450" s="89" t="s">
        <v>5672</v>
      </c>
      <c r="E14450" s="89">
        <v>0</v>
      </c>
      <c r="F14450" s="89">
        <v>0</v>
      </c>
      <c r="G14450" s="89">
        <v>0</v>
      </c>
      <c r="H14450" s="89">
        <v>0</v>
      </c>
      <c r="I14450" s="89">
        <v>0</v>
      </c>
    </row>
    <row r="14451" spans="1:9" x14ac:dyDescent="0.2">
      <c r="A14451" t="s">
        <v>41658</v>
      </c>
      <c r="B14451" s="89">
        <v>1550</v>
      </c>
      <c r="C14451" s="89">
        <v>1412</v>
      </c>
      <c r="D14451" s="89" t="s">
        <v>16955</v>
      </c>
      <c r="E14451" s="89" t="s">
        <v>30728</v>
      </c>
      <c r="F14451" s="89" t="s">
        <v>41659</v>
      </c>
      <c r="G14451" s="89" t="s">
        <v>14232</v>
      </c>
      <c r="H14451" s="89" t="s">
        <v>14762</v>
      </c>
      <c r="I14451" s="89" t="s">
        <v>20681</v>
      </c>
    </row>
    <row r="14452" spans="1:9" x14ac:dyDescent="0.2">
      <c r="A14452" t="s">
        <v>5899</v>
      </c>
      <c r="B14452" s="89">
        <v>214</v>
      </c>
      <c r="C14452" s="89">
        <v>125</v>
      </c>
      <c r="D14452" s="89" t="s">
        <v>26320</v>
      </c>
      <c r="E14452" s="89" t="s">
        <v>17817</v>
      </c>
      <c r="F14452" s="89" t="s">
        <v>19681</v>
      </c>
      <c r="G14452" s="89" t="s">
        <v>23840</v>
      </c>
      <c r="H14452" s="89">
        <v>0</v>
      </c>
      <c r="I14452" s="89" t="s">
        <v>13859</v>
      </c>
    </row>
    <row r="14453" spans="1:9" x14ac:dyDescent="0.2">
      <c r="A14453" t="s">
        <v>6353</v>
      </c>
      <c r="B14453" s="89">
        <v>3936</v>
      </c>
      <c r="C14453" s="89">
        <v>2299</v>
      </c>
      <c r="D14453" s="89" t="s">
        <v>34232</v>
      </c>
      <c r="E14453" s="89" t="s">
        <v>41660</v>
      </c>
      <c r="F14453" s="89" t="s">
        <v>41661</v>
      </c>
      <c r="G14453" s="89" t="s">
        <v>27672</v>
      </c>
      <c r="H14453" s="89">
        <v>0</v>
      </c>
      <c r="I14453" s="89" t="s">
        <v>15422</v>
      </c>
    </row>
    <row r="14454" spans="1:9" x14ac:dyDescent="0.2">
      <c r="A14454" t="s">
        <v>41662</v>
      </c>
      <c r="B14454" s="89">
        <v>173</v>
      </c>
      <c r="C14454" s="89">
        <v>375</v>
      </c>
      <c r="D14454" s="89" t="s">
        <v>22748</v>
      </c>
      <c r="E14454" s="89" t="s">
        <v>17453</v>
      </c>
      <c r="F14454" s="89" t="s">
        <v>23518</v>
      </c>
      <c r="G14454" s="89" t="s">
        <v>18997</v>
      </c>
      <c r="H14454" s="89" t="s">
        <v>16652</v>
      </c>
      <c r="I14454" s="89" t="s">
        <v>13036</v>
      </c>
    </row>
    <row r="14455" spans="1:9" x14ac:dyDescent="0.2">
      <c r="A14455" t="s">
        <v>6999</v>
      </c>
      <c r="B14455" s="89">
        <v>465</v>
      </c>
      <c r="C14455" s="89">
        <v>260</v>
      </c>
      <c r="D14455" s="89" t="s">
        <v>19584</v>
      </c>
      <c r="E14455" s="89" t="s">
        <v>25851</v>
      </c>
      <c r="F14455" s="89" t="s">
        <v>21198</v>
      </c>
      <c r="G14455" s="89" t="s">
        <v>18369</v>
      </c>
      <c r="H14455" s="89">
        <v>0</v>
      </c>
      <c r="I14455" s="89" t="s">
        <v>14639</v>
      </c>
    </row>
    <row r="14456" spans="1:9" x14ac:dyDescent="0.2">
      <c r="A14456" t="s">
        <v>41663</v>
      </c>
      <c r="B14456" s="89">
        <v>534</v>
      </c>
      <c r="C14456" s="89">
        <v>378</v>
      </c>
      <c r="D14456" s="89" t="s">
        <v>22903</v>
      </c>
      <c r="E14456" s="89" t="s">
        <v>17043</v>
      </c>
      <c r="F14456" s="89" t="s">
        <v>38321</v>
      </c>
      <c r="G14456" s="89" t="s">
        <v>37190</v>
      </c>
      <c r="H14456" s="89" t="s">
        <v>6465</v>
      </c>
      <c r="I14456" s="89" t="s">
        <v>15227</v>
      </c>
    </row>
    <row r="14457" spans="1:9" x14ac:dyDescent="0.2">
      <c r="A14457" t="s">
        <v>41664</v>
      </c>
      <c r="B14457" s="89">
        <v>362</v>
      </c>
      <c r="C14457" s="89">
        <v>210</v>
      </c>
      <c r="D14457" s="89" t="s">
        <v>17589</v>
      </c>
      <c r="E14457" s="89" t="s">
        <v>21733</v>
      </c>
      <c r="F14457" s="89" t="s">
        <v>16902</v>
      </c>
      <c r="G14457" s="89" t="s">
        <v>35516</v>
      </c>
      <c r="H14457" s="89">
        <v>0</v>
      </c>
      <c r="I14457" s="89" t="s">
        <v>23805</v>
      </c>
    </row>
    <row r="14458" spans="1:9" x14ac:dyDescent="0.2">
      <c r="A14458" t="s">
        <v>41665</v>
      </c>
      <c r="B14458" s="89">
        <v>562</v>
      </c>
      <c r="C14458" s="89">
        <v>183</v>
      </c>
      <c r="D14458" s="89" t="s">
        <v>17870</v>
      </c>
      <c r="E14458" s="89" t="s">
        <v>14975</v>
      </c>
      <c r="F14458" s="89" t="s">
        <v>16958</v>
      </c>
      <c r="G14458" s="89" t="s">
        <v>19266</v>
      </c>
      <c r="H14458" s="89" t="s">
        <v>17338</v>
      </c>
      <c r="I14458" s="89" t="s">
        <v>20035</v>
      </c>
    </row>
    <row r="14459" spans="1:9" x14ac:dyDescent="0.2">
      <c r="A14459" t="s">
        <v>41666</v>
      </c>
      <c r="B14459" s="89">
        <v>25</v>
      </c>
      <c r="C14459" s="89">
        <v>10</v>
      </c>
      <c r="D14459" s="89" t="s">
        <v>17198</v>
      </c>
      <c r="E14459" s="89" t="s">
        <v>12990</v>
      </c>
      <c r="F14459" s="89" t="s">
        <v>13928</v>
      </c>
      <c r="G14459" s="89" t="s">
        <v>18310</v>
      </c>
      <c r="H14459" s="89">
        <v>0</v>
      </c>
      <c r="I14459" s="89" t="s">
        <v>15663</v>
      </c>
    </row>
    <row r="14460" spans="1:9" x14ac:dyDescent="0.2">
      <c r="A14460" t="s">
        <v>41667</v>
      </c>
      <c r="B14460" s="89">
        <v>121</v>
      </c>
      <c r="C14460" s="89">
        <v>29</v>
      </c>
      <c r="D14460" s="89" t="s">
        <v>5681</v>
      </c>
      <c r="E14460" s="89" t="s">
        <v>16128</v>
      </c>
      <c r="F14460" s="89" t="s">
        <v>15880</v>
      </c>
      <c r="G14460" s="89" t="s">
        <v>14821</v>
      </c>
      <c r="H14460" s="89" t="s">
        <v>14792</v>
      </c>
      <c r="I14460" s="89">
        <v>0</v>
      </c>
    </row>
    <row r="14461" spans="1:9" x14ac:dyDescent="0.2">
      <c r="A14461" t="s">
        <v>41668</v>
      </c>
      <c r="B14461" s="89">
        <v>378</v>
      </c>
      <c r="C14461" s="89">
        <v>224</v>
      </c>
      <c r="D14461" s="89" t="s">
        <v>23069</v>
      </c>
      <c r="E14461" s="89" t="s">
        <v>18622</v>
      </c>
      <c r="F14461" s="89" t="s">
        <v>20828</v>
      </c>
      <c r="G14461" s="89" t="s">
        <v>20615</v>
      </c>
      <c r="H14461" s="89">
        <v>0</v>
      </c>
      <c r="I14461" s="89" t="s">
        <v>12847</v>
      </c>
    </row>
    <row r="14462" spans="1:9" x14ac:dyDescent="0.2">
      <c r="A14462" t="s">
        <v>41669</v>
      </c>
      <c r="B14462" s="89">
        <v>1</v>
      </c>
      <c r="C14462" s="89">
        <v>0</v>
      </c>
      <c r="D14462" s="89" t="s">
        <v>5672</v>
      </c>
      <c r="E14462" s="89" t="s">
        <v>12885</v>
      </c>
      <c r="F14462" s="89">
        <v>0</v>
      </c>
      <c r="G14462" s="89">
        <v>0</v>
      </c>
      <c r="H14462" s="89">
        <v>0</v>
      </c>
      <c r="I14462" s="89">
        <v>0</v>
      </c>
    </row>
    <row r="14463" spans="1:9" x14ac:dyDescent="0.2">
      <c r="A14463" t="s">
        <v>41670</v>
      </c>
      <c r="B14463" s="89">
        <v>684</v>
      </c>
      <c r="C14463" s="89">
        <v>296</v>
      </c>
      <c r="D14463" s="89" t="s">
        <v>23477</v>
      </c>
      <c r="E14463" s="89" t="s">
        <v>15832</v>
      </c>
      <c r="F14463" s="89" t="s">
        <v>22563</v>
      </c>
      <c r="G14463" s="89" t="s">
        <v>16958</v>
      </c>
      <c r="H14463" s="89" t="s">
        <v>15189</v>
      </c>
      <c r="I14463" s="89" t="s">
        <v>14730</v>
      </c>
    </row>
    <row r="14464" spans="1:9" x14ac:dyDescent="0.2">
      <c r="A14464" t="s">
        <v>41671</v>
      </c>
      <c r="B14464" s="89">
        <v>4107</v>
      </c>
      <c r="C14464" s="89">
        <v>2992</v>
      </c>
      <c r="D14464" s="89" t="s">
        <v>41672</v>
      </c>
      <c r="E14464" s="89" t="s">
        <v>31668</v>
      </c>
      <c r="F14464" s="89" t="s">
        <v>41673</v>
      </c>
      <c r="G14464" s="89" t="s">
        <v>41674</v>
      </c>
      <c r="H14464" s="89" t="s">
        <v>14158</v>
      </c>
      <c r="I14464" s="89" t="s">
        <v>13945</v>
      </c>
    </row>
    <row r="14465" spans="1:9" x14ac:dyDescent="0.2">
      <c r="A14465" t="s">
        <v>41675</v>
      </c>
      <c r="B14465" s="89">
        <v>0</v>
      </c>
      <c r="C14465" s="89">
        <v>10</v>
      </c>
      <c r="D14465" s="89" t="s">
        <v>5672</v>
      </c>
      <c r="E14465" s="89">
        <v>0</v>
      </c>
      <c r="F14465" s="89" t="s">
        <v>15806</v>
      </c>
      <c r="G14465" s="89">
        <v>0</v>
      </c>
      <c r="H14465" s="89" t="s">
        <v>14952</v>
      </c>
      <c r="I14465" s="89">
        <v>0</v>
      </c>
    </row>
    <row r="14466" spans="1:9" x14ac:dyDescent="0.2">
      <c r="A14466" t="s">
        <v>41676</v>
      </c>
      <c r="B14466" s="89">
        <v>2328</v>
      </c>
      <c r="C14466" s="89">
        <v>1662</v>
      </c>
      <c r="D14466" s="89" t="s">
        <v>25014</v>
      </c>
      <c r="E14466" s="89" t="s">
        <v>30186</v>
      </c>
      <c r="F14466" s="89" t="s">
        <v>24818</v>
      </c>
      <c r="G14466" s="89" t="s">
        <v>18751</v>
      </c>
      <c r="H14466" s="89" t="s">
        <v>13340</v>
      </c>
      <c r="I14466" s="89" t="s">
        <v>13553</v>
      </c>
    </row>
    <row r="14467" spans="1:9" x14ac:dyDescent="0.2">
      <c r="A14467" t="s">
        <v>41677</v>
      </c>
      <c r="B14467" s="89">
        <v>18</v>
      </c>
      <c r="C14467" s="89">
        <v>10</v>
      </c>
      <c r="D14467" s="89" t="s">
        <v>5678</v>
      </c>
      <c r="E14467" s="89" t="s">
        <v>15663</v>
      </c>
      <c r="F14467" s="89" t="s">
        <v>14378</v>
      </c>
      <c r="G14467" s="89" t="s">
        <v>12779</v>
      </c>
      <c r="H14467" s="89">
        <v>0</v>
      </c>
      <c r="I14467" s="89">
        <v>0</v>
      </c>
    </row>
    <row r="14468" spans="1:9" x14ac:dyDescent="0.2">
      <c r="A14468" t="s">
        <v>41678</v>
      </c>
      <c r="B14468" s="89">
        <v>161</v>
      </c>
      <c r="C14468" s="89">
        <v>124</v>
      </c>
      <c r="D14468" s="89" t="s">
        <v>17421</v>
      </c>
      <c r="E14468" s="89" t="s">
        <v>16270</v>
      </c>
      <c r="F14468" s="89" t="s">
        <v>25677</v>
      </c>
      <c r="G14468" s="89" t="s">
        <v>13508</v>
      </c>
      <c r="H14468" s="89" t="s">
        <v>12844</v>
      </c>
      <c r="I14468" s="89" t="s">
        <v>19501</v>
      </c>
    </row>
    <row r="14469" spans="1:9" x14ac:dyDescent="0.2">
      <c r="A14469" t="s">
        <v>41679</v>
      </c>
      <c r="B14469" s="89">
        <v>340</v>
      </c>
      <c r="C14469" s="89">
        <v>105</v>
      </c>
      <c r="D14469" s="89" t="s">
        <v>18011</v>
      </c>
      <c r="E14469" s="89" t="s">
        <v>23518</v>
      </c>
      <c r="F14469" s="89" t="s">
        <v>19415</v>
      </c>
      <c r="G14469" s="89" t="s">
        <v>53</v>
      </c>
      <c r="H14469" s="89" t="s">
        <v>13821</v>
      </c>
      <c r="I14469" s="89">
        <v>0</v>
      </c>
    </row>
    <row r="14470" spans="1:9" x14ac:dyDescent="0.2">
      <c r="A14470" t="s">
        <v>41680</v>
      </c>
      <c r="B14470" s="89">
        <v>6</v>
      </c>
      <c r="C14470" s="89">
        <v>0</v>
      </c>
      <c r="D14470" s="89" t="s">
        <v>17082</v>
      </c>
      <c r="E14470" s="89" t="s">
        <v>13643</v>
      </c>
      <c r="F14470" s="89">
        <v>0</v>
      </c>
      <c r="G14470" s="89" t="s">
        <v>14487</v>
      </c>
      <c r="H14470" s="89">
        <v>0</v>
      </c>
      <c r="I14470" s="89" t="s">
        <v>15084</v>
      </c>
    </row>
    <row r="14471" spans="1:9" x14ac:dyDescent="0.2">
      <c r="A14471" t="s">
        <v>41681</v>
      </c>
      <c r="B14471" s="89">
        <v>108</v>
      </c>
      <c r="C14471" s="89">
        <v>56</v>
      </c>
      <c r="D14471" s="89" t="s">
        <v>17194</v>
      </c>
      <c r="E14471" s="89" t="s">
        <v>18830</v>
      </c>
      <c r="F14471" s="89" t="s">
        <v>20761</v>
      </c>
      <c r="G14471" s="89" t="s">
        <v>19426</v>
      </c>
      <c r="H14471" s="89">
        <v>0</v>
      </c>
      <c r="I14471" s="89" t="s">
        <v>13913</v>
      </c>
    </row>
    <row r="14472" spans="1:9" x14ac:dyDescent="0.2">
      <c r="A14472" t="s">
        <v>41682</v>
      </c>
      <c r="B14472" s="89">
        <v>341</v>
      </c>
      <c r="C14472" s="89">
        <v>111</v>
      </c>
      <c r="D14472" s="89" t="s">
        <v>18036</v>
      </c>
      <c r="E14472" s="89" t="s">
        <v>23130</v>
      </c>
      <c r="F14472" s="89" t="s">
        <v>18099</v>
      </c>
      <c r="G14472" s="89" t="s">
        <v>20919</v>
      </c>
      <c r="H14472" s="89" t="s">
        <v>15422</v>
      </c>
      <c r="I14472" s="89" t="s">
        <v>14541</v>
      </c>
    </row>
    <row r="14473" spans="1:9" x14ac:dyDescent="0.2">
      <c r="A14473" t="s">
        <v>41683</v>
      </c>
      <c r="B14473" s="89">
        <v>849</v>
      </c>
      <c r="C14473" s="89">
        <v>585</v>
      </c>
      <c r="D14473" s="89" t="s">
        <v>41684</v>
      </c>
      <c r="E14473" s="89" t="s">
        <v>15804</v>
      </c>
      <c r="F14473" s="89" t="s">
        <v>18396</v>
      </c>
      <c r="G14473" s="89" t="s">
        <v>14653</v>
      </c>
      <c r="H14473" s="89" t="s">
        <v>6465</v>
      </c>
      <c r="I14473" s="89" t="s">
        <v>18262</v>
      </c>
    </row>
    <row r="14474" spans="1:9" x14ac:dyDescent="0.2">
      <c r="A14474" t="s">
        <v>41685</v>
      </c>
      <c r="B14474" s="89">
        <v>0</v>
      </c>
      <c r="C14474" s="89">
        <v>0</v>
      </c>
      <c r="D14474" s="89" t="s">
        <v>5672</v>
      </c>
      <c r="E14474" s="89">
        <v>0</v>
      </c>
      <c r="F14474" s="89">
        <v>0</v>
      </c>
      <c r="G14474" s="89">
        <v>0</v>
      </c>
      <c r="H14474" s="89">
        <v>0</v>
      </c>
      <c r="I14474" s="89">
        <v>0</v>
      </c>
    </row>
    <row r="14475" spans="1:9" x14ac:dyDescent="0.2">
      <c r="A14475" t="s">
        <v>41686</v>
      </c>
      <c r="B14475" s="89">
        <v>144</v>
      </c>
      <c r="C14475" s="89">
        <v>8</v>
      </c>
      <c r="D14475" s="89" t="s">
        <v>16731</v>
      </c>
      <c r="E14475" s="89" t="s">
        <v>17569</v>
      </c>
      <c r="F14475" s="89" t="s">
        <v>15859</v>
      </c>
      <c r="G14475" s="89" t="s">
        <v>16548</v>
      </c>
      <c r="H14475" s="89" t="s">
        <v>21006</v>
      </c>
      <c r="I14475" s="89" t="s">
        <v>14894</v>
      </c>
    </row>
    <row r="14476" spans="1:9" x14ac:dyDescent="0.2">
      <c r="A14476" t="s">
        <v>41687</v>
      </c>
      <c r="B14476" s="89">
        <v>1791</v>
      </c>
      <c r="C14476" s="89">
        <v>960</v>
      </c>
      <c r="D14476" s="89" t="s">
        <v>5679</v>
      </c>
      <c r="E14476" s="89" t="s">
        <v>41688</v>
      </c>
      <c r="F14476" s="89" t="s">
        <v>27450</v>
      </c>
      <c r="G14476" s="89" t="s">
        <v>13013</v>
      </c>
      <c r="H14476" s="89">
        <v>0</v>
      </c>
      <c r="I14476" s="89" t="s">
        <v>34375</v>
      </c>
    </row>
    <row r="14477" spans="1:9" x14ac:dyDescent="0.2">
      <c r="A14477" t="s">
        <v>41689</v>
      </c>
      <c r="B14477" s="89">
        <v>1</v>
      </c>
      <c r="C14477" s="89">
        <v>0</v>
      </c>
      <c r="D14477" s="89" t="s">
        <v>5678</v>
      </c>
      <c r="E14477" s="89" t="s">
        <v>14191</v>
      </c>
      <c r="F14477" s="89">
        <v>0</v>
      </c>
      <c r="G14477" s="89" t="s">
        <v>14005</v>
      </c>
      <c r="H14477" s="89">
        <v>0</v>
      </c>
      <c r="I14477" s="89">
        <v>0</v>
      </c>
    </row>
    <row r="14478" spans="1:9" x14ac:dyDescent="0.2">
      <c r="A14478" t="s">
        <v>41690</v>
      </c>
      <c r="B14478" s="89">
        <v>0</v>
      </c>
      <c r="C14478" s="89">
        <v>0</v>
      </c>
      <c r="D14478" s="89" t="s">
        <v>5672</v>
      </c>
      <c r="E14478" s="89">
        <v>0</v>
      </c>
      <c r="F14478" s="89">
        <v>0</v>
      </c>
      <c r="G14478" s="89">
        <v>0</v>
      </c>
      <c r="H14478" s="89">
        <v>0</v>
      </c>
      <c r="I14478" s="89">
        <v>0</v>
      </c>
    </row>
    <row r="14479" spans="1:9" x14ac:dyDescent="0.2">
      <c r="A14479" t="s">
        <v>41691</v>
      </c>
      <c r="B14479" s="89">
        <v>1719</v>
      </c>
      <c r="C14479" s="89">
        <v>1224</v>
      </c>
      <c r="D14479" s="89" t="s">
        <v>41692</v>
      </c>
      <c r="E14479" s="89" t="s">
        <v>21216</v>
      </c>
      <c r="F14479" s="89" t="s">
        <v>19964</v>
      </c>
      <c r="G14479" s="89" t="s">
        <v>21483</v>
      </c>
      <c r="H14479" s="89" t="s">
        <v>14393</v>
      </c>
      <c r="I14479" s="89" t="s">
        <v>14657</v>
      </c>
    </row>
    <row r="14480" spans="1:9" x14ac:dyDescent="0.2">
      <c r="A14480" t="s">
        <v>41693</v>
      </c>
      <c r="B14480" s="89">
        <v>55</v>
      </c>
      <c r="C14480" s="89">
        <v>77</v>
      </c>
      <c r="D14480" s="89" t="s">
        <v>17484</v>
      </c>
      <c r="E14480" s="89" t="s">
        <v>15392</v>
      </c>
      <c r="F14480" s="89" t="s">
        <v>27252</v>
      </c>
      <c r="G14480" s="89" t="s">
        <v>16769</v>
      </c>
      <c r="H14480" s="89" t="s">
        <v>13307</v>
      </c>
      <c r="I14480" s="89" t="s">
        <v>15972</v>
      </c>
    </row>
    <row r="14481" spans="1:9" x14ac:dyDescent="0.2">
      <c r="A14481" t="s">
        <v>41694</v>
      </c>
      <c r="B14481" s="89">
        <v>380</v>
      </c>
      <c r="C14481" s="89">
        <v>124</v>
      </c>
      <c r="D14481" s="89" t="s">
        <v>24321</v>
      </c>
      <c r="E14481" s="89" t="s">
        <v>27887</v>
      </c>
      <c r="F14481" s="89" t="s">
        <v>12999</v>
      </c>
      <c r="G14481" s="89" t="s">
        <v>23034</v>
      </c>
      <c r="H14481" s="89" t="s">
        <v>13768</v>
      </c>
      <c r="I14481" s="89" t="s">
        <v>15949</v>
      </c>
    </row>
    <row r="14482" spans="1:9" x14ac:dyDescent="0.2">
      <c r="A14482" t="s">
        <v>41695</v>
      </c>
      <c r="B14482" s="89">
        <v>739</v>
      </c>
      <c r="C14482" s="89">
        <v>563</v>
      </c>
      <c r="D14482" s="89" t="s">
        <v>19629</v>
      </c>
      <c r="E14482" s="89" t="s">
        <v>17157</v>
      </c>
      <c r="F14482" s="89" t="s">
        <v>19730</v>
      </c>
      <c r="G14482" s="89" t="s">
        <v>19461</v>
      </c>
      <c r="H14482" s="89" t="s">
        <v>14399</v>
      </c>
      <c r="I14482" s="89" t="s">
        <v>14658</v>
      </c>
    </row>
    <row r="14483" spans="1:9" x14ac:dyDescent="0.2">
      <c r="A14483" t="s">
        <v>41696</v>
      </c>
      <c r="B14483" s="89">
        <v>118</v>
      </c>
      <c r="C14483" s="89">
        <v>24</v>
      </c>
      <c r="D14483" s="89" t="s">
        <v>18513</v>
      </c>
      <c r="E14483" s="89" t="s">
        <v>15392</v>
      </c>
      <c r="F14483" s="89" t="s">
        <v>15662</v>
      </c>
      <c r="G14483" s="89" t="s">
        <v>15190</v>
      </c>
      <c r="H14483" s="89" t="s">
        <v>16718</v>
      </c>
      <c r="I14483" s="89">
        <v>0</v>
      </c>
    </row>
    <row r="14484" spans="1:9" x14ac:dyDescent="0.2">
      <c r="A14484" t="s">
        <v>41697</v>
      </c>
      <c r="B14484" s="89">
        <v>610</v>
      </c>
      <c r="C14484" s="89">
        <v>172</v>
      </c>
      <c r="D14484" s="89" t="s">
        <v>18338</v>
      </c>
      <c r="E14484" s="89" t="s">
        <v>23034</v>
      </c>
      <c r="F14484" s="89" t="s">
        <v>20764</v>
      </c>
      <c r="G14484" s="89" t="s">
        <v>17144</v>
      </c>
      <c r="H14484" s="89" t="s">
        <v>16587</v>
      </c>
      <c r="I14484" s="89" t="s">
        <v>15340</v>
      </c>
    </row>
    <row r="14485" spans="1:9" x14ac:dyDescent="0.2">
      <c r="A14485" t="s">
        <v>41698</v>
      </c>
      <c r="B14485" s="89">
        <v>268</v>
      </c>
      <c r="C14485" s="89">
        <v>146</v>
      </c>
      <c r="D14485" s="89" t="s">
        <v>17982</v>
      </c>
      <c r="E14485" s="89" t="s">
        <v>13822</v>
      </c>
      <c r="F14485" s="89" t="s">
        <v>26142</v>
      </c>
      <c r="G14485" s="89" t="s">
        <v>17102</v>
      </c>
      <c r="H14485" s="89">
        <v>0</v>
      </c>
      <c r="I14485" s="89">
        <v>0</v>
      </c>
    </row>
    <row r="14486" spans="1:9" x14ac:dyDescent="0.2">
      <c r="A14486" t="s">
        <v>41699</v>
      </c>
      <c r="B14486" s="89">
        <v>134</v>
      </c>
      <c r="C14486" s="89">
        <v>12</v>
      </c>
      <c r="D14486" s="89" t="s">
        <v>5674</v>
      </c>
      <c r="E14486" s="89" t="s">
        <v>23178</v>
      </c>
      <c r="F14486" s="89" t="s">
        <v>14866</v>
      </c>
      <c r="G14486" s="89" t="s">
        <v>15721</v>
      </c>
      <c r="H14486" s="89" t="s">
        <v>17236</v>
      </c>
      <c r="I14486" s="89">
        <v>0</v>
      </c>
    </row>
    <row r="14487" spans="1:9" x14ac:dyDescent="0.2">
      <c r="A14487" t="s">
        <v>41700</v>
      </c>
      <c r="B14487" s="89">
        <v>3161</v>
      </c>
      <c r="C14487" s="89">
        <v>1606</v>
      </c>
      <c r="D14487" s="89" t="s">
        <v>17415</v>
      </c>
      <c r="E14487" s="89" t="s">
        <v>41701</v>
      </c>
      <c r="F14487" s="89" t="s">
        <v>34500</v>
      </c>
      <c r="G14487" s="89" t="s">
        <v>17472</v>
      </c>
      <c r="H14487" s="89" t="s">
        <v>13390</v>
      </c>
      <c r="I14487" s="89" t="s">
        <v>31419</v>
      </c>
    </row>
    <row r="14488" spans="1:9" x14ac:dyDescent="0.2">
      <c r="A14488" t="s">
        <v>41702</v>
      </c>
      <c r="B14488" s="89">
        <v>0</v>
      </c>
      <c r="C14488" s="89">
        <v>0</v>
      </c>
      <c r="D14488" s="89" t="s">
        <v>5672</v>
      </c>
      <c r="E14488" s="89">
        <v>0</v>
      </c>
      <c r="F14488" s="89">
        <v>0</v>
      </c>
      <c r="G14488" s="89">
        <v>0</v>
      </c>
      <c r="H14488" s="89">
        <v>0</v>
      </c>
      <c r="I14488" s="89">
        <v>0</v>
      </c>
    </row>
    <row r="14489" spans="1:9" x14ac:dyDescent="0.2">
      <c r="A14489" t="s">
        <v>41703</v>
      </c>
      <c r="B14489" s="89">
        <v>11662</v>
      </c>
      <c r="C14489" s="89">
        <v>6131</v>
      </c>
      <c r="D14489" s="89" t="s">
        <v>41704</v>
      </c>
      <c r="E14489" s="89" t="s">
        <v>17041</v>
      </c>
      <c r="F14489" s="89" t="s">
        <v>30183</v>
      </c>
      <c r="G14489" s="89" t="s">
        <v>28730</v>
      </c>
      <c r="H14489" s="89" t="s">
        <v>13390</v>
      </c>
      <c r="I14489" s="89">
        <v>0</v>
      </c>
    </row>
    <row r="14490" spans="1:9" x14ac:dyDescent="0.2">
      <c r="A14490" t="s">
        <v>41705</v>
      </c>
      <c r="B14490" s="89">
        <v>416</v>
      </c>
      <c r="C14490" s="89">
        <v>653</v>
      </c>
      <c r="D14490" s="89" t="s">
        <v>17939</v>
      </c>
      <c r="E14490" s="89" t="s">
        <v>20648</v>
      </c>
      <c r="F14490" s="89" t="s">
        <v>24924</v>
      </c>
      <c r="G14490" s="89" t="s">
        <v>17934</v>
      </c>
      <c r="H14490" s="89" t="s">
        <v>15031</v>
      </c>
      <c r="I14490" s="89" t="s">
        <v>14284</v>
      </c>
    </row>
    <row r="14491" spans="1:9" x14ac:dyDescent="0.2">
      <c r="A14491" t="s">
        <v>5955</v>
      </c>
      <c r="B14491" s="89">
        <v>1063</v>
      </c>
      <c r="C14491" s="89">
        <v>685</v>
      </c>
      <c r="D14491" s="89" t="s">
        <v>19820</v>
      </c>
      <c r="E14491" s="89" t="s">
        <v>41706</v>
      </c>
      <c r="F14491" s="89" t="s">
        <v>23120</v>
      </c>
      <c r="G14491" s="89" t="s">
        <v>32145</v>
      </c>
      <c r="H14491" s="89" t="s">
        <v>12948</v>
      </c>
      <c r="I14491" s="89">
        <v>0</v>
      </c>
    </row>
    <row r="14492" spans="1:9" x14ac:dyDescent="0.2">
      <c r="A14492" t="s">
        <v>41707</v>
      </c>
      <c r="B14492" s="89">
        <v>1272</v>
      </c>
      <c r="C14492" s="89">
        <v>382</v>
      </c>
      <c r="D14492" s="89" t="s">
        <v>28386</v>
      </c>
      <c r="E14492" s="89" t="s">
        <v>26422</v>
      </c>
      <c r="F14492" s="89" t="s">
        <v>17396</v>
      </c>
      <c r="G14492" s="89" t="s">
        <v>23752</v>
      </c>
      <c r="H14492" s="89" t="s">
        <v>16587</v>
      </c>
      <c r="I14492" s="89">
        <v>0</v>
      </c>
    </row>
    <row r="14493" spans="1:9" x14ac:dyDescent="0.2">
      <c r="A14493" t="s">
        <v>41708</v>
      </c>
      <c r="B14493" s="89">
        <v>663</v>
      </c>
      <c r="C14493" s="89">
        <v>435</v>
      </c>
      <c r="D14493" s="89" t="s">
        <v>20882</v>
      </c>
      <c r="E14493" s="89" t="s">
        <v>16046</v>
      </c>
      <c r="F14493" s="89" t="s">
        <v>18916</v>
      </c>
      <c r="G14493" s="89" t="s">
        <v>22654</v>
      </c>
      <c r="H14493" s="89" t="s">
        <v>14191</v>
      </c>
      <c r="I14493" s="89" t="s">
        <v>17236</v>
      </c>
    </row>
    <row r="14494" spans="1:9" x14ac:dyDescent="0.2">
      <c r="A14494" t="s">
        <v>41709</v>
      </c>
      <c r="B14494" s="89">
        <v>2541</v>
      </c>
      <c r="C14494" s="89">
        <v>2102</v>
      </c>
      <c r="D14494" s="89" t="s">
        <v>41710</v>
      </c>
      <c r="E14494" s="89" t="s">
        <v>18685</v>
      </c>
      <c r="F14494" s="89" t="s">
        <v>16847</v>
      </c>
      <c r="G14494" s="89" t="s">
        <v>24619</v>
      </c>
      <c r="H14494" s="89" t="s">
        <v>14989</v>
      </c>
      <c r="I14494" s="89" t="s">
        <v>16109</v>
      </c>
    </row>
    <row r="14495" spans="1:9" x14ac:dyDescent="0.2">
      <c r="A14495" t="s">
        <v>41711</v>
      </c>
      <c r="B14495" s="89">
        <v>129</v>
      </c>
      <c r="C14495" s="89">
        <v>24</v>
      </c>
      <c r="D14495" s="89" t="s">
        <v>18049</v>
      </c>
      <c r="E14495" s="89" t="s">
        <v>15392</v>
      </c>
      <c r="F14495" s="89" t="s">
        <v>17076</v>
      </c>
      <c r="G14495" s="89" t="s">
        <v>18887</v>
      </c>
      <c r="H14495" s="89" t="s">
        <v>15234</v>
      </c>
      <c r="I14495" s="89" t="s">
        <v>12906</v>
      </c>
    </row>
    <row r="14496" spans="1:9" x14ac:dyDescent="0.2">
      <c r="A14496" t="s">
        <v>41712</v>
      </c>
      <c r="B14496" s="89">
        <v>986</v>
      </c>
      <c r="C14496" s="89">
        <v>442</v>
      </c>
      <c r="D14496" s="89" t="s">
        <v>23502</v>
      </c>
      <c r="E14496" s="89" t="s">
        <v>39421</v>
      </c>
      <c r="F14496" s="89" t="s">
        <v>13500</v>
      </c>
      <c r="G14496" s="89" t="s">
        <v>16193</v>
      </c>
      <c r="H14496" s="89" t="s">
        <v>15189</v>
      </c>
      <c r="I14496" s="89">
        <v>0</v>
      </c>
    </row>
    <row r="14497" spans="1:9" x14ac:dyDescent="0.2">
      <c r="A14497" t="s">
        <v>41713</v>
      </c>
      <c r="B14497" s="89">
        <v>514</v>
      </c>
      <c r="C14497" s="89">
        <v>61</v>
      </c>
      <c r="D14497" s="89" t="s">
        <v>20110</v>
      </c>
      <c r="E14497" s="89" t="s">
        <v>21671</v>
      </c>
      <c r="F14497" s="89" t="s">
        <v>15948</v>
      </c>
      <c r="G14497" s="89" t="s">
        <v>17574</v>
      </c>
      <c r="H14497" s="89" t="s">
        <v>16014</v>
      </c>
      <c r="I14497" s="89" t="s">
        <v>18991</v>
      </c>
    </row>
    <row r="14498" spans="1:9" x14ac:dyDescent="0.2">
      <c r="A14498" t="s">
        <v>41714</v>
      </c>
      <c r="B14498" s="89">
        <v>132</v>
      </c>
      <c r="C14498" s="89">
        <v>5</v>
      </c>
      <c r="D14498" s="89" t="s">
        <v>31489</v>
      </c>
      <c r="E14498" s="89" t="s">
        <v>17961</v>
      </c>
      <c r="F14498" s="89" t="s">
        <v>13544</v>
      </c>
      <c r="G14498" s="89" t="s">
        <v>18297</v>
      </c>
      <c r="H14498" s="89" t="s">
        <v>16007</v>
      </c>
      <c r="I14498" s="89" t="s">
        <v>15986</v>
      </c>
    </row>
    <row r="14499" spans="1:9" x14ac:dyDescent="0.2">
      <c r="A14499" t="s">
        <v>41715</v>
      </c>
      <c r="B14499" s="89">
        <v>645</v>
      </c>
      <c r="C14499" s="89">
        <v>276</v>
      </c>
      <c r="D14499" s="89" t="s">
        <v>21586</v>
      </c>
      <c r="E14499" s="89" t="s">
        <v>16647</v>
      </c>
      <c r="F14499" s="89" t="s">
        <v>21376</v>
      </c>
      <c r="G14499" s="89" t="s">
        <v>18004</v>
      </c>
      <c r="H14499" s="89" t="s">
        <v>15015</v>
      </c>
      <c r="I14499" s="89" t="s">
        <v>13224</v>
      </c>
    </row>
    <row r="14500" spans="1:9" x14ac:dyDescent="0.2">
      <c r="A14500" t="s">
        <v>41716</v>
      </c>
      <c r="B14500" s="89">
        <v>519</v>
      </c>
      <c r="C14500" s="89">
        <v>369</v>
      </c>
      <c r="D14500" s="89" t="s">
        <v>21104</v>
      </c>
      <c r="E14500" s="89" t="s">
        <v>41717</v>
      </c>
      <c r="F14500" s="89" t="s">
        <v>36416</v>
      </c>
      <c r="G14500" s="89" t="s">
        <v>13555</v>
      </c>
      <c r="H14500" s="89" t="s">
        <v>6465</v>
      </c>
      <c r="I14500" s="89" t="s">
        <v>15073</v>
      </c>
    </row>
    <row r="14501" spans="1:9" x14ac:dyDescent="0.2">
      <c r="A14501" t="s">
        <v>41718</v>
      </c>
      <c r="B14501" s="89">
        <v>516</v>
      </c>
      <c r="C14501" s="89">
        <v>264</v>
      </c>
      <c r="D14501" s="89" t="s">
        <v>18093</v>
      </c>
      <c r="E14501" s="89" t="s">
        <v>19451</v>
      </c>
      <c r="F14501" s="89" t="s">
        <v>16488</v>
      </c>
      <c r="G14501" s="89" t="s">
        <v>19804</v>
      </c>
      <c r="H14501" s="89">
        <v>0</v>
      </c>
      <c r="I14501" s="89" t="s">
        <v>15441</v>
      </c>
    </row>
    <row r="14502" spans="1:9" x14ac:dyDescent="0.2">
      <c r="A14502" t="s">
        <v>41719</v>
      </c>
      <c r="B14502" s="89">
        <v>2653</v>
      </c>
      <c r="C14502" s="89">
        <v>1666</v>
      </c>
      <c r="D14502" s="89" t="s">
        <v>41720</v>
      </c>
      <c r="E14502" s="89" t="s">
        <v>41721</v>
      </c>
      <c r="F14502" s="89" t="s">
        <v>18154</v>
      </c>
      <c r="G14502" s="89" t="s">
        <v>26804</v>
      </c>
      <c r="H14502" s="89" t="s">
        <v>12844</v>
      </c>
      <c r="I14502" s="89" t="s">
        <v>14056</v>
      </c>
    </row>
    <row r="14503" spans="1:9" x14ac:dyDescent="0.2">
      <c r="A14503" t="s">
        <v>41722</v>
      </c>
      <c r="B14503" s="89">
        <v>91</v>
      </c>
      <c r="C14503" s="89">
        <v>39</v>
      </c>
      <c r="D14503" s="89" t="s">
        <v>17738</v>
      </c>
      <c r="E14503" s="89" t="s">
        <v>19668</v>
      </c>
      <c r="F14503" s="89" t="s">
        <v>14392</v>
      </c>
      <c r="G14503" s="89" t="s">
        <v>23269</v>
      </c>
      <c r="H14503" s="89">
        <v>0</v>
      </c>
      <c r="I14503" s="89" t="s">
        <v>15190</v>
      </c>
    </row>
    <row r="14504" spans="1:9" x14ac:dyDescent="0.2">
      <c r="A14504" t="s">
        <v>41723</v>
      </c>
      <c r="B14504" s="89">
        <v>9</v>
      </c>
      <c r="C14504" s="89">
        <v>0</v>
      </c>
      <c r="D14504" s="89" t="s">
        <v>5672</v>
      </c>
      <c r="E14504" s="89" t="s">
        <v>12990</v>
      </c>
      <c r="F14504" s="89">
        <v>0</v>
      </c>
      <c r="G14504" s="89">
        <v>0</v>
      </c>
      <c r="H14504" s="89">
        <v>0</v>
      </c>
      <c r="I14504" s="89">
        <v>0</v>
      </c>
    </row>
    <row r="14505" spans="1:9" x14ac:dyDescent="0.2">
      <c r="A14505" t="s">
        <v>41724</v>
      </c>
      <c r="B14505" s="89">
        <v>492</v>
      </c>
      <c r="C14505" s="89">
        <v>674</v>
      </c>
      <c r="D14505" s="89" t="s">
        <v>17879</v>
      </c>
      <c r="E14505" s="89" t="s">
        <v>19478</v>
      </c>
      <c r="F14505" s="89" t="s">
        <v>15389</v>
      </c>
      <c r="G14505" s="89" t="s">
        <v>21911</v>
      </c>
      <c r="H14505" s="89" t="s">
        <v>15227</v>
      </c>
      <c r="I14505" s="89" t="s">
        <v>13768</v>
      </c>
    </row>
    <row r="14506" spans="1:9" x14ac:dyDescent="0.2">
      <c r="A14506" t="s">
        <v>41725</v>
      </c>
      <c r="B14506" s="89">
        <v>0</v>
      </c>
      <c r="C14506" s="89">
        <v>0</v>
      </c>
      <c r="D14506" s="89" t="s">
        <v>5672</v>
      </c>
      <c r="E14506" s="89">
        <v>0</v>
      </c>
      <c r="F14506" s="89">
        <v>0</v>
      </c>
      <c r="G14506" s="89">
        <v>0</v>
      </c>
      <c r="H14506" s="89">
        <v>0</v>
      </c>
      <c r="I14506" s="89">
        <v>0</v>
      </c>
    </row>
    <row r="14507" spans="1:9" x14ac:dyDescent="0.2">
      <c r="A14507" t="s">
        <v>41726</v>
      </c>
      <c r="B14507" s="89">
        <v>0</v>
      </c>
      <c r="C14507" s="89">
        <v>0</v>
      </c>
      <c r="D14507" s="89" t="s">
        <v>5672</v>
      </c>
      <c r="E14507" s="89">
        <v>0</v>
      </c>
      <c r="F14507" s="89">
        <v>0</v>
      </c>
      <c r="G14507" s="89">
        <v>0</v>
      </c>
      <c r="H14507" s="89">
        <v>0</v>
      </c>
      <c r="I14507" s="89">
        <v>0</v>
      </c>
    </row>
    <row r="14508" spans="1:9" x14ac:dyDescent="0.2">
      <c r="A14508" t="s">
        <v>10291</v>
      </c>
      <c r="B14508" s="89">
        <v>2176</v>
      </c>
      <c r="C14508" s="89">
        <v>3274</v>
      </c>
      <c r="D14508" s="89" t="s">
        <v>28087</v>
      </c>
      <c r="E14508" s="89" t="s">
        <v>35577</v>
      </c>
      <c r="F14508" s="89" t="s">
        <v>41727</v>
      </c>
      <c r="G14508" s="89" t="s">
        <v>20053</v>
      </c>
      <c r="H14508" s="89" t="s">
        <v>14017</v>
      </c>
      <c r="I14508" s="89" t="s">
        <v>16148</v>
      </c>
    </row>
    <row r="14509" spans="1:9" x14ac:dyDescent="0.2">
      <c r="A14509" t="s">
        <v>41728</v>
      </c>
      <c r="B14509" s="89">
        <v>149</v>
      </c>
      <c r="C14509" s="89">
        <v>111</v>
      </c>
      <c r="D14509" s="89" t="s">
        <v>17082</v>
      </c>
      <c r="E14509" s="89" t="s">
        <v>27169</v>
      </c>
      <c r="F14509" s="89" t="s">
        <v>17687</v>
      </c>
      <c r="G14509" s="89" t="s">
        <v>6466</v>
      </c>
      <c r="H14509" s="89">
        <v>0</v>
      </c>
      <c r="I14509" s="89" t="s">
        <v>16877</v>
      </c>
    </row>
    <row r="14510" spans="1:9" x14ac:dyDescent="0.2">
      <c r="A14510" t="s">
        <v>41729</v>
      </c>
      <c r="B14510" s="89">
        <v>290</v>
      </c>
      <c r="C14510" s="89">
        <v>297</v>
      </c>
      <c r="D14510" s="89" t="s">
        <v>16645</v>
      </c>
      <c r="E14510" s="89" t="s">
        <v>20715</v>
      </c>
      <c r="F14510" s="89" t="s">
        <v>17861</v>
      </c>
      <c r="G14510" s="89" t="s">
        <v>16803</v>
      </c>
      <c r="H14510" s="89" t="s">
        <v>15404</v>
      </c>
      <c r="I14510" s="89">
        <v>0</v>
      </c>
    </row>
    <row r="14511" spans="1:9" x14ac:dyDescent="0.2">
      <c r="A14511" t="s">
        <v>41730</v>
      </c>
      <c r="B14511" s="89">
        <v>35</v>
      </c>
      <c r="C14511" s="89">
        <v>2</v>
      </c>
      <c r="D14511" s="89" t="s">
        <v>5680</v>
      </c>
      <c r="E14511" s="89" t="s">
        <v>15093</v>
      </c>
      <c r="F14511" s="89" t="s">
        <v>14191</v>
      </c>
      <c r="G14511" s="89" t="s">
        <v>13913</v>
      </c>
      <c r="H14511" s="89" t="s">
        <v>14902</v>
      </c>
      <c r="I14511" s="89">
        <v>0</v>
      </c>
    </row>
    <row r="14512" spans="1:9" x14ac:dyDescent="0.2">
      <c r="A14512" t="s">
        <v>41731</v>
      </c>
      <c r="B14512" s="89">
        <v>573</v>
      </c>
      <c r="C14512" s="89">
        <v>607</v>
      </c>
      <c r="D14512" s="89" t="s">
        <v>16965</v>
      </c>
      <c r="E14512" s="89" t="s">
        <v>17808</v>
      </c>
      <c r="F14512" s="89" t="s">
        <v>13262</v>
      </c>
      <c r="G14512" s="89" t="s">
        <v>20360</v>
      </c>
      <c r="H14512" s="89" t="s">
        <v>15720</v>
      </c>
      <c r="I14512" s="89" t="s">
        <v>18133</v>
      </c>
    </row>
    <row r="14513" spans="1:9" x14ac:dyDescent="0.2">
      <c r="A14513" t="s">
        <v>41732</v>
      </c>
      <c r="B14513" s="89">
        <v>648</v>
      </c>
      <c r="C14513" s="89">
        <v>157</v>
      </c>
      <c r="D14513" s="89" t="s">
        <v>27581</v>
      </c>
      <c r="E14513" s="89" t="s">
        <v>24064</v>
      </c>
      <c r="F14513" s="89" t="s">
        <v>16285</v>
      </c>
      <c r="G14513" s="89" t="s">
        <v>34932</v>
      </c>
      <c r="H14513" s="89" t="s">
        <v>15640</v>
      </c>
      <c r="I14513" s="89" t="s">
        <v>13604</v>
      </c>
    </row>
    <row r="14514" spans="1:9" x14ac:dyDescent="0.2">
      <c r="A14514" t="s">
        <v>41733</v>
      </c>
      <c r="B14514" s="89">
        <v>1213</v>
      </c>
      <c r="C14514" s="89">
        <v>753</v>
      </c>
      <c r="D14514" s="89" t="s">
        <v>21021</v>
      </c>
      <c r="E14514" s="89" t="s">
        <v>21008</v>
      </c>
      <c r="F14514" s="89" t="s">
        <v>22253</v>
      </c>
      <c r="G14514" s="89" t="s">
        <v>25448</v>
      </c>
      <c r="H14514" s="89">
        <v>0</v>
      </c>
      <c r="I14514" s="89" t="s">
        <v>17092</v>
      </c>
    </row>
    <row r="14515" spans="1:9" x14ac:dyDescent="0.2">
      <c r="A14515" t="s">
        <v>41734</v>
      </c>
      <c r="B14515" s="89">
        <v>461</v>
      </c>
      <c r="C14515" s="89">
        <v>140</v>
      </c>
      <c r="D14515" s="89" t="s">
        <v>17101</v>
      </c>
      <c r="E14515" s="89" t="s">
        <v>33508</v>
      </c>
      <c r="F14515" s="89" t="s">
        <v>21149</v>
      </c>
      <c r="G14515" s="89" t="s">
        <v>17221</v>
      </c>
      <c r="H14515" s="89" t="s">
        <v>15455</v>
      </c>
      <c r="I14515" s="89">
        <v>0</v>
      </c>
    </row>
    <row r="14516" spans="1:9" x14ac:dyDescent="0.2">
      <c r="A14516" t="s">
        <v>41735</v>
      </c>
      <c r="B14516" s="89">
        <v>452</v>
      </c>
      <c r="C14516" s="89">
        <v>630</v>
      </c>
      <c r="D14516" s="89" t="s">
        <v>20882</v>
      </c>
      <c r="E14516" s="89" t="s">
        <v>22467</v>
      </c>
      <c r="F14516" s="89" t="s">
        <v>19396</v>
      </c>
      <c r="G14516" s="89" t="s">
        <v>16285</v>
      </c>
      <c r="H14516" s="89" t="s">
        <v>16109</v>
      </c>
      <c r="I14516" s="89" t="s">
        <v>15366</v>
      </c>
    </row>
    <row r="14517" spans="1:9" x14ac:dyDescent="0.2">
      <c r="A14517" t="s">
        <v>41736</v>
      </c>
      <c r="B14517" s="89">
        <v>21</v>
      </c>
      <c r="C14517" s="89">
        <v>0</v>
      </c>
      <c r="D14517" s="89" t="s">
        <v>17339</v>
      </c>
      <c r="E14517" s="89" t="s">
        <v>14054</v>
      </c>
      <c r="F14517" s="89">
        <v>0</v>
      </c>
      <c r="G14517" s="89" t="s">
        <v>15937</v>
      </c>
      <c r="H14517" s="89" t="s">
        <v>16587</v>
      </c>
      <c r="I14517" s="89" t="s">
        <v>17091</v>
      </c>
    </row>
    <row r="14518" spans="1:9" x14ac:dyDescent="0.2">
      <c r="A14518" t="s">
        <v>41737</v>
      </c>
      <c r="B14518" s="89">
        <v>285</v>
      </c>
      <c r="C14518" s="89">
        <v>121</v>
      </c>
      <c r="D14518" s="89" t="s">
        <v>18721</v>
      </c>
      <c r="E14518" s="89" t="s">
        <v>18772</v>
      </c>
      <c r="F14518" s="89" t="s">
        <v>23599</v>
      </c>
      <c r="G14518" s="89" t="s">
        <v>15927</v>
      </c>
      <c r="H14518" s="89" t="s">
        <v>13390</v>
      </c>
      <c r="I14518" s="89">
        <v>0</v>
      </c>
    </row>
    <row r="14519" spans="1:9" x14ac:dyDescent="0.2">
      <c r="A14519" t="s">
        <v>41738</v>
      </c>
      <c r="B14519" s="89">
        <v>508</v>
      </c>
      <c r="C14519" s="89">
        <v>113</v>
      </c>
      <c r="D14519" s="89" t="s">
        <v>18513</v>
      </c>
      <c r="E14519" s="89" t="s">
        <v>15276</v>
      </c>
      <c r="F14519" s="89" t="s">
        <v>18584</v>
      </c>
      <c r="G14519" s="89" t="s">
        <v>18005</v>
      </c>
      <c r="H14519" s="89" t="s">
        <v>18215</v>
      </c>
      <c r="I14519" s="89" t="s">
        <v>15340</v>
      </c>
    </row>
    <row r="14520" spans="1:9" x14ac:dyDescent="0.2">
      <c r="A14520" t="s">
        <v>41739</v>
      </c>
      <c r="B14520" s="89">
        <v>0</v>
      </c>
      <c r="C14520" s="89">
        <v>0</v>
      </c>
      <c r="D14520" s="89" t="s">
        <v>5672</v>
      </c>
      <c r="E14520" s="89">
        <v>0</v>
      </c>
      <c r="F14520" s="89">
        <v>0</v>
      </c>
      <c r="G14520" s="89">
        <v>0</v>
      </c>
      <c r="H14520" s="89">
        <v>0</v>
      </c>
      <c r="I14520" s="89">
        <v>0</v>
      </c>
    </row>
    <row r="14521" spans="1:9" x14ac:dyDescent="0.2">
      <c r="A14521" t="s">
        <v>41740</v>
      </c>
      <c r="B14521" s="89">
        <v>710</v>
      </c>
      <c r="C14521" s="89">
        <v>345</v>
      </c>
      <c r="D14521" s="89" t="s">
        <v>21563</v>
      </c>
      <c r="E14521" s="89" t="s">
        <v>21343</v>
      </c>
      <c r="F14521" s="89" t="s">
        <v>19643</v>
      </c>
      <c r="G14521" s="89" t="s">
        <v>25361</v>
      </c>
      <c r="H14521" s="89">
        <v>0</v>
      </c>
      <c r="I14521" s="89" t="s">
        <v>14939</v>
      </c>
    </row>
    <row r="14522" spans="1:9" x14ac:dyDescent="0.2">
      <c r="A14522" t="s">
        <v>41741</v>
      </c>
      <c r="B14522" s="89">
        <v>60</v>
      </c>
      <c r="C14522" s="89">
        <v>82</v>
      </c>
      <c r="D14522" s="89" t="s">
        <v>23245</v>
      </c>
      <c r="E14522" s="89" t="s">
        <v>17144</v>
      </c>
      <c r="F14522" s="89" t="s">
        <v>29470</v>
      </c>
      <c r="G14522" s="89" t="s">
        <v>18662</v>
      </c>
      <c r="H14522" s="89" t="s">
        <v>14821</v>
      </c>
      <c r="I14522" s="89" t="s">
        <v>17526</v>
      </c>
    </row>
    <row r="14523" spans="1:9" x14ac:dyDescent="0.2">
      <c r="A14523" t="s">
        <v>41742</v>
      </c>
      <c r="B14523" s="89">
        <v>696</v>
      </c>
      <c r="C14523" s="89">
        <v>464</v>
      </c>
      <c r="D14523" s="89" t="s">
        <v>21021</v>
      </c>
      <c r="E14523" s="89" t="s">
        <v>18766</v>
      </c>
      <c r="F14523" s="89" t="s">
        <v>16018</v>
      </c>
      <c r="G14523" s="89" t="s">
        <v>21222</v>
      </c>
      <c r="H14523" s="89" t="s">
        <v>13724</v>
      </c>
      <c r="I14523" s="89" t="s">
        <v>15441</v>
      </c>
    </row>
    <row r="14524" spans="1:9" x14ac:dyDescent="0.2">
      <c r="A14524" t="s">
        <v>41743</v>
      </c>
      <c r="B14524" s="89">
        <v>87</v>
      </c>
      <c r="C14524" s="89">
        <v>6</v>
      </c>
      <c r="D14524" s="89" t="s">
        <v>5681</v>
      </c>
      <c r="E14524" s="89" t="s">
        <v>27819</v>
      </c>
      <c r="F14524" s="89" t="s">
        <v>14989</v>
      </c>
      <c r="G14524" s="89" t="s">
        <v>13099</v>
      </c>
      <c r="H14524" s="89" t="s">
        <v>15016</v>
      </c>
      <c r="I14524" s="89" t="s">
        <v>14730</v>
      </c>
    </row>
    <row r="14525" spans="1:9" x14ac:dyDescent="0.2">
      <c r="A14525" t="s">
        <v>41744</v>
      </c>
      <c r="B14525" s="89">
        <v>1045</v>
      </c>
      <c r="C14525" s="89">
        <v>726</v>
      </c>
      <c r="D14525" s="89" t="s">
        <v>18527</v>
      </c>
      <c r="E14525" s="89" t="s">
        <v>18537</v>
      </c>
      <c r="F14525" s="89" t="s">
        <v>26026</v>
      </c>
      <c r="G14525" s="89" t="s">
        <v>19249</v>
      </c>
      <c r="H14525" s="89" t="s">
        <v>6469</v>
      </c>
      <c r="I14525" s="89" t="s">
        <v>16689</v>
      </c>
    </row>
    <row r="14526" spans="1:9" x14ac:dyDescent="0.2">
      <c r="A14526" t="s">
        <v>41745</v>
      </c>
      <c r="B14526" s="89">
        <v>853</v>
      </c>
      <c r="C14526" s="89">
        <v>575</v>
      </c>
      <c r="D14526" s="89" t="s">
        <v>5679</v>
      </c>
      <c r="E14526" s="89" t="s">
        <v>39622</v>
      </c>
      <c r="F14526" s="89" t="s">
        <v>25638</v>
      </c>
      <c r="G14526" s="89" t="s">
        <v>14989</v>
      </c>
      <c r="H14526" s="89" t="s">
        <v>14484</v>
      </c>
      <c r="I14526" s="89" t="s">
        <v>20169</v>
      </c>
    </row>
    <row r="14527" spans="1:9" x14ac:dyDescent="0.2">
      <c r="A14527" t="s">
        <v>41746</v>
      </c>
      <c r="B14527" s="89">
        <v>494</v>
      </c>
      <c r="C14527" s="89">
        <v>19</v>
      </c>
      <c r="D14527" s="89" t="s">
        <v>17374</v>
      </c>
      <c r="E14527" s="89" t="s">
        <v>28806</v>
      </c>
      <c r="F14527" s="89" t="s">
        <v>14952</v>
      </c>
      <c r="G14527" s="89" t="s">
        <v>15210</v>
      </c>
      <c r="H14527" s="89" t="s">
        <v>32296</v>
      </c>
      <c r="I14527" s="89" t="s">
        <v>15083</v>
      </c>
    </row>
    <row r="14528" spans="1:9" x14ac:dyDescent="0.2">
      <c r="A14528" t="s">
        <v>41747</v>
      </c>
      <c r="B14528" s="89">
        <v>0</v>
      </c>
      <c r="C14528" s="89">
        <v>0</v>
      </c>
      <c r="D14528" s="89" t="s">
        <v>5672</v>
      </c>
      <c r="E14528" s="89">
        <v>0</v>
      </c>
      <c r="F14528" s="89">
        <v>0</v>
      </c>
      <c r="G14528" s="89">
        <v>0</v>
      </c>
      <c r="H14528" s="89">
        <v>0</v>
      </c>
      <c r="I14528" s="89">
        <v>0</v>
      </c>
    </row>
    <row r="14529" spans="1:9" x14ac:dyDescent="0.2">
      <c r="A14529" t="s">
        <v>6138</v>
      </c>
      <c r="B14529" s="89">
        <v>242</v>
      </c>
      <c r="C14529" s="89">
        <v>35</v>
      </c>
      <c r="D14529" s="89" t="s">
        <v>17374</v>
      </c>
      <c r="E14529" s="89" t="s">
        <v>17091</v>
      </c>
      <c r="F14529" s="89" t="s">
        <v>13039</v>
      </c>
      <c r="G14529" s="89" t="s">
        <v>15663</v>
      </c>
      <c r="H14529" s="89" t="s">
        <v>16186</v>
      </c>
      <c r="I14529" s="89">
        <v>0</v>
      </c>
    </row>
    <row r="14530" spans="1:9" x14ac:dyDescent="0.2">
      <c r="A14530" t="s">
        <v>41748</v>
      </c>
      <c r="B14530" s="89">
        <v>56</v>
      </c>
      <c r="C14530" s="89">
        <v>20</v>
      </c>
      <c r="D14530" s="89" t="s">
        <v>5678</v>
      </c>
      <c r="E14530" s="89" t="s">
        <v>16271</v>
      </c>
      <c r="F14530" s="89" t="s">
        <v>14176</v>
      </c>
      <c r="G14530" s="89" t="s">
        <v>6468</v>
      </c>
      <c r="H14530" s="89">
        <v>0</v>
      </c>
      <c r="I14530" s="89" t="s">
        <v>15972</v>
      </c>
    </row>
    <row r="14531" spans="1:9" x14ac:dyDescent="0.2">
      <c r="A14531" t="s">
        <v>41749</v>
      </c>
      <c r="B14531" s="89">
        <v>10049</v>
      </c>
      <c r="C14531" s="89">
        <v>10261</v>
      </c>
      <c r="D14531" s="89" t="s">
        <v>41750</v>
      </c>
      <c r="E14531" s="89" t="s">
        <v>41751</v>
      </c>
      <c r="F14531" s="89" t="s">
        <v>41752</v>
      </c>
      <c r="G14531" s="89" t="s">
        <v>41753</v>
      </c>
      <c r="H14531" s="89" t="s">
        <v>13215</v>
      </c>
      <c r="I14531" s="89" t="s">
        <v>12779</v>
      </c>
    </row>
    <row r="14532" spans="1:9" x14ac:dyDescent="0.2">
      <c r="A14532" t="s">
        <v>41754</v>
      </c>
      <c r="B14532" s="89">
        <v>2688</v>
      </c>
      <c r="C14532" s="89">
        <v>1260</v>
      </c>
      <c r="D14532" s="89" t="s">
        <v>41755</v>
      </c>
      <c r="E14532" s="89" t="s">
        <v>41756</v>
      </c>
      <c r="F14532" s="89" t="s">
        <v>19630</v>
      </c>
      <c r="G14532" s="89" t="s">
        <v>18936</v>
      </c>
      <c r="H14532" s="89" t="s">
        <v>15015</v>
      </c>
      <c r="I14532" s="89" t="s">
        <v>14499</v>
      </c>
    </row>
    <row r="14533" spans="1:9" x14ac:dyDescent="0.2">
      <c r="A14533" t="s">
        <v>41757</v>
      </c>
      <c r="B14533" s="89">
        <v>566</v>
      </c>
      <c r="C14533" s="89">
        <v>350</v>
      </c>
      <c r="D14533" s="89" t="s">
        <v>25500</v>
      </c>
      <c r="E14533" s="89" t="s">
        <v>26933</v>
      </c>
      <c r="F14533" s="89" t="s">
        <v>14670</v>
      </c>
      <c r="G14533" s="89" t="s">
        <v>37278</v>
      </c>
      <c r="H14533" s="89">
        <v>0</v>
      </c>
      <c r="I14533" s="89" t="s">
        <v>13605</v>
      </c>
    </row>
    <row r="14534" spans="1:9" x14ac:dyDescent="0.2">
      <c r="A14534" t="s">
        <v>41758</v>
      </c>
      <c r="B14534" s="89">
        <v>21</v>
      </c>
      <c r="C14534" s="89">
        <v>21</v>
      </c>
      <c r="D14534" s="89" t="s">
        <v>18049</v>
      </c>
      <c r="E14534" s="89" t="s">
        <v>95</v>
      </c>
      <c r="F14534" s="89" t="s">
        <v>12820</v>
      </c>
      <c r="G14534" s="89" t="s">
        <v>21503</v>
      </c>
      <c r="H14534" s="89">
        <v>0</v>
      </c>
      <c r="I14534" s="89" t="s">
        <v>13989</v>
      </c>
    </row>
    <row r="14535" spans="1:9" x14ac:dyDescent="0.2">
      <c r="A14535" t="s">
        <v>41759</v>
      </c>
      <c r="B14535" s="89">
        <v>75</v>
      </c>
      <c r="C14535" s="89">
        <v>130</v>
      </c>
      <c r="D14535" s="89" t="s">
        <v>21493</v>
      </c>
      <c r="E14535" s="89" t="s">
        <v>18099</v>
      </c>
      <c r="F14535" s="89" t="s">
        <v>18037</v>
      </c>
      <c r="G14535" s="89" t="s">
        <v>17729</v>
      </c>
      <c r="H14535" s="89" t="s">
        <v>17020</v>
      </c>
      <c r="I14535" s="89" t="s">
        <v>13156</v>
      </c>
    </row>
    <row r="14536" spans="1:9" x14ac:dyDescent="0.2">
      <c r="A14536" t="s">
        <v>41760</v>
      </c>
      <c r="B14536" s="89">
        <v>813</v>
      </c>
      <c r="C14536" s="89">
        <v>393</v>
      </c>
      <c r="D14536" s="89" t="s">
        <v>21135</v>
      </c>
      <c r="E14536" s="89" t="s">
        <v>18155</v>
      </c>
      <c r="F14536" s="89" t="s">
        <v>14175</v>
      </c>
      <c r="G14536" s="89" t="s">
        <v>19541</v>
      </c>
      <c r="H14536" s="89">
        <v>0</v>
      </c>
      <c r="I14536" s="89" t="s">
        <v>15786</v>
      </c>
    </row>
    <row r="14537" spans="1:9" x14ac:dyDescent="0.2">
      <c r="A14537" t="s">
        <v>41761</v>
      </c>
      <c r="B14537" s="89">
        <v>4</v>
      </c>
      <c r="C14537" s="89">
        <v>2</v>
      </c>
      <c r="D14537" s="89" t="s">
        <v>17374</v>
      </c>
      <c r="E14537" s="89" t="s">
        <v>12779</v>
      </c>
      <c r="F14537" s="89" t="s">
        <v>12885</v>
      </c>
      <c r="G14537" s="89" t="s">
        <v>13142</v>
      </c>
      <c r="H14537" s="89">
        <v>0</v>
      </c>
      <c r="I14537" s="89" t="s">
        <v>19504</v>
      </c>
    </row>
    <row r="14538" spans="1:9" x14ac:dyDescent="0.2">
      <c r="A14538" t="s">
        <v>41762</v>
      </c>
      <c r="B14538" s="89">
        <v>122</v>
      </c>
      <c r="C14538" s="89">
        <v>8</v>
      </c>
      <c r="D14538" s="89" t="s">
        <v>16650</v>
      </c>
      <c r="E14538" s="89" t="s">
        <v>17196</v>
      </c>
      <c r="F14538" s="89" t="s">
        <v>15665</v>
      </c>
      <c r="G14538" s="89" t="s">
        <v>18406</v>
      </c>
      <c r="H14538" s="89" t="s">
        <v>23225</v>
      </c>
      <c r="I14538" s="89" t="s">
        <v>15836</v>
      </c>
    </row>
    <row r="14539" spans="1:9" x14ac:dyDescent="0.2">
      <c r="A14539" t="s">
        <v>41763</v>
      </c>
      <c r="B14539" s="89">
        <v>1411</v>
      </c>
      <c r="C14539" s="89">
        <v>1312</v>
      </c>
      <c r="D14539" s="89" t="s">
        <v>19658</v>
      </c>
      <c r="E14539" s="89" t="s">
        <v>17298</v>
      </c>
      <c r="F14539" s="89" t="s">
        <v>29809</v>
      </c>
      <c r="G14539" s="89" t="s">
        <v>14413</v>
      </c>
      <c r="H14539" s="89" t="s">
        <v>13605</v>
      </c>
      <c r="I14539" s="89" t="s">
        <v>16025</v>
      </c>
    </row>
    <row r="14540" spans="1:9" x14ac:dyDescent="0.2">
      <c r="A14540" t="s">
        <v>41764</v>
      </c>
      <c r="B14540" s="89">
        <v>497</v>
      </c>
      <c r="C14540" s="89">
        <v>567</v>
      </c>
      <c r="D14540" s="89" t="s">
        <v>5672</v>
      </c>
      <c r="E14540" s="89" t="s">
        <v>18934</v>
      </c>
      <c r="F14540" s="89" t="s">
        <v>29866</v>
      </c>
      <c r="G14540" s="89">
        <v>0</v>
      </c>
      <c r="H14540" s="89" t="s">
        <v>13215</v>
      </c>
      <c r="I14540" s="89" t="s">
        <v>34333</v>
      </c>
    </row>
    <row r="14541" spans="1:9" x14ac:dyDescent="0.2">
      <c r="A14541" t="s">
        <v>41765</v>
      </c>
      <c r="B14541" s="89">
        <v>55</v>
      </c>
      <c r="C14541" s="89">
        <v>2</v>
      </c>
      <c r="D14541" s="89" t="s">
        <v>17507</v>
      </c>
      <c r="E14541" s="89" t="s">
        <v>14657</v>
      </c>
      <c r="F14541" s="89" t="s">
        <v>14191</v>
      </c>
      <c r="G14541" s="89" t="s">
        <v>13989</v>
      </c>
      <c r="H14541" s="89" t="s">
        <v>17745</v>
      </c>
      <c r="I14541" s="89" t="s">
        <v>15227</v>
      </c>
    </row>
    <row r="14542" spans="1:9" x14ac:dyDescent="0.2">
      <c r="A14542" t="s">
        <v>41766</v>
      </c>
      <c r="B14542" s="89">
        <v>3192</v>
      </c>
      <c r="C14542" s="89">
        <v>2277</v>
      </c>
      <c r="D14542" s="89" t="s">
        <v>40138</v>
      </c>
      <c r="E14542" s="89" t="s">
        <v>30687</v>
      </c>
      <c r="F14542" s="89" t="s">
        <v>25046</v>
      </c>
      <c r="G14542" s="89" t="s">
        <v>28850</v>
      </c>
      <c r="H14542" s="89" t="s">
        <v>14399</v>
      </c>
      <c r="I14542" s="89" t="s">
        <v>13900</v>
      </c>
    </row>
    <row r="14543" spans="1:9" x14ac:dyDescent="0.2">
      <c r="A14543" t="s">
        <v>41767</v>
      </c>
      <c r="B14543" s="89">
        <v>923</v>
      </c>
      <c r="C14543" s="89">
        <v>170</v>
      </c>
      <c r="D14543" s="89" t="s">
        <v>19302</v>
      </c>
      <c r="E14543" s="89" t="s">
        <v>37446</v>
      </c>
      <c r="F14543" s="89" t="s">
        <v>17633</v>
      </c>
      <c r="G14543" s="89" t="s">
        <v>17276</v>
      </c>
      <c r="H14543" s="89" t="s">
        <v>16737</v>
      </c>
      <c r="I14543" s="89" t="s">
        <v>13867</v>
      </c>
    </row>
    <row r="14544" spans="1:9" x14ac:dyDescent="0.2">
      <c r="A14544" t="s">
        <v>41768</v>
      </c>
      <c r="B14544" s="89">
        <v>1478</v>
      </c>
      <c r="C14544" s="89">
        <v>586</v>
      </c>
      <c r="D14544" s="89" t="s">
        <v>17220</v>
      </c>
      <c r="E14544" s="89" t="s">
        <v>36733</v>
      </c>
      <c r="F14544" s="89" t="s">
        <v>21583</v>
      </c>
      <c r="G14544" s="89" t="s">
        <v>16761</v>
      </c>
      <c r="H14544" s="89" t="s">
        <v>16891</v>
      </c>
      <c r="I14544" s="89" t="s">
        <v>13643</v>
      </c>
    </row>
    <row r="14545" spans="1:9" x14ac:dyDescent="0.2">
      <c r="A14545" t="s">
        <v>41769</v>
      </c>
      <c r="B14545" s="89">
        <v>138</v>
      </c>
      <c r="C14545" s="89">
        <v>19</v>
      </c>
      <c r="D14545" s="89" t="s">
        <v>16914</v>
      </c>
      <c r="E14545" s="89" t="s">
        <v>26867</v>
      </c>
      <c r="F14545" s="89" t="s">
        <v>13732</v>
      </c>
      <c r="G14545" s="89" t="s">
        <v>15721</v>
      </c>
      <c r="H14545" s="89" t="s">
        <v>15365</v>
      </c>
      <c r="I14545" s="89">
        <v>0</v>
      </c>
    </row>
    <row r="14546" spans="1:9" x14ac:dyDescent="0.2">
      <c r="A14546" t="s">
        <v>41770</v>
      </c>
      <c r="B14546" s="89">
        <v>71</v>
      </c>
      <c r="C14546" s="89">
        <v>116</v>
      </c>
      <c r="D14546" s="89" t="s">
        <v>20223</v>
      </c>
      <c r="E14546" s="89" t="s">
        <v>18443</v>
      </c>
      <c r="F14546" s="89" t="s">
        <v>21809</v>
      </c>
      <c r="G14546" s="89" t="s">
        <v>15825</v>
      </c>
      <c r="H14546" s="89" t="s">
        <v>15721</v>
      </c>
      <c r="I14546" s="89" t="s">
        <v>14901</v>
      </c>
    </row>
    <row r="14547" spans="1:9" x14ac:dyDescent="0.2">
      <c r="A14547" t="s">
        <v>41771</v>
      </c>
      <c r="B14547" s="89">
        <v>46</v>
      </c>
      <c r="C14547" s="89">
        <v>23</v>
      </c>
      <c r="D14547" s="89" t="s">
        <v>21749</v>
      </c>
      <c r="E14547" s="89" t="s">
        <v>18461</v>
      </c>
      <c r="F14547" s="89" t="s">
        <v>17076</v>
      </c>
      <c r="G14547" s="89" t="s">
        <v>26142</v>
      </c>
      <c r="H14547" s="89">
        <v>0</v>
      </c>
      <c r="I14547" s="89" t="s">
        <v>14231</v>
      </c>
    </row>
    <row r="14548" spans="1:9" x14ac:dyDescent="0.2">
      <c r="A14548" t="s">
        <v>41772</v>
      </c>
      <c r="B14548" s="89">
        <v>422</v>
      </c>
      <c r="C14548" s="89">
        <v>115</v>
      </c>
      <c r="D14548" s="89" t="s">
        <v>16746</v>
      </c>
      <c r="E14548" s="89" t="s">
        <v>19015</v>
      </c>
      <c r="F14548" s="89" t="s">
        <v>19039</v>
      </c>
      <c r="G14548" s="89" t="s">
        <v>19050</v>
      </c>
      <c r="H14548" s="89" t="s">
        <v>15057</v>
      </c>
      <c r="I14548" s="89">
        <v>0</v>
      </c>
    </row>
    <row r="14549" spans="1:9" x14ac:dyDescent="0.2">
      <c r="A14549" t="s">
        <v>41773</v>
      </c>
      <c r="B14549" s="89">
        <v>8037</v>
      </c>
      <c r="C14549" s="89">
        <v>6798</v>
      </c>
      <c r="D14549" s="89" t="s">
        <v>41774</v>
      </c>
      <c r="E14549" s="89" t="s">
        <v>17240</v>
      </c>
      <c r="F14549" s="89" t="s">
        <v>41775</v>
      </c>
      <c r="G14549" s="89" t="s">
        <v>19075</v>
      </c>
      <c r="H14549" s="89" t="s">
        <v>13784</v>
      </c>
      <c r="I14549" s="89" t="s">
        <v>16343</v>
      </c>
    </row>
    <row r="14550" spans="1:9" x14ac:dyDescent="0.2">
      <c r="A14550" t="s">
        <v>41776</v>
      </c>
      <c r="B14550" s="89">
        <v>210</v>
      </c>
      <c r="C14550" s="89">
        <v>74</v>
      </c>
      <c r="D14550" s="89" t="s">
        <v>16992</v>
      </c>
      <c r="E14550" s="89" t="s">
        <v>18518</v>
      </c>
      <c r="F14550" s="89" t="s">
        <v>18030</v>
      </c>
      <c r="G14550" s="89" t="s">
        <v>25050</v>
      </c>
      <c r="H14550" s="89" t="s">
        <v>14074</v>
      </c>
      <c r="I14550" s="89" t="s">
        <v>15665</v>
      </c>
    </row>
    <row r="14551" spans="1:9" x14ac:dyDescent="0.2">
      <c r="A14551" t="s">
        <v>41777</v>
      </c>
      <c r="B14551" s="89">
        <v>6202</v>
      </c>
      <c r="C14551" s="89">
        <v>4057</v>
      </c>
      <c r="D14551" s="89" t="s">
        <v>21160</v>
      </c>
      <c r="E14551" s="89" t="s">
        <v>41778</v>
      </c>
      <c r="F14551" s="89" t="s">
        <v>41779</v>
      </c>
      <c r="G14551" s="89" t="s">
        <v>41780</v>
      </c>
      <c r="H14551" s="89" t="s">
        <v>12906</v>
      </c>
      <c r="I14551" s="89" t="s">
        <v>16879</v>
      </c>
    </row>
    <row r="14552" spans="1:9" x14ac:dyDescent="0.2">
      <c r="A14552" t="s">
        <v>41781</v>
      </c>
      <c r="B14552" s="89">
        <v>316</v>
      </c>
      <c r="C14552" s="89">
        <v>358</v>
      </c>
      <c r="D14552" s="89" t="s">
        <v>21749</v>
      </c>
      <c r="E14552" s="89" t="s">
        <v>19214</v>
      </c>
      <c r="F14552" s="89" t="s">
        <v>21840</v>
      </c>
      <c r="G14552" s="89" t="s">
        <v>16939</v>
      </c>
      <c r="H14552" s="89" t="s">
        <v>15950</v>
      </c>
      <c r="I14552" s="89" t="s">
        <v>16689</v>
      </c>
    </row>
    <row r="14553" spans="1:9" x14ac:dyDescent="0.2">
      <c r="A14553" t="s">
        <v>41782</v>
      </c>
      <c r="B14553" s="89">
        <v>1058</v>
      </c>
      <c r="C14553" s="89">
        <v>998</v>
      </c>
      <c r="D14553" s="89" t="s">
        <v>17415</v>
      </c>
      <c r="E14553" s="89" t="s">
        <v>26596</v>
      </c>
      <c r="F14553" s="89" t="s">
        <v>28482</v>
      </c>
      <c r="G14553" s="89" t="s">
        <v>17951</v>
      </c>
      <c r="H14553" s="89" t="s">
        <v>13605</v>
      </c>
      <c r="I14553" s="89" t="s">
        <v>19431</v>
      </c>
    </row>
    <row r="14554" spans="1:9" x14ac:dyDescent="0.2">
      <c r="A14554" t="s">
        <v>7101</v>
      </c>
      <c r="B14554" s="89">
        <v>53</v>
      </c>
      <c r="C14554" s="89">
        <v>9</v>
      </c>
      <c r="D14554" s="89" t="s">
        <v>5682</v>
      </c>
      <c r="E14554" s="89" t="s">
        <v>17744</v>
      </c>
      <c r="F14554" s="89" t="s">
        <v>13787</v>
      </c>
      <c r="G14554" s="89" t="s">
        <v>15720</v>
      </c>
      <c r="H14554" s="89" t="s">
        <v>15405</v>
      </c>
      <c r="I14554" s="89">
        <v>0</v>
      </c>
    </row>
    <row r="14555" spans="1:9" x14ac:dyDescent="0.2">
      <c r="A14555" t="s">
        <v>41783</v>
      </c>
      <c r="B14555" s="89">
        <v>452</v>
      </c>
      <c r="C14555" s="89">
        <v>73</v>
      </c>
      <c r="D14555" s="89" t="s">
        <v>17738</v>
      </c>
      <c r="E14555" s="89" t="s">
        <v>17603</v>
      </c>
      <c r="F14555" s="89" t="s">
        <v>23205</v>
      </c>
      <c r="G14555" s="89" t="s">
        <v>19621</v>
      </c>
      <c r="H14555" s="89" t="s">
        <v>20681</v>
      </c>
      <c r="I14555" s="89" t="s">
        <v>13073</v>
      </c>
    </row>
    <row r="14556" spans="1:9" x14ac:dyDescent="0.2">
      <c r="A14556" t="s">
        <v>41784</v>
      </c>
      <c r="B14556" s="89">
        <v>146</v>
      </c>
      <c r="C14556" s="89">
        <v>24</v>
      </c>
      <c r="D14556" s="89" t="s">
        <v>17545</v>
      </c>
      <c r="E14556" s="89" t="s">
        <v>25950</v>
      </c>
      <c r="F14556" s="89" t="s">
        <v>14839</v>
      </c>
      <c r="G14556" s="89" t="s">
        <v>14109</v>
      </c>
      <c r="H14556" s="89" t="s">
        <v>15967</v>
      </c>
      <c r="I14556" s="89" t="s">
        <v>13198</v>
      </c>
    </row>
    <row r="14557" spans="1:9" x14ac:dyDescent="0.2">
      <c r="A14557" t="s">
        <v>41785</v>
      </c>
      <c r="B14557" s="89">
        <v>301</v>
      </c>
      <c r="C14557" s="89">
        <v>194</v>
      </c>
      <c r="D14557" s="89" t="s">
        <v>6516</v>
      </c>
      <c r="E14557" s="89" t="s">
        <v>18472</v>
      </c>
      <c r="F14557" s="89" t="s">
        <v>25659</v>
      </c>
      <c r="G14557" s="89" t="s">
        <v>12864</v>
      </c>
      <c r="H14557" s="89">
        <v>0</v>
      </c>
      <c r="I14557" s="89" t="s">
        <v>25691</v>
      </c>
    </row>
    <row r="14558" spans="1:9" x14ac:dyDescent="0.2">
      <c r="A14558" t="s">
        <v>41786</v>
      </c>
      <c r="B14558" s="89">
        <v>398</v>
      </c>
      <c r="C14558" s="89">
        <v>148</v>
      </c>
      <c r="D14558" s="89" t="s">
        <v>5680</v>
      </c>
      <c r="E14558" s="89" t="s">
        <v>16414</v>
      </c>
      <c r="F14558" s="89" t="s">
        <v>20715</v>
      </c>
      <c r="G14558" s="89" t="s">
        <v>12864</v>
      </c>
      <c r="H14558" s="89" t="s">
        <v>13066</v>
      </c>
      <c r="I14558" s="89" t="s">
        <v>17979</v>
      </c>
    </row>
    <row r="14559" spans="1:9" x14ac:dyDescent="0.2">
      <c r="A14559" t="s">
        <v>41787</v>
      </c>
      <c r="B14559" s="89">
        <v>70</v>
      </c>
      <c r="C14559" s="89">
        <v>1</v>
      </c>
      <c r="D14559" s="89" t="s">
        <v>5674</v>
      </c>
      <c r="E14559" s="89" t="s">
        <v>19021</v>
      </c>
      <c r="F14559" s="89" t="s">
        <v>12885</v>
      </c>
      <c r="G14559" s="89" t="s">
        <v>17099</v>
      </c>
      <c r="H14559" s="89" t="s">
        <v>17804</v>
      </c>
      <c r="I14559" s="89" t="s">
        <v>17610</v>
      </c>
    </row>
    <row r="14560" spans="1:9" x14ac:dyDescent="0.2">
      <c r="A14560" t="s">
        <v>41788</v>
      </c>
      <c r="B14560" s="89">
        <v>1784</v>
      </c>
      <c r="C14560" s="89">
        <v>972</v>
      </c>
      <c r="D14560" s="89" t="s">
        <v>41789</v>
      </c>
      <c r="E14560" s="89" t="s">
        <v>17771</v>
      </c>
      <c r="F14560" s="89" t="s">
        <v>19754</v>
      </c>
      <c r="G14560" s="89" t="s">
        <v>40466</v>
      </c>
      <c r="H14560" s="89">
        <v>0</v>
      </c>
      <c r="I14560" s="89" t="s">
        <v>16147</v>
      </c>
    </row>
    <row r="14561" spans="1:9" x14ac:dyDescent="0.2">
      <c r="A14561" t="s">
        <v>41790</v>
      </c>
      <c r="B14561" s="89">
        <v>54</v>
      </c>
      <c r="C14561" s="89">
        <v>48</v>
      </c>
      <c r="D14561" s="89" t="s">
        <v>17421</v>
      </c>
      <c r="E14561" s="89" t="s">
        <v>17099</v>
      </c>
      <c r="F14561" s="89" t="s">
        <v>21014</v>
      </c>
      <c r="G14561" s="89" t="s">
        <v>14639</v>
      </c>
      <c r="H14561" s="89" t="s">
        <v>11573</v>
      </c>
      <c r="I14561" s="89" t="s">
        <v>18756</v>
      </c>
    </row>
    <row r="14562" spans="1:9" x14ac:dyDescent="0.2">
      <c r="A14562" t="s">
        <v>41791</v>
      </c>
      <c r="B14562" s="89">
        <v>576</v>
      </c>
      <c r="C14562" s="89">
        <v>801</v>
      </c>
      <c r="D14562" s="89" t="s">
        <v>19011</v>
      </c>
      <c r="E14562" s="89" t="s">
        <v>22763</v>
      </c>
      <c r="F14562" s="89" t="s">
        <v>22405</v>
      </c>
      <c r="G14562" s="89" t="s">
        <v>13244</v>
      </c>
      <c r="H14562" s="89" t="s">
        <v>14990</v>
      </c>
      <c r="I14562" s="89" t="s">
        <v>13706</v>
      </c>
    </row>
    <row r="14563" spans="1:9" x14ac:dyDescent="0.2">
      <c r="A14563" t="s">
        <v>41792</v>
      </c>
      <c r="B14563" s="89">
        <v>447</v>
      </c>
      <c r="C14563" s="89">
        <v>80</v>
      </c>
      <c r="D14563" s="89" t="s">
        <v>18209</v>
      </c>
      <c r="E14563" s="89" t="s">
        <v>21886</v>
      </c>
      <c r="F14563" s="89" t="s">
        <v>17217</v>
      </c>
      <c r="G14563" s="89" t="s">
        <v>19143</v>
      </c>
      <c r="H14563" s="89" t="s">
        <v>15340</v>
      </c>
      <c r="I14563" s="89" t="s">
        <v>13120</v>
      </c>
    </row>
    <row r="14564" spans="1:9" x14ac:dyDescent="0.2">
      <c r="A14564" t="s">
        <v>41793</v>
      </c>
      <c r="B14564" s="89">
        <v>89</v>
      </c>
      <c r="C14564" s="89">
        <v>37</v>
      </c>
      <c r="D14564" s="89" t="s">
        <v>17870</v>
      </c>
      <c r="E14564" s="89" t="s">
        <v>13751</v>
      </c>
      <c r="F14564" s="89" t="s">
        <v>16899</v>
      </c>
      <c r="G14564" s="89" t="s">
        <v>16663</v>
      </c>
      <c r="H14564" s="89">
        <v>0</v>
      </c>
      <c r="I14564" s="89">
        <v>0</v>
      </c>
    </row>
    <row r="14565" spans="1:9" x14ac:dyDescent="0.2">
      <c r="A14565" t="s">
        <v>41794</v>
      </c>
      <c r="B14565" s="89">
        <v>1180</v>
      </c>
      <c r="C14565" s="89">
        <v>714</v>
      </c>
      <c r="D14565" s="89" t="s">
        <v>18166</v>
      </c>
      <c r="E14565" s="89" t="s">
        <v>18839</v>
      </c>
      <c r="F14565" s="89" t="s">
        <v>18012</v>
      </c>
      <c r="G14565" s="89" t="s">
        <v>17703</v>
      </c>
      <c r="H14565" s="89">
        <v>0</v>
      </c>
      <c r="I14565" s="89">
        <v>0</v>
      </c>
    </row>
    <row r="14566" spans="1:9" x14ac:dyDescent="0.2">
      <c r="A14566" t="s">
        <v>41795</v>
      </c>
      <c r="B14566" s="89">
        <v>423</v>
      </c>
      <c r="C14566" s="89">
        <v>304</v>
      </c>
      <c r="D14566" s="89" t="s">
        <v>19193</v>
      </c>
      <c r="E14566" s="89" t="s">
        <v>21510</v>
      </c>
      <c r="F14566" s="89" t="s">
        <v>18013</v>
      </c>
      <c r="G14566" s="89" t="s">
        <v>27819</v>
      </c>
      <c r="H14566" s="89" t="s">
        <v>14665</v>
      </c>
      <c r="I14566" s="89">
        <v>0</v>
      </c>
    </row>
    <row r="14567" spans="1:9" x14ac:dyDescent="0.2">
      <c r="A14567" t="s">
        <v>41796</v>
      </c>
      <c r="B14567" s="89">
        <v>1005</v>
      </c>
      <c r="C14567" s="89">
        <v>618</v>
      </c>
      <c r="D14567" s="89" t="s">
        <v>21021</v>
      </c>
      <c r="E14567" s="89" t="s">
        <v>26407</v>
      </c>
      <c r="F14567" s="89" t="s">
        <v>23394</v>
      </c>
      <c r="G14567" s="89" t="s">
        <v>19989</v>
      </c>
      <c r="H14567" s="89">
        <v>0</v>
      </c>
      <c r="I14567" s="89" t="s">
        <v>16095</v>
      </c>
    </row>
    <row r="14568" spans="1:9" x14ac:dyDescent="0.2">
      <c r="A14568" t="s">
        <v>41797</v>
      </c>
      <c r="B14568" s="89">
        <v>181</v>
      </c>
      <c r="C14568" s="89">
        <v>121</v>
      </c>
      <c r="D14568" s="89" t="s">
        <v>17870</v>
      </c>
      <c r="E14568" s="89" t="s">
        <v>19711</v>
      </c>
      <c r="F14568" s="89" t="s">
        <v>24522</v>
      </c>
      <c r="G14568" s="89" t="s">
        <v>13374</v>
      </c>
      <c r="H14568" s="89">
        <v>0</v>
      </c>
      <c r="I14568" s="89" t="s">
        <v>18151</v>
      </c>
    </row>
    <row r="14569" spans="1:9" x14ac:dyDescent="0.2">
      <c r="A14569" t="s">
        <v>41798</v>
      </c>
      <c r="B14569" s="89">
        <v>2</v>
      </c>
      <c r="C14569" s="89">
        <v>8</v>
      </c>
      <c r="D14569" s="89" t="s">
        <v>6516</v>
      </c>
      <c r="E14569" s="89" t="s">
        <v>13544</v>
      </c>
      <c r="F14569" s="89" t="s">
        <v>13036</v>
      </c>
      <c r="G14569" s="89" t="s">
        <v>14639</v>
      </c>
      <c r="H14569" s="89">
        <v>0</v>
      </c>
      <c r="I14569" s="89">
        <v>0</v>
      </c>
    </row>
    <row r="14570" spans="1:9" x14ac:dyDescent="0.2">
      <c r="A14570" t="s">
        <v>41799</v>
      </c>
      <c r="B14570" s="89">
        <v>1870</v>
      </c>
      <c r="C14570" s="89">
        <v>1180</v>
      </c>
      <c r="D14570" s="89" t="s">
        <v>18315</v>
      </c>
      <c r="E14570" s="89" t="s">
        <v>41800</v>
      </c>
      <c r="F14570" s="89" t="s">
        <v>32608</v>
      </c>
      <c r="G14570" s="89" t="s">
        <v>21976</v>
      </c>
      <c r="H14570" s="89" t="s">
        <v>13724</v>
      </c>
      <c r="I14570" s="89" t="s">
        <v>19324</v>
      </c>
    </row>
    <row r="14571" spans="1:9" x14ac:dyDescent="0.2">
      <c r="A14571" t="s">
        <v>41801</v>
      </c>
      <c r="B14571" s="89">
        <v>3508</v>
      </c>
      <c r="C14571" s="89">
        <v>3526</v>
      </c>
      <c r="D14571" s="89" t="s">
        <v>41802</v>
      </c>
      <c r="E14571" s="89" t="s">
        <v>41803</v>
      </c>
      <c r="F14571" s="89" t="s">
        <v>41804</v>
      </c>
      <c r="G14571" s="89" t="s">
        <v>41805</v>
      </c>
      <c r="H14571" s="89" t="s">
        <v>14054</v>
      </c>
      <c r="I14571" s="89" t="s">
        <v>15083</v>
      </c>
    </row>
    <row r="14572" spans="1:9" x14ac:dyDescent="0.2">
      <c r="A14572" t="s">
        <v>41806</v>
      </c>
      <c r="B14572" s="89">
        <v>215</v>
      </c>
      <c r="C14572" s="89">
        <v>395</v>
      </c>
      <c r="D14572" s="89" t="s">
        <v>5677</v>
      </c>
      <c r="E14572" s="89" t="s">
        <v>18246</v>
      </c>
      <c r="F14572" s="89" t="s">
        <v>17848</v>
      </c>
      <c r="G14572" s="89" t="s">
        <v>17966</v>
      </c>
      <c r="H14572" s="89" t="s">
        <v>87</v>
      </c>
      <c r="I14572" s="89" t="s">
        <v>16008</v>
      </c>
    </row>
    <row r="14573" spans="1:9" x14ac:dyDescent="0.2">
      <c r="A14573" t="s">
        <v>14689</v>
      </c>
      <c r="B14573" s="89">
        <v>777</v>
      </c>
      <c r="C14573" s="89">
        <v>497</v>
      </c>
      <c r="D14573" s="89" t="s">
        <v>16897</v>
      </c>
      <c r="E14573" s="89" t="s">
        <v>14690</v>
      </c>
      <c r="F14573" s="89" t="s">
        <v>14691</v>
      </c>
      <c r="G14573" s="89" t="s">
        <v>15084</v>
      </c>
      <c r="H14573" s="89">
        <v>0</v>
      </c>
      <c r="I14573" s="89" t="s">
        <v>14692</v>
      </c>
    </row>
    <row r="14574" spans="1:9" x14ac:dyDescent="0.2">
      <c r="A14574" t="s">
        <v>41807</v>
      </c>
      <c r="B14574" s="89">
        <v>1184</v>
      </c>
      <c r="C14574" s="89">
        <v>1006</v>
      </c>
      <c r="D14574" s="89" t="s">
        <v>19757</v>
      </c>
      <c r="E14574" s="89" t="s">
        <v>24669</v>
      </c>
      <c r="F14574" s="89" t="s">
        <v>41808</v>
      </c>
      <c r="G14574" s="89" t="s">
        <v>34806</v>
      </c>
      <c r="H14574" s="89" t="s">
        <v>13663</v>
      </c>
      <c r="I14574" s="89">
        <v>0</v>
      </c>
    </row>
    <row r="14575" spans="1:9" x14ac:dyDescent="0.2">
      <c r="A14575" t="s">
        <v>41809</v>
      </c>
      <c r="B14575" s="89">
        <v>1326</v>
      </c>
      <c r="C14575" s="89">
        <v>1153</v>
      </c>
      <c r="D14575" s="89" t="s">
        <v>21190</v>
      </c>
      <c r="E14575" s="89" t="s">
        <v>20026</v>
      </c>
      <c r="F14575" s="89" t="s">
        <v>19468</v>
      </c>
      <c r="G14575" s="89" t="s">
        <v>15703</v>
      </c>
      <c r="H14575" s="89" t="s">
        <v>13508</v>
      </c>
      <c r="I14575" s="89" t="s">
        <v>13013</v>
      </c>
    </row>
    <row r="14576" spans="1:9" x14ac:dyDescent="0.2">
      <c r="A14576" t="s">
        <v>41810</v>
      </c>
      <c r="B14576" s="89">
        <v>1477</v>
      </c>
      <c r="C14576" s="89">
        <v>1142</v>
      </c>
      <c r="D14576" s="89" t="s">
        <v>25193</v>
      </c>
      <c r="E14576" s="89" t="s">
        <v>19927</v>
      </c>
      <c r="F14576" s="89" t="s">
        <v>15255</v>
      </c>
      <c r="G14576" s="89" t="s">
        <v>23298</v>
      </c>
      <c r="H14576" s="89" t="s">
        <v>15093</v>
      </c>
      <c r="I14576" s="89" t="s">
        <v>13141</v>
      </c>
    </row>
    <row r="14577" spans="1:9" x14ac:dyDescent="0.2">
      <c r="A14577" t="s">
        <v>41811</v>
      </c>
      <c r="B14577" s="89">
        <v>298</v>
      </c>
      <c r="C14577" s="89">
        <v>178</v>
      </c>
      <c r="D14577" s="89" t="s">
        <v>21392</v>
      </c>
      <c r="E14577" s="89" t="s">
        <v>24522</v>
      </c>
      <c r="F14577" s="89" t="s">
        <v>19659</v>
      </c>
      <c r="G14577" s="89" t="s">
        <v>23792</v>
      </c>
      <c r="H14577" s="89">
        <v>0</v>
      </c>
      <c r="I14577" s="89" t="s">
        <v>14839</v>
      </c>
    </row>
    <row r="14578" spans="1:9" x14ac:dyDescent="0.2">
      <c r="A14578" t="s">
        <v>41812</v>
      </c>
      <c r="B14578" s="89">
        <v>1091</v>
      </c>
      <c r="C14578" s="89">
        <v>996</v>
      </c>
      <c r="D14578" s="89" t="s">
        <v>38901</v>
      </c>
      <c r="E14578" s="89" t="s">
        <v>28578</v>
      </c>
      <c r="F14578" s="89" t="s">
        <v>36919</v>
      </c>
      <c r="G14578" s="89" t="s">
        <v>27800</v>
      </c>
      <c r="H14578" s="89" t="s">
        <v>13062</v>
      </c>
      <c r="I14578" s="89" t="s">
        <v>12906</v>
      </c>
    </row>
    <row r="14579" spans="1:9" x14ac:dyDescent="0.2">
      <c r="A14579" t="s">
        <v>41813</v>
      </c>
      <c r="B14579" s="89">
        <v>2436</v>
      </c>
      <c r="C14579" s="89">
        <v>1775</v>
      </c>
      <c r="D14579" s="89" t="s">
        <v>18239</v>
      </c>
      <c r="E14579" s="89" t="s">
        <v>32198</v>
      </c>
      <c r="F14579" s="89" t="s">
        <v>28371</v>
      </c>
      <c r="G14579" s="89" t="s">
        <v>17523</v>
      </c>
      <c r="H14579" s="89" t="s">
        <v>14430</v>
      </c>
      <c r="I14579" s="89" t="s">
        <v>14612</v>
      </c>
    </row>
    <row r="14580" spans="1:9" x14ac:dyDescent="0.2">
      <c r="A14580" t="s">
        <v>41814</v>
      </c>
      <c r="B14580" s="89">
        <v>486</v>
      </c>
      <c r="C14580" s="89">
        <v>233</v>
      </c>
      <c r="D14580" s="89" t="s">
        <v>5672</v>
      </c>
      <c r="E14580" s="89" t="s">
        <v>19790</v>
      </c>
      <c r="F14580" s="89" t="s">
        <v>18034</v>
      </c>
      <c r="G14580" s="89">
        <v>0</v>
      </c>
      <c r="H14580" s="89">
        <v>0</v>
      </c>
      <c r="I14580" s="89" t="s">
        <v>35508</v>
      </c>
    </row>
    <row r="14581" spans="1:9" x14ac:dyDescent="0.2">
      <c r="A14581" t="s">
        <v>41815</v>
      </c>
      <c r="B14581" s="89">
        <v>683</v>
      </c>
      <c r="C14581" s="89">
        <v>335</v>
      </c>
      <c r="D14581" s="89" t="s">
        <v>17344</v>
      </c>
      <c r="E14581" s="89" t="s">
        <v>21427</v>
      </c>
      <c r="F14581" s="89" t="s">
        <v>19044</v>
      </c>
      <c r="G14581" s="89" t="s">
        <v>13903</v>
      </c>
      <c r="H14581" s="89">
        <v>0</v>
      </c>
      <c r="I14581" s="89" t="s">
        <v>17970</v>
      </c>
    </row>
    <row r="14582" spans="1:9" x14ac:dyDescent="0.2">
      <c r="A14582" t="s">
        <v>41816</v>
      </c>
      <c r="B14582" s="89">
        <v>295</v>
      </c>
      <c r="C14582" s="89">
        <v>75</v>
      </c>
      <c r="D14582" s="89" t="s">
        <v>18423</v>
      </c>
      <c r="E14582" s="89" t="s">
        <v>18691</v>
      </c>
      <c r="F14582" s="89" t="s">
        <v>15933</v>
      </c>
      <c r="G14582" s="89" t="s">
        <v>14822</v>
      </c>
      <c r="H14582" s="89" t="s">
        <v>16637</v>
      </c>
      <c r="I14582" s="89" t="s">
        <v>16643</v>
      </c>
    </row>
    <row r="14583" spans="1:9" x14ac:dyDescent="0.2">
      <c r="A14583" t="s">
        <v>41817</v>
      </c>
      <c r="B14583" s="89">
        <v>0</v>
      </c>
      <c r="C14583" s="89">
        <v>0</v>
      </c>
      <c r="D14583" s="89" t="s">
        <v>5672</v>
      </c>
      <c r="E14583" s="89">
        <v>0</v>
      </c>
      <c r="F14583" s="89">
        <v>0</v>
      </c>
      <c r="G14583" s="89">
        <v>0</v>
      </c>
      <c r="H14583" s="89">
        <v>0</v>
      </c>
      <c r="I14583" s="89">
        <v>0</v>
      </c>
    </row>
    <row r="14584" spans="1:9" x14ac:dyDescent="0.2">
      <c r="A14584" t="s">
        <v>41818</v>
      </c>
      <c r="B14584" s="89">
        <v>1910</v>
      </c>
      <c r="C14584" s="89">
        <v>499</v>
      </c>
      <c r="D14584" s="89" t="s">
        <v>22065</v>
      </c>
      <c r="E14584" s="89" t="s">
        <v>28695</v>
      </c>
      <c r="F14584" s="89" t="s">
        <v>26138</v>
      </c>
      <c r="G14584" s="89" t="s">
        <v>15963</v>
      </c>
      <c r="H14584" s="89" t="s">
        <v>16829</v>
      </c>
      <c r="I14584" s="89" t="s">
        <v>15664</v>
      </c>
    </row>
    <row r="14585" spans="1:9" x14ac:dyDescent="0.2">
      <c r="A14585" t="s">
        <v>41819</v>
      </c>
      <c r="B14585" s="89">
        <v>819</v>
      </c>
      <c r="C14585" s="89">
        <v>1268</v>
      </c>
      <c r="D14585" s="89" t="s">
        <v>21891</v>
      </c>
      <c r="E14585" s="89" t="s">
        <v>41217</v>
      </c>
      <c r="F14585" s="89" t="s">
        <v>41820</v>
      </c>
      <c r="G14585" s="89" t="s">
        <v>18589</v>
      </c>
      <c r="H14585" s="89" t="s">
        <v>18005</v>
      </c>
      <c r="I14585" s="89" t="s">
        <v>18720</v>
      </c>
    </row>
    <row r="14586" spans="1:9" x14ac:dyDescent="0.2">
      <c r="A14586" t="s">
        <v>41821</v>
      </c>
      <c r="B14586" s="89">
        <v>1879</v>
      </c>
      <c r="C14586" s="89">
        <v>1615</v>
      </c>
      <c r="D14586" s="89" t="s">
        <v>40659</v>
      </c>
      <c r="E14586" s="89" t="s">
        <v>36822</v>
      </c>
      <c r="F14586" s="89" t="s">
        <v>35046</v>
      </c>
      <c r="G14586" s="89" t="s">
        <v>41822</v>
      </c>
      <c r="H14586" s="89" t="s">
        <v>13013</v>
      </c>
      <c r="I14586" s="89" t="s">
        <v>13663</v>
      </c>
    </row>
    <row r="14587" spans="1:9" x14ac:dyDescent="0.2">
      <c r="A14587" t="s">
        <v>41823</v>
      </c>
      <c r="B14587" s="89">
        <v>2743</v>
      </c>
      <c r="C14587" s="89">
        <v>1837</v>
      </c>
      <c r="D14587" s="89" t="s">
        <v>25303</v>
      </c>
      <c r="E14587" s="89" t="s">
        <v>39978</v>
      </c>
      <c r="F14587" s="89" t="s">
        <v>37668</v>
      </c>
      <c r="G14587" s="89" t="s">
        <v>28079</v>
      </c>
      <c r="H14587" s="89" t="s">
        <v>12906</v>
      </c>
      <c r="I14587" s="89" t="s">
        <v>14153</v>
      </c>
    </row>
    <row r="14588" spans="1:9" x14ac:dyDescent="0.2">
      <c r="A14588" t="s">
        <v>41824</v>
      </c>
      <c r="B14588" s="89">
        <v>434</v>
      </c>
      <c r="C14588" s="89">
        <v>134</v>
      </c>
      <c r="D14588" s="89" t="s">
        <v>23268</v>
      </c>
      <c r="E14588" s="89" t="s">
        <v>23718</v>
      </c>
      <c r="F14588" s="89" t="s">
        <v>17272</v>
      </c>
      <c r="G14588" s="89" t="s">
        <v>23480</v>
      </c>
      <c r="H14588" s="89" t="s">
        <v>17084</v>
      </c>
      <c r="I14588" s="89" t="s">
        <v>13724</v>
      </c>
    </row>
    <row r="14589" spans="1:9" x14ac:dyDescent="0.2">
      <c r="A14589" t="s">
        <v>41825</v>
      </c>
      <c r="B14589" s="89">
        <v>375</v>
      </c>
      <c r="C14589" s="89">
        <v>274</v>
      </c>
      <c r="D14589" s="89" t="s">
        <v>16825</v>
      </c>
      <c r="E14589" s="89" t="s">
        <v>18939</v>
      </c>
      <c r="F14589" s="89" t="s">
        <v>24840</v>
      </c>
      <c r="G14589" s="89" t="s">
        <v>23689</v>
      </c>
      <c r="H14589" s="89" t="s">
        <v>6465</v>
      </c>
      <c r="I14589" s="89" t="s">
        <v>12906</v>
      </c>
    </row>
    <row r="14590" spans="1:9" x14ac:dyDescent="0.2">
      <c r="A14590" t="s">
        <v>41826</v>
      </c>
      <c r="B14590" s="89">
        <v>469</v>
      </c>
      <c r="C14590" s="89">
        <v>505</v>
      </c>
      <c r="D14590" s="89" t="s">
        <v>5673</v>
      </c>
      <c r="E14590" s="89" t="s">
        <v>14395</v>
      </c>
      <c r="F14590" s="89" t="s">
        <v>25427</v>
      </c>
      <c r="G14590" s="89" t="s">
        <v>13989</v>
      </c>
      <c r="H14590" s="89" t="s">
        <v>15720</v>
      </c>
      <c r="I14590" s="89" t="s">
        <v>27877</v>
      </c>
    </row>
    <row r="14591" spans="1:9" x14ac:dyDescent="0.2">
      <c r="A14591" t="s">
        <v>15141</v>
      </c>
      <c r="B14591" s="89">
        <v>3644</v>
      </c>
      <c r="C14591" s="89">
        <v>3877</v>
      </c>
      <c r="D14591" s="89" t="s">
        <v>41827</v>
      </c>
      <c r="E14591" s="89" t="s">
        <v>15142</v>
      </c>
      <c r="F14591" s="89" t="s">
        <v>15143</v>
      </c>
      <c r="G14591" s="89" t="s">
        <v>41828</v>
      </c>
      <c r="H14591" s="89" t="s">
        <v>14378</v>
      </c>
      <c r="I14591" s="89" t="s">
        <v>14174</v>
      </c>
    </row>
    <row r="14592" spans="1:9" x14ac:dyDescent="0.2">
      <c r="A14592" t="s">
        <v>41829</v>
      </c>
      <c r="B14592" s="89">
        <v>357</v>
      </c>
      <c r="C14592" s="89">
        <v>310</v>
      </c>
      <c r="D14592" s="89" t="s">
        <v>17112</v>
      </c>
      <c r="E14592" s="89" t="s">
        <v>27127</v>
      </c>
      <c r="F14592" s="89" t="s">
        <v>29346</v>
      </c>
      <c r="G14592" s="89" t="s">
        <v>41830</v>
      </c>
      <c r="H14592" s="89" t="s">
        <v>13010</v>
      </c>
      <c r="I14592" s="89" t="s">
        <v>13062</v>
      </c>
    </row>
    <row r="14593" spans="1:9" x14ac:dyDescent="0.2">
      <c r="A14593" t="s">
        <v>12699</v>
      </c>
      <c r="B14593" s="89">
        <v>25</v>
      </c>
      <c r="C14593" s="89">
        <v>179</v>
      </c>
      <c r="D14593" s="89" t="s">
        <v>18338</v>
      </c>
      <c r="E14593" s="89" t="s">
        <v>16030</v>
      </c>
      <c r="F14593" s="89" t="s">
        <v>28122</v>
      </c>
      <c r="G14593" s="89" t="s">
        <v>16509</v>
      </c>
      <c r="H14593" s="89" t="s">
        <v>15626</v>
      </c>
      <c r="I14593" s="89" t="s">
        <v>15928</v>
      </c>
    </row>
    <row r="14594" spans="1:9" x14ac:dyDescent="0.2">
      <c r="A14594" t="s">
        <v>41831</v>
      </c>
      <c r="B14594" s="89">
        <v>94</v>
      </c>
      <c r="C14594" s="89">
        <v>54</v>
      </c>
      <c r="D14594" s="89" t="s">
        <v>18258</v>
      </c>
      <c r="E14594" s="89" t="s">
        <v>19668</v>
      </c>
      <c r="F14594" s="89" t="s">
        <v>19414</v>
      </c>
      <c r="G14594" s="89" t="s">
        <v>16756</v>
      </c>
      <c r="H14594" s="89">
        <v>0</v>
      </c>
      <c r="I14594" s="89">
        <v>0</v>
      </c>
    </row>
    <row r="14595" spans="1:9" x14ac:dyDescent="0.2">
      <c r="A14595" t="s">
        <v>41832</v>
      </c>
      <c r="B14595" s="89">
        <v>956</v>
      </c>
      <c r="C14595" s="89">
        <v>603</v>
      </c>
      <c r="D14595" s="89" t="s">
        <v>20634</v>
      </c>
      <c r="E14595" s="89" t="s">
        <v>16894</v>
      </c>
      <c r="F14595" s="89" t="s">
        <v>21230</v>
      </c>
      <c r="G14595" s="89" t="s">
        <v>23250</v>
      </c>
      <c r="H14595" s="89">
        <v>0</v>
      </c>
      <c r="I14595" s="89" t="s">
        <v>15823</v>
      </c>
    </row>
    <row r="14596" spans="1:9" x14ac:dyDescent="0.2">
      <c r="A14596" t="s">
        <v>41833</v>
      </c>
      <c r="B14596" s="89">
        <v>732</v>
      </c>
      <c r="C14596" s="89">
        <v>165</v>
      </c>
      <c r="D14596" s="89" t="s">
        <v>18658</v>
      </c>
      <c r="E14596" s="89" t="s">
        <v>21821</v>
      </c>
      <c r="F14596" s="89" t="s">
        <v>19636</v>
      </c>
      <c r="G14596" s="89" t="s">
        <v>19378</v>
      </c>
      <c r="H14596" s="89" t="s">
        <v>16038</v>
      </c>
      <c r="I14596" s="89">
        <v>0</v>
      </c>
    </row>
    <row r="14597" spans="1:9" x14ac:dyDescent="0.2">
      <c r="A14597" t="s">
        <v>41834</v>
      </c>
      <c r="B14597" s="89">
        <v>450</v>
      </c>
      <c r="C14597" s="89">
        <v>454</v>
      </c>
      <c r="D14597" s="89" t="s">
        <v>23029</v>
      </c>
      <c r="E14597" s="89" t="s">
        <v>18695</v>
      </c>
      <c r="F14597" s="89" t="s">
        <v>30281</v>
      </c>
      <c r="G14597" s="89" t="s">
        <v>17974</v>
      </c>
      <c r="H14597" s="89" t="s">
        <v>14499</v>
      </c>
      <c r="I14597" s="89" t="s">
        <v>14399</v>
      </c>
    </row>
    <row r="14598" spans="1:9" x14ac:dyDescent="0.2">
      <c r="A14598" t="s">
        <v>41835</v>
      </c>
      <c r="B14598" s="89">
        <v>3462</v>
      </c>
      <c r="C14598" s="89">
        <v>2430</v>
      </c>
      <c r="D14598" s="89" t="s">
        <v>19359</v>
      </c>
      <c r="E14598" s="89" t="s">
        <v>25076</v>
      </c>
      <c r="F14598" s="89" t="s">
        <v>20537</v>
      </c>
      <c r="G14598" s="89" t="s">
        <v>20660</v>
      </c>
      <c r="H14598" s="89" t="s">
        <v>12864</v>
      </c>
      <c r="I14598" s="89" t="s">
        <v>16343</v>
      </c>
    </row>
    <row r="14599" spans="1:9" x14ac:dyDescent="0.2">
      <c r="A14599" t="s">
        <v>41836</v>
      </c>
      <c r="B14599" s="89">
        <v>0</v>
      </c>
      <c r="C14599" s="89">
        <v>2</v>
      </c>
      <c r="D14599" s="89" t="s">
        <v>5672</v>
      </c>
      <c r="E14599" s="89">
        <v>0</v>
      </c>
      <c r="F14599" s="89" t="s">
        <v>14484</v>
      </c>
      <c r="G14599" s="89">
        <v>0</v>
      </c>
      <c r="H14599" s="89">
        <v>0</v>
      </c>
      <c r="I14599" s="89">
        <v>0</v>
      </c>
    </row>
    <row r="14600" spans="1:9" x14ac:dyDescent="0.2">
      <c r="A14600" t="s">
        <v>41837</v>
      </c>
      <c r="B14600" s="89">
        <v>4024</v>
      </c>
      <c r="C14600" s="89">
        <v>1970</v>
      </c>
      <c r="D14600" s="89" t="s">
        <v>30139</v>
      </c>
      <c r="E14600" s="89" t="s">
        <v>35918</v>
      </c>
      <c r="F14600" s="89" t="s">
        <v>21245</v>
      </c>
      <c r="G14600" s="89" t="s">
        <v>19429</v>
      </c>
      <c r="H14600" s="89" t="s">
        <v>12993</v>
      </c>
      <c r="I14600" s="89" t="s">
        <v>13259</v>
      </c>
    </row>
    <row r="14601" spans="1:9" x14ac:dyDescent="0.2">
      <c r="A14601" t="s">
        <v>41838</v>
      </c>
      <c r="B14601" s="89">
        <v>178</v>
      </c>
      <c r="C14601" s="89">
        <v>202</v>
      </c>
      <c r="D14601" s="89" t="s">
        <v>18358</v>
      </c>
      <c r="E14601" s="89" t="s">
        <v>18928</v>
      </c>
      <c r="F14601" s="89" t="s">
        <v>17416</v>
      </c>
      <c r="G14601" s="89" t="s">
        <v>16756</v>
      </c>
      <c r="H14601" s="89" t="s">
        <v>13120</v>
      </c>
      <c r="I14601" s="89" t="s">
        <v>14902</v>
      </c>
    </row>
    <row r="14602" spans="1:9" x14ac:dyDescent="0.2">
      <c r="A14602" t="s">
        <v>41839</v>
      </c>
      <c r="B14602" s="89">
        <v>10</v>
      </c>
      <c r="C14602" s="89">
        <v>23</v>
      </c>
      <c r="D14602" s="89" t="s">
        <v>5672</v>
      </c>
      <c r="E14602" s="89" t="s">
        <v>13663</v>
      </c>
      <c r="F14602" s="89" t="s">
        <v>13687</v>
      </c>
      <c r="G14602" s="89">
        <v>0</v>
      </c>
      <c r="H14602" s="89" t="s">
        <v>13784</v>
      </c>
      <c r="I14602" s="89" t="s">
        <v>13603</v>
      </c>
    </row>
    <row r="14603" spans="1:9" x14ac:dyDescent="0.2">
      <c r="A14603" t="s">
        <v>41840</v>
      </c>
      <c r="B14603" s="89">
        <v>3473</v>
      </c>
      <c r="C14603" s="89">
        <v>2956</v>
      </c>
      <c r="D14603" s="89" t="s">
        <v>41841</v>
      </c>
      <c r="E14603" s="89" t="s">
        <v>14376</v>
      </c>
      <c r="F14603" s="89" t="s">
        <v>14428</v>
      </c>
      <c r="G14603" s="89" t="s">
        <v>34429</v>
      </c>
      <c r="H14603" s="89" t="s">
        <v>14804</v>
      </c>
      <c r="I14603" s="89" t="s">
        <v>14804</v>
      </c>
    </row>
    <row r="14604" spans="1:9" x14ac:dyDescent="0.2">
      <c r="A14604" t="s">
        <v>41842</v>
      </c>
      <c r="B14604" s="89">
        <v>623</v>
      </c>
      <c r="C14604" s="89">
        <v>380</v>
      </c>
      <c r="D14604" s="89" t="s">
        <v>24265</v>
      </c>
      <c r="E14604" s="89" t="s">
        <v>17228</v>
      </c>
      <c r="F14604" s="89" t="s">
        <v>24522</v>
      </c>
      <c r="G14604" s="89" t="s">
        <v>29391</v>
      </c>
      <c r="H14604" s="89">
        <v>0</v>
      </c>
      <c r="I14604" s="89" t="s">
        <v>15758</v>
      </c>
    </row>
    <row r="14605" spans="1:9" x14ac:dyDescent="0.2">
      <c r="A14605" t="s">
        <v>41843</v>
      </c>
      <c r="B14605" s="89">
        <v>3</v>
      </c>
      <c r="C14605" s="89">
        <v>0</v>
      </c>
      <c r="D14605" s="89" t="s">
        <v>5672</v>
      </c>
      <c r="E14605" s="89" t="s">
        <v>15321</v>
      </c>
      <c r="F14605" s="89">
        <v>0</v>
      </c>
      <c r="G14605" s="89">
        <v>0</v>
      </c>
      <c r="H14605" s="89">
        <v>0</v>
      </c>
      <c r="I14605" s="89">
        <v>0</v>
      </c>
    </row>
    <row r="14606" spans="1:9" x14ac:dyDescent="0.2">
      <c r="A14606" t="s">
        <v>41844</v>
      </c>
      <c r="B14606" s="89">
        <v>664</v>
      </c>
      <c r="C14606" s="89">
        <v>407</v>
      </c>
      <c r="D14606" s="89" t="s">
        <v>18338</v>
      </c>
      <c r="E14606" s="89" t="s">
        <v>21481</v>
      </c>
      <c r="F14606" s="89" t="s">
        <v>16834</v>
      </c>
      <c r="G14606" s="89" t="s">
        <v>17611</v>
      </c>
      <c r="H14606" s="89">
        <v>0</v>
      </c>
      <c r="I14606" s="89" t="s">
        <v>17804</v>
      </c>
    </row>
    <row r="14607" spans="1:9" x14ac:dyDescent="0.2">
      <c r="A14607" t="s">
        <v>6445</v>
      </c>
      <c r="B14607" s="89">
        <v>501</v>
      </c>
      <c r="C14607" s="89">
        <v>95</v>
      </c>
      <c r="D14607" s="89" t="s">
        <v>5685</v>
      </c>
      <c r="E14607" s="89" t="s">
        <v>25004</v>
      </c>
      <c r="F14607" s="89" t="s">
        <v>14419</v>
      </c>
      <c r="G14607" s="89" t="s">
        <v>13732</v>
      </c>
      <c r="H14607" s="89" t="s">
        <v>13857</v>
      </c>
      <c r="I14607" s="89" t="s">
        <v>16916</v>
      </c>
    </row>
    <row r="14608" spans="1:9" x14ac:dyDescent="0.2">
      <c r="A14608" t="s">
        <v>41845</v>
      </c>
      <c r="B14608" s="89">
        <v>18</v>
      </c>
      <c r="C14608" s="89">
        <v>32</v>
      </c>
      <c r="D14608" s="89" t="s">
        <v>17421</v>
      </c>
      <c r="E14608" s="89" t="s">
        <v>14120</v>
      </c>
      <c r="F14608" s="89" t="s">
        <v>16484</v>
      </c>
      <c r="G14608" s="89" t="s">
        <v>15227</v>
      </c>
      <c r="H14608" s="89" t="s">
        <v>12847</v>
      </c>
      <c r="I14608" s="89">
        <v>0</v>
      </c>
    </row>
    <row r="14609" spans="1:9" x14ac:dyDescent="0.2">
      <c r="A14609" t="s">
        <v>41846</v>
      </c>
      <c r="B14609" s="89">
        <v>15</v>
      </c>
      <c r="C14609" s="89">
        <v>3</v>
      </c>
      <c r="D14609" s="89" t="s">
        <v>5675</v>
      </c>
      <c r="E14609" s="89" t="s">
        <v>14499</v>
      </c>
      <c r="F14609" s="89" t="s">
        <v>13748</v>
      </c>
      <c r="G14609" s="89" t="s">
        <v>15524</v>
      </c>
      <c r="H14609" s="89">
        <v>0</v>
      </c>
      <c r="I14609" s="89">
        <v>0</v>
      </c>
    </row>
    <row r="14610" spans="1:9" x14ac:dyDescent="0.2">
      <c r="A14610" t="s">
        <v>41847</v>
      </c>
      <c r="B14610" s="89">
        <v>727</v>
      </c>
      <c r="C14610" s="89">
        <v>304</v>
      </c>
      <c r="D14610" s="89" t="s">
        <v>28656</v>
      </c>
      <c r="E14610" s="89" t="s">
        <v>41848</v>
      </c>
      <c r="F14610" s="89" t="s">
        <v>36185</v>
      </c>
      <c r="G14610" s="89" t="s">
        <v>26780</v>
      </c>
      <c r="H14610" s="89" t="s">
        <v>12794</v>
      </c>
      <c r="I14610" s="89" t="s">
        <v>13748</v>
      </c>
    </row>
    <row r="14611" spans="1:9" x14ac:dyDescent="0.2">
      <c r="A14611" t="s">
        <v>41849</v>
      </c>
      <c r="B14611" s="89">
        <v>199</v>
      </c>
      <c r="C14611" s="89">
        <v>52</v>
      </c>
      <c r="D14611" s="89" t="s">
        <v>18513</v>
      </c>
      <c r="E14611" s="89" t="s">
        <v>18743</v>
      </c>
      <c r="F14611" s="89" t="s">
        <v>19106</v>
      </c>
      <c r="G14611" s="89" t="s">
        <v>18256</v>
      </c>
      <c r="H14611" s="89" t="s">
        <v>18419</v>
      </c>
      <c r="I14611" s="89" t="s">
        <v>13636</v>
      </c>
    </row>
    <row r="14612" spans="1:9" x14ac:dyDescent="0.2">
      <c r="A14612" t="s">
        <v>41850</v>
      </c>
      <c r="B14612" s="89">
        <v>432</v>
      </c>
      <c r="C14612" s="89">
        <v>116</v>
      </c>
      <c r="D14612" s="89" t="s">
        <v>19535</v>
      </c>
      <c r="E14612" s="89" t="s">
        <v>14361</v>
      </c>
      <c r="F14612" s="89" t="s">
        <v>13535</v>
      </c>
      <c r="G14612" s="89" t="s">
        <v>17079</v>
      </c>
      <c r="H14612" s="89" t="s">
        <v>16637</v>
      </c>
      <c r="I14612" s="89" t="s">
        <v>13242</v>
      </c>
    </row>
    <row r="14613" spans="1:9" x14ac:dyDescent="0.2">
      <c r="A14613" t="s">
        <v>41851</v>
      </c>
      <c r="B14613" s="89">
        <v>746</v>
      </c>
      <c r="C14613" s="89">
        <v>460</v>
      </c>
      <c r="D14613" s="89" t="s">
        <v>27909</v>
      </c>
      <c r="E14613" s="89" t="s">
        <v>22427</v>
      </c>
      <c r="F14613" s="89" t="s">
        <v>32663</v>
      </c>
      <c r="G14613" s="89" t="s">
        <v>19099</v>
      </c>
      <c r="H14613" s="89">
        <v>0</v>
      </c>
      <c r="I14613" s="89" t="s">
        <v>15779</v>
      </c>
    </row>
    <row r="14614" spans="1:9" x14ac:dyDescent="0.2">
      <c r="A14614" t="s">
        <v>41852</v>
      </c>
      <c r="B14614" s="89">
        <v>377</v>
      </c>
      <c r="C14614" s="89">
        <v>114</v>
      </c>
      <c r="D14614" s="89" t="s">
        <v>17374</v>
      </c>
      <c r="E14614" s="89" t="s">
        <v>22781</v>
      </c>
      <c r="F14614" s="89" t="s">
        <v>13785</v>
      </c>
      <c r="G14614" s="89" t="s">
        <v>17610</v>
      </c>
      <c r="H14614" s="89" t="s">
        <v>17084</v>
      </c>
      <c r="I14614" s="89" t="s">
        <v>15455</v>
      </c>
    </row>
    <row r="14615" spans="1:9" x14ac:dyDescent="0.2">
      <c r="A14615" t="s">
        <v>41853</v>
      </c>
      <c r="B14615" s="89">
        <v>200</v>
      </c>
      <c r="C14615" s="89">
        <v>73</v>
      </c>
      <c r="D14615" s="89" t="s">
        <v>16914</v>
      </c>
      <c r="E14615" s="89" t="s">
        <v>18607</v>
      </c>
      <c r="F14615" s="89" t="s">
        <v>13859</v>
      </c>
      <c r="G14615" s="89" t="s">
        <v>14657</v>
      </c>
      <c r="H14615" s="89" t="s">
        <v>15277</v>
      </c>
      <c r="I14615" s="89" t="s">
        <v>15851</v>
      </c>
    </row>
    <row r="14616" spans="1:9" x14ac:dyDescent="0.2">
      <c r="A14616" t="s">
        <v>41854</v>
      </c>
      <c r="B14616" s="89">
        <v>280</v>
      </c>
      <c r="C14616" s="89">
        <v>77</v>
      </c>
      <c r="D14616" s="89" t="s">
        <v>5677</v>
      </c>
      <c r="E14616" s="89" t="s">
        <v>21216</v>
      </c>
      <c r="F14616" s="89" t="s">
        <v>14401</v>
      </c>
      <c r="G14616" s="89" t="s">
        <v>12889</v>
      </c>
      <c r="H14616" s="89" t="s">
        <v>16978</v>
      </c>
      <c r="I14616" s="89">
        <v>0</v>
      </c>
    </row>
    <row r="14617" spans="1:9" x14ac:dyDescent="0.2">
      <c r="A14617" t="s">
        <v>41855</v>
      </c>
      <c r="B14617" s="89">
        <v>524</v>
      </c>
      <c r="C14617" s="89">
        <v>167</v>
      </c>
      <c r="D14617" s="89" t="s">
        <v>16887</v>
      </c>
      <c r="E14617" s="89" t="s">
        <v>16312</v>
      </c>
      <c r="F14617" s="89" t="s">
        <v>16968</v>
      </c>
      <c r="G14617" s="89" t="s">
        <v>19660</v>
      </c>
      <c r="H14617" s="89" t="s">
        <v>18756</v>
      </c>
      <c r="I14617" s="89" t="s">
        <v>15083</v>
      </c>
    </row>
    <row r="14618" spans="1:9" x14ac:dyDescent="0.2">
      <c r="A14618" t="s">
        <v>41856</v>
      </c>
      <c r="B14618" s="89">
        <v>21</v>
      </c>
      <c r="C14618" s="89">
        <v>56</v>
      </c>
      <c r="D14618" s="89" t="s">
        <v>16622</v>
      </c>
      <c r="E14618" s="89" t="s">
        <v>15032</v>
      </c>
      <c r="F14618" s="89" t="s">
        <v>18155</v>
      </c>
      <c r="G14618" s="89" t="s">
        <v>17429</v>
      </c>
      <c r="H14618" s="89" t="s">
        <v>13102</v>
      </c>
      <c r="I14618" s="89">
        <v>0</v>
      </c>
    </row>
    <row r="14619" spans="1:9" x14ac:dyDescent="0.2">
      <c r="A14619" t="s">
        <v>41857</v>
      </c>
      <c r="B14619" s="89">
        <v>110</v>
      </c>
      <c r="C14619" s="89">
        <v>167</v>
      </c>
      <c r="D14619" s="89" t="s">
        <v>17870</v>
      </c>
      <c r="E14619" s="89" t="s">
        <v>18301</v>
      </c>
      <c r="F14619" s="89" t="s">
        <v>21750</v>
      </c>
      <c r="G14619" s="89" t="s">
        <v>13406</v>
      </c>
      <c r="H14619" s="89" t="s">
        <v>14071</v>
      </c>
      <c r="I14619" s="89" t="s">
        <v>14849</v>
      </c>
    </row>
    <row r="14620" spans="1:9" x14ac:dyDescent="0.2">
      <c r="A14620" t="s">
        <v>41858</v>
      </c>
      <c r="B14620" s="89">
        <v>327</v>
      </c>
      <c r="C14620" s="89">
        <v>193</v>
      </c>
      <c r="D14620" s="89" t="s">
        <v>24586</v>
      </c>
      <c r="E14620" s="89" t="s">
        <v>13515</v>
      </c>
      <c r="F14620" s="89" t="s">
        <v>18004</v>
      </c>
      <c r="G14620" s="89" t="s">
        <v>21076</v>
      </c>
      <c r="H14620" s="89">
        <v>0</v>
      </c>
      <c r="I14620" s="89" t="s">
        <v>19504</v>
      </c>
    </row>
    <row r="14621" spans="1:9" x14ac:dyDescent="0.2">
      <c r="A14621" t="s">
        <v>41859</v>
      </c>
      <c r="B14621" s="89">
        <v>787</v>
      </c>
      <c r="C14621" s="89">
        <v>519</v>
      </c>
      <c r="D14621" s="89" t="s">
        <v>26046</v>
      </c>
      <c r="E14621" s="89" t="s">
        <v>15207</v>
      </c>
      <c r="F14621" s="89" t="s">
        <v>19628</v>
      </c>
      <c r="G14621" s="89" t="s">
        <v>15635</v>
      </c>
      <c r="H14621" s="89" t="s">
        <v>13724</v>
      </c>
      <c r="I14621" s="89" t="s">
        <v>16213</v>
      </c>
    </row>
    <row r="14622" spans="1:9" x14ac:dyDescent="0.2">
      <c r="A14622" t="s">
        <v>41860</v>
      </c>
      <c r="B14622" s="89">
        <v>409</v>
      </c>
      <c r="C14622" s="89">
        <v>113</v>
      </c>
      <c r="D14622" s="89" t="s">
        <v>20992</v>
      </c>
      <c r="E14622" s="89" t="s">
        <v>41659</v>
      </c>
      <c r="F14622" s="89" t="s">
        <v>17667</v>
      </c>
      <c r="G14622" s="89" t="s">
        <v>24691</v>
      </c>
      <c r="H14622" s="89" t="s">
        <v>16295</v>
      </c>
      <c r="I14622" s="89">
        <v>0</v>
      </c>
    </row>
    <row r="14623" spans="1:9" x14ac:dyDescent="0.2">
      <c r="A14623" t="s">
        <v>41861</v>
      </c>
      <c r="B14623" s="89">
        <v>9</v>
      </c>
      <c r="C14623" s="89">
        <v>0</v>
      </c>
      <c r="D14623" s="89" t="s">
        <v>5674</v>
      </c>
      <c r="E14623" s="89" t="s">
        <v>13544</v>
      </c>
      <c r="F14623" s="89">
        <v>0</v>
      </c>
      <c r="G14623" s="89" t="s">
        <v>13010</v>
      </c>
      <c r="H14623" s="89">
        <v>0</v>
      </c>
      <c r="I14623" s="89" t="s">
        <v>17610</v>
      </c>
    </row>
    <row r="14624" spans="1:9" x14ac:dyDescent="0.2">
      <c r="A14624" t="s">
        <v>41862</v>
      </c>
      <c r="B14624" s="89">
        <v>294</v>
      </c>
      <c r="C14624" s="89">
        <v>154</v>
      </c>
      <c r="D14624" s="89" t="s">
        <v>20640</v>
      </c>
      <c r="E14624" s="89" t="s">
        <v>15392</v>
      </c>
      <c r="F14624" s="89" t="s">
        <v>16749</v>
      </c>
      <c r="G14624" s="89" t="s">
        <v>16195</v>
      </c>
      <c r="H14624" s="89">
        <v>0</v>
      </c>
      <c r="I14624" s="89" t="s">
        <v>14665</v>
      </c>
    </row>
    <row r="14625" spans="1:9" x14ac:dyDescent="0.2">
      <c r="A14625" t="s">
        <v>41863</v>
      </c>
      <c r="B14625" s="89">
        <v>108</v>
      </c>
      <c r="C14625" s="89">
        <v>124</v>
      </c>
      <c r="D14625" s="89" t="s">
        <v>21749</v>
      </c>
      <c r="E14625" s="89" t="s">
        <v>18722</v>
      </c>
      <c r="F14625" s="89" t="s">
        <v>17342</v>
      </c>
      <c r="G14625" s="89" t="s">
        <v>13467</v>
      </c>
      <c r="H14625" s="89" t="s">
        <v>15404</v>
      </c>
      <c r="I14625" s="89">
        <v>0</v>
      </c>
    </row>
    <row r="14626" spans="1:9" x14ac:dyDescent="0.2">
      <c r="A14626" t="s">
        <v>41864</v>
      </c>
      <c r="B14626" s="89">
        <v>3597</v>
      </c>
      <c r="C14626" s="89">
        <v>1672</v>
      </c>
      <c r="D14626" s="89" t="s">
        <v>5672</v>
      </c>
      <c r="E14626" s="89" t="s">
        <v>41865</v>
      </c>
      <c r="F14626" s="89" t="s">
        <v>41866</v>
      </c>
      <c r="G14626" s="89">
        <v>0</v>
      </c>
      <c r="H14626" s="89" t="s">
        <v>13224</v>
      </c>
      <c r="I14626" s="89" t="s">
        <v>41867</v>
      </c>
    </row>
    <row r="14627" spans="1:9" x14ac:dyDescent="0.2">
      <c r="A14627" t="s">
        <v>41868</v>
      </c>
      <c r="B14627" s="89">
        <v>77</v>
      </c>
      <c r="C14627" s="89">
        <v>93</v>
      </c>
      <c r="D14627" s="89" t="s">
        <v>18145</v>
      </c>
      <c r="E14627" s="89" t="s">
        <v>18963</v>
      </c>
      <c r="F14627" s="89" t="s">
        <v>17336</v>
      </c>
      <c r="G14627" s="89" t="s">
        <v>18553</v>
      </c>
      <c r="H14627" s="89" t="s">
        <v>15404</v>
      </c>
      <c r="I14627" s="89" t="s">
        <v>14252</v>
      </c>
    </row>
    <row r="14628" spans="1:9" x14ac:dyDescent="0.2">
      <c r="A14628" t="s">
        <v>41869</v>
      </c>
      <c r="B14628" s="89">
        <v>414</v>
      </c>
      <c r="C14628" s="89">
        <v>328</v>
      </c>
      <c r="D14628" s="89" t="s">
        <v>28168</v>
      </c>
      <c r="E14628" s="89" t="s">
        <v>21057</v>
      </c>
      <c r="F14628" s="89" t="s">
        <v>23493</v>
      </c>
      <c r="G14628" s="89" t="s">
        <v>20591</v>
      </c>
      <c r="H14628" s="89" t="s">
        <v>14399</v>
      </c>
      <c r="I14628" s="89" t="s">
        <v>14804</v>
      </c>
    </row>
    <row r="14629" spans="1:9" x14ac:dyDescent="0.2">
      <c r="A14629" t="s">
        <v>41870</v>
      </c>
      <c r="B14629" s="89">
        <v>6348</v>
      </c>
      <c r="C14629" s="89">
        <v>5267</v>
      </c>
      <c r="D14629" s="89" t="s">
        <v>18236</v>
      </c>
      <c r="E14629" s="89" t="s">
        <v>39904</v>
      </c>
      <c r="F14629" s="89" t="s">
        <v>41871</v>
      </c>
      <c r="G14629" s="89" t="s">
        <v>18214</v>
      </c>
      <c r="H14629" s="89" t="s">
        <v>13013</v>
      </c>
      <c r="I14629" s="89" t="s">
        <v>19016</v>
      </c>
    </row>
    <row r="14630" spans="1:9" x14ac:dyDescent="0.2">
      <c r="A14630" t="s">
        <v>7294</v>
      </c>
      <c r="B14630" s="89">
        <v>1033</v>
      </c>
      <c r="C14630" s="89">
        <v>1099</v>
      </c>
      <c r="D14630" s="89" t="s">
        <v>41872</v>
      </c>
      <c r="E14630" s="89" t="s">
        <v>19710</v>
      </c>
      <c r="F14630" s="89" t="s">
        <v>22459</v>
      </c>
      <c r="G14630" s="89" t="s">
        <v>13944</v>
      </c>
      <c r="H14630" s="89" t="s">
        <v>14412</v>
      </c>
      <c r="I14630" s="89" t="s">
        <v>14255</v>
      </c>
    </row>
    <row r="14631" spans="1:9" x14ac:dyDescent="0.2">
      <c r="A14631" t="s">
        <v>41873</v>
      </c>
      <c r="B14631" s="89">
        <v>1233</v>
      </c>
      <c r="C14631" s="89">
        <v>627</v>
      </c>
      <c r="D14631" s="89" t="s">
        <v>41874</v>
      </c>
      <c r="E14631" s="89" t="s">
        <v>17004</v>
      </c>
      <c r="F14631" s="89" t="s">
        <v>20594</v>
      </c>
      <c r="G14631" s="89" t="s">
        <v>26894</v>
      </c>
      <c r="H14631" s="89">
        <v>0</v>
      </c>
      <c r="I14631" s="89" t="s">
        <v>15662</v>
      </c>
    </row>
    <row r="14632" spans="1:9" x14ac:dyDescent="0.2">
      <c r="A14632" t="s">
        <v>41875</v>
      </c>
      <c r="B14632" s="89">
        <v>0</v>
      </c>
      <c r="C14632" s="89">
        <v>0</v>
      </c>
      <c r="D14632" s="89" t="s">
        <v>5672</v>
      </c>
      <c r="E14632" s="89">
        <v>0</v>
      </c>
      <c r="F14632" s="89">
        <v>0</v>
      </c>
      <c r="G14632" s="89">
        <v>0</v>
      </c>
      <c r="H14632" s="89">
        <v>0</v>
      </c>
      <c r="I14632" s="89">
        <v>0</v>
      </c>
    </row>
    <row r="14633" spans="1:9" x14ac:dyDescent="0.2">
      <c r="A14633" t="s">
        <v>41876</v>
      </c>
      <c r="B14633" s="89">
        <v>3919</v>
      </c>
      <c r="C14633" s="89">
        <v>3801</v>
      </c>
      <c r="D14633" s="89" t="s">
        <v>41877</v>
      </c>
      <c r="E14633" s="89" t="s">
        <v>41878</v>
      </c>
      <c r="F14633" s="89" t="s">
        <v>15757</v>
      </c>
      <c r="G14633" s="89" t="s">
        <v>20624</v>
      </c>
      <c r="H14633" s="89" t="s">
        <v>14821</v>
      </c>
      <c r="I14633" s="89" t="s">
        <v>13706</v>
      </c>
    </row>
    <row r="14634" spans="1:9" x14ac:dyDescent="0.2">
      <c r="A14634" t="s">
        <v>41879</v>
      </c>
      <c r="B14634" s="89">
        <v>11</v>
      </c>
      <c r="C14634" s="89">
        <v>1</v>
      </c>
      <c r="D14634" s="89" t="s">
        <v>18872</v>
      </c>
      <c r="E14634" s="89" t="s">
        <v>13784</v>
      </c>
      <c r="F14634" s="89" t="s">
        <v>15524</v>
      </c>
      <c r="G14634" s="89" t="s">
        <v>16899</v>
      </c>
      <c r="H14634" s="89">
        <v>0</v>
      </c>
      <c r="I14634" s="89" t="s">
        <v>101</v>
      </c>
    </row>
    <row r="14635" spans="1:9" x14ac:dyDescent="0.2">
      <c r="A14635" t="s">
        <v>41880</v>
      </c>
      <c r="B14635" s="89">
        <v>1564</v>
      </c>
      <c r="C14635" s="89">
        <v>516</v>
      </c>
      <c r="D14635" s="89" t="s">
        <v>17078</v>
      </c>
      <c r="E14635" s="89" t="s">
        <v>14100</v>
      </c>
      <c r="F14635" s="89" t="s">
        <v>25565</v>
      </c>
      <c r="G14635" s="89" t="s">
        <v>18155</v>
      </c>
      <c r="H14635" s="89" t="s">
        <v>16978</v>
      </c>
      <c r="I14635" s="89" t="s">
        <v>20445</v>
      </c>
    </row>
    <row r="14636" spans="1:9" x14ac:dyDescent="0.2">
      <c r="A14636" t="s">
        <v>41881</v>
      </c>
      <c r="B14636" s="89">
        <v>3223</v>
      </c>
      <c r="C14636" s="89">
        <v>2100</v>
      </c>
      <c r="D14636" s="89" t="s">
        <v>18145</v>
      </c>
      <c r="E14636" s="89" t="s">
        <v>41882</v>
      </c>
      <c r="F14636" s="89" t="s">
        <v>41883</v>
      </c>
      <c r="G14636" s="89" t="s">
        <v>13965</v>
      </c>
      <c r="H14636" s="89" t="s">
        <v>6468</v>
      </c>
      <c r="I14636" s="89" t="s">
        <v>41884</v>
      </c>
    </row>
    <row r="14637" spans="1:9" x14ac:dyDescent="0.2">
      <c r="A14637" t="s">
        <v>41885</v>
      </c>
      <c r="B14637" s="89">
        <v>110</v>
      </c>
      <c r="C14637" s="89">
        <v>107</v>
      </c>
      <c r="D14637" s="89" t="s">
        <v>16650</v>
      </c>
      <c r="E14637" s="89" t="s">
        <v>16259</v>
      </c>
      <c r="F14637" s="89" t="s">
        <v>15948</v>
      </c>
      <c r="G14637" s="89" t="s">
        <v>26867</v>
      </c>
      <c r="H14637" s="89" t="s">
        <v>13928</v>
      </c>
      <c r="I14637" s="89" t="s">
        <v>12864</v>
      </c>
    </row>
    <row r="14638" spans="1:9" x14ac:dyDescent="0.2">
      <c r="A14638" t="s">
        <v>41886</v>
      </c>
      <c r="B14638" s="89">
        <v>878</v>
      </c>
      <c r="C14638" s="89">
        <v>271</v>
      </c>
      <c r="D14638" s="89" t="s">
        <v>19093</v>
      </c>
      <c r="E14638" s="89" t="s">
        <v>29129</v>
      </c>
      <c r="F14638" s="89" t="s">
        <v>23498</v>
      </c>
      <c r="G14638" s="89" t="s">
        <v>19098</v>
      </c>
      <c r="H14638" s="89" t="s">
        <v>15566</v>
      </c>
      <c r="I14638" s="89" t="s">
        <v>16713</v>
      </c>
    </row>
    <row r="14639" spans="1:9" x14ac:dyDescent="0.2">
      <c r="A14639" t="s">
        <v>7439</v>
      </c>
      <c r="B14639" s="89">
        <v>1113</v>
      </c>
      <c r="C14639" s="89">
        <v>1138</v>
      </c>
      <c r="D14639" s="89" t="s">
        <v>23677</v>
      </c>
      <c r="E14639" s="89" t="s">
        <v>17816</v>
      </c>
      <c r="F14639" s="89" t="s">
        <v>17125</v>
      </c>
      <c r="G14639" s="89" t="s">
        <v>20136</v>
      </c>
      <c r="H14639" s="89" t="s">
        <v>15720</v>
      </c>
      <c r="I14639" s="89" t="s">
        <v>15979</v>
      </c>
    </row>
    <row r="14640" spans="1:9" x14ac:dyDescent="0.2">
      <c r="A14640" t="s">
        <v>41887</v>
      </c>
      <c r="B14640" s="89">
        <v>963</v>
      </c>
      <c r="C14640" s="89">
        <v>412</v>
      </c>
      <c r="D14640" s="89" t="s">
        <v>18423</v>
      </c>
      <c r="E14640" s="89" t="s">
        <v>26418</v>
      </c>
      <c r="F14640" s="89" t="s">
        <v>28794</v>
      </c>
      <c r="G14640" s="89" t="s">
        <v>14723</v>
      </c>
      <c r="H14640" s="89" t="s">
        <v>12794</v>
      </c>
      <c r="I14640" s="89" t="s">
        <v>18909</v>
      </c>
    </row>
    <row r="14641" spans="1:9" x14ac:dyDescent="0.2">
      <c r="A14641" t="s">
        <v>41888</v>
      </c>
      <c r="B14641" s="89">
        <v>1193</v>
      </c>
      <c r="C14641" s="89">
        <v>394</v>
      </c>
      <c r="D14641" s="89" t="s">
        <v>20760</v>
      </c>
      <c r="E14641" s="89" t="s">
        <v>41889</v>
      </c>
      <c r="F14641" s="89" t="s">
        <v>14610</v>
      </c>
      <c r="G14641" s="89" t="s">
        <v>41890</v>
      </c>
      <c r="H14641" s="89" t="s">
        <v>15455</v>
      </c>
      <c r="I14641" s="89" t="s">
        <v>13141</v>
      </c>
    </row>
    <row r="14642" spans="1:9" x14ac:dyDescent="0.2">
      <c r="A14642" t="s">
        <v>41891</v>
      </c>
      <c r="B14642" s="89">
        <v>2395</v>
      </c>
      <c r="C14642" s="89">
        <v>2230</v>
      </c>
      <c r="D14642" s="89" t="s">
        <v>41892</v>
      </c>
      <c r="E14642" s="89" t="s">
        <v>28666</v>
      </c>
      <c r="F14642" s="89" t="s">
        <v>18646</v>
      </c>
      <c r="G14642" s="89" t="s">
        <v>20094</v>
      </c>
      <c r="H14642" s="89" t="s">
        <v>13787</v>
      </c>
      <c r="I14642" s="89" t="s">
        <v>11573</v>
      </c>
    </row>
    <row r="14643" spans="1:9" x14ac:dyDescent="0.2">
      <c r="A14643" t="s">
        <v>41893</v>
      </c>
      <c r="B14643" s="89">
        <v>6330</v>
      </c>
      <c r="C14643" s="89">
        <v>3872</v>
      </c>
      <c r="D14643" s="89" t="s">
        <v>41894</v>
      </c>
      <c r="E14643" s="89" t="s">
        <v>41895</v>
      </c>
      <c r="F14643" s="89" t="s">
        <v>41896</v>
      </c>
      <c r="G14643" s="89" t="s">
        <v>41897</v>
      </c>
      <c r="H14643" s="89" t="s">
        <v>12844</v>
      </c>
      <c r="I14643" s="89" t="s">
        <v>16952</v>
      </c>
    </row>
    <row r="14644" spans="1:9" x14ac:dyDescent="0.2">
      <c r="A14644" t="s">
        <v>41898</v>
      </c>
      <c r="B14644" s="89">
        <v>3825</v>
      </c>
      <c r="C14644" s="89">
        <v>1982</v>
      </c>
      <c r="D14644" s="89" t="s">
        <v>41899</v>
      </c>
      <c r="E14644" s="89" t="s">
        <v>41900</v>
      </c>
      <c r="F14644" s="89" t="s">
        <v>13329</v>
      </c>
      <c r="G14644" s="89" t="s">
        <v>41901</v>
      </c>
      <c r="H14644" s="89" t="s">
        <v>15265</v>
      </c>
      <c r="I14644" s="89" t="s">
        <v>15950</v>
      </c>
    </row>
    <row r="14645" spans="1:9" x14ac:dyDescent="0.2">
      <c r="A14645" t="s">
        <v>41902</v>
      </c>
      <c r="B14645" s="89">
        <v>1403</v>
      </c>
      <c r="C14645" s="89">
        <v>576</v>
      </c>
      <c r="D14645" s="89" t="s">
        <v>35290</v>
      </c>
      <c r="E14645" s="89" t="s">
        <v>13160</v>
      </c>
      <c r="F14645" s="89" t="s">
        <v>26263</v>
      </c>
      <c r="G14645" s="89" t="s">
        <v>25574</v>
      </c>
      <c r="H14645" s="89" t="s">
        <v>13137</v>
      </c>
      <c r="I14645" s="89" t="s">
        <v>14056</v>
      </c>
    </row>
    <row r="14646" spans="1:9" x14ac:dyDescent="0.2">
      <c r="A14646" t="s">
        <v>41903</v>
      </c>
      <c r="B14646" s="89">
        <v>0</v>
      </c>
      <c r="C14646" s="89">
        <v>0</v>
      </c>
      <c r="D14646" s="89" t="s">
        <v>16610</v>
      </c>
      <c r="E14646" s="89">
        <v>0</v>
      </c>
      <c r="F14646" s="89">
        <v>0</v>
      </c>
      <c r="G14646" s="89" t="s">
        <v>15758</v>
      </c>
      <c r="H14646" s="89">
        <v>0</v>
      </c>
      <c r="I14646" s="89" t="s">
        <v>17144</v>
      </c>
    </row>
    <row r="14647" spans="1:9" x14ac:dyDescent="0.2">
      <c r="A14647" t="s">
        <v>41904</v>
      </c>
      <c r="B14647" s="89">
        <v>2838</v>
      </c>
      <c r="C14647" s="89">
        <v>1577</v>
      </c>
      <c r="D14647" s="89" t="s">
        <v>16639</v>
      </c>
      <c r="E14647" s="89" t="s">
        <v>41905</v>
      </c>
      <c r="F14647" s="89" t="s">
        <v>41906</v>
      </c>
      <c r="G14647" s="89" t="s">
        <v>17556</v>
      </c>
      <c r="H14647" s="89">
        <v>0</v>
      </c>
      <c r="I14647" s="89" t="s">
        <v>17477</v>
      </c>
    </row>
    <row r="14648" spans="1:9" x14ac:dyDescent="0.2">
      <c r="A14648" t="s">
        <v>41907</v>
      </c>
      <c r="B14648" s="89">
        <v>771</v>
      </c>
      <c r="C14648" s="89">
        <v>202</v>
      </c>
      <c r="D14648" s="89" t="s">
        <v>26365</v>
      </c>
      <c r="E14648" s="89" t="s">
        <v>28021</v>
      </c>
      <c r="F14648" s="89" t="s">
        <v>19771</v>
      </c>
      <c r="G14648" s="89" t="s">
        <v>22376</v>
      </c>
      <c r="H14648" s="89" t="s">
        <v>14338</v>
      </c>
      <c r="I14648" s="89" t="s">
        <v>14990</v>
      </c>
    </row>
    <row r="14649" spans="1:9" x14ac:dyDescent="0.2">
      <c r="A14649" t="s">
        <v>41908</v>
      </c>
      <c r="B14649" s="89">
        <v>2250</v>
      </c>
      <c r="C14649" s="89">
        <v>1341</v>
      </c>
      <c r="D14649" s="89" t="s">
        <v>41909</v>
      </c>
      <c r="E14649" s="89" t="s">
        <v>41910</v>
      </c>
      <c r="F14649" s="89" t="s">
        <v>23232</v>
      </c>
      <c r="G14649" s="89" t="s">
        <v>33703</v>
      </c>
      <c r="H14649" s="89">
        <v>0</v>
      </c>
      <c r="I14649" s="89" t="s">
        <v>13141</v>
      </c>
    </row>
    <row r="14650" spans="1:9" x14ac:dyDescent="0.2">
      <c r="A14650" t="s">
        <v>41911</v>
      </c>
      <c r="B14650" s="89">
        <v>1386</v>
      </c>
      <c r="C14650" s="89">
        <v>1460</v>
      </c>
      <c r="D14650" s="89" t="s">
        <v>41912</v>
      </c>
      <c r="E14650" s="89" t="s">
        <v>24173</v>
      </c>
      <c r="F14650" s="89" t="s">
        <v>29268</v>
      </c>
      <c r="G14650" s="89" t="s">
        <v>36195</v>
      </c>
      <c r="H14650" s="89" t="s">
        <v>15806</v>
      </c>
      <c r="I14650" s="89" t="s">
        <v>14071</v>
      </c>
    </row>
    <row r="14651" spans="1:9" x14ac:dyDescent="0.2">
      <c r="A14651" t="s">
        <v>41913</v>
      </c>
      <c r="B14651" s="89">
        <v>1481</v>
      </c>
      <c r="C14651" s="89">
        <v>932</v>
      </c>
      <c r="D14651" s="89" t="s">
        <v>19694</v>
      </c>
      <c r="E14651" s="89" t="s">
        <v>15495</v>
      </c>
      <c r="F14651" s="89" t="s">
        <v>18396</v>
      </c>
      <c r="G14651" s="89" t="s">
        <v>13062</v>
      </c>
      <c r="H14651" s="89" t="s">
        <v>14191</v>
      </c>
      <c r="I14651" s="89" t="s">
        <v>15162</v>
      </c>
    </row>
    <row r="14652" spans="1:9" x14ac:dyDescent="0.2">
      <c r="A14652" t="s">
        <v>41914</v>
      </c>
      <c r="B14652" s="89">
        <v>3158</v>
      </c>
      <c r="C14652" s="89">
        <v>1304</v>
      </c>
      <c r="D14652" s="89" t="s">
        <v>41915</v>
      </c>
      <c r="E14652" s="89" t="s">
        <v>41158</v>
      </c>
      <c r="F14652" s="89" t="s">
        <v>19260</v>
      </c>
      <c r="G14652" s="89" t="s">
        <v>41916</v>
      </c>
      <c r="H14652" s="89" t="s">
        <v>14901</v>
      </c>
      <c r="I14652" s="89" t="s">
        <v>18440</v>
      </c>
    </row>
    <row r="14653" spans="1:9" x14ac:dyDescent="0.2">
      <c r="A14653" t="s">
        <v>41917</v>
      </c>
      <c r="B14653" s="89">
        <v>1248</v>
      </c>
      <c r="C14653" s="89">
        <v>728</v>
      </c>
      <c r="D14653" s="89" t="s">
        <v>27043</v>
      </c>
      <c r="E14653" s="89" t="s">
        <v>19978</v>
      </c>
      <c r="F14653" s="89" t="s">
        <v>35046</v>
      </c>
      <c r="G14653" s="89" t="s">
        <v>28199</v>
      </c>
      <c r="H14653" s="89">
        <v>0</v>
      </c>
      <c r="I14653" s="89" t="s">
        <v>15720</v>
      </c>
    </row>
    <row r="14654" spans="1:9" x14ac:dyDescent="0.2">
      <c r="A14654" t="s">
        <v>41918</v>
      </c>
      <c r="B14654" s="89">
        <v>24678</v>
      </c>
      <c r="C14654" s="89">
        <v>16261</v>
      </c>
      <c r="D14654" s="89" t="s">
        <v>20889</v>
      </c>
      <c r="E14654" s="89" t="s">
        <v>41919</v>
      </c>
      <c r="F14654" s="89" t="s">
        <v>41920</v>
      </c>
      <c r="G14654" s="89" t="s">
        <v>33233</v>
      </c>
      <c r="H14654" s="89" t="s">
        <v>15321</v>
      </c>
      <c r="I14654" s="89" t="s">
        <v>20081</v>
      </c>
    </row>
    <row r="14655" spans="1:9" x14ac:dyDescent="0.2">
      <c r="A14655" t="s">
        <v>41921</v>
      </c>
      <c r="B14655" s="89">
        <v>3781</v>
      </c>
      <c r="C14655" s="89">
        <v>3967</v>
      </c>
      <c r="D14655" s="89" t="s">
        <v>17161</v>
      </c>
      <c r="E14655" s="89" t="s">
        <v>31823</v>
      </c>
      <c r="F14655" s="89" t="s">
        <v>41922</v>
      </c>
      <c r="G14655" s="89" t="s">
        <v>27912</v>
      </c>
      <c r="H14655" s="89" t="s">
        <v>15880</v>
      </c>
      <c r="I14655" s="89" t="s">
        <v>16013</v>
      </c>
    </row>
    <row r="14656" spans="1:9" x14ac:dyDescent="0.2">
      <c r="A14656" t="s">
        <v>41923</v>
      </c>
      <c r="B14656" s="89">
        <v>379</v>
      </c>
      <c r="C14656" s="89">
        <v>116</v>
      </c>
      <c r="D14656" s="89" t="s">
        <v>17698</v>
      </c>
      <c r="E14656" s="89" t="s">
        <v>19498</v>
      </c>
      <c r="F14656" s="89" t="s">
        <v>17532</v>
      </c>
      <c r="G14656" s="89" t="s">
        <v>41924</v>
      </c>
      <c r="H14656" s="89" t="s">
        <v>18756</v>
      </c>
      <c r="I14656" s="89" t="s">
        <v>13307</v>
      </c>
    </row>
    <row r="14657" spans="1:9" x14ac:dyDescent="0.2">
      <c r="A14657" t="s">
        <v>41925</v>
      </c>
      <c r="B14657" s="89">
        <v>524</v>
      </c>
      <c r="C14657" s="89">
        <v>152</v>
      </c>
      <c r="D14657" s="89" t="s">
        <v>5676</v>
      </c>
      <c r="E14657" s="89" t="s">
        <v>21535</v>
      </c>
      <c r="F14657" s="89" t="s">
        <v>22317</v>
      </c>
      <c r="G14657" s="89" t="s">
        <v>14989</v>
      </c>
      <c r="H14657" s="89" t="s">
        <v>15456</v>
      </c>
      <c r="I14657" s="89" t="s">
        <v>27664</v>
      </c>
    </row>
    <row r="14658" spans="1:9" x14ac:dyDescent="0.2">
      <c r="A14658" t="s">
        <v>41926</v>
      </c>
      <c r="B14658" s="89">
        <v>136</v>
      </c>
      <c r="C14658" s="89">
        <v>33</v>
      </c>
      <c r="D14658" s="89" t="s">
        <v>16914</v>
      </c>
      <c r="E14658" s="89" t="s">
        <v>18418</v>
      </c>
      <c r="F14658" s="89" t="s">
        <v>18262</v>
      </c>
      <c r="G14658" s="89" t="s">
        <v>17453</v>
      </c>
      <c r="H14658" s="89" t="s">
        <v>15455</v>
      </c>
      <c r="I14658" s="89">
        <v>0</v>
      </c>
    </row>
    <row r="14659" spans="1:9" x14ac:dyDescent="0.2">
      <c r="A14659" t="s">
        <v>41927</v>
      </c>
      <c r="B14659" s="89">
        <v>534</v>
      </c>
      <c r="C14659" s="89">
        <v>367</v>
      </c>
      <c r="D14659" s="89" t="s">
        <v>39745</v>
      </c>
      <c r="E14659" s="89" t="s">
        <v>17178</v>
      </c>
      <c r="F14659" s="89" t="s">
        <v>21840</v>
      </c>
      <c r="G14659" s="89" t="s">
        <v>41928</v>
      </c>
      <c r="H14659" s="89" t="s">
        <v>15524</v>
      </c>
      <c r="I14659" s="89" t="s">
        <v>14400</v>
      </c>
    </row>
    <row r="14660" spans="1:9" x14ac:dyDescent="0.2">
      <c r="A14660" t="s">
        <v>41929</v>
      </c>
      <c r="B14660" s="89">
        <v>227</v>
      </c>
      <c r="C14660" s="89">
        <v>38</v>
      </c>
      <c r="D14660" s="89" t="s">
        <v>17738</v>
      </c>
      <c r="E14660" s="89" t="s">
        <v>15518</v>
      </c>
      <c r="F14660" s="89" t="s">
        <v>15932</v>
      </c>
      <c r="G14660" s="89" t="s">
        <v>17919</v>
      </c>
      <c r="H14660" s="89" t="s">
        <v>17460</v>
      </c>
      <c r="I14660" s="89" t="s">
        <v>17191</v>
      </c>
    </row>
    <row r="14661" spans="1:9" x14ac:dyDescent="0.2">
      <c r="A14661" t="s">
        <v>41930</v>
      </c>
      <c r="B14661" s="89">
        <v>4</v>
      </c>
      <c r="C14661" s="89">
        <v>4</v>
      </c>
      <c r="D14661" s="89" t="s">
        <v>5672</v>
      </c>
      <c r="E14661" s="89" t="s">
        <v>6467</v>
      </c>
      <c r="F14661" s="89" t="s">
        <v>13945</v>
      </c>
      <c r="G14661" s="89">
        <v>0</v>
      </c>
      <c r="H14661" s="89">
        <v>0</v>
      </c>
      <c r="I14661" s="89">
        <v>0</v>
      </c>
    </row>
    <row r="14662" spans="1:9" x14ac:dyDescent="0.2">
      <c r="A14662" t="s">
        <v>41931</v>
      </c>
      <c r="B14662" s="89">
        <v>20</v>
      </c>
      <c r="C14662" s="89">
        <v>50</v>
      </c>
      <c r="D14662" s="89" t="s">
        <v>18011</v>
      </c>
      <c r="E14662" s="89" t="s">
        <v>15823</v>
      </c>
      <c r="F14662" s="89" t="s">
        <v>13140</v>
      </c>
      <c r="G14662" s="89" t="s">
        <v>15351</v>
      </c>
      <c r="H14662" s="89" t="s">
        <v>80</v>
      </c>
      <c r="I14662" s="89" t="s">
        <v>13913</v>
      </c>
    </row>
    <row r="14663" spans="1:9" x14ac:dyDescent="0.2">
      <c r="A14663" t="s">
        <v>41932</v>
      </c>
      <c r="B14663" s="89">
        <v>159</v>
      </c>
      <c r="C14663" s="89">
        <v>117</v>
      </c>
      <c r="D14663" s="89" t="s">
        <v>17022</v>
      </c>
      <c r="E14663" s="89" t="s">
        <v>15338</v>
      </c>
      <c r="F14663" s="89" t="s">
        <v>17068</v>
      </c>
      <c r="G14663" s="89" t="s">
        <v>15391</v>
      </c>
      <c r="H14663" s="89">
        <v>0</v>
      </c>
      <c r="I14663" s="89" t="s">
        <v>14417</v>
      </c>
    </row>
    <row r="14664" spans="1:9" x14ac:dyDescent="0.2">
      <c r="A14664" t="s">
        <v>41933</v>
      </c>
      <c r="B14664" s="89">
        <v>1226</v>
      </c>
      <c r="C14664" s="89">
        <v>1529</v>
      </c>
      <c r="D14664" s="89" t="s">
        <v>28656</v>
      </c>
      <c r="E14664" s="89" t="s">
        <v>17095</v>
      </c>
      <c r="F14664" s="89" t="s">
        <v>41934</v>
      </c>
      <c r="G14664" s="89" t="s">
        <v>18697</v>
      </c>
      <c r="H14664" s="89" t="s">
        <v>14071</v>
      </c>
      <c r="I14664" s="89" t="s">
        <v>17745</v>
      </c>
    </row>
    <row r="14665" spans="1:9" x14ac:dyDescent="0.2">
      <c r="A14665" t="s">
        <v>41935</v>
      </c>
      <c r="B14665" s="89">
        <v>184</v>
      </c>
      <c r="C14665" s="89">
        <v>101</v>
      </c>
      <c r="D14665" s="89" t="s">
        <v>6516</v>
      </c>
      <c r="E14665" s="89" t="s">
        <v>19781</v>
      </c>
      <c r="F14665" s="89" t="s">
        <v>21230</v>
      </c>
      <c r="G14665" s="89" t="s">
        <v>15083</v>
      </c>
      <c r="H14665" s="89">
        <v>0</v>
      </c>
      <c r="I14665" s="89" t="s">
        <v>20063</v>
      </c>
    </row>
    <row r="14666" spans="1:9" x14ac:dyDescent="0.2">
      <c r="A14666" t="s">
        <v>15231</v>
      </c>
      <c r="B14666" s="89">
        <v>1096</v>
      </c>
      <c r="C14666" s="89">
        <v>290</v>
      </c>
      <c r="D14666" s="89" t="s">
        <v>5675</v>
      </c>
      <c r="E14666" s="89" t="s">
        <v>15232</v>
      </c>
      <c r="F14666" s="89" t="s">
        <v>15233</v>
      </c>
      <c r="G14666" s="89" t="s">
        <v>14005</v>
      </c>
      <c r="H14666" s="89" t="s">
        <v>15234</v>
      </c>
      <c r="I14666" s="89" t="s">
        <v>15235</v>
      </c>
    </row>
    <row r="14667" spans="1:9" x14ac:dyDescent="0.2">
      <c r="A14667" t="s">
        <v>41936</v>
      </c>
      <c r="B14667" s="89">
        <v>17</v>
      </c>
      <c r="C14667" s="89">
        <v>76</v>
      </c>
      <c r="D14667" s="89" t="s">
        <v>5673</v>
      </c>
      <c r="E14667" s="89" t="s">
        <v>18355</v>
      </c>
      <c r="F14667" s="89" t="s">
        <v>17001</v>
      </c>
      <c r="G14667" s="89" t="s">
        <v>14952</v>
      </c>
      <c r="H14667" s="89" t="s">
        <v>15009</v>
      </c>
      <c r="I14667" s="89" t="s">
        <v>20681</v>
      </c>
    </row>
    <row r="14668" spans="1:9" x14ac:dyDescent="0.2">
      <c r="A14668" t="s">
        <v>41937</v>
      </c>
      <c r="B14668" s="89">
        <v>1429</v>
      </c>
      <c r="C14668" s="89">
        <v>969</v>
      </c>
      <c r="D14668" s="89" t="s">
        <v>28832</v>
      </c>
      <c r="E14668" s="89" t="s">
        <v>20730</v>
      </c>
      <c r="F14668" s="89" t="s">
        <v>23359</v>
      </c>
      <c r="G14668" s="89" t="s">
        <v>24840</v>
      </c>
      <c r="H14668" s="89" t="s">
        <v>12885</v>
      </c>
      <c r="I14668" s="89" t="s">
        <v>15265</v>
      </c>
    </row>
    <row r="14669" spans="1:9" x14ac:dyDescent="0.2">
      <c r="A14669" t="s">
        <v>7291</v>
      </c>
      <c r="B14669" s="89">
        <v>1</v>
      </c>
      <c r="C14669" s="89">
        <v>3</v>
      </c>
      <c r="D14669" s="89" t="s">
        <v>5682</v>
      </c>
      <c r="E14669" s="89" t="s">
        <v>14484</v>
      </c>
      <c r="F14669" s="89" t="s">
        <v>13706</v>
      </c>
      <c r="G14669" s="89" t="s">
        <v>14120</v>
      </c>
      <c r="H14669" s="89">
        <v>0</v>
      </c>
      <c r="I14669" s="89">
        <v>0</v>
      </c>
    </row>
    <row r="14670" spans="1:9" x14ac:dyDescent="0.2">
      <c r="A14670" t="s">
        <v>41938</v>
      </c>
      <c r="B14670" s="89">
        <v>976</v>
      </c>
      <c r="C14670" s="89">
        <v>609</v>
      </c>
      <c r="D14670" s="89" t="s">
        <v>5673</v>
      </c>
      <c r="E14670" s="89" t="s">
        <v>20628</v>
      </c>
      <c r="F14670" s="89" t="s">
        <v>23071</v>
      </c>
      <c r="G14670" s="89" t="s">
        <v>14158</v>
      </c>
      <c r="H14670" s="89">
        <v>0</v>
      </c>
      <c r="I14670" s="89" t="s">
        <v>17863</v>
      </c>
    </row>
    <row r="14671" spans="1:9" x14ac:dyDescent="0.2">
      <c r="A14671" t="s">
        <v>6377</v>
      </c>
      <c r="B14671" s="89">
        <v>931</v>
      </c>
      <c r="C14671" s="89">
        <v>484</v>
      </c>
      <c r="D14671" s="89" t="s">
        <v>18258</v>
      </c>
      <c r="E14671" s="89" t="s">
        <v>30087</v>
      </c>
      <c r="F14671" s="89" t="s">
        <v>24886</v>
      </c>
      <c r="G14671" s="89" t="s">
        <v>18002</v>
      </c>
      <c r="H14671" s="89">
        <v>0</v>
      </c>
      <c r="I14671" s="89" t="s">
        <v>20352</v>
      </c>
    </row>
    <row r="14672" spans="1:9" x14ac:dyDescent="0.2">
      <c r="A14672" t="s">
        <v>41939</v>
      </c>
      <c r="B14672" s="89">
        <v>1942</v>
      </c>
      <c r="C14672" s="89">
        <v>522</v>
      </c>
      <c r="D14672" s="89" t="s">
        <v>16710</v>
      </c>
      <c r="E14672" s="89" t="s">
        <v>38382</v>
      </c>
      <c r="F14672" s="89" t="s">
        <v>18566</v>
      </c>
      <c r="G14672" s="89" t="s">
        <v>23161</v>
      </c>
      <c r="H14672" s="89" t="s">
        <v>15113</v>
      </c>
      <c r="I14672" s="89" t="s">
        <v>15884</v>
      </c>
    </row>
    <row r="14673" spans="1:9" x14ac:dyDescent="0.2">
      <c r="A14673" t="s">
        <v>41940</v>
      </c>
      <c r="B14673" s="89">
        <v>1998</v>
      </c>
      <c r="C14673" s="89">
        <v>2101</v>
      </c>
      <c r="D14673" s="89" t="s">
        <v>41941</v>
      </c>
      <c r="E14673" s="89" t="s">
        <v>15112</v>
      </c>
      <c r="F14673" s="89" t="s">
        <v>41942</v>
      </c>
      <c r="G14673" s="89" t="s">
        <v>25552</v>
      </c>
      <c r="H14673" s="89" t="s">
        <v>15859</v>
      </c>
      <c r="I14673" s="89" t="s">
        <v>13706</v>
      </c>
    </row>
    <row r="14674" spans="1:9" x14ac:dyDescent="0.2">
      <c r="A14674" t="s">
        <v>41943</v>
      </c>
      <c r="B14674" s="89">
        <v>3293</v>
      </c>
      <c r="C14674" s="89">
        <v>2755</v>
      </c>
      <c r="D14674" s="89" t="s">
        <v>29160</v>
      </c>
      <c r="E14674" s="89" t="s">
        <v>41944</v>
      </c>
      <c r="F14674" s="89" t="s">
        <v>41945</v>
      </c>
      <c r="G14674" s="89" t="s">
        <v>41946</v>
      </c>
      <c r="H14674" s="89" t="s">
        <v>13508</v>
      </c>
      <c r="I14674" s="89" t="s">
        <v>14417</v>
      </c>
    </row>
    <row r="14675" spans="1:9" x14ac:dyDescent="0.2">
      <c r="A14675" t="s">
        <v>41947</v>
      </c>
      <c r="B14675" s="89">
        <v>964</v>
      </c>
      <c r="C14675" s="89">
        <v>1007</v>
      </c>
      <c r="D14675" s="89" t="s">
        <v>20213</v>
      </c>
      <c r="E14675" s="89" t="s">
        <v>20016</v>
      </c>
      <c r="F14675" s="89" t="s">
        <v>37672</v>
      </c>
      <c r="G14675" s="89" t="s">
        <v>19105</v>
      </c>
      <c r="H14675" s="89" t="s">
        <v>6466</v>
      </c>
      <c r="I14675" s="89">
        <v>0</v>
      </c>
    </row>
    <row r="14676" spans="1:9" x14ac:dyDescent="0.2">
      <c r="A14676" t="s">
        <v>41948</v>
      </c>
      <c r="B14676" s="89">
        <v>447</v>
      </c>
      <c r="C14676" s="89">
        <v>376</v>
      </c>
      <c r="D14676" s="89" t="s">
        <v>26162</v>
      </c>
      <c r="E14676" s="89" t="s">
        <v>29065</v>
      </c>
      <c r="F14676" s="89" t="s">
        <v>15941</v>
      </c>
      <c r="G14676" s="89" t="s">
        <v>21895</v>
      </c>
      <c r="H14676" s="89" t="s">
        <v>14427</v>
      </c>
      <c r="I14676" s="89" t="s">
        <v>14741</v>
      </c>
    </row>
    <row r="14677" spans="1:9" x14ac:dyDescent="0.2">
      <c r="A14677" t="s">
        <v>41949</v>
      </c>
      <c r="B14677" s="89">
        <v>0</v>
      </c>
      <c r="C14677" s="89">
        <v>0</v>
      </c>
      <c r="D14677" s="89" t="s">
        <v>5684</v>
      </c>
      <c r="E14677" s="89">
        <v>0</v>
      </c>
      <c r="F14677" s="89">
        <v>0</v>
      </c>
      <c r="G14677" s="89" t="s">
        <v>6469</v>
      </c>
      <c r="H14677" s="89">
        <v>0</v>
      </c>
      <c r="I14677" s="89">
        <v>0</v>
      </c>
    </row>
    <row r="14678" spans="1:9" x14ac:dyDescent="0.2">
      <c r="A14678" t="s">
        <v>41950</v>
      </c>
      <c r="B14678" s="89">
        <v>1458</v>
      </c>
      <c r="C14678" s="89">
        <v>823</v>
      </c>
      <c r="D14678" s="89" t="s">
        <v>19513</v>
      </c>
      <c r="E14678" s="89" t="s">
        <v>41951</v>
      </c>
      <c r="F14678" s="89" t="s">
        <v>17047</v>
      </c>
      <c r="G14678" s="89" t="s">
        <v>16843</v>
      </c>
      <c r="H14678" s="89">
        <v>0</v>
      </c>
      <c r="I14678" s="89" t="s">
        <v>19499</v>
      </c>
    </row>
    <row r="14679" spans="1:9" x14ac:dyDescent="0.2">
      <c r="A14679" t="s">
        <v>41952</v>
      </c>
      <c r="B14679" s="89">
        <v>551</v>
      </c>
      <c r="C14679" s="89">
        <v>202</v>
      </c>
      <c r="D14679" s="89" t="s">
        <v>16933</v>
      </c>
      <c r="E14679" s="89" t="s">
        <v>28068</v>
      </c>
      <c r="F14679" s="89" t="s">
        <v>18911</v>
      </c>
      <c r="G14679" s="89" t="s">
        <v>41953</v>
      </c>
      <c r="H14679" s="89" t="s">
        <v>16891</v>
      </c>
      <c r="I14679" s="89" t="s">
        <v>14866</v>
      </c>
    </row>
    <row r="14680" spans="1:9" x14ac:dyDescent="0.2">
      <c r="A14680" t="s">
        <v>41954</v>
      </c>
      <c r="B14680" s="89">
        <v>286</v>
      </c>
      <c r="C14680" s="89">
        <v>322</v>
      </c>
      <c r="D14680" s="89" t="s">
        <v>17519</v>
      </c>
      <c r="E14680" s="89" t="s">
        <v>18931</v>
      </c>
      <c r="F14680" s="89" t="s">
        <v>28960</v>
      </c>
      <c r="G14680" s="89" t="s">
        <v>16753</v>
      </c>
      <c r="H14680" s="89" t="s">
        <v>13307</v>
      </c>
      <c r="I14680" s="89" t="s">
        <v>14399</v>
      </c>
    </row>
    <row r="14681" spans="1:9" x14ac:dyDescent="0.2">
      <c r="A14681" t="s">
        <v>41955</v>
      </c>
      <c r="B14681" s="89">
        <v>271</v>
      </c>
      <c r="C14681" s="89">
        <v>252</v>
      </c>
      <c r="D14681" s="89" t="s">
        <v>17070</v>
      </c>
      <c r="E14681" s="89" t="s">
        <v>20183</v>
      </c>
      <c r="F14681" s="89" t="s">
        <v>33322</v>
      </c>
      <c r="G14681" s="89" t="s">
        <v>22313</v>
      </c>
      <c r="H14681" s="89" t="s">
        <v>12888</v>
      </c>
      <c r="I14681" s="89" t="s">
        <v>14427</v>
      </c>
    </row>
    <row r="14682" spans="1:9" x14ac:dyDescent="0.2">
      <c r="A14682" t="s">
        <v>41956</v>
      </c>
      <c r="B14682" s="89">
        <v>230</v>
      </c>
      <c r="C14682" s="89">
        <v>61</v>
      </c>
      <c r="D14682" s="89" t="s">
        <v>19278</v>
      </c>
      <c r="E14682" s="89" t="s">
        <v>15519</v>
      </c>
      <c r="F14682" s="89" t="s">
        <v>18440</v>
      </c>
      <c r="G14682" s="89" t="s">
        <v>16867</v>
      </c>
      <c r="H14682" s="89" t="s">
        <v>15200</v>
      </c>
      <c r="I14682" s="89" t="s">
        <v>17523</v>
      </c>
    </row>
    <row r="14683" spans="1:9" x14ac:dyDescent="0.2">
      <c r="A14683" t="s">
        <v>41957</v>
      </c>
      <c r="B14683" s="89">
        <v>734</v>
      </c>
      <c r="C14683" s="89">
        <v>562</v>
      </c>
      <c r="D14683" s="89" t="s">
        <v>19623</v>
      </c>
      <c r="E14683" s="89" t="s">
        <v>19867</v>
      </c>
      <c r="F14683" s="89" t="s">
        <v>20141</v>
      </c>
      <c r="G14683" s="89" t="s">
        <v>21573</v>
      </c>
      <c r="H14683" s="89" t="s">
        <v>15665</v>
      </c>
      <c r="I14683" s="89" t="s">
        <v>14484</v>
      </c>
    </row>
    <row r="14684" spans="1:9" x14ac:dyDescent="0.2">
      <c r="A14684" t="s">
        <v>41958</v>
      </c>
      <c r="B14684" s="89">
        <v>706</v>
      </c>
      <c r="C14684" s="89">
        <v>426</v>
      </c>
      <c r="D14684" s="89" t="s">
        <v>5672</v>
      </c>
      <c r="E14684" s="89" t="s">
        <v>18077</v>
      </c>
      <c r="F14684" s="89" t="s">
        <v>22835</v>
      </c>
      <c r="G14684" s="89">
        <v>0</v>
      </c>
      <c r="H14684" s="89">
        <v>0</v>
      </c>
      <c r="I14684" s="89" t="s">
        <v>19389</v>
      </c>
    </row>
    <row r="14685" spans="1:9" x14ac:dyDescent="0.2">
      <c r="A14685" t="s">
        <v>41959</v>
      </c>
      <c r="B14685" s="89">
        <v>1031</v>
      </c>
      <c r="C14685" s="89">
        <v>590</v>
      </c>
      <c r="D14685" s="89" t="s">
        <v>36965</v>
      </c>
      <c r="E14685" s="89" t="s">
        <v>20171</v>
      </c>
      <c r="F14685" s="89" t="s">
        <v>15243</v>
      </c>
      <c r="G14685" s="89" t="s">
        <v>16753</v>
      </c>
      <c r="H14685" s="89">
        <v>0</v>
      </c>
      <c r="I14685" s="89">
        <v>0</v>
      </c>
    </row>
    <row r="14686" spans="1:9" x14ac:dyDescent="0.2">
      <c r="A14686" t="s">
        <v>41960</v>
      </c>
      <c r="B14686" s="89">
        <v>532</v>
      </c>
      <c r="C14686" s="89">
        <v>158</v>
      </c>
      <c r="D14686" s="89" t="s">
        <v>18264</v>
      </c>
      <c r="E14686" s="89" t="s">
        <v>17024</v>
      </c>
      <c r="F14686" s="89" t="s">
        <v>15564</v>
      </c>
      <c r="G14686" s="89" t="s">
        <v>18259</v>
      </c>
      <c r="H14686" s="89" t="s">
        <v>16551</v>
      </c>
      <c r="I14686" s="89" t="s">
        <v>15957</v>
      </c>
    </row>
    <row r="14687" spans="1:9" x14ac:dyDescent="0.2">
      <c r="A14687" t="s">
        <v>41961</v>
      </c>
      <c r="B14687" s="89">
        <v>1658</v>
      </c>
      <c r="C14687" s="89">
        <v>724</v>
      </c>
      <c r="D14687" s="89" t="s">
        <v>5673</v>
      </c>
      <c r="E14687" s="89" t="s">
        <v>23442</v>
      </c>
      <c r="F14687" s="89" t="s">
        <v>28934</v>
      </c>
      <c r="G14687" s="89" t="s">
        <v>14499</v>
      </c>
      <c r="H14687" s="89" t="s">
        <v>14074</v>
      </c>
      <c r="I14687" s="89" t="s">
        <v>35508</v>
      </c>
    </row>
    <row r="14688" spans="1:9" x14ac:dyDescent="0.2">
      <c r="A14688" t="s">
        <v>41962</v>
      </c>
      <c r="B14688" s="89">
        <v>206</v>
      </c>
      <c r="C14688" s="89">
        <v>77</v>
      </c>
      <c r="D14688" s="89" t="s">
        <v>18905</v>
      </c>
      <c r="E14688" s="89" t="s">
        <v>14360</v>
      </c>
      <c r="F14688" s="89" t="s">
        <v>23513</v>
      </c>
      <c r="G14688" s="89" t="s">
        <v>19621</v>
      </c>
      <c r="H14688" s="89" t="s">
        <v>15189</v>
      </c>
      <c r="I14688" s="89">
        <v>0</v>
      </c>
    </row>
    <row r="14689" spans="1:9" x14ac:dyDescent="0.2">
      <c r="A14689" t="s">
        <v>41963</v>
      </c>
      <c r="B14689" s="89">
        <v>0</v>
      </c>
      <c r="C14689" s="89">
        <v>0</v>
      </c>
      <c r="D14689" s="89" t="s">
        <v>5672</v>
      </c>
      <c r="E14689" s="89">
        <v>0</v>
      </c>
      <c r="F14689" s="89">
        <v>0</v>
      </c>
      <c r="G14689" s="89">
        <v>0</v>
      </c>
      <c r="H14689" s="89">
        <v>0</v>
      </c>
      <c r="I14689" s="89">
        <v>0</v>
      </c>
    </row>
    <row r="14690" spans="1:9" x14ac:dyDescent="0.2">
      <c r="A14690" t="s">
        <v>41964</v>
      </c>
      <c r="B14690" s="89">
        <v>970</v>
      </c>
      <c r="C14690" s="89">
        <v>96</v>
      </c>
      <c r="D14690" s="89" t="s">
        <v>19433</v>
      </c>
      <c r="E14690" s="89" t="s">
        <v>16595</v>
      </c>
      <c r="F14690" s="89" t="s">
        <v>12926</v>
      </c>
      <c r="G14690" s="89" t="s">
        <v>16680</v>
      </c>
      <c r="H14690" s="89" t="s">
        <v>15366</v>
      </c>
      <c r="I14690" s="89" t="s">
        <v>13406</v>
      </c>
    </row>
    <row r="14691" spans="1:9" x14ac:dyDescent="0.2">
      <c r="A14691" t="s">
        <v>7278</v>
      </c>
      <c r="B14691" s="89">
        <v>0</v>
      </c>
      <c r="C14691" s="89">
        <v>0</v>
      </c>
      <c r="D14691" s="89" t="s">
        <v>5672</v>
      </c>
      <c r="E14691" s="89">
        <v>0</v>
      </c>
      <c r="F14691" s="89">
        <v>0</v>
      </c>
      <c r="G14691" s="89">
        <v>0</v>
      </c>
      <c r="H14691" s="89">
        <v>0</v>
      </c>
      <c r="I14691" s="89">
        <v>0</v>
      </c>
    </row>
    <row r="14692" spans="1:9" x14ac:dyDescent="0.2">
      <c r="A14692" t="s">
        <v>41965</v>
      </c>
      <c r="B14692" s="89">
        <v>2252</v>
      </c>
      <c r="C14692" s="89">
        <v>1228</v>
      </c>
      <c r="D14692" s="89" t="s">
        <v>26898</v>
      </c>
      <c r="E14692" s="89" t="s">
        <v>27081</v>
      </c>
      <c r="F14692" s="89" t="s">
        <v>18548</v>
      </c>
      <c r="G14692" s="89" t="s">
        <v>18733</v>
      </c>
      <c r="H14692" s="89">
        <v>0</v>
      </c>
      <c r="I14692" s="89" t="s">
        <v>14074</v>
      </c>
    </row>
    <row r="14693" spans="1:9" x14ac:dyDescent="0.2">
      <c r="A14693" t="s">
        <v>41966</v>
      </c>
      <c r="B14693" s="89">
        <v>686</v>
      </c>
      <c r="C14693" s="89">
        <v>247</v>
      </c>
      <c r="D14693" s="89" t="s">
        <v>27909</v>
      </c>
      <c r="E14693" s="89" t="s">
        <v>17897</v>
      </c>
      <c r="F14693" s="89" t="s">
        <v>17914</v>
      </c>
      <c r="G14693" s="89" t="s">
        <v>19474</v>
      </c>
      <c r="H14693" s="89" t="s">
        <v>15493</v>
      </c>
      <c r="I14693" s="89" t="s">
        <v>15665</v>
      </c>
    </row>
    <row r="14694" spans="1:9" x14ac:dyDescent="0.2">
      <c r="A14694" t="s">
        <v>41967</v>
      </c>
      <c r="B14694" s="89">
        <v>5287</v>
      </c>
      <c r="C14694" s="89">
        <v>4246</v>
      </c>
      <c r="D14694" s="89" t="s">
        <v>17912</v>
      </c>
      <c r="E14694" s="89" t="s">
        <v>22911</v>
      </c>
      <c r="F14694" s="89" t="s">
        <v>41968</v>
      </c>
      <c r="G14694" s="89" t="s">
        <v>18372</v>
      </c>
      <c r="H14694" s="89" t="s">
        <v>13663</v>
      </c>
      <c r="I14694" s="89" t="s">
        <v>24041</v>
      </c>
    </row>
    <row r="14695" spans="1:9" x14ac:dyDescent="0.2">
      <c r="A14695" t="s">
        <v>41969</v>
      </c>
      <c r="B14695" s="89">
        <v>6</v>
      </c>
      <c r="C14695" s="89">
        <v>0</v>
      </c>
      <c r="D14695" s="89" t="s">
        <v>5672</v>
      </c>
      <c r="E14695" s="89" t="s">
        <v>14393</v>
      </c>
      <c r="F14695" s="89">
        <v>0</v>
      </c>
      <c r="G14695" s="89">
        <v>0</v>
      </c>
      <c r="H14695" s="89">
        <v>0</v>
      </c>
      <c r="I14695" s="89">
        <v>0</v>
      </c>
    </row>
    <row r="14696" spans="1:9" x14ac:dyDescent="0.2">
      <c r="A14696" t="s">
        <v>41970</v>
      </c>
      <c r="B14696" s="89">
        <v>5029</v>
      </c>
      <c r="C14696" s="89">
        <v>4142</v>
      </c>
      <c r="D14696" s="89" t="s">
        <v>41971</v>
      </c>
      <c r="E14696" s="89" t="s">
        <v>41972</v>
      </c>
      <c r="F14696" s="89" t="s">
        <v>41973</v>
      </c>
      <c r="G14696" s="89" t="s">
        <v>41974</v>
      </c>
      <c r="H14696" s="89" t="s">
        <v>14730</v>
      </c>
      <c r="I14696" s="89" t="s">
        <v>14541</v>
      </c>
    </row>
    <row r="14697" spans="1:9" x14ac:dyDescent="0.2">
      <c r="A14697" t="s">
        <v>41975</v>
      </c>
      <c r="B14697" s="89">
        <v>978</v>
      </c>
      <c r="C14697" s="89">
        <v>247</v>
      </c>
      <c r="D14697" s="89" t="s">
        <v>22846</v>
      </c>
      <c r="E14697" s="89" t="s">
        <v>26328</v>
      </c>
      <c r="F14697" s="89" t="s">
        <v>16281</v>
      </c>
      <c r="G14697" s="89" t="s">
        <v>25950</v>
      </c>
      <c r="H14697" s="89" t="s">
        <v>15640</v>
      </c>
      <c r="I14697" s="89">
        <v>0</v>
      </c>
    </row>
    <row r="14698" spans="1:9" x14ac:dyDescent="0.2">
      <c r="A14698" t="s">
        <v>6256</v>
      </c>
      <c r="B14698" s="89">
        <v>70</v>
      </c>
      <c r="C14698" s="89">
        <v>99</v>
      </c>
      <c r="D14698" s="89" t="s">
        <v>19126</v>
      </c>
      <c r="E14698" s="89" t="s">
        <v>21198</v>
      </c>
      <c r="F14698" s="89" t="s">
        <v>19934</v>
      </c>
      <c r="G14698" s="89" t="s">
        <v>30197</v>
      </c>
      <c r="H14698" s="89" t="s">
        <v>13215</v>
      </c>
      <c r="I14698" s="89" t="s">
        <v>17610</v>
      </c>
    </row>
    <row r="14699" spans="1:9" x14ac:dyDescent="0.2">
      <c r="A14699" t="s">
        <v>41976</v>
      </c>
      <c r="B14699" s="89">
        <v>3207</v>
      </c>
      <c r="C14699" s="89">
        <v>2095</v>
      </c>
      <c r="D14699" s="89" t="s">
        <v>5685</v>
      </c>
      <c r="E14699" s="89" t="s">
        <v>41977</v>
      </c>
      <c r="F14699" s="89" t="s">
        <v>41978</v>
      </c>
      <c r="G14699" s="89" t="s">
        <v>14399</v>
      </c>
      <c r="H14699" s="89" t="s">
        <v>6468</v>
      </c>
      <c r="I14699" s="89" t="s">
        <v>41979</v>
      </c>
    </row>
    <row r="14700" spans="1:9" x14ac:dyDescent="0.2">
      <c r="A14700" t="s">
        <v>41980</v>
      </c>
      <c r="B14700" s="89">
        <v>677</v>
      </c>
      <c r="C14700" s="89">
        <v>225</v>
      </c>
      <c r="D14700" s="89" t="s">
        <v>19593</v>
      </c>
      <c r="E14700" s="89" t="s">
        <v>20646</v>
      </c>
      <c r="F14700" s="89" t="s">
        <v>17739</v>
      </c>
      <c r="G14700" s="89" t="s">
        <v>20132</v>
      </c>
      <c r="H14700" s="89" t="s">
        <v>17338</v>
      </c>
      <c r="I14700" s="89" t="s">
        <v>13598</v>
      </c>
    </row>
    <row r="14701" spans="1:9" x14ac:dyDescent="0.2">
      <c r="A14701" t="s">
        <v>6360</v>
      </c>
      <c r="B14701" s="89">
        <v>3</v>
      </c>
      <c r="C14701" s="89">
        <v>39</v>
      </c>
      <c r="D14701" s="89" t="s">
        <v>5673</v>
      </c>
      <c r="E14701" s="89" t="s">
        <v>13544</v>
      </c>
      <c r="F14701" s="89" t="s">
        <v>16249</v>
      </c>
      <c r="G14701" s="89" t="s">
        <v>14054</v>
      </c>
      <c r="H14701" s="89" t="s">
        <v>13970</v>
      </c>
      <c r="I14701" s="89" t="s">
        <v>14901</v>
      </c>
    </row>
    <row r="14702" spans="1:9" x14ac:dyDescent="0.2">
      <c r="A14702" t="s">
        <v>41981</v>
      </c>
      <c r="B14702" s="89">
        <v>596</v>
      </c>
      <c r="C14702" s="89">
        <v>338</v>
      </c>
      <c r="D14702" s="89" t="s">
        <v>19503</v>
      </c>
      <c r="E14702" s="89" t="s">
        <v>17948</v>
      </c>
      <c r="F14702" s="89" t="s">
        <v>18789</v>
      </c>
      <c r="G14702" s="89" t="s">
        <v>18158</v>
      </c>
      <c r="H14702" s="89">
        <v>0</v>
      </c>
      <c r="I14702" s="89" t="s">
        <v>15341</v>
      </c>
    </row>
    <row r="14703" spans="1:9" x14ac:dyDescent="0.2">
      <c r="A14703" t="s">
        <v>41982</v>
      </c>
      <c r="B14703" s="89">
        <v>501</v>
      </c>
      <c r="C14703" s="89">
        <v>224</v>
      </c>
      <c r="D14703" s="89" t="s">
        <v>17684</v>
      </c>
      <c r="E14703" s="89" t="s">
        <v>13926</v>
      </c>
      <c r="F14703" s="89" t="s">
        <v>15955</v>
      </c>
      <c r="G14703" s="89" t="s">
        <v>21809</v>
      </c>
      <c r="H14703" s="89" t="s">
        <v>13636</v>
      </c>
      <c r="I14703" s="89">
        <v>0</v>
      </c>
    </row>
    <row r="14704" spans="1:9" x14ac:dyDescent="0.2">
      <c r="A14704" t="s">
        <v>41983</v>
      </c>
      <c r="B14704" s="89">
        <v>553</v>
      </c>
      <c r="C14704" s="89">
        <v>335</v>
      </c>
      <c r="D14704" s="89" t="s">
        <v>17086</v>
      </c>
      <c r="E14704" s="89" t="s">
        <v>22945</v>
      </c>
      <c r="F14704" s="89" t="s">
        <v>15519</v>
      </c>
      <c r="G14704" s="89" t="s">
        <v>21860</v>
      </c>
      <c r="H14704" s="89">
        <v>0</v>
      </c>
      <c r="I14704" s="89" t="s">
        <v>12906</v>
      </c>
    </row>
    <row r="14705" spans="1:9" x14ac:dyDescent="0.2">
      <c r="A14705" t="s">
        <v>41984</v>
      </c>
      <c r="B14705" s="89">
        <v>360</v>
      </c>
      <c r="C14705" s="89">
        <v>114</v>
      </c>
      <c r="D14705" s="89" t="s">
        <v>20545</v>
      </c>
      <c r="E14705" s="89" t="s">
        <v>20323</v>
      </c>
      <c r="F14705" s="89" t="s">
        <v>18800</v>
      </c>
      <c r="G14705" s="89" t="s">
        <v>16466</v>
      </c>
      <c r="H14705" s="89" t="s">
        <v>15979</v>
      </c>
      <c r="I14705" s="89">
        <v>0</v>
      </c>
    </row>
    <row r="14706" spans="1:9" x14ac:dyDescent="0.2">
      <c r="A14706" t="s">
        <v>41985</v>
      </c>
      <c r="B14706" s="89">
        <v>3758</v>
      </c>
      <c r="C14706" s="89">
        <v>1655</v>
      </c>
      <c r="D14706" s="89" t="s">
        <v>17484</v>
      </c>
      <c r="E14706" s="89" t="s">
        <v>24620</v>
      </c>
      <c r="F14706" s="89" t="s">
        <v>17910</v>
      </c>
      <c r="G14706" s="89" t="s">
        <v>12951</v>
      </c>
      <c r="H14706" s="89" t="s">
        <v>15973</v>
      </c>
      <c r="I14706" s="89" t="s">
        <v>34037</v>
      </c>
    </row>
    <row r="14707" spans="1:9" x14ac:dyDescent="0.2">
      <c r="A14707" t="s">
        <v>41986</v>
      </c>
      <c r="B14707" s="89">
        <v>5258</v>
      </c>
      <c r="C14707" s="89">
        <v>4414</v>
      </c>
      <c r="D14707" s="89" t="s">
        <v>41987</v>
      </c>
      <c r="E14707" s="89" t="s">
        <v>34741</v>
      </c>
      <c r="F14707" s="89" t="s">
        <v>41988</v>
      </c>
      <c r="G14707" s="89" t="s">
        <v>19034</v>
      </c>
      <c r="H14707" s="89" t="s">
        <v>14804</v>
      </c>
      <c r="I14707" s="89" t="s">
        <v>18025</v>
      </c>
    </row>
    <row r="14708" spans="1:9" x14ac:dyDescent="0.2">
      <c r="A14708" t="s">
        <v>41989</v>
      </c>
      <c r="B14708" s="89">
        <v>0</v>
      </c>
      <c r="C14708" s="89">
        <v>0</v>
      </c>
      <c r="D14708" s="89" t="s">
        <v>5672</v>
      </c>
      <c r="E14708" s="89">
        <v>0</v>
      </c>
      <c r="F14708" s="89">
        <v>0</v>
      </c>
      <c r="G14708" s="89">
        <v>0</v>
      </c>
      <c r="H14708" s="89">
        <v>0</v>
      </c>
      <c r="I14708" s="89">
        <v>0</v>
      </c>
    </row>
    <row r="14709" spans="1:9" x14ac:dyDescent="0.2">
      <c r="A14709" t="s">
        <v>41990</v>
      </c>
      <c r="B14709" s="89">
        <v>156</v>
      </c>
      <c r="C14709" s="89">
        <v>70</v>
      </c>
      <c r="D14709" s="89" t="s">
        <v>17900</v>
      </c>
      <c r="E14709" s="89" t="s">
        <v>17642</v>
      </c>
      <c r="F14709" s="89" t="s">
        <v>16377</v>
      </c>
      <c r="G14709" s="89" t="s">
        <v>18013</v>
      </c>
      <c r="H14709" s="89">
        <v>0</v>
      </c>
      <c r="I14709" s="89" t="s">
        <v>13663</v>
      </c>
    </row>
    <row r="14710" spans="1:9" x14ac:dyDescent="0.2">
      <c r="A14710" t="s">
        <v>6652</v>
      </c>
      <c r="B14710" s="89">
        <v>0</v>
      </c>
      <c r="C14710" s="89">
        <v>0</v>
      </c>
      <c r="D14710" s="89" t="s">
        <v>5672</v>
      </c>
      <c r="E14710" s="89">
        <v>0</v>
      </c>
      <c r="F14710" s="89">
        <v>0</v>
      </c>
      <c r="G14710" s="89">
        <v>0</v>
      </c>
      <c r="H14710" s="89">
        <v>0</v>
      </c>
      <c r="I14710" s="89">
        <v>0</v>
      </c>
    </row>
    <row r="14711" spans="1:9" x14ac:dyDescent="0.2">
      <c r="A14711" t="s">
        <v>41991</v>
      </c>
      <c r="B14711" s="89">
        <v>336</v>
      </c>
      <c r="C14711" s="89">
        <v>272</v>
      </c>
      <c r="D14711" s="89" t="s">
        <v>18636</v>
      </c>
      <c r="E14711" s="89" t="s">
        <v>13098</v>
      </c>
      <c r="F14711" s="89" t="s">
        <v>16711</v>
      </c>
      <c r="G14711" s="89" t="s">
        <v>25855</v>
      </c>
      <c r="H14711" s="89" t="s">
        <v>14399</v>
      </c>
      <c r="I14711" s="89">
        <v>0</v>
      </c>
    </row>
    <row r="14712" spans="1:9" x14ac:dyDescent="0.2">
      <c r="A14712" t="s">
        <v>41992</v>
      </c>
      <c r="B14712" s="89">
        <v>177</v>
      </c>
      <c r="C14712" s="89">
        <v>35</v>
      </c>
      <c r="D14712" s="89" t="s">
        <v>17421</v>
      </c>
      <c r="E14712" s="89" t="s">
        <v>15618</v>
      </c>
      <c r="F14712" s="89" t="s">
        <v>14401</v>
      </c>
      <c r="G14712" s="89" t="s">
        <v>18005</v>
      </c>
      <c r="H14712" s="89" t="s">
        <v>15113</v>
      </c>
      <c r="I14712" s="89">
        <v>0</v>
      </c>
    </row>
    <row r="14713" spans="1:9" x14ac:dyDescent="0.2">
      <c r="A14713" t="s">
        <v>41993</v>
      </c>
      <c r="B14713" s="89">
        <v>0</v>
      </c>
      <c r="C14713" s="89">
        <v>4</v>
      </c>
      <c r="D14713" s="89" t="s">
        <v>5672</v>
      </c>
      <c r="E14713" s="89">
        <v>0</v>
      </c>
      <c r="F14713" s="89" t="s">
        <v>15321</v>
      </c>
      <c r="G14713" s="89">
        <v>0</v>
      </c>
      <c r="H14713" s="89">
        <v>0</v>
      </c>
      <c r="I14713" s="89">
        <v>0</v>
      </c>
    </row>
    <row r="14714" spans="1:9" x14ac:dyDescent="0.2">
      <c r="A14714" t="s">
        <v>41994</v>
      </c>
      <c r="B14714" s="89">
        <v>14</v>
      </c>
      <c r="C14714" s="89">
        <v>0</v>
      </c>
      <c r="D14714" s="89" t="s">
        <v>17198</v>
      </c>
      <c r="E14714" s="89" t="s">
        <v>13706</v>
      </c>
      <c r="F14714" s="89">
        <v>0</v>
      </c>
      <c r="G14714" s="89" t="s">
        <v>15190</v>
      </c>
      <c r="H14714" s="89" t="s">
        <v>16585</v>
      </c>
      <c r="I14714" s="89" t="s">
        <v>17196</v>
      </c>
    </row>
    <row r="14715" spans="1:9" x14ac:dyDescent="0.2">
      <c r="A14715" t="s">
        <v>41995</v>
      </c>
      <c r="B14715" s="89">
        <v>0</v>
      </c>
      <c r="C14715" s="89">
        <v>0</v>
      </c>
      <c r="D14715" s="89" t="s">
        <v>5672</v>
      </c>
      <c r="E14715" s="89">
        <v>0</v>
      </c>
      <c r="F14715" s="89">
        <v>0</v>
      </c>
      <c r="G14715" s="89">
        <v>0</v>
      </c>
      <c r="H14715" s="89">
        <v>0</v>
      </c>
      <c r="I14715" s="89">
        <v>0</v>
      </c>
    </row>
    <row r="14716" spans="1:9" x14ac:dyDescent="0.2">
      <c r="A14716" t="s">
        <v>41996</v>
      </c>
      <c r="B14716" s="89">
        <v>67</v>
      </c>
      <c r="C14716" s="89">
        <v>21</v>
      </c>
      <c r="D14716" s="89" t="s">
        <v>17198</v>
      </c>
      <c r="E14716" s="89" t="s">
        <v>13903</v>
      </c>
      <c r="F14716" s="89" t="s">
        <v>18355</v>
      </c>
      <c r="G14716" s="89" t="s">
        <v>16736</v>
      </c>
      <c r="H14716" s="89" t="s">
        <v>15265</v>
      </c>
      <c r="I14716" s="89" t="s">
        <v>14804</v>
      </c>
    </row>
    <row r="14717" spans="1:9" x14ac:dyDescent="0.2">
      <c r="A14717" t="s">
        <v>41997</v>
      </c>
      <c r="B14717" s="89">
        <v>2666</v>
      </c>
      <c r="C14717" s="89">
        <v>2313</v>
      </c>
      <c r="D14717" s="89" t="s">
        <v>41998</v>
      </c>
      <c r="E14717" s="89" t="s">
        <v>30367</v>
      </c>
      <c r="F14717" s="89" t="s">
        <v>24240</v>
      </c>
      <c r="G14717" s="89" t="s">
        <v>40574</v>
      </c>
      <c r="H14717" s="89" t="s">
        <v>13784</v>
      </c>
      <c r="I14717" s="89" t="s">
        <v>14665</v>
      </c>
    </row>
    <row r="14718" spans="1:9" x14ac:dyDescent="0.2">
      <c r="A14718" t="s">
        <v>41999</v>
      </c>
      <c r="B14718" s="89">
        <v>181</v>
      </c>
      <c r="C14718" s="89">
        <v>4</v>
      </c>
      <c r="D14718" s="89" t="s">
        <v>18513</v>
      </c>
      <c r="E14718" s="89" t="s">
        <v>25510</v>
      </c>
      <c r="F14718" s="89" t="s">
        <v>16213</v>
      </c>
      <c r="G14718" s="89" t="s">
        <v>19504</v>
      </c>
      <c r="H14718" s="89" t="s">
        <v>17873</v>
      </c>
      <c r="I14718" s="89" t="s">
        <v>13215</v>
      </c>
    </row>
    <row r="14719" spans="1:9" x14ac:dyDescent="0.2">
      <c r="A14719" t="s">
        <v>42000</v>
      </c>
      <c r="B14719" s="89">
        <v>639</v>
      </c>
      <c r="C14719" s="89">
        <v>610</v>
      </c>
      <c r="D14719" s="89" t="s">
        <v>24895</v>
      </c>
      <c r="E14719" s="89" t="s">
        <v>18954</v>
      </c>
      <c r="F14719" s="89" t="s">
        <v>34327</v>
      </c>
      <c r="G14719" s="89" t="s">
        <v>15518</v>
      </c>
      <c r="H14719" s="89" t="s">
        <v>14762</v>
      </c>
      <c r="I14719" s="89" t="s">
        <v>15779</v>
      </c>
    </row>
    <row r="14720" spans="1:9" x14ac:dyDescent="0.2">
      <c r="A14720" t="s">
        <v>42001</v>
      </c>
      <c r="B14720" s="89">
        <v>1290</v>
      </c>
      <c r="C14720" s="89">
        <v>480</v>
      </c>
      <c r="D14720" s="89" t="s">
        <v>30404</v>
      </c>
      <c r="E14720" s="89" t="s">
        <v>26071</v>
      </c>
      <c r="F14720" s="89" t="s">
        <v>19917</v>
      </c>
      <c r="G14720" s="89" t="s">
        <v>17559</v>
      </c>
      <c r="H14720" s="89" t="s">
        <v>15422</v>
      </c>
      <c r="I14720" s="89" t="s">
        <v>13605</v>
      </c>
    </row>
    <row r="14721" spans="1:9" x14ac:dyDescent="0.2">
      <c r="A14721" t="s">
        <v>42002</v>
      </c>
      <c r="B14721" s="89">
        <v>928</v>
      </c>
      <c r="C14721" s="89">
        <v>346</v>
      </c>
      <c r="D14721" s="89" t="s">
        <v>16818</v>
      </c>
      <c r="E14721" s="89" t="s">
        <v>33164</v>
      </c>
      <c r="F14721" s="89" t="s">
        <v>17004</v>
      </c>
      <c r="G14721" s="89" t="s">
        <v>22112</v>
      </c>
      <c r="H14721" s="89" t="s">
        <v>14998</v>
      </c>
      <c r="I14721" s="89" t="s">
        <v>13595</v>
      </c>
    </row>
    <row r="14722" spans="1:9" x14ac:dyDescent="0.2">
      <c r="A14722" t="s">
        <v>11714</v>
      </c>
      <c r="B14722" s="89">
        <v>500</v>
      </c>
      <c r="C14722" s="89">
        <v>1044</v>
      </c>
      <c r="D14722" s="89" t="s">
        <v>22426</v>
      </c>
      <c r="E14722" s="89" t="s">
        <v>14432</v>
      </c>
      <c r="F14722" s="89" t="s">
        <v>33712</v>
      </c>
      <c r="G14722" s="89" t="s">
        <v>27235</v>
      </c>
      <c r="H14722" s="89" t="s">
        <v>17712</v>
      </c>
      <c r="I14722" s="89" t="s">
        <v>16724</v>
      </c>
    </row>
    <row r="14723" spans="1:9" x14ac:dyDescent="0.2">
      <c r="A14723" t="s">
        <v>42003</v>
      </c>
      <c r="B14723" s="89">
        <v>1585</v>
      </c>
      <c r="C14723" s="89">
        <v>935</v>
      </c>
      <c r="D14723" s="89" t="s">
        <v>22397</v>
      </c>
      <c r="E14723" s="89" t="s">
        <v>17871</v>
      </c>
      <c r="F14723" s="89" t="s">
        <v>16958</v>
      </c>
      <c r="G14723" s="89" t="s">
        <v>18766</v>
      </c>
      <c r="H14723" s="89">
        <v>0</v>
      </c>
      <c r="I14723" s="89" t="s">
        <v>6469</v>
      </c>
    </row>
    <row r="14724" spans="1:9" x14ac:dyDescent="0.2">
      <c r="A14724" t="s">
        <v>13738</v>
      </c>
      <c r="B14724" s="89">
        <v>3707</v>
      </c>
      <c r="C14724" s="89">
        <v>2476</v>
      </c>
      <c r="D14724" s="89" t="s">
        <v>42004</v>
      </c>
      <c r="E14724" s="89" t="s">
        <v>13749</v>
      </c>
      <c r="F14724" s="89" t="s">
        <v>13750</v>
      </c>
      <c r="G14724" s="89" t="s">
        <v>17778</v>
      </c>
      <c r="H14724" s="89" t="s">
        <v>13748</v>
      </c>
      <c r="I14724" s="89" t="s">
        <v>14153</v>
      </c>
    </row>
    <row r="14725" spans="1:9" x14ac:dyDescent="0.2">
      <c r="A14725" t="s">
        <v>42005</v>
      </c>
      <c r="B14725" s="89">
        <v>251</v>
      </c>
      <c r="C14725" s="89">
        <v>108</v>
      </c>
      <c r="D14725" s="89" t="s">
        <v>18905</v>
      </c>
      <c r="E14725" s="89" t="s">
        <v>20621</v>
      </c>
      <c r="F14725" s="89" t="s">
        <v>24100</v>
      </c>
      <c r="G14725" s="89" t="s">
        <v>15478</v>
      </c>
      <c r="H14725" s="89">
        <v>0</v>
      </c>
      <c r="I14725" s="89">
        <v>0</v>
      </c>
    </row>
    <row r="14726" spans="1:9" x14ac:dyDescent="0.2">
      <c r="A14726" t="s">
        <v>42006</v>
      </c>
      <c r="B14726" s="89">
        <v>2786</v>
      </c>
      <c r="C14726" s="89">
        <v>1324</v>
      </c>
      <c r="D14726" s="89" t="s">
        <v>20585</v>
      </c>
      <c r="E14726" s="89" t="s">
        <v>31418</v>
      </c>
      <c r="F14726" s="89" t="s">
        <v>22141</v>
      </c>
      <c r="G14726" s="89" t="s">
        <v>14894</v>
      </c>
      <c r="H14726" s="89" t="s">
        <v>12816</v>
      </c>
      <c r="I14726" s="89" t="s">
        <v>15610</v>
      </c>
    </row>
    <row r="14727" spans="1:9" x14ac:dyDescent="0.2">
      <c r="A14727" t="s">
        <v>42007</v>
      </c>
      <c r="B14727" s="89">
        <v>5884</v>
      </c>
      <c r="C14727" s="89">
        <v>6004</v>
      </c>
      <c r="D14727" s="89" t="s">
        <v>42008</v>
      </c>
      <c r="E14727" s="89" t="s">
        <v>42009</v>
      </c>
      <c r="F14727" s="89" t="s">
        <v>42010</v>
      </c>
      <c r="G14727" s="89" t="s">
        <v>21142</v>
      </c>
      <c r="H14727" s="89" t="s">
        <v>15859</v>
      </c>
      <c r="I14727" s="89" t="s">
        <v>12816</v>
      </c>
    </row>
    <row r="14728" spans="1:9" x14ac:dyDescent="0.2">
      <c r="A14728" t="s">
        <v>42011</v>
      </c>
      <c r="B14728" s="89">
        <v>198</v>
      </c>
      <c r="C14728" s="89">
        <v>115</v>
      </c>
      <c r="D14728" s="89" t="s">
        <v>17498</v>
      </c>
      <c r="E14728" s="89" t="s">
        <v>16671</v>
      </c>
      <c r="F14728" s="89" t="s">
        <v>20557</v>
      </c>
      <c r="G14728" s="89" t="s">
        <v>17670</v>
      </c>
      <c r="H14728" s="89">
        <v>0</v>
      </c>
      <c r="I14728" s="89">
        <v>0</v>
      </c>
    </row>
    <row r="14729" spans="1:9" x14ac:dyDescent="0.2">
      <c r="A14729" t="s">
        <v>42012</v>
      </c>
      <c r="B14729" s="89">
        <v>783</v>
      </c>
      <c r="C14729" s="89">
        <v>316</v>
      </c>
      <c r="D14729" s="89" t="s">
        <v>41533</v>
      </c>
      <c r="E14729" s="89" t="s">
        <v>18766</v>
      </c>
      <c r="F14729" s="89" t="s">
        <v>21788</v>
      </c>
      <c r="G14729" s="89" t="s">
        <v>16167</v>
      </c>
      <c r="H14729" s="89" t="s">
        <v>15073</v>
      </c>
      <c r="I14729" s="89" t="s">
        <v>14821</v>
      </c>
    </row>
    <row r="14730" spans="1:9" x14ac:dyDescent="0.2">
      <c r="A14730" t="s">
        <v>42013</v>
      </c>
      <c r="B14730" s="89">
        <v>39</v>
      </c>
      <c r="C14730" s="89">
        <v>15</v>
      </c>
      <c r="D14730" s="89" t="s">
        <v>5679</v>
      </c>
      <c r="E14730" s="89" t="s">
        <v>17571</v>
      </c>
      <c r="F14730" s="89" t="s">
        <v>18355</v>
      </c>
      <c r="G14730" s="89" t="s">
        <v>17038</v>
      </c>
      <c r="H14730" s="89">
        <v>0</v>
      </c>
      <c r="I14730" s="89">
        <v>0</v>
      </c>
    </row>
    <row r="14731" spans="1:9" x14ac:dyDescent="0.2">
      <c r="A14731" t="s">
        <v>11094</v>
      </c>
      <c r="B14731" s="89">
        <v>1289</v>
      </c>
      <c r="C14731" s="89">
        <v>1989</v>
      </c>
      <c r="D14731" s="89" t="s">
        <v>39666</v>
      </c>
      <c r="E14731" s="89" t="s">
        <v>22149</v>
      </c>
      <c r="F14731" s="89" t="s">
        <v>33266</v>
      </c>
      <c r="G14731" s="89" t="s">
        <v>13978</v>
      </c>
      <c r="H14731" s="89" t="s">
        <v>13274</v>
      </c>
      <c r="I14731" s="89" t="s">
        <v>14681</v>
      </c>
    </row>
    <row r="14732" spans="1:9" x14ac:dyDescent="0.2">
      <c r="A14732" t="s">
        <v>42014</v>
      </c>
      <c r="B14732" s="89">
        <v>221</v>
      </c>
      <c r="C14732" s="89">
        <v>116</v>
      </c>
      <c r="D14732" s="89" t="s">
        <v>17847</v>
      </c>
      <c r="E14732" s="89" t="s">
        <v>15948</v>
      </c>
      <c r="F14732" s="89" t="s">
        <v>16339</v>
      </c>
      <c r="G14732" s="89" t="s">
        <v>15953</v>
      </c>
      <c r="H14732" s="89">
        <v>0</v>
      </c>
      <c r="I14732" s="89" t="s">
        <v>13732</v>
      </c>
    </row>
    <row r="14733" spans="1:9" x14ac:dyDescent="0.2">
      <c r="A14733" t="s">
        <v>42015</v>
      </c>
      <c r="B14733" s="89">
        <v>263</v>
      </c>
      <c r="C14733" s="89">
        <v>127</v>
      </c>
      <c r="D14733" s="89" t="s">
        <v>17838</v>
      </c>
      <c r="E14733" s="89" t="s">
        <v>21418</v>
      </c>
      <c r="F14733" s="89" t="s">
        <v>16725</v>
      </c>
      <c r="G14733" s="89" t="s">
        <v>15824</v>
      </c>
      <c r="H14733" s="89">
        <v>0</v>
      </c>
      <c r="I14733" s="89" t="s">
        <v>16899</v>
      </c>
    </row>
    <row r="14734" spans="1:9" x14ac:dyDescent="0.2">
      <c r="A14734" t="s">
        <v>42016</v>
      </c>
      <c r="B14734" s="89">
        <v>704</v>
      </c>
      <c r="C14734" s="89">
        <v>225</v>
      </c>
      <c r="D14734" s="89" t="s">
        <v>17498</v>
      </c>
      <c r="E14734" s="89" t="s">
        <v>35136</v>
      </c>
      <c r="F14734" s="89" t="s">
        <v>20275</v>
      </c>
      <c r="G14734" s="89" t="s">
        <v>18859</v>
      </c>
      <c r="H14734" s="89" t="s">
        <v>15972</v>
      </c>
      <c r="I14734" s="89" t="s">
        <v>15951</v>
      </c>
    </row>
    <row r="14735" spans="1:9" x14ac:dyDescent="0.2">
      <c r="A14735" t="s">
        <v>42017</v>
      </c>
      <c r="B14735" s="89">
        <v>1838</v>
      </c>
      <c r="C14735" s="89">
        <v>888</v>
      </c>
      <c r="D14735" s="89" t="s">
        <v>26046</v>
      </c>
      <c r="E14735" s="89" t="s">
        <v>35280</v>
      </c>
      <c r="F14735" s="89" t="s">
        <v>24976</v>
      </c>
      <c r="G14735" s="89" t="s">
        <v>21775</v>
      </c>
      <c r="H14735" s="89" t="s">
        <v>14153</v>
      </c>
      <c r="I14735" s="89">
        <v>0</v>
      </c>
    </row>
    <row r="14736" spans="1:9" x14ac:dyDescent="0.2">
      <c r="A14736" t="s">
        <v>42018</v>
      </c>
      <c r="B14736" s="89">
        <v>840</v>
      </c>
      <c r="C14736" s="89">
        <v>439</v>
      </c>
      <c r="D14736" s="89" t="s">
        <v>18601</v>
      </c>
      <c r="E14736" s="89" t="s">
        <v>18112</v>
      </c>
      <c r="F14736" s="89" t="s">
        <v>25574</v>
      </c>
      <c r="G14736" s="89" t="s">
        <v>17416</v>
      </c>
      <c r="H14736" s="89">
        <v>0</v>
      </c>
      <c r="I14736" s="89" t="s">
        <v>16551</v>
      </c>
    </row>
    <row r="14737" spans="1:9" x14ac:dyDescent="0.2">
      <c r="A14737" t="s">
        <v>42019</v>
      </c>
      <c r="B14737" s="89">
        <v>920</v>
      </c>
      <c r="C14737" s="89">
        <v>703</v>
      </c>
      <c r="D14737" s="89" t="s">
        <v>18872</v>
      </c>
      <c r="E14737" s="89" t="s">
        <v>23256</v>
      </c>
      <c r="F14737" s="89" t="s">
        <v>28806</v>
      </c>
      <c r="G14737" s="89" t="s">
        <v>13684</v>
      </c>
      <c r="H14737" s="89" t="s">
        <v>14430</v>
      </c>
      <c r="I14737" s="89" t="s">
        <v>23658</v>
      </c>
    </row>
    <row r="14738" spans="1:9" x14ac:dyDescent="0.2">
      <c r="A14738" t="s">
        <v>42020</v>
      </c>
      <c r="B14738" s="89">
        <v>5751</v>
      </c>
      <c r="C14738" s="89">
        <v>5922</v>
      </c>
      <c r="D14738" s="89" t="s">
        <v>42021</v>
      </c>
      <c r="E14738" s="89" t="s">
        <v>33783</v>
      </c>
      <c r="F14738" s="89" t="s">
        <v>37926</v>
      </c>
      <c r="G14738" s="89" t="s">
        <v>42022</v>
      </c>
      <c r="H14738" s="89" t="s">
        <v>13215</v>
      </c>
      <c r="I14738" s="89" t="s">
        <v>14071</v>
      </c>
    </row>
    <row r="14739" spans="1:9" x14ac:dyDescent="0.2">
      <c r="A14739" t="s">
        <v>42023</v>
      </c>
      <c r="B14739" s="89">
        <v>298</v>
      </c>
      <c r="C14739" s="89">
        <v>110</v>
      </c>
      <c r="D14739" s="89" t="s">
        <v>16746</v>
      </c>
      <c r="E14739" s="89" t="s">
        <v>18892</v>
      </c>
      <c r="F14739" s="89" t="s">
        <v>19964</v>
      </c>
      <c r="G14739" s="89" t="s">
        <v>16107</v>
      </c>
      <c r="H14739" s="89" t="s">
        <v>14939</v>
      </c>
      <c r="I14739" s="89">
        <v>0</v>
      </c>
    </row>
    <row r="14740" spans="1:9" x14ac:dyDescent="0.2">
      <c r="A14740" t="s">
        <v>42024</v>
      </c>
      <c r="B14740" s="89">
        <v>619</v>
      </c>
      <c r="C14740" s="89">
        <v>428</v>
      </c>
      <c r="D14740" s="89" t="s">
        <v>19065</v>
      </c>
      <c r="E14740" s="89" t="s">
        <v>20201</v>
      </c>
      <c r="F14740" s="89" t="s">
        <v>24486</v>
      </c>
      <c r="G14740" s="89" t="s">
        <v>17030</v>
      </c>
      <c r="H14740" s="89" t="s">
        <v>14005</v>
      </c>
      <c r="I14740" s="89">
        <v>0</v>
      </c>
    </row>
    <row r="14741" spans="1:9" x14ac:dyDescent="0.2">
      <c r="A14741" t="s">
        <v>42025</v>
      </c>
      <c r="B14741" s="89">
        <v>2</v>
      </c>
      <c r="C14741" s="89">
        <v>34</v>
      </c>
      <c r="D14741" s="89" t="s">
        <v>17198</v>
      </c>
      <c r="E14741" s="89" t="s">
        <v>15524</v>
      </c>
      <c r="F14741" s="89" t="s">
        <v>19333</v>
      </c>
      <c r="G14741" s="89" t="s">
        <v>18350</v>
      </c>
      <c r="H14741" s="89" t="s">
        <v>16259</v>
      </c>
      <c r="I14741" s="89">
        <v>0</v>
      </c>
    </row>
    <row r="14742" spans="1:9" x14ac:dyDescent="0.2">
      <c r="A14742" t="s">
        <v>42026</v>
      </c>
      <c r="B14742" s="89">
        <v>0</v>
      </c>
      <c r="C14742" s="89">
        <v>0</v>
      </c>
      <c r="D14742" s="89" t="s">
        <v>5672</v>
      </c>
      <c r="E14742" s="89">
        <v>0</v>
      </c>
      <c r="F14742" s="89">
        <v>0</v>
      </c>
      <c r="G14742" s="89">
        <v>0</v>
      </c>
      <c r="H14742" s="89">
        <v>0</v>
      </c>
      <c r="I14742" s="89">
        <v>0</v>
      </c>
    </row>
    <row r="14743" spans="1:9" x14ac:dyDescent="0.2">
      <c r="A14743" t="s">
        <v>42027</v>
      </c>
      <c r="B14743" s="89">
        <v>10</v>
      </c>
      <c r="C14743" s="89">
        <v>0</v>
      </c>
      <c r="D14743" s="89" t="s">
        <v>5672</v>
      </c>
      <c r="E14743" s="89" t="s">
        <v>14657</v>
      </c>
      <c r="F14743" s="89">
        <v>0</v>
      </c>
      <c r="G14743" s="89">
        <v>0</v>
      </c>
      <c r="H14743" s="89">
        <v>0</v>
      </c>
      <c r="I14743" s="89">
        <v>0</v>
      </c>
    </row>
    <row r="14744" spans="1:9" x14ac:dyDescent="0.2">
      <c r="A14744" t="s">
        <v>42028</v>
      </c>
      <c r="B14744" s="89">
        <v>844</v>
      </c>
      <c r="C14744" s="89">
        <v>398</v>
      </c>
      <c r="D14744" s="89" t="s">
        <v>17040</v>
      </c>
      <c r="E14744" s="89" t="s">
        <v>18427</v>
      </c>
      <c r="F14744" s="89" t="s">
        <v>20758</v>
      </c>
      <c r="G14744" s="89" t="s">
        <v>14193</v>
      </c>
      <c r="H14744" s="89" t="s">
        <v>14099</v>
      </c>
      <c r="I14744" s="89">
        <v>0</v>
      </c>
    </row>
    <row r="14745" spans="1:9" x14ac:dyDescent="0.2">
      <c r="A14745" t="s">
        <v>6244</v>
      </c>
      <c r="B14745" s="89">
        <v>390</v>
      </c>
      <c r="C14745" s="89">
        <v>283</v>
      </c>
      <c r="D14745" s="89" t="s">
        <v>5684</v>
      </c>
      <c r="E14745" s="89" t="s">
        <v>18123</v>
      </c>
      <c r="F14745" s="89" t="s">
        <v>24691</v>
      </c>
      <c r="G14745" s="89" t="s">
        <v>13900</v>
      </c>
      <c r="H14745" s="89" t="s">
        <v>6465</v>
      </c>
      <c r="I14745" s="89" t="s">
        <v>26766</v>
      </c>
    </row>
    <row r="14746" spans="1:9" x14ac:dyDescent="0.2">
      <c r="A14746" t="s">
        <v>42029</v>
      </c>
      <c r="B14746" s="89">
        <v>810</v>
      </c>
      <c r="C14746" s="89">
        <v>519</v>
      </c>
      <c r="D14746" s="89" t="s">
        <v>17347</v>
      </c>
      <c r="E14746" s="89" t="s">
        <v>23480</v>
      </c>
      <c r="F14746" s="89" t="s">
        <v>23606</v>
      </c>
      <c r="G14746" s="89" t="s">
        <v>25855</v>
      </c>
      <c r="H14746" s="89" t="s">
        <v>11573</v>
      </c>
      <c r="I14746" s="89" t="s">
        <v>18215</v>
      </c>
    </row>
    <row r="14747" spans="1:9" x14ac:dyDescent="0.2">
      <c r="A14747" t="s">
        <v>42030</v>
      </c>
      <c r="B14747" s="89">
        <v>1131</v>
      </c>
      <c r="C14747" s="89">
        <v>295</v>
      </c>
      <c r="D14747" s="89" t="s">
        <v>17939</v>
      </c>
      <c r="E14747" s="89" t="s">
        <v>16976</v>
      </c>
      <c r="F14747" s="89" t="s">
        <v>19576</v>
      </c>
      <c r="G14747" s="89" t="s">
        <v>17489</v>
      </c>
      <c r="H14747" s="89" t="s">
        <v>16724</v>
      </c>
      <c r="I14747" s="89">
        <v>0</v>
      </c>
    </row>
    <row r="14748" spans="1:9" x14ac:dyDescent="0.2">
      <c r="A14748" t="s">
        <v>7082</v>
      </c>
      <c r="B14748" s="89">
        <v>1563</v>
      </c>
      <c r="C14748" s="89">
        <v>430</v>
      </c>
      <c r="D14748" s="89" t="s">
        <v>17055</v>
      </c>
      <c r="E14748" s="89" t="s">
        <v>33377</v>
      </c>
      <c r="F14748" s="89" t="s">
        <v>16882</v>
      </c>
      <c r="G14748" s="89" t="s">
        <v>23840</v>
      </c>
      <c r="H14748" s="89" t="s">
        <v>19058</v>
      </c>
      <c r="I14748" s="89">
        <v>0</v>
      </c>
    </row>
    <row r="14749" spans="1:9" x14ac:dyDescent="0.2">
      <c r="A14749" t="s">
        <v>42031</v>
      </c>
      <c r="B14749" s="89">
        <v>896</v>
      </c>
      <c r="C14749" s="89">
        <v>505</v>
      </c>
      <c r="D14749" s="89" t="s">
        <v>19433</v>
      </c>
      <c r="E14749" s="89" t="s">
        <v>12991</v>
      </c>
      <c r="F14749" s="89" t="s">
        <v>17783</v>
      </c>
      <c r="G14749" s="89" t="s">
        <v>28122</v>
      </c>
      <c r="H14749" s="89">
        <v>0</v>
      </c>
      <c r="I14749" s="89" t="s">
        <v>15341</v>
      </c>
    </row>
    <row r="14750" spans="1:9" x14ac:dyDescent="0.2">
      <c r="A14750" t="s">
        <v>42032</v>
      </c>
      <c r="B14750" s="89">
        <v>695</v>
      </c>
      <c r="C14750" s="89">
        <v>375</v>
      </c>
      <c r="D14750" s="89" t="s">
        <v>19060</v>
      </c>
      <c r="E14750" s="89" t="s">
        <v>16166</v>
      </c>
      <c r="F14750" s="89" t="s">
        <v>17625</v>
      </c>
      <c r="G14750" s="89" t="s">
        <v>18115</v>
      </c>
      <c r="H14750" s="89">
        <v>0</v>
      </c>
      <c r="I14750" s="89">
        <v>0</v>
      </c>
    </row>
    <row r="14751" spans="1:9" x14ac:dyDescent="0.2">
      <c r="A14751" t="s">
        <v>42033</v>
      </c>
      <c r="B14751" s="89">
        <v>383</v>
      </c>
      <c r="C14751" s="89">
        <v>97</v>
      </c>
      <c r="D14751" s="89" t="s">
        <v>16766</v>
      </c>
      <c r="E14751" s="89" t="s">
        <v>18391</v>
      </c>
      <c r="F14751" s="89" t="s">
        <v>16379</v>
      </c>
      <c r="G14751" s="89" t="s">
        <v>13535</v>
      </c>
      <c r="H14751" s="89" t="s">
        <v>13097</v>
      </c>
      <c r="I14751" s="89">
        <v>0</v>
      </c>
    </row>
    <row r="14752" spans="1:9" x14ac:dyDescent="0.2">
      <c r="A14752" t="s">
        <v>42034</v>
      </c>
      <c r="B14752" s="89">
        <v>2158</v>
      </c>
      <c r="C14752" s="89">
        <v>1478</v>
      </c>
      <c r="D14752" s="89" t="s">
        <v>23422</v>
      </c>
      <c r="E14752" s="89" t="s">
        <v>42035</v>
      </c>
      <c r="F14752" s="89" t="s">
        <v>42036</v>
      </c>
      <c r="G14752" s="89" t="s">
        <v>23265</v>
      </c>
      <c r="H14752" s="89" t="s">
        <v>13544</v>
      </c>
      <c r="I14752" s="89" t="s">
        <v>18088</v>
      </c>
    </row>
    <row r="14753" spans="1:9" x14ac:dyDescent="0.2">
      <c r="A14753" t="s">
        <v>42037</v>
      </c>
      <c r="B14753" s="89">
        <v>267</v>
      </c>
      <c r="C14753" s="89">
        <v>167</v>
      </c>
      <c r="D14753" s="89" t="s">
        <v>5681</v>
      </c>
      <c r="E14753" s="89" t="s">
        <v>23678</v>
      </c>
      <c r="F14753" s="89" t="s">
        <v>18477</v>
      </c>
      <c r="G14753" s="89" t="s">
        <v>17132</v>
      </c>
      <c r="H14753" s="89">
        <v>0</v>
      </c>
      <c r="I14753" s="89" t="s">
        <v>17287</v>
      </c>
    </row>
    <row r="14754" spans="1:9" x14ac:dyDescent="0.2">
      <c r="A14754" t="s">
        <v>42038</v>
      </c>
      <c r="B14754" s="89">
        <v>1062</v>
      </c>
      <c r="C14754" s="89">
        <v>372</v>
      </c>
      <c r="D14754" s="89" t="s">
        <v>5675</v>
      </c>
      <c r="E14754" s="89" t="s">
        <v>16631</v>
      </c>
      <c r="F14754" s="89" t="s">
        <v>15634</v>
      </c>
      <c r="G14754" s="89" t="s">
        <v>13724</v>
      </c>
      <c r="H14754" s="89" t="s">
        <v>15958</v>
      </c>
      <c r="I14754" s="89" t="s">
        <v>18912</v>
      </c>
    </row>
    <row r="14755" spans="1:9" x14ac:dyDescent="0.2">
      <c r="A14755" t="s">
        <v>42039</v>
      </c>
      <c r="B14755" s="89">
        <v>92</v>
      </c>
      <c r="C14755" s="89">
        <v>2</v>
      </c>
      <c r="D14755" s="89" t="s">
        <v>29063</v>
      </c>
      <c r="E14755" s="89" t="s">
        <v>13356</v>
      </c>
      <c r="F14755" s="89" t="s">
        <v>13340</v>
      </c>
      <c r="G14755" s="89" t="s">
        <v>42040</v>
      </c>
      <c r="H14755" s="89" t="s">
        <v>20063</v>
      </c>
      <c r="I14755" s="89" t="s">
        <v>15936</v>
      </c>
    </row>
    <row r="14756" spans="1:9" x14ac:dyDescent="0.2">
      <c r="A14756" t="s">
        <v>42041</v>
      </c>
      <c r="B14756" s="89">
        <v>1512</v>
      </c>
      <c r="C14756" s="89">
        <v>790</v>
      </c>
      <c r="D14756" s="89" t="s">
        <v>22093</v>
      </c>
      <c r="E14756" s="89" t="s">
        <v>24975</v>
      </c>
      <c r="F14756" s="89" t="s">
        <v>35746</v>
      </c>
      <c r="G14756" s="89" t="s">
        <v>37900</v>
      </c>
      <c r="H14756" s="89">
        <v>0</v>
      </c>
      <c r="I14756" s="89" t="s">
        <v>14071</v>
      </c>
    </row>
    <row r="14757" spans="1:9" x14ac:dyDescent="0.2">
      <c r="A14757" t="s">
        <v>42042</v>
      </c>
      <c r="B14757" s="89">
        <v>2241</v>
      </c>
      <c r="C14757" s="89">
        <v>1442</v>
      </c>
      <c r="D14757" s="89" t="s">
        <v>22636</v>
      </c>
      <c r="E14757" s="89" t="s">
        <v>19352</v>
      </c>
      <c r="F14757" s="89" t="s">
        <v>27511</v>
      </c>
      <c r="G14757" s="89" t="s">
        <v>42043</v>
      </c>
      <c r="H14757" s="89" t="s">
        <v>14484</v>
      </c>
      <c r="I14757" s="89" t="s">
        <v>15266</v>
      </c>
    </row>
    <row r="14758" spans="1:9" x14ac:dyDescent="0.2">
      <c r="A14758" t="s">
        <v>42044</v>
      </c>
      <c r="B14758" s="89">
        <v>1117</v>
      </c>
      <c r="C14758" s="89">
        <v>785</v>
      </c>
      <c r="D14758" s="89" t="s">
        <v>17498</v>
      </c>
      <c r="E14758" s="89" t="s">
        <v>18956</v>
      </c>
      <c r="F14758" s="89" t="s">
        <v>25810</v>
      </c>
      <c r="G14758" s="89" t="s">
        <v>13965</v>
      </c>
      <c r="H14758" s="89" t="s">
        <v>13544</v>
      </c>
      <c r="I14758" s="89" t="s">
        <v>19117</v>
      </c>
    </row>
    <row r="14759" spans="1:9" x14ac:dyDescent="0.2">
      <c r="A14759" t="s">
        <v>42045</v>
      </c>
      <c r="B14759" s="89">
        <v>913</v>
      </c>
      <c r="C14759" s="89">
        <v>446</v>
      </c>
      <c r="D14759" s="89" t="s">
        <v>22903</v>
      </c>
      <c r="E14759" s="89" t="s">
        <v>14206</v>
      </c>
      <c r="F14759" s="89" t="s">
        <v>27088</v>
      </c>
      <c r="G14759" s="89" t="s">
        <v>15273</v>
      </c>
      <c r="H14759" s="89">
        <v>0</v>
      </c>
      <c r="I14759" s="89" t="s">
        <v>13141</v>
      </c>
    </row>
    <row r="14760" spans="1:9" x14ac:dyDescent="0.2">
      <c r="A14760" t="s">
        <v>42046</v>
      </c>
      <c r="B14760" s="89">
        <v>2946</v>
      </c>
      <c r="C14760" s="89">
        <v>1901</v>
      </c>
      <c r="D14760" s="89" t="s">
        <v>24463</v>
      </c>
      <c r="E14760" s="89" t="s">
        <v>33669</v>
      </c>
      <c r="F14760" s="89" t="s">
        <v>34827</v>
      </c>
      <c r="G14760" s="89" t="s">
        <v>23479</v>
      </c>
      <c r="H14760" s="89" t="s">
        <v>14665</v>
      </c>
      <c r="I14760" s="89" t="s">
        <v>15265</v>
      </c>
    </row>
    <row r="14761" spans="1:9" x14ac:dyDescent="0.2">
      <c r="A14761" t="s">
        <v>42047</v>
      </c>
      <c r="B14761" s="89">
        <v>228</v>
      </c>
      <c r="C14761" s="89">
        <v>355</v>
      </c>
      <c r="D14761" s="89" t="s">
        <v>5677</v>
      </c>
      <c r="E14761" s="89" t="s">
        <v>19176</v>
      </c>
      <c r="F14761" s="89" t="s">
        <v>13119</v>
      </c>
      <c r="G14761" s="89" t="s">
        <v>14839</v>
      </c>
      <c r="H14761" s="89" t="s">
        <v>14805</v>
      </c>
      <c r="I14761" s="89" t="s">
        <v>15540</v>
      </c>
    </row>
    <row r="14762" spans="1:9" x14ac:dyDescent="0.2">
      <c r="A14762" t="s">
        <v>12653</v>
      </c>
      <c r="B14762" s="89">
        <v>355</v>
      </c>
      <c r="C14762" s="89">
        <v>528</v>
      </c>
      <c r="D14762" s="89" t="s">
        <v>18446</v>
      </c>
      <c r="E14762" s="89" t="s">
        <v>15209</v>
      </c>
      <c r="F14762" s="89" t="s">
        <v>32174</v>
      </c>
      <c r="G14762" s="89" t="s">
        <v>18900</v>
      </c>
      <c r="H14762" s="89" t="s">
        <v>14176</v>
      </c>
      <c r="I14762" s="89" t="s">
        <v>16014</v>
      </c>
    </row>
    <row r="14763" spans="1:9" x14ac:dyDescent="0.2">
      <c r="A14763" t="s">
        <v>42048</v>
      </c>
      <c r="B14763" s="89">
        <v>790</v>
      </c>
      <c r="C14763" s="89">
        <v>1050</v>
      </c>
      <c r="D14763" s="89" t="s">
        <v>17912</v>
      </c>
      <c r="E14763" s="89" t="s">
        <v>18906</v>
      </c>
      <c r="F14763" s="89" t="s">
        <v>19712</v>
      </c>
      <c r="G14763" s="89" t="s">
        <v>15539</v>
      </c>
      <c r="H14763" s="89" t="s">
        <v>15957</v>
      </c>
      <c r="I14763" s="89" t="s">
        <v>17308</v>
      </c>
    </row>
    <row r="14764" spans="1:9" x14ac:dyDescent="0.2">
      <c r="A14764" t="s">
        <v>42049</v>
      </c>
      <c r="B14764" s="89">
        <v>0</v>
      </c>
      <c r="C14764" s="89">
        <v>0</v>
      </c>
      <c r="D14764" s="89" t="s">
        <v>5672</v>
      </c>
      <c r="E14764" s="89">
        <v>0</v>
      </c>
      <c r="F14764" s="89">
        <v>0</v>
      </c>
      <c r="G14764" s="89">
        <v>0</v>
      </c>
      <c r="H14764" s="89">
        <v>0</v>
      </c>
      <c r="I14764" s="89">
        <v>0</v>
      </c>
    </row>
    <row r="14765" spans="1:9" x14ac:dyDescent="0.2">
      <c r="A14765" t="s">
        <v>11544</v>
      </c>
      <c r="B14765" s="89">
        <v>1801</v>
      </c>
      <c r="C14765" s="89">
        <v>2252</v>
      </c>
      <c r="D14765" s="89" t="s">
        <v>42050</v>
      </c>
      <c r="E14765" s="89" t="s">
        <v>34996</v>
      </c>
      <c r="F14765" s="89" t="s">
        <v>24539</v>
      </c>
      <c r="G14765" s="89" t="s">
        <v>37358</v>
      </c>
      <c r="H14765" s="89" t="s">
        <v>17610</v>
      </c>
      <c r="I14765" s="89" t="s">
        <v>13259</v>
      </c>
    </row>
    <row r="14766" spans="1:9" x14ac:dyDescent="0.2">
      <c r="A14766" t="s">
        <v>42051</v>
      </c>
      <c r="B14766" s="89">
        <v>482</v>
      </c>
      <c r="C14766" s="89">
        <v>180</v>
      </c>
      <c r="D14766" s="89" t="s">
        <v>21563</v>
      </c>
      <c r="E14766" s="89" t="s">
        <v>20758</v>
      </c>
      <c r="F14766" s="89" t="s">
        <v>20716</v>
      </c>
      <c r="G14766" s="89" t="s">
        <v>12866</v>
      </c>
      <c r="H14766" s="89" t="s">
        <v>14740</v>
      </c>
      <c r="I14766" s="89" t="s">
        <v>13724</v>
      </c>
    </row>
    <row r="14767" spans="1:9" x14ac:dyDescent="0.2">
      <c r="A14767" t="s">
        <v>42052</v>
      </c>
      <c r="B14767" s="89">
        <v>164</v>
      </c>
      <c r="C14767" s="89">
        <v>79</v>
      </c>
      <c r="D14767" s="89" t="s">
        <v>18665</v>
      </c>
      <c r="E14767" s="89" t="s">
        <v>16861</v>
      </c>
      <c r="F14767" s="89" t="s">
        <v>18435</v>
      </c>
      <c r="G14767" s="89" t="s">
        <v>20010</v>
      </c>
      <c r="H14767" s="89">
        <v>0</v>
      </c>
      <c r="I14767" s="89" t="s">
        <v>14399</v>
      </c>
    </row>
    <row r="14768" spans="1:9" x14ac:dyDescent="0.2">
      <c r="A14768" t="s">
        <v>42053</v>
      </c>
      <c r="B14768" s="89">
        <v>0</v>
      </c>
      <c r="C14768" s="89">
        <v>0</v>
      </c>
      <c r="D14768" s="89" t="s">
        <v>5672</v>
      </c>
      <c r="E14768" s="89">
        <v>0</v>
      </c>
      <c r="F14768" s="89">
        <v>0</v>
      </c>
      <c r="G14768" s="89">
        <v>0</v>
      </c>
      <c r="H14768" s="89">
        <v>0</v>
      </c>
      <c r="I14768" s="89">
        <v>0</v>
      </c>
    </row>
    <row r="14769" spans="1:9" x14ac:dyDescent="0.2">
      <c r="A14769" t="s">
        <v>42054</v>
      </c>
      <c r="B14769" s="89">
        <v>1634</v>
      </c>
      <c r="C14769" s="89">
        <v>1622</v>
      </c>
      <c r="D14769" s="89" t="s">
        <v>18166</v>
      </c>
      <c r="E14769" s="89" t="s">
        <v>22890</v>
      </c>
      <c r="F14769" s="89" t="s">
        <v>15352</v>
      </c>
      <c r="G14769" s="89" t="s">
        <v>13225</v>
      </c>
      <c r="H14769" s="89" t="s">
        <v>16048</v>
      </c>
      <c r="I14769" s="89" t="s">
        <v>16024</v>
      </c>
    </row>
    <row r="14770" spans="1:9" x14ac:dyDescent="0.2">
      <c r="A14770" t="s">
        <v>42055</v>
      </c>
      <c r="B14770" s="89">
        <v>3244</v>
      </c>
      <c r="C14770" s="89">
        <v>1039</v>
      </c>
      <c r="D14770" s="89" t="s">
        <v>16628</v>
      </c>
      <c r="E14770" s="89" t="s">
        <v>42056</v>
      </c>
      <c r="F14770" s="89" t="s">
        <v>38314</v>
      </c>
      <c r="G14770" s="89" t="s">
        <v>19071</v>
      </c>
      <c r="H14770" s="89" t="s">
        <v>15057</v>
      </c>
      <c r="I14770" s="89" t="s">
        <v>17200</v>
      </c>
    </row>
    <row r="14771" spans="1:9" x14ac:dyDescent="0.2">
      <c r="A14771" t="s">
        <v>42057</v>
      </c>
      <c r="B14771" s="89">
        <v>62</v>
      </c>
      <c r="C14771" s="89">
        <v>26</v>
      </c>
      <c r="D14771" s="89" t="s">
        <v>17982</v>
      </c>
      <c r="E14771" s="89" t="s">
        <v>13040</v>
      </c>
      <c r="F14771" s="89" t="s">
        <v>19727</v>
      </c>
      <c r="G14771" s="89" t="s">
        <v>18470</v>
      </c>
      <c r="H14771" s="89">
        <v>0</v>
      </c>
      <c r="I14771" s="89" t="s">
        <v>13159</v>
      </c>
    </row>
    <row r="14772" spans="1:9" x14ac:dyDescent="0.2">
      <c r="A14772" t="s">
        <v>42058</v>
      </c>
      <c r="B14772" s="89">
        <v>117</v>
      </c>
      <c r="C14772" s="89">
        <v>94</v>
      </c>
      <c r="D14772" s="89" t="s">
        <v>19694</v>
      </c>
      <c r="E14772" s="89" t="s">
        <v>14231</v>
      </c>
      <c r="F14772" s="89" t="s">
        <v>15072</v>
      </c>
      <c r="G14772" s="89" t="s">
        <v>14378</v>
      </c>
      <c r="H14772" s="89" t="s">
        <v>12844</v>
      </c>
      <c r="I14772" s="89" t="s">
        <v>15639</v>
      </c>
    </row>
    <row r="14773" spans="1:9" x14ac:dyDescent="0.2">
      <c r="A14773" t="s">
        <v>42059</v>
      </c>
      <c r="B14773" s="89">
        <v>218</v>
      </c>
      <c r="C14773" s="89">
        <v>106</v>
      </c>
      <c r="D14773" s="89" t="s">
        <v>17503</v>
      </c>
      <c r="E14773" s="89" t="s">
        <v>17905</v>
      </c>
      <c r="F14773" s="89" t="s">
        <v>23902</v>
      </c>
      <c r="G14773" s="89" t="s">
        <v>23211</v>
      </c>
      <c r="H14773" s="89">
        <v>0</v>
      </c>
      <c r="I14773" s="89" t="s">
        <v>19333</v>
      </c>
    </row>
    <row r="14774" spans="1:9" x14ac:dyDescent="0.2">
      <c r="A14774" t="s">
        <v>42060</v>
      </c>
      <c r="B14774" s="89">
        <v>348</v>
      </c>
      <c r="C14774" s="89">
        <v>272</v>
      </c>
      <c r="D14774" s="89" t="s">
        <v>16850</v>
      </c>
      <c r="E14774" s="89" t="s">
        <v>23902</v>
      </c>
      <c r="F14774" s="89" t="s">
        <v>17902</v>
      </c>
      <c r="G14774" s="89" t="s">
        <v>20407</v>
      </c>
      <c r="H14774" s="89" t="s">
        <v>15321</v>
      </c>
      <c r="I14774" s="89" t="s">
        <v>13273</v>
      </c>
    </row>
    <row r="14775" spans="1:9" x14ac:dyDescent="0.2">
      <c r="A14775" t="s">
        <v>42061</v>
      </c>
      <c r="B14775" s="89">
        <v>162</v>
      </c>
      <c r="C14775" s="89">
        <v>26</v>
      </c>
      <c r="D14775" s="89" t="s">
        <v>5676</v>
      </c>
      <c r="E14775" s="89" t="s">
        <v>27819</v>
      </c>
      <c r="F14775" s="89" t="s">
        <v>15227</v>
      </c>
      <c r="G14775" s="89" t="s">
        <v>6467</v>
      </c>
      <c r="H14775" s="89" t="s">
        <v>18151</v>
      </c>
      <c r="I14775" s="89">
        <v>0</v>
      </c>
    </row>
    <row r="14776" spans="1:9" x14ac:dyDescent="0.2">
      <c r="A14776" t="s">
        <v>42062</v>
      </c>
      <c r="B14776" s="89">
        <v>20</v>
      </c>
      <c r="C14776" s="89">
        <v>4</v>
      </c>
      <c r="D14776" s="89" t="s">
        <v>17870</v>
      </c>
      <c r="E14776" s="89" t="s">
        <v>13062</v>
      </c>
      <c r="F14776" s="89" t="s">
        <v>6469</v>
      </c>
      <c r="G14776" s="89" t="s">
        <v>15805</v>
      </c>
      <c r="H14776" s="89">
        <v>0</v>
      </c>
      <c r="I14776" s="89" t="s">
        <v>13175</v>
      </c>
    </row>
    <row r="14777" spans="1:9" x14ac:dyDescent="0.2">
      <c r="A14777" t="s">
        <v>42063</v>
      </c>
      <c r="B14777" s="89">
        <v>156</v>
      </c>
      <c r="C14777" s="89">
        <v>184</v>
      </c>
      <c r="D14777" s="89" t="s">
        <v>17912</v>
      </c>
      <c r="E14777" s="89" t="s">
        <v>20588</v>
      </c>
      <c r="F14777" s="89" t="s">
        <v>14319</v>
      </c>
      <c r="G14777" s="89" t="s">
        <v>16953</v>
      </c>
      <c r="H14777" s="89" t="s">
        <v>16048</v>
      </c>
      <c r="I14777" s="89">
        <v>0</v>
      </c>
    </row>
    <row r="14778" spans="1:9" x14ac:dyDescent="0.2">
      <c r="A14778" t="s">
        <v>42064</v>
      </c>
      <c r="B14778" s="89">
        <v>32</v>
      </c>
      <c r="C14778" s="89">
        <v>33</v>
      </c>
      <c r="D14778" s="89" t="s">
        <v>16610</v>
      </c>
      <c r="E14778" s="89" t="s">
        <v>53</v>
      </c>
      <c r="F14778" s="89" t="s">
        <v>18376</v>
      </c>
      <c r="G14778" s="89" t="s">
        <v>15949</v>
      </c>
      <c r="H14778" s="89" t="s">
        <v>12844</v>
      </c>
      <c r="I14778" s="89">
        <v>0</v>
      </c>
    </row>
    <row r="14779" spans="1:9" x14ac:dyDescent="0.2">
      <c r="A14779" t="s">
        <v>42065</v>
      </c>
      <c r="B14779" s="89">
        <v>361</v>
      </c>
      <c r="C14779" s="89">
        <v>104</v>
      </c>
      <c r="D14779" s="89" t="s">
        <v>16735</v>
      </c>
      <c r="E14779" s="89" t="s">
        <v>19686</v>
      </c>
      <c r="F14779" s="89" t="s">
        <v>18584</v>
      </c>
      <c r="G14779" s="89" t="s">
        <v>19989</v>
      </c>
      <c r="H14779" s="89" t="s">
        <v>18419</v>
      </c>
      <c r="I14779" s="89">
        <v>0</v>
      </c>
    </row>
    <row r="14780" spans="1:9" x14ac:dyDescent="0.2">
      <c r="A14780" t="s">
        <v>42066</v>
      </c>
      <c r="B14780" s="89">
        <v>579</v>
      </c>
      <c r="C14780" s="89">
        <v>482</v>
      </c>
      <c r="D14780" s="89" t="s">
        <v>21749</v>
      </c>
      <c r="E14780" s="89" t="s">
        <v>17230</v>
      </c>
      <c r="F14780" s="89" t="s">
        <v>16794</v>
      </c>
      <c r="G14780" s="89" t="s">
        <v>20682</v>
      </c>
      <c r="H14780" s="89" t="s">
        <v>13706</v>
      </c>
      <c r="I14780" s="89" t="s">
        <v>17159</v>
      </c>
    </row>
    <row r="14781" spans="1:9" x14ac:dyDescent="0.2">
      <c r="A14781" t="s">
        <v>42067</v>
      </c>
      <c r="B14781" s="89">
        <v>618</v>
      </c>
      <c r="C14781" s="89">
        <v>300</v>
      </c>
      <c r="D14781" s="89" t="s">
        <v>5687</v>
      </c>
      <c r="E14781" s="89" t="s">
        <v>36377</v>
      </c>
      <c r="F14781" s="89" t="s">
        <v>30490</v>
      </c>
      <c r="G14781" s="89" t="s">
        <v>15190</v>
      </c>
      <c r="H14781" s="89">
        <v>0</v>
      </c>
      <c r="I14781" s="89" t="s">
        <v>23168</v>
      </c>
    </row>
    <row r="14782" spans="1:9" x14ac:dyDescent="0.2">
      <c r="A14782" t="s">
        <v>42068</v>
      </c>
      <c r="B14782" s="89">
        <v>706</v>
      </c>
      <c r="C14782" s="89">
        <v>406</v>
      </c>
      <c r="D14782" s="89" t="s">
        <v>18783</v>
      </c>
      <c r="E14782" s="89" t="s">
        <v>38314</v>
      </c>
      <c r="F14782" s="89" t="s">
        <v>24772</v>
      </c>
      <c r="G14782" s="89" t="s">
        <v>20423</v>
      </c>
      <c r="H14782" s="89">
        <v>0</v>
      </c>
      <c r="I14782" s="89">
        <v>0</v>
      </c>
    </row>
    <row r="14783" spans="1:9" x14ac:dyDescent="0.2">
      <c r="A14783" t="s">
        <v>42069</v>
      </c>
      <c r="B14783" s="89">
        <v>686</v>
      </c>
      <c r="C14783" s="89">
        <v>656</v>
      </c>
      <c r="D14783" s="89" t="s">
        <v>18288</v>
      </c>
      <c r="E14783" s="89" t="s">
        <v>23504</v>
      </c>
      <c r="F14783" s="89" t="s">
        <v>23537</v>
      </c>
      <c r="G14783" s="89" t="s">
        <v>17966</v>
      </c>
      <c r="H14783" s="89" t="s">
        <v>12951</v>
      </c>
      <c r="I14783" s="89" t="s">
        <v>24053</v>
      </c>
    </row>
    <row r="14784" spans="1:9" x14ac:dyDescent="0.2">
      <c r="A14784" t="s">
        <v>42070</v>
      </c>
      <c r="B14784" s="89">
        <v>937</v>
      </c>
      <c r="C14784" s="89">
        <v>597</v>
      </c>
      <c r="D14784" s="89" t="s">
        <v>17982</v>
      </c>
      <c r="E14784" s="89" t="s">
        <v>21761</v>
      </c>
      <c r="F14784" s="89" t="s">
        <v>13217</v>
      </c>
      <c r="G14784" s="89" t="s">
        <v>16444</v>
      </c>
      <c r="H14784" s="89" t="s">
        <v>11573</v>
      </c>
      <c r="I14784" s="89" t="s">
        <v>16877</v>
      </c>
    </row>
    <row r="14785" spans="1:9" x14ac:dyDescent="0.2">
      <c r="A14785" t="s">
        <v>11695</v>
      </c>
      <c r="B14785" s="89">
        <v>3324</v>
      </c>
      <c r="C14785" s="89">
        <v>3655</v>
      </c>
      <c r="D14785" s="89" t="s">
        <v>42071</v>
      </c>
      <c r="E14785" s="89" t="s">
        <v>26816</v>
      </c>
      <c r="F14785" s="89" t="s">
        <v>42072</v>
      </c>
      <c r="G14785" s="89" t="s">
        <v>42073</v>
      </c>
      <c r="H14785" s="89" t="s">
        <v>13039</v>
      </c>
      <c r="I14785" s="89" t="s">
        <v>13215</v>
      </c>
    </row>
    <row r="14786" spans="1:9" x14ac:dyDescent="0.2">
      <c r="A14786" t="s">
        <v>42074</v>
      </c>
      <c r="B14786" s="89">
        <v>192</v>
      </c>
      <c r="C14786" s="89">
        <v>23</v>
      </c>
      <c r="D14786" s="89" t="s">
        <v>18721</v>
      </c>
      <c r="E14786" s="89" t="s">
        <v>38321</v>
      </c>
      <c r="F14786" s="89" t="s">
        <v>17845</v>
      </c>
      <c r="G14786" s="89" t="s">
        <v>19741</v>
      </c>
      <c r="H14786" s="89" t="s">
        <v>18529</v>
      </c>
      <c r="I14786" s="89" t="s">
        <v>17076</v>
      </c>
    </row>
    <row r="14787" spans="1:9" x14ac:dyDescent="0.2">
      <c r="A14787" t="s">
        <v>42075</v>
      </c>
      <c r="B14787" s="89">
        <v>15</v>
      </c>
      <c r="C14787" s="89">
        <v>26</v>
      </c>
      <c r="D14787" s="89" t="s">
        <v>5672</v>
      </c>
      <c r="E14787" s="89" t="s">
        <v>15805</v>
      </c>
      <c r="F14787" s="89" t="s">
        <v>15590</v>
      </c>
      <c r="G14787" s="89">
        <v>0</v>
      </c>
      <c r="H14787" s="89" t="s">
        <v>15823</v>
      </c>
      <c r="I14787" s="89" t="s">
        <v>16879</v>
      </c>
    </row>
    <row r="14788" spans="1:9" x14ac:dyDescent="0.2">
      <c r="A14788" t="s">
        <v>42076</v>
      </c>
      <c r="B14788" s="89">
        <v>0</v>
      </c>
      <c r="C14788" s="89">
        <v>0</v>
      </c>
      <c r="D14788" s="89" t="s">
        <v>5672</v>
      </c>
      <c r="E14788" s="89">
        <v>0</v>
      </c>
      <c r="F14788" s="89">
        <v>0</v>
      </c>
      <c r="G14788" s="89">
        <v>0</v>
      </c>
      <c r="H14788" s="89">
        <v>0</v>
      </c>
      <c r="I14788" s="89">
        <v>0</v>
      </c>
    </row>
    <row r="14789" spans="1:9" x14ac:dyDescent="0.2">
      <c r="A14789" t="s">
        <v>42077</v>
      </c>
      <c r="B14789" s="89">
        <v>324</v>
      </c>
      <c r="C14789" s="89">
        <v>116</v>
      </c>
      <c r="D14789" s="89" t="s">
        <v>20502</v>
      </c>
      <c r="E14789" s="89" t="s">
        <v>16733</v>
      </c>
      <c r="F14789" s="89" t="s">
        <v>18179</v>
      </c>
      <c r="G14789" s="89" t="s">
        <v>25781</v>
      </c>
      <c r="H14789" s="89" t="s">
        <v>13137</v>
      </c>
      <c r="I14789" s="89" t="s">
        <v>14120</v>
      </c>
    </row>
    <row r="14790" spans="1:9" x14ac:dyDescent="0.2">
      <c r="A14790" t="s">
        <v>42078</v>
      </c>
      <c r="B14790" s="89">
        <v>743</v>
      </c>
      <c r="C14790" s="89">
        <v>74</v>
      </c>
      <c r="D14790" s="89" t="s">
        <v>28861</v>
      </c>
      <c r="E14790" s="89" t="s">
        <v>22498</v>
      </c>
      <c r="F14790" s="89" t="s">
        <v>17571</v>
      </c>
      <c r="G14790" s="89" t="s">
        <v>19396</v>
      </c>
      <c r="H14790" s="89" t="s">
        <v>17891</v>
      </c>
      <c r="I14790" s="89" t="s">
        <v>15956</v>
      </c>
    </row>
    <row r="14791" spans="1:9" x14ac:dyDescent="0.2">
      <c r="A14791" t="s">
        <v>42079</v>
      </c>
      <c r="B14791" s="89">
        <v>709</v>
      </c>
      <c r="C14791" s="89">
        <v>317</v>
      </c>
      <c r="D14791" s="89" t="s">
        <v>20306</v>
      </c>
      <c r="E14791" s="89" t="s">
        <v>23566</v>
      </c>
      <c r="F14791" s="89" t="s">
        <v>13645</v>
      </c>
      <c r="G14791" s="89" t="s">
        <v>19215</v>
      </c>
      <c r="H14791" s="89" t="s">
        <v>13304</v>
      </c>
      <c r="I14791" s="89">
        <v>0</v>
      </c>
    </row>
    <row r="14792" spans="1:9" x14ac:dyDescent="0.2">
      <c r="A14792" t="s">
        <v>7240</v>
      </c>
      <c r="B14792" s="89">
        <v>126</v>
      </c>
      <c r="C14792" s="89">
        <v>501</v>
      </c>
      <c r="D14792" s="89" t="s">
        <v>17275</v>
      </c>
      <c r="E14792" s="89" t="s">
        <v>18256</v>
      </c>
      <c r="F14792" s="89" t="s">
        <v>22004</v>
      </c>
      <c r="G14792" s="89" t="s">
        <v>17058</v>
      </c>
      <c r="H14792" s="89" t="s">
        <v>18372</v>
      </c>
      <c r="I14792" s="89" t="s">
        <v>18419</v>
      </c>
    </row>
    <row r="14793" spans="1:9" x14ac:dyDescent="0.2">
      <c r="A14793" t="s">
        <v>42080</v>
      </c>
      <c r="B14793" s="89">
        <v>28</v>
      </c>
      <c r="C14793" s="89">
        <v>42</v>
      </c>
      <c r="D14793" s="89" t="s">
        <v>17082</v>
      </c>
      <c r="E14793" s="89" t="s">
        <v>15084</v>
      </c>
      <c r="F14793" s="89" t="s">
        <v>16875</v>
      </c>
      <c r="G14793" s="89" t="s">
        <v>14071</v>
      </c>
      <c r="H14793" s="89" t="s">
        <v>13605</v>
      </c>
      <c r="I14793" s="89" t="s">
        <v>15189</v>
      </c>
    </row>
    <row r="14794" spans="1:9" x14ac:dyDescent="0.2">
      <c r="A14794" t="s">
        <v>42081</v>
      </c>
      <c r="B14794" s="89">
        <v>0</v>
      </c>
      <c r="C14794" s="89">
        <v>0</v>
      </c>
      <c r="D14794" s="89" t="s">
        <v>5672</v>
      </c>
      <c r="E14794" s="89">
        <v>0</v>
      </c>
      <c r="F14794" s="89">
        <v>0</v>
      </c>
      <c r="G14794" s="89">
        <v>0</v>
      </c>
      <c r="H14794" s="89">
        <v>0</v>
      </c>
      <c r="I14794" s="89">
        <v>0</v>
      </c>
    </row>
    <row r="14795" spans="1:9" x14ac:dyDescent="0.2">
      <c r="A14795" t="s">
        <v>42082</v>
      </c>
      <c r="B14795" s="89">
        <v>550</v>
      </c>
      <c r="C14795" s="89">
        <v>179</v>
      </c>
      <c r="D14795" s="89" t="s">
        <v>18680</v>
      </c>
      <c r="E14795" s="89" t="s">
        <v>15477</v>
      </c>
      <c r="F14795" s="89" t="s">
        <v>22188</v>
      </c>
      <c r="G14795" s="89" t="s">
        <v>16839</v>
      </c>
      <c r="H14795" s="89" t="s">
        <v>17338</v>
      </c>
      <c r="I14795" s="89" t="s">
        <v>16048</v>
      </c>
    </row>
    <row r="14796" spans="1:9" x14ac:dyDescent="0.2">
      <c r="A14796" t="s">
        <v>42083</v>
      </c>
      <c r="B14796" s="89">
        <v>256</v>
      </c>
      <c r="C14796" s="89">
        <v>217</v>
      </c>
      <c r="D14796" s="89" t="s">
        <v>31541</v>
      </c>
      <c r="E14796" s="89" t="s">
        <v>21635</v>
      </c>
      <c r="F14796" s="89" t="s">
        <v>17051</v>
      </c>
      <c r="G14796" s="89" t="s">
        <v>28236</v>
      </c>
      <c r="H14796" s="89" t="s">
        <v>6467</v>
      </c>
      <c r="I14796" s="89" t="s">
        <v>19504</v>
      </c>
    </row>
    <row r="14797" spans="1:9" x14ac:dyDescent="0.2">
      <c r="A14797" t="s">
        <v>42084</v>
      </c>
      <c r="B14797" s="89">
        <v>1</v>
      </c>
      <c r="C14797" s="89">
        <v>8</v>
      </c>
      <c r="D14797" s="89" t="s">
        <v>5672</v>
      </c>
      <c r="E14797" s="89" t="s">
        <v>14484</v>
      </c>
      <c r="F14797" s="89" t="s">
        <v>13992</v>
      </c>
      <c r="G14797" s="89">
        <v>0</v>
      </c>
      <c r="H14797" s="89" t="s">
        <v>14378</v>
      </c>
      <c r="I14797" s="89">
        <v>0</v>
      </c>
    </row>
    <row r="14798" spans="1:9" x14ac:dyDescent="0.2">
      <c r="A14798" t="s">
        <v>42085</v>
      </c>
      <c r="B14798" s="89">
        <v>925</v>
      </c>
      <c r="C14798" s="89">
        <v>540</v>
      </c>
      <c r="D14798" s="89" t="s">
        <v>18145</v>
      </c>
      <c r="E14798" s="89" t="s">
        <v>25442</v>
      </c>
      <c r="F14798" s="89" t="s">
        <v>34993</v>
      </c>
      <c r="G14798" s="89" t="s">
        <v>17712</v>
      </c>
      <c r="H14798" s="89">
        <v>0</v>
      </c>
      <c r="I14798" s="89" t="s">
        <v>22109</v>
      </c>
    </row>
    <row r="14799" spans="1:9" x14ac:dyDescent="0.2">
      <c r="A14799" t="s">
        <v>42086</v>
      </c>
      <c r="B14799" s="89">
        <v>88</v>
      </c>
      <c r="C14799" s="89">
        <v>32</v>
      </c>
      <c r="D14799" s="89" t="s">
        <v>5672</v>
      </c>
      <c r="E14799" s="89" t="s">
        <v>12890</v>
      </c>
      <c r="F14799" s="89" t="s">
        <v>19333</v>
      </c>
      <c r="G14799" s="89">
        <v>0</v>
      </c>
      <c r="H14799" s="89">
        <v>0</v>
      </c>
      <c r="I14799" s="89" t="s">
        <v>20445</v>
      </c>
    </row>
    <row r="14800" spans="1:9" x14ac:dyDescent="0.2">
      <c r="A14800" t="s">
        <v>42087</v>
      </c>
      <c r="B14800" s="89">
        <v>6024</v>
      </c>
      <c r="C14800" s="89">
        <v>5000</v>
      </c>
      <c r="D14800" s="89" t="s">
        <v>42088</v>
      </c>
      <c r="E14800" s="89" t="s">
        <v>42089</v>
      </c>
      <c r="F14800" s="89" t="s">
        <v>42090</v>
      </c>
      <c r="G14800" s="89" t="s">
        <v>42091</v>
      </c>
      <c r="H14800" s="89" t="s">
        <v>13013</v>
      </c>
      <c r="I14800" s="89" t="s">
        <v>15456</v>
      </c>
    </row>
    <row r="14801" spans="1:9" x14ac:dyDescent="0.2">
      <c r="A14801" t="s">
        <v>42092</v>
      </c>
      <c r="B14801" s="89">
        <v>10</v>
      </c>
      <c r="C14801" s="89">
        <v>21</v>
      </c>
      <c r="D14801" s="89" t="s">
        <v>17421</v>
      </c>
      <c r="E14801" s="89" t="s">
        <v>14417</v>
      </c>
      <c r="F14801" s="89" t="s">
        <v>14603</v>
      </c>
      <c r="G14801" s="89" t="s">
        <v>13120</v>
      </c>
      <c r="H14801" s="89" t="s">
        <v>13010</v>
      </c>
      <c r="I14801" s="89">
        <v>0</v>
      </c>
    </row>
    <row r="14802" spans="1:9" x14ac:dyDescent="0.2">
      <c r="A14802" t="s">
        <v>7889</v>
      </c>
      <c r="B14802" s="89">
        <v>63651</v>
      </c>
      <c r="C14802" s="89">
        <v>91634</v>
      </c>
      <c r="D14802" s="89" t="s">
        <v>42093</v>
      </c>
      <c r="E14802" s="89" t="s">
        <v>42094</v>
      </c>
      <c r="F14802" s="89" t="s">
        <v>42095</v>
      </c>
      <c r="G14802" s="89" t="s">
        <v>42096</v>
      </c>
      <c r="H14802" s="89" t="s">
        <v>13274</v>
      </c>
      <c r="I14802" s="89" t="s">
        <v>15541</v>
      </c>
    </row>
    <row r="14803" spans="1:9" x14ac:dyDescent="0.2">
      <c r="A14803" t="s">
        <v>7281</v>
      </c>
      <c r="B14803" s="89">
        <v>129925</v>
      </c>
      <c r="C14803" s="89">
        <v>134179</v>
      </c>
      <c r="D14803" s="89" t="s">
        <v>42097</v>
      </c>
      <c r="E14803" s="89" t="s">
        <v>42098</v>
      </c>
      <c r="F14803" s="89" t="s">
        <v>42099</v>
      </c>
      <c r="G14803" s="89" t="s">
        <v>42100</v>
      </c>
      <c r="H14803" s="89" t="s">
        <v>13141</v>
      </c>
      <c r="I14803" s="89">
        <v>0</v>
      </c>
    </row>
    <row r="14804" spans="1:9" x14ac:dyDescent="0.2">
      <c r="A14804" t="s">
        <v>7337</v>
      </c>
      <c r="B14804" s="89">
        <v>301</v>
      </c>
      <c r="C14804" s="89">
        <v>142</v>
      </c>
      <c r="D14804" s="89" t="s">
        <v>17374</v>
      </c>
      <c r="E14804" s="89" t="s">
        <v>13014</v>
      </c>
      <c r="F14804" s="89" t="s">
        <v>21751</v>
      </c>
      <c r="G14804" s="89" t="s">
        <v>13885</v>
      </c>
      <c r="H14804" s="89">
        <v>0</v>
      </c>
      <c r="I14804" s="89" t="s">
        <v>15113</v>
      </c>
    </row>
    <row r="14805" spans="1:9" x14ac:dyDescent="0.2">
      <c r="A14805" t="s">
        <v>42101</v>
      </c>
      <c r="B14805" s="89">
        <v>921</v>
      </c>
      <c r="C14805" s="89">
        <v>679</v>
      </c>
      <c r="D14805" s="89" t="s">
        <v>16887</v>
      </c>
      <c r="E14805" s="89" t="s">
        <v>20513</v>
      </c>
      <c r="F14805" s="89" t="s">
        <v>19123</v>
      </c>
      <c r="G14805" s="89" t="s">
        <v>19475</v>
      </c>
      <c r="H14805" s="89" t="s">
        <v>14393</v>
      </c>
      <c r="I14805" s="89" t="s">
        <v>16024</v>
      </c>
    </row>
    <row r="14806" spans="1:9" x14ac:dyDescent="0.2">
      <c r="A14806" t="s">
        <v>42102</v>
      </c>
      <c r="B14806" s="89">
        <v>847</v>
      </c>
      <c r="C14806" s="89">
        <v>283</v>
      </c>
      <c r="D14806" s="89" t="s">
        <v>23367</v>
      </c>
      <c r="E14806" s="89" t="s">
        <v>31618</v>
      </c>
      <c r="F14806" s="89" t="s">
        <v>12908</v>
      </c>
      <c r="G14806" s="89" t="s">
        <v>23765</v>
      </c>
      <c r="H14806" s="89" t="s">
        <v>18756</v>
      </c>
      <c r="I14806" s="89" t="s">
        <v>14657</v>
      </c>
    </row>
    <row r="14807" spans="1:9" x14ac:dyDescent="0.2">
      <c r="A14807" t="s">
        <v>42103</v>
      </c>
      <c r="B14807" s="89">
        <v>787</v>
      </c>
      <c r="C14807" s="89">
        <v>210</v>
      </c>
      <c r="D14807" s="89" t="s">
        <v>17564</v>
      </c>
      <c r="E14807" s="89" t="s">
        <v>21367</v>
      </c>
      <c r="F14807" s="89" t="s">
        <v>19997</v>
      </c>
      <c r="G14807" s="89" t="s">
        <v>23797</v>
      </c>
      <c r="H14807" s="89" t="s">
        <v>15094</v>
      </c>
      <c r="I14807" s="89" t="s">
        <v>13325</v>
      </c>
    </row>
    <row r="14808" spans="1:9" x14ac:dyDescent="0.2">
      <c r="A14808" t="s">
        <v>42104</v>
      </c>
      <c r="B14808" s="89">
        <v>222</v>
      </c>
      <c r="C14808" s="89">
        <v>151</v>
      </c>
      <c r="D14808" s="89" t="s">
        <v>42105</v>
      </c>
      <c r="E14808" s="89" t="s">
        <v>16671</v>
      </c>
      <c r="F14808" s="89" t="s">
        <v>19323</v>
      </c>
      <c r="G14808" s="89" t="s">
        <v>22793</v>
      </c>
      <c r="H14808" s="89">
        <v>0</v>
      </c>
      <c r="I14808" s="89" t="s">
        <v>16680</v>
      </c>
    </row>
    <row r="14809" spans="1:9" x14ac:dyDescent="0.2">
      <c r="A14809" t="s">
        <v>42106</v>
      </c>
      <c r="B14809" s="89">
        <v>106</v>
      </c>
      <c r="C14809" s="89">
        <v>128</v>
      </c>
      <c r="D14809" s="89" t="s">
        <v>18721</v>
      </c>
      <c r="E14809" s="89" t="s">
        <v>17361</v>
      </c>
      <c r="F14809" s="89" t="s">
        <v>20897</v>
      </c>
      <c r="G14809" s="89" t="s">
        <v>23173</v>
      </c>
      <c r="H14809" s="89" t="s">
        <v>13325</v>
      </c>
      <c r="I14809" s="89">
        <v>0</v>
      </c>
    </row>
    <row r="14810" spans="1:9" x14ac:dyDescent="0.2">
      <c r="A14810" t="s">
        <v>42107</v>
      </c>
      <c r="B14810" s="89">
        <v>130</v>
      </c>
      <c r="C14810" s="89">
        <v>27</v>
      </c>
      <c r="D14810" s="89" t="s">
        <v>16610</v>
      </c>
      <c r="E14810" s="89" t="s">
        <v>20685</v>
      </c>
      <c r="F14810" s="89" t="s">
        <v>14231</v>
      </c>
      <c r="G14810" s="89" t="s">
        <v>87</v>
      </c>
      <c r="H14810" s="89" t="s">
        <v>19868</v>
      </c>
      <c r="I14810" s="89">
        <v>0</v>
      </c>
    </row>
    <row r="14811" spans="1:9" x14ac:dyDescent="0.2">
      <c r="A14811" t="s">
        <v>42108</v>
      </c>
      <c r="B14811" s="89">
        <v>0</v>
      </c>
      <c r="C14811" s="89">
        <v>0</v>
      </c>
      <c r="D14811" s="89" t="s">
        <v>5672</v>
      </c>
      <c r="E14811" s="89">
        <v>0</v>
      </c>
      <c r="F14811" s="89">
        <v>0</v>
      </c>
      <c r="G14811" s="89">
        <v>0</v>
      </c>
      <c r="H14811" s="89">
        <v>0</v>
      </c>
      <c r="I14811" s="89">
        <v>0</v>
      </c>
    </row>
    <row r="14812" spans="1:9" x14ac:dyDescent="0.2">
      <c r="A14812" t="s">
        <v>6108</v>
      </c>
      <c r="B14812" s="89">
        <v>564</v>
      </c>
      <c r="C14812" s="89">
        <v>213</v>
      </c>
      <c r="D14812" s="89" t="s">
        <v>17374</v>
      </c>
      <c r="E14812" s="89" t="s">
        <v>28272</v>
      </c>
      <c r="F14812" s="89" t="s">
        <v>19755</v>
      </c>
      <c r="G14812" s="89" t="s">
        <v>14640</v>
      </c>
      <c r="H14812" s="89" t="s">
        <v>13156</v>
      </c>
      <c r="I14812" s="89" t="s">
        <v>18529</v>
      </c>
    </row>
    <row r="14813" spans="1:9" x14ac:dyDescent="0.2">
      <c r="A14813" t="s">
        <v>42109</v>
      </c>
      <c r="B14813" s="89">
        <v>1684</v>
      </c>
      <c r="C14813" s="89">
        <v>841</v>
      </c>
      <c r="D14813" s="89" t="s">
        <v>42110</v>
      </c>
      <c r="E14813" s="89" t="s">
        <v>18117</v>
      </c>
      <c r="F14813" s="89" t="s">
        <v>29528</v>
      </c>
      <c r="G14813" s="89" t="s">
        <v>37284</v>
      </c>
      <c r="H14813" s="89" t="s">
        <v>13553</v>
      </c>
      <c r="I14813" s="89" t="s">
        <v>15227</v>
      </c>
    </row>
    <row r="14814" spans="1:9" x14ac:dyDescent="0.2">
      <c r="A14814" t="s">
        <v>42111</v>
      </c>
      <c r="B14814" s="89">
        <v>0</v>
      </c>
      <c r="C14814" s="89">
        <v>0</v>
      </c>
      <c r="D14814" s="89" t="s">
        <v>5672</v>
      </c>
      <c r="E14814" s="89">
        <v>0</v>
      </c>
      <c r="F14814" s="89">
        <v>0</v>
      </c>
      <c r="G14814" s="89">
        <v>0</v>
      </c>
      <c r="H14814" s="89">
        <v>0</v>
      </c>
      <c r="I14814" s="89">
        <v>0</v>
      </c>
    </row>
    <row r="14815" spans="1:9" x14ac:dyDescent="0.2">
      <c r="A14815" t="s">
        <v>42112</v>
      </c>
      <c r="B14815" s="89">
        <v>140</v>
      </c>
      <c r="C14815" s="89">
        <v>116</v>
      </c>
      <c r="D14815" s="89" t="s">
        <v>19685</v>
      </c>
      <c r="E14815" s="89" t="s">
        <v>23134</v>
      </c>
      <c r="F14815" s="89" t="s">
        <v>17012</v>
      </c>
      <c r="G14815" s="89" t="s">
        <v>18534</v>
      </c>
      <c r="H14815" s="89" t="s">
        <v>6469</v>
      </c>
      <c r="I14815" s="89" t="s">
        <v>16271</v>
      </c>
    </row>
    <row r="14816" spans="1:9" x14ac:dyDescent="0.2">
      <c r="A14816" t="s">
        <v>42113</v>
      </c>
      <c r="B14816" s="89">
        <v>584</v>
      </c>
      <c r="C14816" s="89">
        <v>308</v>
      </c>
      <c r="D14816" s="89" t="s">
        <v>5672</v>
      </c>
      <c r="E14816" s="89" t="s">
        <v>21886</v>
      </c>
      <c r="F14816" s="89" t="s">
        <v>25263</v>
      </c>
      <c r="G14816" s="89">
        <v>0</v>
      </c>
      <c r="H14816" s="89">
        <v>0</v>
      </c>
      <c r="I14816" s="89" t="s">
        <v>42114</v>
      </c>
    </row>
    <row r="14817" spans="1:9" x14ac:dyDescent="0.2">
      <c r="A14817" t="s">
        <v>7253</v>
      </c>
      <c r="B14817" s="89">
        <v>789</v>
      </c>
      <c r="C14817" s="89">
        <v>402</v>
      </c>
      <c r="D14817" s="89" t="s">
        <v>30298</v>
      </c>
      <c r="E14817" s="89" t="s">
        <v>21533</v>
      </c>
      <c r="F14817" s="89" t="s">
        <v>20937</v>
      </c>
      <c r="G14817" s="89" t="s">
        <v>17204</v>
      </c>
      <c r="H14817" s="89">
        <v>0</v>
      </c>
      <c r="I14817" s="89" t="s">
        <v>87</v>
      </c>
    </row>
    <row r="14818" spans="1:9" x14ac:dyDescent="0.2">
      <c r="A14818" t="s">
        <v>42115</v>
      </c>
      <c r="B14818" s="89">
        <v>957</v>
      </c>
      <c r="C14818" s="89">
        <v>467</v>
      </c>
      <c r="D14818" s="89" t="s">
        <v>42116</v>
      </c>
      <c r="E14818" s="89" t="s">
        <v>26395</v>
      </c>
      <c r="F14818" s="89" t="s">
        <v>23218</v>
      </c>
      <c r="G14818" s="89" t="s">
        <v>42117</v>
      </c>
      <c r="H14818" s="89" t="s">
        <v>15265</v>
      </c>
      <c r="I14818" s="89" t="s">
        <v>18459</v>
      </c>
    </row>
    <row r="14819" spans="1:9" x14ac:dyDescent="0.2">
      <c r="A14819" t="s">
        <v>42118</v>
      </c>
      <c r="B14819" s="89">
        <v>74</v>
      </c>
      <c r="C14819" s="89">
        <v>0</v>
      </c>
      <c r="D14819" s="89" t="s">
        <v>40435</v>
      </c>
      <c r="E14819" s="89" t="s">
        <v>18949</v>
      </c>
      <c r="F14819" s="89">
        <v>0</v>
      </c>
      <c r="G14819" s="89" t="s">
        <v>42119</v>
      </c>
      <c r="H14819" s="89" t="s">
        <v>18983</v>
      </c>
      <c r="I14819" s="89" t="s">
        <v>19214</v>
      </c>
    </row>
    <row r="14820" spans="1:9" x14ac:dyDescent="0.2">
      <c r="A14820" t="s">
        <v>42120</v>
      </c>
      <c r="B14820" s="89">
        <v>0</v>
      </c>
      <c r="C14820" s="89">
        <v>0</v>
      </c>
      <c r="D14820" s="89" t="s">
        <v>15797</v>
      </c>
      <c r="E14820" s="89">
        <v>0</v>
      </c>
      <c r="F14820" s="89">
        <v>0</v>
      </c>
      <c r="G14820" s="89" t="s">
        <v>40442</v>
      </c>
      <c r="H14820" s="89">
        <v>0</v>
      </c>
      <c r="I14820" s="89" t="s">
        <v>16270</v>
      </c>
    </row>
    <row r="14821" spans="1:9" x14ac:dyDescent="0.2">
      <c r="A14821" t="s">
        <v>42121</v>
      </c>
      <c r="B14821" s="89">
        <v>2588</v>
      </c>
      <c r="C14821" s="89">
        <v>951</v>
      </c>
      <c r="D14821" s="89" t="s">
        <v>42122</v>
      </c>
      <c r="E14821" s="89" t="s">
        <v>42123</v>
      </c>
      <c r="F14821" s="89" t="s">
        <v>29448</v>
      </c>
      <c r="G14821" s="89" t="s">
        <v>42124</v>
      </c>
      <c r="H14821" s="89" t="s">
        <v>13821</v>
      </c>
      <c r="I14821" s="89" t="s">
        <v>15072</v>
      </c>
    </row>
    <row r="14822" spans="1:9" x14ac:dyDescent="0.2">
      <c r="A14822" t="s">
        <v>42125</v>
      </c>
      <c r="B14822" s="89">
        <v>454</v>
      </c>
      <c r="C14822" s="89">
        <v>164</v>
      </c>
      <c r="D14822" s="89" t="s">
        <v>21104</v>
      </c>
      <c r="E14822" s="89" t="s">
        <v>35513</v>
      </c>
      <c r="F14822" s="89" t="s">
        <v>13597</v>
      </c>
      <c r="G14822" s="89" t="s">
        <v>13216</v>
      </c>
      <c r="H14822" s="89" t="s">
        <v>14901</v>
      </c>
      <c r="I14822" s="89" t="s">
        <v>14399</v>
      </c>
    </row>
    <row r="14823" spans="1:9" x14ac:dyDescent="0.2">
      <c r="A14823" t="s">
        <v>42126</v>
      </c>
      <c r="B14823" s="89">
        <v>0</v>
      </c>
      <c r="C14823" s="89">
        <v>0</v>
      </c>
      <c r="D14823" s="89" t="s">
        <v>5672</v>
      </c>
      <c r="E14823" s="89">
        <v>0</v>
      </c>
      <c r="F14823" s="89">
        <v>0</v>
      </c>
      <c r="G14823" s="89">
        <v>0</v>
      </c>
      <c r="H14823" s="89">
        <v>0</v>
      </c>
      <c r="I14823" s="89">
        <v>0</v>
      </c>
    </row>
    <row r="14824" spans="1:9" x14ac:dyDescent="0.2">
      <c r="A14824" t="s">
        <v>42127</v>
      </c>
      <c r="B14824" s="89">
        <v>124</v>
      </c>
      <c r="C14824" s="89">
        <v>104</v>
      </c>
      <c r="D14824" s="89" t="s">
        <v>18423</v>
      </c>
      <c r="E14824" s="89" t="s">
        <v>21198</v>
      </c>
      <c r="F14824" s="89" t="s">
        <v>16861</v>
      </c>
      <c r="G14824" s="89" t="s">
        <v>19333</v>
      </c>
      <c r="H14824" s="89" t="s">
        <v>12885</v>
      </c>
      <c r="I14824" s="89" t="s">
        <v>16587</v>
      </c>
    </row>
    <row r="14825" spans="1:9" x14ac:dyDescent="0.2">
      <c r="A14825" t="s">
        <v>42128</v>
      </c>
      <c r="B14825" s="89">
        <v>0</v>
      </c>
      <c r="C14825" s="89">
        <v>0</v>
      </c>
      <c r="D14825" s="89" t="s">
        <v>5672</v>
      </c>
      <c r="E14825" s="89">
        <v>0</v>
      </c>
      <c r="F14825" s="89">
        <v>0</v>
      </c>
      <c r="G14825" s="89">
        <v>0</v>
      </c>
      <c r="H14825" s="89">
        <v>0</v>
      </c>
      <c r="I14825" s="89">
        <v>0</v>
      </c>
    </row>
    <row r="14826" spans="1:9" x14ac:dyDescent="0.2">
      <c r="A14826" t="s">
        <v>42129</v>
      </c>
      <c r="B14826" s="89">
        <v>178</v>
      </c>
      <c r="C14826" s="89">
        <v>87</v>
      </c>
      <c r="D14826" s="89" t="s">
        <v>19180</v>
      </c>
      <c r="E14826" s="89" t="s">
        <v>16821</v>
      </c>
      <c r="F14826" s="89" t="s">
        <v>15931</v>
      </c>
      <c r="G14826" s="89" t="s">
        <v>19279</v>
      </c>
      <c r="H14826" s="89">
        <v>0</v>
      </c>
      <c r="I14826" s="89" t="s">
        <v>14822</v>
      </c>
    </row>
    <row r="14827" spans="1:9" x14ac:dyDescent="0.2">
      <c r="A14827" t="s">
        <v>42130</v>
      </c>
      <c r="B14827" s="89">
        <v>112</v>
      </c>
      <c r="C14827" s="89">
        <v>15</v>
      </c>
      <c r="D14827" s="89" t="s">
        <v>19114</v>
      </c>
      <c r="E14827" s="89" t="s">
        <v>18500</v>
      </c>
      <c r="F14827" s="89" t="s">
        <v>18376</v>
      </c>
      <c r="G14827" s="89" t="s">
        <v>21130</v>
      </c>
      <c r="H14827" s="89" t="s">
        <v>17460</v>
      </c>
      <c r="I14827" s="89" t="s">
        <v>16509</v>
      </c>
    </row>
    <row r="14828" spans="1:9" x14ac:dyDescent="0.2">
      <c r="A14828" t="s">
        <v>42131</v>
      </c>
      <c r="B14828" s="89">
        <v>115</v>
      </c>
      <c r="C14828" s="89">
        <v>36</v>
      </c>
      <c r="D14828" s="89" t="s">
        <v>5672</v>
      </c>
      <c r="E14828" s="89" t="s">
        <v>20465</v>
      </c>
      <c r="F14828" s="89" t="s">
        <v>20761</v>
      </c>
      <c r="G14828" s="89">
        <v>0</v>
      </c>
      <c r="H14828" s="89" t="s">
        <v>16643</v>
      </c>
      <c r="I14828" s="89" t="s">
        <v>17963</v>
      </c>
    </row>
    <row r="14829" spans="1:9" x14ac:dyDescent="0.2">
      <c r="A14829" t="s">
        <v>42132</v>
      </c>
      <c r="B14829" s="89">
        <v>240</v>
      </c>
      <c r="C14829" s="89">
        <v>118</v>
      </c>
      <c r="D14829" s="89" t="s">
        <v>20491</v>
      </c>
      <c r="E14829" s="89" t="s">
        <v>17633</v>
      </c>
      <c r="F14829" s="89" t="s">
        <v>20682</v>
      </c>
      <c r="G14829" s="89" t="s">
        <v>23167</v>
      </c>
      <c r="H14829" s="89">
        <v>0</v>
      </c>
      <c r="I14829" s="89" t="s">
        <v>15105</v>
      </c>
    </row>
    <row r="14830" spans="1:9" x14ac:dyDescent="0.2">
      <c r="A14830" t="s">
        <v>42133</v>
      </c>
      <c r="B14830" s="89">
        <v>1279</v>
      </c>
      <c r="C14830" s="89">
        <v>577</v>
      </c>
      <c r="D14830" s="89" t="s">
        <v>23569</v>
      </c>
      <c r="E14830" s="89" t="s">
        <v>38143</v>
      </c>
      <c r="F14830" s="89" t="s">
        <v>20413</v>
      </c>
      <c r="G14830" s="89" t="s">
        <v>36801</v>
      </c>
      <c r="H14830" s="89" t="s">
        <v>15015</v>
      </c>
      <c r="I14830" s="89" t="s">
        <v>13039</v>
      </c>
    </row>
    <row r="14831" spans="1:9" x14ac:dyDescent="0.2">
      <c r="A14831" t="s">
        <v>42134</v>
      </c>
      <c r="B14831" s="89">
        <v>0</v>
      </c>
      <c r="C14831" s="89">
        <v>0</v>
      </c>
      <c r="D14831" s="89" t="s">
        <v>20365</v>
      </c>
      <c r="E14831" s="89">
        <v>0</v>
      </c>
      <c r="F14831" s="89">
        <v>0</v>
      </c>
      <c r="G14831" s="89" t="s">
        <v>15255</v>
      </c>
      <c r="H14831" s="89">
        <v>0</v>
      </c>
      <c r="I14831" s="89" t="s">
        <v>13786</v>
      </c>
    </row>
    <row r="14832" spans="1:9" x14ac:dyDescent="0.2">
      <c r="A14832" t="s">
        <v>8937</v>
      </c>
      <c r="B14832" s="89">
        <v>7582</v>
      </c>
      <c r="C14832" s="89">
        <v>8213</v>
      </c>
      <c r="D14832" s="89" t="s">
        <v>42135</v>
      </c>
      <c r="E14832" s="89" t="s">
        <v>42136</v>
      </c>
      <c r="F14832" s="89" t="s">
        <v>42137</v>
      </c>
      <c r="G14832" s="89" t="s">
        <v>42138</v>
      </c>
      <c r="H14832" s="89" t="s">
        <v>13039</v>
      </c>
      <c r="I14832" s="89" t="s">
        <v>14338</v>
      </c>
    </row>
    <row r="14833" spans="1:9" x14ac:dyDescent="0.2">
      <c r="A14833" t="s">
        <v>42139</v>
      </c>
      <c r="B14833" s="89">
        <v>603</v>
      </c>
      <c r="C14833" s="89">
        <v>321</v>
      </c>
      <c r="D14833" s="89" t="s">
        <v>18252</v>
      </c>
      <c r="E14833" s="89" t="s">
        <v>21631</v>
      </c>
      <c r="F14833" s="89" t="s">
        <v>28122</v>
      </c>
      <c r="G14833" s="89" t="s">
        <v>19301</v>
      </c>
      <c r="H14833" s="89">
        <v>0</v>
      </c>
      <c r="I14833" s="89" t="s">
        <v>15566</v>
      </c>
    </row>
    <row r="14834" spans="1:9" x14ac:dyDescent="0.2">
      <c r="A14834" t="s">
        <v>5838</v>
      </c>
      <c r="B14834" s="89">
        <v>60</v>
      </c>
      <c r="C14834" s="89">
        <v>25</v>
      </c>
      <c r="D14834" s="89" t="s">
        <v>17374</v>
      </c>
      <c r="E14834" s="89" t="s">
        <v>15590</v>
      </c>
      <c r="F14834" s="89" t="s">
        <v>13273</v>
      </c>
      <c r="G14834" s="89" t="s">
        <v>16875</v>
      </c>
      <c r="H14834" s="89">
        <v>0</v>
      </c>
      <c r="I14834" s="89" t="s">
        <v>12906</v>
      </c>
    </row>
    <row r="14835" spans="1:9" x14ac:dyDescent="0.2">
      <c r="A14835" t="s">
        <v>42140</v>
      </c>
      <c r="B14835" s="89">
        <v>1498</v>
      </c>
      <c r="C14835" s="89">
        <v>669</v>
      </c>
      <c r="D14835" s="89" t="s">
        <v>37636</v>
      </c>
      <c r="E14835" s="89" t="s">
        <v>21812</v>
      </c>
      <c r="F14835" s="89" t="s">
        <v>22569</v>
      </c>
      <c r="G14835" s="89" t="s">
        <v>27097</v>
      </c>
      <c r="H14835" s="89" t="s">
        <v>13224</v>
      </c>
      <c r="I14835" s="89" t="s">
        <v>14989</v>
      </c>
    </row>
    <row r="14836" spans="1:9" x14ac:dyDescent="0.2">
      <c r="A14836" t="s">
        <v>42141</v>
      </c>
      <c r="B14836" s="89">
        <v>1752</v>
      </c>
      <c r="C14836" s="89">
        <v>951</v>
      </c>
      <c r="D14836" s="89" t="s">
        <v>40700</v>
      </c>
      <c r="E14836" s="89" t="s">
        <v>36344</v>
      </c>
      <c r="F14836" s="89" t="s">
        <v>20560</v>
      </c>
      <c r="G14836" s="89" t="s">
        <v>26018</v>
      </c>
      <c r="H14836" s="89">
        <v>0</v>
      </c>
      <c r="I14836" s="89" t="s">
        <v>14822</v>
      </c>
    </row>
    <row r="14837" spans="1:9" x14ac:dyDescent="0.2">
      <c r="A14837" t="s">
        <v>42142</v>
      </c>
      <c r="B14837" s="89">
        <v>0</v>
      </c>
      <c r="C14837" s="89">
        <v>0</v>
      </c>
      <c r="D14837" s="89" t="s">
        <v>5672</v>
      </c>
      <c r="E14837" s="89">
        <v>0</v>
      </c>
      <c r="F14837" s="89">
        <v>0</v>
      </c>
      <c r="G14837" s="89">
        <v>0</v>
      </c>
      <c r="H14837" s="89">
        <v>0</v>
      </c>
      <c r="I14837" s="89">
        <v>0</v>
      </c>
    </row>
    <row r="14838" spans="1:9" x14ac:dyDescent="0.2">
      <c r="A14838" t="s">
        <v>42143</v>
      </c>
      <c r="B14838" s="89">
        <v>326</v>
      </c>
      <c r="C14838" s="89">
        <v>144</v>
      </c>
      <c r="D14838" s="89" t="s">
        <v>22076</v>
      </c>
      <c r="E14838" s="89" t="s">
        <v>16509</v>
      </c>
      <c r="F14838" s="89" t="s">
        <v>15849</v>
      </c>
      <c r="G14838" s="89" t="s">
        <v>13142</v>
      </c>
      <c r="H14838" s="89">
        <v>0</v>
      </c>
      <c r="I14838" s="89" t="s">
        <v>16048</v>
      </c>
    </row>
    <row r="14839" spans="1:9" x14ac:dyDescent="0.2">
      <c r="A14839" t="s">
        <v>42144</v>
      </c>
      <c r="B14839" s="89">
        <v>19</v>
      </c>
      <c r="C14839" s="89">
        <v>65</v>
      </c>
      <c r="D14839" s="89" t="s">
        <v>17421</v>
      </c>
      <c r="E14839" s="89" t="s">
        <v>14762</v>
      </c>
      <c r="F14839" s="89" t="s">
        <v>18881</v>
      </c>
      <c r="G14839" s="89" t="s">
        <v>15083</v>
      </c>
      <c r="H14839" s="89" t="s">
        <v>13393</v>
      </c>
      <c r="I14839" s="89" t="s">
        <v>14902</v>
      </c>
    </row>
    <row r="14840" spans="1:9" x14ac:dyDescent="0.2">
      <c r="A14840" t="s">
        <v>42145</v>
      </c>
      <c r="B14840" s="89">
        <v>844</v>
      </c>
      <c r="C14840" s="89">
        <v>359</v>
      </c>
      <c r="D14840" s="89" t="s">
        <v>21100</v>
      </c>
      <c r="E14840" s="89" t="s">
        <v>17451</v>
      </c>
      <c r="F14840" s="89" t="s">
        <v>23178</v>
      </c>
      <c r="G14840" s="89" t="s">
        <v>23037</v>
      </c>
      <c r="H14840" s="89" t="s">
        <v>13163</v>
      </c>
      <c r="I14840" s="89" t="s">
        <v>13867</v>
      </c>
    </row>
    <row r="14841" spans="1:9" x14ac:dyDescent="0.2">
      <c r="A14841" t="s">
        <v>7319</v>
      </c>
      <c r="B14841" s="89">
        <v>1784</v>
      </c>
      <c r="C14841" s="89">
        <v>1049</v>
      </c>
      <c r="D14841" s="89" t="s">
        <v>32537</v>
      </c>
      <c r="E14841" s="89" t="s">
        <v>23237</v>
      </c>
      <c r="F14841" s="89" t="s">
        <v>18054</v>
      </c>
      <c r="G14841" s="89" t="s">
        <v>16009</v>
      </c>
      <c r="H14841" s="89">
        <v>0</v>
      </c>
      <c r="I14841" s="89" t="s">
        <v>13156</v>
      </c>
    </row>
    <row r="14842" spans="1:9" x14ac:dyDescent="0.2">
      <c r="A14842" t="s">
        <v>42146</v>
      </c>
      <c r="B14842" s="89">
        <v>1035</v>
      </c>
      <c r="C14842" s="89">
        <v>681</v>
      </c>
      <c r="D14842" s="89" t="s">
        <v>23057</v>
      </c>
      <c r="E14842" s="89" t="s">
        <v>20999</v>
      </c>
      <c r="F14842" s="89" t="s">
        <v>32166</v>
      </c>
      <c r="G14842" s="89" t="s">
        <v>19653</v>
      </c>
      <c r="H14842" s="89" t="s">
        <v>15524</v>
      </c>
      <c r="I14842" s="89" t="s">
        <v>15405</v>
      </c>
    </row>
    <row r="14843" spans="1:9" x14ac:dyDescent="0.2">
      <c r="A14843" t="s">
        <v>42147</v>
      </c>
      <c r="B14843" s="89">
        <v>812</v>
      </c>
      <c r="C14843" s="89">
        <v>451</v>
      </c>
      <c r="D14843" s="89" t="s">
        <v>17686</v>
      </c>
      <c r="E14843" s="89" t="s">
        <v>19392</v>
      </c>
      <c r="F14843" s="89" t="s">
        <v>19662</v>
      </c>
      <c r="G14843" s="89" t="s">
        <v>17178</v>
      </c>
      <c r="H14843" s="89">
        <v>0</v>
      </c>
      <c r="I14843" s="89" t="s">
        <v>14417</v>
      </c>
    </row>
    <row r="14844" spans="1:9" x14ac:dyDescent="0.2">
      <c r="A14844" t="s">
        <v>42148</v>
      </c>
      <c r="B14844" s="89">
        <v>228</v>
      </c>
      <c r="C14844" s="89">
        <v>129</v>
      </c>
      <c r="D14844" s="89" t="s">
        <v>16710</v>
      </c>
      <c r="E14844" s="89" t="s">
        <v>20294</v>
      </c>
      <c r="F14844" s="89" t="s">
        <v>19659</v>
      </c>
      <c r="G14844" s="89" t="s">
        <v>17521</v>
      </c>
      <c r="H14844" s="89">
        <v>0</v>
      </c>
      <c r="I14844" s="89">
        <v>0</v>
      </c>
    </row>
    <row r="14845" spans="1:9" x14ac:dyDescent="0.2">
      <c r="A14845" t="s">
        <v>15574</v>
      </c>
      <c r="B14845" s="89">
        <v>2441</v>
      </c>
      <c r="C14845" s="89">
        <v>1784</v>
      </c>
      <c r="D14845" s="89" t="s">
        <v>42149</v>
      </c>
      <c r="E14845" s="89" t="s">
        <v>15576</v>
      </c>
      <c r="F14845" s="89" t="s">
        <v>15577</v>
      </c>
      <c r="G14845" s="89" t="s">
        <v>15578</v>
      </c>
      <c r="H14845" s="89" t="s">
        <v>14430</v>
      </c>
      <c r="I14845" s="89" t="s">
        <v>15084</v>
      </c>
    </row>
    <row r="14846" spans="1:9" x14ac:dyDescent="0.2">
      <c r="A14846" t="s">
        <v>42150</v>
      </c>
      <c r="B14846" s="89">
        <v>296</v>
      </c>
      <c r="C14846" s="89">
        <v>124</v>
      </c>
      <c r="D14846" s="89" t="s">
        <v>17738</v>
      </c>
      <c r="E14846" s="89" t="s">
        <v>13015</v>
      </c>
      <c r="F14846" s="89" t="s">
        <v>16747</v>
      </c>
      <c r="G14846" s="89" t="s">
        <v>18366</v>
      </c>
      <c r="H14846" s="89" t="s">
        <v>16585</v>
      </c>
      <c r="I14846" s="89" t="s">
        <v>14399</v>
      </c>
    </row>
    <row r="14847" spans="1:9" x14ac:dyDescent="0.2">
      <c r="A14847" t="s">
        <v>42151</v>
      </c>
      <c r="B14847" s="89">
        <v>553</v>
      </c>
      <c r="C14847" s="89">
        <v>157</v>
      </c>
      <c r="D14847" s="89" t="s">
        <v>17965</v>
      </c>
      <c r="E14847" s="89" t="s">
        <v>20046</v>
      </c>
      <c r="F14847" s="89" t="s">
        <v>17591</v>
      </c>
      <c r="G14847" s="89" t="s">
        <v>17404</v>
      </c>
      <c r="H14847" s="89" t="s">
        <v>15441</v>
      </c>
      <c r="I14847" s="89">
        <v>0</v>
      </c>
    </row>
    <row r="14848" spans="1:9" x14ac:dyDescent="0.2">
      <c r="A14848" t="s">
        <v>42152</v>
      </c>
      <c r="B14848" s="89">
        <v>205</v>
      </c>
      <c r="C14848" s="89">
        <v>159</v>
      </c>
      <c r="D14848" s="89" t="s">
        <v>18721</v>
      </c>
      <c r="E14848" s="89" t="s">
        <v>37449</v>
      </c>
      <c r="F14848" s="89" t="s">
        <v>23498</v>
      </c>
      <c r="G14848" s="89" t="s">
        <v>22316</v>
      </c>
      <c r="H14848" s="89" t="s">
        <v>6465</v>
      </c>
      <c r="I14848" s="89">
        <v>0</v>
      </c>
    </row>
    <row r="14849" spans="1:9" x14ac:dyDescent="0.2">
      <c r="A14849" t="s">
        <v>6241</v>
      </c>
      <c r="B14849" s="89">
        <v>4435</v>
      </c>
      <c r="C14849" s="89">
        <v>2746</v>
      </c>
      <c r="D14849" s="89" t="s">
        <v>42153</v>
      </c>
      <c r="E14849" s="89" t="s">
        <v>27250</v>
      </c>
      <c r="F14849" s="89" t="s">
        <v>31440</v>
      </c>
      <c r="G14849" s="89" t="s">
        <v>42154</v>
      </c>
      <c r="H14849" s="89" t="s">
        <v>15524</v>
      </c>
      <c r="I14849" s="89" t="s">
        <v>14427</v>
      </c>
    </row>
    <row r="14850" spans="1:9" x14ac:dyDescent="0.2">
      <c r="A14850" t="s">
        <v>42155</v>
      </c>
      <c r="B14850" s="89">
        <v>210</v>
      </c>
      <c r="C14850" s="89">
        <v>84</v>
      </c>
      <c r="D14850" s="89" t="s">
        <v>5678</v>
      </c>
      <c r="E14850" s="89" t="s">
        <v>19673</v>
      </c>
      <c r="F14850" s="89" t="s">
        <v>20184</v>
      </c>
      <c r="G14850" s="89" t="s">
        <v>6469</v>
      </c>
      <c r="H14850" s="89" t="s">
        <v>13636</v>
      </c>
      <c r="I14850" s="89" t="s">
        <v>18909</v>
      </c>
    </row>
    <row r="14851" spans="1:9" x14ac:dyDescent="0.2">
      <c r="A14851" t="s">
        <v>42156</v>
      </c>
      <c r="B14851" s="89">
        <v>3102</v>
      </c>
      <c r="C14851" s="89">
        <v>1516</v>
      </c>
      <c r="D14851" s="89" t="s">
        <v>22681</v>
      </c>
      <c r="E14851" s="89" t="s">
        <v>42157</v>
      </c>
      <c r="F14851" s="89" t="s">
        <v>25489</v>
      </c>
      <c r="G14851" s="89" t="s">
        <v>40587</v>
      </c>
      <c r="H14851" s="89" t="s">
        <v>13304</v>
      </c>
      <c r="I14851" s="89" t="s">
        <v>14484</v>
      </c>
    </row>
    <row r="14852" spans="1:9" x14ac:dyDescent="0.2">
      <c r="A14852" t="s">
        <v>42158</v>
      </c>
      <c r="B14852" s="89">
        <v>294</v>
      </c>
      <c r="C14852" s="89">
        <v>414</v>
      </c>
      <c r="D14852" s="89" t="s">
        <v>19779</v>
      </c>
      <c r="E14852" s="89" t="s">
        <v>16993</v>
      </c>
      <c r="F14852" s="89" t="s">
        <v>32457</v>
      </c>
      <c r="G14852" s="89" t="s">
        <v>17673</v>
      </c>
      <c r="H14852" s="89" t="s">
        <v>15266</v>
      </c>
      <c r="I14852" s="89" t="s">
        <v>13062</v>
      </c>
    </row>
    <row r="14853" spans="1:9" x14ac:dyDescent="0.2">
      <c r="A14853" t="s">
        <v>6555</v>
      </c>
      <c r="B14853" s="89">
        <v>966</v>
      </c>
      <c r="C14853" s="89">
        <v>731</v>
      </c>
      <c r="D14853" s="89" t="s">
        <v>17153</v>
      </c>
      <c r="E14853" s="89" t="s">
        <v>16934</v>
      </c>
      <c r="F14853" s="89" t="s">
        <v>15223</v>
      </c>
      <c r="G14853" s="89" t="s">
        <v>16838</v>
      </c>
      <c r="H14853" s="89" t="s">
        <v>15665</v>
      </c>
      <c r="I14853" s="89" t="s">
        <v>6466</v>
      </c>
    </row>
    <row r="14854" spans="1:9" x14ac:dyDescent="0.2">
      <c r="A14854" t="s">
        <v>42159</v>
      </c>
      <c r="B14854" s="89">
        <v>587</v>
      </c>
      <c r="C14854" s="89">
        <v>539</v>
      </c>
      <c r="D14854" s="89" t="s">
        <v>16746</v>
      </c>
      <c r="E14854" s="89" t="s">
        <v>19173</v>
      </c>
      <c r="F14854" s="89" t="s">
        <v>16727</v>
      </c>
      <c r="G14854" s="89" t="s">
        <v>15870</v>
      </c>
      <c r="H14854" s="89" t="s">
        <v>14804</v>
      </c>
      <c r="I14854" s="89" t="s">
        <v>21939</v>
      </c>
    </row>
    <row r="14855" spans="1:9" x14ac:dyDescent="0.2">
      <c r="A14855" t="s">
        <v>42160</v>
      </c>
      <c r="B14855" s="89">
        <v>338</v>
      </c>
      <c r="C14855" s="89">
        <v>144</v>
      </c>
      <c r="D14855" s="89" t="s">
        <v>17334</v>
      </c>
      <c r="E14855" s="89" t="s">
        <v>18754</v>
      </c>
      <c r="F14855" s="89" t="s">
        <v>19738</v>
      </c>
      <c r="G14855" s="89" t="s">
        <v>19021</v>
      </c>
      <c r="H14855" s="89" t="s">
        <v>16585</v>
      </c>
      <c r="I14855" s="89">
        <v>0</v>
      </c>
    </row>
    <row r="14856" spans="1:9" x14ac:dyDescent="0.2">
      <c r="A14856" t="s">
        <v>42161</v>
      </c>
      <c r="B14856" s="89">
        <v>2110</v>
      </c>
      <c r="C14856" s="89">
        <v>1663</v>
      </c>
      <c r="D14856" s="89" t="s">
        <v>20793</v>
      </c>
      <c r="E14856" s="89" t="s">
        <v>26111</v>
      </c>
      <c r="F14856" s="89" t="s">
        <v>18103</v>
      </c>
      <c r="G14856" s="89" t="s">
        <v>17619</v>
      </c>
      <c r="H14856" s="89" t="s">
        <v>16213</v>
      </c>
      <c r="I14856" s="89" t="s">
        <v>6465</v>
      </c>
    </row>
    <row r="14857" spans="1:9" x14ac:dyDescent="0.2">
      <c r="A14857" t="s">
        <v>42162</v>
      </c>
      <c r="B14857" s="89">
        <v>9884</v>
      </c>
      <c r="C14857" s="89">
        <v>6919</v>
      </c>
      <c r="D14857" s="89" t="s">
        <v>42163</v>
      </c>
      <c r="E14857" s="89" t="s">
        <v>16807</v>
      </c>
      <c r="F14857" s="89" t="s">
        <v>42164</v>
      </c>
      <c r="G14857" s="89" t="s">
        <v>30115</v>
      </c>
      <c r="H14857" s="89" t="s">
        <v>15665</v>
      </c>
      <c r="I14857" s="89" t="s">
        <v>14338</v>
      </c>
    </row>
    <row r="14858" spans="1:9" x14ac:dyDescent="0.2">
      <c r="A14858" t="s">
        <v>42165</v>
      </c>
      <c r="B14858" s="89">
        <v>3898</v>
      </c>
      <c r="C14858" s="89">
        <v>3523</v>
      </c>
      <c r="D14858" s="89" t="s">
        <v>42166</v>
      </c>
      <c r="E14858" s="89" t="s">
        <v>42167</v>
      </c>
      <c r="F14858" s="89" t="s">
        <v>42168</v>
      </c>
      <c r="G14858" s="89" t="s">
        <v>42169</v>
      </c>
      <c r="H14858" s="89" t="s">
        <v>14174</v>
      </c>
      <c r="I14858" s="89" t="s">
        <v>16030</v>
      </c>
    </row>
    <row r="14859" spans="1:9" x14ac:dyDescent="0.2">
      <c r="A14859" t="s">
        <v>42170</v>
      </c>
      <c r="B14859" s="89">
        <v>107</v>
      </c>
      <c r="C14859" s="89">
        <v>139</v>
      </c>
      <c r="D14859" s="89" t="s">
        <v>17698</v>
      </c>
      <c r="E14859" s="89" t="s">
        <v>17196</v>
      </c>
      <c r="F14859" s="89" t="s">
        <v>19640</v>
      </c>
      <c r="G14859" s="89" t="s">
        <v>26142</v>
      </c>
      <c r="H14859" s="89" t="s">
        <v>15806</v>
      </c>
      <c r="I14859" s="89" t="s">
        <v>13508</v>
      </c>
    </row>
    <row r="14860" spans="1:9" x14ac:dyDescent="0.2">
      <c r="A14860" t="s">
        <v>42171</v>
      </c>
      <c r="B14860" s="89">
        <v>543</v>
      </c>
      <c r="C14860" s="89">
        <v>294</v>
      </c>
      <c r="D14860" s="89" t="s">
        <v>20830</v>
      </c>
      <c r="E14860" s="89" t="s">
        <v>17273</v>
      </c>
      <c r="F14860" s="89" t="s">
        <v>18384</v>
      </c>
      <c r="G14860" s="89" t="s">
        <v>17958</v>
      </c>
      <c r="H14860" s="89">
        <v>0</v>
      </c>
      <c r="I14860" s="89" t="s">
        <v>15758</v>
      </c>
    </row>
    <row r="14861" spans="1:9" x14ac:dyDescent="0.2">
      <c r="A14861" t="s">
        <v>42172</v>
      </c>
      <c r="B14861" s="89">
        <v>17175</v>
      </c>
      <c r="C14861" s="89">
        <v>10767</v>
      </c>
      <c r="D14861" s="89" t="s">
        <v>42173</v>
      </c>
      <c r="E14861" s="89" t="s">
        <v>42174</v>
      </c>
      <c r="F14861" s="89" t="s">
        <v>42175</v>
      </c>
      <c r="G14861" s="89" t="s">
        <v>42176</v>
      </c>
      <c r="H14861" s="89" t="s">
        <v>6468</v>
      </c>
      <c r="I14861" s="89" t="s">
        <v>14062</v>
      </c>
    </row>
    <row r="14862" spans="1:9" x14ac:dyDescent="0.2">
      <c r="A14862" t="s">
        <v>42177</v>
      </c>
      <c r="B14862" s="89">
        <v>0</v>
      </c>
      <c r="C14862" s="89">
        <v>0</v>
      </c>
      <c r="D14862" s="89" t="s">
        <v>5676</v>
      </c>
      <c r="E14862" s="89">
        <v>0</v>
      </c>
      <c r="F14862" s="89">
        <v>0</v>
      </c>
      <c r="G14862" s="89" t="s">
        <v>13605</v>
      </c>
      <c r="H14862" s="89">
        <v>0</v>
      </c>
      <c r="I14862" s="89">
        <v>0</v>
      </c>
    </row>
    <row r="14863" spans="1:9" x14ac:dyDescent="0.2">
      <c r="A14863" t="s">
        <v>42178</v>
      </c>
      <c r="B14863" s="89">
        <v>156</v>
      </c>
      <c r="C14863" s="89">
        <v>32</v>
      </c>
      <c r="D14863" s="89" t="s">
        <v>20000</v>
      </c>
      <c r="E14863" s="89" t="s">
        <v>20856</v>
      </c>
      <c r="F14863" s="89" t="s">
        <v>14071</v>
      </c>
      <c r="G14863" s="89" t="s">
        <v>15589</v>
      </c>
      <c r="H14863" s="89" t="s">
        <v>13595</v>
      </c>
      <c r="I14863" s="89" t="s">
        <v>18090</v>
      </c>
    </row>
    <row r="14864" spans="1:9" x14ac:dyDescent="0.2">
      <c r="A14864" t="s">
        <v>42179</v>
      </c>
      <c r="B14864" s="89">
        <v>248</v>
      </c>
      <c r="C14864" s="89">
        <v>63</v>
      </c>
      <c r="D14864" s="89" t="s">
        <v>17652</v>
      </c>
      <c r="E14864" s="89" t="s">
        <v>16346</v>
      </c>
      <c r="F14864" s="89" t="s">
        <v>15662</v>
      </c>
      <c r="G14864" s="89" t="s">
        <v>18256</v>
      </c>
      <c r="H14864" s="89" t="s">
        <v>15441</v>
      </c>
      <c r="I14864" s="89" t="s">
        <v>14665</v>
      </c>
    </row>
    <row r="14865" spans="1:9" x14ac:dyDescent="0.2">
      <c r="A14865" t="s">
        <v>42180</v>
      </c>
      <c r="B14865" s="89">
        <v>1250</v>
      </c>
      <c r="C14865" s="89">
        <v>289</v>
      </c>
      <c r="D14865" s="89" t="s">
        <v>17519</v>
      </c>
      <c r="E14865" s="89" t="s">
        <v>26715</v>
      </c>
      <c r="F14865" s="89" t="s">
        <v>25416</v>
      </c>
      <c r="G14865" s="89" t="s">
        <v>18370</v>
      </c>
      <c r="H14865" s="89" t="s">
        <v>16245</v>
      </c>
      <c r="I14865" s="89" t="s">
        <v>13259</v>
      </c>
    </row>
    <row r="14866" spans="1:9" x14ac:dyDescent="0.2">
      <c r="A14866" t="s">
        <v>9198</v>
      </c>
      <c r="B14866" s="89">
        <v>5819</v>
      </c>
      <c r="C14866" s="89">
        <v>6475</v>
      </c>
      <c r="D14866" s="89" t="s">
        <v>42181</v>
      </c>
      <c r="E14866" s="89" t="s">
        <v>42182</v>
      </c>
      <c r="F14866" s="89" t="s">
        <v>42183</v>
      </c>
      <c r="G14866" s="89" t="s">
        <v>42184</v>
      </c>
      <c r="H14866" s="89" t="s">
        <v>16663</v>
      </c>
      <c r="I14866" s="89" t="s">
        <v>16978</v>
      </c>
    </row>
    <row r="14867" spans="1:9" x14ac:dyDescent="0.2">
      <c r="A14867" t="s">
        <v>42185</v>
      </c>
      <c r="B14867" s="89">
        <v>422</v>
      </c>
      <c r="C14867" s="89">
        <v>69</v>
      </c>
      <c r="D14867" s="89" t="s">
        <v>22662</v>
      </c>
      <c r="E14867" s="89" t="s">
        <v>29667</v>
      </c>
      <c r="F14867" s="89" t="s">
        <v>18434</v>
      </c>
      <c r="G14867" s="89" t="s">
        <v>14909</v>
      </c>
      <c r="H14867" s="89" t="s">
        <v>19499</v>
      </c>
      <c r="I14867" s="89" t="s">
        <v>16738</v>
      </c>
    </row>
    <row r="14868" spans="1:9" x14ac:dyDescent="0.2">
      <c r="A14868" t="s">
        <v>42186</v>
      </c>
      <c r="B14868" s="89">
        <v>875</v>
      </c>
      <c r="C14868" s="89">
        <v>320</v>
      </c>
      <c r="D14868" s="89" t="s">
        <v>18836</v>
      </c>
      <c r="E14868" s="89" t="s">
        <v>38927</v>
      </c>
      <c r="F14868" s="89" t="s">
        <v>36822</v>
      </c>
      <c r="G14868" s="89" t="s">
        <v>28111</v>
      </c>
      <c r="H14868" s="89" t="s">
        <v>16977</v>
      </c>
      <c r="I14868" s="89">
        <v>0</v>
      </c>
    </row>
    <row r="14869" spans="1:9" x14ac:dyDescent="0.2">
      <c r="A14869" t="s">
        <v>12682</v>
      </c>
      <c r="B14869" s="89">
        <v>186</v>
      </c>
      <c r="C14869" s="89">
        <v>411</v>
      </c>
      <c r="D14869" s="89" t="s">
        <v>19930</v>
      </c>
      <c r="E14869" s="89" t="s">
        <v>16743</v>
      </c>
      <c r="F14869" s="89" t="s">
        <v>21209</v>
      </c>
      <c r="G14869" s="89" t="s">
        <v>18008</v>
      </c>
      <c r="H14869" s="89" t="s">
        <v>17133</v>
      </c>
      <c r="I14869" s="89">
        <v>0</v>
      </c>
    </row>
    <row r="14870" spans="1:9" x14ac:dyDescent="0.2">
      <c r="A14870" t="s">
        <v>42187</v>
      </c>
      <c r="B14870" s="89">
        <v>1114</v>
      </c>
      <c r="C14870" s="89">
        <v>437</v>
      </c>
      <c r="D14870" s="89" t="s">
        <v>19326</v>
      </c>
      <c r="E14870" s="89" t="s">
        <v>19973</v>
      </c>
      <c r="F14870" s="89" t="s">
        <v>14116</v>
      </c>
      <c r="G14870" s="89" t="s">
        <v>16732</v>
      </c>
      <c r="H14870" s="89" t="s">
        <v>14901</v>
      </c>
      <c r="I14870" s="89">
        <v>0</v>
      </c>
    </row>
    <row r="14871" spans="1:9" x14ac:dyDescent="0.2">
      <c r="A14871" t="s">
        <v>42188</v>
      </c>
      <c r="B14871" s="89">
        <v>486</v>
      </c>
      <c r="C14871" s="89">
        <v>299</v>
      </c>
      <c r="D14871" s="89" t="s">
        <v>24153</v>
      </c>
      <c r="E14871" s="89" t="s">
        <v>15434</v>
      </c>
      <c r="F14871" s="89" t="s">
        <v>30197</v>
      </c>
      <c r="G14871" s="89" t="s">
        <v>26224</v>
      </c>
      <c r="H14871" s="89">
        <v>0</v>
      </c>
      <c r="I14871" s="89">
        <v>0</v>
      </c>
    </row>
    <row r="14872" spans="1:9" x14ac:dyDescent="0.2">
      <c r="A14872" t="s">
        <v>42189</v>
      </c>
      <c r="B14872" s="89">
        <v>2511</v>
      </c>
      <c r="C14872" s="89">
        <v>1261</v>
      </c>
      <c r="D14872" s="89" t="s">
        <v>23336</v>
      </c>
      <c r="E14872" s="89" t="s">
        <v>18346</v>
      </c>
      <c r="F14872" s="89" t="s">
        <v>16575</v>
      </c>
      <c r="G14872" s="89" t="s">
        <v>19624</v>
      </c>
      <c r="H14872" s="89" t="s">
        <v>14099</v>
      </c>
      <c r="I14872" s="89" t="s">
        <v>13304</v>
      </c>
    </row>
    <row r="14873" spans="1:9" x14ac:dyDescent="0.2">
      <c r="A14873" t="s">
        <v>42190</v>
      </c>
      <c r="B14873" s="89">
        <v>1067</v>
      </c>
      <c r="C14873" s="89">
        <v>416</v>
      </c>
      <c r="D14873" s="89" t="s">
        <v>20713</v>
      </c>
      <c r="E14873" s="89" t="s">
        <v>29855</v>
      </c>
      <c r="F14873" s="89" t="s">
        <v>19201</v>
      </c>
      <c r="G14873" s="89" t="s">
        <v>22877</v>
      </c>
      <c r="H14873" s="89" t="s">
        <v>14901</v>
      </c>
      <c r="I14873" s="89" t="s">
        <v>13340</v>
      </c>
    </row>
    <row r="14874" spans="1:9" x14ac:dyDescent="0.2">
      <c r="A14874" t="s">
        <v>42191</v>
      </c>
      <c r="B14874" s="89">
        <v>10762</v>
      </c>
      <c r="C14874" s="89">
        <v>7566</v>
      </c>
      <c r="D14874" s="89" t="s">
        <v>42192</v>
      </c>
      <c r="E14874" s="89" t="s">
        <v>42193</v>
      </c>
      <c r="F14874" s="89" t="s">
        <v>42194</v>
      </c>
      <c r="G14874" s="89" t="s">
        <v>42195</v>
      </c>
      <c r="H14874" s="89" t="s">
        <v>14430</v>
      </c>
      <c r="I14874" s="89" t="s">
        <v>15972</v>
      </c>
    </row>
    <row r="14875" spans="1:9" x14ac:dyDescent="0.2">
      <c r="A14875" t="s">
        <v>42196</v>
      </c>
      <c r="B14875" s="89">
        <v>227</v>
      </c>
      <c r="C14875" s="89">
        <v>117</v>
      </c>
      <c r="D14875" s="89" t="s">
        <v>22161</v>
      </c>
      <c r="E14875" s="89" t="s">
        <v>18822</v>
      </c>
      <c r="F14875" s="89" t="s">
        <v>25284</v>
      </c>
      <c r="G14875" s="89" t="s">
        <v>23976</v>
      </c>
      <c r="H14875" s="89">
        <v>0</v>
      </c>
      <c r="I14875" s="89" t="s">
        <v>15806</v>
      </c>
    </row>
    <row r="14876" spans="1:9" x14ac:dyDescent="0.2">
      <c r="A14876" t="s">
        <v>42197</v>
      </c>
      <c r="B14876" s="89">
        <v>0</v>
      </c>
      <c r="C14876" s="89">
        <v>1</v>
      </c>
      <c r="D14876" s="89" t="s">
        <v>5680</v>
      </c>
      <c r="E14876" s="89">
        <v>0</v>
      </c>
      <c r="F14876" s="89" t="s">
        <v>15321</v>
      </c>
      <c r="G14876" s="89" t="s">
        <v>14805</v>
      </c>
      <c r="H14876" s="89">
        <v>0</v>
      </c>
      <c r="I14876" s="89">
        <v>0</v>
      </c>
    </row>
    <row r="14877" spans="1:9" x14ac:dyDescent="0.2">
      <c r="A14877" t="s">
        <v>42198</v>
      </c>
      <c r="B14877" s="89">
        <v>115</v>
      </c>
      <c r="C14877" s="89">
        <v>31</v>
      </c>
      <c r="D14877" s="89" t="s">
        <v>16660</v>
      </c>
      <c r="E14877" s="89" t="s">
        <v>18400</v>
      </c>
      <c r="F14877" s="89" t="s">
        <v>17196</v>
      </c>
      <c r="G14877" s="89" t="s">
        <v>13638</v>
      </c>
      <c r="H14877" s="89" t="s">
        <v>15493</v>
      </c>
      <c r="I14877" s="89">
        <v>0</v>
      </c>
    </row>
    <row r="14878" spans="1:9" x14ac:dyDescent="0.2">
      <c r="A14878" t="s">
        <v>42199</v>
      </c>
      <c r="B14878" s="89">
        <v>224</v>
      </c>
      <c r="C14878" s="89">
        <v>34</v>
      </c>
      <c r="D14878" s="89" t="s">
        <v>16746</v>
      </c>
      <c r="E14878" s="89" t="s">
        <v>15539</v>
      </c>
      <c r="F14878" s="89" t="s">
        <v>13120</v>
      </c>
      <c r="G14878" s="89" t="s">
        <v>17144</v>
      </c>
      <c r="H14878" s="89" t="s">
        <v>16422</v>
      </c>
      <c r="I14878" s="89" t="s">
        <v>17038</v>
      </c>
    </row>
    <row r="14879" spans="1:9" x14ac:dyDescent="0.2">
      <c r="A14879" t="s">
        <v>42200</v>
      </c>
      <c r="B14879" s="89">
        <v>776</v>
      </c>
      <c r="C14879" s="89">
        <v>332</v>
      </c>
      <c r="D14879" s="89" t="s">
        <v>17474</v>
      </c>
      <c r="E14879" s="89" t="s">
        <v>33436</v>
      </c>
      <c r="F14879" s="89" t="s">
        <v>24856</v>
      </c>
      <c r="G14879" s="89" t="s">
        <v>13328</v>
      </c>
      <c r="H14879" s="89" t="s">
        <v>15277</v>
      </c>
      <c r="I14879" s="89" t="s">
        <v>27275</v>
      </c>
    </row>
    <row r="14880" spans="1:9" x14ac:dyDescent="0.2">
      <c r="A14880" t="s">
        <v>42201</v>
      </c>
      <c r="B14880" s="89">
        <v>683</v>
      </c>
      <c r="C14880" s="89">
        <v>794</v>
      </c>
      <c r="D14880" s="89" t="s">
        <v>42202</v>
      </c>
      <c r="E14880" s="89" t="s">
        <v>17053</v>
      </c>
      <c r="F14880" s="89" t="s">
        <v>27720</v>
      </c>
      <c r="G14880" s="89" t="s">
        <v>17778</v>
      </c>
      <c r="H14880" s="89" t="s">
        <v>15908</v>
      </c>
      <c r="I14880" s="89" t="s">
        <v>18351</v>
      </c>
    </row>
    <row r="14881" spans="1:9" x14ac:dyDescent="0.2">
      <c r="A14881" t="s">
        <v>13169</v>
      </c>
      <c r="B14881" s="89">
        <v>232</v>
      </c>
      <c r="C14881" s="89">
        <v>354</v>
      </c>
      <c r="D14881" s="89" t="s">
        <v>21493</v>
      </c>
      <c r="E14881" s="89" t="s">
        <v>13176</v>
      </c>
      <c r="F14881" s="89" t="s">
        <v>13177</v>
      </c>
      <c r="G14881" s="89" t="s">
        <v>12796</v>
      </c>
      <c r="H14881" s="89" t="s">
        <v>13175</v>
      </c>
      <c r="I14881" s="89" t="s">
        <v>16110</v>
      </c>
    </row>
    <row r="14882" spans="1:9" x14ac:dyDescent="0.2">
      <c r="A14882" t="s">
        <v>42203</v>
      </c>
      <c r="B14882" s="89">
        <v>69883</v>
      </c>
      <c r="C14882" s="89">
        <v>25723</v>
      </c>
      <c r="D14882" s="89" t="s">
        <v>42204</v>
      </c>
      <c r="E14882" s="89" t="s">
        <v>42205</v>
      </c>
      <c r="F14882" s="89" t="s">
        <v>42206</v>
      </c>
      <c r="G14882" s="89" t="s">
        <v>42207</v>
      </c>
      <c r="H14882" s="89" t="s">
        <v>18419</v>
      </c>
      <c r="I14882" s="89" t="s">
        <v>16885</v>
      </c>
    </row>
    <row r="14883" spans="1:9" x14ac:dyDescent="0.2">
      <c r="A14883" t="s">
        <v>42208</v>
      </c>
      <c r="B14883" s="89">
        <v>108</v>
      </c>
      <c r="C14883" s="89">
        <v>72</v>
      </c>
      <c r="D14883" s="89" t="s">
        <v>19200</v>
      </c>
      <c r="E14883" s="89" t="s">
        <v>20132</v>
      </c>
      <c r="F14883" s="89" t="s">
        <v>16106</v>
      </c>
      <c r="G14883" s="89" t="s">
        <v>19668</v>
      </c>
      <c r="H14883" s="89">
        <v>0</v>
      </c>
      <c r="I14883" s="89">
        <v>0</v>
      </c>
    </row>
    <row r="14884" spans="1:9" x14ac:dyDescent="0.2">
      <c r="A14884" t="s">
        <v>5708</v>
      </c>
      <c r="B14884" s="89">
        <v>1089</v>
      </c>
      <c r="C14884" s="89">
        <v>530</v>
      </c>
      <c r="D14884" s="89" t="s">
        <v>17374</v>
      </c>
      <c r="E14884" s="89" t="s">
        <v>27739</v>
      </c>
      <c r="F14884" s="89" t="s">
        <v>18760</v>
      </c>
      <c r="G14884" s="89" t="s">
        <v>12998</v>
      </c>
      <c r="H14884" s="89" t="s">
        <v>13553</v>
      </c>
      <c r="I14884" s="89" t="s">
        <v>23829</v>
      </c>
    </row>
    <row r="14885" spans="1:9" x14ac:dyDescent="0.2">
      <c r="A14885" t="s">
        <v>42209</v>
      </c>
      <c r="B14885" s="89">
        <v>2226</v>
      </c>
      <c r="C14885" s="89">
        <v>1152</v>
      </c>
      <c r="D14885" s="89" t="s">
        <v>23849</v>
      </c>
      <c r="E14885" s="89" t="s">
        <v>35825</v>
      </c>
      <c r="F14885" s="89" t="s">
        <v>22659</v>
      </c>
      <c r="G14885" s="89" t="s">
        <v>22888</v>
      </c>
      <c r="H14885" s="89">
        <v>0</v>
      </c>
      <c r="I14885" s="89" t="s">
        <v>12951</v>
      </c>
    </row>
    <row r="14886" spans="1:9" x14ac:dyDescent="0.2">
      <c r="A14886" t="s">
        <v>42210</v>
      </c>
      <c r="B14886" s="89">
        <v>2805</v>
      </c>
      <c r="C14886" s="89">
        <v>1818</v>
      </c>
      <c r="D14886" s="89" t="s">
        <v>40669</v>
      </c>
      <c r="E14886" s="89" t="s">
        <v>21825</v>
      </c>
      <c r="F14886" s="89" t="s">
        <v>42211</v>
      </c>
      <c r="G14886" s="89" t="s">
        <v>42212</v>
      </c>
      <c r="H14886" s="89" t="s">
        <v>14665</v>
      </c>
      <c r="I14886" s="89" t="s">
        <v>105</v>
      </c>
    </row>
    <row r="14887" spans="1:9" x14ac:dyDescent="0.2">
      <c r="A14887" t="s">
        <v>42213</v>
      </c>
      <c r="B14887" s="89">
        <v>371</v>
      </c>
      <c r="C14887" s="89">
        <v>206</v>
      </c>
      <c r="D14887" s="89" t="s">
        <v>19170</v>
      </c>
      <c r="E14887" s="89" t="s">
        <v>31792</v>
      </c>
      <c r="F14887" s="89" t="s">
        <v>20376</v>
      </c>
      <c r="G14887" s="89" t="s">
        <v>19570</v>
      </c>
      <c r="H14887" s="89">
        <v>0</v>
      </c>
      <c r="I14887" s="89">
        <v>0</v>
      </c>
    </row>
    <row r="14888" spans="1:9" x14ac:dyDescent="0.2">
      <c r="A14888" t="s">
        <v>42214</v>
      </c>
      <c r="B14888" s="89">
        <v>3486</v>
      </c>
      <c r="C14888" s="89">
        <v>1936</v>
      </c>
      <c r="D14888" s="89" t="s">
        <v>42215</v>
      </c>
      <c r="E14888" s="89" t="s">
        <v>31562</v>
      </c>
      <c r="F14888" s="89" t="s">
        <v>23711</v>
      </c>
      <c r="G14888" s="89" t="s">
        <v>33067</v>
      </c>
      <c r="H14888" s="89">
        <v>0</v>
      </c>
      <c r="I14888" s="89" t="s">
        <v>13010</v>
      </c>
    </row>
    <row r="14889" spans="1:9" x14ac:dyDescent="0.2">
      <c r="A14889" t="s">
        <v>42216</v>
      </c>
      <c r="B14889" s="89">
        <v>1133</v>
      </c>
      <c r="C14889" s="89">
        <v>436</v>
      </c>
      <c r="D14889" s="89" t="s">
        <v>42217</v>
      </c>
      <c r="E14889" s="89" t="s">
        <v>32050</v>
      </c>
      <c r="F14889" s="89" t="s">
        <v>29522</v>
      </c>
      <c r="G14889" s="89" t="s">
        <v>42218</v>
      </c>
      <c r="H14889" s="89" t="s">
        <v>15341</v>
      </c>
      <c r="I14889" s="89" t="s">
        <v>13374</v>
      </c>
    </row>
    <row r="14890" spans="1:9" x14ac:dyDescent="0.2">
      <c r="A14890" t="s">
        <v>42219</v>
      </c>
      <c r="B14890" s="89">
        <v>796</v>
      </c>
      <c r="C14890" s="89">
        <v>403</v>
      </c>
      <c r="D14890" s="89" t="s">
        <v>16813</v>
      </c>
      <c r="E14890" s="89" t="s">
        <v>25049</v>
      </c>
      <c r="F14890" s="89" t="s">
        <v>19830</v>
      </c>
      <c r="G14890" s="89" t="s">
        <v>17783</v>
      </c>
      <c r="H14890" s="89">
        <v>0</v>
      </c>
      <c r="I14890" s="89">
        <v>0</v>
      </c>
    </row>
    <row r="14891" spans="1:9" x14ac:dyDescent="0.2">
      <c r="A14891" t="s">
        <v>42220</v>
      </c>
      <c r="B14891" s="89">
        <v>3276</v>
      </c>
      <c r="C14891" s="89">
        <v>2535</v>
      </c>
      <c r="D14891" s="89" t="s">
        <v>42221</v>
      </c>
      <c r="E14891" s="89" t="s">
        <v>31219</v>
      </c>
      <c r="F14891" s="89" t="s">
        <v>40913</v>
      </c>
      <c r="G14891" s="89" t="s">
        <v>37452</v>
      </c>
      <c r="H14891" s="89" t="s">
        <v>13010</v>
      </c>
      <c r="I14891" s="89" t="s">
        <v>12847</v>
      </c>
    </row>
    <row r="14892" spans="1:9" x14ac:dyDescent="0.2">
      <c r="A14892" t="s">
        <v>42222</v>
      </c>
      <c r="B14892" s="89">
        <v>1151</v>
      </c>
      <c r="C14892" s="89">
        <v>987</v>
      </c>
      <c r="D14892" s="89" t="s">
        <v>24319</v>
      </c>
      <c r="E14892" s="89" t="s">
        <v>17075</v>
      </c>
      <c r="F14892" s="89" t="s">
        <v>24203</v>
      </c>
      <c r="G14892" s="89" t="s">
        <v>21296</v>
      </c>
      <c r="H14892" s="89" t="s">
        <v>14989</v>
      </c>
      <c r="I14892" s="89" t="s">
        <v>14939</v>
      </c>
    </row>
    <row r="14893" spans="1:9" x14ac:dyDescent="0.2">
      <c r="A14893" t="s">
        <v>6079</v>
      </c>
      <c r="B14893" s="89">
        <v>5003</v>
      </c>
      <c r="C14893" s="89">
        <v>767</v>
      </c>
      <c r="D14893" s="89" t="s">
        <v>42223</v>
      </c>
      <c r="E14893" s="89" t="s">
        <v>42224</v>
      </c>
      <c r="F14893" s="89" t="s">
        <v>18248</v>
      </c>
      <c r="G14893" s="89" t="s">
        <v>42225</v>
      </c>
      <c r="H14893" s="89" t="s">
        <v>18211</v>
      </c>
      <c r="I14893" s="89" t="s">
        <v>17195</v>
      </c>
    </row>
    <row r="14894" spans="1:9" x14ac:dyDescent="0.2">
      <c r="A14894" t="s">
        <v>42226</v>
      </c>
      <c r="B14894" s="89">
        <v>1885</v>
      </c>
      <c r="C14894" s="89">
        <v>1197</v>
      </c>
      <c r="D14894" s="89" t="s">
        <v>24708</v>
      </c>
      <c r="E14894" s="89" t="s">
        <v>21671</v>
      </c>
      <c r="F14894" s="89" t="s">
        <v>25993</v>
      </c>
      <c r="G14894" s="89" t="s">
        <v>23130</v>
      </c>
      <c r="H14894" s="89" t="s">
        <v>12844</v>
      </c>
      <c r="I14894" s="89" t="s">
        <v>17338</v>
      </c>
    </row>
    <row r="14895" spans="1:9" x14ac:dyDescent="0.2">
      <c r="A14895" t="s">
        <v>42227</v>
      </c>
      <c r="B14895" s="89">
        <v>2366</v>
      </c>
      <c r="C14895" s="89">
        <v>371</v>
      </c>
      <c r="D14895" s="89" t="s">
        <v>42228</v>
      </c>
      <c r="E14895" s="89" t="s">
        <v>37470</v>
      </c>
      <c r="F14895" s="89" t="s">
        <v>24333</v>
      </c>
      <c r="G14895" s="89" t="s">
        <v>42229</v>
      </c>
      <c r="H14895" s="89" t="s">
        <v>18608</v>
      </c>
      <c r="I14895" s="89" t="s">
        <v>16968</v>
      </c>
    </row>
    <row r="14896" spans="1:9" x14ac:dyDescent="0.2">
      <c r="A14896" t="s">
        <v>42230</v>
      </c>
      <c r="B14896" s="89">
        <v>101</v>
      </c>
      <c r="C14896" s="89">
        <v>10</v>
      </c>
      <c r="D14896" s="89" t="s">
        <v>5672</v>
      </c>
      <c r="E14896" s="89" t="s">
        <v>21014</v>
      </c>
      <c r="F14896" s="89" t="s">
        <v>15758</v>
      </c>
      <c r="G14896" s="89">
        <v>0</v>
      </c>
      <c r="H14896" s="89" t="s">
        <v>15340</v>
      </c>
      <c r="I14896" s="89">
        <v>0</v>
      </c>
    </row>
    <row r="14897" spans="1:9" x14ac:dyDescent="0.2">
      <c r="A14897" t="s">
        <v>12564</v>
      </c>
      <c r="B14897" s="89">
        <v>201104</v>
      </c>
      <c r="C14897" s="89">
        <v>167296</v>
      </c>
      <c r="D14897" s="89" t="s">
        <v>42231</v>
      </c>
      <c r="E14897" s="89" t="s">
        <v>42232</v>
      </c>
      <c r="F14897" s="89" t="s">
        <v>42233</v>
      </c>
      <c r="G14897" s="89" t="s">
        <v>42234</v>
      </c>
      <c r="H14897" s="89" t="s">
        <v>13062</v>
      </c>
      <c r="I14897" s="89" t="s">
        <v>13913</v>
      </c>
    </row>
    <row r="14898" spans="1:9" x14ac:dyDescent="0.2">
      <c r="A14898" t="s">
        <v>42235</v>
      </c>
      <c r="B14898" s="89">
        <v>3508</v>
      </c>
      <c r="C14898" s="89">
        <v>1212</v>
      </c>
      <c r="D14898" s="89" t="s">
        <v>42236</v>
      </c>
      <c r="E14898" s="89" t="s">
        <v>26418</v>
      </c>
      <c r="F14898" s="89" t="s">
        <v>29929</v>
      </c>
      <c r="G14898" s="89" t="s">
        <v>42237</v>
      </c>
      <c r="H14898" s="89" t="s">
        <v>18419</v>
      </c>
      <c r="I14898" s="89" t="s">
        <v>18459</v>
      </c>
    </row>
    <row r="14899" spans="1:9" x14ac:dyDescent="0.2">
      <c r="A14899" t="s">
        <v>42238</v>
      </c>
      <c r="B14899" s="89">
        <v>1007</v>
      </c>
      <c r="C14899" s="89">
        <v>297</v>
      </c>
      <c r="D14899" s="89" t="s">
        <v>23170</v>
      </c>
      <c r="E14899" s="89" t="s">
        <v>25212</v>
      </c>
      <c r="F14899" s="89" t="s">
        <v>16000</v>
      </c>
      <c r="G14899" s="89" t="s">
        <v>37992</v>
      </c>
      <c r="H14899" s="89" t="s">
        <v>16587</v>
      </c>
      <c r="I14899" s="89" t="s">
        <v>13304</v>
      </c>
    </row>
    <row r="14900" spans="1:9" x14ac:dyDescent="0.2">
      <c r="A14900" t="s">
        <v>42239</v>
      </c>
      <c r="B14900" s="89">
        <v>668</v>
      </c>
      <c r="C14900" s="89">
        <v>276</v>
      </c>
      <c r="D14900" s="89" t="s">
        <v>22452</v>
      </c>
      <c r="E14900" s="89" t="s">
        <v>23571</v>
      </c>
      <c r="F14900" s="89" t="s">
        <v>22291</v>
      </c>
      <c r="G14900" s="89" t="s">
        <v>16793</v>
      </c>
      <c r="H14900" s="89" t="s">
        <v>16643</v>
      </c>
      <c r="I14900" s="89" t="s">
        <v>14866</v>
      </c>
    </row>
    <row r="14901" spans="1:9" x14ac:dyDescent="0.2">
      <c r="A14901" t="s">
        <v>6410</v>
      </c>
      <c r="B14901" s="89">
        <v>432</v>
      </c>
      <c r="C14901" s="89">
        <v>315</v>
      </c>
      <c r="D14901" s="89" t="s">
        <v>21928</v>
      </c>
      <c r="E14901" s="89" t="s">
        <v>21488</v>
      </c>
      <c r="F14901" s="89" t="s">
        <v>29897</v>
      </c>
      <c r="G14901" s="89" t="s">
        <v>30314</v>
      </c>
      <c r="H14901" s="89" t="s">
        <v>12885</v>
      </c>
      <c r="I14901" s="89" t="s">
        <v>15085</v>
      </c>
    </row>
    <row r="14902" spans="1:9" x14ac:dyDescent="0.2">
      <c r="A14902" t="s">
        <v>42240</v>
      </c>
      <c r="B14902" s="89">
        <v>4</v>
      </c>
      <c r="C14902" s="89">
        <v>2</v>
      </c>
      <c r="D14902" s="89" t="s">
        <v>5684</v>
      </c>
      <c r="E14902" s="89" t="s">
        <v>13748</v>
      </c>
      <c r="F14902" s="89" t="s">
        <v>6465</v>
      </c>
      <c r="G14902" s="89" t="s">
        <v>12779</v>
      </c>
      <c r="H14902" s="89">
        <v>0</v>
      </c>
      <c r="I14902" s="89">
        <v>0</v>
      </c>
    </row>
    <row r="14903" spans="1:9" x14ac:dyDescent="0.2">
      <c r="A14903" t="s">
        <v>42241</v>
      </c>
      <c r="B14903" s="89">
        <v>40</v>
      </c>
      <c r="C14903" s="89">
        <v>31</v>
      </c>
      <c r="D14903" s="89" t="s">
        <v>5676</v>
      </c>
      <c r="E14903" s="89" t="s">
        <v>13545</v>
      </c>
      <c r="F14903" s="89" t="s">
        <v>14115</v>
      </c>
      <c r="G14903" s="89" t="s">
        <v>14071</v>
      </c>
      <c r="H14903" s="89">
        <v>0</v>
      </c>
      <c r="I14903" s="89" t="s">
        <v>15973</v>
      </c>
    </row>
    <row r="14904" spans="1:9" x14ac:dyDescent="0.2">
      <c r="A14904" t="s">
        <v>42242</v>
      </c>
      <c r="B14904" s="89">
        <v>1158</v>
      </c>
      <c r="C14904" s="89">
        <v>410</v>
      </c>
      <c r="D14904" s="89" t="s">
        <v>31963</v>
      </c>
      <c r="E14904" s="89" t="s">
        <v>20911</v>
      </c>
      <c r="F14904" s="89" t="s">
        <v>28484</v>
      </c>
      <c r="G14904" s="89" t="s">
        <v>22905</v>
      </c>
      <c r="H14904" s="89" t="s">
        <v>15979</v>
      </c>
      <c r="I14904" s="89" t="s">
        <v>13472</v>
      </c>
    </row>
    <row r="14905" spans="1:9" x14ac:dyDescent="0.2">
      <c r="A14905" t="s">
        <v>42243</v>
      </c>
      <c r="B14905" s="89">
        <v>586</v>
      </c>
      <c r="C14905" s="89">
        <v>468</v>
      </c>
      <c r="D14905" s="89" t="s">
        <v>42244</v>
      </c>
      <c r="E14905" s="89" t="s">
        <v>35010</v>
      </c>
      <c r="F14905" s="89" t="s">
        <v>19096</v>
      </c>
      <c r="G14905" s="89" t="s">
        <v>42245</v>
      </c>
      <c r="H14905" s="89" t="s">
        <v>14304</v>
      </c>
      <c r="I14905" s="89" t="s">
        <v>16339</v>
      </c>
    </row>
    <row r="14906" spans="1:9" x14ac:dyDescent="0.2">
      <c r="A14906" t="s">
        <v>42246</v>
      </c>
      <c r="B14906" s="89">
        <v>1</v>
      </c>
      <c r="C14906" s="89">
        <v>0</v>
      </c>
      <c r="D14906" s="89" t="s">
        <v>17082</v>
      </c>
      <c r="E14906" s="89" t="s">
        <v>12948</v>
      </c>
      <c r="F14906" s="89">
        <v>0</v>
      </c>
      <c r="G14906" s="89" t="s">
        <v>14541</v>
      </c>
      <c r="H14906" s="89">
        <v>0</v>
      </c>
      <c r="I14906" s="89" t="s">
        <v>15084</v>
      </c>
    </row>
    <row r="14907" spans="1:9" x14ac:dyDescent="0.2">
      <c r="A14907" t="s">
        <v>42247</v>
      </c>
      <c r="B14907" s="89">
        <v>60</v>
      </c>
      <c r="C14907" s="89">
        <v>20</v>
      </c>
      <c r="D14907" s="89" t="s">
        <v>18423</v>
      </c>
      <c r="E14907" s="89" t="s">
        <v>15956</v>
      </c>
      <c r="F14907" s="89" t="s">
        <v>80</v>
      </c>
      <c r="G14907" s="89" t="s">
        <v>14549</v>
      </c>
      <c r="H14907" s="89">
        <v>0</v>
      </c>
      <c r="I14907" s="89" t="s">
        <v>14191</v>
      </c>
    </row>
    <row r="14908" spans="1:9" x14ac:dyDescent="0.2">
      <c r="A14908" t="s">
        <v>42248</v>
      </c>
      <c r="B14908" s="89">
        <v>75</v>
      </c>
      <c r="C14908" s="89">
        <v>6</v>
      </c>
      <c r="D14908" s="89" t="s">
        <v>17507</v>
      </c>
      <c r="E14908" s="89" t="s">
        <v>18949</v>
      </c>
      <c r="F14908" s="89" t="s">
        <v>13928</v>
      </c>
      <c r="G14908" s="89" t="s">
        <v>14990</v>
      </c>
      <c r="H14908" s="89" t="s">
        <v>20874</v>
      </c>
      <c r="I14908" s="89" t="s">
        <v>12948</v>
      </c>
    </row>
    <row r="14909" spans="1:9" x14ac:dyDescent="0.2">
      <c r="A14909" t="s">
        <v>42249</v>
      </c>
      <c r="B14909" s="89">
        <v>1085</v>
      </c>
      <c r="C14909" s="89">
        <v>342</v>
      </c>
      <c r="D14909" s="89" t="s">
        <v>5672</v>
      </c>
      <c r="E14909" s="89" t="s">
        <v>30125</v>
      </c>
      <c r="F14909" s="89" t="s">
        <v>20158</v>
      </c>
      <c r="G14909" s="89">
        <v>0</v>
      </c>
      <c r="H14909" s="89" t="s">
        <v>15566</v>
      </c>
      <c r="I14909" s="89" t="s">
        <v>42250</v>
      </c>
    </row>
    <row r="14910" spans="1:9" x14ac:dyDescent="0.2">
      <c r="A14910" t="s">
        <v>42251</v>
      </c>
      <c r="B14910" s="89">
        <v>131</v>
      </c>
      <c r="C14910" s="89">
        <v>10</v>
      </c>
      <c r="D14910" s="89" t="s">
        <v>5673</v>
      </c>
      <c r="E14910" s="89" t="s">
        <v>17416</v>
      </c>
      <c r="F14910" s="89" t="s">
        <v>17610</v>
      </c>
      <c r="G14910" s="89" t="s">
        <v>13447</v>
      </c>
      <c r="H14910" s="89" t="s">
        <v>17200</v>
      </c>
      <c r="I14910" s="89" t="s">
        <v>14484</v>
      </c>
    </row>
    <row r="14911" spans="1:9" x14ac:dyDescent="0.2">
      <c r="A14911" t="s">
        <v>42252</v>
      </c>
      <c r="B14911" s="89">
        <v>1034</v>
      </c>
      <c r="C14911" s="89">
        <v>377</v>
      </c>
      <c r="D14911" s="89" t="s">
        <v>19907</v>
      </c>
      <c r="E14911" s="89" t="s">
        <v>20587</v>
      </c>
      <c r="F14911" s="89" t="s">
        <v>22501</v>
      </c>
      <c r="G14911" s="89" t="s">
        <v>24922</v>
      </c>
      <c r="H14911" s="89" t="s">
        <v>15422</v>
      </c>
      <c r="I14911" s="89" t="s">
        <v>15663</v>
      </c>
    </row>
    <row r="14912" spans="1:9" x14ac:dyDescent="0.2">
      <c r="A14912" t="s">
        <v>42253</v>
      </c>
      <c r="B14912" s="89">
        <v>26687</v>
      </c>
      <c r="C14912" s="89">
        <v>11137</v>
      </c>
      <c r="D14912" s="89" t="s">
        <v>42254</v>
      </c>
      <c r="E14912" s="89" t="s">
        <v>42255</v>
      </c>
      <c r="F14912" s="89" t="s">
        <v>42256</v>
      </c>
      <c r="G14912" s="89" t="s">
        <v>42257</v>
      </c>
      <c r="H14912" s="89" t="s">
        <v>15493</v>
      </c>
      <c r="I14912" s="89">
        <v>0</v>
      </c>
    </row>
    <row r="14913" spans="1:9" x14ac:dyDescent="0.2">
      <c r="A14913" t="s">
        <v>42258</v>
      </c>
      <c r="B14913" s="89">
        <v>699</v>
      </c>
      <c r="C14913" s="89">
        <v>350</v>
      </c>
      <c r="D14913" s="89" t="s">
        <v>17474</v>
      </c>
      <c r="E14913" s="89" t="s">
        <v>18280</v>
      </c>
      <c r="F14913" s="89" t="s">
        <v>34543</v>
      </c>
      <c r="G14913" s="89" t="s">
        <v>13121</v>
      </c>
      <c r="H14913" s="89">
        <v>0</v>
      </c>
      <c r="I14913" s="89" t="s">
        <v>23809</v>
      </c>
    </row>
    <row r="14914" spans="1:9" x14ac:dyDescent="0.2">
      <c r="A14914" t="s">
        <v>42259</v>
      </c>
      <c r="B14914" s="89">
        <v>160</v>
      </c>
      <c r="C14914" s="89">
        <v>30</v>
      </c>
      <c r="D14914" s="89" t="s">
        <v>27821</v>
      </c>
      <c r="E14914" s="89" t="s">
        <v>26566</v>
      </c>
      <c r="F14914" s="89" t="s">
        <v>13040</v>
      </c>
      <c r="G14914" s="89" t="s">
        <v>27834</v>
      </c>
      <c r="H14914" s="89" t="s">
        <v>18088</v>
      </c>
      <c r="I14914" s="89" t="s">
        <v>14640</v>
      </c>
    </row>
    <row r="14915" spans="1:9" x14ac:dyDescent="0.2">
      <c r="A14915" t="s">
        <v>42260</v>
      </c>
      <c r="B14915" s="89">
        <v>4244</v>
      </c>
      <c r="C14915" s="89">
        <v>2424</v>
      </c>
      <c r="D14915" s="89" t="s">
        <v>34666</v>
      </c>
      <c r="E14915" s="89" t="s">
        <v>34500</v>
      </c>
      <c r="F14915" s="89" t="s">
        <v>24495</v>
      </c>
      <c r="G14915" s="89" t="s">
        <v>26906</v>
      </c>
      <c r="H14915" s="89">
        <v>0</v>
      </c>
      <c r="I14915" s="89" t="s">
        <v>14284</v>
      </c>
    </row>
    <row r="14916" spans="1:9" x14ac:dyDescent="0.2">
      <c r="A14916" t="s">
        <v>42261</v>
      </c>
      <c r="B14916" s="89">
        <v>0</v>
      </c>
      <c r="C14916" s="89">
        <v>6</v>
      </c>
      <c r="D14916" s="89" t="s">
        <v>5672</v>
      </c>
      <c r="E14916" s="89">
        <v>0</v>
      </c>
      <c r="F14916" s="89" t="s">
        <v>12888</v>
      </c>
      <c r="G14916" s="89">
        <v>0</v>
      </c>
      <c r="H14916" s="89" t="s">
        <v>14427</v>
      </c>
      <c r="I14916" s="89">
        <v>0</v>
      </c>
    </row>
    <row r="14917" spans="1:9" x14ac:dyDescent="0.2">
      <c r="A14917" t="s">
        <v>42262</v>
      </c>
      <c r="B14917" s="89">
        <v>923</v>
      </c>
      <c r="C14917" s="89">
        <v>657</v>
      </c>
      <c r="D14917" s="89" t="s">
        <v>30732</v>
      </c>
      <c r="E14917" s="89" t="s">
        <v>17957</v>
      </c>
      <c r="F14917" s="89" t="s">
        <v>30119</v>
      </c>
      <c r="G14917" s="89" t="s">
        <v>13305</v>
      </c>
      <c r="H14917" s="89" t="s">
        <v>13544</v>
      </c>
      <c r="I14917" s="89" t="s">
        <v>13885</v>
      </c>
    </row>
    <row r="14918" spans="1:9" x14ac:dyDescent="0.2">
      <c r="A14918" t="s">
        <v>42263</v>
      </c>
      <c r="B14918" s="89">
        <v>26</v>
      </c>
      <c r="C14918" s="89">
        <v>0</v>
      </c>
      <c r="D14918" s="89" t="s">
        <v>5672</v>
      </c>
      <c r="E14918" s="89" t="s">
        <v>12990</v>
      </c>
      <c r="F14918" s="89">
        <v>0</v>
      </c>
      <c r="G14918" s="89">
        <v>0</v>
      </c>
      <c r="H14918" s="89" t="s">
        <v>15591</v>
      </c>
      <c r="I14918" s="89">
        <v>0</v>
      </c>
    </row>
    <row r="14919" spans="1:9" x14ac:dyDescent="0.2">
      <c r="A14919" t="s">
        <v>7722</v>
      </c>
      <c r="B14919" s="89">
        <v>2576</v>
      </c>
      <c r="C14919" s="89">
        <v>3767</v>
      </c>
      <c r="D14919" s="89" t="s">
        <v>42264</v>
      </c>
      <c r="E14919" s="89" t="s">
        <v>42265</v>
      </c>
      <c r="F14919" s="89" t="s">
        <v>27848</v>
      </c>
      <c r="G14919" s="89" t="s">
        <v>26111</v>
      </c>
      <c r="H14919" s="89" t="s">
        <v>15105</v>
      </c>
      <c r="I14919" s="89" t="s">
        <v>15929</v>
      </c>
    </row>
    <row r="14920" spans="1:9" x14ac:dyDescent="0.2">
      <c r="A14920" t="s">
        <v>42266</v>
      </c>
      <c r="B14920" s="89">
        <v>6591</v>
      </c>
      <c r="C14920" s="89">
        <v>4964</v>
      </c>
      <c r="D14920" s="89" t="s">
        <v>42267</v>
      </c>
      <c r="E14920" s="89" t="s">
        <v>42268</v>
      </c>
      <c r="F14920" s="89" t="s">
        <v>42269</v>
      </c>
      <c r="G14920" s="89" t="s">
        <v>42270</v>
      </c>
      <c r="H14920" s="89" t="s">
        <v>13706</v>
      </c>
      <c r="I14920" s="89" t="s">
        <v>13120</v>
      </c>
    </row>
    <row r="14921" spans="1:9" x14ac:dyDescent="0.2">
      <c r="A14921" t="s">
        <v>42271</v>
      </c>
      <c r="B14921" s="89">
        <v>2371</v>
      </c>
      <c r="C14921" s="89">
        <v>1821</v>
      </c>
      <c r="D14921" s="89" t="s">
        <v>5672</v>
      </c>
      <c r="E14921" s="89" t="s">
        <v>17880</v>
      </c>
      <c r="F14921" s="89" t="s">
        <v>42272</v>
      </c>
      <c r="G14921" s="89">
        <v>0</v>
      </c>
      <c r="H14921" s="89" t="s">
        <v>14427</v>
      </c>
      <c r="I14921" s="89" t="s">
        <v>42273</v>
      </c>
    </row>
    <row r="14922" spans="1:9" x14ac:dyDescent="0.2">
      <c r="A14922" t="s">
        <v>42274</v>
      </c>
      <c r="B14922" s="89">
        <v>778</v>
      </c>
      <c r="C14922" s="89">
        <v>319</v>
      </c>
      <c r="D14922" s="89" t="s">
        <v>20763</v>
      </c>
      <c r="E14922" s="89" t="s">
        <v>22144</v>
      </c>
      <c r="F14922" s="89" t="s">
        <v>19931</v>
      </c>
      <c r="G14922" s="89" t="s">
        <v>18115</v>
      </c>
      <c r="H14922" s="89" t="s">
        <v>15677</v>
      </c>
      <c r="I14922" s="89" t="s">
        <v>17084</v>
      </c>
    </row>
    <row r="14923" spans="1:9" x14ac:dyDescent="0.2">
      <c r="A14923" t="s">
        <v>42275</v>
      </c>
      <c r="B14923" s="89">
        <v>489</v>
      </c>
      <c r="C14923" s="89">
        <v>550</v>
      </c>
      <c r="D14923" s="89" t="s">
        <v>23268</v>
      </c>
      <c r="E14923" s="89" t="s">
        <v>16828</v>
      </c>
      <c r="F14923" s="89" t="s">
        <v>23621</v>
      </c>
      <c r="G14923" s="89" t="s">
        <v>20682</v>
      </c>
      <c r="H14923" s="89" t="s">
        <v>17163</v>
      </c>
      <c r="I14923" s="89" t="s">
        <v>17882</v>
      </c>
    </row>
    <row r="14924" spans="1:9" x14ac:dyDescent="0.2">
      <c r="A14924" t="s">
        <v>42276</v>
      </c>
      <c r="B14924" s="89">
        <v>225</v>
      </c>
      <c r="C14924" s="89">
        <v>33</v>
      </c>
      <c r="D14924" s="89" t="s">
        <v>5672</v>
      </c>
      <c r="E14924" s="89" t="s">
        <v>22428</v>
      </c>
      <c r="F14924" s="89" t="s">
        <v>21503</v>
      </c>
      <c r="G14924" s="89">
        <v>0</v>
      </c>
      <c r="H14924" s="89" t="s">
        <v>16258</v>
      </c>
      <c r="I14924" s="89" t="s">
        <v>16996</v>
      </c>
    </row>
    <row r="14925" spans="1:9" x14ac:dyDescent="0.2">
      <c r="A14925" t="s">
        <v>42277</v>
      </c>
      <c r="B14925" s="89">
        <v>9026</v>
      </c>
      <c r="C14925" s="89">
        <v>7328</v>
      </c>
      <c r="D14925" s="89" t="s">
        <v>42278</v>
      </c>
      <c r="E14925" s="89" t="s">
        <v>42279</v>
      </c>
      <c r="F14925" s="89" t="s">
        <v>42280</v>
      </c>
      <c r="G14925" s="89" t="s">
        <v>22349</v>
      </c>
      <c r="H14925" s="89" t="s">
        <v>14730</v>
      </c>
      <c r="I14925" s="89" t="s">
        <v>17260</v>
      </c>
    </row>
    <row r="14926" spans="1:9" x14ac:dyDescent="0.2">
      <c r="A14926" t="s">
        <v>42281</v>
      </c>
      <c r="B14926" s="89">
        <v>1433</v>
      </c>
      <c r="C14926" s="89">
        <v>900</v>
      </c>
      <c r="D14926" s="89" t="s">
        <v>42282</v>
      </c>
      <c r="E14926" s="89" t="s">
        <v>34521</v>
      </c>
      <c r="F14926" s="89" t="s">
        <v>26430</v>
      </c>
      <c r="G14926" s="89" t="s">
        <v>16698</v>
      </c>
      <c r="H14926" s="89" t="s">
        <v>14191</v>
      </c>
      <c r="I14926" s="89" t="s">
        <v>15758</v>
      </c>
    </row>
    <row r="14927" spans="1:9" x14ac:dyDescent="0.2">
      <c r="A14927" t="s">
        <v>42283</v>
      </c>
      <c r="B14927" s="89">
        <v>1624</v>
      </c>
      <c r="C14927" s="89">
        <v>1075</v>
      </c>
      <c r="D14927" s="89" t="s">
        <v>21493</v>
      </c>
      <c r="E14927" s="89" t="s">
        <v>18594</v>
      </c>
      <c r="F14927" s="89" t="s">
        <v>22143</v>
      </c>
      <c r="G14927" s="89" t="s">
        <v>14784</v>
      </c>
      <c r="H14927" s="89" t="s">
        <v>14665</v>
      </c>
      <c r="I14927" s="89" t="s">
        <v>25691</v>
      </c>
    </row>
    <row r="14928" spans="1:9" x14ac:dyDescent="0.2">
      <c r="A14928" t="s">
        <v>42284</v>
      </c>
      <c r="B14928" s="89">
        <v>77</v>
      </c>
      <c r="C14928" s="89">
        <v>0</v>
      </c>
      <c r="D14928" s="89" t="s">
        <v>18423</v>
      </c>
      <c r="E14928" s="89" t="s">
        <v>16509</v>
      </c>
      <c r="F14928" s="89">
        <v>0</v>
      </c>
      <c r="G14928" s="89" t="s">
        <v>18310</v>
      </c>
      <c r="H14928" s="89" t="s">
        <v>21331</v>
      </c>
      <c r="I14928" s="89" t="s">
        <v>18372</v>
      </c>
    </row>
    <row r="14929" spans="1:9" x14ac:dyDescent="0.2">
      <c r="A14929" t="s">
        <v>42285</v>
      </c>
      <c r="B14929" s="89">
        <v>9520</v>
      </c>
      <c r="C14929" s="89">
        <v>6051</v>
      </c>
      <c r="D14929" s="89" t="s">
        <v>42286</v>
      </c>
      <c r="E14929" s="89" t="s">
        <v>42287</v>
      </c>
      <c r="F14929" s="89" t="s">
        <v>42288</v>
      </c>
      <c r="G14929" s="89" t="s">
        <v>42289</v>
      </c>
      <c r="H14929" s="89" t="s">
        <v>6468</v>
      </c>
      <c r="I14929" s="89" t="s">
        <v>15721</v>
      </c>
    </row>
    <row r="14930" spans="1:9" x14ac:dyDescent="0.2">
      <c r="A14930" t="s">
        <v>42290</v>
      </c>
      <c r="B14930" s="89">
        <v>1623</v>
      </c>
      <c r="C14930" s="89">
        <v>1772</v>
      </c>
      <c r="D14930" s="89" t="s">
        <v>42291</v>
      </c>
      <c r="E14930" s="89" t="s">
        <v>17995</v>
      </c>
      <c r="F14930" s="89" t="s">
        <v>19873</v>
      </c>
      <c r="G14930" s="89" t="s">
        <v>27192</v>
      </c>
      <c r="H14930" s="89" t="s">
        <v>14378</v>
      </c>
      <c r="I14930" s="89" t="s">
        <v>14427</v>
      </c>
    </row>
    <row r="14931" spans="1:9" x14ac:dyDescent="0.2">
      <c r="A14931" t="s">
        <v>42292</v>
      </c>
      <c r="B14931" s="89">
        <v>327</v>
      </c>
      <c r="C14931" s="89">
        <v>195</v>
      </c>
      <c r="D14931" s="89" t="s">
        <v>20992</v>
      </c>
      <c r="E14931" s="89" t="s">
        <v>18207</v>
      </c>
      <c r="F14931" s="89" t="s">
        <v>18392</v>
      </c>
      <c r="G14931" s="89" t="s">
        <v>16129</v>
      </c>
      <c r="H14931" s="89">
        <v>0</v>
      </c>
      <c r="I14931" s="89" t="s">
        <v>15479</v>
      </c>
    </row>
    <row r="14932" spans="1:9" x14ac:dyDescent="0.2">
      <c r="A14932" t="s">
        <v>42293</v>
      </c>
      <c r="B14932" s="89">
        <v>120</v>
      </c>
      <c r="C14932" s="89">
        <v>90</v>
      </c>
      <c r="D14932" s="89" t="s">
        <v>16710</v>
      </c>
      <c r="E14932" s="89" t="s">
        <v>16145</v>
      </c>
      <c r="F14932" s="89" t="s">
        <v>15364</v>
      </c>
      <c r="G14932" s="89" t="s">
        <v>18024</v>
      </c>
      <c r="H14932" s="89">
        <v>0</v>
      </c>
      <c r="I14932" s="89" t="s">
        <v>13259</v>
      </c>
    </row>
    <row r="14933" spans="1:9" x14ac:dyDescent="0.2">
      <c r="A14933" t="s">
        <v>42294</v>
      </c>
      <c r="B14933" s="89">
        <v>2496</v>
      </c>
      <c r="C14933" s="89">
        <v>2178</v>
      </c>
      <c r="D14933" s="89" t="s">
        <v>42295</v>
      </c>
      <c r="E14933" s="89" t="s">
        <v>19076</v>
      </c>
      <c r="F14933" s="89" t="s">
        <v>17447</v>
      </c>
      <c r="G14933" s="89" t="s">
        <v>25717</v>
      </c>
      <c r="H14933" s="89" t="s">
        <v>13684</v>
      </c>
      <c r="I14933" s="89" t="s">
        <v>14158</v>
      </c>
    </row>
    <row r="14934" spans="1:9" x14ac:dyDescent="0.2">
      <c r="A14934" t="s">
        <v>42296</v>
      </c>
      <c r="B14934" s="89">
        <v>28</v>
      </c>
      <c r="C14934" s="89">
        <v>90</v>
      </c>
      <c r="D14934" s="89" t="s">
        <v>16710</v>
      </c>
      <c r="E14934" s="89" t="s">
        <v>14762</v>
      </c>
      <c r="F14934" s="89" t="s">
        <v>17453</v>
      </c>
      <c r="G14934" s="89" t="s">
        <v>16444</v>
      </c>
      <c r="H14934" s="89" t="s">
        <v>13140</v>
      </c>
      <c r="I14934" s="89" t="s">
        <v>13259</v>
      </c>
    </row>
    <row r="14935" spans="1:9" x14ac:dyDescent="0.2">
      <c r="A14935" t="s">
        <v>42297</v>
      </c>
      <c r="B14935" s="89">
        <v>45</v>
      </c>
      <c r="C14935" s="89">
        <v>4</v>
      </c>
      <c r="D14935" s="89" t="s">
        <v>5672</v>
      </c>
      <c r="E14935" s="89" t="s">
        <v>18443</v>
      </c>
      <c r="F14935" s="89" t="s">
        <v>15093</v>
      </c>
      <c r="G14935" s="89">
        <v>0</v>
      </c>
      <c r="H14935" s="89" t="s">
        <v>15983</v>
      </c>
      <c r="I14935" s="89">
        <v>0</v>
      </c>
    </row>
    <row r="14936" spans="1:9" x14ac:dyDescent="0.2">
      <c r="A14936" t="s">
        <v>15492</v>
      </c>
      <c r="B14936" s="89">
        <v>389</v>
      </c>
      <c r="C14936" s="89">
        <v>324</v>
      </c>
      <c r="D14936" s="89" t="s">
        <v>20000</v>
      </c>
      <c r="E14936" s="89" t="s">
        <v>15494</v>
      </c>
      <c r="F14936" s="89" t="s">
        <v>15495</v>
      </c>
      <c r="G14936" s="89" t="s">
        <v>15496</v>
      </c>
      <c r="H14936" s="89" t="s">
        <v>13989</v>
      </c>
      <c r="I14936" s="89" t="s">
        <v>15493</v>
      </c>
    </row>
    <row r="14937" spans="1:9" x14ac:dyDescent="0.2">
      <c r="A14937" t="s">
        <v>42298</v>
      </c>
      <c r="B14937" s="89">
        <v>123</v>
      </c>
      <c r="C14937" s="89">
        <v>49</v>
      </c>
      <c r="D14937" s="89" t="s">
        <v>5672</v>
      </c>
      <c r="E14937" s="89" t="s">
        <v>18800</v>
      </c>
      <c r="F14937" s="89" t="s">
        <v>16339</v>
      </c>
      <c r="G14937" s="89">
        <v>0</v>
      </c>
      <c r="H14937" s="89">
        <v>0</v>
      </c>
      <c r="I14937" s="89" t="s">
        <v>19500</v>
      </c>
    </row>
    <row r="14938" spans="1:9" x14ac:dyDescent="0.2">
      <c r="A14938" t="s">
        <v>42299</v>
      </c>
      <c r="B14938" s="89">
        <v>775</v>
      </c>
      <c r="C14938" s="89">
        <v>468</v>
      </c>
      <c r="D14938" s="89" t="s">
        <v>23029</v>
      </c>
      <c r="E14938" s="89" t="s">
        <v>42300</v>
      </c>
      <c r="F14938" s="89" t="s">
        <v>23273</v>
      </c>
      <c r="G14938" s="89" t="s">
        <v>31982</v>
      </c>
      <c r="H14938" s="89">
        <v>0</v>
      </c>
      <c r="I14938" s="89" t="s">
        <v>14611</v>
      </c>
    </row>
    <row r="14939" spans="1:9" x14ac:dyDescent="0.2">
      <c r="A14939" t="s">
        <v>42301</v>
      </c>
      <c r="B14939" s="89">
        <v>1876</v>
      </c>
      <c r="C14939" s="89">
        <v>1304</v>
      </c>
      <c r="D14939" s="89" t="s">
        <v>42302</v>
      </c>
      <c r="E14939" s="89" t="s">
        <v>17878</v>
      </c>
      <c r="F14939" s="89" t="s">
        <v>18046</v>
      </c>
      <c r="G14939" s="89" t="s">
        <v>42303</v>
      </c>
      <c r="H14939" s="89" t="s">
        <v>13900</v>
      </c>
      <c r="I14939" s="89" t="s">
        <v>14541</v>
      </c>
    </row>
    <row r="14940" spans="1:9" x14ac:dyDescent="0.2">
      <c r="A14940" t="s">
        <v>42304</v>
      </c>
      <c r="B14940" s="89">
        <v>163</v>
      </c>
      <c r="C14940" s="89">
        <v>269</v>
      </c>
      <c r="D14940" s="89" t="s">
        <v>5672</v>
      </c>
      <c r="E14940" s="89" t="s">
        <v>19038</v>
      </c>
      <c r="F14940" s="89" t="s">
        <v>14193</v>
      </c>
      <c r="G14940" s="89">
        <v>0</v>
      </c>
      <c r="H14940" s="89" t="s">
        <v>16030</v>
      </c>
      <c r="I14940" s="89" t="s">
        <v>25985</v>
      </c>
    </row>
    <row r="14941" spans="1:9" x14ac:dyDescent="0.2">
      <c r="A14941" t="s">
        <v>42305</v>
      </c>
      <c r="B14941" s="89">
        <v>182</v>
      </c>
      <c r="C14941" s="89">
        <v>307</v>
      </c>
      <c r="D14941" s="89" t="s">
        <v>5676</v>
      </c>
      <c r="E14941" s="89" t="s">
        <v>24711</v>
      </c>
      <c r="F14941" s="89" t="s">
        <v>23218</v>
      </c>
      <c r="G14941" s="89" t="s">
        <v>14158</v>
      </c>
      <c r="H14941" s="89" t="s">
        <v>15031</v>
      </c>
      <c r="I14941" s="89" t="s">
        <v>27524</v>
      </c>
    </row>
    <row r="14942" spans="1:9" x14ac:dyDescent="0.2">
      <c r="A14942" t="s">
        <v>6339</v>
      </c>
      <c r="B14942" s="89">
        <v>288</v>
      </c>
      <c r="C14942" s="89">
        <v>166</v>
      </c>
      <c r="D14942" s="89" t="s">
        <v>17474</v>
      </c>
      <c r="E14942" s="89" t="s">
        <v>20666</v>
      </c>
      <c r="F14942" s="89" t="s">
        <v>20008</v>
      </c>
      <c r="G14942" s="89" t="s">
        <v>15084</v>
      </c>
      <c r="H14942" s="89">
        <v>0</v>
      </c>
      <c r="I14942" s="89" t="s">
        <v>16185</v>
      </c>
    </row>
    <row r="14943" spans="1:9" x14ac:dyDescent="0.2">
      <c r="A14943" t="s">
        <v>42306</v>
      </c>
      <c r="B14943" s="89">
        <v>117</v>
      </c>
      <c r="C14943" s="89">
        <v>219</v>
      </c>
      <c r="D14943" s="89" t="s">
        <v>23268</v>
      </c>
      <c r="E14943" s="89" t="s">
        <v>13122</v>
      </c>
      <c r="F14943" s="89" t="s">
        <v>16280</v>
      </c>
      <c r="G14943" s="89" t="s">
        <v>17902</v>
      </c>
      <c r="H14943" s="89" t="s">
        <v>14783</v>
      </c>
      <c r="I14943" s="89">
        <v>0</v>
      </c>
    </row>
    <row r="14944" spans="1:9" x14ac:dyDescent="0.2">
      <c r="A14944" t="s">
        <v>42307</v>
      </c>
      <c r="B14944" s="89">
        <v>1173</v>
      </c>
      <c r="C14944" s="89">
        <v>1022</v>
      </c>
      <c r="D14944" s="89" t="s">
        <v>21932</v>
      </c>
      <c r="E14944" s="89" t="s">
        <v>30937</v>
      </c>
      <c r="F14944" s="89" t="s">
        <v>42308</v>
      </c>
      <c r="G14944" s="89" t="s">
        <v>16827</v>
      </c>
      <c r="H14944" s="89" t="s">
        <v>13508</v>
      </c>
      <c r="I14944" s="89">
        <v>0</v>
      </c>
    </row>
    <row r="14945" spans="1:9" x14ac:dyDescent="0.2">
      <c r="A14945" t="s">
        <v>11264</v>
      </c>
      <c r="B14945" s="89">
        <v>4423</v>
      </c>
      <c r="C14945" s="89">
        <v>5321</v>
      </c>
      <c r="D14945" s="89" t="s">
        <v>42309</v>
      </c>
      <c r="E14945" s="89" t="s">
        <v>42310</v>
      </c>
      <c r="F14945" s="89" t="s">
        <v>42311</v>
      </c>
      <c r="G14945" s="89" t="s">
        <v>42312</v>
      </c>
      <c r="H14945" s="89" t="s">
        <v>12867</v>
      </c>
      <c r="I14945" s="89" t="s">
        <v>13643</v>
      </c>
    </row>
    <row r="14946" spans="1:9" x14ac:dyDescent="0.2">
      <c r="A14946" t="s">
        <v>42313</v>
      </c>
      <c r="B14946" s="89">
        <v>538</v>
      </c>
      <c r="C14946" s="89">
        <v>192</v>
      </c>
      <c r="D14946" s="89" t="s">
        <v>16710</v>
      </c>
      <c r="E14946" s="89" t="s">
        <v>25416</v>
      </c>
      <c r="F14946" s="89" t="s">
        <v>19505</v>
      </c>
      <c r="G14946" s="89" t="s">
        <v>15932</v>
      </c>
      <c r="H14946" s="89" t="s">
        <v>16557</v>
      </c>
      <c r="I14946" s="89">
        <v>0</v>
      </c>
    </row>
    <row r="14947" spans="1:9" x14ac:dyDescent="0.2">
      <c r="A14947" t="s">
        <v>42314</v>
      </c>
      <c r="B14947" s="89">
        <v>644</v>
      </c>
      <c r="C14947" s="89">
        <v>106</v>
      </c>
      <c r="D14947" s="89" t="s">
        <v>22657</v>
      </c>
      <c r="E14947" s="89" t="s">
        <v>30197</v>
      </c>
      <c r="F14947" s="89" t="s">
        <v>18099</v>
      </c>
      <c r="G14947" s="89" t="s">
        <v>14175</v>
      </c>
      <c r="H14947" s="89" t="s">
        <v>17159</v>
      </c>
      <c r="I14947" s="89">
        <v>0</v>
      </c>
    </row>
    <row r="14948" spans="1:9" x14ac:dyDescent="0.2">
      <c r="A14948" t="s">
        <v>42315</v>
      </c>
      <c r="B14948" s="89">
        <v>8</v>
      </c>
      <c r="C14948" s="89">
        <v>12</v>
      </c>
      <c r="D14948" s="89" t="s">
        <v>5678</v>
      </c>
      <c r="E14948" s="89" t="s">
        <v>15404</v>
      </c>
      <c r="F14948" s="89" t="s">
        <v>16030</v>
      </c>
      <c r="G14948" s="89" t="s">
        <v>14393</v>
      </c>
      <c r="H14948" s="89">
        <v>0</v>
      </c>
      <c r="I14948" s="89">
        <v>0</v>
      </c>
    </row>
    <row r="14949" spans="1:9" x14ac:dyDescent="0.2">
      <c r="A14949" t="s">
        <v>42316</v>
      </c>
      <c r="B14949" s="89">
        <v>432</v>
      </c>
      <c r="C14949" s="89">
        <v>109</v>
      </c>
      <c r="D14949" s="89" t="s">
        <v>5683</v>
      </c>
      <c r="E14949" s="89" t="s">
        <v>16619</v>
      </c>
      <c r="F14949" s="89" t="s">
        <v>20275</v>
      </c>
      <c r="G14949" s="89" t="s">
        <v>15956</v>
      </c>
      <c r="H14949" s="89" t="s">
        <v>15983</v>
      </c>
      <c r="I14949" s="89" t="s">
        <v>14902</v>
      </c>
    </row>
    <row r="14950" spans="1:9" x14ac:dyDescent="0.2">
      <c r="A14950" t="s">
        <v>42317</v>
      </c>
      <c r="B14950" s="89">
        <v>0</v>
      </c>
      <c r="C14950" s="89">
        <v>12</v>
      </c>
      <c r="D14950" s="89" t="s">
        <v>18750</v>
      </c>
      <c r="E14950" s="89">
        <v>0</v>
      </c>
      <c r="F14950" s="89" t="s">
        <v>13945</v>
      </c>
      <c r="G14950" s="89" t="s">
        <v>19392</v>
      </c>
      <c r="H14950" s="89" t="s">
        <v>15780</v>
      </c>
      <c r="I14950" s="89" t="s">
        <v>18501</v>
      </c>
    </row>
    <row r="14951" spans="1:9" x14ac:dyDescent="0.2">
      <c r="A14951" t="s">
        <v>42318</v>
      </c>
      <c r="B14951" s="89">
        <v>815</v>
      </c>
      <c r="C14951" s="89">
        <v>856</v>
      </c>
      <c r="D14951" s="89" t="s">
        <v>27852</v>
      </c>
      <c r="E14951" s="89" t="s">
        <v>23860</v>
      </c>
      <c r="F14951" s="89" t="s">
        <v>37085</v>
      </c>
      <c r="G14951" s="89" t="s">
        <v>21130</v>
      </c>
      <c r="H14951" s="89" t="s">
        <v>6466</v>
      </c>
      <c r="I14951" s="89" t="s">
        <v>14427</v>
      </c>
    </row>
    <row r="14952" spans="1:9" x14ac:dyDescent="0.2">
      <c r="A14952" t="s">
        <v>42319</v>
      </c>
      <c r="B14952" s="89">
        <v>10</v>
      </c>
      <c r="C14952" s="89">
        <v>42</v>
      </c>
      <c r="D14952" s="89" t="s">
        <v>5672</v>
      </c>
      <c r="E14952" s="89" t="s">
        <v>14611</v>
      </c>
      <c r="F14952" s="89" t="s">
        <v>14603</v>
      </c>
      <c r="G14952" s="89">
        <v>0</v>
      </c>
      <c r="H14952" s="89" t="s">
        <v>13273</v>
      </c>
      <c r="I14952" s="89" t="s">
        <v>22477</v>
      </c>
    </row>
    <row r="14953" spans="1:9" x14ac:dyDescent="0.2">
      <c r="A14953" t="s">
        <v>42320</v>
      </c>
      <c r="B14953" s="89">
        <v>395</v>
      </c>
      <c r="C14953" s="89">
        <v>255</v>
      </c>
      <c r="D14953" s="89" t="s">
        <v>17648</v>
      </c>
      <c r="E14953" s="89" t="s">
        <v>16465</v>
      </c>
      <c r="F14953" s="89" t="s">
        <v>20891</v>
      </c>
      <c r="G14953" s="89" t="s">
        <v>20541</v>
      </c>
      <c r="H14953" s="89">
        <v>0</v>
      </c>
      <c r="I14953" s="89" t="s">
        <v>6465</v>
      </c>
    </row>
    <row r="14954" spans="1:9" x14ac:dyDescent="0.2">
      <c r="A14954" t="s">
        <v>42321</v>
      </c>
      <c r="B14954" s="89">
        <v>244</v>
      </c>
      <c r="C14954" s="89">
        <v>18</v>
      </c>
      <c r="D14954" s="89" t="s">
        <v>17965</v>
      </c>
      <c r="E14954" s="89" t="s">
        <v>14115</v>
      </c>
      <c r="F14954" s="89" t="s">
        <v>14989</v>
      </c>
      <c r="G14954" s="89" t="s">
        <v>18099</v>
      </c>
      <c r="H14954" s="89" t="s">
        <v>15609</v>
      </c>
      <c r="I14954" s="89" t="s">
        <v>17951</v>
      </c>
    </row>
    <row r="14955" spans="1:9" x14ac:dyDescent="0.2">
      <c r="A14955" t="s">
        <v>42322</v>
      </c>
      <c r="B14955" s="89">
        <v>123</v>
      </c>
      <c r="C14955" s="89">
        <v>67</v>
      </c>
      <c r="D14955" s="89" t="s">
        <v>5678</v>
      </c>
      <c r="E14955" s="89" t="s">
        <v>13229</v>
      </c>
      <c r="F14955" s="89" t="s">
        <v>13904</v>
      </c>
      <c r="G14955" s="89" t="s">
        <v>13544</v>
      </c>
      <c r="H14955" s="89">
        <v>0</v>
      </c>
      <c r="I14955" s="89" t="s">
        <v>15592</v>
      </c>
    </row>
    <row r="14956" spans="1:9" x14ac:dyDescent="0.2">
      <c r="A14956" t="s">
        <v>42323</v>
      </c>
      <c r="B14956" s="89">
        <v>4770</v>
      </c>
      <c r="C14956" s="89">
        <v>1609</v>
      </c>
      <c r="D14956" s="89" t="s">
        <v>42324</v>
      </c>
      <c r="E14956" s="89" t="s">
        <v>42325</v>
      </c>
      <c r="F14956" s="89" t="s">
        <v>38439</v>
      </c>
      <c r="G14956" s="89" t="s">
        <v>42326</v>
      </c>
      <c r="H14956" s="89" t="s">
        <v>15664</v>
      </c>
      <c r="I14956" s="89" t="s">
        <v>13274</v>
      </c>
    </row>
    <row r="14957" spans="1:9" x14ac:dyDescent="0.2">
      <c r="A14957" t="s">
        <v>42327</v>
      </c>
      <c r="B14957" s="89">
        <v>185</v>
      </c>
      <c r="C14957" s="89">
        <v>99</v>
      </c>
      <c r="D14957" s="89" t="s">
        <v>17374</v>
      </c>
      <c r="E14957" s="89" t="s">
        <v>16523</v>
      </c>
      <c r="F14957" s="89" t="s">
        <v>13374</v>
      </c>
      <c r="G14957" s="89" t="s">
        <v>14378</v>
      </c>
      <c r="H14957" s="89">
        <v>0</v>
      </c>
      <c r="I14957" s="89" t="s">
        <v>18133</v>
      </c>
    </row>
    <row r="14958" spans="1:9" x14ac:dyDescent="0.2">
      <c r="A14958" t="s">
        <v>42328</v>
      </c>
      <c r="B14958" s="89">
        <v>683</v>
      </c>
      <c r="C14958" s="89">
        <v>638</v>
      </c>
      <c r="D14958" s="89" t="s">
        <v>22125</v>
      </c>
      <c r="E14958" s="89" t="s">
        <v>29981</v>
      </c>
      <c r="F14958" s="89" t="s">
        <v>24158</v>
      </c>
      <c r="G14958" s="89" t="s">
        <v>23776</v>
      </c>
      <c r="H14958" s="89" t="s">
        <v>13062</v>
      </c>
      <c r="I14958" s="89" t="s">
        <v>13598</v>
      </c>
    </row>
    <row r="14959" spans="1:9" x14ac:dyDescent="0.2">
      <c r="A14959" t="s">
        <v>42329</v>
      </c>
      <c r="B14959" s="89">
        <v>9693</v>
      </c>
      <c r="C14959" s="89">
        <v>5843</v>
      </c>
      <c r="D14959" s="89" t="s">
        <v>5676</v>
      </c>
      <c r="E14959" s="89" t="s">
        <v>42330</v>
      </c>
      <c r="F14959" s="89" t="s">
        <v>42331</v>
      </c>
      <c r="G14959" s="89" t="s">
        <v>13900</v>
      </c>
      <c r="H14959" s="89" t="s">
        <v>13724</v>
      </c>
      <c r="I14959" s="89" t="s">
        <v>42332</v>
      </c>
    </row>
    <row r="14960" spans="1:9" x14ac:dyDescent="0.2">
      <c r="A14960" t="s">
        <v>42333</v>
      </c>
      <c r="B14960" s="89">
        <v>891</v>
      </c>
      <c r="C14960" s="89">
        <v>385</v>
      </c>
      <c r="D14960" s="89" t="s">
        <v>5672</v>
      </c>
      <c r="E14960" s="89" t="s">
        <v>34948</v>
      </c>
      <c r="F14960" s="89" t="s">
        <v>17928</v>
      </c>
      <c r="G14960" s="89">
        <v>0</v>
      </c>
      <c r="H14960" s="89" t="s">
        <v>13224</v>
      </c>
      <c r="I14960" s="89" t="s">
        <v>26442</v>
      </c>
    </row>
    <row r="14961" spans="1:9" x14ac:dyDescent="0.2">
      <c r="A14961" t="s">
        <v>42334</v>
      </c>
      <c r="B14961" s="89">
        <v>404</v>
      </c>
      <c r="C14961" s="89">
        <v>305</v>
      </c>
      <c r="D14961" s="89" t="s">
        <v>18771</v>
      </c>
      <c r="E14961" s="89" t="s">
        <v>17546</v>
      </c>
      <c r="F14961" s="89" t="s">
        <v>19027</v>
      </c>
      <c r="G14961" s="89" t="s">
        <v>18928</v>
      </c>
      <c r="H14961" s="89" t="s">
        <v>13544</v>
      </c>
      <c r="I14961" s="89">
        <v>0</v>
      </c>
    </row>
    <row r="14962" spans="1:9" x14ac:dyDescent="0.2">
      <c r="A14962" t="s">
        <v>42335</v>
      </c>
      <c r="B14962" s="89">
        <v>913</v>
      </c>
      <c r="C14962" s="89">
        <v>368</v>
      </c>
      <c r="D14962" s="89" t="s">
        <v>26458</v>
      </c>
      <c r="E14962" s="89" t="s">
        <v>13041</v>
      </c>
      <c r="F14962" s="89" t="s">
        <v>19283</v>
      </c>
      <c r="G14962" s="89" t="s">
        <v>22188</v>
      </c>
      <c r="H14962" s="89" t="s">
        <v>15405</v>
      </c>
      <c r="I14962" s="89" t="s">
        <v>13945</v>
      </c>
    </row>
    <row r="14963" spans="1:9" x14ac:dyDescent="0.2">
      <c r="A14963" t="s">
        <v>42336</v>
      </c>
      <c r="B14963" s="89">
        <v>369</v>
      </c>
      <c r="C14963" s="89">
        <v>132</v>
      </c>
      <c r="D14963" s="89" t="s">
        <v>19694</v>
      </c>
      <c r="E14963" s="89" t="s">
        <v>21889</v>
      </c>
      <c r="F14963" s="89" t="s">
        <v>18207</v>
      </c>
      <c r="G14963" s="89" t="s">
        <v>15137</v>
      </c>
      <c r="H14963" s="89" t="s">
        <v>13156</v>
      </c>
      <c r="I14963" s="89" t="s">
        <v>15640</v>
      </c>
    </row>
    <row r="14964" spans="1:9" x14ac:dyDescent="0.2">
      <c r="A14964" t="s">
        <v>42337</v>
      </c>
      <c r="B14964" s="89">
        <v>4604</v>
      </c>
      <c r="C14964" s="89">
        <v>3275</v>
      </c>
      <c r="D14964" s="89" t="s">
        <v>17198</v>
      </c>
      <c r="E14964" s="89" t="s">
        <v>42338</v>
      </c>
      <c r="F14964" s="89" t="s">
        <v>37963</v>
      </c>
      <c r="G14964" s="89" t="s">
        <v>19333</v>
      </c>
      <c r="H14964" s="89" t="s">
        <v>15665</v>
      </c>
      <c r="I14964" s="89" t="s">
        <v>42339</v>
      </c>
    </row>
    <row r="14965" spans="1:9" x14ac:dyDescent="0.2">
      <c r="A14965" t="s">
        <v>42340</v>
      </c>
      <c r="B14965" s="89">
        <v>6385</v>
      </c>
      <c r="C14965" s="89">
        <v>5743</v>
      </c>
      <c r="D14965" s="89" t="s">
        <v>17082</v>
      </c>
      <c r="E14965" s="89" t="s">
        <v>42341</v>
      </c>
      <c r="F14965" s="89" t="s">
        <v>42342</v>
      </c>
      <c r="G14965" s="89" t="s">
        <v>13013</v>
      </c>
      <c r="H14965" s="89" t="s">
        <v>14499</v>
      </c>
      <c r="I14965" s="89" t="s">
        <v>42343</v>
      </c>
    </row>
    <row r="14966" spans="1:9" x14ac:dyDescent="0.2">
      <c r="A14966" t="s">
        <v>42344</v>
      </c>
      <c r="B14966" s="89">
        <v>158</v>
      </c>
      <c r="C14966" s="89">
        <v>62</v>
      </c>
      <c r="D14966" s="89" t="s">
        <v>18513</v>
      </c>
      <c r="E14966" s="89" t="s">
        <v>16228</v>
      </c>
      <c r="F14966" s="89" t="s">
        <v>13903</v>
      </c>
      <c r="G14966" s="89" t="s">
        <v>95</v>
      </c>
      <c r="H14966" s="89" t="s">
        <v>15265</v>
      </c>
      <c r="I14966" s="89" t="s">
        <v>14901</v>
      </c>
    </row>
    <row r="14967" spans="1:9" x14ac:dyDescent="0.2">
      <c r="A14967" t="s">
        <v>42345</v>
      </c>
      <c r="B14967" s="89">
        <v>2</v>
      </c>
      <c r="C14967" s="89">
        <v>42</v>
      </c>
      <c r="D14967" s="89" t="s">
        <v>5676</v>
      </c>
      <c r="E14967" s="89" t="s">
        <v>12885</v>
      </c>
      <c r="F14967" s="89" t="s">
        <v>22409</v>
      </c>
      <c r="G14967" s="89" t="s">
        <v>14657</v>
      </c>
      <c r="H14967" s="89" t="s">
        <v>18755</v>
      </c>
      <c r="I14967" s="89" t="s">
        <v>19868</v>
      </c>
    </row>
    <row r="14968" spans="1:9" x14ac:dyDescent="0.2">
      <c r="A14968" t="s">
        <v>42346</v>
      </c>
      <c r="B14968" s="89">
        <v>1083</v>
      </c>
      <c r="C14968" s="89">
        <v>448</v>
      </c>
      <c r="D14968" s="89" t="s">
        <v>21913</v>
      </c>
      <c r="E14968" s="89" t="s">
        <v>30186</v>
      </c>
      <c r="F14968" s="89" t="s">
        <v>28035</v>
      </c>
      <c r="G14968" s="89" t="s">
        <v>28976</v>
      </c>
      <c r="H14968" s="89" t="s">
        <v>15973</v>
      </c>
      <c r="I14968" s="89" t="s">
        <v>13557</v>
      </c>
    </row>
    <row r="14969" spans="1:9" x14ac:dyDescent="0.2">
      <c r="A14969" t="s">
        <v>42347</v>
      </c>
      <c r="B14969" s="89">
        <v>329</v>
      </c>
      <c r="C14969" s="89">
        <v>358</v>
      </c>
      <c r="D14969" s="89" t="s">
        <v>20662</v>
      </c>
      <c r="E14969" s="89" t="s">
        <v>19659</v>
      </c>
      <c r="F14969" s="89" t="s">
        <v>16940</v>
      </c>
      <c r="G14969" s="89" t="s">
        <v>15608</v>
      </c>
      <c r="H14969" s="89" t="s">
        <v>16048</v>
      </c>
      <c r="I14969" s="89" t="s">
        <v>15591</v>
      </c>
    </row>
    <row r="14970" spans="1:9" x14ac:dyDescent="0.2">
      <c r="A14970" t="s">
        <v>42348</v>
      </c>
      <c r="B14970" s="89">
        <v>161</v>
      </c>
      <c r="C14970" s="89">
        <v>59</v>
      </c>
      <c r="D14970" s="89" t="s">
        <v>18258</v>
      </c>
      <c r="E14970" s="89" t="s">
        <v>15965</v>
      </c>
      <c r="F14970" s="89" t="s">
        <v>19997</v>
      </c>
      <c r="G14970" s="89" t="s">
        <v>15986</v>
      </c>
      <c r="H14970" s="89" t="s">
        <v>12993</v>
      </c>
      <c r="I14970" s="89">
        <v>0</v>
      </c>
    </row>
    <row r="14971" spans="1:9" x14ac:dyDescent="0.2">
      <c r="A14971" t="s">
        <v>5745</v>
      </c>
      <c r="B14971" s="89">
        <v>350</v>
      </c>
      <c r="C14971" s="89">
        <v>612</v>
      </c>
      <c r="D14971" s="89" t="s">
        <v>18493</v>
      </c>
      <c r="E14971" s="89" t="s">
        <v>23173</v>
      </c>
      <c r="F14971" s="89" t="s">
        <v>21002</v>
      </c>
      <c r="G14971" s="89" t="s">
        <v>18435</v>
      </c>
      <c r="H14971" s="89" t="s">
        <v>101</v>
      </c>
      <c r="I14971" s="89" t="s">
        <v>18998</v>
      </c>
    </row>
    <row r="14972" spans="1:9" x14ac:dyDescent="0.2">
      <c r="A14972" t="s">
        <v>8400</v>
      </c>
      <c r="B14972" s="89">
        <v>2773</v>
      </c>
      <c r="C14972" s="89">
        <v>3235</v>
      </c>
      <c r="D14972" s="89" t="s">
        <v>42349</v>
      </c>
      <c r="E14972" s="89" t="s">
        <v>25602</v>
      </c>
      <c r="F14972" s="89" t="s">
        <v>27287</v>
      </c>
      <c r="G14972" s="89" t="s">
        <v>37171</v>
      </c>
      <c r="H14972" s="89" t="s">
        <v>12926</v>
      </c>
      <c r="I14972" s="89" t="s">
        <v>14665</v>
      </c>
    </row>
    <row r="14973" spans="1:9" x14ac:dyDescent="0.2">
      <c r="A14973" t="s">
        <v>42350</v>
      </c>
      <c r="B14973" s="89">
        <v>27</v>
      </c>
      <c r="C14973" s="89">
        <v>30</v>
      </c>
      <c r="D14973" s="89" t="s">
        <v>18423</v>
      </c>
      <c r="E14973" s="89" t="s">
        <v>17038</v>
      </c>
      <c r="F14973" s="89" t="s">
        <v>15084</v>
      </c>
      <c r="G14973" s="89" t="s">
        <v>17611</v>
      </c>
      <c r="H14973" s="89" t="s">
        <v>14665</v>
      </c>
      <c r="I14973" s="89">
        <v>0</v>
      </c>
    </row>
    <row r="14974" spans="1:9" x14ac:dyDescent="0.2">
      <c r="A14974" t="s">
        <v>42351</v>
      </c>
      <c r="B14974" s="89">
        <v>2010</v>
      </c>
      <c r="C14974" s="89">
        <v>1094</v>
      </c>
      <c r="D14974" s="89" t="s">
        <v>29459</v>
      </c>
      <c r="E14974" s="89" t="s">
        <v>42352</v>
      </c>
      <c r="F14974" s="89" t="s">
        <v>29791</v>
      </c>
      <c r="G14974" s="89" t="s">
        <v>13990</v>
      </c>
      <c r="H14974" s="89">
        <v>0</v>
      </c>
      <c r="I14974" s="89" t="s">
        <v>15524</v>
      </c>
    </row>
    <row r="14975" spans="1:9" x14ac:dyDescent="0.2">
      <c r="A14975" t="s">
        <v>42353</v>
      </c>
      <c r="B14975" s="89">
        <v>1318</v>
      </c>
      <c r="C14975" s="89">
        <v>1491</v>
      </c>
      <c r="D14975" s="89" t="s">
        <v>36021</v>
      </c>
      <c r="E14975" s="89" t="s">
        <v>34295</v>
      </c>
      <c r="F14975" s="89" t="s">
        <v>27663</v>
      </c>
      <c r="G14975" s="89" t="s">
        <v>19825</v>
      </c>
      <c r="H14975" s="89" t="s">
        <v>13557</v>
      </c>
      <c r="I14975" s="89" t="s">
        <v>16713</v>
      </c>
    </row>
    <row r="14976" spans="1:9" x14ac:dyDescent="0.2">
      <c r="A14976" t="s">
        <v>42354</v>
      </c>
      <c r="B14976" s="89">
        <v>61</v>
      </c>
      <c r="C14976" s="89">
        <v>19</v>
      </c>
      <c r="D14976" s="89" t="s">
        <v>5674</v>
      </c>
      <c r="E14976" s="89" t="s">
        <v>17342</v>
      </c>
      <c r="F14976" s="89" t="s">
        <v>16249</v>
      </c>
      <c r="G14976" s="89" t="s">
        <v>18256</v>
      </c>
      <c r="H14976" s="89">
        <v>0</v>
      </c>
      <c r="I14976" s="89">
        <v>0</v>
      </c>
    </row>
    <row r="14977" spans="1:9" x14ac:dyDescent="0.2">
      <c r="A14977" t="s">
        <v>42355</v>
      </c>
      <c r="B14977" s="89">
        <v>3040</v>
      </c>
      <c r="C14977" s="89">
        <v>2784</v>
      </c>
      <c r="D14977" s="89" t="s">
        <v>22849</v>
      </c>
      <c r="E14977" s="89" t="s">
        <v>32424</v>
      </c>
      <c r="F14977" s="89" t="s">
        <v>42356</v>
      </c>
      <c r="G14977" s="89" t="s">
        <v>20179</v>
      </c>
      <c r="H14977" s="89" t="s">
        <v>14499</v>
      </c>
      <c r="I14977" s="89" t="s">
        <v>16211</v>
      </c>
    </row>
    <row r="14978" spans="1:9" x14ac:dyDescent="0.2">
      <c r="A14978" t="s">
        <v>42357</v>
      </c>
      <c r="B14978" s="89">
        <v>348</v>
      </c>
      <c r="C14978" s="89">
        <v>144</v>
      </c>
      <c r="D14978" s="89" t="s">
        <v>17374</v>
      </c>
      <c r="E14978" s="89" t="s">
        <v>16344</v>
      </c>
      <c r="F14978" s="89" t="s">
        <v>16261</v>
      </c>
      <c r="G14978" s="89" t="s">
        <v>101</v>
      </c>
      <c r="H14978" s="89" t="s">
        <v>12993</v>
      </c>
      <c r="I14978" s="89" t="s">
        <v>15640</v>
      </c>
    </row>
    <row r="14979" spans="1:9" x14ac:dyDescent="0.2">
      <c r="A14979" t="s">
        <v>42358</v>
      </c>
      <c r="B14979" s="89">
        <v>244</v>
      </c>
      <c r="C14979" s="89">
        <v>148</v>
      </c>
      <c r="D14979" s="89" t="s">
        <v>19584</v>
      </c>
      <c r="E14979" s="89" t="s">
        <v>16915</v>
      </c>
      <c r="F14979" s="89" t="s">
        <v>13014</v>
      </c>
      <c r="G14979" s="89" t="s">
        <v>17937</v>
      </c>
      <c r="H14979" s="89">
        <v>0</v>
      </c>
      <c r="I14979" s="89" t="s">
        <v>13328</v>
      </c>
    </row>
    <row r="14980" spans="1:9" x14ac:dyDescent="0.2">
      <c r="A14980" t="s">
        <v>42359</v>
      </c>
      <c r="B14980" s="89">
        <v>2</v>
      </c>
      <c r="C14980" s="89">
        <v>0</v>
      </c>
      <c r="D14980" s="89" t="s">
        <v>5672</v>
      </c>
      <c r="E14980" s="89" t="s">
        <v>15524</v>
      </c>
      <c r="F14980" s="89">
        <v>0</v>
      </c>
      <c r="G14980" s="89">
        <v>0</v>
      </c>
      <c r="H14980" s="89">
        <v>0</v>
      </c>
      <c r="I14980" s="89">
        <v>0</v>
      </c>
    </row>
    <row r="14981" spans="1:9" x14ac:dyDescent="0.2">
      <c r="A14981" t="s">
        <v>42360</v>
      </c>
      <c r="B14981" s="89">
        <v>480</v>
      </c>
      <c r="C14981" s="89">
        <v>155</v>
      </c>
      <c r="D14981" s="89" t="s">
        <v>16764</v>
      </c>
      <c r="E14981" s="89" t="s">
        <v>16134</v>
      </c>
      <c r="F14981" s="89" t="s">
        <v>30259</v>
      </c>
      <c r="G14981" s="89" t="s">
        <v>21486</v>
      </c>
      <c r="H14981" s="89" t="s">
        <v>13821</v>
      </c>
      <c r="I14981" s="89" t="s">
        <v>14417</v>
      </c>
    </row>
    <row r="14982" spans="1:9" x14ac:dyDescent="0.2">
      <c r="A14982" t="s">
        <v>42361</v>
      </c>
      <c r="B14982" s="89">
        <v>1171</v>
      </c>
      <c r="C14982" s="89">
        <v>439</v>
      </c>
      <c r="D14982" s="89" t="s">
        <v>18252</v>
      </c>
      <c r="E14982" s="89" t="s">
        <v>15992</v>
      </c>
      <c r="F14982" s="89" t="s">
        <v>21554</v>
      </c>
      <c r="G14982" s="89" t="s">
        <v>14970</v>
      </c>
      <c r="H14982" s="89" t="s">
        <v>16977</v>
      </c>
      <c r="I14982" s="89" t="s">
        <v>16095</v>
      </c>
    </row>
    <row r="14983" spans="1:9" x14ac:dyDescent="0.2">
      <c r="A14983" t="s">
        <v>42362</v>
      </c>
      <c r="B14983" s="89">
        <v>578</v>
      </c>
      <c r="C14983" s="89">
        <v>497</v>
      </c>
      <c r="D14983" s="89" t="s">
        <v>16965</v>
      </c>
      <c r="E14983" s="89" t="s">
        <v>23116</v>
      </c>
      <c r="F14983" s="89" t="s">
        <v>13548</v>
      </c>
      <c r="G14983" s="89" t="s">
        <v>14900</v>
      </c>
      <c r="H14983" s="89" t="s">
        <v>13840</v>
      </c>
      <c r="I14983" s="89" t="s">
        <v>14099</v>
      </c>
    </row>
    <row r="14984" spans="1:9" x14ac:dyDescent="0.2">
      <c r="A14984" t="s">
        <v>12689</v>
      </c>
      <c r="B14984" s="89">
        <v>159</v>
      </c>
      <c r="C14984" s="89">
        <v>342</v>
      </c>
      <c r="D14984" s="89" t="s">
        <v>17838</v>
      </c>
      <c r="E14984" s="89" t="s">
        <v>13197</v>
      </c>
      <c r="F14984" s="89" t="s">
        <v>18299</v>
      </c>
      <c r="G14984" s="89" t="s">
        <v>24434</v>
      </c>
      <c r="H14984" s="89" t="s">
        <v>18355</v>
      </c>
      <c r="I14984" s="89">
        <v>0</v>
      </c>
    </row>
    <row r="14985" spans="1:9" x14ac:dyDescent="0.2">
      <c r="A14985" t="s">
        <v>42363</v>
      </c>
      <c r="B14985" s="89">
        <v>4753</v>
      </c>
      <c r="C14985" s="89">
        <v>2246</v>
      </c>
      <c r="D14985" s="89" t="s">
        <v>42364</v>
      </c>
      <c r="E14985" s="89" t="s">
        <v>42365</v>
      </c>
      <c r="F14985" s="89" t="s">
        <v>42366</v>
      </c>
      <c r="G14985" s="89" t="s">
        <v>40798</v>
      </c>
      <c r="H14985" s="89" t="s">
        <v>16713</v>
      </c>
      <c r="I14985" s="89" t="s">
        <v>15889</v>
      </c>
    </row>
    <row r="14986" spans="1:9" x14ac:dyDescent="0.2">
      <c r="A14986" t="s">
        <v>42367</v>
      </c>
      <c r="B14986" s="89">
        <v>394</v>
      </c>
      <c r="C14986" s="89">
        <v>221</v>
      </c>
      <c r="D14986" s="89" t="s">
        <v>18338</v>
      </c>
      <c r="E14986" s="89" t="s">
        <v>20937</v>
      </c>
      <c r="F14986" s="89" t="s">
        <v>23161</v>
      </c>
      <c r="G14986" s="89" t="s">
        <v>13273</v>
      </c>
      <c r="H14986" s="89">
        <v>0</v>
      </c>
      <c r="I14986" s="89" t="s">
        <v>15480</v>
      </c>
    </row>
    <row r="14987" spans="1:9" x14ac:dyDescent="0.2">
      <c r="A14987" t="s">
        <v>42368</v>
      </c>
      <c r="B14987" s="89">
        <v>699</v>
      </c>
      <c r="C14987" s="89">
        <v>789</v>
      </c>
      <c r="D14987" s="89" t="s">
        <v>21419</v>
      </c>
      <c r="E14987" s="89" t="s">
        <v>23902</v>
      </c>
      <c r="F14987" s="89" t="s">
        <v>15937</v>
      </c>
      <c r="G14987" s="89" t="s">
        <v>17845</v>
      </c>
      <c r="H14987" s="89" t="s">
        <v>12972</v>
      </c>
      <c r="I14987" s="89" t="s">
        <v>14792</v>
      </c>
    </row>
    <row r="14988" spans="1:9" x14ac:dyDescent="0.2">
      <c r="A14988" t="s">
        <v>42369</v>
      </c>
      <c r="B14988" s="89">
        <v>0</v>
      </c>
      <c r="C14988" s="89">
        <v>0</v>
      </c>
      <c r="D14988" s="89" t="s">
        <v>5672</v>
      </c>
      <c r="E14988" s="89">
        <v>0</v>
      </c>
      <c r="F14988" s="89">
        <v>0</v>
      </c>
      <c r="G14988" s="89">
        <v>0</v>
      </c>
      <c r="H14988" s="89">
        <v>0</v>
      </c>
      <c r="I14988" s="89">
        <v>0</v>
      </c>
    </row>
    <row r="14989" spans="1:9" x14ac:dyDescent="0.2">
      <c r="A14989" t="s">
        <v>42370</v>
      </c>
      <c r="B14989" s="89">
        <v>1154</v>
      </c>
      <c r="C14989" s="89">
        <v>273</v>
      </c>
      <c r="D14989" s="89" t="s">
        <v>17198</v>
      </c>
      <c r="E14989" s="89" t="s">
        <v>25441</v>
      </c>
      <c r="F14989" s="89" t="s">
        <v>17602</v>
      </c>
      <c r="G14989" s="89" t="s">
        <v>13604</v>
      </c>
      <c r="H14989" s="89" t="s">
        <v>16687</v>
      </c>
      <c r="I14989" s="89" t="s">
        <v>18025</v>
      </c>
    </row>
    <row r="14990" spans="1:9" x14ac:dyDescent="0.2">
      <c r="A14990" t="s">
        <v>42371</v>
      </c>
      <c r="B14990" s="89">
        <v>304</v>
      </c>
      <c r="C14990" s="89">
        <v>100</v>
      </c>
      <c r="D14990" s="89" t="s">
        <v>20882</v>
      </c>
      <c r="E14990" s="89" t="s">
        <v>18822</v>
      </c>
      <c r="F14990" s="89" t="s">
        <v>18987</v>
      </c>
      <c r="G14990" s="89" t="s">
        <v>13637</v>
      </c>
      <c r="H14990" s="89" t="s">
        <v>15493</v>
      </c>
      <c r="I14990" s="89">
        <v>0</v>
      </c>
    </row>
    <row r="14991" spans="1:9" x14ac:dyDescent="0.2">
      <c r="A14991" t="s">
        <v>42372</v>
      </c>
      <c r="B14991" s="89">
        <v>186</v>
      </c>
      <c r="C14991" s="89">
        <v>132</v>
      </c>
      <c r="D14991" s="89" t="s">
        <v>17022</v>
      </c>
      <c r="E14991" s="89" t="s">
        <v>18789</v>
      </c>
      <c r="F14991" s="89" t="s">
        <v>15965</v>
      </c>
      <c r="G14991" s="89" t="s">
        <v>21840</v>
      </c>
      <c r="H14991" s="89">
        <v>0</v>
      </c>
      <c r="I14991" s="89" t="s">
        <v>15665</v>
      </c>
    </row>
    <row r="14992" spans="1:9" x14ac:dyDescent="0.2">
      <c r="A14992" t="s">
        <v>42373</v>
      </c>
      <c r="B14992" s="89">
        <v>298</v>
      </c>
      <c r="C14992" s="89">
        <v>64</v>
      </c>
      <c r="D14992" s="89" t="s">
        <v>5682</v>
      </c>
      <c r="E14992" s="89" t="s">
        <v>24297</v>
      </c>
      <c r="F14992" s="89" t="s">
        <v>20891</v>
      </c>
      <c r="G14992" s="89" t="s">
        <v>12926</v>
      </c>
      <c r="H14992" s="89" t="s">
        <v>18088</v>
      </c>
      <c r="I14992" s="89" t="s">
        <v>14902</v>
      </c>
    </row>
    <row r="14993" spans="1:9" x14ac:dyDescent="0.2">
      <c r="A14993" t="s">
        <v>42374</v>
      </c>
      <c r="B14993" s="89">
        <v>304</v>
      </c>
      <c r="C14993" s="89">
        <v>214</v>
      </c>
      <c r="D14993" s="89" t="s">
        <v>17275</v>
      </c>
      <c r="E14993" s="89" t="s">
        <v>17595</v>
      </c>
      <c r="F14993" s="89" t="s">
        <v>15454</v>
      </c>
      <c r="G14993" s="89" t="s">
        <v>22573</v>
      </c>
      <c r="H14993" s="89" t="s">
        <v>14191</v>
      </c>
      <c r="I14993" s="89" t="s">
        <v>12948</v>
      </c>
    </row>
    <row r="14994" spans="1:9" x14ac:dyDescent="0.2">
      <c r="A14994" t="s">
        <v>42375</v>
      </c>
      <c r="B14994" s="89">
        <v>94</v>
      </c>
      <c r="C14994" s="89">
        <v>97</v>
      </c>
      <c r="D14994" s="89" t="s">
        <v>16989</v>
      </c>
      <c r="E14994" s="89" t="s">
        <v>15824</v>
      </c>
      <c r="F14994" s="89" t="s">
        <v>13061</v>
      </c>
      <c r="G14994" s="89" t="s">
        <v>17610</v>
      </c>
      <c r="H14994" s="89" t="s">
        <v>13945</v>
      </c>
      <c r="I14994" s="89" t="s">
        <v>16258</v>
      </c>
    </row>
    <row r="14995" spans="1:9" x14ac:dyDescent="0.2">
      <c r="A14995" t="s">
        <v>42376</v>
      </c>
      <c r="B14995" s="89">
        <v>31</v>
      </c>
      <c r="C14995" s="89">
        <v>34</v>
      </c>
      <c r="D14995" s="89" t="s">
        <v>17655</v>
      </c>
      <c r="E14995" s="89" t="s">
        <v>14730</v>
      </c>
      <c r="F14995" s="89" t="s">
        <v>13307</v>
      </c>
      <c r="G14995" s="89" t="s">
        <v>14741</v>
      </c>
      <c r="H14995" s="89" t="s">
        <v>6469</v>
      </c>
      <c r="I14995" s="89">
        <v>0</v>
      </c>
    </row>
    <row r="14996" spans="1:9" x14ac:dyDescent="0.2">
      <c r="A14996" t="s">
        <v>7603</v>
      </c>
      <c r="B14996" s="89">
        <v>34</v>
      </c>
      <c r="C14996" s="89">
        <v>98</v>
      </c>
      <c r="D14996" s="89" t="s">
        <v>16740</v>
      </c>
      <c r="E14996" s="89" t="s">
        <v>13965</v>
      </c>
      <c r="F14996" s="89" t="s">
        <v>14394</v>
      </c>
      <c r="G14996" s="89" t="s">
        <v>18224</v>
      </c>
      <c r="H14996" s="89" t="s">
        <v>17144</v>
      </c>
      <c r="I14996" s="89" t="s">
        <v>14252</v>
      </c>
    </row>
    <row r="14997" spans="1:9" x14ac:dyDescent="0.2">
      <c r="A14997" t="s">
        <v>42377</v>
      </c>
      <c r="B14997" s="89">
        <v>0</v>
      </c>
      <c r="C14997" s="89">
        <v>0</v>
      </c>
      <c r="D14997" s="89" t="s">
        <v>18049</v>
      </c>
      <c r="E14997" s="89">
        <v>0</v>
      </c>
      <c r="F14997" s="89">
        <v>0</v>
      </c>
      <c r="G14997" s="89" t="s">
        <v>18301</v>
      </c>
      <c r="H14997" s="89">
        <v>0</v>
      </c>
      <c r="I14997" s="89" t="s">
        <v>17377</v>
      </c>
    </row>
    <row r="14998" spans="1:9" x14ac:dyDescent="0.2">
      <c r="A14998" t="s">
        <v>42378</v>
      </c>
      <c r="B14998" s="89">
        <v>10476</v>
      </c>
      <c r="C14998" s="89">
        <v>6066</v>
      </c>
      <c r="D14998" s="89" t="s">
        <v>42379</v>
      </c>
      <c r="E14998" s="89" t="s">
        <v>42380</v>
      </c>
      <c r="F14998" s="89" t="s">
        <v>25337</v>
      </c>
      <c r="G14998" s="89" t="s">
        <v>22851</v>
      </c>
      <c r="H14998" s="89">
        <v>0</v>
      </c>
      <c r="I14998" s="89" t="s">
        <v>16891</v>
      </c>
    </row>
    <row r="14999" spans="1:9" x14ac:dyDescent="0.2">
      <c r="A14999" t="s">
        <v>42381</v>
      </c>
      <c r="B14999" s="89">
        <v>1886</v>
      </c>
      <c r="C14999" s="89">
        <v>1608</v>
      </c>
      <c r="D14999" s="89" t="s">
        <v>17182</v>
      </c>
      <c r="E14999" s="89" t="s">
        <v>26112</v>
      </c>
      <c r="F14999" s="89" t="s">
        <v>22878</v>
      </c>
      <c r="G14999" s="89" t="s">
        <v>17943</v>
      </c>
      <c r="H14999" s="89" t="s">
        <v>13508</v>
      </c>
      <c r="I14999" s="89" t="s">
        <v>15972</v>
      </c>
    </row>
    <row r="15000" spans="1:9" x14ac:dyDescent="0.2">
      <c r="A15000" t="s">
        <v>6309</v>
      </c>
      <c r="B15000" s="89">
        <v>460</v>
      </c>
      <c r="C15000" s="89">
        <v>214</v>
      </c>
      <c r="D15000" s="89" t="s">
        <v>5674</v>
      </c>
      <c r="E15000" s="89" t="s">
        <v>15770</v>
      </c>
      <c r="F15000" s="89" t="s">
        <v>17905</v>
      </c>
      <c r="G15000" s="89" t="s">
        <v>13840</v>
      </c>
      <c r="H15000" s="89">
        <v>0</v>
      </c>
      <c r="I15000" s="89" t="s">
        <v>31897</v>
      </c>
    </row>
    <row r="15001" spans="1:9" x14ac:dyDescent="0.2">
      <c r="A15001" t="s">
        <v>42382</v>
      </c>
      <c r="B15001" s="89">
        <v>52</v>
      </c>
      <c r="C15001" s="89">
        <v>49</v>
      </c>
      <c r="D15001" s="89" t="s">
        <v>5672</v>
      </c>
      <c r="E15001" s="89" t="s">
        <v>14463</v>
      </c>
      <c r="F15001" s="89" t="s">
        <v>18931</v>
      </c>
      <c r="G15001" s="89">
        <v>0</v>
      </c>
      <c r="H15001" s="89" t="s">
        <v>14484</v>
      </c>
      <c r="I15001" s="89" t="s">
        <v>19500</v>
      </c>
    </row>
    <row r="15002" spans="1:9" x14ac:dyDescent="0.2">
      <c r="A15002" t="s">
        <v>42383</v>
      </c>
      <c r="B15002" s="89">
        <v>64</v>
      </c>
      <c r="C15002" s="89">
        <v>152</v>
      </c>
      <c r="D15002" s="89" t="s">
        <v>16660</v>
      </c>
      <c r="E15002" s="89" t="s">
        <v>12782</v>
      </c>
      <c r="F15002" s="89" t="s">
        <v>16595</v>
      </c>
      <c r="G15002" s="89" t="s">
        <v>15105</v>
      </c>
      <c r="H15002" s="89" t="s">
        <v>17076</v>
      </c>
      <c r="I15002" s="89" t="s">
        <v>15959</v>
      </c>
    </row>
    <row r="15003" spans="1:9" x14ac:dyDescent="0.2">
      <c r="A15003" t="s">
        <v>42384</v>
      </c>
      <c r="B15003" s="89">
        <v>873</v>
      </c>
      <c r="C15003" s="89">
        <v>620</v>
      </c>
      <c r="D15003" s="89" t="s">
        <v>5673</v>
      </c>
      <c r="E15003" s="89" t="s">
        <v>18037</v>
      </c>
      <c r="F15003" s="89" t="s">
        <v>16810</v>
      </c>
      <c r="G15003" s="89" t="s">
        <v>12906</v>
      </c>
      <c r="H15003" s="89" t="s">
        <v>13748</v>
      </c>
      <c r="I15003" s="89" t="s">
        <v>18323</v>
      </c>
    </row>
    <row r="15004" spans="1:9" x14ac:dyDescent="0.2">
      <c r="A15004" t="s">
        <v>42385</v>
      </c>
      <c r="B15004" s="89">
        <v>0</v>
      </c>
      <c r="C15004" s="89">
        <v>0</v>
      </c>
      <c r="D15004" s="89" t="s">
        <v>17498</v>
      </c>
      <c r="E15004" s="89">
        <v>0</v>
      </c>
      <c r="F15004" s="89">
        <v>0</v>
      </c>
      <c r="G15004" s="89" t="s">
        <v>16195</v>
      </c>
      <c r="H15004" s="89">
        <v>0</v>
      </c>
      <c r="I15004" s="89" t="s">
        <v>16106</v>
      </c>
    </row>
    <row r="15005" spans="1:9" x14ac:dyDescent="0.2">
      <c r="A15005" t="s">
        <v>42386</v>
      </c>
      <c r="B15005" s="89">
        <v>287</v>
      </c>
      <c r="C15005" s="89">
        <v>30</v>
      </c>
      <c r="D15005" s="89" t="s">
        <v>17719</v>
      </c>
      <c r="E15005" s="89" t="s">
        <v>19039</v>
      </c>
      <c r="F15005" s="89" t="s">
        <v>15721</v>
      </c>
      <c r="G15005" s="89" t="s">
        <v>19684</v>
      </c>
      <c r="H15005" s="89" t="s">
        <v>16014</v>
      </c>
      <c r="I15005" s="89" t="s">
        <v>15084</v>
      </c>
    </row>
    <row r="15006" spans="1:9" x14ac:dyDescent="0.2">
      <c r="A15006" t="s">
        <v>42387</v>
      </c>
      <c r="B15006" s="89">
        <v>427</v>
      </c>
      <c r="C15006" s="89">
        <v>147</v>
      </c>
      <c r="D15006" s="89" t="s">
        <v>17421</v>
      </c>
      <c r="E15006" s="89" t="s">
        <v>17674</v>
      </c>
      <c r="F15006" s="89" t="s">
        <v>20673</v>
      </c>
      <c r="G15006" s="89" t="s">
        <v>13215</v>
      </c>
      <c r="H15006" s="89" t="s">
        <v>15493</v>
      </c>
      <c r="I15006" s="89" t="s">
        <v>25196</v>
      </c>
    </row>
    <row r="15007" spans="1:9" x14ac:dyDescent="0.2">
      <c r="A15007" t="s">
        <v>42388</v>
      </c>
      <c r="B15007" s="89">
        <v>68</v>
      </c>
      <c r="C15007" s="89">
        <v>2</v>
      </c>
      <c r="D15007" s="89" t="s">
        <v>5672</v>
      </c>
      <c r="E15007" s="89" t="s">
        <v>16320</v>
      </c>
      <c r="F15007" s="89" t="s">
        <v>6469</v>
      </c>
      <c r="G15007" s="89">
        <v>0</v>
      </c>
      <c r="H15007" s="89" t="s">
        <v>20616</v>
      </c>
      <c r="I15007" s="89">
        <v>0</v>
      </c>
    </row>
    <row r="15008" spans="1:9" x14ac:dyDescent="0.2">
      <c r="A15008" t="s">
        <v>42389</v>
      </c>
      <c r="B15008" s="89">
        <v>911</v>
      </c>
      <c r="C15008" s="89">
        <v>364</v>
      </c>
      <c r="D15008" s="89" t="s">
        <v>20840</v>
      </c>
      <c r="E15008" s="89" t="s">
        <v>26402</v>
      </c>
      <c r="F15008" s="89" t="s">
        <v>29853</v>
      </c>
      <c r="G15008" s="89" t="s">
        <v>33191</v>
      </c>
      <c r="H15008" s="89" t="s">
        <v>13137</v>
      </c>
      <c r="I15008" s="89" t="s">
        <v>17610</v>
      </c>
    </row>
    <row r="15009" spans="1:9" x14ac:dyDescent="0.2">
      <c r="A15009" t="s">
        <v>42390</v>
      </c>
      <c r="B15009" s="89">
        <v>527</v>
      </c>
      <c r="C15009" s="89">
        <v>278</v>
      </c>
      <c r="D15009" s="89" t="s">
        <v>23677</v>
      </c>
      <c r="E15009" s="89" t="s">
        <v>21494</v>
      </c>
      <c r="F15009" s="89" t="s">
        <v>12808</v>
      </c>
      <c r="G15009" s="89" t="s">
        <v>18389</v>
      </c>
      <c r="H15009" s="89">
        <v>0</v>
      </c>
      <c r="I15009" s="89" t="s">
        <v>16899</v>
      </c>
    </row>
    <row r="15010" spans="1:9" x14ac:dyDescent="0.2">
      <c r="A15010" t="s">
        <v>6221</v>
      </c>
      <c r="B15010" s="89">
        <v>429</v>
      </c>
      <c r="C15010" s="89">
        <v>194</v>
      </c>
      <c r="D15010" s="89" t="s">
        <v>18032</v>
      </c>
      <c r="E15010" s="89" t="s">
        <v>25416</v>
      </c>
      <c r="F15010" s="89" t="s">
        <v>20474</v>
      </c>
      <c r="G15010" s="89" t="s">
        <v>16679</v>
      </c>
      <c r="H15010" s="89" t="s">
        <v>15265</v>
      </c>
      <c r="I15010" s="89" t="s">
        <v>16557</v>
      </c>
    </row>
    <row r="15011" spans="1:9" x14ac:dyDescent="0.2">
      <c r="A15011" t="s">
        <v>42391</v>
      </c>
      <c r="B15011" s="89">
        <v>106</v>
      </c>
      <c r="C15011" s="89">
        <v>80</v>
      </c>
      <c r="D15011" s="89" t="s">
        <v>22839</v>
      </c>
      <c r="E15011" s="89" t="s">
        <v>16861</v>
      </c>
      <c r="F15011" s="89" t="s">
        <v>19472</v>
      </c>
      <c r="G15011" s="89" t="s">
        <v>28920</v>
      </c>
      <c r="H15011" s="89">
        <v>0</v>
      </c>
      <c r="I15011" s="89" t="s">
        <v>18951</v>
      </c>
    </row>
    <row r="15012" spans="1:9" x14ac:dyDescent="0.2">
      <c r="A15012" t="s">
        <v>42392</v>
      </c>
      <c r="B15012" s="89">
        <v>0</v>
      </c>
      <c r="C15012" s="89">
        <v>0</v>
      </c>
      <c r="D15012" s="89" t="s">
        <v>5672</v>
      </c>
      <c r="E15012" s="89">
        <v>0</v>
      </c>
      <c r="F15012" s="89">
        <v>0</v>
      </c>
      <c r="G15012" s="89">
        <v>0</v>
      </c>
      <c r="H15012" s="89">
        <v>0</v>
      </c>
      <c r="I15012" s="89">
        <v>0</v>
      </c>
    </row>
    <row r="15013" spans="1:9" x14ac:dyDescent="0.2">
      <c r="A15013" t="s">
        <v>42393</v>
      </c>
      <c r="B15013" s="89">
        <v>586</v>
      </c>
      <c r="C15013" s="89">
        <v>649</v>
      </c>
      <c r="D15013" s="89" t="s">
        <v>25720</v>
      </c>
      <c r="E15013" s="89" t="s">
        <v>17948</v>
      </c>
      <c r="F15013" s="89" t="s">
        <v>20363</v>
      </c>
      <c r="G15013" s="89" t="s">
        <v>20083</v>
      </c>
      <c r="H15013" s="89" t="s">
        <v>17163</v>
      </c>
      <c r="I15013" s="89">
        <v>0</v>
      </c>
    </row>
    <row r="15014" spans="1:9" x14ac:dyDescent="0.2">
      <c r="A15014" t="s">
        <v>42394</v>
      </c>
      <c r="B15014" s="89">
        <v>309</v>
      </c>
      <c r="C15014" s="89">
        <v>136</v>
      </c>
      <c r="D15014" s="89" t="s">
        <v>21154</v>
      </c>
      <c r="E15014" s="89" t="s">
        <v>17625</v>
      </c>
      <c r="F15014" s="89" t="s">
        <v>15991</v>
      </c>
      <c r="G15014" s="89" t="s">
        <v>22071</v>
      </c>
      <c r="H15014" s="89">
        <v>0</v>
      </c>
      <c r="I15014" s="89">
        <v>0</v>
      </c>
    </row>
    <row r="15015" spans="1:9" x14ac:dyDescent="0.2">
      <c r="A15015" t="s">
        <v>42395</v>
      </c>
      <c r="B15015" s="89">
        <v>399</v>
      </c>
      <c r="C15015" s="89">
        <v>556</v>
      </c>
      <c r="D15015" s="89" t="s">
        <v>16992</v>
      </c>
      <c r="E15015" s="89" t="s">
        <v>20122</v>
      </c>
      <c r="F15015" s="89" t="s">
        <v>29086</v>
      </c>
      <c r="G15015" s="89" t="s">
        <v>25558</v>
      </c>
      <c r="H15015" s="89" t="s">
        <v>15227</v>
      </c>
      <c r="I15015" s="89" t="s">
        <v>14582</v>
      </c>
    </row>
    <row r="15016" spans="1:9" x14ac:dyDescent="0.2">
      <c r="A15016" t="s">
        <v>42396</v>
      </c>
      <c r="B15016" s="89">
        <v>0</v>
      </c>
      <c r="C15016" s="89">
        <v>0</v>
      </c>
      <c r="D15016" s="89" t="s">
        <v>5672</v>
      </c>
      <c r="E15016" s="89">
        <v>0</v>
      </c>
      <c r="F15016" s="89">
        <v>0</v>
      </c>
      <c r="G15016" s="89">
        <v>0</v>
      </c>
      <c r="H15016" s="89">
        <v>0</v>
      </c>
      <c r="I15016" s="89">
        <v>0</v>
      </c>
    </row>
    <row r="15017" spans="1:9" x14ac:dyDescent="0.2">
      <c r="A15017" t="s">
        <v>42397</v>
      </c>
      <c r="B15017" s="89">
        <v>1510</v>
      </c>
      <c r="C15017" s="89">
        <v>1264</v>
      </c>
      <c r="D15017" s="89" t="s">
        <v>17747</v>
      </c>
      <c r="E15017" s="89" t="s">
        <v>18298</v>
      </c>
      <c r="F15017" s="89" t="s">
        <v>18132</v>
      </c>
      <c r="G15017" s="89" t="s">
        <v>18903</v>
      </c>
      <c r="H15017" s="89" t="s">
        <v>13663</v>
      </c>
      <c r="I15017" s="89">
        <v>0</v>
      </c>
    </row>
    <row r="15018" spans="1:9" x14ac:dyDescent="0.2">
      <c r="A15018" t="s">
        <v>42398</v>
      </c>
      <c r="B15018" s="89">
        <v>78</v>
      </c>
      <c r="C15018" s="89">
        <v>13</v>
      </c>
      <c r="D15018" s="89" t="s">
        <v>5682</v>
      </c>
      <c r="E15018" s="89" t="s">
        <v>27377</v>
      </c>
      <c r="F15018" s="89" t="s">
        <v>15153</v>
      </c>
      <c r="G15018" s="89" t="s">
        <v>18355</v>
      </c>
      <c r="H15018" s="89" t="s">
        <v>19868</v>
      </c>
      <c r="I15018" s="89">
        <v>0</v>
      </c>
    </row>
    <row r="15019" spans="1:9" x14ac:dyDescent="0.2">
      <c r="A15019" t="s">
        <v>42399</v>
      </c>
      <c r="B15019" s="89">
        <v>256</v>
      </c>
      <c r="C15019" s="89">
        <v>164</v>
      </c>
      <c r="D15019" s="89" t="s">
        <v>18032</v>
      </c>
      <c r="E15019" s="89" t="s">
        <v>14109</v>
      </c>
      <c r="F15019" s="89" t="s">
        <v>20132</v>
      </c>
      <c r="G15019" s="89" t="s">
        <v>19276</v>
      </c>
      <c r="H15019" s="89">
        <v>0</v>
      </c>
      <c r="I15019" s="89" t="s">
        <v>14062</v>
      </c>
    </row>
    <row r="15020" spans="1:9" x14ac:dyDescent="0.2">
      <c r="A15020" t="s">
        <v>42400</v>
      </c>
      <c r="B15020" s="89">
        <v>1210</v>
      </c>
      <c r="C15020" s="89">
        <v>729</v>
      </c>
      <c r="D15020" s="89" t="s">
        <v>19126</v>
      </c>
      <c r="E15020" s="89" t="s">
        <v>37449</v>
      </c>
      <c r="F15020" s="89" t="s">
        <v>16000</v>
      </c>
      <c r="G15020" s="89" t="s">
        <v>20682</v>
      </c>
      <c r="H15020" s="89">
        <v>0</v>
      </c>
      <c r="I15020" s="89" t="s">
        <v>18474</v>
      </c>
    </row>
    <row r="15021" spans="1:9" x14ac:dyDescent="0.2">
      <c r="A15021" t="s">
        <v>42401</v>
      </c>
      <c r="B15021" s="89">
        <v>994</v>
      </c>
      <c r="C15021" s="89">
        <v>841</v>
      </c>
      <c r="D15021" s="89" t="s">
        <v>16678</v>
      </c>
      <c r="E15021" s="89" t="s">
        <v>15518</v>
      </c>
      <c r="F15021" s="89" t="s">
        <v>28037</v>
      </c>
      <c r="G15021" s="89" t="s">
        <v>18355</v>
      </c>
      <c r="H15021" s="89" t="s">
        <v>12888</v>
      </c>
      <c r="I15021" s="89" t="s">
        <v>15513</v>
      </c>
    </row>
    <row r="15022" spans="1:9" x14ac:dyDescent="0.2">
      <c r="A15022" t="s">
        <v>42402</v>
      </c>
      <c r="B15022" s="89">
        <v>89</v>
      </c>
      <c r="C15022" s="89">
        <v>0</v>
      </c>
      <c r="D15022" s="89" t="s">
        <v>17082</v>
      </c>
      <c r="E15022" s="89" t="s">
        <v>101</v>
      </c>
      <c r="F15022" s="89">
        <v>0</v>
      </c>
      <c r="G15022" s="89" t="s">
        <v>13928</v>
      </c>
      <c r="H15022" s="89" t="s">
        <v>21406</v>
      </c>
      <c r="I15022" s="89" t="s">
        <v>15084</v>
      </c>
    </row>
    <row r="15023" spans="1:9" x14ac:dyDescent="0.2">
      <c r="A15023" t="s">
        <v>42403</v>
      </c>
      <c r="B15023" s="89">
        <v>48</v>
      </c>
      <c r="C15023" s="89">
        <v>17</v>
      </c>
      <c r="D15023" s="89" t="s">
        <v>5672</v>
      </c>
      <c r="E15023" s="89" t="s">
        <v>17611</v>
      </c>
      <c r="F15023" s="89" t="s">
        <v>15720</v>
      </c>
      <c r="G15023" s="89">
        <v>0</v>
      </c>
      <c r="H15023" s="89">
        <v>0</v>
      </c>
      <c r="I15023" s="89" t="s">
        <v>13595</v>
      </c>
    </row>
    <row r="15024" spans="1:9" x14ac:dyDescent="0.2">
      <c r="A15024" t="s">
        <v>42404</v>
      </c>
      <c r="B15024" s="89">
        <v>2706</v>
      </c>
      <c r="C15024" s="89">
        <v>2919</v>
      </c>
      <c r="D15024" s="89" t="s">
        <v>42405</v>
      </c>
      <c r="E15024" s="89" t="s">
        <v>23433</v>
      </c>
      <c r="F15024" s="89" t="s">
        <v>41003</v>
      </c>
      <c r="G15024" s="89" t="s">
        <v>42406</v>
      </c>
      <c r="H15024" s="89" t="s">
        <v>17038</v>
      </c>
      <c r="I15024" s="89" t="s">
        <v>13039</v>
      </c>
    </row>
    <row r="15025" spans="1:9" x14ac:dyDescent="0.2">
      <c r="A15025" t="s">
        <v>42407</v>
      </c>
      <c r="B15025" s="89">
        <v>11</v>
      </c>
      <c r="C15025" s="89">
        <v>31</v>
      </c>
      <c r="D15025" s="89" t="s">
        <v>17374</v>
      </c>
      <c r="E15025" s="89" t="s">
        <v>6466</v>
      </c>
      <c r="F15025" s="89" t="s">
        <v>19414</v>
      </c>
      <c r="G15025" s="89" t="s">
        <v>22409</v>
      </c>
      <c r="H15025" s="89" t="s">
        <v>17523</v>
      </c>
      <c r="I15025" s="89">
        <v>0</v>
      </c>
    </row>
    <row r="15026" spans="1:9" x14ac:dyDescent="0.2">
      <c r="A15026" t="s">
        <v>42408</v>
      </c>
      <c r="B15026" s="89">
        <v>1108</v>
      </c>
      <c r="C15026" s="89">
        <v>748</v>
      </c>
      <c r="D15026" s="89" t="s">
        <v>23655</v>
      </c>
      <c r="E15026" s="89" t="s">
        <v>21152</v>
      </c>
      <c r="F15026" s="89" t="s">
        <v>22738</v>
      </c>
      <c r="G15026" s="89" t="s">
        <v>17060</v>
      </c>
      <c r="H15026" s="89" t="s">
        <v>14665</v>
      </c>
      <c r="I15026" s="89" t="s">
        <v>15234</v>
      </c>
    </row>
    <row r="15027" spans="1:9" x14ac:dyDescent="0.2">
      <c r="A15027" t="s">
        <v>42409</v>
      </c>
      <c r="B15027" s="89">
        <v>1716</v>
      </c>
      <c r="C15027" s="89">
        <v>626</v>
      </c>
      <c r="D15027" s="89" t="s">
        <v>27707</v>
      </c>
      <c r="E15027" s="89" t="s">
        <v>26706</v>
      </c>
      <c r="F15027" s="89" t="s">
        <v>15179</v>
      </c>
      <c r="G15027" s="89" t="s">
        <v>41261</v>
      </c>
      <c r="H15027" s="89" t="s">
        <v>15979</v>
      </c>
      <c r="I15027" s="89" t="s">
        <v>15908</v>
      </c>
    </row>
    <row r="15028" spans="1:9" x14ac:dyDescent="0.2">
      <c r="A15028" t="s">
        <v>42410</v>
      </c>
      <c r="B15028" s="89">
        <v>314</v>
      </c>
      <c r="C15028" s="89">
        <v>72</v>
      </c>
      <c r="D15028" s="89" t="s">
        <v>17947</v>
      </c>
      <c r="E15028" s="89" t="s">
        <v>21029</v>
      </c>
      <c r="F15028" s="89" t="s">
        <v>14469</v>
      </c>
      <c r="G15028" s="89" t="s">
        <v>19541</v>
      </c>
      <c r="H15028" s="89" t="s">
        <v>13666</v>
      </c>
      <c r="I15028" s="89">
        <v>0</v>
      </c>
    </row>
    <row r="15029" spans="1:9" x14ac:dyDescent="0.2">
      <c r="A15029" t="s">
        <v>42411</v>
      </c>
      <c r="B15029" s="89">
        <v>2</v>
      </c>
      <c r="C15029" s="89">
        <v>0</v>
      </c>
      <c r="D15029" s="89" t="s">
        <v>5672</v>
      </c>
      <c r="E15029" s="89" t="s">
        <v>15758</v>
      </c>
      <c r="F15029" s="89">
        <v>0</v>
      </c>
      <c r="G15029" s="89">
        <v>0</v>
      </c>
      <c r="H15029" s="89">
        <v>0</v>
      </c>
      <c r="I15029" s="89">
        <v>0</v>
      </c>
    </row>
    <row r="15030" spans="1:9" x14ac:dyDescent="0.2">
      <c r="A15030" t="s">
        <v>42412</v>
      </c>
      <c r="B15030" s="89">
        <v>235</v>
      </c>
      <c r="C15030" s="89">
        <v>85</v>
      </c>
      <c r="D15030" s="89" t="s">
        <v>18905</v>
      </c>
      <c r="E15030" s="89" t="s">
        <v>24936</v>
      </c>
      <c r="F15030" s="89" t="s">
        <v>15627</v>
      </c>
      <c r="G15030" s="89" t="s">
        <v>25855</v>
      </c>
      <c r="H15030" s="89" t="s">
        <v>16643</v>
      </c>
      <c r="I15030" s="89">
        <v>0</v>
      </c>
    </row>
    <row r="15031" spans="1:9" x14ac:dyDescent="0.2">
      <c r="A15031" t="s">
        <v>42413</v>
      </c>
      <c r="B15031" s="89">
        <v>1511</v>
      </c>
      <c r="C15031" s="89">
        <v>1087</v>
      </c>
      <c r="D15031" s="89" t="s">
        <v>42414</v>
      </c>
      <c r="E15031" s="89" t="s">
        <v>17355</v>
      </c>
      <c r="F15031" s="89" t="s">
        <v>16833</v>
      </c>
      <c r="G15031" s="89" t="s">
        <v>42415</v>
      </c>
      <c r="H15031" s="89" t="s">
        <v>14393</v>
      </c>
      <c r="I15031" s="89" t="s">
        <v>14071</v>
      </c>
    </row>
    <row r="15032" spans="1:9" x14ac:dyDescent="0.2">
      <c r="A15032" t="s">
        <v>42416</v>
      </c>
      <c r="B15032" s="89">
        <v>1199</v>
      </c>
      <c r="C15032" s="89">
        <v>811</v>
      </c>
      <c r="D15032" s="89" t="s">
        <v>19986</v>
      </c>
      <c r="E15032" s="89" t="s">
        <v>27864</v>
      </c>
      <c r="F15032" s="89" t="s">
        <v>20479</v>
      </c>
      <c r="G15032" s="89" t="s">
        <v>17154</v>
      </c>
      <c r="H15032" s="89" t="s">
        <v>6465</v>
      </c>
      <c r="I15032" s="89" t="s">
        <v>13141</v>
      </c>
    </row>
    <row r="15033" spans="1:9" x14ac:dyDescent="0.2">
      <c r="A15033" t="s">
        <v>42417</v>
      </c>
      <c r="B15033" s="89">
        <v>565</v>
      </c>
      <c r="C15033" s="89">
        <v>348</v>
      </c>
      <c r="D15033" s="89" t="s">
        <v>17606</v>
      </c>
      <c r="E15033" s="89" t="s">
        <v>23329</v>
      </c>
      <c r="F15033" s="89" t="s">
        <v>16009</v>
      </c>
      <c r="G15033" s="89" t="s">
        <v>37609</v>
      </c>
      <c r="H15033" s="89">
        <v>0</v>
      </c>
      <c r="I15033" s="89" t="s">
        <v>15721</v>
      </c>
    </row>
    <row r="15034" spans="1:9" x14ac:dyDescent="0.2">
      <c r="A15034" t="s">
        <v>42418</v>
      </c>
      <c r="B15034" s="89">
        <v>3</v>
      </c>
      <c r="C15034" s="89">
        <v>6</v>
      </c>
      <c r="D15034" s="89" t="s">
        <v>17842</v>
      </c>
      <c r="E15034" s="89" t="s">
        <v>15093</v>
      </c>
      <c r="F15034" s="89" t="s">
        <v>14541</v>
      </c>
      <c r="G15034" s="89" t="s">
        <v>21713</v>
      </c>
      <c r="H15034" s="89">
        <v>0</v>
      </c>
      <c r="I15034" s="89" t="s">
        <v>20227</v>
      </c>
    </row>
    <row r="15035" spans="1:9" x14ac:dyDescent="0.2">
      <c r="A15035" t="s">
        <v>42419</v>
      </c>
      <c r="B15035" s="89">
        <v>444</v>
      </c>
      <c r="C15035" s="89">
        <v>202</v>
      </c>
      <c r="D15035" s="89" t="s">
        <v>5672</v>
      </c>
      <c r="E15035" s="89" t="s">
        <v>16863</v>
      </c>
      <c r="F15035" s="89" t="s">
        <v>16747</v>
      </c>
      <c r="G15035" s="89">
        <v>0</v>
      </c>
      <c r="H15035" s="89" t="s">
        <v>15265</v>
      </c>
      <c r="I15035" s="89" t="s">
        <v>30296</v>
      </c>
    </row>
    <row r="15036" spans="1:9" x14ac:dyDescent="0.2">
      <c r="A15036" t="s">
        <v>42420</v>
      </c>
      <c r="B15036" s="89">
        <v>0</v>
      </c>
      <c r="C15036" s="89">
        <v>0</v>
      </c>
      <c r="D15036" s="89" t="s">
        <v>5672</v>
      </c>
      <c r="E15036" s="89">
        <v>0</v>
      </c>
      <c r="F15036" s="89">
        <v>0</v>
      </c>
      <c r="G15036" s="89">
        <v>0</v>
      </c>
      <c r="H15036" s="89">
        <v>0</v>
      </c>
      <c r="I15036" s="89">
        <v>0</v>
      </c>
    </row>
    <row r="15037" spans="1:9" x14ac:dyDescent="0.2">
      <c r="A15037" t="s">
        <v>42421</v>
      </c>
      <c r="B15037" s="89">
        <v>279</v>
      </c>
      <c r="C15037" s="89">
        <v>123</v>
      </c>
      <c r="D15037" s="89" t="s">
        <v>18338</v>
      </c>
      <c r="E15037" s="89" t="s">
        <v>16772</v>
      </c>
      <c r="F15037" s="89" t="s">
        <v>18722</v>
      </c>
      <c r="G15037" s="89" t="s">
        <v>14487</v>
      </c>
      <c r="H15037" s="89">
        <v>0</v>
      </c>
      <c r="I15037" s="89" t="s">
        <v>14581</v>
      </c>
    </row>
    <row r="15038" spans="1:9" x14ac:dyDescent="0.2">
      <c r="A15038" t="s">
        <v>42422</v>
      </c>
      <c r="B15038" s="89">
        <v>0</v>
      </c>
      <c r="C15038" s="89">
        <v>0</v>
      </c>
      <c r="D15038" s="89" t="s">
        <v>5672</v>
      </c>
      <c r="E15038" s="89">
        <v>0</v>
      </c>
      <c r="F15038" s="89">
        <v>0</v>
      </c>
      <c r="G15038" s="89">
        <v>0</v>
      </c>
      <c r="H15038" s="89">
        <v>0</v>
      </c>
      <c r="I15038" s="89">
        <v>0</v>
      </c>
    </row>
    <row r="15039" spans="1:9" x14ac:dyDescent="0.2">
      <c r="A15039" t="s">
        <v>42423</v>
      </c>
      <c r="B15039" s="89">
        <v>132</v>
      </c>
      <c r="C15039" s="89">
        <v>26</v>
      </c>
      <c r="D15039" s="89" t="s">
        <v>18145</v>
      </c>
      <c r="E15039" s="89" t="s">
        <v>15953</v>
      </c>
      <c r="F15039" s="89" t="s">
        <v>12997</v>
      </c>
      <c r="G15039" s="89" t="s">
        <v>15032</v>
      </c>
      <c r="H15039" s="89" t="s">
        <v>13595</v>
      </c>
      <c r="I15039" s="89">
        <v>0</v>
      </c>
    </row>
    <row r="15040" spans="1:9" x14ac:dyDescent="0.2">
      <c r="A15040" t="s">
        <v>42424</v>
      </c>
      <c r="B15040" s="89">
        <v>0</v>
      </c>
      <c r="C15040" s="89">
        <v>0</v>
      </c>
      <c r="D15040" s="89" t="s">
        <v>5675</v>
      </c>
      <c r="E15040" s="89">
        <v>0</v>
      </c>
      <c r="F15040" s="89">
        <v>0</v>
      </c>
      <c r="G15040" s="89" t="s">
        <v>15524</v>
      </c>
      <c r="H15040" s="89">
        <v>0</v>
      </c>
      <c r="I15040" s="89">
        <v>0</v>
      </c>
    </row>
    <row r="15041" spans="1:9" x14ac:dyDescent="0.2">
      <c r="A15041" t="s">
        <v>42425</v>
      </c>
      <c r="B15041" s="89">
        <v>22</v>
      </c>
      <c r="C15041" s="89">
        <v>2</v>
      </c>
      <c r="D15041" s="89" t="s">
        <v>5672</v>
      </c>
      <c r="E15041" s="89" t="s">
        <v>13140</v>
      </c>
      <c r="F15041" s="89" t="s">
        <v>14393</v>
      </c>
      <c r="G15041" s="89">
        <v>0</v>
      </c>
      <c r="H15041" s="89" t="s">
        <v>13066</v>
      </c>
      <c r="I15041" s="89">
        <v>0</v>
      </c>
    </row>
    <row r="15042" spans="1:9" x14ac:dyDescent="0.2">
      <c r="A15042" t="s">
        <v>42426</v>
      </c>
      <c r="B15042" s="89">
        <v>234</v>
      </c>
      <c r="C15042" s="89">
        <v>23</v>
      </c>
      <c r="D15042" s="89" t="s">
        <v>19200</v>
      </c>
      <c r="E15042" s="89" t="s">
        <v>17410</v>
      </c>
      <c r="F15042" s="89" t="s">
        <v>13514</v>
      </c>
      <c r="G15042" s="89" t="s">
        <v>16320</v>
      </c>
      <c r="H15042" s="89" t="s">
        <v>16014</v>
      </c>
      <c r="I15042" s="89" t="s">
        <v>13198</v>
      </c>
    </row>
    <row r="15043" spans="1:9" x14ac:dyDescent="0.2">
      <c r="A15043" t="s">
        <v>6063</v>
      </c>
      <c r="B15043" s="89">
        <v>818</v>
      </c>
      <c r="C15043" s="89">
        <v>677</v>
      </c>
      <c r="D15043" s="89" t="s">
        <v>24871</v>
      </c>
      <c r="E15043" s="89" t="s">
        <v>18067</v>
      </c>
      <c r="F15043" s="89" t="s">
        <v>24434</v>
      </c>
      <c r="G15043" s="89" t="s">
        <v>17949</v>
      </c>
      <c r="H15043" s="89" t="s">
        <v>16213</v>
      </c>
      <c r="I15043" s="89" t="s">
        <v>15441</v>
      </c>
    </row>
    <row r="15044" spans="1:9" x14ac:dyDescent="0.2">
      <c r="A15044" t="s">
        <v>42427</v>
      </c>
      <c r="B15044" s="89">
        <v>3306</v>
      </c>
      <c r="C15044" s="89">
        <v>2192</v>
      </c>
      <c r="D15044" s="89" t="s">
        <v>42428</v>
      </c>
      <c r="E15044" s="89" t="s">
        <v>42429</v>
      </c>
      <c r="F15044" s="89" t="s">
        <v>42430</v>
      </c>
      <c r="G15044" s="89" t="s">
        <v>42431</v>
      </c>
      <c r="H15044" s="89" t="s">
        <v>12906</v>
      </c>
      <c r="I15044" s="89" t="s">
        <v>13684</v>
      </c>
    </row>
    <row r="15045" spans="1:9" x14ac:dyDescent="0.2">
      <c r="A15045" t="s">
        <v>42432</v>
      </c>
      <c r="B15045" s="89">
        <v>240</v>
      </c>
      <c r="C15045" s="89">
        <v>107</v>
      </c>
      <c r="D15045" s="89" t="s">
        <v>5675</v>
      </c>
      <c r="E15045" s="89" t="s">
        <v>15955</v>
      </c>
      <c r="F15045" s="89" t="s">
        <v>23134</v>
      </c>
      <c r="G15045" s="89" t="s">
        <v>13724</v>
      </c>
      <c r="H15045" s="89">
        <v>0</v>
      </c>
      <c r="I15045" s="89" t="s">
        <v>21818</v>
      </c>
    </row>
    <row r="15046" spans="1:9" x14ac:dyDescent="0.2">
      <c r="A15046" t="s">
        <v>42433</v>
      </c>
      <c r="B15046" s="89">
        <v>1251</v>
      </c>
      <c r="C15046" s="89">
        <v>684</v>
      </c>
      <c r="D15046" s="89" t="s">
        <v>40157</v>
      </c>
      <c r="E15046" s="89" t="s">
        <v>33569</v>
      </c>
      <c r="F15046" s="89" t="s">
        <v>17886</v>
      </c>
      <c r="G15046" s="89" t="s">
        <v>24975</v>
      </c>
      <c r="H15046" s="89">
        <v>0</v>
      </c>
      <c r="I15046" s="89" t="s">
        <v>14970</v>
      </c>
    </row>
    <row r="15047" spans="1:9" x14ac:dyDescent="0.2">
      <c r="A15047" t="s">
        <v>42434</v>
      </c>
      <c r="B15047" s="89">
        <v>1446</v>
      </c>
      <c r="C15047" s="89">
        <v>1394</v>
      </c>
      <c r="D15047" s="89" t="s">
        <v>23554</v>
      </c>
      <c r="E15047" s="89" t="s">
        <v>17666</v>
      </c>
      <c r="F15047" s="89" t="s">
        <v>37095</v>
      </c>
      <c r="G15047" s="89" t="s">
        <v>25982</v>
      </c>
      <c r="H15047" s="89" t="s">
        <v>14657</v>
      </c>
      <c r="I15047" s="89" t="s">
        <v>17551</v>
      </c>
    </row>
    <row r="15048" spans="1:9" x14ac:dyDescent="0.2">
      <c r="A15048" t="s">
        <v>42435</v>
      </c>
      <c r="B15048" s="89">
        <v>878</v>
      </c>
      <c r="C15048" s="89">
        <v>660</v>
      </c>
      <c r="D15048" s="89" t="s">
        <v>29459</v>
      </c>
      <c r="E15048" s="89" t="s">
        <v>18903</v>
      </c>
      <c r="F15048" s="89" t="s">
        <v>22763</v>
      </c>
      <c r="G15048" s="89" t="s">
        <v>27050</v>
      </c>
      <c r="H15048" s="89" t="s">
        <v>14399</v>
      </c>
      <c r="I15048" s="89" t="s">
        <v>14412</v>
      </c>
    </row>
    <row r="15049" spans="1:9" x14ac:dyDescent="0.2">
      <c r="A15049" t="s">
        <v>42436</v>
      </c>
      <c r="B15049" s="89">
        <v>572</v>
      </c>
      <c r="C15049" s="89">
        <v>425</v>
      </c>
      <c r="D15049" s="89" t="s">
        <v>18914</v>
      </c>
      <c r="E15049" s="89" t="s">
        <v>13929</v>
      </c>
      <c r="F15049" s="89" t="s">
        <v>26923</v>
      </c>
      <c r="G15049" s="89" t="s">
        <v>19730</v>
      </c>
      <c r="H15049" s="89" t="s">
        <v>12779</v>
      </c>
      <c r="I15049" s="89" t="s">
        <v>13039</v>
      </c>
    </row>
    <row r="15050" spans="1:9" x14ac:dyDescent="0.2">
      <c r="A15050" t="s">
        <v>42437</v>
      </c>
      <c r="B15050" s="89">
        <v>1236</v>
      </c>
      <c r="C15050" s="89">
        <v>855</v>
      </c>
      <c r="D15050" s="89" t="s">
        <v>32760</v>
      </c>
      <c r="E15050" s="89" t="s">
        <v>27504</v>
      </c>
      <c r="F15050" s="89" t="s">
        <v>34472</v>
      </c>
      <c r="G15050" s="89" t="s">
        <v>41367</v>
      </c>
      <c r="H15050" s="89" t="s">
        <v>12906</v>
      </c>
      <c r="I15050" s="89">
        <v>0</v>
      </c>
    </row>
    <row r="15051" spans="1:9" x14ac:dyDescent="0.2">
      <c r="A15051" t="s">
        <v>42438</v>
      </c>
      <c r="B15051" s="89">
        <v>147</v>
      </c>
      <c r="C15051" s="89">
        <v>162</v>
      </c>
      <c r="D15051" s="89" t="s">
        <v>16678</v>
      </c>
      <c r="E15051" s="89" t="s">
        <v>16183</v>
      </c>
      <c r="F15051" s="89" t="s">
        <v>16195</v>
      </c>
      <c r="G15051" s="89" t="s">
        <v>18002</v>
      </c>
      <c r="H15051" s="89" t="s">
        <v>15404</v>
      </c>
      <c r="I15051" s="89" t="s">
        <v>15218</v>
      </c>
    </row>
    <row r="15052" spans="1:9" x14ac:dyDescent="0.2">
      <c r="A15052" t="s">
        <v>42439</v>
      </c>
      <c r="B15052" s="89">
        <v>666</v>
      </c>
      <c r="C15052" s="89">
        <v>136</v>
      </c>
      <c r="D15052" s="89" t="s">
        <v>17027</v>
      </c>
      <c r="E15052" s="89" t="s">
        <v>17783</v>
      </c>
      <c r="F15052" s="89" t="s">
        <v>17830</v>
      </c>
      <c r="G15052" s="89" t="s">
        <v>35386</v>
      </c>
      <c r="H15052" s="89" t="s">
        <v>18516</v>
      </c>
      <c r="I15052" s="89" t="s">
        <v>13970</v>
      </c>
    </row>
    <row r="15053" spans="1:9" x14ac:dyDescent="0.2">
      <c r="A15053" t="s">
        <v>42440</v>
      </c>
      <c r="B15053" s="89">
        <v>0</v>
      </c>
      <c r="C15053" s="89">
        <v>0</v>
      </c>
      <c r="D15053" s="89" t="s">
        <v>5672</v>
      </c>
      <c r="E15053" s="89">
        <v>0</v>
      </c>
      <c r="F15053" s="89">
        <v>0</v>
      </c>
      <c r="G15053" s="89">
        <v>0</v>
      </c>
      <c r="H15053" s="89">
        <v>0</v>
      </c>
      <c r="I15053" s="89">
        <v>0</v>
      </c>
    </row>
    <row r="15054" spans="1:9" x14ac:dyDescent="0.2">
      <c r="A15054" t="s">
        <v>42441</v>
      </c>
      <c r="B15054" s="89">
        <v>392</v>
      </c>
      <c r="C15054" s="89">
        <v>250</v>
      </c>
      <c r="D15054" s="89" t="s">
        <v>20545</v>
      </c>
      <c r="E15054" s="89" t="s">
        <v>21053</v>
      </c>
      <c r="F15054" s="89" t="s">
        <v>16686</v>
      </c>
      <c r="G15054" s="89" t="s">
        <v>19472</v>
      </c>
      <c r="H15054" s="89">
        <v>0</v>
      </c>
      <c r="I15054" s="89" t="s">
        <v>13598</v>
      </c>
    </row>
    <row r="15055" spans="1:9" x14ac:dyDescent="0.2">
      <c r="A15055" t="s">
        <v>42442</v>
      </c>
      <c r="B15055" s="89">
        <v>137</v>
      </c>
      <c r="C15055" s="89">
        <v>26</v>
      </c>
      <c r="D15055" s="89" t="s">
        <v>16610</v>
      </c>
      <c r="E15055" s="89" t="s">
        <v>18495</v>
      </c>
      <c r="F15055" s="89" t="s">
        <v>16725</v>
      </c>
      <c r="G15055" s="89" t="s">
        <v>14120</v>
      </c>
      <c r="H15055" s="89" t="s">
        <v>13666</v>
      </c>
      <c r="I15055" s="89">
        <v>0</v>
      </c>
    </row>
    <row r="15056" spans="1:9" x14ac:dyDescent="0.2">
      <c r="A15056" t="s">
        <v>42443</v>
      </c>
      <c r="B15056" s="89">
        <v>280</v>
      </c>
      <c r="C15056" s="89">
        <v>374</v>
      </c>
      <c r="D15056" s="89" t="s">
        <v>5678</v>
      </c>
      <c r="E15056" s="89" t="s">
        <v>23463</v>
      </c>
      <c r="F15056" s="89" t="s">
        <v>23621</v>
      </c>
      <c r="G15056" s="89" t="s">
        <v>14665</v>
      </c>
      <c r="H15056" s="89" t="s">
        <v>14056</v>
      </c>
      <c r="I15056" s="89" t="s">
        <v>19516</v>
      </c>
    </row>
    <row r="15057" spans="1:9" x14ac:dyDescent="0.2">
      <c r="A15057" t="s">
        <v>42444</v>
      </c>
      <c r="B15057" s="89">
        <v>0</v>
      </c>
      <c r="C15057" s="89">
        <v>0</v>
      </c>
      <c r="D15057" s="89" t="s">
        <v>5672</v>
      </c>
      <c r="E15057" s="89">
        <v>0</v>
      </c>
      <c r="F15057" s="89">
        <v>0</v>
      </c>
      <c r="G15057" s="89">
        <v>0</v>
      </c>
      <c r="H15057" s="89">
        <v>0</v>
      </c>
      <c r="I15057" s="89">
        <v>0</v>
      </c>
    </row>
    <row r="15058" spans="1:9" x14ac:dyDescent="0.2">
      <c r="A15058" t="s">
        <v>7415</v>
      </c>
      <c r="B15058" s="89">
        <v>593</v>
      </c>
      <c r="C15058" s="89">
        <v>306</v>
      </c>
      <c r="D15058" s="89" t="s">
        <v>21154</v>
      </c>
      <c r="E15058" s="89" t="s">
        <v>13060</v>
      </c>
      <c r="F15058" s="89" t="s">
        <v>13061</v>
      </c>
      <c r="G15058" s="89" t="s">
        <v>16509</v>
      </c>
      <c r="H15058" s="89">
        <v>0</v>
      </c>
      <c r="I15058" s="89" t="s">
        <v>15979</v>
      </c>
    </row>
    <row r="15059" spans="1:9" x14ac:dyDescent="0.2">
      <c r="A15059" t="s">
        <v>15923</v>
      </c>
      <c r="B15059" s="89">
        <v>2456</v>
      </c>
      <c r="C15059" s="89">
        <v>3081</v>
      </c>
      <c r="D15059" s="89" t="s">
        <v>20793</v>
      </c>
      <c r="E15059" s="89" t="s">
        <v>42445</v>
      </c>
      <c r="F15059" s="89" t="s">
        <v>42446</v>
      </c>
      <c r="G15059" s="89" t="s">
        <v>37656</v>
      </c>
      <c r="H15059" s="89" t="s">
        <v>15266</v>
      </c>
      <c r="I15059" s="89" t="s">
        <v>14792</v>
      </c>
    </row>
    <row r="15060" spans="1:9" x14ac:dyDescent="0.2">
      <c r="A15060" t="s">
        <v>42447</v>
      </c>
      <c r="B15060" s="89">
        <v>210</v>
      </c>
      <c r="C15060" s="89">
        <v>14</v>
      </c>
      <c r="D15060" s="89" t="s">
        <v>5679</v>
      </c>
      <c r="E15060" s="89" t="s">
        <v>21930</v>
      </c>
      <c r="F15060" s="89" t="s">
        <v>15814</v>
      </c>
      <c r="G15060" s="89" t="s">
        <v>17163</v>
      </c>
      <c r="H15060" s="89" t="s">
        <v>15540</v>
      </c>
      <c r="I15060" s="89">
        <v>0</v>
      </c>
    </row>
    <row r="15061" spans="1:9" x14ac:dyDescent="0.2">
      <c r="A15061" t="s">
        <v>42448</v>
      </c>
      <c r="B15061" s="89">
        <v>4808</v>
      </c>
      <c r="C15061" s="89">
        <v>3345</v>
      </c>
      <c r="D15061" s="89" t="s">
        <v>36021</v>
      </c>
      <c r="E15061" s="89" t="s">
        <v>42449</v>
      </c>
      <c r="F15061" s="89" t="s">
        <v>42450</v>
      </c>
      <c r="G15061" s="89" t="s">
        <v>32236</v>
      </c>
      <c r="H15061" s="89" t="s">
        <v>12864</v>
      </c>
      <c r="I15061" s="89" t="s">
        <v>15884</v>
      </c>
    </row>
    <row r="15062" spans="1:9" x14ac:dyDescent="0.2">
      <c r="A15062" t="s">
        <v>42451</v>
      </c>
      <c r="B15062" s="89">
        <v>3308</v>
      </c>
      <c r="C15062" s="89">
        <v>1563</v>
      </c>
      <c r="D15062" s="89" t="s">
        <v>42452</v>
      </c>
      <c r="E15062" s="89" t="s">
        <v>23647</v>
      </c>
      <c r="F15062" s="89" t="s">
        <v>21426</v>
      </c>
      <c r="G15062" s="89" t="s">
        <v>24903</v>
      </c>
      <c r="H15062" s="89" t="s">
        <v>15015</v>
      </c>
      <c r="I15062" s="89">
        <v>0</v>
      </c>
    </row>
    <row r="15063" spans="1:9" x14ac:dyDescent="0.2">
      <c r="A15063" t="s">
        <v>42453</v>
      </c>
      <c r="B15063" s="89">
        <v>310</v>
      </c>
      <c r="C15063" s="89">
        <v>128</v>
      </c>
      <c r="D15063" s="89" t="s">
        <v>19564</v>
      </c>
      <c r="E15063" s="89" t="s">
        <v>24711</v>
      </c>
      <c r="F15063" s="89" t="s">
        <v>14413</v>
      </c>
      <c r="G15063" s="89" t="s">
        <v>19572</v>
      </c>
      <c r="H15063" s="89" t="s">
        <v>15779</v>
      </c>
      <c r="I15063" s="89" t="s">
        <v>14484</v>
      </c>
    </row>
    <row r="15064" spans="1:9" x14ac:dyDescent="0.2">
      <c r="A15064" t="s">
        <v>42454</v>
      </c>
      <c r="B15064" s="89">
        <v>10</v>
      </c>
      <c r="C15064" s="89">
        <v>7</v>
      </c>
      <c r="D15064" s="89" t="s">
        <v>5684</v>
      </c>
      <c r="E15064" s="89" t="s">
        <v>14804</v>
      </c>
      <c r="F15064" s="89" t="s">
        <v>13508</v>
      </c>
      <c r="G15064" s="89" t="s">
        <v>13340</v>
      </c>
      <c r="H15064" s="89" t="s">
        <v>15758</v>
      </c>
      <c r="I15064" s="89">
        <v>0</v>
      </c>
    </row>
    <row r="15065" spans="1:9" x14ac:dyDescent="0.2">
      <c r="A15065" t="s">
        <v>42455</v>
      </c>
      <c r="B15065" s="89">
        <v>2537</v>
      </c>
      <c r="C15065" s="89">
        <v>610</v>
      </c>
      <c r="D15065" s="89" t="s">
        <v>33037</v>
      </c>
      <c r="E15065" s="89" t="s">
        <v>19700</v>
      </c>
      <c r="F15065" s="89" t="s">
        <v>19054</v>
      </c>
      <c r="G15065" s="89" t="s">
        <v>25995</v>
      </c>
      <c r="H15065" s="89" t="s">
        <v>15565</v>
      </c>
      <c r="I15065" s="89" t="s">
        <v>12847</v>
      </c>
    </row>
    <row r="15066" spans="1:9" x14ac:dyDescent="0.2">
      <c r="A15066" t="s">
        <v>42456</v>
      </c>
      <c r="B15066" s="89">
        <v>723</v>
      </c>
      <c r="C15066" s="89">
        <v>196</v>
      </c>
      <c r="D15066" s="89" t="s">
        <v>18872</v>
      </c>
      <c r="E15066" s="89" t="s">
        <v>13733</v>
      </c>
      <c r="F15066" s="89" t="s">
        <v>17452</v>
      </c>
      <c r="G15066" s="89" t="s">
        <v>12951</v>
      </c>
      <c r="H15066" s="89" t="s">
        <v>16277</v>
      </c>
      <c r="I15066" s="89" t="s">
        <v>19500</v>
      </c>
    </row>
    <row r="15067" spans="1:9" x14ac:dyDescent="0.2">
      <c r="A15067" t="s">
        <v>42457</v>
      </c>
      <c r="B15067" s="89">
        <v>2</v>
      </c>
      <c r="C15067" s="89">
        <v>0</v>
      </c>
      <c r="D15067" s="89" t="s">
        <v>5672</v>
      </c>
      <c r="E15067" s="89" t="s">
        <v>6468</v>
      </c>
      <c r="F15067" s="89">
        <v>0</v>
      </c>
      <c r="G15067" s="89">
        <v>0</v>
      </c>
      <c r="H15067" s="89">
        <v>0</v>
      </c>
      <c r="I15067" s="89">
        <v>0</v>
      </c>
    </row>
    <row r="15068" spans="1:9" x14ac:dyDescent="0.2">
      <c r="A15068" t="s">
        <v>42458</v>
      </c>
      <c r="B15068" s="89">
        <v>0</v>
      </c>
      <c r="C15068" s="89">
        <v>0</v>
      </c>
      <c r="D15068" s="89" t="s">
        <v>5672</v>
      </c>
      <c r="E15068" s="89">
        <v>0</v>
      </c>
      <c r="F15068" s="89">
        <v>0</v>
      </c>
      <c r="G15068" s="89">
        <v>0</v>
      </c>
      <c r="H15068" s="89">
        <v>0</v>
      </c>
      <c r="I15068" s="89">
        <v>0</v>
      </c>
    </row>
    <row r="15069" spans="1:9" x14ac:dyDescent="0.2">
      <c r="A15069" t="s">
        <v>42459</v>
      </c>
      <c r="B15069" s="89">
        <v>51</v>
      </c>
      <c r="C15069" s="89">
        <v>26</v>
      </c>
      <c r="D15069" s="89" t="s">
        <v>16740</v>
      </c>
      <c r="E15069" s="89" t="s">
        <v>15539</v>
      </c>
      <c r="F15069" s="89" t="s">
        <v>15870</v>
      </c>
      <c r="G15069" s="89" t="s">
        <v>13604</v>
      </c>
      <c r="H15069" s="89">
        <v>0</v>
      </c>
      <c r="I15069" s="89">
        <v>0</v>
      </c>
    </row>
    <row r="15070" spans="1:9" x14ac:dyDescent="0.2">
      <c r="A15070" t="s">
        <v>5981</v>
      </c>
      <c r="B15070" s="89">
        <v>702</v>
      </c>
      <c r="C15070" s="89">
        <v>547</v>
      </c>
      <c r="D15070" s="89" t="s">
        <v>17082</v>
      </c>
      <c r="E15070" s="89" t="s">
        <v>17639</v>
      </c>
      <c r="F15070" s="89" t="s">
        <v>19435</v>
      </c>
      <c r="G15070" s="89" t="s">
        <v>14657</v>
      </c>
      <c r="H15070" s="89" t="s">
        <v>6467</v>
      </c>
      <c r="I15070" s="89" t="s">
        <v>25616</v>
      </c>
    </row>
    <row r="15071" spans="1:9" x14ac:dyDescent="0.2">
      <c r="A15071" t="s">
        <v>42460</v>
      </c>
      <c r="B15071" s="89">
        <v>428</v>
      </c>
      <c r="C15071" s="89">
        <v>198</v>
      </c>
      <c r="D15071" s="89" t="s">
        <v>18709</v>
      </c>
      <c r="E15071" s="89" t="s">
        <v>33554</v>
      </c>
      <c r="F15071" s="89" t="s">
        <v>14395</v>
      </c>
      <c r="G15071" s="89" t="s">
        <v>18611</v>
      </c>
      <c r="H15071" s="89">
        <v>0</v>
      </c>
      <c r="I15071" s="89" t="s">
        <v>13215</v>
      </c>
    </row>
    <row r="15072" spans="1:9" x14ac:dyDescent="0.2">
      <c r="A15072" t="s">
        <v>42461</v>
      </c>
      <c r="B15072" s="89">
        <v>36</v>
      </c>
      <c r="C15072" s="89">
        <v>0</v>
      </c>
      <c r="D15072" s="89" t="s">
        <v>5672</v>
      </c>
      <c r="E15072" s="89" t="s">
        <v>17744</v>
      </c>
      <c r="F15072" s="89">
        <v>0</v>
      </c>
      <c r="G15072" s="89">
        <v>0</v>
      </c>
      <c r="H15072" s="89" t="s">
        <v>15959</v>
      </c>
      <c r="I15072" s="89">
        <v>0</v>
      </c>
    </row>
    <row r="15073" spans="1:9" x14ac:dyDescent="0.2">
      <c r="A15073" t="s">
        <v>42462</v>
      </c>
      <c r="B15073" s="89">
        <v>466</v>
      </c>
      <c r="C15073" s="89">
        <v>483</v>
      </c>
      <c r="D15073" s="89" t="s">
        <v>21024</v>
      </c>
      <c r="E15073" s="89" t="s">
        <v>27227</v>
      </c>
      <c r="F15073" s="89" t="s">
        <v>20591</v>
      </c>
      <c r="G15073" s="89" t="s">
        <v>21282</v>
      </c>
      <c r="H15073" s="89" t="s">
        <v>13325</v>
      </c>
      <c r="I15073" s="89">
        <v>0</v>
      </c>
    </row>
    <row r="15074" spans="1:9" x14ac:dyDescent="0.2">
      <c r="A15074" t="s">
        <v>42463</v>
      </c>
      <c r="B15074" s="89">
        <v>168</v>
      </c>
      <c r="C15074" s="89">
        <v>220</v>
      </c>
      <c r="D15074" s="89" t="s">
        <v>18669</v>
      </c>
      <c r="E15074" s="89" t="s">
        <v>18301</v>
      </c>
      <c r="F15074" s="89" t="s">
        <v>18063</v>
      </c>
      <c r="G15074" s="89" t="s">
        <v>21233</v>
      </c>
      <c r="H15074" s="89" t="s">
        <v>13557</v>
      </c>
      <c r="I15074" s="89" t="s">
        <v>13787</v>
      </c>
    </row>
    <row r="15075" spans="1:9" x14ac:dyDescent="0.2">
      <c r="A15075" t="s">
        <v>42464</v>
      </c>
      <c r="B15075" s="89">
        <v>580</v>
      </c>
      <c r="C15075" s="89">
        <v>490</v>
      </c>
      <c r="D15075" s="89" t="s">
        <v>19733</v>
      </c>
      <c r="E15075" s="89" t="s">
        <v>16550</v>
      </c>
      <c r="F15075" s="89" t="s">
        <v>18809</v>
      </c>
      <c r="G15075" s="89" t="s">
        <v>18494</v>
      </c>
      <c r="H15075" s="89" t="s">
        <v>16213</v>
      </c>
      <c r="I15075" s="89" t="s">
        <v>13340</v>
      </c>
    </row>
    <row r="15076" spans="1:9" x14ac:dyDescent="0.2">
      <c r="A15076" t="s">
        <v>42465</v>
      </c>
      <c r="B15076" s="89">
        <v>5163</v>
      </c>
      <c r="C15076" s="89">
        <v>4254</v>
      </c>
      <c r="D15076" s="89" t="s">
        <v>20390</v>
      </c>
      <c r="E15076" s="89" t="s">
        <v>20386</v>
      </c>
      <c r="F15076" s="89" t="s">
        <v>42466</v>
      </c>
      <c r="G15076" s="89" t="s">
        <v>13101</v>
      </c>
      <c r="H15076" s="89" t="s">
        <v>14730</v>
      </c>
      <c r="I15076" s="89" t="s">
        <v>24071</v>
      </c>
    </row>
    <row r="15077" spans="1:9" x14ac:dyDescent="0.2">
      <c r="A15077" t="s">
        <v>42467</v>
      </c>
      <c r="B15077" s="89">
        <v>1297</v>
      </c>
      <c r="C15077" s="89">
        <v>696</v>
      </c>
      <c r="D15077" s="89" t="s">
        <v>17474</v>
      </c>
      <c r="E15077" s="89" t="s">
        <v>19691</v>
      </c>
      <c r="F15077" s="89" t="s">
        <v>42468</v>
      </c>
      <c r="G15077" s="89" t="s">
        <v>14176</v>
      </c>
      <c r="H15077" s="89">
        <v>0</v>
      </c>
      <c r="I15077" s="89" t="s">
        <v>28081</v>
      </c>
    </row>
    <row r="15078" spans="1:9" x14ac:dyDescent="0.2">
      <c r="A15078" t="s">
        <v>42469</v>
      </c>
      <c r="B15078" s="89">
        <v>0</v>
      </c>
      <c r="C15078" s="89">
        <v>0</v>
      </c>
      <c r="D15078" s="89" t="s">
        <v>5672</v>
      </c>
      <c r="E15078" s="89">
        <v>0</v>
      </c>
      <c r="F15078" s="89">
        <v>0</v>
      </c>
      <c r="G15078" s="89">
        <v>0</v>
      </c>
      <c r="H15078" s="89">
        <v>0</v>
      </c>
      <c r="I15078" s="89">
        <v>0</v>
      </c>
    </row>
    <row r="15079" spans="1:9" x14ac:dyDescent="0.2">
      <c r="A15079" t="s">
        <v>42470</v>
      </c>
      <c r="B15079" s="89">
        <v>85</v>
      </c>
      <c r="C15079" s="89">
        <v>68</v>
      </c>
      <c r="D15079" s="89" t="s">
        <v>5673</v>
      </c>
      <c r="E15079" s="89" t="s">
        <v>17729</v>
      </c>
      <c r="F15079" s="89" t="s">
        <v>18392</v>
      </c>
      <c r="G15079" s="89" t="s">
        <v>14054</v>
      </c>
      <c r="H15079" s="89">
        <v>0</v>
      </c>
      <c r="I15079" s="89" t="s">
        <v>20874</v>
      </c>
    </row>
    <row r="15080" spans="1:9" x14ac:dyDescent="0.2">
      <c r="A15080" t="s">
        <v>42471</v>
      </c>
      <c r="B15080" s="89">
        <v>72</v>
      </c>
      <c r="C15080" s="89">
        <v>74</v>
      </c>
      <c r="D15080" s="89" t="s">
        <v>17594</v>
      </c>
      <c r="E15080" s="89" t="s">
        <v>18461</v>
      </c>
      <c r="F15080" s="89" t="s">
        <v>15879</v>
      </c>
      <c r="G15080" s="89" t="s">
        <v>16259</v>
      </c>
      <c r="H15080" s="89" t="s">
        <v>15758</v>
      </c>
      <c r="I15080" s="89">
        <v>0</v>
      </c>
    </row>
    <row r="15081" spans="1:9" x14ac:dyDescent="0.2">
      <c r="A15081" t="s">
        <v>42472</v>
      </c>
      <c r="B15081" s="89">
        <v>0</v>
      </c>
      <c r="C15081" s="89">
        <v>0</v>
      </c>
      <c r="D15081" s="89" t="s">
        <v>5672</v>
      </c>
      <c r="E15081" s="89">
        <v>0</v>
      </c>
      <c r="F15081" s="89">
        <v>0</v>
      </c>
      <c r="G15081" s="89">
        <v>0</v>
      </c>
      <c r="H15081" s="89">
        <v>0</v>
      </c>
      <c r="I15081" s="89">
        <v>0</v>
      </c>
    </row>
    <row r="15082" spans="1:9" x14ac:dyDescent="0.2">
      <c r="A15082" t="s">
        <v>42473</v>
      </c>
      <c r="B15082" s="89">
        <v>1056</v>
      </c>
      <c r="C15082" s="89">
        <v>464</v>
      </c>
      <c r="D15082" s="89" t="s">
        <v>19227</v>
      </c>
      <c r="E15082" s="89" t="s">
        <v>25475</v>
      </c>
      <c r="F15082" s="89" t="s">
        <v>20130</v>
      </c>
      <c r="G15082" s="89" t="s">
        <v>22973</v>
      </c>
      <c r="H15082" s="89" t="s">
        <v>15277</v>
      </c>
      <c r="I15082" s="89">
        <v>0</v>
      </c>
    </row>
    <row r="15083" spans="1:9" x14ac:dyDescent="0.2">
      <c r="A15083" t="s">
        <v>42474</v>
      </c>
      <c r="B15083" s="89">
        <v>0</v>
      </c>
      <c r="C15083" s="89">
        <v>0</v>
      </c>
      <c r="D15083" s="89" t="s">
        <v>5672</v>
      </c>
      <c r="E15083" s="89">
        <v>0</v>
      </c>
      <c r="F15083" s="89">
        <v>0</v>
      </c>
      <c r="G15083" s="89">
        <v>0</v>
      </c>
      <c r="H15083" s="89">
        <v>0</v>
      </c>
      <c r="I15083" s="89">
        <v>0</v>
      </c>
    </row>
    <row r="15084" spans="1:9" x14ac:dyDescent="0.2">
      <c r="A15084" t="s">
        <v>7400</v>
      </c>
      <c r="B15084" s="89">
        <v>2053</v>
      </c>
      <c r="C15084" s="89">
        <v>1786</v>
      </c>
      <c r="D15084" s="89" t="s">
        <v>28344</v>
      </c>
      <c r="E15084" s="89" t="s">
        <v>21965</v>
      </c>
      <c r="F15084" s="89" t="s">
        <v>22226</v>
      </c>
      <c r="G15084" s="89" t="s">
        <v>25680</v>
      </c>
      <c r="H15084" s="89" t="s">
        <v>15823</v>
      </c>
      <c r="I15084" s="89" t="s">
        <v>12847</v>
      </c>
    </row>
    <row r="15085" spans="1:9" x14ac:dyDescent="0.2">
      <c r="A15085" t="s">
        <v>42475</v>
      </c>
      <c r="B15085" s="89">
        <v>122</v>
      </c>
      <c r="C15085" s="89">
        <v>18</v>
      </c>
      <c r="D15085" s="89" t="s">
        <v>17344</v>
      </c>
      <c r="E15085" s="89" t="s">
        <v>13142</v>
      </c>
      <c r="F15085" s="89" t="s">
        <v>13605</v>
      </c>
      <c r="G15085" s="89" t="s">
        <v>14231</v>
      </c>
      <c r="H15085" s="89" t="s">
        <v>16095</v>
      </c>
      <c r="I15085" s="89" t="s">
        <v>13732</v>
      </c>
    </row>
    <row r="15086" spans="1:9" x14ac:dyDescent="0.2">
      <c r="A15086" t="s">
        <v>42476</v>
      </c>
      <c r="B15086" s="89">
        <v>516</v>
      </c>
      <c r="C15086" s="89">
        <v>410</v>
      </c>
      <c r="D15086" s="89" t="s">
        <v>17374</v>
      </c>
      <c r="E15086" s="89" t="s">
        <v>22129</v>
      </c>
      <c r="F15086" s="89" t="s">
        <v>17708</v>
      </c>
      <c r="G15086" s="89" t="s">
        <v>80</v>
      </c>
      <c r="H15086" s="89" t="s">
        <v>6467</v>
      </c>
      <c r="I15086" s="89" t="s">
        <v>15641</v>
      </c>
    </row>
    <row r="15087" spans="1:9" x14ac:dyDescent="0.2">
      <c r="A15087" t="s">
        <v>42477</v>
      </c>
      <c r="B15087" s="89">
        <v>6411</v>
      </c>
      <c r="C15087" s="89">
        <v>6571</v>
      </c>
      <c r="D15087" s="89" t="s">
        <v>38814</v>
      </c>
      <c r="E15087" s="89" t="s">
        <v>42478</v>
      </c>
      <c r="F15087" s="89" t="s">
        <v>42479</v>
      </c>
      <c r="G15087" s="89" t="s">
        <v>42480</v>
      </c>
      <c r="H15087" s="89" t="s">
        <v>13215</v>
      </c>
      <c r="I15087" s="89" t="s">
        <v>19058</v>
      </c>
    </row>
    <row r="15088" spans="1:9" x14ac:dyDescent="0.2">
      <c r="A15088" t="s">
        <v>42481</v>
      </c>
      <c r="B15088" s="89">
        <v>1042</v>
      </c>
      <c r="C15088" s="89">
        <v>317</v>
      </c>
      <c r="D15088" s="89" t="s">
        <v>20545</v>
      </c>
      <c r="E15088" s="89" t="s">
        <v>16930</v>
      </c>
      <c r="F15088" s="89" t="s">
        <v>21215</v>
      </c>
      <c r="G15088" s="89" t="s">
        <v>17758</v>
      </c>
      <c r="H15088" s="89" t="s">
        <v>16295</v>
      </c>
      <c r="I15088" s="89" t="s">
        <v>13595</v>
      </c>
    </row>
    <row r="15089" spans="1:9" x14ac:dyDescent="0.2">
      <c r="A15089" t="s">
        <v>42482</v>
      </c>
      <c r="B15089" s="89">
        <v>180</v>
      </c>
      <c r="C15089" s="89">
        <v>209</v>
      </c>
      <c r="D15089" s="89" t="s">
        <v>17381</v>
      </c>
      <c r="E15089" s="89" t="s">
        <v>15563</v>
      </c>
      <c r="F15089" s="89" t="s">
        <v>18063</v>
      </c>
      <c r="G15089" s="89" t="s">
        <v>19276</v>
      </c>
      <c r="H15089" s="89" t="s">
        <v>14821</v>
      </c>
      <c r="I15089" s="89" t="s">
        <v>15983</v>
      </c>
    </row>
    <row r="15090" spans="1:9" x14ac:dyDescent="0.2">
      <c r="A15090" t="s">
        <v>42483</v>
      </c>
      <c r="B15090" s="89">
        <v>1358</v>
      </c>
      <c r="C15090" s="89">
        <v>132</v>
      </c>
      <c r="D15090" s="89" t="s">
        <v>16873</v>
      </c>
      <c r="E15090" s="89" t="s">
        <v>26395</v>
      </c>
      <c r="F15090" s="89" t="s">
        <v>18291</v>
      </c>
      <c r="G15090" s="89" t="s">
        <v>16339</v>
      </c>
      <c r="H15090" s="89" t="s">
        <v>16007</v>
      </c>
      <c r="I15090" s="89">
        <v>0</v>
      </c>
    </row>
    <row r="15091" spans="1:9" x14ac:dyDescent="0.2">
      <c r="A15091" t="s">
        <v>42484</v>
      </c>
      <c r="B15091" s="89">
        <v>247</v>
      </c>
      <c r="C15091" s="89">
        <v>122</v>
      </c>
      <c r="D15091" s="89" t="s">
        <v>17648</v>
      </c>
      <c r="E15091" s="89" t="s">
        <v>15207</v>
      </c>
      <c r="F15091" s="89" t="s">
        <v>18970</v>
      </c>
      <c r="G15091" s="89" t="s">
        <v>20172</v>
      </c>
      <c r="H15091" s="89">
        <v>0</v>
      </c>
      <c r="I15091" s="89" t="s">
        <v>16109</v>
      </c>
    </row>
    <row r="15092" spans="1:9" x14ac:dyDescent="0.2">
      <c r="A15092" t="s">
        <v>42485</v>
      </c>
      <c r="B15092" s="89">
        <v>297</v>
      </c>
      <c r="C15092" s="89">
        <v>180</v>
      </c>
      <c r="D15092" s="89" t="s">
        <v>23029</v>
      </c>
      <c r="E15092" s="89" t="s">
        <v>18042</v>
      </c>
      <c r="F15092" s="89" t="s">
        <v>19279</v>
      </c>
      <c r="G15092" s="89" t="s">
        <v>35373</v>
      </c>
      <c r="H15092" s="89">
        <v>0</v>
      </c>
      <c r="I15092" s="89" t="s">
        <v>13867</v>
      </c>
    </row>
    <row r="15093" spans="1:9" x14ac:dyDescent="0.2">
      <c r="A15093" t="s">
        <v>42486</v>
      </c>
      <c r="B15093" s="89">
        <v>131</v>
      </c>
      <c r="C15093" s="89">
        <v>30</v>
      </c>
      <c r="D15093" s="89" t="s">
        <v>23175</v>
      </c>
      <c r="E15093" s="89" t="s">
        <v>14176</v>
      </c>
      <c r="F15093" s="89" t="s">
        <v>13706</v>
      </c>
      <c r="G15093" s="89" t="s">
        <v>12889</v>
      </c>
      <c r="H15093" s="89" t="s">
        <v>15566</v>
      </c>
      <c r="I15093" s="89" t="s">
        <v>18002</v>
      </c>
    </row>
    <row r="15094" spans="1:9" x14ac:dyDescent="0.2">
      <c r="A15094" t="s">
        <v>42487</v>
      </c>
      <c r="B15094" s="89">
        <v>377</v>
      </c>
      <c r="C15094" s="89">
        <v>330</v>
      </c>
      <c r="D15094" s="89" t="s">
        <v>17982</v>
      </c>
      <c r="E15094" s="89" t="s">
        <v>21299</v>
      </c>
      <c r="F15094" s="89" t="s">
        <v>15273</v>
      </c>
      <c r="G15094" s="89" t="s">
        <v>21750</v>
      </c>
      <c r="H15094" s="89" t="s">
        <v>13945</v>
      </c>
      <c r="I15094" s="89" t="s">
        <v>13097</v>
      </c>
    </row>
    <row r="15095" spans="1:9" x14ac:dyDescent="0.2">
      <c r="A15095" t="s">
        <v>42488</v>
      </c>
      <c r="B15095" s="89">
        <v>969</v>
      </c>
      <c r="C15095" s="89">
        <v>565</v>
      </c>
      <c r="D15095" s="89" t="s">
        <v>17594</v>
      </c>
      <c r="E15095" s="89" t="s">
        <v>23969</v>
      </c>
      <c r="F15095" s="89" t="s">
        <v>39421</v>
      </c>
      <c r="G15095" s="89" t="s">
        <v>16509</v>
      </c>
      <c r="H15095" s="89">
        <v>0</v>
      </c>
      <c r="I15095" s="89" t="s">
        <v>18068</v>
      </c>
    </row>
    <row r="15096" spans="1:9" x14ac:dyDescent="0.2">
      <c r="A15096" t="s">
        <v>42489</v>
      </c>
      <c r="B15096" s="89">
        <v>173</v>
      </c>
      <c r="C15096" s="89">
        <v>18</v>
      </c>
      <c r="D15096" s="89" t="s">
        <v>5681</v>
      </c>
      <c r="E15096" s="89" t="s">
        <v>23167</v>
      </c>
      <c r="F15096" s="89" t="s">
        <v>17099</v>
      </c>
      <c r="G15096" s="89" t="s">
        <v>14469</v>
      </c>
      <c r="H15096" s="89" t="s">
        <v>15480</v>
      </c>
      <c r="I15096" s="89">
        <v>0</v>
      </c>
    </row>
    <row r="15097" spans="1:9" x14ac:dyDescent="0.2">
      <c r="A15097" t="s">
        <v>42490</v>
      </c>
      <c r="B15097" s="89">
        <v>874</v>
      </c>
      <c r="C15097" s="89">
        <v>730</v>
      </c>
      <c r="D15097" s="89" t="s">
        <v>5672</v>
      </c>
      <c r="E15097" s="89" t="s">
        <v>26268</v>
      </c>
      <c r="F15097" s="89" t="s">
        <v>24432</v>
      </c>
      <c r="G15097" s="89">
        <v>0</v>
      </c>
      <c r="H15097" s="89" t="s">
        <v>13259</v>
      </c>
      <c r="I15097" s="89" t="s">
        <v>42491</v>
      </c>
    </row>
    <row r="15098" spans="1:9" x14ac:dyDescent="0.2">
      <c r="A15098" t="s">
        <v>42492</v>
      </c>
      <c r="B15098" s="89">
        <v>576</v>
      </c>
      <c r="C15098" s="89">
        <v>243</v>
      </c>
      <c r="D15098" s="89" t="s">
        <v>26550</v>
      </c>
      <c r="E15098" s="89" t="s">
        <v>20849</v>
      </c>
      <c r="F15098" s="89" t="s">
        <v>18697</v>
      </c>
      <c r="G15098" s="89" t="s">
        <v>15453</v>
      </c>
      <c r="H15098" s="89" t="s">
        <v>16713</v>
      </c>
      <c r="I15098" s="89" t="s">
        <v>12779</v>
      </c>
    </row>
    <row r="15099" spans="1:9" x14ac:dyDescent="0.2">
      <c r="A15099" t="s">
        <v>42493</v>
      </c>
      <c r="B15099" s="89">
        <v>491</v>
      </c>
      <c r="C15099" s="89">
        <v>212</v>
      </c>
      <c r="D15099" s="89" t="s">
        <v>16965</v>
      </c>
      <c r="E15099" s="89" t="s">
        <v>17139</v>
      </c>
      <c r="F15099" s="89" t="s">
        <v>19269</v>
      </c>
      <c r="G15099" s="89" t="s">
        <v>18273</v>
      </c>
      <c r="H15099" s="89" t="s">
        <v>12993</v>
      </c>
      <c r="I15099" s="89" t="s">
        <v>12990</v>
      </c>
    </row>
    <row r="15100" spans="1:9" x14ac:dyDescent="0.2">
      <c r="A15100" t="s">
        <v>42494</v>
      </c>
      <c r="B15100" s="89">
        <v>2568</v>
      </c>
      <c r="C15100" s="89">
        <v>3201</v>
      </c>
      <c r="D15100" s="89" t="s">
        <v>42495</v>
      </c>
      <c r="E15100" s="89" t="s">
        <v>13432</v>
      </c>
      <c r="F15100" s="89" t="s">
        <v>17340</v>
      </c>
      <c r="G15100" s="89" t="s">
        <v>13994</v>
      </c>
      <c r="H15100" s="89" t="s">
        <v>14217</v>
      </c>
      <c r="I15100" s="89" t="s">
        <v>13992</v>
      </c>
    </row>
    <row r="15101" spans="1:9" x14ac:dyDescent="0.2">
      <c r="A15101" t="s">
        <v>42496</v>
      </c>
      <c r="B15101" s="89">
        <v>182</v>
      </c>
      <c r="C15101" s="89">
        <v>33</v>
      </c>
      <c r="D15101" s="89" t="s">
        <v>17347</v>
      </c>
      <c r="E15101" s="89" t="s">
        <v>23833</v>
      </c>
      <c r="F15101" s="89" t="s">
        <v>17133</v>
      </c>
      <c r="G15101" s="89" t="s">
        <v>15375</v>
      </c>
      <c r="H15101" s="89" t="s">
        <v>17215</v>
      </c>
      <c r="I15101" s="89" t="s">
        <v>15072</v>
      </c>
    </row>
    <row r="15102" spans="1:9" x14ac:dyDescent="0.2">
      <c r="A15102" t="s">
        <v>42497</v>
      </c>
      <c r="B15102" s="89">
        <v>927</v>
      </c>
      <c r="C15102" s="89">
        <v>769</v>
      </c>
      <c r="D15102" s="89" t="s">
        <v>20671</v>
      </c>
      <c r="E15102" s="89" t="s">
        <v>32073</v>
      </c>
      <c r="F15102" s="89" t="s">
        <v>27040</v>
      </c>
      <c r="G15102" s="89" t="s">
        <v>37917</v>
      </c>
      <c r="H15102" s="89" t="s">
        <v>13259</v>
      </c>
      <c r="I15102" s="89" t="s">
        <v>17454</v>
      </c>
    </row>
    <row r="15103" spans="1:9" x14ac:dyDescent="0.2">
      <c r="A15103" t="s">
        <v>42498</v>
      </c>
      <c r="B15103" s="89">
        <v>166</v>
      </c>
      <c r="C15103" s="89">
        <v>98</v>
      </c>
      <c r="D15103" s="89" t="s">
        <v>5683</v>
      </c>
      <c r="E15103" s="89" t="s">
        <v>21516</v>
      </c>
      <c r="F15103" s="89" t="s">
        <v>17633</v>
      </c>
      <c r="G15103" s="89" t="s">
        <v>19541</v>
      </c>
      <c r="H15103" s="89">
        <v>0</v>
      </c>
      <c r="I15103" s="89" t="s">
        <v>14338</v>
      </c>
    </row>
    <row r="15104" spans="1:9" x14ac:dyDescent="0.2">
      <c r="A15104" t="s">
        <v>42499</v>
      </c>
      <c r="B15104" s="89">
        <v>315</v>
      </c>
      <c r="C15104" s="89">
        <v>41</v>
      </c>
      <c r="D15104" s="89" t="s">
        <v>19193</v>
      </c>
      <c r="E15104" s="89" t="s">
        <v>25284</v>
      </c>
      <c r="F15104" s="89" t="s">
        <v>76</v>
      </c>
      <c r="G15104" s="89" t="s">
        <v>26142</v>
      </c>
      <c r="H15104" s="89" t="s">
        <v>16916</v>
      </c>
      <c r="I15104" s="89" t="s">
        <v>17966</v>
      </c>
    </row>
    <row r="15105" spans="1:9" x14ac:dyDescent="0.2">
      <c r="A15105" t="s">
        <v>42500</v>
      </c>
      <c r="B15105" s="89">
        <v>583</v>
      </c>
      <c r="C15105" s="89">
        <v>375</v>
      </c>
      <c r="D15105" s="89" t="s">
        <v>21415</v>
      </c>
      <c r="E15105" s="89" t="s">
        <v>38321</v>
      </c>
      <c r="F15105" s="89" t="s">
        <v>36416</v>
      </c>
      <c r="G15105" s="89" t="s">
        <v>24189</v>
      </c>
      <c r="H15105" s="89">
        <v>0</v>
      </c>
      <c r="I15105" s="89" t="s">
        <v>13732</v>
      </c>
    </row>
    <row r="15106" spans="1:9" x14ac:dyDescent="0.2">
      <c r="A15106" t="s">
        <v>42501</v>
      </c>
      <c r="B15106" s="89">
        <v>131</v>
      </c>
      <c r="C15106" s="89">
        <v>34</v>
      </c>
      <c r="D15106" s="89" t="s">
        <v>18872</v>
      </c>
      <c r="E15106" s="89" t="s">
        <v>16106</v>
      </c>
      <c r="F15106" s="89" t="s">
        <v>14017</v>
      </c>
      <c r="G15106" s="89" t="s">
        <v>13120</v>
      </c>
      <c r="H15106" s="89" t="s">
        <v>15958</v>
      </c>
      <c r="I15106" s="89">
        <v>0</v>
      </c>
    </row>
    <row r="15107" spans="1:9" x14ac:dyDescent="0.2">
      <c r="A15107" t="s">
        <v>42502</v>
      </c>
      <c r="B15107" s="89">
        <v>1656</v>
      </c>
      <c r="C15107" s="89">
        <v>1444</v>
      </c>
      <c r="D15107" s="89" t="s">
        <v>21563</v>
      </c>
      <c r="E15107" s="89" t="s">
        <v>12928</v>
      </c>
      <c r="F15107" s="89" t="s">
        <v>42503</v>
      </c>
      <c r="G15107" s="89" t="s">
        <v>18730</v>
      </c>
      <c r="H15107" s="89" t="s">
        <v>14804</v>
      </c>
      <c r="I15107" s="89" t="s">
        <v>17308</v>
      </c>
    </row>
    <row r="15108" spans="1:9" x14ac:dyDescent="0.2">
      <c r="A15108" t="s">
        <v>42504</v>
      </c>
      <c r="B15108" s="89">
        <v>282</v>
      </c>
      <c r="C15108" s="89">
        <v>54</v>
      </c>
      <c r="D15108" s="89" t="s">
        <v>5672</v>
      </c>
      <c r="E15108" s="89" t="s">
        <v>24700</v>
      </c>
      <c r="F15108" s="89" t="s">
        <v>16144</v>
      </c>
      <c r="G15108" s="89">
        <v>0</v>
      </c>
      <c r="H15108" s="89" t="s">
        <v>16245</v>
      </c>
      <c r="I15108" s="89" t="s">
        <v>18940</v>
      </c>
    </row>
    <row r="15109" spans="1:9" x14ac:dyDescent="0.2">
      <c r="A15109" t="s">
        <v>42505</v>
      </c>
      <c r="B15109" s="89">
        <v>967</v>
      </c>
      <c r="C15109" s="89">
        <v>649</v>
      </c>
      <c r="D15109" s="89" t="s">
        <v>18680</v>
      </c>
      <c r="E15109" s="89" t="s">
        <v>16828</v>
      </c>
      <c r="F15109" s="89" t="s">
        <v>16547</v>
      </c>
      <c r="G15109" s="89" t="s">
        <v>19311</v>
      </c>
      <c r="H15109" s="89" t="s">
        <v>14005</v>
      </c>
      <c r="I15109" s="89" t="s">
        <v>16978</v>
      </c>
    </row>
    <row r="15110" spans="1:9" x14ac:dyDescent="0.2">
      <c r="A15110" t="s">
        <v>42506</v>
      </c>
      <c r="B15110" s="89">
        <v>1156</v>
      </c>
      <c r="C15110" s="89">
        <v>448</v>
      </c>
      <c r="D15110" s="89" t="s">
        <v>17564</v>
      </c>
      <c r="E15110" s="89" t="s">
        <v>24978</v>
      </c>
      <c r="F15110" s="89" t="s">
        <v>18384</v>
      </c>
      <c r="G15110" s="89" t="s">
        <v>21367</v>
      </c>
      <c r="H15110" s="89" t="s">
        <v>18133</v>
      </c>
      <c r="I15110" s="89">
        <v>0</v>
      </c>
    </row>
    <row r="15111" spans="1:9" x14ac:dyDescent="0.2">
      <c r="A15111" t="s">
        <v>42507</v>
      </c>
      <c r="B15111" s="89">
        <v>345</v>
      </c>
      <c r="C15111" s="89">
        <v>337</v>
      </c>
      <c r="D15111" s="89" t="s">
        <v>18732</v>
      </c>
      <c r="E15111" s="89" t="s">
        <v>16548</v>
      </c>
      <c r="F15111" s="89" t="s">
        <v>22414</v>
      </c>
      <c r="G15111" s="89" t="s">
        <v>32457</v>
      </c>
      <c r="H15111" s="89" t="s">
        <v>13684</v>
      </c>
      <c r="I15111" s="89" t="s">
        <v>12990</v>
      </c>
    </row>
    <row r="15112" spans="1:9" x14ac:dyDescent="0.2">
      <c r="A15112" t="s">
        <v>42508</v>
      </c>
      <c r="B15112" s="89">
        <v>1061</v>
      </c>
      <c r="C15112" s="89">
        <v>274</v>
      </c>
      <c r="D15112" s="89" t="s">
        <v>17101</v>
      </c>
      <c r="E15112" s="89" t="s">
        <v>18518</v>
      </c>
      <c r="F15112" s="89" t="s">
        <v>12798</v>
      </c>
      <c r="G15112" s="89" t="s">
        <v>16320</v>
      </c>
      <c r="H15112" s="89" t="s">
        <v>15113</v>
      </c>
      <c r="I15112" s="89" t="s">
        <v>18215</v>
      </c>
    </row>
    <row r="15113" spans="1:9" x14ac:dyDescent="0.2">
      <c r="A15113" t="s">
        <v>42509</v>
      </c>
      <c r="B15113" s="89">
        <v>350</v>
      </c>
      <c r="C15113" s="89">
        <v>152</v>
      </c>
      <c r="D15113" s="89" t="s">
        <v>18655</v>
      </c>
      <c r="E15113" s="89" t="s">
        <v>22573</v>
      </c>
      <c r="F15113" s="89" t="s">
        <v>18142</v>
      </c>
      <c r="G15113" s="89" t="s">
        <v>16106</v>
      </c>
      <c r="H15113" s="89" t="s">
        <v>14099</v>
      </c>
      <c r="I15113" s="89">
        <v>0</v>
      </c>
    </row>
    <row r="15114" spans="1:9" x14ac:dyDescent="0.2">
      <c r="A15114" t="s">
        <v>42510</v>
      </c>
      <c r="B15114" s="89">
        <v>190</v>
      </c>
      <c r="C15114" s="89">
        <v>33</v>
      </c>
      <c r="D15114" s="89" t="s">
        <v>17870</v>
      </c>
      <c r="E15114" s="89" t="s">
        <v>16108</v>
      </c>
      <c r="F15114" s="89" t="s">
        <v>12997</v>
      </c>
      <c r="G15114" s="89" t="s">
        <v>80</v>
      </c>
      <c r="H15114" s="89" t="s">
        <v>15565</v>
      </c>
      <c r="I15114" s="89">
        <v>0</v>
      </c>
    </row>
    <row r="15115" spans="1:9" x14ac:dyDescent="0.2">
      <c r="A15115" t="s">
        <v>42511</v>
      </c>
      <c r="B15115" s="89">
        <v>308</v>
      </c>
      <c r="C15115" s="89">
        <v>352</v>
      </c>
      <c r="D15115" s="89" t="s">
        <v>5680</v>
      </c>
      <c r="E15115" s="89" t="s">
        <v>20673</v>
      </c>
      <c r="F15115" s="89" t="s">
        <v>28834</v>
      </c>
      <c r="G15115" s="89" t="s">
        <v>15665</v>
      </c>
      <c r="H15115" s="89" t="s">
        <v>14054</v>
      </c>
      <c r="I15115" s="89" t="s">
        <v>16945</v>
      </c>
    </row>
    <row r="15116" spans="1:9" x14ac:dyDescent="0.2">
      <c r="A15116" t="s">
        <v>42512</v>
      </c>
      <c r="B15116" s="89">
        <v>43</v>
      </c>
      <c r="C15116" s="89">
        <v>35</v>
      </c>
      <c r="D15116" s="89" t="s">
        <v>5684</v>
      </c>
      <c r="E15116" s="89" t="s">
        <v>18605</v>
      </c>
      <c r="F15116" s="89" t="s">
        <v>20641</v>
      </c>
      <c r="G15116" s="89" t="s">
        <v>14762</v>
      </c>
      <c r="H15116" s="89">
        <v>0</v>
      </c>
      <c r="I15116" s="89" t="s">
        <v>16095</v>
      </c>
    </row>
    <row r="15117" spans="1:9" x14ac:dyDescent="0.2">
      <c r="A15117" t="s">
        <v>42513</v>
      </c>
      <c r="B15117" s="89">
        <v>229</v>
      </c>
      <c r="C15117" s="89">
        <v>165</v>
      </c>
      <c r="D15117" s="89" t="s">
        <v>42514</v>
      </c>
      <c r="E15117" s="89" t="s">
        <v>19269</v>
      </c>
      <c r="F15117" s="89" t="s">
        <v>22973</v>
      </c>
      <c r="G15117" s="89" t="s">
        <v>42515</v>
      </c>
      <c r="H15117" s="89" t="s">
        <v>13472</v>
      </c>
      <c r="I15117" s="89" t="s">
        <v>16513</v>
      </c>
    </row>
    <row r="15118" spans="1:9" x14ac:dyDescent="0.2">
      <c r="A15118" t="s">
        <v>42516</v>
      </c>
      <c r="B15118" s="89">
        <v>425</v>
      </c>
      <c r="C15118" s="89">
        <v>356</v>
      </c>
      <c r="D15118" s="89" t="s">
        <v>16742</v>
      </c>
      <c r="E15118" s="89" t="s">
        <v>16686</v>
      </c>
      <c r="F15118" s="89" t="s">
        <v>20073</v>
      </c>
      <c r="G15118" s="89" t="s">
        <v>20709</v>
      </c>
      <c r="H15118" s="89" t="s">
        <v>15093</v>
      </c>
      <c r="I15118" s="89">
        <v>0</v>
      </c>
    </row>
    <row r="15119" spans="1:9" x14ac:dyDescent="0.2">
      <c r="A15119" t="s">
        <v>42517</v>
      </c>
      <c r="B15119" s="89">
        <v>2101</v>
      </c>
      <c r="C15119" s="89">
        <v>799</v>
      </c>
      <c r="D15119" s="89" t="s">
        <v>42518</v>
      </c>
      <c r="E15119" s="89" t="s">
        <v>39552</v>
      </c>
      <c r="F15119" s="89" t="s">
        <v>16239</v>
      </c>
      <c r="G15119" s="89" t="s">
        <v>42519</v>
      </c>
      <c r="H15119" s="89" t="s">
        <v>15422</v>
      </c>
      <c r="I15119" s="89" t="s">
        <v>14487</v>
      </c>
    </row>
    <row r="15120" spans="1:9" x14ac:dyDescent="0.2">
      <c r="A15120" t="s">
        <v>42520</v>
      </c>
      <c r="B15120" s="89">
        <v>0</v>
      </c>
      <c r="C15120" s="89">
        <v>2</v>
      </c>
      <c r="D15120" s="89" t="s">
        <v>16992</v>
      </c>
      <c r="E15120" s="89">
        <v>0</v>
      </c>
      <c r="F15120" s="89" t="s">
        <v>15524</v>
      </c>
      <c r="G15120" s="89" t="s">
        <v>16467</v>
      </c>
      <c r="H15120" s="89">
        <v>0</v>
      </c>
      <c r="I15120" s="89" t="s">
        <v>21554</v>
      </c>
    </row>
    <row r="15121" spans="1:9" x14ac:dyDescent="0.2">
      <c r="A15121" t="s">
        <v>42521</v>
      </c>
      <c r="B15121" s="89">
        <v>637</v>
      </c>
      <c r="C15121" s="89">
        <v>182</v>
      </c>
      <c r="D15121" s="89" t="s">
        <v>17662</v>
      </c>
      <c r="E15121" s="89" t="s">
        <v>12866</v>
      </c>
      <c r="F15121" s="89" t="s">
        <v>18495</v>
      </c>
      <c r="G15121" s="89" t="s">
        <v>13015</v>
      </c>
      <c r="H15121" s="89" t="s">
        <v>15851</v>
      </c>
      <c r="I15121" s="89" t="s">
        <v>14417</v>
      </c>
    </row>
    <row r="15122" spans="1:9" x14ac:dyDescent="0.2">
      <c r="A15122" t="s">
        <v>42522</v>
      </c>
      <c r="B15122" s="89">
        <v>12</v>
      </c>
      <c r="C15122" s="89">
        <v>6</v>
      </c>
      <c r="D15122" s="89" t="s">
        <v>5672</v>
      </c>
      <c r="E15122" s="89" t="s">
        <v>12926</v>
      </c>
      <c r="F15122" s="89" t="s">
        <v>13325</v>
      </c>
      <c r="G15122" s="89">
        <v>0</v>
      </c>
      <c r="H15122" s="89">
        <v>0</v>
      </c>
      <c r="I15122" s="89">
        <v>0</v>
      </c>
    </row>
    <row r="15123" spans="1:9" x14ac:dyDescent="0.2">
      <c r="A15123" t="s">
        <v>42523</v>
      </c>
      <c r="B15123" s="89">
        <v>8600</v>
      </c>
      <c r="C15123" s="89">
        <v>4233</v>
      </c>
      <c r="D15123" s="89" t="s">
        <v>42524</v>
      </c>
      <c r="E15123" s="89" t="s">
        <v>42525</v>
      </c>
      <c r="F15123" s="89" t="s">
        <v>17813</v>
      </c>
      <c r="G15123" s="89" t="s">
        <v>42526</v>
      </c>
      <c r="H15123" s="89" t="s">
        <v>12816</v>
      </c>
      <c r="I15123" s="89" t="s">
        <v>13273</v>
      </c>
    </row>
    <row r="15124" spans="1:9" x14ac:dyDescent="0.2">
      <c r="A15124" t="s">
        <v>42527</v>
      </c>
      <c r="B15124" s="89">
        <v>7647</v>
      </c>
      <c r="C15124" s="89">
        <v>6082</v>
      </c>
      <c r="D15124" s="89" t="s">
        <v>19156</v>
      </c>
      <c r="E15124" s="89" t="s">
        <v>42528</v>
      </c>
      <c r="F15124" s="89" t="s">
        <v>42529</v>
      </c>
      <c r="G15124" s="89" t="s">
        <v>16234</v>
      </c>
      <c r="H15124" s="89" t="s">
        <v>13643</v>
      </c>
      <c r="I15124" s="89" t="s">
        <v>42530</v>
      </c>
    </row>
    <row r="15125" spans="1:9" x14ac:dyDescent="0.2">
      <c r="A15125" t="s">
        <v>6067</v>
      </c>
      <c r="B15125" s="89">
        <v>446</v>
      </c>
      <c r="C15125" s="89">
        <v>720</v>
      </c>
      <c r="D15125" s="89" t="s">
        <v>20545</v>
      </c>
      <c r="E15125" s="89" t="s">
        <v>20673</v>
      </c>
      <c r="F15125" s="89" t="s">
        <v>19671</v>
      </c>
      <c r="G15125" s="89" t="s">
        <v>17508</v>
      </c>
      <c r="H15125" s="89" t="s">
        <v>13328</v>
      </c>
      <c r="I15125" s="89" t="s">
        <v>17668</v>
      </c>
    </row>
    <row r="15126" spans="1:9" x14ac:dyDescent="0.2">
      <c r="A15126" t="s">
        <v>42531</v>
      </c>
      <c r="B15126" s="89">
        <v>3547</v>
      </c>
      <c r="C15126" s="89">
        <v>1961</v>
      </c>
      <c r="D15126" s="89" t="s">
        <v>40659</v>
      </c>
      <c r="E15126" s="89">
        <v>60</v>
      </c>
      <c r="F15126" s="89" t="s">
        <v>29460</v>
      </c>
      <c r="G15126" s="89" t="s">
        <v>19344</v>
      </c>
      <c r="H15126" s="89">
        <v>0</v>
      </c>
      <c r="I15126" s="89" t="s">
        <v>13544</v>
      </c>
    </row>
    <row r="15127" spans="1:9" x14ac:dyDescent="0.2">
      <c r="A15127" t="s">
        <v>42532</v>
      </c>
      <c r="B15127" s="89">
        <v>241</v>
      </c>
      <c r="C15127" s="89">
        <v>217</v>
      </c>
      <c r="D15127" s="89" t="s">
        <v>17553</v>
      </c>
      <c r="E15127" s="89" t="s">
        <v>19840</v>
      </c>
      <c r="F15127" s="89" t="s">
        <v>22973</v>
      </c>
      <c r="G15127" s="89" t="s">
        <v>22061</v>
      </c>
      <c r="H15127" s="89" t="s">
        <v>13010</v>
      </c>
      <c r="I15127" s="89" t="s">
        <v>13036</v>
      </c>
    </row>
    <row r="15128" spans="1:9" x14ac:dyDescent="0.2">
      <c r="A15128" t="s">
        <v>6321</v>
      </c>
      <c r="B15128" s="89">
        <v>204</v>
      </c>
      <c r="C15128" s="89">
        <v>126</v>
      </c>
      <c r="D15128" s="89" t="s">
        <v>21749</v>
      </c>
      <c r="E15128" s="89" t="s">
        <v>18158</v>
      </c>
      <c r="F15128" s="89" t="s">
        <v>16953</v>
      </c>
      <c r="G15128" s="89" t="s">
        <v>18716</v>
      </c>
      <c r="H15128" s="89">
        <v>0</v>
      </c>
      <c r="I15128" s="89">
        <v>0</v>
      </c>
    </row>
    <row r="15129" spans="1:9" x14ac:dyDescent="0.2">
      <c r="A15129" t="s">
        <v>42533</v>
      </c>
      <c r="B15129" s="89">
        <v>0</v>
      </c>
      <c r="C15129" s="89">
        <v>0</v>
      </c>
      <c r="D15129" s="89" t="s">
        <v>5672</v>
      </c>
      <c r="E15129" s="89">
        <v>0</v>
      </c>
      <c r="F15129" s="89">
        <v>0</v>
      </c>
      <c r="G15129" s="89">
        <v>0</v>
      </c>
      <c r="H15129" s="89">
        <v>0</v>
      </c>
      <c r="I15129" s="89">
        <v>0</v>
      </c>
    </row>
    <row r="15130" spans="1:9" x14ac:dyDescent="0.2">
      <c r="A15130" t="s">
        <v>42534</v>
      </c>
      <c r="B15130" s="89">
        <v>1465</v>
      </c>
      <c r="C15130" s="89">
        <v>697</v>
      </c>
      <c r="D15130" s="89" t="s">
        <v>20662</v>
      </c>
      <c r="E15130" s="89" t="s">
        <v>29501</v>
      </c>
      <c r="F15130" s="89" t="s">
        <v>18979</v>
      </c>
      <c r="G15130" s="89" t="s">
        <v>15191</v>
      </c>
      <c r="H15130" s="89" t="s">
        <v>15779</v>
      </c>
      <c r="I15130" s="89" t="s">
        <v>17668</v>
      </c>
    </row>
    <row r="15131" spans="1:9" x14ac:dyDescent="0.2">
      <c r="A15131" t="s">
        <v>42535</v>
      </c>
      <c r="B15131" s="89">
        <v>800</v>
      </c>
      <c r="C15131" s="89">
        <v>638</v>
      </c>
      <c r="D15131" s="89" t="s">
        <v>27806</v>
      </c>
      <c r="E15131" s="89" t="s">
        <v>23419</v>
      </c>
      <c r="F15131" s="89" t="s">
        <v>33554</v>
      </c>
      <c r="G15131" s="89" t="s">
        <v>23860</v>
      </c>
      <c r="H15131" s="89" t="s">
        <v>15093</v>
      </c>
      <c r="I15131" s="89" t="s">
        <v>11573</v>
      </c>
    </row>
    <row r="15132" spans="1:9" x14ac:dyDescent="0.2">
      <c r="A15132" t="s">
        <v>42536</v>
      </c>
      <c r="B15132" s="89">
        <v>3606</v>
      </c>
      <c r="C15132" s="89">
        <v>2453</v>
      </c>
      <c r="D15132" s="89" t="s">
        <v>42537</v>
      </c>
      <c r="E15132" s="89" t="s">
        <v>25646</v>
      </c>
      <c r="F15132" s="89" t="s">
        <v>42538</v>
      </c>
      <c r="G15132" s="89" t="s">
        <v>42539</v>
      </c>
      <c r="H15132" s="89" t="s">
        <v>12779</v>
      </c>
      <c r="I15132" s="89" t="s">
        <v>15191</v>
      </c>
    </row>
    <row r="15133" spans="1:9" x14ac:dyDescent="0.2">
      <c r="A15133" t="s">
        <v>42540</v>
      </c>
      <c r="B15133" s="89">
        <v>154</v>
      </c>
      <c r="C15133" s="89">
        <v>114</v>
      </c>
      <c r="D15133" s="89" t="s">
        <v>20003</v>
      </c>
      <c r="E15133" s="89" t="s">
        <v>15938</v>
      </c>
      <c r="F15133" s="89" t="s">
        <v>17807</v>
      </c>
      <c r="G15133" s="89" t="s">
        <v>16902</v>
      </c>
      <c r="H15133" s="89">
        <v>0</v>
      </c>
      <c r="I15133" s="89" t="s">
        <v>15524</v>
      </c>
    </row>
    <row r="15134" spans="1:9" x14ac:dyDescent="0.2">
      <c r="A15134" t="s">
        <v>42541</v>
      </c>
      <c r="B15134" s="89">
        <v>1332</v>
      </c>
      <c r="C15134" s="89">
        <v>463</v>
      </c>
      <c r="D15134" s="89" t="s">
        <v>18252</v>
      </c>
      <c r="E15134" s="89" t="s">
        <v>42542</v>
      </c>
      <c r="F15134" s="89" t="s">
        <v>21076</v>
      </c>
      <c r="G15134" s="89" t="s">
        <v>15991</v>
      </c>
      <c r="H15134" s="89" t="s">
        <v>15786</v>
      </c>
      <c r="I15134" s="89" t="s">
        <v>15638</v>
      </c>
    </row>
    <row r="15135" spans="1:9" x14ac:dyDescent="0.2">
      <c r="A15135" t="s">
        <v>42543</v>
      </c>
      <c r="B15135" s="89">
        <v>133</v>
      </c>
      <c r="C15135" s="89">
        <v>134</v>
      </c>
      <c r="D15135" s="89" t="s">
        <v>19694</v>
      </c>
      <c r="E15135" s="89" t="s">
        <v>18440</v>
      </c>
      <c r="F15135" s="89" t="s">
        <v>13904</v>
      </c>
      <c r="G15135" s="89" t="s">
        <v>105</v>
      </c>
      <c r="H15135" s="89" t="s">
        <v>12888</v>
      </c>
      <c r="I15135" s="89" t="s">
        <v>16024</v>
      </c>
    </row>
    <row r="15136" spans="1:9" x14ac:dyDescent="0.2">
      <c r="A15136" t="s">
        <v>42544</v>
      </c>
      <c r="B15136" s="89">
        <v>364</v>
      </c>
      <c r="C15136" s="89">
        <v>153</v>
      </c>
      <c r="D15136" s="89" t="s">
        <v>20662</v>
      </c>
      <c r="E15136" s="89" t="s">
        <v>15433</v>
      </c>
      <c r="F15136" s="89" t="s">
        <v>22945</v>
      </c>
      <c r="G15136" s="89" t="s">
        <v>21552</v>
      </c>
      <c r="H15136" s="89" t="s">
        <v>13304</v>
      </c>
      <c r="I15136" s="89">
        <v>0</v>
      </c>
    </row>
    <row r="15137" spans="1:9" x14ac:dyDescent="0.2">
      <c r="A15137" t="s">
        <v>42545</v>
      </c>
      <c r="B15137" s="89">
        <v>284</v>
      </c>
      <c r="C15137" s="89">
        <v>113</v>
      </c>
      <c r="D15137" s="89" t="s">
        <v>18841</v>
      </c>
      <c r="E15137" s="89" t="s">
        <v>13240</v>
      </c>
      <c r="F15137" s="89" t="s">
        <v>17687</v>
      </c>
      <c r="G15137" s="89" t="s">
        <v>21339</v>
      </c>
      <c r="H15137" s="89" t="s">
        <v>12816</v>
      </c>
      <c r="I15137" s="89" t="s">
        <v>14657</v>
      </c>
    </row>
    <row r="15138" spans="1:9" x14ac:dyDescent="0.2">
      <c r="A15138" t="s">
        <v>42546</v>
      </c>
      <c r="B15138" s="89">
        <v>0</v>
      </c>
      <c r="C15138" s="89">
        <v>0</v>
      </c>
      <c r="D15138" s="89" t="s">
        <v>5672</v>
      </c>
      <c r="E15138" s="89">
        <v>0</v>
      </c>
      <c r="F15138" s="89">
        <v>0</v>
      </c>
      <c r="G15138" s="89">
        <v>0</v>
      </c>
      <c r="H15138" s="89">
        <v>0</v>
      </c>
      <c r="I15138" s="89">
        <v>0</v>
      </c>
    </row>
    <row r="15139" spans="1:9" x14ac:dyDescent="0.2">
      <c r="A15139" t="s">
        <v>42547</v>
      </c>
      <c r="B15139" s="89">
        <v>2122</v>
      </c>
      <c r="C15139" s="89">
        <v>2335</v>
      </c>
      <c r="D15139" s="89" t="s">
        <v>42548</v>
      </c>
      <c r="E15139" s="89" t="s">
        <v>25156</v>
      </c>
      <c r="F15139" s="89" t="s">
        <v>42549</v>
      </c>
      <c r="G15139" s="89" t="s">
        <v>42550</v>
      </c>
      <c r="H15139" s="89" t="s">
        <v>15908</v>
      </c>
      <c r="I15139" s="89" t="s">
        <v>80</v>
      </c>
    </row>
    <row r="15140" spans="1:9" x14ac:dyDescent="0.2">
      <c r="A15140" t="s">
        <v>42551</v>
      </c>
      <c r="B15140" s="89">
        <v>610</v>
      </c>
      <c r="C15140" s="89">
        <v>408</v>
      </c>
      <c r="D15140" s="89" t="s">
        <v>18446</v>
      </c>
      <c r="E15140" s="89" t="s">
        <v>26596</v>
      </c>
      <c r="F15140" s="89" t="s">
        <v>17727</v>
      </c>
      <c r="G15140" s="89" t="s">
        <v>16228</v>
      </c>
      <c r="H15140" s="89" t="s">
        <v>13724</v>
      </c>
      <c r="I15140" s="89" t="s">
        <v>17159</v>
      </c>
    </row>
    <row r="15141" spans="1:9" x14ac:dyDescent="0.2">
      <c r="A15141" t="s">
        <v>42552</v>
      </c>
      <c r="B15141" s="89">
        <v>4860</v>
      </c>
      <c r="C15141" s="89">
        <v>2598</v>
      </c>
      <c r="D15141" s="89" t="s">
        <v>42553</v>
      </c>
      <c r="E15141" s="89" t="s">
        <v>29635</v>
      </c>
      <c r="F15141" s="89" t="s">
        <v>40011</v>
      </c>
      <c r="G15141" s="89" t="s">
        <v>42554</v>
      </c>
      <c r="H15141" s="89">
        <v>0</v>
      </c>
      <c r="I15141" s="89" t="s">
        <v>18461</v>
      </c>
    </row>
    <row r="15142" spans="1:9" x14ac:dyDescent="0.2">
      <c r="A15142" t="s">
        <v>42555</v>
      </c>
      <c r="B15142" s="89">
        <v>2124</v>
      </c>
      <c r="C15142" s="89">
        <v>921</v>
      </c>
      <c r="D15142" s="89" t="s">
        <v>29022</v>
      </c>
      <c r="E15142" s="89" t="s">
        <v>25281</v>
      </c>
      <c r="F15142" s="89" t="s">
        <v>13244</v>
      </c>
      <c r="G15142" s="89" t="s">
        <v>20757</v>
      </c>
      <c r="H15142" s="89" t="s">
        <v>14939</v>
      </c>
      <c r="I15142" s="89" t="s">
        <v>14639</v>
      </c>
    </row>
    <row r="15143" spans="1:9" x14ac:dyDescent="0.2">
      <c r="A15143" t="s">
        <v>42556</v>
      </c>
      <c r="B15143" s="89">
        <v>1</v>
      </c>
      <c r="C15143" s="89">
        <v>1</v>
      </c>
      <c r="D15143" s="89" t="s">
        <v>5672</v>
      </c>
      <c r="E15143" s="89" t="s">
        <v>13472</v>
      </c>
      <c r="F15143" s="89" t="s">
        <v>14191</v>
      </c>
      <c r="G15143" s="89">
        <v>0</v>
      </c>
      <c r="H15143" s="89">
        <v>0</v>
      </c>
      <c r="I15143" s="89">
        <v>0</v>
      </c>
    </row>
    <row r="15144" spans="1:9" x14ac:dyDescent="0.2">
      <c r="A15144" t="s">
        <v>11622</v>
      </c>
      <c r="B15144" s="89">
        <v>229</v>
      </c>
      <c r="C15144" s="89">
        <v>537</v>
      </c>
      <c r="D15144" s="89" t="s">
        <v>28656</v>
      </c>
      <c r="E15144" s="89" t="s">
        <v>17480</v>
      </c>
      <c r="F15144" s="89" t="s">
        <v>19904</v>
      </c>
      <c r="G15144" s="89" t="s">
        <v>24700</v>
      </c>
      <c r="H15144" s="89" t="s">
        <v>13140</v>
      </c>
      <c r="I15144" s="89" t="s">
        <v>15015</v>
      </c>
    </row>
    <row r="15145" spans="1:9" x14ac:dyDescent="0.2">
      <c r="A15145" t="s">
        <v>42557</v>
      </c>
      <c r="B15145" s="89">
        <v>13</v>
      </c>
      <c r="C15145" s="89">
        <v>21</v>
      </c>
      <c r="D15145" s="89" t="s">
        <v>20365</v>
      </c>
      <c r="E15145" s="89" t="s">
        <v>15084</v>
      </c>
      <c r="F15145" s="89" t="s">
        <v>16680</v>
      </c>
      <c r="G15145" s="89" t="s">
        <v>14194</v>
      </c>
      <c r="H15145" s="89" t="s">
        <v>14430</v>
      </c>
      <c r="I15145" s="89" t="s">
        <v>14784</v>
      </c>
    </row>
    <row r="15146" spans="1:9" x14ac:dyDescent="0.2">
      <c r="A15146" t="s">
        <v>42558</v>
      </c>
      <c r="B15146" s="89">
        <v>2</v>
      </c>
      <c r="C15146" s="89">
        <v>20</v>
      </c>
      <c r="D15146" s="89" t="s">
        <v>5675</v>
      </c>
      <c r="E15146" s="89" t="s">
        <v>6469</v>
      </c>
      <c r="F15146" s="89" t="s">
        <v>14894</v>
      </c>
      <c r="G15146" s="89" t="s">
        <v>6465</v>
      </c>
      <c r="H15146" s="89" t="s">
        <v>16147</v>
      </c>
      <c r="I15146" s="89" t="s">
        <v>15565</v>
      </c>
    </row>
    <row r="15147" spans="1:9" x14ac:dyDescent="0.2">
      <c r="A15147" t="s">
        <v>42559</v>
      </c>
      <c r="B15147" s="89">
        <v>35</v>
      </c>
      <c r="C15147" s="89">
        <v>13</v>
      </c>
      <c r="D15147" s="89" t="s">
        <v>20815</v>
      </c>
      <c r="E15147" s="89" t="s">
        <v>17163</v>
      </c>
      <c r="F15147" s="89" t="s">
        <v>13259</v>
      </c>
      <c r="G15147" s="89" t="s">
        <v>15443</v>
      </c>
      <c r="H15147" s="89">
        <v>0</v>
      </c>
      <c r="I15147" s="89" t="s">
        <v>16679</v>
      </c>
    </row>
    <row r="15148" spans="1:9" x14ac:dyDescent="0.2">
      <c r="A15148" t="s">
        <v>42560</v>
      </c>
      <c r="B15148" s="89">
        <v>51</v>
      </c>
      <c r="C15148" s="89">
        <v>2</v>
      </c>
      <c r="D15148" s="89" t="s">
        <v>5672</v>
      </c>
      <c r="E15148" s="89" t="s">
        <v>16899</v>
      </c>
      <c r="F15148" s="89" t="s">
        <v>12844</v>
      </c>
      <c r="G15148" s="89">
        <v>0</v>
      </c>
      <c r="H15148" s="89" t="s">
        <v>16148</v>
      </c>
      <c r="I15148" s="89">
        <v>0</v>
      </c>
    </row>
    <row r="15149" spans="1:9" x14ac:dyDescent="0.2">
      <c r="A15149" t="s">
        <v>42561</v>
      </c>
      <c r="B15149" s="89">
        <v>119</v>
      </c>
      <c r="C15149" s="89">
        <v>6</v>
      </c>
      <c r="D15149" s="89" t="s">
        <v>5676</v>
      </c>
      <c r="E15149" s="89" t="s">
        <v>17083</v>
      </c>
      <c r="F15149" s="89" t="s">
        <v>12906</v>
      </c>
      <c r="G15149" s="89" t="s">
        <v>13544</v>
      </c>
      <c r="H15149" s="89" t="s">
        <v>21006</v>
      </c>
      <c r="I15149" s="89">
        <v>0</v>
      </c>
    </row>
    <row r="15150" spans="1:9" x14ac:dyDescent="0.2">
      <c r="A15150" t="s">
        <v>42562</v>
      </c>
      <c r="B15150" s="89">
        <v>11338</v>
      </c>
      <c r="C15150" s="89">
        <v>11011</v>
      </c>
      <c r="D15150" s="89" t="s">
        <v>42563</v>
      </c>
      <c r="E15150" s="89" t="s">
        <v>42564</v>
      </c>
      <c r="F15150" s="89" t="s">
        <v>42565</v>
      </c>
      <c r="G15150" s="89" t="s">
        <v>42566</v>
      </c>
      <c r="H15150" s="89" t="s">
        <v>6466</v>
      </c>
      <c r="I15150" s="89" t="s">
        <v>13643</v>
      </c>
    </row>
    <row r="15151" spans="1:9" x14ac:dyDescent="0.2">
      <c r="A15151" t="s">
        <v>42567</v>
      </c>
      <c r="B15151" s="89">
        <v>279</v>
      </c>
      <c r="C15151" s="89">
        <v>110</v>
      </c>
      <c r="D15151" s="89" t="s">
        <v>17870</v>
      </c>
      <c r="E15151" s="89" t="s">
        <v>20357</v>
      </c>
      <c r="F15151" s="89" t="s">
        <v>15510</v>
      </c>
      <c r="G15151" s="89" t="s">
        <v>13215</v>
      </c>
      <c r="H15151" s="89" t="s">
        <v>15189</v>
      </c>
      <c r="I15151" s="89" t="s">
        <v>15885</v>
      </c>
    </row>
    <row r="15152" spans="1:9" x14ac:dyDescent="0.2">
      <c r="A15152" t="s">
        <v>42568</v>
      </c>
      <c r="B15152" s="89">
        <v>63609</v>
      </c>
      <c r="C15152" s="89">
        <v>24048</v>
      </c>
      <c r="D15152" s="89" t="s">
        <v>42569</v>
      </c>
      <c r="E15152" s="89" t="s">
        <v>42570</v>
      </c>
      <c r="F15152" s="89" t="s">
        <v>42571</v>
      </c>
      <c r="G15152" s="89" t="s">
        <v>42572</v>
      </c>
      <c r="H15152" s="89" t="s">
        <v>14792</v>
      </c>
      <c r="I15152" s="89" t="s">
        <v>15779</v>
      </c>
    </row>
    <row r="15153" spans="1:9" x14ac:dyDescent="0.2">
      <c r="A15153" t="s">
        <v>42573</v>
      </c>
      <c r="B15153" s="89">
        <v>4207</v>
      </c>
      <c r="C15153" s="89">
        <v>2213</v>
      </c>
      <c r="D15153" s="89" t="s">
        <v>42574</v>
      </c>
      <c r="E15153" s="89" t="s">
        <v>42575</v>
      </c>
      <c r="F15153" s="89" t="s">
        <v>42576</v>
      </c>
      <c r="G15153" s="89" t="s">
        <v>42577</v>
      </c>
      <c r="H15153" s="89">
        <v>0</v>
      </c>
      <c r="I15153" s="89" t="s">
        <v>18991</v>
      </c>
    </row>
    <row r="15154" spans="1:9" x14ac:dyDescent="0.2">
      <c r="A15154" t="s">
        <v>42578</v>
      </c>
      <c r="B15154" s="89">
        <v>164</v>
      </c>
      <c r="C15154" s="89">
        <v>210</v>
      </c>
      <c r="D15154" s="89" t="s">
        <v>20988</v>
      </c>
      <c r="E15154" s="89" t="s">
        <v>17720</v>
      </c>
      <c r="F15154" s="89" t="s">
        <v>14136</v>
      </c>
      <c r="G15154" s="89" t="s">
        <v>24862</v>
      </c>
      <c r="H15154" s="89" t="s">
        <v>14378</v>
      </c>
      <c r="I15154" s="89" t="s">
        <v>13992</v>
      </c>
    </row>
    <row r="15155" spans="1:9" x14ac:dyDescent="0.2">
      <c r="A15155" t="s">
        <v>42579</v>
      </c>
      <c r="B15155" s="89">
        <v>48557</v>
      </c>
      <c r="C15155" s="89">
        <v>22469</v>
      </c>
      <c r="D15155" s="89" t="s">
        <v>42580</v>
      </c>
      <c r="E15155" s="89" t="s">
        <v>42581</v>
      </c>
      <c r="F15155" s="89" t="s">
        <v>42582</v>
      </c>
      <c r="G15155" s="89" t="s">
        <v>42583</v>
      </c>
      <c r="H15155" s="89" t="s">
        <v>15973</v>
      </c>
      <c r="I15155" s="89" t="s">
        <v>15779</v>
      </c>
    </row>
    <row r="15156" spans="1:9" x14ac:dyDescent="0.2">
      <c r="A15156" t="s">
        <v>42584</v>
      </c>
      <c r="B15156" s="89">
        <v>968</v>
      </c>
      <c r="C15156" s="89">
        <v>647</v>
      </c>
      <c r="D15156" s="89" t="s">
        <v>17761</v>
      </c>
      <c r="E15156" s="89" t="s">
        <v>35274</v>
      </c>
      <c r="F15156" s="89" t="s">
        <v>16368</v>
      </c>
      <c r="G15156" s="89" t="s">
        <v>16843</v>
      </c>
      <c r="H15156" s="89" t="s">
        <v>14484</v>
      </c>
      <c r="I15156" s="89" t="s">
        <v>16877</v>
      </c>
    </row>
    <row r="15157" spans="1:9" x14ac:dyDescent="0.2">
      <c r="A15157" t="s">
        <v>42585</v>
      </c>
      <c r="B15157" s="89">
        <v>461</v>
      </c>
      <c r="C15157" s="89">
        <v>185</v>
      </c>
      <c r="D15157" s="89" t="s">
        <v>17418</v>
      </c>
      <c r="E15157" s="89" t="s">
        <v>28598</v>
      </c>
      <c r="F15157" s="89" t="s">
        <v>17024</v>
      </c>
      <c r="G15157" s="89" t="s">
        <v>17554</v>
      </c>
      <c r="H15157" s="89" t="s">
        <v>12794</v>
      </c>
      <c r="I15157" s="89">
        <v>0</v>
      </c>
    </row>
    <row r="15158" spans="1:9" x14ac:dyDescent="0.2">
      <c r="A15158" t="s">
        <v>42586</v>
      </c>
      <c r="B15158" s="89">
        <v>7435</v>
      </c>
      <c r="C15158" s="89">
        <v>2577</v>
      </c>
      <c r="D15158" s="89" t="s">
        <v>42587</v>
      </c>
      <c r="E15158" s="89" t="s">
        <v>24796</v>
      </c>
      <c r="F15158" s="89" t="s">
        <v>19993</v>
      </c>
      <c r="G15158" s="89" t="s">
        <v>26846</v>
      </c>
      <c r="H15158" s="89" t="s">
        <v>16551</v>
      </c>
      <c r="I15158" s="89" t="s">
        <v>91</v>
      </c>
    </row>
    <row r="15159" spans="1:9" x14ac:dyDescent="0.2">
      <c r="A15159" t="s">
        <v>42588</v>
      </c>
      <c r="B15159" s="89">
        <v>1915</v>
      </c>
      <c r="C15159" s="89">
        <v>439</v>
      </c>
      <c r="D15159" s="89" t="s">
        <v>24895</v>
      </c>
      <c r="E15159" s="89" t="s">
        <v>42589</v>
      </c>
      <c r="F15159" s="89" t="s">
        <v>34585</v>
      </c>
      <c r="G15159" s="89" t="s">
        <v>12845</v>
      </c>
      <c r="H15159" s="89" t="s">
        <v>18241</v>
      </c>
      <c r="I15159" s="89">
        <v>0</v>
      </c>
    </row>
    <row r="15160" spans="1:9" x14ac:dyDescent="0.2">
      <c r="A15160" t="s">
        <v>42590</v>
      </c>
      <c r="B15160" s="89">
        <v>12355</v>
      </c>
      <c r="C15160" s="89">
        <v>8857</v>
      </c>
      <c r="D15160" s="89" t="s">
        <v>42591</v>
      </c>
      <c r="E15160" s="89" t="s">
        <v>42592</v>
      </c>
      <c r="F15160" s="89" t="s">
        <v>42593</v>
      </c>
      <c r="G15160" s="89" t="s">
        <v>42594</v>
      </c>
      <c r="H15160" s="89" t="s">
        <v>14304</v>
      </c>
      <c r="I15160" s="89" t="s">
        <v>14378</v>
      </c>
    </row>
    <row r="15161" spans="1:9" x14ac:dyDescent="0.2">
      <c r="A15161" t="s">
        <v>42595</v>
      </c>
      <c r="B15161" s="89">
        <v>423</v>
      </c>
      <c r="C15161" s="89">
        <v>224</v>
      </c>
      <c r="D15161" s="89" t="s">
        <v>31232</v>
      </c>
      <c r="E15161" s="89" t="s">
        <v>24170</v>
      </c>
      <c r="F15161" s="89" t="s">
        <v>18107</v>
      </c>
      <c r="G15161" s="89" t="s">
        <v>27768</v>
      </c>
      <c r="H15161" s="89">
        <v>0</v>
      </c>
      <c r="I15161" s="89" t="s">
        <v>13273</v>
      </c>
    </row>
    <row r="15162" spans="1:9" x14ac:dyDescent="0.2">
      <c r="A15162" t="s">
        <v>42596</v>
      </c>
      <c r="B15162" s="89">
        <v>954</v>
      </c>
      <c r="C15162" s="89">
        <v>957</v>
      </c>
      <c r="D15162" s="89" t="s">
        <v>19797</v>
      </c>
      <c r="E15162" s="89" t="s">
        <v>27476</v>
      </c>
      <c r="F15162" s="89" t="s">
        <v>24432</v>
      </c>
      <c r="G15162" s="89" t="s">
        <v>27864</v>
      </c>
      <c r="H15162" s="89" t="s">
        <v>12847</v>
      </c>
      <c r="I15162" s="89" t="s">
        <v>13390</v>
      </c>
    </row>
    <row r="15163" spans="1:9" x14ac:dyDescent="0.2">
      <c r="A15163" t="s">
        <v>42597</v>
      </c>
      <c r="B15163" s="89">
        <v>38</v>
      </c>
      <c r="C15163" s="89">
        <v>6</v>
      </c>
      <c r="D15163" s="89" t="s">
        <v>18872</v>
      </c>
      <c r="E15163" s="89" t="s">
        <v>15825</v>
      </c>
      <c r="F15163" s="89" t="s">
        <v>14499</v>
      </c>
      <c r="G15163" s="89" t="s">
        <v>14461</v>
      </c>
      <c r="H15163" s="89" t="s">
        <v>15015</v>
      </c>
      <c r="I15163" s="89">
        <v>0</v>
      </c>
    </row>
    <row r="15164" spans="1:9" x14ac:dyDescent="0.2">
      <c r="A15164" t="s">
        <v>42598</v>
      </c>
      <c r="B15164" s="89">
        <v>265</v>
      </c>
      <c r="C15164" s="89">
        <v>42</v>
      </c>
      <c r="D15164" s="89" t="s">
        <v>16610</v>
      </c>
      <c r="E15164" s="89" t="s">
        <v>16294</v>
      </c>
      <c r="F15164" s="89" t="s">
        <v>14056</v>
      </c>
      <c r="G15164" s="89" t="s">
        <v>14730</v>
      </c>
      <c r="H15164" s="89" t="s">
        <v>16422</v>
      </c>
      <c r="I15164" s="89">
        <v>0</v>
      </c>
    </row>
    <row r="15165" spans="1:9" x14ac:dyDescent="0.2">
      <c r="A15165" t="s">
        <v>42599</v>
      </c>
      <c r="B15165" s="89">
        <v>951</v>
      </c>
      <c r="C15165" s="89">
        <v>355</v>
      </c>
      <c r="D15165" s="89" t="s">
        <v>26429</v>
      </c>
      <c r="E15165" s="89" t="s">
        <v>29627</v>
      </c>
      <c r="F15165" s="89" t="s">
        <v>21488</v>
      </c>
      <c r="G15165" s="89" t="s">
        <v>18786</v>
      </c>
      <c r="H15165" s="89" t="s">
        <v>14998</v>
      </c>
      <c r="I15165" s="89" t="s">
        <v>15083</v>
      </c>
    </row>
    <row r="15166" spans="1:9" x14ac:dyDescent="0.2">
      <c r="A15166" t="s">
        <v>42600</v>
      </c>
      <c r="B15166" s="89">
        <v>785</v>
      </c>
      <c r="C15166" s="89">
        <v>658</v>
      </c>
      <c r="D15166" s="89" t="s">
        <v>22003</v>
      </c>
      <c r="E15166" s="89" t="s">
        <v>40011</v>
      </c>
      <c r="F15166" s="89" t="s">
        <v>41800</v>
      </c>
      <c r="G15166" s="89" t="s">
        <v>42601</v>
      </c>
      <c r="H15166" s="89" t="s">
        <v>13259</v>
      </c>
      <c r="I15166" s="89" t="s">
        <v>14191</v>
      </c>
    </row>
    <row r="15167" spans="1:9" x14ac:dyDescent="0.2">
      <c r="A15167" t="s">
        <v>42602</v>
      </c>
      <c r="B15167" s="89">
        <v>5188</v>
      </c>
      <c r="C15167" s="89">
        <v>2907</v>
      </c>
      <c r="D15167" s="89" t="s">
        <v>28344</v>
      </c>
      <c r="E15167" s="89" t="s">
        <v>42603</v>
      </c>
      <c r="F15167" s="89" t="s">
        <v>40149</v>
      </c>
      <c r="G15167" s="89" t="s">
        <v>28091</v>
      </c>
      <c r="H15167" s="89">
        <v>0</v>
      </c>
      <c r="I15167" s="89">
        <v>0</v>
      </c>
    </row>
    <row r="15168" spans="1:9" x14ac:dyDescent="0.2">
      <c r="A15168" t="s">
        <v>42604</v>
      </c>
      <c r="B15168" s="89">
        <v>507</v>
      </c>
      <c r="C15168" s="89">
        <v>247</v>
      </c>
      <c r="D15168" s="89" t="s">
        <v>23175</v>
      </c>
      <c r="E15168" s="89" t="s">
        <v>28572</v>
      </c>
      <c r="F15168" s="89" t="s">
        <v>17444</v>
      </c>
      <c r="G15168" s="89" t="s">
        <v>13914</v>
      </c>
      <c r="H15168" s="89">
        <v>0</v>
      </c>
      <c r="I15168" s="89">
        <v>0</v>
      </c>
    </row>
    <row r="15169" spans="1:9" x14ac:dyDescent="0.2">
      <c r="A15169" t="s">
        <v>10484</v>
      </c>
      <c r="B15169" s="89">
        <v>33135</v>
      </c>
      <c r="C15169" s="89">
        <v>34488</v>
      </c>
      <c r="D15169" s="89" t="s">
        <v>42605</v>
      </c>
      <c r="E15169" s="89" t="s">
        <v>42606</v>
      </c>
      <c r="F15169" s="89" t="s">
        <v>42607</v>
      </c>
      <c r="G15169" s="89" t="s">
        <v>42608</v>
      </c>
      <c r="H15169" s="89" t="s">
        <v>13141</v>
      </c>
      <c r="I15169" s="89" t="s">
        <v>19490</v>
      </c>
    </row>
    <row r="15170" spans="1:9" x14ac:dyDescent="0.2">
      <c r="A15170" t="s">
        <v>42609</v>
      </c>
      <c r="B15170" s="89">
        <v>0</v>
      </c>
      <c r="C15170" s="89">
        <v>42</v>
      </c>
      <c r="D15170" s="89" t="s">
        <v>16937</v>
      </c>
      <c r="E15170" s="89">
        <v>0</v>
      </c>
      <c r="F15170" s="89" t="s">
        <v>15949</v>
      </c>
      <c r="G15170" s="89" t="s">
        <v>17429</v>
      </c>
      <c r="H15170" s="89" t="s">
        <v>18672</v>
      </c>
      <c r="I15170" s="89" t="s">
        <v>14866</v>
      </c>
    </row>
    <row r="15171" spans="1:9" x14ac:dyDescent="0.2">
      <c r="A15171" t="s">
        <v>42610</v>
      </c>
      <c r="B15171" s="89">
        <v>7900</v>
      </c>
      <c r="C15171" s="89">
        <v>3764</v>
      </c>
      <c r="D15171" s="89" t="s">
        <v>42611</v>
      </c>
      <c r="E15171" s="89" t="s">
        <v>42612</v>
      </c>
      <c r="F15171" s="89" t="s">
        <v>42613</v>
      </c>
      <c r="G15171" s="89" t="s">
        <v>42614</v>
      </c>
      <c r="H15171" s="89" t="s">
        <v>15277</v>
      </c>
      <c r="I15171" s="89" t="s">
        <v>12844</v>
      </c>
    </row>
    <row r="15172" spans="1:9" x14ac:dyDescent="0.2">
      <c r="A15172" t="s">
        <v>42615</v>
      </c>
      <c r="B15172" s="89">
        <v>4082</v>
      </c>
      <c r="C15172" s="89">
        <v>1739</v>
      </c>
      <c r="D15172" s="89" t="s">
        <v>21169</v>
      </c>
      <c r="E15172" s="89" t="s">
        <v>14485</v>
      </c>
      <c r="F15172" s="89" t="s">
        <v>42616</v>
      </c>
      <c r="G15172" s="89" t="s">
        <v>41525</v>
      </c>
      <c r="H15172" s="89" t="s">
        <v>14740</v>
      </c>
      <c r="I15172" s="89" t="s">
        <v>18151</v>
      </c>
    </row>
    <row r="15173" spans="1:9" x14ac:dyDescent="0.2">
      <c r="A15173" t="s">
        <v>42617</v>
      </c>
      <c r="B15173" s="89">
        <v>521</v>
      </c>
      <c r="C15173" s="89">
        <v>245</v>
      </c>
      <c r="D15173" s="89" t="s">
        <v>16937</v>
      </c>
      <c r="E15173" s="89" t="s">
        <v>19956</v>
      </c>
      <c r="F15173" s="89" t="s">
        <v>21172</v>
      </c>
      <c r="G15173" s="89" t="s">
        <v>16898</v>
      </c>
      <c r="H15173" s="89">
        <v>0</v>
      </c>
      <c r="I15173" s="89" t="s">
        <v>15200</v>
      </c>
    </row>
    <row r="15174" spans="1:9" x14ac:dyDescent="0.2">
      <c r="A15174" t="s">
        <v>42618</v>
      </c>
      <c r="B15174" s="89">
        <v>983</v>
      </c>
      <c r="C15174" s="89">
        <v>291</v>
      </c>
      <c r="D15174" s="89" t="s">
        <v>19410</v>
      </c>
      <c r="E15174" s="89" t="s">
        <v>36445</v>
      </c>
      <c r="F15174" s="89" t="s">
        <v>19570</v>
      </c>
      <c r="G15174" s="89" t="s">
        <v>18754</v>
      </c>
      <c r="H15174" s="89" t="s">
        <v>15851</v>
      </c>
      <c r="I15174" s="89">
        <v>0</v>
      </c>
    </row>
    <row r="15175" spans="1:9" x14ac:dyDescent="0.2">
      <c r="A15175" t="s">
        <v>7489</v>
      </c>
      <c r="B15175" s="89">
        <v>693</v>
      </c>
      <c r="C15175" s="89">
        <v>253</v>
      </c>
      <c r="D15175" s="89" t="s">
        <v>19638</v>
      </c>
      <c r="E15175" s="89" t="s">
        <v>17217</v>
      </c>
      <c r="F15175" s="89" t="s">
        <v>15626</v>
      </c>
      <c r="G15175" s="89" t="s">
        <v>15982</v>
      </c>
      <c r="H15175" s="89" t="s">
        <v>14998</v>
      </c>
      <c r="I15175" s="89">
        <v>0</v>
      </c>
    </row>
    <row r="15176" spans="1:9" x14ac:dyDescent="0.2">
      <c r="A15176" t="s">
        <v>42619</v>
      </c>
      <c r="B15176" s="89">
        <v>1156</v>
      </c>
      <c r="C15176" s="89">
        <v>673</v>
      </c>
      <c r="D15176" s="89" t="s">
        <v>5675</v>
      </c>
      <c r="E15176" s="89" t="s">
        <v>23790</v>
      </c>
      <c r="F15176" s="89" t="s">
        <v>37609</v>
      </c>
      <c r="G15176" s="89" t="s">
        <v>13724</v>
      </c>
      <c r="H15176" s="89">
        <v>0</v>
      </c>
      <c r="I15176" s="89" t="s">
        <v>27138</v>
      </c>
    </row>
    <row r="15177" spans="1:9" x14ac:dyDescent="0.2">
      <c r="A15177" t="s">
        <v>42620</v>
      </c>
      <c r="B15177" s="89">
        <v>352</v>
      </c>
      <c r="C15177" s="89">
        <v>436</v>
      </c>
      <c r="D15177" s="89" t="s">
        <v>19170</v>
      </c>
      <c r="E15177" s="89" t="s">
        <v>19927</v>
      </c>
      <c r="F15177" s="89" t="s">
        <v>18303</v>
      </c>
      <c r="G15177" s="89" t="s">
        <v>18769</v>
      </c>
      <c r="H15177" s="89" t="s">
        <v>13732</v>
      </c>
      <c r="I15177" s="89" t="s">
        <v>18201</v>
      </c>
    </row>
    <row r="15178" spans="1:9" x14ac:dyDescent="0.2">
      <c r="A15178" t="s">
        <v>42621</v>
      </c>
      <c r="B15178" s="89">
        <v>2250</v>
      </c>
      <c r="C15178" s="89">
        <v>823</v>
      </c>
      <c r="D15178" s="89" t="s">
        <v>25037</v>
      </c>
      <c r="E15178" s="89" t="s">
        <v>19970</v>
      </c>
      <c r="F15178" s="89" t="s">
        <v>21885</v>
      </c>
      <c r="G15178" s="89" t="s">
        <v>19300</v>
      </c>
      <c r="H15178" s="89" t="s">
        <v>15958</v>
      </c>
      <c r="I15178" s="89" t="s">
        <v>16891</v>
      </c>
    </row>
    <row r="15179" spans="1:9" x14ac:dyDescent="0.2">
      <c r="A15179" t="s">
        <v>42622</v>
      </c>
      <c r="B15179" s="89">
        <v>3012</v>
      </c>
      <c r="C15179" s="89">
        <v>1667</v>
      </c>
      <c r="D15179" s="89" t="s">
        <v>36392</v>
      </c>
      <c r="E15179" s="89" t="s">
        <v>42623</v>
      </c>
      <c r="F15179" s="89" t="s">
        <v>18661</v>
      </c>
      <c r="G15179" s="89" t="s">
        <v>24978</v>
      </c>
      <c r="H15179" s="89">
        <v>0</v>
      </c>
      <c r="I15179" s="89" t="s">
        <v>13544</v>
      </c>
    </row>
    <row r="15180" spans="1:9" x14ac:dyDescent="0.2">
      <c r="A15180" t="s">
        <v>42624</v>
      </c>
      <c r="B15180" s="89">
        <v>1889</v>
      </c>
      <c r="C15180" s="89">
        <v>728</v>
      </c>
      <c r="D15180" s="89" t="s">
        <v>5672</v>
      </c>
      <c r="E15180" s="89" t="s">
        <v>24017</v>
      </c>
      <c r="F15180" s="89" t="s">
        <v>20158</v>
      </c>
      <c r="G15180" s="89">
        <v>0</v>
      </c>
      <c r="H15180" s="89" t="s">
        <v>16977</v>
      </c>
      <c r="I15180" s="89" t="s">
        <v>42491</v>
      </c>
    </row>
    <row r="15181" spans="1:9" x14ac:dyDescent="0.2">
      <c r="A15181" t="s">
        <v>42625</v>
      </c>
      <c r="B15181" s="89">
        <v>0</v>
      </c>
      <c r="C15181" s="89">
        <v>0</v>
      </c>
      <c r="D15181" s="89" t="s">
        <v>5672</v>
      </c>
      <c r="E15181" s="89">
        <v>0</v>
      </c>
      <c r="F15181" s="89">
        <v>0</v>
      </c>
      <c r="G15181" s="89">
        <v>0</v>
      </c>
      <c r="H15181" s="89">
        <v>0</v>
      </c>
      <c r="I15181" s="89">
        <v>0</v>
      </c>
    </row>
    <row r="15182" spans="1:9" x14ac:dyDescent="0.2">
      <c r="A15182" t="s">
        <v>42626</v>
      </c>
      <c r="B15182" s="89">
        <v>354</v>
      </c>
      <c r="C15182" s="89">
        <v>178</v>
      </c>
      <c r="D15182" s="89" t="s">
        <v>5675</v>
      </c>
      <c r="E15182" s="89" t="s">
        <v>23689</v>
      </c>
      <c r="F15182" s="89" t="s">
        <v>18124</v>
      </c>
      <c r="G15182" s="89" t="s">
        <v>13913</v>
      </c>
      <c r="H15182" s="89">
        <v>0</v>
      </c>
      <c r="I15182" s="89" t="s">
        <v>30503</v>
      </c>
    </row>
    <row r="15183" spans="1:9" x14ac:dyDescent="0.2">
      <c r="A15183" t="s">
        <v>42627</v>
      </c>
      <c r="B15183" s="89">
        <v>886</v>
      </c>
      <c r="C15183" s="89">
        <v>676</v>
      </c>
      <c r="D15183" s="89" t="s">
        <v>19031</v>
      </c>
      <c r="E15183" s="89" t="s">
        <v>36024</v>
      </c>
      <c r="F15183" s="89" t="s">
        <v>17143</v>
      </c>
      <c r="G15183" s="89" t="s">
        <v>30263</v>
      </c>
      <c r="H15183" s="89" t="s">
        <v>14430</v>
      </c>
      <c r="I15183" s="89">
        <v>0</v>
      </c>
    </row>
    <row r="15184" spans="1:9" x14ac:dyDescent="0.2">
      <c r="A15184" t="s">
        <v>42628</v>
      </c>
      <c r="B15184" s="89">
        <v>505</v>
      </c>
      <c r="C15184" s="89">
        <v>599</v>
      </c>
      <c r="D15184" s="89" t="s">
        <v>16818</v>
      </c>
      <c r="E15184" s="89" t="s">
        <v>22433</v>
      </c>
      <c r="F15184" s="89" t="s">
        <v>13534</v>
      </c>
      <c r="G15184" s="89" t="s">
        <v>17195</v>
      </c>
      <c r="H15184" s="89" t="s">
        <v>15908</v>
      </c>
      <c r="I15184" s="89" t="s">
        <v>15393</v>
      </c>
    </row>
    <row r="15185" spans="1:9" x14ac:dyDescent="0.2">
      <c r="A15185" t="s">
        <v>42629</v>
      </c>
      <c r="B15185" s="89">
        <v>1007</v>
      </c>
      <c r="C15185" s="89">
        <v>691</v>
      </c>
      <c r="D15185" s="89" t="s">
        <v>22076</v>
      </c>
      <c r="E15185" s="89" t="s">
        <v>16619</v>
      </c>
      <c r="F15185" s="89" t="s">
        <v>18685</v>
      </c>
      <c r="G15185" s="89" t="s">
        <v>17277</v>
      </c>
      <c r="H15185" s="89" t="s">
        <v>6468</v>
      </c>
      <c r="I15185" s="89" t="s">
        <v>16024</v>
      </c>
    </row>
    <row r="15186" spans="1:9" x14ac:dyDescent="0.2">
      <c r="A15186" t="s">
        <v>42630</v>
      </c>
      <c r="B15186" s="89">
        <v>2850</v>
      </c>
      <c r="C15186" s="89">
        <v>1807</v>
      </c>
      <c r="D15186" s="89" t="s">
        <v>42631</v>
      </c>
      <c r="E15186" s="89" t="s">
        <v>39515</v>
      </c>
      <c r="F15186" s="89" t="s">
        <v>39357</v>
      </c>
      <c r="G15186" s="89" t="s">
        <v>35833</v>
      </c>
      <c r="H15186" s="89" t="s">
        <v>13913</v>
      </c>
      <c r="I15186" s="89" t="s">
        <v>12864</v>
      </c>
    </row>
    <row r="15187" spans="1:9" x14ac:dyDescent="0.2">
      <c r="A15187" t="s">
        <v>42632</v>
      </c>
      <c r="B15187" s="89">
        <v>1001</v>
      </c>
      <c r="C15187" s="89">
        <v>402</v>
      </c>
      <c r="D15187" s="89" t="s">
        <v>19779</v>
      </c>
      <c r="E15187" s="89" t="s">
        <v>19076</v>
      </c>
      <c r="F15187" s="89" t="s">
        <v>13645</v>
      </c>
      <c r="G15187" s="89" t="s">
        <v>21535</v>
      </c>
      <c r="H15187" s="89" t="s">
        <v>13137</v>
      </c>
      <c r="I15187" s="89" t="s">
        <v>15404</v>
      </c>
    </row>
    <row r="15188" spans="1:9" x14ac:dyDescent="0.2">
      <c r="A15188" t="s">
        <v>42633</v>
      </c>
      <c r="B15188" s="89">
        <v>0</v>
      </c>
      <c r="C15188" s="89">
        <v>0</v>
      </c>
      <c r="D15188" s="89" t="s">
        <v>5672</v>
      </c>
      <c r="E15188" s="89">
        <v>0</v>
      </c>
      <c r="F15188" s="89">
        <v>0</v>
      </c>
      <c r="G15188" s="89">
        <v>0</v>
      </c>
      <c r="H15188" s="89">
        <v>0</v>
      </c>
      <c r="I15188" s="89">
        <v>0</v>
      </c>
    </row>
    <row r="15189" spans="1:9" x14ac:dyDescent="0.2">
      <c r="A15189" t="s">
        <v>42634</v>
      </c>
      <c r="B15189" s="89">
        <v>637</v>
      </c>
      <c r="C15189" s="89">
        <v>867</v>
      </c>
      <c r="D15189" s="89" t="s">
        <v>20502</v>
      </c>
      <c r="E15189" s="89" t="s">
        <v>21368</v>
      </c>
      <c r="F15189" s="89" t="s">
        <v>24497</v>
      </c>
      <c r="G15189" s="89" t="s">
        <v>16828</v>
      </c>
      <c r="H15189" s="89" t="s">
        <v>16109</v>
      </c>
      <c r="I15189" s="89" t="s">
        <v>15591</v>
      </c>
    </row>
    <row r="15190" spans="1:9" x14ac:dyDescent="0.2">
      <c r="A15190" t="s">
        <v>6257</v>
      </c>
      <c r="B15190" s="89">
        <v>1463</v>
      </c>
      <c r="C15190" s="89">
        <v>633</v>
      </c>
      <c r="D15190" s="89" t="s">
        <v>20580</v>
      </c>
      <c r="E15190" s="89" t="s">
        <v>34806</v>
      </c>
      <c r="F15190" s="89" t="s">
        <v>36657</v>
      </c>
      <c r="G15190" s="89" t="s">
        <v>25427</v>
      </c>
      <c r="H15190" s="89" t="s">
        <v>14074</v>
      </c>
      <c r="I15190" s="89" t="s">
        <v>13390</v>
      </c>
    </row>
    <row r="15191" spans="1:9" x14ac:dyDescent="0.2">
      <c r="A15191" t="s">
        <v>42635</v>
      </c>
      <c r="B15191" s="89">
        <v>272</v>
      </c>
      <c r="C15191" s="89">
        <v>218</v>
      </c>
      <c r="D15191" s="89" t="s">
        <v>42636</v>
      </c>
      <c r="E15191" s="89" t="s">
        <v>16246</v>
      </c>
      <c r="F15191" s="89" t="s">
        <v>19859</v>
      </c>
      <c r="G15191" s="89" t="s">
        <v>42637</v>
      </c>
      <c r="H15191" s="89" t="s">
        <v>14611</v>
      </c>
      <c r="I15191" s="89" t="s">
        <v>16679</v>
      </c>
    </row>
    <row r="15192" spans="1:9" x14ac:dyDescent="0.2">
      <c r="A15192" t="s">
        <v>42638</v>
      </c>
      <c r="B15192" s="89">
        <v>423</v>
      </c>
      <c r="C15192" s="89">
        <v>47</v>
      </c>
      <c r="D15192" s="89" t="s">
        <v>17482</v>
      </c>
      <c r="E15192" s="89" t="s">
        <v>18649</v>
      </c>
      <c r="F15192" s="89" t="s">
        <v>13073</v>
      </c>
      <c r="G15192" s="89" t="s">
        <v>18002</v>
      </c>
      <c r="H15192" s="89" t="s">
        <v>16311</v>
      </c>
      <c r="I15192" s="89" t="s">
        <v>13557</v>
      </c>
    </row>
    <row r="15193" spans="1:9" x14ac:dyDescent="0.2">
      <c r="A15193" t="s">
        <v>5832</v>
      </c>
      <c r="B15193" s="89">
        <v>190</v>
      </c>
      <c r="C15193" s="89">
        <v>89</v>
      </c>
      <c r="D15193" s="89" t="s">
        <v>20365</v>
      </c>
      <c r="E15193" s="89" t="s">
        <v>20463</v>
      </c>
      <c r="F15193" s="89" t="s">
        <v>16465</v>
      </c>
      <c r="G15193" s="89" t="s">
        <v>16810</v>
      </c>
      <c r="H15193" s="89">
        <v>0</v>
      </c>
      <c r="I15193" s="89" t="s">
        <v>14427</v>
      </c>
    </row>
    <row r="15194" spans="1:9" x14ac:dyDescent="0.2">
      <c r="A15194" t="s">
        <v>42639</v>
      </c>
      <c r="B15194" s="89">
        <v>476</v>
      </c>
      <c r="C15194" s="89">
        <v>161</v>
      </c>
      <c r="D15194" s="89" t="s">
        <v>24153</v>
      </c>
      <c r="E15194" s="89" t="s">
        <v>24704</v>
      </c>
      <c r="F15194" s="89" t="s">
        <v>14040</v>
      </c>
      <c r="G15194" s="89" t="s">
        <v>21205</v>
      </c>
      <c r="H15194" s="89" t="s">
        <v>15479</v>
      </c>
      <c r="I15194" s="89" t="s">
        <v>14417</v>
      </c>
    </row>
    <row r="15195" spans="1:9" x14ac:dyDescent="0.2">
      <c r="A15195" t="s">
        <v>42640</v>
      </c>
      <c r="B15195" s="89">
        <v>1441</v>
      </c>
      <c r="C15195" s="89">
        <v>410</v>
      </c>
      <c r="D15195" s="89" t="s">
        <v>42641</v>
      </c>
      <c r="E15195" s="89" t="s">
        <v>31220</v>
      </c>
      <c r="F15195" s="89" t="s">
        <v>15798</v>
      </c>
      <c r="G15195" s="89" t="s">
        <v>42642</v>
      </c>
      <c r="H15195" s="89" t="s">
        <v>15983</v>
      </c>
      <c r="I15195" s="89" t="s">
        <v>16738</v>
      </c>
    </row>
    <row r="15196" spans="1:9" x14ac:dyDescent="0.2">
      <c r="A15196" t="s">
        <v>42643</v>
      </c>
      <c r="B15196" s="89">
        <v>0</v>
      </c>
      <c r="C15196" s="89">
        <v>0</v>
      </c>
      <c r="D15196" s="89" t="s">
        <v>5672</v>
      </c>
      <c r="E15196" s="89">
        <v>0</v>
      </c>
      <c r="F15196" s="89">
        <v>0</v>
      </c>
      <c r="G15196" s="89">
        <v>0</v>
      </c>
      <c r="H15196" s="89">
        <v>0</v>
      </c>
      <c r="I15196" s="89">
        <v>0</v>
      </c>
    </row>
    <row r="15197" spans="1:9" x14ac:dyDescent="0.2">
      <c r="A15197" t="s">
        <v>42644</v>
      </c>
      <c r="B15197" s="89">
        <v>488</v>
      </c>
      <c r="C15197" s="89">
        <v>394</v>
      </c>
      <c r="D15197" s="89" t="s">
        <v>29694</v>
      </c>
      <c r="E15197" s="89" t="s">
        <v>19486</v>
      </c>
      <c r="F15197" s="89" t="s">
        <v>17999</v>
      </c>
      <c r="G15197" s="89" t="s">
        <v>42645</v>
      </c>
      <c r="H15197" s="89" t="s">
        <v>14158</v>
      </c>
      <c r="I15197" s="89" t="s">
        <v>14839</v>
      </c>
    </row>
    <row r="15198" spans="1:9" x14ac:dyDescent="0.2">
      <c r="A15198" t="s">
        <v>42646</v>
      </c>
      <c r="B15198" s="89">
        <v>1424</v>
      </c>
      <c r="C15198" s="89">
        <v>647</v>
      </c>
      <c r="D15198" s="89" t="s">
        <v>42647</v>
      </c>
      <c r="E15198" s="89" t="s">
        <v>29620</v>
      </c>
      <c r="F15198" s="89" t="s">
        <v>26024</v>
      </c>
      <c r="G15198" s="89" t="s">
        <v>42648</v>
      </c>
      <c r="H15198" s="89" t="s">
        <v>15015</v>
      </c>
      <c r="I15198" s="89" t="s">
        <v>22654</v>
      </c>
    </row>
    <row r="15199" spans="1:9" x14ac:dyDescent="0.2">
      <c r="A15199" t="s">
        <v>42649</v>
      </c>
      <c r="B15199" s="89">
        <v>0</v>
      </c>
      <c r="C15199" s="89">
        <v>0</v>
      </c>
      <c r="D15199" s="89" t="s">
        <v>18446</v>
      </c>
      <c r="E15199" s="89">
        <v>0</v>
      </c>
      <c r="F15199" s="89">
        <v>0</v>
      </c>
      <c r="G15199" s="89" t="s">
        <v>24059</v>
      </c>
      <c r="H15199" s="89">
        <v>0</v>
      </c>
      <c r="I15199" s="89" t="s">
        <v>15421</v>
      </c>
    </row>
    <row r="15200" spans="1:9" x14ac:dyDescent="0.2">
      <c r="A15200" t="s">
        <v>42650</v>
      </c>
      <c r="B15200" s="89">
        <v>452</v>
      </c>
      <c r="C15200" s="89">
        <v>275</v>
      </c>
      <c r="D15200" s="89" t="s">
        <v>19193</v>
      </c>
      <c r="E15200" s="89" t="s">
        <v>21635</v>
      </c>
      <c r="F15200" s="89" t="s">
        <v>24058</v>
      </c>
      <c r="G15200" s="89" t="s">
        <v>18259</v>
      </c>
      <c r="H15200" s="89">
        <v>0</v>
      </c>
      <c r="I15200" s="89">
        <v>0</v>
      </c>
    </row>
    <row r="15201" spans="1:9" x14ac:dyDescent="0.2">
      <c r="A15201" t="s">
        <v>5855</v>
      </c>
      <c r="B15201" s="89">
        <v>1003</v>
      </c>
      <c r="C15201" s="89">
        <v>436</v>
      </c>
      <c r="D15201" s="89" t="s">
        <v>17806</v>
      </c>
      <c r="E15201" s="89" t="s">
        <v>18500</v>
      </c>
      <c r="F15201" s="89" t="s">
        <v>20919</v>
      </c>
      <c r="G15201" s="89" t="s">
        <v>23130</v>
      </c>
      <c r="H15201" s="89" t="s">
        <v>13224</v>
      </c>
      <c r="I15201" s="89" t="s">
        <v>13472</v>
      </c>
    </row>
    <row r="15202" spans="1:9" x14ac:dyDescent="0.2">
      <c r="A15202" t="s">
        <v>42651</v>
      </c>
      <c r="B15202" s="89">
        <v>3476</v>
      </c>
      <c r="C15202" s="89">
        <v>2025</v>
      </c>
      <c r="D15202" s="89" t="s">
        <v>42652</v>
      </c>
      <c r="E15202" s="89" t="s">
        <v>42653</v>
      </c>
      <c r="F15202" s="89" t="s">
        <v>42654</v>
      </c>
      <c r="G15202" s="89" t="s">
        <v>42655</v>
      </c>
      <c r="H15202" s="89">
        <v>0</v>
      </c>
      <c r="I15202" s="89" t="s">
        <v>13724</v>
      </c>
    </row>
    <row r="15203" spans="1:9" x14ac:dyDescent="0.2">
      <c r="A15203" t="s">
        <v>42656</v>
      </c>
      <c r="B15203" s="89">
        <v>574</v>
      </c>
      <c r="C15203" s="89">
        <v>223</v>
      </c>
      <c r="D15203" s="89" t="s">
        <v>16989</v>
      </c>
      <c r="E15203" s="89" t="s">
        <v>41878</v>
      </c>
      <c r="F15203" s="89" t="s">
        <v>24903</v>
      </c>
      <c r="G15203" s="89" t="s">
        <v>15849</v>
      </c>
      <c r="H15203" s="89" t="s">
        <v>15405</v>
      </c>
      <c r="I15203" s="89" t="s">
        <v>16055</v>
      </c>
    </row>
    <row r="15204" spans="1:9" x14ac:dyDescent="0.2">
      <c r="A15204" t="s">
        <v>42657</v>
      </c>
      <c r="B15204" s="89">
        <v>0</v>
      </c>
      <c r="C15204" s="89">
        <v>0</v>
      </c>
      <c r="D15204" s="89" t="s">
        <v>5672</v>
      </c>
      <c r="E15204" s="89">
        <v>0</v>
      </c>
      <c r="F15204" s="89">
        <v>0</v>
      </c>
      <c r="G15204" s="89">
        <v>0</v>
      </c>
      <c r="H15204" s="89">
        <v>0</v>
      </c>
      <c r="I15204" s="89">
        <v>0</v>
      </c>
    </row>
    <row r="15205" spans="1:9" x14ac:dyDescent="0.2">
      <c r="A15205" t="s">
        <v>42658</v>
      </c>
      <c r="B15205" s="89">
        <v>1031</v>
      </c>
      <c r="C15205" s="89">
        <v>203</v>
      </c>
      <c r="D15205" s="89" t="s">
        <v>5678</v>
      </c>
      <c r="E15205" s="89" t="s">
        <v>29386</v>
      </c>
      <c r="F15205" s="89" t="s">
        <v>14137</v>
      </c>
      <c r="G15205" s="89" t="s">
        <v>12885</v>
      </c>
      <c r="H15205" s="89" t="s">
        <v>13100</v>
      </c>
      <c r="I15205" s="89" t="s">
        <v>21249</v>
      </c>
    </row>
    <row r="15206" spans="1:9" x14ac:dyDescent="0.2">
      <c r="A15206" t="s">
        <v>42659</v>
      </c>
      <c r="B15206" s="89">
        <v>924</v>
      </c>
      <c r="C15206" s="89">
        <v>125</v>
      </c>
      <c r="D15206" s="89" t="s">
        <v>17594</v>
      </c>
      <c r="E15206" s="89" t="s">
        <v>18582</v>
      </c>
      <c r="F15206" s="89" t="s">
        <v>23913</v>
      </c>
      <c r="G15206" s="89" t="s">
        <v>20663</v>
      </c>
      <c r="H15206" s="89" t="s">
        <v>18211</v>
      </c>
      <c r="I15206" s="89" t="s">
        <v>15511</v>
      </c>
    </row>
    <row r="15207" spans="1:9" x14ac:dyDescent="0.2">
      <c r="A15207" t="s">
        <v>42660</v>
      </c>
      <c r="B15207" s="89">
        <v>0</v>
      </c>
      <c r="C15207" s="89">
        <v>18</v>
      </c>
      <c r="D15207" s="89" t="s">
        <v>5672</v>
      </c>
      <c r="E15207" s="89">
        <v>0</v>
      </c>
      <c r="F15207" s="89" t="s">
        <v>22689</v>
      </c>
      <c r="G15207" s="89">
        <v>0</v>
      </c>
      <c r="H15207" s="89" t="s">
        <v>14462</v>
      </c>
      <c r="I15207" s="89" t="s">
        <v>15113</v>
      </c>
    </row>
    <row r="15208" spans="1:9" x14ac:dyDescent="0.2">
      <c r="A15208" t="s">
        <v>42661</v>
      </c>
      <c r="B15208" s="89">
        <v>190</v>
      </c>
      <c r="C15208" s="89">
        <v>127</v>
      </c>
      <c r="D15208" s="89" t="s">
        <v>18032</v>
      </c>
      <c r="E15208" s="89" t="s">
        <v>16320</v>
      </c>
      <c r="F15208" s="89" t="s">
        <v>14320</v>
      </c>
      <c r="G15208" s="89" t="s">
        <v>54</v>
      </c>
      <c r="H15208" s="89">
        <v>0</v>
      </c>
      <c r="I15208" s="89">
        <v>0</v>
      </c>
    </row>
    <row r="15209" spans="1:9" x14ac:dyDescent="0.2">
      <c r="A15209" t="s">
        <v>42662</v>
      </c>
      <c r="B15209" s="89">
        <v>1653</v>
      </c>
      <c r="C15209" s="89">
        <v>1257</v>
      </c>
      <c r="D15209" s="89" t="s">
        <v>42663</v>
      </c>
      <c r="E15209" s="89" t="s">
        <v>17129</v>
      </c>
      <c r="F15209" s="89" t="s">
        <v>42664</v>
      </c>
      <c r="G15209" s="89" t="s">
        <v>39845</v>
      </c>
      <c r="H15209" s="89" t="s">
        <v>13989</v>
      </c>
      <c r="I15209" s="89" t="s">
        <v>15908</v>
      </c>
    </row>
    <row r="15210" spans="1:9" x14ac:dyDescent="0.2">
      <c r="A15210" t="s">
        <v>42665</v>
      </c>
      <c r="B15210" s="89">
        <v>220</v>
      </c>
      <c r="C15210" s="89">
        <v>29</v>
      </c>
      <c r="D15210" s="89" t="s">
        <v>16684</v>
      </c>
      <c r="E15210" s="89" t="s">
        <v>19681</v>
      </c>
      <c r="F15210" s="89" t="s">
        <v>13141</v>
      </c>
      <c r="G15210" s="89" t="s">
        <v>23902</v>
      </c>
      <c r="H15210" s="89" t="s">
        <v>15934</v>
      </c>
      <c r="I15210" s="89" t="s">
        <v>14231</v>
      </c>
    </row>
    <row r="15211" spans="1:9" x14ac:dyDescent="0.2">
      <c r="A15211" t="s">
        <v>42666</v>
      </c>
      <c r="B15211" s="89">
        <v>712</v>
      </c>
      <c r="C15211" s="89">
        <v>259</v>
      </c>
      <c r="D15211" s="89" t="s">
        <v>18209</v>
      </c>
      <c r="E15211" s="89" t="s">
        <v>22194</v>
      </c>
      <c r="F15211" s="89" t="s">
        <v>17653</v>
      </c>
      <c r="G15211" s="89" t="s">
        <v>13019</v>
      </c>
      <c r="H15211" s="89" t="s">
        <v>15493</v>
      </c>
      <c r="I15211" s="89" t="s">
        <v>12794</v>
      </c>
    </row>
    <row r="15212" spans="1:9" x14ac:dyDescent="0.2">
      <c r="A15212" t="s">
        <v>42667</v>
      </c>
      <c r="B15212" s="89">
        <v>972</v>
      </c>
      <c r="C15212" s="89">
        <v>358</v>
      </c>
      <c r="D15212" s="89" t="s">
        <v>21563</v>
      </c>
      <c r="E15212" s="89" t="s">
        <v>24939</v>
      </c>
      <c r="F15212" s="89" t="s">
        <v>14232</v>
      </c>
      <c r="G15212" s="89" t="s">
        <v>15955</v>
      </c>
      <c r="H15212" s="89" t="s">
        <v>16977</v>
      </c>
      <c r="I15212" s="89" t="s">
        <v>14740</v>
      </c>
    </row>
    <row r="15213" spans="1:9" x14ac:dyDescent="0.2">
      <c r="A15213" t="s">
        <v>42668</v>
      </c>
      <c r="B15213" s="89">
        <v>290</v>
      </c>
      <c r="C15213" s="89">
        <v>30</v>
      </c>
      <c r="D15213" s="89" t="s">
        <v>17381</v>
      </c>
      <c r="E15213" s="89" t="s">
        <v>29897</v>
      </c>
      <c r="F15213" s="89" t="s">
        <v>14461</v>
      </c>
      <c r="G15213" s="89" t="s">
        <v>12999</v>
      </c>
      <c r="H15213" s="89" t="s">
        <v>16110</v>
      </c>
      <c r="I15213" s="89" t="s">
        <v>13215</v>
      </c>
    </row>
    <row r="15214" spans="1:9" x14ac:dyDescent="0.2">
      <c r="A15214" t="s">
        <v>42669</v>
      </c>
      <c r="B15214" s="89">
        <v>1248</v>
      </c>
      <c r="C15214" s="89">
        <v>746</v>
      </c>
      <c r="D15214" s="89" t="s">
        <v>19820</v>
      </c>
      <c r="E15214" s="89" t="s">
        <v>17299</v>
      </c>
      <c r="F15214" s="89" t="s">
        <v>22174</v>
      </c>
      <c r="G15214" s="89" t="s">
        <v>17590</v>
      </c>
      <c r="H15214" s="89">
        <v>0</v>
      </c>
      <c r="I15214" s="89">
        <v>0</v>
      </c>
    </row>
    <row r="15215" spans="1:9" x14ac:dyDescent="0.2">
      <c r="A15215" t="s">
        <v>10816</v>
      </c>
      <c r="B15215" s="89">
        <v>27840</v>
      </c>
      <c r="C15215" s="89">
        <v>30297</v>
      </c>
      <c r="D15215" s="89" t="s">
        <v>42670</v>
      </c>
      <c r="E15215" s="89" t="s">
        <v>42671</v>
      </c>
      <c r="F15215" s="89" t="s">
        <v>42672</v>
      </c>
      <c r="G15215" s="89" t="s">
        <v>42673</v>
      </c>
      <c r="H15215" s="89" t="s">
        <v>16663</v>
      </c>
      <c r="I15215" s="89" t="s">
        <v>21406</v>
      </c>
    </row>
    <row r="15216" spans="1:9" x14ac:dyDescent="0.2">
      <c r="A15216" t="s">
        <v>42674</v>
      </c>
      <c r="B15216" s="89">
        <v>527</v>
      </c>
      <c r="C15216" s="89">
        <v>616</v>
      </c>
      <c r="D15216" s="89" t="s">
        <v>25293</v>
      </c>
      <c r="E15216" s="89" t="s">
        <v>21918</v>
      </c>
      <c r="F15216" s="89" t="s">
        <v>16675</v>
      </c>
      <c r="G15216" s="89" t="s">
        <v>20989</v>
      </c>
      <c r="H15216" s="89" t="s">
        <v>13141</v>
      </c>
      <c r="I15216" s="89" t="s">
        <v>14252</v>
      </c>
    </row>
    <row r="15217" spans="1:9" x14ac:dyDescent="0.2">
      <c r="A15217" t="s">
        <v>42675</v>
      </c>
      <c r="B15217" s="89">
        <v>1152</v>
      </c>
      <c r="C15217" s="89">
        <v>494</v>
      </c>
      <c r="D15217" s="89" t="s">
        <v>26429</v>
      </c>
      <c r="E15217" s="89" t="s">
        <v>23443</v>
      </c>
      <c r="F15217" s="89" t="s">
        <v>20201</v>
      </c>
      <c r="G15217" s="89" t="s">
        <v>26706</v>
      </c>
      <c r="H15217" s="89" t="s">
        <v>16643</v>
      </c>
      <c r="I15217" s="89" t="s">
        <v>14191</v>
      </c>
    </row>
    <row r="15218" spans="1:9" x14ac:dyDescent="0.2">
      <c r="A15218" t="s">
        <v>42676</v>
      </c>
      <c r="B15218" s="89">
        <v>209</v>
      </c>
      <c r="C15218" s="89">
        <v>72</v>
      </c>
      <c r="D15218" s="89" t="s">
        <v>17421</v>
      </c>
      <c r="E15218" s="89" t="s">
        <v>16485</v>
      </c>
      <c r="F15218" s="89" t="s">
        <v>12820</v>
      </c>
      <c r="G15218" s="89" t="s">
        <v>13989</v>
      </c>
      <c r="H15218" s="89" t="s">
        <v>15973</v>
      </c>
      <c r="I15218" s="89" t="s">
        <v>18474</v>
      </c>
    </row>
    <row r="15219" spans="1:9" x14ac:dyDescent="0.2">
      <c r="A15219" t="s">
        <v>42677</v>
      </c>
      <c r="B15219" s="89">
        <v>553</v>
      </c>
      <c r="C15219" s="89">
        <v>244</v>
      </c>
      <c r="D15219" s="89" t="s">
        <v>23314</v>
      </c>
      <c r="E15219" s="89" t="s">
        <v>15941</v>
      </c>
      <c r="F15219" s="89" t="s">
        <v>17442</v>
      </c>
      <c r="G15219" s="89" t="s">
        <v>22141</v>
      </c>
      <c r="H15219" s="89" t="s">
        <v>15779</v>
      </c>
      <c r="I15219" s="89" t="s">
        <v>12779</v>
      </c>
    </row>
    <row r="15220" spans="1:9" x14ac:dyDescent="0.2">
      <c r="A15220" t="s">
        <v>42678</v>
      </c>
      <c r="B15220" s="89">
        <v>489</v>
      </c>
      <c r="C15220" s="89">
        <v>216</v>
      </c>
      <c r="D15220" s="89" t="s">
        <v>17101</v>
      </c>
      <c r="E15220" s="89" t="s">
        <v>17397</v>
      </c>
      <c r="F15220" s="89" t="s">
        <v>15527</v>
      </c>
      <c r="G15220" s="89" t="s">
        <v>16147</v>
      </c>
      <c r="H15220" s="89" t="s">
        <v>16585</v>
      </c>
      <c r="I15220" s="89" t="s">
        <v>15566</v>
      </c>
    </row>
    <row r="15221" spans="1:9" x14ac:dyDescent="0.2">
      <c r="A15221" t="s">
        <v>42679</v>
      </c>
      <c r="B15221" s="89">
        <v>641</v>
      </c>
      <c r="C15221" s="89">
        <v>335</v>
      </c>
      <c r="D15221" s="89" t="s">
        <v>15830</v>
      </c>
      <c r="E15221" s="89" t="s">
        <v>17928</v>
      </c>
      <c r="F15221" s="89" t="s">
        <v>22887</v>
      </c>
      <c r="G15221" s="89" t="s">
        <v>14004</v>
      </c>
      <c r="H15221" s="89">
        <v>0</v>
      </c>
      <c r="I15221" s="89" t="s">
        <v>15567</v>
      </c>
    </row>
    <row r="15222" spans="1:9" x14ac:dyDescent="0.2">
      <c r="A15222" t="s">
        <v>42680</v>
      </c>
      <c r="B15222" s="89">
        <v>666</v>
      </c>
      <c r="C15222" s="89">
        <v>521</v>
      </c>
      <c r="D15222" s="89" t="s">
        <v>27987</v>
      </c>
      <c r="E15222" s="89" t="s">
        <v>22944</v>
      </c>
      <c r="F15222" s="89" t="s">
        <v>17230</v>
      </c>
      <c r="G15222" s="89" t="s">
        <v>17298</v>
      </c>
      <c r="H15222" s="89" t="s">
        <v>6467</v>
      </c>
      <c r="I15222" s="89" t="s">
        <v>12990</v>
      </c>
    </row>
    <row r="15223" spans="1:9" x14ac:dyDescent="0.2">
      <c r="A15223" t="s">
        <v>42681</v>
      </c>
      <c r="B15223" s="89">
        <v>1686</v>
      </c>
      <c r="C15223" s="89">
        <v>322</v>
      </c>
      <c r="D15223" s="89" t="s">
        <v>30707</v>
      </c>
      <c r="E15223" s="89" t="s">
        <v>18878</v>
      </c>
      <c r="F15223" s="89" t="s">
        <v>18928</v>
      </c>
      <c r="G15223" s="89" t="s">
        <v>37917</v>
      </c>
      <c r="H15223" s="89" t="s">
        <v>19499</v>
      </c>
      <c r="I15223" s="89" t="s">
        <v>13140</v>
      </c>
    </row>
    <row r="15224" spans="1:9" x14ac:dyDescent="0.2">
      <c r="A15224" t="s">
        <v>42682</v>
      </c>
      <c r="B15224" s="89">
        <v>1605</v>
      </c>
      <c r="C15224" s="89">
        <v>649</v>
      </c>
      <c r="D15224" s="89" t="s">
        <v>19391</v>
      </c>
      <c r="E15224" s="89" t="s">
        <v>34807</v>
      </c>
      <c r="F15224" s="89" t="s">
        <v>18980</v>
      </c>
      <c r="G15224" s="89" t="s">
        <v>18809</v>
      </c>
      <c r="H15224" s="89" t="s">
        <v>15511</v>
      </c>
      <c r="I15224" s="89" t="s">
        <v>17084</v>
      </c>
    </row>
    <row r="15225" spans="1:9" x14ac:dyDescent="0.2">
      <c r="A15225" t="s">
        <v>42683</v>
      </c>
      <c r="B15225" s="89">
        <v>494</v>
      </c>
      <c r="C15225" s="89">
        <v>6</v>
      </c>
      <c r="D15225" s="89" t="s">
        <v>17684</v>
      </c>
      <c r="E15225" s="89" t="s">
        <v>19396</v>
      </c>
      <c r="F15225" s="89" t="s">
        <v>13840</v>
      </c>
      <c r="G15225" s="89" t="s">
        <v>18012</v>
      </c>
      <c r="H15225" s="89" t="s">
        <v>25616</v>
      </c>
      <c r="I15225" s="89" t="s">
        <v>16748</v>
      </c>
    </row>
    <row r="15226" spans="1:9" x14ac:dyDescent="0.2">
      <c r="A15226" t="s">
        <v>42684</v>
      </c>
      <c r="B15226" s="89">
        <v>633</v>
      </c>
      <c r="C15226" s="89">
        <v>318</v>
      </c>
      <c r="D15226" s="89" t="s">
        <v>17665</v>
      </c>
      <c r="E15226" s="89" t="s">
        <v>19183</v>
      </c>
      <c r="F15226" s="89" t="s">
        <v>16067</v>
      </c>
      <c r="G15226" s="89" t="s">
        <v>17099</v>
      </c>
      <c r="H15226" s="89">
        <v>0</v>
      </c>
      <c r="I15226" s="89" t="s">
        <v>16871</v>
      </c>
    </row>
    <row r="15227" spans="1:9" x14ac:dyDescent="0.2">
      <c r="A15227" t="s">
        <v>6727</v>
      </c>
      <c r="B15227" s="89">
        <v>168</v>
      </c>
      <c r="C15227" s="89">
        <v>65</v>
      </c>
      <c r="D15227" s="89" t="s">
        <v>17407</v>
      </c>
      <c r="E15227" s="89" t="s">
        <v>19106</v>
      </c>
      <c r="F15227" s="89" t="s">
        <v>15210</v>
      </c>
      <c r="G15227" s="89" t="s">
        <v>16769</v>
      </c>
      <c r="H15227" s="89" t="s">
        <v>14099</v>
      </c>
      <c r="I15227" s="89" t="s">
        <v>12864</v>
      </c>
    </row>
    <row r="15228" spans="1:9" x14ac:dyDescent="0.2">
      <c r="A15228" t="s">
        <v>42685</v>
      </c>
      <c r="B15228" s="89">
        <v>895</v>
      </c>
      <c r="C15228" s="89">
        <v>675</v>
      </c>
      <c r="D15228" s="89" t="s">
        <v>31082</v>
      </c>
      <c r="E15228" s="89" t="s">
        <v>39261</v>
      </c>
      <c r="F15228" s="89" t="s">
        <v>26202</v>
      </c>
      <c r="G15228" s="89" t="s">
        <v>22978</v>
      </c>
      <c r="H15228" s="89" t="s">
        <v>14399</v>
      </c>
      <c r="I15228" s="89" t="s">
        <v>12847</v>
      </c>
    </row>
    <row r="15229" spans="1:9" x14ac:dyDescent="0.2">
      <c r="A15229" t="s">
        <v>42686</v>
      </c>
      <c r="B15229" s="89">
        <v>125</v>
      </c>
      <c r="C15229" s="89">
        <v>113</v>
      </c>
      <c r="D15229" s="89" t="s">
        <v>18331</v>
      </c>
      <c r="E15229" s="89" t="s">
        <v>16532</v>
      </c>
      <c r="F15229" s="89" t="s">
        <v>26793</v>
      </c>
      <c r="G15229" s="89" t="s">
        <v>19888</v>
      </c>
      <c r="H15229" s="89" t="s">
        <v>14399</v>
      </c>
      <c r="I15229" s="89">
        <v>0</v>
      </c>
    </row>
    <row r="15230" spans="1:9" x14ac:dyDescent="0.2">
      <c r="A15230" t="s">
        <v>42687</v>
      </c>
      <c r="B15230" s="89">
        <v>266</v>
      </c>
      <c r="C15230" s="89">
        <v>40</v>
      </c>
      <c r="D15230" s="89" t="s">
        <v>19156</v>
      </c>
      <c r="E15230" s="89" t="s">
        <v>16312</v>
      </c>
      <c r="F15230" s="89" t="s">
        <v>14658</v>
      </c>
      <c r="G15230" s="89" t="s">
        <v>19649</v>
      </c>
      <c r="H15230" s="89" t="s">
        <v>15884</v>
      </c>
      <c r="I15230" s="89" t="s">
        <v>15950</v>
      </c>
    </row>
    <row r="15231" spans="1:9" x14ac:dyDescent="0.2">
      <c r="A15231" t="s">
        <v>42688</v>
      </c>
      <c r="B15231" s="89">
        <v>0</v>
      </c>
      <c r="C15231" s="89">
        <v>0</v>
      </c>
      <c r="D15231" s="89" t="s">
        <v>5672</v>
      </c>
      <c r="E15231" s="89">
        <v>0</v>
      </c>
      <c r="F15231" s="89">
        <v>0</v>
      </c>
      <c r="G15231" s="89">
        <v>0</v>
      </c>
      <c r="H15231" s="89">
        <v>0</v>
      </c>
      <c r="I15231" s="89">
        <v>0</v>
      </c>
    </row>
    <row r="15232" spans="1:9" x14ac:dyDescent="0.2">
      <c r="A15232" t="s">
        <v>42689</v>
      </c>
      <c r="B15232" s="89">
        <v>53</v>
      </c>
      <c r="C15232" s="89">
        <v>0</v>
      </c>
      <c r="D15232" s="89" t="s">
        <v>6516</v>
      </c>
      <c r="E15232" s="89" t="s">
        <v>15227</v>
      </c>
      <c r="F15232" s="89">
        <v>0</v>
      </c>
      <c r="G15232" s="89" t="s">
        <v>6468</v>
      </c>
      <c r="H15232" s="89" t="s">
        <v>19324</v>
      </c>
      <c r="I15232" s="89">
        <v>0</v>
      </c>
    </row>
    <row r="15233" spans="1:9" x14ac:dyDescent="0.2">
      <c r="A15233" t="s">
        <v>42690</v>
      </c>
      <c r="B15233" s="89">
        <v>302</v>
      </c>
      <c r="C15233" s="89">
        <v>241</v>
      </c>
      <c r="D15233" s="89" t="s">
        <v>21021</v>
      </c>
      <c r="E15233" s="89" t="s">
        <v>23493</v>
      </c>
      <c r="F15233" s="89" t="s">
        <v>13119</v>
      </c>
      <c r="G15233" s="89" t="s">
        <v>22780</v>
      </c>
      <c r="H15233" s="89" t="s">
        <v>14393</v>
      </c>
      <c r="I15233" s="89">
        <v>0</v>
      </c>
    </row>
    <row r="15234" spans="1:9" x14ac:dyDescent="0.2">
      <c r="A15234" t="s">
        <v>42691</v>
      </c>
      <c r="B15234" s="89">
        <v>2500</v>
      </c>
      <c r="C15234" s="89">
        <v>1260</v>
      </c>
      <c r="D15234" s="89" t="s">
        <v>42692</v>
      </c>
      <c r="E15234" s="89" t="s">
        <v>24558</v>
      </c>
      <c r="F15234" s="89" t="s">
        <v>32250</v>
      </c>
      <c r="G15234" s="89" t="s">
        <v>42693</v>
      </c>
      <c r="H15234" s="89" t="s">
        <v>13390</v>
      </c>
      <c r="I15234" s="89" t="s">
        <v>13259</v>
      </c>
    </row>
    <row r="15235" spans="1:9" x14ac:dyDescent="0.2">
      <c r="A15235" t="s">
        <v>42694</v>
      </c>
      <c r="B15235" s="89">
        <v>1269</v>
      </c>
      <c r="C15235" s="89">
        <v>973</v>
      </c>
      <c r="D15235" s="89" t="s">
        <v>26475</v>
      </c>
      <c r="E15235" s="89" t="s">
        <v>19149</v>
      </c>
      <c r="F15235" s="89" t="s">
        <v>42695</v>
      </c>
      <c r="G15235" s="89" t="s">
        <v>26451</v>
      </c>
      <c r="H15235" s="89" t="s">
        <v>14304</v>
      </c>
      <c r="I15235" s="89" t="s">
        <v>15565</v>
      </c>
    </row>
    <row r="15236" spans="1:9" x14ac:dyDescent="0.2">
      <c r="A15236" t="s">
        <v>42696</v>
      </c>
      <c r="B15236" s="89">
        <v>141</v>
      </c>
      <c r="C15236" s="89">
        <v>96</v>
      </c>
      <c r="D15236" s="89" t="s">
        <v>18793</v>
      </c>
      <c r="E15236" s="89" t="s">
        <v>20774</v>
      </c>
      <c r="F15236" s="89" t="s">
        <v>20586</v>
      </c>
      <c r="G15236" s="89" t="s">
        <v>19727</v>
      </c>
      <c r="H15236" s="89">
        <v>0</v>
      </c>
      <c r="I15236" s="89">
        <v>0</v>
      </c>
    </row>
    <row r="15237" spans="1:9" x14ac:dyDescent="0.2">
      <c r="A15237" t="s">
        <v>42697</v>
      </c>
      <c r="B15237" s="89">
        <v>0</v>
      </c>
      <c r="C15237" s="89">
        <v>0</v>
      </c>
      <c r="D15237" s="89" t="s">
        <v>5672</v>
      </c>
      <c r="E15237" s="89">
        <v>0</v>
      </c>
      <c r="F15237" s="89">
        <v>0</v>
      </c>
      <c r="G15237" s="89">
        <v>0</v>
      </c>
      <c r="H15237" s="89">
        <v>0</v>
      </c>
      <c r="I15237" s="89">
        <v>0</v>
      </c>
    </row>
    <row r="15238" spans="1:9" x14ac:dyDescent="0.2">
      <c r="A15238" t="s">
        <v>42698</v>
      </c>
      <c r="B15238" s="89">
        <v>59</v>
      </c>
      <c r="C15238" s="89">
        <v>25</v>
      </c>
      <c r="D15238" s="89" t="s">
        <v>17421</v>
      </c>
      <c r="E15238" s="89" t="s">
        <v>18224</v>
      </c>
      <c r="F15238" s="89" t="s">
        <v>15985</v>
      </c>
      <c r="G15238" s="89" t="s">
        <v>14056</v>
      </c>
      <c r="H15238" s="89">
        <v>0</v>
      </c>
      <c r="I15238" s="89">
        <v>0</v>
      </c>
    </row>
    <row r="15239" spans="1:9" x14ac:dyDescent="0.2">
      <c r="A15239" t="s">
        <v>42699</v>
      </c>
      <c r="B15239" s="89">
        <v>0</v>
      </c>
      <c r="C15239" s="89">
        <v>0</v>
      </c>
      <c r="D15239" s="89" t="s">
        <v>5672</v>
      </c>
      <c r="E15239" s="89">
        <v>0</v>
      </c>
      <c r="F15239" s="89">
        <v>0</v>
      </c>
      <c r="G15239" s="89">
        <v>0</v>
      </c>
      <c r="H15239" s="89">
        <v>0</v>
      </c>
      <c r="I15239" s="89">
        <v>0</v>
      </c>
    </row>
    <row r="15240" spans="1:9" x14ac:dyDescent="0.2">
      <c r="A15240" t="s">
        <v>6012</v>
      </c>
      <c r="B15240" s="89">
        <v>30</v>
      </c>
      <c r="C15240" s="89">
        <v>156</v>
      </c>
      <c r="D15240" s="89" t="s">
        <v>5673</v>
      </c>
      <c r="E15240" s="89" t="s">
        <v>12847</v>
      </c>
      <c r="F15240" s="89" t="s">
        <v>17057</v>
      </c>
      <c r="G15240" s="89" t="s">
        <v>6467</v>
      </c>
      <c r="H15240" s="89" t="s">
        <v>54</v>
      </c>
      <c r="I15240" s="89" t="s">
        <v>13578</v>
      </c>
    </row>
    <row r="15241" spans="1:9" x14ac:dyDescent="0.2">
      <c r="A15241" t="s">
        <v>6169</v>
      </c>
      <c r="B15241" s="89">
        <v>150</v>
      </c>
      <c r="C15241" s="89">
        <v>100</v>
      </c>
      <c r="D15241" s="89" t="s">
        <v>5676</v>
      </c>
      <c r="E15241" s="89" t="s">
        <v>12890</v>
      </c>
      <c r="F15241" s="89" t="s">
        <v>15510</v>
      </c>
      <c r="G15241" s="89" t="s">
        <v>15321</v>
      </c>
      <c r="H15241" s="89">
        <v>0</v>
      </c>
      <c r="I15241" s="89" t="s">
        <v>21475</v>
      </c>
    </row>
    <row r="15242" spans="1:9" x14ac:dyDescent="0.2">
      <c r="A15242" t="s">
        <v>42700</v>
      </c>
      <c r="B15242" s="89">
        <v>124</v>
      </c>
      <c r="C15242" s="89">
        <v>196</v>
      </c>
      <c r="D15242" s="89" t="s">
        <v>5681</v>
      </c>
      <c r="E15242" s="89" t="s">
        <v>15153</v>
      </c>
      <c r="F15242" s="89" t="s">
        <v>15337</v>
      </c>
      <c r="G15242" s="89" t="s">
        <v>14639</v>
      </c>
      <c r="H15242" s="89" t="s">
        <v>15663</v>
      </c>
      <c r="I15242" s="89" t="s">
        <v>17668</v>
      </c>
    </row>
    <row r="15243" spans="1:9" x14ac:dyDescent="0.2">
      <c r="A15243" t="s">
        <v>42701</v>
      </c>
      <c r="B15243" s="89">
        <v>457</v>
      </c>
      <c r="C15243" s="89">
        <v>157</v>
      </c>
      <c r="D15243" s="89" t="s">
        <v>39071</v>
      </c>
      <c r="E15243" s="89" t="s">
        <v>21012</v>
      </c>
      <c r="F15243" s="89" t="s">
        <v>18857</v>
      </c>
      <c r="G15243" s="89" t="s">
        <v>23969</v>
      </c>
      <c r="H15243" s="89" t="s">
        <v>16977</v>
      </c>
      <c r="I15243" s="89" t="s">
        <v>12820</v>
      </c>
    </row>
    <row r="15244" spans="1:9" x14ac:dyDescent="0.2">
      <c r="A15244" t="s">
        <v>42702</v>
      </c>
      <c r="B15244" s="89">
        <v>2298</v>
      </c>
      <c r="C15244" s="89">
        <v>1829</v>
      </c>
      <c r="D15244" s="89" t="s">
        <v>39273</v>
      </c>
      <c r="E15244" s="89" t="s">
        <v>18862</v>
      </c>
      <c r="F15244" s="89" t="s">
        <v>24595</v>
      </c>
      <c r="G15244" s="89" t="s">
        <v>27122</v>
      </c>
      <c r="H15244" s="89" t="s">
        <v>13259</v>
      </c>
      <c r="I15244" s="89" t="s">
        <v>14730</v>
      </c>
    </row>
    <row r="15245" spans="1:9" x14ac:dyDescent="0.2">
      <c r="A15245" t="s">
        <v>42703</v>
      </c>
      <c r="B15245" s="89">
        <v>525</v>
      </c>
      <c r="C15245" s="89">
        <v>478</v>
      </c>
      <c r="D15245" s="89" t="s">
        <v>26458</v>
      </c>
      <c r="E15245" s="89" t="s">
        <v>20248</v>
      </c>
      <c r="F15245" s="89" t="s">
        <v>42704</v>
      </c>
      <c r="G15245" s="89" t="s">
        <v>12830</v>
      </c>
      <c r="H15245" s="89" t="s">
        <v>14730</v>
      </c>
      <c r="I15245" s="89" t="s">
        <v>12948</v>
      </c>
    </row>
    <row r="15246" spans="1:9" x14ac:dyDescent="0.2">
      <c r="A15246" t="s">
        <v>42705</v>
      </c>
      <c r="B15246" s="89">
        <v>3204</v>
      </c>
      <c r="C15246" s="89">
        <v>1182</v>
      </c>
      <c r="D15246" s="89" t="s">
        <v>17421</v>
      </c>
      <c r="E15246" s="89" t="s">
        <v>42706</v>
      </c>
      <c r="F15246" s="89" t="s">
        <v>19692</v>
      </c>
      <c r="G15246" s="89" t="s">
        <v>12888</v>
      </c>
      <c r="H15246" s="89" t="s">
        <v>13821</v>
      </c>
      <c r="I15246" s="89" t="s">
        <v>25968</v>
      </c>
    </row>
    <row r="15247" spans="1:9" x14ac:dyDescent="0.2">
      <c r="A15247" t="s">
        <v>42707</v>
      </c>
      <c r="B15247" s="89">
        <v>106</v>
      </c>
      <c r="C15247" s="89">
        <v>50</v>
      </c>
      <c r="D15247" s="89" t="s">
        <v>5675</v>
      </c>
      <c r="E15247" s="89" t="s">
        <v>13904</v>
      </c>
      <c r="F15247" s="89" t="s">
        <v>13558</v>
      </c>
      <c r="G15247" s="89" t="s">
        <v>13913</v>
      </c>
      <c r="H15247" s="89">
        <v>0</v>
      </c>
      <c r="I15247" s="89" t="s">
        <v>20063</v>
      </c>
    </row>
    <row r="15248" spans="1:9" x14ac:dyDescent="0.2">
      <c r="A15248" t="s">
        <v>42708</v>
      </c>
      <c r="B15248" s="89">
        <v>2561</v>
      </c>
      <c r="C15248" s="89">
        <v>1830</v>
      </c>
      <c r="D15248" s="89" t="s">
        <v>42709</v>
      </c>
      <c r="E15248" s="89" t="s">
        <v>28685</v>
      </c>
      <c r="F15248" s="89" t="s">
        <v>42710</v>
      </c>
      <c r="G15248" s="89" t="s">
        <v>42711</v>
      </c>
      <c r="H15248" s="89" t="s">
        <v>13340</v>
      </c>
      <c r="I15248" s="89" t="s">
        <v>14399</v>
      </c>
    </row>
    <row r="15249" spans="1:9" x14ac:dyDescent="0.2">
      <c r="A15249" t="s">
        <v>42712</v>
      </c>
      <c r="B15249" s="89">
        <v>263</v>
      </c>
      <c r="C15249" s="89">
        <v>108</v>
      </c>
      <c r="D15249" s="89" t="s">
        <v>5686</v>
      </c>
      <c r="E15249" s="89" t="s">
        <v>24179</v>
      </c>
      <c r="F15249" s="89" t="s">
        <v>17505</v>
      </c>
      <c r="G15249" s="89" t="s">
        <v>13604</v>
      </c>
      <c r="H15249" s="89" t="s">
        <v>16585</v>
      </c>
      <c r="I15249" s="89" t="s">
        <v>16724</v>
      </c>
    </row>
    <row r="15250" spans="1:9" x14ac:dyDescent="0.2">
      <c r="A15250" t="s">
        <v>42713</v>
      </c>
      <c r="B15250" s="89">
        <v>1801</v>
      </c>
      <c r="C15250" s="89">
        <v>2105</v>
      </c>
      <c r="D15250" s="89" t="s">
        <v>18973</v>
      </c>
      <c r="E15250" s="89" t="s">
        <v>25343</v>
      </c>
      <c r="F15250" s="89" t="s">
        <v>25381</v>
      </c>
      <c r="G15250" s="89" t="s">
        <v>19469</v>
      </c>
      <c r="H15250" s="89" t="s">
        <v>13992</v>
      </c>
      <c r="I15250" s="89" t="s">
        <v>15851</v>
      </c>
    </row>
    <row r="15251" spans="1:9" x14ac:dyDescent="0.2">
      <c r="A15251" t="s">
        <v>42714</v>
      </c>
      <c r="B15251" s="89">
        <v>349</v>
      </c>
      <c r="C15251" s="89">
        <v>130</v>
      </c>
      <c r="D15251" s="89" t="s">
        <v>5672</v>
      </c>
      <c r="E15251" s="89" t="s">
        <v>27720</v>
      </c>
      <c r="F15251" s="89" t="s">
        <v>19576</v>
      </c>
      <c r="G15251" s="89">
        <v>0</v>
      </c>
      <c r="H15251" s="89" t="s">
        <v>15973</v>
      </c>
      <c r="I15251" s="89" t="s">
        <v>25005</v>
      </c>
    </row>
    <row r="15252" spans="1:9" x14ac:dyDescent="0.2">
      <c r="A15252" t="s">
        <v>42715</v>
      </c>
      <c r="B15252" s="89">
        <v>296</v>
      </c>
      <c r="C15252" s="89">
        <v>158</v>
      </c>
      <c r="D15252" s="89" t="s">
        <v>18601</v>
      </c>
      <c r="E15252" s="89" t="s">
        <v>19919</v>
      </c>
      <c r="F15252" s="89" t="s">
        <v>19176</v>
      </c>
      <c r="G15252" s="89" t="s">
        <v>20952</v>
      </c>
      <c r="H15252" s="89">
        <v>0</v>
      </c>
      <c r="I15252" s="89" t="s">
        <v>12779</v>
      </c>
    </row>
    <row r="15253" spans="1:9" x14ac:dyDescent="0.2">
      <c r="A15253" t="s">
        <v>42716</v>
      </c>
      <c r="B15253" s="89">
        <v>7684</v>
      </c>
      <c r="C15253" s="89">
        <v>7285</v>
      </c>
      <c r="D15253" s="89" t="s">
        <v>42717</v>
      </c>
      <c r="E15253" s="89" t="s">
        <v>42718</v>
      </c>
      <c r="F15253" s="89" t="s">
        <v>42719</v>
      </c>
      <c r="G15253" s="89" t="s">
        <v>42720</v>
      </c>
      <c r="H15253" s="89" t="s">
        <v>16048</v>
      </c>
      <c r="I15253" s="89" t="s">
        <v>14730</v>
      </c>
    </row>
    <row r="15254" spans="1:9" x14ac:dyDescent="0.2">
      <c r="A15254" t="s">
        <v>42721</v>
      </c>
      <c r="B15254" s="89">
        <v>2952</v>
      </c>
      <c r="C15254" s="89">
        <v>2760</v>
      </c>
      <c r="D15254" s="89" t="s">
        <v>27255</v>
      </c>
      <c r="E15254" s="89" t="s">
        <v>42722</v>
      </c>
      <c r="F15254" s="89" t="s">
        <v>16815</v>
      </c>
      <c r="G15254" s="89" t="s">
        <v>29648</v>
      </c>
      <c r="H15254" s="89" t="s">
        <v>12990</v>
      </c>
      <c r="I15254" s="89" t="s">
        <v>16871</v>
      </c>
    </row>
    <row r="15255" spans="1:9" x14ac:dyDescent="0.2">
      <c r="A15255" t="s">
        <v>42723</v>
      </c>
      <c r="B15255" s="89">
        <v>0</v>
      </c>
      <c r="C15255" s="89">
        <v>0</v>
      </c>
      <c r="D15255" s="89" t="s">
        <v>5672</v>
      </c>
      <c r="E15255" s="89">
        <v>0</v>
      </c>
      <c r="F15255" s="89">
        <v>0</v>
      </c>
      <c r="G15255" s="89">
        <v>0</v>
      </c>
      <c r="H15255" s="89">
        <v>0</v>
      </c>
      <c r="I15255" s="89">
        <v>0</v>
      </c>
    </row>
    <row r="15256" spans="1:9" x14ac:dyDescent="0.2">
      <c r="A15256" t="s">
        <v>42724</v>
      </c>
      <c r="B15256" s="89">
        <v>1390</v>
      </c>
      <c r="C15256" s="89">
        <v>845</v>
      </c>
      <c r="D15256" s="89" t="s">
        <v>17847</v>
      </c>
      <c r="E15256" s="89" t="s">
        <v>25021</v>
      </c>
      <c r="F15256" s="89" t="s">
        <v>19260</v>
      </c>
      <c r="G15256" s="89" t="s">
        <v>18670</v>
      </c>
      <c r="H15256" s="89">
        <v>0</v>
      </c>
      <c r="I15256" s="89" t="s">
        <v>16737</v>
      </c>
    </row>
    <row r="15257" spans="1:9" x14ac:dyDescent="0.2">
      <c r="A15257" t="s">
        <v>42725</v>
      </c>
      <c r="B15257" s="89">
        <v>0</v>
      </c>
      <c r="C15257" s="89">
        <v>0</v>
      </c>
      <c r="D15257" s="89" t="s">
        <v>5672</v>
      </c>
      <c r="E15257" s="89">
        <v>0</v>
      </c>
      <c r="F15257" s="89">
        <v>0</v>
      </c>
      <c r="G15257" s="89">
        <v>0</v>
      </c>
      <c r="H15257" s="89">
        <v>0</v>
      </c>
      <c r="I15257" s="89">
        <v>0</v>
      </c>
    </row>
    <row r="15258" spans="1:9" x14ac:dyDescent="0.2">
      <c r="A15258" t="s">
        <v>42726</v>
      </c>
      <c r="B15258" s="89">
        <v>169</v>
      </c>
      <c r="C15258" s="89">
        <v>9</v>
      </c>
      <c r="D15258" s="89" t="s">
        <v>5672</v>
      </c>
      <c r="E15258" s="89" t="s">
        <v>26224</v>
      </c>
      <c r="F15258" s="89" t="s">
        <v>14176</v>
      </c>
      <c r="G15258" s="89">
        <v>0</v>
      </c>
      <c r="H15258" s="89" t="s">
        <v>21939</v>
      </c>
      <c r="I15258" s="89">
        <v>0</v>
      </c>
    </row>
    <row r="15259" spans="1:9" x14ac:dyDescent="0.2">
      <c r="A15259" t="s">
        <v>42727</v>
      </c>
      <c r="B15259" s="89">
        <v>65</v>
      </c>
      <c r="C15259" s="89">
        <v>6</v>
      </c>
      <c r="D15259" s="89" t="s">
        <v>5677</v>
      </c>
      <c r="E15259" s="89" t="s">
        <v>17902</v>
      </c>
      <c r="F15259" s="89" t="s">
        <v>15404</v>
      </c>
      <c r="G15259" s="89" t="s">
        <v>13637</v>
      </c>
      <c r="H15259" s="89" t="s">
        <v>18215</v>
      </c>
      <c r="I15259" s="89" t="s">
        <v>16885</v>
      </c>
    </row>
    <row r="15260" spans="1:9" x14ac:dyDescent="0.2">
      <c r="A15260" t="s">
        <v>42728</v>
      </c>
      <c r="B15260" s="89">
        <v>718</v>
      </c>
      <c r="C15260" s="89">
        <v>219</v>
      </c>
      <c r="D15260" s="89" t="s">
        <v>16995</v>
      </c>
      <c r="E15260" s="89" t="s">
        <v>17361</v>
      </c>
      <c r="F15260" s="89" t="s">
        <v>18435</v>
      </c>
      <c r="G15260" s="89" t="s">
        <v>16725</v>
      </c>
      <c r="H15260" s="89" t="s">
        <v>16551</v>
      </c>
      <c r="I15260" s="89" t="s">
        <v>15479</v>
      </c>
    </row>
    <row r="15261" spans="1:9" x14ac:dyDescent="0.2">
      <c r="A15261" t="s">
        <v>42729</v>
      </c>
      <c r="B15261" s="89">
        <v>473</v>
      </c>
      <c r="C15261" s="89">
        <v>229</v>
      </c>
      <c r="D15261" s="89" t="s">
        <v>23452</v>
      </c>
      <c r="E15261" s="89" t="s">
        <v>14137</v>
      </c>
      <c r="F15261" s="89" t="s">
        <v>14122</v>
      </c>
      <c r="G15261" s="89" t="s">
        <v>14177</v>
      </c>
      <c r="H15261" s="89">
        <v>0</v>
      </c>
      <c r="I15261" s="89" t="s">
        <v>14191</v>
      </c>
    </row>
    <row r="15262" spans="1:9" x14ac:dyDescent="0.2">
      <c r="A15262" t="s">
        <v>42730</v>
      </c>
      <c r="B15262" s="89">
        <v>380</v>
      </c>
      <c r="C15262" s="89">
        <v>192</v>
      </c>
      <c r="D15262" s="89" t="s">
        <v>24142</v>
      </c>
      <c r="E15262" s="89" t="s">
        <v>22130</v>
      </c>
      <c r="F15262" s="89" t="s">
        <v>16270</v>
      </c>
      <c r="G15262" s="89" t="s">
        <v>18369</v>
      </c>
      <c r="H15262" s="89">
        <v>0</v>
      </c>
      <c r="I15262" s="89" t="s">
        <v>6467</v>
      </c>
    </row>
    <row r="15263" spans="1:9" x14ac:dyDescent="0.2">
      <c r="A15263" t="s">
        <v>42731</v>
      </c>
      <c r="B15263" s="89">
        <v>1449</v>
      </c>
      <c r="C15263" s="89">
        <v>1333</v>
      </c>
      <c r="D15263" s="89" t="s">
        <v>17267</v>
      </c>
      <c r="E15263" s="89" t="s">
        <v>26576</v>
      </c>
      <c r="F15263" s="89" t="s">
        <v>22009</v>
      </c>
      <c r="G15263" s="89" t="s">
        <v>26605</v>
      </c>
      <c r="H15263" s="89" t="s">
        <v>12951</v>
      </c>
      <c r="I15263" s="89" t="s">
        <v>14056</v>
      </c>
    </row>
    <row r="15264" spans="1:9" x14ac:dyDescent="0.2">
      <c r="A15264" t="s">
        <v>42732</v>
      </c>
      <c r="B15264" s="89">
        <v>695</v>
      </c>
      <c r="C15264" s="89">
        <v>910</v>
      </c>
      <c r="D15264" s="89" t="s">
        <v>22417</v>
      </c>
      <c r="E15264" s="89" t="s">
        <v>24700</v>
      </c>
      <c r="F15264" s="89" t="s">
        <v>16608</v>
      </c>
      <c r="G15264" s="89" t="s">
        <v>18946</v>
      </c>
      <c r="H15264" s="89" t="s">
        <v>17610</v>
      </c>
      <c r="I15264" s="89" t="s">
        <v>12993</v>
      </c>
    </row>
    <row r="15265" spans="1:9" x14ac:dyDescent="0.2">
      <c r="A15265" t="s">
        <v>7332</v>
      </c>
      <c r="B15265" s="89">
        <v>2687</v>
      </c>
      <c r="C15265" s="89">
        <v>1006</v>
      </c>
      <c r="D15265" s="89" t="s">
        <v>41524</v>
      </c>
      <c r="E15265" s="89" t="s">
        <v>42733</v>
      </c>
      <c r="F15265" s="89" t="s">
        <v>39091</v>
      </c>
      <c r="G15265" s="89" t="s">
        <v>35215</v>
      </c>
      <c r="H15265" s="89" t="s">
        <v>15889</v>
      </c>
      <c r="I15265" s="89" t="s">
        <v>13787</v>
      </c>
    </row>
    <row r="15266" spans="1:9" x14ac:dyDescent="0.2">
      <c r="A15266" t="s">
        <v>42734</v>
      </c>
      <c r="B15266" s="89">
        <v>0</v>
      </c>
      <c r="C15266" s="89">
        <v>0</v>
      </c>
      <c r="D15266" s="89" t="s">
        <v>16873</v>
      </c>
      <c r="E15266" s="89">
        <v>0</v>
      </c>
      <c r="F15266" s="89">
        <v>0</v>
      </c>
      <c r="G15266" s="89" t="s">
        <v>22197</v>
      </c>
      <c r="H15266" s="89">
        <v>0</v>
      </c>
      <c r="I15266" s="89" t="s">
        <v>14175</v>
      </c>
    </row>
    <row r="15267" spans="1:9" x14ac:dyDescent="0.2">
      <c r="A15267" t="s">
        <v>42735</v>
      </c>
      <c r="B15267" s="89">
        <v>77</v>
      </c>
      <c r="C15267" s="89">
        <v>64</v>
      </c>
      <c r="D15267" s="89" t="s">
        <v>16923</v>
      </c>
      <c r="E15267" s="89" t="s">
        <v>15931</v>
      </c>
      <c r="F15267" s="89" t="s">
        <v>13101</v>
      </c>
      <c r="G15267" s="89" t="s">
        <v>18063</v>
      </c>
      <c r="H15267" s="89" t="s">
        <v>11573</v>
      </c>
      <c r="I15267" s="89" t="s">
        <v>12847</v>
      </c>
    </row>
    <row r="15268" spans="1:9" x14ac:dyDescent="0.2">
      <c r="A15268" t="s">
        <v>42736</v>
      </c>
      <c r="B15268" s="89">
        <v>835</v>
      </c>
      <c r="C15268" s="89">
        <v>977</v>
      </c>
      <c r="D15268" s="89" t="s">
        <v>18655</v>
      </c>
      <c r="E15268" s="89" t="s">
        <v>19726</v>
      </c>
      <c r="F15268" s="89" t="s">
        <v>16827</v>
      </c>
      <c r="G15268" s="89" t="s">
        <v>16184</v>
      </c>
      <c r="H15268" s="89" t="s">
        <v>13732</v>
      </c>
      <c r="I15268" s="89" t="s">
        <v>22477</v>
      </c>
    </row>
    <row r="15269" spans="1:9" x14ac:dyDescent="0.2">
      <c r="A15269" t="s">
        <v>42737</v>
      </c>
      <c r="B15269" s="89">
        <v>1152</v>
      </c>
      <c r="C15269" s="89">
        <v>212</v>
      </c>
      <c r="D15269" s="89" t="s">
        <v>20003</v>
      </c>
      <c r="E15269" s="89" t="s">
        <v>28437</v>
      </c>
      <c r="F15269" s="89" t="s">
        <v>21348</v>
      </c>
      <c r="G15269" s="89" t="s">
        <v>17949</v>
      </c>
      <c r="H15269" s="89" t="s">
        <v>16186</v>
      </c>
      <c r="I15269" s="89" t="s">
        <v>15265</v>
      </c>
    </row>
    <row r="15270" spans="1:9" x14ac:dyDescent="0.2">
      <c r="A15270" t="s">
        <v>42738</v>
      </c>
      <c r="B15270" s="89">
        <v>1963</v>
      </c>
      <c r="C15270" s="89">
        <v>1373</v>
      </c>
      <c r="D15270" s="89" t="s">
        <v>42739</v>
      </c>
      <c r="E15270" s="89" t="s">
        <v>42218</v>
      </c>
      <c r="F15270" s="89" t="s">
        <v>29136</v>
      </c>
      <c r="G15270" s="89" t="s">
        <v>42740</v>
      </c>
      <c r="H15270" s="89" t="s">
        <v>15321</v>
      </c>
      <c r="I15270" s="89" t="s">
        <v>13945</v>
      </c>
    </row>
    <row r="15271" spans="1:9" x14ac:dyDescent="0.2">
      <c r="A15271" t="s">
        <v>42741</v>
      </c>
      <c r="B15271" s="89">
        <v>307</v>
      </c>
      <c r="C15271" s="89">
        <v>451</v>
      </c>
      <c r="D15271" s="89" t="s">
        <v>18395</v>
      </c>
      <c r="E15271" s="89" t="s">
        <v>14342</v>
      </c>
      <c r="F15271" s="89" t="s">
        <v>25024</v>
      </c>
      <c r="G15271" s="89" t="s">
        <v>20238</v>
      </c>
      <c r="H15271" s="89" t="s">
        <v>17020</v>
      </c>
      <c r="I15271" s="89" t="s">
        <v>15200</v>
      </c>
    </row>
    <row r="15272" spans="1:9" x14ac:dyDescent="0.2">
      <c r="A15272" t="s">
        <v>42742</v>
      </c>
      <c r="B15272" s="89">
        <v>210</v>
      </c>
      <c r="C15272" s="89">
        <v>92</v>
      </c>
      <c r="D15272" s="89" t="s">
        <v>16995</v>
      </c>
      <c r="E15272" s="89" t="s">
        <v>15364</v>
      </c>
      <c r="F15272" s="89" t="s">
        <v>17953</v>
      </c>
      <c r="G15272" s="89" t="s">
        <v>17753</v>
      </c>
      <c r="H15272" s="89">
        <v>0</v>
      </c>
      <c r="I15272" s="89">
        <v>0</v>
      </c>
    </row>
    <row r="15273" spans="1:9" x14ac:dyDescent="0.2">
      <c r="A15273" t="s">
        <v>6636</v>
      </c>
      <c r="B15273" s="89">
        <v>0</v>
      </c>
      <c r="C15273" s="89">
        <v>0</v>
      </c>
      <c r="D15273" s="89" t="s">
        <v>5672</v>
      </c>
      <c r="E15273" s="89">
        <v>0</v>
      </c>
      <c r="F15273" s="89">
        <v>0</v>
      </c>
      <c r="G15273" s="89">
        <v>0</v>
      </c>
      <c r="H15273" s="89">
        <v>0</v>
      </c>
      <c r="I15273" s="89">
        <v>0</v>
      </c>
    </row>
    <row r="15274" spans="1:9" x14ac:dyDescent="0.2">
      <c r="A15274" t="s">
        <v>42743</v>
      </c>
      <c r="B15274" s="89">
        <v>1428</v>
      </c>
      <c r="C15274" s="89">
        <v>930</v>
      </c>
      <c r="D15274" s="89" t="s">
        <v>5673</v>
      </c>
      <c r="E15274" s="89" t="s">
        <v>26565</v>
      </c>
      <c r="F15274" s="89" t="s">
        <v>13845</v>
      </c>
      <c r="G15274" s="89" t="s">
        <v>15758</v>
      </c>
      <c r="H15274" s="89" t="s">
        <v>13913</v>
      </c>
      <c r="I15274" s="89" t="s">
        <v>26409</v>
      </c>
    </row>
    <row r="15275" spans="1:9" x14ac:dyDescent="0.2">
      <c r="A15275" t="s">
        <v>42744</v>
      </c>
      <c r="B15275" s="89">
        <v>40</v>
      </c>
      <c r="C15275" s="89">
        <v>36</v>
      </c>
      <c r="D15275" s="89" t="s">
        <v>17655</v>
      </c>
      <c r="E15275" s="89" t="s">
        <v>14255</v>
      </c>
      <c r="F15275" s="89" t="s">
        <v>12820</v>
      </c>
      <c r="G15275" s="89" t="s">
        <v>14461</v>
      </c>
      <c r="H15275" s="89" t="s">
        <v>15524</v>
      </c>
      <c r="I15275" s="89">
        <v>0</v>
      </c>
    </row>
    <row r="15276" spans="1:9" x14ac:dyDescent="0.2">
      <c r="A15276" t="s">
        <v>42745</v>
      </c>
      <c r="B15276" s="89">
        <v>280</v>
      </c>
      <c r="C15276" s="89">
        <v>204</v>
      </c>
      <c r="D15276" s="89" t="s">
        <v>18592</v>
      </c>
      <c r="E15276" s="89" t="s">
        <v>21405</v>
      </c>
      <c r="F15276" s="89" t="s">
        <v>16711</v>
      </c>
      <c r="G15276" s="89" t="s">
        <v>16234</v>
      </c>
      <c r="H15276" s="89" t="s">
        <v>15524</v>
      </c>
      <c r="I15276" s="89" t="s">
        <v>15073</v>
      </c>
    </row>
    <row r="15277" spans="1:9" x14ac:dyDescent="0.2">
      <c r="A15277" t="s">
        <v>42746</v>
      </c>
      <c r="B15277" s="89">
        <v>6817</v>
      </c>
      <c r="C15277" s="89">
        <v>4360</v>
      </c>
      <c r="D15277" s="89" t="s">
        <v>42747</v>
      </c>
      <c r="E15277" s="89" t="s">
        <v>22143</v>
      </c>
      <c r="F15277" s="89" t="s">
        <v>21697</v>
      </c>
      <c r="G15277" s="89" t="s">
        <v>42748</v>
      </c>
      <c r="H15277" s="89" t="s">
        <v>6468</v>
      </c>
      <c r="I15277" s="89" t="s">
        <v>18461</v>
      </c>
    </row>
    <row r="15278" spans="1:9" x14ac:dyDescent="0.2">
      <c r="A15278" t="s">
        <v>42749</v>
      </c>
      <c r="B15278" s="89">
        <v>1321</v>
      </c>
      <c r="C15278" s="89">
        <v>878</v>
      </c>
      <c r="D15278" s="89" t="s">
        <v>19930</v>
      </c>
      <c r="E15278" s="89" t="s">
        <v>42750</v>
      </c>
      <c r="F15278" s="89" t="s">
        <v>25035</v>
      </c>
      <c r="G15278" s="89" t="s">
        <v>13064</v>
      </c>
      <c r="H15278" s="89" t="s">
        <v>14665</v>
      </c>
      <c r="I15278" s="89" t="s">
        <v>16687</v>
      </c>
    </row>
    <row r="15279" spans="1:9" x14ac:dyDescent="0.2">
      <c r="A15279" t="s">
        <v>12167</v>
      </c>
      <c r="B15279" s="89">
        <v>28</v>
      </c>
      <c r="C15279" s="89">
        <v>128</v>
      </c>
      <c r="D15279" s="89" t="s">
        <v>5672</v>
      </c>
      <c r="E15279" s="89" t="s">
        <v>15404</v>
      </c>
      <c r="F15279" s="89" t="s">
        <v>22113</v>
      </c>
      <c r="G15279" s="89">
        <v>0</v>
      </c>
      <c r="H15279" s="89" t="s">
        <v>19525</v>
      </c>
      <c r="I15279" s="89" t="s">
        <v>27794</v>
      </c>
    </row>
    <row r="15280" spans="1:9" x14ac:dyDescent="0.2">
      <c r="A15280" t="s">
        <v>42751</v>
      </c>
      <c r="B15280" s="89">
        <v>4184</v>
      </c>
      <c r="C15280" s="89">
        <v>4337</v>
      </c>
      <c r="D15280" s="89" t="s">
        <v>42752</v>
      </c>
      <c r="E15280" s="89" t="s">
        <v>25203</v>
      </c>
      <c r="F15280" s="89" t="s">
        <v>18073</v>
      </c>
      <c r="G15280" s="89" t="s">
        <v>16837</v>
      </c>
      <c r="H15280" s="89" t="s">
        <v>13215</v>
      </c>
      <c r="I15280" s="89" t="s">
        <v>14740</v>
      </c>
    </row>
    <row r="15281" spans="1:9" x14ac:dyDescent="0.2">
      <c r="A15281" t="s">
        <v>42753</v>
      </c>
      <c r="B15281" s="89">
        <v>475</v>
      </c>
      <c r="C15281" s="89">
        <v>454</v>
      </c>
      <c r="D15281" s="89" t="s">
        <v>20815</v>
      </c>
      <c r="E15281" s="89" t="s">
        <v>41924</v>
      </c>
      <c r="F15281" s="89" t="s">
        <v>12927</v>
      </c>
      <c r="G15281" s="89" t="s">
        <v>19556</v>
      </c>
      <c r="H15281" s="89" t="s">
        <v>13062</v>
      </c>
      <c r="I15281" s="89" t="s">
        <v>14792</v>
      </c>
    </row>
    <row r="15282" spans="1:9" x14ac:dyDescent="0.2">
      <c r="A15282" t="s">
        <v>42754</v>
      </c>
      <c r="B15282" s="89">
        <v>0</v>
      </c>
      <c r="C15282" s="89">
        <v>0</v>
      </c>
      <c r="D15282" s="89" t="s">
        <v>5672</v>
      </c>
      <c r="E15282" s="89">
        <v>0</v>
      </c>
      <c r="F15282" s="89">
        <v>0</v>
      </c>
      <c r="G15282" s="89">
        <v>0</v>
      </c>
      <c r="H15282" s="89">
        <v>0</v>
      </c>
      <c r="I15282" s="89">
        <v>0</v>
      </c>
    </row>
    <row r="15283" spans="1:9" x14ac:dyDescent="0.2">
      <c r="A15283" t="s">
        <v>42755</v>
      </c>
      <c r="B15283" s="89">
        <v>2</v>
      </c>
      <c r="C15283" s="89">
        <v>0</v>
      </c>
      <c r="D15283" s="89" t="s">
        <v>5681</v>
      </c>
      <c r="E15283" s="89" t="s">
        <v>13544</v>
      </c>
      <c r="F15283" s="89">
        <v>0</v>
      </c>
      <c r="G15283" s="89" t="s">
        <v>16484</v>
      </c>
      <c r="H15283" s="89">
        <v>0</v>
      </c>
      <c r="I15283" s="89" t="s">
        <v>18951</v>
      </c>
    </row>
    <row r="15284" spans="1:9" x14ac:dyDescent="0.2">
      <c r="A15284" t="s">
        <v>42756</v>
      </c>
      <c r="B15284" s="89">
        <v>1056</v>
      </c>
      <c r="C15284" s="89">
        <v>664</v>
      </c>
      <c r="D15284" s="89" t="s">
        <v>31145</v>
      </c>
      <c r="E15284" s="89" t="s">
        <v>20350</v>
      </c>
      <c r="F15284" s="89" t="s">
        <v>28794</v>
      </c>
      <c r="G15284" s="89" t="s">
        <v>17694</v>
      </c>
      <c r="H15284" s="89" t="s">
        <v>11573</v>
      </c>
      <c r="I15284" s="89">
        <v>0</v>
      </c>
    </row>
    <row r="15285" spans="1:9" x14ac:dyDescent="0.2">
      <c r="A15285" t="s">
        <v>5940</v>
      </c>
      <c r="B15285" s="89">
        <v>3468</v>
      </c>
      <c r="C15285" s="89">
        <v>3092</v>
      </c>
      <c r="D15285" s="89" t="s">
        <v>42757</v>
      </c>
      <c r="E15285" s="89" t="s">
        <v>33426</v>
      </c>
      <c r="F15285" s="89" t="s">
        <v>19351</v>
      </c>
      <c r="G15285" s="89" t="s">
        <v>29696</v>
      </c>
      <c r="H15285" s="89" t="s">
        <v>12951</v>
      </c>
      <c r="I15285" s="89" t="s">
        <v>13706</v>
      </c>
    </row>
    <row r="15286" spans="1:9" x14ac:dyDescent="0.2">
      <c r="A15286" t="s">
        <v>42758</v>
      </c>
      <c r="B15286" s="89">
        <v>0</v>
      </c>
      <c r="C15286" s="89">
        <v>1</v>
      </c>
      <c r="D15286" s="89" t="s">
        <v>5685</v>
      </c>
      <c r="E15286" s="89">
        <v>0</v>
      </c>
      <c r="F15286" s="89" t="s">
        <v>6465</v>
      </c>
      <c r="G15286" s="89" t="s">
        <v>13687</v>
      </c>
      <c r="H15286" s="89">
        <v>0</v>
      </c>
      <c r="I15286" s="89" t="s">
        <v>14866</v>
      </c>
    </row>
    <row r="15287" spans="1:9" x14ac:dyDescent="0.2">
      <c r="A15287" t="s">
        <v>42759</v>
      </c>
      <c r="B15287" s="89">
        <v>0</v>
      </c>
      <c r="C15287" s="89">
        <v>0</v>
      </c>
      <c r="D15287" s="89" t="s">
        <v>5672</v>
      </c>
      <c r="E15287" s="89">
        <v>0</v>
      </c>
      <c r="F15287" s="89">
        <v>0</v>
      </c>
      <c r="G15287" s="89">
        <v>0</v>
      </c>
      <c r="H15287" s="89">
        <v>0</v>
      </c>
      <c r="I15287" s="89">
        <v>0</v>
      </c>
    </row>
    <row r="15288" spans="1:9" x14ac:dyDescent="0.2">
      <c r="A15288" t="s">
        <v>42760</v>
      </c>
      <c r="B15288" s="89">
        <v>0</v>
      </c>
      <c r="C15288" s="89">
        <v>0</v>
      </c>
      <c r="D15288" s="89" t="s">
        <v>5681</v>
      </c>
      <c r="E15288" s="89">
        <v>0</v>
      </c>
      <c r="F15288" s="89">
        <v>0</v>
      </c>
      <c r="G15288" s="89" t="s">
        <v>16467</v>
      </c>
      <c r="H15288" s="89">
        <v>0</v>
      </c>
      <c r="I15288" s="89" t="s">
        <v>18951</v>
      </c>
    </row>
    <row r="15289" spans="1:9" x14ac:dyDescent="0.2">
      <c r="A15289" t="s">
        <v>42761</v>
      </c>
      <c r="B15289" s="89">
        <v>242</v>
      </c>
      <c r="C15289" s="89">
        <v>292</v>
      </c>
      <c r="D15289" s="89" t="s">
        <v>18239</v>
      </c>
      <c r="E15289" s="89" t="s">
        <v>17345</v>
      </c>
      <c r="F15289" s="89" t="s">
        <v>18289</v>
      </c>
      <c r="G15289" s="89" t="s">
        <v>15806</v>
      </c>
      <c r="H15289" s="89" t="s">
        <v>13215</v>
      </c>
      <c r="I15289" s="89" t="s">
        <v>15481</v>
      </c>
    </row>
    <row r="15290" spans="1:9" x14ac:dyDescent="0.2">
      <c r="A15290" t="s">
        <v>42762</v>
      </c>
      <c r="B15290" s="89">
        <v>606</v>
      </c>
      <c r="C15290" s="89">
        <v>336</v>
      </c>
      <c r="D15290" s="89" t="s">
        <v>17441</v>
      </c>
      <c r="E15290" s="89" t="s">
        <v>18042</v>
      </c>
      <c r="F15290" s="89" t="s">
        <v>19711</v>
      </c>
      <c r="G15290" s="89" t="s">
        <v>16250</v>
      </c>
      <c r="H15290" s="89">
        <v>0</v>
      </c>
      <c r="I15290" s="89" t="s">
        <v>13913</v>
      </c>
    </row>
    <row r="15291" spans="1:9" x14ac:dyDescent="0.2">
      <c r="A15291" t="s">
        <v>42763</v>
      </c>
      <c r="B15291" s="89">
        <v>232</v>
      </c>
      <c r="C15291" s="89">
        <v>112</v>
      </c>
      <c r="D15291" s="89" t="s">
        <v>17655</v>
      </c>
      <c r="E15291" s="89" t="s">
        <v>16228</v>
      </c>
      <c r="F15291" s="89" t="s">
        <v>18990</v>
      </c>
      <c r="G15291" s="89" t="s">
        <v>13328</v>
      </c>
      <c r="H15291" s="89">
        <v>0</v>
      </c>
      <c r="I15291" s="89" t="s">
        <v>18201</v>
      </c>
    </row>
    <row r="15292" spans="1:9" x14ac:dyDescent="0.2">
      <c r="A15292" t="s">
        <v>42764</v>
      </c>
      <c r="B15292" s="89">
        <v>320</v>
      </c>
      <c r="C15292" s="89">
        <v>246</v>
      </c>
      <c r="D15292" s="89" t="s">
        <v>18264</v>
      </c>
      <c r="E15292" s="89" t="s">
        <v>18033</v>
      </c>
      <c r="F15292" s="89" t="s">
        <v>19026</v>
      </c>
      <c r="G15292" s="89" t="s">
        <v>28653</v>
      </c>
      <c r="H15292" s="89" t="s">
        <v>13544</v>
      </c>
      <c r="I15292" s="89" t="s">
        <v>14730</v>
      </c>
    </row>
    <row r="15293" spans="1:9" x14ac:dyDescent="0.2">
      <c r="A15293" t="s">
        <v>42765</v>
      </c>
      <c r="B15293" s="89">
        <v>903</v>
      </c>
      <c r="C15293" s="89">
        <v>205</v>
      </c>
      <c r="D15293" s="89" t="s">
        <v>17457</v>
      </c>
      <c r="E15293" s="89" t="s">
        <v>26780</v>
      </c>
      <c r="F15293" s="89" t="s">
        <v>20841</v>
      </c>
      <c r="G15293" s="89" t="s">
        <v>16485</v>
      </c>
      <c r="H15293" s="89" t="s">
        <v>15967</v>
      </c>
      <c r="I15293" s="89" t="s">
        <v>15340</v>
      </c>
    </row>
    <row r="15294" spans="1:9" x14ac:dyDescent="0.2">
      <c r="A15294" t="s">
        <v>42766</v>
      </c>
      <c r="B15294" s="89">
        <v>6</v>
      </c>
      <c r="C15294" s="89">
        <v>8</v>
      </c>
      <c r="D15294" s="89" t="s">
        <v>16622</v>
      </c>
      <c r="E15294" s="89" t="s">
        <v>15758</v>
      </c>
      <c r="F15294" s="89" t="s">
        <v>15404</v>
      </c>
      <c r="G15294" s="89" t="s">
        <v>15626</v>
      </c>
      <c r="H15294" s="89">
        <v>0</v>
      </c>
      <c r="I15294" s="89" t="s">
        <v>13992</v>
      </c>
    </row>
    <row r="15295" spans="1:9" x14ac:dyDescent="0.2">
      <c r="A15295" t="s">
        <v>42767</v>
      </c>
      <c r="B15295" s="89">
        <v>5</v>
      </c>
      <c r="C15295" s="89">
        <v>37</v>
      </c>
      <c r="D15295" s="89" t="s">
        <v>5675</v>
      </c>
      <c r="E15295" s="89" t="s">
        <v>6469</v>
      </c>
      <c r="F15295" s="89" t="s">
        <v>13867</v>
      </c>
      <c r="G15295" s="89" t="s">
        <v>13724</v>
      </c>
      <c r="H15295" s="89" t="s">
        <v>18553</v>
      </c>
      <c r="I15295" s="89" t="s">
        <v>20616</v>
      </c>
    </row>
    <row r="15296" spans="1:9" x14ac:dyDescent="0.2">
      <c r="A15296" t="s">
        <v>42768</v>
      </c>
      <c r="B15296" s="89">
        <v>180</v>
      </c>
      <c r="C15296" s="89">
        <v>65</v>
      </c>
      <c r="D15296" s="89" t="s">
        <v>19648</v>
      </c>
      <c r="E15296" s="89" t="s">
        <v>16747</v>
      </c>
      <c r="F15296" s="89" t="s">
        <v>54</v>
      </c>
      <c r="G15296" s="89" t="s">
        <v>13393</v>
      </c>
      <c r="H15296" s="89" t="s">
        <v>16713</v>
      </c>
      <c r="I15296" s="89">
        <v>0</v>
      </c>
    </row>
    <row r="15297" spans="1:9" x14ac:dyDescent="0.2">
      <c r="A15297" t="s">
        <v>42769</v>
      </c>
      <c r="B15297" s="89">
        <v>229</v>
      </c>
      <c r="C15297" s="89">
        <v>228</v>
      </c>
      <c r="D15297" s="89" t="s">
        <v>18680</v>
      </c>
      <c r="E15297" s="89" t="s">
        <v>15207</v>
      </c>
      <c r="F15297" s="89" t="s">
        <v>17061</v>
      </c>
      <c r="G15297" s="89" t="s">
        <v>25041</v>
      </c>
      <c r="H15297" s="89" t="s">
        <v>14804</v>
      </c>
      <c r="I15297" s="89" t="s">
        <v>13010</v>
      </c>
    </row>
    <row r="15298" spans="1:9" x14ac:dyDescent="0.2">
      <c r="A15298" t="s">
        <v>42770</v>
      </c>
      <c r="B15298" s="89">
        <v>2141</v>
      </c>
      <c r="C15298" s="89">
        <v>1173</v>
      </c>
      <c r="D15298" s="89" t="s">
        <v>21415</v>
      </c>
      <c r="E15298" s="89" t="s">
        <v>20201</v>
      </c>
      <c r="F15298" s="89" t="s">
        <v>19519</v>
      </c>
      <c r="G15298" s="89" t="s">
        <v>22292</v>
      </c>
      <c r="H15298" s="89">
        <v>0</v>
      </c>
      <c r="I15298" s="89" t="s">
        <v>15341</v>
      </c>
    </row>
    <row r="15299" spans="1:9" x14ac:dyDescent="0.2">
      <c r="A15299" t="s">
        <v>42771</v>
      </c>
      <c r="B15299" s="89">
        <v>53752</v>
      </c>
      <c r="C15299" s="89">
        <v>37784</v>
      </c>
      <c r="D15299" s="89" t="s">
        <v>42772</v>
      </c>
      <c r="E15299" s="89" t="s">
        <v>42773</v>
      </c>
      <c r="F15299" s="89" t="s">
        <v>42774</v>
      </c>
      <c r="G15299" s="89" t="s">
        <v>42775</v>
      </c>
      <c r="H15299" s="89" t="s">
        <v>14304</v>
      </c>
      <c r="I15299" s="89">
        <v>0</v>
      </c>
    </row>
    <row r="15300" spans="1:9" x14ac:dyDescent="0.2">
      <c r="A15300" t="s">
        <v>42776</v>
      </c>
      <c r="B15300" s="89">
        <v>6058</v>
      </c>
      <c r="C15300" s="89">
        <v>3207</v>
      </c>
      <c r="D15300" s="89" t="s">
        <v>35956</v>
      </c>
      <c r="E15300" s="89" t="s">
        <v>22364</v>
      </c>
      <c r="F15300" s="89" t="s">
        <v>35776</v>
      </c>
      <c r="G15300" s="89" t="s">
        <v>27912</v>
      </c>
      <c r="H15300" s="89">
        <v>0</v>
      </c>
      <c r="I15300" s="89" t="s">
        <v>16095</v>
      </c>
    </row>
    <row r="15301" spans="1:9" x14ac:dyDescent="0.2">
      <c r="A15301" t="s">
        <v>42777</v>
      </c>
      <c r="B15301" s="89">
        <v>2131</v>
      </c>
      <c r="C15301" s="89">
        <v>1280</v>
      </c>
      <c r="D15301" s="89" t="s">
        <v>18914</v>
      </c>
      <c r="E15301" s="89" t="s">
        <v>28508</v>
      </c>
      <c r="F15301" s="89" t="s">
        <v>25180</v>
      </c>
      <c r="G15301" s="89" t="s">
        <v>27689</v>
      </c>
      <c r="H15301" s="89">
        <v>0</v>
      </c>
      <c r="I15301" s="89" t="s">
        <v>14901</v>
      </c>
    </row>
    <row r="15302" spans="1:9" x14ac:dyDescent="0.2">
      <c r="A15302" t="s">
        <v>42778</v>
      </c>
      <c r="B15302" s="89">
        <v>881</v>
      </c>
      <c r="C15302" s="89">
        <v>630</v>
      </c>
      <c r="D15302" s="89" t="s">
        <v>18129</v>
      </c>
      <c r="E15302" s="89" t="s">
        <v>21012</v>
      </c>
      <c r="F15302" s="89" t="s">
        <v>23893</v>
      </c>
      <c r="G15302" s="89" t="s">
        <v>18864</v>
      </c>
      <c r="H15302" s="89" t="s">
        <v>13544</v>
      </c>
      <c r="I15302" s="89" t="s">
        <v>16277</v>
      </c>
    </row>
    <row r="15303" spans="1:9" x14ac:dyDescent="0.2">
      <c r="A15303" t="s">
        <v>42779</v>
      </c>
      <c r="B15303" s="89">
        <v>301</v>
      </c>
      <c r="C15303" s="89">
        <v>195</v>
      </c>
      <c r="D15303" s="89" t="s">
        <v>20223</v>
      </c>
      <c r="E15303" s="89" t="s">
        <v>23571</v>
      </c>
      <c r="F15303" s="89" t="s">
        <v>13177</v>
      </c>
      <c r="G15303" s="89" t="s">
        <v>16320</v>
      </c>
      <c r="H15303" s="89">
        <v>0</v>
      </c>
      <c r="I15303" s="89" t="s">
        <v>18241</v>
      </c>
    </row>
    <row r="15304" spans="1:9" x14ac:dyDescent="0.2">
      <c r="A15304" t="s">
        <v>42780</v>
      </c>
      <c r="B15304" s="89">
        <v>1464</v>
      </c>
      <c r="C15304" s="89">
        <v>314</v>
      </c>
      <c r="D15304" s="89" t="s">
        <v>19047</v>
      </c>
      <c r="E15304" s="89" t="s">
        <v>24576</v>
      </c>
      <c r="F15304" s="89" t="s">
        <v>21768</v>
      </c>
      <c r="G15304" s="89" t="s">
        <v>21441</v>
      </c>
      <c r="H15304" s="89" t="s">
        <v>15638</v>
      </c>
      <c r="I15304" s="89">
        <v>0</v>
      </c>
    </row>
    <row r="15305" spans="1:9" x14ac:dyDescent="0.2">
      <c r="A15305" t="s">
        <v>42781</v>
      </c>
      <c r="B15305" s="89">
        <v>3266</v>
      </c>
      <c r="C15305" s="89">
        <v>1481</v>
      </c>
      <c r="D15305" s="89" t="s">
        <v>18933</v>
      </c>
      <c r="E15305" s="89" t="s">
        <v>42782</v>
      </c>
      <c r="F15305" s="89" t="s">
        <v>42783</v>
      </c>
      <c r="G15305" s="89" t="s">
        <v>24168</v>
      </c>
      <c r="H15305" s="89" t="s">
        <v>16643</v>
      </c>
      <c r="I15305" s="89" t="s">
        <v>16186</v>
      </c>
    </row>
    <row r="15306" spans="1:9" x14ac:dyDescent="0.2">
      <c r="A15306" t="s">
        <v>42784</v>
      </c>
      <c r="B15306" s="89">
        <v>5997</v>
      </c>
      <c r="C15306" s="89">
        <v>3589</v>
      </c>
      <c r="D15306" s="89" t="s">
        <v>39114</v>
      </c>
      <c r="E15306" s="89" t="s">
        <v>31399</v>
      </c>
      <c r="F15306" s="89" t="s">
        <v>30963</v>
      </c>
      <c r="G15306" s="89" t="s">
        <v>42785</v>
      </c>
      <c r="H15306" s="89" t="s">
        <v>14191</v>
      </c>
      <c r="I15306" s="89" t="s">
        <v>13163</v>
      </c>
    </row>
    <row r="15307" spans="1:9" x14ac:dyDescent="0.2">
      <c r="A15307" t="s">
        <v>42786</v>
      </c>
      <c r="B15307" s="89">
        <v>347</v>
      </c>
      <c r="C15307" s="89">
        <v>91</v>
      </c>
      <c r="D15307" s="89" t="s">
        <v>18423</v>
      </c>
      <c r="E15307" s="89" t="s">
        <v>17495</v>
      </c>
      <c r="F15307" s="89" t="s">
        <v>15789</v>
      </c>
      <c r="G15307" s="89" t="s">
        <v>16012</v>
      </c>
      <c r="H15307" s="89" t="s">
        <v>16587</v>
      </c>
      <c r="I15307" s="89" t="s">
        <v>15786</v>
      </c>
    </row>
    <row r="15308" spans="1:9" x14ac:dyDescent="0.2">
      <c r="A15308" t="s">
        <v>42787</v>
      </c>
      <c r="B15308" s="89">
        <v>16682</v>
      </c>
      <c r="C15308" s="89">
        <v>12239</v>
      </c>
      <c r="D15308" s="89" t="s">
        <v>42788</v>
      </c>
      <c r="E15308" s="89" t="s">
        <v>42789</v>
      </c>
      <c r="F15308" s="89" t="s">
        <v>42790</v>
      </c>
      <c r="G15308" s="89" t="s">
        <v>42791</v>
      </c>
      <c r="H15308" s="89" t="s">
        <v>13928</v>
      </c>
      <c r="I15308" s="89" t="s">
        <v>13900</v>
      </c>
    </row>
    <row r="15309" spans="1:9" x14ac:dyDescent="0.2">
      <c r="A15309" t="s">
        <v>42792</v>
      </c>
      <c r="B15309" s="89">
        <v>139</v>
      </c>
      <c r="C15309" s="89">
        <v>166</v>
      </c>
      <c r="D15309" s="89" t="s">
        <v>15830</v>
      </c>
      <c r="E15309" s="89" t="s">
        <v>15688</v>
      </c>
      <c r="F15309" s="89" t="s">
        <v>18410</v>
      </c>
      <c r="G15309" s="89" t="s">
        <v>21172</v>
      </c>
      <c r="H15309" s="89" t="s">
        <v>16048</v>
      </c>
      <c r="I15309" s="89" t="s">
        <v>15511</v>
      </c>
    </row>
    <row r="15310" spans="1:9" x14ac:dyDescent="0.2">
      <c r="A15310" t="s">
        <v>42793</v>
      </c>
      <c r="B15310" s="89">
        <v>0</v>
      </c>
      <c r="C15310" s="89">
        <v>0</v>
      </c>
      <c r="D15310" s="89" t="s">
        <v>5673</v>
      </c>
      <c r="E15310" s="89">
        <v>0</v>
      </c>
      <c r="F15310" s="89">
        <v>0</v>
      </c>
      <c r="G15310" s="89" t="s">
        <v>16109</v>
      </c>
      <c r="H15310" s="89">
        <v>0</v>
      </c>
      <c r="I15310" s="89" t="s">
        <v>13840</v>
      </c>
    </row>
    <row r="15311" spans="1:9" x14ac:dyDescent="0.2">
      <c r="A15311" t="s">
        <v>42794</v>
      </c>
      <c r="B15311" s="89">
        <v>167</v>
      </c>
      <c r="C15311" s="89">
        <v>81</v>
      </c>
      <c r="D15311" s="89" t="s">
        <v>18145</v>
      </c>
      <c r="E15311" s="89" t="s">
        <v>18022</v>
      </c>
      <c r="F15311" s="89" t="s">
        <v>18038</v>
      </c>
      <c r="G15311" s="89" t="s">
        <v>17472</v>
      </c>
      <c r="H15311" s="89">
        <v>0</v>
      </c>
      <c r="I15311" s="89" t="s">
        <v>16557</v>
      </c>
    </row>
    <row r="15312" spans="1:9" x14ac:dyDescent="0.2">
      <c r="A15312" t="s">
        <v>42795</v>
      </c>
      <c r="B15312" s="89">
        <v>1078</v>
      </c>
      <c r="C15312" s="89">
        <v>127</v>
      </c>
      <c r="D15312" s="89" t="s">
        <v>21563</v>
      </c>
      <c r="E15312" s="89" t="s">
        <v>19905</v>
      </c>
      <c r="F15312" s="89" t="s">
        <v>19050</v>
      </c>
      <c r="G15312" s="89" t="s">
        <v>14040</v>
      </c>
      <c r="H15312" s="89" t="s">
        <v>24535</v>
      </c>
      <c r="I15312" s="89" t="s">
        <v>13013</v>
      </c>
    </row>
    <row r="15313" spans="1:9" x14ac:dyDescent="0.2">
      <c r="A15313" t="s">
        <v>42796</v>
      </c>
      <c r="B15313" s="89">
        <v>1</v>
      </c>
      <c r="C15313" s="89">
        <v>0</v>
      </c>
      <c r="D15313" s="89" t="s">
        <v>6516</v>
      </c>
      <c r="E15313" s="89" t="s">
        <v>15524</v>
      </c>
      <c r="F15313" s="89">
        <v>0</v>
      </c>
      <c r="G15313" s="89" t="s">
        <v>12888</v>
      </c>
      <c r="H15313" s="89">
        <v>0</v>
      </c>
      <c r="I15313" s="89">
        <v>0</v>
      </c>
    </row>
    <row r="15314" spans="1:9" x14ac:dyDescent="0.2">
      <c r="A15314" t="s">
        <v>6077</v>
      </c>
      <c r="B15314" s="89">
        <v>652</v>
      </c>
      <c r="C15314" s="89">
        <v>365</v>
      </c>
      <c r="D15314" s="89" t="s">
        <v>21411</v>
      </c>
      <c r="E15314" s="89" t="s">
        <v>16716</v>
      </c>
      <c r="F15314" s="89" t="s">
        <v>26754</v>
      </c>
      <c r="G15314" s="89" t="s">
        <v>18712</v>
      </c>
      <c r="H15314" s="89">
        <v>0</v>
      </c>
      <c r="I15314" s="89" t="s">
        <v>15321</v>
      </c>
    </row>
    <row r="15315" spans="1:9" x14ac:dyDescent="0.2">
      <c r="A15315" t="s">
        <v>42797</v>
      </c>
      <c r="B15315" s="89">
        <v>2163</v>
      </c>
      <c r="C15315" s="89">
        <v>872</v>
      </c>
      <c r="D15315" s="89" t="s">
        <v>42798</v>
      </c>
      <c r="E15315" s="89" t="s">
        <v>25603</v>
      </c>
      <c r="F15315" s="89" t="s">
        <v>22498</v>
      </c>
      <c r="G15315" s="89" t="s">
        <v>42799</v>
      </c>
      <c r="H15315" s="89" t="s">
        <v>18133</v>
      </c>
      <c r="I15315" s="89" t="s">
        <v>16663</v>
      </c>
    </row>
    <row r="15316" spans="1:9" x14ac:dyDescent="0.2">
      <c r="A15316" t="s">
        <v>42800</v>
      </c>
      <c r="B15316" s="89">
        <v>1</v>
      </c>
      <c r="C15316" s="89">
        <v>10</v>
      </c>
      <c r="D15316" s="89" t="s">
        <v>17421</v>
      </c>
      <c r="E15316" s="89" t="s">
        <v>12948</v>
      </c>
      <c r="F15316" s="89" t="s">
        <v>13013</v>
      </c>
      <c r="G15316" s="89" t="s">
        <v>14762</v>
      </c>
      <c r="H15316" s="89" t="s">
        <v>14952</v>
      </c>
      <c r="I15316" s="89">
        <v>0</v>
      </c>
    </row>
    <row r="15317" spans="1:9" x14ac:dyDescent="0.2">
      <c r="A15317" t="s">
        <v>42801</v>
      </c>
      <c r="B15317" s="89">
        <v>62</v>
      </c>
      <c r="C15317" s="89">
        <v>25</v>
      </c>
      <c r="D15317" s="89" t="s">
        <v>18513</v>
      </c>
      <c r="E15317" s="89" t="s">
        <v>14658</v>
      </c>
      <c r="F15317" s="89" t="s">
        <v>15950</v>
      </c>
      <c r="G15317" s="89" t="s">
        <v>15720</v>
      </c>
      <c r="H15317" s="89">
        <v>0</v>
      </c>
      <c r="I15317" s="89">
        <v>0</v>
      </c>
    </row>
    <row r="15318" spans="1:9" x14ac:dyDescent="0.2">
      <c r="A15318" t="s">
        <v>42802</v>
      </c>
      <c r="B15318" s="89">
        <v>14</v>
      </c>
      <c r="C15318" s="89">
        <v>5</v>
      </c>
      <c r="D15318" s="89" t="s">
        <v>18872</v>
      </c>
      <c r="E15318" s="89" t="s">
        <v>15823</v>
      </c>
      <c r="F15318" s="89" t="s">
        <v>14399</v>
      </c>
      <c r="G15318" s="89" t="s">
        <v>13557</v>
      </c>
      <c r="H15318" s="89">
        <v>0</v>
      </c>
      <c r="I15318" s="89" t="s">
        <v>11573</v>
      </c>
    </row>
    <row r="15319" spans="1:9" x14ac:dyDescent="0.2">
      <c r="A15319" t="s">
        <v>42803</v>
      </c>
      <c r="B15319" s="89">
        <v>1019</v>
      </c>
      <c r="C15319" s="89">
        <v>421</v>
      </c>
      <c r="D15319" s="89" t="s">
        <v>21626</v>
      </c>
      <c r="E15319" s="89" t="s">
        <v>16532</v>
      </c>
      <c r="F15319" s="89" t="s">
        <v>15635</v>
      </c>
      <c r="G15319" s="89" t="s">
        <v>20949</v>
      </c>
      <c r="H15319" s="89" t="s">
        <v>15973</v>
      </c>
      <c r="I15319" s="89" t="s">
        <v>6465</v>
      </c>
    </row>
    <row r="15320" spans="1:9" x14ac:dyDescent="0.2">
      <c r="A15320" t="s">
        <v>42804</v>
      </c>
      <c r="B15320" s="89">
        <v>3101</v>
      </c>
      <c r="C15320" s="89">
        <v>1070</v>
      </c>
      <c r="D15320" s="89" t="s">
        <v>31348</v>
      </c>
      <c r="E15320" s="89" t="s">
        <v>42805</v>
      </c>
      <c r="F15320" s="89" t="s">
        <v>20175</v>
      </c>
      <c r="G15320" s="89" t="s">
        <v>42806</v>
      </c>
      <c r="H15320" s="89" t="s">
        <v>18419</v>
      </c>
      <c r="I15320" s="89" t="s">
        <v>16147</v>
      </c>
    </row>
    <row r="15321" spans="1:9" x14ac:dyDescent="0.2">
      <c r="A15321" t="s">
        <v>42807</v>
      </c>
      <c r="B15321" s="89">
        <v>812</v>
      </c>
      <c r="C15321" s="89">
        <v>176</v>
      </c>
      <c r="D15321" s="89" t="s">
        <v>29143</v>
      </c>
      <c r="E15321" s="89" t="s">
        <v>12991</v>
      </c>
      <c r="F15321" s="89" t="s">
        <v>13356</v>
      </c>
      <c r="G15321" s="89" t="s">
        <v>18908</v>
      </c>
      <c r="H15321" s="89" t="s">
        <v>16095</v>
      </c>
      <c r="I15321" s="89" t="s">
        <v>12998</v>
      </c>
    </row>
    <row r="15322" spans="1:9" x14ac:dyDescent="0.2">
      <c r="A15322" t="s">
        <v>5729</v>
      </c>
      <c r="B15322" s="89">
        <v>2050</v>
      </c>
      <c r="C15322" s="89">
        <v>626</v>
      </c>
      <c r="D15322" s="89" t="s">
        <v>16989</v>
      </c>
      <c r="E15322" s="89" t="s">
        <v>21756</v>
      </c>
      <c r="F15322" s="89" t="s">
        <v>15476</v>
      </c>
      <c r="G15322" s="89" t="s">
        <v>14174</v>
      </c>
      <c r="H15322" s="89" t="s">
        <v>16718</v>
      </c>
      <c r="I15322" s="89" t="s">
        <v>20081</v>
      </c>
    </row>
    <row r="15323" spans="1:9" x14ac:dyDescent="0.2">
      <c r="A15323" t="s">
        <v>7093</v>
      </c>
      <c r="B15323" s="89">
        <v>98</v>
      </c>
      <c r="C15323" s="89">
        <v>23</v>
      </c>
      <c r="D15323" s="89" t="s">
        <v>16989</v>
      </c>
      <c r="E15323" s="89" t="s">
        <v>21817</v>
      </c>
      <c r="F15323" s="89" t="s">
        <v>13687</v>
      </c>
      <c r="G15323" s="89" t="s">
        <v>16899</v>
      </c>
      <c r="H15323" s="89" t="s">
        <v>17338</v>
      </c>
      <c r="I15323" s="89">
        <v>0</v>
      </c>
    </row>
    <row r="15324" spans="1:9" x14ac:dyDescent="0.2">
      <c r="A15324" t="s">
        <v>42808</v>
      </c>
      <c r="B15324" s="89">
        <v>4055</v>
      </c>
      <c r="C15324" s="89">
        <v>3095</v>
      </c>
      <c r="D15324" s="89" t="s">
        <v>42809</v>
      </c>
      <c r="E15324" s="89" t="s">
        <v>24695</v>
      </c>
      <c r="F15324" s="89" t="s">
        <v>23050</v>
      </c>
      <c r="G15324" s="89" t="s">
        <v>42810</v>
      </c>
      <c r="H15324" s="89" t="s">
        <v>13706</v>
      </c>
      <c r="I15324" s="89" t="s">
        <v>16625</v>
      </c>
    </row>
    <row r="15325" spans="1:9" x14ac:dyDescent="0.2">
      <c r="A15325" t="s">
        <v>42811</v>
      </c>
      <c r="B15325" s="89">
        <v>194</v>
      </c>
      <c r="C15325" s="89">
        <v>0</v>
      </c>
      <c r="D15325" s="89" t="s">
        <v>5678</v>
      </c>
      <c r="E15325" s="89" t="s">
        <v>13290</v>
      </c>
      <c r="F15325" s="89">
        <v>0</v>
      </c>
      <c r="G15325" s="89" t="s">
        <v>12779</v>
      </c>
      <c r="H15325" s="89" t="s">
        <v>32548</v>
      </c>
      <c r="I15325" s="89">
        <v>0</v>
      </c>
    </row>
    <row r="15326" spans="1:9" x14ac:dyDescent="0.2">
      <c r="A15326" t="s">
        <v>42812</v>
      </c>
      <c r="B15326" s="89">
        <v>9</v>
      </c>
      <c r="C15326" s="89">
        <v>32</v>
      </c>
      <c r="D15326" s="89" t="s">
        <v>5673</v>
      </c>
      <c r="E15326" s="89" t="s">
        <v>12779</v>
      </c>
      <c r="F15326" s="89" t="s">
        <v>12926</v>
      </c>
      <c r="G15326" s="89" t="s">
        <v>14430</v>
      </c>
      <c r="H15326" s="89" t="s">
        <v>15663</v>
      </c>
      <c r="I15326" s="89">
        <v>0</v>
      </c>
    </row>
    <row r="15327" spans="1:9" x14ac:dyDescent="0.2">
      <c r="A15327" t="s">
        <v>42813</v>
      </c>
      <c r="B15327" s="89">
        <v>2084</v>
      </c>
      <c r="C15327" s="89">
        <v>1264</v>
      </c>
      <c r="D15327" s="89" t="s">
        <v>19617</v>
      </c>
      <c r="E15327" s="89" t="s">
        <v>20560</v>
      </c>
      <c r="F15327" s="89" t="s">
        <v>25316</v>
      </c>
      <c r="G15327" s="89" t="s">
        <v>20873</v>
      </c>
      <c r="H15327" s="89">
        <v>0</v>
      </c>
      <c r="I15327" s="89" t="s">
        <v>15189</v>
      </c>
    </row>
    <row r="15328" spans="1:9" x14ac:dyDescent="0.2">
      <c r="A15328" t="s">
        <v>42814</v>
      </c>
      <c r="B15328" s="89">
        <v>800</v>
      </c>
      <c r="C15328" s="89">
        <v>641</v>
      </c>
      <c r="D15328" s="89" t="s">
        <v>20121</v>
      </c>
      <c r="E15328" s="89" t="s">
        <v>17209</v>
      </c>
      <c r="F15328" s="89" t="s">
        <v>27912</v>
      </c>
      <c r="G15328" s="89" t="s">
        <v>19934</v>
      </c>
      <c r="H15328" s="89" t="s">
        <v>15093</v>
      </c>
      <c r="I15328" s="89" t="s">
        <v>14284</v>
      </c>
    </row>
    <row r="15329" spans="1:9" x14ac:dyDescent="0.2">
      <c r="A15329" t="s">
        <v>42815</v>
      </c>
      <c r="B15329" s="89">
        <v>4064</v>
      </c>
      <c r="C15329" s="89">
        <v>2781</v>
      </c>
      <c r="D15329" s="89" t="s">
        <v>42816</v>
      </c>
      <c r="E15329" s="89" t="s">
        <v>42817</v>
      </c>
      <c r="F15329" s="89" t="s">
        <v>42818</v>
      </c>
      <c r="G15329" s="89" t="s">
        <v>42819</v>
      </c>
      <c r="H15329" s="89" t="s">
        <v>15321</v>
      </c>
      <c r="I15329" s="89" t="s">
        <v>12951</v>
      </c>
    </row>
    <row r="15330" spans="1:9" x14ac:dyDescent="0.2">
      <c r="A15330" t="s">
        <v>42820</v>
      </c>
      <c r="B15330" s="89">
        <v>198</v>
      </c>
      <c r="C15330" s="89">
        <v>0</v>
      </c>
      <c r="D15330" s="89" t="s">
        <v>18145</v>
      </c>
      <c r="E15330" s="89" t="s">
        <v>20952</v>
      </c>
      <c r="F15330" s="89">
        <v>0</v>
      </c>
      <c r="G15330" s="89" t="s">
        <v>14487</v>
      </c>
      <c r="H15330" s="89" t="s">
        <v>17250</v>
      </c>
      <c r="I15330" s="89" t="s">
        <v>12889</v>
      </c>
    </row>
    <row r="15331" spans="1:9" x14ac:dyDescent="0.2">
      <c r="A15331" t="s">
        <v>42821</v>
      </c>
      <c r="B15331" s="89">
        <v>126</v>
      </c>
      <c r="C15331" s="89">
        <v>32</v>
      </c>
      <c r="D15331" s="89" t="s">
        <v>5672</v>
      </c>
      <c r="E15331" s="89" t="s">
        <v>26867</v>
      </c>
      <c r="F15331" s="89" t="s">
        <v>15849</v>
      </c>
      <c r="G15331" s="89">
        <v>0</v>
      </c>
      <c r="H15331" s="89" t="s">
        <v>13821</v>
      </c>
      <c r="I15331" s="89" t="s">
        <v>20445</v>
      </c>
    </row>
    <row r="15332" spans="1:9" x14ac:dyDescent="0.2">
      <c r="A15332" t="s">
        <v>42822</v>
      </c>
      <c r="B15332" s="89">
        <v>0</v>
      </c>
      <c r="C15332" s="89">
        <v>3</v>
      </c>
      <c r="D15332" s="89" t="s">
        <v>5672</v>
      </c>
      <c r="E15332" s="89">
        <v>0</v>
      </c>
      <c r="F15332" s="89" t="s">
        <v>13840</v>
      </c>
      <c r="G15332" s="89">
        <v>0</v>
      </c>
      <c r="H15332" s="89">
        <v>0</v>
      </c>
      <c r="I15332" s="89">
        <v>0</v>
      </c>
    </row>
    <row r="15333" spans="1:9" x14ac:dyDescent="0.2">
      <c r="A15333" t="s">
        <v>42823</v>
      </c>
      <c r="B15333" s="89">
        <v>16</v>
      </c>
      <c r="C15333" s="89">
        <v>0</v>
      </c>
      <c r="D15333" s="89" t="s">
        <v>5672</v>
      </c>
      <c r="E15333" s="89" t="s">
        <v>13120</v>
      </c>
      <c r="F15333" s="89">
        <v>0</v>
      </c>
      <c r="G15333" s="89">
        <v>0</v>
      </c>
      <c r="H15333" s="89" t="s">
        <v>13066</v>
      </c>
      <c r="I15333" s="89">
        <v>0</v>
      </c>
    </row>
    <row r="15334" spans="1:9" x14ac:dyDescent="0.2">
      <c r="A15334" t="s">
        <v>42824</v>
      </c>
      <c r="B15334" s="89">
        <v>1689</v>
      </c>
      <c r="C15334" s="89">
        <v>496</v>
      </c>
      <c r="D15334" s="89" t="s">
        <v>42825</v>
      </c>
      <c r="E15334" s="89" t="s">
        <v>20566</v>
      </c>
      <c r="F15334" s="89" t="s">
        <v>18268</v>
      </c>
      <c r="G15334" s="89" t="s">
        <v>16674</v>
      </c>
      <c r="H15334" s="89" t="s">
        <v>13097</v>
      </c>
      <c r="I15334" s="89" t="s">
        <v>13859</v>
      </c>
    </row>
    <row r="15335" spans="1:9" x14ac:dyDescent="0.2">
      <c r="A15335" t="s">
        <v>9304</v>
      </c>
      <c r="B15335" s="89">
        <v>4348</v>
      </c>
      <c r="C15335" s="89">
        <v>5479</v>
      </c>
      <c r="D15335" s="89" t="s">
        <v>42826</v>
      </c>
      <c r="E15335" s="89" t="s">
        <v>42827</v>
      </c>
      <c r="F15335" s="89" t="s">
        <v>42828</v>
      </c>
      <c r="G15335" s="89" t="s">
        <v>22965</v>
      </c>
      <c r="H15335" s="89" t="s">
        <v>16109</v>
      </c>
      <c r="I15335" s="89" t="s">
        <v>16557</v>
      </c>
    </row>
    <row r="15336" spans="1:9" x14ac:dyDescent="0.2">
      <c r="A15336" t="s">
        <v>42829</v>
      </c>
      <c r="B15336" s="89">
        <v>92</v>
      </c>
      <c r="C15336" s="89">
        <v>42</v>
      </c>
      <c r="D15336" s="89" t="s">
        <v>5679</v>
      </c>
      <c r="E15336" s="89" t="s">
        <v>19415</v>
      </c>
      <c r="F15336" s="89" t="s">
        <v>12820</v>
      </c>
      <c r="G15336" s="89" t="s">
        <v>13010</v>
      </c>
      <c r="H15336" s="89">
        <v>0</v>
      </c>
      <c r="I15336" s="89" t="s">
        <v>18419</v>
      </c>
    </row>
    <row r="15337" spans="1:9" x14ac:dyDescent="0.2">
      <c r="A15337" t="s">
        <v>42830</v>
      </c>
      <c r="B15337" s="89">
        <v>254</v>
      </c>
      <c r="C15337" s="89">
        <v>128</v>
      </c>
      <c r="D15337" s="89" t="s">
        <v>17982</v>
      </c>
      <c r="E15337" s="89" t="s">
        <v>20709</v>
      </c>
      <c r="F15337" s="89" t="s">
        <v>22573</v>
      </c>
      <c r="G15337" s="89" t="s">
        <v>20700</v>
      </c>
      <c r="H15337" s="89">
        <v>0</v>
      </c>
      <c r="I15337" s="89">
        <v>0</v>
      </c>
    </row>
    <row r="15338" spans="1:9" x14ac:dyDescent="0.2">
      <c r="A15338" t="s">
        <v>42831</v>
      </c>
      <c r="B15338" s="89">
        <v>106</v>
      </c>
      <c r="C15338" s="89">
        <v>26</v>
      </c>
      <c r="D15338" s="89" t="s">
        <v>17082</v>
      </c>
      <c r="E15338" s="89" t="s">
        <v>12886</v>
      </c>
      <c r="F15338" s="89" t="s">
        <v>13036</v>
      </c>
      <c r="G15338" s="89" t="s">
        <v>14174</v>
      </c>
      <c r="H15338" s="89" t="s">
        <v>15958</v>
      </c>
      <c r="I15338" s="89">
        <v>0</v>
      </c>
    </row>
    <row r="15339" spans="1:9" x14ac:dyDescent="0.2">
      <c r="A15339" t="s">
        <v>6448</v>
      </c>
      <c r="B15339" s="89">
        <v>892</v>
      </c>
      <c r="C15339" s="89">
        <v>548</v>
      </c>
      <c r="D15339" s="89" t="s">
        <v>17742</v>
      </c>
      <c r="E15339" s="89" t="s">
        <v>26202</v>
      </c>
      <c r="F15339" s="89" t="s">
        <v>15792</v>
      </c>
      <c r="G15339" s="89" t="s">
        <v>16565</v>
      </c>
      <c r="H15339" s="89">
        <v>0</v>
      </c>
      <c r="I15339" s="89" t="s">
        <v>17660</v>
      </c>
    </row>
    <row r="15340" spans="1:9" x14ac:dyDescent="0.2">
      <c r="A15340" t="s">
        <v>42832</v>
      </c>
      <c r="B15340" s="89">
        <v>3081</v>
      </c>
      <c r="C15340" s="89">
        <v>2303</v>
      </c>
      <c r="D15340" s="89" t="s">
        <v>21515</v>
      </c>
      <c r="E15340" s="89" t="s">
        <v>38078</v>
      </c>
      <c r="F15340" s="89" t="s">
        <v>42833</v>
      </c>
      <c r="G15340" s="89" t="s">
        <v>26486</v>
      </c>
      <c r="H15340" s="89" t="s">
        <v>15758</v>
      </c>
      <c r="I15340" s="89" t="s">
        <v>15565</v>
      </c>
    </row>
    <row r="15341" spans="1:9" x14ac:dyDescent="0.2">
      <c r="A15341" t="s">
        <v>42834</v>
      </c>
      <c r="B15341" s="89">
        <v>280</v>
      </c>
      <c r="C15341" s="89">
        <v>106</v>
      </c>
      <c r="D15341" s="89" t="s">
        <v>21781</v>
      </c>
      <c r="E15341" s="89" t="s">
        <v>19888</v>
      </c>
      <c r="F15341" s="89" t="s">
        <v>23161</v>
      </c>
      <c r="G15341" s="89" t="s">
        <v>16345</v>
      </c>
      <c r="H15341" s="89" t="s">
        <v>13163</v>
      </c>
      <c r="I15341" s="89" t="s">
        <v>15823</v>
      </c>
    </row>
    <row r="15342" spans="1:9" x14ac:dyDescent="0.2">
      <c r="A15342" t="s">
        <v>42835</v>
      </c>
      <c r="B15342" s="89">
        <v>210</v>
      </c>
      <c r="C15342" s="89">
        <v>29</v>
      </c>
      <c r="D15342" s="89" t="s">
        <v>5678</v>
      </c>
      <c r="E15342" s="89" t="s">
        <v>16444</v>
      </c>
      <c r="F15342" s="89" t="s">
        <v>15950</v>
      </c>
      <c r="G15342" s="89" t="s">
        <v>12844</v>
      </c>
      <c r="H15342" s="89" t="s">
        <v>15567</v>
      </c>
      <c r="I15342" s="89" t="s">
        <v>18516</v>
      </c>
    </row>
    <row r="15343" spans="1:9" x14ac:dyDescent="0.2">
      <c r="A15343" t="s">
        <v>42836</v>
      </c>
      <c r="B15343" s="89">
        <v>6</v>
      </c>
      <c r="C15343" s="89">
        <v>2</v>
      </c>
      <c r="D15343" s="89" t="s">
        <v>18145</v>
      </c>
      <c r="E15343" s="89" t="s">
        <v>14393</v>
      </c>
      <c r="F15343" s="89" t="s">
        <v>14665</v>
      </c>
      <c r="G15343" s="89" t="s">
        <v>15190</v>
      </c>
      <c r="H15343" s="89">
        <v>0</v>
      </c>
      <c r="I15343" s="89" t="s">
        <v>18553</v>
      </c>
    </row>
    <row r="15344" spans="1:9" x14ac:dyDescent="0.2">
      <c r="A15344" t="s">
        <v>42837</v>
      </c>
      <c r="B15344" s="89">
        <v>0</v>
      </c>
      <c r="C15344" s="89">
        <v>21</v>
      </c>
      <c r="D15344" s="89" t="s">
        <v>5684</v>
      </c>
      <c r="E15344" s="89">
        <v>0</v>
      </c>
      <c r="F15344" s="89" t="s">
        <v>17485</v>
      </c>
      <c r="G15344" s="89" t="s">
        <v>14417</v>
      </c>
      <c r="H15344" s="89" t="s">
        <v>18256</v>
      </c>
      <c r="I15344" s="89" t="s">
        <v>13066</v>
      </c>
    </row>
    <row r="15345" spans="1:9" x14ac:dyDescent="0.2">
      <c r="A15345" t="s">
        <v>42838</v>
      </c>
      <c r="B15345" s="89">
        <v>372</v>
      </c>
      <c r="C15345" s="89">
        <v>102</v>
      </c>
      <c r="D15345" s="89" t="s">
        <v>17415</v>
      </c>
      <c r="E15345" s="89" t="s">
        <v>19749</v>
      </c>
      <c r="F15345" s="89" t="s">
        <v>19556</v>
      </c>
      <c r="G15345" s="89" t="s">
        <v>17012</v>
      </c>
      <c r="H15345" s="89" t="s">
        <v>17242</v>
      </c>
      <c r="I15345" s="89">
        <v>0</v>
      </c>
    </row>
    <row r="15346" spans="1:9" x14ac:dyDescent="0.2">
      <c r="A15346" t="s">
        <v>42839</v>
      </c>
      <c r="B15346" s="89">
        <v>0</v>
      </c>
      <c r="C15346" s="89">
        <v>0</v>
      </c>
      <c r="D15346" s="89" t="s">
        <v>5672</v>
      </c>
      <c r="E15346" s="89">
        <v>0</v>
      </c>
      <c r="F15346" s="89">
        <v>0</v>
      </c>
      <c r="G15346" s="89">
        <v>0</v>
      </c>
      <c r="H15346" s="89">
        <v>0</v>
      </c>
      <c r="I15346" s="89">
        <v>0</v>
      </c>
    </row>
    <row r="15347" spans="1:9" x14ac:dyDescent="0.2">
      <c r="A15347" t="s">
        <v>42840</v>
      </c>
      <c r="B15347" s="89">
        <v>442</v>
      </c>
      <c r="C15347" s="89">
        <v>20</v>
      </c>
      <c r="D15347" s="89" t="s">
        <v>18264</v>
      </c>
      <c r="E15347" s="89" t="s">
        <v>16146</v>
      </c>
      <c r="F15347" s="89" t="s">
        <v>15758</v>
      </c>
      <c r="G15347" s="89" t="s">
        <v>16108</v>
      </c>
      <c r="H15347" s="89" t="s">
        <v>17873</v>
      </c>
      <c r="I15347" s="89" t="s">
        <v>16272</v>
      </c>
    </row>
    <row r="15348" spans="1:9" x14ac:dyDescent="0.2">
      <c r="A15348" t="s">
        <v>42841</v>
      </c>
      <c r="B15348" s="89">
        <v>486</v>
      </c>
      <c r="C15348" s="89">
        <v>100</v>
      </c>
      <c r="D15348" s="89" t="s">
        <v>20882</v>
      </c>
      <c r="E15348" s="89" t="s">
        <v>17569</v>
      </c>
      <c r="F15348" s="89" t="s">
        <v>13369</v>
      </c>
      <c r="G15348" s="89" t="s">
        <v>17377</v>
      </c>
      <c r="H15348" s="89" t="s">
        <v>18407</v>
      </c>
      <c r="I15348" s="89">
        <v>0</v>
      </c>
    </row>
    <row r="15349" spans="1:9" x14ac:dyDescent="0.2">
      <c r="A15349" t="s">
        <v>42842</v>
      </c>
      <c r="B15349" s="89">
        <v>820</v>
      </c>
      <c r="C15349" s="89">
        <v>168</v>
      </c>
      <c r="D15349" s="89" t="s">
        <v>17487</v>
      </c>
      <c r="E15349" s="89" t="s">
        <v>24164</v>
      </c>
      <c r="F15349" s="89" t="s">
        <v>13493</v>
      </c>
      <c r="G15349" s="89" t="s">
        <v>53</v>
      </c>
      <c r="H15349" s="89" t="s">
        <v>17460</v>
      </c>
      <c r="I15349" s="89" t="s">
        <v>14271</v>
      </c>
    </row>
    <row r="15350" spans="1:9" x14ac:dyDescent="0.2">
      <c r="A15350" t="s">
        <v>42843</v>
      </c>
      <c r="B15350" s="89">
        <v>168</v>
      </c>
      <c r="C15350" s="89">
        <v>145</v>
      </c>
      <c r="D15350" s="89" t="s">
        <v>17082</v>
      </c>
      <c r="E15350" s="89" t="s">
        <v>16768</v>
      </c>
      <c r="F15350" s="89" t="s">
        <v>15443</v>
      </c>
      <c r="G15350" s="89" t="s">
        <v>15950</v>
      </c>
      <c r="H15350" s="89" t="s">
        <v>13340</v>
      </c>
      <c r="I15350" s="89" t="s">
        <v>18888</v>
      </c>
    </row>
    <row r="15351" spans="1:9" x14ac:dyDescent="0.2">
      <c r="A15351" t="s">
        <v>42844</v>
      </c>
      <c r="B15351" s="89">
        <v>2604</v>
      </c>
      <c r="C15351" s="89">
        <v>2170</v>
      </c>
      <c r="D15351" s="89" t="s">
        <v>19110</v>
      </c>
      <c r="E15351" s="89" t="s">
        <v>35274</v>
      </c>
      <c r="F15351" s="89" t="s">
        <v>38922</v>
      </c>
      <c r="G15351" s="89" t="s">
        <v>34827</v>
      </c>
      <c r="H15351" s="89" t="s">
        <v>15083</v>
      </c>
      <c r="I15351" s="89" t="s">
        <v>15093</v>
      </c>
    </row>
    <row r="15352" spans="1:9" x14ac:dyDescent="0.2">
      <c r="A15352" t="s">
        <v>42845</v>
      </c>
      <c r="B15352" s="89">
        <v>46</v>
      </c>
      <c r="C15352" s="89">
        <v>16</v>
      </c>
      <c r="D15352" s="89" t="s">
        <v>5686</v>
      </c>
      <c r="E15352" s="89" t="s">
        <v>21751</v>
      </c>
      <c r="F15352" s="89" t="s">
        <v>13556</v>
      </c>
      <c r="G15352" s="89" t="s">
        <v>13903</v>
      </c>
      <c r="H15352" s="89">
        <v>0</v>
      </c>
      <c r="I15352" s="89" t="s">
        <v>14005</v>
      </c>
    </row>
    <row r="15353" spans="1:9" x14ac:dyDescent="0.2">
      <c r="A15353" t="s">
        <v>42846</v>
      </c>
      <c r="B15353" s="89">
        <v>691</v>
      </c>
      <c r="C15353" s="89">
        <v>331</v>
      </c>
      <c r="D15353" s="89" t="s">
        <v>26302</v>
      </c>
      <c r="E15353" s="89" t="s">
        <v>20195</v>
      </c>
      <c r="F15353" s="89" t="s">
        <v>22292</v>
      </c>
      <c r="G15353" s="89" t="s">
        <v>29840</v>
      </c>
      <c r="H15353" s="89">
        <v>0</v>
      </c>
      <c r="I15353" s="89" t="s">
        <v>13787</v>
      </c>
    </row>
    <row r="15354" spans="1:9" x14ac:dyDescent="0.2">
      <c r="A15354" t="s">
        <v>42847</v>
      </c>
      <c r="B15354" s="89">
        <v>4416</v>
      </c>
      <c r="C15354" s="89">
        <v>3015</v>
      </c>
      <c r="D15354" s="89" t="s">
        <v>42848</v>
      </c>
      <c r="E15354" s="89" t="s">
        <v>17510</v>
      </c>
      <c r="F15354" s="89" t="s">
        <v>16392</v>
      </c>
      <c r="G15354" s="89" t="s">
        <v>19185</v>
      </c>
      <c r="H15354" s="89" t="s">
        <v>15321</v>
      </c>
      <c r="I15354" s="89" t="s">
        <v>13328</v>
      </c>
    </row>
    <row r="15355" spans="1:9" x14ac:dyDescent="0.2">
      <c r="A15355" t="s">
        <v>42849</v>
      </c>
      <c r="B15355" s="89">
        <v>0</v>
      </c>
      <c r="C15355" s="89">
        <v>0</v>
      </c>
      <c r="D15355" s="89" t="s">
        <v>5672</v>
      </c>
      <c r="E15355" s="89">
        <v>0</v>
      </c>
      <c r="F15355" s="89">
        <v>0</v>
      </c>
      <c r="G15355" s="89">
        <v>0</v>
      </c>
      <c r="H15355" s="89">
        <v>0</v>
      </c>
      <c r="I15355" s="89">
        <v>0</v>
      </c>
    </row>
    <row r="15356" spans="1:9" x14ac:dyDescent="0.2">
      <c r="A15356" t="s">
        <v>42850</v>
      </c>
      <c r="B15356" s="89">
        <v>2387</v>
      </c>
      <c r="C15356" s="89">
        <v>2455</v>
      </c>
      <c r="D15356" s="89" t="s">
        <v>18841</v>
      </c>
      <c r="E15356" s="89" t="s">
        <v>26838</v>
      </c>
      <c r="F15356" s="89" t="s">
        <v>42851</v>
      </c>
      <c r="G15356" s="89" t="s">
        <v>15210</v>
      </c>
      <c r="H15356" s="89" t="s">
        <v>14412</v>
      </c>
      <c r="I15356" s="89" t="s">
        <v>27497</v>
      </c>
    </row>
    <row r="15357" spans="1:9" x14ac:dyDescent="0.2">
      <c r="A15357" t="s">
        <v>7285</v>
      </c>
      <c r="B15357" s="89">
        <v>678</v>
      </c>
      <c r="C15357" s="89">
        <v>385</v>
      </c>
      <c r="D15357" s="89" t="s">
        <v>19518</v>
      </c>
      <c r="E15357" s="89" t="s">
        <v>27816</v>
      </c>
      <c r="F15357" s="89" t="s">
        <v>32716</v>
      </c>
      <c r="G15357" s="89" t="s">
        <v>16863</v>
      </c>
      <c r="H15357" s="89">
        <v>0</v>
      </c>
      <c r="I15357" s="89" t="s">
        <v>18151</v>
      </c>
    </row>
    <row r="15358" spans="1:9" x14ac:dyDescent="0.2">
      <c r="A15358" t="s">
        <v>42852</v>
      </c>
      <c r="B15358" s="89">
        <v>134</v>
      </c>
      <c r="C15358" s="89">
        <v>103</v>
      </c>
      <c r="D15358" s="89" t="s">
        <v>17082</v>
      </c>
      <c r="E15358" s="89" t="s">
        <v>23854</v>
      </c>
      <c r="F15358" s="89" t="s">
        <v>15336</v>
      </c>
      <c r="G15358" s="89" t="s">
        <v>14255</v>
      </c>
      <c r="H15358" s="89" t="s">
        <v>13472</v>
      </c>
      <c r="I15358" s="89" t="s">
        <v>15959</v>
      </c>
    </row>
    <row r="15359" spans="1:9" x14ac:dyDescent="0.2">
      <c r="A15359" t="s">
        <v>42853</v>
      </c>
      <c r="B15359" s="89">
        <v>163</v>
      </c>
      <c r="C15359" s="89">
        <v>7</v>
      </c>
      <c r="D15359" s="89" t="s">
        <v>5684</v>
      </c>
      <c r="E15359" s="89" t="s">
        <v>17532</v>
      </c>
      <c r="F15359" s="89" t="s">
        <v>14417</v>
      </c>
      <c r="G15359" s="89" t="s">
        <v>15321</v>
      </c>
      <c r="H15359" s="89" t="s">
        <v>16007</v>
      </c>
      <c r="I15359" s="89">
        <v>0</v>
      </c>
    </row>
    <row r="15360" spans="1:9" x14ac:dyDescent="0.2">
      <c r="A15360" t="s">
        <v>42854</v>
      </c>
      <c r="B15360" s="89">
        <v>707</v>
      </c>
      <c r="C15360" s="89">
        <v>344</v>
      </c>
      <c r="D15360" s="89" t="s">
        <v>22368</v>
      </c>
      <c r="E15360" s="89" t="s">
        <v>18822</v>
      </c>
      <c r="F15360" s="89" t="s">
        <v>22130</v>
      </c>
      <c r="G15360" s="89" t="s">
        <v>18622</v>
      </c>
      <c r="H15360" s="89">
        <v>0</v>
      </c>
      <c r="I15360" s="89" t="s">
        <v>13784</v>
      </c>
    </row>
    <row r="15361" spans="1:9" x14ac:dyDescent="0.2">
      <c r="A15361" t="s">
        <v>42855</v>
      </c>
      <c r="B15361" s="89">
        <v>0</v>
      </c>
      <c r="C15361" s="89">
        <v>14</v>
      </c>
      <c r="D15361" s="89" t="s">
        <v>16897</v>
      </c>
      <c r="E15361" s="89">
        <v>0</v>
      </c>
      <c r="F15361" s="89" t="s">
        <v>14741</v>
      </c>
      <c r="G15361" s="89" t="s">
        <v>12819</v>
      </c>
      <c r="H15361" s="89" t="s">
        <v>15190</v>
      </c>
      <c r="I15361" s="89" t="s">
        <v>13062</v>
      </c>
    </row>
    <row r="15362" spans="1:9" x14ac:dyDescent="0.2">
      <c r="A15362" t="s">
        <v>42856</v>
      </c>
      <c r="B15362" s="89">
        <v>102</v>
      </c>
      <c r="C15362" s="89">
        <v>0</v>
      </c>
      <c r="D15362" s="89" t="s">
        <v>5675</v>
      </c>
      <c r="E15362" s="89" t="s">
        <v>16012</v>
      </c>
      <c r="F15362" s="89">
        <v>0</v>
      </c>
      <c r="G15362" s="89" t="s">
        <v>12844</v>
      </c>
      <c r="H15362" s="89" t="s">
        <v>16032</v>
      </c>
      <c r="I15362" s="89">
        <v>0</v>
      </c>
    </row>
    <row r="15363" spans="1:9" x14ac:dyDescent="0.2">
      <c r="A15363" t="s">
        <v>42857</v>
      </c>
      <c r="B15363" s="89">
        <v>2834</v>
      </c>
      <c r="C15363" s="89">
        <v>1759</v>
      </c>
      <c r="D15363" s="89" t="s">
        <v>39537</v>
      </c>
      <c r="E15363" s="89" t="s">
        <v>36306</v>
      </c>
      <c r="F15363" s="89" t="s">
        <v>42858</v>
      </c>
      <c r="G15363" s="89" t="s">
        <v>42859</v>
      </c>
      <c r="H15363" s="89" t="s">
        <v>13724</v>
      </c>
      <c r="I15363" s="89" t="s">
        <v>14484</v>
      </c>
    </row>
    <row r="15364" spans="1:9" x14ac:dyDescent="0.2">
      <c r="A15364" t="s">
        <v>5911</v>
      </c>
      <c r="B15364" s="89">
        <v>542</v>
      </c>
      <c r="C15364" s="89">
        <v>534</v>
      </c>
      <c r="D15364" s="89" t="s">
        <v>30635</v>
      </c>
      <c r="E15364" s="89" t="s">
        <v>26451</v>
      </c>
      <c r="F15364" s="89" t="s">
        <v>22337</v>
      </c>
      <c r="G15364" s="89" t="s">
        <v>42860</v>
      </c>
      <c r="H15364" s="89" t="s">
        <v>13605</v>
      </c>
      <c r="I15364" s="89" t="s">
        <v>16652</v>
      </c>
    </row>
    <row r="15365" spans="1:9" x14ac:dyDescent="0.2">
      <c r="A15365" t="s">
        <v>42861</v>
      </c>
      <c r="B15365" s="89">
        <v>471</v>
      </c>
      <c r="C15365" s="89">
        <v>354</v>
      </c>
      <c r="D15365" s="89" t="s">
        <v>19308</v>
      </c>
      <c r="E15365" s="89" t="s">
        <v>16227</v>
      </c>
      <c r="F15365" s="89" t="s">
        <v>25810</v>
      </c>
      <c r="G15365" s="89" t="s">
        <v>17143</v>
      </c>
      <c r="H15365" s="89" t="s">
        <v>13900</v>
      </c>
      <c r="I15365" s="89">
        <v>0</v>
      </c>
    </row>
    <row r="15366" spans="1:9" x14ac:dyDescent="0.2">
      <c r="A15366" t="s">
        <v>42862</v>
      </c>
      <c r="B15366" s="89">
        <v>12524</v>
      </c>
      <c r="C15366" s="89">
        <v>8576</v>
      </c>
      <c r="D15366" s="89" t="s">
        <v>17738</v>
      </c>
      <c r="E15366" s="89" t="s">
        <v>42863</v>
      </c>
      <c r="F15366" s="89" t="s">
        <v>42864</v>
      </c>
      <c r="G15366" s="89" t="s">
        <v>19070</v>
      </c>
      <c r="H15366" s="89" t="s">
        <v>13340</v>
      </c>
      <c r="I15366" s="89" t="s">
        <v>22074</v>
      </c>
    </row>
    <row r="15367" spans="1:9" x14ac:dyDescent="0.2">
      <c r="A15367" t="s">
        <v>42865</v>
      </c>
      <c r="B15367" s="89">
        <v>488</v>
      </c>
      <c r="C15367" s="89">
        <v>61</v>
      </c>
      <c r="D15367" s="89" t="s">
        <v>17407</v>
      </c>
      <c r="E15367" s="89" t="s">
        <v>21966</v>
      </c>
      <c r="F15367" s="89" t="s">
        <v>17807</v>
      </c>
      <c r="G15367" s="89" t="s">
        <v>13119</v>
      </c>
      <c r="H15367" s="89" t="s">
        <v>15424</v>
      </c>
      <c r="I15367" s="89" t="s">
        <v>15758</v>
      </c>
    </row>
    <row r="15368" spans="1:9" x14ac:dyDescent="0.2">
      <c r="A15368" t="s">
        <v>42866</v>
      </c>
      <c r="B15368" s="89">
        <v>304</v>
      </c>
      <c r="C15368" s="89">
        <v>494</v>
      </c>
      <c r="D15368" s="89" t="s">
        <v>42867</v>
      </c>
      <c r="E15368" s="89" t="s">
        <v>19840</v>
      </c>
      <c r="F15368" s="89" t="s">
        <v>23090</v>
      </c>
      <c r="G15368" s="89" t="s">
        <v>42868</v>
      </c>
      <c r="H15368" s="89" t="s">
        <v>15105</v>
      </c>
      <c r="I15368" s="89" t="s">
        <v>18350</v>
      </c>
    </row>
    <row r="15369" spans="1:9" x14ac:dyDescent="0.2">
      <c r="A15369" t="s">
        <v>42869</v>
      </c>
      <c r="B15369" s="89">
        <v>2322</v>
      </c>
      <c r="C15369" s="89">
        <v>1371</v>
      </c>
      <c r="D15369" s="89" t="s">
        <v>30077</v>
      </c>
      <c r="E15369" s="89" t="s">
        <v>31388</v>
      </c>
      <c r="F15369" s="89" t="s">
        <v>42870</v>
      </c>
      <c r="G15369" s="89" t="s">
        <v>42871</v>
      </c>
      <c r="H15369" s="89">
        <v>0</v>
      </c>
      <c r="I15369" s="89" t="s">
        <v>6468</v>
      </c>
    </row>
    <row r="15370" spans="1:9" x14ac:dyDescent="0.2">
      <c r="A15370" t="s">
        <v>42872</v>
      </c>
      <c r="B15370" s="89">
        <v>1284</v>
      </c>
      <c r="C15370" s="89">
        <v>1315</v>
      </c>
      <c r="D15370" s="89" t="s">
        <v>24881</v>
      </c>
      <c r="E15370" s="89" t="s">
        <v>22456</v>
      </c>
      <c r="F15370" s="89" t="s">
        <v>18427</v>
      </c>
      <c r="G15370" s="89" t="s">
        <v>13160</v>
      </c>
      <c r="H15370" s="89" t="s">
        <v>13307</v>
      </c>
      <c r="I15370" s="89" t="s">
        <v>15441</v>
      </c>
    </row>
    <row r="15371" spans="1:9" x14ac:dyDescent="0.2">
      <c r="A15371" t="s">
        <v>42873</v>
      </c>
      <c r="B15371" s="89">
        <v>122</v>
      </c>
      <c r="C15371" s="89">
        <v>66</v>
      </c>
      <c r="D15371" s="89" t="s">
        <v>16914</v>
      </c>
      <c r="E15371" s="89" t="s">
        <v>28960</v>
      </c>
      <c r="F15371" s="89" t="s">
        <v>17999</v>
      </c>
      <c r="G15371" s="89" t="s">
        <v>17859</v>
      </c>
      <c r="H15371" s="89">
        <v>0</v>
      </c>
      <c r="I15371" s="89" t="s">
        <v>17084</v>
      </c>
    </row>
    <row r="15372" spans="1:9" x14ac:dyDescent="0.2">
      <c r="A15372" t="s">
        <v>42874</v>
      </c>
      <c r="B15372" s="89">
        <v>1395</v>
      </c>
      <c r="C15372" s="89">
        <v>1025</v>
      </c>
      <c r="D15372" s="89" t="s">
        <v>42875</v>
      </c>
      <c r="E15372" s="89" t="s">
        <v>15538</v>
      </c>
      <c r="F15372" s="89" t="s">
        <v>20503</v>
      </c>
      <c r="G15372" s="89" t="s">
        <v>26833</v>
      </c>
      <c r="H15372" s="89" t="s">
        <v>14399</v>
      </c>
      <c r="I15372" s="89" t="s">
        <v>18310</v>
      </c>
    </row>
    <row r="15373" spans="1:9" x14ac:dyDescent="0.2">
      <c r="A15373" t="s">
        <v>42876</v>
      </c>
      <c r="B15373" s="89">
        <v>613</v>
      </c>
      <c r="C15373" s="89">
        <v>239</v>
      </c>
      <c r="D15373" s="89" t="s">
        <v>19779</v>
      </c>
      <c r="E15373" s="89" t="s">
        <v>20457</v>
      </c>
      <c r="F15373" s="89" t="s">
        <v>17361</v>
      </c>
      <c r="G15373" s="89" t="s">
        <v>17299</v>
      </c>
      <c r="H15373" s="89" t="s">
        <v>15405</v>
      </c>
      <c r="I15373" s="89" t="s">
        <v>18005</v>
      </c>
    </row>
    <row r="15374" spans="1:9" x14ac:dyDescent="0.2">
      <c r="A15374" t="s">
        <v>42877</v>
      </c>
      <c r="B15374" s="89">
        <v>2097</v>
      </c>
      <c r="C15374" s="89">
        <v>1701</v>
      </c>
      <c r="D15374" s="89" t="s">
        <v>21449</v>
      </c>
      <c r="E15374" s="89" t="s">
        <v>36540</v>
      </c>
      <c r="F15374" s="89" t="s">
        <v>19843</v>
      </c>
      <c r="G15374" s="89" t="s">
        <v>16549</v>
      </c>
      <c r="H15374" s="89" t="s">
        <v>14417</v>
      </c>
      <c r="I15374" s="89" t="s">
        <v>15424</v>
      </c>
    </row>
    <row r="15375" spans="1:9" x14ac:dyDescent="0.2">
      <c r="A15375" t="s">
        <v>42878</v>
      </c>
      <c r="B15375" s="89">
        <v>2540</v>
      </c>
      <c r="C15375" s="89">
        <v>1900</v>
      </c>
      <c r="D15375" s="89" t="s">
        <v>33054</v>
      </c>
      <c r="E15375" s="89" t="s">
        <v>42879</v>
      </c>
      <c r="F15375" s="89" t="s">
        <v>40640</v>
      </c>
      <c r="G15375" s="89" t="s">
        <v>24241</v>
      </c>
      <c r="H15375" s="89" t="s">
        <v>13989</v>
      </c>
      <c r="I15375" s="89" t="s">
        <v>15422</v>
      </c>
    </row>
    <row r="15376" spans="1:9" x14ac:dyDescent="0.2">
      <c r="A15376" t="s">
        <v>42880</v>
      </c>
      <c r="B15376" s="89">
        <v>51</v>
      </c>
      <c r="C15376" s="89">
        <v>91</v>
      </c>
      <c r="D15376" s="89" t="s">
        <v>17457</v>
      </c>
      <c r="E15376" s="89" t="s">
        <v>13514</v>
      </c>
      <c r="F15376" s="89" t="s">
        <v>15626</v>
      </c>
      <c r="G15376" s="89" t="s">
        <v>15849</v>
      </c>
      <c r="H15376" s="89" t="s">
        <v>15957</v>
      </c>
      <c r="I15376" s="89">
        <v>0</v>
      </c>
    </row>
    <row r="15377" spans="1:9" x14ac:dyDescent="0.2">
      <c r="A15377" t="s">
        <v>12661</v>
      </c>
      <c r="B15377" s="89">
        <v>136</v>
      </c>
      <c r="C15377" s="89">
        <v>663</v>
      </c>
      <c r="D15377" s="89" t="s">
        <v>18252</v>
      </c>
      <c r="E15377" s="89" t="s">
        <v>16195</v>
      </c>
      <c r="F15377" s="89" t="s">
        <v>42881</v>
      </c>
      <c r="G15377" s="89" t="s">
        <v>20523</v>
      </c>
      <c r="H15377" s="89" t="s">
        <v>16247</v>
      </c>
      <c r="I15377" s="89" t="s">
        <v>19920</v>
      </c>
    </row>
    <row r="15378" spans="1:9" x14ac:dyDescent="0.2">
      <c r="A15378" t="s">
        <v>42882</v>
      </c>
      <c r="B15378" s="89">
        <v>526</v>
      </c>
      <c r="C15378" s="89">
        <v>255</v>
      </c>
      <c r="D15378" s="89" t="s">
        <v>18288</v>
      </c>
      <c r="E15378" s="89" t="s">
        <v>14336</v>
      </c>
      <c r="F15378" s="89" t="s">
        <v>26647</v>
      </c>
      <c r="G15378" s="89" t="s">
        <v>16758</v>
      </c>
      <c r="H15378" s="89">
        <v>0</v>
      </c>
      <c r="I15378" s="89" t="s">
        <v>20447</v>
      </c>
    </row>
    <row r="15379" spans="1:9" x14ac:dyDescent="0.2">
      <c r="A15379" t="s">
        <v>42883</v>
      </c>
      <c r="B15379" s="89">
        <v>40</v>
      </c>
      <c r="C15379" s="89">
        <v>0</v>
      </c>
      <c r="D15379" s="89" t="s">
        <v>5679</v>
      </c>
      <c r="E15379" s="89" t="s">
        <v>18005</v>
      </c>
      <c r="F15379" s="89">
        <v>0</v>
      </c>
      <c r="G15379" s="89" t="s">
        <v>14427</v>
      </c>
      <c r="H15379" s="89" t="s">
        <v>19321</v>
      </c>
      <c r="I15379" s="89" t="s">
        <v>13900</v>
      </c>
    </row>
    <row r="15380" spans="1:9" x14ac:dyDescent="0.2">
      <c r="A15380" t="s">
        <v>42884</v>
      </c>
      <c r="B15380" s="89">
        <v>2079</v>
      </c>
      <c r="C15380" s="89">
        <v>2327</v>
      </c>
      <c r="D15380" s="89" t="s">
        <v>27132</v>
      </c>
      <c r="E15380" s="89" t="s">
        <v>19096</v>
      </c>
      <c r="F15380" s="89" t="s">
        <v>39424</v>
      </c>
      <c r="G15380" s="89" t="s">
        <v>15496</v>
      </c>
      <c r="H15380" s="89" t="s">
        <v>13039</v>
      </c>
      <c r="I15380" s="89" t="s">
        <v>15512</v>
      </c>
    </row>
    <row r="15381" spans="1:9" x14ac:dyDescent="0.2">
      <c r="A15381" t="s">
        <v>42885</v>
      </c>
      <c r="B15381" s="89">
        <v>1317</v>
      </c>
      <c r="C15381" s="89">
        <v>832</v>
      </c>
      <c r="D15381" s="89" t="s">
        <v>18325</v>
      </c>
      <c r="E15381" s="89" t="s">
        <v>17075</v>
      </c>
      <c r="F15381" s="89" t="s">
        <v>21481</v>
      </c>
      <c r="G15381" s="89" t="s">
        <v>37495</v>
      </c>
      <c r="H15381" s="89" t="s">
        <v>14191</v>
      </c>
      <c r="I15381" s="89" t="s">
        <v>15524</v>
      </c>
    </row>
    <row r="15382" spans="1:9" x14ac:dyDescent="0.2">
      <c r="A15382" t="s">
        <v>6188</v>
      </c>
      <c r="B15382" s="89">
        <v>734</v>
      </c>
      <c r="C15382" s="89">
        <v>644</v>
      </c>
      <c r="D15382" s="89" t="s">
        <v>23899</v>
      </c>
      <c r="E15382" s="89" t="s">
        <v>29522</v>
      </c>
      <c r="F15382" s="89" t="s">
        <v>18956</v>
      </c>
      <c r="G15382" s="89" t="s">
        <v>13290</v>
      </c>
      <c r="H15382" s="89" t="s">
        <v>14989</v>
      </c>
      <c r="I15382" s="89" t="s">
        <v>15441</v>
      </c>
    </row>
    <row r="15383" spans="1:9" x14ac:dyDescent="0.2">
      <c r="A15383" t="s">
        <v>42886</v>
      </c>
      <c r="B15383" s="89">
        <v>260</v>
      </c>
      <c r="C15383" s="89">
        <v>183</v>
      </c>
      <c r="D15383" s="89" t="s">
        <v>19156</v>
      </c>
      <c r="E15383" s="89" t="s">
        <v>19860</v>
      </c>
      <c r="F15383" s="89" t="s">
        <v>18638</v>
      </c>
      <c r="G15383" s="89" t="s">
        <v>16294</v>
      </c>
      <c r="H15383" s="89" t="s">
        <v>11573</v>
      </c>
      <c r="I15383" s="89" t="s">
        <v>18133</v>
      </c>
    </row>
    <row r="15384" spans="1:9" x14ac:dyDescent="0.2">
      <c r="A15384" t="s">
        <v>42887</v>
      </c>
      <c r="B15384" s="89">
        <v>389</v>
      </c>
      <c r="C15384" s="89">
        <v>358</v>
      </c>
      <c r="D15384" s="89" t="s">
        <v>21801</v>
      </c>
      <c r="E15384" s="89" t="s">
        <v>20132</v>
      </c>
      <c r="F15384" s="89" t="s">
        <v>19472</v>
      </c>
      <c r="G15384" s="89" t="s">
        <v>16379</v>
      </c>
      <c r="H15384" s="89" t="s">
        <v>15083</v>
      </c>
      <c r="I15384" s="89">
        <v>0</v>
      </c>
    </row>
    <row r="15385" spans="1:9" x14ac:dyDescent="0.2">
      <c r="A15385" t="s">
        <v>42888</v>
      </c>
      <c r="B15385" s="89">
        <v>5</v>
      </c>
      <c r="C15385" s="89">
        <v>0</v>
      </c>
      <c r="D15385" s="89" t="s">
        <v>18423</v>
      </c>
      <c r="E15385" s="89" t="s">
        <v>14399</v>
      </c>
      <c r="F15385" s="89">
        <v>0</v>
      </c>
      <c r="G15385" s="89" t="s">
        <v>21418</v>
      </c>
      <c r="H15385" s="89">
        <v>0</v>
      </c>
      <c r="I15385" s="89" t="s">
        <v>18372</v>
      </c>
    </row>
    <row r="15386" spans="1:9" x14ac:dyDescent="0.2">
      <c r="A15386" t="s">
        <v>42889</v>
      </c>
      <c r="B15386" s="89">
        <v>550</v>
      </c>
      <c r="C15386" s="89">
        <v>85</v>
      </c>
      <c r="D15386" s="89" t="s">
        <v>5674</v>
      </c>
      <c r="E15386" s="89" t="s">
        <v>22204</v>
      </c>
      <c r="F15386" s="89" t="s">
        <v>17163</v>
      </c>
      <c r="G15386" s="89" t="s">
        <v>6468</v>
      </c>
      <c r="H15386" s="89" t="s">
        <v>15423</v>
      </c>
      <c r="I15386" s="89" t="s">
        <v>19499</v>
      </c>
    </row>
    <row r="15387" spans="1:9" x14ac:dyDescent="0.2">
      <c r="A15387" t="s">
        <v>42890</v>
      </c>
      <c r="B15387" s="89">
        <v>90</v>
      </c>
      <c r="C15387" s="89">
        <v>38</v>
      </c>
      <c r="D15387" s="89" t="s">
        <v>18239</v>
      </c>
      <c r="E15387" s="89" t="s">
        <v>23496</v>
      </c>
      <c r="F15387" s="89" t="s">
        <v>18233</v>
      </c>
      <c r="G15387" s="89" t="s">
        <v>16498</v>
      </c>
      <c r="H15387" s="89">
        <v>0</v>
      </c>
      <c r="I15387" s="89">
        <v>0</v>
      </c>
    </row>
    <row r="15388" spans="1:9" x14ac:dyDescent="0.2">
      <c r="A15388" t="s">
        <v>42891</v>
      </c>
      <c r="B15388" s="89">
        <v>2204</v>
      </c>
      <c r="C15388" s="89">
        <v>2240</v>
      </c>
      <c r="D15388" s="89" t="s">
        <v>19446</v>
      </c>
      <c r="E15388" s="89" t="s">
        <v>16133</v>
      </c>
      <c r="F15388" s="89" t="s">
        <v>14910</v>
      </c>
      <c r="G15388" s="89" t="s">
        <v>12865</v>
      </c>
      <c r="H15388" s="89" t="s">
        <v>15950</v>
      </c>
      <c r="I15388" s="89" t="s">
        <v>20874</v>
      </c>
    </row>
    <row r="15389" spans="1:9" x14ac:dyDescent="0.2">
      <c r="A15389" t="s">
        <v>42892</v>
      </c>
      <c r="B15389" s="89">
        <v>283</v>
      </c>
      <c r="C15389" s="89">
        <v>19</v>
      </c>
      <c r="D15389" s="89" t="s">
        <v>17484</v>
      </c>
      <c r="E15389" s="89" t="s">
        <v>18494</v>
      </c>
      <c r="F15389" s="89" t="s">
        <v>17038</v>
      </c>
      <c r="G15389" s="89" t="s">
        <v>14952</v>
      </c>
      <c r="H15389" s="89" t="s">
        <v>18998</v>
      </c>
      <c r="I15389" s="89">
        <v>0</v>
      </c>
    </row>
    <row r="15390" spans="1:9" x14ac:dyDescent="0.2">
      <c r="A15390" t="s">
        <v>42893</v>
      </c>
      <c r="B15390" s="89">
        <v>1568</v>
      </c>
      <c r="C15390" s="89">
        <v>982</v>
      </c>
      <c r="D15390" s="89" t="s">
        <v>18973</v>
      </c>
      <c r="E15390" s="89" t="s">
        <v>29213</v>
      </c>
      <c r="F15390" s="89" t="s">
        <v>23736</v>
      </c>
      <c r="G15390" s="89" t="s">
        <v>38568</v>
      </c>
      <c r="H15390" s="89" t="s">
        <v>14191</v>
      </c>
      <c r="I15390" s="89" t="s">
        <v>6465</v>
      </c>
    </row>
    <row r="15391" spans="1:9" x14ac:dyDescent="0.2">
      <c r="A15391" t="s">
        <v>16487</v>
      </c>
      <c r="B15391" s="89">
        <v>367</v>
      </c>
      <c r="C15391" s="89">
        <v>473</v>
      </c>
      <c r="D15391" s="89" t="s">
        <v>20555</v>
      </c>
      <c r="E15391" s="89" t="s">
        <v>16488</v>
      </c>
      <c r="F15391" s="89" t="s">
        <v>14691</v>
      </c>
      <c r="G15391" s="89" t="s">
        <v>15955</v>
      </c>
      <c r="H15391" s="89" t="s">
        <v>13447</v>
      </c>
      <c r="I15391" s="89" t="s">
        <v>14252</v>
      </c>
    </row>
    <row r="15392" spans="1:9" x14ac:dyDescent="0.2">
      <c r="A15392" t="s">
        <v>42894</v>
      </c>
      <c r="B15392" s="89">
        <v>1558</v>
      </c>
      <c r="C15392" s="89">
        <v>676</v>
      </c>
      <c r="D15392" s="89" t="s">
        <v>26077</v>
      </c>
      <c r="E15392" s="89" t="s">
        <v>39057</v>
      </c>
      <c r="F15392" s="89" t="s">
        <v>35996</v>
      </c>
      <c r="G15392" s="89" t="s">
        <v>13999</v>
      </c>
      <c r="H15392" s="89" t="s">
        <v>14074</v>
      </c>
      <c r="I15392" s="89" t="s">
        <v>16557</v>
      </c>
    </row>
    <row r="15393" spans="1:9" x14ac:dyDescent="0.2">
      <c r="A15393" t="s">
        <v>42895</v>
      </c>
      <c r="B15393" s="89">
        <v>776</v>
      </c>
      <c r="C15393" s="89">
        <v>244</v>
      </c>
      <c r="D15393" s="89" t="s">
        <v>20223</v>
      </c>
      <c r="E15393" s="89" t="s">
        <v>19034</v>
      </c>
      <c r="F15393" s="89" t="s">
        <v>28351</v>
      </c>
      <c r="G15393" s="89" t="s">
        <v>15956</v>
      </c>
      <c r="H15393" s="89" t="s">
        <v>18419</v>
      </c>
      <c r="I15393" s="89" t="s">
        <v>14204</v>
      </c>
    </row>
    <row r="15394" spans="1:9" x14ac:dyDescent="0.2">
      <c r="A15394" t="s">
        <v>42896</v>
      </c>
      <c r="B15394" s="89">
        <v>1687</v>
      </c>
      <c r="C15394" s="89">
        <v>983</v>
      </c>
      <c r="D15394" s="89" t="s">
        <v>17730</v>
      </c>
      <c r="E15394" s="89" t="s">
        <v>20188</v>
      </c>
      <c r="F15394" s="89" t="s">
        <v>27210</v>
      </c>
      <c r="G15394" s="89" t="s">
        <v>31917</v>
      </c>
      <c r="H15394" s="89">
        <v>0</v>
      </c>
      <c r="I15394" s="89" t="s">
        <v>15823</v>
      </c>
    </row>
    <row r="15395" spans="1:9" x14ac:dyDescent="0.2">
      <c r="A15395" t="s">
        <v>42897</v>
      </c>
      <c r="B15395" s="89">
        <v>2027</v>
      </c>
      <c r="C15395" s="89">
        <v>1760</v>
      </c>
      <c r="D15395" s="89" t="s">
        <v>27543</v>
      </c>
      <c r="E15395" s="89" t="s">
        <v>42898</v>
      </c>
      <c r="F15395" s="89" t="s">
        <v>42899</v>
      </c>
      <c r="G15395" s="89" t="s">
        <v>19941</v>
      </c>
      <c r="H15395" s="89" t="s">
        <v>15823</v>
      </c>
      <c r="I15395" s="89" t="s">
        <v>15639</v>
      </c>
    </row>
    <row r="15396" spans="1:9" x14ac:dyDescent="0.2">
      <c r="A15396" t="s">
        <v>42900</v>
      </c>
      <c r="B15396" s="89">
        <v>242</v>
      </c>
      <c r="C15396" s="89">
        <v>101</v>
      </c>
      <c r="D15396" s="89" t="s">
        <v>5672</v>
      </c>
      <c r="E15396" s="89" t="s">
        <v>18037</v>
      </c>
      <c r="F15396" s="89" t="s">
        <v>13040</v>
      </c>
      <c r="G15396" s="89">
        <v>0</v>
      </c>
      <c r="H15396" s="89" t="s">
        <v>13553</v>
      </c>
      <c r="I15396" s="89" t="s">
        <v>29772</v>
      </c>
    </row>
    <row r="15397" spans="1:9" x14ac:dyDescent="0.2">
      <c r="A15397" t="s">
        <v>42901</v>
      </c>
      <c r="B15397" s="89">
        <v>5381</v>
      </c>
      <c r="C15397" s="89">
        <v>2925</v>
      </c>
      <c r="D15397" s="89" t="s">
        <v>42902</v>
      </c>
      <c r="E15397" s="89" t="s">
        <v>30276</v>
      </c>
      <c r="F15397" s="89" t="s">
        <v>33974</v>
      </c>
      <c r="G15397" s="89" t="s">
        <v>28288</v>
      </c>
      <c r="H15397" s="89">
        <v>0</v>
      </c>
      <c r="I15397" s="89">
        <v>0</v>
      </c>
    </row>
    <row r="15398" spans="1:9" x14ac:dyDescent="0.2">
      <c r="A15398" t="s">
        <v>42903</v>
      </c>
      <c r="B15398" s="89">
        <v>188</v>
      </c>
      <c r="C15398" s="89">
        <v>106</v>
      </c>
      <c r="D15398" s="89" t="s">
        <v>16678</v>
      </c>
      <c r="E15398" s="89" t="s">
        <v>17337</v>
      </c>
      <c r="F15398" s="89" t="s">
        <v>19668</v>
      </c>
      <c r="G15398" s="89" t="s">
        <v>19504</v>
      </c>
      <c r="H15398" s="89">
        <v>0</v>
      </c>
      <c r="I15398" s="89">
        <v>0</v>
      </c>
    </row>
    <row r="15399" spans="1:9" x14ac:dyDescent="0.2">
      <c r="A15399" t="s">
        <v>6801</v>
      </c>
      <c r="B15399" s="89">
        <v>9</v>
      </c>
      <c r="C15399" s="89">
        <v>0</v>
      </c>
      <c r="D15399" s="89" t="s">
        <v>16622</v>
      </c>
      <c r="E15399" s="89" t="s">
        <v>15665</v>
      </c>
      <c r="F15399" s="89">
        <v>0</v>
      </c>
      <c r="G15399" s="89" t="s">
        <v>19333</v>
      </c>
      <c r="H15399" s="89">
        <v>0</v>
      </c>
      <c r="I15399" s="89" t="s">
        <v>16129</v>
      </c>
    </row>
    <row r="15400" spans="1:9" x14ac:dyDescent="0.2">
      <c r="A15400" t="s">
        <v>42904</v>
      </c>
      <c r="B15400" s="89">
        <v>292</v>
      </c>
      <c r="C15400" s="89">
        <v>212</v>
      </c>
      <c r="D15400" s="89" t="s">
        <v>20472</v>
      </c>
      <c r="E15400" s="89" t="s">
        <v>20423</v>
      </c>
      <c r="F15400" s="89" t="s">
        <v>20192</v>
      </c>
      <c r="G15400" s="89" t="s">
        <v>24690</v>
      </c>
      <c r="H15400" s="89" t="s">
        <v>13913</v>
      </c>
      <c r="I15400" s="89" t="s">
        <v>15779</v>
      </c>
    </row>
    <row r="15401" spans="1:9" x14ac:dyDescent="0.2">
      <c r="A15401" t="s">
        <v>42905</v>
      </c>
      <c r="B15401" s="89">
        <v>2676</v>
      </c>
      <c r="C15401" s="89">
        <v>1697</v>
      </c>
      <c r="D15401" s="89" t="s">
        <v>42906</v>
      </c>
      <c r="E15401" s="89" t="s">
        <v>35912</v>
      </c>
      <c r="F15401" s="89" t="s">
        <v>42907</v>
      </c>
      <c r="G15401" s="89" t="s">
        <v>25805</v>
      </c>
      <c r="H15401" s="89" t="s">
        <v>13913</v>
      </c>
      <c r="I15401" s="89" t="s">
        <v>14611</v>
      </c>
    </row>
    <row r="15402" spans="1:9" x14ac:dyDescent="0.2">
      <c r="A15402" t="s">
        <v>42908</v>
      </c>
      <c r="B15402" s="89">
        <v>40</v>
      </c>
      <c r="C15402" s="89">
        <v>16</v>
      </c>
      <c r="D15402" s="89" t="s">
        <v>5674</v>
      </c>
      <c r="E15402" s="89" t="s">
        <v>20228</v>
      </c>
      <c r="F15402" s="89" t="s">
        <v>12782</v>
      </c>
      <c r="G15402" s="89" t="s">
        <v>15949</v>
      </c>
      <c r="H15402" s="89">
        <v>0</v>
      </c>
      <c r="I15402" s="89">
        <v>0</v>
      </c>
    </row>
    <row r="15403" spans="1:9" x14ac:dyDescent="0.2">
      <c r="A15403" t="s">
        <v>42909</v>
      </c>
      <c r="B15403" s="89">
        <v>534</v>
      </c>
      <c r="C15403" s="89">
        <v>543</v>
      </c>
      <c r="D15403" s="89" t="s">
        <v>19060</v>
      </c>
      <c r="E15403" s="89" t="s">
        <v>23161</v>
      </c>
      <c r="F15403" s="89" t="s">
        <v>13041</v>
      </c>
      <c r="G15403" s="89" t="s">
        <v>17817</v>
      </c>
      <c r="H15403" s="89" t="s">
        <v>14657</v>
      </c>
      <c r="I15403" s="89" t="s">
        <v>15958</v>
      </c>
    </row>
    <row r="15404" spans="1:9" x14ac:dyDescent="0.2">
      <c r="A15404" t="s">
        <v>42910</v>
      </c>
      <c r="B15404" s="89">
        <v>11</v>
      </c>
      <c r="C15404" s="89">
        <v>0</v>
      </c>
      <c r="D15404" s="89" t="s">
        <v>5672</v>
      </c>
      <c r="E15404" s="89" t="s">
        <v>13544</v>
      </c>
      <c r="F15404" s="89">
        <v>0</v>
      </c>
      <c r="G15404" s="89">
        <v>0</v>
      </c>
      <c r="H15404" s="89">
        <v>0</v>
      </c>
      <c r="I15404" s="89">
        <v>0</v>
      </c>
    </row>
    <row r="15405" spans="1:9" x14ac:dyDescent="0.2">
      <c r="A15405" t="s">
        <v>42911</v>
      </c>
      <c r="B15405" s="89">
        <v>382</v>
      </c>
      <c r="C15405" s="89">
        <v>258</v>
      </c>
      <c r="D15405" s="89" t="s">
        <v>17879</v>
      </c>
      <c r="E15405" s="89" t="s">
        <v>21463</v>
      </c>
      <c r="F15405" s="89" t="s">
        <v>17228</v>
      </c>
      <c r="G15405" s="89" t="s">
        <v>14360</v>
      </c>
      <c r="H15405" s="89">
        <v>0</v>
      </c>
      <c r="I15405" s="89" t="s">
        <v>13643</v>
      </c>
    </row>
    <row r="15406" spans="1:9" x14ac:dyDescent="0.2">
      <c r="A15406" t="s">
        <v>42912</v>
      </c>
      <c r="B15406" s="89">
        <v>515</v>
      </c>
      <c r="C15406" s="89">
        <v>376</v>
      </c>
      <c r="D15406" s="89" t="s">
        <v>17564</v>
      </c>
      <c r="E15406" s="89" t="s">
        <v>24064</v>
      </c>
      <c r="F15406" s="89" t="s">
        <v>22925</v>
      </c>
      <c r="G15406" s="89" t="s">
        <v>15789</v>
      </c>
      <c r="H15406" s="89" t="s">
        <v>12906</v>
      </c>
      <c r="I15406" s="89">
        <v>0</v>
      </c>
    </row>
    <row r="15407" spans="1:9" x14ac:dyDescent="0.2">
      <c r="A15407" t="s">
        <v>42913</v>
      </c>
      <c r="B15407" s="89">
        <v>1722</v>
      </c>
      <c r="C15407" s="89">
        <v>1034</v>
      </c>
      <c r="D15407" s="89" t="s">
        <v>17182</v>
      </c>
      <c r="E15407" s="89" t="s">
        <v>27081</v>
      </c>
      <c r="F15407" s="89" t="s">
        <v>29182</v>
      </c>
      <c r="G15407" s="89" t="s">
        <v>20726</v>
      </c>
      <c r="H15407" s="89">
        <v>0</v>
      </c>
      <c r="I15407" s="89">
        <v>0</v>
      </c>
    </row>
    <row r="15408" spans="1:9" x14ac:dyDescent="0.2">
      <c r="A15408" t="s">
        <v>42914</v>
      </c>
      <c r="B15408" s="89">
        <v>2021</v>
      </c>
      <c r="C15408" s="89">
        <v>959</v>
      </c>
      <c r="D15408" s="89" t="s">
        <v>22981</v>
      </c>
      <c r="E15408" s="89" t="s">
        <v>34780</v>
      </c>
      <c r="F15408" s="89" t="s">
        <v>34854</v>
      </c>
      <c r="G15408" s="89" t="s">
        <v>29262</v>
      </c>
      <c r="H15408" s="89" t="s">
        <v>12993</v>
      </c>
      <c r="I15408" s="89" t="s">
        <v>14054</v>
      </c>
    </row>
    <row r="15409" spans="1:9" x14ac:dyDescent="0.2">
      <c r="A15409" t="s">
        <v>42915</v>
      </c>
      <c r="B15409" s="89">
        <v>246</v>
      </c>
      <c r="C15409" s="89">
        <v>70</v>
      </c>
      <c r="D15409" s="89" t="s">
        <v>18658</v>
      </c>
      <c r="E15409" s="89" t="s">
        <v>15635</v>
      </c>
      <c r="F15409" s="89" t="s">
        <v>16247</v>
      </c>
      <c r="G15409" s="89" t="s">
        <v>23424</v>
      </c>
      <c r="H15409" s="89" t="s">
        <v>15218</v>
      </c>
      <c r="I15409" s="89" t="s">
        <v>13120</v>
      </c>
    </row>
    <row r="15410" spans="1:9" x14ac:dyDescent="0.2">
      <c r="A15410" t="s">
        <v>42916</v>
      </c>
      <c r="B15410" s="89">
        <v>47</v>
      </c>
      <c r="C15410" s="89">
        <v>7</v>
      </c>
      <c r="D15410" s="89" t="s">
        <v>17334</v>
      </c>
      <c r="E15410" s="89" t="s">
        <v>20227</v>
      </c>
      <c r="F15410" s="89" t="s">
        <v>12990</v>
      </c>
      <c r="G15410" s="89" t="s">
        <v>18922</v>
      </c>
      <c r="H15410" s="89" t="s">
        <v>14901</v>
      </c>
      <c r="I15410" s="89" t="s">
        <v>16565</v>
      </c>
    </row>
    <row r="15411" spans="1:9" x14ac:dyDescent="0.2">
      <c r="A15411" t="s">
        <v>42917</v>
      </c>
      <c r="B15411" s="89">
        <v>22935</v>
      </c>
      <c r="C15411" s="89">
        <v>6053</v>
      </c>
      <c r="D15411" s="89" t="s">
        <v>42918</v>
      </c>
      <c r="E15411" s="89" t="s">
        <v>42919</v>
      </c>
      <c r="F15411" s="89" t="s">
        <v>42920</v>
      </c>
      <c r="G15411" s="89" t="s">
        <v>42921</v>
      </c>
      <c r="H15411" s="89" t="s">
        <v>15591</v>
      </c>
      <c r="I15411" s="89" t="s">
        <v>14989</v>
      </c>
    </row>
    <row r="15412" spans="1:9" x14ac:dyDescent="0.2">
      <c r="A15412" t="s">
        <v>42922</v>
      </c>
      <c r="B15412" s="89">
        <v>49</v>
      </c>
      <c r="C15412" s="89">
        <v>63</v>
      </c>
      <c r="D15412" s="89" t="s">
        <v>17082</v>
      </c>
      <c r="E15412" s="89" t="s">
        <v>12820</v>
      </c>
      <c r="F15412" s="89" t="s">
        <v>25558</v>
      </c>
      <c r="G15412" s="89" t="s">
        <v>13039</v>
      </c>
      <c r="H15412" s="89" t="s">
        <v>14639</v>
      </c>
      <c r="I15412" s="89" t="s">
        <v>16277</v>
      </c>
    </row>
    <row r="15413" spans="1:9" x14ac:dyDescent="0.2">
      <c r="A15413" t="s">
        <v>42923</v>
      </c>
      <c r="B15413" s="89">
        <v>650</v>
      </c>
      <c r="C15413" s="89">
        <v>453</v>
      </c>
      <c r="D15413" s="89" t="s">
        <v>17870</v>
      </c>
      <c r="E15413" s="89" t="s">
        <v>25743</v>
      </c>
      <c r="F15413" s="89" t="s">
        <v>16167</v>
      </c>
      <c r="G15413" s="89" t="s">
        <v>15031</v>
      </c>
      <c r="H15413" s="89" t="s">
        <v>14665</v>
      </c>
      <c r="I15413" s="89" t="s">
        <v>34243</v>
      </c>
    </row>
    <row r="15414" spans="1:9" x14ac:dyDescent="0.2">
      <c r="A15414" t="s">
        <v>42924</v>
      </c>
      <c r="B15414" s="89">
        <v>21</v>
      </c>
      <c r="C15414" s="89">
        <v>19</v>
      </c>
      <c r="D15414" s="89" t="s">
        <v>5672</v>
      </c>
      <c r="E15414" s="89" t="s">
        <v>17523</v>
      </c>
      <c r="F15414" s="89" t="s">
        <v>14120</v>
      </c>
      <c r="G15414" s="89">
        <v>0</v>
      </c>
      <c r="H15414" s="89" t="s">
        <v>13684</v>
      </c>
      <c r="I15414" s="89" t="s">
        <v>18215</v>
      </c>
    </row>
    <row r="15415" spans="1:9" x14ac:dyDescent="0.2">
      <c r="A15415" t="s">
        <v>42925</v>
      </c>
      <c r="B15415" s="89">
        <v>165</v>
      </c>
      <c r="C15415" s="89">
        <v>70</v>
      </c>
      <c r="D15415" s="89" t="s">
        <v>5672</v>
      </c>
      <c r="E15415" s="89" t="s">
        <v>17442</v>
      </c>
      <c r="F15415" s="89" t="s">
        <v>15628</v>
      </c>
      <c r="G15415" s="89">
        <v>0</v>
      </c>
      <c r="H15415" s="89">
        <v>0</v>
      </c>
      <c r="I15415" s="89" t="s">
        <v>16869</v>
      </c>
    </row>
    <row r="15416" spans="1:9" x14ac:dyDescent="0.2">
      <c r="A15416" t="s">
        <v>42926</v>
      </c>
      <c r="B15416" s="89">
        <v>223</v>
      </c>
      <c r="C15416" s="89">
        <v>130</v>
      </c>
      <c r="D15416" s="89" t="s">
        <v>17665</v>
      </c>
      <c r="E15416" s="89" t="s">
        <v>15525</v>
      </c>
      <c r="F15416" s="89" t="s">
        <v>13535</v>
      </c>
      <c r="G15416" s="89" t="s">
        <v>14469</v>
      </c>
      <c r="H15416" s="89">
        <v>0</v>
      </c>
      <c r="I15416" s="89" t="s">
        <v>14062</v>
      </c>
    </row>
    <row r="15417" spans="1:9" x14ac:dyDescent="0.2">
      <c r="A15417" t="s">
        <v>42927</v>
      </c>
      <c r="B15417" s="89">
        <v>716</v>
      </c>
      <c r="C15417" s="89">
        <v>749</v>
      </c>
      <c r="D15417" s="89" t="s">
        <v>17339</v>
      </c>
      <c r="E15417" s="89" t="s">
        <v>34075</v>
      </c>
      <c r="F15417" s="89" t="s">
        <v>29723</v>
      </c>
      <c r="G15417" s="89" t="s">
        <v>20588</v>
      </c>
      <c r="H15417" s="89" t="s">
        <v>15720</v>
      </c>
      <c r="I15417" s="89" t="s">
        <v>24535</v>
      </c>
    </row>
    <row r="15418" spans="1:9" x14ac:dyDescent="0.2">
      <c r="A15418" t="s">
        <v>42928</v>
      </c>
      <c r="B15418" s="89">
        <v>167</v>
      </c>
      <c r="C15418" s="89">
        <v>105</v>
      </c>
      <c r="D15418" s="89" t="s">
        <v>6516</v>
      </c>
      <c r="E15418" s="89" t="s">
        <v>23134</v>
      </c>
      <c r="F15418" s="89" t="s">
        <v>18501</v>
      </c>
      <c r="G15418" s="89" t="s">
        <v>13900</v>
      </c>
      <c r="H15418" s="89">
        <v>0</v>
      </c>
      <c r="I15418" s="89" t="s">
        <v>19145</v>
      </c>
    </row>
    <row r="15419" spans="1:9" x14ac:dyDescent="0.2">
      <c r="A15419" t="s">
        <v>42929</v>
      </c>
      <c r="B15419" s="89">
        <v>978</v>
      </c>
      <c r="C15419" s="89">
        <v>506</v>
      </c>
      <c r="D15419" s="89" t="s">
        <v>19638</v>
      </c>
      <c r="E15419" s="89" t="s">
        <v>19611</v>
      </c>
      <c r="F15419" s="89" t="s">
        <v>22529</v>
      </c>
      <c r="G15419" s="89" t="s">
        <v>27461</v>
      </c>
      <c r="H15419" s="89">
        <v>0</v>
      </c>
      <c r="I15419" s="89" t="s">
        <v>15786</v>
      </c>
    </row>
    <row r="15420" spans="1:9" x14ac:dyDescent="0.2">
      <c r="A15420" t="s">
        <v>42930</v>
      </c>
      <c r="B15420" s="89">
        <v>1828</v>
      </c>
      <c r="C15420" s="89">
        <v>1451</v>
      </c>
      <c r="D15420" s="89" t="s">
        <v>42931</v>
      </c>
      <c r="E15420" s="89" t="s">
        <v>15868</v>
      </c>
      <c r="F15420" s="89" t="s">
        <v>21048</v>
      </c>
      <c r="G15420" s="89" t="s">
        <v>19947</v>
      </c>
      <c r="H15420" s="89" t="s">
        <v>16213</v>
      </c>
      <c r="I15420" s="89" t="s">
        <v>13556</v>
      </c>
    </row>
    <row r="15421" spans="1:9" x14ac:dyDescent="0.2">
      <c r="A15421" t="s">
        <v>42932</v>
      </c>
      <c r="B15421" s="89">
        <v>52</v>
      </c>
      <c r="C15421" s="89">
        <v>1</v>
      </c>
      <c r="D15421" s="89" t="s">
        <v>17421</v>
      </c>
      <c r="E15421" s="89" t="s">
        <v>14114</v>
      </c>
      <c r="F15421" s="89" t="s">
        <v>13724</v>
      </c>
      <c r="G15421" s="89" t="s">
        <v>14499</v>
      </c>
      <c r="H15421" s="89" t="s">
        <v>17891</v>
      </c>
      <c r="I15421" s="89" t="s">
        <v>15950</v>
      </c>
    </row>
    <row r="15422" spans="1:9" x14ac:dyDescent="0.2">
      <c r="A15422" t="s">
        <v>42933</v>
      </c>
      <c r="B15422" s="89">
        <v>348</v>
      </c>
      <c r="C15422" s="89">
        <v>516</v>
      </c>
      <c r="D15422" s="89" t="s">
        <v>19667</v>
      </c>
      <c r="E15422" s="89" t="s">
        <v>20666</v>
      </c>
      <c r="F15422" s="89" t="s">
        <v>25354</v>
      </c>
      <c r="G15422" s="89" t="s">
        <v>18372</v>
      </c>
      <c r="H15422" s="89" t="s">
        <v>14176</v>
      </c>
      <c r="I15422" s="89" t="s">
        <v>18940</v>
      </c>
    </row>
    <row r="15423" spans="1:9" x14ac:dyDescent="0.2">
      <c r="A15423" t="s">
        <v>42934</v>
      </c>
      <c r="B15423" s="89">
        <v>382</v>
      </c>
      <c r="C15423" s="89">
        <v>368</v>
      </c>
      <c r="D15423" s="89" t="s">
        <v>17594</v>
      </c>
      <c r="E15423" s="89" t="s">
        <v>26192</v>
      </c>
      <c r="F15423" s="89" t="s">
        <v>18844</v>
      </c>
      <c r="G15423" s="89" t="s">
        <v>17377</v>
      </c>
      <c r="H15423" s="89" t="s">
        <v>13784</v>
      </c>
      <c r="I15423" s="89" t="s">
        <v>24535</v>
      </c>
    </row>
    <row r="15424" spans="1:9" x14ac:dyDescent="0.2">
      <c r="A15424" t="s">
        <v>42935</v>
      </c>
      <c r="B15424" s="89">
        <v>1030</v>
      </c>
      <c r="C15424" s="89">
        <v>697</v>
      </c>
      <c r="D15424" s="89" t="s">
        <v>19110</v>
      </c>
      <c r="E15424" s="89" t="s">
        <v>12974</v>
      </c>
      <c r="F15424" s="89" t="s">
        <v>19670</v>
      </c>
      <c r="G15424" s="89" t="s">
        <v>42936</v>
      </c>
      <c r="H15424" s="89" t="s">
        <v>14665</v>
      </c>
      <c r="I15424" s="89" t="s">
        <v>13374</v>
      </c>
    </row>
    <row r="15425" spans="1:9" x14ac:dyDescent="0.2">
      <c r="A15425" t="s">
        <v>42937</v>
      </c>
      <c r="B15425" s="89">
        <v>10</v>
      </c>
      <c r="C15425" s="89">
        <v>28</v>
      </c>
      <c r="D15425" s="89" t="s">
        <v>18358</v>
      </c>
      <c r="E15425" s="89" t="s">
        <v>13663</v>
      </c>
      <c r="F15425" s="89" t="s">
        <v>17191</v>
      </c>
      <c r="G15425" s="89" t="s">
        <v>21759</v>
      </c>
      <c r="H15425" s="89" t="s">
        <v>15908</v>
      </c>
      <c r="I15425" s="89" t="s">
        <v>14762</v>
      </c>
    </row>
    <row r="15426" spans="1:9" x14ac:dyDescent="0.2">
      <c r="A15426" t="s">
        <v>42938</v>
      </c>
      <c r="B15426" s="89">
        <v>0</v>
      </c>
      <c r="C15426" s="89">
        <v>0</v>
      </c>
      <c r="D15426" s="89" t="s">
        <v>5672</v>
      </c>
      <c r="E15426" s="89">
        <v>0</v>
      </c>
      <c r="F15426" s="89">
        <v>0</v>
      </c>
      <c r="G15426" s="89">
        <v>0</v>
      </c>
      <c r="H15426" s="89">
        <v>0</v>
      </c>
      <c r="I15426" s="89">
        <v>0</v>
      </c>
    </row>
    <row r="15427" spans="1:9" x14ac:dyDescent="0.2">
      <c r="A15427" t="s">
        <v>42939</v>
      </c>
      <c r="B15427" s="89">
        <v>63</v>
      </c>
      <c r="C15427" s="89">
        <v>39</v>
      </c>
      <c r="D15427" s="89" t="s">
        <v>21839</v>
      </c>
      <c r="E15427" s="89" t="s">
        <v>13099</v>
      </c>
      <c r="F15427" s="89" t="s">
        <v>17133</v>
      </c>
      <c r="G15427" s="89" t="s">
        <v>28928</v>
      </c>
      <c r="H15427" s="89">
        <v>0</v>
      </c>
      <c r="I15427" s="89" t="s">
        <v>15376</v>
      </c>
    </row>
    <row r="15428" spans="1:9" x14ac:dyDescent="0.2">
      <c r="A15428" t="s">
        <v>6000</v>
      </c>
      <c r="B15428" s="89">
        <v>165</v>
      </c>
      <c r="C15428" s="89">
        <v>119</v>
      </c>
      <c r="D15428" s="89" t="s">
        <v>5672</v>
      </c>
      <c r="E15428" s="89" t="s">
        <v>21969</v>
      </c>
      <c r="F15428" s="89" t="s">
        <v>19596</v>
      </c>
      <c r="G15428" s="89">
        <v>0</v>
      </c>
      <c r="H15428" s="89">
        <v>0</v>
      </c>
      <c r="I15428" s="89" t="s">
        <v>27524</v>
      </c>
    </row>
    <row r="15429" spans="1:9" x14ac:dyDescent="0.2">
      <c r="A15429" t="s">
        <v>42940</v>
      </c>
      <c r="B15429" s="89">
        <v>336</v>
      </c>
      <c r="C15429" s="89">
        <v>336</v>
      </c>
      <c r="D15429" s="89" t="s">
        <v>17719</v>
      </c>
      <c r="E15429" s="89" t="s">
        <v>17072</v>
      </c>
      <c r="F15429" s="89" t="s">
        <v>22732</v>
      </c>
      <c r="G15429" s="89" t="s">
        <v>17969</v>
      </c>
      <c r="H15429" s="89" t="s">
        <v>14762</v>
      </c>
      <c r="I15429" s="89" t="s">
        <v>14271</v>
      </c>
    </row>
    <row r="15430" spans="1:9" x14ac:dyDescent="0.2">
      <c r="A15430" t="s">
        <v>12243</v>
      </c>
      <c r="B15430" s="89">
        <v>690</v>
      </c>
      <c r="C15430" s="89">
        <v>1179</v>
      </c>
      <c r="D15430" s="89" t="s">
        <v>29143</v>
      </c>
      <c r="E15430" s="89" t="s">
        <v>18980</v>
      </c>
      <c r="F15430" s="89" t="s">
        <v>40767</v>
      </c>
      <c r="G15430" s="89" t="s">
        <v>18712</v>
      </c>
      <c r="H15430" s="89" t="s">
        <v>13687</v>
      </c>
      <c r="I15430" s="89" t="s">
        <v>16551</v>
      </c>
    </row>
    <row r="15431" spans="1:9" x14ac:dyDescent="0.2">
      <c r="A15431" t="s">
        <v>42941</v>
      </c>
      <c r="B15431" s="89">
        <v>2586</v>
      </c>
      <c r="C15431" s="89">
        <v>1522</v>
      </c>
      <c r="D15431" s="89" t="s">
        <v>36768</v>
      </c>
      <c r="E15431" s="89" t="s">
        <v>23960</v>
      </c>
      <c r="F15431" s="89" t="s">
        <v>42942</v>
      </c>
      <c r="G15431" s="89" t="s">
        <v>31149</v>
      </c>
      <c r="H15431" s="89">
        <v>0</v>
      </c>
      <c r="I15431" s="89">
        <v>0</v>
      </c>
    </row>
    <row r="15432" spans="1:9" x14ac:dyDescent="0.2">
      <c r="A15432" t="s">
        <v>42943</v>
      </c>
      <c r="B15432" s="89">
        <v>184</v>
      </c>
      <c r="C15432" s="89">
        <v>12</v>
      </c>
      <c r="D15432" s="89" t="s">
        <v>17655</v>
      </c>
      <c r="E15432" s="89" t="s">
        <v>19758</v>
      </c>
      <c r="F15432" s="89" t="s">
        <v>18951</v>
      </c>
      <c r="G15432" s="89" t="s">
        <v>15916</v>
      </c>
      <c r="H15432" s="89" t="s">
        <v>21475</v>
      </c>
      <c r="I15432" s="89" t="s">
        <v>13010</v>
      </c>
    </row>
    <row r="15433" spans="1:9" x14ac:dyDescent="0.2">
      <c r="A15433" t="s">
        <v>42944</v>
      </c>
      <c r="B15433" s="89">
        <v>10541</v>
      </c>
      <c r="C15433" s="89">
        <v>6441</v>
      </c>
      <c r="D15433" s="89" t="s">
        <v>42945</v>
      </c>
      <c r="E15433" s="89" t="s">
        <v>27150</v>
      </c>
      <c r="F15433" s="89" t="s">
        <v>42946</v>
      </c>
      <c r="G15433" s="89" t="s">
        <v>42947</v>
      </c>
      <c r="H15433" s="89" t="s">
        <v>13913</v>
      </c>
      <c r="I15433" s="89" t="s">
        <v>14894</v>
      </c>
    </row>
    <row r="15434" spans="1:9" x14ac:dyDescent="0.2">
      <c r="A15434" t="s">
        <v>42948</v>
      </c>
      <c r="B15434" s="89">
        <v>972</v>
      </c>
      <c r="C15434" s="89">
        <v>620</v>
      </c>
      <c r="D15434" s="89" t="s">
        <v>16995</v>
      </c>
      <c r="E15434" s="89" t="s">
        <v>16011</v>
      </c>
      <c r="F15434" s="89" t="s">
        <v>16476</v>
      </c>
      <c r="G15434" s="89" t="s">
        <v>13604</v>
      </c>
      <c r="H15434" s="89" t="s">
        <v>13472</v>
      </c>
      <c r="I15434" s="89" t="s">
        <v>17963</v>
      </c>
    </row>
    <row r="15435" spans="1:9" x14ac:dyDescent="0.2">
      <c r="A15435" t="s">
        <v>42949</v>
      </c>
      <c r="B15435" s="89">
        <v>38</v>
      </c>
      <c r="C15435" s="89">
        <v>4</v>
      </c>
      <c r="D15435" s="89" t="s">
        <v>19958</v>
      </c>
      <c r="E15435" s="89" t="s">
        <v>12782</v>
      </c>
      <c r="F15435" s="89" t="s">
        <v>13989</v>
      </c>
      <c r="G15435" s="89" t="s">
        <v>23342</v>
      </c>
      <c r="H15435" s="89" t="s">
        <v>17084</v>
      </c>
      <c r="I15435" s="89" t="s">
        <v>17729</v>
      </c>
    </row>
    <row r="15436" spans="1:9" x14ac:dyDescent="0.2">
      <c r="A15436" t="s">
        <v>42950</v>
      </c>
      <c r="B15436" s="89">
        <v>1413</v>
      </c>
      <c r="C15436" s="89">
        <v>353</v>
      </c>
      <c r="D15436" s="89" t="s">
        <v>19930</v>
      </c>
      <c r="E15436" s="89" t="s">
        <v>42951</v>
      </c>
      <c r="F15436" s="89" t="s">
        <v>20883</v>
      </c>
      <c r="G15436" s="89" t="s">
        <v>22726</v>
      </c>
      <c r="H15436" s="89" t="s">
        <v>15885</v>
      </c>
      <c r="I15436" s="89">
        <v>0</v>
      </c>
    </row>
    <row r="15437" spans="1:9" x14ac:dyDescent="0.2">
      <c r="A15437" t="s">
        <v>42952</v>
      </c>
      <c r="B15437" s="89">
        <v>816</v>
      </c>
      <c r="C15437" s="89">
        <v>428</v>
      </c>
      <c r="D15437" s="89" t="s">
        <v>16989</v>
      </c>
      <c r="E15437" s="89" t="s">
        <v>34365</v>
      </c>
      <c r="F15437" s="89" t="s">
        <v>16794</v>
      </c>
      <c r="G15437" s="89" t="s">
        <v>14378</v>
      </c>
      <c r="H15437" s="89">
        <v>0</v>
      </c>
      <c r="I15437" s="89" t="s">
        <v>22212</v>
      </c>
    </row>
    <row r="15438" spans="1:9" x14ac:dyDescent="0.2">
      <c r="A15438" t="s">
        <v>42953</v>
      </c>
      <c r="B15438" s="89">
        <v>465</v>
      </c>
      <c r="C15438" s="89">
        <v>172</v>
      </c>
      <c r="D15438" s="89" t="s">
        <v>17487</v>
      </c>
      <c r="E15438" s="89" t="s">
        <v>20571</v>
      </c>
      <c r="F15438" s="89" t="s">
        <v>16029</v>
      </c>
      <c r="G15438" s="89" t="s">
        <v>14469</v>
      </c>
      <c r="H15438" s="89" t="s">
        <v>13156</v>
      </c>
      <c r="I15438" s="89" t="s">
        <v>15997</v>
      </c>
    </row>
    <row r="15439" spans="1:9" x14ac:dyDescent="0.2">
      <c r="A15439" t="s">
        <v>42954</v>
      </c>
      <c r="B15439" s="89">
        <v>154</v>
      </c>
      <c r="C15439" s="89">
        <v>26</v>
      </c>
      <c r="D15439" s="89" t="s">
        <v>5680</v>
      </c>
      <c r="E15439" s="89" t="s">
        <v>25558</v>
      </c>
      <c r="F15439" s="89" t="s">
        <v>13215</v>
      </c>
      <c r="G15439" s="89" t="s">
        <v>13544</v>
      </c>
      <c r="H15439" s="89" t="s">
        <v>15591</v>
      </c>
      <c r="I15439" s="89" t="s">
        <v>15015</v>
      </c>
    </row>
    <row r="15440" spans="1:9" x14ac:dyDescent="0.2">
      <c r="A15440" t="s">
        <v>42955</v>
      </c>
      <c r="B15440" s="89">
        <v>19</v>
      </c>
      <c r="C15440" s="89">
        <v>10</v>
      </c>
      <c r="D15440" s="89" t="s">
        <v>5674</v>
      </c>
      <c r="E15440" s="89" t="s">
        <v>13447</v>
      </c>
      <c r="F15440" s="89" t="s">
        <v>14741</v>
      </c>
      <c r="G15440" s="89" t="s">
        <v>13992</v>
      </c>
      <c r="H15440" s="89">
        <v>0</v>
      </c>
      <c r="I15440" s="89">
        <v>0</v>
      </c>
    </row>
    <row r="15441" spans="1:9" x14ac:dyDescent="0.2">
      <c r="A15441" t="s">
        <v>42956</v>
      </c>
      <c r="B15441" s="89">
        <v>219</v>
      </c>
      <c r="C15441" s="89">
        <v>234</v>
      </c>
      <c r="D15441" s="89" t="s">
        <v>22161</v>
      </c>
      <c r="E15441" s="89" t="s">
        <v>22196</v>
      </c>
      <c r="F15441" s="89" t="s">
        <v>21205</v>
      </c>
      <c r="G15441" s="89" t="s">
        <v>23051</v>
      </c>
      <c r="H15441" s="89" t="s">
        <v>14174</v>
      </c>
      <c r="I15441" s="89">
        <v>0</v>
      </c>
    </row>
    <row r="15442" spans="1:9" x14ac:dyDescent="0.2">
      <c r="A15442" t="s">
        <v>42957</v>
      </c>
      <c r="B15442" s="89">
        <v>1901</v>
      </c>
      <c r="C15442" s="89">
        <v>1336</v>
      </c>
      <c r="D15442" s="89" t="s">
        <v>23759</v>
      </c>
      <c r="E15442" s="89" t="s">
        <v>21602</v>
      </c>
      <c r="F15442" s="89" t="s">
        <v>32352</v>
      </c>
      <c r="G15442" s="89" t="s">
        <v>26172</v>
      </c>
      <c r="H15442" s="89" t="s">
        <v>15321</v>
      </c>
      <c r="I15442" s="89" t="s">
        <v>15591</v>
      </c>
    </row>
    <row r="15443" spans="1:9" x14ac:dyDescent="0.2">
      <c r="A15443" t="s">
        <v>42958</v>
      </c>
      <c r="B15443" s="89">
        <v>82</v>
      </c>
      <c r="C15443" s="89">
        <v>121</v>
      </c>
      <c r="D15443" s="89" t="s">
        <v>17415</v>
      </c>
      <c r="E15443" s="89" t="s">
        <v>16998</v>
      </c>
      <c r="F15443" s="89" t="s">
        <v>21855</v>
      </c>
      <c r="G15443" s="89" t="s">
        <v>20184</v>
      </c>
      <c r="H15443" s="89" t="s">
        <v>14866</v>
      </c>
      <c r="I15443" s="89" t="s">
        <v>12816</v>
      </c>
    </row>
    <row r="15444" spans="1:9" x14ac:dyDescent="0.2">
      <c r="A15444" t="s">
        <v>42959</v>
      </c>
      <c r="B15444" s="89">
        <v>182</v>
      </c>
      <c r="C15444" s="89">
        <v>105</v>
      </c>
      <c r="D15444" s="89" t="s">
        <v>18621</v>
      </c>
      <c r="E15444" s="89" t="s">
        <v>16743</v>
      </c>
      <c r="F15444" s="89" t="s">
        <v>16496</v>
      </c>
      <c r="G15444" s="89" t="s">
        <v>13343</v>
      </c>
      <c r="H15444" s="89">
        <v>0</v>
      </c>
      <c r="I15444" s="89" t="s">
        <v>14056</v>
      </c>
    </row>
    <row r="15445" spans="1:9" x14ac:dyDescent="0.2">
      <c r="A15445" t="s">
        <v>42960</v>
      </c>
      <c r="B15445" s="89">
        <v>518</v>
      </c>
      <c r="C15445" s="89">
        <v>356</v>
      </c>
      <c r="D15445" s="89" t="s">
        <v>5672</v>
      </c>
      <c r="E15445" s="89" t="s">
        <v>16344</v>
      </c>
      <c r="F15445" s="89" t="s">
        <v>17188</v>
      </c>
      <c r="G15445" s="89">
        <v>0</v>
      </c>
      <c r="H15445" s="89" t="s">
        <v>15524</v>
      </c>
      <c r="I15445" s="89" t="s">
        <v>39467</v>
      </c>
    </row>
    <row r="15446" spans="1:9" x14ac:dyDescent="0.2">
      <c r="A15446" t="s">
        <v>42961</v>
      </c>
      <c r="B15446" s="89">
        <v>134</v>
      </c>
      <c r="C15446" s="89">
        <v>30</v>
      </c>
      <c r="D15446" s="89" t="s">
        <v>17947</v>
      </c>
      <c r="E15446" s="89" t="s">
        <v>15608</v>
      </c>
      <c r="F15446" s="89" t="s">
        <v>13992</v>
      </c>
      <c r="G15446" s="89" t="s">
        <v>15032</v>
      </c>
      <c r="H15446" s="89" t="s">
        <v>17242</v>
      </c>
      <c r="I15446" s="89" t="s">
        <v>13010</v>
      </c>
    </row>
    <row r="15447" spans="1:9" x14ac:dyDescent="0.2">
      <c r="A15447" t="s">
        <v>42962</v>
      </c>
      <c r="B15447" s="89">
        <v>158</v>
      </c>
      <c r="C15447" s="89">
        <v>72</v>
      </c>
      <c r="D15447" s="89" t="s">
        <v>17156</v>
      </c>
      <c r="E15447" s="89" t="s">
        <v>18197</v>
      </c>
      <c r="F15447" s="89" t="s">
        <v>17969</v>
      </c>
      <c r="G15447" s="89" t="s">
        <v>13580</v>
      </c>
      <c r="H15447" s="89">
        <v>0</v>
      </c>
      <c r="I15447" s="89">
        <v>0</v>
      </c>
    </row>
    <row r="15448" spans="1:9" x14ac:dyDescent="0.2">
      <c r="A15448" t="s">
        <v>42963</v>
      </c>
      <c r="B15448" s="89">
        <v>1067</v>
      </c>
      <c r="C15448" s="89">
        <v>839</v>
      </c>
      <c r="D15448" s="89" t="s">
        <v>23958</v>
      </c>
      <c r="E15448" s="89" t="s">
        <v>21081</v>
      </c>
      <c r="F15448" s="89" t="s">
        <v>23624</v>
      </c>
      <c r="G15448" s="89" t="s">
        <v>28734</v>
      </c>
      <c r="H15448" s="89" t="s">
        <v>15093</v>
      </c>
      <c r="I15448" s="89" t="s">
        <v>13663</v>
      </c>
    </row>
    <row r="15449" spans="1:9" x14ac:dyDescent="0.2">
      <c r="A15449" t="s">
        <v>42964</v>
      </c>
      <c r="B15449" s="89">
        <v>349</v>
      </c>
      <c r="C15449" s="89">
        <v>25</v>
      </c>
      <c r="D15449" s="89" t="s">
        <v>19518</v>
      </c>
      <c r="E15449" s="89" t="s">
        <v>26869</v>
      </c>
      <c r="F15449" s="89" t="s">
        <v>14056</v>
      </c>
      <c r="G15449" s="89" t="s">
        <v>18715</v>
      </c>
      <c r="H15449" s="89" t="s">
        <v>18998</v>
      </c>
      <c r="I15449" s="89" t="s">
        <v>13018</v>
      </c>
    </row>
    <row r="15450" spans="1:9" x14ac:dyDescent="0.2">
      <c r="A15450" t="s">
        <v>42965</v>
      </c>
      <c r="B15450" s="89">
        <v>568</v>
      </c>
      <c r="C15450" s="89">
        <v>352</v>
      </c>
      <c r="D15450" s="89" t="s">
        <v>25328</v>
      </c>
      <c r="E15450" s="89" t="s">
        <v>18916</v>
      </c>
      <c r="F15450" s="89" t="s">
        <v>20130</v>
      </c>
      <c r="G15450" s="89" t="s">
        <v>26593</v>
      </c>
      <c r="H15450" s="89">
        <v>0</v>
      </c>
      <c r="I15450" s="89" t="s">
        <v>16213</v>
      </c>
    </row>
    <row r="15451" spans="1:9" x14ac:dyDescent="0.2">
      <c r="A15451" t="s">
        <v>42966</v>
      </c>
      <c r="B15451" s="89">
        <v>31</v>
      </c>
      <c r="C15451" s="89">
        <v>28</v>
      </c>
      <c r="D15451" s="89" t="s">
        <v>18331</v>
      </c>
      <c r="E15451" s="89" t="s">
        <v>15950</v>
      </c>
      <c r="F15451" s="89" t="s">
        <v>14541</v>
      </c>
      <c r="G15451" s="89" t="s">
        <v>17345</v>
      </c>
      <c r="H15451" s="89" t="s">
        <v>14393</v>
      </c>
      <c r="I15451" s="89" t="s">
        <v>91</v>
      </c>
    </row>
    <row r="15452" spans="1:9" x14ac:dyDescent="0.2">
      <c r="A15452" t="s">
        <v>42967</v>
      </c>
      <c r="B15452" s="89">
        <v>1285</v>
      </c>
      <c r="C15452" s="89">
        <v>904</v>
      </c>
      <c r="D15452" s="89" t="s">
        <v>42968</v>
      </c>
      <c r="E15452" s="89" t="s">
        <v>14018</v>
      </c>
      <c r="F15452" s="89" t="s">
        <v>20677</v>
      </c>
      <c r="G15452" s="89" t="s">
        <v>16692</v>
      </c>
      <c r="H15452" s="89" t="s">
        <v>13900</v>
      </c>
      <c r="I15452" s="89" t="s">
        <v>17523</v>
      </c>
    </row>
    <row r="15453" spans="1:9" x14ac:dyDescent="0.2">
      <c r="A15453" t="s">
        <v>42969</v>
      </c>
      <c r="B15453" s="89">
        <v>1485</v>
      </c>
      <c r="C15453" s="89">
        <v>586</v>
      </c>
      <c r="D15453" s="89" t="s">
        <v>17457</v>
      </c>
      <c r="E15453" s="89" t="s">
        <v>25669</v>
      </c>
      <c r="F15453" s="89" t="s">
        <v>20900</v>
      </c>
      <c r="G15453" s="89" t="s">
        <v>13099</v>
      </c>
      <c r="H15453" s="89" t="s">
        <v>18133</v>
      </c>
      <c r="I15453" s="89" t="s">
        <v>20807</v>
      </c>
    </row>
    <row r="15454" spans="1:9" x14ac:dyDescent="0.2">
      <c r="A15454" t="s">
        <v>42970</v>
      </c>
      <c r="B15454" s="89">
        <v>550</v>
      </c>
      <c r="C15454" s="89">
        <v>308</v>
      </c>
      <c r="D15454" s="89" t="s">
        <v>18705</v>
      </c>
      <c r="E15454" s="89" t="s">
        <v>18268</v>
      </c>
      <c r="F15454" s="89" t="s">
        <v>15391</v>
      </c>
      <c r="G15454" s="89" t="s">
        <v>21172</v>
      </c>
      <c r="H15454" s="89">
        <v>0</v>
      </c>
      <c r="I15454" s="89">
        <v>0</v>
      </c>
    </row>
    <row r="15455" spans="1:9" x14ac:dyDescent="0.2">
      <c r="A15455" t="s">
        <v>6910</v>
      </c>
      <c r="B15455" s="89">
        <v>20</v>
      </c>
      <c r="C15455" s="89">
        <v>0</v>
      </c>
      <c r="D15455" s="89" t="s">
        <v>5672</v>
      </c>
      <c r="E15455" s="89" t="s">
        <v>14430</v>
      </c>
      <c r="F15455" s="89">
        <v>0</v>
      </c>
      <c r="G15455" s="89">
        <v>0</v>
      </c>
      <c r="H15455" s="89" t="s">
        <v>15566</v>
      </c>
      <c r="I15455" s="89">
        <v>0</v>
      </c>
    </row>
    <row r="15456" spans="1:9" x14ac:dyDescent="0.2">
      <c r="A15456" t="s">
        <v>42971</v>
      </c>
      <c r="B15456" s="89">
        <v>7324</v>
      </c>
      <c r="C15456" s="89">
        <v>5136</v>
      </c>
      <c r="D15456" s="89" t="s">
        <v>21154</v>
      </c>
      <c r="E15456" s="89" t="s">
        <v>42972</v>
      </c>
      <c r="F15456" s="89" t="s">
        <v>42973</v>
      </c>
      <c r="G15456" s="89" t="s">
        <v>18881</v>
      </c>
      <c r="H15456" s="89" t="s">
        <v>15665</v>
      </c>
      <c r="I15456" s="89" t="s">
        <v>29658</v>
      </c>
    </row>
    <row r="15457" spans="1:9" x14ac:dyDescent="0.2">
      <c r="A15457" t="s">
        <v>42974</v>
      </c>
      <c r="B15457" s="89">
        <v>1010</v>
      </c>
      <c r="C15457" s="89">
        <v>542</v>
      </c>
      <c r="D15457" s="89" t="s">
        <v>17652</v>
      </c>
      <c r="E15457" s="89" t="s">
        <v>21215</v>
      </c>
      <c r="F15457" s="89" t="s">
        <v>13041</v>
      </c>
      <c r="G15457" s="89" t="s">
        <v>18991</v>
      </c>
      <c r="H15457" s="89">
        <v>0</v>
      </c>
      <c r="I15457" s="89" t="s">
        <v>21491</v>
      </c>
    </row>
    <row r="15458" spans="1:9" x14ac:dyDescent="0.2">
      <c r="A15458" t="s">
        <v>42975</v>
      </c>
      <c r="B15458" s="89">
        <v>8033</v>
      </c>
      <c r="C15458" s="89">
        <v>5489</v>
      </c>
      <c r="D15458" s="89" t="s">
        <v>42976</v>
      </c>
      <c r="E15458" s="89" t="s">
        <v>42977</v>
      </c>
      <c r="F15458" s="89" t="s">
        <v>42978</v>
      </c>
      <c r="G15458" s="89" t="s">
        <v>22030</v>
      </c>
      <c r="H15458" s="89" t="s">
        <v>14393</v>
      </c>
      <c r="I15458" s="89" t="s">
        <v>15721</v>
      </c>
    </row>
    <row r="15459" spans="1:9" x14ac:dyDescent="0.2">
      <c r="A15459" t="s">
        <v>5979</v>
      </c>
      <c r="B15459" s="89">
        <v>443</v>
      </c>
      <c r="C15459" s="89">
        <v>361</v>
      </c>
      <c r="D15459" s="89" t="s">
        <v>17947</v>
      </c>
      <c r="E15459" s="89" t="s">
        <v>17625</v>
      </c>
      <c r="F15459" s="89" t="s">
        <v>18485</v>
      </c>
      <c r="G15459" s="89" t="s">
        <v>13099</v>
      </c>
      <c r="H15459" s="89" t="s">
        <v>14304</v>
      </c>
      <c r="I15459" s="89" t="s">
        <v>17656</v>
      </c>
    </row>
    <row r="15460" spans="1:9" x14ac:dyDescent="0.2">
      <c r="A15460" t="s">
        <v>42979</v>
      </c>
      <c r="B15460" s="89">
        <v>370</v>
      </c>
      <c r="C15460" s="89">
        <v>149</v>
      </c>
      <c r="D15460" s="89" t="s">
        <v>27909</v>
      </c>
      <c r="E15460" s="89" t="s">
        <v>19157</v>
      </c>
      <c r="F15460" s="89" t="s">
        <v>19331</v>
      </c>
      <c r="G15460" s="89" t="s">
        <v>18083</v>
      </c>
      <c r="H15460" s="89" t="s">
        <v>16713</v>
      </c>
      <c r="I15460" s="89" t="s">
        <v>13073</v>
      </c>
    </row>
    <row r="15461" spans="1:9" x14ac:dyDescent="0.2">
      <c r="A15461" t="s">
        <v>42980</v>
      </c>
      <c r="B15461" s="89">
        <v>334</v>
      </c>
      <c r="C15461" s="89">
        <v>429</v>
      </c>
      <c r="D15461" s="89" t="s">
        <v>16980</v>
      </c>
      <c r="E15461" s="89" t="s">
        <v>21759</v>
      </c>
      <c r="F15461" s="89" t="s">
        <v>19596</v>
      </c>
      <c r="G15461" s="89" t="s">
        <v>21172</v>
      </c>
      <c r="H15461" s="89" t="s">
        <v>13992</v>
      </c>
      <c r="I15461" s="89" t="s">
        <v>12885</v>
      </c>
    </row>
    <row r="15462" spans="1:9" x14ac:dyDescent="0.2">
      <c r="A15462" t="s">
        <v>42981</v>
      </c>
      <c r="B15462" s="89">
        <v>602</v>
      </c>
      <c r="C15462" s="89">
        <v>191</v>
      </c>
      <c r="D15462" s="89" t="s">
        <v>17474</v>
      </c>
      <c r="E15462" s="89" t="s">
        <v>27227</v>
      </c>
      <c r="F15462" s="89" t="s">
        <v>18722</v>
      </c>
      <c r="G15462" s="89" t="s">
        <v>12951</v>
      </c>
      <c r="H15462" s="89" t="s">
        <v>14792</v>
      </c>
      <c r="I15462" s="89" t="s">
        <v>17891</v>
      </c>
    </row>
    <row r="15463" spans="1:9" x14ac:dyDescent="0.2">
      <c r="A15463" t="s">
        <v>42982</v>
      </c>
      <c r="B15463" s="89">
        <v>125</v>
      </c>
      <c r="C15463" s="89">
        <v>142</v>
      </c>
      <c r="D15463" s="89" t="s">
        <v>18985</v>
      </c>
      <c r="E15463" s="89" t="s">
        <v>16509</v>
      </c>
      <c r="F15463" s="89" t="s">
        <v>21450</v>
      </c>
      <c r="G15463" s="89" t="s">
        <v>20557</v>
      </c>
      <c r="H15463" s="89" t="s">
        <v>13605</v>
      </c>
      <c r="I15463" s="89" t="s">
        <v>6469</v>
      </c>
    </row>
    <row r="15464" spans="1:9" x14ac:dyDescent="0.2">
      <c r="A15464" t="s">
        <v>42983</v>
      </c>
      <c r="B15464" s="89">
        <v>943</v>
      </c>
      <c r="C15464" s="89">
        <v>698</v>
      </c>
      <c r="D15464" s="89" t="s">
        <v>23268</v>
      </c>
      <c r="E15464" s="89" t="s">
        <v>19842</v>
      </c>
      <c r="F15464" s="89" t="s">
        <v>25668</v>
      </c>
      <c r="G15464" s="89" t="s">
        <v>22130</v>
      </c>
      <c r="H15464" s="89" t="s">
        <v>12864</v>
      </c>
      <c r="I15464" s="89" t="s">
        <v>15393</v>
      </c>
    </row>
    <row r="15465" spans="1:9" x14ac:dyDescent="0.2">
      <c r="A15465" t="s">
        <v>42984</v>
      </c>
      <c r="B15465" s="89">
        <v>5</v>
      </c>
      <c r="C15465" s="89">
        <v>2</v>
      </c>
      <c r="D15465" s="89" t="s">
        <v>6516</v>
      </c>
      <c r="E15465" s="89" t="s">
        <v>13945</v>
      </c>
      <c r="F15465" s="89" t="s">
        <v>14611</v>
      </c>
      <c r="G15465" s="89" t="s">
        <v>13508</v>
      </c>
      <c r="H15465" s="89">
        <v>0</v>
      </c>
      <c r="I15465" s="89">
        <v>0</v>
      </c>
    </row>
    <row r="15466" spans="1:9" x14ac:dyDescent="0.2">
      <c r="A15466" t="s">
        <v>42985</v>
      </c>
      <c r="B15466" s="89">
        <v>82</v>
      </c>
      <c r="C15466" s="89">
        <v>28</v>
      </c>
      <c r="D15466" s="89" t="s">
        <v>5674</v>
      </c>
      <c r="E15466" s="89" t="s">
        <v>12886</v>
      </c>
      <c r="F15466" s="89" t="s">
        <v>76</v>
      </c>
      <c r="G15466" s="89" t="s">
        <v>13120</v>
      </c>
      <c r="H15466" s="89">
        <v>0</v>
      </c>
      <c r="I15466" s="89">
        <v>0</v>
      </c>
    </row>
    <row r="15467" spans="1:9" x14ac:dyDescent="0.2">
      <c r="A15467" t="s">
        <v>6429</v>
      </c>
      <c r="B15467" s="89">
        <v>1209</v>
      </c>
      <c r="C15467" s="89">
        <v>1060</v>
      </c>
      <c r="D15467" s="89" t="s">
        <v>39937</v>
      </c>
      <c r="E15467" s="89" t="s">
        <v>17829</v>
      </c>
      <c r="F15467" s="89" t="s">
        <v>18506</v>
      </c>
      <c r="G15467" s="89" t="s">
        <v>23173</v>
      </c>
      <c r="H15467" s="89" t="s">
        <v>13013</v>
      </c>
      <c r="I15467" s="89" t="s">
        <v>13598</v>
      </c>
    </row>
    <row r="15468" spans="1:9" x14ac:dyDescent="0.2">
      <c r="A15468" t="s">
        <v>42986</v>
      </c>
      <c r="B15468" s="89">
        <v>1714</v>
      </c>
      <c r="C15468" s="89">
        <v>1285</v>
      </c>
      <c r="D15468" s="89" t="s">
        <v>17063</v>
      </c>
      <c r="E15468" s="89" t="s">
        <v>20978</v>
      </c>
      <c r="F15468" s="89" t="s">
        <v>30512</v>
      </c>
      <c r="G15468" s="89" t="s">
        <v>14580</v>
      </c>
      <c r="H15468" s="89" t="s">
        <v>14158</v>
      </c>
      <c r="I15468" s="89" t="s">
        <v>13603</v>
      </c>
    </row>
    <row r="15469" spans="1:9" x14ac:dyDescent="0.2">
      <c r="A15469" t="s">
        <v>42987</v>
      </c>
      <c r="B15469" s="89">
        <v>243</v>
      </c>
      <c r="C15469" s="89">
        <v>232</v>
      </c>
      <c r="D15469" s="89" t="s">
        <v>21563</v>
      </c>
      <c r="E15469" s="89" t="s">
        <v>20951</v>
      </c>
      <c r="F15469" s="89" t="s">
        <v>16250</v>
      </c>
      <c r="G15469" s="89" t="s">
        <v>23797</v>
      </c>
      <c r="H15469" s="89" t="s">
        <v>14989</v>
      </c>
      <c r="I15469" s="89">
        <v>0</v>
      </c>
    </row>
    <row r="15470" spans="1:9" x14ac:dyDescent="0.2">
      <c r="A15470" t="s">
        <v>42988</v>
      </c>
      <c r="B15470" s="89">
        <v>713</v>
      </c>
      <c r="C15470" s="89">
        <v>542</v>
      </c>
      <c r="D15470" s="89" t="s">
        <v>26550</v>
      </c>
      <c r="E15470" s="89" t="s">
        <v>34052</v>
      </c>
      <c r="F15470" s="89" t="s">
        <v>24484</v>
      </c>
      <c r="G15470" s="89" t="s">
        <v>28572</v>
      </c>
      <c r="H15470" s="89" t="s">
        <v>13340</v>
      </c>
      <c r="I15470" s="89" t="s">
        <v>15639</v>
      </c>
    </row>
    <row r="15471" spans="1:9" x14ac:dyDescent="0.2">
      <c r="A15471" t="s">
        <v>12632</v>
      </c>
      <c r="B15471" s="89">
        <v>2084</v>
      </c>
      <c r="C15471" s="89">
        <v>2745</v>
      </c>
      <c r="D15471" s="89" t="s">
        <v>42989</v>
      </c>
      <c r="E15471" s="89" t="s">
        <v>37461</v>
      </c>
      <c r="F15471" s="89" t="s">
        <v>28477</v>
      </c>
      <c r="G15471" s="89" t="s">
        <v>42990</v>
      </c>
      <c r="H15471" s="89" t="s">
        <v>15805</v>
      </c>
      <c r="I15471" s="89" t="s">
        <v>80</v>
      </c>
    </row>
    <row r="15472" spans="1:9" x14ac:dyDescent="0.2">
      <c r="A15472" t="s">
        <v>42991</v>
      </c>
      <c r="B15472" s="89">
        <v>240</v>
      </c>
      <c r="C15472" s="89">
        <v>106</v>
      </c>
      <c r="D15472" s="89" t="s">
        <v>16650</v>
      </c>
      <c r="E15472" s="89" t="s">
        <v>22412</v>
      </c>
      <c r="F15472" s="89" t="s">
        <v>18966</v>
      </c>
      <c r="G15472" s="89" t="s">
        <v>20184</v>
      </c>
      <c r="H15472" s="89">
        <v>0</v>
      </c>
      <c r="I15472" s="89" t="s">
        <v>13340</v>
      </c>
    </row>
    <row r="15473" spans="1:9" x14ac:dyDescent="0.2">
      <c r="A15473" t="s">
        <v>42992</v>
      </c>
      <c r="B15473" s="89">
        <v>467</v>
      </c>
      <c r="C15473" s="89">
        <v>54</v>
      </c>
      <c r="D15473" s="89" t="s">
        <v>5678</v>
      </c>
      <c r="E15473" s="89" t="s">
        <v>15021</v>
      </c>
      <c r="F15473" s="89" t="s">
        <v>24502</v>
      </c>
      <c r="G15473" s="89" t="s">
        <v>14399</v>
      </c>
      <c r="H15473" s="89" t="s">
        <v>16110</v>
      </c>
      <c r="I15473" s="89" t="s">
        <v>18156</v>
      </c>
    </row>
    <row r="15474" spans="1:9" x14ac:dyDescent="0.2">
      <c r="A15474" t="s">
        <v>42993</v>
      </c>
      <c r="B15474" s="89">
        <v>83</v>
      </c>
      <c r="C15474" s="89">
        <v>36</v>
      </c>
      <c r="D15474" s="89" t="s">
        <v>18049</v>
      </c>
      <c r="E15474" s="89" t="s">
        <v>15337</v>
      </c>
      <c r="F15474" s="89" t="s">
        <v>16952</v>
      </c>
      <c r="G15474" s="89" t="s">
        <v>13604</v>
      </c>
      <c r="H15474" s="89">
        <v>0</v>
      </c>
      <c r="I15474" s="89">
        <v>0</v>
      </c>
    </row>
    <row r="15475" spans="1:9" x14ac:dyDescent="0.2">
      <c r="A15475" t="s">
        <v>42994</v>
      </c>
      <c r="B15475" s="89">
        <v>5178</v>
      </c>
      <c r="C15475" s="89">
        <v>3516</v>
      </c>
      <c r="D15475" s="89" t="s">
        <v>42995</v>
      </c>
      <c r="E15475" s="89" t="s">
        <v>42996</v>
      </c>
      <c r="F15475" s="89" t="s">
        <v>42997</v>
      </c>
      <c r="G15475" s="89" t="s">
        <v>42998</v>
      </c>
      <c r="H15475" s="89" t="s">
        <v>15321</v>
      </c>
      <c r="I15475" s="89" t="s">
        <v>13097</v>
      </c>
    </row>
    <row r="15476" spans="1:9" x14ac:dyDescent="0.2">
      <c r="A15476" t="s">
        <v>15675</v>
      </c>
      <c r="B15476" s="89">
        <v>1275</v>
      </c>
      <c r="C15476" s="89">
        <v>542</v>
      </c>
      <c r="D15476" s="89" t="s">
        <v>17344</v>
      </c>
      <c r="E15476" s="89" t="s">
        <v>15679</v>
      </c>
      <c r="F15476" s="89" t="s">
        <v>15680</v>
      </c>
      <c r="G15476" s="89" t="s">
        <v>13141</v>
      </c>
      <c r="H15476" s="89" t="s">
        <v>15677</v>
      </c>
      <c r="I15476" s="89" t="s">
        <v>15678</v>
      </c>
    </row>
    <row r="15477" spans="1:9" x14ac:dyDescent="0.2">
      <c r="A15477" t="s">
        <v>42999</v>
      </c>
      <c r="B15477" s="89">
        <v>453</v>
      </c>
      <c r="C15477" s="89">
        <v>340</v>
      </c>
      <c r="D15477" s="89" t="s">
        <v>19292</v>
      </c>
      <c r="E15477" s="89" t="s">
        <v>18391</v>
      </c>
      <c r="F15477" s="89" t="s">
        <v>27433</v>
      </c>
      <c r="G15477" s="89" t="s">
        <v>19842</v>
      </c>
      <c r="H15477" s="89" t="s">
        <v>13900</v>
      </c>
      <c r="I15477" s="89" t="s">
        <v>16899</v>
      </c>
    </row>
    <row r="15478" spans="1:9" x14ac:dyDescent="0.2">
      <c r="A15478" t="s">
        <v>43000</v>
      </c>
      <c r="B15478" s="89">
        <v>680</v>
      </c>
      <c r="C15478" s="89">
        <v>300</v>
      </c>
      <c r="D15478" s="89" t="s">
        <v>18636</v>
      </c>
      <c r="E15478" s="89" t="s">
        <v>19216</v>
      </c>
      <c r="F15478" s="89" t="s">
        <v>15199</v>
      </c>
      <c r="G15478" s="89" t="s">
        <v>16948</v>
      </c>
      <c r="H15478" s="89" t="s">
        <v>14062</v>
      </c>
      <c r="I15478" s="89">
        <v>0</v>
      </c>
    </row>
    <row r="15479" spans="1:9" x14ac:dyDescent="0.2">
      <c r="A15479" t="s">
        <v>43001</v>
      </c>
      <c r="B15479" s="89">
        <v>8</v>
      </c>
      <c r="C15479" s="89">
        <v>12</v>
      </c>
      <c r="D15479" s="89" t="s">
        <v>18239</v>
      </c>
      <c r="E15479" s="89" t="s">
        <v>14611</v>
      </c>
      <c r="F15479" s="89" t="s">
        <v>12888</v>
      </c>
      <c r="G15479" s="89" t="s">
        <v>13274</v>
      </c>
      <c r="H15479" s="89">
        <v>0</v>
      </c>
      <c r="I15479" s="89" t="s">
        <v>13605</v>
      </c>
    </row>
    <row r="15480" spans="1:9" x14ac:dyDescent="0.2">
      <c r="A15480" t="s">
        <v>43002</v>
      </c>
      <c r="B15480" s="89">
        <v>214</v>
      </c>
      <c r="C15480" s="89">
        <v>185</v>
      </c>
      <c r="D15480" s="89" t="s">
        <v>21586</v>
      </c>
      <c r="E15480" s="89" t="s">
        <v>18184</v>
      </c>
      <c r="F15480" s="89" t="s">
        <v>13555</v>
      </c>
      <c r="G15480" s="89" t="s">
        <v>20919</v>
      </c>
      <c r="H15480" s="89" t="s">
        <v>6467</v>
      </c>
      <c r="I15480" s="89">
        <v>0</v>
      </c>
    </row>
    <row r="15481" spans="1:9" x14ac:dyDescent="0.2">
      <c r="A15481" t="s">
        <v>6739</v>
      </c>
      <c r="B15481" s="89">
        <v>328</v>
      </c>
      <c r="C15481" s="89">
        <v>182</v>
      </c>
      <c r="D15481" s="89" t="s">
        <v>21891</v>
      </c>
      <c r="E15481" s="89" t="s">
        <v>21656</v>
      </c>
      <c r="F15481" s="89" t="s">
        <v>17532</v>
      </c>
      <c r="G15481" s="89" t="s">
        <v>20231</v>
      </c>
      <c r="H15481" s="89">
        <v>0</v>
      </c>
      <c r="I15481" s="89" t="s">
        <v>15908</v>
      </c>
    </row>
    <row r="15482" spans="1:9" x14ac:dyDescent="0.2">
      <c r="A15482" t="s">
        <v>43003</v>
      </c>
      <c r="B15482" s="89">
        <v>660</v>
      </c>
      <c r="C15482" s="89">
        <v>130</v>
      </c>
      <c r="D15482" s="89" t="s">
        <v>31740</v>
      </c>
      <c r="E15482" s="89" t="s">
        <v>20407</v>
      </c>
      <c r="F15482" s="89" t="s">
        <v>19494</v>
      </c>
      <c r="G15482" s="89" t="s">
        <v>20715</v>
      </c>
      <c r="H15482" s="89" t="s">
        <v>16393</v>
      </c>
      <c r="I15482" s="89" t="s">
        <v>13684</v>
      </c>
    </row>
    <row r="15483" spans="1:9" x14ac:dyDescent="0.2">
      <c r="A15483" t="s">
        <v>43004</v>
      </c>
      <c r="B15483" s="89">
        <v>68</v>
      </c>
      <c r="C15483" s="89">
        <v>56</v>
      </c>
      <c r="D15483" s="89" t="s">
        <v>16660</v>
      </c>
      <c r="E15483" s="89" t="s">
        <v>18262</v>
      </c>
      <c r="F15483" s="89" t="s">
        <v>13545</v>
      </c>
      <c r="G15483" s="89" t="s">
        <v>14462</v>
      </c>
      <c r="H15483" s="89">
        <v>0</v>
      </c>
      <c r="I15483" s="89" t="s">
        <v>15265</v>
      </c>
    </row>
    <row r="15484" spans="1:9" x14ac:dyDescent="0.2">
      <c r="A15484" t="s">
        <v>43005</v>
      </c>
      <c r="B15484" s="89">
        <v>0</v>
      </c>
      <c r="C15484" s="89">
        <v>0</v>
      </c>
      <c r="D15484" s="89" t="s">
        <v>5672</v>
      </c>
      <c r="E15484" s="89">
        <v>0</v>
      </c>
      <c r="F15484" s="89">
        <v>0</v>
      </c>
      <c r="G15484" s="89">
        <v>0</v>
      </c>
      <c r="H15484" s="89">
        <v>0</v>
      </c>
      <c r="I15484" s="89">
        <v>0</v>
      </c>
    </row>
    <row r="15485" spans="1:9" x14ac:dyDescent="0.2">
      <c r="A15485" t="s">
        <v>43006</v>
      </c>
      <c r="B15485" s="89">
        <v>2467</v>
      </c>
      <c r="C15485" s="89">
        <v>1208</v>
      </c>
      <c r="D15485" s="89" t="s">
        <v>41001</v>
      </c>
      <c r="E15485" s="89" t="s">
        <v>43007</v>
      </c>
      <c r="F15485" s="89" t="s">
        <v>33056</v>
      </c>
      <c r="G15485" s="89" t="s">
        <v>21933</v>
      </c>
      <c r="H15485" s="89" t="s">
        <v>14153</v>
      </c>
      <c r="I15485" s="89">
        <v>0</v>
      </c>
    </row>
    <row r="15486" spans="1:9" x14ac:dyDescent="0.2">
      <c r="A15486" t="s">
        <v>43008</v>
      </c>
      <c r="B15486" s="89">
        <v>16</v>
      </c>
      <c r="C15486" s="89">
        <v>2</v>
      </c>
      <c r="D15486" s="89" t="s">
        <v>5672</v>
      </c>
      <c r="E15486" s="89" t="s">
        <v>16999</v>
      </c>
      <c r="F15486" s="89" t="s">
        <v>13340</v>
      </c>
      <c r="G15486" s="89">
        <v>0</v>
      </c>
      <c r="H15486" s="89">
        <v>0</v>
      </c>
      <c r="I15486" s="89">
        <v>0</v>
      </c>
    </row>
    <row r="15487" spans="1:9" x14ac:dyDescent="0.2">
      <c r="A15487" t="s">
        <v>43009</v>
      </c>
      <c r="B15487" s="89">
        <v>0</v>
      </c>
      <c r="C15487" s="89">
        <v>5</v>
      </c>
      <c r="D15487" s="89" t="s">
        <v>5672</v>
      </c>
      <c r="E15487" s="89">
        <v>0</v>
      </c>
      <c r="F15487" s="89" t="s">
        <v>13062</v>
      </c>
      <c r="G15487" s="89">
        <v>0</v>
      </c>
      <c r="H15487" s="89" t="s">
        <v>13724</v>
      </c>
      <c r="I15487" s="89">
        <v>0</v>
      </c>
    </row>
    <row r="15488" spans="1:9" x14ac:dyDescent="0.2">
      <c r="A15488" t="s">
        <v>43010</v>
      </c>
      <c r="B15488" s="89">
        <v>753</v>
      </c>
      <c r="C15488" s="89">
        <v>229</v>
      </c>
      <c r="D15488" s="89" t="s">
        <v>19540</v>
      </c>
      <c r="E15488" s="89" t="s">
        <v>24387</v>
      </c>
      <c r="F15488" s="89" t="s">
        <v>17001</v>
      </c>
      <c r="G15488" s="89" t="s">
        <v>15339</v>
      </c>
      <c r="H15488" s="89" t="s">
        <v>15566</v>
      </c>
      <c r="I15488" s="89">
        <v>0</v>
      </c>
    </row>
    <row r="15489" spans="1:9" x14ac:dyDescent="0.2">
      <c r="A15489" t="s">
        <v>6374</v>
      </c>
      <c r="B15489" s="89">
        <v>589</v>
      </c>
      <c r="C15489" s="89">
        <v>844</v>
      </c>
      <c r="D15489" s="89" t="s">
        <v>43011</v>
      </c>
      <c r="E15489" s="89" t="s">
        <v>17052</v>
      </c>
      <c r="F15489" s="89" t="s">
        <v>20637</v>
      </c>
      <c r="G15489" s="89" t="s">
        <v>30183</v>
      </c>
      <c r="H15489" s="89" t="s">
        <v>14176</v>
      </c>
      <c r="I15489" s="89" t="s">
        <v>15957</v>
      </c>
    </row>
    <row r="15490" spans="1:9" x14ac:dyDescent="0.2">
      <c r="A15490" t="s">
        <v>43012</v>
      </c>
      <c r="B15490" s="89">
        <v>3949</v>
      </c>
      <c r="C15490" s="89">
        <v>3529</v>
      </c>
      <c r="D15490" s="89" t="s">
        <v>32265</v>
      </c>
      <c r="E15490" s="89" t="s">
        <v>43013</v>
      </c>
      <c r="F15490" s="89" t="s">
        <v>28423</v>
      </c>
      <c r="G15490" s="89" t="s">
        <v>43014</v>
      </c>
      <c r="H15490" s="89" t="s">
        <v>15404</v>
      </c>
      <c r="I15490" s="89" t="s">
        <v>15677</v>
      </c>
    </row>
    <row r="15491" spans="1:9" x14ac:dyDescent="0.2">
      <c r="A15491" t="s">
        <v>5767</v>
      </c>
      <c r="B15491" s="89">
        <v>3494</v>
      </c>
      <c r="C15491" s="89">
        <v>1992</v>
      </c>
      <c r="D15491" s="89" t="s">
        <v>28031</v>
      </c>
      <c r="E15491" s="89" t="s">
        <v>43015</v>
      </c>
      <c r="F15491" s="89" t="s">
        <v>43016</v>
      </c>
      <c r="G15491" s="89" t="s">
        <v>32063</v>
      </c>
      <c r="H15491" s="89">
        <v>0</v>
      </c>
      <c r="I15491" s="89" t="s">
        <v>12844</v>
      </c>
    </row>
    <row r="15492" spans="1:9" x14ac:dyDescent="0.2">
      <c r="A15492" t="s">
        <v>43017</v>
      </c>
      <c r="B15492" s="89">
        <v>2393</v>
      </c>
      <c r="C15492" s="89">
        <v>807</v>
      </c>
      <c r="D15492" s="89" t="s">
        <v>18488</v>
      </c>
      <c r="E15492" s="89" t="s">
        <v>43018</v>
      </c>
      <c r="F15492" s="89" t="s">
        <v>43019</v>
      </c>
      <c r="G15492" s="89" t="s">
        <v>40655</v>
      </c>
      <c r="H15492" s="89" t="s">
        <v>16978</v>
      </c>
      <c r="I15492" s="89">
        <v>0</v>
      </c>
    </row>
    <row r="15493" spans="1:9" x14ac:dyDescent="0.2">
      <c r="A15493" t="s">
        <v>43020</v>
      </c>
      <c r="B15493" s="89">
        <v>106</v>
      </c>
      <c r="C15493" s="89">
        <v>61</v>
      </c>
      <c r="D15493" s="89" t="s">
        <v>21493</v>
      </c>
      <c r="E15493" s="89" t="s">
        <v>14418</v>
      </c>
      <c r="F15493" s="89" t="s">
        <v>16012</v>
      </c>
      <c r="G15493" s="89" t="s">
        <v>20132</v>
      </c>
      <c r="H15493" s="89">
        <v>0</v>
      </c>
      <c r="I15493" s="89">
        <v>0</v>
      </c>
    </row>
    <row r="15494" spans="1:9" x14ac:dyDescent="0.2">
      <c r="A15494" t="s">
        <v>43021</v>
      </c>
      <c r="B15494" s="89">
        <v>11</v>
      </c>
      <c r="C15494" s="89">
        <v>17</v>
      </c>
      <c r="D15494" s="89" t="s">
        <v>5672</v>
      </c>
      <c r="E15494" s="89" t="s">
        <v>12779</v>
      </c>
      <c r="F15494" s="89" t="s">
        <v>13840</v>
      </c>
      <c r="G15494" s="89">
        <v>0</v>
      </c>
      <c r="H15494" s="89">
        <v>0</v>
      </c>
      <c r="I15494" s="89" t="s">
        <v>13595</v>
      </c>
    </row>
    <row r="15495" spans="1:9" x14ac:dyDescent="0.2">
      <c r="A15495" t="s">
        <v>43022</v>
      </c>
      <c r="B15495" s="89">
        <v>43</v>
      </c>
      <c r="C15495" s="89">
        <v>5</v>
      </c>
      <c r="D15495" s="89" t="s">
        <v>17421</v>
      </c>
      <c r="E15495" s="89" t="s">
        <v>13274</v>
      </c>
      <c r="F15495" s="89" t="s">
        <v>15321</v>
      </c>
      <c r="G15495" s="89" t="s">
        <v>14730</v>
      </c>
      <c r="H15495" s="89" t="s">
        <v>18756</v>
      </c>
      <c r="I15495" s="89">
        <v>0</v>
      </c>
    </row>
    <row r="15496" spans="1:9" x14ac:dyDescent="0.2">
      <c r="A15496" t="s">
        <v>43023</v>
      </c>
      <c r="B15496" s="89">
        <v>445</v>
      </c>
      <c r="C15496" s="89">
        <v>148</v>
      </c>
      <c r="D15496" s="89" t="s">
        <v>19667</v>
      </c>
      <c r="E15496" s="89" t="s">
        <v>36640</v>
      </c>
      <c r="F15496" s="89" t="s">
        <v>16119</v>
      </c>
      <c r="G15496" s="89" t="s">
        <v>16234</v>
      </c>
      <c r="H15496" s="89" t="s">
        <v>13768</v>
      </c>
      <c r="I15496" s="89" t="s">
        <v>16718</v>
      </c>
    </row>
    <row r="15497" spans="1:9" x14ac:dyDescent="0.2">
      <c r="A15497" t="s">
        <v>43024</v>
      </c>
      <c r="B15497" s="89">
        <v>86</v>
      </c>
      <c r="C15497" s="89">
        <v>28</v>
      </c>
      <c r="D15497" s="89" t="s">
        <v>19200</v>
      </c>
      <c r="E15497" s="89" t="s">
        <v>16523</v>
      </c>
      <c r="F15497" s="89" t="s">
        <v>14176</v>
      </c>
      <c r="G15497" s="89" t="s">
        <v>15931</v>
      </c>
      <c r="H15497" s="89" t="s">
        <v>16585</v>
      </c>
      <c r="I15497" s="89" t="s">
        <v>14054</v>
      </c>
    </row>
    <row r="15498" spans="1:9" x14ac:dyDescent="0.2">
      <c r="A15498" t="s">
        <v>43025</v>
      </c>
      <c r="B15498" s="89">
        <v>132</v>
      </c>
      <c r="C15498" s="89">
        <v>105</v>
      </c>
      <c r="D15498" s="89" t="s">
        <v>18905</v>
      </c>
      <c r="E15498" s="89" t="s">
        <v>18716</v>
      </c>
      <c r="F15498" s="89" t="s">
        <v>17969</v>
      </c>
      <c r="G15498" s="89" t="s">
        <v>15608</v>
      </c>
      <c r="H15498" s="89" t="s">
        <v>15524</v>
      </c>
      <c r="I15498" s="89">
        <v>0</v>
      </c>
    </row>
    <row r="15499" spans="1:9" x14ac:dyDescent="0.2">
      <c r="A15499" t="s">
        <v>43026</v>
      </c>
      <c r="B15499" s="89">
        <v>1488</v>
      </c>
      <c r="C15499" s="89">
        <v>1034</v>
      </c>
      <c r="D15499" s="89" t="s">
        <v>43027</v>
      </c>
      <c r="E15499" s="89" t="s">
        <v>16950</v>
      </c>
      <c r="F15499" s="89" t="s">
        <v>31500</v>
      </c>
      <c r="G15499" s="89" t="s">
        <v>43028</v>
      </c>
      <c r="H15499" s="89" t="s">
        <v>13544</v>
      </c>
      <c r="I15499" s="89" t="s">
        <v>13141</v>
      </c>
    </row>
    <row r="15500" spans="1:9" x14ac:dyDescent="0.2">
      <c r="A15500" t="s">
        <v>43029</v>
      </c>
      <c r="B15500" s="89">
        <v>1572</v>
      </c>
      <c r="C15500" s="89">
        <v>243</v>
      </c>
      <c r="D15500" s="89" t="s">
        <v>20918</v>
      </c>
      <c r="E15500" s="89" t="s">
        <v>33269</v>
      </c>
      <c r="F15500" s="89" t="s">
        <v>23034</v>
      </c>
      <c r="G15500" s="89" t="s">
        <v>26172</v>
      </c>
      <c r="H15500" s="89" t="s">
        <v>15480</v>
      </c>
      <c r="I15500" s="89">
        <v>0</v>
      </c>
    </row>
    <row r="15501" spans="1:9" x14ac:dyDescent="0.2">
      <c r="A15501" t="s">
        <v>43030</v>
      </c>
      <c r="B15501" s="89">
        <v>1</v>
      </c>
      <c r="C15501" s="89">
        <v>0</v>
      </c>
      <c r="D15501" s="89" t="s">
        <v>5675</v>
      </c>
      <c r="E15501" s="89" t="s">
        <v>13724</v>
      </c>
      <c r="F15501" s="89">
        <v>0</v>
      </c>
      <c r="G15501" s="89" t="s">
        <v>13913</v>
      </c>
      <c r="H15501" s="89">
        <v>0</v>
      </c>
      <c r="I15501" s="89">
        <v>0</v>
      </c>
    </row>
    <row r="15502" spans="1:9" x14ac:dyDescent="0.2">
      <c r="A15502" t="s">
        <v>43031</v>
      </c>
      <c r="B15502" s="89">
        <v>1036</v>
      </c>
      <c r="C15502" s="89">
        <v>401</v>
      </c>
      <c r="D15502" s="89" t="s">
        <v>43032</v>
      </c>
      <c r="E15502" s="89" t="s">
        <v>23210</v>
      </c>
      <c r="F15502" s="89" t="s">
        <v>16476</v>
      </c>
      <c r="G15502" s="89" t="s">
        <v>43033</v>
      </c>
      <c r="H15502" s="89" t="s">
        <v>16891</v>
      </c>
      <c r="I15502" s="89" t="s">
        <v>15879</v>
      </c>
    </row>
    <row r="15503" spans="1:9" x14ac:dyDescent="0.2">
      <c r="A15503" t="s">
        <v>43034</v>
      </c>
      <c r="B15503" s="89">
        <v>4960</v>
      </c>
      <c r="C15503" s="89">
        <v>2967</v>
      </c>
      <c r="D15503" s="89" t="s">
        <v>43035</v>
      </c>
      <c r="E15503" s="89" t="s">
        <v>24369</v>
      </c>
      <c r="F15503" s="89" t="s">
        <v>14890</v>
      </c>
      <c r="G15503" s="89" t="s">
        <v>30611</v>
      </c>
      <c r="H15503" s="89" t="s">
        <v>13472</v>
      </c>
      <c r="I15503" s="89" t="s">
        <v>11573</v>
      </c>
    </row>
    <row r="15504" spans="1:9" x14ac:dyDescent="0.2">
      <c r="A15504" t="s">
        <v>43036</v>
      </c>
      <c r="B15504" s="89">
        <v>4</v>
      </c>
      <c r="C15504" s="89">
        <v>0</v>
      </c>
      <c r="D15504" s="89" t="s">
        <v>19694</v>
      </c>
      <c r="E15504" s="89" t="s">
        <v>12885</v>
      </c>
      <c r="F15504" s="89">
        <v>0</v>
      </c>
      <c r="G15504" s="89" t="s">
        <v>15085</v>
      </c>
      <c r="H15504" s="89">
        <v>0</v>
      </c>
      <c r="I15504" s="89" t="s">
        <v>16875</v>
      </c>
    </row>
    <row r="15505" spans="1:9" x14ac:dyDescent="0.2">
      <c r="A15505" t="s">
        <v>43037</v>
      </c>
      <c r="B15505" s="89">
        <v>350</v>
      </c>
      <c r="C15505" s="89">
        <v>66</v>
      </c>
      <c r="D15505" s="89" t="s">
        <v>17297</v>
      </c>
      <c r="E15505" s="89" t="s">
        <v>13139</v>
      </c>
      <c r="F15505" s="89" t="s">
        <v>17845</v>
      </c>
      <c r="G15505" s="89" t="s">
        <v>18038</v>
      </c>
      <c r="H15505" s="89" t="s">
        <v>15997</v>
      </c>
      <c r="I15505" s="89" t="s">
        <v>13643</v>
      </c>
    </row>
    <row r="15506" spans="1:9" x14ac:dyDescent="0.2">
      <c r="A15506" t="s">
        <v>43038</v>
      </c>
      <c r="B15506" s="89">
        <v>1241</v>
      </c>
      <c r="C15506" s="89">
        <v>1168</v>
      </c>
      <c r="D15506" s="89" t="s">
        <v>24881</v>
      </c>
      <c r="E15506" s="89" t="s">
        <v>29053</v>
      </c>
      <c r="F15506" s="89" t="s">
        <v>13020</v>
      </c>
      <c r="G15506" s="89" t="s">
        <v>20716</v>
      </c>
      <c r="H15506" s="89" t="s">
        <v>14174</v>
      </c>
      <c r="I15506" s="89" t="s">
        <v>17338</v>
      </c>
    </row>
    <row r="15507" spans="1:9" x14ac:dyDescent="0.2">
      <c r="A15507" t="s">
        <v>43039</v>
      </c>
      <c r="B15507" s="89">
        <v>295</v>
      </c>
      <c r="C15507" s="89">
        <v>47</v>
      </c>
      <c r="D15507" s="89" t="s">
        <v>23024</v>
      </c>
      <c r="E15507" s="89" t="s">
        <v>17083</v>
      </c>
      <c r="F15507" s="89" t="s">
        <v>13013</v>
      </c>
      <c r="G15507" s="89" t="s">
        <v>14378</v>
      </c>
      <c r="H15507" s="89" t="s">
        <v>15541</v>
      </c>
      <c r="I15507" s="89" t="s">
        <v>15758</v>
      </c>
    </row>
    <row r="15508" spans="1:9" x14ac:dyDescent="0.2">
      <c r="A15508" t="s">
        <v>12428</v>
      </c>
      <c r="B15508" s="89">
        <v>4464</v>
      </c>
      <c r="C15508" s="89">
        <v>5829</v>
      </c>
      <c r="D15508" s="89" t="s">
        <v>42995</v>
      </c>
      <c r="E15508" s="89" t="s">
        <v>37703</v>
      </c>
      <c r="F15508" s="89" t="s">
        <v>43040</v>
      </c>
      <c r="G15508" s="89" t="s">
        <v>29172</v>
      </c>
      <c r="H15508" s="89" t="s">
        <v>16899</v>
      </c>
      <c r="I15508" s="89" t="s">
        <v>18529</v>
      </c>
    </row>
    <row r="15509" spans="1:9" x14ac:dyDescent="0.2">
      <c r="A15509" t="s">
        <v>43041</v>
      </c>
      <c r="B15509" s="89">
        <v>704</v>
      </c>
      <c r="C15509" s="89">
        <v>459</v>
      </c>
      <c r="D15509" s="89" t="s">
        <v>17136</v>
      </c>
      <c r="E15509" s="89" t="s">
        <v>43042</v>
      </c>
      <c r="F15509" s="89" t="s">
        <v>22800</v>
      </c>
      <c r="G15509" s="89" t="s">
        <v>24920</v>
      </c>
      <c r="H15509" s="89" t="s">
        <v>13472</v>
      </c>
      <c r="I15509" s="89" t="s">
        <v>15664</v>
      </c>
    </row>
    <row r="15510" spans="1:9" x14ac:dyDescent="0.2">
      <c r="A15510" t="s">
        <v>43043</v>
      </c>
      <c r="B15510" s="89">
        <v>81</v>
      </c>
      <c r="C15510" s="89">
        <v>92</v>
      </c>
      <c r="D15510" s="89" t="s">
        <v>17474</v>
      </c>
      <c r="E15510" s="89" t="s">
        <v>13140</v>
      </c>
      <c r="F15510" s="89" t="s">
        <v>16247</v>
      </c>
      <c r="G15510" s="89" t="s">
        <v>14741</v>
      </c>
      <c r="H15510" s="89" t="s">
        <v>13013</v>
      </c>
      <c r="I15510" s="89" t="s">
        <v>18215</v>
      </c>
    </row>
    <row r="15511" spans="1:9" x14ac:dyDescent="0.2">
      <c r="A15511" t="s">
        <v>43044</v>
      </c>
      <c r="B15511" s="89">
        <v>187</v>
      </c>
      <c r="C15511" s="89">
        <v>4</v>
      </c>
      <c r="D15511" s="89" t="s">
        <v>5682</v>
      </c>
      <c r="E15511" s="89" t="s">
        <v>24091</v>
      </c>
      <c r="F15511" s="89" t="s">
        <v>12888</v>
      </c>
      <c r="G15511" s="89" t="s">
        <v>15805</v>
      </c>
      <c r="H15511" s="89" t="s">
        <v>17295</v>
      </c>
      <c r="I15511" s="89">
        <v>0</v>
      </c>
    </row>
    <row r="15512" spans="1:9" x14ac:dyDescent="0.2">
      <c r="A15512" t="s">
        <v>43045</v>
      </c>
      <c r="B15512" s="89">
        <v>780</v>
      </c>
      <c r="C15512" s="89">
        <v>600</v>
      </c>
      <c r="D15512" s="89" t="s">
        <v>25224</v>
      </c>
      <c r="E15512" s="89" t="s">
        <v>29378</v>
      </c>
      <c r="F15512" s="89" t="s">
        <v>25995</v>
      </c>
      <c r="G15512" s="89" t="s">
        <v>26007</v>
      </c>
      <c r="H15512" s="89" t="s">
        <v>14430</v>
      </c>
      <c r="I15512" s="89">
        <v>0</v>
      </c>
    </row>
    <row r="15513" spans="1:9" x14ac:dyDescent="0.2">
      <c r="A15513" t="s">
        <v>43046</v>
      </c>
      <c r="B15513" s="89">
        <v>346</v>
      </c>
      <c r="C15513" s="89">
        <v>141</v>
      </c>
      <c r="D15513" s="89" t="s">
        <v>25238</v>
      </c>
      <c r="E15513" s="89" t="s">
        <v>17190</v>
      </c>
      <c r="F15513" s="89" t="s">
        <v>15525</v>
      </c>
      <c r="G15513" s="89" t="s">
        <v>18662</v>
      </c>
      <c r="H15513" s="89" t="s">
        <v>12816</v>
      </c>
      <c r="I15513" s="89" t="s">
        <v>12782</v>
      </c>
    </row>
    <row r="15514" spans="1:9" x14ac:dyDescent="0.2">
      <c r="A15514" t="s">
        <v>43047</v>
      </c>
      <c r="B15514" s="89">
        <v>1420</v>
      </c>
      <c r="C15514" s="89">
        <v>564</v>
      </c>
      <c r="D15514" s="89" t="s">
        <v>43048</v>
      </c>
      <c r="E15514" s="89" t="s">
        <v>25050</v>
      </c>
      <c r="F15514" s="89" t="s">
        <v>18616</v>
      </c>
      <c r="G15514" s="89" t="s">
        <v>28925</v>
      </c>
      <c r="H15514" s="89" t="s">
        <v>14901</v>
      </c>
      <c r="I15514" s="89" t="s">
        <v>14255</v>
      </c>
    </row>
    <row r="15515" spans="1:9" x14ac:dyDescent="0.2">
      <c r="A15515" t="s">
        <v>43049</v>
      </c>
      <c r="B15515" s="89">
        <v>19463</v>
      </c>
      <c r="C15515" s="89">
        <v>16294</v>
      </c>
      <c r="D15515" s="89" t="s">
        <v>43050</v>
      </c>
      <c r="E15515" s="89" t="s">
        <v>43051</v>
      </c>
      <c r="F15515" s="89" t="s">
        <v>43052</v>
      </c>
      <c r="G15515" s="89" t="s">
        <v>43053</v>
      </c>
      <c r="H15515" s="89" t="s">
        <v>13684</v>
      </c>
      <c r="I15515" s="89" t="s">
        <v>13163</v>
      </c>
    </row>
    <row r="15516" spans="1:9" x14ac:dyDescent="0.2">
      <c r="A15516" t="s">
        <v>6028</v>
      </c>
      <c r="B15516" s="89">
        <v>606</v>
      </c>
      <c r="C15516" s="89">
        <v>84</v>
      </c>
      <c r="D15516" s="89" t="s">
        <v>30652</v>
      </c>
      <c r="E15516" s="89" t="s">
        <v>17102</v>
      </c>
      <c r="F15516" s="89" t="s">
        <v>12997</v>
      </c>
      <c r="G15516" s="89" t="s">
        <v>17753</v>
      </c>
      <c r="H15516" s="89" t="s">
        <v>15480</v>
      </c>
      <c r="I15516" s="89" t="s">
        <v>16652</v>
      </c>
    </row>
    <row r="15517" spans="1:9" x14ac:dyDescent="0.2">
      <c r="A15517" t="s">
        <v>43054</v>
      </c>
      <c r="B15517" s="89">
        <v>592</v>
      </c>
      <c r="C15517" s="89">
        <v>467</v>
      </c>
      <c r="D15517" s="89" t="s">
        <v>19278</v>
      </c>
      <c r="E15517" s="89" t="s">
        <v>17458</v>
      </c>
      <c r="F15517" s="89" t="s">
        <v>22678</v>
      </c>
      <c r="G15517" s="89" t="s">
        <v>17989</v>
      </c>
      <c r="H15517" s="89" t="s">
        <v>6467</v>
      </c>
      <c r="I15517" s="89" t="s">
        <v>14271</v>
      </c>
    </row>
    <row r="15518" spans="1:9" x14ac:dyDescent="0.2">
      <c r="A15518" t="s">
        <v>43055</v>
      </c>
      <c r="B15518" s="89">
        <v>0</v>
      </c>
      <c r="C15518" s="89">
        <v>25</v>
      </c>
      <c r="D15518" s="89" t="s">
        <v>17421</v>
      </c>
      <c r="E15518" s="89">
        <v>0</v>
      </c>
      <c r="F15518" s="89" t="s">
        <v>16523</v>
      </c>
      <c r="G15518" s="89" t="s">
        <v>14970</v>
      </c>
      <c r="H15518" s="89" t="s">
        <v>16523</v>
      </c>
      <c r="I15518" s="89">
        <v>0</v>
      </c>
    </row>
    <row r="15519" spans="1:9" x14ac:dyDescent="0.2">
      <c r="A15519" t="s">
        <v>43056</v>
      </c>
      <c r="B15519" s="89">
        <v>0</v>
      </c>
      <c r="C15519" s="89">
        <v>0</v>
      </c>
      <c r="D15519" s="89" t="s">
        <v>5675</v>
      </c>
      <c r="E15519" s="89">
        <v>0</v>
      </c>
      <c r="F15519" s="89">
        <v>0</v>
      </c>
      <c r="G15519" s="89" t="s">
        <v>12948</v>
      </c>
      <c r="H15519" s="89">
        <v>0</v>
      </c>
      <c r="I15519" s="89">
        <v>0</v>
      </c>
    </row>
    <row r="15520" spans="1:9" x14ac:dyDescent="0.2">
      <c r="A15520" t="s">
        <v>43057</v>
      </c>
      <c r="B15520" s="89">
        <v>361</v>
      </c>
      <c r="C15520" s="89">
        <v>16</v>
      </c>
      <c r="D15520" s="89" t="s">
        <v>17101</v>
      </c>
      <c r="E15520" s="89" t="s">
        <v>22260</v>
      </c>
      <c r="F15520" s="89" t="s">
        <v>17191</v>
      </c>
      <c r="G15520" s="89" t="s">
        <v>21903</v>
      </c>
      <c r="H15520" s="89" t="s">
        <v>17979</v>
      </c>
      <c r="I15520" s="89" t="s">
        <v>14461</v>
      </c>
    </row>
    <row r="15521" spans="1:9" x14ac:dyDescent="0.2">
      <c r="A15521" t="s">
        <v>43058</v>
      </c>
      <c r="B15521" s="89">
        <v>760</v>
      </c>
      <c r="C15521" s="89">
        <v>923</v>
      </c>
      <c r="D15521" s="89" t="s">
        <v>33210</v>
      </c>
      <c r="E15521" s="89" t="s">
        <v>20865</v>
      </c>
      <c r="F15521" s="89" t="s">
        <v>21380</v>
      </c>
      <c r="G15521" s="89" t="s">
        <v>26026</v>
      </c>
      <c r="H15521" s="89" t="s">
        <v>13992</v>
      </c>
      <c r="I15521" s="89" t="s">
        <v>12993</v>
      </c>
    </row>
    <row r="15522" spans="1:9" x14ac:dyDescent="0.2">
      <c r="A15522" t="s">
        <v>43059</v>
      </c>
      <c r="B15522" s="89">
        <v>1904</v>
      </c>
      <c r="C15522" s="89">
        <v>1028</v>
      </c>
      <c r="D15522" s="89" t="s">
        <v>25752</v>
      </c>
      <c r="E15522" s="89" t="s">
        <v>22643</v>
      </c>
      <c r="F15522" s="89" t="s">
        <v>26434</v>
      </c>
      <c r="G15522" s="89" t="s">
        <v>18191</v>
      </c>
      <c r="H15522" s="89">
        <v>0</v>
      </c>
      <c r="I15522" s="89" t="s">
        <v>16585</v>
      </c>
    </row>
    <row r="15523" spans="1:9" x14ac:dyDescent="0.2">
      <c r="A15523" t="s">
        <v>6066</v>
      </c>
      <c r="B15523" s="89">
        <v>732</v>
      </c>
      <c r="C15523" s="89">
        <v>743</v>
      </c>
      <c r="D15523" s="89" t="s">
        <v>25592</v>
      </c>
      <c r="E15523" s="89" t="s">
        <v>21110</v>
      </c>
      <c r="F15523" s="89" t="s">
        <v>17919</v>
      </c>
      <c r="G15523" s="89" t="s">
        <v>17349</v>
      </c>
      <c r="H15523" s="89" t="s">
        <v>12847</v>
      </c>
      <c r="I15523" s="89" t="s">
        <v>15341</v>
      </c>
    </row>
    <row r="15524" spans="1:9" x14ac:dyDescent="0.2">
      <c r="A15524" t="s">
        <v>43060</v>
      </c>
      <c r="B15524" s="89">
        <v>6</v>
      </c>
      <c r="C15524" s="89">
        <v>4</v>
      </c>
      <c r="D15524" s="89" t="s">
        <v>5687</v>
      </c>
      <c r="E15524" s="89" t="s">
        <v>16213</v>
      </c>
      <c r="F15524" s="89" t="s">
        <v>14427</v>
      </c>
      <c r="G15524" s="89" t="s">
        <v>14017</v>
      </c>
      <c r="H15524" s="89" t="s">
        <v>14399</v>
      </c>
      <c r="I15524" s="89">
        <v>0</v>
      </c>
    </row>
    <row r="15525" spans="1:9" x14ac:dyDescent="0.2">
      <c r="A15525" t="s">
        <v>43061</v>
      </c>
      <c r="B15525" s="89">
        <v>3544</v>
      </c>
      <c r="C15525" s="89">
        <v>1545</v>
      </c>
      <c r="D15525" s="89" t="s">
        <v>25756</v>
      </c>
      <c r="E15525" s="89" t="s">
        <v>30289</v>
      </c>
      <c r="F15525" s="89" t="s">
        <v>17767</v>
      </c>
      <c r="G15525" s="89" t="s">
        <v>21772</v>
      </c>
      <c r="H15525" s="89" t="s">
        <v>15073</v>
      </c>
      <c r="I15525" s="89">
        <v>0</v>
      </c>
    </row>
    <row r="15526" spans="1:9" x14ac:dyDescent="0.2">
      <c r="A15526" t="s">
        <v>43062</v>
      </c>
      <c r="B15526" s="89">
        <v>647</v>
      </c>
      <c r="C15526" s="89">
        <v>249</v>
      </c>
      <c r="D15526" s="89" t="s">
        <v>17742</v>
      </c>
      <c r="E15526" s="89" t="s">
        <v>24179</v>
      </c>
      <c r="F15526" s="89" t="s">
        <v>25744</v>
      </c>
      <c r="G15526" s="89" t="s">
        <v>18291</v>
      </c>
      <c r="H15526" s="89" t="s">
        <v>14740</v>
      </c>
      <c r="I15526" s="89" t="s">
        <v>16043</v>
      </c>
    </row>
    <row r="15527" spans="1:9" x14ac:dyDescent="0.2">
      <c r="A15527" t="s">
        <v>43063</v>
      </c>
      <c r="B15527" s="89">
        <v>777</v>
      </c>
      <c r="C15527" s="89">
        <v>208</v>
      </c>
      <c r="D15527" s="89" t="s">
        <v>21449</v>
      </c>
      <c r="E15527" s="89" t="s">
        <v>17555</v>
      </c>
      <c r="F15527" s="89" t="s">
        <v>15206</v>
      </c>
      <c r="G15527" s="89" t="s">
        <v>16028</v>
      </c>
      <c r="H15527" s="89" t="s">
        <v>13595</v>
      </c>
      <c r="I15527" s="89" t="s">
        <v>15880</v>
      </c>
    </row>
    <row r="15528" spans="1:9" x14ac:dyDescent="0.2">
      <c r="A15528" t="s">
        <v>43064</v>
      </c>
      <c r="B15528" s="89">
        <v>0</v>
      </c>
      <c r="C15528" s="89">
        <v>1</v>
      </c>
      <c r="D15528" s="89" t="s">
        <v>5672</v>
      </c>
      <c r="E15528" s="89">
        <v>0</v>
      </c>
      <c r="F15528" s="89" t="s">
        <v>13913</v>
      </c>
      <c r="G15528" s="89">
        <v>0</v>
      </c>
      <c r="H15528" s="89">
        <v>0</v>
      </c>
      <c r="I15528" s="89">
        <v>0</v>
      </c>
    </row>
    <row r="15529" spans="1:9" x14ac:dyDescent="0.2">
      <c r="A15529" t="s">
        <v>43065</v>
      </c>
      <c r="B15529" s="89">
        <v>170</v>
      </c>
      <c r="C15529" s="89">
        <v>208</v>
      </c>
      <c r="D15529" s="89" t="s">
        <v>5672</v>
      </c>
      <c r="E15529" s="89" t="s">
        <v>19532</v>
      </c>
      <c r="F15529" s="89" t="s">
        <v>15730</v>
      </c>
      <c r="G15529" s="89">
        <v>0</v>
      </c>
      <c r="H15529" s="89" t="s">
        <v>15806</v>
      </c>
      <c r="I15529" s="89" t="s">
        <v>14666</v>
      </c>
    </row>
    <row r="15530" spans="1:9" x14ac:dyDescent="0.2">
      <c r="A15530" t="s">
        <v>43066</v>
      </c>
      <c r="B15530" s="89">
        <v>1397</v>
      </c>
      <c r="C15530" s="89">
        <v>1232</v>
      </c>
      <c r="D15530" s="89" t="s">
        <v>43067</v>
      </c>
      <c r="E15530" s="89" t="s">
        <v>21096</v>
      </c>
      <c r="F15530" s="89" t="s">
        <v>21421</v>
      </c>
      <c r="G15530" s="89" t="s">
        <v>43068</v>
      </c>
      <c r="H15530" s="89" t="s">
        <v>15823</v>
      </c>
      <c r="I15530" s="89" t="s">
        <v>15949</v>
      </c>
    </row>
    <row r="15531" spans="1:9" x14ac:dyDescent="0.2">
      <c r="A15531" t="s">
        <v>43069</v>
      </c>
      <c r="B15531" s="89">
        <v>2535</v>
      </c>
      <c r="C15531" s="89">
        <v>1151</v>
      </c>
      <c r="D15531" s="89" t="s">
        <v>24265</v>
      </c>
      <c r="E15531" s="89" t="s">
        <v>34137</v>
      </c>
      <c r="F15531" s="89" t="s">
        <v>16930</v>
      </c>
      <c r="G15531" s="89" t="s">
        <v>22547</v>
      </c>
      <c r="H15531" s="89" t="s">
        <v>13163</v>
      </c>
      <c r="I15531" s="89" t="s">
        <v>13666</v>
      </c>
    </row>
    <row r="15532" spans="1:9" x14ac:dyDescent="0.2">
      <c r="A15532" t="s">
        <v>43070</v>
      </c>
      <c r="B15532" s="89">
        <v>96</v>
      </c>
      <c r="C15532" s="89">
        <v>35</v>
      </c>
      <c r="D15532" s="89" t="s">
        <v>17415</v>
      </c>
      <c r="E15532" s="89" t="s">
        <v>18268</v>
      </c>
      <c r="F15532" s="89" t="s">
        <v>13098</v>
      </c>
      <c r="G15532" s="89" t="s">
        <v>26048</v>
      </c>
      <c r="H15532" s="89">
        <v>0</v>
      </c>
      <c r="I15532" s="89" t="s">
        <v>13840</v>
      </c>
    </row>
    <row r="15533" spans="1:9" x14ac:dyDescent="0.2">
      <c r="A15533" t="s">
        <v>43071</v>
      </c>
      <c r="B15533" s="89">
        <v>2236</v>
      </c>
      <c r="C15533" s="89">
        <v>1365</v>
      </c>
      <c r="D15533" s="89" t="s">
        <v>18574</v>
      </c>
      <c r="E15533" s="89" t="s">
        <v>19611</v>
      </c>
      <c r="F15533" s="89" t="s">
        <v>36344</v>
      </c>
      <c r="G15533" s="89" t="s">
        <v>31022</v>
      </c>
      <c r="H15533" s="89" t="s">
        <v>11573</v>
      </c>
      <c r="I15533" s="89" t="s">
        <v>14393</v>
      </c>
    </row>
    <row r="15534" spans="1:9" x14ac:dyDescent="0.2">
      <c r="A15534" t="s">
        <v>43072</v>
      </c>
      <c r="B15534" s="89">
        <v>505</v>
      </c>
      <c r="C15534" s="89">
        <v>424</v>
      </c>
      <c r="D15534" s="89" t="s">
        <v>17594</v>
      </c>
      <c r="E15534" s="89" t="s">
        <v>36742</v>
      </c>
      <c r="F15534" s="89" t="s">
        <v>30263</v>
      </c>
      <c r="G15534" s="89" t="s">
        <v>16565</v>
      </c>
      <c r="H15534" s="89" t="s">
        <v>13706</v>
      </c>
      <c r="I15534" s="89" t="s">
        <v>19928</v>
      </c>
    </row>
    <row r="15535" spans="1:9" x14ac:dyDescent="0.2">
      <c r="A15535" t="s">
        <v>43073</v>
      </c>
      <c r="B15535" s="89">
        <v>459</v>
      </c>
      <c r="C15535" s="89">
        <v>114</v>
      </c>
      <c r="D15535" s="89" t="s">
        <v>17347</v>
      </c>
      <c r="E15535" s="89" t="s">
        <v>18184</v>
      </c>
      <c r="F15535" s="89" t="s">
        <v>15526</v>
      </c>
      <c r="G15535" s="89" t="s">
        <v>20761</v>
      </c>
      <c r="H15535" s="89" t="s">
        <v>15951</v>
      </c>
      <c r="I15535" s="89" t="s">
        <v>13508</v>
      </c>
    </row>
    <row r="15536" spans="1:9" x14ac:dyDescent="0.2">
      <c r="A15536" t="s">
        <v>43074</v>
      </c>
      <c r="B15536" s="89">
        <v>2693</v>
      </c>
      <c r="C15536" s="89">
        <v>2177</v>
      </c>
      <c r="D15536" s="89" t="s">
        <v>22161</v>
      </c>
      <c r="E15536" s="89" t="s">
        <v>41830</v>
      </c>
      <c r="F15536" s="89" t="s">
        <v>43075</v>
      </c>
      <c r="G15536" s="89" t="s">
        <v>17758</v>
      </c>
      <c r="H15536" s="89" t="s">
        <v>12888</v>
      </c>
      <c r="I15536" s="89" t="s">
        <v>16927</v>
      </c>
    </row>
    <row r="15537" spans="1:9" x14ac:dyDescent="0.2">
      <c r="A15537" t="s">
        <v>43076</v>
      </c>
      <c r="B15537" s="89">
        <v>2204</v>
      </c>
      <c r="C15537" s="89">
        <v>701</v>
      </c>
      <c r="D15537" s="89" t="s">
        <v>20223</v>
      </c>
      <c r="E15537" s="89" t="s">
        <v>19984</v>
      </c>
      <c r="F15537" s="89" t="s">
        <v>20465</v>
      </c>
      <c r="G15537" s="89" t="s">
        <v>13732</v>
      </c>
      <c r="H15537" s="89" t="s">
        <v>15441</v>
      </c>
      <c r="I15537" s="89" t="s">
        <v>16626</v>
      </c>
    </row>
    <row r="15538" spans="1:9" x14ac:dyDescent="0.2">
      <c r="A15538" t="s">
        <v>43077</v>
      </c>
      <c r="B15538" s="89">
        <v>1101</v>
      </c>
      <c r="C15538" s="89">
        <v>758</v>
      </c>
      <c r="D15538" s="89" t="s">
        <v>21717</v>
      </c>
      <c r="E15538" s="89" t="s">
        <v>29968</v>
      </c>
      <c r="F15538" s="89" t="s">
        <v>34543</v>
      </c>
      <c r="G15538" s="89" t="s">
        <v>34327</v>
      </c>
      <c r="H15538" s="89" t="s">
        <v>12885</v>
      </c>
      <c r="I15538" s="89" t="s">
        <v>12844</v>
      </c>
    </row>
    <row r="15539" spans="1:9" x14ac:dyDescent="0.2">
      <c r="A15539" t="s">
        <v>43078</v>
      </c>
      <c r="B15539" s="89">
        <v>793</v>
      </c>
      <c r="C15539" s="89">
        <v>451</v>
      </c>
      <c r="D15539" s="89" t="s">
        <v>17947</v>
      </c>
      <c r="E15539" s="89" t="s">
        <v>18538</v>
      </c>
      <c r="F15539" s="89" t="s">
        <v>17576</v>
      </c>
      <c r="G15539" s="89" t="s">
        <v>14392</v>
      </c>
      <c r="H15539" s="89">
        <v>0</v>
      </c>
      <c r="I15539" s="89" t="s">
        <v>15610</v>
      </c>
    </row>
    <row r="15540" spans="1:9" x14ac:dyDescent="0.2">
      <c r="A15540" t="s">
        <v>43079</v>
      </c>
      <c r="B15540" s="89">
        <v>6747</v>
      </c>
      <c r="C15540" s="89">
        <v>6782</v>
      </c>
      <c r="D15540" s="89" t="s">
        <v>43080</v>
      </c>
      <c r="E15540" s="89" t="s">
        <v>19849</v>
      </c>
      <c r="F15540" s="89" t="s">
        <v>43081</v>
      </c>
      <c r="G15540" s="89" t="s">
        <v>43082</v>
      </c>
      <c r="H15540" s="89" t="s">
        <v>15806</v>
      </c>
      <c r="I15540" s="89" t="s">
        <v>18372</v>
      </c>
    </row>
    <row r="15541" spans="1:9" x14ac:dyDescent="0.2">
      <c r="A15541" t="s">
        <v>43083</v>
      </c>
      <c r="B15541" s="89">
        <v>1962</v>
      </c>
      <c r="C15541" s="89">
        <v>855</v>
      </c>
      <c r="D15541" s="89" t="s">
        <v>16628</v>
      </c>
      <c r="E15541" s="89" t="s">
        <v>40416</v>
      </c>
      <c r="F15541" s="89" t="s">
        <v>32846</v>
      </c>
      <c r="G15541" s="89" t="s">
        <v>17949</v>
      </c>
      <c r="H15541" s="89" t="s">
        <v>15677</v>
      </c>
      <c r="I15541" s="89" t="s">
        <v>16186</v>
      </c>
    </row>
    <row r="15542" spans="1:9" x14ac:dyDescent="0.2">
      <c r="A15542" t="s">
        <v>43084</v>
      </c>
      <c r="B15542" s="89">
        <v>355</v>
      </c>
      <c r="C15542" s="89">
        <v>425</v>
      </c>
      <c r="D15542" s="89" t="s">
        <v>16813</v>
      </c>
      <c r="E15542" s="89" t="s">
        <v>16938</v>
      </c>
      <c r="F15542" s="89" t="s">
        <v>19859</v>
      </c>
      <c r="G15542" s="89" t="s">
        <v>16548</v>
      </c>
      <c r="H15542" s="89" t="s">
        <v>17038</v>
      </c>
      <c r="I15542" s="89">
        <v>0</v>
      </c>
    </row>
    <row r="15543" spans="1:9" x14ac:dyDescent="0.2">
      <c r="A15543" t="s">
        <v>43085</v>
      </c>
      <c r="B15543" s="89">
        <v>355</v>
      </c>
      <c r="C15543" s="89">
        <v>78</v>
      </c>
      <c r="D15543" s="89" t="s">
        <v>18036</v>
      </c>
      <c r="E15543" s="89" t="s">
        <v>28351</v>
      </c>
      <c r="F15543" s="89" t="s">
        <v>18142</v>
      </c>
      <c r="G15543" s="89" t="s">
        <v>19956</v>
      </c>
      <c r="H15543" s="89" t="s">
        <v>16829</v>
      </c>
      <c r="I15543" s="89" t="s">
        <v>15814</v>
      </c>
    </row>
    <row r="15544" spans="1:9" x14ac:dyDescent="0.2">
      <c r="A15544" t="s">
        <v>43086</v>
      </c>
      <c r="B15544" s="89">
        <v>46</v>
      </c>
      <c r="C15544" s="89">
        <v>3</v>
      </c>
      <c r="D15544" s="89" t="s">
        <v>17421</v>
      </c>
      <c r="E15544" s="89" t="s">
        <v>105</v>
      </c>
      <c r="F15544" s="89" t="s">
        <v>12885</v>
      </c>
      <c r="G15544" s="89" t="s">
        <v>15823</v>
      </c>
      <c r="H15544" s="89" t="s">
        <v>14271</v>
      </c>
      <c r="I15544" s="89">
        <v>0</v>
      </c>
    </row>
    <row r="15545" spans="1:9" x14ac:dyDescent="0.2">
      <c r="A15545" t="s">
        <v>43087</v>
      </c>
      <c r="B15545" s="89">
        <v>0</v>
      </c>
      <c r="C15545" s="89">
        <v>0</v>
      </c>
      <c r="D15545" s="89" t="s">
        <v>5672</v>
      </c>
      <c r="E15545" s="89">
        <v>0</v>
      </c>
      <c r="F15545" s="89">
        <v>0</v>
      </c>
      <c r="G15545" s="89">
        <v>0</v>
      </c>
      <c r="H15545" s="89">
        <v>0</v>
      </c>
      <c r="I15545" s="89">
        <v>0</v>
      </c>
    </row>
    <row r="15546" spans="1:9" x14ac:dyDescent="0.2">
      <c r="A15546" t="s">
        <v>43088</v>
      </c>
      <c r="B15546" s="89">
        <v>2295</v>
      </c>
      <c r="C15546" s="89">
        <v>1779</v>
      </c>
      <c r="D15546" s="89" t="s">
        <v>28525</v>
      </c>
      <c r="E15546" s="89" t="s">
        <v>43089</v>
      </c>
      <c r="F15546" s="89" t="s">
        <v>16097</v>
      </c>
      <c r="G15546" s="89" t="s">
        <v>25674</v>
      </c>
      <c r="H15546" s="89" t="s">
        <v>13706</v>
      </c>
      <c r="I15546" s="89" t="s">
        <v>12847</v>
      </c>
    </row>
    <row r="15547" spans="1:9" x14ac:dyDescent="0.2">
      <c r="A15547" t="s">
        <v>43090</v>
      </c>
      <c r="B15547" s="89">
        <v>1357</v>
      </c>
      <c r="C15547" s="89">
        <v>607</v>
      </c>
      <c r="D15547" s="89" t="s">
        <v>18693</v>
      </c>
      <c r="E15547" s="89" t="s">
        <v>27414</v>
      </c>
      <c r="F15547" s="89" t="s">
        <v>20158</v>
      </c>
      <c r="G15547" s="89" t="s">
        <v>22824</v>
      </c>
      <c r="H15547" s="89" t="s">
        <v>15277</v>
      </c>
      <c r="I15547" s="89" t="s">
        <v>12888</v>
      </c>
    </row>
    <row r="15548" spans="1:9" x14ac:dyDescent="0.2">
      <c r="A15548" t="s">
        <v>43091</v>
      </c>
      <c r="B15548" s="89">
        <v>1155</v>
      </c>
      <c r="C15548" s="89">
        <v>646</v>
      </c>
      <c r="D15548" s="89" t="s">
        <v>27453</v>
      </c>
      <c r="E15548" s="89" t="s">
        <v>40587</v>
      </c>
      <c r="F15548" s="89" t="s">
        <v>26153</v>
      </c>
      <c r="G15548" s="89" t="s">
        <v>38383</v>
      </c>
      <c r="H15548" s="89">
        <v>0</v>
      </c>
      <c r="I15548" s="89" t="s">
        <v>15870</v>
      </c>
    </row>
    <row r="15549" spans="1:9" x14ac:dyDescent="0.2">
      <c r="A15549" t="s">
        <v>43092</v>
      </c>
      <c r="B15549" s="89">
        <v>3275</v>
      </c>
      <c r="C15549" s="89">
        <v>2063</v>
      </c>
      <c r="D15549" s="89" t="s">
        <v>19114</v>
      </c>
      <c r="E15549" s="89" t="s">
        <v>30430</v>
      </c>
      <c r="F15549" s="89" t="s">
        <v>43093</v>
      </c>
      <c r="G15549" s="89" t="s">
        <v>18864</v>
      </c>
      <c r="H15549" s="89" t="s">
        <v>13913</v>
      </c>
      <c r="I15549" s="89" t="s">
        <v>15040</v>
      </c>
    </row>
    <row r="15550" spans="1:9" x14ac:dyDescent="0.2">
      <c r="A15550" t="s">
        <v>43094</v>
      </c>
      <c r="B15550" s="89">
        <v>283</v>
      </c>
      <c r="C15550" s="89">
        <v>72</v>
      </c>
      <c r="D15550" s="89" t="s">
        <v>25293</v>
      </c>
      <c r="E15550" s="89" t="s">
        <v>16269</v>
      </c>
      <c r="F15550" s="89" t="s">
        <v>18553</v>
      </c>
      <c r="G15550" s="89" t="s">
        <v>16515</v>
      </c>
      <c r="H15550" s="89" t="s">
        <v>16587</v>
      </c>
      <c r="I15550" s="89" t="s">
        <v>15032</v>
      </c>
    </row>
    <row r="15551" spans="1:9" x14ac:dyDescent="0.2">
      <c r="A15551" t="s">
        <v>43095</v>
      </c>
      <c r="B15551" s="89">
        <v>429</v>
      </c>
      <c r="C15551" s="89">
        <v>440</v>
      </c>
      <c r="D15551" s="89" t="s">
        <v>5685</v>
      </c>
      <c r="E15551" s="89" t="s">
        <v>15496</v>
      </c>
      <c r="F15551" s="89" t="s">
        <v>22501</v>
      </c>
      <c r="G15551" s="89" t="s">
        <v>15758</v>
      </c>
      <c r="H15551" s="89" t="s">
        <v>12990</v>
      </c>
      <c r="I15551" s="89" t="s">
        <v>18432</v>
      </c>
    </row>
    <row r="15552" spans="1:9" x14ac:dyDescent="0.2">
      <c r="A15552" t="s">
        <v>43096</v>
      </c>
      <c r="B15552" s="89">
        <v>1887</v>
      </c>
      <c r="C15552" s="89">
        <v>1916</v>
      </c>
      <c r="D15552" s="89" t="s">
        <v>43097</v>
      </c>
      <c r="E15552" s="89" t="s">
        <v>32666</v>
      </c>
      <c r="F15552" s="89" t="s">
        <v>43098</v>
      </c>
      <c r="G15552" s="89" t="s">
        <v>43099</v>
      </c>
      <c r="H15552" s="89" t="s">
        <v>6466</v>
      </c>
      <c r="I15552" s="89" t="s">
        <v>16109</v>
      </c>
    </row>
    <row r="15553" spans="1:9" x14ac:dyDescent="0.2">
      <c r="A15553" t="s">
        <v>43100</v>
      </c>
      <c r="B15553" s="89">
        <v>251</v>
      </c>
      <c r="C15553" s="89">
        <v>46</v>
      </c>
      <c r="D15553" s="89" t="s">
        <v>17507</v>
      </c>
      <c r="E15553" s="89" t="s">
        <v>14360</v>
      </c>
      <c r="F15553" s="89" t="s">
        <v>17961</v>
      </c>
      <c r="G15553" s="89" t="s">
        <v>12997</v>
      </c>
      <c r="H15553" s="89" t="s">
        <v>14271</v>
      </c>
      <c r="I15553" s="89" t="s">
        <v>13304</v>
      </c>
    </row>
    <row r="15554" spans="1:9" x14ac:dyDescent="0.2">
      <c r="A15554" t="s">
        <v>43101</v>
      </c>
      <c r="B15554" s="89">
        <v>163</v>
      </c>
      <c r="C15554" s="89">
        <v>37</v>
      </c>
      <c r="D15554" s="89" t="s">
        <v>16622</v>
      </c>
      <c r="E15554" s="89" t="s">
        <v>16233</v>
      </c>
      <c r="F15554" s="89" t="s">
        <v>16769</v>
      </c>
      <c r="G15554" s="89" t="s">
        <v>19660</v>
      </c>
      <c r="H15554" s="89" t="s">
        <v>16587</v>
      </c>
      <c r="I15554" s="89">
        <v>0</v>
      </c>
    </row>
    <row r="15555" spans="1:9" x14ac:dyDescent="0.2">
      <c r="A15555" t="s">
        <v>43102</v>
      </c>
      <c r="B15555" s="89">
        <v>73</v>
      </c>
      <c r="C15555" s="89">
        <v>2</v>
      </c>
      <c r="D15555" s="89" t="s">
        <v>5672</v>
      </c>
      <c r="E15555" s="89" t="s">
        <v>15870</v>
      </c>
      <c r="F15555" s="89" t="s">
        <v>14484</v>
      </c>
      <c r="G15555" s="89">
        <v>0</v>
      </c>
      <c r="H15555" s="89" t="s">
        <v>19324</v>
      </c>
      <c r="I15555" s="89">
        <v>0</v>
      </c>
    </row>
    <row r="15556" spans="1:9" x14ac:dyDescent="0.2">
      <c r="A15556" t="s">
        <v>43103</v>
      </c>
      <c r="B15556" s="89">
        <v>84</v>
      </c>
      <c r="C15556" s="89">
        <v>53</v>
      </c>
      <c r="D15556" s="89" t="s">
        <v>5687</v>
      </c>
      <c r="E15556" s="89" t="s">
        <v>19674</v>
      </c>
      <c r="F15556" s="89" t="s">
        <v>16998</v>
      </c>
      <c r="G15556" s="89" t="s">
        <v>13274</v>
      </c>
      <c r="H15556" s="89">
        <v>0</v>
      </c>
      <c r="I15556" s="89" t="s">
        <v>15455</v>
      </c>
    </row>
    <row r="15557" spans="1:9" x14ac:dyDescent="0.2">
      <c r="A15557" t="s">
        <v>43104</v>
      </c>
      <c r="B15557" s="89">
        <v>304</v>
      </c>
      <c r="C15557" s="89">
        <v>80</v>
      </c>
      <c r="D15557" s="89" t="s">
        <v>17252</v>
      </c>
      <c r="E15557" s="89" t="s">
        <v>18362</v>
      </c>
      <c r="F15557" s="89" t="s">
        <v>15009</v>
      </c>
      <c r="G15557" s="89" t="s">
        <v>18350</v>
      </c>
      <c r="H15557" s="89" t="s">
        <v>15441</v>
      </c>
      <c r="I15557" s="89">
        <v>0</v>
      </c>
    </row>
    <row r="15558" spans="1:9" x14ac:dyDescent="0.2">
      <c r="A15558" t="s">
        <v>43105</v>
      </c>
      <c r="B15558" s="89">
        <v>744</v>
      </c>
      <c r="C15558" s="89">
        <v>669</v>
      </c>
      <c r="D15558" s="89" t="s">
        <v>26475</v>
      </c>
      <c r="E15558" s="89" t="s">
        <v>27475</v>
      </c>
      <c r="F15558" s="89" t="s">
        <v>26133</v>
      </c>
      <c r="G15558" s="89" t="s">
        <v>22498</v>
      </c>
      <c r="H15558" s="89" t="s">
        <v>13013</v>
      </c>
      <c r="I15558" s="89" t="s">
        <v>15786</v>
      </c>
    </row>
    <row r="15559" spans="1:9" x14ac:dyDescent="0.2">
      <c r="A15559" t="s">
        <v>43106</v>
      </c>
      <c r="B15559" s="89">
        <v>32996</v>
      </c>
      <c r="C15559" s="89">
        <v>17359</v>
      </c>
      <c r="D15559" s="89" t="s">
        <v>43107</v>
      </c>
      <c r="E15559" s="89" t="s">
        <v>43108</v>
      </c>
      <c r="F15559" s="89" t="s">
        <v>43109</v>
      </c>
      <c r="G15559" s="89" t="s">
        <v>43110</v>
      </c>
      <c r="H15559" s="89" t="s">
        <v>13636</v>
      </c>
      <c r="I15559" s="89" t="s">
        <v>15640</v>
      </c>
    </row>
    <row r="15560" spans="1:9" x14ac:dyDescent="0.2">
      <c r="A15560" t="s">
        <v>43111</v>
      </c>
      <c r="B15560" s="89">
        <v>80</v>
      </c>
      <c r="C15560" s="89">
        <v>0</v>
      </c>
      <c r="D15560" s="89" t="s">
        <v>18513</v>
      </c>
      <c r="E15560" s="89" t="s">
        <v>16183</v>
      </c>
      <c r="F15560" s="89">
        <v>0</v>
      </c>
      <c r="G15560" s="89" t="s">
        <v>95</v>
      </c>
      <c r="H15560" s="89" t="s">
        <v>22606</v>
      </c>
      <c r="I15560" s="89" t="s">
        <v>18553</v>
      </c>
    </row>
    <row r="15561" spans="1:9" x14ac:dyDescent="0.2">
      <c r="A15561" t="s">
        <v>43112</v>
      </c>
      <c r="B15561" s="89">
        <v>117</v>
      </c>
      <c r="C15561" s="89">
        <v>33</v>
      </c>
      <c r="D15561" s="89" t="s">
        <v>17742</v>
      </c>
      <c r="E15561" s="89" t="s">
        <v>17442</v>
      </c>
      <c r="F15561" s="89" t="s">
        <v>18716</v>
      </c>
      <c r="G15561" s="89" t="s">
        <v>22523</v>
      </c>
      <c r="H15561" s="89" t="s">
        <v>16891</v>
      </c>
      <c r="I15561" s="89" t="s">
        <v>14989</v>
      </c>
    </row>
    <row r="15562" spans="1:9" x14ac:dyDescent="0.2">
      <c r="A15562" t="s">
        <v>43113</v>
      </c>
      <c r="B15562" s="89">
        <v>959</v>
      </c>
      <c r="C15562" s="89">
        <v>548</v>
      </c>
      <c r="D15562" s="89" t="s">
        <v>19648</v>
      </c>
      <c r="E15562" s="89" t="s">
        <v>21602</v>
      </c>
      <c r="F15562" s="89" t="s">
        <v>38282</v>
      </c>
      <c r="G15562" s="89" t="s">
        <v>16625</v>
      </c>
      <c r="H15562" s="89">
        <v>0</v>
      </c>
      <c r="I15562" s="89" t="s">
        <v>21139</v>
      </c>
    </row>
    <row r="15563" spans="1:9" x14ac:dyDescent="0.2">
      <c r="A15563" t="s">
        <v>43114</v>
      </c>
      <c r="B15563" s="89">
        <v>25704</v>
      </c>
      <c r="C15563" s="89">
        <v>21815</v>
      </c>
      <c r="D15563" s="89" t="s">
        <v>43115</v>
      </c>
      <c r="E15563" s="89" t="s">
        <v>43116</v>
      </c>
      <c r="F15563" s="89" t="s">
        <v>43117</v>
      </c>
      <c r="G15563" s="89" t="s">
        <v>43118</v>
      </c>
      <c r="H15563" s="89" t="s">
        <v>14639</v>
      </c>
      <c r="I15563" s="89" t="s">
        <v>16295</v>
      </c>
    </row>
    <row r="15564" spans="1:9" x14ac:dyDescent="0.2">
      <c r="A15564" t="s">
        <v>43119</v>
      </c>
      <c r="B15564" s="89">
        <v>204</v>
      </c>
      <c r="C15564" s="89">
        <v>101</v>
      </c>
      <c r="D15564" s="89" t="s">
        <v>17594</v>
      </c>
      <c r="E15564" s="89" t="s">
        <v>19504</v>
      </c>
      <c r="F15564" s="89" t="s">
        <v>16725</v>
      </c>
      <c r="G15564" s="89" t="s">
        <v>13073</v>
      </c>
      <c r="H15564" s="89">
        <v>0</v>
      </c>
      <c r="I15564" s="89">
        <v>0</v>
      </c>
    </row>
    <row r="15565" spans="1:9" x14ac:dyDescent="0.2">
      <c r="A15565" t="s">
        <v>43120</v>
      </c>
      <c r="B15565" s="89">
        <v>4728</v>
      </c>
      <c r="C15565" s="89">
        <v>5034</v>
      </c>
      <c r="D15565" s="89" t="s">
        <v>43121</v>
      </c>
      <c r="E15565" s="89" t="s">
        <v>43122</v>
      </c>
      <c r="F15565" s="89" t="s">
        <v>43123</v>
      </c>
      <c r="G15565" s="89" t="s">
        <v>43124</v>
      </c>
      <c r="H15565" s="89" t="s">
        <v>17038</v>
      </c>
      <c r="I15565" s="89" t="s">
        <v>16625</v>
      </c>
    </row>
    <row r="15566" spans="1:9" x14ac:dyDescent="0.2">
      <c r="A15566" t="s">
        <v>43125</v>
      </c>
      <c r="B15566" s="89">
        <v>3859</v>
      </c>
      <c r="C15566" s="89">
        <v>2530</v>
      </c>
      <c r="D15566" s="89" t="s">
        <v>43126</v>
      </c>
      <c r="E15566" s="89" t="s">
        <v>43127</v>
      </c>
      <c r="F15566" s="89" t="s">
        <v>43128</v>
      </c>
      <c r="G15566" s="89" t="s">
        <v>43129</v>
      </c>
      <c r="H15566" s="89" t="s">
        <v>6469</v>
      </c>
      <c r="I15566" s="89" t="s">
        <v>17610</v>
      </c>
    </row>
    <row r="15567" spans="1:9" x14ac:dyDescent="0.2">
      <c r="A15567" t="s">
        <v>43130</v>
      </c>
      <c r="B15567" s="89">
        <v>1057</v>
      </c>
      <c r="C15567" s="89">
        <v>1162</v>
      </c>
      <c r="D15567" s="89" t="s">
        <v>22426</v>
      </c>
      <c r="E15567" s="89" t="s">
        <v>19150</v>
      </c>
      <c r="F15567" s="89" t="s">
        <v>20648</v>
      </c>
      <c r="G15567" s="89" t="s">
        <v>18009</v>
      </c>
      <c r="H15567" s="89" t="s">
        <v>15880</v>
      </c>
      <c r="I15567" s="89" t="s">
        <v>15967</v>
      </c>
    </row>
    <row r="15568" spans="1:9" x14ac:dyDescent="0.2">
      <c r="A15568" t="s">
        <v>43131</v>
      </c>
      <c r="B15568" s="89">
        <v>1162</v>
      </c>
      <c r="C15568" s="89">
        <v>600</v>
      </c>
      <c r="D15568" s="89" t="s">
        <v>20888</v>
      </c>
      <c r="E15568" s="89" t="s">
        <v>28640</v>
      </c>
      <c r="F15568" s="89" t="s">
        <v>12780</v>
      </c>
      <c r="G15568" s="89" t="s">
        <v>18607</v>
      </c>
      <c r="H15568" s="89">
        <v>0</v>
      </c>
      <c r="I15568" s="89" t="s">
        <v>21504</v>
      </c>
    </row>
    <row r="15569" spans="1:9" x14ac:dyDescent="0.2">
      <c r="A15569" t="s">
        <v>43132</v>
      </c>
      <c r="B15569" s="89">
        <v>479</v>
      </c>
      <c r="C15569" s="89">
        <v>168</v>
      </c>
      <c r="D15569" s="89" t="s">
        <v>6516</v>
      </c>
      <c r="E15569" s="89" t="s">
        <v>13063</v>
      </c>
      <c r="F15569" s="89" t="s">
        <v>18928</v>
      </c>
      <c r="G15569" s="89" t="s">
        <v>13544</v>
      </c>
      <c r="H15569" s="89" t="s">
        <v>14998</v>
      </c>
      <c r="I15569" s="89" t="s">
        <v>19998</v>
      </c>
    </row>
    <row r="15570" spans="1:9" x14ac:dyDescent="0.2">
      <c r="A15570" t="s">
        <v>10855</v>
      </c>
      <c r="B15570" s="89">
        <v>36</v>
      </c>
      <c r="C15570" s="89">
        <v>131</v>
      </c>
      <c r="D15570" s="89" t="s">
        <v>5680</v>
      </c>
      <c r="E15570" s="89" t="s">
        <v>15031</v>
      </c>
      <c r="F15570" s="89" t="s">
        <v>18960</v>
      </c>
      <c r="G15570" s="89" t="s">
        <v>14430</v>
      </c>
      <c r="H15570" s="89" t="s">
        <v>14114</v>
      </c>
      <c r="I15570" s="89" t="s">
        <v>20898</v>
      </c>
    </row>
    <row r="15571" spans="1:9" x14ac:dyDescent="0.2">
      <c r="A15571" t="s">
        <v>43133</v>
      </c>
      <c r="B15571" s="89">
        <v>354</v>
      </c>
      <c r="C15571" s="89">
        <v>18</v>
      </c>
      <c r="D15571" s="89" t="s">
        <v>17082</v>
      </c>
      <c r="E15571" s="89" t="s">
        <v>21445</v>
      </c>
      <c r="F15571" s="89" t="s">
        <v>15814</v>
      </c>
      <c r="G15571" s="89" t="s">
        <v>14603</v>
      </c>
      <c r="H15571" s="89" t="s">
        <v>19117</v>
      </c>
      <c r="I15571" s="89" t="s">
        <v>13724</v>
      </c>
    </row>
    <row r="15572" spans="1:9" x14ac:dyDescent="0.2">
      <c r="A15572" t="s">
        <v>43134</v>
      </c>
      <c r="B15572" s="89">
        <v>684</v>
      </c>
      <c r="C15572" s="89">
        <v>162</v>
      </c>
      <c r="D15572" s="89" t="s">
        <v>17045</v>
      </c>
      <c r="E15572" s="89" t="s">
        <v>43135</v>
      </c>
      <c r="F15572" s="89" t="s">
        <v>22877</v>
      </c>
      <c r="G15572" s="89" t="s">
        <v>19435</v>
      </c>
      <c r="H15572" s="89" t="s">
        <v>17810</v>
      </c>
      <c r="I15572" s="89" t="s">
        <v>15321</v>
      </c>
    </row>
    <row r="15573" spans="1:9" x14ac:dyDescent="0.2">
      <c r="A15573" t="s">
        <v>43136</v>
      </c>
      <c r="B15573" s="89">
        <v>8</v>
      </c>
      <c r="C15573" s="89">
        <v>66</v>
      </c>
      <c r="D15573" s="89" t="s">
        <v>17484</v>
      </c>
      <c r="E15573" s="89" t="s">
        <v>16048</v>
      </c>
      <c r="F15573" s="89" t="s">
        <v>17353</v>
      </c>
      <c r="G15573" s="89" t="s">
        <v>16513</v>
      </c>
      <c r="H15573" s="89" t="s">
        <v>21014</v>
      </c>
      <c r="I15573" s="89" t="s">
        <v>15511</v>
      </c>
    </row>
    <row r="15574" spans="1:9" x14ac:dyDescent="0.2">
      <c r="A15574" t="s">
        <v>43137</v>
      </c>
      <c r="B15574" s="89">
        <v>15</v>
      </c>
      <c r="C15574" s="89">
        <v>13</v>
      </c>
      <c r="D15574" s="89" t="s">
        <v>5684</v>
      </c>
      <c r="E15574" s="89" t="s">
        <v>13062</v>
      </c>
      <c r="F15574" s="89" t="s">
        <v>13325</v>
      </c>
      <c r="G15574" s="89" t="s">
        <v>13544</v>
      </c>
      <c r="H15574" s="89" t="s">
        <v>14499</v>
      </c>
      <c r="I15574" s="89">
        <v>0</v>
      </c>
    </row>
    <row r="15575" spans="1:9" x14ac:dyDescent="0.2">
      <c r="A15575" t="s">
        <v>43138</v>
      </c>
      <c r="B15575" s="89">
        <v>249</v>
      </c>
      <c r="C15575" s="89">
        <v>10</v>
      </c>
      <c r="D15575" s="89" t="s">
        <v>17462</v>
      </c>
      <c r="E15575" s="89" t="s">
        <v>15178</v>
      </c>
      <c r="F15575" s="89" t="s">
        <v>16048</v>
      </c>
      <c r="G15575" s="89" t="s">
        <v>25331</v>
      </c>
      <c r="H15575" s="89" t="s">
        <v>15678</v>
      </c>
      <c r="I15575" s="89" t="s">
        <v>18987</v>
      </c>
    </row>
    <row r="15576" spans="1:9" x14ac:dyDescent="0.2">
      <c r="A15576" t="s">
        <v>43139</v>
      </c>
      <c r="B15576" s="89">
        <v>503</v>
      </c>
      <c r="C15576" s="89">
        <v>162</v>
      </c>
      <c r="D15576" s="89" t="s">
        <v>22977</v>
      </c>
      <c r="E15576" s="89" t="s">
        <v>17592</v>
      </c>
      <c r="F15576" s="89" t="s">
        <v>23209</v>
      </c>
      <c r="G15576" s="89" t="s">
        <v>32921</v>
      </c>
      <c r="H15576" s="89" t="s">
        <v>17338</v>
      </c>
      <c r="I15576" s="89" t="s">
        <v>17611</v>
      </c>
    </row>
    <row r="15577" spans="1:9" x14ac:dyDescent="0.2">
      <c r="A15577" t="s">
        <v>43140</v>
      </c>
      <c r="B15577" s="89">
        <v>520</v>
      </c>
      <c r="C15577" s="89">
        <v>236</v>
      </c>
      <c r="D15577" s="89" t="s">
        <v>21619</v>
      </c>
      <c r="E15577" s="89" t="s">
        <v>18538</v>
      </c>
      <c r="F15577" s="89" t="s">
        <v>19142</v>
      </c>
      <c r="G15577" s="89" t="s">
        <v>22644</v>
      </c>
      <c r="H15577" s="89" t="s">
        <v>14099</v>
      </c>
      <c r="I15577" s="89" t="s">
        <v>14412</v>
      </c>
    </row>
    <row r="15578" spans="1:9" x14ac:dyDescent="0.2">
      <c r="A15578" t="s">
        <v>43141</v>
      </c>
      <c r="B15578" s="89">
        <v>35</v>
      </c>
      <c r="C15578" s="89">
        <v>13</v>
      </c>
      <c r="D15578" s="89" t="s">
        <v>5676</v>
      </c>
      <c r="E15578" s="89" t="s">
        <v>16899</v>
      </c>
      <c r="F15578" s="89" t="s">
        <v>12951</v>
      </c>
      <c r="G15578" s="89" t="s">
        <v>14304</v>
      </c>
      <c r="H15578" s="89">
        <v>0</v>
      </c>
      <c r="I15578" s="89">
        <v>0</v>
      </c>
    </row>
    <row r="15579" spans="1:9" x14ac:dyDescent="0.2">
      <c r="A15579" t="s">
        <v>43142</v>
      </c>
      <c r="B15579" s="89">
        <v>578</v>
      </c>
      <c r="C15579" s="89">
        <v>188</v>
      </c>
      <c r="D15579" s="89" t="s">
        <v>5676</v>
      </c>
      <c r="E15579" s="89" t="s">
        <v>34993</v>
      </c>
      <c r="F15579" s="89" t="s">
        <v>17360</v>
      </c>
      <c r="G15579" s="89" t="s">
        <v>13663</v>
      </c>
      <c r="H15579" s="89" t="s">
        <v>15786</v>
      </c>
      <c r="I15579" s="89" t="s">
        <v>16049</v>
      </c>
    </row>
    <row r="15580" spans="1:9" x14ac:dyDescent="0.2">
      <c r="A15580" t="s">
        <v>43143</v>
      </c>
      <c r="B15580" s="89">
        <v>1176</v>
      </c>
      <c r="C15580" s="89">
        <v>700</v>
      </c>
      <c r="D15580" s="89" t="s">
        <v>17161</v>
      </c>
      <c r="E15580" s="89" t="s">
        <v>21613</v>
      </c>
      <c r="F15580" s="89" t="s">
        <v>37284</v>
      </c>
      <c r="G15580" s="89" t="s">
        <v>22023</v>
      </c>
      <c r="H15580" s="89">
        <v>0</v>
      </c>
      <c r="I15580" s="89">
        <v>0</v>
      </c>
    </row>
    <row r="15581" spans="1:9" x14ac:dyDescent="0.2">
      <c r="A15581" t="s">
        <v>43144</v>
      </c>
      <c r="B15581" s="89">
        <v>606</v>
      </c>
      <c r="C15581" s="89">
        <v>108</v>
      </c>
      <c r="D15581" s="89" t="s">
        <v>17912</v>
      </c>
      <c r="E15581" s="89" t="s">
        <v>13547</v>
      </c>
      <c r="F15581" s="89" t="s">
        <v>15636</v>
      </c>
      <c r="G15581" s="89" t="s">
        <v>20400</v>
      </c>
      <c r="H15581" s="89" t="s">
        <v>15928</v>
      </c>
      <c r="I15581" s="89" t="s">
        <v>13900</v>
      </c>
    </row>
    <row r="15582" spans="1:9" x14ac:dyDescent="0.2">
      <c r="A15582" t="s">
        <v>43145</v>
      </c>
      <c r="B15582" s="89">
        <v>2639</v>
      </c>
      <c r="C15582" s="89">
        <v>1218</v>
      </c>
      <c r="D15582" s="89" t="s">
        <v>33782</v>
      </c>
      <c r="E15582" s="89" t="s">
        <v>27834</v>
      </c>
      <c r="F15582" s="89" t="s">
        <v>20894</v>
      </c>
      <c r="G15582" s="89" t="s">
        <v>22448</v>
      </c>
      <c r="H15582" s="89" t="s">
        <v>15277</v>
      </c>
      <c r="I15582" s="89" t="s">
        <v>12888</v>
      </c>
    </row>
    <row r="15583" spans="1:9" x14ac:dyDescent="0.2">
      <c r="A15583" t="s">
        <v>43146</v>
      </c>
      <c r="B15583" s="89">
        <v>160</v>
      </c>
      <c r="C15583" s="89">
        <v>58</v>
      </c>
      <c r="D15583" s="89" t="s">
        <v>17146</v>
      </c>
      <c r="E15583" s="89" t="s">
        <v>18083</v>
      </c>
      <c r="F15583" s="89" t="s">
        <v>15376</v>
      </c>
      <c r="G15583" s="89" t="s">
        <v>32339</v>
      </c>
      <c r="H15583" s="89" t="s">
        <v>14062</v>
      </c>
      <c r="I15583" s="89" t="s">
        <v>21418</v>
      </c>
    </row>
    <row r="15584" spans="1:9" x14ac:dyDescent="0.2">
      <c r="A15584" t="s">
        <v>43147</v>
      </c>
      <c r="B15584" s="89">
        <v>41</v>
      </c>
      <c r="C15584" s="89">
        <v>20</v>
      </c>
      <c r="D15584" s="89" t="s">
        <v>5672</v>
      </c>
      <c r="E15584" s="89" t="s">
        <v>14392</v>
      </c>
      <c r="F15584" s="89" t="s">
        <v>87</v>
      </c>
      <c r="G15584" s="89">
        <v>0</v>
      </c>
      <c r="H15584" s="89">
        <v>0</v>
      </c>
      <c r="I15584" s="89" t="s">
        <v>15565</v>
      </c>
    </row>
    <row r="15585" spans="1:9" x14ac:dyDescent="0.2">
      <c r="A15585" t="s">
        <v>43148</v>
      </c>
      <c r="B15585" s="89">
        <v>2348</v>
      </c>
      <c r="C15585" s="89">
        <v>1177</v>
      </c>
      <c r="D15585" s="89" t="s">
        <v>39018</v>
      </c>
      <c r="E15585" s="89" t="s">
        <v>28427</v>
      </c>
      <c r="F15585" s="89" t="s">
        <v>36561</v>
      </c>
      <c r="G15585" s="89" t="s">
        <v>37609</v>
      </c>
      <c r="H15585" s="89" t="s">
        <v>14099</v>
      </c>
      <c r="I15585" s="89">
        <v>0</v>
      </c>
    </row>
    <row r="15586" spans="1:9" x14ac:dyDescent="0.2">
      <c r="A15586" t="s">
        <v>43149</v>
      </c>
      <c r="B15586" s="89">
        <v>31</v>
      </c>
      <c r="C15586" s="89">
        <v>0</v>
      </c>
      <c r="D15586" s="89" t="s">
        <v>5672</v>
      </c>
      <c r="E15586" s="89" t="s">
        <v>14970</v>
      </c>
      <c r="F15586" s="89">
        <v>0</v>
      </c>
      <c r="G15586" s="89">
        <v>0</v>
      </c>
      <c r="H15586" s="89" t="s">
        <v>15928</v>
      </c>
      <c r="I15586" s="89">
        <v>0</v>
      </c>
    </row>
    <row r="15587" spans="1:9" x14ac:dyDescent="0.2">
      <c r="A15587" t="s">
        <v>9230</v>
      </c>
      <c r="B15587" s="89">
        <v>188</v>
      </c>
      <c r="C15587" s="89">
        <v>361</v>
      </c>
      <c r="D15587" s="89" t="s">
        <v>17457</v>
      </c>
      <c r="E15587" s="89" t="s">
        <v>26867</v>
      </c>
      <c r="F15587" s="89" t="s">
        <v>18124</v>
      </c>
      <c r="G15587" s="89" t="s">
        <v>13159</v>
      </c>
      <c r="H15587" s="89" t="s">
        <v>14822</v>
      </c>
      <c r="I15587" s="89" t="s">
        <v>21475</v>
      </c>
    </row>
    <row r="15588" spans="1:9" x14ac:dyDescent="0.2">
      <c r="A15588" t="s">
        <v>43150</v>
      </c>
      <c r="B15588" s="89">
        <v>1837</v>
      </c>
      <c r="C15588" s="89">
        <v>911</v>
      </c>
      <c r="D15588" s="89" t="s">
        <v>43151</v>
      </c>
      <c r="E15588" s="89" t="s">
        <v>19272</v>
      </c>
      <c r="F15588" s="89" t="s">
        <v>19281</v>
      </c>
      <c r="G15588" s="89" t="s">
        <v>43152</v>
      </c>
      <c r="H15588" s="89" t="s">
        <v>14099</v>
      </c>
      <c r="I15588" s="89" t="s">
        <v>101</v>
      </c>
    </row>
    <row r="15589" spans="1:9" x14ac:dyDescent="0.2">
      <c r="A15589" t="s">
        <v>43153</v>
      </c>
      <c r="B15589" s="89">
        <v>744</v>
      </c>
      <c r="C15589" s="89">
        <v>320</v>
      </c>
      <c r="D15589" s="89" t="s">
        <v>18689</v>
      </c>
      <c r="E15589" s="89" t="s">
        <v>24602</v>
      </c>
      <c r="F15589" s="89" t="s">
        <v>19750</v>
      </c>
      <c r="G15589" s="89" t="s">
        <v>20135</v>
      </c>
      <c r="H15589" s="89" t="s">
        <v>16713</v>
      </c>
      <c r="I15589" s="89" t="s">
        <v>15779</v>
      </c>
    </row>
    <row r="15590" spans="1:9" x14ac:dyDescent="0.2">
      <c r="A15590" t="s">
        <v>6185</v>
      </c>
      <c r="B15590" s="89">
        <v>780</v>
      </c>
      <c r="C15590" s="89">
        <v>619</v>
      </c>
      <c r="D15590" s="89" t="s">
        <v>17788</v>
      </c>
      <c r="E15590" s="89" t="s">
        <v>15442</v>
      </c>
      <c r="F15590" s="89" t="s">
        <v>20214</v>
      </c>
      <c r="G15590" s="89" t="s">
        <v>18844</v>
      </c>
      <c r="H15590" s="89" t="s">
        <v>15758</v>
      </c>
      <c r="I15590" s="89">
        <v>0</v>
      </c>
    </row>
    <row r="15591" spans="1:9" x14ac:dyDescent="0.2">
      <c r="A15591" t="s">
        <v>43154</v>
      </c>
      <c r="B15591" s="89">
        <v>235</v>
      </c>
      <c r="C15591" s="89">
        <v>208</v>
      </c>
      <c r="D15591" s="89" t="s">
        <v>18209</v>
      </c>
      <c r="E15591" s="89" t="s">
        <v>17428</v>
      </c>
      <c r="F15591" s="89" t="s">
        <v>23379</v>
      </c>
      <c r="G15591" s="89" t="s">
        <v>24502</v>
      </c>
      <c r="H15591" s="89" t="s">
        <v>13928</v>
      </c>
      <c r="I15591" s="89">
        <v>0</v>
      </c>
    </row>
    <row r="15592" spans="1:9" x14ac:dyDescent="0.2">
      <c r="A15592" t="s">
        <v>43155</v>
      </c>
      <c r="B15592" s="89">
        <v>995</v>
      </c>
      <c r="C15592" s="89">
        <v>371</v>
      </c>
      <c r="D15592" s="89" t="s">
        <v>22506</v>
      </c>
      <c r="E15592" s="89" t="s">
        <v>25777</v>
      </c>
      <c r="F15592" s="89" t="s">
        <v>15888</v>
      </c>
      <c r="G15592" s="89" t="s">
        <v>15947</v>
      </c>
      <c r="H15592" s="89" t="s">
        <v>15493</v>
      </c>
      <c r="I15592" s="89" t="s">
        <v>13013</v>
      </c>
    </row>
    <row r="15593" spans="1:9" x14ac:dyDescent="0.2">
      <c r="A15593" t="s">
        <v>7364</v>
      </c>
      <c r="B15593" s="89">
        <v>628</v>
      </c>
      <c r="C15593" s="89">
        <v>301</v>
      </c>
      <c r="D15593" s="89" t="s">
        <v>5673</v>
      </c>
      <c r="E15593" s="89" t="s">
        <v>21348</v>
      </c>
      <c r="F15593" s="89" t="s">
        <v>13014</v>
      </c>
      <c r="G15593" s="89" t="s">
        <v>13900</v>
      </c>
      <c r="H15593" s="89">
        <v>0</v>
      </c>
      <c r="I15593" s="89" t="s">
        <v>18678</v>
      </c>
    </row>
    <row r="15594" spans="1:9" x14ac:dyDescent="0.2">
      <c r="A15594" t="s">
        <v>43156</v>
      </c>
      <c r="B15594" s="89">
        <v>1114</v>
      </c>
      <c r="C15594" s="89">
        <v>1273</v>
      </c>
      <c r="D15594" s="89" t="s">
        <v>19052</v>
      </c>
      <c r="E15594" s="89" t="s">
        <v>15798</v>
      </c>
      <c r="F15594" s="89" t="s">
        <v>21738</v>
      </c>
      <c r="G15594" s="89" t="s">
        <v>20154</v>
      </c>
      <c r="H15594" s="89" t="s">
        <v>13039</v>
      </c>
      <c r="I15594" s="89" t="s">
        <v>18756</v>
      </c>
    </row>
    <row r="15595" spans="1:9" x14ac:dyDescent="0.2">
      <c r="A15595" t="s">
        <v>43157</v>
      </c>
      <c r="B15595" s="89">
        <v>1577</v>
      </c>
      <c r="C15595" s="89">
        <v>660</v>
      </c>
      <c r="D15595" s="89" t="s">
        <v>19694</v>
      </c>
      <c r="E15595" s="89" t="s">
        <v>20946</v>
      </c>
      <c r="F15595" s="89" t="s">
        <v>17158</v>
      </c>
      <c r="G15595" s="89" t="s">
        <v>13273</v>
      </c>
      <c r="H15595" s="89" t="s">
        <v>15405</v>
      </c>
      <c r="I15595" s="89" t="s">
        <v>18194</v>
      </c>
    </row>
    <row r="15596" spans="1:9" x14ac:dyDescent="0.2">
      <c r="A15596" t="s">
        <v>43158</v>
      </c>
      <c r="B15596" s="89">
        <v>113</v>
      </c>
      <c r="C15596" s="89">
        <v>27</v>
      </c>
      <c r="D15596" s="89" t="s">
        <v>5675</v>
      </c>
      <c r="E15596" s="89" t="s">
        <v>13786</v>
      </c>
      <c r="F15596" s="89" t="s">
        <v>15780</v>
      </c>
      <c r="G15596" s="89" t="s">
        <v>12844</v>
      </c>
      <c r="H15596" s="89" t="s">
        <v>15218</v>
      </c>
      <c r="I15596" s="89" t="s">
        <v>18050</v>
      </c>
    </row>
    <row r="15597" spans="1:9" x14ac:dyDescent="0.2">
      <c r="A15597" t="s">
        <v>43159</v>
      </c>
      <c r="B15597" s="89">
        <v>819</v>
      </c>
      <c r="C15597" s="89">
        <v>531</v>
      </c>
      <c r="D15597" s="89" t="s">
        <v>24153</v>
      </c>
      <c r="E15597" s="89" t="s">
        <v>22252</v>
      </c>
      <c r="F15597" s="89" t="s">
        <v>19434</v>
      </c>
      <c r="G15597" s="89" t="s">
        <v>20160</v>
      </c>
      <c r="H15597" s="89" t="s">
        <v>14191</v>
      </c>
      <c r="I15597" s="89" t="s">
        <v>16295</v>
      </c>
    </row>
    <row r="15598" spans="1:9" x14ac:dyDescent="0.2">
      <c r="A15598" t="s">
        <v>43160</v>
      </c>
      <c r="B15598" s="89">
        <v>2033</v>
      </c>
      <c r="C15598" s="89">
        <v>1559</v>
      </c>
      <c r="D15598" s="89" t="s">
        <v>43161</v>
      </c>
      <c r="E15598" s="89" t="s">
        <v>15275</v>
      </c>
      <c r="F15598" s="89" t="s">
        <v>19167</v>
      </c>
      <c r="G15598" s="89" t="s">
        <v>16851</v>
      </c>
      <c r="H15598" s="89" t="s">
        <v>15093</v>
      </c>
      <c r="I15598" s="89" t="s">
        <v>13273</v>
      </c>
    </row>
    <row r="15599" spans="1:9" x14ac:dyDescent="0.2">
      <c r="A15599" t="s">
        <v>43162</v>
      </c>
      <c r="B15599" s="89">
        <v>560</v>
      </c>
      <c r="C15599" s="89">
        <v>154</v>
      </c>
      <c r="D15599" s="89" t="s">
        <v>31181</v>
      </c>
      <c r="E15599" s="89" t="s">
        <v>31782</v>
      </c>
      <c r="F15599" s="89" t="s">
        <v>16228</v>
      </c>
      <c r="G15599" s="89" t="s">
        <v>20869</v>
      </c>
      <c r="H15599" s="89" t="s">
        <v>16718</v>
      </c>
      <c r="I15599" s="89" t="s">
        <v>19504</v>
      </c>
    </row>
    <row r="15600" spans="1:9" x14ac:dyDescent="0.2">
      <c r="A15600" t="s">
        <v>43163</v>
      </c>
      <c r="B15600" s="89">
        <v>479</v>
      </c>
      <c r="C15600" s="89">
        <v>329</v>
      </c>
      <c r="D15600" s="89" t="s">
        <v>16764</v>
      </c>
      <c r="E15600" s="89" t="s">
        <v>29230</v>
      </c>
      <c r="F15600" s="89" t="s">
        <v>17115</v>
      </c>
      <c r="G15600" s="89" t="s">
        <v>21911</v>
      </c>
      <c r="H15600" s="89" t="s">
        <v>12844</v>
      </c>
      <c r="I15600" s="89">
        <v>0</v>
      </c>
    </row>
    <row r="15601" spans="1:9" x14ac:dyDescent="0.2">
      <c r="A15601" t="s">
        <v>43164</v>
      </c>
      <c r="B15601" s="89">
        <v>450</v>
      </c>
      <c r="C15601" s="89">
        <v>100</v>
      </c>
      <c r="D15601" s="89" t="s">
        <v>18011</v>
      </c>
      <c r="E15601" s="89" t="s">
        <v>32484</v>
      </c>
      <c r="F15601" s="89" t="s">
        <v>19804</v>
      </c>
      <c r="G15601" s="89" t="s">
        <v>15915</v>
      </c>
      <c r="H15601" s="89" t="s">
        <v>15885</v>
      </c>
      <c r="I15601" s="89">
        <v>0</v>
      </c>
    </row>
    <row r="15602" spans="1:9" x14ac:dyDescent="0.2">
      <c r="A15602" t="s">
        <v>7130</v>
      </c>
      <c r="B15602" s="89">
        <v>2200</v>
      </c>
      <c r="C15602" s="89">
        <v>629</v>
      </c>
      <c r="D15602" s="89" t="s">
        <v>27558</v>
      </c>
      <c r="E15602" s="89" t="s">
        <v>15276</v>
      </c>
      <c r="F15602" s="89" t="s">
        <v>15963</v>
      </c>
      <c r="G15602" s="89" t="s">
        <v>25244</v>
      </c>
      <c r="H15602" s="89" t="s">
        <v>15094</v>
      </c>
      <c r="I15602" s="89" t="s">
        <v>15957</v>
      </c>
    </row>
    <row r="15603" spans="1:9" x14ac:dyDescent="0.2">
      <c r="A15603" t="s">
        <v>43165</v>
      </c>
      <c r="B15603" s="89">
        <v>322</v>
      </c>
      <c r="C15603" s="89">
        <v>157</v>
      </c>
      <c r="D15603" s="89" t="s">
        <v>21232</v>
      </c>
      <c r="E15603" s="89" t="s">
        <v>25041</v>
      </c>
      <c r="F15603" s="89" t="s">
        <v>27591</v>
      </c>
      <c r="G15603" s="89" t="s">
        <v>20937</v>
      </c>
      <c r="H15603" s="89">
        <v>0</v>
      </c>
      <c r="I15603" s="89" t="s">
        <v>15758</v>
      </c>
    </row>
    <row r="15604" spans="1:9" x14ac:dyDescent="0.2">
      <c r="A15604" t="s">
        <v>43166</v>
      </c>
      <c r="B15604" s="89">
        <v>125</v>
      </c>
      <c r="C15604" s="89">
        <v>91</v>
      </c>
      <c r="D15604" s="89" t="s">
        <v>20882</v>
      </c>
      <c r="E15604" s="89" t="s">
        <v>19772</v>
      </c>
      <c r="F15604" s="89" t="s">
        <v>15187</v>
      </c>
      <c r="G15604" s="89" t="s">
        <v>19265</v>
      </c>
      <c r="H15604" s="89">
        <v>0</v>
      </c>
      <c r="I15604" s="89">
        <v>0</v>
      </c>
    </row>
    <row r="15605" spans="1:9" x14ac:dyDescent="0.2">
      <c r="A15605" t="s">
        <v>43167</v>
      </c>
      <c r="B15605" s="89">
        <v>2208</v>
      </c>
      <c r="C15605" s="89">
        <v>2162</v>
      </c>
      <c r="D15605" s="89" t="s">
        <v>24681</v>
      </c>
      <c r="E15605" s="89" t="s">
        <v>43168</v>
      </c>
      <c r="F15605" s="89" t="s">
        <v>30797</v>
      </c>
      <c r="G15605" s="89" t="s">
        <v>22738</v>
      </c>
      <c r="H15605" s="89" t="s">
        <v>16048</v>
      </c>
      <c r="I15605" s="89" t="s">
        <v>20035</v>
      </c>
    </row>
    <row r="15606" spans="1:9" x14ac:dyDescent="0.2">
      <c r="A15606" t="s">
        <v>43169</v>
      </c>
      <c r="B15606" s="89">
        <v>1042</v>
      </c>
      <c r="C15606" s="89">
        <v>568</v>
      </c>
      <c r="D15606" s="89" t="s">
        <v>22886</v>
      </c>
      <c r="E15606" s="89" t="s">
        <v>37495</v>
      </c>
      <c r="F15606" s="89" t="s">
        <v>13177</v>
      </c>
      <c r="G15606" s="89" t="s">
        <v>15538</v>
      </c>
      <c r="H15606" s="89">
        <v>0</v>
      </c>
      <c r="I15606" s="89" t="s">
        <v>6465</v>
      </c>
    </row>
    <row r="15607" spans="1:9" x14ac:dyDescent="0.2">
      <c r="A15607" t="s">
        <v>43170</v>
      </c>
      <c r="B15607" s="89">
        <v>753</v>
      </c>
      <c r="C15607" s="89">
        <v>461</v>
      </c>
      <c r="D15607" s="89" t="s">
        <v>17755</v>
      </c>
      <c r="E15607" s="89" t="s">
        <v>23521</v>
      </c>
      <c r="F15607" s="89" t="s">
        <v>28215</v>
      </c>
      <c r="G15607" s="89" t="s">
        <v>19608</v>
      </c>
      <c r="H15607" s="89">
        <v>0</v>
      </c>
      <c r="I15607" s="89">
        <v>0</v>
      </c>
    </row>
    <row r="15608" spans="1:9" x14ac:dyDescent="0.2">
      <c r="A15608" t="s">
        <v>43171</v>
      </c>
      <c r="B15608" s="89">
        <v>0</v>
      </c>
      <c r="C15608" s="89">
        <v>1</v>
      </c>
      <c r="D15608" s="89" t="s">
        <v>5681</v>
      </c>
      <c r="E15608" s="89">
        <v>0</v>
      </c>
      <c r="F15608" s="89" t="s">
        <v>14665</v>
      </c>
      <c r="G15608" s="89" t="s">
        <v>16968</v>
      </c>
      <c r="H15608" s="89">
        <v>0</v>
      </c>
      <c r="I15608" s="89" t="s">
        <v>18951</v>
      </c>
    </row>
    <row r="15609" spans="1:9" x14ac:dyDescent="0.2">
      <c r="A15609" t="s">
        <v>43172</v>
      </c>
      <c r="B15609" s="89">
        <v>525</v>
      </c>
      <c r="C15609" s="89">
        <v>270</v>
      </c>
      <c r="D15609" s="89" t="s">
        <v>22452</v>
      </c>
      <c r="E15609" s="89" t="s">
        <v>18369</v>
      </c>
      <c r="F15609" s="89" t="s">
        <v>18715</v>
      </c>
      <c r="G15609" s="89" t="s">
        <v>13240</v>
      </c>
      <c r="H15609" s="89">
        <v>0</v>
      </c>
      <c r="I15609" s="89" t="s">
        <v>13073</v>
      </c>
    </row>
    <row r="15610" spans="1:9" x14ac:dyDescent="0.2">
      <c r="A15610" t="s">
        <v>43173</v>
      </c>
      <c r="B15610" s="89">
        <v>8295</v>
      </c>
      <c r="C15610" s="89">
        <v>5248</v>
      </c>
      <c r="D15610" s="89" t="s">
        <v>43174</v>
      </c>
      <c r="E15610" s="89" t="s">
        <v>43175</v>
      </c>
      <c r="F15610" s="89" t="s">
        <v>43176</v>
      </c>
      <c r="G15610" s="89" t="s">
        <v>43177</v>
      </c>
      <c r="H15610" s="89" t="s">
        <v>6465</v>
      </c>
      <c r="I15610" s="89" t="s">
        <v>13010</v>
      </c>
    </row>
    <row r="15611" spans="1:9" x14ac:dyDescent="0.2">
      <c r="A15611" t="s">
        <v>6390</v>
      </c>
      <c r="B15611" s="89">
        <v>1184</v>
      </c>
      <c r="C15611" s="89">
        <v>708</v>
      </c>
      <c r="D15611" s="89" t="s">
        <v>19308</v>
      </c>
      <c r="E15611" s="89" t="s">
        <v>19400</v>
      </c>
      <c r="F15611" s="89" t="s">
        <v>23975</v>
      </c>
      <c r="G15611" s="89" t="s">
        <v>18410</v>
      </c>
      <c r="H15611" s="89">
        <v>0</v>
      </c>
      <c r="I15611" s="89" t="s">
        <v>18419</v>
      </c>
    </row>
    <row r="15612" spans="1:9" x14ac:dyDescent="0.2">
      <c r="A15612" t="s">
        <v>43178</v>
      </c>
      <c r="B15612" s="89">
        <v>908</v>
      </c>
      <c r="C15612" s="89">
        <v>356</v>
      </c>
      <c r="D15612" s="89" t="s">
        <v>17993</v>
      </c>
      <c r="E15612" s="89" t="s">
        <v>43179</v>
      </c>
      <c r="F15612" s="89" t="s">
        <v>24978</v>
      </c>
      <c r="G15612" s="89" t="s">
        <v>36801</v>
      </c>
      <c r="H15612" s="89" t="s">
        <v>13156</v>
      </c>
      <c r="I15612" s="89">
        <v>0</v>
      </c>
    </row>
    <row r="15613" spans="1:9" x14ac:dyDescent="0.2">
      <c r="A15613" t="s">
        <v>43180</v>
      </c>
      <c r="B15613" s="89">
        <v>0</v>
      </c>
      <c r="C15613" s="89">
        <v>0</v>
      </c>
      <c r="D15613" s="89" t="s">
        <v>5672</v>
      </c>
      <c r="E15613" s="89">
        <v>0</v>
      </c>
      <c r="F15613" s="89">
        <v>0</v>
      </c>
      <c r="G15613" s="89">
        <v>0</v>
      </c>
      <c r="H15613" s="89">
        <v>0</v>
      </c>
      <c r="I15613" s="89">
        <v>0</v>
      </c>
    </row>
    <row r="15614" spans="1:9" x14ac:dyDescent="0.2">
      <c r="A15614" t="s">
        <v>43181</v>
      </c>
      <c r="B15614" s="89">
        <v>0</v>
      </c>
      <c r="C15614" s="89">
        <v>14</v>
      </c>
      <c r="D15614" s="89" t="s">
        <v>5678</v>
      </c>
      <c r="E15614" s="89">
        <v>0</v>
      </c>
      <c r="F15614" s="89" t="s">
        <v>15662</v>
      </c>
      <c r="G15614" s="89" t="s">
        <v>14430</v>
      </c>
      <c r="H15614" s="89" t="s">
        <v>15190</v>
      </c>
      <c r="I15614" s="89">
        <v>0</v>
      </c>
    </row>
    <row r="15615" spans="1:9" x14ac:dyDescent="0.2">
      <c r="A15615" t="s">
        <v>43182</v>
      </c>
      <c r="B15615" s="89">
        <v>1461</v>
      </c>
      <c r="C15615" s="89">
        <v>1353</v>
      </c>
      <c r="D15615" s="89" t="s">
        <v>29750</v>
      </c>
      <c r="E15615" s="89" t="s">
        <v>23896</v>
      </c>
      <c r="F15615" s="89" t="s">
        <v>19509</v>
      </c>
      <c r="G15615" s="89" t="s">
        <v>19142</v>
      </c>
      <c r="H15615" s="89" t="s">
        <v>15404</v>
      </c>
      <c r="I15615" s="89" t="s">
        <v>16295</v>
      </c>
    </row>
    <row r="15616" spans="1:9" x14ac:dyDescent="0.2">
      <c r="A15616" t="s">
        <v>10718</v>
      </c>
      <c r="B15616" s="89">
        <v>215</v>
      </c>
      <c r="C15616" s="89">
        <v>506</v>
      </c>
      <c r="D15616" s="89" t="s">
        <v>19065</v>
      </c>
      <c r="E15616" s="89" t="s">
        <v>18004</v>
      </c>
      <c r="F15616" s="89" t="s">
        <v>13946</v>
      </c>
      <c r="G15616" s="89" t="s">
        <v>18034</v>
      </c>
      <c r="H15616" s="89" t="s">
        <v>16147</v>
      </c>
      <c r="I15616" s="89" t="s">
        <v>15073</v>
      </c>
    </row>
    <row r="15617" spans="1:9" x14ac:dyDescent="0.2">
      <c r="A15617" t="s">
        <v>43183</v>
      </c>
      <c r="B15617" s="89">
        <v>2364</v>
      </c>
      <c r="C15617" s="89">
        <v>1573</v>
      </c>
      <c r="D15617" s="89" t="s">
        <v>16579</v>
      </c>
      <c r="E15617" s="89" t="s">
        <v>23181</v>
      </c>
      <c r="F15617" s="89" t="s">
        <v>40358</v>
      </c>
      <c r="G15617" s="89" t="s">
        <v>16145</v>
      </c>
      <c r="H15617" s="89" t="s">
        <v>12885</v>
      </c>
      <c r="I15617" s="89" t="s">
        <v>15366</v>
      </c>
    </row>
    <row r="15618" spans="1:9" x14ac:dyDescent="0.2">
      <c r="A15618" t="s">
        <v>43184</v>
      </c>
      <c r="B15618" s="89">
        <v>2056</v>
      </c>
      <c r="C15618" s="89">
        <v>1761</v>
      </c>
      <c r="D15618" s="89" t="s">
        <v>16805</v>
      </c>
      <c r="E15618" s="89" t="s">
        <v>43185</v>
      </c>
      <c r="F15618" s="89" t="s">
        <v>43186</v>
      </c>
      <c r="G15618" s="89" t="s">
        <v>43187</v>
      </c>
      <c r="H15618" s="89" t="s">
        <v>13013</v>
      </c>
      <c r="I15618" s="89" t="s">
        <v>91</v>
      </c>
    </row>
    <row r="15619" spans="1:9" x14ac:dyDescent="0.2">
      <c r="A15619" t="s">
        <v>43188</v>
      </c>
      <c r="B15619" s="89">
        <v>269</v>
      </c>
      <c r="C15619" s="89">
        <v>73</v>
      </c>
      <c r="D15619" s="89" t="s">
        <v>16860</v>
      </c>
      <c r="E15619" s="89" t="s">
        <v>18931</v>
      </c>
      <c r="F15619" s="89" t="s">
        <v>19727</v>
      </c>
      <c r="G15619" s="89" t="s">
        <v>21014</v>
      </c>
      <c r="H15619" s="89" t="s">
        <v>15200</v>
      </c>
      <c r="I15619" s="89">
        <v>0</v>
      </c>
    </row>
    <row r="15620" spans="1:9" x14ac:dyDescent="0.2">
      <c r="A15620" t="s">
        <v>43189</v>
      </c>
      <c r="B15620" s="89">
        <v>234</v>
      </c>
      <c r="C15620" s="89">
        <v>11</v>
      </c>
      <c r="D15620" s="89" t="s">
        <v>18338</v>
      </c>
      <c r="E15620" s="89" t="s">
        <v>27912</v>
      </c>
      <c r="F15620" s="89" t="s">
        <v>15105</v>
      </c>
      <c r="G15620" s="89" t="s">
        <v>20010</v>
      </c>
      <c r="H15620" s="89" t="s">
        <v>15641</v>
      </c>
      <c r="I15620" s="89" t="s">
        <v>12972</v>
      </c>
    </row>
    <row r="15621" spans="1:9" x14ac:dyDescent="0.2">
      <c r="A15621" t="s">
        <v>43190</v>
      </c>
      <c r="B15621" s="89">
        <v>1239</v>
      </c>
      <c r="C15621" s="89">
        <v>369</v>
      </c>
      <c r="D15621" s="89" t="s">
        <v>16696</v>
      </c>
      <c r="E15621" s="89" t="s">
        <v>43191</v>
      </c>
      <c r="F15621" s="89" t="s">
        <v>18533</v>
      </c>
      <c r="G15621" s="89" t="s">
        <v>34427</v>
      </c>
      <c r="H15621" s="89" t="s">
        <v>16637</v>
      </c>
      <c r="I15621" s="89" t="s">
        <v>15093</v>
      </c>
    </row>
    <row r="15622" spans="1:9" x14ac:dyDescent="0.2">
      <c r="A15622" t="s">
        <v>43192</v>
      </c>
      <c r="B15622" s="89">
        <v>4583</v>
      </c>
      <c r="C15622" s="89">
        <v>2641</v>
      </c>
      <c r="D15622" s="89" t="s">
        <v>43193</v>
      </c>
      <c r="E15622" s="89">
        <v>170</v>
      </c>
      <c r="F15622" s="89" t="s">
        <v>43194</v>
      </c>
      <c r="G15622" s="89" t="s">
        <v>43195</v>
      </c>
      <c r="H15622" s="89">
        <v>0</v>
      </c>
      <c r="I15622" s="89" t="s">
        <v>13018</v>
      </c>
    </row>
    <row r="15623" spans="1:9" x14ac:dyDescent="0.2">
      <c r="A15623" t="s">
        <v>8158</v>
      </c>
      <c r="B15623" s="89">
        <v>3052</v>
      </c>
      <c r="C15623" s="89">
        <v>3609</v>
      </c>
      <c r="D15623" s="89" t="s">
        <v>43196</v>
      </c>
      <c r="E15623" s="89" t="s">
        <v>22697</v>
      </c>
      <c r="F15623" s="89" t="s">
        <v>43197</v>
      </c>
      <c r="G15623" s="89" t="s">
        <v>13901</v>
      </c>
      <c r="H15623" s="89" t="s">
        <v>13036</v>
      </c>
      <c r="I15623" s="89" t="s">
        <v>15566</v>
      </c>
    </row>
    <row r="15624" spans="1:9" x14ac:dyDescent="0.2">
      <c r="A15624" t="s">
        <v>43198</v>
      </c>
      <c r="B15624" s="89">
        <v>359</v>
      </c>
      <c r="C15624" s="89">
        <v>334</v>
      </c>
      <c r="D15624" s="89" t="s">
        <v>18209</v>
      </c>
      <c r="E15624" s="89" t="s">
        <v>16595</v>
      </c>
      <c r="F15624" s="89" t="s">
        <v>13067</v>
      </c>
      <c r="G15624" s="89" t="s">
        <v>14391</v>
      </c>
      <c r="H15624" s="89" t="s">
        <v>15083</v>
      </c>
      <c r="I15624" s="89" t="s">
        <v>14252</v>
      </c>
    </row>
    <row r="15625" spans="1:9" x14ac:dyDescent="0.2">
      <c r="A15625" t="s">
        <v>6789</v>
      </c>
      <c r="B15625" s="89">
        <v>403</v>
      </c>
      <c r="C15625" s="89">
        <v>140</v>
      </c>
      <c r="D15625" s="89" t="s">
        <v>16989</v>
      </c>
      <c r="E15625" s="89" t="s">
        <v>22803</v>
      </c>
      <c r="F15625" s="89" t="s">
        <v>16012</v>
      </c>
      <c r="G15625" s="89" t="s">
        <v>14804</v>
      </c>
      <c r="H15625" s="89" t="s">
        <v>16557</v>
      </c>
      <c r="I15625" s="89" t="s">
        <v>13533</v>
      </c>
    </row>
    <row r="15626" spans="1:9" x14ac:dyDescent="0.2">
      <c r="A15626" t="s">
        <v>43199</v>
      </c>
      <c r="B15626" s="89">
        <v>130</v>
      </c>
      <c r="C15626" s="89">
        <v>4</v>
      </c>
      <c r="D15626" s="89" t="s">
        <v>17487</v>
      </c>
      <c r="E15626" s="89" t="s">
        <v>13197</v>
      </c>
      <c r="F15626" s="89" t="s">
        <v>14611</v>
      </c>
      <c r="G15626" s="89" t="s">
        <v>13355</v>
      </c>
      <c r="H15626" s="89" t="s">
        <v>20150</v>
      </c>
      <c r="I15626" s="89" t="s">
        <v>18991</v>
      </c>
    </row>
    <row r="15627" spans="1:9" x14ac:dyDescent="0.2">
      <c r="A15627" t="s">
        <v>43200</v>
      </c>
      <c r="B15627" s="89">
        <v>0</v>
      </c>
      <c r="C15627" s="89">
        <v>0</v>
      </c>
      <c r="D15627" s="89" t="s">
        <v>5672</v>
      </c>
      <c r="E15627" s="89">
        <v>0</v>
      </c>
      <c r="F15627" s="89">
        <v>0</v>
      </c>
      <c r="G15627" s="89">
        <v>0</v>
      </c>
      <c r="H15627" s="89">
        <v>0</v>
      </c>
      <c r="I15627" s="89">
        <v>0</v>
      </c>
    </row>
    <row r="15628" spans="1:9" x14ac:dyDescent="0.2">
      <c r="A15628" t="s">
        <v>43201</v>
      </c>
      <c r="B15628" s="89">
        <v>1013</v>
      </c>
      <c r="C15628" s="89">
        <v>381</v>
      </c>
      <c r="D15628" s="89" t="s">
        <v>19638</v>
      </c>
      <c r="E15628" s="89" t="s">
        <v>18131</v>
      </c>
      <c r="F15628" s="89" t="s">
        <v>17576</v>
      </c>
      <c r="G15628" s="89" t="s">
        <v>17752</v>
      </c>
      <c r="H15628" s="89" t="s">
        <v>14998</v>
      </c>
      <c r="I15628" s="89" t="s">
        <v>15779</v>
      </c>
    </row>
    <row r="15629" spans="1:9" x14ac:dyDescent="0.2">
      <c r="A15629" t="s">
        <v>43202</v>
      </c>
      <c r="B15629" s="89">
        <v>3922</v>
      </c>
      <c r="C15629" s="89">
        <v>2108</v>
      </c>
      <c r="D15629" s="89" t="s">
        <v>31445</v>
      </c>
      <c r="E15629" s="89" t="s">
        <v>39225</v>
      </c>
      <c r="F15629" s="89" t="s">
        <v>33454</v>
      </c>
      <c r="G15629" s="89" t="s">
        <v>20176</v>
      </c>
      <c r="H15629" s="89">
        <v>0</v>
      </c>
      <c r="I15629" s="89" t="s">
        <v>13913</v>
      </c>
    </row>
    <row r="15630" spans="1:9" x14ac:dyDescent="0.2">
      <c r="A15630" t="s">
        <v>43203</v>
      </c>
      <c r="B15630" s="89">
        <v>277</v>
      </c>
      <c r="C15630" s="89">
        <v>121</v>
      </c>
      <c r="D15630" s="89" t="s">
        <v>16731</v>
      </c>
      <c r="E15630" s="89" t="s">
        <v>14232</v>
      </c>
      <c r="F15630" s="89" t="s">
        <v>22188</v>
      </c>
      <c r="G15630" s="89" t="s">
        <v>15454</v>
      </c>
      <c r="H15630" s="89">
        <v>0</v>
      </c>
      <c r="I15630" s="89">
        <v>0</v>
      </c>
    </row>
    <row r="15631" spans="1:9" x14ac:dyDescent="0.2">
      <c r="A15631" t="s">
        <v>43204</v>
      </c>
      <c r="B15631" s="89">
        <v>2221</v>
      </c>
      <c r="C15631" s="89">
        <v>1617</v>
      </c>
      <c r="D15631" s="89" t="s">
        <v>43205</v>
      </c>
      <c r="E15631" s="89" t="s">
        <v>30973</v>
      </c>
      <c r="F15631" s="89" t="s">
        <v>29127</v>
      </c>
      <c r="G15631" s="89" t="s">
        <v>32666</v>
      </c>
      <c r="H15631" s="89" t="s">
        <v>15665</v>
      </c>
      <c r="I15631" s="89" t="s">
        <v>13036</v>
      </c>
    </row>
    <row r="15632" spans="1:9" x14ac:dyDescent="0.2">
      <c r="A15632" t="s">
        <v>43206</v>
      </c>
      <c r="B15632" s="89">
        <v>1268</v>
      </c>
      <c r="C15632" s="89">
        <v>901</v>
      </c>
      <c r="D15632" s="89" t="s">
        <v>43207</v>
      </c>
      <c r="E15632" s="89" t="s">
        <v>18735</v>
      </c>
      <c r="F15632" s="89" t="s">
        <v>22888</v>
      </c>
      <c r="G15632" s="89" t="s">
        <v>41706</v>
      </c>
      <c r="H15632" s="89" t="s">
        <v>12779</v>
      </c>
      <c r="I15632" s="89" t="s">
        <v>13784</v>
      </c>
    </row>
    <row r="15633" spans="1:9" x14ac:dyDescent="0.2">
      <c r="A15633" t="s">
        <v>43208</v>
      </c>
      <c r="B15633" s="89">
        <v>93</v>
      </c>
      <c r="C15633" s="89">
        <v>8</v>
      </c>
      <c r="D15633" s="89" t="s">
        <v>5672</v>
      </c>
      <c r="E15633" s="89" t="s">
        <v>18501</v>
      </c>
      <c r="F15633" s="89" t="s">
        <v>13013</v>
      </c>
      <c r="G15633" s="89">
        <v>0</v>
      </c>
      <c r="H15633" s="89" t="s">
        <v>13100</v>
      </c>
      <c r="I15633" s="89">
        <v>0</v>
      </c>
    </row>
    <row r="15634" spans="1:9" x14ac:dyDescent="0.2">
      <c r="A15634" t="s">
        <v>43209</v>
      </c>
      <c r="B15634" s="89">
        <v>106</v>
      </c>
      <c r="C15634" s="89">
        <v>45</v>
      </c>
      <c r="D15634" s="89" t="s">
        <v>21749</v>
      </c>
      <c r="E15634" s="89" t="s">
        <v>16496</v>
      </c>
      <c r="F15634" s="89" t="s">
        <v>18372</v>
      </c>
      <c r="G15634" s="89" t="s">
        <v>15991</v>
      </c>
      <c r="H15634" s="89">
        <v>0</v>
      </c>
      <c r="I15634" s="89" t="s">
        <v>14217</v>
      </c>
    </row>
    <row r="15635" spans="1:9" x14ac:dyDescent="0.2">
      <c r="A15635" t="s">
        <v>43210</v>
      </c>
      <c r="B15635" s="89">
        <v>839</v>
      </c>
      <c r="C15635" s="89">
        <v>260</v>
      </c>
      <c r="D15635" s="89" t="s">
        <v>21897</v>
      </c>
      <c r="E15635" s="89" t="s">
        <v>18795</v>
      </c>
      <c r="F15635" s="89" t="s">
        <v>19279</v>
      </c>
      <c r="G15635" s="89" t="s">
        <v>16280</v>
      </c>
      <c r="H15635" s="89" t="s">
        <v>16551</v>
      </c>
      <c r="I15635" s="89">
        <v>0</v>
      </c>
    </row>
    <row r="15636" spans="1:9" x14ac:dyDescent="0.2">
      <c r="A15636" t="s">
        <v>43211</v>
      </c>
      <c r="B15636" s="89">
        <v>976</v>
      </c>
      <c r="C15636" s="89">
        <v>409</v>
      </c>
      <c r="D15636" s="89" t="s">
        <v>43212</v>
      </c>
      <c r="E15636" s="89" t="s">
        <v>18862</v>
      </c>
      <c r="F15636" s="89" t="s">
        <v>25359</v>
      </c>
      <c r="G15636" s="89" t="s">
        <v>43213</v>
      </c>
      <c r="H15636" s="89" t="s">
        <v>15677</v>
      </c>
      <c r="I15636" s="89" t="s">
        <v>13369</v>
      </c>
    </row>
    <row r="15637" spans="1:9" x14ac:dyDescent="0.2">
      <c r="A15637" t="s">
        <v>43214</v>
      </c>
      <c r="B15637" s="89">
        <v>2</v>
      </c>
      <c r="C15637" s="89">
        <v>0</v>
      </c>
      <c r="D15637" s="89" t="s">
        <v>18358</v>
      </c>
      <c r="E15637" s="89" t="s">
        <v>13724</v>
      </c>
      <c r="F15637" s="89">
        <v>0</v>
      </c>
      <c r="G15637" s="89" t="s">
        <v>14894</v>
      </c>
      <c r="H15637" s="89">
        <v>0</v>
      </c>
      <c r="I15637" s="89" t="s">
        <v>18290</v>
      </c>
    </row>
    <row r="15638" spans="1:9" x14ac:dyDescent="0.2">
      <c r="A15638" t="s">
        <v>43215</v>
      </c>
      <c r="B15638" s="89">
        <v>131</v>
      </c>
      <c r="C15638" s="89">
        <v>43</v>
      </c>
      <c r="D15638" s="89" t="s">
        <v>16766</v>
      </c>
      <c r="E15638" s="89" t="s">
        <v>14413</v>
      </c>
      <c r="F15638" s="89" t="s">
        <v>16999</v>
      </c>
      <c r="G15638" s="89" t="s">
        <v>13101</v>
      </c>
      <c r="H15638" s="89" t="s">
        <v>13163</v>
      </c>
      <c r="I15638" s="89" t="s">
        <v>15806</v>
      </c>
    </row>
    <row r="15639" spans="1:9" x14ac:dyDescent="0.2">
      <c r="A15639" t="s">
        <v>43216</v>
      </c>
      <c r="B15639" s="89">
        <v>9</v>
      </c>
      <c r="C15639" s="89">
        <v>13</v>
      </c>
      <c r="D15639" s="89" t="s">
        <v>5678</v>
      </c>
      <c r="E15639" s="89" t="s">
        <v>15227</v>
      </c>
      <c r="F15639" s="89" t="s">
        <v>19541</v>
      </c>
      <c r="G15639" s="89" t="s">
        <v>13010</v>
      </c>
      <c r="H15639" s="89">
        <v>0</v>
      </c>
      <c r="I15639" s="89">
        <v>0</v>
      </c>
    </row>
    <row r="15640" spans="1:9" x14ac:dyDescent="0.2">
      <c r="A15640" t="s">
        <v>43217</v>
      </c>
      <c r="B15640" s="89">
        <v>2</v>
      </c>
      <c r="C15640" s="89">
        <v>0</v>
      </c>
      <c r="D15640" s="89" t="s">
        <v>5672</v>
      </c>
      <c r="E15640" s="89" t="s">
        <v>13913</v>
      </c>
      <c r="F15640" s="89">
        <v>0</v>
      </c>
      <c r="G15640" s="89">
        <v>0</v>
      </c>
      <c r="H15640" s="89">
        <v>0</v>
      </c>
      <c r="I15640" s="89">
        <v>0</v>
      </c>
    </row>
    <row r="15641" spans="1:9" x14ac:dyDescent="0.2">
      <c r="A15641" t="s">
        <v>43218</v>
      </c>
      <c r="B15641" s="89">
        <v>282</v>
      </c>
      <c r="C15641" s="89">
        <v>17</v>
      </c>
      <c r="D15641" s="89" t="s">
        <v>16610</v>
      </c>
      <c r="E15641" s="89" t="s">
        <v>28014</v>
      </c>
      <c r="F15641" s="89" t="s">
        <v>14071</v>
      </c>
      <c r="G15641" s="89" t="s">
        <v>14681</v>
      </c>
      <c r="H15641" s="89" t="s">
        <v>17660</v>
      </c>
      <c r="I15641" s="89">
        <v>0</v>
      </c>
    </row>
    <row r="15642" spans="1:9" x14ac:dyDescent="0.2">
      <c r="A15642" t="s">
        <v>43219</v>
      </c>
      <c r="B15642" s="89">
        <v>742</v>
      </c>
      <c r="C15642" s="89">
        <v>105</v>
      </c>
      <c r="D15642" s="89" t="s">
        <v>28892</v>
      </c>
      <c r="E15642" s="89" t="s">
        <v>17217</v>
      </c>
      <c r="F15642" s="89" t="s">
        <v>16899</v>
      </c>
      <c r="G15642" s="89" t="s">
        <v>18000</v>
      </c>
      <c r="H15642" s="89" t="s">
        <v>17200</v>
      </c>
      <c r="I15642" s="89" t="s">
        <v>16271</v>
      </c>
    </row>
    <row r="15643" spans="1:9" x14ac:dyDescent="0.2">
      <c r="A15643" t="s">
        <v>43220</v>
      </c>
      <c r="B15643" s="89">
        <v>158</v>
      </c>
      <c r="C15643" s="89">
        <v>25</v>
      </c>
      <c r="D15643" s="89" t="s">
        <v>5678</v>
      </c>
      <c r="E15643" s="89" t="s">
        <v>17142</v>
      </c>
      <c r="F15643" s="89" t="s">
        <v>14568</v>
      </c>
      <c r="G15643" s="89" t="s">
        <v>12885</v>
      </c>
      <c r="H15643" s="89" t="s">
        <v>18241</v>
      </c>
      <c r="I15643" s="89" t="s">
        <v>18201</v>
      </c>
    </row>
    <row r="15644" spans="1:9" x14ac:dyDescent="0.2">
      <c r="A15644" t="s">
        <v>43221</v>
      </c>
      <c r="B15644" s="89">
        <v>1137</v>
      </c>
      <c r="C15644" s="89">
        <v>535</v>
      </c>
      <c r="D15644" s="89" t="s">
        <v>23502</v>
      </c>
      <c r="E15644" s="89" t="s">
        <v>12971</v>
      </c>
      <c r="F15644" s="89" t="s">
        <v>18030</v>
      </c>
      <c r="G15644" s="89" t="s">
        <v>21004</v>
      </c>
      <c r="H15644" s="89" t="s">
        <v>14153</v>
      </c>
      <c r="I15644" s="89">
        <v>0</v>
      </c>
    </row>
    <row r="15645" spans="1:9" x14ac:dyDescent="0.2">
      <c r="A15645" t="s">
        <v>43222</v>
      </c>
      <c r="B15645" s="89">
        <v>2855</v>
      </c>
      <c r="C15645" s="89">
        <v>2011</v>
      </c>
      <c r="D15645" s="89" t="s">
        <v>24452</v>
      </c>
      <c r="E15645" s="89" t="s">
        <v>43223</v>
      </c>
      <c r="F15645" s="89" t="s">
        <v>43224</v>
      </c>
      <c r="G15645" s="89" t="s">
        <v>43225</v>
      </c>
      <c r="H15645" s="89" t="s">
        <v>12864</v>
      </c>
      <c r="I15645" s="89" t="s">
        <v>14062</v>
      </c>
    </row>
    <row r="15646" spans="1:9" x14ac:dyDescent="0.2">
      <c r="A15646" t="s">
        <v>43226</v>
      </c>
      <c r="B15646" s="89">
        <v>1534</v>
      </c>
      <c r="C15646" s="89">
        <v>701</v>
      </c>
      <c r="D15646" s="89" t="s">
        <v>25550</v>
      </c>
      <c r="E15646" s="89" t="s">
        <v>38866</v>
      </c>
      <c r="F15646" s="89" t="s">
        <v>26407</v>
      </c>
      <c r="G15646" s="89" t="s">
        <v>24256</v>
      </c>
      <c r="H15646" s="89" t="s">
        <v>15015</v>
      </c>
      <c r="I15646" s="89">
        <v>0</v>
      </c>
    </row>
    <row r="15647" spans="1:9" x14ac:dyDescent="0.2">
      <c r="A15647" t="s">
        <v>43227</v>
      </c>
      <c r="B15647" s="89">
        <v>127</v>
      </c>
      <c r="C15647" s="89">
        <v>12</v>
      </c>
      <c r="D15647" s="89" t="s">
        <v>18183</v>
      </c>
      <c r="E15647" s="89" t="s">
        <v>18949</v>
      </c>
      <c r="F15647" s="89" t="s">
        <v>13259</v>
      </c>
      <c r="G15647" s="89" t="s">
        <v>13467</v>
      </c>
      <c r="H15647" s="89" t="s">
        <v>18050</v>
      </c>
      <c r="I15647" s="89" t="s">
        <v>17961</v>
      </c>
    </row>
    <row r="15648" spans="1:9" x14ac:dyDescent="0.2">
      <c r="A15648" t="s">
        <v>43228</v>
      </c>
      <c r="B15648" s="89">
        <v>12</v>
      </c>
      <c r="C15648" s="89">
        <v>0</v>
      </c>
      <c r="D15648" s="89" t="s">
        <v>17498</v>
      </c>
      <c r="E15648" s="89" t="s">
        <v>12951</v>
      </c>
      <c r="F15648" s="89">
        <v>0</v>
      </c>
      <c r="G15648" s="89" t="s">
        <v>20557</v>
      </c>
      <c r="H15648" s="89">
        <v>0</v>
      </c>
      <c r="I15648" s="89" t="s">
        <v>16106</v>
      </c>
    </row>
    <row r="15649" spans="1:9" x14ac:dyDescent="0.2">
      <c r="A15649" t="s">
        <v>43229</v>
      </c>
      <c r="B15649" s="89">
        <v>655</v>
      </c>
      <c r="C15649" s="89">
        <v>333</v>
      </c>
      <c r="D15649" s="89" t="s">
        <v>16995</v>
      </c>
      <c r="E15649" s="89" t="s">
        <v>41717</v>
      </c>
      <c r="F15649" s="89" t="s">
        <v>16319</v>
      </c>
      <c r="G15649" s="89" t="s">
        <v>14108</v>
      </c>
      <c r="H15649" s="89">
        <v>0</v>
      </c>
      <c r="I15649" s="89" t="s">
        <v>15967</v>
      </c>
    </row>
    <row r="15650" spans="1:9" x14ac:dyDescent="0.2">
      <c r="A15650" t="s">
        <v>43230</v>
      </c>
      <c r="B15650" s="89">
        <v>991</v>
      </c>
      <c r="C15650" s="89">
        <v>402</v>
      </c>
      <c r="D15650" s="89" t="s">
        <v>21530</v>
      </c>
      <c r="E15650" s="89" t="s">
        <v>37897</v>
      </c>
      <c r="F15650" s="89" t="s">
        <v>25180</v>
      </c>
      <c r="G15650" s="89" t="s">
        <v>26058</v>
      </c>
      <c r="H15650" s="89" t="s">
        <v>15405</v>
      </c>
      <c r="I15650" s="89">
        <v>0</v>
      </c>
    </row>
    <row r="15651" spans="1:9" x14ac:dyDescent="0.2">
      <c r="A15651" t="s">
        <v>43231</v>
      </c>
      <c r="B15651" s="89">
        <v>0</v>
      </c>
      <c r="C15651" s="89">
        <v>0</v>
      </c>
      <c r="D15651" s="89" t="s">
        <v>5675</v>
      </c>
      <c r="E15651" s="89">
        <v>0</v>
      </c>
      <c r="F15651" s="89">
        <v>0</v>
      </c>
      <c r="G15651" s="89" t="s">
        <v>13913</v>
      </c>
      <c r="H15651" s="89">
        <v>0</v>
      </c>
      <c r="I15651" s="89">
        <v>0</v>
      </c>
    </row>
    <row r="15652" spans="1:9" x14ac:dyDescent="0.2">
      <c r="A15652" t="s">
        <v>43232</v>
      </c>
      <c r="B15652" s="89">
        <v>1997</v>
      </c>
      <c r="C15652" s="89">
        <v>1513</v>
      </c>
      <c r="D15652" s="89" t="s">
        <v>18236</v>
      </c>
      <c r="E15652" s="89" t="s">
        <v>13291</v>
      </c>
      <c r="F15652" s="89" t="s">
        <v>29111</v>
      </c>
      <c r="G15652" s="89" t="s">
        <v>17687</v>
      </c>
      <c r="H15652" s="89" t="s">
        <v>15758</v>
      </c>
      <c r="I15652" s="89" t="s">
        <v>15850</v>
      </c>
    </row>
    <row r="15653" spans="1:9" x14ac:dyDescent="0.2">
      <c r="A15653" t="s">
        <v>9467</v>
      </c>
      <c r="B15653" s="89">
        <v>916</v>
      </c>
      <c r="C15653" s="89">
        <v>1061</v>
      </c>
      <c r="D15653" s="89" t="s">
        <v>19410</v>
      </c>
      <c r="E15653" s="89" t="s">
        <v>28602</v>
      </c>
      <c r="F15653" s="89" t="s">
        <v>15352</v>
      </c>
      <c r="G15653" s="89" t="s">
        <v>18893</v>
      </c>
      <c r="H15653" s="89" t="s">
        <v>13039</v>
      </c>
      <c r="I15653" s="89" t="s">
        <v>17745</v>
      </c>
    </row>
    <row r="15654" spans="1:9" x14ac:dyDescent="0.2">
      <c r="A15654" t="s">
        <v>43233</v>
      </c>
      <c r="B15654" s="89">
        <v>213</v>
      </c>
      <c r="C15654" s="89">
        <v>100</v>
      </c>
      <c r="D15654" s="89" t="s">
        <v>19083</v>
      </c>
      <c r="E15654" s="89" t="s">
        <v>16379</v>
      </c>
      <c r="F15654" s="89" t="s">
        <v>13604</v>
      </c>
      <c r="G15654" s="89" t="s">
        <v>18013</v>
      </c>
      <c r="H15654" s="89">
        <v>0</v>
      </c>
      <c r="I15654" s="89" t="s">
        <v>14412</v>
      </c>
    </row>
    <row r="15655" spans="1:9" x14ac:dyDescent="0.2">
      <c r="A15655" t="s">
        <v>43234</v>
      </c>
      <c r="B15655" s="89">
        <v>205</v>
      </c>
      <c r="C15655" s="89">
        <v>82</v>
      </c>
      <c r="D15655" s="89" t="s">
        <v>19667</v>
      </c>
      <c r="E15655" s="89" t="s">
        <v>16748</v>
      </c>
      <c r="F15655" s="89" t="s">
        <v>15949</v>
      </c>
      <c r="G15655" s="89" t="s">
        <v>16030</v>
      </c>
      <c r="H15655" s="89" t="s">
        <v>13636</v>
      </c>
      <c r="I15655" s="89">
        <v>0</v>
      </c>
    </row>
    <row r="15656" spans="1:9" x14ac:dyDescent="0.2">
      <c r="A15656" t="s">
        <v>43235</v>
      </c>
      <c r="B15656" s="89">
        <v>1090</v>
      </c>
      <c r="C15656" s="89">
        <v>927</v>
      </c>
      <c r="D15656" s="89" t="s">
        <v>42968</v>
      </c>
      <c r="E15656" s="89" t="s">
        <v>37609</v>
      </c>
      <c r="F15656" s="89" t="s">
        <v>20832</v>
      </c>
      <c r="G15656" s="89" t="s">
        <v>43236</v>
      </c>
      <c r="H15656" s="89" t="s">
        <v>13663</v>
      </c>
      <c r="I15656" s="89" t="s">
        <v>14056</v>
      </c>
    </row>
    <row r="15657" spans="1:9" x14ac:dyDescent="0.2">
      <c r="A15657" t="s">
        <v>7921</v>
      </c>
      <c r="B15657" s="89">
        <v>184</v>
      </c>
      <c r="C15657" s="89">
        <v>1053</v>
      </c>
      <c r="D15657" s="89" t="s">
        <v>5673</v>
      </c>
      <c r="E15657" s="89" t="s">
        <v>14913</v>
      </c>
      <c r="F15657" s="89" t="s">
        <v>25576</v>
      </c>
      <c r="G15657" s="89" t="s">
        <v>12906</v>
      </c>
      <c r="H15657" s="89" t="s">
        <v>16484</v>
      </c>
      <c r="I15657" s="89" t="s">
        <v>34375</v>
      </c>
    </row>
    <row r="15658" spans="1:9" x14ac:dyDescent="0.2">
      <c r="A15658" t="s">
        <v>43237</v>
      </c>
      <c r="B15658" s="89">
        <v>501</v>
      </c>
      <c r="C15658" s="89">
        <v>437</v>
      </c>
      <c r="D15658" s="89" t="s">
        <v>24881</v>
      </c>
      <c r="E15658" s="89" t="s">
        <v>16281</v>
      </c>
      <c r="F15658" s="89" t="s">
        <v>24607</v>
      </c>
      <c r="G15658" s="89" t="s">
        <v>27235</v>
      </c>
      <c r="H15658" s="89" t="s">
        <v>13840</v>
      </c>
      <c r="I15658" s="89" t="s">
        <v>13784</v>
      </c>
    </row>
    <row r="15659" spans="1:9" x14ac:dyDescent="0.2">
      <c r="A15659" t="s">
        <v>43238</v>
      </c>
      <c r="B15659" s="89">
        <v>857</v>
      </c>
      <c r="C15659" s="89">
        <v>303</v>
      </c>
      <c r="D15659" s="89" t="s">
        <v>17553</v>
      </c>
      <c r="E15659" s="89" t="s">
        <v>25041</v>
      </c>
      <c r="F15659" s="89" t="s">
        <v>16926</v>
      </c>
      <c r="G15659" s="89" t="s">
        <v>16212</v>
      </c>
      <c r="H15659" s="89" t="s">
        <v>13598</v>
      </c>
      <c r="I15659" s="89" t="s">
        <v>13684</v>
      </c>
    </row>
    <row r="15660" spans="1:9" x14ac:dyDescent="0.2">
      <c r="A15660" t="s">
        <v>43239</v>
      </c>
      <c r="B15660" s="89">
        <v>3670</v>
      </c>
      <c r="C15660" s="89">
        <v>2724</v>
      </c>
      <c r="D15660" s="89" t="s">
        <v>23710</v>
      </c>
      <c r="E15660" s="89" t="s">
        <v>43240</v>
      </c>
      <c r="F15660" s="89" t="s">
        <v>43241</v>
      </c>
      <c r="G15660" s="89" t="s">
        <v>20788</v>
      </c>
      <c r="H15660" s="89" t="s">
        <v>15758</v>
      </c>
      <c r="I15660" s="89" t="s">
        <v>16829</v>
      </c>
    </row>
    <row r="15661" spans="1:9" x14ac:dyDescent="0.2">
      <c r="A15661" t="s">
        <v>43242</v>
      </c>
      <c r="B15661" s="89">
        <v>2914</v>
      </c>
      <c r="C15661" s="89">
        <v>1873</v>
      </c>
      <c r="D15661" s="89" t="s">
        <v>23360</v>
      </c>
      <c r="E15661" s="89" t="s">
        <v>27122</v>
      </c>
      <c r="F15661" s="89" t="s">
        <v>16847</v>
      </c>
      <c r="G15661" s="89" t="s">
        <v>15788</v>
      </c>
      <c r="H15661" s="89" t="s">
        <v>14005</v>
      </c>
      <c r="I15661" s="89" t="s">
        <v>16311</v>
      </c>
    </row>
    <row r="15662" spans="1:9" x14ac:dyDescent="0.2">
      <c r="A15662" t="s">
        <v>43243</v>
      </c>
      <c r="B15662" s="89">
        <v>1621</v>
      </c>
      <c r="C15662" s="89">
        <v>1049</v>
      </c>
      <c r="D15662" s="89" t="s">
        <v>43244</v>
      </c>
      <c r="E15662" s="89" t="s">
        <v>43245</v>
      </c>
      <c r="F15662" s="89" t="s">
        <v>38376</v>
      </c>
      <c r="G15662" s="89" t="s">
        <v>24682</v>
      </c>
      <c r="H15662" s="89" t="s">
        <v>13913</v>
      </c>
      <c r="I15662" s="89" t="s">
        <v>13821</v>
      </c>
    </row>
    <row r="15663" spans="1:9" x14ac:dyDescent="0.2">
      <c r="A15663" t="s">
        <v>9924</v>
      </c>
      <c r="B15663" s="89">
        <v>5448</v>
      </c>
      <c r="C15663" s="89">
        <v>6849</v>
      </c>
      <c r="D15663" s="89" t="s">
        <v>42514</v>
      </c>
      <c r="E15663" s="89" t="s">
        <v>41803</v>
      </c>
      <c r="F15663" s="89" t="s">
        <v>43246</v>
      </c>
      <c r="G15663" s="89" t="s">
        <v>37427</v>
      </c>
      <c r="H15663" s="89" t="s">
        <v>16109</v>
      </c>
      <c r="I15663" s="89" t="s">
        <v>16014</v>
      </c>
    </row>
    <row r="15664" spans="1:9" x14ac:dyDescent="0.2">
      <c r="A15664" t="s">
        <v>43247</v>
      </c>
      <c r="B15664" s="89">
        <v>1</v>
      </c>
      <c r="C15664" s="89">
        <v>0</v>
      </c>
      <c r="D15664" s="89" t="s">
        <v>5672</v>
      </c>
      <c r="E15664" s="89" t="s">
        <v>12844</v>
      </c>
      <c r="F15664" s="89">
        <v>0</v>
      </c>
      <c r="G15664" s="89">
        <v>0</v>
      </c>
      <c r="H15664" s="89">
        <v>0</v>
      </c>
      <c r="I15664" s="89">
        <v>0</v>
      </c>
    </row>
    <row r="15665" spans="1:9" x14ac:dyDescent="0.2">
      <c r="A15665" t="s">
        <v>43248</v>
      </c>
      <c r="B15665" s="89">
        <v>96</v>
      </c>
      <c r="C15665" s="89">
        <v>130</v>
      </c>
      <c r="D15665" s="89" t="s">
        <v>17594</v>
      </c>
      <c r="E15665" s="89" t="s">
        <v>19525</v>
      </c>
      <c r="F15665" s="89" t="s">
        <v>20920</v>
      </c>
      <c r="G15665" s="89" t="s">
        <v>13099</v>
      </c>
      <c r="H15665" s="89" t="s">
        <v>15880</v>
      </c>
      <c r="I15665" s="89" t="s">
        <v>14998</v>
      </c>
    </row>
    <row r="15666" spans="1:9" x14ac:dyDescent="0.2">
      <c r="A15666" t="s">
        <v>43249</v>
      </c>
      <c r="B15666" s="89">
        <v>137</v>
      </c>
      <c r="C15666" s="89">
        <v>42</v>
      </c>
      <c r="D15666" s="89" t="s">
        <v>18358</v>
      </c>
      <c r="E15666" s="89" t="s">
        <v>16767</v>
      </c>
      <c r="F15666" s="89" t="s">
        <v>19452</v>
      </c>
      <c r="G15666" s="89" t="s">
        <v>13060</v>
      </c>
      <c r="H15666" s="89" t="s">
        <v>13137</v>
      </c>
      <c r="I15666" s="89" t="s">
        <v>13913</v>
      </c>
    </row>
    <row r="15667" spans="1:9" x14ac:dyDescent="0.2">
      <c r="A15667" t="s">
        <v>43250</v>
      </c>
      <c r="B15667" s="89">
        <v>34</v>
      </c>
      <c r="C15667" s="89">
        <v>30</v>
      </c>
      <c r="D15667" s="89" t="s">
        <v>5680</v>
      </c>
      <c r="E15667" s="89" t="s">
        <v>12889</v>
      </c>
      <c r="F15667" s="89" t="s">
        <v>12886</v>
      </c>
      <c r="G15667" s="89" t="s">
        <v>14639</v>
      </c>
      <c r="H15667" s="89" t="s">
        <v>6469</v>
      </c>
      <c r="I15667" s="89" t="s">
        <v>14998</v>
      </c>
    </row>
    <row r="15668" spans="1:9" x14ac:dyDescent="0.2">
      <c r="A15668" t="s">
        <v>43251</v>
      </c>
      <c r="B15668" s="89">
        <v>203</v>
      </c>
      <c r="C15668" s="89">
        <v>115</v>
      </c>
      <c r="D15668" s="89" t="s">
        <v>20882</v>
      </c>
      <c r="E15668" s="89" t="s">
        <v>18857</v>
      </c>
      <c r="F15668" s="89" t="s">
        <v>17830</v>
      </c>
      <c r="G15668" s="89" t="s">
        <v>17969</v>
      </c>
      <c r="H15668" s="89">
        <v>0</v>
      </c>
      <c r="I15668" s="89">
        <v>0</v>
      </c>
    </row>
    <row r="15669" spans="1:9" x14ac:dyDescent="0.2">
      <c r="A15669" t="s">
        <v>43252</v>
      </c>
      <c r="B15669" s="89">
        <v>1831</v>
      </c>
      <c r="C15669" s="89">
        <v>954</v>
      </c>
      <c r="D15669" s="89" t="s">
        <v>21658</v>
      </c>
      <c r="E15669" s="89" t="s">
        <v>23441</v>
      </c>
      <c r="F15669" s="89" t="s">
        <v>20604</v>
      </c>
      <c r="G15669" s="89" t="s">
        <v>19807</v>
      </c>
      <c r="H15669" s="89">
        <v>0</v>
      </c>
      <c r="I15669" s="89" t="s">
        <v>14005</v>
      </c>
    </row>
    <row r="15670" spans="1:9" x14ac:dyDescent="0.2">
      <c r="A15670" t="s">
        <v>43253</v>
      </c>
      <c r="B15670" s="89">
        <v>228</v>
      </c>
      <c r="C15670" s="89">
        <v>40</v>
      </c>
      <c r="D15670" s="89" t="s">
        <v>5676</v>
      </c>
      <c r="E15670" s="89" t="s">
        <v>16164</v>
      </c>
      <c r="F15670" s="89" t="s">
        <v>13823</v>
      </c>
      <c r="G15670" s="89" t="s">
        <v>17163</v>
      </c>
      <c r="H15670" s="89" t="s">
        <v>18151</v>
      </c>
      <c r="I15670" s="89" t="s">
        <v>17242</v>
      </c>
    </row>
    <row r="15671" spans="1:9" x14ac:dyDescent="0.2">
      <c r="A15671" t="s">
        <v>43254</v>
      </c>
      <c r="B15671" s="89">
        <v>92</v>
      </c>
      <c r="C15671" s="89">
        <v>0</v>
      </c>
      <c r="D15671" s="89" t="s">
        <v>5672</v>
      </c>
      <c r="E15671" s="89" t="s">
        <v>21022</v>
      </c>
      <c r="F15671" s="89">
        <v>0</v>
      </c>
      <c r="G15671" s="89">
        <v>0</v>
      </c>
      <c r="H15671" s="89" t="s">
        <v>33603</v>
      </c>
      <c r="I15671" s="89">
        <v>0</v>
      </c>
    </row>
    <row r="15672" spans="1:9" x14ac:dyDescent="0.2">
      <c r="A15672" t="s">
        <v>43255</v>
      </c>
      <c r="B15672" s="89">
        <v>128</v>
      </c>
      <c r="C15672" s="89">
        <v>92</v>
      </c>
      <c r="D15672" s="89" t="s">
        <v>22076</v>
      </c>
      <c r="E15672" s="89" t="s">
        <v>16821</v>
      </c>
      <c r="F15672" s="89" t="s">
        <v>21450</v>
      </c>
      <c r="G15672" s="89" t="s">
        <v>24011</v>
      </c>
      <c r="H15672" s="89">
        <v>0</v>
      </c>
      <c r="I15672" s="89" t="s">
        <v>15105</v>
      </c>
    </row>
    <row r="15673" spans="1:9" x14ac:dyDescent="0.2">
      <c r="A15673" t="s">
        <v>6045</v>
      </c>
      <c r="B15673" s="89">
        <v>405</v>
      </c>
      <c r="C15673" s="89">
        <v>138</v>
      </c>
      <c r="D15673" s="89" t="s">
        <v>21932</v>
      </c>
      <c r="E15673" s="89" t="s">
        <v>16582</v>
      </c>
      <c r="F15673" s="89" t="s">
        <v>17361</v>
      </c>
      <c r="G15673" s="89" t="s">
        <v>34631</v>
      </c>
      <c r="H15673" s="89" t="s">
        <v>15493</v>
      </c>
      <c r="I15673" s="89" t="s">
        <v>16875</v>
      </c>
    </row>
    <row r="15674" spans="1:9" x14ac:dyDescent="0.2">
      <c r="A15674" t="s">
        <v>43256</v>
      </c>
      <c r="B15674" s="89">
        <v>114</v>
      </c>
      <c r="C15674" s="89">
        <v>80</v>
      </c>
      <c r="D15674" s="89" t="s">
        <v>28656</v>
      </c>
      <c r="E15674" s="89" t="s">
        <v>14121</v>
      </c>
      <c r="F15674" s="89" t="s">
        <v>12887</v>
      </c>
      <c r="G15674" s="89" t="s">
        <v>30066</v>
      </c>
      <c r="H15674" s="89">
        <v>0</v>
      </c>
      <c r="I15674" s="89" t="s">
        <v>18553</v>
      </c>
    </row>
    <row r="15675" spans="1:9" x14ac:dyDescent="0.2">
      <c r="A15675" t="s">
        <v>43257</v>
      </c>
      <c r="B15675" s="89">
        <v>1074</v>
      </c>
      <c r="C15675" s="89">
        <v>1046</v>
      </c>
      <c r="D15675" s="89" t="s">
        <v>19031</v>
      </c>
      <c r="E15675" s="89" t="s">
        <v>20323</v>
      </c>
      <c r="F15675" s="89" t="s">
        <v>16727</v>
      </c>
      <c r="G15675" s="89" t="s">
        <v>21172</v>
      </c>
      <c r="H15675" s="89" t="s">
        <v>14657</v>
      </c>
      <c r="I15675" s="89" t="s">
        <v>17338</v>
      </c>
    </row>
    <row r="15676" spans="1:9" x14ac:dyDescent="0.2">
      <c r="A15676" t="s">
        <v>43258</v>
      </c>
      <c r="B15676" s="89">
        <v>18</v>
      </c>
      <c r="C15676" s="89">
        <v>14</v>
      </c>
      <c r="D15676" s="89" t="s">
        <v>17421</v>
      </c>
      <c r="E15676" s="89" t="s">
        <v>16652</v>
      </c>
      <c r="F15676" s="89" t="s">
        <v>13393</v>
      </c>
      <c r="G15676" s="89" t="s">
        <v>12997</v>
      </c>
      <c r="H15676" s="89" t="s">
        <v>15083</v>
      </c>
      <c r="I15676" s="89">
        <v>0</v>
      </c>
    </row>
    <row r="15677" spans="1:9" x14ac:dyDescent="0.2">
      <c r="A15677" t="s">
        <v>43259</v>
      </c>
      <c r="B15677" s="89">
        <v>146</v>
      </c>
      <c r="C15677" s="89">
        <v>0</v>
      </c>
      <c r="D15677" s="89" t="s">
        <v>18423</v>
      </c>
      <c r="E15677" s="89" t="s">
        <v>17642</v>
      </c>
      <c r="F15677" s="89">
        <v>0</v>
      </c>
      <c r="G15677" s="89" t="s">
        <v>12819</v>
      </c>
      <c r="H15677" s="89" t="s">
        <v>23692</v>
      </c>
      <c r="I15677" s="89" t="s">
        <v>18372</v>
      </c>
    </row>
    <row r="15678" spans="1:9" x14ac:dyDescent="0.2">
      <c r="A15678" t="s">
        <v>43260</v>
      </c>
      <c r="B15678" s="89">
        <v>0</v>
      </c>
      <c r="C15678" s="89">
        <v>0</v>
      </c>
      <c r="D15678" s="89" t="s">
        <v>5672</v>
      </c>
      <c r="E15678" s="89">
        <v>0</v>
      </c>
      <c r="F15678" s="89">
        <v>0</v>
      </c>
      <c r="G15678" s="89">
        <v>0</v>
      </c>
      <c r="H15678" s="89">
        <v>0</v>
      </c>
      <c r="I15678" s="89">
        <v>0</v>
      </c>
    </row>
    <row r="15679" spans="1:9" x14ac:dyDescent="0.2">
      <c r="A15679" t="s">
        <v>43261</v>
      </c>
      <c r="B15679" s="89">
        <v>503</v>
      </c>
      <c r="C15679" s="89">
        <v>243</v>
      </c>
      <c r="D15679" s="89" t="s">
        <v>36047</v>
      </c>
      <c r="E15679" s="89" t="s">
        <v>18532</v>
      </c>
      <c r="F15679" s="89" t="s">
        <v>16029</v>
      </c>
      <c r="G15679" s="89" t="s">
        <v>19140</v>
      </c>
      <c r="H15679" s="89">
        <v>0</v>
      </c>
      <c r="I15679" s="89">
        <v>0</v>
      </c>
    </row>
    <row r="15680" spans="1:9" x14ac:dyDescent="0.2">
      <c r="A15680" t="s">
        <v>43262</v>
      </c>
      <c r="B15680" s="89">
        <v>76</v>
      </c>
      <c r="C15680" s="89">
        <v>6</v>
      </c>
      <c r="D15680" s="89" t="s">
        <v>5681</v>
      </c>
      <c r="E15680" s="89" t="s">
        <v>17951</v>
      </c>
      <c r="F15680" s="89" t="s">
        <v>6467</v>
      </c>
      <c r="G15680" s="89" t="s">
        <v>13514</v>
      </c>
      <c r="H15680" s="89" t="s">
        <v>15365</v>
      </c>
      <c r="I15680" s="89" t="s">
        <v>14730</v>
      </c>
    </row>
    <row r="15681" spans="1:9" x14ac:dyDescent="0.2">
      <c r="A15681" t="s">
        <v>43263</v>
      </c>
      <c r="B15681" s="89">
        <v>229</v>
      </c>
      <c r="C15681" s="89">
        <v>80</v>
      </c>
      <c r="D15681" s="89" t="s">
        <v>20555</v>
      </c>
      <c r="E15681" s="89" t="s">
        <v>12821</v>
      </c>
      <c r="F15681" s="89" t="s">
        <v>16514</v>
      </c>
      <c r="G15681" s="89" t="s">
        <v>21057</v>
      </c>
      <c r="H15681" s="89" t="s">
        <v>15973</v>
      </c>
      <c r="I15681" s="89" t="s">
        <v>14120</v>
      </c>
    </row>
    <row r="15682" spans="1:9" x14ac:dyDescent="0.2">
      <c r="A15682" t="s">
        <v>43264</v>
      </c>
      <c r="B15682" s="89">
        <v>8</v>
      </c>
      <c r="C15682" s="89">
        <v>32</v>
      </c>
      <c r="D15682" s="89" t="s">
        <v>5672</v>
      </c>
      <c r="E15682" s="89" t="s">
        <v>15720</v>
      </c>
      <c r="F15682" s="89" t="s">
        <v>15824</v>
      </c>
      <c r="G15682" s="89">
        <v>0</v>
      </c>
      <c r="H15682" s="89" t="s">
        <v>14681</v>
      </c>
      <c r="I15682" s="89" t="s">
        <v>20445</v>
      </c>
    </row>
    <row r="15683" spans="1:9" x14ac:dyDescent="0.2">
      <c r="A15683" t="s">
        <v>43265</v>
      </c>
      <c r="B15683" s="89">
        <v>1171</v>
      </c>
      <c r="C15683" s="89">
        <v>641</v>
      </c>
      <c r="D15683" s="89" t="s">
        <v>25752</v>
      </c>
      <c r="E15683" s="89" t="s">
        <v>20369</v>
      </c>
      <c r="F15683" s="89" t="s">
        <v>20999</v>
      </c>
      <c r="G15683" s="89" t="s">
        <v>41706</v>
      </c>
      <c r="H15683" s="89">
        <v>0</v>
      </c>
      <c r="I15683" s="89" t="s">
        <v>15665</v>
      </c>
    </row>
    <row r="15684" spans="1:9" x14ac:dyDescent="0.2">
      <c r="A15684" t="s">
        <v>43266</v>
      </c>
      <c r="B15684" s="89">
        <v>280</v>
      </c>
      <c r="C15684" s="89">
        <v>290</v>
      </c>
      <c r="D15684" s="89" t="s">
        <v>17564</v>
      </c>
      <c r="E15684" s="89" t="s">
        <v>14137</v>
      </c>
      <c r="F15684" s="89" t="s">
        <v>27963</v>
      </c>
      <c r="G15684" s="89" t="s">
        <v>19987</v>
      </c>
      <c r="H15684" s="89" t="s">
        <v>13605</v>
      </c>
      <c r="I15684" s="89" t="s">
        <v>14393</v>
      </c>
    </row>
    <row r="15685" spans="1:9" x14ac:dyDescent="0.2">
      <c r="A15685" t="s">
        <v>43267</v>
      </c>
      <c r="B15685" s="89">
        <v>319</v>
      </c>
      <c r="C15685" s="89">
        <v>57</v>
      </c>
      <c r="D15685" s="89" t="s">
        <v>19268</v>
      </c>
      <c r="E15685" s="89" t="s">
        <v>18369</v>
      </c>
      <c r="F15685" s="89" t="s">
        <v>19333</v>
      </c>
      <c r="G15685" s="89" t="s">
        <v>17953</v>
      </c>
      <c r="H15685" s="89" t="s">
        <v>15638</v>
      </c>
      <c r="I15685" s="89" t="s">
        <v>14990</v>
      </c>
    </row>
    <row r="15686" spans="1:9" x14ac:dyDescent="0.2">
      <c r="A15686" t="s">
        <v>43268</v>
      </c>
      <c r="B15686" s="89">
        <v>618</v>
      </c>
      <c r="C15686" s="89">
        <v>288</v>
      </c>
      <c r="D15686" s="89" t="s">
        <v>19268</v>
      </c>
      <c r="E15686" s="89" t="s">
        <v>16624</v>
      </c>
      <c r="F15686" s="89" t="s">
        <v>24145</v>
      </c>
      <c r="G15686" s="89" t="s">
        <v>17556</v>
      </c>
      <c r="H15686" s="89" t="s">
        <v>13553</v>
      </c>
      <c r="I15686" s="89" t="s">
        <v>18133</v>
      </c>
    </row>
    <row r="15687" spans="1:9" x14ac:dyDescent="0.2">
      <c r="A15687" t="s">
        <v>43269</v>
      </c>
      <c r="B15687" s="89">
        <v>1895</v>
      </c>
      <c r="C15687" s="89">
        <v>1050</v>
      </c>
      <c r="D15687" s="89" t="s">
        <v>31308</v>
      </c>
      <c r="E15687" s="89" t="s">
        <v>43270</v>
      </c>
      <c r="F15687" s="89" t="s">
        <v>39076</v>
      </c>
      <c r="G15687" s="89" t="s">
        <v>43271</v>
      </c>
      <c r="H15687" s="89">
        <v>0</v>
      </c>
      <c r="I15687" s="89" t="s">
        <v>14071</v>
      </c>
    </row>
    <row r="15688" spans="1:9" x14ac:dyDescent="0.2">
      <c r="A15688" t="s">
        <v>43272</v>
      </c>
      <c r="B15688" s="89">
        <v>996</v>
      </c>
      <c r="C15688" s="89">
        <v>398</v>
      </c>
      <c r="D15688" s="89" t="s">
        <v>17437</v>
      </c>
      <c r="E15688" s="89" t="s">
        <v>21308</v>
      </c>
      <c r="F15688" s="89" t="s">
        <v>17602</v>
      </c>
      <c r="G15688" s="89" t="s">
        <v>19982</v>
      </c>
      <c r="H15688" s="89" t="s">
        <v>13137</v>
      </c>
      <c r="I15688" s="89" t="s">
        <v>16891</v>
      </c>
    </row>
    <row r="15689" spans="1:9" x14ac:dyDescent="0.2">
      <c r="A15689" t="s">
        <v>43273</v>
      </c>
      <c r="B15689" s="89">
        <v>91</v>
      </c>
      <c r="C15689" s="89">
        <v>28</v>
      </c>
      <c r="D15689" s="89" t="s">
        <v>16937</v>
      </c>
      <c r="E15689" s="89" t="s">
        <v>15908</v>
      </c>
      <c r="F15689" s="89" t="s">
        <v>13706</v>
      </c>
      <c r="G15689" s="89" t="s">
        <v>76</v>
      </c>
      <c r="H15689" s="89" t="s">
        <v>16713</v>
      </c>
      <c r="I15689" s="89" t="s">
        <v>13102</v>
      </c>
    </row>
    <row r="15690" spans="1:9" x14ac:dyDescent="0.2">
      <c r="A15690" t="s">
        <v>43274</v>
      </c>
      <c r="B15690" s="89">
        <v>1</v>
      </c>
      <c r="C15690" s="89">
        <v>1</v>
      </c>
      <c r="D15690" s="89" t="s">
        <v>5672</v>
      </c>
      <c r="E15690" s="89" t="s">
        <v>14005</v>
      </c>
      <c r="F15690" s="89" t="s">
        <v>12885</v>
      </c>
      <c r="G15690" s="89">
        <v>0</v>
      </c>
      <c r="H15690" s="89">
        <v>0</v>
      </c>
      <c r="I15690" s="89">
        <v>0</v>
      </c>
    </row>
    <row r="15691" spans="1:9" x14ac:dyDescent="0.2">
      <c r="A15691" t="s">
        <v>6290</v>
      </c>
      <c r="B15691" s="89">
        <v>935</v>
      </c>
      <c r="C15691" s="89">
        <v>652</v>
      </c>
      <c r="D15691" s="89" t="s">
        <v>38742</v>
      </c>
      <c r="E15691" s="89" t="s">
        <v>21297</v>
      </c>
      <c r="F15691" s="89" t="s">
        <v>23776</v>
      </c>
      <c r="G15691" s="89" t="s">
        <v>25995</v>
      </c>
      <c r="H15691" s="89" t="s">
        <v>6469</v>
      </c>
      <c r="I15691" s="89" t="s">
        <v>13325</v>
      </c>
    </row>
    <row r="15692" spans="1:9" x14ac:dyDescent="0.2">
      <c r="A15692" t="s">
        <v>43275</v>
      </c>
      <c r="B15692" s="89">
        <v>69</v>
      </c>
      <c r="C15692" s="89">
        <v>85</v>
      </c>
      <c r="D15692" s="89" t="s">
        <v>16901</v>
      </c>
      <c r="E15692" s="89" t="s">
        <v>16109</v>
      </c>
      <c r="F15692" s="89" t="s">
        <v>14231</v>
      </c>
      <c r="G15692" s="89" t="s">
        <v>13102</v>
      </c>
      <c r="H15692" s="89" t="s">
        <v>15404</v>
      </c>
      <c r="I15692" s="89">
        <v>0</v>
      </c>
    </row>
    <row r="15693" spans="1:9" x14ac:dyDescent="0.2">
      <c r="A15693" t="s">
        <v>43276</v>
      </c>
      <c r="B15693" s="89">
        <v>151</v>
      </c>
      <c r="C15693" s="89">
        <v>101</v>
      </c>
      <c r="D15693" s="89" t="s">
        <v>18338</v>
      </c>
      <c r="E15693" s="89" t="s">
        <v>19301</v>
      </c>
      <c r="F15693" s="89" t="s">
        <v>20010</v>
      </c>
      <c r="G15693" s="89" t="s">
        <v>18090</v>
      </c>
      <c r="H15693" s="89">
        <v>0</v>
      </c>
      <c r="I15693" s="89" t="s">
        <v>13598</v>
      </c>
    </row>
    <row r="15694" spans="1:9" x14ac:dyDescent="0.2">
      <c r="A15694" t="s">
        <v>6177</v>
      </c>
      <c r="B15694" s="89">
        <v>50721</v>
      </c>
      <c r="C15694" s="89">
        <v>51573</v>
      </c>
      <c r="D15694" s="89" t="s">
        <v>43277</v>
      </c>
      <c r="E15694" s="89" t="s">
        <v>43278</v>
      </c>
      <c r="F15694" s="89" t="s">
        <v>43279</v>
      </c>
      <c r="G15694" s="89" t="s">
        <v>43280</v>
      </c>
      <c r="H15694" s="89" t="s">
        <v>12972</v>
      </c>
      <c r="I15694" s="89" t="s">
        <v>16637</v>
      </c>
    </row>
    <row r="15695" spans="1:9" x14ac:dyDescent="0.2">
      <c r="A15695" t="s">
        <v>43281</v>
      </c>
      <c r="B15695" s="89">
        <v>483</v>
      </c>
      <c r="C15695" s="89">
        <v>223</v>
      </c>
      <c r="D15695" s="89" t="s">
        <v>16696</v>
      </c>
      <c r="E15695" s="89" t="s">
        <v>23882</v>
      </c>
      <c r="F15695" s="89" t="s">
        <v>20310</v>
      </c>
      <c r="G15695" s="89" t="s">
        <v>18690</v>
      </c>
      <c r="H15695" s="89">
        <v>0</v>
      </c>
      <c r="I15695" s="89" t="s">
        <v>14071</v>
      </c>
    </row>
    <row r="15696" spans="1:9" x14ac:dyDescent="0.2">
      <c r="A15696" t="s">
        <v>5797</v>
      </c>
      <c r="B15696" s="89">
        <v>0</v>
      </c>
      <c r="C15696" s="89">
        <v>0</v>
      </c>
      <c r="D15696" s="89" t="s">
        <v>5672</v>
      </c>
      <c r="E15696" s="89">
        <v>0</v>
      </c>
      <c r="F15696" s="89">
        <v>0</v>
      </c>
      <c r="G15696" s="89">
        <v>0</v>
      </c>
      <c r="H15696" s="89">
        <v>0</v>
      </c>
      <c r="I15696" s="89">
        <v>0</v>
      </c>
    </row>
    <row r="15697" spans="1:9" x14ac:dyDescent="0.2">
      <c r="A15697" t="s">
        <v>43282</v>
      </c>
      <c r="B15697" s="89">
        <v>46</v>
      </c>
      <c r="C15697" s="89">
        <v>58</v>
      </c>
      <c r="D15697" s="89" t="s">
        <v>18872</v>
      </c>
      <c r="E15697" s="89" t="s">
        <v>18990</v>
      </c>
      <c r="F15697" s="89" t="s">
        <v>18971</v>
      </c>
      <c r="G15697" s="89" t="s">
        <v>18256</v>
      </c>
      <c r="H15697" s="89" t="s">
        <v>14804</v>
      </c>
      <c r="I15697" s="89" t="s">
        <v>18419</v>
      </c>
    </row>
    <row r="15698" spans="1:9" x14ac:dyDescent="0.2">
      <c r="A15698" t="s">
        <v>43283</v>
      </c>
      <c r="B15698" s="89">
        <v>40</v>
      </c>
      <c r="C15698" s="89">
        <v>46</v>
      </c>
      <c r="D15698" s="89" t="s">
        <v>16740</v>
      </c>
      <c r="E15698" s="89" t="s">
        <v>15957</v>
      </c>
      <c r="F15698" s="89" t="s">
        <v>17712</v>
      </c>
      <c r="G15698" s="89" t="s">
        <v>13328</v>
      </c>
      <c r="H15698" s="89" t="s">
        <v>13989</v>
      </c>
      <c r="I15698" s="89">
        <v>0</v>
      </c>
    </row>
    <row r="15699" spans="1:9" x14ac:dyDescent="0.2">
      <c r="A15699" t="s">
        <v>43284</v>
      </c>
      <c r="B15699" s="89">
        <v>0</v>
      </c>
      <c r="C15699" s="89">
        <v>0</v>
      </c>
      <c r="D15699" s="89" t="s">
        <v>5672</v>
      </c>
      <c r="E15699" s="89">
        <v>0</v>
      </c>
      <c r="F15699" s="89">
        <v>0</v>
      </c>
      <c r="G15699" s="89">
        <v>0</v>
      </c>
      <c r="H15699" s="89">
        <v>0</v>
      </c>
      <c r="I15699" s="89">
        <v>0</v>
      </c>
    </row>
    <row r="15700" spans="1:9" x14ac:dyDescent="0.2">
      <c r="A15700" t="s">
        <v>43285</v>
      </c>
      <c r="B15700" s="89">
        <v>655</v>
      </c>
      <c r="C15700" s="89">
        <v>720</v>
      </c>
      <c r="D15700" s="89" t="s">
        <v>17415</v>
      </c>
      <c r="E15700" s="89" t="s">
        <v>16531</v>
      </c>
      <c r="F15700" s="89" t="s">
        <v>17914</v>
      </c>
      <c r="G15700" s="89" t="s">
        <v>14120</v>
      </c>
      <c r="H15700" s="89" t="s">
        <v>17163</v>
      </c>
      <c r="I15700" s="89" t="s">
        <v>18109</v>
      </c>
    </row>
    <row r="15701" spans="1:9" x14ac:dyDescent="0.2">
      <c r="A15701" t="s">
        <v>43286</v>
      </c>
      <c r="B15701" s="89">
        <v>377</v>
      </c>
      <c r="C15701" s="89">
        <v>164</v>
      </c>
      <c r="D15701" s="89" t="s">
        <v>17498</v>
      </c>
      <c r="E15701" s="89" t="s">
        <v>20722</v>
      </c>
      <c r="F15701" s="89" t="s">
        <v>23599</v>
      </c>
      <c r="G15701" s="89" t="s">
        <v>18970</v>
      </c>
      <c r="H15701" s="89" t="s">
        <v>13636</v>
      </c>
      <c r="I15701" s="89" t="s">
        <v>15341</v>
      </c>
    </row>
    <row r="15702" spans="1:9" x14ac:dyDescent="0.2">
      <c r="A15702" t="s">
        <v>43287</v>
      </c>
      <c r="B15702" s="89">
        <v>61</v>
      </c>
      <c r="C15702" s="89">
        <v>32</v>
      </c>
      <c r="D15702" s="89" t="s">
        <v>17421</v>
      </c>
      <c r="E15702" s="89" t="s">
        <v>15908</v>
      </c>
      <c r="F15702" s="89" t="s">
        <v>13787</v>
      </c>
      <c r="G15702" s="89" t="s">
        <v>14393</v>
      </c>
      <c r="H15702" s="89">
        <v>0</v>
      </c>
      <c r="I15702" s="89">
        <v>0</v>
      </c>
    </row>
    <row r="15703" spans="1:9" x14ac:dyDescent="0.2">
      <c r="A15703" t="s">
        <v>43288</v>
      </c>
      <c r="B15703" s="89">
        <v>225</v>
      </c>
      <c r="C15703" s="89">
        <v>96</v>
      </c>
      <c r="D15703" s="89" t="s">
        <v>17545</v>
      </c>
      <c r="E15703" s="89" t="s">
        <v>17703</v>
      </c>
      <c r="F15703" s="89" t="s">
        <v>13014</v>
      </c>
      <c r="G15703" s="89" t="s">
        <v>18715</v>
      </c>
      <c r="H15703" s="89">
        <v>0</v>
      </c>
      <c r="I15703" s="89">
        <v>0</v>
      </c>
    </row>
    <row r="15704" spans="1:9" x14ac:dyDescent="0.2">
      <c r="A15704" t="s">
        <v>43289</v>
      </c>
      <c r="B15704" s="89">
        <v>56</v>
      </c>
      <c r="C15704" s="89">
        <v>0</v>
      </c>
      <c r="D15704" s="89" t="s">
        <v>16660</v>
      </c>
      <c r="E15704" s="89" t="s">
        <v>13273</v>
      </c>
      <c r="F15704" s="89">
        <v>0</v>
      </c>
      <c r="G15704" s="89" t="s">
        <v>12867</v>
      </c>
      <c r="H15704" s="89" t="s">
        <v>22477</v>
      </c>
      <c r="I15704" s="89" t="s">
        <v>15985</v>
      </c>
    </row>
    <row r="15705" spans="1:9" x14ac:dyDescent="0.2">
      <c r="A15705" t="s">
        <v>43290</v>
      </c>
      <c r="B15705" s="89">
        <v>2</v>
      </c>
      <c r="C15705" s="89">
        <v>0</v>
      </c>
      <c r="D15705" s="89" t="s">
        <v>5672</v>
      </c>
      <c r="E15705" s="89" t="s">
        <v>6468</v>
      </c>
      <c r="F15705" s="89">
        <v>0</v>
      </c>
      <c r="G15705" s="89">
        <v>0</v>
      </c>
      <c r="H15705" s="89">
        <v>0</v>
      </c>
      <c r="I15705" s="89">
        <v>0</v>
      </c>
    </row>
    <row r="15706" spans="1:9" x14ac:dyDescent="0.2">
      <c r="A15706" t="s">
        <v>43291</v>
      </c>
      <c r="B15706" s="89">
        <v>1436</v>
      </c>
      <c r="C15706" s="89">
        <v>694</v>
      </c>
      <c r="D15706" s="89" t="s">
        <v>17027</v>
      </c>
      <c r="E15706" s="89" t="s">
        <v>19067</v>
      </c>
      <c r="F15706" s="89" t="s">
        <v>26246</v>
      </c>
      <c r="G15706" s="89" t="s">
        <v>20560</v>
      </c>
      <c r="H15706" s="89" t="s">
        <v>13636</v>
      </c>
      <c r="I15706" s="89" t="s">
        <v>6467</v>
      </c>
    </row>
    <row r="15707" spans="1:9" x14ac:dyDescent="0.2">
      <c r="A15707" t="s">
        <v>43292</v>
      </c>
      <c r="B15707" s="89">
        <v>1376</v>
      </c>
      <c r="C15707" s="89">
        <v>1434</v>
      </c>
      <c r="D15707" s="89" t="s">
        <v>25820</v>
      </c>
      <c r="E15707" s="89" t="s">
        <v>13086</v>
      </c>
      <c r="F15707" s="89" t="s">
        <v>34786</v>
      </c>
      <c r="G15707" s="89" t="s">
        <v>38192</v>
      </c>
      <c r="H15707" s="89" t="s">
        <v>14054</v>
      </c>
      <c r="I15707" s="89" t="s">
        <v>14062</v>
      </c>
    </row>
    <row r="15708" spans="1:9" x14ac:dyDescent="0.2">
      <c r="A15708" t="s">
        <v>14324</v>
      </c>
      <c r="B15708" s="89">
        <v>1053</v>
      </c>
      <c r="C15708" s="89">
        <v>534</v>
      </c>
      <c r="D15708" s="89" t="s">
        <v>23355</v>
      </c>
      <c r="E15708" s="89" t="s">
        <v>14336</v>
      </c>
      <c r="F15708" s="89" t="s">
        <v>14337</v>
      </c>
      <c r="G15708" s="89" t="s">
        <v>17451</v>
      </c>
      <c r="H15708" s="89">
        <v>0</v>
      </c>
      <c r="I15708" s="89">
        <v>0</v>
      </c>
    </row>
    <row r="15709" spans="1:9" x14ac:dyDescent="0.2">
      <c r="A15709" t="s">
        <v>43293</v>
      </c>
      <c r="B15709" s="89">
        <v>1825</v>
      </c>
      <c r="C15709" s="89">
        <v>831</v>
      </c>
      <c r="D15709" s="89" t="s">
        <v>17896</v>
      </c>
      <c r="E15709" s="89" t="s">
        <v>43294</v>
      </c>
      <c r="F15709" s="89" t="s">
        <v>16982</v>
      </c>
      <c r="G15709" s="89" t="s">
        <v>31975</v>
      </c>
      <c r="H15709" s="89" t="s">
        <v>16713</v>
      </c>
      <c r="I15709" s="89" t="s">
        <v>13259</v>
      </c>
    </row>
    <row r="15710" spans="1:9" x14ac:dyDescent="0.2">
      <c r="A15710" t="s">
        <v>43295</v>
      </c>
      <c r="B15710" s="89">
        <v>67</v>
      </c>
      <c r="C15710" s="89">
        <v>70</v>
      </c>
      <c r="D15710" s="89" t="s">
        <v>19694</v>
      </c>
      <c r="E15710" s="89" t="s">
        <v>21014</v>
      </c>
      <c r="F15710" s="89" t="s">
        <v>18672</v>
      </c>
      <c r="G15710" s="89" t="s">
        <v>15949</v>
      </c>
      <c r="H15710" s="89" t="s">
        <v>15758</v>
      </c>
      <c r="I15710" s="89">
        <v>0</v>
      </c>
    </row>
    <row r="15711" spans="1:9" x14ac:dyDescent="0.2">
      <c r="A15711" t="s">
        <v>43296</v>
      </c>
      <c r="B15711" s="89">
        <v>306</v>
      </c>
      <c r="C15711" s="89">
        <v>185</v>
      </c>
      <c r="D15711" s="89" t="s">
        <v>16841</v>
      </c>
      <c r="E15711" s="89" t="s">
        <v>18990</v>
      </c>
      <c r="F15711" s="89" t="s">
        <v>18142</v>
      </c>
      <c r="G15711" s="89" t="s">
        <v>26624</v>
      </c>
      <c r="H15711" s="89">
        <v>0</v>
      </c>
      <c r="I15711" s="89" t="s">
        <v>18881</v>
      </c>
    </row>
    <row r="15712" spans="1:9" x14ac:dyDescent="0.2">
      <c r="A15712" t="s">
        <v>43297</v>
      </c>
      <c r="B15712" s="89">
        <v>5166</v>
      </c>
      <c r="C15712" s="89">
        <v>3299</v>
      </c>
      <c r="D15712" s="89" t="s">
        <v>43298</v>
      </c>
      <c r="E15712" s="89" t="s">
        <v>43299</v>
      </c>
      <c r="F15712" s="89" t="s">
        <v>43300</v>
      </c>
      <c r="G15712" s="89" t="s">
        <v>30140</v>
      </c>
      <c r="H15712" s="89" t="s">
        <v>6465</v>
      </c>
      <c r="I15712" s="89" t="s">
        <v>6469</v>
      </c>
    </row>
    <row r="15713" spans="1:9" x14ac:dyDescent="0.2">
      <c r="A15713" t="s">
        <v>43301</v>
      </c>
      <c r="B15713" s="89">
        <v>0</v>
      </c>
      <c r="C15713" s="89">
        <v>0</v>
      </c>
      <c r="D15713" s="89" t="s">
        <v>5672</v>
      </c>
      <c r="E15713" s="89">
        <v>0</v>
      </c>
      <c r="F15713" s="89">
        <v>0</v>
      </c>
      <c r="G15713" s="89">
        <v>0</v>
      </c>
      <c r="H15713" s="89">
        <v>0</v>
      </c>
      <c r="I15713" s="89">
        <v>0</v>
      </c>
    </row>
    <row r="15714" spans="1:9" x14ac:dyDescent="0.2">
      <c r="A15714" t="s">
        <v>43302</v>
      </c>
      <c r="B15714" s="89">
        <v>1419</v>
      </c>
      <c r="C15714" s="89">
        <v>354</v>
      </c>
      <c r="D15714" s="89" t="s">
        <v>17474</v>
      </c>
      <c r="E15714" s="89" t="s">
        <v>13260</v>
      </c>
      <c r="F15714" s="89" t="s">
        <v>17766</v>
      </c>
      <c r="G15714" s="89" t="s">
        <v>14541</v>
      </c>
      <c r="H15714" s="89" t="s">
        <v>15885</v>
      </c>
      <c r="I15714" s="89" t="s">
        <v>16626</v>
      </c>
    </row>
    <row r="15715" spans="1:9" x14ac:dyDescent="0.2">
      <c r="A15715" t="s">
        <v>43303</v>
      </c>
      <c r="B15715" s="89">
        <v>2146</v>
      </c>
      <c r="C15715" s="89">
        <v>1022</v>
      </c>
      <c r="D15715" s="89" t="s">
        <v>24033</v>
      </c>
      <c r="E15715" s="89" t="s">
        <v>29262</v>
      </c>
      <c r="F15715" s="89" t="s">
        <v>14663</v>
      </c>
      <c r="G15715" s="89" t="s">
        <v>19183</v>
      </c>
      <c r="H15715" s="89" t="s">
        <v>12993</v>
      </c>
      <c r="I15715" s="89" t="s">
        <v>15565</v>
      </c>
    </row>
    <row r="15716" spans="1:9" x14ac:dyDescent="0.2">
      <c r="A15716" t="s">
        <v>43304</v>
      </c>
      <c r="B15716" s="89">
        <v>83</v>
      </c>
      <c r="C15716" s="89">
        <v>48</v>
      </c>
      <c r="D15716" s="89" t="s">
        <v>17252</v>
      </c>
      <c r="E15716" s="89" t="s">
        <v>15931</v>
      </c>
      <c r="F15716" s="89" t="s">
        <v>17083</v>
      </c>
      <c r="G15716" s="89" t="s">
        <v>18233</v>
      </c>
      <c r="H15716" s="89">
        <v>0</v>
      </c>
      <c r="I15716" s="89" t="s">
        <v>15083</v>
      </c>
    </row>
    <row r="15717" spans="1:9" x14ac:dyDescent="0.2">
      <c r="A15717" t="s">
        <v>43305</v>
      </c>
      <c r="B15717" s="89">
        <v>2074</v>
      </c>
      <c r="C15717" s="89">
        <v>1165</v>
      </c>
      <c r="D15717" s="89" t="s">
        <v>38724</v>
      </c>
      <c r="E15717" s="89" t="s">
        <v>43306</v>
      </c>
      <c r="F15717" s="89" t="s">
        <v>43307</v>
      </c>
      <c r="G15717" s="89" t="s">
        <v>43308</v>
      </c>
      <c r="H15717" s="89">
        <v>0</v>
      </c>
      <c r="I15717" s="89" t="s">
        <v>14657</v>
      </c>
    </row>
    <row r="15718" spans="1:9" x14ac:dyDescent="0.2">
      <c r="A15718" t="s">
        <v>10499</v>
      </c>
      <c r="B15718" s="89">
        <v>5426</v>
      </c>
      <c r="C15718" s="89">
        <v>6048</v>
      </c>
      <c r="D15718" s="89" t="s">
        <v>43309</v>
      </c>
      <c r="E15718" s="89" t="s">
        <v>43310</v>
      </c>
      <c r="F15718" s="89" t="s">
        <v>43311</v>
      </c>
      <c r="G15718" s="89" t="s">
        <v>37644</v>
      </c>
      <c r="H15718" s="89" t="s">
        <v>16663</v>
      </c>
      <c r="I15718" s="89" t="s">
        <v>15057</v>
      </c>
    </row>
    <row r="15719" spans="1:9" x14ac:dyDescent="0.2">
      <c r="A15719" t="s">
        <v>43312</v>
      </c>
      <c r="B15719" s="89">
        <v>2058</v>
      </c>
      <c r="C15719" s="89">
        <v>1252</v>
      </c>
      <c r="D15719" s="89" t="s">
        <v>28146</v>
      </c>
      <c r="E15719" s="89" t="s">
        <v>41169</v>
      </c>
      <c r="F15719" s="89" t="s">
        <v>27521</v>
      </c>
      <c r="G15719" s="89" t="s">
        <v>28229</v>
      </c>
      <c r="H15719" s="89">
        <v>0</v>
      </c>
      <c r="I15719" s="89">
        <v>0</v>
      </c>
    </row>
    <row r="15720" spans="1:9" x14ac:dyDescent="0.2">
      <c r="A15720" t="s">
        <v>43313</v>
      </c>
      <c r="B15720" s="89">
        <v>1404</v>
      </c>
      <c r="C15720" s="89">
        <v>1215</v>
      </c>
      <c r="D15720" s="89" t="s">
        <v>17793</v>
      </c>
      <c r="E15720" s="89" t="s">
        <v>34993</v>
      </c>
      <c r="F15720" s="89" t="s">
        <v>14038</v>
      </c>
      <c r="G15720" s="89" t="s">
        <v>14659</v>
      </c>
      <c r="H15720" s="89" t="s">
        <v>13508</v>
      </c>
      <c r="I15720" s="89" t="s">
        <v>17305</v>
      </c>
    </row>
    <row r="15721" spans="1:9" x14ac:dyDescent="0.2">
      <c r="A15721" t="s">
        <v>43314</v>
      </c>
      <c r="B15721" s="89">
        <v>1052</v>
      </c>
      <c r="C15721" s="89">
        <v>867</v>
      </c>
      <c r="D15721" s="89" t="s">
        <v>26886</v>
      </c>
      <c r="E15721" s="89" t="s">
        <v>14256</v>
      </c>
      <c r="F15721" s="89" t="s">
        <v>21918</v>
      </c>
      <c r="G15721" s="89" t="s">
        <v>18274</v>
      </c>
      <c r="H15721" s="89" t="s">
        <v>13259</v>
      </c>
      <c r="I15721" s="89" t="s">
        <v>14074</v>
      </c>
    </row>
    <row r="15722" spans="1:9" x14ac:dyDescent="0.2">
      <c r="A15722" t="s">
        <v>43315</v>
      </c>
      <c r="B15722" s="89">
        <v>952</v>
      </c>
      <c r="C15722" s="89">
        <v>514</v>
      </c>
      <c r="D15722" s="89" t="s">
        <v>22128</v>
      </c>
      <c r="E15722" s="89" t="s">
        <v>25123</v>
      </c>
      <c r="F15722" s="89" t="s">
        <v>22939</v>
      </c>
      <c r="G15722" s="89" t="s">
        <v>19653</v>
      </c>
      <c r="H15722" s="89">
        <v>0</v>
      </c>
      <c r="I15722" s="89" t="s">
        <v>13304</v>
      </c>
    </row>
    <row r="15723" spans="1:9" x14ac:dyDescent="0.2">
      <c r="A15723" t="s">
        <v>6008</v>
      </c>
      <c r="B15723" s="89">
        <v>1901</v>
      </c>
      <c r="C15723" s="89">
        <v>732</v>
      </c>
      <c r="D15723" s="89" t="s">
        <v>26797</v>
      </c>
      <c r="E15723" s="89" t="s">
        <v>28650</v>
      </c>
      <c r="F15723" s="89" t="s">
        <v>16874</v>
      </c>
      <c r="G15723" s="89" t="s">
        <v>23475</v>
      </c>
      <c r="H15723" s="89" t="s">
        <v>16977</v>
      </c>
      <c r="I15723" s="89" t="s">
        <v>16663</v>
      </c>
    </row>
    <row r="15724" spans="1:9" x14ac:dyDescent="0.2">
      <c r="A15724" t="s">
        <v>43316</v>
      </c>
      <c r="B15724" s="89">
        <v>790</v>
      </c>
      <c r="C15724" s="89">
        <v>261</v>
      </c>
      <c r="D15724" s="89" t="s">
        <v>16628</v>
      </c>
      <c r="E15724" s="89" t="s">
        <v>30292</v>
      </c>
      <c r="F15724" s="89" t="s">
        <v>12818</v>
      </c>
      <c r="G15724" s="89" t="s">
        <v>34075</v>
      </c>
      <c r="H15724" s="89" t="s">
        <v>15218</v>
      </c>
      <c r="I15724" s="89">
        <v>0</v>
      </c>
    </row>
    <row r="15725" spans="1:9" x14ac:dyDescent="0.2">
      <c r="A15725" t="s">
        <v>43317</v>
      </c>
      <c r="B15725" s="89">
        <v>36</v>
      </c>
      <c r="C15725" s="89">
        <v>30</v>
      </c>
      <c r="D15725" s="89" t="s">
        <v>16989</v>
      </c>
      <c r="E15725" s="89" t="s">
        <v>14723</v>
      </c>
      <c r="F15725" s="89" t="s">
        <v>15351</v>
      </c>
      <c r="G15725" s="89" t="s">
        <v>14839</v>
      </c>
      <c r="H15725" s="89" t="s">
        <v>15524</v>
      </c>
      <c r="I15725" s="89">
        <v>0</v>
      </c>
    </row>
    <row r="15726" spans="1:9" x14ac:dyDescent="0.2">
      <c r="A15726" t="s">
        <v>43318</v>
      </c>
      <c r="B15726" s="89">
        <v>6560</v>
      </c>
      <c r="C15726" s="89">
        <v>3662</v>
      </c>
      <c r="D15726" s="89" t="s">
        <v>43319</v>
      </c>
      <c r="E15726" s="89" t="s">
        <v>43320</v>
      </c>
      <c r="F15726" s="89" t="s">
        <v>43321</v>
      </c>
      <c r="G15726" s="89" t="s">
        <v>43322</v>
      </c>
      <c r="H15726" s="89">
        <v>0</v>
      </c>
      <c r="I15726" s="89">
        <v>0</v>
      </c>
    </row>
    <row r="15727" spans="1:9" x14ac:dyDescent="0.2">
      <c r="A15727" t="s">
        <v>43323</v>
      </c>
      <c r="B15727" s="89">
        <v>833</v>
      </c>
      <c r="C15727" s="89">
        <v>563</v>
      </c>
      <c r="D15727" s="89" t="s">
        <v>5684</v>
      </c>
      <c r="E15727" s="89" t="s">
        <v>18577</v>
      </c>
      <c r="F15727" s="89" t="s">
        <v>17095</v>
      </c>
      <c r="G15727" s="89" t="s">
        <v>13748</v>
      </c>
      <c r="H15727" s="89" t="s">
        <v>14484</v>
      </c>
      <c r="I15727" s="89" t="s">
        <v>43324</v>
      </c>
    </row>
    <row r="15728" spans="1:9" x14ac:dyDescent="0.2">
      <c r="A15728" t="s">
        <v>43325</v>
      </c>
      <c r="B15728" s="89">
        <v>4420</v>
      </c>
      <c r="C15728" s="89">
        <v>3354</v>
      </c>
      <c r="D15728" s="89" t="s">
        <v>17785</v>
      </c>
      <c r="E15728" s="89" t="s">
        <v>43326</v>
      </c>
      <c r="F15728" s="89" t="s">
        <v>43327</v>
      </c>
      <c r="G15728" s="89" t="s">
        <v>19311</v>
      </c>
      <c r="H15728" s="89" t="s">
        <v>13706</v>
      </c>
      <c r="I15728" s="89" t="s">
        <v>21826</v>
      </c>
    </row>
    <row r="15729" spans="1:9" x14ac:dyDescent="0.2">
      <c r="A15729" t="s">
        <v>43328</v>
      </c>
      <c r="B15729" s="89">
        <v>2102</v>
      </c>
      <c r="C15729" s="89">
        <v>1921</v>
      </c>
      <c r="D15729" s="89" t="s">
        <v>25452</v>
      </c>
      <c r="E15729" s="89" t="s">
        <v>33500</v>
      </c>
      <c r="F15729" s="89" t="s">
        <v>43329</v>
      </c>
      <c r="G15729" s="89" t="s">
        <v>21775</v>
      </c>
      <c r="H15729" s="89" t="s">
        <v>15404</v>
      </c>
      <c r="I15729" s="89" t="s">
        <v>12794</v>
      </c>
    </row>
    <row r="15730" spans="1:9" x14ac:dyDescent="0.2">
      <c r="A15730" t="s">
        <v>43330</v>
      </c>
      <c r="B15730" s="89">
        <v>95</v>
      </c>
      <c r="C15730" s="89">
        <v>32</v>
      </c>
      <c r="D15730" s="89" t="s">
        <v>16731</v>
      </c>
      <c r="E15730" s="89" t="s">
        <v>17859</v>
      </c>
      <c r="F15730" s="89" t="s">
        <v>19333</v>
      </c>
      <c r="G15730" s="89" t="s">
        <v>18233</v>
      </c>
      <c r="H15730" s="89" t="s">
        <v>13636</v>
      </c>
      <c r="I15730" s="89" t="s">
        <v>13141</v>
      </c>
    </row>
    <row r="15731" spans="1:9" x14ac:dyDescent="0.2">
      <c r="A15731" t="s">
        <v>43331</v>
      </c>
      <c r="B15731" s="89">
        <v>562</v>
      </c>
      <c r="C15731" s="89">
        <v>96</v>
      </c>
      <c r="D15731" s="89" t="s">
        <v>19180</v>
      </c>
      <c r="E15731" s="89" t="s">
        <v>19544</v>
      </c>
      <c r="F15731" s="89" t="s">
        <v>15564</v>
      </c>
      <c r="G15731" s="89" t="s">
        <v>17341</v>
      </c>
      <c r="H15731" s="89" t="s">
        <v>19499</v>
      </c>
      <c r="I15731" s="89" t="s">
        <v>13274</v>
      </c>
    </row>
    <row r="15732" spans="1:9" x14ac:dyDescent="0.2">
      <c r="A15732" t="s">
        <v>43332</v>
      </c>
      <c r="B15732" s="89">
        <v>515</v>
      </c>
      <c r="C15732" s="89">
        <v>213</v>
      </c>
      <c r="D15732" s="89" t="s">
        <v>19651</v>
      </c>
      <c r="E15732" s="89" t="s">
        <v>15947</v>
      </c>
      <c r="F15732" s="89" t="s">
        <v>16195</v>
      </c>
      <c r="G15732" s="89" t="s">
        <v>16135</v>
      </c>
      <c r="H15732" s="89" t="s">
        <v>15277</v>
      </c>
      <c r="I15732" s="89" t="s">
        <v>13120</v>
      </c>
    </row>
    <row r="15733" spans="1:9" x14ac:dyDescent="0.2">
      <c r="A15733" t="s">
        <v>43333</v>
      </c>
      <c r="B15733" s="89">
        <v>2213</v>
      </c>
      <c r="C15733" s="89">
        <v>1059</v>
      </c>
      <c r="D15733" s="89" t="s">
        <v>32793</v>
      </c>
      <c r="E15733" s="89" t="s">
        <v>37772</v>
      </c>
      <c r="F15733" s="89" t="s">
        <v>18538</v>
      </c>
      <c r="G15733" s="89" t="s">
        <v>43334</v>
      </c>
      <c r="H15733" s="89" t="s">
        <v>12993</v>
      </c>
      <c r="I15733" s="89" t="s">
        <v>12972</v>
      </c>
    </row>
    <row r="15734" spans="1:9" x14ac:dyDescent="0.2">
      <c r="A15734" t="s">
        <v>43335</v>
      </c>
      <c r="B15734" s="89">
        <v>268</v>
      </c>
      <c r="C15734" s="89">
        <v>54</v>
      </c>
      <c r="D15734" s="89" t="s">
        <v>16855</v>
      </c>
      <c r="E15734" s="89" t="s">
        <v>19331</v>
      </c>
      <c r="F15734" s="89" t="s">
        <v>15805</v>
      </c>
      <c r="G15734" s="89" t="s">
        <v>20891</v>
      </c>
      <c r="H15734" s="89" t="s">
        <v>18215</v>
      </c>
      <c r="I15734" s="89" t="s">
        <v>14784</v>
      </c>
    </row>
    <row r="15735" spans="1:9" x14ac:dyDescent="0.2">
      <c r="A15735" t="s">
        <v>43336</v>
      </c>
      <c r="B15735" s="89">
        <v>543</v>
      </c>
      <c r="C15735" s="89">
        <v>176</v>
      </c>
      <c r="D15735" s="89" t="s">
        <v>17761</v>
      </c>
      <c r="E15735" s="89" t="s">
        <v>20625</v>
      </c>
      <c r="F15735" s="89" t="s">
        <v>16193</v>
      </c>
      <c r="G15735" s="89" t="s">
        <v>21768</v>
      </c>
      <c r="H15735" s="89" t="s">
        <v>15786</v>
      </c>
      <c r="I15735" s="89">
        <v>0</v>
      </c>
    </row>
    <row r="15736" spans="1:9" x14ac:dyDescent="0.2">
      <c r="A15736" t="s">
        <v>43337</v>
      </c>
      <c r="B15736" s="89">
        <v>126</v>
      </c>
      <c r="C15736" s="89">
        <v>114</v>
      </c>
      <c r="D15736" s="89" t="s">
        <v>23314</v>
      </c>
      <c r="E15736" s="89" t="s">
        <v>16272</v>
      </c>
      <c r="F15736" s="89" t="s">
        <v>21817</v>
      </c>
      <c r="G15736" s="89" t="s">
        <v>16647</v>
      </c>
      <c r="H15736" s="89" t="s">
        <v>14399</v>
      </c>
      <c r="I15736" s="89" t="s">
        <v>13514</v>
      </c>
    </row>
    <row r="15737" spans="1:9" x14ac:dyDescent="0.2">
      <c r="A15737" t="s">
        <v>43338</v>
      </c>
      <c r="B15737" s="89">
        <v>418</v>
      </c>
      <c r="C15737" s="89">
        <v>261</v>
      </c>
      <c r="D15737" s="89" t="s">
        <v>18665</v>
      </c>
      <c r="E15737" s="89" t="s">
        <v>28673</v>
      </c>
      <c r="F15737" s="89" t="s">
        <v>29776</v>
      </c>
      <c r="G15737" s="89" t="s">
        <v>17915</v>
      </c>
      <c r="H15737" s="89">
        <v>0</v>
      </c>
      <c r="I15737" s="89" t="s">
        <v>14252</v>
      </c>
    </row>
    <row r="15738" spans="1:9" x14ac:dyDescent="0.2">
      <c r="A15738" t="s">
        <v>43339</v>
      </c>
      <c r="B15738" s="89">
        <v>1149</v>
      </c>
      <c r="C15738" s="89">
        <v>477</v>
      </c>
      <c r="D15738" s="89" t="s">
        <v>18417</v>
      </c>
      <c r="E15738" s="89" t="s">
        <v>26258</v>
      </c>
      <c r="F15738" s="89" t="s">
        <v>18886</v>
      </c>
      <c r="G15738" s="89" t="s">
        <v>17862</v>
      </c>
      <c r="H15738" s="89" t="s">
        <v>15073</v>
      </c>
      <c r="I15738" s="89">
        <v>0</v>
      </c>
    </row>
    <row r="15739" spans="1:9" x14ac:dyDescent="0.2">
      <c r="A15739" t="s">
        <v>11304</v>
      </c>
      <c r="B15739" s="89">
        <v>132</v>
      </c>
      <c r="C15739" s="89">
        <v>462</v>
      </c>
      <c r="D15739" s="89" t="s">
        <v>19513</v>
      </c>
      <c r="E15739" s="89" t="s">
        <v>18755</v>
      </c>
      <c r="F15739" s="89" t="s">
        <v>23752</v>
      </c>
      <c r="G15739" s="89" t="s">
        <v>20952</v>
      </c>
      <c r="H15739" s="89" t="s">
        <v>18461</v>
      </c>
      <c r="I15739" s="89" t="s">
        <v>17338</v>
      </c>
    </row>
    <row r="15740" spans="1:9" x14ac:dyDescent="0.2">
      <c r="A15740" t="s">
        <v>43340</v>
      </c>
      <c r="B15740" s="89">
        <v>4390</v>
      </c>
      <c r="C15740" s="89">
        <v>1310</v>
      </c>
      <c r="D15740" s="89" t="s">
        <v>29459</v>
      </c>
      <c r="E15740" s="89" t="s">
        <v>43341</v>
      </c>
      <c r="F15740" s="89" t="s">
        <v>28746</v>
      </c>
      <c r="G15740" s="89" t="s">
        <v>28624</v>
      </c>
      <c r="H15740" s="89" t="s">
        <v>13595</v>
      </c>
      <c r="I15740" s="89">
        <v>0</v>
      </c>
    </row>
    <row r="15741" spans="1:9" x14ac:dyDescent="0.2">
      <c r="A15741" t="s">
        <v>43342</v>
      </c>
      <c r="B15741" s="89">
        <v>98</v>
      </c>
      <c r="C15741" s="89">
        <v>45</v>
      </c>
      <c r="D15741" s="89" t="s">
        <v>19540</v>
      </c>
      <c r="E15741" s="89" t="s">
        <v>22204</v>
      </c>
      <c r="F15741" s="89" t="s">
        <v>12796</v>
      </c>
      <c r="G15741" s="89" t="s">
        <v>37992</v>
      </c>
      <c r="H15741" s="89">
        <v>0</v>
      </c>
      <c r="I15741" s="89" t="s">
        <v>15662</v>
      </c>
    </row>
    <row r="15742" spans="1:9" x14ac:dyDescent="0.2">
      <c r="A15742" t="s">
        <v>43343</v>
      </c>
      <c r="B15742" s="89">
        <v>1864</v>
      </c>
      <c r="C15742" s="89">
        <v>881</v>
      </c>
      <c r="D15742" s="89" t="s">
        <v>41104</v>
      </c>
      <c r="E15742" s="89" t="s">
        <v>26202</v>
      </c>
      <c r="F15742" s="89" t="s">
        <v>28409</v>
      </c>
      <c r="G15742" s="89" t="s">
        <v>20221</v>
      </c>
      <c r="H15742" s="89" t="s">
        <v>12993</v>
      </c>
      <c r="I15742" s="89" t="s">
        <v>13036</v>
      </c>
    </row>
    <row r="15743" spans="1:9" x14ac:dyDescent="0.2">
      <c r="A15743" t="s">
        <v>43344</v>
      </c>
      <c r="B15743" s="89">
        <v>872</v>
      </c>
      <c r="C15743" s="89">
        <v>974</v>
      </c>
      <c r="D15743" s="89" t="s">
        <v>21590</v>
      </c>
      <c r="E15743" s="89" t="s">
        <v>26791</v>
      </c>
      <c r="F15743" s="89" t="s">
        <v>40874</v>
      </c>
      <c r="G15743" s="89" t="s">
        <v>34172</v>
      </c>
      <c r="H15743" s="89" t="s">
        <v>12972</v>
      </c>
      <c r="I15743" s="89" t="s">
        <v>13557</v>
      </c>
    </row>
    <row r="15744" spans="1:9" x14ac:dyDescent="0.2">
      <c r="A15744" t="s">
        <v>43345</v>
      </c>
      <c r="B15744" s="89">
        <v>13882</v>
      </c>
      <c r="C15744" s="89">
        <v>5296</v>
      </c>
      <c r="D15744" s="89" t="s">
        <v>17450</v>
      </c>
      <c r="E15744" s="89" t="s">
        <v>43346</v>
      </c>
      <c r="F15744" s="89" t="s">
        <v>17253</v>
      </c>
      <c r="G15744" s="89" t="s">
        <v>14681</v>
      </c>
      <c r="H15744" s="89" t="s">
        <v>15786</v>
      </c>
      <c r="I15744" s="89" t="s">
        <v>14940</v>
      </c>
    </row>
    <row r="15745" spans="1:9" x14ac:dyDescent="0.2">
      <c r="A15745" t="s">
        <v>43347</v>
      </c>
      <c r="B15745" s="89">
        <v>4216</v>
      </c>
      <c r="C15745" s="89">
        <v>4569</v>
      </c>
      <c r="D15745" s="89" t="s">
        <v>43348</v>
      </c>
      <c r="E15745" s="89" t="s">
        <v>43349</v>
      </c>
      <c r="F15745" s="89" t="s">
        <v>43350</v>
      </c>
      <c r="G15745" s="89" t="s">
        <v>29807</v>
      </c>
      <c r="H15745" s="89" t="s">
        <v>13557</v>
      </c>
      <c r="I15745" s="89" t="s">
        <v>13390</v>
      </c>
    </row>
    <row r="15746" spans="1:9" x14ac:dyDescent="0.2">
      <c r="A15746" t="s">
        <v>43351</v>
      </c>
      <c r="B15746" s="89">
        <v>619</v>
      </c>
      <c r="C15746" s="89">
        <v>272</v>
      </c>
      <c r="D15746" s="89" t="s">
        <v>22304</v>
      </c>
      <c r="E15746" s="89" t="s">
        <v>20954</v>
      </c>
      <c r="F15746" s="89" t="s">
        <v>21815</v>
      </c>
      <c r="G15746" s="89" t="s">
        <v>16547</v>
      </c>
      <c r="H15746" s="89" t="s">
        <v>12993</v>
      </c>
      <c r="I15746" s="89">
        <v>0</v>
      </c>
    </row>
    <row r="15747" spans="1:9" x14ac:dyDescent="0.2">
      <c r="A15747" t="s">
        <v>43352</v>
      </c>
      <c r="B15747" s="89">
        <v>962</v>
      </c>
      <c r="C15747" s="89">
        <v>268</v>
      </c>
      <c r="D15747" s="89" t="s">
        <v>18793</v>
      </c>
      <c r="E15747" s="89" t="s">
        <v>17285</v>
      </c>
      <c r="F15747" s="89" t="s">
        <v>18929</v>
      </c>
      <c r="G15747" s="89" t="s">
        <v>18966</v>
      </c>
      <c r="H15747" s="89" t="s">
        <v>16277</v>
      </c>
      <c r="I15747" s="89" t="s">
        <v>15934</v>
      </c>
    </row>
    <row r="15748" spans="1:9" x14ac:dyDescent="0.2">
      <c r="A15748" t="s">
        <v>6386</v>
      </c>
      <c r="B15748" s="89">
        <v>271</v>
      </c>
      <c r="C15748" s="89">
        <v>42</v>
      </c>
      <c r="D15748" s="89" t="s">
        <v>18493</v>
      </c>
      <c r="E15748" s="89" t="s">
        <v>22763</v>
      </c>
      <c r="F15748" s="89" t="s">
        <v>14121</v>
      </c>
      <c r="G15748" s="89" t="s">
        <v>20685</v>
      </c>
      <c r="H15748" s="89" t="s">
        <v>15928</v>
      </c>
      <c r="I15748" s="89" t="s">
        <v>14804</v>
      </c>
    </row>
    <row r="15749" spans="1:9" x14ac:dyDescent="0.2">
      <c r="A15749" t="s">
        <v>43353</v>
      </c>
      <c r="B15749" s="89">
        <v>2277</v>
      </c>
      <c r="C15749" s="89">
        <v>1627</v>
      </c>
      <c r="D15749" s="89" t="s">
        <v>43354</v>
      </c>
      <c r="E15749" s="89" t="s">
        <v>19793</v>
      </c>
      <c r="F15749" s="89" t="s">
        <v>16957</v>
      </c>
      <c r="G15749" s="89" t="s">
        <v>24112</v>
      </c>
      <c r="H15749" s="89" t="s">
        <v>13340</v>
      </c>
      <c r="I15749" s="89" t="s">
        <v>13447</v>
      </c>
    </row>
    <row r="15750" spans="1:9" x14ac:dyDescent="0.2">
      <c r="A15750" t="s">
        <v>43355</v>
      </c>
      <c r="B15750" s="89">
        <v>945</v>
      </c>
      <c r="C15750" s="89">
        <v>303</v>
      </c>
      <c r="D15750" s="89" t="s">
        <v>20752</v>
      </c>
      <c r="E15750" s="89" t="s">
        <v>18685</v>
      </c>
      <c r="F15750" s="89" t="s">
        <v>16767</v>
      </c>
      <c r="G15750" s="89" t="s">
        <v>19834</v>
      </c>
      <c r="H15750" s="89" t="s">
        <v>18419</v>
      </c>
      <c r="I15750" s="89">
        <v>0</v>
      </c>
    </row>
    <row r="15751" spans="1:9" x14ac:dyDescent="0.2">
      <c r="A15751" t="s">
        <v>43356</v>
      </c>
      <c r="B15751" s="89">
        <v>68</v>
      </c>
      <c r="C15751" s="89">
        <v>144</v>
      </c>
      <c r="D15751" s="89" t="s">
        <v>16610</v>
      </c>
      <c r="E15751" s="89" t="s">
        <v>13687</v>
      </c>
      <c r="F15751" s="89" t="s">
        <v>15563</v>
      </c>
      <c r="G15751" s="89" t="s">
        <v>15404</v>
      </c>
      <c r="H15751" s="89" t="s">
        <v>87</v>
      </c>
      <c r="I15751" s="89" t="s">
        <v>20445</v>
      </c>
    </row>
    <row r="15752" spans="1:9" x14ac:dyDescent="0.2">
      <c r="A15752" t="s">
        <v>43357</v>
      </c>
      <c r="B15752" s="89">
        <v>153</v>
      </c>
      <c r="C15752" s="89">
        <v>53</v>
      </c>
      <c r="D15752" s="89" t="s">
        <v>21897</v>
      </c>
      <c r="E15752" s="89" t="s">
        <v>19009</v>
      </c>
      <c r="F15752" s="89" t="s">
        <v>13970</v>
      </c>
      <c r="G15752" s="89" t="s">
        <v>19934</v>
      </c>
      <c r="H15752" s="89" t="s">
        <v>15277</v>
      </c>
      <c r="I15752" s="89" t="s">
        <v>13687</v>
      </c>
    </row>
    <row r="15753" spans="1:9" x14ac:dyDescent="0.2">
      <c r="A15753" t="s">
        <v>43358</v>
      </c>
      <c r="B15753" s="89">
        <v>1199</v>
      </c>
      <c r="C15753" s="89">
        <v>628</v>
      </c>
      <c r="D15753" s="89" t="s">
        <v>5676</v>
      </c>
      <c r="E15753" s="89" t="s">
        <v>30476</v>
      </c>
      <c r="F15753" s="89" t="s">
        <v>19168</v>
      </c>
      <c r="G15753" s="89" t="s">
        <v>15665</v>
      </c>
      <c r="H15753" s="89">
        <v>0</v>
      </c>
      <c r="I15753" s="89" t="s">
        <v>43359</v>
      </c>
    </row>
    <row r="15754" spans="1:9" x14ac:dyDescent="0.2">
      <c r="A15754" t="s">
        <v>43360</v>
      </c>
      <c r="B15754" s="89">
        <v>3300</v>
      </c>
      <c r="C15754" s="89">
        <v>2252</v>
      </c>
      <c r="D15754" s="89" t="s">
        <v>43361</v>
      </c>
      <c r="E15754" s="89" t="s">
        <v>43362</v>
      </c>
      <c r="F15754" s="89" t="s">
        <v>19824</v>
      </c>
      <c r="G15754" s="89" t="s">
        <v>43363</v>
      </c>
      <c r="H15754" s="89" t="s">
        <v>12779</v>
      </c>
      <c r="I15754" s="89" t="s">
        <v>14783</v>
      </c>
    </row>
    <row r="15755" spans="1:9" x14ac:dyDescent="0.2">
      <c r="A15755" t="s">
        <v>43364</v>
      </c>
      <c r="B15755" s="89">
        <v>514</v>
      </c>
      <c r="C15755" s="89">
        <v>688</v>
      </c>
      <c r="D15755" s="89" t="s">
        <v>31482</v>
      </c>
      <c r="E15755" s="89" t="s">
        <v>14195</v>
      </c>
      <c r="F15755" s="89" t="s">
        <v>24706</v>
      </c>
      <c r="G15755" s="89" t="s">
        <v>43365</v>
      </c>
      <c r="H15755" s="89" t="s">
        <v>14217</v>
      </c>
      <c r="I15755" s="89" t="s">
        <v>14839</v>
      </c>
    </row>
    <row r="15756" spans="1:9" x14ac:dyDescent="0.2">
      <c r="A15756" t="s">
        <v>43366</v>
      </c>
      <c r="B15756" s="89">
        <v>2806</v>
      </c>
      <c r="C15756" s="89">
        <v>1278</v>
      </c>
      <c r="D15756" s="89" t="s">
        <v>43367</v>
      </c>
      <c r="E15756" s="89" t="s">
        <v>40484</v>
      </c>
      <c r="F15756" s="89" t="s">
        <v>21985</v>
      </c>
      <c r="G15756" s="89" t="s">
        <v>43368</v>
      </c>
      <c r="H15756" s="89" t="s">
        <v>13163</v>
      </c>
      <c r="I15756" s="89" t="s">
        <v>16030</v>
      </c>
    </row>
    <row r="15757" spans="1:9" x14ac:dyDescent="0.2">
      <c r="A15757" t="s">
        <v>43369</v>
      </c>
      <c r="B15757" s="89">
        <v>186</v>
      </c>
      <c r="C15757" s="89">
        <v>64</v>
      </c>
      <c r="D15757" s="89" t="s">
        <v>5672</v>
      </c>
      <c r="E15757" s="89" t="s">
        <v>16465</v>
      </c>
      <c r="F15757" s="89" t="s">
        <v>15539</v>
      </c>
      <c r="G15757" s="89">
        <v>0</v>
      </c>
      <c r="H15757" s="89" t="s">
        <v>15677</v>
      </c>
      <c r="I15757" s="89" t="s">
        <v>17979</v>
      </c>
    </row>
    <row r="15758" spans="1:9" x14ac:dyDescent="0.2">
      <c r="A15758" t="s">
        <v>43370</v>
      </c>
      <c r="B15758" s="89">
        <v>0</v>
      </c>
      <c r="C15758" s="89">
        <v>0</v>
      </c>
      <c r="D15758" s="89" t="s">
        <v>5672</v>
      </c>
      <c r="E15758" s="89">
        <v>0</v>
      </c>
      <c r="F15758" s="89">
        <v>0</v>
      </c>
      <c r="G15758" s="89">
        <v>0</v>
      </c>
      <c r="H15758" s="89">
        <v>0</v>
      </c>
      <c r="I15758" s="89">
        <v>0</v>
      </c>
    </row>
    <row r="15759" spans="1:9" x14ac:dyDescent="0.2">
      <c r="A15759" t="s">
        <v>43371</v>
      </c>
      <c r="B15759" s="89">
        <v>0</v>
      </c>
      <c r="C15759" s="89">
        <v>0</v>
      </c>
      <c r="D15759" s="89" t="s">
        <v>5672</v>
      </c>
      <c r="E15759" s="89">
        <v>0</v>
      </c>
      <c r="F15759" s="89">
        <v>0</v>
      </c>
      <c r="G15759" s="89">
        <v>0</v>
      </c>
      <c r="H15759" s="89">
        <v>0</v>
      </c>
      <c r="I15759" s="89">
        <v>0</v>
      </c>
    </row>
    <row r="15760" spans="1:9" x14ac:dyDescent="0.2">
      <c r="A15760" t="s">
        <v>43372</v>
      </c>
      <c r="B15760" s="89">
        <v>307</v>
      </c>
      <c r="C15760" s="89">
        <v>234</v>
      </c>
      <c r="D15760" s="89" t="s">
        <v>17344</v>
      </c>
      <c r="E15760" s="89" t="s">
        <v>26160</v>
      </c>
      <c r="F15760" s="89" t="s">
        <v>23359</v>
      </c>
      <c r="G15760" s="89" t="s">
        <v>15986</v>
      </c>
      <c r="H15760" s="89" t="s">
        <v>12906</v>
      </c>
      <c r="I15760" s="89" t="s">
        <v>16186</v>
      </c>
    </row>
    <row r="15761" spans="1:9" x14ac:dyDescent="0.2">
      <c r="A15761" t="s">
        <v>43373</v>
      </c>
      <c r="B15761" s="89">
        <v>2</v>
      </c>
      <c r="C15761" s="89">
        <v>76</v>
      </c>
      <c r="D15761" s="89" t="s">
        <v>5678</v>
      </c>
      <c r="E15761" s="89" t="s">
        <v>13724</v>
      </c>
      <c r="F15761" s="89" t="s">
        <v>19504</v>
      </c>
      <c r="G15761" s="89" t="s">
        <v>15524</v>
      </c>
      <c r="H15761" s="89" t="s">
        <v>18859</v>
      </c>
      <c r="I15761" s="89" t="s">
        <v>18983</v>
      </c>
    </row>
    <row r="15762" spans="1:9" x14ac:dyDescent="0.2">
      <c r="A15762" t="s">
        <v>43374</v>
      </c>
      <c r="B15762" s="89">
        <v>1967</v>
      </c>
      <c r="C15762" s="89">
        <v>904</v>
      </c>
      <c r="D15762" s="89" t="s">
        <v>20121</v>
      </c>
      <c r="E15762" s="89" t="s">
        <v>15407</v>
      </c>
      <c r="F15762" s="89" t="s">
        <v>18937</v>
      </c>
      <c r="G15762" s="89" t="s">
        <v>26142</v>
      </c>
      <c r="H15762" s="89" t="s">
        <v>16713</v>
      </c>
      <c r="I15762" s="89" t="s">
        <v>15541</v>
      </c>
    </row>
    <row r="15763" spans="1:9" x14ac:dyDescent="0.2">
      <c r="A15763" t="s">
        <v>43375</v>
      </c>
      <c r="B15763" s="89">
        <v>345</v>
      </c>
      <c r="C15763" s="89">
        <v>174</v>
      </c>
      <c r="D15763" s="89" t="s">
        <v>18236</v>
      </c>
      <c r="E15763" s="89" t="s">
        <v>18539</v>
      </c>
      <c r="F15763" s="89" t="s">
        <v>16550</v>
      </c>
      <c r="G15763" s="89" t="s">
        <v>26869</v>
      </c>
      <c r="H15763" s="89">
        <v>0</v>
      </c>
      <c r="I15763" s="89" t="s">
        <v>13643</v>
      </c>
    </row>
    <row r="15764" spans="1:9" x14ac:dyDescent="0.2">
      <c r="A15764" t="s">
        <v>43376</v>
      </c>
      <c r="B15764" s="89">
        <v>432</v>
      </c>
      <c r="C15764" s="89">
        <v>126</v>
      </c>
      <c r="D15764" s="89" t="s">
        <v>18658</v>
      </c>
      <c r="E15764" s="89" t="s">
        <v>30031</v>
      </c>
      <c r="F15764" s="89" t="s">
        <v>17901</v>
      </c>
      <c r="G15764" s="89" t="s">
        <v>16727</v>
      </c>
      <c r="H15764" s="89" t="s">
        <v>15200</v>
      </c>
      <c r="I15764" s="89">
        <v>0</v>
      </c>
    </row>
    <row r="15765" spans="1:9" x14ac:dyDescent="0.2">
      <c r="A15765" t="s">
        <v>43377</v>
      </c>
      <c r="B15765" s="89">
        <v>136</v>
      </c>
      <c r="C15765" s="89">
        <v>32</v>
      </c>
      <c r="D15765" s="89" t="s">
        <v>5675</v>
      </c>
      <c r="E15765" s="89" t="s">
        <v>16548</v>
      </c>
      <c r="F15765" s="89" t="s">
        <v>16875</v>
      </c>
      <c r="G15765" s="89" t="s">
        <v>14005</v>
      </c>
      <c r="H15765" s="89" t="s">
        <v>15200</v>
      </c>
      <c r="I15765" s="89" t="s">
        <v>20445</v>
      </c>
    </row>
    <row r="15766" spans="1:9" x14ac:dyDescent="0.2">
      <c r="A15766" t="s">
        <v>43378</v>
      </c>
      <c r="B15766" s="89">
        <v>4237</v>
      </c>
      <c r="C15766" s="89">
        <v>1107</v>
      </c>
      <c r="D15766" s="89" t="s">
        <v>43379</v>
      </c>
      <c r="E15766" s="89" t="s">
        <v>43380</v>
      </c>
      <c r="F15766" s="89" t="s">
        <v>22908</v>
      </c>
      <c r="G15766" s="89" t="s">
        <v>43381</v>
      </c>
      <c r="H15766" s="89" t="s">
        <v>18215</v>
      </c>
      <c r="I15766" s="89" t="s">
        <v>14114</v>
      </c>
    </row>
    <row r="15767" spans="1:9" x14ac:dyDescent="0.2">
      <c r="A15767" t="s">
        <v>43382</v>
      </c>
      <c r="B15767" s="89">
        <v>780</v>
      </c>
      <c r="C15767" s="89">
        <v>557</v>
      </c>
      <c r="D15767" s="89" t="s">
        <v>22452</v>
      </c>
      <c r="E15767" s="89" t="s">
        <v>30973</v>
      </c>
      <c r="F15767" s="89" t="s">
        <v>26681</v>
      </c>
      <c r="G15767" s="89" t="s">
        <v>40881</v>
      </c>
      <c r="H15767" s="89" t="s">
        <v>13748</v>
      </c>
      <c r="I15767" s="89">
        <v>0</v>
      </c>
    </row>
    <row r="15768" spans="1:9" x14ac:dyDescent="0.2">
      <c r="A15768" t="s">
        <v>43383</v>
      </c>
      <c r="B15768" s="89">
        <v>1415</v>
      </c>
      <c r="C15768" s="89">
        <v>616</v>
      </c>
      <c r="D15768" s="89" t="s">
        <v>18493</v>
      </c>
      <c r="E15768" s="89" t="s">
        <v>43185</v>
      </c>
      <c r="F15768" s="89" t="s">
        <v>22458</v>
      </c>
      <c r="G15768" s="89" t="s">
        <v>17743</v>
      </c>
      <c r="H15768" s="89" t="s">
        <v>16643</v>
      </c>
      <c r="I15768" s="89" t="s">
        <v>19402</v>
      </c>
    </row>
    <row r="15769" spans="1:9" x14ac:dyDescent="0.2">
      <c r="A15769" t="s">
        <v>43384</v>
      </c>
      <c r="B15769" s="89">
        <v>36</v>
      </c>
      <c r="C15769" s="89">
        <v>10</v>
      </c>
      <c r="D15769" s="89" t="s">
        <v>5678</v>
      </c>
      <c r="E15769" s="89" t="s">
        <v>15908</v>
      </c>
      <c r="F15769" s="89" t="s">
        <v>15758</v>
      </c>
      <c r="G15769" s="89" t="s">
        <v>13913</v>
      </c>
      <c r="H15769" s="89">
        <v>0</v>
      </c>
      <c r="I15769" s="89">
        <v>0</v>
      </c>
    </row>
    <row r="15770" spans="1:9" x14ac:dyDescent="0.2">
      <c r="A15770" t="s">
        <v>43385</v>
      </c>
      <c r="B15770" s="89">
        <v>556</v>
      </c>
      <c r="C15770" s="89">
        <v>176</v>
      </c>
      <c r="D15770" s="89" t="s">
        <v>17474</v>
      </c>
      <c r="E15770" s="89" t="s">
        <v>21855</v>
      </c>
      <c r="F15770" s="89" t="s">
        <v>19877</v>
      </c>
      <c r="G15770" s="89" t="s">
        <v>13684</v>
      </c>
      <c r="H15770" s="89" t="s">
        <v>17084</v>
      </c>
      <c r="I15770" s="89" t="s">
        <v>17963</v>
      </c>
    </row>
    <row r="15771" spans="1:9" x14ac:dyDescent="0.2">
      <c r="A15771" t="s">
        <v>43386</v>
      </c>
      <c r="B15771" s="89">
        <v>137</v>
      </c>
      <c r="C15771" s="89">
        <v>92</v>
      </c>
      <c r="D15771" s="89" t="s">
        <v>5673</v>
      </c>
      <c r="E15771" s="89" t="s">
        <v>19275</v>
      </c>
      <c r="F15771" s="89" t="s">
        <v>24220</v>
      </c>
      <c r="G15771" s="89" t="s">
        <v>13036</v>
      </c>
      <c r="H15771" s="89">
        <v>0</v>
      </c>
      <c r="I15771" s="89" t="s">
        <v>23225</v>
      </c>
    </row>
    <row r="15772" spans="1:9" x14ac:dyDescent="0.2">
      <c r="A15772" t="s">
        <v>43387</v>
      </c>
      <c r="B15772" s="89">
        <v>7</v>
      </c>
      <c r="C15772" s="89">
        <v>27</v>
      </c>
      <c r="D15772" s="89" t="s">
        <v>17457</v>
      </c>
      <c r="E15772" s="89" t="s">
        <v>13605</v>
      </c>
      <c r="F15772" s="89" t="s">
        <v>15539</v>
      </c>
      <c r="G15772" s="89" t="s">
        <v>18495</v>
      </c>
      <c r="H15772" s="89" t="s">
        <v>15227</v>
      </c>
      <c r="I15772" s="89" t="s">
        <v>15093</v>
      </c>
    </row>
    <row r="15773" spans="1:9" x14ac:dyDescent="0.2">
      <c r="A15773" t="s">
        <v>43388</v>
      </c>
      <c r="B15773" s="89">
        <v>140</v>
      </c>
      <c r="C15773" s="89">
        <v>147</v>
      </c>
      <c r="D15773" s="89" t="s">
        <v>18315</v>
      </c>
      <c r="E15773" s="89" t="s">
        <v>20132</v>
      </c>
      <c r="F15773" s="89" t="s">
        <v>17565</v>
      </c>
      <c r="G15773" s="89" t="s">
        <v>20060</v>
      </c>
      <c r="H15773" s="89" t="s">
        <v>14804</v>
      </c>
      <c r="I15773" s="89" t="s">
        <v>13340</v>
      </c>
    </row>
    <row r="15774" spans="1:9" x14ac:dyDescent="0.2">
      <c r="A15774" t="s">
        <v>43389</v>
      </c>
      <c r="B15774" s="89">
        <v>3082</v>
      </c>
      <c r="C15774" s="89">
        <v>1353</v>
      </c>
      <c r="D15774" s="89" t="s">
        <v>20840</v>
      </c>
      <c r="E15774" s="89" t="s">
        <v>42860</v>
      </c>
      <c r="F15774" s="89" t="s">
        <v>12845</v>
      </c>
      <c r="G15774" s="89" t="s">
        <v>20643</v>
      </c>
      <c r="H15774" s="89" t="s">
        <v>15973</v>
      </c>
      <c r="I15774" s="89" t="s">
        <v>15979</v>
      </c>
    </row>
    <row r="15775" spans="1:9" x14ac:dyDescent="0.2">
      <c r="A15775" t="s">
        <v>43390</v>
      </c>
      <c r="B15775" s="89">
        <v>3903</v>
      </c>
      <c r="C15775" s="89">
        <v>3099</v>
      </c>
      <c r="D15775" s="89" t="s">
        <v>43391</v>
      </c>
      <c r="E15775" s="89" t="s">
        <v>36002</v>
      </c>
      <c r="F15775" s="89" t="s">
        <v>28618</v>
      </c>
      <c r="G15775" s="89" t="s">
        <v>43392</v>
      </c>
      <c r="H15775" s="89" t="s">
        <v>14417</v>
      </c>
      <c r="I15775" s="89" t="s">
        <v>13013</v>
      </c>
    </row>
    <row r="15776" spans="1:9" x14ac:dyDescent="0.2">
      <c r="A15776" t="s">
        <v>43393</v>
      </c>
      <c r="B15776" s="89">
        <v>1473</v>
      </c>
      <c r="C15776" s="89">
        <v>960</v>
      </c>
      <c r="D15776" s="89" t="s">
        <v>23360</v>
      </c>
      <c r="E15776" s="89" t="s">
        <v>14039</v>
      </c>
      <c r="F15776" s="89" t="s">
        <v>24595</v>
      </c>
      <c r="G15776" s="89" t="s">
        <v>18648</v>
      </c>
      <c r="H15776" s="89" t="s">
        <v>13913</v>
      </c>
      <c r="I15776" s="89" t="s">
        <v>19058</v>
      </c>
    </row>
    <row r="15777" spans="1:9" x14ac:dyDescent="0.2">
      <c r="A15777" t="s">
        <v>43394</v>
      </c>
      <c r="B15777" s="89">
        <v>612</v>
      </c>
      <c r="C15777" s="89">
        <v>345</v>
      </c>
      <c r="D15777" s="89" t="s">
        <v>17932</v>
      </c>
      <c r="E15777" s="89" t="s">
        <v>16011</v>
      </c>
      <c r="F15777" s="89" t="s">
        <v>19888</v>
      </c>
      <c r="G15777" s="89" t="s">
        <v>20413</v>
      </c>
      <c r="H15777" s="89">
        <v>0</v>
      </c>
      <c r="I15777" s="89" t="s">
        <v>14665</v>
      </c>
    </row>
    <row r="15778" spans="1:9" x14ac:dyDescent="0.2">
      <c r="A15778" t="s">
        <v>43395</v>
      </c>
      <c r="B15778" s="89">
        <v>384</v>
      </c>
      <c r="C15778" s="89">
        <v>90</v>
      </c>
      <c r="D15778" s="89" t="s">
        <v>17101</v>
      </c>
      <c r="E15778" s="89" t="s">
        <v>16577</v>
      </c>
      <c r="F15778" s="89" t="s">
        <v>16686</v>
      </c>
      <c r="G15778" s="89" t="s">
        <v>21121</v>
      </c>
      <c r="H15778" s="89" t="s">
        <v>15234</v>
      </c>
      <c r="I15778" s="89">
        <v>0</v>
      </c>
    </row>
    <row r="15779" spans="1:9" x14ac:dyDescent="0.2">
      <c r="A15779" t="s">
        <v>5886</v>
      </c>
      <c r="B15779" s="89">
        <v>639</v>
      </c>
      <c r="C15779" s="89">
        <v>157</v>
      </c>
      <c r="D15779" s="89" t="s">
        <v>17684</v>
      </c>
      <c r="E15779" s="89" t="s">
        <v>17600</v>
      </c>
      <c r="F15779" s="89" t="s">
        <v>20128</v>
      </c>
      <c r="G15779" s="89" t="s">
        <v>19959</v>
      </c>
      <c r="H15779" s="89" t="s">
        <v>15113</v>
      </c>
      <c r="I15779" s="89">
        <v>0</v>
      </c>
    </row>
    <row r="15780" spans="1:9" x14ac:dyDescent="0.2">
      <c r="A15780" t="s">
        <v>43396</v>
      </c>
      <c r="B15780" s="89">
        <v>302</v>
      </c>
      <c r="C15780" s="89">
        <v>39</v>
      </c>
      <c r="D15780" s="89" t="s">
        <v>19638</v>
      </c>
      <c r="E15780" s="89" t="s">
        <v>18979</v>
      </c>
      <c r="F15780" s="89" t="s">
        <v>17472</v>
      </c>
      <c r="G15780" s="89" t="s">
        <v>20591</v>
      </c>
      <c r="H15780" s="89" t="s">
        <v>16916</v>
      </c>
      <c r="I15780" s="89" t="s">
        <v>22600</v>
      </c>
    </row>
    <row r="15781" spans="1:9" x14ac:dyDescent="0.2">
      <c r="A15781" t="s">
        <v>43397</v>
      </c>
      <c r="B15781" s="89">
        <v>6078</v>
      </c>
      <c r="C15781" s="89">
        <v>1988</v>
      </c>
      <c r="D15781" s="89" t="s">
        <v>43398</v>
      </c>
      <c r="E15781" s="89" t="s">
        <v>43399</v>
      </c>
      <c r="F15781" s="89" t="s">
        <v>21285</v>
      </c>
      <c r="G15781" s="89" t="s">
        <v>27600</v>
      </c>
      <c r="H15781" s="89" t="s">
        <v>15057</v>
      </c>
      <c r="I15781" s="89" t="s">
        <v>15493</v>
      </c>
    </row>
    <row r="15782" spans="1:9" x14ac:dyDescent="0.2">
      <c r="A15782" t="s">
        <v>43400</v>
      </c>
      <c r="B15782" s="89">
        <v>2875</v>
      </c>
      <c r="C15782" s="89">
        <v>1373</v>
      </c>
      <c r="D15782" s="89" t="s">
        <v>29863</v>
      </c>
      <c r="E15782" s="89" t="s">
        <v>43401</v>
      </c>
      <c r="F15782" s="89" t="s">
        <v>17003</v>
      </c>
      <c r="G15782" s="89" t="s">
        <v>23339</v>
      </c>
      <c r="H15782" s="89" t="s">
        <v>12816</v>
      </c>
      <c r="I15782" s="89" t="s">
        <v>14581</v>
      </c>
    </row>
    <row r="15783" spans="1:9" x14ac:dyDescent="0.2">
      <c r="A15783" t="s">
        <v>43402</v>
      </c>
      <c r="B15783" s="89">
        <v>1924</v>
      </c>
      <c r="C15783" s="89">
        <v>1708</v>
      </c>
      <c r="D15783" s="89" t="s">
        <v>20760</v>
      </c>
      <c r="E15783" s="89" t="s">
        <v>22964</v>
      </c>
      <c r="F15783" s="89" t="s">
        <v>19692</v>
      </c>
      <c r="G15783" s="89" t="s">
        <v>24856</v>
      </c>
      <c r="H15783" s="89" t="s">
        <v>13062</v>
      </c>
      <c r="I15783" s="89" t="s">
        <v>16343</v>
      </c>
    </row>
    <row r="15784" spans="1:9" x14ac:dyDescent="0.2">
      <c r="A15784" t="s">
        <v>43403</v>
      </c>
      <c r="B15784" s="89">
        <v>212</v>
      </c>
      <c r="C15784" s="89">
        <v>185</v>
      </c>
      <c r="D15784" s="89" t="s">
        <v>18288</v>
      </c>
      <c r="E15784" s="89" t="s">
        <v>19472</v>
      </c>
      <c r="F15784" s="89" t="s">
        <v>18584</v>
      </c>
      <c r="G15784" s="89" t="s">
        <v>17133</v>
      </c>
      <c r="H15784" s="89" t="s">
        <v>14304</v>
      </c>
      <c r="I15784" s="89" t="s">
        <v>18241</v>
      </c>
    </row>
    <row r="15785" spans="1:9" x14ac:dyDescent="0.2">
      <c r="A15785" t="s">
        <v>43404</v>
      </c>
      <c r="B15785" s="89">
        <v>10</v>
      </c>
      <c r="C15785" s="89">
        <v>0</v>
      </c>
      <c r="D15785" s="89" t="s">
        <v>6516</v>
      </c>
      <c r="E15785" s="89" t="s">
        <v>95</v>
      </c>
      <c r="F15785" s="89">
        <v>0</v>
      </c>
      <c r="G15785" s="89" t="s">
        <v>14866</v>
      </c>
      <c r="H15785" s="89">
        <v>0</v>
      </c>
      <c r="I15785" s="89">
        <v>0</v>
      </c>
    </row>
    <row r="15786" spans="1:9" x14ac:dyDescent="0.2">
      <c r="A15786" t="s">
        <v>43405</v>
      </c>
      <c r="B15786" s="89">
        <v>97</v>
      </c>
      <c r="C15786" s="89">
        <v>44</v>
      </c>
      <c r="D15786" s="89" t="s">
        <v>17870</v>
      </c>
      <c r="E15786" s="89" t="s">
        <v>16379</v>
      </c>
      <c r="F15786" s="89" t="s">
        <v>15836</v>
      </c>
      <c r="G15786" s="89" t="s">
        <v>18951</v>
      </c>
      <c r="H15786" s="89">
        <v>0</v>
      </c>
      <c r="I15786" s="89">
        <v>0</v>
      </c>
    </row>
    <row r="15787" spans="1:9" x14ac:dyDescent="0.2">
      <c r="A15787" t="s">
        <v>43406</v>
      </c>
      <c r="B15787" s="89">
        <v>0</v>
      </c>
      <c r="C15787" s="89">
        <v>0</v>
      </c>
      <c r="D15787" s="89" t="s">
        <v>5672</v>
      </c>
      <c r="E15787" s="89">
        <v>0</v>
      </c>
      <c r="F15787" s="89">
        <v>0</v>
      </c>
      <c r="G15787" s="89">
        <v>0</v>
      </c>
      <c r="H15787" s="89">
        <v>0</v>
      </c>
      <c r="I15787" s="89">
        <v>0</v>
      </c>
    </row>
  </sheetData>
  <mergeCells count="3">
    <mergeCell ref="B3:D3"/>
    <mergeCell ref="E3:G3"/>
    <mergeCell ref="H3:I3"/>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2EFF3-C607-3743-9D53-5D4DBF6A201F}">
  <dimension ref="A1:EA664"/>
  <sheetViews>
    <sheetView zoomScale="90" workbookViewId="0">
      <pane ySplit="6" topLeftCell="A7" activePane="bottomLeft" state="frozen"/>
      <selection pane="bottomLeft" sqref="A1:P1"/>
    </sheetView>
  </sheetViews>
  <sheetFormatPr baseColWidth="10" defaultRowHeight="16" x14ac:dyDescent="0.2"/>
  <cols>
    <col min="1" max="2" width="9" customWidth="1"/>
    <col min="3" max="3" width="11.33203125" customWidth="1"/>
    <col min="6" max="6" width="26.6640625" customWidth="1"/>
    <col min="8" max="8" width="54.83203125" customWidth="1"/>
    <col min="9" max="9" width="7" style="81" customWidth="1"/>
    <col min="10" max="11" width="7" style="46" customWidth="1"/>
    <col min="12" max="13" width="7.83203125" customWidth="1"/>
    <col min="14" max="16" width="9.33203125" customWidth="1"/>
    <col min="17" max="17" width="9.5" style="81" customWidth="1"/>
    <col min="18" max="19" width="6" style="46" customWidth="1"/>
    <col min="20" max="20" width="6" style="64" customWidth="1"/>
    <col min="21" max="21" width="16.6640625" customWidth="1"/>
    <col min="22" max="22" width="9.6640625" customWidth="1"/>
    <col min="23" max="23" width="12" customWidth="1"/>
    <col min="34" max="34" width="13" customWidth="1"/>
    <col min="39" max="39" width="14.83203125" customWidth="1"/>
    <col min="43" max="50" width="8.83203125" customWidth="1"/>
    <col min="65" max="72" width="6.33203125" customWidth="1"/>
    <col min="75" max="82" width="6.83203125" customWidth="1"/>
    <col min="84" max="91" width="7" customWidth="1"/>
  </cols>
  <sheetData>
    <row r="1" spans="1:131" ht="67" customHeight="1" x14ac:dyDescent="0.2">
      <c r="A1" s="682" t="s">
        <v>46038</v>
      </c>
      <c r="B1" s="683"/>
      <c r="C1" s="683"/>
      <c r="D1" s="683"/>
      <c r="E1" s="683"/>
      <c r="F1" s="683"/>
      <c r="G1" s="683"/>
      <c r="H1" s="683"/>
      <c r="I1" s="683"/>
      <c r="J1" s="683"/>
      <c r="K1" s="683"/>
      <c r="L1" s="683"/>
      <c r="M1" s="683"/>
      <c r="N1" s="683"/>
      <c r="O1" s="683"/>
      <c r="P1" s="683"/>
      <c r="Q1" s="91"/>
      <c r="R1" s="62"/>
      <c r="S1" s="62"/>
      <c r="T1" s="65"/>
      <c r="U1" s="486"/>
      <c r="V1" s="90"/>
      <c r="W1" s="62"/>
      <c r="X1" s="117"/>
      <c r="Y1" s="117"/>
      <c r="Z1" s="117"/>
      <c r="AA1" s="117"/>
      <c r="AB1" s="73"/>
      <c r="AC1" s="65"/>
      <c r="AD1" s="62"/>
      <c r="AE1" s="73"/>
      <c r="AF1" s="73"/>
      <c r="AG1" s="117"/>
      <c r="AH1" s="73"/>
      <c r="AI1" s="62"/>
      <c r="AJ1" s="62"/>
      <c r="AK1" s="42"/>
      <c r="AL1" s="117"/>
      <c r="AM1" s="42"/>
      <c r="AN1" s="42"/>
      <c r="AO1" s="42"/>
      <c r="AP1" s="42"/>
      <c r="AQ1" s="91"/>
      <c r="AR1" s="91"/>
      <c r="AS1" s="91"/>
      <c r="AT1" s="91"/>
      <c r="AU1" s="62"/>
      <c r="AV1" s="62"/>
      <c r="AW1" s="62"/>
      <c r="AX1" s="62"/>
      <c r="AY1" s="42"/>
      <c r="AZ1" s="42"/>
      <c r="BA1" s="42"/>
      <c r="BB1" s="42"/>
      <c r="BC1" s="42"/>
      <c r="BD1" s="42"/>
      <c r="BE1" s="42"/>
      <c r="BF1" s="42"/>
      <c r="BG1" s="42"/>
      <c r="BH1" s="42"/>
      <c r="BI1" s="42"/>
      <c r="BJ1" s="42"/>
      <c r="BK1" s="42"/>
      <c r="BL1" s="42"/>
      <c r="BM1" s="62"/>
      <c r="BN1" s="62"/>
      <c r="BO1" s="62"/>
      <c r="BP1" s="62"/>
      <c r="BQ1" s="62"/>
      <c r="BR1" s="62"/>
      <c r="BS1" s="62"/>
      <c r="BT1" s="62"/>
      <c r="BU1" s="6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row>
    <row r="2" spans="1:131" x14ac:dyDescent="0.2">
      <c r="A2" s="71"/>
      <c r="B2" s="71"/>
      <c r="C2" s="71"/>
      <c r="D2" s="71"/>
      <c r="E2" s="71"/>
      <c r="F2" s="71"/>
      <c r="G2" s="71"/>
      <c r="H2" s="71"/>
      <c r="I2" s="610"/>
      <c r="J2" s="71"/>
      <c r="K2" s="71"/>
      <c r="L2" s="118"/>
      <c r="M2" s="118"/>
      <c r="N2" s="117"/>
      <c r="O2" s="117"/>
      <c r="P2" s="117"/>
      <c r="Q2" s="91"/>
      <c r="R2" s="62"/>
      <c r="S2" s="62"/>
      <c r="T2" s="65"/>
      <c r="U2" s="116"/>
      <c r="V2" s="90"/>
      <c r="W2" s="62"/>
      <c r="X2" s="117"/>
      <c r="Y2" s="117"/>
      <c r="Z2" s="117"/>
      <c r="AA2" s="117"/>
      <c r="AB2" s="73"/>
      <c r="AC2" s="65"/>
      <c r="AD2" s="62"/>
      <c r="AE2" s="73"/>
      <c r="AF2" s="73"/>
      <c r="AG2" s="117"/>
      <c r="AH2" s="73"/>
      <c r="AI2" s="62"/>
      <c r="AJ2" s="62"/>
      <c r="AK2" s="42"/>
      <c r="AL2" s="117"/>
      <c r="AM2" s="42"/>
      <c r="AN2" s="42"/>
      <c r="AO2" s="42"/>
      <c r="AP2" s="42"/>
      <c r="AQ2" s="91"/>
      <c r="AR2" s="91"/>
      <c r="AS2" s="91"/>
      <c r="AT2" s="91"/>
      <c r="AU2" s="62"/>
      <c r="AV2" s="62"/>
      <c r="AW2" s="62"/>
      <c r="AX2" s="62"/>
      <c r="AY2" s="42"/>
      <c r="AZ2" s="42"/>
      <c r="BA2" s="42"/>
      <c r="BB2" s="42"/>
      <c r="BC2" s="42"/>
      <c r="BD2" s="42"/>
      <c r="BE2" s="42"/>
      <c r="BF2" s="42"/>
      <c r="BG2" s="42"/>
      <c r="BH2" s="42"/>
      <c r="BI2" s="42"/>
      <c r="BJ2" s="42"/>
      <c r="BK2" s="42"/>
      <c r="BL2" s="42"/>
      <c r="BM2" s="62"/>
      <c r="BN2" s="62"/>
      <c r="BO2" s="62"/>
      <c r="BP2" s="62"/>
      <c r="BQ2" s="62"/>
      <c r="BR2" s="62"/>
      <c r="BS2" s="62"/>
      <c r="BT2" s="62"/>
      <c r="BU2" s="6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row>
    <row r="3" spans="1:131" x14ac:dyDescent="0.2">
      <c r="A3" s="56"/>
      <c r="B3" s="42"/>
      <c r="C3" s="91"/>
      <c r="D3" s="42"/>
      <c r="E3" s="73"/>
      <c r="F3" s="42"/>
      <c r="G3" s="42"/>
      <c r="H3" s="42"/>
      <c r="I3" s="91"/>
      <c r="J3" s="62"/>
      <c r="K3" s="62"/>
      <c r="L3" s="42"/>
      <c r="M3" s="42"/>
      <c r="N3" s="42"/>
      <c r="O3" s="42"/>
      <c r="P3" s="42"/>
      <c r="Q3" s="91"/>
      <c r="R3" s="62"/>
      <c r="S3" s="62"/>
      <c r="T3" s="65"/>
      <c r="U3" s="91"/>
      <c r="V3" s="90"/>
      <c r="W3" s="62"/>
      <c r="X3" s="42"/>
      <c r="Y3" s="42"/>
      <c r="Z3" s="73" t="s">
        <v>6305</v>
      </c>
      <c r="AA3" s="73" t="s">
        <v>6305</v>
      </c>
      <c r="AB3" s="73"/>
      <c r="AC3" s="65"/>
      <c r="AD3" s="62"/>
      <c r="AE3" s="42"/>
      <c r="AF3" s="42"/>
      <c r="AG3" s="73" t="s">
        <v>6305</v>
      </c>
      <c r="AH3" s="73"/>
      <c r="AI3" s="62"/>
      <c r="AJ3" s="62"/>
      <c r="AK3" s="42"/>
      <c r="AL3" s="73" t="s">
        <v>6305</v>
      </c>
      <c r="AM3" s="42"/>
      <c r="AN3" s="42"/>
      <c r="AO3" s="42"/>
      <c r="AP3" s="42"/>
      <c r="AQ3" s="91"/>
      <c r="AR3" s="91"/>
      <c r="AS3" s="91"/>
      <c r="AT3" s="91"/>
      <c r="AU3" s="62"/>
      <c r="AV3" s="62"/>
      <c r="AW3" s="62"/>
      <c r="AX3" s="62"/>
      <c r="AY3" s="42"/>
      <c r="AZ3" s="42"/>
      <c r="BA3" s="42"/>
      <c r="BB3" s="42"/>
      <c r="BC3" s="42"/>
      <c r="BD3" s="42"/>
      <c r="BE3" s="42"/>
      <c r="BF3" s="42"/>
      <c r="BG3" s="42"/>
      <c r="BH3" s="42"/>
      <c r="BI3" s="42"/>
      <c r="BJ3" s="42"/>
      <c r="BK3" s="42"/>
      <c r="BL3" s="42"/>
      <c r="BM3" s="62"/>
      <c r="BN3" s="62"/>
      <c r="BO3" s="62"/>
      <c r="BP3" s="62"/>
      <c r="BQ3" s="62"/>
      <c r="BR3" s="62"/>
      <c r="BS3" s="62"/>
      <c r="BT3" s="62"/>
      <c r="BU3" s="6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row>
    <row r="4" spans="1:131" ht="17" customHeight="1" x14ac:dyDescent="0.2">
      <c r="A4" s="692" t="s">
        <v>45806</v>
      </c>
      <c r="B4" s="692"/>
      <c r="C4" s="692"/>
      <c r="D4" s="692"/>
      <c r="E4" s="693" t="s">
        <v>45816</v>
      </c>
      <c r="F4" s="687" t="s">
        <v>7501</v>
      </c>
      <c r="G4" s="687"/>
      <c r="H4" s="687"/>
      <c r="I4" s="687"/>
      <c r="J4" s="687"/>
      <c r="K4" s="687"/>
      <c r="L4" s="686" t="s">
        <v>16061</v>
      </c>
      <c r="M4" s="684"/>
      <c r="N4" s="684"/>
      <c r="O4" s="684"/>
      <c r="P4" s="685"/>
      <c r="Q4" s="681" t="s">
        <v>45808</v>
      </c>
      <c r="R4" s="681"/>
      <c r="S4" s="681"/>
      <c r="T4" s="681"/>
      <c r="U4" s="703" t="s">
        <v>45817</v>
      </c>
      <c r="V4" s="684"/>
      <c r="W4" s="684"/>
      <c r="X4" s="684"/>
      <c r="Y4" s="684"/>
      <c r="Z4" s="684"/>
      <c r="AA4" s="684"/>
      <c r="AB4" s="684"/>
      <c r="AC4" s="684"/>
      <c r="AD4" s="684"/>
      <c r="AE4" s="684"/>
      <c r="AF4" s="684"/>
      <c r="AG4" s="684"/>
      <c r="AH4" s="684"/>
      <c r="AI4" s="684"/>
      <c r="AJ4" s="684"/>
      <c r="AK4" s="684"/>
      <c r="AL4" s="704"/>
      <c r="AM4" s="705" t="s">
        <v>45820</v>
      </c>
      <c r="AN4" s="706"/>
      <c r="AO4" s="706"/>
      <c r="AP4" s="707"/>
      <c r="AQ4" s="700" t="s">
        <v>7508</v>
      </c>
      <c r="AR4" s="681"/>
      <c r="AS4" s="681"/>
      <c r="AT4" s="681"/>
      <c r="AU4" s="681"/>
      <c r="AV4" s="681"/>
      <c r="AW4" s="681"/>
      <c r="AX4" s="701"/>
      <c r="AY4" s="700" t="s">
        <v>45819</v>
      </c>
      <c r="AZ4" s="681"/>
      <c r="BA4" s="681"/>
      <c r="BB4" s="681"/>
      <c r="BC4" s="681"/>
      <c r="BD4" s="681"/>
      <c r="BE4" s="681"/>
      <c r="BF4" s="681"/>
      <c r="BG4" s="681"/>
      <c r="BH4" s="681"/>
      <c r="BI4" s="681"/>
      <c r="BJ4" s="681"/>
      <c r="BK4" s="701"/>
      <c r="BL4" s="700" t="s">
        <v>7509</v>
      </c>
      <c r="BM4" s="681"/>
      <c r="BN4" s="681"/>
      <c r="BO4" s="681"/>
      <c r="BP4" s="681"/>
      <c r="BQ4" s="681"/>
      <c r="BR4" s="681"/>
      <c r="BS4" s="681"/>
      <c r="BT4" s="681"/>
      <c r="BU4" s="701"/>
      <c r="BV4" s="700" t="s">
        <v>7510</v>
      </c>
      <c r="BW4" s="681"/>
      <c r="BX4" s="681"/>
      <c r="BY4" s="681"/>
      <c r="BZ4" s="681"/>
      <c r="CA4" s="681"/>
      <c r="CB4" s="681"/>
      <c r="CC4" s="681"/>
      <c r="CD4" s="701"/>
      <c r="CE4" s="700" t="s">
        <v>7511</v>
      </c>
      <c r="CF4" s="681"/>
      <c r="CG4" s="681"/>
      <c r="CH4" s="681"/>
      <c r="CI4" s="681"/>
      <c r="CJ4" s="681"/>
      <c r="CK4" s="681"/>
      <c r="CL4" s="681"/>
      <c r="CM4" s="701"/>
      <c r="CN4" s="121"/>
      <c r="CO4" s="121"/>
      <c r="CP4" s="121"/>
      <c r="CQ4" s="121"/>
      <c r="CR4" s="121"/>
      <c r="CS4" s="1"/>
      <c r="CT4" s="121"/>
      <c r="CU4" s="121"/>
      <c r="CV4" s="121"/>
      <c r="CW4" s="121"/>
      <c r="CX4" s="121"/>
      <c r="CY4" s="121"/>
      <c r="CZ4" s="121"/>
      <c r="DA4" s="121"/>
      <c r="DB4" s="121"/>
      <c r="DC4" s="121"/>
      <c r="DD4" s="121"/>
      <c r="DE4" s="121"/>
      <c r="DF4" s="121"/>
      <c r="DG4" s="121"/>
      <c r="DH4" s="121"/>
      <c r="DI4" s="121"/>
      <c r="DJ4" s="121"/>
      <c r="DK4" s="121"/>
      <c r="DL4" s="121"/>
      <c r="DM4" s="121"/>
      <c r="DN4" s="121"/>
      <c r="DO4" s="121"/>
      <c r="DP4" s="121"/>
      <c r="DQ4" s="121"/>
      <c r="DR4" s="121"/>
      <c r="DS4" s="121"/>
      <c r="DT4" s="121"/>
      <c r="DU4" s="121"/>
      <c r="DV4" s="121"/>
      <c r="DW4" s="121"/>
      <c r="DX4" s="121"/>
      <c r="DY4" s="121"/>
      <c r="DZ4" s="121"/>
      <c r="EA4" s="121"/>
    </row>
    <row r="5" spans="1:131" ht="18" customHeight="1" x14ac:dyDescent="0.2">
      <c r="A5" s="688" t="s">
        <v>45812</v>
      </c>
      <c r="B5" s="690" t="s">
        <v>45813</v>
      </c>
      <c r="C5" s="690" t="s">
        <v>45814</v>
      </c>
      <c r="D5" s="690" t="s">
        <v>45814</v>
      </c>
      <c r="E5" s="694"/>
      <c r="F5" s="696" t="s">
        <v>45702</v>
      </c>
      <c r="G5" s="690" t="s">
        <v>15897</v>
      </c>
      <c r="H5" s="698" t="s">
        <v>45815</v>
      </c>
      <c r="I5" s="678" t="s">
        <v>45681</v>
      </c>
      <c r="J5" s="679"/>
      <c r="K5" s="680"/>
      <c r="L5" s="684" t="s">
        <v>45807</v>
      </c>
      <c r="M5" s="684"/>
      <c r="N5" s="684" t="s">
        <v>7503</v>
      </c>
      <c r="O5" s="684"/>
      <c r="P5" s="685"/>
      <c r="Q5" s="562" t="s">
        <v>45810</v>
      </c>
      <c r="R5" s="681" t="s">
        <v>45809</v>
      </c>
      <c r="S5" s="681"/>
      <c r="T5" s="681"/>
      <c r="U5" s="703" t="s">
        <v>7505</v>
      </c>
      <c r="V5" s="684"/>
      <c r="W5" s="684"/>
      <c r="X5" s="684"/>
      <c r="Y5" s="684"/>
      <c r="Z5" s="684"/>
      <c r="AA5" s="704"/>
      <c r="AB5" s="700" t="s">
        <v>7506</v>
      </c>
      <c r="AC5" s="681"/>
      <c r="AD5" s="681"/>
      <c r="AE5" s="681"/>
      <c r="AF5" s="681"/>
      <c r="AG5" s="701"/>
      <c r="AH5" s="700" t="s">
        <v>7507</v>
      </c>
      <c r="AI5" s="681"/>
      <c r="AJ5" s="681"/>
      <c r="AK5" s="681"/>
      <c r="AL5" s="681"/>
      <c r="AM5" s="566"/>
      <c r="AN5" s="565"/>
      <c r="AO5" s="565"/>
      <c r="AP5" s="424"/>
      <c r="AQ5" s="649" t="s">
        <v>7503</v>
      </c>
      <c r="AR5" s="650"/>
      <c r="AS5" s="650"/>
      <c r="AT5" s="708"/>
      <c r="AU5" s="649" t="s">
        <v>45818</v>
      </c>
      <c r="AV5" s="650"/>
      <c r="AW5" s="650"/>
      <c r="AX5" s="708"/>
      <c r="AY5" s="562"/>
      <c r="AZ5" s="562"/>
      <c r="BA5" s="562"/>
      <c r="BB5" s="562"/>
      <c r="BC5" s="562"/>
      <c r="BD5" s="562"/>
      <c r="BE5" s="562"/>
      <c r="BF5" s="562"/>
      <c r="BG5" s="562"/>
      <c r="BH5" s="562"/>
      <c r="BI5" s="562"/>
      <c r="BJ5" s="562"/>
      <c r="BK5" s="562"/>
      <c r="BL5" s="562"/>
      <c r="BM5" s="562"/>
      <c r="BN5" s="562"/>
      <c r="BO5" s="562"/>
      <c r="BP5" s="562"/>
      <c r="BQ5" s="562"/>
      <c r="BR5" s="562"/>
      <c r="BS5" s="562"/>
      <c r="BT5" s="562"/>
      <c r="BU5" s="562"/>
      <c r="BV5" s="562"/>
      <c r="BW5" s="562"/>
      <c r="BX5" s="562"/>
      <c r="BY5" s="562"/>
      <c r="BZ5" s="562"/>
      <c r="CA5" s="562"/>
      <c r="CB5" s="562"/>
      <c r="CC5" s="562"/>
      <c r="CD5" s="562"/>
      <c r="CE5" s="562"/>
      <c r="CF5" s="562"/>
      <c r="CG5" s="562"/>
      <c r="CH5" s="562"/>
      <c r="CI5" s="562"/>
      <c r="CJ5" s="562"/>
      <c r="CK5" s="562"/>
      <c r="CL5" s="562"/>
      <c r="CM5" s="562"/>
      <c r="CN5" s="121"/>
      <c r="CO5" s="121"/>
      <c r="CP5" s="121"/>
      <c r="CQ5" s="121"/>
      <c r="CR5" s="121"/>
      <c r="CS5" s="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row>
    <row r="6" spans="1:131" ht="59" customHeight="1" x14ac:dyDescent="0.2">
      <c r="A6" s="689"/>
      <c r="B6" s="691"/>
      <c r="C6" s="691"/>
      <c r="D6" s="691"/>
      <c r="E6" s="695"/>
      <c r="F6" s="697"/>
      <c r="G6" s="691"/>
      <c r="H6" s="699"/>
      <c r="I6" s="125" t="s">
        <v>45867</v>
      </c>
      <c r="J6" s="125" t="s">
        <v>12472</v>
      </c>
      <c r="K6" s="125" t="s">
        <v>45843</v>
      </c>
      <c r="L6" s="125" t="s">
        <v>7513</v>
      </c>
      <c r="M6" s="125" t="s">
        <v>7514</v>
      </c>
      <c r="N6" s="125" t="s">
        <v>7515</v>
      </c>
      <c r="O6" s="125" t="s">
        <v>7516</v>
      </c>
      <c r="P6" s="125" t="s">
        <v>7517</v>
      </c>
      <c r="Q6" s="125" t="s">
        <v>45811</v>
      </c>
      <c r="R6" s="125" t="s">
        <v>45740</v>
      </c>
      <c r="S6" s="125" t="s">
        <v>45508</v>
      </c>
      <c r="T6" s="126" t="s">
        <v>45739</v>
      </c>
      <c r="U6" s="125" t="s">
        <v>6471</v>
      </c>
      <c r="V6" s="126" t="s">
        <v>7518</v>
      </c>
      <c r="W6" s="30" t="s">
        <v>7519</v>
      </c>
      <c r="X6" s="125" t="s">
        <v>7520</v>
      </c>
      <c r="Y6" s="679" t="s">
        <v>7521</v>
      </c>
      <c r="Z6" s="679"/>
      <c r="AA6" s="679"/>
      <c r="AB6" s="30" t="s">
        <v>6471</v>
      </c>
      <c r="AC6" s="126" t="s">
        <v>6473</v>
      </c>
      <c r="AD6" s="30" t="s">
        <v>7522</v>
      </c>
      <c r="AE6" s="123" t="s">
        <v>7520</v>
      </c>
      <c r="AF6" s="687" t="s">
        <v>7521</v>
      </c>
      <c r="AG6" s="687"/>
      <c r="AH6" s="30" t="s">
        <v>6471</v>
      </c>
      <c r="AI6" s="30" t="s">
        <v>6473</v>
      </c>
      <c r="AJ6" s="30" t="s">
        <v>7522</v>
      </c>
      <c r="AK6" s="30" t="s">
        <v>7520</v>
      </c>
      <c r="AL6" s="124" t="s">
        <v>7521</v>
      </c>
      <c r="AM6" s="514" t="s">
        <v>5957</v>
      </c>
      <c r="AN6" s="30" t="s">
        <v>7520</v>
      </c>
      <c r="AO6" s="691" t="s">
        <v>7523</v>
      </c>
      <c r="AP6" s="702"/>
      <c r="AQ6" s="514" t="s">
        <v>7524</v>
      </c>
      <c r="AR6" s="30" t="s">
        <v>7525</v>
      </c>
      <c r="AS6" s="30" t="s">
        <v>7526</v>
      </c>
      <c r="AT6" s="567" t="s">
        <v>7527</v>
      </c>
      <c r="AU6" s="514" t="s">
        <v>7528</v>
      </c>
      <c r="AV6" s="30" t="s">
        <v>7529</v>
      </c>
      <c r="AW6" s="127" t="s">
        <v>7530</v>
      </c>
      <c r="AX6" s="128" t="s">
        <v>7531</v>
      </c>
      <c r="AY6" s="122"/>
      <c r="AZ6" s="122"/>
      <c r="BA6" s="122"/>
      <c r="BB6" s="122"/>
      <c r="BC6" s="122"/>
      <c r="BD6" s="122"/>
      <c r="BE6" s="122"/>
      <c r="BF6" s="122"/>
      <c r="BG6" s="122"/>
      <c r="BH6" s="122"/>
      <c r="BI6" s="122"/>
      <c r="BJ6" s="122"/>
      <c r="BK6" s="122"/>
      <c r="BL6" s="122" t="s">
        <v>7532</v>
      </c>
      <c r="BM6" s="30" t="s">
        <v>7524</v>
      </c>
      <c r="BN6" s="30" t="s">
        <v>7525</v>
      </c>
      <c r="BO6" s="30" t="s">
        <v>7526</v>
      </c>
      <c r="BP6" s="30" t="s">
        <v>7527</v>
      </c>
      <c r="BQ6" s="30" t="s">
        <v>7528</v>
      </c>
      <c r="BR6" s="30" t="s">
        <v>7529</v>
      </c>
      <c r="BS6" s="127" t="s">
        <v>7530</v>
      </c>
      <c r="BT6" s="127" t="s">
        <v>7531</v>
      </c>
      <c r="BU6" s="30" t="s">
        <v>7533</v>
      </c>
      <c r="BV6" s="122" t="s">
        <v>7532</v>
      </c>
      <c r="BW6" s="30" t="s">
        <v>7524</v>
      </c>
      <c r="BX6" s="30" t="s">
        <v>7525</v>
      </c>
      <c r="BY6" s="30" t="s">
        <v>7526</v>
      </c>
      <c r="BZ6" s="30" t="s">
        <v>7527</v>
      </c>
      <c r="CA6" s="30" t="s">
        <v>7528</v>
      </c>
      <c r="CB6" s="30" t="s">
        <v>7529</v>
      </c>
      <c r="CC6" s="127" t="s">
        <v>7530</v>
      </c>
      <c r="CD6" s="127" t="s">
        <v>7531</v>
      </c>
      <c r="CE6" s="122" t="s">
        <v>7532</v>
      </c>
      <c r="CF6" s="30" t="s">
        <v>7524</v>
      </c>
      <c r="CG6" s="30" t="s">
        <v>7525</v>
      </c>
      <c r="CH6" s="30" t="s">
        <v>7526</v>
      </c>
      <c r="CI6" s="30" t="s">
        <v>7527</v>
      </c>
      <c r="CJ6" s="30" t="s">
        <v>7528</v>
      </c>
      <c r="CK6" s="30" t="s">
        <v>7529</v>
      </c>
      <c r="CL6" s="127" t="s">
        <v>7530</v>
      </c>
      <c r="CM6" s="128" t="s">
        <v>7531</v>
      </c>
      <c r="CN6" s="59"/>
      <c r="CO6" s="59"/>
      <c r="CP6" s="59"/>
      <c r="CQ6" s="59"/>
      <c r="CR6" s="59"/>
      <c r="CS6" s="1"/>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row>
    <row r="7" spans="1:131" x14ac:dyDescent="0.2">
      <c r="A7" s="382" t="s">
        <v>7534</v>
      </c>
      <c r="B7" s="382"/>
      <c r="C7" s="382"/>
      <c r="D7" s="383"/>
      <c r="E7" s="382"/>
      <c r="F7" s="384"/>
      <c r="G7" s="382"/>
      <c r="H7" s="384"/>
      <c r="I7" s="385"/>
      <c r="J7" s="609"/>
      <c r="K7" s="609"/>
      <c r="L7" s="385"/>
      <c r="M7" s="385"/>
      <c r="N7" s="384"/>
      <c r="O7" s="384"/>
      <c r="P7" s="384"/>
      <c r="Q7" s="392"/>
      <c r="R7" s="386"/>
      <c r="S7" s="386"/>
      <c r="T7" s="548"/>
      <c r="U7" s="387"/>
      <c r="V7" s="388"/>
      <c r="W7" s="389"/>
      <c r="X7" s="390"/>
      <c r="Y7" s="390"/>
      <c r="Z7" s="390"/>
      <c r="AA7" s="390"/>
      <c r="AB7" s="383"/>
      <c r="AC7" s="391"/>
      <c r="AD7" s="386"/>
      <c r="AE7" s="383"/>
      <c r="AF7" s="383"/>
      <c r="AG7" s="390"/>
      <c r="AH7" s="383"/>
      <c r="AI7" s="391"/>
      <c r="AJ7" s="386"/>
      <c r="AK7" s="382"/>
      <c r="AL7" s="390"/>
      <c r="AM7" s="382"/>
      <c r="AN7" s="386"/>
      <c r="AO7" s="386"/>
      <c r="AP7" s="386"/>
      <c r="AQ7" s="392"/>
      <c r="AR7" s="392"/>
      <c r="AS7" s="392"/>
      <c r="AT7" s="392"/>
      <c r="AU7" s="386"/>
      <c r="AV7" s="386"/>
      <c r="AW7" s="386"/>
      <c r="AX7" s="386"/>
      <c r="AY7" s="382"/>
      <c r="AZ7" s="382"/>
      <c r="BA7" s="382"/>
      <c r="BB7" s="382"/>
      <c r="BC7" s="382"/>
      <c r="BD7" s="382"/>
      <c r="BE7" s="382"/>
      <c r="BF7" s="382"/>
      <c r="BG7" s="382"/>
      <c r="BH7" s="382"/>
      <c r="BI7" s="382"/>
      <c r="BJ7" s="382"/>
      <c r="BK7" s="382"/>
      <c r="BL7" s="382"/>
      <c r="BM7" s="386"/>
      <c r="BN7" s="386"/>
      <c r="BO7" s="386"/>
      <c r="BP7" s="386"/>
      <c r="BQ7" s="386"/>
      <c r="BR7" s="386"/>
      <c r="BS7" s="386"/>
      <c r="BT7" s="386"/>
      <c r="BU7" s="386"/>
      <c r="BV7" s="382"/>
      <c r="BW7" s="382"/>
      <c r="BX7" s="382"/>
      <c r="BY7" s="382"/>
      <c r="BZ7" s="382"/>
      <c r="CA7" s="382"/>
      <c r="CB7" s="382"/>
      <c r="CC7" s="382"/>
      <c r="CD7" s="382"/>
      <c r="CE7" s="382"/>
      <c r="CF7" s="382"/>
      <c r="CG7" s="382"/>
      <c r="CH7" s="382"/>
      <c r="CI7" s="382"/>
      <c r="CJ7" s="382"/>
      <c r="CK7" s="382"/>
      <c r="CL7" s="382"/>
      <c r="CM7" s="393"/>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row>
    <row r="8" spans="1:131" x14ac:dyDescent="0.2">
      <c r="A8" s="42"/>
      <c r="B8" s="42" t="s">
        <v>7535</v>
      </c>
      <c r="C8" s="42" t="s">
        <v>7536</v>
      </c>
      <c r="D8" s="73" t="s">
        <v>7537</v>
      </c>
      <c r="E8" s="42" t="s">
        <v>7538</v>
      </c>
      <c r="F8" s="42" t="s">
        <v>7539</v>
      </c>
      <c r="G8" s="42" t="s">
        <v>7540</v>
      </c>
      <c r="H8" s="42" t="s">
        <v>7541</v>
      </c>
      <c r="I8" s="91"/>
      <c r="J8" s="62"/>
      <c r="K8" s="93">
        <v>0.7</v>
      </c>
      <c r="L8" s="118" t="s">
        <v>13447</v>
      </c>
      <c r="M8" s="118" t="s">
        <v>15031</v>
      </c>
      <c r="N8" s="118" t="s">
        <v>20291</v>
      </c>
      <c r="O8" s="118" t="s">
        <v>14058</v>
      </c>
      <c r="P8" s="118" t="s">
        <v>20292</v>
      </c>
      <c r="Q8" s="91"/>
      <c r="R8" s="62"/>
      <c r="S8" s="62"/>
      <c r="T8" s="65"/>
      <c r="U8" s="131" t="s">
        <v>7542</v>
      </c>
      <c r="V8" s="90" t="s">
        <v>6666</v>
      </c>
      <c r="W8" s="62" t="s">
        <v>7543</v>
      </c>
      <c r="X8" s="42" t="s">
        <v>7539</v>
      </c>
      <c r="Y8" s="42" t="s">
        <v>7544</v>
      </c>
      <c r="Z8" s="42" t="s">
        <v>6305</v>
      </c>
      <c r="AA8" s="42" t="s">
        <v>6305</v>
      </c>
      <c r="AB8" s="133" t="s">
        <v>7545</v>
      </c>
      <c r="AC8" s="90" t="s">
        <v>7022</v>
      </c>
      <c r="AD8" s="62" t="s">
        <v>7546</v>
      </c>
      <c r="AE8" s="42" t="s">
        <v>7539</v>
      </c>
      <c r="AF8" s="42" t="s">
        <v>7547</v>
      </c>
      <c r="AG8" s="42" t="s">
        <v>6305</v>
      </c>
      <c r="AH8" s="133" t="s">
        <v>7548</v>
      </c>
      <c r="AI8" s="90" t="s">
        <v>7020</v>
      </c>
      <c r="AJ8" s="62" t="s">
        <v>7549</v>
      </c>
      <c r="AK8" s="42" t="s">
        <v>7540</v>
      </c>
      <c r="AL8" s="42" t="s">
        <v>6305</v>
      </c>
      <c r="AM8" s="77" t="s">
        <v>7550</v>
      </c>
      <c r="AN8" s="42" t="s">
        <v>7551</v>
      </c>
      <c r="AO8" s="1" t="s">
        <v>7552</v>
      </c>
      <c r="AP8" s="77" t="s">
        <v>7553</v>
      </c>
      <c r="AQ8" s="91" t="s">
        <v>15635</v>
      </c>
      <c r="AR8" s="91" t="s">
        <v>16195</v>
      </c>
      <c r="AS8" s="91" t="s">
        <v>13545</v>
      </c>
      <c r="AT8" s="91" t="s">
        <v>16711</v>
      </c>
      <c r="AU8" s="62" t="s">
        <v>15479</v>
      </c>
      <c r="AV8" s="62" t="s">
        <v>15511</v>
      </c>
      <c r="AW8" s="62" t="s">
        <v>13062</v>
      </c>
      <c r="AX8" s="62" t="s">
        <v>13224</v>
      </c>
      <c r="AY8" s="42"/>
      <c r="AZ8" s="42"/>
      <c r="BA8" s="42"/>
      <c r="BB8" s="42"/>
      <c r="BC8" s="42"/>
      <c r="BD8" s="42"/>
      <c r="BE8" s="42"/>
      <c r="BF8" s="42"/>
      <c r="BG8" s="42"/>
      <c r="BH8" s="42"/>
      <c r="BI8" s="42"/>
      <c r="BJ8" s="42"/>
      <c r="BK8" s="42"/>
      <c r="BL8" s="77" t="s">
        <v>7554</v>
      </c>
      <c r="BM8" s="62" t="s">
        <v>29723</v>
      </c>
      <c r="BN8" s="62" t="s">
        <v>19412</v>
      </c>
      <c r="BO8" s="62" t="s">
        <v>13290</v>
      </c>
      <c r="BP8" s="62" t="s">
        <v>25039</v>
      </c>
      <c r="BQ8" s="62" t="s">
        <v>13097</v>
      </c>
      <c r="BR8" s="62" t="s">
        <v>13472</v>
      </c>
      <c r="BS8" s="62" t="s">
        <v>16899</v>
      </c>
      <c r="BT8" s="62" t="s">
        <v>14417</v>
      </c>
      <c r="BU8" s="62"/>
      <c r="BV8" s="42"/>
      <c r="BW8" s="42"/>
      <c r="BX8" s="42"/>
      <c r="BY8" s="42"/>
      <c r="BZ8" s="42"/>
      <c r="CA8" s="42"/>
      <c r="CB8" s="42"/>
      <c r="CC8" s="42"/>
      <c r="CD8" s="42"/>
      <c r="CE8" s="42"/>
      <c r="CF8" s="42"/>
      <c r="CG8" s="42"/>
      <c r="CH8" s="42"/>
      <c r="CI8" s="42"/>
      <c r="CJ8" s="42"/>
      <c r="CK8" s="42"/>
      <c r="CL8" s="42"/>
      <c r="CM8" s="5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row>
    <row r="9" spans="1:131" x14ac:dyDescent="0.2">
      <c r="A9" s="129"/>
      <c r="B9" s="129"/>
      <c r="C9" s="42"/>
      <c r="D9" s="73"/>
      <c r="E9" s="42" t="s">
        <v>7555</v>
      </c>
      <c r="F9" s="42" t="s">
        <v>7556</v>
      </c>
      <c r="G9" s="42" t="s">
        <v>7557</v>
      </c>
      <c r="H9" s="42" t="s">
        <v>7558</v>
      </c>
      <c r="I9" s="91" t="s">
        <v>6305</v>
      </c>
      <c r="J9" s="62"/>
      <c r="K9" s="62"/>
      <c r="L9" s="118" t="s">
        <v>95</v>
      </c>
      <c r="M9" s="120">
        <v>0</v>
      </c>
      <c r="N9" s="118" t="s">
        <v>32946</v>
      </c>
      <c r="O9" s="118" t="s">
        <v>33075</v>
      </c>
      <c r="P9" s="118" t="s">
        <v>39263</v>
      </c>
      <c r="Q9" s="91"/>
      <c r="R9" s="62"/>
      <c r="S9" s="62"/>
      <c r="T9" s="65"/>
      <c r="U9" s="131" t="s">
        <v>7559</v>
      </c>
      <c r="V9" s="90" t="s">
        <v>6475</v>
      </c>
      <c r="W9" s="62" t="s">
        <v>7560</v>
      </c>
      <c r="X9" s="42" t="s">
        <v>7556</v>
      </c>
      <c r="Y9" s="73" t="s">
        <v>7561</v>
      </c>
      <c r="Z9" s="73" t="s">
        <v>6305</v>
      </c>
      <c r="AA9" s="73" t="s">
        <v>6305</v>
      </c>
      <c r="AB9" s="73" t="s">
        <v>7562</v>
      </c>
      <c r="AC9" s="90"/>
      <c r="AD9" s="62"/>
      <c r="AE9" s="42"/>
      <c r="AF9" s="42"/>
      <c r="AG9" s="73" t="s">
        <v>6305</v>
      </c>
      <c r="AH9" s="133" t="s">
        <v>7563</v>
      </c>
      <c r="AI9" s="90" t="s">
        <v>6547</v>
      </c>
      <c r="AJ9" s="62" t="s">
        <v>7564</v>
      </c>
      <c r="AK9" s="42"/>
      <c r="AL9" s="73" t="s">
        <v>6305</v>
      </c>
      <c r="AM9" s="77" t="s">
        <v>7565</v>
      </c>
      <c r="AN9" s="42" t="s">
        <v>7566</v>
      </c>
      <c r="AO9" s="77" t="s">
        <v>7567</v>
      </c>
      <c r="AP9" s="77" t="s">
        <v>7568</v>
      </c>
      <c r="AQ9" s="81" t="s">
        <v>40605</v>
      </c>
      <c r="AR9" s="81" t="s">
        <v>17286</v>
      </c>
      <c r="AS9" s="81" t="s">
        <v>20512</v>
      </c>
      <c r="AT9" s="81" t="s">
        <v>19442</v>
      </c>
      <c r="AU9" s="46" t="s">
        <v>15640</v>
      </c>
      <c r="AV9" s="46" t="s">
        <v>14665</v>
      </c>
      <c r="AW9" s="46" t="s">
        <v>13137</v>
      </c>
      <c r="AX9" s="420" t="s">
        <v>14271</v>
      </c>
      <c r="AY9" s="129"/>
      <c r="AZ9" s="42"/>
      <c r="BA9" s="42"/>
      <c r="BB9" s="42"/>
      <c r="BC9" s="42"/>
      <c r="BD9" s="42"/>
      <c r="BE9" s="42"/>
      <c r="BF9" s="42"/>
      <c r="BG9" s="42"/>
      <c r="BH9" s="42"/>
      <c r="BI9" s="42"/>
      <c r="BJ9" s="42"/>
      <c r="BK9" s="42"/>
      <c r="BL9" s="42"/>
      <c r="BM9" s="135"/>
      <c r="BN9" s="135"/>
      <c r="BO9" s="135"/>
      <c r="BP9" s="135"/>
      <c r="BQ9" s="62"/>
      <c r="BR9" s="135"/>
      <c r="BS9" s="135"/>
      <c r="BT9" s="62"/>
      <c r="BU9" s="136"/>
      <c r="BV9" s="42"/>
      <c r="BW9" s="42"/>
      <c r="BX9" s="42"/>
      <c r="BY9" s="42"/>
      <c r="BZ9" s="42"/>
      <c r="CA9" s="42"/>
      <c r="CB9" s="42"/>
      <c r="CC9" s="129"/>
      <c r="CD9" s="129"/>
      <c r="CE9" s="129"/>
      <c r="CF9" s="129"/>
      <c r="CG9" s="129"/>
      <c r="CH9" s="129"/>
      <c r="CI9" s="129"/>
      <c r="CJ9" s="129"/>
      <c r="CK9" s="129"/>
      <c r="CL9" s="129"/>
      <c r="CM9" s="137"/>
      <c r="CN9" s="129"/>
      <c r="CO9" s="129"/>
      <c r="CP9" s="129"/>
      <c r="CQ9" s="129"/>
      <c r="CR9" s="129"/>
      <c r="CS9" s="42"/>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row>
    <row r="10" spans="1:131" x14ac:dyDescent="0.2">
      <c r="A10" s="42"/>
      <c r="B10" s="42"/>
      <c r="C10" s="42"/>
      <c r="D10" s="73"/>
      <c r="E10" s="42" t="s">
        <v>7569</v>
      </c>
      <c r="F10" s="42" t="s">
        <v>7570</v>
      </c>
      <c r="G10" s="42"/>
      <c r="H10" s="99" t="s">
        <v>7571</v>
      </c>
      <c r="I10" s="91" t="s">
        <v>6305</v>
      </c>
      <c r="J10" s="93"/>
      <c r="K10" s="93"/>
      <c r="L10" s="118" t="s">
        <v>13605</v>
      </c>
      <c r="M10" s="118" t="s">
        <v>15265</v>
      </c>
      <c r="N10" s="118" t="s">
        <v>25588</v>
      </c>
      <c r="O10" s="118" t="s">
        <v>43470</v>
      </c>
      <c r="P10" s="118" t="s">
        <v>25590</v>
      </c>
      <c r="Q10" s="91" t="s">
        <v>1836</v>
      </c>
      <c r="R10" s="62">
        <v>2</v>
      </c>
      <c r="S10" s="62">
        <v>1</v>
      </c>
      <c r="T10" s="65" t="s">
        <v>45741</v>
      </c>
      <c r="U10" s="131" t="s">
        <v>7572</v>
      </c>
      <c r="V10" s="90" t="s">
        <v>6980</v>
      </c>
      <c r="W10" s="93" t="s">
        <v>7573</v>
      </c>
      <c r="X10" s="42" t="s">
        <v>7570</v>
      </c>
      <c r="Y10" s="99" t="s">
        <v>7574</v>
      </c>
      <c r="Z10" s="99" t="s">
        <v>6305</v>
      </c>
      <c r="AA10" s="99" t="s">
        <v>6305</v>
      </c>
      <c r="AB10" s="73" t="s">
        <v>7575</v>
      </c>
      <c r="AC10" s="90"/>
      <c r="AD10" s="62"/>
      <c r="AE10" s="42"/>
      <c r="AF10" s="132"/>
      <c r="AG10" s="99" t="s">
        <v>6305</v>
      </c>
      <c r="AH10" s="73" t="s">
        <v>6493</v>
      </c>
      <c r="AI10" s="90"/>
      <c r="AJ10" s="62"/>
      <c r="AK10" s="42"/>
      <c r="AL10" s="99" t="s">
        <v>6305</v>
      </c>
      <c r="AM10" s="42"/>
      <c r="AN10" s="42"/>
      <c r="AO10" s="42"/>
      <c r="AP10" s="42"/>
      <c r="AQ10" s="81"/>
      <c r="AR10" s="81"/>
      <c r="AS10" s="81"/>
      <c r="AT10" s="81"/>
      <c r="AU10" s="46"/>
      <c r="AV10" s="46"/>
      <c r="AW10" s="46"/>
      <c r="AX10" s="46"/>
      <c r="AY10" s="42"/>
      <c r="AZ10" s="42"/>
      <c r="BA10" s="42"/>
      <c r="BB10" s="42"/>
      <c r="BC10" s="42"/>
      <c r="BD10" s="42"/>
      <c r="BE10" s="42"/>
      <c r="BF10" s="42"/>
      <c r="BG10" s="42"/>
      <c r="BH10" s="42"/>
      <c r="BI10" s="42"/>
      <c r="BJ10" s="42"/>
      <c r="BK10" s="42"/>
      <c r="BL10" s="42"/>
      <c r="BM10" s="62"/>
      <c r="BN10" s="62"/>
      <c r="BO10" s="62"/>
      <c r="BP10" s="62"/>
      <c r="BQ10" s="62"/>
      <c r="BR10" s="62"/>
      <c r="BS10" s="62"/>
      <c r="BT10" s="62"/>
      <c r="BU10" s="62"/>
      <c r="BV10" s="42"/>
      <c r="BW10" s="42"/>
      <c r="BX10" s="42"/>
      <c r="BY10" s="42"/>
      <c r="BZ10" s="42"/>
      <c r="CA10" s="42"/>
      <c r="CB10" s="42"/>
      <c r="CC10" s="42"/>
      <c r="CD10" s="42"/>
      <c r="CE10" s="42"/>
      <c r="CF10" s="42"/>
      <c r="CG10" s="42"/>
      <c r="CH10" s="42"/>
      <c r="CI10" s="42"/>
      <c r="CJ10" s="42"/>
      <c r="CK10" s="42"/>
      <c r="CL10" s="42"/>
      <c r="CM10" s="5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row>
    <row r="11" spans="1:131" x14ac:dyDescent="0.2">
      <c r="A11" s="42"/>
      <c r="B11" s="42"/>
      <c r="C11" s="42"/>
      <c r="D11" s="42"/>
      <c r="E11" s="42" t="s">
        <v>7576</v>
      </c>
      <c r="F11" s="42" t="s">
        <v>7577</v>
      </c>
      <c r="G11" s="42" t="s">
        <v>7578</v>
      </c>
      <c r="H11" s="42" t="s">
        <v>7579</v>
      </c>
      <c r="I11" s="91" t="s">
        <v>6305</v>
      </c>
      <c r="J11" s="62"/>
      <c r="K11" s="62"/>
      <c r="L11" s="118" t="s">
        <v>15032</v>
      </c>
      <c r="M11" s="415" t="s">
        <v>15200</v>
      </c>
      <c r="N11" s="118" t="s">
        <v>15539</v>
      </c>
      <c r="O11" s="118" t="s">
        <v>16451</v>
      </c>
      <c r="P11" s="118" t="s">
        <v>20682</v>
      </c>
      <c r="Q11" s="91" t="s">
        <v>3972</v>
      </c>
      <c r="R11" s="62">
        <v>3</v>
      </c>
      <c r="S11" s="62">
        <v>1</v>
      </c>
      <c r="T11" s="64" t="s">
        <v>45742</v>
      </c>
      <c r="U11" s="131" t="s">
        <v>7580</v>
      </c>
      <c r="V11" s="139" t="s">
        <v>7581</v>
      </c>
      <c r="W11" s="62" t="s">
        <v>7582</v>
      </c>
      <c r="X11" s="42" t="s">
        <v>7578</v>
      </c>
      <c r="Y11" s="42" t="s">
        <v>7579</v>
      </c>
      <c r="Z11" s="77" t="s">
        <v>7583</v>
      </c>
      <c r="AA11" s="42" t="s">
        <v>7584</v>
      </c>
      <c r="AB11" s="133" t="s">
        <v>7585</v>
      </c>
      <c r="AC11" s="90" t="s">
        <v>7586</v>
      </c>
      <c r="AD11" s="62" t="s">
        <v>7587</v>
      </c>
      <c r="AE11" s="42" t="s">
        <v>7577</v>
      </c>
      <c r="AF11" s="42" t="s">
        <v>7588</v>
      </c>
      <c r="AG11" s="42" t="s">
        <v>7589</v>
      </c>
      <c r="AH11" s="133" t="s">
        <v>7590</v>
      </c>
      <c r="AI11" s="90" t="s">
        <v>6682</v>
      </c>
      <c r="AJ11" s="62" t="s">
        <v>7591</v>
      </c>
      <c r="AK11" s="42" t="s">
        <v>7592</v>
      </c>
      <c r="AL11" s="42" t="s">
        <v>7593</v>
      </c>
      <c r="AM11" s="77" t="s">
        <v>7594</v>
      </c>
      <c r="AN11" s="77" t="s">
        <v>7595</v>
      </c>
      <c r="AO11" s="62" t="s">
        <v>6305</v>
      </c>
      <c r="AP11" s="134"/>
      <c r="AQ11" s="81" t="s">
        <v>20463</v>
      </c>
      <c r="AR11" s="81" t="s">
        <v>24246</v>
      </c>
      <c r="AS11" s="81" t="s">
        <v>17429</v>
      </c>
      <c r="AT11" s="81" t="s">
        <v>19772</v>
      </c>
      <c r="AU11" s="46" t="s">
        <v>16829</v>
      </c>
      <c r="AV11" s="46" t="s">
        <v>15973</v>
      </c>
      <c r="AW11" s="46" t="s">
        <v>43522</v>
      </c>
      <c r="AX11" s="46" t="s">
        <v>16277</v>
      </c>
      <c r="AY11" s="62"/>
      <c r="AZ11" s="62"/>
      <c r="BA11" s="62"/>
      <c r="BB11" s="134"/>
      <c r="BC11" s="42"/>
      <c r="BD11" s="42"/>
      <c r="BE11" s="42"/>
      <c r="BF11" s="42"/>
      <c r="BG11" s="42"/>
      <c r="BH11" s="42"/>
      <c r="BI11" s="42"/>
      <c r="BJ11" s="42"/>
      <c r="BK11" s="42"/>
      <c r="BL11" s="77" t="s">
        <v>7596</v>
      </c>
      <c r="BM11" s="136" t="s">
        <v>14136</v>
      </c>
      <c r="BN11" s="136" t="s">
        <v>18629</v>
      </c>
      <c r="BO11" s="136" t="s">
        <v>17528</v>
      </c>
      <c r="BP11" s="136" t="s">
        <v>15788</v>
      </c>
      <c r="BQ11" s="62" t="s">
        <v>13066</v>
      </c>
      <c r="BR11" s="62" t="s">
        <v>14393</v>
      </c>
      <c r="BS11" s="62" t="s">
        <v>14804</v>
      </c>
      <c r="BT11" s="62" t="s">
        <v>14989</v>
      </c>
      <c r="BU11" s="134"/>
      <c r="BV11" s="42"/>
      <c r="BW11" s="42"/>
      <c r="BX11" s="42"/>
      <c r="BY11" s="42"/>
      <c r="BZ11" s="42"/>
      <c r="CA11" s="42"/>
      <c r="CB11" s="42"/>
      <c r="CC11" s="42"/>
      <c r="CD11" s="42"/>
      <c r="CE11" s="42"/>
      <c r="CF11" s="42"/>
      <c r="CG11" s="42"/>
      <c r="CH11" s="42"/>
      <c r="CI11" s="42"/>
      <c r="CJ11" s="42"/>
      <c r="CK11" s="42"/>
      <c r="CL11" s="42"/>
      <c r="CM11" s="5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row>
    <row r="12" spans="1:131" x14ac:dyDescent="0.2">
      <c r="A12" s="42"/>
      <c r="B12" s="42"/>
      <c r="C12" s="42"/>
      <c r="D12" s="42"/>
      <c r="E12" s="42" t="s">
        <v>7597</v>
      </c>
      <c r="F12" s="42" t="s">
        <v>45840</v>
      </c>
      <c r="G12" s="42" t="s">
        <v>6305</v>
      </c>
      <c r="H12" s="42" t="s">
        <v>7599</v>
      </c>
      <c r="I12" s="91" t="s">
        <v>6305</v>
      </c>
      <c r="J12" s="62"/>
      <c r="K12" s="62"/>
      <c r="L12" s="118" t="s">
        <v>17132</v>
      </c>
      <c r="M12" s="118" t="s">
        <v>21818</v>
      </c>
      <c r="N12" s="118" t="s">
        <v>54</v>
      </c>
      <c r="O12" s="118" t="s">
        <v>16413</v>
      </c>
      <c r="P12" s="120">
        <v>0</v>
      </c>
      <c r="Q12" s="91"/>
      <c r="R12" s="62"/>
      <c r="S12" s="62"/>
      <c r="T12" s="65"/>
      <c r="U12" s="131" t="s">
        <v>7600</v>
      </c>
      <c r="V12" s="90" t="s">
        <v>6486</v>
      </c>
      <c r="W12" s="62" t="s">
        <v>7601</v>
      </c>
      <c r="X12" s="42"/>
      <c r="Y12" s="42" t="s">
        <v>7599</v>
      </c>
      <c r="Z12" s="77" t="s">
        <v>7602</v>
      </c>
      <c r="AA12" s="42" t="s">
        <v>7598</v>
      </c>
      <c r="AB12" s="73" t="s">
        <v>6493</v>
      </c>
      <c r="AC12" s="90"/>
      <c r="AD12" s="62"/>
      <c r="AE12" s="42"/>
      <c r="AF12" s="42"/>
      <c r="AG12" s="42"/>
      <c r="AH12" s="73" t="s">
        <v>6493</v>
      </c>
      <c r="AI12" s="90"/>
      <c r="AJ12" s="62"/>
      <c r="AK12" s="42"/>
      <c r="AL12" s="42"/>
      <c r="AM12" s="42"/>
      <c r="AN12" s="42"/>
      <c r="AO12" s="42"/>
      <c r="AP12" s="42"/>
      <c r="AQ12" s="91"/>
      <c r="AR12" s="91"/>
      <c r="AS12" s="91"/>
      <c r="AT12" s="91"/>
      <c r="AU12" s="62"/>
      <c r="AV12" s="62"/>
      <c r="AW12" s="62"/>
      <c r="AX12" s="62"/>
      <c r="AY12" s="62"/>
      <c r="AZ12" s="62" t="s">
        <v>6305</v>
      </c>
      <c r="BA12" s="62"/>
      <c r="BB12" s="42"/>
      <c r="BC12" s="42"/>
      <c r="BD12" s="42"/>
      <c r="BE12" s="42"/>
      <c r="BF12" s="42"/>
      <c r="BG12" s="42"/>
      <c r="BH12" s="42"/>
      <c r="BI12" s="42"/>
      <c r="BJ12" s="42"/>
      <c r="BK12" s="42"/>
      <c r="BL12" s="42"/>
      <c r="BM12" s="62"/>
      <c r="BN12" s="62"/>
      <c r="BO12" s="62"/>
      <c r="BP12" s="62"/>
      <c r="BQ12" s="62"/>
      <c r="BR12" s="62"/>
      <c r="BS12" s="62"/>
      <c r="BT12" s="62"/>
      <c r="BU12" s="42"/>
      <c r="BV12" s="42"/>
      <c r="BW12" s="42"/>
      <c r="BX12" s="42"/>
      <c r="BY12" s="42"/>
      <c r="BZ12" s="42"/>
      <c r="CA12" s="42"/>
      <c r="CB12" s="42"/>
      <c r="CC12" s="42"/>
      <c r="CD12" s="42"/>
      <c r="CE12" s="42"/>
      <c r="CF12" s="42"/>
      <c r="CG12" s="42"/>
      <c r="CH12" s="42"/>
      <c r="CI12" s="42"/>
      <c r="CJ12" s="42"/>
      <c r="CK12" s="42"/>
      <c r="CL12" s="42"/>
      <c r="CM12" s="5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row>
    <row r="13" spans="1:131" x14ac:dyDescent="0.2">
      <c r="A13" s="42"/>
      <c r="C13" s="42"/>
      <c r="D13" s="42"/>
      <c r="E13" s="42" t="s">
        <v>7603</v>
      </c>
      <c r="F13" s="42" t="s">
        <v>7606</v>
      </c>
      <c r="G13" s="42" t="s">
        <v>7605</v>
      </c>
      <c r="H13" s="42" t="s">
        <v>7604</v>
      </c>
      <c r="I13" s="91" t="s">
        <v>6305</v>
      </c>
      <c r="J13" s="62"/>
      <c r="K13" s="62"/>
      <c r="L13" s="118" t="s">
        <v>17144</v>
      </c>
      <c r="M13" s="118" t="s">
        <v>14252</v>
      </c>
      <c r="N13" s="118" t="s">
        <v>13965</v>
      </c>
      <c r="O13" s="118" t="s">
        <v>14394</v>
      </c>
      <c r="P13" s="118" t="s">
        <v>18224</v>
      </c>
      <c r="Q13" s="91" t="s">
        <v>2366</v>
      </c>
      <c r="R13" s="62">
        <v>2</v>
      </c>
      <c r="S13" s="62">
        <v>0</v>
      </c>
      <c r="T13" s="65">
        <v>0</v>
      </c>
      <c r="U13" s="131" t="s">
        <v>7608</v>
      </c>
      <c r="V13" s="90" t="s">
        <v>6863</v>
      </c>
      <c r="W13" s="62" t="s">
        <v>7609</v>
      </c>
      <c r="X13" s="42" t="s">
        <v>7605</v>
      </c>
      <c r="Y13" s="42" t="s">
        <v>7606</v>
      </c>
      <c r="Z13" s="77" t="s">
        <v>7610</v>
      </c>
      <c r="AA13" s="42" t="s">
        <v>7604</v>
      </c>
      <c r="AB13" s="133" t="s">
        <v>7611</v>
      </c>
      <c r="AC13" s="90" t="s">
        <v>6503</v>
      </c>
      <c r="AD13" s="73" t="s">
        <v>7612</v>
      </c>
      <c r="AE13" s="42" t="s">
        <v>7613</v>
      </c>
      <c r="AF13" s="42" t="s">
        <v>7614</v>
      </c>
      <c r="AG13" s="42" t="s">
        <v>7615</v>
      </c>
      <c r="AH13" s="133" t="s">
        <v>7616</v>
      </c>
      <c r="AI13" s="141" t="s">
        <v>6559</v>
      </c>
      <c r="AJ13" s="142" t="s">
        <v>7617</v>
      </c>
      <c r="AK13" s="143" t="s">
        <v>7618</v>
      </c>
      <c r="AL13" s="143" t="s">
        <v>7619</v>
      </c>
      <c r="AM13" s="77" t="s">
        <v>7620</v>
      </c>
      <c r="AN13" s="144"/>
      <c r="AO13" s="144"/>
      <c r="AP13" s="144"/>
      <c r="AQ13" s="145" t="s">
        <v>16488</v>
      </c>
      <c r="AR13" s="145" t="s">
        <v>20144</v>
      </c>
      <c r="AS13" s="145" t="s">
        <v>25855</v>
      </c>
      <c r="AT13" s="145" t="s">
        <v>43531</v>
      </c>
      <c r="AU13" s="142" t="s">
        <v>16891</v>
      </c>
      <c r="AV13" s="142" t="s">
        <v>14074</v>
      </c>
      <c r="AW13" s="142" t="s">
        <v>15073</v>
      </c>
      <c r="AX13" s="142" t="s">
        <v>43532</v>
      </c>
      <c r="AY13" s="62"/>
      <c r="AZ13" s="62"/>
      <c r="BA13" s="62"/>
      <c r="BB13" s="42"/>
      <c r="BC13" s="42"/>
      <c r="BD13" s="42"/>
      <c r="BE13" s="42"/>
      <c r="BF13" s="42"/>
      <c r="BG13" s="42"/>
      <c r="BH13" s="42"/>
      <c r="BI13" s="42"/>
      <c r="BJ13" s="42"/>
      <c r="BK13" s="42"/>
      <c r="BL13" s="42"/>
      <c r="BM13" s="62"/>
      <c r="BN13" s="62"/>
      <c r="BO13" s="62"/>
      <c r="BP13" s="62"/>
      <c r="BQ13" s="62"/>
      <c r="BR13" s="62"/>
      <c r="BS13" s="62"/>
      <c r="BT13" s="62"/>
      <c r="BU13" s="42"/>
      <c r="BV13" s="42"/>
      <c r="BW13" s="42"/>
      <c r="BX13" s="42"/>
      <c r="BY13" s="42"/>
      <c r="BZ13" s="42"/>
      <c r="CA13" s="42"/>
      <c r="CB13" s="42"/>
      <c r="CC13" s="42"/>
      <c r="CD13" s="42"/>
      <c r="CE13" s="42"/>
      <c r="CF13" s="42"/>
      <c r="CG13" s="42"/>
      <c r="CH13" s="42"/>
      <c r="CI13" s="42"/>
      <c r="CJ13" s="42"/>
      <c r="CK13" s="42"/>
      <c r="CL13" s="42"/>
      <c r="CM13" s="5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row>
    <row r="14" spans="1:131" x14ac:dyDescent="0.2">
      <c r="A14" s="42"/>
      <c r="B14" s="42"/>
      <c r="C14" s="42"/>
      <c r="D14" s="73" t="s">
        <v>7621</v>
      </c>
      <c r="E14" s="42" t="s">
        <v>7622</v>
      </c>
      <c r="F14" s="42" t="s">
        <v>7621</v>
      </c>
      <c r="G14" s="42" t="s">
        <v>7623</v>
      </c>
      <c r="H14" s="42" t="s">
        <v>45784</v>
      </c>
      <c r="I14" s="91" t="s">
        <v>6305</v>
      </c>
      <c r="J14" s="62" t="s">
        <v>5689</v>
      </c>
      <c r="K14" s="62"/>
      <c r="L14" s="118" t="s">
        <v>14681</v>
      </c>
      <c r="M14" s="118" t="s">
        <v>13603</v>
      </c>
      <c r="N14" s="118" t="s">
        <v>29920</v>
      </c>
      <c r="O14" s="118" t="s">
        <v>29921</v>
      </c>
      <c r="P14" s="118" t="s">
        <v>29922</v>
      </c>
      <c r="Q14" s="91" t="s">
        <v>544</v>
      </c>
      <c r="R14" s="62">
        <v>2</v>
      </c>
      <c r="S14" s="62">
        <v>2</v>
      </c>
      <c r="T14" s="64" t="s">
        <v>45744</v>
      </c>
      <c r="U14" s="131" t="s">
        <v>7624</v>
      </c>
      <c r="V14" s="90" t="s">
        <v>6500</v>
      </c>
      <c r="W14" s="62" t="s">
        <v>7625</v>
      </c>
      <c r="X14" s="42" t="s">
        <v>7626</v>
      </c>
      <c r="Y14" s="77" t="s">
        <v>7627</v>
      </c>
      <c r="Z14" s="134" t="s">
        <v>6305</v>
      </c>
      <c r="AA14" s="134" t="s">
        <v>6305</v>
      </c>
      <c r="AB14" s="133" t="s">
        <v>7628</v>
      </c>
      <c r="AC14" s="90" t="s">
        <v>6918</v>
      </c>
      <c r="AD14" s="146" t="s">
        <v>7629</v>
      </c>
      <c r="AE14" s="42" t="s">
        <v>7630</v>
      </c>
      <c r="AF14" s="42" t="s">
        <v>7631</v>
      </c>
      <c r="AG14" s="134" t="s">
        <v>6305</v>
      </c>
      <c r="AH14" s="133" t="s">
        <v>7632</v>
      </c>
      <c r="AI14" s="90" t="s">
        <v>7633</v>
      </c>
      <c r="AJ14" s="62" t="s">
        <v>7634</v>
      </c>
      <c r="AK14" s="42" t="s">
        <v>7635</v>
      </c>
      <c r="AL14" s="62" t="s">
        <v>6305</v>
      </c>
      <c r="AM14" s="77" t="s">
        <v>7636</v>
      </c>
      <c r="AN14" s="1" t="s">
        <v>7637</v>
      </c>
      <c r="AO14" s="42" t="s">
        <v>7638</v>
      </c>
      <c r="AP14" s="77" t="s">
        <v>7627</v>
      </c>
      <c r="AQ14" s="81" t="s">
        <v>43533</v>
      </c>
      <c r="AR14" s="81" t="s">
        <v>43534</v>
      </c>
      <c r="AS14" s="81" t="s">
        <v>43535</v>
      </c>
      <c r="AT14" s="81" t="s">
        <v>43536</v>
      </c>
      <c r="AU14" s="46" t="s">
        <v>15218</v>
      </c>
      <c r="AV14" s="46" t="s">
        <v>13784</v>
      </c>
      <c r="AW14" s="46" t="s">
        <v>14730</v>
      </c>
      <c r="AX14" s="46" t="s">
        <v>13013</v>
      </c>
      <c r="AY14" s="134"/>
      <c r="AZ14" s="134"/>
      <c r="BA14" s="134"/>
      <c r="BB14" s="134"/>
      <c r="BC14" s="42"/>
      <c r="BD14" s="42"/>
      <c r="BE14" s="42"/>
      <c r="BF14" s="42"/>
      <c r="BG14" s="42"/>
      <c r="BH14" s="42"/>
      <c r="BI14" s="42"/>
      <c r="BJ14" s="42"/>
      <c r="BK14" s="42"/>
      <c r="BL14" s="77" t="s">
        <v>7554</v>
      </c>
      <c r="BM14" s="62" t="s">
        <v>29723</v>
      </c>
      <c r="BN14" s="62" t="s">
        <v>19412</v>
      </c>
      <c r="BO14" s="62" t="s">
        <v>13290</v>
      </c>
      <c r="BP14" s="62" t="s">
        <v>25039</v>
      </c>
      <c r="BQ14" s="62" t="s">
        <v>13097</v>
      </c>
      <c r="BR14" s="62" t="s">
        <v>13472</v>
      </c>
      <c r="BS14" s="62" t="s">
        <v>16899</v>
      </c>
      <c r="BT14" s="62" t="s">
        <v>14417</v>
      </c>
      <c r="BU14" s="62"/>
      <c r="BV14" s="42"/>
      <c r="BW14" s="42"/>
      <c r="BX14" s="42"/>
      <c r="BY14" s="42"/>
      <c r="BZ14" s="42"/>
      <c r="CA14" s="42"/>
      <c r="CB14" s="42"/>
      <c r="CC14" s="42"/>
      <c r="CD14" s="42"/>
      <c r="CE14" s="42"/>
      <c r="CF14" s="42"/>
      <c r="CG14" s="42"/>
      <c r="CH14" s="42"/>
      <c r="CI14" s="42"/>
      <c r="CJ14" s="42"/>
      <c r="CK14" s="42"/>
      <c r="CL14" s="42"/>
      <c r="CM14" s="5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row>
    <row r="15" spans="1:131" x14ac:dyDescent="0.2">
      <c r="A15" s="42"/>
      <c r="B15" s="42"/>
      <c r="C15" s="42"/>
      <c r="D15" s="73"/>
      <c r="E15" s="42" t="s">
        <v>7314</v>
      </c>
      <c r="F15" s="42" t="s">
        <v>7621</v>
      </c>
      <c r="G15" s="42" t="s">
        <v>7639</v>
      </c>
      <c r="H15" s="73" t="s">
        <v>7640</v>
      </c>
      <c r="I15" s="91" t="s">
        <v>6305</v>
      </c>
      <c r="J15" s="62"/>
      <c r="K15" s="62"/>
      <c r="L15" s="118" t="s">
        <v>13447</v>
      </c>
      <c r="M15" s="118" t="s">
        <v>13900</v>
      </c>
      <c r="N15" s="118" t="s">
        <v>18346</v>
      </c>
      <c r="O15" s="118" t="s">
        <v>18347</v>
      </c>
      <c r="P15" s="118" t="s">
        <v>18348</v>
      </c>
      <c r="Q15" s="91" t="s">
        <v>5548</v>
      </c>
      <c r="R15" s="62">
        <v>9</v>
      </c>
      <c r="S15" s="62">
        <v>4</v>
      </c>
      <c r="T15" s="64" t="s">
        <v>45745</v>
      </c>
      <c r="U15" s="131" t="s">
        <v>7641</v>
      </c>
      <c r="V15" s="90" t="s">
        <v>6500</v>
      </c>
      <c r="W15" s="62" t="s">
        <v>7642</v>
      </c>
      <c r="X15" s="42" t="s">
        <v>7639</v>
      </c>
      <c r="Y15" s="73" t="s">
        <v>7643</v>
      </c>
      <c r="Z15" s="73" t="s">
        <v>6305</v>
      </c>
      <c r="AA15" s="73" t="s">
        <v>6305</v>
      </c>
      <c r="AB15" s="133" t="s">
        <v>7644</v>
      </c>
      <c r="AC15" s="90" t="s">
        <v>6500</v>
      </c>
      <c r="AD15" s="62" t="s">
        <v>7645</v>
      </c>
      <c r="AE15" s="147" t="s">
        <v>7646</v>
      </c>
      <c r="AF15" s="42" t="s">
        <v>7640</v>
      </c>
      <c r="AG15" s="73" t="s">
        <v>6305</v>
      </c>
      <c r="AH15" s="133" t="s">
        <v>7647</v>
      </c>
      <c r="AI15" s="90" t="s">
        <v>6500</v>
      </c>
      <c r="AJ15" s="62" t="s">
        <v>7642</v>
      </c>
      <c r="AK15" s="42" t="s">
        <v>7639</v>
      </c>
      <c r="AL15" s="73" t="s">
        <v>6305</v>
      </c>
      <c r="AM15" s="77" t="s">
        <v>7648</v>
      </c>
      <c r="AN15" s="42" t="s">
        <v>7649</v>
      </c>
      <c r="AO15" s="77" t="s">
        <v>7650</v>
      </c>
      <c r="AP15" s="77" t="s">
        <v>7651</v>
      </c>
      <c r="AQ15" s="81" t="s">
        <v>23379</v>
      </c>
      <c r="AR15" s="81" t="s">
        <v>18960</v>
      </c>
      <c r="AS15" s="81" t="s">
        <v>17803</v>
      </c>
      <c r="AT15" s="81" t="s">
        <v>19143</v>
      </c>
      <c r="AU15" s="46" t="s">
        <v>16977</v>
      </c>
      <c r="AV15" s="46" t="s">
        <v>43521</v>
      </c>
      <c r="AW15" s="46" t="s">
        <v>13073</v>
      </c>
      <c r="AX15" s="46" t="s">
        <v>13663</v>
      </c>
      <c r="AY15" s="62" t="s">
        <v>6305</v>
      </c>
      <c r="AZ15" s="143"/>
      <c r="BA15" s="42"/>
      <c r="BB15" s="42"/>
      <c r="BC15" s="42"/>
      <c r="BD15" s="42"/>
      <c r="BE15" s="42"/>
      <c r="BF15" s="42"/>
      <c r="BG15" s="42"/>
      <c r="BH15" s="42"/>
      <c r="BI15" s="42"/>
      <c r="BJ15" s="42"/>
      <c r="BK15" s="42"/>
      <c r="BL15" s="42"/>
      <c r="BM15" s="62"/>
      <c r="BN15" s="62"/>
      <c r="BO15" s="62"/>
      <c r="BP15" s="62"/>
      <c r="BQ15" s="148"/>
      <c r="BR15" s="62"/>
      <c r="BS15" s="62"/>
      <c r="BT15" s="148"/>
      <c r="BU15" s="62"/>
      <c r="BV15" s="42"/>
      <c r="BW15" s="42"/>
      <c r="BX15" s="42"/>
      <c r="BY15" s="42"/>
      <c r="BZ15" s="42"/>
      <c r="CA15" s="42"/>
      <c r="CB15" s="42"/>
      <c r="CC15" s="42"/>
      <c r="CD15" s="42"/>
      <c r="CE15" s="42"/>
      <c r="CF15" s="42"/>
      <c r="CG15" s="42"/>
      <c r="CH15" s="42"/>
      <c r="CI15" s="42"/>
      <c r="CJ15" s="42"/>
      <c r="CK15" s="42"/>
      <c r="CL15" s="42"/>
      <c r="CM15" s="5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row>
    <row r="16" spans="1:131" x14ac:dyDescent="0.2">
      <c r="A16" s="42"/>
      <c r="B16" s="42"/>
      <c r="C16" s="42"/>
      <c r="D16" s="73"/>
      <c r="E16" s="42" t="s">
        <v>7652</v>
      </c>
      <c r="F16" s="42" t="s">
        <v>7653</v>
      </c>
      <c r="G16" s="42" t="s">
        <v>7654</v>
      </c>
      <c r="H16" s="42" t="s">
        <v>7631</v>
      </c>
      <c r="I16" s="91" t="s">
        <v>6305</v>
      </c>
      <c r="J16" s="62"/>
      <c r="K16" s="62"/>
      <c r="L16" s="118" t="s">
        <v>13073</v>
      </c>
      <c r="M16" s="118" t="s">
        <v>16829</v>
      </c>
      <c r="N16" s="118" t="s">
        <v>28440</v>
      </c>
      <c r="O16" s="118" t="s">
        <v>28441</v>
      </c>
      <c r="P16" s="118" t="s">
        <v>28442</v>
      </c>
      <c r="Q16" s="91"/>
      <c r="R16" s="62"/>
      <c r="S16" s="62"/>
      <c r="T16" s="65"/>
      <c r="U16" s="131" t="s">
        <v>7655</v>
      </c>
      <c r="V16" s="90" t="s">
        <v>6500</v>
      </c>
      <c r="W16" s="93" t="s">
        <v>7656</v>
      </c>
      <c r="X16" s="42" t="s">
        <v>7653</v>
      </c>
      <c r="Y16" s="77" t="s">
        <v>7657</v>
      </c>
      <c r="Z16" s="134" t="s">
        <v>6305</v>
      </c>
      <c r="AA16" s="134" t="s">
        <v>6305</v>
      </c>
      <c r="AB16" s="133" t="s">
        <v>7658</v>
      </c>
      <c r="AC16" s="90" t="s">
        <v>6500</v>
      </c>
      <c r="AD16" s="62" t="s">
        <v>7659</v>
      </c>
      <c r="AE16" s="147" t="s">
        <v>7660</v>
      </c>
      <c r="AF16" s="42" t="s">
        <v>7631</v>
      </c>
      <c r="AG16" s="134" t="s">
        <v>6305</v>
      </c>
      <c r="AH16" s="133" t="s">
        <v>7661</v>
      </c>
      <c r="AI16" s="90" t="s">
        <v>6500</v>
      </c>
      <c r="AJ16" s="62" t="s">
        <v>7662</v>
      </c>
      <c r="AK16" s="42" t="s">
        <v>7654</v>
      </c>
      <c r="AL16" s="62" t="s">
        <v>6305</v>
      </c>
      <c r="AM16" s="77" t="s">
        <v>7663</v>
      </c>
      <c r="AN16" s="42" t="s">
        <v>7664</v>
      </c>
      <c r="AO16" s="77" t="s">
        <v>7665</v>
      </c>
      <c r="AP16" s="77" t="s">
        <v>7651</v>
      </c>
      <c r="AQ16" s="81" t="s">
        <v>43537</v>
      </c>
      <c r="AR16" s="81" t="s">
        <v>43538</v>
      </c>
      <c r="AS16" s="81" t="s">
        <v>43539</v>
      </c>
      <c r="AT16" s="81" t="s">
        <v>43540</v>
      </c>
      <c r="AU16" s="46" t="s">
        <v>13989</v>
      </c>
      <c r="AV16" s="46" t="s">
        <v>14430</v>
      </c>
      <c r="AW16" s="46" t="s">
        <v>15093</v>
      </c>
      <c r="AX16" s="419" t="s">
        <v>14541</v>
      </c>
      <c r="AY16" s="134"/>
      <c r="AZ16" s="134"/>
      <c r="BA16" s="134"/>
      <c r="BB16" s="134"/>
      <c r="BC16" s="134"/>
      <c r="BD16" s="134"/>
      <c r="BE16" s="42"/>
      <c r="BF16" s="42"/>
      <c r="BG16" s="42"/>
      <c r="BH16" s="42"/>
      <c r="BI16" s="42"/>
      <c r="BJ16" s="42"/>
      <c r="BK16" s="42"/>
      <c r="BL16" s="77" t="s">
        <v>7666</v>
      </c>
      <c r="BM16" s="62" t="s">
        <v>43970</v>
      </c>
      <c r="BN16" s="62" t="s">
        <v>24459</v>
      </c>
      <c r="BO16" s="62" t="s">
        <v>100</v>
      </c>
      <c r="BP16" s="62" t="s">
        <v>43971</v>
      </c>
      <c r="BQ16" s="135" t="s">
        <v>13843</v>
      </c>
      <c r="BR16" s="62" t="s">
        <v>15779</v>
      </c>
      <c r="BS16" s="62" t="s">
        <v>98</v>
      </c>
      <c r="BT16" s="62" t="s">
        <v>14665</v>
      </c>
      <c r="BU16" s="62"/>
      <c r="BV16" s="42"/>
      <c r="BW16" s="42"/>
      <c r="BX16" s="42"/>
      <c r="BY16" s="42"/>
      <c r="BZ16" s="42"/>
      <c r="CA16" s="42"/>
      <c r="CB16" s="42"/>
      <c r="CC16" s="42"/>
      <c r="CD16" s="42"/>
      <c r="CE16" s="42"/>
      <c r="CF16" s="42"/>
      <c r="CG16" s="42"/>
      <c r="CH16" s="42"/>
      <c r="CI16" s="42"/>
      <c r="CJ16" s="42"/>
      <c r="CK16" s="42"/>
      <c r="CL16" s="42"/>
      <c r="CM16" s="5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row>
    <row r="17" spans="1:131" x14ac:dyDescent="0.2">
      <c r="A17" s="42"/>
      <c r="B17" s="42"/>
      <c r="C17" s="42"/>
      <c r="D17" s="73"/>
      <c r="E17" s="42" t="s">
        <v>7667</v>
      </c>
      <c r="F17" s="42" t="s">
        <v>7621</v>
      </c>
      <c r="G17" s="42" t="s">
        <v>7668</v>
      </c>
      <c r="H17" s="117" t="s">
        <v>7669</v>
      </c>
      <c r="I17" s="91" t="s">
        <v>6305</v>
      </c>
      <c r="J17" s="136"/>
      <c r="K17" s="136"/>
      <c r="L17" s="118" t="s">
        <v>13732</v>
      </c>
      <c r="M17" s="118" t="s">
        <v>15851</v>
      </c>
      <c r="N17" s="118" t="s">
        <v>20816</v>
      </c>
      <c r="O17" s="118" t="s">
        <v>31709</v>
      </c>
      <c r="P17" s="118" t="s">
        <v>31710</v>
      </c>
      <c r="Q17" s="91"/>
      <c r="R17" s="62"/>
      <c r="S17" s="62"/>
      <c r="T17" s="65"/>
      <c r="U17" s="131" t="s">
        <v>7670</v>
      </c>
      <c r="V17" s="90" t="s">
        <v>6949</v>
      </c>
      <c r="W17" s="62" t="s">
        <v>7671</v>
      </c>
      <c r="X17" s="42" t="s">
        <v>7653</v>
      </c>
      <c r="Y17" s="73" t="s">
        <v>7672</v>
      </c>
      <c r="Z17" s="73" t="s">
        <v>6305</v>
      </c>
      <c r="AA17" s="73" t="s">
        <v>6305</v>
      </c>
      <c r="AB17" s="133" t="s">
        <v>7673</v>
      </c>
      <c r="AC17" s="90" t="s">
        <v>6755</v>
      </c>
      <c r="AD17" s="62" t="s">
        <v>7674</v>
      </c>
      <c r="AE17" s="42" t="s">
        <v>7675</v>
      </c>
      <c r="AF17" s="42" t="s">
        <v>7676</v>
      </c>
      <c r="AG17" s="73" t="s">
        <v>6305</v>
      </c>
      <c r="AH17" s="133" t="s">
        <v>7677</v>
      </c>
      <c r="AI17" s="90" t="s">
        <v>6744</v>
      </c>
      <c r="AJ17" s="62" t="s">
        <v>7678</v>
      </c>
      <c r="AK17" s="42" t="s">
        <v>7679</v>
      </c>
      <c r="AL17" s="73" t="s">
        <v>6305</v>
      </c>
      <c r="AM17" s="77" t="s">
        <v>7680</v>
      </c>
      <c r="AN17" s="42" t="s">
        <v>7681</v>
      </c>
      <c r="AO17" s="77" t="s">
        <v>7682</v>
      </c>
      <c r="AP17" s="77" t="s">
        <v>7683</v>
      </c>
      <c r="AQ17" s="81" t="s">
        <v>22380</v>
      </c>
      <c r="AR17" s="81" t="s">
        <v>98</v>
      </c>
      <c r="AS17" s="81" t="s">
        <v>14054</v>
      </c>
      <c r="AT17" s="81" t="s">
        <v>6468</v>
      </c>
      <c r="AU17" s="46" t="s">
        <v>16054</v>
      </c>
      <c r="AV17" s="46" t="s">
        <v>15234</v>
      </c>
      <c r="AW17" s="46" t="s">
        <v>21125</v>
      </c>
      <c r="AX17" s="420" t="s">
        <v>43541</v>
      </c>
      <c r="AY17" s="42" t="s">
        <v>6305</v>
      </c>
      <c r="AZ17" s="42"/>
      <c r="BA17" s="42"/>
      <c r="BB17" s="42"/>
      <c r="BC17" s="42"/>
      <c r="BD17" s="42"/>
      <c r="BE17" s="42"/>
      <c r="BF17" s="42"/>
      <c r="BG17" s="42"/>
      <c r="BH17" s="42"/>
      <c r="BI17" s="42"/>
      <c r="BJ17" s="42"/>
      <c r="BK17" s="42"/>
      <c r="BL17" s="42"/>
      <c r="BM17" s="135"/>
      <c r="BN17" s="135"/>
      <c r="BO17" s="135"/>
      <c r="BP17" s="135"/>
      <c r="BQ17" s="62"/>
      <c r="BR17" s="135"/>
      <c r="BS17" s="135"/>
      <c r="BT17" s="62"/>
      <c r="BU17" s="62"/>
      <c r="BV17" s="42"/>
      <c r="BW17" s="42"/>
      <c r="BX17" s="42"/>
      <c r="BY17" s="42"/>
      <c r="BZ17" s="42"/>
      <c r="CA17" s="42"/>
      <c r="CB17" s="42"/>
      <c r="CC17" s="42"/>
      <c r="CD17" s="42"/>
      <c r="CE17" s="42"/>
      <c r="CF17" s="42"/>
      <c r="CG17" s="42"/>
      <c r="CH17" s="42"/>
      <c r="CI17" s="42"/>
      <c r="CJ17" s="42"/>
      <c r="CK17" s="42"/>
      <c r="CL17" s="42"/>
      <c r="CM17" s="5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row>
    <row r="18" spans="1:131" x14ac:dyDescent="0.2">
      <c r="A18" s="42"/>
      <c r="B18" s="42"/>
      <c r="C18" s="42"/>
      <c r="D18" s="42"/>
      <c r="E18" s="42" t="s">
        <v>7684</v>
      </c>
      <c r="F18" s="42" t="s">
        <v>7685</v>
      </c>
      <c r="G18" s="42" t="s">
        <v>7686</v>
      </c>
      <c r="H18" s="42" t="s">
        <v>7687</v>
      </c>
      <c r="I18" s="91" t="s">
        <v>6305</v>
      </c>
      <c r="J18" s="62"/>
      <c r="K18" s="62"/>
      <c r="L18" s="118" t="s">
        <v>13121</v>
      </c>
      <c r="M18" s="118" t="s">
        <v>14821</v>
      </c>
      <c r="N18" s="118" t="s">
        <v>17104</v>
      </c>
      <c r="O18" s="118" t="s">
        <v>22908</v>
      </c>
      <c r="P18" s="118" t="s">
        <v>20163</v>
      </c>
      <c r="Q18" s="91"/>
      <c r="R18" s="62"/>
      <c r="S18" s="62"/>
      <c r="T18" s="65"/>
      <c r="U18" s="131" t="s">
        <v>7688</v>
      </c>
      <c r="V18" s="139" t="s">
        <v>6491</v>
      </c>
      <c r="W18" s="62" t="s">
        <v>7689</v>
      </c>
      <c r="X18" s="42" t="s">
        <v>7685</v>
      </c>
      <c r="Y18" s="42" t="s">
        <v>7687</v>
      </c>
      <c r="Z18" s="77" t="s">
        <v>7690</v>
      </c>
      <c r="AA18" s="42" t="s">
        <v>7691</v>
      </c>
      <c r="AB18" s="133" t="s">
        <v>7692</v>
      </c>
      <c r="AC18" s="90" t="s">
        <v>7014</v>
      </c>
      <c r="AD18" s="73" t="s">
        <v>7693</v>
      </c>
      <c r="AE18" s="42" t="s">
        <v>7694</v>
      </c>
      <c r="AF18" s="42" t="s">
        <v>7695</v>
      </c>
      <c r="AG18" s="42" t="s">
        <v>7696</v>
      </c>
      <c r="AH18" s="133" t="s">
        <v>7697</v>
      </c>
      <c r="AI18" s="90" t="s">
        <v>7019</v>
      </c>
      <c r="AJ18" s="62" t="s">
        <v>7698</v>
      </c>
      <c r="AK18" s="42" t="s">
        <v>7686</v>
      </c>
      <c r="AL18" s="42" t="s">
        <v>7649</v>
      </c>
      <c r="AM18" s="77" t="s">
        <v>7699</v>
      </c>
      <c r="AN18" s="77" t="s">
        <v>7700</v>
      </c>
      <c r="AO18" s="77" t="s">
        <v>7701</v>
      </c>
      <c r="AP18" s="134" t="s">
        <v>7702</v>
      </c>
      <c r="AQ18" s="81" t="s">
        <v>25284</v>
      </c>
      <c r="AR18" s="81" t="s">
        <v>12782</v>
      </c>
      <c r="AS18" s="81" t="s">
        <v>14255</v>
      </c>
      <c r="AT18" s="81" t="s">
        <v>43542</v>
      </c>
      <c r="AU18" s="46" t="s">
        <v>16506</v>
      </c>
      <c r="AV18" s="46" t="s">
        <v>15889</v>
      </c>
      <c r="AW18" s="46" t="s">
        <v>43530</v>
      </c>
      <c r="AX18" s="420" t="s">
        <v>19247</v>
      </c>
      <c r="AY18" s="62"/>
      <c r="AZ18" s="62"/>
      <c r="BA18" s="62"/>
      <c r="BB18" s="42"/>
      <c r="BC18" s="42"/>
      <c r="BD18" s="42"/>
      <c r="BE18" s="42"/>
      <c r="BF18" s="42"/>
      <c r="BG18" s="42"/>
      <c r="BH18" s="42"/>
      <c r="BI18" s="42"/>
      <c r="BJ18" s="42"/>
      <c r="BK18" s="42"/>
      <c r="BL18" s="42"/>
      <c r="BM18" s="62"/>
      <c r="BN18" s="62"/>
      <c r="BO18" s="62"/>
      <c r="BP18" s="62"/>
      <c r="BQ18" s="62"/>
      <c r="BR18" s="62"/>
      <c r="BS18" s="62"/>
      <c r="BT18" s="62"/>
      <c r="BU18" s="134"/>
      <c r="BV18" s="42"/>
      <c r="BW18" s="42"/>
      <c r="BX18" s="42"/>
      <c r="BY18" s="42"/>
      <c r="BZ18" s="42"/>
      <c r="CA18" s="42"/>
      <c r="CB18" s="42"/>
      <c r="CC18" s="42"/>
      <c r="CD18" s="42"/>
      <c r="CE18" s="42"/>
      <c r="CF18" s="42"/>
      <c r="CG18" s="42"/>
      <c r="CH18" s="42"/>
      <c r="CI18" s="42"/>
      <c r="CJ18" s="42"/>
      <c r="CK18" s="42"/>
      <c r="CL18" s="42"/>
      <c r="CM18" s="5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42"/>
      <c r="DR18" s="42"/>
      <c r="DS18" s="42"/>
      <c r="DT18" s="42"/>
      <c r="DU18" s="42"/>
      <c r="DV18" s="42"/>
      <c r="DW18" s="42"/>
      <c r="DX18" s="42"/>
      <c r="DY18" s="42"/>
      <c r="DZ18" s="42"/>
      <c r="EA18" s="42"/>
    </row>
    <row r="19" spans="1:131" x14ac:dyDescent="0.2">
      <c r="A19" s="42"/>
      <c r="B19" s="42"/>
      <c r="C19" s="42"/>
      <c r="D19" s="73" t="s">
        <v>45931</v>
      </c>
      <c r="E19" s="42" t="s">
        <v>11443</v>
      </c>
      <c r="F19" s="42" t="s">
        <v>45930</v>
      </c>
      <c r="G19" s="42" t="s">
        <v>45931</v>
      </c>
      <c r="H19" s="42" t="s">
        <v>45932</v>
      </c>
      <c r="I19" s="91" t="s">
        <v>6305</v>
      </c>
      <c r="J19" s="62" t="s">
        <v>5689</v>
      </c>
      <c r="K19" s="62"/>
      <c r="L19" s="118" t="s">
        <v>18351</v>
      </c>
      <c r="M19" s="118" t="s">
        <v>15677</v>
      </c>
      <c r="N19" s="118" t="s">
        <v>27299</v>
      </c>
      <c r="O19" s="118" t="s">
        <v>27300</v>
      </c>
      <c r="P19" s="118" t="s">
        <v>25975</v>
      </c>
      <c r="Q19" s="91"/>
      <c r="R19" s="62"/>
      <c r="S19" s="62"/>
      <c r="T19" s="65"/>
      <c r="U19" s="131" t="s">
        <v>11445</v>
      </c>
      <c r="V19" s="90" t="s">
        <v>11446</v>
      </c>
      <c r="W19" s="93" t="s">
        <v>11447</v>
      </c>
      <c r="X19" s="42" t="s">
        <v>45929</v>
      </c>
      <c r="Y19" s="42" t="s">
        <v>11444</v>
      </c>
      <c r="Z19" s="42" t="s">
        <v>6305</v>
      </c>
      <c r="AA19" s="42" t="s">
        <v>6305</v>
      </c>
      <c r="AB19" s="73" t="s">
        <v>6493</v>
      </c>
      <c r="AC19" s="90"/>
      <c r="AD19" s="62"/>
      <c r="AE19" s="42"/>
      <c r="AF19" s="42"/>
      <c r="AG19" s="42" t="s">
        <v>6305</v>
      </c>
      <c r="AH19" s="73" t="s">
        <v>6493</v>
      </c>
      <c r="AI19" s="90"/>
      <c r="AJ19" s="62"/>
      <c r="AK19" s="42"/>
      <c r="AL19" s="42" t="s">
        <v>6305</v>
      </c>
      <c r="AM19" s="42"/>
      <c r="AN19" s="42"/>
      <c r="AO19" s="42"/>
      <c r="AP19" s="42"/>
      <c r="AQ19" s="81"/>
      <c r="AR19" s="81"/>
      <c r="AS19" s="81"/>
      <c r="AT19" s="81"/>
      <c r="AU19" s="46"/>
      <c r="AV19" s="46"/>
      <c r="AW19" s="46"/>
      <c r="AX19" s="419"/>
      <c r="AY19" s="42"/>
      <c r="AZ19" s="42"/>
      <c r="BA19" s="42"/>
      <c r="BB19" s="42"/>
      <c r="BC19" s="42"/>
      <c r="BD19" s="42"/>
      <c r="BE19" s="42"/>
      <c r="BF19" s="42"/>
      <c r="BG19" s="42"/>
      <c r="BH19" s="42"/>
      <c r="BI19" s="42"/>
      <c r="BJ19" s="42"/>
      <c r="BK19" s="42"/>
      <c r="BL19" s="42"/>
      <c r="BM19" s="62"/>
      <c r="BN19" s="62"/>
      <c r="BO19" s="62"/>
      <c r="BP19" s="62"/>
      <c r="BQ19" s="62"/>
      <c r="BR19" s="62"/>
      <c r="BS19" s="62"/>
      <c r="BT19" s="62"/>
      <c r="BU19" s="62"/>
      <c r="BV19" s="42"/>
      <c r="BW19" s="42"/>
      <c r="BX19" s="42"/>
      <c r="BY19" s="42"/>
      <c r="BZ19" s="42"/>
      <c r="CA19" s="42"/>
      <c r="CB19" s="42"/>
      <c r="CC19" s="42"/>
      <c r="CD19" s="42"/>
      <c r="CE19" s="42"/>
      <c r="CF19" s="42"/>
      <c r="CG19" s="42"/>
      <c r="CH19" s="42"/>
      <c r="CI19" s="42"/>
      <c r="CJ19" s="42"/>
      <c r="CK19" s="42"/>
      <c r="CL19" s="42"/>
      <c r="CM19" s="5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row>
    <row r="20" spans="1:131" x14ac:dyDescent="0.2">
      <c r="A20" s="42"/>
      <c r="B20" s="42"/>
      <c r="C20" s="42"/>
      <c r="D20" s="73" t="s">
        <v>7703</v>
      </c>
      <c r="E20" s="42" t="s">
        <v>7704</v>
      </c>
      <c r="F20" s="117" t="s">
        <v>7705</v>
      </c>
      <c r="G20" s="42" t="s">
        <v>7706</v>
      </c>
      <c r="H20" s="42" t="s">
        <v>7707</v>
      </c>
      <c r="I20" s="91" t="s">
        <v>6305</v>
      </c>
      <c r="J20" s="62"/>
      <c r="K20" s="62"/>
      <c r="L20" s="118" t="s">
        <v>13328</v>
      </c>
      <c r="M20" s="118" t="s">
        <v>14939</v>
      </c>
      <c r="N20" s="118" t="s">
        <v>38401</v>
      </c>
      <c r="O20" s="118" t="s">
        <v>38402</v>
      </c>
      <c r="P20" s="118" t="s">
        <v>43471</v>
      </c>
      <c r="Q20" s="91"/>
      <c r="R20" s="62"/>
      <c r="S20" s="62"/>
      <c r="T20" s="65"/>
      <c r="U20" s="131" t="s">
        <v>7708</v>
      </c>
      <c r="V20" s="90" t="s">
        <v>6869</v>
      </c>
      <c r="W20" s="62" t="s">
        <v>7709</v>
      </c>
      <c r="X20" s="42" t="s">
        <v>7710</v>
      </c>
      <c r="Y20" s="99" t="s">
        <v>7711</v>
      </c>
      <c r="Z20" s="99" t="s">
        <v>6305</v>
      </c>
      <c r="AA20" s="99" t="s">
        <v>6305</v>
      </c>
      <c r="AB20" s="133" t="s">
        <v>7712</v>
      </c>
      <c r="AC20" s="90" t="s">
        <v>6627</v>
      </c>
      <c r="AD20" s="150" t="s">
        <v>7713</v>
      </c>
      <c r="AE20" s="151" t="s">
        <v>7714</v>
      </c>
      <c r="AF20" s="73" t="s">
        <v>7715</v>
      </c>
      <c r="AG20" s="99" t="s">
        <v>6305</v>
      </c>
      <c r="AH20" s="133" t="s">
        <v>7716</v>
      </c>
      <c r="AI20" s="90" t="s">
        <v>6629</v>
      </c>
      <c r="AJ20" s="152" t="s">
        <v>7717</v>
      </c>
      <c r="AK20" s="42" t="s">
        <v>7706</v>
      </c>
      <c r="AL20" s="99" t="s">
        <v>6305</v>
      </c>
      <c r="AM20" s="77" t="s">
        <v>7718</v>
      </c>
      <c r="AN20" s="42" t="s">
        <v>7719</v>
      </c>
      <c r="AO20" s="77" t="s">
        <v>7720</v>
      </c>
      <c r="AP20" s="77" t="s">
        <v>7721</v>
      </c>
      <c r="AQ20" s="81" t="s">
        <v>43543</v>
      </c>
      <c r="AR20" s="81" t="s">
        <v>43544</v>
      </c>
      <c r="AS20" s="81" t="s">
        <v>43545</v>
      </c>
      <c r="AT20" s="81" t="s">
        <v>20883</v>
      </c>
      <c r="AU20" s="46" t="s">
        <v>17891</v>
      </c>
      <c r="AV20" s="46" t="s">
        <v>43546</v>
      </c>
      <c r="AW20" s="46" t="s">
        <v>18205</v>
      </c>
      <c r="AX20" s="420" t="s">
        <v>15180</v>
      </c>
      <c r="AY20" s="134"/>
      <c r="AZ20" s="42"/>
      <c r="BA20" s="42"/>
      <c r="BB20" s="42"/>
      <c r="BC20" s="42"/>
      <c r="BD20" s="42"/>
      <c r="BE20" s="42"/>
      <c r="BF20" s="42"/>
      <c r="BG20" s="42"/>
      <c r="BH20" s="42"/>
      <c r="BI20" s="42"/>
      <c r="BJ20" s="42"/>
      <c r="BK20" s="42"/>
      <c r="BL20" s="42"/>
      <c r="BM20" s="135"/>
      <c r="BN20" s="135"/>
      <c r="BO20" s="135"/>
      <c r="BP20" s="135"/>
      <c r="BQ20" s="62"/>
      <c r="BR20" s="135"/>
      <c r="BS20" s="135"/>
      <c r="BT20" s="62"/>
      <c r="BU20" s="62"/>
      <c r="BV20" s="42"/>
      <c r="BW20" s="42"/>
      <c r="BX20" s="42"/>
      <c r="BY20" s="42"/>
      <c r="BZ20" s="42"/>
      <c r="CA20" s="42"/>
      <c r="CB20" s="42"/>
      <c r="CC20" s="42"/>
      <c r="CD20" s="42"/>
      <c r="CE20" s="42"/>
      <c r="CF20" s="42"/>
      <c r="CG20" s="42"/>
      <c r="CH20" s="42"/>
      <c r="CI20" s="42"/>
      <c r="CJ20" s="42"/>
      <c r="CK20" s="42"/>
      <c r="CL20" s="42"/>
      <c r="CM20" s="5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row>
    <row r="21" spans="1:131" x14ac:dyDescent="0.2">
      <c r="A21" s="42"/>
      <c r="B21" s="42"/>
      <c r="C21" s="42"/>
      <c r="D21" s="73"/>
      <c r="E21" s="42" t="s">
        <v>7722</v>
      </c>
      <c r="F21" s="42" t="s">
        <v>7723</v>
      </c>
      <c r="G21" s="42" t="s">
        <v>7724</v>
      </c>
      <c r="H21" s="42" t="s">
        <v>7725</v>
      </c>
      <c r="I21" s="91" t="s">
        <v>6305</v>
      </c>
      <c r="J21" s="62"/>
      <c r="K21" s="93">
        <v>0.66</v>
      </c>
      <c r="L21" s="118" t="s">
        <v>15105</v>
      </c>
      <c r="M21" s="118" t="s">
        <v>15929</v>
      </c>
      <c r="N21" s="118" t="s">
        <v>42265</v>
      </c>
      <c r="O21" s="118" t="s">
        <v>27848</v>
      </c>
      <c r="P21" s="118" t="s">
        <v>26111</v>
      </c>
      <c r="Q21" s="91"/>
      <c r="R21" s="62"/>
      <c r="S21" s="62"/>
      <c r="T21" s="65"/>
      <c r="U21" s="131" t="s">
        <v>7726</v>
      </c>
      <c r="V21" s="90" t="s">
        <v>6971</v>
      </c>
      <c r="W21" s="62" t="s">
        <v>7727</v>
      </c>
      <c r="X21" s="42" t="s">
        <v>7723</v>
      </c>
      <c r="Y21" s="99" t="s">
        <v>7725</v>
      </c>
      <c r="Z21" s="99" t="s">
        <v>6305</v>
      </c>
      <c r="AA21" s="99" t="s">
        <v>6305</v>
      </c>
      <c r="AB21" s="133" t="s">
        <v>7728</v>
      </c>
      <c r="AC21" s="90" t="s">
        <v>7729</v>
      </c>
      <c r="AD21" s="146" t="s">
        <v>7730</v>
      </c>
      <c r="AE21" s="42" t="s">
        <v>7731</v>
      </c>
      <c r="AF21" s="42" t="s">
        <v>7732</v>
      </c>
      <c r="AG21" s="99" t="s">
        <v>6305</v>
      </c>
      <c r="AH21" s="133" t="s">
        <v>7733</v>
      </c>
      <c r="AI21" s="90" t="s">
        <v>7734</v>
      </c>
      <c r="AJ21" s="62" t="s">
        <v>7735</v>
      </c>
      <c r="AK21" s="42" t="s">
        <v>7724</v>
      </c>
      <c r="AL21" s="99" t="s">
        <v>6305</v>
      </c>
      <c r="AM21" s="77" t="s">
        <v>7736</v>
      </c>
      <c r="AN21" s="1" t="s">
        <v>7737</v>
      </c>
      <c r="AO21" s="42" t="s">
        <v>7738</v>
      </c>
      <c r="AP21" s="77" t="s">
        <v>7739</v>
      </c>
      <c r="AQ21" s="81" t="s">
        <v>43547</v>
      </c>
      <c r="AR21" s="81" t="s">
        <v>43548</v>
      </c>
      <c r="AS21" s="81" t="s">
        <v>34749</v>
      </c>
      <c r="AT21" s="81" t="s">
        <v>43549</v>
      </c>
      <c r="AU21" s="46" t="s">
        <v>14541</v>
      </c>
      <c r="AV21" s="46" t="s">
        <v>13304</v>
      </c>
      <c r="AW21" s="46" t="s">
        <v>13784</v>
      </c>
      <c r="AX21" s="419" t="s">
        <v>76</v>
      </c>
      <c r="AY21" s="42"/>
      <c r="AZ21" s="134"/>
      <c r="BA21" s="134"/>
      <c r="BB21" s="134"/>
      <c r="BC21" s="134"/>
      <c r="BD21" s="134"/>
      <c r="BE21" s="42"/>
      <c r="BF21" s="42"/>
      <c r="BG21" s="42"/>
      <c r="BH21" s="42"/>
      <c r="BI21" s="42"/>
      <c r="BJ21" s="42"/>
      <c r="BK21" s="42"/>
      <c r="BL21" s="42"/>
      <c r="BM21" s="154"/>
      <c r="BN21" s="154"/>
      <c r="BO21" s="154"/>
      <c r="BP21" s="154"/>
      <c r="BQ21" s="62"/>
      <c r="BR21" s="154"/>
      <c r="BS21" s="154"/>
      <c r="BT21" s="62"/>
      <c r="BU21" s="62"/>
      <c r="BV21" s="42"/>
      <c r="BW21" s="42"/>
      <c r="BX21" s="42"/>
      <c r="BY21" s="42"/>
      <c r="BZ21" s="42"/>
      <c r="CA21" s="42"/>
      <c r="CB21" s="42"/>
      <c r="CC21" s="42"/>
      <c r="CD21" s="42"/>
      <c r="CE21" s="42"/>
      <c r="CF21" s="42"/>
      <c r="CG21" s="42"/>
      <c r="CH21" s="42"/>
      <c r="CI21" s="42"/>
      <c r="CJ21" s="42"/>
      <c r="CK21" s="42"/>
      <c r="CL21" s="42"/>
      <c r="CM21" s="5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row>
    <row r="22" spans="1:131" x14ac:dyDescent="0.2">
      <c r="A22" s="42"/>
      <c r="B22" s="42"/>
      <c r="C22" s="42"/>
      <c r="D22" s="73"/>
      <c r="E22" s="42" t="s">
        <v>7740</v>
      </c>
      <c r="F22" s="42" t="s">
        <v>7741</v>
      </c>
      <c r="G22" s="42" t="s">
        <v>7742</v>
      </c>
      <c r="H22" s="42" t="s">
        <v>7743</v>
      </c>
      <c r="I22" s="91" t="s">
        <v>6305</v>
      </c>
      <c r="J22" s="62"/>
      <c r="K22" s="62"/>
      <c r="L22" s="118" t="s">
        <v>19504</v>
      </c>
      <c r="M22" s="120">
        <v>0</v>
      </c>
      <c r="N22" s="118" t="s">
        <v>16425</v>
      </c>
      <c r="O22" s="118" t="s">
        <v>16607</v>
      </c>
      <c r="P22" s="118" t="s">
        <v>16642</v>
      </c>
      <c r="Q22" s="91"/>
      <c r="R22" s="62"/>
      <c r="S22" s="62"/>
      <c r="T22" s="65"/>
      <c r="U22" s="155" t="s">
        <v>7744</v>
      </c>
      <c r="V22" s="90" t="s">
        <v>6608</v>
      </c>
      <c r="W22" s="62" t="s">
        <v>7745</v>
      </c>
      <c r="X22" s="42" t="s">
        <v>7195</v>
      </c>
      <c r="Y22" s="42" t="s">
        <v>7746</v>
      </c>
      <c r="Z22" s="42" t="s">
        <v>6305</v>
      </c>
      <c r="AA22" s="42" t="s">
        <v>6305</v>
      </c>
      <c r="AB22" s="73" t="s">
        <v>7562</v>
      </c>
      <c r="AC22" s="90"/>
      <c r="AD22" s="62"/>
      <c r="AE22" s="42"/>
      <c r="AF22" s="42"/>
      <c r="AG22" s="42" t="s">
        <v>6305</v>
      </c>
      <c r="AH22" s="133" t="s">
        <v>7747</v>
      </c>
      <c r="AI22" s="90" t="s">
        <v>7748</v>
      </c>
      <c r="AJ22" s="62" t="s">
        <v>7749</v>
      </c>
      <c r="AK22" s="42" t="s">
        <v>7742</v>
      </c>
      <c r="AL22" s="42" t="s">
        <v>6305</v>
      </c>
      <c r="AM22" s="77" t="s">
        <v>7750</v>
      </c>
      <c r="AN22" s="42" t="s">
        <v>7751</v>
      </c>
      <c r="AO22" s="77" t="s">
        <v>7752</v>
      </c>
      <c r="AP22" s="77" t="s">
        <v>7753</v>
      </c>
      <c r="AQ22" s="81" t="s">
        <v>43550</v>
      </c>
      <c r="AR22" s="81" t="s">
        <v>43551</v>
      </c>
      <c r="AS22" s="81" t="s">
        <v>43552</v>
      </c>
      <c r="AT22" s="81" t="s">
        <v>43553</v>
      </c>
      <c r="AU22" s="46" t="s">
        <v>43528</v>
      </c>
      <c r="AV22" s="46" t="s">
        <v>15073</v>
      </c>
      <c r="AW22" s="46" t="s">
        <v>14284</v>
      </c>
      <c r="AX22" s="46" t="s">
        <v>13748</v>
      </c>
      <c r="AY22" s="42" t="s">
        <v>6305</v>
      </c>
      <c r="AZ22" s="42"/>
      <c r="BA22" s="42"/>
      <c r="BB22" s="42"/>
      <c r="BC22" s="42"/>
      <c r="BD22" s="42"/>
      <c r="BE22" s="42"/>
      <c r="BF22" s="42"/>
      <c r="BG22" s="42"/>
      <c r="BH22" s="42"/>
      <c r="BI22" s="42"/>
      <c r="BJ22" s="42"/>
      <c r="BK22" s="42"/>
      <c r="BL22" s="77" t="s">
        <v>7754</v>
      </c>
      <c r="BM22" s="62" t="s">
        <v>14639</v>
      </c>
      <c r="BN22" s="62" t="s">
        <v>17217</v>
      </c>
      <c r="BO22" s="62" t="s">
        <v>17410</v>
      </c>
      <c r="BP22" s="62" t="s">
        <v>15689</v>
      </c>
      <c r="BQ22" s="62" t="s">
        <v>18290</v>
      </c>
      <c r="BR22" s="62" t="s">
        <v>43462</v>
      </c>
      <c r="BS22" s="62" t="s">
        <v>13989</v>
      </c>
      <c r="BT22" s="62" t="s">
        <v>43500</v>
      </c>
      <c r="BU22" s="62"/>
      <c r="BV22" s="42"/>
      <c r="BW22" s="42"/>
      <c r="BX22" s="42"/>
      <c r="BY22" s="42"/>
      <c r="BZ22" s="42"/>
      <c r="CA22" s="42"/>
      <c r="CB22" s="42"/>
      <c r="CC22" s="42"/>
      <c r="CD22" s="42"/>
      <c r="CE22" s="42"/>
      <c r="CF22" s="42"/>
      <c r="CG22" s="42"/>
      <c r="CH22" s="42"/>
      <c r="CI22" s="42"/>
      <c r="CJ22" s="42"/>
      <c r="CK22" s="42"/>
      <c r="CL22" s="42"/>
      <c r="CM22" s="52"/>
      <c r="CN22" s="42"/>
      <c r="CO22" s="42"/>
      <c r="CP22" s="42"/>
      <c r="CQ22" s="42"/>
      <c r="CR22" s="42"/>
      <c r="CS22" s="42"/>
      <c r="CT22" s="42"/>
      <c r="CU22" s="42"/>
      <c r="CV22" s="42"/>
      <c r="CW22" s="42"/>
      <c r="CX22" s="42"/>
      <c r="CY22" s="42"/>
      <c r="CZ22" s="42"/>
      <c r="DA22" s="42"/>
      <c r="DB22" s="42"/>
      <c r="DC22" s="42"/>
      <c r="DD22" s="42"/>
      <c r="DE22" s="42"/>
      <c r="DF22" s="42"/>
      <c r="DG22" s="42"/>
      <c r="DH22" s="42"/>
      <c r="DI22" s="42"/>
      <c r="DJ22" s="42"/>
      <c r="DK22" s="42"/>
      <c r="DL22" s="42"/>
      <c r="DM22" s="42"/>
      <c r="DN22" s="42"/>
      <c r="DO22" s="42"/>
      <c r="DP22" s="42"/>
      <c r="DQ22" s="42"/>
      <c r="DR22" s="42"/>
      <c r="DS22" s="42"/>
      <c r="DT22" s="42"/>
      <c r="DU22" s="42"/>
      <c r="DV22" s="42"/>
      <c r="DW22" s="42"/>
      <c r="DX22" s="42"/>
      <c r="DY22" s="42"/>
      <c r="DZ22" s="42"/>
      <c r="EA22" s="42"/>
    </row>
    <row r="23" spans="1:131" x14ac:dyDescent="0.2">
      <c r="A23" s="42"/>
      <c r="B23" s="42"/>
      <c r="C23" s="42"/>
      <c r="D23" s="73"/>
      <c r="E23" s="42" t="s">
        <v>7755</v>
      </c>
      <c r="F23" s="42" t="s">
        <v>7756</v>
      </c>
      <c r="G23" s="42" t="s">
        <v>7757</v>
      </c>
      <c r="H23" s="99" t="s">
        <v>7758</v>
      </c>
      <c r="I23" s="91" t="s">
        <v>6305</v>
      </c>
      <c r="J23" s="93"/>
      <c r="K23" s="93"/>
      <c r="L23" s="118" t="s">
        <v>14990</v>
      </c>
      <c r="M23" s="118" t="s">
        <v>14393</v>
      </c>
      <c r="N23" s="118" t="s">
        <v>26418</v>
      </c>
      <c r="O23" s="118" t="s">
        <v>24510</v>
      </c>
      <c r="P23" s="118" t="s">
        <v>29395</v>
      </c>
      <c r="Q23" s="91" t="s">
        <v>5188</v>
      </c>
      <c r="R23" s="62">
        <v>5</v>
      </c>
      <c r="S23" s="62">
        <v>5</v>
      </c>
      <c r="T23" s="64" t="s">
        <v>45746</v>
      </c>
      <c r="U23" s="131" t="s">
        <v>7759</v>
      </c>
      <c r="V23" s="90" t="s">
        <v>7760</v>
      </c>
      <c r="W23" s="93" t="s">
        <v>7761</v>
      </c>
      <c r="X23" s="42" t="s">
        <v>7762</v>
      </c>
      <c r="Y23" s="73" t="s">
        <v>7763</v>
      </c>
      <c r="Z23" s="73" t="s">
        <v>6305</v>
      </c>
      <c r="AA23" s="73" t="s">
        <v>6305</v>
      </c>
      <c r="AB23" s="73" t="s">
        <v>6493</v>
      </c>
      <c r="AC23" s="90"/>
      <c r="AD23" s="62"/>
      <c r="AE23" s="42"/>
      <c r="AF23" s="42"/>
      <c r="AG23" s="73" t="s">
        <v>6305</v>
      </c>
      <c r="AH23" s="133" t="s">
        <v>7764</v>
      </c>
      <c r="AI23" s="90" t="s">
        <v>6590</v>
      </c>
      <c r="AJ23" s="62" t="s">
        <v>7765</v>
      </c>
      <c r="AK23" s="42" t="s">
        <v>7757</v>
      </c>
      <c r="AL23" s="73" t="s">
        <v>6305</v>
      </c>
      <c r="AM23" s="77" t="s">
        <v>7766</v>
      </c>
      <c r="AN23" s="42" t="s">
        <v>7767</v>
      </c>
      <c r="AO23" s="42" t="s">
        <v>7768</v>
      </c>
      <c r="AP23" s="77" t="s">
        <v>7769</v>
      </c>
      <c r="AQ23" s="81" t="s">
        <v>19919</v>
      </c>
      <c r="AR23" s="81" t="s">
        <v>17096</v>
      </c>
      <c r="AS23" s="81" t="s">
        <v>18248</v>
      </c>
      <c r="AT23" s="81" t="s">
        <v>27720</v>
      </c>
      <c r="AU23" s="46" t="s">
        <v>19541</v>
      </c>
      <c r="AV23" s="46" t="s">
        <v>15972</v>
      </c>
      <c r="AW23" s="46" t="s">
        <v>15341</v>
      </c>
      <c r="AX23" s="419" t="s">
        <v>15031</v>
      </c>
      <c r="AY23" s="42"/>
      <c r="AZ23" s="42"/>
      <c r="BA23" s="42"/>
      <c r="BB23" s="42"/>
      <c r="BC23" s="42"/>
      <c r="BD23" s="42"/>
      <c r="BE23" s="42"/>
      <c r="BF23" s="42"/>
      <c r="BG23" s="42"/>
      <c r="BH23" s="42"/>
      <c r="BI23" s="42"/>
      <c r="BJ23" s="42"/>
      <c r="BK23" s="42"/>
      <c r="BL23" s="42"/>
      <c r="BM23" s="154"/>
      <c r="BN23" s="154"/>
      <c r="BO23" s="154"/>
      <c r="BP23" s="154"/>
      <c r="BQ23" s="154"/>
      <c r="BR23" s="154"/>
      <c r="BS23" s="154"/>
      <c r="BT23" s="154"/>
      <c r="BU23" s="62"/>
      <c r="BV23" s="42"/>
      <c r="BW23" s="42"/>
      <c r="BX23" s="42"/>
      <c r="BY23" s="42"/>
      <c r="BZ23" s="42"/>
      <c r="CA23" s="42"/>
      <c r="CB23" s="42"/>
      <c r="CC23" s="42"/>
      <c r="CD23" s="42"/>
      <c r="CE23" s="42"/>
      <c r="CF23" s="42"/>
      <c r="CG23" s="42"/>
      <c r="CH23" s="42"/>
      <c r="CI23" s="42"/>
      <c r="CJ23" s="42"/>
      <c r="CK23" s="42"/>
      <c r="CL23" s="42"/>
      <c r="CM23" s="52"/>
      <c r="CN23" s="42"/>
      <c r="CO23" s="42"/>
      <c r="CP23" s="42"/>
      <c r="CQ23" s="42"/>
      <c r="CR23" s="42"/>
      <c r="CS23" s="42"/>
      <c r="CT23" s="42"/>
      <c r="CU23" s="42"/>
      <c r="CV23" s="42"/>
      <c r="CW23" s="42"/>
      <c r="CX23" s="42"/>
      <c r="CY23" s="42"/>
      <c r="CZ23" s="42"/>
      <c r="DA23" s="42"/>
      <c r="DB23" s="42"/>
      <c r="DC23" s="42"/>
      <c r="DD23" s="42"/>
      <c r="DE23" s="42"/>
      <c r="DF23" s="42"/>
      <c r="DG23" s="42"/>
      <c r="DH23" s="42"/>
      <c r="DI23" s="42"/>
      <c r="DJ23" s="42"/>
      <c r="DK23" s="42"/>
      <c r="DL23" s="42"/>
      <c r="DM23" s="42"/>
      <c r="DN23" s="42"/>
      <c r="DO23" s="42"/>
      <c r="DP23" s="42"/>
      <c r="DQ23" s="42"/>
      <c r="DR23" s="42"/>
      <c r="DS23" s="42"/>
      <c r="DT23" s="42"/>
      <c r="DU23" s="42"/>
      <c r="DV23" s="42"/>
      <c r="DW23" s="42"/>
      <c r="DX23" s="42"/>
      <c r="DY23" s="42"/>
      <c r="DZ23" s="42"/>
      <c r="EA23" s="42"/>
    </row>
    <row r="24" spans="1:131" x14ac:dyDescent="0.2">
      <c r="A24" s="42"/>
      <c r="B24" s="42"/>
      <c r="C24" s="42"/>
      <c r="D24" s="73"/>
      <c r="E24" s="42" t="s">
        <v>7770</v>
      </c>
      <c r="F24" s="42" t="s">
        <v>7771</v>
      </c>
      <c r="G24" s="42" t="s">
        <v>7772</v>
      </c>
      <c r="H24" s="42" t="s">
        <v>7773</v>
      </c>
      <c r="I24" s="91" t="s">
        <v>6305</v>
      </c>
      <c r="J24" s="62"/>
      <c r="K24" s="93">
        <v>0.8</v>
      </c>
      <c r="L24" s="118" t="s">
        <v>13039</v>
      </c>
      <c r="M24" s="118" t="s">
        <v>18180</v>
      </c>
      <c r="N24" s="118" t="s">
        <v>23042</v>
      </c>
      <c r="O24" s="118" t="s">
        <v>23043</v>
      </c>
      <c r="P24" s="118" t="s">
        <v>17569</v>
      </c>
      <c r="Q24" s="91"/>
      <c r="R24" s="62"/>
      <c r="S24" s="62"/>
      <c r="T24" s="65"/>
      <c r="U24" s="131" t="s">
        <v>7774</v>
      </c>
      <c r="V24" s="90" t="s">
        <v>7775</v>
      </c>
      <c r="W24" s="62" t="s">
        <v>7776</v>
      </c>
      <c r="X24" s="42" t="s">
        <v>7771</v>
      </c>
      <c r="Y24" s="73" t="s">
        <v>7777</v>
      </c>
      <c r="Z24" s="73" t="s">
        <v>6305</v>
      </c>
      <c r="AA24" s="73" t="s">
        <v>6305</v>
      </c>
      <c r="AB24" s="133" t="s">
        <v>7778</v>
      </c>
      <c r="AC24" s="90" t="s">
        <v>6648</v>
      </c>
      <c r="AD24" s="62" t="s">
        <v>7779</v>
      </c>
      <c r="AE24" s="42" t="s">
        <v>7771</v>
      </c>
      <c r="AF24" s="42" t="s">
        <v>7780</v>
      </c>
      <c r="AG24" s="73" t="s">
        <v>6305</v>
      </c>
      <c r="AH24" s="133" t="s">
        <v>7781</v>
      </c>
      <c r="AI24" s="90" t="s">
        <v>6571</v>
      </c>
      <c r="AJ24" s="62" t="s">
        <v>7782</v>
      </c>
      <c r="AK24" s="42" t="s">
        <v>7772</v>
      </c>
      <c r="AL24" s="73" t="s">
        <v>6305</v>
      </c>
      <c r="AM24" s="77" t="s">
        <v>7783</v>
      </c>
      <c r="AN24" s="1" t="s">
        <v>7784</v>
      </c>
      <c r="AO24" s="42" t="s">
        <v>7785</v>
      </c>
      <c r="AP24" s="77" t="s">
        <v>7786</v>
      </c>
      <c r="AQ24" s="81" t="s">
        <v>43554</v>
      </c>
      <c r="AR24" s="81" t="s">
        <v>43555</v>
      </c>
      <c r="AS24" s="81" t="s">
        <v>43556</v>
      </c>
      <c r="AT24" s="81" t="s">
        <v>20532</v>
      </c>
      <c r="AU24" s="46" t="s">
        <v>16295</v>
      </c>
      <c r="AV24" s="46" t="s">
        <v>15677</v>
      </c>
      <c r="AW24" s="46" t="s">
        <v>13636</v>
      </c>
      <c r="AX24" s="420" t="s">
        <v>18088</v>
      </c>
      <c r="AY24" s="134"/>
      <c r="AZ24" s="42"/>
      <c r="BA24" s="42"/>
      <c r="BB24" s="42"/>
      <c r="BC24" s="42"/>
      <c r="BD24" s="42"/>
      <c r="BE24" s="42"/>
      <c r="BF24" s="42"/>
      <c r="BG24" s="42"/>
      <c r="BH24" s="42"/>
      <c r="BI24" s="42"/>
      <c r="BJ24" s="42"/>
      <c r="BK24" s="42"/>
      <c r="BL24" s="42"/>
      <c r="BM24" s="135"/>
      <c r="BN24" s="135"/>
      <c r="BO24" s="135"/>
      <c r="BP24" s="135"/>
      <c r="BQ24" s="148"/>
      <c r="BR24" s="135"/>
      <c r="BS24" s="135"/>
      <c r="BT24" s="148"/>
      <c r="BU24" s="62"/>
      <c r="BV24" s="42"/>
      <c r="BW24" s="42"/>
      <c r="BX24" s="42"/>
      <c r="BY24" s="42"/>
      <c r="BZ24" s="42"/>
      <c r="CA24" s="42"/>
      <c r="CB24" s="42"/>
      <c r="CC24" s="42"/>
      <c r="CD24" s="42"/>
      <c r="CE24" s="42"/>
      <c r="CF24" s="42"/>
      <c r="CG24" s="42"/>
      <c r="CH24" s="42"/>
      <c r="CI24" s="42"/>
      <c r="CJ24" s="42"/>
      <c r="CK24" s="42"/>
      <c r="CL24" s="42"/>
      <c r="CM24" s="5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row>
    <row r="25" spans="1:131" x14ac:dyDescent="0.2">
      <c r="A25" s="42"/>
      <c r="B25" s="42"/>
      <c r="C25" s="42"/>
      <c r="D25" s="42"/>
      <c r="E25" s="42" t="s">
        <v>7787</v>
      </c>
      <c r="F25" s="42" t="s">
        <v>7788</v>
      </c>
      <c r="G25" s="42" t="s">
        <v>7789</v>
      </c>
      <c r="H25" s="42" t="s">
        <v>7790</v>
      </c>
      <c r="I25" s="91" t="s">
        <v>6305</v>
      </c>
      <c r="J25" s="62"/>
      <c r="K25" s="62"/>
      <c r="L25" s="118" t="s">
        <v>15190</v>
      </c>
      <c r="M25" s="120">
        <v>0</v>
      </c>
      <c r="N25" s="118" t="s">
        <v>21963</v>
      </c>
      <c r="O25" s="118" t="s">
        <v>19735</v>
      </c>
      <c r="P25" s="118" t="s">
        <v>22311</v>
      </c>
      <c r="Q25" s="91"/>
      <c r="R25" s="62"/>
      <c r="S25" s="62"/>
      <c r="T25" s="65"/>
      <c r="U25" s="131" t="s">
        <v>7791</v>
      </c>
      <c r="V25" s="139" t="s">
        <v>7792</v>
      </c>
      <c r="W25" s="62" t="s">
        <v>7793</v>
      </c>
      <c r="X25" s="42" t="s">
        <v>7788</v>
      </c>
      <c r="Y25" s="42" t="s">
        <v>7790</v>
      </c>
      <c r="Z25" s="77" t="s">
        <v>7794</v>
      </c>
      <c r="AA25" s="42" t="s">
        <v>7795</v>
      </c>
      <c r="AB25" s="133" t="s">
        <v>7796</v>
      </c>
      <c r="AC25" s="90" t="s">
        <v>7797</v>
      </c>
      <c r="AD25" s="62" t="s">
        <v>7798</v>
      </c>
      <c r="AE25" s="42" t="s">
        <v>7789</v>
      </c>
      <c r="AF25" s="42" t="s">
        <v>7799</v>
      </c>
      <c r="AG25" s="42" t="s">
        <v>7800</v>
      </c>
      <c r="AH25" s="133" t="s">
        <v>7801</v>
      </c>
      <c r="AI25" s="90" t="s">
        <v>7802</v>
      </c>
      <c r="AJ25" s="62" t="s">
        <v>7803</v>
      </c>
      <c r="AK25" s="42" t="s">
        <v>7804</v>
      </c>
      <c r="AL25" s="42" t="s">
        <v>7805</v>
      </c>
      <c r="AM25" s="77" t="s">
        <v>7806</v>
      </c>
      <c r="AN25" s="134"/>
      <c r="AO25" s="134"/>
      <c r="AP25" s="134"/>
      <c r="AQ25" s="81" t="s">
        <v>43557</v>
      </c>
      <c r="AR25" s="81" t="s">
        <v>14175</v>
      </c>
      <c r="AS25" s="81" t="s">
        <v>17091</v>
      </c>
      <c r="AT25" s="81" t="s">
        <v>15496</v>
      </c>
      <c r="AU25" s="46" t="s">
        <v>14804</v>
      </c>
      <c r="AV25" s="46" t="s">
        <v>14191</v>
      </c>
      <c r="AW25" s="46" t="s">
        <v>17038</v>
      </c>
      <c r="AX25" s="419" t="s">
        <v>13102</v>
      </c>
      <c r="AY25" s="154"/>
      <c r="AZ25" s="154"/>
      <c r="BA25" s="154"/>
      <c r="BB25" s="134"/>
      <c r="BC25" s="42"/>
      <c r="BD25" s="42"/>
      <c r="BE25" s="42"/>
      <c r="BF25" s="42"/>
      <c r="BG25" s="42"/>
      <c r="BH25" s="42"/>
      <c r="BI25" s="42"/>
      <c r="BJ25" s="42"/>
      <c r="BK25" s="42"/>
      <c r="BL25" s="42"/>
      <c r="BM25" s="62"/>
      <c r="BN25" s="62"/>
      <c r="BO25" s="62"/>
      <c r="BP25" s="62"/>
      <c r="BQ25" s="62"/>
      <c r="BR25" s="62"/>
      <c r="BS25" s="62"/>
      <c r="BT25" s="62"/>
      <c r="BU25" s="134"/>
      <c r="BV25" s="42"/>
      <c r="BW25" s="42"/>
      <c r="BX25" s="42"/>
      <c r="BY25" s="42"/>
      <c r="BZ25" s="42"/>
      <c r="CA25" s="42"/>
      <c r="CB25" s="42"/>
      <c r="CC25" s="42"/>
      <c r="CD25" s="42"/>
      <c r="CE25" s="42"/>
      <c r="CF25" s="42"/>
      <c r="CG25" s="42"/>
      <c r="CH25" s="42"/>
      <c r="CI25" s="42"/>
      <c r="CJ25" s="42"/>
      <c r="CK25" s="42"/>
      <c r="CL25" s="42"/>
      <c r="CM25" s="5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row>
    <row r="26" spans="1:131" x14ac:dyDescent="0.2">
      <c r="A26" s="42"/>
      <c r="B26" s="42"/>
      <c r="C26" s="42"/>
      <c r="D26" s="42"/>
      <c r="E26" s="42" t="s">
        <v>5779</v>
      </c>
      <c r="F26" s="42" t="s">
        <v>45822</v>
      </c>
      <c r="G26" s="42" t="s">
        <v>7807</v>
      </c>
      <c r="H26" s="42" t="s">
        <v>7808</v>
      </c>
      <c r="I26" s="91" t="s">
        <v>6305</v>
      </c>
      <c r="J26" s="62"/>
      <c r="K26" s="93">
        <v>0.61</v>
      </c>
      <c r="L26" s="118" t="s">
        <v>14839</v>
      </c>
      <c r="M26" s="118" t="s">
        <v>15455</v>
      </c>
      <c r="N26" s="118" t="s">
        <v>21855</v>
      </c>
      <c r="O26" s="118" t="s">
        <v>22370</v>
      </c>
      <c r="P26" s="118" t="s">
        <v>17538</v>
      </c>
      <c r="Q26" s="91"/>
      <c r="R26" s="62"/>
      <c r="S26" s="62"/>
      <c r="T26" s="65"/>
      <c r="U26" s="131" t="s">
        <v>7809</v>
      </c>
      <c r="V26" s="90" t="s">
        <v>6560</v>
      </c>
      <c r="W26" s="62" t="s">
        <v>7810</v>
      </c>
      <c r="X26" s="42" t="s">
        <v>7807</v>
      </c>
      <c r="Y26" s="42" t="s">
        <v>7808</v>
      </c>
      <c r="Z26" s="77" t="s">
        <v>7811</v>
      </c>
      <c r="AA26" s="42" t="s">
        <v>7812</v>
      </c>
      <c r="AB26" s="133" t="s">
        <v>7813</v>
      </c>
      <c r="AC26" s="90" t="s">
        <v>7814</v>
      </c>
      <c r="AD26" s="62" t="s">
        <v>7815</v>
      </c>
      <c r="AE26" s="42"/>
      <c r="AF26" s="42" t="s">
        <v>7816</v>
      </c>
      <c r="AG26" s="42" t="s">
        <v>7817</v>
      </c>
      <c r="AH26" s="133" t="s">
        <v>7818</v>
      </c>
      <c r="AI26" s="90" t="s">
        <v>7819</v>
      </c>
      <c r="AJ26" s="62" t="s">
        <v>7820</v>
      </c>
      <c r="AK26" s="42" t="s">
        <v>7821</v>
      </c>
      <c r="AL26" s="42" t="s">
        <v>7822</v>
      </c>
      <c r="AM26" s="77" t="s">
        <v>7823</v>
      </c>
      <c r="AN26" s="77" t="s">
        <v>7824</v>
      </c>
      <c r="AO26" s="77" t="s">
        <v>7825</v>
      </c>
      <c r="AP26" s="77" t="s">
        <v>7824</v>
      </c>
      <c r="AQ26" s="81" t="s">
        <v>43558</v>
      </c>
      <c r="AR26" s="81" t="s">
        <v>43559</v>
      </c>
      <c r="AS26" s="81" t="s">
        <v>13074</v>
      </c>
      <c r="AT26" s="81" t="s">
        <v>22387</v>
      </c>
      <c r="AU26" s="46" t="s">
        <v>14153</v>
      </c>
      <c r="AV26" s="46" t="s">
        <v>13913</v>
      </c>
      <c r="AW26" s="46" t="s">
        <v>14399</v>
      </c>
      <c r="AX26" s="46" t="s">
        <v>15665</v>
      </c>
      <c r="AY26" s="62"/>
      <c r="AZ26" s="62"/>
      <c r="BA26" s="62"/>
      <c r="BB26" s="42"/>
      <c r="BC26" s="42"/>
      <c r="BD26" s="42"/>
      <c r="BE26" s="42"/>
      <c r="BF26" s="42"/>
      <c r="BG26" s="42"/>
      <c r="BH26" s="42"/>
      <c r="BI26" s="42"/>
      <c r="BJ26" s="42"/>
      <c r="BK26" s="42"/>
      <c r="BL26" s="42"/>
      <c r="BM26" s="62"/>
      <c r="BN26" s="62"/>
      <c r="BO26" s="62"/>
      <c r="BP26" s="62"/>
      <c r="BQ26" s="62"/>
      <c r="BR26" s="62"/>
      <c r="BS26" s="62"/>
      <c r="BT26" s="62"/>
      <c r="BU26" s="134"/>
      <c r="BV26" s="42"/>
      <c r="BW26" s="42"/>
      <c r="BX26" s="42"/>
      <c r="BY26" s="42"/>
      <c r="BZ26" s="42"/>
      <c r="CA26" s="42"/>
      <c r="CB26" s="42"/>
      <c r="CC26" s="42"/>
      <c r="CD26" s="42"/>
      <c r="CE26" s="42"/>
      <c r="CF26" s="42"/>
      <c r="CG26" s="42"/>
      <c r="CH26" s="42"/>
      <c r="CI26" s="42"/>
      <c r="CJ26" s="42"/>
      <c r="CK26" s="42"/>
      <c r="CL26" s="42"/>
      <c r="CM26" s="52"/>
      <c r="CN26" s="42"/>
      <c r="CO26" s="42"/>
      <c r="CP26" s="42"/>
      <c r="CQ26" s="42"/>
      <c r="CR26" s="42"/>
      <c r="CS26" s="42"/>
      <c r="CT26" s="42"/>
      <c r="CU26" s="42"/>
      <c r="CV26" s="42"/>
      <c r="CW26" s="42"/>
      <c r="CX26" s="42"/>
      <c r="CY26" s="42"/>
      <c r="CZ26" s="42"/>
      <c r="DA26" s="42"/>
      <c r="DB26" s="42"/>
      <c r="DC26" s="42"/>
      <c r="DD26" s="42"/>
      <c r="DE26" s="42"/>
      <c r="DF26" s="42"/>
      <c r="DG26" s="42"/>
      <c r="DH26" s="42"/>
      <c r="DI26" s="42"/>
      <c r="DJ26" s="42"/>
      <c r="DK26" s="42"/>
      <c r="DL26" s="42"/>
      <c r="DM26" s="42"/>
      <c r="DN26" s="42"/>
      <c r="DO26" s="42"/>
      <c r="DP26" s="42"/>
      <c r="DQ26" s="42"/>
      <c r="DR26" s="42"/>
      <c r="DS26" s="42"/>
      <c r="DT26" s="42"/>
      <c r="DU26" s="42"/>
      <c r="DV26" s="42"/>
      <c r="DW26" s="42"/>
      <c r="DX26" s="42"/>
      <c r="DY26" s="42"/>
      <c r="DZ26" s="42"/>
      <c r="EA26" s="42"/>
    </row>
    <row r="27" spans="1:131" x14ac:dyDescent="0.2">
      <c r="A27" s="42"/>
      <c r="B27" s="42"/>
      <c r="C27" s="42"/>
      <c r="D27" s="73" t="s">
        <v>7826</v>
      </c>
      <c r="E27" s="42" t="s">
        <v>7827</v>
      </c>
      <c r="F27" s="42" t="s">
        <v>7828</v>
      </c>
      <c r="G27" s="42" t="s">
        <v>7829</v>
      </c>
      <c r="H27" s="42" t="s">
        <v>7830</v>
      </c>
      <c r="I27" s="91" t="s">
        <v>6305</v>
      </c>
      <c r="J27" s="62"/>
      <c r="K27" s="62"/>
      <c r="L27" s="118" t="s">
        <v>13073</v>
      </c>
      <c r="M27" s="118" t="s">
        <v>15015</v>
      </c>
      <c r="N27" s="118" t="s">
        <v>33549</v>
      </c>
      <c r="O27" s="118" t="s">
        <v>33550</v>
      </c>
      <c r="P27" s="118" t="s">
        <v>43472</v>
      </c>
      <c r="Q27" s="91" t="s">
        <v>410</v>
      </c>
      <c r="R27" s="62">
        <v>2</v>
      </c>
      <c r="S27" s="62">
        <v>1</v>
      </c>
      <c r="T27" s="64" t="s">
        <v>45744</v>
      </c>
      <c r="U27" s="131" t="s">
        <v>7831</v>
      </c>
      <c r="V27" s="90" t="s">
        <v>6500</v>
      </c>
      <c r="W27" s="62" t="s">
        <v>7832</v>
      </c>
      <c r="X27" s="42" t="s">
        <v>7828</v>
      </c>
      <c r="Y27" s="73" t="s">
        <v>7833</v>
      </c>
      <c r="Z27" s="73" t="s">
        <v>6305</v>
      </c>
      <c r="AA27" s="73" t="s">
        <v>6305</v>
      </c>
      <c r="AB27" s="133" t="s">
        <v>7834</v>
      </c>
      <c r="AC27" s="90" t="s">
        <v>6500</v>
      </c>
      <c r="AD27" s="62" t="s">
        <v>7835</v>
      </c>
      <c r="AE27" s="42" t="s">
        <v>7828</v>
      </c>
      <c r="AF27" s="42" t="s">
        <v>7836</v>
      </c>
      <c r="AG27" s="73" t="s">
        <v>6305</v>
      </c>
      <c r="AH27" s="133" t="s">
        <v>7837</v>
      </c>
      <c r="AI27" s="90" t="s">
        <v>7838</v>
      </c>
      <c r="AJ27" s="62" t="s">
        <v>7839</v>
      </c>
      <c r="AK27" s="42" t="s">
        <v>7829</v>
      </c>
      <c r="AL27" s="62" t="s">
        <v>6305</v>
      </c>
      <c r="AM27" s="77" t="s">
        <v>7840</v>
      </c>
      <c r="AN27" s="1" t="s">
        <v>7841</v>
      </c>
      <c r="AO27" s="42" t="s">
        <v>7842</v>
      </c>
      <c r="AP27" s="77" t="s">
        <v>7843</v>
      </c>
      <c r="AQ27" s="81" t="s">
        <v>43560</v>
      </c>
      <c r="AR27" s="81" t="s">
        <v>43561</v>
      </c>
      <c r="AS27" s="81" t="s">
        <v>43562</v>
      </c>
      <c r="AT27" s="81" t="s">
        <v>43563</v>
      </c>
      <c r="AU27" s="46" t="s">
        <v>17460</v>
      </c>
      <c r="AV27" s="46" t="s">
        <v>12948</v>
      </c>
      <c r="AW27" s="46" t="s">
        <v>16506</v>
      </c>
      <c r="AX27" s="420" t="s">
        <v>17295</v>
      </c>
      <c r="AY27" s="42" t="s">
        <v>6305</v>
      </c>
      <c r="AZ27" s="42" t="s">
        <v>6305</v>
      </c>
      <c r="BA27" s="42"/>
      <c r="BB27" s="42"/>
      <c r="BC27" s="42"/>
      <c r="BD27" s="42"/>
      <c r="BE27" s="42"/>
      <c r="BF27" s="42"/>
      <c r="BG27" s="42"/>
      <c r="BH27" s="42"/>
      <c r="BI27" s="42"/>
      <c r="BJ27" s="42"/>
      <c r="BK27" s="42"/>
      <c r="BL27" s="42"/>
      <c r="BM27" s="135"/>
      <c r="BN27" s="135"/>
      <c r="BO27" s="135"/>
      <c r="BP27" s="135"/>
      <c r="BQ27" s="148"/>
      <c r="BR27" s="135"/>
      <c r="BS27" s="135"/>
      <c r="BT27" s="148"/>
      <c r="BU27" s="62"/>
      <c r="BV27" s="42"/>
      <c r="BW27" s="42"/>
      <c r="BX27" s="42"/>
      <c r="BY27" s="42"/>
      <c r="BZ27" s="42"/>
      <c r="CA27" s="42"/>
      <c r="CB27" s="42"/>
      <c r="CC27" s="42"/>
      <c r="CD27" s="42"/>
      <c r="CE27" s="42"/>
      <c r="CF27" s="42"/>
      <c r="CG27" s="42"/>
      <c r="CH27" s="42"/>
      <c r="CI27" s="42"/>
      <c r="CJ27" s="42"/>
      <c r="CK27" s="42"/>
      <c r="CL27" s="42"/>
      <c r="CM27" s="5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row>
    <row r="28" spans="1:131" x14ac:dyDescent="0.2">
      <c r="A28" s="42"/>
      <c r="B28" s="42"/>
      <c r="C28" s="42"/>
      <c r="D28" s="73"/>
      <c r="E28" s="42" t="s">
        <v>7844</v>
      </c>
      <c r="F28" s="42" t="s">
        <v>7845</v>
      </c>
      <c r="G28" s="42" t="s">
        <v>7829</v>
      </c>
      <c r="H28" s="42" t="s">
        <v>7830</v>
      </c>
      <c r="I28" s="91" t="s">
        <v>6305</v>
      </c>
      <c r="J28" s="62"/>
      <c r="K28" s="62"/>
      <c r="L28" s="118" t="s">
        <v>15721</v>
      </c>
      <c r="M28" s="118" t="s">
        <v>13163</v>
      </c>
      <c r="N28" s="118" t="s">
        <v>36012</v>
      </c>
      <c r="O28" s="118" t="s">
        <v>36013</v>
      </c>
      <c r="P28" s="118" t="s">
        <v>36014</v>
      </c>
      <c r="Q28" s="91" t="s">
        <v>410</v>
      </c>
      <c r="R28" s="62">
        <v>2</v>
      </c>
      <c r="S28" s="62">
        <v>1</v>
      </c>
      <c r="T28" s="65" t="s">
        <v>45744</v>
      </c>
      <c r="U28" s="131" t="s">
        <v>7831</v>
      </c>
      <c r="V28" s="90" t="s">
        <v>6500</v>
      </c>
      <c r="W28" s="62" t="s">
        <v>7832</v>
      </c>
      <c r="X28" s="42" t="s">
        <v>7845</v>
      </c>
      <c r="Y28" s="77" t="s">
        <v>7846</v>
      </c>
      <c r="Z28" s="134" t="s">
        <v>6305</v>
      </c>
      <c r="AA28" s="134" t="s">
        <v>6305</v>
      </c>
      <c r="AB28" s="133" t="s">
        <v>7834</v>
      </c>
      <c r="AC28" s="90" t="s">
        <v>6500</v>
      </c>
      <c r="AD28" s="62" t="s">
        <v>7835</v>
      </c>
      <c r="AE28" s="42" t="s">
        <v>7828</v>
      </c>
      <c r="AF28" s="42" t="s">
        <v>7833</v>
      </c>
      <c r="AG28" s="134" t="s">
        <v>6305</v>
      </c>
      <c r="AH28" s="133" t="s">
        <v>7837</v>
      </c>
      <c r="AI28" s="90" t="s">
        <v>7838</v>
      </c>
      <c r="AJ28" s="62" t="s">
        <v>7839</v>
      </c>
      <c r="AK28" s="42" t="s">
        <v>7829</v>
      </c>
      <c r="AL28" s="62" t="s">
        <v>6305</v>
      </c>
      <c r="AM28" s="77" t="s">
        <v>7840</v>
      </c>
      <c r="AN28" s="1" t="s">
        <v>7841</v>
      </c>
      <c r="AO28" s="42" t="s">
        <v>7842</v>
      </c>
      <c r="AP28" s="77" t="s">
        <v>7843</v>
      </c>
      <c r="AQ28" s="81" t="s">
        <v>43554</v>
      </c>
      <c r="AR28" s="81" t="s">
        <v>43555</v>
      </c>
      <c r="AS28" s="81" t="s">
        <v>43556</v>
      </c>
      <c r="AT28" s="81" t="s">
        <v>20532</v>
      </c>
      <c r="AU28" s="46" t="s">
        <v>16295</v>
      </c>
      <c r="AV28" s="46" t="s">
        <v>15677</v>
      </c>
      <c r="AW28" s="46" t="s">
        <v>13636</v>
      </c>
      <c r="AX28" s="420" t="s">
        <v>18088</v>
      </c>
      <c r="AY28" s="42"/>
      <c r="AZ28" s="42"/>
      <c r="BA28" s="42"/>
      <c r="BB28" s="42"/>
      <c r="BC28" s="42"/>
      <c r="BD28" s="42"/>
      <c r="BE28" s="42"/>
      <c r="BF28" s="42"/>
      <c r="BG28" s="42"/>
      <c r="BH28" s="42"/>
      <c r="BI28" s="42"/>
      <c r="BJ28" s="42"/>
      <c r="BK28" s="42"/>
      <c r="BL28" s="42"/>
      <c r="BM28" s="135"/>
      <c r="BN28" s="135"/>
      <c r="BO28" s="135"/>
      <c r="BP28" s="135"/>
      <c r="BQ28" s="62"/>
      <c r="BR28" s="135"/>
      <c r="BS28" s="135"/>
      <c r="BT28" s="62"/>
      <c r="BU28" s="62"/>
      <c r="BV28" s="42"/>
      <c r="BW28" s="42"/>
      <c r="BX28" s="42"/>
      <c r="BY28" s="42"/>
      <c r="BZ28" s="42"/>
      <c r="CA28" s="42"/>
      <c r="CB28" s="42"/>
      <c r="CC28" s="42"/>
      <c r="CD28" s="42"/>
      <c r="CE28" s="42"/>
      <c r="CF28" s="42"/>
      <c r="CG28" s="42"/>
      <c r="CH28" s="42"/>
      <c r="CI28" s="42"/>
      <c r="CJ28" s="42"/>
      <c r="CK28" s="42"/>
      <c r="CL28" s="42"/>
      <c r="CM28" s="52"/>
      <c r="CN28" s="42"/>
      <c r="CO28" s="42"/>
      <c r="CP28" s="42"/>
      <c r="CQ28" s="42"/>
      <c r="CR28" s="42"/>
      <c r="CS28" s="42"/>
      <c r="CT28" s="42"/>
      <c r="CU28" s="42"/>
      <c r="CV28" s="42"/>
      <c r="CW28" s="42"/>
      <c r="CX28" s="42"/>
      <c r="CY28" s="42"/>
      <c r="CZ28" s="42"/>
      <c r="DA28" s="42"/>
      <c r="DB28" s="42"/>
      <c r="DC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row>
    <row r="29" spans="1:131" x14ac:dyDescent="0.2">
      <c r="A29" s="42"/>
      <c r="B29" s="42"/>
      <c r="C29" s="42"/>
      <c r="D29" s="73"/>
      <c r="E29" s="42" t="s">
        <v>7847</v>
      </c>
      <c r="F29" s="42" t="s">
        <v>45838</v>
      </c>
      <c r="G29" s="42" t="s">
        <v>7848</v>
      </c>
      <c r="H29" s="117" t="s">
        <v>45839</v>
      </c>
      <c r="I29" s="91" t="s">
        <v>6305</v>
      </c>
      <c r="J29" s="136"/>
      <c r="K29" s="136"/>
      <c r="L29" s="118" t="s">
        <v>14499</v>
      </c>
      <c r="M29" s="118" t="s">
        <v>14603</v>
      </c>
      <c r="N29" s="118" t="s">
        <v>28680</v>
      </c>
      <c r="O29" s="118" t="s">
        <v>28681</v>
      </c>
      <c r="P29" s="118" t="s">
        <v>28682</v>
      </c>
      <c r="Q29" s="91"/>
      <c r="R29" s="62"/>
      <c r="S29" s="62"/>
      <c r="T29" s="65"/>
      <c r="U29" s="131" t="s">
        <v>7849</v>
      </c>
      <c r="V29" s="90" t="s">
        <v>6735</v>
      </c>
      <c r="W29" s="93" t="s">
        <v>7850</v>
      </c>
      <c r="X29" s="42" t="s">
        <v>7848</v>
      </c>
      <c r="Y29" s="77" t="s">
        <v>7851</v>
      </c>
      <c r="Z29" s="134" t="s">
        <v>6305</v>
      </c>
      <c r="AA29" s="134" t="s">
        <v>6305</v>
      </c>
      <c r="AB29" s="133" t="s">
        <v>7852</v>
      </c>
      <c r="AC29" s="90" t="s">
        <v>6883</v>
      </c>
      <c r="AD29" s="156" t="s">
        <v>7853</v>
      </c>
      <c r="AE29" s="42" t="s">
        <v>7854</v>
      </c>
      <c r="AF29" s="42" t="s">
        <v>7855</v>
      </c>
      <c r="AG29" s="134" t="s">
        <v>6305</v>
      </c>
      <c r="AH29" s="133" t="s">
        <v>7856</v>
      </c>
      <c r="AI29" s="90" t="s">
        <v>6744</v>
      </c>
      <c r="AJ29" s="93" t="s">
        <v>7857</v>
      </c>
      <c r="AK29" s="42" t="s">
        <v>7858</v>
      </c>
      <c r="AL29" s="62" t="s">
        <v>6305</v>
      </c>
      <c r="AM29" s="77" t="s">
        <v>7859</v>
      </c>
      <c r="AN29" s="77" t="s">
        <v>7860</v>
      </c>
      <c r="AO29" s="77" t="s">
        <v>7861</v>
      </c>
      <c r="AP29" s="77" t="s">
        <v>7862</v>
      </c>
      <c r="AQ29" s="81" t="s">
        <v>43560</v>
      </c>
      <c r="AR29" s="81" t="s">
        <v>43561</v>
      </c>
      <c r="AS29" s="81" t="s">
        <v>43562</v>
      </c>
      <c r="AT29" s="81" t="s">
        <v>43563</v>
      </c>
      <c r="AU29" s="46" t="s">
        <v>17460</v>
      </c>
      <c r="AV29" s="46" t="s">
        <v>12948</v>
      </c>
      <c r="AW29" s="46" t="s">
        <v>16506</v>
      </c>
      <c r="AX29" s="420" t="s">
        <v>17295</v>
      </c>
      <c r="AY29" s="77" t="s">
        <v>7863</v>
      </c>
      <c r="AZ29" s="77" t="s">
        <v>7864</v>
      </c>
      <c r="BA29" s="42" t="s">
        <v>6305</v>
      </c>
      <c r="BB29" s="42"/>
      <c r="BC29" s="42"/>
      <c r="BD29" s="42"/>
      <c r="BE29" s="42"/>
      <c r="BF29" s="42"/>
      <c r="BG29" s="42"/>
      <c r="BH29" s="42"/>
      <c r="BI29" s="42"/>
      <c r="BJ29" s="42"/>
      <c r="BK29" s="42"/>
      <c r="BL29" s="42"/>
      <c r="BM29" s="135"/>
      <c r="BN29" s="135"/>
      <c r="BO29" s="135"/>
      <c r="BP29" s="135"/>
      <c r="BQ29" s="157"/>
      <c r="BR29" s="135"/>
      <c r="BS29" s="135"/>
      <c r="BT29" s="157"/>
      <c r="BU29" s="62"/>
      <c r="BV29" s="42"/>
      <c r="BW29" s="42"/>
      <c r="BX29" s="42"/>
      <c r="BY29" s="42"/>
      <c r="BZ29" s="42"/>
      <c r="CA29" s="42"/>
      <c r="CB29" s="42"/>
      <c r="CC29" s="42"/>
      <c r="CD29" s="42"/>
      <c r="CE29" s="42"/>
      <c r="CF29" s="42"/>
      <c r="CG29" s="42"/>
      <c r="CH29" s="42"/>
      <c r="CI29" s="42"/>
      <c r="CJ29" s="42"/>
      <c r="CK29" s="42"/>
      <c r="CL29" s="42"/>
      <c r="CM29" s="52"/>
      <c r="CN29" s="42"/>
      <c r="CO29" s="42"/>
      <c r="CP29" s="42"/>
      <c r="CQ29" s="42"/>
      <c r="CR29" s="42"/>
      <c r="CS29" s="42"/>
      <c r="CT29" s="42"/>
      <c r="CU29" s="42"/>
      <c r="CV29" s="42"/>
      <c r="CW29" s="42"/>
      <c r="CX29" s="42"/>
      <c r="CY29" s="42"/>
      <c r="CZ29" s="42"/>
      <c r="DA29" s="42"/>
      <c r="DB29" s="42"/>
      <c r="DC29" s="42"/>
      <c r="DD29" s="42"/>
      <c r="DE29" s="42"/>
      <c r="DF29" s="42"/>
      <c r="DG29" s="42"/>
      <c r="DH29" s="42"/>
      <c r="DI29" s="42"/>
      <c r="DJ29" s="42"/>
      <c r="DK29" s="42"/>
      <c r="DL29" s="42"/>
      <c r="DM29" s="42"/>
      <c r="DN29" s="42"/>
      <c r="DO29" s="42"/>
      <c r="DP29" s="42"/>
      <c r="DQ29" s="42"/>
      <c r="DR29" s="42"/>
      <c r="DS29" s="42"/>
      <c r="DT29" s="42"/>
      <c r="DU29" s="42"/>
      <c r="DV29" s="42"/>
      <c r="DW29" s="42"/>
      <c r="DX29" s="42"/>
      <c r="DY29" s="42"/>
      <c r="DZ29" s="42"/>
      <c r="EA29" s="42"/>
    </row>
    <row r="30" spans="1:131" x14ac:dyDescent="0.2">
      <c r="A30" s="42"/>
      <c r="B30" s="42"/>
      <c r="C30" s="42"/>
      <c r="D30" s="73" t="s">
        <v>7865</v>
      </c>
      <c r="E30" s="42" t="s">
        <v>7866</v>
      </c>
      <c r="F30" s="42" t="s">
        <v>7867</v>
      </c>
      <c r="G30" s="42" t="s">
        <v>7868</v>
      </c>
      <c r="H30" s="42" t="s">
        <v>7869</v>
      </c>
      <c r="I30" s="91" t="s">
        <v>6305</v>
      </c>
      <c r="J30" s="62"/>
      <c r="K30" s="62"/>
      <c r="L30" s="118" t="s">
        <v>16899</v>
      </c>
      <c r="M30" s="120">
        <v>0</v>
      </c>
      <c r="N30" s="118" t="s">
        <v>26177</v>
      </c>
      <c r="O30" s="118" t="s">
        <v>38677</v>
      </c>
      <c r="P30" s="118" t="s">
        <v>13012</v>
      </c>
      <c r="Q30" s="91" t="s">
        <v>356</v>
      </c>
      <c r="R30" s="62">
        <v>2</v>
      </c>
      <c r="S30" s="62">
        <v>1</v>
      </c>
      <c r="T30" s="64" t="s">
        <v>45748</v>
      </c>
      <c r="U30" s="131" t="s">
        <v>7870</v>
      </c>
      <c r="V30" s="90" t="s">
        <v>7871</v>
      </c>
      <c r="W30" s="62" t="s">
        <v>7872</v>
      </c>
      <c r="X30" s="42" t="s">
        <v>7867</v>
      </c>
      <c r="Y30" s="42" t="s">
        <v>7873</v>
      </c>
      <c r="Z30" s="42" t="s">
        <v>6305</v>
      </c>
      <c r="AA30" s="42" t="s">
        <v>6305</v>
      </c>
      <c r="AB30" s="133" t="s">
        <v>7874</v>
      </c>
      <c r="AC30" s="90" t="s">
        <v>6598</v>
      </c>
      <c r="AD30" s="62" t="s">
        <v>7875</v>
      </c>
      <c r="AE30" s="42" t="s">
        <v>7876</v>
      </c>
      <c r="AF30" s="42"/>
      <c r="AG30" s="42" t="s">
        <v>6305</v>
      </c>
      <c r="AH30" s="133" t="s">
        <v>7877</v>
      </c>
      <c r="AI30" s="90" t="s">
        <v>6483</v>
      </c>
      <c r="AJ30" s="62" t="s">
        <v>7878</v>
      </c>
      <c r="AK30" s="42" t="s">
        <v>7868</v>
      </c>
      <c r="AL30" s="62" t="s">
        <v>6305</v>
      </c>
      <c r="AM30" s="77" t="s">
        <v>7879</v>
      </c>
      <c r="AN30" s="42" t="s">
        <v>7880</v>
      </c>
      <c r="AO30" s="77" t="s">
        <v>7881</v>
      </c>
      <c r="AP30" s="42" t="s">
        <v>7882</v>
      </c>
      <c r="AQ30" s="81" t="s">
        <v>43564</v>
      </c>
      <c r="AR30" s="81" t="s">
        <v>18966</v>
      </c>
      <c r="AS30" s="81" t="s">
        <v>12795</v>
      </c>
      <c r="AT30" s="81" t="s">
        <v>14306</v>
      </c>
      <c r="AU30" s="46" t="s">
        <v>43565</v>
      </c>
      <c r="AV30" s="46" t="s">
        <v>43513</v>
      </c>
      <c r="AW30" s="46" t="s">
        <v>13732</v>
      </c>
      <c r="AX30" s="46" t="s">
        <v>11573</v>
      </c>
      <c r="AY30" s="42" t="s">
        <v>7882</v>
      </c>
      <c r="AZ30" s="42" t="s">
        <v>7883</v>
      </c>
      <c r="BA30" s="42" t="s">
        <v>7884</v>
      </c>
      <c r="BB30" s="42" t="s">
        <v>7885</v>
      </c>
      <c r="BC30" s="42" t="s">
        <v>7886</v>
      </c>
      <c r="BD30" s="42" t="s">
        <v>7887</v>
      </c>
      <c r="BE30" s="42" t="s">
        <v>6305</v>
      </c>
      <c r="BF30" s="42"/>
      <c r="BG30" s="42" t="s">
        <v>6305</v>
      </c>
      <c r="BH30" s="42"/>
      <c r="BI30" s="42"/>
      <c r="BJ30" s="42"/>
      <c r="BK30" s="42"/>
      <c r="BL30" s="42"/>
      <c r="BM30" s="62"/>
      <c r="BN30" s="62"/>
      <c r="BO30" s="62"/>
      <c r="BP30" s="62"/>
      <c r="BQ30" s="62"/>
      <c r="BR30" s="62"/>
      <c r="BS30" s="62"/>
      <c r="BT30" s="62"/>
      <c r="BU30" s="62" t="s">
        <v>6463</v>
      </c>
      <c r="BV30" s="42"/>
      <c r="BW30" s="42"/>
      <c r="BX30" s="42"/>
      <c r="BY30" s="42"/>
      <c r="BZ30" s="42"/>
      <c r="CA30" s="42"/>
      <c r="CB30" s="42"/>
      <c r="CC30" s="42"/>
      <c r="CD30" s="42"/>
      <c r="CE30" s="42"/>
      <c r="CF30" s="42"/>
      <c r="CG30" s="42"/>
      <c r="CH30" s="42"/>
      <c r="CI30" s="42"/>
      <c r="CJ30" s="42"/>
      <c r="CK30" s="42"/>
      <c r="CL30" s="42"/>
      <c r="CM30" s="52"/>
      <c r="CN30" s="42"/>
      <c r="CO30" s="42"/>
      <c r="CP30" s="42"/>
      <c r="CQ30" s="42"/>
      <c r="CR30" s="42"/>
      <c r="CS30" s="42"/>
      <c r="CT30" s="42"/>
      <c r="CU30" s="42"/>
      <c r="CV30" s="42"/>
      <c r="CW30" s="42"/>
      <c r="CX30" s="42"/>
      <c r="CY30" s="42"/>
      <c r="CZ30" s="42"/>
      <c r="DA30" s="42"/>
      <c r="DB30" s="42"/>
      <c r="DC30" s="42"/>
      <c r="DD30" s="42"/>
      <c r="DE30" s="42"/>
      <c r="DF30" s="42"/>
      <c r="DG30" s="42"/>
      <c r="DH30" s="42"/>
      <c r="DI30" s="42"/>
      <c r="DJ30" s="42"/>
      <c r="DK30" s="42"/>
      <c r="DL30" s="42"/>
      <c r="DM30" s="42"/>
      <c r="DN30" s="42"/>
      <c r="DO30" s="42"/>
      <c r="DP30" s="42"/>
      <c r="DQ30" s="42"/>
      <c r="DR30" s="42"/>
      <c r="DS30" s="42"/>
      <c r="DT30" s="42"/>
      <c r="DU30" s="42"/>
      <c r="DV30" s="42"/>
      <c r="DW30" s="42"/>
      <c r="DX30" s="42"/>
      <c r="DY30" s="42"/>
      <c r="DZ30" s="42"/>
      <c r="EA30" s="42"/>
    </row>
    <row r="31" spans="1:131" x14ac:dyDescent="0.2">
      <c r="A31" s="42"/>
      <c r="B31" s="42"/>
      <c r="C31" s="42"/>
      <c r="D31" s="42" t="s">
        <v>7888</v>
      </c>
      <c r="E31" s="42" t="s">
        <v>7889</v>
      </c>
      <c r="F31" s="42" t="s">
        <v>7890</v>
      </c>
      <c r="G31" s="42" t="s">
        <v>7891</v>
      </c>
      <c r="H31" s="99" t="s">
        <v>7892</v>
      </c>
      <c r="I31" s="91" t="s">
        <v>6305</v>
      </c>
      <c r="J31" s="93"/>
      <c r="K31" s="93"/>
      <c r="L31" s="118" t="s">
        <v>13274</v>
      </c>
      <c r="M31" s="118" t="s">
        <v>15541</v>
      </c>
      <c r="N31" s="118" t="s">
        <v>42094</v>
      </c>
      <c r="O31" s="118" t="s">
        <v>43473</v>
      </c>
      <c r="P31" s="118" t="s">
        <v>42096</v>
      </c>
      <c r="Q31" s="91"/>
      <c r="U31" s="131" t="s">
        <v>7893</v>
      </c>
      <c r="V31" s="90" t="s">
        <v>6531</v>
      </c>
      <c r="W31" s="62" t="s">
        <v>7832</v>
      </c>
      <c r="X31" s="42" t="s">
        <v>7890</v>
      </c>
      <c r="Y31" s="99" t="s">
        <v>7892</v>
      </c>
      <c r="Z31" s="99" t="s">
        <v>6305</v>
      </c>
      <c r="AA31" s="99" t="s">
        <v>6305</v>
      </c>
      <c r="AB31" s="133" t="s">
        <v>7894</v>
      </c>
      <c r="AC31" s="90" t="s">
        <v>7895</v>
      </c>
      <c r="AD31" s="146" t="s">
        <v>7730</v>
      </c>
      <c r="AE31" s="151" t="s">
        <v>7896</v>
      </c>
      <c r="AF31" s="151" t="s">
        <v>7897</v>
      </c>
      <c r="AG31" s="99" t="s">
        <v>6305</v>
      </c>
      <c r="AH31" s="133" t="s">
        <v>7898</v>
      </c>
      <c r="AI31" s="90" t="s">
        <v>7899</v>
      </c>
      <c r="AJ31" s="62" t="s">
        <v>7900</v>
      </c>
      <c r="AK31" s="42" t="s">
        <v>7891</v>
      </c>
      <c r="AL31" s="99" t="s">
        <v>6305</v>
      </c>
      <c r="AM31" s="77" t="s">
        <v>7901</v>
      </c>
      <c r="AN31" s="42" t="s">
        <v>7902</v>
      </c>
      <c r="AO31" s="77" t="s">
        <v>7903</v>
      </c>
      <c r="AP31" s="77" t="s">
        <v>7904</v>
      </c>
      <c r="AQ31" s="81" t="s">
        <v>43197</v>
      </c>
      <c r="AR31" s="81" t="s">
        <v>43566</v>
      </c>
      <c r="AS31" s="81" t="s">
        <v>26799</v>
      </c>
      <c r="AT31" s="81" t="s">
        <v>43567</v>
      </c>
      <c r="AU31" s="46" t="s">
        <v>14740</v>
      </c>
      <c r="AV31" s="46" t="s">
        <v>13928</v>
      </c>
      <c r="AW31" s="46" t="s">
        <v>16999</v>
      </c>
      <c r="AX31" s="419" t="s">
        <v>13867</v>
      </c>
      <c r="AY31" s="134"/>
      <c r="AZ31" s="134"/>
      <c r="BA31" s="42"/>
      <c r="BB31" s="42"/>
      <c r="BC31" s="42"/>
      <c r="BD31" s="42"/>
      <c r="BE31" s="42"/>
      <c r="BF31" s="42"/>
      <c r="BG31" s="42"/>
      <c r="BH31" s="42"/>
      <c r="BI31" s="42"/>
      <c r="BJ31" s="42"/>
      <c r="BK31" s="42"/>
      <c r="BL31" s="42"/>
      <c r="BM31" s="154"/>
      <c r="BN31" s="154"/>
      <c r="BO31" s="154"/>
      <c r="BP31" s="154"/>
      <c r="BQ31" s="62"/>
      <c r="BR31" s="154"/>
      <c r="BS31" s="154"/>
      <c r="BT31" s="62"/>
      <c r="BU31" s="62"/>
      <c r="BV31" s="42"/>
      <c r="BW31" s="42"/>
      <c r="BX31" s="42"/>
      <c r="BY31" s="42"/>
      <c r="BZ31" s="42"/>
      <c r="CA31" s="42"/>
      <c r="CB31" s="42"/>
      <c r="CC31" s="42"/>
      <c r="CD31" s="42"/>
      <c r="CE31" s="42"/>
      <c r="CF31" s="42"/>
      <c r="CG31" s="42"/>
      <c r="CH31" s="42"/>
      <c r="CI31" s="42"/>
      <c r="CJ31" s="42"/>
      <c r="CK31" s="42"/>
      <c r="CL31" s="42"/>
      <c r="CM31" s="52"/>
      <c r="CN31" s="42"/>
      <c r="CO31" s="42"/>
      <c r="CP31" s="42"/>
      <c r="CQ31" s="42"/>
      <c r="CR31" s="42"/>
      <c r="CS31" s="42"/>
      <c r="CT31" s="42"/>
      <c r="CU31" s="42"/>
      <c r="CV31" s="42"/>
      <c r="CW31" s="42"/>
      <c r="CX31" s="42"/>
      <c r="CY31" s="42"/>
      <c r="CZ31" s="42"/>
      <c r="DA31" s="42"/>
      <c r="DB31" s="42"/>
      <c r="DC31" s="42"/>
      <c r="DD31" s="42"/>
      <c r="DE31" s="42"/>
      <c r="DF31" s="42"/>
      <c r="DG31" s="42"/>
      <c r="DH31" s="42"/>
      <c r="DI31" s="42"/>
      <c r="DJ31" s="42"/>
      <c r="DK31" s="42"/>
      <c r="DL31" s="42"/>
      <c r="DM31" s="42"/>
      <c r="DN31" s="42"/>
      <c r="DO31" s="42"/>
      <c r="DP31" s="42"/>
      <c r="DQ31" s="42"/>
      <c r="DR31" s="42"/>
      <c r="DS31" s="42"/>
      <c r="DT31" s="42"/>
      <c r="DU31" s="42"/>
      <c r="DV31" s="42"/>
      <c r="DW31" s="42"/>
      <c r="DX31" s="42"/>
      <c r="DY31" s="42"/>
      <c r="DZ31" s="42"/>
      <c r="EA31" s="42"/>
    </row>
    <row r="32" spans="1:131" x14ac:dyDescent="0.2">
      <c r="A32" s="42"/>
      <c r="B32" s="42"/>
      <c r="C32" s="42"/>
      <c r="D32" s="73"/>
      <c r="E32" s="42" t="s">
        <v>7088</v>
      </c>
      <c r="F32" s="42" t="s">
        <v>7905</v>
      </c>
      <c r="G32" s="42" t="s">
        <v>7906</v>
      </c>
      <c r="H32" s="42" t="s">
        <v>7907</v>
      </c>
      <c r="I32" s="91" t="s">
        <v>6305</v>
      </c>
      <c r="J32" s="62"/>
      <c r="K32" s="62"/>
      <c r="L32" s="118" t="s">
        <v>19541</v>
      </c>
      <c r="M32" s="118" t="s">
        <v>14989</v>
      </c>
      <c r="N32" s="118" t="s">
        <v>16523</v>
      </c>
      <c r="O32" s="118" t="s">
        <v>17335</v>
      </c>
      <c r="P32" s="118" t="s">
        <v>19329</v>
      </c>
      <c r="Q32" s="91"/>
      <c r="R32" s="62"/>
      <c r="S32" s="62"/>
      <c r="T32" s="65"/>
      <c r="U32" s="155" t="s">
        <v>7908</v>
      </c>
      <c r="V32" s="90" t="s">
        <v>6695</v>
      </c>
      <c r="W32" s="62" t="s">
        <v>7909</v>
      </c>
      <c r="X32" s="42" t="s">
        <v>7905</v>
      </c>
      <c r="Y32" s="42" t="s">
        <v>7910</v>
      </c>
      <c r="Z32" s="42" t="s">
        <v>6305</v>
      </c>
      <c r="AA32" s="42" t="s">
        <v>6305</v>
      </c>
      <c r="AB32" s="133" t="s">
        <v>7911</v>
      </c>
      <c r="AC32" s="90" t="s">
        <v>6650</v>
      </c>
      <c r="AD32" s="62" t="s">
        <v>7912</v>
      </c>
      <c r="AE32" s="42" t="s">
        <v>7913</v>
      </c>
      <c r="AF32" s="42" t="s">
        <v>7914</v>
      </c>
      <c r="AG32" s="42" t="s">
        <v>6305</v>
      </c>
      <c r="AH32" s="133" t="s">
        <v>7915</v>
      </c>
      <c r="AI32" s="90" t="s">
        <v>6619</v>
      </c>
      <c r="AJ32" s="62" t="s">
        <v>7916</v>
      </c>
      <c r="AK32" s="42"/>
      <c r="AL32" s="42" t="s">
        <v>6305</v>
      </c>
      <c r="AM32" s="77" t="s">
        <v>7917</v>
      </c>
      <c r="AN32" s="42" t="s">
        <v>7918</v>
      </c>
      <c r="AO32" s="42" t="s">
        <v>7919</v>
      </c>
      <c r="AP32" s="42"/>
      <c r="AQ32" s="81" t="s">
        <v>23015</v>
      </c>
      <c r="AR32" s="81" t="s">
        <v>25199</v>
      </c>
      <c r="AS32" s="81" t="s">
        <v>14996</v>
      </c>
      <c r="AT32" s="81" t="s">
        <v>25361</v>
      </c>
      <c r="AU32" s="46" t="s">
        <v>15677</v>
      </c>
      <c r="AV32" s="46" t="s">
        <v>12885</v>
      </c>
      <c r="AW32" s="46" t="s">
        <v>15493</v>
      </c>
      <c r="AX32" s="46" t="s">
        <v>15889</v>
      </c>
      <c r="AY32" s="42"/>
      <c r="AZ32" s="42"/>
      <c r="BA32" s="42"/>
      <c r="BB32" s="42"/>
      <c r="BC32" s="42"/>
      <c r="BD32" s="42"/>
      <c r="BE32" s="42"/>
      <c r="BF32" s="42"/>
      <c r="BG32" s="42"/>
      <c r="BH32" s="42"/>
      <c r="BI32" s="42"/>
      <c r="BJ32" s="42"/>
      <c r="BK32" s="42"/>
      <c r="BL32" s="42"/>
      <c r="BM32" s="62"/>
      <c r="BN32" s="62"/>
      <c r="BO32" s="62"/>
      <c r="BP32" s="62"/>
      <c r="BQ32" s="62"/>
      <c r="BR32" s="62"/>
      <c r="BS32" s="62"/>
      <c r="BT32" s="62"/>
      <c r="BU32" s="62"/>
      <c r="BV32" s="42"/>
      <c r="BW32" s="42"/>
      <c r="BX32" s="42"/>
      <c r="BY32" s="42"/>
      <c r="BZ32" s="42"/>
      <c r="CA32" s="42"/>
      <c r="CB32" s="42"/>
      <c r="CC32" s="42"/>
      <c r="CD32" s="42"/>
      <c r="CE32" s="42"/>
      <c r="CF32" s="42"/>
      <c r="CG32" s="42"/>
      <c r="CH32" s="42"/>
      <c r="CI32" s="42"/>
      <c r="CJ32" s="42"/>
      <c r="CK32" s="42"/>
      <c r="CL32" s="42"/>
      <c r="CM32" s="5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c r="DN32" s="42"/>
      <c r="DO32" s="42"/>
      <c r="DP32" s="42"/>
      <c r="DQ32" s="42"/>
      <c r="DR32" s="42"/>
      <c r="DS32" s="42"/>
      <c r="DT32" s="42"/>
      <c r="DU32" s="42"/>
      <c r="DV32" s="42"/>
      <c r="DW32" s="42"/>
      <c r="DX32" s="42"/>
      <c r="DY32" s="42"/>
      <c r="DZ32" s="42"/>
      <c r="EA32" s="42"/>
    </row>
    <row r="33" spans="1:131" x14ac:dyDescent="0.2">
      <c r="A33" s="42"/>
      <c r="B33" s="42"/>
      <c r="C33" s="42"/>
      <c r="D33" s="42" t="s">
        <v>7920</v>
      </c>
      <c r="E33" s="42" t="s">
        <v>7921</v>
      </c>
      <c r="F33" s="42" t="s">
        <v>7922</v>
      </c>
      <c r="G33" s="42" t="s">
        <v>7920</v>
      </c>
      <c r="H33" s="42" t="s">
        <v>7923</v>
      </c>
      <c r="I33" s="91" t="s">
        <v>6305</v>
      </c>
      <c r="J33" s="62"/>
      <c r="K33" s="93">
        <v>0.96</v>
      </c>
      <c r="L33" s="118" t="s">
        <v>16484</v>
      </c>
      <c r="M33" s="118" t="s">
        <v>34375</v>
      </c>
      <c r="N33" s="118" t="s">
        <v>14913</v>
      </c>
      <c r="O33" s="118" t="s">
        <v>25576</v>
      </c>
      <c r="P33" s="118" t="s">
        <v>12906</v>
      </c>
      <c r="Q33" s="91" t="s">
        <v>5226</v>
      </c>
      <c r="R33" s="62">
        <v>5</v>
      </c>
      <c r="S33" s="62">
        <v>0</v>
      </c>
      <c r="T33" s="64" t="s">
        <v>45738</v>
      </c>
      <c r="U33" s="155" t="s">
        <v>7924</v>
      </c>
      <c r="V33" s="90" t="s">
        <v>7925</v>
      </c>
      <c r="W33" s="62" t="s">
        <v>7735</v>
      </c>
      <c r="X33" s="42" t="s">
        <v>7922</v>
      </c>
      <c r="Y33" s="42" t="s">
        <v>7923</v>
      </c>
      <c r="Z33" s="42" t="s">
        <v>6305</v>
      </c>
      <c r="AA33" s="42" t="s">
        <v>6305</v>
      </c>
      <c r="AB33" s="73" t="s">
        <v>7562</v>
      </c>
      <c r="AC33" s="90"/>
      <c r="AD33" s="62"/>
      <c r="AE33" s="42"/>
      <c r="AF33" s="42"/>
      <c r="AG33" s="42" t="s">
        <v>6305</v>
      </c>
      <c r="AH33" s="73" t="s">
        <v>6493</v>
      </c>
      <c r="AI33" s="90"/>
      <c r="AJ33" s="62"/>
      <c r="AK33" s="42"/>
      <c r="AL33" s="42" t="s">
        <v>6305</v>
      </c>
      <c r="AM33" s="42"/>
      <c r="AN33" s="42"/>
      <c r="AO33" s="42"/>
      <c r="AP33" s="42"/>
      <c r="AQ33" s="91"/>
      <c r="AR33" s="91"/>
      <c r="AS33" s="91"/>
      <c r="AT33" s="91"/>
      <c r="AU33" s="62"/>
      <c r="AV33" s="62"/>
      <c r="AW33" s="62"/>
      <c r="AX33" s="62"/>
      <c r="AY33" s="42"/>
      <c r="AZ33" s="42"/>
      <c r="BA33" s="42"/>
      <c r="BB33" s="42"/>
      <c r="BC33" s="42"/>
      <c r="BD33" s="42"/>
      <c r="BE33" s="42"/>
      <c r="BF33" s="42"/>
      <c r="BG33" s="42"/>
      <c r="BH33" s="42"/>
      <c r="BI33" s="42"/>
      <c r="BJ33" s="42"/>
      <c r="BK33" s="42"/>
      <c r="BL33" s="42"/>
      <c r="BM33" s="62"/>
      <c r="BN33" s="62"/>
      <c r="BO33" s="62"/>
      <c r="BP33" s="62"/>
      <c r="BQ33" s="62"/>
      <c r="BR33" s="62"/>
      <c r="BS33" s="62"/>
      <c r="BT33" s="62"/>
      <c r="BU33" s="62"/>
      <c r="BV33" s="42"/>
      <c r="BW33" s="42"/>
      <c r="BX33" s="42"/>
      <c r="BY33" s="42"/>
      <c r="BZ33" s="42"/>
      <c r="CA33" s="42"/>
      <c r="CB33" s="42"/>
      <c r="CC33" s="42"/>
      <c r="CD33" s="42"/>
      <c r="CE33" s="42"/>
      <c r="CF33" s="42"/>
      <c r="CG33" s="42"/>
      <c r="CH33" s="42"/>
      <c r="CI33" s="42"/>
      <c r="CJ33" s="42"/>
      <c r="CK33" s="42"/>
      <c r="CL33" s="42"/>
      <c r="CM33" s="5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c r="DN33" s="42"/>
      <c r="DO33" s="42"/>
      <c r="DP33" s="42"/>
      <c r="DQ33" s="42"/>
      <c r="DR33" s="42"/>
      <c r="DS33" s="42"/>
      <c r="DT33" s="42"/>
      <c r="DU33" s="42"/>
      <c r="DV33" s="42"/>
      <c r="DW33" s="42"/>
      <c r="DX33" s="42"/>
      <c r="DY33" s="42"/>
      <c r="DZ33" s="42"/>
      <c r="EA33" s="42"/>
    </row>
    <row r="34" spans="1:131" x14ac:dyDescent="0.2">
      <c r="A34" s="42"/>
      <c r="B34" s="42"/>
      <c r="C34" s="42"/>
      <c r="D34" s="73" t="s">
        <v>7926</v>
      </c>
      <c r="E34" s="42" t="s">
        <v>5975</v>
      </c>
      <c r="F34" s="42" t="s">
        <v>7927</v>
      </c>
      <c r="G34" s="42" t="s">
        <v>7928</v>
      </c>
      <c r="H34" s="73" t="s">
        <v>7929</v>
      </c>
      <c r="I34" s="91" t="s">
        <v>6305</v>
      </c>
      <c r="J34" s="62"/>
      <c r="K34" s="93">
        <v>0.96</v>
      </c>
      <c r="L34" s="118" t="s">
        <v>15721</v>
      </c>
      <c r="M34" s="118" t="s">
        <v>13224</v>
      </c>
      <c r="N34" s="118" t="s">
        <v>33068</v>
      </c>
      <c r="O34" s="118" t="s">
        <v>33069</v>
      </c>
      <c r="P34" s="118" t="s">
        <v>33070</v>
      </c>
      <c r="Q34" s="91"/>
      <c r="R34" s="62"/>
      <c r="S34" s="62"/>
      <c r="T34" s="65"/>
      <c r="U34" s="131" t="s">
        <v>5976</v>
      </c>
      <c r="V34" s="90" t="s">
        <v>7930</v>
      </c>
      <c r="W34" s="62" t="s">
        <v>7931</v>
      </c>
      <c r="X34" s="117" t="s">
        <v>7932</v>
      </c>
      <c r="Y34" s="117" t="s">
        <v>7933</v>
      </c>
      <c r="Z34" s="117" t="s">
        <v>6305</v>
      </c>
      <c r="AA34" s="117" t="s">
        <v>6305</v>
      </c>
      <c r="AB34" s="73" t="s">
        <v>6493</v>
      </c>
      <c r="AC34" s="90"/>
      <c r="AD34" s="62"/>
      <c r="AE34" s="73"/>
      <c r="AF34" s="42"/>
      <c r="AG34" s="117" t="s">
        <v>6305</v>
      </c>
      <c r="AH34" s="73" t="s">
        <v>6493</v>
      </c>
      <c r="AI34" s="90"/>
      <c r="AJ34" s="62"/>
      <c r="AK34" s="42"/>
      <c r="AL34" s="117" t="s">
        <v>6305</v>
      </c>
      <c r="AM34" s="42"/>
      <c r="AN34" s="42"/>
      <c r="AO34" s="42"/>
      <c r="AP34" s="42"/>
      <c r="AQ34" s="91"/>
      <c r="AR34" s="91"/>
      <c r="AS34" s="91"/>
      <c r="AT34" s="91"/>
      <c r="AU34" s="62"/>
      <c r="AV34" s="62"/>
      <c r="AW34" s="62"/>
      <c r="AX34" s="62"/>
      <c r="AY34" s="42"/>
      <c r="AZ34" s="42"/>
      <c r="BA34" s="42"/>
      <c r="BB34" s="42"/>
      <c r="BC34" s="42"/>
      <c r="BD34" s="42"/>
      <c r="BE34" s="42"/>
      <c r="BF34" s="42"/>
      <c r="BG34" s="42"/>
      <c r="BH34" s="42"/>
      <c r="BI34" s="42"/>
      <c r="BJ34" s="42"/>
      <c r="BK34" s="42"/>
      <c r="BL34" s="42"/>
      <c r="BM34" s="62"/>
      <c r="BN34" s="62"/>
      <c r="BO34" s="62"/>
      <c r="BP34" s="62"/>
      <c r="BQ34" s="62"/>
      <c r="BR34" s="62"/>
      <c r="BS34" s="62"/>
      <c r="BT34" s="62"/>
      <c r="BU34" s="62"/>
      <c r="BV34" s="42"/>
      <c r="BW34" s="42"/>
      <c r="BX34" s="42"/>
      <c r="BY34" s="42"/>
      <c r="BZ34" s="42"/>
      <c r="CA34" s="42"/>
      <c r="CB34" s="42"/>
      <c r="CC34" s="42"/>
      <c r="CD34" s="42"/>
      <c r="CE34" s="42"/>
      <c r="CF34" s="42"/>
      <c r="CG34" s="42"/>
      <c r="CH34" s="42"/>
      <c r="CI34" s="42"/>
      <c r="CJ34" s="42"/>
      <c r="CK34" s="42"/>
      <c r="CL34" s="42"/>
      <c r="CM34" s="5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row>
    <row r="35" spans="1:131" x14ac:dyDescent="0.2">
      <c r="A35" s="42"/>
      <c r="B35" s="42"/>
      <c r="C35" s="42"/>
      <c r="D35" s="73"/>
      <c r="E35" s="42" t="s">
        <v>7934</v>
      </c>
      <c r="F35" s="42" t="s">
        <v>7935</v>
      </c>
      <c r="G35" s="42" t="s">
        <v>7936</v>
      </c>
      <c r="H35" s="42" t="s">
        <v>7937</v>
      </c>
      <c r="I35" s="91" t="s">
        <v>6305</v>
      </c>
      <c r="J35" s="62"/>
      <c r="K35" s="62"/>
      <c r="L35" s="118" t="s">
        <v>15351</v>
      </c>
      <c r="M35" s="118" t="s">
        <v>13603</v>
      </c>
      <c r="N35" s="118" t="s">
        <v>15352</v>
      </c>
      <c r="O35" s="118" t="s">
        <v>15353</v>
      </c>
      <c r="P35" s="118" t="s">
        <v>15354</v>
      </c>
      <c r="Q35" s="91"/>
      <c r="R35" s="62"/>
      <c r="S35" s="62"/>
      <c r="T35" s="65"/>
      <c r="U35" s="131" t="s">
        <v>7938</v>
      </c>
      <c r="V35" s="90" t="s">
        <v>6744</v>
      </c>
      <c r="W35" s="62" t="s">
        <v>7939</v>
      </c>
      <c r="X35" s="42" t="s">
        <v>7935</v>
      </c>
      <c r="Y35" s="42" t="s">
        <v>7937</v>
      </c>
      <c r="Z35" s="42" t="s">
        <v>6305</v>
      </c>
      <c r="AA35" s="42" t="s">
        <v>6305</v>
      </c>
      <c r="AB35" s="133" t="s">
        <v>7940</v>
      </c>
      <c r="AC35" s="90" t="s">
        <v>7941</v>
      </c>
      <c r="AD35" s="93" t="s">
        <v>7942</v>
      </c>
      <c r="AE35" s="73" t="s">
        <v>7935</v>
      </c>
      <c r="AF35" s="42" t="s">
        <v>7943</v>
      </c>
      <c r="AG35" s="42" t="s">
        <v>6305</v>
      </c>
      <c r="AH35" s="133" t="s">
        <v>7944</v>
      </c>
      <c r="AI35" s="90" t="s">
        <v>7945</v>
      </c>
      <c r="AJ35" s="62" t="s">
        <v>7946</v>
      </c>
      <c r="AK35" s="42" t="s">
        <v>7947</v>
      </c>
      <c r="AL35" s="42" t="s">
        <v>6305</v>
      </c>
      <c r="AM35" s="77" t="s">
        <v>7948</v>
      </c>
      <c r="AN35" s="73" t="s">
        <v>7949</v>
      </c>
      <c r="AO35" s="77" t="s">
        <v>7950</v>
      </c>
      <c r="AP35" s="77" t="s">
        <v>7951</v>
      </c>
      <c r="AQ35" s="81" t="s">
        <v>15362</v>
      </c>
      <c r="AR35" s="81" t="s">
        <v>15363</v>
      </c>
      <c r="AS35" s="81" t="s">
        <v>15364</v>
      </c>
      <c r="AT35" s="81" t="s">
        <v>13886</v>
      </c>
      <c r="AU35" s="46" t="s">
        <v>15365</v>
      </c>
      <c r="AV35" s="46" t="s">
        <v>14581</v>
      </c>
      <c r="AW35" s="46" t="s">
        <v>13224</v>
      </c>
      <c r="AX35" s="420" t="s">
        <v>15366</v>
      </c>
      <c r="AY35" s="134" t="s">
        <v>6305</v>
      </c>
      <c r="AZ35" s="134"/>
      <c r="BA35" s="42" t="s">
        <v>6305</v>
      </c>
      <c r="BB35" s="42"/>
      <c r="BC35" s="42"/>
      <c r="BD35" s="42"/>
      <c r="BE35" s="42"/>
      <c r="BF35" s="42"/>
      <c r="BG35" s="42"/>
      <c r="BH35" s="42"/>
      <c r="BI35" s="42"/>
      <c r="BJ35" s="42"/>
      <c r="BK35" s="42"/>
      <c r="BL35" s="42"/>
      <c r="BM35" s="135"/>
      <c r="BN35" s="135"/>
      <c r="BO35" s="135"/>
      <c r="BP35" s="135"/>
      <c r="BQ35" s="62"/>
      <c r="BR35" s="135"/>
      <c r="BS35" s="135"/>
      <c r="BT35" s="62"/>
      <c r="BU35" s="62"/>
      <c r="BV35" s="42"/>
      <c r="BW35" s="42"/>
      <c r="BX35" s="42"/>
      <c r="BY35" s="42"/>
      <c r="BZ35" s="42"/>
      <c r="CA35" s="42"/>
      <c r="CB35" s="42"/>
      <c r="CC35" s="42"/>
      <c r="CD35" s="42"/>
      <c r="CE35" s="42"/>
      <c r="CF35" s="42"/>
      <c r="CG35" s="42"/>
      <c r="CH35" s="42"/>
      <c r="CI35" s="42"/>
      <c r="CJ35" s="42"/>
      <c r="CK35" s="42"/>
      <c r="CL35" s="42"/>
      <c r="CM35" s="5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row>
    <row r="36" spans="1:131" x14ac:dyDescent="0.2">
      <c r="A36" s="42"/>
      <c r="B36" s="42"/>
      <c r="C36" s="42"/>
      <c r="D36" s="73"/>
      <c r="E36" s="42" t="s">
        <v>7952</v>
      </c>
      <c r="F36" s="42" t="s">
        <v>7953</v>
      </c>
      <c r="G36" s="42" t="s">
        <v>7954</v>
      </c>
      <c r="H36" s="42" t="s">
        <v>7955</v>
      </c>
      <c r="I36" s="91" t="s">
        <v>6305</v>
      </c>
      <c r="J36" s="62"/>
      <c r="K36" s="62"/>
      <c r="L36" s="118" t="s">
        <v>13706</v>
      </c>
      <c r="M36" s="118" t="s">
        <v>14611</v>
      </c>
      <c r="N36" s="118" t="s">
        <v>15653</v>
      </c>
      <c r="O36" s="118" t="s">
        <v>15654</v>
      </c>
      <c r="P36" s="118" t="s">
        <v>15655</v>
      </c>
      <c r="Q36" s="91"/>
      <c r="R36" s="62"/>
      <c r="S36" s="62"/>
      <c r="T36" s="65"/>
      <c r="U36" s="131" t="s">
        <v>7956</v>
      </c>
      <c r="V36" s="90" t="s">
        <v>6500</v>
      </c>
      <c r="W36" s="62" t="s">
        <v>7957</v>
      </c>
      <c r="X36" s="42" t="s">
        <v>7953</v>
      </c>
      <c r="Y36" s="77" t="s">
        <v>7958</v>
      </c>
      <c r="Z36" s="134" t="s">
        <v>6305</v>
      </c>
      <c r="AA36" s="134" t="s">
        <v>6305</v>
      </c>
      <c r="AB36" s="133" t="s">
        <v>7959</v>
      </c>
      <c r="AC36" s="90" t="s">
        <v>6500</v>
      </c>
      <c r="AD36" s="136" t="s">
        <v>7960</v>
      </c>
      <c r="AE36" s="151" t="s">
        <v>7953</v>
      </c>
      <c r="AF36" s="151" t="s">
        <v>7955</v>
      </c>
      <c r="AG36" s="134" t="s">
        <v>6305</v>
      </c>
      <c r="AH36" s="133" t="s">
        <v>7961</v>
      </c>
      <c r="AI36" s="90" t="s">
        <v>7962</v>
      </c>
      <c r="AJ36" s="62" t="s">
        <v>7749</v>
      </c>
      <c r="AK36" s="42" t="s">
        <v>7963</v>
      </c>
      <c r="AL36" s="62" t="s">
        <v>6305</v>
      </c>
      <c r="AM36" s="77" t="s">
        <v>7964</v>
      </c>
      <c r="AN36" s="42" t="s">
        <v>7965</v>
      </c>
      <c r="AO36" s="77" t="s">
        <v>7966</v>
      </c>
      <c r="AP36" s="77" t="s">
        <v>7951</v>
      </c>
      <c r="AQ36" s="81" t="s">
        <v>14900</v>
      </c>
      <c r="AR36" s="81">
        <v>3</v>
      </c>
      <c r="AS36" s="81" t="s">
        <v>15608</v>
      </c>
      <c r="AT36" s="81" t="s">
        <v>15590</v>
      </c>
      <c r="AU36" s="46" t="s">
        <v>15609</v>
      </c>
      <c r="AV36" s="46" t="s">
        <v>12844</v>
      </c>
      <c r="AW36" s="46" t="s">
        <v>14074</v>
      </c>
      <c r="AX36" s="420" t="s">
        <v>15610</v>
      </c>
      <c r="AY36" s="42"/>
      <c r="AZ36" s="42"/>
      <c r="BA36" s="42"/>
      <c r="BB36" s="42"/>
      <c r="BC36" s="42"/>
      <c r="BD36" s="42"/>
      <c r="BE36" s="42"/>
      <c r="BF36" s="42"/>
      <c r="BG36" s="42"/>
      <c r="BH36" s="42"/>
      <c r="BI36" s="42"/>
      <c r="BJ36" s="42"/>
      <c r="BK36" s="42"/>
      <c r="BL36" s="42"/>
      <c r="BM36" s="135"/>
      <c r="BN36" s="135"/>
      <c r="BO36" s="135"/>
      <c r="BP36" s="135"/>
      <c r="BQ36" s="148"/>
      <c r="BR36" s="135"/>
      <c r="BS36" s="135"/>
      <c r="BT36" s="148"/>
      <c r="BU36" s="62"/>
      <c r="BV36" s="42"/>
      <c r="BW36" s="42"/>
      <c r="BX36" s="42"/>
      <c r="BY36" s="42"/>
      <c r="BZ36" s="42"/>
      <c r="CA36" s="42"/>
      <c r="CB36" s="42"/>
      <c r="CC36" s="42"/>
      <c r="CD36" s="42"/>
      <c r="CE36" s="42"/>
      <c r="CF36" s="42"/>
      <c r="CG36" s="42"/>
      <c r="CH36" s="42"/>
      <c r="CI36" s="42"/>
      <c r="CJ36" s="42"/>
      <c r="CK36" s="42"/>
      <c r="CL36" s="42"/>
      <c r="CM36" s="52"/>
      <c r="CN36" s="42"/>
      <c r="CO36" s="42"/>
      <c r="CP36" s="42"/>
      <c r="CQ36" s="42"/>
      <c r="CR36" s="42"/>
      <c r="CS36" s="42"/>
      <c r="CT36" s="42"/>
      <c r="CU36" s="42"/>
      <c r="CV36" s="42"/>
      <c r="CW36" s="42"/>
      <c r="CX36" s="42"/>
      <c r="CY36" s="42"/>
      <c r="CZ36" s="42"/>
      <c r="DA36" s="42"/>
      <c r="DB36" s="42"/>
      <c r="DC36" s="42"/>
      <c r="DD36" s="42"/>
      <c r="DE36" s="42"/>
      <c r="DF36" s="42"/>
      <c r="DG36" s="42"/>
      <c r="DH36" s="42"/>
      <c r="DI36" s="42"/>
      <c r="DJ36" s="42"/>
      <c r="DK36" s="42"/>
      <c r="DL36" s="42"/>
      <c r="DM36" s="42"/>
      <c r="DN36" s="42"/>
      <c r="DO36" s="42"/>
      <c r="DP36" s="42"/>
      <c r="DQ36" s="42"/>
      <c r="DR36" s="42"/>
      <c r="DS36" s="42"/>
      <c r="DT36" s="42"/>
      <c r="DU36" s="42"/>
      <c r="DV36" s="42"/>
      <c r="DW36" s="42"/>
      <c r="DX36" s="42"/>
      <c r="DY36" s="42"/>
      <c r="DZ36" s="42"/>
      <c r="EA36" s="42"/>
    </row>
    <row r="37" spans="1:131" x14ac:dyDescent="0.2">
      <c r="A37" s="42"/>
      <c r="B37" s="42"/>
      <c r="C37" s="42"/>
      <c r="D37" s="42"/>
      <c r="E37" s="42" t="s">
        <v>7967</v>
      </c>
      <c r="F37" s="42" t="s">
        <v>7968</v>
      </c>
      <c r="G37" s="42" t="s">
        <v>7969</v>
      </c>
      <c r="H37" s="42" t="s">
        <v>7970</v>
      </c>
      <c r="I37" s="91" t="s">
        <v>6305</v>
      </c>
      <c r="J37" s="62"/>
      <c r="K37" s="62"/>
      <c r="L37" s="118" t="s">
        <v>14255</v>
      </c>
      <c r="M37" s="120">
        <v>0</v>
      </c>
      <c r="N37" s="118" t="s">
        <v>15645</v>
      </c>
      <c r="O37" s="118" t="s">
        <v>15495</v>
      </c>
      <c r="P37" s="118" t="s">
        <v>43474</v>
      </c>
      <c r="Q37" s="91" t="s">
        <v>3948</v>
      </c>
      <c r="R37" s="62">
        <v>3</v>
      </c>
      <c r="S37" s="62">
        <v>2</v>
      </c>
      <c r="T37" s="65" t="s">
        <v>45742</v>
      </c>
      <c r="U37" s="131" t="s">
        <v>7971</v>
      </c>
      <c r="V37" s="90" t="s">
        <v>6500</v>
      </c>
      <c r="W37" s="62" t="s">
        <v>7972</v>
      </c>
      <c r="X37" s="42" t="s">
        <v>7968</v>
      </c>
      <c r="Y37" s="42" t="s">
        <v>7970</v>
      </c>
      <c r="Z37" s="42" t="s">
        <v>6305</v>
      </c>
      <c r="AA37" s="42" t="s">
        <v>7621</v>
      </c>
      <c r="AB37" s="133" t="s">
        <v>7973</v>
      </c>
      <c r="AC37" s="90" t="s">
        <v>7974</v>
      </c>
      <c r="AD37" s="62" t="s">
        <v>7972</v>
      </c>
      <c r="AE37" s="42" t="s">
        <v>7969</v>
      </c>
      <c r="AF37" s="42" t="s">
        <v>7975</v>
      </c>
      <c r="AG37" s="42" t="s">
        <v>7976</v>
      </c>
      <c r="AH37" s="133" t="s">
        <v>7977</v>
      </c>
      <c r="AI37" s="90" t="s">
        <v>7974</v>
      </c>
      <c r="AJ37" s="62" t="s">
        <v>7978</v>
      </c>
      <c r="AK37" s="42" t="s">
        <v>7979</v>
      </c>
      <c r="AL37" s="42" t="s">
        <v>7980</v>
      </c>
      <c r="AM37" s="77" t="s">
        <v>7981</v>
      </c>
      <c r="AN37" s="77" t="s">
        <v>7982</v>
      </c>
      <c r="AO37" s="62" t="s">
        <v>6305</v>
      </c>
      <c r="AP37" s="134"/>
      <c r="AQ37" s="81" t="s">
        <v>15634</v>
      </c>
      <c r="AR37" s="81" t="s">
        <v>15635</v>
      </c>
      <c r="AS37" s="81" t="s">
        <v>15636</v>
      </c>
      <c r="AT37" s="81" t="s">
        <v>15637</v>
      </c>
      <c r="AU37" s="46" t="s">
        <v>15638</v>
      </c>
      <c r="AV37" s="46" t="s">
        <v>43568</v>
      </c>
      <c r="AW37" s="46" t="s">
        <v>15640</v>
      </c>
      <c r="AX37" s="420" t="s">
        <v>15641</v>
      </c>
      <c r="AY37" s="62"/>
      <c r="AZ37" s="62"/>
      <c r="BA37" s="62"/>
      <c r="BB37" s="134"/>
      <c r="BC37" s="42"/>
      <c r="BD37" s="42"/>
      <c r="BE37" s="42"/>
      <c r="BF37" s="42"/>
      <c r="BG37" s="42"/>
      <c r="BH37" s="42"/>
      <c r="BI37" s="42"/>
      <c r="BJ37" s="42"/>
      <c r="BK37" s="42"/>
      <c r="BL37" s="42"/>
      <c r="BM37" s="62"/>
      <c r="BN37" s="62"/>
      <c r="BO37" s="62"/>
      <c r="BP37" s="62"/>
      <c r="BQ37" s="62"/>
      <c r="BR37" s="62"/>
      <c r="BS37" s="62"/>
      <c r="BT37" s="62"/>
      <c r="BU37" s="134"/>
      <c r="BV37" s="42"/>
      <c r="BW37" s="42"/>
      <c r="BX37" s="42"/>
      <c r="BY37" s="42"/>
      <c r="BZ37" s="42"/>
      <c r="CA37" s="42"/>
      <c r="CB37" s="42"/>
      <c r="CC37" s="42"/>
      <c r="CD37" s="42"/>
      <c r="CE37" s="42"/>
      <c r="CF37" s="42"/>
      <c r="CG37" s="42"/>
      <c r="CH37" s="42"/>
      <c r="CI37" s="42"/>
      <c r="CJ37" s="42"/>
      <c r="CK37" s="42"/>
      <c r="CL37" s="42"/>
      <c r="CM37" s="5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row>
    <row r="38" spans="1:131" x14ac:dyDescent="0.2">
      <c r="A38" s="394" t="s">
        <v>7983</v>
      </c>
      <c r="B38" s="394"/>
      <c r="C38" s="394"/>
      <c r="D38" s="395"/>
      <c r="E38" s="395"/>
      <c r="F38" s="395"/>
      <c r="G38" s="395"/>
      <c r="H38" s="395"/>
      <c r="I38" s="396"/>
      <c r="J38" s="397"/>
      <c r="K38" s="397"/>
      <c r="L38" s="396"/>
      <c r="M38" s="396"/>
      <c r="N38" s="396"/>
      <c r="O38" s="396"/>
      <c r="P38" s="396"/>
      <c r="Q38" s="396"/>
      <c r="R38" s="397"/>
      <c r="S38" s="397"/>
      <c r="T38" s="554"/>
      <c r="U38" s="396"/>
      <c r="V38" s="398"/>
      <c r="W38" s="395"/>
      <c r="X38" s="395"/>
      <c r="Y38" s="395"/>
      <c r="Z38" s="395" t="s">
        <v>6305</v>
      </c>
      <c r="AA38" s="395" t="s">
        <v>6305</v>
      </c>
      <c r="AB38" s="394"/>
      <c r="AC38" s="398"/>
      <c r="AD38" s="395"/>
      <c r="AE38" s="395"/>
      <c r="AF38" s="395"/>
      <c r="AG38" s="395" t="s">
        <v>6305</v>
      </c>
      <c r="AH38" s="394"/>
      <c r="AI38" s="398"/>
      <c r="AJ38" s="397"/>
      <c r="AK38" s="395"/>
      <c r="AL38" s="395" t="s">
        <v>6305</v>
      </c>
      <c r="AM38" s="395"/>
      <c r="AN38" s="395"/>
      <c r="AO38" s="395"/>
      <c r="AP38" s="395"/>
      <c r="AQ38" s="563"/>
      <c r="AR38" s="563"/>
      <c r="AS38" s="563"/>
      <c r="AT38" s="563"/>
      <c r="AU38" s="564"/>
      <c r="AV38" s="564"/>
      <c r="AW38" s="564"/>
      <c r="AX38" s="564"/>
      <c r="AY38" s="395"/>
      <c r="AZ38" s="395"/>
      <c r="BA38" s="395"/>
      <c r="BB38" s="395"/>
      <c r="BC38" s="395"/>
      <c r="BD38" s="395"/>
      <c r="BE38" s="395"/>
      <c r="BF38" s="395"/>
      <c r="BG38" s="395"/>
      <c r="BH38" s="395"/>
      <c r="BI38" s="395"/>
      <c r="BJ38" s="395"/>
      <c r="BK38" s="395"/>
      <c r="BL38" s="395"/>
      <c r="BM38" s="397"/>
      <c r="BN38" s="397"/>
      <c r="BO38" s="397"/>
      <c r="BP38" s="397"/>
      <c r="BQ38" s="397"/>
      <c r="BR38" s="397"/>
      <c r="BS38" s="397"/>
      <c r="BT38" s="397"/>
      <c r="BU38" s="395"/>
      <c r="BV38" s="395"/>
      <c r="BW38" s="395"/>
      <c r="BX38" s="395"/>
      <c r="BY38" s="395"/>
      <c r="BZ38" s="395"/>
      <c r="CA38" s="395"/>
      <c r="CB38" s="395"/>
      <c r="CC38" s="395"/>
      <c r="CD38" s="395"/>
      <c r="CE38" s="395"/>
      <c r="CF38" s="395"/>
      <c r="CG38" s="395"/>
      <c r="CH38" s="395"/>
      <c r="CI38" s="395"/>
      <c r="CJ38" s="395"/>
      <c r="CK38" s="395"/>
      <c r="CL38" s="395"/>
      <c r="CM38" s="399"/>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c r="DO38" s="42"/>
      <c r="DP38" s="42"/>
      <c r="DQ38" s="42"/>
      <c r="DR38" s="42"/>
      <c r="DS38" s="42"/>
      <c r="DT38" s="42"/>
      <c r="DU38" s="42"/>
      <c r="DV38" s="42"/>
      <c r="DW38" s="42"/>
      <c r="DX38" s="42"/>
      <c r="DY38" s="42"/>
      <c r="DZ38" s="42"/>
      <c r="EA38" s="42"/>
    </row>
    <row r="39" spans="1:131" x14ac:dyDescent="0.2">
      <c r="A39" s="42"/>
      <c r="B39" s="42" t="s">
        <v>7984</v>
      </c>
      <c r="C39" s="73" t="s">
        <v>7985</v>
      </c>
      <c r="D39" s="73"/>
      <c r="E39" s="42" t="s">
        <v>7986</v>
      </c>
      <c r="F39" s="42" t="s">
        <v>7987</v>
      </c>
      <c r="G39" s="42"/>
      <c r="H39" s="42" t="s">
        <v>7988</v>
      </c>
      <c r="I39" s="91" t="s">
        <v>45778</v>
      </c>
      <c r="J39" s="62"/>
      <c r="K39" s="62"/>
      <c r="L39" s="118" t="s">
        <v>21418</v>
      </c>
      <c r="M39" s="118" t="s">
        <v>23322</v>
      </c>
      <c r="N39" s="118" t="s">
        <v>16261</v>
      </c>
      <c r="O39" s="118" t="s">
        <v>16967</v>
      </c>
      <c r="P39" s="118" t="s">
        <v>19804</v>
      </c>
      <c r="Q39" s="91"/>
      <c r="R39" s="62"/>
      <c r="S39" s="62"/>
      <c r="T39" s="65"/>
      <c r="U39" s="155" t="s">
        <v>7989</v>
      </c>
      <c r="V39" s="90" t="s">
        <v>7990</v>
      </c>
      <c r="W39" s="62" t="s">
        <v>7991</v>
      </c>
      <c r="X39" s="42" t="s">
        <v>7987</v>
      </c>
      <c r="Y39" s="42" t="s">
        <v>7992</v>
      </c>
      <c r="Z39" s="42" t="s">
        <v>6305</v>
      </c>
      <c r="AA39" s="42" t="s">
        <v>6305</v>
      </c>
      <c r="AB39" s="133" t="s">
        <v>7993</v>
      </c>
      <c r="AC39" s="90" t="s">
        <v>6901</v>
      </c>
      <c r="AD39" s="93" t="s">
        <v>7994</v>
      </c>
      <c r="AE39" s="42" t="s">
        <v>7995</v>
      </c>
      <c r="AF39" s="42" t="s">
        <v>7996</v>
      </c>
      <c r="AG39" s="42" t="s">
        <v>6305</v>
      </c>
      <c r="AH39" s="133" t="s">
        <v>7997</v>
      </c>
      <c r="AI39" s="90" t="s">
        <v>6931</v>
      </c>
      <c r="AJ39" s="62" t="s">
        <v>7998</v>
      </c>
      <c r="AK39" s="42" t="s">
        <v>7999</v>
      </c>
      <c r="AL39" s="42" t="s">
        <v>6305</v>
      </c>
      <c r="AM39" s="77" t="s">
        <v>8000</v>
      </c>
      <c r="AN39" s="42" t="s">
        <v>8001</v>
      </c>
      <c r="AO39" s="77" t="s">
        <v>8002</v>
      </c>
      <c r="AP39" s="77" t="s">
        <v>8003</v>
      </c>
      <c r="AQ39" s="81" t="s">
        <v>13928</v>
      </c>
      <c r="AR39" s="81" t="s">
        <v>14866</v>
      </c>
      <c r="AS39" s="81" t="s">
        <v>14659</v>
      </c>
      <c r="AT39" s="81" t="s">
        <v>15691</v>
      </c>
      <c r="AU39" s="46" t="s">
        <v>13406</v>
      </c>
      <c r="AV39" s="46" t="s">
        <v>14952</v>
      </c>
      <c r="AW39" s="46" t="s">
        <v>15915</v>
      </c>
      <c r="AX39" s="419" t="s">
        <v>15916</v>
      </c>
      <c r="AY39" s="134" t="s">
        <v>6305</v>
      </c>
      <c r="AZ39" s="42" t="s">
        <v>6305</v>
      </c>
      <c r="BA39" s="42"/>
      <c r="BB39" s="42"/>
      <c r="BC39" s="42"/>
      <c r="BD39" s="42"/>
      <c r="BE39" s="42"/>
      <c r="BF39" s="42"/>
      <c r="BG39" s="42"/>
      <c r="BH39" s="42"/>
      <c r="BI39" s="42"/>
      <c r="BJ39" s="42"/>
      <c r="BK39" s="42"/>
      <c r="BL39" s="42"/>
      <c r="BM39" s="154"/>
      <c r="BN39" s="154"/>
      <c r="BO39" s="154"/>
      <c r="BP39" s="154"/>
      <c r="BQ39" s="62"/>
      <c r="BR39" s="154"/>
      <c r="BS39" s="154"/>
      <c r="BT39" s="62"/>
      <c r="BU39" s="62"/>
      <c r="BV39" s="42"/>
      <c r="BW39" s="42"/>
      <c r="BX39" s="42"/>
      <c r="BY39" s="42"/>
      <c r="BZ39" s="42"/>
      <c r="CA39" s="42"/>
      <c r="CB39" s="42"/>
      <c r="CC39" s="42"/>
      <c r="CD39" s="42"/>
      <c r="CE39" s="42"/>
      <c r="CF39" s="42"/>
      <c r="CG39" s="42"/>
      <c r="CH39" s="42"/>
      <c r="CI39" s="42"/>
      <c r="CJ39" s="42"/>
      <c r="CK39" s="42"/>
      <c r="CL39" s="42"/>
      <c r="CM39" s="5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row>
    <row r="40" spans="1:131" x14ac:dyDescent="0.2">
      <c r="A40" s="42"/>
      <c r="B40" s="42"/>
      <c r="C40" s="42"/>
      <c r="D40" s="73"/>
      <c r="E40" s="42" t="s">
        <v>8004</v>
      </c>
      <c r="F40" s="42" t="s">
        <v>8005</v>
      </c>
      <c r="G40" s="42" t="s">
        <v>8006</v>
      </c>
      <c r="H40" s="42" t="s">
        <v>8007</v>
      </c>
      <c r="I40" s="91"/>
      <c r="J40" s="62"/>
      <c r="K40" s="62"/>
      <c r="L40" s="118" t="s">
        <v>18355</v>
      </c>
      <c r="M40" s="118" t="s">
        <v>15997</v>
      </c>
      <c r="N40" s="118" t="s">
        <v>39866</v>
      </c>
      <c r="O40" s="118" t="s">
        <v>37542</v>
      </c>
      <c r="P40" s="118" t="s">
        <v>20797</v>
      </c>
      <c r="Q40" s="91" t="s">
        <v>340</v>
      </c>
      <c r="R40" s="62">
        <v>2</v>
      </c>
      <c r="S40" s="62">
        <v>2</v>
      </c>
      <c r="T40" s="64" t="s">
        <v>45742</v>
      </c>
      <c r="U40" s="131" t="s">
        <v>8008</v>
      </c>
      <c r="V40" s="90" t="s">
        <v>8009</v>
      </c>
      <c r="W40" s="62" t="s">
        <v>8010</v>
      </c>
      <c r="X40" s="42" t="s">
        <v>8005</v>
      </c>
      <c r="Y40" s="99" t="s">
        <v>8011</v>
      </c>
      <c r="Z40" s="99" t="s">
        <v>6305</v>
      </c>
      <c r="AA40" s="99" t="s">
        <v>6305</v>
      </c>
      <c r="AB40" s="133" t="s">
        <v>8012</v>
      </c>
      <c r="AC40" s="90" t="s">
        <v>8013</v>
      </c>
      <c r="AD40" s="146" t="s">
        <v>8014</v>
      </c>
      <c r="AE40" s="42" t="s">
        <v>8015</v>
      </c>
      <c r="AF40" s="42" t="s">
        <v>8016</v>
      </c>
      <c r="AG40" s="99" t="s">
        <v>6305</v>
      </c>
      <c r="AH40" s="133" t="s">
        <v>8017</v>
      </c>
      <c r="AI40" s="90" t="s">
        <v>8018</v>
      </c>
      <c r="AJ40" s="62" t="s">
        <v>8019</v>
      </c>
      <c r="AK40" s="42" t="s">
        <v>8006</v>
      </c>
      <c r="AL40" s="99" t="s">
        <v>6305</v>
      </c>
      <c r="AM40" s="77" t="s">
        <v>8020</v>
      </c>
      <c r="AN40" s="42" t="s">
        <v>8021</v>
      </c>
      <c r="AO40" s="77" t="s">
        <v>8022</v>
      </c>
      <c r="AP40" s="77" t="s">
        <v>8023</v>
      </c>
      <c r="AQ40" s="81" t="s">
        <v>15904</v>
      </c>
      <c r="AR40" s="81" t="s">
        <v>15911</v>
      </c>
      <c r="AS40" s="81" t="s">
        <v>15906</v>
      </c>
      <c r="AT40" s="81" t="s">
        <v>15907</v>
      </c>
      <c r="AU40" s="46" t="s">
        <v>15720</v>
      </c>
      <c r="AV40" s="46" t="s">
        <v>15908</v>
      </c>
      <c r="AW40" s="46" t="s">
        <v>13073</v>
      </c>
      <c r="AX40" s="419" t="s">
        <v>54</v>
      </c>
      <c r="AY40" s="77" t="s">
        <v>8024</v>
      </c>
      <c r="AZ40" s="77" t="s">
        <v>8025</v>
      </c>
      <c r="BA40" s="77" t="s">
        <v>8026</v>
      </c>
      <c r="BB40" s="42" t="s">
        <v>8027</v>
      </c>
      <c r="BC40" s="134" t="s">
        <v>6305</v>
      </c>
      <c r="BD40" s="42" t="s">
        <v>6305</v>
      </c>
      <c r="BE40" s="42"/>
      <c r="BF40" s="42"/>
      <c r="BG40" s="42" t="s">
        <v>6305</v>
      </c>
      <c r="BH40" s="42"/>
      <c r="BI40" s="42"/>
      <c r="BJ40" s="42"/>
      <c r="BK40" s="134"/>
      <c r="BL40" s="333" t="s">
        <v>8028</v>
      </c>
      <c r="BM40" s="62" t="s">
        <v>43972</v>
      </c>
      <c r="BN40" s="62" t="s">
        <v>43973</v>
      </c>
      <c r="BO40" s="62" t="s">
        <v>43974</v>
      </c>
      <c r="BP40" s="62" t="s">
        <v>43975</v>
      </c>
      <c r="BQ40" s="62" t="s">
        <v>43462</v>
      </c>
      <c r="BR40" s="62" t="s">
        <v>12794</v>
      </c>
      <c r="BS40" s="62" t="s">
        <v>14792</v>
      </c>
      <c r="BT40" s="62" t="s">
        <v>15189</v>
      </c>
      <c r="BU40" s="62" t="s">
        <v>8029</v>
      </c>
      <c r="BV40" s="42"/>
      <c r="BW40" s="42"/>
      <c r="BX40" s="134"/>
      <c r="BY40" s="134"/>
      <c r="BZ40" s="42"/>
      <c r="CA40" s="42"/>
      <c r="CB40" s="42"/>
      <c r="CC40" s="42"/>
      <c r="CD40" s="42"/>
      <c r="CE40" s="42"/>
      <c r="CF40" s="42"/>
      <c r="CG40" s="42"/>
      <c r="CH40" s="42"/>
      <c r="CI40" s="42"/>
      <c r="CJ40" s="42"/>
      <c r="CK40" s="42"/>
      <c r="CL40" s="42"/>
      <c r="CM40" s="5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row>
    <row r="41" spans="1:131" x14ac:dyDescent="0.2">
      <c r="A41" s="42"/>
      <c r="B41" s="42"/>
      <c r="C41" s="42"/>
      <c r="D41" s="73" t="s">
        <v>8030</v>
      </c>
      <c r="E41" s="42" t="s">
        <v>8031</v>
      </c>
      <c r="F41" s="42" t="s">
        <v>8032</v>
      </c>
      <c r="G41" s="42" t="s">
        <v>8033</v>
      </c>
      <c r="H41" s="117" t="s">
        <v>8034</v>
      </c>
      <c r="I41" s="118"/>
      <c r="J41" s="136"/>
      <c r="K41" s="136"/>
      <c r="L41" s="118" t="s">
        <v>14763</v>
      </c>
      <c r="M41" s="118" t="s">
        <v>16245</v>
      </c>
      <c r="N41" s="118" t="s">
        <v>13556</v>
      </c>
      <c r="O41" s="118" t="s">
        <v>16246</v>
      </c>
      <c r="P41" s="118" t="s">
        <v>16247</v>
      </c>
      <c r="Q41" s="91" t="s">
        <v>4812</v>
      </c>
      <c r="R41" s="62">
        <v>4</v>
      </c>
      <c r="S41" s="62">
        <v>3</v>
      </c>
      <c r="T41" s="64" t="s">
        <v>45750</v>
      </c>
      <c r="U41" s="155" t="s">
        <v>8035</v>
      </c>
      <c r="V41" s="90" t="s">
        <v>6767</v>
      </c>
      <c r="W41" s="93" t="s">
        <v>8036</v>
      </c>
      <c r="X41" s="42" t="s">
        <v>8032</v>
      </c>
      <c r="Y41" s="42" t="s">
        <v>8032</v>
      </c>
      <c r="Z41" s="42" t="s">
        <v>6305</v>
      </c>
      <c r="AA41" s="42" t="s">
        <v>6305</v>
      </c>
      <c r="AB41" s="133" t="s">
        <v>8037</v>
      </c>
      <c r="AC41" s="90" t="s">
        <v>8038</v>
      </c>
      <c r="AD41" s="93" t="s">
        <v>8039</v>
      </c>
      <c r="AE41" s="42" t="s">
        <v>8040</v>
      </c>
      <c r="AF41" s="42" t="s">
        <v>8041</v>
      </c>
      <c r="AG41" s="42" t="s">
        <v>6305</v>
      </c>
      <c r="AH41" s="133" t="s">
        <v>8042</v>
      </c>
      <c r="AI41" s="90" t="s">
        <v>8043</v>
      </c>
      <c r="AJ41" s="93" t="s">
        <v>8044</v>
      </c>
      <c r="AK41" s="42" t="s">
        <v>8033</v>
      </c>
      <c r="AL41" s="42" t="s">
        <v>6305</v>
      </c>
      <c r="AM41" s="77" t="s">
        <v>8045</v>
      </c>
      <c r="AN41" s="73" t="s">
        <v>8046</v>
      </c>
      <c r="AO41" s="77" t="s">
        <v>8047</v>
      </c>
      <c r="AP41" s="77" t="s">
        <v>8048</v>
      </c>
      <c r="AQ41" s="81" t="s">
        <v>15918</v>
      </c>
      <c r="AR41" s="81" t="s">
        <v>15919</v>
      </c>
      <c r="AS41" s="81" t="s">
        <v>15920</v>
      </c>
      <c r="AT41" s="81" t="s">
        <v>15921</v>
      </c>
      <c r="AU41" s="46" t="s">
        <v>14681</v>
      </c>
      <c r="AV41" s="46" t="s">
        <v>15189</v>
      </c>
      <c r="AW41" s="46" t="s">
        <v>15541</v>
      </c>
      <c r="AX41" s="46" t="s">
        <v>12794</v>
      </c>
      <c r="AY41" s="42"/>
      <c r="AZ41" s="42"/>
      <c r="BA41" s="134"/>
      <c r="BB41" s="42"/>
      <c r="BC41" s="42"/>
      <c r="BD41" s="42"/>
      <c r="BE41" s="42"/>
      <c r="BF41" s="42"/>
      <c r="BG41" s="42"/>
      <c r="BH41" s="42"/>
      <c r="BI41" s="42"/>
      <c r="BJ41" s="42"/>
      <c r="BK41" s="42"/>
      <c r="BL41" s="42"/>
      <c r="BM41" s="62"/>
      <c r="BN41" s="62"/>
      <c r="BO41" s="62"/>
      <c r="BP41" s="62"/>
      <c r="BQ41" s="62"/>
      <c r="BR41" s="62"/>
      <c r="BS41" s="62"/>
      <c r="BT41" s="62"/>
      <c r="BU41" s="62"/>
      <c r="BV41" s="42"/>
      <c r="BW41" s="42"/>
      <c r="BX41" s="42"/>
      <c r="BY41" s="42"/>
      <c r="BZ41" s="42"/>
      <c r="CA41" s="42"/>
      <c r="CB41" s="42"/>
      <c r="CC41" s="42"/>
      <c r="CD41" s="42"/>
      <c r="CE41" s="42"/>
      <c r="CF41" s="42"/>
      <c r="CG41" s="42"/>
      <c r="CH41" s="42"/>
      <c r="CI41" s="42"/>
      <c r="CJ41" s="42"/>
      <c r="CK41" s="42"/>
      <c r="CL41" s="42"/>
      <c r="CM41" s="5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row>
    <row r="42" spans="1:131" x14ac:dyDescent="0.2">
      <c r="A42" s="42"/>
      <c r="B42" s="42"/>
      <c r="C42" s="42"/>
      <c r="D42" s="73"/>
      <c r="E42" s="42" t="s">
        <v>8049</v>
      </c>
      <c r="F42" s="42" t="s">
        <v>8050</v>
      </c>
      <c r="G42" s="42" t="s">
        <v>8006</v>
      </c>
      <c r="H42" s="73" t="s">
        <v>45791</v>
      </c>
      <c r="I42" s="91"/>
      <c r="J42" s="62"/>
      <c r="K42" s="62"/>
      <c r="L42" s="118" t="s">
        <v>13732</v>
      </c>
      <c r="M42" s="118" t="s">
        <v>18215</v>
      </c>
      <c r="N42" s="118" t="s">
        <v>32848</v>
      </c>
      <c r="O42" s="118" t="s">
        <v>32849</v>
      </c>
      <c r="P42" s="118" t="s">
        <v>32850</v>
      </c>
      <c r="Q42" s="91"/>
      <c r="R42" s="62"/>
      <c r="S42" s="62"/>
      <c r="T42" s="65"/>
      <c r="U42" s="131" t="s">
        <v>8052</v>
      </c>
      <c r="V42" s="90" t="s">
        <v>8053</v>
      </c>
      <c r="W42" s="62" t="s">
        <v>8054</v>
      </c>
      <c r="X42" s="42" t="s">
        <v>8050</v>
      </c>
      <c r="Y42" s="73" t="s">
        <v>8055</v>
      </c>
      <c r="Z42" s="73" t="s">
        <v>6305</v>
      </c>
      <c r="AA42" s="73" t="s">
        <v>6305</v>
      </c>
      <c r="AB42" s="133" t="s">
        <v>8056</v>
      </c>
      <c r="AC42" s="90" t="s">
        <v>6825</v>
      </c>
      <c r="AD42" s="62" t="s">
        <v>8057</v>
      </c>
      <c r="AE42" s="42" t="s">
        <v>8058</v>
      </c>
      <c r="AF42" s="42" t="s">
        <v>8059</v>
      </c>
      <c r="AG42" s="73" t="s">
        <v>6305</v>
      </c>
      <c r="AH42" s="133" t="s">
        <v>8017</v>
      </c>
      <c r="AI42" s="90" t="s">
        <v>6574</v>
      </c>
      <c r="AJ42" s="93" t="s">
        <v>8060</v>
      </c>
      <c r="AK42" s="42" t="s">
        <v>8006</v>
      </c>
      <c r="AL42" s="73" t="s">
        <v>6305</v>
      </c>
      <c r="AM42" s="77" t="s">
        <v>8020</v>
      </c>
      <c r="AN42" s="42" t="s">
        <v>8061</v>
      </c>
      <c r="AO42" s="77" t="s">
        <v>8062</v>
      </c>
      <c r="AP42" s="77" t="s">
        <v>8063</v>
      </c>
      <c r="AQ42" s="81" t="s">
        <v>15904</v>
      </c>
      <c r="AR42" s="81" t="s">
        <v>15911</v>
      </c>
      <c r="AS42" s="81" t="s">
        <v>15906</v>
      </c>
      <c r="AT42" s="81" t="s">
        <v>15907</v>
      </c>
      <c r="AU42" s="46" t="s">
        <v>15720</v>
      </c>
      <c r="AV42" s="46" t="s">
        <v>15908</v>
      </c>
      <c r="AW42" s="46" t="s">
        <v>13073</v>
      </c>
      <c r="AX42" s="419" t="s">
        <v>54</v>
      </c>
      <c r="AY42" s="77" t="s">
        <v>8024</v>
      </c>
      <c r="AZ42" s="77" t="s">
        <v>8025</v>
      </c>
      <c r="BA42" s="77" t="s">
        <v>8026</v>
      </c>
      <c r="BB42" s="42" t="s">
        <v>6305</v>
      </c>
      <c r="BC42" s="42"/>
      <c r="BD42" s="42"/>
      <c r="BE42" s="42"/>
      <c r="BF42" s="42"/>
      <c r="BG42" s="42"/>
      <c r="BH42" s="42"/>
      <c r="BI42" s="42"/>
      <c r="BJ42" s="42"/>
      <c r="BK42" s="42"/>
      <c r="BL42" s="77" t="s">
        <v>8028</v>
      </c>
      <c r="BM42" s="62" t="s">
        <v>43972</v>
      </c>
      <c r="BN42" s="62" t="s">
        <v>43973</v>
      </c>
      <c r="BO42" s="62" t="s">
        <v>43974</v>
      </c>
      <c r="BP42" s="62" t="s">
        <v>43975</v>
      </c>
      <c r="BQ42" s="62" t="s">
        <v>43462</v>
      </c>
      <c r="BR42" s="62" t="s">
        <v>12794</v>
      </c>
      <c r="BS42" s="62" t="s">
        <v>14792</v>
      </c>
      <c r="BT42" s="62" t="s">
        <v>15189</v>
      </c>
      <c r="BU42" s="62" t="s">
        <v>8029</v>
      </c>
      <c r="BV42" s="42"/>
      <c r="BW42" s="42"/>
      <c r="BX42" s="42"/>
      <c r="BY42" s="42"/>
      <c r="BZ42" s="42"/>
      <c r="CA42" s="42"/>
      <c r="CB42" s="42"/>
      <c r="CC42" s="42"/>
      <c r="CD42" s="42"/>
      <c r="CE42" s="42"/>
      <c r="CF42" s="42"/>
      <c r="CG42" s="42"/>
      <c r="CH42" s="42"/>
      <c r="CI42" s="42"/>
      <c r="CJ42" s="42"/>
      <c r="CK42" s="42"/>
      <c r="CL42" s="42"/>
      <c r="CM42" s="5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row>
    <row r="43" spans="1:131" x14ac:dyDescent="0.2">
      <c r="A43" s="42"/>
      <c r="B43" s="42"/>
      <c r="C43" s="42"/>
      <c r="D43" s="73" t="s">
        <v>8064</v>
      </c>
      <c r="E43" s="42" t="s">
        <v>8065</v>
      </c>
      <c r="F43" s="42" t="s">
        <v>8066</v>
      </c>
      <c r="G43" s="42" t="s">
        <v>8067</v>
      </c>
      <c r="H43" s="73" t="s">
        <v>8068</v>
      </c>
      <c r="I43" s="91"/>
      <c r="J43" s="62"/>
      <c r="K43" s="62"/>
      <c r="L43" s="118" t="s">
        <v>15227</v>
      </c>
      <c r="M43" s="118" t="s">
        <v>13553</v>
      </c>
      <c r="N43" s="118" t="s">
        <v>37190</v>
      </c>
      <c r="O43" s="118" t="s">
        <v>37228</v>
      </c>
      <c r="P43" s="118" t="s">
        <v>21584</v>
      </c>
      <c r="Q43" s="91"/>
      <c r="R43" s="62"/>
      <c r="S43" s="62"/>
      <c r="T43" s="65"/>
      <c r="U43" s="131" t="s">
        <v>8069</v>
      </c>
      <c r="V43" s="90" t="s">
        <v>6682</v>
      </c>
      <c r="W43" s="62" t="s">
        <v>8070</v>
      </c>
      <c r="X43" s="42" t="s">
        <v>8066</v>
      </c>
      <c r="Y43" s="73" t="s">
        <v>8068</v>
      </c>
      <c r="Z43" s="73" t="s">
        <v>6305</v>
      </c>
      <c r="AA43" s="73" t="s">
        <v>6305</v>
      </c>
      <c r="AB43" s="133" t="s">
        <v>8071</v>
      </c>
      <c r="AC43" s="90" t="s">
        <v>6859</v>
      </c>
      <c r="AD43" s="62" t="s">
        <v>8072</v>
      </c>
      <c r="AE43" s="42" t="s">
        <v>8066</v>
      </c>
      <c r="AF43" s="42" t="s">
        <v>8073</v>
      </c>
      <c r="AG43" s="73" t="s">
        <v>6305</v>
      </c>
      <c r="AH43" s="133" t="s">
        <v>8074</v>
      </c>
      <c r="AI43" s="90" t="s">
        <v>6595</v>
      </c>
      <c r="AJ43" s="62" t="s">
        <v>8075</v>
      </c>
      <c r="AK43" s="42" t="s">
        <v>8067</v>
      </c>
      <c r="AL43" s="73" t="s">
        <v>6305</v>
      </c>
      <c r="AM43" s="77" t="s">
        <v>8076</v>
      </c>
      <c r="AN43" s="1" t="s">
        <v>8077</v>
      </c>
      <c r="AO43" s="42" t="s">
        <v>8078</v>
      </c>
      <c r="AP43" s="77" t="s">
        <v>8079</v>
      </c>
      <c r="AQ43" s="81" t="s">
        <v>15936</v>
      </c>
      <c r="AR43" s="81" t="s">
        <v>15937</v>
      </c>
      <c r="AS43" s="81" t="s">
        <v>13197</v>
      </c>
      <c r="AT43" s="81" t="s">
        <v>15938</v>
      </c>
      <c r="AU43" s="46" t="s">
        <v>12844</v>
      </c>
      <c r="AV43" s="46" t="s">
        <v>15422</v>
      </c>
      <c r="AW43" s="46" t="s">
        <v>15823</v>
      </c>
      <c r="AX43" s="46" t="s">
        <v>13748</v>
      </c>
      <c r="AY43" s="42" t="s">
        <v>6305</v>
      </c>
      <c r="AZ43" s="134"/>
      <c r="BA43" s="134"/>
      <c r="BB43" s="42"/>
      <c r="BC43" s="42"/>
      <c r="BD43" s="42"/>
      <c r="BE43" s="42"/>
      <c r="BF43" s="42"/>
      <c r="BG43" s="42"/>
      <c r="BH43" s="42"/>
      <c r="BI43" s="42"/>
      <c r="BJ43" s="42"/>
      <c r="BK43" s="42"/>
      <c r="BL43" s="42"/>
      <c r="BM43" s="62"/>
      <c r="BN43" s="62"/>
      <c r="BO43" s="62"/>
      <c r="BP43" s="62"/>
      <c r="BQ43" s="148"/>
      <c r="BR43" s="62"/>
      <c r="BS43" s="62"/>
      <c r="BT43" s="148"/>
      <c r="BU43" s="62"/>
      <c r="BV43" s="42"/>
      <c r="BW43" s="42"/>
      <c r="BX43" s="42"/>
      <c r="BY43" s="42"/>
      <c r="BZ43" s="42"/>
      <c r="CA43" s="42"/>
      <c r="CB43" s="42"/>
      <c r="CC43" s="42"/>
      <c r="CD43" s="42"/>
      <c r="CE43" s="42"/>
      <c r="CF43" s="42"/>
      <c r="CG43" s="42"/>
      <c r="CH43" s="42"/>
      <c r="CI43" s="42"/>
      <c r="CJ43" s="42"/>
      <c r="CK43" s="42"/>
      <c r="CL43" s="42"/>
      <c r="CM43" s="5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row>
    <row r="44" spans="1:131" x14ac:dyDescent="0.2">
      <c r="A44" s="42"/>
      <c r="B44" s="42"/>
      <c r="C44" s="42"/>
      <c r="D44" s="73"/>
      <c r="E44" s="42" t="s">
        <v>8080</v>
      </c>
      <c r="F44" s="42" t="s">
        <v>8081</v>
      </c>
      <c r="G44" s="42" t="s">
        <v>8082</v>
      </c>
      <c r="H44" s="73" t="s">
        <v>45851</v>
      </c>
      <c r="I44" s="91" t="s">
        <v>12450</v>
      </c>
      <c r="J44" s="62"/>
      <c r="K44" s="62"/>
      <c r="L44" s="118" t="s">
        <v>17523</v>
      </c>
      <c r="M44" s="118" t="s">
        <v>13989</v>
      </c>
      <c r="N44" s="118" t="s">
        <v>29456</v>
      </c>
      <c r="O44" s="118" t="s">
        <v>43475</v>
      </c>
      <c r="P44" s="118" t="s">
        <v>33403</v>
      </c>
      <c r="Q44" s="91"/>
      <c r="R44" s="62"/>
      <c r="S44" s="62"/>
      <c r="T44" s="65"/>
      <c r="U44" s="131" t="s">
        <v>8084</v>
      </c>
      <c r="V44" s="90" t="s">
        <v>8085</v>
      </c>
      <c r="W44" s="62" t="s">
        <v>8086</v>
      </c>
      <c r="X44" s="42" t="s">
        <v>8081</v>
      </c>
      <c r="Y44" s="73" t="s">
        <v>8087</v>
      </c>
      <c r="Z44" s="73" t="s">
        <v>6305</v>
      </c>
      <c r="AA44" s="73" t="s">
        <v>6305</v>
      </c>
      <c r="AB44" s="73" t="s">
        <v>7562</v>
      </c>
      <c r="AC44" s="90"/>
      <c r="AD44" s="62"/>
      <c r="AE44" s="42"/>
      <c r="AF44" s="42"/>
      <c r="AG44" s="73" t="s">
        <v>6305</v>
      </c>
      <c r="AH44" s="133" t="s">
        <v>8088</v>
      </c>
      <c r="AI44" s="90" t="s">
        <v>6507</v>
      </c>
      <c r="AJ44" s="93" t="s">
        <v>8089</v>
      </c>
      <c r="AK44" s="42" t="s">
        <v>8082</v>
      </c>
      <c r="AL44" s="73" t="s">
        <v>6305</v>
      </c>
      <c r="AM44" s="77" t="s">
        <v>8090</v>
      </c>
      <c r="AN44" s="1" t="s">
        <v>8091</v>
      </c>
      <c r="AO44" s="42" t="s">
        <v>8092</v>
      </c>
      <c r="AP44" s="42" t="s">
        <v>8093</v>
      </c>
      <c r="AQ44" s="81" t="s">
        <v>15939</v>
      </c>
      <c r="AR44" s="81" t="s">
        <v>15940</v>
      </c>
      <c r="AS44" s="81" t="s">
        <v>15941</v>
      </c>
      <c r="AT44" s="81" t="s">
        <v>15942</v>
      </c>
      <c r="AU44" s="46" t="s">
        <v>12948</v>
      </c>
      <c r="AV44" s="46" t="s">
        <v>15015</v>
      </c>
      <c r="AW44" s="46" t="s">
        <v>15806</v>
      </c>
      <c r="AX44" s="419" t="s">
        <v>15721</v>
      </c>
      <c r="AY44" s="42" t="s">
        <v>6305</v>
      </c>
      <c r="AZ44" s="134"/>
      <c r="BA44" s="134"/>
      <c r="BB44" s="42"/>
      <c r="BC44" s="42"/>
      <c r="BD44" s="42"/>
      <c r="BE44" s="42"/>
      <c r="BF44" s="42"/>
      <c r="BG44" s="42"/>
      <c r="BH44" s="42"/>
      <c r="BI44" s="42"/>
      <c r="BJ44" s="42"/>
      <c r="BK44" s="42"/>
      <c r="BL44" s="42"/>
      <c r="BM44" s="154"/>
      <c r="BN44" s="154"/>
      <c r="BO44" s="154"/>
      <c r="BP44" s="154"/>
      <c r="BQ44" s="62"/>
      <c r="BR44" s="154"/>
      <c r="BS44" s="154"/>
      <c r="BT44" s="62"/>
      <c r="BU44" s="62"/>
      <c r="BV44" s="42"/>
      <c r="BW44" s="42"/>
      <c r="BX44" s="42"/>
      <c r="BY44" s="42"/>
      <c r="BZ44" s="42"/>
      <c r="CA44" s="42"/>
      <c r="CB44" s="42"/>
      <c r="CC44" s="42"/>
      <c r="CD44" s="42"/>
      <c r="CE44" s="42"/>
      <c r="CF44" s="42"/>
      <c r="CG44" s="42"/>
      <c r="CH44" s="42"/>
      <c r="CI44" s="42"/>
      <c r="CJ44" s="42"/>
      <c r="CK44" s="42"/>
      <c r="CL44" s="42"/>
      <c r="CM44" s="5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row>
    <row r="45" spans="1:131" x14ac:dyDescent="0.2">
      <c r="A45" s="42"/>
      <c r="B45" s="42"/>
      <c r="C45" s="42"/>
      <c r="D45" s="73"/>
      <c r="E45" s="42" t="s">
        <v>8094</v>
      </c>
      <c r="F45" s="42" t="s">
        <v>8095</v>
      </c>
      <c r="G45" s="42" t="s">
        <v>8096</v>
      </c>
      <c r="H45" s="117" t="s">
        <v>45852</v>
      </c>
      <c r="I45" s="118"/>
      <c r="J45" s="136"/>
      <c r="K45" s="136"/>
      <c r="L45" s="118" t="s">
        <v>16249</v>
      </c>
      <c r="M45" s="118" t="s">
        <v>15424</v>
      </c>
      <c r="N45" s="118" t="s">
        <v>13557</v>
      </c>
      <c r="O45" s="118" t="s">
        <v>16250</v>
      </c>
      <c r="P45" s="118" t="s">
        <v>13159</v>
      </c>
      <c r="Q45" s="91"/>
      <c r="R45" s="62"/>
      <c r="S45" s="62"/>
      <c r="T45" s="65"/>
      <c r="U45" s="155" t="s">
        <v>8098</v>
      </c>
      <c r="V45" s="90" t="s">
        <v>6660</v>
      </c>
      <c r="W45" s="62" t="s">
        <v>8099</v>
      </c>
      <c r="X45" s="42" t="s">
        <v>8100</v>
      </c>
      <c r="Y45" s="42" t="s">
        <v>8101</v>
      </c>
      <c r="Z45" s="73" t="s">
        <v>6305</v>
      </c>
      <c r="AA45" s="73" t="s">
        <v>6305</v>
      </c>
      <c r="AB45" s="73" t="s">
        <v>6493</v>
      </c>
      <c r="AC45" s="90"/>
      <c r="AD45" s="62"/>
      <c r="AE45" s="73"/>
      <c r="AF45" s="42"/>
      <c r="AG45" s="73" t="s">
        <v>6305</v>
      </c>
      <c r="AH45" s="133" t="s">
        <v>8102</v>
      </c>
      <c r="AI45" s="90" t="s">
        <v>6974</v>
      </c>
      <c r="AJ45" s="62" t="s">
        <v>8103</v>
      </c>
      <c r="AK45" s="42" t="s">
        <v>8104</v>
      </c>
      <c r="AL45" s="73" t="s">
        <v>6305</v>
      </c>
      <c r="AM45" s="77" t="s">
        <v>8105</v>
      </c>
      <c r="AN45" s="42" t="s">
        <v>8100</v>
      </c>
      <c r="AO45" s="42" t="s">
        <v>8106</v>
      </c>
      <c r="AP45" s="77" t="s">
        <v>8107</v>
      </c>
      <c r="AQ45" s="81" t="s">
        <v>15953</v>
      </c>
      <c r="AR45" s="81" t="s">
        <v>15954</v>
      </c>
      <c r="AS45" s="81" t="s">
        <v>15955</v>
      </c>
      <c r="AT45" s="81" t="s">
        <v>15956</v>
      </c>
      <c r="AU45" s="46" t="s">
        <v>15957</v>
      </c>
      <c r="AV45" s="46" t="s">
        <v>15958</v>
      </c>
      <c r="AW45" s="46" t="s">
        <v>15959</v>
      </c>
      <c r="AX45" s="420" t="s">
        <v>15640</v>
      </c>
      <c r="AY45" s="42" t="s">
        <v>6305</v>
      </c>
      <c r="AZ45" s="42"/>
      <c r="BA45" s="42"/>
      <c r="BB45" s="134"/>
      <c r="BC45" s="134"/>
      <c r="BD45" s="134"/>
      <c r="BE45" s="134"/>
      <c r="BF45" s="134"/>
      <c r="BG45" s="134"/>
      <c r="BH45" s="134"/>
      <c r="BI45" s="134"/>
      <c r="BJ45" s="134"/>
      <c r="BK45" s="134"/>
      <c r="BL45" s="42"/>
      <c r="BM45" s="135"/>
      <c r="BN45" s="135"/>
      <c r="BO45" s="135"/>
      <c r="BP45" s="135"/>
      <c r="BQ45" s="62"/>
      <c r="BR45" s="135"/>
      <c r="BS45" s="135"/>
      <c r="BT45" s="62"/>
      <c r="BU45" s="62"/>
      <c r="BV45" s="42"/>
      <c r="BW45" s="42"/>
      <c r="BX45" s="42"/>
      <c r="BY45" s="42"/>
      <c r="BZ45" s="42"/>
      <c r="CA45" s="42"/>
      <c r="CB45" s="42"/>
      <c r="CC45" s="42"/>
      <c r="CD45" s="42"/>
      <c r="CE45" s="42"/>
      <c r="CF45" s="42"/>
      <c r="CG45" s="42"/>
      <c r="CH45" s="42"/>
      <c r="CI45" s="42"/>
      <c r="CJ45" s="42"/>
      <c r="CK45" s="42"/>
      <c r="CL45" s="42"/>
      <c r="CM45" s="5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row>
    <row r="46" spans="1:131" x14ac:dyDescent="0.2">
      <c r="A46" s="42"/>
      <c r="B46" s="42"/>
      <c r="C46" s="42"/>
      <c r="D46" s="73"/>
      <c r="E46" s="42" t="s">
        <v>8108</v>
      </c>
      <c r="F46" s="42" t="s">
        <v>8109</v>
      </c>
      <c r="G46" s="42" t="s">
        <v>8110</v>
      </c>
      <c r="H46" s="42" t="s">
        <v>8111</v>
      </c>
      <c r="I46" s="91"/>
      <c r="J46" s="62"/>
      <c r="K46" s="62"/>
      <c r="L46" s="118" t="s">
        <v>15266</v>
      </c>
      <c r="M46" s="118" t="s">
        <v>14792</v>
      </c>
      <c r="N46" s="118" t="s">
        <v>42445</v>
      </c>
      <c r="O46" s="118" t="s">
        <v>43476</v>
      </c>
      <c r="P46" s="118" t="s">
        <v>37656</v>
      </c>
      <c r="Q46" s="91" t="s">
        <v>2510</v>
      </c>
      <c r="R46" s="62">
        <v>2</v>
      </c>
      <c r="S46" s="62">
        <v>0</v>
      </c>
      <c r="T46" s="65">
        <v>0</v>
      </c>
      <c r="U46" s="131" t="s">
        <v>8112</v>
      </c>
      <c r="V46" s="90" t="s">
        <v>6930</v>
      </c>
      <c r="W46" s="62" t="s">
        <v>8113</v>
      </c>
      <c r="X46" s="42" t="s">
        <v>8109</v>
      </c>
      <c r="Y46" s="73" t="s">
        <v>8114</v>
      </c>
      <c r="Z46" s="73" t="s">
        <v>6305</v>
      </c>
      <c r="AA46" s="73" t="s">
        <v>6305</v>
      </c>
      <c r="AB46" s="133" t="s">
        <v>8115</v>
      </c>
      <c r="AC46" s="90" t="s">
        <v>6679</v>
      </c>
      <c r="AD46" s="146" t="s">
        <v>8116</v>
      </c>
      <c r="AE46" s="42" t="s">
        <v>8109</v>
      </c>
      <c r="AF46" s="42" t="s">
        <v>8117</v>
      </c>
      <c r="AG46" s="73" t="s">
        <v>6305</v>
      </c>
      <c r="AH46" s="133" t="s">
        <v>8118</v>
      </c>
      <c r="AI46" s="90" t="s">
        <v>6938</v>
      </c>
      <c r="AJ46" s="62" t="s">
        <v>8119</v>
      </c>
      <c r="AK46" s="42" t="s">
        <v>8120</v>
      </c>
      <c r="AL46" s="73" t="s">
        <v>6305</v>
      </c>
      <c r="AM46" s="77" t="s">
        <v>8121</v>
      </c>
      <c r="AN46" s="42" t="s">
        <v>8122</v>
      </c>
      <c r="AO46" s="42" t="s">
        <v>8123</v>
      </c>
      <c r="AP46" s="77" t="s">
        <v>8124</v>
      </c>
      <c r="AQ46" s="81" t="s">
        <v>15925</v>
      </c>
      <c r="AR46" s="81" t="s">
        <v>13930</v>
      </c>
      <c r="AS46" s="81" t="s">
        <v>15926</v>
      </c>
      <c r="AT46" s="81" t="s">
        <v>15927</v>
      </c>
      <c r="AU46" s="46" t="s">
        <v>14989</v>
      </c>
      <c r="AV46" s="46" t="s">
        <v>43546</v>
      </c>
      <c r="AW46" s="46" t="s">
        <v>43517</v>
      </c>
      <c r="AX46" s="420" t="s">
        <v>15929</v>
      </c>
      <c r="AY46" s="134"/>
      <c r="AZ46" s="134"/>
      <c r="BA46" s="42"/>
      <c r="BB46" s="134"/>
      <c r="BC46" s="42"/>
      <c r="BD46" s="42"/>
      <c r="BE46" s="42"/>
      <c r="BF46" s="42"/>
      <c r="BG46" s="42"/>
      <c r="BH46" s="42"/>
      <c r="BI46" s="42"/>
      <c r="BJ46" s="42"/>
      <c r="BK46" s="42"/>
      <c r="BL46" s="77" t="s">
        <v>8125</v>
      </c>
      <c r="BM46" s="62" t="s">
        <v>98</v>
      </c>
      <c r="BN46" s="62" t="s">
        <v>13355</v>
      </c>
      <c r="BO46" s="62" t="s">
        <v>21759</v>
      </c>
      <c r="BP46" s="62" t="s">
        <v>22380</v>
      </c>
      <c r="BQ46" s="62" t="s">
        <v>13215</v>
      </c>
      <c r="BR46" s="62" t="s">
        <v>14657</v>
      </c>
      <c r="BS46" s="62" t="s">
        <v>15880</v>
      </c>
      <c r="BT46" s="62" t="s">
        <v>14913</v>
      </c>
      <c r="BU46" s="62"/>
      <c r="BV46" s="42"/>
      <c r="BW46" s="42"/>
      <c r="BX46" s="42"/>
      <c r="BY46" s="42"/>
      <c r="BZ46" s="42"/>
      <c r="CA46" s="42"/>
      <c r="CB46" s="42"/>
      <c r="CC46" s="42"/>
      <c r="CD46" s="42"/>
      <c r="CE46" s="42"/>
      <c r="CF46" s="42"/>
      <c r="CG46" s="42"/>
      <c r="CH46" s="42"/>
      <c r="CI46" s="42"/>
      <c r="CJ46" s="42"/>
      <c r="CK46" s="42"/>
      <c r="CL46" s="42"/>
      <c r="CM46" s="5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row>
    <row r="47" spans="1:131" x14ac:dyDescent="0.2">
      <c r="A47" s="42"/>
      <c r="B47" s="42"/>
      <c r="C47" s="42"/>
      <c r="D47" s="73"/>
      <c r="E47" s="42" t="s">
        <v>7235</v>
      </c>
      <c r="F47" s="42" t="s">
        <v>8126</v>
      </c>
      <c r="G47" s="42" t="s">
        <v>7234</v>
      </c>
      <c r="H47" s="42" t="s">
        <v>8127</v>
      </c>
      <c r="I47" s="91"/>
      <c r="J47" s="62"/>
      <c r="K47" s="62"/>
      <c r="L47" s="118" t="s">
        <v>14217</v>
      </c>
      <c r="M47" s="118" t="s">
        <v>6468</v>
      </c>
      <c r="N47" s="118" t="s">
        <v>29237</v>
      </c>
      <c r="O47" s="118" t="s">
        <v>29238</v>
      </c>
      <c r="P47" s="118" t="s">
        <v>29239</v>
      </c>
      <c r="Q47" s="91"/>
      <c r="R47" s="62"/>
      <c r="S47" s="62"/>
      <c r="T47" s="65"/>
      <c r="U47" s="131" t="s">
        <v>8128</v>
      </c>
      <c r="V47" s="90" t="s">
        <v>8129</v>
      </c>
      <c r="W47" s="93" t="s">
        <v>8130</v>
      </c>
      <c r="X47" s="42" t="s">
        <v>8126</v>
      </c>
      <c r="Y47" s="73" t="s">
        <v>8127</v>
      </c>
      <c r="Z47" s="73" t="s">
        <v>6305</v>
      </c>
      <c r="AA47" s="73" t="s">
        <v>6305</v>
      </c>
      <c r="AB47" s="133" t="s">
        <v>7874</v>
      </c>
      <c r="AC47" s="90" t="s">
        <v>6693</v>
      </c>
      <c r="AD47" s="62" t="s">
        <v>8131</v>
      </c>
      <c r="AE47" s="42" t="s">
        <v>8132</v>
      </c>
      <c r="AF47" s="151" t="s">
        <v>8133</v>
      </c>
      <c r="AG47" s="73" t="s">
        <v>6305</v>
      </c>
      <c r="AH47" s="133" t="s">
        <v>8134</v>
      </c>
      <c r="AI47" s="90" t="s">
        <v>8135</v>
      </c>
      <c r="AJ47" s="93" t="s">
        <v>8136</v>
      </c>
      <c r="AK47" s="42" t="s">
        <v>7234</v>
      </c>
      <c r="AL47" s="73" t="s">
        <v>6305</v>
      </c>
      <c r="AM47" s="77" t="s">
        <v>7428</v>
      </c>
      <c r="AN47" s="42" t="s">
        <v>8137</v>
      </c>
      <c r="AO47" s="42" t="s">
        <v>8138</v>
      </c>
      <c r="AP47" s="77" t="s">
        <v>8139</v>
      </c>
      <c r="AQ47" s="81">
        <v>0</v>
      </c>
      <c r="AR47" s="81">
        <v>0</v>
      </c>
      <c r="AS47" s="81">
        <v>0</v>
      </c>
      <c r="AT47" s="81">
        <v>0</v>
      </c>
      <c r="AU47" s="46">
        <v>0</v>
      </c>
      <c r="AV47" s="46">
        <v>0</v>
      </c>
      <c r="AW47" s="46">
        <v>0</v>
      </c>
      <c r="AX47" s="46">
        <v>0</v>
      </c>
      <c r="AY47" s="77" t="s">
        <v>8140</v>
      </c>
      <c r="AZ47" s="60" t="s">
        <v>8141</v>
      </c>
      <c r="BA47" s="42" t="s">
        <v>7886</v>
      </c>
      <c r="BB47" s="134" t="s">
        <v>6305</v>
      </c>
      <c r="BC47" s="42"/>
      <c r="BD47" s="42"/>
      <c r="BE47" s="134"/>
      <c r="BF47" s="42"/>
      <c r="BG47" s="42"/>
      <c r="BH47" s="42"/>
      <c r="BI47" s="42"/>
      <c r="BJ47" s="77" t="s">
        <v>6305</v>
      </c>
      <c r="BK47" s="42"/>
      <c r="BL47" s="42"/>
      <c r="BM47" s="62"/>
      <c r="BN47" s="62"/>
      <c r="BO47" s="62"/>
      <c r="BP47" s="62"/>
      <c r="BQ47" s="62"/>
      <c r="BR47" s="62"/>
      <c r="BS47" s="62"/>
      <c r="BT47" s="62"/>
      <c r="BU47" s="62" t="s">
        <v>6463</v>
      </c>
      <c r="BV47" s="42"/>
      <c r="BW47" s="42"/>
      <c r="BX47" s="42"/>
      <c r="BY47" s="42"/>
      <c r="BZ47" s="42"/>
      <c r="CA47" s="42"/>
      <c r="CB47" s="42"/>
      <c r="CC47" s="42"/>
      <c r="CD47" s="42"/>
      <c r="CE47" s="42"/>
      <c r="CF47" s="42"/>
      <c r="CG47" s="42"/>
      <c r="CH47" s="42"/>
      <c r="CI47" s="42"/>
      <c r="CJ47" s="42"/>
      <c r="CK47" s="42"/>
      <c r="CL47" s="42"/>
      <c r="CM47" s="5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c r="DO47" s="42"/>
      <c r="DP47" s="42"/>
      <c r="DQ47" s="42"/>
      <c r="DR47" s="42"/>
      <c r="DS47" s="42"/>
      <c r="DT47" s="42"/>
      <c r="DU47" s="42"/>
      <c r="DV47" s="42"/>
      <c r="DW47" s="42"/>
      <c r="DX47" s="42"/>
      <c r="DY47" s="42"/>
      <c r="DZ47" s="42"/>
      <c r="EA47" s="42"/>
    </row>
    <row r="48" spans="1:131" x14ac:dyDescent="0.2">
      <c r="A48" s="42"/>
      <c r="B48" s="42"/>
      <c r="C48" s="42"/>
      <c r="D48" s="73"/>
      <c r="E48" s="42" t="s">
        <v>8142</v>
      </c>
      <c r="F48" s="42" t="s">
        <v>8143</v>
      </c>
      <c r="G48" s="42" t="s">
        <v>8144</v>
      </c>
      <c r="H48" s="42" t="s">
        <v>8145</v>
      </c>
      <c r="I48" s="91"/>
      <c r="J48" s="62"/>
      <c r="K48" s="62"/>
      <c r="L48" s="118" t="s">
        <v>15931</v>
      </c>
      <c r="M48" s="118" t="s">
        <v>16311</v>
      </c>
      <c r="N48" s="118" t="s">
        <v>16312</v>
      </c>
      <c r="O48" s="118" t="s">
        <v>16313</v>
      </c>
      <c r="P48" s="118" t="s">
        <v>16314</v>
      </c>
      <c r="Q48" s="91" t="s">
        <v>404</v>
      </c>
      <c r="R48" s="62">
        <v>2</v>
      </c>
      <c r="S48" s="62">
        <v>2</v>
      </c>
      <c r="T48" s="64" t="s">
        <v>45751</v>
      </c>
      <c r="U48" s="155" t="s">
        <v>8146</v>
      </c>
      <c r="V48" s="90" t="s">
        <v>8147</v>
      </c>
      <c r="W48" s="62" t="s">
        <v>8014</v>
      </c>
      <c r="X48" s="42" t="s">
        <v>8143</v>
      </c>
      <c r="Y48" s="42" t="s">
        <v>8145</v>
      </c>
      <c r="Z48" s="42" t="s">
        <v>6305</v>
      </c>
      <c r="AA48" s="42" t="s">
        <v>6305</v>
      </c>
      <c r="AB48" s="133" t="s">
        <v>8148</v>
      </c>
      <c r="AC48" s="90" t="s">
        <v>8149</v>
      </c>
      <c r="AD48" s="93" t="s">
        <v>8150</v>
      </c>
      <c r="AE48" s="42" t="s">
        <v>8151</v>
      </c>
      <c r="AF48" s="151" t="s">
        <v>8152</v>
      </c>
      <c r="AG48" s="42" t="s">
        <v>6305</v>
      </c>
      <c r="AH48" s="133" t="s">
        <v>8153</v>
      </c>
      <c r="AI48" s="90" t="s">
        <v>7006</v>
      </c>
      <c r="AJ48" s="93" t="s">
        <v>8154</v>
      </c>
      <c r="AK48" s="42" t="s">
        <v>8144</v>
      </c>
      <c r="AL48" s="42" t="s">
        <v>6305</v>
      </c>
      <c r="AM48" s="77" t="s">
        <v>8155</v>
      </c>
      <c r="AN48" s="42" t="s">
        <v>8156</v>
      </c>
      <c r="AO48" s="77" t="s">
        <v>8124</v>
      </c>
      <c r="AP48" s="77" t="s">
        <v>8157</v>
      </c>
      <c r="AQ48" s="81" t="s">
        <v>43569</v>
      </c>
      <c r="AR48" s="81" t="s">
        <v>15946</v>
      </c>
      <c r="AS48" s="81" t="s">
        <v>15947</v>
      </c>
      <c r="AT48" s="81" t="s">
        <v>15948</v>
      </c>
      <c r="AU48" s="46" t="s">
        <v>13787</v>
      </c>
      <c r="AV48" s="46" t="s">
        <v>15479</v>
      </c>
      <c r="AW48" s="46" t="s">
        <v>14204</v>
      </c>
      <c r="AX48" s="420" t="s">
        <v>15365</v>
      </c>
      <c r="AY48" s="134"/>
      <c r="AZ48" s="42"/>
      <c r="BA48" s="134"/>
      <c r="BB48" s="42"/>
      <c r="BC48" s="134"/>
      <c r="BD48" s="42"/>
      <c r="BE48" s="42"/>
      <c r="BF48" s="42"/>
      <c r="BG48" s="42"/>
      <c r="BH48" s="42"/>
      <c r="BI48" s="42"/>
      <c r="BJ48" s="42"/>
      <c r="BK48" s="42"/>
      <c r="BL48" s="42"/>
      <c r="BM48" s="135"/>
      <c r="BN48" s="135"/>
      <c r="BO48" s="135"/>
      <c r="BP48" s="135"/>
      <c r="BQ48" s="62"/>
      <c r="BR48" s="135"/>
      <c r="BS48" s="135"/>
      <c r="BT48" s="62"/>
      <c r="BU48" s="62"/>
      <c r="BV48" s="42"/>
      <c r="BW48" s="42"/>
      <c r="BX48" s="42"/>
      <c r="BY48" s="42"/>
      <c r="BZ48" s="42"/>
      <c r="CA48" s="42"/>
      <c r="CB48" s="42"/>
      <c r="CC48" s="42"/>
      <c r="CD48" s="42"/>
      <c r="CE48" s="42"/>
      <c r="CF48" s="42"/>
      <c r="CG48" s="42"/>
      <c r="CH48" s="42"/>
      <c r="CI48" s="42"/>
      <c r="CJ48" s="42"/>
      <c r="CK48" s="42"/>
      <c r="CL48" s="42"/>
      <c r="CM48" s="5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row>
    <row r="49" spans="1:131" x14ac:dyDescent="0.2">
      <c r="A49" s="42"/>
      <c r="B49" s="42"/>
      <c r="C49" s="42"/>
      <c r="D49" s="73"/>
      <c r="E49" s="42" t="s">
        <v>8158</v>
      </c>
      <c r="F49" s="42" t="s">
        <v>8159</v>
      </c>
      <c r="G49" s="42" t="s">
        <v>8160</v>
      </c>
      <c r="H49" s="42" t="s">
        <v>45789</v>
      </c>
      <c r="I49" s="91"/>
      <c r="J49" s="62"/>
      <c r="K49" s="62"/>
      <c r="L49" s="118" t="s">
        <v>13036</v>
      </c>
      <c r="M49" s="118" t="s">
        <v>15566</v>
      </c>
      <c r="N49" s="118" t="s">
        <v>22697</v>
      </c>
      <c r="O49" s="118" t="s">
        <v>43197</v>
      </c>
      <c r="P49" s="118" t="s">
        <v>13901</v>
      </c>
      <c r="Q49" s="91"/>
      <c r="R49" s="62"/>
      <c r="S49" s="62"/>
      <c r="T49" s="65"/>
      <c r="U49" s="131" t="s">
        <v>8162</v>
      </c>
      <c r="V49" s="90" t="s">
        <v>6550</v>
      </c>
      <c r="W49" s="62" t="s">
        <v>8163</v>
      </c>
      <c r="X49" s="42" t="s">
        <v>8164</v>
      </c>
      <c r="Y49" s="73" t="s">
        <v>8165</v>
      </c>
      <c r="Z49" s="73" t="s">
        <v>6305</v>
      </c>
      <c r="AA49" s="73" t="s">
        <v>6305</v>
      </c>
      <c r="AB49" s="73" t="s">
        <v>6493</v>
      </c>
      <c r="AC49" s="90"/>
      <c r="AD49" s="93"/>
      <c r="AE49" s="42"/>
      <c r="AF49" s="42"/>
      <c r="AG49" s="73" t="s">
        <v>6305</v>
      </c>
      <c r="AH49" s="133" t="s">
        <v>8166</v>
      </c>
      <c r="AI49" s="90" t="s">
        <v>6991</v>
      </c>
      <c r="AJ49" s="93" t="s">
        <v>8167</v>
      </c>
      <c r="AK49" s="42" t="s">
        <v>8168</v>
      </c>
      <c r="AL49" s="73" t="s">
        <v>6305</v>
      </c>
      <c r="AM49" s="77" t="s">
        <v>8169</v>
      </c>
      <c r="AN49" s="42" t="s">
        <v>8170</v>
      </c>
      <c r="AO49" s="42" t="s">
        <v>8171</v>
      </c>
      <c r="AP49" s="42" t="s">
        <v>8172</v>
      </c>
      <c r="AQ49" s="81" t="s">
        <v>15931</v>
      </c>
      <c r="AR49" s="81" t="s">
        <v>15932</v>
      </c>
      <c r="AS49" s="81" t="s">
        <v>15933</v>
      </c>
      <c r="AT49" s="81" t="s">
        <v>14970</v>
      </c>
      <c r="AU49" s="46" t="s">
        <v>13840</v>
      </c>
      <c r="AV49" s="46" t="s">
        <v>13137</v>
      </c>
      <c r="AW49" s="46" t="s">
        <v>15934</v>
      </c>
      <c r="AX49" s="420" t="s">
        <v>15541</v>
      </c>
      <c r="AY49" s="42"/>
      <c r="AZ49" s="42"/>
      <c r="BA49" s="42"/>
      <c r="BB49" s="42"/>
      <c r="BC49" s="134"/>
      <c r="BD49" s="42"/>
      <c r="BE49" s="42"/>
      <c r="BF49" s="42"/>
      <c r="BG49" s="42"/>
      <c r="BH49" s="42"/>
      <c r="BI49" s="42"/>
      <c r="BJ49" s="42"/>
      <c r="BK49" s="42"/>
      <c r="BL49" s="42"/>
      <c r="BM49" s="135"/>
      <c r="BN49" s="135"/>
      <c r="BO49" s="135"/>
      <c r="BP49" s="135"/>
      <c r="BQ49" s="62"/>
      <c r="BR49" s="135"/>
      <c r="BS49" s="135"/>
      <c r="BT49" s="62"/>
      <c r="BU49" s="62"/>
      <c r="BV49" s="42"/>
      <c r="BW49" s="42"/>
      <c r="BX49" s="42"/>
      <c r="BY49" s="42"/>
      <c r="BZ49" s="42"/>
      <c r="CA49" s="42"/>
      <c r="CB49" s="42"/>
      <c r="CC49" s="42"/>
      <c r="CD49" s="42"/>
      <c r="CE49" s="42"/>
      <c r="CF49" s="42"/>
      <c r="CG49" s="42"/>
      <c r="CH49" s="42"/>
      <c r="CI49" s="42"/>
      <c r="CJ49" s="42"/>
      <c r="CK49" s="42"/>
      <c r="CL49" s="42"/>
      <c r="CM49" s="5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2"/>
    </row>
    <row r="50" spans="1:131" x14ac:dyDescent="0.2">
      <c r="A50" s="42"/>
      <c r="B50" s="42"/>
      <c r="C50" s="42"/>
      <c r="D50" s="42"/>
      <c r="E50" s="42" t="s">
        <v>8173</v>
      </c>
      <c r="F50" s="42" t="s">
        <v>8174</v>
      </c>
      <c r="G50" s="42" t="s">
        <v>8175</v>
      </c>
      <c r="H50" s="42" t="s">
        <v>8176</v>
      </c>
      <c r="I50" s="91"/>
      <c r="J50" s="62"/>
      <c r="K50" s="62"/>
      <c r="L50" s="118" t="s">
        <v>16999</v>
      </c>
      <c r="M50" s="120">
        <v>0</v>
      </c>
      <c r="N50" s="118" t="s">
        <v>20517</v>
      </c>
      <c r="O50" s="118" t="s">
        <v>17205</v>
      </c>
      <c r="P50" s="118" t="s">
        <v>17995</v>
      </c>
      <c r="Q50" s="91"/>
      <c r="R50" s="62"/>
      <c r="S50" s="62"/>
      <c r="T50" s="65"/>
      <c r="U50" s="131" t="s">
        <v>8177</v>
      </c>
      <c r="V50" s="90" t="s">
        <v>6697</v>
      </c>
      <c r="W50" s="62" t="s">
        <v>8178</v>
      </c>
      <c r="X50" s="42" t="s">
        <v>8174</v>
      </c>
      <c r="Y50" s="42" t="s">
        <v>8176</v>
      </c>
      <c r="Z50" s="77" t="s">
        <v>8179</v>
      </c>
      <c r="AA50" s="158" t="s">
        <v>8180</v>
      </c>
      <c r="AB50" s="133" t="s">
        <v>8181</v>
      </c>
      <c r="AC50" s="90" t="s">
        <v>6744</v>
      </c>
      <c r="AD50" s="73" t="s">
        <v>8182</v>
      </c>
      <c r="AE50" s="42" t="s">
        <v>8175</v>
      </c>
      <c r="AF50" s="42" t="s">
        <v>8183</v>
      </c>
      <c r="AG50" s="42" t="s">
        <v>8184</v>
      </c>
      <c r="AH50" s="133" t="s">
        <v>8185</v>
      </c>
      <c r="AI50" s="90" t="s">
        <v>6683</v>
      </c>
      <c r="AJ50" s="62" t="s">
        <v>8186</v>
      </c>
      <c r="AK50" s="42" t="s">
        <v>8187</v>
      </c>
      <c r="AL50" s="42" t="s">
        <v>8188</v>
      </c>
      <c r="AM50" s="77" t="s">
        <v>8189</v>
      </c>
      <c r="AN50" s="77" t="s">
        <v>8190</v>
      </c>
      <c r="AO50" s="77" t="s">
        <v>8191</v>
      </c>
      <c r="AP50" s="77" t="s">
        <v>8192</v>
      </c>
      <c r="AQ50" s="81" t="s">
        <v>15949</v>
      </c>
      <c r="AR50" s="81" t="s">
        <v>15933</v>
      </c>
      <c r="AS50" s="81" t="s">
        <v>12807</v>
      </c>
      <c r="AT50" s="81" t="s">
        <v>43462</v>
      </c>
      <c r="AU50" s="46" t="s">
        <v>15950</v>
      </c>
      <c r="AV50" s="46" t="s">
        <v>15951</v>
      </c>
      <c r="AW50" s="46" t="s">
        <v>15393</v>
      </c>
      <c r="AX50" s="420" t="s">
        <v>15952</v>
      </c>
      <c r="AY50" s="62"/>
      <c r="AZ50" s="62"/>
      <c r="BA50" s="62"/>
      <c r="BB50" s="42"/>
      <c r="BC50" s="42"/>
      <c r="BD50" s="42"/>
      <c r="BE50" s="42"/>
      <c r="BF50" s="42"/>
      <c r="BG50" s="42"/>
      <c r="BH50" s="42"/>
      <c r="BI50" s="42"/>
      <c r="BJ50" s="42"/>
      <c r="BK50" s="42"/>
      <c r="BL50" s="42"/>
      <c r="BM50" s="62"/>
      <c r="BN50" s="62"/>
      <c r="BO50" s="62"/>
      <c r="BP50" s="62"/>
      <c r="BQ50" s="62"/>
      <c r="BR50" s="62"/>
      <c r="BS50" s="62"/>
      <c r="BT50" s="62"/>
      <c r="BU50" s="134"/>
      <c r="BV50" s="42"/>
      <c r="BW50" s="42"/>
      <c r="BX50" s="42"/>
      <c r="BY50" s="42"/>
      <c r="BZ50" s="42"/>
      <c r="CA50" s="42"/>
      <c r="CB50" s="42"/>
      <c r="CC50" s="42"/>
      <c r="CD50" s="42"/>
      <c r="CE50" s="42"/>
      <c r="CF50" s="42"/>
      <c r="CG50" s="42"/>
      <c r="CH50" s="42"/>
      <c r="CI50" s="42"/>
      <c r="CJ50" s="42"/>
      <c r="CK50" s="42"/>
      <c r="CL50" s="42"/>
      <c r="CM50" s="5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c r="DU50" s="42"/>
      <c r="DV50" s="42"/>
      <c r="DW50" s="42"/>
      <c r="DX50" s="42"/>
      <c r="DY50" s="42"/>
      <c r="DZ50" s="42"/>
      <c r="EA50" s="42"/>
    </row>
    <row r="51" spans="1:131" x14ac:dyDescent="0.2">
      <c r="A51" s="42"/>
      <c r="B51" s="42"/>
      <c r="C51" s="42"/>
      <c r="D51" s="42"/>
      <c r="E51" s="42" t="s">
        <v>8193</v>
      </c>
      <c r="F51" s="42" t="s">
        <v>45841</v>
      </c>
      <c r="G51" s="42"/>
      <c r="H51" s="42" t="s">
        <v>8195</v>
      </c>
      <c r="I51" s="91"/>
      <c r="J51" s="62"/>
      <c r="K51" s="62"/>
      <c r="L51" s="118" t="s">
        <v>15662</v>
      </c>
      <c r="M51" s="415" t="s">
        <v>15928</v>
      </c>
      <c r="N51" s="118" t="s">
        <v>16926</v>
      </c>
      <c r="O51" s="118" t="s">
        <v>24799</v>
      </c>
      <c r="P51" s="118" t="s">
        <v>17337</v>
      </c>
      <c r="Q51" s="91"/>
      <c r="R51" s="62"/>
      <c r="S51" s="62"/>
      <c r="T51" s="65"/>
      <c r="U51" s="131" t="s">
        <v>8196</v>
      </c>
      <c r="V51" s="90" t="s">
        <v>7033</v>
      </c>
      <c r="W51" s="62" t="s">
        <v>7939</v>
      </c>
      <c r="X51" s="42" t="s">
        <v>8194</v>
      </c>
      <c r="Y51" s="42" t="s">
        <v>8195</v>
      </c>
      <c r="Z51" s="77" t="s">
        <v>8197</v>
      </c>
      <c r="AA51" s="42" t="s">
        <v>8198</v>
      </c>
      <c r="AB51" s="73" t="s">
        <v>6493</v>
      </c>
      <c r="AC51" s="90"/>
      <c r="AD51" s="62"/>
      <c r="AE51" s="42"/>
      <c r="AF51" s="42"/>
      <c r="AG51" s="42"/>
      <c r="AH51" s="73" t="s">
        <v>6493</v>
      </c>
      <c r="AI51" s="90"/>
      <c r="AJ51" s="62"/>
      <c r="AK51" s="42"/>
      <c r="AL51" s="42"/>
      <c r="AM51" s="42"/>
      <c r="AN51" s="42"/>
      <c r="AO51" s="42"/>
      <c r="AP51" s="42"/>
      <c r="AQ51" s="91"/>
      <c r="AR51" s="91"/>
      <c r="AS51" s="91"/>
      <c r="AT51" s="91"/>
      <c r="AU51" s="62"/>
      <c r="AV51" s="62"/>
      <c r="AW51" s="62"/>
      <c r="AX51" s="62"/>
      <c r="AY51" s="62"/>
      <c r="AZ51" s="62"/>
      <c r="BA51" s="62"/>
      <c r="BB51" s="42"/>
      <c r="BC51" s="42"/>
      <c r="BD51" s="42"/>
      <c r="BE51" s="42"/>
      <c r="BF51" s="42"/>
      <c r="BG51" s="42"/>
      <c r="BH51" s="42"/>
      <c r="BI51" s="42"/>
      <c r="BJ51" s="42"/>
      <c r="BK51" s="42"/>
      <c r="BL51" s="42"/>
      <c r="BM51" s="62"/>
      <c r="BN51" s="62"/>
      <c r="BO51" s="62"/>
      <c r="BP51" s="62"/>
      <c r="BQ51" s="62"/>
      <c r="BR51" s="62"/>
      <c r="BS51" s="62"/>
      <c r="BT51" s="62"/>
      <c r="BU51" s="42"/>
      <c r="BV51" s="42"/>
      <c r="BW51" s="42"/>
      <c r="BX51" s="42"/>
      <c r="BY51" s="42"/>
      <c r="BZ51" s="42"/>
      <c r="CA51" s="42"/>
      <c r="CB51" s="42"/>
      <c r="CC51" s="42"/>
      <c r="CD51" s="42"/>
      <c r="CE51" s="42"/>
      <c r="CF51" s="42"/>
      <c r="CG51" s="42"/>
      <c r="CH51" s="42"/>
      <c r="CI51" s="42"/>
      <c r="CJ51" s="42"/>
      <c r="CK51" s="42"/>
      <c r="CL51" s="42"/>
      <c r="CM51" s="5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row>
    <row r="52" spans="1:131" x14ac:dyDescent="0.2">
      <c r="A52" s="42"/>
      <c r="B52" s="42"/>
      <c r="C52" s="73" t="s">
        <v>8199</v>
      </c>
      <c r="D52" s="73"/>
      <c r="E52" s="42" t="s">
        <v>8200</v>
      </c>
      <c r="F52" s="42" t="s">
        <v>8201</v>
      </c>
      <c r="G52" s="42" t="s">
        <v>8202</v>
      </c>
      <c r="H52" s="73" t="s">
        <v>8203</v>
      </c>
      <c r="I52" s="91"/>
      <c r="J52" s="62"/>
      <c r="K52" s="62"/>
      <c r="L52" s="118" t="s">
        <v>17020</v>
      </c>
      <c r="M52" s="118" t="s">
        <v>13843</v>
      </c>
      <c r="N52" s="118" t="s">
        <v>17017</v>
      </c>
      <c r="O52" s="118" t="s">
        <v>17018</v>
      </c>
      <c r="P52" s="118" t="s">
        <v>17019</v>
      </c>
      <c r="Q52" s="91" t="s">
        <v>5380</v>
      </c>
      <c r="R52" s="62">
        <v>6</v>
      </c>
      <c r="S52" s="62">
        <v>0</v>
      </c>
      <c r="T52" s="65">
        <v>0</v>
      </c>
      <c r="U52" s="131" t="s">
        <v>8205</v>
      </c>
      <c r="V52" s="90" t="s">
        <v>8206</v>
      </c>
      <c r="W52" s="62" t="s">
        <v>8207</v>
      </c>
      <c r="X52" s="42" t="s">
        <v>8201</v>
      </c>
      <c r="Y52" s="73" t="s">
        <v>8208</v>
      </c>
      <c r="Z52" s="73" t="s">
        <v>6305</v>
      </c>
      <c r="AA52" s="73" t="s">
        <v>6305</v>
      </c>
      <c r="AB52" s="73" t="s">
        <v>6493</v>
      </c>
      <c r="AC52" s="90"/>
      <c r="AD52" s="62"/>
      <c r="AE52" s="42"/>
      <c r="AF52" s="42"/>
      <c r="AG52" s="73" t="s">
        <v>6305</v>
      </c>
      <c r="AH52" s="133" t="s">
        <v>8209</v>
      </c>
      <c r="AI52" s="90" t="s">
        <v>6807</v>
      </c>
      <c r="AJ52" s="152" t="s">
        <v>8210</v>
      </c>
      <c r="AK52" s="42" t="s">
        <v>8201</v>
      </c>
      <c r="AL52" s="73" t="s">
        <v>6305</v>
      </c>
      <c r="AM52" s="77" t="s">
        <v>8211</v>
      </c>
      <c r="AN52" s="42" t="s">
        <v>8212</v>
      </c>
      <c r="AO52" s="42" t="s">
        <v>8213</v>
      </c>
      <c r="AP52" s="77" t="s">
        <v>8214</v>
      </c>
      <c r="AQ52" s="81" t="s">
        <v>15985</v>
      </c>
      <c r="AR52" s="81" t="s">
        <v>15986</v>
      </c>
      <c r="AS52" s="81" t="s">
        <v>14006</v>
      </c>
      <c r="AT52" s="81" t="s">
        <v>15987</v>
      </c>
      <c r="AU52" s="46" t="s">
        <v>13175</v>
      </c>
      <c r="AV52" s="46" t="s">
        <v>15677</v>
      </c>
      <c r="AW52" s="46" t="s">
        <v>15057</v>
      </c>
      <c r="AX52" s="46" t="s">
        <v>15665</v>
      </c>
      <c r="AY52" s="42"/>
      <c r="AZ52" s="42"/>
      <c r="BA52" s="42"/>
      <c r="BB52" s="42"/>
      <c r="BC52" s="42"/>
      <c r="BD52" s="42"/>
      <c r="BE52" s="42"/>
      <c r="BF52" s="42"/>
      <c r="BG52" s="42"/>
      <c r="BH52" s="42"/>
      <c r="BI52" s="42"/>
      <c r="BJ52" s="42"/>
      <c r="BK52" s="42"/>
      <c r="BL52" s="42"/>
      <c r="BM52" s="62"/>
      <c r="BN52" s="62"/>
      <c r="BO52" s="62"/>
      <c r="BP52" s="62"/>
      <c r="BQ52" s="62"/>
      <c r="BR52" s="62"/>
      <c r="BS52" s="62"/>
      <c r="BT52" s="62"/>
      <c r="BU52" s="62"/>
      <c r="BV52" s="42"/>
      <c r="BW52" s="42"/>
      <c r="BX52" s="42"/>
      <c r="BY52" s="42"/>
      <c r="BZ52" s="42"/>
      <c r="CA52" s="42"/>
      <c r="CB52" s="42"/>
      <c r="CC52" s="42"/>
      <c r="CD52" s="42"/>
      <c r="CE52" s="42"/>
      <c r="CF52" s="42"/>
      <c r="CG52" s="42"/>
      <c r="CH52" s="42"/>
      <c r="CI52" s="42"/>
      <c r="CJ52" s="42"/>
      <c r="CK52" s="42"/>
      <c r="CL52" s="42"/>
      <c r="CM52" s="5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row>
    <row r="53" spans="1:131" x14ac:dyDescent="0.2">
      <c r="A53" s="42"/>
      <c r="B53" s="42"/>
      <c r="C53" s="42"/>
      <c r="D53" s="73"/>
      <c r="E53" s="42" t="s">
        <v>8215</v>
      </c>
      <c r="F53" s="42" t="s">
        <v>8216</v>
      </c>
      <c r="G53" s="42" t="s">
        <v>8217</v>
      </c>
      <c r="H53" s="42" t="s">
        <v>8218</v>
      </c>
      <c r="I53" s="91"/>
      <c r="J53" s="62"/>
      <c r="K53" s="62"/>
      <c r="L53" s="118" t="s">
        <v>14952</v>
      </c>
      <c r="M53" s="118" t="s">
        <v>16724</v>
      </c>
      <c r="N53" s="118" t="s">
        <v>43449</v>
      </c>
      <c r="O53" s="118" t="s">
        <v>43477</v>
      </c>
      <c r="P53" s="118" t="s">
        <v>29426</v>
      </c>
      <c r="Q53" s="91"/>
      <c r="R53" s="62"/>
      <c r="S53" s="62"/>
      <c r="T53" s="65"/>
      <c r="U53" s="131" t="s">
        <v>8219</v>
      </c>
      <c r="V53" s="90" t="s">
        <v>6845</v>
      </c>
      <c r="W53" s="93" t="s">
        <v>8220</v>
      </c>
      <c r="X53" s="42" t="s">
        <v>8216</v>
      </c>
      <c r="Y53" s="77" t="s">
        <v>8221</v>
      </c>
      <c r="Z53" s="134" t="s">
        <v>6305</v>
      </c>
      <c r="AA53" s="134" t="s">
        <v>6305</v>
      </c>
      <c r="AB53" s="133" t="s">
        <v>8222</v>
      </c>
      <c r="AC53" s="90" t="s">
        <v>6745</v>
      </c>
      <c r="AD53" s="146" t="s">
        <v>8223</v>
      </c>
      <c r="AE53" s="42" t="s">
        <v>8224</v>
      </c>
      <c r="AF53" s="42" t="s">
        <v>8218</v>
      </c>
      <c r="AG53" s="134" t="s">
        <v>6305</v>
      </c>
      <c r="AH53" s="133" t="s">
        <v>8225</v>
      </c>
      <c r="AI53" s="90" t="s">
        <v>6622</v>
      </c>
      <c r="AJ53" s="62" t="s">
        <v>8226</v>
      </c>
      <c r="AK53" s="42" t="s">
        <v>8217</v>
      </c>
      <c r="AL53" s="62" t="s">
        <v>6305</v>
      </c>
      <c r="AM53" s="77" t="s">
        <v>8227</v>
      </c>
      <c r="AN53" s="42" t="s">
        <v>8228</v>
      </c>
      <c r="AO53" s="77" t="s">
        <v>8229</v>
      </c>
      <c r="AP53" s="77" t="s">
        <v>8230</v>
      </c>
      <c r="AQ53" s="81" t="s">
        <v>15963</v>
      </c>
      <c r="AR53" s="81" t="s">
        <v>15964</v>
      </c>
      <c r="AS53" s="81" t="s">
        <v>15965</v>
      </c>
      <c r="AT53" s="81" t="s">
        <v>15966</v>
      </c>
      <c r="AU53" s="46" t="s">
        <v>14989</v>
      </c>
      <c r="AV53" s="46" t="s">
        <v>12794</v>
      </c>
      <c r="AW53" s="46" t="s">
        <v>15884</v>
      </c>
      <c r="AX53" s="420" t="s">
        <v>15967</v>
      </c>
      <c r="AY53" s="159" t="s">
        <v>6305</v>
      </c>
      <c r="AZ53" s="134"/>
      <c r="BA53" s="134"/>
      <c r="BB53" s="42"/>
      <c r="BC53" s="42"/>
      <c r="BD53" s="42"/>
      <c r="BE53" s="42"/>
      <c r="BF53" s="42"/>
      <c r="BG53" s="42"/>
      <c r="BH53" s="42"/>
      <c r="BI53" s="42"/>
      <c r="BJ53" s="42"/>
      <c r="BK53" s="42"/>
      <c r="BL53" s="42"/>
      <c r="BM53" s="135"/>
      <c r="BN53" s="135"/>
      <c r="BO53" s="135"/>
      <c r="BP53" s="135"/>
      <c r="BQ53" s="148"/>
      <c r="BR53" s="135"/>
      <c r="BS53" s="135"/>
      <c r="BT53" s="148"/>
      <c r="BU53" s="62"/>
      <c r="BV53" s="42"/>
      <c r="BW53" s="42"/>
      <c r="BX53" s="42"/>
      <c r="BY53" s="42"/>
      <c r="BZ53" s="42"/>
      <c r="CA53" s="42"/>
      <c r="CB53" s="42"/>
      <c r="CC53" s="42"/>
      <c r="CD53" s="42"/>
      <c r="CE53" s="42"/>
      <c r="CF53" s="42"/>
      <c r="CG53" s="42"/>
      <c r="CH53" s="42"/>
      <c r="CI53" s="42"/>
      <c r="CJ53" s="42"/>
      <c r="CK53" s="42"/>
      <c r="CL53" s="42"/>
      <c r="CM53" s="5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row>
    <row r="54" spans="1:131" x14ac:dyDescent="0.2">
      <c r="A54" s="42"/>
      <c r="B54" s="42"/>
      <c r="C54" s="42"/>
      <c r="D54" s="73"/>
      <c r="E54" s="42" t="s">
        <v>8231</v>
      </c>
      <c r="F54" s="42" t="s">
        <v>8232</v>
      </c>
      <c r="G54" s="42" t="s">
        <v>8233</v>
      </c>
      <c r="H54" s="73" t="s">
        <v>8234</v>
      </c>
      <c r="I54" s="91"/>
      <c r="J54" s="62"/>
      <c r="K54" s="62"/>
      <c r="L54" s="118" t="s">
        <v>14056</v>
      </c>
      <c r="M54" s="118" t="s">
        <v>22477</v>
      </c>
      <c r="N54" s="118" t="s">
        <v>13448</v>
      </c>
      <c r="O54" s="118" t="s">
        <v>32070</v>
      </c>
      <c r="P54" s="118" t="s">
        <v>32071</v>
      </c>
      <c r="Q54" s="91"/>
      <c r="R54" s="62"/>
      <c r="S54" s="62"/>
      <c r="T54" s="65"/>
      <c r="U54" s="202" t="s">
        <v>8235</v>
      </c>
      <c r="V54" s="90" t="s">
        <v>6500</v>
      </c>
      <c r="W54" s="62" t="s">
        <v>7730</v>
      </c>
      <c r="X54" s="42" t="s">
        <v>8236</v>
      </c>
      <c r="Y54" s="73" t="s">
        <v>8237</v>
      </c>
      <c r="Z54" s="73" t="s">
        <v>6305</v>
      </c>
      <c r="AA54" s="73" t="s">
        <v>6305</v>
      </c>
      <c r="AB54" s="374" t="s">
        <v>8238</v>
      </c>
      <c r="AC54" s="90" t="s">
        <v>6500</v>
      </c>
      <c r="AD54" s="62" t="s">
        <v>8239</v>
      </c>
      <c r="AE54" s="42" t="s">
        <v>8240</v>
      </c>
      <c r="AF54" s="42" t="s">
        <v>8241</v>
      </c>
      <c r="AG54" s="73" t="s">
        <v>6305</v>
      </c>
      <c r="AH54" s="374" t="s">
        <v>8242</v>
      </c>
      <c r="AI54" s="90" t="s">
        <v>6500</v>
      </c>
      <c r="AJ54" s="62" t="s">
        <v>8243</v>
      </c>
      <c r="AK54" s="42" t="s">
        <v>8244</v>
      </c>
      <c r="AL54" s="62" t="s">
        <v>6305</v>
      </c>
      <c r="AM54" s="333" t="s">
        <v>8245</v>
      </c>
      <c r="AN54" s="42" t="s">
        <v>8246</v>
      </c>
      <c r="AO54" s="42" t="s">
        <v>8247</v>
      </c>
      <c r="AP54" s="333" t="s">
        <v>8248</v>
      </c>
      <c r="AQ54" s="81" t="s">
        <v>15990</v>
      </c>
      <c r="AR54" s="81" t="s">
        <v>15991</v>
      </c>
      <c r="AS54" s="81" t="s">
        <v>15992</v>
      </c>
      <c r="AT54" s="81" t="s">
        <v>15993</v>
      </c>
      <c r="AU54" s="46" t="s">
        <v>13013</v>
      </c>
      <c r="AV54" s="46" t="s">
        <v>14665</v>
      </c>
      <c r="AW54" s="46" t="s">
        <v>12885</v>
      </c>
      <c r="AX54" s="46" t="s">
        <v>15950</v>
      </c>
      <c r="AY54" s="159" t="s">
        <v>6305</v>
      </c>
      <c r="AZ54" s="42" t="s">
        <v>6305</v>
      </c>
      <c r="BA54" s="42"/>
      <c r="BB54" s="42"/>
      <c r="BC54" s="42"/>
      <c r="BD54" s="42"/>
      <c r="BE54" s="42"/>
      <c r="BF54" s="42"/>
      <c r="BG54" s="42"/>
      <c r="BH54" s="42"/>
      <c r="BI54" s="42"/>
      <c r="BJ54" s="42"/>
      <c r="BK54" s="42"/>
      <c r="BL54" s="42"/>
      <c r="BM54" s="62"/>
      <c r="BN54" s="62"/>
      <c r="BO54" s="62"/>
      <c r="BP54" s="62"/>
      <c r="BQ54" s="148"/>
      <c r="BR54" s="62"/>
      <c r="BS54" s="62"/>
      <c r="BT54" s="148"/>
      <c r="BU54" s="62"/>
      <c r="BV54" s="42"/>
      <c r="BW54" s="42"/>
      <c r="BX54" s="42"/>
      <c r="BY54" s="42"/>
      <c r="BZ54" s="42"/>
      <c r="CA54" s="42"/>
      <c r="CB54" s="42"/>
      <c r="CC54" s="42"/>
      <c r="CD54" s="42"/>
      <c r="CE54" s="42"/>
      <c r="CF54" s="42"/>
      <c r="CG54" s="42"/>
      <c r="CH54" s="42"/>
      <c r="CI54" s="42"/>
      <c r="CJ54" s="42"/>
      <c r="CK54" s="42"/>
      <c r="CL54" s="42"/>
      <c r="CM54" s="5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c r="DO54" s="42"/>
      <c r="DP54" s="42"/>
      <c r="DQ54" s="42"/>
      <c r="DR54" s="42"/>
      <c r="DS54" s="42"/>
      <c r="DT54" s="42"/>
      <c r="DU54" s="42"/>
      <c r="DV54" s="42"/>
      <c r="DW54" s="42"/>
      <c r="DX54" s="42"/>
      <c r="DY54" s="42"/>
      <c r="DZ54" s="42"/>
      <c r="EA54" s="42"/>
    </row>
    <row r="55" spans="1:131" x14ac:dyDescent="0.2">
      <c r="A55" s="42"/>
      <c r="B55" s="42"/>
      <c r="C55" s="42"/>
      <c r="D55" s="73"/>
      <c r="E55" s="42" t="s">
        <v>8249</v>
      </c>
      <c r="F55" s="42" t="s">
        <v>8250</v>
      </c>
      <c r="G55" s="42" t="s">
        <v>8202</v>
      </c>
      <c r="H55" s="42" t="s">
        <v>8251</v>
      </c>
      <c r="I55" s="91"/>
      <c r="J55" s="62"/>
      <c r="K55" s="62"/>
      <c r="L55" s="118" t="s">
        <v>16030</v>
      </c>
      <c r="M55" s="118" t="s">
        <v>15441</v>
      </c>
      <c r="N55" s="118" t="s">
        <v>27152</v>
      </c>
      <c r="O55" s="118" t="s">
        <v>29016</v>
      </c>
      <c r="P55" s="118" t="s">
        <v>20999</v>
      </c>
      <c r="Q55" s="91" t="s">
        <v>5334</v>
      </c>
      <c r="R55" s="62">
        <v>6</v>
      </c>
      <c r="S55" s="62">
        <v>65</v>
      </c>
      <c r="T55" s="64" t="s">
        <v>45746</v>
      </c>
      <c r="U55" s="131" t="s">
        <v>8252</v>
      </c>
      <c r="V55" s="90" t="s">
        <v>6815</v>
      </c>
      <c r="W55" s="93" t="s">
        <v>8253</v>
      </c>
      <c r="X55" s="42" t="s">
        <v>8254</v>
      </c>
      <c r="Y55" s="73" t="s">
        <v>6305</v>
      </c>
      <c r="Z55" s="73" t="s">
        <v>6305</v>
      </c>
      <c r="AA55" s="73" t="s">
        <v>6305</v>
      </c>
      <c r="AB55" s="73" t="s">
        <v>6493</v>
      </c>
      <c r="AC55" s="90"/>
      <c r="AD55" s="62"/>
      <c r="AE55" s="42"/>
      <c r="AF55" s="42"/>
      <c r="AG55" s="73" t="s">
        <v>6305</v>
      </c>
      <c r="AH55" s="133" t="s">
        <v>8255</v>
      </c>
      <c r="AI55" s="90" t="s">
        <v>6961</v>
      </c>
      <c r="AJ55" s="62" t="s">
        <v>8256</v>
      </c>
      <c r="AK55" s="42" t="s">
        <v>8257</v>
      </c>
      <c r="AL55" s="62" t="s">
        <v>6305</v>
      </c>
      <c r="AM55" s="77" t="s">
        <v>8258</v>
      </c>
      <c r="AN55" s="77" t="s">
        <v>8259</v>
      </c>
      <c r="AO55" s="77" t="s">
        <v>8260</v>
      </c>
      <c r="AP55" s="77" t="s">
        <v>8261</v>
      </c>
      <c r="AQ55" s="81" t="s">
        <v>15940</v>
      </c>
      <c r="AR55" s="81" t="s">
        <v>15994</v>
      </c>
      <c r="AS55" s="81" t="s">
        <v>15995</v>
      </c>
      <c r="AT55" s="81" t="s">
        <v>15996</v>
      </c>
      <c r="AU55" s="46" t="s">
        <v>14174</v>
      </c>
      <c r="AV55" s="46" t="s">
        <v>14901</v>
      </c>
      <c r="AW55" s="46" t="s">
        <v>15997</v>
      </c>
      <c r="AX55" s="46" t="s">
        <v>14338</v>
      </c>
      <c r="AY55" s="159" t="s">
        <v>6305</v>
      </c>
      <c r="AZ55" s="134"/>
      <c r="BA55" s="134"/>
      <c r="BB55" s="42"/>
      <c r="BC55" s="42"/>
      <c r="BD55" s="42"/>
      <c r="BE55" s="42"/>
      <c r="BF55" s="42"/>
      <c r="BG55" s="42"/>
      <c r="BH55" s="42"/>
      <c r="BI55" s="42"/>
      <c r="BJ55" s="42"/>
      <c r="BK55" s="42"/>
      <c r="BL55" s="42"/>
      <c r="BM55" s="62"/>
      <c r="BN55" s="62"/>
      <c r="BO55" s="62"/>
      <c r="BP55" s="62"/>
      <c r="BQ55" s="62"/>
      <c r="BR55" s="62"/>
      <c r="BS55" s="62"/>
      <c r="BT55" s="62"/>
      <c r="BU55" s="62"/>
      <c r="BV55" s="42"/>
      <c r="BW55" s="42"/>
      <c r="BX55" s="42"/>
      <c r="BY55" s="42"/>
      <c r="BZ55" s="42"/>
      <c r="CA55" s="42"/>
      <c r="CB55" s="42"/>
      <c r="CC55" s="42"/>
      <c r="CD55" s="42"/>
      <c r="CE55" s="42"/>
      <c r="CF55" s="42"/>
      <c r="CG55" s="42"/>
      <c r="CH55" s="42"/>
      <c r="CI55" s="42"/>
      <c r="CJ55" s="42"/>
      <c r="CK55" s="42"/>
      <c r="CL55" s="42"/>
      <c r="CM55" s="5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c r="DU55" s="42"/>
      <c r="DV55" s="42"/>
      <c r="DW55" s="42"/>
      <c r="DX55" s="42"/>
      <c r="DY55" s="42"/>
      <c r="DZ55" s="42"/>
      <c r="EA55" s="42"/>
    </row>
    <row r="56" spans="1:131" x14ac:dyDescent="0.2">
      <c r="A56" s="42"/>
      <c r="B56" s="42"/>
      <c r="C56" s="42"/>
      <c r="D56" s="73"/>
      <c r="E56" s="42" t="s">
        <v>7302</v>
      </c>
      <c r="F56" s="42" t="s">
        <v>8262</v>
      </c>
      <c r="G56" s="42" t="s">
        <v>8263</v>
      </c>
      <c r="H56" s="42" t="s">
        <v>8264</v>
      </c>
      <c r="I56" s="91"/>
      <c r="J56" s="62" t="s">
        <v>5689</v>
      </c>
      <c r="K56" s="62"/>
      <c r="L56" s="118" t="s">
        <v>13198</v>
      </c>
      <c r="M56" s="120">
        <v>0</v>
      </c>
      <c r="N56" s="118" t="s">
        <v>20459</v>
      </c>
      <c r="O56" s="118" t="s">
        <v>20460</v>
      </c>
      <c r="P56" s="118" t="s">
        <v>20461</v>
      </c>
      <c r="Q56" s="91"/>
      <c r="R56" s="62"/>
      <c r="S56" s="62"/>
      <c r="T56" s="65"/>
      <c r="U56" s="131" t="s">
        <v>8265</v>
      </c>
      <c r="V56" s="90" t="s">
        <v>8266</v>
      </c>
      <c r="W56" s="62" t="s">
        <v>8267</v>
      </c>
      <c r="X56" s="42" t="s">
        <v>8262</v>
      </c>
      <c r="Y56" s="42" t="s">
        <v>8268</v>
      </c>
      <c r="Z56" s="42" t="s">
        <v>6305</v>
      </c>
      <c r="AA56" s="42" t="s">
        <v>6305</v>
      </c>
      <c r="AB56" s="73" t="s">
        <v>7575</v>
      </c>
      <c r="AC56" s="90"/>
      <c r="AD56" s="62"/>
      <c r="AE56" s="42"/>
      <c r="AF56" s="42"/>
      <c r="AG56" s="42" t="s">
        <v>6305</v>
      </c>
      <c r="AH56" s="133" t="s">
        <v>8269</v>
      </c>
      <c r="AI56" s="90" t="s">
        <v>8270</v>
      </c>
      <c r="AJ56" s="62" t="s">
        <v>8271</v>
      </c>
      <c r="AK56" s="42" t="s">
        <v>7301</v>
      </c>
      <c r="AL56" s="62" t="s">
        <v>6305</v>
      </c>
      <c r="AM56" s="77" t="s">
        <v>7300</v>
      </c>
      <c r="AN56" s="77" t="s">
        <v>8272</v>
      </c>
      <c r="AO56" s="42" t="s">
        <v>8273</v>
      </c>
      <c r="AP56" s="77" t="s">
        <v>8274</v>
      </c>
      <c r="AQ56" s="81" t="s">
        <v>15968</v>
      </c>
      <c r="AR56" s="81" t="s">
        <v>15969</v>
      </c>
      <c r="AS56" s="81" t="s">
        <v>15970</v>
      </c>
      <c r="AT56" s="81" t="s">
        <v>15971</v>
      </c>
      <c r="AU56" s="46" t="s">
        <v>15093</v>
      </c>
      <c r="AV56" s="46" t="s">
        <v>13390</v>
      </c>
      <c r="AW56" s="46" t="s">
        <v>15972</v>
      </c>
      <c r="AX56" s="46" t="s">
        <v>15973</v>
      </c>
      <c r="AY56" s="77" t="s">
        <v>8275</v>
      </c>
      <c r="AZ56" s="42" t="s">
        <v>6305</v>
      </c>
      <c r="BA56" s="42"/>
      <c r="BB56" s="42"/>
      <c r="BC56" s="42"/>
      <c r="BD56" s="42"/>
      <c r="BE56" s="42"/>
      <c r="BF56" s="42"/>
      <c r="BG56" s="42"/>
      <c r="BH56" s="42"/>
      <c r="BI56" s="42"/>
      <c r="BJ56" s="42"/>
      <c r="BK56" s="42"/>
      <c r="BL56" s="42"/>
      <c r="BM56" s="62"/>
      <c r="BN56" s="62"/>
      <c r="BO56" s="62"/>
      <c r="BP56" s="62"/>
      <c r="BQ56" s="148"/>
      <c r="BR56" s="62"/>
      <c r="BS56" s="62"/>
      <c r="BT56" s="148"/>
      <c r="BU56" s="42"/>
      <c r="BV56" s="42"/>
      <c r="BW56" s="42"/>
      <c r="BX56" s="42"/>
      <c r="BY56" s="42"/>
      <c r="BZ56" s="42"/>
      <c r="CA56" s="42"/>
      <c r="CB56" s="42"/>
      <c r="CC56" s="42"/>
      <c r="CD56" s="42"/>
      <c r="CE56" s="42"/>
      <c r="CF56" s="42"/>
      <c r="CG56" s="42"/>
      <c r="CH56" s="42"/>
      <c r="CI56" s="42"/>
      <c r="CJ56" s="42"/>
      <c r="CK56" s="42"/>
      <c r="CL56" s="42"/>
      <c r="CM56" s="52"/>
      <c r="CN56" s="42"/>
      <c r="CO56" s="42"/>
      <c r="CP56" s="42"/>
      <c r="CQ56" s="42"/>
      <c r="CR56" s="42"/>
      <c r="CS56" s="42"/>
      <c r="CT56" s="42"/>
      <c r="CU56" s="42"/>
      <c r="CV56" s="42"/>
      <c r="CW56" s="42"/>
      <c r="CX56" s="42"/>
      <c r="CY56" s="42"/>
      <c r="CZ56" s="42"/>
      <c r="DA56" s="42"/>
      <c r="DB56" s="42"/>
      <c r="DC56" s="42"/>
      <c r="DD56" s="42"/>
      <c r="DE56" s="42"/>
      <c r="DF56" s="42"/>
      <c r="DG56" s="42"/>
      <c r="DH56" s="42"/>
      <c r="DI56" s="42"/>
      <c r="DJ56" s="42"/>
      <c r="DK56" s="42"/>
      <c r="DL56" s="42"/>
      <c r="DM56" s="42"/>
      <c r="DN56" s="42"/>
      <c r="DO56" s="42"/>
      <c r="DP56" s="42"/>
      <c r="DQ56" s="42"/>
      <c r="DR56" s="42"/>
      <c r="DS56" s="42"/>
      <c r="DT56" s="42"/>
      <c r="DU56" s="42"/>
      <c r="DV56" s="42"/>
      <c r="DW56" s="42"/>
      <c r="DX56" s="42"/>
      <c r="DY56" s="42"/>
      <c r="DZ56" s="42"/>
      <c r="EA56" s="42"/>
    </row>
    <row r="57" spans="1:131" x14ac:dyDescent="0.2">
      <c r="A57" s="42"/>
      <c r="B57" s="42"/>
      <c r="C57" s="42"/>
      <c r="D57" s="73"/>
      <c r="E57" s="42" t="s">
        <v>8276</v>
      </c>
      <c r="F57" s="42" t="s">
        <v>8277</v>
      </c>
      <c r="G57" s="42" t="s">
        <v>8278</v>
      </c>
      <c r="H57" s="42" t="s">
        <v>8279</v>
      </c>
      <c r="I57" s="91"/>
      <c r="J57" s="62"/>
      <c r="K57" s="62"/>
      <c r="L57" s="118" t="s">
        <v>12997</v>
      </c>
      <c r="M57" s="118" t="s">
        <v>15958</v>
      </c>
      <c r="N57" s="118" t="s">
        <v>33750</v>
      </c>
      <c r="O57" s="118" t="s">
        <v>33751</v>
      </c>
      <c r="P57" s="118" t="s">
        <v>33752</v>
      </c>
      <c r="Q57" s="91"/>
      <c r="R57" s="62"/>
      <c r="S57" s="62"/>
      <c r="T57" s="65"/>
      <c r="U57" s="131" t="s">
        <v>8280</v>
      </c>
      <c r="V57" s="90" t="s">
        <v>6500</v>
      </c>
      <c r="W57" s="62" t="s">
        <v>7642</v>
      </c>
      <c r="X57" s="42" t="s">
        <v>8281</v>
      </c>
      <c r="Y57" s="42" t="s">
        <v>8282</v>
      </c>
      <c r="Z57" s="42" t="s">
        <v>6305</v>
      </c>
      <c r="AA57" s="42" t="s">
        <v>6305</v>
      </c>
      <c r="AB57" s="133" t="s">
        <v>8283</v>
      </c>
      <c r="AC57" s="90" t="s">
        <v>6500</v>
      </c>
      <c r="AD57" s="136" t="s">
        <v>8226</v>
      </c>
      <c r="AE57" s="73" t="s">
        <v>8277</v>
      </c>
      <c r="AF57" s="42" t="s">
        <v>8282</v>
      </c>
      <c r="AG57" s="42" t="s">
        <v>6305</v>
      </c>
      <c r="AH57" s="133" t="s">
        <v>8284</v>
      </c>
      <c r="AI57" s="90" t="s">
        <v>6500</v>
      </c>
      <c r="AJ57" s="62" t="s">
        <v>8285</v>
      </c>
      <c r="AK57" s="42" t="s">
        <v>8278</v>
      </c>
      <c r="AL57" s="62" t="s">
        <v>6305</v>
      </c>
      <c r="AM57" s="77" t="s">
        <v>8286</v>
      </c>
      <c r="AN57" s="42" t="s">
        <v>8279</v>
      </c>
      <c r="AO57" s="42" t="s">
        <v>8287</v>
      </c>
      <c r="AP57" s="77" t="s">
        <v>8230</v>
      </c>
      <c r="AQ57" s="81" t="s">
        <v>15975</v>
      </c>
      <c r="AR57" s="81" t="s">
        <v>15976</v>
      </c>
      <c r="AS57" s="81" t="s">
        <v>15977</v>
      </c>
      <c r="AT57" s="81" t="s">
        <v>15978</v>
      </c>
      <c r="AU57" s="46" t="s">
        <v>43513</v>
      </c>
      <c r="AV57" s="46" t="s">
        <v>15973</v>
      </c>
      <c r="AW57" s="46" t="s">
        <v>15979</v>
      </c>
      <c r="AX57" s="341" t="s">
        <v>15639</v>
      </c>
      <c r="AY57" s="42"/>
      <c r="AZ57" s="134"/>
      <c r="BA57" s="134"/>
      <c r="BB57" s="42"/>
      <c r="BC57" s="42"/>
      <c r="BD57" s="42"/>
      <c r="BE57" s="42"/>
      <c r="BF57" s="42"/>
      <c r="BG57" s="42"/>
      <c r="BH57" s="42"/>
      <c r="BI57" s="42"/>
      <c r="BJ57" s="42"/>
      <c r="BK57" s="42"/>
      <c r="BL57" s="42"/>
      <c r="BM57" s="62"/>
      <c r="BN57" s="62"/>
      <c r="BO57" s="62"/>
      <c r="BP57" s="62"/>
      <c r="BQ57" s="62"/>
      <c r="BR57" s="62"/>
      <c r="BS57" s="62"/>
      <c r="BT57" s="62"/>
      <c r="BU57" s="62"/>
      <c r="BV57" s="42"/>
      <c r="BW57" s="42"/>
      <c r="BX57" s="42"/>
      <c r="BY57" s="42"/>
      <c r="BZ57" s="42"/>
      <c r="CA57" s="42"/>
      <c r="CB57" s="42"/>
      <c r="CC57" s="42"/>
      <c r="CD57" s="42"/>
      <c r="CE57" s="42"/>
      <c r="CF57" s="42"/>
      <c r="CG57" s="42"/>
      <c r="CH57" s="42"/>
      <c r="CI57" s="42"/>
      <c r="CJ57" s="42"/>
      <c r="CK57" s="42"/>
      <c r="CL57" s="42"/>
      <c r="CM57" s="52"/>
      <c r="CN57" s="42"/>
      <c r="CO57" s="42"/>
      <c r="CP57" s="42"/>
      <c r="CQ57" s="42"/>
      <c r="CR57" s="42"/>
      <c r="CS57" s="42"/>
      <c r="CT57" s="42"/>
      <c r="CU57" s="42"/>
      <c r="CV57" s="42"/>
      <c r="CW57" s="42"/>
      <c r="CX57" s="42"/>
      <c r="CY57" s="42"/>
      <c r="CZ57" s="42"/>
      <c r="DA57" s="42"/>
      <c r="DB57" s="42"/>
      <c r="DC57" s="42"/>
      <c r="DD57" s="42"/>
      <c r="DE57" s="42"/>
      <c r="DF57" s="42"/>
      <c r="DG57" s="42"/>
      <c r="DH57" s="42"/>
      <c r="DI57" s="42"/>
      <c r="DJ57" s="42"/>
      <c r="DK57" s="42"/>
      <c r="DL57" s="42"/>
      <c r="DM57" s="42"/>
      <c r="DN57" s="42"/>
      <c r="DO57" s="42"/>
      <c r="DP57" s="42"/>
      <c r="DQ57" s="42"/>
      <c r="DR57" s="42"/>
      <c r="DS57" s="42"/>
      <c r="DT57" s="42"/>
      <c r="DU57" s="42"/>
      <c r="DV57" s="42"/>
      <c r="DW57" s="42"/>
      <c r="DX57" s="42"/>
      <c r="DY57" s="42"/>
      <c r="DZ57" s="42"/>
      <c r="EA57" s="42"/>
    </row>
    <row r="58" spans="1:131" x14ac:dyDescent="0.2">
      <c r="A58" s="42"/>
      <c r="B58" s="42"/>
      <c r="C58" s="42"/>
      <c r="D58" s="73"/>
      <c r="E58" s="42" t="s">
        <v>8288</v>
      </c>
      <c r="F58" s="42" t="s">
        <v>8289</v>
      </c>
      <c r="G58" s="42"/>
      <c r="H58" s="117" t="s">
        <v>8290</v>
      </c>
      <c r="I58" s="118"/>
      <c r="J58" s="136"/>
      <c r="K58" s="136"/>
      <c r="L58" s="118" t="s">
        <v>13885</v>
      </c>
      <c r="M58" s="118" t="s">
        <v>15567</v>
      </c>
      <c r="N58" s="118" t="s">
        <v>38880</v>
      </c>
      <c r="O58" s="118" t="s">
        <v>38881</v>
      </c>
      <c r="P58" s="118" t="s">
        <v>38882</v>
      </c>
      <c r="Q58" s="91"/>
      <c r="R58" s="62"/>
      <c r="S58" s="62"/>
      <c r="T58" s="65"/>
      <c r="U58" s="131" t="s">
        <v>8291</v>
      </c>
      <c r="V58" s="90" t="s">
        <v>6959</v>
      </c>
      <c r="W58" s="62" t="s">
        <v>8292</v>
      </c>
      <c r="X58" s="42" t="s">
        <v>8289</v>
      </c>
      <c r="Y58" s="77" t="s">
        <v>8293</v>
      </c>
      <c r="Z58" s="134" t="s">
        <v>6305</v>
      </c>
      <c r="AA58" s="134" t="s">
        <v>6305</v>
      </c>
      <c r="AB58" s="133" t="s">
        <v>8294</v>
      </c>
      <c r="AC58" s="90" t="s">
        <v>7011</v>
      </c>
      <c r="AD58" s="146" t="s">
        <v>8295</v>
      </c>
      <c r="AE58" s="42" t="s">
        <v>8296</v>
      </c>
      <c r="AF58" s="73" t="s">
        <v>6305</v>
      </c>
      <c r="AG58" s="134" t="s">
        <v>6305</v>
      </c>
      <c r="AH58" s="133" t="s">
        <v>8297</v>
      </c>
      <c r="AI58" s="90" t="s">
        <v>6720</v>
      </c>
      <c r="AJ58" s="62" t="s">
        <v>7931</v>
      </c>
      <c r="AK58" s="60" t="s">
        <v>8298</v>
      </c>
      <c r="AL58" s="62" t="s">
        <v>6305</v>
      </c>
      <c r="AM58" s="77" t="s">
        <v>8299</v>
      </c>
      <c r="AN58" s="42" t="s">
        <v>8300</v>
      </c>
      <c r="AO58" s="42" t="s">
        <v>8301</v>
      </c>
      <c r="AP58" s="77" t="s">
        <v>8302</v>
      </c>
      <c r="AQ58" s="81" t="s">
        <v>15981</v>
      </c>
      <c r="AR58" s="81" t="s">
        <v>15982</v>
      </c>
      <c r="AS58" s="81" t="s">
        <v>13018</v>
      </c>
      <c r="AT58" s="81" t="s">
        <v>14681</v>
      </c>
      <c r="AU58" s="46" t="s">
        <v>14582</v>
      </c>
      <c r="AV58" s="46" t="s">
        <v>15983</v>
      </c>
      <c r="AW58" s="46" t="s">
        <v>43524</v>
      </c>
      <c r="AX58" s="420" t="s">
        <v>15984</v>
      </c>
      <c r="AY58" s="42"/>
      <c r="AZ58" s="42"/>
      <c r="BA58" s="42"/>
      <c r="BB58" s="134"/>
      <c r="BC58" s="42" t="s">
        <v>6305</v>
      </c>
      <c r="BD58" s="42"/>
      <c r="BE58" s="42"/>
      <c r="BF58" s="42"/>
      <c r="BG58" s="42"/>
      <c r="BH58" s="42"/>
      <c r="BI58" s="42"/>
      <c r="BJ58" s="42"/>
      <c r="BK58" s="42"/>
      <c r="BL58" s="42"/>
      <c r="BM58" s="135"/>
      <c r="BN58" s="135"/>
      <c r="BO58" s="135"/>
      <c r="BP58" s="135"/>
      <c r="BQ58" s="62"/>
      <c r="BR58" s="135"/>
      <c r="BS58" s="135"/>
      <c r="BT58" s="62"/>
      <c r="BU58" s="62"/>
      <c r="BV58" s="42"/>
      <c r="BW58" s="42"/>
      <c r="BX58" s="42"/>
      <c r="BY58" s="42"/>
      <c r="BZ58" s="42"/>
      <c r="CA58" s="42"/>
      <c r="CB58" s="42"/>
      <c r="CC58" s="42"/>
      <c r="CD58" s="42"/>
      <c r="CE58" s="42"/>
      <c r="CF58" s="42"/>
      <c r="CG58" s="42"/>
      <c r="CH58" s="42"/>
      <c r="CI58" s="42"/>
      <c r="CJ58" s="42"/>
      <c r="CK58" s="42"/>
      <c r="CL58" s="42"/>
      <c r="CM58" s="52"/>
      <c r="CN58" s="42"/>
      <c r="CO58" s="42"/>
      <c r="CP58" s="42"/>
      <c r="CQ58" s="42"/>
      <c r="CR58" s="42"/>
      <c r="CS58" s="42"/>
      <c r="CT58" s="42"/>
      <c r="CU58" s="42"/>
      <c r="CV58" s="42"/>
      <c r="CW58" s="42"/>
      <c r="CX58" s="42"/>
      <c r="CY58" s="42"/>
      <c r="CZ58" s="42"/>
      <c r="DA58" s="42"/>
      <c r="DB58" s="42"/>
      <c r="DC58" s="42"/>
      <c r="DD58" s="42"/>
      <c r="DE58" s="42"/>
      <c r="DF58" s="42"/>
      <c r="DG58" s="42"/>
      <c r="DH58" s="42"/>
      <c r="DI58" s="42"/>
      <c r="DJ58" s="42"/>
      <c r="DK58" s="42"/>
      <c r="DL58" s="42"/>
      <c r="DM58" s="42"/>
      <c r="DN58" s="42"/>
      <c r="DO58" s="42"/>
      <c r="DP58" s="42"/>
      <c r="DQ58" s="42"/>
      <c r="DR58" s="42"/>
      <c r="DS58" s="42"/>
      <c r="DT58" s="42"/>
      <c r="DU58" s="42"/>
      <c r="DV58" s="42"/>
      <c r="DW58" s="42"/>
      <c r="DX58" s="42"/>
      <c r="DY58" s="42"/>
      <c r="DZ58" s="42"/>
      <c r="EA58" s="42"/>
    </row>
    <row r="59" spans="1:131" x14ac:dyDescent="0.2">
      <c r="A59" s="42"/>
      <c r="B59" s="42"/>
      <c r="C59" s="42"/>
      <c r="D59" s="73"/>
      <c r="E59" s="42" t="s">
        <v>8303</v>
      </c>
      <c r="F59" s="42" t="s">
        <v>8304</v>
      </c>
      <c r="G59" s="42" t="s">
        <v>8305</v>
      </c>
      <c r="H59" s="42" t="s">
        <v>8306</v>
      </c>
      <c r="I59" s="91"/>
      <c r="J59" s="62"/>
      <c r="K59" s="62"/>
      <c r="L59" s="118" t="s">
        <v>13732</v>
      </c>
      <c r="M59" s="415" t="s">
        <v>15200</v>
      </c>
      <c r="N59" s="118" t="s">
        <v>22731</v>
      </c>
      <c r="O59" s="118" t="s">
        <v>29962</v>
      </c>
      <c r="P59" s="118" t="s">
        <v>37446</v>
      </c>
      <c r="Q59" s="91"/>
      <c r="R59" s="62"/>
      <c r="S59" s="62"/>
      <c r="T59" s="65"/>
      <c r="U59" s="131" t="s">
        <v>8307</v>
      </c>
      <c r="V59" s="90" t="s">
        <v>6500</v>
      </c>
      <c r="W59" s="62" t="s">
        <v>8308</v>
      </c>
      <c r="X59" s="42" t="s">
        <v>8304</v>
      </c>
      <c r="Y59" s="73" t="s">
        <v>8309</v>
      </c>
      <c r="Z59" s="73" t="s">
        <v>6305</v>
      </c>
      <c r="AA59" s="73" t="s">
        <v>6305</v>
      </c>
      <c r="AB59" s="133" t="s">
        <v>8310</v>
      </c>
      <c r="AC59" s="90" t="s">
        <v>6500</v>
      </c>
      <c r="AD59" s="62" t="s">
        <v>8311</v>
      </c>
      <c r="AE59" s="42" t="s">
        <v>8304</v>
      </c>
      <c r="AF59" s="42" t="s">
        <v>8312</v>
      </c>
      <c r="AG59" s="73" t="s">
        <v>6305</v>
      </c>
      <c r="AH59" s="133" t="s">
        <v>8313</v>
      </c>
      <c r="AI59" s="90" t="s">
        <v>6500</v>
      </c>
      <c r="AJ59" s="62" t="s">
        <v>8314</v>
      </c>
      <c r="AK59" s="42" t="s">
        <v>8305</v>
      </c>
      <c r="AL59" s="62" t="s">
        <v>6305</v>
      </c>
      <c r="AM59" s="77" t="s">
        <v>8315</v>
      </c>
      <c r="AN59" s="42" t="s">
        <v>8316</v>
      </c>
      <c r="AO59" s="77" t="s">
        <v>8230</v>
      </c>
      <c r="AP59" s="77" t="s">
        <v>8317</v>
      </c>
      <c r="AQ59" s="81" t="s">
        <v>16000</v>
      </c>
      <c r="AR59" s="81" t="s">
        <v>16001</v>
      </c>
      <c r="AS59" s="81" t="s">
        <v>43570</v>
      </c>
      <c r="AT59" s="81" t="s">
        <v>16003</v>
      </c>
      <c r="AU59" s="46" t="s">
        <v>15721</v>
      </c>
      <c r="AV59" s="46" t="s">
        <v>15973</v>
      </c>
      <c r="AW59" s="46" t="s">
        <v>43546</v>
      </c>
      <c r="AX59" s="46" t="s">
        <v>13013</v>
      </c>
      <c r="AY59" s="159"/>
      <c r="AZ59" s="134"/>
      <c r="BA59" s="42" t="s">
        <v>6305</v>
      </c>
      <c r="BB59" s="42"/>
      <c r="BC59" s="42"/>
      <c r="BD59" s="42"/>
      <c r="BE59" s="42"/>
      <c r="BF59" s="42"/>
      <c r="BG59" s="42"/>
      <c r="BH59" s="42"/>
      <c r="BI59" s="42"/>
      <c r="BJ59" s="42"/>
      <c r="BK59" s="42"/>
      <c r="BL59" s="42"/>
      <c r="BM59" s="62"/>
      <c r="BN59" s="62"/>
      <c r="BO59" s="62"/>
      <c r="BP59" s="62"/>
      <c r="BQ59" s="148"/>
      <c r="BR59" s="62"/>
      <c r="BS59" s="62"/>
      <c r="BT59" s="148"/>
      <c r="BU59" s="62"/>
      <c r="BV59" s="42"/>
      <c r="BW59" s="42"/>
      <c r="BX59" s="42"/>
      <c r="BY59" s="42"/>
      <c r="BZ59" s="42"/>
      <c r="CA59" s="42"/>
      <c r="CB59" s="42"/>
      <c r="CC59" s="42"/>
      <c r="CD59" s="42"/>
      <c r="CE59" s="42"/>
      <c r="CF59" s="42"/>
      <c r="CG59" s="42"/>
      <c r="CH59" s="42"/>
      <c r="CI59" s="42"/>
      <c r="CJ59" s="42"/>
      <c r="CK59" s="42"/>
      <c r="CL59" s="42"/>
      <c r="CM59" s="5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row>
    <row r="60" spans="1:131" x14ac:dyDescent="0.2">
      <c r="A60" s="42"/>
      <c r="B60" s="42"/>
      <c r="C60" s="42"/>
      <c r="D60" s="42"/>
      <c r="E60" s="42" t="s">
        <v>8318</v>
      </c>
      <c r="F60" s="42" t="s">
        <v>8319</v>
      </c>
      <c r="G60" s="42" t="s">
        <v>8320</v>
      </c>
      <c r="H60" s="42" t="s">
        <v>45785</v>
      </c>
      <c r="I60" s="91"/>
      <c r="J60" s="62"/>
      <c r="K60" s="62"/>
      <c r="L60" s="118" t="s">
        <v>14839</v>
      </c>
      <c r="M60" s="118" t="s">
        <v>15565</v>
      </c>
      <c r="N60" s="118" t="s">
        <v>12995</v>
      </c>
      <c r="O60" s="118" t="s">
        <v>12970</v>
      </c>
      <c r="P60" s="118" t="s">
        <v>22825</v>
      </c>
      <c r="Q60" s="91"/>
      <c r="R60" s="62"/>
      <c r="S60" s="62"/>
      <c r="T60" s="65"/>
      <c r="U60" s="131" t="s">
        <v>8322</v>
      </c>
      <c r="V60" s="90" t="s">
        <v>6500</v>
      </c>
      <c r="W60" s="62" t="s">
        <v>8323</v>
      </c>
      <c r="X60" s="42" t="s">
        <v>8319</v>
      </c>
      <c r="Y60" s="42" t="s">
        <v>8321</v>
      </c>
      <c r="Z60" s="77" t="s">
        <v>8324</v>
      </c>
      <c r="AA60" s="42" t="s">
        <v>8325</v>
      </c>
      <c r="AB60" s="133" t="s">
        <v>8326</v>
      </c>
      <c r="AC60" s="90" t="s">
        <v>7974</v>
      </c>
      <c r="AD60" s="62" t="s">
        <v>8327</v>
      </c>
      <c r="AE60" s="42" t="s">
        <v>8328</v>
      </c>
      <c r="AF60" s="42" t="s">
        <v>8329</v>
      </c>
      <c r="AG60" s="42" t="s">
        <v>8330</v>
      </c>
      <c r="AH60" s="133" t="s">
        <v>8331</v>
      </c>
      <c r="AI60" s="90" t="s">
        <v>7974</v>
      </c>
      <c r="AJ60" s="62" t="s">
        <v>8332</v>
      </c>
      <c r="AK60" s="42" t="s">
        <v>8320</v>
      </c>
      <c r="AL60" s="42" t="s">
        <v>8333</v>
      </c>
      <c r="AM60" s="77" t="s">
        <v>8334</v>
      </c>
      <c r="AN60" s="77" t="s">
        <v>8335</v>
      </c>
      <c r="AO60" s="77" t="s">
        <v>8336</v>
      </c>
      <c r="AP60" s="134" t="s">
        <v>6305</v>
      </c>
      <c r="AQ60" s="81" t="s">
        <v>12783</v>
      </c>
      <c r="AR60" s="81" t="s">
        <v>16005</v>
      </c>
      <c r="AS60" s="81" t="s">
        <v>43571</v>
      </c>
      <c r="AT60" s="81" t="s">
        <v>15190</v>
      </c>
      <c r="AU60" s="46" t="s">
        <v>14804</v>
      </c>
      <c r="AV60" s="46" t="s">
        <v>15566</v>
      </c>
      <c r="AW60" s="46" t="s">
        <v>16007</v>
      </c>
      <c r="AX60" s="420" t="s">
        <v>16008</v>
      </c>
      <c r="AY60" s="62"/>
      <c r="AZ60" s="62"/>
      <c r="BA60" s="62"/>
      <c r="BB60" s="42"/>
      <c r="BC60" s="42"/>
      <c r="BD60" s="42"/>
      <c r="BE60" s="42"/>
      <c r="BF60" s="42"/>
      <c r="BG60" s="42"/>
      <c r="BH60" s="42"/>
      <c r="BI60" s="42"/>
      <c r="BJ60" s="42"/>
      <c r="BK60" s="42"/>
      <c r="BL60" s="42" t="s">
        <v>8337</v>
      </c>
      <c r="BM60" s="62"/>
      <c r="BN60" s="62"/>
      <c r="BO60" s="62"/>
      <c r="BP60" s="62"/>
      <c r="BQ60" s="62"/>
      <c r="BR60" s="62"/>
      <c r="BS60" s="62"/>
      <c r="BT60" s="62"/>
      <c r="BU60" s="134"/>
      <c r="BV60" s="42"/>
      <c r="BW60" s="42"/>
      <c r="BX60" s="42"/>
      <c r="BY60" s="42"/>
      <c r="BZ60" s="42"/>
      <c r="CA60" s="42"/>
      <c r="CB60" s="42"/>
      <c r="CC60" s="42"/>
      <c r="CD60" s="42"/>
      <c r="CE60" s="42"/>
      <c r="CF60" s="42"/>
      <c r="CG60" s="42"/>
      <c r="CH60" s="42"/>
      <c r="CI60" s="42"/>
      <c r="CJ60" s="42"/>
      <c r="CK60" s="42"/>
      <c r="CL60" s="42"/>
      <c r="CM60" s="5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row>
    <row r="61" spans="1:131" x14ac:dyDescent="0.2">
      <c r="A61" s="42"/>
      <c r="B61" s="42"/>
      <c r="C61" s="42"/>
      <c r="D61" s="42"/>
      <c r="E61" s="42" t="s">
        <v>8338</v>
      </c>
      <c r="F61" s="42" t="s">
        <v>8339</v>
      </c>
      <c r="G61" s="42" t="s">
        <v>8340</v>
      </c>
      <c r="H61" s="42" t="s">
        <v>8341</v>
      </c>
      <c r="I61" s="91"/>
      <c r="J61" s="62"/>
      <c r="K61" s="62"/>
      <c r="L61" s="118" t="s">
        <v>14231</v>
      </c>
      <c r="M61" s="118" t="s">
        <v>12847</v>
      </c>
      <c r="N61" s="118" t="s">
        <v>17642</v>
      </c>
      <c r="O61" s="118" t="s">
        <v>21487</v>
      </c>
      <c r="P61" s="118" t="s">
        <v>23221</v>
      </c>
      <c r="Q61" s="91" t="s">
        <v>998</v>
      </c>
      <c r="R61" s="62">
        <v>2</v>
      </c>
      <c r="S61" s="62">
        <v>1</v>
      </c>
      <c r="T61" s="65" t="s">
        <v>45741</v>
      </c>
      <c r="U61" s="131" t="s">
        <v>8342</v>
      </c>
      <c r="V61" s="139" t="s">
        <v>6743</v>
      </c>
      <c r="W61" s="62" t="s">
        <v>8343</v>
      </c>
      <c r="X61" s="42" t="s">
        <v>8339</v>
      </c>
      <c r="Y61" s="42" t="s">
        <v>8341</v>
      </c>
      <c r="Z61" s="77" t="s">
        <v>8344</v>
      </c>
      <c r="AA61" s="42" t="s">
        <v>8325</v>
      </c>
      <c r="AB61" s="133" t="s">
        <v>8345</v>
      </c>
      <c r="AC61" s="90" t="s">
        <v>6819</v>
      </c>
      <c r="AD61" s="62" t="s">
        <v>8346</v>
      </c>
      <c r="AE61" s="42" t="s">
        <v>8340</v>
      </c>
      <c r="AF61" s="42" t="s">
        <v>8341</v>
      </c>
      <c r="AG61" s="42" t="s">
        <v>8347</v>
      </c>
      <c r="AH61" s="133" t="s">
        <v>8348</v>
      </c>
      <c r="AI61" s="90" t="s">
        <v>6625</v>
      </c>
      <c r="AJ61" s="62" t="s">
        <v>8349</v>
      </c>
      <c r="AK61" s="42" t="s">
        <v>8350</v>
      </c>
      <c r="AL61" s="42" t="s">
        <v>8341</v>
      </c>
      <c r="AM61" s="77" t="s">
        <v>8351</v>
      </c>
      <c r="AN61" s="77" t="s">
        <v>8335</v>
      </c>
      <c r="AO61" s="62" t="s">
        <v>6305</v>
      </c>
      <c r="AP61" s="134"/>
      <c r="AQ61" s="81" t="s">
        <v>16016</v>
      </c>
      <c r="AR61" s="81" t="s">
        <v>16017</v>
      </c>
      <c r="AS61" s="81" t="s">
        <v>16018</v>
      </c>
      <c r="AT61" s="81" t="s">
        <v>43572</v>
      </c>
      <c r="AU61" s="46" t="s">
        <v>14866</v>
      </c>
      <c r="AV61" s="46" t="s">
        <v>15479</v>
      </c>
      <c r="AW61" s="46" t="s">
        <v>15016</v>
      </c>
      <c r="AX61" s="420" t="s">
        <v>15640</v>
      </c>
      <c r="AY61" s="62"/>
      <c r="AZ61" s="62"/>
      <c r="BA61" s="62"/>
      <c r="BB61" s="134"/>
      <c r="BC61" s="42"/>
      <c r="BD61" s="42"/>
      <c r="BE61" s="42"/>
      <c r="BF61" s="42"/>
      <c r="BG61" s="42"/>
      <c r="BH61" s="42"/>
      <c r="BI61" s="42"/>
      <c r="BJ61" s="42"/>
      <c r="BK61" s="42"/>
      <c r="BL61" s="42"/>
      <c r="BM61" s="62"/>
      <c r="BN61" s="62"/>
      <c r="BO61" s="62"/>
      <c r="BP61" s="62"/>
      <c r="BQ61" s="62"/>
      <c r="BR61" s="62"/>
      <c r="BS61" s="62"/>
      <c r="BT61" s="62"/>
      <c r="BU61" s="134"/>
      <c r="BV61" s="42"/>
      <c r="BW61" s="42"/>
      <c r="BX61" s="42"/>
      <c r="BY61" s="42"/>
      <c r="BZ61" s="42"/>
      <c r="CA61" s="42"/>
      <c r="CB61" s="42"/>
      <c r="CC61" s="42"/>
      <c r="CD61" s="42"/>
      <c r="CE61" s="42"/>
      <c r="CF61" s="42"/>
      <c r="CG61" s="42"/>
      <c r="CH61" s="42"/>
      <c r="CI61" s="42"/>
      <c r="CJ61" s="42"/>
      <c r="CK61" s="42"/>
      <c r="CL61" s="42"/>
      <c r="CM61" s="5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row>
    <row r="62" spans="1:131" x14ac:dyDescent="0.2">
      <c r="A62" s="42"/>
      <c r="B62" s="42"/>
      <c r="C62" s="42"/>
      <c r="D62" s="42"/>
      <c r="E62" s="42" t="s">
        <v>8352</v>
      </c>
      <c r="F62" s="42" t="s">
        <v>8353</v>
      </c>
      <c r="G62" s="42" t="s">
        <v>8354</v>
      </c>
      <c r="H62" s="42" t="s">
        <v>8355</v>
      </c>
      <c r="I62" s="91"/>
      <c r="J62" s="62"/>
      <c r="K62" s="62"/>
      <c r="L62" s="118" t="s">
        <v>17076</v>
      </c>
      <c r="M62" s="118" t="s">
        <v>11573</v>
      </c>
      <c r="N62" s="118" t="s">
        <v>17074</v>
      </c>
      <c r="O62" s="118" t="s">
        <v>17075</v>
      </c>
      <c r="P62" s="118" t="s">
        <v>16794</v>
      </c>
      <c r="Q62" s="91"/>
      <c r="R62" s="62"/>
      <c r="S62" s="62"/>
      <c r="T62" s="65"/>
      <c r="U62" s="131" t="s">
        <v>8356</v>
      </c>
      <c r="V62" s="139" t="s">
        <v>6614</v>
      </c>
      <c r="W62" s="62" t="s">
        <v>7642</v>
      </c>
      <c r="X62" s="42" t="s">
        <v>8354</v>
      </c>
      <c r="Y62" s="42" t="s">
        <v>8355</v>
      </c>
      <c r="Z62" s="77" t="s">
        <v>8357</v>
      </c>
      <c r="AA62" s="42" t="s">
        <v>8358</v>
      </c>
      <c r="AB62" s="133" t="s">
        <v>8359</v>
      </c>
      <c r="AC62" s="90" t="s">
        <v>6624</v>
      </c>
      <c r="AD62" s="62" t="s">
        <v>7839</v>
      </c>
      <c r="AE62" s="42" t="s">
        <v>8353</v>
      </c>
      <c r="AF62" s="42" t="s">
        <v>8360</v>
      </c>
      <c r="AG62" s="42" t="s">
        <v>8361</v>
      </c>
      <c r="AH62" s="133" t="s">
        <v>8362</v>
      </c>
      <c r="AI62" s="90" t="s">
        <v>8363</v>
      </c>
      <c r="AJ62" s="62" t="s">
        <v>8364</v>
      </c>
      <c r="AK62" s="42" t="s">
        <v>8354</v>
      </c>
      <c r="AL62" s="42"/>
      <c r="AM62" s="77" t="s">
        <v>8365</v>
      </c>
      <c r="AN62" s="77" t="s">
        <v>8366</v>
      </c>
      <c r="AO62" s="77" t="s">
        <v>8367</v>
      </c>
      <c r="AP62" s="134" t="s">
        <v>6305</v>
      </c>
      <c r="AQ62" s="81" t="s">
        <v>16009</v>
      </c>
      <c r="AR62" s="81" t="s">
        <v>16010</v>
      </c>
      <c r="AS62" s="81" t="s">
        <v>16011</v>
      </c>
      <c r="AT62" s="81">
        <v>4</v>
      </c>
      <c r="AU62" s="46" t="s">
        <v>15908</v>
      </c>
      <c r="AV62" s="46" t="s">
        <v>43546</v>
      </c>
      <c r="AW62" s="46" t="s">
        <v>16013</v>
      </c>
      <c r="AX62" s="420" t="s">
        <v>16014</v>
      </c>
      <c r="AY62" s="62"/>
      <c r="AZ62" s="62"/>
      <c r="BA62" s="62"/>
      <c r="BB62" s="42"/>
      <c r="BC62" s="42"/>
      <c r="BD62" s="42"/>
      <c r="BE62" s="42"/>
      <c r="BF62" s="42"/>
      <c r="BG62" s="42"/>
      <c r="BH62" s="42"/>
      <c r="BI62" s="42"/>
      <c r="BJ62" s="42"/>
      <c r="BK62" s="42"/>
      <c r="BL62" s="42"/>
      <c r="BM62" s="62"/>
      <c r="BN62" s="62"/>
      <c r="BO62" s="62"/>
      <c r="BP62" s="62"/>
      <c r="BQ62" s="62"/>
      <c r="BR62" s="62"/>
      <c r="BS62" s="62"/>
      <c r="BT62" s="62"/>
      <c r="BU62" s="134"/>
      <c r="BV62" s="42"/>
      <c r="BW62" s="42"/>
      <c r="BX62" s="42"/>
      <c r="BY62" s="42"/>
      <c r="BZ62" s="42"/>
      <c r="CA62" s="42"/>
      <c r="CB62" s="42"/>
      <c r="CC62" s="42"/>
      <c r="CD62" s="42"/>
      <c r="CE62" s="42"/>
      <c r="CF62" s="42"/>
      <c r="CG62" s="42"/>
      <c r="CH62" s="42"/>
      <c r="CI62" s="42"/>
      <c r="CJ62" s="42"/>
      <c r="CK62" s="42"/>
      <c r="CL62" s="42"/>
      <c r="CM62" s="5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row>
    <row r="63" spans="1:131" x14ac:dyDescent="0.2">
      <c r="A63" s="42"/>
      <c r="B63" s="42"/>
      <c r="C63" s="73" t="s">
        <v>8368</v>
      </c>
      <c r="D63" s="73"/>
      <c r="E63" s="42" t="s">
        <v>8369</v>
      </c>
      <c r="F63" s="42" t="s">
        <v>8370</v>
      </c>
      <c r="G63" s="42"/>
      <c r="H63" s="42" t="s">
        <v>45842</v>
      </c>
      <c r="I63" s="91" t="s">
        <v>6305</v>
      </c>
      <c r="J63" s="62"/>
      <c r="K63" s="62"/>
      <c r="L63" s="118" t="s">
        <v>14017</v>
      </c>
      <c r="M63" s="118" t="s">
        <v>12847</v>
      </c>
      <c r="N63" s="118" t="s">
        <v>21606</v>
      </c>
      <c r="O63" s="118" t="s">
        <v>21607</v>
      </c>
      <c r="P63" s="118" t="s">
        <v>21608</v>
      </c>
      <c r="Q63" s="91"/>
      <c r="R63" s="62"/>
      <c r="S63" s="62"/>
      <c r="T63" s="65"/>
      <c r="U63" s="131" t="s">
        <v>8372</v>
      </c>
      <c r="V63" s="90" t="s">
        <v>6500</v>
      </c>
      <c r="W63" s="62" t="s">
        <v>8010</v>
      </c>
      <c r="X63" s="42" t="s">
        <v>8373</v>
      </c>
      <c r="Y63" s="42" t="s">
        <v>8374</v>
      </c>
      <c r="Z63" s="42" t="s">
        <v>6305</v>
      </c>
      <c r="AA63" s="42" t="s">
        <v>6305</v>
      </c>
      <c r="AB63" s="133" t="s">
        <v>8375</v>
      </c>
      <c r="AC63" s="90" t="s">
        <v>6500</v>
      </c>
      <c r="AD63" s="62" t="s">
        <v>7835</v>
      </c>
      <c r="AE63" s="73" t="s">
        <v>8370</v>
      </c>
      <c r="AF63" s="42" t="s">
        <v>8374</v>
      </c>
      <c r="AG63" s="42" t="s">
        <v>6305</v>
      </c>
      <c r="AH63" s="133" t="s">
        <v>8376</v>
      </c>
      <c r="AI63" s="90" t="s">
        <v>6500</v>
      </c>
      <c r="AJ63" s="62" t="s">
        <v>8377</v>
      </c>
      <c r="AK63" s="42" t="s">
        <v>8378</v>
      </c>
      <c r="AL63" s="42" t="s">
        <v>6305</v>
      </c>
      <c r="AM63" s="77" t="s">
        <v>8379</v>
      </c>
      <c r="AN63" s="42" t="s">
        <v>8380</v>
      </c>
      <c r="AO63" s="77" t="s">
        <v>8381</v>
      </c>
      <c r="AP63" s="77" t="s">
        <v>8382</v>
      </c>
      <c r="AQ63" s="81" t="s">
        <v>16027</v>
      </c>
      <c r="AR63" s="81" t="s">
        <v>16028</v>
      </c>
      <c r="AS63" s="81" t="s">
        <v>16029</v>
      </c>
      <c r="AT63" s="81" t="s">
        <v>16030</v>
      </c>
      <c r="AU63" s="46" t="s">
        <v>16031</v>
      </c>
      <c r="AV63" s="46" t="s">
        <v>43522</v>
      </c>
      <c r="AW63" s="46" t="s">
        <v>16032</v>
      </c>
      <c r="AX63" s="420" t="s">
        <v>16033</v>
      </c>
      <c r="AY63" s="159" t="s">
        <v>6305</v>
      </c>
      <c r="AZ63" s="134"/>
      <c r="BA63" s="134"/>
      <c r="BB63" s="134"/>
      <c r="BC63" s="42"/>
      <c r="BD63" s="42"/>
      <c r="BE63" s="42"/>
      <c r="BF63" s="42"/>
      <c r="BG63" s="42"/>
      <c r="BH63" s="42"/>
      <c r="BI63" s="42"/>
      <c r="BJ63" s="42"/>
      <c r="BK63" s="42"/>
      <c r="BL63" s="42"/>
      <c r="BM63" s="135"/>
      <c r="BN63" s="135"/>
      <c r="BO63" s="135"/>
      <c r="BP63" s="135"/>
      <c r="BQ63" s="148"/>
      <c r="BR63" s="135"/>
      <c r="BS63" s="135"/>
      <c r="BT63" s="148"/>
      <c r="BU63" s="62"/>
      <c r="BV63" s="42"/>
      <c r="BW63" s="42"/>
      <c r="BX63" s="42"/>
      <c r="BY63" s="42"/>
      <c r="BZ63" s="42"/>
      <c r="CA63" s="42"/>
      <c r="CB63" s="42"/>
      <c r="CC63" s="42"/>
      <c r="CD63" s="42"/>
      <c r="CE63" s="42"/>
      <c r="CF63" s="42"/>
      <c r="CG63" s="42"/>
      <c r="CH63" s="42"/>
      <c r="CI63" s="42"/>
      <c r="CJ63" s="42"/>
      <c r="CK63" s="42"/>
      <c r="CL63" s="42"/>
      <c r="CM63" s="5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c r="DU63" s="42"/>
      <c r="DV63" s="42"/>
      <c r="DW63" s="42"/>
      <c r="DX63" s="42"/>
      <c r="DY63" s="42"/>
      <c r="DZ63" s="42"/>
      <c r="EA63" s="42"/>
    </row>
    <row r="64" spans="1:131" x14ac:dyDescent="0.2">
      <c r="A64" s="42"/>
      <c r="B64" s="42"/>
      <c r="C64" s="42"/>
      <c r="D64" s="73"/>
      <c r="E64" s="42" t="s">
        <v>8383</v>
      </c>
      <c r="F64" s="42" t="s">
        <v>8384</v>
      </c>
      <c r="G64" s="42"/>
      <c r="H64" s="42" t="s">
        <v>8385</v>
      </c>
      <c r="I64" s="91"/>
      <c r="J64" s="62" t="s">
        <v>5689</v>
      </c>
      <c r="K64" s="62"/>
      <c r="L64" s="118" t="s">
        <v>14217</v>
      </c>
      <c r="M64" s="118" t="s">
        <v>30503</v>
      </c>
      <c r="N64" s="118" t="s">
        <v>43450</v>
      </c>
      <c r="O64" s="118" t="s">
        <v>31713</v>
      </c>
      <c r="P64" s="118" t="s">
        <v>15824</v>
      </c>
      <c r="Q64" s="91"/>
      <c r="R64" s="62"/>
      <c r="S64" s="62"/>
      <c r="T64" s="65"/>
      <c r="U64" s="131" t="s">
        <v>8386</v>
      </c>
      <c r="V64" s="90" t="s">
        <v>6500</v>
      </c>
      <c r="W64" s="62" t="s">
        <v>8387</v>
      </c>
      <c r="X64" s="42" t="s">
        <v>8384</v>
      </c>
      <c r="Y64" s="42" t="s">
        <v>8388</v>
      </c>
      <c r="Z64" s="42" t="s">
        <v>6305</v>
      </c>
      <c r="AA64" s="42" t="s">
        <v>6305</v>
      </c>
      <c r="AB64" s="133" t="s">
        <v>8389</v>
      </c>
      <c r="AC64" s="90" t="s">
        <v>8390</v>
      </c>
      <c r="AD64" s="62" t="s">
        <v>8070</v>
      </c>
      <c r="AE64" s="73" t="s">
        <v>8384</v>
      </c>
      <c r="AF64" s="42" t="s">
        <v>8391</v>
      </c>
      <c r="AG64" s="42" t="s">
        <v>6305</v>
      </c>
      <c r="AH64" s="133" t="s">
        <v>8392</v>
      </c>
      <c r="AI64" s="90" t="s">
        <v>8393</v>
      </c>
      <c r="AJ64" s="62" t="s">
        <v>8394</v>
      </c>
      <c r="AK64" s="42" t="s">
        <v>8395</v>
      </c>
      <c r="AL64" s="42" t="s">
        <v>6305</v>
      </c>
      <c r="AM64" s="77" t="s">
        <v>8396</v>
      </c>
      <c r="AN64" s="42" t="s">
        <v>8397</v>
      </c>
      <c r="AO64" s="42" t="s">
        <v>8398</v>
      </c>
      <c r="AP64" s="77" t="s">
        <v>8399</v>
      </c>
      <c r="AQ64" s="81" t="s">
        <v>16039</v>
      </c>
      <c r="AR64" s="81" t="s">
        <v>16040</v>
      </c>
      <c r="AS64" s="81" t="s">
        <v>16041</v>
      </c>
      <c r="AT64" s="81" t="s">
        <v>16042</v>
      </c>
      <c r="AU64" s="46" t="s">
        <v>6468</v>
      </c>
      <c r="AV64" s="46" t="s">
        <v>6467</v>
      </c>
      <c r="AW64" s="46" t="s">
        <v>16043</v>
      </c>
      <c r="AX64" s="46" t="s">
        <v>15094</v>
      </c>
      <c r="AY64" s="159" t="s">
        <v>6305</v>
      </c>
      <c r="AZ64" s="134"/>
      <c r="BA64" s="134"/>
      <c r="BB64" s="42"/>
      <c r="BC64" s="42" t="s">
        <v>6305</v>
      </c>
      <c r="BD64" s="42"/>
      <c r="BE64" s="42"/>
      <c r="BF64" s="42"/>
      <c r="BG64" s="42"/>
      <c r="BH64" s="42"/>
      <c r="BI64" s="42"/>
      <c r="BJ64" s="42"/>
      <c r="BK64" s="42"/>
      <c r="BL64" s="42"/>
      <c r="BM64" s="62"/>
      <c r="BN64" s="62"/>
      <c r="BO64" s="62"/>
      <c r="BP64" s="62"/>
      <c r="BQ64" s="148"/>
      <c r="BR64" s="62"/>
      <c r="BS64" s="62"/>
      <c r="BT64" s="148"/>
      <c r="BU64" s="62"/>
      <c r="BV64" s="42"/>
      <c r="BW64" s="42"/>
      <c r="BX64" s="42"/>
      <c r="BY64" s="42"/>
      <c r="BZ64" s="42"/>
      <c r="CA64" s="42"/>
      <c r="CB64" s="42"/>
      <c r="CC64" s="42"/>
      <c r="CD64" s="42"/>
      <c r="CE64" s="42"/>
      <c r="CF64" s="42"/>
      <c r="CG64" s="42"/>
      <c r="CH64" s="42"/>
      <c r="CI64" s="42"/>
      <c r="CJ64" s="42"/>
      <c r="CK64" s="42"/>
      <c r="CL64" s="42"/>
      <c r="CM64" s="5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row>
    <row r="65" spans="1:131" x14ac:dyDescent="0.2">
      <c r="A65" s="42"/>
      <c r="B65" s="42"/>
      <c r="C65" s="42"/>
      <c r="D65" s="73"/>
      <c r="E65" s="42" t="s">
        <v>8400</v>
      </c>
      <c r="F65" s="42" t="s">
        <v>8401</v>
      </c>
      <c r="G65" s="42"/>
      <c r="H65" s="42" t="s">
        <v>8402</v>
      </c>
      <c r="I65" s="91"/>
      <c r="J65" s="62" t="s">
        <v>5689</v>
      </c>
      <c r="K65" s="62"/>
      <c r="L65" s="118" t="s">
        <v>12926</v>
      </c>
      <c r="M65" s="118" t="s">
        <v>14665</v>
      </c>
      <c r="N65" s="118" t="s">
        <v>25602</v>
      </c>
      <c r="O65" s="118" t="s">
        <v>27287</v>
      </c>
      <c r="P65" s="118" t="s">
        <v>37171</v>
      </c>
      <c r="Q65" s="91" t="s">
        <v>358</v>
      </c>
      <c r="R65" s="62">
        <v>2</v>
      </c>
      <c r="S65" s="62">
        <v>1</v>
      </c>
      <c r="T65" s="64" t="s">
        <v>45752</v>
      </c>
      <c r="U65" s="131" t="s">
        <v>8403</v>
      </c>
      <c r="V65" s="90" t="s">
        <v>6500</v>
      </c>
      <c r="W65" s="62" t="s">
        <v>8404</v>
      </c>
      <c r="X65" s="42" t="s">
        <v>8405</v>
      </c>
      <c r="Y65" s="42" t="s">
        <v>8401</v>
      </c>
      <c r="Z65" s="42" t="s">
        <v>6305</v>
      </c>
      <c r="AA65" s="42" t="s">
        <v>6305</v>
      </c>
      <c r="AB65" s="133" t="s">
        <v>8406</v>
      </c>
      <c r="AC65" s="90" t="s">
        <v>6500</v>
      </c>
      <c r="AD65" s="146" t="s">
        <v>7900</v>
      </c>
      <c r="AE65" s="42" t="s">
        <v>8401</v>
      </c>
      <c r="AF65" s="42" t="s">
        <v>8407</v>
      </c>
      <c r="AG65" s="42" t="s">
        <v>6305</v>
      </c>
      <c r="AH65" s="133" t="s">
        <v>8408</v>
      </c>
      <c r="AI65" s="90" t="s">
        <v>6500</v>
      </c>
      <c r="AJ65" s="62" t="s">
        <v>8409</v>
      </c>
      <c r="AK65" s="42" t="s">
        <v>8410</v>
      </c>
      <c r="AL65" s="42" t="s">
        <v>6305</v>
      </c>
      <c r="AM65" s="77" t="s">
        <v>8411</v>
      </c>
      <c r="AN65" s="1" t="s">
        <v>8412</v>
      </c>
      <c r="AO65" s="77" t="s">
        <v>8413</v>
      </c>
      <c r="AP65" s="77" t="s">
        <v>8414</v>
      </c>
      <c r="AQ65" s="81" t="s">
        <v>16050</v>
      </c>
      <c r="AR65" s="81" t="s">
        <v>16051</v>
      </c>
      <c r="AS65" s="81" t="s">
        <v>43573</v>
      </c>
      <c r="AT65" s="81" t="s">
        <v>16053</v>
      </c>
      <c r="AU65" s="46" t="s">
        <v>16054</v>
      </c>
      <c r="AV65" s="46" t="s">
        <v>12794</v>
      </c>
      <c r="AW65" s="46" t="s">
        <v>16055</v>
      </c>
      <c r="AX65" s="420" t="s">
        <v>16056</v>
      </c>
      <c r="AY65" s="159" t="s">
        <v>6305</v>
      </c>
      <c r="AZ65" s="42" t="s">
        <v>6305</v>
      </c>
      <c r="BA65" s="42"/>
      <c r="BB65" s="42"/>
      <c r="BC65" s="42"/>
      <c r="BD65" s="42"/>
      <c r="BE65" s="42"/>
      <c r="BF65" s="42"/>
      <c r="BG65" s="42"/>
      <c r="BH65" s="42"/>
      <c r="BI65" s="42"/>
      <c r="BJ65" s="42"/>
      <c r="BK65" s="42"/>
      <c r="BL65" s="42"/>
      <c r="BM65" s="135"/>
      <c r="BN65" s="135"/>
      <c r="BO65" s="135"/>
      <c r="BP65" s="135"/>
      <c r="BQ65" s="62"/>
      <c r="BR65" s="135"/>
      <c r="BS65" s="135"/>
      <c r="BT65" s="62"/>
      <c r="BU65" s="62"/>
      <c r="BV65" s="42"/>
      <c r="BW65" s="42"/>
      <c r="BX65" s="42"/>
      <c r="BY65" s="42"/>
      <c r="BZ65" s="42"/>
      <c r="CA65" s="42"/>
      <c r="CB65" s="42"/>
      <c r="CC65" s="42"/>
      <c r="CD65" s="42"/>
      <c r="CE65" s="42"/>
      <c r="CF65" s="42"/>
      <c r="CG65" s="42"/>
      <c r="CH65" s="42"/>
      <c r="CI65" s="42"/>
      <c r="CJ65" s="42"/>
      <c r="CK65" s="42"/>
      <c r="CL65" s="42"/>
      <c r="CM65" s="5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row>
    <row r="66" spans="1:131" x14ac:dyDescent="0.2">
      <c r="A66" s="129"/>
      <c r="B66" s="129"/>
      <c r="C66" s="42"/>
      <c r="D66" s="73"/>
      <c r="E66" s="42" t="s">
        <v>5827</v>
      </c>
      <c r="F66" s="42" t="s">
        <v>8415</v>
      </c>
      <c r="G66" s="42"/>
      <c r="H66" s="73" t="s">
        <v>8416</v>
      </c>
      <c r="I66" s="91" t="s">
        <v>45778</v>
      </c>
      <c r="J66" s="62"/>
      <c r="K66" s="93">
        <v>0.96</v>
      </c>
      <c r="L66" s="118" t="s">
        <v>14056</v>
      </c>
      <c r="M66" s="118" t="s">
        <v>23225</v>
      </c>
      <c r="N66" s="118" t="s">
        <v>27277</v>
      </c>
      <c r="O66" s="118" t="s">
        <v>35229</v>
      </c>
      <c r="P66" s="118" t="s">
        <v>19008</v>
      </c>
      <c r="Q66" s="91" t="s">
        <v>734</v>
      </c>
      <c r="R66" s="62">
        <v>2</v>
      </c>
      <c r="S66" s="62">
        <v>2</v>
      </c>
      <c r="T66" s="64" t="s">
        <v>45753</v>
      </c>
      <c r="U66" s="131" t="s">
        <v>8417</v>
      </c>
      <c r="V66" s="90" t="s">
        <v>6719</v>
      </c>
      <c r="W66" s="62" t="s">
        <v>8418</v>
      </c>
      <c r="X66" s="42" t="s">
        <v>8415</v>
      </c>
      <c r="Y66" s="73" t="s">
        <v>8419</v>
      </c>
      <c r="Z66" s="73" t="s">
        <v>6305</v>
      </c>
      <c r="AA66" s="73" t="s">
        <v>6305</v>
      </c>
      <c r="AB66" s="133" t="s">
        <v>8420</v>
      </c>
      <c r="AC66" s="90" t="s">
        <v>6985</v>
      </c>
      <c r="AD66" s="136" t="s">
        <v>8421</v>
      </c>
      <c r="AE66" s="42" t="s">
        <v>8422</v>
      </c>
      <c r="AF66" s="42" t="s">
        <v>8423</v>
      </c>
      <c r="AG66" s="73" t="s">
        <v>6305</v>
      </c>
      <c r="AH66" s="73" t="s">
        <v>6493</v>
      </c>
      <c r="AI66" s="90"/>
      <c r="AJ66" s="62"/>
      <c r="AK66" s="42"/>
      <c r="AL66" s="73" t="s">
        <v>6305</v>
      </c>
      <c r="AM66" s="42"/>
      <c r="AN66" s="42"/>
      <c r="AO66" s="42"/>
      <c r="AP66" s="129"/>
      <c r="AQ66" s="81"/>
      <c r="AR66" s="81"/>
      <c r="AS66" s="81"/>
      <c r="AT66" s="81"/>
      <c r="AU66" s="46"/>
      <c r="AV66" s="46"/>
      <c r="AW66" s="46"/>
      <c r="AX66" s="420"/>
      <c r="AY66" s="42"/>
      <c r="AZ66" s="42"/>
      <c r="BA66" s="42"/>
      <c r="BB66" s="42"/>
      <c r="BC66" s="42"/>
      <c r="BD66" s="42"/>
      <c r="BE66" s="42"/>
      <c r="BF66" s="42"/>
      <c r="BG66" s="42"/>
      <c r="BH66" s="42"/>
      <c r="BI66" s="42"/>
      <c r="BJ66" s="42"/>
      <c r="BK66" s="42"/>
      <c r="BL66" s="42"/>
      <c r="BM66" s="62"/>
      <c r="BN66" s="62"/>
      <c r="BO66" s="62"/>
      <c r="BP66" s="62"/>
      <c r="BQ66" s="62"/>
      <c r="BR66" s="62"/>
      <c r="BS66" s="62"/>
      <c r="BT66" s="62"/>
      <c r="BU66" s="62"/>
      <c r="BV66" s="42"/>
      <c r="BW66" s="42"/>
      <c r="BX66" s="42"/>
      <c r="BY66" s="42"/>
      <c r="BZ66" s="42"/>
      <c r="CA66" s="42"/>
      <c r="CB66" s="42"/>
      <c r="CC66" s="129"/>
      <c r="CD66" s="129"/>
      <c r="CE66" s="129"/>
      <c r="CF66" s="129"/>
      <c r="CG66" s="129"/>
      <c r="CH66" s="129"/>
      <c r="CI66" s="129"/>
      <c r="CJ66" s="129"/>
      <c r="CK66" s="129"/>
      <c r="CL66" s="129"/>
      <c r="CM66" s="137"/>
      <c r="CN66" s="129"/>
      <c r="CO66" s="129"/>
      <c r="CP66" s="129"/>
      <c r="CQ66" s="129"/>
      <c r="CR66" s="129"/>
      <c r="CS66" s="42"/>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row>
    <row r="67" spans="1:131" x14ac:dyDescent="0.2">
      <c r="A67" s="42"/>
      <c r="B67" s="42"/>
      <c r="C67" s="42"/>
      <c r="D67" s="73"/>
      <c r="E67" s="42" t="s">
        <v>8424</v>
      </c>
      <c r="F67" s="42" t="s">
        <v>8425</v>
      </c>
      <c r="G67" s="42"/>
      <c r="H67" s="42" t="s">
        <v>8426</v>
      </c>
      <c r="I67" s="91"/>
      <c r="J67" s="62"/>
      <c r="K67" s="93">
        <v>0.98</v>
      </c>
      <c r="L67" s="118" t="s">
        <v>13447</v>
      </c>
      <c r="M67" s="118" t="s">
        <v>12906</v>
      </c>
      <c r="N67" s="118" t="s">
        <v>26605</v>
      </c>
      <c r="O67" s="118" t="s">
        <v>26606</v>
      </c>
      <c r="P67" s="118" t="s">
        <v>26607</v>
      </c>
      <c r="Q67" s="91"/>
      <c r="R67" s="62"/>
      <c r="S67" s="62"/>
      <c r="T67" s="65"/>
      <c r="U67" s="131" t="s">
        <v>8427</v>
      </c>
      <c r="V67" s="90" t="s">
        <v>6500</v>
      </c>
      <c r="W67" s="93" t="s">
        <v>7642</v>
      </c>
      <c r="X67" s="42" t="s">
        <v>8425</v>
      </c>
      <c r="Y67" s="42" t="s">
        <v>8428</v>
      </c>
      <c r="Z67" s="42" t="s">
        <v>6305</v>
      </c>
      <c r="AA67" s="42" t="s">
        <v>6305</v>
      </c>
      <c r="AB67" s="133" t="s">
        <v>8429</v>
      </c>
      <c r="AC67" s="90" t="s">
        <v>8430</v>
      </c>
      <c r="AD67" s="62" t="s">
        <v>8431</v>
      </c>
      <c r="AE67" s="42" t="s">
        <v>8432</v>
      </c>
      <c r="AF67" s="147" t="s">
        <v>8433</v>
      </c>
      <c r="AG67" s="42" t="s">
        <v>6305</v>
      </c>
      <c r="AH67" s="133" t="s">
        <v>8434</v>
      </c>
      <c r="AI67" s="90" t="s">
        <v>8435</v>
      </c>
      <c r="AJ67" s="62" t="s">
        <v>8436</v>
      </c>
      <c r="AK67" s="42" t="s">
        <v>8437</v>
      </c>
      <c r="AL67" s="42" t="s">
        <v>6305</v>
      </c>
      <c r="AM67" s="77" t="s">
        <v>8438</v>
      </c>
      <c r="AN67" s="1" t="s">
        <v>8439</v>
      </c>
      <c r="AO67" s="77" t="s">
        <v>8440</v>
      </c>
      <c r="AP67" s="77" t="s">
        <v>8414</v>
      </c>
      <c r="AQ67" s="81" t="s">
        <v>16044</v>
      </c>
      <c r="AR67" s="81" t="s">
        <v>16045</v>
      </c>
      <c r="AS67" s="81" t="s">
        <v>16046</v>
      </c>
      <c r="AT67" s="81" t="s">
        <v>16047</v>
      </c>
      <c r="AU67" s="46" t="s">
        <v>14850</v>
      </c>
      <c r="AV67" s="46" t="s">
        <v>13224</v>
      </c>
      <c r="AW67" s="46" t="s">
        <v>16048</v>
      </c>
      <c r="AX67" s="420" t="s">
        <v>16049</v>
      </c>
      <c r="AY67" s="77" t="s">
        <v>6305</v>
      </c>
      <c r="AZ67" s="42" t="s">
        <v>6305</v>
      </c>
      <c r="BA67" s="42"/>
      <c r="BB67" s="42"/>
      <c r="BC67" s="42"/>
      <c r="BD67" s="42"/>
      <c r="BE67" s="42"/>
      <c r="BF67" s="42"/>
      <c r="BG67" s="42"/>
      <c r="BH67" s="42"/>
      <c r="BI67" s="42"/>
      <c r="BJ67" s="42"/>
      <c r="BK67" s="42"/>
      <c r="BL67" s="42"/>
      <c r="BM67" s="135"/>
      <c r="BN67" s="135"/>
      <c r="BO67" s="135"/>
      <c r="BP67" s="135"/>
      <c r="BQ67" s="148"/>
      <c r="BR67" s="135"/>
      <c r="BS67" s="135"/>
      <c r="BT67" s="148"/>
      <c r="BU67" s="62"/>
      <c r="BV67" s="42"/>
      <c r="BW67" s="42"/>
      <c r="BX67" s="42"/>
      <c r="BY67" s="42"/>
      <c r="BZ67" s="42"/>
      <c r="CA67" s="42"/>
      <c r="CB67" s="42"/>
      <c r="CC67" s="42"/>
      <c r="CD67" s="42"/>
      <c r="CE67" s="42"/>
      <c r="CF67" s="42"/>
      <c r="CG67" s="42"/>
      <c r="CH67" s="42"/>
      <c r="CI67" s="42"/>
      <c r="CJ67" s="42"/>
      <c r="CK67" s="42"/>
      <c r="CL67" s="42"/>
      <c r="CM67" s="5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row>
    <row r="68" spans="1:131" x14ac:dyDescent="0.2">
      <c r="A68" s="42"/>
      <c r="B68" s="42"/>
      <c r="C68" s="42"/>
      <c r="D68" s="73"/>
      <c r="E68" s="42" t="s">
        <v>8441</v>
      </c>
      <c r="F68" s="42" t="s">
        <v>8442</v>
      </c>
      <c r="G68" s="42"/>
      <c r="H68" s="42" t="s">
        <v>8443</v>
      </c>
      <c r="I68" s="91" t="s">
        <v>45778</v>
      </c>
      <c r="J68" s="62"/>
      <c r="K68" s="62"/>
      <c r="L68" s="118" t="s">
        <v>16109</v>
      </c>
      <c r="M68" s="118" t="s">
        <v>16007</v>
      </c>
      <c r="N68" s="118" t="s">
        <v>29650</v>
      </c>
      <c r="O68" s="118" t="s">
        <v>39649</v>
      </c>
      <c r="P68" s="118" t="s">
        <v>19860</v>
      </c>
      <c r="Q68" s="91"/>
      <c r="R68" s="62"/>
      <c r="S68" s="62"/>
      <c r="T68" s="65"/>
      <c r="U68" s="131" t="s">
        <v>8444</v>
      </c>
      <c r="V68" s="90" t="s">
        <v>6786</v>
      </c>
      <c r="W68" s="62" t="s">
        <v>8010</v>
      </c>
      <c r="X68" s="42" t="s">
        <v>8445</v>
      </c>
      <c r="Y68" s="73" t="s">
        <v>8446</v>
      </c>
      <c r="Z68" s="73" t="s">
        <v>6305</v>
      </c>
      <c r="AA68" s="73" t="s">
        <v>6305</v>
      </c>
      <c r="AB68" s="133" t="s">
        <v>8447</v>
      </c>
      <c r="AC68" s="90" t="s">
        <v>8448</v>
      </c>
      <c r="AD68" s="62" t="s">
        <v>8449</v>
      </c>
      <c r="AE68" s="42" t="s">
        <v>8442</v>
      </c>
      <c r="AF68" s="42" t="s">
        <v>8450</v>
      </c>
      <c r="AG68" s="73" t="s">
        <v>6305</v>
      </c>
      <c r="AH68" s="133" t="s">
        <v>8451</v>
      </c>
      <c r="AI68" s="90" t="s">
        <v>7814</v>
      </c>
      <c r="AJ68" s="146" t="s">
        <v>8452</v>
      </c>
      <c r="AK68" s="42" t="s">
        <v>8453</v>
      </c>
      <c r="AL68" s="73" t="s">
        <v>6305</v>
      </c>
      <c r="AM68" s="77" t="s">
        <v>8454</v>
      </c>
      <c r="AN68" s="42" t="s">
        <v>8455</v>
      </c>
      <c r="AO68" s="77" t="s">
        <v>8456</v>
      </c>
      <c r="AP68" s="77" t="s">
        <v>8230</v>
      </c>
      <c r="AQ68" s="81">
        <v>0</v>
      </c>
      <c r="AR68" s="81">
        <v>0</v>
      </c>
      <c r="AS68" s="81">
        <v>0</v>
      </c>
      <c r="AT68" s="81">
        <v>0</v>
      </c>
      <c r="AU68" s="46">
        <v>0</v>
      </c>
      <c r="AV68" s="46">
        <v>0</v>
      </c>
      <c r="AW68" s="46">
        <v>0</v>
      </c>
      <c r="AX68" s="46">
        <v>0</v>
      </c>
      <c r="AY68" s="159" t="s">
        <v>6305</v>
      </c>
      <c r="AZ68" s="134"/>
      <c r="BA68" s="42"/>
      <c r="BB68" s="134"/>
      <c r="BC68" s="42"/>
      <c r="BD68" s="42"/>
      <c r="BE68" s="42"/>
      <c r="BF68" s="42"/>
      <c r="BG68" s="42"/>
      <c r="BH68" s="42"/>
      <c r="BI68" s="42"/>
      <c r="BJ68" s="42"/>
      <c r="BK68" s="42"/>
      <c r="BL68" s="42"/>
      <c r="BM68" s="62"/>
      <c r="BN68" s="62"/>
      <c r="BO68" s="62"/>
      <c r="BP68" s="62"/>
      <c r="BQ68" s="62"/>
      <c r="BR68" s="62"/>
      <c r="BS68" s="62"/>
      <c r="BT68" s="62"/>
      <c r="BU68" s="62"/>
      <c r="BV68" s="42"/>
      <c r="BW68" s="42"/>
      <c r="BX68" s="42"/>
      <c r="BY68" s="42"/>
      <c r="BZ68" s="42"/>
      <c r="CA68" s="42"/>
      <c r="CB68" s="42"/>
      <c r="CC68" s="42"/>
      <c r="CD68" s="42"/>
      <c r="CE68" s="42"/>
      <c r="CF68" s="42"/>
      <c r="CG68" s="42"/>
      <c r="CH68" s="42"/>
      <c r="CI68" s="42"/>
      <c r="CJ68" s="42"/>
      <c r="CK68" s="42"/>
      <c r="CL68" s="42"/>
      <c r="CM68" s="5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row>
    <row r="69" spans="1:131" x14ac:dyDescent="0.2">
      <c r="A69" s="42"/>
      <c r="B69" s="42"/>
      <c r="C69" s="42"/>
      <c r="D69" s="73"/>
      <c r="E69" s="42" t="s">
        <v>8457</v>
      </c>
      <c r="F69" s="42" t="s">
        <v>8458</v>
      </c>
      <c r="G69" s="42"/>
      <c r="H69" s="42" t="s">
        <v>8443</v>
      </c>
      <c r="I69" s="91"/>
      <c r="J69" s="62"/>
      <c r="K69" s="62"/>
      <c r="L69" s="118" t="s">
        <v>12901</v>
      </c>
      <c r="M69" s="118" t="s">
        <v>13928</v>
      </c>
      <c r="N69" s="118" t="s">
        <v>24957</v>
      </c>
      <c r="O69" s="118" t="s">
        <v>39868</v>
      </c>
      <c r="P69" s="118" t="s">
        <v>39869</v>
      </c>
      <c r="Q69" s="91"/>
      <c r="R69" s="62"/>
      <c r="S69" s="62"/>
      <c r="T69" s="65"/>
      <c r="U69" s="131" t="s">
        <v>8459</v>
      </c>
      <c r="V69" s="90" t="s">
        <v>8460</v>
      </c>
      <c r="W69" s="62" t="s">
        <v>7642</v>
      </c>
      <c r="X69" s="42" t="s">
        <v>8458</v>
      </c>
      <c r="Y69" s="99" t="s">
        <v>8443</v>
      </c>
      <c r="Z69" s="99" t="s">
        <v>6305</v>
      </c>
      <c r="AA69" s="99" t="s">
        <v>6305</v>
      </c>
      <c r="AB69" s="133" t="s">
        <v>8461</v>
      </c>
      <c r="AC69" s="90" t="s">
        <v>6500</v>
      </c>
      <c r="AD69" s="136" t="s">
        <v>8462</v>
      </c>
      <c r="AE69" s="42" t="s">
        <v>8463</v>
      </c>
      <c r="AF69" s="147" t="s">
        <v>8464</v>
      </c>
      <c r="AG69" s="99" t="s">
        <v>6305</v>
      </c>
      <c r="AH69" s="133" t="s">
        <v>8465</v>
      </c>
      <c r="AI69" s="90" t="s">
        <v>6500</v>
      </c>
      <c r="AJ69" s="62" t="s">
        <v>8466</v>
      </c>
      <c r="AK69" s="42" t="s">
        <v>8467</v>
      </c>
      <c r="AL69" s="99" t="s">
        <v>6305</v>
      </c>
      <c r="AM69" s="77" t="s">
        <v>8468</v>
      </c>
      <c r="AN69" s="42" t="s">
        <v>8469</v>
      </c>
      <c r="AO69" s="77" t="s">
        <v>8470</v>
      </c>
      <c r="AP69" s="77" t="s">
        <v>8230</v>
      </c>
      <c r="AQ69" s="81" t="s">
        <v>16034</v>
      </c>
      <c r="AR69" s="81" t="s">
        <v>16035</v>
      </c>
      <c r="AS69" s="81" t="s">
        <v>16036</v>
      </c>
      <c r="AT69" s="81" t="s">
        <v>16037</v>
      </c>
      <c r="AU69" s="46" t="s">
        <v>14657</v>
      </c>
      <c r="AV69" s="46" t="s">
        <v>13724</v>
      </c>
      <c r="AW69" s="46" t="s">
        <v>16038</v>
      </c>
      <c r="AX69" s="46" t="s">
        <v>15511</v>
      </c>
      <c r="AY69" s="159"/>
      <c r="AZ69" s="134"/>
      <c r="BA69" s="134"/>
      <c r="BB69" s="42"/>
      <c r="BC69" s="42" t="s">
        <v>6305</v>
      </c>
      <c r="BD69" s="42"/>
      <c r="BE69" s="42"/>
      <c r="BF69" s="42"/>
      <c r="BG69" s="42"/>
      <c r="BH69" s="42"/>
      <c r="BI69" s="42"/>
      <c r="BJ69" s="42"/>
      <c r="BK69" s="42"/>
      <c r="BL69" s="42"/>
      <c r="BM69" s="62"/>
      <c r="BN69" s="62"/>
      <c r="BO69" s="62"/>
      <c r="BP69" s="62"/>
      <c r="BQ69" s="62"/>
      <c r="BR69" s="62"/>
      <c r="BS69" s="62"/>
      <c r="BT69" s="62"/>
      <c r="BU69" s="62"/>
      <c r="BV69" s="42"/>
      <c r="BW69" s="42"/>
      <c r="BX69" s="42"/>
      <c r="BY69" s="42"/>
      <c r="BZ69" s="42"/>
      <c r="CA69" s="42"/>
      <c r="CB69" s="42"/>
      <c r="CC69" s="42"/>
      <c r="CD69" s="42"/>
      <c r="CE69" s="42"/>
      <c r="CF69" s="42"/>
      <c r="CG69" s="42"/>
      <c r="CH69" s="42"/>
      <c r="CI69" s="42"/>
      <c r="CJ69" s="42"/>
      <c r="CK69" s="42"/>
      <c r="CL69" s="42"/>
      <c r="CM69" s="5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row>
    <row r="70" spans="1:131" x14ac:dyDescent="0.2">
      <c r="A70" s="42"/>
      <c r="B70" s="42"/>
      <c r="C70" s="42"/>
      <c r="D70" s="42"/>
      <c r="E70" s="42" t="s">
        <v>8471</v>
      </c>
      <c r="F70" s="42" t="s">
        <v>45823</v>
      </c>
      <c r="G70" s="42" t="s">
        <v>8472</v>
      </c>
      <c r="H70" s="42" t="s">
        <v>8473</v>
      </c>
      <c r="I70" s="91"/>
      <c r="J70" s="62"/>
      <c r="K70" s="62"/>
      <c r="L70" s="118" t="s">
        <v>18991</v>
      </c>
      <c r="M70" s="118" t="s">
        <v>15983</v>
      </c>
      <c r="N70" s="118" t="s">
        <v>19143</v>
      </c>
      <c r="O70" s="118" t="s">
        <v>39930</v>
      </c>
      <c r="P70" s="118" t="s">
        <v>21574</v>
      </c>
      <c r="Q70" s="91"/>
      <c r="R70" s="62"/>
      <c r="S70" s="62"/>
      <c r="T70" s="65"/>
      <c r="U70" s="131" t="s">
        <v>8474</v>
      </c>
      <c r="V70" s="90" t="s">
        <v>6971</v>
      </c>
      <c r="W70" s="62" t="s">
        <v>8475</v>
      </c>
      <c r="X70" s="42" t="s">
        <v>8472</v>
      </c>
      <c r="Y70" s="42" t="s">
        <v>8473</v>
      </c>
      <c r="Z70" s="77" t="s">
        <v>8476</v>
      </c>
      <c r="AA70" s="42"/>
      <c r="AB70" s="73" t="s">
        <v>6493</v>
      </c>
      <c r="AC70" s="90"/>
      <c r="AD70" s="62"/>
      <c r="AE70" s="42"/>
      <c r="AF70" s="42"/>
      <c r="AG70" s="42"/>
      <c r="AH70" s="133" t="s">
        <v>8477</v>
      </c>
      <c r="AI70" s="90" t="s">
        <v>6699</v>
      </c>
      <c r="AJ70" s="62" t="s">
        <v>8478</v>
      </c>
      <c r="AK70" s="42" t="s">
        <v>8479</v>
      </c>
      <c r="AL70" s="42" t="s">
        <v>8473</v>
      </c>
      <c r="AM70" s="77" t="s">
        <v>8480</v>
      </c>
      <c r="AN70" s="77" t="s">
        <v>8481</v>
      </c>
      <c r="AO70" s="77" t="s">
        <v>8482</v>
      </c>
      <c r="AP70" s="134" t="s">
        <v>6305</v>
      </c>
      <c r="AQ70" s="81" t="s">
        <v>43574</v>
      </c>
      <c r="AR70" s="81" t="s">
        <v>16021</v>
      </c>
      <c r="AS70" s="81" t="s">
        <v>16022</v>
      </c>
      <c r="AT70" s="81" t="s">
        <v>16023</v>
      </c>
      <c r="AU70" s="46" t="s">
        <v>16024</v>
      </c>
      <c r="AV70" s="46" t="s">
        <v>13636</v>
      </c>
      <c r="AW70" s="46" t="s">
        <v>13533</v>
      </c>
      <c r="AX70" s="420" t="s">
        <v>16025</v>
      </c>
      <c r="AY70" s="62"/>
      <c r="AZ70" s="62"/>
      <c r="BA70" s="62"/>
      <c r="BB70" s="42"/>
      <c r="BC70" s="42"/>
      <c r="BD70" s="42"/>
      <c r="BE70" s="42"/>
      <c r="BF70" s="42"/>
      <c r="BG70" s="42"/>
      <c r="BH70" s="42"/>
      <c r="BI70" s="42"/>
      <c r="BJ70" s="42"/>
      <c r="BK70" s="42"/>
      <c r="BL70" s="42"/>
      <c r="BM70" s="62"/>
      <c r="BN70" s="62"/>
      <c r="BO70" s="62"/>
      <c r="BP70" s="62"/>
      <c r="BQ70" s="62"/>
      <c r="BR70" s="62"/>
      <c r="BS70" s="62"/>
      <c r="BT70" s="62"/>
      <c r="BU70" s="134"/>
      <c r="BV70" s="42"/>
      <c r="BW70" s="42"/>
      <c r="BX70" s="42"/>
      <c r="BY70" s="42"/>
      <c r="BZ70" s="42"/>
      <c r="CA70" s="42"/>
      <c r="CB70" s="42"/>
      <c r="CC70" s="42"/>
      <c r="CD70" s="42"/>
      <c r="CE70" s="42"/>
      <c r="CF70" s="42"/>
      <c r="CG70" s="42"/>
      <c r="CH70" s="42"/>
      <c r="CI70" s="42"/>
      <c r="CJ70" s="42"/>
      <c r="CK70" s="42"/>
      <c r="CL70" s="42"/>
      <c r="CM70" s="5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row>
    <row r="71" spans="1:131" x14ac:dyDescent="0.2">
      <c r="A71" s="42"/>
      <c r="B71" s="42"/>
      <c r="C71" s="42"/>
      <c r="D71" s="42"/>
      <c r="E71" s="42" t="s">
        <v>8483</v>
      </c>
      <c r="F71" s="42" t="s">
        <v>8484</v>
      </c>
      <c r="G71" s="42" t="s">
        <v>8485</v>
      </c>
      <c r="H71" s="42" t="s">
        <v>8486</v>
      </c>
      <c r="I71" s="91"/>
      <c r="J71" s="62"/>
      <c r="K71" s="93">
        <v>0.71</v>
      </c>
      <c r="L71" s="118" t="s">
        <v>18310</v>
      </c>
      <c r="M71" s="120">
        <v>0</v>
      </c>
      <c r="N71" s="118" t="s">
        <v>19287</v>
      </c>
      <c r="O71" s="118" t="s">
        <v>28840</v>
      </c>
      <c r="P71" s="118" t="s">
        <v>19246</v>
      </c>
      <c r="Q71" s="91"/>
      <c r="R71" s="62"/>
      <c r="S71" s="62"/>
      <c r="T71" s="65"/>
      <c r="U71" s="131" t="s">
        <v>8487</v>
      </c>
      <c r="V71" s="90" t="s">
        <v>7899</v>
      </c>
      <c r="W71" s="62" t="s">
        <v>8488</v>
      </c>
      <c r="X71" s="42" t="s">
        <v>8485</v>
      </c>
      <c r="Y71" s="42" t="s">
        <v>8486</v>
      </c>
      <c r="Z71" s="77" t="s">
        <v>8489</v>
      </c>
      <c r="AA71" s="42" t="s">
        <v>8490</v>
      </c>
      <c r="AB71" s="133" t="s">
        <v>8491</v>
      </c>
      <c r="AC71" s="90" t="s">
        <v>7011</v>
      </c>
      <c r="AD71" s="62" t="s">
        <v>8492</v>
      </c>
      <c r="AE71" s="42" t="s">
        <v>8484</v>
      </c>
      <c r="AF71" s="42" t="s">
        <v>8493</v>
      </c>
      <c r="AG71" s="42" t="s">
        <v>8494</v>
      </c>
      <c r="AH71" s="133" t="s">
        <v>8495</v>
      </c>
      <c r="AI71" s="90" t="s">
        <v>6835</v>
      </c>
      <c r="AJ71" s="62" t="s">
        <v>8496</v>
      </c>
      <c r="AK71" s="42" t="s">
        <v>8497</v>
      </c>
      <c r="AL71" s="42" t="s">
        <v>8498</v>
      </c>
      <c r="AM71" s="77" t="s">
        <v>8499</v>
      </c>
      <c r="AN71" s="77" t="s">
        <v>8500</v>
      </c>
      <c r="AO71" s="77" t="s">
        <v>8501</v>
      </c>
      <c r="AP71" s="77" t="s">
        <v>8502</v>
      </c>
      <c r="AQ71" s="81" t="s">
        <v>6305</v>
      </c>
      <c r="AR71" s="81"/>
      <c r="AS71" s="81"/>
      <c r="AT71" s="81"/>
      <c r="AU71" s="46">
        <v>0</v>
      </c>
      <c r="AV71" s="46">
        <v>0</v>
      </c>
      <c r="AW71" s="46">
        <v>0</v>
      </c>
      <c r="AX71" s="46">
        <v>0</v>
      </c>
      <c r="AY71" s="62"/>
      <c r="AZ71" s="62"/>
      <c r="BA71" s="62"/>
      <c r="BB71" s="42"/>
      <c r="BC71" s="42"/>
      <c r="BD71" s="42"/>
      <c r="BE71" s="42"/>
      <c r="BF71" s="42"/>
      <c r="BG71" s="42"/>
      <c r="BH71" s="42"/>
      <c r="BI71" s="42"/>
      <c r="BJ71" s="42"/>
      <c r="BK71" s="42"/>
      <c r="BL71" s="77" t="s">
        <v>8503</v>
      </c>
      <c r="BM71" s="136" t="s">
        <v>43976</v>
      </c>
      <c r="BN71" s="136" t="s">
        <v>43977</v>
      </c>
      <c r="BO71" s="136" t="s">
        <v>43978</v>
      </c>
      <c r="BP71" s="136" t="s">
        <v>43979</v>
      </c>
      <c r="BQ71" s="62" t="s">
        <v>13768</v>
      </c>
      <c r="BR71" s="62" t="s">
        <v>13340</v>
      </c>
      <c r="BS71" s="62" t="s">
        <v>13989</v>
      </c>
      <c r="BT71" s="62" t="s">
        <v>6469</v>
      </c>
      <c r="BU71" s="42"/>
      <c r="BV71" s="42"/>
      <c r="BW71" s="42"/>
      <c r="BX71" s="42"/>
      <c r="BY71" s="42"/>
      <c r="BZ71" s="42"/>
      <c r="CA71" s="42"/>
      <c r="CB71" s="42"/>
      <c r="CC71" s="42"/>
      <c r="CD71" s="42"/>
      <c r="CE71" s="42"/>
      <c r="CF71" s="42"/>
      <c r="CG71" s="42"/>
      <c r="CH71" s="42"/>
      <c r="CI71" s="42"/>
      <c r="CJ71" s="42"/>
      <c r="CK71" s="42"/>
      <c r="CL71" s="42"/>
      <c r="CM71" s="5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row>
    <row r="72" spans="1:131" x14ac:dyDescent="0.2">
      <c r="A72" s="42"/>
      <c r="B72" s="42"/>
      <c r="C72" s="42"/>
      <c r="D72" s="73"/>
      <c r="E72" s="42" t="s">
        <v>8504</v>
      </c>
      <c r="F72" s="42" t="s">
        <v>8401</v>
      </c>
      <c r="G72" s="42"/>
      <c r="H72" s="42" t="s">
        <v>8402</v>
      </c>
      <c r="I72" s="91"/>
      <c r="J72" s="62" t="s">
        <v>5689</v>
      </c>
      <c r="K72" s="62"/>
      <c r="L72" s="118" t="s">
        <v>13732</v>
      </c>
      <c r="M72" s="118" t="s">
        <v>14005</v>
      </c>
      <c r="N72" s="118" t="s">
        <v>19236</v>
      </c>
      <c r="O72" s="118" t="s">
        <v>19837</v>
      </c>
      <c r="P72" s="118" t="s">
        <v>43478</v>
      </c>
      <c r="Q72" s="91" t="s">
        <v>358</v>
      </c>
      <c r="R72" s="62">
        <v>2</v>
      </c>
      <c r="S72" s="62">
        <v>1</v>
      </c>
      <c r="T72" s="65" t="s">
        <v>45752</v>
      </c>
      <c r="U72" s="131" t="s">
        <v>8505</v>
      </c>
      <c r="V72" s="90" t="s">
        <v>6500</v>
      </c>
      <c r="W72" s="62" t="s">
        <v>8311</v>
      </c>
      <c r="X72" s="42" t="s">
        <v>8401</v>
      </c>
      <c r="Y72" s="42" t="s">
        <v>8402</v>
      </c>
      <c r="Z72" s="42" t="s">
        <v>6305</v>
      </c>
      <c r="AA72" s="42" t="s">
        <v>6305</v>
      </c>
      <c r="AB72" s="133" t="s">
        <v>8406</v>
      </c>
      <c r="AC72" s="90" t="s">
        <v>6500</v>
      </c>
      <c r="AD72" s="62" t="s">
        <v>7900</v>
      </c>
      <c r="AE72" s="42" t="s">
        <v>8401</v>
      </c>
      <c r="AF72" s="42" t="s">
        <v>8407</v>
      </c>
      <c r="AG72" s="42" t="s">
        <v>6305</v>
      </c>
      <c r="AH72" s="133" t="s">
        <v>8408</v>
      </c>
      <c r="AI72" s="90" t="s">
        <v>6500</v>
      </c>
      <c r="AJ72" s="62" t="s">
        <v>8506</v>
      </c>
      <c r="AK72" s="42" t="s">
        <v>8410</v>
      </c>
      <c r="AL72" s="42" t="s">
        <v>6305</v>
      </c>
      <c r="AM72" s="77" t="s">
        <v>8411</v>
      </c>
      <c r="AN72" s="1" t="s">
        <v>8412</v>
      </c>
      <c r="AO72" s="77" t="s">
        <v>8413</v>
      </c>
      <c r="AP72" s="77" t="s">
        <v>8414</v>
      </c>
      <c r="AQ72" s="130" t="s">
        <v>16050</v>
      </c>
      <c r="AR72" s="130" t="s">
        <v>16051</v>
      </c>
      <c r="AS72" s="130" t="s">
        <v>43573</v>
      </c>
      <c r="AT72" s="130" t="s">
        <v>16053</v>
      </c>
      <c r="AU72" s="46" t="s">
        <v>16054</v>
      </c>
      <c r="AV72" s="46" t="s">
        <v>12794</v>
      </c>
      <c r="AW72" s="46" t="s">
        <v>16055</v>
      </c>
      <c r="AX72" s="420" t="s">
        <v>16056</v>
      </c>
      <c r="AY72" s="159" t="s">
        <v>6305</v>
      </c>
      <c r="AZ72" s="42" t="s">
        <v>6305</v>
      </c>
      <c r="BA72" s="42"/>
      <c r="BB72" s="42"/>
      <c r="BC72" s="42"/>
      <c r="BD72" s="42"/>
      <c r="BE72" s="42"/>
      <c r="BF72" s="42"/>
      <c r="BG72" s="42"/>
      <c r="BH72" s="42"/>
      <c r="BI72" s="42"/>
      <c r="BJ72" s="42"/>
      <c r="BK72" s="42"/>
      <c r="BL72" s="42"/>
      <c r="BM72" s="135"/>
      <c r="BN72" s="135"/>
      <c r="BO72" s="135"/>
      <c r="BP72" s="135"/>
      <c r="BQ72" s="62"/>
      <c r="BR72" s="135"/>
      <c r="BS72" s="135"/>
      <c r="BT72" s="62"/>
      <c r="BU72" s="62"/>
      <c r="BV72" s="42"/>
      <c r="BW72" s="42"/>
      <c r="BX72" s="42"/>
      <c r="BY72" s="42"/>
      <c r="BZ72" s="42"/>
      <c r="CA72" s="42"/>
      <c r="CB72" s="42"/>
      <c r="CC72" s="42"/>
      <c r="CD72" s="42"/>
      <c r="CE72" s="42"/>
      <c r="CF72" s="42"/>
      <c r="CG72" s="42"/>
      <c r="CH72" s="42"/>
      <c r="CI72" s="42"/>
      <c r="CJ72" s="42"/>
      <c r="CK72" s="42"/>
      <c r="CL72" s="42"/>
      <c r="CM72" s="5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row>
    <row r="73" spans="1:131" x14ac:dyDescent="0.2">
      <c r="A73" s="395" t="s">
        <v>8507</v>
      </c>
      <c r="B73" s="395"/>
      <c r="C73" s="395"/>
      <c r="D73" s="395"/>
      <c r="E73" s="395"/>
      <c r="F73" s="395"/>
      <c r="G73" s="395"/>
      <c r="H73" s="395"/>
      <c r="I73" s="396"/>
      <c r="J73" s="397"/>
      <c r="K73" s="397"/>
      <c r="L73" s="400"/>
      <c r="M73" s="400"/>
      <c r="N73" s="400"/>
      <c r="O73" s="400"/>
      <c r="P73" s="400"/>
      <c r="Q73" s="396"/>
      <c r="R73" s="397"/>
      <c r="S73" s="397"/>
      <c r="T73" s="554"/>
      <c r="U73" s="401"/>
      <c r="V73" s="398"/>
      <c r="W73" s="402"/>
      <c r="X73" s="395"/>
      <c r="Y73" s="395"/>
      <c r="Z73" s="395" t="s">
        <v>6305</v>
      </c>
      <c r="AA73" s="395" t="s">
        <v>6305</v>
      </c>
      <c r="AB73" s="403"/>
      <c r="AC73" s="398"/>
      <c r="AD73" s="397"/>
      <c r="AE73" s="395"/>
      <c r="AF73" s="395"/>
      <c r="AG73" s="395" t="s">
        <v>6305</v>
      </c>
      <c r="AH73" s="403"/>
      <c r="AI73" s="398"/>
      <c r="AJ73" s="397"/>
      <c r="AK73" s="395"/>
      <c r="AL73" s="395" t="s">
        <v>6305</v>
      </c>
      <c r="AM73" s="404"/>
      <c r="AN73" s="395"/>
      <c r="AO73" s="404"/>
      <c r="AP73" s="395"/>
      <c r="AQ73" s="396"/>
      <c r="AR73" s="396"/>
      <c r="AS73" s="396"/>
      <c r="AT73" s="396"/>
      <c r="AU73" s="397"/>
      <c r="AV73" s="397"/>
      <c r="AW73" s="397"/>
      <c r="AX73" s="397"/>
      <c r="AY73" s="395"/>
      <c r="AZ73" s="395"/>
      <c r="BA73" s="395"/>
      <c r="BB73" s="395"/>
      <c r="BC73" s="395"/>
      <c r="BD73" s="395"/>
      <c r="BE73" s="395"/>
      <c r="BF73" s="395"/>
      <c r="BG73" s="395"/>
      <c r="BH73" s="395"/>
      <c r="BI73" s="395"/>
      <c r="BJ73" s="395"/>
      <c r="BK73" s="395"/>
      <c r="BL73" s="395"/>
      <c r="BM73" s="397"/>
      <c r="BN73" s="397"/>
      <c r="BO73" s="397"/>
      <c r="BP73" s="397"/>
      <c r="BQ73" s="397"/>
      <c r="BR73" s="397"/>
      <c r="BS73" s="397"/>
      <c r="BT73" s="397"/>
      <c r="BU73" s="397"/>
      <c r="BV73" s="395"/>
      <c r="BW73" s="395"/>
      <c r="BX73" s="395"/>
      <c r="BY73" s="395"/>
      <c r="BZ73" s="395"/>
      <c r="CA73" s="395"/>
      <c r="CB73" s="395"/>
      <c r="CC73" s="395"/>
      <c r="CD73" s="395"/>
      <c r="CE73" s="395"/>
      <c r="CF73" s="395"/>
      <c r="CG73" s="395"/>
      <c r="CH73" s="395"/>
      <c r="CI73" s="395"/>
      <c r="CJ73" s="395"/>
      <c r="CK73" s="395"/>
      <c r="CL73" s="395"/>
      <c r="CM73" s="399"/>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row>
    <row r="74" spans="1:131" x14ac:dyDescent="0.2">
      <c r="A74" s="42"/>
      <c r="B74" s="42" t="s">
        <v>8508</v>
      </c>
      <c r="C74" s="42" t="s">
        <v>8509</v>
      </c>
      <c r="D74" s="42"/>
      <c r="E74" t="s">
        <v>6268</v>
      </c>
      <c r="F74" s="42" t="s">
        <v>8510</v>
      </c>
      <c r="G74" s="42" t="s">
        <v>8511</v>
      </c>
      <c r="H74" s="42" t="s">
        <v>46004</v>
      </c>
      <c r="I74" s="91"/>
      <c r="J74" s="62"/>
      <c r="K74" s="93">
        <v>0.99</v>
      </c>
      <c r="L74" s="118" t="s">
        <v>76</v>
      </c>
      <c r="M74" s="120">
        <v>0</v>
      </c>
      <c r="N74" s="118" t="s">
        <v>17799</v>
      </c>
      <c r="O74" s="118" t="s">
        <v>34292</v>
      </c>
      <c r="P74" s="118" t="s">
        <v>34293</v>
      </c>
      <c r="Q74" s="91" t="s">
        <v>808</v>
      </c>
      <c r="R74" s="62">
        <v>2</v>
      </c>
      <c r="S74" s="62">
        <v>1</v>
      </c>
      <c r="T74" s="64" t="s">
        <v>45746</v>
      </c>
      <c r="U74" s="131" t="s">
        <v>8513</v>
      </c>
      <c r="V74" s="90" t="s">
        <v>6500</v>
      </c>
      <c r="W74" s="62" t="s">
        <v>8514</v>
      </c>
      <c r="X74" s="42" t="s">
        <v>8510</v>
      </c>
      <c r="Y74" s="99" t="s">
        <v>8515</v>
      </c>
      <c r="Z74" s="99" t="s">
        <v>6305</v>
      </c>
      <c r="AA74" s="99" t="s">
        <v>6305</v>
      </c>
      <c r="AB74" s="133" t="s">
        <v>8516</v>
      </c>
      <c r="AC74" s="90" t="s">
        <v>6500</v>
      </c>
      <c r="AD74" s="136" t="s">
        <v>8517</v>
      </c>
      <c r="AE74" s="42" t="s">
        <v>8518</v>
      </c>
      <c r="AF74" s="42" t="s">
        <v>8519</v>
      </c>
      <c r="AG74" s="99" t="s">
        <v>6305</v>
      </c>
      <c r="AH74" s="133" t="s">
        <v>8520</v>
      </c>
      <c r="AI74" s="90" t="s">
        <v>6500</v>
      </c>
      <c r="AJ74" s="62" t="s">
        <v>8267</v>
      </c>
      <c r="AK74" s="42" t="s">
        <v>8511</v>
      </c>
      <c r="AL74" s="99" t="s">
        <v>6305</v>
      </c>
      <c r="AM74" s="77" t="s">
        <v>8521</v>
      </c>
      <c r="AN74" s="1" t="s">
        <v>8522</v>
      </c>
      <c r="AO74" s="42" t="s">
        <v>8523</v>
      </c>
      <c r="AP74" s="42" t="s">
        <v>8524</v>
      </c>
      <c r="AQ74" s="81" t="s">
        <v>43575</v>
      </c>
      <c r="AR74" s="81" t="s">
        <v>43576</v>
      </c>
      <c r="AS74" s="81" t="s">
        <v>37101</v>
      </c>
      <c r="AT74" s="81" t="s">
        <v>43577</v>
      </c>
      <c r="AU74" s="46" t="s">
        <v>18407</v>
      </c>
      <c r="AV74" s="46" t="s">
        <v>16977</v>
      </c>
      <c r="AW74" s="46" t="s">
        <v>43527</v>
      </c>
      <c r="AX74" s="420" t="s">
        <v>15513</v>
      </c>
      <c r="AY74" s="77" t="s">
        <v>8026</v>
      </c>
      <c r="AZ74" s="77" t="s">
        <v>8525</v>
      </c>
      <c r="BA74" s="42" t="s">
        <v>8526</v>
      </c>
      <c r="BB74" s="42" t="s">
        <v>6305</v>
      </c>
      <c r="BC74" s="42"/>
      <c r="BD74" s="42"/>
      <c r="BE74" s="42"/>
      <c r="BF74" s="42"/>
      <c r="BG74" s="42"/>
      <c r="BH74" s="42"/>
      <c r="BI74" s="42"/>
      <c r="BJ74" s="42"/>
      <c r="BK74" s="42"/>
      <c r="BL74" s="42"/>
      <c r="BM74" s="135"/>
      <c r="BN74" s="135"/>
      <c r="BO74" s="135"/>
      <c r="BP74" s="135"/>
      <c r="BQ74" s="148"/>
      <c r="BR74" s="135"/>
      <c r="BS74" s="135"/>
      <c r="BT74" s="148"/>
      <c r="BU74" s="62" t="s">
        <v>6463</v>
      </c>
      <c r="BV74" s="42"/>
      <c r="BW74" s="42"/>
      <c r="BX74" s="42"/>
      <c r="BY74" s="42"/>
      <c r="BZ74" s="42"/>
      <c r="CA74" s="42"/>
      <c r="CB74" s="42"/>
      <c r="CC74" s="42"/>
      <c r="CD74" s="42"/>
      <c r="CE74" s="42"/>
      <c r="CF74" s="42"/>
      <c r="CG74" s="42"/>
      <c r="CH74" s="42"/>
      <c r="CI74" s="42"/>
      <c r="CJ74" s="42"/>
      <c r="CK74" s="42"/>
      <c r="CL74" s="42"/>
      <c r="CM74" s="5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2"/>
    </row>
    <row r="75" spans="1:131" x14ac:dyDescent="0.2">
      <c r="A75" s="42"/>
      <c r="B75" s="42"/>
      <c r="C75" s="42"/>
      <c r="D75" s="73"/>
      <c r="E75" s="42" t="s">
        <v>6269</v>
      </c>
      <c r="F75" s="42" t="s">
        <v>8527</v>
      </c>
      <c r="G75" s="42" t="s">
        <v>8511</v>
      </c>
      <c r="H75" s="42" t="s">
        <v>46005</v>
      </c>
      <c r="I75" s="91"/>
      <c r="J75" s="62"/>
      <c r="K75" s="93">
        <v>0.99</v>
      </c>
      <c r="L75" s="118" t="s">
        <v>13406</v>
      </c>
      <c r="M75" s="120">
        <v>0</v>
      </c>
      <c r="N75" s="118" t="s">
        <v>17150</v>
      </c>
      <c r="O75" s="118" t="s">
        <v>13806</v>
      </c>
      <c r="P75" s="118" t="s">
        <v>17151</v>
      </c>
      <c r="Q75" s="91" t="s">
        <v>808</v>
      </c>
      <c r="R75" s="62">
        <v>2</v>
      </c>
      <c r="S75" s="62">
        <v>1</v>
      </c>
      <c r="T75" s="65" t="s">
        <v>45746</v>
      </c>
      <c r="U75" s="131" t="s">
        <v>8513</v>
      </c>
      <c r="V75" s="90" t="s">
        <v>6500</v>
      </c>
      <c r="W75" s="62" t="s">
        <v>8514</v>
      </c>
      <c r="X75" s="42" t="s">
        <v>8527</v>
      </c>
      <c r="Y75" s="73" t="s">
        <v>8515</v>
      </c>
      <c r="Z75" s="73" t="s">
        <v>6305</v>
      </c>
      <c r="AA75" s="73" t="s">
        <v>6305</v>
      </c>
      <c r="AB75" s="133" t="s">
        <v>8516</v>
      </c>
      <c r="AC75" s="90" t="s">
        <v>6500</v>
      </c>
      <c r="AD75" s="136" t="s">
        <v>8517</v>
      </c>
      <c r="AE75" s="42" t="s">
        <v>8518</v>
      </c>
      <c r="AF75" s="42" t="s">
        <v>8519</v>
      </c>
      <c r="AG75" s="73" t="s">
        <v>6305</v>
      </c>
      <c r="AH75" s="133" t="s">
        <v>8520</v>
      </c>
      <c r="AI75" s="90" t="s">
        <v>6500</v>
      </c>
      <c r="AJ75" s="62" t="s">
        <v>8267</v>
      </c>
      <c r="AK75" s="42" t="s">
        <v>8511</v>
      </c>
      <c r="AL75" s="73" t="s">
        <v>6305</v>
      </c>
      <c r="AM75" s="77" t="s">
        <v>8521</v>
      </c>
      <c r="AN75" s="1" t="s">
        <v>8522</v>
      </c>
      <c r="AO75" s="42" t="s">
        <v>8523</v>
      </c>
      <c r="AP75" s="42" t="s">
        <v>8524</v>
      </c>
      <c r="AQ75" s="81" t="s">
        <v>43575</v>
      </c>
      <c r="AR75" s="81" t="s">
        <v>43576</v>
      </c>
      <c r="AS75" s="81" t="s">
        <v>37101</v>
      </c>
      <c r="AT75" s="81" t="s">
        <v>43577</v>
      </c>
      <c r="AU75" s="46" t="s">
        <v>18407</v>
      </c>
      <c r="AV75" s="46" t="s">
        <v>16977</v>
      </c>
      <c r="AW75" s="46" t="s">
        <v>43527</v>
      </c>
      <c r="AX75" s="420" t="s">
        <v>15513</v>
      </c>
      <c r="AY75" s="77" t="s">
        <v>8026</v>
      </c>
      <c r="AZ75" s="77" t="s">
        <v>8525</v>
      </c>
      <c r="BA75" s="42" t="s">
        <v>8526</v>
      </c>
      <c r="BB75" s="42" t="s">
        <v>6305</v>
      </c>
      <c r="BC75" s="42"/>
      <c r="BD75" s="42"/>
      <c r="BE75" s="42"/>
      <c r="BF75" s="42"/>
      <c r="BG75" s="42"/>
      <c r="BH75" s="42"/>
      <c r="BI75" s="42"/>
      <c r="BJ75" s="42"/>
      <c r="BK75" s="42"/>
      <c r="BL75" s="42"/>
      <c r="BM75" s="135"/>
      <c r="BN75" s="135"/>
      <c r="BO75" s="135"/>
      <c r="BP75" s="135"/>
      <c r="BQ75" s="62"/>
      <c r="BR75" s="135"/>
      <c r="BS75" s="135"/>
      <c r="BT75" s="62"/>
      <c r="BU75" s="62" t="s">
        <v>6463</v>
      </c>
      <c r="BV75" s="42"/>
      <c r="BW75" s="42"/>
      <c r="BX75" s="42"/>
      <c r="BY75" s="42"/>
      <c r="BZ75" s="42"/>
      <c r="CA75" s="42"/>
      <c r="CB75" s="42"/>
      <c r="CC75" s="42"/>
      <c r="CD75" s="42"/>
      <c r="CE75" s="42"/>
      <c r="CF75" s="42"/>
      <c r="CG75" s="42"/>
      <c r="CH75" s="42"/>
      <c r="CI75" s="42"/>
      <c r="CJ75" s="42"/>
      <c r="CK75" s="42"/>
      <c r="CL75" s="42"/>
      <c r="CM75" s="52"/>
      <c r="CN75" s="42"/>
      <c r="CO75" s="42"/>
      <c r="CP75" s="42"/>
      <c r="CQ75" s="42"/>
      <c r="CR75" s="42"/>
      <c r="CS75" s="42"/>
      <c r="CT75" s="42"/>
      <c r="CU75" s="42"/>
      <c r="CV75" s="42"/>
      <c r="CW75" s="42"/>
      <c r="CX75" s="42"/>
      <c r="CY75" s="42"/>
      <c r="CZ75" s="42"/>
      <c r="DA75" s="42"/>
      <c r="DB75" s="42"/>
      <c r="DC75" s="42"/>
      <c r="DD75" s="42"/>
      <c r="DE75" s="42"/>
      <c r="DF75" s="42"/>
      <c r="DG75" s="42"/>
      <c r="DH75" s="42"/>
      <c r="DI75" s="42"/>
      <c r="DJ75" s="42"/>
      <c r="DK75" s="42"/>
      <c r="DL75" s="42"/>
      <c r="DM75" s="42"/>
      <c r="DN75" s="42"/>
      <c r="DO75" s="42"/>
      <c r="DP75" s="42"/>
      <c r="DQ75" s="42"/>
      <c r="DR75" s="42"/>
      <c r="DS75" s="42"/>
      <c r="DT75" s="42"/>
      <c r="DU75" s="42"/>
      <c r="DV75" s="42"/>
      <c r="DW75" s="42"/>
      <c r="DX75" s="42"/>
      <c r="DY75" s="42"/>
      <c r="DZ75" s="42"/>
      <c r="EA75" s="42"/>
    </row>
    <row r="76" spans="1:131" x14ac:dyDescent="0.2">
      <c r="A76" s="42"/>
      <c r="B76" s="42"/>
      <c r="C76" s="42"/>
      <c r="D76" s="42"/>
      <c r="E76" s="42" t="s">
        <v>8529</v>
      </c>
      <c r="F76" s="42" t="s">
        <v>8530</v>
      </c>
      <c r="G76" s="42" t="s">
        <v>8531</v>
      </c>
      <c r="H76" s="42" t="s">
        <v>8532</v>
      </c>
      <c r="I76" s="91"/>
      <c r="J76" s="62"/>
      <c r="K76" s="62"/>
      <c r="L76" s="118" t="s">
        <v>13039</v>
      </c>
      <c r="M76" s="120">
        <v>0</v>
      </c>
      <c r="N76" s="118" t="s">
        <v>40834</v>
      </c>
      <c r="O76" s="118" t="s">
        <v>40835</v>
      </c>
      <c r="P76" s="118" t="s">
        <v>43479</v>
      </c>
      <c r="Q76" s="91" t="s">
        <v>272</v>
      </c>
      <c r="R76" s="62">
        <v>2</v>
      </c>
      <c r="S76" s="62">
        <v>3</v>
      </c>
      <c r="T76" s="65" t="s">
        <v>45763</v>
      </c>
      <c r="U76" s="131" t="s">
        <v>8533</v>
      </c>
      <c r="V76" s="90" t="s">
        <v>6500</v>
      </c>
      <c r="W76" s="62" t="s">
        <v>7730</v>
      </c>
      <c r="X76" s="42" t="s">
        <v>8530</v>
      </c>
      <c r="Y76" s="42" t="s">
        <v>8534</v>
      </c>
      <c r="Z76" s="42" t="s">
        <v>6305</v>
      </c>
      <c r="AA76" s="42" t="s">
        <v>6305</v>
      </c>
      <c r="AB76" s="133" t="s">
        <v>8535</v>
      </c>
      <c r="AC76" s="90" t="s">
        <v>6500</v>
      </c>
      <c r="AD76" s="146" t="s">
        <v>8536</v>
      </c>
      <c r="AE76" s="42" t="s">
        <v>8537</v>
      </c>
      <c r="AF76" s="42" t="s">
        <v>8534</v>
      </c>
      <c r="AG76" s="42" t="s">
        <v>6305</v>
      </c>
      <c r="AH76" s="133" t="s">
        <v>8538</v>
      </c>
      <c r="AI76" s="90" t="s">
        <v>6500</v>
      </c>
      <c r="AJ76" s="62" t="s">
        <v>8010</v>
      </c>
      <c r="AK76" s="42" t="s">
        <v>8539</v>
      </c>
      <c r="AL76" s="42" t="s">
        <v>6305</v>
      </c>
      <c r="AM76" s="77" t="s">
        <v>8540</v>
      </c>
      <c r="AN76" s="42" t="s">
        <v>8541</v>
      </c>
      <c r="AO76" s="77" t="s">
        <v>8542</v>
      </c>
      <c r="AP76" s="77" t="s">
        <v>8543</v>
      </c>
      <c r="AQ76" s="81" t="s">
        <v>43578</v>
      </c>
      <c r="AR76" s="81" t="s">
        <v>43579</v>
      </c>
      <c r="AS76" s="81" t="s">
        <v>43580</v>
      </c>
      <c r="AT76" s="81" t="s">
        <v>43581</v>
      </c>
      <c r="AU76" s="46" t="s">
        <v>15113</v>
      </c>
      <c r="AV76" s="46" t="s">
        <v>13390</v>
      </c>
      <c r="AW76" s="46" t="s">
        <v>43565</v>
      </c>
      <c r="AX76" s="420" t="s">
        <v>19928</v>
      </c>
      <c r="AY76" s="134"/>
      <c r="AZ76" s="134"/>
      <c r="BA76" s="42"/>
      <c r="BB76" s="42"/>
      <c r="BC76" s="42"/>
      <c r="BD76" s="42"/>
      <c r="BE76" s="42"/>
      <c r="BF76" s="42"/>
      <c r="BG76" s="42"/>
      <c r="BH76" s="42"/>
      <c r="BI76" s="42"/>
      <c r="BJ76" s="42"/>
      <c r="BK76" s="42"/>
      <c r="BL76" s="42"/>
      <c r="BM76" s="135"/>
      <c r="BN76" s="135"/>
      <c r="BO76" s="135"/>
      <c r="BP76" s="135"/>
      <c r="BQ76" s="148"/>
      <c r="BR76" s="135"/>
      <c r="BS76" s="135"/>
      <c r="BT76" s="148"/>
      <c r="BU76" s="62"/>
      <c r="BV76" s="42"/>
      <c r="BW76" s="42"/>
      <c r="BX76" s="42"/>
      <c r="BY76" s="42"/>
      <c r="BZ76" s="42"/>
      <c r="CA76" s="42"/>
      <c r="CB76" s="42"/>
      <c r="CC76" s="42"/>
      <c r="CD76" s="42"/>
      <c r="CE76" s="42"/>
      <c r="CF76" s="42"/>
      <c r="CG76" s="42"/>
      <c r="CH76" s="42"/>
      <c r="CI76" s="42"/>
      <c r="CJ76" s="42"/>
      <c r="CK76" s="42"/>
      <c r="CL76" s="42"/>
      <c r="CM76" s="52"/>
      <c r="CN76" s="42"/>
      <c r="CO76" s="42"/>
      <c r="CP76" s="42"/>
      <c r="CQ76" s="42"/>
      <c r="CR76" s="42"/>
      <c r="CS76" s="42"/>
      <c r="CT76" s="42"/>
      <c r="CU76" s="42"/>
      <c r="CV76" s="42"/>
      <c r="CW76" s="42"/>
      <c r="CX76" s="42"/>
      <c r="CY76" s="42"/>
      <c r="CZ76" s="42"/>
      <c r="DA76" s="42"/>
      <c r="DB76" s="42"/>
      <c r="DC76" s="42"/>
      <c r="DD76" s="42"/>
      <c r="DE76" s="42"/>
      <c r="DF76" s="42"/>
      <c r="DG76" s="42"/>
      <c r="DH76" s="42"/>
      <c r="DI76" s="42"/>
      <c r="DJ76" s="42"/>
      <c r="DK76" s="42"/>
      <c r="DL76" s="42"/>
      <c r="DM76" s="42"/>
      <c r="DN76" s="42"/>
      <c r="DO76" s="42"/>
      <c r="DP76" s="42"/>
      <c r="DQ76" s="42"/>
      <c r="DR76" s="42"/>
      <c r="DS76" s="42"/>
      <c r="DT76" s="42"/>
      <c r="DU76" s="42"/>
      <c r="DV76" s="42"/>
      <c r="DW76" s="42"/>
      <c r="DX76" s="42"/>
      <c r="DY76" s="42"/>
      <c r="DZ76" s="42"/>
      <c r="EA76" s="42"/>
    </row>
    <row r="77" spans="1:131" x14ac:dyDescent="0.2">
      <c r="A77" s="42"/>
      <c r="B77" s="42"/>
      <c r="C77" s="42"/>
      <c r="D77" s="73"/>
      <c r="E77" s="42" t="s">
        <v>7281</v>
      </c>
      <c r="F77" s="42" t="s">
        <v>8544</v>
      </c>
      <c r="G77" s="42" t="s">
        <v>8545</v>
      </c>
      <c r="H77" s="99" t="s">
        <v>8546</v>
      </c>
      <c r="I77" s="96"/>
      <c r="J77" s="93"/>
      <c r="K77" s="93"/>
      <c r="L77" s="118" t="s">
        <v>13141</v>
      </c>
      <c r="M77" s="120">
        <v>0</v>
      </c>
      <c r="N77" s="118" t="s">
        <v>42098</v>
      </c>
      <c r="O77" s="118" t="s">
        <v>42099</v>
      </c>
      <c r="P77" s="118" t="s">
        <v>42100</v>
      </c>
      <c r="Q77" s="91" t="s">
        <v>5456</v>
      </c>
      <c r="R77" s="62">
        <v>7</v>
      </c>
      <c r="S77" s="62">
        <v>10</v>
      </c>
      <c r="T77" s="64" t="s">
        <v>45755</v>
      </c>
      <c r="U77" s="131" t="s">
        <v>7282</v>
      </c>
      <c r="V77" s="90" t="s">
        <v>6500</v>
      </c>
      <c r="W77" s="62" t="s">
        <v>8223</v>
      </c>
      <c r="X77" s="42" t="s">
        <v>8544</v>
      </c>
      <c r="Y77" s="99" t="s">
        <v>8546</v>
      </c>
      <c r="Z77" s="99" t="s">
        <v>6305</v>
      </c>
      <c r="AA77" s="99" t="s">
        <v>6305</v>
      </c>
      <c r="AB77" s="133" t="s">
        <v>8547</v>
      </c>
      <c r="AC77" s="90" t="s">
        <v>6500</v>
      </c>
      <c r="AD77" s="136" t="s">
        <v>8462</v>
      </c>
      <c r="AE77" s="42" t="s">
        <v>8544</v>
      </c>
      <c r="AF77" s="42" t="s">
        <v>8548</v>
      </c>
      <c r="AG77" s="99" t="s">
        <v>6305</v>
      </c>
      <c r="AH77" s="133" t="s">
        <v>8549</v>
      </c>
      <c r="AI77" s="90" t="s">
        <v>6500</v>
      </c>
      <c r="AJ77" s="62" t="s">
        <v>8462</v>
      </c>
      <c r="AK77" s="42" t="s">
        <v>8550</v>
      </c>
      <c r="AL77" s="99" t="s">
        <v>6305</v>
      </c>
      <c r="AM77" s="77" t="s">
        <v>8551</v>
      </c>
      <c r="AN77" s="42" t="s">
        <v>8552</v>
      </c>
      <c r="AO77" s="1" t="s">
        <v>8553</v>
      </c>
      <c r="AP77" s="77" t="s">
        <v>8542</v>
      </c>
      <c r="AQ77" s="81" t="s">
        <v>43582</v>
      </c>
      <c r="AR77" s="81" t="s">
        <v>20438</v>
      </c>
      <c r="AS77" s="81" t="s">
        <v>43583</v>
      </c>
      <c r="AT77" s="81" t="s">
        <v>20233</v>
      </c>
      <c r="AU77" s="46" t="s">
        <v>15610</v>
      </c>
      <c r="AV77" s="46" t="s">
        <v>15265</v>
      </c>
      <c r="AW77" s="46" t="s">
        <v>16879</v>
      </c>
      <c r="AX77" s="420" t="s">
        <v>37036</v>
      </c>
      <c r="AY77" s="42"/>
      <c r="AZ77" s="134"/>
      <c r="BA77" s="134"/>
      <c r="BB77" s="42"/>
      <c r="BC77" s="42"/>
      <c r="BD77" s="42"/>
      <c r="BE77" s="42"/>
      <c r="BF77" s="42"/>
      <c r="BG77" s="42"/>
      <c r="BH77" s="42"/>
      <c r="BI77" s="42"/>
      <c r="BJ77" s="42"/>
      <c r="BK77" s="42"/>
      <c r="BL77" s="77" t="s">
        <v>7280</v>
      </c>
      <c r="BM77" s="62" t="s">
        <v>37946</v>
      </c>
      <c r="BN77" s="62" t="s">
        <v>43980</v>
      </c>
      <c r="BO77" s="62" t="s">
        <v>36100</v>
      </c>
      <c r="BP77" s="62" t="s">
        <v>43981</v>
      </c>
      <c r="BQ77" s="62" t="s">
        <v>14839</v>
      </c>
      <c r="BR77" s="62" t="s">
        <v>14191</v>
      </c>
      <c r="BS77" s="62" t="s">
        <v>14071</v>
      </c>
      <c r="BT77" s="62" t="s">
        <v>16952</v>
      </c>
      <c r="BU77" s="62"/>
      <c r="BV77" s="42"/>
      <c r="BW77" s="42"/>
      <c r="BX77" s="42"/>
      <c r="BY77" s="42"/>
      <c r="BZ77" s="42"/>
      <c r="CA77" s="42"/>
      <c r="CB77" s="42"/>
      <c r="CC77" s="42"/>
      <c r="CD77" s="42"/>
      <c r="CE77" s="42"/>
      <c r="CF77" s="42"/>
      <c r="CG77" s="42"/>
      <c r="CH77" s="42"/>
      <c r="CI77" s="42"/>
      <c r="CJ77" s="42"/>
      <c r="CK77" s="42"/>
      <c r="CL77" s="42"/>
      <c r="CM77" s="52"/>
      <c r="CN77" s="42"/>
      <c r="CO77" s="42"/>
      <c r="CP77" s="42"/>
      <c r="CQ77" s="42"/>
      <c r="CR77" s="42"/>
      <c r="CS77" s="42"/>
      <c r="CT77" s="42"/>
      <c r="CU77" s="42"/>
      <c r="CV77" s="42"/>
      <c r="CW77" s="42"/>
      <c r="CX77" s="42"/>
      <c r="CY77" s="42"/>
      <c r="CZ77" s="42"/>
      <c r="DA77" s="42"/>
      <c r="DB77" s="42"/>
      <c r="DC77" s="42"/>
      <c r="DD77" s="42"/>
      <c r="DE77" s="42"/>
      <c r="DF77" s="42"/>
      <c r="DG77" s="42"/>
      <c r="DH77" s="42"/>
      <c r="DI77" s="42"/>
      <c r="DJ77" s="42"/>
      <c r="DK77" s="42"/>
      <c r="DL77" s="42"/>
      <c r="DM77" s="42"/>
      <c r="DN77" s="42"/>
      <c r="DO77" s="42"/>
      <c r="DP77" s="42"/>
      <c r="DQ77" s="42"/>
      <c r="DR77" s="42"/>
      <c r="DS77" s="42"/>
      <c r="DT77" s="42"/>
      <c r="DU77" s="42"/>
      <c r="DV77" s="42"/>
      <c r="DW77" s="42"/>
      <c r="DX77" s="42"/>
      <c r="DY77" s="42"/>
      <c r="DZ77" s="42"/>
      <c r="EA77" s="42"/>
    </row>
    <row r="78" spans="1:131" x14ac:dyDescent="0.2">
      <c r="A78" s="42"/>
      <c r="B78" s="42"/>
      <c r="C78" s="42"/>
      <c r="D78" s="73"/>
      <c r="E78" s="42" t="s">
        <v>8554</v>
      </c>
      <c r="F78" s="42" t="s">
        <v>8555</v>
      </c>
      <c r="G78" s="42" t="s">
        <v>8556</v>
      </c>
      <c r="H78" s="42" t="s">
        <v>8557</v>
      </c>
      <c r="I78" s="91"/>
      <c r="J78" s="62"/>
      <c r="K78" s="62"/>
      <c r="L78" s="118" t="s">
        <v>14427</v>
      </c>
      <c r="M78" s="118" t="s">
        <v>15566</v>
      </c>
      <c r="N78" s="118" t="s">
        <v>38447</v>
      </c>
      <c r="O78" s="118" t="s">
        <v>38448</v>
      </c>
      <c r="P78" s="118" t="s">
        <v>38449</v>
      </c>
      <c r="Q78" s="91"/>
      <c r="R78" s="62"/>
      <c r="S78" s="62"/>
      <c r="T78" s="65"/>
      <c r="U78" s="131" t="s">
        <v>8558</v>
      </c>
      <c r="V78" s="90" t="s">
        <v>6840</v>
      </c>
      <c r="W78" s="62" t="s">
        <v>8559</v>
      </c>
      <c r="X78" s="42" t="s">
        <v>8560</v>
      </c>
      <c r="Y78" s="117" t="s">
        <v>8561</v>
      </c>
      <c r="Z78" s="117" t="s">
        <v>6305</v>
      </c>
      <c r="AA78" s="117" t="s">
        <v>6305</v>
      </c>
      <c r="AB78" s="133" t="s">
        <v>8562</v>
      </c>
      <c r="AC78" s="90" t="s">
        <v>6572</v>
      </c>
      <c r="AD78" s="146" t="s">
        <v>8563</v>
      </c>
      <c r="AE78" s="73" t="s">
        <v>8564</v>
      </c>
      <c r="AF78" s="42" t="s">
        <v>8565</v>
      </c>
      <c r="AG78" s="117" t="s">
        <v>6305</v>
      </c>
      <c r="AH78" s="133" t="s">
        <v>8566</v>
      </c>
      <c r="AI78" s="90" t="s">
        <v>8567</v>
      </c>
      <c r="AJ78" s="62" t="s">
        <v>8568</v>
      </c>
      <c r="AK78" s="42" t="s">
        <v>8556</v>
      </c>
      <c r="AL78" s="117" t="s">
        <v>6305</v>
      </c>
      <c r="AM78" s="77" t="s">
        <v>8569</v>
      </c>
      <c r="AN78" s="1" t="s">
        <v>8570</v>
      </c>
      <c r="AO78" s="77" t="s">
        <v>8542</v>
      </c>
      <c r="AP78" s="77" t="s">
        <v>8571</v>
      </c>
      <c r="AQ78" s="81" t="s">
        <v>43584</v>
      </c>
      <c r="AR78" s="81" t="s">
        <v>43585</v>
      </c>
      <c r="AS78" s="81" t="s">
        <v>43586</v>
      </c>
      <c r="AT78" s="81" t="s">
        <v>43587</v>
      </c>
      <c r="AU78" s="46" t="s">
        <v>15511</v>
      </c>
      <c r="AV78" s="46" t="s">
        <v>12948</v>
      </c>
      <c r="AW78" s="46" t="s">
        <v>43588</v>
      </c>
      <c r="AX78" s="420" t="s">
        <v>16185</v>
      </c>
      <c r="AY78" s="134"/>
      <c r="AZ78" s="134"/>
      <c r="BA78" s="134"/>
      <c r="BB78" s="42"/>
      <c r="BC78" s="42"/>
      <c r="BD78" s="42"/>
      <c r="BE78" s="42"/>
      <c r="BF78" s="42"/>
      <c r="BG78" s="42"/>
      <c r="BH78" s="42"/>
      <c r="BI78" s="42"/>
      <c r="BJ78" s="42"/>
      <c r="BK78" s="42"/>
      <c r="BL78" s="42"/>
      <c r="BM78" s="135"/>
      <c r="BN78" s="135"/>
      <c r="BO78" s="135"/>
      <c r="BP78" s="135"/>
      <c r="BQ78" s="62"/>
      <c r="BR78" s="135"/>
      <c r="BS78" s="135"/>
      <c r="BT78" s="62"/>
      <c r="BU78" s="62"/>
      <c r="BV78" s="42"/>
      <c r="BW78" s="42"/>
      <c r="BX78" s="42"/>
      <c r="BY78" s="42"/>
      <c r="BZ78" s="42"/>
      <c r="CA78" s="42"/>
      <c r="CB78" s="42"/>
      <c r="CC78" s="42"/>
      <c r="CD78" s="42"/>
      <c r="CE78" s="42"/>
      <c r="CF78" s="42"/>
      <c r="CG78" s="42"/>
      <c r="CH78" s="42"/>
      <c r="CI78" s="42"/>
      <c r="CJ78" s="42"/>
      <c r="CK78" s="42"/>
      <c r="CL78" s="42"/>
      <c r="CM78" s="52"/>
      <c r="CN78" s="42"/>
      <c r="CO78" s="42"/>
      <c r="CP78" s="42"/>
      <c r="CQ78" s="42"/>
      <c r="CR78" s="42"/>
      <c r="CS78" s="42"/>
      <c r="CT78" s="42"/>
      <c r="CU78" s="42"/>
      <c r="CV78" s="42"/>
      <c r="CW78" s="42"/>
      <c r="CX78" s="42"/>
      <c r="CY78" s="42"/>
      <c r="CZ78" s="42"/>
      <c r="DA78" s="42"/>
      <c r="DB78" s="42"/>
      <c r="DC78" s="42"/>
      <c r="DD78" s="42"/>
      <c r="DE78" s="42"/>
      <c r="DF78" s="42"/>
      <c r="DG78" s="42"/>
      <c r="DH78" s="42"/>
      <c r="DI78" s="42"/>
      <c r="DJ78" s="42"/>
      <c r="DK78" s="42"/>
      <c r="DL78" s="42"/>
      <c r="DM78" s="42"/>
      <c r="DN78" s="42"/>
      <c r="DO78" s="42"/>
      <c r="DP78" s="42"/>
      <c r="DQ78" s="42"/>
      <c r="DR78" s="42"/>
      <c r="DS78" s="42"/>
      <c r="DT78" s="42"/>
      <c r="DU78" s="42"/>
      <c r="DV78" s="42"/>
      <c r="DW78" s="42"/>
      <c r="DX78" s="42"/>
      <c r="DY78" s="42"/>
      <c r="DZ78" s="42"/>
      <c r="EA78" s="42"/>
    </row>
    <row r="79" spans="1:131" x14ac:dyDescent="0.2">
      <c r="A79" s="42"/>
      <c r="B79" s="42"/>
      <c r="C79" s="42"/>
      <c r="D79" s="73" t="s">
        <v>8572</v>
      </c>
      <c r="E79" s="42" t="s">
        <v>8573</v>
      </c>
      <c r="F79" s="42" t="s">
        <v>8574</v>
      </c>
      <c r="G79" s="42" t="s">
        <v>8575</v>
      </c>
      <c r="H79" s="42" t="s">
        <v>45790</v>
      </c>
      <c r="I79" s="91"/>
      <c r="J79" s="62"/>
      <c r="K79" s="62"/>
      <c r="L79" s="118" t="s">
        <v>14056</v>
      </c>
      <c r="M79" s="120">
        <v>0</v>
      </c>
      <c r="N79" s="118" t="s">
        <v>37822</v>
      </c>
      <c r="O79" s="118" t="s">
        <v>24653</v>
      </c>
      <c r="P79" s="118" t="s">
        <v>37823</v>
      </c>
      <c r="Q79" s="91"/>
      <c r="R79" s="62"/>
      <c r="S79" s="62"/>
      <c r="T79" s="65"/>
      <c r="U79" s="131" t="s">
        <v>8577</v>
      </c>
      <c r="V79" s="90" t="s">
        <v>8578</v>
      </c>
      <c r="W79" s="62" t="s">
        <v>8579</v>
      </c>
      <c r="X79" s="42" t="s">
        <v>8574</v>
      </c>
      <c r="Y79" s="42" t="s">
        <v>8576</v>
      </c>
      <c r="Z79" s="42" t="s">
        <v>6305</v>
      </c>
      <c r="AA79" s="42" t="s">
        <v>6305</v>
      </c>
      <c r="AB79" s="133" t="s">
        <v>8580</v>
      </c>
      <c r="AC79" s="90" t="s">
        <v>8581</v>
      </c>
      <c r="AD79" s="62" t="s">
        <v>8226</v>
      </c>
      <c r="AE79" s="42" t="s">
        <v>8574</v>
      </c>
      <c r="AF79" s="151" t="s">
        <v>8582</v>
      </c>
      <c r="AG79" s="42" t="s">
        <v>6305</v>
      </c>
      <c r="AH79" s="133" t="s">
        <v>8583</v>
      </c>
      <c r="AI79" s="90" t="s">
        <v>8584</v>
      </c>
      <c r="AJ79" s="62" t="s">
        <v>8226</v>
      </c>
      <c r="AK79" s="42" t="s">
        <v>8575</v>
      </c>
      <c r="AL79" s="42" t="s">
        <v>6305</v>
      </c>
      <c r="AM79" s="77" t="s">
        <v>8585</v>
      </c>
      <c r="AN79" s="42" t="s">
        <v>8586</v>
      </c>
      <c r="AO79" s="77" t="s">
        <v>8587</v>
      </c>
      <c r="AP79" s="77" t="s">
        <v>8588</v>
      </c>
      <c r="AQ79" s="81" t="s">
        <v>26066</v>
      </c>
      <c r="AR79" s="81" t="s">
        <v>40897</v>
      </c>
      <c r="AS79" s="81" t="s">
        <v>29687</v>
      </c>
      <c r="AT79" s="81" t="s">
        <v>16717</v>
      </c>
      <c r="AU79" s="46" t="s">
        <v>13390</v>
      </c>
      <c r="AV79" s="46" t="s">
        <v>15973</v>
      </c>
      <c r="AW79" s="46" t="s">
        <v>13913</v>
      </c>
      <c r="AX79" s="46" t="s">
        <v>13163</v>
      </c>
      <c r="AY79" s="42"/>
      <c r="AZ79" s="134"/>
      <c r="BA79" s="42" t="s">
        <v>6305</v>
      </c>
      <c r="BB79" s="42"/>
      <c r="BC79" s="42"/>
      <c r="BD79" s="42"/>
      <c r="BE79" s="42"/>
      <c r="BF79" s="42"/>
      <c r="BG79" s="42"/>
      <c r="BH79" s="42"/>
      <c r="BI79" s="42"/>
      <c r="BJ79" s="42"/>
      <c r="BK79" s="42"/>
      <c r="BL79" s="42"/>
      <c r="BM79" s="62"/>
      <c r="BN79" s="62"/>
      <c r="BO79" s="62"/>
      <c r="BP79" s="62"/>
      <c r="BQ79" s="148"/>
      <c r="BR79" s="62"/>
      <c r="BS79" s="62"/>
      <c r="BT79" s="148"/>
      <c r="BU79" s="62"/>
      <c r="BV79" s="42"/>
      <c r="BW79" s="42"/>
      <c r="BX79" s="42"/>
      <c r="BY79" s="42"/>
      <c r="BZ79" s="42"/>
      <c r="CA79" s="42"/>
      <c r="CB79" s="42"/>
      <c r="CC79" s="42"/>
      <c r="CD79" s="42"/>
      <c r="CE79" s="42"/>
      <c r="CF79" s="42"/>
      <c r="CG79" s="42"/>
      <c r="CH79" s="42"/>
      <c r="CI79" s="42"/>
      <c r="CJ79" s="42"/>
      <c r="CK79" s="42"/>
      <c r="CL79" s="42"/>
      <c r="CM79" s="52"/>
      <c r="CN79" s="42"/>
      <c r="CO79" s="42"/>
      <c r="CP79" s="42"/>
      <c r="CQ79" s="42"/>
      <c r="CR79" s="42"/>
      <c r="CS79" s="42"/>
      <c r="CT79" s="42"/>
      <c r="CU79" s="42"/>
      <c r="CV79" s="42"/>
      <c r="CW79" s="42"/>
      <c r="CX79" s="42"/>
      <c r="CY79" s="42"/>
      <c r="CZ79" s="42"/>
      <c r="DA79" s="42"/>
      <c r="DB79" s="42"/>
      <c r="DC79" s="42"/>
      <c r="DD79" s="42"/>
      <c r="DE79" s="42"/>
      <c r="DF79" s="42"/>
      <c r="DG79" s="42"/>
      <c r="DH79" s="42"/>
      <c r="DI79" s="42"/>
      <c r="DJ79" s="42"/>
      <c r="DK79" s="42"/>
      <c r="DL79" s="42"/>
      <c r="DM79" s="42"/>
      <c r="DN79" s="42"/>
      <c r="DO79" s="42"/>
      <c r="DP79" s="42"/>
      <c r="DQ79" s="42"/>
      <c r="DR79" s="42"/>
      <c r="DS79" s="42"/>
      <c r="DT79" s="42"/>
      <c r="DU79" s="42"/>
      <c r="DV79" s="42"/>
      <c r="DW79" s="42"/>
      <c r="DX79" s="42"/>
      <c r="DY79" s="42"/>
      <c r="DZ79" s="42"/>
      <c r="EA79" s="42"/>
    </row>
    <row r="80" spans="1:131" x14ac:dyDescent="0.2">
      <c r="A80" s="42"/>
      <c r="B80" s="42"/>
      <c r="C80" s="42"/>
      <c r="D80" s="73"/>
      <c r="E80" s="42" t="s">
        <v>8589</v>
      </c>
      <c r="F80" s="42" t="s">
        <v>8590</v>
      </c>
      <c r="G80" s="42"/>
      <c r="H80" s="42" t="s">
        <v>8591</v>
      </c>
      <c r="I80" s="91"/>
      <c r="J80" s="62"/>
      <c r="K80" s="62"/>
      <c r="L80" s="118" t="s">
        <v>12820</v>
      </c>
      <c r="M80" s="118" t="s">
        <v>18194</v>
      </c>
      <c r="N80" s="118" t="s">
        <v>16707</v>
      </c>
      <c r="O80" s="118" t="s">
        <v>29480</v>
      </c>
      <c r="P80" s="118" t="s">
        <v>13142</v>
      </c>
      <c r="Q80" s="91"/>
      <c r="R80" s="62"/>
      <c r="S80" s="62"/>
      <c r="T80" s="65"/>
      <c r="U80" s="155" t="s">
        <v>8592</v>
      </c>
      <c r="V80" s="90" t="s">
        <v>8593</v>
      </c>
      <c r="W80" s="62" t="s">
        <v>8594</v>
      </c>
      <c r="X80" s="42" t="s">
        <v>8590</v>
      </c>
      <c r="Y80" s="42" t="s">
        <v>8595</v>
      </c>
      <c r="Z80" s="42" t="s">
        <v>6305</v>
      </c>
      <c r="AA80" s="42" t="s">
        <v>6305</v>
      </c>
      <c r="AB80" s="73" t="s">
        <v>6493</v>
      </c>
      <c r="AC80" s="90"/>
      <c r="AD80" s="62"/>
      <c r="AE80" s="42"/>
      <c r="AF80" s="42"/>
      <c r="AG80" s="42" t="s">
        <v>6305</v>
      </c>
      <c r="AH80" s="73" t="s">
        <v>8596</v>
      </c>
      <c r="AI80" s="90"/>
      <c r="AJ80" s="62"/>
      <c r="AK80" s="42"/>
      <c r="AL80" s="42" t="s">
        <v>6305</v>
      </c>
      <c r="AM80" s="42"/>
      <c r="AN80" s="42"/>
      <c r="AO80" s="42"/>
      <c r="AP80" s="42"/>
      <c r="AQ80" s="81"/>
      <c r="AR80" s="81"/>
      <c r="AS80" s="81"/>
      <c r="AT80" s="81"/>
      <c r="AU80" s="46"/>
      <c r="AV80" s="46"/>
      <c r="AW80" s="46"/>
      <c r="AX80" s="46"/>
      <c r="AY80" s="42"/>
      <c r="AZ80" s="42"/>
      <c r="BA80" s="42"/>
      <c r="BB80" s="42"/>
      <c r="BC80" s="42"/>
      <c r="BD80" s="42"/>
      <c r="BE80" s="42"/>
      <c r="BF80" s="42"/>
      <c r="BG80" s="42"/>
      <c r="BH80" s="42"/>
      <c r="BI80" s="42"/>
      <c r="BJ80" s="42"/>
      <c r="BK80" s="42"/>
      <c r="BL80" s="42"/>
      <c r="BM80" s="62"/>
      <c r="BN80" s="62"/>
      <c r="BO80" s="62"/>
      <c r="BP80" s="62"/>
      <c r="BQ80" s="62"/>
      <c r="BR80" s="62"/>
      <c r="BS80" s="62"/>
      <c r="BT80" s="62"/>
      <c r="BU80" s="62"/>
      <c r="BV80" s="42"/>
      <c r="BW80" s="42"/>
      <c r="BX80" s="42"/>
      <c r="BY80" s="42"/>
      <c r="BZ80" s="42"/>
      <c r="CA80" s="42"/>
      <c r="CB80" s="42"/>
      <c r="CC80" s="42"/>
      <c r="CD80" s="42"/>
      <c r="CE80" s="42"/>
      <c r="CF80" s="42"/>
      <c r="CG80" s="42"/>
      <c r="CH80" s="42"/>
      <c r="CI80" s="42"/>
      <c r="CJ80" s="42"/>
      <c r="CK80" s="42"/>
      <c r="CL80" s="42"/>
      <c r="CM80" s="52"/>
      <c r="CN80" s="42"/>
      <c r="CO80" s="42"/>
      <c r="CP80" s="42"/>
      <c r="CQ80" s="42"/>
      <c r="CR80" s="42"/>
      <c r="CS80" s="42"/>
      <c r="CT80" s="42"/>
      <c r="CU80" s="42"/>
      <c r="CV80" s="42"/>
      <c r="CW80" s="42"/>
      <c r="CX80" s="42"/>
      <c r="CY80" s="42"/>
      <c r="CZ80" s="42"/>
      <c r="DA80" s="42"/>
      <c r="DB80" s="42"/>
      <c r="DC80" s="42"/>
      <c r="DD80" s="42"/>
      <c r="DE80" s="42"/>
      <c r="DF80" s="42"/>
      <c r="DG80" s="42"/>
      <c r="DH80" s="42"/>
      <c r="DI80" s="42"/>
      <c r="DJ80" s="42"/>
      <c r="DK80" s="42"/>
      <c r="DL80" s="42"/>
      <c r="DM80" s="42"/>
      <c r="DN80" s="42"/>
      <c r="DO80" s="42"/>
      <c r="DP80" s="42"/>
      <c r="DQ80" s="42"/>
      <c r="DR80" s="42"/>
      <c r="DS80" s="42"/>
      <c r="DT80" s="42"/>
      <c r="DU80" s="42"/>
      <c r="DV80" s="42"/>
      <c r="DW80" s="42"/>
      <c r="DX80" s="42"/>
      <c r="DY80" s="42"/>
      <c r="DZ80" s="42"/>
      <c r="EA80" s="42"/>
    </row>
    <row r="81" spans="1:131" x14ac:dyDescent="0.2">
      <c r="A81" s="42"/>
      <c r="B81" s="42"/>
      <c r="C81" s="42"/>
      <c r="D81" s="73"/>
      <c r="E81" s="42" t="s">
        <v>8597</v>
      </c>
      <c r="F81" s="42" t="s">
        <v>8598</v>
      </c>
      <c r="G81" s="42" t="s">
        <v>8599</v>
      </c>
      <c r="H81" s="42" t="s">
        <v>8600</v>
      </c>
      <c r="I81" s="91"/>
      <c r="J81" s="62"/>
      <c r="K81" s="62"/>
      <c r="L81" s="118" t="s">
        <v>14866</v>
      </c>
      <c r="M81" s="118" t="s">
        <v>13784</v>
      </c>
      <c r="N81" s="118" t="s">
        <v>24924</v>
      </c>
      <c r="O81" s="118" t="s">
        <v>24925</v>
      </c>
      <c r="P81" s="118" t="s">
        <v>24926</v>
      </c>
      <c r="Q81" s="91" t="s">
        <v>790</v>
      </c>
      <c r="R81" s="62">
        <v>2</v>
      </c>
      <c r="S81" s="62">
        <v>1</v>
      </c>
      <c r="T81" s="64" t="s">
        <v>45753</v>
      </c>
      <c r="U81" s="131" t="s">
        <v>8601</v>
      </c>
      <c r="V81" s="90" t="s">
        <v>8602</v>
      </c>
      <c r="W81" s="93" t="s">
        <v>8603</v>
      </c>
      <c r="X81" s="42" t="s">
        <v>8604</v>
      </c>
      <c r="Y81" s="42" t="s">
        <v>8605</v>
      </c>
      <c r="Z81" s="42" t="s">
        <v>6305</v>
      </c>
      <c r="AA81" s="42" t="s">
        <v>6305</v>
      </c>
      <c r="AB81" s="133" t="s">
        <v>8606</v>
      </c>
      <c r="AC81" s="90" t="s">
        <v>6491</v>
      </c>
      <c r="AD81" s="62" t="s">
        <v>8607</v>
      </c>
      <c r="AE81" s="42" t="s">
        <v>8598</v>
      </c>
      <c r="AF81" s="42" t="s">
        <v>8608</v>
      </c>
      <c r="AG81" s="42" t="s">
        <v>6305</v>
      </c>
      <c r="AH81" s="133" t="s">
        <v>8609</v>
      </c>
      <c r="AI81" s="90" t="s">
        <v>6527</v>
      </c>
      <c r="AJ81" s="62" t="s">
        <v>8610</v>
      </c>
      <c r="AK81" s="42" t="s">
        <v>8611</v>
      </c>
      <c r="AL81" s="42" t="s">
        <v>6305</v>
      </c>
      <c r="AM81" s="77" t="s">
        <v>8612</v>
      </c>
      <c r="AN81" s="42" t="s">
        <v>8613</v>
      </c>
      <c r="AO81" s="77" t="s">
        <v>8482</v>
      </c>
      <c r="AP81" s="42" t="s">
        <v>8614</v>
      </c>
      <c r="AQ81" s="81" t="s">
        <v>13886</v>
      </c>
      <c r="AR81" s="81" t="s">
        <v>17217</v>
      </c>
      <c r="AS81" s="81" t="s">
        <v>43531</v>
      </c>
      <c r="AT81" s="81" t="s">
        <v>15987</v>
      </c>
      <c r="AU81" s="46" t="s">
        <v>15277</v>
      </c>
      <c r="AV81" s="46" t="s">
        <v>13304</v>
      </c>
      <c r="AW81" s="46" t="s">
        <v>18241</v>
      </c>
      <c r="AX81" s="420" t="s">
        <v>16186</v>
      </c>
      <c r="AY81" s="42" t="s">
        <v>6305</v>
      </c>
      <c r="AZ81" s="42"/>
      <c r="BA81" s="42"/>
      <c r="BB81" s="42"/>
      <c r="BC81" s="42"/>
      <c r="BD81" s="42"/>
      <c r="BE81" s="42"/>
      <c r="BF81" s="42"/>
      <c r="BG81" s="42"/>
      <c r="BH81" s="42"/>
      <c r="BI81" s="42"/>
      <c r="BJ81" s="42"/>
      <c r="BK81" s="42"/>
      <c r="BL81" s="42"/>
      <c r="BM81" s="135"/>
      <c r="BN81" s="135"/>
      <c r="BO81" s="135"/>
      <c r="BP81" s="135"/>
      <c r="BQ81" s="62"/>
      <c r="BR81" s="135"/>
      <c r="BS81" s="135"/>
      <c r="BT81" s="62"/>
      <c r="BU81" s="62"/>
      <c r="BV81" s="42"/>
      <c r="BW81" s="42"/>
      <c r="BX81" s="42"/>
      <c r="BY81" s="42"/>
      <c r="BZ81" s="42"/>
      <c r="CA81" s="42"/>
      <c r="CB81" s="42"/>
      <c r="CC81" s="42"/>
      <c r="CD81" s="42"/>
      <c r="CE81" s="42"/>
      <c r="CF81" s="42"/>
      <c r="CG81" s="42"/>
      <c r="CH81" s="42"/>
      <c r="CI81" s="42"/>
      <c r="CJ81" s="42"/>
      <c r="CK81" s="42"/>
      <c r="CL81" s="42"/>
      <c r="CM81" s="52"/>
      <c r="CN81" s="42"/>
      <c r="CO81" s="42"/>
      <c r="CP81" s="42"/>
      <c r="CQ81" s="42"/>
      <c r="CR81" s="42"/>
      <c r="CS81" s="42"/>
      <c r="CT81" s="42"/>
      <c r="CU81" s="42"/>
      <c r="CV81" s="42"/>
      <c r="CW81" s="42"/>
      <c r="CX81" s="42"/>
      <c r="CY81" s="42"/>
      <c r="CZ81" s="42"/>
      <c r="DA81" s="42"/>
      <c r="DB81" s="42"/>
      <c r="DC81" s="42"/>
      <c r="DD81" s="42"/>
      <c r="DE81" s="42"/>
      <c r="DF81" s="42"/>
      <c r="DG81" s="42"/>
      <c r="DH81" s="42"/>
      <c r="DI81" s="42"/>
      <c r="DJ81" s="42"/>
      <c r="DK81" s="42"/>
      <c r="DL81" s="42"/>
      <c r="DM81" s="42"/>
      <c r="DN81" s="42"/>
      <c r="DO81" s="42"/>
      <c r="DP81" s="42"/>
      <c r="DQ81" s="42"/>
      <c r="DR81" s="42"/>
      <c r="DS81" s="42"/>
      <c r="DT81" s="42"/>
      <c r="DU81" s="42"/>
      <c r="DV81" s="42"/>
      <c r="DW81" s="42"/>
      <c r="DX81" s="42"/>
      <c r="DY81" s="42"/>
      <c r="DZ81" s="42"/>
      <c r="EA81" s="42"/>
    </row>
    <row r="82" spans="1:131" x14ac:dyDescent="0.2">
      <c r="A82" s="42"/>
      <c r="B82" s="42"/>
      <c r="C82" s="42" t="s">
        <v>8615</v>
      </c>
      <c r="D82" s="73" t="s">
        <v>8616</v>
      </c>
      <c r="E82" s="42" t="s">
        <v>8617</v>
      </c>
      <c r="F82" s="42" t="s">
        <v>8618</v>
      </c>
      <c r="G82" s="42" t="s">
        <v>8619</v>
      </c>
      <c r="H82" s="42" t="s">
        <v>8620</v>
      </c>
      <c r="I82" s="91"/>
      <c r="J82" s="62"/>
      <c r="K82" s="62"/>
      <c r="L82" s="118" t="s">
        <v>13406</v>
      </c>
      <c r="M82" s="118" t="s">
        <v>19500</v>
      </c>
      <c r="N82" s="118" t="s">
        <v>34753</v>
      </c>
      <c r="O82" s="118" t="s">
        <v>34754</v>
      </c>
      <c r="P82" s="118" t="s">
        <v>34755</v>
      </c>
      <c r="Q82" s="91"/>
      <c r="R82" s="62"/>
      <c r="S82" s="62"/>
      <c r="T82" s="65"/>
      <c r="U82" s="131" t="s">
        <v>8621</v>
      </c>
      <c r="V82" s="90" t="s">
        <v>8622</v>
      </c>
      <c r="W82" s="62" t="s">
        <v>8223</v>
      </c>
      <c r="X82" s="42" t="s">
        <v>8618</v>
      </c>
      <c r="Y82" s="99" t="s">
        <v>8623</v>
      </c>
      <c r="Z82" s="99" t="s">
        <v>6305</v>
      </c>
      <c r="AA82" s="99" t="s">
        <v>6305</v>
      </c>
      <c r="AB82" s="133" t="s">
        <v>8624</v>
      </c>
      <c r="AC82" s="90" t="s">
        <v>8625</v>
      </c>
      <c r="AD82" s="146" t="s">
        <v>8626</v>
      </c>
      <c r="AE82" s="42" t="s">
        <v>8627</v>
      </c>
      <c r="AF82" s="42"/>
      <c r="AG82" s="99" t="s">
        <v>6305</v>
      </c>
      <c r="AH82" s="133" t="s">
        <v>8628</v>
      </c>
      <c r="AI82" s="90" t="s">
        <v>8629</v>
      </c>
      <c r="AJ82" s="62" t="s">
        <v>8630</v>
      </c>
      <c r="AK82" s="42" t="s">
        <v>8631</v>
      </c>
      <c r="AL82" s="99" t="s">
        <v>6305</v>
      </c>
      <c r="AM82" s="77" t="s">
        <v>8632</v>
      </c>
      <c r="AN82" s="42" t="s">
        <v>8633</v>
      </c>
      <c r="AO82" s="77" t="s">
        <v>8634</v>
      </c>
      <c r="AP82" s="42" t="s">
        <v>6305</v>
      </c>
      <c r="AQ82" s="81" t="s">
        <v>43589</v>
      </c>
      <c r="AR82" s="81" t="s">
        <v>43590</v>
      </c>
      <c r="AS82" s="81" t="s">
        <v>43591</v>
      </c>
      <c r="AT82" s="81" t="s">
        <v>43592</v>
      </c>
      <c r="AU82" s="46" t="s">
        <v>15566</v>
      </c>
      <c r="AV82" s="46" t="s">
        <v>6468</v>
      </c>
      <c r="AW82" s="46" t="s">
        <v>16186</v>
      </c>
      <c r="AX82" s="420" t="s">
        <v>17551</v>
      </c>
      <c r="AY82" s="42"/>
      <c r="AZ82" s="42"/>
      <c r="BA82" s="42"/>
      <c r="BB82" s="42"/>
      <c r="BC82" s="42"/>
      <c r="BD82" s="42"/>
      <c r="BE82" s="42"/>
      <c r="BF82" s="42"/>
      <c r="BG82" s="42"/>
      <c r="BH82" s="42"/>
      <c r="BI82" s="42"/>
      <c r="BJ82" s="42"/>
      <c r="BK82" s="42"/>
      <c r="BL82" s="42"/>
      <c r="BM82" s="135"/>
      <c r="BN82" s="135"/>
      <c r="BO82" s="135"/>
      <c r="BP82" s="135"/>
      <c r="BQ82" s="62"/>
      <c r="BR82" s="135"/>
      <c r="BS82" s="135"/>
      <c r="BT82" s="62"/>
      <c r="BU82" s="62"/>
      <c r="BV82" s="42"/>
      <c r="BW82" s="42"/>
      <c r="BX82" s="42"/>
      <c r="BY82" s="42"/>
      <c r="BZ82" s="42"/>
      <c r="CA82" s="42"/>
      <c r="CB82" s="42"/>
      <c r="CC82" s="42"/>
      <c r="CD82" s="42"/>
      <c r="CE82" s="42"/>
      <c r="CF82" s="42"/>
      <c r="CG82" s="42"/>
      <c r="CH82" s="42"/>
      <c r="CI82" s="42"/>
      <c r="CJ82" s="42"/>
      <c r="CK82" s="42"/>
      <c r="CL82" s="42"/>
      <c r="CM82" s="52"/>
      <c r="CN82" s="42"/>
      <c r="CO82" s="42"/>
      <c r="CP82" s="42"/>
      <c r="CQ82" s="42"/>
      <c r="CR82" s="42"/>
      <c r="CS82" s="42"/>
      <c r="CT82" s="42"/>
      <c r="CU82" s="42"/>
      <c r="CV82" s="42"/>
      <c r="CW82" s="42"/>
      <c r="CX82" s="42"/>
      <c r="CY82" s="42"/>
      <c r="CZ82" s="42"/>
      <c r="DA82" s="42"/>
      <c r="DB82" s="42"/>
      <c r="DC82" s="42"/>
      <c r="DD82" s="42"/>
      <c r="DE82" s="42"/>
      <c r="DF82" s="42"/>
      <c r="DG82" s="42"/>
      <c r="DH82" s="42"/>
      <c r="DI82" s="42"/>
      <c r="DJ82" s="42"/>
      <c r="DK82" s="42"/>
      <c r="DL82" s="42"/>
      <c r="DM82" s="42"/>
      <c r="DN82" s="42"/>
      <c r="DO82" s="42"/>
      <c r="DP82" s="42"/>
      <c r="DQ82" s="42"/>
      <c r="DR82" s="42"/>
      <c r="DS82" s="42"/>
      <c r="DT82" s="42"/>
      <c r="DU82" s="42"/>
      <c r="DV82" s="42"/>
      <c r="DW82" s="42"/>
      <c r="DX82" s="42"/>
      <c r="DY82" s="42"/>
      <c r="DZ82" s="42"/>
      <c r="EA82" s="42"/>
    </row>
    <row r="83" spans="1:131" x14ac:dyDescent="0.2">
      <c r="A83" s="42"/>
      <c r="B83" s="42"/>
      <c r="C83" s="42"/>
      <c r="D83" s="73"/>
      <c r="E83" s="42" t="s">
        <v>8635</v>
      </c>
      <c r="F83" s="42" t="s">
        <v>8636</v>
      </c>
      <c r="G83" s="42" t="s">
        <v>8637</v>
      </c>
      <c r="H83" s="42" t="s">
        <v>8633</v>
      </c>
      <c r="I83" s="91"/>
      <c r="J83" s="62"/>
      <c r="K83" s="62"/>
      <c r="L83" s="118" t="s">
        <v>12867</v>
      </c>
      <c r="M83" s="118" t="s">
        <v>14074</v>
      </c>
      <c r="N83" s="118" t="s">
        <v>33354</v>
      </c>
      <c r="O83" s="118" t="s">
        <v>33355</v>
      </c>
      <c r="P83" s="118" t="s">
        <v>43480</v>
      </c>
      <c r="Q83" s="91"/>
      <c r="R83" s="62"/>
      <c r="S83" s="62"/>
      <c r="T83" s="65"/>
      <c r="U83" s="131" t="s">
        <v>8638</v>
      </c>
      <c r="V83" s="90" t="s">
        <v>8639</v>
      </c>
      <c r="W83" s="62" t="s">
        <v>8223</v>
      </c>
      <c r="X83" s="42" t="s">
        <v>8636</v>
      </c>
      <c r="Y83" s="99" t="s">
        <v>8623</v>
      </c>
      <c r="Z83" s="99" t="s">
        <v>6305</v>
      </c>
      <c r="AA83" s="99" t="s">
        <v>6305</v>
      </c>
      <c r="AB83" s="133" t="s">
        <v>8640</v>
      </c>
      <c r="AC83" s="90" t="s">
        <v>8641</v>
      </c>
      <c r="AD83" s="146" t="s">
        <v>8642</v>
      </c>
      <c r="AE83" s="42" t="s">
        <v>8643</v>
      </c>
      <c r="AF83" s="42"/>
      <c r="AG83" s="99" t="s">
        <v>6305</v>
      </c>
      <c r="AH83" s="133" t="s">
        <v>8644</v>
      </c>
      <c r="AI83" s="90" t="s">
        <v>7734</v>
      </c>
      <c r="AJ83" s="62" t="s">
        <v>8630</v>
      </c>
      <c r="AK83" s="42" t="s">
        <v>8645</v>
      </c>
      <c r="AL83" s="99" t="s">
        <v>6305</v>
      </c>
      <c r="AM83" s="77" t="s">
        <v>8646</v>
      </c>
      <c r="AN83" s="42" t="s">
        <v>8633</v>
      </c>
      <c r="AO83" s="77" t="s">
        <v>8634</v>
      </c>
      <c r="AP83" s="42" t="s">
        <v>6305</v>
      </c>
      <c r="AQ83" s="81" t="s">
        <v>43593</v>
      </c>
      <c r="AR83" s="81" t="s">
        <v>43594</v>
      </c>
      <c r="AS83" s="81" t="s">
        <v>43595</v>
      </c>
      <c r="AT83" s="81" t="s">
        <v>43596</v>
      </c>
      <c r="AU83" s="46" t="s">
        <v>16393</v>
      </c>
      <c r="AV83" s="46" t="s">
        <v>12844</v>
      </c>
      <c r="AW83" s="46" t="s">
        <v>15541</v>
      </c>
      <c r="AX83" s="420" t="s">
        <v>15592</v>
      </c>
      <c r="AY83" s="42"/>
      <c r="AZ83" s="42"/>
      <c r="BA83" s="42"/>
      <c r="BB83" s="42"/>
      <c r="BC83" s="42"/>
      <c r="BD83" s="42"/>
      <c r="BE83" s="42"/>
      <c r="BF83" s="42"/>
      <c r="BG83" s="42"/>
      <c r="BH83" s="42"/>
      <c r="BI83" s="42"/>
      <c r="BJ83" s="42"/>
      <c r="BK83" s="42"/>
      <c r="BL83" s="42"/>
      <c r="BM83" s="135"/>
      <c r="BN83" s="135"/>
      <c r="BO83" s="135"/>
      <c r="BP83" s="135"/>
      <c r="BQ83" s="62"/>
      <c r="BR83" s="135"/>
      <c r="BS83" s="135"/>
      <c r="BT83" s="62"/>
      <c r="BU83" s="62"/>
      <c r="BV83" s="42"/>
      <c r="BW83" s="42"/>
      <c r="BX83" s="42"/>
      <c r="BY83" s="42"/>
      <c r="BZ83" s="42"/>
      <c r="CA83" s="42"/>
      <c r="CB83" s="42"/>
      <c r="CC83" s="42"/>
      <c r="CD83" s="42"/>
      <c r="CE83" s="42"/>
      <c r="CF83" s="42"/>
      <c r="CG83" s="42"/>
      <c r="CH83" s="42"/>
      <c r="CI83" s="42"/>
      <c r="CJ83" s="42"/>
      <c r="CK83" s="42"/>
      <c r="CL83" s="42"/>
      <c r="CM83" s="52"/>
      <c r="CN83" s="42"/>
      <c r="CO83" s="42"/>
      <c r="CP83" s="42"/>
      <c r="CQ83" s="42"/>
      <c r="CR83" s="42"/>
      <c r="CS83" s="42"/>
      <c r="CT83" s="42"/>
      <c r="CU83" s="42"/>
      <c r="CV83" s="42"/>
      <c r="CW83" s="42"/>
      <c r="CX83" s="42"/>
      <c r="CY83" s="42"/>
      <c r="CZ83" s="42"/>
      <c r="DA83" s="42"/>
      <c r="DB83" s="42"/>
      <c r="DC83" s="42"/>
      <c r="DD83" s="42"/>
      <c r="DE83" s="42"/>
      <c r="DF83" s="42"/>
      <c r="DG83" s="42"/>
      <c r="DH83" s="42"/>
      <c r="DI83" s="42"/>
      <c r="DJ83" s="42"/>
      <c r="DK83" s="42"/>
      <c r="DL83" s="42"/>
      <c r="DM83" s="42"/>
      <c r="DN83" s="42"/>
      <c r="DO83" s="42"/>
      <c r="DP83" s="42"/>
      <c r="DQ83" s="42"/>
      <c r="DR83" s="42"/>
      <c r="DS83" s="42"/>
      <c r="DT83" s="42"/>
      <c r="DU83" s="42"/>
      <c r="DV83" s="42"/>
      <c r="DW83" s="42"/>
      <c r="DX83" s="42"/>
      <c r="DY83" s="42"/>
      <c r="DZ83" s="42"/>
      <c r="EA83" s="42"/>
    </row>
    <row r="84" spans="1:131" x14ac:dyDescent="0.2">
      <c r="A84" s="42"/>
      <c r="B84" s="42"/>
      <c r="C84" s="42"/>
      <c r="D84" s="73"/>
      <c r="E84" s="42" t="s">
        <v>8647</v>
      </c>
      <c r="F84" s="42" t="s">
        <v>8648</v>
      </c>
      <c r="G84" s="42" t="s">
        <v>8649</v>
      </c>
      <c r="H84" s="42" t="s">
        <v>8650</v>
      </c>
      <c r="I84" s="91"/>
      <c r="J84" s="62"/>
      <c r="K84" s="62"/>
      <c r="L84" s="118" t="s">
        <v>14071</v>
      </c>
      <c r="M84" s="118" t="s">
        <v>14901</v>
      </c>
      <c r="N84" s="118" t="s">
        <v>21659</v>
      </c>
      <c r="O84" s="118" t="s">
        <v>21660</v>
      </c>
      <c r="P84" s="118" t="s">
        <v>43481</v>
      </c>
      <c r="Q84" s="91" t="s">
        <v>3050</v>
      </c>
      <c r="R84" s="62">
        <v>2</v>
      </c>
      <c r="S84" s="62">
        <v>0</v>
      </c>
      <c r="T84" s="65">
        <v>0</v>
      </c>
      <c r="U84" s="131" t="s">
        <v>8651</v>
      </c>
      <c r="V84" s="90" t="s">
        <v>6953</v>
      </c>
      <c r="W84" s="62" t="s">
        <v>8652</v>
      </c>
      <c r="X84" s="42" t="s">
        <v>8648</v>
      </c>
      <c r="Y84" s="42" t="s">
        <v>8653</v>
      </c>
      <c r="Z84" s="42" t="s">
        <v>6305</v>
      </c>
      <c r="AA84" s="42" t="s">
        <v>6305</v>
      </c>
      <c r="AB84" s="73" t="s">
        <v>7562</v>
      </c>
      <c r="AC84" s="90" t="s">
        <v>6305</v>
      </c>
      <c r="AD84" s="62"/>
      <c r="AE84" s="73"/>
      <c r="AF84" s="73"/>
      <c r="AG84" s="42" t="s">
        <v>6305</v>
      </c>
      <c r="AH84" s="73" t="s">
        <v>7562</v>
      </c>
      <c r="AI84" s="90"/>
      <c r="AJ84" s="62"/>
      <c r="AK84" s="42"/>
      <c r="AL84" s="42" t="s">
        <v>6305</v>
      </c>
      <c r="AM84" s="42"/>
      <c r="AN84" s="42"/>
      <c r="AO84" s="42"/>
      <c r="AP84" s="42"/>
      <c r="AQ84" s="81"/>
      <c r="AR84" s="81"/>
      <c r="AS84" s="81"/>
      <c r="AT84" s="81"/>
      <c r="AU84" s="46"/>
      <c r="AV84" s="46"/>
      <c r="AW84" s="46"/>
      <c r="AX84" s="420"/>
      <c r="AY84" s="42"/>
      <c r="AZ84" s="42"/>
      <c r="BA84" s="42"/>
      <c r="BB84" s="42"/>
      <c r="BC84" s="42"/>
      <c r="BD84" s="42"/>
      <c r="BE84" s="42"/>
      <c r="BF84" s="42"/>
      <c r="BG84" s="42"/>
      <c r="BH84" s="42"/>
      <c r="BI84" s="42"/>
      <c r="BJ84" s="42"/>
      <c r="BK84" s="42"/>
      <c r="BL84" s="42"/>
      <c r="BM84" s="62"/>
      <c r="BN84" s="62"/>
      <c r="BO84" s="62"/>
      <c r="BP84" s="62"/>
      <c r="BQ84" s="62"/>
      <c r="BR84" s="62"/>
      <c r="BS84" s="62"/>
      <c r="BT84" s="62"/>
      <c r="BU84" s="62"/>
      <c r="BV84" s="42"/>
      <c r="BW84" s="42"/>
      <c r="BX84" s="42"/>
      <c r="BY84" s="42"/>
      <c r="BZ84" s="42"/>
      <c r="CA84" s="42"/>
      <c r="CB84" s="42"/>
      <c r="CC84" s="42"/>
      <c r="CD84" s="42"/>
      <c r="CE84" s="42"/>
      <c r="CF84" s="42"/>
      <c r="CG84" s="42"/>
      <c r="CH84" s="42"/>
      <c r="CI84" s="42"/>
      <c r="CJ84" s="42"/>
      <c r="CK84" s="42"/>
      <c r="CL84" s="42"/>
      <c r="CM84" s="52"/>
      <c r="CN84" s="42"/>
      <c r="CO84" s="42"/>
      <c r="CP84" s="42"/>
      <c r="CQ84" s="42"/>
      <c r="CR84" s="42"/>
      <c r="CS84" s="42"/>
      <c r="CT84" s="42"/>
      <c r="CU84" s="42"/>
      <c r="CV84" s="42"/>
      <c r="CW84" s="42"/>
      <c r="CX84" s="42"/>
      <c r="CY84" s="42"/>
      <c r="CZ84" s="42"/>
      <c r="DA84" s="42"/>
      <c r="DB84" s="42"/>
      <c r="DC84" s="42"/>
      <c r="DD84" s="42"/>
      <c r="DE84" s="42"/>
      <c r="DF84" s="42"/>
      <c r="DG84" s="42"/>
      <c r="DH84" s="42"/>
      <c r="DI84" s="42"/>
      <c r="DJ84" s="42"/>
      <c r="DK84" s="42"/>
      <c r="DL84" s="42"/>
      <c r="DM84" s="42"/>
      <c r="DN84" s="42"/>
      <c r="DO84" s="42"/>
      <c r="DP84" s="42"/>
      <c r="DQ84" s="42"/>
      <c r="DR84" s="42"/>
      <c r="DS84" s="42"/>
      <c r="DT84" s="42"/>
      <c r="DU84" s="42"/>
      <c r="DV84" s="42"/>
      <c r="DW84" s="42"/>
      <c r="DX84" s="42"/>
      <c r="DY84" s="42"/>
      <c r="DZ84" s="42"/>
      <c r="EA84" s="42"/>
    </row>
    <row r="85" spans="1:131" x14ac:dyDescent="0.2">
      <c r="A85" s="42"/>
      <c r="B85" s="42"/>
      <c r="C85" s="73"/>
      <c r="D85" s="73"/>
      <c r="E85" s="42" t="s">
        <v>8654</v>
      </c>
      <c r="F85" s="42" t="s">
        <v>8655</v>
      </c>
      <c r="G85" s="42" t="s">
        <v>8656</v>
      </c>
      <c r="H85" s="42" t="s">
        <v>8657</v>
      </c>
      <c r="I85" s="91"/>
      <c r="J85" s="62"/>
      <c r="K85" s="62"/>
      <c r="L85" s="118" t="s">
        <v>13557</v>
      </c>
      <c r="M85" s="118" t="s">
        <v>16585</v>
      </c>
      <c r="N85" s="118" t="s">
        <v>41312</v>
      </c>
      <c r="O85" s="118" t="s">
        <v>41313</v>
      </c>
      <c r="P85" s="118" t="s">
        <v>43482</v>
      </c>
      <c r="Q85" s="91"/>
      <c r="R85" s="62"/>
      <c r="S85" s="62"/>
      <c r="T85" s="65"/>
      <c r="U85" s="131" t="s">
        <v>8658</v>
      </c>
      <c r="V85" s="90" t="s">
        <v>8659</v>
      </c>
      <c r="W85" s="62" t="s">
        <v>8660</v>
      </c>
      <c r="X85" s="42" t="s">
        <v>8661</v>
      </c>
      <c r="Y85" s="99" t="s">
        <v>8662</v>
      </c>
      <c r="Z85" s="99" t="s">
        <v>6305</v>
      </c>
      <c r="AA85" s="99" t="s">
        <v>6305</v>
      </c>
      <c r="AB85" s="133" t="s">
        <v>8663</v>
      </c>
      <c r="AC85" s="90" t="s">
        <v>8664</v>
      </c>
      <c r="AD85" s="146" t="s">
        <v>8665</v>
      </c>
      <c r="AE85" s="42" t="s">
        <v>8666</v>
      </c>
      <c r="AF85" s="42" t="s">
        <v>8662</v>
      </c>
      <c r="AG85" s="99" t="s">
        <v>6305</v>
      </c>
      <c r="AH85" s="133" t="s">
        <v>8667</v>
      </c>
      <c r="AI85" s="90" t="s">
        <v>8668</v>
      </c>
      <c r="AJ85" s="62" t="s">
        <v>8404</v>
      </c>
      <c r="AK85" s="42" t="s">
        <v>8666</v>
      </c>
      <c r="AL85" s="99" t="s">
        <v>6305</v>
      </c>
      <c r="AM85" s="77" t="s">
        <v>8669</v>
      </c>
      <c r="AN85" s="42" t="s">
        <v>8633</v>
      </c>
      <c r="AO85" s="77" t="s">
        <v>8634</v>
      </c>
      <c r="AP85" s="42" t="s">
        <v>6305</v>
      </c>
      <c r="AQ85" s="81" t="s">
        <v>43597</v>
      </c>
      <c r="AR85" s="81" t="s">
        <v>43598</v>
      </c>
      <c r="AS85" s="81" t="s">
        <v>43599</v>
      </c>
      <c r="AT85" s="81" t="s">
        <v>43600</v>
      </c>
      <c r="AU85" s="46" t="s">
        <v>13066</v>
      </c>
      <c r="AV85" s="46" t="s">
        <v>13472</v>
      </c>
      <c r="AW85" s="46" t="s">
        <v>43527</v>
      </c>
      <c r="AX85" s="420" t="s">
        <v>14582</v>
      </c>
      <c r="AY85" s="42" t="s">
        <v>8670</v>
      </c>
      <c r="AZ85" s="42" t="s">
        <v>6305</v>
      </c>
      <c r="BA85" s="42"/>
      <c r="BB85" s="42"/>
      <c r="BC85" s="42"/>
      <c r="BD85" s="42"/>
      <c r="BE85" s="42"/>
      <c r="BF85" s="42"/>
      <c r="BG85" s="42"/>
      <c r="BH85" s="42"/>
      <c r="BI85" s="42"/>
      <c r="BJ85" s="42"/>
      <c r="BK85" s="42"/>
      <c r="BL85" s="42"/>
      <c r="BM85" s="135"/>
      <c r="BN85" s="135"/>
      <c r="BO85" s="135"/>
      <c r="BP85" s="135"/>
      <c r="BQ85" s="62"/>
      <c r="BR85" s="135"/>
      <c r="BS85" s="135"/>
      <c r="BT85" s="62"/>
      <c r="BU85" s="62"/>
      <c r="BV85" s="42"/>
      <c r="BW85" s="42"/>
      <c r="BX85" s="42"/>
      <c r="BY85" s="42"/>
      <c r="BZ85" s="42"/>
      <c r="CA85" s="42"/>
      <c r="CB85" s="42"/>
      <c r="CC85" s="42"/>
      <c r="CD85" s="42"/>
      <c r="CE85" s="42"/>
      <c r="CF85" s="42"/>
      <c r="CG85" s="42"/>
      <c r="CH85" s="42"/>
      <c r="CI85" s="42"/>
      <c r="CJ85" s="42"/>
      <c r="CK85" s="42"/>
      <c r="CL85" s="42"/>
      <c r="CM85" s="52"/>
      <c r="CN85" s="42"/>
      <c r="CO85" s="42"/>
      <c r="CP85" s="42"/>
      <c r="CQ85" s="42"/>
      <c r="CR85" s="42"/>
      <c r="CS85" s="42"/>
      <c r="CT85" s="42"/>
      <c r="CU85" s="42"/>
      <c r="CV85" s="42"/>
      <c r="CW85" s="42"/>
      <c r="CX85" s="42"/>
      <c r="CY85" s="42"/>
      <c r="CZ85" s="42"/>
      <c r="DA85" s="42"/>
      <c r="DB85" s="42"/>
      <c r="DC85" s="42"/>
      <c r="DD85" s="42"/>
      <c r="DE85" s="42"/>
      <c r="DF85" s="42"/>
      <c r="DG85" s="42"/>
      <c r="DH85" s="42"/>
      <c r="DI85" s="42"/>
      <c r="DJ85" s="42"/>
      <c r="DK85" s="42"/>
      <c r="DL85" s="42"/>
      <c r="DM85" s="42"/>
      <c r="DN85" s="42"/>
      <c r="DO85" s="42"/>
      <c r="DP85" s="42"/>
      <c r="DQ85" s="42"/>
      <c r="DR85" s="42"/>
      <c r="DS85" s="42"/>
      <c r="DT85" s="42"/>
      <c r="DU85" s="42"/>
      <c r="DV85" s="42"/>
      <c r="DW85" s="42"/>
      <c r="DX85" s="42"/>
      <c r="DY85" s="42"/>
      <c r="DZ85" s="42"/>
      <c r="EA85" s="42"/>
    </row>
    <row r="86" spans="1:131" x14ac:dyDescent="0.2">
      <c r="A86" s="42"/>
      <c r="B86" s="42"/>
      <c r="C86" s="42"/>
      <c r="D86" s="73"/>
      <c r="E86" s="42" t="s">
        <v>8671</v>
      </c>
      <c r="F86" s="42" t="s">
        <v>8672</v>
      </c>
      <c r="G86" s="42" t="s">
        <v>8673</v>
      </c>
      <c r="H86" s="42" t="s">
        <v>8674</v>
      </c>
      <c r="I86" s="91"/>
      <c r="J86" s="62"/>
      <c r="K86" s="62"/>
      <c r="L86" s="118" t="s">
        <v>13010</v>
      </c>
      <c r="M86" s="118" t="s">
        <v>14611</v>
      </c>
      <c r="N86" s="118" t="s">
        <v>30248</v>
      </c>
      <c r="O86" s="118" t="s">
        <v>30249</v>
      </c>
      <c r="P86" s="118" t="s">
        <v>43483</v>
      </c>
      <c r="Q86" s="91"/>
      <c r="R86" s="62"/>
      <c r="S86" s="62"/>
      <c r="T86" s="65"/>
      <c r="U86" s="131" t="s">
        <v>8675</v>
      </c>
      <c r="V86" s="90" t="s">
        <v>8435</v>
      </c>
      <c r="W86" s="93" t="s">
        <v>8295</v>
      </c>
      <c r="X86" s="42" t="s">
        <v>8676</v>
      </c>
      <c r="Y86" s="99" t="s">
        <v>8677</v>
      </c>
      <c r="Z86" s="99" t="s">
        <v>6305</v>
      </c>
      <c r="AA86" s="99" t="s">
        <v>6305</v>
      </c>
      <c r="AB86" s="133" t="s">
        <v>8678</v>
      </c>
      <c r="AC86" s="90" t="s">
        <v>6564</v>
      </c>
      <c r="AD86" s="146" t="s">
        <v>8679</v>
      </c>
      <c r="AE86" s="42" t="s">
        <v>8680</v>
      </c>
      <c r="AF86" s="42"/>
      <c r="AG86" s="99" t="s">
        <v>6305</v>
      </c>
      <c r="AH86" s="133" t="s">
        <v>8681</v>
      </c>
      <c r="AI86" s="90" t="s">
        <v>6891</v>
      </c>
      <c r="AJ86" s="62" t="s">
        <v>8682</v>
      </c>
      <c r="AK86" s="42" t="s">
        <v>8683</v>
      </c>
      <c r="AL86" s="99" t="s">
        <v>6305</v>
      </c>
      <c r="AM86" s="77" t="s">
        <v>8684</v>
      </c>
      <c r="AN86" s="42" t="s">
        <v>8633</v>
      </c>
      <c r="AO86" s="77" t="s">
        <v>8634</v>
      </c>
      <c r="AP86" s="42" t="s">
        <v>6305</v>
      </c>
      <c r="AQ86" s="81" t="s">
        <v>43601</v>
      </c>
      <c r="AR86" s="81" t="s">
        <v>43602</v>
      </c>
      <c r="AS86" s="81" t="s">
        <v>43603</v>
      </c>
      <c r="AT86" s="81" t="s">
        <v>43604</v>
      </c>
      <c r="AU86" s="46" t="s">
        <v>17810</v>
      </c>
      <c r="AV86" s="46" t="s">
        <v>11573</v>
      </c>
      <c r="AW86" s="46" t="s">
        <v>21394</v>
      </c>
      <c r="AX86" s="420" t="s">
        <v>17873</v>
      </c>
      <c r="AY86" s="42"/>
      <c r="AZ86" s="42"/>
      <c r="BA86" s="42"/>
      <c r="BB86" s="42"/>
      <c r="BC86" s="42"/>
      <c r="BD86" s="42"/>
      <c r="BE86" s="42"/>
      <c r="BF86" s="42"/>
      <c r="BG86" s="42"/>
      <c r="BH86" s="42"/>
      <c r="BI86" s="42"/>
      <c r="BJ86" s="42"/>
      <c r="BK86" s="42"/>
      <c r="BL86" s="42"/>
      <c r="BM86" s="135"/>
      <c r="BN86" s="135"/>
      <c r="BO86" s="135"/>
      <c r="BP86" s="135"/>
      <c r="BQ86" s="62"/>
      <c r="BR86" s="135"/>
      <c r="BS86" s="135"/>
      <c r="BT86" s="62"/>
      <c r="BU86" s="62"/>
      <c r="BV86" s="42"/>
      <c r="BW86" s="42"/>
      <c r="BX86" s="42"/>
      <c r="BY86" s="42"/>
      <c r="BZ86" s="42"/>
      <c r="CA86" s="42"/>
      <c r="CB86" s="42"/>
      <c r="CC86" s="42"/>
      <c r="CD86" s="42"/>
      <c r="CE86" s="42"/>
      <c r="CF86" s="42"/>
      <c r="CG86" s="42"/>
      <c r="CH86" s="42"/>
      <c r="CI86" s="42"/>
      <c r="CJ86" s="42"/>
      <c r="CK86" s="42"/>
      <c r="CL86" s="42"/>
      <c r="CM86" s="52"/>
      <c r="CN86" s="42"/>
      <c r="CO86" s="42"/>
      <c r="CP86" s="42"/>
      <c r="CQ86" s="42"/>
      <c r="CR86" s="42"/>
      <c r="CS86" s="42"/>
      <c r="CT86" s="42"/>
      <c r="CU86" s="42"/>
      <c r="CV86" s="42"/>
      <c r="CW86" s="42"/>
      <c r="CX86" s="42"/>
      <c r="CY86" s="42"/>
      <c r="CZ86" s="42"/>
      <c r="DA86" s="42"/>
      <c r="DB86" s="42"/>
      <c r="DC86" s="42"/>
      <c r="DD86" s="42"/>
      <c r="DE86" s="42"/>
      <c r="DF86" s="42"/>
      <c r="DG86" s="42"/>
      <c r="DH86" s="42"/>
      <c r="DI86" s="42"/>
      <c r="DJ86" s="42"/>
      <c r="DK86" s="42"/>
      <c r="DL86" s="42"/>
      <c r="DM86" s="42"/>
      <c r="DN86" s="42"/>
      <c r="DO86" s="42"/>
      <c r="DP86" s="42"/>
      <c r="DQ86" s="42"/>
      <c r="DR86" s="42"/>
      <c r="DS86" s="42"/>
      <c r="DT86" s="42"/>
      <c r="DU86" s="42"/>
      <c r="DV86" s="42"/>
      <c r="DW86" s="42"/>
      <c r="DX86" s="42"/>
      <c r="DY86" s="42"/>
      <c r="DZ86" s="42"/>
      <c r="EA86" s="42"/>
    </row>
    <row r="87" spans="1:131" x14ac:dyDescent="0.2">
      <c r="A87" s="42"/>
      <c r="B87" s="42"/>
      <c r="C87" s="42"/>
      <c r="D87" s="73"/>
      <c r="E87" s="42" t="s">
        <v>8685</v>
      </c>
      <c r="F87" s="42" t="s">
        <v>8686</v>
      </c>
      <c r="G87" s="42" t="s">
        <v>8687</v>
      </c>
      <c r="H87" s="42" t="s">
        <v>8688</v>
      </c>
      <c r="I87" s="91"/>
      <c r="J87" s="62"/>
      <c r="K87" s="62"/>
      <c r="L87" s="118" t="s">
        <v>15083</v>
      </c>
      <c r="M87" s="118" t="s">
        <v>16585</v>
      </c>
      <c r="N87" s="118" t="s">
        <v>39879</v>
      </c>
      <c r="O87" s="118" t="s">
        <v>39880</v>
      </c>
      <c r="P87" s="118" t="s">
        <v>39881</v>
      </c>
      <c r="Q87" s="91"/>
      <c r="R87" s="62"/>
      <c r="S87" s="62"/>
      <c r="T87" s="65"/>
      <c r="U87" s="131" t="s">
        <v>8689</v>
      </c>
      <c r="V87" s="90" t="s">
        <v>6703</v>
      </c>
      <c r="W87" s="62" t="s">
        <v>8690</v>
      </c>
      <c r="X87" s="42" t="s">
        <v>8691</v>
      </c>
      <c r="Y87" s="99" t="s">
        <v>8692</v>
      </c>
      <c r="Z87" s="99" t="s">
        <v>6305</v>
      </c>
      <c r="AA87" s="99" t="s">
        <v>6305</v>
      </c>
      <c r="AB87" s="133" t="s">
        <v>8693</v>
      </c>
      <c r="AC87" s="90" t="s">
        <v>8694</v>
      </c>
      <c r="AD87" s="146" t="s">
        <v>8695</v>
      </c>
      <c r="AE87" s="42" t="s">
        <v>8696</v>
      </c>
      <c r="AF87" s="42"/>
      <c r="AG87" s="99" t="s">
        <v>6305</v>
      </c>
      <c r="AH87" s="133" t="s">
        <v>8697</v>
      </c>
      <c r="AI87" s="90" t="s">
        <v>7040</v>
      </c>
      <c r="AJ87" s="62" t="s">
        <v>8698</v>
      </c>
      <c r="AK87" s="42" t="s">
        <v>8696</v>
      </c>
      <c r="AL87" s="99" t="s">
        <v>6305</v>
      </c>
      <c r="AM87" s="77" t="s">
        <v>8699</v>
      </c>
      <c r="AN87" s="42" t="s">
        <v>8633</v>
      </c>
      <c r="AO87" s="77" t="s">
        <v>8634</v>
      </c>
      <c r="AP87" s="42" t="s">
        <v>6305</v>
      </c>
      <c r="AQ87" s="81" t="s">
        <v>43605</v>
      </c>
      <c r="AR87" s="81" t="s">
        <v>43606</v>
      </c>
      <c r="AS87" s="81" t="s">
        <v>43607</v>
      </c>
      <c r="AT87" s="81" t="s">
        <v>43608</v>
      </c>
      <c r="AU87" s="46" t="s">
        <v>16891</v>
      </c>
      <c r="AV87" s="46" t="s">
        <v>13553</v>
      </c>
      <c r="AW87" s="46" t="s">
        <v>19058</v>
      </c>
      <c r="AX87" s="420" t="s">
        <v>13857</v>
      </c>
      <c r="AY87" s="42" t="s">
        <v>8700</v>
      </c>
      <c r="AZ87" s="42" t="s">
        <v>6305</v>
      </c>
      <c r="BA87" s="42"/>
      <c r="BB87" s="42"/>
      <c r="BC87" s="42"/>
      <c r="BD87" s="42"/>
      <c r="BE87" s="42"/>
      <c r="BF87" s="42"/>
      <c r="BG87" s="42"/>
      <c r="BH87" s="42"/>
      <c r="BI87" s="42"/>
      <c r="BJ87" s="42"/>
      <c r="BK87" s="42"/>
      <c r="BL87" s="42"/>
      <c r="BM87" s="135"/>
      <c r="BN87" s="135"/>
      <c r="BO87" s="135"/>
      <c r="BP87" s="135"/>
      <c r="BQ87" s="62"/>
      <c r="BR87" s="135"/>
      <c r="BS87" s="135"/>
      <c r="BT87" s="62"/>
      <c r="BU87" s="62" t="s">
        <v>8701</v>
      </c>
      <c r="BV87" s="42"/>
      <c r="BW87" s="42"/>
      <c r="BX87" s="42"/>
      <c r="BY87" s="42"/>
      <c r="BZ87" s="42"/>
      <c r="CA87" s="42"/>
      <c r="CB87" s="42"/>
      <c r="CC87" s="42"/>
      <c r="CD87" s="42"/>
      <c r="CE87" s="42"/>
      <c r="CF87" s="42"/>
      <c r="CG87" s="42"/>
      <c r="CH87" s="42"/>
      <c r="CI87" s="42"/>
      <c r="CJ87" s="42"/>
      <c r="CK87" s="42"/>
      <c r="CL87" s="42"/>
      <c r="CM87" s="52"/>
      <c r="CN87" s="42"/>
      <c r="CO87" s="42"/>
      <c r="CP87" s="42"/>
      <c r="CQ87" s="42"/>
      <c r="CR87" s="42"/>
      <c r="CS87" s="42"/>
      <c r="CT87" s="42"/>
      <c r="CU87" s="42"/>
      <c r="CV87" s="42"/>
      <c r="CW87" s="42"/>
      <c r="CX87" s="42"/>
      <c r="CY87" s="42"/>
      <c r="CZ87" s="42"/>
      <c r="DA87" s="42"/>
      <c r="DB87" s="42"/>
      <c r="DC87" s="42"/>
      <c r="DD87" s="42"/>
      <c r="DE87" s="42"/>
      <c r="DF87" s="42"/>
      <c r="DG87" s="42"/>
      <c r="DH87" s="42"/>
      <c r="DI87" s="42"/>
      <c r="DJ87" s="42"/>
      <c r="DK87" s="42"/>
      <c r="DL87" s="42"/>
      <c r="DM87" s="42"/>
      <c r="DN87" s="42"/>
      <c r="DO87" s="42"/>
      <c r="DP87" s="42"/>
      <c r="DQ87" s="42"/>
      <c r="DR87" s="42"/>
      <c r="DS87" s="42"/>
      <c r="DT87" s="42"/>
      <c r="DU87" s="42"/>
      <c r="DV87" s="42"/>
      <c r="DW87" s="42"/>
      <c r="DX87" s="42"/>
      <c r="DY87" s="42"/>
      <c r="DZ87" s="42"/>
      <c r="EA87" s="42"/>
    </row>
    <row r="88" spans="1:131" x14ac:dyDescent="0.2">
      <c r="A88" s="42"/>
      <c r="B88" s="42"/>
      <c r="C88" s="42"/>
      <c r="D88" s="73"/>
      <c r="E88" s="42" t="s">
        <v>8702</v>
      </c>
      <c r="F88" s="42" t="s">
        <v>8703</v>
      </c>
      <c r="G88" s="42" t="s">
        <v>8704</v>
      </c>
      <c r="H88" s="42" t="s">
        <v>8705</v>
      </c>
      <c r="I88" s="91"/>
      <c r="J88" s="62"/>
      <c r="K88" s="62"/>
      <c r="L88" s="118" t="s">
        <v>13928</v>
      </c>
      <c r="M88" s="415" t="s">
        <v>12993</v>
      </c>
      <c r="N88" s="118" t="s">
        <v>32691</v>
      </c>
      <c r="O88" s="118" t="s">
        <v>32692</v>
      </c>
      <c r="P88" s="118" t="s">
        <v>32693</v>
      </c>
      <c r="Q88" s="91"/>
      <c r="R88" s="62"/>
      <c r="S88" s="62"/>
      <c r="T88" s="65"/>
      <c r="U88" s="131" t="s">
        <v>8706</v>
      </c>
      <c r="V88" s="90" t="s">
        <v>8707</v>
      </c>
      <c r="W88" s="62" t="s">
        <v>8708</v>
      </c>
      <c r="X88" s="42" t="s">
        <v>8709</v>
      </c>
      <c r="Y88" s="99" t="s">
        <v>8705</v>
      </c>
      <c r="Z88" s="99" t="s">
        <v>6305</v>
      </c>
      <c r="AA88" s="99" t="s">
        <v>6305</v>
      </c>
      <c r="AB88" s="133" t="s">
        <v>8710</v>
      </c>
      <c r="AC88" s="90" t="s">
        <v>8711</v>
      </c>
      <c r="AD88" s="146" t="s">
        <v>8014</v>
      </c>
      <c r="AE88" s="42" t="s">
        <v>8712</v>
      </c>
      <c r="AF88" s="42"/>
      <c r="AG88" s="99" t="s">
        <v>6305</v>
      </c>
      <c r="AH88" s="133" t="s">
        <v>8713</v>
      </c>
      <c r="AI88" s="90" t="s">
        <v>6687</v>
      </c>
      <c r="AJ88" s="62" t="s">
        <v>8714</v>
      </c>
      <c r="AK88" s="42" t="s">
        <v>8712</v>
      </c>
      <c r="AL88" s="99" t="s">
        <v>6305</v>
      </c>
      <c r="AM88" s="77" t="s">
        <v>8715</v>
      </c>
      <c r="AN88" s="42" t="s">
        <v>8633</v>
      </c>
      <c r="AO88" s="77" t="s">
        <v>8634</v>
      </c>
      <c r="AP88" s="77" t="s">
        <v>8716</v>
      </c>
      <c r="AQ88" s="81" t="s">
        <v>43609</v>
      </c>
      <c r="AR88" s="81" t="s">
        <v>43610</v>
      </c>
      <c r="AS88" s="81" t="s">
        <v>43611</v>
      </c>
      <c r="AT88" s="81" t="s">
        <v>43612</v>
      </c>
      <c r="AU88" s="46" t="s">
        <v>15511</v>
      </c>
      <c r="AV88" s="46" t="s">
        <v>13472</v>
      </c>
      <c r="AW88" s="46" t="s">
        <v>16095</v>
      </c>
      <c r="AX88" s="420" t="s">
        <v>18507</v>
      </c>
      <c r="AY88" s="42"/>
      <c r="AZ88" s="42"/>
      <c r="BA88" s="42"/>
      <c r="BB88" s="42"/>
      <c r="BC88" s="42"/>
      <c r="BD88" s="42"/>
      <c r="BE88" s="42"/>
      <c r="BF88" s="42"/>
      <c r="BG88" s="42"/>
      <c r="BH88" s="42"/>
      <c r="BI88" s="42"/>
      <c r="BJ88" s="42"/>
      <c r="BK88" s="42"/>
      <c r="BL88" s="42"/>
      <c r="BM88" s="135"/>
      <c r="BN88" s="135"/>
      <c r="BO88" s="135"/>
      <c r="BP88" s="135"/>
      <c r="BQ88" s="62"/>
      <c r="BR88" s="135"/>
      <c r="BS88" s="135"/>
      <c r="BT88" s="62"/>
      <c r="BU88" s="62"/>
      <c r="BV88" s="42"/>
      <c r="BW88" s="42"/>
      <c r="BX88" s="42"/>
      <c r="BY88" s="42"/>
      <c r="BZ88" s="42"/>
      <c r="CA88" s="42"/>
      <c r="CB88" s="42"/>
      <c r="CC88" s="42"/>
      <c r="CD88" s="42"/>
      <c r="CE88" s="42"/>
      <c r="CF88" s="42"/>
      <c r="CG88" s="42"/>
      <c r="CH88" s="42"/>
      <c r="CI88" s="42"/>
      <c r="CJ88" s="42"/>
      <c r="CK88" s="42"/>
      <c r="CL88" s="42"/>
      <c r="CM88" s="52"/>
      <c r="CN88" s="42"/>
      <c r="CO88" s="42"/>
      <c r="CP88" s="42"/>
      <c r="CQ88" s="42"/>
      <c r="CR88" s="42"/>
      <c r="CS88" s="42"/>
      <c r="CT88" s="42"/>
      <c r="CU88" s="42"/>
      <c r="CV88" s="42"/>
      <c r="CW88" s="42"/>
      <c r="CX88" s="42"/>
      <c r="CY88" s="42"/>
      <c r="CZ88" s="42"/>
      <c r="DA88" s="42"/>
      <c r="DB88" s="42"/>
      <c r="DC88" s="42"/>
      <c r="DD88" s="42"/>
      <c r="DE88" s="42"/>
      <c r="DF88" s="42"/>
      <c r="DG88" s="42"/>
      <c r="DH88" s="42"/>
      <c r="DI88" s="42"/>
      <c r="DJ88" s="42"/>
      <c r="DK88" s="42"/>
      <c r="DL88" s="42"/>
      <c r="DM88" s="42"/>
      <c r="DN88" s="42"/>
      <c r="DO88" s="42"/>
      <c r="DP88" s="42"/>
      <c r="DQ88" s="42"/>
      <c r="DR88" s="42"/>
      <c r="DS88" s="42"/>
      <c r="DT88" s="42"/>
      <c r="DU88" s="42"/>
      <c r="DV88" s="42"/>
      <c r="DW88" s="42"/>
      <c r="DX88" s="42"/>
      <c r="DY88" s="42"/>
      <c r="DZ88" s="42"/>
      <c r="EA88" s="42"/>
    </row>
    <row r="89" spans="1:131" x14ac:dyDescent="0.2">
      <c r="A89" s="42"/>
      <c r="B89" s="42"/>
      <c r="C89" s="42"/>
      <c r="D89" s="73"/>
      <c r="E89" s="42" t="s">
        <v>8717</v>
      </c>
      <c r="F89" s="42" t="s">
        <v>8718</v>
      </c>
      <c r="G89" s="42" t="s">
        <v>8719</v>
      </c>
      <c r="H89" s="73" t="s">
        <v>8720</v>
      </c>
      <c r="I89" s="91"/>
      <c r="J89" s="62"/>
      <c r="K89" s="62"/>
      <c r="L89" s="118" t="s">
        <v>12972</v>
      </c>
      <c r="M89" s="118" t="s">
        <v>16713</v>
      </c>
      <c r="N89" s="118" t="s">
        <v>32403</v>
      </c>
      <c r="O89" s="118" t="s">
        <v>32404</v>
      </c>
      <c r="P89" s="118" t="s">
        <v>32405</v>
      </c>
      <c r="Q89" s="91"/>
      <c r="R89" s="62"/>
      <c r="S89" s="62"/>
      <c r="T89" s="65"/>
      <c r="U89" s="131" t="s">
        <v>8721</v>
      </c>
      <c r="V89" s="90" t="s">
        <v>6861</v>
      </c>
      <c r="W89" s="62" t="s">
        <v>8722</v>
      </c>
      <c r="X89" s="42" t="s">
        <v>8723</v>
      </c>
      <c r="Y89" s="73" t="s">
        <v>8724</v>
      </c>
      <c r="Z89" s="73" t="s">
        <v>6305</v>
      </c>
      <c r="AA89" s="73" t="s">
        <v>6305</v>
      </c>
      <c r="AB89" s="133" t="s">
        <v>8725</v>
      </c>
      <c r="AC89" s="90" t="s">
        <v>6709</v>
      </c>
      <c r="AD89" s="62" t="s">
        <v>8726</v>
      </c>
      <c r="AE89" s="42" t="s">
        <v>8727</v>
      </c>
      <c r="AF89" s="42"/>
      <c r="AG89" s="73" t="s">
        <v>6305</v>
      </c>
      <c r="AH89" s="133" t="s">
        <v>8728</v>
      </c>
      <c r="AI89" s="90" t="s">
        <v>7040</v>
      </c>
      <c r="AJ89" s="62" t="s">
        <v>8729</v>
      </c>
      <c r="AK89" s="42" t="s">
        <v>8730</v>
      </c>
      <c r="AL89" s="73" t="s">
        <v>6305</v>
      </c>
      <c r="AM89" s="77" t="s">
        <v>8731</v>
      </c>
      <c r="AN89" s="42" t="s">
        <v>8633</v>
      </c>
      <c r="AO89" s="77" t="s">
        <v>8634</v>
      </c>
      <c r="AP89" s="42" t="s">
        <v>6305</v>
      </c>
      <c r="AQ89" s="81" t="s">
        <v>43613</v>
      </c>
      <c r="AR89" s="81" t="s">
        <v>43614</v>
      </c>
      <c r="AS89" s="81" t="s">
        <v>43615</v>
      </c>
      <c r="AT89" s="81" t="s">
        <v>43616</v>
      </c>
      <c r="AU89" s="46" t="s">
        <v>13163</v>
      </c>
      <c r="AV89" s="46" t="s">
        <v>13636</v>
      </c>
      <c r="AW89" s="46" t="s">
        <v>14849</v>
      </c>
      <c r="AX89" s="420" t="s">
        <v>16506</v>
      </c>
      <c r="AY89" s="42"/>
      <c r="AZ89" s="42"/>
      <c r="BA89" s="42"/>
      <c r="BB89" s="42"/>
      <c r="BC89" s="42"/>
      <c r="BD89" s="42"/>
      <c r="BE89" s="42"/>
      <c r="BF89" s="42"/>
      <c r="BG89" s="42"/>
      <c r="BH89" s="42"/>
      <c r="BI89" s="42"/>
      <c r="BJ89" s="42"/>
      <c r="BK89" s="42"/>
      <c r="BL89" s="42"/>
      <c r="BM89" s="135"/>
      <c r="BN89" s="135"/>
      <c r="BO89" s="135"/>
      <c r="BP89" s="135"/>
      <c r="BQ89" s="62"/>
      <c r="BR89" s="135"/>
      <c r="BS89" s="135"/>
      <c r="BT89" s="62"/>
      <c r="BU89" s="62"/>
      <c r="BV89" s="42"/>
      <c r="BW89" s="42"/>
      <c r="BX89" s="42"/>
      <c r="BY89" s="42"/>
      <c r="BZ89" s="42"/>
      <c r="CA89" s="42"/>
      <c r="CB89" s="42"/>
      <c r="CC89" s="42"/>
      <c r="CD89" s="42"/>
      <c r="CE89" s="42"/>
      <c r="CF89" s="42"/>
      <c r="CG89" s="42"/>
      <c r="CH89" s="42"/>
      <c r="CI89" s="42"/>
      <c r="CJ89" s="42"/>
      <c r="CK89" s="42"/>
      <c r="CL89" s="42"/>
      <c r="CM89" s="52"/>
      <c r="CN89" s="42"/>
      <c r="CO89" s="42"/>
      <c r="CP89" s="42"/>
      <c r="CQ89" s="42"/>
      <c r="CR89" s="42"/>
      <c r="CS89" s="42"/>
      <c r="CT89" s="42"/>
      <c r="CU89" s="42"/>
      <c r="CV89" s="42"/>
      <c r="CW89" s="42"/>
      <c r="CX89" s="42"/>
      <c r="CY89" s="42"/>
      <c r="CZ89" s="42"/>
      <c r="DA89" s="42"/>
      <c r="DB89" s="42"/>
      <c r="DC89" s="42"/>
      <c r="DD89" s="42"/>
      <c r="DE89" s="42"/>
      <c r="DF89" s="42"/>
      <c r="DG89" s="42"/>
      <c r="DH89" s="42"/>
      <c r="DI89" s="42"/>
      <c r="DJ89" s="42"/>
      <c r="DK89" s="42"/>
      <c r="DL89" s="42"/>
      <c r="DM89" s="42"/>
      <c r="DN89" s="42"/>
      <c r="DO89" s="42"/>
      <c r="DP89" s="42"/>
      <c r="DQ89" s="42"/>
      <c r="DR89" s="42"/>
      <c r="DS89" s="42"/>
      <c r="DT89" s="42"/>
      <c r="DU89" s="42"/>
      <c r="DV89" s="42"/>
      <c r="DW89" s="42"/>
      <c r="DX89" s="42"/>
      <c r="DY89" s="42"/>
      <c r="DZ89" s="42"/>
      <c r="EA89" s="42"/>
    </row>
    <row r="90" spans="1:131" x14ac:dyDescent="0.2">
      <c r="A90" s="42"/>
      <c r="B90" s="42"/>
      <c r="C90" s="42"/>
      <c r="D90" s="73"/>
      <c r="E90" s="42" t="s">
        <v>8732</v>
      </c>
      <c r="F90" s="42" t="s">
        <v>8733</v>
      </c>
      <c r="G90" s="42" t="s">
        <v>8734</v>
      </c>
      <c r="H90" s="42" t="s">
        <v>8633</v>
      </c>
      <c r="I90" s="91"/>
      <c r="J90" s="62"/>
      <c r="K90" s="62"/>
      <c r="L90" s="118" t="s">
        <v>17038</v>
      </c>
      <c r="M90" s="118" t="s">
        <v>13472</v>
      </c>
      <c r="N90" s="118" t="s">
        <v>24304</v>
      </c>
      <c r="O90" s="118" t="s">
        <v>24305</v>
      </c>
      <c r="P90" s="118" t="s">
        <v>24306</v>
      </c>
      <c r="Q90" s="91"/>
      <c r="R90" s="62"/>
      <c r="S90" s="62"/>
      <c r="T90" s="65"/>
      <c r="U90" s="131" t="s">
        <v>8735</v>
      </c>
      <c r="V90" s="90" t="s">
        <v>6500</v>
      </c>
      <c r="W90" s="93" t="s">
        <v>8736</v>
      </c>
      <c r="X90" s="42" t="s">
        <v>8733</v>
      </c>
      <c r="Y90" s="99" t="s">
        <v>8737</v>
      </c>
      <c r="Z90" s="99" t="s">
        <v>6305</v>
      </c>
      <c r="AA90" s="99" t="s">
        <v>6305</v>
      </c>
      <c r="AB90" s="133" t="s">
        <v>8738</v>
      </c>
      <c r="AC90" s="90" t="s">
        <v>6500</v>
      </c>
      <c r="AD90" s="136" t="s">
        <v>8739</v>
      </c>
      <c r="AE90" s="42" t="s">
        <v>8740</v>
      </c>
      <c r="AF90" s="42"/>
      <c r="AG90" s="99" t="s">
        <v>6305</v>
      </c>
      <c r="AH90" s="133" t="s">
        <v>8741</v>
      </c>
      <c r="AI90" s="90" t="s">
        <v>8742</v>
      </c>
      <c r="AJ90" s="62" t="s">
        <v>8743</v>
      </c>
      <c r="AK90" s="42" t="s">
        <v>8740</v>
      </c>
      <c r="AL90" s="99" t="s">
        <v>6305</v>
      </c>
      <c r="AM90" s="77" t="s">
        <v>8744</v>
      </c>
      <c r="AN90" s="42" t="s">
        <v>8633</v>
      </c>
      <c r="AO90" s="77" t="s">
        <v>8634</v>
      </c>
      <c r="AP90" s="42" t="s">
        <v>6305</v>
      </c>
      <c r="AQ90" s="81" t="s">
        <v>43617</v>
      </c>
      <c r="AR90" s="81" t="s">
        <v>43618</v>
      </c>
      <c r="AS90" s="81" t="s">
        <v>43619</v>
      </c>
      <c r="AT90" s="81" t="s">
        <v>43620</v>
      </c>
      <c r="AU90" s="46">
        <v>-1</v>
      </c>
      <c r="AV90" s="46" t="s">
        <v>43520</v>
      </c>
      <c r="AW90" s="46" t="s">
        <v>17092</v>
      </c>
      <c r="AX90" s="420" t="s">
        <v>18998</v>
      </c>
      <c r="AY90" s="42"/>
      <c r="AZ90" s="42"/>
      <c r="BA90" s="42"/>
      <c r="BB90" s="42"/>
      <c r="BC90" s="42"/>
      <c r="BD90" s="42"/>
      <c r="BE90" s="42"/>
      <c r="BF90" s="42"/>
      <c r="BG90" s="42"/>
      <c r="BH90" s="42"/>
      <c r="BI90" s="42"/>
      <c r="BJ90" s="42"/>
      <c r="BK90" s="42"/>
      <c r="BL90" s="42"/>
      <c r="BM90" s="135"/>
      <c r="BN90" s="135"/>
      <c r="BO90" s="135"/>
      <c r="BP90" s="135"/>
      <c r="BQ90" s="62"/>
      <c r="BR90" s="135"/>
      <c r="BS90" s="135"/>
      <c r="BT90" s="62"/>
      <c r="BU90" s="62"/>
      <c r="BV90" s="42"/>
      <c r="BW90" s="42"/>
      <c r="BX90" s="42"/>
      <c r="BY90" s="42"/>
      <c r="BZ90" s="42"/>
      <c r="CA90" s="42"/>
      <c r="CB90" s="42"/>
      <c r="CC90" s="42"/>
      <c r="CD90" s="42"/>
      <c r="CE90" s="42"/>
      <c r="CF90" s="42"/>
      <c r="CG90" s="42"/>
      <c r="CH90" s="42"/>
      <c r="CI90" s="42"/>
      <c r="CJ90" s="42"/>
      <c r="CK90" s="42"/>
      <c r="CL90" s="42"/>
      <c r="CM90" s="52"/>
      <c r="CN90" s="42"/>
      <c r="CO90" s="42"/>
      <c r="CP90" s="42"/>
      <c r="CQ90" s="42"/>
      <c r="CR90" s="42"/>
      <c r="CS90" s="42"/>
      <c r="CT90" s="42"/>
      <c r="CU90" s="42"/>
      <c r="CV90" s="42"/>
      <c r="CW90" s="42"/>
      <c r="CX90" s="42"/>
      <c r="CY90" s="42"/>
      <c r="CZ90" s="42"/>
      <c r="DA90" s="42"/>
      <c r="DB90" s="42"/>
      <c r="DC90" s="42"/>
      <c r="DD90" s="42"/>
      <c r="DE90" s="42"/>
      <c r="DF90" s="42"/>
      <c r="DG90" s="42"/>
      <c r="DH90" s="42"/>
      <c r="DI90" s="42"/>
      <c r="DJ90" s="42"/>
      <c r="DK90" s="42"/>
      <c r="DL90" s="42"/>
      <c r="DM90" s="42"/>
      <c r="DN90" s="42"/>
      <c r="DO90" s="42"/>
      <c r="DP90" s="42"/>
      <c r="DQ90" s="42"/>
      <c r="DR90" s="42"/>
      <c r="DS90" s="42"/>
      <c r="DT90" s="42"/>
      <c r="DU90" s="42"/>
      <c r="DV90" s="42"/>
      <c r="DW90" s="42"/>
      <c r="DX90" s="42"/>
      <c r="DY90" s="42"/>
      <c r="DZ90" s="42"/>
      <c r="EA90" s="42"/>
    </row>
    <row r="91" spans="1:131" x14ac:dyDescent="0.2">
      <c r="A91" s="42"/>
      <c r="B91" s="42"/>
      <c r="C91" s="42"/>
      <c r="D91" s="73"/>
      <c r="E91" s="42" t="s">
        <v>8745</v>
      </c>
      <c r="F91" s="42" t="s">
        <v>8746</v>
      </c>
      <c r="G91" s="42" t="s">
        <v>8747</v>
      </c>
      <c r="H91" s="42" t="s">
        <v>8633</v>
      </c>
      <c r="I91" s="91"/>
      <c r="J91" s="62"/>
      <c r="K91" s="62"/>
      <c r="L91" s="118" t="s">
        <v>6467</v>
      </c>
      <c r="M91" s="118" t="s">
        <v>15265</v>
      </c>
      <c r="N91" s="118" t="s">
        <v>26640</v>
      </c>
      <c r="O91" s="118" t="s">
        <v>26641</v>
      </c>
      <c r="P91" s="118" t="s">
        <v>26642</v>
      </c>
      <c r="Q91" s="91"/>
      <c r="R91" s="62"/>
      <c r="S91" s="62"/>
      <c r="T91" s="65"/>
      <c r="U91" s="131" t="s">
        <v>8748</v>
      </c>
      <c r="V91" s="90" t="s">
        <v>8749</v>
      </c>
      <c r="W91" s="93" t="s">
        <v>8223</v>
      </c>
      <c r="X91" s="42" t="s">
        <v>8750</v>
      </c>
      <c r="Y91" s="99" t="s">
        <v>8751</v>
      </c>
      <c r="Z91" s="99" t="s">
        <v>6305</v>
      </c>
      <c r="AA91" s="99" t="s">
        <v>6305</v>
      </c>
      <c r="AB91" s="133" t="s">
        <v>8752</v>
      </c>
      <c r="AC91" s="90" t="s">
        <v>6669</v>
      </c>
      <c r="AD91" s="146" t="s">
        <v>8220</v>
      </c>
      <c r="AE91" s="42" t="s">
        <v>8753</v>
      </c>
      <c r="AF91" s="42"/>
      <c r="AG91" s="99" t="s">
        <v>6305</v>
      </c>
      <c r="AH91" s="133" t="s">
        <v>8754</v>
      </c>
      <c r="AI91" s="90" t="s">
        <v>6672</v>
      </c>
      <c r="AJ91" s="65" t="s">
        <v>8755</v>
      </c>
      <c r="AK91" s="42" t="s">
        <v>8753</v>
      </c>
      <c r="AL91" s="99" t="s">
        <v>6305</v>
      </c>
      <c r="AM91" s="77" t="s">
        <v>8756</v>
      </c>
      <c r="AN91" s="42" t="s">
        <v>8633</v>
      </c>
      <c r="AO91" s="77" t="s">
        <v>8634</v>
      </c>
      <c r="AP91" s="42" t="s">
        <v>6305</v>
      </c>
      <c r="AQ91" s="81" t="s">
        <v>43621</v>
      </c>
      <c r="AR91" s="81" t="s">
        <v>43622</v>
      </c>
      <c r="AS91" s="81" t="s">
        <v>43623</v>
      </c>
      <c r="AT91" s="81" t="s">
        <v>43624</v>
      </c>
      <c r="AU91" s="46" t="s">
        <v>13010</v>
      </c>
      <c r="AV91" s="46" t="s">
        <v>11573</v>
      </c>
      <c r="AW91" s="46" t="s">
        <v>18050</v>
      </c>
      <c r="AX91" s="420" t="s">
        <v>15929</v>
      </c>
      <c r="AY91" s="42"/>
      <c r="AZ91" s="42"/>
      <c r="BA91" s="42"/>
      <c r="BB91" s="42"/>
      <c r="BC91" s="42"/>
      <c r="BD91" s="42"/>
      <c r="BE91" s="42"/>
      <c r="BF91" s="42"/>
      <c r="BG91" s="42"/>
      <c r="BH91" s="42"/>
      <c r="BI91" s="42"/>
      <c r="BJ91" s="42"/>
      <c r="BK91" s="42"/>
      <c r="BL91" s="42"/>
      <c r="BM91" s="135"/>
      <c r="BN91" s="135"/>
      <c r="BO91" s="135"/>
      <c r="BP91" s="135"/>
      <c r="BQ91" s="62"/>
      <c r="BR91" s="135"/>
      <c r="BS91" s="135"/>
      <c r="BT91" s="62"/>
      <c r="BU91" s="62"/>
      <c r="BV91" s="42"/>
      <c r="BW91" s="42"/>
      <c r="BX91" s="42"/>
      <c r="BY91" s="42"/>
      <c r="BZ91" s="42"/>
      <c r="CA91" s="42"/>
      <c r="CB91" s="42"/>
      <c r="CC91" s="42"/>
      <c r="CD91" s="42"/>
      <c r="CE91" s="42"/>
      <c r="CF91" s="42"/>
      <c r="CG91" s="42"/>
      <c r="CH91" s="42"/>
      <c r="CI91" s="42"/>
      <c r="CJ91" s="42"/>
      <c r="CK91" s="42"/>
      <c r="CL91" s="42"/>
      <c r="CM91" s="52"/>
      <c r="CN91" s="42"/>
      <c r="CO91" s="42"/>
      <c r="CP91" s="42"/>
      <c r="CQ91" s="42"/>
      <c r="CR91" s="42"/>
      <c r="CS91" s="42"/>
      <c r="CT91" s="42"/>
      <c r="CU91" s="42"/>
      <c r="CV91" s="42"/>
      <c r="CW91" s="42"/>
      <c r="CX91" s="42"/>
      <c r="CY91" s="42"/>
      <c r="CZ91" s="42"/>
      <c r="DA91" s="42"/>
      <c r="DB91" s="42"/>
      <c r="DC91" s="42"/>
      <c r="DD91" s="42"/>
      <c r="DE91" s="42"/>
      <c r="DF91" s="42"/>
      <c r="DG91" s="42"/>
      <c r="DH91" s="42"/>
      <c r="DI91" s="42"/>
      <c r="DJ91" s="42"/>
      <c r="DK91" s="42"/>
      <c r="DL91" s="42"/>
      <c r="DM91" s="42"/>
      <c r="DN91" s="42"/>
      <c r="DO91" s="42"/>
      <c r="DP91" s="42"/>
      <c r="DQ91" s="42"/>
      <c r="DR91" s="42"/>
      <c r="DS91" s="42"/>
      <c r="DT91" s="42"/>
      <c r="DU91" s="42"/>
      <c r="DV91" s="42"/>
      <c r="DW91" s="42"/>
      <c r="DX91" s="42"/>
      <c r="DY91" s="42"/>
      <c r="DZ91" s="42"/>
      <c r="EA91" s="42"/>
    </row>
    <row r="92" spans="1:131" x14ac:dyDescent="0.2">
      <c r="A92" s="42"/>
      <c r="B92" s="42"/>
      <c r="C92" s="42"/>
      <c r="D92" s="73"/>
      <c r="E92" s="42" t="s">
        <v>8757</v>
      </c>
      <c r="F92" s="42" t="s">
        <v>8758</v>
      </c>
      <c r="G92" s="42" t="s">
        <v>8759</v>
      </c>
      <c r="H92" s="42" t="s">
        <v>8760</v>
      </c>
      <c r="I92" s="91"/>
      <c r="J92" s="62"/>
      <c r="K92" s="62"/>
      <c r="L92" s="118" t="s">
        <v>13928</v>
      </c>
      <c r="M92" s="118" t="s">
        <v>13390</v>
      </c>
      <c r="N92" s="118" t="s">
        <v>18509</v>
      </c>
      <c r="O92" s="118" t="s">
        <v>18510</v>
      </c>
      <c r="P92" s="118" t="s">
        <v>18511</v>
      </c>
      <c r="Q92" s="91"/>
      <c r="R92" s="62"/>
      <c r="S92" s="62"/>
      <c r="T92" s="65"/>
      <c r="U92" s="131" t="s">
        <v>8761</v>
      </c>
      <c r="V92" s="90" t="s">
        <v>6834</v>
      </c>
      <c r="W92" s="62" t="s">
        <v>8019</v>
      </c>
      <c r="X92" s="42" t="s">
        <v>8758</v>
      </c>
      <c r="Y92" s="99" t="s">
        <v>8762</v>
      </c>
      <c r="Z92" s="99" t="s">
        <v>6305</v>
      </c>
      <c r="AA92" s="99" t="s">
        <v>6305</v>
      </c>
      <c r="AB92" s="133" t="s">
        <v>8763</v>
      </c>
      <c r="AC92" s="90" t="s">
        <v>7941</v>
      </c>
      <c r="AD92" s="146" t="s">
        <v>8764</v>
      </c>
      <c r="AE92" s="42" t="s">
        <v>8765</v>
      </c>
      <c r="AF92" s="42"/>
      <c r="AG92" s="99" t="s">
        <v>6305</v>
      </c>
      <c r="AH92" s="133" t="s">
        <v>8766</v>
      </c>
      <c r="AI92" s="90" t="s">
        <v>6819</v>
      </c>
      <c r="AJ92" s="62" t="s">
        <v>8767</v>
      </c>
      <c r="AK92" s="42" t="s">
        <v>8765</v>
      </c>
      <c r="AL92" s="99" t="s">
        <v>6305</v>
      </c>
      <c r="AM92" s="77" t="s">
        <v>8768</v>
      </c>
      <c r="AN92" s="42" t="s">
        <v>8633</v>
      </c>
      <c r="AO92" s="77" t="s">
        <v>8634</v>
      </c>
      <c r="AP92" s="42" t="s">
        <v>6305</v>
      </c>
      <c r="AQ92" s="81" t="s">
        <v>43625</v>
      </c>
      <c r="AR92" s="81" t="s">
        <v>43626</v>
      </c>
      <c r="AS92" s="81" t="s">
        <v>43627</v>
      </c>
      <c r="AT92" s="81" t="s">
        <v>43628</v>
      </c>
      <c r="AU92" s="46">
        <v>-1</v>
      </c>
      <c r="AV92" s="46" t="s">
        <v>14484</v>
      </c>
      <c r="AW92" s="46" t="s">
        <v>43588</v>
      </c>
      <c r="AX92" s="420" t="s">
        <v>19145</v>
      </c>
      <c r="AY92" s="42"/>
      <c r="AZ92" s="42"/>
      <c r="BA92" s="42"/>
      <c r="BB92" s="42"/>
      <c r="BC92" s="42"/>
      <c r="BD92" s="42"/>
      <c r="BE92" s="42"/>
      <c r="BF92" s="42"/>
      <c r="BG92" s="42"/>
      <c r="BH92" s="42"/>
      <c r="BI92" s="42"/>
      <c r="BJ92" s="42"/>
      <c r="BK92" s="42"/>
      <c r="BL92" s="42"/>
      <c r="BM92" s="135"/>
      <c r="BN92" s="135"/>
      <c r="BO92" s="135"/>
      <c r="BP92" s="135"/>
      <c r="BQ92" s="148"/>
      <c r="BR92" s="135"/>
      <c r="BS92" s="135"/>
      <c r="BT92" s="148"/>
      <c r="BU92" s="62"/>
      <c r="BV92" s="42"/>
      <c r="BW92" s="42"/>
      <c r="BX92" s="42"/>
      <c r="BY92" s="42"/>
      <c r="BZ92" s="42"/>
      <c r="CA92" s="42"/>
      <c r="CB92" s="42"/>
      <c r="CC92" s="42"/>
      <c r="CD92" s="42"/>
      <c r="CE92" s="42"/>
      <c r="CF92" s="42"/>
      <c r="CG92" s="42"/>
      <c r="CH92" s="42"/>
      <c r="CI92" s="42"/>
      <c r="CJ92" s="42"/>
      <c r="CK92" s="42"/>
      <c r="CL92" s="42"/>
      <c r="CM92" s="52"/>
      <c r="CN92" s="42"/>
      <c r="CO92" s="42"/>
      <c r="CP92" s="42"/>
      <c r="CQ92" s="42"/>
      <c r="CR92" s="42"/>
      <c r="CS92" s="42"/>
      <c r="CT92" s="42"/>
      <c r="CU92" s="42"/>
      <c r="CV92" s="42"/>
      <c r="CW92" s="42"/>
      <c r="CX92" s="42"/>
      <c r="CY92" s="42"/>
      <c r="CZ92" s="42"/>
      <c r="DA92" s="42"/>
      <c r="DB92" s="42"/>
      <c r="DC92" s="42"/>
      <c r="DD92" s="42"/>
      <c r="DE92" s="42"/>
      <c r="DF92" s="42"/>
      <c r="DG92" s="42"/>
      <c r="DH92" s="42"/>
      <c r="DI92" s="42"/>
      <c r="DJ92" s="42"/>
      <c r="DK92" s="42"/>
      <c r="DL92" s="42"/>
      <c r="DM92" s="42"/>
      <c r="DN92" s="42"/>
      <c r="DO92" s="42"/>
      <c r="DP92" s="42"/>
      <c r="DQ92" s="42"/>
      <c r="DR92" s="42"/>
      <c r="DS92" s="42"/>
      <c r="DT92" s="42"/>
      <c r="DU92" s="42"/>
      <c r="DV92" s="42"/>
      <c r="DW92" s="42"/>
      <c r="DX92" s="42"/>
      <c r="DY92" s="42"/>
      <c r="DZ92" s="42"/>
      <c r="EA92" s="42"/>
    </row>
    <row r="93" spans="1:131" x14ac:dyDescent="0.2">
      <c r="A93" s="42"/>
      <c r="B93" s="42"/>
      <c r="C93" s="42"/>
      <c r="D93" s="73"/>
      <c r="E93" s="42" t="s">
        <v>8769</v>
      </c>
      <c r="F93" s="42" t="s">
        <v>8770</v>
      </c>
      <c r="G93" s="42" t="s">
        <v>8771</v>
      </c>
      <c r="H93" s="42" t="s">
        <v>8772</v>
      </c>
      <c r="I93" s="91"/>
      <c r="J93" s="62"/>
      <c r="K93" s="62"/>
      <c r="L93" s="118" t="s">
        <v>13945</v>
      </c>
      <c r="M93" s="118" t="s">
        <v>12779</v>
      </c>
      <c r="N93" s="118" t="s">
        <v>22307</v>
      </c>
      <c r="O93" s="118" t="s">
        <v>22308</v>
      </c>
      <c r="P93" s="118" t="s">
        <v>22309</v>
      </c>
      <c r="Q93" s="91"/>
      <c r="R93" s="62"/>
      <c r="S93" s="62"/>
      <c r="T93" s="65"/>
      <c r="U93" s="131" t="s">
        <v>8773</v>
      </c>
      <c r="V93" s="90" t="s">
        <v>8774</v>
      </c>
      <c r="W93" s="62" t="s">
        <v>8223</v>
      </c>
      <c r="X93" s="42" t="s">
        <v>8770</v>
      </c>
      <c r="Y93" s="99" t="s">
        <v>8775</v>
      </c>
      <c r="Z93" s="99" t="s">
        <v>6305</v>
      </c>
      <c r="AA93" s="99" t="s">
        <v>6305</v>
      </c>
      <c r="AB93" s="133" t="s">
        <v>8776</v>
      </c>
      <c r="AC93" s="90" t="s">
        <v>6672</v>
      </c>
      <c r="AD93" s="146" t="s">
        <v>8462</v>
      </c>
      <c r="AE93" s="42" t="s">
        <v>8777</v>
      </c>
      <c r="AF93" s="42"/>
      <c r="AG93" s="99" t="s">
        <v>6305</v>
      </c>
      <c r="AH93" s="133" t="s">
        <v>8778</v>
      </c>
      <c r="AI93" s="90" t="s">
        <v>8779</v>
      </c>
      <c r="AJ93" s="62" t="s">
        <v>8462</v>
      </c>
      <c r="AK93" s="42" t="s">
        <v>8780</v>
      </c>
      <c r="AL93" s="99" t="s">
        <v>6305</v>
      </c>
      <c r="AM93" s="77" t="s">
        <v>8781</v>
      </c>
      <c r="AN93" s="42" t="s">
        <v>8633</v>
      </c>
      <c r="AO93" s="77" t="s">
        <v>8634</v>
      </c>
      <c r="AP93" s="42" t="s">
        <v>6305</v>
      </c>
      <c r="AQ93" s="81">
        <v>0</v>
      </c>
      <c r="AR93" s="81">
        <v>0</v>
      </c>
      <c r="AS93" s="81">
        <v>0</v>
      </c>
      <c r="AT93" s="81">
        <v>0</v>
      </c>
      <c r="AU93" s="46">
        <v>0</v>
      </c>
      <c r="AV93" s="46">
        <v>0</v>
      </c>
      <c r="AW93" s="46">
        <v>0</v>
      </c>
      <c r="AX93" s="46">
        <v>0</v>
      </c>
      <c r="AY93" s="42"/>
      <c r="AZ93" s="42"/>
      <c r="BA93" s="42"/>
      <c r="BB93" s="42"/>
      <c r="BC93" s="42"/>
      <c r="BD93" s="42"/>
      <c r="BE93" s="42"/>
      <c r="BF93" s="42"/>
      <c r="BG93" s="42"/>
      <c r="BH93" s="42"/>
      <c r="BI93" s="42"/>
      <c r="BJ93" s="42"/>
      <c r="BK93" s="42"/>
      <c r="BL93" s="42" t="s">
        <v>8782</v>
      </c>
      <c r="BM93" s="62" t="s">
        <v>43982</v>
      </c>
      <c r="BN93" s="62" t="s">
        <v>43983</v>
      </c>
      <c r="BO93" s="62" t="s">
        <v>43984</v>
      </c>
      <c r="BP93" s="62" t="s">
        <v>43985</v>
      </c>
      <c r="BQ93" s="62" t="s">
        <v>15566</v>
      </c>
      <c r="BR93" s="62" t="s">
        <v>12844</v>
      </c>
      <c r="BS93" s="135" t="s">
        <v>13533</v>
      </c>
      <c r="BT93" s="135" t="s">
        <v>19500</v>
      </c>
      <c r="BU93" s="62"/>
      <c r="BV93" s="42"/>
      <c r="BW93" s="42"/>
      <c r="BX93" s="42"/>
      <c r="BY93" s="42"/>
      <c r="BZ93" s="42"/>
      <c r="CA93" s="42"/>
      <c r="CB93" s="42"/>
      <c r="CC93" s="42"/>
      <c r="CD93" s="42"/>
      <c r="CE93" s="42"/>
      <c r="CF93" s="42"/>
      <c r="CG93" s="42"/>
      <c r="CH93" s="42"/>
      <c r="CI93" s="42"/>
      <c r="CJ93" s="42"/>
      <c r="CK93" s="42"/>
      <c r="CL93" s="42"/>
      <c r="CM93" s="52"/>
      <c r="CN93" s="42"/>
      <c r="CO93" s="42"/>
      <c r="CP93" s="42"/>
      <c r="CQ93" s="42"/>
      <c r="CR93" s="42"/>
      <c r="CS93" s="42"/>
      <c r="CT93" s="42"/>
      <c r="CU93" s="42"/>
      <c r="CV93" s="42"/>
      <c r="CW93" s="42"/>
      <c r="CX93" s="42"/>
      <c r="CY93" s="42"/>
      <c r="CZ93" s="42"/>
      <c r="DA93" s="42"/>
      <c r="DB93" s="42"/>
      <c r="DC93" s="42"/>
      <c r="DD93" s="42"/>
      <c r="DE93" s="42"/>
      <c r="DF93" s="42"/>
      <c r="DG93" s="42"/>
      <c r="DH93" s="42"/>
      <c r="DI93" s="42"/>
      <c r="DJ93" s="42"/>
      <c r="DK93" s="42"/>
      <c r="DL93" s="42"/>
      <c r="DM93" s="42"/>
      <c r="DN93" s="42"/>
      <c r="DO93" s="42"/>
      <c r="DP93" s="42"/>
      <c r="DQ93" s="42"/>
      <c r="DR93" s="42"/>
      <c r="DS93" s="42"/>
      <c r="DT93" s="42"/>
      <c r="DU93" s="42"/>
      <c r="DV93" s="42"/>
      <c r="DW93" s="42"/>
      <c r="DX93" s="42"/>
      <c r="DY93" s="42"/>
      <c r="DZ93" s="42"/>
      <c r="EA93" s="42"/>
    </row>
    <row r="94" spans="1:131" x14ac:dyDescent="0.2">
      <c r="A94" s="42"/>
      <c r="B94" s="42"/>
      <c r="C94" s="42"/>
      <c r="D94" s="73"/>
      <c r="E94" s="42" t="s">
        <v>8783</v>
      </c>
      <c r="F94" s="42" t="s">
        <v>8784</v>
      </c>
      <c r="G94" s="42" t="s">
        <v>8785</v>
      </c>
      <c r="H94" s="42" t="s">
        <v>8786</v>
      </c>
      <c r="I94" s="91"/>
      <c r="J94" s="62"/>
      <c r="K94" s="62"/>
      <c r="L94" s="118" t="s">
        <v>13259</v>
      </c>
      <c r="M94" s="90">
        <v>0</v>
      </c>
      <c r="N94" s="118" t="s">
        <v>22190</v>
      </c>
      <c r="O94" s="118" t="s">
        <v>22191</v>
      </c>
      <c r="P94" s="118" t="s">
        <v>22192</v>
      </c>
      <c r="Q94" s="91" t="s">
        <v>374</v>
      </c>
      <c r="R94" s="62">
        <v>2</v>
      </c>
      <c r="S94" s="62">
        <v>1</v>
      </c>
      <c r="T94" s="64" t="s">
        <v>45754</v>
      </c>
      <c r="U94" s="131" t="s">
        <v>8787</v>
      </c>
      <c r="V94" s="90" t="s">
        <v>6935</v>
      </c>
      <c r="W94" s="62" t="s">
        <v>8788</v>
      </c>
      <c r="X94" s="42" t="s">
        <v>8784</v>
      </c>
      <c r="Y94" s="99" t="s">
        <v>8789</v>
      </c>
      <c r="Z94" s="99" t="s">
        <v>6305</v>
      </c>
      <c r="AA94" s="99" t="s">
        <v>6305</v>
      </c>
      <c r="AB94" s="133" t="s">
        <v>8790</v>
      </c>
      <c r="AC94" s="90" t="s">
        <v>6759</v>
      </c>
      <c r="AD94" s="146" t="s">
        <v>8791</v>
      </c>
      <c r="AE94" s="73" t="s">
        <v>8792</v>
      </c>
      <c r="AF94" s="73"/>
      <c r="AG94" s="99" t="s">
        <v>6305</v>
      </c>
      <c r="AH94" s="133" t="s">
        <v>8793</v>
      </c>
      <c r="AI94" s="90" t="s">
        <v>6592</v>
      </c>
      <c r="AJ94" s="62" t="s">
        <v>8794</v>
      </c>
      <c r="AK94" s="42" t="s">
        <v>8795</v>
      </c>
      <c r="AL94" s="99" t="s">
        <v>6305</v>
      </c>
      <c r="AM94" s="77" t="s">
        <v>8796</v>
      </c>
      <c r="AN94" s="42" t="s">
        <v>8633</v>
      </c>
      <c r="AO94" s="77" t="s">
        <v>8634</v>
      </c>
      <c r="AP94" s="42" t="s">
        <v>6305</v>
      </c>
      <c r="AQ94" s="81" t="s">
        <v>43629</v>
      </c>
      <c r="AR94" s="81" t="s">
        <v>43630</v>
      </c>
      <c r="AS94" s="81" t="s">
        <v>43631</v>
      </c>
      <c r="AT94" s="81" t="s">
        <v>43632</v>
      </c>
      <c r="AU94" s="46" t="s">
        <v>15441</v>
      </c>
      <c r="AV94" s="46" t="s">
        <v>13913</v>
      </c>
      <c r="AW94" s="46" t="s">
        <v>43517</v>
      </c>
      <c r="AX94" s="420" t="s">
        <v>17970</v>
      </c>
      <c r="AY94" s="42"/>
      <c r="AZ94" s="42"/>
      <c r="BA94" s="42"/>
      <c r="BB94" s="42"/>
      <c r="BC94" s="42"/>
      <c r="BD94" s="42"/>
      <c r="BE94" s="42"/>
      <c r="BF94" s="42"/>
      <c r="BG94" s="42"/>
      <c r="BH94" s="42"/>
      <c r="BI94" s="42"/>
      <c r="BJ94" s="42"/>
      <c r="BK94" s="42"/>
      <c r="BL94" s="42"/>
      <c r="BM94" s="135"/>
      <c r="BN94" s="135"/>
      <c r="BO94" s="135"/>
      <c r="BP94" s="135"/>
      <c r="BQ94" s="62"/>
      <c r="BR94" s="135"/>
      <c r="BS94" s="135"/>
      <c r="BT94" s="62"/>
      <c r="BU94" s="62"/>
      <c r="BV94" s="42"/>
      <c r="BW94" s="42"/>
      <c r="BX94" s="42"/>
      <c r="BY94" s="42"/>
      <c r="BZ94" s="42"/>
      <c r="CA94" s="42"/>
      <c r="CB94" s="42"/>
      <c r="CC94" s="42"/>
      <c r="CD94" s="42"/>
      <c r="CE94" s="42"/>
      <c r="CF94" s="42"/>
      <c r="CG94" s="42"/>
      <c r="CH94" s="42"/>
      <c r="CI94" s="42"/>
      <c r="CJ94" s="42"/>
      <c r="CK94" s="42"/>
      <c r="CL94" s="42"/>
      <c r="CM94" s="52"/>
      <c r="CN94" s="42"/>
      <c r="CO94" s="42"/>
      <c r="CP94" s="42"/>
      <c r="CQ94" s="42"/>
      <c r="CR94" s="42"/>
      <c r="CS94" s="42"/>
      <c r="CT94" s="42"/>
      <c r="CU94" s="42"/>
      <c r="CV94" s="42"/>
      <c r="CW94" s="42"/>
      <c r="CX94" s="42"/>
      <c r="CY94" s="42"/>
      <c r="CZ94" s="42"/>
      <c r="DA94" s="42"/>
      <c r="DB94" s="42"/>
      <c r="DC94" s="42"/>
      <c r="DD94" s="42"/>
      <c r="DE94" s="42"/>
      <c r="DF94" s="42"/>
      <c r="DG94" s="42"/>
      <c r="DH94" s="42"/>
      <c r="DI94" s="42"/>
      <c r="DJ94" s="42"/>
      <c r="DK94" s="42"/>
      <c r="DL94" s="42"/>
      <c r="DM94" s="42"/>
      <c r="DN94" s="42"/>
      <c r="DO94" s="42"/>
      <c r="DP94" s="42"/>
      <c r="DQ94" s="42"/>
      <c r="DR94" s="42"/>
      <c r="DS94" s="42"/>
      <c r="DT94" s="42"/>
      <c r="DU94" s="42"/>
      <c r="DV94" s="42"/>
      <c r="DW94" s="42"/>
      <c r="DX94" s="42"/>
      <c r="DY94" s="42"/>
      <c r="DZ94" s="42"/>
      <c r="EA94" s="42"/>
    </row>
    <row r="95" spans="1:131" x14ac:dyDescent="0.2">
      <c r="A95" s="42"/>
      <c r="B95" s="42"/>
      <c r="C95" s="42"/>
      <c r="D95" s="73"/>
      <c r="E95" s="42" t="s">
        <v>8797</v>
      </c>
      <c r="F95" s="42" t="s">
        <v>8798</v>
      </c>
      <c r="G95" s="42" t="s">
        <v>8649</v>
      </c>
      <c r="H95" s="42" t="s">
        <v>8633</v>
      </c>
      <c r="I95" s="91"/>
      <c r="J95" s="62"/>
      <c r="K95" s="62"/>
      <c r="L95" s="118" t="s">
        <v>15093</v>
      </c>
      <c r="M95" s="118" t="s">
        <v>15851</v>
      </c>
      <c r="N95" s="118" t="s">
        <v>26632</v>
      </c>
      <c r="O95" s="118" t="s">
        <v>26633</v>
      </c>
      <c r="P95" s="118" t="s">
        <v>26634</v>
      </c>
      <c r="Q95" s="91"/>
      <c r="R95" s="62"/>
      <c r="S95" s="62"/>
      <c r="T95" s="65"/>
      <c r="U95" s="131" t="s">
        <v>8799</v>
      </c>
      <c r="V95" s="90" t="s">
        <v>8800</v>
      </c>
      <c r="W95" s="93" t="s">
        <v>8801</v>
      </c>
      <c r="X95" s="42" t="s">
        <v>8798</v>
      </c>
      <c r="Y95" s="99" t="s">
        <v>8802</v>
      </c>
      <c r="Z95" s="99" t="s">
        <v>6305</v>
      </c>
      <c r="AA95" s="99" t="s">
        <v>6305</v>
      </c>
      <c r="AB95" s="133" t="s">
        <v>8803</v>
      </c>
      <c r="AC95" s="90" t="s">
        <v>6923</v>
      </c>
      <c r="AD95" s="146" t="s">
        <v>8804</v>
      </c>
      <c r="AE95" s="73" t="s">
        <v>8805</v>
      </c>
      <c r="AF95" s="132" t="s">
        <v>6305</v>
      </c>
      <c r="AG95" s="99" t="s">
        <v>6305</v>
      </c>
      <c r="AH95" s="133" t="s">
        <v>8806</v>
      </c>
      <c r="AI95" s="90" t="s">
        <v>6926</v>
      </c>
      <c r="AJ95" s="62" t="s">
        <v>8807</v>
      </c>
      <c r="AK95" s="42" t="s">
        <v>8808</v>
      </c>
      <c r="AL95" s="99" t="s">
        <v>6305</v>
      </c>
      <c r="AM95" s="77" t="s">
        <v>8809</v>
      </c>
      <c r="AN95" s="42" t="s">
        <v>8810</v>
      </c>
      <c r="AO95" s="77" t="s">
        <v>8634</v>
      </c>
      <c r="AP95" s="77" t="s">
        <v>7700</v>
      </c>
      <c r="AQ95" s="81" t="s">
        <v>43633</v>
      </c>
      <c r="AR95" s="81" t="s">
        <v>43634</v>
      </c>
      <c r="AS95" s="81" t="s">
        <v>43635</v>
      </c>
      <c r="AT95" s="81" t="s">
        <v>43636</v>
      </c>
      <c r="AU95" s="46" t="s">
        <v>16343</v>
      </c>
      <c r="AV95" s="46" t="s">
        <v>13390</v>
      </c>
      <c r="AW95" s="46" t="s">
        <v>14204</v>
      </c>
      <c r="AX95" s="420" t="s">
        <v>17308</v>
      </c>
      <c r="AY95" s="42"/>
      <c r="AZ95" s="42"/>
      <c r="BA95" s="42"/>
      <c r="BB95" s="42"/>
      <c r="BC95" s="42"/>
      <c r="BD95" s="42"/>
      <c r="BE95" s="42"/>
      <c r="BF95" s="42"/>
      <c r="BG95" s="42"/>
      <c r="BH95" s="42"/>
      <c r="BI95" s="42"/>
      <c r="BJ95" s="42"/>
      <c r="BK95" s="42"/>
      <c r="BL95" s="42"/>
      <c r="BM95" s="135"/>
      <c r="BN95" s="135"/>
      <c r="BO95" s="135"/>
      <c r="BP95" s="135"/>
      <c r="BQ95" s="62"/>
      <c r="BR95" s="135"/>
      <c r="BS95" s="135"/>
      <c r="BT95" s="62"/>
      <c r="BU95" s="62"/>
      <c r="BV95" s="42"/>
      <c r="BW95" s="42"/>
      <c r="BX95" s="42"/>
      <c r="BY95" s="42"/>
      <c r="BZ95" s="42"/>
      <c r="CA95" s="42"/>
      <c r="CB95" s="42"/>
      <c r="CC95" s="42"/>
      <c r="CD95" s="42"/>
      <c r="CE95" s="42"/>
      <c r="CF95" s="42"/>
      <c r="CG95" s="42"/>
      <c r="CH95" s="42"/>
      <c r="CI95" s="42"/>
      <c r="CJ95" s="42"/>
      <c r="CK95" s="42"/>
      <c r="CL95" s="42"/>
      <c r="CM95" s="52"/>
      <c r="CN95" s="42"/>
      <c r="CO95" s="42"/>
      <c r="CP95" s="42"/>
      <c r="CQ95" s="42"/>
      <c r="CR95" s="42"/>
      <c r="CS95" s="42"/>
      <c r="CT95" s="42"/>
      <c r="CU95" s="42"/>
      <c r="CV95" s="42"/>
      <c r="CW95" s="42"/>
      <c r="CX95" s="42"/>
      <c r="CY95" s="42"/>
      <c r="CZ95" s="42"/>
      <c r="DA95" s="42"/>
      <c r="DB95" s="42"/>
      <c r="DC95" s="42"/>
      <c r="DD95" s="42"/>
      <c r="DE95" s="42"/>
      <c r="DF95" s="42"/>
      <c r="DG95" s="42"/>
      <c r="DH95" s="42"/>
      <c r="DI95" s="42"/>
      <c r="DJ95" s="42"/>
      <c r="DK95" s="42"/>
      <c r="DL95" s="42"/>
      <c r="DM95" s="42"/>
      <c r="DN95" s="42"/>
      <c r="DO95" s="42"/>
      <c r="DP95" s="42"/>
      <c r="DQ95" s="42"/>
      <c r="DR95" s="42"/>
      <c r="DS95" s="42"/>
      <c r="DT95" s="42"/>
      <c r="DU95" s="42"/>
      <c r="DV95" s="42"/>
      <c r="DW95" s="42"/>
      <c r="DX95" s="42"/>
      <c r="DY95" s="42"/>
      <c r="DZ95" s="42"/>
      <c r="EA95" s="42"/>
    </row>
    <row r="96" spans="1:131" x14ac:dyDescent="0.2">
      <c r="A96" s="42"/>
      <c r="B96" s="42"/>
      <c r="C96" s="42"/>
      <c r="D96" s="73" t="s">
        <v>8811</v>
      </c>
      <c r="E96" s="42" t="s">
        <v>8812</v>
      </c>
      <c r="F96" s="42" t="s">
        <v>8813</v>
      </c>
      <c r="G96" s="42" t="s">
        <v>8814</v>
      </c>
      <c r="H96" s="42" t="s">
        <v>8815</v>
      </c>
      <c r="I96" s="91"/>
      <c r="J96" s="62"/>
      <c r="K96" s="62"/>
      <c r="L96" s="118" t="s">
        <v>17020</v>
      </c>
      <c r="M96" s="118" t="s">
        <v>13141</v>
      </c>
      <c r="N96" s="118" t="s">
        <v>17824</v>
      </c>
      <c r="O96" s="118" t="s">
        <v>17825</v>
      </c>
      <c r="P96" s="118" t="s">
        <v>17826</v>
      </c>
      <c r="Q96" s="91" t="s">
        <v>638</v>
      </c>
      <c r="R96" s="62">
        <v>2</v>
      </c>
      <c r="S96" s="62">
        <v>1</v>
      </c>
      <c r="T96" s="64" t="s">
        <v>45747</v>
      </c>
      <c r="U96" s="131" t="s">
        <v>8816</v>
      </c>
      <c r="V96" s="90" t="s">
        <v>8817</v>
      </c>
      <c r="W96" s="62" t="s">
        <v>8818</v>
      </c>
      <c r="X96" s="42" t="s">
        <v>8819</v>
      </c>
      <c r="Y96" s="73" t="s">
        <v>8820</v>
      </c>
      <c r="Z96" s="73" t="s">
        <v>6305</v>
      </c>
      <c r="AA96" s="73" t="s">
        <v>6305</v>
      </c>
      <c r="AB96" s="133" t="s">
        <v>8821</v>
      </c>
      <c r="AC96" s="90" t="s">
        <v>6710</v>
      </c>
      <c r="AD96" s="62" t="s">
        <v>8496</v>
      </c>
      <c r="AE96" s="73" t="s">
        <v>8819</v>
      </c>
      <c r="AF96" s="73" t="s">
        <v>8822</v>
      </c>
      <c r="AG96" s="73" t="s">
        <v>6305</v>
      </c>
      <c r="AH96" s="133" t="s">
        <v>8823</v>
      </c>
      <c r="AI96" s="90" t="s">
        <v>6966</v>
      </c>
      <c r="AJ96" s="62" t="s">
        <v>8824</v>
      </c>
      <c r="AK96" s="42" t="s">
        <v>8819</v>
      </c>
      <c r="AL96" s="73" t="s">
        <v>6305</v>
      </c>
      <c r="AM96" s="77" t="s">
        <v>8825</v>
      </c>
      <c r="AN96" s="42" t="s">
        <v>8826</v>
      </c>
      <c r="AO96" s="77" t="s">
        <v>8827</v>
      </c>
      <c r="AP96" s="77" t="s">
        <v>7700</v>
      </c>
      <c r="AQ96" s="81" t="s">
        <v>43637</v>
      </c>
      <c r="AR96" s="81" t="s">
        <v>16875</v>
      </c>
      <c r="AS96" s="81" t="s">
        <v>18440</v>
      </c>
      <c r="AT96" s="81" t="s">
        <v>14821</v>
      </c>
      <c r="AU96" s="46" t="s">
        <v>15040</v>
      </c>
      <c r="AV96" s="46" t="s">
        <v>15823</v>
      </c>
      <c r="AW96" s="46" t="s">
        <v>15457</v>
      </c>
      <c r="AX96" s="420" t="s">
        <v>43638</v>
      </c>
      <c r="AY96" s="42"/>
      <c r="AZ96" s="134"/>
      <c r="BA96" s="134"/>
      <c r="BB96" s="42"/>
      <c r="BC96" s="42"/>
      <c r="BD96" s="42"/>
      <c r="BE96" s="42"/>
      <c r="BF96" s="42"/>
      <c r="BG96" s="42"/>
      <c r="BH96" s="42"/>
      <c r="BI96" s="42"/>
      <c r="BJ96" s="42"/>
      <c r="BK96" s="42"/>
      <c r="BL96" s="42"/>
      <c r="BM96" s="135"/>
      <c r="BN96" s="135"/>
      <c r="BO96" s="135"/>
      <c r="BP96" s="135"/>
      <c r="BQ96" s="62"/>
      <c r="BR96" s="135"/>
      <c r="BS96" s="135"/>
      <c r="BT96" s="62"/>
      <c r="BU96" s="62"/>
      <c r="BV96" s="42"/>
      <c r="BW96" s="42"/>
      <c r="BX96" s="42"/>
      <c r="BY96" s="42"/>
      <c r="BZ96" s="42"/>
      <c r="CA96" s="42"/>
      <c r="CB96" s="42"/>
      <c r="CC96" s="42"/>
      <c r="CD96" s="42"/>
      <c r="CE96" s="42"/>
      <c r="CF96" s="42"/>
      <c r="CG96" s="42"/>
      <c r="CH96" s="42"/>
      <c r="CI96" s="42"/>
      <c r="CJ96" s="42"/>
      <c r="CK96" s="42"/>
      <c r="CL96" s="42"/>
      <c r="CM96" s="52"/>
      <c r="CN96" s="42"/>
      <c r="CO96" s="42"/>
      <c r="CP96" s="42"/>
      <c r="CQ96" s="42"/>
      <c r="CR96" s="42"/>
      <c r="CS96" s="42"/>
      <c r="CT96" s="42"/>
      <c r="CU96" s="42"/>
      <c r="CV96" s="42"/>
      <c r="CW96" s="42"/>
      <c r="CX96" s="42"/>
      <c r="CY96" s="42"/>
      <c r="CZ96" s="42"/>
      <c r="DA96" s="42"/>
      <c r="DB96" s="42"/>
      <c r="DC96" s="42"/>
      <c r="DD96" s="42"/>
      <c r="DE96" s="42"/>
      <c r="DF96" s="42"/>
      <c r="DG96" s="42"/>
      <c r="DH96" s="42"/>
      <c r="DI96" s="42"/>
      <c r="DJ96" s="42"/>
      <c r="DK96" s="42"/>
      <c r="DL96" s="42"/>
      <c r="DM96" s="42"/>
      <c r="DN96" s="42"/>
      <c r="DO96" s="42"/>
      <c r="DP96" s="42"/>
      <c r="DQ96" s="42"/>
      <c r="DR96" s="42"/>
      <c r="DS96" s="42"/>
      <c r="DT96" s="42"/>
      <c r="DU96" s="42"/>
      <c r="DV96" s="42"/>
      <c r="DW96" s="42"/>
      <c r="DX96" s="42"/>
      <c r="DY96" s="42"/>
      <c r="DZ96" s="42"/>
      <c r="EA96" s="42"/>
    </row>
    <row r="97" spans="1:131" x14ac:dyDescent="0.2">
      <c r="A97" s="42"/>
      <c r="B97" s="42"/>
      <c r="C97" s="42"/>
      <c r="D97" s="73"/>
      <c r="E97" s="42" t="s">
        <v>8828</v>
      </c>
      <c r="F97" s="42" t="s">
        <v>8819</v>
      </c>
      <c r="G97" s="42" t="s">
        <v>8814</v>
      </c>
      <c r="H97" s="73" t="s">
        <v>8820</v>
      </c>
      <c r="I97" s="91"/>
      <c r="J97" s="62"/>
      <c r="K97" s="62"/>
      <c r="L97" s="118" t="s">
        <v>12867</v>
      </c>
      <c r="M97" s="118" t="s">
        <v>17038</v>
      </c>
      <c r="N97" s="118" t="s">
        <v>22669</v>
      </c>
      <c r="O97" s="118" t="s">
        <v>22670</v>
      </c>
      <c r="P97" s="118" t="s">
        <v>22671</v>
      </c>
      <c r="Q97" s="91" t="s">
        <v>638</v>
      </c>
      <c r="R97" s="62">
        <v>2</v>
      </c>
      <c r="S97" s="62">
        <v>1</v>
      </c>
      <c r="T97" s="65" t="s">
        <v>45747</v>
      </c>
      <c r="U97" s="131" t="s">
        <v>8829</v>
      </c>
      <c r="V97" s="90" t="s">
        <v>6781</v>
      </c>
      <c r="W97" s="62" t="s">
        <v>8818</v>
      </c>
      <c r="X97" s="42" t="s">
        <v>8819</v>
      </c>
      <c r="Y97" s="73" t="s">
        <v>8820</v>
      </c>
      <c r="Z97" s="73" t="s">
        <v>6305</v>
      </c>
      <c r="AA97" s="73" t="s">
        <v>6305</v>
      </c>
      <c r="AB97" s="133" t="s">
        <v>8821</v>
      </c>
      <c r="AC97" s="90" t="s">
        <v>8830</v>
      </c>
      <c r="AD97" s="62" t="s">
        <v>8496</v>
      </c>
      <c r="AE97" s="73" t="s">
        <v>8819</v>
      </c>
      <c r="AF97" s="73" t="s">
        <v>8831</v>
      </c>
      <c r="AG97" s="73" t="s">
        <v>6305</v>
      </c>
      <c r="AH97" s="133" t="s">
        <v>8823</v>
      </c>
      <c r="AI97" s="90" t="s">
        <v>6966</v>
      </c>
      <c r="AJ97" s="62" t="s">
        <v>8832</v>
      </c>
      <c r="AK97" s="42" t="s">
        <v>8819</v>
      </c>
      <c r="AL97" s="73" t="s">
        <v>6305</v>
      </c>
      <c r="AM97" s="77" t="s">
        <v>8825</v>
      </c>
      <c r="AN97" s="42" t="s">
        <v>8826</v>
      </c>
      <c r="AO97" s="77" t="s">
        <v>8827</v>
      </c>
      <c r="AP97" s="77" t="s">
        <v>7700</v>
      </c>
      <c r="AQ97" s="81" t="s">
        <v>43637</v>
      </c>
      <c r="AR97" s="81" t="s">
        <v>16875</v>
      </c>
      <c r="AS97" s="81" t="s">
        <v>18440</v>
      </c>
      <c r="AT97" s="81" t="s">
        <v>14821</v>
      </c>
      <c r="AU97" s="46" t="s">
        <v>15040</v>
      </c>
      <c r="AV97" s="46" t="s">
        <v>15823</v>
      </c>
      <c r="AW97" s="46" t="s">
        <v>15457</v>
      </c>
      <c r="AX97" s="420" t="s">
        <v>43638</v>
      </c>
      <c r="AY97" s="42"/>
      <c r="AZ97" s="134"/>
      <c r="BA97" s="134"/>
      <c r="BB97" s="42"/>
      <c r="BC97" s="42"/>
      <c r="BD97" s="42"/>
      <c r="BE97" s="42"/>
      <c r="BF97" s="42"/>
      <c r="BG97" s="42"/>
      <c r="BH97" s="42"/>
      <c r="BI97" s="42"/>
      <c r="BJ97" s="42"/>
      <c r="BK97" s="42"/>
      <c r="BL97" s="42"/>
      <c r="BM97" s="135"/>
      <c r="BN97" s="135"/>
      <c r="BO97" s="135"/>
      <c r="BP97" s="135"/>
      <c r="BQ97" s="62"/>
      <c r="BR97" s="135"/>
      <c r="BS97" s="135"/>
      <c r="BT97" s="62"/>
      <c r="BU97" s="62"/>
      <c r="BV97" s="42"/>
      <c r="BW97" s="42"/>
      <c r="BX97" s="42"/>
      <c r="BY97" s="42"/>
      <c r="BZ97" s="42"/>
      <c r="CA97" s="42"/>
      <c r="CB97" s="42"/>
      <c r="CC97" s="42"/>
      <c r="CD97" s="42"/>
      <c r="CE97" s="42"/>
      <c r="CF97" s="42"/>
      <c r="CG97" s="42"/>
      <c r="CH97" s="42"/>
      <c r="CI97" s="42"/>
      <c r="CJ97" s="42"/>
      <c r="CK97" s="42"/>
      <c r="CL97" s="42"/>
      <c r="CM97" s="52"/>
      <c r="CN97" s="42"/>
      <c r="CO97" s="42"/>
      <c r="CP97" s="42"/>
      <c r="CQ97" s="42"/>
      <c r="CR97" s="42"/>
      <c r="CS97" s="42"/>
      <c r="CT97" s="42"/>
      <c r="CU97" s="42"/>
      <c r="CV97" s="42"/>
      <c r="CW97" s="42"/>
      <c r="CX97" s="42"/>
      <c r="CY97" s="42"/>
      <c r="CZ97" s="42"/>
      <c r="DA97" s="42"/>
      <c r="DB97" s="42"/>
      <c r="DC97" s="42"/>
      <c r="DD97" s="42"/>
      <c r="DE97" s="42"/>
      <c r="DF97" s="42"/>
      <c r="DG97" s="42"/>
      <c r="DH97" s="42"/>
      <c r="DI97" s="42"/>
      <c r="DJ97" s="42"/>
      <c r="DK97" s="42"/>
      <c r="DL97" s="42"/>
      <c r="DM97" s="42"/>
      <c r="DN97" s="42"/>
      <c r="DO97" s="42"/>
      <c r="DP97" s="42"/>
      <c r="DQ97" s="42"/>
      <c r="DR97" s="42"/>
      <c r="DS97" s="42"/>
      <c r="DT97" s="42"/>
      <c r="DU97" s="42"/>
      <c r="DV97" s="42"/>
      <c r="DW97" s="42"/>
      <c r="DX97" s="42"/>
      <c r="DY97" s="42"/>
      <c r="DZ97" s="42"/>
      <c r="EA97" s="42"/>
    </row>
    <row r="98" spans="1:131" x14ac:dyDescent="0.2">
      <c r="A98" s="42"/>
      <c r="B98" s="42"/>
      <c r="C98" s="42"/>
      <c r="D98" s="73"/>
      <c r="E98" s="42" t="s">
        <v>8833</v>
      </c>
      <c r="F98" s="42" t="s">
        <v>8834</v>
      </c>
      <c r="G98" s="42" t="s">
        <v>8835</v>
      </c>
      <c r="H98" s="42" t="s">
        <v>8836</v>
      </c>
      <c r="I98" s="91"/>
      <c r="J98" s="62"/>
      <c r="K98" s="62"/>
      <c r="L98" s="118" t="s">
        <v>13393</v>
      </c>
      <c r="M98" s="118" t="s">
        <v>16186</v>
      </c>
      <c r="N98" s="118" t="s">
        <v>29436</v>
      </c>
      <c r="O98" s="118" t="s">
        <v>29437</v>
      </c>
      <c r="P98" s="118" t="s">
        <v>17561</v>
      </c>
      <c r="Q98" s="91"/>
      <c r="R98" s="62"/>
      <c r="S98" s="62"/>
      <c r="T98" s="65"/>
      <c r="U98" s="131" t="s">
        <v>8837</v>
      </c>
      <c r="V98" s="90" t="s">
        <v>7024</v>
      </c>
      <c r="W98" s="93" t="s">
        <v>8838</v>
      </c>
      <c r="X98" s="42" t="s">
        <v>8834</v>
      </c>
      <c r="Y98" s="42" t="s">
        <v>8836</v>
      </c>
      <c r="Z98" s="42" t="s">
        <v>6305</v>
      </c>
      <c r="AA98" s="42" t="s">
        <v>6305</v>
      </c>
      <c r="AB98" s="73" t="s">
        <v>6493</v>
      </c>
      <c r="AC98" s="90"/>
      <c r="AD98" s="62"/>
      <c r="AE98" s="73"/>
      <c r="AF98" s="73" t="s">
        <v>6305</v>
      </c>
      <c r="AG98" s="42" t="s">
        <v>6305</v>
      </c>
      <c r="AH98" s="133" t="s">
        <v>8839</v>
      </c>
      <c r="AI98" s="90" t="s">
        <v>8840</v>
      </c>
      <c r="AJ98" s="62" t="s">
        <v>8841</v>
      </c>
      <c r="AK98" s="42" t="s">
        <v>8842</v>
      </c>
      <c r="AL98" s="42" t="s">
        <v>6305</v>
      </c>
      <c r="AM98" s="77" t="s">
        <v>8843</v>
      </c>
      <c r="AN98" s="42" t="s">
        <v>8844</v>
      </c>
      <c r="AO98" s="77" t="s">
        <v>8845</v>
      </c>
      <c r="AP98" s="77" t="s">
        <v>8846</v>
      </c>
      <c r="AQ98" s="81" t="s">
        <v>43639</v>
      </c>
      <c r="AR98" s="81" t="s">
        <v>43640</v>
      </c>
      <c r="AS98" s="81" t="s">
        <v>43641</v>
      </c>
      <c r="AT98" s="81" t="s">
        <v>43642</v>
      </c>
      <c r="AU98" s="46" t="s">
        <v>15851</v>
      </c>
      <c r="AV98" s="46" t="s">
        <v>15405</v>
      </c>
      <c r="AW98" s="46" t="s">
        <v>43643</v>
      </c>
      <c r="AX98" s="420" t="s">
        <v>22470</v>
      </c>
      <c r="AY98" s="42"/>
      <c r="AZ98" s="42"/>
      <c r="BA98" s="42"/>
      <c r="BB98" s="42"/>
      <c r="BC98" s="42"/>
      <c r="BD98" s="42"/>
      <c r="BE98" s="42"/>
      <c r="BF98" s="42"/>
      <c r="BG98" s="42"/>
      <c r="BH98" s="42"/>
      <c r="BI98" s="42"/>
      <c r="BJ98" s="42"/>
      <c r="BK98" s="42"/>
      <c r="BL98" s="42"/>
      <c r="BM98" s="135"/>
      <c r="BN98" s="135"/>
      <c r="BO98" s="135"/>
      <c r="BP98" s="135"/>
      <c r="BQ98" s="62"/>
      <c r="BR98" s="135"/>
      <c r="BS98" s="135"/>
      <c r="BT98" s="62"/>
      <c r="BU98" s="62"/>
      <c r="BV98" s="42"/>
      <c r="BW98" s="42"/>
      <c r="BX98" s="42"/>
      <c r="BY98" s="42"/>
      <c r="BZ98" s="42"/>
      <c r="CA98" s="42"/>
      <c r="CB98" s="42"/>
      <c r="CC98" s="42"/>
      <c r="CD98" s="42"/>
      <c r="CE98" s="42"/>
      <c r="CF98" s="42"/>
      <c r="CG98" s="42"/>
      <c r="CH98" s="42"/>
      <c r="CI98" s="42"/>
      <c r="CJ98" s="42"/>
      <c r="CK98" s="42"/>
      <c r="CL98" s="42"/>
      <c r="CM98" s="5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row>
    <row r="99" spans="1:131" x14ac:dyDescent="0.2">
      <c r="A99" s="42"/>
      <c r="B99" s="42"/>
      <c r="C99" s="42"/>
      <c r="D99" s="73"/>
      <c r="E99" s="42" t="s">
        <v>8847</v>
      </c>
      <c r="F99" s="42" t="s">
        <v>8848</v>
      </c>
      <c r="G99" s="42" t="s">
        <v>8849</v>
      </c>
      <c r="H99" s="42" t="s">
        <v>8850</v>
      </c>
      <c r="I99" s="91"/>
      <c r="J99" s="62"/>
      <c r="K99" s="62"/>
      <c r="L99" s="118" t="s">
        <v>13273</v>
      </c>
      <c r="M99" s="118" t="s">
        <v>14399</v>
      </c>
      <c r="N99" s="118" t="s">
        <v>17728</v>
      </c>
      <c r="O99" s="118" t="s">
        <v>36096</v>
      </c>
      <c r="P99" s="118" t="s">
        <v>36097</v>
      </c>
      <c r="Q99" s="91"/>
      <c r="R99" s="62"/>
      <c r="S99" s="62"/>
      <c r="T99" s="65"/>
      <c r="U99" s="131" t="s">
        <v>8851</v>
      </c>
      <c r="V99" s="90" t="s">
        <v>6500</v>
      </c>
      <c r="W99" s="62" t="s">
        <v>7730</v>
      </c>
      <c r="X99" s="42" t="s">
        <v>8848</v>
      </c>
      <c r="Y99" s="73" t="s">
        <v>8852</v>
      </c>
      <c r="Z99" s="73" t="s">
        <v>6305</v>
      </c>
      <c r="AA99" s="73" t="s">
        <v>6305</v>
      </c>
      <c r="AB99" s="133" t="s">
        <v>8853</v>
      </c>
      <c r="AC99" s="90" t="s">
        <v>6874</v>
      </c>
      <c r="AD99" s="62" t="s">
        <v>8854</v>
      </c>
      <c r="AE99" s="73" t="s">
        <v>8855</v>
      </c>
      <c r="AF99" s="73" t="s">
        <v>8856</v>
      </c>
      <c r="AG99" s="73" t="s">
        <v>6305</v>
      </c>
      <c r="AH99" s="133" t="s">
        <v>8857</v>
      </c>
      <c r="AI99" s="90" t="s">
        <v>8858</v>
      </c>
      <c r="AJ99" s="62" t="s">
        <v>7749</v>
      </c>
      <c r="AK99" s="42" t="s">
        <v>8849</v>
      </c>
      <c r="AL99" s="73" t="s">
        <v>6305</v>
      </c>
      <c r="AM99" s="77" t="s">
        <v>8859</v>
      </c>
      <c r="AN99" s="42" t="s">
        <v>8860</v>
      </c>
      <c r="AO99" s="77" t="s">
        <v>8861</v>
      </c>
      <c r="AP99" s="77" t="s">
        <v>8862</v>
      </c>
      <c r="AQ99" s="81" t="s">
        <v>15704</v>
      </c>
      <c r="AR99" s="81" t="s">
        <v>19019</v>
      </c>
      <c r="AS99" s="81" t="s">
        <v>22032</v>
      </c>
      <c r="AT99" s="81" t="s">
        <v>19541</v>
      </c>
      <c r="AU99" s="46" t="s">
        <v>16054</v>
      </c>
      <c r="AV99" s="46" t="s">
        <v>12888</v>
      </c>
      <c r="AW99" s="46" t="s">
        <v>15512</v>
      </c>
      <c r="AX99" s="420" t="s">
        <v>14750</v>
      </c>
      <c r="AY99" s="42"/>
      <c r="AZ99" s="42"/>
      <c r="BA99" s="42"/>
      <c r="BB99" s="42"/>
      <c r="BC99" s="42"/>
      <c r="BD99" s="42"/>
      <c r="BE99" s="42"/>
      <c r="BF99" s="42"/>
      <c r="BG99" s="42"/>
      <c r="BH99" s="42"/>
      <c r="BI99" s="42"/>
      <c r="BJ99" s="42"/>
      <c r="BK99" s="42"/>
      <c r="BL99" s="42"/>
      <c r="BM99" s="135"/>
      <c r="BN99" s="135"/>
      <c r="BO99" s="135"/>
      <c r="BP99" s="135"/>
      <c r="BQ99" s="62"/>
      <c r="BR99" s="135"/>
      <c r="BS99" s="135"/>
      <c r="BT99" s="62"/>
      <c r="BU99" s="62"/>
      <c r="BV99" s="42"/>
      <c r="BW99" s="42"/>
      <c r="BX99" s="42"/>
      <c r="BY99" s="42"/>
      <c r="BZ99" s="42"/>
      <c r="CA99" s="42"/>
      <c r="CB99" s="42"/>
      <c r="CC99" s="42"/>
      <c r="CD99" s="42"/>
      <c r="CE99" s="42"/>
      <c r="CF99" s="42"/>
      <c r="CG99" s="42"/>
      <c r="CH99" s="42"/>
      <c r="CI99" s="42"/>
      <c r="CJ99" s="42"/>
      <c r="CK99" s="42"/>
      <c r="CL99" s="42"/>
      <c r="CM99" s="52"/>
      <c r="CN99" s="42"/>
      <c r="CO99" s="42"/>
      <c r="CP99" s="42"/>
      <c r="CQ99" s="42"/>
      <c r="CR99" s="42"/>
      <c r="CS99" s="42"/>
      <c r="CT99" s="42"/>
      <c r="CU99" s="42"/>
      <c r="CV99" s="42"/>
      <c r="CW99" s="42"/>
      <c r="CX99" s="42"/>
      <c r="CY99" s="42"/>
      <c r="CZ99" s="42"/>
      <c r="DA99" s="42"/>
      <c r="DB99" s="42"/>
      <c r="DC99" s="42"/>
      <c r="DD99" s="42"/>
      <c r="DE99" s="42"/>
      <c r="DF99" s="42"/>
      <c r="DG99" s="42"/>
      <c r="DH99" s="42"/>
      <c r="DI99" s="42"/>
      <c r="DJ99" s="42"/>
      <c r="DK99" s="42"/>
      <c r="DL99" s="42"/>
      <c r="DM99" s="42"/>
      <c r="DN99" s="42"/>
      <c r="DO99" s="42"/>
      <c r="DP99" s="42"/>
      <c r="DQ99" s="42"/>
      <c r="DR99" s="42"/>
      <c r="DS99" s="42"/>
      <c r="DT99" s="42"/>
      <c r="DU99" s="42"/>
      <c r="DV99" s="42"/>
      <c r="DW99" s="42"/>
      <c r="DX99" s="42"/>
      <c r="DY99" s="42"/>
      <c r="DZ99" s="42"/>
      <c r="EA99" s="42"/>
    </row>
    <row r="100" spans="1:131" x14ac:dyDescent="0.2">
      <c r="A100" s="42"/>
      <c r="B100" s="42"/>
      <c r="C100" s="42"/>
      <c r="D100" s="73"/>
      <c r="E100" s="42" t="s">
        <v>8863</v>
      </c>
      <c r="F100" s="42" t="s">
        <v>8864</v>
      </c>
      <c r="G100" s="42" t="s">
        <v>8865</v>
      </c>
      <c r="H100" s="42" t="s">
        <v>8866</v>
      </c>
      <c r="I100" s="91"/>
      <c r="J100" s="62"/>
      <c r="K100" s="62"/>
      <c r="L100" s="118" t="s">
        <v>14120</v>
      </c>
      <c r="M100" s="118" t="s">
        <v>14484</v>
      </c>
      <c r="N100" s="118" t="s">
        <v>33715</v>
      </c>
      <c r="O100" s="118" t="s">
        <v>33716</v>
      </c>
      <c r="P100" s="118" t="s">
        <v>33717</v>
      </c>
      <c r="Q100" s="91"/>
      <c r="R100" s="62"/>
      <c r="S100" s="62"/>
      <c r="T100" s="65"/>
      <c r="U100" s="131" t="s">
        <v>8867</v>
      </c>
      <c r="V100" s="90" t="s">
        <v>6500</v>
      </c>
      <c r="W100" s="62" t="s">
        <v>8868</v>
      </c>
      <c r="X100" s="42" t="s">
        <v>8869</v>
      </c>
      <c r="Y100" s="77" t="s">
        <v>8870</v>
      </c>
      <c r="Z100" s="134" t="s">
        <v>6305</v>
      </c>
      <c r="AA100" s="134" t="s">
        <v>6305</v>
      </c>
      <c r="AB100" s="133" t="s">
        <v>8871</v>
      </c>
      <c r="AC100" s="90" t="s">
        <v>6827</v>
      </c>
      <c r="AD100" s="146" t="s">
        <v>8872</v>
      </c>
      <c r="AE100" s="73" t="s">
        <v>8864</v>
      </c>
      <c r="AF100" s="73" t="s">
        <v>8873</v>
      </c>
      <c r="AG100" s="134" t="s">
        <v>6305</v>
      </c>
      <c r="AH100" s="133" t="s">
        <v>8874</v>
      </c>
      <c r="AI100" s="90" t="s">
        <v>6888</v>
      </c>
      <c r="AJ100" s="62" t="s">
        <v>8285</v>
      </c>
      <c r="AK100" s="42" t="s">
        <v>8865</v>
      </c>
      <c r="AL100" s="134" t="s">
        <v>6305</v>
      </c>
      <c r="AM100" s="77" t="s">
        <v>8875</v>
      </c>
      <c r="AN100" s="42" t="s">
        <v>8866</v>
      </c>
      <c r="AO100" s="77" t="s">
        <v>8716</v>
      </c>
      <c r="AP100" s="77" t="s">
        <v>8876</v>
      </c>
      <c r="AQ100" s="81" t="s">
        <v>37992</v>
      </c>
      <c r="AR100" s="81" t="s">
        <v>21355</v>
      </c>
      <c r="AS100" s="81" t="s">
        <v>24128</v>
      </c>
      <c r="AT100" s="81" t="s">
        <v>15966</v>
      </c>
      <c r="AU100" s="46" t="s">
        <v>16277</v>
      </c>
      <c r="AV100" s="46" t="s">
        <v>13706</v>
      </c>
      <c r="AW100" s="46" t="s">
        <v>16689</v>
      </c>
      <c r="AX100" s="420" t="s">
        <v>20681</v>
      </c>
      <c r="AY100" s="42"/>
      <c r="AZ100" s="134"/>
      <c r="BA100" s="134"/>
      <c r="BB100" s="42"/>
      <c r="BC100" s="42"/>
      <c r="BD100" s="42"/>
      <c r="BE100" s="42"/>
      <c r="BF100" s="42"/>
      <c r="BG100" s="42"/>
      <c r="BH100" s="42"/>
      <c r="BI100" s="42"/>
      <c r="BJ100" s="42"/>
      <c r="BK100" s="42"/>
      <c r="BL100" s="42"/>
      <c r="BM100" s="135"/>
      <c r="BN100" s="135"/>
      <c r="BO100" s="135"/>
      <c r="BP100" s="135"/>
      <c r="BQ100" s="148"/>
      <c r="BR100" s="135"/>
      <c r="BS100" s="135"/>
      <c r="BT100" s="148"/>
      <c r="BU100" s="62"/>
      <c r="BV100" s="42"/>
      <c r="BW100" s="42"/>
      <c r="BX100" s="42"/>
      <c r="BY100" s="42"/>
      <c r="BZ100" s="42"/>
      <c r="CA100" s="42"/>
      <c r="CB100" s="42"/>
      <c r="CC100" s="42"/>
      <c r="CD100" s="42"/>
      <c r="CE100" s="42"/>
      <c r="CF100" s="42"/>
      <c r="CG100" s="42"/>
      <c r="CH100" s="42"/>
      <c r="CI100" s="42"/>
      <c r="CJ100" s="42"/>
      <c r="CK100" s="42"/>
      <c r="CL100" s="42"/>
      <c r="CM100" s="5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c r="DP100" s="42"/>
      <c r="DQ100" s="42"/>
      <c r="DR100" s="42"/>
      <c r="DS100" s="42"/>
      <c r="DT100" s="42"/>
      <c r="DU100" s="42"/>
      <c r="DV100" s="42"/>
      <c r="DW100" s="42"/>
      <c r="DX100" s="42"/>
      <c r="DY100" s="42"/>
      <c r="DZ100" s="42"/>
      <c r="EA100" s="42"/>
    </row>
    <row r="101" spans="1:131" x14ac:dyDescent="0.2">
      <c r="A101" s="42"/>
      <c r="B101" s="42"/>
      <c r="C101" s="42"/>
      <c r="D101" s="73" t="s">
        <v>8877</v>
      </c>
      <c r="E101" s="42" t="s">
        <v>8878</v>
      </c>
      <c r="F101" s="42" t="s">
        <v>8879</v>
      </c>
      <c r="G101" s="42" t="s">
        <v>8880</v>
      </c>
      <c r="H101" s="42" t="s">
        <v>45845</v>
      </c>
      <c r="I101" s="91" t="s">
        <v>6305</v>
      </c>
      <c r="J101" s="62"/>
      <c r="K101" s="62"/>
      <c r="L101" s="118" t="s">
        <v>17523</v>
      </c>
      <c r="M101" s="118" t="s">
        <v>16393</v>
      </c>
      <c r="N101" s="118" t="s">
        <v>41074</v>
      </c>
      <c r="O101" s="118" t="s">
        <v>41075</v>
      </c>
      <c r="P101" s="118" t="s">
        <v>37823</v>
      </c>
      <c r="Q101" s="91" t="s">
        <v>886</v>
      </c>
      <c r="R101" s="62">
        <v>2</v>
      </c>
      <c r="S101" s="62">
        <v>1</v>
      </c>
      <c r="T101" s="65">
        <v>1</v>
      </c>
      <c r="U101" s="131" t="s">
        <v>8881</v>
      </c>
      <c r="V101" s="90" t="s">
        <v>6500</v>
      </c>
      <c r="W101" s="62" t="s">
        <v>8223</v>
      </c>
      <c r="X101" s="42" t="s">
        <v>8882</v>
      </c>
      <c r="Y101" s="73" t="s">
        <v>8883</v>
      </c>
      <c r="Z101" s="73" t="s">
        <v>6305</v>
      </c>
      <c r="AA101" s="73" t="s">
        <v>6305</v>
      </c>
      <c r="AB101" s="133" t="s">
        <v>8884</v>
      </c>
      <c r="AC101" s="90" t="s">
        <v>6500</v>
      </c>
      <c r="AD101" s="62" t="s">
        <v>7642</v>
      </c>
      <c r="AE101" s="42" t="s">
        <v>8885</v>
      </c>
      <c r="AF101" s="42" t="s">
        <v>8886</v>
      </c>
      <c r="AG101" s="73" t="s">
        <v>6305</v>
      </c>
      <c r="AH101" s="133" t="s">
        <v>8887</v>
      </c>
      <c r="AI101" s="90" t="s">
        <v>6500</v>
      </c>
      <c r="AJ101" s="62" t="s">
        <v>8642</v>
      </c>
      <c r="AK101" s="42" t="s">
        <v>8888</v>
      </c>
      <c r="AL101" s="73" t="s">
        <v>6305</v>
      </c>
      <c r="AM101" s="77" t="s">
        <v>8889</v>
      </c>
      <c r="AN101" s="1" t="s">
        <v>8890</v>
      </c>
      <c r="AO101" s="42" t="s">
        <v>8891</v>
      </c>
      <c r="AP101" s="77" t="s">
        <v>8892</v>
      </c>
      <c r="AQ101" s="81" t="s">
        <v>43644</v>
      </c>
      <c r="AR101" s="81" t="s">
        <v>43645</v>
      </c>
      <c r="AS101" s="81" t="s">
        <v>43646</v>
      </c>
      <c r="AT101" s="81" t="s">
        <v>43647</v>
      </c>
      <c r="AU101" s="46" t="s">
        <v>15277</v>
      </c>
      <c r="AV101" s="46" t="s">
        <v>15277</v>
      </c>
      <c r="AW101" s="46" t="s">
        <v>11573</v>
      </c>
      <c r="AX101" s="46" t="s">
        <v>15511</v>
      </c>
      <c r="AY101" s="42" t="s">
        <v>6305</v>
      </c>
      <c r="AZ101" s="42" t="s">
        <v>6305</v>
      </c>
      <c r="BA101" s="42"/>
      <c r="BB101" s="42"/>
      <c r="BC101" s="42"/>
      <c r="BD101" s="42"/>
      <c r="BE101" s="42"/>
      <c r="BF101" s="42"/>
      <c r="BG101" s="42"/>
      <c r="BH101" s="42"/>
      <c r="BI101" s="42"/>
      <c r="BJ101" s="42"/>
      <c r="BK101" s="42"/>
      <c r="BL101" s="42"/>
      <c r="BM101" s="62"/>
      <c r="BN101" s="62"/>
      <c r="BO101" s="62"/>
      <c r="BP101" s="62"/>
      <c r="BQ101" s="157"/>
      <c r="BR101" s="62"/>
      <c r="BS101" s="62"/>
      <c r="BT101" s="157"/>
      <c r="BU101" s="62"/>
      <c r="BV101" s="42"/>
      <c r="BW101" s="42"/>
      <c r="BX101" s="42"/>
      <c r="BY101" s="42"/>
      <c r="BZ101" s="42"/>
      <c r="CA101" s="42"/>
      <c r="CB101" s="42"/>
      <c r="CC101" s="42"/>
      <c r="CD101" s="42"/>
      <c r="CE101" s="42"/>
      <c r="CF101" s="42"/>
      <c r="CG101" s="42"/>
      <c r="CH101" s="42"/>
      <c r="CI101" s="42"/>
      <c r="CJ101" s="42"/>
      <c r="CK101" s="42"/>
      <c r="CL101" s="42"/>
      <c r="CM101" s="52"/>
      <c r="CN101" s="42"/>
      <c r="CO101" s="42"/>
      <c r="CP101" s="42"/>
      <c r="CQ101" s="42"/>
      <c r="CR101" s="42"/>
      <c r="CS101" s="42"/>
      <c r="CT101" s="42"/>
      <c r="CU101" s="42"/>
      <c r="CV101" s="42"/>
      <c r="CW101" s="42"/>
      <c r="CX101" s="42"/>
      <c r="CY101" s="42"/>
      <c r="CZ101" s="42"/>
      <c r="DA101" s="42"/>
      <c r="DB101" s="42"/>
      <c r="DC101" s="42"/>
      <c r="DD101" s="42"/>
      <c r="DE101" s="42"/>
      <c r="DF101" s="42"/>
      <c r="DG101" s="42"/>
      <c r="DH101" s="42"/>
      <c r="DI101" s="42"/>
      <c r="DJ101" s="42"/>
      <c r="DK101" s="42"/>
      <c r="DL101" s="42"/>
      <c r="DM101" s="42"/>
      <c r="DN101" s="42"/>
      <c r="DO101" s="42"/>
      <c r="DP101" s="42"/>
      <c r="DQ101" s="42"/>
      <c r="DR101" s="42"/>
      <c r="DS101" s="42"/>
      <c r="DT101" s="42"/>
      <c r="DU101" s="42"/>
      <c r="DV101" s="42"/>
      <c r="DW101" s="42"/>
      <c r="DX101" s="42"/>
      <c r="DY101" s="42"/>
      <c r="DZ101" s="42"/>
      <c r="EA101" s="42"/>
    </row>
    <row r="102" spans="1:131" x14ac:dyDescent="0.2">
      <c r="A102" s="42"/>
      <c r="B102" s="42"/>
      <c r="C102" s="42"/>
      <c r="D102" s="73"/>
      <c r="E102" s="42" t="s">
        <v>8893</v>
      </c>
      <c r="F102" s="42" t="s">
        <v>8882</v>
      </c>
      <c r="G102" s="42" t="s">
        <v>8880</v>
      </c>
      <c r="H102" s="42" t="s">
        <v>45845</v>
      </c>
      <c r="I102" s="91" t="s">
        <v>6305</v>
      </c>
      <c r="J102" s="62"/>
      <c r="K102" s="62"/>
      <c r="L102" s="118" t="s">
        <v>13992</v>
      </c>
      <c r="M102" s="415" t="s">
        <v>17215</v>
      </c>
      <c r="N102" s="118" t="s">
        <v>17212</v>
      </c>
      <c r="O102" s="118" t="s">
        <v>17213</v>
      </c>
      <c r="P102" s="118" t="s">
        <v>17214</v>
      </c>
      <c r="Q102" s="91" t="s">
        <v>886</v>
      </c>
      <c r="R102" s="62">
        <v>2</v>
      </c>
      <c r="S102" s="62">
        <v>1</v>
      </c>
      <c r="T102" s="65">
        <v>1</v>
      </c>
      <c r="U102" s="131" t="s">
        <v>8881</v>
      </c>
      <c r="V102" s="90" t="s">
        <v>6500</v>
      </c>
      <c r="W102" s="62" t="s">
        <v>8223</v>
      </c>
      <c r="X102" s="42" t="s">
        <v>8882</v>
      </c>
      <c r="Y102" s="73" t="s">
        <v>8894</v>
      </c>
      <c r="Z102" s="73" t="s">
        <v>6305</v>
      </c>
      <c r="AA102" s="73" t="s">
        <v>6305</v>
      </c>
      <c r="AB102" s="133" t="s">
        <v>8884</v>
      </c>
      <c r="AC102" s="90" t="s">
        <v>6500</v>
      </c>
      <c r="AD102" s="62" t="s">
        <v>7642</v>
      </c>
      <c r="AE102" s="42" t="s">
        <v>8885</v>
      </c>
      <c r="AF102" s="42" t="s">
        <v>8886</v>
      </c>
      <c r="AG102" s="73" t="s">
        <v>6305</v>
      </c>
      <c r="AH102" s="133" t="s">
        <v>8887</v>
      </c>
      <c r="AI102" s="90" t="s">
        <v>6500</v>
      </c>
      <c r="AJ102" s="62" t="s">
        <v>8642</v>
      </c>
      <c r="AK102" s="42" t="s">
        <v>8888</v>
      </c>
      <c r="AL102" s="73" t="s">
        <v>6305</v>
      </c>
      <c r="AM102" s="77" t="s">
        <v>8889</v>
      </c>
      <c r="AN102" s="1" t="s">
        <v>8890</v>
      </c>
      <c r="AO102" s="42" t="s">
        <v>8891</v>
      </c>
      <c r="AP102" s="77" t="s">
        <v>8892</v>
      </c>
      <c r="AQ102" s="81" t="s">
        <v>43644</v>
      </c>
      <c r="AR102" s="81" t="s">
        <v>43645</v>
      </c>
      <c r="AS102" s="81" t="s">
        <v>43646</v>
      </c>
      <c r="AT102" s="81" t="s">
        <v>43647</v>
      </c>
      <c r="AU102" s="46" t="s">
        <v>15277</v>
      </c>
      <c r="AV102" s="46" t="s">
        <v>15277</v>
      </c>
      <c r="AW102" s="46" t="s">
        <v>11573</v>
      </c>
      <c r="AX102" s="46" t="s">
        <v>15511</v>
      </c>
      <c r="AY102" s="42" t="s">
        <v>6305</v>
      </c>
      <c r="AZ102" s="42" t="s">
        <v>6305</v>
      </c>
      <c r="BA102" s="42"/>
      <c r="BB102" s="42"/>
      <c r="BC102" s="42"/>
      <c r="BD102" s="42"/>
      <c r="BE102" s="42"/>
      <c r="BF102" s="42"/>
      <c r="BG102" s="42"/>
      <c r="BH102" s="42"/>
      <c r="BI102" s="42"/>
      <c r="BJ102" s="42"/>
      <c r="BK102" s="42"/>
      <c r="BL102" s="42"/>
      <c r="BM102" s="62"/>
      <c r="BN102" s="62"/>
      <c r="BO102" s="62"/>
      <c r="BP102" s="62"/>
      <c r="BQ102" s="62"/>
      <c r="BR102" s="62"/>
      <c r="BS102" s="62"/>
      <c r="BT102" s="62"/>
      <c r="BU102" s="62"/>
      <c r="BV102" s="42"/>
      <c r="BW102" s="42"/>
      <c r="BX102" s="42"/>
      <c r="BY102" s="42"/>
      <c r="BZ102" s="42"/>
      <c r="CA102" s="42"/>
      <c r="CB102" s="42"/>
      <c r="CC102" s="42"/>
      <c r="CD102" s="42"/>
      <c r="CE102" s="42"/>
      <c r="CF102" s="42"/>
      <c r="CG102" s="42"/>
      <c r="CH102" s="42"/>
      <c r="CI102" s="42"/>
      <c r="CJ102" s="42"/>
      <c r="CK102" s="42"/>
      <c r="CL102" s="42"/>
      <c r="CM102" s="52"/>
      <c r="CN102" s="42"/>
      <c r="CO102" s="42"/>
      <c r="CP102" s="42"/>
      <c r="CQ102" s="42"/>
      <c r="CR102" s="42"/>
      <c r="CS102" s="42"/>
      <c r="CT102" s="42"/>
      <c r="CU102" s="42"/>
      <c r="CV102" s="42"/>
      <c r="CW102" s="42"/>
      <c r="CX102" s="42"/>
      <c r="CY102" s="42"/>
      <c r="CZ102" s="42"/>
      <c r="DA102" s="42"/>
      <c r="DB102" s="42"/>
      <c r="DC102" s="42"/>
      <c r="DD102" s="42"/>
      <c r="DE102" s="42"/>
      <c r="DF102" s="42"/>
      <c r="DG102" s="42"/>
      <c r="DH102" s="42"/>
      <c r="DI102" s="42"/>
      <c r="DJ102" s="42"/>
      <c r="DK102" s="42"/>
      <c r="DL102" s="42"/>
      <c r="DM102" s="42"/>
      <c r="DN102" s="42"/>
      <c r="DO102" s="42"/>
      <c r="DP102" s="42"/>
      <c r="DQ102" s="42"/>
      <c r="DR102" s="42"/>
      <c r="DS102" s="42"/>
      <c r="DT102" s="42"/>
      <c r="DU102" s="42"/>
      <c r="DV102" s="42"/>
      <c r="DW102" s="42"/>
      <c r="DX102" s="42"/>
      <c r="DY102" s="42"/>
      <c r="DZ102" s="42"/>
      <c r="EA102" s="42"/>
    </row>
    <row r="103" spans="1:131" x14ac:dyDescent="0.2">
      <c r="A103" s="42"/>
      <c r="B103" s="42"/>
      <c r="C103" s="42"/>
      <c r="D103" s="73" t="s">
        <v>8895</v>
      </c>
      <c r="E103" s="42" t="s">
        <v>8896</v>
      </c>
      <c r="F103" s="73" t="s">
        <v>8897</v>
      </c>
      <c r="G103" s="73" t="s">
        <v>8898</v>
      </c>
      <c r="H103" s="73" t="s">
        <v>8899</v>
      </c>
      <c r="I103" s="91"/>
      <c r="J103" s="62"/>
      <c r="K103" s="62"/>
      <c r="L103" s="118" t="s">
        <v>16899</v>
      </c>
      <c r="M103" s="118" t="s">
        <v>15908</v>
      </c>
      <c r="N103" s="118" t="s">
        <v>18594</v>
      </c>
      <c r="O103" s="118" t="s">
        <v>26728</v>
      </c>
      <c r="P103" s="118" t="s">
        <v>26729</v>
      </c>
      <c r="Q103" s="91"/>
      <c r="R103" s="62"/>
      <c r="S103" s="62"/>
      <c r="T103" s="65"/>
      <c r="U103" s="131" t="s">
        <v>8900</v>
      </c>
      <c r="V103" s="90" t="s">
        <v>6500</v>
      </c>
      <c r="W103" s="93" t="s">
        <v>7835</v>
      </c>
      <c r="X103" s="73" t="s">
        <v>8901</v>
      </c>
      <c r="Y103" s="73" t="s">
        <v>8897</v>
      </c>
      <c r="Z103" s="73" t="s">
        <v>6305</v>
      </c>
      <c r="AA103" s="73" t="s">
        <v>6305</v>
      </c>
      <c r="AB103" s="133" t="s">
        <v>8902</v>
      </c>
      <c r="AC103" s="90" t="s">
        <v>6591</v>
      </c>
      <c r="AD103" s="62" t="s">
        <v>8903</v>
      </c>
      <c r="AE103" s="73" t="s">
        <v>8904</v>
      </c>
      <c r="AF103" s="73" t="s">
        <v>8905</v>
      </c>
      <c r="AG103" s="73" t="s">
        <v>6305</v>
      </c>
      <c r="AH103" s="133" t="s">
        <v>8906</v>
      </c>
      <c r="AI103" s="90" t="s">
        <v>6564</v>
      </c>
      <c r="AJ103" s="62" t="s">
        <v>7839</v>
      </c>
      <c r="AK103" s="42" t="s">
        <v>8898</v>
      </c>
      <c r="AL103" s="73" t="s">
        <v>6305</v>
      </c>
      <c r="AM103" s="77" t="s">
        <v>8907</v>
      </c>
      <c r="AN103" s="42" t="s">
        <v>8908</v>
      </c>
      <c r="AO103" s="77" t="s">
        <v>8909</v>
      </c>
      <c r="AP103" s="77" t="s">
        <v>8910</v>
      </c>
      <c r="AQ103" s="81" t="s">
        <v>19612</v>
      </c>
      <c r="AR103" s="81" t="s">
        <v>43648</v>
      </c>
      <c r="AS103" s="81" t="s">
        <v>16259</v>
      </c>
      <c r="AT103" s="81" t="s">
        <v>13706</v>
      </c>
      <c r="AU103" s="46" t="s">
        <v>27664</v>
      </c>
      <c r="AV103" s="46" t="s">
        <v>14099</v>
      </c>
      <c r="AW103" s="46" t="s">
        <v>21579</v>
      </c>
      <c r="AX103" s="420" t="s">
        <v>29242</v>
      </c>
      <c r="AY103" s="42"/>
      <c r="AZ103" s="134"/>
      <c r="BA103" s="134"/>
      <c r="BB103" s="134"/>
      <c r="BC103" s="42"/>
      <c r="BD103" s="42"/>
      <c r="BE103" s="42"/>
      <c r="BF103" s="42"/>
      <c r="BG103" s="42"/>
      <c r="BH103" s="42"/>
      <c r="BI103" s="42"/>
      <c r="BJ103" s="42"/>
      <c r="BK103" s="42"/>
      <c r="BL103" s="42"/>
      <c r="BM103" s="135"/>
      <c r="BN103" s="135"/>
      <c r="BO103" s="135"/>
      <c r="BP103" s="135"/>
      <c r="BQ103" s="62"/>
      <c r="BR103" s="135"/>
      <c r="BS103" s="135"/>
      <c r="BT103" s="62"/>
      <c r="BU103" s="62"/>
      <c r="BV103" s="42"/>
      <c r="BW103" s="42"/>
      <c r="BX103" s="42"/>
      <c r="BY103" s="42"/>
      <c r="BZ103" s="42"/>
      <c r="CA103" s="42"/>
      <c r="CB103" s="42"/>
      <c r="CC103" s="42"/>
      <c r="CD103" s="42"/>
      <c r="CE103" s="42"/>
      <c r="CF103" s="42"/>
      <c r="CG103" s="42"/>
      <c r="CH103" s="42"/>
      <c r="CI103" s="42"/>
      <c r="CJ103" s="42"/>
      <c r="CK103" s="42"/>
      <c r="CL103" s="42"/>
      <c r="CM103" s="52"/>
      <c r="CN103" s="42"/>
      <c r="CO103" s="42"/>
      <c r="CP103" s="42"/>
      <c r="CQ103" s="42"/>
      <c r="CR103" s="42"/>
      <c r="CS103" s="42"/>
      <c r="CT103" s="42"/>
      <c r="CU103" s="42"/>
      <c r="CV103" s="42"/>
      <c r="CW103" s="42"/>
      <c r="CX103" s="42"/>
      <c r="CY103" s="42"/>
      <c r="CZ103" s="42"/>
      <c r="DA103" s="42"/>
      <c r="DB103" s="42"/>
      <c r="DC103" s="42"/>
      <c r="DD103" s="42"/>
      <c r="DE103" s="42"/>
      <c r="DF103" s="42"/>
      <c r="DG103" s="42"/>
      <c r="DH103" s="42"/>
      <c r="DI103" s="42"/>
      <c r="DJ103" s="42"/>
      <c r="DK103" s="42"/>
      <c r="DL103" s="42"/>
      <c r="DM103" s="42"/>
      <c r="DN103" s="42"/>
      <c r="DO103" s="42"/>
      <c r="DP103" s="42"/>
      <c r="DQ103" s="42"/>
      <c r="DR103" s="42"/>
      <c r="DS103" s="42"/>
      <c r="DT103" s="42"/>
      <c r="DU103" s="42"/>
      <c r="DV103" s="42"/>
      <c r="DW103" s="42"/>
      <c r="DX103" s="42"/>
      <c r="DY103" s="42"/>
      <c r="DZ103" s="42"/>
      <c r="EA103" s="42"/>
    </row>
    <row r="104" spans="1:131" x14ac:dyDescent="0.2">
      <c r="A104" s="42"/>
      <c r="B104" s="42"/>
      <c r="C104" s="42"/>
      <c r="D104" s="73"/>
      <c r="E104" s="42" t="s">
        <v>8911</v>
      </c>
      <c r="F104" s="42" t="s">
        <v>8901</v>
      </c>
      <c r="G104" s="42" t="s">
        <v>8912</v>
      </c>
      <c r="H104" s="73" t="s">
        <v>8913</v>
      </c>
      <c r="I104" s="91"/>
      <c r="J104" s="62"/>
      <c r="K104" s="62"/>
      <c r="L104" s="118" t="s">
        <v>14217</v>
      </c>
      <c r="M104" s="118" t="s">
        <v>13768</v>
      </c>
      <c r="N104" s="118" t="s">
        <v>17423</v>
      </c>
      <c r="O104" s="118" t="s">
        <v>17424</v>
      </c>
      <c r="P104" s="118" t="s">
        <v>17425</v>
      </c>
      <c r="Q104" s="91"/>
      <c r="R104" s="62"/>
      <c r="S104" s="62"/>
      <c r="T104" s="65"/>
      <c r="U104" s="131" t="s">
        <v>8914</v>
      </c>
      <c r="V104" s="90" t="s">
        <v>6500</v>
      </c>
      <c r="W104" s="62" t="s">
        <v>7642</v>
      </c>
      <c r="X104" s="42" t="s">
        <v>8901</v>
      </c>
      <c r="Y104" s="42" t="s">
        <v>8915</v>
      </c>
      <c r="Z104" s="73" t="s">
        <v>6305</v>
      </c>
      <c r="AA104" s="73" t="s">
        <v>6305</v>
      </c>
      <c r="AB104" s="133" t="s">
        <v>8916</v>
      </c>
      <c r="AC104" s="90" t="s">
        <v>8917</v>
      </c>
      <c r="AD104" s="62" t="s">
        <v>8801</v>
      </c>
      <c r="AE104" s="73" t="s">
        <v>8918</v>
      </c>
      <c r="AF104" s="73" t="s">
        <v>8919</v>
      </c>
      <c r="AG104" s="73" t="s">
        <v>6305</v>
      </c>
      <c r="AH104" s="133" t="s">
        <v>8920</v>
      </c>
      <c r="AI104" s="90" t="s">
        <v>6617</v>
      </c>
      <c r="AJ104" s="62" t="s">
        <v>8921</v>
      </c>
      <c r="AK104" s="42" t="s">
        <v>8912</v>
      </c>
      <c r="AL104" s="73" t="s">
        <v>6305</v>
      </c>
      <c r="AM104" s="77" t="s">
        <v>8922</v>
      </c>
      <c r="AN104" s="42" t="s">
        <v>8923</v>
      </c>
      <c r="AO104" s="77" t="s">
        <v>8915</v>
      </c>
      <c r="AP104" s="77" t="s">
        <v>8924</v>
      </c>
      <c r="AQ104" s="81" t="s">
        <v>43649</v>
      </c>
      <c r="AR104" s="81" t="s">
        <v>43650</v>
      </c>
      <c r="AS104" s="81" t="s">
        <v>43651</v>
      </c>
      <c r="AT104" s="81" t="s">
        <v>39241</v>
      </c>
      <c r="AU104" s="46" t="s">
        <v>15958</v>
      </c>
      <c r="AV104" s="46" t="s">
        <v>12888</v>
      </c>
      <c r="AW104" s="46" t="s">
        <v>15823</v>
      </c>
      <c r="AX104" s="46" t="s">
        <v>13013</v>
      </c>
      <c r="AY104" s="42"/>
      <c r="AZ104" s="134"/>
      <c r="BA104" s="134"/>
      <c r="BB104" s="42"/>
      <c r="BC104" s="42"/>
      <c r="BD104" s="42"/>
      <c r="BE104" s="42"/>
      <c r="BF104" s="42"/>
      <c r="BG104" s="42"/>
      <c r="BH104" s="42"/>
      <c r="BI104" s="42"/>
      <c r="BJ104" s="42"/>
      <c r="BK104" s="42"/>
      <c r="BL104" s="42"/>
      <c r="BM104" s="62"/>
      <c r="BN104" s="62"/>
      <c r="BO104" s="62"/>
      <c r="BP104" s="62"/>
      <c r="BQ104" s="62"/>
      <c r="BR104" s="62"/>
      <c r="BS104" s="62"/>
      <c r="BT104" s="62"/>
      <c r="BU104" s="62"/>
      <c r="BV104" s="42"/>
      <c r="BW104" s="42"/>
      <c r="BX104" s="42"/>
      <c r="BY104" s="42"/>
      <c r="BZ104" s="42"/>
      <c r="CA104" s="42"/>
      <c r="CB104" s="42"/>
      <c r="CC104" s="42"/>
      <c r="CD104" s="42"/>
      <c r="CE104" s="42"/>
      <c r="CF104" s="42"/>
      <c r="CG104" s="42"/>
      <c r="CH104" s="42"/>
      <c r="CI104" s="42"/>
      <c r="CJ104" s="42"/>
      <c r="CK104" s="42"/>
      <c r="CL104" s="42"/>
      <c r="CM104" s="52"/>
      <c r="CN104" s="42"/>
      <c r="CO104" s="42"/>
      <c r="CP104" s="42"/>
      <c r="CQ104" s="42"/>
      <c r="CR104" s="42"/>
      <c r="CS104" s="42"/>
      <c r="CT104" s="42"/>
      <c r="CU104" s="42"/>
      <c r="CV104" s="42"/>
      <c r="CW104" s="42"/>
      <c r="CX104" s="42"/>
      <c r="CY104" s="42"/>
      <c r="CZ104" s="42"/>
      <c r="DA104" s="42"/>
      <c r="DB104" s="42"/>
      <c r="DC104" s="42"/>
      <c r="DD104" s="42"/>
      <c r="DE104" s="42"/>
      <c r="DF104" s="42"/>
      <c r="DG104" s="42"/>
      <c r="DH104" s="42"/>
      <c r="DI104" s="42"/>
      <c r="DJ104" s="42"/>
      <c r="DK104" s="42"/>
      <c r="DL104" s="42"/>
      <c r="DM104" s="42"/>
      <c r="DN104" s="42"/>
      <c r="DO104" s="42"/>
      <c r="DP104" s="42"/>
      <c r="DQ104" s="42"/>
      <c r="DR104" s="42"/>
      <c r="DS104" s="42"/>
      <c r="DT104" s="42"/>
      <c r="DU104" s="42"/>
      <c r="DV104" s="42"/>
      <c r="DW104" s="42"/>
      <c r="DX104" s="42"/>
      <c r="DY104" s="42"/>
      <c r="DZ104" s="42"/>
      <c r="EA104" s="42"/>
    </row>
    <row r="105" spans="1:131" x14ac:dyDescent="0.2">
      <c r="A105" s="42"/>
      <c r="B105" s="42"/>
      <c r="C105" s="42"/>
      <c r="D105" s="73"/>
      <c r="E105" s="42" t="s">
        <v>8925</v>
      </c>
      <c r="F105" s="42" t="s">
        <v>8926</v>
      </c>
      <c r="G105" s="42" t="s">
        <v>8927</v>
      </c>
      <c r="H105" s="42" t="s">
        <v>8915</v>
      </c>
      <c r="I105" s="91"/>
      <c r="J105" s="62"/>
      <c r="K105" s="62"/>
      <c r="L105" s="118" t="s">
        <v>14056</v>
      </c>
      <c r="M105" s="118" t="s">
        <v>14762</v>
      </c>
      <c r="N105" s="118" t="s">
        <v>32389</v>
      </c>
      <c r="O105" s="118" t="s">
        <v>32390</v>
      </c>
      <c r="P105" s="118" t="s">
        <v>32391</v>
      </c>
      <c r="Q105" s="91"/>
      <c r="R105" s="62"/>
      <c r="S105" s="62"/>
      <c r="T105" s="65"/>
      <c r="U105" s="131" t="s">
        <v>8928</v>
      </c>
      <c r="V105" s="90" t="s">
        <v>6500</v>
      </c>
      <c r="W105" s="62" t="s">
        <v>7931</v>
      </c>
      <c r="X105" s="42" t="s">
        <v>8926</v>
      </c>
      <c r="Y105" s="42" t="s">
        <v>8915</v>
      </c>
      <c r="Z105" s="73" t="s">
        <v>6305</v>
      </c>
      <c r="AA105" s="73" t="s">
        <v>6305</v>
      </c>
      <c r="AB105" s="133" t="s">
        <v>8929</v>
      </c>
      <c r="AC105" s="90" t="s">
        <v>6500</v>
      </c>
      <c r="AD105" s="62" t="s">
        <v>8220</v>
      </c>
      <c r="AE105" s="73" t="s">
        <v>8930</v>
      </c>
      <c r="AF105" s="73" t="s">
        <v>8931</v>
      </c>
      <c r="AG105" s="73" t="s">
        <v>6305</v>
      </c>
      <c r="AH105" s="133" t="s">
        <v>8932</v>
      </c>
      <c r="AI105" s="90" t="s">
        <v>6772</v>
      </c>
      <c r="AJ105" s="62" t="s">
        <v>8933</v>
      </c>
      <c r="AK105" s="42" t="s">
        <v>8927</v>
      </c>
      <c r="AL105" s="73" t="s">
        <v>6305</v>
      </c>
      <c r="AM105" s="77" t="s">
        <v>8934</v>
      </c>
      <c r="AN105" s="42" t="s">
        <v>8935</v>
      </c>
      <c r="AO105" s="42" t="s">
        <v>8936</v>
      </c>
      <c r="AP105" s="77" t="s">
        <v>8924</v>
      </c>
      <c r="AQ105" s="81" t="s">
        <v>21532</v>
      </c>
      <c r="AR105" s="81" t="s">
        <v>18242</v>
      </c>
      <c r="AS105" s="81" t="s">
        <v>16000</v>
      </c>
      <c r="AT105" s="81" t="s">
        <v>22973</v>
      </c>
      <c r="AU105" s="46" t="s">
        <v>14849</v>
      </c>
      <c r="AV105" s="46" t="s">
        <v>13304</v>
      </c>
      <c r="AW105" s="46" t="s">
        <v>13821</v>
      </c>
      <c r="AX105" s="420" t="s">
        <v>15831</v>
      </c>
      <c r="AY105" s="134"/>
      <c r="AZ105" s="42" t="s">
        <v>6305</v>
      </c>
      <c r="BA105" s="42"/>
      <c r="BB105" s="42"/>
      <c r="BC105" s="42"/>
      <c r="BD105" s="42"/>
      <c r="BE105" s="42"/>
      <c r="BF105" s="42"/>
      <c r="BG105" s="42"/>
      <c r="BH105" s="42"/>
      <c r="BI105" s="42"/>
      <c r="BJ105" s="42"/>
      <c r="BK105" s="42"/>
      <c r="BL105" s="42"/>
      <c r="BM105" s="135"/>
      <c r="BN105" s="135"/>
      <c r="BO105" s="135"/>
      <c r="BP105" s="135"/>
      <c r="BQ105" s="62"/>
      <c r="BR105" s="135"/>
      <c r="BS105" s="135"/>
      <c r="BT105" s="62"/>
      <c r="BU105" s="62"/>
      <c r="BV105" s="42"/>
      <c r="BW105" s="42"/>
      <c r="BX105" s="42"/>
      <c r="BY105" s="42"/>
      <c r="BZ105" s="42"/>
      <c r="CA105" s="42"/>
      <c r="CB105" s="42"/>
      <c r="CC105" s="42"/>
      <c r="CD105" s="42"/>
      <c r="CE105" s="42"/>
      <c r="CF105" s="42"/>
      <c r="CG105" s="42"/>
      <c r="CH105" s="42"/>
      <c r="CI105" s="42"/>
      <c r="CJ105" s="42"/>
      <c r="CK105" s="42"/>
      <c r="CL105" s="42"/>
      <c r="CM105" s="52"/>
      <c r="CN105" s="42"/>
      <c r="CO105" s="42"/>
      <c r="CP105" s="42"/>
      <c r="CQ105" s="42"/>
      <c r="CR105" s="42"/>
      <c r="CS105" s="42"/>
      <c r="CT105" s="42"/>
      <c r="CU105" s="42"/>
      <c r="CV105" s="42"/>
      <c r="CW105" s="42"/>
      <c r="CX105" s="42"/>
      <c r="CY105" s="42"/>
      <c r="CZ105" s="42"/>
      <c r="DA105" s="42"/>
      <c r="DB105" s="42"/>
      <c r="DC105" s="42"/>
      <c r="DD105" s="42"/>
      <c r="DE105" s="42"/>
      <c r="DF105" s="42"/>
      <c r="DG105" s="42"/>
      <c r="DH105" s="42"/>
      <c r="DI105" s="42"/>
      <c r="DJ105" s="42"/>
      <c r="DK105" s="42"/>
      <c r="DL105" s="42"/>
      <c r="DM105" s="42"/>
      <c r="DN105" s="42"/>
      <c r="DO105" s="42"/>
      <c r="DP105" s="42"/>
      <c r="DQ105" s="42"/>
      <c r="DR105" s="42"/>
      <c r="DS105" s="42"/>
      <c r="DT105" s="42"/>
      <c r="DU105" s="42"/>
      <c r="DV105" s="42"/>
      <c r="DW105" s="42"/>
      <c r="DX105" s="42"/>
      <c r="DY105" s="42"/>
      <c r="DZ105" s="42"/>
      <c r="EA105" s="42"/>
    </row>
    <row r="106" spans="1:131" x14ac:dyDescent="0.2">
      <c r="A106" s="42"/>
      <c r="B106" s="42"/>
      <c r="C106" s="42"/>
      <c r="D106" s="73"/>
      <c r="E106" s="42" t="s">
        <v>8937</v>
      </c>
      <c r="F106" s="42" t="s">
        <v>8938</v>
      </c>
      <c r="G106" s="42" t="s">
        <v>8939</v>
      </c>
      <c r="H106" s="42" t="s">
        <v>8940</v>
      </c>
      <c r="I106" s="91"/>
      <c r="J106" s="62"/>
      <c r="K106" s="62"/>
      <c r="L106" s="118" t="s">
        <v>13039</v>
      </c>
      <c r="M106" s="118" t="s">
        <v>14338</v>
      </c>
      <c r="N106" s="118" t="s">
        <v>42136</v>
      </c>
      <c r="O106" s="118" t="s">
        <v>42137</v>
      </c>
      <c r="P106" s="118" t="s">
        <v>42138</v>
      </c>
      <c r="Q106" s="91" t="s">
        <v>338</v>
      </c>
      <c r="R106" s="62">
        <v>2</v>
      </c>
      <c r="S106" s="62">
        <v>1</v>
      </c>
      <c r="T106" s="64" t="s">
        <v>45756</v>
      </c>
      <c r="U106" s="131" t="s">
        <v>8941</v>
      </c>
      <c r="V106" s="90" t="s">
        <v>6500</v>
      </c>
      <c r="W106" s="62" t="s">
        <v>8220</v>
      </c>
      <c r="X106" s="42" t="s">
        <v>8938</v>
      </c>
      <c r="Y106" s="73" t="s">
        <v>8942</v>
      </c>
      <c r="Z106" s="73" t="s">
        <v>6305</v>
      </c>
      <c r="AA106" s="73" t="s">
        <v>6305</v>
      </c>
      <c r="AB106" s="133" t="s">
        <v>8943</v>
      </c>
      <c r="AC106" s="90" t="s">
        <v>8944</v>
      </c>
      <c r="AD106" s="62" t="s">
        <v>8945</v>
      </c>
      <c r="AE106" s="42" t="s">
        <v>8938</v>
      </c>
      <c r="AF106" s="42" t="s">
        <v>8946</v>
      </c>
      <c r="AG106" s="73" t="s">
        <v>6305</v>
      </c>
      <c r="AH106" s="133" t="s">
        <v>8947</v>
      </c>
      <c r="AI106" s="90" t="s">
        <v>8858</v>
      </c>
      <c r="AJ106" s="62" t="s">
        <v>8948</v>
      </c>
      <c r="AK106" s="42" t="s">
        <v>8949</v>
      </c>
      <c r="AL106" s="73" t="s">
        <v>6305</v>
      </c>
      <c r="AM106" s="77" t="s">
        <v>8950</v>
      </c>
      <c r="AN106" s="42" t="s">
        <v>8951</v>
      </c>
      <c r="AO106" s="77" t="s">
        <v>8952</v>
      </c>
      <c r="AP106" s="77" t="s">
        <v>8924</v>
      </c>
      <c r="AQ106" s="81" t="s">
        <v>13392</v>
      </c>
      <c r="AR106" s="81" t="s">
        <v>19821</v>
      </c>
      <c r="AS106" s="81" t="s">
        <v>17750</v>
      </c>
      <c r="AT106" s="81" t="s">
        <v>33857</v>
      </c>
      <c r="AU106" s="46" t="s">
        <v>14581</v>
      </c>
      <c r="AV106" s="46" t="s">
        <v>15321</v>
      </c>
      <c r="AW106" s="46" t="s">
        <v>14762</v>
      </c>
      <c r="AX106" s="46" t="s">
        <v>13724</v>
      </c>
      <c r="AY106" s="42"/>
      <c r="AZ106" s="42"/>
      <c r="BA106" s="42"/>
      <c r="BB106" s="42"/>
      <c r="BC106" s="42"/>
      <c r="BD106" s="42"/>
      <c r="BE106" s="42"/>
      <c r="BF106" s="42"/>
      <c r="BG106" s="42"/>
      <c r="BH106" s="42"/>
      <c r="BI106" s="42"/>
      <c r="BJ106" s="42"/>
      <c r="BK106" s="42"/>
      <c r="BL106" s="42"/>
      <c r="BM106" s="62"/>
      <c r="BN106" s="62"/>
      <c r="BO106" s="62"/>
      <c r="BP106" s="62"/>
      <c r="BQ106" s="62"/>
      <c r="BR106" s="62"/>
      <c r="BS106" s="62"/>
      <c r="BT106" s="62"/>
      <c r="BU106" s="62"/>
      <c r="BV106" s="42"/>
      <c r="BW106" s="42"/>
      <c r="BX106" s="42"/>
      <c r="BY106" s="42"/>
      <c r="BZ106" s="42"/>
      <c r="CA106" s="42"/>
      <c r="CB106" s="42"/>
      <c r="CC106" s="42"/>
      <c r="CD106" s="42"/>
      <c r="CE106" s="42"/>
      <c r="CF106" s="42"/>
      <c r="CG106" s="42"/>
      <c r="CH106" s="42"/>
      <c r="CI106" s="42"/>
      <c r="CJ106" s="42"/>
      <c r="CK106" s="42"/>
      <c r="CL106" s="42"/>
      <c r="CM106" s="52"/>
      <c r="CN106" s="42"/>
      <c r="CO106" s="42"/>
      <c r="CP106" s="42"/>
      <c r="CQ106" s="42"/>
      <c r="CR106" s="42"/>
      <c r="CS106" s="42"/>
      <c r="CT106" s="42"/>
      <c r="CU106" s="42"/>
      <c r="CV106" s="42"/>
      <c r="CW106" s="42"/>
      <c r="CX106" s="42"/>
      <c r="CY106" s="42"/>
      <c r="CZ106" s="42"/>
      <c r="DA106" s="42"/>
      <c r="DB106" s="42"/>
      <c r="DC106" s="42"/>
      <c r="DD106" s="42"/>
      <c r="DE106" s="42"/>
      <c r="DF106" s="42"/>
      <c r="DG106" s="42"/>
      <c r="DH106" s="42"/>
      <c r="DI106" s="42"/>
      <c r="DJ106" s="42"/>
      <c r="DK106" s="42"/>
      <c r="DL106" s="42"/>
      <c r="DM106" s="42"/>
      <c r="DN106" s="42"/>
      <c r="DO106" s="42"/>
      <c r="DP106" s="42"/>
      <c r="DQ106" s="42"/>
      <c r="DR106" s="42"/>
      <c r="DS106" s="42"/>
      <c r="DT106" s="42"/>
      <c r="DU106" s="42"/>
      <c r="DV106" s="42"/>
      <c r="DW106" s="42"/>
      <c r="DX106" s="42"/>
      <c r="DY106" s="42"/>
      <c r="DZ106" s="42"/>
      <c r="EA106" s="42"/>
    </row>
    <row r="107" spans="1:131" x14ac:dyDescent="0.2">
      <c r="A107" s="42"/>
      <c r="B107" s="42"/>
      <c r="C107" s="42"/>
      <c r="D107" s="73"/>
      <c r="E107" s="42" t="s">
        <v>8953</v>
      </c>
      <c r="F107" s="42" t="s">
        <v>8954</v>
      </c>
      <c r="G107" s="42" t="s">
        <v>8955</v>
      </c>
      <c r="H107" s="42" t="s">
        <v>8956</v>
      </c>
      <c r="I107" s="91"/>
      <c r="J107" s="62" t="s">
        <v>5689</v>
      </c>
      <c r="K107" s="62"/>
      <c r="L107" s="118" t="s">
        <v>14304</v>
      </c>
      <c r="M107" s="415" t="s">
        <v>15786</v>
      </c>
      <c r="N107" s="118" t="s">
        <v>34973</v>
      </c>
      <c r="O107" s="118" t="s">
        <v>34974</v>
      </c>
      <c r="P107" s="118" t="s">
        <v>34975</v>
      </c>
      <c r="Q107" s="91"/>
      <c r="R107" s="62"/>
      <c r="S107" s="62"/>
      <c r="T107" s="65"/>
      <c r="U107" s="131" t="s">
        <v>8957</v>
      </c>
      <c r="V107" s="90" t="s">
        <v>6611</v>
      </c>
      <c r="W107" s="62" t="s">
        <v>8958</v>
      </c>
      <c r="X107" s="42" t="s">
        <v>8959</v>
      </c>
      <c r="Y107" s="99" t="s">
        <v>8960</v>
      </c>
      <c r="Z107" s="99" t="s">
        <v>6305</v>
      </c>
      <c r="AA107" s="99" t="s">
        <v>6305</v>
      </c>
      <c r="AB107" s="133" t="s">
        <v>8961</v>
      </c>
      <c r="AC107" s="90" t="s">
        <v>6514</v>
      </c>
      <c r="AD107" s="62" t="s">
        <v>8962</v>
      </c>
      <c r="AE107" s="73" t="s">
        <v>8959</v>
      </c>
      <c r="AF107" s="73" t="s">
        <v>8963</v>
      </c>
      <c r="AG107" s="99" t="s">
        <v>6305</v>
      </c>
      <c r="AH107" s="73" t="s">
        <v>6493</v>
      </c>
      <c r="AI107" s="90"/>
      <c r="AJ107" s="62"/>
      <c r="AK107" s="42"/>
      <c r="AL107" s="99" t="s">
        <v>6305</v>
      </c>
      <c r="AM107" s="42"/>
      <c r="AN107" s="42"/>
      <c r="AO107" s="42"/>
      <c r="AP107" s="42"/>
      <c r="AQ107" s="81"/>
      <c r="AR107" s="81"/>
      <c r="AS107" s="81"/>
      <c r="AT107" s="81"/>
      <c r="AU107" s="46"/>
      <c r="AV107" s="46"/>
      <c r="AW107" s="46"/>
      <c r="AX107" s="46"/>
      <c r="AY107" s="42"/>
      <c r="AZ107" s="42"/>
      <c r="BA107" s="42"/>
      <c r="BB107" s="42"/>
      <c r="BC107" s="42"/>
      <c r="BD107" s="42"/>
      <c r="BE107" s="42"/>
      <c r="BF107" s="42"/>
      <c r="BG107" s="42"/>
      <c r="BH107" s="42"/>
      <c r="BI107" s="42"/>
      <c r="BJ107" s="42"/>
      <c r="BK107" s="42"/>
      <c r="BL107" s="42"/>
      <c r="BM107" s="62"/>
      <c r="BN107" s="62"/>
      <c r="BO107" s="62"/>
      <c r="BP107" s="62"/>
      <c r="BQ107" s="62"/>
      <c r="BR107" s="62"/>
      <c r="BS107" s="62"/>
      <c r="BT107" s="62"/>
      <c r="BU107" s="62"/>
      <c r="BV107" s="42"/>
      <c r="BW107" s="42"/>
      <c r="BX107" s="42"/>
      <c r="BY107" s="42"/>
      <c r="BZ107" s="42"/>
      <c r="CA107" s="42"/>
      <c r="CB107" s="42"/>
      <c r="CC107" s="42"/>
      <c r="CD107" s="42"/>
      <c r="CE107" s="42"/>
      <c r="CF107" s="42"/>
      <c r="CG107" s="42"/>
      <c r="CH107" s="42"/>
      <c r="CI107" s="42"/>
      <c r="CJ107" s="42"/>
      <c r="CK107" s="42"/>
      <c r="CL107" s="42"/>
      <c r="CM107" s="52"/>
      <c r="CN107" s="42"/>
      <c r="CO107" s="42"/>
      <c r="CP107" s="42"/>
      <c r="CQ107" s="42"/>
      <c r="CR107" s="42"/>
      <c r="CS107" s="42"/>
      <c r="CT107" s="42"/>
      <c r="CU107" s="42"/>
      <c r="CV107" s="42"/>
      <c r="CW107" s="42"/>
      <c r="CX107" s="42"/>
      <c r="CY107" s="42"/>
      <c r="CZ107" s="42"/>
      <c r="DA107" s="42"/>
      <c r="DB107" s="42"/>
      <c r="DC107" s="42"/>
      <c r="DD107" s="42"/>
      <c r="DE107" s="42"/>
      <c r="DF107" s="42"/>
      <c r="DG107" s="42"/>
      <c r="DH107" s="42"/>
      <c r="DI107" s="42"/>
      <c r="DJ107" s="42"/>
      <c r="DK107" s="42"/>
      <c r="DL107" s="42"/>
      <c r="DM107" s="42"/>
      <c r="DN107" s="42"/>
      <c r="DO107" s="42"/>
      <c r="DP107" s="42"/>
      <c r="DQ107" s="42"/>
      <c r="DR107" s="42"/>
      <c r="DS107" s="42"/>
      <c r="DT107" s="42"/>
      <c r="DU107" s="42"/>
      <c r="DV107" s="42"/>
      <c r="DW107" s="42"/>
      <c r="DX107" s="42"/>
      <c r="DY107" s="42"/>
      <c r="DZ107" s="42"/>
      <c r="EA107" s="42"/>
    </row>
    <row r="108" spans="1:131" x14ac:dyDescent="0.2">
      <c r="A108" s="42"/>
      <c r="B108" s="42"/>
      <c r="C108" s="42" t="s">
        <v>8964</v>
      </c>
      <c r="D108" s="73" t="s">
        <v>8965</v>
      </c>
      <c r="E108" s="42" t="s">
        <v>8966</v>
      </c>
      <c r="F108" s="42" t="s">
        <v>8967</v>
      </c>
      <c r="G108" s="42" t="s">
        <v>8968</v>
      </c>
      <c r="H108" s="42" t="s">
        <v>8969</v>
      </c>
      <c r="I108" s="91"/>
      <c r="J108" s="62"/>
      <c r="K108" s="62"/>
      <c r="L108" s="118" t="s">
        <v>13073</v>
      </c>
      <c r="M108" s="118" t="s">
        <v>15234</v>
      </c>
      <c r="N108" s="118" t="s">
        <v>43451</v>
      </c>
      <c r="O108" s="118" t="s">
        <v>19207</v>
      </c>
      <c r="P108" s="118" t="s">
        <v>19208</v>
      </c>
      <c r="Q108" s="91" t="s">
        <v>648</v>
      </c>
      <c r="R108" s="62">
        <v>2</v>
      </c>
      <c r="S108" s="62">
        <v>1</v>
      </c>
      <c r="T108" s="65" t="s">
        <v>45746</v>
      </c>
      <c r="U108" s="131" t="s">
        <v>8970</v>
      </c>
      <c r="V108" s="90" t="s">
        <v>6500</v>
      </c>
      <c r="W108" s="62" t="s">
        <v>8971</v>
      </c>
      <c r="X108" s="42" t="s">
        <v>8972</v>
      </c>
      <c r="Y108" s="42" t="s">
        <v>8973</v>
      </c>
      <c r="Z108" s="42" t="s">
        <v>6305</v>
      </c>
      <c r="AA108" s="42" t="s">
        <v>6305</v>
      </c>
      <c r="AB108" s="133" t="s">
        <v>8974</v>
      </c>
      <c r="AC108" s="90" t="s">
        <v>6500</v>
      </c>
      <c r="AD108" s="62" t="s">
        <v>8971</v>
      </c>
      <c r="AE108" s="42" t="s">
        <v>8972</v>
      </c>
      <c r="AF108" s="42" t="s">
        <v>8973</v>
      </c>
      <c r="AG108" s="42" t="s">
        <v>6305</v>
      </c>
      <c r="AH108" s="133" t="s">
        <v>8975</v>
      </c>
      <c r="AI108" s="90" t="s">
        <v>6500</v>
      </c>
      <c r="AJ108" s="62" t="s">
        <v>8010</v>
      </c>
      <c r="AK108" s="42" t="s">
        <v>8968</v>
      </c>
      <c r="AL108" s="42" t="s">
        <v>6305</v>
      </c>
      <c r="AM108" s="77" t="s">
        <v>8976</v>
      </c>
      <c r="AN108" s="42" t="s">
        <v>8977</v>
      </c>
      <c r="AO108" s="77" t="s">
        <v>8978</v>
      </c>
      <c r="AP108" s="77" t="s">
        <v>8979</v>
      </c>
      <c r="AQ108" s="81" t="s">
        <v>43652</v>
      </c>
      <c r="AR108" s="81" t="s">
        <v>32689</v>
      </c>
      <c r="AS108" s="81" t="s">
        <v>43653</v>
      </c>
      <c r="AT108" s="81" t="s">
        <v>25252</v>
      </c>
      <c r="AU108" s="46" t="s">
        <v>12844</v>
      </c>
      <c r="AV108" s="46" t="s">
        <v>16891</v>
      </c>
      <c r="AW108" s="46" t="s">
        <v>15456</v>
      </c>
      <c r="AX108" s="420" t="s">
        <v>15640</v>
      </c>
      <c r="AY108" s="42"/>
      <c r="AZ108" s="42"/>
      <c r="BA108" s="42"/>
      <c r="BB108" s="42"/>
      <c r="BC108" s="42"/>
      <c r="BD108" s="42"/>
      <c r="BE108" s="42"/>
      <c r="BF108" s="42"/>
      <c r="BG108" s="42"/>
      <c r="BH108" s="42"/>
      <c r="BI108" s="42"/>
      <c r="BJ108" s="42"/>
      <c r="BK108" s="42"/>
      <c r="BL108" s="77" t="s">
        <v>8980</v>
      </c>
      <c r="BM108" s="62" t="s">
        <v>23626</v>
      </c>
      <c r="BN108" s="62">
        <v>2</v>
      </c>
      <c r="BO108" s="62" t="s">
        <v>15266</v>
      </c>
      <c r="BP108" s="62" t="s">
        <v>12820</v>
      </c>
      <c r="BQ108" s="135" t="s">
        <v>15540</v>
      </c>
      <c r="BR108" s="135" t="s">
        <v>15113</v>
      </c>
      <c r="BS108" s="62" t="s">
        <v>43515</v>
      </c>
      <c r="BT108" s="135" t="s">
        <v>15831</v>
      </c>
      <c r="BU108" s="62"/>
      <c r="BV108" s="42"/>
      <c r="BW108" s="42"/>
      <c r="BX108" s="42"/>
      <c r="BY108" s="42"/>
      <c r="BZ108" s="42"/>
      <c r="CA108" s="42"/>
      <c r="CB108" s="42"/>
      <c r="CC108" s="42"/>
      <c r="CD108" s="42"/>
      <c r="CE108" s="42"/>
      <c r="CF108" s="42"/>
      <c r="CG108" s="42"/>
      <c r="CH108" s="42"/>
      <c r="CI108" s="42"/>
      <c r="CJ108" s="42"/>
      <c r="CK108" s="42"/>
      <c r="CL108" s="42"/>
      <c r="CM108" s="52"/>
      <c r="CN108" s="42"/>
      <c r="CO108" s="42"/>
      <c r="CP108" s="42"/>
      <c r="CQ108" s="42"/>
      <c r="CR108" s="42"/>
      <c r="CS108" s="42"/>
      <c r="CT108" s="42"/>
      <c r="CU108" s="42"/>
      <c r="CV108" s="42"/>
      <c r="CW108" s="42"/>
      <c r="CX108" s="42"/>
      <c r="CY108" s="42"/>
      <c r="CZ108" s="42"/>
      <c r="DA108" s="42"/>
      <c r="DB108" s="42"/>
      <c r="DC108" s="42"/>
      <c r="DD108" s="42"/>
      <c r="DE108" s="42"/>
      <c r="DF108" s="42"/>
      <c r="DG108" s="42"/>
      <c r="DH108" s="42"/>
      <c r="DI108" s="42"/>
      <c r="DJ108" s="42"/>
      <c r="DK108" s="42"/>
      <c r="DL108" s="42"/>
      <c r="DM108" s="42"/>
      <c r="DN108" s="42"/>
      <c r="DO108" s="42"/>
      <c r="DP108" s="42"/>
      <c r="DQ108" s="42"/>
      <c r="DR108" s="42"/>
      <c r="DS108" s="42"/>
      <c r="DT108" s="42"/>
      <c r="DU108" s="42"/>
      <c r="DV108" s="42"/>
      <c r="DW108" s="42"/>
      <c r="DX108" s="42"/>
      <c r="DY108" s="42"/>
      <c r="DZ108" s="42"/>
      <c r="EA108" s="42"/>
    </row>
    <row r="109" spans="1:131" x14ac:dyDescent="0.2">
      <c r="A109" s="42"/>
      <c r="B109" s="42"/>
      <c r="C109" s="42"/>
      <c r="D109" s="73"/>
      <c r="E109" s="42" t="s">
        <v>8981</v>
      </c>
      <c r="F109" s="42" t="s">
        <v>8982</v>
      </c>
      <c r="G109" s="42" t="s">
        <v>8983</v>
      </c>
      <c r="H109" s="42" t="s">
        <v>8984</v>
      </c>
      <c r="I109" s="91"/>
      <c r="J109" s="62"/>
      <c r="K109" s="62"/>
      <c r="L109" s="118" t="s">
        <v>13198</v>
      </c>
      <c r="M109" s="118" t="s">
        <v>14204</v>
      </c>
      <c r="N109" s="118" t="s">
        <v>25203</v>
      </c>
      <c r="O109" s="118" t="s">
        <v>25208</v>
      </c>
      <c r="P109" s="118" t="s">
        <v>18506</v>
      </c>
      <c r="Q109" s="91"/>
      <c r="R109" s="62"/>
      <c r="S109" s="62"/>
      <c r="T109" s="65"/>
      <c r="U109" s="131" t="s">
        <v>8985</v>
      </c>
      <c r="V109" s="90" t="s">
        <v>8986</v>
      </c>
      <c r="W109" s="62" t="s">
        <v>8987</v>
      </c>
      <c r="X109" s="42" t="s">
        <v>8988</v>
      </c>
      <c r="Y109" s="73" t="s">
        <v>8989</v>
      </c>
      <c r="Z109" s="73" t="s">
        <v>6305</v>
      </c>
      <c r="AA109" s="73" t="s">
        <v>6305</v>
      </c>
      <c r="AB109" s="133" t="s">
        <v>8990</v>
      </c>
      <c r="AC109" s="90" t="s">
        <v>8991</v>
      </c>
      <c r="AD109" s="62" t="s">
        <v>7810</v>
      </c>
      <c r="AE109" s="42" t="s">
        <v>8992</v>
      </c>
      <c r="AF109" s="42" t="s">
        <v>8993</v>
      </c>
      <c r="AG109" s="73" t="s">
        <v>6305</v>
      </c>
      <c r="AH109" s="133" t="s">
        <v>8994</v>
      </c>
      <c r="AI109" s="90" t="s">
        <v>8995</v>
      </c>
      <c r="AJ109" s="62" t="s">
        <v>8996</v>
      </c>
      <c r="AK109" s="42" t="s">
        <v>8997</v>
      </c>
      <c r="AL109" s="73" t="s">
        <v>6305</v>
      </c>
      <c r="AM109" s="77" t="s">
        <v>8998</v>
      </c>
      <c r="AN109" s="42" t="s">
        <v>8999</v>
      </c>
      <c r="AO109" s="77" t="s">
        <v>8978</v>
      </c>
      <c r="AP109" s="77" t="s">
        <v>8979</v>
      </c>
      <c r="AQ109" s="81" t="s">
        <v>16133</v>
      </c>
      <c r="AR109" s="81" t="s">
        <v>19590</v>
      </c>
      <c r="AS109" s="81" t="s">
        <v>15375</v>
      </c>
      <c r="AT109" s="81" t="s">
        <v>16883</v>
      </c>
      <c r="AU109" s="46" t="s">
        <v>15591</v>
      </c>
      <c r="AV109" s="46" t="s">
        <v>16637</v>
      </c>
      <c r="AW109" s="46" t="s">
        <v>13706</v>
      </c>
      <c r="AX109" s="420" t="s">
        <v>20681</v>
      </c>
      <c r="AY109" s="42"/>
      <c r="AZ109" s="42"/>
      <c r="BA109" s="42"/>
      <c r="BB109" s="42"/>
      <c r="BC109" s="42"/>
      <c r="BD109" s="42"/>
      <c r="BE109" s="42"/>
      <c r="BF109" s="42"/>
      <c r="BG109" s="42"/>
      <c r="BH109" s="42"/>
      <c r="BI109" s="42"/>
      <c r="BJ109" s="42"/>
      <c r="BK109" s="42"/>
      <c r="BL109" s="77" t="s">
        <v>9000</v>
      </c>
      <c r="BM109" s="62" t="s">
        <v>43986</v>
      </c>
      <c r="BN109" s="62" t="s">
        <v>14428</v>
      </c>
      <c r="BO109" s="62" t="s">
        <v>31704</v>
      </c>
      <c r="BP109" s="62" t="s">
        <v>26202</v>
      </c>
      <c r="BQ109" s="135" t="s">
        <v>17970</v>
      </c>
      <c r="BR109" s="62" t="s">
        <v>6465</v>
      </c>
      <c r="BS109" s="135" t="s">
        <v>14902</v>
      </c>
      <c r="BT109" s="135" t="s">
        <v>21448</v>
      </c>
      <c r="BU109" s="62"/>
      <c r="BV109" s="42"/>
      <c r="BW109" s="42"/>
      <c r="BX109" s="42"/>
      <c r="BY109" s="42"/>
      <c r="BZ109" s="42"/>
      <c r="CA109" s="42"/>
      <c r="CB109" s="42"/>
      <c r="CC109" s="42"/>
      <c r="CD109" s="42"/>
      <c r="CE109" s="42"/>
      <c r="CF109" s="42"/>
      <c r="CG109" s="42"/>
      <c r="CH109" s="42"/>
      <c r="CI109" s="42"/>
      <c r="CJ109" s="42"/>
      <c r="CK109" s="42"/>
      <c r="CL109" s="42"/>
      <c r="CM109" s="52"/>
      <c r="CN109" s="42"/>
      <c r="CO109" s="42"/>
      <c r="CP109" s="42"/>
      <c r="CQ109" s="42"/>
      <c r="CR109" s="42"/>
      <c r="CS109" s="42"/>
      <c r="CT109" s="42"/>
      <c r="CU109" s="42"/>
      <c r="CV109" s="42"/>
      <c r="CW109" s="42"/>
      <c r="CX109" s="42"/>
      <c r="CY109" s="42"/>
      <c r="CZ109" s="42"/>
      <c r="DA109" s="42"/>
      <c r="DB109" s="42"/>
      <c r="DC109" s="42"/>
      <c r="DD109" s="42"/>
      <c r="DE109" s="42"/>
      <c r="DF109" s="42"/>
      <c r="DG109" s="42"/>
      <c r="DH109" s="42"/>
      <c r="DI109" s="42"/>
      <c r="DJ109" s="42"/>
      <c r="DK109" s="42"/>
      <c r="DL109" s="42"/>
      <c r="DM109" s="42"/>
      <c r="DN109" s="42"/>
      <c r="DO109" s="42"/>
      <c r="DP109" s="42"/>
      <c r="DQ109" s="42"/>
      <c r="DR109" s="42"/>
      <c r="DS109" s="42"/>
      <c r="DT109" s="42"/>
      <c r="DU109" s="42"/>
      <c r="DV109" s="42"/>
      <c r="DW109" s="42"/>
      <c r="DX109" s="42"/>
      <c r="DY109" s="42"/>
      <c r="DZ109" s="42"/>
      <c r="EA109" s="42"/>
    </row>
    <row r="110" spans="1:131" x14ac:dyDescent="0.2">
      <c r="A110" s="42"/>
      <c r="B110" s="42"/>
      <c r="C110" s="42"/>
      <c r="D110" s="73"/>
      <c r="E110" s="42" t="s">
        <v>9001</v>
      </c>
      <c r="F110" s="42" t="s">
        <v>9002</v>
      </c>
      <c r="G110" s="42" t="s">
        <v>9003</v>
      </c>
      <c r="H110" s="42" t="s">
        <v>9004</v>
      </c>
      <c r="I110" s="91"/>
      <c r="J110" s="62"/>
      <c r="K110" s="62"/>
      <c r="L110" s="118" t="s">
        <v>13036</v>
      </c>
      <c r="M110" s="118" t="s">
        <v>14005</v>
      </c>
      <c r="N110" s="118" t="s">
        <v>38471</v>
      </c>
      <c r="O110" s="118" t="s">
        <v>15576</v>
      </c>
      <c r="P110" s="118" t="s">
        <v>38472</v>
      </c>
      <c r="Q110" s="91"/>
      <c r="R110" s="62"/>
      <c r="S110" s="62"/>
      <c r="T110" s="65"/>
      <c r="U110" s="131" t="s">
        <v>9005</v>
      </c>
      <c r="V110" s="90" t="s">
        <v>6500</v>
      </c>
      <c r="W110" s="62" t="s">
        <v>9006</v>
      </c>
      <c r="X110" s="42" t="s">
        <v>9007</v>
      </c>
      <c r="Y110" s="73" t="s">
        <v>9008</v>
      </c>
      <c r="Z110" s="73" t="s">
        <v>6305</v>
      </c>
      <c r="AA110" s="73" t="s">
        <v>6305</v>
      </c>
      <c r="AB110" s="133" t="s">
        <v>9009</v>
      </c>
      <c r="AC110" s="90" t="s">
        <v>6875</v>
      </c>
      <c r="AD110" s="62" t="s">
        <v>9010</v>
      </c>
      <c r="AE110" s="42" t="s">
        <v>9007</v>
      </c>
      <c r="AF110" s="42" t="s">
        <v>9011</v>
      </c>
      <c r="AG110" s="73" t="s">
        <v>6305</v>
      </c>
      <c r="AH110" s="133" t="s">
        <v>9012</v>
      </c>
      <c r="AI110" s="90" t="s">
        <v>6500</v>
      </c>
      <c r="AJ110" s="62" t="s">
        <v>9013</v>
      </c>
      <c r="AK110" s="42" t="s">
        <v>9003</v>
      </c>
      <c r="AL110" s="73" t="s">
        <v>6305</v>
      </c>
      <c r="AM110" s="77" t="s">
        <v>9014</v>
      </c>
      <c r="AN110" s="42" t="s">
        <v>9008</v>
      </c>
      <c r="AO110" s="77" t="s">
        <v>8978</v>
      </c>
      <c r="AP110" s="77" t="s">
        <v>8979</v>
      </c>
      <c r="AQ110" s="81" t="s">
        <v>43654</v>
      </c>
      <c r="AR110" s="81" t="s">
        <v>30518</v>
      </c>
      <c r="AS110" s="81" t="s">
        <v>36800</v>
      </c>
      <c r="AT110" s="81" t="s">
        <v>40897</v>
      </c>
      <c r="AU110" s="46" t="s">
        <v>11573</v>
      </c>
      <c r="AV110" s="46" t="s">
        <v>12794</v>
      </c>
      <c r="AW110" s="46" t="s">
        <v>16557</v>
      </c>
      <c r="AX110" s="46" t="s">
        <v>14792</v>
      </c>
      <c r="AY110" s="42"/>
      <c r="AZ110" s="42"/>
      <c r="BA110" s="42"/>
      <c r="BB110" s="42"/>
      <c r="BC110" s="42"/>
      <c r="BD110" s="42"/>
      <c r="BE110" s="42"/>
      <c r="BF110" s="42"/>
      <c r="BG110" s="42"/>
      <c r="BH110" s="42"/>
      <c r="BI110" s="42"/>
      <c r="BJ110" s="42"/>
      <c r="BK110" s="42"/>
      <c r="BL110" s="77" t="s">
        <v>9015</v>
      </c>
      <c r="BM110" s="62" t="s">
        <v>43655</v>
      </c>
      <c r="BN110" s="62" t="s">
        <v>43656</v>
      </c>
      <c r="BO110" s="62" t="s">
        <v>43657</v>
      </c>
      <c r="BP110" s="62" t="s">
        <v>43658</v>
      </c>
      <c r="BQ110" s="62" t="s">
        <v>15405</v>
      </c>
      <c r="BR110" s="62" t="s">
        <v>15665</v>
      </c>
      <c r="BS110" s="62" t="s">
        <v>43546</v>
      </c>
      <c r="BT110" s="62" t="s">
        <v>14740</v>
      </c>
      <c r="BU110" s="62"/>
      <c r="BV110" s="42"/>
      <c r="BW110" s="42"/>
      <c r="BX110" s="42"/>
      <c r="BY110" s="42"/>
      <c r="BZ110" s="42"/>
      <c r="CA110" s="42"/>
      <c r="CB110" s="42"/>
      <c r="CC110" s="42"/>
      <c r="CD110" s="42"/>
      <c r="CE110" s="42"/>
      <c r="CF110" s="42"/>
      <c r="CG110" s="42"/>
      <c r="CH110" s="42"/>
      <c r="CI110" s="42"/>
      <c r="CJ110" s="42"/>
      <c r="CK110" s="42"/>
      <c r="CL110" s="42"/>
      <c r="CM110" s="52"/>
      <c r="CN110" s="42"/>
      <c r="CO110" s="42"/>
      <c r="CP110" s="42"/>
      <c r="CQ110" s="42"/>
      <c r="CR110" s="42"/>
      <c r="CS110" s="42"/>
      <c r="CT110" s="42"/>
      <c r="CU110" s="42"/>
      <c r="CV110" s="42"/>
      <c r="CW110" s="42"/>
      <c r="CX110" s="42"/>
      <c r="CY110" s="42"/>
      <c r="CZ110" s="42"/>
      <c r="DA110" s="42"/>
      <c r="DB110" s="42"/>
      <c r="DC110" s="42"/>
      <c r="DD110" s="42"/>
      <c r="DE110" s="42"/>
      <c r="DF110" s="42"/>
      <c r="DG110" s="42"/>
      <c r="DH110" s="42"/>
      <c r="DI110" s="42"/>
      <c r="DJ110" s="42"/>
      <c r="DK110" s="42"/>
      <c r="DL110" s="42"/>
      <c r="DM110" s="42"/>
      <c r="DN110" s="42"/>
      <c r="DO110" s="42"/>
      <c r="DP110" s="42"/>
      <c r="DQ110" s="42"/>
      <c r="DR110" s="42"/>
      <c r="DS110" s="42"/>
      <c r="DT110" s="42"/>
      <c r="DU110" s="42"/>
      <c r="DV110" s="42"/>
      <c r="DW110" s="42"/>
      <c r="DX110" s="42"/>
      <c r="DY110" s="42"/>
      <c r="DZ110" s="42"/>
      <c r="EA110" s="42"/>
    </row>
    <row r="111" spans="1:131" x14ac:dyDescent="0.2">
      <c r="A111" s="42"/>
      <c r="B111" s="42"/>
      <c r="C111" s="42"/>
      <c r="D111" s="73"/>
      <c r="E111" s="42" t="s">
        <v>9016</v>
      </c>
      <c r="F111" s="42" t="s">
        <v>9017</v>
      </c>
      <c r="G111" s="42" t="s">
        <v>9018</v>
      </c>
      <c r="H111" s="42" t="s">
        <v>9019</v>
      </c>
      <c r="I111" s="91"/>
      <c r="J111" s="62"/>
      <c r="K111" s="62"/>
      <c r="L111" s="118" t="s">
        <v>14681</v>
      </c>
      <c r="M111" s="118" t="s">
        <v>17551</v>
      </c>
      <c r="N111" s="118" t="s">
        <v>17548</v>
      </c>
      <c r="O111" s="118" t="s">
        <v>17549</v>
      </c>
      <c r="P111" s="118" t="s">
        <v>17550</v>
      </c>
      <c r="Q111" s="91"/>
      <c r="R111" s="62"/>
      <c r="S111" s="62"/>
      <c r="T111" s="65"/>
      <c r="U111" s="131" t="s">
        <v>9020</v>
      </c>
      <c r="V111" s="90" t="s">
        <v>6500</v>
      </c>
      <c r="W111" s="62" t="s">
        <v>9021</v>
      </c>
      <c r="X111" s="42" t="s">
        <v>9022</v>
      </c>
      <c r="Y111" s="42" t="s">
        <v>9019</v>
      </c>
      <c r="Z111" s="42" t="s">
        <v>6305</v>
      </c>
      <c r="AA111" s="42" t="s">
        <v>6305</v>
      </c>
      <c r="AB111" s="133" t="s">
        <v>9023</v>
      </c>
      <c r="AC111" s="90" t="s">
        <v>6500</v>
      </c>
      <c r="AD111" s="136" t="s">
        <v>9024</v>
      </c>
      <c r="AE111" s="42" t="s">
        <v>9025</v>
      </c>
      <c r="AF111" s="42" t="s">
        <v>9026</v>
      </c>
      <c r="AG111" s="42" t="s">
        <v>6305</v>
      </c>
      <c r="AH111" s="133" t="s">
        <v>9027</v>
      </c>
      <c r="AI111" s="90" t="s">
        <v>6500</v>
      </c>
      <c r="AJ111" s="62" t="s">
        <v>7629</v>
      </c>
      <c r="AK111" s="42" t="s">
        <v>9018</v>
      </c>
      <c r="AL111" s="42" t="s">
        <v>6305</v>
      </c>
      <c r="AM111" s="77" t="s">
        <v>9015</v>
      </c>
      <c r="AN111" s="42" t="s">
        <v>9019</v>
      </c>
      <c r="AO111" s="77" t="s">
        <v>8978</v>
      </c>
      <c r="AP111" s="77" t="s">
        <v>8979</v>
      </c>
      <c r="AQ111" s="81" t="s">
        <v>43655</v>
      </c>
      <c r="AR111" s="81" t="s">
        <v>43656</v>
      </c>
      <c r="AS111" s="81" t="s">
        <v>43657</v>
      </c>
      <c r="AT111" s="81" t="s">
        <v>43658</v>
      </c>
      <c r="AU111" s="46" t="s">
        <v>15405</v>
      </c>
      <c r="AV111" s="46" t="s">
        <v>15665</v>
      </c>
      <c r="AW111" s="46" t="s">
        <v>43546</v>
      </c>
      <c r="AX111" s="46" t="s">
        <v>14740</v>
      </c>
      <c r="AY111" s="42"/>
      <c r="AZ111" s="134"/>
      <c r="BA111" s="42" t="s">
        <v>6305</v>
      </c>
      <c r="BB111" s="42"/>
      <c r="BC111" s="42"/>
      <c r="BD111" s="42"/>
      <c r="BE111" s="42"/>
      <c r="BF111" s="42"/>
      <c r="BG111" s="42"/>
      <c r="BH111" s="42"/>
      <c r="BI111" s="42"/>
      <c r="BJ111" s="42"/>
      <c r="BK111" s="42"/>
      <c r="BL111" s="42"/>
      <c r="BM111" s="62"/>
      <c r="BN111" s="62"/>
      <c r="BO111" s="62"/>
      <c r="BP111" s="62"/>
      <c r="BQ111" s="62"/>
      <c r="BR111" s="62"/>
      <c r="BS111" s="62"/>
      <c r="BT111" s="62"/>
      <c r="BU111" s="62"/>
      <c r="BV111" s="42"/>
      <c r="BW111" s="42"/>
      <c r="BX111" s="42"/>
      <c r="BY111" s="42"/>
      <c r="BZ111" s="42"/>
      <c r="CA111" s="42"/>
      <c r="CB111" s="42"/>
      <c r="CC111" s="42"/>
      <c r="CD111" s="42"/>
      <c r="CE111" s="42"/>
      <c r="CF111" s="42"/>
      <c r="CG111" s="42"/>
      <c r="CH111" s="42"/>
      <c r="CI111" s="42"/>
      <c r="CJ111" s="42"/>
      <c r="CK111" s="42"/>
      <c r="CL111" s="42"/>
      <c r="CM111" s="52"/>
      <c r="CN111" s="42"/>
      <c r="CO111" s="42"/>
      <c r="CP111" s="42"/>
      <c r="CQ111" s="42"/>
      <c r="CR111" s="42"/>
      <c r="CS111" s="42"/>
      <c r="CT111" s="42"/>
      <c r="CU111" s="42"/>
      <c r="CV111" s="42"/>
      <c r="CW111" s="42"/>
      <c r="CX111" s="42"/>
      <c r="CY111" s="42"/>
      <c r="CZ111" s="42"/>
      <c r="DA111" s="42"/>
      <c r="DB111" s="42"/>
      <c r="DC111" s="42"/>
      <c r="DD111" s="42"/>
      <c r="DE111" s="42"/>
      <c r="DF111" s="42"/>
      <c r="DG111" s="42"/>
      <c r="DH111" s="42"/>
      <c r="DI111" s="42"/>
      <c r="DJ111" s="42"/>
      <c r="DK111" s="42"/>
      <c r="DL111" s="42"/>
      <c r="DM111" s="42"/>
      <c r="DN111" s="42"/>
      <c r="DO111" s="42"/>
      <c r="DP111" s="42"/>
      <c r="DQ111" s="42"/>
      <c r="DR111" s="42"/>
      <c r="DS111" s="42"/>
      <c r="DT111" s="42"/>
      <c r="DU111" s="42"/>
      <c r="DV111" s="42"/>
      <c r="DW111" s="42"/>
      <c r="DX111" s="42"/>
      <c r="DY111" s="42"/>
      <c r="DZ111" s="42"/>
      <c r="EA111" s="42"/>
    </row>
    <row r="112" spans="1:131" x14ac:dyDescent="0.2">
      <c r="A112" s="42"/>
      <c r="B112" s="42"/>
      <c r="C112" s="42"/>
      <c r="D112" s="73"/>
      <c r="E112" s="42" t="s">
        <v>9028</v>
      </c>
      <c r="F112" s="42" t="s">
        <v>9029</v>
      </c>
      <c r="G112" s="61" t="s">
        <v>9030</v>
      </c>
      <c r="H112" s="73" t="s">
        <v>9031</v>
      </c>
      <c r="I112" s="91"/>
      <c r="J112" s="62"/>
      <c r="K112" s="62"/>
      <c r="L112" s="118" t="s">
        <v>15663</v>
      </c>
      <c r="M112" s="415" t="s">
        <v>16643</v>
      </c>
      <c r="N112" s="118" t="s">
        <v>39239</v>
      </c>
      <c r="O112" s="118" t="s">
        <v>39240</v>
      </c>
      <c r="P112" s="118" t="s">
        <v>39241</v>
      </c>
      <c r="Q112" s="91" t="s">
        <v>1100</v>
      </c>
      <c r="R112" s="62">
        <v>2</v>
      </c>
      <c r="S112" s="62">
        <v>1</v>
      </c>
      <c r="T112" s="65" t="s">
        <v>45753</v>
      </c>
      <c r="U112" s="131" t="s">
        <v>9032</v>
      </c>
      <c r="V112" s="90" t="s">
        <v>6500</v>
      </c>
      <c r="W112" s="62" t="s">
        <v>7810</v>
      </c>
      <c r="X112" s="42" t="s">
        <v>9033</v>
      </c>
      <c r="Y112" s="73" t="s">
        <v>9031</v>
      </c>
      <c r="Z112" s="73" t="s">
        <v>6305</v>
      </c>
      <c r="AA112" s="73" t="s">
        <v>6305</v>
      </c>
      <c r="AB112" s="133" t="s">
        <v>9034</v>
      </c>
      <c r="AC112" s="90" t="s">
        <v>6500</v>
      </c>
      <c r="AD112" s="62" t="s">
        <v>9035</v>
      </c>
      <c r="AE112" s="42" t="s">
        <v>9033</v>
      </c>
      <c r="AF112" s="42" t="s">
        <v>9036</v>
      </c>
      <c r="AG112" s="73" t="s">
        <v>6305</v>
      </c>
      <c r="AH112" s="133" t="s">
        <v>9032</v>
      </c>
      <c r="AI112" s="90" t="s">
        <v>6500</v>
      </c>
      <c r="AJ112" s="62" t="s">
        <v>7810</v>
      </c>
      <c r="AK112" s="42" t="s">
        <v>9030</v>
      </c>
      <c r="AL112" s="73" t="s">
        <v>6305</v>
      </c>
      <c r="AM112" s="77" t="s">
        <v>9037</v>
      </c>
      <c r="AN112" s="42" t="s">
        <v>9038</v>
      </c>
      <c r="AO112" s="77" t="s">
        <v>8978</v>
      </c>
      <c r="AP112" s="77" t="s">
        <v>8979</v>
      </c>
      <c r="AQ112" s="81" t="s">
        <v>43659</v>
      </c>
      <c r="AR112" s="81" t="s">
        <v>43660</v>
      </c>
      <c r="AS112" s="81" t="s">
        <v>43661</v>
      </c>
      <c r="AT112" s="81" t="s">
        <v>43662</v>
      </c>
      <c r="AU112" s="46" t="s">
        <v>12888</v>
      </c>
      <c r="AV112" s="46" t="s">
        <v>13062</v>
      </c>
      <c r="AW112" s="46" t="s">
        <v>13928</v>
      </c>
      <c r="AX112" s="419" t="s">
        <v>13274</v>
      </c>
      <c r="AY112" s="42"/>
      <c r="AZ112" s="42"/>
      <c r="BA112" s="42"/>
      <c r="BB112" s="42"/>
      <c r="BC112" s="42"/>
      <c r="BD112" s="42"/>
      <c r="BE112" s="42"/>
      <c r="BF112" s="42"/>
      <c r="BG112" s="42"/>
      <c r="BH112" s="42"/>
      <c r="BI112" s="42"/>
      <c r="BJ112" s="42"/>
      <c r="BK112" s="42"/>
      <c r="BL112" s="42"/>
      <c r="BM112" s="154"/>
      <c r="BN112" s="154"/>
      <c r="BO112" s="154"/>
      <c r="BP112" s="154"/>
      <c r="BQ112" s="62"/>
      <c r="BR112" s="154"/>
      <c r="BS112" s="154"/>
      <c r="BT112" s="62"/>
      <c r="BU112" s="62"/>
      <c r="BV112" s="42"/>
      <c r="BW112" s="42"/>
      <c r="BX112" s="42"/>
      <c r="BY112" s="42"/>
      <c r="BZ112" s="42"/>
      <c r="CA112" s="42"/>
      <c r="CB112" s="42"/>
      <c r="CC112" s="42"/>
      <c r="CD112" s="42"/>
      <c r="CE112" s="42"/>
      <c r="CF112" s="42"/>
      <c r="CG112" s="42"/>
      <c r="CH112" s="42"/>
      <c r="CI112" s="42"/>
      <c r="CJ112" s="42"/>
      <c r="CK112" s="42"/>
      <c r="CL112" s="42"/>
      <c r="CM112" s="52"/>
      <c r="CN112" s="42"/>
      <c r="CO112" s="42"/>
      <c r="CP112" s="42"/>
      <c r="CQ112" s="42"/>
      <c r="CR112" s="42"/>
      <c r="CS112" s="42"/>
      <c r="CT112" s="42"/>
      <c r="CU112" s="42"/>
      <c r="CV112" s="42"/>
      <c r="CW112" s="42"/>
      <c r="CX112" s="42"/>
      <c r="CY112" s="42"/>
      <c r="CZ112" s="42"/>
      <c r="DA112" s="42"/>
      <c r="DB112" s="42"/>
      <c r="DC112" s="42"/>
      <c r="DD112" s="42"/>
      <c r="DE112" s="42"/>
      <c r="DF112" s="42"/>
      <c r="DG112" s="42"/>
      <c r="DH112" s="42"/>
      <c r="DI112" s="42"/>
      <c r="DJ112" s="42"/>
      <c r="DK112" s="42"/>
      <c r="DL112" s="42"/>
      <c r="DM112" s="42"/>
      <c r="DN112" s="42"/>
      <c r="DO112" s="42"/>
      <c r="DP112" s="42"/>
      <c r="DQ112" s="42"/>
      <c r="DR112" s="42"/>
      <c r="DS112" s="42"/>
      <c r="DT112" s="42"/>
      <c r="DU112" s="42"/>
      <c r="DV112" s="42"/>
      <c r="DW112" s="42"/>
      <c r="DX112" s="42"/>
      <c r="DY112" s="42"/>
      <c r="DZ112" s="42"/>
      <c r="EA112" s="42"/>
    </row>
    <row r="113" spans="1:131" x14ac:dyDescent="0.2">
      <c r="A113" s="42"/>
      <c r="B113" s="42"/>
      <c r="C113" s="42"/>
      <c r="D113" s="73"/>
      <c r="E113" s="42" t="s">
        <v>9039</v>
      </c>
      <c r="F113" s="42" t="s">
        <v>9029</v>
      </c>
      <c r="G113" s="42" t="s">
        <v>9030</v>
      </c>
      <c r="H113" s="73" t="s">
        <v>9031</v>
      </c>
      <c r="I113" s="91"/>
      <c r="J113" s="62"/>
      <c r="K113" s="62"/>
      <c r="L113" s="118" t="s">
        <v>13867</v>
      </c>
      <c r="M113" s="118" t="s">
        <v>15341</v>
      </c>
      <c r="N113" s="118" t="s">
        <v>22610</v>
      </c>
      <c r="O113" s="118" t="s">
        <v>22611</v>
      </c>
      <c r="P113" s="118" t="s">
        <v>43484</v>
      </c>
      <c r="Q113" s="91" t="s">
        <v>1100</v>
      </c>
      <c r="R113" s="62">
        <v>2</v>
      </c>
      <c r="S113" s="62">
        <v>1</v>
      </c>
      <c r="T113" s="65" t="s">
        <v>45753</v>
      </c>
      <c r="U113" s="131" t="s">
        <v>9032</v>
      </c>
      <c r="V113" s="90" t="s">
        <v>6500</v>
      </c>
      <c r="W113" s="62" t="s">
        <v>7810</v>
      </c>
      <c r="X113" s="42" t="s">
        <v>9033</v>
      </c>
      <c r="Y113" s="42" t="s">
        <v>9038</v>
      </c>
      <c r="Z113" s="42" t="s">
        <v>6305</v>
      </c>
      <c r="AA113" s="42" t="s">
        <v>6305</v>
      </c>
      <c r="AB113" s="133" t="s">
        <v>9034</v>
      </c>
      <c r="AC113" s="90" t="s">
        <v>6500</v>
      </c>
      <c r="AD113" s="136" t="s">
        <v>9040</v>
      </c>
      <c r="AE113" s="42" t="s">
        <v>9033</v>
      </c>
      <c r="AF113" s="42" t="s">
        <v>9038</v>
      </c>
      <c r="AG113" s="42" t="s">
        <v>6305</v>
      </c>
      <c r="AH113" s="133" t="s">
        <v>9032</v>
      </c>
      <c r="AI113" s="90" t="s">
        <v>6500</v>
      </c>
      <c r="AJ113" s="62" t="s">
        <v>7810</v>
      </c>
      <c r="AK113" s="42" t="s">
        <v>9030</v>
      </c>
      <c r="AL113" s="42" t="s">
        <v>6305</v>
      </c>
      <c r="AM113" s="77" t="s">
        <v>9037</v>
      </c>
      <c r="AN113" s="42" t="s">
        <v>9038</v>
      </c>
      <c r="AO113" s="77" t="s">
        <v>8978</v>
      </c>
      <c r="AP113" s="77" t="s">
        <v>8979</v>
      </c>
      <c r="AQ113" s="81" t="s">
        <v>43659</v>
      </c>
      <c r="AR113" s="81" t="s">
        <v>43660</v>
      </c>
      <c r="AS113" s="81" t="s">
        <v>43661</v>
      </c>
      <c r="AT113" s="81" t="s">
        <v>43662</v>
      </c>
      <c r="AU113" s="46" t="s">
        <v>12888</v>
      </c>
      <c r="AV113" s="46" t="s">
        <v>13062</v>
      </c>
      <c r="AW113" s="46" t="s">
        <v>13928</v>
      </c>
      <c r="AX113" s="419" t="s">
        <v>13274</v>
      </c>
      <c r="AY113" s="42"/>
      <c r="AZ113" s="42"/>
      <c r="BA113" s="42"/>
      <c r="BB113" s="42"/>
      <c r="BC113" s="42"/>
      <c r="BD113" s="42"/>
      <c r="BE113" s="42"/>
      <c r="BF113" s="42"/>
      <c r="BG113" s="42"/>
      <c r="BH113" s="42"/>
      <c r="BI113" s="42"/>
      <c r="BJ113" s="42"/>
      <c r="BK113" s="42"/>
      <c r="BL113" s="42"/>
      <c r="BM113" s="154"/>
      <c r="BN113" s="154"/>
      <c r="BO113" s="154"/>
      <c r="BP113" s="154"/>
      <c r="BQ113" s="62"/>
      <c r="BR113" s="154"/>
      <c r="BS113" s="154"/>
      <c r="BT113" s="62"/>
      <c r="BU113" s="62"/>
      <c r="BV113" s="42"/>
      <c r="BW113" s="42"/>
      <c r="BX113" s="42"/>
      <c r="BY113" s="42"/>
      <c r="BZ113" s="42"/>
      <c r="CA113" s="42"/>
      <c r="CB113" s="42"/>
      <c r="CC113" s="42"/>
      <c r="CD113" s="42"/>
      <c r="CE113" s="42"/>
      <c r="CF113" s="42"/>
      <c r="CG113" s="42"/>
      <c r="CH113" s="42"/>
      <c r="CI113" s="42"/>
      <c r="CJ113" s="42"/>
      <c r="CK113" s="42"/>
      <c r="CL113" s="42"/>
      <c r="CM113" s="52"/>
      <c r="CN113" s="42"/>
      <c r="CO113" s="42"/>
      <c r="CP113" s="42"/>
      <c r="CQ113" s="42"/>
      <c r="CR113" s="42"/>
      <c r="CS113" s="42"/>
      <c r="CT113" s="42"/>
      <c r="CU113" s="42"/>
      <c r="CV113" s="42"/>
      <c r="CW113" s="42"/>
      <c r="CX113" s="42"/>
      <c r="CY113" s="42"/>
      <c r="CZ113" s="42"/>
      <c r="DA113" s="42"/>
      <c r="DB113" s="42"/>
      <c r="DC113" s="42"/>
      <c r="DD113" s="42"/>
      <c r="DE113" s="42"/>
      <c r="DF113" s="42"/>
      <c r="DG113" s="42"/>
      <c r="DH113" s="42"/>
      <c r="DI113" s="42"/>
      <c r="DJ113" s="42"/>
      <c r="DK113" s="42"/>
      <c r="DL113" s="42"/>
      <c r="DM113" s="42"/>
      <c r="DN113" s="42"/>
      <c r="DO113" s="42"/>
      <c r="DP113" s="42"/>
      <c r="DQ113" s="42"/>
      <c r="DR113" s="42"/>
      <c r="DS113" s="42"/>
      <c r="DT113" s="42"/>
      <c r="DU113" s="42"/>
      <c r="DV113" s="42"/>
      <c r="DW113" s="42"/>
      <c r="DX113" s="42"/>
      <c r="DY113" s="42"/>
      <c r="DZ113" s="42"/>
      <c r="EA113" s="42"/>
    </row>
    <row r="114" spans="1:131" x14ac:dyDescent="0.2">
      <c r="A114" s="42"/>
      <c r="B114" s="42"/>
      <c r="C114" s="42"/>
      <c r="D114" s="73"/>
      <c r="E114" s="42" t="s">
        <v>7311</v>
      </c>
      <c r="F114" s="42" t="s">
        <v>9041</v>
      </c>
      <c r="G114" s="42" t="s">
        <v>9042</v>
      </c>
      <c r="H114" s="42" t="s">
        <v>9043</v>
      </c>
      <c r="I114" s="91" t="s">
        <v>12450</v>
      </c>
      <c r="J114" s="62"/>
      <c r="K114" s="62"/>
      <c r="L114" s="118" t="s">
        <v>15227</v>
      </c>
      <c r="M114" s="118" t="s">
        <v>16977</v>
      </c>
      <c r="N114" s="118" t="s">
        <v>22820</v>
      </c>
      <c r="O114" s="118" t="s">
        <v>17835</v>
      </c>
      <c r="P114" s="118" t="s">
        <v>43485</v>
      </c>
      <c r="Q114" s="91"/>
      <c r="R114" s="62"/>
      <c r="S114" s="62"/>
      <c r="T114" s="65"/>
      <c r="U114" s="131" t="s">
        <v>9044</v>
      </c>
      <c r="V114" s="90" t="s">
        <v>9045</v>
      </c>
      <c r="W114" s="62" t="s">
        <v>9046</v>
      </c>
      <c r="X114" s="42" t="s">
        <v>9041</v>
      </c>
      <c r="Y114" s="42" t="s">
        <v>9047</v>
      </c>
      <c r="Z114" s="42" t="s">
        <v>6305</v>
      </c>
      <c r="AA114" s="42" t="s">
        <v>6305</v>
      </c>
      <c r="AB114" s="133" t="s">
        <v>9048</v>
      </c>
      <c r="AC114" s="90" t="s">
        <v>9049</v>
      </c>
      <c r="AD114" s="62" t="s">
        <v>9050</v>
      </c>
      <c r="AE114" s="42" t="s">
        <v>9041</v>
      </c>
      <c r="AF114" s="147" t="s">
        <v>9051</v>
      </c>
      <c r="AG114" s="42" t="s">
        <v>6305</v>
      </c>
      <c r="AH114" s="133" t="s">
        <v>9052</v>
      </c>
      <c r="AI114" s="90" t="s">
        <v>9053</v>
      </c>
      <c r="AJ114" s="65" t="s">
        <v>9054</v>
      </c>
      <c r="AK114" s="42" t="s">
        <v>9055</v>
      </c>
      <c r="AL114" s="42" t="s">
        <v>6305</v>
      </c>
      <c r="AM114" s="77" t="s">
        <v>9056</v>
      </c>
      <c r="AN114" s="42" t="s">
        <v>9047</v>
      </c>
      <c r="AO114" s="77" t="s">
        <v>9057</v>
      </c>
      <c r="AP114" s="77" t="s">
        <v>9058</v>
      </c>
      <c r="AQ114" s="81" t="s">
        <v>15083</v>
      </c>
      <c r="AR114" s="81" t="s">
        <v>6469</v>
      </c>
      <c r="AS114" s="81" t="s">
        <v>6465</v>
      </c>
      <c r="AT114" s="81" t="s">
        <v>15524</v>
      </c>
      <c r="AU114" s="46" t="s">
        <v>23225</v>
      </c>
      <c r="AV114" s="46" t="s">
        <v>15341</v>
      </c>
      <c r="AW114" s="46" t="s">
        <v>14284</v>
      </c>
      <c r="AX114" s="420" t="s">
        <v>16927</v>
      </c>
      <c r="AY114" s="134"/>
      <c r="AZ114" s="134"/>
      <c r="BA114" s="42"/>
      <c r="BB114" s="42"/>
      <c r="BC114" s="42"/>
      <c r="BD114" s="42"/>
      <c r="BE114" s="42"/>
      <c r="BF114" s="42"/>
      <c r="BG114" s="42"/>
      <c r="BH114" s="42"/>
      <c r="BI114" s="42"/>
      <c r="BJ114" s="42"/>
      <c r="BK114" s="42"/>
      <c r="BL114" s="42"/>
      <c r="BM114" s="135"/>
      <c r="BN114" s="135"/>
      <c r="BO114" s="135"/>
      <c r="BP114" s="135"/>
      <c r="BQ114" s="62"/>
      <c r="BR114" s="135"/>
      <c r="BS114" s="135"/>
      <c r="BT114" s="62"/>
      <c r="BU114" s="62"/>
      <c r="BV114" s="42"/>
      <c r="BW114" s="42"/>
      <c r="BX114" s="42"/>
      <c r="BY114" s="42"/>
      <c r="BZ114" s="42"/>
      <c r="CA114" s="42"/>
      <c r="CB114" s="42"/>
      <c r="CC114" s="42"/>
      <c r="CD114" s="42"/>
      <c r="CE114" s="42"/>
      <c r="CF114" s="42"/>
      <c r="CG114" s="42"/>
      <c r="CH114" s="42"/>
      <c r="CI114" s="42"/>
      <c r="CJ114" s="42"/>
      <c r="CK114" s="42"/>
      <c r="CL114" s="42"/>
      <c r="CM114" s="52"/>
      <c r="CN114" s="42"/>
      <c r="CO114" s="42"/>
      <c r="CP114" s="42"/>
      <c r="CQ114" s="42"/>
      <c r="CR114" s="42"/>
      <c r="CS114" s="42"/>
      <c r="CT114" s="42"/>
      <c r="CU114" s="42"/>
      <c r="CV114" s="42"/>
      <c r="CW114" s="42"/>
      <c r="CX114" s="42"/>
      <c r="CY114" s="42"/>
      <c r="CZ114" s="42"/>
      <c r="DA114" s="42"/>
      <c r="DB114" s="42"/>
      <c r="DC114" s="42"/>
      <c r="DD114" s="42"/>
      <c r="DE114" s="42"/>
      <c r="DF114" s="42"/>
      <c r="DG114" s="42"/>
      <c r="DH114" s="42"/>
      <c r="DI114" s="42"/>
      <c r="DJ114" s="42"/>
      <c r="DK114" s="42"/>
      <c r="DL114" s="42"/>
      <c r="DM114" s="42"/>
      <c r="DN114" s="42"/>
      <c r="DO114" s="42"/>
      <c r="DP114" s="42"/>
      <c r="DQ114" s="42"/>
      <c r="DR114" s="42"/>
      <c r="DS114" s="42"/>
      <c r="DT114" s="42"/>
      <c r="DU114" s="42"/>
      <c r="DV114" s="42"/>
      <c r="DW114" s="42"/>
      <c r="DX114" s="42"/>
      <c r="DY114" s="42"/>
      <c r="DZ114" s="42"/>
      <c r="EA114" s="42"/>
    </row>
    <row r="115" spans="1:131" x14ac:dyDescent="0.2">
      <c r="A115" s="42"/>
      <c r="B115" s="42"/>
      <c r="C115" s="42"/>
      <c r="D115" s="73"/>
      <c r="E115" s="42" t="s">
        <v>9059</v>
      </c>
      <c r="F115" s="42" t="s">
        <v>9060</v>
      </c>
      <c r="G115" s="42" t="s">
        <v>9061</v>
      </c>
      <c r="H115" s="42" t="s">
        <v>9062</v>
      </c>
      <c r="I115" s="91"/>
      <c r="J115" s="62"/>
      <c r="K115" s="62"/>
      <c r="L115" s="118" t="s">
        <v>14763</v>
      </c>
      <c r="M115" s="118" t="s">
        <v>18156</v>
      </c>
      <c r="N115" s="118" t="s">
        <v>17068</v>
      </c>
      <c r="O115" s="118" t="s">
        <v>22989</v>
      </c>
      <c r="P115" s="118" t="s">
        <v>13903</v>
      </c>
      <c r="Q115" s="91" t="s">
        <v>840</v>
      </c>
      <c r="R115" s="62">
        <v>2</v>
      </c>
      <c r="S115" s="62">
        <v>1</v>
      </c>
      <c r="T115" s="64" t="s">
        <v>45741</v>
      </c>
      <c r="U115" s="155" t="s">
        <v>9063</v>
      </c>
      <c r="V115" s="90" t="s">
        <v>6500</v>
      </c>
      <c r="W115" s="62" t="s">
        <v>9064</v>
      </c>
      <c r="X115" s="42" t="s">
        <v>9065</v>
      </c>
      <c r="Y115" s="42" t="s">
        <v>9066</v>
      </c>
      <c r="Z115" s="42" t="s">
        <v>6305</v>
      </c>
      <c r="AA115" s="42" t="s">
        <v>6305</v>
      </c>
      <c r="AB115" s="133" t="s">
        <v>9067</v>
      </c>
      <c r="AC115" s="90" t="s">
        <v>9068</v>
      </c>
      <c r="AD115" s="93" t="s">
        <v>8387</v>
      </c>
      <c r="AE115" s="42" t="s">
        <v>9069</v>
      </c>
      <c r="AF115" s="42" t="s">
        <v>9070</v>
      </c>
      <c r="AG115" s="42" t="s">
        <v>6305</v>
      </c>
      <c r="AH115" s="133" t="s">
        <v>9071</v>
      </c>
      <c r="AI115" s="90" t="s">
        <v>6500</v>
      </c>
      <c r="AJ115" s="62" t="s">
        <v>9072</v>
      </c>
      <c r="AK115" s="42" t="s">
        <v>9061</v>
      </c>
      <c r="AL115" s="42" t="s">
        <v>6305</v>
      </c>
      <c r="AM115" s="77" t="s">
        <v>9073</v>
      </c>
      <c r="AN115" s="42" t="s">
        <v>9074</v>
      </c>
      <c r="AO115" s="77" t="s">
        <v>9075</v>
      </c>
      <c r="AP115" s="77" t="s">
        <v>9076</v>
      </c>
      <c r="AQ115" s="81" t="s">
        <v>33763</v>
      </c>
      <c r="AR115" s="81" t="s">
        <v>21668</v>
      </c>
      <c r="AS115" s="81" t="s">
        <v>18980</v>
      </c>
      <c r="AT115" s="81" t="s">
        <v>19038</v>
      </c>
      <c r="AU115" s="46" t="s">
        <v>16043</v>
      </c>
      <c r="AV115" s="46" t="s">
        <v>14099</v>
      </c>
      <c r="AW115" s="46" t="s">
        <v>13598</v>
      </c>
      <c r="AX115" s="420" t="s">
        <v>15424</v>
      </c>
      <c r="AY115" s="134"/>
      <c r="AZ115" s="134"/>
      <c r="BA115" s="42"/>
      <c r="BB115" s="42"/>
      <c r="BC115" s="42"/>
      <c r="BD115" s="42"/>
      <c r="BE115" s="42"/>
      <c r="BF115" s="42"/>
      <c r="BG115" s="42"/>
      <c r="BH115" s="42"/>
      <c r="BI115" s="42"/>
      <c r="BJ115" s="42"/>
      <c r="BK115" s="42"/>
      <c r="BL115" s="42"/>
      <c r="BM115" s="135"/>
      <c r="BN115" s="135"/>
      <c r="BO115" s="135"/>
      <c r="BP115" s="135"/>
      <c r="BQ115" s="62"/>
      <c r="BR115" s="135"/>
      <c r="BS115" s="135"/>
      <c r="BT115" s="62"/>
      <c r="BU115" s="62"/>
      <c r="BV115" s="42"/>
      <c r="BW115" s="42"/>
      <c r="BX115" s="42"/>
      <c r="BY115" s="42"/>
      <c r="BZ115" s="42"/>
      <c r="CA115" s="42"/>
      <c r="CB115" s="42"/>
      <c r="CC115" s="42"/>
      <c r="CD115" s="42"/>
      <c r="CE115" s="42"/>
      <c r="CF115" s="42"/>
      <c r="CG115" s="42"/>
      <c r="CH115" s="42"/>
      <c r="CI115" s="42"/>
      <c r="CJ115" s="42"/>
      <c r="CK115" s="42"/>
      <c r="CL115" s="42"/>
      <c r="CM115" s="52"/>
      <c r="CN115" s="42"/>
      <c r="CO115" s="42"/>
      <c r="CP115" s="42"/>
      <c r="CQ115" s="42"/>
      <c r="CR115" s="42"/>
      <c r="CS115" s="42"/>
      <c r="CT115" s="42"/>
      <c r="CU115" s="42"/>
      <c r="CV115" s="42"/>
      <c r="CW115" s="42"/>
      <c r="CX115" s="42"/>
      <c r="CY115" s="42"/>
      <c r="CZ115" s="42"/>
      <c r="DA115" s="42"/>
      <c r="DB115" s="42"/>
      <c r="DC115" s="42"/>
      <c r="DD115" s="42"/>
      <c r="DE115" s="42"/>
      <c r="DF115" s="42"/>
      <c r="DG115" s="42"/>
      <c r="DH115" s="42"/>
      <c r="DI115" s="42"/>
      <c r="DJ115" s="42"/>
      <c r="DK115" s="42"/>
      <c r="DL115" s="42"/>
      <c r="DM115" s="42"/>
      <c r="DN115" s="42"/>
      <c r="DO115" s="42"/>
      <c r="DP115" s="42"/>
      <c r="DQ115" s="42"/>
      <c r="DR115" s="42"/>
      <c r="DS115" s="42"/>
      <c r="DT115" s="42"/>
      <c r="DU115" s="42"/>
      <c r="DV115" s="42"/>
      <c r="DW115" s="42"/>
      <c r="DX115" s="42"/>
      <c r="DY115" s="42"/>
      <c r="DZ115" s="42"/>
      <c r="EA115" s="42"/>
    </row>
    <row r="116" spans="1:131" x14ac:dyDescent="0.2">
      <c r="A116" s="42"/>
      <c r="B116" s="42"/>
      <c r="C116" s="42"/>
      <c r="D116" s="42"/>
      <c r="E116" s="42" t="s">
        <v>9077</v>
      </c>
      <c r="F116" s="42" t="s">
        <v>9078</v>
      </c>
      <c r="G116" s="42" t="s">
        <v>9079</v>
      </c>
      <c r="H116" s="42" t="s">
        <v>9080</v>
      </c>
      <c r="I116" s="91"/>
      <c r="J116" s="62"/>
      <c r="K116" s="62"/>
      <c r="L116" s="118" t="s">
        <v>13018</v>
      </c>
      <c r="M116" s="118" t="s">
        <v>13768</v>
      </c>
      <c r="N116" s="118" t="s">
        <v>22455</v>
      </c>
      <c r="O116" s="118" t="s">
        <v>38363</v>
      </c>
      <c r="P116" s="118" t="s">
        <v>17858</v>
      </c>
      <c r="Q116" s="91" t="s">
        <v>4032</v>
      </c>
      <c r="R116" s="62">
        <v>3</v>
      </c>
      <c r="S116" s="62">
        <v>3</v>
      </c>
      <c r="T116" s="64" t="s">
        <v>45753</v>
      </c>
      <c r="U116" s="131" t="s">
        <v>9081</v>
      </c>
      <c r="V116" s="90" t="s">
        <v>9082</v>
      </c>
      <c r="W116" s="62" t="s">
        <v>9083</v>
      </c>
      <c r="X116" s="42" t="s">
        <v>9078</v>
      </c>
      <c r="Y116" s="42" t="s">
        <v>9084</v>
      </c>
      <c r="Z116" s="77" t="s">
        <v>9085</v>
      </c>
      <c r="AA116" s="42" t="s">
        <v>9086</v>
      </c>
      <c r="AB116" s="133" t="s">
        <v>9087</v>
      </c>
      <c r="AC116" s="90" t="s">
        <v>6689</v>
      </c>
      <c r="AD116" s="62" t="s">
        <v>9088</v>
      </c>
      <c r="AE116" s="42"/>
      <c r="AF116" s="42" t="s">
        <v>9089</v>
      </c>
      <c r="AG116" s="42" t="s">
        <v>9090</v>
      </c>
      <c r="AH116" s="133" t="s">
        <v>9091</v>
      </c>
      <c r="AI116" s="90" t="s">
        <v>6681</v>
      </c>
      <c r="AJ116" s="62" t="s">
        <v>9092</v>
      </c>
      <c r="AK116" s="42" t="s">
        <v>9079</v>
      </c>
      <c r="AL116" s="42" t="s">
        <v>9093</v>
      </c>
      <c r="AM116" s="77" t="s">
        <v>9094</v>
      </c>
      <c r="AN116" s="77" t="s">
        <v>8272</v>
      </c>
      <c r="AO116" s="62" t="s">
        <v>6305</v>
      </c>
      <c r="AP116" s="134"/>
      <c r="AQ116" s="81" t="s">
        <v>43463</v>
      </c>
      <c r="AR116" s="81" t="s">
        <v>24434</v>
      </c>
      <c r="AS116" s="81" t="s">
        <v>14137</v>
      </c>
      <c r="AT116" s="81">
        <v>6</v>
      </c>
      <c r="AU116" s="46" t="s">
        <v>15997</v>
      </c>
      <c r="AV116" s="46" t="s">
        <v>15277</v>
      </c>
      <c r="AW116" s="46" t="s">
        <v>15967</v>
      </c>
      <c r="AX116" s="420" t="s">
        <v>25773</v>
      </c>
      <c r="AY116" s="62"/>
      <c r="AZ116" s="62"/>
      <c r="BA116" s="62"/>
      <c r="BB116" s="134"/>
      <c r="BC116" s="42"/>
      <c r="BD116" s="42"/>
      <c r="BE116" s="42"/>
      <c r="BF116" s="42"/>
      <c r="BG116" s="42"/>
      <c r="BH116" s="42"/>
      <c r="BI116" s="42"/>
      <c r="BJ116" s="42"/>
      <c r="BK116" s="42"/>
      <c r="BL116" s="42"/>
      <c r="BM116" s="62"/>
      <c r="BN116" s="62"/>
      <c r="BO116" s="62"/>
      <c r="BP116" s="62"/>
      <c r="BQ116" s="62"/>
      <c r="BR116" s="62"/>
      <c r="BS116" s="62"/>
      <c r="BT116" s="62"/>
      <c r="BU116" s="134"/>
      <c r="BV116" s="42"/>
      <c r="BW116" s="42"/>
      <c r="BX116" s="42"/>
      <c r="BY116" s="42"/>
      <c r="BZ116" s="42"/>
      <c r="CA116" s="42"/>
      <c r="CB116" s="42"/>
      <c r="CC116" s="42"/>
      <c r="CD116" s="42"/>
      <c r="CE116" s="42"/>
      <c r="CF116" s="42"/>
      <c r="CG116" s="42"/>
      <c r="CH116" s="42"/>
      <c r="CI116" s="42"/>
      <c r="CJ116" s="42"/>
      <c r="CK116" s="42"/>
      <c r="CL116" s="42"/>
      <c r="CM116" s="52"/>
      <c r="CN116" s="42"/>
      <c r="CO116" s="42"/>
      <c r="CP116" s="42"/>
      <c r="CQ116" s="42"/>
      <c r="CR116" s="42"/>
      <c r="CS116" s="42"/>
      <c r="CT116" s="42"/>
      <c r="CU116" s="42"/>
      <c r="CV116" s="42"/>
      <c r="CW116" s="42"/>
      <c r="CX116" s="42"/>
      <c r="CY116" s="42"/>
      <c r="CZ116" s="42"/>
      <c r="DA116" s="42"/>
      <c r="DB116" s="42"/>
      <c r="DC116" s="42"/>
      <c r="DD116" s="42"/>
      <c r="DE116" s="42"/>
      <c r="DF116" s="42"/>
      <c r="DG116" s="42"/>
      <c r="DH116" s="42"/>
      <c r="DI116" s="42"/>
      <c r="DJ116" s="42"/>
      <c r="DK116" s="42"/>
      <c r="DL116" s="42"/>
      <c r="DM116" s="42"/>
      <c r="DN116" s="42"/>
      <c r="DO116" s="42"/>
      <c r="DP116" s="42"/>
      <c r="DQ116" s="42"/>
      <c r="DR116" s="42"/>
      <c r="DS116" s="42"/>
      <c r="DT116" s="42"/>
      <c r="DU116" s="42"/>
      <c r="DV116" s="42"/>
      <c r="DW116" s="42"/>
      <c r="DX116" s="42"/>
      <c r="DY116" s="42"/>
      <c r="DZ116" s="42"/>
      <c r="EA116" s="42"/>
    </row>
    <row r="117" spans="1:131" x14ac:dyDescent="0.2">
      <c r="A117" s="42"/>
      <c r="B117" s="42"/>
      <c r="C117" s="42"/>
      <c r="D117" s="73" t="s">
        <v>9095</v>
      </c>
      <c r="E117" s="42" t="s">
        <v>9096</v>
      </c>
      <c r="F117" s="42" t="s">
        <v>9097</v>
      </c>
      <c r="G117" s="42" t="s">
        <v>9098</v>
      </c>
      <c r="H117" s="42" t="s">
        <v>9099</v>
      </c>
      <c r="I117" s="91"/>
      <c r="J117" s="62"/>
      <c r="K117" s="62"/>
      <c r="L117" s="118" t="s">
        <v>17611</v>
      </c>
      <c r="M117" s="118" t="s">
        <v>16245</v>
      </c>
      <c r="N117" s="118" t="s">
        <v>35353</v>
      </c>
      <c r="O117" s="118" t="s">
        <v>35354</v>
      </c>
      <c r="P117" s="118" t="s">
        <v>35355</v>
      </c>
      <c r="Q117" s="91" t="s">
        <v>740</v>
      </c>
      <c r="R117" s="62">
        <v>2</v>
      </c>
      <c r="S117" s="62">
        <v>1</v>
      </c>
      <c r="T117" s="65" t="s">
        <v>45743</v>
      </c>
      <c r="U117" s="131" t="s">
        <v>9100</v>
      </c>
      <c r="V117" s="90" t="s">
        <v>6500</v>
      </c>
      <c r="W117" s="62" t="s">
        <v>9101</v>
      </c>
      <c r="X117" s="42" t="s">
        <v>9102</v>
      </c>
      <c r="Y117" s="42" t="s">
        <v>9099</v>
      </c>
      <c r="Z117" s="42" t="s">
        <v>6305</v>
      </c>
      <c r="AA117" s="42" t="s">
        <v>6305</v>
      </c>
      <c r="AB117" s="133" t="s">
        <v>9103</v>
      </c>
      <c r="AC117" s="90" t="s">
        <v>7814</v>
      </c>
      <c r="AD117" s="146" t="s">
        <v>9104</v>
      </c>
      <c r="AE117" s="42" t="s">
        <v>9102</v>
      </c>
      <c r="AF117" s="42" t="s">
        <v>9099</v>
      </c>
      <c r="AG117" s="42" t="s">
        <v>6305</v>
      </c>
      <c r="AH117" s="133" t="s">
        <v>9105</v>
      </c>
      <c r="AI117" s="90" t="s">
        <v>9106</v>
      </c>
      <c r="AJ117" s="62" t="s">
        <v>7730</v>
      </c>
      <c r="AK117" s="42" t="s">
        <v>9098</v>
      </c>
      <c r="AL117" s="42" t="s">
        <v>6305</v>
      </c>
      <c r="AM117" s="77" t="s">
        <v>9107</v>
      </c>
      <c r="AN117" s="42" t="s">
        <v>9099</v>
      </c>
      <c r="AO117" s="77" t="s">
        <v>9108</v>
      </c>
      <c r="AP117" s="77" t="s">
        <v>9109</v>
      </c>
      <c r="AQ117" s="81" t="s">
        <v>43663</v>
      </c>
      <c r="AR117" s="81" t="s">
        <v>43664</v>
      </c>
      <c r="AS117" s="81" t="s">
        <v>43665</v>
      </c>
      <c r="AT117" s="81" t="s">
        <v>43666</v>
      </c>
      <c r="AU117" s="46" t="s">
        <v>18133</v>
      </c>
      <c r="AV117" s="46" t="s">
        <v>43521</v>
      </c>
      <c r="AW117" s="46" t="s">
        <v>43529</v>
      </c>
      <c r="AX117" s="420" t="s">
        <v>19499</v>
      </c>
      <c r="AY117" s="42" t="s">
        <v>6305</v>
      </c>
      <c r="AZ117" s="42"/>
      <c r="BA117" s="42"/>
      <c r="BB117" s="42"/>
      <c r="BC117" s="42"/>
      <c r="BD117" s="42"/>
      <c r="BE117" s="42"/>
      <c r="BF117" s="42"/>
      <c r="BG117" s="42"/>
      <c r="BH117" s="42"/>
      <c r="BI117" s="42"/>
      <c r="BJ117" s="42"/>
      <c r="BK117" s="42"/>
      <c r="BL117" s="42"/>
      <c r="BM117" s="135"/>
      <c r="BN117" s="135"/>
      <c r="BO117" s="135"/>
      <c r="BP117" s="135"/>
      <c r="BQ117" s="62"/>
      <c r="BR117" s="135"/>
      <c r="BS117" s="135"/>
      <c r="BT117" s="62"/>
      <c r="BU117" s="62"/>
      <c r="BV117" s="42"/>
      <c r="BW117" s="42"/>
      <c r="BX117" s="42"/>
      <c r="BY117" s="42"/>
      <c r="BZ117" s="42"/>
      <c r="CA117" s="42"/>
      <c r="CB117" s="42"/>
      <c r="CC117" s="42"/>
      <c r="CD117" s="42"/>
      <c r="CE117" s="42"/>
      <c r="CF117" s="42"/>
      <c r="CG117" s="42"/>
      <c r="CH117" s="42"/>
      <c r="CI117" s="42"/>
      <c r="CJ117" s="42"/>
      <c r="CK117" s="42"/>
      <c r="CL117" s="42"/>
      <c r="CM117" s="52"/>
      <c r="CN117" s="42"/>
      <c r="CO117" s="42"/>
      <c r="CP117" s="42"/>
      <c r="CQ117" s="42"/>
      <c r="CR117" s="42"/>
      <c r="CS117" s="42"/>
      <c r="CT117" s="42"/>
      <c r="CU117" s="42"/>
      <c r="CV117" s="42"/>
      <c r="CW117" s="42"/>
      <c r="CX117" s="42"/>
      <c r="CY117" s="42"/>
      <c r="CZ117" s="42"/>
      <c r="DA117" s="42"/>
      <c r="DB117" s="42"/>
      <c r="DC117" s="42"/>
      <c r="DD117" s="42"/>
      <c r="DE117" s="42"/>
      <c r="DF117" s="42"/>
      <c r="DG117" s="42"/>
      <c r="DH117" s="42"/>
      <c r="DI117" s="42"/>
      <c r="DJ117" s="42"/>
      <c r="DK117" s="42"/>
      <c r="DL117" s="42"/>
      <c r="DM117" s="42"/>
      <c r="DN117" s="42"/>
      <c r="DO117" s="42"/>
      <c r="DP117" s="42"/>
      <c r="DQ117" s="42"/>
      <c r="DR117" s="42"/>
      <c r="DS117" s="42"/>
      <c r="DT117" s="42"/>
      <c r="DU117" s="42"/>
      <c r="DV117" s="42"/>
      <c r="DW117" s="42"/>
      <c r="DX117" s="42"/>
      <c r="DY117" s="42"/>
      <c r="DZ117" s="42"/>
      <c r="EA117" s="42"/>
    </row>
    <row r="118" spans="1:131" x14ac:dyDescent="0.2">
      <c r="A118" s="42"/>
      <c r="B118" s="42"/>
      <c r="C118" s="42"/>
      <c r="D118" s="73"/>
      <c r="E118" s="42" t="s">
        <v>9110</v>
      </c>
      <c r="F118" s="42" t="s">
        <v>9097</v>
      </c>
      <c r="G118" s="42" t="s">
        <v>9098</v>
      </c>
      <c r="H118" s="42" t="s">
        <v>9099</v>
      </c>
      <c r="I118" s="91"/>
      <c r="J118" s="62"/>
      <c r="K118" s="62"/>
      <c r="L118" s="118" t="s">
        <v>101</v>
      </c>
      <c r="M118" s="118" t="s">
        <v>15885</v>
      </c>
      <c r="N118" s="118" t="s">
        <v>16036</v>
      </c>
      <c r="O118" s="118" t="s">
        <v>27386</v>
      </c>
      <c r="P118" s="118" t="s">
        <v>26798</v>
      </c>
      <c r="Q118" s="91" t="s">
        <v>740</v>
      </c>
      <c r="R118" s="62">
        <v>2</v>
      </c>
      <c r="S118" s="62">
        <v>1</v>
      </c>
      <c r="T118" s="65" t="s">
        <v>45743</v>
      </c>
      <c r="U118" s="131" t="s">
        <v>9100</v>
      </c>
      <c r="V118" s="90" t="s">
        <v>6500</v>
      </c>
      <c r="W118" s="93" t="s">
        <v>9101</v>
      </c>
      <c r="X118" s="42" t="s">
        <v>9102</v>
      </c>
      <c r="Y118" s="42" t="s">
        <v>9099</v>
      </c>
      <c r="Z118" s="42" t="s">
        <v>6305</v>
      </c>
      <c r="AA118" s="42" t="s">
        <v>6305</v>
      </c>
      <c r="AB118" s="133" t="s">
        <v>9103</v>
      </c>
      <c r="AC118" s="90" t="s">
        <v>9111</v>
      </c>
      <c r="AD118" s="146" t="s">
        <v>9104</v>
      </c>
      <c r="AE118" s="42" t="s">
        <v>9102</v>
      </c>
      <c r="AF118" s="42" t="s">
        <v>9099</v>
      </c>
      <c r="AG118" s="42" t="s">
        <v>6305</v>
      </c>
      <c r="AH118" s="133" t="s">
        <v>9105</v>
      </c>
      <c r="AI118" s="90" t="s">
        <v>9112</v>
      </c>
      <c r="AJ118" s="62" t="s">
        <v>7730</v>
      </c>
      <c r="AK118" s="42" t="s">
        <v>9098</v>
      </c>
      <c r="AL118" s="42" t="s">
        <v>6305</v>
      </c>
      <c r="AM118" s="77" t="s">
        <v>9107</v>
      </c>
      <c r="AN118" s="42" t="s">
        <v>9099</v>
      </c>
      <c r="AO118" s="77" t="s">
        <v>9108</v>
      </c>
      <c r="AP118" s="77" t="s">
        <v>9109</v>
      </c>
      <c r="AQ118" s="81" t="s">
        <v>43663</v>
      </c>
      <c r="AR118" s="81" t="s">
        <v>43664</v>
      </c>
      <c r="AS118" s="81" t="s">
        <v>43665</v>
      </c>
      <c r="AT118" s="81" t="s">
        <v>43666</v>
      </c>
      <c r="AU118" s="46" t="s">
        <v>18133</v>
      </c>
      <c r="AV118" s="46" t="s">
        <v>43521</v>
      </c>
      <c r="AW118" s="46" t="s">
        <v>43529</v>
      </c>
      <c r="AX118" s="420" t="s">
        <v>19499</v>
      </c>
      <c r="AY118" s="42" t="s">
        <v>6305</v>
      </c>
      <c r="AZ118" s="42"/>
      <c r="BA118" s="42"/>
      <c r="BB118" s="42"/>
      <c r="BC118" s="42"/>
      <c r="BD118" s="42"/>
      <c r="BE118" s="42"/>
      <c r="BF118" s="42"/>
      <c r="BG118" s="42"/>
      <c r="BH118" s="42"/>
      <c r="BI118" s="42"/>
      <c r="BJ118" s="42"/>
      <c r="BK118" s="42"/>
      <c r="BL118" s="42"/>
      <c r="BM118" s="135"/>
      <c r="BN118" s="135"/>
      <c r="BO118" s="135"/>
      <c r="BP118" s="135"/>
      <c r="BQ118" s="62"/>
      <c r="BR118" s="135"/>
      <c r="BS118" s="135"/>
      <c r="BT118" s="62"/>
      <c r="BU118" s="62"/>
      <c r="BV118" s="42"/>
      <c r="BW118" s="42"/>
      <c r="BX118" s="42"/>
      <c r="BY118" s="42"/>
      <c r="BZ118" s="42"/>
      <c r="CA118" s="42"/>
      <c r="CB118" s="42"/>
      <c r="CC118" s="42"/>
      <c r="CD118" s="42"/>
      <c r="CE118" s="42"/>
      <c r="CF118" s="42"/>
      <c r="CG118" s="42"/>
      <c r="CH118" s="42"/>
      <c r="CI118" s="42"/>
      <c r="CJ118" s="42"/>
      <c r="CK118" s="42"/>
      <c r="CL118" s="42"/>
      <c r="CM118" s="52"/>
      <c r="CN118" s="42"/>
      <c r="CO118" s="42"/>
      <c r="CP118" s="42"/>
      <c r="CQ118" s="42"/>
      <c r="CR118" s="42"/>
      <c r="CS118" s="42"/>
      <c r="CT118" s="42"/>
      <c r="CU118" s="42"/>
      <c r="CV118" s="42"/>
      <c r="CW118" s="42"/>
      <c r="CX118" s="42"/>
      <c r="CY118" s="42"/>
      <c r="CZ118" s="42"/>
      <c r="DA118" s="42"/>
      <c r="DB118" s="42"/>
      <c r="DC118" s="42"/>
      <c r="DD118" s="42"/>
      <c r="DE118" s="42"/>
      <c r="DF118" s="42"/>
      <c r="DG118" s="42"/>
      <c r="DH118" s="42"/>
      <c r="DI118" s="42"/>
      <c r="DJ118" s="42"/>
      <c r="DK118" s="42"/>
      <c r="DL118" s="42"/>
      <c r="DM118" s="42"/>
      <c r="DN118" s="42"/>
      <c r="DO118" s="42"/>
      <c r="DP118" s="42"/>
      <c r="DQ118" s="42"/>
      <c r="DR118" s="42"/>
      <c r="DS118" s="42"/>
      <c r="DT118" s="42"/>
      <c r="DU118" s="42"/>
      <c r="DV118" s="42"/>
      <c r="DW118" s="42"/>
      <c r="DX118" s="42"/>
      <c r="DY118" s="42"/>
      <c r="DZ118" s="42"/>
      <c r="EA118" s="42"/>
    </row>
    <row r="119" spans="1:131" x14ac:dyDescent="0.2">
      <c r="A119" s="395" t="s">
        <v>9113</v>
      </c>
      <c r="B119" s="395"/>
      <c r="C119" s="395"/>
      <c r="D119" s="394"/>
      <c r="E119" s="395"/>
      <c r="F119" s="395"/>
      <c r="G119" s="395"/>
      <c r="H119" s="395"/>
      <c r="I119" s="396"/>
      <c r="J119" s="397"/>
      <c r="K119" s="397"/>
      <c r="L119" s="400"/>
      <c r="M119" s="400"/>
      <c r="N119" s="400"/>
      <c r="O119" s="400"/>
      <c r="P119" s="400"/>
      <c r="Q119" s="396"/>
      <c r="R119" s="397"/>
      <c r="S119" s="397"/>
      <c r="T119" s="554"/>
      <c r="U119" s="401"/>
      <c r="V119" s="398"/>
      <c r="W119" s="402"/>
      <c r="X119" s="395"/>
      <c r="Y119" s="395"/>
      <c r="Z119" s="395" t="s">
        <v>6305</v>
      </c>
      <c r="AA119" s="395" t="s">
        <v>6305</v>
      </c>
      <c r="AB119" s="403"/>
      <c r="AC119" s="398"/>
      <c r="AD119" s="405"/>
      <c r="AE119" s="395"/>
      <c r="AF119" s="395"/>
      <c r="AG119" s="395" t="s">
        <v>6305</v>
      </c>
      <c r="AH119" s="403"/>
      <c r="AI119" s="398"/>
      <c r="AJ119" s="397"/>
      <c r="AK119" s="395"/>
      <c r="AL119" s="395" t="s">
        <v>6305</v>
      </c>
      <c r="AM119" s="404"/>
      <c r="AN119" s="395"/>
      <c r="AO119" s="404"/>
      <c r="AP119" s="404"/>
      <c r="AQ119" s="563"/>
      <c r="AR119" s="563"/>
      <c r="AS119" s="563"/>
      <c r="AT119" s="563"/>
      <c r="AU119" s="564"/>
      <c r="AV119" s="564"/>
      <c r="AW119" s="564"/>
      <c r="AX119" s="564"/>
      <c r="AY119" s="395"/>
      <c r="AZ119" s="395"/>
      <c r="BA119" s="395"/>
      <c r="BB119" s="395"/>
      <c r="BC119" s="395"/>
      <c r="BD119" s="395"/>
      <c r="BE119" s="395"/>
      <c r="BF119" s="395"/>
      <c r="BG119" s="395"/>
      <c r="BH119" s="395"/>
      <c r="BI119" s="395"/>
      <c r="BJ119" s="395"/>
      <c r="BK119" s="395"/>
      <c r="BL119" s="395"/>
      <c r="BM119" s="397"/>
      <c r="BN119" s="397"/>
      <c r="BO119" s="397"/>
      <c r="BP119" s="397"/>
      <c r="BQ119" s="397"/>
      <c r="BR119" s="397"/>
      <c r="BS119" s="397"/>
      <c r="BT119" s="397"/>
      <c r="BU119" s="397"/>
      <c r="BV119" s="395"/>
      <c r="BW119" s="395"/>
      <c r="BX119" s="395"/>
      <c r="BY119" s="395"/>
      <c r="BZ119" s="395"/>
      <c r="CA119" s="395"/>
      <c r="CB119" s="395"/>
      <c r="CC119" s="395"/>
      <c r="CD119" s="395"/>
      <c r="CE119" s="395"/>
      <c r="CF119" s="395"/>
      <c r="CG119" s="395"/>
      <c r="CH119" s="395"/>
      <c r="CI119" s="395"/>
      <c r="CJ119" s="395"/>
      <c r="CK119" s="395"/>
      <c r="CL119" s="395"/>
      <c r="CM119" s="399"/>
      <c r="CN119" s="42"/>
      <c r="CO119" s="42"/>
      <c r="CP119" s="42"/>
      <c r="CQ119" s="42"/>
      <c r="CR119" s="42"/>
      <c r="CS119" s="42"/>
      <c r="CT119" s="42"/>
      <c r="CU119" s="42"/>
      <c r="CV119" s="42"/>
      <c r="CW119" s="42"/>
      <c r="CX119" s="42"/>
      <c r="CY119" s="42"/>
      <c r="CZ119" s="42"/>
      <c r="DA119" s="42"/>
      <c r="DB119" s="42"/>
      <c r="DC119" s="42"/>
      <c r="DD119" s="42"/>
      <c r="DE119" s="42"/>
      <c r="DF119" s="42"/>
      <c r="DG119" s="42"/>
      <c r="DH119" s="42"/>
      <c r="DI119" s="42"/>
      <c r="DJ119" s="42"/>
      <c r="DK119" s="42"/>
      <c r="DL119" s="42"/>
      <c r="DM119" s="42"/>
      <c r="DN119" s="42"/>
      <c r="DO119" s="42"/>
      <c r="DP119" s="42"/>
      <c r="DQ119" s="42"/>
      <c r="DR119" s="42"/>
      <c r="DS119" s="42"/>
      <c r="DT119" s="42"/>
      <c r="DU119" s="42"/>
      <c r="DV119" s="42"/>
      <c r="DW119" s="42"/>
      <c r="DX119" s="42"/>
      <c r="DY119" s="42"/>
      <c r="DZ119" s="42"/>
      <c r="EA119" s="42"/>
    </row>
    <row r="120" spans="1:131" x14ac:dyDescent="0.2">
      <c r="A120" s="42"/>
      <c r="B120" s="42" t="s">
        <v>9114</v>
      </c>
      <c r="C120" s="42"/>
      <c r="D120" s="42"/>
      <c r="E120" s="42" t="s">
        <v>9115</v>
      </c>
      <c r="F120" s="42" t="s">
        <v>9116</v>
      </c>
      <c r="G120" s="42" t="s">
        <v>9117</v>
      </c>
      <c r="H120" s="99" t="s">
        <v>9118</v>
      </c>
      <c r="I120" s="96"/>
      <c r="J120" s="93"/>
      <c r="K120" s="93"/>
      <c r="L120" s="118" t="s">
        <v>13885</v>
      </c>
      <c r="M120" s="415" t="s">
        <v>18529</v>
      </c>
      <c r="N120" s="118" t="s">
        <v>20104</v>
      </c>
      <c r="O120" s="118" t="s">
        <v>20105</v>
      </c>
      <c r="P120" s="118" t="s">
        <v>20106</v>
      </c>
      <c r="Q120" s="91"/>
      <c r="R120" s="62"/>
      <c r="S120" s="62"/>
      <c r="T120" s="65"/>
      <c r="U120" s="131" t="s">
        <v>9119</v>
      </c>
      <c r="V120" s="90" t="s">
        <v>6500</v>
      </c>
      <c r="W120" s="62" t="s">
        <v>9101</v>
      </c>
      <c r="X120" s="42" t="s">
        <v>9116</v>
      </c>
      <c r="Y120" s="99" t="s">
        <v>9120</v>
      </c>
      <c r="Z120" s="99" t="s">
        <v>6305</v>
      </c>
      <c r="AA120" s="99" t="s">
        <v>6305</v>
      </c>
      <c r="AB120" s="133" t="s">
        <v>9121</v>
      </c>
      <c r="AC120" s="90" t="s">
        <v>6500</v>
      </c>
      <c r="AD120" s="136" t="s">
        <v>7835</v>
      </c>
      <c r="AE120" s="42" t="s">
        <v>9122</v>
      </c>
      <c r="AF120" s="42" t="s">
        <v>9120</v>
      </c>
      <c r="AG120" s="99" t="s">
        <v>6305</v>
      </c>
      <c r="AH120" s="133" t="s">
        <v>9123</v>
      </c>
      <c r="AI120" s="90" t="s">
        <v>6500</v>
      </c>
      <c r="AJ120" s="62" t="s">
        <v>8801</v>
      </c>
      <c r="AK120" s="42" t="s">
        <v>9117</v>
      </c>
      <c r="AL120" s="99" t="s">
        <v>6305</v>
      </c>
      <c r="AM120" s="77" t="s">
        <v>9124</v>
      </c>
      <c r="AN120" s="42" t="s">
        <v>9125</v>
      </c>
      <c r="AO120" s="77" t="s">
        <v>9126</v>
      </c>
      <c r="AP120" s="77" t="s">
        <v>9127</v>
      </c>
      <c r="AQ120" s="81" t="s">
        <v>26882</v>
      </c>
      <c r="AR120" s="81" t="s">
        <v>43667</v>
      </c>
      <c r="AS120" s="81" t="s">
        <v>43668</v>
      </c>
      <c r="AT120" s="81" t="s">
        <v>30611</v>
      </c>
      <c r="AU120" s="46" t="s">
        <v>43514</v>
      </c>
      <c r="AV120" s="46" t="s">
        <v>14939</v>
      </c>
      <c r="AW120" s="46" t="s">
        <v>15640</v>
      </c>
      <c r="AX120" s="420" t="s">
        <v>18025</v>
      </c>
      <c r="AY120" s="134"/>
      <c r="AZ120" s="42" t="s">
        <v>6305</v>
      </c>
      <c r="BA120" s="42"/>
      <c r="BB120" s="42"/>
      <c r="BC120" s="42"/>
      <c r="BD120" s="42"/>
      <c r="BE120" s="42"/>
      <c r="BF120" s="42"/>
      <c r="BG120" s="42"/>
      <c r="BH120" s="42"/>
      <c r="BI120" s="42"/>
      <c r="BJ120" s="42"/>
      <c r="BK120" s="42"/>
      <c r="BL120" s="42"/>
      <c r="BM120" s="135"/>
      <c r="BN120" s="135"/>
      <c r="BO120" s="135"/>
      <c r="BP120" s="135"/>
      <c r="BQ120" s="148"/>
      <c r="BR120" s="135"/>
      <c r="BS120" s="135"/>
      <c r="BT120" s="148"/>
      <c r="BU120" s="62"/>
      <c r="BV120" s="42"/>
      <c r="BW120" s="42"/>
      <c r="BX120" s="42"/>
      <c r="BY120" s="42"/>
      <c r="BZ120" s="42"/>
      <c r="CA120" s="42"/>
      <c r="CB120" s="42"/>
      <c r="CC120" s="42"/>
      <c r="CD120" s="42"/>
      <c r="CE120" s="42"/>
      <c r="CF120" s="42"/>
      <c r="CG120" s="42"/>
      <c r="CH120" s="42"/>
      <c r="CI120" s="42"/>
      <c r="CJ120" s="42"/>
      <c r="CK120" s="42"/>
      <c r="CL120" s="42"/>
      <c r="CM120" s="52"/>
      <c r="CN120" s="42"/>
      <c r="CO120" s="42"/>
      <c r="CP120" s="42"/>
      <c r="CQ120" s="42"/>
      <c r="CR120" s="42"/>
      <c r="CS120" s="42"/>
      <c r="CT120" s="42"/>
      <c r="CU120" s="42"/>
      <c r="CV120" s="42"/>
      <c r="CW120" s="42"/>
      <c r="CX120" s="42"/>
      <c r="CY120" s="42"/>
      <c r="CZ120" s="42"/>
      <c r="DA120" s="42"/>
      <c r="DB120" s="42"/>
      <c r="DC120" s="42"/>
      <c r="DD120" s="42"/>
      <c r="DE120" s="42"/>
      <c r="DF120" s="42"/>
      <c r="DG120" s="42"/>
      <c r="DH120" s="42"/>
      <c r="DI120" s="42"/>
      <c r="DJ120" s="42"/>
      <c r="DK120" s="42"/>
      <c r="DL120" s="42"/>
      <c r="DM120" s="42"/>
      <c r="DN120" s="42"/>
      <c r="DO120" s="42"/>
      <c r="DP120" s="42"/>
      <c r="DQ120" s="42"/>
      <c r="DR120" s="42"/>
      <c r="DS120" s="42"/>
      <c r="DT120" s="42"/>
      <c r="DU120" s="42"/>
      <c r="DV120" s="42"/>
      <c r="DW120" s="42"/>
      <c r="DX120" s="42"/>
      <c r="DY120" s="42"/>
      <c r="DZ120" s="42"/>
      <c r="EA120" s="42"/>
    </row>
    <row r="121" spans="1:131" x14ac:dyDescent="0.2">
      <c r="A121" s="42"/>
      <c r="B121" s="42"/>
      <c r="C121" s="42"/>
      <c r="D121" s="73"/>
      <c r="E121" s="42" t="s">
        <v>9128</v>
      </c>
      <c r="F121" s="42" t="s">
        <v>9129</v>
      </c>
      <c r="G121" s="42" t="s">
        <v>9130</v>
      </c>
      <c r="H121" s="73" t="s">
        <v>9131</v>
      </c>
      <c r="I121" s="91"/>
      <c r="J121" s="62"/>
      <c r="K121" s="62"/>
      <c r="L121" s="118" t="s">
        <v>15721</v>
      </c>
      <c r="M121" s="118" t="s">
        <v>17338</v>
      </c>
      <c r="N121" s="118" t="s">
        <v>22787</v>
      </c>
      <c r="O121" s="118" t="s">
        <v>22788</v>
      </c>
      <c r="P121" s="118" t="s">
        <v>22789</v>
      </c>
      <c r="Q121" s="91" t="s">
        <v>678</v>
      </c>
      <c r="R121" s="62">
        <v>2</v>
      </c>
      <c r="S121" s="62">
        <v>1</v>
      </c>
      <c r="T121" s="64" t="s">
        <v>45749</v>
      </c>
      <c r="U121" s="131" t="s">
        <v>9132</v>
      </c>
      <c r="V121" s="90" t="s">
        <v>6500</v>
      </c>
      <c r="W121" s="62" t="s">
        <v>7642</v>
      </c>
      <c r="X121" s="42" t="s">
        <v>9129</v>
      </c>
      <c r="Y121" s="73" t="s">
        <v>9131</v>
      </c>
      <c r="Z121" s="73" t="s">
        <v>6305</v>
      </c>
      <c r="AA121" s="73" t="s">
        <v>6305</v>
      </c>
      <c r="AB121" s="133" t="s">
        <v>9133</v>
      </c>
      <c r="AC121" s="90" t="s">
        <v>6500</v>
      </c>
      <c r="AD121" s="62" t="s">
        <v>9134</v>
      </c>
      <c r="AE121" s="73" t="s">
        <v>9129</v>
      </c>
      <c r="AF121" s="42" t="s">
        <v>9135</v>
      </c>
      <c r="AG121" s="73" t="s">
        <v>6305</v>
      </c>
      <c r="AH121" s="133" t="s">
        <v>9136</v>
      </c>
      <c r="AI121" s="90" t="s">
        <v>6500</v>
      </c>
      <c r="AJ121" s="62" t="s">
        <v>7832</v>
      </c>
      <c r="AK121" s="42" t="s">
        <v>9130</v>
      </c>
      <c r="AL121" s="73" t="s">
        <v>6305</v>
      </c>
      <c r="AM121" s="77" t="s">
        <v>9137</v>
      </c>
      <c r="AN121" s="42" t="s">
        <v>9138</v>
      </c>
      <c r="AO121" s="77" t="s">
        <v>9126</v>
      </c>
      <c r="AP121" s="77" t="s">
        <v>9127</v>
      </c>
      <c r="AQ121" s="81" t="s">
        <v>43669</v>
      </c>
      <c r="AR121" s="81" t="s">
        <v>43670</v>
      </c>
      <c r="AS121" s="81" t="s">
        <v>43671</v>
      </c>
      <c r="AT121" s="81" t="s">
        <v>39181</v>
      </c>
      <c r="AU121" s="46" t="s">
        <v>15094</v>
      </c>
      <c r="AV121" s="46" t="s">
        <v>14939</v>
      </c>
      <c r="AW121" s="46" t="s">
        <v>15480</v>
      </c>
      <c r="AX121" s="420" t="s">
        <v>19117</v>
      </c>
      <c r="AY121" s="134"/>
      <c r="AZ121" s="42"/>
      <c r="BA121" s="42" t="s">
        <v>6305</v>
      </c>
      <c r="BB121" s="42"/>
      <c r="BC121" s="42"/>
      <c r="BD121" s="42"/>
      <c r="BE121" s="42"/>
      <c r="BF121" s="42"/>
      <c r="BG121" s="42"/>
      <c r="BH121" s="42"/>
      <c r="BI121" s="42"/>
      <c r="BJ121" s="42"/>
      <c r="BK121" s="42"/>
      <c r="BL121" s="42"/>
      <c r="BM121" s="135"/>
      <c r="BN121" s="135"/>
      <c r="BO121" s="135"/>
      <c r="BP121" s="135"/>
      <c r="BQ121" s="148"/>
      <c r="BR121" s="135"/>
      <c r="BS121" s="135"/>
      <c r="BT121" s="148"/>
      <c r="BU121" s="62"/>
      <c r="BV121" s="42"/>
      <c r="BW121" s="42"/>
      <c r="BX121" s="42"/>
      <c r="BY121" s="42"/>
      <c r="BZ121" s="42"/>
      <c r="CA121" s="42"/>
      <c r="CB121" s="42"/>
      <c r="CC121" s="42"/>
      <c r="CD121" s="42"/>
      <c r="CE121" s="42"/>
      <c r="CF121" s="42"/>
      <c r="CG121" s="42"/>
      <c r="CH121" s="42"/>
      <c r="CI121" s="42"/>
      <c r="CJ121" s="42"/>
      <c r="CK121" s="42"/>
      <c r="CL121" s="42"/>
      <c r="CM121" s="52"/>
      <c r="CN121" s="42"/>
      <c r="CO121" s="42"/>
      <c r="CP121" s="42"/>
      <c r="CQ121" s="42"/>
      <c r="CR121" s="42"/>
      <c r="CS121" s="42"/>
      <c r="CT121" s="42"/>
      <c r="CU121" s="42"/>
      <c r="CV121" s="42"/>
      <c r="CW121" s="42"/>
      <c r="CX121" s="42"/>
      <c r="CY121" s="42"/>
      <c r="CZ121" s="42"/>
      <c r="DA121" s="42"/>
      <c r="DB121" s="42"/>
      <c r="DC121" s="42"/>
      <c r="DD121" s="42"/>
      <c r="DE121" s="42"/>
      <c r="DF121" s="42"/>
      <c r="DG121" s="42"/>
      <c r="DH121" s="42"/>
      <c r="DI121" s="42"/>
      <c r="DJ121" s="42"/>
      <c r="DK121" s="42"/>
      <c r="DL121" s="42"/>
      <c r="DM121" s="42"/>
      <c r="DN121" s="42"/>
      <c r="DO121" s="42"/>
      <c r="DP121" s="42"/>
      <c r="DQ121" s="42"/>
      <c r="DR121" s="42"/>
      <c r="DS121" s="42"/>
      <c r="DT121" s="42"/>
      <c r="DU121" s="42"/>
      <c r="DV121" s="42"/>
      <c r="DW121" s="42"/>
      <c r="DX121" s="42"/>
      <c r="DY121" s="42"/>
      <c r="DZ121" s="42"/>
      <c r="EA121" s="42"/>
    </row>
    <row r="122" spans="1:131" x14ac:dyDescent="0.2">
      <c r="A122" s="42"/>
      <c r="B122" s="42"/>
      <c r="C122" s="42"/>
      <c r="D122" s="73"/>
      <c r="E122" s="42" t="s">
        <v>9139</v>
      </c>
      <c r="F122" s="42" t="s">
        <v>9140</v>
      </c>
      <c r="G122" s="42"/>
      <c r="H122" s="42" t="s">
        <v>9141</v>
      </c>
      <c r="I122" s="91"/>
      <c r="J122" s="62"/>
      <c r="K122" s="62"/>
      <c r="L122" s="118" t="s">
        <v>16738</v>
      </c>
      <c r="M122" s="118" t="s">
        <v>14970</v>
      </c>
      <c r="N122" s="118" t="s">
        <v>25359</v>
      </c>
      <c r="O122" s="118" t="s">
        <v>29023</v>
      </c>
      <c r="P122" s="118" t="s">
        <v>43486</v>
      </c>
      <c r="Q122" s="91" t="s">
        <v>4738</v>
      </c>
      <c r="R122" s="62">
        <v>3</v>
      </c>
      <c r="S122" s="62">
        <v>0</v>
      </c>
      <c r="T122" s="65">
        <v>0</v>
      </c>
      <c r="U122" s="131" t="s">
        <v>9143</v>
      </c>
      <c r="V122" s="90" t="s">
        <v>9144</v>
      </c>
      <c r="W122" s="93" t="s">
        <v>9145</v>
      </c>
      <c r="X122" s="42" t="s">
        <v>9140</v>
      </c>
      <c r="Y122" s="42" t="s">
        <v>9141</v>
      </c>
      <c r="Z122" s="42" t="s">
        <v>6305</v>
      </c>
      <c r="AA122" s="42" t="s">
        <v>6305</v>
      </c>
      <c r="AB122" s="73" t="s">
        <v>7562</v>
      </c>
      <c r="AC122" s="90"/>
      <c r="AD122" s="62"/>
      <c r="AE122" s="42"/>
      <c r="AF122" s="42"/>
      <c r="AG122" s="42" t="s">
        <v>6305</v>
      </c>
      <c r="AH122" s="73" t="s">
        <v>6493</v>
      </c>
      <c r="AI122" s="90"/>
      <c r="AJ122" s="62"/>
      <c r="AK122" s="42"/>
      <c r="AL122" s="42" t="s">
        <v>6305</v>
      </c>
      <c r="AM122" s="42"/>
      <c r="AN122" s="42"/>
      <c r="AO122" s="42"/>
      <c r="AP122" s="42"/>
      <c r="AQ122" s="81"/>
      <c r="AR122" s="81"/>
      <c r="AS122" s="81"/>
      <c r="AT122" s="81"/>
      <c r="AU122" s="46"/>
      <c r="AV122" s="46"/>
      <c r="AW122" s="46"/>
      <c r="AX122" s="420"/>
      <c r="AY122" s="42"/>
      <c r="AZ122" s="42"/>
      <c r="BA122" s="42"/>
      <c r="BB122" s="42"/>
      <c r="BC122" s="42"/>
      <c r="BD122" s="42"/>
      <c r="BE122" s="42"/>
      <c r="BF122" s="42"/>
      <c r="BG122" s="42"/>
      <c r="BH122" s="42"/>
      <c r="BI122" s="42"/>
      <c r="BJ122" s="42"/>
      <c r="BK122" s="42"/>
      <c r="BL122" s="42"/>
      <c r="BM122" s="62"/>
      <c r="BN122" s="62"/>
      <c r="BO122" s="62"/>
      <c r="BP122" s="62"/>
      <c r="BQ122" s="62"/>
      <c r="BR122" s="62"/>
      <c r="BS122" s="62"/>
      <c r="BT122" s="62"/>
      <c r="BU122" s="62"/>
      <c r="BV122" s="42"/>
      <c r="BW122" s="42"/>
      <c r="BX122" s="42"/>
      <c r="BY122" s="42"/>
      <c r="BZ122" s="42"/>
      <c r="CA122" s="42"/>
      <c r="CB122" s="42"/>
      <c r="CC122" s="42"/>
      <c r="CD122" s="42"/>
      <c r="CE122" s="42"/>
      <c r="CF122" s="42"/>
      <c r="CG122" s="42"/>
      <c r="CH122" s="42"/>
      <c r="CI122" s="42"/>
      <c r="CJ122" s="42"/>
      <c r="CK122" s="42"/>
      <c r="CL122" s="42"/>
      <c r="CM122" s="5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row>
    <row r="123" spans="1:131" x14ac:dyDescent="0.2">
      <c r="A123" s="42"/>
      <c r="B123" s="42"/>
      <c r="C123" s="42"/>
      <c r="D123" s="73"/>
      <c r="E123" s="42" t="s">
        <v>9146</v>
      </c>
      <c r="F123" s="42" t="s">
        <v>9147</v>
      </c>
      <c r="G123" s="42" t="s">
        <v>9148</v>
      </c>
      <c r="H123" s="42" t="s">
        <v>9149</v>
      </c>
      <c r="I123" s="91"/>
      <c r="J123" s="62"/>
      <c r="K123" s="62"/>
      <c r="L123" s="118" t="s">
        <v>14990</v>
      </c>
      <c r="M123" s="118" t="s">
        <v>16311</v>
      </c>
      <c r="N123" s="118" t="s">
        <v>21951</v>
      </c>
      <c r="O123" s="118" t="s">
        <v>21952</v>
      </c>
      <c r="P123" s="118" t="s">
        <v>21953</v>
      </c>
      <c r="Q123" s="91"/>
      <c r="R123" s="62"/>
      <c r="S123" s="62"/>
      <c r="T123" s="65"/>
      <c r="U123" s="131" t="s">
        <v>9150</v>
      </c>
      <c r="V123" s="90" t="s">
        <v>6500</v>
      </c>
      <c r="W123" s="62" t="s">
        <v>8387</v>
      </c>
      <c r="X123" s="42" t="s">
        <v>9147</v>
      </c>
      <c r="Y123" s="73" t="s">
        <v>9151</v>
      </c>
      <c r="Z123" s="73" t="s">
        <v>6305</v>
      </c>
      <c r="AA123" s="73" t="s">
        <v>6305</v>
      </c>
      <c r="AB123" s="133" t="s">
        <v>9152</v>
      </c>
      <c r="AC123" s="90" t="s">
        <v>9153</v>
      </c>
      <c r="AD123" s="146" t="s">
        <v>7642</v>
      </c>
      <c r="AE123" s="42" t="s">
        <v>9154</v>
      </c>
      <c r="AF123" s="42" t="s">
        <v>9155</v>
      </c>
      <c r="AG123" s="73" t="s">
        <v>6305</v>
      </c>
      <c r="AH123" s="133" t="s">
        <v>9156</v>
      </c>
      <c r="AI123" s="90" t="s">
        <v>9157</v>
      </c>
      <c r="AJ123" s="62" t="s">
        <v>8801</v>
      </c>
      <c r="AK123" s="42" t="s">
        <v>9148</v>
      </c>
      <c r="AL123" s="73" t="s">
        <v>6305</v>
      </c>
      <c r="AM123" s="77" t="s">
        <v>9158</v>
      </c>
      <c r="AN123" s="42" t="s">
        <v>9149</v>
      </c>
      <c r="AO123" s="77" t="s">
        <v>9159</v>
      </c>
      <c r="AP123" s="134" t="s">
        <v>6305</v>
      </c>
      <c r="AQ123" s="81" t="s">
        <v>43672</v>
      </c>
      <c r="AR123" s="81" t="s">
        <v>21149</v>
      </c>
      <c r="AS123" s="81" t="s">
        <v>25509</v>
      </c>
      <c r="AT123" s="81" t="s">
        <v>24136</v>
      </c>
      <c r="AU123" s="46" t="s">
        <v>23766</v>
      </c>
      <c r="AV123" s="46" t="s">
        <v>14393</v>
      </c>
      <c r="AW123" s="46" t="s">
        <v>14054</v>
      </c>
      <c r="AX123" s="420" t="s">
        <v>16245</v>
      </c>
      <c r="AY123" s="42"/>
      <c r="AZ123" s="42"/>
      <c r="BA123" s="42"/>
      <c r="BB123" s="42"/>
      <c r="BC123" s="42"/>
      <c r="BD123" s="42"/>
      <c r="BE123" s="42"/>
      <c r="BF123" s="42"/>
      <c r="BG123" s="42"/>
      <c r="BH123" s="42"/>
      <c r="BI123" s="42"/>
      <c r="BJ123" s="42"/>
      <c r="BK123" s="42"/>
      <c r="BL123" s="77" t="s">
        <v>9160</v>
      </c>
      <c r="BM123" s="62" t="s">
        <v>43673</v>
      </c>
      <c r="BN123" s="62" t="s">
        <v>43674</v>
      </c>
      <c r="BO123" s="62" t="s">
        <v>43675</v>
      </c>
      <c r="BP123" s="62" t="s">
        <v>43676</v>
      </c>
      <c r="BQ123" s="62" t="s">
        <v>16585</v>
      </c>
      <c r="BR123" s="62" t="s">
        <v>14430</v>
      </c>
      <c r="BS123" s="62" t="s">
        <v>14804</v>
      </c>
      <c r="BT123" s="62" t="s">
        <v>13307</v>
      </c>
      <c r="BU123" s="62"/>
      <c r="BV123" s="77" t="s">
        <v>9161</v>
      </c>
      <c r="BW123" s="91" t="s">
        <v>21977</v>
      </c>
      <c r="BX123" s="91" t="s">
        <v>25777</v>
      </c>
      <c r="BY123" s="91" t="s">
        <v>23250</v>
      </c>
      <c r="BZ123" s="91" t="s">
        <v>22987</v>
      </c>
      <c r="CA123" s="160" t="s">
        <v>12867</v>
      </c>
      <c r="CB123" s="91" t="s">
        <v>14611</v>
      </c>
      <c r="CC123" s="160" t="s">
        <v>14176</v>
      </c>
      <c r="CD123" s="160" t="s">
        <v>17472</v>
      </c>
      <c r="CE123" s="42"/>
      <c r="CF123" s="42"/>
      <c r="CG123" s="42"/>
      <c r="CH123" s="42"/>
      <c r="CI123" s="42"/>
      <c r="CJ123" s="42"/>
      <c r="CK123" s="42"/>
      <c r="CL123" s="42"/>
      <c r="CM123" s="52"/>
      <c r="CN123" s="42"/>
      <c r="CO123" s="42"/>
      <c r="CP123" s="42"/>
      <c r="CQ123" s="42"/>
      <c r="CR123" s="42"/>
      <c r="CS123" s="42"/>
      <c r="CT123" s="42"/>
      <c r="CU123" s="42"/>
      <c r="CV123" s="42"/>
      <c r="CW123" s="42"/>
      <c r="CX123" s="42"/>
      <c r="CY123" s="42"/>
      <c r="CZ123" s="42"/>
      <c r="DA123" s="42"/>
      <c r="DB123" s="42"/>
      <c r="DC123" s="42"/>
      <c r="DD123" s="42"/>
      <c r="DE123" s="42"/>
      <c r="DF123" s="42"/>
      <c r="DG123" s="42"/>
      <c r="DH123" s="42"/>
      <c r="DI123" s="42"/>
      <c r="DJ123" s="42"/>
      <c r="DK123" s="42"/>
      <c r="DL123" s="42"/>
      <c r="DM123" s="42"/>
      <c r="DN123" s="42"/>
      <c r="DO123" s="42"/>
      <c r="DP123" s="42"/>
      <c r="DQ123" s="42"/>
      <c r="DR123" s="42"/>
      <c r="DS123" s="42"/>
      <c r="DT123" s="42"/>
      <c r="DU123" s="42"/>
      <c r="DV123" s="42"/>
      <c r="DW123" s="42"/>
      <c r="DX123" s="42"/>
      <c r="DY123" s="42"/>
      <c r="DZ123" s="42"/>
      <c r="EA123" s="42"/>
    </row>
    <row r="124" spans="1:131" x14ac:dyDescent="0.2">
      <c r="A124" s="129"/>
      <c r="B124" s="42"/>
      <c r="C124" s="42"/>
      <c r="D124" s="73"/>
      <c r="E124" s="42" t="s">
        <v>9162</v>
      </c>
      <c r="F124" s="42" t="s">
        <v>9147</v>
      </c>
      <c r="G124" s="42" t="s">
        <v>9163</v>
      </c>
      <c r="H124" s="73" t="s">
        <v>9151</v>
      </c>
      <c r="I124" s="91"/>
      <c r="J124" s="62"/>
      <c r="K124" s="62"/>
      <c r="L124" s="118" t="s">
        <v>15663</v>
      </c>
      <c r="M124" s="118" t="s">
        <v>14762</v>
      </c>
      <c r="N124" s="118" t="s">
        <v>39080</v>
      </c>
      <c r="O124" s="118" t="s">
        <v>39081</v>
      </c>
      <c r="P124" s="118" t="s">
        <v>39082</v>
      </c>
      <c r="Q124" s="91" t="s">
        <v>5606</v>
      </c>
      <c r="R124" s="62">
        <v>12</v>
      </c>
      <c r="S124" s="62">
        <v>10</v>
      </c>
      <c r="T124" s="64" t="s">
        <v>45774</v>
      </c>
      <c r="U124" s="131" t="s">
        <v>9164</v>
      </c>
      <c r="V124" s="90" t="s">
        <v>6500</v>
      </c>
      <c r="W124" s="93" t="s">
        <v>9165</v>
      </c>
      <c r="X124" s="42" t="s">
        <v>9147</v>
      </c>
      <c r="Y124" s="73" t="s">
        <v>9151</v>
      </c>
      <c r="Z124" s="73" t="s">
        <v>6305</v>
      </c>
      <c r="AA124" s="73" t="s">
        <v>6305</v>
      </c>
      <c r="AB124" s="133" t="s">
        <v>9166</v>
      </c>
      <c r="AC124" s="90" t="s">
        <v>6500</v>
      </c>
      <c r="AD124" s="136" t="s">
        <v>7939</v>
      </c>
      <c r="AE124" s="117" t="s">
        <v>9167</v>
      </c>
      <c r="AF124" s="42" t="s">
        <v>9168</v>
      </c>
      <c r="AG124" s="73" t="s">
        <v>6305</v>
      </c>
      <c r="AH124" s="133" t="s">
        <v>9169</v>
      </c>
      <c r="AI124" s="90" t="s">
        <v>6500</v>
      </c>
      <c r="AJ124" s="62" t="s">
        <v>8285</v>
      </c>
      <c r="AK124" s="42" t="s">
        <v>9163</v>
      </c>
      <c r="AL124" s="73" t="s">
        <v>6305</v>
      </c>
      <c r="AM124" s="77" t="s">
        <v>9160</v>
      </c>
      <c r="AN124" s="77" t="s">
        <v>9147</v>
      </c>
      <c r="AO124" s="42" t="s">
        <v>9170</v>
      </c>
      <c r="AP124" s="77" t="s">
        <v>8846</v>
      </c>
      <c r="AQ124" s="81" t="s">
        <v>43673</v>
      </c>
      <c r="AR124" s="81" t="s">
        <v>43674</v>
      </c>
      <c r="AS124" s="81" t="s">
        <v>43675</v>
      </c>
      <c r="AT124" s="81" t="s">
        <v>43676</v>
      </c>
      <c r="AU124" s="46" t="s">
        <v>16585</v>
      </c>
      <c r="AV124" s="46" t="s">
        <v>14430</v>
      </c>
      <c r="AW124" s="46" t="s">
        <v>14804</v>
      </c>
      <c r="AX124" s="46" t="s">
        <v>13307</v>
      </c>
      <c r="AY124" s="42"/>
      <c r="AZ124" s="42"/>
      <c r="BA124" s="42"/>
      <c r="BB124" s="42"/>
      <c r="BC124" s="42"/>
      <c r="BD124" s="42"/>
      <c r="BE124" s="42"/>
      <c r="BF124" s="42"/>
      <c r="BG124" s="42"/>
      <c r="BH124" s="42"/>
      <c r="BI124" s="42"/>
      <c r="BJ124" s="42"/>
      <c r="BK124" s="42"/>
      <c r="BL124" s="77" t="s">
        <v>9161</v>
      </c>
      <c r="BM124" s="62" t="s">
        <v>21977</v>
      </c>
      <c r="BN124" s="62" t="s">
        <v>25777</v>
      </c>
      <c r="BO124" s="62" t="s">
        <v>23250</v>
      </c>
      <c r="BP124" s="62" t="s">
        <v>22987</v>
      </c>
      <c r="BQ124" s="62" t="s">
        <v>12867</v>
      </c>
      <c r="BR124" s="62" t="s">
        <v>14611</v>
      </c>
      <c r="BS124" s="62" t="s">
        <v>14176</v>
      </c>
      <c r="BT124" s="62" t="s">
        <v>17472</v>
      </c>
      <c r="BU124" s="62"/>
      <c r="BV124" s="42"/>
      <c r="BW124" s="42"/>
      <c r="BX124" s="42"/>
      <c r="BY124" s="42"/>
      <c r="BZ124" s="42"/>
      <c r="CA124" s="42"/>
      <c r="CB124" s="42"/>
      <c r="CC124" s="129"/>
      <c r="CD124" s="129"/>
      <c r="CE124" s="129"/>
      <c r="CF124" s="129"/>
      <c r="CG124" s="129"/>
      <c r="CH124" s="129"/>
      <c r="CI124" s="129"/>
      <c r="CJ124" s="129"/>
      <c r="CK124" s="129"/>
      <c r="CL124" s="129"/>
      <c r="CM124" s="137"/>
      <c r="CN124" s="129"/>
      <c r="CO124" s="129"/>
      <c r="CP124" s="129"/>
      <c r="CQ124" s="129"/>
      <c r="CR124" s="129"/>
      <c r="CS124" s="42"/>
      <c r="CT124" s="129"/>
      <c r="CU124" s="129"/>
      <c r="CV124" s="129"/>
      <c r="CW124" s="129"/>
      <c r="CX124" s="129"/>
      <c r="CY124" s="129"/>
      <c r="CZ124" s="129"/>
      <c r="DA124" s="129"/>
      <c r="DB124" s="129"/>
      <c r="DC124" s="129"/>
      <c r="DD124" s="129"/>
      <c r="DE124" s="129"/>
      <c r="DF124" s="129"/>
      <c r="DG124" s="129"/>
      <c r="DH124" s="129"/>
      <c r="DI124" s="129"/>
      <c r="DJ124" s="129"/>
      <c r="DK124" s="129"/>
      <c r="DL124" s="129"/>
      <c r="DM124" s="129"/>
      <c r="DN124" s="129"/>
      <c r="DO124" s="129"/>
      <c r="DP124" s="129"/>
      <c r="DQ124" s="129"/>
      <c r="DR124" s="129"/>
      <c r="DS124" s="129"/>
      <c r="DT124" s="129"/>
      <c r="DU124" s="129"/>
      <c r="DV124" s="129"/>
      <c r="DW124" s="129"/>
      <c r="DX124" s="129"/>
      <c r="DY124" s="129"/>
      <c r="DZ124" s="129"/>
      <c r="EA124" s="129"/>
    </row>
    <row r="125" spans="1:131" x14ac:dyDescent="0.2">
      <c r="A125" s="42"/>
      <c r="B125" s="42"/>
      <c r="C125" s="42"/>
      <c r="D125" s="73"/>
      <c r="E125" s="42" t="s">
        <v>9171</v>
      </c>
      <c r="F125" s="42" t="s">
        <v>9147</v>
      </c>
      <c r="G125" s="42" t="s">
        <v>9163</v>
      </c>
      <c r="H125" s="73" t="s">
        <v>9151</v>
      </c>
      <c r="I125" s="91"/>
      <c r="J125" s="62"/>
      <c r="K125" s="62"/>
      <c r="L125" s="118" t="s">
        <v>15663</v>
      </c>
      <c r="M125" s="118" t="s">
        <v>41250</v>
      </c>
      <c r="N125" s="118" t="s">
        <v>41248</v>
      </c>
      <c r="O125" s="118" t="s">
        <v>41249</v>
      </c>
      <c r="P125" s="118" t="s">
        <v>22291</v>
      </c>
      <c r="Q125" s="91" t="s">
        <v>5606</v>
      </c>
      <c r="R125" s="62">
        <v>12</v>
      </c>
      <c r="S125" s="62">
        <v>10</v>
      </c>
      <c r="T125" s="65" t="s">
        <v>45774</v>
      </c>
      <c r="U125" s="131" t="s">
        <v>9172</v>
      </c>
      <c r="V125" s="90" t="s">
        <v>6500</v>
      </c>
      <c r="W125" s="62" t="s">
        <v>8801</v>
      </c>
      <c r="X125" s="42" t="s">
        <v>9147</v>
      </c>
      <c r="Y125" s="73" t="s">
        <v>9151</v>
      </c>
      <c r="Z125" s="73" t="s">
        <v>6305</v>
      </c>
      <c r="AA125" s="73" t="s">
        <v>6305</v>
      </c>
      <c r="AB125" s="133" t="s">
        <v>9166</v>
      </c>
      <c r="AC125" s="90" t="s">
        <v>6500</v>
      </c>
      <c r="AD125" s="62" t="s">
        <v>9173</v>
      </c>
      <c r="AE125" s="42" t="s">
        <v>9174</v>
      </c>
      <c r="AF125" s="42" t="s">
        <v>9175</v>
      </c>
      <c r="AG125" s="73" t="s">
        <v>6305</v>
      </c>
      <c r="AH125" s="133" t="s">
        <v>9169</v>
      </c>
      <c r="AI125" s="90" t="s">
        <v>6500</v>
      </c>
      <c r="AJ125" s="62" t="s">
        <v>8764</v>
      </c>
      <c r="AK125" s="42" t="s">
        <v>9163</v>
      </c>
      <c r="AL125" s="73" t="s">
        <v>6305</v>
      </c>
      <c r="AM125" s="77" t="s">
        <v>9160</v>
      </c>
      <c r="AN125" s="77" t="s">
        <v>9147</v>
      </c>
      <c r="AO125" s="42" t="s">
        <v>9170</v>
      </c>
      <c r="AP125" s="77" t="s">
        <v>8846</v>
      </c>
      <c r="AQ125" s="81" t="s">
        <v>43673</v>
      </c>
      <c r="AR125" s="81" t="s">
        <v>43674</v>
      </c>
      <c r="AS125" s="81" t="s">
        <v>43675</v>
      </c>
      <c r="AT125" s="81" t="s">
        <v>43676</v>
      </c>
      <c r="AU125" s="46" t="s">
        <v>16585</v>
      </c>
      <c r="AV125" s="46" t="s">
        <v>14430</v>
      </c>
      <c r="AW125" s="46" t="s">
        <v>14804</v>
      </c>
      <c r="AX125" s="46" t="s">
        <v>13307</v>
      </c>
      <c r="AY125" s="42" t="s">
        <v>6305</v>
      </c>
      <c r="AZ125" s="42"/>
      <c r="BA125" s="42"/>
      <c r="BB125" s="42"/>
      <c r="BC125" s="42"/>
      <c r="BD125" s="42"/>
      <c r="BE125" s="42"/>
      <c r="BF125" s="42"/>
      <c r="BG125" s="42"/>
      <c r="BH125" s="42"/>
      <c r="BI125" s="42"/>
      <c r="BJ125" s="42"/>
      <c r="BK125" s="42"/>
      <c r="BL125" s="77" t="s">
        <v>9161</v>
      </c>
      <c r="BM125" s="62" t="s">
        <v>21977</v>
      </c>
      <c r="BN125" s="62" t="s">
        <v>25777</v>
      </c>
      <c r="BO125" s="62" t="s">
        <v>23250</v>
      </c>
      <c r="BP125" s="62" t="s">
        <v>22987</v>
      </c>
      <c r="BQ125" s="62" t="s">
        <v>12867</v>
      </c>
      <c r="BR125" s="62" t="s">
        <v>14611</v>
      </c>
      <c r="BS125" s="62" t="s">
        <v>14176</v>
      </c>
      <c r="BT125" s="62" t="s">
        <v>17472</v>
      </c>
      <c r="BU125" s="62"/>
      <c r="BV125" s="42"/>
      <c r="BW125" s="42"/>
      <c r="BX125" s="42"/>
      <c r="BY125" s="42"/>
      <c r="BZ125" s="42"/>
      <c r="CA125" s="42"/>
      <c r="CB125" s="42"/>
      <c r="CC125" s="42"/>
      <c r="CD125" s="42"/>
      <c r="CE125" s="42"/>
      <c r="CF125" s="42"/>
      <c r="CG125" s="42"/>
      <c r="CH125" s="42"/>
      <c r="CI125" s="42"/>
      <c r="CJ125" s="42"/>
      <c r="CK125" s="42"/>
      <c r="CL125" s="42"/>
      <c r="CM125" s="52"/>
      <c r="CN125" s="42"/>
      <c r="CO125" s="42"/>
      <c r="CP125" s="42"/>
      <c r="CQ125" s="42"/>
      <c r="CR125" s="42"/>
      <c r="CS125" s="42"/>
      <c r="CT125" s="42"/>
      <c r="CU125" s="42"/>
      <c r="CV125" s="42"/>
      <c r="CW125" s="42"/>
      <c r="CX125" s="42"/>
      <c r="CY125" s="42"/>
      <c r="CZ125" s="42"/>
      <c r="DA125" s="42"/>
      <c r="DB125" s="42"/>
      <c r="DC125" s="42"/>
      <c r="DD125" s="42"/>
      <c r="DE125" s="42"/>
      <c r="DF125" s="42"/>
      <c r="DG125" s="42"/>
      <c r="DH125" s="42"/>
      <c r="DI125" s="42"/>
      <c r="DJ125" s="42"/>
      <c r="DK125" s="42"/>
      <c r="DL125" s="42"/>
      <c r="DM125" s="42"/>
      <c r="DN125" s="42"/>
      <c r="DO125" s="42"/>
      <c r="DP125" s="42"/>
      <c r="DQ125" s="42"/>
      <c r="DR125" s="42"/>
      <c r="DS125" s="42"/>
      <c r="DT125" s="42"/>
      <c r="DU125" s="42"/>
      <c r="DV125" s="42"/>
      <c r="DW125" s="42"/>
      <c r="DX125" s="42"/>
      <c r="DY125" s="42"/>
      <c r="DZ125" s="42"/>
      <c r="EA125" s="42"/>
    </row>
    <row r="126" spans="1:131" x14ac:dyDescent="0.2">
      <c r="A126" s="42"/>
      <c r="B126" s="42"/>
      <c r="C126" s="42"/>
      <c r="D126" s="73"/>
      <c r="E126" s="42" t="s">
        <v>9176</v>
      </c>
      <c r="F126" s="42" t="s">
        <v>9147</v>
      </c>
      <c r="G126" s="42"/>
      <c r="H126" s="73" t="s">
        <v>9151</v>
      </c>
      <c r="I126" s="91"/>
      <c r="J126" s="62"/>
      <c r="K126" s="62"/>
      <c r="L126" s="118" t="s">
        <v>14176</v>
      </c>
      <c r="M126" s="118" t="s">
        <v>17411</v>
      </c>
      <c r="N126" s="118" t="s">
        <v>23515</v>
      </c>
      <c r="O126" s="118" t="s">
        <v>23516</v>
      </c>
      <c r="P126" s="118" t="s">
        <v>19420</v>
      </c>
      <c r="Q126" s="91" t="s">
        <v>5606</v>
      </c>
      <c r="R126" s="62">
        <v>12</v>
      </c>
      <c r="S126" s="62">
        <v>10</v>
      </c>
      <c r="T126" s="65" t="s">
        <v>45774</v>
      </c>
      <c r="U126" s="131" t="s">
        <v>9172</v>
      </c>
      <c r="V126" s="90" t="s">
        <v>6500</v>
      </c>
      <c r="W126" s="93" t="s">
        <v>8462</v>
      </c>
      <c r="X126" s="42" t="s">
        <v>9147</v>
      </c>
      <c r="Y126" s="73" t="s">
        <v>9151</v>
      </c>
      <c r="Z126" s="73" t="s">
        <v>6305</v>
      </c>
      <c r="AA126" s="73" t="s">
        <v>6305</v>
      </c>
      <c r="AB126" s="133" t="s">
        <v>9177</v>
      </c>
      <c r="AC126" s="90" t="s">
        <v>6898</v>
      </c>
      <c r="AD126" s="136" t="s">
        <v>9178</v>
      </c>
      <c r="AE126" s="42" t="s">
        <v>9147</v>
      </c>
      <c r="AF126" s="42" t="s">
        <v>9179</v>
      </c>
      <c r="AG126" s="73" t="s">
        <v>6305</v>
      </c>
      <c r="AH126" s="133" t="s">
        <v>9169</v>
      </c>
      <c r="AI126" s="90" t="s">
        <v>9180</v>
      </c>
      <c r="AJ126" s="93" t="s">
        <v>9181</v>
      </c>
      <c r="AK126" s="42" t="s">
        <v>9182</v>
      </c>
      <c r="AL126" s="73" t="s">
        <v>6305</v>
      </c>
      <c r="AM126" s="77" t="s">
        <v>9160</v>
      </c>
      <c r="AN126" s="42" t="s">
        <v>9183</v>
      </c>
      <c r="AO126" s="42" t="s">
        <v>9170</v>
      </c>
      <c r="AP126" s="77" t="s">
        <v>8846</v>
      </c>
      <c r="AQ126" s="81" t="s">
        <v>43673</v>
      </c>
      <c r="AR126" s="81" t="s">
        <v>43674</v>
      </c>
      <c r="AS126" s="81" t="s">
        <v>43675</v>
      </c>
      <c r="AT126" s="81" t="s">
        <v>43676</v>
      </c>
      <c r="AU126" s="46" t="s">
        <v>16585</v>
      </c>
      <c r="AV126" s="46" t="s">
        <v>14430</v>
      </c>
      <c r="AW126" s="46" t="s">
        <v>14804</v>
      </c>
      <c r="AX126" s="46" t="s">
        <v>13307</v>
      </c>
      <c r="AY126" s="134"/>
      <c r="AZ126" s="134"/>
      <c r="BA126" s="42"/>
      <c r="BB126" s="42"/>
      <c r="BC126" s="42"/>
      <c r="BD126" s="42"/>
      <c r="BE126" s="42"/>
      <c r="BF126" s="42"/>
      <c r="BG126" s="42"/>
      <c r="BH126" s="42"/>
      <c r="BI126" s="42"/>
      <c r="BJ126" s="42"/>
      <c r="BK126" s="42"/>
      <c r="BL126" s="77" t="s">
        <v>9161</v>
      </c>
      <c r="BM126" s="62" t="s">
        <v>21977</v>
      </c>
      <c r="BN126" s="62" t="s">
        <v>25777</v>
      </c>
      <c r="BO126" s="62" t="s">
        <v>23250</v>
      </c>
      <c r="BP126" s="62" t="s">
        <v>22987</v>
      </c>
      <c r="BQ126" s="62" t="s">
        <v>12867</v>
      </c>
      <c r="BR126" s="62" t="s">
        <v>14611</v>
      </c>
      <c r="BS126" s="62" t="s">
        <v>14176</v>
      </c>
      <c r="BT126" s="62" t="s">
        <v>17472</v>
      </c>
      <c r="BU126" s="62"/>
      <c r="BV126" s="42"/>
      <c r="BW126" s="42"/>
      <c r="BX126" s="42"/>
      <c r="BY126" s="42"/>
      <c r="BZ126" s="42"/>
      <c r="CA126" s="42"/>
      <c r="CB126" s="42"/>
      <c r="CC126" s="42"/>
      <c r="CD126" s="42"/>
      <c r="CE126" s="42"/>
      <c r="CF126" s="42"/>
      <c r="CG126" s="42"/>
      <c r="CH126" s="42"/>
      <c r="CI126" s="42"/>
      <c r="CJ126" s="42"/>
      <c r="CK126" s="42"/>
      <c r="CL126" s="42"/>
      <c r="CM126" s="52"/>
      <c r="CN126" s="42"/>
      <c r="CO126" s="42"/>
      <c r="CP126" s="42"/>
      <c r="CQ126" s="42"/>
      <c r="CR126" s="42"/>
      <c r="CS126" s="42"/>
      <c r="CT126" s="42"/>
      <c r="CU126" s="42"/>
      <c r="CV126" s="42"/>
      <c r="CW126" s="42"/>
      <c r="CX126" s="42"/>
      <c r="CY126" s="42"/>
      <c r="CZ126" s="42"/>
      <c r="DA126" s="42"/>
      <c r="DB126" s="42"/>
      <c r="DC126" s="42"/>
      <c r="DD126" s="42"/>
      <c r="DE126" s="42"/>
      <c r="DF126" s="42"/>
      <c r="DG126" s="42"/>
      <c r="DH126" s="42"/>
      <c r="DI126" s="42"/>
      <c r="DJ126" s="42"/>
      <c r="DK126" s="42"/>
      <c r="DL126" s="42"/>
      <c r="DM126" s="42"/>
      <c r="DN126" s="42"/>
      <c r="DO126" s="42"/>
      <c r="DP126" s="42"/>
      <c r="DQ126" s="42"/>
      <c r="DR126" s="42"/>
      <c r="DS126" s="42"/>
      <c r="DT126" s="42"/>
      <c r="DU126" s="42"/>
      <c r="DV126" s="42"/>
      <c r="DW126" s="42"/>
      <c r="DX126" s="42"/>
      <c r="DY126" s="42"/>
      <c r="DZ126" s="42"/>
      <c r="EA126" s="42"/>
    </row>
    <row r="127" spans="1:131" x14ac:dyDescent="0.2">
      <c r="A127" s="42"/>
      <c r="B127" s="42"/>
      <c r="C127" s="42"/>
      <c r="D127" s="73"/>
      <c r="E127" s="42" t="s">
        <v>9184</v>
      </c>
      <c r="F127" s="42" t="s">
        <v>9185</v>
      </c>
      <c r="G127" s="42" t="s">
        <v>9186</v>
      </c>
      <c r="H127" s="117" t="s">
        <v>9187</v>
      </c>
      <c r="I127" s="118"/>
      <c r="J127" s="136" t="s">
        <v>5689</v>
      </c>
      <c r="K127" s="136"/>
      <c r="L127" s="118" t="s">
        <v>15227</v>
      </c>
      <c r="M127" s="118" t="s">
        <v>29167</v>
      </c>
      <c r="N127" s="118" t="s">
        <v>37689</v>
      </c>
      <c r="O127" s="118" t="s">
        <v>37690</v>
      </c>
      <c r="P127" s="118" t="s">
        <v>37691</v>
      </c>
      <c r="Q127" s="91" t="s">
        <v>220</v>
      </c>
      <c r="R127" s="62">
        <v>2</v>
      </c>
      <c r="S127" s="62">
        <v>3</v>
      </c>
      <c r="T127" s="64" t="s">
        <v>45757</v>
      </c>
      <c r="U127" s="131" t="s">
        <v>9188</v>
      </c>
      <c r="V127" s="90" t="s">
        <v>6500</v>
      </c>
      <c r="W127" s="62" t="s">
        <v>9189</v>
      </c>
      <c r="X127" s="42" t="s">
        <v>9185</v>
      </c>
      <c r="Y127" s="73" t="s">
        <v>9190</v>
      </c>
      <c r="Z127" s="73" t="s">
        <v>6305</v>
      </c>
      <c r="AA127" s="73" t="s">
        <v>6305</v>
      </c>
      <c r="AB127" s="133" t="s">
        <v>9191</v>
      </c>
      <c r="AC127" s="90" t="s">
        <v>6500</v>
      </c>
      <c r="AD127" s="136" t="s">
        <v>9192</v>
      </c>
      <c r="AE127" s="42" t="s">
        <v>9185</v>
      </c>
      <c r="AF127" s="42" t="s">
        <v>9193</v>
      </c>
      <c r="AG127" s="73" t="s">
        <v>6305</v>
      </c>
      <c r="AH127" s="133" t="s">
        <v>9194</v>
      </c>
      <c r="AI127" s="90" t="s">
        <v>6500</v>
      </c>
      <c r="AJ127" s="62" t="s">
        <v>9195</v>
      </c>
      <c r="AK127" s="42" t="s">
        <v>9186</v>
      </c>
      <c r="AL127" s="73" t="s">
        <v>6305</v>
      </c>
      <c r="AM127" s="77" t="s">
        <v>9196</v>
      </c>
      <c r="AN127" s="42" t="s">
        <v>9185</v>
      </c>
      <c r="AO127" s="77" t="s">
        <v>9159</v>
      </c>
      <c r="AP127" s="77" t="s">
        <v>9197</v>
      </c>
      <c r="AQ127" s="81" t="s">
        <v>43677</v>
      </c>
      <c r="AR127" s="81" t="s">
        <v>43678</v>
      </c>
      <c r="AS127" s="81" t="s">
        <v>43679</v>
      </c>
      <c r="AT127" s="81" t="s">
        <v>43680</v>
      </c>
      <c r="AU127" s="46" t="s">
        <v>16891</v>
      </c>
      <c r="AV127" s="46" t="s">
        <v>16213</v>
      </c>
      <c r="AW127" s="46" t="s">
        <v>12997</v>
      </c>
      <c r="AX127" s="419" t="s">
        <v>17611</v>
      </c>
      <c r="AY127" s="77" t="s">
        <v>8026</v>
      </c>
      <c r="AZ127" s="134" t="s">
        <v>6305</v>
      </c>
      <c r="BA127" s="42"/>
      <c r="BB127" s="42"/>
      <c r="BC127" s="42"/>
      <c r="BD127" s="42"/>
      <c r="BE127" s="42"/>
      <c r="BF127" s="42"/>
      <c r="BG127" s="42"/>
      <c r="BH127" s="42"/>
      <c r="BI127" s="42"/>
      <c r="BJ127" s="42"/>
      <c r="BK127" s="42"/>
      <c r="BL127" s="42"/>
      <c r="BM127" s="154"/>
      <c r="BN127" s="154"/>
      <c r="BO127" s="154"/>
      <c r="BP127" s="154"/>
      <c r="BQ127" s="154"/>
      <c r="BR127" s="154"/>
      <c r="BS127" s="154"/>
      <c r="BT127" s="154"/>
      <c r="BU127" s="62" t="s">
        <v>6463</v>
      </c>
      <c r="BV127" s="42"/>
      <c r="BW127" s="42"/>
      <c r="BX127" s="42"/>
      <c r="BY127" s="42"/>
      <c r="BZ127" s="42"/>
      <c r="CA127" s="42"/>
      <c r="CB127" s="42"/>
      <c r="CC127" s="42"/>
      <c r="CD127" s="42"/>
      <c r="CE127" s="42"/>
      <c r="CF127" s="42"/>
      <c r="CG127" s="42"/>
      <c r="CH127" s="42"/>
      <c r="CI127" s="42"/>
      <c r="CJ127" s="42"/>
      <c r="CK127" s="42"/>
      <c r="CL127" s="42"/>
      <c r="CM127" s="52"/>
      <c r="CN127" s="42"/>
      <c r="CO127" s="42"/>
      <c r="CP127" s="42"/>
      <c r="CQ127" s="42"/>
      <c r="CR127" s="42"/>
      <c r="CS127" s="42"/>
      <c r="CT127" s="42"/>
      <c r="CU127" s="42"/>
      <c r="CV127" s="42"/>
      <c r="CW127" s="42"/>
      <c r="CX127" s="42"/>
      <c r="CY127" s="42"/>
      <c r="CZ127" s="42"/>
      <c r="DA127" s="42"/>
      <c r="DB127" s="42"/>
      <c r="DC127" s="42"/>
      <c r="DD127" s="42"/>
      <c r="DE127" s="42"/>
      <c r="DF127" s="42"/>
      <c r="DG127" s="42"/>
      <c r="DH127" s="42"/>
      <c r="DI127" s="42"/>
      <c r="DJ127" s="42"/>
      <c r="DK127" s="42"/>
      <c r="DL127" s="42"/>
      <c r="DM127" s="42"/>
      <c r="DN127" s="42"/>
      <c r="DO127" s="42"/>
      <c r="DP127" s="42"/>
      <c r="DQ127" s="42"/>
      <c r="DR127" s="42"/>
      <c r="DS127" s="42"/>
      <c r="DT127" s="42"/>
      <c r="DU127" s="42"/>
      <c r="DV127" s="42"/>
      <c r="DW127" s="42"/>
      <c r="DX127" s="42"/>
      <c r="DY127" s="42"/>
      <c r="DZ127" s="42"/>
      <c r="EA127" s="42"/>
    </row>
    <row r="128" spans="1:131" x14ac:dyDescent="0.2">
      <c r="A128" s="42"/>
      <c r="B128" s="42"/>
      <c r="C128" s="42"/>
      <c r="D128" s="42"/>
      <c r="E128" s="42" t="s">
        <v>9198</v>
      </c>
      <c r="F128" s="42" t="s">
        <v>9199</v>
      </c>
      <c r="G128" s="42" t="s">
        <v>9130</v>
      </c>
      <c r="H128" s="42" t="s">
        <v>9200</v>
      </c>
      <c r="I128" s="91"/>
      <c r="J128" s="62"/>
      <c r="K128" s="62"/>
      <c r="L128" s="118" t="s">
        <v>16663</v>
      </c>
      <c r="M128" s="118" t="s">
        <v>16978</v>
      </c>
      <c r="N128" s="118" t="s">
        <v>42182</v>
      </c>
      <c r="O128" s="118" t="s">
        <v>42183</v>
      </c>
      <c r="P128" s="118" t="s">
        <v>42184</v>
      </c>
      <c r="Q128" s="91" t="s">
        <v>678</v>
      </c>
      <c r="R128" s="62">
        <v>2</v>
      </c>
      <c r="S128" s="62">
        <v>1</v>
      </c>
      <c r="T128" s="64" t="s">
        <v>45749</v>
      </c>
      <c r="U128" s="131" t="s">
        <v>9136</v>
      </c>
      <c r="V128" s="90" t="s">
        <v>6500</v>
      </c>
      <c r="W128" s="62" t="s">
        <v>8223</v>
      </c>
      <c r="X128" s="42" t="s">
        <v>9138</v>
      </c>
      <c r="Y128" s="42" t="s">
        <v>9201</v>
      </c>
      <c r="Z128" s="73" t="s">
        <v>6305</v>
      </c>
      <c r="AA128" s="73" t="s">
        <v>6305</v>
      </c>
      <c r="AB128" s="133" t="s">
        <v>9133</v>
      </c>
      <c r="AC128" s="90" t="s">
        <v>6500</v>
      </c>
      <c r="AD128" s="62" t="s">
        <v>8387</v>
      </c>
      <c r="AE128" s="42" t="s">
        <v>9129</v>
      </c>
      <c r="AF128" s="42" t="s">
        <v>9135</v>
      </c>
      <c r="AG128" s="73" t="s">
        <v>6305</v>
      </c>
      <c r="AH128" s="133" t="s">
        <v>9136</v>
      </c>
      <c r="AI128" s="90" t="s">
        <v>6500</v>
      </c>
      <c r="AJ128" s="62" t="s">
        <v>8462</v>
      </c>
      <c r="AK128" s="42" t="s">
        <v>9130</v>
      </c>
      <c r="AL128" s="73" t="s">
        <v>6305</v>
      </c>
      <c r="AM128" s="77" t="s">
        <v>9137</v>
      </c>
      <c r="AN128" s="42" t="s">
        <v>9138</v>
      </c>
      <c r="AO128" s="77" t="s">
        <v>9126</v>
      </c>
      <c r="AP128" s="77" t="s">
        <v>9127</v>
      </c>
      <c r="AQ128" s="130" t="s">
        <v>43669</v>
      </c>
      <c r="AR128" s="130" t="s">
        <v>43670</v>
      </c>
      <c r="AS128" s="130" t="s">
        <v>43671</v>
      </c>
      <c r="AT128" s="130" t="s">
        <v>39181</v>
      </c>
      <c r="AU128" s="46" t="s">
        <v>15094</v>
      </c>
      <c r="AV128" s="46" t="s">
        <v>14939</v>
      </c>
      <c r="AW128" s="46" t="s">
        <v>15480</v>
      </c>
      <c r="AX128" s="420" t="s">
        <v>19117</v>
      </c>
      <c r="AY128" s="134"/>
      <c r="AZ128" s="134"/>
      <c r="BA128" s="42"/>
      <c r="BB128" s="42"/>
      <c r="BC128" s="42"/>
      <c r="BD128" s="42"/>
      <c r="BE128" s="42"/>
      <c r="BF128" s="42"/>
      <c r="BG128" s="42"/>
      <c r="BH128" s="42"/>
      <c r="BI128" s="42"/>
      <c r="BJ128" s="42"/>
      <c r="BK128" s="42"/>
      <c r="BL128" s="42"/>
      <c r="BM128" s="135"/>
      <c r="BN128" s="135"/>
      <c r="BO128" s="135"/>
      <c r="BP128" s="135"/>
      <c r="BQ128" s="62"/>
      <c r="BR128" s="135"/>
      <c r="BS128" s="135"/>
      <c r="BT128" s="62"/>
      <c r="BU128" s="62"/>
      <c r="BV128" s="42"/>
      <c r="BW128" s="42"/>
      <c r="BX128" s="42"/>
      <c r="BY128" s="42"/>
      <c r="BZ128" s="42"/>
      <c r="CA128" s="42"/>
      <c r="CB128" s="42"/>
      <c r="CC128" s="42"/>
      <c r="CD128" s="42"/>
      <c r="CE128" s="42"/>
      <c r="CF128" s="42"/>
      <c r="CG128" s="42"/>
      <c r="CH128" s="42"/>
      <c r="CI128" s="42"/>
      <c r="CJ128" s="42"/>
      <c r="CK128" s="42"/>
      <c r="CL128" s="42"/>
      <c r="CM128" s="52"/>
      <c r="CN128" s="42"/>
      <c r="CO128" s="42"/>
      <c r="CP128" s="42"/>
      <c r="CQ128" s="42"/>
      <c r="CR128" s="42"/>
      <c r="CS128" s="42"/>
      <c r="CT128" s="42"/>
      <c r="CU128" s="42"/>
      <c r="CV128" s="42"/>
      <c r="CW128" s="42"/>
      <c r="CX128" s="42"/>
      <c r="CY128" s="42"/>
      <c r="CZ128" s="42"/>
      <c r="DA128" s="42"/>
      <c r="DB128" s="42"/>
      <c r="DC128" s="42"/>
      <c r="DD128" s="42"/>
      <c r="DE128" s="42"/>
      <c r="DF128" s="42"/>
      <c r="DG128" s="42"/>
      <c r="DH128" s="42"/>
      <c r="DI128" s="42"/>
      <c r="DJ128" s="42"/>
      <c r="DK128" s="42"/>
      <c r="DL128" s="42"/>
      <c r="DM128" s="42"/>
      <c r="DN128" s="42"/>
      <c r="DO128" s="42"/>
      <c r="DP128" s="42"/>
      <c r="DQ128" s="42"/>
      <c r="DR128" s="42"/>
      <c r="DS128" s="42"/>
      <c r="DT128" s="42"/>
      <c r="DU128" s="42"/>
      <c r="DV128" s="42"/>
      <c r="DW128" s="42"/>
      <c r="DX128" s="42"/>
      <c r="DY128" s="42"/>
      <c r="DZ128" s="42"/>
      <c r="EA128" s="42"/>
    </row>
    <row r="129" spans="1:131" x14ac:dyDescent="0.2">
      <c r="A129" s="42"/>
      <c r="B129" s="42"/>
      <c r="C129" s="42"/>
      <c r="D129" s="42"/>
      <c r="E129" s="42" t="s">
        <v>9202</v>
      </c>
      <c r="F129" s="42" t="s">
        <v>9203</v>
      </c>
      <c r="G129" s="42" t="s">
        <v>9204</v>
      </c>
      <c r="H129" s="42" t="s">
        <v>9205</v>
      </c>
      <c r="I129" s="91" t="s">
        <v>45778</v>
      </c>
      <c r="J129" s="62"/>
      <c r="K129" s="62"/>
      <c r="L129" s="118" t="s">
        <v>15985</v>
      </c>
      <c r="M129" s="90">
        <v>0</v>
      </c>
      <c r="N129" s="118" t="s">
        <v>14741</v>
      </c>
      <c r="O129" s="118" t="s">
        <v>16106</v>
      </c>
      <c r="P129" s="118" t="s">
        <v>20920</v>
      </c>
      <c r="Q129" s="145"/>
      <c r="R129" s="142"/>
      <c r="S129" s="142"/>
      <c r="T129" s="555"/>
      <c r="U129" s="131" t="s">
        <v>9206</v>
      </c>
      <c r="V129" s="90" t="s">
        <v>6849</v>
      </c>
      <c r="W129" s="62" t="s">
        <v>9207</v>
      </c>
      <c r="X129" s="42" t="s">
        <v>9208</v>
      </c>
      <c r="Y129" s="42" t="s">
        <v>9209</v>
      </c>
      <c r="Z129" s="73" t="s">
        <v>6305</v>
      </c>
      <c r="AA129" s="73" t="s">
        <v>6305</v>
      </c>
      <c r="AB129" s="73" t="s">
        <v>6493</v>
      </c>
      <c r="AC129" s="90"/>
      <c r="AD129" s="62"/>
      <c r="AE129" s="42"/>
      <c r="AF129" s="42"/>
      <c r="AG129" s="73" t="s">
        <v>6305</v>
      </c>
      <c r="AH129" s="73" t="s">
        <v>6493</v>
      </c>
      <c r="AI129" s="90"/>
      <c r="AJ129" s="62"/>
      <c r="AK129" s="42"/>
      <c r="AL129" s="73" t="s">
        <v>6305</v>
      </c>
      <c r="AM129" s="42"/>
      <c r="AN129" s="42"/>
      <c r="AO129" s="42"/>
      <c r="AP129" s="42"/>
      <c r="AQ129" s="81"/>
      <c r="AR129" s="81"/>
      <c r="AS129" s="81"/>
      <c r="AT129" s="81"/>
      <c r="AU129" s="46"/>
      <c r="AV129" s="46"/>
      <c r="AW129" s="46"/>
      <c r="AX129" s="420"/>
      <c r="AY129" s="42"/>
      <c r="AZ129" s="42"/>
      <c r="BA129" s="42"/>
      <c r="BB129" s="42"/>
      <c r="BC129" s="42"/>
      <c r="BD129" s="42"/>
      <c r="BE129" s="42"/>
      <c r="BF129" s="42"/>
      <c r="BG129" s="42"/>
      <c r="BH129" s="42"/>
      <c r="BI129" s="42"/>
      <c r="BJ129" s="42"/>
      <c r="BK129" s="42"/>
      <c r="BL129" s="42"/>
      <c r="BM129" s="62"/>
      <c r="BN129" s="62"/>
      <c r="BO129" s="62"/>
      <c r="BP129" s="62"/>
      <c r="BQ129" s="62"/>
      <c r="BR129" s="62"/>
      <c r="BS129" s="62"/>
      <c r="BT129" s="62"/>
      <c r="BU129" s="62"/>
      <c r="BV129" s="42"/>
      <c r="BW129" s="42"/>
      <c r="BX129" s="42"/>
      <c r="BY129" s="42"/>
      <c r="BZ129" s="42"/>
      <c r="CA129" s="42"/>
      <c r="CB129" s="42"/>
      <c r="CC129" s="42"/>
      <c r="CD129" s="42"/>
      <c r="CE129" s="42"/>
      <c r="CF129" s="42"/>
      <c r="CG129" s="42"/>
      <c r="CH129" s="42"/>
      <c r="CI129" s="42"/>
      <c r="CJ129" s="42"/>
      <c r="CK129" s="42"/>
      <c r="CL129" s="42"/>
      <c r="CM129" s="52"/>
      <c r="CN129" s="42"/>
      <c r="CO129" s="42"/>
      <c r="CP129" s="42"/>
      <c r="CQ129" s="42"/>
      <c r="CR129" s="42"/>
      <c r="CS129" s="42"/>
      <c r="CT129" s="42"/>
      <c r="CU129" s="42"/>
      <c r="CV129" s="42"/>
      <c r="CW129" s="42"/>
      <c r="CX129" s="42"/>
      <c r="CY129" s="42"/>
      <c r="CZ129" s="42"/>
      <c r="DA129" s="42"/>
      <c r="DB129" s="42"/>
      <c r="DC129" s="42"/>
      <c r="DD129" s="42"/>
      <c r="DE129" s="42"/>
      <c r="DF129" s="42"/>
      <c r="DG129" s="42"/>
      <c r="DH129" s="42"/>
      <c r="DI129" s="42"/>
      <c r="DJ129" s="42"/>
      <c r="DK129" s="42"/>
      <c r="DL129" s="42"/>
      <c r="DM129" s="42"/>
      <c r="DN129" s="42"/>
      <c r="DO129" s="42"/>
      <c r="DP129" s="42"/>
      <c r="DQ129" s="42"/>
      <c r="DR129" s="42"/>
      <c r="DS129" s="42"/>
      <c r="DT129" s="42"/>
      <c r="DU129" s="42"/>
      <c r="DV129" s="42"/>
      <c r="DW129" s="42"/>
      <c r="DX129" s="42"/>
      <c r="DY129" s="42"/>
      <c r="DZ129" s="42"/>
      <c r="EA129" s="42"/>
    </row>
    <row r="130" spans="1:131" x14ac:dyDescent="0.2">
      <c r="A130" s="42"/>
      <c r="B130" s="42"/>
      <c r="C130" s="42"/>
      <c r="D130" s="42"/>
      <c r="E130" s="42" t="s">
        <v>9210</v>
      </c>
      <c r="F130" s="42" t="s">
        <v>9211</v>
      </c>
      <c r="G130" s="42" t="s">
        <v>9212</v>
      </c>
      <c r="H130" s="42" t="s">
        <v>45792</v>
      </c>
      <c r="I130" s="91"/>
      <c r="J130" s="62" t="s">
        <v>5689</v>
      </c>
      <c r="K130" s="62"/>
      <c r="L130" s="118" t="s">
        <v>14487</v>
      </c>
      <c r="M130" s="118" t="s">
        <v>20811</v>
      </c>
      <c r="N130" s="118" t="s">
        <v>18369</v>
      </c>
      <c r="O130" s="118" t="s">
        <v>27083</v>
      </c>
      <c r="P130" s="118" t="s">
        <v>16738</v>
      </c>
      <c r="Q130" s="91" t="s">
        <v>4860</v>
      </c>
      <c r="R130" s="62">
        <v>4</v>
      </c>
      <c r="S130" s="62">
        <v>3</v>
      </c>
      <c r="T130" s="64" t="s">
        <v>45753</v>
      </c>
      <c r="U130" s="131" t="s">
        <v>9214</v>
      </c>
      <c r="V130" s="90" t="s">
        <v>6945</v>
      </c>
      <c r="W130" s="62" t="s">
        <v>9215</v>
      </c>
      <c r="X130" s="42" t="s">
        <v>9211</v>
      </c>
      <c r="Y130" s="42" t="s">
        <v>9213</v>
      </c>
      <c r="Z130" s="77" t="s">
        <v>9216</v>
      </c>
      <c r="AA130" s="42" t="s">
        <v>9217</v>
      </c>
      <c r="AB130" s="133" t="s">
        <v>9218</v>
      </c>
      <c r="AC130" s="90" t="s">
        <v>6866</v>
      </c>
      <c r="AD130" s="73" t="s">
        <v>9219</v>
      </c>
      <c r="AE130" s="42" t="s">
        <v>9220</v>
      </c>
      <c r="AF130" s="42" t="s">
        <v>9221</v>
      </c>
      <c r="AG130" s="42" t="s">
        <v>9222</v>
      </c>
      <c r="AH130" s="133" t="s">
        <v>9223</v>
      </c>
      <c r="AI130" s="90" t="s">
        <v>9224</v>
      </c>
      <c r="AJ130" s="62" t="s">
        <v>9225</v>
      </c>
      <c r="AK130" s="42" t="s">
        <v>9212</v>
      </c>
      <c r="AL130" s="42" t="s">
        <v>9226</v>
      </c>
      <c r="AM130" s="77" t="s">
        <v>9227</v>
      </c>
      <c r="AN130" s="77" t="s">
        <v>9126</v>
      </c>
      <c r="AO130" s="77" t="s">
        <v>9228</v>
      </c>
      <c r="AP130" s="77" t="s">
        <v>9229</v>
      </c>
      <c r="AQ130" s="81" t="s">
        <v>43681</v>
      </c>
      <c r="AR130" s="81" t="s">
        <v>43682</v>
      </c>
      <c r="AS130" s="81" t="s">
        <v>43683</v>
      </c>
      <c r="AT130" s="81" t="s">
        <v>43684</v>
      </c>
      <c r="AU130" s="46" t="s">
        <v>13137</v>
      </c>
      <c r="AV130" s="46" t="s">
        <v>14074</v>
      </c>
      <c r="AW130" s="46" t="s">
        <v>15422</v>
      </c>
      <c r="AX130" s="420" t="s">
        <v>15113</v>
      </c>
      <c r="AY130" s="62"/>
      <c r="AZ130" s="62"/>
      <c r="BA130" s="62"/>
      <c r="BB130" s="42"/>
      <c r="BC130" s="42"/>
      <c r="BD130" s="42"/>
      <c r="BE130" s="42"/>
      <c r="BF130" s="42"/>
      <c r="BG130" s="42"/>
      <c r="BH130" s="42"/>
      <c r="BI130" s="42"/>
      <c r="BJ130" s="42"/>
      <c r="BK130" s="42"/>
      <c r="BL130" s="42"/>
      <c r="BM130" s="62"/>
      <c r="BN130" s="62"/>
      <c r="BO130" s="62"/>
      <c r="BP130" s="62"/>
      <c r="BQ130" s="62"/>
      <c r="BR130" s="62"/>
      <c r="BS130" s="62"/>
      <c r="BT130" s="62"/>
      <c r="BU130" s="134" t="s">
        <v>6305</v>
      </c>
      <c r="BV130" s="42"/>
      <c r="BW130" s="42"/>
      <c r="BX130" s="42"/>
      <c r="BY130" s="42"/>
      <c r="BZ130" s="42"/>
      <c r="CA130" s="42"/>
      <c r="CB130" s="42"/>
      <c r="CC130" s="42"/>
      <c r="CD130" s="42"/>
      <c r="CE130" s="42"/>
      <c r="CF130" s="42"/>
      <c r="CG130" s="42"/>
      <c r="CH130" s="42"/>
      <c r="CI130" s="42"/>
      <c r="CJ130" s="42"/>
      <c r="CK130" s="42"/>
      <c r="CL130" s="42"/>
      <c r="CM130" s="52"/>
      <c r="CN130" s="42"/>
      <c r="CO130" s="42"/>
      <c r="CP130" s="42"/>
      <c r="CQ130" s="42"/>
      <c r="CR130" s="42"/>
      <c r="CS130" s="42"/>
      <c r="CT130" s="42"/>
      <c r="CU130" s="42"/>
      <c r="CV130" s="42"/>
      <c r="CW130" s="42"/>
      <c r="CX130" s="42"/>
      <c r="CY130" s="42"/>
      <c r="CZ130" s="42"/>
      <c r="DA130" s="42"/>
      <c r="DB130" s="42"/>
      <c r="DC130" s="42"/>
      <c r="DD130" s="42"/>
      <c r="DE130" s="42"/>
      <c r="DF130" s="42"/>
      <c r="DG130" s="42"/>
      <c r="DH130" s="42"/>
      <c r="DI130" s="42"/>
      <c r="DJ130" s="42"/>
      <c r="DK130" s="42"/>
      <c r="DL130" s="42"/>
      <c r="DM130" s="42"/>
      <c r="DN130" s="42"/>
      <c r="DO130" s="42"/>
      <c r="DP130" s="42"/>
      <c r="DQ130" s="42"/>
      <c r="DR130" s="42"/>
      <c r="DS130" s="42"/>
      <c r="DT130" s="42"/>
      <c r="DU130" s="42"/>
      <c r="DV130" s="42"/>
      <c r="DW130" s="42"/>
      <c r="DX130" s="42"/>
      <c r="DY130" s="42"/>
      <c r="DZ130" s="42"/>
      <c r="EA130" s="42"/>
    </row>
    <row r="131" spans="1:131" x14ac:dyDescent="0.2">
      <c r="A131" s="42"/>
      <c r="B131" s="42"/>
      <c r="C131" s="42"/>
      <c r="D131" s="42"/>
      <c r="E131" s="42" t="s">
        <v>9230</v>
      </c>
      <c r="F131" s="42" t="s">
        <v>45824</v>
      </c>
      <c r="G131" s="42" t="s">
        <v>9231</v>
      </c>
      <c r="H131" s="42" t="s">
        <v>45977</v>
      </c>
      <c r="I131" s="91"/>
      <c r="J131" s="62"/>
      <c r="K131" s="62"/>
      <c r="L131" s="118" t="s">
        <v>14822</v>
      </c>
      <c r="M131" s="118" t="s">
        <v>21475</v>
      </c>
      <c r="N131" s="118" t="s">
        <v>26867</v>
      </c>
      <c r="O131" s="118" t="s">
        <v>18124</v>
      </c>
      <c r="P131" s="118" t="s">
        <v>13159</v>
      </c>
      <c r="Q131" s="91"/>
      <c r="R131" s="62"/>
      <c r="S131" s="62"/>
      <c r="T131" s="65"/>
      <c r="U131" s="131" t="s">
        <v>9232</v>
      </c>
      <c r="V131" s="90" t="s">
        <v>6502</v>
      </c>
      <c r="W131" s="62" t="s">
        <v>9233</v>
      </c>
      <c r="X131" s="42" t="s">
        <v>9231</v>
      </c>
      <c r="Y131" s="42" t="s">
        <v>9234</v>
      </c>
      <c r="Z131" s="77" t="s">
        <v>9235</v>
      </c>
      <c r="AA131" s="42" t="s">
        <v>9236</v>
      </c>
      <c r="AB131" s="133" t="s">
        <v>9237</v>
      </c>
      <c r="AC131" s="90" t="s">
        <v>6662</v>
      </c>
      <c r="AD131" s="62" t="s">
        <v>9233</v>
      </c>
      <c r="AE131" s="42"/>
      <c r="AF131" s="42" t="s">
        <v>9238</v>
      </c>
      <c r="AG131" s="42" t="s">
        <v>9239</v>
      </c>
      <c r="AH131" s="73" t="s">
        <v>6493</v>
      </c>
      <c r="AI131" s="90"/>
      <c r="AJ131" s="62"/>
      <c r="AK131" s="42"/>
      <c r="AL131" s="42"/>
      <c r="AM131" s="42"/>
      <c r="AN131" s="42"/>
      <c r="AO131" s="42"/>
      <c r="AP131" s="42"/>
      <c r="AQ131" s="81"/>
      <c r="AR131" s="81"/>
      <c r="AS131" s="81"/>
      <c r="AT131" s="81"/>
      <c r="AU131" s="46"/>
      <c r="AV131" s="46"/>
      <c r="AW131" s="46"/>
      <c r="AX131" s="46"/>
      <c r="AY131" s="62"/>
      <c r="AZ131" s="62"/>
      <c r="BA131" s="62"/>
      <c r="BB131" s="42"/>
      <c r="BC131" s="42"/>
      <c r="BD131" s="42"/>
      <c r="BE131" s="42"/>
      <c r="BF131" s="42"/>
      <c r="BG131" s="42"/>
      <c r="BH131" s="42"/>
      <c r="BI131" s="42"/>
      <c r="BJ131" s="42"/>
      <c r="BK131" s="42"/>
      <c r="BL131" s="42"/>
      <c r="BM131" s="62"/>
      <c r="BN131" s="62"/>
      <c r="BO131" s="62"/>
      <c r="BP131" s="62"/>
      <c r="BQ131" s="62"/>
      <c r="BR131" s="62"/>
      <c r="BS131" s="62"/>
      <c r="BT131" s="62"/>
      <c r="BU131" s="42"/>
      <c r="BV131" s="42"/>
      <c r="BW131" s="42"/>
      <c r="BX131" s="42"/>
      <c r="BY131" s="42"/>
      <c r="BZ131" s="42"/>
      <c r="CA131" s="42"/>
      <c r="CB131" s="42"/>
      <c r="CC131" s="42"/>
      <c r="CD131" s="42"/>
      <c r="CE131" s="42"/>
      <c r="CF131" s="42"/>
      <c r="CG131" s="42"/>
      <c r="CH131" s="42"/>
      <c r="CI131" s="42"/>
      <c r="CJ131" s="42"/>
      <c r="CK131" s="42"/>
      <c r="CL131" s="42"/>
      <c r="CM131" s="52"/>
      <c r="CN131" s="42"/>
      <c r="CO131" s="42"/>
      <c r="CP131" s="42"/>
      <c r="CQ131" s="42"/>
      <c r="CR131" s="42"/>
      <c r="CS131" s="42"/>
      <c r="CT131" s="42"/>
      <c r="CU131" s="42"/>
      <c r="CV131" s="42"/>
      <c r="CW131" s="42"/>
      <c r="CX131" s="42"/>
      <c r="CY131" s="42"/>
      <c r="CZ131" s="42"/>
      <c r="DA131" s="42"/>
      <c r="DB131" s="42"/>
      <c r="DC131" s="42"/>
      <c r="DD131" s="42"/>
      <c r="DE131" s="42"/>
      <c r="DF131" s="42"/>
      <c r="DG131" s="42"/>
      <c r="DH131" s="42"/>
      <c r="DI131" s="42"/>
      <c r="DJ131" s="42"/>
      <c r="DK131" s="42"/>
      <c r="DL131" s="42"/>
      <c r="DM131" s="42"/>
      <c r="DN131" s="42"/>
      <c r="DO131" s="42"/>
      <c r="DP131" s="42"/>
      <c r="DQ131" s="42"/>
      <c r="DR131" s="42"/>
      <c r="DS131" s="42"/>
      <c r="DT131" s="42"/>
      <c r="DU131" s="42"/>
      <c r="DV131" s="42"/>
      <c r="DW131" s="42"/>
      <c r="DX131" s="42"/>
      <c r="DY131" s="42"/>
      <c r="DZ131" s="42"/>
      <c r="EA131" s="42"/>
    </row>
    <row r="132" spans="1:131" x14ac:dyDescent="0.2">
      <c r="A132" s="42"/>
      <c r="B132" s="42" t="s">
        <v>9240</v>
      </c>
      <c r="C132" s="42" t="s">
        <v>9241</v>
      </c>
      <c r="D132" s="73" t="s">
        <v>9242</v>
      </c>
      <c r="E132" s="42" t="s">
        <v>9243</v>
      </c>
      <c r="F132" s="42" t="s">
        <v>9244</v>
      </c>
      <c r="G132" s="42" t="s">
        <v>9245</v>
      </c>
      <c r="H132" s="73" t="s">
        <v>9246</v>
      </c>
      <c r="I132" s="91" t="s">
        <v>11255</v>
      </c>
      <c r="J132" s="62"/>
      <c r="K132" s="62"/>
      <c r="L132" s="118" t="s">
        <v>13732</v>
      </c>
      <c r="M132" s="118" t="s">
        <v>14582</v>
      </c>
      <c r="N132" s="118" t="s">
        <v>27170</v>
      </c>
      <c r="O132" s="118" t="s">
        <v>27171</v>
      </c>
      <c r="P132" s="118" t="s">
        <v>24501</v>
      </c>
      <c r="Q132" s="91"/>
      <c r="R132" s="62"/>
      <c r="S132" s="62"/>
      <c r="T132" s="65"/>
      <c r="U132" s="131" t="s">
        <v>9247</v>
      </c>
      <c r="V132" s="90" t="s">
        <v>6500</v>
      </c>
      <c r="W132" s="93" t="s">
        <v>7835</v>
      </c>
      <c r="X132" s="42" t="s">
        <v>9248</v>
      </c>
      <c r="Y132" s="73" t="s">
        <v>9249</v>
      </c>
      <c r="Z132" s="73" t="s">
        <v>6305</v>
      </c>
      <c r="AA132" s="73" t="s">
        <v>6305</v>
      </c>
      <c r="AB132" s="133" t="s">
        <v>9250</v>
      </c>
      <c r="AC132" s="90" t="s">
        <v>6500</v>
      </c>
      <c r="AD132" s="62" t="s">
        <v>8220</v>
      </c>
      <c r="AE132" s="42" t="s">
        <v>9248</v>
      </c>
      <c r="AF132" s="42" t="s">
        <v>9251</v>
      </c>
      <c r="AG132" s="73" t="s">
        <v>6305</v>
      </c>
      <c r="AH132" s="133" t="s">
        <v>9252</v>
      </c>
      <c r="AI132" s="90" t="s">
        <v>6500</v>
      </c>
      <c r="AJ132" s="62" t="s">
        <v>7835</v>
      </c>
      <c r="AK132" s="42" t="s">
        <v>9253</v>
      </c>
      <c r="AL132" s="73" t="s">
        <v>6305</v>
      </c>
      <c r="AM132" s="77" t="s">
        <v>9254</v>
      </c>
      <c r="AN132" s="42" t="s">
        <v>9255</v>
      </c>
      <c r="AO132" s="42" t="s">
        <v>9256</v>
      </c>
      <c r="AP132" s="77" t="s">
        <v>9257</v>
      </c>
      <c r="AQ132" s="81" t="s">
        <v>43685</v>
      </c>
      <c r="AR132" s="81" t="s">
        <v>43686</v>
      </c>
      <c r="AS132" s="81" t="s">
        <v>43687</v>
      </c>
      <c r="AT132" s="81" t="s">
        <v>43688</v>
      </c>
      <c r="AU132" s="46" t="s">
        <v>13472</v>
      </c>
      <c r="AV132" s="46" t="s">
        <v>14665</v>
      </c>
      <c r="AW132" s="46" t="s">
        <v>13687</v>
      </c>
      <c r="AX132" s="154" t="s">
        <v>13121</v>
      </c>
      <c r="AY132" s="42" t="s">
        <v>6305</v>
      </c>
      <c r="AZ132" s="42"/>
      <c r="BA132" s="134"/>
      <c r="BB132" s="42"/>
      <c r="BC132" s="134"/>
      <c r="BD132" s="42" t="s">
        <v>6305</v>
      </c>
      <c r="BE132" s="42"/>
      <c r="BF132" s="42"/>
      <c r="BG132" s="42"/>
      <c r="BH132" s="42"/>
      <c r="BI132" s="42"/>
      <c r="BJ132" s="42"/>
      <c r="BK132" s="42"/>
      <c r="BL132" s="42"/>
      <c r="BM132" s="154"/>
      <c r="BN132" s="154"/>
      <c r="BO132" s="154"/>
      <c r="BP132" s="154"/>
      <c r="BQ132" s="154"/>
      <c r="BR132" s="154"/>
      <c r="BS132" s="154"/>
      <c r="BT132" s="154"/>
      <c r="BU132" s="62"/>
      <c r="BV132" s="42"/>
      <c r="BW132" s="42"/>
      <c r="BX132" s="42"/>
      <c r="BY132" s="42"/>
      <c r="BZ132" s="42"/>
      <c r="CA132" s="42"/>
      <c r="CB132" s="42"/>
      <c r="CC132" s="42"/>
      <c r="CD132" s="42"/>
      <c r="CE132" s="42"/>
      <c r="CF132" s="42"/>
      <c r="CG132" s="42"/>
      <c r="CH132" s="42"/>
      <c r="CI132" s="42"/>
      <c r="CJ132" s="42"/>
      <c r="CK132" s="42"/>
      <c r="CL132" s="42"/>
      <c r="CM132" s="52"/>
      <c r="CN132" s="42"/>
      <c r="CO132" s="42"/>
      <c r="CP132" s="42"/>
      <c r="CQ132" s="42"/>
      <c r="CR132" s="42"/>
      <c r="CS132" s="42"/>
      <c r="CT132" s="42"/>
      <c r="CU132" s="42"/>
      <c r="CV132" s="42"/>
      <c r="CW132" s="42"/>
      <c r="CX132" s="42"/>
      <c r="CY132" s="42"/>
      <c r="CZ132" s="42"/>
      <c r="DA132" s="42"/>
      <c r="DB132" s="42"/>
      <c r="DC132" s="42"/>
      <c r="DD132" s="42"/>
      <c r="DE132" s="42"/>
      <c r="DF132" s="42"/>
      <c r="DG132" s="42"/>
      <c r="DH132" s="42"/>
      <c r="DI132" s="42"/>
      <c r="DJ132" s="42"/>
      <c r="DK132" s="42"/>
      <c r="DL132" s="42"/>
      <c r="DM132" s="42"/>
      <c r="DN132" s="42"/>
      <c r="DO132" s="42"/>
      <c r="DP132" s="42"/>
      <c r="DQ132" s="42"/>
      <c r="DR132" s="42"/>
      <c r="DS132" s="42"/>
      <c r="DT132" s="42"/>
      <c r="DU132" s="42"/>
      <c r="DV132" s="42"/>
      <c r="DW132" s="42"/>
      <c r="DX132" s="42"/>
      <c r="DY132" s="42"/>
      <c r="DZ132" s="42"/>
      <c r="EA132" s="42"/>
    </row>
    <row r="133" spans="1:131" x14ac:dyDescent="0.2">
      <c r="A133" s="42"/>
      <c r="B133" s="42"/>
      <c r="C133" s="42"/>
      <c r="D133" s="42" t="s">
        <v>9258</v>
      </c>
      <c r="E133" s="42" t="s">
        <v>9259</v>
      </c>
      <c r="F133" s="42" t="s">
        <v>9260</v>
      </c>
      <c r="G133" s="42" t="s">
        <v>9261</v>
      </c>
      <c r="H133" s="42" t="s">
        <v>9262</v>
      </c>
      <c r="I133" s="91"/>
      <c r="J133" s="62"/>
      <c r="K133" s="62"/>
      <c r="L133" s="118" t="s">
        <v>17191</v>
      </c>
      <c r="M133" s="118" t="s">
        <v>20339</v>
      </c>
      <c r="N133" s="118" t="s">
        <v>28392</v>
      </c>
      <c r="O133" s="118" t="s">
        <v>36860</v>
      </c>
      <c r="P133" s="118" t="s">
        <v>43487</v>
      </c>
      <c r="Q133" s="91"/>
      <c r="R133" s="62"/>
      <c r="S133" s="62"/>
      <c r="T133" s="65"/>
      <c r="U133" s="131" t="s">
        <v>9263</v>
      </c>
      <c r="V133" s="90" t="s">
        <v>9264</v>
      </c>
      <c r="W133" s="62" t="s">
        <v>8868</v>
      </c>
      <c r="X133" s="42" t="s">
        <v>9260</v>
      </c>
      <c r="Y133" s="99" t="s">
        <v>9265</v>
      </c>
      <c r="Z133" s="99" t="s">
        <v>6305</v>
      </c>
      <c r="AA133" s="99" t="s">
        <v>6305</v>
      </c>
      <c r="AB133" s="133" t="s">
        <v>9266</v>
      </c>
      <c r="AC133" s="90" t="s">
        <v>8622</v>
      </c>
      <c r="AD133" s="146" t="s">
        <v>9267</v>
      </c>
      <c r="AE133" s="42" t="s">
        <v>9262</v>
      </c>
      <c r="AF133" s="42" t="s">
        <v>9268</v>
      </c>
      <c r="AG133" s="99" t="s">
        <v>6305</v>
      </c>
      <c r="AH133" s="133" t="s">
        <v>9269</v>
      </c>
      <c r="AI133" s="90" t="s">
        <v>9270</v>
      </c>
      <c r="AJ133" s="62" t="s">
        <v>9267</v>
      </c>
      <c r="AK133" s="42" t="s">
        <v>9261</v>
      </c>
      <c r="AL133" s="99" t="s">
        <v>6305</v>
      </c>
      <c r="AM133" s="77" t="s">
        <v>9271</v>
      </c>
      <c r="AN133" s="42" t="s">
        <v>9262</v>
      </c>
      <c r="AO133" s="42" t="s">
        <v>9265</v>
      </c>
      <c r="AP133" s="77" t="s">
        <v>9272</v>
      </c>
      <c r="AQ133" s="81" t="s">
        <v>43689</v>
      </c>
      <c r="AR133" s="81" t="s">
        <v>32234</v>
      </c>
      <c r="AS133" s="81" t="s">
        <v>30708</v>
      </c>
      <c r="AT133" s="81" t="s">
        <v>18150</v>
      </c>
      <c r="AU133" s="46" t="s">
        <v>15405</v>
      </c>
      <c r="AV133" s="46" t="s">
        <v>18133</v>
      </c>
      <c r="AW133" s="46" t="s">
        <v>16689</v>
      </c>
      <c r="AX133" s="420" t="s">
        <v>16148</v>
      </c>
      <c r="AY133" s="42" t="s">
        <v>9273</v>
      </c>
      <c r="AZ133" s="42" t="s">
        <v>6305</v>
      </c>
      <c r="BA133" s="42"/>
      <c r="BB133" s="42"/>
      <c r="BC133" s="42"/>
      <c r="BD133" s="42"/>
      <c r="BE133" s="42"/>
      <c r="BF133" s="42"/>
      <c r="BG133" s="42"/>
      <c r="BH133" s="42"/>
      <c r="BI133" s="42"/>
      <c r="BJ133" s="42"/>
      <c r="BK133" s="42"/>
      <c r="BL133" s="42"/>
      <c r="BM133" s="135"/>
      <c r="BN133" s="135"/>
      <c r="BO133" s="135"/>
      <c r="BP133" s="135"/>
      <c r="BQ133" s="62"/>
      <c r="BR133" s="135"/>
      <c r="BS133" s="135"/>
      <c r="BT133" s="62"/>
      <c r="BU133" s="62"/>
      <c r="BV133" s="42"/>
      <c r="BW133" s="42"/>
      <c r="BX133" s="42"/>
      <c r="BY133" s="42"/>
      <c r="BZ133" s="42"/>
      <c r="CA133" s="42"/>
      <c r="CB133" s="42"/>
      <c r="CC133" s="42"/>
      <c r="CD133" s="42"/>
      <c r="CE133" s="42"/>
      <c r="CF133" s="42"/>
      <c r="CG133" s="42"/>
      <c r="CH133" s="42"/>
      <c r="CI133" s="42"/>
      <c r="CJ133" s="42"/>
      <c r="CK133" s="42"/>
      <c r="CL133" s="42"/>
      <c r="CM133" s="52"/>
      <c r="CN133" s="42"/>
      <c r="CO133" s="42"/>
      <c r="CP133" s="42"/>
      <c r="CQ133" s="42"/>
      <c r="CR133" s="42"/>
      <c r="CS133" s="42"/>
      <c r="CT133" s="42"/>
      <c r="CU133" s="42"/>
      <c r="CV133" s="42"/>
      <c r="CW133" s="42"/>
      <c r="CX133" s="42"/>
      <c r="CY133" s="42"/>
      <c r="CZ133" s="42"/>
      <c r="DA133" s="42"/>
      <c r="DB133" s="42"/>
      <c r="DC133" s="42"/>
      <c r="DD133" s="42"/>
      <c r="DE133" s="42"/>
      <c r="DF133" s="42"/>
      <c r="DG133" s="42"/>
      <c r="DH133" s="42"/>
      <c r="DI133" s="42"/>
      <c r="DJ133" s="42"/>
      <c r="DK133" s="42"/>
      <c r="DL133" s="42"/>
      <c r="DM133" s="42"/>
      <c r="DN133" s="42"/>
      <c r="DO133" s="42"/>
      <c r="DP133" s="42"/>
      <c r="DQ133" s="42"/>
      <c r="DR133" s="42"/>
      <c r="DS133" s="42"/>
      <c r="DT133" s="42"/>
      <c r="DU133" s="42"/>
      <c r="DV133" s="42"/>
      <c r="DW133" s="42"/>
      <c r="DX133" s="42"/>
      <c r="DY133" s="42"/>
      <c r="DZ133" s="42"/>
      <c r="EA133" s="42"/>
    </row>
    <row r="134" spans="1:131" x14ac:dyDescent="0.2">
      <c r="A134" s="42"/>
      <c r="B134" s="42"/>
      <c r="C134" s="42"/>
      <c r="D134" s="73"/>
      <c r="E134" s="42" t="s">
        <v>9274</v>
      </c>
      <c r="F134" s="42" t="s">
        <v>9275</v>
      </c>
      <c r="G134" s="42" t="s">
        <v>9276</v>
      </c>
      <c r="H134" s="42" t="s">
        <v>9277</v>
      </c>
      <c r="I134" s="91" t="s">
        <v>6305</v>
      </c>
      <c r="J134" s="62"/>
      <c r="K134" s="62"/>
      <c r="L134" s="118" t="s">
        <v>14176</v>
      </c>
      <c r="M134" s="118" t="s">
        <v>15015</v>
      </c>
      <c r="N134" s="118" t="s">
        <v>21433</v>
      </c>
      <c r="O134" s="118" t="s">
        <v>23467</v>
      </c>
      <c r="P134" s="118" t="s">
        <v>23365</v>
      </c>
      <c r="Q134" s="91"/>
      <c r="R134" s="62"/>
      <c r="S134" s="62"/>
      <c r="T134" s="65"/>
      <c r="U134" s="131" t="s">
        <v>9278</v>
      </c>
      <c r="V134" s="90" t="s">
        <v>6601</v>
      </c>
      <c r="W134" s="62" t="s">
        <v>7625</v>
      </c>
      <c r="X134" s="42" t="s">
        <v>9275</v>
      </c>
      <c r="Y134" s="42" t="s">
        <v>9279</v>
      </c>
      <c r="Z134" s="73" t="s">
        <v>6305</v>
      </c>
      <c r="AA134" s="73" t="s">
        <v>6305</v>
      </c>
      <c r="AB134" s="133" t="s">
        <v>9280</v>
      </c>
      <c r="AC134" s="90" t="s">
        <v>6725</v>
      </c>
      <c r="AD134" s="62" t="s">
        <v>9006</v>
      </c>
      <c r="AE134" s="42" t="s">
        <v>9281</v>
      </c>
      <c r="AF134" s="42" t="s">
        <v>9282</v>
      </c>
      <c r="AG134" s="73" t="s">
        <v>6305</v>
      </c>
      <c r="AH134" s="133" t="s">
        <v>9283</v>
      </c>
      <c r="AI134" s="90" t="s">
        <v>6853</v>
      </c>
      <c r="AJ134" s="65" t="s">
        <v>9284</v>
      </c>
      <c r="AK134" s="42" t="s">
        <v>9285</v>
      </c>
      <c r="AL134" s="73" t="s">
        <v>6305</v>
      </c>
      <c r="AM134" s="77" t="s">
        <v>9286</v>
      </c>
      <c r="AN134" s="42" t="s">
        <v>9287</v>
      </c>
      <c r="AO134" s="77" t="s">
        <v>9288</v>
      </c>
      <c r="AP134" s="77" t="s">
        <v>9289</v>
      </c>
      <c r="AQ134" s="81" t="s">
        <v>18393</v>
      </c>
      <c r="AR134" s="81" t="s">
        <v>16127</v>
      </c>
      <c r="AS134" s="81" t="s">
        <v>17191</v>
      </c>
      <c r="AT134" s="81" t="s">
        <v>18966</v>
      </c>
      <c r="AU134" s="46" t="s">
        <v>16038</v>
      </c>
      <c r="AV134" s="46" t="s">
        <v>14792</v>
      </c>
      <c r="AW134" s="46" t="s">
        <v>16109</v>
      </c>
      <c r="AX134" s="46" t="s">
        <v>15889</v>
      </c>
      <c r="AY134" s="77" t="s">
        <v>6305</v>
      </c>
      <c r="AZ134" s="42"/>
      <c r="BA134" s="134"/>
      <c r="BB134" s="42" t="s">
        <v>6305</v>
      </c>
      <c r="BC134" s="42"/>
      <c r="BD134" s="42"/>
      <c r="BE134" s="42"/>
      <c r="BF134" s="42"/>
      <c r="BG134" s="42"/>
      <c r="BH134" s="42"/>
      <c r="BI134" s="42"/>
      <c r="BJ134" s="42"/>
      <c r="BK134" s="42"/>
      <c r="BL134" s="42"/>
      <c r="BM134" s="62"/>
      <c r="BN134" s="62"/>
      <c r="BO134" s="62"/>
      <c r="BP134" s="62"/>
      <c r="BQ134" s="62"/>
      <c r="BR134" s="62"/>
      <c r="BS134" s="62"/>
      <c r="BT134" s="62"/>
      <c r="BU134" s="62"/>
      <c r="BV134" s="42"/>
      <c r="BW134" s="42"/>
      <c r="BX134" s="42"/>
      <c r="BY134" s="42"/>
      <c r="BZ134" s="42"/>
      <c r="CA134" s="42"/>
      <c r="CB134" s="42"/>
      <c r="CC134" s="42"/>
      <c r="CD134" s="42"/>
      <c r="CE134" s="42"/>
      <c r="CF134" s="42"/>
      <c r="CG134" s="42"/>
      <c r="CH134" s="42"/>
      <c r="CI134" s="42"/>
      <c r="CJ134" s="42"/>
      <c r="CK134" s="42"/>
      <c r="CL134" s="42"/>
      <c r="CM134" s="52"/>
      <c r="CN134" s="42"/>
      <c r="CO134" s="42"/>
      <c r="CP134" s="42"/>
      <c r="CQ134" s="42"/>
      <c r="CR134" s="42"/>
      <c r="CS134" s="42"/>
      <c r="CT134" s="42"/>
      <c r="CU134" s="42"/>
      <c r="CV134" s="42"/>
      <c r="CW134" s="42"/>
      <c r="CX134" s="42"/>
      <c r="CY134" s="42"/>
      <c r="CZ134" s="42"/>
      <c r="DA134" s="42"/>
      <c r="DB134" s="42"/>
      <c r="DC134" s="42"/>
      <c r="DD134" s="42"/>
      <c r="DE134" s="42"/>
      <c r="DF134" s="42"/>
      <c r="DG134" s="42"/>
      <c r="DH134" s="42"/>
      <c r="DI134" s="42"/>
      <c r="DJ134" s="42"/>
      <c r="DK134" s="42"/>
      <c r="DL134" s="42"/>
      <c r="DM134" s="42"/>
      <c r="DN134" s="42"/>
      <c r="DO134" s="42"/>
      <c r="DP134" s="42"/>
      <c r="DQ134" s="42"/>
      <c r="DR134" s="42"/>
      <c r="DS134" s="42"/>
      <c r="DT134" s="42"/>
      <c r="DU134" s="42"/>
      <c r="DV134" s="42"/>
      <c r="DW134" s="42"/>
      <c r="DX134" s="42"/>
      <c r="DY134" s="42"/>
      <c r="DZ134" s="42"/>
      <c r="EA134" s="42"/>
    </row>
    <row r="135" spans="1:131" x14ac:dyDescent="0.2">
      <c r="A135" s="42"/>
      <c r="B135" s="42"/>
      <c r="C135" s="42"/>
      <c r="D135" s="73"/>
      <c r="E135" s="42" t="s">
        <v>9290</v>
      </c>
      <c r="F135" s="42" t="s">
        <v>9291</v>
      </c>
      <c r="G135" s="42" t="s">
        <v>9292</v>
      </c>
      <c r="H135" s="42" t="s">
        <v>45793</v>
      </c>
      <c r="I135" s="91" t="s">
        <v>45858</v>
      </c>
      <c r="J135" s="62"/>
      <c r="K135" s="62"/>
      <c r="L135" s="118" t="s">
        <v>14970</v>
      </c>
      <c r="M135" s="118" t="s">
        <v>14220</v>
      </c>
      <c r="N135" s="118" t="s">
        <v>39306</v>
      </c>
      <c r="O135" s="118" t="s">
        <v>39307</v>
      </c>
      <c r="P135" s="118" t="s">
        <v>39308</v>
      </c>
      <c r="Q135" s="91"/>
      <c r="R135" s="62"/>
      <c r="S135" s="62"/>
      <c r="T135" s="65"/>
      <c r="U135" s="131" t="s">
        <v>9294</v>
      </c>
      <c r="V135" s="90" t="s">
        <v>6500</v>
      </c>
      <c r="W135" s="62" t="s">
        <v>8948</v>
      </c>
      <c r="X135" s="42" t="s">
        <v>9291</v>
      </c>
      <c r="Y135" s="42" t="s">
        <v>9295</v>
      </c>
      <c r="Z135" s="42" t="s">
        <v>6305</v>
      </c>
      <c r="AA135" s="42" t="s">
        <v>6305</v>
      </c>
      <c r="AB135" s="133" t="s">
        <v>9296</v>
      </c>
      <c r="AC135" s="90" t="s">
        <v>6500</v>
      </c>
      <c r="AD135" s="136" t="s">
        <v>7835</v>
      </c>
      <c r="AE135" s="42" t="s">
        <v>9297</v>
      </c>
      <c r="AF135" s="147" t="s">
        <v>9298</v>
      </c>
      <c r="AG135" s="42" t="s">
        <v>6305</v>
      </c>
      <c r="AH135" s="133" t="s">
        <v>9299</v>
      </c>
      <c r="AI135" s="90" t="s">
        <v>6500</v>
      </c>
      <c r="AJ135" s="62" t="s">
        <v>7939</v>
      </c>
      <c r="AK135" s="42" t="s">
        <v>9292</v>
      </c>
      <c r="AL135" s="42" t="s">
        <v>6305</v>
      </c>
      <c r="AM135" s="77" t="s">
        <v>9300</v>
      </c>
      <c r="AN135" s="1" t="s">
        <v>9301</v>
      </c>
      <c r="AO135" s="42" t="s">
        <v>9302</v>
      </c>
      <c r="AP135" s="77" t="s">
        <v>9303</v>
      </c>
      <c r="AQ135" s="81" t="s">
        <v>43690</v>
      </c>
      <c r="AR135" s="81" t="s">
        <v>38576</v>
      </c>
      <c r="AS135" s="81" t="s">
        <v>43691</v>
      </c>
      <c r="AT135" s="81" t="s">
        <v>43692</v>
      </c>
      <c r="AU135" s="46" t="s">
        <v>17242</v>
      </c>
      <c r="AV135" s="46" t="s">
        <v>12885</v>
      </c>
      <c r="AW135" s="46" t="s">
        <v>12888</v>
      </c>
      <c r="AX135" s="46" t="s">
        <v>14153</v>
      </c>
      <c r="AY135" s="77" t="s">
        <v>6305</v>
      </c>
      <c r="AZ135" s="42"/>
      <c r="BA135" s="134"/>
      <c r="BB135" s="134"/>
      <c r="BC135" s="42"/>
      <c r="BD135" s="134"/>
      <c r="BE135" s="42" t="s">
        <v>6305</v>
      </c>
      <c r="BF135" s="42"/>
      <c r="BG135" s="42"/>
      <c r="BH135" s="60"/>
      <c r="BI135" s="134"/>
      <c r="BJ135" s="42" t="s">
        <v>6305</v>
      </c>
      <c r="BK135" s="42"/>
      <c r="BL135" s="42"/>
      <c r="BM135" s="62"/>
      <c r="BN135" s="62"/>
      <c r="BO135" s="62"/>
      <c r="BP135" s="62"/>
      <c r="BQ135" s="62"/>
      <c r="BR135" s="62"/>
      <c r="BS135" s="62"/>
      <c r="BT135" s="62"/>
      <c r="BU135" s="62"/>
      <c r="BV135" s="42"/>
      <c r="BW135" s="42"/>
      <c r="BX135" s="42"/>
      <c r="BY135" s="42"/>
      <c r="BZ135" s="42"/>
      <c r="CA135" s="42"/>
      <c r="CB135" s="42"/>
      <c r="CC135" s="42"/>
      <c r="CD135" s="42"/>
      <c r="CE135" s="42"/>
      <c r="CF135" s="42"/>
      <c r="CG135" s="42"/>
      <c r="CH135" s="42"/>
      <c r="CI135" s="42"/>
      <c r="CJ135" s="42"/>
      <c r="CK135" s="42"/>
      <c r="CL135" s="42"/>
      <c r="CM135" s="52"/>
      <c r="CN135" s="42"/>
      <c r="CO135" s="42"/>
      <c r="CP135" s="42"/>
      <c r="CQ135" s="42"/>
      <c r="CR135" s="42"/>
      <c r="CS135" s="42"/>
      <c r="CT135" s="42"/>
      <c r="CU135" s="42"/>
      <c r="CV135" s="42"/>
      <c r="CW135" s="42"/>
      <c r="CX135" s="42"/>
      <c r="CY135" s="42"/>
      <c r="CZ135" s="42"/>
      <c r="DA135" s="42"/>
      <c r="DB135" s="42"/>
      <c r="DC135" s="42"/>
      <c r="DD135" s="42"/>
      <c r="DE135" s="42"/>
      <c r="DF135" s="42"/>
      <c r="DG135" s="42"/>
      <c r="DH135" s="42"/>
      <c r="DI135" s="42"/>
      <c r="DJ135" s="42"/>
      <c r="DK135" s="42"/>
      <c r="DL135" s="42"/>
      <c r="DM135" s="42"/>
      <c r="DN135" s="42"/>
      <c r="DO135" s="42"/>
      <c r="DP135" s="42"/>
      <c r="DQ135" s="42"/>
      <c r="DR135" s="42"/>
      <c r="DS135" s="42"/>
      <c r="DT135" s="42"/>
      <c r="DU135" s="42"/>
      <c r="DV135" s="42"/>
      <c r="DW135" s="42"/>
      <c r="DX135" s="42"/>
      <c r="DY135" s="42"/>
      <c r="DZ135" s="42"/>
      <c r="EA135" s="42"/>
    </row>
    <row r="136" spans="1:131" x14ac:dyDescent="0.2">
      <c r="A136" s="42"/>
      <c r="B136" s="42"/>
      <c r="C136" s="42"/>
      <c r="D136" s="73"/>
      <c r="E136" s="42" t="s">
        <v>9304</v>
      </c>
      <c r="F136" s="42" t="s">
        <v>9305</v>
      </c>
      <c r="G136" s="42" t="s">
        <v>9306</v>
      </c>
      <c r="H136" s="73" t="s">
        <v>9307</v>
      </c>
      <c r="I136" s="91" t="s">
        <v>45778</v>
      </c>
      <c r="J136" s="62" t="s">
        <v>5689</v>
      </c>
      <c r="K136" s="62"/>
      <c r="L136" s="118" t="s">
        <v>16109</v>
      </c>
      <c r="M136" s="118" t="s">
        <v>16557</v>
      </c>
      <c r="N136" s="118" t="s">
        <v>42827</v>
      </c>
      <c r="O136" s="118" t="s">
        <v>42828</v>
      </c>
      <c r="P136" s="118" t="s">
        <v>22965</v>
      </c>
      <c r="Q136" s="91" t="s">
        <v>6305</v>
      </c>
      <c r="R136" s="62"/>
      <c r="S136" s="62"/>
      <c r="T136" s="65"/>
      <c r="U136" s="131" t="s">
        <v>9308</v>
      </c>
      <c r="V136" s="90" t="s">
        <v>9309</v>
      </c>
      <c r="W136" s="62" t="s">
        <v>8220</v>
      </c>
      <c r="X136" s="42" t="s">
        <v>9305</v>
      </c>
      <c r="Y136" s="73" t="s">
        <v>9307</v>
      </c>
      <c r="Z136" s="73" t="s">
        <v>6305</v>
      </c>
      <c r="AA136" s="73" t="s">
        <v>6305</v>
      </c>
      <c r="AB136" s="133" t="s">
        <v>9310</v>
      </c>
      <c r="AC136" s="90" t="s">
        <v>7899</v>
      </c>
      <c r="AD136" s="62" t="s">
        <v>7815</v>
      </c>
      <c r="AE136" s="42" t="s">
        <v>9305</v>
      </c>
      <c r="AF136" s="42" t="s">
        <v>9311</v>
      </c>
      <c r="AG136" s="73" t="s">
        <v>6305</v>
      </c>
      <c r="AH136" s="133" t="s">
        <v>9312</v>
      </c>
      <c r="AI136" s="90" t="s">
        <v>6779</v>
      </c>
      <c r="AJ136" s="62" t="s">
        <v>9313</v>
      </c>
      <c r="AK136" s="42" t="s">
        <v>9306</v>
      </c>
      <c r="AL136" s="73" t="s">
        <v>6305</v>
      </c>
      <c r="AM136" s="77" t="s">
        <v>9314</v>
      </c>
      <c r="AN136" s="42" t="s">
        <v>9305</v>
      </c>
      <c r="AO136" s="42" t="s">
        <v>9315</v>
      </c>
      <c r="AP136" s="77" t="s">
        <v>9303</v>
      </c>
      <c r="AQ136" s="81" t="s">
        <v>43693</v>
      </c>
      <c r="AR136" s="81" t="s">
        <v>43694</v>
      </c>
      <c r="AS136" s="81" t="s">
        <v>43695</v>
      </c>
      <c r="AT136" s="81" t="s">
        <v>24657</v>
      </c>
      <c r="AU136" s="46" t="s">
        <v>15057</v>
      </c>
      <c r="AV136" s="46" t="s">
        <v>14304</v>
      </c>
      <c r="AW136" s="46" t="s">
        <v>43513</v>
      </c>
      <c r="AX136" s="46" t="s">
        <v>14153</v>
      </c>
      <c r="AY136" s="42" t="s">
        <v>9316</v>
      </c>
      <c r="AZ136" s="134" t="s">
        <v>6305</v>
      </c>
      <c r="BA136" s="134"/>
      <c r="BB136" s="42"/>
      <c r="BC136" s="134"/>
      <c r="BD136" s="134"/>
      <c r="BE136" s="134"/>
      <c r="BF136" s="42"/>
      <c r="BG136" s="42"/>
      <c r="BH136" s="42"/>
      <c r="BI136" s="42"/>
      <c r="BJ136" s="60"/>
      <c r="BK136" s="134"/>
      <c r="BL136" s="42"/>
      <c r="BM136" s="62"/>
      <c r="BN136" s="62"/>
      <c r="BO136" s="62"/>
      <c r="BP136" s="62"/>
      <c r="BQ136" s="157"/>
      <c r="BR136" s="62"/>
      <c r="BS136" s="62"/>
      <c r="BT136" s="157"/>
      <c r="BU136" s="62"/>
      <c r="BV136" s="42"/>
      <c r="BW136" s="42"/>
      <c r="BX136" s="42"/>
      <c r="BY136" s="42"/>
      <c r="BZ136" s="42"/>
      <c r="CA136" s="42"/>
      <c r="CB136" s="42"/>
      <c r="CC136" s="42"/>
      <c r="CD136" s="42"/>
      <c r="CE136" s="42"/>
      <c r="CF136" s="42"/>
      <c r="CG136" s="42"/>
      <c r="CH136" s="42"/>
      <c r="CI136" s="42"/>
      <c r="CJ136" s="42"/>
      <c r="CK136" s="42"/>
      <c r="CL136" s="42"/>
      <c r="CM136" s="52"/>
      <c r="CN136" s="42"/>
      <c r="CO136" s="42"/>
      <c r="CP136" s="42"/>
      <c r="CQ136" s="42"/>
      <c r="CR136" s="42"/>
      <c r="CS136" s="42"/>
      <c r="CT136" s="42"/>
      <c r="CU136" s="42"/>
      <c r="CV136" s="42"/>
      <c r="CW136" s="42"/>
      <c r="CX136" s="42"/>
      <c r="CY136" s="42"/>
      <c r="CZ136" s="42"/>
      <c r="DA136" s="42"/>
      <c r="DB136" s="42"/>
      <c r="DC136" s="42"/>
      <c r="DD136" s="42"/>
      <c r="DE136" s="42"/>
      <c r="DF136" s="42"/>
      <c r="DG136" s="42"/>
      <c r="DH136" s="42"/>
      <c r="DI136" s="42"/>
      <c r="DJ136" s="42"/>
      <c r="DK136" s="42"/>
      <c r="DL136" s="42"/>
      <c r="DM136" s="42"/>
      <c r="DN136" s="42"/>
      <c r="DO136" s="42"/>
      <c r="DP136" s="42"/>
      <c r="DQ136" s="42"/>
      <c r="DR136" s="42"/>
      <c r="DS136" s="42"/>
      <c r="DT136" s="42"/>
      <c r="DU136" s="42"/>
      <c r="DV136" s="42"/>
      <c r="DW136" s="42"/>
      <c r="DX136" s="42"/>
      <c r="DY136" s="42"/>
      <c r="DZ136" s="42"/>
      <c r="EA136" s="42"/>
    </row>
    <row r="137" spans="1:131" x14ac:dyDescent="0.2">
      <c r="A137" s="42"/>
      <c r="B137" s="42"/>
      <c r="C137" s="42"/>
      <c r="D137" s="73"/>
      <c r="E137" s="42" t="s">
        <v>9317</v>
      </c>
      <c r="F137" s="42" t="s">
        <v>9318</v>
      </c>
      <c r="G137" s="42" t="s">
        <v>9319</v>
      </c>
      <c r="H137" s="42" t="s">
        <v>9320</v>
      </c>
      <c r="I137" s="91" t="s">
        <v>6305</v>
      </c>
      <c r="J137" s="62"/>
      <c r="K137" s="62"/>
      <c r="L137" s="118" t="s">
        <v>13840</v>
      </c>
      <c r="M137" s="118" t="s">
        <v>12885</v>
      </c>
      <c r="N137" s="118" t="s">
        <v>27061</v>
      </c>
      <c r="O137" s="118" t="s">
        <v>27062</v>
      </c>
      <c r="P137" s="118" t="s">
        <v>27063</v>
      </c>
      <c r="Q137" s="91"/>
      <c r="R137" s="62"/>
      <c r="S137" s="62"/>
      <c r="T137" s="65"/>
      <c r="U137" s="131" t="s">
        <v>9321</v>
      </c>
      <c r="V137" s="90" t="s">
        <v>6500</v>
      </c>
      <c r="W137" s="93" t="s">
        <v>7642</v>
      </c>
      <c r="X137" s="42" t="s">
        <v>9322</v>
      </c>
      <c r="Y137" s="42"/>
      <c r="Z137" s="156" t="s">
        <v>6305</v>
      </c>
      <c r="AA137" s="156" t="s">
        <v>6305</v>
      </c>
      <c r="AB137" s="133" t="s">
        <v>9323</v>
      </c>
      <c r="AC137" s="90" t="s">
        <v>9324</v>
      </c>
      <c r="AD137" s="146" t="s">
        <v>8314</v>
      </c>
      <c r="AE137" s="42" t="s">
        <v>9325</v>
      </c>
      <c r="AF137" s="42" t="s">
        <v>9326</v>
      </c>
      <c r="AG137" s="156" t="s">
        <v>6305</v>
      </c>
      <c r="AH137" s="133" t="s">
        <v>9327</v>
      </c>
      <c r="AI137" s="90" t="s">
        <v>6918</v>
      </c>
      <c r="AJ137" s="62" t="s">
        <v>9328</v>
      </c>
      <c r="AK137" s="42" t="s">
        <v>9329</v>
      </c>
      <c r="AL137" s="156" t="s">
        <v>6305</v>
      </c>
      <c r="AM137" s="77" t="s">
        <v>9330</v>
      </c>
      <c r="AN137" s="42" t="s">
        <v>9331</v>
      </c>
      <c r="AO137" s="77" t="s">
        <v>9332</v>
      </c>
      <c r="AP137" s="77" t="s">
        <v>9333</v>
      </c>
      <c r="AQ137" s="81" t="s">
        <v>43696</v>
      </c>
      <c r="AR137" s="81" t="s">
        <v>43697</v>
      </c>
      <c r="AS137" s="81" t="s">
        <v>43698</v>
      </c>
      <c r="AT137" s="81" t="s">
        <v>43699</v>
      </c>
      <c r="AU137" s="46" t="s">
        <v>12844</v>
      </c>
      <c r="AV137" s="46" t="s">
        <v>43522</v>
      </c>
      <c r="AW137" s="46" t="s">
        <v>17144</v>
      </c>
      <c r="AX137" s="419" t="s">
        <v>53</v>
      </c>
      <c r="AY137" s="42" t="s">
        <v>6305</v>
      </c>
      <c r="AZ137" s="42"/>
      <c r="BA137" s="77" t="s">
        <v>6305</v>
      </c>
      <c r="BB137" s="42"/>
      <c r="BC137" s="42"/>
      <c r="BD137" s="42"/>
      <c r="BE137" s="42"/>
      <c r="BF137" s="42"/>
      <c r="BG137" s="42"/>
      <c r="BH137" s="42"/>
      <c r="BI137" s="42"/>
      <c r="BJ137" s="42"/>
      <c r="BK137" s="42"/>
      <c r="BL137" s="42"/>
      <c r="BM137" s="154"/>
      <c r="BN137" s="154"/>
      <c r="BO137" s="154"/>
      <c r="BP137" s="154"/>
      <c r="BQ137" s="62"/>
      <c r="BR137" s="154"/>
      <c r="BS137" s="154"/>
      <c r="BT137" s="62"/>
      <c r="BU137" s="62"/>
      <c r="BV137" s="42"/>
      <c r="BW137" s="42"/>
      <c r="BX137" s="42"/>
      <c r="BY137" s="42"/>
      <c r="BZ137" s="42"/>
      <c r="CA137" s="42"/>
      <c r="CB137" s="42"/>
      <c r="CC137" s="42"/>
      <c r="CD137" s="42"/>
      <c r="CE137" s="42"/>
      <c r="CF137" s="42"/>
      <c r="CG137" s="42"/>
      <c r="CH137" s="42"/>
      <c r="CI137" s="42"/>
      <c r="CJ137" s="42"/>
      <c r="CK137" s="42"/>
      <c r="CL137" s="42"/>
      <c r="CM137" s="52"/>
      <c r="CN137" s="42"/>
      <c r="CO137" s="42"/>
      <c r="CP137" s="42"/>
      <c r="CQ137" s="42"/>
      <c r="CR137" s="42"/>
      <c r="CS137" s="42"/>
      <c r="CT137" s="42"/>
      <c r="CU137" s="42"/>
      <c r="CV137" s="42"/>
      <c r="CW137" s="42"/>
      <c r="CX137" s="42"/>
      <c r="CY137" s="42"/>
      <c r="CZ137" s="42"/>
      <c r="DA137" s="42"/>
      <c r="DB137" s="42"/>
      <c r="DC137" s="42"/>
      <c r="DD137" s="42"/>
      <c r="DE137" s="42"/>
      <c r="DF137" s="42"/>
      <c r="DG137" s="42"/>
      <c r="DH137" s="42"/>
      <c r="DI137" s="42"/>
      <c r="DJ137" s="42"/>
      <c r="DK137" s="42"/>
      <c r="DL137" s="42"/>
      <c r="DM137" s="42"/>
      <c r="DN137" s="42"/>
      <c r="DO137" s="42"/>
      <c r="DP137" s="42"/>
      <c r="DQ137" s="42"/>
      <c r="DR137" s="42"/>
      <c r="DS137" s="42"/>
      <c r="DT137" s="42"/>
      <c r="DU137" s="42"/>
      <c r="DV137" s="42"/>
      <c r="DW137" s="42"/>
      <c r="DX137" s="42"/>
      <c r="DY137" s="42"/>
      <c r="DZ137" s="42"/>
      <c r="EA137" s="42"/>
    </row>
    <row r="138" spans="1:131" x14ac:dyDescent="0.2">
      <c r="A138" s="42"/>
      <c r="B138" s="42"/>
      <c r="C138" s="42"/>
      <c r="D138" s="73" t="s">
        <v>9334</v>
      </c>
      <c r="E138" s="42" t="s">
        <v>9335</v>
      </c>
      <c r="F138" s="42" t="s">
        <v>9336</v>
      </c>
      <c r="G138" s="42" t="s">
        <v>9337</v>
      </c>
      <c r="H138" s="42" t="s">
        <v>9338</v>
      </c>
      <c r="I138" s="91" t="s">
        <v>6305</v>
      </c>
      <c r="J138" s="62" t="s">
        <v>5689</v>
      </c>
      <c r="K138" s="62"/>
      <c r="L138" s="118" t="s">
        <v>15266</v>
      </c>
      <c r="M138" s="118" t="s">
        <v>17295</v>
      </c>
      <c r="N138" s="118" t="s">
        <v>17292</v>
      </c>
      <c r="O138" s="118" t="s">
        <v>17293</v>
      </c>
      <c r="P138" s="118" t="s">
        <v>17294</v>
      </c>
      <c r="Q138" s="91"/>
      <c r="R138" s="62"/>
      <c r="S138" s="62"/>
      <c r="T138" s="65"/>
      <c r="U138" s="131" t="s">
        <v>9339</v>
      </c>
      <c r="V138" s="90" t="s">
        <v>9340</v>
      </c>
      <c r="W138" s="62" t="s">
        <v>9341</v>
      </c>
      <c r="X138" s="42" t="s">
        <v>9336</v>
      </c>
      <c r="Y138" s="73" t="s">
        <v>9342</v>
      </c>
      <c r="Z138" s="73" t="s">
        <v>6305</v>
      </c>
      <c r="AA138" s="73" t="s">
        <v>6305</v>
      </c>
      <c r="AB138" s="133" t="s">
        <v>9343</v>
      </c>
      <c r="AC138" s="90" t="s">
        <v>6673</v>
      </c>
      <c r="AD138" s="62" t="s">
        <v>9344</v>
      </c>
      <c r="AE138" s="156" t="s">
        <v>9345</v>
      </c>
      <c r="AF138" s="73" t="s">
        <v>9346</v>
      </c>
      <c r="AG138" s="73" t="s">
        <v>6305</v>
      </c>
      <c r="AH138" s="133" t="s">
        <v>9347</v>
      </c>
      <c r="AI138" s="90" t="s">
        <v>9348</v>
      </c>
      <c r="AJ138" s="62" t="s">
        <v>8220</v>
      </c>
      <c r="AK138" s="42" t="s">
        <v>9337</v>
      </c>
      <c r="AL138" s="73" t="s">
        <v>6305</v>
      </c>
      <c r="AM138" s="77" t="s">
        <v>9349</v>
      </c>
      <c r="AN138" s="42" t="s">
        <v>9350</v>
      </c>
      <c r="AO138" s="77" t="s">
        <v>9351</v>
      </c>
      <c r="AP138" s="77" t="s">
        <v>9352</v>
      </c>
      <c r="AQ138" s="81" t="s">
        <v>43700</v>
      </c>
      <c r="AR138" s="81" t="s">
        <v>43701</v>
      </c>
      <c r="AS138" s="81" t="s">
        <v>43702</v>
      </c>
      <c r="AT138" s="81" t="s">
        <v>43703</v>
      </c>
      <c r="AU138" s="46" t="s">
        <v>13900</v>
      </c>
      <c r="AV138" s="46" t="s">
        <v>14430</v>
      </c>
      <c r="AW138" s="46" t="s">
        <v>13273</v>
      </c>
      <c r="AX138" s="419" t="s">
        <v>18951</v>
      </c>
      <c r="AY138" s="42"/>
      <c r="AZ138" s="134"/>
      <c r="BA138" s="134"/>
      <c r="BB138" s="42" t="s">
        <v>6305</v>
      </c>
      <c r="BC138" s="42"/>
      <c r="BD138" s="42"/>
      <c r="BE138" s="42"/>
      <c r="BF138" s="42"/>
      <c r="BG138" s="42"/>
      <c r="BH138" s="42"/>
      <c r="BI138" s="42"/>
      <c r="BJ138" s="42"/>
      <c r="BK138" s="42"/>
      <c r="BL138" s="42"/>
      <c r="BM138" s="154"/>
      <c r="BN138" s="154"/>
      <c r="BO138" s="154"/>
      <c r="BP138" s="154"/>
      <c r="BQ138" s="148"/>
      <c r="BR138" s="154"/>
      <c r="BS138" s="154"/>
      <c r="BT138" s="148"/>
      <c r="BU138" s="62"/>
      <c r="BV138" s="42"/>
      <c r="BW138" s="42"/>
      <c r="BX138" s="42"/>
      <c r="BY138" s="42"/>
      <c r="BZ138" s="42"/>
      <c r="CA138" s="42"/>
      <c r="CB138" s="42"/>
      <c r="CC138" s="42"/>
      <c r="CD138" s="42"/>
      <c r="CE138" s="42"/>
      <c r="CF138" s="42"/>
      <c r="CG138" s="42"/>
      <c r="CH138" s="42"/>
      <c r="CI138" s="42"/>
      <c r="CJ138" s="42"/>
      <c r="CK138" s="42"/>
      <c r="CL138" s="42"/>
      <c r="CM138" s="52"/>
      <c r="CN138" s="42"/>
      <c r="CO138" s="42"/>
      <c r="CP138" s="42"/>
      <c r="CQ138" s="42"/>
      <c r="CR138" s="42"/>
      <c r="CS138" s="42"/>
      <c r="CT138" s="42"/>
      <c r="CU138" s="42"/>
      <c r="CV138" s="42"/>
      <c r="CW138" s="42"/>
      <c r="CX138" s="42"/>
      <c r="CY138" s="42"/>
      <c r="CZ138" s="42"/>
      <c r="DA138" s="42"/>
      <c r="DB138" s="42"/>
      <c r="DC138" s="42"/>
      <c r="DD138" s="42"/>
      <c r="DE138" s="42"/>
      <c r="DF138" s="42"/>
      <c r="DG138" s="42"/>
      <c r="DH138" s="42"/>
      <c r="DI138" s="42"/>
      <c r="DJ138" s="42"/>
      <c r="DK138" s="42"/>
      <c r="DL138" s="42"/>
      <c r="DM138" s="42"/>
      <c r="DN138" s="42"/>
      <c r="DO138" s="42"/>
      <c r="DP138" s="42"/>
      <c r="DQ138" s="42"/>
      <c r="DR138" s="42"/>
      <c r="DS138" s="42"/>
      <c r="DT138" s="42"/>
      <c r="DU138" s="42"/>
      <c r="DV138" s="42"/>
      <c r="DW138" s="42"/>
      <c r="DX138" s="42"/>
      <c r="DY138" s="42"/>
      <c r="DZ138" s="42"/>
      <c r="EA138" s="42"/>
    </row>
    <row r="139" spans="1:131" x14ac:dyDescent="0.2">
      <c r="A139" s="42"/>
      <c r="B139" s="42"/>
      <c r="C139" s="42" t="s">
        <v>9353</v>
      </c>
      <c r="D139" s="73" t="s">
        <v>9354</v>
      </c>
      <c r="E139" s="42" t="s">
        <v>7267</v>
      </c>
      <c r="F139" s="42" t="s">
        <v>9355</v>
      </c>
      <c r="G139" s="42" t="s">
        <v>9356</v>
      </c>
      <c r="H139" s="42" t="s">
        <v>9357</v>
      </c>
      <c r="I139" s="91" t="s">
        <v>6305</v>
      </c>
      <c r="J139" s="62"/>
      <c r="K139" s="62"/>
      <c r="L139" s="118" t="s">
        <v>13175</v>
      </c>
      <c r="M139" s="120">
        <v>0</v>
      </c>
      <c r="N139" s="118" t="s">
        <v>13367</v>
      </c>
      <c r="O139" s="118" t="s">
        <v>13368</v>
      </c>
      <c r="P139" s="118" t="s">
        <v>39909</v>
      </c>
      <c r="Q139" s="91"/>
      <c r="R139" s="62"/>
      <c r="S139" s="62"/>
      <c r="T139" s="65"/>
      <c r="U139" s="131" t="s">
        <v>9358</v>
      </c>
      <c r="V139" s="90" t="s">
        <v>6926</v>
      </c>
      <c r="W139" s="62" t="s">
        <v>7839</v>
      </c>
      <c r="X139" s="42" t="s">
        <v>9355</v>
      </c>
      <c r="Y139" s="73" t="s">
        <v>9357</v>
      </c>
      <c r="Z139" s="73" t="s">
        <v>6305</v>
      </c>
      <c r="AA139" s="73" t="s">
        <v>6305</v>
      </c>
      <c r="AB139" s="133" t="s">
        <v>9359</v>
      </c>
      <c r="AC139" s="90" t="s">
        <v>6673</v>
      </c>
      <c r="AD139" s="62" t="s">
        <v>7810</v>
      </c>
      <c r="AE139" s="42" t="s">
        <v>9360</v>
      </c>
      <c r="AF139" s="42" t="s">
        <v>9361</v>
      </c>
      <c r="AG139" s="73" t="s">
        <v>6305</v>
      </c>
      <c r="AH139" s="133" t="s">
        <v>9362</v>
      </c>
      <c r="AI139" s="90" t="s">
        <v>9363</v>
      </c>
      <c r="AJ139" s="62" t="s">
        <v>8452</v>
      </c>
      <c r="AK139" s="42" t="s">
        <v>9356</v>
      </c>
      <c r="AL139" s="73" t="s">
        <v>6305</v>
      </c>
      <c r="AM139" s="77" t="s">
        <v>9364</v>
      </c>
      <c r="AN139" s="42" t="s">
        <v>9365</v>
      </c>
      <c r="AO139" s="77" t="s">
        <v>9366</v>
      </c>
      <c r="AP139" s="77" t="s">
        <v>9367</v>
      </c>
      <c r="AQ139" s="81" t="s">
        <v>13370</v>
      </c>
      <c r="AR139" s="81" t="s">
        <v>43704</v>
      </c>
      <c r="AS139" s="81" t="s">
        <v>43705</v>
      </c>
      <c r="AT139" s="81" t="s">
        <v>13371</v>
      </c>
      <c r="AU139" s="46" t="s">
        <v>18355</v>
      </c>
      <c r="AV139" s="46" t="s">
        <v>14399</v>
      </c>
      <c r="AW139" s="46" t="s">
        <v>16109</v>
      </c>
      <c r="AX139" s="419" t="s">
        <v>13369</v>
      </c>
      <c r="AY139" s="77" t="s">
        <v>8140</v>
      </c>
      <c r="AZ139" s="77" t="s">
        <v>8024</v>
      </c>
      <c r="BA139" s="77" t="s">
        <v>8525</v>
      </c>
      <c r="BB139" s="42" t="s">
        <v>9368</v>
      </c>
      <c r="BC139" s="42" t="s">
        <v>6305</v>
      </c>
      <c r="BD139" s="42"/>
      <c r="BE139" s="134"/>
      <c r="BF139" s="134"/>
      <c r="BG139" s="42"/>
      <c r="BH139" s="42"/>
      <c r="BI139" s="42"/>
      <c r="BJ139" s="42"/>
      <c r="BK139" s="134"/>
      <c r="BL139" s="42"/>
      <c r="BM139" s="154"/>
      <c r="BN139" s="154"/>
      <c r="BO139" s="154"/>
      <c r="BP139" s="154"/>
      <c r="BQ139" s="62"/>
      <c r="BR139" s="154"/>
      <c r="BS139" s="154"/>
      <c r="BT139" s="62"/>
      <c r="BU139" s="62"/>
      <c r="BV139" s="42"/>
      <c r="BW139" s="42"/>
      <c r="BX139" s="42"/>
      <c r="BY139" s="42"/>
      <c r="BZ139" s="42"/>
      <c r="CA139" s="42"/>
      <c r="CB139" s="42"/>
      <c r="CC139" s="42"/>
      <c r="CD139" s="42"/>
      <c r="CE139" s="42"/>
      <c r="CF139" s="42"/>
      <c r="CG139" s="42"/>
      <c r="CH139" s="42"/>
      <c r="CI139" s="42"/>
      <c r="CJ139" s="42"/>
      <c r="CK139" s="42"/>
      <c r="CL139" s="42"/>
      <c r="CM139" s="52"/>
      <c r="CN139" s="42"/>
      <c r="CO139" s="42"/>
      <c r="CP139" s="42"/>
      <c r="CQ139" s="42"/>
      <c r="CR139" s="42"/>
      <c r="CS139" s="42"/>
      <c r="CT139" s="42"/>
      <c r="CU139" s="42"/>
      <c r="CV139" s="42"/>
      <c r="CW139" s="42"/>
      <c r="CX139" s="42"/>
      <c r="CY139" s="42"/>
      <c r="CZ139" s="42"/>
      <c r="DA139" s="42"/>
      <c r="DB139" s="42"/>
      <c r="DC139" s="42"/>
      <c r="DD139" s="42"/>
      <c r="DE139" s="42"/>
      <c r="DF139" s="42"/>
      <c r="DG139" s="42"/>
      <c r="DH139" s="42"/>
      <c r="DI139" s="42"/>
      <c r="DJ139" s="42"/>
      <c r="DK139" s="42"/>
      <c r="DL139" s="42"/>
      <c r="DM139" s="42"/>
      <c r="DN139" s="42"/>
      <c r="DO139" s="42"/>
      <c r="DP139" s="42"/>
      <c r="DQ139" s="42"/>
      <c r="DR139" s="42"/>
      <c r="DS139" s="42"/>
      <c r="DT139" s="42"/>
      <c r="DU139" s="42"/>
      <c r="DV139" s="42"/>
      <c r="DW139" s="42"/>
      <c r="DX139" s="42"/>
      <c r="DY139" s="42"/>
      <c r="DZ139" s="42"/>
      <c r="EA139" s="42"/>
    </row>
    <row r="140" spans="1:131" x14ac:dyDescent="0.2">
      <c r="A140" s="42"/>
      <c r="B140" s="42"/>
      <c r="C140" s="42"/>
      <c r="D140" s="73"/>
      <c r="E140" s="42" t="s">
        <v>9369</v>
      </c>
      <c r="F140" s="42" t="s">
        <v>9370</v>
      </c>
      <c r="G140" s="42" t="s">
        <v>9371</v>
      </c>
      <c r="H140" s="73" t="s">
        <v>9372</v>
      </c>
      <c r="I140" s="91" t="s">
        <v>6305</v>
      </c>
      <c r="J140" s="62"/>
      <c r="K140" s="62"/>
      <c r="L140" s="118" t="s">
        <v>14056</v>
      </c>
      <c r="M140" s="118" t="s">
        <v>13666</v>
      </c>
      <c r="N140" s="118" t="s">
        <v>13157</v>
      </c>
      <c r="O140" s="118" t="s">
        <v>14498</v>
      </c>
      <c r="P140" s="118" t="s">
        <v>22776</v>
      </c>
      <c r="Q140" s="91"/>
      <c r="R140" s="62"/>
      <c r="S140" s="62"/>
      <c r="T140" s="65"/>
      <c r="U140" s="131" t="s">
        <v>9373</v>
      </c>
      <c r="V140" s="90" t="s">
        <v>6702</v>
      </c>
      <c r="W140" s="62" t="s">
        <v>8868</v>
      </c>
      <c r="X140" s="42" t="s">
        <v>9374</v>
      </c>
      <c r="Y140" s="73" t="s">
        <v>9375</v>
      </c>
      <c r="Z140" s="73" t="s">
        <v>6305</v>
      </c>
      <c r="AA140" s="73" t="s">
        <v>6305</v>
      </c>
      <c r="AB140" s="133" t="s">
        <v>9376</v>
      </c>
      <c r="AC140" s="90" t="s">
        <v>6857</v>
      </c>
      <c r="AD140" s="62" t="s">
        <v>9377</v>
      </c>
      <c r="AE140" s="42" t="s">
        <v>9378</v>
      </c>
      <c r="AF140" s="42" t="s">
        <v>9379</v>
      </c>
      <c r="AG140" s="73" t="s">
        <v>6305</v>
      </c>
      <c r="AH140" s="133" t="s">
        <v>9380</v>
      </c>
      <c r="AI140" s="90" t="s">
        <v>6858</v>
      </c>
      <c r="AJ140" s="93" t="s">
        <v>9381</v>
      </c>
      <c r="AK140" s="42" t="s">
        <v>9371</v>
      </c>
      <c r="AL140" s="73" t="s">
        <v>6305</v>
      </c>
      <c r="AM140" s="77" t="s">
        <v>9382</v>
      </c>
      <c r="AN140" s="1" t="s">
        <v>9383</v>
      </c>
      <c r="AO140" s="77" t="s">
        <v>9384</v>
      </c>
      <c r="AP140" s="77" t="s">
        <v>9385</v>
      </c>
      <c r="AQ140" s="81" t="s">
        <v>14500</v>
      </c>
      <c r="AR140" s="81" t="s">
        <v>18947</v>
      </c>
      <c r="AS140" s="81" t="s">
        <v>43706</v>
      </c>
      <c r="AT140" s="81" t="s">
        <v>14501</v>
      </c>
      <c r="AU140" s="46" t="s">
        <v>13013</v>
      </c>
      <c r="AV140" s="46" t="s">
        <v>13120</v>
      </c>
      <c r="AW140" s="46" t="s">
        <v>14252</v>
      </c>
      <c r="AX140" s="46" t="s">
        <v>14499</v>
      </c>
      <c r="AY140" s="42"/>
      <c r="AZ140" s="42"/>
      <c r="BA140" s="134"/>
      <c r="BB140" s="134"/>
      <c r="BC140" s="42" t="s">
        <v>6305</v>
      </c>
      <c r="BD140" s="42"/>
      <c r="BE140" s="42"/>
      <c r="BF140" s="42"/>
      <c r="BG140" s="42"/>
      <c r="BH140" s="42"/>
      <c r="BI140" s="42"/>
      <c r="BJ140" s="42"/>
      <c r="BK140" s="42"/>
      <c r="BL140" s="42"/>
      <c r="BM140" s="62"/>
      <c r="BN140" s="62"/>
      <c r="BO140" s="62"/>
      <c r="BP140" s="62"/>
      <c r="BQ140" s="62"/>
      <c r="BR140" s="62"/>
      <c r="BS140" s="62"/>
      <c r="BT140" s="62"/>
      <c r="BU140" s="62"/>
      <c r="BV140" s="42"/>
      <c r="BW140" s="42"/>
      <c r="BX140" s="42"/>
      <c r="BY140" s="42"/>
      <c r="BZ140" s="42"/>
      <c r="CA140" s="42"/>
      <c r="CB140" s="42"/>
      <c r="CC140" s="42"/>
      <c r="CD140" s="42"/>
      <c r="CE140" s="42"/>
      <c r="CF140" s="42"/>
      <c r="CG140" s="42"/>
      <c r="CH140" s="42"/>
      <c r="CI140" s="42"/>
      <c r="CJ140" s="42"/>
      <c r="CK140" s="42"/>
      <c r="CL140" s="42"/>
      <c r="CM140" s="52"/>
      <c r="CN140" s="42"/>
      <c r="CO140" s="42"/>
      <c r="CP140" s="42"/>
      <c r="CQ140" s="42"/>
      <c r="CR140" s="42"/>
      <c r="CS140" s="42"/>
      <c r="CT140" s="42"/>
      <c r="CU140" s="42"/>
      <c r="CV140" s="42"/>
      <c r="CW140" s="42"/>
      <c r="CX140" s="42"/>
      <c r="CY140" s="42"/>
      <c r="CZ140" s="42"/>
      <c r="DA140" s="42"/>
      <c r="DB140" s="42"/>
      <c r="DC140" s="42"/>
      <c r="DD140" s="42"/>
      <c r="DE140" s="42"/>
      <c r="DF140" s="42"/>
      <c r="DG140" s="42"/>
      <c r="DH140" s="42"/>
      <c r="DI140" s="42"/>
      <c r="DJ140" s="42"/>
      <c r="DK140" s="42"/>
      <c r="DL140" s="42"/>
      <c r="DM140" s="42"/>
      <c r="DN140" s="42"/>
      <c r="DO140" s="42"/>
      <c r="DP140" s="42"/>
      <c r="DQ140" s="42"/>
      <c r="DR140" s="42"/>
      <c r="DS140" s="42"/>
      <c r="DT140" s="42"/>
      <c r="DU140" s="42"/>
      <c r="DV140" s="42"/>
      <c r="DW140" s="42"/>
      <c r="DX140" s="42"/>
      <c r="DY140" s="42"/>
      <c r="DZ140" s="42"/>
      <c r="EA140" s="42"/>
    </row>
    <row r="141" spans="1:131" x14ac:dyDescent="0.2">
      <c r="A141" s="42"/>
      <c r="B141" s="42"/>
      <c r="C141" s="42"/>
      <c r="D141" s="73"/>
      <c r="E141" s="42" t="s">
        <v>9386</v>
      </c>
      <c r="F141" s="42" t="s">
        <v>9387</v>
      </c>
      <c r="G141" s="88" t="s">
        <v>9388</v>
      </c>
      <c r="H141" s="73" t="s">
        <v>9389</v>
      </c>
      <c r="I141" s="91" t="s">
        <v>6305</v>
      </c>
      <c r="J141" s="62"/>
      <c r="K141" s="62"/>
      <c r="L141" s="118" t="s">
        <v>15957</v>
      </c>
      <c r="M141" s="118" t="s">
        <v>16637</v>
      </c>
      <c r="N141" s="118" t="s">
        <v>37252</v>
      </c>
      <c r="O141" s="118" t="s">
        <v>37253</v>
      </c>
      <c r="P141" s="118" t="s">
        <v>37254</v>
      </c>
      <c r="Q141" s="91"/>
      <c r="R141" s="62"/>
      <c r="S141" s="62"/>
      <c r="T141" s="65"/>
      <c r="U141" s="131" t="s">
        <v>9390</v>
      </c>
      <c r="V141" s="90" t="s">
        <v>6840</v>
      </c>
      <c r="W141" s="62" t="s">
        <v>9391</v>
      </c>
      <c r="X141" s="42" t="s">
        <v>9392</v>
      </c>
      <c r="Y141" s="73" t="s">
        <v>9393</v>
      </c>
      <c r="Z141" s="73" t="s">
        <v>6305</v>
      </c>
      <c r="AA141" s="73" t="s">
        <v>6305</v>
      </c>
      <c r="AB141" s="133" t="s">
        <v>9394</v>
      </c>
      <c r="AC141" s="90" t="s">
        <v>6974</v>
      </c>
      <c r="AD141" s="62" t="s">
        <v>9395</v>
      </c>
      <c r="AE141" s="42" t="s">
        <v>9396</v>
      </c>
      <c r="AF141" s="42" t="s">
        <v>9397</v>
      </c>
      <c r="AG141" s="73" t="s">
        <v>6305</v>
      </c>
      <c r="AH141" s="133" t="s">
        <v>9398</v>
      </c>
      <c r="AI141" s="90" t="s">
        <v>6911</v>
      </c>
      <c r="AJ141" s="62" t="s">
        <v>9399</v>
      </c>
      <c r="AK141" s="42" t="s">
        <v>7479</v>
      </c>
      <c r="AL141" s="73" t="s">
        <v>6305</v>
      </c>
      <c r="AM141" s="77" t="s">
        <v>7478</v>
      </c>
      <c r="AN141" s="1" t="s">
        <v>9400</v>
      </c>
      <c r="AO141" s="77" t="s">
        <v>9401</v>
      </c>
      <c r="AP141" s="77" t="s">
        <v>9402</v>
      </c>
      <c r="AQ141" s="81" t="s">
        <v>13706</v>
      </c>
      <c r="AR141" s="81" t="s">
        <v>14191</v>
      </c>
      <c r="AS141" s="81" t="s">
        <v>13340</v>
      </c>
      <c r="AT141" s="81" t="s">
        <v>15880</v>
      </c>
      <c r="AU141" s="46" t="s">
        <v>13499</v>
      </c>
      <c r="AV141" s="46" t="s">
        <v>18459</v>
      </c>
      <c r="AW141" s="46" t="s">
        <v>17712</v>
      </c>
      <c r="AX141" s="419" t="s">
        <v>13175</v>
      </c>
      <c r="AY141" s="77" t="s">
        <v>9403</v>
      </c>
      <c r="AZ141" s="77" t="s">
        <v>9404</v>
      </c>
      <c r="BA141" s="42" t="s">
        <v>6305</v>
      </c>
      <c r="BB141" s="42"/>
      <c r="BC141" s="42"/>
      <c r="BD141" s="42"/>
      <c r="BE141" s="42"/>
      <c r="BF141" s="42"/>
      <c r="BG141" s="42"/>
      <c r="BH141" s="42"/>
      <c r="BI141" s="42"/>
      <c r="BJ141" s="42"/>
      <c r="BK141" s="42"/>
      <c r="BL141" s="42"/>
      <c r="BM141" s="154"/>
      <c r="BN141" s="154"/>
      <c r="BO141" s="154"/>
      <c r="BP141" s="154"/>
      <c r="BQ141" s="148"/>
      <c r="BR141" s="154"/>
      <c r="BS141" s="154"/>
      <c r="BT141" s="148"/>
      <c r="BU141" s="62"/>
      <c r="BV141" s="42"/>
      <c r="BW141" s="42"/>
      <c r="BX141" s="42"/>
      <c r="BY141" s="42"/>
      <c r="BZ141" s="42"/>
      <c r="CA141" s="42"/>
      <c r="CB141" s="42"/>
      <c r="CC141" s="42"/>
      <c r="CD141" s="42"/>
      <c r="CE141" s="42"/>
      <c r="CF141" s="42"/>
      <c r="CG141" s="42"/>
      <c r="CH141" s="42"/>
      <c r="CI141" s="42"/>
      <c r="CJ141" s="42"/>
      <c r="CK141" s="42"/>
      <c r="CL141" s="42"/>
      <c r="CM141" s="52"/>
      <c r="CN141" s="42"/>
      <c r="CO141" s="42"/>
      <c r="CP141" s="42"/>
      <c r="CQ141" s="42"/>
      <c r="CR141" s="42"/>
      <c r="CS141" s="42"/>
      <c r="CT141" s="42"/>
      <c r="CU141" s="42"/>
      <c r="CV141" s="42"/>
      <c r="CW141" s="42"/>
      <c r="CX141" s="42"/>
      <c r="CY141" s="42"/>
      <c r="CZ141" s="42"/>
      <c r="DA141" s="42"/>
      <c r="DB141" s="42"/>
      <c r="DC141" s="42"/>
      <c r="DD141" s="42"/>
      <c r="DE141" s="42"/>
      <c r="DF141" s="42"/>
      <c r="DG141" s="42"/>
      <c r="DH141" s="42"/>
      <c r="DI141" s="42"/>
      <c r="DJ141" s="42"/>
      <c r="DK141" s="42"/>
      <c r="DL141" s="42"/>
      <c r="DM141" s="42"/>
      <c r="DN141" s="42"/>
      <c r="DO141" s="42"/>
      <c r="DP141" s="42"/>
      <c r="DQ141" s="42"/>
      <c r="DR141" s="42"/>
      <c r="DS141" s="42"/>
      <c r="DT141" s="42"/>
      <c r="DU141" s="42"/>
      <c r="DV141" s="42"/>
      <c r="DW141" s="42"/>
      <c r="DX141" s="42"/>
      <c r="DY141" s="42"/>
      <c r="DZ141" s="42"/>
      <c r="EA141" s="42"/>
    </row>
    <row r="142" spans="1:131" x14ac:dyDescent="0.2">
      <c r="A142" s="42"/>
      <c r="B142" s="42"/>
      <c r="C142" s="42"/>
      <c r="D142" s="73"/>
      <c r="E142" s="42" t="s">
        <v>9405</v>
      </c>
      <c r="F142" s="42" t="s">
        <v>9392</v>
      </c>
      <c r="G142" s="42" t="s">
        <v>9406</v>
      </c>
      <c r="H142" s="73" t="s">
        <v>9389</v>
      </c>
      <c r="I142" s="91" t="s">
        <v>6305</v>
      </c>
      <c r="J142" s="62"/>
      <c r="K142" s="62"/>
      <c r="L142" s="118" t="s">
        <v>13073</v>
      </c>
      <c r="M142" s="118" t="s">
        <v>13215</v>
      </c>
      <c r="N142" s="118" t="s">
        <v>13074</v>
      </c>
      <c r="O142" s="118" t="s">
        <v>13075</v>
      </c>
      <c r="P142" s="118" t="s">
        <v>29596</v>
      </c>
      <c r="Q142" s="91"/>
      <c r="R142" s="62"/>
      <c r="S142" s="62"/>
      <c r="T142" s="65"/>
      <c r="U142" s="131" t="s">
        <v>9390</v>
      </c>
      <c r="V142" s="90" t="s">
        <v>7031</v>
      </c>
      <c r="W142" s="62" t="s">
        <v>9407</v>
      </c>
      <c r="X142" s="42" t="s">
        <v>9392</v>
      </c>
      <c r="Y142" s="73" t="s">
        <v>9408</v>
      </c>
      <c r="Z142" s="73" t="s">
        <v>6305</v>
      </c>
      <c r="AA142" s="73" t="s">
        <v>6305</v>
      </c>
      <c r="AB142" s="133" t="s">
        <v>9394</v>
      </c>
      <c r="AC142" s="90" t="s">
        <v>6813</v>
      </c>
      <c r="AD142" s="62" t="s">
        <v>9409</v>
      </c>
      <c r="AE142" s="42" t="s">
        <v>9410</v>
      </c>
      <c r="AF142" s="42" t="s">
        <v>9411</v>
      </c>
      <c r="AG142" s="73" t="s">
        <v>6305</v>
      </c>
      <c r="AH142" s="133" t="s">
        <v>9412</v>
      </c>
      <c r="AI142" s="90" t="s">
        <v>9413</v>
      </c>
      <c r="AJ142" s="62" t="s">
        <v>9414</v>
      </c>
      <c r="AK142" s="42" t="s">
        <v>9415</v>
      </c>
      <c r="AL142" s="73" t="s">
        <v>6305</v>
      </c>
      <c r="AM142" s="77" t="s">
        <v>9416</v>
      </c>
      <c r="AN142" s="1" t="s">
        <v>9400</v>
      </c>
      <c r="AO142" s="77" t="s">
        <v>9401</v>
      </c>
      <c r="AP142" s="77" t="s">
        <v>9402</v>
      </c>
      <c r="AQ142" s="81" t="s">
        <v>13534</v>
      </c>
      <c r="AR142" s="81" t="s">
        <v>18648</v>
      </c>
      <c r="AS142" s="81" t="s">
        <v>18037</v>
      </c>
      <c r="AT142" s="81" t="s">
        <v>13535</v>
      </c>
      <c r="AU142" s="46" t="s">
        <v>15972</v>
      </c>
      <c r="AV142" s="46" t="s">
        <v>15277</v>
      </c>
      <c r="AW142" s="46" t="s">
        <v>18474</v>
      </c>
      <c r="AX142" s="420" t="s">
        <v>13533</v>
      </c>
      <c r="AY142" s="42" t="s">
        <v>6305</v>
      </c>
      <c r="AZ142" s="42"/>
      <c r="BA142" s="42"/>
      <c r="BB142" s="42"/>
      <c r="BC142" s="42"/>
      <c r="BD142" s="42"/>
      <c r="BE142" s="42"/>
      <c r="BF142" s="42"/>
      <c r="BG142" s="42"/>
      <c r="BH142" s="42"/>
      <c r="BI142" s="42"/>
      <c r="BJ142" s="42"/>
      <c r="BK142" s="42"/>
      <c r="BL142" s="42" t="s">
        <v>9417</v>
      </c>
      <c r="BM142" s="136" t="s">
        <v>18351</v>
      </c>
      <c r="BN142" s="62" t="s">
        <v>13393</v>
      </c>
      <c r="BO142" s="161" t="s">
        <v>13638</v>
      </c>
      <c r="BP142" s="161" t="s">
        <v>15364</v>
      </c>
      <c r="BQ142" s="62" t="s">
        <v>15265</v>
      </c>
      <c r="BR142" s="62" t="s">
        <v>43462</v>
      </c>
      <c r="BS142" s="62" t="s">
        <v>15780</v>
      </c>
      <c r="BT142" s="62" t="s">
        <v>15137</v>
      </c>
      <c r="BU142" s="62"/>
      <c r="BV142" s="42"/>
      <c r="BW142" s="42"/>
      <c r="BX142" s="42"/>
      <c r="BY142" s="42"/>
      <c r="BZ142" s="42"/>
      <c r="CA142" s="42"/>
      <c r="CB142" s="42"/>
      <c r="CC142" s="42"/>
      <c r="CD142" s="42"/>
      <c r="CE142" s="42"/>
      <c r="CF142" s="42"/>
      <c r="CG142" s="42"/>
      <c r="CH142" s="42"/>
      <c r="CI142" s="42"/>
      <c r="CJ142" s="42"/>
      <c r="CK142" s="42"/>
      <c r="CL142" s="42"/>
      <c r="CM142" s="52"/>
      <c r="CN142" s="42"/>
      <c r="CO142" s="42"/>
      <c r="CP142" s="42"/>
      <c r="CQ142" s="42"/>
      <c r="CR142" s="42"/>
      <c r="CS142" s="42"/>
      <c r="CT142" s="42"/>
      <c r="CU142" s="42"/>
      <c r="CV142" s="42"/>
      <c r="CW142" s="42"/>
      <c r="CX142" s="42"/>
      <c r="CY142" s="42"/>
      <c r="CZ142" s="42"/>
      <c r="DA142" s="42"/>
      <c r="DB142" s="42"/>
      <c r="DC142" s="42"/>
      <c r="DD142" s="42"/>
      <c r="DE142" s="42"/>
      <c r="DF142" s="42"/>
      <c r="DG142" s="42"/>
      <c r="DH142" s="42"/>
      <c r="DI142" s="42"/>
      <c r="DJ142" s="42"/>
      <c r="DK142" s="42"/>
      <c r="DL142" s="42"/>
      <c r="DM142" s="42"/>
      <c r="DN142" s="42"/>
      <c r="DO142" s="42"/>
      <c r="DP142" s="42"/>
      <c r="DQ142" s="42"/>
      <c r="DR142" s="42"/>
      <c r="DS142" s="42"/>
      <c r="DT142" s="42"/>
      <c r="DU142" s="42"/>
      <c r="DV142" s="42"/>
      <c r="DW142" s="42"/>
      <c r="DX142" s="42"/>
      <c r="DY142" s="42"/>
      <c r="DZ142" s="42"/>
      <c r="EA142" s="42"/>
    </row>
    <row r="143" spans="1:131" x14ac:dyDescent="0.2">
      <c r="A143" s="42"/>
      <c r="B143" s="42"/>
      <c r="C143" s="42"/>
      <c r="D143" s="73"/>
      <c r="E143" s="42" t="s">
        <v>9418</v>
      </c>
      <c r="F143" s="42" t="s">
        <v>9419</v>
      </c>
      <c r="G143" s="42" t="s">
        <v>9420</v>
      </c>
      <c r="H143" s="42" t="s">
        <v>9421</v>
      </c>
      <c r="I143" s="91" t="s">
        <v>6305</v>
      </c>
      <c r="J143" s="62"/>
      <c r="K143" s="62"/>
      <c r="L143" s="118" t="s">
        <v>14217</v>
      </c>
      <c r="M143" s="118" t="s">
        <v>13224</v>
      </c>
      <c r="N143" s="118" t="s">
        <v>14218</v>
      </c>
      <c r="O143" s="118" t="s">
        <v>14219</v>
      </c>
      <c r="P143" s="118" t="s">
        <v>28730</v>
      </c>
      <c r="Q143" s="91"/>
      <c r="R143" s="62"/>
      <c r="S143" s="62"/>
      <c r="T143" s="65"/>
      <c r="U143" s="131" t="s">
        <v>9422</v>
      </c>
      <c r="V143" s="90" t="s">
        <v>7012</v>
      </c>
      <c r="W143" s="93" t="s">
        <v>8223</v>
      </c>
      <c r="X143" s="42" t="s">
        <v>9419</v>
      </c>
      <c r="Y143" s="42" t="s">
        <v>9423</v>
      </c>
      <c r="Z143" s="73" t="s">
        <v>6305</v>
      </c>
      <c r="AA143" s="73" t="s">
        <v>6305</v>
      </c>
      <c r="AB143" s="133" t="s">
        <v>9424</v>
      </c>
      <c r="AC143" s="90" t="s">
        <v>6500</v>
      </c>
      <c r="AD143" s="62" t="s">
        <v>9425</v>
      </c>
      <c r="AE143" s="42" t="s">
        <v>9426</v>
      </c>
      <c r="AF143" s="42" t="s">
        <v>9427</v>
      </c>
      <c r="AG143" s="73" t="s">
        <v>6305</v>
      </c>
      <c r="AH143" s="133" t="s">
        <v>9428</v>
      </c>
      <c r="AI143" s="90" t="s">
        <v>6533</v>
      </c>
      <c r="AJ143" s="93" t="s">
        <v>9429</v>
      </c>
      <c r="AK143" s="42" t="s">
        <v>9420</v>
      </c>
      <c r="AL143" s="73" t="s">
        <v>6305</v>
      </c>
      <c r="AM143" s="77" t="s">
        <v>9430</v>
      </c>
      <c r="AN143" s="1" t="s">
        <v>9431</v>
      </c>
      <c r="AO143" s="77" t="s">
        <v>9432</v>
      </c>
      <c r="AP143" s="77" t="s">
        <v>9401</v>
      </c>
      <c r="AQ143" s="81" t="s">
        <v>14221</v>
      </c>
      <c r="AR143" s="81" t="s">
        <v>43707</v>
      </c>
      <c r="AS143" s="81" t="s">
        <v>43708</v>
      </c>
      <c r="AT143" s="81" t="s">
        <v>14222</v>
      </c>
      <c r="AU143" s="46" t="s">
        <v>13472</v>
      </c>
      <c r="AV143" s="46" t="s">
        <v>14074</v>
      </c>
      <c r="AW143" s="46" t="s">
        <v>15567</v>
      </c>
      <c r="AX143" s="420" t="s">
        <v>14220</v>
      </c>
      <c r="AY143" s="42"/>
      <c r="AZ143" s="42"/>
      <c r="BA143" s="42"/>
      <c r="BB143" s="42"/>
      <c r="BC143" s="42"/>
      <c r="BD143" s="42"/>
      <c r="BE143" s="42"/>
      <c r="BF143" s="42"/>
      <c r="BG143" s="42"/>
      <c r="BH143" s="42"/>
      <c r="BI143" s="42"/>
      <c r="BJ143" s="42"/>
      <c r="BK143" s="42"/>
      <c r="BL143" s="42"/>
      <c r="BM143" s="135"/>
      <c r="BN143" s="135"/>
      <c r="BO143" s="135"/>
      <c r="BP143" s="135"/>
      <c r="BQ143" s="148"/>
      <c r="BR143" s="135"/>
      <c r="BS143" s="135"/>
      <c r="BT143" s="148"/>
      <c r="BU143" s="62"/>
      <c r="BV143" s="42"/>
      <c r="BW143" s="42"/>
      <c r="BX143" s="42"/>
      <c r="BY143" s="42"/>
      <c r="BZ143" s="42"/>
      <c r="CA143" s="42"/>
      <c r="CB143" s="42"/>
      <c r="CC143" s="42"/>
      <c r="CD143" s="42"/>
      <c r="CE143" s="42"/>
      <c r="CF143" s="42"/>
      <c r="CG143" s="42"/>
      <c r="CH143" s="42"/>
      <c r="CI143" s="42"/>
      <c r="CJ143" s="42"/>
      <c r="CK143" s="42"/>
      <c r="CL143" s="42"/>
      <c r="CM143" s="52"/>
      <c r="CN143" s="42"/>
      <c r="CO143" s="42"/>
      <c r="CP143" s="42"/>
      <c r="CQ143" s="42"/>
      <c r="CR143" s="42"/>
      <c r="CS143" s="42"/>
      <c r="CT143" s="42"/>
      <c r="CU143" s="42"/>
      <c r="CV143" s="42"/>
      <c r="CW143" s="42"/>
      <c r="CX143" s="42"/>
      <c r="CY143" s="42"/>
      <c r="CZ143" s="42"/>
      <c r="DA143" s="42"/>
      <c r="DB143" s="42"/>
      <c r="DC143" s="42"/>
      <c r="DD143" s="42"/>
      <c r="DE143" s="42"/>
      <c r="DF143" s="42"/>
      <c r="DG143" s="42"/>
      <c r="DH143" s="42"/>
      <c r="DI143" s="42"/>
      <c r="DJ143" s="42"/>
      <c r="DK143" s="42"/>
      <c r="DL143" s="42"/>
      <c r="DM143" s="42"/>
      <c r="DN143" s="42"/>
      <c r="DO143" s="42"/>
      <c r="DP143" s="42"/>
      <c r="DQ143" s="42"/>
      <c r="DR143" s="42"/>
      <c r="DS143" s="42"/>
      <c r="DT143" s="42"/>
      <c r="DU143" s="42"/>
      <c r="DV143" s="42"/>
      <c r="DW143" s="42"/>
      <c r="DX143" s="42"/>
      <c r="DY143" s="42"/>
      <c r="DZ143" s="42"/>
      <c r="EA143" s="42"/>
    </row>
    <row r="144" spans="1:131" x14ac:dyDescent="0.2">
      <c r="A144" s="42"/>
      <c r="B144" s="42"/>
      <c r="C144" s="42"/>
      <c r="D144" s="73" t="s">
        <v>9433</v>
      </c>
      <c r="E144" s="42" t="s">
        <v>9434</v>
      </c>
      <c r="F144" s="117" t="s">
        <v>9435</v>
      </c>
      <c r="G144" s="42" t="s">
        <v>9436</v>
      </c>
      <c r="H144" s="42" t="s">
        <v>9437</v>
      </c>
      <c r="I144" s="91" t="s">
        <v>6305</v>
      </c>
      <c r="J144" s="62"/>
      <c r="K144" s="62"/>
      <c r="L144" s="118" t="s">
        <v>14231</v>
      </c>
      <c r="M144" s="415" t="s">
        <v>15200</v>
      </c>
      <c r="N144" s="118" t="s">
        <v>23441</v>
      </c>
      <c r="O144" s="118" t="s">
        <v>23442</v>
      </c>
      <c r="P144" s="118" t="s">
        <v>43488</v>
      </c>
      <c r="Q144" s="91" t="s">
        <v>706</v>
      </c>
      <c r="R144" s="62">
        <v>2</v>
      </c>
      <c r="S144" s="62">
        <v>1</v>
      </c>
      <c r="T144" s="64" t="s">
        <v>45746</v>
      </c>
      <c r="U144" s="131" t="s">
        <v>9439</v>
      </c>
      <c r="V144" s="90" t="s">
        <v>6500</v>
      </c>
      <c r="W144" s="93" t="s">
        <v>8223</v>
      </c>
      <c r="X144" s="42" t="s">
        <v>9440</v>
      </c>
      <c r="Y144" s="42" t="s">
        <v>9437</v>
      </c>
      <c r="Z144" s="73" t="s">
        <v>6305</v>
      </c>
      <c r="AA144" s="73" t="s">
        <v>6305</v>
      </c>
      <c r="AB144" s="133" t="s">
        <v>9441</v>
      </c>
      <c r="AC144" s="90" t="s">
        <v>9442</v>
      </c>
      <c r="AD144" s="62" t="s">
        <v>7642</v>
      </c>
      <c r="AE144" s="42" t="s">
        <v>9443</v>
      </c>
      <c r="AF144" s="42" t="s">
        <v>9444</v>
      </c>
      <c r="AG144" s="73" t="s">
        <v>6305</v>
      </c>
      <c r="AH144" s="133" t="s">
        <v>9445</v>
      </c>
      <c r="AI144" s="90" t="s">
        <v>6500</v>
      </c>
      <c r="AJ144" s="93" t="s">
        <v>8462</v>
      </c>
      <c r="AK144" s="42" t="s">
        <v>9436</v>
      </c>
      <c r="AL144" s="73" t="s">
        <v>6305</v>
      </c>
      <c r="AM144" s="77" t="s">
        <v>9446</v>
      </c>
      <c r="AN144" s="42" t="s">
        <v>9437</v>
      </c>
      <c r="AO144" s="77" t="s">
        <v>9447</v>
      </c>
      <c r="AP144" s="77" t="s">
        <v>9448</v>
      </c>
      <c r="AQ144" s="81" t="s">
        <v>43709</v>
      </c>
      <c r="AR144" s="81" t="s">
        <v>43710</v>
      </c>
      <c r="AS144" s="81" t="s">
        <v>43711</v>
      </c>
      <c r="AT144" s="81" t="s">
        <v>43712</v>
      </c>
      <c r="AU144" s="46" t="s">
        <v>14427</v>
      </c>
      <c r="AV144" s="46" t="s">
        <v>15665</v>
      </c>
      <c r="AW144" s="46" t="s">
        <v>14054</v>
      </c>
      <c r="AX144" s="419" t="s">
        <v>15814</v>
      </c>
      <c r="AY144" s="134"/>
      <c r="AZ144" s="134"/>
      <c r="BA144" s="134"/>
      <c r="BB144" s="42"/>
      <c r="BC144" s="42"/>
      <c r="BD144" s="42"/>
      <c r="BE144" s="42"/>
      <c r="BF144" s="42"/>
      <c r="BG144" s="42"/>
      <c r="BH144" s="42"/>
      <c r="BI144" s="42"/>
      <c r="BJ144" s="42"/>
      <c r="BK144" s="42"/>
      <c r="BL144" s="77" t="s">
        <v>7254</v>
      </c>
      <c r="BM144" s="62" t="s">
        <v>43987</v>
      </c>
      <c r="BN144" s="62" t="s">
        <v>43346</v>
      </c>
      <c r="BO144" s="62" t="s">
        <v>43988</v>
      </c>
      <c r="BP144" s="62" t="s">
        <v>43989</v>
      </c>
      <c r="BQ144" s="62" t="s">
        <v>12864</v>
      </c>
      <c r="BR144" s="62" t="s">
        <v>6468</v>
      </c>
      <c r="BS144" s="62" t="s">
        <v>15265</v>
      </c>
      <c r="BT144" s="62" t="s">
        <v>14427</v>
      </c>
      <c r="BU144" s="62"/>
      <c r="BV144" s="42"/>
      <c r="BW144" s="42"/>
      <c r="BX144" s="42"/>
      <c r="BY144" s="42"/>
      <c r="BZ144" s="42"/>
      <c r="CA144" s="42"/>
      <c r="CB144" s="42"/>
      <c r="CC144" s="42"/>
      <c r="CD144" s="42"/>
      <c r="CE144" s="42"/>
      <c r="CF144" s="42"/>
      <c r="CG144" s="42"/>
      <c r="CH144" s="42"/>
      <c r="CI144" s="42"/>
      <c r="CJ144" s="42"/>
      <c r="CK144" s="42"/>
      <c r="CL144" s="42"/>
      <c r="CM144" s="52"/>
      <c r="CN144" s="42"/>
      <c r="CO144" s="42"/>
      <c r="CP144" s="42"/>
      <c r="CQ144" s="42"/>
      <c r="CR144" s="42"/>
      <c r="CS144" s="42"/>
      <c r="CT144" s="42"/>
      <c r="CU144" s="42"/>
      <c r="CV144" s="42"/>
      <c r="CW144" s="42"/>
      <c r="CX144" s="42"/>
      <c r="CY144" s="42"/>
      <c r="CZ144" s="42"/>
      <c r="DA144" s="42"/>
      <c r="DB144" s="42"/>
      <c r="DC144" s="42"/>
      <c r="DD144" s="42"/>
      <c r="DE144" s="42"/>
      <c r="DF144" s="42"/>
      <c r="DG144" s="42"/>
      <c r="DH144" s="42"/>
      <c r="DI144" s="42"/>
      <c r="DJ144" s="42"/>
      <c r="DK144" s="42"/>
      <c r="DL144" s="42"/>
      <c r="DM144" s="42"/>
      <c r="DN144" s="42"/>
      <c r="DO144" s="42"/>
      <c r="DP144" s="42"/>
      <c r="DQ144" s="42"/>
      <c r="DR144" s="42"/>
      <c r="DS144" s="42"/>
      <c r="DT144" s="42"/>
      <c r="DU144" s="42"/>
      <c r="DV144" s="42"/>
      <c r="DW144" s="42"/>
      <c r="DX144" s="42"/>
      <c r="DY144" s="42"/>
      <c r="DZ144" s="42"/>
      <c r="EA144" s="42"/>
    </row>
    <row r="145" spans="1:131" x14ac:dyDescent="0.2">
      <c r="A145" s="42"/>
      <c r="B145" s="42"/>
      <c r="C145" s="42"/>
      <c r="D145" s="73"/>
      <c r="E145" s="42" t="s">
        <v>9449</v>
      </c>
      <c r="F145" s="117" t="s">
        <v>9435</v>
      </c>
      <c r="G145" s="61" t="s">
        <v>9436</v>
      </c>
      <c r="H145" s="42" t="s">
        <v>9437</v>
      </c>
      <c r="I145" s="91" t="s">
        <v>6305</v>
      </c>
      <c r="J145" s="62"/>
      <c r="K145" s="62"/>
      <c r="L145" s="118" t="s">
        <v>17076</v>
      </c>
      <c r="M145" s="118" t="s">
        <v>17242</v>
      </c>
      <c r="N145" s="118" t="s">
        <v>17592</v>
      </c>
      <c r="O145" s="118" t="s">
        <v>24266</v>
      </c>
      <c r="P145" s="118" t="s">
        <v>24214</v>
      </c>
      <c r="Q145" s="91" t="s">
        <v>706</v>
      </c>
      <c r="R145" s="62">
        <v>2</v>
      </c>
      <c r="S145" s="62">
        <v>1</v>
      </c>
      <c r="T145" s="65" t="s">
        <v>45746</v>
      </c>
      <c r="U145" s="131" t="s">
        <v>9450</v>
      </c>
      <c r="V145" s="90" t="s">
        <v>6500</v>
      </c>
      <c r="W145" s="93" t="s">
        <v>8223</v>
      </c>
      <c r="X145" s="42" t="s">
        <v>9451</v>
      </c>
      <c r="Y145" s="42" t="s">
        <v>9437</v>
      </c>
      <c r="Z145" s="73" t="s">
        <v>6305</v>
      </c>
      <c r="AA145" s="73" t="s">
        <v>6305</v>
      </c>
      <c r="AB145" s="133" t="s">
        <v>9441</v>
      </c>
      <c r="AC145" s="90" t="s">
        <v>6792</v>
      </c>
      <c r="AD145" s="62" t="s">
        <v>7642</v>
      </c>
      <c r="AE145" s="42" t="s">
        <v>9443</v>
      </c>
      <c r="AF145" s="42" t="s">
        <v>9444</v>
      </c>
      <c r="AG145" s="73" t="s">
        <v>6305</v>
      </c>
      <c r="AH145" s="133" t="s">
        <v>9445</v>
      </c>
      <c r="AI145" s="90" t="s">
        <v>6500</v>
      </c>
      <c r="AJ145" s="93" t="s">
        <v>8462</v>
      </c>
      <c r="AK145" s="42" t="s">
        <v>9436</v>
      </c>
      <c r="AL145" s="73" t="s">
        <v>6305</v>
      </c>
      <c r="AM145" s="77" t="s">
        <v>9446</v>
      </c>
      <c r="AN145" s="42" t="s">
        <v>9437</v>
      </c>
      <c r="AO145" s="77" t="s">
        <v>9447</v>
      </c>
      <c r="AP145" s="77" t="s">
        <v>9448</v>
      </c>
      <c r="AQ145" s="81" t="s">
        <v>43709</v>
      </c>
      <c r="AR145" s="81" t="s">
        <v>43710</v>
      </c>
      <c r="AS145" s="81" t="s">
        <v>43711</v>
      </c>
      <c r="AT145" s="81" t="s">
        <v>43712</v>
      </c>
      <c r="AU145" s="46" t="s">
        <v>14427</v>
      </c>
      <c r="AV145" s="46" t="s">
        <v>15665</v>
      </c>
      <c r="AW145" s="46" t="s">
        <v>14054</v>
      </c>
      <c r="AX145" s="419" t="s">
        <v>15814</v>
      </c>
      <c r="AY145" s="134"/>
      <c r="AZ145" s="134"/>
      <c r="BA145" s="134"/>
      <c r="BB145" s="42"/>
      <c r="BC145" s="42"/>
      <c r="BD145" s="42"/>
      <c r="BE145" s="42"/>
      <c r="BF145" s="42"/>
      <c r="BG145" s="42"/>
      <c r="BH145" s="42"/>
      <c r="BI145" s="42"/>
      <c r="BJ145" s="42"/>
      <c r="BK145" s="42"/>
      <c r="BL145" s="77" t="s">
        <v>7254</v>
      </c>
      <c r="BM145" s="62" t="s">
        <v>43987</v>
      </c>
      <c r="BN145" s="62" t="s">
        <v>43346</v>
      </c>
      <c r="BO145" s="62" t="s">
        <v>43988</v>
      </c>
      <c r="BP145" s="62" t="s">
        <v>43989</v>
      </c>
      <c r="BQ145" s="62" t="s">
        <v>12864</v>
      </c>
      <c r="BR145" s="62" t="s">
        <v>6468</v>
      </c>
      <c r="BS145" s="62" t="s">
        <v>15265</v>
      </c>
      <c r="BT145" s="62" t="s">
        <v>14427</v>
      </c>
      <c r="BU145" s="62"/>
      <c r="BV145" s="42"/>
      <c r="BW145" s="42"/>
      <c r="BX145" s="42"/>
      <c r="BY145" s="42"/>
      <c r="BZ145" s="42"/>
      <c r="CA145" s="42"/>
      <c r="CB145" s="42"/>
      <c r="CC145" s="42"/>
      <c r="CD145" s="42"/>
      <c r="CE145" s="42"/>
      <c r="CF145" s="42"/>
      <c r="CG145" s="42"/>
      <c r="CH145" s="42"/>
      <c r="CI145" s="42"/>
      <c r="CJ145" s="42"/>
      <c r="CK145" s="42"/>
      <c r="CL145" s="42"/>
      <c r="CM145" s="52"/>
      <c r="CN145" s="42"/>
      <c r="CO145" s="42"/>
      <c r="CP145" s="42"/>
      <c r="CQ145" s="42"/>
      <c r="CR145" s="42"/>
      <c r="CS145" s="42"/>
      <c r="CT145" s="42"/>
      <c r="CU145" s="42"/>
      <c r="CV145" s="42"/>
      <c r="CW145" s="42"/>
      <c r="CX145" s="42"/>
      <c r="CY145" s="42"/>
      <c r="CZ145" s="42"/>
      <c r="DA145" s="42"/>
      <c r="DB145" s="42"/>
      <c r="DC145" s="42"/>
      <c r="DD145" s="42"/>
      <c r="DE145" s="42"/>
      <c r="DF145" s="42"/>
      <c r="DG145" s="42"/>
      <c r="DH145" s="42"/>
      <c r="DI145" s="42"/>
      <c r="DJ145" s="42"/>
      <c r="DK145" s="42"/>
      <c r="DL145" s="42"/>
      <c r="DM145" s="42"/>
      <c r="DN145" s="42"/>
      <c r="DO145" s="42"/>
      <c r="DP145" s="42"/>
      <c r="DQ145" s="42"/>
      <c r="DR145" s="42"/>
      <c r="DS145" s="42"/>
      <c r="DT145" s="42"/>
      <c r="DU145" s="42"/>
      <c r="DV145" s="42"/>
      <c r="DW145" s="42"/>
      <c r="DX145" s="42"/>
      <c r="DY145" s="42"/>
      <c r="DZ145" s="42"/>
      <c r="EA145" s="42"/>
    </row>
    <row r="146" spans="1:131" x14ac:dyDescent="0.2">
      <c r="A146" s="42"/>
      <c r="B146" s="42"/>
      <c r="C146" s="42"/>
      <c r="D146" s="73"/>
      <c r="E146" s="42" t="s">
        <v>9452</v>
      </c>
      <c r="F146" s="117" t="s">
        <v>9453</v>
      </c>
      <c r="G146" s="42" t="s">
        <v>9454</v>
      </c>
      <c r="H146" s="73" t="s">
        <v>9455</v>
      </c>
      <c r="I146" s="91" t="s">
        <v>6305</v>
      </c>
      <c r="J146" s="62"/>
      <c r="K146" s="62"/>
      <c r="L146" s="118" t="s">
        <v>12926</v>
      </c>
      <c r="M146" s="118" t="s">
        <v>15015</v>
      </c>
      <c r="N146" s="118" t="s">
        <v>20872</v>
      </c>
      <c r="O146" s="118" t="s">
        <v>31785</v>
      </c>
      <c r="P146" s="118" t="s">
        <v>43489</v>
      </c>
      <c r="Q146" s="91"/>
      <c r="R146" s="62"/>
      <c r="S146" s="62"/>
      <c r="T146" s="65"/>
      <c r="U146" s="131" t="s">
        <v>9456</v>
      </c>
      <c r="V146" s="90" t="s">
        <v>6500</v>
      </c>
      <c r="W146" s="62" t="s">
        <v>7730</v>
      </c>
      <c r="X146" s="42" t="s">
        <v>9457</v>
      </c>
      <c r="Y146" s="73" t="s">
        <v>9455</v>
      </c>
      <c r="Z146" s="73" t="s">
        <v>6305</v>
      </c>
      <c r="AA146" s="73" t="s">
        <v>6305</v>
      </c>
      <c r="AB146" s="133" t="s">
        <v>9458</v>
      </c>
      <c r="AC146" s="90" t="s">
        <v>6500</v>
      </c>
      <c r="AD146" s="62" t="s">
        <v>8226</v>
      </c>
      <c r="AE146" s="42" t="s">
        <v>9457</v>
      </c>
      <c r="AF146" s="42" t="s">
        <v>9459</v>
      </c>
      <c r="AG146" s="73" t="s">
        <v>6305</v>
      </c>
      <c r="AH146" s="133" t="s">
        <v>9460</v>
      </c>
      <c r="AI146" s="90" t="s">
        <v>6500</v>
      </c>
      <c r="AJ146" s="93" t="s">
        <v>9461</v>
      </c>
      <c r="AK146" s="42" t="s">
        <v>9454</v>
      </c>
      <c r="AL146" s="73" t="s">
        <v>6305</v>
      </c>
      <c r="AM146" s="77" t="s">
        <v>9462</v>
      </c>
      <c r="AN146" s="42" t="s">
        <v>9463</v>
      </c>
      <c r="AO146" s="77" t="s">
        <v>9464</v>
      </c>
      <c r="AP146" s="77" t="s">
        <v>9465</v>
      </c>
      <c r="AQ146" s="81" t="s">
        <v>43713</v>
      </c>
      <c r="AR146" s="81" t="s">
        <v>100</v>
      </c>
      <c r="AS146" s="81" t="s">
        <v>43714</v>
      </c>
      <c r="AT146" s="81" t="s">
        <v>43715</v>
      </c>
      <c r="AU146" s="46" t="s">
        <v>6465</v>
      </c>
      <c r="AV146" s="46" t="s">
        <v>6469</v>
      </c>
      <c r="AW146" s="46" t="s">
        <v>14484</v>
      </c>
      <c r="AX146" s="46" t="s">
        <v>14427</v>
      </c>
      <c r="AY146" s="77" t="s">
        <v>9466</v>
      </c>
      <c r="AZ146" s="42" t="s">
        <v>6305</v>
      </c>
      <c r="BA146" s="134"/>
      <c r="BB146" s="42"/>
      <c r="BC146" s="42"/>
      <c r="BD146" s="42"/>
      <c r="BE146" s="42"/>
      <c r="BF146" s="42"/>
      <c r="BG146" s="42"/>
      <c r="BH146" s="42"/>
      <c r="BI146" s="42"/>
      <c r="BJ146" s="42"/>
      <c r="BK146" s="42"/>
      <c r="BL146" s="42"/>
      <c r="BM146" s="62"/>
      <c r="BN146" s="62"/>
      <c r="BO146" s="62"/>
      <c r="BP146" s="62"/>
      <c r="BQ146" s="62"/>
      <c r="BR146" s="62"/>
      <c r="BS146" s="62"/>
      <c r="BT146" s="62"/>
      <c r="BU146" s="62" t="s">
        <v>6463</v>
      </c>
      <c r="BV146" s="42"/>
      <c r="BW146" s="42"/>
      <c r="BX146" s="42"/>
      <c r="BY146" s="42"/>
      <c r="BZ146" s="42"/>
      <c r="CA146" s="42"/>
      <c r="CB146" s="42"/>
      <c r="CC146" s="42"/>
      <c r="CD146" s="42"/>
      <c r="CE146" s="42"/>
      <c r="CF146" s="42"/>
      <c r="CG146" s="42"/>
      <c r="CH146" s="42"/>
      <c r="CI146" s="42"/>
      <c r="CJ146" s="42"/>
      <c r="CK146" s="42"/>
      <c r="CL146" s="42"/>
      <c r="CM146" s="52"/>
      <c r="CN146" s="42"/>
      <c r="CO146" s="42"/>
      <c r="CP146" s="42"/>
      <c r="CQ146" s="42"/>
      <c r="CR146" s="42"/>
      <c r="CS146" s="42"/>
      <c r="CT146" s="42"/>
      <c r="CU146" s="42"/>
      <c r="CV146" s="42"/>
      <c r="CW146" s="42"/>
      <c r="CX146" s="42"/>
      <c r="CY146" s="42"/>
      <c r="CZ146" s="42"/>
      <c r="DA146" s="42"/>
      <c r="DB146" s="42"/>
      <c r="DC146" s="42"/>
      <c r="DD146" s="42"/>
      <c r="DE146" s="42"/>
      <c r="DF146" s="42"/>
      <c r="DG146" s="42"/>
      <c r="DH146" s="42"/>
      <c r="DI146" s="42"/>
      <c r="DJ146" s="42"/>
      <c r="DK146" s="42"/>
      <c r="DL146" s="42"/>
      <c r="DM146" s="42"/>
      <c r="DN146" s="42"/>
      <c r="DO146" s="42"/>
      <c r="DP146" s="42"/>
      <c r="DQ146" s="42"/>
      <c r="DR146" s="42"/>
      <c r="DS146" s="42"/>
      <c r="DT146" s="42"/>
      <c r="DU146" s="42"/>
      <c r="DV146" s="42"/>
      <c r="DW146" s="42"/>
      <c r="DX146" s="42"/>
      <c r="DY146" s="42"/>
      <c r="DZ146" s="42"/>
      <c r="EA146" s="42"/>
    </row>
    <row r="147" spans="1:131" x14ac:dyDescent="0.2">
      <c r="A147" s="42"/>
      <c r="B147" s="42"/>
      <c r="C147" s="42"/>
      <c r="D147" s="73"/>
      <c r="E147" s="42" t="s">
        <v>9467</v>
      </c>
      <c r="F147" s="117" t="s">
        <v>9468</v>
      </c>
      <c r="G147" s="42" t="s">
        <v>9469</v>
      </c>
      <c r="H147" s="42" t="s">
        <v>9470</v>
      </c>
      <c r="I147" s="91" t="s">
        <v>6305</v>
      </c>
      <c r="J147" s="62"/>
      <c r="K147" s="62"/>
      <c r="L147" s="118" t="s">
        <v>13039</v>
      </c>
      <c r="M147" s="118" t="s">
        <v>17745</v>
      </c>
      <c r="N147" s="118" t="s">
        <v>28602</v>
      </c>
      <c r="O147" s="118" t="s">
        <v>15352</v>
      </c>
      <c r="P147" s="118" t="s">
        <v>18893</v>
      </c>
      <c r="Q147" s="91"/>
      <c r="R147" s="62"/>
      <c r="S147" s="62"/>
      <c r="T147" s="65"/>
      <c r="U147" s="131" t="s">
        <v>9471</v>
      </c>
      <c r="V147" s="90" t="s">
        <v>6834</v>
      </c>
      <c r="W147" s="62" t="s">
        <v>8054</v>
      </c>
      <c r="X147" s="42" t="s">
        <v>9472</v>
      </c>
      <c r="Y147" s="73" t="s">
        <v>9473</v>
      </c>
      <c r="Z147" s="73" t="s">
        <v>6305</v>
      </c>
      <c r="AA147" s="73" t="s">
        <v>6305</v>
      </c>
      <c r="AB147" s="133" t="s">
        <v>9474</v>
      </c>
      <c r="AC147" s="90" t="s">
        <v>6724</v>
      </c>
      <c r="AD147" s="62" t="s">
        <v>9475</v>
      </c>
      <c r="AE147" s="42" t="s">
        <v>9476</v>
      </c>
      <c r="AF147" s="42" t="s">
        <v>9477</v>
      </c>
      <c r="AG147" s="73" t="s">
        <v>6305</v>
      </c>
      <c r="AH147" s="133" t="s">
        <v>9478</v>
      </c>
      <c r="AI147" s="90" t="s">
        <v>6591</v>
      </c>
      <c r="AJ147" s="62" t="s">
        <v>9479</v>
      </c>
      <c r="AK147" s="42" t="s">
        <v>9480</v>
      </c>
      <c r="AL147" s="73" t="s">
        <v>6305</v>
      </c>
      <c r="AM147" s="77" t="s">
        <v>9481</v>
      </c>
      <c r="AN147" s="42" t="s">
        <v>9482</v>
      </c>
      <c r="AO147" s="77" t="s">
        <v>9483</v>
      </c>
      <c r="AP147" s="77" t="s">
        <v>9484</v>
      </c>
      <c r="AQ147" s="81" t="s">
        <v>42154</v>
      </c>
      <c r="AR147" s="81" t="s">
        <v>35348</v>
      </c>
      <c r="AS147" s="81" t="s">
        <v>34839</v>
      </c>
      <c r="AT147" s="81" t="s">
        <v>43716</v>
      </c>
      <c r="AU147" s="46" t="s">
        <v>11573</v>
      </c>
      <c r="AV147" s="46" t="s">
        <v>15321</v>
      </c>
      <c r="AW147" s="46" t="s">
        <v>13598</v>
      </c>
      <c r="AX147" s="46" t="s">
        <v>15677</v>
      </c>
      <c r="AY147" s="42"/>
      <c r="AZ147" s="42"/>
      <c r="BA147" s="42"/>
      <c r="BB147" s="42"/>
      <c r="BC147" s="42"/>
      <c r="BD147" s="42"/>
      <c r="BE147" s="42"/>
      <c r="BF147" s="42"/>
      <c r="BG147" s="42"/>
      <c r="BH147" s="42"/>
      <c r="BI147" s="42"/>
      <c r="BJ147" s="42"/>
      <c r="BK147" s="42"/>
      <c r="BL147" s="42"/>
      <c r="BM147" s="62"/>
      <c r="BN147" s="62"/>
      <c r="BO147" s="62"/>
      <c r="BP147" s="62"/>
      <c r="BQ147" s="62"/>
      <c r="BR147" s="62"/>
      <c r="BS147" s="62"/>
      <c r="BT147" s="62"/>
      <c r="BU147" s="62"/>
      <c r="BV147" s="42"/>
      <c r="BW147" s="42"/>
      <c r="BX147" s="42"/>
      <c r="BY147" s="42"/>
      <c r="BZ147" s="42"/>
      <c r="CA147" s="42"/>
      <c r="CB147" s="42"/>
      <c r="CC147" s="42"/>
      <c r="CD147" s="42"/>
      <c r="CE147" s="42"/>
      <c r="CF147" s="42"/>
      <c r="CG147" s="42"/>
      <c r="CH147" s="42"/>
      <c r="CI147" s="42"/>
      <c r="CJ147" s="42"/>
      <c r="CK147" s="42"/>
      <c r="CL147" s="42"/>
      <c r="CM147" s="52"/>
      <c r="CN147" s="42"/>
      <c r="CO147" s="42"/>
      <c r="CP147" s="42"/>
      <c r="CQ147" s="42"/>
      <c r="CR147" s="42"/>
      <c r="CS147" s="42"/>
      <c r="CT147" s="42"/>
      <c r="CU147" s="42"/>
      <c r="CV147" s="42"/>
      <c r="CW147" s="42"/>
      <c r="CX147" s="42"/>
      <c r="CY147" s="42"/>
      <c r="CZ147" s="42"/>
      <c r="DA147" s="42"/>
      <c r="DB147" s="42"/>
      <c r="DC147" s="42"/>
      <c r="DD147" s="42"/>
      <c r="DE147" s="42"/>
      <c r="DF147" s="42"/>
      <c r="DG147" s="42"/>
      <c r="DH147" s="42"/>
      <c r="DI147" s="42"/>
      <c r="DJ147" s="42"/>
      <c r="DK147" s="42"/>
      <c r="DL147" s="42"/>
      <c r="DM147" s="42"/>
      <c r="DN147" s="42"/>
      <c r="DO147" s="42"/>
      <c r="DP147" s="42"/>
      <c r="DQ147" s="42"/>
      <c r="DR147" s="42"/>
      <c r="DS147" s="42"/>
      <c r="DT147" s="42"/>
      <c r="DU147" s="42"/>
      <c r="DV147" s="42"/>
      <c r="DW147" s="42"/>
      <c r="DX147" s="42"/>
      <c r="DY147" s="42"/>
      <c r="DZ147" s="42"/>
      <c r="EA147" s="42"/>
    </row>
    <row r="148" spans="1:131" x14ac:dyDescent="0.2">
      <c r="A148" s="42"/>
      <c r="B148" s="42"/>
      <c r="C148" s="42"/>
      <c r="D148" s="73" t="s">
        <v>9485</v>
      </c>
      <c r="E148" s="42" t="s">
        <v>9486</v>
      </c>
      <c r="F148" s="42" t="s">
        <v>9487</v>
      </c>
      <c r="G148" s="42" t="s">
        <v>9488</v>
      </c>
      <c r="H148" s="42" t="s">
        <v>9489</v>
      </c>
      <c r="I148" s="91" t="s">
        <v>6305</v>
      </c>
      <c r="J148" s="62"/>
      <c r="K148" s="62"/>
      <c r="L148" s="118" t="s">
        <v>14952</v>
      </c>
      <c r="M148" s="118" t="s">
        <v>14338</v>
      </c>
      <c r="N148" s="118" t="s">
        <v>26000</v>
      </c>
      <c r="O148" s="118" t="s">
        <v>26001</v>
      </c>
      <c r="P148" s="118" t="s">
        <v>26002</v>
      </c>
      <c r="Q148" s="91"/>
      <c r="R148" s="62"/>
      <c r="S148" s="62"/>
      <c r="T148" s="65"/>
      <c r="U148" s="131" t="s">
        <v>9490</v>
      </c>
      <c r="V148" s="90" t="s">
        <v>6500</v>
      </c>
      <c r="W148" s="93" t="s">
        <v>7642</v>
      </c>
      <c r="X148" s="42" t="s">
        <v>9491</v>
      </c>
      <c r="Y148" s="99" t="s">
        <v>9492</v>
      </c>
      <c r="Z148" s="99" t="s">
        <v>6305</v>
      </c>
      <c r="AA148" s="99" t="s">
        <v>6305</v>
      </c>
      <c r="AB148" s="133" t="s">
        <v>9493</v>
      </c>
      <c r="AC148" s="90" t="s">
        <v>6500</v>
      </c>
      <c r="AD148" s="136" t="s">
        <v>7642</v>
      </c>
      <c r="AE148" s="42" t="s">
        <v>9494</v>
      </c>
      <c r="AF148" s="42" t="s">
        <v>9495</v>
      </c>
      <c r="AG148" s="99" t="s">
        <v>6305</v>
      </c>
      <c r="AH148" s="133" t="s">
        <v>9496</v>
      </c>
      <c r="AI148" s="90" t="s">
        <v>6500</v>
      </c>
      <c r="AJ148" s="93" t="s">
        <v>7839</v>
      </c>
      <c r="AK148" s="42" t="s">
        <v>9488</v>
      </c>
      <c r="AL148" s="99" t="s">
        <v>6305</v>
      </c>
      <c r="AM148" s="77" t="s">
        <v>9497</v>
      </c>
      <c r="AN148" s="1" t="s">
        <v>9498</v>
      </c>
      <c r="AO148" s="77" t="s">
        <v>9499</v>
      </c>
      <c r="AP148" s="77" t="s">
        <v>9500</v>
      </c>
      <c r="AQ148" s="81" t="s">
        <v>36729</v>
      </c>
      <c r="AR148" s="81" t="s">
        <v>43717</v>
      </c>
      <c r="AS148" s="81" t="s">
        <v>43718</v>
      </c>
      <c r="AT148" s="81" t="s">
        <v>43719</v>
      </c>
      <c r="AU148" s="46" t="s">
        <v>43513</v>
      </c>
      <c r="AV148" s="46" t="s">
        <v>15758</v>
      </c>
      <c r="AW148" s="46" t="s">
        <v>14499</v>
      </c>
      <c r="AX148" s="419" t="s">
        <v>13885</v>
      </c>
      <c r="AY148" s="42"/>
      <c r="AZ148" s="134"/>
      <c r="BA148" s="42"/>
      <c r="BB148" s="42"/>
      <c r="BC148" s="42"/>
      <c r="BD148" s="42"/>
      <c r="BE148" s="42"/>
      <c r="BF148" s="42"/>
      <c r="BG148" s="42"/>
      <c r="BH148" s="42"/>
      <c r="BI148" s="42"/>
      <c r="BJ148" s="42"/>
      <c r="BK148" s="42"/>
      <c r="BL148" s="42"/>
      <c r="BM148" s="154"/>
      <c r="BN148" s="154"/>
      <c r="BO148" s="154"/>
      <c r="BP148" s="154"/>
      <c r="BQ148" s="62"/>
      <c r="BR148" s="154"/>
      <c r="BS148" s="154"/>
      <c r="BT148" s="62"/>
      <c r="BU148" s="62"/>
      <c r="BV148" s="42"/>
      <c r="BW148" s="42"/>
      <c r="BX148" s="42"/>
      <c r="BY148" s="42"/>
      <c r="BZ148" s="42"/>
      <c r="CA148" s="42"/>
      <c r="CB148" s="42"/>
      <c r="CC148" s="42"/>
      <c r="CD148" s="42"/>
      <c r="CE148" s="42"/>
      <c r="CF148" s="42"/>
      <c r="CG148" s="42"/>
      <c r="CH148" s="42"/>
      <c r="CI148" s="42"/>
      <c r="CJ148" s="42"/>
      <c r="CK148" s="42"/>
      <c r="CL148" s="42"/>
      <c r="CM148" s="52"/>
      <c r="CN148" s="42"/>
      <c r="CO148" s="42"/>
      <c r="CP148" s="42"/>
      <c r="CQ148" s="42"/>
      <c r="CR148" s="42"/>
      <c r="CS148" s="42"/>
      <c r="CT148" s="42"/>
      <c r="CU148" s="42"/>
      <c r="CV148" s="42"/>
      <c r="CW148" s="42"/>
      <c r="CX148" s="42"/>
      <c r="CY148" s="42"/>
      <c r="CZ148" s="42"/>
      <c r="DA148" s="42"/>
      <c r="DB148" s="42"/>
      <c r="DC148" s="42"/>
      <c r="DD148" s="42"/>
      <c r="DE148" s="42"/>
      <c r="DF148" s="42"/>
      <c r="DG148" s="42"/>
      <c r="DH148" s="42"/>
      <c r="DI148" s="42"/>
      <c r="DJ148" s="42"/>
      <c r="DK148" s="42"/>
      <c r="DL148" s="42"/>
      <c r="DM148" s="42"/>
      <c r="DN148" s="42"/>
      <c r="DO148" s="42"/>
      <c r="DP148" s="42"/>
      <c r="DQ148" s="42"/>
      <c r="DR148" s="42"/>
      <c r="DS148" s="42"/>
      <c r="DT148" s="42"/>
      <c r="DU148" s="42"/>
      <c r="DV148" s="42"/>
      <c r="DW148" s="42"/>
      <c r="DX148" s="42"/>
      <c r="DY148" s="42"/>
      <c r="DZ148" s="42"/>
      <c r="EA148" s="42"/>
    </row>
    <row r="149" spans="1:131" x14ac:dyDescent="0.2">
      <c r="A149" s="42"/>
      <c r="B149" s="42"/>
      <c r="C149" s="42"/>
      <c r="D149" s="73"/>
      <c r="E149" s="42" t="s">
        <v>9501</v>
      </c>
      <c r="F149" s="42" t="s">
        <v>9502</v>
      </c>
      <c r="G149" s="42" t="s">
        <v>9503</v>
      </c>
      <c r="H149" s="73" t="s">
        <v>9504</v>
      </c>
      <c r="I149" s="91" t="s">
        <v>6305</v>
      </c>
      <c r="J149" s="62"/>
      <c r="K149" s="62"/>
      <c r="L149" s="118" t="s">
        <v>12867</v>
      </c>
      <c r="M149" s="118" t="s">
        <v>13768</v>
      </c>
      <c r="N149" s="118" t="s">
        <v>28608</v>
      </c>
      <c r="O149" s="118" t="s">
        <v>24196</v>
      </c>
      <c r="P149" s="118" t="s">
        <v>28609</v>
      </c>
      <c r="Q149" s="91"/>
      <c r="R149" s="62"/>
      <c r="S149" s="62"/>
      <c r="T149" s="65"/>
      <c r="U149" s="131" t="s">
        <v>9505</v>
      </c>
      <c r="V149" s="90" t="s">
        <v>6500</v>
      </c>
      <c r="W149" s="93" t="s">
        <v>8220</v>
      </c>
      <c r="X149" s="42" t="s">
        <v>9506</v>
      </c>
      <c r="Y149" s="73" t="s">
        <v>9504</v>
      </c>
      <c r="Z149" s="73" t="s">
        <v>6305</v>
      </c>
      <c r="AA149" s="73" t="s">
        <v>6305</v>
      </c>
      <c r="AB149" s="133" t="s">
        <v>9507</v>
      </c>
      <c r="AC149" s="90" t="s">
        <v>6500</v>
      </c>
      <c r="AD149" s="62" t="s">
        <v>7839</v>
      </c>
      <c r="AE149" s="42" t="s">
        <v>9506</v>
      </c>
      <c r="AF149" s="42" t="s">
        <v>9508</v>
      </c>
      <c r="AG149" s="73" t="s">
        <v>6305</v>
      </c>
      <c r="AH149" s="133" t="s">
        <v>9509</v>
      </c>
      <c r="AI149" s="90" t="s">
        <v>6500</v>
      </c>
      <c r="AJ149" s="93" t="s">
        <v>7839</v>
      </c>
      <c r="AK149" s="42" t="s">
        <v>9503</v>
      </c>
      <c r="AL149" s="73" t="s">
        <v>6305</v>
      </c>
      <c r="AM149" s="77" t="s">
        <v>9510</v>
      </c>
      <c r="AN149" s="1" t="s">
        <v>9511</v>
      </c>
      <c r="AO149" s="77" t="s">
        <v>9512</v>
      </c>
      <c r="AP149" s="77" t="s">
        <v>9513</v>
      </c>
      <c r="AQ149" s="81" t="s">
        <v>24423</v>
      </c>
      <c r="AR149" s="81" t="s">
        <v>43720</v>
      </c>
      <c r="AS149" s="81" t="s">
        <v>30767</v>
      </c>
      <c r="AT149" s="81" t="s">
        <v>43721</v>
      </c>
      <c r="AU149" s="46" t="s">
        <v>15265</v>
      </c>
      <c r="AV149" s="46" t="s">
        <v>13605</v>
      </c>
      <c r="AW149" s="46" t="s">
        <v>14484</v>
      </c>
      <c r="AX149" s="46" t="s">
        <v>12847</v>
      </c>
      <c r="AY149" s="42"/>
      <c r="AZ149" s="134"/>
      <c r="BA149" s="42"/>
      <c r="BB149" s="42"/>
      <c r="BC149" s="42"/>
      <c r="BD149" s="42"/>
      <c r="BE149" s="42"/>
      <c r="BF149" s="42"/>
      <c r="BG149" s="42"/>
      <c r="BH149" s="42"/>
      <c r="BI149" s="42"/>
      <c r="BJ149" s="42"/>
      <c r="BK149" s="42"/>
      <c r="BL149" s="42"/>
      <c r="BM149" s="62"/>
      <c r="BN149" s="62"/>
      <c r="BO149" s="62"/>
      <c r="BP149" s="62"/>
      <c r="BQ149" s="157"/>
      <c r="BR149" s="62"/>
      <c r="BS149" s="62"/>
      <c r="BT149" s="157"/>
      <c r="BU149" s="62"/>
      <c r="BV149" s="42"/>
      <c r="BW149" s="42"/>
      <c r="BX149" s="42"/>
      <c r="BY149" s="42"/>
      <c r="BZ149" s="42"/>
      <c r="CA149" s="42"/>
      <c r="CB149" s="42"/>
      <c r="CC149" s="42"/>
      <c r="CD149" s="42"/>
      <c r="CE149" s="42"/>
      <c r="CF149" s="42"/>
      <c r="CG149" s="42"/>
      <c r="CH149" s="42"/>
      <c r="CI149" s="42"/>
      <c r="CJ149" s="42"/>
      <c r="CK149" s="42"/>
      <c r="CL149" s="42"/>
      <c r="CM149" s="52"/>
      <c r="CN149" s="42"/>
      <c r="CO149" s="42"/>
      <c r="CP149" s="42"/>
      <c r="CQ149" s="42"/>
      <c r="CR149" s="42"/>
      <c r="CS149" s="42"/>
      <c r="CT149" s="42"/>
      <c r="CU149" s="42"/>
      <c r="CV149" s="42"/>
      <c r="CW149" s="42"/>
      <c r="CX149" s="42"/>
      <c r="CY149" s="42"/>
      <c r="CZ149" s="42"/>
      <c r="DA149" s="42"/>
      <c r="DB149" s="42"/>
      <c r="DC149" s="42"/>
      <c r="DD149" s="42"/>
      <c r="DE149" s="42"/>
      <c r="DF149" s="42"/>
      <c r="DG149" s="42"/>
      <c r="DH149" s="42"/>
      <c r="DI149" s="42"/>
      <c r="DJ149" s="42"/>
      <c r="DK149" s="42"/>
      <c r="DL149" s="42"/>
      <c r="DM149" s="42"/>
      <c r="DN149" s="42"/>
      <c r="DO149" s="42"/>
      <c r="DP149" s="42"/>
      <c r="DQ149" s="42"/>
      <c r="DR149" s="42"/>
      <c r="DS149" s="42"/>
      <c r="DT149" s="42"/>
      <c r="DU149" s="42"/>
      <c r="DV149" s="42"/>
      <c r="DW149" s="42"/>
      <c r="DX149" s="42"/>
      <c r="DY149" s="42"/>
      <c r="DZ149" s="42"/>
      <c r="EA149" s="42"/>
    </row>
    <row r="150" spans="1:131" x14ac:dyDescent="0.2">
      <c r="A150" s="42"/>
      <c r="B150" s="42"/>
      <c r="C150" s="42"/>
      <c r="D150" s="73" t="s">
        <v>9514</v>
      </c>
      <c r="E150" s="42" t="s">
        <v>9515</v>
      </c>
      <c r="F150" s="42" t="s">
        <v>9516</v>
      </c>
      <c r="G150" s="61" t="s">
        <v>9517</v>
      </c>
      <c r="H150" s="117" t="s">
        <v>9536</v>
      </c>
      <c r="I150" s="91" t="s">
        <v>6305</v>
      </c>
      <c r="J150" s="136"/>
      <c r="K150" s="136"/>
      <c r="L150" s="118" t="s">
        <v>15227</v>
      </c>
      <c r="M150" s="120">
        <v>0</v>
      </c>
      <c r="N150" s="118" t="s">
        <v>39783</v>
      </c>
      <c r="O150" s="118" t="s">
        <v>39784</v>
      </c>
      <c r="P150" s="118" t="s">
        <v>39785</v>
      </c>
      <c r="Q150" s="91" t="s">
        <v>616</v>
      </c>
      <c r="R150" s="62">
        <v>2</v>
      </c>
      <c r="S150" s="62">
        <v>1</v>
      </c>
      <c r="T150" s="64" t="s">
        <v>45744</v>
      </c>
      <c r="U150" s="131" t="s">
        <v>9520</v>
      </c>
      <c r="V150" s="90" t="s">
        <v>9521</v>
      </c>
      <c r="W150" s="62" t="s">
        <v>9522</v>
      </c>
      <c r="X150" s="42" t="s">
        <v>9523</v>
      </c>
      <c r="Y150" s="73" t="s">
        <v>9524</v>
      </c>
      <c r="Z150" s="73" t="s">
        <v>6305</v>
      </c>
      <c r="AA150" s="73" t="s">
        <v>6305</v>
      </c>
      <c r="AB150" s="133" t="s">
        <v>9525</v>
      </c>
      <c r="AC150" s="90" t="s">
        <v>6548</v>
      </c>
      <c r="AD150" s="62" t="s">
        <v>9526</v>
      </c>
      <c r="AE150" s="42" t="s">
        <v>9527</v>
      </c>
      <c r="AF150" s="42" t="s">
        <v>9528</v>
      </c>
      <c r="AG150" s="73" t="s">
        <v>6305</v>
      </c>
      <c r="AH150" s="133" t="s">
        <v>9529</v>
      </c>
      <c r="AI150" s="90" t="s">
        <v>9530</v>
      </c>
      <c r="AJ150" s="93" t="s">
        <v>9531</v>
      </c>
      <c r="AK150" s="42" t="s">
        <v>9517</v>
      </c>
      <c r="AL150" s="73" t="s">
        <v>6305</v>
      </c>
      <c r="AM150" s="77" t="s">
        <v>9532</v>
      </c>
      <c r="AN150" s="42" t="s">
        <v>9533</v>
      </c>
      <c r="AO150" s="77" t="s">
        <v>9534</v>
      </c>
      <c r="AP150" s="77" t="s">
        <v>9513</v>
      </c>
      <c r="AQ150" s="81" t="s">
        <v>21761</v>
      </c>
      <c r="AR150" s="81" t="s">
        <v>21788</v>
      </c>
      <c r="AS150" s="81" t="s">
        <v>43722</v>
      </c>
      <c r="AT150" s="81" t="s">
        <v>28598</v>
      </c>
      <c r="AU150" s="46" t="s">
        <v>15234</v>
      </c>
      <c r="AV150" s="46" t="s">
        <v>43513</v>
      </c>
      <c r="AW150" s="46" t="s">
        <v>14821</v>
      </c>
      <c r="AX150" s="46" t="s">
        <v>12906</v>
      </c>
      <c r="AY150" s="42"/>
      <c r="AZ150" s="42"/>
      <c r="BA150" s="42"/>
      <c r="BB150" s="42"/>
      <c r="BC150" s="42"/>
      <c r="BD150" s="42"/>
      <c r="BE150" s="42"/>
      <c r="BF150" s="42"/>
      <c r="BG150" s="42"/>
      <c r="BH150" s="42"/>
      <c r="BI150" s="42"/>
      <c r="BJ150" s="42"/>
      <c r="BK150" s="42"/>
      <c r="BL150" s="42"/>
      <c r="BM150" s="62"/>
      <c r="BN150" s="62"/>
      <c r="BO150" s="62"/>
      <c r="BP150" s="62"/>
      <c r="BQ150" s="148"/>
      <c r="BR150" s="62"/>
      <c r="BS150" s="62"/>
      <c r="BT150" s="148"/>
      <c r="BU150" s="62"/>
      <c r="BV150" s="42"/>
      <c r="BW150" s="42"/>
      <c r="BX150" s="42"/>
      <c r="BY150" s="42"/>
      <c r="BZ150" s="42"/>
      <c r="CA150" s="42"/>
      <c r="CB150" s="42"/>
      <c r="CC150" s="42"/>
      <c r="CD150" s="42"/>
      <c r="CE150" s="42"/>
      <c r="CF150" s="42"/>
      <c r="CG150" s="42"/>
      <c r="CH150" s="42"/>
      <c r="CI150" s="42"/>
      <c r="CJ150" s="42"/>
      <c r="CK150" s="42"/>
      <c r="CL150" s="42"/>
      <c r="CM150" s="52"/>
      <c r="CN150" s="42"/>
      <c r="CO150" s="42"/>
      <c r="CP150" s="42"/>
      <c r="CQ150" s="42"/>
      <c r="CR150" s="42"/>
      <c r="CS150" s="42"/>
      <c r="CT150" s="42"/>
      <c r="CU150" s="42"/>
      <c r="CV150" s="42"/>
      <c r="CW150" s="42"/>
      <c r="CX150" s="42"/>
      <c r="CY150" s="42"/>
      <c r="CZ150" s="42"/>
      <c r="DA150" s="42"/>
      <c r="DB150" s="42"/>
      <c r="DC150" s="42"/>
      <c r="DD150" s="42"/>
      <c r="DE150" s="42"/>
      <c r="DF150" s="42"/>
      <c r="DG150" s="42"/>
      <c r="DH150" s="42"/>
      <c r="DI150" s="42"/>
      <c r="DJ150" s="42"/>
      <c r="DK150" s="42"/>
      <c r="DL150" s="42"/>
      <c r="DM150" s="42"/>
      <c r="DN150" s="42"/>
      <c r="DO150" s="42"/>
      <c r="DP150" s="42"/>
      <c r="DQ150" s="42"/>
      <c r="DR150" s="42"/>
      <c r="DS150" s="42"/>
      <c r="DT150" s="42"/>
      <c r="DU150" s="42"/>
      <c r="DV150" s="42"/>
      <c r="DW150" s="42"/>
      <c r="DX150" s="42"/>
      <c r="DY150" s="42"/>
      <c r="DZ150" s="42"/>
      <c r="EA150" s="42"/>
    </row>
    <row r="151" spans="1:131" x14ac:dyDescent="0.2">
      <c r="A151" s="42"/>
      <c r="B151" s="42"/>
      <c r="C151" s="42"/>
      <c r="D151" s="73"/>
      <c r="E151" s="42" t="s">
        <v>9535</v>
      </c>
      <c r="F151" s="42" t="s">
        <v>9516</v>
      </c>
      <c r="G151" s="42" t="s">
        <v>9517</v>
      </c>
      <c r="H151" s="117" t="s">
        <v>9536</v>
      </c>
      <c r="I151" s="91" t="s">
        <v>6305</v>
      </c>
      <c r="J151" s="136"/>
      <c r="K151" s="136"/>
      <c r="L151" s="118" t="s">
        <v>13328</v>
      </c>
      <c r="M151" s="118" t="s">
        <v>13553</v>
      </c>
      <c r="N151" s="118" t="s">
        <v>23986</v>
      </c>
      <c r="O151" s="118" t="s">
        <v>28327</v>
      </c>
      <c r="P151" s="118" t="s">
        <v>28328</v>
      </c>
      <c r="Q151" s="91" t="s">
        <v>616</v>
      </c>
      <c r="R151" s="62">
        <v>2</v>
      </c>
      <c r="S151" s="62">
        <v>1</v>
      </c>
      <c r="T151" s="65" t="s">
        <v>45744</v>
      </c>
      <c r="U151" s="131" t="s">
        <v>9520</v>
      </c>
      <c r="V151" s="90" t="s">
        <v>9521</v>
      </c>
      <c r="W151" s="93" t="s">
        <v>9522</v>
      </c>
      <c r="X151" s="42" t="s">
        <v>9523</v>
      </c>
      <c r="Y151" s="77" t="s">
        <v>9537</v>
      </c>
      <c r="Z151" s="134" t="s">
        <v>6305</v>
      </c>
      <c r="AA151" s="134" t="s">
        <v>6305</v>
      </c>
      <c r="AB151" s="133" t="s">
        <v>9525</v>
      </c>
      <c r="AC151" s="90" t="s">
        <v>6548</v>
      </c>
      <c r="AD151" s="152" t="s">
        <v>9526</v>
      </c>
      <c r="AE151" s="42" t="s">
        <v>9527</v>
      </c>
      <c r="AF151" s="42" t="s">
        <v>9528</v>
      </c>
      <c r="AG151" s="134" t="s">
        <v>6305</v>
      </c>
      <c r="AH151" s="133" t="s">
        <v>9529</v>
      </c>
      <c r="AI151" s="90" t="s">
        <v>9530</v>
      </c>
      <c r="AJ151" s="93" t="s">
        <v>9531</v>
      </c>
      <c r="AK151" s="42" t="s">
        <v>9517</v>
      </c>
      <c r="AL151" s="62" t="s">
        <v>6305</v>
      </c>
      <c r="AM151" s="77" t="s">
        <v>9532</v>
      </c>
      <c r="AN151" s="42" t="s">
        <v>9538</v>
      </c>
      <c r="AO151" s="77" t="s">
        <v>9534</v>
      </c>
      <c r="AP151" s="77" t="s">
        <v>9513</v>
      </c>
      <c r="AQ151" s="81" t="s">
        <v>21761</v>
      </c>
      <c r="AR151" s="81" t="s">
        <v>21788</v>
      </c>
      <c r="AS151" s="81" t="s">
        <v>43722</v>
      </c>
      <c r="AT151" s="81" t="s">
        <v>28598</v>
      </c>
      <c r="AU151" s="46" t="s">
        <v>15234</v>
      </c>
      <c r="AV151" s="46" t="s">
        <v>43513</v>
      </c>
      <c r="AW151" s="46" t="s">
        <v>14821</v>
      </c>
      <c r="AX151" s="46" t="s">
        <v>12906</v>
      </c>
      <c r="AY151" s="42"/>
      <c r="AZ151" s="42"/>
      <c r="BA151" s="42"/>
      <c r="BB151" s="42"/>
      <c r="BC151" s="42"/>
      <c r="BD151" s="42"/>
      <c r="BE151" s="42"/>
      <c r="BF151" s="42"/>
      <c r="BG151" s="42"/>
      <c r="BH151" s="42"/>
      <c r="BI151" s="42"/>
      <c r="BJ151" s="42"/>
      <c r="BK151" s="42"/>
      <c r="BL151" s="42"/>
      <c r="BM151" s="62"/>
      <c r="BN151" s="62"/>
      <c r="BO151" s="62"/>
      <c r="BP151" s="62"/>
      <c r="BQ151" s="62"/>
      <c r="BR151" s="62"/>
      <c r="BS151" s="62"/>
      <c r="BT151" s="62"/>
      <c r="BU151" s="62"/>
      <c r="BV151" s="42"/>
      <c r="BW151" s="42"/>
      <c r="BX151" s="42"/>
      <c r="BY151" s="42"/>
      <c r="BZ151" s="42"/>
      <c r="CA151" s="42"/>
      <c r="CB151" s="42"/>
      <c r="CC151" s="42"/>
      <c r="CD151" s="42"/>
      <c r="CE151" s="42"/>
      <c r="CF151" s="42"/>
      <c r="CG151" s="42"/>
      <c r="CH151" s="42"/>
      <c r="CI151" s="42"/>
      <c r="CJ151" s="42"/>
      <c r="CK151" s="42"/>
      <c r="CL151" s="42"/>
      <c r="CM151" s="52"/>
      <c r="CN151" s="42"/>
      <c r="CO151" s="42"/>
      <c r="CP151" s="42"/>
      <c r="CQ151" s="42"/>
      <c r="CR151" s="42"/>
      <c r="CS151" s="42"/>
      <c r="CT151" s="42"/>
      <c r="CU151" s="42"/>
      <c r="CV151" s="42"/>
      <c r="CW151" s="42"/>
      <c r="CX151" s="42"/>
      <c r="CY151" s="42"/>
      <c r="CZ151" s="42"/>
      <c r="DA151" s="42"/>
      <c r="DB151" s="42"/>
      <c r="DC151" s="42"/>
      <c r="DD151" s="42"/>
      <c r="DE151" s="42"/>
      <c r="DF151" s="42"/>
      <c r="DG151" s="42"/>
      <c r="DH151" s="42"/>
      <c r="DI151" s="42"/>
      <c r="DJ151" s="42"/>
      <c r="DK151" s="42"/>
      <c r="DL151" s="42"/>
      <c r="DM151" s="42"/>
      <c r="DN151" s="42"/>
      <c r="DO151" s="42"/>
      <c r="DP151" s="42"/>
      <c r="DQ151" s="42"/>
      <c r="DR151" s="42"/>
      <c r="DS151" s="42"/>
      <c r="DT151" s="42"/>
      <c r="DU151" s="42"/>
      <c r="DV151" s="42"/>
      <c r="DW151" s="42"/>
      <c r="DX151" s="42"/>
      <c r="DY151" s="42"/>
      <c r="DZ151" s="42"/>
      <c r="EA151" s="42"/>
    </row>
    <row r="152" spans="1:131" x14ac:dyDescent="0.2">
      <c r="A152" s="42"/>
      <c r="B152" s="42"/>
      <c r="C152" s="42"/>
      <c r="D152" s="73"/>
      <c r="E152" s="42" t="s">
        <v>9539</v>
      </c>
      <c r="F152" s="42" t="s">
        <v>9540</v>
      </c>
      <c r="G152" s="42" t="s">
        <v>9541</v>
      </c>
      <c r="H152" s="117" t="s">
        <v>9542</v>
      </c>
      <c r="I152" s="91" t="s">
        <v>6305</v>
      </c>
      <c r="J152" s="136"/>
      <c r="K152" s="136"/>
      <c r="L152" s="118" t="s">
        <v>14952</v>
      </c>
      <c r="M152" s="118" t="s">
        <v>17454</v>
      </c>
      <c r="N152" s="118" t="s">
        <v>26237</v>
      </c>
      <c r="O152" s="118" t="s">
        <v>26238</v>
      </c>
      <c r="P152" s="118" t="s">
        <v>26239</v>
      </c>
      <c r="Q152" s="91"/>
      <c r="R152" s="62"/>
      <c r="S152" s="62"/>
      <c r="T152" s="65"/>
      <c r="U152" s="131" t="s">
        <v>9543</v>
      </c>
      <c r="V152" s="90" t="s">
        <v>6500</v>
      </c>
      <c r="W152" s="93" t="s">
        <v>9544</v>
      </c>
      <c r="X152" s="42" t="s">
        <v>9545</v>
      </c>
      <c r="Y152" s="99" t="s">
        <v>9546</v>
      </c>
      <c r="Z152" s="99" t="s">
        <v>6305</v>
      </c>
      <c r="AA152" s="99" t="s">
        <v>6305</v>
      </c>
      <c r="AB152" s="133" t="s">
        <v>9547</v>
      </c>
      <c r="AC152" s="90" t="s">
        <v>9548</v>
      </c>
      <c r="AD152" s="146" t="s">
        <v>9549</v>
      </c>
      <c r="AE152" s="42" t="s">
        <v>9545</v>
      </c>
      <c r="AF152" s="42" t="s">
        <v>9550</v>
      </c>
      <c r="AG152" s="99" t="s">
        <v>6305</v>
      </c>
      <c r="AH152" s="133" t="s">
        <v>9551</v>
      </c>
      <c r="AI152" s="90" t="s">
        <v>6580</v>
      </c>
      <c r="AJ152" s="93" t="s">
        <v>8872</v>
      </c>
      <c r="AK152" s="42" t="s">
        <v>9541</v>
      </c>
      <c r="AL152" s="99" t="s">
        <v>6305</v>
      </c>
      <c r="AM152" s="77" t="s">
        <v>9552</v>
      </c>
      <c r="AN152" s="42" t="s">
        <v>9553</v>
      </c>
      <c r="AO152" s="77" t="s">
        <v>9534</v>
      </c>
      <c r="AP152" s="77" t="s">
        <v>9513</v>
      </c>
      <c r="AQ152" s="81" t="s">
        <v>13929</v>
      </c>
      <c r="AR152" s="81" t="s">
        <v>22605</v>
      </c>
      <c r="AS152" s="81" t="s">
        <v>13914</v>
      </c>
      <c r="AT152" s="81" t="s">
        <v>18532</v>
      </c>
      <c r="AU152" s="46" t="s">
        <v>15885</v>
      </c>
      <c r="AV152" s="46" t="s">
        <v>12906</v>
      </c>
      <c r="AW152" s="46" t="s">
        <v>13120</v>
      </c>
      <c r="AX152" s="46" t="s">
        <v>15189</v>
      </c>
      <c r="AY152" s="42"/>
      <c r="AZ152" s="42" t="s">
        <v>6305</v>
      </c>
      <c r="BA152" s="42"/>
      <c r="BB152" s="42"/>
      <c r="BC152" s="42"/>
      <c r="BD152" s="42"/>
      <c r="BE152" s="42"/>
      <c r="BF152" s="42"/>
      <c r="BG152" s="42"/>
      <c r="BH152" s="42"/>
      <c r="BI152" s="42"/>
      <c r="BJ152" s="42"/>
      <c r="BK152" s="42"/>
      <c r="BL152" s="42"/>
      <c r="BM152" s="62"/>
      <c r="BN152" s="62"/>
      <c r="BO152" s="62"/>
      <c r="BP152" s="62"/>
      <c r="BQ152" s="62"/>
      <c r="BR152" s="62"/>
      <c r="BS152" s="62"/>
      <c r="BT152" s="62"/>
      <c r="BU152" s="62"/>
      <c r="BV152" s="42"/>
      <c r="BW152" s="42"/>
      <c r="BX152" s="42"/>
      <c r="BY152" s="42"/>
      <c r="BZ152" s="42"/>
      <c r="CA152" s="42"/>
      <c r="CB152" s="42"/>
      <c r="CC152" s="42"/>
      <c r="CD152" s="42"/>
      <c r="CE152" s="42"/>
      <c r="CF152" s="42"/>
      <c r="CG152" s="42"/>
      <c r="CH152" s="42"/>
      <c r="CI152" s="42"/>
      <c r="CJ152" s="42"/>
      <c r="CK152" s="42"/>
      <c r="CL152" s="42"/>
      <c r="CM152" s="52"/>
      <c r="CN152" s="42"/>
      <c r="CO152" s="42"/>
      <c r="CP152" s="42"/>
      <c r="CQ152" s="42"/>
      <c r="CR152" s="42"/>
      <c r="CS152" s="42"/>
      <c r="CT152" s="42"/>
      <c r="CU152" s="42"/>
      <c r="CV152" s="42"/>
      <c r="CW152" s="42"/>
      <c r="CX152" s="42"/>
      <c r="CY152" s="42"/>
      <c r="CZ152" s="42"/>
      <c r="DA152" s="42"/>
      <c r="DB152" s="42"/>
      <c r="DC152" s="42"/>
      <c r="DD152" s="42"/>
      <c r="DE152" s="42"/>
      <c r="DF152" s="42"/>
      <c r="DG152" s="42"/>
      <c r="DH152" s="42"/>
      <c r="DI152" s="42"/>
      <c r="DJ152" s="42"/>
      <c r="DK152" s="42"/>
      <c r="DL152" s="42"/>
      <c r="DM152" s="42"/>
      <c r="DN152" s="42"/>
      <c r="DO152" s="42"/>
      <c r="DP152" s="42"/>
      <c r="DQ152" s="42"/>
      <c r="DR152" s="42"/>
      <c r="DS152" s="42"/>
      <c r="DT152" s="42"/>
      <c r="DU152" s="42"/>
      <c r="DV152" s="42"/>
      <c r="DW152" s="42"/>
      <c r="DX152" s="42"/>
      <c r="DY152" s="42"/>
      <c r="DZ152" s="42"/>
      <c r="EA152" s="42"/>
    </row>
    <row r="153" spans="1:131" x14ac:dyDescent="0.2">
      <c r="A153" s="42"/>
      <c r="B153" s="42"/>
      <c r="C153" s="42"/>
      <c r="D153" s="73"/>
      <c r="E153" s="42" t="s">
        <v>9554</v>
      </c>
      <c r="F153" s="42" t="s">
        <v>9555</v>
      </c>
      <c r="G153" s="117" t="s">
        <v>9556</v>
      </c>
      <c r="H153" s="117" t="s">
        <v>9557</v>
      </c>
      <c r="I153" s="91" t="s">
        <v>6305</v>
      </c>
      <c r="J153" s="136"/>
      <c r="K153" s="136"/>
      <c r="L153" s="118" t="s">
        <v>13073</v>
      </c>
      <c r="M153" s="118" t="s">
        <v>17338</v>
      </c>
      <c r="N153" s="118" t="s">
        <v>27787</v>
      </c>
      <c r="O153" s="118" t="s">
        <v>32451</v>
      </c>
      <c r="P153" s="118" t="s">
        <v>32452</v>
      </c>
      <c r="Q153" s="91" t="s">
        <v>802</v>
      </c>
      <c r="R153" s="62">
        <v>2</v>
      </c>
      <c r="S153" s="62">
        <v>1</v>
      </c>
      <c r="T153" s="64" t="s">
        <v>45746</v>
      </c>
      <c r="U153" s="131" t="s">
        <v>9558</v>
      </c>
      <c r="V153" s="90" t="s">
        <v>6500</v>
      </c>
      <c r="W153" s="62" t="s">
        <v>7642</v>
      </c>
      <c r="X153" s="42" t="s">
        <v>9559</v>
      </c>
      <c r="Y153" s="42" t="s">
        <v>9555</v>
      </c>
      <c r="Z153" s="42" t="s">
        <v>6305</v>
      </c>
      <c r="AA153" s="42" t="s">
        <v>6305</v>
      </c>
      <c r="AB153" s="133" t="s">
        <v>9560</v>
      </c>
      <c r="AC153" s="90" t="s">
        <v>6949</v>
      </c>
      <c r="AD153" s="62" t="s">
        <v>9561</v>
      </c>
      <c r="AE153" s="73" t="s">
        <v>9562</v>
      </c>
      <c r="AF153" s="42" t="s">
        <v>9563</v>
      </c>
      <c r="AG153" s="42" t="s">
        <v>6305</v>
      </c>
      <c r="AH153" s="133" t="s">
        <v>9564</v>
      </c>
      <c r="AI153" s="90" t="s">
        <v>6924</v>
      </c>
      <c r="AJ153" s="62" t="s">
        <v>9565</v>
      </c>
      <c r="AK153" s="42" t="s">
        <v>9566</v>
      </c>
      <c r="AL153" s="42" t="s">
        <v>6305</v>
      </c>
      <c r="AM153" s="77" t="s">
        <v>9567</v>
      </c>
      <c r="AN153" s="42" t="s">
        <v>9563</v>
      </c>
      <c r="AO153" s="77" t="s">
        <v>9568</v>
      </c>
      <c r="AP153" s="77" t="s">
        <v>9569</v>
      </c>
      <c r="AQ153" s="81" t="s">
        <v>18314</v>
      </c>
      <c r="AR153" s="81" t="s">
        <v>18939</v>
      </c>
      <c r="AS153" s="81" t="s">
        <v>14920</v>
      </c>
      <c r="AT153" s="81" t="s">
        <v>25117</v>
      </c>
      <c r="AU153" s="46" t="s">
        <v>43524</v>
      </c>
      <c r="AV153" s="46" t="s">
        <v>16213</v>
      </c>
      <c r="AW153" s="46" t="s">
        <v>13274</v>
      </c>
      <c r="AX153" s="419" t="s">
        <v>14681</v>
      </c>
      <c r="AY153" s="134"/>
      <c r="AZ153" s="134"/>
      <c r="BA153" s="42"/>
      <c r="BB153" s="42"/>
      <c r="BC153" s="42"/>
      <c r="BD153" s="42"/>
      <c r="BE153" s="42"/>
      <c r="BF153" s="42"/>
      <c r="BG153" s="42"/>
      <c r="BH153" s="42"/>
      <c r="BI153" s="42"/>
      <c r="BJ153" s="42"/>
      <c r="BK153" s="42"/>
      <c r="BL153" s="42"/>
      <c r="BM153" s="154"/>
      <c r="BN153" s="154"/>
      <c r="BO153" s="154"/>
      <c r="BP153" s="154"/>
      <c r="BQ153" s="62"/>
      <c r="BR153" s="154"/>
      <c r="BS153" s="154"/>
      <c r="BT153" s="62"/>
      <c r="BU153" s="62"/>
      <c r="BV153" s="42"/>
      <c r="BW153" s="42"/>
      <c r="BX153" s="42"/>
      <c r="BY153" s="42"/>
      <c r="BZ153" s="42"/>
      <c r="CA153" s="42"/>
      <c r="CB153" s="42"/>
      <c r="CC153" s="42"/>
      <c r="CD153" s="42"/>
      <c r="CE153" s="42"/>
      <c r="CF153" s="42"/>
      <c r="CG153" s="42"/>
      <c r="CH153" s="42"/>
      <c r="CI153" s="42"/>
      <c r="CJ153" s="42"/>
      <c r="CK153" s="42"/>
      <c r="CL153" s="42"/>
      <c r="CM153" s="52"/>
      <c r="CN153" s="42"/>
      <c r="CO153" s="42"/>
      <c r="CP153" s="42"/>
      <c r="CQ153" s="42"/>
      <c r="CR153" s="42"/>
      <c r="CS153" s="42"/>
      <c r="CT153" s="42"/>
      <c r="CU153" s="42"/>
      <c r="CV153" s="42"/>
      <c r="CW153" s="42"/>
      <c r="CX153" s="42"/>
      <c r="CY153" s="42"/>
      <c r="CZ153" s="42"/>
      <c r="DA153" s="42"/>
      <c r="DB153" s="42"/>
      <c r="DC153" s="42"/>
      <c r="DD153" s="42"/>
      <c r="DE153" s="42"/>
      <c r="DF153" s="42"/>
      <c r="DG153" s="42"/>
      <c r="DH153" s="42"/>
      <c r="DI153" s="42"/>
      <c r="DJ153" s="42"/>
      <c r="DK153" s="42"/>
      <c r="DL153" s="42"/>
      <c r="DM153" s="42"/>
      <c r="DN153" s="42"/>
      <c r="DO153" s="42"/>
      <c r="DP153" s="42"/>
      <c r="DQ153" s="42"/>
      <c r="DR153" s="42"/>
      <c r="DS153" s="42"/>
      <c r="DT153" s="42"/>
      <c r="DU153" s="42"/>
      <c r="DV153" s="42"/>
      <c r="DW153" s="42"/>
      <c r="DX153" s="42"/>
      <c r="DY153" s="42"/>
      <c r="DZ153" s="42"/>
      <c r="EA153" s="42"/>
    </row>
    <row r="154" spans="1:131" x14ac:dyDescent="0.2">
      <c r="A154" s="42"/>
      <c r="B154" s="42"/>
      <c r="C154" s="42"/>
      <c r="D154" s="42"/>
      <c r="E154" s="42" t="s">
        <v>9570</v>
      </c>
      <c r="F154" s="42" t="s">
        <v>9571</v>
      </c>
      <c r="G154" s="42" t="s">
        <v>9572</v>
      </c>
      <c r="H154" s="42" t="s">
        <v>9573</v>
      </c>
      <c r="I154" s="91" t="s">
        <v>6305</v>
      </c>
      <c r="J154" s="62"/>
      <c r="K154" s="62"/>
      <c r="L154" s="118" t="s">
        <v>14462</v>
      </c>
      <c r="M154" s="118" t="s">
        <v>13643</v>
      </c>
      <c r="N154" s="118" t="s">
        <v>87</v>
      </c>
      <c r="O154" s="118" t="s">
        <v>25807</v>
      </c>
      <c r="P154" s="118" t="s">
        <v>20873</v>
      </c>
      <c r="Q154" s="91" t="s">
        <v>4422</v>
      </c>
      <c r="R154" s="62">
        <v>3</v>
      </c>
      <c r="S154" s="62">
        <v>0</v>
      </c>
      <c r="T154" s="65">
        <v>0</v>
      </c>
      <c r="U154" s="155" t="s">
        <v>9574</v>
      </c>
      <c r="V154" s="90" t="s">
        <v>9575</v>
      </c>
      <c r="W154" s="62" t="s">
        <v>9576</v>
      </c>
      <c r="X154" s="42" t="s">
        <v>9577</v>
      </c>
      <c r="Y154" s="42" t="s">
        <v>9578</v>
      </c>
      <c r="Z154" s="73" t="s">
        <v>6305</v>
      </c>
      <c r="AA154" s="73" t="s">
        <v>6305</v>
      </c>
      <c r="AB154" s="374" t="s">
        <v>9579</v>
      </c>
      <c r="AC154" s="90" t="s">
        <v>6550</v>
      </c>
      <c r="AD154" s="62" t="s">
        <v>9580</v>
      </c>
      <c r="AE154" s="42" t="s">
        <v>9581</v>
      </c>
      <c r="AF154" s="42" t="s">
        <v>9582</v>
      </c>
      <c r="AG154" s="73" t="s">
        <v>6305</v>
      </c>
      <c r="AH154" s="374" t="s">
        <v>9583</v>
      </c>
      <c r="AI154" s="90" t="s">
        <v>9584</v>
      </c>
      <c r="AJ154" s="62" t="s">
        <v>9585</v>
      </c>
      <c r="AK154" s="42" t="s">
        <v>9586</v>
      </c>
      <c r="AL154" s="73" t="s">
        <v>6305</v>
      </c>
      <c r="AM154" s="333" t="s">
        <v>9587</v>
      </c>
      <c r="AN154" s="42" t="s">
        <v>9588</v>
      </c>
      <c r="AO154" s="42" t="s">
        <v>9589</v>
      </c>
      <c r="AP154" s="333" t="s">
        <v>9590</v>
      </c>
      <c r="AQ154" s="81" t="s">
        <v>43723</v>
      </c>
      <c r="AR154" s="81" t="s">
        <v>43724</v>
      </c>
      <c r="AS154" s="81" t="s">
        <v>43725</v>
      </c>
      <c r="AT154" s="81" t="s">
        <v>43726</v>
      </c>
      <c r="AU154" s="46" t="s">
        <v>17038</v>
      </c>
      <c r="AV154" s="46" t="s">
        <v>12864</v>
      </c>
      <c r="AW154" s="46" t="s">
        <v>13224</v>
      </c>
      <c r="AX154" s="419" t="s">
        <v>16663</v>
      </c>
      <c r="AY154" s="333" t="s">
        <v>9591</v>
      </c>
      <c r="AZ154" s="333" t="s">
        <v>8025</v>
      </c>
      <c r="BA154" s="333" t="s">
        <v>9592</v>
      </c>
      <c r="BB154" s="333" t="s">
        <v>8502</v>
      </c>
      <c r="BC154" s="42" t="s">
        <v>6305</v>
      </c>
      <c r="BD154" s="42"/>
      <c r="BE154" s="42"/>
      <c r="BF154" s="42"/>
      <c r="BG154" s="42"/>
      <c r="BH154" s="42"/>
      <c r="BI154" s="42"/>
      <c r="BJ154" s="42"/>
      <c r="BK154" s="42"/>
      <c r="BL154" s="333" t="s">
        <v>9593</v>
      </c>
      <c r="BM154" s="62" t="s">
        <v>43990</v>
      </c>
      <c r="BN154" s="62" t="s">
        <v>26882</v>
      </c>
      <c r="BO154" s="62" t="s">
        <v>43991</v>
      </c>
      <c r="BP154" s="62">
        <v>335</v>
      </c>
      <c r="BQ154" s="62" t="s">
        <v>15266</v>
      </c>
      <c r="BR154" s="62" t="s">
        <v>12794</v>
      </c>
      <c r="BS154" s="62" t="s">
        <v>14866</v>
      </c>
      <c r="BT154" s="62" t="s">
        <v>13140</v>
      </c>
      <c r="BU154" s="62" t="s">
        <v>6463</v>
      </c>
      <c r="BV154" s="42"/>
      <c r="BW154" s="42"/>
      <c r="BX154" s="42"/>
      <c r="BY154" s="42"/>
      <c r="BZ154" s="42"/>
      <c r="CA154" s="42"/>
      <c r="CB154" s="42"/>
      <c r="CC154" s="42"/>
      <c r="CD154" s="42"/>
      <c r="CE154" s="42"/>
      <c r="CF154" s="42"/>
      <c r="CG154" s="42"/>
      <c r="CH154" s="42"/>
      <c r="CI154" s="42"/>
      <c r="CJ154" s="42"/>
      <c r="CK154" s="42"/>
      <c r="CL154" s="42"/>
      <c r="CM154" s="52"/>
      <c r="CN154" s="42"/>
      <c r="CO154" s="42"/>
      <c r="CP154" s="42"/>
      <c r="CQ154" s="42"/>
      <c r="CR154" s="42"/>
      <c r="CS154" s="42"/>
      <c r="CT154" s="42"/>
      <c r="CU154" s="42"/>
      <c r="CV154" s="42"/>
      <c r="CW154" s="42"/>
      <c r="CX154" s="42"/>
      <c r="CY154" s="42"/>
      <c r="CZ154" s="42"/>
      <c r="DA154" s="42"/>
      <c r="DB154" s="42"/>
      <c r="DC154" s="42"/>
      <c r="DD154" s="42"/>
      <c r="DE154" s="42"/>
      <c r="DF154" s="42"/>
      <c r="DG154" s="42"/>
      <c r="DH154" s="42"/>
      <c r="DI154" s="42"/>
      <c r="DJ154" s="42"/>
      <c r="DK154" s="42"/>
      <c r="DL154" s="42"/>
      <c r="DM154" s="42"/>
      <c r="DN154" s="42"/>
      <c r="DO154" s="42"/>
      <c r="DP154" s="42"/>
      <c r="DQ154" s="42"/>
      <c r="DR154" s="42"/>
      <c r="DS154" s="42"/>
      <c r="DT154" s="42"/>
      <c r="DU154" s="42"/>
      <c r="DV154" s="42"/>
      <c r="DW154" s="42"/>
      <c r="DX154" s="42"/>
      <c r="DY154" s="42"/>
      <c r="DZ154" s="42"/>
      <c r="EA154" s="42"/>
    </row>
    <row r="155" spans="1:131" x14ac:dyDescent="0.2">
      <c r="A155" s="42"/>
      <c r="B155" s="42"/>
      <c r="C155" s="42"/>
      <c r="D155" s="42"/>
      <c r="E155" s="42" t="s">
        <v>9594</v>
      </c>
      <c r="F155" s="42" t="s">
        <v>9595</v>
      </c>
      <c r="G155" s="42" t="s">
        <v>45978</v>
      </c>
      <c r="H155" s="42" t="s">
        <v>9596</v>
      </c>
      <c r="I155" s="91" t="s">
        <v>6305</v>
      </c>
      <c r="J155" s="62"/>
      <c r="K155" s="62"/>
      <c r="L155" s="118" t="s">
        <v>13393</v>
      </c>
      <c r="M155" s="118" t="s">
        <v>20807</v>
      </c>
      <c r="N155" s="118" t="s">
        <v>18916</v>
      </c>
      <c r="O155" s="118" t="s">
        <v>41191</v>
      </c>
      <c r="P155" s="118" t="s">
        <v>20288</v>
      </c>
      <c r="Q155" s="91" t="s">
        <v>5012</v>
      </c>
      <c r="R155" s="62">
        <v>4</v>
      </c>
      <c r="S155" s="62">
        <v>0</v>
      </c>
      <c r="T155" s="65">
        <v>0</v>
      </c>
      <c r="U155" s="131" t="s">
        <v>9598</v>
      </c>
      <c r="V155" s="90" t="s">
        <v>6609</v>
      </c>
      <c r="W155" s="62" t="s">
        <v>9599</v>
      </c>
      <c r="X155" s="42" t="s">
        <v>9596</v>
      </c>
      <c r="Y155" s="42" t="s">
        <v>9600</v>
      </c>
      <c r="Z155" s="77" t="s">
        <v>9601</v>
      </c>
      <c r="AA155" s="42" t="s">
        <v>9602</v>
      </c>
      <c r="AB155" s="133" t="s">
        <v>9603</v>
      </c>
      <c r="AC155" s="90" t="s">
        <v>9604</v>
      </c>
      <c r="AD155" s="62" t="s">
        <v>9605</v>
      </c>
      <c r="AE155" s="42" t="s">
        <v>9606</v>
      </c>
      <c r="AF155" s="42" t="s">
        <v>9607</v>
      </c>
      <c r="AG155" s="42" t="s">
        <v>9608</v>
      </c>
      <c r="AH155" s="133" t="s">
        <v>9583</v>
      </c>
      <c r="AI155" s="90" t="s">
        <v>9609</v>
      </c>
      <c r="AJ155" s="62" t="s">
        <v>9610</v>
      </c>
      <c r="AK155" s="42" t="s">
        <v>9586</v>
      </c>
      <c r="AL155" s="42" t="s">
        <v>8337</v>
      </c>
      <c r="AM155" s="77" t="s">
        <v>9587</v>
      </c>
      <c r="AN155" s="77" t="s">
        <v>9592</v>
      </c>
      <c r="AO155" s="77" t="s">
        <v>9611</v>
      </c>
      <c r="AP155" s="77" t="s">
        <v>8502</v>
      </c>
      <c r="AQ155" s="81" t="s">
        <v>43723</v>
      </c>
      <c r="AR155" s="81" t="s">
        <v>43724</v>
      </c>
      <c r="AS155" s="81" t="s">
        <v>43725</v>
      </c>
      <c r="AT155" s="81" t="s">
        <v>43726</v>
      </c>
      <c r="AU155" s="46" t="s">
        <v>17038</v>
      </c>
      <c r="AV155" s="46" t="s">
        <v>12864</v>
      </c>
      <c r="AW155" s="46" t="s">
        <v>13224</v>
      </c>
      <c r="AX155" s="419" t="s">
        <v>16663</v>
      </c>
      <c r="AY155" s="62" t="s">
        <v>6463</v>
      </c>
      <c r="AZ155" s="77" t="s">
        <v>8025</v>
      </c>
      <c r="BA155" s="62" t="s">
        <v>6305</v>
      </c>
      <c r="BB155" s="42"/>
      <c r="BC155" s="42"/>
      <c r="BD155" s="42"/>
      <c r="BE155" s="42"/>
      <c r="BF155" s="42"/>
      <c r="BG155" s="42"/>
      <c r="BH155" s="42"/>
      <c r="BI155" s="42"/>
      <c r="BJ155" s="42"/>
      <c r="BK155" s="42"/>
      <c r="BL155" s="42"/>
      <c r="BM155" s="62"/>
      <c r="BN155" s="62"/>
      <c r="BO155" s="62"/>
      <c r="BP155" s="62"/>
      <c r="BQ155" s="62"/>
      <c r="BR155" s="62"/>
      <c r="BS155" s="62"/>
      <c r="BT155" s="62"/>
      <c r="BU155" s="42"/>
      <c r="BV155" s="42"/>
      <c r="BW155" s="42"/>
      <c r="BX155" s="42"/>
      <c r="BY155" s="42"/>
      <c r="BZ155" s="42"/>
      <c r="CA155" s="42"/>
      <c r="CB155" s="42"/>
      <c r="CC155" s="42"/>
      <c r="CD155" s="42"/>
      <c r="CE155" s="42"/>
      <c r="CF155" s="42"/>
      <c r="CG155" s="42"/>
      <c r="CH155" s="42"/>
      <c r="CI155" s="42"/>
      <c r="CJ155" s="42"/>
      <c r="CK155" s="42"/>
      <c r="CL155" s="42"/>
      <c r="CM155" s="52"/>
      <c r="CN155" s="42"/>
      <c r="CO155" s="42"/>
      <c r="CP155" s="42"/>
      <c r="CQ155" s="42"/>
      <c r="CR155" s="42"/>
      <c r="CS155" s="42"/>
      <c r="CT155" s="42"/>
      <c r="CU155" s="42"/>
      <c r="CV155" s="42"/>
      <c r="CW155" s="42"/>
      <c r="CX155" s="42"/>
      <c r="CY155" s="42"/>
      <c r="CZ155" s="42"/>
      <c r="DA155" s="42"/>
      <c r="DB155" s="42"/>
      <c r="DC155" s="42"/>
      <c r="DD155" s="42"/>
      <c r="DE155" s="42"/>
      <c r="DF155" s="42"/>
      <c r="DG155" s="42"/>
      <c r="DH155" s="42"/>
      <c r="DI155" s="42"/>
      <c r="DJ155" s="42"/>
      <c r="DK155" s="42"/>
      <c r="DL155" s="42"/>
      <c r="DM155" s="42"/>
      <c r="DN155" s="42"/>
      <c r="DO155" s="42"/>
      <c r="DP155" s="42"/>
      <c r="DQ155" s="42"/>
      <c r="DR155" s="42"/>
      <c r="DS155" s="42"/>
      <c r="DT155" s="42"/>
      <c r="DU155" s="42"/>
      <c r="DV155" s="42"/>
      <c r="DW155" s="42"/>
      <c r="DX155" s="42"/>
      <c r="DY155" s="42"/>
      <c r="DZ155" s="42"/>
      <c r="EA155" s="42"/>
    </row>
    <row r="156" spans="1:131" x14ac:dyDescent="0.2">
      <c r="A156" s="129"/>
      <c r="B156" s="129"/>
      <c r="C156" s="129"/>
      <c r="D156" s="42" t="s">
        <v>9612</v>
      </c>
      <c r="E156" s="42" t="s">
        <v>9613</v>
      </c>
      <c r="F156" s="42" t="s">
        <v>9614</v>
      </c>
      <c r="G156" s="42" t="s">
        <v>9615</v>
      </c>
      <c r="H156" s="73" t="s">
        <v>9616</v>
      </c>
      <c r="I156" s="91" t="s">
        <v>45859</v>
      </c>
      <c r="J156" s="62"/>
      <c r="K156" s="62"/>
      <c r="L156" s="118" t="s">
        <v>15721</v>
      </c>
      <c r="M156" s="118" t="s">
        <v>19501</v>
      </c>
      <c r="N156" s="118" t="s">
        <v>34033</v>
      </c>
      <c r="O156" s="118" t="s">
        <v>34034</v>
      </c>
      <c r="P156" s="118" t="s">
        <v>21831</v>
      </c>
      <c r="Q156" s="91"/>
      <c r="R156" s="62"/>
      <c r="S156" s="62"/>
      <c r="T156" s="65"/>
      <c r="U156" s="131" t="s">
        <v>9617</v>
      </c>
      <c r="V156" s="90" t="s">
        <v>6500</v>
      </c>
      <c r="W156" s="62" t="s">
        <v>9618</v>
      </c>
      <c r="X156" s="42" t="s">
        <v>9614</v>
      </c>
      <c r="Y156" s="73" t="s">
        <v>9616</v>
      </c>
      <c r="Z156" s="73" t="s">
        <v>6305</v>
      </c>
      <c r="AA156" s="73" t="s">
        <v>6305</v>
      </c>
      <c r="AB156" s="73" t="s">
        <v>6493</v>
      </c>
      <c r="AC156" s="90"/>
      <c r="AD156" s="62"/>
      <c r="AE156" s="42"/>
      <c r="AF156" s="42"/>
      <c r="AG156" s="73" t="s">
        <v>6305</v>
      </c>
      <c r="AH156" s="73" t="s">
        <v>7562</v>
      </c>
      <c r="AI156" s="90"/>
      <c r="AJ156" s="62"/>
      <c r="AK156" s="42"/>
      <c r="AL156" s="73" t="s">
        <v>6305</v>
      </c>
      <c r="AM156" s="42"/>
      <c r="AN156" s="42"/>
      <c r="AO156" s="42"/>
      <c r="AP156" s="42"/>
      <c r="AQ156" s="81"/>
      <c r="AR156" s="81"/>
      <c r="AS156" s="81"/>
      <c r="AT156" s="81"/>
      <c r="AU156" s="46"/>
      <c r="AV156" s="46"/>
      <c r="AW156" s="46"/>
      <c r="AX156" s="46"/>
      <c r="AY156" s="42"/>
      <c r="AZ156" s="42"/>
      <c r="BA156" s="42"/>
      <c r="BB156" s="42"/>
      <c r="BC156" s="42"/>
      <c r="BD156" s="42"/>
      <c r="BE156" s="42"/>
      <c r="BF156" s="42"/>
      <c r="BG156" s="42"/>
      <c r="BH156" s="42"/>
      <c r="BI156" s="42"/>
      <c r="BJ156" s="42"/>
      <c r="BK156" s="42"/>
      <c r="BL156" s="42"/>
      <c r="BM156" s="62"/>
      <c r="BN156" s="62"/>
      <c r="BO156" s="62"/>
      <c r="BP156" s="62"/>
      <c r="BQ156" s="62"/>
      <c r="BR156" s="62"/>
      <c r="BS156" s="62"/>
      <c r="BT156" s="62"/>
      <c r="BU156" s="62"/>
      <c r="BV156" s="42"/>
      <c r="BW156" s="42"/>
      <c r="BX156" s="42"/>
      <c r="BY156" s="42"/>
      <c r="BZ156" s="42"/>
      <c r="CA156" s="42"/>
      <c r="CB156" s="42"/>
      <c r="CC156" s="42"/>
      <c r="CD156" s="42"/>
      <c r="CE156" s="42"/>
      <c r="CF156" s="42"/>
      <c r="CG156" s="42"/>
      <c r="CH156" s="42"/>
      <c r="CI156" s="42"/>
      <c r="CJ156" s="42"/>
      <c r="CK156" s="42"/>
      <c r="CL156" s="42"/>
      <c r="CM156" s="52"/>
      <c r="CN156" s="42"/>
      <c r="CO156" s="42"/>
      <c r="CP156" s="42"/>
      <c r="CQ156" s="42"/>
      <c r="CR156" s="42"/>
      <c r="CS156" s="42"/>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row>
    <row r="157" spans="1:131" x14ac:dyDescent="0.2">
      <c r="A157" s="42"/>
      <c r="B157" s="42"/>
      <c r="C157" s="42"/>
      <c r="D157" s="73"/>
      <c r="E157" s="42" t="s">
        <v>9619</v>
      </c>
      <c r="F157" s="42" t="s">
        <v>9620</v>
      </c>
      <c r="G157" s="42" t="s">
        <v>9621</v>
      </c>
      <c r="H157" s="73" t="s">
        <v>9622</v>
      </c>
      <c r="I157" s="91" t="s">
        <v>45778</v>
      </c>
      <c r="J157" s="62"/>
      <c r="K157" s="93">
        <v>0.91</v>
      </c>
      <c r="L157" s="118" t="s">
        <v>17132</v>
      </c>
      <c r="M157" s="118" t="s">
        <v>15094</v>
      </c>
      <c r="N157" s="118" t="s">
        <v>21664</v>
      </c>
      <c r="O157" s="118" t="s">
        <v>20754</v>
      </c>
      <c r="P157" s="118" t="s">
        <v>23551</v>
      </c>
      <c r="Q157" s="91" t="s">
        <v>4940</v>
      </c>
      <c r="R157" s="62">
        <v>4</v>
      </c>
      <c r="S157" s="62">
        <v>0</v>
      </c>
      <c r="T157" s="64" t="s">
        <v>45738</v>
      </c>
      <c r="U157" s="131" t="s">
        <v>9624</v>
      </c>
      <c r="V157" s="90" t="s">
        <v>6618</v>
      </c>
      <c r="W157" s="62" t="s">
        <v>9625</v>
      </c>
      <c r="X157" s="42" t="s">
        <v>9620</v>
      </c>
      <c r="Y157" s="73" t="s">
        <v>9622</v>
      </c>
      <c r="Z157" s="73" t="s">
        <v>6305</v>
      </c>
      <c r="AA157" s="73" t="s">
        <v>6305</v>
      </c>
      <c r="AB157" s="133" t="s">
        <v>9626</v>
      </c>
      <c r="AC157" s="90" t="s">
        <v>6597</v>
      </c>
      <c r="AD157" s="62" t="s">
        <v>9627</v>
      </c>
      <c r="AE157" s="42" t="s">
        <v>9628</v>
      </c>
      <c r="AF157" s="42" t="s">
        <v>9629</v>
      </c>
      <c r="AG157" s="73" t="s">
        <v>6305</v>
      </c>
      <c r="AH157" s="133" t="s">
        <v>9630</v>
      </c>
      <c r="AI157" s="90" t="s">
        <v>6993</v>
      </c>
      <c r="AJ157" s="62" t="s">
        <v>9631</v>
      </c>
      <c r="AK157" s="42" t="s">
        <v>9621</v>
      </c>
      <c r="AL157" s="73" t="s">
        <v>6305</v>
      </c>
      <c r="AM157" s="77" t="s">
        <v>9632</v>
      </c>
      <c r="AN157" s="42" t="s">
        <v>9633</v>
      </c>
      <c r="AO157" s="42" t="s">
        <v>9634</v>
      </c>
      <c r="AP157" s="42" t="s">
        <v>9635</v>
      </c>
      <c r="AQ157" s="81" t="s">
        <v>43727</v>
      </c>
      <c r="AR157" s="81" t="s">
        <v>43728</v>
      </c>
      <c r="AS157" s="81" t="s">
        <v>43729</v>
      </c>
      <c r="AT157" s="81" t="s">
        <v>43730</v>
      </c>
      <c r="AU157" s="46" t="s">
        <v>14821</v>
      </c>
      <c r="AV157" s="46" t="s">
        <v>15405</v>
      </c>
      <c r="AW157" s="46" t="s">
        <v>13636</v>
      </c>
      <c r="AX157" s="46" t="s">
        <v>13259</v>
      </c>
      <c r="AY157" s="42"/>
      <c r="AZ157" s="42"/>
      <c r="BA157" s="42" t="s">
        <v>6305</v>
      </c>
      <c r="BB157" s="42"/>
      <c r="BC157" s="42"/>
      <c r="BD157" s="42"/>
      <c r="BE157" s="42"/>
      <c r="BF157" s="42"/>
      <c r="BG157" s="42"/>
      <c r="BH157" s="42"/>
      <c r="BI157" s="42"/>
      <c r="BJ157" s="42"/>
      <c r="BK157" s="42"/>
      <c r="BL157" s="42"/>
      <c r="BM157" s="62"/>
      <c r="BN157" s="62"/>
      <c r="BO157" s="62"/>
      <c r="BP157" s="62"/>
      <c r="BQ157" s="62"/>
      <c r="BR157" s="62"/>
      <c r="BS157" s="62"/>
      <c r="BT157" s="62"/>
      <c r="BU157" s="62"/>
      <c r="BV157" s="42"/>
      <c r="BW157" s="42"/>
      <c r="BX157" s="42"/>
      <c r="BY157" s="42"/>
      <c r="BZ157" s="42"/>
      <c r="CA157" s="42"/>
      <c r="CB157" s="42"/>
      <c r="CC157" s="42"/>
      <c r="CD157" s="42"/>
      <c r="CE157" s="42"/>
      <c r="CF157" s="42"/>
      <c r="CG157" s="42"/>
      <c r="CH157" s="42"/>
      <c r="CI157" s="42"/>
      <c r="CJ157" s="42"/>
      <c r="CK157" s="42"/>
      <c r="CL157" s="42"/>
      <c r="CM157" s="52"/>
      <c r="CN157" s="42"/>
      <c r="CO157" s="42"/>
      <c r="CP157" s="42"/>
      <c r="CQ157" s="42"/>
      <c r="CR157" s="42"/>
      <c r="CS157" s="42"/>
      <c r="CT157" s="42"/>
      <c r="CU157" s="42"/>
      <c r="CV157" s="42"/>
      <c r="CW157" s="42"/>
      <c r="CX157" s="42"/>
      <c r="CY157" s="42"/>
      <c r="CZ157" s="42"/>
      <c r="DA157" s="42"/>
      <c r="DB157" s="42"/>
      <c r="DC157" s="42"/>
      <c r="DD157" s="42"/>
      <c r="DE157" s="42"/>
      <c r="DF157" s="42"/>
      <c r="DG157" s="42"/>
      <c r="DH157" s="42"/>
      <c r="DI157" s="42"/>
      <c r="DJ157" s="42"/>
      <c r="DK157" s="42"/>
      <c r="DL157" s="42"/>
      <c r="DM157" s="42"/>
      <c r="DN157" s="42"/>
      <c r="DO157" s="42"/>
      <c r="DP157" s="42"/>
      <c r="DQ157" s="42"/>
      <c r="DR157" s="42"/>
      <c r="DS157" s="42"/>
      <c r="DT157" s="42"/>
      <c r="DU157" s="42"/>
      <c r="DV157" s="42"/>
      <c r="DW157" s="42"/>
      <c r="DX157" s="42"/>
      <c r="DY157" s="42"/>
      <c r="DZ157" s="42"/>
      <c r="EA157" s="42"/>
    </row>
    <row r="158" spans="1:131" x14ac:dyDescent="0.2">
      <c r="A158" s="42"/>
      <c r="B158" s="42"/>
      <c r="C158" s="42"/>
      <c r="D158" s="73"/>
      <c r="E158" s="42" t="s">
        <v>7409</v>
      </c>
      <c r="F158" s="42" t="s">
        <v>9636</v>
      </c>
      <c r="G158" s="42" t="s">
        <v>7408</v>
      </c>
      <c r="H158" s="73" t="s">
        <v>9637</v>
      </c>
      <c r="I158" s="91" t="s">
        <v>11242</v>
      </c>
      <c r="J158" s="62" t="s">
        <v>5689</v>
      </c>
      <c r="K158" s="62"/>
      <c r="L158" s="118" t="s">
        <v>15957</v>
      </c>
      <c r="M158" s="118" t="s">
        <v>23322</v>
      </c>
      <c r="N158" s="118" t="s">
        <v>19690</v>
      </c>
      <c r="O158" s="118" t="s">
        <v>19561</v>
      </c>
      <c r="P158" s="118" t="s">
        <v>43490</v>
      </c>
      <c r="Q158" s="91"/>
      <c r="R158" s="62"/>
      <c r="S158" s="62"/>
      <c r="T158" s="65"/>
      <c r="U158" s="131" t="s">
        <v>9638</v>
      </c>
      <c r="V158" s="90" t="s">
        <v>6500</v>
      </c>
      <c r="W158" s="62" t="s">
        <v>9639</v>
      </c>
      <c r="X158" s="42" t="s">
        <v>9636</v>
      </c>
      <c r="Y158" s="73" t="s">
        <v>9640</v>
      </c>
      <c r="Z158" s="73" t="s">
        <v>6305</v>
      </c>
      <c r="AA158" s="73" t="s">
        <v>6305</v>
      </c>
      <c r="AB158" s="133" t="s">
        <v>9641</v>
      </c>
      <c r="AC158" s="90" t="s">
        <v>9642</v>
      </c>
      <c r="AD158" s="62" t="s">
        <v>8626</v>
      </c>
      <c r="AE158" s="42" t="s">
        <v>9636</v>
      </c>
      <c r="AF158" s="42" t="s">
        <v>9643</v>
      </c>
      <c r="AG158" s="73" t="s">
        <v>6305</v>
      </c>
      <c r="AH158" s="133" t="s">
        <v>9644</v>
      </c>
      <c r="AI158" s="90" t="s">
        <v>6554</v>
      </c>
      <c r="AJ158" s="146" t="s">
        <v>9134</v>
      </c>
      <c r="AK158" s="42" t="s">
        <v>9645</v>
      </c>
      <c r="AL158" s="73" t="s">
        <v>6305</v>
      </c>
      <c r="AM158" s="77" t="s">
        <v>7407</v>
      </c>
      <c r="AN158" s="42" t="s">
        <v>9646</v>
      </c>
      <c r="AO158" s="77" t="s">
        <v>9647</v>
      </c>
      <c r="AP158" s="77" t="s">
        <v>9648</v>
      </c>
      <c r="AQ158" s="81" t="s">
        <v>43731</v>
      </c>
      <c r="AR158" s="81" t="s">
        <v>43732</v>
      </c>
      <c r="AS158" s="81" t="s">
        <v>26130</v>
      </c>
      <c r="AT158" s="81" t="s">
        <v>33313</v>
      </c>
      <c r="AU158" s="46" t="s">
        <v>14153</v>
      </c>
      <c r="AV158" s="46" t="s">
        <v>6469</v>
      </c>
      <c r="AW158" s="46" t="s">
        <v>15524</v>
      </c>
      <c r="AX158" s="46" t="s">
        <v>12906</v>
      </c>
      <c r="AY158" s="77" t="s">
        <v>9649</v>
      </c>
      <c r="AZ158" s="42" t="s">
        <v>9650</v>
      </c>
      <c r="BA158" s="134" t="s">
        <v>6305</v>
      </c>
      <c r="BB158" s="42"/>
      <c r="BC158" s="42"/>
      <c r="BD158" s="42"/>
      <c r="BE158" s="42"/>
      <c r="BF158" s="42"/>
      <c r="BG158" s="42"/>
      <c r="BH158" s="42"/>
      <c r="BI158" s="42"/>
      <c r="BJ158" s="42"/>
      <c r="BK158" s="42"/>
      <c r="BL158" s="77" t="s">
        <v>9651</v>
      </c>
      <c r="BM158" s="62" t="s">
        <v>43992</v>
      </c>
      <c r="BN158" s="62" t="s">
        <v>43993</v>
      </c>
      <c r="BO158" s="62" t="s">
        <v>43994</v>
      </c>
      <c r="BP158" s="62" t="s">
        <v>43995</v>
      </c>
      <c r="BQ158" s="62" t="s">
        <v>13989</v>
      </c>
      <c r="BR158" s="62" t="s">
        <v>13724</v>
      </c>
      <c r="BS158" s="62" t="s">
        <v>13557</v>
      </c>
      <c r="BT158" s="62" t="s">
        <v>13885</v>
      </c>
      <c r="BU158" s="62" t="s">
        <v>6463</v>
      </c>
      <c r="BV158" s="42"/>
      <c r="BW158" s="42"/>
      <c r="BX158" s="42"/>
      <c r="BY158" s="42"/>
      <c r="BZ158" s="42"/>
      <c r="CA158" s="42"/>
      <c r="CB158" s="42"/>
      <c r="CC158" s="42"/>
      <c r="CD158" s="42"/>
      <c r="CE158" s="42"/>
      <c r="CF158" s="42"/>
      <c r="CG158" s="42"/>
      <c r="CH158" s="42"/>
      <c r="CI158" s="42"/>
      <c r="CJ158" s="42"/>
      <c r="CK158" s="42"/>
      <c r="CL158" s="42"/>
      <c r="CM158" s="52"/>
      <c r="CN158" s="42"/>
      <c r="CO158" s="42"/>
      <c r="CP158" s="42"/>
      <c r="CQ158" s="42"/>
      <c r="CR158" s="42"/>
      <c r="CS158" s="42"/>
      <c r="CT158" s="42"/>
      <c r="CU158" s="42"/>
      <c r="CV158" s="42"/>
      <c r="CW158" s="42"/>
      <c r="CX158" s="42"/>
      <c r="CY158" s="42"/>
      <c r="CZ158" s="42"/>
      <c r="DA158" s="42"/>
      <c r="DB158" s="42"/>
      <c r="DC158" s="42"/>
      <c r="DD158" s="42"/>
      <c r="DE158" s="42"/>
      <c r="DF158" s="42"/>
      <c r="DG158" s="42"/>
      <c r="DH158" s="42"/>
      <c r="DI158" s="42"/>
      <c r="DJ158" s="42"/>
      <c r="DK158" s="42"/>
      <c r="DL158" s="42"/>
      <c r="DM158" s="42"/>
      <c r="DN158" s="42"/>
      <c r="DO158" s="42"/>
      <c r="DP158" s="42"/>
      <c r="DQ158" s="42"/>
      <c r="DR158" s="42"/>
      <c r="DS158" s="42"/>
      <c r="DT158" s="42"/>
      <c r="DU158" s="42"/>
      <c r="DV158" s="42"/>
      <c r="DW158" s="42"/>
      <c r="DX158" s="42"/>
      <c r="DY158" s="42"/>
      <c r="DZ158" s="42"/>
      <c r="EA158" s="42"/>
    </row>
    <row r="159" spans="1:131" x14ac:dyDescent="0.2">
      <c r="A159" s="42"/>
      <c r="B159" s="42"/>
      <c r="C159" s="42"/>
      <c r="D159" s="73"/>
      <c r="E159" s="42" t="s">
        <v>9652</v>
      </c>
      <c r="F159" s="42" t="s">
        <v>9653</v>
      </c>
      <c r="G159" s="42" t="s">
        <v>9654</v>
      </c>
      <c r="H159" s="42" t="s">
        <v>9655</v>
      </c>
      <c r="I159" s="91" t="s">
        <v>45860</v>
      </c>
      <c r="J159" s="62"/>
      <c r="K159" s="62"/>
      <c r="L159" s="118" t="s">
        <v>14071</v>
      </c>
      <c r="M159" s="118" t="s">
        <v>15823</v>
      </c>
      <c r="N159" s="118" t="s">
        <v>14072</v>
      </c>
      <c r="O159" s="118" t="s">
        <v>33157</v>
      </c>
      <c r="P159" s="118" t="s">
        <v>33158</v>
      </c>
      <c r="Q159" s="91" t="s">
        <v>4796</v>
      </c>
      <c r="R159" s="62">
        <v>4</v>
      </c>
      <c r="S159" s="62">
        <v>2</v>
      </c>
      <c r="T159" s="64" t="s">
        <v>45758</v>
      </c>
      <c r="U159" s="131" t="s">
        <v>9657</v>
      </c>
      <c r="V159" s="90" t="s">
        <v>6500</v>
      </c>
      <c r="W159" s="62" t="s">
        <v>8220</v>
      </c>
      <c r="X159" s="42" t="s">
        <v>9653</v>
      </c>
      <c r="Y159" s="99" t="s">
        <v>9658</v>
      </c>
      <c r="Z159" s="99" t="s">
        <v>6305</v>
      </c>
      <c r="AA159" s="99" t="s">
        <v>6305</v>
      </c>
      <c r="AB159" s="133" t="s">
        <v>9659</v>
      </c>
      <c r="AC159" s="90" t="s">
        <v>6500</v>
      </c>
      <c r="AD159" s="136" t="s">
        <v>7642</v>
      </c>
      <c r="AE159" s="42" t="s">
        <v>9660</v>
      </c>
      <c r="AF159" s="147" t="s">
        <v>9661</v>
      </c>
      <c r="AG159" s="99" t="s">
        <v>6305</v>
      </c>
      <c r="AH159" s="133" t="s">
        <v>9662</v>
      </c>
      <c r="AI159" s="90" t="s">
        <v>6500</v>
      </c>
      <c r="AJ159" s="93" t="s">
        <v>8801</v>
      </c>
      <c r="AK159" s="42" t="s">
        <v>9663</v>
      </c>
      <c r="AL159" s="99" t="s">
        <v>6305</v>
      </c>
      <c r="AM159" s="77" t="s">
        <v>9664</v>
      </c>
      <c r="AN159" s="42" t="s">
        <v>9665</v>
      </c>
      <c r="AO159" s="77" t="s">
        <v>9666</v>
      </c>
      <c r="AP159" s="77" t="s">
        <v>9667</v>
      </c>
      <c r="AQ159" s="81" t="s">
        <v>43733</v>
      </c>
      <c r="AR159" s="81" t="s">
        <v>43734</v>
      </c>
      <c r="AS159" s="81" t="s">
        <v>43735</v>
      </c>
      <c r="AT159" s="81" t="s">
        <v>14076</v>
      </c>
      <c r="AU159" s="46" t="s">
        <v>18133</v>
      </c>
      <c r="AV159" s="46" t="s">
        <v>14665</v>
      </c>
      <c r="AW159" s="46" t="s">
        <v>11573</v>
      </c>
      <c r="AX159" s="46" t="s">
        <v>14074</v>
      </c>
      <c r="AY159" s="42"/>
      <c r="AZ159" s="134"/>
      <c r="BA159" s="134"/>
      <c r="BB159" s="42"/>
      <c r="BC159" s="42"/>
      <c r="BD159" s="42"/>
      <c r="BE159" s="42"/>
      <c r="BF159" s="42"/>
      <c r="BG159" s="42"/>
      <c r="BH159" s="42"/>
      <c r="BI159" s="42"/>
      <c r="BJ159" s="42"/>
      <c r="BK159" s="42"/>
      <c r="BL159" s="42"/>
      <c r="BM159" s="62"/>
      <c r="BN159" s="62"/>
      <c r="BO159" s="62"/>
      <c r="BP159" s="62"/>
      <c r="BQ159" s="62"/>
      <c r="BR159" s="62"/>
      <c r="BS159" s="62"/>
      <c r="BT159" s="62"/>
      <c r="BU159" s="62"/>
      <c r="BV159" s="42"/>
      <c r="BW159" s="42"/>
      <c r="BX159" s="42"/>
      <c r="BY159" s="42"/>
      <c r="BZ159" s="42"/>
      <c r="CA159" s="42"/>
      <c r="CB159" s="42"/>
      <c r="CC159" s="42"/>
      <c r="CD159" s="42"/>
      <c r="CE159" s="42"/>
      <c r="CF159" s="42"/>
      <c r="CG159" s="42"/>
      <c r="CH159" s="42"/>
      <c r="CI159" s="42"/>
      <c r="CJ159" s="42"/>
      <c r="CK159" s="42"/>
      <c r="CL159" s="42"/>
      <c r="CM159" s="52"/>
      <c r="CN159" s="42"/>
      <c r="CO159" s="42"/>
      <c r="CP159" s="42"/>
      <c r="CQ159" s="42"/>
      <c r="CR159" s="42"/>
      <c r="CS159" s="42"/>
      <c r="CT159" s="42"/>
      <c r="CU159" s="42"/>
      <c r="CV159" s="42"/>
      <c r="CW159" s="42"/>
      <c r="CX159" s="42"/>
      <c r="CY159" s="42"/>
      <c r="CZ159" s="42"/>
      <c r="DA159" s="42"/>
      <c r="DB159" s="42"/>
      <c r="DC159" s="42"/>
      <c r="DD159" s="42"/>
      <c r="DE159" s="42"/>
      <c r="DF159" s="42"/>
      <c r="DG159" s="42"/>
      <c r="DH159" s="42"/>
      <c r="DI159" s="42"/>
      <c r="DJ159" s="42"/>
      <c r="DK159" s="42"/>
      <c r="DL159" s="42"/>
      <c r="DM159" s="42"/>
      <c r="DN159" s="42"/>
      <c r="DO159" s="42"/>
      <c r="DP159" s="42"/>
      <c r="DQ159" s="42"/>
      <c r="DR159" s="42"/>
      <c r="DS159" s="42"/>
      <c r="DT159" s="42"/>
      <c r="DU159" s="42"/>
      <c r="DV159" s="42"/>
      <c r="DW159" s="42"/>
      <c r="DX159" s="42"/>
      <c r="DY159" s="42"/>
      <c r="DZ159" s="42"/>
      <c r="EA159" s="42"/>
    </row>
    <row r="160" spans="1:131" x14ac:dyDescent="0.2">
      <c r="A160" s="42"/>
      <c r="B160" s="42"/>
      <c r="C160" s="42"/>
      <c r="D160" s="73"/>
      <c r="E160" s="42" t="s">
        <v>9668</v>
      </c>
      <c r="F160" s="42" t="s">
        <v>9669</v>
      </c>
      <c r="G160" s="42" t="s">
        <v>9670</v>
      </c>
      <c r="H160" s="42" t="s">
        <v>9671</v>
      </c>
      <c r="I160" s="91"/>
      <c r="J160" s="62"/>
      <c r="K160" s="62"/>
      <c r="L160" s="118" t="s">
        <v>14783</v>
      </c>
      <c r="M160" s="120">
        <v>0</v>
      </c>
      <c r="N160" s="118" t="s">
        <v>37791</v>
      </c>
      <c r="O160" s="118" t="s">
        <v>37792</v>
      </c>
      <c r="P160" s="118" t="s">
        <v>37793</v>
      </c>
      <c r="Q160" s="91"/>
      <c r="R160" s="62"/>
      <c r="S160" s="62"/>
      <c r="T160" s="65"/>
      <c r="U160" s="131" t="s">
        <v>9672</v>
      </c>
      <c r="V160" s="90" t="s">
        <v>6500</v>
      </c>
      <c r="W160" s="62" t="s">
        <v>7642</v>
      </c>
      <c r="X160" s="42" t="s">
        <v>9669</v>
      </c>
      <c r="Y160" s="99" t="s">
        <v>9671</v>
      </c>
      <c r="Z160" s="99" t="s">
        <v>6305</v>
      </c>
      <c r="AA160" s="99" t="s">
        <v>6305</v>
      </c>
      <c r="AB160" s="133" t="s">
        <v>9673</v>
      </c>
      <c r="AC160" s="90" t="s">
        <v>6500</v>
      </c>
      <c r="AD160" s="136" t="s">
        <v>7730</v>
      </c>
      <c r="AE160" s="42" t="s">
        <v>9674</v>
      </c>
      <c r="AF160" s="147" t="s">
        <v>9675</v>
      </c>
      <c r="AG160" s="99" t="s">
        <v>6305</v>
      </c>
      <c r="AH160" s="133" t="s">
        <v>9676</v>
      </c>
      <c r="AI160" s="90" t="s">
        <v>6500</v>
      </c>
      <c r="AJ160" s="93" t="s">
        <v>8801</v>
      </c>
      <c r="AK160" s="42" t="s">
        <v>9677</v>
      </c>
      <c r="AL160" s="99" t="s">
        <v>6305</v>
      </c>
      <c r="AM160" s="77" t="s">
        <v>9678</v>
      </c>
      <c r="AN160" s="42" t="s">
        <v>9679</v>
      </c>
      <c r="AO160" s="77" t="s">
        <v>9680</v>
      </c>
      <c r="AP160" s="77" t="s">
        <v>9681</v>
      </c>
      <c r="AQ160" s="81" t="s">
        <v>43736</v>
      </c>
      <c r="AR160" s="81" t="s">
        <v>43737</v>
      </c>
      <c r="AS160" s="81" t="s">
        <v>43738</v>
      </c>
      <c r="AT160" s="81" t="s">
        <v>43739</v>
      </c>
      <c r="AU160" s="46" t="s">
        <v>14099</v>
      </c>
      <c r="AV160" s="46" t="s">
        <v>15779</v>
      </c>
      <c r="AW160" s="46" t="s">
        <v>15997</v>
      </c>
      <c r="AX160" s="420" t="s">
        <v>16043</v>
      </c>
      <c r="AY160" s="42"/>
      <c r="AZ160" s="134"/>
      <c r="BA160" s="42"/>
      <c r="BB160" s="42"/>
      <c r="BC160" s="42"/>
      <c r="BD160" s="42"/>
      <c r="BE160" s="42"/>
      <c r="BF160" s="42"/>
      <c r="BG160" s="42"/>
      <c r="BH160" s="42"/>
      <c r="BI160" s="42"/>
      <c r="BJ160" s="42"/>
      <c r="BK160" s="42"/>
      <c r="BL160" s="42"/>
      <c r="BM160" s="135"/>
      <c r="BN160" s="135"/>
      <c r="BO160" s="135"/>
      <c r="BP160" s="135"/>
      <c r="BQ160" s="62"/>
      <c r="BR160" s="135"/>
      <c r="BS160" s="135"/>
      <c r="BT160" s="62"/>
      <c r="BU160" s="62"/>
      <c r="BV160" s="42"/>
      <c r="BW160" s="42"/>
      <c r="BX160" s="42"/>
      <c r="BY160" s="42"/>
      <c r="BZ160" s="42"/>
      <c r="CA160" s="42"/>
      <c r="CB160" s="42"/>
      <c r="CC160" s="42"/>
      <c r="CD160" s="42"/>
      <c r="CE160" s="42"/>
      <c r="CF160" s="42"/>
      <c r="CG160" s="42"/>
      <c r="CH160" s="42"/>
      <c r="CI160" s="42"/>
      <c r="CJ160" s="42"/>
      <c r="CK160" s="42"/>
      <c r="CL160" s="42"/>
      <c r="CM160" s="52"/>
      <c r="CN160" s="42"/>
      <c r="CO160" s="42"/>
      <c r="CP160" s="42"/>
      <c r="CQ160" s="42"/>
      <c r="CR160" s="42"/>
      <c r="CS160" s="42"/>
      <c r="CT160" s="42"/>
      <c r="CU160" s="42"/>
      <c r="CV160" s="42"/>
      <c r="CW160" s="42"/>
      <c r="CX160" s="42"/>
      <c r="CY160" s="42"/>
      <c r="CZ160" s="42"/>
      <c r="DA160" s="42"/>
      <c r="DB160" s="42"/>
      <c r="DC160" s="42"/>
      <c r="DD160" s="42"/>
      <c r="DE160" s="42"/>
      <c r="DF160" s="42"/>
      <c r="DG160" s="42"/>
      <c r="DH160" s="42"/>
      <c r="DI160" s="42"/>
      <c r="DJ160" s="42"/>
      <c r="DK160" s="42"/>
      <c r="DL160" s="42"/>
      <c r="DM160" s="42"/>
      <c r="DN160" s="42"/>
      <c r="DO160" s="42"/>
      <c r="DP160" s="42"/>
      <c r="DQ160" s="42"/>
      <c r="DR160" s="42"/>
      <c r="DS160" s="42"/>
      <c r="DT160" s="42"/>
      <c r="DU160" s="42"/>
      <c r="DV160" s="42"/>
      <c r="DW160" s="42"/>
      <c r="DX160" s="42"/>
      <c r="DY160" s="42"/>
      <c r="DZ160" s="42"/>
      <c r="EA160" s="42"/>
    </row>
    <row r="161" spans="1:131" x14ac:dyDescent="0.2">
      <c r="A161" s="42"/>
      <c r="B161" s="42"/>
      <c r="C161" s="42"/>
      <c r="D161" s="42"/>
      <c r="E161" s="42" t="s">
        <v>9682</v>
      </c>
      <c r="F161" s="42" t="s">
        <v>9683</v>
      </c>
      <c r="G161" s="42" t="s">
        <v>9684</v>
      </c>
      <c r="H161" s="42" t="s">
        <v>9685</v>
      </c>
      <c r="I161" s="91"/>
      <c r="J161" s="62"/>
      <c r="K161" s="62"/>
      <c r="L161" s="118" t="s">
        <v>13307</v>
      </c>
      <c r="M161" s="118" t="s">
        <v>14939</v>
      </c>
      <c r="N161" s="118" t="s">
        <v>31037</v>
      </c>
      <c r="O161" s="118" t="s">
        <v>31038</v>
      </c>
      <c r="P161" s="118" t="s">
        <v>31039</v>
      </c>
      <c r="Q161" s="91"/>
      <c r="R161" s="62"/>
      <c r="S161" s="62"/>
      <c r="T161" s="65"/>
      <c r="U161" s="131" t="s">
        <v>9686</v>
      </c>
      <c r="V161" s="90" t="s">
        <v>6500</v>
      </c>
      <c r="W161" s="62" t="s">
        <v>9687</v>
      </c>
      <c r="X161" s="42" t="s">
        <v>9683</v>
      </c>
      <c r="Y161" s="42" t="s">
        <v>9685</v>
      </c>
      <c r="Z161" s="42" t="s">
        <v>6305</v>
      </c>
      <c r="AA161" s="42" t="s">
        <v>6305</v>
      </c>
      <c r="AB161" s="133" t="s">
        <v>9688</v>
      </c>
      <c r="AC161" s="90" t="s">
        <v>6500</v>
      </c>
      <c r="AD161" s="62" t="s">
        <v>9689</v>
      </c>
      <c r="AE161" s="42" t="s">
        <v>9690</v>
      </c>
      <c r="AF161" s="42" t="s">
        <v>9691</v>
      </c>
      <c r="AG161" s="42" t="s">
        <v>6305</v>
      </c>
      <c r="AH161" s="133" t="s">
        <v>9692</v>
      </c>
      <c r="AI161" s="90" t="s">
        <v>6500</v>
      </c>
      <c r="AJ161" s="93" t="s">
        <v>8226</v>
      </c>
      <c r="AK161" s="42" t="s">
        <v>9693</v>
      </c>
      <c r="AL161" s="42" t="s">
        <v>6305</v>
      </c>
      <c r="AM161" s="77" t="s">
        <v>9694</v>
      </c>
      <c r="AN161" s="42" t="s">
        <v>9695</v>
      </c>
      <c r="AO161" s="77" t="s">
        <v>9696</v>
      </c>
      <c r="AP161" s="77" t="s">
        <v>9697</v>
      </c>
      <c r="AQ161" s="81" t="s">
        <v>43740</v>
      </c>
      <c r="AR161" s="81" t="s">
        <v>43741</v>
      </c>
      <c r="AS161" s="81" t="s">
        <v>43742</v>
      </c>
      <c r="AT161" s="81" t="s">
        <v>43743</v>
      </c>
      <c r="AU161" s="46" t="s">
        <v>15851</v>
      </c>
      <c r="AV161" s="46" t="s">
        <v>15779</v>
      </c>
      <c r="AW161" s="46" t="s">
        <v>14204</v>
      </c>
      <c r="AX161" s="420" t="s">
        <v>20775</v>
      </c>
      <c r="AY161" s="42"/>
      <c r="AZ161" s="134"/>
      <c r="BA161" s="134"/>
      <c r="BB161" s="42"/>
      <c r="BC161" s="42"/>
      <c r="BD161" s="42"/>
      <c r="BE161" s="42"/>
      <c r="BF161" s="42"/>
      <c r="BG161" s="42"/>
      <c r="BH161" s="42"/>
      <c r="BI161" s="42"/>
      <c r="BJ161" s="42"/>
      <c r="BK161" s="42"/>
      <c r="BL161" s="42"/>
      <c r="BM161" s="135"/>
      <c r="BN161" s="135"/>
      <c r="BO161" s="135"/>
      <c r="BP161" s="135"/>
      <c r="BQ161" s="62"/>
      <c r="BR161" s="135"/>
      <c r="BS161" s="135"/>
      <c r="BT161" s="62"/>
      <c r="BU161" s="62"/>
      <c r="BV161" s="42"/>
      <c r="BW161" s="42"/>
      <c r="BX161" s="42"/>
      <c r="BY161" s="42"/>
      <c r="BZ161" s="42"/>
      <c r="CA161" s="42"/>
      <c r="CB161" s="42"/>
      <c r="CC161" s="42"/>
      <c r="CD161" s="42"/>
      <c r="CE161" s="42"/>
      <c r="CF161" s="42"/>
      <c r="CG161" s="42"/>
      <c r="CH161" s="42"/>
      <c r="CI161" s="42"/>
      <c r="CJ161" s="42"/>
      <c r="CK161" s="42"/>
      <c r="CL161" s="42"/>
      <c r="CM161" s="52"/>
      <c r="CN161" s="42"/>
      <c r="CO161" s="42"/>
      <c r="CP161" s="42"/>
      <c r="CQ161" s="42"/>
      <c r="CR161" s="42"/>
      <c r="CS161" s="42"/>
      <c r="CT161" s="42"/>
      <c r="CU161" s="42"/>
      <c r="CV161" s="42"/>
      <c r="CW161" s="42"/>
      <c r="CX161" s="42"/>
      <c r="CY161" s="42"/>
      <c r="CZ161" s="42"/>
      <c r="DA161" s="42"/>
      <c r="DB161" s="42"/>
      <c r="DC161" s="42"/>
      <c r="DD161" s="42"/>
      <c r="DE161" s="42"/>
      <c r="DF161" s="42"/>
      <c r="DG161" s="42"/>
      <c r="DH161" s="42"/>
      <c r="DI161" s="42"/>
      <c r="DJ161" s="42"/>
      <c r="DK161" s="42"/>
      <c r="DL161" s="42"/>
      <c r="DM161" s="42"/>
      <c r="DN161" s="42"/>
      <c r="DO161" s="42"/>
      <c r="DP161" s="42"/>
      <c r="DQ161" s="42"/>
      <c r="DR161" s="42"/>
      <c r="DS161" s="42"/>
      <c r="DT161" s="42"/>
      <c r="DU161" s="42"/>
      <c r="DV161" s="42"/>
      <c r="DW161" s="42"/>
      <c r="DX161" s="42"/>
      <c r="DY161" s="42"/>
      <c r="DZ161" s="42"/>
      <c r="EA161" s="42"/>
    </row>
    <row r="162" spans="1:131" x14ac:dyDescent="0.2">
      <c r="A162" s="42"/>
      <c r="B162" s="42"/>
      <c r="C162" s="42"/>
      <c r="D162" s="73" t="s">
        <v>9698</v>
      </c>
      <c r="E162" s="42" t="s">
        <v>9699</v>
      </c>
      <c r="F162" s="42" t="s">
        <v>9700</v>
      </c>
      <c r="G162" s="42" t="s">
        <v>9701</v>
      </c>
      <c r="H162" s="147" t="s">
        <v>45794</v>
      </c>
      <c r="I162" s="216" t="s">
        <v>45861</v>
      </c>
      <c r="J162" s="223"/>
      <c r="K162" s="223"/>
      <c r="L162" s="118" t="s">
        <v>13073</v>
      </c>
      <c r="M162" s="118" t="s">
        <v>16013</v>
      </c>
      <c r="N162" s="118" t="s">
        <v>43455</v>
      </c>
      <c r="O162" s="118" t="s">
        <v>43491</v>
      </c>
      <c r="P162" s="118" t="s">
        <v>15111</v>
      </c>
      <c r="Q162" s="91" t="s">
        <v>1946</v>
      </c>
      <c r="R162" s="62">
        <v>2</v>
      </c>
      <c r="S162" s="62">
        <v>1</v>
      </c>
      <c r="T162" s="65" t="s">
        <v>45738</v>
      </c>
      <c r="U162" s="131" t="s">
        <v>9704</v>
      </c>
      <c r="V162" s="90" t="s">
        <v>9705</v>
      </c>
      <c r="W162" s="93" t="s">
        <v>9706</v>
      </c>
      <c r="X162" s="42" t="s">
        <v>9707</v>
      </c>
      <c r="Y162" s="147" t="s">
        <v>9708</v>
      </c>
      <c r="Z162" s="73" t="s">
        <v>6305</v>
      </c>
      <c r="AA162" s="73" t="s">
        <v>6305</v>
      </c>
      <c r="AB162" s="133" t="s">
        <v>9709</v>
      </c>
      <c r="AC162" s="90" t="s">
        <v>6797</v>
      </c>
      <c r="AD162" s="62" t="s">
        <v>9710</v>
      </c>
      <c r="AE162" s="147" t="s">
        <v>9702</v>
      </c>
      <c r="AF162" s="42" t="s">
        <v>9711</v>
      </c>
      <c r="AG162" s="73" t="s">
        <v>6305</v>
      </c>
      <c r="AH162" s="73" t="s">
        <v>7562</v>
      </c>
      <c r="AI162" s="90"/>
      <c r="AJ162" s="62"/>
      <c r="AK162" s="42"/>
      <c r="AL162" s="73" t="s">
        <v>6305</v>
      </c>
      <c r="AM162" s="42"/>
      <c r="AN162" s="42"/>
      <c r="AO162" s="42"/>
      <c r="AP162" s="42"/>
      <c r="AQ162" s="81"/>
      <c r="AR162" s="81"/>
      <c r="AS162" s="81"/>
      <c r="AT162" s="81"/>
      <c r="AU162" s="46"/>
      <c r="AV162" s="46"/>
      <c r="AW162" s="46"/>
      <c r="AX162" s="46"/>
      <c r="AY162" s="42"/>
      <c r="AZ162" s="42"/>
      <c r="BA162" s="42"/>
      <c r="BB162" s="42"/>
      <c r="BC162" s="42"/>
      <c r="BD162" s="42"/>
      <c r="BE162" s="42"/>
      <c r="BF162" s="42"/>
      <c r="BG162" s="42"/>
      <c r="BH162" s="42"/>
      <c r="BI162" s="42"/>
      <c r="BJ162" s="42"/>
      <c r="BK162" s="42"/>
      <c r="BL162" s="42"/>
      <c r="BM162" s="62"/>
      <c r="BN162" s="62"/>
      <c r="BO162" s="62"/>
      <c r="BP162" s="62"/>
      <c r="BQ162" s="62"/>
      <c r="BR162" s="62"/>
      <c r="BS162" s="62"/>
      <c r="BT162" s="62"/>
      <c r="BU162" s="62"/>
      <c r="BV162" s="42"/>
      <c r="BW162" s="42"/>
      <c r="BX162" s="42"/>
      <c r="BY162" s="42"/>
      <c r="BZ162" s="42"/>
      <c r="CA162" s="42"/>
      <c r="CB162" s="42"/>
      <c r="CC162" s="42"/>
      <c r="CD162" s="42"/>
      <c r="CE162" s="42"/>
      <c r="CF162" s="42"/>
      <c r="CG162" s="42"/>
      <c r="CH162" s="42"/>
      <c r="CI162" s="42"/>
      <c r="CJ162" s="42"/>
      <c r="CK162" s="42"/>
      <c r="CL162" s="42"/>
      <c r="CM162" s="52"/>
      <c r="CN162" s="42"/>
      <c r="CO162" s="42"/>
      <c r="CP162" s="42"/>
      <c r="CQ162" s="42"/>
      <c r="CR162" s="42"/>
      <c r="CS162" s="42"/>
      <c r="CT162" s="42"/>
      <c r="CU162" s="42"/>
      <c r="CV162" s="42"/>
      <c r="CW162" s="42"/>
      <c r="CX162" s="42"/>
      <c r="CY162" s="42"/>
      <c r="CZ162" s="42"/>
      <c r="DA162" s="42"/>
      <c r="DB162" s="42"/>
      <c r="DC162" s="42"/>
      <c r="DD162" s="42"/>
      <c r="DE162" s="42"/>
      <c r="DF162" s="42"/>
      <c r="DG162" s="42"/>
      <c r="DH162" s="42"/>
      <c r="DI162" s="42"/>
      <c r="DJ162" s="42"/>
      <c r="DK162" s="42"/>
      <c r="DL162" s="42"/>
      <c r="DM162" s="42"/>
      <c r="DN162" s="42"/>
      <c r="DO162" s="42"/>
      <c r="DP162" s="42"/>
      <c r="DQ162" s="42"/>
      <c r="DR162" s="42"/>
      <c r="DS162" s="42"/>
      <c r="DT162" s="42"/>
      <c r="DU162" s="42"/>
      <c r="DV162" s="42"/>
      <c r="DW162" s="42"/>
      <c r="DX162" s="42"/>
      <c r="DY162" s="42"/>
      <c r="DZ162" s="42"/>
      <c r="EA162" s="42"/>
    </row>
    <row r="163" spans="1:131" x14ac:dyDescent="0.2">
      <c r="A163" s="42"/>
      <c r="B163" s="42" t="s">
        <v>9712</v>
      </c>
      <c r="C163" s="42"/>
      <c r="D163" s="73" t="s">
        <v>9713</v>
      </c>
      <c r="E163" s="42" t="s">
        <v>9714</v>
      </c>
      <c r="F163" s="42" t="s">
        <v>9715</v>
      </c>
      <c r="G163" s="42"/>
      <c r="H163" s="42" t="s">
        <v>45979</v>
      </c>
      <c r="I163" s="91" t="s">
        <v>6305</v>
      </c>
      <c r="J163" s="62"/>
      <c r="K163" s="62"/>
      <c r="L163" s="118" t="s">
        <v>17144</v>
      </c>
      <c r="M163" s="118" t="s">
        <v>18756</v>
      </c>
      <c r="N163" s="118" t="s">
        <v>43456</v>
      </c>
      <c r="O163" s="118" t="s">
        <v>21422</v>
      </c>
      <c r="P163" s="118" t="s">
        <v>21423</v>
      </c>
      <c r="Q163" s="91"/>
      <c r="R163" s="62"/>
      <c r="S163" s="62"/>
      <c r="T163" s="65"/>
      <c r="U163" s="202" t="s">
        <v>9717</v>
      </c>
      <c r="V163" s="90" t="s">
        <v>9718</v>
      </c>
      <c r="W163" s="62" t="s">
        <v>9719</v>
      </c>
      <c r="X163" s="42" t="s">
        <v>9720</v>
      </c>
      <c r="Y163" s="73" t="s">
        <v>9721</v>
      </c>
      <c r="Z163" s="73" t="s">
        <v>6305</v>
      </c>
      <c r="AA163" s="73" t="s">
        <v>6305</v>
      </c>
      <c r="AB163" s="374" t="s">
        <v>9722</v>
      </c>
      <c r="AC163" s="90" t="s">
        <v>9723</v>
      </c>
      <c r="AD163" s="62" t="s">
        <v>9724</v>
      </c>
      <c r="AE163" s="42" t="s">
        <v>9715</v>
      </c>
      <c r="AF163" s="42" t="s">
        <v>9716</v>
      </c>
      <c r="AG163" s="73" t="s">
        <v>6305</v>
      </c>
      <c r="AH163" s="374" t="s">
        <v>9725</v>
      </c>
      <c r="AI163" s="90" t="s">
        <v>8567</v>
      </c>
      <c r="AJ163" s="62" t="s">
        <v>9726</v>
      </c>
      <c r="AK163" s="42" t="s">
        <v>9727</v>
      </c>
      <c r="AL163" s="73" t="s">
        <v>6305</v>
      </c>
      <c r="AM163" s="333" t="s">
        <v>9728</v>
      </c>
      <c r="AN163" s="42" t="s">
        <v>9729</v>
      </c>
      <c r="AO163" s="333" t="s">
        <v>9730</v>
      </c>
      <c r="AP163" s="333" t="s">
        <v>9731</v>
      </c>
      <c r="AQ163" s="81" t="s">
        <v>43452</v>
      </c>
      <c r="AR163" s="81" t="s">
        <v>53</v>
      </c>
      <c r="AS163" s="81" t="s">
        <v>13102</v>
      </c>
      <c r="AT163" s="81" t="s">
        <v>12951</v>
      </c>
      <c r="AU163" s="46" t="s">
        <v>14255</v>
      </c>
      <c r="AV163" s="46" t="s">
        <v>15664</v>
      </c>
      <c r="AW163" s="46" t="s">
        <v>15340</v>
      </c>
      <c r="AX163" s="46" t="s">
        <v>15973</v>
      </c>
      <c r="AY163" s="42"/>
      <c r="AZ163" s="42"/>
      <c r="BA163" s="42" t="s">
        <v>9732</v>
      </c>
      <c r="BB163" s="42"/>
      <c r="BC163" s="42"/>
      <c r="BD163" s="42"/>
      <c r="BE163" s="42"/>
      <c r="BF163" s="42"/>
      <c r="BG163" s="42"/>
      <c r="BH163" s="42"/>
      <c r="BI163" s="42"/>
      <c r="BJ163" s="42"/>
      <c r="BK163" s="42"/>
      <c r="BL163" s="333" t="s">
        <v>9733</v>
      </c>
      <c r="BM163" s="62" t="s">
        <v>43648</v>
      </c>
      <c r="BN163" s="62" t="s">
        <v>18788</v>
      </c>
      <c r="BO163" s="62" t="s">
        <v>43996</v>
      </c>
      <c r="BP163" s="62" t="s">
        <v>18098</v>
      </c>
      <c r="BQ163" s="62" t="s">
        <v>17191</v>
      </c>
      <c r="BR163" s="62" t="s">
        <v>14056</v>
      </c>
      <c r="BS163" s="135" t="s">
        <v>43529</v>
      </c>
      <c r="BT163" s="62" t="s">
        <v>18991</v>
      </c>
      <c r="BU163" s="62"/>
      <c r="BV163" s="42"/>
      <c r="BW163" s="42"/>
      <c r="BX163" s="42"/>
      <c r="BY163" s="42"/>
      <c r="BZ163" s="42"/>
      <c r="CA163" s="42"/>
      <c r="CB163" s="42"/>
      <c r="CC163" s="42"/>
      <c r="CD163" s="42"/>
      <c r="CE163" s="42"/>
      <c r="CF163" s="42"/>
      <c r="CG163" s="42"/>
      <c r="CH163" s="42"/>
      <c r="CI163" s="42"/>
      <c r="CJ163" s="42"/>
      <c r="CK163" s="42"/>
      <c r="CL163" s="42"/>
      <c r="CM163" s="52"/>
      <c r="CN163" s="42"/>
      <c r="CO163" s="42"/>
      <c r="CP163" s="42"/>
      <c r="CQ163" s="42"/>
      <c r="CR163" s="42"/>
      <c r="CS163" s="42"/>
      <c r="CT163" s="42"/>
      <c r="CU163" s="42"/>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42"/>
      <c r="DS163" s="42"/>
      <c r="DT163" s="42"/>
      <c r="DU163" s="42"/>
      <c r="DV163" s="42"/>
      <c r="DW163" s="42"/>
      <c r="DX163" s="42"/>
      <c r="DY163" s="42"/>
      <c r="DZ163" s="42"/>
      <c r="EA163" s="42"/>
    </row>
    <row r="164" spans="1:131" x14ac:dyDescent="0.2">
      <c r="A164" s="42"/>
      <c r="B164" s="42"/>
      <c r="C164" s="42"/>
      <c r="D164" s="73"/>
      <c r="E164" s="42" t="s">
        <v>7298</v>
      </c>
      <c r="F164" s="73" t="s">
        <v>9734</v>
      </c>
      <c r="G164" s="42" t="s">
        <v>9735</v>
      </c>
      <c r="H164" s="42" t="s">
        <v>9736</v>
      </c>
      <c r="I164" s="91" t="s">
        <v>6305</v>
      </c>
      <c r="J164" s="62"/>
      <c r="K164" s="62"/>
      <c r="L164" s="118" t="s">
        <v>14056</v>
      </c>
      <c r="M164" s="118" t="s">
        <v>17260</v>
      </c>
      <c r="N164" s="118" t="s">
        <v>17257</v>
      </c>
      <c r="O164" s="118" t="s">
        <v>17258</v>
      </c>
      <c r="P164" s="118" t="s">
        <v>17259</v>
      </c>
      <c r="Q164" s="91" t="s">
        <v>982</v>
      </c>
      <c r="R164" s="62">
        <v>2</v>
      </c>
      <c r="S164" s="62">
        <v>1</v>
      </c>
      <c r="T164" s="64" t="s">
        <v>45744</v>
      </c>
      <c r="U164" s="131" t="s">
        <v>9737</v>
      </c>
      <c r="V164" s="90" t="s">
        <v>6500</v>
      </c>
      <c r="W164" s="62" t="s">
        <v>8764</v>
      </c>
      <c r="X164" s="42" t="s">
        <v>9738</v>
      </c>
      <c r="Y164" s="73" t="s">
        <v>9739</v>
      </c>
      <c r="Z164" s="73" t="s">
        <v>6305</v>
      </c>
      <c r="AA164" s="73" t="s">
        <v>6305</v>
      </c>
      <c r="AB164" s="133" t="s">
        <v>9740</v>
      </c>
      <c r="AC164" s="90" t="s">
        <v>6768</v>
      </c>
      <c r="AD164" s="62" t="s">
        <v>8626</v>
      </c>
      <c r="AE164" s="42" t="s">
        <v>9741</v>
      </c>
      <c r="AF164" s="42" t="s">
        <v>9742</v>
      </c>
      <c r="AG164" s="73" t="s">
        <v>6305</v>
      </c>
      <c r="AH164" s="133" t="s">
        <v>9743</v>
      </c>
      <c r="AI164" s="90" t="s">
        <v>6488</v>
      </c>
      <c r="AJ164" s="62" t="s">
        <v>9173</v>
      </c>
      <c r="AK164" s="42" t="s">
        <v>9744</v>
      </c>
      <c r="AL164" s="73" t="s">
        <v>6305</v>
      </c>
      <c r="AM164" s="77" t="s">
        <v>9745</v>
      </c>
      <c r="AN164" s="42" t="s">
        <v>9746</v>
      </c>
      <c r="AO164" s="77" t="s">
        <v>9747</v>
      </c>
      <c r="AP164" s="77" t="s">
        <v>9748</v>
      </c>
      <c r="AQ164" s="81" t="s">
        <v>29112</v>
      </c>
      <c r="AR164" s="81" t="s">
        <v>43744</v>
      </c>
      <c r="AS164" s="81" t="s">
        <v>16391</v>
      </c>
      <c r="AT164" s="81" t="s">
        <v>38427</v>
      </c>
      <c r="AU164" s="46" t="s">
        <v>17076</v>
      </c>
      <c r="AV164" s="46" t="s">
        <v>6467</v>
      </c>
      <c r="AW164" s="46" t="s">
        <v>13784</v>
      </c>
      <c r="AX164" s="419" t="s">
        <v>17472</v>
      </c>
      <c r="AY164" s="42"/>
      <c r="AZ164" s="134"/>
      <c r="BA164" s="42"/>
      <c r="BB164" s="42"/>
      <c r="BC164" s="42"/>
      <c r="BD164" s="42"/>
      <c r="BE164" s="42"/>
      <c r="BF164" s="42"/>
      <c r="BG164" s="42"/>
      <c r="BH164" s="42"/>
      <c r="BI164" s="42"/>
      <c r="BJ164" s="42"/>
      <c r="BK164" s="42"/>
      <c r="BL164" s="77" t="s">
        <v>9749</v>
      </c>
      <c r="BM164" s="62" t="s">
        <v>27379</v>
      </c>
      <c r="BN164" s="62" t="s">
        <v>24168</v>
      </c>
      <c r="BO164" s="62" t="s">
        <v>30632</v>
      </c>
      <c r="BP164" s="62" t="s">
        <v>34946</v>
      </c>
      <c r="BQ164" s="62" t="s">
        <v>14989</v>
      </c>
      <c r="BR164" s="62" t="s">
        <v>14804</v>
      </c>
      <c r="BS164" s="62" t="s">
        <v>16899</v>
      </c>
      <c r="BT164" s="62" t="s">
        <v>14392</v>
      </c>
      <c r="BU164" s="62"/>
      <c r="BV164" s="42"/>
      <c r="BW164" s="42"/>
      <c r="BX164" s="42"/>
      <c r="BY164" s="42"/>
      <c r="BZ164" s="42"/>
      <c r="CA164" s="42"/>
      <c r="CB164" s="42"/>
      <c r="CC164" s="42"/>
      <c r="CD164" s="42"/>
      <c r="CE164" s="42"/>
      <c r="CF164" s="42"/>
      <c r="CG164" s="42"/>
      <c r="CH164" s="42"/>
      <c r="CI164" s="42"/>
      <c r="CJ164" s="42"/>
      <c r="CK164" s="42"/>
      <c r="CL164" s="42"/>
      <c r="CM164" s="52"/>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row>
    <row r="165" spans="1:131" x14ac:dyDescent="0.2">
      <c r="A165" s="42"/>
      <c r="B165" s="42"/>
      <c r="C165" s="42"/>
      <c r="D165" s="73"/>
      <c r="E165" s="42" t="s">
        <v>9750</v>
      </c>
      <c r="F165" s="117" t="s">
        <v>9734</v>
      </c>
      <c r="G165" s="61" t="s">
        <v>9744</v>
      </c>
      <c r="H165" s="73" t="s">
        <v>9751</v>
      </c>
      <c r="I165" s="91" t="s">
        <v>6305</v>
      </c>
      <c r="J165" s="62"/>
      <c r="K165" s="62"/>
      <c r="L165" s="118" t="s">
        <v>15663</v>
      </c>
      <c r="M165" s="118" t="s">
        <v>18211</v>
      </c>
      <c r="N165" s="118" t="s">
        <v>35924</v>
      </c>
      <c r="O165" s="118" t="s">
        <v>35925</v>
      </c>
      <c r="P165" s="118" t="s">
        <v>43492</v>
      </c>
      <c r="Q165" s="91" t="s">
        <v>982</v>
      </c>
      <c r="R165" s="62">
        <v>2</v>
      </c>
      <c r="S165" s="62">
        <v>1</v>
      </c>
      <c r="T165" s="65" t="s">
        <v>45744</v>
      </c>
      <c r="U165" s="131" t="s">
        <v>9752</v>
      </c>
      <c r="V165" s="90" t="s">
        <v>6500</v>
      </c>
      <c r="W165" s="62" t="s">
        <v>8517</v>
      </c>
      <c r="X165" s="42" t="s">
        <v>9753</v>
      </c>
      <c r="Y165" s="73" t="s">
        <v>9754</v>
      </c>
      <c r="Z165" s="73" t="s">
        <v>6305</v>
      </c>
      <c r="AA165" s="73" t="s">
        <v>6305</v>
      </c>
      <c r="AB165" s="133" t="s">
        <v>9740</v>
      </c>
      <c r="AC165" s="90" t="s">
        <v>9755</v>
      </c>
      <c r="AD165" s="62" t="s">
        <v>9756</v>
      </c>
      <c r="AE165" s="42" t="s">
        <v>9753</v>
      </c>
      <c r="AF165" s="42" t="s">
        <v>9742</v>
      </c>
      <c r="AG165" s="73" t="s">
        <v>6305</v>
      </c>
      <c r="AH165" s="133" t="s">
        <v>9743</v>
      </c>
      <c r="AI165" s="90" t="s">
        <v>9757</v>
      </c>
      <c r="AJ165" s="62" t="s">
        <v>7629</v>
      </c>
      <c r="AK165" s="42" t="s">
        <v>9744</v>
      </c>
      <c r="AL165" s="73" t="s">
        <v>6305</v>
      </c>
      <c r="AM165" s="77" t="s">
        <v>9745</v>
      </c>
      <c r="AN165" s="42" t="s">
        <v>9746</v>
      </c>
      <c r="AO165" s="77" t="s">
        <v>9747</v>
      </c>
      <c r="AP165" s="77" t="s">
        <v>9758</v>
      </c>
      <c r="AQ165" s="81" t="s">
        <v>29112</v>
      </c>
      <c r="AR165" s="81" t="s">
        <v>43744</v>
      </c>
      <c r="AS165" s="81" t="s">
        <v>16391</v>
      </c>
      <c r="AT165" s="81" t="s">
        <v>38427</v>
      </c>
      <c r="AU165" s="46" t="s">
        <v>17076</v>
      </c>
      <c r="AV165" s="46" t="s">
        <v>6467</v>
      </c>
      <c r="AW165" s="46" t="s">
        <v>13784</v>
      </c>
      <c r="AX165" s="419" t="s">
        <v>17472</v>
      </c>
      <c r="AY165" s="42"/>
      <c r="AZ165" s="134"/>
      <c r="BA165" s="42"/>
      <c r="BB165" s="42"/>
      <c r="BC165" s="42"/>
      <c r="BD165" s="42"/>
      <c r="BE165" s="42"/>
      <c r="BF165" s="42"/>
      <c r="BG165" s="42"/>
      <c r="BH165" s="42"/>
      <c r="BI165" s="42"/>
      <c r="BJ165" s="42"/>
      <c r="BK165" s="42"/>
      <c r="BL165" s="77" t="s">
        <v>9749</v>
      </c>
      <c r="BM165" s="62" t="s">
        <v>27379</v>
      </c>
      <c r="BN165" s="62" t="s">
        <v>24168</v>
      </c>
      <c r="BO165" s="62" t="s">
        <v>30632</v>
      </c>
      <c r="BP165" s="62" t="s">
        <v>34946</v>
      </c>
      <c r="BQ165" s="62" t="s">
        <v>14989</v>
      </c>
      <c r="BR165" s="62" t="s">
        <v>14804</v>
      </c>
      <c r="BS165" s="62" t="s">
        <v>16899</v>
      </c>
      <c r="BT165" s="62" t="s">
        <v>14392</v>
      </c>
      <c r="BU165" s="62"/>
      <c r="BV165" s="42"/>
      <c r="BW165" s="42"/>
      <c r="BX165" s="42"/>
      <c r="BY165" s="42"/>
      <c r="BZ165" s="42"/>
      <c r="CA165" s="42"/>
      <c r="CB165" s="42"/>
      <c r="CC165" s="42"/>
      <c r="CD165" s="42"/>
      <c r="CE165" s="42"/>
      <c r="CF165" s="42"/>
      <c r="CG165" s="42"/>
      <c r="CH165" s="42"/>
      <c r="CI165" s="42"/>
      <c r="CJ165" s="42"/>
      <c r="CK165" s="42"/>
      <c r="CL165" s="42"/>
      <c r="CM165" s="52"/>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row>
    <row r="166" spans="1:131" x14ac:dyDescent="0.2">
      <c r="A166" s="42"/>
      <c r="B166" s="42"/>
      <c r="C166" s="42"/>
      <c r="D166" s="73"/>
      <c r="E166" s="42" t="s">
        <v>9759</v>
      </c>
      <c r="F166" s="42" t="s">
        <v>9760</v>
      </c>
      <c r="G166" s="42" t="s">
        <v>9761</v>
      </c>
      <c r="H166" s="42" t="s">
        <v>9762</v>
      </c>
      <c r="I166" s="91" t="s">
        <v>6305</v>
      </c>
      <c r="J166" s="62"/>
      <c r="K166" s="62"/>
      <c r="L166" s="118" t="s">
        <v>16663</v>
      </c>
      <c r="M166" s="118" t="s">
        <v>14989</v>
      </c>
      <c r="N166" s="118" t="s">
        <v>30212</v>
      </c>
      <c r="O166" s="118" t="s">
        <v>19298</v>
      </c>
      <c r="P166" s="118" t="s">
        <v>30213</v>
      </c>
      <c r="Q166" s="91"/>
      <c r="R166" s="62"/>
      <c r="S166" s="62"/>
      <c r="T166" s="65"/>
      <c r="U166" s="131" t="s">
        <v>9763</v>
      </c>
      <c r="V166" s="90" t="s">
        <v>9764</v>
      </c>
      <c r="W166" s="62" t="s">
        <v>9765</v>
      </c>
      <c r="X166" s="42" t="s">
        <v>9760</v>
      </c>
      <c r="Y166" s="42" t="s">
        <v>9766</v>
      </c>
      <c r="Z166" s="42" t="s">
        <v>6305</v>
      </c>
      <c r="AA166" s="42" t="s">
        <v>6305</v>
      </c>
      <c r="AB166" s="133" t="s">
        <v>9767</v>
      </c>
      <c r="AC166" s="90" t="s">
        <v>9768</v>
      </c>
      <c r="AD166" s="62" t="s">
        <v>9769</v>
      </c>
      <c r="AE166" s="73" t="s">
        <v>9770</v>
      </c>
      <c r="AF166" s="73" t="s">
        <v>9771</v>
      </c>
      <c r="AG166" s="42" t="s">
        <v>6305</v>
      </c>
      <c r="AH166" s="133" t="s">
        <v>9772</v>
      </c>
      <c r="AI166" s="90" t="s">
        <v>6799</v>
      </c>
      <c r="AJ166" s="62" t="s">
        <v>9773</v>
      </c>
      <c r="AK166" s="42" t="s">
        <v>9774</v>
      </c>
      <c r="AL166" s="42" t="s">
        <v>6305</v>
      </c>
      <c r="AM166" s="77" t="s">
        <v>9775</v>
      </c>
      <c r="AN166" s="42" t="s">
        <v>9729</v>
      </c>
      <c r="AO166" s="42" t="s">
        <v>9776</v>
      </c>
      <c r="AP166" s="42" t="s">
        <v>6305</v>
      </c>
      <c r="AQ166" s="81" t="s">
        <v>17410</v>
      </c>
      <c r="AR166" s="81" t="s">
        <v>22957</v>
      </c>
      <c r="AS166" s="81" t="s">
        <v>39023</v>
      </c>
      <c r="AT166" s="81" t="s">
        <v>16027</v>
      </c>
      <c r="AU166" s="46" t="s">
        <v>22600</v>
      </c>
      <c r="AV166" s="46" t="s">
        <v>13557</v>
      </c>
      <c r="AW166" s="46" t="s">
        <v>43523</v>
      </c>
      <c r="AX166" s="419" t="s">
        <v>20449</v>
      </c>
      <c r="AY166" s="42"/>
      <c r="AZ166" s="42"/>
      <c r="BA166" s="42"/>
      <c r="BB166" s="42"/>
      <c r="BC166" s="42"/>
      <c r="BD166" s="42"/>
      <c r="BE166" s="42"/>
      <c r="BF166" s="42"/>
      <c r="BG166" s="42"/>
      <c r="BH166" s="42"/>
      <c r="BI166" s="42"/>
      <c r="BJ166" s="42"/>
      <c r="BK166" s="42"/>
      <c r="BL166" s="42"/>
      <c r="BM166" s="154"/>
      <c r="BN166" s="154"/>
      <c r="BO166" s="154"/>
      <c r="BP166" s="154"/>
      <c r="BQ166" s="62"/>
      <c r="BR166" s="154"/>
      <c r="BS166" s="154"/>
      <c r="BT166" s="62"/>
      <c r="BU166" s="62"/>
      <c r="BV166" s="42"/>
      <c r="BW166" s="42"/>
      <c r="BX166" s="42"/>
      <c r="BY166" s="42"/>
      <c r="BZ166" s="42"/>
      <c r="CA166" s="42"/>
      <c r="CB166" s="42"/>
      <c r="CC166" s="42"/>
      <c r="CD166" s="42"/>
      <c r="CE166" s="42"/>
      <c r="CF166" s="42"/>
      <c r="CG166" s="42"/>
      <c r="CH166" s="42"/>
      <c r="CI166" s="42"/>
      <c r="CJ166" s="42"/>
      <c r="CK166" s="42"/>
      <c r="CL166" s="42"/>
      <c r="CM166" s="52"/>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row>
    <row r="167" spans="1:131" x14ac:dyDescent="0.2">
      <c r="A167" s="42"/>
      <c r="B167" s="42"/>
      <c r="C167" s="42"/>
      <c r="D167" s="73"/>
      <c r="E167" s="42" t="s">
        <v>7299</v>
      </c>
      <c r="F167" s="117" t="s">
        <v>9777</v>
      </c>
      <c r="G167" s="61" t="s">
        <v>9744</v>
      </c>
      <c r="H167" s="73" t="s">
        <v>9777</v>
      </c>
      <c r="I167" s="91" t="s">
        <v>6305</v>
      </c>
      <c r="J167" s="62"/>
      <c r="K167" s="62"/>
      <c r="L167" s="118" t="s">
        <v>14866</v>
      </c>
      <c r="M167" s="415" t="s">
        <v>16643</v>
      </c>
      <c r="N167" s="118" t="s">
        <v>37571</v>
      </c>
      <c r="O167" s="118" t="s">
        <v>37572</v>
      </c>
      <c r="P167" s="118" t="s">
        <v>21500</v>
      </c>
      <c r="Q167" s="91" t="s">
        <v>420</v>
      </c>
      <c r="R167" s="62">
        <v>2</v>
      </c>
      <c r="S167" s="62">
        <v>2</v>
      </c>
      <c r="T167" s="64" t="s">
        <v>45753</v>
      </c>
      <c r="U167" s="131" t="s">
        <v>9778</v>
      </c>
      <c r="V167" s="90" t="s">
        <v>6500</v>
      </c>
      <c r="W167" s="62" t="s">
        <v>8801</v>
      </c>
      <c r="X167" s="42" t="s">
        <v>9779</v>
      </c>
      <c r="Y167" s="73" t="s">
        <v>9777</v>
      </c>
      <c r="Z167" s="73"/>
      <c r="AA167" s="73"/>
      <c r="AB167" s="133" t="s">
        <v>9740</v>
      </c>
      <c r="AC167" s="90" t="s">
        <v>9780</v>
      </c>
      <c r="AD167" s="62" t="s">
        <v>9639</v>
      </c>
      <c r="AE167" s="42" t="s">
        <v>9741</v>
      </c>
      <c r="AF167" s="42" t="s">
        <v>9742</v>
      </c>
      <c r="AG167" s="73"/>
      <c r="AH167" s="133" t="s">
        <v>9743</v>
      </c>
      <c r="AI167" s="90" t="s">
        <v>6500</v>
      </c>
      <c r="AJ167" s="62" t="s">
        <v>7727</v>
      </c>
      <c r="AK167" s="42" t="s">
        <v>9744</v>
      </c>
      <c r="AL167" s="62" t="s">
        <v>6305</v>
      </c>
      <c r="AM167" s="77" t="s">
        <v>9745</v>
      </c>
      <c r="AN167" s="42" t="s">
        <v>9746</v>
      </c>
      <c r="AO167" s="77" t="s">
        <v>9747</v>
      </c>
      <c r="AP167" s="77" t="s">
        <v>9758</v>
      </c>
      <c r="AQ167" s="81" t="s">
        <v>29112</v>
      </c>
      <c r="AR167" s="81" t="s">
        <v>43744</v>
      </c>
      <c r="AS167" s="81" t="s">
        <v>16391</v>
      </c>
      <c r="AT167" s="81" t="s">
        <v>38427</v>
      </c>
      <c r="AU167" s="46" t="s">
        <v>17076</v>
      </c>
      <c r="AV167" s="46" t="s">
        <v>6467</v>
      </c>
      <c r="AW167" s="46" t="s">
        <v>13784</v>
      </c>
      <c r="AX167" s="419" t="s">
        <v>17472</v>
      </c>
      <c r="AY167" s="42"/>
      <c r="AZ167" s="134"/>
      <c r="BA167" s="42"/>
      <c r="BB167" s="42"/>
      <c r="BC167" s="42"/>
      <c r="BD167" s="42"/>
      <c r="BE167" s="42"/>
      <c r="BF167" s="42"/>
      <c r="BG167" s="42"/>
      <c r="BH167" s="42"/>
      <c r="BI167" s="42"/>
      <c r="BJ167" s="42"/>
      <c r="BK167" s="42"/>
      <c r="BL167" s="77" t="s">
        <v>9749</v>
      </c>
      <c r="BM167" s="62" t="s">
        <v>27379</v>
      </c>
      <c r="BN167" s="62" t="s">
        <v>24168</v>
      </c>
      <c r="BO167" s="62" t="s">
        <v>30632</v>
      </c>
      <c r="BP167" s="62" t="s">
        <v>34946</v>
      </c>
      <c r="BQ167" s="62" t="s">
        <v>14989</v>
      </c>
      <c r="BR167" s="62" t="s">
        <v>14804</v>
      </c>
      <c r="BS167" s="62" t="s">
        <v>16899</v>
      </c>
      <c r="BT167" s="62" t="s">
        <v>14392</v>
      </c>
      <c r="BU167" s="62"/>
      <c r="BV167" s="42"/>
      <c r="BW167" s="42"/>
      <c r="BX167" s="42"/>
      <c r="BY167" s="42"/>
      <c r="BZ167" s="42"/>
      <c r="CA167" s="42"/>
      <c r="CB167" s="42"/>
      <c r="CC167" s="42"/>
      <c r="CD167" s="42"/>
      <c r="CE167" s="42"/>
      <c r="CF167" s="42"/>
      <c r="CG167" s="42"/>
      <c r="CH167" s="42"/>
      <c r="CI167" s="42"/>
      <c r="CJ167" s="42"/>
      <c r="CK167" s="42"/>
      <c r="CL167" s="42"/>
      <c r="CM167" s="52"/>
      <c r="CN167" s="42"/>
      <c r="CO167" s="42"/>
      <c r="CP167" s="42"/>
      <c r="CQ167" s="42"/>
      <c r="CR167" s="42"/>
      <c r="CS167" s="42"/>
      <c r="CT167" s="42"/>
      <c r="CU167" s="42"/>
      <c r="CV167" s="42"/>
      <c r="CW167" s="42"/>
      <c r="CX167" s="42"/>
      <c r="CY167" s="42"/>
      <c r="CZ167" s="42"/>
      <c r="DA167" s="42"/>
      <c r="DB167" s="42"/>
      <c r="DC167" s="42"/>
      <c r="DD167" s="42"/>
      <c r="DE167" s="42"/>
      <c r="DF167" s="42"/>
      <c r="DG167" s="42"/>
      <c r="DH167" s="42"/>
      <c r="DI167" s="42"/>
      <c r="DJ167" s="42"/>
      <c r="DK167" s="42"/>
      <c r="DL167" s="42"/>
      <c r="DM167" s="42"/>
      <c r="DN167" s="42"/>
      <c r="DO167" s="42"/>
      <c r="DP167" s="42"/>
      <c r="DQ167" s="42"/>
      <c r="DR167" s="42"/>
      <c r="DS167" s="42"/>
      <c r="DT167" s="42"/>
      <c r="DU167" s="42"/>
      <c r="DV167" s="42"/>
      <c r="DW167" s="42"/>
      <c r="DX167" s="42"/>
      <c r="DY167" s="42"/>
      <c r="DZ167" s="42"/>
      <c r="EA167" s="42"/>
    </row>
    <row r="168" spans="1:131" x14ac:dyDescent="0.2">
      <c r="A168" s="42"/>
      <c r="B168" s="42"/>
      <c r="C168" s="42"/>
      <c r="D168" s="73" t="s">
        <v>9781</v>
      </c>
      <c r="E168" s="42" t="s">
        <v>9782</v>
      </c>
      <c r="F168" s="42" t="s">
        <v>9783</v>
      </c>
      <c r="G168" s="42" t="s">
        <v>9784</v>
      </c>
      <c r="H168" s="42" t="s">
        <v>9785</v>
      </c>
      <c r="I168" s="91" t="s">
        <v>6305</v>
      </c>
      <c r="J168" s="62"/>
      <c r="K168" s="62"/>
      <c r="L168" s="118" t="s">
        <v>13751</v>
      </c>
      <c r="M168" s="118" t="s">
        <v>18356</v>
      </c>
      <c r="N168" s="118" t="s">
        <v>19305</v>
      </c>
      <c r="O168" s="118" t="s">
        <v>19306</v>
      </c>
      <c r="P168" s="118" t="s">
        <v>16738</v>
      </c>
      <c r="Q168" s="91" t="s">
        <v>1454</v>
      </c>
      <c r="R168" s="62">
        <v>2</v>
      </c>
      <c r="S168" s="62">
        <v>0</v>
      </c>
      <c r="T168" s="65" t="s">
        <v>45746</v>
      </c>
      <c r="U168" s="131" t="s">
        <v>9786</v>
      </c>
      <c r="V168" s="90" t="s">
        <v>9787</v>
      </c>
      <c r="W168" s="62" t="s">
        <v>8226</v>
      </c>
      <c r="X168" s="42" t="s">
        <v>9788</v>
      </c>
      <c r="Y168" s="42" t="s">
        <v>9789</v>
      </c>
      <c r="Z168" s="129" t="s">
        <v>6305</v>
      </c>
      <c r="AA168" s="129" t="s">
        <v>6305</v>
      </c>
      <c r="AB168" s="133" t="s">
        <v>9790</v>
      </c>
      <c r="AC168" s="90" t="s">
        <v>9791</v>
      </c>
      <c r="AD168" s="93" t="s">
        <v>9792</v>
      </c>
      <c r="AE168" s="42" t="s">
        <v>9793</v>
      </c>
      <c r="AF168" s="42" t="s">
        <v>9794</v>
      </c>
      <c r="AG168" s="129" t="s">
        <v>6305</v>
      </c>
      <c r="AH168" s="133" t="s">
        <v>9795</v>
      </c>
      <c r="AI168" s="90" t="s">
        <v>6634</v>
      </c>
      <c r="AJ168" s="62" t="s">
        <v>9796</v>
      </c>
      <c r="AK168" s="42" t="s">
        <v>9797</v>
      </c>
      <c r="AL168" s="62" t="s">
        <v>6305</v>
      </c>
      <c r="AM168" s="77" t="s">
        <v>9798</v>
      </c>
      <c r="AN168" s="1" t="s">
        <v>9799</v>
      </c>
      <c r="AO168" s="42" t="s">
        <v>9800</v>
      </c>
      <c r="AP168" s="77" t="s">
        <v>9801</v>
      </c>
      <c r="AQ168" s="81" t="s">
        <v>15941</v>
      </c>
      <c r="AR168" s="81" t="s">
        <v>37946</v>
      </c>
      <c r="AS168" s="81" t="s">
        <v>19625</v>
      </c>
      <c r="AT168" s="81" t="s">
        <v>19837</v>
      </c>
      <c r="AU168" s="46" t="s">
        <v>14417</v>
      </c>
      <c r="AV168" s="46" t="s">
        <v>13325</v>
      </c>
      <c r="AW168" s="46" t="s">
        <v>43515</v>
      </c>
      <c r="AX168" s="419" t="s">
        <v>14640</v>
      </c>
      <c r="AY168" s="42"/>
      <c r="AZ168" s="42"/>
      <c r="BA168" s="42"/>
      <c r="BB168" s="42"/>
      <c r="BC168" s="42"/>
      <c r="BD168" s="42"/>
      <c r="BE168" s="42"/>
      <c r="BF168" s="42"/>
      <c r="BG168" s="42"/>
      <c r="BH168" s="42"/>
      <c r="BI168" s="42"/>
      <c r="BJ168" s="42"/>
      <c r="BK168" s="42"/>
      <c r="BL168" s="42"/>
      <c r="BM168" s="154"/>
      <c r="BN168" s="154"/>
      <c r="BO168" s="154"/>
      <c r="BP168" s="154"/>
      <c r="BQ168" s="62"/>
      <c r="BR168" s="154"/>
      <c r="BS168" s="154"/>
      <c r="BT168" s="62"/>
      <c r="BU168" s="62"/>
      <c r="BV168" s="42"/>
      <c r="BW168" s="42"/>
      <c r="BX168" s="42"/>
      <c r="BY168" s="42"/>
      <c r="BZ168" s="42"/>
      <c r="CA168" s="42"/>
      <c r="CB168" s="42"/>
      <c r="CC168" s="42"/>
      <c r="CD168" s="42"/>
      <c r="CE168" s="42"/>
      <c r="CF168" s="42"/>
      <c r="CG168" s="42"/>
      <c r="CH168" s="42"/>
      <c r="CI168" s="42"/>
      <c r="CJ168" s="42"/>
      <c r="CK168" s="42"/>
      <c r="CL168" s="42"/>
      <c r="CM168" s="5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row>
    <row r="169" spans="1:131" x14ac:dyDescent="0.2">
      <c r="A169" s="42"/>
      <c r="B169" s="42"/>
      <c r="C169" s="42"/>
      <c r="D169" s="73"/>
      <c r="E169" s="42" t="s">
        <v>9802</v>
      </c>
      <c r="F169" s="42" t="s">
        <v>9803</v>
      </c>
      <c r="G169" s="42" t="s">
        <v>9804</v>
      </c>
      <c r="H169" s="42" t="s">
        <v>9805</v>
      </c>
      <c r="I169" s="91" t="s">
        <v>6305</v>
      </c>
      <c r="J169" s="62"/>
      <c r="K169" s="62"/>
      <c r="L169" s="118" t="s">
        <v>13036</v>
      </c>
      <c r="M169" s="118" t="s">
        <v>15105</v>
      </c>
      <c r="N169" s="118" t="s">
        <v>24158</v>
      </c>
      <c r="O169" s="118" t="s">
        <v>25333</v>
      </c>
      <c r="P169" s="118" t="s">
        <v>32689</v>
      </c>
      <c r="Q169" s="91" t="s">
        <v>3946</v>
      </c>
      <c r="R169" s="62">
        <v>3</v>
      </c>
      <c r="S169" s="62">
        <v>0</v>
      </c>
      <c r="T169" s="64" t="s">
        <v>45759</v>
      </c>
      <c r="U169" s="131" t="s">
        <v>9806</v>
      </c>
      <c r="V169" s="90" t="s">
        <v>9807</v>
      </c>
      <c r="W169" s="62" t="s">
        <v>9808</v>
      </c>
      <c r="X169" s="42" t="s">
        <v>9809</v>
      </c>
      <c r="Y169" s="73" t="s">
        <v>9810</v>
      </c>
      <c r="Z169" s="73" t="s">
        <v>6305</v>
      </c>
      <c r="AA169" s="73" t="s">
        <v>6305</v>
      </c>
      <c r="AB169" s="133" t="s">
        <v>9811</v>
      </c>
      <c r="AC169" s="90" t="s">
        <v>6649</v>
      </c>
      <c r="AD169" s="62" t="s">
        <v>9812</v>
      </c>
      <c r="AE169" s="42" t="s">
        <v>9813</v>
      </c>
      <c r="AF169" s="42" t="s">
        <v>9814</v>
      </c>
      <c r="AG169" s="73" t="s">
        <v>6305</v>
      </c>
      <c r="AH169" s="133" t="s">
        <v>9815</v>
      </c>
      <c r="AI169" s="90" t="s">
        <v>6984</v>
      </c>
      <c r="AJ169" s="93" t="s">
        <v>9816</v>
      </c>
      <c r="AK169" s="42" t="s">
        <v>9817</v>
      </c>
      <c r="AL169" s="62" t="s">
        <v>6305</v>
      </c>
      <c r="AM169" s="77" t="s">
        <v>9818</v>
      </c>
      <c r="AN169" s="42" t="s">
        <v>9819</v>
      </c>
      <c r="AO169" s="42" t="s">
        <v>9820</v>
      </c>
      <c r="AP169" s="77" t="s">
        <v>9821</v>
      </c>
      <c r="AQ169" s="81" t="s">
        <v>16146</v>
      </c>
      <c r="AR169" s="81" t="s">
        <v>14414</v>
      </c>
      <c r="AS169" s="81" t="s">
        <v>21261</v>
      </c>
      <c r="AT169" s="81" t="s">
        <v>25851</v>
      </c>
      <c r="AU169" s="46" t="s">
        <v>15524</v>
      </c>
      <c r="AV169" s="46" t="s">
        <v>13304</v>
      </c>
      <c r="AW169" s="46" t="s">
        <v>6465</v>
      </c>
      <c r="AX169" s="46" t="s">
        <v>14005</v>
      </c>
      <c r="AY169" s="42"/>
      <c r="AZ169" s="42"/>
      <c r="BA169" s="42"/>
      <c r="BB169" s="42"/>
      <c r="BC169" s="42"/>
      <c r="BD169" s="42"/>
      <c r="BE169" s="42"/>
      <c r="BF169" s="42"/>
      <c r="BG169" s="42"/>
      <c r="BH169" s="42"/>
      <c r="BI169" s="42"/>
      <c r="BJ169" s="42"/>
      <c r="BK169" s="42"/>
      <c r="BL169" s="77" t="s">
        <v>9822</v>
      </c>
      <c r="BM169" s="62" t="s">
        <v>43997</v>
      </c>
      <c r="BN169" s="62" t="s">
        <v>24816</v>
      </c>
      <c r="BO169" s="62" t="s">
        <v>36780</v>
      </c>
      <c r="BP169" s="62" t="s">
        <v>43998</v>
      </c>
      <c r="BQ169" s="62" t="s">
        <v>15266</v>
      </c>
      <c r="BR169" s="62" t="s">
        <v>12864</v>
      </c>
      <c r="BS169" s="62" t="s">
        <v>13120</v>
      </c>
      <c r="BT169" s="62">
        <v>2</v>
      </c>
      <c r="BU169" s="62"/>
      <c r="BV169" s="42"/>
      <c r="BW169" s="42"/>
      <c r="BX169" s="42"/>
      <c r="BY169" s="42"/>
      <c r="BZ169" s="42"/>
      <c r="CA169" s="42"/>
      <c r="CB169" s="42"/>
      <c r="CC169" s="42"/>
      <c r="CD169" s="42"/>
      <c r="CE169" s="42"/>
      <c r="CF169" s="42"/>
      <c r="CG169" s="42"/>
      <c r="CH169" s="42"/>
      <c r="CI169" s="42"/>
      <c r="CJ169" s="42"/>
      <c r="CK169" s="42"/>
      <c r="CL169" s="42"/>
      <c r="CM169" s="52"/>
      <c r="CN169" s="42"/>
      <c r="CO169" s="42"/>
      <c r="CP169" s="42"/>
      <c r="CQ169" s="42"/>
      <c r="CR169" s="42"/>
      <c r="CS169" s="42"/>
      <c r="CT169" s="42"/>
      <c r="CU169" s="42"/>
      <c r="CV169" s="42"/>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row>
    <row r="170" spans="1:131" x14ac:dyDescent="0.2">
      <c r="A170" s="42"/>
      <c r="B170" s="42"/>
      <c r="C170" s="42"/>
      <c r="D170" s="73"/>
      <c r="E170" s="42" t="s">
        <v>9823</v>
      </c>
      <c r="F170" s="42" t="s">
        <v>9824</v>
      </c>
      <c r="G170" s="42" t="s">
        <v>9825</v>
      </c>
      <c r="H170" s="42" t="s">
        <v>9826</v>
      </c>
      <c r="I170" s="91" t="s">
        <v>6305</v>
      </c>
      <c r="J170" s="62"/>
      <c r="K170" s="62"/>
      <c r="L170" s="118" t="s">
        <v>13732</v>
      </c>
      <c r="M170" s="118" t="s">
        <v>18608</v>
      </c>
      <c r="N170" s="118" t="s">
        <v>29638</v>
      </c>
      <c r="O170" s="118" t="s">
        <v>29639</v>
      </c>
      <c r="P170" s="118" t="s">
        <v>29640</v>
      </c>
      <c r="Q170" s="91"/>
      <c r="R170" s="62"/>
      <c r="S170" s="62"/>
      <c r="T170" s="65"/>
      <c r="U170" s="131" t="s">
        <v>9827</v>
      </c>
      <c r="V170" s="90" t="s">
        <v>6500</v>
      </c>
      <c r="W170" s="62" t="s">
        <v>7642</v>
      </c>
      <c r="X170" s="42" t="s">
        <v>9824</v>
      </c>
      <c r="Y170" s="73" t="s">
        <v>9828</v>
      </c>
      <c r="Z170" s="134" t="s">
        <v>6305</v>
      </c>
      <c r="AA170" s="134" t="s">
        <v>6305</v>
      </c>
      <c r="AB170" s="133" t="s">
        <v>9829</v>
      </c>
      <c r="AC170" s="90" t="s">
        <v>9830</v>
      </c>
      <c r="AD170" s="62" t="s">
        <v>8311</v>
      </c>
      <c r="AE170" s="42" t="s">
        <v>9831</v>
      </c>
      <c r="AF170" s="42" t="s">
        <v>9832</v>
      </c>
      <c r="AG170" s="134" t="s">
        <v>6305</v>
      </c>
      <c r="AH170" s="133" t="s">
        <v>9833</v>
      </c>
      <c r="AI170" s="90" t="s">
        <v>9834</v>
      </c>
      <c r="AJ170" s="62" t="s">
        <v>8311</v>
      </c>
      <c r="AK170" s="42" t="s">
        <v>9835</v>
      </c>
      <c r="AL170" s="62" t="s">
        <v>6305</v>
      </c>
      <c r="AM170" s="77" t="s">
        <v>9836</v>
      </c>
      <c r="AN170" s="42" t="s">
        <v>9832</v>
      </c>
      <c r="AO170" s="42" t="s">
        <v>9837</v>
      </c>
      <c r="AP170" s="42" t="s">
        <v>9838</v>
      </c>
      <c r="AQ170" s="81" t="s">
        <v>43745</v>
      </c>
      <c r="AR170" s="81" t="s">
        <v>43746</v>
      </c>
      <c r="AS170" s="81" t="s">
        <v>43747</v>
      </c>
      <c r="AT170" s="81" t="s">
        <v>27953</v>
      </c>
      <c r="AU170" s="46" t="s">
        <v>16213</v>
      </c>
      <c r="AV170" s="46" t="s">
        <v>15015</v>
      </c>
      <c r="AW170" s="46" t="s">
        <v>15094</v>
      </c>
      <c r="AX170" s="46" t="s">
        <v>15972</v>
      </c>
      <c r="AY170" s="42"/>
      <c r="AZ170" s="42"/>
      <c r="BA170" s="42"/>
      <c r="BB170" s="134"/>
      <c r="BC170" s="42" t="s">
        <v>6305</v>
      </c>
      <c r="BD170" s="42"/>
      <c r="BE170" s="42"/>
      <c r="BF170" s="42"/>
      <c r="BG170" s="42"/>
      <c r="BH170" s="42"/>
      <c r="BI170" s="42"/>
      <c r="BJ170" s="42"/>
      <c r="BK170" s="42"/>
      <c r="BL170" s="42"/>
      <c r="BM170" s="62"/>
      <c r="BN170" s="62"/>
      <c r="BO170" s="62"/>
      <c r="BP170" s="62"/>
      <c r="BQ170" s="62"/>
      <c r="BR170" s="62"/>
      <c r="BS170" s="62"/>
      <c r="BT170" s="62"/>
      <c r="BU170" s="62"/>
      <c r="BV170" s="42"/>
      <c r="BW170" s="42"/>
      <c r="BX170" s="42"/>
      <c r="BY170" s="42"/>
      <c r="BZ170" s="42"/>
      <c r="CA170" s="42"/>
      <c r="CB170" s="42"/>
      <c r="CC170" s="42"/>
      <c r="CD170" s="42"/>
      <c r="CE170" s="42"/>
      <c r="CF170" s="42"/>
      <c r="CG170" s="42"/>
      <c r="CH170" s="42"/>
      <c r="CI170" s="42"/>
      <c r="CJ170" s="42"/>
      <c r="CK170" s="42"/>
      <c r="CL170" s="42"/>
      <c r="CM170" s="52"/>
      <c r="CN170" s="42"/>
      <c r="CO170" s="42"/>
      <c r="CP170" s="42"/>
      <c r="CQ170" s="42"/>
      <c r="CR170" s="42"/>
      <c r="CS170" s="42"/>
      <c r="CT170" s="42"/>
      <c r="CU170" s="42"/>
      <c r="CV170" s="42"/>
      <c r="CW170" s="42"/>
      <c r="CX170" s="42"/>
      <c r="CY170" s="42"/>
      <c r="CZ170" s="42"/>
      <c r="DA170" s="42"/>
      <c r="DB170" s="42"/>
      <c r="DC170" s="42"/>
      <c r="DD170" s="42"/>
      <c r="DE170" s="42"/>
      <c r="DF170" s="42"/>
      <c r="DG170" s="42"/>
      <c r="DH170" s="42"/>
      <c r="DI170" s="42"/>
      <c r="DJ170" s="42"/>
      <c r="DK170" s="42"/>
      <c r="DL170" s="42"/>
      <c r="DM170" s="42"/>
      <c r="DN170" s="42"/>
      <c r="DO170" s="42"/>
      <c r="DP170" s="42"/>
      <c r="DQ170" s="42"/>
      <c r="DR170" s="42"/>
      <c r="DS170" s="42"/>
      <c r="DT170" s="42"/>
      <c r="DU170" s="42"/>
      <c r="DV170" s="42"/>
      <c r="DW170" s="42"/>
      <c r="DX170" s="42"/>
      <c r="DY170" s="42"/>
      <c r="DZ170" s="42"/>
      <c r="EA170" s="42"/>
    </row>
    <row r="171" spans="1:131" x14ac:dyDescent="0.2">
      <c r="A171" s="42"/>
      <c r="B171" s="42"/>
      <c r="C171" s="42"/>
      <c r="D171" s="42"/>
      <c r="E171" s="42" t="s">
        <v>9839</v>
      </c>
      <c r="F171" s="42" t="s">
        <v>9840</v>
      </c>
      <c r="G171" s="42" t="s">
        <v>9841</v>
      </c>
      <c r="H171" s="42" t="s">
        <v>9842</v>
      </c>
      <c r="I171" s="91" t="s">
        <v>6305</v>
      </c>
      <c r="J171" s="62"/>
      <c r="K171" s="93">
        <v>0.91</v>
      </c>
      <c r="L171" s="118" t="s">
        <v>12864</v>
      </c>
      <c r="M171" s="118" t="s">
        <v>12816</v>
      </c>
      <c r="N171" s="118" t="s">
        <v>20939</v>
      </c>
      <c r="O171" s="118" t="s">
        <v>20940</v>
      </c>
      <c r="P171" s="118" t="s">
        <v>20941</v>
      </c>
      <c r="Q171" s="560"/>
      <c r="R171" s="558"/>
      <c r="S171" s="558"/>
      <c r="T171" s="556"/>
      <c r="U171" s="131" t="s">
        <v>9843</v>
      </c>
      <c r="V171" s="139" t="s">
        <v>6677</v>
      </c>
      <c r="W171" s="62" t="s">
        <v>9689</v>
      </c>
      <c r="X171" s="42" t="s">
        <v>9840</v>
      </c>
      <c r="Y171" s="42" t="s">
        <v>9842</v>
      </c>
      <c r="Z171" s="77" t="s">
        <v>9844</v>
      </c>
      <c r="AA171" s="42" t="s">
        <v>9845</v>
      </c>
      <c r="AB171" s="133" t="s">
        <v>9846</v>
      </c>
      <c r="AC171" s="90" t="s">
        <v>6503</v>
      </c>
      <c r="AD171" s="62" t="s">
        <v>9847</v>
      </c>
      <c r="AE171" s="42" t="s">
        <v>9841</v>
      </c>
      <c r="AF171" s="42" t="s">
        <v>9842</v>
      </c>
      <c r="AG171" s="42" t="s">
        <v>9848</v>
      </c>
      <c r="AH171" s="73" t="s">
        <v>6493</v>
      </c>
      <c r="AI171" s="90"/>
      <c r="AJ171" s="62"/>
      <c r="AK171" s="42"/>
      <c r="AL171" s="62" t="s">
        <v>6305</v>
      </c>
      <c r="AM171" s="42"/>
      <c r="AN171" s="42"/>
      <c r="AO171" s="42"/>
      <c r="AP171" s="42"/>
      <c r="AQ171" s="81"/>
      <c r="AR171" s="81"/>
      <c r="AS171" s="81"/>
      <c r="AT171" s="81"/>
      <c r="AU171" s="46"/>
      <c r="AV171" s="46"/>
      <c r="AW171" s="46"/>
      <c r="AX171" s="46"/>
      <c r="AY171" s="62"/>
      <c r="AZ171" s="62"/>
      <c r="BA171" s="62"/>
      <c r="BB171" s="42"/>
      <c r="BC171" s="42"/>
      <c r="BD171" s="42"/>
      <c r="BE171" s="42"/>
      <c r="BF171" s="42"/>
      <c r="BG171" s="42"/>
      <c r="BH171" s="42"/>
      <c r="BI171" s="42"/>
      <c r="BJ171" s="42"/>
      <c r="BK171" s="42"/>
      <c r="BL171" s="42"/>
      <c r="BM171" s="62"/>
      <c r="BN171" s="62"/>
      <c r="BO171" s="62"/>
      <c r="BP171" s="62"/>
      <c r="BQ171" s="62"/>
      <c r="BR171" s="62"/>
      <c r="BS171" s="62"/>
      <c r="BT171" s="62"/>
      <c r="BU171" s="42"/>
      <c r="BV171" s="42"/>
      <c r="BW171" s="42"/>
      <c r="BX171" s="42"/>
      <c r="BY171" s="42"/>
      <c r="BZ171" s="42"/>
      <c r="CA171" s="42"/>
      <c r="CB171" s="42"/>
      <c r="CC171" s="42"/>
      <c r="CD171" s="42"/>
      <c r="CE171" s="42"/>
      <c r="CF171" s="42"/>
      <c r="CG171" s="42"/>
      <c r="CH171" s="42"/>
      <c r="CI171" s="42"/>
      <c r="CJ171" s="42"/>
      <c r="CK171" s="42"/>
      <c r="CL171" s="42"/>
      <c r="CM171" s="52"/>
      <c r="CN171" s="42"/>
      <c r="CO171" s="42"/>
      <c r="CP171" s="42"/>
      <c r="CQ171" s="42"/>
      <c r="CR171" s="42"/>
      <c r="CS171" s="42"/>
      <c r="CT171" s="42"/>
      <c r="CU171" s="42"/>
      <c r="CV171" s="42"/>
      <c r="CW171" s="42"/>
      <c r="CX171" s="42"/>
      <c r="CY171" s="42"/>
      <c r="CZ171" s="42"/>
      <c r="DA171" s="42"/>
      <c r="DB171" s="42"/>
      <c r="DC171" s="42"/>
      <c r="DD171" s="42"/>
      <c r="DE171" s="42"/>
      <c r="DF171" s="42"/>
      <c r="DG171" s="42"/>
      <c r="DH171" s="42"/>
      <c r="DI171" s="42"/>
      <c r="DJ171" s="42"/>
      <c r="DK171" s="42"/>
      <c r="DL171" s="42"/>
      <c r="DM171" s="42"/>
      <c r="DN171" s="42"/>
      <c r="DO171" s="42"/>
      <c r="DP171" s="42"/>
      <c r="DQ171" s="42"/>
      <c r="DR171" s="42"/>
      <c r="DS171" s="42"/>
      <c r="DT171" s="42"/>
      <c r="DU171" s="42"/>
      <c r="DV171" s="42"/>
      <c r="DW171" s="42"/>
      <c r="DX171" s="42"/>
      <c r="DY171" s="42"/>
      <c r="DZ171" s="42"/>
      <c r="EA171" s="42"/>
    </row>
    <row r="172" spans="1:131" x14ac:dyDescent="0.2">
      <c r="A172" s="42"/>
      <c r="B172" s="42"/>
      <c r="C172" s="42"/>
      <c r="D172" s="73" t="s">
        <v>9849</v>
      </c>
      <c r="E172" s="42" t="s">
        <v>9850</v>
      </c>
      <c r="F172" s="42" t="s">
        <v>9851</v>
      </c>
      <c r="G172" s="42" t="s">
        <v>9852</v>
      </c>
      <c r="H172" s="73" t="s">
        <v>9853</v>
      </c>
      <c r="I172" s="91" t="s">
        <v>6305</v>
      </c>
      <c r="J172" s="62"/>
      <c r="K172" s="62"/>
      <c r="L172" s="118" t="s">
        <v>14541</v>
      </c>
      <c r="M172" s="118" t="s">
        <v>14542</v>
      </c>
      <c r="N172" s="118" t="s">
        <v>14539</v>
      </c>
      <c r="O172" s="118" t="s">
        <v>14540</v>
      </c>
      <c r="P172" s="118" t="s">
        <v>12889</v>
      </c>
      <c r="Q172" s="91"/>
      <c r="R172" s="62"/>
      <c r="S172" s="62"/>
      <c r="T172" s="65"/>
      <c r="U172" s="131" t="s">
        <v>9854</v>
      </c>
      <c r="V172" s="90" t="s">
        <v>6500</v>
      </c>
      <c r="W172" s="62" t="s">
        <v>7839</v>
      </c>
      <c r="X172" s="42" t="s">
        <v>9855</v>
      </c>
      <c r="Y172" s="73" t="s">
        <v>9853</v>
      </c>
      <c r="Z172" s="73" t="s">
        <v>6305</v>
      </c>
      <c r="AA172" s="73" t="s">
        <v>6305</v>
      </c>
      <c r="AB172" s="133" t="s">
        <v>9856</v>
      </c>
      <c r="AC172" s="90" t="s">
        <v>6500</v>
      </c>
      <c r="AD172" s="62" t="s">
        <v>9857</v>
      </c>
      <c r="AE172" s="42" t="s">
        <v>9855</v>
      </c>
      <c r="AF172" s="42" t="s">
        <v>9858</v>
      </c>
      <c r="AG172" s="73" t="s">
        <v>6305</v>
      </c>
      <c r="AH172" s="133" t="s">
        <v>9859</v>
      </c>
      <c r="AI172" s="90" t="s">
        <v>6500</v>
      </c>
      <c r="AJ172" s="62" t="s">
        <v>9689</v>
      </c>
      <c r="AK172" s="42" t="s">
        <v>9852</v>
      </c>
      <c r="AL172" s="62" t="s">
        <v>6305</v>
      </c>
      <c r="AM172" s="77" t="s">
        <v>9860</v>
      </c>
      <c r="AN172" s="42" t="s">
        <v>9853</v>
      </c>
      <c r="AO172" s="77" t="s">
        <v>9861</v>
      </c>
      <c r="AP172" s="77" t="s">
        <v>9862</v>
      </c>
      <c r="AQ172" s="81" t="s">
        <v>14545</v>
      </c>
      <c r="AR172" s="81" t="s">
        <v>14546</v>
      </c>
      <c r="AS172" s="81" t="s">
        <v>43748</v>
      </c>
      <c r="AT172" s="81" t="s">
        <v>14548</v>
      </c>
      <c r="AU172" s="46" t="s">
        <v>13989</v>
      </c>
      <c r="AV172" s="46" t="s">
        <v>14174</v>
      </c>
      <c r="AW172" s="46" t="s">
        <v>13885</v>
      </c>
      <c r="AX172" s="419" t="s">
        <v>14549</v>
      </c>
      <c r="AY172" s="42"/>
      <c r="AZ172" s="42"/>
      <c r="BA172" s="42" t="s">
        <v>6305</v>
      </c>
      <c r="BB172" s="42"/>
      <c r="BC172" s="42"/>
      <c r="BD172" s="42"/>
      <c r="BE172" s="42"/>
      <c r="BF172" s="42"/>
      <c r="BG172" s="42"/>
      <c r="BH172" s="42"/>
      <c r="BI172" s="42"/>
      <c r="BJ172" s="42"/>
      <c r="BK172" s="42"/>
      <c r="BL172" s="42"/>
      <c r="BM172" s="154"/>
      <c r="BN172" s="154"/>
      <c r="BO172" s="154"/>
      <c r="BP172" s="154"/>
      <c r="BQ172" s="154"/>
      <c r="BR172" s="154"/>
      <c r="BS172" s="154"/>
      <c r="BT172" s="154"/>
      <c r="BU172" s="62"/>
      <c r="BV172" s="42"/>
      <c r="BW172" s="42"/>
      <c r="BX172" s="42"/>
      <c r="BY172" s="42"/>
      <c r="BZ172" s="42"/>
      <c r="CA172" s="42"/>
      <c r="CB172" s="42"/>
      <c r="CC172" s="42"/>
      <c r="CD172" s="42"/>
      <c r="CE172" s="42"/>
      <c r="CF172" s="42"/>
      <c r="CG172" s="42"/>
      <c r="CH172" s="42"/>
      <c r="CI172" s="42"/>
      <c r="CJ172" s="42"/>
      <c r="CK172" s="42"/>
      <c r="CL172" s="42"/>
      <c r="CM172" s="52"/>
      <c r="CN172" s="42"/>
      <c r="CO172" s="42"/>
      <c r="CP172" s="42"/>
      <c r="CQ172" s="42"/>
      <c r="CR172" s="42"/>
      <c r="CS172" s="42"/>
      <c r="CT172" s="42"/>
      <c r="CU172" s="42"/>
      <c r="CV172" s="42"/>
      <c r="CW172" s="42"/>
      <c r="CX172" s="42"/>
      <c r="CY172" s="42"/>
      <c r="CZ172" s="42"/>
      <c r="DA172" s="42"/>
      <c r="DB172" s="42"/>
      <c r="DC172" s="42"/>
      <c r="DD172" s="42"/>
      <c r="DE172" s="42"/>
      <c r="DF172" s="42"/>
      <c r="DG172" s="42"/>
      <c r="DH172" s="42"/>
      <c r="DI172" s="42"/>
      <c r="DJ172" s="42"/>
      <c r="DK172" s="42"/>
      <c r="DL172" s="42"/>
      <c r="DM172" s="42"/>
      <c r="DN172" s="42"/>
      <c r="DO172" s="42"/>
      <c r="DP172" s="42"/>
      <c r="DQ172" s="42"/>
      <c r="DR172" s="42"/>
      <c r="DS172" s="42"/>
      <c r="DT172" s="42"/>
      <c r="DU172" s="42"/>
      <c r="DV172" s="42"/>
      <c r="DW172" s="42"/>
      <c r="DX172" s="42"/>
      <c r="DY172" s="42"/>
      <c r="DZ172" s="42"/>
      <c r="EA172" s="42"/>
    </row>
    <row r="173" spans="1:131" x14ac:dyDescent="0.2">
      <c r="A173" s="42"/>
      <c r="B173" s="42"/>
      <c r="C173" s="42"/>
      <c r="D173" s="73"/>
      <c r="E173" s="42" t="s">
        <v>9863</v>
      </c>
      <c r="F173" s="42" t="s">
        <v>9864</v>
      </c>
      <c r="G173" s="42" t="s">
        <v>9865</v>
      </c>
      <c r="H173" s="73" t="s">
        <v>9866</v>
      </c>
      <c r="I173" s="91" t="s">
        <v>6305</v>
      </c>
      <c r="J173" s="62"/>
      <c r="K173" s="62"/>
      <c r="L173" s="118" t="s">
        <v>14866</v>
      </c>
      <c r="M173" s="118" t="s">
        <v>14867</v>
      </c>
      <c r="N173" s="118" t="s">
        <v>14864</v>
      </c>
      <c r="O173" s="118" t="s">
        <v>14865</v>
      </c>
      <c r="P173" s="118" t="s">
        <v>13197</v>
      </c>
      <c r="Q173" s="91"/>
      <c r="R173" s="62"/>
      <c r="S173" s="62"/>
      <c r="T173" s="65"/>
      <c r="U173" s="131" t="s">
        <v>9867</v>
      </c>
      <c r="V173" s="90" t="s">
        <v>6887</v>
      </c>
      <c r="W173" s="62" t="s">
        <v>8223</v>
      </c>
      <c r="X173" s="42" t="s">
        <v>9868</v>
      </c>
      <c r="Y173" s="73" t="s">
        <v>9869</v>
      </c>
      <c r="Z173" s="134" t="s">
        <v>6305</v>
      </c>
      <c r="AA173" s="134" t="s">
        <v>6305</v>
      </c>
      <c r="AB173" s="133" t="s">
        <v>9870</v>
      </c>
      <c r="AC173" s="90" t="s">
        <v>9871</v>
      </c>
      <c r="AD173" s="62" t="s">
        <v>9872</v>
      </c>
      <c r="AE173" s="42" t="s">
        <v>9873</v>
      </c>
      <c r="AF173" s="42" t="s">
        <v>9874</v>
      </c>
      <c r="AG173" s="134" t="s">
        <v>6305</v>
      </c>
      <c r="AH173" s="133" t="s">
        <v>9875</v>
      </c>
      <c r="AI173" s="90" t="s">
        <v>9876</v>
      </c>
      <c r="AJ173" s="62" t="s">
        <v>9877</v>
      </c>
      <c r="AK173" s="42" t="s">
        <v>9878</v>
      </c>
      <c r="AL173" s="62" t="s">
        <v>6305</v>
      </c>
      <c r="AM173" s="77" t="s">
        <v>9879</v>
      </c>
      <c r="AN173" s="42" t="s">
        <v>9874</v>
      </c>
      <c r="AO173" s="77" t="s">
        <v>9880</v>
      </c>
      <c r="AP173" s="77" t="s">
        <v>9862</v>
      </c>
      <c r="AQ173" s="81" t="s">
        <v>14870</v>
      </c>
      <c r="AR173" s="81" t="s">
        <v>14871</v>
      </c>
      <c r="AS173" s="81" t="s">
        <v>43749</v>
      </c>
      <c r="AT173" s="81" t="s">
        <v>14873</v>
      </c>
      <c r="AU173" s="46" t="s">
        <v>13900</v>
      </c>
      <c r="AV173" s="46" t="s">
        <v>14639</v>
      </c>
      <c r="AW173" s="46" t="s">
        <v>13867</v>
      </c>
      <c r="AX173" s="419" t="s">
        <v>14874</v>
      </c>
      <c r="AY173" s="42"/>
      <c r="AZ173" s="134"/>
      <c r="BA173" s="134"/>
      <c r="BB173" s="134"/>
      <c r="BC173" s="134"/>
      <c r="BD173" s="42" t="s">
        <v>6305</v>
      </c>
      <c r="BE173" s="42"/>
      <c r="BF173" s="42"/>
      <c r="BG173" s="42"/>
      <c r="BH173" s="42"/>
      <c r="BI173" s="42"/>
      <c r="BJ173" s="42"/>
      <c r="BK173" s="42"/>
      <c r="BL173" s="42"/>
      <c r="BM173" s="154"/>
      <c r="BN173" s="154"/>
      <c r="BO173" s="154"/>
      <c r="BP173" s="154"/>
      <c r="BQ173" s="154"/>
      <c r="BR173" s="154"/>
      <c r="BS173" s="154"/>
      <c r="BT173" s="154"/>
      <c r="BU173" s="62"/>
      <c r="BV173" s="42"/>
      <c r="BW173" s="42"/>
      <c r="BX173" s="42"/>
      <c r="BY173" s="42"/>
      <c r="BZ173" s="42"/>
      <c r="CA173" s="42"/>
      <c r="CB173" s="42"/>
      <c r="CC173" s="42"/>
      <c r="CD173" s="42"/>
      <c r="CE173" s="42"/>
      <c r="CF173" s="42"/>
      <c r="CG173" s="42"/>
      <c r="CH173" s="42"/>
      <c r="CI173" s="42"/>
      <c r="CJ173" s="42"/>
      <c r="CK173" s="42"/>
      <c r="CL173" s="42"/>
      <c r="CM173" s="52"/>
      <c r="CN173" s="42"/>
      <c r="CO173" s="42"/>
      <c r="CP173" s="42"/>
      <c r="CQ173" s="42"/>
      <c r="CR173" s="42"/>
      <c r="CS173" s="42"/>
      <c r="CT173" s="42"/>
      <c r="CU173" s="42"/>
      <c r="CV173" s="42"/>
      <c r="CW173" s="42"/>
      <c r="CX173" s="42"/>
      <c r="CY173" s="42"/>
      <c r="CZ173" s="42"/>
      <c r="DA173" s="42"/>
      <c r="DB173" s="42"/>
      <c r="DC173" s="42"/>
      <c r="DD173" s="42"/>
      <c r="DE173" s="42"/>
      <c r="DF173" s="42"/>
      <c r="DG173" s="42"/>
      <c r="DH173" s="42"/>
      <c r="DI173" s="42"/>
      <c r="DJ173" s="42"/>
      <c r="DK173" s="42"/>
      <c r="DL173" s="42"/>
      <c r="DM173" s="42"/>
      <c r="DN173" s="42"/>
      <c r="DO173" s="42"/>
      <c r="DP173" s="42"/>
      <c r="DQ173" s="42"/>
      <c r="DR173" s="42"/>
      <c r="DS173" s="42"/>
      <c r="DT173" s="42"/>
      <c r="DU173" s="42"/>
      <c r="DV173" s="42"/>
      <c r="DW173" s="42"/>
      <c r="DX173" s="42"/>
      <c r="DY173" s="42"/>
      <c r="DZ173" s="42"/>
      <c r="EA173" s="42"/>
    </row>
    <row r="174" spans="1:131" x14ac:dyDescent="0.2">
      <c r="A174" s="42"/>
      <c r="B174" s="42"/>
      <c r="C174" s="42"/>
      <c r="D174" s="73"/>
      <c r="E174" s="42" t="s">
        <v>9881</v>
      </c>
      <c r="F174" s="42" t="s">
        <v>9882</v>
      </c>
      <c r="G174" s="42" t="s">
        <v>9883</v>
      </c>
      <c r="H174" s="42" t="s">
        <v>9884</v>
      </c>
      <c r="I174" s="91" t="s">
        <v>6305</v>
      </c>
      <c r="J174" s="62"/>
      <c r="K174" s="62"/>
      <c r="L174" s="118" t="s">
        <v>13643</v>
      </c>
      <c r="M174" s="415" t="s">
        <v>14829</v>
      </c>
      <c r="N174" s="118" t="s">
        <v>14827</v>
      </c>
      <c r="O174" s="118" t="s">
        <v>14828</v>
      </c>
      <c r="P174" s="118" t="s">
        <v>18685</v>
      </c>
      <c r="Q174" s="91"/>
      <c r="R174" s="62"/>
      <c r="S174" s="62"/>
      <c r="T174" s="65"/>
      <c r="U174" s="131" t="s">
        <v>9885</v>
      </c>
      <c r="V174" s="90" t="s">
        <v>6500</v>
      </c>
      <c r="W174" s="62" t="s">
        <v>8223</v>
      </c>
      <c r="X174" s="42" t="s">
        <v>9882</v>
      </c>
      <c r="Y174" s="99" t="s">
        <v>9886</v>
      </c>
      <c r="Z174" s="73" t="s">
        <v>6305</v>
      </c>
      <c r="AA174" s="73" t="s">
        <v>6305</v>
      </c>
      <c r="AB174" s="133" t="s">
        <v>9887</v>
      </c>
      <c r="AC174" s="90" t="s">
        <v>6553</v>
      </c>
      <c r="AD174" s="146" t="s">
        <v>8014</v>
      </c>
      <c r="AE174" s="73" t="s">
        <v>9888</v>
      </c>
      <c r="AF174" s="42" t="s">
        <v>9884</v>
      </c>
      <c r="AG174" s="73" t="s">
        <v>6305</v>
      </c>
      <c r="AH174" s="133" t="s">
        <v>9889</v>
      </c>
      <c r="AI174" s="90" t="s">
        <v>6540</v>
      </c>
      <c r="AJ174" s="93" t="s">
        <v>8462</v>
      </c>
      <c r="AK174" s="42" t="s">
        <v>9890</v>
      </c>
      <c r="AL174" s="62" t="s">
        <v>6305</v>
      </c>
      <c r="AM174" s="77" t="s">
        <v>9891</v>
      </c>
      <c r="AN174" s="42" t="s">
        <v>9888</v>
      </c>
      <c r="AO174" s="77" t="s">
        <v>9892</v>
      </c>
      <c r="AP174" s="77" t="s">
        <v>9893</v>
      </c>
      <c r="AQ174" s="81" t="s">
        <v>14835</v>
      </c>
      <c r="AR174" s="81" t="s">
        <v>14836</v>
      </c>
      <c r="AS174" s="81" t="s">
        <v>14837</v>
      </c>
      <c r="AT174" s="81" t="s">
        <v>14838</v>
      </c>
      <c r="AU174" s="46" t="s">
        <v>43520</v>
      </c>
      <c r="AV174" s="46" t="s">
        <v>12972</v>
      </c>
      <c r="AW174" s="46" t="s">
        <v>14839</v>
      </c>
      <c r="AX174" s="419" t="s">
        <v>13970</v>
      </c>
      <c r="AY174" s="42"/>
      <c r="AZ174" s="134"/>
      <c r="BA174" s="42"/>
      <c r="BB174" s="42"/>
      <c r="BC174" s="42"/>
      <c r="BD174" s="42"/>
      <c r="BE174" s="42"/>
      <c r="BF174" s="42"/>
      <c r="BG174" s="42"/>
      <c r="BH174" s="42"/>
      <c r="BI174" s="42"/>
      <c r="BJ174" s="42"/>
      <c r="BK174" s="42"/>
      <c r="BL174" s="42"/>
      <c r="BM174" s="154"/>
      <c r="BN174" s="154"/>
      <c r="BO174" s="154"/>
      <c r="BP174" s="154"/>
      <c r="BQ174" s="154"/>
      <c r="BR174" s="154"/>
      <c r="BS174" s="154"/>
      <c r="BT174" s="154"/>
      <c r="BU174" s="62"/>
      <c r="BV174" s="42"/>
      <c r="BW174" s="42"/>
      <c r="BX174" s="42"/>
      <c r="BY174" s="42"/>
      <c r="BZ174" s="42"/>
      <c r="CA174" s="42"/>
      <c r="CB174" s="42"/>
      <c r="CC174" s="42"/>
      <c r="CD174" s="42"/>
      <c r="CE174" s="42"/>
      <c r="CF174" s="42"/>
      <c r="CG174" s="42"/>
      <c r="CH174" s="42"/>
      <c r="CI174" s="42"/>
      <c r="CJ174" s="42"/>
      <c r="CK174" s="42"/>
      <c r="CL174" s="42"/>
      <c r="CM174" s="52"/>
      <c r="CN174" s="42"/>
      <c r="CO174" s="42"/>
      <c r="CP174" s="42"/>
      <c r="CQ174" s="42"/>
      <c r="CR174" s="42"/>
      <c r="CS174" s="42"/>
      <c r="CT174" s="42"/>
      <c r="CU174" s="42"/>
      <c r="CV174" s="42"/>
      <c r="CW174" s="42"/>
      <c r="CX174" s="42"/>
      <c r="CY174" s="42"/>
      <c r="CZ174" s="42"/>
      <c r="DA174" s="42"/>
      <c r="DB174" s="42"/>
      <c r="DC174" s="42"/>
      <c r="DD174" s="42"/>
      <c r="DE174" s="42"/>
      <c r="DF174" s="42"/>
      <c r="DG174" s="42"/>
      <c r="DH174" s="42"/>
      <c r="DI174" s="42"/>
      <c r="DJ174" s="42"/>
      <c r="DK174" s="42"/>
      <c r="DL174" s="42"/>
      <c r="DM174" s="42"/>
      <c r="DN174" s="42"/>
      <c r="DO174" s="42"/>
      <c r="DP174" s="42"/>
      <c r="DQ174" s="42"/>
      <c r="DR174" s="42"/>
      <c r="DS174" s="42"/>
      <c r="DT174" s="42"/>
      <c r="DU174" s="42"/>
      <c r="DV174" s="42"/>
      <c r="DW174" s="42"/>
      <c r="DX174" s="42"/>
      <c r="DY174" s="42"/>
      <c r="DZ174" s="42"/>
      <c r="EA174" s="42"/>
    </row>
    <row r="175" spans="1:131" x14ac:dyDescent="0.2">
      <c r="A175" s="42"/>
      <c r="B175" s="42"/>
      <c r="C175" s="42"/>
      <c r="D175" s="42"/>
      <c r="E175" s="42" t="s">
        <v>9894</v>
      </c>
      <c r="F175" s="42" t="s">
        <v>9895</v>
      </c>
      <c r="G175" s="42" t="s">
        <v>9896</v>
      </c>
      <c r="H175" s="42" t="s">
        <v>9897</v>
      </c>
      <c r="I175" s="91" t="s">
        <v>6305</v>
      </c>
      <c r="J175" s="62" t="s">
        <v>5689</v>
      </c>
      <c r="K175" s="93">
        <v>0.77</v>
      </c>
      <c r="L175" s="118" t="s">
        <v>16725</v>
      </c>
      <c r="M175" s="118" t="s">
        <v>14417</v>
      </c>
      <c r="N175" s="118" t="s">
        <v>18240</v>
      </c>
      <c r="O175" s="118" t="s">
        <v>21701</v>
      </c>
      <c r="P175" s="118" t="s">
        <v>41367</v>
      </c>
      <c r="Q175" s="91" t="s">
        <v>5626</v>
      </c>
      <c r="R175" s="62">
        <v>16</v>
      </c>
      <c r="S175" s="62">
        <v>0</v>
      </c>
      <c r="T175" s="65">
        <v>0</v>
      </c>
      <c r="U175" s="131" t="s">
        <v>9898</v>
      </c>
      <c r="V175" s="90" t="s">
        <v>9899</v>
      </c>
      <c r="W175" s="62" t="s">
        <v>9900</v>
      </c>
      <c r="X175" s="42" t="s">
        <v>9896</v>
      </c>
      <c r="Y175" s="42" t="s">
        <v>9897</v>
      </c>
      <c r="Z175" s="77" t="s">
        <v>9901</v>
      </c>
      <c r="AA175" s="42" t="s">
        <v>9895</v>
      </c>
      <c r="AB175" s="133" t="s">
        <v>9902</v>
      </c>
      <c r="AC175" s="90" t="s">
        <v>9903</v>
      </c>
      <c r="AD175" s="62" t="s">
        <v>9900</v>
      </c>
      <c r="AE175" s="42"/>
      <c r="AF175" s="42" t="s">
        <v>9904</v>
      </c>
      <c r="AG175" s="42" t="s">
        <v>9905</v>
      </c>
      <c r="AH175" s="73" t="s">
        <v>6493</v>
      </c>
      <c r="AI175" s="90"/>
      <c r="AJ175" s="62"/>
      <c r="AK175" s="42"/>
      <c r="AL175" s="62" t="s">
        <v>6305</v>
      </c>
      <c r="AM175" s="42"/>
      <c r="AN175" s="42"/>
      <c r="AO175" s="42"/>
      <c r="AP175" s="42"/>
      <c r="AQ175" s="81"/>
      <c r="AR175" s="81"/>
      <c r="AS175" s="81"/>
      <c r="AT175" s="81"/>
      <c r="AU175" s="46"/>
      <c r="AV175" s="46"/>
      <c r="AW175" s="46"/>
      <c r="AX175" s="46"/>
      <c r="AY175" s="62"/>
      <c r="AZ175" s="62"/>
      <c r="BA175" s="62"/>
      <c r="BB175" s="42"/>
      <c r="BC175" s="42"/>
      <c r="BD175" s="42"/>
      <c r="BE175" s="42"/>
      <c r="BF175" s="42"/>
      <c r="BG175" s="42"/>
      <c r="BH175" s="42"/>
      <c r="BI175" s="42"/>
      <c r="BJ175" s="42"/>
      <c r="BK175" s="42"/>
      <c r="BL175" s="42"/>
      <c r="BM175" s="62"/>
      <c r="BN175" s="62"/>
      <c r="BO175" s="62"/>
      <c r="BP175" s="62"/>
      <c r="BQ175" s="62"/>
      <c r="BR175" s="62"/>
      <c r="BS175" s="62"/>
      <c r="BT175" s="62"/>
      <c r="BU175" s="42"/>
      <c r="BV175" s="42"/>
      <c r="BW175" s="42"/>
      <c r="BX175" s="42"/>
      <c r="BY175" s="42"/>
      <c r="BZ175" s="42"/>
      <c r="CA175" s="42"/>
      <c r="CB175" s="42"/>
      <c r="CC175" s="42"/>
      <c r="CD175" s="42"/>
      <c r="CE175" s="42"/>
      <c r="CF175" s="42"/>
      <c r="CG175" s="42"/>
      <c r="CH175" s="42"/>
      <c r="CI175" s="42"/>
      <c r="CJ175" s="42"/>
      <c r="CK175" s="42"/>
      <c r="CL175" s="42"/>
      <c r="CM175" s="52"/>
      <c r="CN175" s="42"/>
      <c r="CO175" s="42"/>
      <c r="CP175" s="42"/>
      <c r="CQ175" s="42"/>
      <c r="CR175" s="42"/>
      <c r="CS175" s="42"/>
      <c r="CT175" s="42"/>
      <c r="CU175" s="42"/>
      <c r="CV175" s="42"/>
      <c r="CW175" s="42"/>
      <c r="CX175" s="42"/>
      <c r="CY175" s="42"/>
      <c r="CZ175" s="42"/>
      <c r="DA175" s="42"/>
      <c r="DB175" s="42"/>
      <c r="DC175" s="42"/>
      <c r="DD175" s="42"/>
      <c r="DE175" s="42"/>
      <c r="DF175" s="42"/>
      <c r="DG175" s="42"/>
      <c r="DH175" s="42"/>
      <c r="DI175" s="42"/>
      <c r="DJ175" s="42"/>
      <c r="DK175" s="42"/>
      <c r="DL175" s="42"/>
      <c r="DM175" s="42"/>
      <c r="DN175" s="42"/>
      <c r="DO175" s="42"/>
      <c r="DP175" s="42"/>
      <c r="DQ175" s="42"/>
      <c r="DR175" s="42"/>
      <c r="DS175" s="42"/>
      <c r="DT175" s="42"/>
      <c r="DU175" s="42"/>
      <c r="DV175" s="42"/>
      <c r="DW175" s="42"/>
      <c r="DX175" s="42"/>
      <c r="DY175" s="42"/>
      <c r="DZ175" s="42"/>
      <c r="EA175" s="42"/>
    </row>
    <row r="176" spans="1:131" x14ac:dyDescent="0.2">
      <c r="A176" s="42"/>
      <c r="B176" s="42"/>
      <c r="C176" s="42"/>
      <c r="D176" s="73"/>
      <c r="E176" s="42" t="s">
        <v>9906</v>
      </c>
      <c r="F176" s="42" t="s">
        <v>9907</v>
      </c>
      <c r="G176" s="42" t="s">
        <v>7273</v>
      </c>
      <c r="H176" s="73" t="s">
        <v>9908</v>
      </c>
      <c r="I176" s="91" t="s">
        <v>6305</v>
      </c>
      <c r="J176" s="62" t="s">
        <v>5689</v>
      </c>
      <c r="K176" s="62"/>
      <c r="L176" s="118" t="s">
        <v>15957</v>
      </c>
      <c r="M176" s="118" t="s">
        <v>18025</v>
      </c>
      <c r="N176" s="118" t="s">
        <v>33792</v>
      </c>
      <c r="O176" s="118" t="s">
        <v>35323</v>
      </c>
      <c r="P176" s="118" t="s">
        <v>16582</v>
      </c>
      <c r="Q176" s="91" t="s">
        <v>4970</v>
      </c>
      <c r="R176" s="62">
        <v>4</v>
      </c>
      <c r="S176" s="62">
        <v>0</v>
      </c>
      <c r="T176" s="65">
        <v>0</v>
      </c>
      <c r="U176" s="131" t="s">
        <v>9909</v>
      </c>
      <c r="V176" s="90" t="s">
        <v>9910</v>
      </c>
      <c r="W176" s="62" t="s">
        <v>9911</v>
      </c>
      <c r="X176" s="42" t="s">
        <v>9912</v>
      </c>
      <c r="Y176" s="73" t="s">
        <v>9913</v>
      </c>
      <c r="Z176" s="99" t="s">
        <v>6305</v>
      </c>
      <c r="AA176" s="99" t="s">
        <v>6305</v>
      </c>
      <c r="AB176" s="133" t="s">
        <v>9914</v>
      </c>
      <c r="AC176" s="90" t="s">
        <v>6758</v>
      </c>
      <c r="AD176" s="62" t="s">
        <v>9915</v>
      </c>
      <c r="AE176" s="42" t="s">
        <v>9907</v>
      </c>
      <c r="AF176" s="42" t="s">
        <v>9916</v>
      </c>
      <c r="AG176" s="99" t="s">
        <v>6305</v>
      </c>
      <c r="AH176" s="133" t="s">
        <v>9917</v>
      </c>
      <c r="AI176" s="90" t="s">
        <v>6573</v>
      </c>
      <c r="AJ176" s="146" t="s">
        <v>9918</v>
      </c>
      <c r="AK176" s="42" t="s">
        <v>9919</v>
      </c>
      <c r="AL176" s="62" t="s">
        <v>6305</v>
      </c>
      <c r="AM176" s="77" t="s">
        <v>9920</v>
      </c>
      <c r="AN176" s="42" t="s">
        <v>9921</v>
      </c>
      <c r="AO176" s="158" t="s">
        <v>9922</v>
      </c>
      <c r="AP176" s="42" t="s">
        <v>9923</v>
      </c>
      <c r="AQ176" s="81" t="s">
        <v>43750</v>
      </c>
      <c r="AR176" s="81" t="s">
        <v>43751</v>
      </c>
      <c r="AS176" s="81" t="s">
        <v>43752</v>
      </c>
      <c r="AT176" s="81" t="s">
        <v>43753</v>
      </c>
      <c r="AU176" s="46" t="s">
        <v>14427</v>
      </c>
      <c r="AV176" s="46" t="s">
        <v>14611</v>
      </c>
      <c r="AW176" s="46" t="s">
        <v>15423</v>
      </c>
      <c r="AX176" s="420" t="s">
        <v>15113</v>
      </c>
      <c r="AY176" s="42"/>
      <c r="AZ176" s="42"/>
      <c r="BA176" s="42"/>
      <c r="BB176" s="42"/>
      <c r="BC176" s="42"/>
      <c r="BD176" s="42"/>
      <c r="BE176" s="42"/>
      <c r="BF176" s="42"/>
      <c r="BG176" s="42"/>
      <c r="BH176" s="42"/>
      <c r="BI176" s="42"/>
      <c r="BJ176" s="42"/>
      <c r="BK176" s="42"/>
      <c r="BL176" s="42"/>
      <c r="BM176" s="135"/>
      <c r="BN176" s="135"/>
      <c r="BO176" s="135"/>
      <c r="BP176" s="135"/>
      <c r="BQ176" s="62"/>
      <c r="BR176" s="135"/>
      <c r="BS176" s="135"/>
      <c r="BT176" s="62"/>
      <c r="BU176" s="62"/>
      <c r="BV176" s="42"/>
      <c r="BW176" s="42"/>
      <c r="BX176" s="42"/>
      <c r="BY176" s="42"/>
      <c r="BZ176" s="42"/>
      <c r="CA176" s="42"/>
      <c r="CB176" s="42"/>
      <c r="CC176" s="42"/>
      <c r="CD176" s="42"/>
      <c r="CE176" s="42"/>
      <c r="CF176" s="42"/>
      <c r="CG176" s="42"/>
      <c r="CH176" s="42"/>
      <c r="CI176" s="42"/>
      <c r="CJ176" s="42"/>
      <c r="CK176" s="42"/>
      <c r="CL176" s="42"/>
      <c r="CM176" s="52"/>
      <c r="CN176" s="42"/>
      <c r="CO176" s="42"/>
      <c r="CP176" s="42"/>
      <c r="CQ176" s="42"/>
      <c r="CR176" s="42"/>
      <c r="CS176" s="42"/>
      <c r="CT176" s="42"/>
      <c r="CU176" s="42"/>
      <c r="CV176" s="42"/>
      <c r="CW176" s="42"/>
      <c r="CX176" s="42"/>
      <c r="CY176" s="42"/>
      <c r="CZ176" s="42"/>
      <c r="DA176" s="42"/>
      <c r="DB176" s="42"/>
      <c r="DC176" s="42"/>
      <c r="DD176" s="42"/>
      <c r="DE176" s="42"/>
      <c r="DF176" s="42"/>
      <c r="DG176" s="42"/>
      <c r="DH176" s="42"/>
      <c r="DI176" s="42"/>
      <c r="DJ176" s="42"/>
      <c r="DK176" s="42"/>
      <c r="DL176" s="42"/>
      <c r="DM176" s="42"/>
      <c r="DN176" s="42"/>
      <c r="DO176" s="42"/>
      <c r="DP176" s="42"/>
      <c r="DQ176" s="42"/>
      <c r="DR176" s="42"/>
      <c r="DS176" s="42"/>
      <c r="DT176" s="42"/>
      <c r="DU176" s="42"/>
      <c r="DV176" s="42"/>
      <c r="DW176" s="42"/>
      <c r="DX176" s="42"/>
      <c r="DY176" s="42"/>
      <c r="DZ176" s="42"/>
      <c r="EA176" s="42"/>
    </row>
    <row r="177" spans="1:131" x14ac:dyDescent="0.2">
      <c r="A177" s="42"/>
      <c r="B177" s="42"/>
      <c r="C177" s="42"/>
      <c r="D177" s="73"/>
      <c r="E177" s="42" t="s">
        <v>9924</v>
      </c>
      <c r="F177" s="42" t="s">
        <v>9925</v>
      </c>
      <c r="G177" s="42" t="s">
        <v>9926</v>
      </c>
      <c r="H177" s="42" t="s">
        <v>9927</v>
      </c>
      <c r="I177" s="91" t="s">
        <v>6305</v>
      </c>
      <c r="J177" s="62" t="s">
        <v>5689</v>
      </c>
      <c r="K177" s="62"/>
      <c r="L177" s="118" t="s">
        <v>16109</v>
      </c>
      <c r="M177" s="118" t="s">
        <v>16014</v>
      </c>
      <c r="N177" s="118" t="s">
        <v>41803</v>
      </c>
      <c r="O177" s="118" t="s">
        <v>43246</v>
      </c>
      <c r="P177" s="118" t="s">
        <v>37427</v>
      </c>
      <c r="Q177" s="91" t="s">
        <v>4144</v>
      </c>
      <c r="R177" s="62">
        <v>3</v>
      </c>
      <c r="S177" s="62">
        <v>3</v>
      </c>
      <c r="T177" s="64" t="s">
        <v>45744</v>
      </c>
      <c r="U177" s="131" t="s">
        <v>9928</v>
      </c>
      <c r="V177" s="90" t="s">
        <v>8009</v>
      </c>
      <c r="W177" s="62" t="s">
        <v>8220</v>
      </c>
      <c r="X177" s="42" t="s">
        <v>9925</v>
      </c>
      <c r="Y177" s="73" t="s">
        <v>9929</v>
      </c>
      <c r="Z177" s="42" t="s">
        <v>6305</v>
      </c>
      <c r="AA177" s="42" t="s">
        <v>6305</v>
      </c>
      <c r="AB177" s="133" t="s">
        <v>9930</v>
      </c>
      <c r="AC177" s="90" t="s">
        <v>9931</v>
      </c>
      <c r="AD177" s="62" t="s">
        <v>7749</v>
      </c>
      <c r="AE177" s="73" t="s">
        <v>9932</v>
      </c>
      <c r="AF177" s="42" t="s">
        <v>9929</v>
      </c>
      <c r="AG177" s="42" t="s">
        <v>6305</v>
      </c>
      <c r="AH177" s="133" t="s">
        <v>9917</v>
      </c>
      <c r="AI177" s="90" t="s">
        <v>9933</v>
      </c>
      <c r="AJ177" s="62" t="s">
        <v>9344</v>
      </c>
      <c r="AK177" s="42" t="s">
        <v>9919</v>
      </c>
      <c r="AL177" s="62" t="s">
        <v>6305</v>
      </c>
      <c r="AM177" s="77" t="s">
        <v>9920</v>
      </c>
      <c r="AN177" s="42" t="s">
        <v>9921</v>
      </c>
      <c r="AO177" s="158" t="s">
        <v>9922</v>
      </c>
      <c r="AP177" s="42" t="s">
        <v>9923</v>
      </c>
      <c r="AQ177" s="81" t="s">
        <v>43750</v>
      </c>
      <c r="AR177" s="81" t="s">
        <v>43751</v>
      </c>
      <c r="AS177" s="81" t="s">
        <v>43752</v>
      </c>
      <c r="AT177" s="81" t="s">
        <v>43753</v>
      </c>
      <c r="AU177" s="46" t="s">
        <v>14427</v>
      </c>
      <c r="AV177" s="46" t="s">
        <v>14611</v>
      </c>
      <c r="AW177" s="46" t="s">
        <v>15423</v>
      </c>
      <c r="AX177" s="420" t="s">
        <v>15113</v>
      </c>
      <c r="AY177" s="134"/>
      <c r="AZ177" s="42"/>
      <c r="BA177" s="42"/>
      <c r="BB177" s="42"/>
      <c r="BC177" s="42"/>
      <c r="BD177" s="42"/>
      <c r="BE177" s="42"/>
      <c r="BF177" s="42"/>
      <c r="BG177" s="42"/>
      <c r="BH177" s="42"/>
      <c r="BI177" s="42"/>
      <c r="BJ177" s="42"/>
      <c r="BK177" s="42"/>
      <c r="BL177" s="77" t="s">
        <v>9934</v>
      </c>
      <c r="BM177" s="62" t="s">
        <v>43518</v>
      </c>
      <c r="BN177" s="62" t="s">
        <v>26522</v>
      </c>
      <c r="BO177" s="62" t="s">
        <v>18280</v>
      </c>
      <c r="BP177" s="62" t="s">
        <v>22998</v>
      </c>
      <c r="BQ177" s="62" t="s">
        <v>19331</v>
      </c>
      <c r="BR177" s="62" t="s">
        <v>13913</v>
      </c>
      <c r="BS177" s="62" t="s">
        <v>15859</v>
      </c>
      <c r="BT177" s="62" t="s">
        <v>27819</v>
      </c>
      <c r="BU177" s="62"/>
      <c r="BV177" s="42"/>
      <c r="BW177" s="42"/>
      <c r="BX177" s="42"/>
      <c r="BY177" s="42"/>
      <c r="BZ177" s="42"/>
      <c r="CA177" s="42"/>
      <c r="CB177" s="42"/>
      <c r="CC177" s="42"/>
      <c r="CD177" s="42"/>
      <c r="CE177" s="42"/>
      <c r="CF177" s="42"/>
      <c r="CG177" s="42"/>
      <c r="CH177" s="42"/>
      <c r="CI177" s="42"/>
      <c r="CJ177" s="42"/>
      <c r="CK177" s="42"/>
      <c r="CL177" s="42"/>
      <c r="CM177" s="52"/>
      <c r="CN177" s="42"/>
      <c r="CO177" s="42"/>
      <c r="CP177" s="42"/>
      <c r="CQ177" s="42"/>
      <c r="CR177" s="42"/>
      <c r="CS177" s="42"/>
      <c r="CT177" s="42"/>
      <c r="CU177" s="42"/>
      <c r="CV177" s="42"/>
      <c r="CW177" s="42"/>
      <c r="CX177" s="42"/>
      <c r="CY177" s="42"/>
      <c r="CZ177" s="42"/>
      <c r="DA177" s="42"/>
      <c r="DB177" s="42"/>
      <c r="DC177" s="42"/>
      <c r="DD177" s="42"/>
      <c r="DE177" s="42"/>
      <c r="DF177" s="42"/>
      <c r="DG177" s="42"/>
      <c r="DH177" s="42"/>
      <c r="DI177" s="42"/>
      <c r="DJ177" s="42"/>
      <c r="DK177" s="42"/>
      <c r="DL177" s="42"/>
      <c r="DM177" s="42"/>
      <c r="DN177" s="42"/>
      <c r="DO177" s="42"/>
      <c r="DP177" s="42"/>
      <c r="DQ177" s="42"/>
      <c r="DR177" s="42"/>
      <c r="DS177" s="42"/>
      <c r="DT177" s="42"/>
      <c r="DU177" s="42"/>
      <c r="DV177" s="42"/>
      <c r="DW177" s="42"/>
      <c r="DX177" s="42"/>
      <c r="DY177" s="42"/>
      <c r="DZ177" s="42"/>
      <c r="EA177" s="42"/>
    </row>
    <row r="178" spans="1:131" x14ac:dyDescent="0.2">
      <c r="A178" s="42"/>
      <c r="B178" s="42"/>
      <c r="C178" s="42"/>
      <c r="D178" s="73"/>
      <c r="E178" s="42" t="s">
        <v>9935</v>
      </c>
      <c r="F178" s="42" t="s">
        <v>9936</v>
      </c>
      <c r="G178" s="42" t="s">
        <v>9937</v>
      </c>
      <c r="H178" s="42" t="s">
        <v>9938</v>
      </c>
      <c r="I178" s="91" t="s">
        <v>6305</v>
      </c>
      <c r="J178" s="62"/>
      <c r="K178" s="62"/>
      <c r="L178" s="118" t="s">
        <v>13175</v>
      </c>
      <c r="M178" s="118" t="s">
        <v>18398</v>
      </c>
      <c r="N178" s="118" t="s">
        <v>41508</v>
      </c>
      <c r="O178" s="118" t="s">
        <v>41509</v>
      </c>
      <c r="P178" s="118" t="s">
        <v>17559</v>
      </c>
      <c r="Q178" s="91" t="s">
        <v>1208</v>
      </c>
      <c r="R178" s="62">
        <v>2</v>
      </c>
      <c r="S178" s="62">
        <v>1</v>
      </c>
      <c r="T178" s="64" t="s">
        <v>45746</v>
      </c>
      <c r="U178" s="131" t="s">
        <v>9940</v>
      </c>
      <c r="V178" s="90" t="s">
        <v>6500</v>
      </c>
      <c r="W178" s="62" t="s">
        <v>9941</v>
      </c>
      <c r="X178" s="42" t="s">
        <v>9936</v>
      </c>
      <c r="Y178" s="99" t="s">
        <v>9942</v>
      </c>
      <c r="Z178" s="73" t="s">
        <v>6305</v>
      </c>
      <c r="AA178" s="73" t="s">
        <v>6305</v>
      </c>
      <c r="AB178" s="133" t="s">
        <v>9943</v>
      </c>
      <c r="AC178" s="90" t="s">
        <v>6500</v>
      </c>
      <c r="AD178" s="136" t="s">
        <v>9944</v>
      </c>
      <c r="AE178" s="42" t="s">
        <v>9945</v>
      </c>
      <c r="AF178" s="42" t="s">
        <v>9946</v>
      </c>
      <c r="AG178" s="73" t="s">
        <v>6305</v>
      </c>
      <c r="AH178" s="133" t="s">
        <v>9947</v>
      </c>
      <c r="AI178" s="90" t="s">
        <v>6500</v>
      </c>
      <c r="AJ178" s="93" t="s">
        <v>9948</v>
      </c>
      <c r="AK178" s="42" t="s">
        <v>9919</v>
      </c>
      <c r="AL178" s="62" t="s">
        <v>6305</v>
      </c>
      <c r="AM178" s="77" t="s">
        <v>9949</v>
      </c>
      <c r="AN178" s="42" t="s">
        <v>9921</v>
      </c>
      <c r="AO178" s="158" t="s">
        <v>9922</v>
      </c>
      <c r="AP178" s="42" t="s">
        <v>9923</v>
      </c>
      <c r="AQ178" s="81" t="s">
        <v>43750</v>
      </c>
      <c r="AR178" s="81" t="s">
        <v>43751</v>
      </c>
      <c r="AS178" s="81" t="s">
        <v>43752</v>
      </c>
      <c r="AT178" s="81" t="s">
        <v>43753</v>
      </c>
      <c r="AU178" s="46" t="s">
        <v>14427</v>
      </c>
      <c r="AV178" s="46" t="s">
        <v>14611</v>
      </c>
      <c r="AW178" s="46" t="s">
        <v>15423</v>
      </c>
      <c r="AX178" s="420" t="s">
        <v>15113</v>
      </c>
      <c r="AY178" s="42" t="s">
        <v>9950</v>
      </c>
      <c r="AZ178" s="77" t="s">
        <v>6305</v>
      </c>
      <c r="BA178" s="42"/>
      <c r="BB178" s="42"/>
      <c r="BC178" s="42"/>
      <c r="BD178" s="42"/>
      <c r="BE178" s="42"/>
      <c r="BF178" s="42"/>
      <c r="BG178" s="42"/>
      <c r="BH178" s="42"/>
      <c r="BI178" s="42"/>
      <c r="BJ178" s="42"/>
      <c r="BK178" s="42"/>
      <c r="BL178" s="42"/>
      <c r="BM178" s="135"/>
      <c r="BN178" s="135"/>
      <c r="BO178" s="135"/>
      <c r="BP178" s="135"/>
      <c r="BQ178" s="62"/>
      <c r="BR178" s="135"/>
      <c r="BS178" s="135"/>
      <c r="BT178" s="62"/>
      <c r="BU178" s="62"/>
      <c r="BV178" s="42"/>
      <c r="BW178" s="42"/>
      <c r="BX178" s="42"/>
      <c r="BY178" s="42"/>
      <c r="BZ178" s="42"/>
      <c r="CA178" s="42"/>
      <c r="CB178" s="42"/>
      <c r="CC178" s="42"/>
      <c r="CD178" s="42"/>
      <c r="CE178" s="42"/>
      <c r="CF178" s="42"/>
      <c r="CG178" s="42"/>
      <c r="CH178" s="42"/>
      <c r="CI178" s="42"/>
      <c r="CJ178" s="42"/>
      <c r="CK178" s="42"/>
      <c r="CL178" s="42"/>
      <c r="CM178" s="52"/>
      <c r="CN178" s="42"/>
      <c r="CO178" s="42"/>
      <c r="CP178" s="42"/>
      <c r="CQ178" s="42"/>
      <c r="CR178" s="42"/>
      <c r="CS178" s="42"/>
      <c r="CT178" s="42"/>
      <c r="CU178" s="42"/>
      <c r="CV178" s="42"/>
      <c r="CW178" s="42"/>
      <c r="CX178" s="42"/>
      <c r="CY178" s="42"/>
      <c r="CZ178" s="42"/>
      <c r="DA178" s="42"/>
      <c r="DB178" s="42"/>
      <c r="DC178" s="42"/>
      <c r="DD178" s="42"/>
      <c r="DE178" s="42"/>
      <c r="DF178" s="42"/>
      <c r="DG178" s="42"/>
      <c r="DH178" s="42"/>
      <c r="DI178" s="42"/>
      <c r="DJ178" s="42"/>
      <c r="DK178" s="42"/>
      <c r="DL178" s="42"/>
      <c r="DM178" s="42"/>
      <c r="DN178" s="42"/>
      <c r="DO178" s="42"/>
      <c r="DP178" s="42"/>
      <c r="DQ178" s="42"/>
      <c r="DR178" s="42"/>
      <c r="DS178" s="42"/>
      <c r="DT178" s="42"/>
      <c r="DU178" s="42"/>
      <c r="DV178" s="42"/>
      <c r="DW178" s="42"/>
      <c r="DX178" s="42"/>
      <c r="DY178" s="42"/>
      <c r="DZ178" s="42"/>
      <c r="EA178" s="42"/>
    </row>
    <row r="179" spans="1:131" x14ac:dyDescent="0.2">
      <c r="A179" s="42"/>
      <c r="B179" s="42"/>
      <c r="C179" s="42" t="s">
        <v>6305</v>
      </c>
      <c r="D179" s="73"/>
      <c r="E179" s="42" t="s">
        <v>9951</v>
      </c>
      <c r="F179" s="42" t="s">
        <v>9952</v>
      </c>
      <c r="G179" s="42" t="s">
        <v>9937</v>
      </c>
      <c r="H179" s="42" t="s">
        <v>9953</v>
      </c>
      <c r="I179" s="91"/>
      <c r="J179" s="62"/>
      <c r="K179" s="62"/>
      <c r="L179" s="118" t="s">
        <v>14541</v>
      </c>
      <c r="M179" s="118" t="s">
        <v>21139</v>
      </c>
      <c r="N179" s="118" t="s">
        <v>38441</v>
      </c>
      <c r="O179" s="118" t="s">
        <v>38442</v>
      </c>
      <c r="P179" s="118" t="s">
        <v>29619</v>
      </c>
      <c r="Q179" s="91" t="s">
        <v>1208</v>
      </c>
      <c r="R179" s="62">
        <v>2</v>
      </c>
      <c r="S179" s="62">
        <v>1</v>
      </c>
      <c r="T179" s="65" t="s">
        <v>45746</v>
      </c>
      <c r="U179" s="131" t="s">
        <v>9954</v>
      </c>
      <c r="V179" s="90" t="s">
        <v>6500</v>
      </c>
      <c r="W179" s="62" t="s">
        <v>9955</v>
      </c>
      <c r="X179" s="42" t="s">
        <v>9945</v>
      </c>
      <c r="Y179" s="73" t="s">
        <v>9938</v>
      </c>
      <c r="Z179" s="73" t="s">
        <v>6305</v>
      </c>
      <c r="AA179" s="73" t="s">
        <v>6305</v>
      </c>
      <c r="AB179" s="133" t="s">
        <v>9943</v>
      </c>
      <c r="AC179" s="90" t="s">
        <v>6500</v>
      </c>
      <c r="AD179" s="93" t="s">
        <v>9956</v>
      </c>
      <c r="AE179" s="42" t="s">
        <v>9945</v>
      </c>
      <c r="AF179" s="42" t="s">
        <v>9946</v>
      </c>
      <c r="AG179" s="73" t="s">
        <v>6305</v>
      </c>
      <c r="AH179" s="133" t="s">
        <v>9947</v>
      </c>
      <c r="AI179" s="90" t="s">
        <v>6500</v>
      </c>
      <c r="AJ179" s="93" t="s">
        <v>7727</v>
      </c>
      <c r="AK179" s="42" t="s">
        <v>9919</v>
      </c>
      <c r="AL179" s="62" t="s">
        <v>6305</v>
      </c>
      <c r="AM179" s="77" t="s">
        <v>9949</v>
      </c>
      <c r="AN179" s="42" t="s">
        <v>9921</v>
      </c>
      <c r="AO179" s="158" t="s">
        <v>9922</v>
      </c>
      <c r="AP179" s="42" t="s">
        <v>9923</v>
      </c>
      <c r="AQ179" s="81" t="s">
        <v>43750</v>
      </c>
      <c r="AR179" s="81" t="s">
        <v>43751</v>
      </c>
      <c r="AS179" s="81" t="s">
        <v>43752</v>
      </c>
      <c r="AT179" s="81" t="s">
        <v>43753</v>
      </c>
      <c r="AU179" s="46" t="s">
        <v>14427</v>
      </c>
      <c r="AV179" s="46" t="s">
        <v>14611</v>
      </c>
      <c r="AW179" s="46" t="s">
        <v>15423</v>
      </c>
      <c r="AX179" s="420" t="s">
        <v>15113</v>
      </c>
      <c r="AY179" s="42" t="s">
        <v>9950</v>
      </c>
      <c r="AZ179" s="77" t="s">
        <v>6305</v>
      </c>
      <c r="BA179" s="42"/>
      <c r="BB179" s="42"/>
      <c r="BC179" s="42"/>
      <c r="BD179" s="42"/>
      <c r="BE179" s="42"/>
      <c r="BF179" s="42"/>
      <c r="BG179" s="42"/>
      <c r="BH179" s="42"/>
      <c r="BI179" s="42"/>
      <c r="BJ179" s="42"/>
      <c r="BK179" s="42"/>
      <c r="BL179" s="42"/>
      <c r="BM179" s="135"/>
      <c r="BN179" s="135"/>
      <c r="BO179" s="135"/>
      <c r="BP179" s="135"/>
      <c r="BQ179" s="62"/>
      <c r="BR179" s="135"/>
      <c r="BS179" s="135"/>
      <c r="BT179" s="62"/>
      <c r="BU179" s="62"/>
      <c r="BV179" s="42"/>
      <c r="BW179" s="42"/>
      <c r="BX179" s="42"/>
      <c r="BY179" s="42"/>
      <c r="BZ179" s="42"/>
      <c r="CA179" s="42"/>
      <c r="CB179" s="42"/>
      <c r="CC179" s="42"/>
      <c r="CD179" s="42"/>
      <c r="CE179" s="42"/>
      <c r="CF179" s="42"/>
      <c r="CG179" s="42"/>
      <c r="CH179" s="42"/>
      <c r="CI179" s="42"/>
      <c r="CJ179" s="42"/>
      <c r="CK179" s="42"/>
      <c r="CL179" s="42"/>
      <c r="CM179" s="52"/>
      <c r="CN179" s="42"/>
      <c r="CO179" s="42"/>
      <c r="CP179" s="42"/>
      <c r="CQ179" s="42"/>
      <c r="CR179" s="42"/>
      <c r="CS179" s="42"/>
      <c r="CT179" s="42"/>
      <c r="CU179" s="42"/>
      <c r="CV179" s="42"/>
      <c r="CW179" s="42"/>
      <c r="CX179" s="42"/>
      <c r="CY179" s="42"/>
      <c r="CZ179" s="42"/>
      <c r="DA179" s="42"/>
      <c r="DB179" s="42"/>
      <c r="DC179" s="42"/>
      <c r="DD179" s="42"/>
      <c r="DE179" s="42"/>
      <c r="DF179" s="42"/>
      <c r="DG179" s="42"/>
      <c r="DH179" s="42"/>
      <c r="DI179" s="42"/>
      <c r="DJ179" s="42"/>
      <c r="DK179" s="42"/>
      <c r="DL179" s="42"/>
      <c r="DM179" s="42"/>
      <c r="DN179" s="42"/>
      <c r="DO179" s="42"/>
      <c r="DP179" s="42"/>
      <c r="DQ179" s="42"/>
      <c r="DR179" s="42"/>
      <c r="DS179" s="42"/>
      <c r="DT179" s="42"/>
      <c r="DU179" s="42"/>
      <c r="DV179" s="42"/>
      <c r="DW179" s="42"/>
      <c r="DX179" s="42"/>
      <c r="DY179" s="42"/>
      <c r="DZ179" s="42"/>
      <c r="EA179" s="42"/>
    </row>
    <row r="180" spans="1:131" x14ac:dyDescent="0.2">
      <c r="A180" s="395" t="s">
        <v>9957</v>
      </c>
      <c r="B180" s="395"/>
      <c r="C180" s="395"/>
      <c r="D180" s="395"/>
      <c r="E180" s="395"/>
      <c r="F180" s="395"/>
      <c r="G180" s="395"/>
      <c r="H180" s="395"/>
      <c r="I180" s="396"/>
      <c r="J180" s="397"/>
      <c r="K180" s="397"/>
      <c r="L180" s="400"/>
      <c r="M180" s="400"/>
      <c r="N180" s="400"/>
      <c r="O180" s="400"/>
      <c r="P180" s="400"/>
      <c r="Q180" s="396"/>
      <c r="R180" s="397"/>
      <c r="S180" s="397"/>
      <c r="T180" s="554"/>
      <c r="U180" s="401"/>
      <c r="V180" s="398"/>
      <c r="W180" s="397"/>
      <c r="X180" s="395"/>
      <c r="Y180" s="394"/>
      <c r="Z180" s="394" t="s">
        <v>6305</v>
      </c>
      <c r="AA180" s="394" t="s">
        <v>6305</v>
      </c>
      <c r="AB180" s="403"/>
      <c r="AC180" s="398"/>
      <c r="AD180" s="397"/>
      <c r="AE180" s="406"/>
      <c r="AF180" s="394"/>
      <c r="AG180" s="394" t="s">
        <v>6305</v>
      </c>
      <c r="AH180" s="403"/>
      <c r="AI180" s="398"/>
      <c r="AJ180" s="397"/>
      <c r="AK180" s="395"/>
      <c r="AL180" s="397" t="s">
        <v>6305</v>
      </c>
      <c r="AM180" s="404"/>
      <c r="AN180" s="395"/>
      <c r="AO180" s="404"/>
      <c r="AP180" s="404"/>
      <c r="AQ180" s="396"/>
      <c r="AR180" s="396"/>
      <c r="AS180" s="396"/>
      <c r="AT180" s="396"/>
      <c r="AU180" s="397"/>
      <c r="AV180" s="397"/>
      <c r="AW180" s="397"/>
      <c r="AX180" s="397"/>
      <c r="AY180" s="395"/>
      <c r="AZ180" s="404"/>
      <c r="BA180" s="395"/>
      <c r="BB180" s="395"/>
      <c r="BC180" s="395"/>
      <c r="BD180" s="395"/>
      <c r="BE180" s="395"/>
      <c r="BF180" s="395"/>
      <c r="BG180" s="395"/>
      <c r="BH180" s="395"/>
      <c r="BI180" s="395"/>
      <c r="BJ180" s="395"/>
      <c r="BK180" s="395"/>
      <c r="BL180" s="395"/>
      <c r="BM180" s="397"/>
      <c r="BN180" s="397"/>
      <c r="BO180" s="397"/>
      <c r="BP180" s="397"/>
      <c r="BQ180" s="397"/>
      <c r="BR180" s="397"/>
      <c r="BS180" s="397"/>
      <c r="BT180" s="397"/>
      <c r="BU180" s="397"/>
      <c r="BV180" s="395"/>
      <c r="BW180" s="395"/>
      <c r="BX180" s="395"/>
      <c r="BY180" s="395"/>
      <c r="BZ180" s="395"/>
      <c r="CA180" s="395"/>
      <c r="CB180" s="395"/>
      <c r="CC180" s="395"/>
      <c r="CD180" s="395"/>
      <c r="CE180" s="395"/>
      <c r="CF180" s="395"/>
      <c r="CG180" s="395"/>
      <c r="CH180" s="395"/>
      <c r="CI180" s="395"/>
      <c r="CJ180" s="395"/>
      <c r="CK180" s="395"/>
      <c r="CL180" s="395"/>
      <c r="CM180" s="399"/>
      <c r="CN180" s="42"/>
      <c r="CO180" s="42"/>
      <c r="CP180" s="42"/>
      <c r="CQ180" s="42"/>
      <c r="CR180" s="42"/>
      <c r="CS180" s="42"/>
      <c r="CT180" s="42"/>
      <c r="CU180" s="42"/>
      <c r="CV180" s="42"/>
      <c r="CW180" s="42"/>
      <c r="CX180" s="42"/>
      <c r="CY180" s="42"/>
      <c r="CZ180" s="42"/>
      <c r="DA180" s="42"/>
      <c r="DB180" s="42"/>
      <c r="DC180" s="42"/>
      <c r="DD180" s="42"/>
      <c r="DE180" s="42"/>
      <c r="DF180" s="42"/>
      <c r="DG180" s="42"/>
      <c r="DH180" s="42"/>
      <c r="DI180" s="42"/>
      <c r="DJ180" s="42"/>
      <c r="DK180" s="42"/>
      <c r="DL180" s="42"/>
      <c r="DM180" s="42"/>
      <c r="DN180" s="42"/>
      <c r="DO180" s="42"/>
      <c r="DP180" s="42"/>
      <c r="DQ180" s="42"/>
      <c r="DR180" s="42"/>
      <c r="DS180" s="42"/>
      <c r="DT180" s="42"/>
      <c r="DU180" s="42"/>
      <c r="DV180" s="42"/>
      <c r="DW180" s="42"/>
      <c r="DX180" s="42"/>
      <c r="DY180" s="42"/>
      <c r="DZ180" s="42"/>
      <c r="EA180" s="42"/>
    </row>
    <row r="181" spans="1:131" x14ac:dyDescent="0.2">
      <c r="A181" s="42"/>
      <c r="B181" s="42"/>
      <c r="C181" s="73" t="s">
        <v>9958</v>
      </c>
      <c r="D181" s="73"/>
      <c r="E181" s="42" t="s">
        <v>9959</v>
      </c>
      <c r="F181" s="42" t="s">
        <v>9960</v>
      </c>
      <c r="G181" s="42" t="s">
        <v>9961</v>
      </c>
      <c r="H181" s="73" t="s">
        <v>9962</v>
      </c>
      <c r="I181" s="91" t="s">
        <v>12452</v>
      </c>
      <c r="J181" s="62"/>
      <c r="K181" s="62"/>
      <c r="L181" s="118" t="s">
        <v>17610</v>
      </c>
      <c r="M181" s="415" t="s">
        <v>16643</v>
      </c>
      <c r="N181" s="118" t="s">
        <v>25858</v>
      </c>
      <c r="O181" s="118" t="s">
        <v>31157</v>
      </c>
      <c r="P181" s="118" t="s">
        <v>15717</v>
      </c>
      <c r="Q181" s="91" t="s">
        <v>1508</v>
      </c>
      <c r="R181" s="62">
        <v>2</v>
      </c>
      <c r="S181" s="62">
        <v>0</v>
      </c>
      <c r="T181" s="64" t="s">
        <v>45741</v>
      </c>
      <c r="U181" s="131" t="s">
        <v>9963</v>
      </c>
      <c r="V181" s="90" t="s">
        <v>6824</v>
      </c>
      <c r="W181" s="62" t="s">
        <v>8220</v>
      </c>
      <c r="X181" s="42" t="s">
        <v>9961</v>
      </c>
      <c r="Y181" s="73" t="s">
        <v>9962</v>
      </c>
      <c r="Z181" s="134" t="s">
        <v>6305</v>
      </c>
      <c r="AA181" s="134" t="s">
        <v>6305</v>
      </c>
      <c r="AB181" s="133" t="s">
        <v>9964</v>
      </c>
      <c r="AC181" s="90" t="s">
        <v>6840</v>
      </c>
      <c r="AD181" s="62" t="s">
        <v>7835</v>
      </c>
      <c r="AE181" s="42" t="s">
        <v>9965</v>
      </c>
      <c r="AF181" s="42" t="s">
        <v>9966</v>
      </c>
      <c r="AG181" s="134" t="s">
        <v>6305</v>
      </c>
      <c r="AH181" s="133" t="s">
        <v>9967</v>
      </c>
      <c r="AI181" s="90" t="s">
        <v>6702</v>
      </c>
      <c r="AJ181" s="65" t="s">
        <v>9968</v>
      </c>
      <c r="AK181" s="42" t="s">
        <v>9969</v>
      </c>
      <c r="AL181" s="62" t="s">
        <v>6305</v>
      </c>
      <c r="AM181" s="77" t="s">
        <v>9970</v>
      </c>
      <c r="AN181" s="42" t="s">
        <v>9971</v>
      </c>
      <c r="AO181" s="77" t="s">
        <v>9972</v>
      </c>
      <c r="AP181" s="77" t="s">
        <v>9973</v>
      </c>
      <c r="AQ181" s="81" t="s">
        <v>43754</v>
      </c>
      <c r="AR181" s="81" t="s">
        <v>43504</v>
      </c>
      <c r="AS181" s="81" t="s">
        <v>43755</v>
      </c>
      <c r="AT181" s="81" t="s">
        <v>22284</v>
      </c>
      <c r="AU181" s="46" t="s">
        <v>18005</v>
      </c>
      <c r="AV181" s="46" t="s">
        <v>14484</v>
      </c>
      <c r="AW181" s="46" t="s">
        <v>15218</v>
      </c>
      <c r="AX181" s="419" t="s">
        <v>13557</v>
      </c>
      <c r="AY181" s="42"/>
      <c r="AZ181" s="42"/>
      <c r="BA181" s="42"/>
      <c r="BB181" s="42"/>
      <c r="BC181" s="42"/>
      <c r="BD181" s="42"/>
      <c r="BE181" s="42"/>
      <c r="BF181" s="42"/>
      <c r="BG181" s="42"/>
      <c r="BH181" s="42"/>
      <c r="BI181" s="42"/>
      <c r="BJ181" s="42"/>
      <c r="BK181" s="42"/>
      <c r="BL181" s="77" t="s">
        <v>9974</v>
      </c>
      <c r="BM181" s="62" t="s">
        <v>43999</v>
      </c>
      <c r="BN181" s="62" t="s">
        <v>44000</v>
      </c>
      <c r="BO181" s="62" t="s">
        <v>44001</v>
      </c>
      <c r="BP181" s="62" t="s">
        <v>44002</v>
      </c>
      <c r="BQ181" s="62" t="s">
        <v>12864</v>
      </c>
      <c r="BR181" s="62" t="s">
        <v>15973</v>
      </c>
      <c r="BS181" s="135" t="s">
        <v>18211</v>
      </c>
      <c r="BT181" s="135" t="s">
        <v>18211</v>
      </c>
      <c r="BU181" s="62"/>
      <c r="BV181" s="77" t="s">
        <v>9975</v>
      </c>
      <c r="BW181" s="91" t="s">
        <v>19641</v>
      </c>
      <c r="BX181" s="91" t="s">
        <v>32716</v>
      </c>
      <c r="BY181" s="91" t="s">
        <v>28409</v>
      </c>
      <c r="BZ181" s="91" t="s">
        <v>15602</v>
      </c>
      <c r="CA181" s="160" t="s">
        <v>14056</v>
      </c>
      <c r="CB181" s="91" t="s">
        <v>13821</v>
      </c>
      <c r="CC181" s="160" t="s">
        <v>13557</v>
      </c>
      <c r="CD181" s="160" t="s">
        <v>76</v>
      </c>
      <c r="CE181" s="42"/>
      <c r="CF181" s="42"/>
      <c r="CG181" s="42"/>
      <c r="CH181" s="42"/>
      <c r="CI181" s="42"/>
      <c r="CJ181" s="42"/>
      <c r="CK181" s="42"/>
      <c r="CL181" s="42"/>
      <c r="CM181" s="52"/>
      <c r="CN181" s="42"/>
      <c r="CO181" s="42"/>
      <c r="CP181" s="42"/>
      <c r="CQ181" s="42"/>
      <c r="CR181" s="42"/>
      <c r="CS181" s="42"/>
      <c r="CT181" s="42"/>
      <c r="CU181" s="42"/>
      <c r="CV181" s="42"/>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42"/>
      <c r="DS181" s="42"/>
      <c r="DT181" s="42"/>
      <c r="DU181" s="42"/>
      <c r="DV181" s="42"/>
      <c r="DW181" s="42"/>
      <c r="DX181" s="42"/>
      <c r="DY181" s="42"/>
      <c r="DZ181" s="42"/>
      <c r="EA181" s="42"/>
    </row>
    <row r="182" spans="1:131" x14ac:dyDescent="0.2">
      <c r="A182" s="129"/>
      <c r="B182" s="129"/>
      <c r="C182" s="42"/>
      <c r="D182" s="73"/>
      <c r="E182" s="42" t="s">
        <v>9976</v>
      </c>
      <c r="F182" s="42" t="s">
        <v>9977</v>
      </c>
      <c r="G182" s="61" t="s">
        <v>9969</v>
      </c>
      <c r="H182" s="73" t="s">
        <v>9978</v>
      </c>
      <c r="I182" s="91" t="s">
        <v>45862</v>
      </c>
      <c r="J182" s="62"/>
      <c r="K182" s="62"/>
      <c r="L182" s="118" t="s">
        <v>12867</v>
      </c>
      <c r="M182" s="118" t="s">
        <v>14741</v>
      </c>
      <c r="N182" s="118" t="s">
        <v>40460</v>
      </c>
      <c r="O182" s="118" t="s">
        <v>40461</v>
      </c>
      <c r="P182" s="118" t="s">
        <v>40462</v>
      </c>
      <c r="Q182" s="91"/>
      <c r="R182" s="62"/>
      <c r="S182" s="62"/>
      <c r="T182" s="65"/>
      <c r="U182" s="131" t="s">
        <v>9979</v>
      </c>
      <c r="V182" s="90" t="s">
        <v>6500</v>
      </c>
      <c r="W182" s="62" t="s">
        <v>8019</v>
      </c>
      <c r="X182" s="42" t="s">
        <v>9977</v>
      </c>
      <c r="Y182" s="73" t="s">
        <v>9978</v>
      </c>
      <c r="Z182" s="134" t="s">
        <v>6305</v>
      </c>
      <c r="AA182" s="134" t="s">
        <v>6305</v>
      </c>
      <c r="AB182" s="133" t="s">
        <v>9964</v>
      </c>
      <c r="AC182" s="90" t="s">
        <v>6551</v>
      </c>
      <c r="AD182" s="136" t="s">
        <v>9980</v>
      </c>
      <c r="AE182" s="42" t="s">
        <v>9965</v>
      </c>
      <c r="AF182" s="42" t="s">
        <v>9966</v>
      </c>
      <c r="AG182" s="134" t="s">
        <v>6305</v>
      </c>
      <c r="AH182" s="133" t="s">
        <v>9967</v>
      </c>
      <c r="AI182" s="90" t="s">
        <v>6957</v>
      </c>
      <c r="AJ182" s="62" t="s">
        <v>8387</v>
      </c>
      <c r="AK182" s="42" t="s">
        <v>9969</v>
      </c>
      <c r="AL182" s="62" t="s">
        <v>6305</v>
      </c>
      <c r="AM182" s="77" t="s">
        <v>9970</v>
      </c>
      <c r="AN182" s="42" t="s">
        <v>9971</v>
      </c>
      <c r="AO182" s="77" t="s">
        <v>9972</v>
      </c>
      <c r="AP182" s="77" t="s">
        <v>9973</v>
      </c>
      <c r="AQ182" s="81" t="s">
        <v>43754</v>
      </c>
      <c r="AR182" s="81" t="s">
        <v>43504</v>
      </c>
      <c r="AS182" s="81" t="s">
        <v>43755</v>
      </c>
      <c r="AT182" s="81" t="s">
        <v>22284</v>
      </c>
      <c r="AU182" s="46" t="s">
        <v>18005</v>
      </c>
      <c r="AV182" s="46" t="s">
        <v>14484</v>
      </c>
      <c r="AW182" s="46" t="s">
        <v>15218</v>
      </c>
      <c r="AX182" s="419" t="s">
        <v>13557</v>
      </c>
      <c r="AY182" s="129"/>
      <c r="AZ182" s="129"/>
      <c r="BA182" s="129"/>
      <c r="BB182" s="129"/>
      <c r="BC182" s="129"/>
      <c r="BD182" s="129"/>
      <c r="BE182" s="129"/>
      <c r="BF182" s="129"/>
      <c r="BG182" s="129"/>
      <c r="BH182" s="42"/>
      <c r="BI182" s="42"/>
      <c r="BJ182" s="42"/>
      <c r="BK182" s="42"/>
      <c r="BL182" s="77" t="s">
        <v>9975</v>
      </c>
      <c r="BM182" s="62" t="s">
        <v>19641</v>
      </c>
      <c r="BN182" s="62" t="s">
        <v>32716</v>
      </c>
      <c r="BO182" s="62" t="s">
        <v>28409</v>
      </c>
      <c r="BP182" s="62" t="s">
        <v>15602</v>
      </c>
      <c r="BQ182" s="62" t="s">
        <v>14056</v>
      </c>
      <c r="BR182" s="62" t="s">
        <v>13821</v>
      </c>
      <c r="BS182" s="62" t="s">
        <v>13557</v>
      </c>
      <c r="BT182" s="62" t="s">
        <v>76</v>
      </c>
      <c r="BU182" s="62"/>
      <c r="BV182" s="77" t="s">
        <v>9974</v>
      </c>
      <c r="BW182" s="160" t="s">
        <v>43999</v>
      </c>
      <c r="BX182" s="160" t="s">
        <v>44000</v>
      </c>
      <c r="BY182" s="160" t="s">
        <v>44001</v>
      </c>
      <c r="BZ182" s="160" t="s">
        <v>44002</v>
      </c>
      <c r="CA182" s="91" t="s">
        <v>12864</v>
      </c>
      <c r="CB182" s="91" t="s">
        <v>15973</v>
      </c>
      <c r="CC182" s="162" t="s">
        <v>18211</v>
      </c>
      <c r="CD182" s="162" t="s">
        <v>18211</v>
      </c>
      <c r="CE182" s="42"/>
      <c r="CF182" s="42"/>
      <c r="CG182" s="42"/>
      <c r="CH182" s="42"/>
      <c r="CI182" s="129"/>
      <c r="CJ182" s="129"/>
      <c r="CK182" s="129"/>
      <c r="CL182" s="129"/>
      <c r="CM182" s="137"/>
      <c r="CN182" s="129"/>
      <c r="CO182" s="129"/>
      <c r="CP182" s="129"/>
      <c r="CQ182" s="129"/>
      <c r="CR182" s="129"/>
      <c r="CS182" s="42"/>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row>
    <row r="183" spans="1:131" x14ac:dyDescent="0.2">
      <c r="A183" s="42"/>
      <c r="B183" s="42"/>
      <c r="C183" s="42"/>
      <c r="D183" s="73"/>
      <c r="E183" s="42" t="s">
        <v>9981</v>
      </c>
      <c r="F183" s="42" t="s">
        <v>9982</v>
      </c>
      <c r="G183" s="42"/>
      <c r="H183" s="42" t="s">
        <v>9983</v>
      </c>
      <c r="I183" s="91" t="s">
        <v>6305</v>
      </c>
      <c r="J183" s="62"/>
      <c r="K183" s="62"/>
      <c r="L183" s="118" t="s">
        <v>14176</v>
      </c>
      <c r="M183" s="118" t="s">
        <v>14970</v>
      </c>
      <c r="N183" s="118" t="s">
        <v>29416</v>
      </c>
      <c r="O183" s="118" t="s">
        <v>29417</v>
      </c>
      <c r="P183" s="118" t="s">
        <v>29418</v>
      </c>
      <c r="Q183" s="91" t="s">
        <v>1484</v>
      </c>
      <c r="R183" s="62">
        <v>2</v>
      </c>
      <c r="S183" s="62">
        <v>0</v>
      </c>
      <c r="T183" s="64" t="s">
        <v>45746</v>
      </c>
      <c r="U183" s="131" t="s">
        <v>9984</v>
      </c>
      <c r="V183" s="90" t="s">
        <v>9985</v>
      </c>
      <c r="W183" s="93" t="s">
        <v>9986</v>
      </c>
      <c r="X183" s="42" t="s">
        <v>9982</v>
      </c>
      <c r="Y183" s="77" t="s">
        <v>9987</v>
      </c>
      <c r="Z183" s="42" t="s">
        <v>6305</v>
      </c>
      <c r="AA183" s="42" t="s">
        <v>6305</v>
      </c>
      <c r="AB183" s="133" t="s">
        <v>9988</v>
      </c>
      <c r="AC183" s="90" t="s">
        <v>6763</v>
      </c>
      <c r="AD183" s="146" t="s">
        <v>9989</v>
      </c>
      <c r="AE183" s="42" t="s">
        <v>9990</v>
      </c>
      <c r="AF183" s="147" t="s">
        <v>9991</v>
      </c>
      <c r="AG183" s="42" t="s">
        <v>6305</v>
      </c>
      <c r="AH183" s="133" t="s">
        <v>9992</v>
      </c>
      <c r="AI183" s="90" t="s">
        <v>6938</v>
      </c>
      <c r="AJ183" s="62" t="s">
        <v>9993</v>
      </c>
      <c r="AK183" s="42" t="s">
        <v>9994</v>
      </c>
      <c r="AL183" s="62" t="s">
        <v>6305</v>
      </c>
      <c r="AM183" s="77" t="s">
        <v>9995</v>
      </c>
      <c r="AN183" s="42" t="s">
        <v>9996</v>
      </c>
      <c r="AO183" s="77" t="s">
        <v>9997</v>
      </c>
      <c r="AP183" s="77" t="s">
        <v>9998</v>
      </c>
      <c r="AQ183" s="81" t="s">
        <v>43756</v>
      </c>
      <c r="AR183" s="81" t="s">
        <v>34307</v>
      </c>
      <c r="AS183" s="81" t="s">
        <v>43757</v>
      </c>
      <c r="AT183" s="81" t="s">
        <v>17228</v>
      </c>
      <c r="AU183" s="46" t="s">
        <v>15959</v>
      </c>
      <c r="AV183" s="46" t="s">
        <v>13137</v>
      </c>
      <c r="AW183" s="46" t="s">
        <v>32604</v>
      </c>
      <c r="AX183" s="420" t="s">
        <v>20470</v>
      </c>
      <c r="AY183" s="42" t="s">
        <v>6305</v>
      </c>
      <c r="AZ183" s="134"/>
      <c r="BA183" s="42"/>
      <c r="BB183" s="42"/>
      <c r="BC183" s="42"/>
      <c r="BD183" s="42"/>
      <c r="BE183" s="42"/>
      <c r="BF183" s="42"/>
      <c r="BG183" s="42"/>
      <c r="BH183" s="42"/>
      <c r="BI183" s="42"/>
      <c r="BJ183" s="42"/>
      <c r="BK183" s="42"/>
      <c r="BL183" s="77" t="s">
        <v>9999</v>
      </c>
      <c r="BM183" s="62" t="s">
        <v>44003</v>
      </c>
      <c r="BN183" s="62" t="s">
        <v>44004</v>
      </c>
      <c r="BO183" s="62" t="s">
        <v>44005</v>
      </c>
      <c r="BP183" s="62" t="s">
        <v>29342</v>
      </c>
      <c r="BQ183" s="62" t="s">
        <v>13390</v>
      </c>
      <c r="BR183" s="62" t="s">
        <v>16977</v>
      </c>
      <c r="BS183" s="62" t="s">
        <v>43524</v>
      </c>
      <c r="BT183" s="135" t="s">
        <v>15640</v>
      </c>
      <c r="BU183" s="62"/>
      <c r="BV183" s="42"/>
      <c r="BW183" s="42"/>
      <c r="BX183" s="42"/>
      <c r="BY183" s="42"/>
      <c r="BZ183" s="42"/>
      <c r="CA183" s="42"/>
      <c r="CB183" s="42"/>
      <c r="CC183" s="42"/>
      <c r="CD183" s="42"/>
      <c r="CE183" s="42"/>
      <c r="CF183" s="42"/>
      <c r="CG183" s="42"/>
      <c r="CH183" s="42"/>
      <c r="CI183" s="42"/>
      <c r="CJ183" s="42"/>
      <c r="CK183" s="42"/>
      <c r="CL183" s="42"/>
      <c r="CM183" s="52"/>
      <c r="CN183" s="42"/>
      <c r="CO183" s="42"/>
      <c r="CP183" s="42"/>
      <c r="CQ183" s="42"/>
      <c r="CR183" s="42"/>
      <c r="CS183" s="42"/>
      <c r="CT183" s="42"/>
      <c r="CU183" s="42"/>
      <c r="CV183" s="42"/>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42"/>
      <c r="DS183" s="42"/>
      <c r="DT183" s="42"/>
      <c r="DU183" s="42"/>
      <c r="DV183" s="42"/>
      <c r="DW183" s="42"/>
      <c r="DX183" s="42"/>
      <c r="DY183" s="42"/>
      <c r="DZ183" s="42"/>
      <c r="EA183" s="42"/>
    </row>
    <row r="184" spans="1:131" x14ac:dyDescent="0.2">
      <c r="A184" s="42"/>
      <c r="B184" s="42"/>
      <c r="C184" s="42"/>
      <c r="D184" s="73"/>
      <c r="E184" s="42" t="s">
        <v>10000</v>
      </c>
      <c r="F184" s="42" t="s">
        <v>10001</v>
      </c>
      <c r="G184" s="42" t="s">
        <v>10002</v>
      </c>
      <c r="H184" s="42" t="s">
        <v>45795</v>
      </c>
      <c r="I184" s="91" t="s">
        <v>45860</v>
      </c>
      <c r="J184" s="62"/>
      <c r="K184" s="93">
        <v>0.82</v>
      </c>
      <c r="L184" s="118" t="s">
        <v>14970</v>
      </c>
      <c r="M184" s="415" t="s">
        <v>18151</v>
      </c>
      <c r="N184" s="118" t="s">
        <v>33142</v>
      </c>
      <c r="O184" s="118" t="s">
        <v>33143</v>
      </c>
      <c r="P184" s="118" t="s">
        <v>33144</v>
      </c>
      <c r="Q184" s="91"/>
      <c r="R184" s="62"/>
      <c r="S184" s="62"/>
      <c r="T184" s="65"/>
      <c r="U184" s="131" t="s">
        <v>10003</v>
      </c>
      <c r="V184" s="90" t="s">
        <v>10004</v>
      </c>
      <c r="W184" s="62" t="s">
        <v>10005</v>
      </c>
      <c r="X184" s="42" t="s">
        <v>10006</v>
      </c>
      <c r="Y184" s="42" t="s">
        <v>10007</v>
      </c>
      <c r="Z184" s="99" t="s">
        <v>6305</v>
      </c>
      <c r="AA184" s="99" t="s">
        <v>6305</v>
      </c>
      <c r="AB184" s="133" t="s">
        <v>10008</v>
      </c>
      <c r="AC184" s="90" t="s">
        <v>6610</v>
      </c>
      <c r="AD184" s="62" t="s">
        <v>10009</v>
      </c>
      <c r="AE184" s="73" t="s">
        <v>10010</v>
      </c>
      <c r="AF184" s="42" t="s">
        <v>10007</v>
      </c>
      <c r="AG184" s="99" t="s">
        <v>6305</v>
      </c>
      <c r="AH184" s="133" t="s">
        <v>10011</v>
      </c>
      <c r="AI184" s="90" t="s">
        <v>10012</v>
      </c>
      <c r="AJ184" s="62" t="s">
        <v>10013</v>
      </c>
      <c r="AK184" s="42" t="s">
        <v>10014</v>
      </c>
      <c r="AL184" s="62" t="s">
        <v>6305</v>
      </c>
      <c r="AM184" s="77" t="s">
        <v>10015</v>
      </c>
      <c r="AN184" s="77" t="s">
        <v>10007</v>
      </c>
      <c r="AO184" s="77" t="s">
        <v>10016</v>
      </c>
      <c r="AP184" s="77" t="s">
        <v>10017</v>
      </c>
      <c r="AQ184" s="81" t="s">
        <v>27911</v>
      </c>
      <c r="AR184" s="81" t="s">
        <v>30677</v>
      </c>
      <c r="AS184" s="81" t="s">
        <v>43758</v>
      </c>
      <c r="AT184" s="81" t="s">
        <v>43710</v>
      </c>
      <c r="AU184" s="46" t="s">
        <v>13062</v>
      </c>
      <c r="AV184" s="46" t="s">
        <v>6468</v>
      </c>
      <c r="AW184" s="46" t="s">
        <v>14783</v>
      </c>
      <c r="AX184" s="419" t="s">
        <v>15153</v>
      </c>
      <c r="AY184" s="42" t="s">
        <v>6305</v>
      </c>
      <c r="AZ184" s="42"/>
      <c r="BA184" s="42"/>
      <c r="BB184" s="42"/>
      <c r="BC184" s="42"/>
      <c r="BD184" s="42"/>
      <c r="BE184" s="42"/>
      <c r="BF184" s="42"/>
      <c r="BG184" s="42"/>
      <c r="BH184" s="42"/>
      <c r="BI184" s="42"/>
      <c r="BJ184" s="42"/>
      <c r="BK184" s="42"/>
      <c r="BL184" s="42"/>
      <c r="BM184" s="154"/>
      <c r="BN184" s="154"/>
      <c r="BO184" s="154"/>
      <c r="BP184" s="154"/>
      <c r="BQ184" s="148"/>
      <c r="BR184" s="154"/>
      <c r="BS184" s="154"/>
      <c r="BT184" s="148"/>
      <c r="BU184" s="62"/>
      <c r="BV184" s="42"/>
      <c r="BW184" s="42"/>
      <c r="BX184" s="42"/>
      <c r="BY184" s="42"/>
      <c r="BZ184" s="42"/>
      <c r="CA184" s="42"/>
      <c r="CB184" s="42"/>
      <c r="CC184" s="42"/>
      <c r="CD184" s="42"/>
      <c r="CE184" s="42"/>
      <c r="CF184" s="42"/>
      <c r="CG184" s="42"/>
      <c r="CH184" s="42"/>
      <c r="CI184" s="42"/>
      <c r="CJ184" s="42"/>
      <c r="CK184" s="42"/>
      <c r="CL184" s="42"/>
      <c r="CM184" s="52"/>
      <c r="CN184" s="42"/>
      <c r="CO184" s="42"/>
      <c r="CP184" s="42"/>
      <c r="CQ184" s="42"/>
      <c r="CR184" s="42"/>
      <c r="CS184" s="42"/>
      <c r="CT184" s="42"/>
      <c r="CU184" s="42"/>
      <c r="CV184" s="42"/>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42"/>
      <c r="DS184" s="42"/>
      <c r="DT184" s="42"/>
      <c r="DU184" s="42"/>
      <c r="DV184" s="42"/>
      <c r="DW184" s="42"/>
      <c r="DX184" s="42"/>
      <c r="DY184" s="42"/>
      <c r="DZ184" s="42"/>
      <c r="EA184" s="42"/>
    </row>
    <row r="185" spans="1:131" x14ac:dyDescent="0.2">
      <c r="A185" s="42"/>
      <c r="B185" s="42"/>
      <c r="C185" s="42"/>
      <c r="D185" s="73"/>
      <c r="E185" s="42" t="s">
        <v>10018</v>
      </c>
      <c r="F185" s="42" t="s">
        <v>10019</v>
      </c>
      <c r="G185" s="42" t="s">
        <v>10020</v>
      </c>
      <c r="H185" s="42" t="s">
        <v>10021</v>
      </c>
      <c r="J185" s="62" t="s">
        <v>5689</v>
      </c>
      <c r="K185" s="93">
        <v>1</v>
      </c>
      <c r="L185" s="118" t="s">
        <v>15957</v>
      </c>
      <c r="M185" s="118" t="s">
        <v>13390</v>
      </c>
      <c r="N185" s="118" t="s">
        <v>23727</v>
      </c>
      <c r="O185" s="118" t="s">
        <v>23728</v>
      </c>
      <c r="P185" s="118" t="s">
        <v>23729</v>
      </c>
      <c r="Q185" s="91" t="s">
        <v>428</v>
      </c>
      <c r="R185" s="62">
        <v>2</v>
      </c>
      <c r="S185" s="62">
        <v>0</v>
      </c>
      <c r="T185" s="64" t="s">
        <v>45760</v>
      </c>
      <c r="U185" s="131" t="s">
        <v>10022</v>
      </c>
      <c r="V185" s="90" t="s">
        <v>6500</v>
      </c>
      <c r="W185" s="93" t="s">
        <v>10023</v>
      </c>
      <c r="X185" s="42" t="s">
        <v>10021</v>
      </c>
      <c r="Y185" s="73" t="s">
        <v>10024</v>
      </c>
      <c r="Z185" s="42" t="s">
        <v>6305</v>
      </c>
      <c r="AA185" s="42" t="s">
        <v>6305</v>
      </c>
      <c r="AB185" s="73" t="s">
        <v>7562</v>
      </c>
      <c r="AC185" s="90"/>
      <c r="AD185" s="62"/>
      <c r="AE185" s="42"/>
      <c r="AF185" s="42"/>
      <c r="AG185" s="42" t="s">
        <v>6305</v>
      </c>
      <c r="AH185" s="133" t="s">
        <v>10025</v>
      </c>
      <c r="AI185" s="90" t="s">
        <v>6723</v>
      </c>
      <c r="AJ185" s="62" t="s">
        <v>10026</v>
      </c>
      <c r="AK185" s="42" t="s">
        <v>10027</v>
      </c>
      <c r="AL185" s="62" t="s">
        <v>6305</v>
      </c>
      <c r="AM185" s="77" t="s">
        <v>10028</v>
      </c>
      <c r="AN185" s="42" t="s">
        <v>10029</v>
      </c>
      <c r="AO185" s="77" t="s">
        <v>9998</v>
      </c>
      <c r="AP185" s="77" t="s">
        <v>10030</v>
      </c>
      <c r="AQ185" s="81" t="s">
        <v>43759</v>
      </c>
      <c r="AR185" s="81" t="s">
        <v>20242</v>
      </c>
      <c r="AS185" s="81" t="s">
        <v>20049</v>
      </c>
      <c r="AT185" s="81" t="s">
        <v>21745</v>
      </c>
      <c r="AU185" s="46" t="s">
        <v>14430</v>
      </c>
      <c r="AV185" s="46" t="s">
        <v>15524</v>
      </c>
      <c r="AW185" s="46" t="s">
        <v>43517</v>
      </c>
      <c r="AX185" s="420" t="s">
        <v>17810</v>
      </c>
      <c r="AY185" s="42" t="s">
        <v>6305</v>
      </c>
      <c r="AZ185" s="134"/>
      <c r="BA185" s="42"/>
      <c r="BB185" s="42"/>
      <c r="BC185" s="42"/>
      <c r="BD185" s="42"/>
      <c r="BE185" s="42"/>
      <c r="BF185" s="42"/>
      <c r="BG185" s="42"/>
      <c r="BH185" s="42"/>
      <c r="BI185" s="42"/>
      <c r="BJ185" s="42"/>
      <c r="BK185" s="42"/>
      <c r="BL185" s="42"/>
      <c r="BM185" s="135"/>
      <c r="BN185" s="135"/>
      <c r="BO185" s="135"/>
      <c r="BP185" s="135"/>
      <c r="BQ185" s="62"/>
      <c r="BR185" s="135"/>
      <c r="BS185" s="135"/>
      <c r="BT185" s="62"/>
      <c r="BU185" s="62"/>
      <c r="BV185" s="42"/>
      <c r="BW185" s="42"/>
      <c r="BX185" s="42"/>
      <c r="BY185" s="42"/>
      <c r="BZ185" s="42"/>
      <c r="CA185" s="42"/>
      <c r="CB185" s="42"/>
      <c r="CC185" s="42"/>
      <c r="CD185" s="42"/>
      <c r="CE185" s="42"/>
      <c r="CF185" s="42"/>
      <c r="CG185" s="42"/>
      <c r="CH185" s="42"/>
      <c r="CI185" s="42"/>
      <c r="CJ185" s="42"/>
      <c r="CK185" s="42"/>
      <c r="CL185" s="42"/>
      <c r="CM185" s="52"/>
      <c r="CN185" s="42"/>
      <c r="CO185" s="42"/>
      <c r="CP185" s="42"/>
      <c r="CQ185" s="42"/>
      <c r="CR185" s="42"/>
      <c r="CS185" s="42"/>
      <c r="CT185" s="42"/>
      <c r="CU185" s="42"/>
      <c r="CV185" s="42"/>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42"/>
      <c r="DS185" s="42"/>
      <c r="DT185" s="42"/>
      <c r="DU185" s="42"/>
      <c r="DV185" s="42"/>
      <c r="DW185" s="42"/>
      <c r="DX185" s="42"/>
      <c r="DY185" s="42"/>
      <c r="DZ185" s="42"/>
      <c r="EA185" s="42"/>
    </row>
    <row r="186" spans="1:131" x14ac:dyDescent="0.2">
      <c r="A186" s="42"/>
      <c r="B186" s="42"/>
      <c r="C186" s="42"/>
      <c r="D186" s="73"/>
      <c r="E186" s="42" t="s">
        <v>10031</v>
      </c>
      <c r="F186" s="42" t="s">
        <v>10021</v>
      </c>
      <c r="G186" s="42" t="s">
        <v>10032</v>
      </c>
      <c r="H186" s="42" t="s">
        <v>10024</v>
      </c>
      <c r="J186" s="62" t="s">
        <v>5689</v>
      </c>
      <c r="K186" s="93">
        <v>1</v>
      </c>
      <c r="L186" s="118" t="s">
        <v>12867</v>
      </c>
      <c r="M186" s="118" t="s">
        <v>13636</v>
      </c>
      <c r="N186" s="118" t="s">
        <v>38690</v>
      </c>
      <c r="O186" s="118" t="s">
        <v>38691</v>
      </c>
      <c r="P186" s="118" t="s">
        <v>38692</v>
      </c>
      <c r="Q186" s="91" t="s">
        <v>428</v>
      </c>
      <c r="R186" s="62">
        <v>2</v>
      </c>
      <c r="S186" s="62">
        <v>0</v>
      </c>
      <c r="T186" s="65" t="s">
        <v>45760</v>
      </c>
      <c r="U186" s="131" t="s">
        <v>10022</v>
      </c>
      <c r="V186" s="90" t="s">
        <v>6500</v>
      </c>
      <c r="W186" s="62" t="s">
        <v>10023</v>
      </c>
      <c r="X186" s="42" t="s">
        <v>10021</v>
      </c>
      <c r="Y186" s="73" t="s">
        <v>10024</v>
      </c>
      <c r="Z186" s="42" t="s">
        <v>6305</v>
      </c>
      <c r="AA186" s="42" t="s">
        <v>6305</v>
      </c>
      <c r="AB186" s="73" t="s">
        <v>7562</v>
      </c>
      <c r="AC186" s="90"/>
      <c r="AD186" s="62"/>
      <c r="AE186" s="42"/>
      <c r="AF186" s="42"/>
      <c r="AG186" s="42" t="s">
        <v>6305</v>
      </c>
      <c r="AH186" s="133" t="s">
        <v>10025</v>
      </c>
      <c r="AI186" s="90" t="s">
        <v>6723</v>
      </c>
      <c r="AJ186" s="62" t="s">
        <v>10033</v>
      </c>
      <c r="AK186" s="42" t="s">
        <v>10034</v>
      </c>
      <c r="AL186" s="62" t="s">
        <v>6305</v>
      </c>
      <c r="AM186" s="77" t="s">
        <v>10028</v>
      </c>
      <c r="AN186" s="42" t="s">
        <v>10035</v>
      </c>
      <c r="AO186" s="77" t="s">
        <v>10036</v>
      </c>
      <c r="AP186" s="77" t="s">
        <v>10037</v>
      </c>
      <c r="AQ186" s="81" t="s">
        <v>43759</v>
      </c>
      <c r="AR186" s="81" t="s">
        <v>20242</v>
      </c>
      <c r="AS186" s="81" t="s">
        <v>20049</v>
      </c>
      <c r="AT186" s="81" t="s">
        <v>21745</v>
      </c>
      <c r="AU186" s="46" t="s">
        <v>14430</v>
      </c>
      <c r="AV186" s="46" t="s">
        <v>15524</v>
      </c>
      <c r="AW186" s="46" t="s">
        <v>43517</v>
      </c>
      <c r="AX186" s="420" t="s">
        <v>17810</v>
      </c>
      <c r="AY186" s="42"/>
      <c r="AZ186" s="134"/>
      <c r="BA186" s="134"/>
      <c r="BB186" s="42" t="s">
        <v>6305</v>
      </c>
      <c r="BC186" s="42"/>
      <c r="BD186" s="42"/>
      <c r="BE186" s="42"/>
      <c r="BF186" s="42"/>
      <c r="BG186" s="42"/>
      <c r="BH186" s="42"/>
      <c r="BI186" s="42"/>
      <c r="BJ186" s="42"/>
      <c r="BK186" s="42"/>
      <c r="BL186" s="42"/>
      <c r="BM186" s="135"/>
      <c r="BN186" s="135"/>
      <c r="BO186" s="135"/>
      <c r="BP186" s="135"/>
      <c r="BQ186" s="62"/>
      <c r="BR186" s="135"/>
      <c r="BS186" s="135"/>
      <c r="BT186" s="62"/>
      <c r="BU186" s="62"/>
      <c r="BV186" s="42"/>
      <c r="BW186" s="42"/>
      <c r="BX186" s="42"/>
      <c r="BY186" s="42"/>
      <c r="BZ186" s="42"/>
      <c r="CA186" s="42"/>
      <c r="CB186" s="42"/>
      <c r="CC186" s="42"/>
      <c r="CD186" s="42"/>
      <c r="CE186" s="42"/>
      <c r="CF186" s="42"/>
      <c r="CG186" s="42"/>
      <c r="CH186" s="42"/>
      <c r="CI186" s="42"/>
      <c r="CJ186" s="42"/>
      <c r="CK186" s="42"/>
      <c r="CL186" s="42"/>
      <c r="CM186" s="52"/>
      <c r="CN186" s="42"/>
      <c r="CO186" s="42"/>
      <c r="CP186" s="42"/>
      <c r="CQ186" s="42"/>
      <c r="CR186" s="42"/>
      <c r="CS186" s="42"/>
      <c r="CT186" s="42"/>
      <c r="CU186" s="42"/>
      <c r="CV186" s="42"/>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42"/>
      <c r="DS186" s="42"/>
      <c r="DT186" s="42"/>
      <c r="DU186" s="42"/>
      <c r="DV186" s="42"/>
      <c r="DW186" s="42"/>
      <c r="DX186" s="42"/>
      <c r="DY186" s="42"/>
      <c r="DZ186" s="42"/>
      <c r="EA186" s="42"/>
    </row>
    <row r="187" spans="1:131" x14ac:dyDescent="0.2">
      <c r="A187" s="42"/>
      <c r="B187" s="42"/>
      <c r="C187" s="42"/>
      <c r="D187" s="73"/>
      <c r="E187" s="42" t="s">
        <v>10038</v>
      </c>
      <c r="F187" s="42" t="s">
        <v>10039</v>
      </c>
      <c r="G187" s="42" t="s">
        <v>10040</v>
      </c>
      <c r="H187" s="42" t="s">
        <v>45783</v>
      </c>
      <c r="I187" s="91" t="s">
        <v>6305</v>
      </c>
      <c r="J187" s="62"/>
      <c r="K187" s="62"/>
      <c r="L187" s="118" t="s">
        <v>13992</v>
      </c>
      <c r="M187" s="118" t="s">
        <v>19582</v>
      </c>
      <c r="N187" s="118" t="s">
        <v>18045</v>
      </c>
      <c r="O187" s="118" t="s">
        <v>19746</v>
      </c>
      <c r="P187" s="118" t="s">
        <v>16749</v>
      </c>
      <c r="Q187" s="91"/>
      <c r="R187" s="62"/>
      <c r="S187" s="62"/>
      <c r="T187" s="65"/>
      <c r="U187" s="131" t="s">
        <v>10041</v>
      </c>
      <c r="V187" s="90" t="s">
        <v>10042</v>
      </c>
      <c r="W187" s="62" t="s">
        <v>10043</v>
      </c>
      <c r="X187" s="42" t="s">
        <v>10040</v>
      </c>
      <c r="Y187" s="73" t="s">
        <v>10044</v>
      </c>
      <c r="Z187" s="117" t="s">
        <v>6305</v>
      </c>
      <c r="AA187" s="117" t="s">
        <v>6305</v>
      </c>
      <c r="AB187" s="73" t="s">
        <v>7562</v>
      </c>
      <c r="AC187" s="90" t="s">
        <v>6305</v>
      </c>
      <c r="AD187" s="42"/>
      <c r="AE187" s="42"/>
      <c r="AF187" s="42"/>
      <c r="AG187" s="117" t="s">
        <v>6305</v>
      </c>
      <c r="AH187" s="133" t="s">
        <v>6493</v>
      </c>
      <c r="AI187" s="90"/>
      <c r="AJ187" s="62"/>
      <c r="AK187" s="42"/>
      <c r="AL187" s="62" t="s">
        <v>6305</v>
      </c>
      <c r="AM187" s="77"/>
      <c r="AN187" s="42"/>
      <c r="AO187" s="42"/>
      <c r="AP187" s="42"/>
      <c r="AQ187" s="81"/>
      <c r="AR187" s="81"/>
      <c r="AS187" s="81"/>
      <c r="AT187" s="81"/>
      <c r="AU187" s="46"/>
      <c r="AV187" s="46"/>
      <c r="AW187" s="46"/>
      <c r="AX187" s="46"/>
      <c r="AY187" s="42"/>
      <c r="AZ187" s="42"/>
      <c r="BA187" s="77"/>
      <c r="BB187" s="77"/>
      <c r="BC187" s="77"/>
      <c r="BD187" s="42"/>
      <c r="BE187" s="42"/>
      <c r="BF187" s="42"/>
      <c r="BG187" s="42"/>
      <c r="BH187" s="42"/>
      <c r="BI187" s="42"/>
      <c r="BJ187" s="42"/>
      <c r="BK187" s="42"/>
      <c r="BL187" s="42"/>
      <c r="BM187" s="62"/>
      <c r="BN187" s="62"/>
      <c r="BO187" s="62"/>
      <c r="BP187" s="62"/>
      <c r="BQ187" s="62"/>
      <c r="BR187" s="62"/>
      <c r="BS187" s="62"/>
      <c r="BT187" s="62"/>
      <c r="BU187" s="62"/>
      <c r="BV187" s="42"/>
      <c r="BW187" s="42"/>
      <c r="BX187" s="42"/>
      <c r="BY187" s="42"/>
      <c r="BZ187" s="42"/>
      <c r="CA187" s="42"/>
      <c r="CB187" s="42"/>
      <c r="CC187" s="42"/>
      <c r="CD187" s="42"/>
      <c r="CE187" s="42"/>
      <c r="CF187" s="42"/>
      <c r="CG187" s="42"/>
      <c r="CH187" s="42"/>
      <c r="CI187" s="42"/>
      <c r="CJ187" s="42"/>
      <c r="CK187" s="42"/>
      <c r="CL187" s="42"/>
      <c r="CM187" s="52"/>
      <c r="CN187" s="42"/>
      <c r="CO187" s="42"/>
      <c r="CP187" s="42"/>
      <c r="CQ187" s="42"/>
      <c r="CR187" s="42"/>
      <c r="CS187" s="42"/>
      <c r="CT187" s="42"/>
      <c r="CU187" s="42"/>
      <c r="CV187" s="42"/>
      <c r="CW187" s="42"/>
      <c r="CX187" s="42"/>
      <c r="CY187" s="42"/>
      <c r="CZ187" s="42"/>
      <c r="DA187" s="42"/>
      <c r="DB187" s="42"/>
      <c r="DC187" s="42"/>
      <c r="DD187" s="42"/>
      <c r="DE187" s="42"/>
      <c r="DF187" s="42"/>
      <c r="DG187" s="42"/>
      <c r="DH187" s="42"/>
      <c r="DI187" s="42"/>
      <c r="DJ187" s="42"/>
      <c r="DK187" s="42"/>
      <c r="DL187" s="42"/>
      <c r="DM187" s="42"/>
      <c r="DN187" s="42"/>
      <c r="DO187" s="42"/>
      <c r="DP187" s="42"/>
      <c r="DQ187" s="42"/>
      <c r="DR187" s="42"/>
      <c r="DS187" s="42"/>
      <c r="DT187" s="42"/>
      <c r="DU187" s="42"/>
      <c r="DV187" s="42"/>
      <c r="DW187" s="42"/>
      <c r="DX187" s="42"/>
      <c r="DY187" s="42"/>
      <c r="DZ187" s="42"/>
      <c r="EA187" s="42"/>
    </row>
    <row r="188" spans="1:131" x14ac:dyDescent="0.2">
      <c r="A188" s="42"/>
      <c r="B188" s="42"/>
      <c r="C188" s="42"/>
      <c r="D188" s="42"/>
      <c r="E188" s="42" t="s">
        <v>6229</v>
      </c>
      <c r="F188" s="42" t="s">
        <v>10045</v>
      </c>
      <c r="G188" s="42" t="s">
        <v>10046</v>
      </c>
      <c r="H188" s="42" t="s">
        <v>10047</v>
      </c>
      <c r="I188" s="91" t="s">
        <v>12454</v>
      </c>
      <c r="J188" s="62"/>
      <c r="K188" s="93">
        <v>1</v>
      </c>
      <c r="L188" s="118" t="s">
        <v>18306</v>
      </c>
      <c r="M188" s="118" t="s">
        <v>15189</v>
      </c>
      <c r="N188" s="118" t="s">
        <v>87</v>
      </c>
      <c r="O188" s="118" t="s">
        <v>23599</v>
      </c>
      <c r="P188" s="118" t="s">
        <v>15564</v>
      </c>
      <c r="Q188" s="91" t="s">
        <v>3962</v>
      </c>
      <c r="R188" s="62">
        <v>3</v>
      </c>
      <c r="S188" s="62">
        <v>2</v>
      </c>
      <c r="T188" s="65" t="s">
        <v>45775</v>
      </c>
      <c r="U188" s="155" t="s">
        <v>10048</v>
      </c>
      <c r="V188" s="90" t="s">
        <v>10049</v>
      </c>
      <c r="W188" s="62" t="s">
        <v>10050</v>
      </c>
      <c r="X188" s="42" t="s">
        <v>10051</v>
      </c>
      <c r="Y188" s="42" t="s">
        <v>10052</v>
      </c>
      <c r="Z188" s="42" t="s">
        <v>6305</v>
      </c>
      <c r="AA188" s="42" t="s">
        <v>6305</v>
      </c>
      <c r="AB188" s="133" t="s">
        <v>10053</v>
      </c>
      <c r="AC188" s="90" t="s">
        <v>6938</v>
      </c>
      <c r="AD188" s="62" t="s">
        <v>10054</v>
      </c>
      <c r="AE188" s="42" t="s">
        <v>10055</v>
      </c>
      <c r="AF188" s="42" t="s">
        <v>10056</v>
      </c>
      <c r="AG188" s="42" t="s">
        <v>6305</v>
      </c>
      <c r="AH188" s="133" t="s">
        <v>10057</v>
      </c>
      <c r="AI188" s="90" t="s">
        <v>6935</v>
      </c>
      <c r="AJ188" s="62" t="s">
        <v>10058</v>
      </c>
      <c r="AK188" s="42" t="s">
        <v>10059</v>
      </c>
      <c r="AL188" s="62" t="s">
        <v>6305</v>
      </c>
      <c r="AM188" s="77" t="s">
        <v>10060</v>
      </c>
      <c r="AN188" s="42" t="s">
        <v>10061</v>
      </c>
      <c r="AO188" s="77" t="s">
        <v>10062</v>
      </c>
      <c r="AP188" s="77" t="s">
        <v>9973</v>
      </c>
      <c r="AQ188" s="81" t="s">
        <v>43760</v>
      </c>
      <c r="AR188" s="81" t="s">
        <v>43761</v>
      </c>
      <c r="AS188" s="81" t="s">
        <v>43762</v>
      </c>
      <c r="AT188" s="81" t="s">
        <v>43763</v>
      </c>
      <c r="AU188" s="46" t="s">
        <v>15218</v>
      </c>
      <c r="AV188" s="46" t="s">
        <v>17084</v>
      </c>
      <c r="AW188" s="46" t="s">
        <v>16557</v>
      </c>
      <c r="AX188" s="420" t="s">
        <v>17159</v>
      </c>
      <c r="AY188" s="77" t="s">
        <v>9229</v>
      </c>
      <c r="AZ188" s="42" t="s">
        <v>10063</v>
      </c>
      <c r="BA188" s="42" t="s">
        <v>10064</v>
      </c>
      <c r="BB188" s="42" t="s">
        <v>10065</v>
      </c>
      <c r="BC188" s="42" t="s">
        <v>10066</v>
      </c>
      <c r="BD188" s="42" t="s">
        <v>6305</v>
      </c>
      <c r="BE188" s="42"/>
      <c r="BF188" s="42"/>
      <c r="BG188" s="42"/>
      <c r="BH188" s="42"/>
      <c r="BI188" s="42"/>
      <c r="BJ188" s="42"/>
      <c r="BK188" s="42"/>
      <c r="BL188" s="42"/>
      <c r="BM188" s="135"/>
      <c r="BN188" s="135"/>
      <c r="BO188" s="135"/>
      <c r="BP188" s="135"/>
      <c r="BQ188" s="62"/>
      <c r="BR188" s="135"/>
      <c r="BS188" s="135"/>
      <c r="BT188" s="62"/>
      <c r="BU188" s="62"/>
      <c r="BV188" s="42"/>
      <c r="BW188" s="42"/>
      <c r="BX188" s="42"/>
      <c r="BY188" s="42"/>
      <c r="BZ188" s="42"/>
      <c r="CA188" s="42"/>
      <c r="CB188" s="42"/>
      <c r="CC188" s="42"/>
      <c r="CD188" s="42"/>
      <c r="CE188" s="42"/>
      <c r="CF188" s="42"/>
      <c r="CG188" s="42"/>
      <c r="CH188" s="42"/>
      <c r="CI188" s="42"/>
      <c r="CJ188" s="42"/>
      <c r="CK188" s="42"/>
      <c r="CL188" s="42"/>
      <c r="CM188" s="52"/>
      <c r="CN188" s="42"/>
      <c r="CO188" s="42"/>
      <c r="CP188" s="42"/>
      <c r="CQ188" s="42"/>
      <c r="CR188" s="42"/>
      <c r="CS188" s="42"/>
      <c r="CT188" s="42"/>
      <c r="CU188" s="42"/>
      <c r="CV188" s="42"/>
      <c r="CW188" s="42"/>
      <c r="CX188" s="42"/>
      <c r="CY188" s="42"/>
      <c r="CZ188" s="42"/>
      <c r="DA188" s="42"/>
      <c r="DB188" s="42"/>
      <c r="DC188" s="42"/>
      <c r="DD188" s="42"/>
      <c r="DE188" s="42"/>
      <c r="DF188" s="42"/>
      <c r="DG188" s="42"/>
      <c r="DH188" s="42"/>
      <c r="DI188" s="42"/>
      <c r="DJ188" s="42"/>
      <c r="DK188" s="42"/>
      <c r="DL188" s="42"/>
      <c r="DM188" s="42"/>
      <c r="DN188" s="42"/>
      <c r="DO188" s="42"/>
      <c r="DP188" s="42"/>
      <c r="DQ188" s="42"/>
      <c r="DR188" s="42"/>
      <c r="DS188" s="42"/>
      <c r="DT188" s="42"/>
      <c r="DU188" s="42"/>
      <c r="DV188" s="42"/>
      <c r="DW188" s="42"/>
      <c r="DX188" s="42"/>
      <c r="DY188" s="42"/>
      <c r="DZ188" s="42"/>
      <c r="EA188" s="42"/>
    </row>
    <row r="189" spans="1:131" x14ac:dyDescent="0.2">
      <c r="A189" s="42"/>
      <c r="B189" s="42"/>
      <c r="C189" s="42"/>
      <c r="D189" s="73"/>
      <c r="E189" s="42" t="s">
        <v>10067</v>
      </c>
      <c r="F189" s="42" t="s">
        <v>10068</v>
      </c>
      <c r="G189" s="42" t="s">
        <v>10069</v>
      </c>
      <c r="H189" s="42" t="s">
        <v>45980</v>
      </c>
      <c r="I189" s="91" t="s">
        <v>45863</v>
      </c>
      <c r="J189" s="62"/>
      <c r="K189" s="62"/>
      <c r="L189" s="118" t="s">
        <v>18306</v>
      </c>
      <c r="M189" s="118" t="s">
        <v>17656</v>
      </c>
      <c r="N189" s="118" t="s">
        <v>13663</v>
      </c>
      <c r="O189" s="118" t="s">
        <v>15539</v>
      </c>
      <c r="P189" s="118" t="s">
        <v>15758</v>
      </c>
      <c r="Q189" s="91" t="s">
        <v>2406</v>
      </c>
      <c r="R189" s="62">
        <v>2</v>
      </c>
      <c r="S189" s="62">
        <v>0</v>
      </c>
      <c r="T189" s="65">
        <v>0</v>
      </c>
      <c r="U189" s="155" t="s">
        <v>10071</v>
      </c>
      <c r="V189" s="90" t="s">
        <v>10072</v>
      </c>
      <c r="W189" s="62" t="s">
        <v>10073</v>
      </c>
      <c r="X189" s="42" t="s">
        <v>10074</v>
      </c>
      <c r="Y189" s="42" t="s">
        <v>10075</v>
      </c>
      <c r="Z189" s="134" t="s">
        <v>6305</v>
      </c>
      <c r="AA189" s="134" t="s">
        <v>6305</v>
      </c>
      <c r="AB189" s="133" t="s">
        <v>10076</v>
      </c>
      <c r="AC189" s="90" t="s">
        <v>10077</v>
      </c>
      <c r="AD189" s="62" t="s">
        <v>10078</v>
      </c>
      <c r="AE189" s="42" t="s">
        <v>10079</v>
      </c>
      <c r="AF189" s="42" t="s">
        <v>10080</v>
      </c>
      <c r="AG189" s="134" t="s">
        <v>6305</v>
      </c>
      <c r="AH189" s="133" t="s">
        <v>10081</v>
      </c>
      <c r="AI189" s="90" t="s">
        <v>6624</v>
      </c>
      <c r="AJ189" s="152" t="s">
        <v>10082</v>
      </c>
      <c r="AK189" s="42" t="s">
        <v>10083</v>
      </c>
      <c r="AL189" s="62" t="s">
        <v>6305</v>
      </c>
      <c r="AM189" s="77" t="s">
        <v>10084</v>
      </c>
      <c r="AN189" s="42" t="s">
        <v>10085</v>
      </c>
      <c r="AO189" s="42" t="s">
        <v>10086</v>
      </c>
      <c r="AP189" s="77" t="s">
        <v>9229</v>
      </c>
      <c r="AQ189" s="81" t="s">
        <v>18351</v>
      </c>
      <c r="AR189" s="81" t="s">
        <v>17038</v>
      </c>
      <c r="AS189" s="81" t="s">
        <v>13307</v>
      </c>
      <c r="AT189" s="81" t="s">
        <v>17902</v>
      </c>
      <c r="AU189" s="46" t="s">
        <v>16245</v>
      </c>
      <c r="AV189" s="46" t="s">
        <v>14074</v>
      </c>
      <c r="AW189" s="46" t="s">
        <v>13638</v>
      </c>
      <c r="AX189" s="419" t="s">
        <v>13102</v>
      </c>
      <c r="AY189" s="42"/>
      <c r="AZ189" s="42"/>
      <c r="BA189" s="42"/>
      <c r="BB189" s="42"/>
      <c r="BC189" s="42"/>
      <c r="BD189" s="42"/>
      <c r="BE189" s="42"/>
      <c r="BF189" s="42"/>
      <c r="BG189" s="42"/>
      <c r="BH189" s="42"/>
      <c r="BI189" s="42"/>
      <c r="BJ189" s="42"/>
      <c r="BK189" s="42"/>
      <c r="BL189" s="42"/>
      <c r="BM189" s="154"/>
      <c r="BN189" s="154"/>
      <c r="BO189" s="154"/>
      <c r="BP189" s="154"/>
      <c r="BQ189" s="62"/>
      <c r="BR189" s="154"/>
      <c r="BS189" s="154"/>
      <c r="BT189" s="62"/>
      <c r="BU189" s="62"/>
      <c r="BV189" s="42"/>
      <c r="BW189" s="42"/>
      <c r="BX189" s="42"/>
      <c r="BY189" s="42"/>
      <c r="BZ189" s="42"/>
      <c r="CA189" s="42"/>
      <c r="CB189" s="42"/>
      <c r="CC189" s="42"/>
      <c r="CD189" s="42"/>
      <c r="CE189" s="42"/>
      <c r="CF189" s="42"/>
      <c r="CG189" s="42"/>
      <c r="CH189" s="42"/>
      <c r="CI189" s="42"/>
      <c r="CJ189" s="42"/>
      <c r="CK189" s="42"/>
      <c r="CL189" s="42"/>
      <c r="CM189" s="52"/>
      <c r="CN189" s="42"/>
      <c r="CO189" s="42"/>
      <c r="CP189" s="42"/>
      <c r="CQ189" s="42"/>
      <c r="CR189" s="42"/>
      <c r="CS189" s="42"/>
      <c r="CT189" s="42"/>
      <c r="CU189" s="42"/>
      <c r="CV189" s="42"/>
      <c r="CW189" s="42"/>
      <c r="CX189" s="42"/>
      <c r="CY189" s="42"/>
      <c r="CZ189" s="42"/>
      <c r="DA189" s="42"/>
      <c r="DB189" s="42"/>
      <c r="DC189" s="42"/>
      <c r="DD189" s="42"/>
      <c r="DE189" s="42"/>
      <c r="DF189" s="42"/>
      <c r="DG189" s="42"/>
      <c r="DH189" s="42"/>
      <c r="DI189" s="42"/>
      <c r="DJ189" s="42"/>
      <c r="DK189" s="42"/>
      <c r="DL189" s="42"/>
      <c r="DM189" s="42"/>
      <c r="DN189" s="42"/>
      <c r="DO189" s="42"/>
      <c r="DP189" s="42"/>
      <c r="DQ189" s="42"/>
      <c r="DR189" s="42"/>
      <c r="DS189" s="42"/>
      <c r="DT189" s="42"/>
      <c r="DU189" s="42"/>
      <c r="DV189" s="42"/>
      <c r="DW189" s="42"/>
      <c r="DX189" s="42"/>
      <c r="DY189" s="42"/>
      <c r="DZ189" s="42"/>
      <c r="EA189" s="42"/>
    </row>
    <row r="190" spans="1:131" x14ac:dyDescent="0.2">
      <c r="A190" s="42"/>
      <c r="B190" s="42"/>
      <c r="C190" s="91"/>
      <c r="D190" s="73"/>
      <c r="E190" s="42" t="s">
        <v>10087</v>
      </c>
      <c r="F190" s="42" t="s">
        <v>10088</v>
      </c>
      <c r="G190" s="42" t="s">
        <v>10089</v>
      </c>
      <c r="H190" s="42" t="s">
        <v>45981</v>
      </c>
      <c r="I190" s="91" t="s">
        <v>6305</v>
      </c>
      <c r="J190" s="62"/>
      <c r="K190" s="62"/>
      <c r="L190" s="118" t="s">
        <v>14114</v>
      </c>
      <c r="M190" s="120">
        <v>0</v>
      </c>
      <c r="N190" s="118" t="s">
        <v>17132</v>
      </c>
      <c r="O190" s="118" t="s">
        <v>18184</v>
      </c>
      <c r="P190" s="118" t="s">
        <v>21029</v>
      </c>
      <c r="Q190" s="91"/>
      <c r="R190" s="62"/>
      <c r="S190" s="62"/>
      <c r="T190" s="65"/>
      <c r="U190" s="131" t="s">
        <v>10090</v>
      </c>
      <c r="V190" s="90" t="s">
        <v>10091</v>
      </c>
      <c r="W190" s="62" t="s">
        <v>10092</v>
      </c>
      <c r="X190" s="42" t="s">
        <v>10088</v>
      </c>
      <c r="Y190" s="77" t="s">
        <v>10093</v>
      </c>
      <c r="Z190" s="42" t="s">
        <v>6305</v>
      </c>
      <c r="AA190" s="42" t="s">
        <v>6305</v>
      </c>
      <c r="AB190" s="73" t="s">
        <v>6493</v>
      </c>
      <c r="AC190" s="90"/>
      <c r="AD190" s="42"/>
      <c r="AE190" s="42"/>
      <c r="AF190" s="42"/>
      <c r="AG190" s="42" t="s">
        <v>6305</v>
      </c>
      <c r="AH190" s="73" t="s">
        <v>6493</v>
      </c>
      <c r="AI190" s="90"/>
      <c r="AJ190" s="62"/>
      <c r="AK190" s="42"/>
      <c r="AL190" s="62" t="s">
        <v>6305</v>
      </c>
      <c r="AM190" s="42"/>
      <c r="AN190" s="42"/>
      <c r="AO190" s="42"/>
      <c r="AP190" s="42"/>
      <c r="AQ190" s="81"/>
      <c r="AR190" s="81"/>
      <c r="AS190" s="81"/>
      <c r="AT190" s="81"/>
      <c r="AU190" s="46"/>
      <c r="AV190" s="46"/>
      <c r="AW190" s="46"/>
      <c r="AX190" s="46"/>
      <c r="AY190" s="42"/>
      <c r="AZ190" s="42"/>
      <c r="BA190" s="42"/>
      <c r="BB190" s="42"/>
      <c r="BC190" s="42"/>
      <c r="BD190" s="42"/>
      <c r="BE190" s="42"/>
      <c r="BF190" s="42"/>
      <c r="BG190" s="42"/>
      <c r="BH190" s="42"/>
      <c r="BI190" s="42"/>
      <c r="BJ190" s="42"/>
      <c r="BK190" s="42"/>
      <c r="BL190" s="42"/>
      <c r="BM190" s="62"/>
      <c r="BN190" s="62"/>
      <c r="BO190" s="62"/>
      <c r="BP190" s="62"/>
      <c r="BQ190" s="62"/>
      <c r="BR190" s="62"/>
      <c r="BS190" s="62"/>
      <c r="BT190" s="62"/>
      <c r="BU190" s="42"/>
      <c r="BV190" s="42"/>
      <c r="BW190" s="42"/>
      <c r="BX190" s="42"/>
      <c r="BY190" s="42"/>
      <c r="BZ190" s="42"/>
      <c r="CA190" s="42"/>
      <c r="CB190" s="42"/>
      <c r="CC190" s="42"/>
      <c r="CD190" s="42"/>
      <c r="CE190" s="42"/>
      <c r="CF190" s="42"/>
      <c r="CG190" s="42"/>
      <c r="CH190" s="42"/>
      <c r="CI190" s="42"/>
      <c r="CJ190" s="42"/>
      <c r="CK190" s="42"/>
      <c r="CL190" s="42"/>
      <c r="CM190" s="52"/>
      <c r="CN190" s="42"/>
      <c r="CO190" s="42"/>
      <c r="CP190" s="42"/>
      <c r="CQ190" s="42"/>
      <c r="CR190" s="42"/>
      <c r="CS190" s="42"/>
      <c r="CT190" s="42"/>
      <c r="CU190" s="42"/>
      <c r="CV190" s="42"/>
      <c r="CW190" s="42"/>
      <c r="CX190" s="42"/>
      <c r="CY190" s="42"/>
      <c r="CZ190" s="42"/>
      <c r="DA190" s="42"/>
      <c r="DB190" s="42"/>
      <c r="DC190" s="42"/>
      <c r="DD190" s="42"/>
      <c r="DE190" s="42"/>
      <c r="DF190" s="42"/>
      <c r="DG190" s="42"/>
      <c r="DH190" s="42"/>
      <c r="DI190" s="42"/>
      <c r="DJ190" s="42"/>
      <c r="DK190" s="42"/>
      <c r="DL190" s="42"/>
      <c r="DM190" s="42"/>
      <c r="DN190" s="42"/>
      <c r="DO190" s="42"/>
      <c r="DP190" s="42"/>
      <c r="DQ190" s="42"/>
      <c r="DR190" s="42"/>
      <c r="DS190" s="42"/>
      <c r="DT190" s="42"/>
      <c r="DU190" s="42"/>
      <c r="DV190" s="42"/>
      <c r="DW190" s="42"/>
      <c r="DX190" s="42"/>
      <c r="DY190" s="42"/>
      <c r="DZ190" s="42"/>
      <c r="EA190" s="42"/>
    </row>
    <row r="191" spans="1:131" x14ac:dyDescent="0.2">
      <c r="A191" s="42"/>
      <c r="B191" s="42"/>
      <c r="C191" s="42"/>
      <c r="D191" s="42"/>
      <c r="E191" s="42" t="s">
        <v>10094</v>
      </c>
      <c r="F191" s="42" t="s">
        <v>10095</v>
      </c>
      <c r="G191" s="42" t="s">
        <v>45982</v>
      </c>
      <c r="H191" s="42" t="s">
        <v>45796</v>
      </c>
      <c r="I191" s="91" t="s">
        <v>6305</v>
      </c>
      <c r="J191" s="62"/>
      <c r="K191" s="62"/>
      <c r="L191" s="118" t="s">
        <v>13242</v>
      </c>
      <c r="M191" s="118" t="s">
        <v>18474</v>
      </c>
      <c r="N191" s="118" t="s">
        <v>14080</v>
      </c>
      <c r="O191" s="118" t="s">
        <v>15226</v>
      </c>
      <c r="P191" s="118" t="s">
        <v>17229</v>
      </c>
      <c r="Q191" s="91" t="s">
        <v>1936</v>
      </c>
      <c r="R191" s="62">
        <v>2</v>
      </c>
      <c r="S191" s="62">
        <v>0</v>
      </c>
      <c r="T191" s="64" t="s">
        <v>45738</v>
      </c>
      <c r="U191" s="131" t="s">
        <v>10097</v>
      </c>
      <c r="V191" s="90" t="s">
        <v>6840</v>
      </c>
      <c r="W191" s="62" t="s">
        <v>10013</v>
      </c>
      <c r="X191" s="42" t="s">
        <v>10095</v>
      </c>
      <c r="Y191" s="42" t="s">
        <v>10096</v>
      </c>
      <c r="Z191" s="77" t="s">
        <v>10098</v>
      </c>
      <c r="AA191" s="42" t="s">
        <v>10099</v>
      </c>
      <c r="AB191" s="73" t="s">
        <v>6493</v>
      </c>
      <c r="AC191" s="90"/>
      <c r="AD191" s="62"/>
      <c r="AE191" s="42"/>
      <c r="AF191" s="42"/>
      <c r="AG191" s="42"/>
      <c r="AH191" s="73" t="s">
        <v>6493</v>
      </c>
      <c r="AI191" s="90"/>
      <c r="AJ191" s="62"/>
      <c r="AK191" s="42"/>
      <c r="AL191" s="42"/>
      <c r="AM191" s="42"/>
      <c r="AN191" s="42"/>
      <c r="AO191" s="42"/>
      <c r="AP191" s="42"/>
      <c r="AQ191" s="81"/>
      <c r="AR191" s="81"/>
      <c r="AS191" s="81"/>
      <c r="AT191" s="81"/>
      <c r="AU191" s="46"/>
      <c r="AV191" s="46"/>
      <c r="AW191" s="46"/>
      <c r="AX191" s="46"/>
      <c r="AY191" s="62"/>
      <c r="AZ191" s="62"/>
      <c r="BA191" s="62"/>
      <c r="BB191" s="42"/>
      <c r="BC191" s="42"/>
      <c r="BD191" s="42"/>
      <c r="BE191" s="42"/>
      <c r="BF191" s="42"/>
      <c r="BG191" s="42"/>
      <c r="BH191" s="42"/>
      <c r="BI191" s="42"/>
      <c r="BJ191" s="42"/>
      <c r="BK191" s="42"/>
      <c r="BL191" s="42"/>
      <c r="BM191" s="62"/>
      <c r="BN191" s="62"/>
      <c r="BO191" s="62"/>
      <c r="BP191" s="62"/>
      <c r="BQ191" s="62"/>
      <c r="BR191" s="62"/>
      <c r="BS191" s="62"/>
      <c r="BT191" s="62"/>
      <c r="BU191" s="42"/>
      <c r="BV191" s="42"/>
      <c r="BW191" s="42"/>
      <c r="BX191" s="42"/>
      <c r="BY191" s="42"/>
      <c r="BZ191" s="42"/>
      <c r="CA191" s="42"/>
      <c r="CB191" s="42"/>
      <c r="CC191" s="42"/>
      <c r="CD191" s="42"/>
      <c r="CE191" s="42"/>
      <c r="CF191" s="42"/>
      <c r="CG191" s="42"/>
      <c r="CH191" s="42"/>
      <c r="CI191" s="42"/>
      <c r="CJ191" s="42"/>
      <c r="CK191" s="42"/>
      <c r="CL191" s="42"/>
      <c r="CM191" s="52"/>
      <c r="CN191" s="42"/>
      <c r="CO191" s="42"/>
      <c r="CP191" s="42"/>
      <c r="CQ191" s="42"/>
      <c r="CR191" s="42"/>
      <c r="CS191" s="42"/>
      <c r="CT191" s="42"/>
      <c r="CU191" s="42"/>
      <c r="CV191" s="42"/>
      <c r="CW191" s="42"/>
      <c r="CX191" s="42"/>
      <c r="CY191" s="42"/>
      <c r="CZ191" s="42"/>
      <c r="DA191" s="42"/>
      <c r="DB191" s="42"/>
      <c r="DC191" s="42"/>
      <c r="DD191" s="42"/>
      <c r="DE191" s="42"/>
      <c r="DF191" s="42"/>
      <c r="DG191" s="42"/>
      <c r="DH191" s="42"/>
      <c r="DI191" s="42"/>
      <c r="DJ191" s="42"/>
      <c r="DK191" s="42"/>
      <c r="DL191" s="42"/>
      <c r="DM191" s="42"/>
      <c r="DN191" s="42"/>
      <c r="DO191" s="42"/>
      <c r="DP191" s="42"/>
      <c r="DQ191" s="42"/>
      <c r="DR191" s="42"/>
      <c r="DS191" s="42"/>
      <c r="DT191" s="42"/>
      <c r="DU191" s="42"/>
      <c r="DV191" s="42"/>
      <c r="DW191" s="42"/>
      <c r="DX191" s="42"/>
      <c r="DY191" s="42"/>
      <c r="DZ191" s="42"/>
      <c r="EA191" s="42"/>
    </row>
    <row r="192" spans="1:131" x14ac:dyDescent="0.2">
      <c r="A192" s="42"/>
      <c r="B192" s="42"/>
      <c r="C192" s="42"/>
      <c r="D192" s="73" t="s">
        <v>10100</v>
      </c>
      <c r="E192" s="42" t="s">
        <v>10101</v>
      </c>
      <c r="F192" s="42" t="s">
        <v>10102</v>
      </c>
      <c r="G192" s="42" t="s">
        <v>10103</v>
      </c>
      <c r="H192" s="42" t="s">
        <v>10104</v>
      </c>
      <c r="I192" s="91" t="s">
        <v>12452</v>
      </c>
      <c r="J192" s="62"/>
      <c r="K192" s="62"/>
      <c r="L192" s="118" t="s">
        <v>15663</v>
      </c>
      <c r="M192" s="120">
        <v>0</v>
      </c>
      <c r="N192" s="118" t="s">
        <v>27617</v>
      </c>
      <c r="O192" s="118" t="s">
        <v>34383</v>
      </c>
      <c r="P192" s="118" t="s">
        <v>43493</v>
      </c>
      <c r="Q192" s="91"/>
      <c r="R192" s="62"/>
      <c r="S192" s="62"/>
      <c r="T192" s="65"/>
      <c r="U192" s="131" t="s">
        <v>10105</v>
      </c>
      <c r="V192" s="90" t="s">
        <v>10106</v>
      </c>
      <c r="W192" s="62" t="s">
        <v>10107</v>
      </c>
      <c r="X192" s="42" t="s">
        <v>10108</v>
      </c>
      <c r="Y192" s="42" t="s">
        <v>10104</v>
      </c>
      <c r="Z192" s="42" t="s">
        <v>6305</v>
      </c>
      <c r="AA192" s="42" t="s">
        <v>6305</v>
      </c>
      <c r="AB192" s="133" t="s">
        <v>10109</v>
      </c>
      <c r="AC192" s="90" t="s">
        <v>8085</v>
      </c>
      <c r="AD192" s="62" t="s">
        <v>10110</v>
      </c>
      <c r="AE192" s="42" t="s">
        <v>10111</v>
      </c>
      <c r="AF192" s="42" t="s">
        <v>10112</v>
      </c>
      <c r="AG192" s="42" t="s">
        <v>6305</v>
      </c>
      <c r="AH192" s="133" t="s">
        <v>10113</v>
      </c>
      <c r="AI192" s="90" t="s">
        <v>10114</v>
      </c>
      <c r="AJ192" s="65" t="s">
        <v>10115</v>
      </c>
      <c r="AK192" s="42" t="s">
        <v>10108</v>
      </c>
      <c r="AL192" s="42" t="s">
        <v>6305</v>
      </c>
      <c r="AM192" s="77" t="s">
        <v>10116</v>
      </c>
      <c r="AN192" s="42" t="s">
        <v>10117</v>
      </c>
      <c r="AO192" s="77" t="s">
        <v>10118</v>
      </c>
      <c r="AP192" s="77" t="s">
        <v>10119</v>
      </c>
      <c r="AQ192" s="81" t="s">
        <v>32501</v>
      </c>
      <c r="AR192" s="81" t="s">
        <v>17410</v>
      </c>
      <c r="AS192" s="81" t="s">
        <v>21518</v>
      </c>
      <c r="AT192" s="81" t="s">
        <v>28960</v>
      </c>
      <c r="AU192" s="46" t="s">
        <v>15973</v>
      </c>
      <c r="AV192" s="46" t="s">
        <v>18756</v>
      </c>
      <c r="AW192" s="46" t="s">
        <v>14970</v>
      </c>
      <c r="AX192" s="46" t="s">
        <v>14989</v>
      </c>
      <c r="AY192" s="77" t="s">
        <v>6305</v>
      </c>
      <c r="AZ192" s="134"/>
      <c r="BA192" s="134"/>
      <c r="BB192" s="134"/>
      <c r="BC192" s="42"/>
      <c r="BD192" s="42"/>
      <c r="BE192" s="134"/>
      <c r="BF192" s="42"/>
      <c r="BG192" s="42" t="s">
        <v>6305</v>
      </c>
      <c r="BH192" s="42"/>
      <c r="BI192" s="42"/>
      <c r="BJ192" s="42"/>
      <c r="BK192" s="42"/>
      <c r="BL192" s="42"/>
      <c r="BM192" s="62"/>
      <c r="BN192" s="62"/>
      <c r="BO192" s="62"/>
      <c r="BP192" s="62"/>
      <c r="BQ192" s="62"/>
      <c r="BR192" s="62"/>
      <c r="BS192" s="62"/>
      <c r="BT192" s="62"/>
      <c r="BU192" s="62"/>
      <c r="BV192" s="42"/>
      <c r="BW192" s="42"/>
      <c r="BX192" s="42"/>
      <c r="BY192" s="42"/>
      <c r="BZ192" s="42"/>
      <c r="CA192" s="42"/>
      <c r="CB192" s="42"/>
      <c r="CC192" s="42"/>
      <c r="CD192" s="42"/>
      <c r="CE192" s="42"/>
      <c r="CF192" s="42"/>
      <c r="CG192" s="42"/>
      <c r="CH192" s="42"/>
      <c r="CI192" s="42"/>
      <c r="CJ192" s="42"/>
      <c r="CK192" s="42"/>
      <c r="CL192" s="42"/>
      <c r="CM192" s="52"/>
      <c r="CN192" s="42"/>
      <c r="CO192" s="42"/>
      <c r="CP192" s="42"/>
      <c r="CQ192" s="42"/>
      <c r="CR192" s="42"/>
      <c r="CS192" s="42"/>
      <c r="CT192" s="42"/>
      <c r="CU192" s="42"/>
      <c r="CV192" s="42"/>
      <c r="CW192" s="42"/>
      <c r="CX192" s="42"/>
      <c r="CY192" s="42"/>
      <c r="CZ192" s="42"/>
      <c r="DA192" s="42"/>
      <c r="DB192" s="42"/>
      <c r="DC192" s="42"/>
      <c r="DD192" s="42"/>
      <c r="DE192" s="42"/>
      <c r="DF192" s="42"/>
      <c r="DG192" s="42"/>
      <c r="DH192" s="42"/>
      <c r="DI192" s="42"/>
      <c r="DJ192" s="42"/>
      <c r="DK192" s="42"/>
      <c r="DL192" s="42"/>
      <c r="DM192" s="42"/>
      <c r="DN192" s="42"/>
      <c r="DO192" s="42"/>
      <c r="DP192" s="42"/>
      <c r="DQ192" s="42"/>
      <c r="DR192" s="42"/>
      <c r="DS192" s="42"/>
      <c r="DT192" s="42"/>
      <c r="DU192" s="42"/>
      <c r="DV192" s="42"/>
      <c r="DW192" s="42"/>
      <c r="DX192" s="42"/>
      <c r="DY192" s="42"/>
      <c r="DZ192" s="42"/>
      <c r="EA192" s="42"/>
    </row>
    <row r="193" spans="1:131" x14ac:dyDescent="0.2">
      <c r="A193" s="42"/>
      <c r="B193" s="42"/>
      <c r="C193" s="42"/>
      <c r="D193" s="73"/>
      <c r="E193" s="42" t="s">
        <v>10120</v>
      </c>
      <c r="F193" s="42" t="s">
        <v>10121</v>
      </c>
      <c r="G193" s="42" t="s">
        <v>10122</v>
      </c>
      <c r="H193" s="42" t="s">
        <v>10123</v>
      </c>
      <c r="I193" s="91" t="s">
        <v>6305</v>
      </c>
      <c r="J193" s="62"/>
      <c r="K193" s="62"/>
      <c r="L193" s="118" t="s">
        <v>13447</v>
      </c>
      <c r="M193" s="118" t="s">
        <v>16277</v>
      </c>
      <c r="N193" s="118" t="s">
        <v>41286</v>
      </c>
      <c r="O193" s="118" t="s">
        <v>41287</v>
      </c>
      <c r="P193" s="118" t="s">
        <v>41288</v>
      </c>
      <c r="Q193" s="91"/>
      <c r="R193" s="62"/>
      <c r="S193" s="62"/>
      <c r="T193" s="65"/>
      <c r="U193" s="131" t="s">
        <v>10124</v>
      </c>
      <c r="V193" s="90" t="s">
        <v>6500</v>
      </c>
      <c r="W193" s="62" t="s">
        <v>8630</v>
      </c>
      <c r="X193" s="42" t="s">
        <v>10121</v>
      </c>
      <c r="Y193" s="77" t="s">
        <v>10125</v>
      </c>
      <c r="Z193" s="99" t="s">
        <v>6305</v>
      </c>
      <c r="AA193" s="99" t="s">
        <v>6305</v>
      </c>
      <c r="AB193" s="133" t="s">
        <v>10126</v>
      </c>
      <c r="AC193" s="90" t="s">
        <v>10127</v>
      </c>
      <c r="AD193" s="146" t="s">
        <v>8387</v>
      </c>
      <c r="AE193" s="42" t="s">
        <v>10128</v>
      </c>
      <c r="AF193" s="42" t="s">
        <v>10121</v>
      </c>
      <c r="AG193" s="99" t="s">
        <v>6305</v>
      </c>
      <c r="AH193" s="133" t="s">
        <v>10129</v>
      </c>
      <c r="AI193" s="90" t="s">
        <v>10130</v>
      </c>
      <c r="AJ193" s="62" t="s">
        <v>8409</v>
      </c>
      <c r="AK193" s="42" t="s">
        <v>10131</v>
      </c>
      <c r="AL193" s="99" t="s">
        <v>6305</v>
      </c>
      <c r="AM193" s="77" t="s">
        <v>10132</v>
      </c>
      <c r="AN193" s="42" t="s">
        <v>10133</v>
      </c>
      <c r="AO193" s="77" t="s">
        <v>10134</v>
      </c>
      <c r="AP193" s="77" t="s">
        <v>10135</v>
      </c>
      <c r="AQ193" s="81">
        <v>0</v>
      </c>
      <c r="AR193" s="81">
        <v>0</v>
      </c>
      <c r="AS193" s="81">
        <v>0</v>
      </c>
      <c r="AT193" s="81">
        <v>0</v>
      </c>
      <c r="AU193" s="46">
        <v>0</v>
      </c>
      <c r="AV193" s="46">
        <v>0</v>
      </c>
      <c r="AW193" s="46">
        <v>0</v>
      </c>
      <c r="AX193" s="46">
        <v>0</v>
      </c>
      <c r="AY193" s="77" t="s">
        <v>6305</v>
      </c>
      <c r="AZ193" s="134"/>
      <c r="BA193" s="134"/>
      <c r="BB193" s="134"/>
      <c r="BC193" s="42" t="s">
        <v>6305</v>
      </c>
      <c r="BD193" s="42"/>
      <c r="BE193" s="42"/>
      <c r="BF193" s="42"/>
      <c r="BG193" s="42"/>
      <c r="BH193" s="42"/>
      <c r="BI193" s="42"/>
      <c r="BJ193" s="42"/>
      <c r="BK193" s="42"/>
      <c r="BL193" s="42"/>
      <c r="BM193" s="62"/>
      <c r="BN193" s="62"/>
      <c r="BO193" s="62"/>
      <c r="BP193" s="62"/>
      <c r="BQ193" s="62"/>
      <c r="BR193" s="62"/>
      <c r="BS193" s="62"/>
      <c r="BT193" s="62"/>
      <c r="BU193" s="62"/>
      <c r="BV193" s="42"/>
      <c r="BW193" s="42"/>
      <c r="BX193" s="42"/>
      <c r="BY193" s="42"/>
      <c r="BZ193" s="42"/>
      <c r="CA193" s="42"/>
      <c r="CB193" s="42"/>
      <c r="CC193" s="42"/>
      <c r="CD193" s="42"/>
      <c r="CE193" s="42"/>
      <c r="CF193" s="42"/>
      <c r="CG193" s="42"/>
      <c r="CH193" s="42"/>
      <c r="CI193" s="42"/>
      <c r="CJ193" s="42"/>
      <c r="CK193" s="42"/>
      <c r="CL193" s="42"/>
      <c r="CM193" s="52"/>
      <c r="CN193" s="42"/>
      <c r="CO193" s="42"/>
      <c r="CP193" s="42"/>
      <c r="CQ193" s="42"/>
      <c r="CR193" s="42"/>
      <c r="CS193" s="42"/>
      <c r="CT193" s="42"/>
      <c r="CU193" s="42"/>
      <c r="CV193" s="42"/>
      <c r="CW193" s="42"/>
      <c r="CX193" s="42"/>
      <c r="CY193" s="42"/>
      <c r="CZ193" s="42"/>
      <c r="DA193" s="42"/>
      <c r="DB193" s="42"/>
      <c r="DC193" s="42"/>
      <c r="DD193" s="42"/>
      <c r="DE193" s="42"/>
      <c r="DF193" s="42"/>
      <c r="DG193" s="42"/>
      <c r="DH193" s="42"/>
      <c r="DI193" s="42"/>
      <c r="DJ193" s="42"/>
      <c r="DK193" s="42"/>
      <c r="DL193" s="42"/>
      <c r="DM193" s="42"/>
      <c r="DN193" s="42"/>
      <c r="DO193" s="42"/>
      <c r="DP193" s="42"/>
      <c r="DQ193" s="42"/>
      <c r="DR193" s="42"/>
      <c r="DS193" s="42"/>
      <c r="DT193" s="42"/>
      <c r="DU193" s="42"/>
      <c r="DV193" s="42"/>
      <c r="DW193" s="42"/>
      <c r="DX193" s="42"/>
      <c r="DY193" s="42"/>
      <c r="DZ193" s="42"/>
      <c r="EA193" s="42"/>
    </row>
    <row r="194" spans="1:131" x14ac:dyDescent="0.2">
      <c r="A194" s="42"/>
      <c r="B194" s="42"/>
      <c r="C194" s="42"/>
      <c r="D194" s="73"/>
      <c r="E194" s="42" t="s">
        <v>10136</v>
      </c>
      <c r="F194" s="42" t="s">
        <v>10137</v>
      </c>
      <c r="G194" s="42" t="s">
        <v>10138</v>
      </c>
      <c r="H194" s="42" t="s">
        <v>10139</v>
      </c>
      <c r="I194" s="91" t="s">
        <v>6305</v>
      </c>
      <c r="J194" s="62" t="s">
        <v>5689</v>
      </c>
      <c r="K194" s="62"/>
      <c r="L194" s="118" t="s">
        <v>17523</v>
      </c>
      <c r="M194" s="118" t="s">
        <v>18109</v>
      </c>
      <c r="N194" s="118" t="s">
        <v>18135</v>
      </c>
      <c r="O194" s="118" t="s">
        <v>18136</v>
      </c>
      <c r="P194" s="118" t="s">
        <v>15487</v>
      </c>
      <c r="Q194" s="91"/>
      <c r="R194" s="62"/>
      <c r="S194" s="62"/>
      <c r="T194" s="65"/>
      <c r="U194" s="131" t="s">
        <v>10140</v>
      </c>
      <c r="V194" s="90" t="s">
        <v>10141</v>
      </c>
      <c r="W194" s="62" t="s">
        <v>8311</v>
      </c>
      <c r="X194" s="42" t="s">
        <v>10137</v>
      </c>
      <c r="Y194" s="73" t="s">
        <v>10142</v>
      </c>
      <c r="Z194" s="42" t="s">
        <v>6305</v>
      </c>
      <c r="AA194" s="42" t="s">
        <v>6305</v>
      </c>
      <c r="AB194" s="133" t="s">
        <v>10143</v>
      </c>
      <c r="AC194" s="90" t="s">
        <v>6879</v>
      </c>
      <c r="AD194" s="62" t="s">
        <v>10144</v>
      </c>
      <c r="AE194" s="42" t="s">
        <v>10137</v>
      </c>
      <c r="AF194" s="73" t="s">
        <v>10142</v>
      </c>
      <c r="AG194" s="42" t="s">
        <v>10145</v>
      </c>
      <c r="AH194" s="73" t="s">
        <v>7562</v>
      </c>
      <c r="AI194" s="90"/>
      <c r="AJ194" s="62"/>
      <c r="AK194" s="42"/>
      <c r="AL194" s="42" t="s">
        <v>6305</v>
      </c>
      <c r="AM194" s="42"/>
      <c r="AN194" s="42"/>
      <c r="AO194" s="42"/>
      <c r="AP194" s="42"/>
      <c r="AQ194" s="81"/>
      <c r="AR194" s="81"/>
      <c r="AS194" s="81"/>
      <c r="AT194" s="81"/>
      <c r="AU194" s="46"/>
      <c r="AV194" s="46"/>
      <c r="AW194" s="46"/>
      <c r="AX194" s="46"/>
      <c r="AY194" s="42"/>
      <c r="AZ194" s="42"/>
      <c r="BA194" s="42"/>
      <c r="BB194" s="42"/>
      <c r="BC194" s="42"/>
      <c r="BD194" s="42"/>
      <c r="BE194" s="42"/>
      <c r="BF194" s="42"/>
      <c r="BG194" s="42"/>
      <c r="BH194" s="42"/>
      <c r="BI194" s="42"/>
      <c r="BJ194" s="42"/>
      <c r="BK194" s="42"/>
      <c r="BL194" s="42"/>
      <c r="BM194" s="62"/>
      <c r="BN194" s="62"/>
      <c r="BO194" s="62"/>
      <c r="BP194" s="62"/>
      <c r="BQ194" s="62"/>
      <c r="BR194" s="62"/>
      <c r="BS194" s="62"/>
      <c r="BT194" s="62"/>
      <c r="BU194" s="62"/>
      <c r="BV194" s="42"/>
      <c r="BW194" s="42"/>
      <c r="BX194" s="42"/>
      <c r="BY194" s="42"/>
      <c r="BZ194" s="42"/>
      <c r="CA194" s="42"/>
      <c r="CB194" s="42"/>
      <c r="CC194" s="42"/>
      <c r="CD194" s="42"/>
      <c r="CE194" s="42"/>
      <c r="CF194" s="42"/>
      <c r="CG194" s="42"/>
      <c r="CH194" s="42"/>
      <c r="CI194" s="42"/>
      <c r="CJ194" s="42"/>
      <c r="CK194" s="42"/>
      <c r="CL194" s="42"/>
      <c r="CM194" s="52"/>
      <c r="CN194" s="42"/>
      <c r="CO194" s="42"/>
      <c r="CP194" s="42"/>
      <c r="CQ194" s="42"/>
      <c r="CR194" s="42"/>
      <c r="CS194" s="42"/>
      <c r="CT194" s="42"/>
      <c r="CU194" s="42"/>
      <c r="CV194" s="42"/>
      <c r="CW194" s="42"/>
      <c r="CX194" s="42"/>
      <c r="CY194" s="42"/>
      <c r="CZ194" s="42"/>
      <c r="DA194" s="42"/>
      <c r="DB194" s="42"/>
      <c r="DC194" s="42"/>
      <c r="DD194" s="42"/>
      <c r="DE194" s="42"/>
      <c r="DF194" s="42"/>
      <c r="DG194" s="42"/>
      <c r="DH194" s="42"/>
      <c r="DI194" s="42"/>
      <c r="DJ194" s="42"/>
      <c r="DK194" s="42"/>
      <c r="DL194" s="42"/>
      <c r="DM194" s="42"/>
      <c r="DN194" s="42"/>
      <c r="DO194" s="42"/>
      <c r="DP194" s="42"/>
      <c r="DQ194" s="42"/>
      <c r="DR194" s="42"/>
      <c r="DS194" s="42"/>
      <c r="DT194" s="42"/>
      <c r="DU194" s="42"/>
      <c r="DV194" s="42"/>
      <c r="DW194" s="42"/>
      <c r="DX194" s="42"/>
      <c r="DY194" s="42"/>
      <c r="DZ194" s="42"/>
      <c r="EA194" s="42"/>
    </row>
    <row r="195" spans="1:131" x14ac:dyDescent="0.2">
      <c r="A195" s="42"/>
      <c r="B195" s="42"/>
      <c r="C195" s="42"/>
      <c r="D195" s="73" t="s">
        <v>10146</v>
      </c>
      <c r="E195" s="42" t="s">
        <v>10147</v>
      </c>
      <c r="F195" s="42" t="s">
        <v>10148</v>
      </c>
      <c r="G195" s="42" t="s">
        <v>10149</v>
      </c>
      <c r="H195" s="42" t="s">
        <v>10148</v>
      </c>
      <c r="I195" s="91" t="s">
        <v>6305</v>
      </c>
      <c r="J195" s="62"/>
      <c r="K195" s="62"/>
      <c r="L195" s="118" t="s">
        <v>13885</v>
      </c>
      <c r="M195" s="118" t="s">
        <v>14174</v>
      </c>
      <c r="N195" s="118" t="s">
        <v>39528</v>
      </c>
      <c r="O195" s="118" t="s">
        <v>39529</v>
      </c>
      <c r="P195" s="118" t="s">
        <v>39530</v>
      </c>
      <c r="Q195" s="91" t="s">
        <v>1954</v>
      </c>
      <c r="R195" s="62">
        <v>2</v>
      </c>
      <c r="S195" s="62">
        <v>0</v>
      </c>
      <c r="T195" s="64" t="s">
        <v>45738</v>
      </c>
      <c r="U195" s="131" t="s">
        <v>10150</v>
      </c>
      <c r="V195" s="90" t="s">
        <v>10151</v>
      </c>
      <c r="W195" s="62" t="s">
        <v>8788</v>
      </c>
      <c r="X195" s="42" t="s">
        <v>10149</v>
      </c>
      <c r="Y195" s="42" t="s">
        <v>10148</v>
      </c>
      <c r="Z195" s="73" t="s">
        <v>6305</v>
      </c>
      <c r="AA195" s="73" t="s">
        <v>6305</v>
      </c>
      <c r="AB195" s="73" t="s">
        <v>6493</v>
      </c>
      <c r="AC195" s="90"/>
      <c r="AD195" s="62"/>
      <c r="AE195" s="42"/>
      <c r="AF195" s="42" t="s">
        <v>6305</v>
      </c>
      <c r="AG195" s="73" t="s">
        <v>6305</v>
      </c>
      <c r="AH195" s="73" t="s">
        <v>6493</v>
      </c>
      <c r="AI195" s="90"/>
      <c r="AJ195" s="62"/>
      <c r="AK195" s="42"/>
      <c r="AL195" s="73" t="s">
        <v>6305</v>
      </c>
      <c r="AM195" s="42"/>
      <c r="AN195" s="42"/>
      <c r="AO195" s="42"/>
      <c r="AP195" s="42"/>
      <c r="AQ195" s="81"/>
      <c r="AR195" s="81"/>
      <c r="AS195" s="81"/>
      <c r="AT195" s="81"/>
      <c r="AU195" s="46"/>
      <c r="AV195" s="46"/>
      <c r="AW195" s="46"/>
      <c r="AX195" s="46"/>
      <c r="AY195" s="42"/>
      <c r="AZ195" s="42"/>
      <c r="BA195" s="42"/>
      <c r="BB195" s="42"/>
      <c r="BC195" s="42"/>
      <c r="BD195" s="42"/>
      <c r="BE195" s="42"/>
      <c r="BF195" s="42"/>
      <c r="BG195" s="42"/>
      <c r="BH195" s="42"/>
      <c r="BI195" s="42"/>
      <c r="BJ195" s="42"/>
      <c r="BK195" s="42"/>
      <c r="BL195" s="42"/>
      <c r="BM195" s="62"/>
      <c r="BN195" s="62"/>
      <c r="BO195" s="62"/>
      <c r="BP195" s="62"/>
      <c r="BQ195" s="62"/>
      <c r="BR195" s="62"/>
      <c r="BS195" s="62"/>
      <c r="BT195" s="62"/>
      <c r="BU195" s="62"/>
      <c r="BV195" s="42"/>
      <c r="BW195" s="42"/>
      <c r="BX195" s="42"/>
      <c r="BY195" s="42"/>
      <c r="BZ195" s="42"/>
      <c r="CA195" s="42"/>
      <c r="CB195" s="42"/>
      <c r="CC195" s="42"/>
      <c r="CD195" s="42"/>
      <c r="CE195" s="42"/>
      <c r="CF195" s="42"/>
      <c r="CG195" s="42"/>
      <c r="CH195" s="42"/>
      <c r="CI195" s="42"/>
      <c r="CJ195" s="42"/>
      <c r="CK195" s="42"/>
      <c r="CL195" s="42"/>
      <c r="CM195" s="52"/>
      <c r="CN195" s="42"/>
      <c r="CO195" s="42"/>
      <c r="CP195" s="42"/>
      <c r="CQ195" s="42"/>
      <c r="CR195" s="42"/>
      <c r="CS195" s="42"/>
      <c r="CT195" s="42"/>
      <c r="CU195" s="42"/>
      <c r="CV195" s="42"/>
      <c r="CW195" s="42"/>
      <c r="CX195" s="42"/>
      <c r="CY195" s="42"/>
      <c r="CZ195" s="42"/>
      <c r="DA195" s="42"/>
      <c r="DB195" s="42"/>
      <c r="DC195" s="42"/>
      <c r="DD195" s="42"/>
      <c r="DE195" s="42"/>
      <c r="DF195" s="42"/>
      <c r="DG195" s="42"/>
      <c r="DH195" s="42"/>
      <c r="DI195" s="42"/>
      <c r="DJ195" s="42"/>
      <c r="DK195" s="42"/>
      <c r="DL195" s="42"/>
      <c r="DM195" s="42"/>
      <c r="DN195" s="42"/>
      <c r="DO195" s="42"/>
      <c r="DP195" s="42"/>
      <c r="DQ195" s="42"/>
      <c r="DR195" s="42"/>
      <c r="DS195" s="42"/>
      <c r="DT195" s="42"/>
      <c r="DU195" s="42"/>
      <c r="DV195" s="42"/>
      <c r="DW195" s="42"/>
      <c r="DX195" s="42"/>
      <c r="DY195" s="42"/>
      <c r="DZ195" s="42"/>
      <c r="EA195" s="42"/>
    </row>
    <row r="196" spans="1:131" x14ac:dyDescent="0.2">
      <c r="A196" s="42"/>
      <c r="B196" s="42"/>
      <c r="C196" s="42"/>
      <c r="D196" s="73"/>
      <c r="E196" s="42" t="s">
        <v>10152</v>
      </c>
      <c r="F196" s="42" t="s">
        <v>10153</v>
      </c>
      <c r="G196" s="42" t="s">
        <v>10154</v>
      </c>
      <c r="H196" s="73" t="s">
        <v>10155</v>
      </c>
      <c r="I196" s="91" t="s">
        <v>12452</v>
      </c>
      <c r="J196" s="62"/>
      <c r="K196" s="62"/>
      <c r="L196" s="118" t="s">
        <v>14056</v>
      </c>
      <c r="M196" s="415" t="s">
        <v>16643</v>
      </c>
      <c r="N196" s="118" t="s">
        <v>36360</v>
      </c>
      <c r="O196" s="118" t="s">
        <v>36361</v>
      </c>
      <c r="P196" s="118" t="s">
        <v>36362</v>
      </c>
      <c r="Q196" s="91" t="s">
        <v>3930</v>
      </c>
      <c r="R196" s="62">
        <v>3</v>
      </c>
      <c r="S196" s="62">
        <v>4</v>
      </c>
      <c r="T196" s="65" t="s">
        <v>45754</v>
      </c>
      <c r="U196" s="202" t="s">
        <v>10156</v>
      </c>
      <c r="V196" s="90" t="s">
        <v>6500</v>
      </c>
      <c r="W196" s="62" t="s">
        <v>7727</v>
      </c>
      <c r="X196" s="42" t="s">
        <v>10157</v>
      </c>
      <c r="Y196" s="73" t="s">
        <v>10158</v>
      </c>
      <c r="Z196" s="73" t="s">
        <v>6305</v>
      </c>
      <c r="AA196" s="73" t="s">
        <v>6305</v>
      </c>
      <c r="AB196" s="374" t="s">
        <v>10159</v>
      </c>
      <c r="AC196" s="90" t="s">
        <v>10160</v>
      </c>
      <c r="AD196" s="62" t="s">
        <v>8311</v>
      </c>
      <c r="AE196" s="42" t="s">
        <v>10161</v>
      </c>
      <c r="AF196" s="42" t="s">
        <v>10162</v>
      </c>
      <c r="AG196" s="73" t="s">
        <v>6305</v>
      </c>
      <c r="AH196" s="374" t="s">
        <v>10163</v>
      </c>
      <c r="AI196" s="90" t="s">
        <v>6906</v>
      </c>
      <c r="AJ196" s="62" t="s">
        <v>10164</v>
      </c>
      <c r="AK196" s="42" t="s">
        <v>10154</v>
      </c>
      <c r="AL196" s="73" t="s">
        <v>6305</v>
      </c>
      <c r="AM196" s="333" t="s">
        <v>10165</v>
      </c>
      <c r="AN196" s="42" t="s">
        <v>10166</v>
      </c>
      <c r="AO196" s="333" t="s">
        <v>10167</v>
      </c>
      <c r="AP196" s="333" t="s">
        <v>10168</v>
      </c>
      <c r="AQ196" s="81" t="s">
        <v>37767</v>
      </c>
      <c r="AR196" s="81" t="s">
        <v>20318</v>
      </c>
      <c r="AS196" s="81" t="s">
        <v>27463</v>
      </c>
      <c r="AT196" s="81" t="s">
        <v>29967</v>
      </c>
      <c r="AU196" s="46" t="s">
        <v>13557</v>
      </c>
      <c r="AV196" s="46" t="s">
        <v>17454</v>
      </c>
      <c r="AW196" s="46" t="s">
        <v>14158</v>
      </c>
      <c r="AX196" s="46" t="s">
        <v>12888</v>
      </c>
      <c r="AY196" s="333" t="s">
        <v>8525</v>
      </c>
      <c r="AZ196" s="333" t="s">
        <v>6305</v>
      </c>
      <c r="BA196" s="134"/>
      <c r="BB196" s="42"/>
      <c r="BC196" s="42"/>
      <c r="BD196" s="42"/>
      <c r="BE196" s="134"/>
      <c r="BF196" s="134"/>
      <c r="BG196" s="42"/>
      <c r="BH196" s="42"/>
      <c r="BI196" s="134"/>
      <c r="BJ196" s="134"/>
      <c r="BK196" s="42"/>
      <c r="BL196" s="42"/>
      <c r="BM196" s="62"/>
      <c r="BN196" s="62"/>
      <c r="BO196" s="62"/>
      <c r="BP196" s="62"/>
      <c r="BQ196" s="148"/>
      <c r="BR196" s="62"/>
      <c r="BS196" s="62"/>
      <c r="BT196" s="148"/>
      <c r="BU196" s="62"/>
      <c r="BV196" s="42"/>
      <c r="BW196" s="42"/>
      <c r="BX196" s="42"/>
      <c r="BY196" s="42"/>
      <c r="BZ196" s="42"/>
      <c r="CA196" s="42"/>
      <c r="CB196" s="42"/>
      <c r="CC196" s="42"/>
      <c r="CD196" s="42"/>
      <c r="CE196" s="42"/>
      <c r="CF196" s="42"/>
      <c r="CG196" s="42"/>
      <c r="CH196" s="42"/>
      <c r="CI196" s="42"/>
      <c r="CJ196" s="42"/>
      <c r="CK196" s="42"/>
      <c r="CL196" s="42"/>
      <c r="CM196" s="52"/>
      <c r="CN196" s="42"/>
      <c r="CO196" s="42"/>
      <c r="CP196" s="42"/>
      <c r="CQ196" s="42"/>
      <c r="CR196" s="42"/>
      <c r="CS196" s="42"/>
      <c r="CT196" s="42"/>
      <c r="CU196" s="42"/>
      <c r="CV196" s="42"/>
      <c r="CW196" s="42"/>
      <c r="CX196" s="42"/>
      <c r="CY196" s="42"/>
      <c r="CZ196" s="42"/>
      <c r="DA196" s="42"/>
      <c r="DB196" s="42"/>
      <c r="DC196" s="42"/>
      <c r="DD196" s="42"/>
      <c r="DE196" s="42"/>
      <c r="DF196" s="42"/>
      <c r="DG196" s="42"/>
      <c r="DH196" s="42"/>
      <c r="DI196" s="42"/>
      <c r="DJ196" s="42"/>
      <c r="DK196" s="42"/>
      <c r="DL196" s="42"/>
      <c r="DM196" s="42"/>
      <c r="DN196" s="42"/>
      <c r="DO196" s="42"/>
      <c r="DP196" s="42"/>
      <c r="DQ196" s="42"/>
      <c r="DR196" s="42"/>
      <c r="DS196" s="42"/>
      <c r="DT196" s="42"/>
      <c r="DU196" s="42"/>
      <c r="DV196" s="42"/>
      <c r="DW196" s="42"/>
      <c r="DX196" s="42"/>
      <c r="DY196" s="42"/>
      <c r="DZ196" s="42"/>
      <c r="EA196" s="42"/>
    </row>
    <row r="197" spans="1:131" x14ac:dyDescent="0.2">
      <c r="A197" s="42"/>
      <c r="B197" s="42"/>
      <c r="C197" s="42"/>
      <c r="D197" s="73"/>
      <c r="E197" s="42" t="s">
        <v>10169</v>
      </c>
      <c r="F197" s="42" t="s">
        <v>10170</v>
      </c>
      <c r="G197" s="42"/>
      <c r="H197" s="73" t="s">
        <v>10171</v>
      </c>
      <c r="I197" s="91" t="s">
        <v>6305</v>
      </c>
      <c r="J197" s="62"/>
      <c r="K197" s="62"/>
      <c r="L197" s="118" t="s">
        <v>14217</v>
      </c>
      <c r="M197" s="118" t="s">
        <v>13724</v>
      </c>
      <c r="N197" s="118" t="s">
        <v>32653</v>
      </c>
      <c r="O197" s="118" t="s">
        <v>33420</v>
      </c>
      <c r="P197" s="118" t="s">
        <v>33421</v>
      </c>
      <c r="Q197" s="91"/>
      <c r="R197" s="62"/>
      <c r="S197" s="62"/>
      <c r="T197" s="65"/>
      <c r="U197" s="131" t="s">
        <v>10172</v>
      </c>
      <c r="V197" s="90" t="s">
        <v>6500</v>
      </c>
      <c r="W197" s="62" t="s">
        <v>8948</v>
      </c>
      <c r="X197" s="42" t="s">
        <v>10173</v>
      </c>
      <c r="Y197" s="42" t="s">
        <v>10174</v>
      </c>
      <c r="Z197" s="73" t="s">
        <v>6305</v>
      </c>
      <c r="AA197" s="73" t="s">
        <v>6305</v>
      </c>
      <c r="AB197" s="133" t="s">
        <v>10175</v>
      </c>
      <c r="AC197" s="90" t="s">
        <v>6500</v>
      </c>
      <c r="AD197" s="62" t="s">
        <v>10176</v>
      </c>
      <c r="AE197" s="42" t="s">
        <v>10173</v>
      </c>
      <c r="AF197" s="42" t="s">
        <v>10177</v>
      </c>
      <c r="AG197" s="73" t="s">
        <v>6305</v>
      </c>
      <c r="AH197" s="133" t="s">
        <v>10178</v>
      </c>
      <c r="AI197" s="90" t="s">
        <v>6986</v>
      </c>
      <c r="AJ197" s="146" t="s">
        <v>10179</v>
      </c>
      <c r="AK197" s="42" t="s">
        <v>10180</v>
      </c>
      <c r="AL197" s="73" t="s">
        <v>6305</v>
      </c>
      <c r="AM197" s="77" t="s">
        <v>10181</v>
      </c>
      <c r="AN197" s="77" t="s">
        <v>10182</v>
      </c>
      <c r="AO197" s="77" t="s">
        <v>10183</v>
      </c>
      <c r="AP197" s="77" t="s">
        <v>10184</v>
      </c>
      <c r="AQ197" s="81" t="s">
        <v>31976</v>
      </c>
      <c r="AR197" s="81" t="s">
        <v>43764</v>
      </c>
      <c r="AS197" s="81" t="s">
        <v>38431</v>
      </c>
      <c r="AT197" s="81" t="s">
        <v>18838</v>
      </c>
      <c r="AU197" s="46" t="s">
        <v>18419</v>
      </c>
      <c r="AV197" s="46" t="s">
        <v>14099</v>
      </c>
      <c r="AW197" s="341" t="s">
        <v>15639</v>
      </c>
      <c r="AX197" s="420" t="s">
        <v>15591</v>
      </c>
      <c r="AY197" s="42" t="s">
        <v>6305</v>
      </c>
      <c r="AZ197" s="42"/>
      <c r="BA197" s="134"/>
      <c r="BB197" s="42"/>
      <c r="BC197" s="42"/>
      <c r="BD197" s="42"/>
      <c r="BE197" s="42"/>
      <c r="BF197" s="42"/>
      <c r="BG197" s="42"/>
      <c r="BH197" s="42"/>
      <c r="BI197" s="42"/>
      <c r="BJ197" s="42"/>
      <c r="BK197" s="42"/>
      <c r="BL197" s="77" t="s">
        <v>10185</v>
      </c>
      <c r="BM197" s="62" t="s">
        <v>44006</v>
      </c>
      <c r="BN197" s="62" t="s">
        <v>22149</v>
      </c>
      <c r="BO197" s="62" t="s">
        <v>26097</v>
      </c>
      <c r="BP197" s="62" t="s">
        <v>44007</v>
      </c>
      <c r="BQ197" s="135" t="s">
        <v>16829</v>
      </c>
      <c r="BR197" s="62" t="s">
        <v>13913</v>
      </c>
      <c r="BS197" s="62" t="s">
        <v>16885</v>
      </c>
      <c r="BT197" s="62" t="s">
        <v>14657</v>
      </c>
      <c r="BU197" s="62"/>
      <c r="BV197" s="42"/>
      <c r="BW197" s="42"/>
      <c r="BX197" s="42"/>
      <c r="BY197" s="42"/>
      <c r="BZ197" s="42"/>
      <c r="CA197" s="42"/>
      <c r="CB197" s="42"/>
      <c r="CC197" s="42"/>
      <c r="CD197" s="42"/>
      <c r="CE197" s="42"/>
      <c r="CF197" s="42"/>
      <c r="CG197" s="42"/>
      <c r="CH197" s="42"/>
      <c r="CI197" s="42"/>
      <c r="CJ197" s="42"/>
      <c r="CK197" s="42"/>
      <c r="CL197" s="42"/>
      <c r="CM197" s="52"/>
      <c r="CN197" s="42"/>
      <c r="CO197" s="42"/>
      <c r="CP197" s="42"/>
      <c r="CQ197" s="42"/>
      <c r="CR197" s="42"/>
      <c r="CS197" s="42"/>
      <c r="CT197" s="42"/>
      <c r="CU197" s="42"/>
      <c r="CV197" s="42"/>
      <c r="CW197" s="42"/>
      <c r="CX197" s="42"/>
      <c r="CY197" s="42"/>
      <c r="CZ197" s="42"/>
      <c r="DA197" s="42"/>
      <c r="DB197" s="42"/>
      <c r="DC197" s="42"/>
      <c r="DD197" s="42"/>
      <c r="DE197" s="42"/>
      <c r="DF197" s="42"/>
      <c r="DG197" s="42"/>
      <c r="DH197" s="42"/>
      <c r="DI197" s="42"/>
      <c r="DJ197" s="42"/>
      <c r="DK197" s="42"/>
      <c r="DL197" s="42"/>
      <c r="DM197" s="42"/>
      <c r="DN197" s="42"/>
      <c r="DO197" s="42"/>
      <c r="DP197" s="42"/>
      <c r="DQ197" s="42"/>
      <c r="DR197" s="42"/>
      <c r="DS197" s="42"/>
      <c r="DT197" s="42"/>
      <c r="DU197" s="42"/>
      <c r="DV197" s="42"/>
      <c r="DW197" s="42"/>
      <c r="DX197" s="42"/>
      <c r="DY197" s="42"/>
      <c r="DZ197" s="42"/>
      <c r="EA197" s="42"/>
    </row>
    <row r="198" spans="1:131" x14ac:dyDescent="0.2">
      <c r="A198" s="42"/>
      <c r="B198" s="42"/>
      <c r="C198" s="42"/>
      <c r="D198" s="73"/>
      <c r="E198" s="42" t="s">
        <v>6124</v>
      </c>
      <c r="F198" s="42" t="s">
        <v>10186</v>
      </c>
      <c r="G198" s="42" t="s">
        <v>10187</v>
      </c>
      <c r="H198" s="73" t="s">
        <v>10188</v>
      </c>
      <c r="I198" s="91" t="s">
        <v>6305</v>
      </c>
      <c r="J198" s="62"/>
      <c r="K198" s="93">
        <v>1</v>
      </c>
      <c r="L198" s="118" t="s">
        <v>14990</v>
      </c>
      <c r="M198" s="118" t="s">
        <v>14647</v>
      </c>
      <c r="N198" s="118" t="s">
        <v>21163</v>
      </c>
      <c r="O198" s="118" t="s">
        <v>23727</v>
      </c>
      <c r="P198" s="118" t="s">
        <v>17191</v>
      </c>
      <c r="Q198" s="91"/>
      <c r="R198" s="62"/>
      <c r="S198" s="62"/>
      <c r="T198" s="65"/>
      <c r="U198" s="131" t="s">
        <v>10189</v>
      </c>
      <c r="V198" s="90" t="s">
        <v>6662</v>
      </c>
      <c r="W198" s="93" t="s">
        <v>9980</v>
      </c>
      <c r="X198" s="42" t="s">
        <v>10186</v>
      </c>
      <c r="Y198" s="73" t="s">
        <v>10190</v>
      </c>
      <c r="Z198" s="42" t="s">
        <v>6305</v>
      </c>
      <c r="AA198" s="42" t="s">
        <v>6305</v>
      </c>
      <c r="AB198" s="133" t="s">
        <v>10191</v>
      </c>
      <c r="AC198" s="90" t="s">
        <v>6946</v>
      </c>
      <c r="AD198" s="62" t="s">
        <v>10192</v>
      </c>
      <c r="AE198" s="42" t="s">
        <v>10193</v>
      </c>
      <c r="AF198" s="42" t="s">
        <v>10194</v>
      </c>
      <c r="AG198" s="42" t="s">
        <v>6305</v>
      </c>
      <c r="AH198" s="133" t="s">
        <v>10195</v>
      </c>
      <c r="AI198" s="90" t="s">
        <v>6491</v>
      </c>
      <c r="AJ198" s="65" t="s">
        <v>10196</v>
      </c>
      <c r="AK198" s="42" t="s">
        <v>10197</v>
      </c>
      <c r="AL198" s="42" t="s">
        <v>6305</v>
      </c>
      <c r="AM198" s="77" t="s">
        <v>10198</v>
      </c>
      <c r="AN198" s="42" t="s">
        <v>10199</v>
      </c>
      <c r="AO198" s="77" t="s">
        <v>10200</v>
      </c>
      <c r="AP198" s="77" t="s">
        <v>10201</v>
      </c>
      <c r="AQ198" s="81" t="s">
        <v>43519</v>
      </c>
      <c r="AR198" s="81" t="s">
        <v>13859</v>
      </c>
      <c r="AS198" s="81" t="s">
        <v>14320</v>
      </c>
      <c r="AT198" s="81" t="s">
        <v>19187</v>
      </c>
      <c r="AU198" s="46" t="s">
        <v>16213</v>
      </c>
      <c r="AV198" s="46" t="s">
        <v>13605</v>
      </c>
      <c r="AW198" s="46" t="s">
        <v>16012</v>
      </c>
      <c r="AX198" s="419" t="s">
        <v>23134</v>
      </c>
      <c r="AY198" s="42"/>
      <c r="AZ198" s="42"/>
      <c r="BA198" s="42"/>
      <c r="BB198" s="42"/>
      <c r="BC198" s="42"/>
      <c r="BD198" s="42"/>
      <c r="BE198" s="42"/>
      <c r="BF198" s="42"/>
      <c r="BG198" s="42"/>
      <c r="BH198" s="42"/>
      <c r="BI198" s="42"/>
      <c r="BJ198" s="42"/>
      <c r="BK198" s="42"/>
      <c r="BL198" s="77" t="s">
        <v>10202</v>
      </c>
      <c r="BM198" s="62" t="s">
        <v>44008</v>
      </c>
      <c r="BN198" s="62" t="s">
        <v>44009</v>
      </c>
      <c r="BO198" s="62" t="s">
        <v>44010</v>
      </c>
      <c r="BP198" s="62" t="s">
        <v>44011</v>
      </c>
      <c r="BQ198" s="62" t="s">
        <v>13393</v>
      </c>
      <c r="BR198" s="62" t="s">
        <v>13514</v>
      </c>
      <c r="BS198" s="62" t="s">
        <v>12864</v>
      </c>
      <c r="BT198" s="62" t="s">
        <v>16513</v>
      </c>
      <c r="BU198" s="62"/>
      <c r="BV198" s="77" t="s">
        <v>10203</v>
      </c>
      <c r="BW198" s="91" t="s">
        <v>44078</v>
      </c>
      <c r="BX198" s="160" t="s">
        <v>44079</v>
      </c>
      <c r="BY198" s="160" t="s">
        <v>44080</v>
      </c>
      <c r="BZ198" s="160" t="s">
        <v>44081</v>
      </c>
      <c r="CA198" s="160" t="s">
        <v>95</v>
      </c>
      <c r="CB198" s="160" t="s">
        <v>18306</v>
      </c>
      <c r="CC198" s="160" t="s">
        <v>13374</v>
      </c>
      <c r="CD198" s="160" t="s">
        <v>18362</v>
      </c>
      <c r="CE198" s="42"/>
      <c r="CF198" s="42"/>
      <c r="CG198" s="42"/>
      <c r="CH198" s="42"/>
      <c r="CI198" s="42"/>
      <c r="CJ198" s="42"/>
      <c r="CK198" s="42"/>
      <c r="CL198" s="42"/>
      <c r="CM198" s="52"/>
      <c r="CN198" s="42"/>
      <c r="CO198" s="42"/>
      <c r="CP198" s="42"/>
      <c r="CQ198" s="42"/>
      <c r="CR198" s="42"/>
      <c r="CS198" s="42"/>
      <c r="CT198" s="42"/>
      <c r="CU198" s="42"/>
      <c r="CV198" s="42"/>
      <c r="CW198" s="42"/>
      <c r="CX198" s="42"/>
      <c r="CY198" s="42"/>
      <c r="CZ198" s="42"/>
      <c r="DA198" s="42"/>
      <c r="DB198" s="42"/>
      <c r="DC198" s="42"/>
      <c r="DD198" s="42"/>
      <c r="DE198" s="42"/>
      <c r="DF198" s="42"/>
      <c r="DG198" s="42"/>
      <c r="DH198" s="42"/>
      <c r="DI198" s="42"/>
      <c r="DJ198" s="42"/>
      <c r="DK198" s="42"/>
      <c r="DL198" s="42"/>
      <c r="DM198" s="42"/>
      <c r="DN198" s="42"/>
      <c r="DO198" s="42"/>
      <c r="DP198" s="42"/>
      <c r="DQ198" s="42"/>
      <c r="DR198" s="42"/>
      <c r="DS198" s="42"/>
      <c r="DT198" s="42"/>
      <c r="DU198" s="42"/>
      <c r="DV198" s="42"/>
      <c r="DW198" s="42"/>
      <c r="DX198" s="42"/>
      <c r="DY198" s="42"/>
      <c r="DZ198" s="42"/>
      <c r="EA198" s="42"/>
    </row>
    <row r="199" spans="1:131" x14ac:dyDescent="0.2">
      <c r="A199" s="42"/>
      <c r="B199" s="42"/>
      <c r="C199" s="42"/>
      <c r="D199" s="73"/>
      <c r="E199" s="42" t="s">
        <v>10204</v>
      </c>
      <c r="F199" s="42" t="s">
        <v>10205</v>
      </c>
      <c r="G199" s="42" t="s">
        <v>10206</v>
      </c>
      <c r="H199" s="42" t="s">
        <v>10207</v>
      </c>
      <c r="I199" s="91" t="s">
        <v>6305</v>
      </c>
      <c r="J199" s="62"/>
      <c r="K199" s="62"/>
      <c r="L199" s="118" t="s">
        <v>22689</v>
      </c>
      <c r="M199" s="118" t="s">
        <v>12844</v>
      </c>
      <c r="N199" s="118" t="s">
        <v>13886</v>
      </c>
      <c r="O199" s="118" t="s">
        <v>20366</v>
      </c>
      <c r="P199" s="118" t="s">
        <v>19844</v>
      </c>
      <c r="Q199" s="91" t="s">
        <v>5264</v>
      </c>
      <c r="R199" s="62">
        <v>5</v>
      </c>
      <c r="S199" s="62">
        <v>0</v>
      </c>
      <c r="T199" s="65">
        <v>0</v>
      </c>
      <c r="U199" s="155" t="s">
        <v>10209</v>
      </c>
      <c r="V199" s="90" t="s">
        <v>6799</v>
      </c>
      <c r="W199" s="62" t="s">
        <v>10210</v>
      </c>
      <c r="X199" s="42" t="s">
        <v>10205</v>
      </c>
      <c r="Y199" s="42" t="s">
        <v>10211</v>
      </c>
      <c r="Z199" s="73" t="s">
        <v>6305</v>
      </c>
      <c r="AA199" s="73" t="s">
        <v>6305</v>
      </c>
      <c r="AB199" s="73" t="s">
        <v>6493</v>
      </c>
      <c r="AC199" s="90"/>
      <c r="AD199" s="62"/>
      <c r="AE199" s="42"/>
      <c r="AF199" s="42"/>
      <c r="AG199" s="73" t="s">
        <v>6305</v>
      </c>
      <c r="AH199" s="133" t="s">
        <v>10212</v>
      </c>
      <c r="AI199" s="90" t="s">
        <v>6993</v>
      </c>
      <c r="AJ199" s="62" t="s">
        <v>10213</v>
      </c>
      <c r="AK199" s="42" t="s">
        <v>10214</v>
      </c>
      <c r="AL199" s="73" t="s">
        <v>6305</v>
      </c>
      <c r="AM199" s="77" t="s">
        <v>10215</v>
      </c>
      <c r="AN199" s="42" t="s">
        <v>10214</v>
      </c>
      <c r="AO199" s="77" t="s">
        <v>10200</v>
      </c>
      <c r="AP199" s="77" t="s">
        <v>9972</v>
      </c>
      <c r="AQ199" s="81" t="s">
        <v>43765</v>
      </c>
      <c r="AR199" s="81" t="s">
        <v>43766</v>
      </c>
      <c r="AS199" s="81" t="s">
        <v>26997</v>
      </c>
      <c r="AT199" s="81" t="s">
        <v>17102</v>
      </c>
      <c r="AU199" s="46" t="s">
        <v>15823</v>
      </c>
      <c r="AV199" s="46" t="s">
        <v>16557</v>
      </c>
      <c r="AW199" s="46" t="s">
        <v>16025</v>
      </c>
      <c r="AX199" s="420" t="s">
        <v>17477</v>
      </c>
      <c r="AY199" s="134"/>
      <c r="AZ199" s="42" t="s">
        <v>6305</v>
      </c>
      <c r="BA199" s="42"/>
      <c r="BB199" s="42"/>
      <c r="BC199" s="42"/>
      <c r="BD199" s="42"/>
      <c r="BE199" s="42"/>
      <c r="BF199" s="42"/>
      <c r="BG199" s="42"/>
      <c r="BH199" s="42"/>
      <c r="BI199" s="42"/>
      <c r="BJ199" s="42"/>
      <c r="BK199" s="42"/>
      <c r="BL199" s="77" t="s">
        <v>10216</v>
      </c>
      <c r="BM199" s="62" t="s">
        <v>17667</v>
      </c>
      <c r="BN199" s="62" t="s">
        <v>20474</v>
      </c>
      <c r="BO199" s="62" t="s">
        <v>16843</v>
      </c>
      <c r="BP199" s="62" t="s">
        <v>31250</v>
      </c>
      <c r="BQ199" s="135" t="s">
        <v>15423</v>
      </c>
      <c r="BR199" s="62" t="s">
        <v>13784</v>
      </c>
      <c r="BS199" s="62" t="s">
        <v>18090</v>
      </c>
      <c r="BT199" s="62" t="s">
        <v>15721</v>
      </c>
      <c r="BU199" s="62"/>
      <c r="BV199" s="42"/>
      <c r="BW199" s="42"/>
      <c r="BX199" s="42"/>
      <c r="BY199" s="42"/>
      <c r="BZ199" s="42"/>
      <c r="CA199" s="42"/>
      <c r="CB199" s="42"/>
      <c r="CC199" s="42"/>
      <c r="CD199" s="42"/>
      <c r="CE199" s="42"/>
      <c r="CF199" s="42"/>
      <c r="CG199" s="42"/>
      <c r="CH199" s="42"/>
      <c r="CI199" s="42"/>
      <c r="CJ199" s="42"/>
      <c r="CK199" s="42"/>
      <c r="CL199" s="42"/>
      <c r="CM199" s="52"/>
      <c r="CN199" s="42"/>
      <c r="CO199" s="42"/>
      <c r="CP199" s="42"/>
      <c r="CQ199" s="42"/>
      <c r="CR199" s="42"/>
      <c r="CS199" s="42"/>
      <c r="CT199" s="42"/>
      <c r="CU199" s="42"/>
      <c r="CV199" s="42"/>
      <c r="CW199" s="42"/>
      <c r="CX199" s="42"/>
      <c r="CY199" s="42"/>
      <c r="CZ199" s="42"/>
      <c r="DA199" s="42"/>
      <c r="DB199" s="42"/>
      <c r="DC199" s="42"/>
      <c r="DD199" s="42"/>
      <c r="DE199" s="42"/>
      <c r="DF199" s="42"/>
      <c r="DG199" s="42"/>
      <c r="DH199" s="42"/>
      <c r="DI199" s="42"/>
      <c r="DJ199" s="42"/>
      <c r="DK199" s="42"/>
      <c r="DL199" s="42"/>
      <c r="DM199" s="42"/>
      <c r="DN199" s="42"/>
      <c r="DO199" s="42"/>
      <c r="DP199" s="42"/>
      <c r="DQ199" s="42"/>
      <c r="DR199" s="42"/>
      <c r="DS199" s="42"/>
      <c r="DT199" s="42"/>
      <c r="DU199" s="42"/>
      <c r="DV199" s="42"/>
      <c r="DW199" s="42"/>
      <c r="DX199" s="42"/>
      <c r="DY199" s="42"/>
      <c r="DZ199" s="42"/>
      <c r="EA199" s="42"/>
    </row>
    <row r="200" spans="1:131" x14ac:dyDescent="0.2">
      <c r="A200" s="42"/>
      <c r="B200" s="42"/>
      <c r="C200" s="42"/>
      <c r="D200" s="73" t="s">
        <v>10217</v>
      </c>
      <c r="E200" s="42" t="s">
        <v>10218</v>
      </c>
      <c r="F200" s="42" t="s">
        <v>10219</v>
      </c>
      <c r="G200" s="42" t="s">
        <v>10220</v>
      </c>
      <c r="H200" s="73" t="s">
        <v>10221</v>
      </c>
      <c r="I200" s="91" t="s">
        <v>45778</v>
      </c>
      <c r="J200" s="62"/>
      <c r="K200" s="62"/>
      <c r="L200" s="118" t="s">
        <v>17523</v>
      </c>
      <c r="M200" s="118" t="s">
        <v>13120</v>
      </c>
      <c r="N200" s="118" t="s">
        <v>24111</v>
      </c>
      <c r="O200" s="118" t="s">
        <v>24112</v>
      </c>
      <c r="P200" s="118" t="s">
        <v>24113</v>
      </c>
      <c r="Q200" s="91"/>
      <c r="R200" s="62"/>
      <c r="S200" s="62"/>
      <c r="T200" s="65"/>
      <c r="U200" s="131" t="s">
        <v>10222</v>
      </c>
      <c r="V200" s="90" t="s">
        <v>6500</v>
      </c>
      <c r="W200" s="93" t="s">
        <v>8948</v>
      </c>
      <c r="X200" s="42" t="s">
        <v>10219</v>
      </c>
      <c r="Y200" s="73" t="s">
        <v>10223</v>
      </c>
      <c r="Z200" s="134" t="s">
        <v>6305</v>
      </c>
      <c r="AA200" s="134" t="s">
        <v>6305</v>
      </c>
      <c r="AB200" s="133" t="s">
        <v>10224</v>
      </c>
      <c r="AC200" s="90" t="s">
        <v>6500</v>
      </c>
      <c r="AD200" s="62" t="s">
        <v>10225</v>
      </c>
      <c r="AE200" s="42" t="s">
        <v>10219</v>
      </c>
      <c r="AF200" s="42" t="s">
        <v>10226</v>
      </c>
      <c r="AG200" s="134" t="s">
        <v>6305</v>
      </c>
      <c r="AH200" s="133" t="s">
        <v>10227</v>
      </c>
      <c r="AI200" s="90" t="s">
        <v>6500</v>
      </c>
      <c r="AJ200" s="62" t="s">
        <v>8626</v>
      </c>
      <c r="AK200" s="42" t="s">
        <v>10220</v>
      </c>
      <c r="AL200" s="134" t="s">
        <v>6305</v>
      </c>
      <c r="AM200" s="77" t="s">
        <v>10228</v>
      </c>
      <c r="AN200" s="42" t="s">
        <v>10229</v>
      </c>
      <c r="AO200" s="77" t="s">
        <v>10230</v>
      </c>
      <c r="AP200" s="77" t="s">
        <v>10231</v>
      </c>
      <c r="AQ200" s="81" t="s">
        <v>43401</v>
      </c>
      <c r="AR200" s="81" t="s">
        <v>43767</v>
      </c>
      <c r="AS200" s="81" t="s">
        <v>21073</v>
      </c>
      <c r="AT200" s="81" t="s">
        <v>43768</v>
      </c>
      <c r="AU200" s="46" t="s">
        <v>14062</v>
      </c>
      <c r="AV200" s="46" t="s">
        <v>16213</v>
      </c>
      <c r="AW200" s="46" t="s">
        <v>15973</v>
      </c>
      <c r="AX200" s="46" t="s">
        <v>12948</v>
      </c>
      <c r="AY200" s="42"/>
      <c r="AZ200" s="42"/>
      <c r="BA200" s="42"/>
      <c r="BB200" s="42"/>
      <c r="BC200" s="42"/>
      <c r="BD200" s="42"/>
      <c r="BE200" s="42"/>
      <c r="BF200" s="42"/>
      <c r="BG200" s="42"/>
      <c r="BH200" s="42"/>
      <c r="BI200" s="42"/>
      <c r="BJ200" s="42"/>
      <c r="BK200" s="42"/>
      <c r="BL200" s="77" t="s">
        <v>10232</v>
      </c>
      <c r="BM200" s="62" t="s">
        <v>13062</v>
      </c>
      <c r="BN200" s="62" t="s">
        <v>14866</v>
      </c>
      <c r="BO200" s="62" t="s">
        <v>43462</v>
      </c>
      <c r="BP200" s="62" t="s">
        <v>13786</v>
      </c>
      <c r="BQ200" s="62" t="s">
        <v>16048</v>
      </c>
      <c r="BR200" s="62" t="s">
        <v>16551</v>
      </c>
      <c r="BS200" s="62" t="s">
        <v>16680</v>
      </c>
      <c r="BT200" s="62" t="s">
        <v>17196</v>
      </c>
      <c r="BU200" s="62"/>
      <c r="BV200" s="42"/>
      <c r="BW200" s="42"/>
      <c r="BX200" s="42"/>
      <c r="BY200" s="42"/>
      <c r="BZ200" s="42"/>
      <c r="CA200" s="42"/>
      <c r="CB200" s="42"/>
      <c r="CC200" s="42"/>
      <c r="CD200" s="42"/>
      <c r="CE200" s="42"/>
      <c r="CF200" s="42"/>
      <c r="CG200" s="42"/>
      <c r="CH200" s="42"/>
      <c r="CI200" s="42"/>
      <c r="CJ200" s="42"/>
      <c r="CK200" s="42"/>
      <c r="CL200" s="42"/>
      <c r="CM200" s="52"/>
      <c r="CN200" s="42"/>
      <c r="CO200" s="42"/>
      <c r="CP200" s="42"/>
      <c r="CQ200" s="42"/>
      <c r="CR200" s="42"/>
      <c r="CS200" s="42"/>
      <c r="CT200" s="42"/>
      <c r="CU200" s="42"/>
      <c r="CV200" s="42"/>
      <c r="CW200" s="42"/>
      <c r="CX200" s="42"/>
      <c r="CY200" s="42"/>
      <c r="CZ200" s="42"/>
      <c r="DA200" s="42"/>
      <c r="DB200" s="42"/>
      <c r="DC200" s="42"/>
      <c r="DD200" s="42"/>
      <c r="DE200" s="42"/>
      <c r="DF200" s="42"/>
      <c r="DG200" s="42"/>
      <c r="DH200" s="42"/>
      <c r="DI200" s="42"/>
      <c r="DJ200" s="42"/>
      <c r="DK200" s="42"/>
      <c r="DL200" s="42"/>
      <c r="DM200" s="42"/>
      <c r="DN200" s="42"/>
      <c r="DO200" s="42"/>
      <c r="DP200" s="42"/>
      <c r="DQ200" s="42"/>
      <c r="DR200" s="42"/>
      <c r="DS200" s="42"/>
      <c r="DT200" s="42"/>
      <c r="DU200" s="42"/>
      <c r="DV200" s="42"/>
      <c r="DW200" s="42"/>
      <c r="DX200" s="42"/>
      <c r="DY200" s="42"/>
      <c r="DZ200" s="42"/>
      <c r="EA200" s="42"/>
    </row>
    <row r="201" spans="1:131" x14ac:dyDescent="0.2">
      <c r="A201" s="42"/>
      <c r="B201" s="42"/>
      <c r="C201" s="42"/>
      <c r="D201" s="73"/>
      <c r="E201" s="42" t="s">
        <v>10233</v>
      </c>
      <c r="F201" s="42" t="s">
        <v>10234</v>
      </c>
      <c r="G201" s="42" t="s">
        <v>10234</v>
      </c>
      <c r="H201" s="42" t="s">
        <v>10235</v>
      </c>
      <c r="I201" s="91" t="s">
        <v>6305</v>
      </c>
      <c r="J201" s="62"/>
      <c r="K201" s="62"/>
      <c r="L201" s="118" t="s">
        <v>13073</v>
      </c>
      <c r="M201" s="118" t="s">
        <v>15592</v>
      </c>
      <c r="N201" s="118" t="s">
        <v>20960</v>
      </c>
      <c r="O201" s="118" t="s">
        <v>26675</v>
      </c>
      <c r="P201" s="118" t="s">
        <v>43494</v>
      </c>
      <c r="Q201" s="91" t="s">
        <v>4990</v>
      </c>
      <c r="R201" s="62">
        <v>4</v>
      </c>
      <c r="S201" s="62">
        <v>0</v>
      </c>
      <c r="T201" s="65">
        <v>0</v>
      </c>
      <c r="U201" s="131" t="s">
        <v>10236</v>
      </c>
      <c r="V201" s="90" t="s">
        <v>6506</v>
      </c>
      <c r="W201" s="93" t="s">
        <v>8010</v>
      </c>
      <c r="X201" s="42" t="s">
        <v>10234</v>
      </c>
      <c r="Y201" s="73" t="s">
        <v>10237</v>
      </c>
      <c r="Z201" s="73" t="s">
        <v>6305</v>
      </c>
      <c r="AA201" s="73" t="s">
        <v>6305</v>
      </c>
      <c r="AB201" s="133" t="s">
        <v>10238</v>
      </c>
      <c r="AC201" s="90" t="s">
        <v>6545</v>
      </c>
      <c r="AD201" s="62" t="s">
        <v>10239</v>
      </c>
      <c r="AE201" s="42" t="s">
        <v>10240</v>
      </c>
      <c r="AF201" s="42" t="s">
        <v>10241</v>
      </c>
      <c r="AG201" s="73" t="s">
        <v>6305</v>
      </c>
      <c r="AH201" s="133" t="s">
        <v>10242</v>
      </c>
      <c r="AI201" s="90" t="s">
        <v>6991</v>
      </c>
      <c r="AJ201" s="62" t="s">
        <v>9689</v>
      </c>
      <c r="AK201" s="42" t="s">
        <v>10234</v>
      </c>
      <c r="AL201" s="73" t="s">
        <v>6305</v>
      </c>
      <c r="AM201" s="77" t="s">
        <v>10243</v>
      </c>
      <c r="AN201" s="42" t="s">
        <v>10244</v>
      </c>
      <c r="AO201" s="42" t="s">
        <v>10245</v>
      </c>
      <c r="AP201" s="77" t="s">
        <v>10246</v>
      </c>
      <c r="AQ201" s="81" t="s">
        <v>43769</v>
      </c>
      <c r="AR201" s="81" t="s">
        <v>43770</v>
      </c>
      <c r="AS201" s="81" t="s">
        <v>43771</v>
      </c>
      <c r="AT201" s="81" t="s">
        <v>43772</v>
      </c>
      <c r="AU201" s="46" t="s">
        <v>15979</v>
      </c>
      <c r="AV201" s="46" t="s">
        <v>15218</v>
      </c>
      <c r="AW201" s="46" t="s">
        <v>15814</v>
      </c>
      <c r="AX201" s="46" t="s">
        <v>14417</v>
      </c>
      <c r="AY201" s="73" t="s">
        <v>10247</v>
      </c>
      <c r="AZ201" s="42" t="s">
        <v>10248</v>
      </c>
      <c r="BA201" s="42" t="s">
        <v>10249</v>
      </c>
      <c r="BB201" s="77" t="s">
        <v>6305</v>
      </c>
      <c r="BC201" s="42"/>
      <c r="BD201" s="42"/>
      <c r="BE201" s="42"/>
      <c r="BF201" s="42"/>
      <c r="BG201" s="42"/>
      <c r="BH201" s="42"/>
      <c r="BI201" s="42"/>
      <c r="BJ201" s="42" t="s">
        <v>6305</v>
      </c>
      <c r="BK201" s="42"/>
      <c r="BL201" s="42"/>
      <c r="BM201" s="62"/>
      <c r="BN201" s="62"/>
      <c r="BO201" s="62"/>
      <c r="BP201" s="62"/>
      <c r="BQ201" s="62"/>
      <c r="BR201" s="62"/>
      <c r="BS201" s="62"/>
      <c r="BT201" s="62"/>
      <c r="BU201" s="62"/>
      <c r="BV201" s="42"/>
      <c r="BW201" s="42"/>
      <c r="BX201" s="42"/>
      <c r="BY201" s="42"/>
      <c r="BZ201" s="42"/>
      <c r="CA201" s="42"/>
      <c r="CB201" s="42"/>
      <c r="CC201" s="42"/>
      <c r="CD201" s="42"/>
      <c r="CE201" s="42"/>
      <c r="CF201" s="42"/>
      <c r="CG201" s="42"/>
      <c r="CH201" s="42"/>
      <c r="CI201" s="42"/>
      <c r="CJ201" s="42"/>
      <c r="CK201" s="42"/>
      <c r="CL201" s="42"/>
      <c r="CM201" s="5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c r="DZ201" s="42"/>
      <c r="EA201" s="42"/>
    </row>
    <row r="202" spans="1:131" x14ac:dyDescent="0.2">
      <c r="A202" s="395" t="s">
        <v>10250</v>
      </c>
      <c r="B202" s="395"/>
      <c r="C202" s="395"/>
      <c r="D202" s="395"/>
      <c r="E202" s="395"/>
      <c r="F202" s="395"/>
      <c r="G202" s="395"/>
      <c r="H202" s="395"/>
      <c r="I202" s="396"/>
      <c r="J202" s="397"/>
      <c r="K202" s="397"/>
      <c r="L202" s="400"/>
      <c r="M202" s="400"/>
      <c r="N202" s="400"/>
      <c r="O202" s="400"/>
      <c r="P202" s="400"/>
      <c r="Q202" s="396"/>
      <c r="R202" s="397"/>
      <c r="S202" s="397"/>
      <c r="T202" s="554"/>
      <c r="U202" s="401"/>
      <c r="V202" s="398"/>
      <c r="W202" s="402"/>
      <c r="X202" s="395"/>
      <c r="Y202" s="394"/>
      <c r="Z202" s="394" t="s">
        <v>6305</v>
      </c>
      <c r="AA202" s="394" t="s">
        <v>6305</v>
      </c>
      <c r="AB202" s="403"/>
      <c r="AC202" s="398"/>
      <c r="AD202" s="397"/>
      <c r="AE202" s="395"/>
      <c r="AF202" s="395"/>
      <c r="AG202" s="394" t="s">
        <v>6305</v>
      </c>
      <c r="AH202" s="403"/>
      <c r="AI202" s="398"/>
      <c r="AJ202" s="397"/>
      <c r="AK202" s="395"/>
      <c r="AL202" s="394" t="s">
        <v>6305</v>
      </c>
      <c r="AM202" s="404"/>
      <c r="AN202" s="395"/>
      <c r="AO202" s="395"/>
      <c r="AP202" s="404"/>
      <c r="AQ202" s="396"/>
      <c r="AR202" s="396"/>
      <c r="AS202" s="396"/>
      <c r="AT202" s="396"/>
      <c r="AU202" s="397"/>
      <c r="AV202" s="397"/>
      <c r="AW202" s="397"/>
      <c r="AX202" s="397"/>
      <c r="AY202" s="395"/>
      <c r="AZ202" s="395"/>
      <c r="BA202" s="395"/>
      <c r="BB202" s="404"/>
      <c r="BC202" s="395"/>
      <c r="BD202" s="395"/>
      <c r="BE202" s="395"/>
      <c r="BF202" s="395"/>
      <c r="BG202" s="395"/>
      <c r="BH202" s="395"/>
      <c r="BI202" s="395"/>
      <c r="BJ202" s="395"/>
      <c r="BK202" s="395"/>
      <c r="BL202" s="395"/>
      <c r="BM202" s="397"/>
      <c r="BN202" s="397"/>
      <c r="BO202" s="397"/>
      <c r="BP202" s="397"/>
      <c r="BQ202" s="397"/>
      <c r="BR202" s="397"/>
      <c r="BS202" s="397"/>
      <c r="BT202" s="397"/>
      <c r="BU202" s="397"/>
      <c r="BV202" s="395"/>
      <c r="BW202" s="395"/>
      <c r="BX202" s="395"/>
      <c r="BY202" s="395"/>
      <c r="BZ202" s="395"/>
      <c r="CA202" s="395"/>
      <c r="CB202" s="395"/>
      <c r="CC202" s="395"/>
      <c r="CD202" s="395"/>
      <c r="CE202" s="395"/>
      <c r="CF202" s="395"/>
      <c r="CG202" s="395"/>
      <c r="CH202" s="395"/>
      <c r="CI202" s="395"/>
      <c r="CJ202" s="395"/>
      <c r="CK202" s="395"/>
      <c r="CL202" s="395"/>
      <c r="CM202" s="399"/>
      <c r="CN202" s="42"/>
      <c r="CO202" s="42"/>
      <c r="CP202" s="42"/>
      <c r="CQ202" s="42"/>
      <c r="CR202" s="42"/>
      <c r="CS202" s="42"/>
      <c r="CT202" s="42"/>
      <c r="CU202" s="42"/>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c r="DY202" s="42"/>
      <c r="DZ202" s="42"/>
      <c r="EA202" s="42"/>
    </row>
    <row r="203" spans="1:131" x14ac:dyDescent="0.2">
      <c r="A203" s="42"/>
      <c r="B203" s="42"/>
      <c r="C203" s="42" t="s">
        <v>8614</v>
      </c>
      <c r="D203" s="73" t="s">
        <v>10251</v>
      </c>
      <c r="E203" s="42" t="s">
        <v>10252</v>
      </c>
      <c r="F203" s="42" t="s">
        <v>10253</v>
      </c>
      <c r="G203" s="42" t="s">
        <v>10254</v>
      </c>
      <c r="H203" s="42" t="s">
        <v>45797</v>
      </c>
      <c r="I203" s="91"/>
      <c r="J203" s="62"/>
      <c r="K203" s="62"/>
      <c r="L203" s="118" t="s">
        <v>16109</v>
      </c>
      <c r="M203" s="118" t="s">
        <v>13840</v>
      </c>
      <c r="N203" s="118" t="s">
        <v>19189</v>
      </c>
      <c r="O203" s="118" t="s">
        <v>19190</v>
      </c>
      <c r="P203" s="118" t="s">
        <v>19191</v>
      </c>
      <c r="Q203" s="91"/>
      <c r="R203" s="62"/>
      <c r="S203" s="62"/>
      <c r="T203" s="65"/>
      <c r="U203" s="131" t="s">
        <v>10256</v>
      </c>
      <c r="V203" s="90" t="s">
        <v>6500</v>
      </c>
      <c r="W203" s="62" t="s">
        <v>10023</v>
      </c>
      <c r="X203" s="42" t="s">
        <v>10253</v>
      </c>
      <c r="Y203" s="73"/>
      <c r="Z203" s="42" t="s">
        <v>6305</v>
      </c>
      <c r="AA203" s="42" t="s">
        <v>6305</v>
      </c>
      <c r="AB203" s="133" t="s">
        <v>10257</v>
      </c>
      <c r="AC203" s="90" t="s">
        <v>6500</v>
      </c>
      <c r="AD203" s="62" t="s">
        <v>8708</v>
      </c>
      <c r="AE203" s="42" t="s">
        <v>10253</v>
      </c>
      <c r="AF203" s="42" t="s">
        <v>10255</v>
      </c>
      <c r="AG203" s="42" t="s">
        <v>6305</v>
      </c>
      <c r="AH203" s="133" t="s">
        <v>10258</v>
      </c>
      <c r="AI203" s="90" t="s">
        <v>6500</v>
      </c>
      <c r="AJ203" s="93" t="s">
        <v>8764</v>
      </c>
      <c r="AK203" s="42" t="s">
        <v>10254</v>
      </c>
      <c r="AL203" s="42" t="s">
        <v>6305</v>
      </c>
      <c r="AM203" s="77" t="s">
        <v>10259</v>
      </c>
      <c r="AN203" s="42" t="s">
        <v>10253</v>
      </c>
      <c r="AO203" s="77" t="s">
        <v>10260</v>
      </c>
      <c r="AP203" s="42" t="s">
        <v>6305</v>
      </c>
      <c r="AQ203" s="81" t="s">
        <v>35776</v>
      </c>
      <c r="AR203" s="81" t="s">
        <v>26867</v>
      </c>
      <c r="AS203" s="81" t="s">
        <v>14175</v>
      </c>
      <c r="AT203" s="81" t="s">
        <v>16899</v>
      </c>
      <c r="AU203" s="46" t="s">
        <v>29772</v>
      </c>
      <c r="AV203" s="46" t="s">
        <v>15189</v>
      </c>
      <c r="AW203" s="46" t="s">
        <v>24535</v>
      </c>
      <c r="AX203" s="420" t="s">
        <v>17005</v>
      </c>
      <c r="AY203" s="42"/>
      <c r="AZ203" s="42"/>
      <c r="BA203" s="42"/>
      <c r="BB203" s="42"/>
      <c r="BC203" s="42"/>
      <c r="BD203" s="42"/>
      <c r="BE203" s="42"/>
      <c r="BF203" s="42"/>
      <c r="BG203" s="42"/>
      <c r="BH203" s="42"/>
      <c r="BI203" s="42"/>
      <c r="BJ203" s="42"/>
      <c r="BK203" s="42"/>
      <c r="BL203" s="42"/>
      <c r="BM203" s="135"/>
      <c r="BN203" s="135"/>
      <c r="BO203" s="135"/>
      <c r="BP203" s="135"/>
      <c r="BQ203" s="148"/>
      <c r="BR203" s="135"/>
      <c r="BS203" s="135"/>
      <c r="BT203" s="148"/>
      <c r="BU203" s="62"/>
      <c r="BV203" s="42"/>
      <c r="BW203" s="42"/>
      <c r="BX203" s="42"/>
      <c r="BY203" s="42"/>
      <c r="BZ203" s="42"/>
      <c r="CA203" s="42"/>
      <c r="CB203" s="42"/>
      <c r="CC203" s="42"/>
      <c r="CD203" s="42"/>
      <c r="CE203" s="42"/>
      <c r="CF203" s="42"/>
      <c r="CG203" s="42"/>
      <c r="CH203" s="42"/>
      <c r="CI203" s="42"/>
      <c r="CJ203" s="42"/>
      <c r="CK203" s="42"/>
      <c r="CL203" s="42"/>
      <c r="CM203" s="52"/>
      <c r="CN203" s="42"/>
      <c r="CO203" s="42"/>
      <c r="CP203" s="42"/>
      <c r="CQ203" s="42"/>
      <c r="CR203" s="42"/>
      <c r="CS203" s="42"/>
      <c r="CT203" s="42"/>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c r="DY203" s="42"/>
      <c r="DZ203" s="42"/>
      <c r="EA203" s="42"/>
    </row>
    <row r="204" spans="1:131" x14ac:dyDescent="0.2">
      <c r="A204" s="42"/>
      <c r="B204" s="42"/>
      <c r="C204" s="42"/>
      <c r="D204" s="73"/>
      <c r="E204" s="42" t="s">
        <v>10261</v>
      </c>
      <c r="F204" s="42" t="s">
        <v>10262</v>
      </c>
      <c r="G204" s="42" t="s">
        <v>10263</v>
      </c>
      <c r="H204" s="42" t="s">
        <v>10264</v>
      </c>
      <c r="I204" s="91"/>
      <c r="J204" s="62"/>
      <c r="K204" s="62"/>
      <c r="L204" s="118" t="s">
        <v>15590</v>
      </c>
      <c r="M204" s="120">
        <v>0</v>
      </c>
      <c r="N204" s="118" t="s">
        <v>54</v>
      </c>
      <c r="O204" s="118" t="s">
        <v>17848</v>
      </c>
      <c r="P204" s="118" t="s">
        <v>18557</v>
      </c>
      <c r="Q204" s="91"/>
      <c r="R204" s="62"/>
      <c r="S204" s="62"/>
      <c r="T204" s="65"/>
      <c r="U204" s="155" t="s">
        <v>10265</v>
      </c>
      <c r="V204" s="90" t="s">
        <v>6504</v>
      </c>
      <c r="W204" s="62" t="s">
        <v>10266</v>
      </c>
      <c r="X204" s="42" t="s">
        <v>10267</v>
      </c>
      <c r="Y204" s="42" t="s">
        <v>10268</v>
      </c>
      <c r="Z204" s="42" t="s">
        <v>6305</v>
      </c>
      <c r="AA204" s="42" t="s">
        <v>6305</v>
      </c>
      <c r="AB204" s="73" t="s">
        <v>7562</v>
      </c>
      <c r="AC204" s="90"/>
      <c r="AD204" s="62"/>
      <c r="AE204" s="42"/>
      <c r="AF204" s="42"/>
      <c r="AG204" s="42" t="s">
        <v>6305</v>
      </c>
      <c r="AH204" s="73" t="s">
        <v>6493</v>
      </c>
      <c r="AI204" s="90"/>
      <c r="AJ204" s="62"/>
      <c r="AK204" s="42"/>
      <c r="AL204" s="42" t="s">
        <v>6305</v>
      </c>
      <c r="AM204" s="42"/>
      <c r="AN204" s="42"/>
      <c r="AO204" s="42"/>
      <c r="AP204" s="42"/>
      <c r="AQ204" s="81"/>
      <c r="AR204" s="81"/>
      <c r="AS204" s="81"/>
      <c r="AT204" s="81"/>
      <c r="AU204" s="46"/>
      <c r="AV204" s="46"/>
      <c r="AW204" s="46"/>
      <c r="AX204" s="420"/>
      <c r="AY204" s="42"/>
      <c r="AZ204" s="42"/>
      <c r="BA204" s="42"/>
      <c r="BB204" s="42"/>
      <c r="BC204" s="42"/>
      <c r="BD204" s="42"/>
      <c r="BE204" s="42"/>
      <c r="BF204" s="42"/>
      <c r="BG204" s="42"/>
      <c r="BH204" s="42"/>
      <c r="BI204" s="42"/>
      <c r="BJ204" s="42"/>
      <c r="BK204" s="42"/>
      <c r="BL204" s="42"/>
      <c r="BM204" s="62"/>
      <c r="BN204" s="62"/>
      <c r="BO204" s="62"/>
      <c r="BP204" s="62"/>
      <c r="BQ204" s="62"/>
      <c r="BR204" s="62"/>
      <c r="BS204" s="62"/>
      <c r="BT204" s="62"/>
      <c r="BU204" s="62"/>
      <c r="BV204" s="42"/>
      <c r="BW204" s="42"/>
      <c r="BX204" s="42"/>
      <c r="BY204" s="42"/>
      <c r="BZ204" s="42"/>
      <c r="CA204" s="42"/>
      <c r="CB204" s="42"/>
      <c r="CC204" s="42"/>
      <c r="CD204" s="42"/>
      <c r="CE204" s="42"/>
      <c r="CF204" s="42"/>
      <c r="CG204" s="42"/>
      <c r="CH204" s="42"/>
      <c r="CI204" s="42"/>
      <c r="CJ204" s="42"/>
      <c r="CK204" s="42"/>
      <c r="CL204" s="42"/>
      <c r="CM204" s="52"/>
      <c r="CN204" s="42"/>
      <c r="CO204" s="42"/>
      <c r="CP204" s="42"/>
      <c r="CQ204" s="42"/>
      <c r="CR204" s="42"/>
      <c r="CS204" s="42"/>
      <c r="CT204" s="42"/>
      <c r="CU204" s="42"/>
      <c r="CV204" s="4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c r="DZ204" s="42"/>
      <c r="EA204" s="42"/>
    </row>
    <row r="205" spans="1:131" x14ac:dyDescent="0.2">
      <c r="A205" s="42"/>
      <c r="B205" s="42"/>
      <c r="C205" s="42"/>
      <c r="D205" s="73"/>
      <c r="E205" s="42" t="s">
        <v>10269</v>
      </c>
      <c r="F205" s="42" t="s">
        <v>10270</v>
      </c>
      <c r="G205" s="42" t="s">
        <v>10271</v>
      </c>
      <c r="H205" s="42" t="s">
        <v>10272</v>
      </c>
      <c r="I205" s="91"/>
      <c r="J205" s="62"/>
      <c r="K205" s="62"/>
      <c r="L205" s="118" t="s">
        <v>14114</v>
      </c>
      <c r="M205" s="118" t="s">
        <v>25066</v>
      </c>
      <c r="N205" s="118" t="s">
        <v>20428</v>
      </c>
      <c r="O205" s="118" t="s">
        <v>18582</v>
      </c>
      <c r="P205" s="118" t="s">
        <v>18987</v>
      </c>
      <c r="Q205" s="91"/>
      <c r="R205" s="62"/>
      <c r="S205" s="62"/>
      <c r="T205" s="65"/>
      <c r="U205" s="155" t="s">
        <v>10273</v>
      </c>
      <c r="V205" s="90" t="s">
        <v>6604</v>
      </c>
      <c r="W205" s="62" t="s">
        <v>10274</v>
      </c>
      <c r="X205" s="42" t="s">
        <v>10270</v>
      </c>
      <c r="Y205" s="42" t="s">
        <v>10275</v>
      </c>
      <c r="Z205" s="134" t="s">
        <v>6305</v>
      </c>
      <c r="AA205" s="134" t="s">
        <v>6305</v>
      </c>
      <c r="AB205" s="73" t="s">
        <v>6493</v>
      </c>
      <c r="AC205" s="90"/>
      <c r="AD205" s="62"/>
      <c r="AE205" s="42"/>
      <c r="AF205" s="42"/>
      <c r="AG205" s="134" t="s">
        <v>6305</v>
      </c>
      <c r="AH205" s="73" t="s">
        <v>6493</v>
      </c>
      <c r="AI205" s="90"/>
      <c r="AJ205" s="62"/>
      <c r="AK205" s="42"/>
      <c r="AL205" s="134" t="s">
        <v>6305</v>
      </c>
      <c r="AM205" s="42"/>
      <c r="AN205" s="42"/>
      <c r="AO205" s="42"/>
      <c r="AP205" s="42"/>
      <c r="AQ205" s="81"/>
      <c r="AR205" s="81"/>
      <c r="AS205" s="81"/>
      <c r="AT205" s="81"/>
      <c r="AU205" s="46"/>
      <c r="AV205" s="46"/>
      <c r="AW205" s="46"/>
      <c r="AX205" s="420"/>
      <c r="AY205" s="42"/>
      <c r="AZ205" s="42"/>
      <c r="BA205" s="42"/>
      <c r="BB205" s="42"/>
      <c r="BC205" s="42"/>
      <c r="BD205" s="42"/>
      <c r="BE205" s="42"/>
      <c r="BF205" s="42"/>
      <c r="BG205" s="42"/>
      <c r="BH205" s="42"/>
      <c r="BI205" s="42"/>
      <c r="BJ205" s="42"/>
      <c r="BK205" s="42"/>
      <c r="BL205" s="42"/>
      <c r="BM205" s="62"/>
      <c r="BN205" s="62"/>
      <c r="BO205" s="62"/>
      <c r="BP205" s="62"/>
      <c r="BQ205" s="62"/>
      <c r="BR205" s="62"/>
      <c r="BS205" s="62"/>
      <c r="BT205" s="62"/>
      <c r="BU205" s="62"/>
      <c r="BV205" s="42"/>
      <c r="BW205" s="42"/>
      <c r="BX205" s="42"/>
      <c r="BY205" s="42"/>
      <c r="BZ205" s="42"/>
      <c r="CA205" s="42"/>
      <c r="CB205" s="42"/>
      <c r="CC205" s="42"/>
      <c r="CD205" s="42"/>
      <c r="CE205" s="42"/>
      <c r="CF205" s="42"/>
      <c r="CG205" s="42"/>
      <c r="CH205" s="42"/>
      <c r="CI205" s="42"/>
      <c r="CJ205" s="42"/>
      <c r="CK205" s="42"/>
      <c r="CL205" s="42"/>
      <c r="CM205" s="52"/>
      <c r="CN205" s="42"/>
      <c r="CO205" s="42"/>
      <c r="CP205" s="42"/>
      <c r="CQ205" s="42"/>
      <c r="CR205" s="42"/>
      <c r="CS205" s="42"/>
      <c r="CT205" s="42"/>
      <c r="CU205" s="42"/>
      <c r="CV205" s="4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c r="DY205" s="42"/>
      <c r="DZ205" s="42"/>
      <c r="EA205" s="42"/>
    </row>
    <row r="206" spans="1:131" x14ac:dyDescent="0.2">
      <c r="A206" s="42"/>
      <c r="B206" s="42"/>
      <c r="C206" s="42"/>
      <c r="D206" s="73"/>
      <c r="E206" s="42" t="s">
        <v>7361</v>
      </c>
      <c r="F206" s="42" t="s">
        <v>10276</v>
      </c>
      <c r="G206" s="42" t="s">
        <v>10277</v>
      </c>
      <c r="H206" s="42" t="s">
        <v>10278</v>
      </c>
      <c r="I206" s="91"/>
      <c r="J206" s="62"/>
      <c r="K206" s="62"/>
      <c r="L206" s="118" t="s">
        <v>14017</v>
      </c>
      <c r="M206" s="118" t="s">
        <v>32335</v>
      </c>
      <c r="N206" s="118" t="s">
        <v>32332</v>
      </c>
      <c r="O206" s="118" t="s">
        <v>32333</v>
      </c>
      <c r="P206" s="118" t="s">
        <v>32334</v>
      </c>
      <c r="Q206" s="91"/>
      <c r="R206" s="62"/>
      <c r="S206" s="62"/>
      <c r="T206" s="65"/>
      <c r="U206" s="131" t="s">
        <v>10279</v>
      </c>
      <c r="V206" s="90" t="s">
        <v>6500</v>
      </c>
      <c r="W206" s="62" t="s">
        <v>10280</v>
      </c>
      <c r="X206" s="42" t="s">
        <v>10281</v>
      </c>
      <c r="Y206" s="99" t="s">
        <v>10278</v>
      </c>
      <c r="Z206" s="73" t="s">
        <v>6305</v>
      </c>
      <c r="AA206" s="73" t="s">
        <v>6305</v>
      </c>
      <c r="AB206" s="133" t="s">
        <v>10282</v>
      </c>
      <c r="AC206" s="90" t="s">
        <v>6500</v>
      </c>
      <c r="AD206" s="62" t="s">
        <v>9689</v>
      </c>
      <c r="AE206" s="163" t="s">
        <v>10283</v>
      </c>
      <c r="AF206" s="42" t="s">
        <v>10278</v>
      </c>
      <c r="AG206" s="73" t="s">
        <v>6305</v>
      </c>
      <c r="AH206" s="133" t="s">
        <v>10284</v>
      </c>
      <c r="AI206" s="90" t="s">
        <v>6500</v>
      </c>
      <c r="AJ206" s="93" t="s">
        <v>10285</v>
      </c>
      <c r="AK206" s="42" t="s">
        <v>10286</v>
      </c>
      <c r="AL206" s="73" t="s">
        <v>6305</v>
      </c>
      <c r="AM206" s="77" t="s">
        <v>7360</v>
      </c>
      <c r="AN206" s="42" t="s">
        <v>10287</v>
      </c>
      <c r="AO206" s="77" t="s">
        <v>10288</v>
      </c>
      <c r="AP206" s="77" t="s">
        <v>9127</v>
      </c>
      <c r="AQ206" s="81" t="s">
        <v>43773</v>
      </c>
      <c r="AR206" s="81" t="s">
        <v>43774</v>
      </c>
      <c r="AS206" s="81" t="s">
        <v>40206</v>
      </c>
      <c r="AT206" s="81" t="s">
        <v>31171</v>
      </c>
      <c r="AU206" s="46" t="s">
        <v>18516</v>
      </c>
      <c r="AV206" s="46" t="s">
        <v>15015</v>
      </c>
      <c r="AW206" s="46" t="s">
        <v>16978</v>
      </c>
      <c r="AX206" s="420" t="s">
        <v>16185</v>
      </c>
      <c r="AY206" s="77" t="s">
        <v>10289</v>
      </c>
      <c r="AZ206" s="77" t="s">
        <v>10290</v>
      </c>
      <c r="BA206" s="42" t="s">
        <v>6305</v>
      </c>
      <c r="BB206" s="134"/>
      <c r="BC206" s="134"/>
      <c r="BD206" s="42"/>
      <c r="BE206" s="134"/>
      <c r="BF206" s="42"/>
      <c r="BG206" s="42"/>
      <c r="BH206" s="42"/>
      <c r="BI206" s="42"/>
      <c r="BJ206" s="42"/>
      <c r="BK206" s="42"/>
      <c r="BL206" s="42"/>
      <c r="BM206" s="135"/>
      <c r="BN206" s="135"/>
      <c r="BO206" s="135"/>
      <c r="BP206" s="135"/>
      <c r="BQ206" s="62"/>
      <c r="BR206" s="135"/>
      <c r="BS206" s="135"/>
      <c r="BT206" s="62"/>
      <c r="BU206" s="164" t="s">
        <v>6463</v>
      </c>
      <c r="BV206" s="42"/>
      <c r="BW206" s="42"/>
      <c r="BX206" s="42"/>
      <c r="BY206" s="42"/>
      <c r="BZ206" s="42"/>
      <c r="CA206" s="42"/>
      <c r="CB206" s="42"/>
      <c r="CC206" s="42"/>
      <c r="CD206" s="42"/>
      <c r="CE206" s="42"/>
      <c r="CF206" s="42"/>
      <c r="CG206" s="42"/>
      <c r="CH206" s="42"/>
      <c r="CI206" s="42"/>
      <c r="CJ206" s="42"/>
      <c r="CK206" s="42"/>
      <c r="CL206" s="42"/>
      <c r="CM206" s="5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c r="DY206" s="42"/>
      <c r="DZ206" s="42"/>
      <c r="EA206" s="42"/>
    </row>
    <row r="207" spans="1:131" x14ac:dyDescent="0.2">
      <c r="A207" s="42"/>
      <c r="B207" s="42"/>
      <c r="C207" s="42"/>
      <c r="D207" s="73"/>
      <c r="E207" s="42" t="s">
        <v>10291</v>
      </c>
      <c r="F207" s="42" t="s">
        <v>10292</v>
      </c>
      <c r="G207" s="42" t="s">
        <v>9231</v>
      </c>
      <c r="H207" s="99" t="s">
        <v>10293</v>
      </c>
      <c r="I207" s="96"/>
      <c r="J207" s="93" t="s">
        <v>5689</v>
      </c>
      <c r="K207" s="93"/>
      <c r="L207" s="118" t="s">
        <v>14017</v>
      </c>
      <c r="M207" s="118" t="s">
        <v>16148</v>
      </c>
      <c r="N207" s="118" t="s">
        <v>35577</v>
      </c>
      <c r="O207" s="118" t="s">
        <v>41727</v>
      </c>
      <c r="P207" s="118" t="s">
        <v>20053</v>
      </c>
      <c r="Q207" s="91"/>
      <c r="R207" s="62"/>
      <c r="S207" s="62"/>
      <c r="T207" s="65"/>
      <c r="U207" s="202" t="s">
        <v>10294</v>
      </c>
      <c r="V207" s="90" t="s">
        <v>10295</v>
      </c>
      <c r="W207" s="62" t="s">
        <v>10296</v>
      </c>
      <c r="X207" s="42" t="s">
        <v>10292</v>
      </c>
      <c r="Y207" s="99" t="s">
        <v>10293</v>
      </c>
      <c r="Z207" s="42" t="s">
        <v>6305</v>
      </c>
      <c r="AA207" s="42" t="s">
        <v>6305</v>
      </c>
      <c r="AB207" s="374" t="s">
        <v>10297</v>
      </c>
      <c r="AC207" s="90" t="s">
        <v>6674</v>
      </c>
      <c r="AD207" s="146" t="s">
        <v>10298</v>
      </c>
      <c r="AE207" s="117" t="s">
        <v>10299</v>
      </c>
      <c r="AF207" s="42" t="s">
        <v>10300</v>
      </c>
      <c r="AG207" s="42" t="s">
        <v>6305</v>
      </c>
      <c r="AH207" s="374" t="s">
        <v>10301</v>
      </c>
      <c r="AI207" s="90" t="s">
        <v>6775</v>
      </c>
      <c r="AJ207" s="62" t="s">
        <v>10302</v>
      </c>
      <c r="AK207" s="42" t="s">
        <v>10292</v>
      </c>
      <c r="AL207" s="42" t="s">
        <v>6305</v>
      </c>
      <c r="AM207" s="333" t="s">
        <v>10303</v>
      </c>
      <c r="AN207" s="42" t="s">
        <v>10304</v>
      </c>
      <c r="AO207" s="333" t="s">
        <v>9159</v>
      </c>
      <c r="AP207" s="333" t="s">
        <v>10305</v>
      </c>
      <c r="AQ207" s="81" t="s">
        <v>38587</v>
      </c>
      <c r="AR207" s="81" t="s">
        <v>21192</v>
      </c>
      <c r="AS207" s="81" t="s">
        <v>17103</v>
      </c>
      <c r="AT207" s="81" t="s">
        <v>21983</v>
      </c>
      <c r="AU207" s="46" t="s">
        <v>21570</v>
      </c>
      <c r="AV207" s="46" t="s">
        <v>12794</v>
      </c>
      <c r="AW207" s="46" t="s">
        <v>14581</v>
      </c>
      <c r="AX207" s="420" t="s">
        <v>21139</v>
      </c>
      <c r="AY207" s="134"/>
      <c r="AZ207" s="42"/>
      <c r="BA207" s="42"/>
      <c r="BB207" s="42"/>
      <c r="BC207" s="42"/>
      <c r="BD207" s="42"/>
      <c r="BE207" s="42"/>
      <c r="BF207" s="42"/>
      <c r="BG207" s="42"/>
      <c r="BH207" s="42"/>
      <c r="BI207" s="42"/>
      <c r="BJ207" s="42"/>
      <c r="BK207" s="42"/>
      <c r="BL207" s="333" t="s">
        <v>10306</v>
      </c>
      <c r="BM207" s="62" t="s">
        <v>43826</v>
      </c>
      <c r="BN207" s="62" t="s">
        <v>43827</v>
      </c>
      <c r="BO207" s="62" t="s">
        <v>43828</v>
      </c>
      <c r="BP207" s="62" t="s">
        <v>43829</v>
      </c>
      <c r="BQ207" s="62" t="s">
        <v>16637</v>
      </c>
      <c r="BR207" s="62" t="s">
        <v>13340</v>
      </c>
      <c r="BS207" s="62" t="s">
        <v>15721</v>
      </c>
      <c r="BT207" s="62" t="s">
        <v>14762</v>
      </c>
      <c r="BU207" s="62"/>
      <c r="BV207" s="42"/>
      <c r="BW207" s="42"/>
      <c r="BX207" s="42"/>
      <c r="BY207" s="42"/>
      <c r="BZ207" s="42"/>
      <c r="CA207" s="42"/>
      <c r="CB207" s="42"/>
      <c r="CC207" s="42"/>
      <c r="CD207" s="42"/>
      <c r="CE207" s="42"/>
      <c r="CF207" s="42"/>
      <c r="CG207" s="42"/>
      <c r="CH207" s="42"/>
      <c r="CI207" s="42"/>
      <c r="CJ207" s="42"/>
      <c r="CK207" s="42"/>
      <c r="CL207" s="42"/>
      <c r="CM207" s="52"/>
      <c r="CN207" s="42"/>
      <c r="CO207" s="42"/>
      <c r="CP207" s="42"/>
      <c r="CQ207" s="42"/>
      <c r="CR207" s="42"/>
      <c r="CS207" s="42"/>
      <c r="CT207" s="42"/>
      <c r="CU207" s="42"/>
      <c r="CV207" s="42"/>
      <c r="CW207" s="42"/>
      <c r="CX207" s="42"/>
      <c r="CY207" s="42"/>
      <c r="CZ207" s="42"/>
      <c r="DA207" s="42"/>
      <c r="DB207" s="42"/>
      <c r="DC207" s="42"/>
      <c r="DD207" s="42"/>
      <c r="DE207" s="42"/>
      <c r="DF207" s="42"/>
      <c r="DG207" s="42"/>
      <c r="DH207" s="42"/>
      <c r="DI207" s="42"/>
      <c r="DJ207" s="42"/>
      <c r="DK207" s="42"/>
      <c r="DL207" s="42"/>
      <c r="DM207" s="42"/>
      <c r="DN207" s="42"/>
      <c r="DO207" s="42"/>
      <c r="DP207" s="42"/>
      <c r="DQ207" s="42"/>
      <c r="DR207" s="42"/>
      <c r="DS207" s="42"/>
      <c r="DT207" s="42"/>
      <c r="DU207" s="42"/>
      <c r="DV207" s="42"/>
      <c r="DW207" s="42"/>
      <c r="DX207" s="42"/>
      <c r="DY207" s="42"/>
      <c r="DZ207" s="42"/>
      <c r="EA207" s="42"/>
    </row>
    <row r="208" spans="1:131" x14ac:dyDescent="0.2">
      <c r="A208" s="42"/>
      <c r="B208" s="42"/>
      <c r="C208" s="42"/>
      <c r="D208" s="73"/>
      <c r="E208" s="42" t="s">
        <v>10307</v>
      </c>
      <c r="F208" s="42" t="s">
        <v>9147</v>
      </c>
      <c r="G208" s="42" t="s">
        <v>9163</v>
      </c>
      <c r="H208" s="73" t="s">
        <v>9151</v>
      </c>
      <c r="I208" s="91"/>
      <c r="J208" s="62"/>
      <c r="K208" s="62"/>
      <c r="L208" s="118" t="s">
        <v>13073</v>
      </c>
      <c r="M208" s="118" t="s">
        <v>19516</v>
      </c>
      <c r="N208" s="118" t="s">
        <v>25022</v>
      </c>
      <c r="O208" s="118" t="s">
        <v>25023</v>
      </c>
      <c r="P208" s="118" t="s">
        <v>25024</v>
      </c>
      <c r="Q208" s="91" t="s">
        <v>5606</v>
      </c>
      <c r="R208" s="62">
        <v>12</v>
      </c>
      <c r="S208" s="62">
        <v>10</v>
      </c>
      <c r="T208" s="64" t="s">
        <v>45774</v>
      </c>
      <c r="U208" s="131" t="s">
        <v>10308</v>
      </c>
      <c r="V208" s="90" t="s">
        <v>6500</v>
      </c>
      <c r="W208" s="93" t="s">
        <v>7642</v>
      </c>
      <c r="X208" s="42" t="s">
        <v>9147</v>
      </c>
      <c r="Y208" s="73" t="s">
        <v>9151</v>
      </c>
      <c r="Z208" s="42" t="s">
        <v>6305</v>
      </c>
      <c r="AA208" s="42" t="s">
        <v>6305</v>
      </c>
      <c r="AB208" s="133" t="s">
        <v>10309</v>
      </c>
      <c r="AC208" s="90" t="s">
        <v>6500</v>
      </c>
      <c r="AD208" s="136" t="s">
        <v>10310</v>
      </c>
      <c r="AE208" s="42" t="s">
        <v>9147</v>
      </c>
      <c r="AF208" s="42" t="s">
        <v>10311</v>
      </c>
      <c r="AG208" s="42" t="s">
        <v>6305</v>
      </c>
      <c r="AH208" s="133" t="s">
        <v>10312</v>
      </c>
      <c r="AI208" s="90" t="s">
        <v>6500</v>
      </c>
      <c r="AJ208" s="62" t="s">
        <v>9857</v>
      </c>
      <c r="AK208" s="42" t="s">
        <v>10313</v>
      </c>
      <c r="AL208" s="42" t="s">
        <v>6305</v>
      </c>
      <c r="AM208" s="77" t="s">
        <v>10314</v>
      </c>
      <c r="AN208" s="42" t="s">
        <v>9147</v>
      </c>
      <c r="AO208" s="77" t="s">
        <v>10315</v>
      </c>
      <c r="AP208" s="42"/>
      <c r="AQ208" s="81" t="s">
        <v>43775</v>
      </c>
      <c r="AR208" s="81" t="s">
        <v>20964</v>
      </c>
      <c r="AS208" s="81" t="s">
        <v>20005</v>
      </c>
      <c r="AT208" s="81" t="s">
        <v>20541</v>
      </c>
      <c r="AU208" s="46" t="s">
        <v>29167</v>
      </c>
      <c r="AV208" s="46" t="s">
        <v>13913</v>
      </c>
      <c r="AW208" s="46" t="s">
        <v>15591</v>
      </c>
      <c r="AX208" s="420" t="s">
        <v>36489</v>
      </c>
      <c r="AY208" s="42"/>
      <c r="AZ208" s="42"/>
      <c r="BA208" s="42"/>
      <c r="BB208" s="42"/>
      <c r="BC208" s="42"/>
      <c r="BD208" s="42"/>
      <c r="BE208" s="42"/>
      <c r="BF208" s="42"/>
      <c r="BG208" s="42"/>
      <c r="BH208" s="42"/>
      <c r="BI208" s="42"/>
      <c r="BJ208" s="42"/>
      <c r="BK208" s="42"/>
      <c r="BL208" s="77" t="s">
        <v>9160</v>
      </c>
      <c r="BM208" s="62" t="s">
        <v>43673</v>
      </c>
      <c r="BN208" s="62" t="s">
        <v>43674</v>
      </c>
      <c r="BO208" s="62" t="s">
        <v>43675</v>
      </c>
      <c r="BP208" s="62" t="s">
        <v>43676</v>
      </c>
      <c r="BQ208" s="62" t="s">
        <v>16585</v>
      </c>
      <c r="BR208" s="62" t="s">
        <v>14430</v>
      </c>
      <c r="BS208" s="62" t="s">
        <v>14804</v>
      </c>
      <c r="BT208" s="62" t="s">
        <v>13307</v>
      </c>
      <c r="BU208" s="62"/>
      <c r="BV208" s="77" t="s">
        <v>9161</v>
      </c>
      <c r="BW208" s="91" t="s">
        <v>21977</v>
      </c>
      <c r="BX208" s="91" t="s">
        <v>25777</v>
      </c>
      <c r="BY208" s="91" t="s">
        <v>23250</v>
      </c>
      <c r="BZ208" s="91" t="s">
        <v>22987</v>
      </c>
      <c r="CA208" s="160" t="s">
        <v>12867</v>
      </c>
      <c r="CB208" s="91" t="s">
        <v>14611</v>
      </c>
      <c r="CC208" s="160" t="s">
        <v>14176</v>
      </c>
      <c r="CD208" s="160" t="s">
        <v>17472</v>
      </c>
      <c r="CE208" s="42"/>
      <c r="CF208" s="42"/>
      <c r="CG208" s="42"/>
      <c r="CH208" s="42"/>
      <c r="CI208" s="42"/>
      <c r="CJ208" s="42"/>
      <c r="CK208" s="42"/>
      <c r="CL208" s="42"/>
      <c r="CM208" s="5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row>
    <row r="209" spans="1:131" x14ac:dyDescent="0.2">
      <c r="A209" s="42"/>
      <c r="B209" s="42"/>
      <c r="C209" s="42"/>
      <c r="D209" s="73"/>
      <c r="E209" s="42" t="s">
        <v>10316</v>
      </c>
      <c r="F209" s="42" t="s">
        <v>10317</v>
      </c>
      <c r="G209" s="42" t="s">
        <v>10318</v>
      </c>
      <c r="H209" s="99" t="s">
        <v>10319</v>
      </c>
      <c r="I209" s="96"/>
      <c r="J209" s="93"/>
      <c r="K209" s="93"/>
      <c r="L209" s="118" t="s">
        <v>17132</v>
      </c>
      <c r="M209" s="118" t="s">
        <v>17873</v>
      </c>
      <c r="N209" s="118" t="s">
        <v>17512</v>
      </c>
      <c r="O209" s="118" t="s">
        <v>21346</v>
      </c>
      <c r="P209" s="118" t="s">
        <v>18629</v>
      </c>
      <c r="Q209" s="91"/>
      <c r="R209" s="62"/>
      <c r="S209" s="62"/>
      <c r="T209" s="65"/>
      <c r="U209" s="131" t="s">
        <v>10320</v>
      </c>
      <c r="V209" s="90" t="s">
        <v>6606</v>
      </c>
      <c r="W209" s="62" t="s">
        <v>10321</v>
      </c>
      <c r="X209" s="42" t="s">
        <v>10322</v>
      </c>
      <c r="Y209" s="99" t="s">
        <v>10319</v>
      </c>
      <c r="Z209" s="42" t="s">
        <v>6305</v>
      </c>
      <c r="AA209" s="42" t="s">
        <v>6305</v>
      </c>
      <c r="AB209" s="133" t="s">
        <v>10323</v>
      </c>
      <c r="AC209" s="90" t="s">
        <v>6481</v>
      </c>
      <c r="AD209" s="62" t="s">
        <v>10324</v>
      </c>
      <c r="AE209" s="73" t="s">
        <v>10325</v>
      </c>
      <c r="AF209" s="77" t="s">
        <v>10326</v>
      </c>
      <c r="AG209" s="42" t="s">
        <v>6305</v>
      </c>
      <c r="AH209" s="133" t="s">
        <v>10327</v>
      </c>
      <c r="AI209" s="90" t="s">
        <v>6571</v>
      </c>
      <c r="AJ209" s="62" t="s">
        <v>10328</v>
      </c>
      <c r="AK209" s="42" t="s">
        <v>10317</v>
      </c>
      <c r="AL209" s="42" t="s">
        <v>6305</v>
      </c>
      <c r="AM209" s="77" t="s">
        <v>10329</v>
      </c>
      <c r="AN209" s="42" t="s">
        <v>10330</v>
      </c>
      <c r="AO209" s="42" t="s">
        <v>8079</v>
      </c>
      <c r="AP209" s="77" t="s">
        <v>10326</v>
      </c>
      <c r="AQ209" s="81" t="s">
        <v>16488</v>
      </c>
      <c r="AR209" s="81" t="s">
        <v>13751</v>
      </c>
      <c r="AS209" s="81" t="s">
        <v>17191</v>
      </c>
      <c r="AT209" s="81" t="s">
        <v>15823</v>
      </c>
      <c r="AU209" s="46" t="s">
        <v>20450</v>
      </c>
      <c r="AV209" s="46" t="s">
        <v>43525</v>
      </c>
      <c r="AW209" s="46" t="s">
        <v>14582</v>
      </c>
      <c r="AX209" s="420" t="s">
        <v>26766</v>
      </c>
      <c r="AY209" s="42"/>
      <c r="AZ209" s="42"/>
      <c r="BA209" s="42"/>
      <c r="BB209" s="42"/>
      <c r="BC209" s="42"/>
      <c r="BD209" s="42"/>
      <c r="BE209" s="42"/>
      <c r="BF209" s="42"/>
      <c r="BG209" s="42"/>
      <c r="BH209" s="42"/>
      <c r="BI209" s="42"/>
      <c r="BJ209" s="42"/>
      <c r="BK209" s="42"/>
      <c r="BL209" s="42"/>
      <c r="BM209" s="135"/>
      <c r="BN209" s="135"/>
      <c r="BO209" s="135"/>
      <c r="BP209" s="135"/>
      <c r="BQ209" s="62"/>
      <c r="BR209" s="135"/>
      <c r="BS209" s="135"/>
      <c r="BT209" s="62"/>
      <c r="BU209" s="62"/>
      <c r="BV209" s="42"/>
      <c r="BW209" s="42"/>
      <c r="BX209" s="42"/>
      <c r="BY209" s="42"/>
      <c r="BZ209" s="42"/>
      <c r="CA209" s="42"/>
      <c r="CB209" s="42"/>
      <c r="CC209" s="42"/>
      <c r="CD209" s="42"/>
      <c r="CE209" s="42"/>
      <c r="CF209" s="42"/>
      <c r="CG209" s="42"/>
      <c r="CH209" s="42"/>
      <c r="CI209" s="42"/>
      <c r="CJ209" s="42"/>
      <c r="CK209" s="42"/>
      <c r="CL209" s="42"/>
      <c r="CM209" s="52"/>
      <c r="CN209" s="42"/>
      <c r="CO209" s="42"/>
      <c r="CP209" s="42"/>
      <c r="CQ209" s="42"/>
      <c r="CR209" s="42"/>
      <c r="CS209" s="42"/>
      <c r="CT209" s="42"/>
      <c r="CU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c r="DZ209" s="42"/>
      <c r="EA209" s="42"/>
    </row>
    <row r="210" spans="1:131" x14ac:dyDescent="0.2">
      <c r="A210" s="42"/>
      <c r="B210" s="42"/>
      <c r="C210" s="42"/>
      <c r="D210" s="73"/>
      <c r="E210" s="42" t="s">
        <v>10331</v>
      </c>
      <c r="F210" s="42" t="s">
        <v>10332</v>
      </c>
      <c r="G210" s="42" t="s">
        <v>10333</v>
      </c>
      <c r="H210" s="73" t="s">
        <v>10334</v>
      </c>
      <c r="I210" s="91"/>
      <c r="J210" s="62"/>
      <c r="K210" s="62"/>
      <c r="L210" s="118" t="s">
        <v>15266</v>
      </c>
      <c r="M210" s="118" t="s">
        <v>15972</v>
      </c>
      <c r="N210" s="118" t="s">
        <v>30479</v>
      </c>
      <c r="O210" s="118" t="s">
        <v>29638</v>
      </c>
      <c r="P210" s="118" t="s">
        <v>27736</v>
      </c>
      <c r="Q210" s="91"/>
      <c r="R210" s="62"/>
      <c r="S210" s="62"/>
      <c r="T210" s="65"/>
      <c r="U210" s="131" t="s">
        <v>10335</v>
      </c>
      <c r="V210" s="90" t="s">
        <v>6500</v>
      </c>
      <c r="W210" s="62" t="s">
        <v>8630</v>
      </c>
      <c r="X210" s="42" t="s">
        <v>10336</v>
      </c>
      <c r="Y210" s="73" t="s">
        <v>10337</v>
      </c>
      <c r="Z210" s="73" t="s">
        <v>6305</v>
      </c>
      <c r="AA210" s="73" t="s">
        <v>6305</v>
      </c>
      <c r="AB210" s="133" t="s">
        <v>10338</v>
      </c>
      <c r="AC210" s="90" t="s">
        <v>6613</v>
      </c>
      <c r="AD210" s="62" t="s">
        <v>10339</v>
      </c>
      <c r="AE210" s="42" t="s">
        <v>10336</v>
      </c>
      <c r="AF210" s="42" t="s">
        <v>10334</v>
      </c>
      <c r="AG210" s="73" t="s">
        <v>6305</v>
      </c>
      <c r="AH210" s="133" t="s">
        <v>10340</v>
      </c>
      <c r="AI210" s="90" t="s">
        <v>6843</v>
      </c>
      <c r="AJ210" s="62" t="s">
        <v>10341</v>
      </c>
      <c r="AK210" s="42" t="s">
        <v>10333</v>
      </c>
      <c r="AL210" s="73" t="s">
        <v>6305</v>
      </c>
      <c r="AM210" s="77" t="s">
        <v>10342</v>
      </c>
      <c r="AN210" s="42" t="s">
        <v>10343</v>
      </c>
      <c r="AO210" s="77" t="s">
        <v>10344</v>
      </c>
      <c r="AP210" s="77" t="s">
        <v>8979</v>
      </c>
      <c r="AQ210" s="81" t="s">
        <v>43776</v>
      </c>
      <c r="AR210" s="81" t="s">
        <v>43777</v>
      </c>
      <c r="AS210" s="81" t="s">
        <v>43778</v>
      </c>
      <c r="AT210" s="81" t="s">
        <v>43779</v>
      </c>
      <c r="AU210" s="46" t="s">
        <v>16652</v>
      </c>
      <c r="AV210" s="46" t="s">
        <v>15094</v>
      </c>
      <c r="AW210" s="46" t="s">
        <v>15973</v>
      </c>
      <c r="AX210" s="46" t="s">
        <v>15404</v>
      </c>
      <c r="AY210" s="134"/>
      <c r="AZ210" s="134"/>
      <c r="BA210" s="42"/>
      <c r="BB210" s="42"/>
      <c r="BC210" s="42"/>
      <c r="BD210" s="42"/>
      <c r="BE210" s="42"/>
      <c r="BF210" s="42"/>
      <c r="BG210" s="42"/>
      <c r="BH210" s="42"/>
      <c r="BI210" s="42"/>
      <c r="BJ210" s="42"/>
      <c r="BK210" s="42"/>
      <c r="BL210" s="42"/>
      <c r="BM210" s="62"/>
      <c r="BN210" s="62"/>
      <c r="BO210" s="62"/>
      <c r="BP210" s="62"/>
      <c r="BQ210" s="148"/>
      <c r="BR210" s="62"/>
      <c r="BS210" s="62"/>
      <c r="BT210" s="148"/>
      <c r="BU210" s="62"/>
      <c r="BV210" s="42"/>
      <c r="BW210" s="42"/>
      <c r="BX210" s="42"/>
      <c r="BY210" s="42"/>
      <c r="BZ210" s="42"/>
      <c r="CA210" s="42"/>
      <c r="CB210" s="42"/>
      <c r="CC210" s="42"/>
      <c r="CD210" s="42"/>
      <c r="CE210" s="42"/>
      <c r="CF210" s="42"/>
      <c r="CG210" s="42"/>
      <c r="CH210" s="42"/>
      <c r="CI210" s="42"/>
      <c r="CJ210" s="42"/>
      <c r="CK210" s="42"/>
      <c r="CL210" s="42"/>
      <c r="CM210" s="52"/>
      <c r="CN210" s="42"/>
      <c r="CO210" s="42"/>
      <c r="CP210" s="42"/>
      <c r="CQ210" s="42"/>
      <c r="CR210" s="42"/>
      <c r="CS210" s="42"/>
      <c r="CT210" s="42"/>
      <c r="CU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c r="DZ210" s="42"/>
      <c r="EA210" s="42"/>
    </row>
    <row r="211" spans="1:131" x14ac:dyDescent="0.2">
      <c r="A211" s="42"/>
      <c r="B211" s="42"/>
      <c r="C211" s="42"/>
      <c r="D211" s="73"/>
      <c r="E211" s="42" t="s">
        <v>10345</v>
      </c>
      <c r="F211" s="42" t="s">
        <v>10346</v>
      </c>
      <c r="G211" s="42" t="s">
        <v>10347</v>
      </c>
      <c r="H211" s="42" t="s">
        <v>10348</v>
      </c>
      <c r="I211" s="91"/>
      <c r="J211" s="62"/>
      <c r="K211" s="62"/>
      <c r="L211" s="118" t="s">
        <v>14866</v>
      </c>
      <c r="M211" s="118" t="s">
        <v>15424</v>
      </c>
      <c r="N211" s="118" t="s">
        <v>25189</v>
      </c>
      <c r="O211" s="118" t="s">
        <v>37957</v>
      </c>
      <c r="P211" s="118" t="s">
        <v>43495</v>
      </c>
      <c r="Q211" s="91"/>
      <c r="R211" s="62"/>
      <c r="S211" s="62"/>
      <c r="T211" s="65"/>
      <c r="U211" s="131" t="s">
        <v>10349</v>
      </c>
      <c r="V211" s="90" t="s">
        <v>6500</v>
      </c>
      <c r="W211" s="62" t="s">
        <v>8948</v>
      </c>
      <c r="X211" s="42" t="s">
        <v>10346</v>
      </c>
      <c r="Y211" s="73"/>
      <c r="Z211" s="42" t="s">
        <v>6305</v>
      </c>
      <c r="AA211" s="42" t="s">
        <v>6305</v>
      </c>
      <c r="AB211" s="133" t="s">
        <v>10350</v>
      </c>
      <c r="AC211" s="90" t="s">
        <v>10351</v>
      </c>
      <c r="AD211" s="62" t="s">
        <v>10352</v>
      </c>
      <c r="AE211" s="42" t="s">
        <v>10346</v>
      </c>
      <c r="AF211" s="42" t="s">
        <v>10353</v>
      </c>
      <c r="AG211" s="42" t="s">
        <v>6305</v>
      </c>
      <c r="AH211" s="133" t="s">
        <v>10354</v>
      </c>
      <c r="AI211" s="90" t="s">
        <v>6563</v>
      </c>
      <c r="AJ211" s="93" t="s">
        <v>10355</v>
      </c>
      <c r="AK211" s="42" t="s">
        <v>10347</v>
      </c>
      <c r="AL211" s="42" t="s">
        <v>6305</v>
      </c>
      <c r="AM211" s="77" t="s">
        <v>10356</v>
      </c>
      <c r="AN211" s="42" t="s">
        <v>10357</v>
      </c>
      <c r="AO211" s="77" t="s">
        <v>10260</v>
      </c>
      <c r="AP211" s="42" t="s">
        <v>6305</v>
      </c>
      <c r="AQ211" s="81" t="s">
        <v>43780</v>
      </c>
      <c r="AR211" s="81" t="s">
        <v>43781</v>
      </c>
      <c r="AS211" s="81" t="s">
        <v>43782</v>
      </c>
      <c r="AT211" s="81" t="s">
        <v>21739</v>
      </c>
      <c r="AU211" s="46" t="s">
        <v>32604</v>
      </c>
      <c r="AV211" s="46" t="s">
        <v>12816</v>
      </c>
      <c r="AW211" s="46" t="s">
        <v>13533</v>
      </c>
      <c r="AX211" s="420" t="s">
        <v>34228</v>
      </c>
      <c r="AY211" s="42"/>
      <c r="AZ211" s="42"/>
      <c r="BA211" s="42"/>
      <c r="BB211" s="42"/>
      <c r="BC211" s="42"/>
      <c r="BD211" s="42"/>
      <c r="BE211" s="42"/>
      <c r="BF211" s="42"/>
      <c r="BG211" s="42"/>
      <c r="BH211" s="42"/>
      <c r="BI211" s="42"/>
      <c r="BJ211" s="42"/>
      <c r="BK211" s="42"/>
      <c r="BL211" s="42"/>
      <c r="BM211" s="135"/>
      <c r="BN211" s="135"/>
      <c r="BO211" s="135"/>
      <c r="BP211" s="135"/>
      <c r="BQ211" s="62"/>
      <c r="BR211" s="135"/>
      <c r="BS211" s="135"/>
      <c r="BT211" s="62"/>
      <c r="BU211" s="62"/>
      <c r="BV211" s="42"/>
      <c r="BW211" s="42"/>
      <c r="BX211" s="42"/>
      <c r="BY211" s="42"/>
      <c r="BZ211" s="42"/>
      <c r="CA211" s="42"/>
      <c r="CB211" s="42"/>
      <c r="CC211" s="42"/>
      <c r="CD211" s="42"/>
      <c r="CE211" s="42"/>
      <c r="CF211" s="42"/>
      <c r="CG211" s="42"/>
      <c r="CH211" s="42"/>
      <c r="CI211" s="42"/>
      <c r="CJ211" s="42"/>
      <c r="CK211" s="42"/>
      <c r="CL211" s="42"/>
      <c r="CM211" s="52"/>
      <c r="CN211" s="42"/>
      <c r="CO211" s="42"/>
      <c r="CP211" s="42"/>
      <c r="CQ211" s="42"/>
      <c r="CR211" s="42"/>
      <c r="CS211" s="42"/>
      <c r="CT211" s="42"/>
      <c r="CU211" s="42"/>
      <c r="CV211" s="42"/>
      <c r="CW211" s="42"/>
      <c r="CX211" s="42"/>
      <c r="CY211" s="42"/>
      <c r="CZ211" s="42"/>
      <c r="DA211" s="42"/>
      <c r="DB211" s="42"/>
      <c r="DC211" s="42"/>
      <c r="DD211" s="42"/>
      <c r="DE211" s="42"/>
      <c r="DF211" s="42"/>
      <c r="DG211" s="42"/>
      <c r="DH211" s="42"/>
      <c r="DI211" s="42"/>
      <c r="DJ211" s="42"/>
      <c r="DK211" s="42"/>
      <c r="DL211" s="42"/>
      <c r="DM211" s="42"/>
      <c r="DN211" s="42"/>
      <c r="DO211" s="42"/>
      <c r="DP211" s="42"/>
      <c r="DQ211" s="42"/>
      <c r="DR211" s="42"/>
      <c r="DS211" s="42"/>
      <c r="DT211" s="42"/>
      <c r="DU211" s="42"/>
      <c r="DV211" s="42"/>
      <c r="DW211" s="42"/>
      <c r="DX211" s="42"/>
      <c r="DY211" s="42"/>
      <c r="DZ211" s="42"/>
      <c r="EA211" s="42"/>
    </row>
    <row r="212" spans="1:131" x14ac:dyDescent="0.2">
      <c r="A212" s="42"/>
      <c r="B212" s="42"/>
      <c r="C212" s="42"/>
      <c r="D212" s="73"/>
      <c r="E212" s="42" t="s">
        <v>10358</v>
      </c>
      <c r="F212" s="42" t="s">
        <v>10359</v>
      </c>
      <c r="G212" s="42" t="s">
        <v>10360</v>
      </c>
      <c r="H212" s="42" t="s">
        <v>45798</v>
      </c>
      <c r="I212" s="91"/>
      <c r="J212" s="62"/>
      <c r="K212" s="62"/>
      <c r="L212" s="118" t="s">
        <v>14866</v>
      </c>
      <c r="M212" s="118" t="s">
        <v>16977</v>
      </c>
      <c r="N212" s="118" t="s">
        <v>23540</v>
      </c>
      <c r="O212" s="118" t="s">
        <v>23541</v>
      </c>
      <c r="P212" s="118" t="s">
        <v>23542</v>
      </c>
      <c r="Q212" s="91" t="s">
        <v>556</v>
      </c>
      <c r="R212" s="62">
        <v>2</v>
      </c>
      <c r="S212" s="62">
        <v>1</v>
      </c>
      <c r="T212" s="64" t="s">
        <v>45761</v>
      </c>
      <c r="U212" s="131" t="s">
        <v>10362</v>
      </c>
      <c r="V212" s="90" t="s">
        <v>6500</v>
      </c>
      <c r="W212" s="93" t="s">
        <v>8496</v>
      </c>
      <c r="X212" s="42" t="s">
        <v>10359</v>
      </c>
      <c r="Y212" s="73" t="s">
        <v>10363</v>
      </c>
      <c r="Z212" s="73" t="s">
        <v>6305</v>
      </c>
      <c r="AA212" s="73" t="s">
        <v>6305</v>
      </c>
      <c r="AB212" s="133" t="s">
        <v>10364</v>
      </c>
      <c r="AC212" s="90" t="s">
        <v>6671</v>
      </c>
      <c r="AD212" s="62" t="s">
        <v>10365</v>
      </c>
      <c r="AE212" s="42" t="s">
        <v>10366</v>
      </c>
      <c r="AF212" s="42" t="s">
        <v>10361</v>
      </c>
      <c r="AG212" s="73" t="s">
        <v>6305</v>
      </c>
      <c r="AH212" s="133" t="s">
        <v>10367</v>
      </c>
      <c r="AI212" s="90" t="s">
        <v>6500</v>
      </c>
      <c r="AJ212" s="93" t="s">
        <v>8271</v>
      </c>
      <c r="AK212" s="42" t="s">
        <v>10368</v>
      </c>
      <c r="AL212" s="73" t="s">
        <v>6305</v>
      </c>
      <c r="AM212" s="77" t="s">
        <v>10369</v>
      </c>
      <c r="AN212" s="77" t="s">
        <v>8542</v>
      </c>
      <c r="AO212" s="42" t="s">
        <v>10370</v>
      </c>
      <c r="AP212" s="42" t="s">
        <v>10371</v>
      </c>
      <c r="AQ212" s="81" t="s">
        <v>43783</v>
      </c>
      <c r="AR212" s="81" t="s">
        <v>18366</v>
      </c>
      <c r="AS212" s="81" t="s">
        <v>20764</v>
      </c>
      <c r="AT212" s="81" t="s">
        <v>18090</v>
      </c>
      <c r="AU212" s="46" t="s">
        <v>32604</v>
      </c>
      <c r="AV212" s="46" t="s">
        <v>11573</v>
      </c>
      <c r="AW212" s="46" t="s">
        <v>15512</v>
      </c>
      <c r="AX212" s="420" t="s">
        <v>24597</v>
      </c>
      <c r="AY212" s="42"/>
      <c r="AZ212" s="42"/>
      <c r="BA212" s="42"/>
      <c r="BB212" s="42"/>
      <c r="BC212" s="42"/>
      <c r="BD212" s="42"/>
      <c r="BE212" s="42"/>
      <c r="BF212" s="42"/>
      <c r="BG212" s="42"/>
      <c r="BH212" s="42"/>
      <c r="BI212" s="42"/>
      <c r="BJ212" s="42"/>
      <c r="BK212" s="42"/>
      <c r="BL212" s="42"/>
      <c r="BM212" s="135"/>
      <c r="BN212" s="135"/>
      <c r="BO212" s="135"/>
      <c r="BP212" s="135"/>
      <c r="BQ212" s="62"/>
      <c r="BR212" s="135"/>
      <c r="BS212" s="135"/>
      <c r="BT212" s="62"/>
      <c r="BU212" s="62"/>
      <c r="BV212" s="42"/>
      <c r="BW212" s="42"/>
      <c r="BX212" s="42"/>
      <c r="BY212" s="42"/>
      <c r="BZ212" s="42"/>
      <c r="CA212" s="42"/>
      <c r="CB212" s="42"/>
      <c r="CC212" s="42"/>
      <c r="CD212" s="42"/>
      <c r="CE212" s="42"/>
      <c r="CF212" s="42"/>
      <c r="CG212" s="42"/>
      <c r="CH212" s="42"/>
      <c r="CI212" s="42"/>
      <c r="CJ212" s="42"/>
      <c r="CK212" s="42"/>
      <c r="CL212" s="42"/>
      <c r="CM212" s="52"/>
      <c r="CN212" s="42"/>
      <c r="CO212" s="42"/>
      <c r="CP212" s="42"/>
      <c r="CQ212" s="42"/>
      <c r="CR212" s="42"/>
      <c r="CS212" s="42"/>
      <c r="CT212" s="42"/>
      <c r="CU212" s="42"/>
      <c r="CV212" s="42"/>
      <c r="CW212" s="42"/>
      <c r="CX212" s="42"/>
      <c r="CY212" s="42"/>
      <c r="CZ212" s="42"/>
      <c r="DA212" s="42"/>
      <c r="DB212" s="42"/>
      <c r="DC212" s="42"/>
      <c r="DD212" s="42"/>
      <c r="DE212" s="42"/>
      <c r="DF212" s="42"/>
      <c r="DG212" s="42"/>
      <c r="DH212" s="42"/>
      <c r="DI212" s="42"/>
      <c r="DJ212" s="42"/>
      <c r="DK212" s="42"/>
      <c r="DL212" s="42"/>
      <c r="DM212" s="42"/>
      <c r="DN212" s="42"/>
      <c r="DO212" s="42"/>
      <c r="DP212" s="42"/>
      <c r="DQ212" s="42"/>
      <c r="DR212" s="42"/>
      <c r="DS212" s="42"/>
      <c r="DT212" s="42"/>
      <c r="DU212" s="42"/>
      <c r="DV212" s="42"/>
      <c r="DW212" s="42"/>
      <c r="DX212" s="42"/>
      <c r="DY212" s="42"/>
      <c r="DZ212" s="42"/>
      <c r="EA212" s="42"/>
    </row>
    <row r="213" spans="1:131" x14ac:dyDescent="0.2">
      <c r="A213" s="42"/>
      <c r="B213" s="42"/>
      <c r="C213" s="42"/>
      <c r="D213" s="73"/>
      <c r="E213" s="42" t="s">
        <v>10372</v>
      </c>
      <c r="F213" s="42" t="s">
        <v>10373</v>
      </c>
      <c r="G213" s="42" t="s">
        <v>10374</v>
      </c>
      <c r="H213" s="42" t="s">
        <v>10375</v>
      </c>
      <c r="I213" s="91"/>
      <c r="J213" s="62"/>
      <c r="K213" s="62"/>
      <c r="L213" s="118" t="s">
        <v>13039</v>
      </c>
      <c r="M213" s="118" t="s">
        <v>18678</v>
      </c>
      <c r="N213" s="118" t="s">
        <v>25728</v>
      </c>
      <c r="O213" s="118" t="s">
        <v>29027</v>
      </c>
      <c r="P213" s="118" t="s">
        <v>17439</v>
      </c>
      <c r="Q213" s="91"/>
      <c r="R213" s="62"/>
      <c r="S213" s="62"/>
      <c r="T213" s="65"/>
      <c r="U213" s="131" t="s">
        <v>10376</v>
      </c>
      <c r="V213" s="90" t="s">
        <v>6990</v>
      </c>
      <c r="W213" s="93" t="s">
        <v>7727</v>
      </c>
      <c r="X213" s="42" t="s">
        <v>10377</v>
      </c>
      <c r="Y213" s="73" t="s">
        <v>10378</v>
      </c>
      <c r="Z213" s="99" t="s">
        <v>6305</v>
      </c>
      <c r="AA213" s="99" t="s">
        <v>6305</v>
      </c>
      <c r="AB213" s="133" t="s">
        <v>10379</v>
      </c>
      <c r="AC213" s="90" t="s">
        <v>6617</v>
      </c>
      <c r="AD213" s="62" t="s">
        <v>10380</v>
      </c>
      <c r="AE213" s="42" t="s">
        <v>10381</v>
      </c>
      <c r="AF213" s="42" t="s">
        <v>10382</v>
      </c>
      <c r="AG213" s="99" t="s">
        <v>6305</v>
      </c>
      <c r="AH213" s="73" t="s">
        <v>6493</v>
      </c>
      <c r="AI213" s="90"/>
      <c r="AJ213" s="62"/>
      <c r="AK213" s="42"/>
      <c r="AL213" s="99" t="s">
        <v>6305</v>
      </c>
      <c r="AM213" s="42"/>
      <c r="AN213" s="42"/>
      <c r="AO213" s="42"/>
      <c r="AP213" s="42"/>
      <c r="AQ213" s="81"/>
      <c r="AR213" s="81"/>
      <c r="AS213" s="81"/>
      <c r="AT213" s="81"/>
      <c r="AU213" s="46"/>
      <c r="AV213" s="46"/>
      <c r="AW213" s="46"/>
      <c r="AX213" s="420"/>
      <c r="AY213" s="42"/>
      <c r="AZ213" s="42"/>
      <c r="BA213" s="42"/>
      <c r="BB213" s="42"/>
      <c r="BC213" s="42"/>
      <c r="BD213" s="42"/>
      <c r="BE213" s="42"/>
      <c r="BF213" s="42"/>
      <c r="BG213" s="42"/>
      <c r="BH213" s="42"/>
      <c r="BI213" s="42"/>
      <c r="BJ213" s="42"/>
      <c r="BK213" s="42"/>
      <c r="BL213" s="42"/>
      <c r="BM213" s="62"/>
      <c r="BN213" s="62"/>
      <c r="BO213" s="62"/>
      <c r="BP213" s="62"/>
      <c r="BQ213" s="62"/>
      <c r="BR213" s="62"/>
      <c r="BS213" s="62"/>
      <c r="BT213" s="62"/>
      <c r="BU213" s="62"/>
      <c r="BV213" s="42"/>
      <c r="BW213" s="42"/>
      <c r="BX213" s="42"/>
      <c r="BY213" s="42"/>
      <c r="BZ213" s="42"/>
      <c r="CA213" s="42"/>
      <c r="CB213" s="42"/>
      <c r="CC213" s="42"/>
      <c r="CD213" s="42"/>
      <c r="CE213" s="42"/>
      <c r="CF213" s="42"/>
      <c r="CG213" s="42"/>
      <c r="CH213" s="42"/>
      <c r="CI213" s="42"/>
      <c r="CJ213" s="42"/>
      <c r="CK213" s="42"/>
      <c r="CL213" s="42"/>
      <c r="CM213" s="52"/>
      <c r="CN213" s="42"/>
      <c r="CO213" s="42"/>
      <c r="CP213" s="42"/>
      <c r="CQ213" s="42"/>
      <c r="CR213" s="42"/>
      <c r="CS213" s="42"/>
      <c r="CT213" s="42"/>
      <c r="CU213" s="42"/>
      <c r="CV213" s="42"/>
      <c r="CW213" s="42"/>
      <c r="CX213" s="42"/>
      <c r="CY213" s="42"/>
      <c r="CZ213" s="42"/>
      <c r="DA213" s="42"/>
      <c r="DB213" s="42"/>
      <c r="DC213" s="42"/>
      <c r="DD213" s="42"/>
      <c r="DE213" s="42"/>
      <c r="DF213" s="42"/>
      <c r="DG213" s="42"/>
      <c r="DH213" s="42"/>
      <c r="DI213" s="42"/>
      <c r="DJ213" s="42"/>
      <c r="DK213" s="42"/>
      <c r="DL213" s="42"/>
      <c r="DM213" s="42"/>
      <c r="DN213" s="42"/>
      <c r="DO213" s="42"/>
      <c r="DP213" s="42"/>
      <c r="DQ213" s="42"/>
      <c r="DR213" s="42"/>
      <c r="DS213" s="42"/>
      <c r="DT213" s="42"/>
      <c r="DU213" s="42"/>
      <c r="DV213" s="42"/>
      <c r="DW213" s="42"/>
      <c r="DX213" s="42"/>
      <c r="DY213" s="42"/>
      <c r="DZ213" s="42"/>
      <c r="EA213" s="42"/>
    </row>
    <row r="214" spans="1:131" x14ac:dyDescent="0.2">
      <c r="A214" s="42"/>
      <c r="B214" s="42"/>
      <c r="C214" s="42"/>
      <c r="D214" s="73" t="s">
        <v>9095</v>
      </c>
      <c r="E214" s="42" t="s">
        <v>10383</v>
      </c>
      <c r="F214" s="42" t="s">
        <v>10384</v>
      </c>
      <c r="G214" s="42" t="s">
        <v>10385</v>
      </c>
      <c r="H214" s="42" t="s">
        <v>10386</v>
      </c>
      <c r="I214" s="91"/>
      <c r="J214" s="62"/>
      <c r="K214" s="62"/>
      <c r="L214" s="118" t="s">
        <v>13121</v>
      </c>
      <c r="M214" s="118" t="s">
        <v>17305</v>
      </c>
      <c r="N214" s="118" t="s">
        <v>23919</v>
      </c>
      <c r="O214" s="118" t="s">
        <v>34147</v>
      </c>
      <c r="P214" s="118" t="s">
        <v>43496</v>
      </c>
      <c r="Q214" s="91"/>
      <c r="R214" s="62"/>
      <c r="S214" s="62"/>
      <c r="T214" s="65"/>
      <c r="U214" s="131" t="s">
        <v>10387</v>
      </c>
      <c r="V214" s="90" t="s">
        <v>6500</v>
      </c>
      <c r="W214" s="62" t="s">
        <v>7835</v>
      </c>
      <c r="X214" s="42" t="s">
        <v>10385</v>
      </c>
      <c r="Y214" s="42" t="s">
        <v>10388</v>
      </c>
      <c r="Z214" s="42" t="s">
        <v>6305</v>
      </c>
      <c r="AA214" s="42" t="s">
        <v>6305</v>
      </c>
      <c r="AB214" s="133" t="s">
        <v>10389</v>
      </c>
      <c r="AC214" s="90" t="s">
        <v>10390</v>
      </c>
      <c r="AD214" s="62" t="s">
        <v>10391</v>
      </c>
      <c r="AE214" s="42" t="s">
        <v>10392</v>
      </c>
      <c r="AF214" s="42" t="s">
        <v>10393</v>
      </c>
      <c r="AG214" s="42" t="s">
        <v>6305</v>
      </c>
      <c r="AH214" s="133" t="s">
        <v>10394</v>
      </c>
      <c r="AI214" s="90" t="s">
        <v>6735</v>
      </c>
      <c r="AJ214" s="62" t="s">
        <v>10395</v>
      </c>
      <c r="AK214" s="42" t="s">
        <v>10396</v>
      </c>
      <c r="AL214" s="42" t="s">
        <v>6305</v>
      </c>
      <c r="AM214" s="77" t="s">
        <v>10397</v>
      </c>
      <c r="AN214" s="42" t="s">
        <v>10398</v>
      </c>
      <c r="AO214" s="77" t="s">
        <v>10399</v>
      </c>
      <c r="AP214" s="77" t="s">
        <v>10315</v>
      </c>
      <c r="AQ214" s="81" t="s">
        <v>43784</v>
      </c>
      <c r="AR214" s="81" t="s">
        <v>43785</v>
      </c>
      <c r="AS214" s="81" t="s">
        <v>43786</v>
      </c>
      <c r="AT214" s="81" t="s">
        <v>30125</v>
      </c>
      <c r="AU214" s="46" t="s">
        <v>18608</v>
      </c>
      <c r="AV214" s="46" t="s">
        <v>15405</v>
      </c>
      <c r="AW214" s="46" t="s">
        <v>18419</v>
      </c>
      <c r="AX214" s="420" t="s">
        <v>24512</v>
      </c>
      <c r="AY214" s="134"/>
      <c r="AZ214" s="42"/>
      <c r="BA214" s="42"/>
      <c r="BB214" s="42"/>
      <c r="BC214" s="42"/>
      <c r="BD214" s="42"/>
      <c r="BE214" s="42"/>
      <c r="BF214" s="42"/>
      <c r="BG214" s="42"/>
      <c r="BH214" s="42"/>
      <c r="BI214" s="42"/>
      <c r="BJ214" s="42"/>
      <c r="BK214" s="42"/>
      <c r="BL214" s="42"/>
      <c r="BM214" s="135"/>
      <c r="BN214" s="135"/>
      <c r="BO214" s="135"/>
      <c r="BP214" s="135"/>
      <c r="BQ214" s="62"/>
      <c r="BR214" s="135"/>
      <c r="BS214" s="135"/>
      <c r="BT214" s="62"/>
      <c r="BU214" s="62"/>
      <c r="BV214" s="42"/>
      <c r="BW214" s="42"/>
      <c r="BX214" s="42"/>
      <c r="BY214" s="42"/>
      <c r="BZ214" s="42"/>
      <c r="CA214" s="42"/>
      <c r="CB214" s="42"/>
      <c r="CC214" s="42"/>
      <c r="CD214" s="42"/>
      <c r="CE214" s="42"/>
      <c r="CF214" s="42"/>
      <c r="CG214" s="42"/>
      <c r="CH214" s="42"/>
      <c r="CI214" s="42"/>
      <c r="CJ214" s="42"/>
      <c r="CK214" s="42"/>
      <c r="CL214" s="42"/>
      <c r="CM214" s="52"/>
      <c r="CN214" s="42"/>
      <c r="CO214" s="42"/>
      <c r="CP214" s="42"/>
      <c r="CQ214" s="42"/>
      <c r="CR214" s="42"/>
      <c r="CS214" s="42"/>
      <c r="CT214" s="42"/>
      <c r="CU214" s="42"/>
      <c r="CV214" s="42"/>
      <c r="CW214" s="42"/>
      <c r="CX214" s="42"/>
      <c r="CY214" s="42"/>
      <c r="CZ214" s="42"/>
      <c r="DA214" s="42"/>
      <c r="DB214" s="42"/>
      <c r="DC214" s="42"/>
      <c r="DD214" s="42"/>
      <c r="DE214" s="42"/>
      <c r="DF214" s="42"/>
      <c r="DG214" s="42"/>
      <c r="DH214" s="42"/>
      <c r="DI214" s="42"/>
      <c r="DJ214" s="42"/>
      <c r="DK214" s="42"/>
      <c r="DL214" s="42"/>
      <c r="DM214" s="42"/>
      <c r="DN214" s="42"/>
      <c r="DO214" s="42"/>
      <c r="DP214" s="42"/>
      <c r="DQ214" s="42"/>
      <c r="DR214" s="42"/>
      <c r="DS214" s="42"/>
      <c r="DT214" s="42"/>
      <c r="DU214" s="42"/>
      <c r="DV214" s="42"/>
      <c r="DW214" s="42"/>
      <c r="DX214" s="42"/>
      <c r="DY214" s="42"/>
      <c r="DZ214" s="42"/>
      <c r="EA214" s="42"/>
    </row>
    <row r="215" spans="1:131" x14ac:dyDescent="0.2">
      <c r="A215" s="42"/>
      <c r="B215" s="42"/>
      <c r="C215" s="42"/>
      <c r="D215" s="73"/>
      <c r="E215" s="42" t="s">
        <v>10400</v>
      </c>
      <c r="F215" s="99" t="s">
        <v>10401</v>
      </c>
      <c r="G215" s="42" t="s">
        <v>10402</v>
      </c>
      <c r="H215" s="42" t="s">
        <v>10403</v>
      </c>
      <c r="I215" s="91"/>
      <c r="J215" s="62"/>
      <c r="K215" s="62"/>
      <c r="L215" s="118" t="s">
        <v>14217</v>
      </c>
      <c r="M215" s="118" t="s">
        <v>12844</v>
      </c>
      <c r="N215" s="118" t="s">
        <v>30411</v>
      </c>
      <c r="O215" s="118" t="s">
        <v>30412</v>
      </c>
      <c r="P215" s="118" t="s">
        <v>30413</v>
      </c>
      <c r="Q215" s="91" t="s">
        <v>622</v>
      </c>
      <c r="R215" s="62">
        <v>2</v>
      </c>
      <c r="S215" s="62">
        <v>1</v>
      </c>
      <c r="T215" s="64" t="s">
        <v>45742</v>
      </c>
      <c r="U215" s="131" t="s">
        <v>10404</v>
      </c>
      <c r="V215" s="90" t="s">
        <v>10405</v>
      </c>
      <c r="W215" s="93" t="s">
        <v>10406</v>
      </c>
      <c r="X215" s="42" t="s">
        <v>10407</v>
      </c>
      <c r="Y215" s="99" t="s">
        <v>10401</v>
      </c>
      <c r="Z215" s="42" t="s">
        <v>6305</v>
      </c>
      <c r="AA215" s="42" t="s">
        <v>6305</v>
      </c>
      <c r="AB215" s="133" t="s">
        <v>10408</v>
      </c>
      <c r="AC215" s="90" t="s">
        <v>6779</v>
      </c>
      <c r="AD215" s="62" t="s">
        <v>10409</v>
      </c>
      <c r="AE215" s="42" t="s">
        <v>10410</v>
      </c>
      <c r="AF215" s="156" t="s">
        <v>10403</v>
      </c>
      <c r="AG215" s="42" t="s">
        <v>6305</v>
      </c>
      <c r="AH215" s="133" t="s">
        <v>10411</v>
      </c>
      <c r="AI215" s="90" t="s">
        <v>6769</v>
      </c>
      <c r="AJ215" s="93" t="s">
        <v>10412</v>
      </c>
      <c r="AK215" s="42" t="s">
        <v>10413</v>
      </c>
      <c r="AL215" s="42" t="s">
        <v>6305</v>
      </c>
      <c r="AM215" s="77" t="s">
        <v>10414</v>
      </c>
      <c r="AN215" s="42" t="s">
        <v>10415</v>
      </c>
      <c r="AO215" s="42" t="s">
        <v>10416</v>
      </c>
      <c r="AP215" s="77" t="s">
        <v>10417</v>
      </c>
      <c r="AQ215" s="81" t="s">
        <v>43787</v>
      </c>
      <c r="AR215" s="81" t="s">
        <v>43788</v>
      </c>
      <c r="AS215" s="81" t="s">
        <v>43789</v>
      </c>
      <c r="AT215" s="81" t="s">
        <v>30188</v>
      </c>
      <c r="AU215" s="46" t="s">
        <v>16637</v>
      </c>
      <c r="AV215" s="46" t="s">
        <v>16891</v>
      </c>
      <c r="AW215" s="46" t="s">
        <v>43588</v>
      </c>
      <c r="AX215" s="420" t="s">
        <v>20898</v>
      </c>
      <c r="AY215" s="42"/>
      <c r="AZ215" s="42" t="s">
        <v>6305</v>
      </c>
      <c r="BA215" s="42"/>
      <c r="BB215" s="42"/>
      <c r="BC215" s="42"/>
      <c r="BD215" s="42"/>
      <c r="BE215" s="42"/>
      <c r="BF215" s="42"/>
      <c r="BG215" s="42"/>
      <c r="BH215" s="42"/>
      <c r="BI215" s="42"/>
      <c r="BJ215" s="42"/>
      <c r="BK215" s="42"/>
      <c r="BL215" s="42"/>
      <c r="BM215" s="135"/>
      <c r="BN215" s="135"/>
      <c r="BO215" s="135"/>
      <c r="BP215" s="135"/>
      <c r="BQ215" s="148"/>
      <c r="BR215" s="135"/>
      <c r="BS215" s="135"/>
      <c r="BT215" s="148"/>
      <c r="BU215" s="62"/>
      <c r="BV215" s="42"/>
      <c r="BW215" s="42"/>
      <c r="BX215" s="42"/>
      <c r="BY215" s="42"/>
      <c r="BZ215" s="42"/>
      <c r="CA215" s="42"/>
      <c r="CB215" s="42"/>
      <c r="CC215" s="42"/>
      <c r="CD215" s="42"/>
      <c r="CE215" s="42"/>
      <c r="CF215" s="42"/>
      <c r="CG215" s="42"/>
      <c r="CH215" s="42"/>
      <c r="CI215" s="42"/>
      <c r="CJ215" s="42"/>
      <c r="CK215" s="42"/>
      <c r="CL215" s="42"/>
      <c r="CM215" s="52"/>
      <c r="CN215" s="42"/>
      <c r="CO215" s="42"/>
      <c r="CP215" s="42"/>
      <c r="CQ215" s="42"/>
      <c r="CR215" s="42"/>
      <c r="CS215" s="42"/>
      <c r="CT215" s="42"/>
      <c r="CU215" s="42"/>
      <c r="CV215" s="42"/>
      <c r="CW215" s="42"/>
      <c r="CX215" s="42"/>
      <c r="CY215" s="42"/>
      <c r="CZ215" s="42"/>
      <c r="DA215" s="42"/>
      <c r="DB215" s="42"/>
      <c r="DC215" s="42"/>
      <c r="DD215" s="42"/>
      <c r="DE215" s="42"/>
      <c r="DF215" s="42"/>
      <c r="DG215" s="42"/>
      <c r="DH215" s="42"/>
      <c r="DI215" s="42"/>
      <c r="DJ215" s="42"/>
      <c r="DK215" s="42"/>
      <c r="DL215" s="42"/>
      <c r="DM215" s="42"/>
      <c r="DN215" s="42"/>
      <c r="DO215" s="42"/>
      <c r="DP215" s="42"/>
      <c r="DQ215" s="42"/>
      <c r="DR215" s="42"/>
      <c r="DS215" s="42"/>
      <c r="DT215" s="42"/>
      <c r="DU215" s="42"/>
      <c r="DV215" s="42"/>
      <c r="DW215" s="42"/>
      <c r="DX215" s="42"/>
      <c r="DY215" s="42"/>
      <c r="DZ215" s="42"/>
      <c r="EA215" s="42"/>
    </row>
    <row r="216" spans="1:131" x14ac:dyDescent="0.2">
      <c r="A216" s="42"/>
      <c r="B216" s="42"/>
      <c r="C216" s="42"/>
      <c r="D216" s="73" t="s">
        <v>10418</v>
      </c>
      <c r="E216" s="42" t="s">
        <v>10419</v>
      </c>
      <c r="F216" s="42" t="s">
        <v>10420</v>
      </c>
      <c r="G216" s="42" t="s">
        <v>10421</v>
      </c>
      <c r="H216" s="42" t="s">
        <v>10422</v>
      </c>
      <c r="I216" s="91"/>
      <c r="J216" s="62"/>
      <c r="K216" s="62"/>
      <c r="L216" s="118" t="s">
        <v>17610</v>
      </c>
      <c r="M216" s="118" t="s">
        <v>13472</v>
      </c>
      <c r="N216" s="118" t="s">
        <v>39655</v>
      </c>
      <c r="O216" s="118" t="s">
        <v>39656</v>
      </c>
      <c r="P216" s="118" t="s">
        <v>39657</v>
      </c>
      <c r="Q216" s="91" t="s">
        <v>754</v>
      </c>
      <c r="R216" s="62">
        <v>2</v>
      </c>
      <c r="S216" s="62">
        <v>2</v>
      </c>
      <c r="T216" s="64" t="s">
        <v>45761</v>
      </c>
      <c r="U216" s="131" t="s">
        <v>10423</v>
      </c>
      <c r="V216" s="90" t="s">
        <v>6500</v>
      </c>
      <c r="W216" s="62" t="s">
        <v>8506</v>
      </c>
      <c r="X216" s="42" t="s">
        <v>10420</v>
      </c>
      <c r="Y216" s="42" t="s">
        <v>10422</v>
      </c>
      <c r="Z216" s="99" t="s">
        <v>6305</v>
      </c>
      <c r="AA216" s="99" t="s">
        <v>6305</v>
      </c>
      <c r="AB216" s="133" t="s">
        <v>10424</v>
      </c>
      <c r="AC216" s="90" t="s">
        <v>6500</v>
      </c>
      <c r="AD216" s="136" t="s">
        <v>8801</v>
      </c>
      <c r="AE216" s="42" t="s">
        <v>10425</v>
      </c>
      <c r="AF216" s="42" t="s">
        <v>10422</v>
      </c>
      <c r="AG216" s="99" t="s">
        <v>6305</v>
      </c>
      <c r="AH216" s="133" t="s">
        <v>10426</v>
      </c>
      <c r="AI216" s="90" t="s">
        <v>6500</v>
      </c>
      <c r="AJ216" s="93" t="s">
        <v>7727</v>
      </c>
      <c r="AK216" s="42" t="s">
        <v>10427</v>
      </c>
      <c r="AL216" s="99" t="s">
        <v>6305</v>
      </c>
      <c r="AM216" s="77" t="s">
        <v>10428</v>
      </c>
      <c r="AN216" s="42" t="s">
        <v>10429</v>
      </c>
      <c r="AO216" s="77" t="s">
        <v>10430</v>
      </c>
      <c r="AP216" s="77" t="s">
        <v>10431</v>
      </c>
      <c r="AQ216" s="81" t="s">
        <v>43790</v>
      </c>
      <c r="AR216" s="81" t="s">
        <v>31347</v>
      </c>
      <c r="AS216" s="81" t="s">
        <v>25682</v>
      </c>
      <c r="AT216" s="81" t="s">
        <v>25136</v>
      </c>
      <c r="AU216" s="46" t="s">
        <v>16996</v>
      </c>
      <c r="AV216" s="46" t="s">
        <v>43523</v>
      </c>
      <c r="AW216" s="46" t="s">
        <v>12885</v>
      </c>
      <c r="AX216" s="420" t="s">
        <v>24584</v>
      </c>
      <c r="AY216" s="134"/>
      <c r="AZ216" s="134"/>
      <c r="BA216" s="42"/>
      <c r="BB216" s="42"/>
      <c r="BC216" s="42"/>
      <c r="BD216" s="42"/>
      <c r="BE216" s="42"/>
      <c r="BF216" s="42"/>
      <c r="BG216" s="42"/>
      <c r="BH216" s="42"/>
      <c r="BI216" s="42"/>
      <c r="BJ216" s="42"/>
      <c r="BK216" s="42"/>
      <c r="BL216" s="42"/>
      <c r="BM216" s="135"/>
      <c r="BN216" s="135"/>
      <c r="BO216" s="135"/>
      <c r="BP216" s="135"/>
      <c r="BQ216" s="148"/>
      <c r="BR216" s="135"/>
      <c r="BS216" s="135"/>
      <c r="BT216" s="148"/>
      <c r="BU216" s="62"/>
      <c r="BV216" s="42"/>
      <c r="BW216" s="42"/>
      <c r="BX216" s="42"/>
      <c r="BY216" s="42"/>
      <c r="BZ216" s="42"/>
      <c r="CA216" s="42"/>
      <c r="CB216" s="42"/>
      <c r="CC216" s="42"/>
      <c r="CD216" s="42"/>
      <c r="CE216" s="42"/>
      <c r="CF216" s="42"/>
      <c r="CG216" s="42"/>
      <c r="CH216" s="42"/>
      <c r="CI216" s="42"/>
      <c r="CJ216" s="42"/>
      <c r="CK216" s="42"/>
      <c r="CL216" s="42"/>
      <c r="CM216" s="52"/>
      <c r="CN216" s="42"/>
      <c r="CO216" s="42"/>
      <c r="CP216" s="42"/>
      <c r="CQ216" s="42"/>
      <c r="CR216" s="42"/>
      <c r="CS216" s="42"/>
      <c r="CT216" s="42"/>
      <c r="CU216" s="42"/>
      <c r="CV216" s="42"/>
      <c r="CW216" s="42"/>
      <c r="CX216" s="42"/>
      <c r="CY216" s="42"/>
      <c r="CZ216" s="42"/>
      <c r="DA216" s="42"/>
      <c r="DB216" s="42"/>
      <c r="DC216" s="42"/>
      <c r="DD216" s="42"/>
      <c r="DE216" s="42"/>
      <c r="DF216" s="42"/>
      <c r="DG216" s="42"/>
      <c r="DH216" s="42"/>
      <c r="DI216" s="42"/>
      <c r="DJ216" s="42"/>
      <c r="DK216" s="42"/>
      <c r="DL216" s="42"/>
      <c r="DM216" s="42"/>
      <c r="DN216" s="42"/>
      <c r="DO216" s="42"/>
      <c r="DP216" s="42"/>
      <c r="DQ216" s="42"/>
      <c r="DR216" s="42"/>
      <c r="DS216" s="42"/>
      <c r="DT216" s="42"/>
      <c r="DU216" s="42"/>
      <c r="DV216" s="42"/>
      <c r="DW216" s="42"/>
      <c r="DX216" s="42"/>
      <c r="DY216" s="42"/>
      <c r="DZ216" s="42"/>
      <c r="EA216" s="42"/>
    </row>
    <row r="217" spans="1:131" x14ac:dyDescent="0.2">
      <c r="A217" s="42"/>
      <c r="B217" s="42"/>
      <c r="C217" s="42"/>
      <c r="D217" s="73"/>
      <c r="E217" s="42" t="s">
        <v>10432</v>
      </c>
      <c r="F217" s="42" t="s">
        <v>10433</v>
      </c>
      <c r="G217" s="42" t="s">
        <v>10434</v>
      </c>
      <c r="H217" s="42" t="s">
        <v>10435</v>
      </c>
      <c r="I217" s="91"/>
      <c r="J217" s="62"/>
      <c r="K217" s="62"/>
      <c r="L217" s="118" t="s">
        <v>13175</v>
      </c>
      <c r="M217" s="118" t="s">
        <v>14074</v>
      </c>
      <c r="N217" s="118" t="s">
        <v>28510</v>
      </c>
      <c r="O217" s="118" t="s">
        <v>28511</v>
      </c>
      <c r="P217" s="118" t="s">
        <v>28512</v>
      </c>
      <c r="Q217" s="91"/>
      <c r="R217" s="62"/>
      <c r="S217" s="62"/>
      <c r="T217" s="65"/>
      <c r="U217" s="131" t="s">
        <v>10436</v>
      </c>
      <c r="V217" s="90" t="s">
        <v>6500</v>
      </c>
      <c r="W217" s="93" t="s">
        <v>10437</v>
      </c>
      <c r="X217" s="42" t="s">
        <v>10433</v>
      </c>
      <c r="Y217" s="42" t="s">
        <v>10435</v>
      </c>
      <c r="Z217" s="73" t="s">
        <v>6305</v>
      </c>
      <c r="AA217" s="73" t="s">
        <v>6305</v>
      </c>
      <c r="AB217" s="133" t="s">
        <v>10438</v>
      </c>
      <c r="AC217" s="90" t="s">
        <v>6500</v>
      </c>
      <c r="AD217" s="93" t="s">
        <v>8630</v>
      </c>
      <c r="AE217" s="42" t="s">
        <v>10433</v>
      </c>
      <c r="AF217" s="42" t="s">
        <v>10435</v>
      </c>
      <c r="AG217" s="73" t="s">
        <v>6305</v>
      </c>
      <c r="AH217" s="133" t="s">
        <v>10439</v>
      </c>
      <c r="AI217" s="90" t="s">
        <v>6500</v>
      </c>
      <c r="AJ217" s="93" t="s">
        <v>7872</v>
      </c>
      <c r="AK217" s="42" t="s">
        <v>10434</v>
      </c>
      <c r="AL217" s="73" t="s">
        <v>6305</v>
      </c>
      <c r="AM217" s="77" t="s">
        <v>10440</v>
      </c>
      <c r="AN217" s="42" t="s">
        <v>10441</v>
      </c>
      <c r="AO217" s="77" t="s">
        <v>10442</v>
      </c>
      <c r="AP217" s="77" t="s">
        <v>10443</v>
      </c>
      <c r="AQ217" s="81" t="s">
        <v>43791</v>
      </c>
      <c r="AR217" s="81" t="s">
        <v>19968</v>
      </c>
      <c r="AS217" s="81" t="s">
        <v>29043</v>
      </c>
      <c r="AT217" s="81" t="s">
        <v>43792</v>
      </c>
      <c r="AU217" s="46" t="s">
        <v>18211</v>
      </c>
      <c r="AV217" s="46" t="s">
        <v>14417</v>
      </c>
      <c r="AW217" s="46" t="s">
        <v>13198</v>
      </c>
      <c r="AX217" s="46" t="s">
        <v>14740</v>
      </c>
      <c r="AY217" s="77" t="s">
        <v>10289</v>
      </c>
      <c r="AZ217" s="134" t="s">
        <v>6305</v>
      </c>
      <c r="BA217" s="42"/>
      <c r="BB217" s="42"/>
      <c r="BC217" s="42"/>
      <c r="BD217" s="42"/>
      <c r="BE217" s="42"/>
      <c r="BF217" s="42"/>
      <c r="BG217" s="42"/>
      <c r="BH217" s="42"/>
      <c r="BI217" s="42"/>
      <c r="BJ217" s="42"/>
      <c r="BK217" s="42"/>
      <c r="BL217" s="42"/>
      <c r="BM217" s="62"/>
      <c r="BN217" s="62"/>
      <c r="BO217" s="62"/>
      <c r="BP217" s="62"/>
      <c r="BQ217" s="62"/>
      <c r="BR217" s="62"/>
      <c r="BS217" s="62"/>
      <c r="BT217" s="62"/>
      <c r="BU217" s="164"/>
      <c r="BV217" s="42"/>
      <c r="BW217" s="42"/>
      <c r="BX217" s="42"/>
      <c r="BY217" s="42"/>
      <c r="BZ217" s="42"/>
      <c r="CA217" s="42"/>
      <c r="CB217" s="42"/>
      <c r="CC217" s="42"/>
      <c r="CD217" s="42"/>
      <c r="CE217" s="42"/>
      <c r="CF217" s="42"/>
      <c r="CG217" s="42"/>
      <c r="CH217" s="42"/>
      <c r="CI217" s="42"/>
      <c r="CJ217" s="42"/>
      <c r="CK217" s="42"/>
      <c r="CL217" s="42"/>
      <c r="CM217" s="52"/>
      <c r="CN217" s="42"/>
      <c r="CO217" s="42"/>
      <c r="CP217" s="42"/>
      <c r="CQ217" s="42"/>
      <c r="CR217" s="42"/>
      <c r="CS217" s="42"/>
      <c r="CT217" s="42"/>
      <c r="CU217" s="42"/>
      <c r="CV217" s="42"/>
      <c r="CW217" s="42"/>
      <c r="CX217" s="42"/>
      <c r="CY217" s="42"/>
      <c r="CZ217" s="42"/>
      <c r="DA217" s="42"/>
      <c r="DB217" s="42"/>
      <c r="DC217" s="42"/>
      <c r="DD217" s="42"/>
      <c r="DE217" s="42"/>
      <c r="DF217" s="42"/>
      <c r="DG217" s="42"/>
      <c r="DH217" s="42"/>
      <c r="DI217" s="42"/>
      <c r="DJ217" s="42"/>
      <c r="DK217" s="42"/>
      <c r="DL217" s="42"/>
      <c r="DM217" s="42"/>
      <c r="DN217" s="42"/>
      <c r="DO217" s="42"/>
      <c r="DP217" s="42"/>
      <c r="DQ217" s="42"/>
      <c r="DR217" s="42"/>
      <c r="DS217" s="42"/>
      <c r="DT217" s="42"/>
      <c r="DU217" s="42"/>
      <c r="DV217" s="42"/>
      <c r="DW217" s="42"/>
      <c r="DX217" s="42"/>
      <c r="DY217" s="42"/>
      <c r="DZ217" s="42"/>
      <c r="EA217" s="42"/>
    </row>
    <row r="218" spans="1:131" x14ac:dyDescent="0.2">
      <c r="A218" s="42"/>
      <c r="B218" s="42"/>
      <c r="C218" s="42"/>
      <c r="D218" s="73"/>
      <c r="E218" s="42" t="s">
        <v>10444</v>
      </c>
      <c r="F218" s="42" t="s">
        <v>10445</v>
      </c>
      <c r="G218" s="42" t="s">
        <v>10434</v>
      </c>
      <c r="H218" s="42" t="s">
        <v>45853</v>
      </c>
      <c r="I218" s="91" t="s">
        <v>6305</v>
      </c>
      <c r="J218" s="62"/>
      <c r="K218" s="62"/>
      <c r="L218" s="118" t="s">
        <v>17523</v>
      </c>
      <c r="M218" s="120">
        <v>0</v>
      </c>
      <c r="N218" s="118" t="s">
        <v>34735</v>
      </c>
      <c r="O218" s="118" t="s">
        <v>34736</v>
      </c>
      <c r="P218" s="118" t="s">
        <v>34737</v>
      </c>
      <c r="Q218" s="91" t="s">
        <v>930</v>
      </c>
      <c r="R218" s="62">
        <v>2</v>
      </c>
      <c r="S218" s="62">
        <v>1</v>
      </c>
      <c r="T218" s="65" t="s">
        <v>45746</v>
      </c>
      <c r="U218" s="131" t="s">
        <v>10447</v>
      </c>
      <c r="V218" s="90" t="s">
        <v>6500</v>
      </c>
      <c r="W218" s="62" t="s">
        <v>10023</v>
      </c>
      <c r="X218" s="42" t="s">
        <v>10445</v>
      </c>
      <c r="Y218" s="73" t="s">
        <v>10448</v>
      </c>
      <c r="Z218" s="42" t="s">
        <v>6305</v>
      </c>
      <c r="AA218" s="42" t="s">
        <v>6305</v>
      </c>
      <c r="AB218" s="133" t="s">
        <v>10449</v>
      </c>
      <c r="AC218" s="90" t="s">
        <v>7014</v>
      </c>
      <c r="AD218" s="152" t="s">
        <v>10450</v>
      </c>
      <c r="AE218" s="42" t="s">
        <v>10451</v>
      </c>
      <c r="AF218" s="42" t="s">
        <v>10446</v>
      </c>
      <c r="AG218" s="42" t="s">
        <v>6305</v>
      </c>
      <c r="AH218" s="133" t="s">
        <v>10439</v>
      </c>
      <c r="AI218" s="90" t="s">
        <v>10452</v>
      </c>
      <c r="AJ218" s="62" t="s">
        <v>10453</v>
      </c>
      <c r="AK218" s="42" t="s">
        <v>10434</v>
      </c>
      <c r="AL218" s="42" t="s">
        <v>6305</v>
      </c>
      <c r="AM218" s="77" t="s">
        <v>10440</v>
      </c>
      <c r="AN218" s="42" t="s">
        <v>10454</v>
      </c>
      <c r="AO218" s="77" t="s">
        <v>10455</v>
      </c>
      <c r="AP218" s="77" t="s">
        <v>10456</v>
      </c>
      <c r="AQ218" s="81" t="s">
        <v>43791</v>
      </c>
      <c r="AR218" s="81" t="s">
        <v>19968</v>
      </c>
      <c r="AS218" s="81" t="s">
        <v>29043</v>
      </c>
      <c r="AT218" s="81" t="s">
        <v>43792</v>
      </c>
      <c r="AU218" s="46" t="s">
        <v>18211</v>
      </c>
      <c r="AV218" s="46" t="s">
        <v>14417</v>
      </c>
      <c r="AW218" s="46" t="s">
        <v>13198</v>
      </c>
      <c r="AX218" s="46" t="s">
        <v>14740</v>
      </c>
      <c r="AY218" s="77" t="s">
        <v>10289</v>
      </c>
      <c r="AZ218" s="42" t="s">
        <v>6305</v>
      </c>
      <c r="BA218" s="42"/>
      <c r="BB218" s="42"/>
      <c r="BC218" s="42"/>
      <c r="BD218" s="42"/>
      <c r="BE218" s="42"/>
      <c r="BF218" s="42"/>
      <c r="BG218" s="42"/>
      <c r="BH218" s="42"/>
      <c r="BI218" s="42"/>
      <c r="BJ218" s="42"/>
      <c r="BK218" s="42"/>
      <c r="BL218" s="42"/>
      <c r="BM218" s="62"/>
      <c r="BN218" s="62"/>
      <c r="BO218" s="62"/>
      <c r="BP218" s="62"/>
      <c r="BQ218" s="62"/>
      <c r="BR218" s="62"/>
      <c r="BS218" s="62"/>
      <c r="BT218" s="62"/>
      <c r="BU218" s="164"/>
      <c r="BV218" s="42"/>
      <c r="BW218" s="42"/>
      <c r="BX218" s="42"/>
      <c r="BY218" s="42"/>
      <c r="BZ218" s="42"/>
      <c r="CA218" s="42"/>
      <c r="CB218" s="42"/>
      <c r="CC218" s="42"/>
      <c r="CD218" s="42"/>
      <c r="CE218" s="42"/>
      <c r="CF218" s="42"/>
      <c r="CG218" s="42"/>
      <c r="CH218" s="42"/>
      <c r="CI218" s="42"/>
      <c r="CJ218" s="42"/>
      <c r="CK218" s="42"/>
      <c r="CL218" s="42"/>
      <c r="CM218" s="52"/>
      <c r="CN218" s="42"/>
      <c r="CO218" s="42"/>
      <c r="CP218" s="42"/>
      <c r="CQ218" s="42"/>
      <c r="CR218" s="42"/>
      <c r="CS218" s="42"/>
      <c r="CT218" s="42"/>
      <c r="CU218" s="42"/>
      <c r="CV218" s="42"/>
      <c r="CW218" s="42"/>
      <c r="CX218" s="42"/>
      <c r="CY218" s="42"/>
      <c r="CZ218" s="42"/>
      <c r="DA218" s="42"/>
      <c r="DB218" s="42"/>
      <c r="DC218" s="42"/>
      <c r="DD218" s="42"/>
      <c r="DE218" s="42"/>
      <c r="DF218" s="42"/>
      <c r="DG218" s="42"/>
      <c r="DH218" s="42"/>
      <c r="DI218" s="42"/>
      <c r="DJ218" s="42"/>
      <c r="DK218" s="42"/>
      <c r="DL218" s="42"/>
      <c r="DM218" s="42"/>
      <c r="DN218" s="42"/>
      <c r="DO218" s="42"/>
      <c r="DP218" s="42"/>
      <c r="DQ218" s="42"/>
      <c r="DR218" s="42"/>
      <c r="DS218" s="42"/>
      <c r="DT218" s="42"/>
      <c r="DU218" s="42"/>
      <c r="DV218" s="42"/>
      <c r="DW218" s="42"/>
      <c r="DX218" s="42"/>
      <c r="DY218" s="42"/>
      <c r="DZ218" s="42"/>
      <c r="EA218" s="42"/>
    </row>
    <row r="219" spans="1:131" x14ac:dyDescent="0.2">
      <c r="A219" s="42"/>
      <c r="B219" s="42"/>
      <c r="C219" s="42"/>
      <c r="D219" s="73"/>
      <c r="E219" s="42" t="s">
        <v>7406</v>
      </c>
      <c r="F219" s="42" t="s">
        <v>10457</v>
      </c>
      <c r="G219" s="42" t="s">
        <v>10458</v>
      </c>
      <c r="H219" s="42" t="s">
        <v>10459</v>
      </c>
      <c r="I219" s="91" t="s">
        <v>6305</v>
      </c>
      <c r="J219" s="62"/>
      <c r="K219" s="62"/>
      <c r="L219" s="118" t="s">
        <v>13447</v>
      </c>
      <c r="M219" s="120">
        <v>0</v>
      </c>
      <c r="N219" s="118" t="s">
        <v>37902</v>
      </c>
      <c r="O219" s="118" t="s">
        <v>37903</v>
      </c>
      <c r="P219" s="118" t="s">
        <v>37904</v>
      </c>
      <c r="Q219" s="91"/>
      <c r="R219" s="62"/>
      <c r="S219" s="62"/>
      <c r="T219" s="65"/>
      <c r="U219" s="131" t="s">
        <v>10460</v>
      </c>
      <c r="V219" s="90" t="s">
        <v>6508</v>
      </c>
      <c r="W219" s="62" t="s">
        <v>8801</v>
      </c>
      <c r="X219" s="42" t="s">
        <v>10457</v>
      </c>
      <c r="Y219" s="42" t="s">
        <v>10459</v>
      </c>
      <c r="Z219" s="99" t="s">
        <v>6305</v>
      </c>
      <c r="AA219" s="99" t="s">
        <v>6305</v>
      </c>
      <c r="AB219" s="133" t="s">
        <v>10461</v>
      </c>
      <c r="AC219" s="90" t="s">
        <v>10462</v>
      </c>
      <c r="AD219" s="62" t="s">
        <v>10463</v>
      </c>
      <c r="AE219" s="42" t="s">
        <v>10457</v>
      </c>
      <c r="AF219" s="42" t="s">
        <v>10464</v>
      </c>
      <c r="AG219" s="99" t="s">
        <v>6305</v>
      </c>
      <c r="AH219" s="133" t="s">
        <v>10465</v>
      </c>
      <c r="AI219" s="90" t="s">
        <v>6487</v>
      </c>
      <c r="AJ219" s="93" t="s">
        <v>10466</v>
      </c>
      <c r="AK219" s="42" t="s">
        <v>10458</v>
      </c>
      <c r="AL219" s="99" t="s">
        <v>6305</v>
      </c>
      <c r="AM219" s="77" t="s">
        <v>7405</v>
      </c>
      <c r="AN219" s="42" t="s">
        <v>10459</v>
      </c>
      <c r="AO219" s="77" t="s">
        <v>10467</v>
      </c>
      <c r="AP219" s="77" t="s">
        <v>10468</v>
      </c>
      <c r="AQ219" s="81" t="s">
        <v>43793</v>
      </c>
      <c r="AR219" s="81" t="s">
        <v>43794</v>
      </c>
      <c r="AS219" s="81" t="s">
        <v>43795</v>
      </c>
      <c r="AT219" s="81" t="s">
        <v>43796</v>
      </c>
      <c r="AU219" s="46" t="s">
        <v>43521</v>
      </c>
      <c r="AV219" s="46" t="s">
        <v>13224</v>
      </c>
      <c r="AW219" s="46" t="s">
        <v>43524</v>
      </c>
      <c r="AX219" s="46" t="s">
        <v>14284</v>
      </c>
      <c r="AY219" s="42"/>
      <c r="AZ219" s="134"/>
      <c r="BA219" s="42"/>
      <c r="BB219" s="42"/>
      <c r="BC219" s="42"/>
      <c r="BD219" s="42"/>
      <c r="BE219" s="42"/>
      <c r="BF219" s="42"/>
      <c r="BG219" s="42"/>
      <c r="BH219" s="42"/>
      <c r="BI219" s="42"/>
      <c r="BJ219" s="42"/>
      <c r="BK219" s="42"/>
      <c r="BL219" s="42"/>
      <c r="BM219" s="62"/>
      <c r="BN219" s="62"/>
      <c r="BO219" s="62"/>
      <c r="BP219" s="62"/>
      <c r="BQ219" s="62"/>
      <c r="BR219" s="62"/>
      <c r="BS219" s="62"/>
      <c r="BT219" s="62"/>
      <c r="BU219" s="62"/>
      <c r="BV219" s="42"/>
      <c r="BW219" s="42"/>
      <c r="BX219" s="42"/>
      <c r="BY219" s="42"/>
      <c r="BZ219" s="42"/>
      <c r="CA219" s="42"/>
      <c r="CB219" s="42"/>
      <c r="CC219" s="42"/>
      <c r="CD219" s="42"/>
      <c r="CE219" s="42"/>
      <c r="CF219" s="42"/>
      <c r="CG219" s="42"/>
      <c r="CH219" s="42"/>
      <c r="CI219" s="42"/>
      <c r="CJ219" s="42"/>
      <c r="CK219" s="42"/>
      <c r="CL219" s="42"/>
      <c r="CM219" s="52"/>
      <c r="CN219" s="42"/>
      <c r="CO219" s="42"/>
      <c r="CP219" s="42"/>
      <c r="CQ219" s="42"/>
      <c r="CR219" s="42"/>
      <c r="CS219" s="42"/>
      <c r="CT219" s="42"/>
      <c r="CU219" s="42"/>
      <c r="CV219" s="42"/>
      <c r="CW219" s="42"/>
      <c r="CX219" s="42"/>
      <c r="CY219" s="42"/>
      <c r="CZ219" s="42"/>
      <c r="DA219" s="42"/>
      <c r="DB219" s="42"/>
      <c r="DC219" s="42"/>
      <c r="DD219" s="42"/>
      <c r="DE219" s="42"/>
      <c r="DF219" s="42"/>
      <c r="DG219" s="42"/>
      <c r="DH219" s="42"/>
      <c r="DI219" s="42"/>
      <c r="DJ219" s="42"/>
      <c r="DK219" s="42"/>
      <c r="DL219" s="42"/>
      <c r="DM219" s="42"/>
      <c r="DN219" s="42"/>
      <c r="DO219" s="42"/>
      <c r="DP219" s="42"/>
      <c r="DQ219" s="42"/>
      <c r="DR219" s="42"/>
      <c r="DS219" s="42"/>
      <c r="DT219" s="42"/>
      <c r="DU219" s="42"/>
      <c r="DV219" s="42"/>
      <c r="DW219" s="42"/>
      <c r="DX219" s="42"/>
      <c r="DY219" s="42"/>
      <c r="DZ219" s="42"/>
      <c r="EA219" s="42"/>
    </row>
    <row r="220" spans="1:131" x14ac:dyDescent="0.2">
      <c r="A220" s="42"/>
      <c r="B220" s="42"/>
      <c r="C220" s="42"/>
      <c r="D220" s="73"/>
      <c r="E220" s="42" t="s">
        <v>10469</v>
      </c>
      <c r="F220" s="42" t="s">
        <v>10470</v>
      </c>
      <c r="G220" s="42" t="s">
        <v>10471</v>
      </c>
      <c r="H220" s="73" t="s">
        <v>10472</v>
      </c>
      <c r="I220" s="91" t="s">
        <v>6305</v>
      </c>
      <c r="J220" s="62"/>
      <c r="K220" s="62"/>
      <c r="L220" s="118" t="s">
        <v>14541</v>
      </c>
      <c r="M220" s="118" t="s">
        <v>16689</v>
      </c>
      <c r="N220" s="118" t="s">
        <v>24664</v>
      </c>
      <c r="O220" s="118" t="s">
        <v>24665</v>
      </c>
      <c r="P220" s="118" t="s">
        <v>24666</v>
      </c>
      <c r="Q220" s="91" t="s">
        <v>874</v>
      </c>
      <c r="R220" s="62">
        <v>2</v>
      </c>
      <c r="S220" s="62">
        <v>1</v>
      </c>
      <c r="T220" s="65" t="s">
        <v>45761</v>
      </c>
      <c r="U220" s="131" t="s">
        <v>10473</v>
      </c>
      <c r="V220" s="90" t="s">
        <v>6500</v>
      </c>
      <c r="W220" s="93" t="s">
        <v>7832</v>
      </c>
      <c r="X220" s="42" t="s">
        <v>10470</v>
      </c>
      <c r="Y220" s="73" t="s">
        <v>10472</v>
      </c>
      <c r="Z220" s="117" t="s">
        <v>6305</v>
      </c>
      <c r="AA220" s="117" t="s">
        <v>6305</v>
      </c>
      <c r="AB220" s="133" t="s">
        <v>10474</v>
      </c>
      <c r="AC220" s="90" t="s">
        <v>10475</v>
      </c>
      <c r="AD220" s="62" t="s">
        <v>10476</v>
      </c>
      <c r="AE220" s="42" t="s">
        <v>10470</v>
      </c>
      <c r="AF220" s="42" t="s">
        <v>10477</v>
      </c>
      <c r="AG220" s="117" t="s">
        <v>6305</v>
      </c>
      <c r="AH220" s="133" t="s">
        <v>10478</v>
      </c>
      <c r="AI220" s="90" t="s">
        <v>8390</v>
      </c>
      <c r="AJ220" s="93" t="s">
        <v>8764</v>
      </c>
      <c r="AK220" s="42" t="s">
        <v>10479</v>
      </c>
      <c r="AL220" s="117" t="s">
        <v>6305</v>
      </c>
      <c r="AM220" s="77" t="s">
        <v>10480</v>
      </c>
      <c r="AN220" s="42" t="s">
        <v>10481</v>
      </c>
      <c r="AO220" s="77" t="s">
        <v>10315</v>
      </c>
      <c r="AP220" s="77" t="s">
        <v>10455</v>
      </c>
      <c r="AQ220" s="81" t="s">
        <v>43797</v>
      </c>
      <c r="AR220" s="81" t="s">
        <v>43798</v>
      </c>
      <c r="AS220" s="81" t="s">
        <v>43799</v>
      </c>
      <c r="AT220" s="81" t="s">
        <v>20961</v>
      </c>
      <c r="AU220" s="46" t="s">
        <v>15394</v>
      </c>
      <c r="AV220" s="46" t="s">
        <v>14901</v>
      </c>
      <c r="AW220" s="46" t="s">
        <v>17308</v>
      </c>
      <c r="AX220" s="420" t="s">
        <v>43800</v>
      </c>
      <c r="AY220" s="42" t="s">
        <v>10482</v>
      </c>
      <c r="AZ220" s="42" t="s">
        <v>6305</v>
      </c>
      <c r="BA220" s="42"/>
      <c r="BB220" s="42"/>
      <c r="BC220" s="42"/>
      <c r="BD220" s="42"/>
      <c r="BE220" s="42"/>
      <c r="BF220" s="42"/>
      <c r="BG220" s="42"/>
      <c r="BH220" s="42"/>
      <c r="BI220" s="42"/>
      <c r="BJ220" s="42"/>
      <c r="BK220" s="42"/>
      <c r="BL220" s="77" t="s">
        <v>10483</v>
      </c>
      <c r="BM220" s="62" t="s">
        <v>44012</v>
      </c>
      <c r="BN220" s="62" t="s">
        <v>44013</v>
      </c>
      <c r="BO220" s="62" t="s">
        <v>44014</v>
      </c>
      <c r="BP220" s="62" t="s">
        <v>25743</v>
      </c>
      <c r="BQ220" s="135" t="s">
        <v>15967</v>
      </c>
      <c r="BR220" s="62" t="s">
        <v>15979</v>
      </c>
      <c r="BS220" s="135" t="s">
        <v>15729</v>
      </c>
      <c r="BT220" s="135" t="s">
        <v>34228</v>
      </c>
      <c r="BU220" s="62"/>
      <c r="BV220" s="42"/>
      <c r="BW220" s="42"/>
      <c r="BX220" s="42"/>
      <c r="BY220" s="42"/>
      <c r="BZ220" s="42"/>
      <c r="CA220" s="42"/>
      <c r="CB220" s="42"/>
      <c r="CC220" s="42"/>
      <c r="CD220" s="42"/>
      <c r="CE220" s="42"/>
      <c r="CF220" s="42"/>
      <c r="CG220" s="42"/>
      <c r="CH220" s="42"/>
      <c r="CI220" s="42"/>
      <c r="CJ220" s="42"/>
      <c r="CK220" s="42"/>
      <c r="CL220" s="42"/>
      <c r="CM220" s="52"/>
      <c r="CN220" s="42"/>
      <c r="CO220" s="42"/>
      <c r="CP220" s="42"/>
      <c r="CQ220" s="42"/>
      <c r="CR220" s="42"/>
      <c r="CS220" s="42"/>
      <c r="CT220" s="42"/>
      <c r="CU220" s="42"/>
      <c r="CV220" s="42"/>
      <c r="CW220" s="42"/>
      <c r="CX220" s="42"/>
      <c r="CY220" s="42"/>
      <c r="CZ220" s="42"/>
      <c r="DA220" s="42"/>
      <c r="DB220" s="42"/>
      <c r="DC220" s="42"/>
      <c r="DD220" s="42"/>
      <c r="DE220" s="42"/>
      <c r="DF220" s="42"/>
      <c r="DG220" s="42"/>
      <c r="DH220" s="42"/>
      <c r="DI220" s="42"/>
      <c r="DJ220" s="42"/>
      <c r="DK220" s="42"/>
      <c r="DL220" s="42"/>
      <c r="DM220" s="42"/>
      <c r="DN220" s="42"/>
      <c r="DO220" s="42"/>
      <c r="DP220" s="42"/>
      <c r="DQ220" s="42"/>
      <c r="DR220" s="42"/>
      <c r="DS220" s="42"/>
      <c r="DT220" s="42"/>
      <c r="DU220" s="42"/>
      <c r="DV220" s="42"/>
      <c r="DW220" s="42"/>
      <c r="DX220" s="42"/>
      <c r="DY220" s="42"/>
      <c r="DZ220" s="42"/>
      <c r="EA220" s="42"/>
    </row>
    <row r="221" spans="1:131" x14ac:dyDescent="0.2">
      <c r="A221" s="42"/>
      <c r="B221" s="42"/>
      <c r="C221" s="42"/>
      <c r="D221" s="73"/>
      <c r="E221" s="42" t="s">
        <v>10484</v>
      </c>
      <c r="F221" s="42" t="s">
        <v>10485</v>
      </c>
      <c r="G221" s="42" t="s">
        <v>10486</v>
      </c>
      <c r="H221" s="73" t="s">
        <v>10472</v>
      </c>
      <c r="I221" s="91" t="s">
        <v>6305</v>
      </c>
      <c r="J221" s="62"/>
      <c r="K221" s="62"/>
      <c r="L221" s="118" t="s">
        <v>13141</v>
      </c>
      <c r="M221" s="415" t="s">
        <v>19490</v>
      </c>
      <c r="N221" s="118" t="s">
        <v>42606</v>
      </c>
      <c r="O221" s="118" t="s">
        <v>42607</v>
      </c>
      <c r="P221" s="118" t="s">
        <v>42608</v>
      </c>
      <c r="Q221" s="91"/>
      <c r="R221" s="62"/>
      <c r="S221" s="62"/>
      <c r="T221" s="65"/>
      <c r="U221" s="131" t="s">
        <v>10487</v>
      </c>
      <c r="V221" s="90" t="s">
        <v>6500</v>
      </c>
      <c r="W221" s="62" t="s">
        <v>10488</v>
      </c>
      <c r="X221" s="42" t="s">
        <v>10485</v>
      </c>
      <c r="Y221" s="99" t="s">
        <v>10489</v>
      </c>
      <c r="Z221" s="42" t="s">
        <v>6305</v>
      </c>
      <c r="AA221" s="42" t="s">
        <v>6305</v>
      </c>
      <c r="AB221" s="133" t="s">
        <v>10490</v>
      </c>
      <c r="AC221" s="90" t="s">
        <v>6500</v>
      </c>
      <c r="AD221" s="136" t="s">
        <v>8903</v>
      </c>
      <c r="AE221" s="42" t="s">
        <v>10491</v>
      </c>
      <c r="AF221" s="42" t="s">
        <v>10492</v>
      </c>
      <c r="AG221" s="42" t="s">
        <v>6305</v>
      </c>
      <c r="AH221" s="133" t="s">
        <v>10493</v>
      </c>
      <c r="AI221" s="90" t="s">
        <v>6500</v>
      </c>
      <c r="AJ221" s="62" t="s">
        <v>7872</v>
      </c>
      <c r="AK221" s="42" t="s">
        <v>10494</v>
      </c>
      <c r="AL221" s="42" t="s">
        <v>6305</v>
      </c>
      <c r="AM221" s="77" t="s">
        <v>10495</v>
      </c>
      <c r="AN221" s="42" t="s">
        <v>10496</v>
      </c>
      <c r="AO221" s="77" t="s">
        <v>10497</v>
      </c>
      <c r="AP221" s="77" t="s">
        <v>10498</v>
      </c>
      <c r="AQ221" s="81" t="s">
        <v>43801</v>
      </c>
      <c r="AR221" s="81" t="s">
        <v>43802</v>
      </c>
      <c r="AS221" s="81" t="s">
        <v>43803</v>
      </c>
      <c r="AT221" s="81" t="s">
        <v>43804</v>
      </c>
      <c r="AU221" s="46" t="s">
        <v>15265</v>
      </c>
      <c r="AV221" s="46" t="s">
        <v>14740</v>
      </c>
      <c r="AW221" s="46" t="s">
        <v>16829</v>
      </c>
      <c r="AX221" s="420" t="s">
        <v>16043</v>
      </c>
      <c r="AY221" s="42"/>
      <c r="AZ221" s="134"/>
      <c r="BA221" s="42"/>
      <c r="BB221" s="42"/>
      <c r="BC221" s="42"/>
      <c r="BD221" s="42"/>
      <c r="BE221" s="42"/>
      <c r="BF221" s="42"/>
      <c r="BG221" s="42"/>
      <c r="BH221" s="42"/>
      <c r="BI221" s="42"/>
      <c r="BJ221" s="42"/>
      <c r="BK221" s="42"/>
      <c r="BL221" s="42"/>
      <c r="BM221" s="135"/>
      <c r="BN221" s="135"/>
      <c r="BO221" s="135"/>
      <c r="BP221" s="135"/>
      <c r="BQ221" s="154"/>
      <c r="BR221" s="135"/>
      <c r="BS221" s="135"/>
      <c r="BT221" s="154"/>
      <c r="BU221" s="62"/>
      <c r="BV221" s="42"/>
      <c r="BW221" s="42"/>
      <c r="BX221" s="42"/>
      <c r="BY221" s="42"/>
      <c r="BZ221" s="42"/>
      <c r="CA221" s="42"/>
      <c r="CB221" s="42"/>
      <c r="CC221" s="42"/>
      <c r="CD221" s="42"/>
      <c r="CE221" s="42"/>
      <c r="CF221" s="42"/>
      <c r="CG221" s="42"/>
      <c r="CH221" s="42"/>
      <c r="CI221" s="42"/>
      <c r="CJ221" s="42"/>
      <c r="CK221" s="42"/>
      <c r="CL221" s="42"/>
      <c r="CM221" s="52"/>
      <c r="CN221" s="42"/>
      <c r="CO221" s="42"/>
      <c r="CP221" s="42"/>
      <c r="CQ221" s="42"/>
      <c r="CR221" s="42"/>
      <c r="CS221" s="42"/>
      <c r="CT221" s="42"/>
      <c r="CU221" s="42"/>
      <c r="CV221" s="42"/>
      <c r="CW221" s="42"/>
      <c r="CX221" s="42"/>
      <c r="CY221" s="42"/>
      <c r="CZ221" s="42"/>
      <c r="DA221" s="42"/>
      <c r="DB221" s="42"/>
      <c r="DC221" s="42"/>
      <c r="DD221" s="42"/>
      <c r="DE221" s="42"/>
      <c r="DF221" s="42"/>
      <c r="DG221" s="42"/>
      <c r="DH221" s="42"/>
      <c r="DI221" s="42"/>
      <c r="DJ221" s="42"/>
      <c r="DK221" s="42"/>
      <c r="DL221" s="42"/>
      <c r="DM221" s="42"/>
      <c r="DN221" s="42"/>
      <c r="DO221" s="42"/>
      <c r="DP221" s="42"/>
      <c r="DQ221" s="42"/>
      <c r="DR221" s="42"/>
      <c r="DS221" s="42"/>
      <c r="DT221" s="42"/>
      <c r="DU221" s="42"/>
      <c r="DV221" s="42"/>
      <c r="DW221" s="42"/>
      <c r="DX221" s="42"/>
      <c r="DY221" s="42"/>
      <c r="DZ221" s="42"/>
      <c r="EA221" s="42"/>
    </row>
    <row r="222" spans="1:131" x14ac:dyDescent="0.2">
      <c r="A222" s="42"/>
      <c r="B222" s="42"/>
      <c r="C222" s="42"/>
      <c r="D222" s="73"/>
      <c r="E222" s="42" t="s">
        <v>10499</v>
      </c>
      <c r="F222" s="42" t="s">
        <v>10500</v>
      </c>
      <c r="G222" s="42" t="s">
        <v>10501</v>
      </c>
      <c r="H222" s="73" t="s">
        <v>10502</v>
      </c>
      <c r="I222" s="91" t="s">
        <v>6305</v>
      </c>
      <c r="J222" s="62"/>
      <c r="K222" s="62"/>
      <c r="L222" s="118" t="s">
        <v>16663</v>
      </c>
      <c r="M222" s="118" t="s">
        <v>15057</v>
      </c>
      <c r="N222" s="118" t="s">
        <v>43310</v>
      </c>
      <c r="O222" s="118" t="s">
        <v>43311</v>
      </c>
      <c r="P222" s="118" t="s">
        <v>37644</v>
      </c>
      <c r="Q222" s="91"/>
      <c r="R222" s="62"/>
      <c r="S222" s="62"/>
      <c r="T222" s="65"/>
      <c r="U222" s="202" t="s">
        <v>10503</v>
      </c>
      <c r="V222" s="90" t="s">
        <v>6500</v>
      </c>
      <c r="W222" s="62" t="s">
        <v>8226</v>
      </c>
      <c r="X222" s="42" t="s">
        <v>10500</v>
      </c>
      <c r="Y222" s="73" t="s">
        <v>10502</v>
      </c>
      <c r="Z222" s="42" t="s">
        <v>6305</v>
      </c>
      <c r="AA222" s="42" t="s">
        <v>6305</v>
      </c>
      <c r="AB222" s="374" t="s">
        <v>10504</v>
      </c>
      <c r="AC222" s="90" t="s">
        <v>6844</v>
      </c>
      <c r="AD222" s="62" t="s">
        <v>10505</v>
      </c>
      <c r="AE222" s="42" t="s">
        <v>8370</v>
      </c>
      <c r="AF222" s="42" t="s">
        <v>10506</v>
      </c>
      <c r="AG222" s="42" t="s">
        <v>6305</v>
      </c>
      <c r="AH222" s="374" t="s">
        <v>10507</v>
      </c>
      <c r="AI222" s="90" t="s">
        <v>6500</v>
      </c>
      <c r="AJ222" s="93" t="s">
        <v>8626</v>
      </c>
      <c r="AK222" s="42" t="s">
        <v>10501</v>
      </c>
      <c r="AL222" s="42" t="s">
        <v>6305</v>
      </c>
      <c r="AM222" s="333" t="s">
        <v>10508</v>
      </c>
      <c r="AN222" s="42" t="s">
        <v>10509</v>
      </c>
      <c r="AO222" s="333" t="s">
        <v>10510</v>
      </c>
      <c r="AP222" s="333" t="s">
        <v>10511</v>
      </c>
      <c r="AQ222" s="81" t="s">
        <v>15608</v>
      </c>
      <c r="AR222" s="81" t="s">
        <v>19640</v>
      </c>
      <c r="AS222" s="81" t="s">
        <v>18987</v>
      </c>
      <c r="AT222" s="81" t="s">
        <v>21323</v>
      </c>
      <c r="AU222" s="46" t="s">
        <v>14054</v>
      </c>
      <c r="AV222" s="46" t="s">
        <v>43521</v>
      </c>
      <c r="AW222" s="46" t="s">
        <v>14099</v>
      </c>
      <c r="AX222" s="46" t="s">
        <v>14499</v>
      </c>
      <c r="AY222" s="42"/>
      <c r="AZ222" s="134"/>
      <c r="BA222" s="134"/>
      <c r="BB222" s="42"/>
      <c r="BC222" s="42"/>
      <c r="BD222" s="42"/>
      <c r="BE222" s="42"/>
      <c r="BF222" s="42"/>
      <c r="BG222" s="42"/>
      <c r="BH222" s="134"/>
      <c r="BI222" s="42"/>
      <c r="BJ222" s="42"/>
      <c r="BK222" s="42"/>
      <c r="BL222" s="42"/>
      <c r="BM222" s="62"/>
      <c r="BN222" s="62"/>
      <c r="BO222" s="62"/>
      <c r="BP222" s="62"/>
      <c r="BQ222" s="62"/>
      <c r="BR222" s="62"/>
      <c r="BS222" s="62"/>
      <c r="BT222" s="62"/>
      <c r="BU222" s="62"/>
      <c r="BV222" s="42"/>
      <c r="BW222" s="42"/>
      <c r="BX222" s="42"/>
      <c r="BY222" s="42"/>
      <c r="BZ222" s="42"/>
      <c r="CA222" s="42"/>
      <c r="CB222" s="42"/>
      <c r="CC222" s="42"/>
      <c r="CD222" s="42"/>
      <c r="CE222" s="42"/>
      <c r="CF222" s="42"/>
      <c r="CG222" s="42"/>
      <c r="CH222" s="42"/>
      <c r="CI222" s="42"/>
      <c r="CJ222" s="42"/>
      <c r="CK222" s="42"/>
      <c r="CL222" s="42"/>
      <c r="CM222" s="52"/>
      <c r="CN222" s="42"/>
      <c r="CO222" s="42"/>
      <c r="CP222" s="42"/>
      <c r="CQ222" s="42"/>
      <c r="CR222" s="42"/>
      <c r="CS222" s="42"/>
      <c r="CT222" s="42"/>
      <c r="CU222" s="42"/>
      <c r="CV222" s="42"/>
      <c r="CW222" s="42"/>
      <c r="CX222" s="42"/>
      <c r="CY222" s="42"/>
      <c r="CZ222" s="42"/>
      <c r="DA222" s="42"/>
      <c r="DB222" s="42"/>
      <c r="DC222" s="42"/>
      <c r="DD222" s="42"/>
      <c r="DE222" s="42"/>
      <c r="DF222" s="42"/>
      <c r="DG222" s="42"/>
      <c r="DH222" s="42"/>
      <c r="DI222" s="42"/>
      <c r="DJ222" s="42"/>
      <c r="DK222" s="42"/>
      <c r="DL222" s="42"/>
      <c r="DM222" s="42"/>
      <c r="DN222" s="42"/>
      <c r="DO222" s="42"/>
      <c r="DP222" s="42"/>
      <c r="DQ222" s="42"/>
      <c r="DR222" s="42"/>
      <c r="DS222" s="42"/>
      <c r="DT222" s="42"/>
      <c r="DU222" s="42"/>
      <c r="DV222" s="42"/>
      <c r="DW222" s="42"/>
      <c r="DX222" s="42"/>
      <c r="DY222" s="42"/>
      <c r="DZ222" s="42"/>
      <c r="EA222" s="42"/>
    </row>
    <row r="223" spans="1:131" x14ac:dyDescent="0.2">
      <c r="A223" s="42"/>
      <c r="B223" s="42"/>
      <c r="C223" s="42"/>
      <c r="D223" s="73" t="s">
        <v>10512</v>
      </c>
      <c r="E223" s="42" t="s">
        <v>10513</v>
      </c>
      <c r="F223" s="42" t="s">
        <v>10514</v>
      </c>
      <c r="G223" s="42" t="s">
        <v>10515</v>
      </c>
      <c r="H223" s="99" t="s">
        <v>10516</v>
      </c>
      <c r="I223" s="91" t="s">
        <v>6305</v>
      </c>
      <c r="J223" s="93" t="s">
        <v>5689</v>
      </c>
      <c r="K223" s="93"/>
      <c r="L223" s="118" t="s">
        <v>16899</v>
      </c>
      <c r="M223" s="118" t="s">
        <v>15779</v>
      </c>
      <c r="N223" s="118" t="s">
        <v>21062</v>
      </c>
      <c r="O223" s="118" t="s">
        <v>21063</v>
      </c>
      <c r="P223" s="118" t="s">
        <v>21064</v>
      </c>
      <c r="Q223" s="91" t="s">
        <v>414</v>
      </c>
      <c r="R223" s="62">
        <v>2</v>
      </c>
      <c r="S223" s="62">
        <v>1</v>
      </c>
      <c r="T223" s="64" t="s">
        <v>45742</v>
      </c>
      <c r="U223" s="131" t="s">
        <v>10517</v>
      </c>
      <c r="V223" s="90" t="s">
        <v>6500</v>
      </c>
      <c r="W223" s="62" t="s">
        <v>8054</v>
      </c>
      <c r="X223" s="42" t="s">
        <v>10514</v>
      </c>
      <c r="Y223" s="99" t="s">
        <v>10516</v>
      </c>
      <c r="Z223" s="42" t="s">
        <v>6305</v>
      </c>
      <c r="AA223" s="42" t="s">
        <v>6305</v>
      </c>
      <c r="AB223" s="133" t="s">
        <v>10518</v>
      </c>
      <c r="AC223" s="90" t="s">
        <v>6500</v>
      </c>
      <c r="AD223" s="136" t="s">
        <v>10519</v>
      </c>
      <c r="AE223" s="42" t="s">
        <v>10520</v>
      </c>
      <c r="AF223" s="42" t="s">
        <v>10521</v>
      </c>
      <c r="AG223" s="42" t="s">
        <v>6305</v>
      </c>
      <c r="AH223" s="133" t="s">
        <v>10522</v>
      </c>
      <c r="AI223" s="90" t="s">
        <v>6500</v>
      </c>
      <c r="AJ223" s="93" t="s">
        <v>10523</v>
      </c>
      <c r="AK223" s="42" t="s">
        <v>10515</v>
      </c>
      <c r="AL223" s="42" t="s">
        <v>6305</v>
      </c>
      <c r="AM223" s="77" t="s">
        <v>10524</v>
      </c>
      <c r="AN223" s="42" t="s">
        <v>10514</v>
      </c>
      <c r="AO223" s="77" t="s">
        <v>10525</v>
      </c>
      <c r="AP223" s="77" t="s">
        <v>10417</v>
      </c>
      <c r="AQ223" s="81" t="s">
        <v>43805</v>
      </c>
      <c r="AR223" s="81" t="s">
        <v>43806</v>
      </c>
      <c r="AS223" s="81" t="s">
        <v>43807</v>
      </c>
      <c r="AT223" s="81" t="s">
        <v>43808</v>
      </c>
      <c r="AU223" s="46" t="s">
        <v>15929</v>
      </c>
      <c r="AV223" s="46" t="s">
        <v>11573</v>
      </c>
      <c r="AW223" s="46" t="s">
        <v>18756</v>
      </c>
      <c r="AX223" s="420" t="s">
        <v>17200</v>
      </c>
      <c r="AY223" s="42"/>
      <c r="AZ223" s="134"/>
      <c r="BA223" s="42"/>
      <c r="BB223" s="42"/>
      <c r="BC223" s="42"/>
      <c r="BD223" s="42"/>
      <c r="BE223" s="42"/>
      <c r="BF223" s="42"/>
      <c r="BG223" s="42"/>
      <c r="BH223" s="42"/>
      <c r="BI223" s="42"/>
      <c r="BJ223" s="42"/>
      <c r="BK223" s="42"/>
      <c r="BL223" s="42"/>
      <c r="BM223" s="135"/>
      <c r="BN223" s="135"/>
      <c r="BO223" s="135"/>
      <c r="BP223" s="135"/>
      <c r="BQ223" s="62"/>
      <c r="BR223" s="135"/>
      <c r="BS223" s="135"/>
      <c r="BT223" s="62"/>
      <c r="BU223" s="62"/>
      <c r="BV223" s="42"/>
      <c r="BW223" s="42"/>
      <c r="BX223" s="42"/>
      <c r="BY223" s="42"/>
      <c r="BZ223" s="42"/>
      <c r="CA223" s="42"/>
      <c r="CB223" s="42"/>
      <c r="CC223" s="42"/>
      <c r="CD223" s="42"/>
      <c r="CE223" s="42"/>
      <c r="CF223" s="42"/>
      <c r="CG223" s="42"/>
      <c r="CH223" s="42"/>
      <c r="CI223" s="42"/>
      <c r="CJ223" s="42"/>
      <c r="CK223" s="42"/>
      <c r="CL223" s="42"/>
      <c r="CM223" s="52"/>
      <c r="CN223" s="42"/>
      <c r="CO223" s="42"/>
      <c r="CP223" s="42"/>
      <c r="CQ223" s="42"/>
      <c r="CR223" s="42"/>
      <c r="CS223" s="42"/>
      <c r="CT223" s="42"/>
      <c r="CU223" s="42"/>
      <c r="CV223" s="42"/>
      <c r="CW223" s="42"/>
      <c r="CX223" s="42"/>
      <c r="CY223" s="42"/>
      <c r="CZ223" s="42"/>
      <c r="DA223" s="42"/>
      <c r="DB223" s="42"/>
      <c r="DC223" s="42"/>
      <c r="DD223" s="42"/>
      <c r="DE223" s="42"/>
      <c r="DF223" s="42"/>
      <c r="DG223" s="42"/>
      <c r="DH223" s="42"/>
      <c r="DI223" s="42"/>
      <c r="DJ223" s="42"/>
      <c r="DK223" s="42"/>
      <c r="DL223" s="42"/>
      <c r="DM223" s="42"/>
      <c r="DN223" s="42"/>
      <c r="DO223" s="42"/>
      <c r="DP223" s="42"/>
      <c r="DQ223" s="42"/>
      <c r="DR223" s="42"/>
      <c r="DS223" s="42"/>
      <c r="DT223" s="42"/>
      <c r="DU223" s="42"/>
      <c r="DV223" s="42"/>
      <c r="DW223" s="42"/>
      <c r="DX223" s="42"/>
      <c r="DY223" s="42"/>
      <c r="DZ223" s="42"/>
      <c r="EA223" s="42"/>
    </row>
    <row r="224" spans="1:131" x14ac:dyDescent="0.2">
      <c r="A224" s="129"/>
      <c r="B224" s="129"/>
      <c r="C224" s="42"/>
      <c r="D224" s="73"/>
      <c r="E224" s="42" t="s">
        <v>10526</v>
      </c>
      <c r="F224" s="42" t="s">
        <v>10514</v>
      </c>
      <c r="G224" s="42" t="s">
        <v>10515</v>
      </c>
      <c r="H224" s="99" t="s">
        <v>10516</v>
      </c>
      <c r="I224" s="91" t="s">
        <v>6305</v>
      </c>
      <c r="J224" s="93" t="s">
        <v>5689</v>
      </c>
      <c r="K224" s="93"/>
      <c r="L224" s="118" t="s">
        <v>16899</v>
      </c>
      <c r="M224" s="118" t="s">
        <v>13137</v>
      </c>
      <c r="N224" s="118" t="s">
        <v>43457</v>
      </c>
      <c r="O224" s="118" t="s">
        <v>40296</v>
      </c>
      <c r="P224" s="118" t="s">
        <v>40297</v>
      </c>
      <c r="Q224" s="91" t="s">
        <v>414</v>
      </c>
      <c r="R224" s="62">
        <v>2</v>
      </c>
      <c r="S224" s="62">
        <v>1</v>
      </c>
      <c r="T224" s="65" t="s">
        <v>45742</v>
      </c>
      <c r="U224" s="131" t="s">
        <v>10517</v>
      </c>
      <c r="V224" s="90" t="s">
        <v>6500</v>
      </c>
      <c r="W224" s="62" t="s">
        <v>8054</v>
      </c>
      <c r="X224" s="42" t="s">
        <v>10514</v>
      </c>
      <c r="Y224" s="163" t="s">
        <v>10516</v>
      </c>
      <c r="Z224" s="99" t="s">
        <v>6305</v>
      </c>
      <c r="AA224" s="99" t="s">
        <v>6305</v>
      </c>
      <c r="AB224" s="133" t="s">
        <v>10518</v>
      </c>
      <c r="AC224" s="90" t="s">
        <v>6500</v>
      </c>
      <c r="AD224" s="146" t="s">
        <v>10519</v>
      </c>
      <c r="AE224" s="42" t="s">
        <v>10520</v>
      </c>
      <c r="AF224" s="42" t="s">
        <v>10521</v>
      </c>
      <c r="AG224" s="99" t="s">
        <v>6305</v>
      </c>
      <c r="AH224" s="133" t="s">
        <v>10522</v>
      </c>
      <c r="AI224" s="90" t="s">
        <v>6500</v>
      </c>
      <c r="AJ224" s="62" t="s">
        <v>10527</v>
      </c>
      <c r="AK224" s="42" t="s">
        <v>10515</v>
      </c>
      <c r="AL224" s="99" t="s">
        <v>6305</v>
      </c>
      <c r="AM224" s="77" t="s">
        <v>10524</v>
      </c>
      <c r="AN224" s="42" t="s">
        <v>10514</v>
      </c>
      <c r="AO224" s="77" t="s">
        <v>10525</v>
      </c>
      <c r="AP224" s="42" t="s">
        <v>10528</v>
      </c>
      <c r="AQ224" s="81" t="s">
        <v>43805</v>
      </c>
      <c r="AR224" s="81" t="s">
        <v>43806</v>
      </c>
      <c r="AS224" s="81" t="s">
        <v>43807</v>
      </c>
      <c r="AT224" s="81" t="s">
        <v>43808</v>
      </c>
      <c r="AU224" s="46" t="s">
        <v>15929</v>
      </c>
      <c r="AV224" s="46" t="s">
        <v>11573</v>
      </c>
      <c r="AW224" s="46" t="s">
        <v>18756</v>
      </c>
      <c r="AX224" s="420" t="s">
        <v>17200</v>
      </c>
      <c r="AY224" s="129"/>
      <c r="AZ224" s="134"/>
      <c r="BA224" s="42"/>
      <c r="BB224" s="42"/>
      <c r="BC224" s="42"/>
      <c r="BD224" s="42"/>
      <c r="BE224" s="42"/>
      <c r="BF224" s="42"/>
      <c r="BG224" s="42"/>
      <c r="BH224" s="42"/>
      <c r="BI224" s="42"/>
      <c r="BJ224" s="42"/>
      <c r="BK224" s="42"/>
      <c r="BL224" s="42"/>
      <c r="BM224" s="135"/>
      <c r="BN224" s="135"/>
      <c r="BO224" s="135"/>
      <c r="BP224" s="135"/>
      <c r="BQ224" s="62"/>
      <c r="BR224" s="135"/>
      <c r="BS224" s="135"/>
      <c r="BT224" s="62"/>
      <c r="BU224" s="136"/>
      <c r="BV224" s="42"/>
      <c r="BW224" s="42"/>
      <c r="BX224" s="42"/>
      <c r="BY224" s="42"/>
      <c r="BZ224" s="42"/>
      <c r="CA224" s="42"/>
      <c r="CB224" s="42"/>
      <c r="CC224" s="129"/>
      <c r="CD224" s="129"/>
      <c r="CE224" s="129"/>
      <c r="CF224" s="129"/>
      <c r="CG224" s="129"/>
      <c r="CH224" s="129"/>
      <c r="CI224" s="129"/>
      <c r="CJ224" s="129"/>
      <c r="CK224" s="129"/>
      <c r="CL224" s="129"/>
      <c r="CM224" s="137"/>
      <c r="CN224" s="129"/>
      <c r="CO224" s="129"/>
      <c r="CP224" s="129"/>
      <c r="CQ224" s="129"/>
      <c r="CR224" s="129"/>
      <c r="CS224" s="42"/>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row>
    <row r="225" spans="1:131" x14ac:dyDescent="0.2">
      <c r="A225" s="42"/>
      <c r="B225" s="42"/>
      <c r="C225" s="42"/>
      <c r="D225" s="73"/>
      <c r="E225" s="42" t="s">
        <v>10529</v>
      </c>
      <c r="F225" s="42" t="s">
        <v>10530</v>
      </c>
      <c r="G225" s="42" t="s">
        <v>10531</v>
      </c>
      <c r="H225" s="42" t="s">
        <v>10532</v>
      </c>
      <c r="I225" s="91" t="s">
        <v>6305</v>
      </c>
      <c r="J225" s="62"/>
      <c r="K225" s="62"/>
      <c r="L225" s="118" t="s">
        <v>13992</v>
      </c>
      <c r="M225" s="118" t="s">
        <v>15665</v>
      </c>
      <c r="N225" s="118" t="s">
        <v>43458</v>
      </c>
      <c r="O225" s="118" t="s">
        <v>43497</v>
      </c>
      <c r="P225" s="118" t="s">
        <v>43498</v>
      </c>
      <c r="Q225" s="91"/>
      <c r="R225" s="62"/>
      <c r="S225" s="62"/>
      <c r="T225" s="65"/>
      <c r="U225" s="131" t="s">
        <v>10533</v>
      </c>
      <c r="V225" s="90" t="s">
        <v>6500</v>
      </c>
      <c r="W225" s="62" t="s">
        <v>7810</v>
      </c>
      <c r="X225" s="42" t="s">
        <v>10530</v>
      </c>
      <c r="Y225" s="42" t="s">
        <v>10534</v>
      </c>
      <c r="Z225" s="99" t="s">
        <v>6305</v>
      </c>
      <c r="AA225" s="99" t="s">
        <v>6305</v>
      </c>
      <c r="AB225" s="133" t="s">
        <v>10535</v>
      </c>
      <c r="AC225" s="90" t="s">
        <v>6678</v>
      </c>
      <c r="AD225" s="146" t="s">
        <v>8394</v>
      </c>
      <c r="AE225" s="42" t="s">
        <v>10536</v>
      </c>
      <c r="AF225" s="42" t="s">
        <v>10532</v>
      </c>
      <c r="AG225" s="99" t="s">
        <v>6305</v>
      </c>
      <c r="AH225" s="133" t="s">
        <v>10537</v>
      </c>
      <c r="AI225" s="90" t="s">
        <v>6663</v>
      </c>
      <c r="AJ225" s="93" t="s">
        <v>8743</v>
      </c>
      <c r="AK225" s="42" t="s">
        <v>10531</v>
      </c>
      <c r="AL225" s="99" t="s">
        <v>6305</v>
      </c>
      <c r="AM225" s="77" t="s">
        <v>10538</v>
      </c>
      <c r="AN225" s="42" t="s">
        <v>10539</v>
      </c>
      <c r="AO225" s="77" t="s">
        <v>10540</v>
      </c>
      <c r="AP225" s="77" t="s">
        <v>10541</v>
      </c>
      <c r="AQ225" s="81" t="s">
        <v>43809</v>
      </c>
      <c r="AR225" s="81" t="s">
        <v>43810</v>
      </c>
      <c r="AS225" s="81" t="s">
        <v>43811</v>
      </c>
      <c r="AT225" s="81" t="s">
        <v>43812</v>
      </c>
      <c r="AU225" s="46" t="s">
        <v>14430</v>
      </c>
      <c r="AV225" s="46" t="s">
        <v>15015</v>
      </c>
      <c r="AW225" s="46" t="s">
        <v>20450</v>
      </c>
      <c r="AX225" s="420" t="s">
        <v>15609</v>
      </c>
      <c r="AY225" s="42"/>
      <c r="AZ225" s="42"/>
      <c r="BA225" s="42"/>
      <c r="BB225" s="42"/>
      <c r="BC225" s="42"/>
      <c r="BD225" s="42"/>
      <c r="BE225" s="42"/>
      <c r="BF225" s="42"/>
      <c r="BG225" s="42"/>
      <c r="BH225" s="42"/>
      <c r="BI225" s="42"/>
      <c r="BJ225" s="42"/>
      <c r="BK225" s="42"/>
      <c r="BL225" s="42"/>
      <c r="BM225" s="135"/>
      <c r="BN225" s="135"/>
      <c r="BO225" s="135"/>
      <c r="BP225" s="135"/>
      <c r="BQ225" s="62"/>
      <c r="BR225" s="135"/>
      <c r="BS225" s="135"/>
      <c r="BT225" s="62"/>
      <c r="BU225" s="62"/>
      <c r="BV225" s="42"/>
      <c r="BW225" s="42"/>
      <c r="BX225" s="42"/>
      <c r="BY225" s="42"/>
      <c r="BZ225" s="42"/>
      <c r="CA225" s="42"/>
      <c r="CB225" s="42"/>
      <c r="CC225" s="42"/>
      <c r="CD225" s="42"/>
      <c r="CE225" s="42"/>
      <c r="CF225" s="42"/>
      <c r="CG225" s="42"/>
      <c r="CH225" s="42"/>
      <c r="CI225" s="42"/>
      <c r="CJ225" s="42"/>
      <c r="CK225" s="42"/>
      <c r="CL225" s="42"/>
      <c r="CM225" s="52"/>
      <c r="CN225" s="42"/>
      <c r="CO225" s="42"/>
      <c r="CP225" s="42"/>
      <c r="CQ225" s="42"/>
      <c r="CR225" s="42"/>
      <c r="CS225" s="42"/>
      <c r="CT225" s="42"/>
      <c r="CU225" s="42"/>
      <c r="CV225" s="42"/>
      <c r="CW225" s="42"/>
      <c r="CX225" s="42"/>
      <c r="CY225" s="42"/>
      <c r="CZ225" s="42"/>
      <c r="DA225" s="42"/>
      <c r="DB225" s="42"/>
      <c r="DC225" s="42"/>
      <c r="DD225" s="42"/>
      <c r="DE225" s="42"/>
      <c r="DF225" s="42"/>
      <c r="DG225" s="42"/>
      <c r="DH225" s="42"/>
      <c r="DI225" s="42"/>
      <c r="DJ225" s="42"/>
      <c r="DK225" s="42"/>
      <c r="DL225" s="42"/>
      <c r="DM225" s="42"/>
      <c r="DN225" s="42"/>
      <c r="DO225" s="42"/>
      <c r="DP225" s="42"/>
      <c r="DQ225" s="42"/>
      <c r="DR225" s="42"/>
      <c r="DS225" s="42"/>
      <c r="DT225" s="42"/>
      <c r="DU225" s="42"/>
      <c r="DV225" s="42"/>
      <c r="DW225" s="42"/>
      <c r="DX225" s="42"/>
      <c r="DY225" s="42"/>
      <c r="DZ225" s="42"/>
      <c r="EA225" s="42"/>
    </row>
    <row r="226" spans="1:131" x14ac:dyDescent="0.2">
      <c r="A226" s="42"/>
      <c r="B226" s="42"/>
      <c r="C226" s="42"/>
      <c r="D226" s="73" t="s">
        <v>10542</v>
      </c>
      <c r="E226" s="42" t="s">
        <v>10543</v>
      </c>
      <c r="F226" s="42" t="s">
        <v>10544</v>
      </c>
      <c r="G226" s="42" t="s">
        <v>10545</v>
      </c>
      <c r="H226" s="42" t="s">
        <v>10546</v>
      </c>
      <c r="I226" s="91" t="s">
        <v>6305</v>
      </c>
      <c r="J226" s="62"/>
      <c r="K226" s="93">
        <v>0.82</v>
      </c>
      <c r="L226" s="118" t="s">
        <v>87</v>
      </c>
      <c r="M226" s="118" t="s">
        <v>18088</v>
      </c>
      <c r="N226" s="118" t="s">
        <v>29374</v>
      </c>
      <c r="O226" s="118" t="s">
        <v>29375</v>
      </c>
      <c r="P226" s="118" t="s">
        <v>29376</v>
      </c>
      <c r="Q226" s="91"/>
      <c r="R226" s="62"/>
      <c r="S226" s="62"/>
      <c r="T226" s="65"/>
      <c r="U226" s="131" t="s">
        <v>10547</v>
      </c>
      <c r="V226" s="90" t="s">
        <v>6803</v>
      </c>
      <c r="W226" s="93" t="s">
        <v>8630</v>
      </c>
      <c r="X226" s="42" t="s">
        <v>10544</v>
      </c>
      <c r="Y226" s="42" t="s">
        <v>10548</v>
      </c>
      <c r="Z226" s="42" t="s">
        <v>6305</v>
      </c>
      <c r="AA226" s="42" t="s">
        <v>6305</v>
      </c>
      <c r="AB226" s="133" t="s">
        <v>10549</v>
      </c>
      <c r="AC226" s="90" t="s">
        <v>6993</v>
      </c>
      <c r="AD226" s="146" t="s">
        <v>9872</v>
      </c>
      <c r="AE226" s="42" t="s">
        <v>10550</v>
      </c>
      <c r="AF226" s="147" t="s">
        <v>10551</v>
      </c>
      <c r="AG226" s="42" t="s">
        <v>6305</v>
      </c>
      <c r="AH226" s="133" t="s">
        <v>10552</v>
      </c>
      <c r="AI226" s="90" t="s">
        <v>6911</v>
      </c>
      <c r="AJ226" s="93" t="s">
        <v>8563</v>
      </c>
      <c r="AK226" s="42" t="s">
        <v>10545</v>
      </c>
      <c r="AL226" s="42" t="s">
        <v>6305</v>
      </c>
      <c r="AM226" s="77" t="s">
        <v>10553</v>
      </c>
      <c r="AN226" s="42" t="s">
        <v>10554</v>
      </c>
      <c r="AO226" s="42" t="s">
        <v>10555</v>
      </c>
      <c r="AP226" s="77" t="s">
        <v>10315</v>
      </c>
      <c r="AQ226" s="81" t="s">
        <v>15645</v>
      </c>
      <c r="AR226" s="81" t="s">
        <v>15948</v>
      </c>
      <c r="AS226" s="81" t="s">
        <v>16768</v>
      </c>
      <c r="AT226" s="81" t="s">
        <v>17505</v>
      </c>
      <c r="AU226" s="46" t="s">
        <v>16718</v>
      </c>
      <c r="AV226" s="46" t="s">
        <v>13307</v>
      </c>
      <c r="AW226" s="46" t="s">
        <v>13557</v>
      </c>
      <c r="AX226" s="419" t="s">
        <v>13039</v>
      </c>
      <c r="AY226" s="42" t="s">
        <v>6305</v>
      </c>
      <c r="AZ226" s="42"/>
      <c r="BA226" s="42"/>
      <c r="BB226" s="42"/>
      <c r="BC226" s="42"/>
      <c r="BD226" s="42"/>
      <c r="BE226" s="42"/>
      <c r="BF226" s="42"/>
      <c r="BG226" s="42"/>
      <c r="BH226" s="42"/>
      <c r="BI226" s="42"/>
      <c r="BJ226" s="42"/>
      <c r="BK226" s="42"/>
      <c r="BL226" s="42"/>
      <c r="BM226" s="154"/>
      <c r="BN226" s="154"/>
      <c r="BO226" s="154"/>
      <c r="BP226" s="154"/>
      <c r="BQ226" s="62"/>
      <c r="BR226" s="154"/>
      <c r="BS226" s="154"/>
      <c r="BT226" s="62"/>
      <c r="BU226" s="62"/>
      <c r="BV226" s="42"/>
      <c r="BW226" s="42"/>
      <c r="BX226" s="42"/>
      <c r="BY226" s="42"/>
      <c r="BZ226" s="42"/>
      <c r="CA226" s="42"/>
      <c r="CB226" s="42"/>
      <c r="CC226" s="42"/>
      <c r="CD226" s="42"/>
      <c r="CE226" s="42"/>
      <c r="CF226" s="42"/>
      <c r="CG226" s="42"/>
      <c r="CH226" s="42"/>
      <c r="CI226" s="42"/>
      <c r="CJ226" s="42"/>
      <c r="CK226" s="42"/>
      <c r="CL226" s="42"/>
      <c r="CM226" s="52"/>
      <c r="CN226" s="42"/>
      <c r="CO226" s="42"/>
      <c r="CP226" s="42"/>
      <c r="CQ226" s="42"/>
      <c r="CR226" s="42"/>
      <c r="CS226" s="42"/>
      <c r="CT226" s="42"/>
      <c r="CU226" s="42"/>
      <c r="CV226" s="42"/>
      <c r="CW226" s="42"/>
      <c r="CX226" s="42"/>
      <c r="CY226" s="42"/>
      <c r="CZ226" s="42"/>
      <c r="DA226" s="42"/>
      <c r="DB226" s="42"/>
      <c r="DC226" s="42"/>
      <c r="DD226" s="42"/>
      <c r="DE226" s="42"/>
      <c r="DF226" s="42"/>
      <c r="DG226" s="42"/>
      <c r="DH226" s="42"/>
      <c r="DI226" s="42"/>
      <c r="DJ226" s="42"/>
      <c r="DK226" s="42"/>
      <c r="DL226" s="42"/>
      <c r="DM226" s="42"/>
      <c r="DN226" s="42"/>
      <c r="DO226" s="42"/>
      <c r="DP226" s="42"/>
      <c r="DQ226" s="42"/>
      <c r="DR226" s="42"/>
      <c r="DS226" s="42"/>
      <c r="DT226" s="42"/>
      <c r="DU226" s="42"/>
      <c r="DV226" s="42"/>
      <c r="DW226" s="42"/>
      <c r="DX226" s="42"/>
      <c r="DY226" s="42"/>
      <c r="DZ226" s="42"/>
      <c r="EA226" s="42"/>
    </row>
    <row r="227" spans="1:131" x14ac:dyDescent="0.2">
      <c r="A227" s="42"/>
      <c r="B227" s="42"/>
      <c r="C227" s="42"/>
      <c r="D227" s="73"/>
      <c r="E227" s="42" t="s">
        <v>10556</v>
      </c>
      <c r="F227" s="42" t="s">
        <v>10557</v>
      </c>
      <c r="G227" s="42" t="s">
        <v>10558</v>
      </c>
      <c r="H227" s="73" t="s">
        <v>10559</v>
      </c>
      <c r="I227" s="91" t="s">
        <v>45778</v>
      </c>
      <c r="J227" s="62"/>
      <c r="K227" s="62"/>
      <c r="L227" s="118" t="s">
        <v>14487</v>
      </c>
      <c r="M227" s="118" t="s">
        <v>17952</v>
      </c>
      <c r="N227" s="118" t="s">
        <v>19960</v>
      </c>
      <c r="O227" s="118" t="s">
        <v>28561</v>
      </c>
      <c r="P227" s="118" t="s">
        <v>25855</v>
      </c>
      <c r="Q227" s="91" t="s">
        <v>912</v>
      </c>
      <c r="R227" s="62">
        <v>2</v>
      </c>
      <c r="S227" s="62">
        <v>1</v>
      </c>
      <c r="T227" s="65">
        <v>1</v>
      </c>
      <c r="U227" s="131" t="s">
        <v>10560</v>
      </c>
      <c r="V227" s="90" t="s">
        <v>6921</v>
      </c>
      <c r="W227" s="62" t="s">
        <v>10561</v>
      </c>
      <c r="X227" s="42" t="s">
        <v>10557</v>
      </c>
      <c r="Y227" s="73" t="s">
        <v>10559</v>
      </c>
      <c r="Z227" s="99" t="s">
        <v>6305</v>
      </c>
      <c r="AA227" s="99" t="s">
        <v>6305</v>
      </c>
      <c r="AB227" s="133" t="s">
        <v>10562</v>
      </c>
      <c r="AC227" s="90" t="s">
        <v>6854</v>
      </c>
      <c r="AD227" s="62" t="s">
        <v>10563</v>
      </c>
      <c r="AE227" s="42" t="s">
        <v>10564</v>
      </c>
      <c r="AF227" s="42" t="s">
        <v>10565</v>
      </c>
      <c r="AG227" s="99" t="s">
        <v>6305</v>
      </c>
      <c r="AH227" s="133" t="s">
        <v>10566</v>
      </c>
      <c r="AI227" s="90" t="s">
        <v>10567</v>
      </c>
      <c r="AJ227" s="93" t="s">
        <v>10568</v>
      </c>
      <c r="AK227" s="42" t="s">
        <v>10569</v>
      </c>
      <c r="AL227" s="99" t="s">
        <v>6305</v>
      </c>
      <c r="AM227" s="77" t="s">
        <v>10570</v>
      </c>
      <c r="AN227" s="42" t="s">
        <v>10571</v>
      </c>
      <c r="AO227" s="42" t="s">
        <v>10572</v>
      </c>
      <c r="AP227" s="77" t="s">
        <v>8272</v>
      </c>
      <c r="AQ227" s="81" t="s">
        <v>27622</v>
      </c>
      <c r="AR227" s="81" t="s">
        <v>17992</v>
      </c>
      <c r="AS227" s="81" t="s">
        <v>19556</v>
      </c>
      <c r="AT227" s="81" t="s">
        <v>21753</v>
      </c>
      <c r="AU227" s="341" t="s">
        <v>18151</v>
      </c>
      <c r="AV227" s="46" t="s">
        <v>14252</v>
      </c>
      <c r="AW227" s="46" t="s">
        <v>13066</v>
      </c>
      <c r="AX227" s="420" t="s">
        <v>21394</v>
      </c>
      <c r="AY227" s="42"/>
      <c r="AZ227" s="42"/>
      <c r="BA227" s="42"/>
      <c r="BB227" s="42"/>
      <c r="BC227" s="42"/>
      <c r="BD227" s="42"/>
      <c r="BE227" s="42"/>
      <c r="BF227" s="42"/>
      <c r="BG227" s="42"/>
      <c r="BH227" s="42"/>
      <c r="BI227" s="42"/>
      <c r="BJ227" s="42"/>
      <c r="BK227" s="42"/>
      <c r="BL227" s="42"/>
      <c r="BM227" s="135"/>
      <c r="BN227" s="135"/>
      <c r="BO227" s="135"/>
      <c r="BP227" s="135"/>
      <c r="BQ227" s="62"/>
      <c r="BR227" s="135"/>
      <c r="BS227" s="135"/>
      <c r="BT227" s="62"/>
      <c r="BU227" s="62"/>
      <c r="BV227" s="42"/>
      <c r="BW227" s="42"/>
      <c r="BX227" s="42"/>
      <c r="BY227" s="42"/>
      <c r="BZ227" s="42"/>
      <c r="CA227" s="42"/>
      <c r="CB227" s="42"/>
      <c r="CC227" s="42"/>
      <c r="CD227" s="42"/>
      <c r="CE227" s="42"/>
      <c r="CF227" s="42"/>
      <c r="CG227" s="42"/>
      <c r="CH227" s="42"/>
      <c r="CI227" s="42"/>
      <c r="CJ227" s="42"/>
      <c r="CK227" s="42"/>
      <c r="CL227" s="42"/>
      <c r="CM227" s="52"/>
      <c r="CN227" s="42"/>
      <c r="CO227" s="42"/>
      <c r="CP227" s="42"/>
      <c r="CQ227" s="42"/>
      <c r="CR227" s="42"/>
      <c r="CS227" s="42"/>
      <c r="CT227" s="42"/>
      <c r="CU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row>
    <row r="228" spans="1:131" x14ac:dyDescent="0.2">
      <c r="A228" s="42"/>
      <c r="B228" s="42"/>
      <c r="C228" s="42"/>
      <c r="D228" s="73"/>
      <c r="E228" s="42" t="s">
        <v>10573</v>
      </c>
      <c r="F228" s="42" t="s">
        <v>10574</v>
      </c>
      <c r="G228" s="42" t="s">
        <v>10575</v>
      </c>
      <c r="H228" s="42" t="s">
        <v>10576</v>
      </c>
      <c r="I228" s="91" t="s">
        <v>6305</v>
      </c>
      <c r="J228" s="62"/>
      <c r="K228" s="62"/>
      <c r="L228" s="118" t="s">
        <v>13039</v>
      </c>
      <c r="M228" s="118" t="s">
        <v>13553</v>
      </c>
      <c r="N228" s="118" t="s">
        <v>43459</v>
      </c>
      <c r="O228" s="118" t="s">
        <v>34293</v>
      </c>
      <c r="P228" s="118" t="s">
        <v>35324</v>
      </c>
      <c r="Q228" s="91"/>
      <c r="R228" s="62"/>
      <c r="S228" s="62"/>
      <c r="T228" s="65"/>
      <c r="U228" s="131" t="s">
        <v>10577</v>
      </c>
      <c r="V228" s="90" t="s">
        <v>10578</v>
      </c>
      <c r="W228" s="62" t="s">
        <v>8652</v>
      </c>
      <c r="X228" s="42" t="s">
        <v>10579</v>
      </c>
      <c r="Y228" s="42" t="s">
        <v>10576</v>
      </c>
      <c r="Z228" s="99" t="s">
        <v>6305</v>
      </c>
      <c r="AA228" s="99" t="s">
        <v>6305</v>
      </c>
      <c r="AB228" s="73" t="s">
        <v>6493</v>
      </c>
      <c r="AC228" s="90"/>
      <c r="AD228" s="62"/>
      <c r="AE228" s="42"/>
      <c r="AF228" s="42"/>
      <c r="AG228" s="99" t="s">
        <v>6305</v>
      </c>
      <c r="AH228" s="133" t="s">
        <v>10580</v>
      </c>
      <c r="AI228" s="90" t="s">
        <v>6849</v>
      </c>
      <c r="AJ228" s="62" t="s">
        <v>10581</v>
      </c>
      <c r="AK228" s="42" t="s">
        <v>10582</v>
      </c>
      <c r="AL228" s="99" t="s">
        <v>6305</v>
      </c>
      <c r="AM228" s="77" t="s">
        <v>10583</v>
      </c>
      <c r="AN228" s="42" t="s">
        <v>10584</v>
      </c>
      <c r="AO228" s="42" t="s">
        <v>10585</v>
      </c>
      <c r="AP228" s="42" t="s">
        <v>10586</v>
      </c>
      <c r="AQ228" s="81" t="s">
        <v>43813</v>
      </c>
      <c r="AR228" s="81" t="s">
        <v>43814</v>
      </c>
      <c r="AS228" s="81" t="s">
        <v>43815</v>
      </c>
      <c r="AT228" s="81" t="s">
        <v>43816</v>
      </c>
      <c r="AU228" s="46" t="s">
        <v>15405</v>
      </c>
      <c r="AV228" s="46" t="s">
        <v>11573</v>
      </c>
      <c r="AW228" s="46" t="s">
        <v>15972</v>
      </c>
      <c r="AX228" s="46" t="s">
        <v>15094</v>
      </c>
      <c r="AY228" s="42"/>
      <c r="AZ228" s="42"/>
      <c r="BA228" s="42"/>
      <c r="BB228" s="42"/>
      <c r="BC228" s="42"/>
      <c r="BD228" s="42"/>
      <c r="BE228" s="42"/>
      <c r="BF228" s="42"/>
      <c r="BG228" s="42"/>
      <c r="BH228" s="42"/>
      <c r="BI228" s="42"/>
      <c r="BJ228" s="42"/>
      <c r="BK228" s="42"/>
      <c r="BL228" s="42"/>
      <c r="BM228" s="62"/>
      <c r="BN228" s="62"/>
      <c r="BO228" s="62"/>
      <c r="BP228" s="62"/>
      <c r="BQ228" s="62"/>
      <c r="BR228" s="62"/>
      <c r="BS228" s="62"/>
      <c r="BT228" s="62"/>
      <c r="BU228" s="62"/>
      <c r="BV228" s="42"/>
      <c r="BW228" s="42"/>
      <c r="BX228" s="42"/>
      <c r="BY228" s="42"/>
      <c r="BZ228" s="42"/>
      <c r="CA228" s="42"/>
      <c r="CB228" s="42"/>
      <c r="CC228" s="42"/>
      <c r="CD228" s="42"/>
      <c r="CE228" s="42"/>
      <c r="CF228" s="42"/>
      <c r="CG228" s="42"/>
      <c r="CH228" s="42"/>
      <c r="CI228" s="42"/>
      <c r="CJ228" s="42"/>
      <c r="CK228" s="42"/>
      <c r="CL228" s="42"/>
      <c r="CM228" s="52"/>
      <c r="CN228" s="42"/>
      <c r="CO228" s="42"/>
      <c r="CP228" s="42"/>
      <c r="CQ228" s="42"/>
      <c r="CR228" s="42"/>
      <c r="CS228" s="42"/>
      <c r="CT228" s="42"/>
      <c r="CU228" s="42"/>
      <c r="CV228" s="42"/>
      <c r="CW228" s="42"/>
      <c r="CX228" s="42"/>
      <c r="CY228" s="42"/>
      <c r="CZ228" s="42"/>
      <c r="DA228" s="42"/>
      <c r="DB228" s="42"/>
      <c r="DC228" s="42"/>
      <c r="DD228" s="42"/>
      <c r="DE228" s="42"/>
      <c r="DF228" s="42"/>
      <c r="DG228" s="42"/>
      <c r="DH228" s="42"/>
      <c r="DI228" s="42"/>
      <c r="DJ228" s="42"/>
      <c r="DK228" s="42"/>
      <c r="DL228" s="42"/>
      <c r="DM228" s="42"/>
      <c r="DN228" s="42"/>
      <c r="DO228" s="42"/>
      <c r="DP228" s="42"/>
      <c r="DQ228" s="42"/>
      <c r="DR228" s="42"/>
      <c r="DS228" s="42"/>
      <c r="DT228" s="42"/>
      <c r="DU228" s="42"/>
      <c r="DV228" s="42"/>
      <c r="DW228" s="42"/>
      <c r="DX228" s="42"/>
      <c r="DY228" s="42"/>
      <c r="DZ228" s="42"/>
      <c r="EA228" s="42"/>
    </row>
    <row r="229" spans="1:131" x14ac:dyDescent="0.2">
      <c r="A229" s="42"/>
      <c r="B229" s="42"/>
      <c r="C229" s="42"/>
      <c r="D229" s="42"/>
      <c r="E229" s="42" t="s">
        <v>10587</v>
      </c>
      <c r="F229" s="42" t="s">
        <v>10588</v>
      </c>
      <c r="G229" s="42" t="s">
        <v>10589</v>
      </c>
      <c r="H229" s="42" t="s">
        <v>10590</v>
      </c>
      <c r="I229" s="91" t="s">
        <v>6305</v>
      </c>
      <c r="J229" s="62"/>
      <c r="K229" s="62"/>
      <c r="L229" s="118" t="s">
        <v>91</v>
      </c>
      <c r="M229" s="118" t="s">
        <v>15113</v>
      </c>
      <c r="N229" s="118" t="s">
        <v>17641</v>
      </c>
      <c r="O229" s="118" t="s">
        <v>21165</v>
      </c>
      <c r="P229" s="118" t="s">
        <v>26337</v>
      </c>
      <c r="Q229" s="91"/>
      <c r="R229" s="62"/>
      <c r="S229" s="62"/>
      <c r="T229" s="65"/>
      <c r="U229" s="131" t="s">
        <v>10591</v>
      </c>
      <c r="V229" s="90" t="s">
        <v>6562</v>
      </c>
      <c r="W229" s="62" t="s">
        <v>10592</v>
      </c>
      <c r="X229" s="42" t="s">
        <v>10589</v>
      </c>
      <c r="Y229" s="42" t="s">
        <v>10593</v>
      </c>
      <c r="Z229" s="77" t="s">
        <v>10594</v>
      </c>
      <c r="AA229" s="42" t="s">
        <v>10595</v>
      </c>
      <c r="AB229" s="133" t="s">
        <v>10596</v>
      </c>
      <c r="AC229" s="90" t="s">
        <v>6581</v>
      </c>
      <c r="AD229" s="62" t="s">
        <v>10597</v>
      </c>
      <c r="AE229" s="42" t="s">
        <v>10598</v>
      </c>
      <c r="AF229" s="42" t="s">
        <v>10588</v>
      </c>
      <c r="AG229" s="42" t="s">
        <v>10599</v>
      </c>
      <c r="AH229" s="133" t="s">
        <v>10600</v>
      </c>
      <c r="AI229" s="90" t="s">
        <v>10601</v>
      </c>
      <c r="AJ229" s="62" t="s">
        <v>9013</v>
      </c>
      <c r="AK229" s="42" t="s">
        <v>10589</v>
      </c>
      <c r="AL229" s="42" t="s">
        <v>10588</v>
      </c>
      <c r="AM229" s="77" t="s">
        <v>10602</v>
      </c>
      <c r="AN229" s="77" t="s">
        <v>10315</v>
      </c>
      <c r="AO229" s="77" t="s">
        <v>10603</v>
      </c>
      <c r="AP229" s="134" t="s">
        <v>6305</v>
      </c>
      <c r="AQ229" s="81" t="s">
        <v>22528</v>
      </c>
      <c r="AR229" s="81" t="s">
        <v>15993</v>
      </c>
      <c r="AS229" s="81" t="s">
        <v>16320</v>
      </c>
      <c r="AT229" s="81" t="s">
        <v>13140</v>
      </c>
      <c r="AU229" s="46" t="s">
        <v>13137</v>
      </c>
      <c r="AV229" s="46" t="s">
        <v>15929</v>
      </c>
      <c r="AW229" s="46" t="s">
        <v>15591</v>
      </c>
      <c r="AX229" s="420" t="s">
        <v>15457</v>
      </c>
      <c r="AY229" s="62"/>
      <c r="AZ229" s="62"/>
      <c r="BA229" s="62"/>
      <c r="BB229" s="42"/>
      <c r="BC229" s="42"/>
      <c r="BD229" s="42"/>
      <c r="BE229" s="42"/>
      <c r="BF229" s="42"/>
      <c r="BG229" s="42"/>
      <c r="BH229" s="42"/>
      <c r="BI229" s="42"/>
      <c r="BJ229" s="42"/>
      <c r="BK229" s="42"/>
      <c r="BL229" s="42"/>
      <c r="BM229" s="62"/>
      <c r="BN229" s="62"/>
      <c r="BO229" s="62"/>
      <c r="BP229" s="62"/>
      <c r="BQ229" s="62"/>
      <c r="BR229" s="62"/>
      <c r="BS229" s="62"/>
      <c r="BT229" s="62"/>
      <c r="BU229" s="134"/>
      <c r="BV229" s="42"/>
      <c r="BW229" s="42"/>
      <c r="BX229" s="42"/>
      <c r="BY229" s="42"/>
      <c r="BZ229" s="42"/>
      <c r="CA229" s="42"/>
      <c r="CB229" s="42"/>
      <c r="CC229" s="42"/>
      <c r="CD229" s="42"/>
      <c r="CE229" s="42"/>
      <c r="CF229" s="42"/>
      <c r="CG229" s="42"/>
      <c r="CH229" s="42"/>
      <c r="CI229" s="42"/>
      <c r="CJ229" s="42"/>
      <c r="CK229" s="42"/>
      <c r="CL229" s="42"/>
      <c r="CM229" s="52"/>
      <c r="CN229" s="42"/>
      <c r="CO229" s="42"/>
      <c r="CP229" s="42"/>
      <c r="CQ229" s="42"/>
      <c r="CR229" s="42"/>
      <c r="CS229" s="42"/>
      <c r="CT229" s="42"/>
      <c r="CU229" s="42"/>
      <c r="CV229" s="42"/>
      <c r="CW229" s="42"/>
      <c r="CX229" s="42"/>
      <c r="CY229" s="42"/>
      <c r="CZ229" s="42"/>
      <c r="DA229" s="42"/>
      <c r="DB229" s="42"/>
      <c r="DC229" s="42"/>
      <c r="DD229" s="42"/>
      <c r="DE229" s="42"/>
      <c r="DF229" s="42"/>
      <c r="DG229" s="42"/>
      <c r="DH229" s="42"/>
      <c r="DI229" s="42"/>
      <c r="DJ229" s="42"/>
      <c r="DK229" s="42"/>
      <c r="DL229" s="42"/>
      <c r="DM229" s="42"/>
      <c r="DN229" s="42"/>
      <c r="DO229" s="42"/>
      <c r="DP229" s="42"/>
      <c r="DQ229" s="42"/>
      <c r="DR229" s="42"/>
      <c r="DS229" s="42"/>
      <c r="DT229" s="42"/>
      <c r="DU229" s="42"/>
      <c r="DV229" s="42"/>
      <c r="DW229" s="42"/>
      <c r="DX229" s="42"/>
      <c r="DY229" s="42"/>
      <c r="DZ229" s="42"/>
      <c r="EA229" s="42"/>
    </row>
    <row r="230" spans="1:131" x14ac:dyDescent="0.2">
      <c r="A230" s="42"/>
      <c r="B230" s="42"/>
      <c r="C230" s="42"/>
      <c r="D230" s="73" t="s">
        <v>10604</v>
      </c>
      <c r="E230" s="42" t="s">
        <v>10605</v>
      </c>
      <c r="F230" s="42" t="s">
        <v>10606</v>
      </c>
      <c r="G230" s="42" t="s">
        <v>10607</v>
      </c>
      <c r="H230" s="42" t="s">
        <v>10608</v>
      </c>
      <c r="I230" s="91" t="s">
        <v>6305</v>
      </c>
      <c r="J230" s="62"/>
      <c r="K230" s="62"/>
      <c r="L230" s="118" t="s">
        <v>17966</v>
      </c>
      <c r="M230" s="118" t="s">
        <v>16295</v>
      </c>
      <c r="N230" s="118" t="s">
        <v>26867</v>
      </c>
      <c r="O230" s="118" t="s">
        <v>18746</v>
      </c>
      <c r="P230" s="118" t="s">
        <v>24220</v>
      </c>
      <c r="Q230" s="91" t="s">
        <v>1206</v>
      </c>
      <c r="R230" s="62">
        <v>2</v>
      </c>
      <c r="S230" s="62">
        <v>1</v>
      </c>
      <c r="T230" s="64" t="s">
        <v>45741</v>
      </c>
      <c r="U230" s="155" t="s">
        <v>10609</v>
      </c>
      <c r="V230" s="90" t="s">
        <v>6633</v>
      </c>
      <c r="W230" s="62" t="s">
        <v>10610</v>
      </c>
      <c r="X230" s="42" t="s">
        <v>10606</v>
      </c>
      <c r="Y230" s="42" t="s">
        <v>10611</v>
      </c>
      <c r="Z230" s="99" t="s">
        <v>6305</v>
      </c>
      <c r="AA230" s="99" t="s">
        <v>6305</v>
      </c>
      <c r="AB230" s="133" t="s">
        <v>10612</v>
      </c>
      <c r="AC230" s="90" t="s">
        <v>6981</v>
      </c>
      <c r="AD230" s="62" t="s">
        <v>10613</v>
      </c>
      <c r="AE230" s="73" t="s">
        <v>10614</v>
      </c>
      <c r="AF230" s="42" t="s">
        <v>10615</v>
      </c>
      <c r="AG230" s="99" t="s">
        <v>6305</v>
      </c>
      <c r="AH230" s="133" t="s">
        <v>10616</v>
      </c>
      <c r="AI230" s="90" t="s">
        <v>10617</v>
      </c>
      <c r="AJ230" s="93" t="s">
        <v>10618</v>
      </c>
      <c r="AK230" s="42" t="s">
        <v>10607</v>
      </c>
      <c r="AL230" s="99" t="s">
        <v>6305</v>
      </c>
      <c r="AM230" s="77" t="s">
        <v>10619</v>
      </c>
      <c r="AN230" s="42" t="s">
        <v>10615</v>
      </c>
      <c r="AO230" s="42" t="s">
        <v>10555</v>
      </c>
      <c r="AP230" s="77" t="s">
        <v>10315</v>
      </c>
      <c r="AQ230" s="81" t="s">
        <v>43818</v>
      </c>
      <c r="AR230" s="81" t="s">
        <v>43819</v>
      </c>
      <c r="AS230" s="81" t="s">
        <v>23442</v>
      </c>
      <c r="AT230" s="81" t="s">
        <v>43820</v>
      </c>
      <c r="AU230" s="46" t="s">
        <v>15234</v>
      </c>
      <c r="AV230" s="46" t="s">
        <v>14074</v>
      </c>
      <c r="AW230" s="46" t="s">
        <v>16338</v>
      </c>
      <c r="AX230" s="420" t="s">
        <v>18068</v>
      </c>
      <c r="AY230" s="42"/>
      <c r="AZ230" s="134"/>
      <c r="BA230" s="42"/>
      <c r="BB230" s="42"/>
      <c r="BC230" s="42"/>
      <c r="BD230" s="42"/>
      <c r="BE230" s="42"/>
      <c r="BF230" s="42"/>
      <c r="BG230" s="42"/>
      <c r="BH230" s="42"/>
      <c r="BI230" s="42"/>
      <c r="BJ230" s="42"/>
      <c r="BK230" s="42"/>
      <c r="BL230" s="42"/>
      <c r="BM230" s="135"/>
      <c r="BN230" s="135"/>
      <c r="BO230" s="135"/>
      <c r="BP230" s="135"/>
      <c r="BQ230" s="62"/>
      <c r="BR230" s="135"/>
      <c r="BS230" s="135"/>
      <c r="BT230" s="62"/>
      <c r="BU230" s="62"/>
      <c r="BV230" s="42"/>
      <c r="BW230" s="42"/>
      <c r="BX230" s="42"/>
      <c r="BY230" s="42"/>
      <c r="BZ230" s="42"/>
      <c r="CA230" s="42"/>
      <c r="CB230" s="42"/>
      <c r="CC230" s="42"/>
      <c r="CD230" s="42"/>
      <c r="CE230" s="42"/>
      <c r="CF230" s="42"/>
      <c r="CG230" s="42"/>
      <c r="CH230" s="42"/>
      <c r="CI230" s="42"/>
      <c r="CJ230" s="42"/>
      <c r="CK230" s="42"/>
      <c r="CL230" s="42"/>
      <c r="CM230" s="52"/>
      <c r="CN230" s="42"/>
      <c r="CO230" s="42"/>
      <c r="CP230" s="42"/>
      <c r="CQ230" s="42"/>
      <c r="CR230" s="42"/>
      <c r="CS230" s="42"/>
      <c r="CT230" s="42"/>
      <c r="CU230" s="42"/>
      <c r="CV230" s="42"/>
      <c r="CW230" s="42"/>
      <c r="CX230" s="42"/>
      <c r="CY230" s="42"/>
      <c r="CZ230" s="42"/>
      <c r="DA230" s="42"/>
      <c r="DB230" s="42"/>
      <c r="DC230" s="42"/>
      <c r="DD230" s="42"/>
      <c r="DE230" s="42"/>
      <c r="DF230" s="42"/>
      <c r="DG230" s="42"/>
      <c r="DH230" s="42"/>
      <c r="DI230" s="42"/>
      <c r="DJ230" s="42"/>
      <c r="DK230" s="42"/>
      <c r="DL230" s="42"/>
      <c r="DM230" s="42"/>
      <c r="DN230" s="42"/>
      <c r="DO230" s="42"/>
      <c r="DP230" s="42"/>
      <c r="DQ230" s="42"/>
      <c r="DR230" s="42"/>
      <c r="DS230" s="42"/>
      <c r="DT230" s="42"/>
      <c r="DU230" s="42"/>
      <c r="DV230" s="42"/>
      <c r="DW230" s="42"/>
      <c r="DX230" s="42"/>
      <c r="DY230" s="42"/>
      <c r="DZ230" s="42"/>
      <c r="EA230" s="42"/>
    </row>
    <row r="231" spans="1:131" x14ac:dyDescent="0.2">
      <c r="A231" s="42"/>
      <c r="B231" s="42"/>
      <c r="C231" s="42"/>
      <c r="D231" s="73"/>
      <c r="E231" s="42" t="s">
        <v>10620</v>
      </c>
      <c r="F231" s="42" t="s">
        <v>10621</v>
      </c>
      <c r="G231" s="42" t="s">
        <v>10622</v>
      </c>
      <c r="H231" s="99" t="s">
        <v>45854</v>
      </c>
      <c r="I231" s="91" t="s">
        <v>6305</v>
      </c>
      <c r="J231" s="93"/>
      <c r="K231" s="93"/>
      <c r="L231" s="118" t="s">
        <v>14304</v>
      </c>
      <c r="M231" s="90">
        <v>0</v>
      </c>
      <c r="N231" s="118" t="s">
        <v>42773</v>
      </c>
      <c r="O231" s="118" t="s">
        <v>42774</v>
      </c>
      <c r="P231" s="118" t="s">
        <v>42775</v>
      </c>
      <c r="Q231" s="91"/>
      <c r="R231" s="62"/>
      <c r="S231" s="62"/>
      <c r="T231" s="65"/>
      <c r="U231" s="131" t="s">
        <v>10624</v>
      </c>
      <c r="V231" s="90" t="s">
        <v>6817</v>
      </c>
      <c r="W231" s="62" t="s">
        <v>8057</v>
      </c>
      <c r="X231" s="42" t="s">
        <v>10621</v>
      </c>
      <c r="Y231" s="99" t="s">
        <v>10623</v>
      </c>
      <c r="Z231" s="99" t="s">
        <v>6305</v>
      </c>
      <c r="AA231" s="99" t="s">
        <v>6305</v>
      </c>
      <c r="AB231" s="133" t="s">
        <v>10625</v>
      </c>
      <c r="AC231" s="90" t="s">
        <v>6602</v>
      </c>
      <c r="AD231" s="62" t="s">
        <v>10626</v>
      </c>
      <c r="AE231" s="42" t="s">
        <v>10627</v>
      </c>
      <c r="AF231" s="42" t="s">
        <v>10628</v>
      </c>
      <c r="AG231" s="99" t="s">
        <v>6305</v>
      </c>
      <c r="AH231" s="133" t="s">
        <v>10629</v>
      </c>
      <c r="AI231" s="90" t="s">
        <v>6707</v>
      </c>
      <c r="AJ231" s="62" t="s">
        <v>10630</v>
      </c>
      <c r="AK231" s="42" t="s">
        <v>10622</v>
      </c>
      <c r="AL231" s="99" t="s">
        <v>6305</v>
      </c>
      <c r="AM231" s="77" t="s">
        <v>10631</v>
      </c>
      <c r="AN231" s="42" t="s">
        <v>10632</v>
      </c>
      <c r="AO231" s="77" t="s">
        <v>10510</v>
      </c>
      <c r="AP231" s="77" t="s">
        <v>10633</v>
      </c>
      <c r="AQ231" s="81" t="s">
        <v>43821</v>
      </c>
      <c r="AR231" s="81" t="s">
        <v>43822</v>
      </c>
      <c r="AS231" s="81" t="s">
        <v>43823</v>
      </c>
      <c r="AT231" s="81" t="s">
        <v>43824</v>
      </c>
      <c r="AU231" s="46" t="s">
        <v>15889</v>
      </c>
      <c r="AV231" s="46" t="s">
        <v>15405</v>
      </c>
      <c r="AW231" s="46" t="s">
        <v>16977</v>
      </c>
      <c r="AX231" s="608" t="s">
        <v>18151</v>
      </c>
      <c r="AY231" s="134"/>
      <c r="AZ231" s="42"/>
      <c r="BA231" s="42"/>
      <c r="BB231" s="42"/>
      <c r="BC231" s="42" t="s">
        <v>6305</v>
      </c>
      <c r="BD231" s="42"/>
      <c r="BE231" s="42"/>
      <c r="BF231" s="42"/>
      <c r="BG231" s="42"/>
      <c r="BH231" s="42"/>
      <c r="BI231" s="42"/>
      <c r="BJ231" s="42"/>
      <c r="BK231" s="42"/>
      <c r="BL231" s="42"/>
      <c r="BM231" s="135"/>
      <c r="BN231" s="135"/>
      <c r="BO231" s="135"/>
      <c r="BP231" s="135"/>
      <c r="BQ231" s="62"/>
      <c r="BR231" s="135"/>
      <c r="BS231" s="135"/>
      <c r="BT231" s="62"/>
      <c r="BU231" s="62"/>
      <c r="BV231" s="42"/>
      <c r="BW231" s="42"/>
      <c r="BX231" s="42"/>
      <c r="BY231" s="42"/>
      <c r="BZ231" s="42"/>
      <c r="CA231" s="42"/>
      <c r="CB231" s="42"/>
      <c r="CC231" s="42"/>
      <c r="CD231" s="42"/>
      <c r="CE231" s="42"/>
      <c r="CF231" s="42"/>
      <c r="CG231" s="42"/>
      <c r="CH231" s="42"/>
      <c r="CI231" s="42"/>
      <c r="CJ231" s="42"/>
      <c r="CK231" s="42"/>
      <c r="CL231" s="42"/>
      <c r="CM231" s="52"/>
      <c r="CN231" s="42"/>
      <c r="CO231" s="42"/>
      <c r="CP231" s="42"/>
      <c r="CQ231" s="42"/>
      <c r="CR231" s="42"/>
      <c r="CS231" s="42"/>
      <c r="CT231" s="42"/>
      <c r="CU231" s="42"/>
      <c r="CV231" s="42"/>
      <c r="CW231" s="42"/>
      <c r="CX231" s="42"/>
      <c r="CY231" s="42"/>
      <c r="CZ231" s="42"/>
      <c r="DA231" s="42"/>
      <c r="DB231" s="42"/>
      <c r="DC231" s="42"/>
      <c r="DD231" s="42"/>
      <c r="DE231" s="42"/>
      <c r="DF231" s="42"/>
      <c r="DG231" s="42"/>
      <c r="DH231" s="42"/>
      <c r="DI231" s="42"/>
      <c r="DJ231" s="42"/>
      <c r="DK231" s="42"/>
      <c r="DL231" s="42"/>
      <c r="DM231" s="42"/>
      <c r="DN231" s="42"/>
      <c r="DO231" s="42"/>
      <c r="DP231" s="42"/>
      <c r="DQ231" s="42"/>
      <c r="DR231" s="42"/>
      <c r="DS231" s="42"/>
      <c r="DT231" s="42"/>
      <c r="DU231" s="42"/>
      <c r="DV231" s="42"/>
      <c r="DW231" s="42"/>
      <c r="DX231" s="42"/>
      <c r="DY231" s="42"/>
      <c r="DZ231" s="42"/>
      <c r="EA231" s="42"/>
    </row>
    <row r="232" spans="1:131" x14ac:dyDescent="0.2">
      <c r="A232" s="395" t="s">
        <v>10634</v>
      </c>
      <c r="B232" s="395"/>
      <c r="C232" s="395"/>
      <c r="D232" s="395"/>
      <c r="E232" s="395"/>
      <c r="F232" s="395"/>
      <c r="G232" s="395"/>
      <c r="H232" s="395"/>
      <c r="I232" s="396"/>
      <c r="J232" s="397"/>
      <c r="K232" s="397"/>
      <c r="L232" s="400"/>
      <c r="M232" s="400"/>
      <c r="N232" s="400"/>
      <c r="O232" s="400"/>
      <c r="P232" s="400"/>
      <c r="Q232" s="396"/>
      <c r="R232" s="397"/>
      <c r="S232" s="397"/>
      <c r="T232" s="554"/>
      <c r="U232" s="401"/>
      <c r="V232" s="398"/>
      <c r="W232" s="397"/>
      <c r="X232" s="395"/>
      <c r="Y232" s="395"/>
      <c r="Z232" s="394" t="s">
        <v>6305</v>
      </c>
      <c r="AA232" s="394" t="s">
        <v>6305</v>
      </c>
      <c r="AB232" s="394"/>
      <c r="AC232" s="398"/>
      <c r="AD232" s="397"/>
      <c r="AE232" s="395"/>
      <c r="AF232" s="395"/>
      <c r="AG232" s="394" t="s">
        <v>6305</v>
      </c>
      <c r="AH232" s="403"/>
      <c r="AI232" s="398"/>
      <c r="AJ232" s="402"/>
      <c r="AK232" s="395"/>
      <c r="AL232" s="394" t="s">
        <v>6305</v>
      </c>
      <c r="AM232" s="404"/>
      <c r="AN232" s="395"/>
      <c r="AO232" s="395"/>
      <c r="AP232" s="404"/>
      <c r="AQ232" s="396"/>
      <c r="AR232" s="396"/>
      <c r="AS232" s="396"/>
      <c r="AT232" s="396"/>
      <c r="AU232" s="397"/>
      <c r="AV232" s="397"/>
      <c r="AW232" s="397"/>
      <c r="AX232" s="397"/>
      <c r="AY232" s="404"/>
      <c r="AZ232" s="395"/>
      <c r="BA232" s="395"/>
      <c r="BB232" s="395"/>
      <c r="BC232" s="395"/>
      <c r="BD232" s="395"/>
      <c r="BE232" s="395"/>
      <c r="BF232" s="395"/>
      <c r="BG232" s="395"/>
      <c r="BH232" s="395"/>
      <c r="BI232" s="395"/>
      <c r="BJ232" s="395"/>
      <c r="BK232" s="395"/>
      <c r="BL232" s="395"/>
      <c r="BM232" s="397"/>
      <c r="BN232" s="397"/>
      <c r="BO232" s="397"/>
      <c r="BP232" s="397"/>
      <c r="BQ232" s="397"/>
      <c r="BR232" s="397"/>
      <c r="BS232" s="397"/>
      <c r="BT232" s="397"/>
      <c r="BU232" s="407"/>
      <c r="BV232" s="395"/>
      <c r="BW232" s="395"/>
      <c r="BX232" s="395"/>
      <c r="BY232" s="395"/>
      <c r="BZ232" s="395"/>
      <c r="CA232" s="395"/>
      <c r="CB232" s="395"/>
      <c r="CC232" s="395"/>
      <c r="CD232" s="395"/>
      <c r="CE232" s="395"/>
      <c r="CF232" s="395"/>
      <c r="CG232" s="395"/>
      <c r="CH232" s="395"/>
      <c r="CI232" s="395"/>
      <c r="CJ232" s="395"/>
      <c r="CK232" s="395"/>
      <c r="CL232" s="395"/>
      <c r="CM232" s="399"/>
      <c r="CN232" s="42"/>
      <c r="CO232" s="42"/>
      <c r="CP232" s="42"/>
      <c r="CQ232" s="42"/>
      <c r="CR232" s="42"/>
      <c r="CS232" s="42"/>
      <c r="CT232" s="42"/>
      <c r="CU232" s="42"/>
      <c r="CV232" s="42"/>
      <c r="CW232" s="42"/>
      <c r="CX232" s="42"/>
      <c r="CY232" s="42"/>
      <c r="CZ232" s="42"/>
      <c r="DA232" s="42"/>
      <c r="DB232" s="42"/>
      <c r="DC232" s="42"/>
      <c r="DD232" s="42"/>
      <c r="DE232" s="42"/>
      <c r="DF232" s="42"/>
      <c r="DG232" s="42"/>
      <c r="DH232" s="42"/>
      <c r="DI232" s="42"/>
      <c r="DJ232" s="42"/>
      <c r="DK232" s="42"/>
      <c r="DL232" s="42"/>
      <c r="DM232" s="42"/>
      <c r="DN232" s="42"/>
      <c r="DO232" s="42"/>
      <c r="DP232" s="42"/>
      <c r="DQ232" s="42"/>
      <c r="DR232" s="42"/>
      <c r="DS232" s="42"/>
      <c r="DT232" s="42"/>
      <c r="DU232" s="42"/>
      <c r="DV232" s="42"/>
      <c r="DW232" s="42"/>
      <c r="DX232" s="42"/>
      <c r="DY232" s="42"/>
      <c r="DZ232" s="42"/>
      <c r="EA232" s="42"/>
    </row>
    <row r="233" spans="1:131" x14ac:dyDescent="0.2">
      <c r="A233" s="42"/>
      <c r="B233" s="42"/>
      <c r="C233" s="42" t="s">
        <v>10635</v>
      </c>
      <c r="D233" s="73" t="s">
        <v>10636</v>
      </c>
      <c r="E233" s="42" t="s">
        <v>23744</v>
      </c>
      <c r="F233" s="42" t="s">
        <v>10637</v>
      </c>
      <c r="G233" s="42" t="s">
        <v>10638</v>
      </c>
      <c r="H233" s="73" t="s">
        <v>10639</v>
      </c>
      <c r="I233" s="91"/>
      <c r="J233" s="62"/>
      <c r="K233" s="93">
        <v>0.99</v>
      </c>
      <c r="L233" s="118" t="s">
        <v>16885</v>
      </c>
      <c r="M233" s="118" t="s">
        <v>18432</v>
      </c>
      <c r="N233" s="118" t="s">
        <v>23524</v>
      </c>
      <c r="O233" s="118" t="s">
        <v>19784</v>
      </c>
      <c r="P233" s="118" t="s">
        <v>22600</v>
      </c>
      <c r="Q233" s="91" t="s">
        <v>1108</v>
      </c>
      <c r="R233" s="62">
        <v>2</v>
      </c>
      <c r="S233" s="62">
        <v>0</v>
      </c>
      <c r="T233" s="64" t="s">
        <v>45761</v>
      </c>
      <c r="U233" s="131" t="s">
        <v>10640</v>
      </c>
      <c r="V233" s="90" t="s">
        <v>6548</v>
      </c>
      <c r="W233" s="93" t="s">
        <v>7839</v>
      </c>
      <c r="X233" s="42" t="s">
        <v>10637</v>
      </c>
      <c r="Y233" s="73" t="s">
        <v>10639</v>
      </c>
      <c r="Z233" s="99" t="s">
        <v>6305</v>
      </c>
      <c r="AA233" s="99" t="s">
        <v>6305</v>
      </c>
      <c r="AB233" s="133" t="s">
        <v>10641</v>
      </c>
      <c r="AC233" s="90" t="s">
        <v>6740</v>
      </c>
      <c r="AD233" s="62" t="s">
        <v>8452</v>
      </c>
      <c r="AE233" s="42" t="s">
        <v>10642</v>
      </c>
      <c r="AF233" s="42" t="s">
        <v>10643</v>
      </c>
      <c r="AG233" s="99" t="s">
        <v>6305</v>
      </c>
      <c r="AH233" s="133" t="s">
        <v>10644</v>
      </c>
      <c r="AI233" s="90" t="s">
        <v>8363</v>
      </c>
      <c r="AJ233" s="93" t="s">
        <v>10645</v>
      </c>
      <c r="AK233" s="42" t="s">
        <v>10646</v>
      </c>
      <c r="AL233" s="99" t="s">
        <v>6305</v>
      </c>
      <c r="AM233" s="77" t="s">
        <v>10647</v>
      </c>
      <c r="AN233" s="42" t="s">
        <v>10648</v>
      </c>
      <c r="AO233" s="77" t="s">
        <v>10649</v>
      </c>
      <c r="AP233" s="77" t="s">
        <v>10650</v>
      </c>
      <c r="AQ233" s="81" t="s">
        <v>13340</v>
      </c>
      <c r="AR233" s="81" t="s">
        <v>13325</v>
      </c>
      <c r="AS233" s="81" t="s">
        <v>12906</v>
      </c>
      <c r="AT233" s="81" t="s">
        <v>13784</v>
      </c>
      <c r="AU233" s="46" t="s">
        <v>98</v>
      </c>
      <c r="AV233" s="46" t="s">
        <v>18888</v>
      </c>
      <c r="AW233" s="46" t="s">
        <v>15662</v>
      </c>
      <c r="AX233" s="419" t="s">
        <v>15957</v>
      </c>
      <c r="AY233" s="42"/>
      <c r="AZ233" s="42"/>
      <c r="BA233" s="42"/>
      <c r="BB233" s="42"/>
      <c r="BC233" s="42"/>
      <c r="BD233" s="42"/>
      <c r="BE233" s="42"/>
      <c r="BF233" s="42"/>
      <c r="BG233" s="42"/>
      <c r="BH233" s="42"/>
      <c r="BI233" s="42"/>
      <c r="BJ233" s="42"/>
      <c r="BK233" s="42"/>
      <c r="BL233" s="42"/>
      <c r="BM233" s="62"/>
      <c r="BN233" s="62"/>
      <c r="BO233" s="62"/>
      <c r="BP233" s="62"/>
      <c r="BQ233" s="62"/>
      <c r="BR233" s="62"/>
      <c r="BS233" s="62"/>
      <c r="BT233" s="62"/>
      <c r="BU233" s="62"/>
      <c r="BV233" s="42"/>
      <c r="BW233" s="42"/>
      <c r="BX233" s="42"/>
      <c r="BY233" s="42"/>
      <c r="BZ233" s="42"/>
      <c r="CA233" s="42"/>
      <c r="CB233" s="42"/>
      <c r="CC233" s="42"/>
      <c r="CD233" s="42"/>
      <c r="CE233" s="42"/>
      <c r="CF233" s="42"/>
      <c r="CG233" s="42"/>
      <c r="CH233" s="42"/>
      <c r="CI233" s="42"/>
      <c r="CJ233" s="42"/>
      <c r="CK233" s="42"/>
      <c r="CL233" s="42"/>
      <c r="CM233" s="52"/>
      <c r="CN233" s="42"/>
      <c r="CO233" s="42"/>
      <c r="CP233" s="42"/>
      <c r="CQ233" s="42"/>
      <c r="CR233" s="42"/>
      <c r="CS233" s="42"/>
      <c r="CT233" s="42"/>
      <c r="CU233" s="42"/>
      <c r="CV233" s="42"/>
      <c r="CW233" s="42"/>
      <c r="CX233" s="42"/>
      <c r="CY233" s="42"/>
      <c r="CZ233" s="42"/>
      <c r="DA233" s="42"/>
      <c r="DB233" s="42"/>
      <c r="DC233" s="42"/>
      <c r="DD233" s="42"/>
      <c r="DE233" s="42"/>
      <c r="DF233" s="42"/>
      <c r="DG233" s="42"/>
      <c r="DH233" s="42"/>
      <c r="DI233" s="42"/>
      <c r="DJ233" s="42"/>
      <c r="DK233" s="42"/>
      <c r="DL233" s="42"/>
      <c r="DM233" s="42"/>
      <c r="DN233" s="42"/>
      <c r="DO233" s="42"/>
      <c r="DP233" s="42"/>
      <c r="DQ233" s="42"/>
      <c r="DR233" s="42"/>
      <c r="DS233" s="42"/>
      <c r="DT233" s="42"/>
      <c r="DU233" s="42"/>
      <c r="DV233" s="42"/>
      <c r="DW233" s="42"/>
      <c r="DX233" s="42"/>
      <c r="DY233" s="42"/>
      <c r="DZ233" s="42"/>
      <c r="EA233" s="42"/>
    </row>
    <row r="234" spans="1:131" x14ac:dyDescent="0.2">
      <c r="A234" s="42"/>
      <c r="B234" s="42"/>
      <c r="C234" s="42"/>
      <c r="D234" s="73"/>
      <c r="E234" s="42" t="s">
        <v>10651</v>
      </c>
      <c r="F234" s="42" t="s">
        <v>10652</v>
      </c>
      <c r="G234" s="42" t="s">
        <v>10653</v>
      </c>
      <c r="H234" s="73" t="s">
        <v>10654</v>
      </c>
      <c r="I234" s="91" t="s">
        <v>45778</v>
      </c>
      <c r="J234" s="62"/>
      <c r="K234" s="62"/>
      <c r="L234" s="118" t="s">
        <v>17020</v>
      </c>
      <c r="M234" s="118" t="s">
        <v>14017</v>
      </c>
      <c r="N234" s="118" t="s">
        <v>37015</v>
      </c>
      <c r="O234" s="118" t="s">
        <v>37016</v>
      </c>
      <c r="P234" s="118" t="s">
        <v>37017</v>
      </c>
      <c r="Q234" s="91"/>
      <c r="R234" s="62"/>
      <c r="S234" s="62"/>
      <c r="T234" s="65"/>
      <c r="U234" s="131" t="s">
        <v>10655</v>
      </c>
      <c r="V234" s="90" t="s">
        <v>6500</v>
      </c>
      <c r="W234" s="62" t="s">
        <v>9341</v>
      </c>
      <c r="X234" s="42" t="s">
        <v>10656</v>
      </c>
      <c r="Y234" s="73" t="s">
        <v>10654</v>
      </c>
      <c r="Z234" s="99" t="s">
        <v>6305</v>
      </c>
      <c r="AA234" s="99" t="s">
        <v>6305</v>
      </c>
      <c r="AB234" s="133" t="s">
        <v>10657</v>
      </c>
      <c r="AC234" s="90" t="s">
        <v>6500</v>
      </c>
      <c r="AD234" s="62" t="s">
        <v>8708</v>
      </c>
      <c r="AE234" s="42" t="s">
        <v>10652</v>
      </c>
      <c r="AF234" s="42" t="s">
        <v>10658</v>
      </c>
      <c r="AG234" s="99" t="s">
        <v>6305</v>
      </c>
      <c r="AH234" s="133" t="s">
        <v>10659</v>
      </c>
      <c r="AI234" s="90" t="s">
        <v>6500</v>
      </c>
      <c r="AJ234" s="93" t="s">
        <v>8019</v>
      </c>
      <c r="AK234" s="42" t="s">
        <v>10653</v>
      </c>
      <c r="AL234" s="99" t="s">
        <v>6305</v>
      </c>
      <c r="AM234" s="77" t="s">
        <v>10660</v>
      </c>
      <c r="AN234" s="42" t="s">
        <v>10661</v>
      </c>
      <c r="AO234" s="77" t="s">
        <v>10662</v>
      </c>
      <c r="AP234" s="77" t="s">
        <v>10315</v>
      </c>
      <c r="AQ234" s="81" t="s">
        <v>43825</v>
      </c>
      <c r="AR234" s="81" t="s">
        <v>28165</v>
      </c>
      <c r="AS234" s="81" t="s">
        <v>32716</v>
      </c>
      <c r="AT234" s="81" t="s">
        <v>27377</v>
      </c>
      <c r="AU234" s="46" t="s">
        <v>43514</v>
      </c>
      <c r="AV234" s="46" t="s">
        <v>43514</v>
      </c>
      <c r="AW234" s="46" t="s">
        <v>16148</v>
      </c>
      <c r="AX234" s="420" t="s">
        <v>18109</v>
      </c>
      <c r="AY234" s="42"/>
      <c r="AZ234" s="42"/>
      <c r="BA234" s="42"/>
      <c r="BB234" s="42"/>
      <c r="BC234" s="42"/>
      <c r="BD234" s="42"/>
      <c r="BE234" s="42"/>
      <c r="BF234" s="42"/>
      <c r="BG234" s="42"/>
      <c r="BH234" s="42"/>
      <c r="BI234" s="42"/>
      <c r="BJ234" s="42"/>
      <c r="BK234" s="42"/>
      <c r="BL234" s="42"/>
      <c r="BM234" s="135"/>
      <c r="BN234" s="135"/>
      <c r="BO234" s="135"/>
      <c r="BP234" s="135"/>
      <c r="BQ234" s="62"/>
      <c r="BR234" s="135"/>
      <c r="BS234" s="135"/>
      <c r="BT234" s="62"/>
      <c r="BU234" s="62"/>
      <c r="BV234" s="42"/>
      <c r="BW234" s="42"/>
      <c r="BX234" s="42"/>
      <c r="BY234" s="42"/>
      <c r="BZ234" s="42"/>
      <c r="CA234" s="42"/>
      <c r="CB234" s="42"/>
      <c r="CC234" s="42"/>
      <c r="CD234" s="42"/>
      <c r="CE234" s="42"/>
      <c r="CF234" s="42"/>
      <c r="CG234" s="42"/>
      <c r="CH234" s="42"/>
      <c r="CI234" s="42"/>
      <c r="CJ234" s="42"/>
      <c r="CK234" s="42"/>
      <c r="CL234" s="42"/>
      <c r="CM234" s="52"/>
      <c r="CN234" s="42"/>
      <c r="CO234" s="42"/>
      <c r="CP234" s="42"/>
      <c r="CQ234" s="42"/>
      <c r="CR234" s="42"/>
      <c r="CS234" s="42"/>
      <c r="CT234" s="42"/>
      <c r="CU234" s="42"/>
      <c r="CV234" s="42"/>
      <c r="CW234" s="42"/>
      <c r="CX234" s="42"/>
      <c r="CY234" s="42"/>
      <c r="CZ234" s="42"/>
      <c r="DA234" s="42"/>
      <c r="DB234" s="42"/>
      <c r="DC234" s="42"/>
      <c r="DD234" s="42"/>
      <c r="DE234" s="42"/>
      <c r="DF234" s="42"/>
      <c r="DG234" s="42"/>
      <c r="DH234" s="42"/>
      <c r="DI234" s="42"/>
      <c r="DJ234" s="42"/>
      <c r="DK234" s="42"/>
      <c r="DL234" s="42"/>
      <c r="DM234" s="42"/>
      <c r="DN234" s="42"/>
      <c r="DO234" s="42"/>
      <c r="DP234" s="42"/>
      <c r="DQ234" s="42"/>
      <c r="DR234" s="42"/>
      <c r="DS234" s="42"/>
      <c r="DT234" s="42"/>
      <c r="DU234" s="42"/>
      <c r="DV234" s="42"/>
      <c r="DW234" s="42"/>
      <c r="DX234" s="42"/>
      <c r="DY234" s="42"/>
      <c r="DZ234" s="42"/>
      <c r="EA234" s="42"/>
    </row>
    <row r="235" spans="1:131" x14ac:dyDescent="0.2">
      <c r="A235" s="42"/>
      <c r="B235" s="42"/>
      <c r="C235" s="42"/>
      <c r="D235" s="73"/>
      <c r="E235" s="42" t="s">
        <v>10663</v>
      </c>
      <c r="F235" s="42" t="s">
        <v>10021</v>
      </c>
      <c r="G235" s="42" t="s">
        <v>10032</v>
      </c>
      <c r="H235" s="99" t="s">
        <v>10664</v>
      </c>
      <c r="I235" s="96"/>
      <c r="J235" s="93"/>
      <c r="K235" s="93">
        <v>0.96</v>
      </c>
      <c r="L235" s="118" t="s">
        <v>17132</v>
      </c>
      <c r="M235" s="120">
        <v>0</v>
      </c>
      <c r="N235" s="118" t="s">
        <v>37973</v>
      </c>
      <c r="O235" s="118" t="s">
        <v>41233</v>
      </c>
      <c r="P235" s="118" t="s">
        <v>43499</v>
      </c>
      <c r="Q235" s="91" t="s">
        <v>1570</v>
      </c>
      <c r="R235" s="62">
        <v>2</v>
      </c>
      <c r="S235" s="62">
        <v>0</v>
      </c>
      <c r="T235" s="64" t="s">
        <v>45761</v>
      </c>
      <c r="U235" s="131" t="s">
        <v>10665</v>
      </c>
      <c r="V235" s="90" t="s">
        <v>7005</v>
      </c>
      <c r="W235" s="62" t="s">
        <v>10666</v>
      </c>
      <c r="X235" s="42" t="s">
        <v>10667</v>
      </c>
      <c r="Y235" s="99" t="s">
        <v>10664</v>
      </c>
      <c r="Z235" s="99" t="s">
        <v>6305</v>
      </c>
      <c r="AA235" s="99" t="s">
        <v>6305</v>
      </c>
      <c r="AB235" s="133" t="s">
        <v>10668</v>
      </c>
      <c r="AC235" s="90" t="s">
        <v>10669</v>
      </c>
      <c r="AD235" s="62" t="s">
        <v>10670</v>
      </c>
      <c r="AE235" s="73" t="s">
        <v>10671</v>
      </c>
      <c r="AF235" s="42" t="s">
        <v>10672</v>
      </c>
      <c r="AG235" s="99" t="s">
        <v>6305</v>
      </c>
      <c r="AH235" s="133" t="s">
        <v>10673</v>
      </c>
      <c r="AI235" s="90" t="s">
        <v>10674</v>
      </c>
      <c r="AJ235" s="93" t="s">
        <v>10675</v>
      </c>
      <c r="AK235" s="42" t="s">
        <v>10676</v>
      </c>
      <c r="AL235" s="99" t="s">
        <v>6305</v>
      </c>
      <c r="AM235" s="77" t="s">
        <v>10677</v>
      </c>
      <c r="AN235" s="42"/>
      <c r="AO235" s="77" t="s">
        <v>10678</v>
      </c>
      <c r="AP235" s="42"/>
      <c r="AQ235" s="81" t="s">
        <v>26263</v>
      </c>
      <c r="AR235" s="81" t="s">
        <v>18447</v>
      </c>
      <c r="AS235" s="81" t="s">
        <v>19214</v>
      </c>
      <c r="AT235" s="81" t="s">
        <v>20648</v>
      </c>
      <c r="AU235" s="46" t="s">
        <v>14252</v>
      </c>
      <c r="AV235" s="46" t="s">
        <v>12906</v>
      </c>
      <c r="AW235" s="46" t="s">
        <v>76</v>
      </c>
      <c r="AX235" s="419" t="s">
        <v>14056</v>
      </c>
      <c r="AY235" s="42"/>
      <c r="AZ235" s="42"/>
      <c r="BA235" s="42"/>
      <c r="BB235" s="42"/>
      <c r="BC235" s="42"/>
      <c r="BD235" s="42"/>
      <c r="BE235" s="42"/>
      <c r="BF235" s="42"/>
      <c r="BG235" s="42"/>
      <c r="BH235" s="42"/>
      <c r="BI235" s="42"/>
      <c r="BJ235" s="42"/>
      <c r="BK235" s="42"/>
      <c r="BL235" s="77" t="s">
        <v>10679</v>
      </c>
      <c r="BM235" s="62" t="s">
        <v>24671</v>
      </c>
      <c r="BN235" s="62" t="s">
        <v>29111</v>
      </c>
      <c r="BO235" s="62" t="s">
        <v>12830</v>
      </c>
      <c r="BP235" s="62" t="s">
        <v>44015</v>
      </c>
      <c r="BQ235" s="62" t="s">
        <v>15422</v>
      </c>
      <c r="BR235" s="62" t="s">
        <v>17038</v>
      </c>
      <c r="BS235" s="62" t="s">
        <v>14639</v>
      </c>
      <c r="BT235" s="62" t="s">
        <v>17523</v>
      </c>
      <c r="BU235" s="62"/>
      <c r="BV235" s="42"/>
      <c r="BW235" s="42"/>
      <c r="BX235" s="42"/>
      <c r="BY235" s="42"/>
      <c r="BZ235" s="42"/>
      <c r="CA235" s="42"/>
      <c r="CB235" s="42"/>
      <c r="CC235" s="42"/>
      <c r="CD235" s="42"/>
      <c r="CE235" s="42"/>
      <c r="CF235" s="42"/>
      <c r="CG235" s="42"/>
      <c r="CH235" s="42"/>
      <c r="CI235" s="42"/>
      <c r="CJ235" s="42"/>
      <c r="CK235" s="42"/>
      <c r="CL235" s="42"/>
      <c r="CM235" s="52"/>
      <c r="CN235" s="42"/>
      <c r="CO235" s="42"/>
      <c r="CP235" s="42"/>
      <c r="CQ235" s="42"/>
      <c r="CR235" s="42"/>
      <c r="CS235" s="42"/>
      <c r="CT235" s="42"/>
      <c r="CU235" s="42"/>
      <c r="CV235" s="42"/>
      <c r="CW235" s="42"/>
      <c r="CX235" s="42"/>
      <c r="CY235" s="42"/>
      <c r="CZ235" s="42"/>
      <c r="DA235" s="42"/>
      <c r="DB235" s="42"/>
      <c r="DC235" s="42"/>
      <c r="DD235" s="42"/>
      <c r="DE235" s="42"/>
      <c r="DF235" s="42"/>
      <c r="DG235" s="42"/>
      <c r="DH235" s="42"/>
      <c r="DI235" s="42"/>
      <c r="DJ235" s="42"/>
      <c r="DK235" s="42"/>
      <c r="DL235" s="42"/>
      <c r="DM235" s="42"/>
      <c r="DN235" s="42"/>
      <c r="DO235" s="42"/>
      <c r="DP235" s="42"/>
      <c r="DQ235" s="42"/>
      <c r="DR235" s="42"/>
      <c r="DS235" s="42"/>
      <c r="DT235" s="42"/>
      <c r="DU235" s="42"/>
      <c r="DV235" s="42"/>
      <c r="DW235" s="42"/>
      <c r="DX235" s="42"/>
      <c r="DY235" s="42"/>
      <c r="DZ235" s="42"/>
      <c r="EA235" s="42"/>
    </row>
    <row r="236" spans="1:131" x14ac:dyDescent="0.2">
      <c r="A236" s="42"/>
      <c r="B236" s="42"/>
      <c r="C236" s="42"/>
      <c r="D236" s="73"/>
      <c r="E236" s="42" t="s">
        <v>10680</v>
      </c>
      <c r="F236" s="42" t="s">
        <v>10681</v>
      </c>
      <c r="G236" s="42" t="s">
        <v>10682</v>
      </c>
      <c r="H236" s="73" t="s">
        <v>10683</v>
      </c>
      <c r="I236" s="91" t="s">
        <v>6305</v>
      </c>
      <c r="J236" s="62"/>
      <c r="K236" s="62"/>
      <c r="L236" s="118" t="s">
        <v>16663</v>
      </c>
      <c r="M236" s="118" t="s">
        <v>16551</v>
      </c>
      <c r="N236" s="118" t="s">
        <v>33488</v>
      </c>
      <c r="O236" s="118" t="s">
        <v>33489</v>
      </c>
      <c r="P236" s="118" t="s">
        <v>18761</v>
      </c>
      <c r="Q236" s="91"/>
      <c r="R236" s="62"/>
      <c r="S236" s="62"/>
      <c r="T236" s="65"/>
      <c r="U236" s="131" t="s">
        <v>10684</v>
      </c>
      <c r="V236" s="90" t="s">
        <v>7007</v>
      </c>
      <c r="W236" s="62" t="s">
        <v>8311</v>
      </c>
      <c r="X236" s="42" t="s">
        <v>10681</v>
      </c>
      <c r="Y236" s="73" t="s">
        <v>10685</v>
      </c>
      <c r="Z236" s="99" t="s">
        <v>6305</v>
      </c>
      <c r="AA236" s="99" t="s">
        <v>6305</v>
      </c>
      <c r="AB236" s="133" t="s">
        <v>10686</v>
      </c>
      <c r="AC236" s="90" t="s">
        <v>6629</v>
      </c>
      <c r="AD236" s="62" t="s">
        <v>10687</v>
      </c>
      <c r="AE236" s="42" t="s">
        <v>10681</v>
      </c>
      <c r="AF236" s="42" t="s">
        <v>10685</v>
      </c>
      <c r="AG236" s="99" t="s">
        <v>10688</v>
      </c>
      <c r="AH236" s="73" t="s">
        <v>7562</v>
      </c>
      <c r="AI236" s="90"/>
      <c r="AJ236" s="62"/>
      <c r="AK236" s="42"/>
      <c r="AL236" s="99" t="s">
        <v>6305</v>
      </c>
      <c r="AM236" s="42"/>
      <c r="AN236" s="42"/>
      <c r="AO236" s="42"/>
      <c r="AP236" s="42"/>
      <c r="AQ236" s="81"/>
      <c r="AR236" s="81"/>
      <c r="AS236" s="81"/>
      <c r="AT236" s="81"/>
      <c r="AU236" s="46"/>
      <c r="AV236" s="46"/>
      <c r="AW236" s="46"/>
      <c r="AX236" s="46"/>
      <c r="AY236" s="42"/>
      <c r="AZ236" s="42"/>
      <c r="BA236" s="42"/>
      <c r="BB236" s="42"/>
      <c r="BC236" s="42"/>
      <c r="BD236" s="42"/>
      <c r="BE236" s="42"/>
      <c r="BF236" s="42"/>
      <c r="BG236" s="42"/>
      <c r="BH236" s="42"/>
      <c r="BI236" s="42"/>
      <c r="BJ236" s="42"/>
      <c r="BK236" s="42"/>
      <c r="BL236" s="42"/>
      <c r="BM236" s="62"/>
      <c r="BN236" s="62"/>
      <c r="BO236" s="62"/>
      <c r="BP236" s="62"/>
      <c r="BQ236" s="62"/>
      <c r="BR236" s="62"/>
      <c r="BS236" s="62"/>
      <c r="BT236" s="62"/>
      <c r="BU236" s="62"/>
      <c r="BV236" s="42"/>
      <c r="BW236" s="42"/>
      <c r="BX236" s="42"/>
      <c r="BY236" s="42"/>
      <c r="BZ236" s="42"/>
      <c r="CA236" s="42"/>
      <c r="CB236" s="42"/>
      <c r="CC236" s="42"/>
      <c r="CD236" s="42"/>
      <c r="CE236" s="42"/>
      <c r="CF236" s="42"/>
      <c r="CG236" s="42"/>
      <c r="CH236" s="42"/>
      <c r="CI236" s="42"/>
      <c r="CJ236" s="42"/>
      <c r="CK236" s="42"/>
      <c r="CL236" s="42"/>
      <c r="CM236" s="52"/>
      <c r="CN236" s="42"/>
      <c r="CO236" s="42"/>
      <c r="CP236" s="42"/>
      <c r="CQ236" s="42"/>
      <c r="CR236" s="42"/>
      <c r="CS236" s="42"/>
      <c r="CT236" s="42"/>
      <c r="CU236" s="42"/>
      <c r="CV236" s="42"/>
      <c r="CW236" s="42"/>
      <c r="CX236" s="42"/>
      <c r="CY236" s="42"/>
      <c r="CZ236" s="42"/>
      <c r="DA236" s="42"/>
      <c r="DB236" s="42"/>
      <c r="DC236" s="42"/>
      <c r="DD236" s="42"/>
      <c r="DE236" s="42"/>
      <c r="DF236" s="42"/>
      <c r="DG236" s="42"/>
      <c r="DH236" s="42"/>
      <c r="DI236" s="42"/>
      <c r="DJ236" s="42"/>
      <c r="DK236" s="42"/>
      <c r="DL236" s="42"/>
      <c r="DM236" s="42"/>
      <c r="DN236" s="42"/>
      <c r="DO236" s="42"/>
      <c r="DP236" s="42"/>
      <c r="DQ236" s="42"/>
      <c r="DR236" s="42"/>
      <c r="DS236" s="42"/>
      <c r="DT236" s="42"/>
      <c r="DU236" s="42"/>
      <c r="DV236" s="42"/>
      <c r="DW236" s="42"/>
      <c r="DX236" s="42"/>
      <c r="DY236" s="42"/>
      <c r="DZ236" s="42"/>
      <c r="EA236" s="42"/>
    </row>
    <row r="237" spans="1:131" x14ac:dyDescent="0.2">
      <c r="A237" s="42"/>
      <c r="B237" s="42"/>
      <c r="C237" s="42"/>
      <c r="D237" s="73"/>
      <c r="E237" s="42" t="s">
        <v>10689</v>
      </c>
      <c r="F237" s="42" t="s">
        <v>10690</v>
      </c>
      <c r="G237" s="42" t="s">
        <v>10691</v>
      </c>
      <c r="H237" s="73" t="s">
        <v>45855</v>
      </c>
      <c r="I237" s="91"/>
      <c r="J237" s="62"/>
      <c r="K237" s="62"/>
      <c r="L237" s="118" t="s">
        <v>16663</v>
      </c>
      <c r="M237" s="118" t="s">
        <v>21086</v>
      </c>
      <c r="N237" s="118" t="s">
        <v>21084</v>
      </c>
      <c r="O237" s="118" t="s">
        <v>21085</v>
      </c>
      <c r="P237" s="118" t="s">
        <v>14412</v>
      </c>
      <c r="Q237" s="91"/>
      <c r="R237" s="62"/>
      <c r="S237" s="62"/>
      <c r="T237" s="65"/>
      <c r="U237" s="131" t="s">
        <v>10693</v>
      </c>
      <c r="V237" s="90" t="s">
        <v>6500</v>
      </c>
      <c r="W237" s="62" t="s">
        <v>10694</v>
      </c>
      <c r="X237" s="42" t="s">
        <v>10695</v>
      </c>
      <c r="Y237" s="73" t="s">
        <v>10692</v>
      </c>
      <c r="Z237" s="99" t="s">
        <v>6305</v>
      </c>
      <c r="AA237" s="99" t="s">
        <v>6305</v>
      </c>
      <c r="AB237" s="73" t="s">
        <v>6493</v>
      </c>
      <c r="AC237" s="90"/>
      <c r="AD237" s="62"/>
      <c r="AE237" s="42"/>
      <c r="AF237" s="42"/>
      <c r="AG237" s="99" t="s">
        <v>6305</v>
      </c>
      <c r="AH237" s="133" t="s">
        <v>10696</v>
      </c>
      <c r="AI237" s="90" t="s">
        <v>6500</v>
      </c>
      <c r="AJ237" s="93" t="s">
        <v>8292</v>
      </c>
      <c r="AK237" s="42" t="s">
        <v>10697</v>
      </c>
      <c r="AL237" s="99" t="s">
        <v>6305</v>
      </c>
      <c r="AM237" s="77" t="s">
        <v>10698</v>
      </c>
      <c r="AN237" s="42" t="s">
        <v>10699</v>
      </c>
      <c r="AO237" s="42" t="s">
        <v>10690</v>
      </c>
      <c r="AP237" s="77" t="s">
        <v>10700</v>
      </c>
      <c r="AQ237" s="81" t="s">
        <v>17080</v>
      </c>
      <c r="AR237" s="81" t="s">
        <v>20703</v>
      </c>
      <c r="AS237" s="81" t="s">
        <v>16312</v>
      </c>
      <c r="AT237" s="81" t="s">
        <v>19727</v>
      </c>
      <c r="AU237" s="46" t="s">
        <v>13784</v>
      </c>
      <c r="AV237" s="46" t="s">
        <v>13066</v>
      </c>
      <c r="AW237" s="46" t="s">
        <v>15113</v>
      </c>
      <c r="AX237" s="46" t="s">
        <v>15664</v>
      </c>
      <c r="AY237" s="42" t="s">
        <v>6305</v>
      </c>
      <c r="AZ237" s="42"/>
      <c r="BA237" s="42"/>
      <c r="BB237" s="42"/>
      <c r="BC237" s="42"/>
      <c r="BD237" s="42"/>
      <c r="BE237" s="42"/>
      <c r="BF237" s="42"/>
      <c r="BG237" s="42"/>
      <c r="BH237" s="42"/>
      <c r="BI237" s="42"/>
      <c r="BJ237" s="42"/>
      <c r="BK237" s="42"/>
      <c r="BL237" s="42"/>
      <c r="BM237" s="62"/>
      <c r="BN237" s="62"/>
      <c r="BO237" s="62"/>
      <c r="BP237" s="62"/>
      <c r="BQ237" s="62"/>
      <c r="BR237" s="62"/>
      <c r="BS237" s="62"/>
      <c r="BT237" s="62"/>
      <c r="BU237" s="62"/>
      <c r="BV237" s="42"/>
      <c r="BW237" s="42"/>
      <c r="BX237" s="42"/>
      <c r="BY237" s="42"/>
      <c r="BZ237" s="42"/>
      <c r="CA237" s="42"/>
      <c r="CB237" s="42"/>
      <c r="CC237" s="42"/>
      <c r="CD237" s="42"/>
      <c r="CE237" s="42"/>
      <c r="CF237" s="42"/>
      <c r="CG237" s="42"/>
      <c r="CH237" s="42"/>
      <c r="CI237" s="42"/>
      <c r="CJ237" s="42"/>
      <c r="CK237" s="42"/>
      <c r="CL237" s="42"/>
      <c r="CM237" s="52"/>
      <c r="CN237" s="42"/>
      <c r="CO237" s="42"/>
      <c r="CP237" s="42"/>
      <c r="CQ237" s="42"/>
      <c r="CR237" s="42"/>
      <c r="CS237" s="42"/>
      <c r="CT237" s="42"/>
      <c r="CU237" s="42"/>
      <c r="CV237" s="42"/>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42"/>
      <c r="DS237" s="42"/>
      <c r="DT237" s="42"/>
      <c r="DU237" s="42"/>
      <c r="DV237" s="42"/>
      <c r="DW237" s="42"/>
      <c r="DX237" s="42"/>
      <c r="DY237" s="42"/>
      <c r="DZ237" s="42"/>
      <c r="EA237" s="42"/>
    </row>
    <row r="238" spans="1:131" x14ac:dyDescent="0.2">
      <c r="A238" s="42"/>
      <c r="B238" s="42"/>
      <c r="C238" s="42"/>
      <c r="D238" s="42"/>
      <c r="E238" s="42" t="s">
        <v>10701</v>
      </c>
      <c r="F238" s="42" t="s">
        <v>10702</v>
      </c>
      <c r="G238" s="42" t="s">
        <v>10703</v>
      </c>
      <c r="H238" s="42" t="s">
        <v>10704</v>
      </c>
      <c r="I238" s="91"/>
      <c r="J238" s="62"/>
      <c r="K238" s="93">
        <v>1</v>
      </c>
      <c r="L238" s="118" t="s">
        <v>13101</v>
      </c>
      <c r="M238" s="118" t="s">
        <v>18516</v>
      </c>
      <c r="N238" s="118" t="s">
        <v>12906</v>
      </c>
      <c r="O238" s="118" t="s">
        <v>25558</v>
      </c>
      <c r="P238" s="118" t="s">
        <v>15880</v>
      </c>
      <c r="Q238" s="91" t="s">
        <v>4488</v>
      </c>
      <c r="R238" s="62">
        <v>3</v>
      </c>
      <c r="S238" s="62">
        <v>0</v>
      </c>
      <c r="T238" s="65">
        <v>0</v>
      </c>
      <c r="U238" s="131" t="s">
        <v>10705</v>
      </c>
      <c r="V238" s="90" t="s">
        <v>6500</v>
      </c>
      <c r="W238" s="62" t="s">
        <v>10706</v>
      </c>
      <c r="X238" s="42" t="s">
        <v>10702</v>
      </c>
      <c r="Y238" s="42" t="s">
        <v>10703</v>
      </c>
      <c r="Z238" s="99" t="s">
        <v>6305</v>
      </c>
      <c r="AA238" s="99" t="s">
        <v>6305</v>
      </c>
      <c r="AB238" s="73" t="s">
        <v>6493</v>
      </c>
      <c r="AC238" s="90"/>
      <c r="AD238" s="62"/>
      <c r="AE238" s="42"/>
      <c r="AF238" s="42"/>
      <c r="AG238" s="99" t="s">
        <v>6305</v>
      </c>
      <c r="AH238" s="133" t="s">
        <v>10696</v>
      </c>
      <c r="AI238" s="90" t="s">
        <v>6800</v>
      </c>
      <c r="AJ238" s="62" t="s">
        <v>10706</v>
      </c>
      <c r="AK238" s="42" t="s">
        <v>10707</v>
      </c>
      <c r="AL238" s="99" t="s">
        <v>6305</v>
      </c>
      <c r="AM238" s="77" t="s">
        <v>10698</v>
      </c>
      <c r="AN238" s="42" t="s">
        <v>10708</v>
      </c>
      <c r="AO238" s="77" t="s">
        <v>10700</v>
      </c>
      <c r="AP238" s="77" t="s">
        <v>10709</v>
      </c>
      <c r="AQ238" s="81" t="s">
        <v>17080</v>
      </c>
      <c r="AR238" s="81" t="s">
        <v>20703</v>
      </c>
      <c r="AS238" s="81" t="s">
        <v>16312</v>
      </c>
      <c r="AT238" s="81" t="s">
        <v>19727</v>
      </c>
      <c r="AU238" s="46" t="s">
        <v>13784</v>
      </c>
      <c r="AV238" s="46" t="s">
        <v>13066</v>
      </c>
      <c r="AW238" s="46" t="s">
        <v>15113</v>
      </c>
      <c r="AX238" s="46" t="s">
        <v>15664</v>
      </c>
      <c r="AY238" s="42"/>
      <c r="AZ238" s="42"/>
      <c r="BA238" s="42"/>
      <c r="BB238" s="42"/>
      <c r="BC238" s="42"/>
      <c r="BD238" s="42"/>
      <c r="BE238" s="42"/>
      <c r="BF238" s="42"/>
      <c r="BG238" s="42"/>
      <c r="BH238" s="42"/>
      <c r="BI238" s="42"/>
      <c r="BJ238" s="42"/>
      <c r="BK238" s="42"/>
      <c r="BL238" s="77" t="s">
        <v>10710</v>
      </c>
      <c r="BM238" s="62" t="s">
        <v>43469</v>
      </c>
      <c r="BN238" s="62" t="s">
        <v>43526</v>
      </c>
      <c r="BO238" s="62" t="s">
        <v>13018</v>
      </c>
      <c r="BP238" s="62" t="s">
        <v>23250</v>
      </c>
      <c r="BQ238" s="62" t="s">
        <v>13732</v>
      </c>
      <c r="BR238" s="62" t="s">
        <v>14611</v>
      </c>
      <c r="BS238" s="62" t="s">
        <v>16756</v>
      </c>
      <c r="BT238" s="62" t="s">
        <v>18629</v>
      </c>
      <c r="BU238" s="62"/>
      <c r="BV238" s="42"/>
      <c r="BW238" s="42"/>
      <c r="BX238" s="42"/>
      <c r="BY238" s="42"/>
      <c r="BZ238" s="42"/>
      <c r="CA238" s="42"/>
      <c r="CB238" s="42"/>
      <c r="CC238" s="42"/>
      <c r="CD238" s="42"/>
      <c r="CE238" s="42"/>
      <c r="CF238" s="42"/>
      <c r="CG238" s="42"/>
      <c r="CH238" s="42"/>
      <c r="CI238" s="42"/>
      <c r="CJ238" s="42"/>
      <c r="CK238" s="42"/>
      <c r="CL238" s="42"/>
      <c r="CM238" s="52"/>
      <c r="CN238" s="42"/>
      <c r="CO238" s="42"/>
      <c r="CP238" s="42"/>
      <c r="CQ238" s="42"/>
      <c r="CR238" s="42"/>
      <c r="CS238" s="42"/>
      <c r="CT238" s="42"/>
      <c r="CU238" s="42"/>
      <c r="CV238" s="42"/>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42"/>
      <c r="DS238" s="42"/>
      <c r="DT238" s="42"/>
      <c r="DU238" s="42"/>
      <c r="DV238" s="42"/>
      <c r="DW238" s="42"/>
      <c r="DX238" s="42"/>
      <c r="DY238" s="42"/>
      <c r="DZ238" s="42"/>
      <c r="EA238" s="42"/>
    </row>
    <row r="239" spans="1:131" x14ac:dyDescent="0.2">
      <c r="A239" s="42"/>
      <c r="B239" s="42"/>
      <c r="C239" s="42"/>
      <c r="D239" s="42"/>
      <c r="E239" s="42" t="s">
        <v>10711</v>
      </c>
      <c r="F239" s="42" t="s">
        <v>10712</v>
      </c>
      <c r="G239" s="42" t="s">
        <v>6305</v>
      </c>
      <c r="H239" s="42" t="s">
        <v>45856</v>
      </c>
      <c r="I239" s="91"/>
      <c r="J239" s="62"/>
      <c r="K239" s="93">
        <v>0.62</v>
      </c>
      <c r="L239" s="118" t="s">
        <v>18310</v>
      </c>
      <c r="M239" s="118" t="s">
        <v>16551</v>
      </c>
      <c r="N239" s="118" t="s">
        <v>25416</v>
      </c>
      <c r="O239" s="118" t="s">
        <v>24067</v>
      </c>
      <c r="P239" s="118" t="s">
        <v>31688</v>
      </c>
      <c r="Q239" s="91" t="s">
        <v>2486</v>
      </c>
      <c r="R239" s="62">
        <v>2</v>
      </c>
      <c r="S239" s="62">
        <v>0</v>
      </c>
      <c r="T239" s="65">
        <v>0</v>
      </c>
      <c r="U239" s="131" t="s">
        <v>10714</v>
      </c>
      <c r="V239" s="90" t="s">
        <v>6574</v>
      </c>
      <c r="W239" s="73" t="s">
        <v>10715</v>
      </c>
      <c r="X239" s="42" t="s">
        <v>10712</v>
      </c>
      <c r="Y239" s="42" t="s">
        <v>10713</v>
      </c>
      <c r="Z239" s="77" t="s">
        <v>10716</v>
      </c>
      <c r="AA239" s="42" t="s">
        <v>10717</v>
      </c>
      <c r="AB239" s="73" t="s">
        <v>6493</v>
      </c>
      <c r="AC239" s="90"/>
      <c r="AD239" s="62"/>
      <c r="AE239" s="42"/>
      <c r="AF239" s="42"/>
      <c r="AG239" s="42"/>
      <c r="AH239" s="73" t="s">
        <v>6493</v>
      </c>
      <c r="AI239" s="90"/>
      <c r="AJ239" s="62"/>
      <c r="AK239" s="42"/>
      <c r="AL239" s="42"/>
      <c r="AM239" s="42"/>
      <c r="AN239" s="42"/>
      <c r="AO239" s="42"/>
      <c r="AP239" s="42"/>
      <c r="AQ239" s="81"/>
      <c r="AR239" s="81"/>
      <c r="AS239" s="81"/>
      <c r="AT239" s="81"/>
      <c r="AU239" s="46"/>
      <c r="AV239" s="46"/>
      <c r="AW239" s="46"/>
      <c r="AX239" s="46"/>
      <c r="AY239" s="62"/>
      <c r="AZ239" s="62"/>
      <c r="BA239" s="62"/>
      <c r="BB239" s="42"/>
      <c r="BC239" s="42"/>
      <c r="BD239" s="42"/>
      <c r="BE239" s="42"/>
      <c r="BF239" s="42"/>
      <c r="BG239" s="42"/>
      <c r="BH239" s="42"/>
      <c r="BI239" s="42"/>
      <c r="BJ239" s="42"/>
      <c r="BK239" s="42"/>
      <c r="BL239" s="42"/>
      <c r="BM239" s="62"/>
      <c r="BN239" s="62"/>
      <c r="BO239" s="62"/>
      <c r="BP239" s="62"/>
      <c r="BQ239" s="62"/>
      <c r="BR239" s="62"/>
      <c r="BS239" s="62"/>
      <c r="BT239" s="62"/>
      <c r="BU239" s="42"/>
      <c r="BV239" s="42"/>
      <c r="BW239" s="42"/>
      <c r="BX239" s="42"/>
      <c r="BY239" s="42"/>
      <c r="BZ239" s="42"/>
      <c r="CA239" s="42"/>
      <c r="CB239" s="42"/>
      <c r="CC239" s="42"/>
      <c r="CD239" s="42"/>
      <c r="CE239" s="42"/>
      <c r="CF239" s="42"/>
      <c r="CG239" s="42"/>
      <c r="CH239" s="42"/>
      <c r="CI239" s="42"/>
      <c r="CJ239" s="42"/>
      <c r="CK239" s="42"/>
      <c r="CL239" s="42"/>
      <c r="CM239" s="52"/>
      <c r="CN239" s="42"/>
      <c r="CO239" s="42"/>
      <c r="CP239" s="42"/>
      <c r="CQ239" s="42"/>
      <c r="CR239" s="42"/>
      <c r="CS239" s="42"/>
      <c r="CT239" s="42"/>
      <c r="CU239" s="42"/>
      <c r="CV239" s="42"/>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42"/>
      <c r="DS239" s="42"/>
      <c r="DT239" s="42"/>
      <c r="DU239" s="42"/>
      <c r="DV239" s="42"/>
      <c r="DW239" s="42"/>
      <c r="DX239" s="42"/>
      <c r="DY239" s="42"/>
      <c r="DZ239" s="42"/>
      <c r="EA239" s="42"/>
    </row>
    <row r="240" spans="1:131" x14ac:dyDescent="0.2">
      <c r="A240" s="42"/>
      <c r="B240" s="42"/>
      <c r="C240" s="42"/>
      <c r="D240" s="42"/>
      <c r="E240" s="42" t="s">
        <v>10718</v>
      </c>
      <c r="F240" s="42" t="s">
        <v>10719</v>
      </c>
      <c r="G240" s="42" t="s">
        <v>10720</v>
      </c>
      <c r="H240" s="42" t="s">
        <v>10721</v>
      </c>
      <c r="I240" s="91" t="s">
        <v>45778</v>
      </c>
      <c r="J240" s="62"/>
      <c r="K240" s="62"/>
      <c r="L240" s="118" t="s">
        <v>16147</v>
      </c>
      <c r="M240" s="118" t="s">
        <v>15073</v>
      </c>
      <c r="N240" s="118" t="s">
        <v>18004</v>
      </c>
      <c r="O240" s="118" t="s">
        <v>13946</v>
      </c>
      <c r="P240" s="118" t="s">
        <v>18034</v>
      </c>
      <c r="Q240" s="91" t="s">
        <v>5134</v>
      </c>
      <c r="R240" s="62">
        <v>5</v>
      </c>
      <c r="S240" s="62">
        <v>1</v>
      </c>
      <c r="T240" s="64" t="s">
        <v>45762</v>
      </c>
      <c r="U240" s="131" t="s">
        <v>10722</v>
      </c>
      <c r="V240" s="90" t="s">
        <v>10723</v>
      </c>
      <c r="W240" s="152" t="s">
        <v>10724</v>
      </c>
      <c r="X240" s="42"/>
      <c r="Y240" s="42" t="s">
        <v>10721</v>
      </c>
      <c r="Z240" s="42" t="s">
        <v>6305</v>
      </c>
      <c r="AA240" s="42"/>
      <c r="AB240" s="133" t="s">
        <v>10725</v>
      </c>
      <c r="AC240" s="90" t="s">
        <v>6638</v>
      </c>
      <c r="AD240" s="62" t="s">
        <v>10726</v>
      </c>
      <c r="AE240" s="42" t="s">
        <v>10719</v>
      </c>
      <c r="AF240" s="42" t="s">
        <v>10727</v>
      </c>
      <c r="AG240" s="42" t="s">
        <v>10728</v>
      </c>
      <c r="AH240" s="133" t="s">
        <v>10729</v>
      </c>
      <c r="AI240" s="90" t="s">
        <v>10730</v>
      </c>
      <c r="AJ240" s="62" t="s">
        <v>10527</v>
      </c>
      <c r="AK240" s="42" t="s">
        <v>10720</v>
      </c>
      <c r="AL240" s="42" t="s">
        <v>10731</v>
      </c>
      <c r="AM240" s="77" t="s">
        <v>10306</v>
      </c>
      <c r="AN240" s="77" t="s">
        <v>9159</v>
      </c>
      <c r="AO240" s="77" t="s">
        <v>9352</v>
      </c>
      <c r="AP240" s="77" t="s">
        <v>8846</v>
      </c>
      <c r="AQ240" s="81" t="s">
        <v>43826</v>
      </c>
      <c r="AR240" s="81" t="s">
        <v>43827</v>
      </c>
      <c r="AS240" s="81" t="s">
        <v>43828</v>
      </c>
      <c r="AT240" s="81" t="s">
        <v>43829</v>
      </c>
      <c r="AU240" s="46" t="s">
        <v>16637</v>
      </c>
      <c r="AV240" s="46" t="s">
        <v>13340</v>
      </c>
      <c r="AW240" s="46" t="s">
        <v>15721</v>
      </c>
      <c r="AX240" s="46" t="s">
        <v>14762</v>
      </c>
      <c r="AY240" s="62"/>
      <c r="AZ240" s="62"/>
      <c r="BA240" s="62"/>
      <c r="BB240" s="42"/>
      <c r="BC240" s="42"/>
      <c r="BD240" s="42"/>
      <c r="BE240" s="42"/>
      <c r="BF240" s="42"/>
      <c r="BG240" s="42"/>
      <c r="BH240" s="42"/>
      <c r="BI240" s="42"/>
      <c r="BJ240" s="42"/>
      <c r="BK240" s="42"/>
      <c r="BL240" s="42" t="s">
        <v>8337</v>
      </c>
      <c r="BM240" s="62"/>
      <c r="BN240" s="62"/>
      <c r="BO240" s="62"/>
      <c r="BP240" s="62"/>
      <c r="BQ240" s="62"/>
      <c r="BR240" s="62"/>
      <c r="BS240" s="62"/>
      <c r="BT240" s="62"/>
      <c r="BU240" s="134"/>
      <c r="BV240" s="42"/>
      <c r="BW240" s="42"/>
      <c r="BX240" s="42"/>
      <c r="BY240" s="42"/>
      <c r="BZ240" s="42"/>
      <c r="CA240" s="42"/>
      <c r="CB240" s="42"/>
      <c r="CC240" s="42"/>
      <c r="CD240" s="42"/>
      <c r="CE240" s="42"/>
      <c r="CF240" s="42"/>
      <c r="CG240" s="42"/>
      <c r="CH240" s="42"/>
      <c r="CI240" s="42"/>
      <c r="CJ240" s="42"/>
      <c r="CK240" s="42"/>
      <c r="CL240" s="42"/>
      <c r="CM240" s="52"/>
      <c r="CN240" s="42"/>
      <c r="CO240" s="42"/>
      <c r="CP240" s="42"/>
      <c r="CQ240" s="42"/>
      <c r="CR240" s="42"/>
      <c r="CS240" s="42"/>
      <c r="CT240" s="42"/>
      <c r="CU240" s="42"/>
      <c r="CV240" s="42"/>
      <c r="CW240" s="42"/>
      <c r="CX240" s="42"/>
      <c r="CY240" s="42"/>
      <c r="CZ240" s="42"/>
      <c r="DA240" s="42"/>
      <c r="DB240" s="42"/>
      <c r="DC240" s="42"/>
      <c r="DD240" s="42"/>
      <c r="DE240" s="42"/>
      <c r="DF240" s="42"/>
      <c r="DG240" s="42"/>
      <c r="DH240" s="42"/>
      <c r="DI240" s="42"/>
      <c r="DJ240" s="42"/>
      <c r="DK240" s="42"/>
      <c r="DL240" s="42"/>
      <c r="DM240" s="42"/>
      <c r="DN240" s="42"/>
      <c r="DO240" s="42"/>
      <c r="DP240" s="42"/>
      <c r="DQ240" s="42"/>
      <c r="DR240" s="42"/>
      <c r="DS240" s="42"/>
      <c r="DT240" s="42"/>
      <c r="DU240" s="42"/>
      <c r="DV240" s="42"/>
      <c r="DW240" s="42"/>
      <c r="DX240" s="42"/>
      <c r="DY240" s="42"/>
      <c r="DZ240" s="42"/>
      <c r="EA240" s="42"/>
    </row>
    <row r="241" spans="1:131" x14ac:dyDescent="0.2">
      <c r="A241" s="42"/>
      <c r="B241" s="42"/>
      <c r="C241" s="42"/>
      <c r="D241" s="73" t="s">
        <v>10732</v>
      </c>
      <c r="E241" s="42" t="s">
        <v>10733</v>
      </c>
      <c r="F241" s="42" t="s">
        <v>10734</v>
      </c>
      <c r="G241" s="42" t="s">
        <v>10735</v>
      </c>
      <c r="H241" s="42" t="s">
        <v>10736</v>
      </c>
      <c r="I241" s="91"/>
      <c r="J241" s="62"/>
      <c r="K241" s="62"/>
      <c r="L241" s="118" t="s">
        <v>13102</v>
      </c>
      <c r="M241" s="118" t="s">
        <v>14921</v>
      </c>
      <c r="N241" s="118" t="s">
        <v>26999</v>
      </c>
      <c r="O241" s="118" t="s">
        <v>27000</v>
      </c>
      <c r="P241" s="118" t="s">
        <v>20758</v>
      </c>
      <c r="Q241" s="91" t="s">
        <v>364</v>
      </c>
      <c r="R241" s="62">
        <v>2</v>
      </c>
      <c r="S241" s="62">
        <v>1</v>
      </c>
      <c r="T241" s="64" t="s">
        <v>45753</v>
      </c>
      <c r="U241" s="131" t="s">
        <v>10737</v>
      </c>
      <c r="V241" s="90" t="s">
        <v>6500</v>
      </c>
      <c r="W241" s="93" t="s">
        <v>10738</v>
      </c>
      <c r="X241" s="42" t="s">
        <v>10734</v>
      </c>
      <c r="Y241" s="99" t="s">
        <v>10736</v>
      </c>
      <c r="Z241" s="73" t="s">
        <v>6305</v>
      </c>
      <c r="AA241" s="73" t="s">
        <v>6305</v>
      </c>
      <c r="AB241" s="133" t="s">
        <v>10739</v>
      </c>
      <c r="AC241" s="90" t="s">
        <v>6500</v>
      </c>
      <c r="AD241" s="136" t="s">
        <v>8933</v>
      </c>
      <c r="AE241" s="147" t="s">
        <v>10740</v>
      </c>
      <c r="AF241" s="147" t="s">
        <v>10741</v>
      </c>
      <c r="AG241" s="73" t="s">
        <v>6305</v>
      </c>
      <c r="AH241" s="133" t="s">
        <v>10742</v>
      </c>
      <c r="AI241" s="90" t="s">
        <v>6500</v>
      </c>
      <c r="AJ241" s="93" t="s">
        <v>8903</v>
      </c>
      <c r="AK241" s="42" t="s">
        <v>10735</v>
      </c>
      <c r="AL241" s="73" t="s">
        <v>6305</v>
      </c>
      <c r="AM241" s="77" t="s">
        <v>10743</v>
      </c>
      <c r="AN241" s="42" t="s">
        <v>10744</v>
      </c>
      <c r="AO241" s="77" t="s">
        <v>10468</v>
      </c>
      <c r="AP241" s="77" t="s">
        <v>10745</v>
      </c>
      <c r="AQ241" s="81" t="s">
        <v>43830</v>
      </c>
      <c r="AR241" s="81" t="s">
        <v>43831</v>
      </c>
      <c r="AS241" s="81" t="s">
        <v>43832</v>
      </c>
      <c r="AT241" s="81" t="s">
        <v>43833</v>
      </c>
      <c r="AU241" s="46" t="s">
        <v>14740</v>
      </c>
      <c r="AV241" s="46" t="s">
        <v>14393</v>
      </c>
      <c r="AW241" s="46" t="s">
        <v>13732</v>
      </c>
      <c r="AX241" s="46" t="s">
        <v>17038</v>
      </c>
      <c r="AY241" s="77" t="s">
        <v>6305</v>
      </c>
      <c r="AZ241" s="42"/>
      <c r="BA241" s="134"/>
      <c r="BB241" s="134"/>
      <c r="BC241" s="42"/>
      <c r="BD241" s="42"/>
      <c r="BE241" s="42"/>
      <c r="BF241" s="42"/>
      <c r="BG241" s="42"/>
      <c r="BH241" s="42"/>
      <c r="BI241" s="42"/>
      <c r="BJ241" s="42"/>
      <c r="BK241" s="42"/>
      <c r="BL241" s="42"/>
      <c r="BM241" s="154"/>
      <c r="BN241" s="154"/>
      <c r="BO241" s="154"/>
      <c r="BP241" s="154"/>
      <c r="BQ241" s="154"/>
      <c r="BR241" s="154"/>
      <c r="BS241" s="154"/>
      <c r="BT241" s="154"/>
      <c r="BU241" s="62"/>
      <c r="BV241" s="42"/>
      <c r="BW241" s="42"/>
      <c r="BX241" s="42"/>
      <c r="BY241" s="42"/>
      <c r="BZ241" s="42"/>
      <c r="CA241" s="42"/>
      <c r="CB241" s="42"/>
      <c r="CC241" s="42"/>
      <c r="CD241" s="42"/>
      <c r="CE241" s="42"/>
      <c r="CF241" s="42"/>
      <c r="CG241" s="42"/>
      <c r="CH241" s="42"/>
      <c r="CI241" s="42"/>
      <c r="CJ241" s="42"/>
      <c r="CK241" s="42"/>
      <c r="CL241" s="42"/>
      <c r="CM241" s="52"/>
      <c r="CN241" s="42"/>
      <c r="CO241" s="42"/>
      <c r="CP241" s="42"/>
      <c r="CQ241" s="42"/>
      <c r="CR241" s="42"/>
      <c r="CS241" s="42"/>
      <c r="CT241" s="42"/>
      <c r="CU241" s="42"/>
      <c r="CV241" s="42"/>
      <c r="CW241" s="42"/>
      <c r="CX241" s="42"/>
      <c r="CY241" s="42"/>
      <c r="CZ241" s="42"/>
      <c r="DA241" s="42"/>
      <c r="DB241" s="42"/>
      <c r="DC241" s="42"/>
      <c r="DD241" s="42"/>
      <c r="DE241" s="42"/>
      <c r="DF241" s="42"/>
      <c r="DG241" s="42"/>
      <c r="DH241" s="42"/>
      <c r="DI241" s="42"/>
      <c r="DJ241" s="42"/>
      <c r="DK241" s="42"/>
      <c r="DL241" s="42"/>
      <c r="DM241" s="42"/>
      <c r="DN241" s="42"/>
      <c r="DO241" s="42"/>
      <c r="DP241" s="42"/>
      <c r="DQ241" s="42"/>
      <c r="DR241" s="42"/>
      <c r="DS241" s="42"/>
      <c r="DT241" s="42"/>
      <c r="DU241" s="42"/>
      <c r="DV241" s="42"/>
      <c r="DW241" s="42"/>
      <c r="DX241" s="42"/>
      <c r="DY241" s="42"/>
      <c r="DZ241" s="42"/>
      <c r="EA241" s="42"/>
    </row>
    <row r="242" spans="1:131" x14ac:dyDescent="0.2">
      <c r="A242" s="42"/>
      <c r="B242" s="42"/>
      <c r="C242" s="42"/>
      <c r="D242" s="73"/>
      <c r="E242" s="42" t="s">
        <v>10746</v>
      </c>
      <c r="F242" s="42" t="s">
        <v>10747</v>
      </c>
      <c r="G242" s="42"/>
      <c r="H242" s="42" t="s">
        <v>10748</v>
      </c>
      <c r="I242" s="91"/>
      <c r="J242" s="62"/>
      <c r="K242" s="62"/>
      <c r="L242" s="118" t="s">
        <v>14056</v>
      </c>
      <c r="M242" s="118" t="s">
        <v>15665</v>
      </c>
      <c r="N242" s="118" t="s">
        <v>17322</v>
      </c>
      <c r="O242" s="118" t="s">
        <v>40849</v>
      </c>
      <c r="P242" s="118" t="s">
        <v>40850</v>
      </c>
      <c r="Q242" s="91"/>
      <c r="R242" s="62"/>
      <c r="S242" s="62"/>
      <c r="T242" s="65"/>
      <c r="U242" s="131" t="s">
        <v>10749</v>
      </c>
      <c r="V242" s="90" t="s">
        <v>6500</v>
      </c>
      <c r="W242" s="62" t="s">
        <v>9956</v>
      </c>
      <c r="X242" s="42" t="s">
        <v>10747</v>
      </c>
      <c r="Y242" s="73" t="s">
        <v>10750</v>
      </c>
      <c r="Z242" s="73" t="s">
        <v>6305</v>
      </c>
      <c r="AA242" s="73" t="s">
        <v>6305</v>
      </c>
      <c r="AB242" s="73" t="s">
        <v>6493</v>
      </c>
      <c r="AC242" s="90"/>
      <c r="AD242" s="62"/>
      <c r="AE242" s="42"/>
      <c r="AF242" s="42"/>
      <c r="AG242" s="73" t="s">
        <v>6305</v>
      </c>
      <c r="AH242" s="73" t="s">
        <v>7562</v>
      </c>
      <c r="AI242" s="90"/>
      <c r="AJ242" s="62"/>
      <c r="AK242" s="42"/>
      <c r="AL242" s="73" t="s">
        <v>6305</v>
      </c>
      <c r="AM242" s="42"/>
      <c r="AN242" s="42"/>
      <c r="AO242" s="42"/>
      <c r="AP242" s="42"/>
      <c r="AQ242" s="81"/>
      <c r="AR242" s="81"/>
      <c r="AS242" s="81"/>
      <c r="AT242" s="81"/>
      <c r="AU242" s="46"/>
      <c r="AV242" s="46"/>
      <c r="AW242" s="46"/>
      <c r="AX242" s="46"/>
      <c r="AY242" s="42"/>
      <c r="AZ242" s="42"/>
      <c r="BA242" s="42"/>
      <c r="BB242" s="42"/>
      <c r="BC242" s="42"/>
      <c r="BD242" s="42"/>
      <c r="BE242" s="42"/>
      <c r="BF242" s="42"/>
      <c r="BG242" s="42"/>
      <c r="BH242" s="42"/>
      <c r="BI242" s="42"/>
      <c r="BJ242" s="42"/>
      <c r="BK242" s="42"/>
      <c r="BL242" s="42"/>
      <c r="BM242" s="62"/>
      <c r="BN242" s="62"/>
      <c r="BO242" s="62"/>
      <c r="BP242" s="62"/>
      <c r="BQ242" s="62"/>
      <c r="BR242" s="62"/>
      <c r="BS242" s="62"/>
      <c r="BT242" s="62"/>
      <c r="BU242" s="62"/>
      <c r="BV242" s="42"/>
      <c r="BW242" s="42"/>
      <c r="BX242" s="42"/>
      <c r="BY242" s="42"/>
      <c r="BZ242" s="42"/>
      <c r="CA242" s="42"/>
      <c r="CB242" s="42"/>
      <c r="CC242" s="42"/>
      <c r="CD242" s="42"/>
      <c r="CE242" s="42"/>
      <c r="CF242" s="42"/>
      <c r="CG242" s="42"/>
      <c r="CH242" s="42"/>
      <c r="CI242" s="42"/>
      <c r="CJ242" s="42"/>
      <c r="CK242" s="42"/>
      <c r="CL242" s="42"/>
      <c r="CM242" s="52"/>
      <c r="CN242" s="42"/>
      <c r="CO242" s="42"/>
      <c r="CP242" s="42"/>
      <c r="CQ242" s="42"/>
      <c r="CR242" s="42"/>
      <c r="CS242" s="42"/>
      <c r="CT242" s="42"/>
      <c r="CU242" s="42"/>
      <c r="CV242" s="42"/>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42"/>
      <c r="DS242" s="42"/>
      <c r="DT242" s="42"/>
      <c r="DU242" s="42"/>
      <c r="DV242" s="42"/>
      <c r="DW242" s="42"/>
      <c r="DX242" s="42"/>
      <c r="DY242" s="42"/>
      <c r="DZ242" s="42"/>
      <c r="EA242" s="42"/>
    </row>
    <row r="243" spans="1:131" x14ac:dyDescent="0.2">
      <c r="A243" s="129"/>
      <c r="B243" s="129"/>
      <c r="C243" s="42"/>
      <c r="D243" s="73"/>
      <c r="E243" s="42" t="s">
        <v>10751</v>
      </c>
      <c r="F243" s="42" t="s">
        <v>10752</v>
      </c>
      <c r="G243" s="42" t="s">
        <v>10753</v>
      </c>
      <c r="H243" s="73" t="s">
        <v>10754</v>
      </c>
      <c r="I243" s="91"/>
      <c r="J243" s="62"/>
      <c r="K243" s="62"/>
      <c r="L243" s="118" t="s">
        <v>12867</v>
      </c>
      <c r="M243" s="118" t="s">
        <v>15889</v>
      </c>
      <c r="N243" s="118" t="s">
        <v>40379</v>
      </c>
      <c r="O243" s="118" t="s">
        <v>40380</v>
      </c>
      <c r="P243" s="118" t="s">
        <v>40381</v>
      </c>
      <c r="Q243" s="91"/>
      <c r="R243" s="62"/>
      <c r="S243" s="62"/>
      <c r="T243" s="65"/>
      <c r="U243" s="131" t="s">
        <v>10755</v>
      </c>
      <c r="V243" s="90" t="s">
        <v>6500</v>
      </c>
      <c r="W243" s="62" t="s">
        <v>8801</v>
      </c>
      <c r="X243" s="42" t="s">
        <v>10752</v>
      </c>
      <c r="Y243" s="73" t="s">
        <v>10754</v>
      </c>
      <c r="Z243" s="42" t="s">
        <v>6305</v>
      </c>
      <c r="AA243" s="42" t="s">
        <v>6305</v>
      </c>
      <c r="AB243" s="133" t="s">
        <v>10756</v>
      </c>
      <c r="AC243" s="90" t="s">
        <v>6500</v>
      </c>
      <c r="AD243" s="136" t="s">
        <v>8462</v>
      </c>
      <c r="AE243" s="42" t="s">
        <v>10752</v>
      </c>
      <c r="AF243" s="42" t="s">
        <v>10757</v>
      </c>
      <c r="AG243" s="42" t="s">
        <v>6305</v>
      </c>
      <c r="AH243" s="133" t="s">
        <v>10758</v>
      </c>
      <c r="AI243" s="90" t="s">
        <v>6500</v>
      </c>
      <c r="AJ243" s="93" t="s">
        <v>8801</v>
      </c>
      <c r="AK243" s="42" t="s">
        <v>10753</v>
      </c>
      <c r="AL243" s="42" t="s">
        <v>6305</v>
      </c>
      <c r="AM243" s="77" t="s">
        <v>10759</v>
      </c>
      <c r="AN243" s="42" t="s">
        <v>10760</v>
      </c>
      <c r="AO243" s="77" t="s">
        <v>10761</v>
      </c>
      <c r="AP243" s="77" t="s">
        <v>10762</v>
      </c>
      <c r="AQ243" s="81" t="s">
        <v>43834</v>
      </c>
      <c r="AR243" s="81" t="s">
        <v>43835</v>
      </c>
      <c r="AS243" s="81" t="s">
        <v>43836</v>
      </c>
      <c r="AT243" s="81" t="s">
        <v>43837</v>
      </c>
      <c r="AU243" s="46" t="s">
        <v>43452</v>
      </c>
      <c r="AV243" s="46" t="s">
        <v>13340</v>
      </c>
      <c r="AW243" s="46" t="s">
        <v>14393</v>
      </c>
      <c r="AX243" s="419" t="s">
        <v>14176</v>
      </c>
      <c r="AY243" s="134"/>
      <c r="AZ243" s="134"/>
      <c r="BA243" s="134"/>
      <c r="BB243" s="134"/>
      <c r="BC243" s="134"/>
      <c r="BD243" s="134"/>
      <c r="BE243" s="134"/>
      <c r="BF243" s="134"/>
      <c r="BG243" s="134"/>
      <c r="BH243" s="134"/>
      <c r="BI243" s="42"/>
      <c r="BJ243" s="42"/>
      <c r="BK243" s="42"/>
      <c r="BL243" s="42"/>
      <c r="BM243" s="154"/>
      <c r="BN243" s="154"/>
      <c r="BO243" s="154"/>
      <c r="BP243" s="154"/>
      <c r="BQ243" s="154"/>
      <c r="BR243" s="154"/>
      <c r="BS243" s="154"/>
      <c r="BT243" s="154"/>
      <c r="BU243" s="62"/>
      <c r="BV243" s="42"/>
      <c r="BW243" s="42"/>
      <c r="BX243" s="42"/>
      <c r="BY243" s="42"/>
      <c r="BZ243" s="42"/>
      <c r="CA243" s="42"/>
      <c r="CB243" s="42"/>
      <c r="CC243" s="129"/>
      <c r="CD243" s="129"/>
      <c r="CE243" s="129"/>
      <c r="CF243" s="129"/>
      <c r="CG243" s="129"/>
      <c r="CH243" s="129"/>
      <c r="CI243" s="129"/>
      <c r="CJ243" s="129"/>
      <c r="CK243" s="129"/>
      <c r="CL243" s="129"/>
      <c r="CM243" s="137"/>
      <c r="CN243" s="129"/>
      <c r="CO243" s="129"/>
      <c r="CP243" s="129"/>
      <c r="CQ243" s="129"/>
      <c r="CR243" s="129"/>
      <c r="CS243" s="42"/>
      <c r="CT243" s="129"/>
      <c r="CU243" s="129"/>
      <c r="CV243" s="129"/>
      <c r="CW243" s="129"/>
      <c r="CX243" s="129"/>
      <c r="CY243" s="129"/>
      <c r="CZ243" s="129"/>
      <c r="DA243" s="129"/>
      <c r="DB243" s="129"/>
      <c r="DC243" s="129"/>
      <c r="DD243" s="129"/>
      <c r="DE243" s="129"/>
      <c r="DF243" s="129"/>
      <c r="DG243" s="129"/>
      <c r="DH243" s="129"/>
      <c r="DI243" s="129"/>
      <c r="DJ243" s="129"/>
      <c r="DK243" s="129"/>
      <c r="DL243" s="129"/>
      <c r="DM243" s="129"/>
      <c r="DN243" s="129"/>
      <c r="DO243" s="129"/>
      <c r="DP243" s="129"/>
      <c r="DQ243" s="129"/>
      <c r="DR243" s="129"/>
      <c r="DS243" s="129"/>
      <c r="DT243" s="129"/>
      <c r="DU243" s="129"/>
      <c r="DV243" s="129"/>
      <c r="DW243" s="129"/>
      <c r="DX243" s="129"/>
      <c r="DY243" s="129"/>
      <c r="DZ243" s="129"/>
      <c r="EA243" s="129"/>
    </row>
    <row r="244" spans="1:131" x14ac:dyDescent="0.2">
      <c r="A244" s="42"/>
      <c r="B244" s="42"/>
      <c r="C244" s="42"/>
      <c r="D244" s="73"/>
      <c r="E244" s="42" t="s">
        <v>10763</v>
      </c>
      <c r="F244" s="42" t="s">
        <v>10764</v>
      </c>
      <c r="G244" s="42" t="s">
        <v>10765</v>
      </c>
      <c r="H244" s="42" t="s">
        <v>10766</v>
      </c>
      <c r="I244" s="91"/>
      <c r="J244" s="62"/>
      <c r="K244" s="62"/>
      <c r="L244" s="118" t="s">
        <v>14805</v>
      </c>
      <c r="M244" s="118" t="s">
        <v>16318</v>
      </c>
      <c r="N244" s="118" t="s">
        <v>39833</v>
      </c>
      <c r="O244" s="118" t="s">
        <v>39834</v>
      </c>
      <c r="P244" s="118" t="s">
        <v>39835</v>
      </c>
      <c r="Q244" s="91"/>
      <c r="R244" s="62"/>
      <c r="S244" s="62"/>
      <c r="T244" s="65"/>
      <c r="U244" s="131" t="s">
        <v>10767</v>
      </c>
      <c r="V244" s="90" t="s">
        <v>6500</v>
      </c>
      <c r="W244" s="62" t="s">
        <v>8801</v>
      </c>
      <c r="X244" s="42" t="s">
        <v>10768</v>
      </c>
      <c r="Y244" s="99" t="s">
        <v>10766</v>
      </c>
      <c r="Z244" s="73" t="s">
        <v>6305</v>
      </c>
      <c r="AA244" s="73" t="s">
        <v>6305</v>
      </c>
      <c r="AB244" s="73" t="s">
        <v>7562</v>
      </c>
      <c r="AC244" s="90" t="s">
        <v>6305</v>
      </c>
      <c r="AD244" s="62"/>
      <c r="AE244" s="42"/>
      <c r="AF244" s="42" t="s">
        <v>6305</v>
      </c>
      <c r="AG244" s="73" t="s">
        <v>6305</v>
      </c>
      <c r="AH244" s="133" t="s">
        <v>10769</v>
      </c>
      <c r="AI244" s="90" t="s">
        <v>6552</v>
      </c>
      <c r="AJ244" s="62" t="s">
        <v>10770</v>
      </c>
      <c r="AK244" s="42" t="s">
        <v>10765</v>
      </c>
      <c r="AL244" s="73" t="s">
        <v>6305</v>
      </c>
      <c r="AM244" s="77" t="s">
        <v>10771</v>
      </c>
      <c r="AN244" s="42" t="s">
        <v>10764</v>
      </c>
      <c r="AO244" s="77" t="s">
        <v>10772</v>
      </c>
      <c r="AP244" s="77" t="s">
        <v>10773</v>
      </c>
      <c r="AQ244" s="81" t="s">
        <v>43838</v>
      </c>
      <c r="AR244" s="81" t="s">
        <v>32640</v>
      </c>
      <c r="AS244" s="81" t="s">
        <v>43839</v>
      </c>
      <c r="AT244" s="81" t="s">
        <v>43840</v>
      </c>
      <c r="AU244" s="46" t="s">
        <v>16277</v>
      </c>
      <c r="AV244" s="46" t="s">
        <v>12948</v>
      </c>
      <c r="AW244" s="46" t="s">
        <v>13900</v>
      </c>
      <c r="AX244" s="46" t="s">
        <v>15972</v>
      </c>
      <c r="AY244" s="134"/>
      <c r="AZ244" s="134"/>
      <c r="BA244" s="134"/>
      <c r="BB244" s="134"/>
      <c r="BC244" s="42"/>
      <c r="BD244" s="42" t="s">
        <v>6305</v>
      </c>
      <c r="BE244" s="42"/>
      <c r="BF244" s="42"/>
      <c r="BG244" s="42"/>
      <c r="BH244" s="42"/>
      <c r="BI244" s="42"/>
      <c r="BJ244" s="42"/>
      <c r="BK244" s="42"/>
      <c r="BL244" s="42"/>
      <c r="BM244" s="62"/>
      <c r="BN244" s="62"/>
      <c r="BO244" s="62"/>
      <c r="BP244" s="62"/>
      <c r="BQ244" s="62"/>
      <c r="BR244" s="62"/>
      <c r="BS244" s="62"/>
      <c r="BT244" s="62"/>
      <c r="BU244" s="62"/>
      <c r="BV244" s="42"/>
      <c r="BW244" s="42"/>
      <c r="BX244" s="42"/>
      <c r="BY244" s="42"/>
      <c r="BZ244" s="42"/>
      <c r="CA244" s="42"/>
      <c r="CB244" s="42"/>
      <c r="CC244" s="42"/>
      <c r="CD244" s="42"/>
      <c r="CE244" s="42"/>
      <c r="CF244" s="42"/>
      <c r="CG244" s="42"/>
      <c r="CH244" s="42"/>
      <c r="CI244" s="42"/>
      <c r="CJ244" s="42"/>
      <c r="CK244" s="42"/>
      <c r="CL244" s="42"/>
      <c r="CM244" s="52"/>
      <c r="CN244" s="42"/>
      <c r="CO244" s="42"/>
      <c r="CP244" s="42"/>
      <c r="CQ244" s="42"/>
      <c r="CR244" s="42"/>
      <c r="CS244" s="42"/>
      <c r="CT244" s="42"/>
      <c r="CU244" s="42"/>
      <c r="CV244" s="42"/>
      <c r="CW244" s="42"/>
      <c r="CX244" s="42"/>
      <c r="CY244" s="42"/>
      <c r="CZ244" s="42"/>
      <c r="DA244" s="42"/>
      <c r="DB244" s="42"/>
      <c r="DC244" s="42"/>
      <c r="DD244" s="42"/>
      <c r="DE244" s="42"/>
      <c r="DF244" s="42"/>
      <c r="DG244" s="42"/>
      <c r="DH244" s="42"/>
      <c r="DI244" s="42"/>
      <c r="DJ244" s="42"/>
      <c r="DK244" s="42"/>
      <c r="DL244" s="42"/>
      <c r="DM244" s="42"/>
      <c r="DN244" s="42"/>
      <c r="DO244" s="42"/>
      <c r="DP244" s="42"/>
      <c r="DQ244" s="42"/>
      <c r="DR244" s="42"/>
      <c r="DS244" s="42"/>
      <c r="DT244" s="42"/>
      <c r="DU244" s="42"/>
      <c r="DV244" s="42"/>
      <c r="DW244" s="42"/>
      <c r="DX244" s="42"/>
      <c r="DY244" s="42"/>
      <c r="DZ244" s="42"/>
      <c r="EA244" s="42"/>
    </row>
    <row r="245" spans="1:131" x14ac:dyDescent="0.2">
      <c r="A245" s="42"/>
      <c r="B245" s="42"/>
      <c r="C245" s="42"/>
      <c r="D245" s="73"/>
      <c r="E245" s="42" t="s">
        <v>10774</v>
      </c>
      <c r="F245" s="42" t="s">
        <v>10775</v>
      </c>
      <c r="G245" s="42" t="s">
        <v>10776</v>
      </c>
      <c r="H245" s="42" t="s">
        <v>10777</v>
      </c>
      <c r="I245" s="91"/>
      <c r="J245" s="62"/>
      <c r="K245" s="62"/>
      <c r="L245" s="118" t="s">
        <v>17020</v>
      </c>
      <c r="M245" s="118" t="s">
        <v>13120</v>
      </c>
      <c r="N245" s="118" t="s">
        <v>25546</v>
      </c>
      <c r="O245" s="118" t="s">
        <v>25547</v>
      </c>
      <c r="P245" s="118" t="s">
        <v>25548</v>
      </c>
      <c r="Q245" s="91"/>
      <c r="R245" s="62"/>
      <c r="S245" s="62"/>
      <c r="T245" s="65"/>
      <c r="U245" s="131" t="s">
        <v>10778</v>
      </c>
      <c r="V245" s="90" t="s">
        <v>10779</v>
      </c>
      <c r="W245" s="93" t="s">
        <v>10780</v>
      </c>
      <c r="X245" s="42" t="s">
        <v>10781</v>
      </c>
      <c r="Y245" s="99" t="s">
        <v>10782</v>
      </c>
      <c r="Z245" s="134" t="s">
        <v>6305</v>
      </c>
      <c r="AA245" s="134" t="s">
        <v>6305</v>
      </c>
      <c r="AB245" s="133" t="s">
        <v>10783</v>
      </c>
      <c r="AC245" s="90" t="s">
        <v>10784</v>
      </c>
      <c r="AD245" s="146" t="s">
        <v>10785</v>
      </c>
      <c r="AE245" s="42" t="s">
        <v>10786</v>
      </c>
      <c r="AF245" s="42" t="s">
        <v>10782</v>
      </c>
      <c r="AG245" s="134" t="s">
        <v>6305</v>
      </c>
      <c r="AH245" s="133" t="s">
        <v>10787</v>
      </c>
      <c r="AI245" s="90" t="s">
        <v>10788</v>
      </c>
      <c r="AJ245" s="93" t="s">
        <v>10785</v>
      </c>
      <c r="AK245" s="42" t="s">
        <v>10776</v>
      </c>
      <c r="AL245" s="62" t="s">
        <v>6305</v>
      </c>
      <c r="AM245" s="77" t="s">
        <v>10789</v>
      </c>
      <c r="AN245" s="42" t="s">
        <v>10790</v>
      </c>
      <c r="AO245" s="77" t="s">
        <v>10315</v>
      </c>
      <c r="AP245" s="77" t="s">
        <v>10468</v>
      </c>
      <c r="AQ245" s="81" t="s">
        <v>43841</v>
      </c>
      <c r="AR245" s="81" t="s">
        <v>40655</v>
      </c>
      <c r="AS245" s="81" t="s">
        <v>16950</v>
      </c>
      <c r="AT245" s="81" t="s">
        <v>22577</v>
      </c>
      <c r="AU245" s="46" t="s">
        <v>16871</v>
      </c>
      <c r="AV245" s="46" t="s">
        <v>15779</v>
      </c>
      <c r="AW245" s="46" t="s">
        <v>16829</v>
      </c>
      <c r="AX245" s="420" t="s">
        <v>20063</v>
      </c>
      <c r="AY245" s="42"/>
      <c r="AZ245" s="42"/>
      <c r="BA245" s="42"/>
      <c r="BB245" s="42"/>
      <c r="BC245" s="42"/>
      <c r="BD245" s="42"/>
      <c r="BE245" s="42"/>
      <c r="BF245" s="42"/>
      <c r="BG245" s="42"/>
      <c r="BH245" s="42"/>
      <c r="BI245" s="42"/>
      <c r="BJ245" s="42"/>
      <c r="BK245" s="42"/>
      <c r="BL245" s="42"/>
      <c r="BM245" s="135"/>
      <c r="BN245" s="135"/>
      <c r="BO245" s="135"/>
      <c r="BP245" s="135"/>
      <c r="BQ245" s="62"/>
      <c r="BR245" s="135"/>
      <c r="BS245" s="135"/>
      <c r="BT245" s="62"/>
      <c r="BU245" s="62"/>
      <c r="BV245" s="42"/>
      <c r="BW245" s="42"/>
      <c r="BX245" s="42"/>
      <c r="BY245" s="42"/>
      <c r="BZ245" s="42"/>
      <c r="CA245" s="42"/>
      <c r="CB245" s="42"/>
      <c r="CC245" s="42"/>
      <c r="CD245" s="42"/>
      <c r="CE245" s="42"/>
      <c r="CF245" s="42"/>
      <c r="CG245" s="42"/>
      <c r="CH245" s="42"/>
      <c r="CI245" s="42"/>
      <c r="CJ245" s="42"/>
      <c r="CK245" s="42"/>
      <c r="CL245" s="42"/>
      <c r="CM245" s="52"/>
      <c r="CN245" s="42"/>
      <c r="CO245" s="42"/>
      <c r="CP245" s="42"/>
      <c r="CQ245" s="42"/>
      <c r="CR245" s="42"/>
      <c r="CS245" s="42"/>
      <c r="CT245" s="42"/>
      <c r="CU245" s="42"/>
      <c r="CV245" s="42"/>
      <c r="CW245" s="42"/>
      <c r="CX245" s="42"/>
      <c r="CY245" s="42"/>
      <c r="CZ245" s="42"/>
      <c r="DA245" s="42"/>
      <c r="DB245" s="42"/>
      <c r="DC245" s="42"/>
      <c r="DD245" s="42"/>
      <c r="DE245" s="42"/>
      <c r="DF245" s="42"/>
      <c r="DG245" s="42"/>
      <c r="DH245" s="42"/>
      <c r="DI245" s="42"/>
      <c r="DJ245" s="42"/>
      <c r="DK245" s="42"/>
      <c r="DL245" s="42"/>
      <c r="DM245" s="42"/>
      <c r="DN245" s="42"/>
      <c r="DO245" s="42"/>
      <c r="DP245" s="42"/>
      <c r="DQ245" s="42"/>
      <c r="DR245" s="42"/>
      <c r="DS245" s="42"/>
      <c r="DT245" s="42"/>
      <c r="DU245" s="42"/>
      <c r="DV245" s="42"/>
      <c r="DW245" s="42"/>
      <c r="DX245" s="42"/>
      <c r="DY245" s="42"/>
      <c r="DZ245" s="42"/>
      <c r="EA245" s="42"/>
    </row>
    <row r="246" spans="1:131" x14ac:dyDescent="0.2">
      <c r="A246" s="42"/>
      <c r="B246" s="42"/>
      <c r="C246" s="42"/>
      <c r="D246" s="73"/>
      <c r="E246" s="42" t="s">
        <v>10791</v>
      </c>
      <c r="F246" s="42" t="s">
        <v>10792</v>
      </c>
      <c r="G246" s="42" t="s">
        <v>10793</v>
      </c>
      <c r="H246" s="42" t="s">
        <v>10794</v>
      </c>
      <c r="I246" s="91" t="s">
        <v>45778</v>
      </c>
      <c r="J246" s="62"/>
      <c r="K246" s="93">
        <v>0.66</v>
      </c>
      <c r="L246" s="118" t="s">
        <v>16260</v>
      </c>
      <c r="M246" s="118" t="s">
        <v>17338</v>
      </c>
      <c r="N246" s="118" t="s">
        <v>15956</v>
      </c>
      <c r="O246" s="118" t="s">
        <v>23606</v>
      </c>
      <c r="P246" s="118" t="s">
        <v>18397</v>
      </c>
      <c r="Q246" s="91"/>
      <c r="R246" s="62"/>
      <c r="S246" s="62"/>
      <c r="T246" s="65"/>
      <c r="U246" s="131" t="s">
        <v>10795</v>
      </c>
      <c r="V246" s="90" t="s">
        <v>10796</v>
      </c>
      <c r="W246" s="62" t="s">
        <v>10797</v>
      </c>
      <c r="X246" s="117" t="s">
        <v>10798</v>
      </c>
      <c r="Y246" s="42" t="s">
        <v>10799</v>
      </c>
      <c r="Z246" s="77" t="s">
        <v>10800</v>
      </c>
      <c r="AA246" s="73" t="s">
        <v>10801</v>
      </c>
      <c r="AB246" s="133" t="s">
        <v>10802</v>
      </c>
      <c r="AC246" s="90" t="s">
        <v>10803</v>
      </c>
      <c r="AD246" s="62" t="s">
        <v>10804</v>
      </c>
      <c r="AE246" s="42" t="s">
        <v>10805</v>
      </c>
      <c r="AF246" s="42" t="s">
        <v>10806</v>
      </c>
      <c r="AG246" s="73" t="s">
        <v>10807</v>
      </c>
      <c r="AH246" s="133" t="s">
        <v>10808</v>
      </c>
      <c r="AI246" s="90" t="s">
        <v>6649</v>
      </c>
      <c r="AJ246" s="93" t="s">
        <v>10809</v>
      </c>
      <c r="AK246" s="42" t="s">
        <v>10810</v>
      </c>
      <c r="AL246" s="73" t="s">
        <v>10811</v>
      </c>
      <c r="AM246" s="77" t="s">
        <v>10812</v>
      </c>
      <c r="AN246" s="42" t="s">
        <v>10813</v>
      </c>
      <c r="AO246" s="158" t="s">
        <v>10814</v>
      </c>
      <c r="AP246" s="77" t="s">
        <v>10815</v>
      </c>
      <c r="AQ246" s="81" t="s">
        <v>18875</v>
      </c>
      <c r="AR246" s="81" t="s">
        <v>43842</v>
      </c>
      <c r="AS246" s="81" t="s">
        <v>23736</v>
      </c>
      <c r="AT246" s="81" t="s">
        <v>29393</v>
      </c>
      <c r="AU246" s="46" t="s">
        <v>14484</v>
      </c>
      <c r="AV246" s="46" t="s">
        <v>15779</v>
      </c>
      <c r="AW246" s="46" t="s">
        <v>15422</v>
      </c>
      <c r="AX246" s="341" t="s">
        <v>15639</v>
      </c>
      <c r="AY246" s="77" t="s">
        <v>10815</v>
      </c>
      <c r="AZ246" s="134"/>
      <c r="BA246" s="42"/>
      <c r="BB246" s="42"/>
      <c r="BC246" s="42"/>
      <c r="BD246" s="42"/>
      <c r="BE246" s="42"/>
      <c r="BF246" s="42"/>
      <c r="BG246" s="42"/>
      <c r="BH246" s="42"/>
      <c r="BI246" s="42"/>
      <c r="BJ246" s="42"/>
      <c r="BK246" s="42"/>
      <c r="BL246" s="42"/>
      <c r="BM246" s="62"/>
      <c r="BN246" s="62"/>
      <c r="BO246" s="62"/>
      <c r="BP246" s="62"/>
      <c r="BQ246" s="62"/>
      <c r="BR246" s="62"/>
      <c r="BS246" s="62"/>
      <c r="BT246" s="62"/>
      <c r="BU246" s="62" t="s">
        <v>6463</v>
      </c>
      <c r="BV246" s="42"/>
      <c r="BW246" s="42"/>
      <c r="BX246" s="42"/>
      <c r="BY246" s="42"/>
      <c r="BZ246" s="42"/>
      <c r="CA246" s="42"/>
      <c r="CB246" s="42"/>
      <c r="CC246" s="42"/>
      <c r="CD246" s="42"/>
      <c r="CE246" s="42"/>
      <c r="CF246" s="42"/>
      <c r="CG246" s="42"/>
      <c r="CH246" s="42"/>
      <c r="CI246" s="42"/>
      <c r="CJ246" s="42"/>
      <c r="CK246" s="42"/>
      <c r="CL246" s="42"/>
      <c r="CM246" s="52"/>
      <c r="CN246" s="42"/>
      <c r="CO246" s="42"/>
      <c r="CP246" s="42"/>
      <c r="CQ246" s="42"/>
      <c r="CR246" s="42"/>
      <c r="CS246" s="42"/>
      <c r="CT246" s="42"/>
      <c r="CU246" s="42"/>
      <c r="CV246" s="42"/>
      <c r="CW246" s="42"/>
      <c r="CX246" s="42"/>
      <c r="CY246" s="42"/>
      <c r="CZ246" s="42"/>
      <c r="DA246" s="42"/>
      <c r="DB246" s="42"/>
      <c r="DC246" s="42"/>
      <c r="DD246" s="42"/>
      <c r="DE246" s="42"/>
      <c r="DF246" s="42"/>
      <c r="DG246" s="42"/>
      <c r="DH246" s="42"/>
      <c r="DI246" s="42"/>
      <c r="DJ246" s="42"/>
      <c r="DK246" s="42"/>
      <c r="DL246" s="42"/>
      <c r="DM246" s="42"/>
      <c r="DN246" s="42"/>
      <c r="DO246" s="42"/>
      <c r="DP246" s="42"/>
      <c r="DQ246" s="42"/>
      <c r="DR246" s="42"/>
      <c r="DS246" s="42"/>
      <c r="DT246" s="42"/>
      <c r="DU246" s="42"/>
      <c r="DV246" s="42"/>
      <c r="DW246" s="42"/>
      <c r="DX246" s="42"/>
      <c r="DY246" s="42"/>
      <c r="DZ246" s="42"/>
      <c r="EA246" s="42"/>
    </row>
    <row r="247" spans="1:131" x14ac:dyDescent="0.2">
      <c r="A247" s="42"/>
      <c r="B247" s="42"/>
      <c r="C247" s="42"/>
      <c r="D247" s="73"/>
      <c r="E247" s="42" t="s">
        <v>10816</v>
      </c>
      <c r="F247" s="42" t="s">
        <v>10817</v>
      </c>
      <c r="G247" s="42" t="s">
        <v>10818</v>
      </c>
      <c r="H247" s="42" t="s">
        <v>10819</v>
      </c>
      <c r="I247" s="91" t="s">
        <v>6305</v>
      </c>
      <c r="J247" s="62"/>
      <c r="K247" s="62"/>
      <c r="L247" s="118" t="s">
        <v>16663</v>
      </c>
      <c r="M247" s="118" t="s">
        <v>21406</v>
      </c>
      <c r="N247" s="118" t="s">
        <v>42671</v>
      </c>
      <c r="O247" s="118" t="s">
        <v>42672</v>
      </c>
      <c r="P247" s="118" t="s">
        <v>42673</v>
      </c>
      <c r="Q247" s="91"/>
      <c r="R247" s="62"/>
      <c r="S247" s="62"/>
      <c r="T247" s="65"/>
      <c r="U247" s="131" t="s">
        <v>10820</v>
      </c>
      <c r="V247" s="90" t="s">
        <v>9264</v>
      </c>
      <c r="W247" s="62" t="s">
        <v>8948</v>
      </c>
      <c r="X247" s="42" t="s">
        <v>10817</v>
      </c>
      <c r="Y247" s="99" t="s">
        <v>10821</v>
      </c>
      <c r="Z247" s="73" t="s">
        <v>6305</v>
      </c>
      <c r="AA247" s="73" t="s">
        <v>6305</v>
      </c>
      <c r="AB247" s="133" t="s">
        <v>10822</v>
      </c>
      <c r="AC247" s="90" t="s">
        <v>10049</v>
      </c>
      <c r="AD247" s="146" t="s">
        <v>7832</v>
      </c>
      <c r="AE247" s="42" t="s">
        <v>10823</v>
      </c>
      <c r="AF247" s="42" t="s">
        <v>10821</v>
      </c>
      <c r="AG247" s="73" t="s">
        <v>6305</v>
      </c>
      <c r="AH247" s="133" t="s">
        <v>10824</v>
      </c>
      <c r="AI247" s="90" t="s">
        <v>10788</v>
      </c>
      <c r="AJ247" s="62" t="s">
        <v>8948</v>
      </c>
      <c r="AK247" s="42" t="s">
        <v>10818</v>
      </c>
      <c r="AL247" s="73" t="s">
        <v>6305</v>
      </c>
      <c r="AM247" s="77" t="s">
        <v>10825</v>
      </c>
      <c r="AN247" s="1" t="s">
        <v>10826</v>
      </c>
      <c r="AO247" s="77" t="s">
        <v>10468</v>
      </c>
      <c r="AP247" s="77" t="s">
        <v>10750</v>
      </c>
      <c r="AQ247" s="81" t="s">
        <v>43843</v>
      </c>
      <c r="AR247" s="81" t="s">
        <v>43844</v>
      </c>
      <c r="AS247" s="81">
        <v>682</v>
      </c>
      <c r="AT247" s="81" t="s">
        <v>43634</v>
      </c>
      <c r="AU247" s="46" t="s">
        <v>24584</v>
      </c>
      <c r="AV247" s="46" t="s">
        <v>43523</v>
      </c>
      <c r="AW247" s="46" t="s">
        <v>16213</v>
      </c>
      <c r="AX247" s="420" t="s">
        <v>15113</v>
      </c>
      <c r="AY247" s="134"/>
      <c r="AZ247" s="134"/>
      <c r="BA247" s="134"/>
      <c r="BB247" s="42"/>
      <c r="BC247" s="42"/>
      <c r="BD247" s="42"/>
      <c r="BE247" s="42"/>
      <c r="BF247" s="42"/>
      <c r="BG247" s="42"/>
      <c r="BH247" s="42"/>
      <c r="BI247" s="42"/>
      <c r="BJ247" s="42"/>
      <c r="BK247" s="42"/>
      <c r="BL247" s="42"/>
      <c r="BM247" s="135"/>
      <c r="BN247" s="135"/>
      <c r="BO247" s="135"/>
      <c r="BP247" s="135"/>
      <c r="BQ247" s="62"/>
      <c r="BR247" s="135"/>
      <c r="BS247" s="135"/>
      <c r="BT247" s="62"/>
      <c r="BU247" s="62"/>
      <c r="BV247" s="42"/>
      <c r="BW247" s="42"/>
      <c r="BX247" s="42"/>
      <c r="BY247" s="42"/>
      <c r="BZ247" s="42"/>
      <c r="CA247" s="42"/>
      <c r="CB247" s="42"/>
      <c r="CC247" s="42"/>
      <c r="CD247" s="42"/>
      <c r="CE247" s="42"/>
      <c r="CF247" s="42"/>
      <c r="CG247" s="42"/>
      <c r="CH247" s="42"/>
      <c r="CI247" s="42"/>
      <c r="CJ247" s="42"/>
      <c r="CK247" s="42"/>
      <c r="CL247" s="42"/>
      <c r="CM247" s="52"/>
      <c r="CN247" s="42"/>
      <c r="CO247" s="42"/>
      <c r="CP247" s="42"/>
      <c r="CQ247" s="42"/>
      <c r="CR247" s="42"/>
      <c r="CS247" s="42"/>
      <c r="CT247" s="42"/>
      <c r="CU247" s="42"/>
      <c r="CV247" s="42"/>
      <c r="CW247" s="42"/>
      <c r="CX247" s="42"/>
      <c r="CY247" s="42"/>
      <c r="CZ247" s="42"/>
      <c r="DA247" s="42"/>
      <c r="DB247" s="42"/>
      <c r="DC247" s="42"/>
      <c r="DD247" s="42"/>
      <c r="DE247" s="42"/>
      <c r="DF247" s="42"/>
      <c r="DG247" s="42"/>
      <c r="DH247" s="42"/>
      <c r="DI247" s="42"/>
      <c r="DJ247" s="42"/>
      <c r="DK247" s="42"/>
      <c r="DL247" s="42"/>
      <c r="DM247" s="42"/>
      <c r="DN247" s="42"/>
      <c r="DO247" s="42"/>
      <c r="DP247" s="42"/>
      <c r="DQ247" s="42"/>
      <c r="DR247" s="42"/>
      <c r="DS247" s="42"/>
      <c r="DT247" s="42"/>
      <c r="DU247" s="42"/>
      <c r="DV247" s="42"/>
      <c r="DW247" s="42"/>
      <c r="DX247" s="42"/>
      <c r="DY247" s="42"/>
      <c r="DZ247" s="42"/>
      <c r="EA247" s="42"/>
    </row>
    <row r="248" spans="1:131" x14ac:dyDescent="0.2">
      <c r="A248" s="42"/>
      <c r="B248" s="42"/>
      <c r="C248" s="42"/>
      <c r="D248" s="73"/>
      <c r="E248" s="42" t="s">
        <v>10827</v>
      </c>
      <c r="F248" s="42" t="s">
        <v>10828</v>
      </c>
      <c r="G248" s="42" t="s">
        <v>10829</v>
      </c>
      <c r="H248" s="42" t="s">
        <v>10830</v>
      </c>
      <c r="I248" s="91" t="s">
        <v>6305</v>
      </c>
      <c r="J248" s="62"/>
      <c r="K248" s="62"/>
      <c r="L248" s="118" t="s">
        <v>13215</v>
      </c>
      <c r="M248" s="118" t="s">
        <v>14271</v>
      </c>
      <c r="N248" s="118" t="s">
        <v>30561</v>
      </c>
      <c r="O248" s="118" t="s">
        <v>30562</v>
      </c>
      <c r="P248" s="118" t="s">
        <v>30563</v>
      </c>
      <c r="Q248" s="91"/>
      <c r="R248" s="62"/>
      <c r="S248" s="62"/>
      <c r="T248" s="65"/>
      <c r="U248" s="131" t="s">
        <v>10831</v>
      </c>
      <c r="V248" s="90" t="s">
        <v>6500</v>
      </c>
      <c r="W248" s="62" t="s">
        <v>9341</v>
      </c>
      <c r="X248" s="42" t="s">
        <v>10828</v>
      </c>
      <c r="Y248" s="99" t="s">
        <v>10830</v>
      </c>
      <c r="Z248" s="73" t="s">
        <v>6305</v>
      </c>
      <c r="AA248" s="73" t="s">
        <v>6305</v>
      </c>
      <c r="AB248" s="133" t="s">
        <v>10832</v>
      </c>
      <c r="AC248" s="90" t="s">
        <v>10833</v>
      </c>
      <c r="AD248" s="146" t="s">
        <v>10834</v>
      </c>
      <c r="AE248" s="42" t="s">
        <v>10835</v>
      </c>
      <c r="AF248" s="42" t="s">
        <v>10830</v>
      </c>
      <c r="AG248" s="73" t="s">
        <v>6305</v>
      </c>
      <c r="AH248" s="133" t="s">
        <v>10836</v>
      </c>
      <c r="AI248" s="90" t="s">
        <v>10837</v>
      </c>
      <c r="AJ248" s="93" t="s">
        <v>10838</v>
      </c>
      <c r="AK248" s="42" t="s">
        <v>10829</v>
      </c>
      <c r="AL248" s="73" t="s">
        <v>6305</v>
      </c>
      <c r="AM248" s="77" t="s">
        <v>10839</v>
      </c>
      <c r="AN248" s="42" t="s">
        <v>10840</v>
      </c>
      <c r="AO248" s="77" t="s">
        <v>10468</v>
      </c>
      <c r="AP248" s="77" t="s">
        <v>10649</v>
      </c>
      <c r="AQ248" s="81" t="s">
        <v>43845</v>
      </c>
      <c r="AR248" s="81" t="s">
        <v>43846</v>
      </c>
      <c r="AS248" s="81" t="s">
        <v>30047</v>
      </c>
      <c r="AT248" s="81" t="s">
        <v>43847</v>
      </c>
      <c r="AU248" s="46" t="s">
        <v>17260</v>
      </c>
      <c r="AV248" s="46" t="s">
        <v>14611</v>
      </c>
      <c r="AW248" s="46" t="s">
        <v>13175</v>
      </c>
      <c r="AX248" s="46" t="s">
        <v>15218</v>
      </c>
      <c r="AY248" s="134"/>
      <c r="AZ248" s="42"/>
      <c r="BA248" s="134"/>
      <c r="BB248" s="42"/>
      <c r="BC248" s="42"/>
      <c r="BD248" s="42"/>
      <c r="BE248" s="42"/>
      <c r="BF248" s="42"/>
      <c r="BG248" s="42"/>
      <c r="BH248" s="42"/>
      <c r="BI248" s="42"/>
      <c r="BJ248" s="42"/>
      <c r="BK248" s="42"/>
      <c r="BL248" s="42"/>
      <c r="BM248" s="62"/>
      <c r="BN248" s="62"/>
      <c r="BO248" s="62"/>
      <c r="BP248" s="62"/>
      <c r="BQ248" s="62"/>
      <c r="BR248" s="62"/>
      <c r="BS248" s="62"/>
      <c r="BT248" s="62"/>
      <c r="BU248" s="62"/>
      <c r="BV248" s="42"/>
      <c r="BW248" s="42"/>
      <c r="BX248" s="42"/>
      <c r="BY248" s="42"/>
      <c r="BZ248" s="42"/>
      <c r="CA248" s="42"/>
      <c r="CB248" s="42"/>
      <c r="CC248" s="42"/>
      <c r="CD248" s="42"/>
      <c r="CE248" s="42"/>
      <c r="CF248" s="42"/>
      <c r="CG248" s="42"/>
      <c r="CH248" s="42"/>
      <c r="CI248" s="42"/>
      <c r="CJ248" s="42"/>
      <c r="CK248" s="42"/>
      <c r="CL248" s="42"/>
      <c r="CM248" s="52"/>
      <c r="CN248" s="42"/>
      <c r="CO248" s="42"/>
      <c r="CP248" s="42"/>
      <c r="CQ248" s="42"/>
      <c r="CR248" s="42"/>
      <c r="CS248" s="42"/>
      <c r="CT248" s="42"/>
      <c r="CU248" s="42"/>
      <c r="CV248" s="42"/>
      <c r="CW248" s="42"/>
      <c r="CX248" s="42"/>
      <c r="CY248" s="42"/>
      <c r="CZ248" s="42"/>
      <c r="DA248" s="42"/>
      <c r="DB248" s="42"/>
      <c r="DC248" s="42"/>
      <c r="DD248" s="42"/>
      <c r="DE248" s="42"/>
      <c r="DF248" s="42"/>
      <c r="DG248" s="42"/>
      <c r="DH248" s="42"/>
      <c r="DI248" s="42"/>
      <c r="DJ248" s="42"/>
      <c r="DK248" s="42"/>
      <c r="DL248" s="42"/>
      <c r="DM248" s="42"/>
      <c r="DN248" s="42"/>
      <c r="DO248" s="42"/>
      <c r="DP248" s="42"/>
      <c r="DQ248" s="42"/>
      <c r="DR248" s="42"/>
      <c r="DS248" s="42"/>
      <c r="DT248" s="42"/>
      <c r="DU248" s="42"/>
      <c r="DV248" s="42"/>
      <c r="DW248" s="42"/>
      <c r="DX248" s="42"/>
      <c r="DY248" s="42"/>
      <c r="DZ248" s="42"/>
      <c r="EA248" s="42"/>
    </row>
    <row r="249" spans="1:131" x14ac:dyDescent="0.2">
      <c r="A249" s="42"/>
      <c r="B249" s="42"/>
      <c r="C249" s="42"/>
      <c r="D249" s="73"/>
      <c r="E249" s="42" t="s">
        <v>10841</v>
      </c>
      <c r="F249" s="42" t="s">
        <v>10842</v>
      </c>
      <c r="G249" s="42" t="s">
        <v>10843</v>
      </c>
      <c r="H249" s="42" t="s">
        <v>10844</v>
      </c>
      <c r="I249" s="91" t="s">
        <v>6305</v>
      </c>
      <c r="J249" s="62"/>
      <c r="K249" s="62"/>
      <c r="L249" s="118" t="s">
        <v>15806</v>
      </c>
      <c r="M249" s="118" t="s">
        <v>14005</v>
      </c>
      <c r="N249" s="118" t="s">
        <v>30940</v>
      </c>
      <c r="O249" s="118" t="s">
        <v>30941</v>
      </c>
      <c r="P249" s="118" t="s">
        <v>30942</v>
      </c>
      <c r="Q249" s="91" t="s">
        <v>4158</v>
      </c>
      <c r="R249" s="62">
        <v>3</v>
      </c>
      <c r="S249" s="62">
        <v>0</v>
      </c>
      <c r="T249" s="64" t="s">
        <v>45763</v>
      </c>
      <c r="U249" s="131" t="s">
        <v>10845</v>
      </c>
      <c r="V249" s="90" t="s">
        <v>6500</v>
      </c>
      <c r="W249" s="62" t="s">
        <v>10846</v>
      </c>
      <c r="X249" s="42" t="s">
        <v>10842</v>
      </c>
      <c r="Y249" s="42" t="s">
        <v>10847</v>
      </c>
      <c r="Z249" s="134" t="s">
        <v>6305</v>
      </c>
      <c r="AA249" s="134" t="s">
        <v>6305</v>
      </c>
      <c r="AB249" s="73" t="s">
        <v>6493</v>
      </c>
      <c r="AC249" s="90"/>
      <c r="AD249" s="62"/>
      <c r="AE249" s="42"/>
      <c r="AF249" s="42" t="s">
        <v>6305</v>
      </c>
      <c r="AG249" s="134" t="s">
        <v>6305</v>
      </c>
      <c r="AH249" s="133" t="s">
        <v>10848</v>
      </c>
      <c r="AI249" s="90" t="s">
        <v>6960</v>
      </c>
      <c r="AJ249" s="93" t="s">
        <v>10849</v>
      </c>
      <c r="AK249" s="42" t="s">
        <v>10843</v>
      </c>
      <c r="AL249" s="62" t="s">
        <v>6305</v>
      </c>
      <c r="AM249" s="77" t="s">
        <v>10850</v>
      </c>
      <c r="AN249" s="42" t="s">
        <v>10851</v>
      </c>
      <c r="AO249" s="42" t="s">
        <v>10852</v>
      </c>
      <c r="AP249" s="77" t="s">
        <v>10853</v>
      </c>
      <c r="AQ249" s="81" t="s">
        <v>43848</v>
      </c>
      <c r="AR249" s="81" t="s">
        <v>20179</v>
      </c>
      <c r="AS249" s="81" t="s">
        <v>18637</v>
      </c>
      <c r="AT249" s="81" t="s">
        <v>43849</v>
      </c>
      <c r="AU249" s="46" t="s">
        <v>13666</v>
      </c>
      <c r="AV249" s="46" t="s">
        <v>12906</v>
      </c>
      <c r="AW249" s="46" t="s">
        <v>14657</v>
      </c>
      <c r="AX249" s="46" t="s">
        <v>13390</v>
      </c>
      <c r="AY249" s="77" t="s">
        <v>8026</v>
      </c>
      <c r="AZ249" s="42" t="s">
        <v>6305</v>
      </c>
      <c r="BA249" s="42"/>
      <c r="BB249" s="42"/>
      <c r="BC249" s="42"/>
      <c r="BD249" s="42"/>
      <c r="BE249" s="42"/>
      <c r="BF249" s="42"/>
      <c r="BG249" s="42"/>
      <c r="BH249" s="42"/>
      <c r="BI249" s="42"/>
      <c r="BJ249" s="42"/>
      <c r="BK249" s="42"/>
      <c r="BL249" s="42"/>
      <c r="BM249" s="62"/>
      <c r="BN249" s="62"/>
      <c r="BO249" s="62"/>
      <c r="BP249" s="62"/>
      <c r="BQ249" s="148"/>
      <c r="BR249" s="62"/>
      <c r="BS249" s="62"/>
      <c r="BT249" s="148"/>
      <c r="BU249" s="164" t="s">
        <v>6463</v>
      </c>
      <c r="BV249" s="42"/>
      <c r="BW249" s="42"/>
      <c r="BX249" s="42"/>
      <c r="BY249" s="42"/>
      <c r="BZ249" s="42"/>
      <c r="CA249" s="42"/>
      <c r="CB249" s="42"/>
      <c r="CC249" s="42"/>
      <c r="CD249" s="42"/>
      <c r="CE249" s="42"/>
      <c r="CF249" s="42"/>
      <c r="CG249" s="42"/>
      <c r="CH249" s="42"/>
      <c r="CI249" s="42"/>
      <c r="CJ249" s="42"/>
      <c r="CK249" s="42"/>
      <c r="CL249" s="42"/>
      <c r="CM249" s="52"/>
      <c r="CN249" s="42"/>
      <c r="CO249" s="42"/>
      <c r="CP249" s="42"/>
      <c r="CQ249" s="42"/>
      <c r="CR249" s="42"/>
      <c r="CS249" s="42"/>
      <c r="CT249" s="42"/>
      <c r="CU249" s="42"/>
      <c r="CV249" s="42"/>
      <c r="CW249" s="42"/>
      <c r="CX249" s="42"/>
      <c r="CY249" s="42"/>
      <c r="CZ249" s="42"/>
      <c r="DA249" s="42"/>
      <c r="DB249" s="42"/>
      <c r="DC249" s="42"/>
      <c r="DD249" s="42"/>
      <c r="DE249" s="42"/>
      <c r="DF249" s="42"/>
      <c r="DG249" s="42"/>
      <c r="DH249" s="42"/>
      <c r="DI249" s="42"/>
      <c r="DJ249" s="42"/>
      <c r="DK249" s="42"/>
      <c r="DL249" s="42"/>
      <c r="DM249" s="42"/>
      <c r="DN249" s="42"/>
      <c r="DO249" s="42"/>
      <c r="DP249" s="42"/>
      <c r="DQ249" s="42"/>
      <c r="DR249" s="42"/>
      <c r="DS249" s="42"/>
      <c r="DT249" s="42"/>
      <c r="DU249" s="42"/>
      <c r="DV249" s="42"/>
      <c r="DW249" s="42"/>
      <c r="DX249" s="42"/>
      <c r="DY249" s="42"/>
      <c r="DZ249" s="42"/>
      <c r="EA249" s="42"/>
    </row>
    <row r="250" spans="1:131" x14ac:dyDescent="0.2">
      <c r="A250" s="42"/>
      <c r="B250" s="42"/>
      <c r="C250" s="42"/>
      <c r="D250" s="42" t="s">
        <v>10854</v>
      </c>
      <c r="E250" s="42" t="s">
        <v>10855</v>
      </c>
      <c r="F250" s="42" t="s">
        <v>10856</v>
      </c>
      <c r="G250" s="42" t="s">
        <v>10857</v>
      </c>
      <c r="H250" s="42" t="s">
        <v>9484</v>
      </c>
      <c r="I250" s="91" t="s">
        <v>45778</v>
      </c>
      <c r="J250" s="62"/>
      <c r="K250" s="62"/>
      <c r="L250" s="118" t="s">
        <v>14114</v>
      </c>
      <c r="M250" s="118" t="s">
        <v>20898</v>
      </c>
      <c r="N250" s="118" t="s">
        <v>15031</v>
      </c>
      <c r="O250" s="118" t="s">
        <v>18960</v>
      </c>
      <c r="P250" s="118" t="s">
        <v>14430</v>
      </c>
      <c r="Q250" s="91" t="s">
        <v>6305</v>
      </c>
      <c r="R250" s="62"/>
      <c r="S250" s="62"/>
      <c r="T250" s="65"/>
      <c r="U250" s="155" t="s">
        <v>10858</v>
      </c>
      <c r="V250" s="90" t="s">
        <v>7775</v>
      </c>
      <c r="W250" s="62" t="s">
        <v>10859</v>
      </c>
      <c r="X250" s="42" t="s">
        <v>10860</v>
      </c>
      <c r="Y250" s="42" t="s">
        <v>10861</v>
      </c>
      <c r="Z250" s="73" t="s">
        <v>6305</v>
      </c>
      <c r="AA250" s="73" t="s">
        <v>6305</v>
      </c>
      <c r="AB250" s="133" t="s">
        <v>10862</v>
      </c>
      <c r="AC250" s="90" t="s">
        <v>10863</v>
      </c>
      <c r="AD250" s="62" t="s">
        <v>10864</v>
      </c>
      <c r="AE250" s="42" t="s">
        <v>10865</v>
      </c>
      <c r="AF250" s="42" t="s">
        <v>10866</v>
      </c>
      <c r="AG250" s="73" t="s">
        <v>6305</v>
      </c>
      <c r="AH250" s="133" t="s">
        <v>10867</v>
      </c>
      <c r="AI250" s="90" t="s">
        <v>6536</v>
      </c>
      <c r="AJ250" s="62" t="s">
        <v>10868</v>
      </c>
      <c r="AK250" s="42" t="s">
        <v>10869</v>
      </c>
      <c r="AL250" s="73" t="s">
        <v>6305</v>
      </c>
      <c r="AM250" s="77" t="s">
        <v>10870</v>
      </c>
      <c r="AN250" s="42" t="s">
        <v>10871</v>
      </c>
      <c r="AO250" s="77" t="s">
        <v>10872</v>
      </c>
      <c r="AP250" s="77" t="s">
        <v>10873</v>
      </c>
      <c r="AQ250" s="81" t="s">
        <v>34120</v>
      </c>
      <c r="AR250" s="81" t="s">
        <v>22433</v>
      </c>
      <c r="AS250" s="81" t="s">
        <v>22973</v>
      </c>
      <c r="AT250" s="81" t="s">
        <v>26593</v>
      </c>
      <c r="AU250" s="46" t="s">
        <v>20081</v>
      </c>
      <c r="AV250" s="46" t="s">
        <v>14191</v>
      </c>
      <c r="AW250" s="46" t="s">
        <v>13307</v>
      </c>
      <c r="AX250" s="420" t="s">
        <v>18194</v>
      </c>
      <c r="AY250" s="77" t="s">
        <v>10874</v>
      </c>
      <c r="AZ250" s="77" t="s">
        <v>10875</v>
      </c>
      <c r="BA250" s="77" t="s">
        <v>8846</v>
      </c>
      <c r="BB250" s="42" t="s">
        <v>6305</v>
      </c>
      <c r="BC250" s="42"/>
      <c r="BD250" s="42"/>
      <c r="BE250" s="42"/>
      <c r="BF250" s="42"/>
      <c r="BG250" s="42"/>
      <c r="BH250" s="42"/>
      <c r="BI250" s="42"/>
      <c r="BJ250" s="42"/>
      <c r="BK250" s="42"/>
      <c r="BL250" s="42"/>
      <c r="BM250" s="135"/>
      <c r="BN250" s="135"/>
      <c r="BO250" s="135"/>
      <c r="BP250" s="135"/>
      <c r="BQ250" s="148"/>
      <c r="BR250" s="135"/>
      <c r="BS250" s="135"/>
      <c r="BT250" s="148"/>
      <c r="BU250" s="42"/>
      <c r="BV250" s="42"/>
      <c r="BW250" s="42"/>
      <c r="BX250" s="42"/>
      <c r="BY250" s="42"/>
      <c r="BZ250" s="42"/>
      <c r="CA250" s="42"/>
      <c r="CB250" s="42"/>
      <c r="CC250" s="42"/>
      <c r="CD250" s="42"/>
      <c r="CE250" s="42"/>
      <c r="CF250" s="42"/>
      <c r="CG250" s="42"/>
      <c r="CH250" s="42"/>
      <c r="CI250" s="42"/>
      <c r="CJ250" s="42"/>
      <c r="CK250" s="42"/>
      <c r="CL250" s="42"/>
      <c r="CM250" s="52"/>
      <c r="CN250" s="42"/>
      <c r="CO250" s="42"/>
      <c r="CP250" s="42"/>
      <c r="CQ250" s="42"/>
      <c r="CR250" s="42"/>
      <c r="CS250" s="42"/>
      <c r="CT250" s="42"/>
      <c r="CU250" s="42"/>
      <c r="CV250" s="42"/>
      <c r="CW250" s="42"/>
      <c r="CX250" s="42"/>
      <c r="CY250" s="42"/>
      <c r="CZ250" s="42"/>
      <c r="DA250" s="42"/>
      <c r="DB250" s="42"/>
      <c r="DC250" s="42"/>
      <c r="DD250" s="42"/>
      <c r="DE250" s="42"/>
      <c r="DF250" s="42"/>
      <c r="DG250" s="42"/>
      <c r="DH250" s="42"/>
      <c r="DI250" s="42"/>
      <c r="DJ250" s="42"/>
      <c r="DK250" s="42"/>
      <c r="DL250" s="42"/>
      <c r="DM250" s="42"/>
      <c r="DN250" s="42"/>
      <c r="DO250" s="42"/>
      <c r="DP250" s="42"/>
      <c r="DQ250" s="42"/>
      <c r="DR250" s="42"/>
      <c r="DS250" s="42"/>
      <c r="DT250" s="42"/>
      <c r="DU250" s="42"/>
      <c r="DV250" s="42"/>
      <c r="DW250" s="42"/>
      <c r="DX250" s="42"/>
      <c r="DY250" s="42"/>
      <c r="DZ250" s="42"/>
      <c r="EA250" s="42"/>
    </row>
    <row r="251" spans="1:131" x14ac:dyDescent="0.2">
      <c r="A251" s="42"/>
      <c r="B251" s="42"/>
      <c r="C251" s="42"/>
      <c r="D251" s="42"/>
      <c r="E251" s="42" t="s">
        <v>6012</v>
      </c>
      <c r="F251" s="42" t="s">
        <v>10876</v>
      </c>
      <c r="G251" s="42" t="s">
        <v>10877</v>
      </c>
      <c r="H251" s="42" t="s">
        <v>10878</v>
      </c>
      <c r="I251" s="91"/>
      <c r="J251" s="62" t="s">
        <v>5689</v>
      </c>
      <c r="K251" s="93">
        <v>1</v>
      </c>
      <c r="L251" s="118" t="s">
        <v>54</v>
      </c>
      <c r="M251" s="118" t="s">
        <v>13578</v>
      </c>
      <c r="N251" s="118" t="s">
        <v>12847</v>
      </c>
      <c r="O251" s="118" t="s">
        <v>17057</v>
      </c>
      <c r="P251" s="118" t="s">
        <v>6467</v>
      </c>
      <c r="Q251" s="91" t="s">
        <v>5270</v>
      </c>
      <c r="R251" s="62">
        <v>5</v>
      </c>
      <c r="S251" s="62">
        <v>0</v>
      </c>
      <c r="T251" s="65">
        <v>0</v>
      </c>
      <c r="U251" s="155" t="s">
        <v>10879</v>
      </c>
      <c r="V251" s="90" t="s">
        <v>6500</v>
      </c>
      <c r="W251" s="62" t="s">
        <v>8801</v>
      </c>
      <c r="X251" s="42" t="s">
        <v>10860</v>
      </c>
      <c r="Y251" s="42" t="s">
        <v>10880</v>
      </c>
      <c r="Z251" s="73" t="s">
        <v>6305</v>
      </c>
      <c r="AA251" s="73" t="s">
        <v>6305</v>
      </c>
      <c r="AB251" s="73" t="s">
        <v>6493</v>
      </c>
      <c r="AC251" s="90"/>
      <c r="AD251" s="62"/>
      <c r="AE251" s="42"/>
      <c r="AF251" s="42"/>
      <c r="AG251" s="73" t="s">
        <v>6305</v>
      </c>
      <c r="AH251" s="73" t="s">
        <v>6493</v>
      </c>
      <c r="AI251" s="90"/>
      <c r="AJ251" s="62"/>
      <c r="AK251" s="42"/>
      <c r="AL251" s="73" t="s">
        <v>6305</v>
      </c>
      <c r="AM251" s="42"/>
      <c r="AN251" s="42"/>
      <c r="AO251" s="42"/>
      <c r="AP251" s="42"/>
      <c r="AQ251" s="81"/>
      <c r="AR251" s="81"/>
      <c r="AS251" s="81"/>
      <c r="AT251" s="81"/>
      <c r="AU251" s="46"/>
      <c r="AV251" s="46"/>
      <c r="AW251" s="46"/>
      <c r="AX251" s="420"/>
      <c r="AY251" s="42"/>
      <c r="AZ251" s="42"/>
      <c r="BA251" s="42"/>
      <c r="BB251" s="42"/>
      <c r="BC251" s="42"/>
      <c r="BD251" s="42"/>
      <c r="BE251" s="42"/>
      <c r="BF251" s="42"/>
      <c r="BG251" s="42"/>
      <c r="BH251" s="42"/>
      <c r="BI251" s="42"/>
      <c r="BJ251" s="42"/>
      <c r="BK251" s="42"/>
      <c r="BL251" s="42"/>
      <c r="BM251" s="62"/>
      <c r="BN251" s="62"/>
      <c r="BO251" s="62"/>
      <c r="BP251" s="62"/>
      <c r="BQ251" s="62"/>
      <c r="BR251" s="62"/>
      <c r="BS251" s="62"/>
      <c r="BT251" s="62"/>
      <c r="BU251" s="62"/>
      <c r="BV251" s="42"/>
      <c r="BW251" s="42"/>
      <c r="BX251" s="42"/>
      <c r="BY251" s="42"/>
      <c r="BZ251" s="42"/>
      <c r="CA251" s="42"/>
      <c r="CB251" s="42"/>
      <c r="CC251" s="42"/>
      <c r="CD251" s="42"/>
      <c r="CE251" s="42"/>
      <c r="CF251" s="42"/>
      <c r="CG251" s="42"/>
      <c r="CH251" s="42"/>
      <c r="CI251" s="42"/>
      <c r="CJ251" s="42"/>
      <c r="CK251" s="42"/>
      <c r="CL251" s="42"/>
      <c r="CM251" s="52"/>
      <c r="CN251" s="42"/>
      <c r="CO251" s="42"/>
      <c r="CP251" s="42"/>
      <c r="CQ251" s="42"/>
      <c r="CR251" s="42"/>
      <c r="CS251" s="42"/>
      <c r="CT251" s="42"/>
      <c r="CU251" s="42"/>
      <c r="CV251" s="42"/>
      <c r="CW251" s="42"/>
      <c r="CX251" s="42"/>
      <c r="CY251" s="42"/>
      <c r="CZ251" s="42"/>
      <c r="DA251" s="42"/>
      <c r="DB251" s="42"/>
      <c r="DC251" s="42"/>
      <c r="DD251" s="42"/>
      <c r="DE251" s="42"/>
      <c r="DF251" s="42"/>
      <c r="DG251" s="42"/>
      <c r="DH251" s="42"/>
      <c r="DI251" s="42"/>
      <c r="DJ251" s="42"/>
      <c r="DK251" s="42"/>
      <c r="DL251" s="42"/>
      <c r="DM251" s="42"/>
      <c r="DN251" s="42"/>
      <c r="DO251" s="42"/>
      <c r="DP251" s="42"/>
      <c r="DQ251" s="42"/>
      <c r="DR251" s="42"/>
      <c r="DS251" s="42"/>
      <c r="DT251" s="42"/>
      <c r="DU251" s="42"/>
      <c r="DV251" s="42"/>
      <c r="DW251" s="42"/>
      <c r="DX251" s="42"/>
      <c r="DY251" s="42"/>
      <c r="DZ251" s="42"/>
      <c r="EA251" s="42"/>
    </row>
    <row r="252" spans="1:131" x14ac:dyDescent="0.2">
      <c r="A252" s="42"/>
      <c r="B252" s="42"/>
      <c r="C252" s="42"/>
      <c r="D252" s="42"/>
      <c r="E252" s="42" t="s">
        <v>10881</v>
      </c>
      <c r="F252" s="42" t="s">
        <v>10882</v>
      </c>
      <c r="G252" s="42" t="s">
        <v>10883</v>
      </c>
      <c r="H252" s="42" t="s">
        <v>10884</v>
      </c>
      <c r="I252" s="91"/>
      <c r="J252" s="62"/>
      <c r="K252" s="62"/>
      <c r="L252" s="118" t="s">
        <v>15032</v>
      </c>
      <c r="M252" s="118" t="s">
        <v>15481</v>
      </c>
      <c r="N252" s="118" t="s">
        <v>17053</v>
      </c>
      <c r="O252" s="118" t="s">
        <v>12992</v>
      </c>
      <c r="P252" s="118" t="s">
        <v>17117</v>
      </c>
      <c r="Q252" s="91"/>
      <c r="R252" s="62"/>
      <c r="S252" s="62"/>
      <c r="T252" s="65"/>
      <c r="U252" s="131" t="s">
        <v>10885</v>
      </c>
      <c r="V252" s="90" t="s">
        <v>6570</v>
      </c>
      <c r="W252" s="62" t="s">
        <v>8630</v>
      </c>
      <c r="X252" s="42" t="s">
        <v>10883</v>
      </c>
      <c r="Y252" s="42" t="s">
        <v>10884</v>
      </c>
      <c r="Z252" s="77" t="s">
        <v>10886</v>
      </c>
      <c r="AA252" s="42" t="s">
        <v>10887</v>
      </c>
      <c r="AB252" s="133" t="s">
        <v>10888</v>
      </c>
      <c r="AC252" s="90" t="s">
        <v>10889</v>
      </c>
      <c r="AD252" s="62" t="s">
        <v>10890</v>
      </c>
      <c r="AE252" s="42" t="s">
        <v>10882</v>
      </c>
      <c r="AF252" s="42" t="s">
        <v>10891</v>
      </c>
      <c r="AG252" s="42" t="s">
        <v>10892</v>
      </c>
      <c r="AH252" s="133" t="s">
        <v>10893</v>
      </c>
      <c r="AI252" s="90" t="s">
        <v>6930</v>
      </c>
      <c r="AJ252" s="62" t="s">
        <v>8226</v>
      </c>
      <c r="AK252" s="42" t="s">
        <v>10894</v>
      </c>
      <c r="AL252" s="42" t="s">
        <v>10884</v>
      </c>
      <c r="AM252" s="77" t="s">
        <v>10895</v>
      </c>
      <c r="AN252" s="77" t="s">
        <v>10896</v>
      </c>
      <c r="AO252" s="62" t="s">
        <v>6305</v>
      </c>
      <c r="AP252" s="134"/>
      <c r="AQ252" s="81" t="s">
        <v>43850</v>
      </c>
      <c r="AR252" s="81" t="s">
        <v>43851</v>
      </c>
      <c r="AS252" s="81" t="s">
        <v>43852</v>
      </c>
      <c r="AT252" s="81" t="s">
        <v>24573</v>
      </c>
      <c r="AU252" s="46" t="s">
        <v>13643</v>
      </c>
      <c r="AV252" s="46" t="s">
        <v>15973</v>
      </c>
      <c r="AW252" s="46" t="s">
        <v>13603</v>
      </c>
      <c r="AX252" s="420" t="s">
        <v>15565</v>
      </c>
      <c r="AY252" s="62"/>
      <c r="AZ252" s="62"/>
      <c r="BA252" s="62"/>
      <c r="BB252" s="134"/>
      <c r="BC252" s="42"/>
      <c r="BD252" s="42"/>
      <c r="BE252" s="42"/>
      <c r="BF252" s="42"/>
      <c r="BG252" s="42"/>
      <c r="BH252" s="42"/>
      <c r="BI252" s="42"/>
      <c r="BJ252" s="42"/>
      <c r="BK252" s="42"/>
      <c r="BL252" s="42"/>
      <c r="BM252" s="62"/>
      <c r="BN252" s="62"/>
      <c r="BO252" s="62"/>
      <c r="BP252" s="62"/>
      <c r="BQ252" s="62"/>
      <c r="BR252" s="62"/>
      <c r="BS252" s="62"/>
      <c r="BT252" s="62"/>
      <c r="BU252" s="134"/>
      <c r="BV252" s="42"/>
      <c r="BW252" s="42"/>
      <c r="BX252" s="42"/>
      <c r="BY252" s="42"/>
      <c r="BZ252" s="42"/>
      <c r="CA252" s="42"/>
      <c r="CB252" s="42"/>
      <c r="CC252" s="42"/>
      <c r="CD252" s="42"/>
      <c r="CE252" s="42"/>
      <c r="CF252" s="42"/>
      <c r="CG252" s="42"/>
      <c r="CH252" s="42"/>
      <c r="CI252" s="42"/>
      <c r="CJ252" s="42"/>
      <c r="CK252" s="42"/>
      <c r="CL252" s="42"/>
      <c r="CM252" s="52"/>
      <c r="CN252" s="42"/>
      <c r="CO252" s="42"/>
      <c r="CP252" s="42"/>
      <c r="CQ252" s="42"/>
      <c r="CR252" s="42"/>
      <c r="CS252" s="42"/>
      <c r="CT252" s="42"/>
      <c r="CU252" s="42"/>
      <c r="CV252" s="42"/>
      <c r="CW252" s="42"/>
      <c r="CX252" s="42"/>
      <c r="CY252" s="42"/>
      <c r="CZ252" s="42"/>
      <c r="DA252" s="42"/>
      <c r="DB252" s="42"/>
      <c r="DC252" s="42"/>
      <c r="DD252" s="42"/>
      <c r="DE252" s="42"/>
      <c r="DF252" s="42"/>
      <c r="DG252" s="42"/>
      <c r="DH252" s="42"/>
      <c r="DI252" s="42"/>
      <c r="DJ252" s="42"/>
      <c r="DK252" s="42"/>
      <c r="DL252" s="42"/>
      <c r="DM252" s="42"/>
      <c r="DN252" s="42"/>
      <c r="DO252" s="42"/>
      <c r="DP252" s="42"/>
      <c r="DQ252" s="42"/>
      <c r="DR252" s="42"/>
      <c r="DS252" s="42"/>
      <c r="DT252" s="42"/>
      <c r="DU252" s="42"/>
      <c r="DV252" s="42"/>
      <c r="DW252" s="42"/>
      <c r="DX252" s="42"/>
      <c r="DY252" s="42"/>
      <c r="DZ252" s="42"/>
      <c r="EA252" s="42"/>
    </row>
    <row r="253" spans="1:131" x14ac:dyDescent="0.2">
      <c r="A253" s="42"/>
      <c r="B253" s="42"/>
      <c r="C253" s="42"/>
      <c r="D253" s="42"/>
      <c r="E253" s="42" t="s">
        <v>10897</v>
      </c>
      <c r="F253" s="42" t="s">
        <v>10898</v>
      </c>
      <c r="G253" s="42" t="s">
        <v>10899</v>
      </c>
      <c r="H253" s="42" t="s">
        <v>10900</v>
      </c>
      <c r="I253" s="91"/>
      <c r="J253" s="62"/>
      <c r="K253" s="62"/>
      <c r="L253" s="118" t="s">
        <v>13242</v>
      </c>
      <c r="M253" s="120">
        <v>0</v>
      </c>
      <c r="N253" s="118" t="s">
        <v>18738</v>
      </c>
      <c r="O253" s="118" t="s">
        <v>19396</v>
      </c>
      <c r="P253" s="118" t="s">
        <v>28254</v>
      </c>
      <c r="Q253" s="91"/>
      <c r="R253" s="62"/>
      <c r="S253" s="62"/>
      <c r="T253" s="65"/>
      <c r="U253" s="131" t="s">
        <v>10901</v>
      </c>
      <c r="V253" s="90" t="s">
        <v>10902</v>
      </c>
      <c r="W253" s="62" t="s">
        <v>10903</v>
      </c>
      <c r="X253" s="42" t="s">
        <v>10899</v>
      </c>
      <c r="Y253" s="42" t="s">
        <v>10900</v>
      </c>
      <c r="Z253" s="77" t="s">
        <v>10904</v>
      </c>
      <c r="AA253" s="42" t="s">
        <v>10905</v>
      </c>
      <c r="AB253" s="73" t="s">
        <v>6493</v>
      </c>
      <c r="AC253" s="90"/>
      <c r="AD253" s="62"/>
      <c r="AE253" s="42"/>
      <c r="AF253" s="42"/>
      <c r="AG253" s="42"/>
      <c r="AH253" s="133" t="s">
        <v>10906</v>
      </c>
      <c r="AI253" s="90" t="s">
        <v>6547</v>
      </c>
      <c r="AJ253" s="62" t="s">
        <v>10907</v>
      </c>
      <c r="AK253" s="42" t="s">
        <v>10908</v>
      </c>
      <c r="AL253" s="42" t="s">
        <v>10898</v>
      </c>
      <c r="AM253" s="77" t="s">
        <v>10909</v>
      </c>
      <c r="AN253" s="77" t="s">
        <v>10910</v>
      </c>
      <c r="AO253" s="77" t="s">
        <v>10911</v>
      </c>
      <c r="AP253" s="77" t="s">
        <v>10912</v>
      </c>
      <c r="AQ253" s="81" t="s">
        <v>16975</v>
      </c>
      <c r="AR253" s="81" t="s">
        <v>17204</v>
      </c>
      <c r="AS253" s="81" t="s">
        <v>16693</v>
      </c>
      <c r="AT253" s="81" t="s">
        <v>40650</v>
      </c>
      <c r="AU253" s="46" t="s">
        <v>43529</v>
      </c>
      <c r="AV253" s="46" t="s">
        <v>14484</v>
      </c>
      <c r="AW253" s="46" t="s">
        <v>17020</v>
      </c>
      <c r="AX253" s="46" t="s">
        <v>15093</v>
      </c>
      <c r="AY253" s="62"/>
      <c r="AZ253" s="62"/>
      <c r="BA253" s="62"/>
      <c r="BB253" s="42"/>
      <c r="BC253" s="42"/>
      <c r="BD253" s="42"/>
      <c r="BE253" s="42"/>
      <c r="BF253" s="42"/>
      <c r="BG253" s="42"/>
      <c r="BH253" s="42"/>
      <c r="BI253" s="42"/>
      <c r="BJ253" s="42"/>
      <c r="BK253" s="42"/>
      <c r="BL253" s="42"/>
      <c r="BM253" s="62"/>
      <c r="BN253" s="62"/>
      <c r="BO253" s="62"/>
      <c r="BP253" s="62"/>
      <c r="BQ253" s="62"/>
      <c r="BR253" s="62"/>
      <c r="BS253" s="62"/>
      <c r="BT253" s="62"/>
      <c r="BU253" s="134" t="s">
        <v>6305</v>
      </c>
      <c r="BV253" s="42"/>
      <c r="BW253" s="42"/>
      <c r="BX253" s="42"/>
      <c r="BY253" s="42"/>
      <c r="BZ253" s="42"/>
      <c r="CA253" s="42"/>
      <c r="CB253" s="42"/>
      <c r="CC253" s="42"/>
      <c r="CD253" s="42"/>
      <c r="CE253" s="42"/>
      <c r="CF253" s="42"/>
      <c r="CG253" s="42"/>
      <c r="CH253" s="42"/>
      <c r="CI253" s="42"/>
      <c r="CJ253" s="42"/>
      <c r="CK253" s="42"/>
      <c r="CL253" s="42"/>
      <c r="CM253" s="52"/>
      <c r="CN253" s="42"/>
      <c r="CO253" s="42"/>
      <c r="CP253" s="42"/>
      <c r="CQ253" s="42"/>
      <c r="CR253" s="42"/>
      <c r="CS253" s="42"/>
      <c r="CT253" s="42"/>
      <c r="CU253" s="42"/>
      <c r="CV253" s="42"/>
      <c r="CW253" s="42"/>
      <c r="CX253" s="42"/>
      <c r="CY253" s="42"/>
      <c r="CZ253" s="42"/>
      <c r="DA253" s="42"/>
      <c r="DB253" s="42"/>
      <c r="DC253" s="42"/>
      <c r="DD253" s="42"/>
      <c r="DE253" s="42"/>
      <c r="DF253" s="42"/>
      <c r="DG253" s="42"/>
      <c r="DH253" s="42"/>
      <c r="DI253" s="42"/>
      <c r="DJ253" s="42"/>
      <c r="DK253" s="42"/>
      <c r="DL253" s="42"/>
      <c r="DM253" s="42"/>
      <c r="DN253" s="42"/>
      <c r="DO253" s="42"/>
      <c r="DP253" s="42"/>
      <c r="DQ253" s="42"/>
      <c r="DR253" s="42"/>
      <c r="DS253" s="42"/>
      <c r="DT253" s="42"/>
      <c r="DU253" s="42"/>
      <c r="DV253" s="42"/>
      <c r="DW253" s="42"/>
      <c r="DX253" s="42"/>
      <c r="DY253" s="42"/>
      <c r="DZ253" s="42"/>
      <c r="EA253" s="42"/>
    </row>
    <row r="254" spans="1:131" x14ac:dyDescent="0.2">
      <c r="A254" s="42"/>
      <c r="B254" s="42"/>
      <c r="C254" s="73" t="s">
        <v>10913</v>
      </c>
      <c r="D254" s="42"/>
      <c r="E254" s="42" t="s">
        <v>10914</v>
      </c>
      <c r="F254" s="42" t="s">
        <v>10915</v>
      </c>
      <c r="G254" s="42" t="s">
        <v>10916</v>
      </c>
      <c r="H254" s="42" t="s">
        <v>10917</v>
      </c>
      <c r="I254" s="91" t="s">
        <v>45863</v>
      </c>
      <c r="J254" s="62"/>
      <c r="K254" s="62"/>
      <c r="L254" s="118" t="s">
        <v>12867</v>
      </c>
      <c r="M254" s="118" t="s">
        <v>20969</v>
      </c>
      <c r="N254" s="118" t="s">
        <v>20967</v>
      </c>
      <c r="O254" s="118" t="s">
        <v>20968</v>
      </c>
      <c r="P254" s="118" t="s">
        <v>6466</v>
      </c>
      <c r="Q254" s="91" t="s">
        <v>1596</v>
      </c>
      <c r="R254" s="62">
        <v>2</v>
      </c>
      <c r="S254" s="62">
        <v>1</v>
      </c>
      <c r="T254" s="64" t="s">
        <v>45738</v>
      </c>
      <c r="U254" s="131" t="s">
        <v>10918</v>
      </c>
      <c r="V254" s="90" t="s">
        <v>10919</v>
      </c>
      <c r="W254" s="62" t="s">
        <v>7939</v>
      </c>
      <c r="X254" s="42" t="s">
        <v>10917</v>
      </c>
      <c r="Y254" s="42"/>
      <c r="Z254" s="73" t="s">
        <v>6305</v>
      </c>
      <c r="AA254" s="73" t="s">
        <v>6305</v>
      </c>
      <c r="AB254" s="133" t="s">
        <v>10920</v>
      </c>
      <c r="AC254" s="90" t="s">
        <v>6648</v>
      </c>
      <c r="AD254" s="62" t="s">
        <v>10921</v>
      </c>
      <c r="AE254" s="42" t="s">
        <v>10922</v>
      </c>
      <c r="AF254" s="42" t="s">
        <v>10923</v>
      </c>
      <c r="AG254" s="73" t="s">
        <v>6305</v>
      </c>
      <c r="AH254" s="73" t="s">
        <v>6493</v>
      </c>
      <c r="AI254" s="90"/>
      <c r="AJ254" s="62"/>
      <c r="AK254" s="42"/>
      <c r="AL254" s="73" t="s">
        <v>6305</v>
      </c>
      <c r="AM254" s="42" t="s">
        <v>6305</v>
      </c>
      <c r="AN254" s="42"/>
      <c r="AO254" s="42"/>
      <c r="AP254" s="42"/>
      <c r="AQ254" s="81"/>
      <c r="AR254" s="81"/>
      <c r="AS254" s="81"/>
      <c r="AT254" s="81"/>
      <c r="AU254" s="46"/>
      <c r="AV254" s="46"/>
      <c r="AW254" s="46"/>
      <c r="AX254" s="46"/>
      <c r="AY254" s="42"/>
      <c r="AZ254" s="42"/>
      <c r="BA254" s="42"/>
      <c r="BB254" s="42"/>
      <c r="BC254" s="42"/>
      <c r="BD254" s="42"/>
      <c r="BE254" s="42"/>
      <c r="BF254" s="42"/>
      <c r="BG254" s="42"/>
      <c r="BH254" s="42"/>
      <c r="BI254" s="42"/>
      <c r="BJ254" s="42"/>
      <c r="BK254" s="42"/>
      <c r="BL254" s="42"/>
      <c r="BM254" s="62"/>
      <c r="BN254" s="62"/>
      <c r="BO254" s="62"/>
      <c r="BP254" s="62"/>
      <c r="BQ254" s="62"/>
      <c r="BR254" s="62"/>
      <c r="BS254" s="62"/>
      <c r="BT254" s="62"/>
      <c r="BU254" s="62"/>
      <c r="BV254" s="42"/>
      <c r="BW254" s="42"/>
      <c r="BX254" s="42"/>
      <c r="BY254" s="42"/>
      <c r="BZ254" s="42"/>
      <c r="CA254" s="42"/>
      <c r="CB254" s="42"/>
      <c r="CC254" s="42"/>
      <c r="CD254" s="42"/>
      <c r="CE254" s="42"/>
      <c r="CF254" s="42"/>
      <c r="CG254" s="42"/>
      <c r="CH254" s="42"/>
      <c r="CI254" s="42"/>
      <c r="CJ254" s="42"/>
      <c r="CK254" s="42"/>
      <c r="CL254" s="42"/>
      <c r="CM254" s="52"/>
      <c r="CN254" s="42"/>
      <c r="CO254" s="42"/>
      <c r="CP254" s="42"/>
      <c r="CQ254" s="42"/>
      <c r="CR254" s="42"/>
      <c r="CS254" s="42"/>
      <c r="CT254" s="42"/>
      <c r="CU254" s="42"/>
      <c r="CV254" s="42"/>
      <c r="CW254" s="42"/>
      <c r="CX254" s="42"/>
      <c r="CY254" s="42"/>
      <c r="CZ254" s="42"/>
      <c r="DA254" s="42"/>
      <c r="DB254" s="42"/>
      <c r="DC254" s="42"/>
      <c r="DD254" s="42"/>
      <c r="DE254" s="42"/>
      <c r="DF254" s="42"/>
      <c r="DG254" s="42"/>
      <c r="DH254" s="42"/>
      <c r="DI254" s="42"/>
      <c r="DJ254" s="42"/>
      <c r="DK254" s="42"/>
      <c r="DL254" s="42"/>
      <c r="DM254" s="42"/>
      <c r="DN254" s="42"/>
      <c r="DO254" s="42"/>
      <c r="DP254" s="42"/>
      <c r="DQ254" s="42"/>
      <c r="DR254" s="42"/>
      <c r="DS254" s="42"/>
      <c r="DT254" s="42"/>
      <c r="DU254" s="42"/>
      <c r="DV254" s="42"/>
      <c r="DW254" s="42"/>
      <c r="DX254" s="42"/>
      <c r="DY254" s="42"/>
      <c r="DZ254" s="42"/>
      <c r="EA254" s="42"/>
    </row>
    <row r="255" spans="1:131" x14ac:dyDescent="0.2">
      <c r="A255" s="42"/>
      <c r="B255" s="42"/>
      <c r="C255" s="42"/>
      <c r="D255" s="73"/>
      <c r="E255" s="42" t="s">
        <v>10924</v>
      </c>
      <c r="F255" s="42" t="s">
        <v>10925</v>
      </c>
      <c r="G255" s="42" t="s">
        <v>10926</v>
      </c>
      <c r="H255" s="73" t="s">
        <v>10927</v>
      </c>
      <c r="I255" s="91" t="s">
        <v>45864</v>
      </c>
      <c r="J255" s="62"/>
      <c r="K255" s="62"/>
      <c r="L255" s="118" t="s">
        <v>16899</v>
      </c>
      <c r="M255" s="118" t="s">
        <v>17163</v>
      </c>
      <c r="N255" s="118" t="s">
        <v>19764</v>
      </c>
      <c r="O255" s="118" t="s">
        <v>39509</v>
      </c>
      <c r="P255" s="118" t="s">
        <v>39510</v>
      </c>
      <c r="Q255" s="91" t="s">
        <v>454</v>
      </c>
      <c r="R255" s="62">
        <v>2</v>
      </c>
      <c r="S255" s="62">
        <v>0</v>
      </c>
      <c r="T255" s="64" t="s">
        <v>45764</v>
      </c>
      <c r="U255" s="131" t="s">
        <v>10928</v>
      </c>
      <c r="V255" s="90" t="s">
        <v>10929</v>
      </c>
      <c r="W255" s="62" t="s">
        <v>10930</v>
      </c>
      <c r="X255" s="42" t="s">
        <v>10931</v>
      </c>
      <c r="Y255" s="73" t="s">
        <v>10927</v>
      </c>
      <c r="Z255" s="99" t="s">
        <v>6305</v>
      </c>
      <c r="AA255" s="99" t="s">
        <v>6305</v>
      </c>
      <c r="AB255" s="73" t="s">
        <v>6493</v>
      </c>
      <c r="AC255" s="90"/>
      <c r="AD255" s="62"/>
      <c r="AE255" s="42"/>
      <c r="AF255" s="42" t="s">
        <v>6305</v>
      </c>
      <c r="AG255" s="99" t="s">
        <v>6305</v>
      </c>
      <c r="AH255" s="133" t="s">
        <v>10932</v>
      </c>
      <c r="AI255" s="90" t="s">
        <v>8038</v>
      </c>
      <c r="AJ255" s="62" t="s">
        <v>10933</v>
      </c>
      <c r="AK255" s="42" t="s">
        <v>10925</v>
      </c>
      <c r="AL255" s="99" t="s">
        <v>6305</v>
      </c>
      <c r="AM255" s="77" t="s">
        <v>10934</v>
      </c>
      <c r="AN255" s="42" t="s">
        <v>10927</v>
      </c>
      <c r="AO255" s="42" t="s">
        <v>10935</v>
      </c>
      <c r="AP255" s="77" t="s">
        <v>10936</v>
      </c>
      <c r="AQ255" s="81" t="s">
        <v>19744</v>
      </c>
      <c r="AR255" s="81" t="s">
        <v>43853</v>
      </c>
      <c r="AS255" s="81" t="s">
        <v>43854</v>
      </c>
      <c r="AT255" s="81" t="s">
        <v>18935</v>
      </c>
      <c r="AU255" s="46" t="s">
        <v>14990</v>
      </c>
      <c r="AV255" s="46" t="s">
        <v>13989</v>
      </c>
      <c r="AW255" s="46" t="s">
        <v>18617</v>
      </c>
      <c r="AX255" s="46" t="s">
        <v>19868</v>
      </c>
      <c r="AY255" s="42"/>
      <c r="AZ255" s="42"/>
      <c r="BA255" s="42"/>
      <c r="BB255" s="42"/>
      <c r="BC255" s="42"/>
      <c r="BD255" s="42"/>
      <c r="BE255" s="42"/>
      <c r="BF255" s="42"/>
      <c r="BG255" s="42"/>
      <c r="BH255" s="42"/>
      <c r="BI255" s="42"/>
      <c r="BJ255" s="42"/>
      <c r="BK255" s="42"/>
      <c r="BL255" s="42"/>
      <c r="BM255" s="62"/>
      <c r="BN255" s="62"/>
      <c r="BO255" s="62"/>
      <c r="BP255" s="62"/>
      <c r="BQ255" s="148"/>
      <c r="BR255" s="62"/>
      <c r="BS255" s="62"/>
      <c r="BT255" s="148"/>
      <c r="BU255" s="62"/>
      <c r="BV255" s="42"/>
      <c r="BW255" s="42"/>
      <c r="BX255" s="42"/>
      <c r="BY255" s="42"/>
      <c r="BZ255" s="42"/>
      <c r="CA255" s="42"/>
      <c r="CB255" s="42"/>
      <c r="CC255" s="42"/>
      <c r="CD255" s="42"/>
      <c r="CE255" s="42"/>
      <c r="CF255" s="42"/>
      <c r="CG255" s="42"/>
      <c r="CH255" s="42"/>
      <c r="CI255" s="42"/>
      <c r="CJ255" s="42"/>
      <c r="CK255" s="42"/>
      <c r="CL255" s="42"/>
      <c r="CM255" s="52"/>
      <c r="CN255" s="42"/>
      <c r="CO255" s="42"/>
      <c r="CP255" s="42"/>
      <c r="CQ255" s="42"/>
      <c r="CR255" s="42"/>
      <c r="CS255" s="42"/>
      <c r="CT255" s="42"/>
      <c r="CU255" s="42"/>
      <c r="CV255" s="42"/>
      <c r="CW255" s="42"/>
      <c r="CX255" s="42"/>
      <c r="CY255" s="42"/>
      <c r="CZ255" s="42"/>
      <c r="DA255" s="42"/>
      <c r="DB255" s="42"/>
      <c r="DC255" s="42"/>
      <c r="DD255" s="42"/>
      <c r="DE255" s="42"/>
      <c r="DF255" s="42"/>
      <c r="DG255" s="42"/>
      <c r="DH255" s="42"/>
      <c r="DI255" s="42"/>
      <c r="DJ255" s="42"/>
      <c r="DK255" s="42"/>
      <c r="DL255" s="42"/>
      <c r="DM255" s="42"/>
      <c r="DN255" s="42"/>
      <c r="DO255" s="42"/>
      <c r="DP255" s="42"/>
      <c r="DQ255" s="42"/>
      <c r="DR255" s="42"/>
      <c r="DS255" s="42"/>
      <c r="DT255" s="42"/>
      <c r="DU255" s="42"/>
      <c r="DV255" s="42"/>
      <c r="DW255" s="42"/>
      <c r="DX255" s="42"/>
      <c r="DY255" s="42"/>
      <c r="DZ255" s="42"/>
      <c r="EA255" s="42"/>
    </row>
    <row r="256" spans="1:131" x14ac:dyDescent="0.2">
      <c r="A256" s="42"/>
      <c r="B256" s="42"/>
      <c r="C256" s="42"/>
      <c r="D256" s="73"/>
      <c r="E256" s="42" t="s">
        <v>10937</v>
      </c>
      <c r="F256" s="42" t="s">
        <v>10938</v>
      </c>
      <c r="G256" s="42" t="s">
        <v>10939</v>
      </c>
      <c r="H256" s="42" t="s">
        <v>10940</v>
      </c>
      <c r="I256" s="91" t="s">
        <v>45864</v>
      </c>
      <c r="J256" s="62"/>
      <c r="K256" s="62"/>
      <c r="L256" s="118" t="s">
        <v>17611</v>
      </c>
      <c r="M256" s="118" t="s">
        <v>15972</v>
      </c>
      <c r="N256" s="118" t="s">
        <v>15021</v>
      </c>
      <c r="O256" s="118" t="s">
        <v>20260</v>
      </c>
      <c r="P256" s="118" t="s">
        <v>20261</v>
      </c>
      <c r="Q256" s="91" t="s">
        <v>5454</v>
      </c>
      <c r="R256" s="62">
        <v>7</v>
      </c>
      <c r="S256" s="62">
        <v>3</v>
      </c>
      <c r="T256" s="64" t="s">
        <v>45765</v>
      </c>
      <c r="U256" s="131" t="s">
        <v>10941</v>
      </c>
      <c r="V256" s="90" t="s">
        <v>6770</v>
      </c>
      <c r="W256" s="62" t="s">
        <v>10942</v>
      </c>
      <c r="X256" s="42" t="s">
        <v>10943</v>
      </c>
      <c r="Y256" s="42" t="s">
        <v>10944</v>
      </c>
      <c r="Z256" s="42" t="s">
        <v>6305</v>
      </c>
      <c r="AA256" s="42" t="s">
        <v>6305</v>
      </c>
      <c r="AB256" s="133" t="s">
        <v>10945</v>
      </c>
      <c r="AC256" s="90" t="s">
        <v>6591</v>
      </c>
      <c r="AD256" s="62" t="s">
        <v>10946</v>
      </c>
      <c r="AE256" s="42" t="s">
        <v>10947</v>
      </c>
      <c r="AF256" s="42" t="s">
        <v>10948</v>
      </c>
      <c r="AG256" s="42" t="s">
        <v>6305</v>
      </c>
      <c r="AH256" s="133" t="s">
        <v>10949</v>
      </c>
      <c r="AI256" s="90" t="s">
        <v>6868</v>
      </c>
      <c r="AJ256" s="93" t="s">
        <v>10950</v>
      </c>
      <c r="AK256" s="42" t="s">
        <v>10939</v>
      </c>
      <c r="AL256" s="42" t="s">
        <v>6305</v>
      </c>
      <c r="AM256" s="77" t="s">
        <v>10951</v>
      </c>
      <c r="AN256" s="42" t="s">
        <v>10952</v>
      </c>
      <c r="AO256" s="42" t="s">
        <v>10953</v>
      </c>
      <c r="AP256" s="77" t="s">
        <v>10954</v>
      </c>
      <c r="AQ256" s="81" t="s">
        <v>19315</v>
      </c>
      <c r="AR256" s="81" t="s">
        <v>19084</v>
      </c>
      <c r="AS256" s="81" t="s">
        <v>24091</v>
      </c>
      <c r="AT256" s="81" t="s">
        <v>18447</v>
      </c>
      <c r="AU256" s="46" t="s">
        <v>43516</v>
      </c>
      <c r="AV256" s="46" t="s">
        <v>13666</v>
      </c>
      <c r="AW256" s="46" t="s">
        <v>16689</v>
      </c>
      <c r="AX256" s="46" t="s">
        <v>16718</v>
      </c>
      <c r="AY256" s="42"/>
      <c r="AZ256" s="42"/>
      <c r="BA256" s="42"/>
      <c r="BB256" s="42"/>
      <c r="BC256" s="42"/>
      <c r="BD256" s="42"/>
      <c r="BE256" s="42"/>
      <c r="BF256" s="42"/>
      <c r="BG256" s="42"/>
      <c r="BH256" s="42"/>
      <c r="BI256" s="42"/>
      <c r="BJ256" s="42"/>
      <c r="BK256" s="42"/>
      <c r="BL256" s="42"/>
      <c r="BM256" s="62"/>
      <c r="BN256" s="62"/>
      <c r="BO256" s="62"/>
      <c r="BP256" s="62"/>
      <c r="BQ256" s="62"/>
      <c r="BR256" s="62"/>
      <c r="BS256" s="62"/>
      <c r="BT256" s="62"/>
      <c r="BU256" s="62"/>
      <c r="BV256" s="42"/>
      <c r="BW256" s="42"/>
      <c r="BX256" s="42"/>
      <c r="BY256" s="42"/>
      <c r="BZ256" s="42"/>
      <c r="CA256" s="42"/>
      <c r="CB256" s="42"/>
      <c r="CC256" s="42"/>
      <c r="CD256" s="42"/>
      <c r="CE256" s="42"/>
      <c r="CF256" s="42"/>
      <c r="CG256" s="42"/>
      <c r="CH256" s="42"/>
      <c r="CI256" s="42"/>
      <c r="CJ256" s="42"/>
      <c r="CK256" s="42"/>
      <c r="CL256" s="42"/>
      <c r="CM256" s="52"/>
      <c r="CN256" s="42"/>
      <c r="CO256" s="42"/>
      <c r="CP256" s="42"/>
      <c r="CQ256" s="42"/>
      <c r="CR256" s="42"/>
      <c r="CS256" s="42"/>
      <c r="CT256" s="42"/>
      <c r="CU256" s="42"/>
      <c r="CV256" s="42"/>
      <c r="CW256" s="42"/>
      <c r="CX256" s="42"/>
      <c r="CY256" s="42"/>
      <c r="CZ256" s="42"/>
      <c r="DA256" s="42"/>
      <c r="DB256" s="42"/>
      <c r="DC256" s="42"/>
      <c r="DD256" s="42"/>
      <c r="DE256" s="42"/>
      <c r="DF256" s="42"/>
      <c r="DG256" s="42"/>
      <c r="DH256" s="42"/>
      <c r="DI256" s="42"/>
      <c r="DJ256" s="42"/>
      <c r="DK256" s="42"/>
      <c r="DL256" s="42"/>
      <c r="DM256" s="42"/>
      <c r="DN256" s="42"/>
      <c r="DO256" s="42"/>
      <c r="DP256" s="42"/>
      <c r="DQ256" s="42"/>
      <c r="DR256" s="42"/>
      <c r="DS256" s="42"/>
      <c r="DT256" s="42"/>
      <c r="DU256" s="42"/>
      <c r="DV256" s="42"/>
      <c r="DW256" s="42"/>
      <c r="DX256" s="42"/>
      <c r="DY256" s="42"/>
      <c r="DZ256" s="42"/>
      <c r="EA256" s="42"/>
    </row>
    <row r="257" spans="1:131" x14ac:dyDescent="0.2">
      <c r="A257" s="42"/>
      <c r="B257" s="42"/>
      <c r="C257" s="42"/>
      <c r="D257" s="73"/>
      <c r="E257" s="42" t="s">
        <v>10955</v>
      </c>
      <c r="F257" s="42" t="s">
        <v>10956</v>
      </c>
      <c r="G257" s="42" t="s">
        <v>10957</v>
      </c>
      <c r="H257" s="42" t="s">
        <v>10958</v>
      </c>
      <c r="I257" s="91" t="s">
        <v>45863</v>
      </c>
      <c r="J257" s="62"/>
      <c r="K257" s="62"/>
      <c r="L257" s="118" t="s">
        <v>14176</v>
      </c>
      <c r="M257" s="118" t="s">
        <v>16048</v>
      </c>
      <c r="N257" s="118" t="s">
        <v>21652</v>
      </c>
      <c r="O257" s="118" t="s">
        <v>21653</v>
      </c>
      <c r="P257" s="118" t="s">
        <v>21654</v>
      </c>
      <c r="Q257" s="91" t="s">
        <v>3920</v>
      </c>
      <c r="R257" s="62">
        <v>3</v>
      </c>
      <c r="S257" s="62">
        <v>0</v>
      </c>
      <c r="T257" s="64" t="s">
        <v>45766</v>
      </c>
      <c r="U257" s="131" t="s">
        <v>10959</v>
      </c>
      <c r="V257" s="90" t="s">
        <v>10960</v>
      </c>
      <c r="W257" s="62" t="s">
        <v>10961</v>
      </c>
      <c r="X257" s="42" t="s">
        <v>10962</v>
      </c>
      <c r="Y257" s="99" t="s">
        <v>10963</v>
      </c>
      <c r="Z257" s="73" t="s">
        <v>6305</v>
      </c>
      <c r="AA257" s="73" t="s">
        <v>6305</v>
      </c>
      <c r="AB257" s="133" t="s">
        <v>10964</v>
      </c>
      <c r="AC257" s="90" t="s">
        <v>6890</v>
      </c>
      <c r="AD257" s="146" t="s">
        <v>10965</v>
      </c>
      <c r="AE257" s="42" t="s">
        <v>10966</v>
      </c>
      <c r="AF257" s="147" t="s">
        <v>10967</v>
      </c>
      <c r="AG257" s="73" t="s">
        <v>6305</v>
      </c>
      <c r="AH257" s="133" t="s">
        <v>10968</v>
      </c>
      <c r="AI257" s="90" t="s">
        <v>6870</v>
      </c>
      <c r="AJ257" s="93" t="s">
        <v>10324</v>
      </c>
      <c r="AK257" s="42" t="s">
        <v>10969</v>
      </c>
      <c r="AL257" s="73" t="s">
        <v>6305</v>
      </c>
      <c r="AM257" s="77" t="s">
        <v>10970</v>
      </c>
      <c r="AN257" s="42" t="s">
        <v>10971</v>
      </c>
      <c r="AO257" s="77" t="s">
        <v>10972</v>
      </c>
      <c r="AP257" s="42" t="s">
        <v>10973</v>
      </c>
      <c r="AQ257" s="81" t="s">
        <v>19621</v>
      </c>
      <c r="AR257" s="81" t="s">
        <v>18987</v>
      </c>
      <c r="AS257" s="81" t="s">
        <v>19684</v>
      </c>
      <c r="AT257" s="81" t="s">
        <v>43518</v>
      </c>
      <c r="AU257" s="46" t="s">
        <v>13137</v>
      </c>
      <c r="AV257" s="46" t="s">
        <v>15979</v>
      </c>
      <c r="AW257" s="46" t="s">
        <v>16024</v>
      </c>
      <c r="AX257" s="420" t="s">
        <v>17745</v>
      </c>
      <c r="AY257" s="42" t="s">
        <v>6305</v>
      </c>
      <c r="AZ257" s="42"/>
      <c r="BA257" s="42"/>
      <c r="BB257" s="42"/>
      <c r="BC257" s="42"/>
      <c r="BD257" s="42"/>
      <c r="BE257" s="42"/>
      <c r="BF257" s="42"/>
      <c r="BG257" s="42"/>
      <c r="BH257" s="42"/>
      <c r="BI257" s="42"/>
      <c r="BJ257" s="42"/>
      <c r="BK257" s="42"/>
      <c r="BL257" s="42"/>
      <c r="BM257" s="135"/>
      <c r="BN257" s="135"/>
      <c r="BO257" s="135"/>
      <c r="BP257" s="135"/>
      <c r="BQ257" s="62"/>
      <c r="BR257" s="135"/>
      <c r="BS257" s="135"/>
      <c r="BT257" s="62"/>
      <c r="BU257" s="62"/>
      <c r="BV257" s="42"/>
      <c r="BW257" s="42"/>
      <c r="BX257" s="42"/>
      <c r="BY257" s="42"/>
      <c r="BZ257" s="42"/>
      <c r="CA257" s="42"/>
      <c r="CB257" s="42"/>
      <c r="CC257" s="42"/>
      <c r="CD257" s="42"/>
      <c r="CE257" s="42"/>
      <c r="CF257" s="42"/>
      <c r="CG257" s="42"/>
      <c r="CH257" s="42"/>
      <c r="CI257" s="42"/>
      <c r="CJ257" s="42"/>
      <c r="CK257" s="42"/>
      <c r="CL257" s="42"/>
      <c r="CM257" s="52"/>
      <c r="CN257" s="42"/>
      <c r="CO257" s="42"/>
      <c r="CP257" s="42"/>
      <c r="CQ257" s="42"/>
      <c r="CR257" s="42"/>
      <c r="CS257" s="42"/>
      <c r="CT257" s="42"/>
      <c r="CU257" s="42"/>
      <c r="CV257" s="42"/>
      <c r="CW257" s="42"/>
      <c r="CX257" s="42"/>
      <c r="CY257" s="42"/>
      <c r="CZ257" s="42"/>
      <c r="DA257" s="42"/>
      <c r="DB257" s="42"/>
      <c r="DC257" s="42"/>
      <c r="DD257" s="42"/>
      <c r="DE257" s="42"/>
      <c r="DF257" s="42"/>
      <c r="DG257" s="42"/>
      <c r="DH257" s="42"/>
      <c r="DI257" s="42"/>
      <c r="DJ257" s="42"/>
      <c r="DK257" s="42"/>
      <c r="DL257" s="42"/>
      <c r="DM257" s="42"/>
      <c r="DN257" s="42"/>
      <c r="DO257" s="42"/>
      <c r="DP257" s="42"/>
      <c r="DQ257" s="42"/>
      <c r="DR257" s="42"/>
      <c r="DS257" s="42"/>
      <c r="DT257" s="42"/>
      <c r="DU257" s="42"/>
      <c r="DV257" s="42"/>
      <c r="DW257" s="42"/>
      <c r="DX257" s="42"/>
      <c r="DY257" s="42"/>
      <c r="DZ257" s="42"/>
      <c r="EA257" s="42"/>
    </row>
    <row r="258" spans="1:131" x14ac:dyDescent="0.2">
      <c r="A258" s="42"/>
      <c r="B258" s="42"/>
      <c r="C258" s="42"/>
      <c r="D258" s="73"/>
      <c r="E258" s="42" t="s">
        <v>10974</v>
      </c>
      <c r="F258" s="42" t="s">
        <v>10975</v>
      </c>
      <c r="G258" s="42" t="s">
        <v>10976</v>
      </c>
      <c r="H258" s="42" t="s">
        <v>10981</v>
      </c>
      <c r="I258" s="91" t="s">
        <v>11242</v>
      </c>
      <c r="J258" s="62" t="s">
        <v>45857</v>
      </c>
      <c r="K258" s="62"/>
      <c r="L258" s="118" t="s">
        <v>14541</v>
      </c>
      <c r="M258" s="118" t="s">
        <v>15566</v>
      </c>
      <c r="N258" s="118" t="s">
        <v>26036</v>
      </c>
      <c r="O258" s="118" t="s">
        <v>26037</v>
      </c>
      <c r="P258" s="118" t="s">
        <v>26038</v>
      </c>
      <c r="Q258" s="91"/>
      <c r="R258" s="62"/>
      <c r="S258" s="62"/>
      <c r="T258" s="65"/>
      <c r="U258" s="131" t="s">
        <v>10977</v>
      </c>
      <c r="V258" s="90" t="s">
        <v>10978</v>
      </c>
      <c r="W258" s="93" t="s">
        <v>10979</v>
      </c>
      <c r="X258" s="42" t="s">
        <v>10980</v>
      </c>
      <c r="Y258" s="73" t="s">
        <v>10981</v>
      </c>
      <c r="Z258" s="73" t="s">
        <v>6305</v>
      </c>
      <c r="AA258" s="73" t="s">
        <v>6305</v>
      </c>
      <c r="AB258" s="73" t="s">
        <v>7562</v>
      </c>
      <c r="AC258" s="90" t="s">
        <v>6305</v>
      </c>
      <c r="AD258" s="62"/>
      <c r="AE258" s="42"/>
      <c r="AF258" s="42"/>
      <c r="AG258" s="73" t="s">
        <v>6305</v>
      </c>
      <c r="AH258" s="133" t="s">
        <v>10982</v>
      </c>
      <c r="AI258" s="90" t="s">
        <v>6695</v>
      </c>
      <c r="AJ258" s="93" t="s">
        <v>10983</v>
      </c>
      <c r="AK258" s="42" t="s">
        <v>10984</v>
      </c>
      <c r="AL258" s="73" t="s">
        <v>6305</v>
      </c>
      <c r="AM258" s="77" t="s">
        <v>10985</v>
      </c>
      <c r="AN258" s="42" t="s">
        <v>10986</v>
      </c>
      <c r="AO258" s="77" t="s">
        <v>8272</v>
      </c>
      <c r="AP258" s="77" t="s">
        <v>10987</v>
      </c>
      <c r="AQ258" s="81" t="s">
        <v>18786</v>
      </c>
      <c r="AR258" s="81" t="s">
        <v>17444</v>
      </c>
      <c r="AS258" s="81" t="s">
        <v>15993</v>
      </c>
      <c r="AT258" s="81" t="s">
        <v>21977</v>
      </c>
      <c r="AU258" s="46" t="s">
        <v>14252</v>
      </c>
      <c r="AV258" s="46" t="s">
        <v>16978</v>
      </c>
      <c r="AW258" s="46" t="s">
        <v>16557</v>
      </c>
      <c r="AX258" s="420" t="s">
        <v>18050</v>
      </c>
      <c r="AY258" s="42"/>
      <c r="AZ258" s="42"/>
      <c r="BA258" s="42"/>
      <c r="BB258" s="42"/>
      <c r="BC258" s="42"/>
      <c r="BD258" s="42"/>
      <c r="BE258" s="42"/>
      <c r="BF258" s="42"/>
      <c r="BG258" s="42"/>
      <c r="BH258" s="42"/>
      <c r="BI258" s="42"/>
      <c r="BJ258" s="42"/>
      <c r="BK258" s="42"/>
      <c r="BL258" s="42"/>
      <c r="BM258" s="135"/>
      <c r="BN258" s="135"/>
      <c r="BO258" s="135"/>
      <c r="BP258" s="135"/>
      <c r="BQ258" s="62"/>
      <c r="BR258" s="135"/>
      <c r="BS258" s="135"/>
      <c r="BT258" s="62"/>
      <c r="BU258" s="62"/>
      <c r="BV258" s="42"/>
      <c r="BW258" s="42"/>
      <c r="BX258" s="42"/>
      <c r="BY258" s="42"/>
      <c r="BZ258" s="42"/>
      <c r="CA258" s="42"/>
      <c r="CB258" s="42"/>
      <c r="CC258" s="42"/>
      <c r="CD258" s="42"/>
      <c r="CE258" s="42"/>
      <c r="CF258" s="42"/>
      <c r="CG258" s="42"/>
      <c r="CH258" s="42"/>
      <c r="CI258" s="42"/>
      <c r="CJ258" s="42"/>
      <c r="CK258" s="42"/>
      <c r="CL258" s="42"/>
      <c r="CM258" s="52"/>
      <c r="CN258" s="42"/>
      <c r="CO258" s="42"/>
      <c r="CP258" s="42"/>
      <c r="CQ258" s="42"/>
      <c r="CR258" s="42"/>
      <c r="CS258" s="42"/>
      <c r="CT258" s="42"/>
      <c r="CU258" s="42"/>
      <c r="CV258" s="42"/>
      <c r="CW258" s="42"/>
      <c r="CX258" s="42"/>
      <c r="CY258" s="42"/>
      <c r="CZ258" s="42"/>
      <c r="DA258" s="42"/>
      <c r="DB258" s="42"/>
      <c r="DC258" s="42"/>
      <c r="DD258" s="42"/>
      <c r="DE258" s="42"/>
      <c r="DF258" s="42"/>
      <c r="DG258" s="42"/>
      <c r="DH258" s="42"/>
      <c r="DI258" s="42"/>
      <c r="DJ258" s="42"/>
      <c r="DK258" s="42"/>
      <c r="DL258" s="42"/>
      <c r="DM258" s="42"/>
      <c r="DN258" s="42"/>
      <c r="DO258" s="42"/>
      <c r="DP258" s="42"/>
      <c r="DQ258" s="42"/>
      <c r="DR258" s="42"/>
      <c r="DS258" s="42"/>
      <c r="DT258" s="42"/>
      <c r="DU258" s="42"/>
      <c r="DV258" s="42"/>
      <c r="DW258" s="42"/>
      <c r="DX258" s="42"/>
      <c r="DY258" s="42"/>
      <c r="DZ258" s="42"/>
      <c r="EA258" s="42"/>
    </row>
    <row r="259" spans="1:131" x14ac:dyDescent="0.2">
      <c r="A259" s="42"/>
      <c r="B259" s="42"/>
      <c r="C259" s="42"/>
      <c r="D259" s="73"/>
      <c r="E259" s="42" t="s">
        <v>10988</v>
      </c>
      <c r="F259" s="42" t="s">
        <v>10989</v>
      </c>
      <c r="G259" s="42" t="s">
        <v>10990</v>
      </c>
      <c r="H259" s="42" t="s">
        <v>10991</v>
      </c>
      <c r="I259" s="91" t="s">
        <v>11242</v>
      </c>
      <c r="J259" s="62"/>
      <c r="K259" s="62"/>
      <c r="L259" s="118" t="s">
        <v>17611</v>
      </c>
      <c r="M259" s="118" t="s">
        <v>14581</v>
      </c>
      <c r="N259" s="118" t="s">
        <v>15520</v>
      </c>
      <c r="O259" s="118" t="s">
        <v>26293</v>
      </c>
      <c r="P259" s="118" t="s">
        <v>16497</v>
      </c>
      <c r="Q259" s="91" t="s">
        <v>5146</v>
      </c>
      <c r="R259" s="62">
        <v>5</v>
      </c>
      <c r="S259" s="62">
        <v>1</v>
      </c>
      <c r="T259" s="65" t="s">
        <v>45772</v>
      </c>
      <c r="U259" s="131" t="s">
        <v>10992</v>
      </c>
      <c r="V259" s="139" t="s">
        <v>6927</v>
      </c>
      <c r="W259" s="62" t="s">
        <v>10993</v>
      </c>
      <c r="X259" s="42" t="s">
        <v>10990</v>
      </c>
      <c r="Y259" s="42" t="s">
        <v>10991</v>
      </c>
      <c r="Z259" s="77" t="s">
        <v>10994</v>
      </c>
      <c r="AA259" s="42" t="s">
        <v>10995</v>
      </c>
      <c r="AB259" s="133" t="s">
        <v>10996</v>
      </c>
      <c r="AC259" s="90" t="s">
        <v>10997</v>
      </c>
      <c r="AD259" s="62" t="s">
        <v>10993</v>
      </c>
      <c r="AE259" s="42" t="s">
        <v>10998</v>
      </c>
      <c r="AF259" s="42" t="s">
        <v>10999</v>
      </c>
      <c r="AG259" s="42" t="s">
        <v>11000</v>
      </c>
      <c r="AH259" s="133" t="s">
        <v>11001</v>
      </c>
      <c r="AI259" s="90" t="s">
        <v>11002</v>
      </c>
      <c r="AJ259" s="62" t="s">
        <v>11003</v>
      </c>
      <c r="AK259" s="42" t="s">
        <v>11004</v>
      </c>
      <c r="AL259" s="42" t="s">
        <v>11005</v>
      </c>
      <c r="AM259" s="77" t="s">
        <v>11006</v>
      </c>
      <c r="AN259" s="77" t="s">
        <v>11007</v>
      </c>
      <c r="AO259" s="77" t="s">
        <v>8272</v>
      </c>
      <c r="AP259" s="134" t="s">
        <v>6305</v>
      </c>
      <c r="AQ259" s="81" t="s">
        <v>43855</v>
      </c>
      <c r="AR259" s="81" t="s">
        <v>12902</v>
      </c>
      <c r="AS259" s="81" t="s">
        <v>16232</v>
      </c>
      <c r="AT259" s="81" t="s">
        <v>25467</v>
      </c>
      <c r="AU259" s="46" t="s">
        <v>43522</v>
      </c>
      <c r="AV259" s="46" t="s">
        <v>6468</v>
      </c>
      <c r="AW259" s="46" t="s">
        <v>15806</v>
      </c>
      <c r="AX259" s="419" t="s">
        <v>18005</v>
      </c>
      <c r="AY259" s="154"/>
      <c r="AZ259" s="62"/>
      <c r="BA259" s="62"/>
      <c r="BB259" s="42"/>
      <c r="BC259" s="42"/>
      <c r="BD259" s="42"/>
      <c r="BE259" s="42"/>
      <c r="BF259" s="42"/>
      <c r="BG259" s="42"/>
      <c r="BH259" s="42"/>
      <c r="BI259" s="42"/>
      <c r="BJ259" s="42"/>
      <c r="BK259" s="42"/>
      <c r="BL259" s="42"/>
      <c r="BM259" s="62"/>
      <c r="BN259" s="62"/>
      <c r="BO259" s="62"/>
      <c r="BP259" s="62"/>
      <c r="BQ259" s="62"/>
      <c r="BR259" s="62"/>
      <c r="BS259" s="62"/>
      <c r="BT259" s="62"/>
      <c r="BU259" s="134"/>
      <c r="BV259" s="42"/>
      <c r="BW259" s="42"/>
      <c r="BX259" s="42"/>
      <c r="BY259" s="42"/>
      <c r="BZ259" s="42"/>
      <c r="CA259" s="42"/>
      <c r="CB259" s="42"/>
      <c r="CC259" s="42"/>
      <c r="CD259" s="42"/>
      <c r="CE259" s="42"/>
      <c r="CF259" s="42"/>
      <c r="CG259" s="42"/>
      <c r="CH259" s="42"/>
      <c r="CI259" s="42"/>
      <c r="CJ259" s="42"/>
      <c r="CK259" s="42"/>
      <c r="CL259" s="42"/>
      <c r="CM259" s="52"/>
      <c r="CN259" s="42"/>
      <c r="CO259" s="42"/>
      <c r="CP259" s="42"/>
      <c r="CQ259" s="42"/>
      <c r="CR259" s="42"/>
      <c r="CS259" s="42"/>
      <c r="CT259" s="42"/>
      <c r="CU259" s="42"/>
      <c r="CV259" s="42"/>
      <c r="CW259" s="42"/>
      <c r="CX259" s="42"/>
      <c r="CY259" s="42"/>
      <c r="CZ259" s="42"/>
      <c r="DA259" s="42"/>
      <c r="DB259" s="42"/>
      <c r="DC259" s="42"/>
      <c r="DD259" s="42"/>
      <c r="DE259" s="42"/>
      <c r="DF259" s="42"/>
      <c r="DG259" s="42"/>
      <c r="DH259" s="42"/>
      <c r="DI259" s="42"/>
      <c r="DJ259" s="42"/>
      <c r="DK259" s="42"/>
      <c r="DL259" s="42"/>
      <c r="DM259" s="42"/>
      <c r="DN259" s="42"/>
      <c r="DO259" s="42"/>
      <c r="DP259" s="42"/>
      <c r="DQ259" s="42"/>
      <c r="DR259" s="42"/>
      <c r="DS259" s="42"/>
      <c r="DT259" s="42"/>
      <c r="DU259" s="42"/>
      <c r="DV259" s="42"/>
      <c r="DW259" s="42"/>
      <c r="DX259" s="42"/>
      <c r="DY259" s="42"/>
      <c r="DZ259" s="42"/>
      <c r="EA259" s="42"/>
    </row>
    <row r="260" spans="1:131" x14ac:dyDescent="0.2">
      <c r="A260" s="42"/>
      <c r="B260" s="42"/>
      <c r="C260" s="42" t="s">
        <v>11008</v>
      </c>
      <c r="D260" s="73" t="s">
        <v>11009</v>
      </c>
      <c r="E260" s="42" t="s">
        <v>5936</v>
      </c>
      <c r="F260" s="42" t="s">
        <v>11010</v>
      </c>
      <c r="G260" s="42" t="s">
        <v>11009</v>
      </c>
      <c r="H260" s="42" t="s">
        <v>45799</v>
      </c>
      <c r="I260" s="91"/>
      <c r="J260" s="62"/>
      <c r="K260" s="93">
        <v>0.78</v>
      </c>
      <c r="L260" s="118" t="s">
        <v>16195</v>
      </c>
      <c r="M260" s="415" t="s">
        <v>17215</v>
      </c>
      <c r="N260" s="118" t="s">
        <v>14484</v>
      </c>
      <c r="O260" s="118" t="s">
        <v>17147</v>
      </c>
      <c r="P260" s="118" t="s">
        <v>14521</v>
      </c>
      <c r="Q260" s="91"/>
      <c r="R260" s="62"/>
      <c r="S260" s="62"/>
      <c r="T260" s="65"/>
      <c r="U260" s="155" t="s">
        <v>11011</v>
      </c>
      <c r="V260" s="90" t="s">
        <v>7019</v>
      </c>
      <c r="W260" s="62" t="s">
        <v>11012</v>
      </c>
      <c r="X260" s="42" t="s">
        <v>11010</v>
      </c>
      <c r="Y260" s="42" t="s">
        <v>11013</v>
      </c>
      <c r="Z260" s="42" t="s">
        <v>6305</v>
      </c>
      <c r="AA260" s="42" t="s">
        <v>6305</v>
      </c>
      <c r="AB260" s="73" t="s">
        <v>7562</v>
      </c>
      <c r="AC260" s="90"/>
      <c r="AD260" s="62"/>
      <c r="AE260" s="42"/>
      <c r="AF260" s="42"/>
      <c r="AG260" s="42" t="s">
        <v>6305</v>
      </c>
      <c r="AH260" s="73" t="s">
        <v>6493</v>
      </c>
      <c r="AI260" s="90"/>
      <c r="AJ260" s="62"/>
      <c r="AK260" s="42"/>
      <c r="AL260" s="42" t="s">
        <v>6305</v>
      </c>
      <c r="AM260" s="42"/>
      <c r="AN260" s="42"/>
      <c r="AO260" s="42"/>
      <c r="AP260" s="42"/>
      <c r="AQ260" s="81"/>
      <c r="AR260" s="81"/>
      <c r="AS260" s="81"/>
      <c r="AT260" s="81"/>
      <c r="AU260" s="46"/>
      <c r="AV260" s="46"/>
      <c r="AW260" s="46"/>
      <c r="AX260" s="46"/>
      <c r="AY260" s="42"/>
      <c r="AZ260" s="42"/>
      <c r="BA260" s="42"/>
      <c r="BB260" s="42"/>
      <c r="BC260" s="42"/>
      <c r="BD260" s="42"/>
      <c r="BE260" s="42"/>
      <c r="BF260" s="42"/>
      <c r="BG260" s="42"/>
      <c r="BH260" s="42"/>
      <c r="BI260" s="42"/>
      <c r="BJ260" s="42"/>
      <c r="BK260" s="42"/>
      <c r="BL260" s="42"/>
      <c r="BM260" s="62"/>
      <c r="BN260" s="62"/>
      <c r="BO260" s="62"/>
      <c r="BP260" s="62"/>
      <c r="BQ260" s="62"/>
      <c r="BR260" s="62"/>
      <c r="BS260" s="62"/>
      <c r="BT260" s="62"/>
      <c r="BU260" s="62"/>
      <c r="BV260" s="42"/>
      <c r="BW260" s="42"/>
      <c r="BX260" s="42"/>
      <c r="BY260" s="42"/>
      <c r="BZ260" s="42"/>
      <c r="CA260" s="42"/>
      <c r="CB260" s="42"/>
      <c r="CC260" s="42"/>
      <c r="CD260" s="42"/>
      <c r="CE260" s="42"/>
      <c r="CF260" s="42"/>
      <c r="CG260" s="42"/>
      <c r="CH260" s="42"/>
      <c r="CI260" s="42"/>
      <c r="CJ260" s="42"/>
      <c r="CK260" s="42"/>
      <c r="CL260" s="42"/>
      <c r="CM260" s="52"/>
      <c r="CN260" s="42"/>
      <c r="CO260" s="42"/>
      <c r="CP260" s="42"/>
      <c r="CQ260" s="42"/>
      <c r="CR260" s="42"/>
      <c r="CS260" s="42"/>
      <c r="CT260" s="42"/>
      <c r="CU260" s="42"/>
      <c r="CV260" s="42"/>
      <c r="CW260" s="42"/>
      <c r="CX260" s="42"/>
      <c r="CY260" s="42"/>
      <c r="CZ260" s="42"/>
      <c r="DA260" s="42"/>
      <c r="DB260" s="42"/>
      <c r="DC260" s="42"/>
      <c r="DD260" s="42"/>
      <c r="DE260" s="42"/>
      <c r="DF260" s="42"/>
      <c r="DG260" s="42"/>
      <c r="DH260" s="42"/>
      <c r="DI260" s="42"/>
      <c r="DJ260" s="42"/>
      <c r="DK260" s="42"/>
      <c r="DL260" s="42"/>
      <c r="DM260" s="42"/>
      <c r="DN260" s="42"/>
      <c r="DO260" s="42"/>
      <c r="DP260" s="42"/>
      <c r="DQ260" s="42"/>
      <c r="DR260" s="42"/>
      <c r="DS260" s="42"/>
      <c r="DT260" s="42"/>
      <c r="DU260" s="42"/>
      <c r="DV260" s="42"/>
      <c r="DW260" s="42"/>
      <c r="DX260" s="42"/>
      <c r="DY260" s="42"/>
      <c r="DZ260" s="42"/>
      <c r="EA260" s="42"/>
    </row>
    <row r="261" spans="1:131" x14ac:dyDescent="0.2">
      <c r="A261" s="42"/>
      <c r="B261" s="42"/>
      <c r="C261" s="42"/>
      <c r="D261" s="73"/>
      <c r="E261" s="42" t="s">
        <v>11014</v>
      </c>
      <c r="F261" s="42" t="s">
        <v>11015</v>
      </c>
      <c r="G261" s="42" t="s">
        <v>11009</v>
      </c>
      <c r="H261" s="42" t="s">
        <v>11016</v>
      </c>
      <c r="I261" s="91"/>
      <c r="J261" s="62"/>
      <c r="K261" s="62"/>
      <c r="L261" s="118" t="s">
        <v>17523</v>
      </c>
      <c r="M261" s="118" t="s">
        <v>26227</v>
      </c>
      <c r="N261" s="118" t="s">
        <v>37317</v>
      </c>
      <c r="O261" s="118" t="s">
        <v>43501</v>
      </c>
      <c r="P261" s="118" t="s">
        <v>22123</v>
      </c>
      <c r="Q261" s="91"/>
      <c r="R261" s="62"/>
      <c r="S261" s="62"/>
      <c r="T261" s="65"/>
      <c r="U261" s="131" t="s">
        <v>11017</v>
      </c>
      <c r="V261" s="90" t="s">
        <v>6608</v>
      </c>
      <c r="W261" s="62" t="s">
        <v>11018</v>
      </c>
      <c r="X261" s="42" t="s">
        <v>11015</v>
      </c>
      <c r="Y261" s="77" t="s">
        <v>11019</v>
      </c>
      <c r="Z261" s="73" t="s">
        <v>6305</v>
      </c>
      <c r="AA261" s="73" t="s">
        <v>6305</v>
      </c>
      <c r="AB261" s="133" t="s">
        <v>11020</v>
      </c>
      <c r="AC261" s="90" t="s">
        <v>9144</v>
      </c>
      <c r="AD261" s="62" t="s">
        <v>11021</v>
      </c>
      <c r="AE261" s="42" t="s">
        <v>11015</v>
      </c>
      <c r="AF261" s="42" t="s">
        <v>11022</v>
      </c>
      <c r="AG261" s="73" t="s">
        <v>6305</v>
      </c>
      <c r="AH261" s="133" t="s">
        <v>11023</v>
      </c>
      <c r="AI261" s="90" t="s">
        <v>11024</v>
      </c>
      <c r="AJ261" s="62" t="s">
        <v>11025</v>
      </c>
      <c r="AK261" s="42" t="s">
        <v>11015</v>
      </c>
      <c r="AL261" s="73" t="s">
        <v>6305</v>
      </c>
      <c r="AM261" s="77" t="s">
        <v>11026</v>
      </c>
      <c r="AN261" s="77" t="s">
        <v>11027</v>
      </c>
      <c r="AO261" s="77" t="s">
        <v>11028</v>
      </c>
      <c r="AP261" s="77" t="s">
        <v>11029</v>
      </c>
      <c r="AQ261" s="81" t="s">
        <v>23394</v>
      </c>
      <c r="AR261" s="81" t="s">
        <v>43856</v>
      </c>
      <c r="AS261" s="81" t="s">
        <v>43857</v>
      </c>
      <c r="AT261" s="81" t="s">
        <v>17465</v>
      </c>
      <c r="AU261" s="46" t="s">
        <v>14659</v>
      </c>
      <c r="AV261" s="46" t="s">
        <v>13598</v>
      </c>
      <c r="AW261" s="46" t="s">
        <v>18474</v>
      </c>
      <c r="AX261" s="46" t="s">
        <v>43542</v>
      </c>
      <c r="AY261" s="42"/>
      <c r="AZ261" s="42"/>
      <c r="BA261" s="42"/>
      <c r="BB261" s="42"/>
      <c r="BC261" s="42"/>
      <c r="BD261" s="42"/>
      <c r="BE261" s="42"/>
      <c r="BF261" s="42"/>
      <c r="BG261" s="42"/>
      <c r="BH261" s="42"/>
      <c r="BI261" s="42"/>
      <c r="BJ261" s="42"/>
      <c r="BK261" s="42"/>
      <c r="BL261" s="77" t="s">
        <v>11030</v>
      </c>
      <c r="BM261" s="62" t="s">
        <v>29962</v>
      </c>
      <c r="BN261" s="62" t="s">
        <v>44016</v>
      </c>
      <c r="BO261" s="62" t="s">
        <v>44017</v>
      </c>
      <c r="BP261" s="62" t="s">
        <v>44018</v>
      </c>
      <c r="BQ261" s="62" t="s">
        <v>13142</v>
      </c>
      <c r="BR261" s="62" t="s">
        <v>14304</v>
      </c>
      <c r="BS261" s="135" t="s">
        <v>13100</v>
      </c>
      <c r="BT261" s="62" t="s">
        <v>14659</v>
      </c>
      <c r="BU261" s="62"/>
      <c r="BV261" s="134"/>
      <c r="BW261" s="134"/>
      <c r="BX261" s="42"/>
      <c r="BY261" s="42"/>
      <c r="BZ261" s="42" t="s">
        <v>6305</v>
      </c>
      <c r="CA261" s="134"/>
      <c r="CB261" s="129"/>
      <c r="CC261" s="42"/>
      <c r="CD261" s="42"/>
      <c r="CE261" s="42"/>
      <c r="CF261" s="42"/>
      <c r="CG261" s="42"/>
      <c r="CH261" s="42"/>
      <c r="CI261" s="42"/>
      <c r="CJ261" s="42"/>
      <c r="CK261" s="42"/>
      <c r="CL261" s="42"/>
      <c r="CM261" s="52"/>
      <c r="CN261" s="42"/>
      <c r="CO261" s="42"/>
      <c r="CP261" s="42"/>
      <c r="CQ261" s="42"/>
      <c r="CR261" s="42"/>
      <c r="CS261" s="42"/>
      <c r="CT261" s="42"/>
      <c r="CU261" s="42"/>
      <c r="CV261" s="42"/>
      <c r="CW261" s="42"/>
      <c r="CX261" s="42"/>
      <c r="CY261" s="42"/>
      <c r="CZ261" s="42"/>
      <c r="DA261" s="42"/>
      <c r="DB261" s="42"/>
      <c r="DC261" s="42"/>
      <c r="DD261" s="42"/>
      <c r="DE261" s="42"/>
      <c r="DF261" s="42"/>
      <c r="DG261" s="42"/>
      <c r="DH261" s="42"/>
      <c r="DI261" s="42"/>
      <c r="DJ261" s="42"/>
      <c r="DK261" s="42"/>
      <c r="DL261" s="42"/>
      <c r="DM261" s="42"/>
      <c r="DN261" s="42"/>
      <c r="DO261" s="42"/>
      <c r="DP261" s="42"/>
      <c r="DQ261" s="42"/>
      <c r="DR261" s="42"/>
      <c r="DS261" s="42"/>
      <c r="DT261" s="42"/>
      <c r="DU261" s="42"/>
      <c r="DV261" s="42"/>
      <c r="DW261" s="42"/>
      <c r="DX261" s="42"/>
      <c r="DY261" s="42"/>
      <c r="DZ261" s="42"/>
      <c r="EA261" s="42"/>
    </row>
    <row r="262" spans="1:131" x14ac:dyDescent="0.2">
      <c r="A262" s="42"/>
      <c r="B262" s="42"/>
      <c r="C262" s="42"/>
      <c r="D262" s="73" t="s">
        <v>11031</v>
      </c>
      <c r="E262" s="42" t="s">
        <v>11032</v>
      </c>
      <c r="F262" s="42" t="s">
        <v>11033</v>
      </c>
      <c r="G262" s="42" t="s">
        <v>11034</v>
      </c>
      <c r="H262" s="42" t="s">
        <v>11035</v>
      </c>
      <c r="I262" s="91"/>
      <c r="J262" s="62"/>
      <c r="K262" s="62"/>
      <c r="L262" s="118" t="s">
        <v>14056</v>
      </c>
      <c r="M262" s="118" t="s">
        <v>14784</v>
      </c>
      <c r="N262" s="118" t="s">
        <v>28588</v>
      </c>
      <c r="O262" s="118" t="s">
        <v>28589</v>
      </c>
      <c r="P262" s="118" t="s">
        <v>28590</v>
      </c>
      <c r="Q262" s="91"/>
      <c r="R262" s="62"/>
      <c r="S262" s="62"/>
      <c r="T262" s="65"/>
      <c r="U262" s="131" t="s">
        <v>11036</v>
      </c>
      <c r="V262" s="90" t="s">
        <v>8622</v>
      </c>
      <c r="W262" s="93" t="s">
        <v>11037</v>
      </c>
      <c r="X262" s="42" t="s">
        <v>11033</v>
      </c>
      <c r="Y262" s="151" t="s">
        <v>11038</v>
      </c>
      <c r="Z262" s="42" t="s">
        <v>6305</v>
      </c>
      <c r="AA262" s="42" t="s">
        <v>6305</v>
      </c>
      <c r="AB262" s="133" t="s">
        <v>11039</v>
      </c>
      <c r="AC262" s="90" t="s">
        <v>10929</v>
      </c>
      <c r="AD262" s="62" t="s">
        <v>10164</v>
      </c>
      <c r="AE262" s="156" t="s">
        <v>11040</v>
      </c>
      <c r="AF262" s="147" t="s">
        <v>11038</v>
      </c>
      <c r="AG262" s="42" t="s">
        <v>6305</v>
      </c>
      <c r="AH262" s="133" t="s">
        <v>11041</v>
      </c>
      <c r="AI262" s="90" t="s">
        <v>6783</v>
      </c>
      <c r="AJ262" s="93" t="s">
        <v>7850</v>
      </c>
      <c r="AK262" s="42" t="s">
        <v>11034</v>
      </c>
      <c r="AL262" s="42" t="s">
        <v>6305</v>
      </c>
      <c r="AM262" s="77" t="s">
        <v>11042</v>
      </c>
      <c r="AN262" s="42" t="s">
        <v>11043</v>
      </c>
      <c r="AO262" s="77" t="s">
        <v>11044</v>
      </c>
      <c r="AP262" s="77" t="s">
        <v>11045</v>
      </c>
      <c r="AQ262" s="81" t="s">
        <v>43858</v>
      </c>
      <c r="AR262" s="81" t="s">
        <v>37964</v>
      </c>
      <c r="AS262" s="81" t="s">
        <v>43859</v>
      </c>
      <c r="AT262" s="81" t="s">
        <v>13620</v>
      </c>
      <c r="AU262" s="46" t="s">
        <v>16829</v>
      </c>
      <c r="AV262" s="46" t="s">
        <v>15341</v>
      </c>
      <c r="AW262" s="46" t="s">
        <v>13557</v>
      </c>
      <c r="AX262" s="46" t="s">
        <v>43568</v>
      </c>
      <c r="AY262" s="134"/>
      <c r="AZ262" s="134"/>
      <c r="BA262" s="42"/>
      <c r="BB262" s="42"/>
      <c r="BC262" s="42"/>
      <c r="BD262" s="42"/>
      <c r="BE262" s="42"/>
      <c r="BF262" s="42"/>
      <c r="BG262" s="42"/>
      <c r="BH262" s="42"/>
      <c r="BI262" s="42"/>
      <c r="BJ262" s="42"/>
      <c r="BK262" s="42"/>
      <c r="BL262" s="42"/>
      <c r="BM262" s="62"/>
      <c r="BN262" s="62"/>
      <c r="BO262" s="62"/>
      <c r="BP262" s="62"/>
      <c r="BQ262" s="62"/>
      <c r="BR262" s="62"/>
      <c r="BS262" s="62"/>
      <c r="BT262" s="62"/>
      <c r="BU262" s="62"/>
      <c r="BV262" s="42"/>
      <c r="BW262" s="42"/>
      <c r="BX262" s="42"/>
      <c r="BY262" s="42"/>
      <c r="BZ262" s="42"/>
      <c r="CA262" s="42"/>
      <c r="CB262" s="42"/>
      <c r="CC262" s="42"/>
      <c r="CD262" s="42"/>
      <c r="CE262" s="42"/>
      <c r="CF262" s="42"/>
      <c r="CG262" s="42"/>
      <c r="CH262" s="42"/>
      <c r="CI262" s="42"/>
      <c r="CJ262" s="42"/>
      <c r="CK262" s="42"/>
      <c r="CL262" s="42"/>
      <c r="CM262" s="52"/>
      <c r="CN262" s="42"/>
      <c r="CO262" s="42"/>
      <c r="CP262" s="42"/>
      <c r="CQ262" s="42"/>
      <c r="CR262" s="42"/>
      <c r="CS262" s="42"/>
      <c r="CT262" s="42"/>
      <c r="CU262" s="42"/>
      <c r="CV262" s="42"/>
      <c r="CW262" s="42"/>
      <c r="CX262" s="42"/>
      <c r="CY262" s="42"/>
      <c r="CZ262" s="42"/>
      <c r="DA262" s="42"/>
      <c r="DB262" s="42"/>
      <c r="DC262" s="42"/>
      <c r="DD262" s="42"/>
      <c r="DE262" s="42"/>
      <c r="DF262" s="42"/>
      <c r="DG262" s="42"/>
      <c r="DH262" s="42"/>
      <c r="DI262" s="42"/>
      <c r="DJ262" s="42"/>
      <c r="DK262" s="42"/>
      <c r="DL262" s="42"/>
      <c r="DM262" s="42"/>
      <c r="DN262" s="42"/>
      <c r="DO262" s="42"/>
      <c r="DP262" s="42"/>
      <c r="DQ262" s="42"/>
      <c r="DR262" s="42"/>
      <c r="DS262" s="42"/>
      <c r="DT262" s="42"/>
      <c r="DU262" s="42"/>
      <c r="DV262" s="42"/>
      <c r="DW262" s="42"/>
      <c r="DX262" s="42"/>
      <c r="DY262" s="42"/>
      <c r="DZ262" s="42"/>
      <c r="EA262" s="42"/>
    </row>
    <row r="263" spans="1:131" x14ac:dyDescent="0.2">
      <c r="A263" s="42"/>
      <c r="B263" s="42"/>
      <c r="C263" s="42"/>
      <c r="D263" s="73"/>
      <c r="E263" s="42" t="s">
        <v>11046</v>
      </c>
      <c r="F263" s="42" t="s">
        <v>11047</v>
      </c>
      <c r="G263" s="42" t="s">
        <v>11048</v>
      </c>
      <c r="H263" s="42" t="s">
        <v>11049</v>
      </c>
      <c r="I263" s="91"/>
      <c r="J263" s="62" t="s">
        <v>5689</v>
      </c>
      <c r="K263" s="93">
        <v>0.82</v>
      </c>
      <c r="L263" s="118" t="s">
        <v>15721</v>
      </c>
      <c r="M263" s="118" t="s">
        <v>18211</v>
      </c>
      <c r="N263" s="118" t="s">
        <v>23021</v>
      </c>
      <c r="O263" s="118" t="s">
        <v>23022</v>
      </c>
      <c r="P263" s="118" t="s">
        <v>19519</v>
      </c>
      <c r="Q263" s="91"/>
      <c r="R263" s="62"/>
      <c r="S263" s="62"/>
      <c r="T263" s="65"/>
      <c r="U263" s="131" t="s">
        <v>11050</v>
      </c>
      <c r="V263" s="90" t="s">
        <v>8567</v>
      </c>
      <c r="W263" s="93" t="s">
        <v>11051</v>
      </c>
      <c r="X263" s="42" t="s">
        <v>11052</v>
      </c>
      <c r="Y263" s="42" t="s">
        <v>11053</v>
      </c>
      <c r="Z263" s="42" t="s">
        <v>6305</v>
      </c>
      <c r="AA263" s="42" t="s">
        <v>6305</v>
      </c>
      <c r="AB263" s="73" t="s">
        <v>7562</v>
      </c>
      <c r="AC263" s="90"/>
      <c r="AD263" s="62"/>
      <c r="AE263" s="42"/>
      <c r="AF263" s="42"/>
      <c r="AG263" s="42" t="s">
        <v>6305</v>
      </c>
      <c r="AH263" s="73" t="s">
        <v>6493</v>
      </c>
      <c r="AI263" s="90"/>
      <c r="AJ263" s="62"/>
      <c r="AK263" s="42"/>
      <c r="AL263" s="42" t="s">
        <v>6305</v>
      </c>
      <c r="AM263" s="42"/>
      <c r="AN263" s="42"/>
      <c r="AO263" s="42"/>
      <c r="AP263" s="42"/>
      <c r="AQ263" s="91"/>
      <c r="AR263" s="91"/>
      <c r="AS263" s="91"/>
      <c r="AT263" s="91"/>
      <c r="AU263" s="62"/>
      <c r="AV263" s="62"/>
      <c r="AW263" s="62"/>
      <c r="AX263" s="62"/>
      <c r="AY263" s="42"/>
      <c r="AZ263" s="42"/>
      <c r="BA263" s="42"/>
      <c r="BB263" s="42"/>
      <c r="BC263" s="42"/>
      <c r="BD263" s="42"/>
      <c r="BE263" s="42"/>
      <c r="BF263" s="42"/>
      <c r="BG263" s="42"/>
      <c r="BH263" s="42"/>
      <c r="BI263" s="42"/>
      <c r="BJ263" s="42"/>
      <c r="BK263" s="42"/>
      <c r="BL263" s="42"/>
      <c r="BM263" s="62"/>
      <c r="BN263" s="62"/>
      <c r="BO263" s="62"/>
      <c r="BP263" s="62"/>
      <c r="BQ263" s="62"/>
      <c r="BR263" s="62"/>
      <c r="BS263" s="62"/>
      <c r="BT263" s="62"/>
      <c r="BU263" s="62"/>
      <c r="BV263" s="42"/>
      <c r="BW263" s="42"/>
      <c r="BX263" s="42"/>
      <c r="BY263" s="42"/>
      <c r="BZ263" s="42"/>
      <c r="CA263" s="42"/>
      <c r="CB263" s="42"/>
      <c r="CC263" s="42"/>
      <c r="CD263" s="42"/>
      <c r="CE263" s="42"/>
      <c r="CF263" s="42"/>
      <c r="CG263" s="42"/>
      <c r="CH263" s="42"/>
      <c r="CI263" s="42"/>
      <c r="CJ263" s="42"/>
      <c r="CK263" s="42"/>
      <c r="CL263" s="42"/>
      <c r="CM263" s="52"/>
      <c r="CN263" s="42"/>
      <c r="CO263" s="42"/>
      <c r="CP263" s="42"/>
      <c r="CQ263" s="42"/>
      <c r="CR263" s="42"/>
      <c r="CS263" s="42"/>
      <c r="CT263" s="42"/>
      <c r="CU263" s="42"/>
      <c r="CV263" s="42"/>
      <c r="CW263" s="42"/>
      <c r="CX263" s="42"/>
      <c r="CY263" s="42"/>
      <c r="CZ263" s="42"/>
      <c r="DA263" s="42"/>
      <c r="DB263" s="42"/>
      <c r="DC263" s="42"/>
      <c r="DD263" s="42"/>
      <c r="DE263" s="42"/>
      <c r="DF263" s="42"/>
      <c r="DG263" s="42"/>
      <c r="DH263" s="42"/>
      <c r="DI263" s="42"/>
      <c r="DJ263" s="42"/>
      <c r="DK263" s="42"/>
      <c r="DL263" s="42"/>
      <c r="DM263" s="42"/>
      <c r="DN263" s="42"/>
      <c r="DO263" s="42"/>
      <c r="DP263" s="42"/>
      <c r="DQ263" s="42"/>
      <c r="DR263" s="42"/>
      <c r="DS263" s="42"/>
      <c r="DT263" s="42"/>
      <c r="DU263" s="42"/>
      <c r="DV263" s="42"/>
      <c r="DW263" s="42"/>
      <c r="DX263" s="42"/>
      <c r="DY263" s="42"/>
      <c r="DZ263" s="42"/>
      <c r="EA263" s="42"/>
    </row>
    <row r="264" spans="1:131" x14ac:dyDescent="0.2">
      <c r="A264" s="42"/>
      <c r="B264" s="42"/>
      <c r="C264" s="42"/>
      <c r="D264" s="73"/>
      <c r="E264" s="42" t="s">
        <v>11054</v>
      </c>
      <c r="F264" s="42" t="s">
        <v>11055</v>
      </c>
      <c r="G264" s="42" t="s">
        <v>11056</v>
      </c>
      <c r="H264" s="73" t="s">
        <v>11057</v>
      </c>
      <c r="I264" s="91"/>
      <c r="J264" s="62"/>
      <c r="K264" s="93">
        <v>1</v>
      </c>
      <c r="L264" s="118" t="s">
        <v>13036</v>
      </c>
      <c r="M264" s="118" t="s">
        <v>15265</v>
      </c>
      <c r="N264" s="118" t="s">
        <v>19013</v>
      </c>
      <c r="O264" s="118" t="s">
        <v>29933</v>
      </c>
      <c r="P264" s="118" t="s">
        <v>29934</v>
      </c>
      <c r="Q264" s="91"/>
      <c r="R264" s="62"/>
      <c r="S264" s="62"/>
      <c r="T264" s="65"/>
      <c r="U264" s="131" t="s">
        <v>11058</v>
      </c>
      <c r="V264" s="90" t="s">
        <v>6795</v>
      </c>
      <c r="W264" s="62" t="s">
        <v>7839</v>
      </c>
      <c r="X264" s="42" t="s">
        <v>11055</v>
      </c>
      <c r="Y264" s="73" t="s">
        <v>11059</v>
      </c>
      <c r="Z264" s="42" t="s">
        <v>6305</v>
      </c>
      <c r="AA264" s="42" t="s">
        <v>6305</v>
      </c>
      <c r="AB264" s="133" t="s">
        <v>11060</v>
      </c>
      <c r="AC264" s="90" t="s">
        <v>6613</v>
      </c>
      <c r="AD264" s="62" t="s">
        <v>10846</v>
      </c>
      <c r="AE264" s="42" t="s">
        <v>11055</v>
      </c>
      <c r="AF264" s="42" t="s">
        <v>11061</v>
      </c>
      <c r="AG264" s="42" t="s">
        <v>6305</v>
      </c>
      <c r="AH264" s="73" t="s">
        <v>6493</v>
      </c>
      <c r="AI264" s="90"/>
      <c r="AJ264" s="62"/>
      <c r="AK264" s="42"/>
      <c r="AL264" s="42" t="s">
        <v>6305</v>
      </c>
      <c r="AM264" s="42"/>
      <c r="AN264" s="42"/>
      <c r="AO264" s="42"/>
      <c r="AP264" s="42"/>
      <c r="AQ264" s="91"/>
      <c r="AR264" s="91"/>
      <c r="AS264" s="91"/>
      <c r="AT264" s="91"/>
      <c r="AU264" s="62"/>
      <c r="AV264" s="62"/>
      <c r="AW264" s="62"/>
      <c r="AX264" s="62"/>
      <c r="AY264" s="42"/>
      <c r="AZ264" s="42"/>
      <c r="BA264" s="42"/>
      <c r="BB264" s="42"/>
      <c r="BC264" s="42"/>
      <c r="BD264" s="42"/>
      <c r="BE264" s="42"/>
      <c r="BF264" s="42"/>
      <c r="BG264" s="42"/>
      <c r="BH264" s="42"/>
      <c r="BI264" s="42"/>
      <c r="BJ264" s="42"/>
      <c r="BK264" s="42"/>
      <c r="BL264" s="42"/>
      <c r="BM264" s="62"/>
      <c r="BN264" s="62"/>
      <c r="BO264" s="62"/>
      <c r="BP264" s="62"/>
      <c r="BQ264" s="62"/>
      <c r="BR264" s="62"/>
      <c r="BS264" s="62"/>
      <c r="BT264" s="62"/>
      <c r="BU264" s="62"/>
      <c r="BV264" s="42"/>
      <c r="BW264" s="42"/>
      <c r="BX264" s="42"/>
      <c r="BY264" s="42"/>
      <c r="BZ264" s="42"/>
      <c r="CA264" s="42"/>
      <c r="CB264" s="42"/>
      <c r="CC264" s="42"/>
      <c r="CD264" s="42"/>
      <c r="CE264" s="42"/>
      <c r="CF264" s="42"/>
      <c r="CG264" s="42"/>
      <c r="CH264" s="42"/>
      <c r="CI264" s="42"/>
      <c r="CJ264" s="42"/>
      <c r="CK264" s="42"/>
      <c r="CL264" s="42"/>
      <c r="CM264" s="52"/>
      <c r="CN264" s="42"/>
      <c r="CO264" s="42"/>
      <c r="CP264" s="42"/>
      <c r="CQ264" s="42"/>
      <c r="CR264" s="42"/>
      <c r="CS264" s="42"/>
      <c r="CT264" s="42"/>
      <c r="CU264" s="42"/>
      <c r="CV264" s="42"/>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row>
    <row r="265" spans="1:131" x14ac:dyDescent="0.2">
      <c r="A265" s="42"/>
      <c r="B265" s="42"/>
      <c r="C265" s="42"/>
      <c r="D265" s="42"/>
      <c r="E265" s="42" t="s">
        <v>11062</v>
      </c>
      <c r="F265" s="42" t="s">
        <v>10396</v>
      </c>
      <c r="G265" s="42" t="s">
        <v>11063</v>
      </c>
      <c r="H265" s="42" t="s">
        <v>11064</v>
      </c>
      <c r="I265" s="91" t="s">
        <v>45778</v>
      </c>
      <c r="J265" s="62"/>
      <c r="K265" s="62"/>
      <c r="L265" s="118" t="s">
        <v>13140</v>
      </c>
      <c r="M265" s="118" t="s">
        <v>15405</v>
      </c>
      <c r="N265" s="118" t="s">
        <v>18262</v>
      </c>
      <c r="O265" s="118" t="s">
        <v>21282</v>
      </c>
      <c r="P265" s="118" t="s">
        <v>18465</v>
      </c>
      <c r="Q265" s="91" t="s">
        <v>1162</v>
      </c>
      <c r="R265" s="62">
        <v>2</v>
      </c>
      <c r="S265" s="62">
        <v>1</v>
      </c>
      <c r="T265" s="64" t="s">
        <v>45741</v>
      </c>
      <c r="U265" s="131" t="s">
        <v>11065</v>
      </c>
      <c r="V265" s="90" t="s">
        <v>11066</v>
      </c>
      <c r="W265" s="62" t="s">
        <v>11067</v>
      </c>
      <c r="X265" s="42" t="s">
        <v>10396</v>
      </c>
      <c r="Y265" s="42" t="s">
        <v>11064</v>
      </c>
      <c r="Z265" s="77" t="s">
        <v>11068</v>
      </c>
      <c r="AA265" s="42" t="s">
        <v>11069</v>
      </c>
      <c r="AB265" s="133" t="s">
        <v>11070</v>
      </c>
      <c r="AC265" s="90" t="s">
        <v>11071</v>
      </c>
      <c r="AD265" s="62" t="s">
        <v>11072</v>
      </c>
      <c r="AE265" s="42" t="s">
        <v>11073</v>
      </c>
      <c r="AF265" s="42" t="s">
        <v>11074</v>
      </c>
      <c r="AG265" s="42" t="s">
        <v>11075</v>
      </c>
      <c r="AH265" s="133" t="s">
        <v>11076</v>
      </c>
      <c r="AI265" s="90" t="s">
        <v>8659</v>
      </c>
      <c r="AJ265" s="62" t="s">
        <v>11077</v>
      </c>
      <c r="AK265" s="42" t="s">
        <v>11063</v>
      </c>
      <c r="AL265" s="42" t="s">
        <v>11074</v>
      </c>
      <c r="AM265" s="77" t="s">
        <v>11078</v>
      </c>
      <c r="AN265" s="77" t="s">
        <v>11079</v>
      </c>
      <c r="AO265" s="77" t="s">
        <v>11080</v>
      </c>
      <c r="AP265" s="134" t="s">
        <v>6305</v>
      </c>
      <c r="AQ265" s="81" t="s">
        <v>43860</v>
      </c>
      <c r="AR265" s="81" t="s">
        <v>19697</v>
      </c>
      <c r="AS265" s="81" t="s">
        <v>16810</v>
      </c>
      <c r="AT265" s="81" t="s">
        <v>15936</v>
      </c>
      <c r="AU265" s="46" t="s">
        <v>16008</v>
      </c>
      <c r="AV265" s="46" t="s">
        <v>15341</v>
      </c>
      <c r="AW265" s="46" t="s">
        <v>15851</v>
      </c>
      <c r="AX265" s="420" t="s">
        <v>17305</v>
      </c>
      <c r="AY265" s="62"/>
      <c r="AZ265" s="62"/>
      <c r="BA265" s="62"/>
      <c r="BB265" s="42"/>
      <c r="BC265" s="42"/>
      <c r="BD265" s="42"/>
      <c r="BE265" s="42"/>
      <c r="BF265" s="42"/>
      <c r="BG265" s="42"/>
      <c r="BH265" s="42"/>
      <c r="BI265" s="42"/>
      <c r="BJ265" s="42"/>
      <c r="BK265" s="42"/>
      <c r="BL265" s="42"/>
      <c r="BM265" s="62"/>
      <c r="BN265" s="62"/>
      <c r="BO265" s="62"/>
      <c r="BP265" s="62"/>
      <c r="BQ265" s="62"/>
      <c r="BR265" s="62"/>
      <c r="BS265" s="62"/>
      <c r="BT265" s="62"/>
      <c r="BU265" s="134"/>
      <c r="BV265" s="42"/>
      <c r="BW265" s="42"/>
      <c r="BX265" s="42"/>
      <c r="BY265" s="42"/>
      <c r="BZ265" s="42"/>
      <c r="CA265" s="42"/>
      <c r="CB265" s="42"/>
      <c r="CC265" s="42"/>
      <c r="CD265" s="42"/>
      <c r="CE265" s="42"/>
      <c r="CF265" s="42"/>
      <c r="CG265" s="42"/>
      <c r="CH265" s="42"/>
      <c r="CI265" s="42"/>
      <c r="CJ265" s="42"/>
      <c r="CK265" s="42"/>
      <c r="CL265" s="42"/>
      <c r="CM265" s="52"/>
      <c r="CN265" s="42"/>
      <c r="CO265" s="42"/>
      <c r="CP265" s="42"/>
      <c r="CQ265" s="42"/>
      <c r="CR265" s="42"/>
      <c r="CS265" s="42"/>
      <c r="CT265" s="42"/>
      <c r="CU265" s="42"/>
      <c r="CV265" s="42"/>
      <c r="CW265" s="42"/>
      <c r="CX265" s="42"/>
      <c r="CY265" s="42"/>
      <c r="CZ265" s="42"/>
      <c r="DA265" s="42"/>
      <c r="DB265" s="42"/>
      <c r="DC265" s="42"/>
      <c r="DD265" s="42"/>
      <c r="DE265" s="42"/>
      <c r="DF265" s="42"/>
      <c r="DG265" s="42"/>
      <c r="DH265" s="42"/>
      <c r="DI265" s="42"/>
      <c r="DJ265" s="42"/>
      <c r="DK265" s="42"/>
      <c r="DL265" s="42"/>
      <c r="DM265" s="42"/>
      <c r="DN265" s="42"/>
      <c r="DO265" s="42"/>
      <c r="DP265" s="42"/>
      <c r="DQ265" s="42"/>
      <c r="DR265" s="42"/>
      <c r="DS265" s="42"/>
      <c r="DT265" s="42"/>
      <c r="DU265" s="42"/>
      <c r="DV265" s="42"/>
      <c r="DW265" s="42"/>
      <c r="DX265" s="42"/>
      <c r="DY265" s="42"/>
      <c r="DZ265" s="42"/>
      <c r="EA265" s="42"/>
    </row>
    <row r="266" spans="1:131" x14ac:dyDescent="0.2">
      <c r="A266" s="42"/>
      <c r="B266" s="42"/>
      <c r="C266" s="42"/>
      <c r="D266" s="73" t="s">
        <v>11081</v>
      </c>
      <c r="E266" s="42" t="s">
        <v>11082</v>
      </c>
      <c r="F266" s="42" t="s">
        <v>11083</v>
      </c>
      <c r="G266" s="42" t="s">
        <v>11084</v>
      </c>
      <c r="H266" s="42" t="s">
        <v>45800</v>
      </c>
      <c r="I266" s="91"/>
      <c r="J266" s="62"/>
      <c r="K266" s="93">
        <v>0.77</v>
      </c>
      <c r="L266" s="118" t="s">
        <v>13036</v>
      </c>
      <c r="M266" s="118" t="s">
        <v>15665</v>
      </c>
      <c r="N266" s="118" t="s">
        <v>22044</v>
      </c>
      <c r="O266" s="118" t="s">
        <v>22045</v>
      </c>
      <c r="P266" s="118" t="s">
        <v>22046</v>
      </c>
      <c r="Q266" s="91"/>
      <c r="R266" s="62"/>
      <c r="S266" s="62"/>
      <c r="T266" s="65"/>
      <c r="U266" s="131" t="s">
        <v>11085</v>
      </c>
      <c r="V266" s="90" t="s">
        <v>6500</v>
      </c>
      <c r="W266" s="62" t="s">
        <v>11086</v>
      </c>
      <c r="X266" s="42" t="s">
        <v>11083</v>
      </c>
      <c r="Y266" s="73" t="s">
        <v>11087</v>
      </c>
      <c r="Z266" s="42" t="s">
        <v>6305</v>
      </c>
      <c r="AA266" s="42" t="s">
        <v>6305</v>
      </c>
      <c r="AB266" s="73" t="s">
        <v>6493</v>
      </c>
      <c r="AC266" s="90"/>
      <c r="AD266" s="62"/>
      <c r="AE266" s="42"/>
      <c r="AF266" s="42"/>
      <c r="AG266" s="42" t="s">
        <v>6305</v>
      </c>
      <c r="AH266" s="133" t="s">
        <v>11088</v>
      </c>
      <c r="AI266" s="90" t="s">
        <v>6500</v>
      </c>
      <c r="AJ266" s="93" t="s">
        <v>7642</v>
      </c>
      <c r="AK266" s="42" t="s">
        <v>11089</v>
      </c>
      <c r="AL266" s="42" t="s">
        <v>6305</v>
      </c>
      <c r="AM266" s="77" t="s">
        <v>11090</v>
      </c>
      <c r="AN266" s="42" t="s">
        <v>11091</v>
      </c>
      <c r="AO266" s="77" t="s">
        <v>11092</v>
      </c>
      <c r="AP266" s="77" t="s">
        <v>11093</v>
      </c>
      <c r="AQ266" s="81" t="s">
        <v>43861</v>
      </c>
      <c r="AR266" s="81" t="s">
        <v>43862</v>
      </c>
      <c r="AS266" s="81" t="s">
        <v>43863</v>
      </c>
      <c r="AT266" s="81" t="s">
        <v>43864</v>
      </c>
      <c r="AU266" s="46" t="s">
        <v>18109</v>
      </c>
      <c r="AV266" s="46" t="s">
        <v>12951</v>
      </c>
      <c r="AW266" s="46" t="s">
        <v>15016</v>
      </c>
      <c r="AX266" s="420" t="s">
        <v>20846</v>
      </c>
      <c r="AY266" s="42"/>
      <c r="AZ266" s="134"/>
      <c r="BA266" s="134"/>
      <c r="BB266" s="42" t="s">
        <v>6305</v>
      </c>
      <c r="BC266" s="42"/>
      <c r="BD266" s="42"/>
      <c r="BE266" s="42"/>
      <c r="BF266" s="42"/>
      <c r="BG266" s="42"/>
      <c r="BH266" s="42"/>
      <c r="BI266" s="42"/>
      <c r="BJ266" s="42"/>
      <c r="BK266" s="42"/>
      <c r="BL266" s="42"/>
      <c r="BM266" s="135"/>
      <c r="BN266" s="135"/>
      <c r="BO266" s="135"/>
      <c r="BP266" s="135"/>
      <c r="BQ266" s="148"/>
      <c r="BR266" s="135"/>
      <c r="BS266" s="135"/>
      <c r="BT266" s="148"/>
      <c r="BU266" s="62"/>
      <c r="BV266" s="42"/>
      <c r="BW266" s="42"/>
      <c r="BX266" s="42"/>
      <c r="BY266" s="42"/>
      <c r="BZ266" s="42"/>
      <c r="CA266" s="42"/>
      <c r="CB266" s="42"/>
      <c r="CC266" s="42"/>
      <c r="CD266" s="42"/>
      <c r="CE266" s="42"/>
      <c r="CF266" s="42"/>
      <c r="CG266" s="42"/>
      <c r="CH266" s="42"/>
      <c r="CI266" s="42"/>
      <c r="CJ266" s="42"/>
      <c r="CK266" s="42"/>
      <c r="CL266" s="42"/>
      <c r="CM266" s="52"/>
      <c r="CN266" s="42"/>
      <c r="CO266" s="42"/>
      <c r="CP266" s="42"/>
      <c r="CQ266" s="42"/>
      <c r="CR266" s="42"/>
      <c r="CS266" s="42"/>
      <c r="CT266" s="42"/>
      <c r="CU266" s="42"/>
      <c r="CV266" s="42"/>
      <c r="CW266" s="42"/>
      <c r="CX266" s="42"/>
      <c r="CY266" s="42"/>
      <c r="CZ266" s="42"/>
      <c r="DA266" s="42"/>
      <c r="DB266" s="42"/>
      <c r="DC266" s="42"/>
      <c r="DD266" s="42"/>
      <c r="DE266" s="42"/>
      <c r="DF266" s="42"/>
      <c r="DG266" s="42"/>
      <c r="DH266" s="42"/>
      <c r="DI266" s="42"/>
      <c r="DJ266" s="42"/>
      <c r="DK266" s="42"/>
      <c r="DL266" s="42"/>
      <c r="DM266" s="42"/>
      <c r="DN266" s="42"/>
      <c r="DO266" s="42"/>
      <c r="DP266" s="42"/>
      <c r="DQ266" s="42"/>
      <c r="DR266" s="42"/>
      <c r="DS266" s="42"/>
      <c r="DT266" s="42"/>
      <c r="DU266" s="42"/>
      <c r="DV266" s="42"/>
      <c r="DW266" s="42"/>
      <c r="DX266" s="42"/>
      <c r="DY266" s="42"/>
      <c r="DZ266" s="42"/>
      <c r="EA266" s="42"/>
    </row>
    <row r="267" spans="1:131" x14ac:dyDescent="0.2">
      <c r="A267" s="42"/>
      <c r="B267" s="42"/>
      <c r="C267" s="42"/>
      <c r="D267" s="73"/>
      <c r="E267" s="42" t="s">
        <v>11094</v>
      </c>
      <c r="F267" s="42" t="s">
        <v>11095</v>
      </c>
      <c r="G267" s="42" t="s">
        <v>11096</v>
      </c>
      <c r="H267" s="42" t="s">
        <v>11097</v>
      </c>
      <c r="I267" s="91" t="s">
        <v>6305</v>
      </c>
      <c r="J267" s="62"/>
      <c r="K267" s="62"/>
      <c r="L267" s="118" t="s">
        <v>13274</v>
      </c>
      <c r="M267" s="118" t="s">
        <v>14681</v>
      </c>
      <c r="N267" s="118" t="s">
        <v>22149</v>
      </c>
      <c r="O267" s="118" t="s">
        <v>33266</v>
      </c>
      <c r="P267" s="118" t="s">
        <v>13978</v>
      </c>
      <c r="Q267" s="91"/>
      <c r="R267" s="62"/>
      <c r="S267" s="62"/>
      <c r="T267" s="65"/>
      <c r="U267" s="131" t="s">
        <v>11098</v>
      </c>
      <c r="V267" s="90" t="s">
        <v>11099</v>
      </c>
      <c r="W267" s="62" t="s">
        <v>11100</v>
      </c>
      <c r="X267" s="42" t="s">
        <v>11095</v>
      </c>
      <c r="Y267" s="42" t="s">
        <v>11101</v>
      </c>
      <c r="Z267" s="42" t="s">
        <v>6305</v>
      </c>
      <c r="AA267" s="42" t="s">
        <v>6305</v>
      </c>
      <c r="AB267" s="73" t="s">
        <v>7562</v>
      </c>
      <c r="AC267" s="90" t="s">
        <v>6305</v>
      </c>
      <c r="AD267" s="62"/>
      <c r="AE267" s="42"/>
      <c r="AF267" s="42"/>
      <c r="AG267" s="42" t="s">
        <v>6305</v>
      </c>
      <c r="AH267" s="133" t="s">
        <v>11102</v>
      </c>
      <c r="AI267" s="90" t="s">
        <v>6846</v>
      </c>
      <c r="AJ267" s="62" t="s">
        <v>11103</v>
      </c>
      <c r="AK267" s="42" t="s">
        <v>11095</v>
      </c>
      <c r="AL267" s="42" t="s">
        <v>6305</v>
      </c>
      <c r="AM267" s="77" t="s">
        <v>11104</v>
      </c>
      <c r="AN267" s="42" t="s">
        <v>11105</v>
      </c>
      <c r="AO267" s="42" t="s">
        <v>11106</v>
      </c>
      <c r="AP267" s="42" t="s">
        <v>6305</v>
      </c>
      <c r="AQ267" s="81" t="s">
        <v>18083</v>
      </c>
      <c r="AR267" s="81" t="s">
        <v>19176</v>
      </c>
      <c r="AS267" s="81" t="s">
        <v>13786</v>
      </c>
      <c r="AT267" s="81" t="s">
        <v>14306</v>
      </c>
      <c r="AU267" s="46" t="s">
        <v>17242</v>
      </c>
      <c r="AV267" s="46" t="s">
        <v>43546</v>
      </c>
      <c r="AW267" s="46" t="s">
        <v>13992</v>
      </c>
      <c r="AX267" s="46" t="s">
        <v>13472</v>
      </c>
      <c r="AY267" s="42" t="s">
        <v>11107</v>
      </c>
      <c r="AZ267" s="42" t="s">
        <v>6305</v>
      </c>
      <c r="BA267" s="42" t="s">
        <v>6305</v>
      </c>
      <c r="BB267" s="42"/>
      <c r="BC267" s="42"/>
      <c r="BD267" s="42"/>
      <c r="BE267" s="42"/>
      <c r="BF267" s="42"/>
      <c r="BG267" s="42"/>
      <c r="BH267" s="42"/>
      <c r="BI267" s="42"/>
      <c r="BJ267" s="42"/>
      <c r="BK267" s="42"/>
      <c r="BL267" s="42"/>
      <c r="BM267" s="62"/>
      <c r="BN267" s="62"/>
      <c r="BO267" s="62"/>
      <c r="BP267" s="62"/>
      <c r="BQ267" s="62"/>
      <c r="BR267" s="62"/>
      <c r="BS267" s="62"/>
      <c r="BT267" s="62"/>
      <c r="BU267" s="62" t="s">
        <v>6463</v>
      </c>
      <c r="BV267" s="42"/>
      <c r="BW267" s="42"/>
      <c r="BX267" s="42"/>
      <c r="BY267" s="42"/>
      <c r="BZ267" s="42"/>
      <c r="CA267" s="42"/>
      <c r="CB267" s="42"/>
      <c r="CC267" s="42"/>
      <c r="CD267" s="42"/>
      <c r="CE267" s="42"/>
      <c r="CF267" s="42"/>
      <c r="CG267" s="42"/>
      <c r="CH267" s="42"/>
      <c r="CI267" s="42"/>
      <c r="CJ267" s="42"/>
      <c r="CK267" s="42"/>
      <c r="CL267" s="42"/>
      <c r="CM267" s="52"/>
      <c r="CN267" s="42"/>
      <c r="CO267" s="42"/>
      <c r="CP267" s="42"/>
      <c r="CQ267" s="42"/>
      <c r="CR267" s="42"/>
      <c r="CS267" s="42"/>
      <c r="CT267" s="42"/>
      <c r="CU267" s="42"/>
      <c r="CV267" s="42"/>
      <c r="CW267" s="42"/>
      <c r="CX267" s="42"/>
      <c r="CY267" s="42"/>
      <c r="CZ267" s="42"/>
      <c r="DA267" s="42"/>
      <c r="DB267" s="42"/>
      <c r="DC267" s="42"/>
      <c r="DD267" s="42"/>
      <c r="DE267" s="42"/>
      <c r="DF267" s="42"/>
      <c r="DG267" s="42"/>
      <c r="DH267" s="42"/>
      <c r="DI267" s="42"/>
      <c r="DJ267" s="42"/>
      <c r="DK267" s="42"/>
      <c r="DL267" s="42"/>
      <c r="DM267" s="42"/>
      <c r="DN267" s="42"/>
      <c r="DO267" s="42"/>
      <c r="DP267" s="42"/>
      <c r="DQ267" s="42"/>
      <c r="DR267" s="42"/>
      <c r="DS267" s="42"/>
      <c r="DT267" s="42"/>
      <c r="DU267" s="42"/>
      <c r="DV267" s="42"/>
      <c r="DW267" s="42"/>
      <c r="DX267" s="42"/>
      <c r="DY267" s="42"/>
      <c r="DZ267" s="42"/>
      <c r="EA267" s="42"/>
    </row>
    <row r="268" spans="1:131" x14ac:dyDescent="0.2">
      <c r="A268" s="42"/>
      <c r="B268" s="42"/>
      <c r="C268" s="73" t="s">
        <v>10678</v>
      </c>
      <c r="D268" s="42"/>
      <c r="E268" s="42" t="s">
        <v>11108</v>
      </c>
      <c r="F268" s="42" t="s">
        <v>11109</v>
      </c>
      <c r="G268" s="42" t="s">
        <v>11110</v>
      </c>
      <c r="H268" s="42" t="s">
        <v>11111</v>
      </c>
      <c r="I268" s="91"/>
      <c r="J268" s="62"/>
      <c r="K268" s="62"/>
      <c r="L268" s="118" t="s">
        <v>12867</v>
      </c>
      <c r="M268" s="118" t="s">
        <v>15456</v>
      </c>
      <c r="N268" s="118" t="s">
        <v>30347</v>
      </c>
      <c r="O268" s="118" t="s">
        <v>30348</v>
      </c>
      <c r="P268" s="118" t="s">
        <v>30349</v>
      </c>
      <c r="Q268" s="91" t="s">
        <v>508</v>
      </c>
      <c r="R268" s="62">
        <v>2</v>
      </c>
      <c r="S268" s="62">
        <v>1</v>
      </c>
      <c r="T268" s="64" t="s">
        <v>45742</v>
      </c>
      <c r="U268" s="131" t="s">
        <v>11112</v>
      </c>
      <c r="V268" s="90" t="s">
        <v>6500</v>
      </c>
      <c r="W268" s="93" t="s">
        <v>8948</v>
      </c>
      <c r="X268" s="42" t="s">
        <v>11109</v>
      </c>
      <c r="Y268" s="99" t="s">
        <v>11111</v>
      </c>
      <c r="Z268" s="42" t="s">
        <v>6305</v>
      </c>
      <c r="AA268" s="42" t="s">
        <v>6305</v>
      </c>
      <c r="AB268" s="133" t="s">
        <v>11113</v>
      </c>
      <c r="AC268" s="90" t="s">
        <v>6692</v>
      </c>
      <c r="AD268" s="62" t="s">
        <v>8488</v>
      </c>
      <c r="AE268" s="156" t="s">
        <v>11109</v>
      </c>
      <c r="AF268" s="42" t="s">
        <v>11114</v>
      </c>
      <c r="AG268" s="42" t="s">
        <v>6305</v>
      </c>
      <c r="AH268" s="133" t="s">
        <v>11115</v>
      </c>
      <c r="AI268" s="90" t="s">
        <v>11116</v>
      </c>
      <c r="AJ268" s="93" t="s">
        <v>8488</v>
      </c>
      <c r="AK268" s="42" t="s">
        <v>11110</v>
      </c>
      <c r="AL268" s="42" t="s">
        <v>6305</v>
      </c>
      <c r="AM268" s="77" t="s">
        <v>11117</v>
      </c>
      <c r="AN268" s="42" t="s">
        <v>11118</v>
      </c>
      <c r="AO268" s="77" t="s">
        <v>11119</v>
      </c>
      <c r="AP268" s="77" t="s">
        <v>11120</v>
      </c>
      <c r="AQ268" s="81" t="s">
        <v>43865</v>
      </c>
      <c r="AR268" s="81" t="s">
        <v>43866</v>
      </c>
      <c r="AS268" s="81" t="s">
        <v>43867</v>
      </c>
      <c r="AT268" s="81" t="s">
        <v>32358</v>
      </c>
      <c r="AU268" s="46" t="s">
        <v>20447</v>
      </c>
      <c r="AV268" s="46" t="s">
        <v>12816</v>
      </c>
      <c r="AW268" s="46" t="s">
        <v>17551</v>
      </c>
      <c r="AX268" s="420" t="s">
        <v>14850</v>
      </c>
      <c r="AY268" s="42" t="s">
        <v>11121</v>
      </c>
      <c r="AZ268" s="77" t="s">
        <v>11122</v>
      </c>
      <c r="BA268" s="42" t="s">
        <v>6305</v>
      </c>
      <c r="BB268" s="134"/>
      <c r="BC268" s="134"/>
      <c r="BD268" s="134"/>
      <c r="BE268" s="134"/>
      <c r="BF268" s="134"/>
      <c r="BG268" s="134"/>
      <c r="BH268" s="134"/>
      <c r="BI268" s="42"/>
      <c r="BJ268" s="42"/>
      <c r="BK268" s="42"/>
      <c r="BL268" s="42"/>
      <c r="BM268" s="135"/>
      <c r="BN268" s="135"/>
      <c r="BO268" s="135"/>
      <c r="BP268" s="135"/>
      <c r="BQ268" s="62"/>
      <c r="BR268" s="135"/>
      <c r="BS268" s="135"/>
      <c r="BT268" s="62"/>
      <c r="BU268" s="62" t="s">
        <v>8029</v>
      </c>
      <c r="BV268" s="77" t="s">
        <v>6305</v>
      </c>
      <c r="BW268" s="42"/>
      <c r="BX268" s="42"/>
      <c r="BY268" s="42"/>
      <c r="BZ268" s="42"/>
      <c r="CA268" s="42"/>
      <c r="CB268" s="42"/>
      <c r="CC268" s="42"/>
      <c r="CD268" s="42"/>
      <c r="CE268" s="42"/>
      <c r="CF268" s="42"/>
      <c r="CG268" s="42"/>
      <c r="CH268" s="42"/>
      <c r="CI268" s="42"/>
      <c r="CJ268" s="42"/>
      <c r="CK268" s="42"/>
      <c r="CL268" s="42"/>
      <c r="CM268" s="52"/>
      <c r="CN268" s="42"/>
      <c r="CO268" s="42"/>
      <c r="CP268" s="42"/>
      <c r="CQ268" s="42"/>
      <c r="CR268" s="42"/>
      <c r="CS268" s="42"/>
      <c r="CT268" s="42"/>
      <c r="CU268" s="42"/>
      <c r="CV268" s="42"/>
      <c r="CW268" s="42"/>
      <c r="CX268" s="42"/>
      <c r="CY268" s="42"/>
      <c r="CZ268" s="42"/>
      <c r="DA268" s="42"/>
      <c r="DB268" s="42"/>
      <c r="DC268" s="42"/>
      <c r="DD268" s="42"/>
      <c r="DE268" s="42"/>
      <c r="DF268" s="42"/>
      <c r="DG268" s="42"/>
      <c r="DH268" s="42"/>
      <c r="DI268" s="42"/>
      <c r="DJ268" s="42"/>
      <c r="DK268" s="42"/>
      <c r="DL268" s="42"/>
      <c r="DM268" s="42"/>
      <c r="DN268" s="42"/>
      <c r="DO268" s="42"/>
      <c r="DP268" s="42"/>
      <c r="DQ268" s="42"/>
      <c r="DR268" s="42"/>
      <c r="DS268" s="42"/>
      <c r="DT268" s="42"/>
      <c r="DU268" s="42"/>
      <c r="DV268" s="42"/>
      <c r="DW268" s="42"/>
      <c r="DX268" s="42"/>
      <c r="DY268" s="42"/>
      <c r="DZ268" s="42"/>
      <c r="EA268" s="42"/>
    </row>
    <row r="269" spans="1:131" x14ac:dyDescent="0.2">
      <c r="A269" s="42"/>
      <c r="B269" s="42"/>
      <c r="C269" s="42"/>
      <c r="D269" s="73"/>
      <c r="E269" s="42" t="s">
        <v>11123</v>
      </c>
      <c r="F269" s="42" t="s">
        <v>11124</v>
      </c>
      <c r="G269" s="42" t="s">
        <v>11125</v>
      </c>
      <c r="H269" s="42" t="s">
        <v>11126</v>
      </c>
      <c r="I269" s="91"/>
      <c r="J269" s="62"/>
      <c r="K269" s="62"/>
      <c r="L269" s="118" t="s">
        <v>12926</v>
      </c>
      <c r="M269" s="118" t="s">
        <v>14074</v>
      </c>
      <c r="N269" s="118" t="s">
        <v>31726</v>
      </c>
      <c r="O269" s="118" t="s">
        <v>31727</v>
      </c>
      <c r="P269" s="118" t="s">
        <v>31728</v>
      </c>
      <c r="Q269" s="91"/>
      <c r="R269" s="62"/>
      <c r="S269" s="62"/>
      <c r="T269" s="65"/>
      <c r="U269" s="131" t="s">
        <v>11127</v>
      </c>
      <c r="V269" s="90" t="s">
        <v>6500</v>
      </c>
      <c r="W269" s="62" t="s">
        <v>8223</v>
      </c>
      <c r="X269" s="42" t="s">
        <v>11128</v>
      </c>
      <c r="Y269" s="42" t="s">
        <v>11129</v>
      </c>
      <c r="Z269" s="99" t="s">
        <v>6305</v>
      </c>
      <c r="AA269" s="99" t="s">
        <v>6305</v>
      </c>
      <c r="AB269" s="133" t="s">
        <v>11130</v>
      </c>
      <c r="AC269" s="90" t="s">
        <v>6500</v>
      </c>
      <c r="AD269" s="136" t="s">
        <v>8010</v>
      </c>
      <c r="AE269" s="42" t="s">
        <v>11129</v>
      </c>
      <c r="AF269" s="42" t="s">
        <v>11131</v>
      </c>
      <c r="AG269" s="99" t="s">
        <v>6305</v>
      </c>
      <c r="AH269" s="133" t="s">
        <v>11132</v>
      </c>
      <c r="AI269" s="90" t="s">
        <v>6500</v>
      </c>
      <c r="AJ269" s="93" t="s">
        <v>8801</v>
      </c>
      <c r="AK269" s="42" t="s">
        <v>11125</v>
      </c>
      <c r="AL269" s="99" t="s">
        <v>6305</v>
      </c>
      <c r="AM269" s="77" t="s">
        <v>11133</v>
      </c>
      <c r="AN269" s="1" t="s">
        <v>11134</v>
      </c>
      <c r="AO269" s="42" t="s">
        <v>11135</v>
      </c>
      <c r="AP269" s="77" t="s">
        <v>11119</v>
      </c>
      <c r="AQ269" s="81" t="s">
        <v>43868</v>
      </c>
      <c r="AR269" s="81" t="s">
        <v>43869</v>
      </c>
      <c r="AS269" s="81" t="s">
        <v>43870</v>
      </c>
      <c r="AT269" s="81" t="s">
        <v>43871</v>
      </c>
      <c r="AU269" s="46" t="s">
        <v>13304</v>
      </c>
      <c r="AV269" s="46" t="s">
        <v>16977</v>
      </c>
      <c r="AW269" s="46" t="s">
        <v>15592</v>
      </c>
      <c r="AX269" s="420" t="s">
        <v>27275</v>
      </c>
      <c r="AY269" s="77" t="s">
        <v>11136</v>
      </c>
      <c r="AZ269" s="42" t="s">
        <v>6305</v>
      </c>
      <c r="BA269" s="134"/>
      <c r="BB269" s="134"/>
      <c r="BC269" s="134"/>
      <c r="BD269" s="42"/>
      <c r="BE269" s="42" t="s">
        <v>6305</v>
      </c>
      <c r="BF269" s="42"/>
      <c r="BG269" s="42"/>
      <c r="BH269" s="42"/>
      <c r="BI269" s="42"/>
      <c r="BJ269" s="42"/>
      <c r="BK269" s="42"/>
      <c r="BL269" s="42"/>
      <c r="BM269" s="135"/>
      <c r="BN269" s="135"/>
      <c r="BO269" s="135"/>
      <c r="BP269" s="135"/>
      <c r="BQ269" s="62"/>
      <c r="BR269" s="135"/>
      <c r="BS269" s="135"/>
      <c r="BT269" s="62"/>
      <c r="BU269" s="62"/>
      <c r="BV269" s="42"/>
      <c r="BW269" s="42"/>
      <c r="BX269" s="42"/>
      <c r="BY269" s="42"/>
      <c r="BZ269" s="42"/>
      <c r="CA269" s="42"/>
      <c r="CB269" s="42"/>
      <c r="CC269" s="42"/>
      <c r="CD269" s="42"/>
      <c r="CE269" s="42"/>
      <c r="CF269" s="42"/>
      <c r="CG269" s="42"/>
      <c r="CH269" s="42"/>
      <c r="CI269" s="42"/>
      <c r="CJ269" s="42"/>
      <c r="CK269" s="42"/>
      <c r="CL269" s="42"/>
      <c r="CM269" s="52"/>
      <c r="CN269" s="42"/>
      <c r="CO269" s="42"/>
      <c r="CP269" s="42"/>
      <c r="CQ269" s="42"/>
      <c r="CR269" s="42"/>
      <c r="CS269" s="42"/>
      <c r="CT269" s="42"/>
      <c r="CU269" s="42"/>
      <c r="CV269" s="42"/>
      <c r="CW269" s="42"/>
      <c r="CX269" s="42"/>
      <c r="CY269" s="42"/>
      <c r="CZ269" s="42"/>
      <c r="DA269" s="42"/>
      <c r="DB269" s="42"/>
      <c r="DC269" s="42"/>
      <c r="DD269" s="42"/>
      <c r="DE269" s="42"/>
      <c r="DF269" s="42"/>
      <c r="DG269" s="42"/>
      <c r="DH269" s="42"/>
      <c r="DI269" s="42"/>
      <c r="DJ269" s="42"/>
      <c r="DK269" s="42"/>
      <c r="DL269" s="42"/>
      <c r="DM269" s="42"/>
      <c r="DN269" s="42"/>
      <c r="DO269" s="42"/>
      <c r="DP269" s="42"/>
      <c r="DQ269" s="42"/>
      <c r="DR269" s="42"/>
      <c r="DS269" s="42"/>
      <c r="DT269" s="42"/>
      <c r="DU269" s="42"/>
      <c r="DV269" s="42"/>
      <c r="DW269" s="42"/>
      <c r="DX269" s="42"/>
      <c r="DY269" s="42"/>
      <c r="DZ269" s="42"/>
      <c r="EA269" s="42"/>
    </row>
    <row r="270" spans="1:131" x14ac:dyDescent="0.2">
      <c r="A270" s="42"/>
      <c r="B270" s="42"/>
      <c r="C270" s="42"/>
      <c r="D270" s="73"/>
      <c r="E270" s="42" t="s">
        <v>11137</v>
      </c>
      <c r="F270" s="42" t="s">
        <v>10021</v>
      </c>
      <c r="G270" s="42" t="s">
        <v>10032</v>
      </c>
      <c r="H270" s="42" t="s">
        <v>10024</v>
      </c>
      <c r="I270" s="91"/>
      <c r="J270" s="62"/>
      <c r="K270" s="93">
        <v>0.75</v>
      </c>
      <c r="L270" s="118" t="s">
        <v>16109</v>
      </c>
      <c r="M270" s="118" t="s">
        <v>26227</v>
      </c>
      <c r="N270" s="118" t="s">
        <v>38583</v>
      </c>
      <c r="O270" s="118" t="s">
        <v>38584</v>
      </c>
      <c r="P270" s="118" t="s">
        <v>17705</v>
      </c>
      <c r="Q270" s="91"/>
      <c r="R270" s="62"/>
      <c r="S270" s="62"/>
      <c r="T270" s="65"/>
      <c r="U270" s="131" t="s">
        <v>11138</v>
      </c>
      <c r="V270" s="90" t="s">
        <v>6843</v>
      </c>
      <c r="W270" s="62" t="s">
        <v>11139</v>
      </c>
      <c r="X270" s="42" t="s">
        <v>10021</v>
      </c>
      <c r="Y270" s="73" t="s">
        <v>10024</v>
      </c>
      <c r="Z270" s="73" t="s">
        <v>6305</v>
      </c>
      <c r="AA270" s="73" t="s">
        <v>6305</v>
      </c>
      <c r="AB270" s="73" t="s">
        <v>6493</v>
      </c>
      <c r="AC270" s="90"/>
      <c r="AD270" s="62"/>
      <c r="AE270" s="42"/>
      <c r="AF270" s="42"/>
      <c r="AG270" s="73" t="s">
        <v>6305</v>
      </c>
      <c r="AH270" s="73" t="s">
        <v>6493</v>
      </c>
      <c r="AI270" s="90"/>
      <c r="AJ270" s="62"/>
      <c r="AK270" s="42"/>
      <c r="AL270" s="73" t="s">
        <v>6305</v>
      </c>
      <c r="AM270" s="42"/>
      <c r="AN270" s="42"/>
      <c r="AO270" s="42"/>
      <c r="AP270" s="42"/>
      <c r="AQ270" s="91"/>
      <c r="AR270" s="91"/>
      <c r="AS270" s="91"/>
      <c r="AT270" s="91"/>
      <c r="AU270" s="62"/>
      <c r="AV270" s="62"/>
      <c r="AW270" s="62"/>
      <c r="AX270" s="62"/>
      <c r="AY270" s="42"/>
      <c r="AZ270" s="42"/>
      <c r="BA270" s="42"/>
      <c r="BB270" s="42"/>
      <c r="BC270" s="42"/>
      <c r="BD270" s="42"/>
      <c r="BE270" s="42"/>
      <c r="BF270" s="42"/>
      <c r="BG270" s="42"/>
      <c r="BH270" s="42"/>
      <c r="BI270" s="42"/>
      <c r="BJ270" s="42"/>
      <c r="BK270" s="42"/>
      <c r="BL270" s="42"/>
      <c r="BM270" s="62"/>
      <c r="BN270" s="62"/>
      <c r="BO270" s="62"/>
      <c r="BP270" s="62"/>
      <c r="BQ270" s="62"/>
      <c r="BR270" s="62"/>
      <c r="BS270" s="62"/>
      <c r="BT270" s="62"/>
      <c r="BU270" s="62"/>
      <c r="BV270" s="42"/>
      <c r="BW270" s="42"/>
      <c r="BX270" s="42"/>
      <c r="BY270" s="42"/>
      <c r="BZ270" s="42"/>
      <c r="CA270" s="42"/>
      <c r="CB270" s="42"/>
      <c r="CC270" s="42"/>
      <c r="CD270" s="42"/>
      <c r="CE270" s="42"/>
      <c r="CF270" s="42"/>
      <c r="CG270" s="42"/>
      <c r="CH270" s="42"/>
      <c r="CI270" s="42"/>
      <c r="CJ270" s="42"/>
      <c r="CK270" s="42"/>
      <c r="CL270" s="42"/>
      <c r="CM270" s="52"/>
      <c r="CN270" s="42"/>
      <c r="CO270" s="42"/>
      <c r="CP270" s="42"/>
      <c r="CQ270" s="42"/>
      <c r="CR270" s="42"/>
      <c r="CS270" s="42"/>
      <c r="CT270" s="42"/>
      <c r="CU270" s="42"/>
      <c r="CV270" s="42"/>
      <c r="CW270" s="42"/>
      <c r="CX270" s="42"/>
      <c r="CY270" s="42"/>
      <c r="CZ270" s="42"/>
      <c r="DA270" s="42"/>
      <c r="DB270" s="42"/>
      <c r="DC270" s="42"/>
      <c r="DD270" s="42"/>
      <c r="DE270" s="42"/>
      <c r="DF270" s="42"/>
      <c r="DG270" s="42"/>
      <c r="DH270" s="42"/>
      <c r="DI270" s="42"/>
      <c r="DJ270" s="42"/>
      <c r="DK270" s="42"/>
      <c r="DL270" s="42"/>
      <c r="DM270" s="42"/>
      <c r="DN270" s="42"/>
      <c r="DO270" s="42"/>
      <c r="DP270" s="42"/>
      <c r="DQ270" s="42"/>
      <c r="DR270" s="42"/>
      <c r="DS270" s="42"/>
      <c r="DT270" s="42"/>
      <c r="DU270" s="42"/>
      <c r="DV270" s="42"/>
      <c r="DW270" s="42"/>
      <c r="DX270" s="42"/>
      <c r="DY270" s="42"/>
      <c r="DZ270" s="42"/>
      <c r="EA270" s="42"/>
    </row>
    <row r="271" spans="1:131" x14ac:dyDescent="0.2">
      <c r="A271" s="42"/>
      <c r="B271" s="42"/>
      <c r="C271" s="42"/>
      <c r="D271" s="73" t="s">
        <v>11009</v>
      </c>
      <c r="E271" s="42" t="s">
        <v>6336</v>
      </c>
      <c r="F271" s="42" t="s">
        <v>11140</v>
      </c>
      <c r="G271" s="42" t="s">
        <v>11141</v>
      </c>
      <c r="H271" s="42" t="s">
        <v>45786</v>
      </c>
      <c r="I271" s="91"/>
      <c r="J271" s="62"/>
      <c r="K271" s="62"/>
      <c r="L271" s="118" t="s">
        <v>17472</v>
      </c>
      <c r="M271" s="120">
        <v>0</v>
      </c>
      <c r="N271" s="118" t="s">
        <v>15950</v>
      </c>
      <c r="O271" s="118" t="s">
        <v>18987</v>
      </c>
      <c r="P271" s="118" t="s">
        <v>13068</v>
      </c>
      <c r="Q271" s="91" t="s">
        <v>5050</v>
      </c>
      <c r="R271" s="62">
        <v>4</v>
      </c>
      <c r="S271" s="62">
        <v>0</v>
      </c>
      <c r="T271" s="65">
        <v>0</v>
      </c>
      <c r="U271" s="155" t="s">
        <v>11143</v>
      </c>
      <c r="V271" s="90" t="s">
        <v>6604</v>
      </c>
      <c r="W271" s="62" t="s">
        <v>11144</v>
      </c>
      <c r="X271" s="42" t="s">
        <v>11140</v>
      </c>
      <c r="Y271" s="42" t="s">
        <v>11009</v>
      </c>
      <c r="Z271" s="42" t="s">
        <v>6305</v>
      </c>
      <c r="AA271" s="42" t="s">
        <v>6305</v>
      </c>
      <c r="AB271" s="73" t="s">
        <v>6493</v>
      </c>
      <c r="AC271" s="90"/>
      <c r="AD271" s="62"/>
      <c r="AE271" s="42"/>
      <c r="AF271" s="42"/>
      <c r="AG271" s="42" t="s">
        <v>6305</v>
      </c>
      <c r="AH271" s="73" t="s">
        <v>6493</v>
      </c>
      <c r="AI271" s="90"/>
      <c r="AJ271" s="62"/>
      <c r="AK271" s="42"/>
      <c r="AL271" s="42" t="s">
        <v>6305</v>
      </c>
      <c r="AM271" s="42"/>
      <c r="AN271" s="42"/>
      <c r="AO271" s="42"/>
      <c r="AP271" s="42"/>
      <c r="AQ271" s="91"/>
      <c r="AR271" s="91"/>
      <c r="AS271" s="91"/>
      <c r="AT271" s="91"/>
      <c r="AU271" s="62"/>
      <c r="AV271" s="62"/>
      <c r="AW271" s="62"/>
      <c r="AX271" s="62"/>
      <c r="AY271" s="42"/>
      <c r="AZ271" s="42"/>
      <c r="BA271" s="42"/>
      <c r="BB271" s="42"/>
      <c r="BC271" s="42"/>
      <c r="BD271" s="42"/>
      <c r="BE271" s="42"/>
      <c r="BF271" s="42"/>
      <c r="BG271" s="42"/>
      <c r="BH271" s="42"/>
      <c r="BI271" s="42"/>
      <c r="BJ271" s="42"/>
      <c r="BK271" s="42"/>
      <c r="BL271" s="42"/>
      <c r="BM271" s="62"/>
      <c r="BN271" s="62"/>
      <c r="BO271" s="62"/>
      <c r="BP271" s="62"/>
      <c r="BQ271" s="62"/>
      <c r="BR271" s="62"/>
      <c r="BS271" s="62"/>
      <c r="BT271" s="62"/>
      <c r="BU271" s="62"/>
      <c r="BV271" s="42"/>
      <c r="BW271" s="42"/>
      <c r="BX271" s="42"/>
      <c r="BY271" s="42"/>
      <c r="BZ271" s="42"/>
      <c r="CA271" s="42"/>
      <c r="CB271" s="42"/>
      <c r="CC271" s="42"/>
      <c r="CD271" s="42"/>
      <c r="CE271" s="42"/>
      <c r="CF271" s="42"/>
      <c r="CG271" s="42"/>
      <c r="CH271" s="42"/>
      <c r="CI271" s="42"/>
      <c r="CJ271" s="42"/>
      <c r="CK271" s="42"/>
      <c r="CL271" s="42"/>
      <c r="CM271" s="52"/>
      <c r="CN271" s="42"/>
      <c r="CO271" s="42"/>
      <c r="CP271" s="42"/>
      <c r="CQ271" s="42"/>
      <c r="CR271" s="42"/>
      <c r="CS271" s="42"/>
      <c r="CT271" s="42"/>
      <c r="CU271" s="42"/>
      <c r="CV271" s="42"/>
      <c r="CW271" s="42"/>
      <c r="CX271" s="42"/>
      <c r="CY271" s="42"/>
      <c r="CZ271" s="42"/>
      <c r="DA271" s="42"/>
      <c r="DB271" s="42"/>
      <c r="DC271" s="42"/>
      <c r="DD271" s="42"/>
      <c r="DE271" s="42"/>
      <c r="DF271" s="42"/>
      <c r="DG271" s="42"/>
      <c r="DH271" s="42"/>
      <c r="DI271" s="42"/>
      <c r="DJ271" s="42"/>
      <c r="DK271" s="42"/>
      <c r="DL271" s="42"/>
      <c r="DM271" s="42"/>
      <c r="DN271" s="42"/>
      <c r="DO271" s="42"/>
      <c r="DP271" s="42"/>
      <c r="DQ271" s="42"/>
      <c r="DR271" s="42"/>
      <c r="DS271" s="42"/>
      <c r="DT271" s="42"/>
      <c r="DU271" s="42"/>
      <c r="DV271" s="42"/>
      <c r="DW271" s="42"/>
      <c r="DX271" s="42"/>
      <c r="DY271" s="42"/>
      <c r="DZ271" s="42"/>
      <c r="EA271" s="42"/>
    </row>
    <row r="272" spans="1:131" x14ac:dyDescent="0.2">
      <c r="A272" s="395" t="s">
        <v>11650</v>
      </c>
      <c r="B272" s="395"/>
      <c r="C272" s="395"/>
      <c r="D272" s="394"/>
      <c r="E272" s="395"/>
      <c r="F272" s="395"/>
      <c r="G272" s="395"/>
      <c r="H272" s="395"/>
      <c r="I272" s="396"/>
      <c r="J272" s="397"/>
      <c r="K272" s="397"/>
      <c r="L272" s="400"/>
      <c r="M272" s="400"/>
      <c r="N272" s="400"/>
      <c r="O272" s="400"/>
      <c r="P272" s="400"/>
      <c r="Q272" s="396"/>
      <c r="R272" s="397"/>
      <c r="S272" s="397"/>
      <c r="T272" s="554"/>
      <c r="U272" s="401"/>
      <c r="V272" s="398"/>
      <c r="W272" s="397"/>
      <c r="X272" s="395"/>
      <c r="Y272" s="395"/>
      <c r="Z272" s="394" t="s">
        <v>6305</v>
      </c>
      <c r="AA272" s="394" t="s">
        <v>6305</v>
      </c>
      <c r="AB272" s="403"/>
      <c r="AC272" s="398"/>
      <c r="AD272" s="397"/>
      <c r="AE272" s="395"/>
      <c r="AF272" s="395"/>
      <c r="AG272" s="394" t="s">
        <v>6305</v>
      </c>
      <c r="AH272" s="403"/>
      <c r="AI272" s="398"/>
      <c r="AJ272" s="402"/>
      <c r="AK272" s="395"/>
      <c r="AL272" s="394" t="s">
        <v>6305</v>
      </c>
      <c r="AM272" s="404"/>
      <c r="AN272" s="395"/>
      <c r="AO272" s="404"/>
      <c r="AP272" s="404"/>
      <c r="AQ272" s="396"/>
      <c r="AR272" s="396"/>
      <c r="AS272" s="396"/>
      <c r="AT272" s="396"/>
      <c r="AU272" s="397"/>
      <c r="AV272" s="397"/>
      <c r="AW272" s="397"/>
      <c r="AX272" s="397"/>
      <c r="AY272" s="395"/>
      <c r="AZ272" s="404"/>
      <c r="BA272" s="404"/>
      <c r="BB272" s="404"/>
      <c r="BC272" s="395"/>
      <c r="BD272" s="395"/>
      <c r="BE272" s="395"/>
      <c r="BF272" s="395"/>
      <c r="BG272" s="395"/>
      <c r="BH272" s="395"/>
      <c r="BI272" s="395"/>
      <c r="BJ272" s="395"/>
      <c r="BK272" s="395"/>
      <c r="BL272" s="395"/>
      <c r="BM272" s="397"/>
      <c r="BN272" s="397"/>
      <c r="BO272" s="397"/>
      <c r="BP272" s="397"/>
      <c r="BQ272" s="397"/>
      <c r="BR272" s="397"/>
      <c r="BS272" s="397"/>
      <c r="BT272" s="397"/>
      <c r="BU272" s="397"/>
      <c r="BV272" s="395"/>
      <c r="BW272" s="395"/>
      <c r="BX272" s="395"/>
      <c r="BY272" s="395"/>
      <c r="BZ272" s="395"/>
      <c r="CA272" s="395"/>
      <c r="CB272" s="395"/>
      <c r="CC272" s="395"/>
      <c r="CD272" s="395"/>
      <c r="CE272" s="395"/>
      <c r="CF272" s="395"/>
      <c r="CG272" s="395"/>
      <c r="CH272" s="395"/>
      <c r="CI272" s="395"/>
      <c r="CJ272" s="395"/>
      <c r="CK272" s="395"/>
      <c r="CL272" s="395"/>
      <c r="CM272" s="399"/>
      <c r="CN272" s="42"/>
      <c r="CO272" s="42"/>
      <c r="CP272" s="42"/>
      <c r="CQ272" s="42"/>
      <c r="CR272" s="42"/>
      <c r="CS272" s="42"/>
      <c r="CT272" s="42"/>
      <c r="CU272" s="42"/>
      <c r="CV272" s="42"/>
      <c r="CW272" s="42"/>
      <c r="CX272" s="42"/>
      <c r="CY272" s="42"/>
      <c r="CZ272" s="42"/>
      <c r="DA272" s="42"/>
      <c r="DB272" s="42"/>
      <c r="DC272" s="42"/>
      <c r="DD272" s="42"/>
      <c r="DE272" s="42"/>
      <c r="DF272" s="42"/>
      <c r="DG272" s="42"/>
      <c r="DH272" s="42"/>
      <c r="DI272" s="42"/>
      <c r="DJ272" s="42"/>
      <c r="DK272" s="42"/>
      <c r="DL272" s="42"/>
      <c r="DM272" s="42"/>
      <c r="DN272" s="42"/>
      <c r="DO272" s="42"/>
      <c r="DP272" s="42"/>
      <c r="DQ272" s="42"/>
      <c r="DR272" s="42"/>
      <c r="DS272" s="42"/>
      <c r="DT272" s="42"/>
      <c r="DU272" s="42"/>
      <c r="DV272" s="42"/>
      <c r="DW272" s="42"/>
      <c r="DX272" s="42"/>
      <c r="DY272" s="42"/>
      <c r="DZ272" s="42"/>
      <c r="EA272" s="42"/>
    </row>
    <row r="273" spans="1:131" ht="15" customHeight="1" x14ac:dyDescent="0.2">
      <c r="A273" s="42"/>
      <c r="B273" s="42" t="s">
        <v>12456</v>
      </c>
      <c r="C273" s="73" t="s">
        <v>11145</v>
      </c>
      <c r="D273" s="42"/>
      <c r="E273" s="42" t="s">
        <v>11146</v>
      </c>
      <c r="F273" s="42" t="s">
        <v>45897</v>
      </c>
      <c r="G273" s="42" t="s">
        <v>45898</v>
      </c>
      <c r="H273" s="99" t="s">
        <v>11147</v>
      </c>
      <c r="I273" s="96"/>
      <c r="J273" s="93"/>
      <c r="K273" s="93"/>
      <c r="L273" s="118" t="s">
        <v>13175</v>
      </c>
      <c r="M273" s="118" t="s">
        <v>14611</v>
      </c>
      <c r="N273" s="118" t="s">
        <v>35334</v>
      </c>
      <c r="O273" s="118" t="s">
        <v>35335</v>
      </c>
      <c r="P273" s="118" t="s">
        <v>35336</v>
      </c>
      <c r="Q273" s="91" t="s">
        <v>5010</v>
      </c>
      <c r="R273" s="62">
        <v>4</v>
      </c>
      <c r="S273" s="62">
        <v>0</v>
      </c>
      <c r="T273" s="65">
        <v>0</v>
      </c>
      <c r="U273" s="131" t="s">
        <v>11148</v>
      </c>
      <c r="V273" s="90" t="s">
        <v>6893</v>
      </c>
      <c r="W273" s="62" t="s">
        <v>11149</v>
      </c>
      <c r="X273" s="42" t="s">
        <v>11150</v>
      </c>
      <c r="Y273" s="99" t="s">
        <v>11151</v>
      </c>
      <c r="Z273" s="77" t="s">
        <v>11152</v>
      </c>
      <c r="AA273" s="73" t="s">
        <v>11153</v>
      </c>
      <c r="AB273" s="73" t="s">
        <v>6493</v>
      </c>
      <c r="AC273" s="90"/>
      <c r="AD273" s="62"/>
      <c r="AE273" s="42"/>
      <c r="AF273" s="42" t="s">
        <v>6305</v>
      </c>
      <c r="AG273" s="73" t="s">
        <v>6305</v>
      </c>
      <c r="AH273" s="73" t="s">
        <v>6493</v>
      </c>
      <c r="AI273" s="90"/>
      <c r="AJ273" s="62"/>
      <c r="AK273" s="42"/>
      <c r="AL273" s="73" t="s">
        <v>6305</v>
      </c>
      <c r="AM273" s="42"/>
      <c r="AN273" s="42"/>
      <c r="AO273" s="42"/>
      <c r="AP273" s="42"/>
      <c r="AQ273" s="91"/>
      <c r="AR273" s="91"/>
      <c r="AS273" s="91"/>
      <c r="AT273" s="91"/>
      <c r="AU273" s="62"/>
      <c r="AV273" s="62"/>
      <c r="AW273" s="62"/>
      <c r="AX273" s="62"/>
      <c r="AY273" s="42"/>
      <c r="AZ273" s="42"/>
      <c r="BA273" s="42"/>
      <c r="BB273" s="42"/>
      <c r="BC273" s="42"/>
      <c r="BD273" s="42"/>
      <c r="BE273" s="42"/>
      <c r="BF273" s="42"/>
      <c r="BG273" s="42"/>
      <c r="BH273" s="42"/>
      <c r="BI273" s="42"/>
      <c r="BJ273" s="42"/>
      <c r="BK273" s="42"/>
      <c r="BL273" s="42"/>
      <c r="BM273" s="62"/>
      <c r="BN273" s="62"/>
      <c r="BO273" s="62"/>
      <c r="BP273" s="62"/>
      <c r="BQ273" s="62"/>
      <c r="BR273" s="62"/>
      <c r="BS273" s="62"/>
      <c r="BT273" s="62"/>
      <c r="BU273" s="62"/>
      <c r="BV273" s="42"/>
      <c r="BW273" s="42"/>
      <c r="BX273" s="42"/>
      <c r="BY273" s="42"/>
      <c r="BZ273" s="42"/>
      <c r="CA273" s="42"/>
      <c r="CB273" s="42"/>
      <c r="CC273" s="42"/>
      <c r="CD273" s="42"/>
      <c r="CE273" s="42"/>
      <c r="CF273" s="42"/>
      <c r="CG273" s="42"/>
      <c r="CH273" s="42"/>
      <c r="CI273" s="42"/>
      <c r="CJ273" s="42"/>
      <c r="CK273" s="42"/>
      <c r="CL273" s="42"/>
      <c r="CM273" s="52"/>
      <c r="CN273" s="42"/>
      <c r="CO273" s="42"/>
      <c r="CP273" s="42"/>
      <c r="CQ273" s="42"/>
      <c r="CR273" s="42"/>
      <c r="CS273" s="42"/>
      <c r="CT273" s="42"/>
      <c r="CU273" s="42"/>
      <c r="CV273" s="42"/>
      <c r="CW273" s="42"/>
      <c r="CX273" s="42"/>
      <c r="CY273" s="42"/>
      <c r="CZ273" s="42"/>
      <c r="DA273" s="42"/>
      <c r="DB273" s="42"/>
      <c r="DC273" s="42"/>
      <c r="DD273" s="42"/>
      <c r="DE273" s="42"/>
      <c r="DF273" s="42"/>
      <c r="DG273" s="42"/>
      <c r="DH273" s="42"/>
      <c r="DI273" s="42"/>
      <c r="DJ273" s="42"/>
      <c r="DK273" s="42"/>
      <c r="DL273" s="42"/>
      <c r="DM273" s="42"/>
      <c r="DN273" s="42"/>
      <c r="DO273" s="42"/>
      <c r="DP273" s="42"/>
      <c r="DQ273" s="42"/>
      <c r="DR273" s="42"/>
      <c r="DS273" s="42"/>
      <c r="DT273" s="42"/>
      <c r="DU273" s="42"/>
      <c r="DV273" s="42"/>
      <c r="DW273" s="42"/>
      <c r="DX273" s="42"/>
      <c r="DY273" s="42"/>
      <c r="DZ273" s="42"/>
      <c r="EA273" s="42"/>
    </row>
    <row r="274" spans="1:131" ht="15" customHeight="1" x14ac:dyDescent="0.2">
      <c r="A274" s="42"/>
      <c r="B274" s="42"/>
      <c r="C274" s="42"/>
      <c r="D274" s="42"/>
      <c r="E274" s="42" t="s">
        <v>11154</v>
      </c>
      <c r="F274" s="42" t="s">
        <v>45897</v>
      </c>
      <c r="G274" s="42" t="s">
        <v>45898</v>
      </c>
      <c r="H274" s="42" t="s">
        <v>11155</v>
      </c>
      <c r="I274" s="91"/>
      <c r="J274" s="62"/>
      <c r="K274" s="62"/>
      <c r="L274" s="118" t="s">
        <v>17144</v>
      </c>
      <c r="M274" s="118" t="s">
        <v>13970</v>
      </c>
      <c r="N274" s="118" t="s">
        <v>15443</v>
      </c>
      <c r="O274" s="118" t="s">
        <v>20215</v>
      </c>
      <c r="P274" s="118" t="s">
        <v>30318</v>
      </c>
      <c r="Q274" s="91" t="s">
        <v>5370</v>
      </c>
      <c r="R274" s="62">
        <v>6</v>
      </c>
      <c r="S274" s="62">
        <v>1</v>
      </c>
      <c r="T274" s="65">
        <v>0</v>
      </c>
      <c r="U274" s="131" t="s">
        <v>11156</v>
      </c>
      <c r="V274" s="139" t="s">
        <v>11157</v>
      </c>
      <c r="W274" s="62" t="s">
        <v>11158</v>
      </c>
      <c r="X274" s="42" t="s">
        <v>7222</v>
      </c>
      <c r="Y274" s="42" t="s">
        <v>11155</v>
      </c>
      <c r="Z274" s="134" t="s">
        <v>6305</v>
      </c>
      <c r="AA274" s="73"/>
      <c r="AB274" s="73" t="s">
        <v>6493</v>
      </c>
      <c r="AC274" s="90"/>
      <c r="AD274" s="62"/>
      <c r="AE274" s="42"/>
      <c r="AF274" s="42"/>
      <c r="AG274" s="42"/>
      <c r="AH274" s="73" t="s">
        <v>6493</v>
      </c>
      <c r="AI274" s="90"/>
      <c r="AJ274" s="62"/>
      <c r="AK274" s="42"/>
      <c r="AL274" s="42"/>
      <c r="AM274" s="42"/>
      <c r="AN274" s="42"/>
      <c r="AO274" s="42"/>
      <c r="AP274" s="42"/>
      <c r="AQ274" s="91"/>
      <c r="AR274" s="91"/>
      <c r="AS274" s="91"/>
      <c r="AT274" s="91"/>
      <c r="AU274" s="62"/>
      <c r="AV274" s="62"/>
      <c r="AW274" s="62"/>
      <c r="AX274" s="62"/>
      <c r="AY274" s="62"/>
      <c r="AZ274" s="62"/>
      <c r="BA274" s="62"/>
      <c r="BB274" s="42"/>
      <c r="BC274" s="42"/>
      <c r="BD274" s="42"/>
      <c r="BE274" s="42"/>
      <c r="BF274" s="42"/>
      <c r="BG274" s="42"/>
      <c r="BH274" s="42"/>
      <c r="BI274" s="42"/>
      <c r="BJ274" s="42"/>
      <c r="BK274" s="42"/>
      <c r="BL274" s="42"/>
      <c r="BM274" s="62"/>
      <c r="BN274" s="62"/>
      <c r="BO274" s="62"/>
      <c r="BP274" s="62"/>
      <c r="BQ274" s="62"/>
      <c r="BR274" s="62"/>
      <c r="BS274" s="62"/>
      <c r="BT274" s="62"/>
      <c r="BU274" s="42"/>
      <c r="BV274" s="42"/>
      <c r="BW274" s="42"/>
      <c r="BX274" s="42"/>
      <c r="BY274" s="42"/>
      <c r="BZ274" s="42"/>
      <c r="CA274" s="42"/>
      <c r="CB274" s="42"/>
      <c r="CC274" s="42"/>
      <c r="CD274" s="42"/>
      <c r="CE274" s="42"/>
      <c r="CF274" s="42"/>
      <c r="CG274" s="42"/>
      <c r="CH274" s="42"/>
      <c r="CI274" s="42"/>
      <c r="CJ274" s="42"/>
      <c r="CK274" s="42"/>
      <c r="CL274" s="42"/>
      <c r="CM274" s="52"/>
      <c r="CN274" s="42"/>
      <c r="CO274" s="42"/>
      <c r="CP274" s="42"/>
      <c r="CQ274" s="42"/>
      <c r="CR274" s="42"/>
      <c r="CS274" s="42"/>
      <c r="CT274" s="42"/>
      <c r="CU274" s="42"/>
      <c r="CV274" s="42"/>
      <c r="CW274" s="42"/>
      <c r="CX274" s="42"/>
      <c r="CY274" s="42"/>
      <c r="CZ274" s="42"/>
      <c r="DA274" s="42"/>
      <c r="DB274" s="42"/>
      <c r="DC274" s="42"/>
      <c r="DD274" s="42"/>
      <c r="DE274" s="42"/>
      <c r="DF274" s="42"/>
      <c r="DG274" s="42"/>
      <c r="DH274" s="42"/>
      <c r="DI274" s="42"/>
      <c r="DJ274" s="42"/>
      <c r="DK274" s="42"/>
      <c r="DL274" s="42"/>
      <c r="DM274" s="42"/>
      <c r="DN274" s="42"/>
      <c r="DO274" s="42"/>
      <c r="DP274" s="42"/>
      <c r="DQ274" s="42"/>
      <c r="DR274" s="42"/>
      <c r="DS274" s="42"/>
      <c r="DT274" s="42"/>
      <c r="DU274" s="42"/>
      <c r="DV274" s="42"/>
      <c r="DW274" s="42"/>
      <c r="DX274" s="42"/>
      <c r="DY274" s="42"/>
      <c r="DZ274" s="42"/>
      <c r="EA274" s="42"/>
    </row>
    <row r="275" spans="1:131" ht="15" customHeight="1" x14ac:dyDescent="0.2">
      <c r="A275" s="42"/>
      <c r="B275" s="42"/>
      <c r="C275" s="73" t="s">
        <v>45952</v>
      </c>
      <c r="D275" s="42" t="s">
        <v>11160</v>
      </c>
      <c r="E275" s="42" t="s">
        <v>11161</v>
      </c>
      <c r="F275" s="42" t="s">
        <v>45889</v>
      </c>
      <c r="G275" s="42" t="s">
        <v>45899</v>
      </c>
      <c r="H275" s="73" t="s">
        <v>45876</v>
      </c>
      <c r="I275" s="91" t="s">
        <v>11255</v>
      </c>
      <c r="J275" s="62"/>
      <c r="K275" s="62"/>
      <c r="L275" s="118" t="s">
        <v>16899</v>
      </c>
      <c r="M275" s="118" t="s">
        <v>14568</v>
      </c>
      <c r="N275" s="118" t="s">
        <v>18381</v>
      </c>
      <c r="O275" s="118" t="s">
        <v>17434</v>
      </c>
      <c r="P275" s="118" t="s">
        <v>29389</v>
      </c>
      <c r="Q275" s="91" t="s">
        <v>5328</v>
      </c>
      <c r="R275" s="62">
        <v>6</v>
      </c>
      <c r="S275" s="62">
        <v>3</v>
      </c>
      <c r="T275" s="64" t="s">
        <v>45767</v>
      </c>
      <c r="U275" s="131" t="s">
        <v>11164</v>
      </c>
      <c r="V275" s="90" t="s">
        <v>6500</v>
      </c>
      <c r="W275" s="93" t="s">
        <v>7735</v>
      </c>
      <c r="X275" s="42" t="s">
        <v>11165</v>
      </c>
      <c r="Y275" s="73" t="s">
        <v>11163</v>
      </c>
      <c r="Z275" s="73" t="s">
        <v>6305</v>
      </c>
      <c r="AA275" s="73" t="s">
        <v>6305</v>
      </c>
      <c r="AB275" s="133" t="s">
        <v>11166</v>
      </c>
      <c r="AC275" s="90" t="s">
        <v>6500</v>
      </c>
      <c r="AD275" s="62" t="s">
        <v>8794</v>
      </c>
      <c r="AE275" s="42" t="s">
        <v>11167</v>
      </c>
      <c r="AF275" s="42" t="s">
        <v>11168</v>
      </c>
      <c r="AG275" s="73" t="s">
        <v>6305</v>
      </c>
      <c r="AH275" s="133" t="s">
        <v>11169</v>
      </c>
      <c r="AI275" s="90" t="s">
        <v>6500</v>
      </c>
      <c r="AJ275" s="93" t="s">
        <v>8436</v>
      </c>
      <c r="AK275" s="42" t="s">
        <v>11165</v>
      </c>
      <c r="AL275" s="73" t="s">
        <v>6305</v>
      </c>
      <c r="AM275" s="77" t="s">
        <v>11170</v>
      </c>
      <c r="AN275" s="42" t="s">
        <v>11171</v>
      </c>
      <c r="AO275" s="42" t="s">
        <v>11172</v>
      </c>
      <c r="AP275" s="77" t="s">
        <v>11173</v>
      </c>
      <c r="AQ275" s="91" t="s">
        <v>14255</v>
      </c>
      <c r="AR275" s="91" t="s">
        <v>13099</v>
      </c>
      <c r="AS275" s="91" t="s">
        <v>14461</v>
      </c>
      <c r="AT275" s="91" t="s">
        <v>13061</v>
      </c>
      <c r="AU275" s="62" t="s">
        <v>6467</v>
      </c>
      <c r="AV275" s="62" t="s">
        <v>16713</v>
      </c>
      <c r="AW275" s="62" t="s">
        <v>16652</v>
      </c>
      <c r="AX275" s="419" t="s">
        <v>18351</v>
      </c>
      <c r="AY275" s="77" t="s">
        <v>11174</v>
      </c>
      <c r="AZ275" s="42" t="s">
        <v>11175</v>
      </c>
      <c r="BA275" s="42" t="s">
        <v>11176</v>
      </c>
      <c r="BB275" s="42" t="s">
        <v>6305</v>
      </c>
      <c r="BC275" s="42"/>
      <c r="BD275" s="42"/>
      <c r="BE275" s="42"/>
      <c r="BF275" s="42"/>
      <c r="BG275" s="42"/>
      <c r="BH275" s="42"/>
      <c r="BI275" s="42"/>
      <c r="BJ275" s="42"/>
      <c r="BK275" s="42"/>
      <c r="BL275" s="77" t="s">
        <v>11177</v>
      </c>
      <c r="BM275" s="62" t="s">
        <v>44019</v>
      </c>
      <c r="BN275" s="62" t="s">
        <v>44020</v>
      </c>
      <c r="BO275" s="62" t="s">
        <v>44021</v>
      </c>
      <c r="BP275" s="62">
        <v>117</v>
      </c>
      <c r="BQ275" s="62" t="s">
        <v>13553</v>
      </c>
      <c r="BR275" s="135" t="s">
        <v>43529</v>
      </c>
      <c r="BS275" s="62" t="s">
        <v>15806</v>
      </c>
      <c r="BT275" s="62" t="s">
        <v>15189</v>
      </c>
      <c r="BU275" s="62" t="s">
        <v>6463</v>
      </c>
      <c r="BV275" s="77" t="s">
        <v>11178</v>
      </c>
      <c r="BW275" s="160" t="s">
        <v>44082</v>
      </c>
      <c r="BX275" s="91" t="s">
        <v>44083</v>
      </c>
      <c r="BY275" s="160" t="s">
        <v>38251</v>
      </c>
      <c r="BZ275" s="160" t="s">
        <v>44084</v>
      </c>
      <c r="CA275" s="91" t="s">
        <v>14939</v>
      </c>
      <c r="CB275" s="91" t="s">
        <v>13340</v>
      </c>
      <c r="CC275" s="91" t="s">
        <v>15806</v>
      </c>
      <c r="CD275" s="91" t="s">
        <v>15859</v>
      </c>
      <c r="CE275" s="42"/>
      <c r="CF275" s="42"/>
      <c r="CG275" s="42"/>
      <c r="CH275" s="42"/>
      <c r="CI275" s="42"/>
      <c r="CJ275" s="42"/>
      <c r="CK275" s="42"/>
      <c r="CL275" s="42"/>
      <c r="CM275" s="52"/>
      <c r="CN275" s="42"/>
      <c r="CO275" s="42"/>
      <c r="CP275" s="42"/>
      <c r="CQ275" s="42"/>
      <c r="CR275" s="42"/>
      <c r="CS275" s="42"/>
      <c r="CT275" s="42"/>
      <c r="CU275" s="42"/>
      <c r="CV275" s="42"/>
      <c r="CW275" s="42"/>
      <c r="CX275" s="42"/>
      <c r="CY275" s="42"/>
      <c r="CZ275" s="42"/>
      <c r="DA275" s="42"/>
      <c r="DB275" s="42"/>
      <c r="DC275" s="42"/>
      <c r="DD275" s="42"/>
      <c r="DE275" s="42"/>
      <c r="DF275" s="42"/>
      <c r="DG275" s="42"/>
      <c r="DH275" s="42"/>
      <c r="DI275" s="42"/>
      <c r="DJ275" s="42"/>
      <c r="DK275" s="42"/>
      <c r="DL275" s="42"/>
      <c r="DM275" s="42"/>
      <c r="DN275" s="42"/>
      <c r="DO275" s="42"/>
      <c r="DP275" s="42"/>
      <c r="DQ275" s="42"/>
      <c r="DR275" s="42"/>
      <c r="DS275" s="42"/>
      <c r="DT275" s="42"/>
      <c r="DU275" s="42"/>
      <c r="DV275" s="42"/>
      <c r="DW275" s="42"/>
      <c r="DX275" s="42"/>
      <c r="DY275" s="42"/>
      <c r="DZ275" s="42"/>
      <c r="EA275" s="42"/>
    </row>
    <row r="276" spans="1:131" ht="15" customHeight="1" x14ac:dyDescent="0.2">
      <c r="A276" s="42"/>
      <c r="B276" s="42"/>
      <c r="C276" s="42"/>
      <c r="D276" s="42"/>
      <c r="E276" s="42" t="s">
        <v>11179</v>
      </c>
      <c r="F276" s="42" t="s">
        <v>45889</v>
      </c>
      <c r="G276" s="42" t="s">
        <v>45899</v>
      </c>
      <c r="H276" s="73" t="s">
        <v>45876</v>
      </c>
      <c r="I276" s="91"/>
      <c r="J276" s="62"/>
      <c r="K276" s="62"/>
      <c r="L276" s="118" t="s">
        <v>13036</v>
      </c>
      <c r="M276" s="118" t="s">
        <v>76</v>
      </c>
      <c r="N276" s="118" t="s">
        <v>29451</v>
      </c>
      <c r="O276" s="118" t="s">
        <v>29452</v>
      </c>
      <c r="P276" s="118" t="s">
        <v>29453</v>
      </c>
      <c r="Q276" s="91" t="s">
        <v>836</v>
      </c>
      <c r="R276" s="62">
        <v>2</v>
      </c>
      <c r="S276" s="62">
        <v>1</v>
      </c>
      <c r="T276" s="65" t="s">
        <v>45741</v>
      </c>
      <c r="U276" s="131" t="s">
        <v>11164</v>
      </c>
      <c r="V276" s="90" t="s">
        <v>6500</v>
      </c>
      <c r="W276" s="93" t="s">
        <v>11181</v>
      </c>
      <c r="X276" s="42" t="s">
        <v>11182</v>
      </c>
      <c r="Y276" s="73" t="s">
        <v>11183</v>
      </c>
      <c r="Z276" s="73" t="s">
        <v>6305</v>
      </c>
      <c r="AA276" s="73" t="s">
        <v>6305</v>
      </c>
      <c r="AB276" s="133" t="s">
        <v>11166</v>
      </c>
      <c r="AC276" s="90" t="s">
        <v>6500</v>
      </c>
      <c r="AD276" s="93" t="s">
        <v>11184</v>
      </c>
      <c r="AE276" s="42" t="s">
        <v>11167</v>
      </c>
      <c r="AF276" s="73" t="s">
        <v>11183</v>
      </c>
      <c r="AG276" s="73" t="s">
        <v>6305</v>
      </c>
      <c r="AH276" s="133" t="s">
        <v>11169</v>
      </c>
      <c r="AI276" s="90" t="s">
        <v>6500</v>
      </c>
      <c r="AJ276" s="62" t="s">
        <v>11185</v>
      </c>
      <c r="AK276" s="42" t="s">
        <v>11165</v>
      </c>
      <c r="AL276" s="73" t="s">
        <v>6305</v>
      </c>
      <c r="AM276" s="77" t="s">
        <v>11170</v>
      </c>
      <c r="AN276" s="42" t="s">
        <v>11171</v>
      </c>
      <c r="AO276" s="42" t="s">
        <v>11172</v>
      </c>
      <c r="AP276" s="77" t="s">
        <v>11173</v>
      </c>
      <c r="AQ276" s="81" t="s">
        <v>14255</v>
      </c>
      <c r="AR276" s="81" t="s">
        <v>13099</v>
      </c>
      <c r="AS276" s="81" t="s">
        <v>14461</v>
      </c>
      <c r="AT276" s="81" t="s">
        <v>13061</v>
      </c>
      <c r="AU276" s="46" t="s">
        <v>6467</v>
      </c>
      <c r="AV276" s="46" t="s">
        <v>16713</v>
      </c>
      <c r="AW276" s="46" t="s">
        <v>16652</v>
      </c>
      <c r="AX276" s="419" t="s">
        <v>18351</v>
      </c>
      <c r="AY276" s="77" t="s">
        <v>11186</v>
      </c>
      <c r="AZ276" s="42" t="s">
        <v>6305</v>
      </c>
      <c r="BA276" s="42" t="s">
        <v>6305</v>
      </c>
      <c r="BB276" s="42"/>
      <c r="BC276" s="42"/>
      <c r="BD276" s="42"/>
      <c r="BE276" s="42"/>
      <c r="BF276" s="42"/>
      <c r="BG276" s="42"/>
      <c r="BH276" s="42"/>
      <c r="BI276" s="42"/>
      <c r="BJ276" s="42"/>
      <c r="BK276" s="42"/>
      <c r="BL276" s="77" t="s">
        <v>11177</v>
      </c>
      <c r="BM276" s="62" t="s">
        <v>44019</v>
      </c>
      <c r="BN276" s="62" t="s">
        <v>44020</v>
      </c>
      <c r="BO276" s="62" t="s">
        <v>44021</v>
      </c>
      <c r="BP276" s="62">
        <v>117</v>
      </c>
      <c r="BQ276" s="62" t="s">
        <v>13553</v>
      </c>
      <c r="BR276" s="135" t="s">
        <v>43529</v>
      </c>
      <c r="BS276" s="62" t="s">
        <v>15806</v>
      </c>
      <c r="BT276" s="62" t="s">
        <v>15189</v>
      </c>
      <c r="BU276" s="62" t="s">
        <v>6463</v>
      </c>
      <c r="BV276" s="77" t="s">
        <v>11178</v>
      </c>
      <c r="BW276" s="160" t="s">
        <v>44082</v>
      </c>
      <c r="BX276" s="91" t="s">
        <v>44083</v>
      </c>
      <c r="BY276" s="160" t="s">
        <v>38251</v>
      </c>
      <c r="BZ276" s="160" t="s">
        <v>44084</v>
      </c>
      <c r="CA276" s="91" t="s">
        <v>14939</v>
      </c>
      <c r="CB276" s="91" t="s">
        <v>13340</v>
      </c>
      <c r="CC276" s="91" t="s">
        <v>15806</v>
      </c>
      <c r="CD276" s="91" t="s">
        <v>15859</v>
      </c>
      <c r="CE276" s="42"/>
      <c r="CF276" s="42"/>
      <c r="CG276" s="42"/>
      <c r="CH276" s="42"/>
      <c r="CI276" s="42"/>
      <c r="CJ276" s="42"/>
      <c r="CK276" s="42"/>
      <c r="CL276" s="42"/>
      <c r="CM276" s="52"/>
      <c r="CN276" s="42"/>
      <c r="CO276" s="42"/>
      <c r="CP276" s="42"/>
      <c r="CQ276" s="42"/>
      <c r="CR276" s="42"/>
      <c r="CS276" s="42"/>
      <c r="CT276" s="42"/>
      <c r="CU276" s="42"/>
      <c r="CV276" s="42"/>
      <c r="CW276" s="42"/>
      <c r="CX276" s="42"/>
      <c r="CY276" s="42"/>
      <c r="CZ276" s="42"/>
      <c r="DA276" s="42"/>
      <c r="DB276" s="42"/>
      <c r="DC276" s="42"/>
      <c r="DD276" s="42"/>
      <c r="DE276" s="42"/>
      <c r="DF276" s="42"/>
      <c r="DG276" s="42"/>
      <c r="DH276" s="42"/>
      <c r="DI276" s="42"/>
      <c r="DJ276" s="42"/>
      <c r="DK276" s="42"/>
      <c r="DL276" s="42"/>
      <c r="DM276" s="42"/>
      <c r="DN276" s="42"/>
      <c r="DO276" s="42"/>
      <c r="DP276" s="42"/>
      <c r="DQ276" s="42"/>
      <c r="DR276" s="42"/>
      <c r="DS276" s="42"/>
      <c r="DT276" s="42"/>
      <c r="DU276" s="42"/>
      <c r="DV276" s="42"/>
      <c r="DW276" s="42"/>
      <c r="DX276" s="42"/>
      <c r="DY276" s="42"/>
      <c r="DZ276" s="42"/>
      <c r="EA276" s="42"/>
    </row>
    <row r="277" spans="1:131" ht="15" customHeight="1" x14ac:dyDescent="0.2">
      <c r="A277" s="42"/>
      <c r="B277" s="42"/>
      <c r="D277" s="73"/>
      <c r="E277" s="42" t="s">
        <v>11584</v>
      </c>
      <c r="F277" s="42" t="s">
        <v>45890</v>
      </c>
      <c r="G277" s="42" t="s">
        <v>45940</v>
      </c>
      <c r="H277" s="42" t="s">
        <v>11585</v>
      </c>
      <c r="I277" s="91" t="s">
        <v>11255</v>
      </c>
      <c r="J277" s="62"/>
      <c r="K277" s="62"/>
      <c r="L277" s="118" t="s">
        <v>15105</v>
      </c>
      <c r="M277" s="120">
        <v>0</v>
      </c>
      <c r="N277" s="118" t="s">
        <v>32025</v>
      </c>
      <c r="O277" s="118" t="s">
        <v>32026</v>
      </c>
      <c r="P277" s="118" t="s">
        <v>32027</v>
      </c>
      <c r="Q277" s="91"/>
      <c r="R277" s="62"/>
      <c r="S277" s="62"/>
      <c r="T277" s="65"/>
      <c r="U277" s="131" t="s">
        <v>11586</v>
      </c>
      <c r="V277" s="90" t="s">
        <v>6500</v>
      </c>
      <c r="W277" s="62" t="s">
        <v>8506</v>
      </c>
      <c r="X277" s="42" t="s">
        <v>11587</v>
      </c>
      <c r="Y277" s="99" t="s">
        <v>6305</v>
      </c>
      <c r="Z277" s="134" t="s">
        <v>6305</v>
      </c>
      <c r="AA277" s="134" t="s">
        <v>6305</v>
      </c>
      <c r="AB277" s="133" t="s">
        <v>11588</v>
      </c>
      <c r="AC277" s="90" t="s">
        <v>6500</v>
      </c>
      <c r="AD277" s="136" t="s">
        <v>7835</v>
      </c>
      <c r="AE277" s="42" t="s">
        <v>11589</v>
      </c>
      <c r="AF277" s="147" t="s">
        <v>11590</v>
      </c>
      <c r="AG277" s="134" t="s">
        <v>6305</v>
      </c>
      <c r="AH277" s="133" t="s">
        <v>11591</v>
      </c>
      <c r="AI277" s="90" t="s">
        <v>11531</v>
      </c>
      <c r="AJ277" s="93" t="s">
        <v>11592</v>
      </c>
      <c r="AK277" s="42" t="s">
        <v>11593</v>
      </c>
      <c r="AL277" s="134" t="s">
        <v>6305</v>
      </c>
      <c r="AM277" s="77" t="s">
        <v>11594</v>
      </c>
      <c r="AN277" s="42" t="s">
        <v>11595</v>
      </c>
      <c r="AO277" s="77" t="s">
        <v>11596</v>
      </c>
      <c r="AP277" s="77" t="s">
        <v>10016</v>
      </c>
      <c r="AQ277" s="81" t="s">
        <v>14314</v>
      </c>
      <c r="AR277" s="81" t="s">
        <v>43912</v>
      </c>
      <c r="AS277" s="81" t="s">
        <v>26871</v>
      </c>
      <c r="AT277" s="81" t="s">
        <v>43913</v>
      </c>
      <c r="AU277" s="46" t="s">
        <v>18516</v>
      </c>
      <c r="AV277" s="46" t="s">
        <v>15806</v>
      </c>
      <c r="AW277" s="46" t="s">
        <v>14822</v>
      </c>
      <c r="AX277" s="419" t="s">
        <v>15663</v>
      </c>
      <c r="AY277" s="1"/>
      <c r="AZ277" s="134"/>
      <c r="BA277" s="42"/>
      <c r="BB277" s="42"/>
      <c r="BC277" s="42"/>
      <c r="BD277" s="42"/>
      <c r="BE277" s="42"/>
      <c r="BF277" s="42"/>
      <c r="BG277" s="42"/>
      <c r="BH277" s="42"/>
      <c r="BI277" s="42"/>
      <c r="BJ277" s="42"/>
      <c r="BK277" s="42"/>
      <c r="BL277" s="77" t="s">
        <v>11597</v>
      </c>
      <c r="BM277" s="62" t="s">
        <v>23575</v>
      </c>
      <c r="BN277" s="62" t="s">
        <v>44043</v>
      </c>
      <c r="BO277" s="62">
        <v>57</v>
      </c>
      <c r="BP277" s="62" t="s">
        <v>44044</v>
      </c>
      <c r="BQ277" s="62" t="s">
        <v>14681</v>
      </c>
      <c r="BR277" s="62" t="s">
        <v>18756</v>
      </c>
      <c r="BS277" s="62" t="s">
        <v>15779</v>
      </c>
      <c r="BT277" s="62" t="s">
        <v>14657</v>
      </c>
      <c r="BU277" s="62"/>
      <c r="BV277" s="77" t="s">
        <v>11178</v>
      </c>
      <c r="BW277" s="160" t="s">
        <v>44082</v>
      </c>
      <c r="BX277" s="160" t="s">
        <v>44083</v>
      </c>
      <c r="BY277" s="160" t="s">
        <v>38251</v>
      </c>
      <c r="BZ277" s="160" t="s">
        <v>44084</v>
      </c>
      <c r="CA277" s="91" t="s">
        <v>14939</v>
      </c>
      <c r="CB277" s="91" t="s">
        <v>13340</v>
      </c>
      <c r="CC277" s="91" t="s">
        <v>15806</v>
      </c>
      <c r="CD277" s="91" t="s">
        <v>15859</v>
      </c>
      <c r="CE277" s="42"/>
      <c r="CF277" s="42"/>
      <c r="CG277" s="42"/>
      <c r="CH277" s="42"/>
      <c r="CI277" s="42"/>
      <c r="CJ277" s="42"/>
      <c r="CK277" s="42"/>
      <c r="CL277" s="42"/>
      <c r="CM277" s="52"/>
      <c r="CN277" s="42"/>
      <c r="CO277" s="42"/>
      <c r="CP277" s="42"/>
      <c r="CQ277" s="42"/>
      <c r="CR277" s="42"/>
      <c r="CS277" s="42"/>
      <c r="CT277" s="42"/>
      <c r="CU277" s="42"/>
      <c r="CV277" s="42"/>
      <c r="CW277" s="42"/>
      <c r="CX277" s="42"/>
      <c r="CY277" s="42"/>
      <c r="CZ277" s="42"/>
      <c r="DA277" s="42"/>
      <c r="DB277" s="42"/>
      <c r="DC277" s="42"/>
      <c r="DD277" s="42"/>
      <c r="DE277" s="42"/>
      <c r="DF277" s="42"/>
      <c r="DG277" s="42"/>
      <c r="DH277" s="42"/>
      <c r="DI277" s="42"/>
      <c r="DJ277" s="42"/>
      <c r="DK277" s="42"/>
      <c r="DL277" s="42"/>
      <c r="DM277" s="42"/>
      <c r="DN277" s="42"/>
      <c r="DO277" s="42"/>
      <c r="DP277" s="42"/>
      <c r="DQ277" s="42"/>
      <c r="DR277" s="42"/>
      <c r="DS277" s="42"/>
      <c r="DT277" s="42"/>
      <c r="DU277" s="42"/>
      <c r="DV277" s="42"/>
      <c r="DW277" s="42"/>
      <c r="DX277" s="42"/>
      <c r="DY277" s="42"/>
      <c r="DZ277" s="42"/>
      <c r="EA277" s="42"/>
    </row>
    <row r="278" spans="1:131" ht="15" customHeight="1" x14ac:dyDescent="0.2">
      <c r="A278" s="42"/>
      <c r="B278" s="42"/>
      <c r="C278" s="42"/>
      <c r="D278" s="42" t="s">
        <v>11187</v>
      </c>
      <c r="E278" s="42" t="s">
        <v>11188</v>
      </c>
      <c r="F278" s="42" t="s">
        <v>11189</v>
      </c>
      <c r="G278" s="42" t="s">
        <v>11190</v>
      </c>
      <c r="H278" s="117" t="s">
        <v>11191</v>
      </c>
      <c r="I278" s="118"/>
      <c r="J278" s="136"/>
      <c r="K278" s="136"/>
      <c r="L278" s="118" t="s">
        <v>14603</v>
      </c>
      <c r="M278" s="118" t="s">
        <v>15218</v>
      </c>
      <c r="N278" s="118" t="s">
        <v>14257</v>
      </c>
      <c r="O278" s="118" t="s">
        <v>33909</v>
      </c>
      <c r="P278" s="118" t="s">
        <v>30770</v>
      </c>
      <c r="Q278" s="91"/>
      <c r="R278" s="62"/>
      <c r="S278" s="62"/>
      <c r="T278" s="65"/>
      <c r="U278" s="131" t="s">
        <v>11192</v>
      </c>
      <c r="V278" s="90" t="s">
        <v>6913</v>
      </c>
      <c r="W278" s="62" t="s">
        <v>11193</v>
      </c>
      <c r="X278" s="42" t="s">
        <v>11190</v>
      </c>
      <c r="Y278" s="73" t="s">
        <v>11194</v>
      </c>
      <c r="Z278" s="73" t="s">
        <v>6305</v>
      </c>
      <c r="AA278" s="73" t="s">
        <v>6305</v>
      </c>
      <c r="AB278" s="73" t="s">
        <v>6493</v>
      </c>
      <c r="AC278" s="90"/>
      <c r="AD278" s="62"/>
      <c r="AE278" s="42"/>
      <c r="AF278" s="42"/>
      <c r="AG278" s="73" t="s">
        <v>6305</v>
      </c>
      <c r="AH278" s="73" t="s">
        <v>6493</v>
      </c>
      <c r="AI278" s="90"/>
      <c r="AJ278" s="62"/>
      <c r="AK278" s="42"/>
      <c r="AL278" s="73" t="s">
        <v>6305</v>
      </c>
      <c r="AM278" s="42"/>
      <c r="AN278" s="42"/>
      <c r="AO278" s="42"/>
      <c r="AP278" s="42"/>
      <c r="AQ278" s="81"/>
      <c r="AR278" s="81"/>
      <c r="AS278" s="81"/>
      <c r="AT278" s="81"/>
      <c r="AU278" s="46"/>
      <c r="AV278" s="46"/>
      <c r="AW278" s="46"/>
      <c r="AX278" s="419"/>
      <c r="AY278" s="42"/>
      <c r="AZ278" s="42"/>
      <c r="BA278" s="42"/>
      <c r="BB278" s="42"/>
      <c r="BC278" s="42"/>
      <c r="BD278" s="42"/>
      <c r="BE278" s="42"/>
      <c r="BF278" s="42"/>
      <c r="BG278" s="42"/>
      <c r="BH278" s="42"/>
      <c r="BI278" s="42"/>
      <c r="BJ278" s="42"/>
      <c r="BK278" s="42"/>
      <c r="BL278" s="42"/>
      <c r="BM278" s="62"/>
      <c r="BN278" s="62"/>
      <c r="BO278" s="62"/>
      <c r="BP278" s="62"/>
      <c r="BQ278" s="62"/>
      <c r="BR278" s="62"/>
      <c r="BS278" s="62"/>
      <c r="BT278" s="62"/>
      <c r="BU278" s="62"/>
      <c r="BV278" s="42"/>
      <c r="BW278" s="42"/>
      <c r="BX278" s="42"/>
      <c r="BY278" s="42"/>
      <c r="BZ278" s="42"/>
      <c r="CA278" s="42"/>
      <c r="CB278" s="42"/>
      <c r="CC278" s="42"/>
      <c r="CD278" s="42"/>
      <c r="CE278" s="42"/>
      <c r="CF278" s="42"/>
      <c r="CG278" s="42"/>
      <c r="CH278" s="42"/>
      <c r="CI278" s="42"/>
      <c r="CJ278" s="42"/>
      <c r="CK278" s="42"/>
      <c r="CL278" s="42"/>
      <c r="CM278" s="52"/>
      <c r="CN278" s="42"/>
      <c r="CO278" s="42"/>
      <c r="CP278" s="42"/>
      <c r="CQ278" s="42"/>
      <c r="CR278" s="42"/>
      <c r="CS278" s="42"/>
      <c r="CT278" s="42"/>
      <c r="CU278" s="42"/>
      <c r="CV278" s="42"/>
      <c r="CW278" s="42"/>
      <c r="CX278" s="42"/>
      <c r="CY278" s="42"/>
      <c r="CZ278" s="42"/>
      <c r="DA278" s="42"/>
      <c r="DB278" s="42"/>
      <c r="DC278" s="42"/>
      <c r="DD278" s="42"/>
      <c r="DE278" s="42"/>
      <c r="DF278" s="42"/>
      <c r="DG278" s="42"/>
      <c r="DH278" s="42"/>
      <c r="DI278" s="42"/>
      <c r="DJ278" s="42"/>
      <c r="DK278" s="42"/>
      <c r="DL278" s="42"/>
      <c r="DM278" s="42"/>
      <c r="DN278" s="42"/>
      <c r="DO278" s="42"/>
      <c r="DP278" s="42"/>
      <c r="DQ278" s="42"/>
      <c r="DR278" s="42"/>
      <c r="DS278" s="42"/>
      <c r="DT278" s="42"/>
      <c r="DU278" s="42"/>
      <c r="DV278" s="42"/>
      <c r="DW278" s="42"/>
      <c r="DX278" s="42"/>
      <c r="DY278" s="42"/>
      <c r="DZ278" s="42"/>
      <c r="EA278" s="42"/>
    </row>
    <row r="279" spans="1:131" ht="15" customHeight="1" x14ac:dyDescent="0.2">
      <c r="A279" s="42"/>
      <c r="B279" s="42"/>
      <c r="C279" s="42"/>
      <c r="D279" s="42"/>
      <c r="E279" s="42" t="s">
        <v>11195</v>
      </c>
      <c r="F279" s="42" t="s">
        <v>45900</v>
      </c>
      <c r="G279" s="42" t="s">
        <v>45901</v>
      </c>
      <c r="H279" s="42" t="s">
        <v>45902</v>
      </c>
      <c r="I279" s="91"/>
      <c r="J279" s="62"/>
      <c r="K279" s="62"/>
      <c r="L279" s="118" t="s">
        <v>91</v>
      </c>
      <c r="M279" s="415" t="s">
        <v>23692</v>
      </c>
      <c r="N279" s="118" t="s">
        <v>20803</v>
      </c>
      <c r="O279" s="118" t="s">
        <v>19734</v>
      </c>
      <c r="P279" s="118" t="s">
        <v>14174</v>
      </c>
      <c r="Q279" s="91"/>
      <c r="R279" s="62"/>
      <c r="S279" s="62"/>
      <c r="T279" s="65"/>
      <c r="U279" s="131" t="s">
        <v>11198</v>
      </c>
      <c r="V279" s="90" t="s">
        <v>6655</v>
      </c>
      <c r="W279" s="62" t="s">
        <v>11199</v>
      </c>
      <c r="X279" s="42" t="s">
        <v>11200</v>
      </c>
      <c r="Y279" s="42" t="s">
        <v>11201</v>
      </c>
      <c r="Z279" s="77" t="s">
        <v>11202</v>
      </c>
      <c r="AA279" s="42" t="s">
        <v>11203</v>
      </c>
      <c r="AB279" s="133" t="s">
        <v>11204</v>
      </c>
      <c r="AC279" s="90" t="s">
        <v>6849</v>
      </c>
      <c r="AD279" s="62" t="s">
        <v>9639</v>
      </c>
      <c r="AE279" s="42" t="s">
        <v>11205</v>
      </c>
      <c r="AF279" s="42" t="s">
        <v>11197</v>
      </c>
      <c r="AG279" s="42" t="s">
        <v>11206</v>
      </c>
      <c r="AH279" s="133" t="s">
        <v>11207</v>
      </c>
      <c r="AI279" s="90" t="s">
        <v>6628</v>
      </c>
      <c r="AJ279" s="62" t="s">
        <v>11208</v>
      </c>
      <c r="AK279" s="42" t="s">
        <v>11196</v>
      </c>
      <c r="AL279" s="42" t="s">
        <v>11209</v>
      </c>
      <c r="AM279" s="77" t="s">
        <v>11210</v>
      </c>
      <c r="AN279" s="77" t="s">
        <v>11211</v>
      </c>
      <c r="AO279" s="77" t="s">
        <v>8140</v>
      </c>
      <c r="AP279" s="77" t="s">
        <v>11212</v>
      </c>
      <c r="AQ279" s="81" t="s">
        <v>21533</v>
      </c>
      <c r="AR279" s="81" t="s">
        <v>22395</v>
      </c>
      <c r="AS279" s="81" t="s">
        <v>37609</v>
      </c>
      <c r="AT279" s="81" t="s">
        <v>22818</v>
      </c>
      <c r="AU279" s="46" t="s">
        <v>15806</v>
      </c>
      <c r="AV279" s="46" t="s">
        <v>14665</v>
      </c>
      <c r="AW279" s="46" t="s">
        <v>15720</v>
      </c>
      <c r="AX279" s="419" t="s">
        <v>14255</v>
      </c>
      <c r="AY279" s="62" t="s">
        <v>11213</v>
      </c>
      <c r="AZ279" s="62"/>
      <c r="BA279" s="62"/>
      <c r="BB279" s="42"/>
      <c r="BC279" s="42" t="s">
        <v>6305</v>
      </c>
      <c r="BD279" s="42"/>
      <c r="BE279" s="42"/>
      <c r="BF279" s="42"/>
      <c r="BG279" s="42"/>
      <c r="BH279" s="42"/>
      <c r="BI279" s="42"/>
      <c r="BJ279" s="42"/>
      <c r="BK279" s="42"/>
      <c r="BL279" s="77" t="s">
        <v>11214</v>
      </c>
      <c r="BM279" s="136" t="s">
        <v>44022</v>
      </c>
      <c r="BN279" s="136" t="s">
        <v>44023</v>
      </c>
      <c r="BO279" s="136" t="s">
        <v>44024</v>
      </c>
      <c r="BP279" s="136" t="s">
        <v>44025</v>
      </c>
      <c r="BQ279" s="154" t="s">
        <v>15085</v>
      </c>
      <c r="BR279" s="62" t="s">
        <v>14062</v>
      </c>
      <c r="BS279" s="62" t="s">
        <v>43546</v>
      </c>
      <c r="BT279" s="154" t="s">
        <v>13687</v>
      </c>
      <c r="BU279" s="134"/>
      <c r="BV279" s="42"/>
      <c r="BW279" s="42"/>
      <c r="BX279" s="42"/>
      <c r="BY279" s="42"/>
      <c r="BZ279" s="42"/>
      <c r="CA279" s="42"/>
      <c r="CB279" s="42"/>
      <c r="CC279" s="42"/>
      <c r="CD279" s="42"/>
      <c r="CE279" s="42"/>
      <c r="CF279" s="42"/>
      <c r="CG279" s="42"/>
      <c r="CH279" s="42"/>
      <c r="CI279" s="42"/>
      <c r="CJ279" s="42"/>
      <c r="CK279" s="42"/>
      <c r="CL279" s="42"/>
      <c r="CM279" s="52"/>
      <c r="CN279" s="42"/>
      <c r="CO279" s="42"/>
      <c r="CP279" s="42"/>
      <c r="CQ279" s="42"/>
      <c r="CR279" s="42"/>
      <c r="CS279" s="42"/>
      <c r="CT279" s="42"/>
      <c r="CU279" s="42"/>
      <c r="CV279" s="42"/>
      <c r="CW279" s="42"/>
      <c r="CX279" s="42"/>
      <c r="CY279" s="42"/>
      <c r="CZ279" s="42"/>
      <c r="DA279" s="42"/>
      <c r="DB279" s="42"/>
      <c r="DC279" s="42"/>
      <c r="DD279" s="42"/>
      <c r="DE279" s="42"/>
      <c r="DF279" s="42"/>
      <c r="DG279" s="42"/>
      <c r="DH279" s="42"/>
      <c r="DI279" s="42"/>
      <c r="DJ279" s="42"/>
      <c r="DK279" s="42"/>
      <c r="DL279" s="42"/>
      <c r="DM279" s="42"/>
      <c r="DN279" s="42"/>
      <c r="DO279" s="42"/>
      <c r="DP279" s="42"/>
      <c r="DQ279" s="42"/>
      <c r="DR279" s="42"/>
      <c r="DS279" s="42"/>
      <c r="DT279" s="42"/>
      <c r="DU279" s="42"/>
      <c r="DV279" s="42"/>
      <c r="DW279" s="42"/>
      <c r="DX279" s="42"/>
      <c r="DY279" s="42"/>
      <c r="DZ279" s="42"/>
      <c r="EA279" s="42"/>
    </row>
    <row r="280" spans="1:131" ht="15" customHeight="1" x14ac:dyDescent="0.2">
      <c r="A280" s="42"/>
      <c r="B280" s="42"/>
      <c r="C280" s="73" t="s">
        <v>11215</v>
      </c>
      <c r="D280" s="42"/>
      <c r="E280" s="42" t="s">
        <v>11216</v>
      </c>
      <c r="F280" s="42" t="s">
        <v>45904</v>
      </c>
      <c r="G280" s="42" t="s">
        <v>45939</v>
      </c>
      <c r="H280" s="42" t="s">
        <v>45903</v>
      </c>
      <c r="I280" s="91"/>
      <c r="J280" s="62"/>
      <c r="K280" s="62"/>
      <c r="L280" s="118" t="s">
        <v>14874</v>
      </c>
      <c r="M280" s="415" t="s">
        <v>17215</v>
      </c>
      <c r="N280" s="118" t="s">
        <v>13142</v>
      </c>
      <c r="O280" s="118" t="s">
        <v>24785</v>
      </c>
      <c r="P280" s="118" t="s">
        <v>13535</v>
      </c>
      <c r="Q280" s="91"/>
      <c r="R280" s="62"/>
      <c r="S280" s="62"/>
      <c r="T280" s="65"/>
      <c r="U280" s="131" t="s">
        <v>11218</v>
      </c>
      <c r="V280" s="90" t="s">
        <v>11219</v>
      </c>
      <c r="W280" s="62" t="s">
        <v>8436</v>
      </c>
      <c r="X280" s="42" t="s">
        <v>11217</v>
      </c>
      <c r="Y280" s="42" t="s">
        <v>11220</v>
      </c>
      <c r="Z280" s="73" t="s">
        <v>6305</v>
      </c>
      <c r="AA280" s="73" t="s">
        <v>6305</v>
      </c>
      <c r="AB280" s="73" t="s">
        <v>7562</v>
      </c>
      <c r="AC280" s="90" t="s">
        <v>6305</v>
      </c>
      <c r="AD280" s="62"/>
      <c r="AE280" s="42"/>
      <c r="AF280" s="42"/>
      <c r="AG280" s="73" t="s">
        <v>6305</v>
      </c>
      <c r="AH280" s="133" t="s">
        <v>11221</v>
      </c>
      <c r="AI280" s="90" t="s">
        <v>6690</v>
      </c>
      <c r="AJ280" s="62" t="s">
        <v>11222</v>
      </c>
      <c r="AK280" s="42" t="s">
        <v>7313</v>
      </c>
      <c r="AL280" s="73" t="s">
        <v>6305</v>
      </c>
      <c r="AM280" s="77" t="s">
        <v>7312</v>
      </c>
      <c r="AN280" s="42" t="s">
        <v>11223</v>
      </c>
      <c r="AO280" s="42" t="s">
        <v>11224</v>
      </c>
      <c r="AP280" s="42" t="s">
        <v>11225</v>
      </c>
      <c r="AQ280" s="81" t="s">
        <v>15137</v>
      </c>
      <c r="AR280" s="81" t="s">
        <v>17670</v>
      </c>
      <c r="AS280" s="81" t="s">
        <v>17195</v>
      </c>
      <c r="AT280" s="81" t="s">
        <v>20952</v>
      </c>
      <c r="AU280" s="46" t="s">
        <v>13141</v>
      </c>
      <c r="AV280" s="46" t="s">
        <v>12844</v>
      </c>
      <c r="AW280" s="46" t="s">
        <v>17038</v>
      </c>
      <c r="AX280" s="419" t="s">
        <v>14461</v>
      </c>
      <c r="AY280" s="77" t="s">
        <v>11226</v>
      </c>
      <c r="AZ280" s="77" t="s">
        <v>11227</v>
      </c>
      <c r="BA280" s="77" t="s">
        <v>8272</v>
      </c>
      <c r="BB280" s="77" t="s">
        <v>11228</v>
      </c>
      <c r="BC280" s="42" t="s">
        <v>11229</v>
      </c>
      <c r="BD280" s="42" t="s">
        <v>11230</v>
      </c>
      <c r="BE280" s="42" t="s">
        <v>6305</v>
      </c>
      <c r="BF280" s="42"/>
      <c r="BG280" s="42"/>
      <c r="BH280" s="42"/>
      <c r="BI280" s="42"/>
      <c r="BJ280" s="42"/>
      <c r="BK280" s="42"/>
      <c r="BL280" s="42"/>
      <c r="BM280" s="154"/>
      <c r="BN280" s="154"/>
      <c r="BO280" s="154"/>
      <c r="BP280" s="154"/>
      <c r="BQ280" s="148"/>
      <c r="BR280" s="154"/>
      <c r="BS280" s="154"/>
      <c r="BT280" s="148"/>
      <c r="BU280" s="62" t="s">
        <v>6463</v>
      </c>
      <c r="BV280" s="42"/>
      <c r="BW280" s="42"/>
      <c r="BX280" s="42"/>
      <c r="BY280" s="42"/>
      <c r="BZ280" s="42"/>
      <c r="CA280" s="42"/>
      <c r="CB280" s="42"/>
      <c r="CC280" s="42"/>
      <c r="CD280" s="42"/>
      <c r="CE280" s="42"/>
      <c r="CF280" s="42"/>
      <c r="CG280" s="42"/>
      <c r="CH280" s="42"/>
      <c r="CI280" s="42"/>
      <c r="CJ280" s="42"/>
      <c r="CK280" s="42"/>
      <c r="CL280" s="42"/>
      <c r="CM280" s="52"/>
      <c r="CN280" s="42"/>
      <c r="CO280" s="42"/>
      <c r="CP280" s="42"/>
      <c r="CQ280" s="42"/>
      <c r="CR280" s="42"/>
      <c r="CS280" s="42"/>
      <c r="CT280" s="42"/>
      <c r="CU280" s="42"/>
      <c r="CV280" s="42"/>
      <c r="CW280" s="42"/>
      <c r="CX280" s="42"/>
      <c r="CY280" s="42"/>
      <c r="CZ280" s="42"/>
      <c r="DA280" s="42"/>
      <c r="DB280" s="42"/>
      <c r="DC280" s="42"/>
      <c r="DD280" s="42"/>
      <c r="DE280" s="42"/>
      <c r="DF280" s="42"/>
      <c r="DG280" s="42"/>
      <c r="DH280" s="42"/>
      <c r="DI280" s="42"/>
      <c r="DJ280" s="42"/>
      <c r="DK280" s="42"/>
      <c r="DL280" s="42"/>
      <c r="DM280" s="42"/>
      <c r="DN280" s="42"/>
      <c r="DO280" s="42"/>
      <c r="DP280" s="42"/>
      <c r="DQ280" s="42"/>
      <c r="DR280" s="42"/>
      <c r="DS280" s="42"/>
      <c r="DT280" s="42"/>
      <c r="DU280" s="42"/>
      <c r="DV280" s="42"/>
      <c r="DW280" s="42"/>
      <c r="DX280" s="42"/>
      <c r="DY280" s="42"/>
      <c r="DZ280" s="42"/>
      <c r="EA280" s="42"/>
    </row>
    <row r="281" spans="1:131" ht="15" customHeight="1" x14ac:dyDescent="0.2">
      <c r="A281" s="42"/>
      <c r="B281" s="42"/>
      <c r="C281" s="42"/>
      <c r="D281" s="42"/>
      <c r="E281" s="42" t="s">
        <v>11231</v>
      </c>
      <c r="F281" s="42" t="s">
        <v>45904</v>
      </c>
      <c r="G281" s="42" t="s">
        <v>45939</v>
      </c>
      <c r="H281" s="42" t="s">
        <v>45903</v>
      </c>
      <c r="I281" s="91"/>
      <c r="J281" s="62"/>
      <c r="K281" s="62"/>
      <c r="L281" s="118" t="s">
        <v>18002</v>
      </c>
      <c r="M281" s="118" t="s">
        <v>18215</v>
      </c>
      <c r="N281" s="118" t="s">
        <v>14568</v>
      </c>
      <c r="O281" s="118" t="s">
        <v>20310</v>
      </c>
      <c r="P281" s="118" t="s">
        <v>17453</v>
      </c>
      <c r="Q281" s="91"/>
      <c r="R281" s="62"/>
      <c r="S281" s="62"/>
      <c r="T281" s="65"/>
      <c r="U281" s="77" t="s">
        <v>45905</v>
      </c>
      <c r="V281" s="90" t="s">
        <v>6500</v>
      </c>
      <c r="W281" s="62" t="s">
        <v>10846</v>
      </c>
      <c r="X281" s="42" t="s">
        <v>45903</v>
      </c>
      <c r="Y281" s="77" t="s">
        <v>11232</v>
      </c>
      <c r="Z281" s="73" t="s">
        <v>45906</v>
      </c>
      <c r="AA281" s="42" t="s">
        <v>11233</v>
      </c>
      <c r="AB281" s="133" t="s">
        <v>11234</v>
      </c>
      <c r="AC281" s="90" t="s">
        <v>8206</v>
      </c>
      <c r="AD281" s="62" t="s">
        <v>11235</v>
      </c>
      <c r="AE281" s="42" t="s">
        <v>11236</v>
      </c>
      <c r="AF281" s="42" t="s">
        <v>11237</v>
      </c>
      <c r="AG281" s="42" t="s">
        <v>6305</v>
      </c>
      <c r="AH281" s="133" t="s">
        <v>11221</v>
      </c>
      <c r="AI281" s="90" t="s">
        <v>6724</v>
      </c>
      <c r="AJ281" s="62" t="s">
        <v>11238</v>
      </c>
      <c r="AK281" s="42" t="s">
        <v>7313</v>
      </c>
      <c r="AL281" s="42" t="s">
        <v>6305</v>
      </c>
      <c r="AM281" s="77" t="s">
        <v>7312</v>
      </c>
      <c r="AN281" s="42" t="s">
        <v>11223</v>
      </c>
      <c r="AO281" s="42" t="s">
        <v>11224</v>
      </c>
      <c r="AP281" s="42" t="s">
        <v>11225</v>
      </c>
      <c r="AQ281" s="81" t="s">
        <v>15137</v>
      </c>
      <c r="AR281" s="81" t="s">
        <v>17670</v>
      </c>
      <c r="AS281" s="81" t="s">
        <v>17195</v>
      </c>
      <c r="AT281" s="81" t="s">
        <v>20952</v>
      </c>
      <c r="AU281" s="46" t="s">
        <v>13141</v>
      </c>
      <c r="AV281" s="46" t="s">
        <v>12844</v>
      </c>
      <c r="AW281" s="46" t="s">
        <v>17038</v>
      </c>
      <c r="AX281" s="419" t="s">
        <v>14461</v>
      </c>
      <c r="AY281" s="77" t="s">
        <v>11226</v>
      </c>
      <c r="AZ281" s="77" t="s">
        <v>11227</v>
      </c>
      <c r="BA281" s="77" t="s">
        <v>8272</v>
      </c>
      <c r="BB281" s="77" t="s">
        <v>11228</v>
      </c>
      <c r="BC281" s="42" t="s">
        <v>11229</v>
      </c>
      <c r="BD281" s="42" t="s">
        <v>11230</v>
      </c>
      <c r="BE281" s="42" t="s">
        <v>6305</v>
      </c>
      <c r="BF281" s="42"/>
      <c r="BG281" s="42"/>
      <c r="BH281" s="42"/>
      <c r="BI281" s="42"/>
      <c r="BJ281" s="42"/>
      <c r="BK281" s="42"/>
      <c r="BL281" s="42"/>
      <c r="BM281" s="154"/>
      <c r="BN281" s="154"/>
      <c r="BO281" s="154"/>
      <c r="BP281" s="154"/>
      <c r="BQ281" s="62"/>
      <c r="BR281" s="154"/>
      <c r="BS281" s="154"/>
      <c r="BT281" s="62"/>
      <c r="BU281" s="62" t="s">
        <v>6463</v>
      </c>
      <c r="BV281" s="42"/>
      <c r="BW281" s="42"/>
      <c r="BX281" s="42"/>
      <c r="BY281" s="42"/>
      <c r="BZ281" s="42"/>
      <c r="CA281" s="42"/>
      <c r="CB281" s="42"/>
      <c r="CC281" s="42"/>
      <c r="CD281" s="42"/>
      <c r="CE281" s="42"/>
      <c r="CF281" s="42"/>
      <c r="CG281" s="42"/>
      <c r="CH281" s="42"/>
      <c r="CI281" s="42"/>
      <c r="CJ281" s="42"/>
      <c r="CK281" s="42"/>
      <c r="CL281" s="42"/>
      <c r="CM281" s="52"/>
      <c r="CN281" s="42"/>
      <c r="CO281" s="42"/>
      <c r="CP281" s="42"/>
      <c r="CQ281" s="42"/>
      <c r="CR281" s="42"/>
      <c r="CS281" s="42"/>
      <c r="CT281" s="42"/>
      <c r="CU281" s="42"/>
      <c r="CV281" s="42"/>
      <c r="CW281" s="42"/>
      <c r="CX281" s="42"/>
      <c r="CY281" s="42"/>
      <c r="CZ281" s="42"/>
      <c r="DA281" s="42"/>
      <c r="DB281" s="42"/>
      <c r="DC281" s="42"/>
      <c r="DD281" s="42"/>
      <c r="DE281" s="42"/>
      <c r="DF281" s="42"/>
      <c r="DG281" s="42"/>
      <c r="DH281" s="42"/>
      <c r="DI281" s="42"/>
      <c r="DJ281" s="42"/>
      <c r="DK281" s="42"/>
      <c r="DL281" s="42"/>
      <c r="DM281" s="42"/>
      <c r="DN281" s="42"/>
      <c r="DO281" s="42"/>
      <c r="DP281" s="42"/>
      <c r="DQ281" s="42"/>
      <c r="DR281" s="42"/>
      <c r="DS281" s="42"/>
      <c r="DT281" s="42"/>
      <c r="DU281" s="42"/>
      <c r="DV281" s="42"/>
      <c r="DW281" s="42"/>
      <c r="DX281" s="42"/>
      <c r="DY281" s="42"/>
      <c r="DZ281" s="42"/>
      <c r="EA281" s="42"/>
    </row>
    <row r="282" spans="1:131" ht="15" customHeight="1" x14ac:dyDescent="0.2">
      <c r="A282" s="42"/>
      <c r="B282" s="42"/>
      <c r="C282" s="42" t="s">
        <v>11258</v>
      </c>
      <c r="D282" s="42" t="s">
        <v>45953</v>
      </c>
      <c r="E282" s="42" t="s">
        <v>11260</v>
      </c>
      <c r="F282" s="42" t="s">
        <v>45873</v>
      </c>
      <c r="G282" s="42" t="s">
        <v>11259</v>
      </c>
      <c r="H282" s="42" t="s">
        <v>45909</v>
      </c>
      <c r="I282" s="91" t="s">
        <v>11255</v>
      </c>
      <c r="J282" s="62"/>
      <c r="K282" s="62"/>
      <c r="L282" s="118" t="s">
        <v>15266</v>
      </c>
      <c r="M282" s="118" t="s">
        <v>17159</v>
      </c>
      <c r="N282" s="118" t="s">
        <v>19185</v>
      </c>
      <c r="O282" s="118" t="s">
        <v>19186</v>
      </c>
      <c r="P282" s="118" t="s">
        <v>19187</v>
      </c>
      <c r="Q282" s="91" t="s">
        <v>4562</v>
      </c>
      <c r="R282" s="62">
        <v>3</v>
      </c>
      <c r="S282" s="62">
        <v>0</v>
      </c>
      <c r="T282" s="65">
        <v>0</v>
      </c>
      <c r="U282" s="91" t="s">
        <v>6493</v>
      </c>
      <c r="V282" s="90"/>
      <c r="W282" s="62"/>
      <c r="X282" s="42"/>
      <c r="Y282" s="73"/>
      <c r="Z282" s="73" t="s">
        <v>6305</v>
      </c>
      <c r="AA282" s="73" t="s">
        <v>6305</v>
      </c>
      <c r="AB282" s="73" t="s">
        <v>7562</v>
      </c>
      <c r="AC282" s="90" t="s">
        <v>6305</v>
      </c>
      <c r="AD282" s="62"/>
      <c r="AE282" s="42"/>
      <c r="AF282" s="42"/>
      <c r="AG282" s="73" t="s">
        <v>6305</v>
      </c>
      <c r="AH282" s="73" t="s">
        <v>7562</v>
      </c>
      <c r="AI282" s="90"/>
      <c r="AJ282" s="62"/>
      <c r="AK282" s="42"/>
      <c r="AL282" s="73" t="s">
        <v>6305</v>
      </c>
      <c r="AM282" s="42"/>
      <c r="AN282" s="42"/>
      <c r="AO282" s="42"/>
      <c r="AP282" s="42"/>
      <c r="AQ282" s="81"/>
      <c r="AR282" s="81"/>
      <c r="AS282" s="81"/>
      <c r="AT282" s="81"/>
      <c r="AU282" s="46"/>
      <c r="AV282" s="46"/>
      <c r="AW282" s="46"/>
      <c r="AX282" s="419"/>
      <c r="AY282" s="42"/>
      <c r="AZ282" s="42"/>
      <c r="BA282" s="42"/>
      <c r="BB282" s="42"/>
      <c r="BC282" s="42"/>
      <c r="BD282" s="42"/>
      <c r="BE282" s="42"/>
      <c r="BF282" s="42"/>
      <c r="BG282" s="42"/>
      <c r="BH282" s="42"/>
      <c r="BI282" s="42"/>
      <c r="BJ282" s="42"/>
      <c r="BK282" s="42"/>
      <c r="BL282" s="42"/>
      <c r="BM282" s="62"/>
      <c r="BN282" s="62"/>
      <c r="BO282" s="62"/>
      <c r="BP282" s="62"/>
      <c r="BQ282" s="62"/>
      <c r="BR282" s="62"/>
      <c r="BS282" s="62"/>
      <c r="BT282" s="62"/>
      <c r="BU282" s="62"/>
      <c r="BV282" s="42"/>
      <c r="BW282" s="42"/>
      <c r="BX282" s="42"/>
      <c r="BY282" s="42"/>
      <c r="BZ282" s="42"/>
      <c r="CA282" s="42"/>
      <c r="CB282" s="42"/>
      <c r="CC282" s="42"/>
      <c r="CD282" s="42"/>
      <c r="CE282" s="42"/>
      <c r="CF282" s="42"/>
      <c r="CG282" s="42"/>
      <c r="CH282" s="42"/>
      <c r="CI282" s="42"/>
      <c r="CJ282" s="42"/>
      <c r="CK282" s="42"/>
      <c r="CL282" s="42"/>
      <c r="CM282" s="52"/>
      <c r="CN282" s="42"/>
      <c r="CO282" s="42"/>
      <c r="CP282" s="42"/>
      <c r="CQ282" s="42"/>
      <c r="CR282" s="42"/>
      <c r="CS282" s="42"/>
      <c r="CT282" s="42"/>
      <c r="CU282" s="42"/>
      <c r="CV282" s="42"/>
      <c r="CW282" s="42"/>
      <c r="CX282" s="42"/>
      <c r="CY282" s="42"/>
      <c r="CZ282" s="42"/>
      <c r="DA282" s="42"/>
      <c r="DB282" s="42"/>
      <c r="DC282" s="42"/>
      <c r="DD282" s="42"/>
      <c r="DE282" s="42"/>
      <c r="DF282" s="42"/>
      <c r="DG282" s="42"/>
      <c r="DH282" s="42"/>
      <c r="DI282" s="42"/>
      <c r="DJ282" s="42"/>
      <c r="DK282" s="42"/>
      <c r="DL282" s="42"/>
      <c r="DM282" s="42"/>
      <c r="DN282" s="42"/>
      <c r="DO282" s="42"/>
      <c r="DP282" s="42"/>
      <c r="DQ282" s="42"/>
      <c r="DR282" s="42"/>
      <c r="DS282" s="42"/>
      <c r="DT282" s="42"/>
      <c r="DU282" s="42"/>
      <c r="DV282" s="42"/>
      <c r="DW282" s="42"/>
      <c r="DX282" s="42"/>
      <c r="DY282" s="42"/>
      <c r="DZ282" s="42"/>
      <c r="EA282" s="42"/>
    </row>
    <row r="283" spans="1:131" ht="15" customHeight="1" x14ac:dyDescent="0.2">
      <c r="A283" s="42"/>
      <c r="B283" s="42"/>
      <c r="C283" s="42"/>
      <c r="D283" s="42" t="s">
        <v>11263</v>
      </c>
      <c r="E283" s="42" t="s">
        <v>11264</v>
      </c>
      <c r="F283" s="117" t="s">
        <v>45955</v>
      </c>
      <c r="G283" s="42" t="s">
        <v>45887</v>
      </c>
      <c r="H283" s="73" t="s">
        <v>11266</v>
      </c>
      <c r="I283" s="91"/>
      <c r="J283" s="62"/>
      <c r="K283" s="62"/>
      <c r="L283" s="118" t="s">
        <v>12867</v>
      </c>
      <c r="M283" s="118" t="s">
        <v>13643</v>
      </c>
      <c r="N283" s="118" t="s">
        <v>42310</v>
      </c>
      <c r="O283" s="118" t="s">
        <v>42311</v>
      </c>
      <c r="P283" s="118" t="s">
        <v>42312</v>
      </c>
      <c r="Q283" s="91" t="s">
        <v>2446</v>
      </c>
      <c r="R283" s="62">
        <v>2</v>
      </c>
      <c r="S283" s="62">
        <v>0</v>
      </c>
      <c r="T283" s="65">
        <v>0</v>
      </c>
      <c r="U283" s="131" t="s">
        <v>11267</v>
      </c>
      <c r="V283" s="90" t="s">
        <v>11268</v>
      </c>
      <c r="W283" s="62" t="s">
        <v>8462</v>
      </c>
      <c r="X283" s="42" t="s">
        <v>11269</v>
      </c>
      <c r="Y283" s="73" t="s">
        <v>11266</v>
      </c>
      <c r="Z283" s="73" t="s">
        <v>6305</v>
      </c>
      <c r="AA283" s="73" t="s">
        <v>6305</v>
      </c>
      <c r="AB283" s="133" t="s">
        <v>11270</v>
      </c>
      <c r="AC283" s="90" t="s">
        <v>6975</v>
      </c>
      <c r="AD283" s="146" t="s">
        <v>8630</v>
      </c>
      <c r="AE283" s="42" t="s">
        <v>11271</v>
      </c>
      <c r="AF283" s="42" t="s">
        <v>11272</v>
      </c>
      <c r="AG283" s="73" t="s">
        <v>6305</v>
      </c>
      <c r="AH283" s="133" t="s">
        <v>11273</v>
      </c>
      <c r="AI283" s="90" t="s">
        <v>11274</v>
      </c>
      <c r="AJ283" s="62" t="s">
        <v>8462</v>
      </c>
      <c r="AK283" s="42" t="s">
        <v>7351</v>
      </c>
      <c r="AL283" s="73" t="s">
        <v>6305</v>
      </c>
      <c r="AM283" s="77" t="s">
        <v>7350</v>
      </c>
      <c r="AN283" s="42" t="s">
        <v>11275</v>
      </c>
      <c r="AO283" s="77" t="s">
        <v>10070</v>
      </c>
      <c r="AP283" s="77" t="s">
        <v>11276</v>
      </c>
      <c r="AQ283" s="81" t="s">
        <v>43876</v>
      </c>
      <c r="AR283" s="81" t="s">
        <v>43877</v>
      </c>
      <c r="AS283" s="81" t="s">
        <v>43878</v>
      </c>
      <c r="AT283" s="81" t="s">
        <v>43879</v>
      </c>
      <c r="AU283" s="46" t="s">
        <v>43452</v>
      </c>
      <c r="AV283" s="46" t="s">
        <v>12948</v>
      </c>
      <c r="AW283" s="46" t="s">
        <v>15720</v>
      </c>
      <c r="AX283" s="419" t="s">
        <v>16999</v>
      </c>
      <c r="AY283" s="77" t="s">
        <v>11277</v>
      </c>
      <c r="AZ283" s="77" t="s">
        <v>11278</v>
      </c>
      <c r="BA283" s="77" t="s">
        <v>11279</v>
      </c>
      <c r="BB283" s="77" t="s">
        <v>11280</v>
      </c>
      <c r="BC283" s="77" t="s">
        <v>11227</v>
      </c>
      <c r="BD283" s="77" t="s">
        <v>8026</v>
      </c>
      <c r="BE283" s="42" t="s">
        <v>11281</v>
      </c>
      <c r="BF283" s="42" t="s">
        <v>11282</v>
      </c>
      <c r="BG283" s="42" t="s">
        <v>11283</v>
      </c>
      <c r="BH283" s="42" t="s">
        <v>11284</v>
      </c>
      <c r="BI283" s="42" t="s">
        <v>11285</v>
      </c>
      <c r="BJ283" s="42" t="s">
        <v>11286</v>
      </c>
      <c r="BK283" s="42" t="s">
        <v>11287</v>
      </c>
      <c r="BL283" s="42" t="s">
        <v>6305</v>
      </c>
      <c r="BM283" s="154"/>
      <c r="BN283" s="154"/>
      <c r="BO283" s="154"/>
      <c r="BP283" s="154"/>
      <c r="BQ283" s="62"/>
      <c r="BR283" s="154"/>
      <c r="BS283" s="154"/>
      <c r="BT283" s="62"/>
      <c r="BU283" s="62" t="s">
        <v>11288</v>
      </c>
      <c r="BV283" s="134"/>
      <c r="BW283" s="134"/>
      <c r="BX283" s="134"/>
      <c r="BY283" s="134"/>
      <c r="BZ283" s="42"/>
      <c r="CA283" s="42"/>
      <c r="CB283" s="60"/>
      <c r="CC283" s="42"/>
      <c r="CD283" s="42"/>
      <c r="CE283" s="42"/>
      <c r="CF283" s="42"/>
      <c r="CG283" s="42"/>
      <c r="CH283" s="42"/>
      <c r="CI283" s="42"/>
      <c r="CJ283" s="42"/>
      <c r="CK283" s="42"/>
      <c r="CL283" s="42"/>
      <c r="CM283" s="52"/>
      <c r="CN283" s="42"/>
      <c r="CO283" s="42"/>
      <c r="CP283" s="42"/>
      <c r="CQ283" s="42"/>
      <c r="CR283" s="42"/>
      <c r="CS283" s="42"/>
      <c r="CT283" s="42"/>
      <c r="CU283" s="42"/>
      <c r="CV283" s="42"/>
      <c r="CW283" s="42"/>
      <c r="CX283" s="42"/>
      <c r="CY283" s="42"/>
      <c r="CZ283" s="42"/>
      <c r="DA283" s="42"/>
      <c r="DB283" s="42"/>
      <c r="DC283" s="42"/>
      <c r="DD283" s="42"/>
      <c r="DE283" s="42"/>
      <c r="DF283" s="42"/>
      <c r="DG283" s="42"/>
      <c r="DH283" s="42"/>
      <c r="DI283" s="42"/>
      <c r="DJ283" s="42"/>
      <c r="DK283" s="42"/>
      <c r="DL283" s="42"/>
      <c r="DM283" s="42"/>
      <c r="DN283" s="42"/>
      <c r="DO283" s="42"/>
      <c r="DP283" s="42"/>
      <c r="DQ283" s="42"/>
      <c r="DR283" s="42"/>
      <c r="DS283" s="42"/>
      <c r="DT283" s="42"/>
      <c r="DU283" s="42"/>
      <c r="DV283" s="42"/>
      <c r="DW283" s="42"/>
      <c r="DX283" s="42"/>
      <c r="DY283" s="42"/>
      <c r="DZ283" s="42"/>
      <c r="EA283" s="42"/>
    </row>
    <row r="284" spans="1:131" ht="15" customHeight="1" x14ac:dyDescent="0.2">
      <c r="A284" s="42"/>
      <c r="B284" s="42"/>
      <c r="C284" s="42"/>
      <c r="D284" s="73"/>
      <c r="E284" s="42" t="s">
        <v>11289</v>
      </c>
      <c r="F284" s="42" t="s">
        <v>45955</v>
      </c>
      <c r="G284" s="42" t="s">
        <v>45888</v>
      </c>
      <c r="H284" s="117" t="s">
        <v>45872</v>
      </c>
      <c r="I284" s="118" t="s">
        <v>6305</v>
      </c>
      <c r="J284" s="136"/>
      <c r="K284" s="136"/>
      <c r="L284" s="118" t="s">
        <v>15404</v>
      </c>
      <c r="M284" s="120">
        <v>0</v>
      </c>
      <c r="N284" s="118" t="s">
        <v>37383</v>
      </c>
      <c r="O284" s="118" t="s">
        <v>37384</v>
      </c>
      <c r="P284" s="118" t="s">
        <v>37385</v>
      </c>
      <c r="Q284" s="91"/>
      <c r="R284" s="62"/>
      <c r="S284" s="62"/>
      <c r="T284" s="65"/>
      <c r="U284" s="131" t="s">
        <v>11291</v>
      </c>
      <c r="V284" s="90" t="s">
        <v>10130</v>
      </c>
      <c r="W284" s="62" t="s">
        <v>8488</v>
      </c>
      <c r="X284" s="42" t="s">
        <v>11292</v>
      </c>
      <c r="Y284" s="99" t="s">
        <v>11293</v>
      </c>
      <c r="Z284" s="99" t="s">
        <v>6305</v>
      </c>
      <c r="AA284" s="99" t="s">
        <v>6305</v>
      </c>
      <c r="AB284" s="133" t="s">
        <v>11294</v>
      </c>
      <c r="AC284" s="90" t="s">
        <v>11295</v>
      </c>
      <c r="AD284" s="146" t="s">
        <v>8630</v>
      </c>
      <c r="AE284" s="73" t="s">
        <v>11296</v>
      </c>
      <c r="AF284" s="42" t="s">
        <v>11297</v>
      </c>
      <c r="AG284" s="99" t="s">
        <v>6305</v>
      </c>
      <c r="AH284" s="133" t="s">
        <v>11298</v>
      </c>
      <c r="AI284" s="90" t="s">
        <v>11299</v>
      </c>
      <c r="AJ284" s="62" t="s">
        <v>10838</v>
      </c>
      <c r="AK284" s="42" t="s">
        <v>11300</v>
      </c>
      <c r="AL284" s="99" t="s">
        <v>6305</v>
      </c>
      <c r="AM284" s="77" t="s">
        <v>11301</v>
      </c>
      <c r="AN284" s="42" t="s">
        <v>11290</v>
      </c>
      <c r="AO284" s="42" t="s">
        <v>11302</v>
      </c>
      <c r="AP284" s="77" t="s">
        <v>11303</v>
      </c>
      <c r="AQ284" s="81" t="s">
        <v>43880</v>
      </c>
      <c r="AR284" s="81" t="s">
        <v>43881</v>
      </c>
      <c r="AS284" s="81" t="s">
        <v>43882</v>
      </c>
      <c r="AT284" s="81" t="s">
        <v>43883</v>
      </c>
      <c r="AU284" s="341" t="s">
        <v>17215</v>
      </c>
      <c r="AV284" s="46" t="s">
        <v>6469</v>
      </c>
      <c r="AW284" s="46" t="s">
        <v>16557</v>
      </c>
      <c r="AX284" s="420" t="s">
        <v>13843</v>
      </c>
      <c r="AY284" s="62"/>
      <c r="AZ284" s="42" t="s">
        <v>6305</v>
      </c>
      <c r="BA284" s="42" t="s">
        <v>6305</v>
      </c>
      <c r="BB284" s="42"/>
      <c r="BC284" s="42"/>
      <c r="BD284" s="134"/>
      <c r="BE284" s="134"/>
      <c r="BF284" s="134"/>
      <c r="BG284" s="134"/>
      <c r="BH284" s="42"/>
      <c r="BI284" s="42"/>
      <c r="BJ284" s="42"/>
      <c r="BK284" s="42"/>
      <c r="BL284" s="42"/>
      <c r="BM284" s="135"/>
      <c r="BN284" s="135"/>
      <c r="BO284" s="135"/>
      <c r="BP284" s="135"/>
      <c r="BQ284" s="62"/>
      <c r="BR284" s="135"/>
      <c r="BS284" s="135"/>
      <c r="BT284" s="62"/>
      <c r="BU284" s="62"/>
      <c r="BV284" s="42"/>
      <c r="BW284" s="42"/>
      <c r="BX284" s="42"/>
      <c r="BY284" s="42"/>
      <c r="BZ284" s="42"/>
      <c r="CA284" s="42"/>
      <c r="CB284" s="42"/>
      <c r="CC284" s="42"/>
      <c r="CD284" s="42"/>
      <c r="CE284" s="42"/>
      <c r="CF284" s="42"/>
      <c r="CG284" s="42"/>
      <c r="CH284" s="42"/>
      <c r="CI284" s="42"/>
      <c r="CJ284" s="42"/>
      <c r="CK284" s="42"/>
      <c r="CL284" s="42"/>
      <c r="CM284" s="52"/>
      <c r="CN284" s="42"/>
      <c r="CO284" s="42"/>
      <c r="CP284" s="42"/>
      <c r="CQ284" s="42"/>
      <c r="CR284" s="42"/>
      <c r="CS284" s="42"/>
      <c r="CT284" s="42"/>
      <c r="CU284" s="42"/>
      <c r="CV284" s="42"/>
      <c r="CW284" s="42"/>
      <c r="CX284" s="42"/>
      <c r="CY284" s="42"/>
      <c r="CZ284" s="42"/>
      <c r="DA284" s="42"/>
      <c r="DB284" s="42"/>
      <c r="DC284" s="42"/>
      <c r="DD284" s="42"/>
      <c r="DE284" s="42"/>
      <c r="DF284" s="42"/>
      <c r="DG284" s="42"/>
      <c r="DH284" s="42"/>
      <c r="DI284" s="42"/>
      <c r="DJ284" s="42"/>
      <c r="DK284" s="42"/>
      <c r="DL284" s="42"/>
      <c r="DM284" s="42"/>
      <c r="DN284" s="42"/>
      <c r="DO284" s="42"/>
      <c r="DP284" s="42"/>
      <c r="DQ284" s="42"/>
      <c r="DR284" s="42"/>
      <c r="DS284" s="42"/>
      <c r="DT284" s="42"/>
      <c r="DU284" s="42"/>
      <c r="DV284" s="42"/>
      <c r="DW284" s="42"/>
      <c r="DX284" s="42"/>
      <c r="DY284" s="42"/>
      <c r="DZ284" s="42"/>
      <c r="EA284" s="42"/>
    </row>
    <row r="285" spans="1:131" ht="15" customHeight="1" x14ac:dyDescent="0.2">
      <c r="A285" s="42"/>
      <c r="B285" s="42"/>
      <c r="C285" s="42"/>
      <c r="D285" s="73" t="s">
        <v>45954</v>
      </c>
      <c r="E285" s="42" t="s">
        <v>11304</v>
      </c>
      <c r="F285" s="42" t="s">
        <v>45956</v>
      </c>
      <c r="G285" s="42" t="s">
        <v>45957</v>
      </c>
      <c r="H285" s="42" t="s">
        <v>45958</v>
      </c>
      <c r="I285" s="91"/>
      <c r="J285" s="62"/>
      <c r="K285" s="62"/>
      <c r="L285" s="118" t="s">
        <v>18461</v>
      </c>
      <c r="M285" s="118" t="s">
        <v>17338</v>
      </c>
      <c r="N285" s="118" t="s">
        <v>18755</v>
      </c>
      <c r="O285" s="118" t="s">
        <v>23752</v>
      </c>
      <c r="P285" s="118" t="s">
        <v>20952</v>
      </c>
      <c r="Q285" s="91"/>
      <c r="R285" s="62"/>
      <c r="S285" s="62"/>
      <c r="T285" s="65"/>
      <c r="U285" s="155" t="s">
        <v>11307</v>
      </c>
      <c r="V285" s="90" t="s">
        <v>6991</v>
      </c>
      <c r="W285" s="62" t="s">
        <v>11308</v>
      </c>
      <c r="X285" s="42" t="s">
        <v>11305</v>
      </c>
      <c r="Y285" s="42" t="s">
        <v>11306</v>
      </c>
      <c r="Z285" s="73" t="s">
        <v>6305</v>
      </c>
      <c r="AA285" s="73" t="s">
        <v>6305</v>
      </c>
      <c r="AB285" s="133" t="s">
        <v>11309</v>
      </c>
      <c r="AC285" s="90" t="s">
        <v>6799</v>
      </c>
      <c r="AD285" s="62" t="s">
        <v>11310</v>
      </c>
      <c r="AE285" s="42" t="s">
        <v>11311</v>
      </c>
      <c r="AF285" s="42" t="s">
        <v>11312</v>
      </c>
      <c r="AG285" s="73" t="s">
        <v>6305</v>
      </c>
      <c r="AH285" s="133" t="s">
        <v>11313</v>
      </c>
      <c r="AI285" s="90" t="s">
        <v>10091</v>
      </c>
      <c r="AJ285" s="93" t="s">
        <v>11314</v>
      </c>
      <c r="AK285" s="42" t="s">
        <v>11315</v>
      </c>
      <c r="AL285" s="73" t="s">
        <v>6305</v>
      </c>
      <c r="AM285" s="77" t="s">
        <v>11316</v>
      </c>
      <c r="AN285" s="42" t="s">
        <v>11317</v>
      </c>
      <c r="AO285" s="42" t="s">
        <v>11318</v>
      </c>
      <c r="AP285" s="42" t="s">
        <v>11319</v>
      </c>
      <c r="AQ285" s="81" t="s">
        <v>11320</v>
      </c>
      <c r="AR285" s="81" t="s">
        <v>11320</v>
      </c>
      <c r="AS285" s="81" t="s">
        <v>11320</v>
      </c>
      <c r="AT285" s="81" t="s">
        <v>11320</v>
      </c>
      <c r="AU285" s="46" t="s">
        <v>11320</v>
      </c>
      <c r="AV285" s="46" t="s">
        <v>11320</v>
      </c>
      <c r="AW285" s="46" t="s">
        <v>11320</v>
      </c>
      <c r="AX285" s="46" t="s">
        <v>11320</v>
      </c>
      <c r="AY285" s="42"/>
      <c r="AZ285" s="42"/>
      <c r="BA285" s="42"/>
      <c r="BB285" s="42"/>
      <c r="BC285" s="42"/>
      <c r="BD285" s="42"/>
      <c r="BE285" s="42"/>
      <c r="BF285" s="42"/>
      <c r="BG285" s="42"/>
      <c r="BH285" s="42"/>
      <c r="BI285" s="42"/>
      <c r="BJ285" s="42"/>
      <c r="BK285" s="42"/>
      <c r="BL285" s="42"/>
      <c r="BM285" s="62"/>
      <c r="BN285" s="62"/>
      <c r="BO285" s="62"/>
      <c r="BP285" s="62"/>
      <c r="BQ285" s="62"/>
      <c r="BR285" s="62"/>
      <c r="BS285" s="62"/>
      <c r="BT285" s="62"/>
      <c r="BU285" s="62"/>
      <c r="BV285" s="42"/>
      <c r="BW285" s="42"/>
      <c r="BX285" s="42"/>
      <c r="BY285" s="42"/>
      <c r="BZ285" s="42"/>
      <c r="CA285" s="42"/>
      <c r="CB285" s="42"/>
      <c r="CC285" s="42"/>
      <c r="CD285" s="42"/>
      <c r="CE285" s="42"/>
      <c r="CF285" s="42"/>
      <c r="CG285" s="42"/>
      <c r="CH285" s="42"/>
      <c r="CI285" s="42"/>
      <c r="CJ285" s="42"/>
      <c r="CK285" s="42"/>
      <c r="CL285" s="42"/>
      <c r="CM285" s="52"/>
      <c r="CN285" s="42"/>
      <c r="CO285" s="42"/>
      <c r="CP285" s="42"/>
      <c r="CQ285" s="42"/>
      <c r="CR285" s="42"/>
      <c r="CS285" s="42"/>
      <c r="CT285" s="42"/>
      <c r="CU285" s="42"/>
      <c r="CV285" s="42"/>
      <c r="CW285" s="42"/>
      <c r="CX285" s="42"/>
      <c r="CY285" s="42"/>
      <c r="CZ285" s="42"/>
      <c r="DA285" s="42"/>
      <c r="DB285" s="42"/>
      <c r="DC285" s="42"/>
      <c r="DD285" s="42"/>
      <c r="DE285" s="42"/>
      <c r="DF285" s="42"/>
      <c r="DG285" s="42"/>
      <c r="DH285" s="42"/>
      <c r="DI285" s="42"/>
      <c r="DJ285" s="42"/>
      <c r="DK285" s="42"/>
      <c r="DL285" s="42"/>
      <c r="DM285" s="42"/>
      <c r="DN285" s="42"/>
      <c r="DO285" s="42"/>
      <c r="DP285" s="42"/>
      <c r="DQ285" s="42"/>
      <c r="DR285" s="42"/>
      <c r="DS285" s="42"/>
      <c r="DT285" s="42"/>
      <c r="DU285" s="42"/>
      <c r="DV285" s="42"/>
      <c r="DW285" s="42"/>
      <c r="DX285" s="42"/>
      <c r="DY285" s="42"/>
      <c r="DZ285" s="42"/>
      <c r="EA285" s="42"/>
    </row>
    <row r="286" spans="1:131" ht="15" customHeight="1" x14ac:dyDescent="0.2">
      <c r="A286" s="42"/>
      <c r="B286" s="42"/>
      <c r="C286" s="73" t="s">
        <v>45948</v>
      </c>
      <c r="D286" s="73" t="s">
        <v>45910</v>
      </c>
      <c r="E286" s="42" t="s">
        <v>11241</v>
      </c>
      <c r="F286" s="42" t="s">
        <v>45959</v>
      </c>
      <c r="G286" s="42" t="s">
        <v>11240</v>
      </c>
      <c r="H286" s="42" t="s">
        <v>45908</v>
      </c>
      <c r="I286" s="91" t="s">
        <v>11242</v>
      </c>
      <c r="J286" s="62"/>
      <c r="K286" s="62"/>
      <c r="L286" s="118" t="s">
        <v>14866</v>
      </c>
      <c r="M286" s="118" t="s">
        <v>15524</v>
      </c>
      <c r="N286" s="118" t="s">
        <v>36057</v>
      </c>
      <c r="O286" s="118" t="s">
        <v>24653</v>
      </c>
      <c r="P286" s="118" t="s">
        <v>32854</v>
      </c>
      <c r="Q286" s="91" t="s">
        <v>2224</v>
      </c>
      <c r="R286" s="62">
        <v>2</v>
      </c>
      <c r="S286" s="62">
        <v>1</v>
      </c>
      <c r="T286" s="65">
        <v>0</v>
      </c>
      <c r="U286" s="202" t="s">
        <v>11244</v>
      </c>
      <c r="V286" s="90" t="s">
        <v>11245</v>
      </c>
      <c r="W286" s="62" t="s">
        <v>8945</v>
      </c>
      <c r="X286" s="42" t="s">
        <v>11246</v>
      </c>
      <c r="Y286" s="42" t="s">
        <v>11247</v>
      </c>
      <c r="Z286" s="99" t="s">
        <v>6305</v>
      </c>
      <c r="AA286" s="99" t="s">
        <v>6305</v>
      </c>
      <c r="AB286" s="73" t="s">
        <v>6493</v>
      </c>
      <c r="AC286" s="90"/>
      <c r="AD286" s="62"/>
      <c r="AE286" s="42"/>
      <c r="AF286" s="42" t="s">
        <v>6305</v>
      </c>
      <c r="AG286" s="99" t="s">
        <v>6305</v>
      </c>
      <c r="AH286" s="374" t="s">
        <v>11248</v>
      </c>
      <c r="AI286" s="90" t="s">
        <v>6932</v>
      </c>
      <c r="AJ286" s="93" t="s">
        <v>7832</v>
      </c>
      <c r="AK286" s="42" t="s">
        <v>11249</v>
      </c>
      <c r="AL286" s="99" t="s">
        <v>6305</v>
      </c>
      <c r="AM286" s="333" t="s">
        <v>11250</v>
      </c>
      <c r="AN286" s="42" t="s">
        <v>11251</v>
      </c>
      <c r="AO286" s="42" t="s">
        <v>11252</v>
      </c>
      <c r="AP286" s="333" t="s">
        <v>8272</v>
      </c>
      <c r="AQ286" s="130" t="s">
        <v>43872</v>
      </c>
      <c r="AR286" s="130" t="s">
        <v>43873</v>
      </c>
      <c r="AS286" s="130" t="s">
        <v>43874</v>
      </c>
      <c r="AT286" s="130" t="s">
        <v>43875</v>
      </c>
      <c r="AU286" s="46" t="s">
        <v>14176</v>
      </c>
      <c r="AV286" s="46" t="s">
        <v>12885</v>
      </c>
      <c r="AW286" s="46" t="s">
        <v>13724</v>
      </c>
      <c r="AX286" s="419" t="s">
        <v>14783</v>
      </c>
      <c r="AY286" s="1"/>
      <c r="AZ286" s="134"/>
      <c r="BA286" s="42"/>
      <c r="BB286" s="42"/>
      <c r="BC286" s="42"/>
      <c r="BD286" s="42"/>
      <c r="BE286" s="42"/>
      <c r="BF286" s="42"/>
      <c r="BG286" s="42"/>
      <c r="BH286" s="42"/>
      <c r="BI286" s="42"/>
      <c r="BJ286" s="42"/>
      <c r="BK286" s="42"/>
      <c r="BL286" s="333" t="s">
        <v>11253</v>
      </c>
      <c r="BM286" s="62" t="s">
        <v>43518</v>
      </c>
      <c r="BN286" s="62">
        <v>3</v>
      </c>
      <c r="BO286" s="62" t="s">
        <v>16712</v>
      </c>
      <c r="BP286" s="62" t="s">
        <v>44026</v>
      </c>
      <c r="BQ286" s="62" t="s">
        <v>14657</v>
      </c>
      <c r="BR286" s="62" t="s">
        <v>14399</v>
      </c>
      <c r="BS286" s="62" t="s">
        <v>16747</v>
      </c>
      <c r="BT286" s="62" t="s">
        <v>20798</v>
      </c>
      <c r="BU286" s="62"/>
      <c r="BV286" s="42"/>
      <c r="BW286" s="42"/>
      <c r="BX286" s="42"/>
      <c r="BY286" s="42"/>
      <c r="BZ286" s="42"/>
      <c r="CA286" s="42"/>
      <c r="CB286" s="42"/>
      <c r="CC286" s="42"/>
      <c r="CD286" s="42"/>
      <c r="CE286" s="42"/>
      <c r="CF286" s="42"/>
      <c r="CG286" s="42"/>
      <c r="CH286" s="42"/>
      <c r="CI286" s="42"/>
      <c r="CJ286" s="42"/>
      <c r="CK286" s="42"/>
      <c r="CL286" s="42"/>
      <c r="CM286" s="52"/>
      <c r="CN286" s="42"/>
      <c r="CO286" s="42"/>
      <c r="CP286" s="42"/>
      <c r="CQ286" s="42"/>
      <c r="CR286" s="42"/>
      <c r="CS286" s="42"/>
      <c r="CT286" s="42"/>
      <c r="CU286" s="42"/>
      <c r="CV286" s="42"/>
      <c r="CW286" s="42"/>
      <c r="CX286" s="42"/>
      <c r="CY286" s="42"/>
      <c r="CZ286" s="42"/>
      <c r="DA286" s="42"/>
      <c r="DB286" s="42"/>
      <c r="DC286" s="42"/>
      <c r="DD286" s="42"/>
      <c r="DE286" s="42"/>
      <c r="DF286" s="42"/>
      <c r="DG286" s="42"/>
      <c r="DH286" s="42"/>
      <c r="DI286" s="42"/>
      <c r="DJ286" s="42"/>
      <c r="DK286" s="42"/>
      <c r="DL286" s="42"/>
      <c r="DM286" s="42"/>
      <c r="DN286" s="42"/>
      <c r="DO286" s="42"/>
      <c r="DP286" s="42"/>
      <c r="DQ286" s="42"/>
      <c r="DR286" s="42"/>
      <c r="DS286" s="42"/>
      <c r="DT286" s="42"/>
      <c r="DU286" s="42"/>
      <c r="DV286" s="42"/>
      <c r="DW286" s="42"/>
      <c r="DX286" s="42"/>
      <c r="DY286" s="42"/>
      <c r="DZ286" s="42"/>
      <c r="EA286" s="42"/>
    </row>
    <row r="287" spans="1:131" ht="15" customHeight="1" x14ac:dyDescent="0.2">
      <c r="A287" s="42"/>
      <c r="B287" s="42"/>
      <c r="C287" s="42"/>
      <c r="D287" s="42"/>
      <c r="E287" s="42" t="s">
        <v>11254</v>
      </c>
      <c r="F287" s="42" t="s">
        <v>45959</v>
      </c>
      <c r="G287" s="42" t="s">
        <v>11240</v>
      </c>
      <c r="H287" s="42" t="s">
        <v>45908</v>
      </c>
      <c r="I287" s="91" t="s">
        <v>11242</v>
      </c>
      <c r="J287" s="62"/>
      <c r="K287" s="62"/>
      <c r="L287" s="118" t="s">
        <v>13102</v>
      </c>
      <c r="M287" s="118" t="s">
        <v>14740</v>
      </c>
      <c r="N287" s="118" t="s">
        <v>28566</v>
      </c>
      <c r="O287" s="118" t="s">
        <v>43502</v>
      </c>
      <c r="P287" s="118" t="s">
        <v>28568</v>
      </c>
      <c r="Q287" s="91" t="s">
        <v>4060</v>
      </c>
      <c r="R287" s="62">
        <v>3</v>
      </c>
      <c r="S287" s="62">
        <v>2</v>
      </c>
      <c r="T287" s="64" t="s">
        <v>45753</v>
      </c>
      <c r="U287" s="131" t="s">
        <v>11256</v>
      </c>
      <c r="V287" s="90" t="s">
        <v>8129</v>
      </c>
      <c r="W287" s="93" t="s">
        <v>7835</v>
      </c>
      <c r="X287" s="42" t="s">
        <v>11246</v>
      </c>
      <c r="Y287" s="42" t="s">
        <v>11247</v>
      </c>
      <c r="Z287" s="73" t="s">
        <v>6305</v>
      </c>
      <c r="AA287" s="73" t="s">
        <v>6305</v>
      </c>
      <c r="AB287" s="73" t="s">
        <v>6493</v>
      </c>
      <c r="AC287" s="90"/>
      <c r="AD287" s="62"/>
      <c r="AE287" s="42"/>
      <c r="AF287" s="42" t="s">
        <v>6305</v>
      </c>
      <c r="AG287" s="73" t="s">
        <v>6305</v>
      </c>
      <c r="AH287" s="133" t="s">
        <v>11248</v>
      </c>
      <c r="AI287" s="90" t="s">
        <v>11257</v>
      </c>
      <c r="AJ287" s="62" t="s">
        <v>8488</v>
      </c>
      <c r="AK287" s="42" t="s">
        <v>11249</v>
      </c>
      <c r="AL287" s="73" t="s">
        <v>6305</v>
      </c>
      <c r="AM287" s="77" t="s">
        <v>11250</v>
      </c>
      <c r="AN287" s="42" t="s">
        <v>11251</v>
      </c>
      <c r="AO287" s="42" t="s">
        <v>11252</v>
      </c>
      <c r="AP287" s="77" t="s">
        <v>8272</v>
      </c>
      <c r="AQ287" s="81" t="s">
        <v>43872</v>
      </c>
      <c r="AR287" s="81" t="s">
        <v>43873</v>
      </c>
      <c r="AS287" s="81" t="s">
        <v>43874</v>
      </c>
      <c r="AT287" s="81" t="s">
        <v>43875</v>
      </c>
      <c r="AU287" s="46" t="s">
        <v>14176</v>
      </c>
      <c r="AV287" s="46" t="s">
        <v>12885</v>
      </c>
      <c r="AW287" s="46" t="s">
        <v>13724</v>
      </c>
      <c r="AX287" s="419" t="s">
        <v>14783</v>
      </c>
      <c r="AY287" s="1"/>
      <c r="AZ287" s="134"/>
      <c r="BA287" s="42"/>
      <c r="BB287" s="42"/>
      <c r="BC287" s="42"/>
      <c r="BD287" s="42"/>
      <c r="BE287" s="42"/>
      <c r="BF287" s="42"/>
      <c r="BG287" s="42"/>
      <c r="BH287" s="42"/>
      <c r="BI287" s="42"/>
      <c r="BJ287" s="42"/>
      <c r="BK287" s="42"/>
      <c r="BL287" s="77" t="s">
        <v>11253</v>
      </c>
      <c r="BM287" s="62" t="s">
        <v>43518</v>
      </c>
      <c r="BN287" s="62">
        <v>3</v>
      </c>
      <c r="BO287" s="62" t="s">
        <v>16712</v>
      </c>
      <c r="BP287" s="62" t="s">
        <v>44026</v>
      </c>
      <c r="BQ287" s="62" t="s">
        <v>14657</v>
      </c>
      <c r="BR287" s="62" t="s">
        <v>14399</v>
      </c>
      <c r="BS287" s="62" t="s">
        <v>16747</v>
      </c>
      <c r="BT287" s="62" t="s">
        <v>20798</v>
      </c>
      <c r="BU287" s="62"/>
      <c r="BV287" s="42"/>
      <c r="BW287" s="42"/>
      <c r="BX287" s="42"/>
      <c r="BY287" s="42"/>
      <c r="BZ287" s="42"/>
      <c r="CA287" s="42"/>
      <c r="CB287" s="42"/>
      <c r="CC287" s="42"/>
      <c r="CD287" s="42"/>
      <c r="CE287" s="42"/>
      <c r="CF287" s="42"/>
      <c r="CG287" s="42"/>
      <c r="CH287" s="42"/>
      <c r="CI287" s="42"/>
      <c r="CJ287" s="42"/>
      <c r="CK287" s="42"/>
      <c r="CL287" s="42"/>
      <c r="CM287" s="52"/>
      <c r="CN287" s="42"/>
      <c r="CO287" s="42"/>
      <c r="CP287" s="42"/>
      <c r="CQ287" s="42"/>
      <c r="CR287" s="42"/>
      <c r="CS287" s="42"/>
      <c r="CT287" s="42"/>
      <c r="CU287" s="42"/>
      <c r="CV287" s="42"/>
      <c r="CW287" s="42"/>
      <c r="CX287" s="42"/>
      <c r="CY287" s="42"/>
      <c r="CZ287" s="42"/>
      <c r="DA287" s="42"/>
      <c r="DB287" s="42"/>
      <c r="DC287" s="42"/>
      <c r="DD287" s="42"/>
      <c r="DE287" s="42"/>
      <c r="DF287" s="42"/>
      <c r="DG287" s="42"/>
      <c r="DH287" s="42"/>
      <c r="DI287" s="42"/>
      <c r="DJ287" s="42"/>
      <c r="DK287" s="42"/>
      <c r="DL287" s="42"/>
      <c r="DM287" s="42"/>
      <c r="DN287" s="42"/>
      <c r="DO287" s="42"/>
      <c r="DP287" s="42"/>
      <c r="DQ287" s="42"/>
      <c r="DR287" s="42"/>
      <c r="DS287" s="42"/>
      <c r="DT287" s="42"/>
      <c r="DU287" s="42"/>
      <c r="DV287" s="42"/>
      <c r="DW287" s="42"/>
      <c r="DX287" s="42"/>
      <c r="DY287" s="42"/>
      <c r="DZ287" s="42"/>
      <c r="EA287" s="42"/>
    </row>
    <row r="288" spans="1:131" x14ac:dyDescent="0.2">
      <c r="A288" s="42"/>
      <c r="B288" s="42" t="s">
        <v>45844</v>
      </c>
      <c r="C288" s="73" t="s">
        <v>44095</v>
      </c>
      <c r="D288" s="60" t="s">
        <v>45915</v>
      </c>
      <c r="E288" s="60" t="s">
        <v>32797</v>
      </c>
      <c r="F288" s="60" t="s">
        <v>45922</v>
      </c>
      <c r="G288" s="60" t="s">
        <v>45921</v>
      </c>
      <c r="H288" s="60" t="s">
        <v>45919</v>
      </c>
      <c r="I288" s="619" t="s">
        <v>45862</v>
      </c>
      <c r="J288" s="164"/>
      <c r="K288" s="624">
        <v>0.64</v>
      </c>
      <c r="L288" s="620" t="s">
        <v>15758</v>
      </c>
      <c r="M288" s="620" t="s">
        <v>13472</v>
      </c>
      <c r="N288" s="620" t="s">
        <v>32799</v>
      </c>
      <c r="O288" s="620" t="s">
        <v>32800</v>
      </c>
      <c r="P288" s="620" t="s">
        <v>32801</v>
      </c>
      <c r="Q288" s="619" t="s">
        <v>4310</v>
      </c>
      <c r="R288" s="164">
        <v>3</v>
      </c>
      <c r="S288" s="164">
        <v>0</v>
      </c>
      <c r="T288" s="621" t="s">
        <v>45743</v>
      </c>
      <c r="U288" s="622" t="s">
        <v>45917</v>
      </c>
      <c r="V288" s="623" t="s">
        <v>13485</v>
      </c>
      <c r="W288" s="624" t="s">
        <v>45918</v>
      </c>
      <c r="X288" s="60" t="s">
        <v>44103</v>
      </c>
      <c r="Y288" s="60" t="s">
        <v>10337</v>
      </c>
      <c r="Z288" s="625"/>
      <c r="AA288" s="625"/>
      <c r="AB288" s="626" t="s">
        <v>44101</v>
      </c>
      <c r="AC288" s="623" t="s">
        <v>6814</v>
      </c>
      <c r="AD288" s="164" t="s">
        <v>44102</v>
      </c>
      <c r="AE288" s="60" t="s">
        <v>45920</v>
      </c>
      <c r="AF288" s="60"/>
      <c r="AG288" s="625"/>
      <c r="AH288" s="627" t="s">
        <v>44097</v>
      </c>
      <c r="AI288" s="623" t="s">
        <v>6641</v>
      </c>
      <c r="AJ288" s="164" t="s">
        <v>45916</v>
      </c>
      <c r="AK288" s="60" t="s">
        <v>44099</v>
      </c>
      <c r="AL288" s="625" t="s">
        <v>6305</v>
      </c>
      <c r="AM288" s="626" t="s">
        <v>44098</v>
      </c>
      <c r="AN288" s="60" t="s">
        <v>44100</v>
      </c>
      <c r="AO288" s="628" t="s">
        <v>46006</v>
      </c>
      <c r="AP288" s="626"/>
      <c r="AQ288" s="629"/>
      <c r="AR288" s="629"/>
      <c r="AS288" s="629"/>
      <c r="AT288" s="629"/>
      <c r="AU288" s="630" t="s">
        <v>13198</v>
      </c>
      <c r="AV288" s="630" t="s">
        <v>14804</v>
      </c>
      <c r="AW288" s="630"/>
      <c r="AX288" s="630" t="s">
        <v>15321</v>
      </c>
      <c r="AY288" s="626" t="s">
        <v>10070</v>
      </c>
      <c r="AZ288" s="626" t="s">
        <v>11353</v>
      </c>
      <c r="BA288" s="626" t="s">
        <v>45950</v>
      </c>
      <c r="BB288" s="60"/>
      <c r="BC288" s="60"/>
      <c r="BD288" s="60"/>
      <c r="BE288" s="60"/>
      <c r="BF288" s="60"/>
      <c r="BG288" s="60"/>
      <c r="BH288" s="60"/>
      <c r="BI288" s="60"/>
      <c r="BJ288" s="60"/>
      <c r="BK288" s="60"/>
      <c r="BL288" s="626"/>
      <c r="BM288" s="164"/>
      <c r="BN288" s="164"/>
      <c r="BO288" s="164"/>
      <c r="BP288" s="164"/>
      <c r="BQ288" s="164"/>
      <c r="BR288" s="164"/>
      <c r="BS288" s="164"/>
      <c r="BT288" s="164"/>
      <c r="BU288" s="164"/>
      <c r="BV288" s="60"/>
      <c r="BW288" s="60"/>
      <c r="BX288" s="60"/>
      <c r="BY288" s="60"/>
      <c r="BZ288" s="60"/>
      <c r="CA288" s="60"/>
      <c r="CB288" s="60"/>
      <c r="CC288" s="60"/>
      <c r="CD288" s="60"/>
      <c r="CE288" s="60"/>
      <c r="CF288" s="60"/>
      <c r="CG288" s="60"/>
      <c r="CH288" s="60"/>
      <c r="CI288" s="60"/>
      <c r="CJ288" s="60"/>
      <c r="CK288" s="60"/>
      <c r="CL288" s="60"/>
      <c r="CM288" s="416"/>
      <c r="CN288" s="42"/>
      <c r="CO288" s="42"/>
      <c r="CP288" s="42"/>
      <c r="CQ288" s="42"/>
      <c r="CR288" s="42"/>
      <c r="CS288" s="42"/>
      <c r="CT288" s="42"/>
      <c r="CU288" s="42"/>
      <c r="CV288" s="42"/>
      <c r="CW288" s="42"/>
      <c r="CX288" s="42"/>
      <c r="CY288" s="42"/>
      <c r="CZ288" s="42"/>
      <c r="DA288" s="42"/>
      <c r="DB288" s="42"/>
      <c r="DC288" s="42"/>
      <c r="DD288" s="42"/>
      <c r="DE288" s="42"/>
      <c r="DF288" s="42"/>
      <c r="DG288" s="42"/>
      <c r="DH288" s="42"/>
      <c r="DI288" s="42"/>
      <c r="DJ288" s="42"/>
      <c r="DK288" s="42"/>
      <c r="DL288" s="42"/>
      <c r="DM288" s="42"/>
      <c r="DN288" s="42"/>
      <c r="DO288" s="42"/>
      <c r="DP288" s="42"/>
      <c r="DQ288" s="42"/>
      <c r="DR288" s="42"/>
      <c r="DS288" s="42"/>
      <c r="DT288" s="42"/>
      <c r="DU288" s="42"/>
      <c r="DV288" s="42"/>
      <c r="DW288" s="42"/>
      <c r="DX288" s="42"/>
      <c r="DY288" s="42"/>
      <c r="DZ288" s="42"/>
      <c r="EA288" s="42"/>
    </row>
    <row r="289" spans="1:131" x14ac:dyDescent="0.2">
      <c r="A289" s="42"/>
      <c r="D289" s="42" t="s">
        <v>11367</v>
      </c>
      <c r="E289" s="42" t="s">
        <v>11368</v>
      </c>
      <c r="F289" s="42" t="s">
        <v>45884</v>
      </c>
      <c r="G289" s="42" t="s">
        <v>45883</v>
      </c>
      <c r="H289" s="73" t="s">
        <v>45924</v>
      </c>
      <c r="I289" s="91" t="s">
        <v>6305</v>
      </c>
      <c r="J289" s="62"/>
      <c r="K289" s="62"/>
      <c r="L289" s="118" t="s">
        <v>12926</v>
      </c>
      <c r="M289" s="118" t="s">
        <v>15234</v>
      </c>
      <c r="N289" s="118" t="s">
        <v>17690</v>
      </c>
      <c r="O289" s="118" t="s">
        <v>17691</v>
      </c>
      <c r="P289" s="118" t="s">
        <v>17692</v>
      </c>
      <c r="Q289" s="91" t="s">
        <v>4866</v>
      </c>
      <c r="R289" s="62">
        <v>4</v>
      </c>
      <c r="S289" s="62">
        <v>1</v>
      </c>
      <c r="T289" s="64" t="s">
        <v>45746</v>
      </c>
      <c r="U289" s="131" t="s">
        <v>11371</v>
      </c>
      <c r="V289" s="90" t="s">
        <v>11372</v>
      </c>
      <c r="W289" s="62" t="s">
        <v>8226</v>
      </c>
      <c r="X289" s="42" t="s">
        <v>11369</v>
      </c>
      <c r="Y289" s="73" t="s">
        <v>11373</v>
      </c>
      <c r="Z289" s="134" t="s">
        <v>6305</v>
      </c>
      <c r="AA289" s="134" t="s">
        <v>6305</v>
      </c>
      <c r="AB289" s="133" t="s">
        <v>11374</v>
      </c>
      <c r="AC289" s="90" t="s">
        <v>11375</v>
      </c>
      <c r="AD289" s="62" t="s">
        <v>7839</v>
      </c>
      <c r="AE289" s="73" t="s">
        <v>11369</v>
      </c>
      <c r="AF289" s="42" t="s">
        <v>45923</v>
      </c>
      <c r="AG289" s="77">
        <v>1406678</v>
      </c>
      <c r="AH289" s="133" t="s">
        <v>11376</v>
      </c>
      <c r="AI289" s="90" t="s">
        <v>6826</v>
      </c>
      <c r="AJ289" s="93" t="s">
        <v>9639</v>
      </c>
      <c r="AK289" s="42" t="s">
        <v>11377</v>
      </c>
      <c r="AL289" s="134" t="s">
        <v>6305</v>
      </c>
      <c r="AM289" s="77" t="s">
        <v>11378</v>
      </c>
      <c r="AN289" s="42" t="s">
        <v>11379</v>
      </c>
      <c r="AO289" s="77" t="s">
        <v>11380</v>
      </c>
      <c r="AP289" s="77" t="s">
        <v>11381</v>
      </c>
      <c r="AQ289" s="81" t="s">
        <v>43892</v>
      </c>
      <c r="AR289" s="81" t="s">
        <v>43893</v>
      </c>
      <c r="AS289" s="81" t="s">
        <v>43894</v>
      </c>
      <c r="AT289" s="81" t="s">
        <v>43895</v>
      </c>
      <c r="AU289" s="46" t="s">
        <v>13224</v>
      </c>
      <c r="AV289" s="46" t="s">
        <v>12906</v>
      </c>
      <c r="AW289" s="46" t="s">
        <v>13307</v>
      </c>
      <c r="AX289" s="46" t="s">
        <v>13307</v>
      </c>
      <c r="AY289" s="77" t="s">
        <v>8026</v>
      </c>
      <c r="AZ289" s="77" t="s">
        <v>11382</v>
      </c>
      <c r="BA289" s="77" t="s">
        <v>11383</v>
      </c>
      <c r="BB289" s="42" t="s">
        <v>11384</v>
      </c>
      <c r="BC289" s="42" t="s">
        <v>11385</v>
      </c>
      <c r="BD289" s="42" t="s">
        <v>11386</v>
      </c>
      <c r="BE289" s="42" t="s">
        <v>11387</v>
      </c>
      <c r="BF289" s="42" t="s">
        <v>11388</v>
      </c>
      <c r="BG289" s="134" t="s">
        <v>6305</v>
      </c>
      <c r="BH289" s="134"/>
      <c r="BI289" s="134"/>
      <c r="BJ289" s="42"/>
      <c r="BK289" s="42"/>
      <c r="BL289" s="42"/>
      <c r="BM289" s="62"/>
      <c r="BN289" s="62"/>
      <c r="BO289" s="62"/>
      <c r="BP289" s="62"/>
      <c r="BQ289" s="62"/>
      <c r="BR289" s="62"/>
      <c r="BS289" s="62"/>
      <c r="BT289" s="62"/>
      <c r="BU289" s="62" t="s">
        <v>8029</v>
      </c>
      <c r="BV289" s="42"/>
      <c r="BW289" s="42"/>
      <c r="BX289" s="42"/>
      <c r="BY289" s="42"/>
      <c r="BZ289" s="42"/>
      <c r="CA289" s="42"/>
      <c r="CB289" s="42"/>
      <c r="CC289" s="42"/>
      <c r="CD289" s="42"/>
      <c r="CE289" s="42"/>
      <c r="CF289" s="42"/>
      <c r="CG289" s="42"/>
      <c r="CH289" s="42"/>
      <c r="CI289" s="42"/>
      <c r="CJ289" s="42"/>
      <c r="CK289" s="42"/>
      <c r="CL289" s="42"/>
      <c r="CM289" s="52"/>
      <c r="CN289" s="42"/>
      <c r="CO289" s="42"/>
      <c r="CP289" s="42"/>
      <c r="CQ289" s="42"/>
      <c r="CR289" s="42"/>
      <c r="CS289" s="42"/>
      <c r="CT289" s="42"/>
      <c r="CU289" s="42"/>
      <c r="CV289" s="42"/>
      <c r="CW289" s="42"/>
      <c r="CX289" s="42"/>
      <c r="CY289" s="42"/>
      <c r="CZ289" s="42"/>
      <c r="DA289" s="42"/>
      <c r="DB289" s="42"/>
      <c r="DC289" s="42"/>
      <c r="DD289" s="42"/>
      <c r="DE289" s="42"/>
      <c r="DF289" s="42"/>
      <c r="DG289" s="42"/>
      <c r="DH289" s="42"/>
      <c r="DI289" s="42"/>
      <c r="DJ289" s="42"/>
      <c r="DK289" s="42"/>
      <c r="DL289" s="42"/>
      <c r="DM289" s="42"/>
      <c r="DN289" s="42"/>
      <c r="DO289" s="42"/>
      <c r="DP289" s="42"/>
      <c r="DQ289" s="42"/>
      <c r="DR289" s="42"/>
      <c r="DS289" s="42"/>
      <c r="DT289" s="42"/>
      <c r="DU289" s="42"/>
      <c r="DV289" s="42"/>
      <c r="DW289" s="42"/>
      <c r="DX289" s="42"/>
      <c r="DY289" s="42"/>
      <c r="DZ289" s="42"/>
      <c r="EA289" s="42"/>
    </row>
    <row r="290" spans="1:131" x14ac:dyDescent="0.2">
      <c r="A290" s="42"/>
      <c r="B290" s="42"/>
      <c r="C290" s="42"/>
      <c r="D290" s="42" t="s">
        <v>11389</v>
      </c>
      <c r="E290" s="42" t="s">
        <v>7232</v>
      </c>
      <c r="F290" s="42" t="s">
        <v>45893</v>
      </c>
      <c r="G290" s="42" t="s">
        <v>45881</v>
      </c>
      <c r="H290" s="73" t="s">
        <v>11402</v>
      </c>
      <c r="I290" s="91" t="s">
        <v>6305</v>
      </c>
      <c r="J290" s="62"/>
      <c r="K290" s="62"/>
      <c r="L290" s="118" t="s">
        <v>17020</v>
      </c>
      <c r="M290" s="118" t="s">
        <v>14284</v>
      </c>
      <c r="N290" s="118" t="s">
        <v>22910</v>
      </c>
      <c r="O290" s="118" t="s">
        <v>22911</v>
      </c>
      <c r="P290" s="118" t="s">
        <v>22912</v>
      </c>
      <c r="Q290" s="91"/>
      <c r="R290" s="62"/>
      <c r="S290" s="62"/>
      <c r="T290" s="65"/>
      <c r="U290" s="131" t="s">
        <v>11403</v>
      </c>
      <c r="V290" s="90" t="s">
        <v>11404</v>
      </c>
      <c r="W290" s="62" t="s">
        <v>8626</v>
      </c>
      <c r="X290" s="42" t="s">
        <v>11405</v>
      </c>
      <c r="Y290" s="73" t="s">
        <v>11402</v>
      </c>
      <c r="Z290" s="42" t="s">
        <v>6305</v>
      </c>
      <c r="AA290" s="42" t="s">
        <v>6305</v>
      </c>
      <c r="AB290" s="133" t="s">
        <v>11406</v>
      </c>
      <c r="AC290" s="90" t="s">
        <v>11407</v>
      </c>
      <c r="AD290" s="62" t="s">
        <v>11408</v>
      </c>
      <c r="AE290" s="42" t="s">
        <v>11409</v>
      </c>
      <c r="AF290" s="42" t="s">
        <v>11410</v>
      </c>
      <c r="AG290" s="42" t="s">
        <v>45925</v>
      </c>
      <c r="AH290" s="133" t="s">
        <v>11411</v>
      </c>
      <c r="AI290" s="90" t="s">
        <v>9985</v>
      </c>
      <c r="AJ290" s="93" t="s">
        <v>11412</v>
      </c>
      <c r="AK290" s="42" t="s">
        <v>7231</v>
      </c>
      <c r="AL290" s="42" t="s">
        <v>6305</v>
      </c>
      <c r="AM290" s="77" t="s">
        <v>7416</v>
      </c>
      <c r="AN290" s="42" t="s">
        <v>11405</v>
      </c>
      <c r="AO290" s="42" t="s">
        <v>11413</v>
      </c>
      <c r="AP290" s="42" t="s">
        <v>11414</v>
      </c>
      <c r="AQ290" s="81" t="s">
        <v>43896</v>
      </c>
      <c r="AR290" s="81" t="s">
        <v>22009</v>
      </c>
      <c r="AS290" s="81" t="s">
        <v>37938</v>
      </c>
      <c r="AT290" s="81" t="s">
        <v>43781</v>
      </c>
      <c r="AU290" s="46" t="s">
        <v>13989</v>
      </c>
      <c r="AV290" s="46" t="s">
        <v>17038</v>
      </c>
      <c r="AW290" s="46" t="s">
        <v>13900</v>
      </c>
      <c r="AX290" s="419" t="s">
        <v>14658</v>
      </c>
      <c r="AY290" s="77" t="s">
        <v>8024</v>
      </c>
      <c r="AZ290" s="77" t="s">
        <v>11415</v>
      </c>
      <c r="BA290" s="77" t="s">
        <v>11416</v>
      </c>
      <c r="BB290" s="77" t="s">
        <v>11417</v>
      </c>
      <c r="BC290" s="77" t="s">
        <v>11226</v>
      </c>
      <c r="BD290" s="77" t="s">
        <v>11418</v>
      </c>
      <c r="BE290" s="77" t="s">
        <v>11419</v>
      </c>
      <c r="BF290" s="77" t="s">
        <v>11420</v>
      </c>
      <c r="BG290" s="42" t="s">
        <v>11421</v>
      </c>
      <c r="BH290" s="42" t="s">
        <v>6305</v>
      </c>
      <c r="BI290" s="42"/>
      <c r="BJ290" s="42"/>
      <c r="BK290" s="42"/>
      <c r="BL290" s="77" t="s">
        <v>7497</v>
      </c>
      <c r="BM290" s="62" t="s">
        <v>25757</v>
      </c>
      <c r="BN290" s="62" t="s">
        <v>44031</v>
      </c>
      <c r="BO290" s="62" t="s">
        <v>44032</v>
      </c>
      <c r="BP290" s="62" t="s">
        <v>44033</v>
      </c>
      <c r="BQ290" s="62" t="s">
        <v>18002</v>
      </c>
      <c r="BR290" s="62" t="s">
        <v>15277</v>
      </c>
      <c r="BS290" s="135" t="s">
        <v>13603</v>
      </c>
      <c r="BT290" s="62" t="s">
        <v>17038</v>
      </c>
      <c r="BU290" s="62"/>
      <c r="BV290" s="77" t="s">
        <v>11422</v>
      </c>
      <c r="BW290" s="91" t="s">
        <v>20586</v>
      </c>
      <c r="BX290" s="91" t="s">
        <v>14305</v>
      </c>
      <c r="BY290" s="91" t="s">
        <v>18115</v>
      </c>
      <c r="BZ290" s="91" t="s">
        <v>44085</v>
      </c>
      <c r="CA290" s="91" t="s">
        <v>15093</v>
      </c>
      <c r="CB290" s="91" t="s">
        <v>14399</v>
      </c>
      <c r="CC290" s="160" t="s">
        <v>13406</v>
      </c>
      <c r="CD290" s="160" t="s">
        <v>17099</v>
      </c>
      <c r="CE290" s="42" t="s">
        <v>7417</v>
      </c>
      <c r="CF290" s="118" t="s">
        <v>41372</v>
      </c>
      <c r="CG290" s="160" t="s">
        <v>44092</v>
      </c>
      <c r="CH290" s="165" t="s">
        <v>44093</v>
      </c>
      <c r="CI290" s="165" t="s">
        <v>44094</v>
      </c>
      <c r="CJ290" s="160" t="s">
        <v>16030</v>
      </c>
      <c r="CK290" s="160" t="s">
        <v>76</v>
      </c>
      <c r="CL290" s="160" t="s">
        <v>15957</v>
      </c>
      <c r="CM290" s="167" t="s">
        <v>43817</v>
      </c>
      <c r="CN290" s="42"/>
      <c r="CO290" s="42"/>
      <c r="CP290" s="42"/>
      <c r="CQ290" s="42"/>
      <c r="CR290" s="42"/>
      <c r="CS290" s="42"/>
      <c r="CT290" s="42"/>
      <c r="CU290" s="42"/>
      <c r="CV290" s="42"/>
      <c r="CW290" s="42"/>
      <c r="CX290" s="42"/>
      <c r="CY290" s="42"/>
      <c r="CZ290" s="42"/>
      <c r="DA290" s="42"/>
      <c r="DB290" s="42"/>
      <c r="DC290" s="42"/>
      <c r="DD290" s="42"/>
      <c r="DE290" s="42"/>
      <c r="DF290" s="42"/>
      <c r="DG290" s="42"/>
      <c r="DH290" s="42"/>
      <c r="DI290" s="42"/>
      <c r="DJ290" s="42"/>
      <c r="DK290" s="42"/>
      <c r="DL290" s="42"/>
      <c r="DM290" s="42"/>
      <c r="DN290" s="42"/>
      <c r="DO290" s="42"/>
      <c r="DP290" s="42"/>
      <c r="DQ290" s="42"/>
      <c r="DR290" s="42"/>
      <c r="DS290" s="42"/>
      <c r="DT290" s="42"/>
      <c r="DU290" s="42"/>
      <c r="DV290" s="42"/>
      <c r="DW290" s="42"/>
      <c r="DX290" s="42"/>
      <c r="DY290" s="42"/>
      <c r="DZ290" s="42"/>
      <c r="EA290" s="42"/>
    </row>
    <row r="291" spans="1:131" x14ac:dyDescent="0.2">
      <c r="A291" s="42"/>
      <c r="B291" s="42"/>
      <c r="C291" s="42"/>
      <c r="D291" s="73" t="s">
        <v>44096</v>
      </c>
      <c r="E291" s="42" t="s">
        <v>7237</v>
      </c>
      <c r="F291" s="42" t="s">
        <v>45882</v>
      </c>
      <c r="G291" s="42" t="s">
        <v>44096</v>
      </c>
      <c r="H291" s="42" t="s">
        <v>45928</v>
      </c>
      <c r="I291" s="91" t="s">
        <v>6305</v>
      </c>
      <c r="J291" s="62"/>
      <c r="K291" s="62"/>
      <c r="L291" s="118" t="s">
        <v>13992</v>
      </c>
      <c r="M291" s="118" t="s">
        <v>13062</v>
      </c>
      <c r="N291" s="118" t="s">
        <v>21115</v>
      </c>
      <c r="O291" s="118" t="s">
        <v>21116</v>
      </c>
      <c r="P291" s="118" t="s">
        <v>21117</v>
      </c>
      <c r="Q291" s="91" t="s">
        <v>4056</v>
      </c>
      <c r="R291" s="62">
        <v>3</v>
      </c>
      <c r="S291" s="62">
        <v>1</v>
      </c>
      <c r="T291" s="64" t="s">
        <v>45768</v>
      </c>
      <c r="U291" s="131" t="s">
        <v>11427</v>
      </c>
      <c r="V291" s="90" t="s">
        <v>11428</v>
      </c>
      <c r="W291" s="62" t="s">
        <v>8610</v>
      </c>
      <c r="X291" s="42" t="s">
        <v>11425</v>
      </c>
      <c r="Y291" s="73" t="s">
        <v>11429</v>
      </c>
      <c r="Z291" s="42" t="s">
        <v>6305</v>
      </c>
      <c r="AA291" s="42" t="s">
        <v>6305</v>
      </c>
      <c r="AB291" s="133" t="s">
        <v>11430</v>
      </c>
      <c r="AC291" s="90" t="s">
        <v>6833</v>
      </c>
      <c r="AD291" s="62" t="s">
        <v>11431</v>
      </c>
      <c r="AE291" s="42" t="s">
        <v>11424</v>
      </c>
      <c r="AF291" s="42" t="s">
        <v>11432</v>
      </c>
      <c r="AG291" s="42" t="s">
        <v>6305</v>
      </c>
      <c r="AH291" s="133" t="s">
        <v>11433</v>
      </c>
      <c r="AI291" s="90" t="s">
        <v>11434</v>
      </c>
      <c r="AJ291" s="62" t="s">
        <v>11435</v>
      </c>
      <c r="AK291" s="42" t="s">
        <v>7236</v>
      </c>
      <c r="AL291" s="42" t="s">
        <v>6305</v>
      </c>
      <c r="AM291" s="77" t="s">
        <v>7440</v>
      </c>
      <c r="AN291" s="42" t="s">
        <v>11436</v>
      </c>
      <c r="AO291" s="77" t="s">
        <v>11437</v>
      </c>
      <c r="AP291" s="77" t="s">
        <v>10070</v>
      </c>
      <c r="AQ291" s="81" t="s">
        <v>20730</v>
      </c>
      <c r="AR291" s="81" t="s">
        <v>43897</v>
      </c>
      <c r="AS291" s="81" t="s">
        <v>43898</v>
      </c>
      <c r="AT291" s="81" t="s">
        <v>43899</v>
      </c>
      <c r="AU291" s="46" t="s">
        <v>43900</v>
      </c>
      <c r="AV291" s="46" t="s">
        <v>14176</v>
      </c>
      <c r="AW291" s="46" t="s">
        <v>13224</v>
      </c>
      <c r="AX291" s="419" t="s">
        <v>16898</v>
      </c>
      <c r="AY291" s="77" t="s">
        <v>11438</v>
      </c>
      <c r="AZ291" s="77" t="s">
        <v>11439</v>
      </c>
      <c r="BA291" s="77" t="s">
        <v>11440</v>
      </c>
      <c r="BB291" s="77" t="s">
        <v>8140</v>
      </c>
      <c r="BC291" s="77" t="s">
        <v>8024</v>
      </c>
      <c r="BD291" s="77" t="s">
        <v>11441</v>
      </c>
      <c r="BE291" s="42" t="s">
        <v>11442</v>
      </c>
      <c r="BF291" s="42" t="s">
        <v>6305</v>
      </c>
      <c r="BG291" s="42"/>
      <c r="BH291" s="42"/>
      <c r="BI291" s="42"/>
      <c r="BJ291" s="42"/>
      <c r="BK291" s="42"/>
      <c r="BL291" s="42"/>
      <c r="BM291" s="154"/>
      <c r="BN291" s="154"/>
      <c r="BO291" s="154"/>
      <c r="BP291" s="154"/>
      <c r="BQ291" s="62"/>
      <c r="BR291" s="154"/>
      <c r="BS291" s="154"/>
      <c r="BT291" s="62"/>
      <c r="BU291" s="62" t="s">
        <v>6463</v>
      </c>
      <c r="BV291" s="42"/>
      <c r="BW291" s="42"/>
      <c r="BX291" s="42" t="s">
        <v>6305</v>
      </c>
      <c r="BY291" s="42"/>
      <c r="BZ291" s="42"/>
      <c r="CA291" s="42"/>
      <c r="CB291" s="42"/>
      <c r="CC291" s="42"/>
      <c r="CD291" s="42"/>
      <c r="CE291" s="42"/>
      <c r="CF291" s="42"/>
      <c r="CG291" s="42"/>
      <c r="CH291" s="42"/>
      <c r="CI291" s="42"/>
      <c r="CJ291" s="42"/>
      <c r="CK291" s="42"/>
      <c r="CL291" s="42"/>
      <c r="CM291" s="52"/>
      <c r="CN291" s="42"/>
      <c r="CO291" s="42"/>
      <c r="CP291" s="42"/>
      <c r="CQ291" s="42"/>
      <c r="CR291" s="42"/>
      <c r="CS291" s="42"/>
      <c r="CT291" s="42"/>
      <c r="CU291" s="42"/>
      <c r="CV291" s="42"/>
      <c r="CW291" s="42"/>
      <c r="CX291" s="42"/>
      <c r="CY291" s="42"/>
      <c r="CZ291" s="42"/>
      <c r="DA291" s="42"/>
      <c r="DB291" s="42"/>
      <c r="DC291" s="42"/>
      <c r="DD291" s="42"/>
      <c r="DE291" s="42"/>
      <c r="DF291" s="42"/>
      <c r="DG291" s="42"/>
      <c r="DH291" s="42"/>
      <c r="DI291" s="42"/>
      <c r="DJ291" s="42"/>
      <c r="DK291" s="42"/>
      <c r="DL291" s="42"/>
      <c r="DM291" s="42"/>
      <c r="DN291" s="42"/>
      <c r="DO291" s="42"/>
      <c r="DP291" s="42"/>
      <c r="DQ291" s="42"/>
      <c r="DR291" s="42"/>
      <c r="DS291" s="42"/>
      <c r="DT291" s="42"/>
      <c r="DU291" s="42"/>
      <c r="DV291" s="42"/>
      <c r="DW291" s="42"/>
      <c r="DX291" s="42"/>
      <c r="DY291" s="42"/>
      <c r="DZ291" s="42"/>
      <c r="EA291" s="42"/>
    </row>
    <row r="292" spans="1:131" x14ac:dyDescent="0.2">
      <c r="A292" s="42"/>
      <c r="B292" s="42"/>
      <c r="C292" s="42"/>
      <c r="D292" s="73"/>
      <c r="E292" s="42" t="s">
        <v>11448</v>
      </c>
      <c r="F292" s="42" t="s">
        <v>45937</v>
      </c>
      <c r="G292" s="42" t="s">
        <v>45938</v>
      </c>
      <c r="H292" s="42" t="s">
        <v>45936</v>
      </c>
      <c r="I292" s="91" t="s">
        <v>6305</v>
      </c>
      <c r="J292" s="62"/>
      <c r="K292" s="62"/>
      <c r="L292" s="118" t="s">
        <v>14784</v>
      </c>
      <c r="M292" s="118" t="s">
        <v>17551</v>
      </c>
      <c r="N292" s="118" t="s">
        <v>20356</v>
      </c>
      <c r="O292" s="118" t="s">
        <v>21123</v>
      </c>
      <c r="P292" s="118" t="s">
        <v>17817</v>
      </c>
      <c r="Q292" s="91" t="s">
        <v>1818</v>
      </c>
      <c r="R292" s="62">
        <v>2</v>
      </c>
      <c r="S292" s="62">
        <v>1</v>
      </c>
      <c r="T292" s="64" t="s">
        <v>45738</v>
      </c>
      <c r="U292" s="155" t="s">
        <v>11451</v>
      </c>
      <c r="V292" s="90" t="s">
        <v>6804</v>
      </c>
      <c r="W292" s="62" t="s">
        <v>11452</v>
      </c>
      <c r="X292" s="42" t="s">
        <v>11449</v>
      </c>
      <c r="Y292" s="42" t="s">
        <v>45933</v>
      </c>
      <c r="Z292" s="77" t="s">
        <v>45934</v>
      </c>
      <c r="AA292" s="99" t="s">
        <v>45935</v>
      </c>
      <c r="AB292" s="73" t="s">
        <v>7562</v>
      </c>
      <c r="AC292" s="90"/>
      <c r="AD292" s="62"/>
      <c r="AE292" s="42"/>
      <c r="AF292" s="42"/>
      <c r="AG292" s="99" t="s">
        <v>6305</v>
      </c>
      <c r="AH292" s="133" t="s">
        <v>11453</v>
      </c>
      <c r="AI292" s="90" t="s">
        <v>11454</v>
      </c>
      <c r="AJ292" s="62" t="s">
        <v>11455</v>
      </c>
      <c r="AK292" s="42" t="s">
        <v>45933</v>
      </c>
      <c r="AL292" s="99" t="s">
        <v>6305</v>
      </c>
      <c r="AM292" s="77" t="s">
        <v>11456</v>
      </c>
      <c r="AN292" s="42" t="s">
        <v>11457</v>
      </c>
      <c r="AO292" s="77" t="s">
        <v>10200</v>
      </c>
      <c r="AP292" s="77" t="s">
        <v>8272</v>
      </c>
      <c r="AQ292" s="81" t="s">
        <v>28378</v>
      </c>
      <c r="AR292" s="81" t="s">
        <v>34469</v>
      </c>
      <c r="AS292" s="81" t="s">
        <v>43901</v>
      </c>
      <c r="AT292" s="81" t="s">
        <v>34827</v>
      </c>
      <c r="AU292" s="46" t="s">
        <v>6469</v>
      </c>
      <c r="AV292" s="46" t="s">
        <v>43521</v>
      </c>
      <c r="AW292" s="46" t="s">
        <v>13010</v>
      </c>
      <c r="AX292" s="46" t="s">
        <v>14417</v>
      </c>
      <c r="AY292" s="42" t="s">
        <v>6305</v>
      </c>
      <c r="AZ292" s="42"/>
      <c r="BA292" s="42"/>
      <c r="BB292" s="42"/>
      <c r="BC292" s="42"/>
      <c r="BD292" s="42"/>
      <c r="BE292" s="42"/>
      <c r="BF292" s="42"/>
      <c r="BG292" s="42"/>
      <c r="BH292" s="42"/>
      <c r="BI292" s="42"/>
      <c r="BJ292" s="42"/>
      <c r="BK292" s="42"/>
      <c r="BL292" s="42"/>
      <c r="BM292" s="62"/>
      <c r="BN292" s="62"/>
      <c r="BO292" s="62"/>
      <c r="BP292" s="62"/>
      <c r="BQ292" s="62"/>
      <c r="BR292" s="62"/>
      <c r="BS292" s="62"/>
      <c r="BT292" s="62"/>
      <c r="BU292" s="62"/>
      <c r="BV292" s="42"/>
      <c r="BW292" s="42"/>
      <c r="BX292" s="42"/>
      <c r="BY292" s="42"/>
      <c r="BZ292" s="42"/>
      <c r="CA292" s="42"/>
      <c r="CB292" s="42"/>
      <c r="CC292" s="42"/>
      <c r="CD292" s="42"/>
      <c r="CE292" s="42"/>
      <c r="CF292" s="42"/>
      <c r="CG292" s="42"/>
      <c r="CH292" s="42"/>
      <c r="CI292" s="42"/>
      <c r="CJ292" s="42"/>
      <c r="CK292" s="42"/>
      <c r="CL292" s="42"/>
      <c r="CM292" s="52"/>
      <c r="CN292" s="42"/>
      <c r="CO292" s="42"/>
      <c r="CP292" s="42"/>
      <c r="CQ292" s="42"/>
      <c r="CR292" s="42"/>
      <c r="CS292" s="42"/>
      <c r="CT292" s="42"/>
      <c r="CU292" s="42"/>
      <c r="CV292" s="42"/>
      <c r="CW292" s="42"/>
      <c r="CX292" s="42"/>
      <c r="CY292" s="42"/>
      <c r="CZ292" s="42"/>
      <c r="DA292" s="42"/>
      <c r="DB292" s="42"/>
      <c r="DC292" s="42"/>
      <c r="DD292" s="42"/>
      <c r="DE292" s="42"/>
      <c r="DF292" s="42"/>
      <c r="DG292" s="42"/>
      <c r="DH292" s="42"/>
      <c r="DI292" s="42"/>
      <c r="DJ292" s="42"/>
      <c r="DK292" s="42"/>
      <c r="DL292" s="42"/>
      <c r="DM292" s="42"/>
      <c r="DN292" s="42"/>
      <c r="DO292" s="42"/>
      <c r="DP292" s="42"/>
      <c r="DQ292" s="42"/>
      <c r="DR292" s="42"/>
      <c r="DS292" s="42"/>
      <c r="DT292" s="42"/>
      <c r="DU292" s="42"/>
      <c r="DV292" s="42"/>
      <c r="DW292" s="42"/>
      <c r="DX292" s="42"/>
      <c r="DY292" s="42"/>
      <c r="DZ292" s="42"/>
      <c r="EA292" s="42"/>
    </row>
    <row r="293" spans="1:131" x14ac:dyDescent="0.2">
      <c r="A293" s="42"/>
      <c r="B293" s="42"/>
      <c r="C293" s="42" t="s">
        <v>11567</v>
      </c>
      <c r="D293" s="42" t="s">
        <v>11568</v>
      </c>
      <c r="E293" s="42" t="s">
        <v>6174</v>
      </c>
      <c r="F293" s="42" t="s">
        <v>45894</v>
      </c>
      <c r="G293" s="42" t="s">
        <v>11569</v>
      </c>
      <c r="H293" s="42" t="s">
        <v>45960</v>
      </c>
      <c r="I293" s="91" t="s">
        <v>6305</v>
      </c>
      <c r="J293" s="62"/>
      <c r="K293" s="93">
        <v>0.98</v>
      </c>
      <c r="L293" s="118" t="s">
        <v>18443</v>
      </c>
      <c r="M293" s="118" t="s">
        <v>22035</v>
      </c>
      <c r="N293" s="118" t="s">
        <v>18987</v>
      </c>
      <c r="O293" s="118" t="s">
        <v>25716</v>
      </c>
      <c r="P293" s="118" t="s">
        <v>14176</v>
      </c>
      <c r="Q293" s="91" t="s">
        <v>2116</v>
      </c>
      <c r="R293" s="62">
        <v>2</v>
      </c>
      <c r="S293" s="62">
        <v>0</v>
      </c>
      <c r="T293" s="64" t="s">
        <v>45738</v>
      </c>
      <c r="U293" s="155" t="s">
        <v>6175</v>
      </c>
      <c r="V293" s="90" t="s">
        <v>11571</v>
      </c>
      <c r="W293" s="62" t="s">
        <v>8801</v>
      </c>
      <c r="X293" s="42" t="s">
        <v>11569</v>
      </c>
      <c r="Y293" s="42" t="s">
        <v>11570</v>
      </c>
      <c r="Z293" s="42" t="s">
        <v>6305</v>
      </c>
      <c r="AA293" s="42" t="s">
        <v>6305</v>
      </c>
      <c r="AB293" s="133" t="s">
        <v>11572</v>
      </c>
      <c r="AC293" s="90" t="s">
        <v>11573</v>
      </c>
      <c r="AD293" s="62" t="s">
        <v>11574</v>
      </c>
      <c r="AE293" s="42" t="s">
        <v>11575</v>
      </c>
      <c r="AF293" s="42" t="s">
        <v>11576</v>
      </c>
      <c r="AG293" s="42" t="s">
        <v>6305</v>
      </c>
      <c r="AH293" s="133" t="s">
        <v>11577</v>
      </c>
      <c r="AI293" s="90" t="s">
        <v>6956</v>
      </c>
      <c r="AJ293" s="62" t="s">
        <v>11578</v>
      </c>
      <c r="AK293" s="42" t="s">
        <v>11579</v>
      </c>
      <c r="AL293" s="42" t="s">
        <v>6305</v>
      </c>
      <c r="AM293" s="77" t="s">
        <v>11580</v>
      </c>
      <c r="AN293" s="42" t="s">
        <v>11581</v>
      </c>
      <c r="AO293" s="77" t="s">
        <v>11582</v>
      </c>
      <c r="AP293" s="77" t="s">
        <v>11583</v>
      </c>
      <c r="AQ293" s="81" t="s">
        <v>14400</v>
      </c>
      <c r="AR293" s="81" t="s">
        <v>23254</v>
      </c>
      <c r="AS293" s="81" t="s">
        <v>19070</v>
      </c>
      <c r="AT293" s="81" t="s">
        <v>17948</v>
      </c>
      <c r="AU293" s="46" t="s">
        <v>17712</v>
      </c>
      <c r="AV293" s="46" t="s">
        <v>6465</v>
      </c>
      <c r="AW293" s="46" t="s">
        <v>14665</v>
      </c>
      <c r="AX293" s="419" t="s">
        <v>18553</v>
      </c>
      <c r="AY293" s="42"/>
      <c r="AZ293" s="134"/>
      <c r="BA293" s="134"/>
      <c r="BB293" s="42"/>
      <c r="BC293" s="42"/>
      <c r="BD293" s="42"/>
      <c r="BE293" s="42"/>
      <c r="BF293" s="42"/>
      <c r="BG293" s="42"/>
      <c r="BH293" s="42"/>
      <c r="BI293" s="42"/>
      <c r="BJ293" s="42"/>
      <c r="BK293" s="42"/>
      <c r="BL293" s="42"/>
      <c r="BM293" s="154"/>
      <c r="BN293" s="154"/>
      <c r="BO293" s="154"/>
      <c r="BP293" s="154"/>
      <c r="BQ293" s="62"/>
      <c r="BR293" s="154"/>
      <c r="BS293" s="154"/>
      <c r="BT293" s="62"/>
      <c r="BU293" s="62"/>
      <c r="BV293" s="42"/>
      <c r="BW293" s="42"/>
      <c r="BX293" s="42"/>
      <c r="BY293" s="42"/>
      <c r="BZ293" s="42"/>
      <c r="CA293" s="42"/>
      <c r="CB293" s="42"/>
      <c r="CC293" s="42"/>
      <c r="CD293" s="42"/>
      <c r="CE293" s="42"/>
      <c r="CF293" s="42"/>
      <c r="CG293" s="42"/>
      <c r="CH293" s="42"/>
      <c r="CI293" s="42"/>
      <c r="CJ293" s="42"/>
      <c r="CK293" s="42"/>
      <c r="CL293" s="42"/>
      <c r="CM293" s="52"/>
      <c r="CN293" s="42"/>
      <c r="CO293" s="42"/>
      <c r="CP293" s="42"/>
      <c r="CQ293" s="42"/>
      <c r="CR293" s="42"/>
      <c r="CS293" s="42"/>
      <c r="CT293" s="42"/>
      <c r="CU293" s="42"/>
      <c r="CV293" s="42"/>
      <c r="CW293" s="42"/>
      <c r="CX293" s="42"/>
      <c r="CY293" s="42"/>
      <c r="CZ293" s="42"/>
      <c r="DA293" s="42"/>
      <c r="DB293" s="42"/>
      <c r="DC293" s="42"/>
      <c r="DD293" s="42"/>
      <c r="DE293" s="42"/>
      <c r="DF293" s="42"/>
      <c r="DG293" s="42"/>
      <c r="DH293" s="42"/>
      <c r="DI293" s="42"/>
      <c r="DJ293" s="42"/>
      <c r="DK293" s="42"/>
      <c r="DL293" s="42"/>
      <c r="DM293" s="42"/>
      <c r="DN293" s="42"/>
      <c r="DO293" s="42"/>
      <c r="DP293" s="42"/>
      <c r="DQ293" s="42"/>
      <c r="DR293" s="42"/>
      <c r="DS293" s="42"/>
      <c r="DT293" s="42"/>
      <c r="DU293" s="42"/>
      <c r="DV293" s="42"/>
      <c r="DW293" s="42"/>
      <c r="DX293" s="42"/>
      <c r="DY293" s="42"/>
      <c r="DZ293" s="42"/>
      <c r="EA293" s="42"/>
    </row>
    <row r="294" spans="1:131" x14ac:dyDescent="0.2">
      <c r="A294" s="42"/>
      <c r="B294" s="42"/>
      <c r="C294" s="42"/>
      <c r="D294" s="42"/>
      <c r="E294" s="42" t="s">
        <v>11622</v>
      </c>
      <c r="F294" s="42" t="s">
        <v>45894</v>
      </c>
      <c r="G294" s="42" t="s">
        <v>11569</v>
      </c>
      <c r="H294" s="42" t="s">
        <v>45961</v>
      </c>
      <c r="I294" s="91" t="s">
        <v>45861</v>
      </c>
      <c r="J294" s="62"/>
      <c r="K294" s="62"/>
      <c r="L294" s="118" t="s">
        <v>13140</v>
      </c>
      <c r="M294" s="118" t="s">
        <v>15015</v>
      </c>
      <c r="N294" s="118" t="s">
        <v>17480</v>
      </c>
      <c r="O294" s="118" t="s">
        <v>19904</v>
      </c>
      <c r="P294" s="118" t="s">
        <v>24700</v>
      </c>
      <c r="Q294" s="91" t="s">
        <v>1944</v>
      </c>
      <c r="R294" s="62">
        <v>2</v>
      </c>
      <c r="S294" s="62">
        <v>1</v>
      </c>
      <c r="T294" s="64" t="s">
        <v>45738</v>
      </c>
      <c r="U294" s="131" t="s">
        <v>11625</v>
      </c>
      <c r="V294" s="90" t="s">
        <v>11626</v>
      </c>
      <c r="W294" s="73" t="s">
        <v>11627</v>
      </c>
      <c r="X294" s="42" t="s">
        <v>11623</v>
      </c>
      <c r="Y294" s="42" t="s">
        <v>11624</v>
      </c>
      <c r="Z294" s="77" t="s">
        <v>11628</v>
      </c>
      <c r="AA294" s="42" t="s">
        <v>11629</v>
      </c>
      <c r="AB294" s="73" t="s">
        <v>6493</v>
      </c>
      <c r="AC294" s="90"/>
      <c r="AD294" s="62"/>
      <c r="AE294" s="42"/>
      <c r="AF294" s="42"/>
      <c r="AG294" s="42"/>
      <c r="AH294" s="73" t="s">
        <v>6493</v>
      </c>
      <c r="AI294" s="90"/>
      <c r="AJ294" s="62"/>
      <c r="AK294" s="42"/>
      <c r="AL294" s="42"/>
      <c r="AM294" s="42"/>
      <c r="AN294" s="42"/>
      <c r="AO294" s="42"/>
      <c r="AP294" s="42"/>
      <c r="AQ294" s="81"/>
      <c r="AR294" s="81"/>
      <c r="AS294" s="81"/>
      <c r="AT294" s="81"/>
      <c r="AU294" s="46"/>
      <c r="AV294" s="46"/>
      <c r="AW294" s="46"/>
      <c r="AX294" s="46"/>
      <c r="AY294" s="62"/>
      <c r="AZ294" s="62"/>
      <c r="BA294" s="62"/>
      <c r="BB294" s="42"/>
      <c r="BC294" s="42"/>
      <c r="BD294" s="42"/>
      <c r="BE294" s="42"/>
      <c r="BF294" s="42"/>
      <c r="BG294" s="42"/>
      <c r="BH294" s="42"/>
      <c r="BI294" s="42"/>
      <c r="BJ294" s="42"/>
      <c r="BK294" s="42"/>
      <c r="BL294" s="42"/>
      <c r="BM294" s="62"/>
      <c r="BN294" s="62"/>
      <c r="BO294" s="62"/>
      <c r="BP294" s="62"/>
      <c r="BQ294" s="62"/>
      <c r="BR294" s="62"/>
      <c r="BS294" s="62"/>
      <c r="BT294" s="62"/>
      <c r="BU294" s="42"/>
      <c r="BV294" s="42"/>
      <c r="BW294" s="42"/>
      <c r="BX294" s="42"/>
      <c r="BY294" s="42"/>
      <c r="BZ294" s="42"/>
      <c r="CA294" s="42"/>
      <c r="CB294" s="42"/>
      <c r="CC294" s="42"/>
      <c r="CD294" s="42"/>
      <c r="CE294" s="42"/>
      <c r="CF294" s="42"/>
      <c r="CG294" s="42"/>
      <c r="CH294" s="42"/>
      <c r="CI294" s="42"/>
      <c r="CJ294" s="42"/>
      <c r="CK294" s="42"/>
      <c r="CL294" s="42"/>
      <c r="CM294" s="52"/>
      <c r="CN294" s="42"/>
      <c r="CO294" s="42"/>
      <c r="CP294" s="42"/>
      <c r="CQ294" s="42"/>
      <c r="CR294" s="42"/>
      <c r="CS294" s="42"/>
      <c r="CT294" s="42"/>
      <c r="CU294" s="42"/>
      <c r="CV294" s="42"/>
      <c r="CW294" s="42"/>
      <c r="CX294" s="42"/>
      <c r="CY294" s="42"/>
      <c r="CZ294" s="42"/>
      <c r="DA294" s="42"/>
      <c r="DB294" s="42"/>
      <c r="DC294" s="42"/>
      <c r="DD294" s="42"/>
      <c r="DE294" s="42"/>
      <c r="DF294" s="42"/>
      <c r="DG294" s="42"/>
      <c r="DH294" s="42"/>
      <c r="DI294" s="42"/>
      <c r="DJ294" s="42"/>
      <c r="DK294" s="42"/>
      <c r="DL294" s="42"/>
      <c r="DM294" s="42"/>
      <c r="DN294" s="42"/>
      <c r="DO294" s="42"/>
      <c r="DP294" s="42"/>
      <c r="DQ294" s="42"/>
      <c r="DR294" s="42"/>
      <c r="DS294" s="42"/>
      <c r="DT294" s="42"/>
      <c r="DU294" s="42"/>
      <c r="DV294" s="42"/>
      <c r="DW294" s="42"/>
      <c r="DX294" s="42"/>
      <c r="DY294" s="42"/>
      <c r="DZ294" s="42"/>
      <c r="EA294" s="42"/>
    </row>
    <row r="295" spans="1:131" x14ac:dyDescent="0.2">
      <c r="A295" s="42"/>
      <c r="B295" s="42"/>
      <c r="C295" s="42"/>
      <c r="D295" s="42" t="s">
        <v>45964</v>
      </c>
      <c r="E295" s="42" t="s">
        <v>11782</v>
      </c>
      <c r="F295" s="42" t="s">
        <v>45895</v>
      </c>
      <c r="G295" s="42" t="s">
        <v>45963</v>
      </c>
      <c r="H295" s="42" t="s">
        <v>45965</v>
      </c>
      <c r="I295" s="91" t="s">
        <v>45862</v>
      </c>
      <c r="J295" s="62"/>
      <c r="K295" s="62"/>
      <c r="L295" s="118" t="s">
        <v>13121</v>
      </c>
      <c r="M295" s="118" t="s">
        <v>15979</v>
      </c>
      <c r="N295" s="118" t="s">
        <v>21355</v>
      </c>
      <c r="O295" s="118" t="s">
        <v>22017</v>
      </c>
      <c r="P295" s="118" t="s">
        <v>16212</v>
      </c>
      <c r="Q295" s="91" t="s">
        <v>304</v>
      </c>
      <c r="R295" s="62">
        <v>2</v>
      </c>
      <c r="S295" s="62">
        <v>0</v>
      </c>
      <c r="T295" s="64" t="s">
        <v>45769</v>
      </c>
      <c r="U295" s="131" t="s">
        <v>11785</v>
      </c>
      <c r="V295" s="139" t="s">
        <v>6978</v>
      </c>
      <c r="W295" s="62" t="s">
        <v>11786</v>
      </c>
      <c r="X295" s="42" t="s">
        <v>11783</v>
      </c>
      <c r="Y295" s="42" t="s">
        <v>11784</v>
      </c>
      <c r="Z295" s="77" t="s">
        <v>11787</v>
      </c>
      <c r="AA295" s="42" t="s">
        <v>11788</v>
      </c>
      <c r="AB295" s="133" t="s">
        <v>11789</v>
      </c>
      <c r="AC295" s="90" t="s">
        <v>6695</v>
      </c>
      <c r="AD295" s="62" t="s">
        <v>11790</v>
      </c>
      <c r="AE295" s="42" t="s">
        <v>45962</v>
      </c>
      <c r="AF295" s="42" t="s">
        <v>11791</v>
      </c>
      <c r="AG295" s="42" t="s">
        <v>11792</v>
      </c>
      <c r="AH295" s="133" t="s">
        <v>11785</v>
      </c>
      <c r="AI295" s="90" t="s">
        <v>6497</v>
      </c>
      <c r="AJ295" s="62" t="s">
        <v>11786</v>
      </c>
      <c r="AK295" s="42" t="s">
        <v>11793</v>
      </c>
      <c r="AL295" s="42" t="s">
        <v>11794</v>
      </c>
      <c r="AM295" s="77" t="s">
        <v>11795</v>
      </c>
      <c r="AN295" s="612" t="s">
        <v>11784</v>
      </c>
      <c r="AO295" s="77" t="s">
        <v>11796</v>
      </c>
      <c r="AP295" s="77" t="s">
        <v>8272</v>
      </c>
      <c r="AQ295" s="81" t="s">
        <v>43924</v>
      </c>
      <c r="AR295" s="81" t="s">
        <v>43925</v>
      </c>
      <c r="AS295" s="81" t="s">
        <v>31991</v>
      </c>
      <c r="AT295" s="81" t="s">
        <v>43926</v>
      </c>
      <c r="AU295" s="46" t="s">
        <v>16213</v>
      </c>
      <c r="AV295" s="46" t="s">
        <v>43927</v>
      </c>
      <c r="AW295" s="46" t="s">
        <v>17882</v>
      </c>
      <c r="AX295" s="420" t="s">
        <v>16148</v>
      </c>
      <c r="AY295" s="77" t="s">
        <v>10070</v>
      </c>
      <c r="AZ295" s="62"/>
      <c r="BA295" s="62"/>
      <c r="BB295" s="42"/>
      <c r="BC295" s="42"/>
      <c r="BD295" s="42"/>
      <c r="BE295" s="42"/>
      <c r="BF295" s="42"/>
      <c r="BG295" s="42"/>
      <c r="BH295" s="42"/>
      <c r="BI295" s="42"/>
      <c r="BJ295" s="42"/>
      <c r="BK295" s="42"/>
      <c r="BL295" s="42"/>
      <c r="BM295" s="62"/>
      <c r="BN295" s="62"/>
      <c r="BO295" s="62"/>
      <c r="BP295" s="62"/>
      <c r="BQ295" s="62"/>
      <c r="BR295" s="62"/>
      <c r="BS295" s="62"/>
      <c r="BT295" s="62"/>
      <c r="BU295" s="134"/>
      <c r="BV295" s="42"/>
      <c r="BW295" s="42"/>
      <c r="BX295" s="42"/>
      <c r="BY295" s="42"/>
      <c r="BZ295" s="42"/>
      <c r="CA295" s="42"/>
      <c r="CB295" s="42"/>
      <c r="CC295" s="42"/>
      <c r="CD295" s="42"/>
      <c r="CE295" s="42"/>
      <c r="CF295" s="42"/>
      <c r="CG295" s="42"/>
      <c r="CH295" s="42"/>
      <c r="CI295" s="42"/>
      <c r="CJ295" s="42"/>
      <c r="CK295" s="42"/>
      <c r="CL295" s="42"/>
      <c r="CM295" s="52"/>
      <c r="CN295" s="42"/>
      <c r="CO295" s="42"/>
      <c r="CP295" s="42"/>
      <c r="CQ295" s="42"/>
      <c r="CR295" s="42"/>
      <c r="CS295" s="42"/>
      <c r="CT295" s="42"/>
      <c r="CU295" s="42"/>
      <c r="CV295" s="42"/>
      <c r="CW295" s="42"/>
      <c r="CX295" s="42"/>
      <c r="CY295" s="42"/>
      <c r="CZ295" s="42"/>
      <c r="DA295" s="42"/>
      <c r="DB295" s="42"/>
      <c r="DC295" s="42"/>
      <c r="DD295" s="42"/>
      <c r="DE295" s="42"/>
      <c r="DF295" s="42"/>
      <c r="DG295" s="42"/>
      <c r="DH295" s="42"/>
      <c r="DI295" s="42"/>
      <c r="DJ295" s="42"/>
      <c r="DK295" s="42"/>
      <c r="DL295" s="42"/>
      <c r="DM295" s="42"/>
      <c r="DN295" s="42"/>
      <c r="DO295" s="42"/>
      <c r="DP295" s="42"/>
      <c r="DQ295" s="42"/>
      <c r="DR295" s="42"/>
      <c r="DS295" s="42"/>
      <c r="DT295" s="42"/>
      <c r="DU295" s="42"/>
      <c r="DV295" s="42"/>
      <c r="DW295" s="42"/>
      <c r="DX295" s="42"/>
      <c r="DY295" s="42"/>
      <c r="DZ295" s="42"/>
      <c r="EA295" s="42"/>
    </row>
    <row r="296" spans="1:131" x14ac:dyDescent="0.2">
      <c r="A296" s="42"/>
      <c r="B296" s="42"/>
      <c r="C296" s="42"/>
      <c r="D296" s="73" t="s">
        <v>45970</v>
      </c>
      <c r="E296" s="42" t="s">
        <v>11598</v>
      </c>
      <c r="F296" s="42" t="s">
        <v>45896</v>
      </c>
      <c r="G296" s="42" t="s">
        <v>45967</v>
      </c>
      <c r="H296" s="42" t="s">
        <v>45968</v>
      </c>
      <c r="I296" s="91"/>
      <c r="J296" s="62"/>
      <c r="K296" s="62"/>
      <c r="L296" s="118" t="s">
        <v>18310</v>
      </c>
      <c r="M296" s="118" t="s">
        <v>14005</v>
      </c>
      <c r="N296" s="118" t="s">
        <v>28720</v>
      </c>
      <c r="O296" s="118" t="s">
        <v>28721</v>
      </c>
      <c r="P296" s="118" t="s">
        <v>28722</v>
      </c>
      <c r="Q296" s="91"/>
      <c r="R296" s="62"/>
      <c r="S296" s="62"/>
      <c r="T296" s="65"/>
      <c r="U296" s="131" t="s">
        <v>11599</v>
      </c>
      <c r="V296" s="90" t="s">
        <v>11600</v>
      </c>
      <c r="W296" s="93" t="s">
        <v>9955</v>
      </c>
      <c r="X296" s="42" t="s">
        <v>11601</v>
      </c>
      <c r="Y296" s="99"/>
      <c r="Z296" s="42" t="s">
        <v>6305</v>
      </c>
      <c r="AA296" s="42" t="s">
        <v>6305</v>
      </c>
      <c r="AB296" s="133" t="s">
        <v>11602</v>
      </c>
      <c r="AC296" s="90" t="s">
        <v>8567</v>
      </c>
      <c r="AD296" s="146" t="s">
        <v>11603</v>
      </c>
      <c r="AE296" s="42" t="s">
        <v>11604</v>
      </c>
      <c r="AF296" s="42" t="s">
        <v>45966</v>
      </c>
      <c r="AG296" s="42" t="s">
        <v>6305</v>
      </c>
      <c r="AH296" s="133" t="s">
        <v>11605</v>
      </c>
      <c r="AI296" s="90" t="s">
        <v>11466</v>
      </c>
      <c r="AJ296" s="93" t="s">
        <v>11606</v>
      </c>
      <c r="AK296" s="42" t="s">
        <v>11607</v>
      </c>
      <c r="AL296" s="42" t="s">
        <v>6305</v>
      </c>
      <c r="AM296" s="77" t="s">
        <v>11608</v>
      </c>
      <c r="AN296" s="42" t="s">
        <v>11609</v>
      </c>
      <c r="AO296" s="42" t="s">
        <v>11610</v>
      </c>
      <c r="AP296" s="42" t="s">
        <v>6305</v>
      </c>
      <c r="AQ296" s="81" t="s">
        <v>18727</v>
      </c>
      <c r="AR296" s="81" t="s">
        <v>27243</v>
      </c>
      <c r="AS296" s="81" t="s">
        <v>18915</v>
      </c>
      <c r="AT296" s="81" t="s">
        <v>40441</v>
      </c>
      <c r="AU296" s="46" t="s">
        <v>13684</v>
      </c>
      <c r="AV296" s="46" t="s">
        <v>14792</v>
      </c>
      <c r="AW296" s="46" t="s">
        <v>14017</v>
      </c>
      <c r="AX296" s="419" t="s">
        <v>13274</v>
      </c>
      <c r="AY296" s="42"/>
      <c r="AZ296" s="42"/>
      <c r="BA296" s="42"/>
      <c r="BB296" s="42"/>
      <c r="BC296" s="42"/>
      <c r="BD296" s="42"/>
      <c r="BE296" s="42"/>
      <c r="BF296" s="42"/>
      <c r="BG296" s="42"/>
      <c r="BH296" s="42"/>
      <c r="BI296" s="42"/>
      <c r="BJ296" s="42"/>
      <c r="BK296" s="42"/>
      <c r="BL296" s="42"/>
      <c r="BM296" s="154"/>
      <c r="BN296" s="154"/>
      <c r="BO296" s="154"/>
      <c r="BP296" s="154"/>
      <c r="BQ296" s="62"/>
      <c r="BR296" s="154"/>
      <c r="BS296" s="154"/>
      <c r="BT296" s="62"/>
      <c r="BU296" s="62"/>
      <c r="BV296" s="42"/>
      <c r="BW296" s="42"/>
      <c r="BX296" s="42"/>
      <c r="BY296" s="42"/>
      <c r="BZ296" s="42"/>
      <c r="CA296" s="42"/>
      <c r="CB296" s="42"/>
      <c r="CC296" s="42"/>
      <c r="CD296" s="42"/>
      <c r="CE296" s="42"/>
      <c r="CF296" s="42"/>
      <c r="CG296" s="42"/>
      <c r="CH296" s="42"/>
      <c r="CI296" s="42"/>
      <c r="CJ296" s="42"/>
      <c r="CK296" s="42"/>
      <c r="CL296" s="42"/>
      <c r="CM296" s="52"/>
      <c r="CN296" s="42"/>
      <c r="CO296" s="42"/>
      <c r="CP296" s="42"/>
      <c r="CQ296" s="42"/>
      <c r="CR296" s="42"/>
      <c r="CS296" s="42"/>
      <c r="CT296" s="42"/>
      <c r="CU296" s="42"/>
      <c r="CV296" s="42"/>
      <c r="CW296" s="42"/>
      <c r="CX296" s="42"/>
      <c r="CY296" s="42"/>
      <c r="CZ296" s="42"/>
      <c r="DA296" s="42"/>
      <c r="DB296" s="42"/>
      <c r="DC296" s="42"/>
      <c r="DD296" s="42"/>
      <c r="DE296" s="42"/>
      <c r="DF296" s="42"/>
      <c r="DG296" s="42"/>
      <c r="DH296" s="42"/>
      <c r="DI296" s="42"/>
      <c r="DJ296" s="42"/>
      <c r="DK296" s="42"/>
      <c r="DL296" s="42"/>
      <c r="DM296" s="42"/>
      <c r="DN296" s="42"/>
      <c r="DO296" s="42"/>
      <c r="DP296" s="42"/>
      <c r="DQ296" s="42"/>
      <c r="DR296" s="42"/>
      <c r="DS296" s="42"/>
      <c r="DT296" s="42"/>
      <c r="DU296" s="42"/>
      <c r="DV296" s="42"/>
      <c r="DW296" s="42"/>
      <c r="DX296" s="42"/>
      <c r="DY296" s="42"/>
      <c r="DZ296" s="42"/>
      <c r="EA296" s="42"/>
    </row>
    <row r="297" spans="1:131" x14ac:dyDescent="0.2">
      <c r="A297" s="42"/>
      <c r="B297" s="42"/>
      <c r="C297" s="42" t="s">
        <v>45951</v>
      </c>
      <c r="D297" s="73"/>
      <c r="E297" s="42" t="s">
        <v>7449</v>
      </c>
      <c r="F297" s="42" t="s">
        <v>45892</v>
      </c>
      <c r="G297" s="42" t="s">
        <v>7448</v>
      </c>
      <c r="H297" s="170" t="s">
        <v>45969</v>
      </c>
      <c r="I297" s="91" t="s">
        <v>6305</v>
      </c>
      <c r="J297" s="223"/>
      <c r="K297" s="223"/>
      <c r="L297" s="118" t="s">
        <v>16899</v>
      </c>
      <c r="M297" s="118" t="s">
        <v>15404</v>
      </c>
      <c r="N297" s="118" t="s">
        <v>37391</v>
      </c>
      <c r="O297" s="118" t="s">
        <v>37392</v>
      </c>
      <c r="P297" s="118" t="s">
        <v>37393</v>
      </c>
      <c r="Q297" s="91"/>
      <c r="R297" s="62"/>
      <c r="S297" s="62"/>
      <c r="T297" s="65"/>
      <c r="U297" s="131" t="s">
        <v>11649</v>
      </c>
      <c r="V297" s="90" t="s">
        <v>6528</v>
      </c>
      <c r="W297" s="62" t="s">
        <v>7727</v>
      </c>
      <c r="X297" s="42" t="s">
        <v>11647</v>
      </c>
      <c r="Y297" s="170" t="s">
        <v>11648</v>
      </c>
      <c r="Z297" s="77" t="s">
        <v>7447</v>
      </c>
      <c r="AA297" s="42" t="s">
        <v>11650</v>
      </c>
      <c r="AB297" s="133" t="s">
        <v>11651</v>
      </c>
      <c r="AC297" s="90" t="s">
        <v>6955</v>
      </c>
      <c r="AD297" s="62" t="s">
        <v>11652</v>
      </c>
      <c r="AE297" s="42" t="s">
        <v>11653</v>
      </c>
      <c r="AF297" s="147" t="s">
        <v>11654</v>
      </c>
      <c r="AG297" s="42" t="s">
        <v>11655</v>
      </c>
      <c r="AH297" s="133" t="s">
        <v>11649</v>
      </c>
      <c r="AI297" s="90" t="s">
        <v>6479</v>
      </c>
      <c r="AJ297" s="62" t="s">
        <v>11656</v>
      </c>
      <c r="AK297" s="42" t="s">
        <v>7448</v>
      </c>
      <c r="AL297" s="42" t="s">
        <v>6305</v>
      </c>
      <c r="AM297" s="77" t="s">
        <v>7447</v>
      </c>
      <c r="AN297" s="1" t="s">
        <v>11657</v>
      </c>
      <c r="AO297" s="77" t="s">
        <v>11644</v>
      </c>
      <c r="AP297" s="77" t="s">
        <v>8502</v>
      </c>
      <c r="AQ297" s="81" t="s">
        <v>43914</v>
      </c>
      <c r="AR297" s="81" t="s">
        <v>43915</v>
      </c>
      <c r="AS297" s="81" t="s">
        <v>23202</v>
      </c>
      <c r="AT297" s="81" t="s">
        <v>43916</v>
      </c>
      <c r="AU297" s="46" t="s">
        <v>13097</v>
      </c>
      <c r="AV297" s="46" t="s">
        <v>15665</v>
      </c>
      <c r="AW297" s="46" t="s">
        <v>15721</v>
      </c>
      <c r="AX297" s="46" t="s">
        <v>13062</v>
      </c>
      <c r="AY297" s="77" t="s">
        <v>11644</v>
      </c>
      <c r="AZ297" s="77" t="s">
        <v>11353</v>
      </c>
      <c r="BA297" s="77" t="s">
        <v>8140</v>
      </c>
      <c r="BB297" s="77" t="s">
        <v>8024</v>
      </c>
      <c r="BC297" s="77" t="s">
        <v>10289</v>
      </c>
      <c r="BD297" s="77" t="s">
        <v>11658</v>
      </c>
      <c r="BE297" s="77" t="s">
        <v>11659</v>
      </c>
      <c r="BF297" s="77" t="s">
        <v>11660</v>
      </c>
      <c r="BG297" s="42" t="s">
        <v>6305</v>
      </c>
      <c r="BH297" s="42"/>
      <c r="BI297" s="42"/>
      <c r="BJ297" s="42"/>
      <c r="BK297" s="42"/>
      <c r="BL297" s="77" t="s">
        <v>11661</v>
      </c>
      <c r="BM297" s="62" t="s">
        <v>44049</v>
      </c>
      <c r="BN297" s="62" t="s">
        <v>17408</v>
      </c>
      <c r="BO297" s="62" t="s">
        <v>16346</v>
      </c>
      <c r="BP297" s="62" t="s">
        <v>13063</v>
      </c>
      <c r="BQ297" s="62" t="s">
        <v>13598</v>
      </c>
      <c r="BR297" s="62" t="s">
        <v>15093</v>
      </c>
      <c r="BS297" s="62" t="s">
        <v>13687</v>
      </c>
      <c r="BT297" s="62" t="s">
        <v>14783</v>
      </c>
      <c r="BU297" s="62" t="s">
        <v>11288</v>
      </c>
      <c r="BV297" s="42"/>
      <c r="BW297" s="42"/>
      <c r="BX297" s="42"/>
      <c r="BY297" s="42"/>
      <c r="BZ297" s="42"/>
      <c r="CA297" s="42"/>
      <c r="CB297" s="42"/>
      <c r="CC297" s="42"/>
      <c r="CD297" s="42"/>
      <c r="CE297" s="42"/>
      <c r="CF297" s="42"/>
      <c r="CG297" s="42"/>
      <c r="CH297" s="42"/>
      <c r="CI297" s="42"/>
      <c r="CJ297" s="42"/>
      <c r="CK297" s="42"/>
      <c r="CL297" s="42"/>
      <c r="CM297" s="52"/>
      <c r="CN297" s="42"/>
      <c r="CO297" s="42"/>
      <c r="CP297" s="42"/>
      <c r="CQ297" s="42"/>
      <c r="CR297" s="42"/>
      <c r="CS297" s="42"/>
      <c r="CT297" s="42"/>
      <c r="CU297" s="42"/>
      <c r="CV297" s="42"/>
      <c r="CW297" s="42"/>
      <c r="CX297" s="42"/>
      <c r="CY297" s="42"/>
      <c r="CZ297" s="42"/>
      <c r="DA297" s="42"/>
      <c r="DB297" s="42"/>
      <c r="DC297" s="42"/>
      <c r="DD297" s="42"/>
      <c r="DE297" s="42"/>
      <c r="DF297" s="42"/>
      <c r="DG297" s="42"/>
      <c r="DH297" s="42"/>
      <c r="DI297" s="42"/>
      <c r="DJ297" s="42"/>
      <c r="DK297" s="42"/>
      <c r="DL297" s="42"/>
      <c r="DM297" s="42"/>
      <c r="DN297" s="42"/>
      <c r="DO297" s="42"/>
      <c r="DP297" s="42"/>
      <c r="DQ297" s="42"/>
      <c r="DR297" s="42"/>
      <c r="DS297" s="42"/>
      <c r="DT297" s="42"/>
      <c r="DU297" s="42"/>
      <c r="DV297" s="42"/>
      <c r="DW297" s="42"/>
      <c r="DX297" s="42"/>
      <c r="DY297" s="42"/>
      <c r="DZ297" s="42"/>
      <c r="EA297" s="42"/>
    </row>
    <row r="298" spans="1:131" x14ac:dyDescent="0.2">
      <c r="A298" s="42"/>
      <c r="B298" s="42"/>
      <c r="D298" s="42"/>
      <c r="E298" s="42" t="s">
        <v>11612</v>
      </c>
      <c r="F298" s="42" t="s">
        <v>11613</v>
      </c>
      <c r="G298" s="42" t="s">
        <v>11614</v>
      </c>
      <c r="H298" s="42" t="s">
        <v>45946</v>
      </c>
      <c r="I298" s="91" t="s">
        <v>6305</v>
      </c>
      <c r="J298" s="62"/>
      <c r="K298" s="62"/>
      <c r="L298" s="118" t="s">
        <v>15949</v>
      </c>
      <c r="M298" s="118" t="s">
        <v>16637</v>
      </c>
      <c r="N298" s="118" t="s">
        <v>16727</v>
      </c>
      <c r="O298" s="118" t="s">
        <v>16728</v>
      </c>
      <c r="P298" s="118" t="s">
        <v>16165</v>
      </c>
      <c r="Q298" s="91" t="s">
        <v>5348</v>
      </c>
      <c r="R298" s="62">
        <v>6</v>
      </c>
      <c r="S298" s="62">
        <v>1</v>
      </c>
      <c r="T298" s="65" t="s">
        <v>45746</v>
      </c>
      <c r="U298" s="131" t="s">
        <v>11615</v>
      </c>
      <c r="V298" s="139" t="s">
        <v>6770</v>
      </c>
      <c r="W298" s="169" t="s">
        <v>7582</v>
      </c>
      <c r="X298" s="42" t="s">
        <v>11614</v>
      </c>
      <c r="Y298" s="42" t="s">
        <v>45945</v>
      </c>
      <c r="Z298" s="77" t="s">
        <v>6305</v>
      </c>
      <c r="AA298" s="42"/>
      <c r="AB298" s="133" t="s">
        <v>11616</v>
      </c>
      <c r="AC298" s="90" t="s">
        <v>6868</v>
      </c>
      <c r="AD298" s="62" t="s">
        <v>9192</v>
      </c>
      <c r="AE298" s="42" t="s">
        <v>11613</v>
      </c>
      <c r="AF298" s="42" t="s">
        <v>11617</v>
      </c>
      <c r="AG298" s="42" t="s">
        <v>45971</v>
      </c>
      <c r="AH298" s="133" t="s">
        <v>11618</v>
      </c>
      <c r="AI298" s="90" t="s">
        <v>6732</v>
      </c>
      <c r="AJ298" s="62" t="s">
        <v>11619</v>
      </c>
      <c r="AK298" s="42" t="s">
        <v>11614</v>
      </c>
      <c r="AL298" s="42" t="s">
        <v>11620</v>
      </c>
      <c r="AM298" s="77" t="s">
        <v>11621</v>
      </c>
      <c r="AN298" t="s">
        <v>45944</v>
      </c>
      <c r="AO298" s="134" t="s">
        <v>6305</v>
      </c>
      <c r="AP298" s="134"/>
      <c r="AQ298" s="81" t="s">
        <v>15363</v>
      </c>
      <c r="AR298" s="81" t="s">
        <v>15963</v>
      </c>
      <c r="AS298" s="81" t="s">
        <v>18899</v>
      </c>
      <c r="AT298" s="81" t="s">
        <v>25574</v>
      </c>
      <c r="AU298" s="46" t="s">
        <v>17242</v>
      </c>
      <c r="AV298" s="46" t="s">
        <v>43462</v>
      </c>
      <c r="AW298" s="46" t="s">
        <v>17038</v>
      </c>
      <c r="AX298" s="46" t="s">
        <v>15859</v>
      </c>
      <c r="AY298" s="62"/>
      <c r="AZ298" s="62"/>
      <c r="BA298" s="62"/>
      <c r="BB298" s="134"/>
      <c r="BC298" s="42"/>
      <c r="BD298" s="42"/>
      <c r="BE298" s="42"/>
      <c r="BF298" s="42"/>
      <c r="BG298" s="42"/>
      <c r="BH298" s="42"/>
      <c r="BI298" s="42"/>
      <c r="BJ298" s="42"/>
      <c r="BK298" s="42"/>
      <c r="BL298" s="42"/>
      <c r="BM298" s="62"/>
      <c r="BN298" s="62"/>
      <c r="BO298" s="62"/>
      <c r="BP298" s="62"/>
      <c r="BQ298" s="62"/>
      <c r="BR298" s="62"/>
      <c r="BS298" s="62"/>
      <c r="BT298" s="62"/>
      <c r="BU298" s="134"/>
      <c r="BV298" s="42"/>
      <c r="BW298" s="42"/>
      <c r="BX298" s="42"/>
      <c r="BY298" s="42"/>
      <c r="BZ298" s="42"/>
      <c r="CA298" s="42"/>
      <c r="CB298" s="42"/>
      <c r="CC298" s="42"/>
      <c r="CD298" s="42"/>
      <c r="CE298" s="42"/>
      <c r="CF298" s="42"/>
      <c r="CG298" s="42"/>
      <c r="CH298" s="42"/>
      <c r="CI298" s="42"/>
      <c r="CJ298" s="42"/>
      <c r="CK298" s="42"/>
      <c r="CL298" s="42"/>
      <c r="CM298" s="52"/>
      <c r="CN298" s="42"/>
      <c r="CO298" s="42"/>
      <c r="CP298" s="42"/>
      <c r="CQ298" s="42"/>
      <c r="CR298" s="42"/>
      <c r="CS298" s="42"/>
      <c r="CT298" s="42"/>
      <c r="CU298" s="42"/>
      <c r="CV298" s="42"/>
      <c r="CW298" s="42"/>
      <c r="CX298" s="42"/>
      <c r="CY298" s="42"/>
      <c r="CZ298" s="42"/>
      <c r="DA298" s="42"/>
      <c r="DB298" s="42"/>
      <c r="DC298" s="42"/>
      <c r="DD298" s="42"/>
      <c r="DE298" s="42"/>
      <c r="DF298" s="42"/>
      <c r="DG298" s="42"/>
      <c r="DH298" s="42"/>
      <c r="DI298" s="42"/>
      <c r="DJ298" s="42"/>
      <c r="DK298" s="42"/>
      <c r="DL298" s="42"/>
      <c r="DM298" s="42"/>
      <c r="DN298" s="42"/>
      <c r="DO298" s="42"/>
      <c r="DP298" s="42"/>
      <c r="DQ298" s="42"/>
      <c r="DR298" s="42"/>
      <c r="DS298" s="42"/>
      <c r="DT298" s="42"/>
      <c r="DU298" s="42"/>
      <c r="DV298" s="42"/>
      <c r="DW298" s="42"/>
      <c r="DX298" s="42"/>
      <c r="DY298" s="42"/>
      <c r="DZ298" s="42"/>
      <c r="EA298" s="42"/>
    </row>
    <row r="299" spans="1:131" x14ac:dyDescent="0.2">
      <c r="A299" s="42"/>
      <c r="B299" s="42"/>
      <c r="D299" s="73"/>
      <c r="E299" s="42" t="s">
        <v>11631</v>
      </c>
      <c r="F299" s="42" t="s">
        <v>45891</v>
      </c>
      <c r="G299" s="42" t="s">
        <v>11640</v>
      </c>
      <c r="H299" s="42" t="s">
        <v>45973</v>
      </c>
      <c r="I299" s="91" t="s">
        <v>6305</v>
      </c>
      <c r="J299" s="62" t="s">
        <v>5689</v>
      </c>
      <c r="K299" s="62"/>
      <c r="L299" s="118" t="s">
        <v>14952</v>
      </c>
      <c r="M299" s="118" t="s">
        <v>13544</v>
      </c>
      <c r="N299" s="118" t="s">
        <v>29224</v>
      </c>
      <c r="O299" s="118" t="s">
        <v>29225</v>
      </c>
      <c r="P299" s="118" t="s">
        <v>29226</v>
      </c>
      <c r="Q299" s="91"/>
      <c r="R299" s="62"/>
      <c r="S299" s="62"/>
      <c r="T299" s="65"/>
      <c r="U299" s="131" t="s">
        <v>11635</v>
      </c>
      <c r="V299" s="90" t="s">
        <v>6486</v>
      </c>
      <c r="W299" s="93" t="s">
        <v>8404</v>
      </c>
      <c r="X299" s="42" t="s">
        <v>11632</v>
      </c>
      <c r="Y299" s="99" t="s">
        <v>11634</v>
      </c>
      <c r="Z299" s="77" t="s">
        <v>11636</v>
      </c>
      <c r="AA299" s="73" t="s">
        <v>11637</v>
      </c>
      <c r="AB299" s="133" t="s">
        <v>11638</v>
      </c>
      <c r="AC299" s="90" t="s">
        <v>11639</v>
      </c>
      <c r="AD299" s="146" t="s">
        <v>9710</v>
      </c>
      <c r="AE299" s="42" t="s">
        <v>11640</v>
      </c>
      <c r="AF299" s="42" t="s">
        <v>11634</v>
      </c>
      <c r="AG299" s="73" t="s">
        <v>45972</v>
      </c>
      <c r="AH299" s="133" t="s">
        <v>11641</v>
      </c>
      <c r="AI299" s="90" t="s">
        <v>6500</v>
      </c>
      <c r="AJ299" s="62" t="s">
        <v>7939</v>
      </c>
      <c r="AK299" s="42" t="s">
        <v>11633</v>
      </c>
      <c r="AL299" s="73" t="s">
        <v>6305</v>
      </c>
      <c r="AM299" s="77" t="s">
        <v>11642</v>
      </c>
      <c r="AN299" s="77" t="s">
        <v>11632</v>
      </c>
      <c r="AO299" s="42" t="s">
        <v>11643</v>
      </c>
      <c r="AP299" s="77" t="s">
        <v>9972</v>
      </c>
      <c r="AQ299" s="81" t="s">
        <v>13328</v>
      </c>
      <c r="AR299" s="81">
        <v>1</v>
      </c>
      <c r="AS299" s="81" t="s">
        <v>14568</v>
      </c>
      <c r="AT299" s="81" t="s">
        <v>34212</v>
      </c>
      <c r="AU299" s="46" t="s">
        <v>15422</v>
      </c>
      <c r="AV299" s="46" t="s">
        <v>14174</v>
      </c>
      <c r="AW299" s="46" t="s">
        <v>18233</v>
      </c>
      <c r="AX299" s="419" t="s">
        <v>17953</v>
      </c>
      <c r="AY299" s="77" t="s">
        <v>11644</v>
      </c>
      <c r="AZ299" s="77" t="s">
        <v>11645</v>
      </c>
      <c r="BA299" s="134"/>
      <c r="BB299" s="134"/>
      <c r="BC299" s="134"/>
      <c r="BD299" s="42"/>
      <c r="BE299" s="42"/>
      <c r="BF299" s="42"/>
      <c r="BG299" s="42"/>
      <c r="BH299" s="42"/>
      <c r="BI299" s="42"/>
      <c r="BJ299" s="42"/>
      <c r="BK299" s="42"/>
      <c r="BL299" s="77" t="s">
        <v>11646</v>
      </c>
      <c r="BM299" s="62" t="s">
        <v>44045</v>
      </c>
      <c r="BN299" s="62" t="s">
        <v>44046</v>
      </c>
      <c r="BO299" s="62" t="s">
        <v>44047</v>
      </c>
      <c r="BP299" s="62" t="s">
        <v>44048</v>
      </c>
      <c r="BQ299" s="62" t="s">
        <v>16109</v>
      </c>
      <c r="BR299" s="62" t="s">
        <v>15265</v>
      </c>
      <c r="BS299" s="62" t="s">
        <v>12847</v>
      </c>
      <c r="BT299" s="62" t="s">
        <v>14461</v>
      </c>
      <c r="BU299" s="62"/>
      <c r="BV299" s="42"/>
      <c r="BW299" s="42"/>
      <c r="BX299" s="42"/>
      <c r="BY299" s="42"/>
      <c r="BZ299" s="42"/>
      <c r="CA299" s="42"/>
      <c r="CB299" s="42"/>
      <c r="CC299" s="42"/>
      <c r="CD299" s="42"/>
      <c r="CE299" s="42"/>
      <c r="CF299" s="42"/>
      <c r="CG299" s="42"/>
      <c r="CH299" s="42"/>
      <c r="CI299" s="42"/>
      <c r="CJ299" s="42"/>
      <c r="CK299" s="42"/>
      <c r="CL299" s="42"/>
      <c r="CM299" s="52"/>
      <c r="CN299" s="42"/>
      <c r="CO299" s="42"/>
      <c r="CP299" s="42"/>
      <c r="CQ299" s="42"/>
      <c r="CR299" s="42"/>
      <c r="CS299" s="42"/>
      <c r="CT299" s="42"/>
      <c r="CU299" s="42"/>
      <c r="CV299" s="42"/>
      <c r="CW299" s="42"/>
      <c r="CX299" s="42"/>
      <c r="CY299" s="42"/>
      <c r="CZ299" s="42"/>
      <c r="DA299" s="42"/>
      <c r="DB299" s="42"/>
      <c r="DC299" s="42"/>
      <c r="DD299" s="42"/>
      <c r="DE299" s="42"/>
      <c r="DF299" s="42"/>
      <c r="DG299" s="42"/>
      <c r="DH299" s="42"/>
      <c r="DI299" s="42"/>
      <c r="DJ299" s="42"/>
      <c r="DK299" s="42"/>
      <c r="DL299" s="42"/>
      <c r="DM299" s="42"/>
      <c r="DN299" s="42"/>
      <c r="DO299" s="42"/>
      <c r="DP299" s="42"/>
      <c r="DQ299" s="42"/>
      <c r="DR299" s="42"/>
      <c r="DS299" s="42"/>
      <c r="DT299" s="42"/>
      <c r="DU299" s="42"/>
      <c r="DV299" s="42"/>
      <c r="DW299" s="42"/>
      <c r="DX299" s="42"/>
      <c r="DY299" s="42"/>
      <c r="DZ299" s="42"/>
      <c r="EA299" s="42"/>
    </row>
    <row r="300" spans="1:131" x14ac:dyDescent="0.2">
      <c r="A300" s="42"/>
      <c r="B300" s="42"/>
      <c r="C300" s="42"/>
      <c r="D300" s="73"/>
      <c r="E300" s="42" t="s">
        <v>11662</v>
      </c>
      <c r="F300" s="42" t="s">
        <v>45547</v>
      </c>
      <c r="G300" s="42" t="s">
        <v>11664</v>
      </c>
      <c r="H300" s="42" t="s">
        <v>45801</v>
      </c>
      <c r="I300" s="91" t="s">
        <v>6305</v>
      </c>
      <c r="J300" s="62"/>
      <c r="K300" s="62"/>
      <c r="L300" s="118" t="s">
        <v>13039</v>
      </c>
      <c r="M300" s="118" t="s">
        <v>13857</v>
      </c>
      <c r="N300" s="118" t="s">
        <v>26098</v>
      </c>
      <c r="O300" s="118" t="s">
        <v>26099</v>
      </c>
      <c r="P300" s="118" t="s">
        <v>18838</v>
      </c>
      <c r="Q300" s="91" t="s">
        <v>1420</v>
      </c>
      <c r="R300" s="62">
        <v>2</v>
      </c>
      <c r="S300" s="62">
        <v>1</v>
      </c>
      <c r="T300" s="64" t="s">
        <v>45741</v>
      </c>
      <c r="U300" s="131" t="s">
        <v>11666</v>
      </c>
      <c r="V300" s="90" t="s">
        <v>6965</v>
      </c>
      <c r="W300" s="93" t="s">
        <v>11667</v>
      </c>
      <c r="X300" s="42" t="s">
        <v>11664</v>
      </c>
      <c r="Y300" s="42" t="s">
        <v>11665</v>
      </c>
      <c r="Z300" s="77" t="s">
        <v>11668</v>
      </c>
      <c r="AA300" s="73" t="s">
        <v>11669</v>
      </c>
      <c r="AB300" s="73" t="s">
        <v>7562</v>
      </c>
      <c r="AC300" s="90"/>
      <c r="AD300" s="62"/>
      <c r="AE300" s="42"/>
      <c r="AF300" s="42"/>
      <c r="AG300" s="73" t="s">
        <v>6305</v>
      </c>
      <c r="AH300" s="133" t="s">
        <v>11670</v>
      </c>
      <c r="AI300" s="90" t="s">
        <v>6671</v>
      </c>
      <c r="AJ300" s="62" t="s">
        <v>11671</v>
      </c>
      <c r="AK300" s="42" t="s">
        <v>11663</v>
      </c>
      <c r="AL300" s="73" t="s">
        <v>6305</v>
      </c>
      <c r="AM300" s="77" t="s">
        <v>11672</v>
      </c>
      <c r="AN300" s="42" t="s">
        <v>11673</v>
      </c>
      <c r="AO300" s="77" t="s">
        <v>11674</v>
      </c>
      <c r="AP300" s="77" t="s">
        <v>9972</v>
      </c>
      <c r="AQ300" s="81" t="s">
        <v>29648</v>
      </c>
      <c r="AR300" s="81" t="s">
        <v>25423</v>
      </c>
      <c r="AS300" s="81" t="s">
        <v>26407</v>
      </c>
      <c r="AT300" s="81" t="s">
        <v>31792</v>
      </c>
      <c r="AU300" s="46" t="s">
        <v>15524</v>
      </c>
      <c r="AV300" s="46" t="s">
        <v>13748</v>
      </c>
      <c r="AW300" s="46" t="s">
        <v>14484</v>
      </c>
      <c r="AX300" s="46" t="s">
        <v>15758</v>
      </c>
      <c r="AY300" s="159" t="s">
        <v>6305</v>
      </c>
      <c r="AZ300" s="42" t="s">
        <v>6305</v>
      </c>
      <c r="BA300" s="42"/>
      <c r="BB300" s="42"/>
      <c r="BC300" s="42"/>
      <c r="BD300" s="42"/>
      <c r="BE300" s="42"/>
      <c r="BF300" s="42"/>
      <c r="BG300" s="42"/>
      <c r="BH300" s="42"/>
      <c r="BI300" s="42"/>
      <c r="BJ300" s="42"/>
      <c r="BK300" s="42"/>
      <c r="BL300" s="42"/>
      <c r="BM300" s="62"/>
      <c r="BN300" s="62"/>
      <c r="BO300" s="62"/>
      <c r="BP300" s="62"/>
      <c r="BQ300" s="62"/>
      <c r="BR300" s="62"/>
      <c r="BS300" s="62"/>
      <c r="BT300" s="62"/>
      <c r="BU300" s="62"/>
      <c r="BV300" s="42"/>
      <c r="BW300" s="42"/>
      <c r="BX300" s="42"/>
      <c r="BY300" s="42"/>
      <c r="BZ300" s="42"/>
      <c r="CA300" s="42"/>
      <c r="CB300" s="42"/>
      <c r="CC300" s="42"/>
      <c r="CD300" s="42"/>
      <c r="CE300" s="42"/>
      <c r="CF300" s="42"/>
      <c r="CG300" s="42"/>
      <c r="CH300" s="42"/>
      <c r="CI300" s="42"/>
      <c r="CJ300" s="42"/>
      <c r="CK300" s="42"/>
      <c r="CL300" s="42"/>
      <c r="CM300" s="52"/>
      <c r="CN300" s="42"/>
      <c r="CO300" s="42"/>
      <c r="CP300" s="42"/>
      <c r="CQ300" s="42"/>
      <c r="CR300" s="42"/>
      <c r="CS300" s="42"/>
      <c r="CT300" s="42"/>
      <c r="CU300" s="42"/>
      <c r="CV300" s="42"/>
      <c r="CW300" s="42"/>
      <c r="CX300" s="42"/>
      <c r="CY300" s="42"/>
      <c r="CZ300" s="42"/>
      <c r="DA300" s="42"/>
      <c r="DB300" s="42"/>
      <c r="DC300" s="42"/>
      <c r="DD300" s="42"/>
      <c r="DE300" s="42"/>
      <c r="DF300" s="42"/>
      <c r="DG300" s="42"/>
      <c r="DH300" s="42"/>
      <c r="DI300" s="42"/>
      <c r="DJ300" s="42"/>
      <c r="DK300" s="42"/>
      <c r="DL300" s="42"/>
      <c r="DM300" s="42"/>
      <c r="DN300" s="42"/>
      <c r="DO300" s="42"/>
      <c r="DP300" s="42"/>
      <c r="DQ300" s="42"/>
      <c r="DR300" s="42"/>
      <c r="DS300" s="42"/>
      <c r="DT300" s="42"/>
      <c r="DU300" s="42"/>
      <c r="DV300" s="42"/>
      <c r="DW300" s="42"/>
      <c r="DX300" s="42"/>
      <c r="DY300" s="42"/>
      <c r="DZ300" s="42"/>
      <c r="EA300" s="42"/>
    </row>
    <row r="301" spans="1:131" x14ac:dyDescent="0.2">
      <c r="A301" s="42"/>
      <c r="B301" s="42"/>
      <c r="C301" s="42"/>
      <c r="D301" s="73"/>
      <c r="E301" s="42" t="s">
        <v>11322</v>
      </c>
      <c r="F301" s="42" t="s">
        <v>45911</v>
      </c>
      <c r="G301" s="42" t="s">
        <v>45914</v>
      </c>
      <c r="H301" s="42" t="s">
        <v>45913</v>
      </c>
      <c r="I301" s="91"/>
      <c r="J301" s="62" t="s">
        <v>5689</v>
      </c>
      <c r="K301" s="62"/>
      <c r="L301" s="118" t="s">
        <v>13175</v>
      </c>
      <c r="M301" s="120">
        <v>0</v>
      </c>
      <c r="N301" s="118" t="s">
        <v>35127</v>
      </c>
      <c r="O301" s="118" t="s">
        <v>35128</v>
      </c>
      <c r="P301" s="118" t="s">
        <v>35129</v>
      </c>
      <c r="Q301" s="91" t="s">
        <v>1708</v>
      </c>
      <c r="R301" s="62">
        <v>2</v>
      </c>
      <c r="S301" s="62">
        <v>0</v>
      </c>
      <c r="T301" s="65" t="s">
        <v>45741</v>
      </c>
      <c r="U301" s="202" t="s">
        <v>11325</v>
      </c>
      <c r="V301" s="90" t="s">
        <v>6844</v>
      </c>
      <c r="W301" s="62" t="s">
        <v>11326</v>
      </c>
      <c r="X301" s="42" t="s">
        <v>11323</v>
      </c>
      <c r="Y301" s="73" t="s">
        <v>11327</v>
      </c>
      <c r="Z301" s="73" t="s">
        <v>6305</v>
      </c>
      <c r="AA301" s="73" t="s">
        <v>6305</v>
      </c>
      <c r="AB301" s="374" t="s">
        <v>11328</v>
      </c>
      <c r="AC301" s="90" t="s">
        <v>6534</v>
      </c>
      <c r="AD301" s="62" t="s">
        <v>11329</v>
      </c>
      <c r="AE301" s="42" t="s">
        <v>11330</v>
      </c>
      <c r="AF301" s="42" t="s">
        <v>11331</v>
      </c>
      <c r="AG301" s="73" t="s">
        <v>45912</v>
      </c>
      <c r="AH301" s="374" t="s">
        <v>11332</v>
      </c>
      <c r="AI301" s="90" t="s">
        <v>6568</v>
      </c>
      <c r="AJ301" s="62" t="s">
        <v>11333</v>
      </c>
      <c r="AK301" s="42" t="s">
        <v>11334</v>
      </c>
      <c r="AL301" s="73" t="s">
        <v>6305</v>
      </c>
      <c r="AM301" s="333" t="s">
        <v>11335</v>
      </c>
      <c r="AN301" s="42" t="s">
        <v>11336</v>
      </c>
      <c r="AO301" s="42" t="s">
        <v>11337</v>
      </c>
      <c r="AP301" s="333" t="s">
        <v>11338</v>
      </c>
      <c r="AQ301" s="81" t="s">
        <v>43884</v>
      </c>
      <c r="AR301" s="81" t="s">
        <v>43885</v>
      </c>
      <c r="AS301" s="81" t="s">
        <v>43886</v>
      </c>
      <c r="AT301" s="81" t="s">
        <v>43887</v>
      </c>
      <c r="AU301" s="46" t="s">
        <v>17076</v>
      </c>
      <c r="AV301" s="46" t="s">
        <v>16713</v>
      </c>
      <c r="AW301" s="46" t="s">
        <v>24512</v>
      </c>
      <c r="AX301" s="420" t="s">
        <v>15967</v>
      </c>
      <c r="AY301" s="42"/>
      <c r="AZ301" s="134"/>
      <c r="BA301" s="134"/>
      <c r="BB301" s="42" t="s">
        <v>6305</v>
      </c>
      <c r="BC301" s="42"/>
      <c r="BD301" s="42"/>
      <c r="BE301" s="42"/>
      <c r="BF301" s="42"/>
      <c r="BG301" s="42"/>
      <c r="BH301" s="42"/>
      <c r="BI301" s="42"/>
      <c r="BJ301" s="42"/>
      <c r="BK301" s="42"/>
      <c r="BL301" s="42"/>
      <c r="BM301" s="135"/>
      <c r="BN301" s="135"/>
      <c r="BO301" s="135"/>
      <c r="BP301" s="135"/>
      <c r="BQ301" s="148"/>
      <c r="BR301" s="135"/>
      <c r="BS301" s="135"/>
      <c r="BT301" s="148"/>
      <c r="BU301" s="62"/>
      <c r="BV301" s="42"/>
      <c r="BW301" s="42"/>
      <c r="BX301" s="42"/>
      <c r="BY301" s="42"/>
      <c r="BZ301" s="42"/>
      <c r="CA301" s="42"/>
      <c r="CB301" s="42"/>
      <c r="CC301" s="42"/>
      <c r="CD301" s="42"/>
      <c r="CE301" s="42"/>
      <c r="CF301" s="42"/>
      <c r="CG301" s="42"/>
      <c r="CH301" s="42"/>
      <c r="CI301" s="42"/>
      <c r="CJ301" s="42"/>
      <c r="CK301" s="42"/>
      <c r="CL301" s="42"/>
      <c r="CM301" s="52"/>
      <c r="CN301" s="42"/>
      <c r="CO301" s="42"/>
      <c r="CP301" s="42"/>
      <c r="CQ301" s="42"/>
      <c r="CR301" s="42"/>
      <c r="CS301" s="42"/>
      <c r="CT301" s="42"/>
      <c r="CU301" s="42"/>
      <c r="CV301" s="42"/>
      <c r="CW301" s="42"/>
      <c r="CX301" s="42"/>
      <c r="CY301" s="42"/>
      <c r="CZ301" s="42"/>
      <c r="DA301" s="42"/>
      <c r="DB301" s="42"/>
      <c r="DC301" s="42"/>
      <c r="DD301" s="42"/>
      <c r="DE301" s="42"/>
      <c r="DF301" s="42"/>
      <c r="DG301" s="42"/>
      <c r="DH301" s="42"/>
      <c r="DI301" s="42"/>
      <c r="DJ301" s="42"/>
      <c r="DK301" s="42"/>
      <c r="DL301" s="42"/>
      <c r="DM301" s="42"/>
      <c r="DN301" s="42"/>
      <c r="DO301" s="42"/>
      <c r="DP301" s="42"/>
      <c r="DQ301" s="42"/>
      <c r="DR301" s="42"/>
      <c r="DS301" s="42"/>
      <c r="DT301" s="42"/>
      <c r="DU301" s="42"/>
      <c r="DV301" s="42"/>
      <c r="DW301" s="42"/>
      <c r="DX301" s="42"/>
      <c r="DY301" s="42"/>
      <c r="DZ301" s="42"/>
      <c r="EA301" s="42"/>
    </row>
    <row r="302" spans="1:131" x14ac:dyDescent="0.2">
      <c r="A302" s="42"/>
      <c r="B302" s="42"/>
      <c r="C302" s="73" t="s">
        <v>11841</v>
      </c>
      <c r="D302" s="73" t="s">
        <v>11842</v>
      </c>
      <c r="E302" s="42" t="s">
        <v>11843</v>
      </c>
      <c r="F302" s="42" t="s">
        <v>11842</v>
      </c>
      <c r="G302" s="42" t="s">
        <v>11844</v>
      </c>
      <c r="H302" s="73" t="s">
        <v>45870</v>
      </c>
      <c r="I302" s="91" t="s">
        <v>6305</v>
      </c>
      <c r="J302" s="62"/>
      <c r="K302" s="62"/>
      <c r="L302" s="118" t="s">
        <v>14866</v>
      </c>
      <c r="M302" s="118" t="s">
        <v>13062</v>
      </c>
      <c r="N302" s="118" t="s">
        <v>23308</v>
      </c>
      <c r="O302" s="118" t="s">
        <v>29993</v>
      </c>
      <c r="P302" s="118" t="s">
        <v>29362</v>
      </c>
      <c r="Q302" s="91" t="s">
        <v>1600</v>
      </c>
      <c r="R302" s="62">
        <v>2</v>
      </c>
      <c r="S302" s="62">
        <v>1</v>
      </c>
      <c r="T302" s="65" t="s">
        <v>45746</v>
      </c>
      <c r="U302" s="131" t="s">
        <v>11846</v>
      </c>
      <c r="V302" s="90" t="s">
        <v>7047</v>
      </c>
      <c r="W302" s="62" t="s">
        <v>11847</v>
      </c>
      <c r="X302" s="42" t="s">
        <v>11848</v>
      </c>
      <c r="Y302" s="73" t="s">
        <v>11849</v>
      </c>
      <c r="Z302" s="73" t="s">
        <v>6305</v>
      </c>
      <c r="AA302" s="73" t="s">
        <v>6305</v>
      </c>
      <c r="AB302" s="133" t="s">
        <v>11850</v>
      </c>
      <c r="AC302" s="90" t="s">
        <v>6588</v>
      </c>
      <c r="AD302" s="62" t="s">
        <v>11851</v>
      </c>
      <c r="AE302" s="42" t="s">
        <v>11852</v>
      </c>
      <c r="AF302" s="42" t="s">
        <v>11853</v>
      </c>
      <c r="AG302" s="73" t="s">
        <v>6305</v>
      </c>
      <c r="AH302" s="133" t="s">
        <v>11854</v>
      </c>
      <c r="AI302" s="90" t="s">
        <v>11855</v>
      </c>
      <c r="AJ302" s="93" t="s">
        <v>11856</v>
      </c>
      <c r="AK302" s="42" t="s">
        <v>7377</v>
      </c>
      <c r="AL302" s="73" t="s">
        <v>6305</v>
      </c>
      <c r="AM302" s="77" t="s">
        <v>7376</v>
      </c>
      <c r="AN302" s="42" t="s">
        <v>11842</v>
      </c>
      <c r="AO302" s="42" t="s">
        <v>11857</v>
      </c>
      <c r="AP302" s="77" t="s">
        <v>11278</v>
      </c>
      <c r="AQ302" s="81" t="s">
        <v>15390</v>
      </c>
      <c r="AR302" s="81" t="s">
        <v>17190</v>
      </c>
      <c r="AS302" s="81" t="s">
        <v>18891</v>
      </c>
      <c r="AT302" s="81" t="s">
        <v>18284</v>
      </c>
      <c r="AU302" s="46" t="s">
        <v>12779</v>
      </c>
      <c r="AV302" s="46" t="s">
        <v>14804</v>
      </c>
      <c r="AW302" s="46" t="s">
        <v>101</v>
      </c>
      <c r="AX302" s="419" t="s">
        <v>14462</v>
      </c>
      <c r="AY302" s="77" t="s">
        <v>11279</v>
      </c>
      <c r="AZ302" s="77" t="s">
        <v>11858</v>
      </c>
      <c r="BA302" s="77" t="s">
        <v>11859</v>
      </c>
      <c r="BB302" s="77" t="s">
        <v>11860</v>
      </c>
      <c r="BC302" s="77" t="s">
        <v>6305</v>
      </c>
      <c r="BD302" s="42"/>
      <c r="BE302" s="42"/>
      <c r="BF302" s="42"/>
      <c r="BG302" s="42"/>
      <c r="BH302" s="42"/>
      <c r="BI302" s="42"/>
      <c r="BJ302" s="42"/>
      <c r="BK302" s="42"/>
      <c r="BL302" s="42"/>
      <c r="BM302" s="154"/>
      <c r="BN302" s="154"/>
      <c r="BO302" s="154"/>
      <c r="BP302" s="154"/>
      <c r="BQ302" s="62"/>
      <c r="BR302" s="154"/>
      <c r="BS302" s="154"/>
      <c r="BT302" s="62"/>
      <c r="BU302" s="62" t="s">
        <v>8029</v>
      </c>
      <c r="BV302" s="42"/>
      <c r="BW302" s="42"/>
      <c r="BX302" s="42"/>
      <c r="BY302" s="42"/>
      <c r="BZ302" s="42"/>
      <c r="CA302" s="42"/>
      <c r="CB302" s="42"/>
      <c r="CC302" s="42"/>
      <c r="CD302" s="42"/>
      <c r="CE302" s="42"/>
      <c r="CF302" s="42"/>
      <c r="CG302" s="42"/>
      <c r="CH302" s="42"/>
      <c r="CI302" s="42"/>
      <c r="CJ302" s="42"/>
      <c r="CK302" s="42"/>
      <c r="CL302" s="42"/>
      <c r="CM302" s="52"/>
      <c r="CN302" s="42"/>
      <c r="CO302" s="42"/>
      <c r="CP302" s="42"/>
      <c r="CQ302" s="42"/>
      <c r="CR302" s="42"/>
      <c r="CS302" s="42"/>
      <c r="CT302" s="42"/>
      <c r="CU302" s="42"/>
      <c r="CV302" s="42"/>
      <c r="CW302" s="42"/>
      <c r="CX302" s="42"/>
      <c r="CY302" s="42"/>
      <c r="CZ302" s="42"/>
      <c r="DA302" s="42"/>
      <c r="DB302" s="42"/>
      <c r="DC302" s="42"/>
      <c r="DD302" s="42"/>
      <c r="DE302" s="42"/>
      <c r="DF302" s="42"/>
      <c r="DG302" s="42"/>
      <c r="DH302" s="42"/>
      <c r="DI302" s="42"/>
      <c r="DJ302" s="42"/>
      <c r="DK302" s="42"/>
      <c r="DL302" s="42"/>
      <c r="DM302" s="42"/>
      <c r="DN302" s="42"/>
      <c r="DO302" s="42"/>
      <c r="DP302" s="42"/>
      <c r="DQ302" s="42"/>
      <c r="DR302" s="42"/>
      <c r="DS302" s="42"/>
      <c r="DT302" s="42"/>
      <c r="DU302" s="42"/>
      <c r="DV302" s="42"/>
      <c r="DW302" s="42"/>
      <c r="DX302" s="42"/>
      <c r="DY302" s="42"/>
      <c r="DZ302" s="42"/>
      <c r="EA302" s="42"/>
    </row>
    <row r="303" spans="1:131" x14ac:dyDescent="0.2">
      <c r="A303" s="129"/>
      <c r="B303" s="129"/>
      <c r="C303" s="42"/>
      <c r="D303" s="73" t="s">
        <v>11841</v>
      </c>
      <c r="E303" s="42" t="s">
        <v>11861</v>
      </c>
      <c r="F303" s="42" t="s">
        <v>11841</v>
      </c>
      <c r="G303" s="42" t="s">
        <v>11862</v>
      </c>
      <c r="H303" s="73" t="s">
        <v>45871</v>
      </c>
      <c r="I303" s="91" t="s">
        <v>6305</v>
      </c>
      <c r="J303" s="62"/>
      <c r="K303" s="62"/>
      <c r="L303" s="118" t="s">
        <v>15663</v>
      </c>
      <c r="M303" s="120">
        <v>0</v>
      </c>
      <c r="N303" s="118" t="s">
        <v>12991</v>
      </c>
      <c r="O303" s="118" t="s">
        <v>25333</v>
      </c>
      <c r="P303" s="118" t="s">
        <v>25974</v>
      </c>
      <c r="Q303" s="91" t="s">
        <v>5560</v>
      </c>
      <c r="R303" s="62">
        <v>9</v>
      </c>
      <c r="S303" s="62">
        <v>0</v>
      </c>
      <c r="T303" s="65">
        <v>0</v>
      </c>
      <c r="U303" s="202" t="s">
        <v>11863</v>
      </c>
      <c r="V303" s="90" t="s">
        <v>6877</v>
      </c>
      <c r="W303" s="62" t="s">
        <v>11864</v>
      </c>
      <c r="X303" s="42" t="s">
        <v>11865</v>
      </c>
      <c r="Y303" s="73" t="s">
        <v>11866</v>
      </c>
      <c r="Z303" s="73" t="s">
        <v>6305</v>
      </c>
      <c r="AA303" s="73" t="s">
        <v>6305</v>
      </c>
      <c r="AB303" s="374" t="s">
        <v>11867</v>
      </c>
      <c r="AC303" s="90" t="s">
        <v>6751</v>
      </c>
      <c r="AD303" s="62" t="s">
        <v>11868</v>
      </c>
      <c r="AE303" s="42" t="s">
        <v>11869</v>
      </c>
      <c r="AF303" s="42" t="s">
        <v>11870</v>
      </c>
      <c r="AG303" s="73" t="s">
        <v>6305</v>
      </c>
      <c r="AH303" s="374" t="s">
        <v>11871</v>
      </c>
      <c r="AI303" s="90" t="s">
        <v>6733</v>
      </c>
      <c r="AJ303" s="146">
        <v>0.73640000000000005</v>
      </c>
      <c r="AK303" s="42" t="s">
        <v>7325</v>
      </c>
      <c r="AL303" s="73" t="s">
        <v>6305</v>
      </c>
      <c r="AM303" s="333" t="s">
        <v>7324</v>
      </c>
      <c r="AN303" s="42" t="s">
        <v>11841</v>
      </c>
      <c r="AO303" s="333" t="s">
        <v>11872</v>
      </c>
      <c r="AP303" s="333" t="s">
        <v>11873</v>
      </c>
      <c r="AQ303" s="81" t="s">
        <v>23273</v>
      </c>
      <c r="AR303" s="81" t="s">
        <v>43929</v>
      </c>
      <c r="AS303" s="81" t="s">
        <v>43930</v>
      </c>
      <c r="AT303" s="81" t="s">
        <v>43931</v>
      </c>
      <c r="AU303" s="46" t="s">
        <v>16725</v>
      </c>
      <c r="AV303" s="46" t="s">
        <v>12972</v>
      </c>
      <c r="AW303" s="46" t="s">
        <v>13636</v>
      </c>
      <c r="AX303" s="419" t="s">
        <v>16271</v>
      </c>
      <c r="AY303" s="333" t="s">
        <v>8140</v>
      </c>
      <c r="AZ303" s="333" t="s">
        <v>11874</v>
      </c>
      <c r="BA303" s="333" t="s">
        <v>11875</v>
      </c>
      <c r="BB303" s="333" t="s">
        <v>11279</v>
      </c>
      <c r="BC303" s="333" t="s">
        <v>8026</v>
      </c>
      <c r="BD303" s="42" t="s">
        <v>6305</v>
      </c>
      <c r="BE303" s="129"/>
      <c r="BF303" s="129"/>
      <c r="BG303" s="129"/>
      <c r="BH303" s="129"/>
      <c r="BI303" s="129"/>
      <c r="BJ303" s="42"/>
      <c r="BK303" s="42"/>
      <c r="BL303" s="333" t="s">
        <v>11876</v>
      </c>
      <c r="BM303" s="62" t="s">
        <v>44051</v>
      </c>
      <c r="BN303" s="62" t="s">
        <v>44052</v>
      </c>
      <c r="BO303" s="62" t="s">
        <v>44053</v>
      </c>
      <c r="BP303" s="62" t="s">
        <v>44054</v>
      </c>
      <c r="BQ303" s="62" t="s">
        <v>13687</v>
      </c>
      <c r="BR303" s="62" t="s">
        <v>13447</v>
      </c>
      <c r="BS303" s="62" t="s">
        <v>15823</v>
      </c>
      <c r="BT303" s="62" t="s">
        <v>16565</v>
      </c>
      <c r="BU303" s="62" t="s">
        <v>8029</v>
      </c>
      <c r="BV303" s="42"/>
      <c r="BW303" s="42"/>
      <c r="BX303" s="42"/>
      <c r="BY303" s="42"/>
      <c r="BZ303" s="42"/>
      <c r="CA303" s="42"/>
      <c r="CB303" s="42"/>
      <c r="CC303" s="42"/>
      <c r="CD303" s="42"/>
      <c r="CE303" s="42"/>
      <c r="CF303" s="42"/>
      <c r="CG303" s="42"/>
      <c r="CH303" s="42"/>
      <c r="CI303" s="129"/>
      <c r="CJ303" s="129"/>
      <c r="CK303" s="129"/>
      <c r="CL303" s="129"/>
      <c r="CM303" s="137"/>
      <c r="CN303" s="129"/>
      <c r="CO303" s="129"/>
      <c r="CP303" s="129"/>
      <c r="CQ303" s="129"/>
      <c r="CR303" s="129"/>
      <c r="CS303" s="42"/>
      <c r="CT303" s="129"/>
      <c r="CU303" s="129"/>
      <c r="CV303" s="129"/>
      <c r="CW303" s="129"/>
      <c r="CX303" s="129"/>
      <c r="CY303" s="129"/>
      <c r="CZ303" s="129"/>
      <c r="DA303" s="129"/>
      <c r="DB303" s="129"/>
      <c r="DC303" s="129"/>
      <c r="DD303" s="129"/>
      <c r="DE303" s="129"/>
      <c r="DF303" s="129"/>
      <c r="DG303" s="129"/>
      <c r="DH303" s="129"/>
      <c r="DI303" s="129"/>
      <c r="DJ303" s="129"/>
      <c r="DK303" s="129"/>
      <c r="DL303" s="129"/>
      <c r="DM303" s="129"/>
      <c r="DN303" s="129"/>
      <c r="DO303" s="129"/>
      <c r="DP303" s="129"/>
      <c r="DQ303" s="129"/>
      <c r="DR303" s="129"/>
      <c r="DS303" s="129"/>
      <c r="DT303" s="129"/>
      <c r="DU303" s="129"/>
      <c r="DV303" s="129"/>
      <c r="DW303" s="129"/>
      <c r="DX303" s="129"/>
      <c r="DY303" s="129"/>
      <c r="DZ303" s="129"/>
      <c r="EA303" s="129"/>
    </row>
    <row r="304" spans="1:131" x14ac:dyDescent="0.2">
      <c r="A304" s="42"/>
      <c r="B304" s="42"/>
      <c r="C304" s="73"/>
      <c r="D304" s="73"/>
      <c r="E304" s="171" t="s">
        <v>11877</v>
      </c>
      <c r="F304" s="42" t="s">
        <v>11841</v>
      </c>
      <c r="G304" s="42" t="s">
        <v>7325</v>
      </c>
      <c r="H304" s="73" t="s">
        <v>45871</v>
      </c>
      <c r="I304" s="91" t="s">
        <v>6305</v>
      </c>
      <c r="J304" s="62"/>
      <c r="K304" s="62"/>
      <c r="L304" s="118" t="s">
        <v>21014</v>
      </c>
      <c r="M304" s="118" t="s">
        <v>15511</v>
      </c>
      <c r="N304" s="118" t="s">
        <v>16048</v>
      </c>
      <c r="O304" s="118" t="s">
        <v>17353</v>
      </c>
      <c r="P304" s="118" t="s">
        <v>16513</v>
      </c>
      <c r="Q304" s="91"/>
      <c r="R304" s="62"/>
      <c r="S304" s="62"/>
      <c r="T304" s="65"/>
      <c r="U304" s="131" t="s">
        <v>11878</v>
      </c>
      <c r="V304" s="90" t="s">
        <v>8593</v>
      </c>
      <c r="W304" s="93" t="s">
        <v>11592</v>
      </c>
      <c r="X304" s="42" t="s">
        <v>11879</v>
      </c>
      <c r="Y304" s="147" t="s">
        <v>5807</v>
      </c>
      <c r="Z304" s="73" t="s">
        <v>6305</v>
      </c>
      <c r="AA304" s="73" t="s">
        <v>6305</v>
      </c>
      <c r="AB304" s="133" t="s">
        <v>11880</v>
      </c>
      <c r="AC304" s="90" t="s">
        <v>6785</v>
      </c>
      <c r="AD304" s="62" t="s">
        <v>11881</v>
      </c>
      <c r="AE304" s="42" t="s">
        <v>11882</v>
      </c>
      <c r="AF304" s="42" t="s">
        <v>6305</v>
      </c>
      <c r="AG304" s="73" t="s">
        <v>6305</v>
      </c>
      <c r="AH304" s="133" t="s">
        <v>11871</v>
      </c>
      <c r="AI304" s="90" t="s">
        <v>6785</v>
      </c>
      <c r="AJ304" s="93" t="s">
        <v>9479</v>
      </c>
      <c r="AK304" s="42" t="s">
        <v>7325</v>
      </c>
      <c r="AL304" s="73" t="s">
        <v>6305</v>
      </c>
      <c r="AM304" s="77" t="s">
        <v>7324</v>
      </c>
      <c r="AN304" s="42" t="s">
        <v>11841</v>
      </c>
      <c r="AO304" s="77" t="s">
        <v>11872</v>
      </c>
      <c r="AP304" s="77" t="s">
        <v>11873</v>
      </c>
      <c r="AQ304" s="81" t="s">
        <v>23273</v>
      </c>
      <c r="AR304" s="81" t="s">
        <v>43929</v>
      </c>
      <c r="AS304" s="81" t="s">
        <v>43930</v>
      </c>
      <c r="AT304" s="81" t="s">
        <v>43931</v>
      </c>
      <c r="AU304" s="46" t="s">
        <v>16725</v>
      </c>
      <c r="AV304" s="46" t="s">
        <v>12972</v>
      </c>
      <c r="AW304" s="46" t="s">
        <v>13636</v>
      </c>
      <c r="AX304" s="419" t="s">
        <v>16271</v>
      </c>
      <c r="AY304" s="42"/>
      <c r="AZ304" s="134"/>
      <c r="BA304" s="42"/>
      <c r="BB304" s="42"/>
      <c r="BC304" s="42"/>
      <c r="BD304" s="42"/>
      <c r="BE304" s="42"/>
      <c r="BF304" s="42"/>
      <c r="BG304" s="42"/>
      <c r="BH304" s="42"/>
      <c r="BI304" s="42"/>
      <c r="BJ304" s="42"/>
      <c r="BK304" s="42"/>
      <c r="BL304" s="77" t="s">
        <v>11876</v>
      </c>
      <c r="BM304" s="62" t="s">
        <v>44051</v>
      </c>
      <c r="BN304" s="62" t="s">
        <v>44052</v>
      </c>
      <c r="BO304" s="62" t="s">
        <v>44053</v>
      </c>
      <c r="BP304" s="62" t="s">
        <v>44054</v>
      </c>
      <c r="BQ304" s="62" t="s">
        <v>13687</v>
      </c>
      <c r="BR304" s="62" t="s">
        <v>13447</v>
      </c>
      <c r="BS304" s="62" t="s">
        <v>15823</v>
      </c>
      <c r="BT304" s="62" t="s">
        <v>16565</v>
      </c>
      <c r="BU304" s="62"/>
      <c r="BV304" s="42"/>
      <c r="BW304" s="42"/>
      <c r="BX304" s="42"/>
      <c r="BY304" s="42"/>
      <c r="BZ304" s="42"/>
      <c r="CA304" s="42"/>
      <c r="CB304" s="42"/>
      <c r="CC304" s="42"/>
      <c r="CD304" s="42"/>
      <c r="CE304" s="42"/>
      <c r="CF304" s="42"/>
      <c r="CG304" s="42"/>
      <c r="CH304" s="42"/>
      <c r="CI304" s="42"/>
      <c r="CJ304" s="42"/>
      <c r="CK304" s="42"/>
      <c r="CL304" s="42"/>
      <c r="CM304" s="52"/>
      <c r="CN304" s="42"/>
      <c r="CO304" s="42"/>
      <c r="CP304" s="42"/>
      <c r="CQ304" s="42"/>
      <c r="CR304" s="42"/>
      <c r="CS304" s="42"/>
      <c r="CT304" s="42"/>
      <c r="CU304" s="42"/>
      <c r="CV304" s="42"/>
      <c r="CW304" s="42"/>
      <c r="CX304" s="42"/>
      <c r="CY304" s="42"/>
      <c r="CZ304" s="42"/>
      <c r="DA304" s="42"/>
      <c r="DB304" s="42"/>
      <c r="DC304" s="42"/>
      <c r="DD304" s="42"/>
      <c r="DE304" s="42"/>
      <c r="DF304" s="42"/>
      <c r="DG304" s="42"/>
      <c r="DH304" s="42"/>
      <c r="DI304" s="42"/>
      <c r="DJ304" s="42"/>
      <c r="DK304" s="42"/>
      <c r="DL304" s="42"/>
      <c r="DM304" s="42"/>
      <c r="DN304" s="42"/>
      <c r="DO304" s="42"/>
      <c r="DP304" s="42"/>
      <c r="DQ304" s="42"/>
      <c r="DR304" s="42"/>
      <c r="DS304" s="42"/>
      <c r="DT304" s="42"/>
      <c r="DU304" s="42"/>
      <c r="DV304" s="42"/>
      <c r="DW304" s="42"/>
      <c r="DX304" s="42"/>
      <c r="DY304" s="42"/>
      <c r="DZ304" s="42"/>
      <c r="EA304" s="42"/>
    </row>
    <row r="305" spans="1:131" x14ac:dyDescent="0.2">
      <c r="A305" s="42"/>
      <c r="B305" s="42"/>
      <c r="C305" s="73" t="s">
        <v>45974</v>
      </c>
      <c r="D305" s="73" t="s">
        <v>11884</v>
      </c>
      <c r="E305" s="42" t="s">
        <v>11885</v>
      </c>
      <c r="F305" s="42" t="s">
        <v>11886</v>
      </c>
      <c r="G305" s="42" t="s">
        <v>7412</v>
      </c>
      <c r="H305" s="42" t="s">
        <v>11887</v>
      </c>
      <c r="I305" s="91" t="s">
        <v>6305</v>
      </c>
      <c r="J305" s="62"/>
      <c r="K305" s="62"/>
      <c r="L305" s="118" t="s">
        <v>13859</v>
      </c>
      <c r="M305" s="118" t="s">
        <v>14153</v>
      </c>
      <c r="N305" s="118" t="s">
        <v>18262</v>
      </c>
      <c r="O305" s="118" t="s">
        <v>22338</v>
      </c>
      <c r="P305" s="118" t="s">
        <v>24011</v>
      </c>
      <c r="Q305" s="91" t="s">
        <v>4140</v>
      </c>
      <c r="R305" s="62">
        <v>3</v>
      </c>
      <c r="S305" s="62">
        <v>1</v>
      </c>
      <c r="T305" s="65" t="s">
        <v>45746</v>
      </c>
      <c r="U305" s="202" t="s">
        <v>11888</v>
      </c>
      <c r="V305" s="90" t="s">
        <v>11889</v>
      </c>
      <c r="W305" s="62" t="s">
        <v>7629</v>
      </c>
      <c r="X305" s="42" t="s">
        <v>11890</v>
      </c>
      <c r="Y305" s="42" t="s">
        <v>11891</v>
      </c>
      <c r="Z305" s="42" t="s">
        <v>6305</v>
      </c>
      <c r="AA305" s="42" t="s">
        <v>6305</v>
      </c>
      <c r="AB305" s="374" t="s">
        <v>11892</v>
      </c>
      <c r="AC305" s="90" t="s">
        <v>6968</v>
      </c>
      <c r="AD305" s="62" t="s">
        <v>11893</v>
      </c>
      <c r="AE305" s="42" t="s">
        <v>11894</v>
      </c>
      <c r="AF305" s="151" t="s">
        <v>11895</v>
      </c>
      <c r="AG305" s="42" t="s">
        <v>6305</v>
      </c>
      <c r="AH305" s="374" t="s">
        <v>11896</v>
      </c>
      <c r="AI305" s="90" t="s">
        <v>11897</v>
      </c>
      <c r="AJ305" s="62" t="s">
        <v>10993</v>
      </c>
      <c r="AK305" s="42" t="s">
        <v>7412</v>
      </c>
      <c r="AL305" s="62" t="s">
        <v>6305</v>
      </c>
      <c r="AM305" s="333" t="s">
        <v>7411</v>
      </c>
      <c r="AN305" s="42" t="s">
        <v>11898</v>
      </c>
      <c r="AO305" s="333" t="s">
        <v>11899</v>
      </c>
      <c r="AP305" s="333" t="s">
        <v>11900</v>
      </c>
      <c r="AQ305" s="81" t="s">
        <v>12902</v>
      </c>
      <c r="AR305" s="81" t="s">
        <v>20247</v>
      </c>
      <c r="AS305" s="81" t="s">
        <v>40158</v>
      </c>
      <c r="AT305" s="81" t="s">
        <v>12903</v>
      </c>
      <c r="AU305" s="46" t="s">
        <v>15721</v>
      </c>
      <c r="AV305" s="46" t="s">
        <v>13508</v>
      </c>
      <c r="AW305" s="46" t="s">
        <v>13928</v>
      </c>
      <c r="AX305" s="419" t="s">
        <v>12901</v>
      </c>
      <c r="AY305" s="42" t="s">
        <v>11901</v>
      </c>
      <c r="AZ305" s="42" t="s">
        <v>11902</v>
      </c>
      <c r="BA305" s="42" t="s">
        <v>11903</v>
      </c>
      <c r="BB305" s="42" t="s">
        <v>11904</v>
      </c>
      <c r="BC305" s="333" t="s">
        <v>11905</v>
      </c>
      <c r="BD305" s="333" t="s">
        <v>11211</v>
      </c>
      <c r="BE305" s="333" t="s">
        <v>8140</v>
      </c>
      <c r="BF305" s="333" t="s">
        <v>11279</v>
      </c>
      <c r="BG305" s="333" t="s">
        <v>11280</v>
      </c>
      <c r="BH305" s="333" t="s">
        <v>8026</v>
      </c>
      <c r="BI305" s="42" t="s">
        <v>11906</v>
      </c>
      <c r="BJ305" s="42" t="s">
        <v>11907</v>
      </c>
      <c r="BK305" s="42" t="s">
        <v>11908</v>
      </c>
      <c r="BL305" s="42" t="s">
        <v>6305</v>
      </c>
      <c r="BM305" s="154"/>
      <c r="BN305" s="154"/>
      <c r="BO305" s="154"/>
      <c r="BP305" s="154"/>
      <c r="BQ305" s="62"/>
      <c r="BR305" s="154"/>
      <c r="BS305" s="154"/>
      <c r="BT305" s="62"/>
      <c r="BU305" s="62" t="s">
        <v>11288</v>
      </c>
      <c r="BV305" s="42"/>
      <c r="BW305" s="42" t="s">
        <v>6305</v>
      </c>
      <c r="BX305" s="42"/>
      <c r="BY305" s="42"/>
      <c r="BZ305" s="134"/>
      <c r="CA305" s="42"/>
      <c r="CB305" s="42"/>
      <c r="CC305" s="42"/>
      <c r="CD305" s="42"/>
      <c r="CE305" s="42"/>
      <c r="CF305" s="42"/>
      <c r="CG305" s="42"/>
      <c r="CH305" s="42"/>
      <c r="CI305" s="42"/>
      <c r="CJ305" s="42"/>
      <c r="CK305" s="42"/>
      <c r="CL305" s="42"/>
      <c r="CM305" s="42"/>
      <c r="CN305" s="42"/>
      <c r="CO305" s="42"/>
      <c r="CP305" s="42"/>
      <c r="CQ305" s="42"/>
      <c r="CR305" s="42"/>
      <c r="CS305" s="42"/>
      <c r="CT305" s="42"/>
      <c r="CU305" s="42"/>
      <c r="CV305" s="42"/>
      <c r="CW305" s="42"/>
      <c r="CX305" s="42"/>
      <c r="CY305" s="42"/>
      <c r="CZ305" s="42"/>
      <c r="DA305" s="42"/>
      <c r="DB305" s="42"/>
      <c r="DC305" s="42"/>
      <c r="DD305" s="42"/>
      <c r="DE305" s="42"/>
      <c r="DF305" s="42"/>
      <c r="DG305" s="42"/>
      <c r="DH305" s="42"/>
      <c r="DI305" s="42"/>
      <c r="DJ305" s="42"/>
      <c r="DK305" s="42"/>
      <c r="DL305" s="42"/>
      <c r="DM305" s="42"/>
      <c r="DN305" s="42"/>
      <c r="DO305" s="42"/>
      <c r="DP305" s="42"/>
      <c r="DQ305" s="42"/>
      <c r="DR305" s="42"/>
      <c r="DS305" s="42"/>
      <c r="DT305" s="42"/>
      <c r="DU305" s="42"/>
      <c r="DV305" s="42"/>
      <c r="DW305" s="42"/>
      <c r="DX305" s="42"/>
      <c r="DY305" s="42"/>
      <c r="DZ305" s="42"/>
      <c r="EA305" s="42"/>
    </row>
    <row r="306" spans="1:131" x14ac:dyDescent="0.2">
      <c r="A306" s="42"/>
      <c r="B306" s="42"/>
      <c r="C306" s="42" t="s">
        <v>45975</v>
      </c>
      <c r="D306" s="73" t="s">
        <v>11458</v>
      </c>
      <c r="E306" s="42" t="s">
        <v>11459</v>
      </c>
      <c r="F306" s="42" t="s">
        <v>11460</v>
      </c>
      <c r="G306" s="42" t="s">
        <v>11471</v>
      </c>
      <c r="H306" s="73" t="s">
        <v>11462</v>
      </c>
      <c r="I306" s="91" t="s">
        <v>6305</v>
      </c>
      <c r="J306" s="62"/>
      <c r="K306" s="62"/>
      <c r="L306" s="118" t="s">
        <v>14541</v>
      </c>
      <c r="M306" s="118" t="s">
        <v>14176</v>
      </c>
      <c r="N306" s="118" t="s">
        <v>16598</v>
      </c>
      <c r="O306" s="118" t="s">
        <v>16599</v>
      </c>
      <c r="P306" s="118" t="s">
        <v>16600</v>
      </c>
      <c r="Q306" s="91"/>
      <c r="R306" s="62"/>
      <c r="S306" s="62"/>
      <c r="T306" s="65"/>
      <c r="U306" s="131" t="s">
        <v>11463</v>
      </c>
      <c r="V306" s="90" t="s">
        <v>9053</v>
      </c>
      <c r="W306" s="62" t="s">
        <v>11464</v>
      </c>
      <c r="X306" s="42" t="s">
        <v>11461</v>
      </c>
      <c r="Y306" s="73"/>
      <c r="Z306" s="73" t="s">
        <v>6305</v>
      </c>
      <c r="AA306" s="73" t="s">
        <v>6305</v>
      </c>
      <c r="AB306" s="133" t="s">
        <v>11465</v>
      </c>
      <c r="AC306" s="90" t="s">
        <v>11466</v>
      </c>
      <c r="AD306" s="62" t="s">
        <v>7564</v>
      </c>
      <c r="AE306" s="42" t="s">
        <v>11467</v>
      </c>
      <c r="AF306" s="42" t="s">
        <v>11468</v>
      </c>
      <c r="AG306" s="73" t="s">
        <v>6305</v>
      </c>
      <c r="AH306" s="133" t="s">
        <v>11469</v>
      </c>
      <c r="AI306" s="90" t="s">
        <v>6625</v>
      </c>
      <c r="AJ306" s="93" t="s">
        <v>11470</v>
      </c>
      <c r="AK306" s="42" t="s">
        <v>11471</v>
      </c>
      <c r="AL306" s="73" t="s">
        <v>6305</v>
      </c>
      <c r="AM306" s="77" t="s">
        <v>11472</v>
      </c>
      <c r="AN306" s="42" t="s">
        <v>11473</v>
      </c>
      <c r="AO306" s="77" t="s">
        <v>9647</v>
      </c>
      <c r="AP306" s="77" t="s">
        <v>11474</v>
      </c>
      <c r="AQ306" s="81" t="s">
        <v>16120</v>
      </c>
      <c r="AR306" s="81" t="s">
        <v>19412</v>
      </c>
      <c r="AS306" s="81" t="s">
        <v>21768</v>
      </c>
      <c r="AT306" s="81" t="s">
        <v>25565</v>
      </c>
      <c r="AU306" s="46" t="s">
        <v>15073</v>
      </c>
      <c r="AV306" s="46" t="s">
        <v>13553</v>
      </c>
      <c r="AW306" s="46" t="s">
        <v>105</v>
      </c>
      <c r="AX306" s="419" t="s">
        <v>80</v>
      </c>
      <c r="AY306" s="77" t="s">
        <v>11475</v>
      </c>
      <c r="AZ306" s="77" t="s">
        <v>11476</v>
      </c>
      <c r="BA306" s="134"/>
      <c r="BB306" s="42"/>
      <c r="BC306" s="134"/>
      <c r="BD306" s="134"/>
      <c r="BE306" s="42"/>
      <c r="BF306" s="42"/>
      <c r="BG306" s="134"/>
      <c r="BH306" s="134"/>
      <c r="BI306" s="134"/>
      <c r="BJ306" s="134"/>
      <c r="BK306" s="42"/>
      <c r="BL306" s="42"/>
      <c r="BM306" s="154"/>
      <c r="BN306" s="154"/>
      <c r="BO306" s="154"/>
      <c r="BP306" s="154"/>
      <c r="BQ306" s="62"/>
      <c r="BR306" s="154"/>
      <c r="BS306" s="154"/>
      <c r="BT306" s="62"/>
      <c r="BU306" s="62" t="s">
        <v>6463</v>
      </c>
      <c r="BV306" s="42"/>
      <c r="BW306" s="42"/>
      <c r="BX306" s="42"/>
      <c r="BY306" s="42"/>
      <c r="BZ306" s="42"/>
      <c r="CA306" s="42"/>
      <c r="CB306" s="42"/>
      <c r="CC306" s="42"/>
      <c r="CD306" s="42"/>
      <c r="CE306" s="42"/>
      <c r="CF306" s="42"/>
      <c r="CG306" s="42"/>
      <c r="CH306" s="42"/>
      <c r="CI306" s="42"/>
      <c r="CJ306" s="42"/>
      <c r="CK306" s="42"/>
      <c r="CL306" s="42"/>
      <c r="CM306" s="52"/>
      <c r="CN306" s="42"/>
      <c r="CO306" s="42"/>
      <c r="CP306" s="42"/>
      <c r="CQ306" s="42"/>
      <c r="CR306" s="42"/>
      <c r="CS306" s="42"/>
      <c r="CT306" s="42"/>
      <c r="CU306" s="42"/>
      <c r="CV306" s="42"/>
      <c r="CW306" s="42"/>
      <c r="CX306" s="42"/>
      <c r="CY306" s="42"/>
      <c r="CZ306" s="42"/>
      <c r="DA306" s="42"/>
      <c r="DB306" s="42"/>
      <c r="DC306" s="42"/>
      <c r="DD306" s="42"/>
      <c r="DE306" s="42"/>
      <c r="DF306" s="42"/>
      <c r="DG306" s="42"/>
      <c r="DH306" s="42"/>
      <c r="DI306" s="42"/>
      <c r="DJ306" s="42"/>
      <c r="DK306" s="42"/>
      <c r="DL306" s="42"/>
      <c r="DM306" s="42"/>
      <c r="DN306" s="42"/>
      <c r="DO306" s="42"/>
      <c r="DP306" s="42"/>
      <c r="DQ306" s="42"/>
      <c r="DR306" s="42"/>
      <c r="DS306" s="42"/>
      <c r="DT306" s="42"/>
      <c r="DU306" s="42"/>
      <c r="DV306" s="42"/>
      <c r="DW306" s="42"/>
      <c r="DX306" s="42"/>
      <c r="DY306" s="42"/>
      <c r="DZ306" s="42"/>
      <c r="EA306" s="42"/>
    </row>
    <row r="307" spans="1:131" x14ac:dyDescent="0.2">
      <c r="A307" s="42"/>
      <c r="B307" s="42"/>
      <c r="C307" s="42"/>
      <c r="D307" s="42"/>
      <c r="E307" s="42" t="s">
        <v>6928</v>
      </c>
      <c r="F307" s="42" t="s">
        <v>11477</v>
      </c>
      <c r="G307" s="42" t="s">
        <v>45877</v>
      </c>
      <c r="H307" s="42" t="s">
        <v>11478</v>
      </c>
      <c r="I307" s="91" t="s">
        <v>6305</v>
      </c>
      <c r="J307" s="62"/>
      <c r="K307" s="62"/>
      <c r="L307" s="118" t="s">
        <v>15085</v>
      </c>
      <c r="M307" s="118" t="s">
        <v>15859</v>
      </c>
      <c r="N307" s="118" t="s">
        <v>21875</v>
      </c>
      <c r="O307" s="118" t="s">
        <v>21487</v>
      </c>
      <c r="P307" s="118" t="s">
        <v>20632</v>
      </c>
      <c r="Q307" s="91"/>
      <c r="R307" s="62"/>
      <c r="S307" s="62"/>
      <c r="T307" s="65"/>
      <c r="U307" s="202" t="s">
        <v>11479</v>
      </c>
      <c r="V307" s="139" t="s">
        <v>11480</v>
      </c>
      <c r="W307" s="62" t="s">
        <v>11481</v>
      </c>
      <c r="X307" s="42" t="s">
        <v>11477</v>
      </c>
      <c r="Y307" s="42" t="s">
        <v>11478</v>
      </c>
      <c r="Z307" s="333" t="s">
        <v>11482</v>
      </c>
      <c r="AA307" s="42" t="s">
        <v>11483</v>
      </c>
      <c r="AB307" s="374" t="s">
        <v>11484</v>
      </c>
      <c r="AC307" s="90" t="s">
        <v>8430</v>
      </c>
      <c r="AD307" s="62" t="s">
        <v>8536</v>
      </c>
      <c r="AE307" s="42"/>
      <c r="AF307" s="42" t="s">
        <v>11478</v>
      </c>
      <c r="AG307" s="42" t="s">
        <v>11485</v>
      </c>
      <c r="AH307" s="374" t="s">
        <v>11486</v>
      </c>
      <c r="AI307" s="90" t="s">
        <v>10072</v>
      </c>
      <c r="AJ307" s="62" t="s">
        <v>11487</v>
      </c>
      <c r="AK307" s="42" t="s">
        <v>11488</v>
      </c>
      <c r="AL307" s="42" t="s">
        <v>11489</v>
      </c>
      <c r="AM307" s="333" t="s">
        <v>11490</v>
      </c>
      <c r="AN307" s="333" t="s">
        <v>11007</v>
      </c>
      <c r="AO307" s="333" t="s">
        <v>8107</v>
      </c>
      <c r="AP307" s="333" t="s">
        <v>11491</v>
      </c>
      <c r="AQ307" s="81" t="s">
        <v>43902</v>
      </c>
      <c r="AR307" s="81" t="s">
        <v>43903</v>
      </c>
      <c r="AS307" s="81" t="s">
        <v>43904</v>
      </c>
      <c r="AT307" s="81" t="s">
        <v>43905</v>
      </c>
      <c r="AU307" s="46" t="s">
        <v>13328</v>
      </c>
      <c r="AV307" s="46" t="s">
        <v>13340</v>
      </c>
      <c r="AW307" s="46" t="s">
        <v>43521</v>
      </c>
      <c r="AX307" s="419" t="s">
        <v>14822</v>
      </c>
      <c r="AY307" s="154"/>
      <c r="AZ307" s="134"/>
      <c r="BA307" s="62"/>
      <c r="BB307" s="42"/>
      <c r="BC307" s="134"/>
      <c r="BD307" s="134"/>
      <c r="BE307" s="134"/>
      <c r="BF307" s="134"/>
      <c r="BG307" s="134"/>
      <c r="BH307" s="42"/>
      <c r="BI307" s="42"/>
      <c r="BJ307" s="42"/>
      <c r="BK307" s="42"/>
      <c r="BL307" s="333" t="s">
        <v>11492</v>
      </c>
      <c r="BM307" s="136" t="s">
        <v>18410</v>
      </c>
      <c r="BN307" s="136" t="s">
        <v>27591</v>
      </c>
      <c r="BO307" s="136" t="s">
        <v>13068</v>
      </c>
      <c r="BP307" s="136" t="s">
        <v>17104</v>
      </c>
      <c r="BQ307" s="62" t="s">
        <v>18215</v>
      </c>
      <c r="BR307" s="62" t="s">
        <v>17242</v>
      </c>
      <c r="BS307" s="62" t="s">
        <v>12948</v>
      </c>
      <c r="BT307" s="62" t="s">
        <v>20447</v>
      </c>
      <c r="BU307" s="42"/>
      <c r="BV307" s="42"/>
      <c r="BW307" s="42"/>
      <c r="BX307" s="42"/>
      <c r="BY307" s="42"/>
      <c r="BZ307" s="42"/>
      <c r="CA307" s="42"/>
      <c r="CB307" s="42"/>
      <c r="CC307" s="42"/>
      <c r="CD307" s="42"/>
      <c r="CE307" s="42"/>
      <c r="CF307" s="42"/>
      <c r="CG307" s="42"/>
      <c r="CH307" s="42"/>
      <c r="CI307" s="42"/>
      <c r="CJ307" s="42"/>
      <c r="CK307" s="42"/>
      <c r="CL307" s="42"/>
      <c r="CM307" s="52"/>
      <c r="CN307" s="42"/>
      <c r="CO307" s="42"/>
      <c r="CP307" s="42"/>
      <c r="CQ307" s="42"/>
      <c r="CR307" s="42"/>
      <c r="CS307" s="42"/>
      <c r="CT307" s="42"/>
      <c r="CU307" s="42"/>
      <c r="CV307" s="42"/>
      <c r="CW307" s="42"/>
      <c r="CX307" s="42"/>
      <c r="CY307" s="42"/>
      <c r="CZ307" s="42"/>
      <c r="DA307" s="42"/>
      <c r="DB307" s="42"/>
      <c r="DC307" s="42"/>
      <c r="DD307" s="42"/>
      <c r="DE307" s="42"/>
      <c r="DF307" s="42"/>
      <c r="DG307" s="42"/>
      <c r="DH307" s="42"/>
      <c r="DI307" s="42"/>
      <c r="DJ307" s="42"/>
      <c r="DK307" s="42"/>
      <c r="DL307" s="42"/>
      <c r="DM307" s="42"/>
      <c r="DN307" s="42"/>
      <c r="DO307" s="42"/>
      <c r="DP307" s="42"/>
      <c r="DQ307" s="42"/>
      <c r="DR307" s="42"/>
      <c r="DS307" s="42"/>
      <c r="DT307" s="42"/>
      <c r="DU307" s="42"/>
      <c r="DV307" s="42"/>
      <c r="DW307" s="42"/>
      <c r="DX307" s="42"/>
      <c r="DY307" s="42"/>
      <c r="DZ307" s="42"/>
      <c r="EA307" s="42"/>
    </row>
    <row r="308" spans="1:131" x14ac:dyDescent="0.2">
      <c r="A308" s="42"/>
      <c r="B308" s="42"/>
      <c r="C308" s="42"/>
      <c r="D308" s="73" t="s">
        <v>7175</v>
      </c>
      <c r="E308" s="42" t="s">
        <v>5738</v>
      </c>
      <c r="F308" s="42" t="s">
        <v>45976</v>
      </c>
      <c r="G308" s="42" t="s">
        <v>45942</v>
      </c>
      <c r="H308" s="42" t="s">
        <v>45943</v>
      </c>
      <c r="I308" s="91" t="s">
        <v>6305</v>
      </c>
      <c r="J308" s="62"/>
      <c r="K308" s="93">
        <v>0.62</v>
      </c>
      <c r="L308" s="118" t="s">
        <v>18002</v>
      </c>
      <c r="M308" s="118" t="s">
        <v>19137</v>
      </c>
      <c r="N308" s="118" t="s">
        <v>16272</v>
      </c>
      <c r="O308" s="118" t="s">
        <v>27945</v>
      </c>
      <c r="P308" s="118" t="s">
        <v>14611</v>
      </c>
      <c r="Q308" s="91"/>
      <c r="R308" s="62"/>
      <c r="S308" s="62"/>
      <c r="T308" s="65"/>
      <c r="U308" s="155" t="s">
        <v>11341</v>
      </c>
      <c r="V308" s="90" t="s">
        <v>11342</v>
      </c>
      <c r="W308" s="62" t="s">
        <v>9407</v>
      </c>
      <c r="X308" s="42" t="s">
        <v>11339</v>
      </c>
      <c r="Y308" s="42"/>
      <c r="Z308" s="129" t="s">
        <v>6305</v>
      </c>
      <c r="AA308" s="129" t="s">
        <v>6305</v>
      </c>
      <c r="AB308" s="133" t="s">
        <v>11343</v>
      </c>
      <c r="AC308" s="90" t="s">
        <v>11344</v>
      </c>
      <c r="AD308" s="62" t="s">
        <v>11345</v>
      </c>
      <c r="AE308" s="42" t="s">
        <v>11346</v>
      </c>
      <c r="AF308" s="42" t="s">
        <v>45941</v>
      </c>
      <c r="AG308" s="117" t="s">
        <v>12112</v>
      </c>
      <c r="AH308" s="133" t="s">
        <v>11347</v>
      </c>
      <c r="AI308" s="90" t="s">
        <v>11348</v>
      </c>
      <c r="AJ308" s="62" t="s">
        <v>11349</v>
      </c>
      <c r="AK308" s="42" t="s">
        <v>11340</v>
      </c>
      <c r="AL308" s="129" t="s">
        <v>6305</v>
      </c>
      <c r="AM308" s="77" t="s">
        <v>11350</v>
      </c>
      <c r="AN308" s="1" t="s">
        <v>11351</v>
      </c>
      <c r="AO308" s="77" t="s">
        <v>11352</v>
      </c>
      <c r="AP308" s="77" t="s">
        <v>11353</v>
      </c>
      <c r="AQ308" s="81" t="s">
        <v>43888</v>
      </c>
      <c r="AR308" s="81" t="s">
        <v>43889</v>
      </c>
      <c r="AS308" s="81" t="s">
        <v>43890</v>
      </c>
      <c r="AT308" s="81" t="s">
        <v>43891</v>
      </c>
      <c r="AU308" s="46" t="s">
        <v>13062</v>
      </c>
      <c r="AV308" s="46" t="s">
        <v>15321</v>
      </c>
      <c r="AW308" s="46" t="s">
        <v>14071</v>
      </c>
      <c r="AX308" s="419" t="s">
        <v>16147</v>
      </c>
      <c r="AY308" s="77" t="s">
        <v>8140</v>
      </c>
      <c r="AZ308" s="77" t="s">
        <v>11354</v>
      </c>
      <c r="BA308" s="77" t="s">
        <v>11355</v>
      </c>
      <c r="BB308" s="77" t="s">
        <v>11356</v>
      </c>
      <c r="BC308" s="60" t="s">
        <v>11357</v>
      </c>
      <c r="BD308" s="77" t="s">
        <v>11358</v>
      </c>
      <c r="BE308" s="42" t="s">
        <v>11359</v>
      </c>
      <c r="BF308" s="42" t="s">
        <v>11360</v>
      </c>
      <c r="BG308" s="42" t="s">
        <v>11361</v>
      </c>
      <c r="BH308" s="77" t="s">
        <v>11362</v>
      </c>
      <c r="BI308" s="42" t="s">
        <v>11363</v>
      </c>
      <c r="BJ308" s="42" t="s">
        <v>11364</v>
      </c>
      <c r="BK308" s="42" t="s">
        <v>6305</v>
      </c>
      <c r="BL308" s="77" t="s">
        <v>7435</v>
      </c>
      <c r="BM308" s="62" t="s">
        <v>44027</v>
      </c>
      <c r="BN308" s="62" t="s">
        <v>44028</v>
      </c>
      <c r="BO308" s="62" t="s">
        <v>44029</v>
      </c>
      <c r="BP308" s="62" t="s">
        <v>44030</v>
      </c>
      <c r="BQ308" s="62" t="s">
        <v>13992</v>
      </c>
      <c r="BR308" s="62" t="s">
        <v>13544</v>
      </c>
      <c r="BS308" s="62" t="s">
        <v>13768</v>
      </c>
      <c r="BT308" s="62" t="s">
        <v>43452</v>
      </c>
      <c r="BU308" s="62" t="s">
        <v>11288</v>
      </c>
      <c r="BV308" s="77" t="s">
        <v>11365</v>
      </c>
      <c r="BW308" s="91" t="s">
        <v>12998</v>
      </c>
      <c r="BX308" s="91" t="s">
        <v>44034</v>
      </c>
      <c r="BY308" s="91" t="s">
        <v>44035</v>
      </c>
      <c r="BZ308" s="160" t="s">
        <v>44036</v>
      </c>
      <c r="CA308" s="160" t="s">
        <v>17859</v>
      </c>
      <c r="CB308" s="160" t="s">
        <v>14659</v>
      </c>
      <c r="CC308" s="91" t="s">
        <v>15665</v>
      </c>
      <c r="CD308" s="160" t="s">
        <v>17217</v>
      </c>
      <c r="CE308" s="42"/>
      <c r="CF308" s="42"/>
      <c r="CG308" s="42"/>
      <c r="CH308" s="42"/>
      <c r="CI308" s="42"/>
      <c r="CJ308" s="42"/>
      <c r="CK308" s="42"/>
      <c r="CL308" s="42"/>
      <c r="CM308" s="52"/>
      <c r="CN308" s="42"/>
      <c r="CO308" s="42"/>
      <c r="CP308" s="42"/>
      <c r="CQ308" s="42"/>
      <c r="CR308" s="42"/>
      <c r="CS308" s="42"/>
      <c r="CT308" s="42"/>
      <c r="CU308" s="42"/>
      <c r="CV308" s="42"/>
      <c r="CW308" s="42"/>
      <c r="CX308" s="42"/>
      <c r="CY308" s="42"/>
      <c r="CZ308" s="42"/>
      <c r="DA308" s="42"/>
      <c r="DB308" s="42"/>
      <c r="DC308" s="42"/>
      <c r="DD308" s="42"/>
      <c r="DE308" s="42"/>
      <c r="DF308" s="42"/>
      <c r="DG308" s="42"/>
      <c r="DH308" s="42"/>
      <c r="DI308" s="42"/>
      <c r="DJ308" s="42"/>
      <c r="DK308" s="42"/>
      <c r="DL308" s="42"/>
      <c r="DM308" s="42"/>
      <c r="DN308" s="42"/>
      <c r="DO308" s="42"/>
      <c r="DP308" s="42"/>
      <c r="DQ308" s="42"/>
      <c r="DR308" s="42"/>
      <c r="DS308" s="42"/>
      <c r="DT308" s="42"/>
      <c r="DU308" s="42"/>
      <c r="DV308" s="42"/>
      <c r="DW308" s="42"/>
      <c r="DX308" s="42"/>
      <c r="DY308" s="42"/>
      <c r="DZ308" s="42"/>
      <c r="EA308" s="42"/>
    </row>
    <row r="309" spans="1:131" x14ac:dyDescent="0.2">
      <c r="A309" s="42"/>
      <c r="B309" s="42"/>
      <c r="C309" s="42"/>
      <c r="E309" s="42" t="s">
        <v>11493</v>
      </c>
      <c r="F309" s="42" t="s">
        <v>11494</v>
      </c>
      <c r="G309" s="42" t="s">
        <v>7433</v>
      </c>
      <c r="H309" s="42" t="s">
        <v>11495</v>
      </c>
      <c r="I309" s="91" t="s">
        <v>6305</v>
      </c>
      <c r="J309" s="62"/>
      <c r="K309" s="62"/>
      <c r="L309" s="118" t="s">
        <v>14255</v>
      </c>
      <c r="M309" s="118" t="s">
        <v>15972</v>
      </c>
      <c r="N309" s="118" t="s">
        <v>14690</v>
      </c>
      <c r="O309" s="118" t="s">
        <v>26241</v>
      </c>
      <c r="P309" s="118" t="s">
        <v>26242</v>
      </c>
      <c r="Q309" s="91" t="s">
        <v>5568</v>
      </c>
      <c r="R309" s="46">
        <v>9</v>
      </c>
      <c r="S309" s="46">
        <v>0</v>
      </c>
      <c r="T309" s="65">
        <v>0</v>
      </c>
      <c r="U309" s="131" t="s">
        <v>11496</v>
      </c>
      <c r="V309" s="90" t="s">
        <v>7019</v>
      </c>
      <c r="W309" s="93" t="s">
        <v>11497</v>
      </c>
      <c r="X309" s="42" t="s">
        <v>7175</v>
      </c>
      <c r="Y309" s="73" t="s">
        <v>11498</v>
      </c>
      <c r="Z309" s="134" t="s">
        <v>6305</v>
      </c>
      <c r="AA309" s="134" t="s">
        <v>6305</v>
      </c>
      <c r="AB309" s="133" t="s">
        <v>11343</v>
      </c>
      <c r="AC309" s="90" t="s">
        <v>6485</v>
      </c>
      <c r="AD309" s="93" t="s">
        <v>11499</v>
      </c>
      <c r="AE309" s="42" t="s">
        <v>11346</v>
      </c>
      <c r="AF309" s="134"/>
      <c r="AG309" s="134" t="s">
        <v>6305</v>
      </c>
      <c r="AH309" s="133" t="s">
        <v>11500</v>
      </c>
      <c r="AI309" s="90" t="s">
        <v>7802</v>
      </c>
      <c r="AJ309" s="93" t="s">
        <v>9900</v>
      </c>
      <c r="AK309" s="42" t="s">
        <v>11501</v>
      </c>
      <c r="AL309" s="134" t="s">
        <v>6305</v>
      </c>
      <c r="AM309" s="77" t="s">
        <v>7432</v>
      </c>
      <c r="AN309" s="42" t="s">
        <v>11502</v>
      </c>
      <c r="AO309" s="77" t="s">
        <v>8502</v>
      </c>
      <c r="AP309" s="77" t="s">
        <v>11503</v>
      </c>
      <c r="AQ309" s="81" t="s">
        <v>43906</v>
      </c>
      <c r="AR309" s="81" t="s">
        <v>43907</v>
      </c>
      <c r="AS309" s="81" t="s">
        <v>43908</v>
      </c>
      <c r="AT309" s="81" t="s">
        <v>43909</v>
      </c>
      <c r="AU309" s="46" t="s">
        <v>14056</v>
      </c>
      <c r="AV309" s="46" t="s">
        <v>15093</v>
      </c>
      <c r="AW309" s="46" t="s">
        <v>14378</v>
      </c>
      <c r="AX309" s="419" t="s">
        <v>19541</v>
      </c>
      <c r="AY309" s="77" t="s">
        <v>11277</v>
      </c>
      <c r="AZ309" s="77" t="s">
        <v>11504</v>
      </c>
      <c r="BA309" s="77" t="s">
        <v>11279</v>
      </c>
      <c r="BB309" s="77" t="s">
        <v>11505</v>
      </c>
      <c r="BC309" s="77" t="s">
        <v>8026</v>
      </c>
      <c r="BD309" s="42" t="s">
        <v>11506</v>
      </c>
      <c r="BE309" s="42" t="s">
        <v>11507</v>
      </c>
      <c r="BF309" s="42" t="s">
        <v>6305</v>
      </c>
      <c r="BG309" s="42" t="s">
        <v>6305</v>
      </c>
      <c r="BH309" s="42"/>
      <c r="BI309" s="134"/>
      <c r="BJ309" s="134"/>
      <c r="BK309" s="134"/>
      <c r="BL309" s="77" t="s">
        <v>11365</v>
      </c>
      <c r="BM309" s="62" t="s">
        <v>12998</v>
      </c>
      <c r="BN309" s="62" t="s">
        <v>44034</v>
      </c>
      <c r="BO309" s="62" t="s">
        <v>44035</v>
      </c>
      <c r="BP309" s="62" t="s">
        <v>44036</v>
      </c>
      <c r="BQ309" s="62" t="s">
        <v>17859</v>
      </c>
      <c r="BR309" s="62" t="s">
        <v>14659</v>
      </c>
      <c r="BS309" s="62" t="s">
        <v>15665</v>
      </c>
      <c r="BT309" s="62" t="s">
        <v>17217</v>
      </c>
      <c r="BU309" s="62" t="s">
        <v>11288</v>
      </c>
      <c r="BV309" s="134"/>
      <c r="BW309" s="42"/>
      <c r="BX309" s="134"/>
      <c r="BY309" s="42"/>
      <c r="BZ309" s="134"/>
      <c r="CA309" s="134"/>
      <c r="CB309" s="42"/>
      <c r="CC309" s="42"/>
      <c r="CD309" s="42"/>
      <c r="CE309" s="42"/>
      <c r="CF309" s="42"/>
      <c r="CG309" s="42"/>
      <c r="CH309" s="42"/>
      <c r="CI309" s="42"/>
      <c r="CJ309" s="42"/>
      <c r="CK309" s="42"/>
      <c r="CL309" s="42"/>
      <c r="CM309" s="52"/>
      <c r="CN309" s="42"/>
      <c r="CO309" s="42"/>
      <c r="CP309" s="42"/>
      <c r="CQ309" s="42"/>
      <c r="CR309" s="42"/>
      <c r="CS309" s="42"/>
      <c r="CT309" s="42"/>
      <c r="CU309" s="42"/>
      <c r="CV309" s="42"/>
      <c r="CW309" s="42"/>
      <c r="CX309" s="42"/>
      <c r="CY309" s="42"/>
      <c r="CZ309" s="42"/>
      <c r="DA309" s="42"/>
      <c r="DB309" s="42"/>
      <c r="DC309" s="42"/>
      <c r="DD309" s="42"/>
      <c r="DE309" s="42"/>
      <c r="DF309" s="42"/>
      <c r="DG309" s="42"/>
      <c r="DH309" s="42"/>
      <c r="DI309" s="42"/>
      <c r="DJ309" s="42"/>
      <c r="DK309" s="42"/>
      <c r="DL309" s="42"/>
      <c r="DM309" s="42"/>
      <c r="DN309" s="42"/>
      <c r="DO309" s="42"/>
      <c r="DP309" s="42"/>
      <c r="DQ309" s="42"/>
      <c r="DR309" s="42"/>
      <c r="DS309" s="42"/>
      <c r="DT309" s="42"/>
      <c r="DU309" s="42"/>
      <c r="DV309" s="42"/>
      <c r="DW309" s="42"/>
      <c r="DX309" s="42"/>
      <c r="DY309" s="42"/>
      <c r="DZ309" s="42"/>
      <c r="EA309" s="42"/>
    </row>
    <row r="310" spans="1:131" x14ac:dyDescent="0.2">
      <c r="A310" s="42"/>
      <c r="B310" s="42"/>
      <c r="C310" s="42"/>
      <c r="D310" s="73"/>
      <c r="E310" s="42" t="s">
        <v>11508</v>
      </c>
      <c r="F310" s="42" t="s">
        <v>11509</v>
      </c>
      <c r="G310" s="42" t="s">
        <v>7492</v>
      </c>
      <c r="H310" s="42" t="s">
        <v>11510</v>
      </c>
      <c r="I310" s="91" t="s">
        <v>6305</v>
      </c>
      <c r="J310" s="62"/>
      <c r="K310" s="62"/>
      <c r="L310" s="118" t="s">
        <v>14217</v>
      </c>
      <c r="M310" s="118" t="s">
        <v>13018</v>
      </c>
      <c r="N310" s="118" t="s">
        <v>20280</v>
      </c>
      <c r="O310" s="118" t="s">
        <v>20281</v>
      </c>
      <c r="P310" s="118" t="s">
        <v>20282</v>
      </c>
      <c r="Q310" s="91" t="s">
        <v>1344</v>
      </c>
      <c r="R310" s="62">
        <v>2</v>
      </c>
      <c r="S310" s="62">
        <v>2</v>
      </c>
      <c r="T310" s="65" t="s">
        <v>45746</v>
      </c>
      <c r="U310" s="131" t="s">
        <v>11511</v>
      </c>
      <c r="V310" s="90" t="s">
        <v>6500</v>
      </c>
      <c r="W310" s="62" t="s">
        <v>7730</v>
      </c>
      <c r="X310" s="42" t="s">
        <v>11512</v>
      </c>
      <c r="Y310" s="73" t="s">
        <v>11513</v>
      </c>
      <c r="Z310" s="134" t="s">
        <v>6305</v>
      </c>
      <c r="AA310" s="134" t="s">
        <v>6305</v>
      </c>
      <c r="AB310" s="133" t="s">
        <v>11514</v>
      </c>
      <c r="AC310" s="90" t="s">
        <v>6848</v>
      </c>
      <c r="AD310" s="62" t="s">
        <v>11515</v>
      </c>
      <c r="AE310" s="42" t="s">
        <v>11512</v>
      </c>
      <c r="AF310" s="42" t="s">
        <v>11516</v>
      </c>
      <c r="AG310" s="134" t="s">
        <v>6305</v>
      </c>
      <c r="AH310" s="133" t="s">
        <v>11517</v>
      </c>
      <c r="AI310" s="90" t="s">
        <v>11518</v>
      </c>
      <c r="AJ310" s="93" t="s">
        <v>11519</v>
      </c>
      <c r="AK310" s="42" t="s">
        <v>7492</v>
      </c>
      <c r="AL310" s="134" t="s">
        <v>6305</v>
      </c>
      <c r="AM310" s="77" t="s">
        <v>7491</v>
      </c>
      <c r="AN310" s="42" t="s">
        <v>11520</v>
      </c>
      <c r="AO310" s="77" t="s">
        <v>11521</v>
      </c>
      <c r="AP310" s="77" t="s">
        <v>11522</v>
      </c>
      <c r="AQ310" s="81" t="s">
        <v>17887</v>
      </c>
      <c r="AR310" s="81" t="s">
        <v>20171</v>
      </c>
      <c r="AS310" s="81" t="s">
        <v>31688</v>
      </c>
      <c r="AT310" s="81" t="s">
        <v>20129</v>
      </c>
      <c r="AU310" s="46" t="s">
        <v>13325</v>
      </c>
      <c r="AV310" s="46" t="s">
        <v>15441</v>
      </c>
      <c r="AW310" s="46" t="s">
        <v>16277</v>
      </c>
      <c r="AX310" s="46" t="s">
        <v>16277</v>
      </c>
      <c r="AY310" s="77" t="s">
        <v>11523</v>
      </c>
      <c r="AZ310" s="77" t="s">
        <v>11524</v>
      </c>
      <c r="BA310" s="42" t="s">
        <v>11525</v>
      </c>
      <c r="BB310" s="77" t="s">
        <v>11522</v>
      </c>
      <c r="BC310" s="77" t="s">
        <v>11521</v>
      </c>
      <c r="BD310" s="77" t="s">
        <v>11526</v>
      </c>
      <c r="BE310" s="134" t="s">
        <v>6305</v>
      </c>
      <c r="BF310" s="134"/>
      <c r="BG310" s="134"/>
      <c r="BH310" s="134"/>
      <c r="BI310" s="42"/>
      <c r="BJ310" s="42"/>
      <c r="BK310" s="42"/>
      <c r="BL310" s="77" t="s">
        <v>7441</v>
      </c>
      <c r="BM310" s="62" t="s">
        <v>44037</v>
      </c>
      <c r="BN310" s="62" t="s">
        <v>44038</v>
      </c>
      <c r="BO310" s="62" t="s">
        <v>44039</v>
      </c>
      <c r="BP310" s="62" t="s">
        <v>44040</v>
      </c>
      <c r="BQ310" s="62" t="s">
        <v>11573</v>
      </c>
      <c r="BR310" s="62" t="s">
        <v>13748</v>
      </c>
      <c r="BS310" s="62" t="s">
        <v>16999</v>
      </c>
      <c r="BT310" s="62" t="s">
        <v>14487</v>
      </c>
      <c r="BU310" s="62" t="s">
        <v>6463</v>
      </c>
      <c r="BV310" s="42"/>
      <c r="BW310" s="42"/>
      <c r="BX310" s="42"/>
      <c r="BY310" s="42"/>
      <c r="BZ310" s="42"/>
      <c r="CA310" s="42"/>
      <c r="CB310" s="42"/>
      <c r="CC310" s="42"/>
      <c r="CD310" s="42"/>
      <c r="CE310" s="42"/>
      <c r="CF310" s="42"/>
      <c r="CG310" s="42"/>
      <c r="CH310" s="42"/>
      <c r="CI310" s="42"/>
      <c r="CJ310" s="42"/>
      <c r="CK310" s="42"/>
      <c r="CL310" s="42"/>
      <c r="CM310" s="52"/>
      <c r="CN310" s="42"/>
      <c r="CO310" s="42"/>
      <c r="CP310" s="42"/>
      <c r="CQ310" s="42"/>
      <c r="CR310" s="42"/>
      <c r="CS310" s="42"/>
      <c r="CT310" s="42"/>
      <c r="CU310" s="42"/>
      <c r="CV310" s="42"/>
      <c r="CW310" s="42"/>
      <c r="CX310" s="42"/>
      <c r="CY310" s="42"/>
      <c r="CZ310" s="42"/>
      <c r="DA310" s="42"/>
      <c r="DB310" s="42"/>
      <c r="DC310" s="42"/>
      <c r="DD310" s="42"/>
      <c r="DE310" s="42"/>
      <c r="DF310" s="42"/>
      <c r="DG310" s="42"/>
      <c r="DH310" s="42"/>
      <c r="DI310" s="42"/>
      <c r="DJ310" s="42"/>
      <c r="DK310" s="42"/>
      <c r="DL310" s="42"/>
      <c r="DM310" s="42"/>
      <c r="DN310" s="42"/>
      <c r="DO310" s="42"/>
      <c r="DP310" s="42"/>
      <c r="DQ310" s="42"/>
      <c r="DR310" s="42"/>
      <c r="DS310" s="42"/>
      <c r="DT310" s="42"/>
      <c r="DU310" s="42"/>
      <c r="DV310" s="42"/>
      <c r="DW310" s="42"/>
      <c r="DX310" s="42"/>
      <c r="DY310" s="42"/>
      <c r="DZ310" s="42"/>
      <c r="EA310" s="42"/>
    </row>
    <row r="311" spans="1:131" x14ac:dyDescent="0.2">
      <c r="A311" s="42"/>
      <c r="B311" s="42"/>
      <c r="C311" s="42"/>
      <c r="D311" s="73"/>
      <c r="E311" s="42" t="s">
        <v>11527</v>
      </c>
      <c r="F311" s="42" t="s">
        <v>11509</v>
      </c>
      <c r="G311" s="42" t="s">
        <v>45878</v>
      </c>
      <c r="H311" s="42" t="s">
        <v>45869</v>
      </c>
      <c r="I311" s="91" t="s">
        <v>6305</v>
      </c>
      <c r="J311" s="62"/>
      <c r="K311" s="62"/>
      <c r="L311" s="118" t="s">
        <v>14217</v>
      </c>
      <c r="M311" s="118" t="s">
        <v>13859</v>
      </c>
      <c r="N311" s="118" t="s">
        <v>26544</v>
      </c>
      <c r="O311" s="118" t="s">
        <v>28274</v>
      </c>
      <c r="P311" s="118" t="s">
        <v>28275</v>
      </c>
      <c r="Q311" s="91" t="s">
        <v>1042</v>
      </c>
      <c r="R311" s="62">
        <v>2</v>
      </c>
      <c r="S311" s="62">
        <v>2</v>
      </c>
      <c r="T311" s="64" t="s">
        <v>45761</v>
      </c>
      <c r="U311" s="131" t="s">
        <v>11528</v>
      </c>
      <c r="V311" s="90" t="s">
        <v>6500</v>
      </c>
      <c r="W311" s="93" t="s">
        <v>8452</v>
      </c>
      <c r="X311" s="42" t="s">
        <v>11529</v>
      </c>
      <c r="Y311" s="73" t="s">
        <v>11513</v>
      </c>
      <c r="Z311" s="42" t="s">
        <v>6305</v>
      </c>
      <c r="AA311" s="42" t="s">
        <v>6305</v>
      </c>
      <c r="AB311" s="133" t="s">
        <v>11530</v>
      </c>
      <c r="AC311" s="90" t="s">
        <v>11531</v>
      </c>
      <c r="AD311" s="62" t="s">
        <v>11532</v>
      </c>
      <c r="AE311" s="42" t="s">
        <v>11533</v>
      </c>
      <c r="AF311" s="42" t="s">
        <v>11534</v>
      </c>
      <c r="AG311" s="42" t="s">
        <v>6305</v>
      </c>
      <c r="AH311" s="133" t="s">
        <v>11535</v>
      </c>
      <c r="AI311" s="90" t="s">
        <v>6671</v>
      </c>
      <c r="AJ311" s="93" t="s">
        <v>11536</v>
      </c>
      <c r="AK311" s="42" t="s">
        <v>11537</v>
      </c>
      <c r="AL311" s="42" t="s">
        <v>6305</v>
      </c>
      <c r="AM311" s="77" t="s">
        <v>11538</v>
      </c>
      <c r="AN311" s="1" t="s">
        <v>11539</v>
      </c>
      <c r="AO311" s="42" t="s">
        <v>11540</v>
      </c>
      <c r="AP311" s="42" t="s">
        <v>11541</v>
      </c>
      <c r="AQ311" s="81" t="s">
        <v>17569</v>
      </c>
      <c r="AR311" s="81" t="s">
        <v>43910</v>
      </c>
      <c r="AS311" s="81" t="s">
        <v>20652</v>
      </c>
      <c r="AT311" s="81" t="s">
        <v>15662</v>
      </c>
      <c r="AU311" s="46" t="s">
        <v>15405</v>
      </c>
      <c r="AV311" s="46" t="s">
        <v>13304</v>
      </c>
      <c r="AW311" s="46" t="s">
        <v>15610</v>
      </c>
      <c r="AX311" s="420" t="s">
        <v>18441</v>
      </c>
      <c r="AY311" s="77" t="s">
        <v>11542</v>
      </c>
      <c r="AZ311" s="42" t="s">
        <v>11543</v>
      </c>
      <c r="BA311" s="42" t="s">
        <v>6305</v>
      </c>
      <c r="BB311" s="42"/>
      <c r="BC311" s="42"/>
      <c r="BD311" s="42"/>
      <c r="BE311" s="42"/>
      <c r="BF311" s="42"/>
      <c r="BG311" s="42"/>
      <c r="BH311" s="42"/>
      <c r="BI311" s="42"/>
      <c r="BJ311" s="42"/>
      <c r="BK311" s="42"/>
      <c r="BL311" s="42"/>
      <c r="BM311" s="135"/>
      <c r="BN311" s="135"/>
      <c r="BO311" s="135"/>
      <c r="BP311" s="135"/>
      <c r="BQ311" s="62"/>
      <c r="BR311" s="135"/>
      <c r="BS311" s="135"/>
      <c r="BT311" s="62"/>
      <c r="BU311" s="62"/>
      <c r="BV311" s="42"/>
      <c r="BW311" s="42"/>
      <c r="BX311" s="42"/>
      <c r="BY311" s="42"/>
      <c r="BZ311" s="42"/>
      <c r="CA311" s="42"/>
      <c r="CB311" s="42"/>
      <c r="CC311" s="42"/>
      <c r="CD311" s="42"/>
      <c r="CE311" s="42"/>
      <c r="CF311" s="42"/>
      <c r="CG311" s="42"/>
      <c r="CH311" s="42"/>
      <c r="CI311" s="42"/>
      <c r="CJ311" s="42"/>
      <c r="CK311" s="42"/>
      <c r="CL311" s="42"/>
      <c r="CM311" s="52"/>
      <c r="CN311" s="42"/>
      <c r="CO311" s="42"/>
      <c r="CP311" s="42"/>
      <c r="CQ311" s="42"/>
      <c r="CR311" s="42"/>
      <c r="CS311" s="42"/>
      <c r="CT311" s="42"/>
      <c r="CU311" s="42"/>
      <c r="CV311" s="42"/>
      <c r="CW311" s="42"/>
      <c r="CX311" s="42"/>
      <c r="CY311" s="42"/>
      <c r="CZ311" s="42"/>
      <c r="DA311" s="42"/>
      <c r="DB311" s="42"/>
      <c r="DC311" s="42"/>
      <c r="DD311" s="42"/>
      <c r="DE311" s="42"/>
      <c r="DF311" s="42"/>
      <c r="DG311" s="42"/>
      <c r="DH311" s="42"/>
      <c r="DI311" s="42"/>
      <c r="DJ311" s="42"/>
      <c r="DK311" s="42"/>
      <c r="DL311" s="42"/>
      <c r="DM311" s="42"/>
      <c r="DN311" s="42"/>
      <c r="DO311" s="42"/>
      <c r="DP311" s="42"/>
      <c r="DQ311" s="42"/>
      <c r="DR311" s="42"/>
      <c r="DS311" s="42"/>
      <c r="DT311" s="42"/>
      <c r="DU311" s="42"/>
      <c r="DV311" s="42"/>
      <c r="DW311" s="42"/>
      <c r="DX311" s="42"/>
      <c r="DY311" s="42"/>
      <c r="DZ311" s="42"/>
      <c r="EA311" s="42"/>
    </row>
    <row r="312" spans="1:131" x14ac:dyDescent="0.2">
      <c r="A312" s="42"/>
      <c r="B312" s="42"/>
      <c r="C312" s="42"/>
      <c r="D312" s="73"/>
      <c r="E312" s="42" t="s">
        <v>11544</v>
      </c>
      <c r="F312" s="42" t="s">
        <v>11545</v>
      </c>
      <c r="G312" s="42" t="s">
        <v>11546</v>
      </c>
      <c r="H312" s="73" t="s">
        <v>45874</v>
      </c>
      <c r="I312" s="91" t="s">
        <v>6305</v>
      </c>
      <c r="J312" s="62"/>
      <c r="K312" s="62"/>
      <c r="L312" s="118" t="s">
        <v>17610</v>
      </c>
      <c r="M312" s="118" t="s">
        <v>13259</v>
      </c>
      <c r="N312" s="118" t="s">
        <v>34996</v>
      </c>
      <c r="O312" s="118" t="s">
        <v>24539</v>
      </c>
      <c r="P312" s="118" t="s">
        <v>37358</v>
      </c>
      <c r="Q312" s="91"/>
      <c r="R312" s="62"/>
      <c r="S312" s="62"/>
      <c r="T312" s="65"/>
      <c r="U312" s="131" t="s">
        <v>11547</v>
      </c>
      <c r="V312" s="90" t="s">
        <v>6567</v>
      </c>
      <c r="W312" s="62" t="s">
        <v>11548</v>
      </c>
      <c r="X312" s="42" t="s">
        <v>11545</v>
      </c>
      <c r="Y312" s="73" t="s">
        <v>11549</v>
      </c>
      <c r="Z312" s="99" t="s">
        <v>6305</v>
      </c>
      <c r="AA312" s="99" t="s">
        <v>6305</v>
      </c>
      <c r="AB312" s="133" t="s">
        <v>11550</v>
      </c>
      <c r="AC312" s="90" t="s">
        <v>6527</v>
      </c>
      <c r="AD312" s="62" t="s">
        <v>11551</v>
      </c>
      <c r="AE312" s="42" t="s">
        <v>11552</v>
      </c>
      <c r="AF312" s="117" t="s">
        <v>11553</v>
      </c>
      <c r="AG312" s="99" t="s">
        <v>6305</v>
      </c>
      <c r="AH312" s="133" t="s">
        <v>11554</v>
      </c>
      <c r="AI312" s="90" t="s">
        <v>11555</v>
      </c>
      <c r="AJ312" s="146" t="s">
        <v>11556</v>
      </c>
      <c r="AK312" s="42" t="s">
        <v>11546</v>
      </c>
      <c r="AL312" s="99" t="s">
        <v>6305</v>
      </c>
      <c r="AM312" s="77" t="s">
        <v>11557</v>
      </c>
      <c r="AN312" s="42" t="s">
        <v>11558</v>
      </c>
      <c r="AO312" s="42" t="s">
        <v>11559</v>
      </c>
      <c r="AP312" s="134" t="s">
        <v>10070</v>
      </c>
      <c r="AQ312" s="81" t="s">
        <v>24502</v>
      </c>
      <c r="AR312" s="81" t="s">
        <v>18971</v>
      </c>
      <c r="AS312" s="81" t="s">
        <v>15628</v>
      </c>
      <c r="AT312" s="81" t="s">
        <v>43911</v>
      </c>
      <c r="AU312" s="46" t="s">
        <v>16213</v>
      </c>
      <c r="AV312" s="46" t="s">
        <v>15405</v>
      </c>
      <c r="AW312" s="46" t="s">
        <v>43521</v>
      </c>
      <c r="AX312" s="46" t="s">
        <v>12948</v>
      </c>
      <c r="AY312" s="77" t="s">
        <v>8140</v>
      </c>
      <c r="AZ312" s="77" t="s">
        <v>11560</v>
      </c>
      <c r="BA312" s="77" t="s">
        <v>11561</v>
      </c>
      <c r="BB312" s="77" t="s">
        <v>11562</v>
      </c>
      <c r="BC312" s="77" t="s">
        <v>11279</v>
      </c>
      <c r="BD312" s="77" t="s">
        <v>11563</v>
      </c>
      <c r="BE312" s="77" t="s">
        <v>11564</v>
      </c>
      <c r="BF312" s="77" t="s">
        <v>8026</v>
      </c>
      <c r="BG312" s="42" t="s">
        <v>6305</v>
      </c>
      <c r="BH312" s="42"/>
      <c r="BI312" s="42"/>
      <c r="BJ312" s="42"/>
      <c r="BK312" s="42"/>
      <c r="BL312" s="77" t="s">
        <v>7342</v>
      </c>
      <c r="BM312" s="62" t="s">
        <v>25382</v>
      </c>
      <c r="BN312" s="62" t="s">
        <v>35992</v>
      </c>
      <c r="BO312" s="62" t="s">
        <v>44041</v>
      </c>
      <c r="BP312" s="62" t="s">
        <v>44042</v>
      </c>
      <c r="BQ312" s="62" t="s">
        <v>6466</v>
      </c>
      <c r="BR312" s="62" t="s">
        <v>14804</v>
      </c>
      <c r="BS312" s="62" t="s">
        <v>15084</v>
      </c>
      <c r="BT312" s="62" t="s">
        <v>16966</v>
      </c>
      <c r="BU312" s="62" t="s">
        <v>8029</v>
      </c>
      <c r="BV312" s="77" t="s">
        <v>11565</v>
      </c>
      <c r="BW312" s="91" t="s">
        <v>18393</v>
      </c>
      <c r="BX312" s="91" t="s">
        <v>21768</v>
      </c>
      <c r="BY312" s="91" t="s">
        <v>16902</v>
      </c>
      <c r="BZ312" s="91" t="s">
        <v>43511</v>
      </c>
      <c r="CA312" s="160" t="s">
        <v>13175</v>
      </c>
      <c r="CB312" s="91" t="s">
        <v>16557</v>
      </c>
      <c r="CC312" s="91" t="s">
        <v>13706</v>
      </c>
      <c r="CD312" s="160" t="s">
        <v>14176</v>
      </c>
      <c r="CE312" s="117" t="s">
        <v>11566</v>
      </c>
      <c r="CF312" s="91" t="s">
        <v>17144</v>
      </c>
      <c r="CG312" s="168" t="s">
        <v>16249</v>
      </c>
      <c r="CH312" s="168" t="s">
        <v>20310</v>
      </c>
      <c r="CI312" s="168" t="s">
        <v>23794</v>
      </c>
      <c r="CJ312" s="160" t="s">
        <v>13073</v>
      </c>
      <c r="CK312" s="160" t="s">
        <v>15849</v>
      </c>
      <c r="CL312" s="91" t="s">
        <v>13325</v>
      </c>
      <c r="CM312" s="167" t="s">
        <v>43496</v>
      </c>
      <c r="CN312" s="42"/>
      <c r="CO312" s="42"/>
      <c r="CP312" s="42"/>
      <c r="CQ312" s="42"/>
      <c r="CR312" s="42"/>
      <c r="CS312" s="42"/>
      <c r="CT312" s="42"/>
      <c r="CU312" s="42"/>
      <c r="CV312" s="42"/>
      <c r="CW312" s="42"/>
      <c r="CX312" s="42"/>
      <c r="CY312" s="42"/>
      <c r="CZ312" s="42"/>
      <c r="DA312" s="42"/>
      <c r="DB312" s="42"/>
      <c r="DC312" s="42"/>
      <c r="DD312" s="42"/>
      <c r="DE312" s="42"/>
      <c r="DF312" s="42"/>
      <c r="DG312" s="42"/>
      <c r="DH312" s="42"/>
      <c r="DI312" s="42"/>
      <c r="DJ312" s="42"/>
      <c r="DK312" s="42"/>
      <c r="DL312" s="42"/>
      <c r="DM312" s="42"/>
      <c r="DN312" s="42"/>
      <c r="DO312" s="42"/>
      <c r="DP312" s="42"/>
      <c r="DQ312" s="42"/>
      <c r="DR312" s="42"/>
      <c r="DS312" s="42"/>
      <c r="DT312" s="42"/>
      <c r="DU312" s="42"/>
      <c r="DV312" s="42"/>
      <c r="DW312" s="42"/>
      <c r="DX312" s="42"/>
      <c r="DY312" s="42"/>
      <c r="DZ312" s="42"/>
      <c r="EA312" s="42"/>
    </row>
    <row r="313" spans="1:131" x14ac:dyDescent="0.2">
      <c r="A313" s="42"/>
      <c r="B313" s="42"/>
      <c r="C313" s="42" t="s">
        <v>11675</v>
      </c>
      <c r="D313" s="73" t="s">
        <v>8159</v>
      </c>
      <c r="E313" s="42" t="s">
        <v>11676</v>
      </c>
      <c r="F313" s="42" t="s">
        <v>11677</v>
      </c>
      <c r="G313" s="42" t="s">
        <v>11678</v>
      </c>
      <c r="H313" s="42" t="s">
        <v>11679</v>
      </c>
      <c r="I313" s="91" t="s">
        <v>6305</v>
      </c>
      <c r="J313" s="62"/>
      <c r="K313" s="62"/>
      <c r="L313" s="118" t="s">
        <v>16663</v>
      </c>
      <c r="M313" s="118" t="s">
        <v>13605</v>
      </c>
      <c r="N313" s="118" t="s">
        <v>34623</v>
      </c>
      <c r="O313" s="118" t="s">
        <v>34624</v>
      </c>
      <c r="P313" s="118" t="s">
        <v>43503</v>
      </c>
      <c r="Q313" s="91"/>
      <c r="R313" s="62"/>
      <c r="S313" s="62"/>
      <c r="T313" s="65"/>
      <c r="U313" s="131" t="s">
        <v>11680</v>
      </c>
      <c r="V313" s="90" t="s">
        <v>11681</v>
      </c>
      <c r="W313" s="62" t="s">
        <v>11682</v>
      </c>
      <c r="X313" s="42" t="s">
        <v>11677</v>
      </c>
      <c r="Y313" s="42" t="s">
        <v>11683</v>
      </c>
      <c r="Z313" s="42" t="s">
        <v>6305</v>
      </c>
      <c r="AA313" s="42" t="s">
        <v>6305</v>
      </c>
      <c r="AB313" s="133" t="s">
        <v>11684</v>
      </c>
      <c r="AC313" s="90" t="s">
        <v>6551</v>
      </c>
      <c r="AD313" s="62" t="s">
        <v>11685</v>
      </c>
      <c r="AE313" s="42" t="s">
        <v>11686</v>
      </c>
      <c r="AF313" s="42" t="s">
        <v>11687</v>
      </c>
      <c r="AG313" s="42" t="s">
        <v>6305</v>
      </c>
      <c r="AH313" s="133" t="s">
        <v>11688</v>
      </c>
      <c r="AI313" s="90" t="s">
        <v>9933</v>
      </c>
      <c r="AJ313" s="62" t="s">
        <v>9877</v>
      </c>
      <c r="AK313" s="42" t="s">
        <v>11677</v>
      </c>
      <c r="AL313" s="42" t="s">
        <v>6305</v>
      </c>
      <c r="AM313" s="77" t="s">
        <v>11689</v>
      </c>
      <c r="AN313" s="42" t="s">
        <v>11690</v>
      </c>
      <c r="AO313" s="42" t="s">
        <v>11691</v>
      </c>
      <c r="AP313" s="77" t="s">
        <v>11692</v>
      </c>
      <c r="AQ313" s="81" t="s">
        <v>43917</v>
      </c>
      <c r="AR313" s="81" t="s">
        <v>43918</v>
      </c>
      <c r="AS313" s="81" t="s">
        <v>43919</v>
      </c>
      <c r="AT313" s="81" t="s">
        <v>43920</v>
      </c>
      <c r="AU313" s="46" t="s">
        <v>13643</v>
      </c>
      <c r="AV313" s="46" t="s">
        <v>13900</v>
      </c>
      <c r="AW313" s="46" t="s">
        <v>15758</v>
      </c>
      <c r="AX313" s="419" t="s">
        <v>13447</v>
      </c>
      <c r="AY313" s="42"/>
      <c r="AZ313" s="42"/>
      <c r="BA313" s="42"/>
      <c r="BB313" s="42"/>
      <c r="BC313" s="42"/>
      <c r="BD313" s="42"/>
      <c r="BE313" s="42"/>
      <c r="BF313" s="42"/>
      <c r="BG313" s="42"/>
      <c r="BH313" s="42"/>
      <c r="BI313" s="42"/>
      <c r="BJ313" s="42"/>
      <c r="BK313" s="42"/>
      <c r="BL313" s="42"/>
      <c r="BM313" s="154"/>
      <c r="BN313" s="154"/>
      <c r="BO313" s="154"/>
      <c r="BP313" s="154"/>
      <c r="BQ313" s="62"/>
      <c r="BR313" s="154"/>
      <c r="BS313" s="154"/>
      <c r="BT313" s="62"/>
      <c r="BU313" s="62"/>
      <c r="BV313" s="42"/>
      <c r="BW313" s="42"/>
      <c r="BX313" s="42"/>
      <c r="BY313" s="42"/>
      <c r="BZ313" s="42"/>
      <c r="CA313" s="42"/>
      <c r="CB313" s="42"/>
      <c r="CC313" s="42"/>
      <c r="CD313" s="42"/>
      <c r="CE313" s="42"/>
      <c r="CF313" s="42"/>
      <c r="CG313" s="42"/>
      <c r="CH313" s="42"/>
      <c r="CI313" s="42"/>
      <c r="CJ313" s="42"/>
      <c r="CK313" s="42"/>
      <c r="CL313" s="42"/>
      <c r="CM313" s="52"/>
      <c r="CN313" s="42"/>
      <c r="CO313" s="42"/>
      <c r="CP313" s="42"/>
      <c r="CQ313" s="42"/>
      <c r="CR313" s="42"/>
      <c r="CS313" s="42"/>
      <c r="CT313" s="42"/>
      <c r="CU313" s="42"/>
      <c r="CV313" s="42"/>
      <c r="CW313" s="42"/>
      <c r="CX313" s="42"/>
      <c r="CY313" s="42"/>
      <c r="CZ313" s="42"/>
      <c r="DA313" s="42"/>
      <c r="DB313" s="42"/>
      <c r="DC313" s="42"/>
      <c r="DD313" s="42"/>
      <c r="DE313" s="42"/>
      <c r="DF313" s="42"/>
      <c r="DG313" s="42"/>
      <c r="DH313" s="42"/>
      <c r="DI313" s="42"/>
      <c r="DJ313" s="42"/>
      <c r="DK313" s="42"/>
      <c r="DL313" s="42"/>
      <c r="DM313" s="42"/>
      <c r="DN313" s="42"/>
      <c r="DO313" s="42"/>
      <c r="DP313" s="42"/>
      <c r="DQ313" s="42"/>
      <c r="DR313" s="42"/>
      <c r="DS313" s="42"/>
      <c r="DT313" s="42"/>
      <c r="DU313" s="42"/>
      <c r="DV313" s="42"/>
      <c r="DW313" s="42"/>
      <c r="DX313" s="42"/>
      <c r="DY313" s="42"/>
      <c r="DZ313" s="42"/>
      <c r="EA313" s="42"/>
    </row>
    <row r="314" spans="1:131" x14ac:dyDescent="0.2">
      <c r="A314" s="42"/>
      <c r="B314" s="42"/>
      <c r="C314" s="42"/>
      <c r="E314" s="42" t="s">
        <v>11390</v>
      </c>
      <c r="F314" s="42" t="s">
        <v>45885</v>
      </c>
      <c r="G314" s="42" t="s">
        <v>45886</v>
      </c>
      <c r="H314" s="42" t="s">
        <v>45880</v>
      </c>
      <c r="I314" s="91" t="s">
        <v>6305</v>
      </c>
      <c r="J314" s="62" t="s">
        <v>6305</v>
      </c>
      <c r="K314" s="62"/>
      <c r="L314" s="118" t="s">
        <v>13885</v>
      </c>
      <c r="M314" s="118" t="s">
        <v>15592</v>
      </c>
      <c r="N314" s="118" t="s">
        <v>35240</v>
      </c>
      <c r="O314" s="118" t="s">
        <v>36545</v>
      </c>
      <c r="P314" s="118" t="s">
        <v>15508</v>
      </c>
      <c r="Q314" s="91" t="s">
        <v>934</v>
      </c>
      <c r="R314" s="62">
        <v>2</v>
      </c>
      <c r="S314" s="62">
        <v>1</v>
      </c>
      <c r="T314" s="64" t="s">
        <v>45768</v>
      </c>
      <c r="U314" s="131" t="s">
        <v>11392</v>
      </c>
      <c r="V314" s="90" t="s">
        <v>6542</v>
      </c>
      <c r="W314" s="62" t="s">
        <v>11393</v>
      </c>
      <c r="X314" s="42" t="s">
        <v>11394</v>
      </c>
      <c r="Y314" s="117" t="s">
        <v>11395</v>
      </c>
      <c r="Z314" s="77" t="s">
        <v>45926</v>
      </c>
      <c r="AA314" t="s">
        <v>45927</v>
      </c>
      <c r="AB314" s="73" t="s">
        <v>7562</v>
      </c>
      <c r="AC314" s="90"/>
      <c r="AD314" s="62"/>
      <c r="AE314" s="42"/>
      <c r="AF314" s="42"/>
      <c r="AG314" s="42" t="s">
        <v>6305</v>
      </c>
      <c r="AH314" s="133" t="s">
        <v>11396</v>
      </c>
      <c r="AI314" s="90" t="s">
        <v>6849</v>
      </c>
      <c r="AJ314" s="62" t="s">
        <v>11397</v>
      </c>
      <c r="AK314" s="42" t="s">
        <v>11398</v>
      </c>
      <c r="AL314" s="42" t="s">
        <v>6305</v>
      </c>
      <c r="AM314" s="77" t="s">
        <v>11399</v>
      </c>
      <c r="AN314" s="42" t="s">
        <v>11832</v>
      </c>
      <c r="AO314" s="77" t="s">
        <v>11400</v>
      </c>
      <c r="AP314" s="42" t="s">
        <v>11401</v>
      </c>
      <c r="AQ314" s="81" t="s">
        <v>20588</v>
      </c>
      <c r="AR314" s="81" t="s">
        <v>21076</v>
      </c>
      <c r="AS314" s="81" t="s">
        <v>35291</v>
      </c>
      <c r="AT314" s="81" t="s">
        <v>42695</v>
      </c>
      <c r="AU314" s="46" t="s">
        <v>23205</v>
      </c>
      <c r="AV314" s="46" t="s">
        <v>14174</v>
      </c>
      <c r="AW314" s="46" t="s">
        <v>12779</v>
      </c>
      <c r="AX314" s="419" t="s">
        <v>18672</v>
      </c>
      <c r="AY314" s="42"/>
      <c r="AZ314" s="42"/>
      <c r="BA314" s="42"/>
      <c r="BB314" s="42"/>
      <c r="BC314" s="42"/>
      <c r="BD314" s="42"/>
      <c r="BE314" s="42"/>
      <c r="BF314" s="42"/>
      <c r="BG314" s="42"/>
      <c r="BH314" s="42"/>
      <c r="BI314" s="42"/>
      <c r="BJ314" s="42"/>
      <c r="BK314" s="42"/>
      <c r="BL314" s="77" t="s">
        <v>7497</v>
      </c>
      <c r="BM314" s="62" t="s">
        <v>25757</v>
      </c>
      <c r="BN314" s="62" t="s">
        <v>44031</v>
      </c>
      <c r="BO314" s="62" t="s">
        <v>44032</v>
      </c>
      <c r="BP314" s="62" t="s">
        <v>44033</v>
      </c>
      <c r="BQ314" s="62" t="s">
        <v>18002</v>
      </c>
      <c r="BR314" s="62" t="s">
        <v>15277</v>
      </c>
      <c r="BS314" s="135" t="s">
        <v>13603</v>
      </c>
      <c r="BT314" s="62" t="s">
        <v>17038</v>
      </c>
      <c r="BU314" s="62"/>
      <c r="BV314" s="42"/>
      <c r="BW314" s="42"/>
      <c r="BX314" s="42"/>
      <c r="BY314" s="42"/>
      <c r="BZ314" s="42"/>
      <c r="CA314" s="42"/>
      <c r="CB314" s="42"/>
      <c r="CC314" s="42"/>
      <c r="CD314" s="42"/>
      <c r="CE314" s="42"/>
      <c r="CF314" s="42"/>
      <c r="CG314" s="42"/>
      <c r="CH314" s="42"/>
      <c r="CI314" s="42"/>
      <c r="CJ314" s="42"/>
      <c r="CK314" s="42"/>
      <c r="CL314" s="42"/>
      <c r="CM314" s="52"/>
      <c r="CN314" s="42"/>
      <c r="CO314" s="42"/>
      <c r="CP314" s="42"/>
      <c r="CQ314" s="42"/>
      <c r="CR314" s="42"/>
      <c r="CS314" s="42"/>
      <c r="CT314" s="42"/>
      <c r="CU314" s="42"/>
      <c r="CV314" s="42"/>
      <c r="CW314" s="42"/>
      <c r="CX314" s="42"/>
      <c r="CY314" s="42"/>
      <c r="CZ314" s="42"/>
      <c r="DA314" s="42"/>
      <c r="DB314" s="42"/>
      <c r="DC314" s="42"/>
      <c r="DD314" s="42"/>
      <c r="DE314" s="42"/>
      <c r="DF314" s="42"/>
      <c r="DG314" s="42"/>
      <c r="DH314" s="42"/>
      <c r="DI314" s="42"/>
      <c r="DJ314" s="42"/>
      <c r="DK314" s="42"/>
      <c r="DL314" s="42"/>
      <c r="DM314" s="42"/>
      <c r="DN314" s="42"/>
      <c r="DO314" s="42"/>
      <c r="DP314" s="42"/>
      <c r="DQ314" s="42"/>
      <c r="DR314" s="42"/>
      <c r="DS314" s="42"/>
      <c r="DT314" s="42"/>
      <c r="DU314" s="42"/>
      <c r="DV314" s="42"/>
      <c r="DW314" s="42"/>
      <c r="DX314" s="42"/>
      <c r="DY314" s="42"/>
      <c r="DZ314" s="42"/>
      <c r="EA314" s="42"/>
    </row>
    <row r="315" spans="1:131" x14ac:dyDescent="0.2">
      <c r="A315" s="42"/>
      <c r="B315" s="42"/>
      <c r="C315" s="73" t="s">
        <v>11693</v>
      </c>
      <c r="D315" s="73" t="s">
        <v>11694</v>
      </c>
      <c r="E315" s="42" t="s">
        <v>11695</v>
      </c>
      <c r="F315" s="42" t="s">
        <v>11696</v>
      </c>
      <c r="G315" s="42" t="s">
        <v>7239</v>
      </c>
      <c r="H315" s="73" t="s">
        <v>45787</v>
      </c>
      <c r="I315" s="91" t="s">
        <v>6305</v>
      </c>
      <c r="J315" s="62"/>
      <c r="K315" s="62"/>
      <c r="L315" s="118" t="s">
        <v>13039</v>
      </c>
      <c r="M315" s="118" t="s">
        <v>13215</v>
      </c>
      <c r="N315" s="118" t="s">
        <v>26816</v>
      </c>
      <c r="O315" s="118" t="s">
        <v>42072</v>
      </c>
      <c r="P315" s="118" t="s">
        <v>42073</v>
      </c>
      <c r="Q315" s="91" t="s">
        <v>2676</v>
      </c>
      <c r="R315" s="62">
        <v>2</v>
      </c>
      <c r="S315" s="62">
        <v>0</v>
      </c>
      <c r="T315" s="65">
        <v>0</v>
      </c>
      <c r="U315" s="131" t="s">
        <v>11698</v>
      </c>
      <c r="V315" s="90" t="s">
        <v>6659</v>
      </c>
      <c r="W315" s="62" t="s">
        <v>9980</v>
      </c>
      <c r="X315" s="42" t="s">
        <v>11696</v>
      </c>
      <c r="Y315" s="73" t="s">
        <v>11697</v>
      </c>
      <c r="Z315" s="73" t="s">
        <v>6305</v>
      </c>
      <c r="AA315" s="73" t="s">
        <v>6305</v>
      </c>
      <c r="AB315" s="133" t="s">
        <v>11699</v>
      </c>
      <c r="AC315" s="90" t="s">
        <v>6713</v>
      </c>
      <c r="AD315" s="62" t="s">
        <v>11700</v>
      </c>
      <c r="AE315" s="42" t="s">
        <v>11701</v>
      </c>
      <c r="AF315" s="42" t="s">
        <v>11702</v>
      </c>
      <c r="AG315" s="73" t="s">
        <v>6305</v>
      </c>
      <c r="AH315" s="133" t="s">
        <v>11703</v>
      </c>
      <c r="AI315" s="90" t="s">
        <v>6981</v>
      </c>
      <c r="AJ315" s="62" t="s">
        <v>11704</v>
      </c>
      <c r="AK315" s="42" t="s">
        <v>11705</v>
      </c>
      <c r="AL315" s="73" t="s">
        <v>6305</v>
      </c>
      <c r="AM315" s="77" t="s">
        <v>7482</v>
      </c>
      <c r="AN315" s="42" t="s">
        <v>11706</v>
      </c>
      <c r="AO315" s="77" t="s">
        <v>7567</v>
      </c>
      <c r="AP315" s="77" t="s">
        <v>11707</v>
      </c>
      <c r="AQ315" s="81" t="s">
        <v>20383</v>
      </c>
      <c r="AR315" s="81" t="s">
        <v>27461</v>
      </c>
      <c r="AS315" s="81" t="s">
        <v>15993</v>
      </c>
      <c r="AT315" s="81" t="s">
        <v>43921</v>
      </c>
      <c r="AU315" s="46" t="s">
        <v>18407</v>
      </c>
      <c r="AV315" s="46" t="s">
        <v>14792</v>
      </c>
      <c r="AW315" s="46" t="s">
        <v>17845</v>
      </c>
      <c r="AX315" s="419" t="s">
        <v>15085</v>
      </c>
      <c r="AY315" s="42" t="s">
        <v>11708</v>
      </c>
      <c r="AZ315" s="77" t="s">
        <v>11211</v>
      </c>
      <c r="BA315" s="77" t="s">
        <v>11709</v>
      </c>
      <c r="BB315" s="77" t="s">
        <v>11710</v>
      </c>
      <c r="BC315" s="42" t="s">
        <v>11711</v>
      </c>
      <c r="BD315" s="42" t="s">
        <v>11712</v>
      </c>
      <c r="BE315" s="42" t="s">
        <v>11713</v>
      </c>
      <c r="BF315" s="42" t="s">
        <v>6305</v>
      </c>
      <c r="BG315" s="42" t="s">
        <v>6305</v>
      </c>
      <c r="BH315" s="42"/>
      <c r="BI315" s="42"/>
      <c r="BJ315" s="42"/>
      <c r="BK315" s="42"/>
      <c r="BL315" s="42"/>
      <c r="BM315" s="154"/>
      <c r="BN315" s="154"/>
      <c r="BO315" s="154"/>
      <c r="BP315" s="154"/>
      <c r="BQ315" s="62"/>
      <c r="BR315" s="154"/>
      <c r="BS315" s="154"/>
      <c r="BT315" s="62"/>
      <c r="BU315" s="62"/>
      <c r="BV315" s="42"/>
      <c r="BW315" s="42"/>
      <c r="BX315" s="42"/>
      <c r="BY315" s="42"/>
      <c r="BZ315" s="42" t="s">
        <v>6305</v>
      </c>
      <c r="CA315" s="42"/>
      <c r="CB315" s="42"/>
      <c r="CC315" s="42"/>
      <c r="CD315" s="42"/>
      <c r="CE315" s="42"/>
      <c r="CF315" s="42"/>
      <c r="CG315" s="42"/>
      <c r="CH315" s="42"/>
      <c r="CI315" s="42"/>
      <c r="CJ315" s="42"/>
      <c r="CK315" s="42"/>
      <c r="CL315" s="42"/>
      <c r="CM315" s="52"/>
      <c r="CN315" s="42"/>
      <c r="CO315" s="42"/>
      <c r="CP315" s="42"/>
      <c r="CQ315" s="42"/>
      <c r="CR315" s="42"/>
      <c r="CS315" s="42"/>
      <c r="CT315" s="42"/>
      <c r="CU315" s="42"/>
      <c r="CV315" s="42"/>
      <c r="CW315" s="42"/>
      <c r="CX315" s="42"/>
      <c r="CY315" s="42"/>
      <c r="CZ315" s="42"/>
      <c r="DA315" s="42"/>
      <c r="DB315" s="42"/>
      <c r="DC315" s="42"/>
      <c r="DD315" s="42"/>
      <c r="DE315" s="42"/>
      <c r="DF315" s="42"/>
      <c r="DG315" s="42"/>
      <c r="DH315" s="42"/>
      <c r="DI315" s="42"/>
      <c r="DJ315" s="42"/>
      <c r="DK315" s="42"/>
      <c r="DL315" s="42"/>
      <c r="DM315" s="42"/>
      <c r="DN315" s="42"/>
      <c r="DO315" s="42"/>
      <c r="DP315" s="42"/>
      <c r="DQ315" s="42"/>
      <c r="DR315" s="42"/>
      <c r="DS315" s="42"/>
      <c r="DT315" s="42"/>
      <c r="DU315" s="42"/>
      <c r="DV315" s="42"/>
      <c r="DW315" s="42"/>
      <c r="DX315" s="42"/>
      <c r="DY315" s="42"/>
      <c r="DZ315" s="42"/>
      <c r="EA315" s="42"/>
    </row>
    <row r="316" spans="1:131" x14ac:dyDescent="0.2">
      <c r="A316" s="42"/>
      <c r="B316" s="42"/>
      <c r="C316" s="42"/>
      <c r="D316" s="42"/>
      <c r="E316" s="42" t="s">
        <v>11714</v>
      </c>
      <c r="F316" s="42" t="s">
        <v>11715</v>
      </c>
      <c r="G316" s="42"/>
      <c r="H316" s="42" t="s">
        <v>45868</v>
      </c>
      <c r="I316" s="91" t="s">
        <v>6305</v>
      </c>
      <c r="J316" s="62"/>
      <c r="K316" s="62"/>
      <c r="L316" s="118" t="s">
        <v>17712</v>
      </c>
      <c r="M316" s="118" t="s">
        <v>16724</v>
      </c>
      <c r="N316" s="118" t="s">
        <v>14432</v>
      </c>
      <c r="O316" s="118" t="s">
        <v>33712</v>
      </c>
      <c r="P316" s="118" t="s">
        <v>27235</v>
      </c>
      <c r="Q316" s="91"/>
      <c r="R316" s="62"/>
      <c r="S316" s="62"/>
      <c r="T316" s="65"/>
      <c r="U316" s="131" t="s">
        <v>11717</v>
      </c>
      <c r="V316" s="90" t="s">
        <v>6885</v>
      </c>
      <c r="W316" s="62" t="s">
        <v>11718</v>
      </c>
      <c r="X316" s="42" t="s">
        <v>11715</v>
      </c>
      <c r="Y316" s="42" t="s">
        <v>11716</v>
      </c>
      <c r="Z316" s="77" t="s">
        <v>11719</v>
      </c>
      <c r="AA316" s="77" t="s">
        <v>11720</v>
      </c>
      <c r="AB316" s="133" t="s">
        <v>11721</v>
      </c>
      <c r="AC316" s="90" t="s">
        <v>6758</v>
      </c>
      <c r="AD316" s="62" t="s">
        <v>11722</v>
      </c>
      <c r="AE316" s="42" t="s">
        <v>11723</v>
      </c>
      <c r="AF316" s="42" t="s">
        <v>11724</v>
      </c>
      <c r="AG316" s="42" t="s">
        <v>11725</v>
      </c>
      <c r="AH316" s="133" t="s">
        <v>11726</v>
      </c>
      <c r="AI316" s="90" t="s">
        <v>6852</v>
      </c>
      <c r="AJ316" s="62" t="s">
        <v>11727</v>
      </c>
      <c r="AK316" s="42" t="s">
        <v>11715</v>
      </c>
      <c r="AL316" s="42" t="s">
        <v>11728</v>
      </c>
      <c r="AM316" s="77" t="s">
        <v>11729</v>
      </c>
      <c r="AN316" s="77" t="s">
        <v>11730</v>
      </c>
      <c r="AO316" s="77" t="s">
        <v>10315</v>
      </c>
      <c r="AP316" s="134" t="s">
        <v>6305</v>
      </c>
      <c r="AQ316" s="81" t="s">
        <v>32080</v>
      </c>
      <c r="AR316" s="81" t="s">
        <v>37387</v>
      </c>
      <c r="AS316" s="81" t="s">
        <v>21002</v>
      </c>
      <c r="AT316" s="81" t="s">
        <v>37495</v>
      </c>
      <c r="AU316" s="46" t="s">
        <v>13097</v>
      </c>
      <c r="AV316" s="46" t="s">
        <v>14740</v>
      </c>
      <c r="AW316" s="46" t="s">
        <v>13821</v>
      </c>
      <c r="AX316" s="420" t="s">
        <v>15959</v>
      </c>
      <c r="AY316" s="62"/>
      <c r="AZ316" s="62"/>
      <c r="BA316" s="62"/>
      <c r="BB316" s="42"/>
      <c r="BC316" s="42" t="s">
        <v>6305</v>
      </c>
      <c r="BD316" s="42"/>
      <c r="BE316" s="42"/>
      <c r="BF316" s="42"/>
      <c r="BG316" s="42"/>
      <c r="BH316" s="42"/>
      <c r="BI316" s="42"/>
      <c r="BJ316" s="42"/>
      <c r="BK316" s="42"/>
      <c r="BL316" s="77" t="s">
        <v>11731</v>
      </c>
      <c r="BM316" s="136" t="s">
        <v>19115</v>
      </c>
      <c r="BN316" s="136" t="s">
        <v>18544</v>
      </c>
      <c r="BO316" s="136" t="s">
        <v>18670</v>
      </c>
      <c r="BP316" s="136" t="s">
        <v>21983</v>
      </c>
      <c r="BQ316" s="62" t="s">
        <v>15265</v>
      </c>
      <c r="BR316" s="62" t="s">
        <v>15015</v>
      </c>
      <c r="BS316" s="62" t="s">
        <v>15093</v>
      </c>
      <c r="BT316" s="62" t="s">
        <v>13900</v>
      </c>
      <c r="BU316" s="134"/>
      <c r="BV316" s="42"/>
      <c r="BW316" s="42"/>
      <c r="BX316" s="42"/>
      <c r="BY316" s="42"/>
      <c r="BZ316" s="42"/>
      <c r="CA316" s="42"/>
      <c r="CB316" s="42"/>
      <c r="CC316" s="42"/>
      <c r="CD316" s="42"/>
      <c r="CE316" s="42"/>
      <c r="CF316" s="42"/>
      <c r="CG316" s="42"/>
      <c r="CH316" s="42"/>
      <c r="CI316" s="42"/>
      <c r="CJ316" s="42"/>
      <c r="CK316" s="42"/>
      <c r="CL316" s="42"/>
      <c r="CM316" s="52"/>
      <c r="CN316" s="42"/>
      <c r="CO316" s="42"/>
      <c r="CP316" s="42"/>
      <c r="CQ316" s="42"/>
      <c r="CR316" s="42"/>
      <c r="CS316" s="42"/>
      <c r="CT316" s="42"/>
      <c r="CU316" s="42"/>
      <c r="CV316" s="42"/>
      <c r="CW316" s="42"/>
      <c r="CX316" s="42"/>
      <c r="CY316" s="42"/>
      <c r="CZ316" s="42"/>
      <c r="DA316" s="42"/>
      <c r="DB316" s="42"/>
      <c r="DC316" s="42"/>
      <c r="DD316" s="42"/>
      <c r="DE316" s="42"/>
      <c r="DF316" s="42"/>
      <c r="DG316" s="42"/>
      <c r="DH316" s="42"/>
      <c r="DI316" s="42"/>
      <c r="DJ316" s="42"/>
      <c r="DK316" s="42"/>
      <c r="DL316" s="42"/>
      <c r="DM316" s="42"/>
      <c r="DN316" s="42"/>
      <c r="DO316" s="42"/>
      <c r="DP316" s="42"/>
      <c r="DQ316" s="42"/>
      <c r="DR316" s="42"/>
      <c r="DS316" s="42"/>
      <c r="DT316" s="42"/>
      <c r="DU316" s="42"/>
      <c r="DV316" s="42"/>
      <c r="DW316" s="42"/>
      <c r="DX316" s="42"/>
      <c r="DY316" s="42"/>
      <c r="DZ316" s="42"/>
      <c r="EA316" s="42"/>
    </row>
    <row r="317" spans="1:131" x14ac:dyDescent="0.2">
      <c r="A317" s="42"/>
      <c r="B317" s="42"/>
      <c r="C317" s="42"/>
      <c r="D317" s="73"/>
      <c r="E317" s="42" t="s">
        <v>11732</v>
      </c>
      <c r="F317" s="42" t="s">
        <v>11733</v>
      </c>
      <c r="G317" s="42" t="s">
        <v>11734</v>
      </c>
      <c r="H317" s="42" t="s">
        <v>11735</v>
      </c>
      <c r="I317" s="91" t="s">
        <v>6305</v>
      </c>
      <c r="J317" s="62"/>
      <c r="K317" s="62"/>
      <c r="L317" s="118" t="s">
        <v>14054</v>
      </c>
      <c r="M317" s="118" t="s">
        <v>15908</v>
      </c>
      <c r="N317" s="118" t="s">
        <v>41466</v>
      </c>
      <c r="O317" s="118" t="s">
        <v>41467</v>
      </c>
      <c r="P317" s="118" t="s">
        <v>41468</v>
      </c>
      <c r="Q317" s="91"/>
      <c r="R317" s="62"/>
      <c r="S317" s="62"/>
      <c r="T317" s="65"/>
      <c r="U317" s="131" t="s">
        <v>11736</v>
      </c>
      <c r="V317" s="90" t="s">
        <v>8830</v>
      </c>
      <c r="W317" s="62" t="s">
        <v>10023</v>
      </c>
      <c r="X317" s="42" t="s">
        <v>11733</v>
      </c>
      <c r="Y317" s="99" t="s">
        <v>11737</v>
      </c>
      <c r="Z317" s="73" t="s">
        <v>6305</v>
      </c>
      <c r="AA317" s="73" t="s">
        <v>6305</v>
      </c>
      <c r="AB317" s="133" t="s">
        <v>11738</v>
      </c>
      <c r="AC317" s="90" t="s">
        <v>6546</v>
      </c>
      <c r="AD317" s="146" t="s">
        <v>11739</v>
      </c>
      <c r="AE317" s="42" t="s">
        <v>11740</v>
      </c>
      <c r="AF317" s="42" t="s">
        <v>11737</v>
      </c>
      <c r="AG317" s="73" t="s">
        <v>6305</v>
      </c>
      <c r="AH317" s="133" t="s">
        <v>11741</v>
      </c>
      <c r="AI317" s="90" t="s">
        <v>6577</v>
      </c>
      <c r="AJ317" s="62" t="s">
        <v>11742</v>
      </c>
      <c r="AK317" s="42" t="s">
        <v>11734</v>
      </c>
      <c r="AL317" s="73" t="s">
        <v>6305</v>
      </c>
      <c r="AM317" s="77" t="s">
        <v>11743</v>
      </c>
      <c r="AN317" s="42" t="s">
        <v>11744</v>
      </c>
      <c r="AO317" s="42" t="s">
        <v>11745</v>
      </c>
      <c r="AP317" s="42" t="s">
        <v>11746</v>
      </c>
      <c r="AQ317" s="81" t="s">
        <v>17943</v>
      </c>
      <c r="AR317" s="81" t="s">
        <v>43922</v>
      </c>
      <c r="AS317" s="81" t="s">
        <v>43506</v>
      </c>
      <c r="AT317" s="81" t="s">
        <v>38282</v>
      </c>
      <c r="AU317" s="46" t="s">
        <v>13928</v>
      </c>
      <c r="AV317" s="46" t="s">
        <v>14611</v>
      </c>
      <c r="AW317" s="46" t="s">
        <v>13913</v>
      </c>
      <c r="AX317" s="46" t="s">
        <v>12990</v>
      </c>
      <c r="AY317" s="42" t="s">
        <v>11747</v>
      </c>
      <c r="AZ317" s="42" t="s">
        <v>6305</v>
      </c>
      <c r="BA317" s="42"/>
      <c r="BB317" s="42"/>
      <c r="BC317" s="42"/>
      <c r="BD317" s="42"/>
      <c r="BE317" s="42"/>
      <c r="BF317" s="42"/>
      <c r="BG317" s="42"/>
      <c r="BH317" s="42"/>
      <c r="BI317" s="42"/>
      <c r="BJ317" s="42"/>
      <c r="BK317" s="42"/>
      <c r="BL317" s="42"/>
      <c r="BM317" s="62"/>
      <c r="BN317" s="62"/>
      <c r="BO317" s="62"/>
      <c r="BP317" s="62"/>
      <c r="BQ317" s="62"/>
      <c r="BR317" s="62"/>
      <c r="BS317" s="62"/>
      <c r="BT317" s="62"/>
      <c r="BU317" s="62"/>
      <c r="BV317" s="42"/>
      <c r="BW317" s="42"/>
      <c r="BX317" s="42"/>
      <c r="BY317" s="42"/>
      <c r="BZ317" s="42"/>
      <c r="CA317" s="42"/>
      <c r="CB317" s="42"/>
      <c r="CC317" s="42"/>
      <c r="CD317" s="42"/>
      <c r="CE317" s="42"/>
      <c r="CF317" s="42"/>
      <c r="CG317" s="42"/>
      <c r="CH317" s="42"/>
      <c r="CI317" s="42"/>
      <c r="CJ317" s="42"/>
      <c r="CK317" s="42"/>
      <c r="CL317" s="42"/>
      <c r="CM317" s="52"/>
      <c r="CN317" s="42"/>
      <c r="CO317" s="42"/>
      <c r="CP317" s="42"/>
      <c r="CQ317" s="42"/>
      <c r="CR317" s="42"/>
      <c r="CS317" s="42"/>
      <c r="CT317" s="42"/>
      <c r="CU317" s="42"/>
      <c r="CV317" s="42"/>
      <c r="CW317" s="42"/>
      <c r="CX317" s="42"/>
      <c r="CY317" s="42"/>
      <c r="CZ317" s="42"/>
      <c r="DA317" s="42"/>
      <c r="DB317" s="42"/>
      <c r="DC317" s="42"/>
      <c r="DD317" s="42"/>
      <c r="DE317" s="42"/>
      <c r="DF317" s="42"/>
      <c r="DG317" s="42"/>
      <c r="DH317" s="42"/>
      <c r="DI317" s="42"/>
      <c r="DJ317" s="42"/>
      <c r="DK317" s="42"/>
      <c r="DL317" s="42"/>
      <c r="DM317" s="42"/>
      <c r="DN317" s="42"/>
      <c r="DO317" s="42"/>
      <c r="DP317" s="42"/>
      <c r="DQ317" s="42"/>
      <c r="DR317" s="42"/>
      <c r="DS317" s="42"/>
      <c r="DT317" s="42"/>
      <c r="DU317" s="42"/>
      <c r="DV317" s="42"/>
      <c r="DW317" s="42"/>
      <c r="DX317" s="42"/>
      <c r="DY317" s="42"/>
      <c r="DZ317" s="42"/>
      <c r="EA317" s="42"/>
    </row>
    <row r="318" spans="1:131" x14ac:dyDescent="0.2">
      <c r="A318" s="42"/>
      <c r="B318" s="42"/>
      <c r="C318" s="42"/>
      <c r="D318" s="42" t="s">
        <v>11748</v>
      </c>
      <c r="E318" s="42" t="s">
        <v>11749</v>
      </c>
      <c r="F318" s="42" t="s">
        <v>11750</v>
      </c>
      <c r="G318" s="42" t="s">
        <v>11751</v>
      </c>
      <c r="H318" s="73" t="s">
        <v>45875</v>
      </c>
      <c r="I318" s="91" t="s">
        <v>6305</v>
      </c>
      <c r="J318" s="62"/>
      <c r="K318" s="62"/>
      <c r="L318" s="118" t="s">
        <v>17611</v>
      </c>
      <c r="M318" s="118" t="s">
        <v>15218</v>
      </c>
      <c r="N318" s="118" t="s">
        <v>21376</v>
      </c>
      <c r="O318" s="118" t="s">
        <v>13217</v>
      </c>
      <c r="P318" s="118" t="s">
        <v>24959</v>
      </c>
      <c r="Q318" s="91" t="s">
        <v>2202</v>
      </c>
      <c r="R318" s="62">
        <v>2</v>
      </c>
      <c r="S318" s="62">
        <v>1</v>
      </c>
      <c r="T318" s="65">
        <v>0</v>
      </c>
      <c r="U318" s="131" t="s">
        <v>11753</v>
      </c>
      <c r="V318" s="90" t="s">
        <v>7014</v>
      </c>
      <c r="W318" s="62" t="s">
        <v>11754</v>
      </c>
      <c r="X318" s="42" t="s">
        <v>11751</v>
      </c>
      <c r="Y318" s="42" t="s">
        <v>11752</v>
      </c>
      <c r="Z318" s="77" t="s">
        <v>11755</v>
      </c>
      <c r="AA318" s="42" t="s">
        <v>11756</v>
      </c>
      <c r="AB318" s="133" t="s">
        <v>11757</v>
      </c>
      <c r="AC318" s="90" t="s">
        <v>6836</v>
      </c>
      <c r="AD318" s="73" t="s">
        <v>11758</v>
      </c>
      <c r="AE318" s="42" t="s">
        <v>11750</v>
      </c>
      <c r="AF318" s="42" t="s">
        <v>11759</v>
      </c>
      <c r="AG318" s="42" t="s">
        <v>11760</v>
      </c>
      <c r="AH318" s="133" t="s">
        <v>11761</v>
      </c>
      <c r="AI318" s="90" t="s">
        <v>6530</v>
      </c>
      <c r="AJ318" s="62" t="s">
        <v>11762</v>
      </c>
      <c r="AK318" s="42" t="s">
        <v>11751</v>
      </c>
      <c r="AL318" s="42" t="s">
        <v>11763</v>
      </c>
      <c r="AM318" s="77" t="s">
        <v>11764</v>
      </c>
      <c r="AN318" s="77" t="s">
        <v>11765</v>
      </c>
      <c r="AO318" s="62" t="s">
        <v>6305</v>
      </c>
      <c r="AP318" s="134"/>
      <c r="AQ318" s="81" t="s">
        <v>19038</v>
      </c>
      <c r="AR318" s="81" t="s">
        <v>15833</v>
      </c>
      <c r="AS318" s="81" t="s">
        <v>21348</v>
      </c>
      <c r="AT318" s="81" t="s">
        <v>15836</v>
      </c>
      <c r="AU318" s="46" t="s">
        <v>14399</v>
      </c>
      <c r="AV318" s="46" t="s">
        <v>18756</v>
      </c>
      <c r="AW318" s="46" t="s">
        <v>19321</v>
      </c>
      <c r="AX318" s="420" t="s">
        <v>21394</v>
      </c>
      <c r="AY318" s="62"/>
      <c r="AZ318" s="62"/>
      <c r="BA318" s="62"/>
      <c r="BB318" s="134"/>
      <c r="BC318" s="42"/>
      <c r="BD318" s="42"/>
      <c r="BE318" s="42"/>
      <c r="BF318" s="42"/>
      <c r="BG318" s="42"/>
      <c r="BH318" s="42"/>
      <c r="BI318" s="42"/>
      <c r="BJ318" s="42"/>
      <c r="BK318" s="42"/>
      <c r="BL318" s="42"/>
      <c r="BM318" s="62"/>
      <c r="BN318" s="62"/>
      <c r="BO318" s="62"/>
      <c r="BP318" s="62"/>
      <c r="BQ318" s="62"/>
      <c r="BR318" s="62"/>
      <c r="BS318" s="62"/>
      <c r="BT318" s="62"/>
      <c r="BU318" s="134"/>
      <c r="BV318" s="42"/>
      <c r="BW318" s="42"/>
      <c r="BX318" s="42"/>
      <c r="BY318" s="42"/>
      <c r="BZ318" s="42"/>
      <c r="CA318" s="42"/>
      <c r="CB318" s="42"/>
      <c r="CC318" s="42"/>
      <c r="CD318" s="42"/>
      <c r="CE318" s="42"/>
      <c r="CF318" s="42"/>
      <c r="CG318" s="42"/>
      <c r="CH318" s="42"/>
      <c r="CI318" s="42"/>
      <c r="CJ318" s="42"/>
      <c r="CK318" s="42"/>
      <c r="CL318" s="42"/>
      <c r="CM318" s="52"/>
      <c r="CN318" s="42"/>
      <c r="CO318" s="42"/>
      <c r="CP318" s="42"/>
      <c r="CQ318" s="42"/>
      <c r="CR318" s="42"/>
      <c r="CS318" s="42"/>
      <c r="CT318" s="42"/>
      <c r="CU318" s="42"/>
      <c r="CV318" s="42"/>
      <c r="CW318" s="42"/>
      <c r="CX318" s="42"/>
      <c r="CY318" s="42"/>
      <c r="CZ318" s="42"/>
      <c r="DA318" s="42"/>
      <c r="DB318" s="42"/>
      <c r="DC318" s="42"/>
      <c r="DD318" s="42"/>
      <c r="DE318" s="42"/>
      <c r="DF318" s="42"/>
      <c r="DG318" s="42"/>
      <c r="DH318" s="42"/>
      <c r="DI318" s="42"/>
      <c r="DJ318" s="42"/>
      <c r="DK318" s="42"/>
      <c r="DL318" s="42"/>
      <c r="DM318" s="42"/>
      <c r="DN318" s="42"/>
      <c r="DO318" s="42"/>
      <c r="DP318" s="42"/>
      <c r="DQ318" s="42"/>
      <c r="DR318" s="42"/>
      <c r="DS318" s="42"/>
      <c r="DT318" s="42"/>
      <c r="DU318" s="42"/>
      <c r="DV318" s="42"/>
      <c r="DW318" s="42"/>
      <c r="DX318" s="42"/>
      <c r="DY318" s="42"/>
      <c r="DZ318" s="42"/>
      <c r="EA318" s="42"/>
    </row>
    <row r="319" spans="1:131" x14ac:dyDescent="0.2">
      <c r="A319" s="42"/>
      <c r="B319" s="42"/>
      <c r="C319" s="42"/>
      <c r="D319" s="73"/>
      <c r="E319" s="42" t="s">
        <v>11766</v>
      </c>
      <c r="F319" s="42" t="s">
        <v>11751</v>
      </c>
      <c r="G319" s="42" t="s">
        <v>11767</v>
      </c>
      <c r="H319" s="73" t="s">
        <v>45875</v>
      </c>
      <c r="I319" s="91" t="s">
        <v>6305</v>
      </c>
      <c r="J319" s="62"/>
      <c r="K319" s="62"/>
      <c r="L319" s="118" t="s">
        <v>13175</v>
      </c>
      <c r="M319" s="118" t="s">
        <v>27117</v>
      </c>
      <c r="N319" s="118" t="s">
        <v>37715</v>
      </c>
      <c r="O319" s="118" t="s">
        <v>43504</v>
      </c>
      <c r="P319" s="118" t="s">
        <v>13467</v>
      </c>
      <c r="Q319" s="91"/>
      <c r="R319" s="62"/>
      <c r="S319" s="62"/>
      <c r="T319" s="65"/>
      <c r="U319" s="131" t="s">
        <v>11768</v>
      </c>
      <c r="V319" s="90" t="s">
        <v>11769</v>
      </c>
      <c r="W319" s="62" t="s">
        <v>11770</v>
      </c>
      <c r="X319" s="42" t="s">
        <v>11751</v>
      </c>
      <c r="Y319" s="73" t="s">
        <v>11752</v>
      </c>
      <c r="Z319" s="42" t="s">
        <v>6305</v>
      </c>
      <c r="AA319" s="42" t="s">
        <v>6305</v>
      </c>
      <c r="AB319" s="133" t="s">
        <v>11771</v>
      </c>
      <c r="AC319" s="90" t="s">
        <v>6529</v>
      </c>
      <c r="AD319" s="62" t="s">
        <v>11772</v>
      </c>
      <c r="AE319" s="147" t="s">
        <v>11773</v>
      </c>
      <c r="AF319" s="147" t="s">
        <v>11774</v>
      </c>
      <c r="AG319" s="42" t="s">
        <v>6305</v>
      </c>
      <c r="AH319" s="133" t="s">
        <v>11775</v>
      </c>
      <c r="AI319" s="90" t="s">
        <v>6859</v>
      </c>
      <c r="AJ319" s="93" t="s">
        <v>11776</v>
      </c>
      <c r="AK319" s="42" t="s">
        <v>11751</v>
      </c>
      <c r="AL319" s="42" t="s">
        <v>6305</v>
      </c>
      <c r="AM319" s="77" t="s">
        <v>11777</v>
      </c>
      <c r="AN319" s="42" t="s">
        <v>11778</v>
      </c>
      <c r="AO319" s="77" t="s">
        <v>11779</v>
      </c>
      <c r="AP319" s="77" t="s">
        <v>11780</v>
      </c>
      <c r="AQ319" s="81" t="s">
        <v>43923</v>
      </c>
      <c r="AR319" s="81" t="s">
        <v>30231</v>
      </c>
      <c r="AS319" s="81" t="s">
        <v>20350</v>
      </c>
      <c r="AT319" s="81" t="s">
        <v>37650</v>
      </c>
      <c r="AU319" s="46" t="s">
        <v>43529</v>
      </c>
      <c r="AV319" s="46" t="s">
        <v>43568</v>
      </c>
      <c r="AW319" s="46" t="s">
        <v>14217</v>
      </c>
      <c r="AX319" s="46" t="s">
        <v>15677</v>
      </c>
      <c r="AY319" s="42"/>
      <c r="AZ319" s="42" t="s">
        <v>6305</v>
      </c>
      <c r="BA319" s="42"/>
      <c r="BB319" s="42"/>
      <c r="BC319" s="42"/>
      <c r="BD319" s="42"/>
      <c r="BE319" s="42"/>
      <c r="BF319" s="42"/>
      <c r="BG319" s="42"/>
      <c r="BH319" s="42"/>
      <c r="BI319" s="42"/>
      <c r="BJ319" s="42"/>
      <c r="BK319" s="42"/>
      <c r="BL319" s="42"/>
      <c r="BM319" s="62"/>
      <c r="BN319" s="62"/>
      <c r="BO319" s="62"/>
      <c r="BP319" s="62"/>
      <c r="BQ319" s="154"/>
      <c r="BR319" s="62"/>
      <c r="BS319" s="62"/>
      <c r="BT319" s="154"/>
      <c r="BU319" s="62"/>
      <c r="BV319" s="42"/>
      <c r="BW319" s="42"/>
      <c r="BX319" s="42"/>
      <c r="BY319" s="42"/>
      <c r="BZ319" s="42"/>
      <c r="CA319" s="42"/>
      <c r="CB319" s="42"/>
      <c r="CC319" s="42"/>
      <c r="CD319" s="42"/>
      <c r="CE319" s="42"/>
      <c r="CF319" s="42"/>
      <c r="CG319" s="42"/>
      <c r="CH319" s="42"/>
      <c r="CI319" s="42"/>
      <c r="CJ319" s="42"/>
      <c r="CK319" s="42"/>
      <c r="CL319" s="42"/>
      <c r="CM319" s="52"/>
      <c r="CN319" s="42"/>
      <c r="CO319" s="42"/>
      <c r="CP319" s="42"/>
      <c r="CQ319" s="42"/>
      <c r="CR319" s="42"/>
      <c r="CS319" s="42"/>
      <c r="CT319" s="42"/>
      <c r="CU319" s="42"/>
      <c r="CV319" s="42"/>
      <c r="CW319" s="42"/>
      <c r="CX319" s="42"/>
      <c r="CY319" s="42"/>
      <c r="CZ319" s="42"/>
      <c r="DA319" s="42"/>
      <c r="DB319" s="42"/>
      <c r="DC319" s="42"/>
      <c r="DD319" s="42"/>
      <c r="DE319" s="42"/>
      <c r="DF319" s="42"/>
      <c r="DG319" s="42"/>
      <c r="DH319" s="42"/>
      <c r="DI319" s="42"/>
      <c r="DJ319" s="42"/>
      <c r="DK319" s="42"/>
      <c r="DL319" s="42"/>
      <c r="DM319" s="42"/>
      <c r="DN319" s="42"/>
      <c r="DO319" s="42"/>
      <c r="DP319" s="42"/>
      <c r="DQ319" s="42"/>
      <c r="DR319" s="42"/>
      <c r="DS319" s="42"/>
      <c r="DT319" s="42"/>
      <c r="DU319" s="42"/>
      <c r="DV319" s="42"/>
      <c r="DW319" s="42"/>
      <c r="DX319" s="42"/>
      <c r="DY319" s="42"/>
      <c r="DZ319" s="42"/>
      <c r="EA319" s="42"/>
    </row>
    <row r="320" spans="1:131" x14ac:dyDescent="0.2">
      <c r="A320" s="42"/>
      <c r="B320" s="42"/>
      <c r="C320" s="42" t="s">
        <v>11797</v>
      </c>
      <c r="D320" s="42" t="s">
        <v>11798</v>
      </c>
      <c r="E320" s="42" t="s">
        <v>11799</v>
      </c>
      <c r="F320" s="117" t="s">
        <v>11800</v>
      </c>
      <c r="G320" s="42" t="s">
        <v>11801</v>
      </c>
      <c r="H320" s="117" t="s">
        <v>11802</v>
      </c>
      <c r="I320" s="118"/>
      <c r="J320" s="136"/>
      <c r="K320" s="136"/>
      <c r="L320" s="118" t="s">
        <v>13099</v>
      </c>
      <c r="M320" s="118" t="s">
        <v>15455</v>
      </c>
      <c r="N320" s="118" t="s">
        <v>16184</v>
      </c>
      <c r="O320" s="118" t="s">
        <v>17850</v>
      </c>
      <c r="P320" s="118" t="s">
        <v>19496</v>
      </c>
      <c r="Q320" s="91"/>
      <c r="R320" s="62"/>
      <c r="S320" s="62"/>
      <c r="T320" s="65"/>
      <c r="U320" s="131" t="s">
        <v>11803</v>
      </c>
      <c r="V320" s="90" t="s">
        <v>7009</v>
      </c>
      <c r="W320" s="62" t="s">
        <v>11671</v>
      </c>
      <c r="X320" s="117" t="s">
        <v>11804</v>
      </c>
      <c r="Y320" s="117" t="s">
        <v>11805</v>
      </c>
      <c r="Z320" s="42" t="s">
        <v>6305</v>
      </c>
      <c r="AA320" s="42" t="s">
        <v>6305</v>
      </c>
      <c r="AB320" s="133" t="s">
        <v>11806</v>
      </c>
      <c r="AC320" s="90" t="s">
        <v>6527</v>
      </c>
      <c r="AD320" s="62" t="s">
        <v>10770</v>
      </c>
      <c r="AE320" s="42" t="s">
        <v>11807</v>
      </c>
      <c r="AF320" s="42"/>
      <c r="AG320" s="42" t="s">
        <v>6305</v>
      </c>
      <c r="AH320" s="133" t="s">
        <v>11808</v>
      </c>
      <c r="AI320" s="90" t="s">
        <v>6654</v>
      </c>
      <c r="AJ320" s="62" t="s">
        <v>11809</v>
      </c>
      <c r="AK320" s="42" t="s">
        <v>11810</v>
      </c>
      <c r="AL320" s="42" t="s">
        <v>6305</v>
      </c>
      <c r="AM320" s="77" t="s">
        <v>11811</v>
      </c>
      <c r="AN320" s="42" t="s">
        <v>11812</v>
      </c>
      <c r="AO320" s="42" t="s">
        <v>11813</v>
      </c>
      <c r="AP320" s="42" t="s">
        <v>11814</v>
      </c>
      <c r="AQ320" s="81" t="s">
        <v>22412</v>
      </c>
      <c r="AR320" s="81" t="s">
        <v>15588</v>
      </c>
      <c r="AS320" s="81" t="s">
        <v>22148</v>
      </c>
      <c r="AT320" s="81" t="s">
        <v>43928</v>
      </c>
      <c r="AU320" s="46" t="s">
        <v>14176</v>
      </c>
      <c r="AV320" s="46" t="s">
        <v>13663</v>
      </c>
      <c r="AW320" s="46" t="s">
        <v>15084</v>
      </c>
      <c r="AX320" s="419" t="s">
        <v>16565</v>
      </c>
      <c r="AY320" s="1" t="s">
        <v>11815</v>
      </c>
      <c r="AZ320" s="42" t="s">
        <v>11816</v>
      </c>
      <c r="BA320" s="42" t="s">
        <v>11817</v>
      </c>
      <c r="BB320" s="77" t="s">
        <v>11818</v>
      </c>
      <c r="BC320" s="42" t="s">
        <v>11819</v>
      </c>
      <c r="BD320" s="42" t="s">
        <v>6305</v>
      </c>
      <c r="BE320" s="42"/>
      <c r="BF320" s="42"/>
      <c r="BG320" s="76"/>
      <c r="BH320" s="1"/>
      <c r="BI320" s="42"/>
      <c r="BJ320" s="42"/>
      <c r="BK320" s="42"/>
      <c r="BL320" s="42"/>
      <c r="BM320" s="154"/>
      <c r="BN320" s="154"/>
      <c r="BO320" s="154"/>
      <c r="BP320" s="154"/>
      <c r="BQ320" s="154"/>
      <c r="BR320" s="154"/>
      <c r="BS320" s="154"/>
      <c r="BT320" s="154"/>
      <c r="BU320" s="62" t="s">
        <v>6463</v>
      </c>
      <c r="BV320" s="42"/>
      <c r="BW320" s="42"/>
      <c r="BX320" s="42"/>
      <c r="BY320" s="42"/>
      <c r="BZ320" s="42"/>
      <c r="CA320" s="42"/>
      <c r="CB320" s="42"/>
      <c r="CC320" s="42"/>
      <c r="CD320" s="42"/>
      <c r="CE320" s="42"/>
      <c r="CF320" s="42"/>
      <c r="CG320" s="42"/>
      <c r="CH320" s="42"/>
      <c r="CI320" s="42"/>
      <c r="CJ320" s="42"/>
      <c r="CK320" s="42"/>
      <c r="CL320" s="42"/>
      <c r="CM320" s="52"/>
      <c r="CN320" s="42"/>
      <c r="CO320" s="42"/>
      <c r="CP320" s="42"/>
      <c r="CQ320" s="42"/>
      <c r="CR320" s="42"/>
      <c r="CS320" s="42"/>
      <c r="CT320" s="42"/>
      <c r="CU320" s="42"/>
      <c r="CV320" s="42"/>
      <c r="CW320" s="42"/>
      <c r="CX320" s="42"/>
      <c r="CY320" s="42"/>
      <c r="CZ320" s="42"/>
      <c r="DA320" s="42"/>
      <c r="DB320" s="42"/>
      <c r="DC320" s="42"/>
      <c r="DD320" s="42"/>
      <c r="DE320" s="42"/>
      <c r="DF320" s="42"/>
      <c r="DG320" s="42"/>
      <c r="DH320" s="42"/>
      <c r="DI320" s="42"/>
      <c r="DJ320" s="42"/>
      <c r="DK320" s="42"/>
      <c r="DL320" s="42"/>
      <c r="DM320" s="42"/>
      <c r="DN320" s="42"/>
      <c r="DO320" s="42"/>
      <c r="DP320" s="42"/>
      <c r="DQ320" s="42"/>
      <c r="DR320" s="42"/>
      <c r="DS320" s="42"/>
      <c r="DT320" s="42"/>
      <c r="DU320" s="42"/>
      <c r="DV320" s="42"/>
      <c r="DW320" s="42"/>
      <c r="DX320" s="42"/>
      <c r="DY320" s="42"/>
      <c r="DZ320" s="42"/>
      <c r="EA320" s="42"/>
    </row>
    <row r="321" spans="1:131" x14ac:dyDescent="0.2">
      <c r="A321" s="42"/>
      <c r="B321" s="42"/>
      <c r="C321" s="42"/>
      <c r="D321" s="73"/>
      <c r="E321" s="42" t="s">
        <v>11820</v>
      </c>
      <c r="F321" s="117" t="s">
        <v>11800</v>
      </c>
      <c r="G321" s="42" t="s">
        <v>11801</v>
      </c>
      <c r="H321" s="1" t="s">
        <v>45879</v>
      </c>
      <c r="I321" s="160"/>
      <c r="J321" s="47"/>
      <c r="K321" s="47"/>
      <c r="L321" s="118" t="s">
        <v>91</v>
      </c>
      <c r="M321" s="118" t="s">
        <v>16318</v>
      </c>
      <c r="N321" s="118" t="s">
        <v>19754</v>
      </c>
      <c r="O321" s="118" t="s">
        <v>29529</v>
      </c>
      <c r="P321" s="118" t="s">
        <v>23678</v>
      </c>
      <c r="Q321" s="91"/>
      <c r="R321" s="62"/>
      <c r="S321" s="62"/>
      <c r="T321" s="65"/>
      <c r="U321" s="131" t="s">
        <v>11821</v>
      </c>
      <c r="V321" s="90" t="s">
        <v>11822</v>
      </c>
      <c r="W321" s="93" t="s">
        <v>8220</v>
      </c>
      <c r="X321" s="42" t="s">
        <v>11823</v>
      </c>
      <c r="Y321" s="73" t="s">
        <v>11823</v>
      </c>
      <c r="Z321" s="73" t="s">
        <v>6305</v>
      </c>
      <c r="AA321" s="73" t="s">
        <v>6305</v>
      </c>
      <c r="AB321" s="133" t="s">
        <v>11824</v>
      </c>
      <c r="AC321" s="90" t="s">
        <v>6676</v>
      </c>
      <c r="AD321" s="62" t="s">
        <v>11825</v>
      </c>
      <c r="AE321" s="42" t="s">
        <v>11826</v>
      </c>
      <c r="AF321" s="42" t="s">
        <v>11827</v>
      </c>
      <c r="AG321" s="73" t="s">
        <v>6305</v>
      </c>
      <c r="AH321" s="133" t="s">
        <v>11828</v>
      </c>
      <c r="AI321" s="90" t="s">
        <v>6840</v>
      </c>
      <c r="AJ321" s="93" t="s">
        <v>11829</v>
      </c>
      <c r="AK321" s="42" t="s">
        <v>11830</v>
      </c>
      <c r="AL321" s="73" t="s">
        <v>6305</v>
      </c>
      <c r="AM321" s="77" t="s">
        <v>11831</v>
      </c>
      <c r="AN321" s="42" t="s">
        <v>11832</v>
      </c>
      <c r="AO321" s="42" t="s">
        <v>6305</v>
      </c>
      <c r="AP321" s="42"/>
      <c r="AQ321" s="81" t="s">
        <v>41397</v>
      </c>
      <c r="AR321" s="81" t="s">
        <v>13011</v>
      </c>
      <c r="AS321" s="81" t="s">
        <v>33815</v>
      </c>
      <c r="AT321" s="81" t="s">
        <v>14729</v>
      </c>
      <c r="AU321" s="46" t="s">
        <v>14153</v>
      </c>
      <c r="AV321" s="46" t="s">
        <v>14665</v>
      </c>
      <c r="AW321" s="46" t="s">
        <v>15908</v>
      </c>
      <c r="AX321" s="419" t="s">
        <v>14866</v>
      </c>
      <c r="AY321" s="42"/>
      <c r="AZ321" s="42"/>
      <c r="BA321" s="42"/>
      <c r="BB321" s="42"/>
      <c r="BC321" s="42"/>
      <c r="BD321" s="42" t="s">
        <v>6305</v>
      </c>
      <c r="BE321" s="42"/>
      <c r="BF321" s="42"/>
      <c r="BG321" s="76"/>
      <c r="BH321" s="1"/>
      <c r="BI321" s="42"/>
      <c r="BJ321" s="42"/>
      <c r="BK321" s="42"/>
      <c r="BL321" s="77" t="s">
        <v>11833</v>
      </c>
      <c r="BM321" s="62" t="s">
        <v>44050</v>
      </c>
      <c r="BN321" s="62" t="s">
        <v>20400</v>
      </c>
      <c r="BO321" s="62" t="s">
        <v>19405</v>
      </c>
      <c r="BP321" s="62" t="s">
        <v>20865</v>
      </c>
      <c r="BQ321" s="62" t="s">
        <v>17610</v>
      </c>
      <c r="BR321" s="62" t="s">
        <v>13010</v>
      </c>
      <c r="BS321" s="62" t="s">
        <v>15950</v>
      </c>
      <c r="BT321" s="62" t="s">
        <v>14549</v>
      </c>
      <c r="BU321" s="42"/>
      <c r="BV321" s="42"/>
      <c r="BW321" s="42"/>
      <c r="BX321" s="42"/>
      <c r="BY321" s="42"/>
      <c r="BZ321" s="42"/>
      <c r="CA321" s="42"/>
      <c r="CB321" s="42"/>
      <c r="CC321" s="42"/>
      <c r="CD321" s="42"/>
      <c r="CE321" s="42"/>
      <c r="CF321" s="42"/>
      <c r="CG321" s="42"/>
      <c r="CH321" s="42"/>
      <c r="CI321" s="42"/>
      <c r="CJ321" s="42"/>
      <c r="CK321" s="42"/>
      <c r="CL321" s="42"/>
      <c r="CM321" s="52"/>
      <c r="CN321" s="42"/>
      <c r="CO321" s="42"/>
      <c r="CP321" s="42"/>
      <c r="CQ321" s="42"/>
      <c r="CR321" s="42"/>
      <c r="CS321" s="42"/>
      <c r="CT321" s="42"/>
      <c r="CU321" s="42"/>
      <c r="CV321" s="42"/>
      <c r="CW321" s="42"/>
      <c r="CX321" s="42"/>
      <c r="CY321" s="42"/>
      <c r="CZ321" s="42"/>
      <c r="DA321" s="42"/>
      <c r="DB321" s="42"/>
      <c r="DC321" s="42"/>
      <c r="DD321" s="42"/>
      <c r="DE321" s="42"/>
      <c r="DF321" s="42"/>
      <c r="DG321" s="42"/>
      <c r="DH321" s="42"/>
      <c r="DI321" s="42"/>
      <c r="DJ321" s="42"/>
      <c r="DK321" s="42"/>
      <c r="DL321" s="42"/>
      <c r="DM321" s="42"/>
      <c r="DN321" s="42"/>
      <c r="DO321" s="42"/>
      <c r="DP321" s="42"/>
      <c r="DQ321" s="42"/>
      <c r="DR321" s="42"/>
      <c r="DS321" s="42"/>
      <c r="DT321" s="42"/>
      <c r="DU321" s="42"/>
      <c r="DV321" s="42"/>
      <c r="DW321" s="42"/>
      <c r="DX321" s="42"/>
      <c r="DY321" s="42"/>
      <c r="DZ321" s="42"/>
      <c r="EA321" s="42"/>
    </row>
    <row r="322" spans="1:131" x14ac:dyDescent="0.2">
      <c r="A322" s="42"/>
      <c r="B322" s="42"/>
      <c r="C322" s="42"/>
      <c r="D322" s="73" t="s">
        <v>11834</v>
      </c>
      <c r="E322" s="42" t="s">
        <v>11835</v>
      </c>
      <c r="F322" s="42" t="s">
        <v>11836</v>
      </c>
      <c r="G322" s="42" t="s">
        <v>11836</v>
      </c>
      <c r="H322" s="42" t="s">
        <v>11837</v>
      </c>
      <c r="I322" s="91"/>
      <c r="J322" s="62" t="s">
        <v>5689</v>
      </c>
      <c r="K322" s="62"/>
      <c r="L322" s="118" t="s">
        <v>13447</v>
      </c>
      <c r="M322" s="118" t="s">
        <v>14204</v>
      </c>
      <c r="N322" s="118" t="s">
        <v>19223</v>
      </c>
      <c r="O322" s="118" t="s">
        <v>43505</v>
      </c>
      <c r="P322" s="118" t="s">
        <v>19225</v>
      </c>
      <c r="Q322" s="91"/>
      <c r="R322" s="62"/>
      <c r="S322" s="62"/>
      <c r="T322" s="65"/>
      <c r="U322" s="131" t="s">
        <v>11838</v>
      </c>
      <c r="V322" s="90" t="s">
        <v>6975</v>
      </c>
      <c r="W322" s="93" t="s">
        <v>11839</v>
      </c>
      <c r="X322" s="42" t="s">
        <v>11834</v>
      </c>
      <c r="Y322" s="42" t="s">
        <v>11840</v>
      </c>
      <c r="Z322" s="99" t="s">
        <v>6305</v>
      </c>
      <c r="AA322" s="99" t="s">
        <v>6305</v>
      </c>
      <c r="AB322" s="73" t="s">
        <v>6493</v>
      </c>
      <c r="AC322" s="90"/>
      <c r="AD322" s="62"/>
      <c r="AE322" s="42"/>
      <c r="AF322" s="42"/>
      <c r="AG322" s="99" t="s">
        <v>6305</v>
      </c>
      <c r="AH322" s="73" t="s">
        <v>6493</v>
      </c>
      <c r="AI322" s="90"/>
      <c r="AJ322" s="62"/>
      <c r="AK322" s="42"/>
      <c r="AL322" s="99" t="s">
        <v>6305</v>
      </c>
      <c r="AM322" s="42"/>
      <c r="AN322" s="42"/>
      <c r="AO322" s="42"/>
      <c r="AP322" s="42"/>
      <c r="AQ322" s="81"/>
      <c r="AR322" s="81"/>
      <c r="AS322" s="81"/>
      <c r="AT322" s="81"/>
      <c r="AU322" s="46"/>
      <c r="AV322" s="46"/>
      <c r="AW322" s="46"/>
      <c r="AX322" s="419"/>
      <c r="AY322" s="42"/>
      <c r="AZ322" s="42"/>
      <c r="BA322" s="42"/>
      <c r="BB322" s="42"/>
      <c r="BC322" s="42"/>
      <c r="BD322" s="42"/>
      <c r="BE322" s="42"/>
      <c r="BF322" s="42"/>
      <c r="BG322" s="42"/>
      <c r="BH322" s="42"/>
      <c r="BI322" s="42"/>
      <c r="BJ322" s="42"/>
      <c r="BK322" s="42"/>
      <c r="BL322" s="42"/>
      <c r="BM322" s="62"/>
      <c r="BN322" s="62"/>
      <c r="BO322" s="62"/>
      <c r="BP322" s="62"/>
      <c r="BQ322" s="62"/>
      <c r="BR322" s="62"/>
      <c r="BS322" s="62"/>
      <c r="BT322" s="62"/>
      <c r="BU322" s="62"/>
      <c r="BV322" s="42"/>
      <c r="BW322" s="42"/>
      <c r="BX322" s="42"/>
      <c r="BY322" s="42"/>
      <c r="BZ322" s="42"/>
      <c r="CA322" s="42"/>
      <c r="CB322" s="42"/>
      <c r="CC322" s="42"/>
      <c r="CD322" s="42"/>
      <c r="CE322" s="42"/>
      <c r="CF322" s="42"/>
      <c r="CG322" s="42"/>
      <c r="CH322" s="42"/>
      <c r="CI322" s="42"/>
      <c r="CJ322" s="42"/>
      <c r="CK322" s="42"/>
      <c r="CL322" s="42"/>
      <c r="CM322" s="52"/>
      <c r="CN322" s="42"/>
      <c r="CO322" s="42"/>
      <c r="CP322" s="42"/>
      <c r="CQ322" s="42"/>
      <c r="CR322" s="42"/>
      <c r="CS322" s="42"/>
      <c r="CT322" s="42"/>
      <c r="CU322" s="42"/>
      <c r="CV322" s="42"/>
      <c r="CW322" s="42"/>
      <c r="CX322" s="42"/>
      <c r="CY322" s="42"/>
      <c r="CZ322" s="42"/>
      <c r="DA322" s="42"/>
      <c r="DB322" s="42"/>
      <c r="DC322" s="42"/>
      <c r="DD322" s="42"/>
      <c r="DE322" s="42"/>
      <c r="DF322" s="42"/>
      <c r="DG322" s="42"/>
      <c r="DH322" s="42"/>
      <c r="DI322" s="42"/>
      <c r="DJ322" s="42"/>
      <c r="DK322" s="42"/>
      <c r="DL322" s="42"/>
      <c r="DM322" s="42"/>
      <c r="DN322" s="42"/>
      <c r="DO322" s="42"/>
      <c r="DP322" s="42"/>
      <c r="DQ322" s="42"/>
      <c r="DR322" s="42"/>
      <c r="DS322" s="42"/>
      <c r="DT322" s="42"/>
      <c r="DU322" s="42"/>
      <c r="DV322" s="42"/>
      <c r="DW322" s="42"/>
      <c r="DX322" s="42"/>
      <c r="DY322" s="42"/>
      <c r="DZ322" s="42"/>
      <c r="EA322" s="42"/>
    </row>
    <row r="323" spans="1:131" x14ac:dyDescent="0.2">
      <c r="A323" s="395" t="s">
        <v>11909</v>
      </c>
      <c r="B323" s="395"/>
      <c r="C323" s="395"/>
      <c r="D323" s="394"/>
      <c r="E323" s="395"/>
      <c r="F323" s="397"/>
      <c r="G323" s="395"/>
      <c r="H323" s="408"/>
      <c r="I323" s="611"/>
      <c r="J323" s="402"/>
      <c r="K323" s="402"/>
      <c r="L323" s="400"/>
      <c r="M323" s="400"/>
      <c r="N323" s="400"/>
      <c r="O323" s="400"/>
      <c r="P323" s="400"/>
      <c r="Q323" s="396"/>
      <c r="R323" s="397"/>
      <c r="S323" s="397"/>
      <c r="T323" s="554"/>
      <c r="U323" s="396"/>
      <c r="V323" s="398"/>
      <c r="W323" s="395"/>
      <c r="X323" s="395"/>
      <c r="Y323" s="404"/>
      <c r="Z323" s="394" t="s">
        <v>6305</v>
      </c>
      <c r="AA323" s="394" t="s">
        <v>6305</v>
      </c>
      <c r="AB323" s="394"/>
      <c r="AC323" s="409"/>
      <c r="AD323" s="395"/>
      <c r="AE323" s="395"/>
      <c r="AF323" s="404"/>
      <c r="AG323" s="394" t="s">
        <v>6305</v>
      </c>
      <c r="AH323" s="410"/>
      <c r="AI323" s="411"/>
      <c r="AJ323" s="397"/>
      <c r="AK323" s="395"/>
      <c r="AL323" s="397" t="s">
        <v>6305</v>
      </c>
      <c r="AM323" s="395"/>
      <c r="AN323" s="395"/>
      <c r="AO323" s="395"/>
      <c r="AP323" s="395"/>
      <c r="AQ323" s="563"/>
      <c r="AR323" s="563"/>
      <c r="AS323" s="563"/>
      <c r="AT323" s="563"/>
      <c r="AU323" s="564"/>
      <c r="AV323" s="564"/>
      <c r="AW323" s="564"/>
      <c r="AX323" s="564"/>
      <c r="AY323" s="395"/>
      <c r="AZ323" s="395"/>
      <c r="BA323" s="395"/>
      <c r="BB323" s="395"/>
      <c r="BC323" s="395"/>
      <c r="BD323" s="395"/>
      <c r="BE323" s="395"/>
      <c r="BF323" s="395"/>
      <c r="BG323" s="395"/>
      <c r="BH323" s="395"/>
      <c r="BI323" s="395"/>
      <c r="BJ323" s="395"/>
      <c r="BK323" s="395"/>
      <c r="BL323" s="395"/>
      <c r="BM323" s="397"/>
      <c r="BN323" s="397"/>
      <c r="BO323" s="397"/>
      <c r="BP323" s="397"/>
      <c r="BQ323" s="397"/>
      <c r="BR323" s="397"/>
      <c r="BS323" s="397"/>
      <c r="BT323" s="397"/>
      <c r="BU323" s="397"/>
      <c r="BV323" s="395"/>
      <c r="BW323" s="395"/>
      <c r="BX323" s="395"/>
      <c r="BY323" s="395"/>
      <c r="BZ323" s="395"/>
      <c r="CA323" s="395"/>
      <c r="CB323" s="395"/>
      <c r="CC323" s="395"/>
      <c r="CD323" s="395"/>
      <c r="CE323" s="395"/>
      <c r="CF323" s="395"/>
      <c r="CG323" s="395"/>
      <c r="CH323" s="395"/>
      <c r="CI323" s="395"/>
      <c r="CJ323" s="395"/>
      <c r="CK323" s="395"/>
      <c r="CL323" s="395"/>
      <c r="CM323" s="399"/>
      <c r="CN323" s="42"/>
      <c r="CO323" s="42"/>
      <c r="CP323" s="42"/>
      <c r="CQ323" s="42"/>
      <c r="CR323" s="42"/>
      <c r="CS323" s="42"/>
      <c r="CT323" s="42"/>
      <c r="CU323" s="42"/>
      <c r="CV323" s="42"/>
      <c r="CW323" s="42"/>
      <c r="CX323" s="42"/>
      <c r="CY323" s="42"/>
      <c r="CZ323" s="42"/>
      <c r="DA323" s="42"/>
      <c r="DB323" s="42"/>
      <c r="DC323" s="42"/>
      <c r="DD323" s="42"/>
      <c r="DE323" s="42"/>
      <c r="DF323" s="42"/>
      <c r="DG323" s="42"/>
      <c r="DH323" s="42"/>
      <c r="DI323" s="42"/>
      <c r="DJ323" s="42"/>
      <c r="DK323" s="42"/>
      <c r="DL323" s="42"/>
      <c r="DM323" s="42"/>
      <c r="DN323" s="42"/>
      <c r="DO323" s="42"/>
      <c r="DP323" s="42"/>
      <c r="DQ323" s="42"/>
      <c r="DR323" s="42"/>
      <c r="DS323" s="42"/>
      <c r="DT323" s="42"/>
      <c r="DU323" s="42"/>
      <c r="DV323" s="42"/>
      <c r="DW323" s="42"/>
      <c r="DX323" s="42"/>
      <c r="DY323" s="42"/>
      <c r="DZ323" s="42"/>
      <c r="EA323" s="42"/>
    </row>
    <row r="324" spans="1:131" x14ac:dyDescent="0.2">
      <c r="A324" s="42"/>
      <c r="B324" s="42"/>
      <c r="C324" s="73" t="s">
        <v>11910</v>
      </c>
      <c r="D324" s="73" t="s">
        <v>11911</v>
      </c>
      <c r="E324" s="42" t="s">
        <v>11912</v>
      </c>
      <c r="F324" s="42" t="s">
        <v>11911</v>
      </c>
      <c r="G324" s="42" t="s">
        <v>11913</v>
      </c>
      <c r="H324" s="42" t="s">
        <v>46037</v>
      </c>
      <c r="I324" s="91"/>
      <c r="J324" s="62"/>
      <c r="K324" s="62"/>
      <c r="L324" s="118" t="s">
        <v>16663</v>
      </c>
      <c r="M324" s="118" t="s">
        <v>13857</v>
      </c>
      <c r="N324" s="118" t="s">
        <v>19336</v>
      </c>
      <c r="O324" s="118" t="s">
        <v>23660</v>
      </c>
      <c r="P324" s="118" t="s">
        <v>15798</v>
      </c>
      <c r="Q324" s="91" t="s">
        <v>5452</v>
      </c>
      <c r="R324" s="62">
        <v>7</v>
      </c>
      <c r="S324" s="62">
        <v>23</v>
      </c>
      <c r="T324" s="64" t="s">
        <v>45770</v>
      </c>
      <c r="U324" s="131" t="s">
        <v>11914</v>
      </c>
      <c r="V324" s="90" t="s">
        <v>8593</v>
      </c>
      <c r="W324" s="62" t="s">
        <v>7832</v>
      </c>
      <c r="X324" s="42" t="s">
        <v>11911</v>
      </c>
      <c r="Y324" s="42" t="s">
        <v>11915</v>
      </c>
      <c r="Z324" s="73" t="s">
        <v>6305</v>
      </c>
      <c r="AA324" s="73" t="s">
        <v>6305</v>
      </c>
      <c r="AB324" s="133" t="s">
        <v>11916</v>
      </c>
      <c r="AC324" s="90" t="s">
        <v>6773</v>
      </c>
      <c r="AD324" s="62" t="s">
        <v>8220</v>
      </c>
      <c r="AE324" s="42" t="s">
        <v>11917</v>
      </c>
      <c r="AF324" s="147" t="s">
        <v>11918</v>
      </c>
      <c r="AG324" s="73" t="s">
        <v>6305</v>
      </c>
      <c r="AH324" s="133" t="s">
        <v>11919</v>
      </c>
      <c r="AI324" s="90" t="s">
        <v>6581</v>
      </c>
      <c r="AJ324" s="93" t="s">
        <v>7730</v>
      </c>
      <c r="AK324" s="42" t="s">
        <v>11913</v>
      </c>
      <c r="AL324" s="62" t="s">
        <v>6305</v>
      </c>
      <c r="AM324" s="77" t="s">
        <v>11920</v>
      </c>
      <c r="AN324" s="77" t="s">
        <v>11921</v>
      </c>
      <c r="AO324" s="42" t="s">
        <v>11922</v>
      </c>
      <c r="AP324" s="42" t="s">
        <v>11923</v>
      </c>
      <c r="AQ324" s="81" t="s">
        <v>43932</v>
      </c>
      <c r="AR324" s="81" t="s">
        <v>27981</v>
      </c>
      <c r="AS324" s="81" t="s">
        <v>43933</v>
      </c>
      <c r="AT324" s="81" t="s">
        <v>43934</v>
      </c>
      <c r="AU324" s="46" t="s">
        <v>14220</v>
      </c>
      <c r="AV324" s="46" t="s">
        <v>43513</v>
      </c>
      <c r="AW324" s="46" t="s">
        <v>43525</v>
      </c>
      <c r="AX324" s="420" t="s">
        <v>16871</v>
      </c>
      <c r="AY324" s="77" t="s">
        <v>11924</v>
      </c>
      <c r="AZ324" s="77" t="s">
        <v>11925</v>
      </c>
      <c r="BA324" s="77" t="s">
        <v>11926</v>
      </c>
      <c r="BB324" s="77" t="s">
        <v>11476</v>
      </c>
      <c r="BC324" s="134"/>
      <c r="BD324" s="42"/>
      <c r="BE324" s="42"/>
      <c r="BF324" s="42"/>
      <c r="BG324" s="42"/>
      <c r="BH324" s="42"/>
      <c r="BI324" s="42"/>
      <c r="BJ324" s="42"/>
      <c r="BK324" s="42"/>
      <c r="BL324" s="173" t="s">
        <v>11927</v>
      </c>
      <c r="BM324" s="62" t="s">
        <v>32965</v>
      </c>
      <c r="BN324" s="62" t="s">
        <v>44055</v>
      </c>
      <c r="BO324" s="62" t="s">
        <v>44056</v>
      </c>
      <c r="BP324" s="62" t="s">
        <v>44057</v>
      </c>
      <c r="BQ324" s="62" t="s">
        <v>18440</v>
      </c>
      <c r="BR324" s="135" t="s">
        <v>16724</v>
      </c>
      <c r="BS324" s="62" t="s">
        <v>13325</v>
      </c>
      <c r="BT324" s="175" t="s">
        <v>18164</v>
      </c>
      <c r="BU324" s="164" t="s">
        <v>11288</v>
      </c>
      <c r="BV324" s="42"/>
      <c r="BW324" s="42"/>
      <c r="BX324" s="42"/>
      <c r="BY324" s="42"/>
      <c r="BZ324" s="42"/>
      <c r="CA324" s="42"/>
      <c r="CB324" s="42"/>
      <c r="CC324" s="42"/>
      <c r="CD324" s="42"/>
      <c r="CE324" s="42"/>
      <c r="CF324" s="42"/>
      <c r="CG324" s="42"/>
      <c r="CH324" s="42"/>
      <c r="CI324" s="42"/>
      <c r="CJ324" s="42"/>
      <c r="CK324" s="42"/>
      <c r="CL324" s="42"/>
      <c r="CM324" s="52"/>
      <c r="CN324" s="42"/>
      <c r="CO324" s="42"/>
      <c r="CP324" s="42"/>
      <c r="CQ324" s="42"/>
      <c r="CR324" s="42"/>
      <c r="CS324" s="42"/>
      <c r="CT324" s="42"/>
      <c r="CU324" s="42"/>
      <c r="CV324" s="42"/>
      <c r="CW324" s="42"/>
      <c r="CX324" s="42"/>
      <c r="CY324" s="42"/>
      <c r="CZ324" s="42"/>
      <c r="DA324" s="42"/>
      <c r="DB324" s="42"/>
      <c r="DC324" s="42"/>
      <c r="DD324" s="42"/>
      <c r="DE324" s="42"/>
      <c r="DF324" s="42"/>
      <c r="DG324" s="42"/>
      <c r="DH324" s="42"/>
      <c r="DI324" s="42"/>
      <c r="DJ324" s="42"/>
      <c r="DK324" s="42"/>
      <c r="DL324" s="42"/>
      <c r="DM324" s="42"/>
      <c r="DN324" s="42"/>
      <c r="DO324" s="42"/>
      <c r="DP324" s="42"/>
      <c r="DQ324" s="42"/>
      <c r="DR324" s="42"/>
      <c r="DS324" s="42"/>
      <c r="DT324" s="42"/>
      <c r="DU324" s="42"/>
      <c r="DV324" s="42"/>
      <c r="DW324" s="42"/>
      <c r="DX324" s="42"/>
      <c r="DY324" s="42"/>
      <c r="DZ324" s="42"/>
      <c r="EA324" s="42"/>
    </row>
    <row r="325" spans="1:131" x14ac:dyDescent="0.2">
      <c r="A325" s="42"/>
      <c r="B325" s="42"/>
      <c r="C325" s="42"/>
      <c r="D325" s="73"/>
      <c r="E325" s="42" t="s">
        <v>11928</v>
      </c>
      <c r="F325" s="42" t="s">
        <v>11911</v>
      </c>
      <c r="G325" s="42" t="s">
        <v>11929</v>
      </c>
      <c r="H325" s="42" t="s">
        <v>46037</v>
      </c>
      <c r="I325" s="91"/>
      <c r="J325" s="62"/>
      <c r="K325" s="62"/>
      <c r="L325" s="118" t="s">
        <v>15908</v>
      </c>
      <c r="M325" s="118" t="s">
        <v>15057</v>
      </c>
      <c r="N325" s="118" t="s">
        <v>26738</v>
      </c>
      <c r="O325" s="118" t="s">
        <v>26739</v>
      </c>
      <c r="P325" s="118" t="s">
        <v>26740</v>
      </c>
      <c r="Q325" s="91" t="s">
        <v>5452</v>
      </c>
      <c r="R325" s="62">
        <v>7</v>
      </c>
      <c r="S325" s="62">
        <v>23</v>
      </c>
      <c r="T325" s="64" t="s">
        <v>45770</v>
      </c>
      <c r="U325" s="131" t="s">
        <v>11930</v>
      </c>
      <c r="V325" s="90" t="s">
        <v>6500</v>
      </c>
      <c r="W325" s="62" t="s">
        <v>8223</v>
      </c>
      <c r="X325" s="42" t="s">
        <v>11911</v>
      </c>
      <c r="Y325" s="99"/>
      <c r="Z325" s="134" t="s">
        <v>6305</v>
      </c>
      <c r="AA325" s="134" t="s">
        <v>6305</v>
      </c>
      <c r="AB325" s="133" t="s">
        <v>11931</v>
      </c>
      <c r="AC325" s="90" t="s">
        <v>6500</v>
      </c>
      <c r="AD325" s="136" t="s">
        <v>8462</v>
      </c>
      <c r="AE325" s="42" t="s">
        <v>11932</v>
      </c>
      <c r="AF325" s="42"/>
      <c r="AG325" s="134" t="s">
        <v>6305</v>
      </c>
      <c r="AH325" s="133" t="s">
        <v>11933</v>
      </c>
      <c r="AI325" s="90" t="s">
        <v>6500</v>
      </c>
      <c r="AJ325" s="93" t="s">
        <v>8801</v>
      </c>
      <c r="AK325" s="42" t="s">
        <v>11929</v>
      </c>
      <c r="AL325" s="62" t="s">
        <v>6305</v>
      </c>
      <c r="AM325" s="77" t="s">
        <v>11934</v>
      </c>
      <c r="AN325" s="77" t="s">
        <v>11935</v>
      </c>
      <c r="AO325" s="42" t="s">
        <v>11936</v>
      </c>
      <c r="AP325" s="42"/>
      <c r="AQ325" s="81" t="s">
        <v>13640</v>
      </c>
      <c r="AR325" s="81" t="s">
        <v>29667</v>
      </c>
      <c r="AS325" s="81" t="s">
        <v>20033</v>
      </c>
      <c r="AT325" s="81" t="s">
        <v>31636</v>
      </c>
      <c r="AU325" s="46" t="s">
        <v>12844</v>
      </c>
      <c r="AV325" s="46" t="s">
        <v>13553</v>
      </c>
      <c r="AW325" s="46" t="s">
        <v>12885</v>
      </c>
      <c r="AX325" s="46" t="s">
        <v>13748</v>
      </c>
      <c r="AY325" s="77" t="s">
        <v>11924</v>
      </c>
      <c r="AZ325" s="77" t="s">
        <v>11713</v>
      </c>
      <c r="BA325" s="77" t="s">
        <v>11926</v>
      </c>
      <c r="BB325" s="42" t="s">
        <v>6305</v>
      </c>
      <c r="BC325" s="42"/>
      <c r="BD325" s="42"/>
      <c r="BE325" s="42"/>
      <c r="BF325" s="42"/>
      <c r="BG325" s="42"/>
      <c r="BH325" s="42"/>
      <c r="BI325" s="42"/>
      <c r="BJ325" s="42"/>
      <c r="BK325" s="42"/>
      <c r="BL325" s="173" t="s">
        <v>11937</v>
      </c>
      <c r="BM325" s="62" t="s">
        <v>44058</v>
      </c>
      <c r="BN325" s="62" t="s">
        <v>44059</v>
      </c>
      <c r="BO325" s="62" t="s">
        <v>44060</v>
      </c>
      <c r="BP325" s="62" t="s">
        <v>44061</v>
      </c>
      <c r="BQ325" s="135" t="s">
        <v>14271</v>
      </c>
      <c r="BR325" s="62" t="s">
        <v>14399</v>
      </c>
      <c r="BS325" s="62" t="s">
        <v>43522</v>
      </c>
      <c r="BT325" s="175" t="s">
        <v>15422</v>
      </c>
      <c r="BU325" s="164" t="s">
        <v>8029</v>
      </c>
      <c r="BV325" s="42"/>
      <c r="BW325" s="42"/>
      <c r="BX325" s="42"/>
      <c r="BY325" s="42"/>
      <c r="BZ325" s="42"/>
      <c r="CA325" s="42"/>
      <c r="CB325" s="42"/>
      <c r="CC325" s="42"/>
      <c r="CD325" s="42"/>
      <c r="CE325" s="42"/>
      <c r="CF325" s="42"/>
      <c r="CG325" s="42"/>
      <c r="CH325" s="42"/>
      <c r="CI325" s="42"/>
      <c r="CJ325" s="42"/>
      <c r="CK325" s="42"/>
      <c r="CL325" s="42"/>
      <c r="CM325" s="52"/>
      <c r="CN325" s="42"/>
      <c r="CO325" s="42"/>
      <c r="CP325" s="42"/>
      <c r="CQ325" s="42"/>
      <c r="CR325" s="42"/>
      <c r="CS325" s="42"/>
      <c r="CT325" s="42"/>
      <c r="CU325" s="42"/>
      <c r="CV325" s="42"/>
      <c r="CW325" s="42"/>
      <c r="CX325" s="42"/>
      <c r="CY325" s="42"/>
      <c r="CZ325" s="42"/>
      <c r="DA325" s="42"/>
      <c r="DB325" s="42"/>
      <c r="DC325" s="42"/>
      <c r="DD325" s="42"/>
      <c r="DE325" s="42"/>
      <c r="DF325" s="42"/>
      <c r="DG325" s="42"/>
      <c r="DH325" s="42"/>
      <c r="DI325" s="42"/>
      <c r="DJ325" s="42"/>
      <c r="DK325" s="42"/>
      <c r="DL325" s="42"/>
      <c r="DM325" s="42"/>
      <c r="DN325" s="42"/>
      <c r="DO325" s="42"/>
      <c r="DP325" s="42"/>
      <c r="DQ325" s="42"/>
      <c r="DR325" s="42"/>
      <c r="DS325" s="42"/>
      <c r="DT325" s="42"/>
      <c r="DU325" s="42"/>
      <c r="DV325" s="42"/>
      <c r="DW325" s="42"/>
      <c r="DX325" s="42"/>
      <c r="DY325" s="42"/>
      <c r="DZ325" s="42"/>
      <c r="EA325" s="42"/>
    </row>
    <row r="326" spans="1:131" x14ac:dyDescent="0.2">
      <c r="A326" s="42"/>
      <c r="B326" s="42"/>
      <c r="C326" s="42"/>
      <c r="D326" s="73"/>
      <c r="E326" s="42" t="s">
        <v>11938</v>
      </c>
      <c r="F326" s="42" t="s">
        <v>11911</v>
      </c>
      <c r="G326" s="42" t="s">
        <v>11939</v>
      </c>
      <c r="H326" s="42" t="s">
        <v>46037</v>
      </c>
      <c r="I326" s="91"/>
      <c r="J326" s="62"/>
      <c r="K326" s="62"/>
      <c r="L326" s="118" t="s">
        <v>13787</v>
      </c>
      <c r="M326" s="118" t="s">
        <v>13137</v>
      </c>
      <c r="N326" s="118" t="s">
        <v>18523</v>
      </c>
      <c r="O326" s="118" t="s">
        <v>18524</v>
      </c>
      <c r="P326" s="118" t="s">
        <v>18525</v>
      </c>
      <c r="Q326" s="91" t="s">
        <v>5452</v>
      </c>
      <c r="R326" s="62">
        <v>7</v>
      </c>
      <c r="S326" s="62">
        <v>23</v>
      </c>
      <c r="T326" s="64" t="s">
        <v>45770</v>
      </c>
      <c r="U326" s="202" t="s">
        <v>11930</v>
      </c>
      <c r="V326" s="90" t="s">
        <v>6500</v>
      </c>
      <c r="W326" s="62" t="s">
        <v>8223</v>
      </c>
      <c r="X326" s="42" t="s">
        <v>11911</v>
      </c>
      <c r="Y326" s="99"/>
      <c r="Z326" s="73" t="s">
        <v>6305</v>
      </c>
      <c r="AA326" s="73" t="s">
        <v>6305</v>
      </c>
      <c r="AB326" s="374" t="s">
        <v>11931</v>
      </c>
      <c r="AC326" s="90" t="s">
        <v>6500</v>
      </c>
      <c r="AD326" s="136" t="s">
        <v>8462</v>
      </c>
      <c r="AE326" s="42" t="s">
        <v>11932</v>
      </c>
      <c r="AF326" s="42"/>
      <c r="AG326" s="73" t="s">
        <v>6305</v>
      </c>
      <c r="AH326" s="374" t="s">
        <v>11933</v>
      </c>
      <c r="AI326" s="90" t="s">
        <v>6500</v>
      </c>
      <c r="AJ326" s="93" t="s">
        <v>8801</v>
      </c>
      <c r="AK326" s="42" t="s">
        <v>11939</v>
      </c>
      <c r="AL326" s="62" t="s">
        <v>6305</v>
      </c>
      <c r="AM326" s="333" t="s">
        <v>11940</v>
      </c>
      <c r="AN326" s="333" t="s">
        <v>11935</v>
      </c>
      <c r="AO326" s="288" t="s">
        <v>11936</v>
      </c>
      <c r="AP326" s="42"/>
      <c r="AQ326" s="81" t="s">
        <v>22586</v>
      </c>
      <c r="AR326" s="81" t="s">
        <v>43935</v>
      </c>
      <c r="AS326" s="81" t="s">
        <v>30131</v>
      </c>
      <c r="AT326" s="81" t="s">
        <v>28215</v>
      </c>
      <c r="AU326" s="46" t="s">
        <v>17038</v>
      </c>
      <c r="AV326" s="46" t="s">
        <v>14062</v>
      </c>
      <c r="AW326" s="46" t="s">
        <v>15365</v>
      </c>
      <c r="AX326" s="46" t="s">
        <v>15979</v>
      </c>
      <c r="AY326" s="333" t="s">
        <v>11924</v>
      </c>
      <c r="AZ326" s="333" t="s">
        <v>11713</v>
      </c>
      <c r="BA326" s="333" t="s">
        <v>11926</v>
      </c>
      <c r="BB326" s="42" t="s">
        <v>6305</v>
      </c>
      <c r="BC326" s="42"/>
      <c r="BD326" s="42"/>
      <c r="BE326" s="42"/>
      <c r="BF326" s="42"/>
      <c r="BG326" s="129"/>
      <c r="BH326" s="42"/>
      <c r="BI326" s="42"/>
      <c r="BJ326" s="42"/>
      <c r="BK326" s="42"/>
      <c r="BL326" s="173" t="s">
        <v>11940</v>
      </c>
      <c r="BM326" s="62" t="s">
        <v>22586</v>
      </c>
      <c r="BN326" s="62" t="s">
        <v>43935</v>
      </c>
      <c r="BO326" s="62" t="s">
        <v>30131</v>
      </c>
      <c r="BP326" s="62" t="s">
        <v>28215</v>
      </c>
      <c r="BQ326" s="62" t="s">
        <v>17038</v>
      </c>
      <c r="BR326" s="62" t="s">
        <v>14062</v>
      </c>
      <c r="BS326" s="135" t="s">
        <v>15365</v>
      </c>
      <c r="BT326" s="175" t="s">
        <v>15979</v>
      </c>
      <c r="BU326" s="164" t="s">
        <v>8029</v>
      </c>
      <c r="BV326" s="42"/>
      <c r="BW326" s="42"/>
      <c r="BX326" s="42"/>
      <c r="BY326" s="42"/>
      <c r="BZ326" s="42"/>
      <c r="CA326" s="42"/>
      <c r="CB326" s="42"/>
      <c r="CC326" s="42"/>
      <c r="CD326" s="42"/>
      <c r="CE326" s="42"/>
      <c r="CF326" s="42"/>
      <c r="CG326" s="42"/>
      <c r="CH326" s="42"/>
      <c r="CI326" s="42"/>
      <c r="CJ326" s="42"/>
      <c r="CK326" s="42"/>
      <c r="CL326" s="42"/>
      <c r="CM326" s="52"/>
      <c r="CN326" s="42"/>
      <c r="CO326" s="42"/>
      <c r="CP326" s="42"/>
      <c r="CQ326" s="42"/>
      <c r="CR326" s="42"/>
      <c r="CS326" s="42"/>
      <c r="CT326" s="42"/>
      <c r="CU326" s="42"/>
      <c r="CV326" s="42"/>
      <c r="CW326" s="42"/>
      <c r="CX326" s="42"/>
      <c r="CY326" s="42"/>
      <c r="CZ326" s="42"/>
      <c r="DA326" s="42"/>
      <c r="DB326" s="42"/>
      <c r="DC326" s="42"/>
      <c r="DD326" s="42"/>
      <c r="DE326" s="42"/>
      <c r="DF326" s="42"/>
      <c r="DG326" s="42"/>
      <c r="DH326" s="42"/>
      <c r="DI326" s="42"/>
      <c r="DJ326" s="42"/>
      <c r="DK326" s="42"/>
      <c r="DL326" s="42"/>
      <c r="DM326" s="42"/>
      <c r="DN326" s="42"/>
      <c r="DO326" s="42"/>
      <c r="DP326" s="42"/>
      <c r="DQ326" s="42"/>
      <c r="DR326" s="42"/>
      <c r="DS326" s="42"/>
      <c r="DT326" s="42"/>
      <c r="DU326" s="42"/>
      <c r="DV326" s="42"/>
      <c r="DW326" s="42"/>
      <c r="DX326" s="42"/>
      <c r="DY326" s="42"/>
      <c r="DZ326" s="42"/>
      <c r="EA326" s="42"/>
    </row>
    <row r="327" spans="1:131" x14ac:dyDescent="0.2">
      <c r="A327" s="42"/>
      <c r="B327" s="42"/>
      <c r="C327" s="42"/>
      <c r="D327" s="73"/>
      <c r="E327" s="42" t="s">
        <v>11941</v>
      </c>
      <c r="F327" s="42" t="s">
        <v>11911</v>
      </c>
      <c r="G327" s="42" t="s">
        <v>11939</v>
      </c>
      <c r="H327" s="42" t="s">
        <v>46037</v>
      </c>
      <c r="I327" s="91"/>
      <c r="J327" s="62"/>
      <c r="K327" s="62"/>
      <c r="L327" s="118" t="s">
        <v>13784</v>
      </c>
      <c r="M327" s="118" t="s">
        <v>13163</v>
      </c>
      <c r="N327" s="118" t="s">
        <v>20482</v>
      </c>
      <c r="O327" s="118" t="s">
        <v>20483</v>
      </c>
      <c r="P327" s="118" t="s">
        <v>20484</v>
      </c>
      <c r="Q327" s="91" t="s">
        <v>5452</v>
      </c>
      <c r="R327" s="62">
        <v>7</v>
      </c>
      <c r="S327" s="62">
        <v>23</v>
      </c>
      <c r="T327" s="64" t="s">
        <v>45770</v>
      </c>
      <c r="U327" s="131" t="s">
        <v>11942</v>
      </c>
      <c r="V327" s="90" t="s">
        <v>6500</v>
      </c>
      <c r="W327" s="62" t="s">
        <v>8223</v>
      </c>
      <c r="X327" s="42" t="s">
        <v>11932</v>
      </c>
      <c r="Y327" s="99"/>
      <c r="Z327" s="73" t="s">
        <v>6305</v>
      </c>
      <c r="AA327" s="73" t="s">
        <v>6305</v>
      </c>
      <c r="AB327" s="133" t="s">
        <v>11931</v>
      </c>
      <c r="AC327" s="90" t="s">
        <v>6500</v>
      </c>
      <c r="AD327" s="136" t="s">
        <v>8462</v>
      </c>
      <c r="AE327" s="42" t="s">
        <v>11932</v>
      </c>
      <c r="AF327" s="42"/>
      <c r="AG327" s="73" t="s">
        <v>6305</v>
      </c>
      <c r="AH327" s="133" t="s">
        <v>11933</v>
      </c>
      <c r="AI327" s="90" t="s">
        <v>6500</v>
      </c>
      <c r="AJ327" s="93" t="s">
        <v>8801</v>
      </c>
      <c r="AK327" s="42" t="s">
        <v>11939</v>
      </c>
      <c r="AL327" s="62" t="s">
        <v>6305</v>
      </c>
      <c r="AM327" s="77" t="s">
        <v>11940</v>
      </c>
      <c r="AN327" s="77" t="s">
        <v>11935</v>
      </c>
      <c r="AO327" s="337" t="s">
        <v>11936</v>
      </c>
      <c r="AP327" s="42"/>
      <c r="AQ327" s="81" t="s">
        <v>22586</v>
      </c>
      <c r="AR327" s="81" t="s">
        <v>43935</v>
      </c>
      <c r="AS327" s="81" t="s">
        <v>30131</v>
      </c>
      <c r="AT327" s="81" t="s">
        <v>28215</v>
      </c>
      <c r="AU327" s="46" t="s">
        <v>17038</v>
      </c>
      <c r="AV327" s="46" t="s">
        <v>14062</v>
      </c>
      <c r="AW327" s="46" t="s">
        <v>15365</v>
      </c>
      <c r="AX327" s="46" t="s">
        <v>15979</v>
      </c>
      <c r="AY327" s="77" t="s">
        <v>11924</v>
      </c>
      <c r="AZ327" s="77" t="s">
        <v>11713</v>
      </c>
      <c r="BA327" s="77" t="s">
        <v>11926</v>
      </c>
      <c r="BB327" s="42" t="s">
        <v>6305</v>
      </c>
      <c r="BC327" s="42"/>
      <c r="BD327" s="42"/>
      <c r="BE327" s="42"/>
      <c r="BF327" s="42"/>
      <c r="BG327" s="42"/>
      <c r="BH327" s="42"/>
      <c r="BI327" s="42"/>
      <c r="BJ327" s="42"/>
      <c r="BK327" s="42"/>
      <c r="BL327" s="55" t="s">
        <v>11943</v>
      </c>
      <c r="BM327" s="177" t="s">
        <v>26391</v>
      </c>
      <c r="BN327" s="178" t="s">
        <v>44062</v>
      </c>
      <c r="BO327" s="179" t="s">
        <v>44063</v>
      </c>
      <c r="BP327" s="179" t="s">
        <v>44064</v>
      </c>
      <c r="BQ327" s="178" t="s">
        <v>13140</v>
      </c>
      <c r="BR327" s="178" t="s">
        <v>13447</v>
      </c>
      <c r="BS327" s="178" t="s">
        <v>16339</v>
      </c>
      <c r="BT327" s="14" t="s">
        <v>22042</v>
      </c>
      <c r="BU327" s="164" t="s">
        <v>8029</v>
      </c>
      <c r="BV327" s="42"/>
      <c r="BW327" s="42"/>
      <c r="BX327" s="42"/>
      <c r="BY327" s="42"/>
      <c r="BZ327" s="42"/>
      <c r="CA327" s="42"/>
      <c r="CB327" s="42"/>
      <c r="CC327" s="42"/>
      <c r="CD327" s="42"/>
      <c r="CE327" s="42"/>
      <c r="CF327" s="42"/>
      <c r="CG327" s="42"/>
      <c r="CH327" s="42"/>
      <c r="CI327" s="42"/>
      <c r="CJ327" s="42"/>
      <c r="CK327" s="42"/>
      <c r="CL327" s="42"/>
      <c r="CM327" s="52"/>
      <c r="CN327" s="42"/>
      <c r="CO327" s="42"/>
      <c r="CP327" s="42"/>
      <c r="CQ327" s="42"/>
      <c r="CR327" s="42"/>
      <c r="CS327" s="42"/>
      <c r="CT327" s="42"/>
      <c r="CU327" s="42"/>
      <c r="CV327" s="42"/>
      <c r="CW327" s="42"/>
      <c r="CX327" s="42"/>
      <c r="CY327" s="42"/>
      <c r="CZ327" s="42"/>
      <c r="DA327" s="42"/>
      <c r="DB327" s="42"/>
      <c r="DC327" s="42"/>
      <c r="DD327" s="42"/>
      <c r="DE327" s="42"/>
      <c r="DF327" s="42"/>
      <c r="DG327" s="42"/>
      <c r="DH327" s="42"/>
      <c r="DI327" s="42"/>
      <c r="DJ327" s="42"/>
      <c r="DK327" s="42"/>
      <c r="DL327" s="42"/>
      <c r="DM327" s="42"/>
      <c r="DN327" s="42"/>
      <c r="DO327" s="42"/>
      <c r="DP327" s="42"/>
      <c r="DQ327" s="42"/>
      <c r="DR327" s="42"/>
      <c r="DS327" s="42"/>
      <c r="DT327" s="42"/>
      <c r="DU327" s="42"/>
      <c r="DV327" s="42"/>
      <c r="DW327" s="42"/>
      <c r="DX327" s="42"/>
      <c r="DY327" s="42"/>
      <c r="DZ327" s="42"/>
      <c r="EA327" s="42"/>
    </row>
    <row r="328" spans="1:131" x14ac:dyDescent="0.2">
      <c r="A328" s="42"/>
      <c r="B328" s="42"/>
      <c r="C328" s="42"/>
      <c r="D328" s="73" t="s">
        <v>11944</v>
      </c>
      <c r="E328" s="42" t="s">
        <v>11945</v>
      </c>
      <c r="F328" s="42" t="s">
        <v>11946</v>
      </c>
      <c r="G328" s="42" t="s">
        <v>11947</v>
      </c>
      <c r="H328" s="42" t="s">
        <v>45788</v>
      </c>
      <c r="I328" s="91"/>
      <c r="J328" s="62"/>
      <c r="K328" s="62"/>
      <c r="L328" s="118" t="s">
        <v>15805</v>
      </c>
      <c r="M328" s="118" t="s">
        <v>14740</v>
      </c>
      <c r="N328" s="118" t="s">
        <v>31198</v>
      </c>
      <c r="O328" s="118" t="s">
        <v>31199</v>
      </c>
      <c r="P328" s="118" t="s">
        <v>31200</v>
      </c>
      <c r="Q328" s="91"/>
      <c r="R328" s="62"/>
      <c r="S328" s="62"/>
      <c r="T328" s="65"/>
      <c r="U328" s="131" t="s">
        <v>11948</v>
      </c>
      <c r="V328" s="90" t="s">
        <v>11949</v>
      </c>
      <c r="W328" s="62" t="s">
        <v>7642</v>
      </c>
      <c r="X328" s="42" t="s">
        <v>11950</v>
      </c>
      <c r="Y328" s="99" t="s">
        <v>11951</v>
      </c>
      <c r="Z328" s="42" t="s">
        <v>6305</v>
      </c>
      <c r="AA328" s="42" t="s">
        <v>6305</v>
      </c>
      <c r="AB328" s="133" t="s">
        <v>11952</v>
      </c>
      <c r="AC328" s="90" t="s">
        <v>6878</v>
      </c>
      <c r="AD328" s="146" t="s">
        <v>8220</v>
      </c>
      <c r="AE328" s="42" t="s">
        <v>11953</v>
      </c>
      <c r="AF328" s="42" t="s">
        <v>11954</v>
      </c>
      <c r="AG328" s="42" t="s">
        <v>6305</v>
      </c>
      <c r="AH328" s="133" t="s">
        <v>11955</v>
      </c>
      <c r="AI328" s="90" t="s">
        <v>6696</v>
      </c>
      <c r="AJ328" s="93" t="s">
        <v>8801</v>
      </c>
      <c r="AK328" s="42" t="s">
        <v>11947</v>
      </c>
      <c r="AL328" s="62" t="s">
        <v>6305</v>
      </c>
      <c r="AM328" s="77" t="s">
        <v>11956</v>
      </c>
      <c r="AN328" s="42" t="s">
        <v>11957</v>
      </c>
      <c r="AO328" s="42" t="s">
        <v>11958</v>
      </c>
      <c r="AP328" s="77" t="s">
        <v>8571</v>
      </c>
      <c r="AQ328" s="81" t="s">
        <v>43936</v>
      </c>
      <c r="AR328" s="81" t="s">
        <v>43937</v>
      </c>
      <c r="AS328" s="81" t="s">
        <v>43938</v>
      </c>
      <c r="AT328" s="81" t="s">
        <v>43939</v>
      </c>
      <c r="AU328" s="46" t="s">
        <v>17338</v>
      </c>
      <c r="AV328" s="46" t="s">
        <v>13900</v>
      </c>
      <c r="AW328" s="46" t="s">
        <v>15806</v>
      </c>
      <c r="AX328" s="46" t="s">
        <v>13508</v>
      </c>
      <c r="AY328" s="77" t="s">
        <v>11279</v>
      </c>
      <c r="AZ328" s="42" t="s">
        <v>6305</v>
      </c>
      <c r="BA328" s="77" t="s">
        <v>11959</v>
      </c>
      <c r="BB328" s="134"/>
      <c r="BC328" s="146" t="s">
        <v>11960</v>
      </c>
      <c r="BD328" s="42" t="s">
        <v>11961</v>
      </c>
      <c r="BE328" s="42"/>
      <c r="BF328" s="42"/>
      <c r="BG328" s="42"/>
      <c r="BH328" s="42"/>
      <c r="BI328" s="42"/>
      <c r="BJ328" s="42"/>
      <c r="BK328" s="42"/>
      <c r="BL328" s="42"/>
      <c r="BM328" s="62"/>
      <c r="BN328" s="62"/>
      <c r="BO328" s="62"/>
      <c r="BP328" s="62"/>
      <c r="BQ328" s="62"/>
      <c r="BR328" s="62"/>
      <c r="BS328" s="62"/>
      <c r="BT328" s="62"/>
      <c r="BU328" s="164" t="s">
        <v>6463</v>
      </c>
      <c r="BV328" s="42"/>
      <c r="BW328" s="42"/>
      <c r="BX328" s="42"/>
      <c r="BY328" s="42"/>
      <c r="BZ328" s="42"/>
      <c r="CA328" s="42"/>
      <c r="CB328" s="42"/>
      <c r="CC328" s="42"/>
      <c r="CD328" s="42"/>
      <c r="CE328" s="42"/>
      <c r="CF328" s="42"/>
      <c r="CG328" s="42"/>
      <c r="CH328" s="42"/>
      <c r="CI328" s="42"/>
      <c r="CJ328" s="42"/>
      <c r="CK328" s="42"/>
      <c r="CL328" s="42"/>
      <c r="CM328" s="52"/>
      <c r="CN328" s="42"/>
      <c r="CO328" s="42"/>
      <c r="CP328" s="42"/>
      <c r="CQ328" s="42"/>
      <c r="CR328" s="42"/>
      <c r="CS328" s="42"/>
      <c r="CT328" s="42"/>
      <c r="CU328" s="42"/>
      <c r="CV328" s="42"/>
      <c r="CW328" s="42"/>
      <c r="CX328" s="42"/>
      <c r="CY328" s="42"/>
      <c r="CZ328" s="42"/>
      <c r="DA328" s="42"/>
      <c r="DB328" s="42"/>
      <c r="DC328" s="42"/>
      <c r="DD328" s="42"/>
      <c r="DE328" s="42"/>
      <c r="DF328" s="42"/>
      <c r="DG328" s="42"/>
      <c r="DH328" s="42"/>
      <c r="DI328" s="42"/>
      <c r="DJ328" s="42"/>
      <c r="DK328" s="42"/>
      <c r="DL328" s="42"/>
      <c r="DM328" s="42"/>
      <c r="DN328" s="42"/>
      <c r="DO328" s="42"/>
      <c r="DP328" s="42"/>
      <c r="DQ328" s="42"/>
      <c r="DR328" s="42"/>
      <c r="DS328" s="42"/>
      <c r="DT328" s="42"/>
      <c r="DU328" s="42"/>
      <c r="DV328" s="42"/>
      <c r="DW328" s="42"/>
      <c r="DX328" s="42"/>
      <c r="DY328" s="42"/>
      <c r="DZ328" s="42"/>
      <c r="EA328" s="42"/>
    </row>
    <row r="329" spans="1:131" x14ac:dyDescent="0.2">
      <c r="A329" s="42"/>
      <c r="B329" s="42"/>
      <c r="C329" s="42"/>
      <c r="D329" s="73"/>
      <c r="E329" s="42" t="s">
        <v>11962</v>
      </c>
      <c r="F329" s="42" t="s">
        <v>11963</v>
      </c>
      <c r="G329" s="42" t="s">
        <v>11964</v>
      </c>
      <c r="H329" s="42" t="s">
        <v>11965</v>
      </c>
      <c r="I329" s="91"/>
      <c r="J329" s="62"/>
      <c r="K329" s="62"/>
      <c r="L329" s="118" t="s">
        <v>17523</v>
      </c>
      <c r="M329" s="118" t="s">
        <v>17119</v>
      </c>
      <c r="N329" s="118" t="s">
        <v>17579</v>
      </c>
      <c r="O329" s="118" t="s">
        <v>17580</v>
      </c>
      <c r="P329" s="118" t="s">
        <v>17581</v>
      </c>
      <c r="Q329" s="91" t="s">
        <v>2260</v>
      </c>
      <c r="R329" s="62">
        <v>2</v>
      </c>
      <c r="S329" s="62">
        <v>0</v>
      </c>
      <c r="T329" s="65">
        <v>0</v>
      </c>
      <c r="U329" s="131" t="s">
        <v>11966</v>
      </c>
      <c r="V329" s="90" t="s">
        <v>6840</v>
      </c>
      <c r="W329" s="62" t="s">
        <v>8801</v>
      </c>
      <c r="X329" s="42" t="s">
        <v>11963</v>
      </c>
      <c r="Y329" s="42" t="s">
        <v>11967</v>
      </c>
      <c r="Z329" s="42" t="s">
        <v>6305</v>
      </c>
      <c r="AA329" s="42" t="s">
        <v>6305</v>
      </c>
      <c r="AB329" s="73" t="s">
        <v>7575</v>
      </c>
      <c r="AC329" s="90"/>
      <c r="AD329" s="62"/>
      <c r="AE329" s="42"/>
      <c r="AF329" s="42" t="s">
        <v>6305</v>
      </c>
      <c r="AG329" s="42" t="s">
        <v>6305</v>
      </c>
      <c r="AH329" s="133" t="s">
        <v>11968</v>
      </c>
      <c r="AI329" s="90" t="s">
        <v>6557</v>
      </c>
      <c r="AJ329" s="93" t="s">
        <v>11969</v>
      </c>
      <c r="AK329" s="42" t="s">
        <v>11970</v>
      </c>
      <c r="AL329" s="62" t="s">
        <v>6305</v>
      </c>
      <c r="AM329" s="77" t="s">
        <v>11971</v>
      </c>
      <c r="AN329" s="42" t="s">
        <v>11965</v>
      </c>
      <c r="AO329" s="42" t="s">
        <v>11972</v>
      </c>
      <c r="AP329" s="77" t="s">
        <v>8571</v>
      </c>
      <c r="AQ329" s="81" t="s">
        <v>43940</v>
      </c>
      <c r="AR329" s="81" t="s">
        <v>43941</v>
      </c>
      <c r="AS329" s="81" t="s">
        <v>43942</v>
      </c>
      <c r="AT329" s="81" t="s">
        <v>43943</v>
      </c>
      <c r="AU329" s="46" t="s">
        <v>13748</v>
      </c>
      <c r="AV329" s="46" t="s">
        <v>15265</v>
      </c>
      <c r="AW329" s="46" t="s">
        <v>21327</v>
      </c>
      <c r="AX329" s="608" t="s">
        <v>27101</v>
      </c>
      <c r="AY329" s="42"/>
      <c r="AZ329" s="134"/>
      <c r="BA329" s="134"/>
      <c r="BB329" s="134"/>
      <c r="BC329" s="42"/>
      <c r="BD329" s="42"/>
      <c r="BE329" s="42"/>
      <c r="BF329" s="42"/>
      <c r="BG329" s="42"/>
      <c r="BH329" s="42"/>
      <c r="BI329" s="42"/>
      <c r="BJ329" s="42"/>
      <c r="BK329" s="42"/>
      <c r="BL329" s="42"/>
      <c r="BM329" s="135"/>
      <c r="BN329" s="135"/>
      <c r="BO329" s="135"/>
      <c r="BP329" s="135"/>
      <c r="BQ329" s="148"/>
      <c r="BR329" s="135"/>
      <c r="BS329" s="135"/>
      <c r="BT329" s="148"/>
      <c r="BU329" s="62"/>
      <c r="BV329" s="42"/>
      <c r="BW329" s="42"/>
      <c r="BX329" s="42"/>
      <c r="BY329" s="42"/>
      <c r="BZ329" s="42"/>
      <c r="CA329" s="42"/>
      <c r="CB329" s="42"/>
      <c r="CC329" s="42"/>
      <c r="CD329" s="42"/>
      <c r="CE329" s="42"/>
      <c r="CF329" s="42"/>
      <c r="CG329" s="42"/>
      <c r="CH329" s="42"/>
      <c r="CI329" s="42"/>
      <c r="CJ329" s="42"/>
      <c r="CK329" s="42"/>
      <c r="CL329" s="42"/>
      <c r="CM329" s="52"/>
      <c r="CN329" s="42"/>
      <c r="CO329" s="42"/>
      <c r="CP329" s="42"/>
      <c r="CQ329" s="42"/>
      <c r="CR329" s="42"/>
      <c r="CS329" s="42"/>
      <c r="CT329" s="42"/>
      <c r="CU329" s="42"/>
      <c r="CV329" s="42"/>
      <c r="CW329" s="42"/>
      <c r="CX329" s="42"/>
      <c r="CY329" s="42"/>
      <c r="CZ329" s="42"/>
      <c r="DA329" s="42"/>
      <c r="DB329" s="42"/>
      <c r="DC329" s="42"/>
      <c r="DD329" s="42"/>
      <c r="DE329" s="42"/>
      <c r="DF329" s="42"/>
      <c r="DG329" s="42"/>
      <c r="DH329" s="42"/>
      <c r="DI329" s="42"/>
      <c r="DJ329" s="42"/>
      <c r="DK329" s="42"/>
      <c r="DL329" s="42"/>
      <c r="DM329" s="42"/>
      <c r="DN329" s="42"/>
      <c r="DO329" s="42"/>
      <c r="DP329" s="42"/>
      <c r="DQ329" s="42"/>
      <c r="DR329" s="42"/>
      <c r="DS329" s="42"/>
      <c r="DT329" s="42"/>
      <c r="DU329" s="42"/>
      <c r="DV329" s="42"/>
      <c r="DW329" s="42"/>
      <c r="DX329" s="42"/>
      <c r="DY329" s="42"/>
      <c r="DZ329" s="42"/>
      <c r="EA329" s="42"/>
    </row>
    <row r="330" spans="1:131" x14ac:dyDescent="0.2">
      <c r="A330" s="42"/>
      <c r="B330" s="42"/>
      <c r="C330" s="42"/>
      <c r="D330" s="73"/>
      <c r="E330" s="42" t="s">
        <v>11973</v>
      </c>
      <c r="F330" s="42" t="s">
        <v>11974</v>
      </c>
      <c r="G330" s="42" t="s">
        <v>7367</v>
      </c>
      <c r="H330" s="42" t="s">
        <v>11975</v>
      </c>
      <c r="I330" s="91"/>
      <c r="J330" s="62"/>
      <c r="K330" s="62"/>
      <c r="L330" s="118" t="s">
        <v>14071</v>
      </c>
      <c r="M330" s="120">
        <v>0</v>
      </c>
      <c r="N330" s="118" t="s">
        <v>43460</v>
      </c>
      <c r="O330" s="118" t="s">
        <v>27949</v>
      </c>
      <c r="P330" s="118" t="s">
        <v>27950</v>
      </c>
      <c r="Q330" s="91"/>
      <c r="R330" s="62"/>
      <c r="S330" s="62"/>
      <c r="T330" s="65"/>
      <c r="U330" s="131" t="s">
        <v>11976</v>
      </c>
      <c r="V330" s="90" t="s">
        <v>11977</v>
      </c>
      <c r="W330" s="93" t="s">
        <v>11978</v>
      </c>
      <c r="X330" s="42" t="s">
        <v>11979</v>
      </c>
      <c r="Y330" s="73" t="s">
        <v>11980</v>
      </c>
      <c r="Z330" s="134" t="s">
        <v>6305</v>
      </c>
      <c r="AA330" s="134" t="s">
        <v>6305</v>
      </c>
      <c r="AB330" s="133" t="s">
        <v>11981</v>
      </c>
      <c r="AC330" s="90" t="s">
        <v>6544</v>
      </c>
      <c r="AD330" s="62" t="s">
        <v>11982</v>
      </c>
      <c r="AE330" s="42" t="s">
        <v>11983</v>
      </c>
      <c r="AF330" s="42" t="s">
        <v>11984</v>
      </c>
      <c r="AG330" s="134" t="s">
        <v>6305</v>
      </c>
      <c r="AH330" s="133" t="s">
        <v>11985</v>
      </c>
      <c r="AI330" s="90" t="s">
        <v>6603</v>
      </c>
      <c r="AJ330" s="62" t="s">
        <v>11986</v>
      </c>
      <c r="AK330" s="42" t="s">
        <v>7367</v>
      </c>
      <c r="AL330" s="62" t="s">
        <v>6305</v>
      </c>
      <c r="AM330" s="77" t="s">
        <v>7366</v>
      </c>
      <c r="AN330" s="42" t="s">
        <v>11987</v>
      </c>
      <c r="AO330" s="77" t="s">
        <v>11988</v>
      </c>
      <c r="AP330" s="77" t="s">
        <v>11989</v>
      </c>
      <c r="AQ330" s="81" t="s">
        <v>11320</v>
      </c>
      <c r="AR330" s="81" t="s">
        <v>11320</v>
      </c>
      <c r="AS330" s="81" t="s">
        <v>11320</v>
      </c>
      <c r="AT330" s="81" t="s">
        <v>11320</v>
      </c>
      <c r="AU330" s="46" t="s">
        <v>11320</v>
      </c>
      <c r="AV330" s="46" t="s">
        <v>11320</v>
      </c>
      <c r="AW330" s="46" t="s">
        <v>11320</v>
      </c>
      <c r="AX330" s="46" t="s">
        <v>11320</v>
      </c>
      <c r="AY330" s="77" t="s">
        <v>11990</v>
      </c>
      <c r="AZ330" s="77" t="s">
        <v>11279</v>
      </c>
      <c r="BA330" s="77" t="s">
        <v>11226</v>
      </c>
      <c r="BB330" s="77" t="s">
        <v>8026</v>
      </c>
      <c r="BC330" s="60" t="s">
        <v>11991</v>
      </c>
      <c r="BD330" s="77" t="s">
        <v>11992</v>
      </c>
      <c r="BE330" s="42" t="s">
        <v>11993</v>
      </c>
      <c r="BF330" s="42" t="s">
        <v>11994</v>
      </c>
      <c r="BG330" s="42" t="s">
        <v>6305</v>
      </c>
      <c r="BH330" s="42"/>
      <c r="BI330" s="42"/>
      <c r="BJ330" s="134"/>
      <c r="BK330" s="42"/>
      <c r="BL330" s="42"/>
      <c r="BM330" s="62"/>
      <c r="BN330" s="62"/>
      <c r="BO330" s="62"/>
      <c r="BP330" s="62"/>
      <c r="BQ330" s="62"/>
      <c r="BR330" s="62"/>
      <c r="BS330" s="62"/>
      <c r="BT330" s="62"/>
      <c r="BU330" s="164" t="s">
        <v>8029</v>
      </c>
      <c r="BV330" s="42"/>
      <c r="BW330" s="42"/>
      <c r="BX330" s="42"/>
      <c r="BY330" s="42"/>
      <c r="BZ330" s="42"/>
      <c r="CA330" s="42"/>
      <c r="CB330" s="42"/>
      <c r="CC330" s="42"/>
      <c r="CD330" s="42"/>
      <c r="CE330" s="42"/>
      <c r="CF330" s="42"/>
      <c r="CG330" s="42"/>
      <c r="CH330" s="42"/>
      <c r="CI330" s="42"/>
      <c r="CJ330" s="42"/>
      <c r="CK330" s="42"/>
      <c r="CL330" s="42"/>
      <c r="CM330" s="52"/>
      <c r="CN330" s="42"/>
      <c r="CO330" s="42"/>
      <c r="CP330" s="42"/>
      <c r="CQ330" s="42"/>
      <c r="CR330" s="42"/>
      <c r="CS330" s="42"/>
      <c r="CT330" s="42"/>
      <c r="CU330" s="42"/>
      <c r="CV330" s="42"/>
      <c r="CW330" s="42"/>
      <c r="CX330" s="42"/>
      <c r="CY330" s="42"/>
      <c r="CZ330" s="42"/>
      <c r="DA330" s="42"/>
      <c r="DB330" s="42"/>
      <c r="DC330" s="42"/>
      <c r="DD330" s="42"/>
      <c r="DE330" s="42"/>
      <c r="DF330" s="42"/>
      <c r="DG330" s="42"/>
      <c r="DH330" s="42"/>
      <c r="DI330" s="42"/>
      <c r="DJ330" s="42"/>
      <c r="DK330" s="42"/>
      <c r="DL330" s="42"/>
      <c r="DM330" s="42"/>
      <c r="DN330" s="42"/>
      <c r="DO330" s="42"/>
      <c r="DP330" s="42"/>
      <c r="DQ330" s="42"/>
      <c r="DR330" s="42"/>
      <c r="DS330" s="42"/>
      <c r="DT330" s="42"/>
      <c r="DU330" s="42"/>
      <c r="DV330" s="42"/>
      <c r="DW330" s="42"/>
      <c r="DX330" s="42"/>
      <c r="DY330" s="42"/>
      <c r="DZ330" s="42"/>
      <c r="EA330" s="42"/>
    </row>
    <row r="331" spans="1:131" x14ac:dyDescent="0.2">
      <c r="A331" s="42"/>
      <c r="B331" s="42"/>
      <c r="C331" s="42"/>
      <c r="D331" s="42"/>
      <c r="E331" s="42" t="s">
        <v>11995</v>
      </c>
      <c r="F331" s="42" t="s">
        <v>11996</v>
      </c>
      <c r="G331" s="42" t="s">
        <v>11997</v>
      </c>
      <c r="H331" s="42" t="s">
        <v>45802</v>
      </c>
      <c r="I331" s="91"/>
      <c r="J331" s="62"/>
      <c r="K331" s="62"/>
      <c r="L331" s="118" t="s">
        <v>14913</v>
      </c>
      <c r="M331" s="118" t="s">
        <v>14174</v>
      </c>
      <c r="N331" s="118" t="s">
        <v>14499</v>
      </c>
      <c r="O331" s="118" t="s">
        <v>15526</v>
      </c>
      <c r="P331" s="118" t="s">
        <v>14055</v>
      </c>
      <c r="Q331" s="91"/>
      <c r="R331" s="62"/>
      <c r="S331" s="62"/>
      <c r="T331" s="65"/>
      <c r="U331" s="155" t="s">
        <v>11998</v>
      </c>
      <c r="V331" s="90" t="s">
        <v>6500</v>
      </c>
      <c r="W331" s="62" t="s">
        <v>7939</v>
      </c>
      <c r="X331" s="42" t="s">
        <v>11999</v>
      </c>
      <c r="Y331" s="42" t="s">
        <v>12000</v>
      </c>
      <c r="Z331" s="42" t="s">
        <v>6305</v>
      </c>
      <c r="AA331" s="42" t="s">
        <v>6305</v>
      </c>
      <c r="AB331" s="133" t="s">
        <v>12001</v>
      </c>
      <c r="AC331" s="90" t="s">
        <v>5672</v>
      </c>
      <c r="AD331" s="62" t="s">
        <v>8506</v>
      </c>
      <c r="AE331" s="42" t="s">
        <v>12002</v>
      </c>
      <c r="AF331" s="42" t="s">
        <v>12003</v>
      </c>
      <c r="AG331" s="42" t="s">
        <v>6305</v>
      </c>
      <c r="AH331" s="133" t="s">
        <v>12004</v>
      </c>
      <c r="AI331" s="90" t="s">
        <v>5672</v>
      </c>
      <c r="AJ331" s="62" t="s">
        <v>7960</v>
      </c>
      <c r="AK331" s="42" t="s">
        <v>12005</v>
      </c>
      <c r="AL331" s="62" t="s">
        <v>6305</v>
      </c>
      <c r="AM331" s="77" t="s">
        <v>12006</v>
      </c>
      <c r="AN331" s="147" t="s">
        <v>12007</v>
      </c>
      <c r="AO331" s="77" t="s">
        <v>12008</v>
      </c>
      <c r="AP331" s="77" t="s">
        <v>12009</v>
      </c>
      <c r="AQ331" s="81" t="s">
        <v>25219</v>
      </c>
      <c r="AR331" s="81" t="s">
        <v>19987</v>
      </c>
      <c r="AS331" s="81" t="s">
        <v>43944</v>
      </c>
      <c r="AT331" s="81" t="s">
        <v>30872</v>
      </c>
      <c r="AU331" s="46" t="s">
        <v>15479</v>
      </c>
      <c r="AV331" s="46" t="s">
        <v>15524</v>
      </c>
      <c r="AW331" s="46" t="s">
        <v>14730</v>
      </c>
      <c r="AX331" s="46" t="s">
        <v>6469</v>
      </c>
      <c r="AY331" s="77" t="s">
        <v>12010</v>
      </c>
      <c r="AZ331" s="134"/>
      <c r="BA331" s="42"/>
      <c r="BB331" s="42"/>
      <c r="BC331" s="42"/>
      <c r="BD331" s="42"/>
      <c r="BE331" s="42"/>
      <c r="BF331" s="42"/>
      <c r="BG331" s="42"/>
      <c r="BH331" s="42"/>
      <c r="BI331" s="42"/>
      <c r="BJ331" s="42"/>
      <c r="BK331" s="42"/>
      <c r="BL331" s="42"/>
      <c r="BM331" s="62"/>
      <c r="BN331" s="62"/>
      <c r="BO331" s="62"/>
      <c r="BP331" s="62"/>
      <c r="BQ331" s="62"/>
      <c r="BR331" s="62"/>
      <c r="BS331" s="62"/>
      <c r="BT331" s="62"/>
      <c r="BU331" s="62"/>
      <c r="BV331" s="42"/>
      <c r="BW331" s="42"/>
      <c r="BX331" s="42"/>
      <c r="BY331" s="42"/>
      <c r="BZ331" s="42"/>
      <c r="CA331" s="42"/>
      <c r="CB331" s="42"/>
      <c r="CC331" s="42"/>
      <c r="CD331" s="42"/>
      <c r="CE331" s="42"/>
      <c r="CF331" s="42"/>
      <c r="CG331" s="42"/>
      <c r="CH331" s="42"/>
      <c r="CI331" s="42"/>
      <c r="CJ331" s="42"/>
      <c r="CK331" s="42"/>
      <c r="CL331" s="42"/>
      <c r="CM331" s="52"/>
      <c r="CN331" s="42"/>
      <c r="CO331" s="42"/>
      <c r="CP331" s="42"/>
      <c r="CQ331" s="42"/>
      <c r="CR331" s="42"/>
      <c r="CS331" s="42"/>
      <c r="CT331" s="42"/>
      <c r="CU331" s="42"/>
      <c r="CV331" s="42"/>
      <c r="CW331" s="42"/>
      <c r="CX331" s="42"/>
      <c r="CY331" s="42"/>
      <c r="CZ331" s="42"/>
      <c r="DA331" s="42"/>
      <c r="DB331" s="42"/>
      <c r="DC331" s="42"/>
      <c r="DD331" s="42"/>
      <c r="DE331" s="42"/>
      <c r="DF331" s="42"/>
      <c r="DG331" s="42"/>
      <c r="DH331" s="42"/>
      <c r="DI331" s="42"/>
      <c r="DJ331" s="42"/>
      <c r="DK331" s="42"/>
      <c r="DL331" s="42"/>
      <c r="DM331" s="42"/>
      <c r="DN331" s="42"/>
      <c r="DO331" s="42"/>
      <c r="DP331" s="42"/>
      <c r="DQ331" s="42"/>
      <c r="DR331" s="42"/>
      <c r="DS331" s="42"/>
      <c r="DT331" s="42"/>
      <c r="DU331" s="42"/>
      <c r="DV331" s="42"/>
      <c r="DW331" s="42"/>
      <c r="DX331" s="42"/>
      <c r="DY331" s="42"/>
      <c r="DZ331" s="42"/>
      <c r="EA331" s="42"/>
    </row>
    <row r="332" spans="1:131" x14ac:dyDescent="0.2">
      <c r="A332" s="42"/>
      <c r="B332" s="42"/>
      <c r="C332" s="42"/>
      <c r="D332" s="42"/>
      <c r="E332" s="42" t="s">
        <v>12011</v>
      </c>
      <c r="F332" s="42" t="s">
        <v>12012</v>
      </c>
      <c r="G332" s="42"/>
      <c r="H332" s="42" t="s">
        <v>12013</v>
      </c>
      <c r="I332" s="91"/>
      <c r="J332" s="62"/>
      <c r="K332" s="62"/>
      <c r="L332" s="118" t="s">
        <v>15190</v>
      </c>
      <c r="M332" s="118" t="s">
        <v>15638</v>
      </c>
      <c r="N332" s="118" t="s">
        <v>43461</v>
      </c>
      <c r="O332" s="118" t="s">
        <v>19953</v>
      </c>
      <c r="P332" s="118" t="s">
        <v>15948</v>
      </c>
      <c r="Q332" s="91" t="s">
        <v>4494</v>
      </c>
      <c r="R332" s="62">
        <v>3</v>
      </c>
      <c r="S332" s="62">
        <v>0</v>
      </c>
      <c r="T332" s="65">
        <v>0</v>
      </c>
      <c r="U332" s="131" t="s">
        <v>12014</v>
      </c>
      <c r="V332" s="90" t="s">
        <v>10091</v>
      </c>
      <c r="W332" s="62" t="s">
        <v>10115</v>
      </c>
      <c r="X332" s="42" t="s">
        <v>12012</v>
      </c>
      <c r="Y332" s="42" t="s">
        <v>12013</v>
      </c>
      <c r="Z332" s="77" t="s">
        <v>12015</v>
      </c>
      <c r="AA332" s="42" t="s">
        <v>12016</v>
      </c>
      <c r="AB332" s="73" t="s">
        <v>6493</v>
      </c>
      <c r="AC332" s="90"/>
      <c r="AD332" s="62"/>
      <c r="AE332" s="42"/>
      <c r="AF332" s="42"/>
      <c r="AG332" s="42"/>
      <c r="AH332" s="73" t="s">
        <v>6493</v>
      </c>
      <c r="AI332" s="90"/>
      <c r="AJ332" s="62"/>
      <c r="AK332" s="42"/>
      <c r="AL332" s="62" t="s">
        <v>6305</v>
      </c>
      <c r="AM332" s="42"/>
      <c r="AN332" s="42"/>
      <c r="AO332" s="42"/>
      <c r="AP332" s="42"/>
      <c r="AQ332" s="91"/>
      <c r="AR332" s="91"/>
      <c r="AS332" s="91"/>
      <c r="AT332" s="91"/>
      <c r="AU332" s="62"/>
      <c r="AV332" s="62"/>
      <c r="AW332" s="62"/>
      <c r="AX332" s="62"/>
      <c r="AY332" s="62"/>
      <c r="AZ332" s="62"/>
      <c r="BA332" s="62"/>
      <c r="BB332" s="42"/>
      <c r="BC332" s="42"/>
      <c r="BD332" s="42"/>
      <c r="BE332" s="42"/>
      <c r="BF332" s="42"/>
      <c r="BG332" s="42"/>
      <c r="BH332" s="42"/>
      <c r="BI332" s="42"/>
      <c r="BJ332" s="42"/>
      <c r="BK332" s="42"/>
      <c r="BL332" s="42"/>
      <c r="BM332" s="62"/>
      <c r="BN332" s="62"/>
      <c r="BO332" s="62"/>
      <c r="BP332" s="62"/>
      <c r="BQ332" s="62"/>
      <c r="BR332" s="62"/>
      <c r="BS332" s="62"/>
      <c r="BT332" s="62"/>
      <c r="BU332" s="42"/>
      <c r="BV332" s="42"/>
      <c r="BW332" s="42"/>
      <c r="BX332" s="42"/>
      <c r="BY332" s="42"/>
      <c r="BZ332" s="42"/>
      <c r="CA332" s="42"/>
      <c r="CB332" s="42"/>
      <c r="CC332" s="42"/>
      <c r="CD332" s="42"/>
      <c r="CE332" s="42"/>
      <c r="CF332" s="42"/>
      <c r="CG332" s="42"/>
      <c r="CH332" s="42"/>
      <c r="CI332" s="42"/>
      <c r="CJ332" s="42"/>
      <c r="CK332" s="42"/>
      <c r="CL332" s="42"/>
      <c r="CM332" s="52"/>
      <c r="CN332" s="42"/>
      <c r="CO332" s="42"/>
      <c r="CP332" s="42"/>
      <c r="CQ332" s="42"/>
      <c r="CR332" s="42"/>
      <c r="CS332" s="42"/>
      <c r="CT332" s="42"/>
      <c r="CU332" s="42"/>
      <c r="CV332" s="42"/>
      <c r="CW332" s="42"/>
      <c r="CX332" s="42"/>
      <c r="CY332" s="42"/>
      <c r="CZ332" s="42"/>
      <c r="DA332" s="42"/>
      <c r="DB332" s="42"/>
      <c r="DC332" s="42"/>
      <c r="DD332" s="42"/>
      <c r="DE332" s="42"/>
      <c r="DF332" s="42"/>
      <c r="DG332" s="42"/>
      <c r="DH332" s="42"/>
      <c r="DI332" s="42"/>
      <c r="DJ332" s="42"/>
      <c r="DK332" s="42"/>
      <c r="DL332" s="42"/>
      <c r="DM332" s="42"/>
      <c r="DN332" s="42"/>
      <c r="DO332" s="42"/>
      <c r="DP332" s="42"/>
      <c r="DQ332" s="42"/>
      <c r="DR332" s="42"/>
      <c r="DS332" s="42"/>
      <c r="DT332" s="42"/>
      <c r="DU332" s="42"/>
      <c r="DV332" s="42"/>
      <c r="DW332" s="42"/>
      <c r="DX332" s="42"/>
      <c r="DY332" s="42"/>
      <c r="DZ332" s="42"/>
      <c r="EA332" s="42"/>
    </row>
    <row r="333" spans="1:131" x14ac:dyDescent="0.2">
      <c r="A333" s="42"/>
      <c r="B333" s="42"/>
      <c r="C333" s="73" t="s">
        <v>45781</v>
      </c>
      <c r="E333" s="42" t="s">
        <v>12018</v>
      </c>
      <c r="F333" s="42" t="s">
        <v>12019</v>
      </c>
      <c r="G333" s="42" t="s">
        <v>12020</v>
      </c>
      <c r="H333" s="117" t="s">
        <v>12021</v>
      </c>
      <c r="I333" s="118"/>
      <c r="J333" s="136"/>
      <c r="K333" s="136"/>
      <c r="L333" s="118" t="s">
        <v>17983</v>
      </c>
      <c r="M333" s="118" t="s">
        <v>16338</v>
      </c>
      <c r="N333" s="118" t="s">
        <v>22784</v>
      </c>
      <c r="O333" s="118" t="s">
        <v>23365</v>
      </c>
      <c r="P333" s="118" t="s">
        <v>20135</v>
      </c>
      <c r="Q333" s="91" t="s">
        <v>1726</v>
      </c>
      <c r="R333" s="62">
        <v>2</v>
      </c>
      <c r="S333" s="62">
        <v>2</v>
      </c>
      <c r="T333" s="65" t="s">
        <v>45741</v>
      </c>
      <c r="U333" s="155" t="s">
        <v>12022</v>
      </c>
      <c r="V333" s="90" t="s">
        <v>6843</v>
      </c>
      <c r="W333" s="62" t="s">
        <v>12023</v>
      </c>
      <c r="X333" s="42" t="s">
        <v>12024</v>
      </c>
      <c r="Y333" s="42" t="s">
        <v>12025</v>
      </c>
      <c r="Z333" s="42" t="s">
        <v>6305</v>
      </c>
      <c r="AA333" s="42" t="s">
        <v>6305</v>
      </c>
      <c r="AB333" s="133" t="s">
        <v>12026</v>
      </c>
      <c r="AC333" s="90" t="s">
        <v>12027</v>
      </c>
      <c r="AD333" s="93" t="s">
        <v>12028</v>
      </c>
      <c r="AE333" s="42" t="s">
        <v>12029</v>
      </c>
      <c r="AF333" s="42" t="s">
        <v>12030</v>
      </c>
      <c r="AG333" s="42" t="s">
        <v>6305</v>
      </c>
      <c r="AH333" s="133" t="s">
        <v>12031</v>
      </c>
      <c r="AI333" s="90" t="s">
        <v>6650</v>
      </c>
      <c r="AJ333" s="62" t="s">
        <v>12032</v>
      </c>
      <c r="AK333" s="42" t="s">
        <v>12020</v>
      </c>
      <c r="AL333" s="62" t="s">
        <v>6305</v>
      </c>
      <c r="AM333" s="77" t="s">
        <v>12033</v>
      </c>
      <c r="AN333" s="1" t="s">
        <v>12034</v>
      </c>
      <c r="AO333" s="77" t="s">
        <v>10070</v>
      </c>
      <c r="AP333" s="42" t="s">
        <v>12035</v>
      </c>
      <c r="AQ333" s="91" t="s">
        <v>19615</v>
      </c>
      <c r="AR333" s="91" t="s">
        <v>20549</v>
      </c>
      <c r="AS333" s="91" t="s">
        <v>22261</v>
      </c>
      <c r="AT333" s="91" t="s">
        <v>28125</v>
      </c>
      <c r="AU333" s="62" t="s">
        <v>43513</v>
      </c>
      <c r="AV333" s="62" t="s">
        <v>6467</v>
      </c>
      <c r="AW333" s="62" t="s">
        <v>14989</v>
      </c>
      <c r="AX333" s="419" t="s">
        <v>17610</v>
      </c>
      <c r="AY333" s="42" t="s">
        <v>12036</v>
      </c>
      <c r="AZ333" s="42"/>
      <c r="BA333" s="42"/>
      <c r="BB333" s="42"/>
      <c r="BC333" s="42"/>
      <c r="BD333" s="42"/>
      <c r="BE333" s="42"/>
      <c r="BF333" s="42"/>
      <c r="BG333" s="42"/>
      <c r="BH333" s="42"/>
      <c r="BI333" s="42"/>
      <c r="BJ333" s="42"/>
      <c r="BK333" s="42"/>
      <c r="BL333" s="77" t="s">
        <v>12037</v>
      </c>
      <c r="BM333" s="62" t="s">
        <v>44065</v>
      </c>
      <c r="BN333" s="62" t="s">
        <v>22499</v>
      </c>
      <c r="BO333" s="62" t="s">
        <v>21631</v>
      </c>
      <c r="BP333" s="62" t="s">
        <v>44066</v>
      </c>
      <c r="BQ333" s="62" t="s">
        <v>15084</v>
      </c>
      <c r="BR333" s="62" t="s">
        <v>12948</v>
      </c>
      <c r="BS333" s="62" t="s">
        <v>13274</v>
      </c>
      <c r="BT333" s="62" t="s">
        <v>43648</v>
      </c>
      <c r="BU333" s="62"/>
      <c r="BV333" s="42" t="s">
        <v>12038</v>
      </c>
      <c r="BW333" s="118" t="s">
        <v>29048</v>
      </c>
      <c r="BX333" s="160" t="s">
        <v>44086</v>
      </c>
      <c r="BY333" s="165" t="s">
        <v>44087</v>
      </c>
      <c r="BZ333" s="165" t="s">
        <v>44088</v>
      </c>
      <c r="CA333" s="91" t="s">
        <v>13840</v>
      </c>
      <c r="CB333" s="91" t="s">
        <v>14804</v>
      </c>
      <c r="CC333" s="160" t="s">
        <v>15805</v>
      </c>
      <c r="CD333" s="160" t="s">
        <v>15137</v>
      </c>
      <c r="CE333" s="42"/>
      <c r="CF333" s="42"/>
      <c r="CG333" s="42"/>
      <c r="CH333" s="42"/>
      <c r="CI333" s="42"/>
      <c r="CJ333" s="42"/>
      <c r="CK333" s="42"/>
      <c r="CL333" s="42"/>
      <c r="CM333" s="52"/>
      <c r="CN333" s="42"/>
      <c r="CO333" s="42"/>
      <c r="CP333" s="42"/>
      <c r="CQ333" s="42"/>
      <c r="CR333" s="42"/>
      <c r="CS333" s="42"/>
      <c r="CT333" s="42"/>
      <c r="CU333" s="42"/>
      <c r="CV333" s="42"/>
      <c r="CW333" s="42"/>
      <c r="CX333" s="42"/>
      <c r="CY333" s="42"/>
      <c r="CZ333" s="42"/>
      <c r="DA333" s="42"/>
      <c r="DB333" s="42"/>
      <c r="DC333" s="42"/>
      <c r="DD333" s="42"/>
      <c r="DE333" s="42"/>
      <c r="DF333" s="42"/>
      <c r="DG333" s="42"/>
      <c r="DH333" s="42"/>
      <c r="DI333" s="42"/>
      <c r="DJ333" s="42"/>
      <c r="DK333" s="42"/>
      <c r="DL333" s="42"/>
      <c r="DM333" s="42"/>
      <c r="DN333" s="42"/>
      <c r="DO333" s="42"/>
      <c r="DP333" s="42"/>
      <c r="DQ333" s="42"/>
      <c r="DR333" s="42"/>
      <c r="DS333" s="42"/>
      <c r="DT333" s="42"/>
      <c r="DU333" s="42"/>
      <c r="DV333" s="42"/>
      <c r="DW333" s="42"/>
      <c r="DX333" s="42"/>
      <c r="DY333" s="42"/>
      <c r="DZ333" s="42"/>
      <c r="EA333" s="42"/>
    </row>
    <row r="334" spans="1:131" x14ac:dyDescent="0.2">
      <c r="A334" s="42"/>
      <c r="B334" s="42"/>
      <c r="C334" s="42"/>
      <c r="D334" s="73"/>
      <c r="E334" s="42" t="s">
        <v>7070</v>
      </c>
      <c r="F334" s="42" t="s">
        <v>12019</v>
      </c>
      <c r="G334" s="42" t="s">
        <v>12052</v>
      </c>
      <c r="H334" s="117" t="s">
        <v>12053</v>
      </c>
      <c r="I334" s="118"/>
      <c r="J334" s="136"/>
      <c r="K334" s="136"/>
      <c r="L334" s="118" t="s">
        <v>14541</v>
      </c>
      <c r="M334" s="118" t="s">
        <v>15972</v>
      </c>
      <c r="N334" s="118" t="s">
        <v>20033</v>
      </c>
      <c r="O334" s="118" t="s">
        <v>28553</v>
      </c>
      <c r="P334" s="118" t="s">
        <v>19844</v>
      </c>
      <c r="Q334" s="91" t="s">
        <v>1726</v>
      </c>
      <c r="R334" s="62">
        <v>2</v>
      </c>
      <c r="S334" s="62">
        <v>2</v>
      </c>
      <c r="T334" s="65" t="s">
        <v>45741</v>
      </c>
      <c r="U334" s="131" t="s">
        <v>12054</v>
      </c>
      <c r="V334" s="90" t="s">
        <v>6500</v>
      </c>
      <c r="W334" s="62" t="s">
        <v>12055</v>
      </c>
      <c r="X334" s="73" t="s">
        <v>12036</v>
      </c>
      <c r="Y334" s="42" t="s">
        <v>6305</v>
      </c>
      <c r="Z334" s="99" t="s">
        <v>6305</v>
      </c>
      <c r="AA334" s="99" t="s">
        <v>6305</v>
      </c>
      <c r="AB334" s="133" t="s">
        <v>12056</v>
      </c>
      <c r="AC334" s="90" t="s">
        <v>6937</v>
      </c>
      <c r="AD334" s="62" t="s">
        <v>12057</v>
      </c>
      <c r="AE334" s="42" t="s">
        <v>12058</v>
      </c>
      <c r="AF334" s="117" t="s">
        <v>12059</v>
      </c>
      <c r="AG334" s="99" t="s">
        <v>6305</v>
      </c>
      <c r="AH334" s="133" t="s">
        <v>12060</v>
      </c>
      <c r="AI334" s="90" t="s">
        <v>11977</v>
      </c>
      <c r="AJ334" s="62" t="s">
        <v>12061</v>
      </c>
      <c r="AK334" s="42" t="s">
        <v>12052</v>
      </c>
      <c r="AL334" s="99" t="s">
        <v>6305</v>
      </c>
      <c r="AM334" s="77" t="s">
        <v>12051</v>
      </c>
      <c r="AN334" s="42" t="s">
        <v>12062</v>
      </c>
      <c r="AO334" s="77" t="s">
        <v>10070</v>
      </c>
      <c r="AP334" s="42" t="s">
        <v>12050</v>
      </c>
      <c r="AQ334" s="91" t="s">
        <v>16768</v>
      </c>
      <c r="AR334" s="91" t="s">
        <v>15589</v>
      </c>
      <c r="AS334" s="91" t="s">
        <v>23463</v>
      </c>
      <c r="AT334" s="91" t="s">
        <v>20180</v>
      </c>
      <c r="AU334" s="62" t="s">
        <v>13304</v>
      </c>
      <c r="AV334" s="62" t="s">
        <v>15806</v>
      </c>
      <c r="AW334" s="62" t="s">
        <v>76</v>
      </c>
      <c r="AX334" s="419" t="s">
        <v>14659</v>
      </c>
      <c r="AY334" s="42"/>
      <c r="AZ334" s="42"/>
      <c r="BA334" s="42"/>
      <c r="BB334" s="42"/>
      <c r="BC334" s="42"/>
      <c r="BD334" s="42"/>
      <c r="BE334" s="42"/>
      <c r="BF334" s="42"/>
      <c r="BG334" s="42"/>
      <c r="BH334" s="42"/>
      <c r="BI334" s="42"/>
      <c r="BJ334" s="42"/>
      <c r="BK334" s="42"/>
      <c r="BL334" s="77" t="s">
        <v>12037</v>
      </c>
      <c r="BM334" s="62" t="s">
        <v>44065</v>
      </c>
      <c r="BN334" s="62" t="s">
        <v>22499</v>
      </c>
      <c r="BO334" s="62" t="s">
        <v>21631</v>
      </c>
      <c r="BP334" s="62" t="s">
        <v>44066</v>
      </c>
      <c r="BQ334" s="62" t="s">
        <v>15084</v>
      </c>
      <c r="BR334" s="62" t="s">
        <v>12948</v>
      </c>
      <c r="BS334" s="62" t="s">
        <v>13274</v>
      </c>
      <c r="BT334" s="62" t="s">
        <v>43648</v>
      </c>
      <c r="BU334" s="62"/>
      <c r="BV334" s="42"/>
      <c r="BW334" s="42"/>
      <c r="BX334" s="42"/>
      <c r="BY334" s="42"/>
      <c r="BZ334" s="42"/>
      <c r="CA334" s="42"/>
      <c r="CB334" s="42"/>
      <c r="CC334" s="42"/>
      <c r="CD334" s="42"/>
      <c r="CE334" s="42"/>
      <c r="CF334" s="42"/>
      <c r="CG334" s="42"/>
      <c r="CH334" s="42"/>
      <c r="CI334" s="42"/>
      <c r="CJ334" s="42"/>
      <c r="CK334" s="42"/>
      <c r="CL334" s="42"/>
      <c r="CM334" s="52"/>
      <c r="CN334" s="42"/>
      <c r="CO334" s="42"/>
      <c r="CP334" s="42"/>
      <c r="CQ334" s="42"/>
      <c r="CR334" s="42"/>
      <c r="CS334" s="42"/>
      <c r="CT334" s="42"/>
      <c r="CU334" s="42"/>
      <c r="CV334" s="42"/>
      <c r="CW334" s="42"/>
      <c r="CX334" s="42"/>
      <c r="CY334" s="42"/>
      <c r="CZ334" s="42"/>
      <c r="DA334" s="42"/>
      <c r="DB334" s="42"/>
      <c r="DC334" s="42"/>
      <c r="DD334" s="42"/>
      <c r="DE334" s="42"/>
      <c r="DF334" s="42"/>
      <c r="DG334" s="42"/>
      <c r="DH334" s="42"/>
      <c r="DI334" s="42"/>
      <c r="DJ334" s="42"/>
      <c r="DK334" s="42"/>
      <c r="DL334" s="42"/>
      <c r="DM334" s="42"/>
      <c r="DN334" s="42"/>
      <c r="DO334" s="42"/>
      <c r="DP334" s="42"/>
      <c r="DQ334" s="42"/>
      <c r="DR334" s="42"/>
      <c r="DS334" s="42"/>
      <c r="DT334" s="42"/>
      <c r="DU334" s="42"/>
      <c r="DV334" s="42"/>
      <c r="DW334" s="42"/>
      <c r="DX334" s="42"/>
      <c r="DY334" s="42"/>
      <c r="DZ334" s="42"/>
      <c r="EA334" s="42"/>
    </row>
    <row r="335" spans="1:131" x14ac:dyDescent="0.2">
      <c r="A335" s="42"/>
      <c r="B335" s="42"/>
      <c r="C335" s="42"/>
      <c r="D335" s="73"/>
      <c r="E335" s="42" t="s">
        <v>12039</v>
      </c>
      <c r="F335" s="42" t="s">
        <v>12019</v>
      </c>
      <c r="G335" s="42" t="s">
        <v>12020</v>
      </c>
      <c r="H335" s="42" t="s">
        <v>12040</v>
      </c>
      <c r="I335" s="91"/>
      <c r="J335" s="62"/>
      <c r="K335" s="62"/>
      <c r="L335" s="118" t="s">
        <v>13732</v>
      </c>
      <c r="M335" s="118" t="s">
        <v>13141</v>
      </c>
      <c r="N335" s="118" t="s">
        <v>37074</v>
      </c>
      <c r="O335" s="118" t="s">
        <v>37075</v>
      </c>
      <c r="P335" s="118" t="s">
        <v>37076</v>
      </c>
      <c r="Q335" s="91"/>
      <c r="R335" s="62"/>
      <c r="S335" s="62"/>
      <c r="T335" s="65"/>
      <c r="U335" s="131" t="s">
        <v>12041</v>
      </c>
      <c r="V335" s="90" t="s">
        <v>6574</v>
      </c>
      <c r="W335" s="62" t="s">
        <v>12042</v>
      </c>
      <c r="X335" s="42" t="s">
        <v>12024</v>
      </c>
      <c r="Y335" s="73" t="s">
        <v>12043</v>
      </c>
      <c r="Z335" s="73" t="s">
        <v>6305</v>
      </c>
      <c r="AA335" s="73" t="s">
        <v>6305</v>
      </c>
      <c r="AB335" s="133" t="s">
        <v>12044</v>
      </c>
      <c r="AC335" s="90" t="s">
        <v>12045</v>
      </c>
      <c r="AD335" s="62" t="s">
        <v>12046</v>
      </c>
      <c r="AE335" s="42" t="s">
        <v>12047</v>
      </c>
      <c r="AF335" s="42" t="s">
        <v>12048</v>
      </c>
      <c r="AG335" s="73" t="s">
        <v>6305</v>
      </c>
      <c r="AH335" s="133" t="s">
        <v>12031</v>
      </c>
      <c r="AI335" s="90" t="s">
        <v>9787</v>
      </c>
      <c r="AJ335" s="93" t="s">
        <v>12049</v>
      </c>
      <c r="AK335" s="42" t="s">
        <v>12020</v>
      </c>
      <c r="AL335" s="73" t="s">
        <v>6305</v>
      </c>
      <c r="AM335" s="77" t="s">
        <v>12033</v>
      </c>
      <c r="AN335" s="1" t="s">
        <v>12034</v>
      </c>
      <c r="AO335" s="77" t="s">
        <v>10070</v>
      </c>
      <c r="AP335" s="42" t="s">
        <v>12050</v>
      </c>
      <c r="AQ335" s="91" t="s">
        <v>19615</v>
      </c>
      <c r="AR335" s="91" t="s">
        <v>20549</v>
      </c>
      <c r="AS335" s="91" t="s">
        <v>22261</v>
      </c>
      <c r="AT335" s="91" t="s">
        <v>28125</v>
      </c>
      <c r="AU335" s="62" t="s">
        <v>43513</v>
      </c>
      <c r="AV335" s="62" t="s">
        <v>6467</v>
      </c>
      <c r="AW335" s="62" t="s">
        <v>14989</v>
      </c>
      <c r="AX335" s="419" t="s">
        <v>17610</v>
      </c>
      <c r="AY335" s="42"/>
      <c r="AZ335" s="42"/>
      <c r="BA335" s="42"/>
      <c r="BB335" s="42"/>
      <c r="BC335" s="42"/>
      <c r="BD335" s="42"/>
      <c r="BE335" s="42"/>
      <c r="BF335" s="42"/>
      <c r="BG335" s="42"/>
      <c r="BH335" s="42"/>
      <c r="BI335" s="42"/>
      <c r="BJ335" s="42"/>
      <c r="BK335" s="42"/>
      <c r="BL335" s="77" t="s">
        <v>12051</v>
      </c>
      <c r="BM335" s="62" t="s">
        <v>16768</v>
      </c>
      <c r="BN335" s="62" t="s">
        <v>15589</v>
      </c>
      <c r="BO335" s="62" t="s">
        <v>23463</v>
      </c>
      <c r="BP335" s="62" t="s">
        <v>20180</v>
      </c>
      <c r="BQ335" s="62" t="s">
        <v>13304</v>
      </c>
      <c r="BR335" s="62" t="s">
        <v>15806</v>
      </c>
      <c r="BS335" s="62" t="s">
        <v>76</v>
      </c>
      <c r="BT335" s="62" t="s">
        <v>14659</v>
      </c>
      <c r="BU335" s="62"/>
      <c r="BV335" s="77" t="s">
        <v>12037</v>
      </c>
      <c r="BW335" s="91" t="s">
        <v>44065</v>
      </c>
      <c r="BX335" s="91" t="s">
        <v>22499</v>
      </c>
      <c r="BY335" s="91" t="s">
        <v>21631</v>
      </c>
      <c r="BZ335" s="91" t="s">
        <v>44066</v>
      </c>
      <c r="CA335" s="160" t="s">
        <v>15084</v>
      </c>
      <c r="CB335" s="91" t="s">
        <v>12948</v>
      </c>
      <c r="CC335" s="160" t="s">
        <v>13274</v>
      </c>
      <c r="CD335" s="160" t="s">
        <v>43648</v>
      </c>
      <c r="CE335" s="42"/>
      <c r="CF335" s="42"/>
      <c r="CG335" s="42"/>
      <c r="CH335" s="42"/>
      <c r="CI335" s="42"/>
      <c r="CJ335" s="42"/>
      <c r="CK335" s="42"/>
      <c r="CL335" s="42"/>
      <c r="CM335" s="52"/>
      <c r="CN335" s="42"/>
      <c r="CO335" s="42"/>
      <c r="CP335" s="42"/>
      <c r="CQ335" s="42"/>
      <c r="CR335" s="42"/>
      <c r="CS335" s="42"/>
      <c r="CT335" s="42"/>
      <c r="CU335" s="42"/>
      <c r="CV335" s="42"/>
      <c r="CW335" s="42"/>
      <c r="CX335" s="42"/>
      <c r="CY335" s="42"/>
      <c r="CZ335" s="42"/>
      <c r="DA335" s="42"/>
      <c r="DB335" s="42"/>
      <c r="DC335" s="42"/>
      <c r="DD335" s="42"/>
      <c r="DE335" s="42"/>
      <c r="DF335" s="42"/>
      <c r="DG335" s="42"/>
      <c r="DH335" s="42"/>
      <c r="DI335" s="42"/>
      <c r="DJ335" s="42"/>
      <c r="DK335" s="42"/>
      <c r="DL335" s="42"/>
      <c r="DM335" s="42"/>
      <c r="DN335" s="42"/>
      <c r="DO335" s="42"/>
      <c r="DP335" s="42"/>
      <c r="DQ335" s="42"/>
      <c r="DR335" s="42"/>
      <c r="DS335" s="42"/>
      <c r="DT335" s="42"/>
      <c r="DU335" s="42"/>
      <c r="DV335" s="42"/>
      <c r="DW335" s="42"/>
      <c r="DX335" s="42"/>
      <c r="DY335" s="42"/>
      <c r="DZ335" s="42"/>
      <c r="EA335" s="42"/>
    </row>
    <row r="336" spans="1:131" x14ac:dyDescent="0.2">
      <c r="A336" s="42"/>
      <c r="B336" s="42"/>
      <c r="C336" s="42" t="s">
        <v>12063</v>
      </c>
      <c r="E336" s="42" t="s">
        <v>12064</v>
      </c>
      <c r="F336" s="117" t="s">
        <v>12065</v>
      </c>
      <c r="G336" s="42" t="s">
        <v>12066</v>
      </c>
      <c r="H336" s="42" t="s">
        <v>12067</v>
      </c>
      <c r="I336" s="91"/>
      <c r="J336" s="62"/>
      <c r="K336" s="62"/>
      <c r="L336" s="118" t="s">
        <v>18355</v>
      </c>
      <c r="M336" s="118" t="s">
        <v>18507</v>
      </c>
      <c r="N336" s="118" t="s">
        <v>18185</v>
      </c>
      <c r="O336" s="118" t="s">
        <v>19680</v>
      </c>
      <c r="P336" s="118" t="s">
        <v>19681</v>
      </c>
      <c r="Q336" s="91"/>
      <c r="R336" s="62"/>
      <c r="S336" s="62"/>
      <c r="T336" s="65"/>
      <c r="U336" s="131" t="s">
        <v>12068</v>
      </c>
      <c r="V336" s="139" t="s">
        <v>6618</v>
      </c>
      <c r="W336" s="62" t="s">
        <v>12069</v>
      </c>
      <c r="X336" s="42" t="s">
        <v>12070</v>
      </c>
      <c r="Y336" s="42" t="s">
        <v>12067</v>
      </c>
      <c r="Z336" s="77" t="s">
        <v>12071</v>
      </c>
      <c r="AA336" s="42" t="s">
        <v>12072</v>
      </c>
      <c r="AB336" s="133" t="s">
        <v>12073</v>
      </c>
      <c r="AC336" s="90" t="s">
        <v>12074</v>
      </c>
      <c r="AD336" s="73" t="s">
        <v>12075</v>
      </c>
      <c r="AE336" s="42" t="s">
        <v>12066</v>
      </c>
      <c r="AF336" s="42" t="s">
        <v>12076</v>
      </c>
      <c r="AG336" s="42" t="s">
        <v>12077</v>
      </c>
      <c r="AH336" s="73" t="s">
        <v>6493</v>
      </c>
      <c r="AI336" s="90"/>
      <c r="AJ336" s="62"/>
      <c r="AK336" s="42"/>
      <c r="AL336" s="42"/>
      <c r="AM336" s="42"/>
      <c r="AN336" s="42"/>
      <c r="AO336" s="42"/>
      <c r="AP336" s="42"/>
      <c r="AQ336" s="91"/>
      <c r="AR336" s="91"/>
      <c r="AS336" s="91"/>
      <c r="AT336" s="91"/>
      <c r="AU336" s="62"/>
      <c r="AV336" s="62"/>
      <c r="AW336" s="62"/>
      <c r="AX336" s="62"/>
      <c r="AY336" s="62"/>
      <c r="AZ336" s="62"/>
      <c r="BA336" s="62"/>
      <c r="BB336" s="42"/>
      <c r="BC336" s="42"/>
      <c r="BD336" s="42"/>
      <c r="BE336" s="42"/>
      <c r="BF336" s="42"/>
      <c r="BG336" s="42"/>
      <c r="BH336" s="42"/>
      <c r="BI336" s="42"/>
      <c r="BJ336" s="42"/>
      <c r="BK336" s="42"/>
      <c r="BL336" s="42"/>
      <c r="BM336" s="62"/>
      <c r="BN336" s="62"/>
      <c r="BO336" s="62"/>
      <c r="BP336" s="62"/>
      <c r="BQ336" s="62"/>
      <c r="BR336" s="62"/>
      <c r="BS336" s="62"/>
      <c r="BT336" s="62"/>
      <c r="BU336" s="42"/>
      <c r="BV336" s="42"/>
      <c r="BW336" s="42"/>
      <c r="BX336" s="42"/>
      <c r="BY336" s="42"/>
      <c r="BZ336" s="42"/>
      <c r="CA336" s="42"/>
      <c r="CB336" s="42"/>
      <c r="CC336" s="42"/>
      <c r="CD336" s="42"/>
      <c r="CE336" s="42"/>
      <c r="CF336" s="42"/>
      <c r="CG336" s="42"/>
      <c r="CH336" s="42"/>
      <c r="CI336" s="42"/>
      <c r="CJ336" s="42"/>
      <c r="CK336" s="42"/>
      <c r="CL336" s="42"/>
      <c r="CM336" s="52"/>
      <c r="CN336" s="42"/>
      <c r="CO336" s="42"/>
      <c r="CP336" s="42"/>
      <c r="CQ336" s="42"/>
      <c r="CR336" s="42"/>
      <c r="CS336" s="42"/>
      <c r="CT336" s="42"/>
      <c r="CU336" s="42"/>
      <c r="CV336" s="42"/>
      <c r="CW336" s="42"/>
      <c r="CX336" s="42"/>
      <c r="CY336" s="42"/>
      <c r="CZ336" s="42"/>
      <c r="DA336" s="42"/>
      <c r="DB336" s="42"/>
      <c r="DC336" s="42"/>
      <c r="DD336" s="42"/>
      <c r="DE336" s="42"/>
      <c r="DF336" s="42"/>
      <c r="DG336" s="42"/>
      <c r="DH336" s="42"/>
      <c r="DI336" s="42"/>
      <c r="DJ336" s="42"/>
      <c r="DK336" s="42"/>
      <c r="DL336" s="42"/>
      <c r="DM336" s="42"/>
      <c r="DN336" s="42"/>
      <c r="DO336" s="42"/>
      <c r="DP336" s="42"/>
      <c r="DQ336" s="42"/>
      <c r="DR336" s="42"/>
      <c r="DS336" s="42"/>
      <c r="DT336" s="42"/>
      <c r="DU336" s="42"/>
      <c r="DV336" s="42"/>
      <c r="DW336" s="42"/>
      <c r="DX336" s="42"/>
      <c r="DY336" s="42"/>
      <c r="DZ336" s="42"/>
      <c r="EA336" s="42"/>
    </row>
    <row r="337" spans="1:131" x14ac:dyDescent="0.2">
      <c r="A337" s="42"/>
      <c r="B337" s="42"/>
      <c r="C337" s="42"/>
      <c r="D337" s="73"/>
      <c r="E337" s="42" t="s">
        <v>12078</v>
      </c>
      <c r="F337" s="42" t="s">
        <v>12079</v>
      </c>
      <c r="G337" s="42"/>
      <c r="H337" s="42" t="s">
        <v>12080</v>
      </c>
      <c r="I337" s="91"/>
      <c r="J337" s="62"/>
      <c r="K337" s="62"/>
      <c r="L337" s="118" t="s">
        <v>13406</v>
      </c>
      <c r="M337" s="118" t="s">
        <v>12779</v>
      </c>
      <c r="N337" s="118" t="s">
        <v>27192</v>
      </c>
      <c r="O337" s="118" t="s">
        <v>32125</v>
      </c>
      <c r="P337" s="118" t="s">
        <v>32126</v>
      </c>
      <c r="Q337" s="91"/>
      <c r="R337" s="62"/>
      <c r="S337" s="62"/>
      <c r="T337" s="65"/>
      <c r="U337" s="131" t="s">
        <v>12081</v>
      </c>
      <c r="V337" s="90" t="s">
        <v>6619</v>
      </c>
      <c r="W337" s="62" t="s">
        <v>12082</v>
      </c>
      <c r="X337" s="42" t="s">
        <v>12083</v>
      </c>
      <c r="Y337" s="99"/>
      <c r="Z337" s="73" t="s">
        <v>6305</v>
      </c>
      <c r="AA337" s="73" t="s">
        <v>6305</v>
      </c>
      <c r="AB337" s="133" t="s">
        <v>12084</v>
      </c>
      <c r="AC337" s="90" t="s">
        <v>6807</v>
      </c>
      <c r="AD337" s="62" t="s">
        <v>12085</v>
      </c>
      <c r="AE337" s="42" t="s">
        <v>12086</v>
      </c>
      <c r="AF337" s="42" t="s">
        <v>6305</v>
      </c>
      <c r="AG337" s="73" t="s">
        <v>6305</v>
      </c>
      <c r="AH337" s="73" t="s">
        <v>6493</v>
      </c>
      <c r="AI337" s="90"/>
      <c r="AJ337" s="62"/>
      <c r="AK337" s="42"/>
      <c r="AL337" s="73" t="s">
        <v>6305</v>
      </c>
      <c r="AM337" s="42"/>
      <c r="AN337" s="42"/>
      <c r="AO337" s="42"/>
      <c r="AP337" s="42"/>
      <c r="AQ337" s="91"/>
      <c r="AR337" s="91"/>
      <c r="AS337" s="91"/>
      <c r="AT337" s="91"/>
      <c r="AU337" s="62"/>
      <c r="AV337" s="62"/>
      <c r="AW337" s="62"/>
      <c r="AX337" s="62"/>
      <c r="AY337" s="42"/>
      <c r="AZ337" s="42"/>
      <c r="BA337" s="42"/>
      <c r="BB337" s="42"/>
      <c r="BC337" s="42"/>
      <c r="BD337" s="42"/>
      <c r="BE337" s="42"/>
      <c r="BF337" s="42"/>
      <c r="BG337" s="42"/>
      <c r="BH337" s="42"/>
      <c r="BI337" s="42"/>
      <c r="BJ337" s="42"/>
      <c r="BK337" s="42"/>
      <c r="BL337" s="42"/>
      <c r="BM337" s="62"/>
      <c r="BN337" s="62"/>
      <c r="BO337" s="62"/>
      <c r="BP337" s="62"/>
      <c r="BQ337" s="62"/>
      <c r="BR337" s="62"/>
      <c r="BS337" s="62"/>
      <c r="BT337" s="62"/>
      <c r="BU337" s="62"/>
      <c r="BV337" s="42"/>
      <c r="BW337" s="42"/>
      <c r="BX337" s="42"/>
      <c r="BY337" s="42"/>
      <c r="BZ337" s="42"/>
      <c r="CA337" s="42"/>
      <c r="CB337" s="42"/>
      <c r="CC337" s="42"/>
      <c r="CD337" s="42"/>
      <c r="CE337" s="42"/>
      <c r="CF337" s="42"/>
      <c r="CG337" s="42"/>
      <c r="CH337" s="42"/>
      <c r="CI337" s="42"/>
      <c r="CJ337" s="42"/>
      <c r="CK337" s="42"/>
      <c r="CL337" s="42"/>
      <c r="CM337" s="52"/>
      <c r="CN337" s="42"/>
      <c r="CO337" s="42"/>
      <c r="CP337" s="42"/>
      <c r="CQ337" s="42"/>
      <c r="CR337" s="42"/>
      <c r="CS337" s="42"/>
      <c r="CT337" s="42"/>
      <c r="CU337" s="42"/>
      <c r="CV337" s="42"/>
      <c r="CW337" s="42"/>
      <c r="CX337" s="42"/>
      <c r="CY337" s="42"/>
      <c r="CZ337" s="42"/>
      <c r="DA337" s="42"/>
      <c r="DB337" s="42"/>
      <c r="DC337" s="42"/>
      <c r="DD337" s="42"/>
      <c r="DE337" s="42"/>
      <c r="DF337" s="42"/>
      <c r="DG337" s="42"/>
      <c r="DH337" s="42"/>
      <c r="DI337" s="42"/>
      <c r="DJ337" s="42"/>
      <c r="DK337" s="42"/>
      <c r="DL337" s="42"/>
      <c r="DM337" s="42"/>
      <c r="DN337" s="42"/>
      <c r="DO337" s="42"/>
      <c r="DP337" s="42"/>
      <c r="DQ337" s="42"/>
      <c r="DR337" s="42"/>
      <c r="DS337" s="42"/>
      <c r="DT337" s="42"/>
      <c r="DU337" s="42"/>
      <c r="DV337" s="42"/>
      <c r="DW337" s="42"/>
      <c r="DX337" s="42"/>
      <c r="DY337" s="42"/>
      <c r="DZ337" s="42"/>
      <c r="EA337" s="42"/>
    </row>
    <row r="338" spans="1:131" x14ac:dyDescent="0.2">
      <c r="A338" s="42"/>
      <c r="B338" s="42"/>
      <c r="C338" s="42"/>
      <c r="D338" s="73"/>
      <c r="E338" s="42" t="s">
        <v>12087</v>
      </c>
      <c r="F338" s="42" t="s">
        <v>12088</v>
      </c>
      <c r="G338" s="42" t="s">
        <v>12089</v>
      </c>
      <c r="H338" s="42" t="s">
        <v>45850</v>
      </c>
      <c r="I338" s="91" t="s">
        <v>45778</v>
      </c>
      <c r="J338" s="62"/>
      <c r="K338" s="62"/>
      <c r="L338" s="118" t="s">
        <v>18005</v>
      </c>
      <c r="M338" s="415" t="s">
        <v>18720</v>
      </c>
      <c r="N338" s="118" t="s">
        <v>41217</v>
      </c>
      <c r="O338" s="118" t="s">
        <v>41820</v>
      </c>
      <c r="P338" s="118" t="s">
        <v>18589</v>
      </c>
      <c r="Q338" s="91"/>
      <c r="R338" s="62"/>
      <c r="S338" s="62"/>
      <c r="T338" s="65"/>
      <c r="U338" s="131" t="s">
        <v>12090</v>
      </c>
      <c r="V338" s="90" t="s">
        <v>6858</v>
      </c>
      <c r="W338" s="62" t="s">
        <v>8791</v>
      </c>
      <c r="X338" s="42" t="s">
        <v>12089</v>
      </c>
      <c r="Y338" s="99" t="s">
        <v>12088</v>
      </c>
      <c r="Z338" s="77" t="s">
        <v>12091</v>
      </c>
      <c r="AA338" s="42" t="s">
        <v>12092</v>
      </c>
      <c r="AB338" s="133" t="s">
        <v>12093</v>
      </c>
      <c r="AC338" s="90" t="s">
        <v>12094</v>
      </c>
      <c r="AD338" s="146" t="s">
        <v>12095</v>
      </c>
      <c r="AE338" s="42" t="s">
        <v>12089</v>
      </c>
      <c r="AF338" s="42" t="s">
        <v>12096</v>
      </c>
      <c r="AG338" s="42" t="s">
        <v>12097</v>
      </c>
      <c r="AH338" s="73" t="s">
        <v>7562</v>
      </c>
      <c r="AI338" s="90"/>
      <c r="AJ338" s="62"/>
      <c r="AK338" s="42"/>
      <c r="AL338" s="42" t="s">
        <v>6305</v>
      </c>
      <c r="AM338" s="42"/>
      <c r="AN338" s="42"/>
      <c r="AO338" s="42"/>
      <c r="AP338" s="42"/>
      <c r="AQ338" s="91"/>
      <c r="AR338" s="91"/>
      <c r="AS338" s="91"/>
      <c r="AT338" s="91"/>
      <c r="AU338" s="62"/>
      <c r="AV338" s="62"/>
      <c r="AW338" s="62"/>
      <c r="AX338" s="62"/>
      <c r="AY338" s="42"/>
      <c r="AZ338" s="42"/>
      <c r="BA338" s="42"/>
      <c r="BB338" s="42"/>
      <c r="BC338" s="42"/>
      <c r="BD338" s="42"/>
      <c r="BE338" s="42"/>
      <c r="BF338" s="42"/>
      <c r="BG338" s="42"/>
      <c r="BH338" s="42"/>
      <c r="BI338" s="42"/>
      <c r="BJ338" s="42"/>
      <c r="BK338" s="42"/>
      <c r="BL338" s="42"/>
      <c r="BM338" s="62"/>
      <c r="BN338" s="62"/>
      <c r="BO338" s="62"/>
      <c r="BP338" s="62"/>
      <c r="BQ338" s="62"/>
      <c r="BR338" s="62"/>
      <c r="BS338" s="62"/>
      <c r="BT338" s="62"/>
      <c r="BU338" s="62"/>
      <c r="BV338" s="42"/>
      <c r="BW338" s="42"/>
      <c r="BX338" s="42"/>
      <c r="BY338" s="42"/>
      <c r="BZ338" s="42"/>
      <c r="CA338" s="42"/>
      <c r="CB338" s="42"/>
      <c r="CC338" s="42"/>
      <c r="CD338" s="42"/>
      <c r="CE338" s="42"/>
      <c r="CF338" s="42"/>
      <c r="CG338" s="42"/>
      <c r="CH338" s="42"/>
      <c r="CI338" s="42"/>
      <c r="CJ338" s="42"/>
      <c r="CK338" s="42"/>
      <c r="CL338" s="42"/>
      <c r="CM338" s="52"/>
      <c r="CN338" s="42"/>
      <c r="CO338" s="42"/>
      <c r="CP338" s="42"/>
      <c r="CQ338" s="42"/>
      <c r="CR338" s="42"/>
      <c r="CS338" s="42"/>
      <c r="CT338" s="42"/>
      <c r="CU338" s="42"/>
      <c r="CV338" s="42"/>
      <c r="CW338" s="42"/>
      <c r="CX338" s="42"/>
      <c r="CY338" s="42"/>
      <c r="CZ338" s="42"/>
      <c r="DA338" s="42"/>
      <c r="DB338" s="42"/>
      <c r="DC338" s="42"/>
      <c r="DD338" s="42"/>
      <c r="DE338" s="42"/>
      <c r="DF338" s="42"/>
      <c r="DG338" s="42"/>
      <c r="DH338" s="42"/>
      <c r="DI338" s="42"/>
      <c r="DJ338" s="42"/>
      <c r="DK338" s="42"/>
      <c r="DL338" s="42"/>
      <c r="DM338" s="42"/>
      <c r="DN338" s="42"/>
      <c r="DO338" s="42"/>
      <c r="DP338" s="42"/>
      <c r="DQ338" s="42"/>
      <c r="DR338" s="42"/>
      <c r="DS338" s="42"/>
      <c r="DT338" s="42"/>
      <c r="DU338" s="42"/>
      <c r="DV338" s="42"/>
      <c r="DW338" s="42"/>
      <c r="DX338" s="42"/>
      <c r="DY338" s="42"/>
      <c r="DZ338" s="42"/>
      <c r="EA338" s="42"/>
    </row>
    <row r="339" spans="1:131" x14ac:dyDescent="0.2">
      <c r="A339" s="42"/>
      <c r="B339" s="42"/>
      <c r="C339" s="42" t="s">
        <v>45782</v>
      </c>
      <c r="D339" s="42"/>
      <c r="E339" s="42" t="s">
        <v>12099</v>
      </c>
      <c r="F339" s="42" t="s">
        <v>12100</v>
      </c>
      <c r="G339" s="42" t="s">
        <v>12101</v>
      </c>
      <c r="H339" s="42" t="s">
        <v>12102</v>
      </c>
      <c r="I339" s="91"/>
      <c r="J339" s="62"/>
      <c r="K339" s="62"/>
      <c r="L339" s="118" t="s">
        <v>15227</v>
      </c>
      <c r="M339" s="118" t="s">
        <v>17159</v>
      </c>
      <c r="N339" s="118" t="s">
        <v>39396</v>
      </c>
      <c r="O339" s="118" t="s">
        <v>37711</v>
      </c>
      <c r="P339" s="118" t="s">
        <v>35735</v>
      </c>
      <c r="Q339" s="91" t="s">
        <v>246</v>
      </c>
      <c r="R339" s="62">
        <v>2</v>
      </c>
      <c r="S339" s="62">
        <v>6</v>
      </c>
      <c r="T339" s="64" t="s">
        <v>45771</v>
      </c>
      <c r="U339" s="131" t="s">
        <v>12103</v>
      </c>
      <c r="V339" s="90" t="s">
        <v>6500</v>
      </c>
      <c r="W339" s="62" t="s">
        <v>7642</v>
      </c>
      <c r="X339" s="42" t="s">
        <v>12104</v>
      </c>
      <c r="Y339" s="73"/>
      <c r="Z339" s="42" t="s">
        <v>6305</v>
      </c>
      <c r="AA339" s="42" t="s">
        <v>6305</v>
      </c>
      <c r="AB339" s="133" t="s">
        <v>12105</v>
      </c>
      <c r="AC339" s="90" t="s">
        <v>6500</v>
      </c>
      <c r="AD339" s="62" t="s">
        <v>8630</v>
      </c>
      <c r="AE339" s="42" t="s">
        <v>12106</v>
      </c>
      <c r="AF339" s="42" t="s">
        <v>12107</v>
      </c>
      <c r="AG339" s="42" t="s">
        <v>6305</v>
      </c>
      <c r="AH339" s="133" t="s">
        <v>12108</v>
      </c>
      <c r="AI339" s="90" t="s">
        <v>6500</v>
      </c>
      <c r="AJ339" s="93" t="s">
        <v>8630</v>
      </c>
      <c r="AK339" s="42" t="s">
        <v>12109</v>
      </c>
      <c r="AL339" s="42" t="s">
        <v>6305</v>
      </c>
      <c r="AM339" s="77" t="s">
        <v>12110</v>
      </c>
      <c r="AN339" s="42" t="s">
        <v>12111</v>
      </c>
      <c r="AO339" s="77" t="s">
        <v>12112</v>
      </c>
      <c r="AP339" s="77" t="s">
        <v>8124</v>
      </c>
      <c r="AQ339" s="91" t="s">
        <v>43945</v>
      </c>
      <c r="AR339" s="91" t="s">
        <v>43946</v>
      </c>
      <c r="AS339" s="81" t="s">
        <v>43947</v>
      </c>
      <c r="AT339" s="81" t="s">
        <v>43948</v>
      </c>
      <c r="AU339" s="46" t="s">
        <v>15972</v>
      </c>
      <c r="AV339" s="46" t="s">
        <v>6467</v>
      </c>
      <c r="AW339" s="46" t="s">
        <v>13137</v>
      </c>
      <c r="AX339" s="46" t="s">
        <v>17084</v>
      </c>
      <c r="AY339" s="42"/>
      <c r="AZ339" s="42"/>
      <c r="BA339" s="42"/>
      <c r="BB339" s="42"/>
      <c r="BC339" s="42"/>
      <c r="BD339" s="42"/>
      <c r="BE339" s="42"/>
      <c r="BF339" s="42"/>
      <c r="BG339" s="42"/>
      <c r="BH339" s="42"/>
      <c r="BI339" s="42"/>
      <c r="BJ339" s="42"/>
      <c r="BK339" s="42"/>
      <c r="BL339" s="77" t="s">
        <v>12113</v>
      </c>
      <c r="BM339" s="62" t="s">
        <v>36464</v>
      </c>
      <c r="BN339" s="62" t="s">
        <v>44067</v>
      </c>
      <c r="BO339" s="62" t="s">
        <v>44068</v>
      </c>
      <c r="BP339" s="62" t="s">
        <v>44069</v>
      </c>
      <c r="BQ339" s="62" t="s">
        <v>13472</v>
      </c>
      <c r="BR339" s="62" t="s">
        <v>14417</v>
      </c>
      <c r="BS339" s="62" t="s">
        <v>14783</v>
      </c>
      <c r="BT339" s="62" t="s">
        <v>13140</v>
      </c>
      <c r="BU339" s="62"/>
      <c r="BV339" s="42"/>
      <c r="BW339" s="42"/>
      <c r="BX339" s="42"/>
      <c r="BY339" s="42"/>
      <c r="BZ339" s="42"/>
      <c r="CA339" s="42"/>
      <c r="CB339" s="42"/>
      <c r="CC339" s="42"/>
      <c r="CD339" s="42"/>
      <c r="CE339" s="42"/>
      <c r="CF339" s="42"/>
      <c r="CG339" s="42"/>
      <c r="CH339" s="42"/>
      <c r="CI339" s="42"/>
      <c r="CJ339" s="42"/>
      <c r="CK339" s="42"/>
      <c r="CL339" s="42"/>
      <c r="CM339" s="52"/>
      <c r="CN339" s="42"/>
      <c r="CO339" s="42"/>
      <c r="CP339" s="42"/>
      <c r="CQ339" s="42"/>
      <c r="CR339" s="42"/>
      <c r="CS339" s="42"/>
      <c r="CT339" s="42"/>
      <c r="CU339" s="42"/>
      <c r="CV339" s="42"/>
      <c r="CW339" s="42"/>
      <c r="CX339" s="42"/>
      <c r="CY339" s="42"/>
      <c r="CZ339" s="42"/>
      <c r="DA339" s="42"/>
      <c r="DB339" s="42"/>
      <c r="DC339" s="42"/>
      <c r="DD339" s="42"/>
      <c r="DE339" s="42"/>
      <c r="DF339" s="42"/>
      <c r="DG339" s="42"/>
      <c r="DH339" s="42"/>
      <c r="DI339" s="42"/>
      <c r="DJ339" s="42"/>
      <c r="DK339" s="42"/>
      <c r="DL339" s="42"/>
      <c r="DM339" s="42"/>
      <c r="DN339" s="42"/>
      <c r="DO339" s="42"/>
      <c r="DP339" s="42"/>
      <c r="DQ339" s="42"/>
      <c r="DR339" s="42"/>
      <c r="DS339" s="42"/>
      <c r="DT339" s="42"/>
      <c r="DU339" s="42"/>
      <c r="DV339" s="42"/>
      <c r="DW339" s="42"/>
      <c r="DX339" s="42"/>
      <c r="DY339" s="42"/>
      <c r="DZ339" s="42"/>
      <c r="EA339" s="42"/>
    </row>
    <row r="340" spans="1:131" x14ac:dyDescent="0.2">
      <c r="A340" s="42"/>
      <c r="B340" s="42"/>
      <c r="C340" s="42"/>
      <c r="D340" s="73"/>
      <c r="E340" s="42" t="s">
        <v>12114</v>
      </c>
      <c r="F340" s="42" t="s">
        <v>12115</v>
      </c>
      <c r="G340" s="42" t="s">
        <v>12116</v>
      </c>
      <c r="H340" s="42" t="s">
        <v>12117</v>
      </c>
      <c r="I340" s="91"/>
      <c r="J340" s="62"/>
      <c r="K340" s="93">
        <v>0.82</v>
      </c>
      <c r="L340" s="118" t="s">
        <v>14658</v>
      </c>
      <c r="M340" s="118" t="s">
        <v>18050</v>
      </c>
      <c r="N340" s="118" t="s">
        <v>20093</v>
      </c>
      <c r="O340" s="118" t="s">
        <v>38159</v>
      </c>
      <c r="P340" s="118" t="s">
        <v>38160</v>
      </c>
      <c r="Q340" s="91" t="s">
        <v>4806</v>
      </c>
      <c r="R340" s="62">
        <v>4</v>
      </c>
      <c r="S340" s="62">
        <v>5</v>
      </c>
      <c r="T340" s="65" t="s">
        <v>45754</v>
      </c>
      <c r="U340" s="131" t="s">
        <v>12118</v>
      </c>
      <c r="V340" s="90" t="s">
        <v>6500</v>
      </c>
      <c r="W340" s="62" t="s">
        <v>8536</v>
      </c>
      <c r="X340" s="42" t="s">
        <v>12115</v>
      </c>
      <c r="Y340" s="99"/>
      <c r="Z340" s="42" t="s">
        <v>6305</v>
      </c>
      <c r="AA340" s="42" t="s">
        <v>6305</v>
      </c>
      <c r="AB340" s="133" t="s">
        <v>12119</v>
      </c>
      <c r="AC340" s="90" t="s">
        <v>6500</v>
      </c>
      <c r="AD340" s="136" t="s">
        <v>8755</v>
      </c>
      <c r="AE340" s="73" t="s">
        <v>12120</v>
      </c>
      <c r="AF340" s="42" t="s">
        <v>12117</v>
      </c>
      <c r="AG340" s="42" t="s">
        <v>6305</v>
      </c>
      <c r="AH340" s="133" t="s">
        <v>12121</v>
      </c>
      <c r="AI340" s="90" t="s">
        <v>6500</v>
      </c>
      <c r="AJ340" s="93" t="s">
        <v>11656</v>
      </c>
      <c r="AK340" s="42" t="s">
        <v>12116</v>
      </c>
      <c r="AL340" s="42" t="s">
        <v>6305</v>
      </c>
      <c r="AM340" s="77" t="s">
        <v>12122</v>
      </c>
      <c r="AN340" s="77" t="s">
        <v>12123</v>
      </c>
      <c r="AO340" s="77" t="s">
        <v>12112</v>
      </c>
      <c r="AP340" s="77" t="s">
        <v>12124</v>
      </c>
      <c r="AQ340" s="91" t="s">
        <v>43949</v>
      </c>
      <c r="AR340" s="91" t="s">
        <v>43950</v>
      </c>
      <c r="AS340" s="81" t="s">
        <v>43951</v>
      </c>
      <c r="AT340" s="81" t="s">
        <v>43952</v>
      </c>
      <c r="AU340" s="46" t="s">
        <v>14998</v>
      </c>
      <c r="AV340" s="46" t="s">
        <v>13989</v>
      </c>
      <c r="AW340" s="46" t="s">
        <v>13390</v>
      </c>
      <c r="AX340" s="46" t="s">
        <v>14153</v>
      </c>
      <c r="AY340" s="42"/>
      <c r="AZ340" s="134"/>
      <c r="BA340" s="42"/>
      <c r="BB340" s="42"/>
      <c r="BC340" s="42"/>
      <c r="BD340" s="42"/>
      <c r="BE340" s="42"/>
      <c r="BF340" s="42"/>
      <c r="BG340" s="42"/>
      <c r="BH340" s="42"/>
      <c r="BI340" s="42"/>
      <c r="BJ340" s="42"/>
      <c r="BK340" s="42"/>
      <c r="BL340" s="42"/>
      <c r="BM340" s="62"/>
      <c r="BN340" s="62"/>
      <c r="BO340" s="62"/>
      <c r="BP340" s="62"/>
      <c r="BQ340" s="154"/>
      <c r="BR340" s="62"/>
      <c r="BS340" s="62"/>
      <c r="BT340" s="154"/>
      <c r="BU340" s="62"/>
      <c r="BV340" s="42"/>
      <c r="BW340" s="42"/>
      <c r="BX340" s="42"/>
      <c r="BY340" s="42"/>
      <c r="BZ340" s="42"/>
      <c r="CA340" s="42"/>
      <c r="CB340" s="42"/>
      <c r="CC340" s="42"/>
      <c r="CD340" s="42"/>
      <c r="CE340" s="42"/>
      <c r="CF340" s="42"/>
      <c r="CG340" s="42"/>
      <c r="CH340" s="42"/>
      <c r="CI340" s="42"/>
      <c r="CJ340" s="42"/>
      <c r="CK340" s="42"/>
      <c r="CL340" s="42"/>
      <c r="CM340" s="52"/>
      <c r="CN340" s="42"/>
      <c r="CO340" s="42"/>
      <c r="CP340" s="42"/>
      <c r="CQ340" s="42"/>
      <c r="CR340" s="42"/>
      <c r="CS340" s="42"/>
      <c r="CT340" s="42"/>
      <c r="CU340" s="42"/>
      <c r="CV340" s="42"/>
      <c r="CW340" s="42"/>
      <c r="CX340" s="42"/>
      <c r="CY340" s="42"/>
      <c r="CZ340" s="42"/>
      <c r="DA340" s="42"/>
      <c r="DB340" s="42"/>
      <c r="DC340" s="42"/>
      <c r="DD340" s="42"/>
      <c r="DE340" s="42"/>
      <c r="DF340" s="42"/>
      <c r="DG340" s="42"/>
      <c r="DH340" s="42"/>
      <c r="DI340" s="42"/>
      <c r="DJ340" s="42"/>
      <c r="DK340" s="42"/>
      <c r="DL340" s="42"/>
      <c r="DM340" s="42"/>
      <c r="DN340" s="42"/>
      <c r="DO340" s="42"/>
      <c r="DP340" s="42"/>
      <c r="DQ340" s="42"/>
      <c r="DR340" s="42"/>
      <c r="DS340" s="42"/>
      <c r="DT340" s="42"/>
      <c r="DU340" s="42"/>
      <c r="DV340" s="42"/>
      <c r="DW340" s="42"/>
      <c r="DX340" s="42"/>
      <c r="DY340" s="42"/>
      <c r="DZ340" s="42"/>
      <c r="EA340" s="42"/>
    </row>
    <row r="341" spans="1:131" x14ac:dyDescent="0.2">
      <c r="A341" s="129"/>
      <c r="B341" s="129"/>
      <c r="C341" s="42" t="s">
        <v>12125</v>
      </c>
      <c r="D341" s="73" t="s">
        <v>12126</v>
      </c>
      <c r="E341" s="42" t="s">
        <v>12127</v>
      </c>
      <c r="F341" s="42" t="s">
        <v>12128</v>
      </c>
      <c r="G341" s="42" t="s">
        <v>12129</v>
      </c>
      <c r="H341" s="117" t="s">
        <v>12130</v>
      </c>
      <c r="I341" s="118"/>
      <c r="J341" s="136"/>
      <c r="K341" s="136"/>
      <c r="L341" s="118" t="s">
        <v>15915</v>
      </c>
      <c r="M341" s="118" t="s">
        <v>17810</v>
      </c>
      <c r="N341" s="118" t="s">
        <v>17452</v>
      </c>
      <c r="O341" s="118" t="s">
        <v>26071</v>
      </c>
      <c r="P341" s="118" t="s">
        <v>22017</v>
      </c>
      <c r="Q341" s="91"/>
      <c r="R341" s="62"/>
      <c r="S341" s="62"/>
      <c r="T341" s="65"/>
      <c r="U341" s="155" t="s">
        <v>12131</v>
      </c>
      <c r="V341" s="90" t="s">
        <v>6951</v>
      </c>
      <c r="W341" s="62" t="s">
        <v>12132</v>
      </c>
      <c r="X341" s="42" t="s">
        <v>12133</v>
      </c>
      <c r="Y341" s="42" t="s">
        <v>12134</v>
      </c>
      <c r="Z341" s="73" t="s">
        <v>6305</v>
      </c>
      <c r="AA341" s="73" t="s">
        <v>6305</v>
      </c>
      <c r="AB341" s="133" t="s">
        <v>12135</v>
      </c>
      <c r="AC341" s="90" t="s">
        <v>12136</v>
      </c>
      <c r="AD341" s="136" t="s">
        <v>12137</v>
      </c>
      <c r="AE341" s="73" t="s">
        <v>12138</v>
      </c>
      <c r="AF341" s="42" t="s">
        <v>12139</v>
      </c>
      <c r="AG341" s="73" t="s">
        <v>6305</v>
      </c>
      <c r="AH341" s="133" t="s">
        <v>12140</v>
      </c>
      <c r="AI341" s="90" t="s">
        <v>12141</v>
      </c>
      <c r="AJ341" s="93" t="s">
        <v>12142</v>
      </c>
      <c r="AK341" s="42" t="s">
        <v>12129</v>
      </c>
      <c r="AL341" s="73" t="s">
        <v>6305</v>
      </c>
      <c r="AM341" s="77" t="s">
        <v>12143</v>
      </c>
      <c r="AN341" s="42" t="s">
        <v>12144</v>
      </c>
      <c r="AO341" s="77" t="s">
        <v>12145</v>
      </c>
      <c r="AP341" s="77" t="s">
        <v>12146</v>
      </c>
      <c r="AQ341" s="91" t="s">
        <v>18465</v>
      </c>
      <c r="AR341" s="91" t="s">
        <v>16732</v>
      </c>
      <c r="AS341" s="81" t="s">
        <v>22825</v>
      </c>
      <c r="AT341" s="81" t="s">
        <v>18158</v>
      </c>
      <c r="AU341" s="46" t="s">
        <v>12926</v>
      </c>
      <c r="AV341" s="46" t="s">
        <v>14939</v>
      </c>
      <c r="AW341" s="46" t="s">
        <v>15340</v>
      </c>
      <c r="AX341" s="46" t="s">
        <v>13821</v>
      </c>
      <c r="AY341" s="42" t="s">
        <v>12147</v>
      </c>
      <c r="AZ341" s="129" t="s">
        <v>6305</v>
      </c>
      <c r="BA341" s="129"/>
      <c r="BB341" s="129"/>
      <c r="BC341" s="42"/>
      <c r="BD341" s="42"/>
      <c r="BE341" s="42"/>
      <c r="BF341" s="42"/>
      <c r="BG341" s="42"/>
      <c r="BH341" s="42"/>
      <c r="BI341" s="42"/>
      <c r="BJ341" s="42"/>
      <c r="BK341" s="42"/>
      <c r="BL341" s="42" t="s">
        <v>12148</v>
      </c>
      <c r="BM341" s="136" t="s">
        <v>44070</v>
      </c>
      <c r="BN341" s="62" t="s">
        <v>16895</v>
      </c>
      <c r="BO341" s="161" t="s">
        <v>15199</v>
      </c>
      <c r="BP341" s="161" t="s">
        <v>33712</v>
      </c>
      <c r="BQ341" s="62" t="s">
        <v>43525</v>
      </c>
      <c r="BR341" s="62" t="s">
        <v>12906</v>
      </c>
      <c r="BS341" s="62" t="s">
        <v>15957</v>
      </c>
      <c r="BT341" s="62" t="s">
        <v>15721</v>
      </c>
      <c r="BU341" s="62"/>
      <c r="BV341" s="42"/>
      <c r="BW341" s="42"/>
      <c r="BX341" s="42"/>
      <c r="BY341" s="42"/>
      <c r="BZ341" s="42"/>
      <c r="CA341" s="42"/>
      <c r="CB341" s="42"/>
      <c r="CC341" s="42"/>
      <c r="CD341" s="42"/>
      <c r="CE341" s="42"/>
      <c r="CF341" s="42"/>
      <c r="CG341" s="42"/>
      <c r="CH341" s="129"/>
      <c r="CI341" s="129"/>
      <c r="CJ341" s="129"/>
      <c r="CK341" s="129"/>
      <c r="CL341" s="129"/>
      <c r="CM341" s="137"/>
      <c r="CN341" s="129"/>
      <c r="CO341" s="129"/>
      <c r="CP341" s="129"/>
      <c r="CQ341" s="129"/>
      <c r="CR341" s="129"/>
      <c r="CS341" s="42"/>
      <c r="CT341" s="129"/>
      <c r="CU341" s="129"/>
      <c r="CV341" s="129"/>
      <c r="CW341" s="129"/>
      <c r="CX341" s="129"/>
      <c r="CY341" s="129"/>
      <c r="CZ341" s="129"/>
      <c r="DA341" s="129"/>
      <c r="DB341" s="129"/>
      <c r="DC341" s="129"/>
      <c r="DD341" s="129"/>
      <c r="DE341" s="129"/>
      <c r="DF341" s="129"/>
      <c r="DG341" s="129"/>
      <c r="DH341" s="129"/>
      <c r="DI341" s="129"/>
      <c r="DJ341" s="129"/>
      <c r="DK341" s="129"/>
      <c r="DL341" s="129"/>
      <c r="DM341" s="129"/>
      <c r="DN341" s="129"/>
      <c r="DO341" s="129"/>
      <c r="DP341" s="129"/>
      <c r="DQ341" s="129"/>
      <c r="DR341" s="129"/>
      <c r="DS341" s="129"/>
      <c r="DT341" s="129"/>
      <c r="DU341" s="129"/>
      <c r="DV341" s="129"/>
      <c r="DW341" s="129"/>
      <c r="DX341" s="129"/>
      <c r="DY341" s="129"/>
      <c r="DZ341" s="129"/>
      <c r="EA341" s="129"/>
    </row>
    <row r="342" spans="1:131" x14ac:dyDescent="0.2">
      <c r="A342" s="42"/>
      <c r="B342" s="42"/>
      <c r="C342" s="42"/>
      <c r="D342" s="73" t="s">
        <v>12149</v>
      </c>
      <c r="E342" s="42" t="s">
        <v>12150</v>
      </c>
      <c r="F342" s="42" t="s">
        <v>12149</v>
      </c>
      <c r="G342" s="42" t="s">
        <v>12151</v>
      </c>
      <c r="H342" s="42" t="s">
        <v>12152</v>
      </c>
      <c r="I342" s="91"/>
      <c r="J342" s="62"/>
      <c r="K342" s="62"/>
      <c r="L342" s="118" t="s">
        <v>14056</v>
      </c>
      <c r="M342" s="118" t="s">
        <v>16652</v>
      </c>
      <c r="N342" s="118" t="s">
        <v>16728</v>
      </c>
      <c r="O342" s="118" t="s">
        <v>17253</v>
      </c>
      <c r="P342" s="118" t="s">
        <v>31131</v>
      </c>
      <c r="Q342" s="91" t="s">
        <v>1784</v>
      </c>
      <c r="R342" s="62">
        <v>2</v>
      </c>
      <c r="S342" s="62">
        <v>3</v>
      </c>
      <c r="T342" s="65">
        <v>0</v>
      </c>
      <c r="U342" s="131" t="s">
        <v>12153</v>
      </c>
      <c r="V342" s="90" t="s">
        <v>6500</v>
      </c>
      <c r="W342" s="62" t="s">
        <v>10890</v>
      </c>
      <c r="X342" s="42" t="s">
        <v>12149</v>
      </c>
      <c r="Y342" s="73" t="s">
        <v>12154</v>
      </c>
      <c r="Z342" s="99" t="s">
        <v>6305</v>
      </c>
      <c r="AA342" s="99" t="s">
        <v>6305</v>
      </c>
      <c r="AB342" s="133" t="s">
        <v>12155</v>
      </c>
      <c r="AC342" s="90" t="s">
        <v>6479</v>
      </c>
      <c r="AD342" s="62" t="s">
        <v>12156</v>
      </c>
      <c r="AE342" s="42" t="s">
        <v>12157</v>
      </c>
      <c r="AF342" s="42" t="s">
        <v>12158</v>
      </c>
      <c r="AG342" s="99" t="s">
        <v>6305</v>
      </c>
      <c r="AH342" s="133" t="s">
        <v>12159</v>
      </c>
      <c r="AI342" s="90" t="s">
        <v>12160</v>
      </c>
      <c r="AJ342" s="62" t="s">
        <v>12161</v>
      </c>
      <c r="AK342" s="42" t="s">
        <v>12162</v>
      </c>
      <c r="AL342" s="99" t="s">
        <v>6305</v>
      </c>
      <c r="AM342" s="77" t="s">
        <v>12163</v>
      </c>
      <c r="AN342" s="42" t="s">
        <v>12164</v>
      </c>
      <c r="AO342" s="77" t="s">
        <v>12165</v>
      </c>
      <c r="AP342" s="77" t="s">
        <v>12009</v>
      </c>
      <c r="AQ342" s="91" t="s">
        <v>33822</v>
      </c>
      <c r="AR342" s="91" t="s">
        <v>31552</v>
      </c>
      <c r="AS342" s="81" t="s">
        <v>43953</v>
      </c>
      <c r="AT342" s="81" t="s">
        <v>43954</v>
      </c>
      <c r="AU342" s="46" t="s">
        <v>14499</v>
      </c>
      <c r="AV342" s="46" t="s">
        <v>13066</v>
      </c>
      <c r="AW342" s="46" t="s">
        <v>13325</v>
      </c>
      <c r="AX342" s="419" t="s">
        <v>14071</v>
      </c>
      <c r="AY342" s="77" t="s">
        <v>12166</v>
      </c>
      <c r="AZ342" s="1" t="s">
        <v>6305</v>
      </c>
      <c r="BA342" s="134"/>
      <c r="BB342" s="100"/>
      <c r="BC342" s="42"/>
      <c r="BD342" s="42"/>
      <c r="BE342" s="42"/>
      <c r="BF342" s="42"/>
      <c r="BG342" s="42"/>
      <c r="BH342" s="42"/>
      <c r="BI342" s="42"/>
      <c r="BJ342" s="42"/>
      <c r="BK342" s="42"/>
      <c r="BL342" s="77" t="s">
        <v>7394</v>
      </c>
      <c r="BM342" s="62" t="s">
        <v>20033</v>
      </c>
      <c r="BN342" s="62" t="s">
        <v>44071</v>
      </c>
      <c r="BO342" s="62" t="s">
        <v>44072</v>
      </c>
      <c r="BP342" s="62" t="s">
        <v>44073</v>
      </c>
      <c r="BQ342" s="62" t="s">
        <v>17076</v>
      </c>
      <c r="BR342" s="62" t="s">
        <v>15189</v>
      </c>
      <c r="BS342" s="62" t="s">
        <v>17712</v>
      </c>
      <c r="BT342" s="62" t="s">
        <v>18949</v>
      </c>
      <c r="BU342" s="164" t="s">
        <v>6463</v>
      </c>
      <c r="BV342" s="42"/>
      <c r="BW342" s="42"/>
      <c r="BX342" s="42"/>
      <c r="BY342" s="42"/>
      <c r="BZ342" s="42"/>
      <c r="CA342" s="42"/>
      <c r="CB342" s="42"/>
      <c r="CC342" s="42"/>
      <c r="CD342" s="42"/>
      <c r="CE342" s="42"/>
      <c r="CF342" s="42"/>
      <c r="CG342" s="42"/>
      <c r="CH342" s="42"/>
      <c r="CI342" s="42"/>
      <c r="CJ342" s="42"/>
      <c r="CK342" s="42"/>
      <c r="CL342" s="42"/>
      <c r="CM342" s="52"/>
      <c r="CN342" s="42"/>
      <c r="CO342" s="42"/>
      <c r="CP342" s="42"/>
      <c r="CQ342" s="42"/>
      <c r="CR342" s="42"/>
      <c r="CS342" s="42"/>
      <c r="CT342" s="42"/>
      <c r="CU342" s="42"/>
      <c r="CV342" s="42"/>
      <c r="CW342" s="42"/>
      <c r="CX342" s="42"/>
      <c r="CY342" s="42"/>
      <c r="CZ342" s="42"/>
      <c r="DA342" s="42"/>
      <c r="DB342" s="42"/>
      <c r="DC342" s="42"/>
      <c r="DD342" s="42"/>
      <c r="DE342" s="42"/>
      <c r="DF342" s="42"/>
      <c r="DG342" s="42"/>
      <c r="DH342" s="42"/>
      <c r="DI342" s="42"/>
      <c r="DJ342" s="42"/>
      <c r="DK342" s="42"/>
      <c r="DL342" s="42"/>
      <c r="DM342" s="42"/>
      <c r="DN342" s="42"/>
      <c r="DO342" s="42"/>
      <c r="DP342" s="42"/>
      <c r="DQ342" s="42"/>
      <c r="DR342" s="42"/>
      <c r="DS342" s="42"/>
      <c r="DT342" s="42"/>
      <c r="DU342" s="42"/>
      <c r="DV342" s="42"/>
      <c r="DW342" s="42"/>
      <c r="DX342" s="42"/>
      <c r="DY342" s="42"/>
      <c r="DZ342" s="42"/>
      <c r="EA342" s="42"/>
    </row>
    <row r="343" spans="1:131" x14ac:dyDescent="0.2">
      <c r="A343" s="42"/>
      <c r="B343" s="42"/>
      <c r="C343" s="42"/>
      <c r="D343" s="42"/>
      <c r="E343" s="42" t="s">
        <v>12167</v>
      </c>
      <c r="F343" s="42" t="s">
        <v>12168</v>
      </c>
      <c r="G343" s="42" t="s">
        <v>12169</v>
      </c>
      <c r="H343" s="42" t="s">
        <v>9484</v>
      </c>
      <c r="I343" s="91" t="s">
        <v>45778</v>
      </c>
      <c r="J343" s="62"/>
      <c r="K343" s="62"/>
      <c r="L343" s="118" t="s">
        <v>19525</v>
      </c>
      <c r="M343" s="118" t="s">
        <v>27794</v>
      </c>
      <c r="N343" s="118" t="s">
        <v>43462</v>
      </c>
      <c r="O343" s="118" t="s">
        <v>22113</v>
      </c>
      <c r="P343" s="120">
        <v>0</v>
      </c>
      <c r="Q343" s="145"/>
      <c r="R343" s="142"/>
      <c r="S343" s="142"/>
      <c r="T343" s="555"/>
      <c r="U343" s="131" t="s">
        <v>12170</v>
      </c>
      <c r="V343" s="90" t="s">
        <v>6682</v>
      </c>
      <c r="W343" s="62" t="s">
        <v>10666</v>
      </c>
      <c r="X343" s="42" t="s">
        <v>12168</v>
      </c>
      <c r="Y343" s="42" t="s">
        <v>12171</v>
      </c>
      <c r="Z343" s="42" t="s">
        <v>6305</v>
      </c>
      <c r="AA343" s="42" t="s">
        <v>6305</v>
      </c>
      <c r="AB343" s="133" t="s">
        <v>12172</v>
      </c>
      <c r="AC343" s="90" t="s">
        <v>6609</v>
      </c>
      <c r="AD343" s="62" t="s">
        <v>12173</v>
      </c>
      <c r="AE343" s="42" t="s">
        <v>12174</v>
      </c>
      <c r="AF343" s="42" t="s">
        <v>12175</v>
      </c>
      <c r="AG343" s="42" t="s">
        <v>6305</v>
      </c>
      <c r="AH343" s="73" t="s">
        <v>6493</v>
      </c>
      <c r="AI343" s="90"/>
      <c r="AJ343" s="62"/>
      <c r="AK343" s="42"/>
      <c r="AL343" s="42" t="s">
        <v>6305</v>
      </c>
      <c r="AM343" s="42"/>
      <c r="AN343" s="42"/>
      <c r="AO343" s="42"/>
      <c r="AP343" s="42"/>
      <c r="AQ343" s="91"/>
      <c r="AR343" s="91"/>
      <c r="AS343" s="81"/>
      <c r="AT343" s="81"/>
      <c r="AU343" s="46"/>
      <c r="AV343" s="46"/>
      <c r="AW343" s="46"/>
      <c r="AX343" s="46"/>
      <c r="AY343" s="42"/>
      <c r="AZ343" s="42"/>
      <c r="BA343" s="42"/>
      <c r="BB343" s="42"/>
      <c r="BC343" s="42"/>
      <c r="BD343" s="42"/>
      <c r="BE343" s="42"/>
      <c r="BF343" s="42"/>
      <c r="BG343" s="42"/>
      <c r="BH343" s="42"/>
      <c r="BI343" s="42"/>
      <c r="BJ343" s="42"/>
      <c r="BK343" s="42"/>
      <c r="BL343" s="42"/>
      <c r="BM343" s="62"/>
      <c r="BN343" s="62"/>
      <c r="BO343" s="62"/>
      <c r="BP343" s="62"/>
      <c r="BQ343" s="62"/>
      <c r="BR343" s="62"/>
      <c r="BS343" s="62"/>
      <c r="BT343" s="62"/>
      <c r="BU343" s="62"/>
      <c r="BV343" s="42"/>
      <c r="BW343" s="42"/>
      <c r="BX343" s="42"/>
      <c r="BY343" s="42"/>
      <c r="BZ343" s="42"/>
      <c r="CA343" s="42"/>
      <c r="CB343" s="42"/>
      <c r="CC343" s="42"/>
      <c r="CD343" s="42"/>
      <c r="CE343" s="42"/>
      <c r="CF343" s="42"/>
      <c r="CG343" s="42"/>
      <c r="CH343" s="42"/>
      <c r="CI343" s="42"/>
      <c r="CJ343" s="42"/>
      <c r="CK343" s="42"/>
      <c r="CL343" s="42"/>
      <c r="CM343" s="52"/>
      <c r="CN343" s="42"/>
      <c r="CO343" s="42"/>
      <c r="CP343" s="42"/>
      <c r="CQ343" s="42"/>
      <c r="CR343" s="42"/>
      <c r="CS343" s="42"/>
      <c r="CT343" s="42"/>
      <c r="CU343" s="42"/>
      <c r="CV343" s="42"/>
      <c r="CW343" s="42"/>
      <c r="CX343" s="42"/>
      <c r="CY343" s="42"/>
      <c r="CZ343" s="42"/>
      <c r="DA343" s="42"/>
      <c r="DB343" s="42"/>
      <c r="DC343" s="42"/>
      <c r="DD343" s="42"/>
      <c r="DE343" s="42"/>
      <c r="DF343" s="42"/>
      <c r="DG343" s="42"/>
      <c r="DH343" s="42"/>
      <c r="DI343" s="42"/>
      <c r="DJ343" s="42"/>
      <c r="DK343" s="42"/>
      <c r="DL343" s="42"/>
      <c r="DM343" s="42"/>
      <c r="DN343" s="42"/>
      <c r="DO343" s="42"/>
      <c r="DP343" s="42"/>
      <c r="DQ343" s="42"/>
      <c r="DR343" s="42"/>
      <c r="DS343" s="42"/>
      <c r="DT343" s="42"/>
      <c r="DU343" s="42"/>
      <c r="DV343" s="42"/>
      <c r="DW343" s="42"/>
      <c r="DX343" s="42"/>
      <c r="DY343" s="42"/>
      <c r="DZ343" s="42"/>
      <c r="EA343" s="42"/>
    </row>
    <row r="344" spans="1:131" x14ac:dyDescent="0.2">
      <c r="A344" s="395" t="s">
        <v>12176</v>
      </c>
      <c r="B344" s="395"/>
      <c r="C344" s="395"/>
      <c r="D344" s="395"/>
      <c r="E344" s="395"/>
      <c r="F344" s="397"/>
      <c r="G344" s="395"/>
      <c r="H344" s="395"/>
      <c r="I344" s="396"/>
      <c r="J344" s="397"/>
      <c r="K344" s="397"/>
      <c r="L344" s="400"/>
      <c r="M344" s="400"/>
      <c r="N344" s="400"/>
      <c r="O344" s="400"/>
      <c r="P344" s="400"/>
      <c r="Q344" s="396"/>
      <c r="R344" s="397"/>
      <c r="S344" s="397"/>
      <c r="T344" s="554"/>
      <c r="U344" s="396"/>
      <c r="V344" s="398"/>
      <c r="W344" s="395"/>
      <c r="X344" s="395"/>
      <c r="Y344" s="404"/>
      <c r="Z344" s="395" t="s">
        <v>6305</v>
      </c>
      <c r="AA344" s="395" t="s">
        <v>6305</v>
      </c>
      <c r="AB344" s="394"/>
      <c r="AC344" s="409"/>
      <c r="AD344" s="395"/>
      <c r="AE344" s="395"/>
      <c r="AF344" s="404"/>
      <c r="AG344" s="395" t="s">
        <v>6305</v>
      </c>
      <c r="AH344" s="410"/>
      <c r="AI344" s="398"/>
      <c r="AJ344" s="397"/>
      <c r="AK344" s="412"/>
      <c r="AL344" s="395" t="s">
        <v>6305</v>
      </c>
      <c r="AM344" s="404"/>
      <c r="AN344" s="404"/>
      <c r="AO344" s="413"/>
      <c r="AP344" s="404"/>
      <c r="AQ344" s="396"/>
      <c r="AR344" s="396"/>
      <c r="AS344" s="563"/>
      <c r="AT344" s="563"/>
      <c r="AU344" s="564"/>
      <c r="AV344" s="564"/>
      <c r="AW344" s="564"/>
      <c r="AX344" s="564"/>
      <c r="AY344" s="412"/>
      <c r="AZ344" s="412"/>
      <c r="BA344" s="404"/>
      <c r="BB344" s="395"/>
      <c r="BC344" s="404"/>
      <c r="BD344" s="395"/>
      <c r="BE344" s="404"/>
      <c r="BF344" s="404"/>
      <c r="BG344" s="395"/>
      <c r="BH344" s="412"/>
      <c r="BI344" s="395"/>
      <c r="BJ344" s="395"/>
      <c r="BK344" s="395"/>
      <c r="BL344" s="395"/>
      <c r="BM344" s="397"/>
      <c r="BN344" s="397"/>
      <c r="BO344" s="397"/>
      <c r="BP344" s="397"/>
      <c r="BQ344" s="397"/>
      <c r="BR344" s="397"/>
      <c r="BS344" s="397"/>
      <c r="BT344" s="397"/>
      <c r="BU344" s="414"/>
      <c r="BV344" s="395"/>
      <c r="BW344" s="395"/>
      <c r="BX344" s="395"/>
      <c r="BY344" s="395"/>
      <c r="BZ344" s="395"/>
      <c r="CA344" s="395"/>
      <c r="CB344" s="395"/>
      <c r="CC344" s="395"/>
      <c r="CD344" s="395"/>
      <c r="CE344" s="395"/>
      <c r="CF344" s="395"/>
      <c r="CG344" s="395"/>
      <c r="CH344" s="395"/>
      <c r="CI344" s="395"/>
      <c r="CJ344" s="395"/>
      <c r="CK344" s="395"/>
      <c r="CL344" s="395"/>
      <c r="CM344" s="399"/>
      <c r="CN344" s="42"/>
      <c r="CO344" s="42"/>
      <c r="CP344" s="42"/>
      <c r="CQ344" s="42"/>
      <c r="CR344" s="42"/>
      <c r="CS344" s="42"/>
      <c r="CT344" s="42"/>
      <c r="CU344" s="42"/>
      <c r="CV344" s="42"/>
      <c r="CW344" s="42"/>
      <c r="CX344" s="42"/>
      <c r="CY344" s="42"/>
      <c r="CZ344" s="42"/>
      <c r="DA344" s="42"/>
      <c r="DB344" s="42"/>
      <c r="DC344" s="42"/>
      <c r="DD344" s="42"/>
      <c r="DE344" s="42"/>
      <c r="DF344" s="42"/>
      <c r="DG344" s="42"/>
      <c r="DH344" s="42"/>
      <c r="DI344" s="42"/>
      <c r="DJ344" s="42"/>
      <c r="DK344" s="42"/>
      <c r="DL344" s="42"/>
      <c r="DM344" s="42"/>
      <c r="DN344" s="42"/>
      <c r="DO344" s="42"/>
      <c r="DP344" s="42"/>
      <c r="DQ344" s="42"/>
      <c r="DR344" s="42"/>
      <c r="DS344" s="42"/>
      <c r="DT344" s="42"/>
      <c r="DU344" s="42"/>
      <c r="DV344" s="42"/>
      <c r="DW344" s="42"/>
      <c r="DX344" s="42"/>
      <c r="DY344" s="42"/>
      <c r="DZ344" s="42"/>
      <c r="EA344" s="42"/>
    </row>
    <row r="345" spans="1:131" x14ac:dyDescent="0.2">
      <c r="A345" s="42"/>
      <c r="B345" s="42"/>
      <c r="C345" s="42" t="s">
        <v>12177</v>
      </c>
      <c r="D345" s="42"/>
      <c r="E345" s="42" t="s">
        <v>12178</v>
      </c>
      <c r="F345" s="42" t="s">
        <v>12179</v>
      </c>
      <c r="G345" s="42" t="s">
        <v>12180</v>
      </c>
      <c r="H345" s="42" t="s">
        <v>12181</v>
      </c>
      <c r="I345" s="91" t="s">
        <v>45865</v>
      </c>
      <c r="J345" s="62"/>
      <c r="K345" s="62"/>
      <c r="L345" s="118" t="s">
        <v>17523</v>
      </c>
      <c r="M345" s="118" t="s">
        <v>14271</v>
      </c>
      <c r="N345" s="118" t="s">
        <v>38316</v>
      </c>
      <c r="O345" s="118" t="s">
        <v>30445</v>
      </c>
      <c r="P345" s="118" t="s">
        <v>18537</v>
      </c>
      <c r="Q345" s="91"/>
      <c r="R345" s="62"/>
      <c r="S345" s="62"/>
      <c r="T345" s="65"/>
      <c r="U345" s="131" t="s">
        <v>12182</v>
      </c>
      <c r="V345" s="90" t="s">
        <v>7008</v>
      </c>
      <c r="W345" s="62" t="s">
        <v>7960</v>
      </c>
      <c r="X345" s="42" t="s">
        <v>12179</v>
      </c>
      <c r="Y345" s="42" t="s">
        <v>12181</v>
      </c>
      <c r="Z345" s="99" t="s">
        <v>6305</v>
      </c>
      <c r="AA345" s="99" t="s">
        <v>6305</v>
      </c>
      <c r="AB345" s="133" t="s">
        <v>12183</v>
      </c>
      <c r="AC345" s="90" t="s">
        <v>7014</v>
      </c>
      <c r="AD345" s="62" t="s">
        <v>9639</v>
      </c>
      <c r="AE345" s="42" t="s">
        <v>12179</v>
      </c>
      <c r="AF345" s="42" t="s">
        <v>12184</v>
      </c>
      <c r="AG345" s="99" t="s">
        <v>6305</v>
      </c>
      <c r="AH345" s="133" t="s">
        <v>12185</v>
      </c>
      <c r="AI345" s="90" t="s">
        <v>6803</v>
      </c>
      <c r="AJ345" s="93" t="s">
        <v>12186</v>
      </c>
      <c r="AK345" s="42" t="s">
        <v>12187</v>
      </c>
      <c r="AL345" s="99" t="s">
        <v>6305</v>
      </c>
      <c r="AM345" s="77" t="s">
        <v>12188</v>
      </c>
      <c r="AN345" s="42" t="s">
        <v>12189</v>
      </c>
      <c r="AO345" s="77" t="s">
        <v>12190</v>
      </c>
      <c r="AP345" s="77" t="s">
        <v>12191</v>
      </c>
      <c r="AQ345" s="91" t="s">
        <v>16743</v>
      </c>
      <c r="AR345" s="91" t="s">
        <v>17890</v>
      </c>
      <c r="AS345" s="81" t="s">
        <v>16212</v>
      </c>
      <c r="AT345" s="81">
        <v>20</v>
      </c>
      <c r="AU345" s="46" t="s">
        <v>13472</v>
      </c>
      <c r="AV345" s="46" t="s">
        <v>14174</v>
      </c>
      <c r="AW345" s="46" t="s">
        <v>14681</v>
      </c>
      <c r="AX345" s="419" t="s">
        <v>16738</v>
      </c>
      <c r="AY345" s="42" t="s">
        <v>6305</v>
      </c>
      <c r="AZ345" s="134"/>
      <c r="BA345" s="42"/>
      <c r="BB345" s="134"/>
      <c r="BC345" s="42"/>
      <c r="BD345" s="134"/>
      <c r="BE345" s="42"/>
      <c r="BF345" s="42"/>
      <c r="BG345" s="42"/>
      <c r="BH345" s="42"/>
      <c r="BI345" s="42"/>
      <c r="BJ345" s="42"/>
      <c r="BK345" s="42"/>
      <c r="BL345" s="42"/>
      <c r="BM345" s="154"/>
      <c r="BN345" s="154"/>
      <c r="BO345" s="154"/>
      <c r="BP345" s="154"/>
      <c r="BQ345" s="62"/>
      <c r="BR345" s="154"/>
      <c r="BS345" s="154"/>
      <c r="BT345" s="62"/>
      <c r="BU345" s="62"/>
      <c r="BV345" s="42"/>
      <c r="BW345" s="42"/>
      <c r="BX345" s="42"/>
      <c r="BY345" s="42"/>
      <c r="BZ345" s="42"/>
      <c r="CA345" s="42"/>
      <c r="CB345" s="42"/>
      <c r="CC345" s="42"/>
      <c r="CD345" s="42"/>
      <c r="CE345" s="42"/>
      <c r="CF345" s="42"/>
      <c r="CG345" s="42"/>
      <c r="CH345" s="42"/>
      <c r="CI345" s="42"/>
      <c r="CJ345" s="42"/>
      <c r="CK345" s="42"/>
      <c r="CL345" s="42"/>
      <c r="CM345" s="52"/>
      <c r="CN345" s="42"/>
      <c r="CO345" s="42"/>
      <c r="CP345" s="42"/>
      <c r="CQ345" s="42"/>
      <c r="CR345" s="42"/>
      <c r="CS345" s="42"/>
      <c r="CT345" s="42"/>
      <c r="CU345" s="42"/>
      <c r="CV345" s="42"/>
      <c r="CW345" s="42"/>
      <c r="CX345" s="42"/>
      <c r="CY345" s="42"/>
      <c r="CZ345" s="42"/>
      <c r="DA345" s="42"/>
      <c r="DB345" s="42"/>
      <c r="DC345" s="42"/>
      <c r="DD345" s="42"/>
      <c r="DE345" s="42"/>
      <c r="DF345" s="42"/>
      <c r="DG345" s="42"/>
      <c r="DH345" s="42"/>
      <c r="DI345" s="42"/>
      <c r="DJ345" s="42"/>
      <c r="DK345" s="42"/>
      <c r="DL345" s="42"/>
      <c r="DM345" s="42"/>
      <c r="DN345" s="42"/>
      <c r="DO345" s="42"/>
      <c r="DP345" s="42"/>
      <c r="DQ345" s="42"/>
      <c r="DR345" s="42"/>
      <c r="DS345" s="42"/>
      <c r="DT345" s="42"/>
      <c r="DU345" s="42"/>
      <c r="DV345" s="42"/>
      <c r="DW345" s="42"/>
      <c r="DX345" s="42"/>
      <c r="DY345" s="42"/>
      <c r="DZ345" s="42"/>
      <c r="EA345" s="42"/>
    </row>
    <row r="346" spans="1:131" x14ac:dyDescent="0.2">
      <c r="A346" s="42"/>
      <c r="B346" s="42"/>
      <c r="C346" s="42"/>
      <c r="D346" s="42"/>
      <c r="E346" s="42" t="s">
        <v>12192</v>
      </c>
      <c r="F346" s="42" t="s">
        <v>12193</v>
      </c>
      <c r="G346" s="42" t="s">
        <v>7495</v>
      </c>
      <c r="H346" s="73" t="s">
        <v>45849</v>
      </c>
      <c r="I346" s="91" t="s">
        <v>45778</v>
      </c>
      <c r="J346" s="62"/>
      <c r="K346" s="62"/>
      <c r="L346" s="118" t="s">
        <v>15663</v>
      </c>
      <c r="M346" s="118" t="s">
        <v>13102</v>
      </c>
      <c r="N346" s="118" t="s">
        <v>15815</v>
      </c>
      <c r="O346" s="118" t="s">
        <v>17263</v>
      </c>
      <c r="P346" s="118" t="s">
        <v>25914</v>
      </c>
      <c r="Q346" s="91"/>
      <c r="R346" s="62"/>
      <c r="S346" s="62"/>
      <c r="T346" s="65"/>
      <c r="U346" s="131" t="s">
        <v>12195</v>
      </c>
      <c r="V346" s="90" t="s">
        <v>6500</v>
      </c>
      <c r="W346" s="93" t="s">
        <v>12196</v>
      </c>
      <c r="X346" s="42" t="s">
        <v>12197</v>
      </c>
      <c r="Y346" s="73" t="s">
        <v>12198</v>
      </c>
      <c r="Z346" s="73" t="s">
        <v>6305</v>
      </c>
      <c r="AA346" s="73" t="s">
        <v>6305</v>
      </c>
      <c r="AB346" s="73" t="s">
        <v>6493</v>
      </c>
      <c r="AC346" s="90"/>
      <c r="AD346" s="62"/>
      <c r="AE346" s="42"/>
      <c r="AF346" s="42"/>
      <c r="AG346" s="73" t="s">
        <v>6305</v>
      </c>
      <c r="AH346" s="133" t="s">
        <v>12199</v>
      </c>
      <c r="AI346" s="90" t="s">
        <v>6883</v>
      </c>
      <c r="AJ346" s="62" t="s">
        <v>12200</v>
      </c>
      <c r="AK346" s="42" t="s">
        <v>7495</v>
      </c>
      <c r="AL346" s="73" t="s">
        <v>6305</v>
      </c>
      <c r="AM346" s="77" t="s">
        <v>12201</v>
      </c>
      <c r="AN346" s="42" t="s">
        <v>12202</v>
      </c>
      <c r="AO346" s="42" t="s">
        <v>12203</v>
      </c>
      <c r="AP346" s="77" t="s">
        <v>12204</v>
      </c>
      <c r="AQ346" s="91" t="s">
        <v>14056</v>
      </c>
      <c r="AR346" s="91" t="s">
        <v>17020</v>
      </c>
      <c r="AS346" s="81" t="s">
        <v>14401</v>
      </c>
      <c r="AT346" s="81" t="s">
        <v>18213</v>
      </c>
      <c r="AU346" s="46" t="s">
        <v>14611</v>
      </c>
      <c r="AV346" s="46" t="s">
        <v>13140</v>
      </c>
      <c r="AW346" s="46" t="s">
        <v>17983</v>
      </c>
      <c r="AX346" s="419" t="s">
        <v>21817</v>
      </c>
      <c r="AY346" s="77" t="s">
        <v>12205</v>
      </c>
      <c r="AZ346" s="42" t="s">
        <v>12206</v>
      </c>
      <c r="BA346" s="77" t="s">
        <v>12207</v>
      </c>
      <c r="BB346" s="42" t="s">
        <v>12208</v>
      </c>
      <c r="BC346" s="42" t="s">
        <v>12209</v>
      </c>
      <c r="BD346" s="77" t="s">
        <v>12210</v>
      </c>
      <c r="BE346" s="77" t="s">
        <v>12211</v>
      </c>
      <c r="BF346" s="134" t="s">
        <v>6305</v>
      </c>
      <c r="BG346" s="42"/>
      <c r="BH346" s="134" t="s">
        <v>6305</v>
      </c>
      <c r="BI346" s="42"/>
      <c r="BJ346" s="42"/>
      <c r="BK346" s="42"/>
      <c r="BL346" s="77" t="s">
        <v>7462</v>
      </c>
      <c r="BM346" s="62" t="s">
        <v>16195</v>
      </c>
      <c r="BN346" s="62" t="s">
        <v>35513</v>
      </c>
      <c r="BO346" s="62" t="s">
        <v>24128</v>
      </c>
      <c r="BP346" s="62" t="s">
        <v>15351</v>
      </c>
      <c r="BQ346" s="62" t="s">
        <v>13273</v>
      </c>
      <c r="BR346" s="135" t="s">
        <v>16245</v>
      </c>
      <c r="BS346" s="135" t="s">
        <v>14849</v>
      </c>
      <c r="BT346" s="135" t="s">
        <v>14271</v>
      </c>
      <c r="BU346" s="164" t="s">
        <v>6463</v>
      </c>
      <c r="BV346" s="42"/>
      <c r="BW346" s="42"/>
      <c r="BX346" s="42"/>
      <c r="BY346" s="42"/>
      <c r="BZ346" s="42"/>
      <c r="CA346" s="42"/>
      <c r="CB346" s="42"/>
      <c r="CC346" s="42"/>
      <c r="CD346" s="42"/>
      <c r="CE346" s="42"/>
      <c r="CF346" s="42"/>
      <c r="CG346" s="42"/>
      <c r="CH346" s="42"/>
      <c r="CI346" s="42"/>
      <c r="CJ346" s="42"/>
      <c r="CK346" s="42"/>
      <c r="CL346" s="42"/>
      <c r="CM346" s="52"/>
      <c r="CN346" s="42"/>
      <c r="CO346" s="42"/>
      <c r="CP346" s="42"/>
      <c r="CQ346" s="42"/>
      <c r="CR346" s="42"/>
      <c r="CS346" s="42"/>
      <c r="CT346" s="42"/>
      <c r="CU346" s="42"/>
      <c r="CV346" s="42"/>
      <c r="CW346" s="42"/>
      <c r="CX346" s="42"/>
      <c r="CY346" s="42"/>
      <c r="CZ346" s="42"/>
      <c r="DA346" s="42"/>
      <c r="DB346" s="42"/>
      <c r="DC346" s="42"/>
      <c r="DD346" s="42"/>
      <c r="DE346" s="42"/>
      <c r="DF346" s="42"/>
      <c r="DG346" s="42"/>
      <c r="DH346" s="42"/>
      <c r="DI346" s="42"/>
      <c r="DJ346" s="42"/>
      <c r="DK346" s="42"/>
      <c r="DL346" s="42"/>
      <c r="DM346" s="42"/>
      <c r="DN346" s="42"/>
      <c r="DO346" s="42"/>
      <c r="DP346" s="42"/>
      <c r="DQ346" s="42"/>
      <c r="DR346" s="42"/>
      <c r="DS346" s="42"/>
      <c r="DT346" s="42"/>
      <c r="DU346" s="42"/>
      <c r="DV346" s="42"/>
      <c r="DW346" s="42"/>
      <c r="DX346" s="42"/>
      <c r="DY346" s="42"/>
      <c r="DZ346" s="42"/>
      <c r="EA346" s="42"/>
    </row>
    <row r="347" spans="1:131" x14ac:dyDescent="0.2">
      <c r="A347" s="42"/>
      <c r="B347" s="42"/>
      <c r="C347" s="73" t="s">
        <v>12212</v>
      </c>
      <c r="D347" s="73"/>
      <c r="E347" s="42" t="s">
        <v>12213</v>
      </c>
      <c r="F347" s="42" t="s">
        <v>12214</v>
      </c>
      <c r="G347" s="42" t="s">
        <v>12215</v>
      </c>
      <c r="H347" s="42" t="s">
        <v>12216</v>
      </c>
      <c r="I347" s="91"/>
      <c r="J347" s="62"/>
      <c r="K347" s="62"/>
      <c r="L347" s="118" t="s">
        <v>14681</v>
      </c>
      <c r="M347" s="118" t="s">
        <v>15915</v>
      </c>
      <c r="N347" s="118" t="s">
        <v>22448</v>
      </c>
      <c r="O347" s="118" t="s">
        <v>22449</v>
      </c>
      <c r="P347" s="118" t="s">
        <v>22450</v>
      </c>
      <c r="Q347" s="91" t="s">
        <v>5100</v>
      </c>
      <c r="R347" s="62">
        <v>4</v>
      </c>
      <c r="S347" s="62">
        <v>0</v>
      </c>
      <c r="T347" s="65">
        <v>0</v>
      </c>
      <c r="U347" s="131" t="s">
        <v>12217</v>
      </c>
      <c r="V347" s="90" t="s">
        <v>6500</v>
      </c>
      <c r="W347" s="62" t="s">
        <v>7857</v>
      </c>
      <c r="X347" s="42" t="s">
        <v>12214</v>
      </c>
      <c r="Y347" s="73" t="s">
        <v>12218</v>
      </c>
      <c r="Z347" s="42" t="s">
        <v>6305</v>
      </c>
      <c r="AA347" s="42" t="s">
        <v>6305</v>
      </c>
      <c r="AB347" s="73" t="s">
        <v>6493</v>
      </c>
      <c r="AC347" s="90"/>
      <c r="AD347" s="62"/>
      <c r="AE347" s="42"/>
      <c r="AF347" s="42"/>
      <c r="AG347" s="42" t="s">
        <v>6305</v>
      </c>
      <c r="AH347" s="73" t="s">
        <v>6493</v>
      </c>
      <c r="AI347" s="90"/>
      <c r="AJ347" s="62"/>
      <c r="AK347" s="42"/>
      <c r="AL347" s="42" t="s">
        <v>6305</v>
      </c>
      <c r="AM347" s="42"/>
      <c r="AN347" s="42"/>
      <c r="AO347" s="42"/>
      <c r="AP347" s="42"/>
      <c r="AQ347" s="91"/>
      <c r="AR347" s="91"/>
      <c r="AS347" s="81"/>
      <c r="AT347" s="81"/>
      <c r="AU347" s="46"/>
      <c r="AV347" s="46"/>
      <c r="AW347" s="46"/>
      <c r="AX347" s="46"/>
      <c r="AY347" s="42"/>
      <c r="AZ347" s="42"/>
      <c r="BA347" s="42"/>
      <c r="BB347" s="42"/>
      <c r="BC347" s="42"/>
      <c r="BD347" s="42"/>
      <c r="BE347" s="42"/>
      <c r="BF347" s="42"/>
      <c r="BG347" s="42"/>
      <c r="BH347" s="42"/>
      <c r="BI347" s="42"/>
      <c r="BJ347" s="42"/>
      <c r="BK347" s="42"/>
      <c r="BL347" s="42"/>
      <c r="BM347" s="62"/>
      <c r="BN347" s="62"/>
      <c r="BO347" s="62"/>
      <c r="BP347" s="62"/>
      <c r="BQ347" s="62"/>
      <c r="BR347" s="62"/>
      <c r="BS347" s="62"/>
      <c r="BT347" s="62"/>
      <c r="BU347" s="62"/>
      <c r="BV347" s="42"/>
      <c r="BW347" s="42"/>
      <c r="BX347" s="42"/>
      <c r="BY347" s="42"/>
      <c r="BZ347" s="42"/>
      <c r="CA347" s="42"/>
      <c r="CB347" s="42"/>
      <c r="CC347" s="42"/>
      <c r="CD347" s="42"/>
      <c r="CE347" s="42"/>
      <c r="CF347" s="42"/>
      <c r="CG347" s="42"/>
      <c r="CH347" s="42"/>
      <c r="CI347" s="42"/>
      <c r="CJ347" s="42"/>
      <c r="CK347" s="42"/>
      <c r="CL347" s="42"/>
      <c r="CM347" s="52"/>
      <c r="CN347" s="42"/>
      <c r="CO347" s="42"/>
      <c r="CP347" s="42"/>
      <c r="CQ347" s="42"/>
      <c r="CR347" s="42"/>
      <c r="CS347" s="42"/>
      <c r="CT347" s="42"/>
      <c r="CU347" s="42"/>
      <c r="CV347" s="42"/>
      <c r="CW347" s="42"/>
      <c r="CX347" s="42"/>
      <c r="CY347" s="42"/>
      <c r="CZ347" s="42"/>
      <c r="DA347" s="42"/>
      <c r="DB347" s="42"/>
      <c r="DC347" s="42"/>
      <c r="DD347" s="42"/>
      <c r="DE347" s="42"/>
      <c r="DF347" s="42"/>
      <c r="DG347" s="42"/>
      <c r="DH347" s="42"/>
      <c r="DI347" s="42"/>
      <c r="DJ347" s="42"/>
      <c r="DK347" s="42"/>
      <c r="DL347" s="42"/>
      <c r="DM347" s="42"/>
      <c r="DN347" s="42"/>
      <c r="DO347" s="42"/>
      <c r="DP347" s="42"/>
      <c r="DQ347" s="42"/>
      <c r="DR347" s="42"/>
      <c r="DS347" s="42"/>
      <c r="DT347" s="42"/>
      <c r="DU347" s="42"/>
      <c r="DV347" s="42"/>
      <c r="DW347" s="42"/>
      <c r="DX347" s="42"/>
      <c r="DY347" s="42"/>
      <c r="DZ347" s="42"/>
      <c r="EA347" s="42"/>
    </row>
    <row r="348" spans="1:131" x14ac:dyDescent="0.2">
      <c r="A348" s="42"/>
      <c r="B348" s="42"/>
      <c r="C348" s="42"/>
      <c r="D348" s="42"/>
      <c r="E348" s="42" t="s">
        <v>12219</v>
      </c>
      <c r="F348" s="42" t="s">
        <v>12220</v>
      </c>
      <c r="G348" s="42" t="s">
        <v>12221</v>
      </c>
      <c r="H348" s="42" t="s">
        <v>12222</v>
      </c>
      <c r="I348" s="91" t="s">
        <v>45778</v>
      </c>
      <c r="J348" s="62" t="s">
        <v>5689</v>
      </c>
      <c r="K348" s="62"/>
      <c r="L348" s="118" t="s">
        <v>15805</v>
      </c>
      <c r="M348" s="118" t="s">
        <v>16637</v>
      </c>
      <c r="N348" s="118" t="s">
        <v>21429</v>
      </c>
      <c r="O348" s="118" t="s">
        <v>21430</v>
      </c>
      <c r="P348" s="118" t="s">
        <v>21431</v>
      </c>
      <c r="Q348" s="91" t="s">
        <v>1884</v>
      </c>
      <c r="R348" s="62">
        <v>2</v>
      </c>
      <c r="S348" s="62">
        <v>1</v>
      </c>
      <c r="T348" s="65">
        <v>0</v>
      </c>
      <c r="U348" s="131" t="s">
        <v>12223</v>
      </c>
      <c r="V348" s="90" t="s">
        <v>6622</v>
      </c>
      <c r="W348" s="93" t="s">
        <v>12224</v>
      </c>
      <c r="X348" s="42" t="s">
        <v>9707</v>
      </c>
      <c r="Y348" s="73" t="s">
        <v>12225</v>
      </c>
      <c r="Z348" s="99" t="s">
        <v>6305</v>
      </c>
      <c r="AA348" s="99" t="s">
        <v>6305</v>
      </c>
      <c r="AB348" s="73" t="s">
        <v>6493</v>
      </c>
      <c r="AC348" s="90"/>
      <c r="AD348" s="62"/>
      <c r="AE348" s="42"/>
      <c r="AF348" s="42"/>
      <c r="AG348" s="99" t="s">
        <v>6305</v>
      </c>
      <c r="AH348" s="133" t="s">
        <v>12226</v>
      </c>
      <c r="AI348" s="90" t="s">
        <v>6640</v>
      </c>
      <c r="AJ348" s="93" t="s">
        <v>12227</v>
      </c>
      <c r="AK348" s="42" t="s">
        <v>12228</v>
      </c>
      <c r="AL348" s="99" t="s">
        <v>6305</v>
      </c>
      <c r="AM348" s="77" t="s">
        <v>12229</v>
      </c>
      <c r="AN348" s="42" t="s">
        <v>12230</v>
      </c>
      <c r="AO348" s="42" t="s">
        <v>12231</v>
      </c>
      <c r="AP348" s="42" t="s">
        <v>6305</v>
      </c>
      <c r="AQ348" s="91">
        <v>0</v>
      </c>
      <c r="AR348" s="91" t="s">
        <v>13913</v>
      </c>
      <c r="AS348" s="81">
        <v>0</v>
      </c>
      <c r="AT348" s="81">
        <v>0</v>
      </c>
      <c r="AU348" s="46">
        <v>0</v>
      </c>
      <c r="AV348" s="46">
        <v>0</v>
      </c>
      <c r="AW348" s="46">
        <v>0</v>
      </c>
      <c r="AX348" s="46">
        <v>0</v>
      </c>
      <c r="AY348" s="42"/>
      <c r="AZ348" s="42"/>
      <c r="BA348" s="42"/>
      <c r="BB348" s="42"/>
      <c r="BC348" s="42"/>
      <c r="BD348" s="42"/>
      <c r="BE348" s="42"/>
      <c r="BF348" s="42"/>
      <c r="BG348" s="42"/>
      <c r="BH348" s="42"/>
      <c r="BI348" s="42"/>
      <c r="BJ348" s="42"/>
      <c r="BK348" s="42"/>
      <c r="BL348" s="42"/>
      <c r="BM348" s="62"/>
      <c r="BN348" s="62"/>
      <c r="BO348" s="62"/>
      <c r="BP348" s="62"/>
      <c r="BQ348" s="62"/>
      <c r="BR348" s="62"/>
      <c r="BS348" s="62"/>
      <c r="BT348" s="62"/>
      <c r="BU348" s="62"/>
      <c r="BV348" s="42"/>
      <c r="BW348" s="42"/>
      <c r="BX348" s="42"/>
      <c r="BY348" s="42"/>
      <c r="BZ348" s="42"/>
      <c r="CA348" s="42"/>
      <c r="CB348" s="42"/>
      <c r="CC348" s="42"/>
      <c r="CD348" s="42"/>
      <c r="CE348" s="42"/>
      <c r="CF348" s="42"/>
      <c r="CG348" s="42"/>
      <c r="CH348" s="42"/>
      <c r="CI348" s="42"/>
      <c r="CJ348" s="42"/>
      <c r="CK348" s="42"/>
      <c r="CL348" s="42"/>
      <c r="CM348" s="52"/>
      <c r="CN348" s="42"/>
      <c r="CO348" s="42"/>
      <c r="CP348" s="42"/>
      <c r="CQ348" s="42"/>
      <c r="CR348" s="42"/>
      <c r="CS348" s="42"/>
      <c r="CT348" s="42"/>
      <c r="CU348" s="42"/>
      <c r="CV348" s="42"/>
      <c r="CW348" s="42"/>
      <c r="CX348" s="42"/>
      <c r="CY348" s="42"/>
      <c r="CZ348" s="42"/>
      <c r="DA348" s="42"/>
      <c r="DB348" s="42"/>
      <c r="DC348" s="42"/>
      <c r="DD348" s="42"/>
      <c r="DE348" s="42"/>
      <c r="DF348" s="42"/>
      <c r="DG348" s="42"/>
      <c r="DH348" s="42"/>
      <c r="DI348" s="42"/>
      <c r="DJ348" s="42"/>
      <c r="DK348" s="42"/>
      <c r="DL348" s="42"/>
      <c r="DM348" s="42"/>
      <c r="DN348" s="42"/>
      <c r="DO348" s="42"/>
      <c r="DP348" s="42"/>
      <c r="DQ348" s="42"/>
      <c r="DR348" s="42"/>
      <c r="DS348" s="42"/>
      <c r="DT348" s="42"/>
      <c r="DU348" s="42"/>
      <c r="DV348" s="42"/>
      <c r="DW348" s="42"/>
      <c r="DX348" s="42"/>
      <c r="DY348" s="42"/>
      <c r="DZ348" s="42"/>
      <c r="EA348" s="42"/>
    </row>
    <row r="349" spans="1:131" x14ac:dyDescent="0.2">
      <c r="A349" s="42"/>
      <c r="B349" s="42"/>
      <c r="C349" s="42"/>
      <c r="D349" s="42"/>
      <c r="E349" s="42" t="s">
        <v>12232</v>
      </c>
      <c r="F349" s="42" t="s">
        <v>12233</v>
      </c>
      <c r="G349" s="42"/>
      <c r="H349" s="42" t="s">
        <v>45803</v>
      </c>
      <c r="I349" s="91" t="s">
        <v>6305</v>
      </c>
      <c r="J349" s="62"/>
      <c r="K349" s="62"/>
      <c r="L349" s="118" t="s">
        <v>15032</v>
      </c>
      <c r="M349" s="118" t="s">
        <v>13100</v>
      </c>
      <c r="N349" s="118" t="s">
        <v>16144</v>
      </c>
      <c r="O349" s="118" t="s">
        <v>19790</v>
      </c>
      <c r="P349" s="118" t="s">
        <v>16748</v>
      </c>
      <c r="Q349" s="91" t="s">
        <v>5458</v>
      </c>
      <c r="R349" s="62">
        <v>7</v>
      </c>
      <c r="S349" s="62">
        <v>2</v>
      </c>
      <c r="T349" s="64" t="s">
        <v>45772</v>
      </c>
      <c r="U349" s="131" t="s">
        <v>12236</v>
      </c>
      <c r="V349" s="90" t="s">
        <v>6927</v>
      </c>
      <c r="W349" s="62" t="s">
        <v>8767</v>
      </c>
      <c r="X349" s="42" t="s">
        <v>12233</v>
      </c>
      <c r="Y349" s="42" t="s">
        <v>12234</v>
      </c>
      <c r="Z349" s="77" t="s">
        <v>12237</v>
      </c>
      <c r="AA349" s="42" t="s">
        <v>8325</v>
      </c>
      <c r="AB349" s="133" t="s">
        <v>12238</v>
      </c>
      <c r="AC349" s="90" t="s">
        <v>6503</v>
      </c>
      <c r="AD349" s="73" t="s">
        <v>12239</v>
      </c>
      <c r="AE349" s="42" t="s">
        <v>12240</v>
      </c>
      <c r="AF349" s="42" t="s">
        <v>12241</v>
      </c>
      <c r="AG349" s="42" t="s">
        <v>12242</v>
      </c>
      <c r="AH349" s="73" t="s">
        <v>6493</v>
      </c>
      <c r="AI349" s="90"/>
      <c r="AJ349" s="62"/>
      <c r="AK349" s="42"/>
      <c r="AL349" s="42"/>
      <c r="AM349" s="42"/>
      <c r="AN349" s="42"/>
      <c r="AO349" s="42"/>
      <c r="AP349" s="42"/>
      <c r="AQ349" s="91"/>
      <c r="AR349" s="91"/>
      <c r="AS349" s="81"/>
      <c r="AT349" s="81"/>
      <c r="AU349" s="46"/>
      <c r="AV349" s="46"/>
      <c r="AW349" s="46"/>
      <c r="AX349" s="46"/>
      <c r="AY349" s="62"/>
      <c r="AZ349" s="62"/>
      <c r="BA349" s="62"/>
      <c r="BB349" s="42"/>
      <c r="BC349" s="42"/>
      <c r="BD349" s="42"/>
      <c r="BE349" s="42"/>
      <c r="BF349" s="42"/>
      <c r="BG349" s="42"/>
      <c r="BH349" s="42"/>
      <c r="BI349" s="42"/>
      <c r="BJ349" s="42"/>
      <c r="BK349" s="42"/>
      <c r="BL349" s="42"/>
      <c r="BM349" s="62"/>
      <c r="BN349" s="62"/>
      <c r="BO349" s="62"/>
      <c r="BP349" s="62"/>
      <c r="BQ349" s="62"/>
      <c r="BR349" s="62"/>
      <c r="BS349" s="62"/>
      <c r="BT349" s="62"/>
      <c r="BU349" s="42"/>
      <c r="BV349" s="42"/>
      <c r="BW349" s="42"/>
      <c r="BX349" s="42"/>
      <c r="BY349" s="42"/>
      <c r="BZ349" s="42"/>
      <c r="CA349" s="42"/>
      <c r="CB349" s="42"/>
      <c r="CC349" s="42"/>
      <c r="CD349" s="42"/>
      <c r="CE349" s="42"/>
      <c r="CF349" s="42"/>
      <c r="CG349" s="42"/>
      <c r="CH349" s="42"/>
      <c r="CI349" s="42"/>
      <c r="CJ349" s="42"/>
      <c r="CK349" s="42"/>
      <c r="CL349" s="42"/>
      <c r="CM349" s="52"/>
      <c r="CN349" s="42"/>
      <c r="CO349" s="42"/>
      <c r="CP349" s="42"/>
      <c r="CQ349" s="42"/>
      <c r="CR349" s="42"/>
      <c r="CS349" s="42"/>
      <c r="CT349" s="42"/>
      <c r="CU349" s="42"/>
      <c r="CV349" s="42"/>
      <c r="CW349" s="42"/>
      <c r="CX349" s="42"/>
      <c r="CY349" s="42"/>
      <c r="CZ349" s="42"/>
      <c r="DA349" s="42"/>
      <c r="DB349" s="42"/>
      <c r="DC349" s="42"/>
      <c r="DD349" s="42"/>
      <c r="DE349" s="42"/>
      <c r="DF349" s="42"/>
      <c r="DG349" s="42"/>
      <c r="DH349" s="42"/>
      <c r="DI349" s="42"/>
      <c r="DJ349" s="42"/>
      <c r="DK349" s="42"/>
      <c r="DL349" s="42"/>
      <c r="DM349" s="42"/>
      <c r="DN349" s="42"/>
      <c r="DO349" s="42"/>
      <c r="DP349" s="42"/>
      <c r="DQ349" s="42"/>
      <c r="DR349" s="42"/>
      <c r="DS349" s="42"/>
      <c r="DT349" s="42"/>
      <c r="DU349" s="42"/>
      <c r="DV349" s="42"/>
      <c r="DW349" s="42"/>
      <c r="DX349" s="42"/>
      <c r="DY349" s="42"/>
      <c r="DZ349" s="42"/>
      <c r="EA349" s="42"/>
    </row>
    <row r="350" spans="1:131" x14ac:dyDescent="0.2">
      <c r="A350" s="42"/>
      <c r="B350" s="42"/>
      <c r="C350" s="42"/>
      <c r="D350" s="42"/>
      <c r="E350" s="42" t="s">
        <v>12243</v>
      </c>
      <c r="F350" s="42" t="s">
        <v>12244</v>
      </c>
      <c r="G350" s="42" t="s">
        <v>12245</v>
      </c>
      <c r="H350" s="42" t="s">
        <v>45804</v>
      </c>
      <c r="I350" s="91" t="s">
        <v>6305</v>
      </c>
      <c r="J350" s="62"/>
      <c r="K350" s="62"/>
      <c r="L350" s="118" t="s">
        <v>13687</v>
      </c>
      <c r="M350" s="118" t="s">
        <v>16551</v>
      </c>
      <c r="N350" s="118" t="s">
        <v>18980</v>
      </c>
      <c r="O350" s="118" t="s">
        <v>40767</v>
      </c>
      <c r="P350" s="118" t="s">
        <v>18712</v>
      </c>
      <c r="Q350" s="91"/>
      <c r="R350" s="62"/>
      <c r="S350" s="62"/>
      <c r="T350" s="65"/>
      <c r="U350" s="131" t="s">
        <v>12247</v>
      </c>
      <c r="V350" s="90" t="s">
        <v>6722</v>
      </c>
      <c r="W350" s="152" t="s">
        <v>12248</v>
      </c>
      <c r="X350" s="42" t="s">
        <v>12244</v>
      </c>
      <c r="Y350" s="42" t="s">
        <v>12246</v>
      </c>
      <c r="Z350" s="77" t="s">
        <v>12249</v>
      </c>
      <c r="AA350" s="42" t="s">
        <v>12250</v>
      </c>
      <c r="AB350" s="133" t="s">
        <v>12251</v>
      </c>
      <c r="AC350" s="90" t="s">
        <v>6677</v>
      </c>
      <c r="AD350" s="62" t="s">
        <v>12252</v>
      </c>
      <c r="AE350" s="42" t="s">
        <v>12245</v>
      </c>
      <c r="AF350" s="42" t="s">
        <v>12253</v>
      </c>
      <c r="AG350" s="42" t="s">
        <v>12254</v>
      </c>
      <c r="AH350" s="73" t="s">
        <v>6493</v>
      </c>
      <c r="AI350" s="90"/>
      <c r="AJ350" s="62"/>
      <c r="AK350" s="42"/>
      <c r="AL350" s="42"/>
      <c r="AM350" s="42"/>
      <c r="AN350" s="42"/>
      <c r="AO350" s="42"/>
      <c r="AP350" s="42"/>
      <c r="AQ350" s="91"/>
      <c r="AR350" s="91"/>
      <c r="AS350" s="81"/>
      <c r="AT350" s="81"/>
      <c r="AU350" s="46"/>
      <c r="AV350" s="46"/>
      <c r="AW350" s="46"/>
      <c r="AX350" s="46"/>
      <c r="AY350" s="62"/>
      <c r="AZ350" s="62"/>
      <c r="BA350" s="62"/>
      <c r="BB350" s="42"/>
      <c r="BC350" s="42"/>
      <c r="BD350" s="42"/>
      <c r="BE350" s="42"/>
      <c r="BF350" s="42"/>
      <c r="BG350" s="42"/>
      <c r="BH350" s="42"/>
      <c r="BI350" s="42"/>
      <c r="BJ350" s="42"/>
      <c r="BK350" s="42"/>
      <c r="BL350" s="42"/>
      <c r="BM350" s="62"/>
      <c r="BN350" s="62"/>
      <c r="BO350" s="62"/>
      <c r="BP350" s="62"/>
      <c r="BQ350" s="62"/>
      <c r="BR350" s="62"/>
      <c r="BS350" s="62"/>
      <c r="BT350" s="62"/>
      <c r="BU350" s="42"/>
      <c r="BV350" s="42"/>
      <c r="BW350" s="42"/>
      <c r="BX350" s="42"/>
      <c r="BY350" s="42"/>
      <c r="BZ350" s="42"/>
      <c r="CA350" s="42"/>
      <c r="CB350" s="42"/>
      <c r="CC350" s="42"/>
      <c r="CD350" s="42"/>
      <c r="CE350" s="42"/>
      <c r="CF350" s="42"/>
      <c r="CG350" s="42"/>
      <c r="CH350" s="42"/>
      <c r="CI350" s="42"/>
      <c r="CJ350" s="42"/>
      <c r="CK350" s="42"/>
      <c r="CL350" s="42"/>
      <c r="CM350" s="52"/>
      <c r="CN350" s="42"/>
      <c r="CO350" s="42"/>
      <c r="CP350" s="42"/>
      <c r="CQ350" s="42"/>
      <c r="CR350" s="42"/>
      <c r="CS350" s="42"/>
      <c r="CT350" s="42"/>
      <c r="CU350" s="42"/>
      <c r="CV350" s="42"/>
      <c r="CW350" s="42"/>
      <c r="CX350" s="42"/>
      <c r="CY350" s="42"/>
      <c r="CZ350" s="42"/>
      <c r="DA350" s="42"/>
      <c r="DB350" s="42"/>
      <c r="DC350" s="42"/>
      <c r="DD350" s="42"/>
      <c r="DE350" s="42"/>
      <c r="DF350" s="42"/>
      <c r="DG350" s="42"/>
      <c r="DH350" s="42"/>
      <c r="DI350" s="42"/>
      <c r="DJ350" s="42"/>
      <c r="DK350" s="42"/>
      <c r="DL350" s="42"/>
      <c r="DM350" s="42"/>
      <c r="DN350" s="42"/>
      <c r="DO350" s="42"/>
      <c r="DP350" s="42"/>
      <c r="DQ350" s="42"/>
      <c r="DR350" s="42"/>
      <c r="DS350" s="42"/>
      <c r="DT350" s="42"/>
      <c r="DU350" s="42"/>
      <c r="DV350" s="42"/>
      <c r="DW350" s="42"/>
      <c r="DX350" s="42"/>
      <c r="DY350" s="42"/>
      <c r="DZ350" s="42"/>
      <c r="EA350" s="42"/>
    </row>
    <row r="351" spans="1:131" x14ac:dyDescent="0.2">
      <c r="A351" s="42"/>
      <c r="B351" s="42"/>
      <c r="C351" s="73" t="s">
        <v>12255</v>
      </c>
      <c r="D351" s="73"/>
      <c r="E351" s="42" t="s">
        <v>12256</v>
      </c>
      <c r="F351" s="42" t="s">
        <v>12257</v>
      </c>
      <c r="G351" s="42" t="s">
        <v>12258</v>
      </c>
      <c r="H351" s="42" t="s">
        <v>12259</v>
      </c>
      <c r="I351" s="91" t="s">
        <v>6305</v>
      </c>
      <c r="J351" s="62"/>
      <c r="K351" s="62"/>
      <c r="L351" s="118" t="s">
        <v>18002</v>
      </c>
      <c r="M351" s="118" t="s">
        <v>16637</v>
      </c>
      <c r="N351" s="118" t="s">
        <v>23734</v>
      </c>
      <c r="O351" s="118" t="s">
        <v>23735</v>
      </c>
      <c r="P351" s="118" t="s">
        <v>23736</v>
      </c>
      <c r="Q351" s="91"/>
      <c r="R351" s="62"/>
      <c r="S351" s="62"/>
      <c r="T351" s="65"/>
      <c r="U351" s="131" t="s">
        <v>12260</v>
      </c>
      <c r="V351" s="90" t="s">
        <v>8149</v>
      </c>
      <c r="W351" s="93" t="s">
        <v>12261</v>
      </c>
      <c r="X351" s="42" t="s">
        <v>12262</v>
      </c>
      <c r="Y351" s="73" t="s">
        <v>12263</v>
      </c>
      <c r="Z351" s="117" t="s">
        <v>6305</v>
      </c>
      <c r="AA351" s="117" t="s">
        <v>6305</v>
      </c>
      <c r="AB351" s="133" t="s">
        <v>12264</v>
      </c>
      <c r="AC351" s="90" t="s">
        <v>6914</v>
      </c>
      <c r="AD351" s="42" t="s">
        <v>8103</v>
      </c>
      <c r="AE351" s="180" t="s">
        <v>12265</v>
      </c>
      <c r="AF351" s="151" t="s">
        <v>12266</v>
      </c>
      <c r="AG351" s="117" t="s">
        <v>6305</v>
      </c>
      <c r="AH351" s="133" t="s">
        <v>12267</v>
      </c>
      <c r="AI351" s="90" t="s">
        <v>6842</v>
      </c>
      <c r="AJ351" s="62" t="s">
        <v>12268</v>
      </c>
      <c r="AK351" s="42" t="s">
        <v>12269</v>
      </c>
      <c r="AL351" s="117" t="s">
        <v>6305</v>
      </c>
      <c r="AM351" s="77" t="s">
        <v>12270</v>
      </c>
      <c r="AN351" s="42" t="s">
        <v>12271</v>
      </c>
      <c r="AO351" s="1" t="s">
        <v>12272</v>
      </c>
      <c r="AP351" s="42" t="s">
        <v>12273</v>
      </c>
      <c r="AQ351" s="91" t="s">
        <v>16017</v>
      </c>
      <c r="AR351" s="91" t="s">
        <v>14256</v>
      </c>
      <c r="AS351" s="81" t="s">
        <v>23194</v>
      </c>
      <c r="AT351" s="81" t="s">
        <v>23545</v>
      </c>
      <c r="AU351" s="46" t="s">
        <v>16891</v>
      </c>
      <c r="AV351" s="46" t="s">
        <v>12885</v>
      </c>
      <c r="AW351" s="46" t="s">
        <v>13039</v>
      </c>
      <c r="AX351" s="46" t="s">
        <v>14741</v>
      </c>
      <c r="AY351" s="42"/>
      <c r="AZ351" s="42"/>
      <c r="BA351" s="42"/>
      <c r="BB351" s="42"/>
      <c r="BC351" s="42"/>
      <c r="BD351" s="42"/>
      <c r="BE351" s="42"/>
      <c r="BF351" s="42"/>
      <c r="BG351" s="42"/>
      <c r="BH351" s="42"/>
      <c r="BI351" s="42"/>
      <c r="BJ351" s="42"/>
      <c r="BK351" s="42"/>
      <c r="BL351" s="42"/>
      <c r="BM351" s="62"/>
      <c r="BN351" s="62"/>
      <c r="BO351" s="62"/>
      <c r="BP351" s="62"/>
      <c r="BQ351" s="62"/>
      <c r="BR351" s="62"/>
      <c r="BS351" s="62"/>
      <c r="BT351" s="62"/>
      <c r="BU351" s="62"/>
      <c r="BV351" s="42"/>
      <c r="BW351" s="42"/>
      <c r="BX351" s="42"/>
      <c r="BY351" s="42"/>
      <c r="BZ351" s="42"/>
      <c r="CA351" s="42"/>
      <c r="CB351" s="42"/>
      <c r="CC351" s="42"/>
      <c r="CD351" s="42"/>
      <c r="CE351" s="42"/>
      <c r="CF351" s="42"/>
      <c r="CG351" s="42"/>
      <c r="CH351" s="42"/>
      <c r="CI351" s="42"/>
      <c r="CJ351" s="42"/>
      <c r="CK351" s="42"/>
      <c r="CL351" s="42"/>
      <c r="CM351" s="52"/>
      <c r="CN351" s="42"/>
      <c r="CO351" s="42"/>
      <c r="CP351" s="42"/>
      <c r="CQ351" s="42"/>
      <c r="CR351" s="42"/>
      <c r="CS351" s="42"/>
      <c r="CT351" s="42"/>
      <c r="CU351" s="42"/>
      <c r="CV351" s="42"/>
      <c r="CW351" s="42"/>
      <c r="CX351" s="42"/>
      <c r="CY351" s="42"/>
      <c r="CZ351" s="42"/>
      <c r="DA351" s="42"/>
      <c r="DB351" s="42"/>
      <c r="DC351" s="42"/>
      <c r="DD351" s="42"/>
      <c r="DE351" s="42"/>
      <c r="DF351" s="42"/>
      <c r="DG351" s="42"/>
      <c r="DH351" s="42"/>
      <c r="DI351" s="42"/>
      <c r="DJ351" s="42"/>
      <c r="DK351" s="42"/>
      <c r="DL351" s="42"/>
      <c r="DM351" s="42"/>
      <c r="DN351" s="42"/>
      <c r="DO351" s="42"/>
      <c r="DP351" s="42"/>
      <c r="DQ351" s="42"/>
      <c r="DR351" s="42"/>
      <c r="DS351" s="42"/>
      <c r="DT351" s="42"/>
      <c r="DU351" s="42"/>
      <c r="DV351" s="42"/>
      <c r="DW351" s="42"/>
      <c r="DX351" s="42"/>
      <c r="DY351" s="42"/>
      <c r="DZ351" s="42"/>
      <c r="EA351" s="42"/>
    </row>
    <row r="352" spans="1:131" x14ac:dyDescent="0.2">
      <c r="A352" s="42"/>
      <c r="B352" s="42"/>
      <c r="C352" s="73"/>
      <c r="D352" s="73"/>
      <c r="E352" s="42" t="s">
        <v>12274</v>
      </c>
      <c r="F352" s="42" t="s">
        <v>12275</v>
      </c>
      <c r="G352" s="42" t="s">
        <v>12276</v>
      </c>
      <c r="H352" s="42" t="s">
        <v>12277</v>
      </c>
      <c r="I352" s="91" t="s">
        <v>6305</v>
      </c>
      <c r="J352" s="62"/>
      <c r="K352" s="62"/>
      <c r="L352" s="118" t="s">
        <v>15721</v>
      </c>
      <c r="M352" s="118" t="s">
        <v>14681</v>
      </c>
      <c r="N352" s="118" t="s">
        <v>32410</v>
      </c>
      <c r="O352" s="118" t="s">
        <v>20397</v>
      </c>
      <c r="P352" s="118" t="s">
        <v>38980</v>
      </c>
      <c r="Q352" s="91"/>
      <c r="R352" s="62"/>
      <c r="S352" s="62"/>
      <c r="T352" s="65"/>
      <c r="U352" s="131" t="s">
        <v>12278</v>
      </c>
      <c r="V352" s="90" t="s">
        <v>6819</v>
      </c>
      <c r="W352" s="62" t="s">
        <v>8418</v>
      </c>
      <c r="X352" s="42" t="s">
        <v>12279</v>
      </c>
      <c r="Y352" s="42" t="s">
        <v>12280</v>
      </c>
      <c r="Z352" s="42" t="s">
        <v>6305</v>
      </c>
      <c r="AA352" s="42" t="s">
        <v>6305</v>
      </c>
      <c r="AB352" s="73" t="s">
        <v>7562</v>
      </c>
      <c r="AC352" s="90"/>
      <c r="AD352" s="62"/>
      <c r="AE352" s="42"/>
      <c r="AF352" s="42"/>
      <c r="AG352" s="42" t="s">
        <v>6305</v>
      </c>
      <c r="AH352" s="73" t="s">
        <v>7562</v>
      </c>
      <c r="AI352" s="90"/>
      <c r="AJ352" s="62"/>
      <c r="AK352" s="42"/>
      <c r="AL352" s="42" t="s">
        <v>6305</v>
      </c>
      <c r="AM352" s="42"/>
      <c r="AN352" s="42"/>
      <c r="AO352" s="42"/>
      <c r="AP352" s="42"/>
      <c r="AQ352" s="91"/>
      <c r="AR352" s="91"/>
      <c r="AS352" s="81"/>
      <c r="AT352" s="81"/>
      <c r="AU352" s="46"/>
      <c r="AV352" s="46"/>
      <c r="AW352" s="46"/>
      <c r="AX352" s="46"/>
      <c r="AY352" s="42"/>
      <c r="AZ352" s="42"/>
      <c r="BA352" s="42"/>
      <c r="BB352" s="42"/>
      <c r="BC352" s="42"/>
      <c r="BD352" s="42"/>
      <c r="BE352" s="42"/>
      <c r="BF352" s="42"/>
      <c r="BG352" s="42"/>
      <c r="BH352" s="42"/>
      <c r="BI352" s="42"/>
      <c r="BJ352" s="42"/>
      <c r="BK352" s="42"/>
      <c r="BL352" s="42"/>
      <c r="BM352" s="62"/>
      <c r="BN352" s="62"/>
      <c r="BO352" s="62"/>
      <c r="BP352" s="62"/>
      <c r="BQ352" s="62"/>
      <c r="BR352" s="62"/>
      <c r="BS352" s="62"/>
      <c r="BT352" s="62"/>
      <c r="BU352" s="62"/>
      <c r="BV352" s="42"/>
      <c r="BW352" s="42"/>
      <c r="BX352" s="42"/>
      <c r="BY352" s="42"/>
      <c r="BZ352" s="42"/>
      <c r="CA352" s="42"/>
      <c r="CB352" s="42"/>
      <c r="CC352" s="42"/>
      <c r="CD352" s="42"/>
      <c r="CE352" s="42"/>
      <c r="CF352" s="42"/>
      <c r="CG352" s="42"/>
      <c r="CH352" s="42"/>
      <c r="CI352" s="42"/>
      <c r="CJ352" s="42"/>
      <c r="CK352" s="42"/>
      <c r="CL352" s="42"/>
      <c r="CM352" s="52"/>
      <c r="CN352" s="42"/>
      <c r="CO352" s="42"/>
      <c r="CP352" s="42"/>
      <c r="CQ352" s="42"/>
      <c r="CR352" s="42"/>
      <c r="CS352" s="42"/>
      <c r="CT352" s="42"/>
      <c r="CU352" s="42"/>
      <c r="CV352" s="42"/>
      <c r="CW352" s="42"/>
      <c r="CX352" s="42"/>
      <c r="CY352" s="42"/>
      <c r="CZ352" s="42"/>
      <c r="DA352" s="42"/>
      <c r="DB352" s="42"/>
      <c r="DC352" s="42"/>
      <c r="DD352" s="42"/>
      <c r="DE352" s="42"/>
      <c r="DF352" s="42"/>
      <c r="DG352" s="42"/>
      <c r="DH352" s="42"/>
      <c r="DI352" s="42"/>
      <c r="DJ352" s="42"/>
      <c r="DK352" s="42"/>
      <c r="DL352" s="42"/>
      <c r="DM352" s="42"/>
      <c r="DN352" s="42"/>
      <c r="DO352" s="42"/>
      <c r="DP352" s="42"/>
      <c r="DQ352" s="42"/>
      <c r="DR352" s="42"/>
      <c r="DS352" s="42"/>
      <c r="DT352" s="42"/>
      <c r="DU352" s="42"/>
      <c r="DV352" s="42"/>
      <c r="DW352" s="42"/>
      <c r="DX352" s="42"/>
      <c r="DY352" s="42"/>
      <c r="DZ352" s="42"/>
      <c r="EA352" s="42"/>
    </row>
    <row r="353" spans="1:131" x14ac:dyDescent="0.2">
      <c r="A353" s="42"/>
      <c r="B353" s="42"/>
      <c r="C353" s="73"/>
      <c r="D353" s="73"/>
      <c r="E353" s="42" t="s">
        <v>12281</v>
      </c>
      <c r="F353" s="42" t="s">
        <v>12282</v>
      </c>
      <c r="G353" s="42" t="s">
        <v>12283</v>
      </c>
      <c r="H353" s="42" t="s">
        <v>12284</v>
      </c>
      <c r="I353" s="91" t="s">
        <v>6305</v>
      </c>
      <c r="J353" s="62"/>
      <c r="K353" s="62"/>
      <c r="L353" s="118" t="s">
        <v>17523</v>
      </c>
      <c r="M353" s="118" t="s">
        <v>12948</v>
      </c>
      <c r="N353" s="118" t="s">
        <v>16658</v>
      </c>
      <c r="O353" s="118" t="s">
        <v>29678</v>
      </c>
      <c r="P353" s="118" t="s">
        <v>29679</v>
      </c>
      <c r="Q353" s="91"/>
      <c r="R353" s="62"/>
      <c r="S353" s="62"/>
      <c r="T353" s="65"/>
      <c r="U353" s="131" t="s">
        <v>12285</v>
      </c>
      <c r="V353" s="90" t="s">
        <v>6660</v>
      </c>
      <c r="W353" s="62" t="s">
        <v>12286</v>
      </c>
      <c r="X353" s="42" t="s">
        <v>12283</v>
      </c>
      <c r="Y353" s="73" t="s">
        <v>12287</v>
      </c>
      <c r="Z353" s="42" t="s">
        <v>6305</v>
      </c>
      <c r="AA353" s="42" t="s">
        <v>6305</v>
      </c>
      <c r="AB353" s="73" t="s">
        <v>7562</v>
      </c>
      <c r="AC353" s="90"/>
      <c r="AD353" s="62"/>
      <c r="AE353" s="42"/>
      <c r="AF353" s="42"/>
      <c r="AG353" s="42" t="s">
        <v>6305</v>
      </c>
      <c r="AH353" s="73" t="s">
        <v>6493</v>
      </c>
      <c r="AI353" s="90"/>
      <c r="AJ353" s="62"/>
      <c r="AK353" s="42"/>
      <c r="AL353" s="42" t="s">
        <v>6305</v>
      </c>
      <c r="AM353" s="42"/>
      <c r="AN353" s="42"/>
      <c r="AO353" s="42"/>
      <c r="AP353" s="42"/>
      <c r="AQ353" s="91"/>
      <c r="AR353" s="91"/>
      <c r="AS353" s="81"/>
      <c r="AT353" s="81"/>
      <c r="AU353" s="46"/>
      <c r="AV353" s="46"/>
      <c r="AW353" s="46"/>
      <c r="AX353" s="46"/>
      <c r="AY353" s="42"/>
      <c r="AZ353" s="42"/>
      <c r="BA353" s="42"/>
      <c r="BB353" s="42"/>
      <c r="BC353" s="42"/>
      <c r="BD353" s="42"/>
      <c r="BE353" s="42"/>
      <c r="BF353" s="42"/>
      <c r="BG353" s="42"/>
      <c r="BH353" s="42"/>
      <c r="BI353" s="42"/>
      <c r="BJ353" s="42"/>
      <c r="BK353" s="42"/>
      <c r="BL353" s="42"/>
      <c r="BM353" s="62"/>
      <c r="BN353" s="62"/>
      <c r="BO353" s="62"/>
      <c r="BP353" s="62"/>
      <c r="BQ353" s="62"/>
      <c r="BR353" s="62"/>
      <c r="BS353" s="62"/>
      <c r="BT353" s="62"/>
      <c r="BU353" s="62"/>
      <c r="BV353" s="42"/>
      <c r="BW353" s="42"/>
      <c r="BX353" s="42"/>
      <c r="BY353" s="42"/>
      <c r="BZ353" s="42"/>
      <c r="CA353" s="42"/>
      <c r="CB353" s="42"/>
      <c r="CC353" s="42"/>
      <c r="CD353" s="42"/>
      <c r="CE353" s="42"/>
      <c r="CF353" s="42"/>
      <c r="CG353" s="42"/>
      <c r="CH353" s="42"/>
      <c r="CI353" s="42"/>
      <c r="CJ353" s="42"/>
      <c r="CK353" s="42"/>
      <c r="CL353" s="42"/>
      <c r="CM353" s="52"/>
      <c r="CN353" s="42"/>
      <c r="CO353" s="42"/>
      <c r="CP353" s="42"/>
      <c r="CQ353" s="42"/>
      <c r="CR353" s="42"/>
      <c r="CS353" s="42"/>
      <c r="CT353" s="42"/>
      <c r="CU353" s="42"/>
      <c r="CV353" s="42"/>
      <c r="CW353" s="42"/>
      <c r="CX353" s="42"/>
      <c r="CY353" s="42"/>
      <c r="CZ353" s="42"/>
      <c r="DA353" s="42"/>
      <c r="DB353" s="42"/>
      <c r="DC353" s="42"/>
      <c r="DD353" s="42"/>
      <c r="DE353" s="42"/>
      <c r="DF353" s="42"/>
      <c r="DG353" s="42"/>
      <c r="DH353" s="42"/>
      <c r="DI353" s="42"/>
      <c r="DJ353" s="42"/>
      <c r="DK353" s="42"/>
      <c r="DL353" s="42"/>
      <c r="DM353" s="42"/>
      <c r="DN353" s="42"/>
      <c r="DO353" s="42"/>
      <c r="DP353" s="42"/>
      <c r="DQ353" s="42"/>
      <c r="DR353" s="42"/>
      <c r="DS353" s="42"/>
      <c r="DT353" s="42"/>
      <c r="DU353" s="42"/>
      <c r="DV353" s="42"/>
      <c r="DW353" s="42"/>
      <c r="DX353" s="42"/>
      <c r="DY353" s="42"/>
      <c r="DZ353" s="42"/>
      <c r="EA353" s="42"/>
    </row>
    <row r="354" spans="1:131" x14ac:dyDescent="0.2">
      <c r="A354" s="42"/>
      <c r="B354" s="42"/>
      <c r="C354" s="73"/>
      <c r="D354" s="73"/>
      <c r="E354" s="42" t="s">
        <v>12288</v>
      </c>
      <c r="F354" s="42" t="s">
        <v>12289</v>
      </c>
      <c r="G354" s="42" t="s">
        <v>12233</v>
      </c>
      <c r="H354" s="117" t="s">
        <v>45803</v>
      </c>
      <c r="I354" s="91" t="s">
        <v>6305</v>
      </c>
      <c r="J354" s="136"/>
      <c r="K354" s="136"/>
      <c r="L354" s="118" t="s">
        <v>17610</v>
      </c>
      <c r="M354" s="118" t="s">
        <v>25196</v>
      </c>
      <c r="N354" s="118" t="s">
        <v>31695</v>
      </c>
      <c r="O354" s="118" t="s">
        <v>31696</v>
      </c>
      <c r="P354" s="118" t="s">
        <v>23309</v>
      </c>
      <c r="Q354" s="91" t="s">
        <v>5458</v>
      </c>
      <c r="R354" s="62">
        <v>7</v>
      </c>
      <c r="S354" s="62">
        <v>2</v>
      </c>
      <c r="T354" s="64" t="s">
        <v>45772</v>
      </c>
      <c r="U354" s="131" t="s">
        <v>12236</v>
      </c>
      <c r="V354" s="90" t="s">
        <v>6868</v>
      </c>
      <c r="W354" s="62" t="s">
        <v>7835</v>
      </c>
      <c r="X354" s="42" t="s">
        <v>12290</v>
      </c>
      <c r="Y354" s="73" t="s">
        <v>12234</v>
      </c>
      <c r="Z354" s="42" t="s">
        <v>6305</v>
      </c>
      <c r="AA354" s="42" t="s">
        <v>6305</v>
      </c>
      <c r="AB354" s="73" t="s">
        <v>6493</v>
      </c>
      <c r="AC354" s="90"/>
      <c r="AD354" s="62"/>
      <c r="AE354" s="42"/>
      <c r="AF354" s="42"/>
      <c r="AG354" s="42" t="s">
        <v>6305</v>
      </c>
      <c r="AH354" s="73" t="s">
        <v>6493</v>
      </c>
      <c r="AI354" s="90"/>
      <c r="AJ354" s="62"/>
      <c r="AK354" s="42"/>
      <c r="AL354" s="42" t="s">
        <v>6305</v>
      </c>
      <c r="AM354" s="42"/>
      <c r="AN354" s="42"/>
      <c r="AO354" s="42"/>
      <c r="AP354" s="42"/>
      <c r="AQ354" s="91"/>
      <c r="AR354" s="91"/>
      <c r="AS354" s="81"/>
      <c r="AT354" s="81"/>
      <c r="AU354" s="46"/>
      <c r="AV354" s="46"/>
      <c r="AW354" s="46"/>
      <c r="AX354" s="46"/>
      <c r="AY354" s="42"/>
      <c r="AZ354" s="42"/>
      <c r="BA354" s="42"/>
      <c r="BB354" s="42"/>
      <c r="BC354" s="42"/>
      <c r="BD354" s="42"/>
      <c r="BE354" s="42"/>
      <c r="BF354" s="42"/>
      <c r="BG354" s="42"/>
      <c r="BH354" s="42"/>
      <c r="BI354" s="42"/>
      <c r="BJ354" s="42"/>
      <c r="BK354" s="42"/>
      <c r="BL354" s="42"/>
      <c r="BM354" s="62"/>
      <c r="BN354" s="62"/>
      <c r="BO354" s="62"/>
      <c r="BP354" s="62"/>
      <c r="BQ354" s="62"/>
      <c r="BR354" s="62"/>
      <c r="BS354" s="62"/>
      <c r="BT354" s="62"/>
      <c r="BU354" s="62"/>
      <c r="BV354" s="42"/>
      <c r="BW354" s="42"/>
      <c r="BX354" s="42"/>
      <c r="BY354" s="42"/>
      <c r="BZ354" s="42"/>
      <c r="CA354" s="42"/>
      <c r="CB354" s="42"/>
      <c r="CC354" s="42"/>
      <c r="CD354" s="42"/>
      <c r="CE354" s="42"/>
      <c r="CF354" s="42"/>
      <c r="CG354" s="42"/>
      <c r="CH354" s="42"/>
      <c r="CI354" s="42"/>
      <c r="CJ354" s="42"/>
      <c r="CK354" s="42"/>
      <c r="CL354" s="42"/>
      <c r="CM354" s="52"/>
      <c r="CN354" s="42"/>
      <c r="CO354" s="42"/>
      <c r="CP354" s="42"/>
      <c r="CQ354" s="42"/>
      <c r="CR354" s="42"/>
      <c r="CS354" s="42"/>
      <c r="CT354" s="42"/>
      <c r="CU354" s="42"/>
      <c r="CV354" s="42"/>
      <c r="CW354" s="42"/>
      <c r="CX354" s="42"/>
      <c r="CY354" s="42"/>
      <c r="CZ354" s="42"/>
      <c r="DA354" s="42"/>
      <c r="DB354" s="42"/>
      <c r="DC354" s="42"/>
      <c r="DD354" s="42"/>
      <c r="DE354" s="42"/>
      <c r="DF354" s="42"/>
      <c r="DG354" s="42"/>
      <c r="DH354" s="42"/>
      <c r="DI354" s="42"/>
      <c r="DJ354" s="42"/>
      <c r="DK354" s="42"/>
      <c r="DL354" s="42"/>
      <c r="DM354" s="42"/>
      <c r="DN354" s="42"/>
      <c r="DO354" s="42"/>
      <c r="DP354" s="42"/>
      <c r="DQ354" s="42"/>
      <c r="DR354" s="42"/>
      <c r="DS354" s="42"/>
      <c r="DT354" s="42"/>
      <c r="DU354" s="42"/>
      <c r="DV354" s="42"/>
      <c r="DW354" s="42"/>
      <c r="DX354" s="42"/>
      <c r="DY354" s="42"/>
      <c r="DZ354" s="42"/>
      <c r="EA354" s="42"/>
    </row>
    <row r="355" spans="1:131" x14ac:dyDescent="0.2">
      <c r="A355" s="42"/>
      <c r="B355" s="42"/>
      <c r="C355" s="73"/>
      <c r="D355" s="73"/>
      <c r="E355" s="42" t="s">
        <v>12291</v>
      </c>
      <c r="F355" s="42" t="s">
        <v>12292</v>
      </c>
      <c r="G355" s="42" t="s">
        <v>12276</v>
      </c>
      <c r="H355" s="42" t="s">
        <v>12293</v>
      </c>
      <c r="I355" s="91" t="s">
        <v>6305</v>
      </c>
      <c r="J355" s="62"/>
      <c r="K355" s="62"/>
      <c r="L355" s="118" t="s">
        <v>13732</v>
      </c>
      <c r="M355" s="118" t="s">
        <v>16899</v>
      </c>
      <c r="N355" s="118" t="s">
        <v>43464</v>
      </c>
      <c r="O355" s="118" t="s">
        <v>24729</v>
      </c>
      <c r="P355" s="118" t="s">
        <v>24730</v>
      </c>
      <c r="Q355" s="91"/>
      <c r="R355" s="62"/>
      <c r="S355" s="62"/>
      <c r="T355" s="65"/>
      <c r="U355" s="131" t="s">
        <v>12260</v>
      </c>
      <c r="V355" s="90" t="s">
        <v>6737</v>
      </c>
      <c r="W355" s="93" t="s">
        <v>12294</v>
      </c>
      <c r="X355" s="42" t="s">
        <v>12295</v>
      </c>
      <c r="Y355" s="73" t="s">
        <v>12296</v>
      </c>
      <c r="Z355" s="99" t="s">
        <v>6305</v>
      </c>
      <c r="AA355" s="99" t="s">
        <v>6305</v>
      </c>
      <c r="AB355" s="73" t="s">
        <v>7562</v>
      </c>
      <c r="AC355" s="90"/>
      <c r="AD355" s="62"/>
      <c r="AE355" s="42"/>
      <c r="AF355" s="42" t="s">
        <v>6305</v>
      </c>
      <c r="AG355" s="99" t="s">
        <v>6305</v>
      </c>
      <c r="AH355" s="73" t="s">
        <v>6493</v>
      </c>
      <c r="AI355" s="90"/>
      <c r="AJ355" s="62"/>
      <c r="AK355" s="42"/>
      <c r="AL355" s="99" t="s">
        <v>6305</v>
      </c>
      <c r="AM355" s="42"/>
      <c r="AN355" s="42"/>
      <c r="AO355" s="42"/>
      <c r="AP355" s="42"/>
      <c r="AQ355" s="91"/>
      <c r="AR355" s="91"/>
      <c r="AS355" s="81"/>
      <c r="AT355" s="81"/>
      <c r="AU355" s="46"/>
      <c r="AV355" s="46"/>
      <c r="AW355" s="46"/>
      <c r="AX355" s="46"/>
      <c r="AY355" s="42"/>
      <c r="AZ355" s="42"/>
      <c r="BA355" s="42"/>
      <c r="BB355" s="42"/>
      <c r="BC355" s="42"/>
      <c r="BD355" s="42"/>
      <c r="BE355" s="42"/>
      <c r="BF355" s="42"/>
      <c r="BG355" s="42"/>
      <c r="BH355" s="42"/>
      <c r="BI355" s="42"/>
      <c r="BJ355" s="42"/>
      <c r="BK355" s="42"/>
      <c r="BL355" s="42"/>
      <c r="BM355" s="62"/>
      <c r="BN355" s="62"/>
      <c r="BO355" s="62"/>
      <c r="BP355" s="62"/>
      <c r="BQ355" s="62"/>
      <c r="BR355" s="62"/>
      <c r="BS355" s="62"/>
      <c r="BT355" s="62"/>
      <c r="BU355" s="62"/>
      <c r="BV355" s="42"/>
      <c r="BW355" s="42"/>
      <c r="BX355" s="42"/>
      <c r="BY355" s="42"/>
      <c r="BZ355" s="42"/>
      <c r="CA355" s="42"/>
      <c r="CB355" s="42"/>
      <c r="CC355" s="42"/>
      <c r="CD355" s="42"/>
      <c r="CE355" s="42"/>
      <c r="CF355" s="42"/>
      <c r="CG355" s="42"/>
      <c r="CH355" s="42"/>
      <c r="CI355" s="42"/>
      <c r="CJ355" s="42"/>
      <c r="CK355" s="42"/>
      <c r="CL355" s="42"/>
      <c r="CM355" s="52"/>
      <c r="CN355" s="42"/>
      <c r="CO355" s="42"/>
      <c r="CP355" s="42"/>
      <c r="CQ355" s="42"/>
      <c r="CR355" s="42"/>
      <c r="CS355" s="42"/>
      <c r="CT355" s="42"/>
      <c r="CU355" s="42"/>
      <c r="CV355" s="42"/>
      <c r="CW355" s="42"/>
      <c r="CX355" s="42"/>
      <c r="CY355" s="42"/>
      <c r="CZ355" s="42"/>
      <c r="DA355" s="42"/>
      <c r="DB355" s="42"/>
      <c r="DC355" s="42"/>
      <c r="DD355" s="42"/>
      <c r="DE355" s="42"/>
      <c r="DF355" s="42"/>
      <c r="DG355" s="42"/>
      <c r="DH355" s="42"/>
      <c r="DI355" s="42"/>
      <c r="DJ355" s="42"/>
      <c r="DK355" s="42"/>
      <c r="DL355" s="42"/>
      <c r="DM355" s="42"/>
      <c r="DN355" s="42"/>
      <c r="DO355" s="42"/>
      <c r="DP355" s="42"/>
      <c r="DQ355" s="42"/>
      <c r="DR355" s="42"/>
      <c r="DS355" s="42"/>
      <c r="DT355" s="42"/>
      <c r="DU355" s="42"/>
      <c r="DV355" s="42"/>
      <c r="DW355" s="42"/>
      <c r="DX355" s="42"/>
      <c r="DY355" s="42"/>
      <c r="DZ355" s="42"/>
      <c r="EA355" s="42"/>
    </row>
    <row r="356" spans="1:131" x14ac:dyDescent="0.2">
      <c r="A356" s="42"/>
      <c r="B356" s="42"/>
      <c r="C356" s="73" t="s">
        <v>12297</v>
      </c>
      <c r="D356" s="73"/>
      <c r="E356" s="42" t="s">
        <v>12298</v>
      </c>
      <c r="F356" s="42" t="s">
        <v>12299</v>
      </c>
      <c r="G356" s="42" t="s">
        <v>12300</v>
      </c>
      <c r="H356" s="42" t="s">
        <v>12301</v>
      </c>
      <c r="I356" s="91" t="s">
        <v>6305</v>
      </c>
      <c r="J356" s="62"/>
      <c r="K356" s="62"/>
      <c r="L356" s="118" t="s">
        <v>13992</v>
      </c>
      <c r="M356" s="118" t="s">
        <v>13100</v>
      </c>
      <c r="N356" s="118" t="s">
        <v>40660</v>
      </c>
      <c r="O356" s="118" t="s">
        <v>13689</v>
      </c>
      <c r="P356" s="118" t="s">
        <v>17645</v>
      </c>
      <c r="Q356" s="91" t="s">
        <v>4206</v>
      </c>
      <c r="R356" s="62">
        <v>3</v>
      </c>
      <c r="S356" s="62">
        <v>7</v>
      </c>
      <c r="T356" s="65" t="s">
        <v>45746</v>
      </c>
      <c r="U356" s="131" t="s">
        <v>12303</v>
      </c>
      <c r="V356" s="90" t="s">
        <v>6500</v>
      </c>
      <c r="W356" s="62" t="s">
        <v>8409</v>
      </c>
      <c r="X356" s="42" t="s">
        <v>12262</v>
      </c>
      <c r="Y356" s="73" t="s">
        <v>12304</v>
      </c>
      <c r="Z356" s="99" t="s">
        <v>6305</v>
      </c>
      <c r="AA356" s="99" t="s">
        <v>6305</v>
      </c>
      <c r="AB356" s="73" t="s">
        <v>6493</v>
      </c>
      <c r="AC356" s="90"/>
      <c r="AD356" s="62"/>
      <c r="AE356" s="42"/>
      <c r="AF356" s="42"/>
      <c r="AG356" s="99" t="s">
        <v>6305</v>
      </c>
      <c r="AH356" s="133" t="s">
        <v>12305</v>
      </c>
      <c r="AI356" s="90" t="s">
        <v>12306</v>
      </c>
      <c r="AJ356" s="93" t="s">
        <v>12307</v>
      </c>
      <c r="AK356" s="42" t="s">
        <v>12308</v>
      </c>
      <c r="AL356" s="99" t="s">
        <v>6305</v>
      </c>
      <c r="AM356" s="77" t="s">
        <v>12309</v>
      </c>
      <c r="AN356" s="42" t="s">
        <v>12310</v>
      </c>
      <c r="AO356" s="42" t="s">
        <v>12311</v>
      </c>
      <c r="AP356" s="42"/>
      <c r="AQ356" s="91" t="s">
        <v>28558</v>
      </c>
      <c r="AR356" s="91" t="s">
        <v>20841</v>
      </c>
      <c r="AS356" s="81" t="s">
        <v>17901</v>
      </c>
      <c r="AT356" s="81" t="s">
        <v>20682</v>
      </c>
      <c r="AU356" s="46" t="s">
        <v>14952</v>
      </c>
      <c r="AV356" s="46" t="s">
        <v>15493</v>
      </c>
      <c r="AW356" s="46" t="s">
        <v>17092</v>
      </c>
      <c r="AX356" s="46" t="s">
        <v>14252</v>
      </c>
      <c r="AY356" s="42"/>
      <c r="AZ356" s="42"/>
      <c r="BA356" s="42"/>
      <c r="BB356" s="134"/>
      <c r="BC356" s="134"/>
      <c r="BD356" s="134"/>
      <c r="BE356" s="134"/>
      <c r="BF356" s="134"/>
      <c r="BG356" s="42"/>
      <c r="BH356" s="42" t="s">
        <v>6305</v>
      </c>
      <c r="BI356" s="42"/>
      <c r="BJ356" s="42"/>
      <c r="BK356" s="42"/>
      <c r="BL356" s="42"/>
      <c r="BM356" s="62"/>
      <c r="BN356" s="62"/>
      <c r="BO356" s="62"/>
      <c r="BP356" s="62"/>
      <c r="BQ356" s="62"/>
      <c r="BR356" s="62"/>
      <c r="BS356" s="62"/>
      <c r="BT356" s="62"/>
      <c r="BU356" s="62"/>
      <c r="BV356" s="42"/>
      <c r="BW356" s="42"/>
      <c r="BX356" s="42"/>
      <c r="BY356" s="42"/>
      <c r="BZ356" s="42"/>
      <c r="CA356" s="42"/>
      <c r="CB356" s="42"/>
      <c r="CC356" s="42"/>
      <c r="CD356" s="42"/>
      <c r="CE356" s="42"/>
      <c r="CF356" s="42"/>
      <c r="CG356" s="42"/>
      <c r="CH356" s="42"/>
      <c r="CI356" s="42"/>
      <c r="CJ356" s="42"/>
      <c r="CK356" s="42"/>
      <c r="CL356" s="42"/>
      <c r="CM356" s="52"/>
      <c r="CN356" s="42"/>
      <c r="CO356" s="42"/>
      <c r="CP356" s="42"/>
      <c r="CQ356" s="42"/>
      <c r="CR356" s="42"/>
      <c r="CS356" s="42"/>
      <c r="CT356" s="42"/>
      <c r="CU356" s="42"/>
      <c r="CV356" s="42"/>
      <c r="CW356" s="42"/>
      <c r="CX356" s="42"/>
      <c r="CY356" s="42"/>
      <c r="CZ356" s="42"/>
      <c r="DA356" s="42"/>
      <c r="DB356" s="42"/>
      <c r="DC356" s="42"/>
      <c r="DD356" s="42"/>
      <c r="DE356" s="42"/>
      <c r="DF356" s="42"/>
      <c r="DG356" s="42"/>
      <c r="DH356" s="42"/>
      <c r="DI356" s="42"/>
      <c r="DJ356" s="42"/>
      <c r="DK356" s="42"/>
      <c r="DL356" s="42"/>
      <c r="DM356" s="42"/>
      <c r="DN356" s="42"/>
      <c r="DO356" s="42"/>
      <c r="DP356" s="42"/>
      <c r="DQ356" s="42"/>
      <c r="DR356" s="42"/>
      <c r="DS356" s="42"/>
      <c r="DT356" s="42"/>
      <c r="DU356" s="42"/>
      <c r="DV356" s="42"/>
      <c r="DW356" s="42"/>
      <c r="DX356" s="42"/>
      <c r="DY356" s="42"/>
      <c r="DZ356" s="42"/>
      <c r="EA356" s="42"/>
    </row>
    <row r="357" spans="1:131" x14ac:dyDescent="0.2">
      <c r="A357" s="42"/>
      <c r="B357" s="42"/>
      <c r="C357" s="73"/>
      <c r="D357" s="73"/>
      <c r="E357" s="42" t="s">
        <v>12312</v>
      </c>
      <c r="F357" s="42" t="s">
        <v>12299</v>
      </c>
      <c r="G357" s="42" t="s">
        <v>12300</v>
      </c>
      <c r="H357" s="42" t="s">
        <v>12301</v>
      </c>
      <c r="I357" s="91" t="s">
        <v>6305</v>
      </c>
      <c r="J357" s="62"/>
      <c r="K357" s="62"/>
      <c r="L357" s="118" t="s">
        <v>16663</v>
      </c>
      <c r="M357" s="118" t="s">
        <v>16095</v>
      </c>
      <c r="N357" s="118" t="s">
        <v>29952</v>
      </c>
      <c r="O357" s="118" t="s">
        <v>19164</v>
      </c>
      <c r="P357" s="118" t="s">
        <v>18719</v>
      </c>
      <c r="Q357" s="91" t="s">
        <v>4206</v>
      </c>
      <c r="R357" s="62">
        <v>3</v>
      </c>
      <c r="S357" s="62">
        <v>7</v>
      </c>
      <c r="T357" s="65" t="s">
        <v>45746</v>
      </c>
      <c r="U357" s="131" t="s">
        <v>12303</v>
      </c>
      <c r="V357" s="90" t="s">
        <v>6500</v>
      </c>
      <c r="W357" s="62" t="s">
        <v>9101</v>
      </c>
      <c r="X357" s="42" t="s">
        <v>12262</v>
      </c>
      <c r="Y357" s="73" t="s">
        <v>12263</v>
      </c>
      <c r="Z357" s="99" t="s">
        <v>6305</v>
      </c>
      <c r="AA357" s="99" t="s">
        <v>6305</v>
      </c>
      <c r="AB357" s="73" t="s">
        <v>6493</v>
      </c>
      <c r="AC357" s="90"/>
      <c r="AD357" s="62"/>
      <c r="AE357" s="42"/>
      <c r="AF357" s="42" t="s">
        <v>6305</v>
      </c>
      <c r="AG357" s="99" t="s">
        <v>6305</v>
      </c>
      <c r="AH357" s="73" t="s">
        <v>6493</v>
      </c>
      <c r="AI357" s="90"/>
      <c r="AJ357" s="62"/>
      <c r="AK357" s="42"/>
      <c r="AL357" s="99" t="s">
        <v>6305</v>
      </c>
      <c r="AM357" s="42"/>
      <c r="AN357" s="42"/>
      <c r="AO357" s="42"/>
      <c r="AP357" s="42"/>
      <c r="AQ357" s="91"/>
      <c r="AR357" s="91"/>
      <c r="AS357" s="81"/>
      <c r="AT357" s="81"/>
      <c r="AU357" s="46"/>
      <c r="AV357" s="46"/>
      <c r="AW357" s="46"/>
      <c r="AX357" s="46"/>
      <c r="AY357" s="42"/>
      <c r="AZ357" s="42"/>
      <c r="BA357" s="42"/>
      <c r="BB357" s="42"/>
      <c r="BC357" s="42"/>
      <c r="BD357" s="42"/>
      <c r="BE357" s="42"/>
      <c r="BF357" s="42"/>
      <c r="BG357" s="42"/>
      <c r="BH357" s="42"/>
      <c r="BI357" s="42"/>
      <c r="BJ357" s="42"/>
      <c r="BK357" s="42"/>
      <c r="BL357" s="42"/>
      <c r="BM357" s="62"/>
      <c r="BN357" s="62"/>
      <c r="BO357" s="62"/>
      <c r="BP357" s="62"/>
      <c r="BQ357" s="62"/>
      <c r="BR357" s="62"/>
      <c r="BS357" s="62"/>
      <c r="BT357" s="62"/>
      <c r="BU357" s="62"/>
      <c r="BV357" s="42"/>
      <c r="BW357" s="42"/>
      <c r="BX357" s="42"/>
      <c r="BY357" s="42"/>
      <c r="BZ357" s="42"/>
      <c r="CA357" s="42"/>
      <c r="CB357" s="42"/>
      <c r="CC357" s="42"/>
      <c r="CD357" s="42"/>
      <c r="CE357" s="42"/>
      <c r="CF357" s="42"/>
      <c r="CG357" s="42"/>
      <c r="CH357" s="42"/>
      <c r="CI357" s="42"/>
      <c r="CJ357" s="42"/>
      <c r="CK357" s="42"/>
      <c r="CL357" s="42"/>
      <c r="CM357" s="52"/>
      <c r="CN357" s="42"/>
      <c r="CO357" s="42"/>
      <c r="CP357" s="42"/>
      <c r="CQ357" s="42"/>
      <c r="CR357" s="42"/>
      <c r="CS357" s="42"/>
      <c r="CT357" s="42"/>
      <c r="CU357" s="42"/>
      <c r="CV357" s="42"/>
      <c r="CW357" s="42"/>
      <c r="CX357" s="42"/>
      <c r="CY357" s="42"/>
      <c r="CZ357" s="42"/>
      <c r="DA357" s="42"/>
      <c r="DB357" s="42"/>
      <c r="DC357" s="42"/>
      <c r="DD357" s="42"/>
      <c r="DE357" s="42"/>
      <c r="DF357" s="42"/>
      <c r="DG357" s="42"/>
      <c r="DH357" s="42"/>
      <c r="DI357" s="42"/>
      <c r="DJ357" s="42"/>
      <c r="DK357" s="42"/>
      <c r="DL357" s="42"/>
      <c r="DM357" s="42"/>
      <c r="DN357" s="42"/>
      <c r="DO357" s="42"/>
      <c r="DP357" s="42"/>
      <c r="DQ357" s="42"/>
      <c r="DR357" s="42"/>
      <c r="DS357" s="42"/>
      <c r="DT357" s="42"/>
      <c r="DU357" s="42"/>
      <c r="DV357" s="42"/>
      <c r="DW357" s="42"/>
      <c r="DX357" s="42"/>
      <c r="DY357" s="42"/>
      <c r="DZ357" s="42"/>
      <c r="EA357" s="42"/>
    </row>
    <row r="358" spans="1:131" x14ac:dyDescent="0.2">
      <c r="A358" s="42"/>
      <c r="B358" s="42"/>
      <c r="C358" s="73"/>
      <c r="D358" s="73"/>
      <c r="E358" s="42" t="s">
        <v>12313</v>
      </c>
      <c r="F358" s="117" t="s">
        <v>12314</v>
      </c>
      <c r="G358" s="42" t="s">
        <v>12315</v>
      </c>
      <c r="H358" s="117" t="s">
        <v>12316</v>
      </c>
      <c r="I358" s="118" t="s">
        <v>12450</v>
      </c>
      <c r="J358" s="136"/>
      <c r="K358" s="136"/>
      <c r="L358" s="118" t="s">
        <v>13992</v>
      </c>
      <c r="M358" s="118" t="s">
        <v>15441</v>
      </c>
      <c r="N358" s="118" t="s">
        <v>31657</v>
      </c>
      <c r="O358" s="118" t="s">
        <v>30698</v>
      </c>
      <c r="P358" s="118" t="s">
        <v>21731</v>
      </c>
      <c r="Q358" s="91"/>
      <c r="R358" s="62"/>
      <c r="S358" s="62"/>
      <c r="T358" s="65"/>
      <c r="U358" s="131" t="s">
        <v>12317</v>
      </c>
      <c r="V358" s="90" t="s">
        <v>6709</v>
      </c>
      <c r="W358" s="62" t="s">
        <v>11139</v>
      </c>
      <c r="X358" s="42" t="s">
        <v>12315</v>
      </c>
      <c r="Y358" s="42" t="s">
        <v>12318</v>
      </c>
      <c r="Z358" s="42" t="s">
        <v>6305</v>
      </c>
      <c r="AA358" s="42" t="s">
        <v>6305</v>
      </c>
      <c r="AB358" s="73" t="s">
        <v>6493</v>
      </c>
      <c r="AC358" s="90"/>
      <c r="AD358" s="62"/>
      <c r="AE358" s="42"/>
      <c r="AF358" s="73"/>
      <c r="AG358" s="42" t="s">
        <v>6305</v>
      </c>
      <c r="AH358" s="73" t="s">
        <v>6493</v>
      </c>
      <c r="AI358" s="90"/>
      <c r="AJ358" s="62"/>
      <c r="AK358" s="42"/>
      <c r="AL358" s="42" t="s">
        <v>6305</v>
      </c>
      <c r="AM358" s="42"/>
      <c r="AN358" s="42"/>
      <c r="AO358" s="42"/>
      <c r="AP358" s="42"/>
      <c r="AQ358" s="91"/>
      <c r="AR358" s="91"/>
      <c r="AS358" s="81"/>
      <c r="AT358" s="81"/>
      <c r="AU358" s="46"/>
      <c r="AV358" s="46"/>
      <c r="AW358" s="46"/>
      <c r="AX358" s="46"/>
      <c r="AY358" s="42"/>
      <c r="AZ358" s="42"/>
      <c r="BA358" s="42"/>
      <c r="BB358" s="42"/>
      <c r="BC358" s="42"/>
      <c r="BD358" s="42"/>
      <c r="BE358" s="42"/>
      <c r="BF358" s="42"/>
      <c r="BG358" s="42"/>
      <c r="BH358" s="42"/>
      <c r="BI358" s="42"/>
      <c r="BJ358" s="42"/>
      <c r="BK358" s="42"/>
      <c r="BL358" s="42"/>
      <c r="BM358" s="62"/>
      <c r="BN358" s="62"/>
      <c r="BO358" s="62"/>
      <c r="BP358" s="62"/>
      <c r="BQ358" s="62"/>
      <c r="BR358" s="62"/>
      <c r="BS358" s="62"/>
      <c r="BT358" s="62"/>
      <c r="BU358" s="62"/>
      <c r="BV358" s="42"/>
      <c r="BW358" s="42"/>
      <c r="BX358" s="42"/>
      <c r="BY358" s="42"/>
      <c r="BZ358" s="42"/>
      <c r="CA358" s="42"/>
      <c r="CB358" s="42"/>
      <c r="CC358" s="42"/>
      <c r="CD358" s="42"/>
      <c r="CE358" s="42"/>
      <c r="CF358" s="42"/>
      <c r="CG358" s="42"/>
      <c r="CH358" s="42"/>
      <c r="CI358" s="42"/>
      <c r="CJ358" s="42"/>
      <c r="CK358" s="42"/>
      <c r="CL358" s="42"/>
      <c r="CM358" s="52"/>
      <c r="CN358" s="42"/>
      <c r="CO358" s="42"/>
      <c r="CP358" s="42"/>
      <c r="CQ358" s="42"/>
      <c r="CR358" s="42"/>
      <c r="CS358" s="42"/>
      <c r="CT358" s="42"/>
      <c r="CU358" s="42"/>
      <c r="CV358" s="42"/>
      <c r="CW358" s="42"/>
      <c r="CX358" s="42"/>
      <c r="CY358" s="42"/>
      <c r="CZ358" s="42"/>
      <c r="DA358" s="42"/>
      <c r="DB358" s="42"/>
      <c r="DC358" s="42"/>
      <c r="DD358" s="42"/>
      <c r="DE358" s="42"/>
      <c r="DF358" s="42"/>
      <c r="DG358" s="42"/>
      <c r="DH358" s="42"/>
      <c r="DI358" s="42"/>
      <c r="DJ358" s="42"/>
      <c r="DK358" s="42"/>
      <c r="DL358" s="42"/>
      <c r="DM358" s="42"/>
      <c r="DN358" s="42"/>
      <c r="DO358" s="42"/>
      <c r="DP358" s="42"/>
      <c r="DQ358" s="42"/>
      <c r="DR358" s="42"/>
      <c r="DS358" s="42"/>
      <c r="DT358" s="42"/>
      <c r="DU358" s="42"/>
      <c r="DV358" s="42"/>
      <c r="DW358" s="42"/>
      <c r="DX358" s="42"/>
      <c r="DY358" s="42"/>
      <c r="DZ358" s="42"/>
      <c r="EA358" s="42"/>
    </row>
    <row r="359" spans="1:131" x14ac:dyDescent="0.2">
      <c r="A359" s="42"/>
      <c r="B359" s="42"/>
      <c r="C359" s="73"/>
      <c r="D359" s="73"/>
      <c r="E359" s="42" t="s">
        <v>12319</v>
      </c>
      <c r="F359" s="42" t="s">
        <v>12320</v>
      </c>
      <c r="G359" s="42" t="s">
        <v>12315</v>
      </c>
      <c r="H359" s="117" t="s">
        <v>12321</v>
      </c>
      <c r="I359" s="118"/>
      <c r="J359" s="136"/>
      <c r="K359" s="93">
        <v>0.82</v>
      </c>
      <c r="L359" s="118" t="s">
        <v>13062</v>
      </c>
      <c r="M359" s="120">
        <v>0</v>
      </c>
      <c r="N359" s="118" t="s">
        <v>37827</v>
      </c>
      <c r="O359" s="118" t="s">
        <v>37828</v>
      </c>
      <c r="P359" s="118" t="s">
        <v>37829</v>
      </c>
      <c r="Q359" s="91" t="s">
        <v>3926</v>
      </c>
      <c r="R359" s="62">
        <v>3</v>
      </c>
      <c r="S359" s="62">
        <v>0</v>
      </c>
      <c r="T359" s="64" t="s">
        <v>45765</v>
      </c>
      <c r="U359" s="131" t="s">
        <v>12323</v>
      </c>
      <c r="V359" s="90" t="s">
        <v>9049</v>
      </c>
      <c r="W359" s="62" t="s">
        <v>12324</v>
      </c>
      <c r="X359" s="42" t="s">
        <v>12320</v>
      </c>
      <c r="Y359" s="99" t="s">
        <v>12325</v>
      </c>
      <c r="Z359" s="99" t="s">
        <v>6305</v>
      </c>
      <c r="AA359" s="99" t="s">
        <v>6305</v>
      </c>
      <c r="AB359" s="133" t="s">
        <v>12326</v>
      </c>
      <c r="AC359" s="90" t="s">
        <v>7018</v>
      </c>
      <c r="AD359" s="146" t="s">
        <v>12327</v>
      </c>
      <c r="AE359" s="42" t="s">
        <v>12328</v>
      </c>
      <c r="AF359" s="151" t="s">
        <v>12329</v>
      </c>
      <c r="AG359" s="99" t="s">
        <v>6305</v>
      </c>
      <c r="AH359" s="133" t="s">
        <v>12330</v>
      </c>
      <c r="AI359" s="90" t="s">
        <v>6535</v>
      </c>
      <c r="AJ359" s="93" t="s">
        <v>12331</v>
      </c>
      <c r="AK359" s="42" t="s">
        <v>12332</v>
      </c>
      <c r="AL359" s="99" t="s">
        <v>6305</v>
      </c>
      <c r="AM359" s="77" t="s">
        <v>12333</v>
      </c>
      <c r="AN359" s="42" t="s">
        <v>12334</v>
      </c>
      <c r="AO359" s="42" t="s">
        <v>12335</v>
      </c>
      <c r="AP359" s="42" t="s">
        <v>12336</v>
      </c>
      <c r="AQ359" s="91" t="s">
        <v>14463</v>
      </c>
      <c r="AR359" s="91" t="s">
        <v>15966</v>
      </c>
      <c r="AS359" s="81" t="s">
        <v>15987</v>
      </c>
      <c r="AT359" s="81" t="s">
        <v>17352</v>
      </c>
      <c r="AU359" s="46" t="s">
        <v>16829</v>
      </c>
      <c r="AV359" s="46" t="s">
        <v>18419</v>
      </c>
      <c r="AW359" s="46" t="s">
        <v>13328</v>
      </c>
      <c r="AX359" s="46" t="s">
        <v>13163</v>
      </c>
      <c r="AY359" s="42"/>
      <c r="AZ359" s="42"/>
      <c r="BA359" s="42"/>
      <c r="BB359" s="42"/>
      <c r="BC359" s="42"/>
      <c r="BD359" s="42"/>
      <c r="BE359" s="42"/>
      <c r="BF359" s="42"/>
      <c r="BG359" s="42"/>
      <c r="BH359" s="42"/>
      <c r="BI359" s="42"/>
      <c r="BJ359" s="42"/>
      <c r="BK359" s="42"/>
      <c r="BL359" s="42"/>
      <c r="BM359" s="62"/>
      <c r="BN359" s="62"/>
      <c r="BO359" s="62"/>
      <c r="BP359" s="62"/>
      <c r="BQ359" s="62"/>
      <c r="BR359" s="62"/>
      <c r="BS359" s="62"/>
      <c r="BT359" s="62"/>
      <c r="BU359" s="62"/>
      <c r="BV359" s="42"/>
      <c r="BW359" s="42"/>
      <c r="BX359" s="42"/>
      <c r="BY359" s="42"/>
      <c r="BZ359" s="42"/>
      <c r="CA359" s="42"/>
      <c r="CB359" s="42"/>
      <c r="CC359" s="42"/>
      <c r="CD359" s="42"/>
      <c r="CE359" s="42"/>
      <c r="CF359" s="42"/>
      <c r="CG359" s="42"/>
      <c r="CH359" s="42"/>
      <c r="CI359" s="42"/>
      <c r="CJ359" s="42"/>
      <c r="CK359" s="42"/>
      <c r="CL359" s="42"/>
      <c r="CM359" s="52"/>
      <c r="CN359" s="42"/>
      <c r="CO359" s="42"/>
      <c r="CP359" s="42"/>
      <c r="CQ359" s="42"/>
      <c r="CR359" s="42"/>
      <c r="CS359" s="42"/>
      <c r="CT359" s="42"/>
      <c r="CU359" s="42"/>
      <c r="CV359" s="42"/>
      <c r="CW359" s="42"/>
      <c r="CX359" s="42"/>
      <c r="CY359" s="42"/>
      <c r="CZ359" s="42"/>
      <c r="DA359" s="42"/>
      <c r="DB359" s="42"/>
      <c r="DC359" s="42"/>
      <c r="DD359" s="42"/>
      <c r="DE359" s="42"/>
      <c r="DF359" s="42"/>
      <c r="DG359" s="42"/>
      <c r="DH359" s="42"/>
      <c r="DI359" s="42"/>
      <c r="DJ359" s="42"/>
      <c r="DK359" s="42"/>
      <c r="DL359" s="42"/>
      <c r="DM359" s="42"/>
      <c r="DN359" s="42"/>
      <c r="DO359" s="42"/>
      <c r="DP359" s="42"/>
      <c r="DQ359" s="42"/>
      <c r="DR359" s="42"/>
      <c r="DS359" s="42"/>
      <c r="DT359" s="42"/>
      <c r="DU359" s="42"/>
      <c r="DV359" s="42"/>
      <c r="DW359" s="42"/>
      <c r="DX359" s="42"/>
      <c r="DY359" s="42"/>
      <c r="DZ359" s="42"/>
      <c r="EA359" s="42"/>
    </row>
    <row r="360" spans="1:131" x14ac:dyDescent="0.2">
      <c r="A360" s="42"/>
      <c r="B360" s="42"/>
      <c r="C360" s="42" t="s">
        <v>12337</v>
      </c>
      <c r="D360" s="42"/>
      <c r="E360" s="42" t="s">
        <v>12338</v>
      </c>
      <c r="F360" s="42" t="s">
        <v>12339</v>
      </c>
      <c r="G360" s="42" t="s">
        <v>12340</v>
      </c>
      <c r="H360" s="42" t="s">
        <v>12341</v>
      </c>
      <c r="I360" s="91"/>
      <c r="J360" s="62"/>
      <c r="K360" s="62"/>
      <c r="L360" s="118" t="s">
        <v>23205</v>
      </c>
      <c r="M360" s="118" t="s">
        <v>13598</v>
      </c>
      <c r="N360" s="118" t="s">
        <v>15957</v>
      </c>
      <c r="O360" s="118" t="s">
        <v>20144</v>
      </c>
      <c r="P360" s="118" t="s">
        <v>16712</v>
      </c>
      <c r="Q360" s="145"/>
      <c r="R360" s="142"/>
      <c r="S360" s="142"/>
      <c r="T360" s="555"/>
      <c r="U360" s="155" t="s">
        <v>12342</v>
      </c>
      <c r="V360" s="90" t="s">
        <v>12343</v>
      </c>
      <c r="W360" s="62" t="s">
        <v>8220</v>
      </c>
      <c r="X360" s="42" t="s">
        <v>12344</v>
      </c>
      <c r="Y360" s="42" t="s">
        <v>12341</v>
      </c>
      <c r="Z360" s="99" t="s">
        <v>6305</v>
      </c>
      <c r="AA360" s="99" t="s">
        <v>6305</v>
      </c>
      <c r="AB360" s="133" t="s">
        <v>12345</v>
      </c>
      <c r="AC360" s="90" t="s">
        <v>8581</v>
      </c>
      <c r="AD360" s="62" t="s">
        <v>12346</v>
      </c>
      <c r="AE360" s="42" t="s">
        <v>12347</v>
      </c>
      <c r="AF360" s="42" t="s">
        <v>12348</v>
      </c>
      <c r="AG360" s="99" t="s">
        <v>6305</v>
      </c>
      <c r="AH360" s="133" t="s">
        <v>12349</v>
      </c>
      <c r="AI360" s="90" t="s">
        <v>6569</v>
      </c>
      <c r="AJ360" s="62" t="s">
        <v>12350</v>
      </c>
      <c r="AK360" s="42" t="s">
        <v>12351</v>
      </c>
      <c r="AL360" s="99" t="s">
        <v>6305</v>
      </c>
      <c r="AM360" s="77" t="s">
        <v>12352</v>
      </c>
      <c r="AN360" s="42" t="s">
        <v>12353</v>
      </c>
      <c r="AO360" s="77" t="s">
        <v>12354</v>
      </c>
      <c r="AP360" s="77" t="s">
        <v>10417</v>
      </c>
      <c r="AQ360" s="91" t="s">
        <v>25041</v>
      </c>
      <c r="AR360" s="91" t="s">
        <v>43955</v>
      </c>
      <c r="AS360" s="81" t="s">
        <v>16939</v>
      </c>
      <c r="AT360" s="81" t="s">
        <v>43510</v>
      </c>
      <c r="AU360" s="46" t="s">
        <v>17454</v>
      </c>
      <c r="AV360" s="46" t="s">
        <v>16978</v>
      </c>
      <c r="AW360" s="46" t="s">
        <v>13514</v>
      </c>
      <c r="AX360" s="46" t="s">
        <v>12816</v>
      </c>
      <c r="AY360" s="77" t="s">
        <v>8482</v>
      </c>
      <c r="AZ360" s="42" t="s">
        <v>6305</v>
      </c>
      <c r="BA360" s="42"/>
      <c r="BB360" s="42"/>
      <c r="BC360" s="42"/>
      <c r="BD360" s="42"/>
      <c r="BE360" s="42"/>
      <c r="BF360" s="42"/>
      <c r="BG360" s="42"/>
      <c r="BH360" s="42"/>
      <c r="BI360" s="42"/>
      <c r="BJ360" s="42"/>
      <c r="BK360" s="42"/>
      <c r="BL360" s="42"/>
      <c r="BM360" s="62"/>
      <c r="BN360" s="62"/>
      <c r="BO360" s="62"/>
      <c r="BP360" s="62"/>
      <c r="BQ360" s="148"/>
      <c r="BR360" s="62"/>
      <c r="BS360" s="62"/>
      <c r="BT360" s="148"/>
      <c r="BU360" s="62"/>
      <c r="BV360" s="42"/>
      <c r="BW360" s="42"/>
      <c r="BX360" s="42"/>
      <c r="BY360" s="42"/>
      <c r="BZ360" s="42"/>
      <c r="CA360" s="42"/>
      <c r="CB360" s="42"/>
      <c r="CC360" s="42"/>
      <c r="CD360" s="42"/>
      <c r="CE360" s="42"/>
      <c r="CF360" s="42"/>
      <c r="CG360" s="42"/>
      <c r="CH360" s="42"/>
      <c r="CI360" s="42"/>
      <c r="CJ360" s="42"/>
      <c r="CK360" s="42"/>
      <c r="CL360" s="42"/>
      <c r="CM360" s="52"/>
      <c r="CN360" s="42"/>
      <c r="CO360" s="42"/>
      <c r="CP360" s="42"/>
      <c r="CQ360" s="42"/>
      <c r="CR360" s="42"/>
      <c r="CS360" s="42"/>
      <c r="CT360" s="42"/>
      <c r="CU360" s="42"/>
      <c r="CV360" s="42"/>
      <c r="CW360" s="42"/>
      <c r="CX360" s="42"/>
      <c r="CY360" s="42"/>
      <c r="CZ360" s="42"/>
      <c r="DA360" s="42"/>
      <c r="DB360" s="42"/>
      <c r="DC360" s="42"/>
      <c r="DD360" s="42"/>
      <c r="DE360" s="42"/>
      <c r="DF360" s="42"/>
      <c r="DG360" s="42"/>
      <c r="DH360" s="42"/>
      <c r="DI360" s="42"/>
      <c r="DJ360" s="42"/>
      <c r="DK360" s="42"/>
      <c r="DL360" s="42"/>
      <c r="DM360" s="42"/>
      <c r="DN360" s="42"/>
      <c r="DO360" s="42"/>
      <c r="DP360" s="42"/>
      <c r="DQ360" s="42"/>
      <c r="DR360" s="42"/>
      <c r="DS360" s="42"/>
      <c r="DT360" s="42"/>
      <c r="DU360" s="42"/>
      <c r="DV360" s="42"/>
      <c r="DW360" s="42"/>
      <c r="DX360" s="42"/>
      <c r="DY360" s="42"/>
      <c r="DZ360" s="42"/>
      <c r="EA360" s="42"/>
    </row>
    <row r="361" spans="1:131" x14ac:dyDescent="0.2">
      <c r="A361" s="42"/>
      <c r="B361" s="42"/>
      <c r="C361" s="42"/>
      <c r="D361" s="73"/>
      <c r="E361" s="42" t="s">
        <v>12355</v>
      </c>
      <c r="F361" s="42" t="s">
        <v>12356</v>
      </c>
      <c r="G361" s="42" t="s">
        <v>12357</v>
      </c>
      <c r="H361" s="73" t="s">
        <v>12358</v>
      </c>
      <c r="I361" s="91" t="s">
        <v>45778</v>
      </c>
      <c r="J361" s="62"/>
      <c r="K361" s="62"/>
      <c r="L361" s="118" t="s">
        <v>91</v>
      </c>
      <c r="M361" s="118" t="s">
        <v>15609</v>
      </c>
      <c r="N361" s="118" t="s">
        <v>20164</v>
      </c>
      <c r="O361" s="118" t="s">
        <v>31657</v>
      </c>
      <c r="P361" s="118" t="s">
        <v>20172</v>
      </c>
      <c r="Q361" s="91"/>
      <c r="R361" s="62"/>
      <c r="S361" s="62"/>
      <c r="T361" s="65"/>
      <c r="U361" s="131" t="s">
        <v>12359</v>
      </c>
      <c r="V361" s="90" t="s">
        <v>6938</v>
      </c>
      <c r="W361" s="62" t="s">
        <v>7900</v>
      </c>
      <c r="X361" s="42" t="s">
        <v>12356</v>
      </c>
      <c r="Y361" s="73" t="s">
        <v>12358</v>
      </c>
      <c r="Z361" s="73" t="s">
        <v>6305</v>
      </c>
      <c r="AA361" s="73" t="s">
        <v>6305</v>
      </c>
      <c r="AB361" s="133" t="s">
        <v>12360</v>
      </c>
      <c r="AC361" s="90" t="s">
        <v>6658</v>
      </c>
      <c r="AD361" s="62" t="s">
        <v>7749</v>
      </c>
      <c r="AE361" s="42" t="s">
        <v>12361</v>
      </c>
      <c r="AF361" s="42" t="s">
        <v>6305</v>
      </c>
      <c r="AG361" s="73" t="s">
        <v>6305</v>
      </c>
      <c r="AH361" s="133" t="s">
        <v>12362</v>
      </c>
      <c r="AI361" s="90" t="s">
        <v>12363</v>
      </c>
      <c r="AJ361" s="93" t="s">
        <v>12364</v>
      </c>
      <c r="AK361" s="42" t="s">
        <v>12357</v>
      </c>
      <c r="AL361" s="73" t="s">
        <v>6305</v>
      </c>
      <c r="AM361" s="77" t="s">
        <v>12365</v>
      </c>
      <c r="AN361" s="42" t="s">
        <v>12366</v>
      </c>
      <c r="AO361" s="77" t="s">
        <v>12367</v>
      </c>
      <c r="AP361" s="77" t="s">
        <v>8272</v>
      </c>
      <c r="AQ361" s="91" t="s">
        <v>15870</v>
      </c>
      <c r="AR361" s="91" t="s">
        <v>15985</v>
      </c>
      <c r="AS361" s="81" t="s">
        <v>15849</v>
      </c>
      <c r="AT361" s="81" t="s">
        <v>20754</v>
      </c>
      <c r="AU361" s="46" t="s">
        <v>15779</v>
      </c>
      <c r="AV361" s="46" t="s">
        <v>16557</v>
      </c>
      <c r="AW361" s="46" t="s">
        <v>18722</v>
      </c>
      <c r="AX361" s="419" t="s">
        <v>16749</v>
      </c>
      <c r="AY361" s="42"/>
      <c r="AZ361" s="42"/>
      <c r="BA361" s="42"/>
      <c r="BB361" s="42"/>
      <c r="BC361" s="42"/>
      <c r="BD361" s="42"/>
      <c r="BE361" s="42"/>
      <c r="BF361" s="42"/>
      <c r="BG361" s="42"/>
      <c r="BH361" s="42"/>
      <c r="BI361" s="42"/>
      <c r="BJ361" s="42"/>
      <c r="BK361" s="42"/>
      <c r="BL361" s="77" t="s">
        <v>12368</v>
      </c>
      <c r="BM361" s="62" t="s">
        <v>20073</v>
      </c>
      <c r="BN361" s="62" t="s">
        <v>26595</v>
      </c>
      <c r="BO361" s="62" t="s">
        <v>19420</v>
      </c>
      <c r="BP361" s="62" t="s">
        <v>28977</v>
      </c>
      <c r="BQ361" s="62" t="s">
        <v>15805</v>
      </c>
      <c r="BR361" s="62" t="s">
        <v>15958</v>
      </c>
      <c r="BS361" s="62" t="s">
        <v>13198</v>
      </c>
      <c r="BT361" s="62" t="s">
        <v>15849</v>
      </c>
      <c r="BU361" s="62"/>
      <c r="BV361" s="77" t="s">
        <v>12369</v>
      </c>
      <c r="BW361" s="91" t="s">
        <v>19158</v>
      </c>
      <c r="BX361" s="91" t="s">
        <v>44089</v>
      </c>
      <c r="BY361" s="160" t="s">
        <v>44090</v>
      </c>
      <c r="BZ361" s="160" t="s">
        <v>44091</v>
      </c>
      <c r="CA361" s="160" t="s">
        <v>13558</v>
      </c>
      <c r="CB361" s="91" t="s">
        <v>14804</v>
      </c>
      <c r="CC361" s="91" t="s">
        <v>13643</v>
      </c>
      <c r="CD361" s="160" t="s">
        <v>15337</v>
      </c>
      <c r="CE361" s="42"/>
      <c r="CF361" s="42"/>
      <c r="CG361" s="42"/>
      <c r="CH361" s="42"/>
      <c r="CI361" s="42"/>
      <c r="CJ361" s="42"/>
      <c r="CK361" s="42"/>
      <c r="CL361" s="42"/>
      <c r="CM361" s="52"/>
      <c r="CN361" s="42"/>
      <c r="CO361" s="42"/>
      <c r="CP361" s="42"/>
      <c r="CQ361" s="42"/>
      <c r="CR361" s="42"/>
      <c r="CS361" s="42"/>
      <c r="CT361" s="42"/>
      <c r="CU361" s="42"/>
      <c r="CV361" s="42"/>
      <c r="CW361" s="42"/>
      <c r="CX361" s="42"/>
      <c r="CY361" s="42"/>
      <c r="CZ361" s="42"/>
      <c r="DA361" s="42"/>
      <c r="DB361" s="42"/>
      <c r="DC361" s="42"/>
      <c r="DD361" s="42"/>
      <c r="DE361" s="42"/>
      <c r="DF361" s="42"/>
      <c r="DG361" s="42"/>
      <c r="DH361" s="42"/>
      <c r="DI361" s="42"/>
      <c r="DJ361" s="42"/>
      <c r="DK361" s="42"/>
      <c r="DL361" s="42"/>
      <c r="DM361" s="42"/>
      <c r="DN361" s="42"/>
      <c r="DO361" s="42"/>
      <c r="DP361" s="42"/>
      <c r="DQ361" s="42"/>
      <c r="DR361" s="42"/>
      <c r="DS361" s="42"/>
      <c r="DT361" s="42"/>
      <c r="DU361" s="42"/>
      <c r="DV361" s="42"/>
      <c r="DW361" s="42"/>
      <c r="DX361" s="42"/>
      <c r="DY361" s="42"/>
      <c r="DZ361" s="42"/>
      <c r="EA361" s="42"/>
    </row>
    <row r="362" spans="1:131" x14ac:dyDescent="0.2">
      <c r="A362" s="42"/>
      <c r="B362" s="42"/>
      <c r="C362" s="42"/>
      <c r="D362" s="42"/>
      <c r="E362" s="42" t="s">
        <v>12370</v>
      </c>
      <c r="F362" s="42" t="s">
        <v>12371</v>
      </c>
      <c r="G362" s="42" t="s">
        <v>12372</v>
      </c>
      <c r="H362" s="73" t="s">
        <v>12373</v>
      </c>
      <c r="I362" s="91" t="s">
        <v>6305</v>
      </c>
      <c r="J362" s="62"/>
      <c r="K362" s="62"/>
      <c r="L362" s="118" t="s">
        <v>13039</v>
      </c>
      <c r="M362" s="118" t="s">
        <v>17477</v>
      </c>
      <c r="N362" s="118" t="s">
        <v>39930</v>
      </c>
      <c r="O362" s="118" t="s">
        <v>30553</v>
      </c>
      <c r="P362" s="118" t="s">
        <v>21977</v>
      </c>
      <c r="Q362" s="91"/>
      <c r="R362" s="62"/>
      <c r="S362" s="62"/>
      <c r="T362" s="65"/>
      <c r="U362" s="131" t="s">
        <v>12374</v>
      </c>
      <c r="V362" s="90" t="s">
        <v>6500</v>
      </c>
      <c r="W362" s="62" t="s">
        <v>11656</v>
      </c>
      <c r="X362" s="42" t="s">
        <v>12375</v>
      </c>
      <c r="Y362" s="73" t="s">
        <v>12376</v>
      </c>
      <c r="Z362" s="99" t="s">
        <v>6305</v>
      </c>
      <c r="AA362" s="99" t="s">
        <v>6305</v>
      </c>
      <c r="AB362" s="133" t="s">
        <v>12377</v>
      </c>
      <c r="AC362" s="90" t="s">
        <v>6500</v>
      </c>
      <c r="AD362" s="62" t="s">
        <v>8285</v>
      </c>
      <c r="AE362" s="42" t="s">
        <v>12378</v>
      </c>
      <c r="AF362" s="42" t="s">
        <v>12379</v>
      </c>
      <c r="AG362" s="99" t="s">
        <v>6305</v>
      </c>
      <c r="AH362" s="133" t="s">
        <v>12380</v>
      </c>
      <c r="AI362" s="90" t="s">
        <v>6500</v>
      </c>
      <c r="AJ362" s="93" t="s">
        <v>9341</v>
      </c>
      <c r="AK362" s="42" t="s">
        <v>12371</v>
      </c>
      <c r="AL362" s="99" t="s">
        <v>6305</v>
      </c>
      <c r="AM362" s="77" t="s">
        <v>12381</v>
      </c>
      <c r="AN362" s="42" t="s">
        <v>12375</v>
      </c>
      <c r="AO362" s="77" t="s">
        <v>12382</v>
      </c>
      <c r="AP362" s="77" t="s">
        <v>12383</v>
      </c>
      <c r="AQ362" s="91" t="s">
        <v>43956</v>
      </c>
      <c r="AR362" s="91" t="s">
        <v>43957</v>
      </c>
      <c r="AS362" s="81" t="s">
        <v>43958</v>
      </c>
      <c r="AT362" s="81" t="s">
        <v>43959</v>
      </c>
      <c r="AU362" s="46" t="s">
        <v>16338</v>
      </c>
      <c r="AV362" s="46" t="s">
        <v>13724</v>
      </c>
      <c r="AW362" s="46" t="s">
        <v>43521</v>
      </c>
      <c r="AX362" s="420" t="s">
        <v>14220</v>
      </c>
      <c r="AY362" s="42" t="s">
        <v>6305</v>
      </c>
      <c r="AZ362" s="42"/>
      <c r="BA362" s="42"/>
      <c r="BB362" s="42"/>
      <c r="BC362" s="42"/>
      <c r="BD362" s="42"/>
      <c r="BE362" s="42"/>
      <c r="BF362" s="42"/>
      <c r="BG362" s="42"/>
      <c r="BH362" s="42"/>
      <c r="BI362" s="42"/>
      <c r="BJ362" s="42"/>
      <c r="BK362" s="42"/>
      <c r="BL362" s="77" t="s">
        <v>12384</v>
      </c>
      <c r="BM362" s="62" t="s">
        <v>44074</v>
      </c>
      <c r="BN362" s="62" t="s">
        <v>18626</v>
      </c>
      <c r="BO362" s="62" t="s">
        <v>44075</v>
      </c>
      <c r="BP362" s="62" t="s">
        <v>44076</v>
      </c>
      <c r="BQ362" s="135" t="s">
        <v>18215</v>
      </c>
      <c r="BR362" s="62" t="s">
        <v>14989</v>
      </c>
      <c r="BS362" s="62" t="s">
        <v>14541</v>
      </c>
      <c r="BT362" s="62" t="s">
        <v>14417</v>
      </c>
      <c r="BU362" s="62"/>
      <c r="BV362" s="42"/>
      <c r="BW362" s="42"/>
      <c r="BX362" s="42"/>
      <c r="BY362" s="42"/>
      <c r="BZ362" s="42"/>
      <c r="CA362" s="42"/>
      <c r="CB362" s="42"/>
      <c r="CC362" s="42"/>
      <c r="CD362" s="42"/>
      <c r="CE362" s="42"/>
      <c r="CF362" s="42"/>
      <c r="CG362" s="42"/>
      <c r="CH362" s="42"/>
      <c r="CI362" s="42"/>
      <c r="CJ362" s="42"/>
      <c r="CK362" s="42"/>
      <c r="CL362" s="42"/>
      <c r="CM362" s="52"/>
      <c r="CN362" s="42"/>
      <c r="CO362" s="42"/>
      <c r="CP362" s="42"/>
      <c r="CQ362" s="42"/>
      <c r="CR362" s="42"/>
      <c r="CS362" s="42"/>
      <c r="CT362" s="42"/>
      <c r="CU362" s="42"/>
      <c r="CV362" s="42"/>
      <c r="CW362" s="42"/>
      <c r="CX362" s="42"/>
      <c r="CY362" s="42"/>
      <c r="CZ362" s="42"/>
      <c r="DA362" s="42"/>
      <c r="DB362" s="42"/>
      <c r="DC362" s="42"/>
      <c r="DD362" s="42"/>
      <c r="DE362" s="42"/>
      <c r="DF362" s="42"/>
      <c r="DG362" s="42"/>
      <c r="DH362" s="42"/>
      <c r="DI362" s="42"/>
      <c r="DJ362" s="42"/>
      <c r="DK362" s="42"/>
      <c r="DL362" s="42"/>
      <c r="DM362" s="42"/>
      <c r="DN362" s="42"/>
      <c r="DO362" s="42"/>
      <c r="DP362" s="42"/>
      <c r="DQ362" s="42"/>
      <c r="DR362" s="42"/>
      <c r="DS362" s="42"/>
      <c r="DT362" s="42"/>
      <c r="DU362" s="42"/>
      <c r="DV362" s="42"/>
      <c r="DW362" s="42"/>
      <c r="DX362" s="42"/>
      <c r="DY362" s="42"/>
      <c r="DZ362" s="42"/>
      <c r="EA362" s="42"/>
    </row>
    <row r="363" spans="1:131" x14ac:dyDescent="0.2">
      <c r="A363" s="42"/>
      <c r="B363" s="42"/>
      <c r="C363" s="42"/>
      <c r="D363" s="42"/>
      <c r="E363" s="42" t="s">
        <v>12385</v>
      </c>
      <c r="F363" s="42" t="s">
        <v>12386</v>
      </c>
      <c r="G363" s="42" t="s">
        <v>12387</v>
      </c>
      <c r="H363" s="42" t="s">
        <v>12388</v>
      </c>
      <c r="I363" s="91" t="s">
        <v>6305</v>
      </c>
      <c r="J363" s="62"/>
      <c r="K363" s="62"/>
      <c r="L363" s="118" t="s">
        <v>18293</v>
      </c>
      <c r="M363" s="118" t="s">
        <v>18205</v>
      </c>
      <c r="N363" s="118" t="s">
        <v>15266</v>
      </c>
      <c r="O363" s="118" t="s">
        <v>17753</v>
      </c>
      <c r="P363" s="118" t="s">
        <v>13340</v>
      </c>
      <c r="Q363" s="91"/>
      <c r="R363" s="62"/>
      <c r="S363" s="62"/>
      <c r="T363" s="65"/>
      <c r="U363" s="155" t="s">
        <v>12389</v>
      </c>
      <c r="V363" s="90" t="s">
        <v>12390</v>
      </c>
      <c r="W363" s="62" t="s">
        <v>12391</v>
      </c>
      <c r="X363" s="42" t="s">
        <v>12392</v>
      </c>
      <c r="Y363" s="42" t="s">
        <v>12393</v>
      </c>
      <c r="Z363" s="99" t="s">
        <v>6305</v>
      </c>
      <c r="AA363" s="99" t="s">
        <v>6305</v>
      </c>
      <c r="AB363" s="133" t="s">
        <v>12394</v>
      </c>
      <c r="AC363" s="90" t="s">
        <v>6720</v>
      </c>
      <c r="AD363" s="62" t="s">
        <v>12395</v>
      </c>
      <c r="AE363" s="42" t="s">
        <v>12396</v>
      </c>
      <c r="AF363" s="42" t="s">
        <v>12397</v>
      </c>
      <c r="AG363" s="99" t="s">
        <v>6305</v>
      </c>
      <c r="AH363" s="73" t="s">
        <v>6493</v>
      </c>
      <c r="AI363" s="90"/>
      <c r="AJ363" s="62"/>
      <c r="AK363" s="42"/>
      <c r="AL363" s="99" t="s">
        <v>6305</v>
      </c>
      <c r="AM363" s="42"/>
      <c r="AN363" s="42"/>
      <c r="AO363" s="42"/>
      <c r="AP363" s="42"/>
      <c r="AQ363" s="91"/>
      <c r="AR363" s="91"/>
      <c r="AS363" s="81"/>
      <c r="AT363" s="81"/>
      <c r="AU363" s="46"/>
      <c r="AV363" s="46"/>
      <c r="AW363" s="46"/>
      <c r="AX363" s="46"/>
      <c r="AY363" s="42"/>
      <c r="AZ363" s="42"/>
      <c r="BA363" s="42"/>
      <c r="BB363" s="42"/>
      <c r="BC363" s="42"/>
      <c r="BD363" s="42"/>
      <c r="BE363" s="42"/>
      <c r="BF363" s="42"/>
      <c r="BG363" s="42"/>
      <c r="BH363" s="42"/>
      <c r="BI363" s="42"/>
      <c r="BJ363" s="42"/>
      <c r="BK363" s="42"/>
      <c r="BL363" s="42"/>
      <c r="BM363" s="62"/>
      <c r="BN363" s="62"/>
      <c r="BO363" s="62"/>
      <c r="BP363" s="62"/>
      <c r="BQ363" s="62"/>
      <c r="BR363" s="62"/>
      <c r="BS363" s="62"/>
      <c r="BT363" s="62"/>
      <c r="BU363" s="62"/>
      <c r="BV363" s="42"/>
      <c r="BW363" s="42"/>
      <c r="BX363" s="42"/>
      <c r="BY363" s="42"/>
      <c r="BZ363" s="42"/>
      <c r="CA363" s="42"/>
      <c r="CB363" s="42"/>
      <c r="CC363" s="42"/>
      <c r="CD363" s="42"/>
      <c r="CE363" s="42"/>
      <c r="CF363" s="42"/>
      <c r="CG363" s="42"/>
      <c r="CH363" s="42"/>
      <c r="CI363" s="42"/>
      <c r="CJ363" s="42"/>
      <c r="CK363" s="42"/>
      <c r="CL363" s="42"/>
      <c r="CM363" s="52"/>
      <c r="CN363" s="42"/>
      <c r="CO363" s="42"/>
      <c r="CP363" s="42"/>
      <c r="CQ363" s="42"/>
      <c r="CR363" s="42"/>
      <c r="CS363" s="42"/>
      <c r="CT363" s="42"/>
      <c r="CU363" s="42"/>
      <c r="CV363" s="42"/>
      <c r="CW363" s="42"/>
      <c r="CX363" s="42"/>
      <c r="CY363" s="42"/>
      <c r="CZ363" s="42"/>
      <c r="DA363" s="42"/>
      <c r="DB363" s="42"/>
      <c r="DC363" s="42"/>
      <c r="DD363" s="42"/>
      <c r="DE363" s="42"/>
      <c r="DF363" s="42"/>
      <c r="DG363" s="42"/>
      <c r="DH363" s="42"/>
      <c r="DI363" s="42"/>
      <c r="DJ363" s="42"/>
      <c r="DK363" s="42"/>
      <c r="DL363" s="42"/>
      <c r="DM363" s="42"/>
      <c r="DN363" s="42"/>
      <c r="DO363" s="42"/>
      <c r="DP363" s="42"/>
      <c r="DQ363" s="42"/>
      <c r="DR363" s="42"/>
      <c r="DS363" s="42"/>
      <c r="DT363" s="42"/>
      <c r="DU363" s="42"/>
      <c r="DV363" s="42"/>
      <c r="DW363" s="42"/>
      <c r="DX363" s="42"/>
      <c r="DY363" s="42"/>
      <c r="DZ363" s="42"/>
      <c r="EA363" s="42"/>
    </row>
    <row r="364" spans="1:131" x14ac:dyDescent="0.2">
      <c r="A364" s="42"/>
      <c r="B364" s="42"/>
      <c r="C364" s="42"/>
      <c r="D364" s="42"/>
      <c r="E364" s="42" t="s">
        <v>12398</v>
      </c>
      <c r="F364" s="42" t="s">
        <v>12399</v>
      </c>
      <c r="G364" s="42" t="s">
        <v>12400</v>
      </c>
      <c r="H364" s="42" t="s">
        <v>12401</v>
      </c>
      <c r="I364" s="91" t="s">
        <v>6305</v>
      </c>
      <c r="J364" s="62" t="s">
        <v>5689</v>
      </c>
      <c r="K364" s="62"/>
      <c r="L364" s="118" t="s">
        <v>15663</v>
      </c>
      <c r="M364" s="118" t="s">
        <v>21406</v>
      </c>
      <c r="N364" s="118" t="s">
        <v>39587</v>
      </c>
      <c r="O364" s="118" t="s">
        <v>39588</v>
      </c>
      <c r="P364" s="118" t="s">
        <v>39589</v>
      </c>
      <c r="Q364" s="91" t="s">
        <v>4016</v>
      </c>
      <c r="R364" s="62">
        <v>3</v>
      </c>
      <c r="S364" s="62">
        <v>3</v>
      </c>
      <c r="T364" s="64" t="s">
        <v>45744</v>
      </c>
      <c r="U364" s="131" t="s">
        <v>12403</v>
      </c>
      <c r="V364" s="90" t="s">
        <v>12404</v>
      </c>
      <c r="W364" s="62" t="s">
        <v>8630</v>
      </c>
      <c r="X364" s="42" t="s">
        <v>12399</v>
      </c>
      <c r="Y364" s="99" t="s">
        <v>12405</v>
      </c>
      <c r="Z364" s="99" t="s">
        <v>6305</v>
      </c>
      <c r="AA364" s="99" t="s">
        <v>6305</v>
      </c>
      <c r="AB364" s="133" t="s">
        <v>12406</v>
      </c>
      <c r="AC364" s="90" t="s">
        <v>6927</v>
      </c>
      <c r="AD364" s="146" t="s">
        <v>8452</v>
      </c>
      <c r="AE364" s="42" t="s">
        <v>12407</v>
      </c>
      <c r="AF364" s="117" t="s">
        <v>12408</v>
      </c>
      <c r="AG364" s="99" t="s">
        <v>6305</v>
      </c>
      <c r="AH364" s="133" t="s">
        <v>12409</v>
      </c>
      <c r="AI364" s="90" t="s">
        <v>12410</v>
      </c>
      <c r="AJ364" s="62" t="s">
        <v>12411</v>
      </c>
      <c r="AK364" s="42" t="s">
        <v>12400</v>
      </c>
      <c r="AL364" s="99" t="s">
        <v>6305</v>
      </c>
      <c r="AM364" s="77" t="s">
        <v>12412</v>
      </c>
      <c r="AN364" s="42" t="s">
        <v>12413</v>
      </c>
      <c r="AO364" s="77" t="s">
        <v>12414</v>
      </c>
      <c r="AP364" s="77" t="s">
        <v>12415</v>
      </c>
      <c r="AQ364" s="91" t="s">
        <v>28712</v>
      </c>
      <c r="AR364" s="91" t="s">
        <v>43960</v>
      </c>
      <c r="AS364" s="91" t="s">
        <v>43961</v>
      </c>
      <c r="AT364" s="91" t="s">
        <v>43962</v>
      </c>
      <c r="AU364" s="62" t="s">
        <v>14484</v>
      </c>
      <c r="AV364" s="62" t="s">
        <v>14792</v>
      </c>
      <c r="AW364" s="62" t="s">
        <v>13663</v>
      </c>
      <c r="AX364" s="62" t="s">
        <v>11573</v>
      </c>
      <c r="AY364" s="77" t="s">
        <v>12416</v>
      </c>
      <c r="AZ364" s="77" t="s">
        <v>12417</v>
      </c>
      <c r="BA364" s="77" t="s">
        <v>8845</v>
      </c>
      <c r="BB364" s="42" t="s">
        <v>6305</v>
      </c>
      <c r="BC364" s="42"/>
      <c r="BD364" s="42"/>
      <c r="BE364" s="42"/>
      <c r="BF364" s="42"/>
      <c r="BG364" s="42"/>
      <c r="BH364" s="42"/>
      <c r="BI364" s="42"/>
      <c r="BJ364" s="42"/>
      <c r="BK364" s="42"/>
      <c r="BL364" s="42"/>
      <c r="BM364" s="62"/>
      <c r="BN364" s="62"/>
      <c r="BO364" s="62"/>
      <c r="BP364" s="62"/>
      <c r="BQ364" s="157"/>
      <c r="BR364" s="62"/>
      <c r="BS364" s="62"/>
      <c r="BT364" s="157"/>
      <c r="BU364" s="62"/>
      <c r="BV364" s="42"/>
      <c r="BW364" s="42"/>
      <c r="BX364" s="42"/>
      <c r="BY364" s="42"/>
      <c r="BZ364" s="42"/>
      <c r="CA364" s="42"/>
      <c r="CB364" s="42"/>
      <c r="CC364" s="42"/>
      <c r="CD364" s="42"/>
      <c r="CE364" s="42"/>
      <c r="CF364" s="42"/>
      <c r="CG364" s="42"/>
      <c r="CH364" s="42"/>
      <c r="CI364" s="42"/>
      <c r="CJ364" s="42"/>
      <c r="CK364" s="42"/>
      <c r="CL364" s="42"/>
      <c r="CM364" s="52"/>
      <c r="CN364" s="42"/>
      <c r="CO364" s="42"/>
      <c r="CP364" s="42"/>
      <c r="CQ364" s="42"/>
      <c r="CR364" s="42"/>
      <c r="CS364" s="42"/>
      <c r="CT364" s="42"/>
      <c r="CU364" s="42"/>
      <c r="CV364" s="42"/>
      <c r="CW364" s="42"/>
      <c r="CX364" s="42"/>
      <c r="CY364" s="42"/>
      <c r="CZ364" s="42"/>
      <c r="DA364" s="42"/>
      <c r="DB364" s="42"/>
      <c r="DC364" s="42"/>
      <c r="DD364" s="42"/>
      <c r="DE364" s="42"/>
      <c r="DF364" s="42"/>
      <c r="DG364" s="42"/>
      <c r="DH364" s="42"/>
      <c r="DI364" s="42"/>
      <c r="DJ364" s="42"/>
      <c r="DK364" s="42"/>
      <c r="DL364" s="42"/>
      <c r="DM364" s="42"/>
      <c r="DN364" s="42"/>
      <c r="DO364" s="42"/>
      <c r="DP364" s="42"/>
      <c r="DQ364" s="42"/>
      <c r="DR364" s="42"/>
      <c r="DS364" s="42"/>
      <c r="DT364" s="42"/>
      <c r="DU364" s="42"/>
      <c r="DV364" s="42"/>
      <c r="DW364" s="42"/>
      <c r="DX364" s="42"/>
      <c r="DY364" s="42"/>
      <c r="DZ364" s="42"/>
      <c r="EA364" s="42"/>
    </row>
    <row r="365" spans="1:131" x14ac:dyDescent="0.2">
      <c r="A365" s="42"/>
      <c r="B365" s="42"/>
      <c r="C365" s="42"/>
      <c r="D365" s="42" t="s">
        <v>12418</v>
      </c>
      <c r="E365" s="42" t="s">
        <v>12419</v>
      </c>
      <c r="F365" s="42" t="s">
        <v>12420</v>
      </c>
      <c r="G365" s="42" t="s">
        <v>12420</v>
      </c>
      <c r="H365" s="42" t="s">
        <v>45805</v>
      </c>
      <c r="I365" s="91" t="s">
        <v>6305</v>
      </c>
      <c r="J365" s="62"/>
      <c r="K365" s="62"/>
      <c r="L365" s="118" t="s">
        <v>14487</v>
      </c>
      <c r="M365" s="118" t="s">
        <v>17954</v>
      </c>
      <c r="N365" s="118" t="s">
        <v>17953</v>
      </c>
      <c r="O365" s="118" t="s">
        <v>17914</v>
      </c>
      <c r="P365" s="120">
        <v>0</v>
      </c>
      <c r="Q365" s="91" t="s">
        <v>5592</v>
      </c>
      <c r="R365" s="62">
        <v>11</v>
      </c>
      <c r="S365" s="62">
        <v>1</v>
      </c>
      <c r="T365" s="65">
        <v>0</v>
      </c>
      <c r="U365" s="131" t="s">
        <v>12422</v>
      </c>
      <c r="V365" s="139" t="s">
        <v>12423</v>
      </c>
      <c r="W365" s="62" t="s">
        <v>12424</v>
      </c>
      <c r="X365" s="42" t="s">
        <v>12420</v>
      </c>
      <c r="Y365" s="42" t="s">
        <v>12421</v>
      </c>
      <c r="Z365" s="77" t="s">
        <v>12425</v>
      </c>
      <c r="AA365" s="42" t="s">
        <v>12426</v>
      </c>
      <c r="AB365" s="73" t="s">
        <v>6493</v>
      </c>
      <c r="AC365" s="90"/>
      <c r="AD365" s="62"/>
      <c r="AE365" s="42"/>
      <c r="AF365" s="42"/>
      <c r="AG365" s="42"/>
      <c r="AH365" s="73" t="s">
        <v>6493</v>
      </c>
      <c r="AI365" s="90"/>
      <c r="AJ365" s="62"/>
      <c r="AK365" s="42"/>
      <c r="AL365" s="42"/>
      <c r="AM365" s="42"/>
      <c r="AN365" s="42"/>
      <c r="AO365" s="42"/>
      <c r="AP365" s="42"/>
      <c r="AQ365" s="91"/>
      <c r="AR365" s="91"/>
      <c r="AS365" s="91"/>
      <c r="AT365" s="91"/>
      <c r="AU365" s="62"/>
      <c r="AV365" s="62"/>
      <c r="AW365" s="62"/>
      <c r="AX365" s="62"/>
      <c r="AY365" s="62"/>
      <c r="AZ365" s="62"/>
      <c r="BA365" s="62"/>
      <c r="BB365" s="42"/>
      <c r="BC365" s="42"/>
      <c r="BD365" s="42"/>
      <c r="BE365" s="42"/>
      <c r="BF365" s="42"/>
      <c r="BG365" s="42"/>
      <c r="BH365" s="42"/>
      <c r="BI365" s="42"/>
      <c r="BJ365" s="42"/>
      <c r="BK365" s="42"/>
      <c r="BL365" s="42"/>
      <c r="BM365" s="62"/>
      <c r="BN365" s="62"/>
      <c r="BO365" s="62"/>
      <c r="BP365" s="62"/>
      <c r="BQ365" s="62"/>
      <c r="BR365" s="62"/>
      <c r="BS365" s="62"/>
      <c r="BT365" s="62"/>
      <c r="BU365" s="42"/>
      <c r="BV365" s="42"/>
      <c r="BW365" s="42"/>
      <c r="BX365" s="42"/>
      <c r="BY365" s="42"/>
      <c r="BZ365" s="42"/>
      <c r="CA365" s="42"/>
      <c r="CB365" s="42"/>
      <c r="CC365" s="42"/>
      <c r="CD365" s="42"/>
      <c r="CE365" s="42"/>
      <c r="CF365" s="42"/>
      <c r="CG365" s="42"/>
      <c r="CH365" s="42"/>
      <c r="CI365" s="42"/>
      <c r="CJ365" s="42"/>
      <c r="CK365" s="42"/>
      <c r="CL365" s="42"/>
      <c r="CM365" s="52"/>
      <c r="CN365" s="42"/>
      <c r="CO365" s="42"/>
      <c r="CP365" s="42"/>
      <c r="CQ365" s="42"/>
      <c r="CR365" s="42"/>
      <c r="CS365" s="42"/>
      <c r="CT365" s="42"/>
      <c r="CU365" s="42"/>
      <c r="CV365" s="42"/>
      <c r="CW365" s="42"/>
      <c r="CX365" s="42"/>
      <c r="CY365" s="42"/>
      <c r="CZ365" s="42"/>
      <c r="DA365" s="42"/>
      <c r="DB365" s="42"/>
      <c r="DC365" s="42"/>
      <c r="DD365" s="42"/>
      <c r="DE365" s="42"/>
      <c r="DF365" s="42"/>
      <c r="DG365" s="42"/>
      <c r="DH365" s="42"/>
      <c r="DI365" s="42"/>
      <c r="DJ365" s="42"/>
      <c r="DK365" s="42"/>
      <c r="DL365" s="42"/>
      <c r="DM365" s="42"/>
      <c r="DN365" s="42"/>
      <c r="DO365" s="42"/>
      <c r="DP365" s="42"/>
      <c r="DQ365" s="42"/>
      <c r="DR365" s="42"/>
      <c r="DS365" s="42"/>
      <c r="DT365" s="42"/>
      <c r="DU365" s="42"/>
      <c r="DV365" s="42"/>
      <c r="DW365" s="42"/>
      <c r="DX365" s="42"/>
      <c r="DY365" s="42"/>
      <c r="DZ365" s="42"/>
      <c r="EA365" s="42"/>
    </row>
    <row r="366" spans="1:131" x14ac:dyDescent="0.2">
      <c r="A366" s="129"/>
      <c r="B366" s="129"/>
      <c r="C366" s="42"/>
      <c r="D366" s="73" t="s">
        <v>12427</v>
      </c>
      <c r="E366" s="42" t="s">
        <v>12428</v>
      </c>
      <c r="F366" s="42" t="s">
        <v>12429</v>
      </c>
      <c r="G366" s="42" t="s">
        <v>12430</v>
      </c>
      <c r="H366" s="73" t="s">
        <v>12431</v>
      </c>
      <c r="I366" s="91"/>
      <c r="J366" s="62"/>
      <c r="K366" s="62"/>
      <c r="L366" s="118" t="s">
        <v>16899</v>
      </c>
      <c r="M366" s="415" t="s">
        <v>18529</v>
      </c>
      <c r="N366" s="118" t="s">
        <v>37703</v>
      </c>
      <c r="O366" s="118" t="s">
        <v>43040</v>
      </c>
      <c r="P366" s="118" t="s">
        <v>29172</v>
      </c>
      <c r="Q366" s="91"/>
      <c r="R366" s="62"/>
      <c r="S366" s="62"/>
      <c r="T366" s="65"/>
      <c r="U366" s="131" t="s">
        <v>12432</v>
      </c>
      <c r="V366" s="90" t="s">
        <v>6500</v>
      </c>
      <c r="W366" s="62" t="s">
        <v>8801</v>
      </c>
      <c r="X366" s="42" t="s">
        <v>12429</v>
      </c>
      <c r="Y366" s="73" t="s">
        <v>12431</v>
      </c>
      <c r="Z366" s="99" t="s">
        <v>6305</v>
      </c>
      <c r="AA366" s="99" t="s">
        <v>6305</v>
      </c>
      <c r="AB366" s="133" t="s">
        <v>12433</v>
      </c>
      <c r="AC366" s="90" t="s">
        <v>6500</v>
      </c>
      <c r="AD366" s="136" t="s">
        <v>8536</v>
      </c>
      <c r="AE366" s="42" t="s">
        <v>12429</v>
      </c>
      <c r="AF366" s="42" t="s">
        <v>12431</v>
      </c>
      <c r="AG366" s="99" t="s">
        <v>6305</v>
      </c>
      <c r="AH366" s="133" t="s">
        <v>12434</v>
      </c>
      <c r="AI366" s="90" t="s">
        <v>6500</v>
      </c>
      <c r="AJ366" s="93" t="s">
        <v>7730</v>
      </c>
      <c r="AK366" s="42" t="s">
        <v>12430</v>
      </c>
      <c r="AL366" s="99" t="s">
        <v>6305</v>
      </c>
      <c r="AM366" s="77" t="s">
        <v>12435</v>
      </c>
      <c r="AN366" s="42" t="s">
        <v>12436</v>
      </c>
      <c r="AO366" s="77" t="s">
        <v>12437</v>
      </c>
      <c r="AP366" s="77" t="s">
        <v>12438</v>
      </c>
      <c r="AQ366" s="91" t="s">
        <v>17056</v>
      </c>
      <c r="AR366" s="91" t="s">
        <v>18622</v>
      </c>
      <c r="AS366" s="91" t="s">
        <v>17708</v>
      </c>
      <c r="AT366" s="91" t="s">
        <v>19698</v>
      </c>
      <c r="AU366" s="62" t="s">
        <v>15321</v>
      </c>
      <c r="AV366" s="62" t="s">
        <v>6469</v>
      </c>
      <c r="AW366" s="62" t="s">
        <v>13141</v>
      </c>
      <c r="AX366" s="419" t="s">
        <v>14681</v>
      </c>
      <c r="AY366" s="77" t="s">
        <v>12439</v>
      </c>
      <c r="AZ366" s="129" t="s">
        <v>6305</v>
      </c>
      <c r="BA366" s="134"/>
      <c r="BB366" s="42"/>
      <c r="BC366" s="42"/>
      <c r="BD366" s="42"/>
      <c r="BE366" s="42"/>
      <c r="BF366" s="42"/>
      <c r="BG366" s="42"/>
      <c r="BH366" s="42"/>
      <c r="BI366" s="42"/>
      <c r="BJ366" s="42"/>
      <c r="BK366" s="42"/>
      <c r="BL366" s="42"/>
      <c r="BM366" s="154"/>
      <c r="BN366" s="154"/>
      <c r="BO366" s="154"/>
      <c r="BP366" s="154"/>
      <c r="BQ366" s="62"/>
      <c r="BR366" s="154"/>
      <c r="BS366" s="154"/>
      <c r="BT366" s="62"/>
      <c r="BU366" s="164" t="s">
        <v>6463</v>
      </c>
      <c r="BV366" s="42"/>
      <c r="BW366" s="42"/>
      <c r="BX366" s="42"/>
      <c r="BY366" s="42"/>
      <c r="BZ366" s="42"/>
      <c r="CA366" s="42"/>
      <c r="CB366" s="42"/>
      <c r="CC366" s="42"/>
      <c r="CD366" s="42"/>
      <c r="CE366" s="42"/>
      <c r="CF366" s="42"/>
      <c r="CG366" s="42"/>
      <c r="CH366" s="42"/>
      <c r="CI366" s="42"/>
      <c r="CJ366" s="42"/>
      <c r="CK366" s="42"/>
      <c r="CL366" s="42"/>
      <c r="CM366" s="52"/>
      <c r="CN366" s="42"/>
      <c r="CO366" s="42"/>
      <c r="CP366" s="42"/>
      <c r="CQ366" s="42"/>
      <c r="CR366" s="42"/>
      <c r="CS366" s="42"/>
      <c r="CT366" s="42"/>
      <c r="CU366" s="42"/>
      <c r="CV366" s="129"/>
      <c r="CW366" s="129"/>
      <c r="CX366" s="129"/>
      <c r="CY366" s="129"/>
      <c r="CZ366" s="129"/>
      <c r="DA366" s="129"/>
      <c r="DB366" s="129"/>
      <c r="DC366" s="129"/>
      <c r="DD366" s="129"/>
      <c r="DE366" s="129"/>
      <c r="DF366" s="129"/>
      <c r="DG366" s="129"/>
      <c r="DH366" s="129"/>
      <c r="DI366" s="129"/>
      <c r="DJ366" s="129"/>
      <c r="DK366" s="129"/>
      <c r="DL366" s="129"/>
      <c r="DM366" s="129"/>
      <c r="DN366" s="129"/>
      <c r="DO366" s="129"/>
      <c r="DP366" s="129"/>
      <c r="DQ366" s="129"/>
      <c r="DR366" s="129"/>
      <c r="DS366" s="129"/>
      <c r="DT366" s="129"/>
      <c r="DU366" s="129"/>
      <c r="DV366" s="129"/>
      <c r="DW366" s="129"/>
      <c r="DX366" s="129"/>
      <c r="DY366" s="129"/>
      <c r="DZ366" s="129"/>
      <c r="EA366" s="129"/>
    </row>
    <row r="367" spans="1:131" x14ac:dyDescent="0.2">
      <c r="A367" s="395" t="s">
        <v>12440</v>
      </c>
      <c r="B367" s="395"/>
      <c r="C367" s="395"/>
      <c r="D367" s="395"/>
      <c r="E367" s="395"/>
      <c r="F367" s="395"/>
      <c r="G367" s="395"/>
      <c r="H367" s="395"/>
      <c r="I367" s="396"/>
      <c r="J367" s="397"/>
      <c r="K367" s="397"/>
      <c r="L367" s="400"/>
      <c r="M367" s="400"/>
      <c r="N367" s="400"/>
      <c r="O367" s="400"/>
      <c r="P367" s="400"/>
      <c r="Q367" s="396"/>
      <c r="R367" s="397"/>
      <c r="S367" s="397"/>
      <c r="T367" s="554"/>
      <c r="U367" s="396"/>
      <c r="V367" s="398"/>
      <c r="W367" s="397"/>
      <c r="X367" s="395"/>
      <c r="Y367" s="394"/>
      <c r="Z367" s="408" t="s">
        <v>6305</v>
      </c>
      <c r="AA367" s="408" t="s">
        <v>6305</v>
      </c>
      <c r="AB367" s="394"/>
      <c r="AC367" s="398"/>
      <c r="AD367" s="397"/>
      <c r="AE367" s="395"/>
      <c r="AF367" s="395"/>
      <c r="AG367" s="408" t="s">
        <v>6305</v>
      </c>
      <c r="AH367" s="394"/>
      <c r="AI367" s="398"/>
      <c r="AJ367" s="397"/>
      <c r="AK367" s="395"/>
      <c r="AL367" s="408" t="s">
        <v>6305</v>
      </c>
      <c r="AM367" s="395"/>
      <c r="AN367" s="395"/>
      <c r="AO367" s="395"/>
      <c r="AP367" s="395"/>
      <c r="AQ367" s="396"/>
      <c r="AR367" s="396"/>
      <c r="AS367" s="396"/>
      <c r="AT367" s="396"/>
      <c r="AU367" s="397"/>
      <c r="AV367" s="397"/>
      <c r="AW367" s="397"/>
      <c r="AX367" s="397"/>
      <c r="AY367" s="395"/>
      <c r="AZ367" s="395"/>
      <c r="BA367" s="395"/>
      <c r="BB367" s="395"/>
      <c r="BC367" s="395"/>
      <c r="BD367" s="395"/>
      <c r="BE367" s="395"/>
      <c r="BF367" s="395"/>
      <c r="BG367" s="395"/>
      <c r="BH367" s="395"/>
      <c r="BI367" s="395"/>
      <c r="BJ367" s="395"/>
      <c r="BK367" s="395"/>
      <c r="BL367" s="395"/>
      <c r="BM367" s="397"/>
      <c r="BN367" s="397"/>
      <c r="BO367" s="397"/>
      <c r="BP367" s="397"/>
      <c r="BQ367" s="397"/>
      <c r="BR367" s="397"/>
      <c r="BS367" s="397"/>
      <c r="BT367" s="397"/>
      <c r="BU367" s="397"/>
      <c r="BV367" s="395"/>
      <c r="BW367" s="395"/>
      <c r="BX367" s="395"/>
      <c r="BY367" s="395"/>
      <c r="BZ367" s="395"/>
      <c r="CA367" s="395"/>
      <c r="CB367" s="395"/>
      <c r="CC367" s="395"/>
      <c r="CD367" s="395"/>
      <c r="CE367" s="395"/>
      <c r="CF367" s="395"/>
      <c r="CG367" s="395"/>
      <c r="CH367" s="395"/>
      <c r="CI367" s="395"/>
      <c r="CJ367" s="395"/>
      <c r="CK367" s="395"/>
      <c r="CL367" s="395"/>
      <c r="CM367" s="399"/>
      <c r="CN367" s="42"/>
      <c r="CO367" s="42"/>
      <c r="CP367" s="42"/>
      <c r="CQ367" s="42"/>
      <c r="CR367" s="42"/>
      <c r="CS367" s="42"/>
      <c r="CT367" s="42"/>
      <c r="CU367" s="42"/>
      <c r="CV367" s="42"/>
      <c r="CW367" s="42"/>
      <c r="CX367" s="42"/>
      <c r="CY367" s="42"/>
      <c r="CZ367" s="42"/>
      <c r="DA367" s="42"/>
      <c r="DB367" s="42"/>
      <c r="DC367" s="42"/>
      <c r="DD367" s="42"/>
      <c r="DE367" s="42"/>
      <c r="DF367" s="42"/>
      <c r="DG367" s="42"/>
      <c r="DH367" s="42"/>
      <c r="DI367" s="42"/>
      <c r="DJ367" s="42"/>
      <c r="DK367" s="42"/>
      <c r="DL367" s="42"/>
      <c r="DM367" s="42"/>
      <c r="DN367" s="42"/>
      <c r="DO367" s="42"/>
      <c r="DP367" s="42"/>
      <c r="DQ367" s="42"/>
      <c r="DR367" s="42"/>
      <c r="DS367" s="42"/>
      <c r="DT367" s="42"/>
      <c r="DU367" s="42"/>
      <c r="DV367" s="42"/>
      <c r="DW367" s="42"/>
      <c r="DX367" s="42"/>
      <c r="DY367" s="42"/>
      <c r="DZ367" s="42"/>
      <c r="EA367" s="42"/>
    </row>
    <row r="368" spans="1:131" x14ac:dyDescent="0.2">
      <c r="A368" s="42"/>
      <c r="B368" s="42" t="s">
        <v>12441</v>
      </c>
      <c r="C368" s="73"/>
      <c r="D368" t="s">
        <v>45778</v>
      </c>
      <c r="E368" s="42" t="s">
        <v>12445</v>
      </c>
      <c r="F368" s="42" t="s">
        <v>12443</v>
      </c>
      <c r="G368" s="42" t="s">
        <v>12444</v>
      </c>
      <c r="H368" s="42" t="s">
        <v>11243</v>
      </c>
      <c r="I368" s="91" t="s">
        <v>45778</v>
      </c>
      <c r="J368" s="62" t="s">
        <v>5689</v>
      </c>
      <c r="K368" s="62"/>
      <c r="L368" s="118" t="s">
        <v>15805</v>
      </c>
      <c r="M368" s="118" t="s">
        <v>13857</v>
      </c>
      <c r="N368" s="118" t="s">
        <v>30906</v>
      </c>
      <c r="O368" s="118" t="s">
        <v>33709</v>
      </c>
      <c r="P368" s="118" t="s">
        <v>25050</v>
      </c>
      <c r="Q368" s="91"/>
      <c r="R368" s="62"/>
      <c r="S368" s="62"/>
      <c r="T368" s="65"/>
      <c r="U368" s="91" t="s">
        <v>7562</v>
      </c>
      <c r="V368" s="90"/>
      <c r="W368" s="62"/>
      <c r="X368" s="117"/>
      <c r="Y368" s="73"/>
      <c r="Z368" s="73" t="s">
        <v>6305</v>
      </c>
      <c r="AA368" s="73" t="s">
        <v>6305</v>
      </c>
      <c r="AB368" s="73" t="s">
        <v>6493</v>
      </c>
      <c r="AC368" s="90"/>
      <c r="AD368" s="62"/>
      <c r="AE368" s="42"/>
      <c r="AF368" s="42"/>
      <c r="AG368" s="73" t="s">
        <v>6305</v>
      </c>
      <c r="AH368" s="73" t="s">
        <v>6493</v>
      </c>
      <c r="AI368" s="90"/>
      <c r="AJ368" s="62"/>
      <c r="AK368" s="42"/>
      <c r="AL368" s="73" t="s">
        <v>6305</v>
      </c>
      <c r="AM368" s="42"/>
      <c r="AN368" s="42"/>
      <c r="AO368" s="42"/>
      <c r="AP368" s="42"/>
      <c r="AQ368" s="91"/>
      <c r="AR368" s="91"/>
      <c r="AS368" s="91"/>
      <c r="AT368" s="91"/>
      <c r="AU368" s="62"/>
      <c r="AV368" s="62"/>
      <c r="AW368" s="62"/>
      <c r="AX368" s="62"/>
      <c r="AY368" s="42"/>
      <c r="AZ368" s="42"/>
      <c r="BA368" s="42"/>
      <c r="BB368" s="42"/>
      <c r="BC368" s="42"/>
      <c r="BD368" s="42"/>
      <c r="BE368" s="42"/>
      <c r="BF368" s="42"/>
      <c r="BG368" s="42"/>
      <c r="BH368" s="42"/>
      <c r="BI368" s="42"/>
      <c r="BJ368" s="42"/>
      <c r="BK368" s="42"/>
      <c r="BL368" s="42"/>
      <c r="BM368" s="62"/>
      <c r="BN368" s="62"/>
      <c r="BO368" s="62"/>
      <c r="BP368" s="62"/>
      <c r="BQ368" s="62"/>
      <c r="BR368" s="62"/>
      <c r="BS368" s="62"/>
      <c r="BT368" s="62"/>
      <c r="BU368" s="62"/>
      <c r="BV368" s="42"/>
      <c r="BW368" s="42"/>
      <c r="BX368" s="42"/>
      <c r="BY368" s="42"/>
      <c r="BZ368" s="42"/>
      <c r="CA368" s="42"/>
      <c r="CB368" s="42"/>
      <c r="CC368" s="42"/>
      <c r="CD368" s="42"/>
      <c r="CE368" s="42"/>
      <c r="CF368" s="42"/>
      <c r="CG368" s="42"/>
      <c r="CH368" s="42"/>
      <c r="CI368" s="42"/>
      <c r="CJ368" s="42"/>
      <c r="CK368" s="42"/>
      <c r="CL368" s="42"/>
      <c r="CM368" s="52"/>
      <c r="CN368" s="42"/>
      <c r="CO368" s="42"/>
      <c r="CP368" s="42"/>
      <c r="CQ368" s="42"/>
      <c r="CR368" s="42"/>
      <c r="CS368" s="42"/>
      <c r="CT368" s="42"/>
      <c r="CU368" s="42"/>
      <c r="CV368" s="42"/>
      <c r="CW368" s="42"/>
      <c r="CX368" s="42"/>
      <c r="CY368" s="42"/>
      <c r="CZ368" s="42"/>
      <c r="DA368" s="42"/>
      <c r="DB368" s="42"/>
      <c r="DC368" s="42"/>
      <c r="DD368" s="42"/>
      <c r="DE368" s="42"/>
      <c r="DF368" s="42"/>
      <c r="DG368" s="42"/>
      <c r="DH368" s="42"/>
      <c r="DI368" s="42"/>
      <c r="DJ368" s="42"/>
      <c r="DK368" s="42"/>
      <c r="DL368" s="42"/>
      <c r="DM368" s="42"/>
      <c r="DN368" s="42"/>
      <c r="DO368" s="42"/>
      <c r="DP368" s="42"/>
      <c r="DQ368" s="42"/>
      <c r="DR368" s="42"/>
      <c r="DS368" s="42"/>
      <c r="DT368" s="42"/>
      <c r="DU368" s="42"/>
      <c r="DV368" s="42"/>
      <c r="DW368" s="42"/>
      <c r="DX368" s="42"/>
      <c r="DY368" s="42"/>
      <c r="DZ368" s="42"/>
      <c r="EA368" s="42"/>
    </row>
    <row r="369" spans="1:131" x14ac:dyDescent="0.2">
      <c r="A369" s="42"/>
      <c r="B369" s="42"/>
      <c r="C369" s="42"/>
      <c r="D369" s="73"/>
      <c r="E369" s="42" t="s">
        <v>12446</v>
      </c>
      <c r="F369" s="42" t="s">
        <v>12443</v>
      </c>
      <c r="G369" s="42" t="s">
        <v>12444</v>
      </c>
      <c r="H369" s="42" t="s">
        <v>11243</v>
      </c>
      <c r="I369" s="91" t="s">
        <v>45778</v>
      </c>
      <c r="J369" s="62"/>
      <c r="K369" s="62"/>
      <c r="L369" s="118" t="s">
        <v>22600</v>
      </c>
      <c r="M369" s="118" t="s">
        <v>14062</v>
      </c>
      <c r="N369" s="118" t="s">
        <v>16378</v>
      </c>
      <c r="O369" s="118" t="s">
        <v>23718</v>
      </c>
      <c r="P369" s="118" t="s">
        <v>21385</v>
      </c>
      <c r="Q369" s="91" t="s">
        <v>3282</v>
      </c>
      <c r="R369" s="62">
        <v>2</v>
      </c>
      <c r="S369" s="62">
        <v>0</v>
      </c>
      <c r="T369" s="65">
        <v>0</v>
      </c>
      <c r="U369" s="91" t="s">
        <v>7562</v>
      </c>
      <c r="V369" s="90"/>
      <c r="W369" s="93"/>
      <c r="X369" s="42"/>
      <c r="Y369" s="73" t="s">
        <v>6305</v>
      </c>
      <c r="Z369" s="42" t="s">
        <v>6305</v>
      </c>
      <c r="AA369" s="42" t="s">
        <v>6305</v>
      </c>
      <c r="AB369" s="73" t="s">
        <v>6493</v>
      </c>
      <c r="AC369" s="90"/>
      <c r="AD369" s="62"/>
      <c r="AE369" s="42"/>
      <c r="AF369" s="42"/>
      <c r="AG369" s="42" t="s">
        <v>6305</v>
      </c>
      <c r="AH369" s="73" t="s">
        <v>6493</v>
      </c>
      <c r="AI369" s="90"/>
      <c r="AJ369" s="62"/>
      <c r="AK369" s="42"/>
      <c r="AL369" s="42" t="s">
        <v>6305</v>
      </c>
      <c r="AM369" s="42"/>
      <c r="AN369" s="42"/>
      <c r="AO369" s="42"/>
      <c r="AP369" s="42"/>
      <c r="AQ369" s="91"/>
      <c r="AR369" s="91"/>
      <c r="AS369" s="91"/>
      <c r="AT369" s="91"/>
      <c r="AU369" s="62"/>
      <c r="AV369" s="62"/>
      <c r="AW369" s="62"/>
      <c r="AX369" s="62"/>
      <c r="AY369" s="42"/>
      <c r="AZ369" s="42"/>
      <c r="BA369" s="42"/>
      <c r="BB369" s="42"/>
      <c r="BC369" s="42"/>
      <c r="BD369" s="42"/>
      <c r="BE369" s="42"/>
      <c r="BF369" s="42"/>
      <c r="BG369" s="42"/>
      <c r="BH369" s="42"/>
      <c r="BI369" s="42"/>
      <c r="BJ369" s="42"/>
      <c r="BK369" s="42"/>
      <c r="BL369" s="42"/>
      <c r="BM369" s="62"/>
      <c r="BN369" s="62"/>
      <c r="BO369" s="62"/>
      <c r="BP369" s="62"/>
      <c r="BQ369" s="62"/>
      <c r="BR369" s="62"/>
      <c r="BS369" s="62"/>
      <c r="BT369" s="62"/>
      <c r="BU369" s="62"/>
      <c r="BV369" s="42"/>
      <c r="BW369" s="42"/>
      <c r="BX369" s="42"/>
      <c r="BY369" s="42"/>
      <c r="BZ369" s="42"/>
      <c r="CA369" s="42"/>
      <c r="CB369" s="42"/>
      <c r="CC369" s="42"/>
      <c r="CD369" s="42"/>
      <c r="CE369" s="42"/>
      <c r="CF369" s="42"/>
      <c r="CG369" s="42"/>
      <c r="CH369" s="42"/>
      <c r="CI369" s="42"/>
      <c r="CJ369" s="42"/>
      <c r="CK369" s="42"/>
      <c r="CL369" s="42"/>
      <c r="CM369" s="52"/>
      <c r="CN369" s="42"/>
      <c r="CO369" s="42"/>
      <c r="CP369" s="42"/>
      <c r="CQ369" s="42"/>
      <c r="CR369" s="42"/>
      <c r="CS369" s="42"/>
      <c r="CT369" s="42"/>
      <c r="CU369" s="42"/>
      <c r="CV369" s="42"/>
      <c r="CW369" s="42"/>
      <c r="CX369" s="42"/>
      <c r="CY369" s="42"/>
      <c r="CZ369" s="42"/>
      <c r="DA369" s="42"/>
      <c r="DB369" s="42"/>
      <c r="DC369" s="42"/>
      <c r="DD369" s="42"/>
      <c r="DE369" s="42"/>
      <c r="DF369" s="42"/>
      <c r="DG369" s="42"/>
      <c r="DH369" s="42"/>
      <c r="DI369" s="42"/>
      <c r="DJ369" s="42"/>
      <c r="DK369" s="42"/>
      <c r="DL369" s="42"/>
      <c r="DM369" s="42"/>
      <c r="DN369" s="42"/>
      <c r="DO369" s="42"/>
      <c r="DP369" s="42"/>
      <c r="DQ369" s="42"/>
      <c r="DR369" s="42"/>
      <c r="DS369" s="42"/>
      <c r="DT369" s="42"/>
      <c r="DU369" s="42"/>
      <c r="DV369" s="42"/>
      <c r="DW369" s="42"/>
      <c r="DX369" s="42"/>
      <c r="DY369" s="42"/>
      <c r="DZ369" s="42"/>
      <c r="EA369" s="42"/>
    </row>
    <row r="370" spans="1:131" x14ac:dyDescent="0.2">
      <c r="A370" s="42"/>
      <c r="B370" s="42"/>
      <c r="C370" s="42"/>
      <c r="D370" s="73"/>
      <c r="E370" s="42" t="s">
        <v>12447</v>
      </c>
      <c r="F370" s="42" t="s">
        <v>12443</v>
      </c>
      <c r="G370" s="42" t="s">
        <v>12444</v>
      </c>
      <c r="H370" s="42" t="s">
        <v>11243</v>
      </c>
      <c r="I370" s="91" t="s">
        <v>45778</v>
      </c>
      <c r="J370" s="62"/>
      <c r="K370" s="62"/>
      <c r="L370" s="118" t="s">
        <v>18461</v>
      </c>
      <c r="M370" s="118" t="s">
        <v>21579</v>
      </c>
      <c r="N370" s="118" t="s">
        <v>20224</v>
      </c>
      <c r="O370" s="118" t="s">
        <v>21192</v>
      </c>
      <c r="P370" s="118" t="s">
        <v>13307</v>
      </c>
      <c r="Q370" s="91"/>
      <c r="R370" s="62"/>
      <c r="S370" s="62"/>
      <c r="T370" s="65"/>
      <c r="U370" s="91" t="s">
        <v>6493</v>
      </c>
      <c r="V370" s="90"/>
      <c r="W370" s="62"/>
      <c r="X370" s="42"/>
      <c r="Y370" s="73"/>
      <c r="Z370" s="42" t="s">
        <v>6305</v>
      </c>
      <c r="AA370" s="42" t="s">
        <v>6305</v>
      </c>
      <c r="AB370" s="73" t="s">
        <v>6493</v>
      </c>
      <c r="AC370" s="90"/>
      <c r="AD370" s="62"/>
      <c r="AE370" s="42"/>
      <c r="AF370" s="42"/>
      <c r="AG370" s="42" t="s">
        <v>6305</v>
      </c>
      <c r="AH370" s="73" t="s">
        <v>6493</v>
      </c>
      <c r="AI370" s="90"/>
      <c r="AJ370" s="62"/>
      <c r="AK370" s="42"/>
      <c r="AL370" s="42" t="s">
        <v>6305</v>
      </c>
      <c r="AM370" s="42"/>
      <c r="AN370" s="42"/>
      <c r="AO370" s="42"/>
      <c r="AP370" s="42"/>
      <c r="AQ370" s="91"/>
      <c r="AR370" s="91"/>
      <c r="AS370" s="91"/>
      <c r="AT370" s="91"/>
      <c r="AU370" s="62"/>
      <c r="AV370" s="62"/>
      <c r="AW370" s="62"/>
      <c r="AX370" s="62"/>
      <c r="AY370" s="42"/>
      <c r="AZ370" s="42"/>
      <c r="BA370" s="42"/>
      <c r="BB370" s="42"/>
      <c r="BC370" s="42"/>
      <c r="BD370" s="42"/>
      <c r="BE370" s="42"/>
      <c r="BF370" s="42"/>
      <c r="BG370" s="42"/>
      <c r="BH370" s="42"/>
      <c r="BI370" s="42"/>
      <c r="BJ370" s="42"/>
      <c r="BK370" s="42"/>
      <c r="BL370" s="42"/>
      <c r="BM370" s="62"/>
      <c r="BN370" s="62"/>
      <c r="BO370" s="62"/>
      <c r="BP370" s="62"/>
      <c r="BQ370" s="62"/>
      <c r="BR370" s="62"/>
      <c r="BS370" s="62"/>
      <c r="BT370" s="62"/>
      <c r="BU370" s="62"/>
      <c r="BV370" s="42"/>
      <c r="BW370" s="42"/>
      <c r="BX370" s="42"/>
      <c r="BY370" s="42"/>
      <c r="BZ370" s="42"/>
      <c r="CA370" s="42"/>
      <c r="CB370" s="42"/>
      <c r="CC370" s="42"/>
      <c r="CD370" s="42"/>
      <c r="CE370" s="42"/>
      <c r="CF370" s="42"/>
      <c r="CG370" s="42"/>
      <c r="CH370" s="42"/>
      <c r="CI370" s="42"/>
      <c r="CJ370" s="42"/>
      <c r="CK370" s="42"/>
      <c r="CL370" s="42"/>
      <c r="CM370" s="52"/>
      <c r="CN370" s="42"/>
      <c r="CO370" s="42"/>
      <c r="CP370" s="42"/>
      <c r="CQ370" s="42"/>
      <c r="CR370" s="42"/>
      <c r="CS370" s="42"/>
      <c r="CT370" s="42"/>
      <c r="CU370" s="42"/>
      <c r="CV370" s="42"/>
      <c r="CW370" s="42"/>
      <c r="CX370" s="42"/>
      <c r="CY370" s="42"/>
      <c r="CZ370" s="42"/>
      <c r="DA370" s="42"/>
      <c r="DB370" s="42"/>
      <c r="DC370" s="42"/>
      <c r="DD370" s="42"/>
      <c r="DE370" s="42"/>
      <c r="DF370" s="42"/>
      <c r="DG370" s="42"/>
      <c r="DH370" s="42"/>
      <c r="DI370" s="42"/>
      <c r="DJ370" s="42"/>
      <c r="DK370" s="42"/>
      <c r="DL370" s="42"/>
      <c r="DM370" s="42"/>
      <c r="DN370" s="42"/>
      <c r="DO370" s="42"/>
      <c r="DP370" s="42"/>
      <c r="DQ370" s="42"/>
      <c r="DR370" s="42"/>
      <c r="DS370" s="42"/>
      <c r="DT370" s="42"/>
      <c r="DU370" s="42"/>
      <c r="DV370" s="42"/>
      <c r="DW370" s="42"/>
      <c r="DX370" s="42"/>
      <c r="DY370" s="42"/>
      <c r="DZ370" s="42"/>
      <c r="EA370" s="42"/>
    </row>
    <row r="371" spans="1:131" x14ac:dyDescent="0.2">
      <c r="A371" s="42"/>
      <c r="B371" s="42"/>
      <c r="C371" s="42"/>
      <c r="D371" s="73" t="s">
        <v>12448</v>
      </c>
      <c r="E371" s="42" t="s">
        <v>12449</v>
      </c>
      <c r="F371" s="42" t="s">
        <v>12450</v>
      </c>
      <c r="G371" s="42" t="s">
        <v>12444</v>
      </c>
      <c r="H371" s="42" t="s">
        <v>11243</v>
      </c>
      <c r="I371" s="91" t="s">
        <v>12450</v>
      </c>
      <c r="J371" s="62"/>
      <c r="K371" s="62"/>
      <c r="L371" s="118" t="s">
        <v>18270</v>
      </c>
      <c r="M371" s="118" t="s">
        <v>13970</v>
      </c>
      <c r="N371" s="118" t="s">
        <v>17472</v>
      </c>
      <c r="O371" s="118" t="s">
        <v>18268</v>
      </c>
      <c r="P371" s="118" t="s">
        <v>18269</v>
      </c>
      <c r="Q371" s="91" t="s">
        <v>2800</v>
      </c>
      <c r="R371" s="62">
        <v>2</v>
      </c>
      <c r="S371" s="62">
        <v>0</v>
      </c>
      <c r="T371" s="65">
        <v>0</v>
      </c>
      <c r="U371" s="91" t="s">
        <v>7562</v>
      </c>
      <c r="V371" s="90"/>
      <c r="W371" s="62"/>
      <c r="X371" s="42"/>
      <c r="Y371" s="73"/>
      <c r="Z371" s="42" t="s">
        <v>6305</v>
      </c>
      <c r="AA371" s="42" t="s">
        <v>6305</v>
      </c>
      <c r="AB371" s="73" t="s">
        <v>6493</v>
      </c>
      <c r="AC371" s="90"/>
      <c r="AD371" s="62"/>
      <c r="AE371" s="42"/>
      <c r="AF371" s="42"/>
      <c r="AG371" s="42" t="s">
        <v>6305</v>
      </c>
      <c r="AH371" s="73" t="s">
        <v>6493</v>
      </c>
      <c r="AI371" s="90"/>
      <c r="AJ371" s="62"/>
      <c r="AK371" s="42"/>
      <c r="AL371" s="42" t="s">
        <v>6305</v>
      </c>
      <c r="AM371" s="42"/>
      <c r="AN371" s="42"/>
      <c r="AO371" s="42"/>
      <c r="AP371" s="42"/>
      <c r="AQ371" s="91"/>
      <c r="AR371" s="91"/>
      <c r="AS371" s="91"/>
      <c r="AT371" s="91"/>
      <c r="AU371" s="62"/>
      <c r="AV371" s="62"/>
      <c r="AW371" s="62"/>
      <c r="AX371" s="62"/>
      <c r="AY371" s="42"/>
      <c r="AZ371" s="42"/>
      <c r="BA371" s="42"/>
      <c r="BB371" s="42"/>
      <c r="BC371" s="42"/>
      <c r="BD371" s="42"/>
      <c r="BE371" s="42"/>
      <c r="BF371" s="42"/>
      <c r="BG371" s="42"/>
      <c r="BH371" s="42"/>
      <c r="BI371" s="42"/>
      <c r="BJ371" s="42"/>
      <c r="BK371" s="42"/>
      <c r="BL371" s="42"/>
      <c r="BM371" s="62"/>
      <c r="BN371" s="62"/>
      <c r="BO371" s="62"/>
      <c r="BP371" s="62"/>
      <c r="BQ371" s="62"/>
      <c r="BR371" s="62"/>
      <c r="BS371" s="62"/>
      <c r="BT371" s="62"/>
      <c r="BU371" s="62"/>
      <c r="BV371" s="42"/>
      <c r="BW371" s="42"/>
      <c r="BX371" s="42"/>
      <c r="BY371" s="42"/>
      <c r="BZ371" s="42"/>
      <c r="CA371" s="42"/>
      <c r="CB371" s="42"/>
      <c r="CC371" s="42"/>
      <c r="CD371" s="42"/>
      <c r="CE371" s="42"/>
      <c r="CF371" s="42"/>
      <c r="CG371" s="42"/>
      <c r="CH371" s="42"/>
      <c r="CI371" s="42"/>
      <c r="CJ371" s="42"/>
      <c r="CK371" s="42"/>
      <c r="CL371" s="42"/>
      <c r="CM371" s="52"/>
      <c r="CN371" s="42"/>
      <c r="CO371" s="42"/>
      <c r="CP371" s="42"/>
      <c r="CQ371" s="42"/>
      <c r="CR371" s="42"/>
      <c r="CS371" s="42"/>
      <c r="CT371" s="42"/>
      <c r="CU371" s="42"/>
      <c r="CV371" s="42"/>
      <c r="CW371" s="42"/>
      <c r="CX371" s="42"/>
      <c r="CY371" s="42"/>
      <c r="CZ371" s="42"/>
      <c r="DA371" s="42"/>
      <c r="DB371" s="42"/>
      <c r="DC371" s="42"/>
      <c r="DD371" s="42"/>
      <c r="DE371" s="42"/>
      <c r="DF371" s="42"/>
      <c r="DG371" s="42"/>
      <c r="DH371" s="42"/>
      <c r="DI371" s="42"/>
      <c r="DJ371" s="42"/>
      <c r="DK371" s="42"/>
      <c r="DL371" s="42"/>
      <c r="DM371" s="42"/>
      <c r="DN371" s="42"/>
      <c r="DO371" s="42"/>
      <c r="DP371" s="42"/>
      <c r="DQ371" s="42"/>
      <c r="DR371" s="42"/>
      <c r="DS371" s="42"/>
      <c r="DT371" s="42"/>
      <c r="DU371" s="42"/>
      <c r="DV371" s="42"/>
      <c r="DW371" s="42"/>
      <c r="DX371" s="42"/>
      <c r="DY371" s="42"/>
      <c r="DZ371" s="42"/>
      <c r="EA371" s="42"/>
    </row>
    <row r="372" spans="1:131" x14ac:dyDescent="0.2">
      <c r="A372" s="42"/>
      <c r="B372" s="42"/>
      <c r="C372" s="73"/>
      <c r="E372" t="s">
        <v>12442</v>
      </c>
      <c r="F372" s="42" t="s">
        <v>12450</v>
      </c>
      <c r="G372" s="42" t="s">
        <v>12444</v>
      </c>
      <c r="H372" s="42" t="s">
        <v>45947</v>
      </c>
      <c r="I372" s="91" t="s">
        <v>12450</v>
      </c>
      <c r="J372" s="62"/>
      <c r="K372" s="62"/>
      <c r="L372" s="118" t="s">
        <v>14763</v>
      </c>
      <c r="M372" s="118" t="s">
        <v>21504</v>
      </c>
      <c r="N372" s="118" t="s">
        <v>38176</v>
      </c>
      <c r="O372" s="118" t="s">
        <v>38177</v>
      </c>
      <c r="P372" s="118" t="s">
        <v>24729</v>
      </c>
      <c r="Q372" s="91" t="s">
        <v>6305</v>
      </c>
      <c r="R372" s="62"/>
      <c r="S372" s="62"/>
      <c r="T372" s="65"/>
      <c r="U372" s="91" t="s">
        <v>6493</v>
      </c>
      <c r="V372" s="90"/>
      <c r="W372" s="62"/>
      <c r="X372" s="117"/>
      <c r="Y372" s="73"/>
      <c r="Z372" s="73" t="s">
        <v>6305</v>
      </c>
      <c r="AA372" s="73" t="s">
        <v>6305</v>
      </c>
      <c r="AB372" s="73" t="s">
        <v>6493</v>
      </c>
      <c r="AC372" s="90"/>
      <c r="AD372" s="62"/>
      <c r="AE372" s="42"/>
      <c r="AF372" s="42" t="s">
        <v>6305</v>
      </c>
      <c r="AG372" s="73" t="s">
        <v>6305</v>
      </c>
      <c r="AH372" s="73" t="s">
        <v>6493</v>
      </c>
      <c r="AI372" s="90"/>
      <c r="AJ372" s="62"/>
      <c r="AK372" s="42"/>
      <c r="AL372" s="73" t="s">
        <v>6305</v>
      </c>
      <c r="AM372" s="42"/>
      <c r="AN372" s="42"/>
      <c r="AO372" s="42"/>
      <c r="AP372" s="42"/>
      <c r="AQ372" s="91"/>
      <c r="AR372" s="91"/>
      <c r="AS372" s="91"/>
      <c r="AT372" s="91"/>
      <c r="AU372" s="62"/>
      <c r="AV372" s="62"/>
      <c r="AW372" s="62"/>
      <c r="AX372" s="62"/>
      <c r="AY372" s="42"/>
      <c r="AZ372" s="42"/>
      <c r="BA372" s="42"/>
      <c r="BB372" s="42"/>
      <c r="BC372" s="42"/>
      <c r="BD372" s="42"/>
      <c r="BE372" s="42"/>
      <c r="BF372" s="42"/>
      <c r="BG372" s="42"/>
      <c r="BH372" s="42"/>
      <c r="BI372" s="42"/>
      <c r="BJ372" s="42"/>
      <c r="BK372" s="42"/>
      <c r="BL372" s="42"/>
      <c r="BM372" s="62"/>
      <c r="BN372" s="62"/>
      <c r="BO372" s="62"/>
      <c r="BP372" s="62"/>
      <c r="BQ372" s="62"/>
      <c r="BR372" s="62"/>
      <c r="BS372" s="62"/>
      <c r="BT372" s="62"/>
      <c r="BU372" s="62"/>
      <c r="BV372" s="42"/>
      <c r="BW372" s="42"/>
      <c r="BX372" s="42"/>
      <c r="BY372" s="42"/>
      <c r="BZ372" s="42"/>
      <c r="CA372" s="42"/>
      <c r="CB372" s="42"/>
      <c r="CC372" s="42"/>
      <c r="CD372" s="42"/>
      <c r="CE372" s="42"/>
      <c r="CF372" s="42"/>
      <c r="CG372" s="42"/>
      <c r="CH372" s="42"/>
      <c r="CI372" s="42"/>
      <c r="CJ372" s="42"/>
      <c r="CK372" s="42"/>
      <c r="CL372" s="42"/>
      <c r="CM372" s="52"/>
      <c r="CN372" s="42"/>
      <c r="CO372" s="42"/>
      <c r="CP372" s="42"/>
      <c r="CQ372" s="42"/>
      <c r="CR372" s="42"/>
      <c r="CS372" s="42"/>
      <c r="CT372" s="42"/>
      <c r="CU372" s="42"/>
      <c r="CV372" s="42"/>
      <c r="CW372" s="42"/>
      <c r="CX372" s="42"/>
      <c r="CY372" s="42"/>
      <c r="CZ372" s="42"/>
      <c r="DA372" s="42"/>
      <c r="DB372" s="42"/>
      <c r="DC372" s="42"/>
      <c r="DD372" s="42"/>
      <c r="DE372" s="42"/>
      <c r="DF372" s="42"/>
      <c r="DG372" s="42"/>
      <c r="DH372" s="42"/>
      <c r="DI372" s="42"/>
      <c r="DJ372" s="42"/>
      <c r="DK372" s="42"/>
      <c r="DL372" s="42"/>
      <c r="DM372" s="42"/>
      <c r="DN372" s="42"/>
      <c r="DO372" s="42"/>
      <c r="DP372" s="42"/>
      <c r="DQ372" s="42"/>
      <c r="DR372" s="42"/>
      <c r="DS372" s="42"/>
      <c r="DT372" s="42"/>
      <c r="DU372" s="42"/>
      <c r="DV372" s="42"/>
      <c r="DW372" s="42"/>
      <c r="DX372" s="42"/>
      <c r="DY372" s="42"/>
      <c r="DZ372" s="42"/>
      <c r="EA372" s="42"/>
    </row>
    <row r="373" spans="1:131" x14ac:dyDescent="0.2">
      <c r="A373" s="42"/>
      <c r="B373" s="42"/>
      <c r="C373" s="42"/>
      <c r="D373" s="73"/>
      <c r="E373" s="42" t="s">
        <v>12451</v>
      </c>
      <c r="F373" s="42" t="s">
        <v>12452</v>
      </c>
      <c r="G373" s="42" t="s">
        <v>12444</v>
      </c>
      <c r="H373" s="42" t="s">
        <v>11243</v>
      </c>
      <c r="I373" s="91" t="s">
        <v>12452</v>
      </c>
      <c r="J373" s="62"/>
      <c r="K373" s="62"/>
      <c r="L373" s="118" t="s">
        <v>14723</v>
      </c>
      <c r="M373" s="118" t="s">
        <v>17144</v>
      </c>
      <c r="N373" s="118" t="s">
        <v>24442</v>
      </c>
      <c r="O373" s="118" t="s">
        <v>16594</v>
      </c>
      <c r="P373" s="118" t="s">
        <v>39651</v>
      </c>
      <c r="Q373" s="91" t="s">
        <v>3748</v>
      </c>
      <c r="R373" s="62">
        <v>2</v>
      </c>
      <c r="S373" s="62">
        <v>0</v>
      </c>
      <c r="T373" s="65">
        <v>0</v>
      </c>
      <c r="U373" s="91" t="s">
        <v>7562</v>
      </c>
      <c r="V373" s="90"/>
      <c r="W373" s="62"/>
      <c r="X373" s="42"/>
      <c r="Y373" s="73"/>
      <c r="Z373" s="73" t="s">
        <v>6305</v>
      </c>
      <c r="AA373" s="73" t="s">
        <v>6305</v>
      </c>
      <c r="AB373" s="73" t="s">
        <v>6493</v>
      </c>
      <c r="AC373" s="90"/>
      <c r="AD373" s="62"/>
      <c r="AE373" s="42"/>
      <c r="AF373" s="42"/>
      <c r="AG373" s="73" t="s">
        <v>6305</v>
      </c>
      <c r="AH373" s="73" t="s">
        <v>6493</v>
      </c>
      <c r="AI373" s="90"/>
      <c r="AJ373" s="62"/>
      <c r="AK373" s="42"/>
      <c r="AL373" s="73" t="s">
        <v>6305</v>
      </c>
      <c r="AM373" s="42"/>
      <c r="AN373" s="42"/>
      <c r="AO373" s="42"/>
      <c r="AP373" s="42"/>
      <c r="AQ373" s="91"/>
      <c r="AR373" s="91"/>
      <c r="AS373" s="91"/>
      <c r="AT373" s="91"/>
      <c r="AU373" s="62"/>
      <c r="AV373" s="62"/>
      <c r="AW373" s="62"/>
      <c r="AX373" s="62"/>
      <c r="AY373" s="42"/>
      <c r="AZ373" s="42"/>
      <c r="BA373" s="42"/>
      <c r="BB373" s="42"/>
      <c r="BC373" s="42"/>
      <c r="BD373" s="42"/>
      <c r="BE373" s="42"/>
      <c r="BF373" s="42"/>
      <c r="BG373" s="42"/>
      <c r="BH373" s="42"/>
      <c r="BI373" s="42"/>
      <c r="BJ373" s="42"/>
      <c r="BK373" s="42"/>
      <c r="BL373" s="42"/>
      <c r="BM373" s="62"/>
      <c r="BN373" s="62"/>
      <c r="BO373" s="62"/>
      <c r="BP373" s="62"/>
      <c r="BQ373" s="62"/>
      <c r="BR373" s="62"/>
      <c r="BS373" s="62"/>
      <c r="BT373" s="62"/>
      <c r="BU373" s="62"/>
      <c r="BV373" s="42"/>
      <c r="BW373" s="42"/>
      <c r="BX373" s="42"/>
      <c r="BY373" s="42"/>
      <c r="BZ373" s="42"/>
      <c r="CA373" s="42"/>
      <c r="CB373" s="42"/>
      <c r="CC373" s="42"/>
      <c r="CD373" s="42"/>
      <c r="CE373" s="42"/>
      <c r="CF373" s="42"/>
      <c r="CG373" s="42"/>
      <c r="CH373" s="42"/>
      <c r="CI373" s="42"/>
      <c r="CJ373" s="42"/>
      <c r="CK373" s="42"/>
      <c r="CL373" s="42"/>
      <c r="CM373" s="52"/>
      <c r="CN373" s="42"/>
      <c r="CO373" s="42"/>
      <c r="CP373" s="42"/>
      <c r="CQ373" s="42"/>
      <c r="CR373" s="42"/>
      <c r="CS373" s="42"/>
      <c r="CT373" s="42"/>
      <c r="CU373" s="42"/>
      <c r="CV373" s="42"/>
      <c r="CW373" s="42"/>
      <c r="CX373" s="42"/>
      <c r="CY373" s="42"/>
      <c r="CZ373" s="42"/>
      <c r="DA373" s="42"/>
      <c r="DB373" s="42"/>
      <c r="DC373" s="42"/>
      <c r="DD373" s="42"/>
      <c r="DE373" s="42"/>
      <c r="DF373" s="42"/>
      <c r="DG373" s="42"/>
      <c r="DH373" s="42"/>
      <c r="DI373" s="42"/>
      <c r="DJ373" s="42"/>
      <c r="DK373" s="42"/>
      <c r="DL373" s="42"/>
      <c r="DM373" s="42"/>
      <c r="DN373" s="42"/>
      <c r="DO373" s="42"/>
      <c r="DP373" s="42"/>
      <c r="DQ373" s="42"/>
      <c r="DR373" s="42"/>
      <c r="DS373" s="42"/>
      <c r="DT373" s="42"/>
      <c r="DU373" s="42"/>
      <c r="DV373" s="42"/>
      <c r="DW373" s="42"/>
      <c r="DX373" s="42"/>
      <c r="DY373" s="42"/>
      <c r="DZ373" s="42"/>
      <c r="EA373" s="42"/>
    </row>
    <row r="374" spans="1:131" x14ac:dyDescent="0.2">
      <c r="A374" s="42"/>
      <c r="B374" s="42"/>
      <c r="C374" s="42"/>
      <c r="D374" s="42"/>
      <c r="E374" s="42" t="s">
        <v>12453</v>
      </c>
      <c r="F374" s="42" t="s">
        <v>12454</v>
      </c>
      <c r="G374" s="42" t="s">
        <v>12444</v>
      </c>
      <c r="H374" s="42" t="s">
        <v>11243</v>
      </c>
      <c r="I374" s="91" t="s">
        <v>12454</v>
      </c>
      <c r="J374" s="62"/>
      <c r="K374" s="62"/>
      <c r="L374" s="118" t="s">
        <v>13121</v>
      </c>
      <c r="M374" s="118" t="s">
        <v>16724</v>
      </c>
      <c r="N374" s="118" t="s">
        <v>17068</v>
      </c>
      <c r="O374" s="118" t="s">
        <v>26148</v>
      </c>
      <c r="P374" s="118" t="s">
        <v>18374</v>
      </c>
      <c r="Q374" s="91" t="s">
        <v>5654</v>
      </c>
      <c r="R374" s="62">
        <v>23</v>
      </c>
      <c r="S374" s="62">
        <v>0</v>
      </c>
      <c r="T374" s="65">
        <v>0</v>
      </c>
      <c r="U374" s="91" t="s">
        <v>6493</v>
      </c>
      <c r="V374" s="90"/>
      <c r="W374" s="62"/>
      <c r="X374" s="42"/>
      <c r="Y374" s="42"/>
      <c r="Z374" s="42"/>
      <c r="AA374" s="42"/>
      <c r="AB374" s="73" t="s">
        <v>6493</v>
      </c>
      <c r="AC374" s="90"/>
      <c r="AD374" s="62"/>
      <c r="AE374" s="42"/>
      <c r="AF374" s="42"/>
      <c r="AG374" s="42"/>
      <c r="AH374" s="73" t="s">
        <v>6493</v>
      </c>
      <c r="AI374" s="90"/>
      <c r="AJ374" s="62"/>
      <c r="AK374" s="42"/>
      <c r="AL374" s="42"/>
      <c r="AM374" s="42"/>
      <c r="AN374" s="42"/>
      <c r="AO374" s="42"/>
      <c r="AP374" s="42"/>
      <c r="AQ374" s="91"/>
      <c r="AR374" s="91"/>
      <c r="AS374" s="91"/>
      <c r="AT374" s="91"/>
      <c r="AU374" s="62"/>
      <c r="AV374" s="62"/>
      <c r="AW374" s="62"/>
      <c r="AX374" s="62"/>
      <c r="AY374" s="62"/>
      <c r="AZ374" s="62"/>
      <c r="BA374" s="62"/>
      <c r="BB374" s="42"/>
      <c r="BC374" s="42"/>
      <c r="BD374" s="42"/>
      <c r="BE374" s="42"/>
      <c r="BF374" s="42"/>
      <c r="BG374" s="42"/>
      <c r="BH374" s="42"/>
      <c r="BI374" s="42"/>
      <c r="BJ374" s="42"/>
      <c r="BK374" s="42"/>
      <c r="BL374" s="42"/>
      <c r="BM374" s="62"/>
      <c r="BN374" s="62"/>
      <c r="BO374" s="62"/>
      <c r="BP374" s="62"/>
      <c r="BQ374" s="62"/>
      <c r="BR374" s="62"/>
      <c r="BS374" s="62"/>
      <c r="BT374" s="62"/>
      <c r="BU374" s="42"/>
      <c r="BV374" s="42"/>
      <c r="BW374" s="42"/>
      <c r="BX374" s="42"/>
      <c r="BY374" s="42"/>
      <c r="BZ374" s="42"/>
      <c r="CA374" s="42"/>
      <c r="CB374" s="42"/>
      <c r="CC374" s="42"/>
      <c r="CD374" s="42"/>
      <c r="CE374" s="42"/>
      <c r="CF374" s="42"/>
      <c r="CG374" s="42"/>
      <c r="CH374" s="42"/>
      <c r="CI374" s="42"/>
      <c r="CJ374" s="42"/>
      <c r="CK374" s="42"/>
      <c r="CL374" s="42"/>
      <c r="CM374" s="52"/>
      <c r="CN374" s="42"/>
      <c r="CO374" s="42"/>
      <c r="CP374" s="42"/>
      <c r="CQ374" s="42"/>
      <c r="CR374" s="42"/>
      <c r="CS374" s="42"/>
      <c r="CT374" s="42"/>
      <c r="CU374" s="42"/>
      <c r="CV374" s="42"/>
      <c r="CW374" s="42"/>
      <c r="CX374" s="42"/>
      <c r="CY374" s="42"/>
      <c r="CZ374" s="42"/>
      <c r="DA374" s="42"/>
      <c r="DB374" s="42"/>
      <c r="DC374" s="42"/>
      <c r="DD374" s="42"/>
      <c r="DE374" s="42"/>
      <c r="DF374" s="42"/>
      <c r="DG374" s="42"/>
      <c r="DH374" s="42"/>
      <c r="DI374" s="42"/>
      <c r="DJ374" s="42"/>
      <c r="DK374" s="42"/>
      <c r="DL374" s="42"/>
      <c r="DM374" s="42"/>
      <c r="DN374" s="42"/>
      <c r="DO374" s="42"/>
      <c r="DP374" s="42"/>
      <c r="DQ374" s="42"/>
      <c r="DR374" s="42"/>
      <c r="DS374" s="42"/>
      <c r="DT374" s="42"/>
      <c r="DU374" s="42"/>
      <c r="DV374" s="42"/>
      <c r="DW374" s="42"/>
      <c r="DX374" s="42"/>
      <c r="DY374" s="42"/>
      <c r="DZ374" s="42"/>
      <c r="EA374" s="42"/>
    </row>
    <row r="375" spans="1:131" x14ac:dyDescent="0.2">
      <c r="A375" s="42"/>
      <c r="B375" s="73" t="s">
        <v>45776</v>
      </c>
      <c r="D375" t="s">
        <v>12456</v>
      </c>
      <c r="E375" s="42" t="s">
        <v>12457</v>
      </c>
      <c r="F375" s="42" t="s">
        <v>12458</v>
      </c>
      <c r="G375" s="42" t="s">
        <v>12444</v>
      </c>
      <c r="H375" s="42" t="s">
        <v>11243</v>
      </c>
      <c r="I375" s="91" t="s">
        <v>12450</v>
      </c>
      <c r="J375" s="62"/>
      <c r="K375" s="62"/>
      <c r="L375" s="118" t="s">
        <v>6467</v>
      </c>
      <c r="M375" s="118" t="s">
        <v>13097</v>
      </c>
      <c r="N375" s="118" t="s">
        <v>21240</v>
      </c>
      <c r="O375" s="118" t="s">
        <v>21241</v>
      </c>
      <c r="P375" s="118" t="s">
        <v>21242</v>
      </c>
      <c r="Q375" s="91" t="s">
        <v>4600</v>
      </c>
      <c r="R375" s="62">
        <v>3</v>
      </c>
      <c r="S375" s="62">
        <v>0</v>
      </c>
      <c r="T375" s="65">
        <v>0</v>
      </c>
      <c r="U375" s="131" t="s">
        <v>12459</v>
      </c>
      <c r="V375" s="90" t="s">
        <v>6507</v>
      </c>
      <c r="W375" s="93" t="s">
        <v>10463</v>
      </c>
      <c r="X375" s="42" t="s">
        <v>12460</v>
      </c>
      <c r="Y375" s="99"/>
      <c r="Z375" s="99" t="s">
        <v>6305</v>
      </c>
      <c r="AA375" s="99" t="s">
        <v>6305</v>
      </c>
      <c r="AB375" s="73" t="s">
        <v>6493</v>
      </c>
      <c r="AC375" s="90"/>
      <c r="AD375" s="62"/>
      <c r="AE375" s="62"/>
      <c r="AF375" s="42" t="s">
        <v>6305</v>
      </c>
      <c r="AG375" s="99" t="s">
        <v>6305</v>
      </c>
      <c r="AH375" s="73" t="s">
        <v>7562</v>
      </c>
      <c r="AI375" s="90"/>
      <c r="AJ375" s="62"/>
      <c r="AK375" s="42"/>
      <c r="AL375" s="99" t="s">
        <v>6305</v>
      </c>
      <c r="AM375" s="42"/>
      <c r="AN375" s="42"/>
      <c r="AO375" s="42"/>
      <c r="AP375" s="42"/>
      <c r="AQ375" s="91"/>
      <c r="AR375" s="91"/>
      <c r="AS375" s="91"/>
      <c r="AT375" s="91"/>
      <c r="AU375" s="62"/>
      <c r="AV375" s="62"/>
      <c r="AW375" s="62"/>
      <c r="AX375" s="62"/>
      <c r="AY375" s="42"/>
      <c r="AZ375" s="42"/>
      <c r="BA375" s="42"/>
      <c r="BB375" s="42"/>
      <c r="BC375" s="42"/>
      <c r="BD375" s="42"/>
      <c r="BE375" s="42"/>
      <c r="BF375" s="42"/>
      <c r="BG375" s="42"/>
      <c r="BH375" s="42"/>
      <c r="BI375" s="42"/>
      <c r="BJ375" s="42"/>
      <c r="BK375" s="42"/>
      <c r="BL375" s="42"/>
      <c r="BM375" s="62"/>
      <c r="BN375" s="62"/>
      <c r="BO375" s="62"/>
      <c r="BP375" s="62"/>
      <c r="BQ375" s="62"/>
      <c r="BR375" s="62"/>
      <c r="BS375" s="62"/>
      <c r="BT375" s="62"/>
      <c r="BU375" s="62"/>
      <c r="BV375" s="42"/>
      <c r="BW375" s="42"/>
      <c r="BX375" s="42"/>
      <c r="BY375" s="42"/>
      <c r="BZ375" s="42"/>
      <c r="CA375" s="42"/>
      <c r="CB375" s="42"/>
      <c r="CC375" s="42"/>
      <c r="CD375" s="42"/>
      <c r="CE375" s="42"/>
      <c r="CF375" s="42"/>
      <c r="CG375" s="42"/>
      <c r="CH375" s="42"/>
      <c r="CI375" s="42"/>
      <c r="CJ375" s="42"/>
      <c r="CK375" s="42"/>
      <c r="CL375" s="42"/>
      <c r="CM375" s="52"/>
      <c r="CN375" s="42"/>
      <c r="CO375" s="42"/>
      <c r="CP375" s="42"/>
      <c r="CQ375" s="42"/>
      <c r="CR375" s="42"/>
      <c r="CS375" s="42"/>
      <c r="CT375" s="42"/>
      <c r="CU375" s="42"/>
      <c r="CV375" s="42"/>
      <c r="CW375" s="42"/>
      <c r="CX375" s="42"/>
      <c r="CY375" s="42"/>
      <c r="CZ375" s="42"/>
      <c r="DA375" s="42"/>
      <c r="DB375" s="42"/>
      <c r="DC375" s="42"/>
      <c r="DD375" s="42"/>
      <c r="DE375" s="42"/>
      <c r="DF375" s="42"/>
      <c r="DG375" s="42"/>
      <c r="DH375" s="42"/>
      <c r="DI375" s="42"/>
      <c r="DJ375" s="42"/>
      <c r="DK375" s="42"/>
      <c r="DL375" s="42"/>
      <c r="DM375" s="42"/>
      <c r="DN375" s="42"/>
      <c r="DO375" s="42"/>
      <c r="DP375" s="42"/>
      <c r="DQ375" s="42"/>
      <c r="DR375" s="42"/>
      <c r="DS375" s="42"/>
      <c r="DT375" s="42"/>
      <c r="DU375" s="42"/>
      <c r="DV375" s="42"/>
      <c r="DW375" s="42"/>
      <c r="DX375" s="42"/>
      <c r="DY375" s="42"/>
      <c r="DZ375" s="42"/>
      <c r="EA375" s="42"/>
    </row>
    <row r="376" spans="1:131" x14ac:dyDescent="0.2">
      <c r="A376" s="42"/>
      <c r="B376" s="42"/>
      <c r="C376" s="42"/>
      <c r="D376" s="73"/>
      <c r="E376" s="42" t="s">
        <v>12461</v>
      </c>
      <c r="F376" s="42" t="s">
        <v>12458</v>
      </c>
      <c r="G376" s="42" t="s">
        <v>12444</v>
      </c>
      <c r="H376" s="42" t="s">
        <v>11243</v>
      </c>
      <c r="I376" s="91" t="s">
        <v>45778</v>
      </c>
      <c r="J376" s="62" t="s">
        <v>5689</v>
      </c>
      <c r="K376" s="62"/>
      <c r="L376" s="118" t="s">
        <v>13992</v>
      </c>
      <c r="M376" s="118" t="s">
        <v>13787</v>
      </c>
      <c r="N376" s="118" t="s">
        <v>26664</v>
      </c>
      <c r="O376" s="118" t="s">
        <v>26665</v>
      </c>
      <c r="P376" s="118" t="s">
        <v>26666</v>
      </c>
      <c r="Q376" s="91" t="s">
        <v>6305</v>
      </c>
      <c r="R376" s="62"/>
      <c r="S376" s="62"/>
      <c r="T376" s="65"/>
      <c r="U376" s="131" t="s">
        <v>12462</v>
      </c>
      <c r="V376" s="90" t="s">
        <v>12045</v>
      </c>
      <c r="W376" s="93" t="s">
        <v>9021</v>
      </c>
      <c r="X376" s="42" t="s">
        <v>12463</v>
      </c>
      <c r="Y376" s="73"/>
      <c r="Z376" s="42" t="s">
        <v>6305</v>
      </c>
      <c r="AA376" s="42" t="s">
        <v>6305</v>
      </c>
      <c r="AB376" s="73" t="s">
        <v>6493</v>
      </c>
      <c r="AC376" s="90"/>
      <c r="AD376" s="62"/>
      <c r="AE376" s="42"/>
      <c r="AF376" s="42"/>
      <c r="AG376" s="42" t="s">
        <v>6305</v>
      </c>
      <c r="AH376" s="73" t="s">
        <v>6493</v>
      </c>
      <c r="AI376" s="90"/>
      <c r="AJ376" s="62"/>
      <c r="AK376" s="42"/>
      <c r="AL376" s="42" t="s">
        <v>6305</v>
      </c>
      <c r="AM376" s="42"/>
      <c r="AN376" s="42"/>
      <c r="AO376" s="42"/>
      <c r="AP376" s="42"/>
      <c r="AQ376" s="91"/>
      <c r="AR376" s="91"/>
      <c r="AS376" s="91"/>
      <c r="AT376" s="91"/>
      <c r="AU376" s="62"/>
      <c r="AV376" s="62"/>
      <c r="AW376" s="62"/>
      <c r="AX376" s="62"/>
      <c r="AY376" s="42"/>
      <c r="AZ376" s="42"/>
      <c r="BA376" s="42"/>
      <c r="BB376" s="42"/>
      <c r="BC376" s="42"/>
      <c r="BD376" s="42"/>
      <c r="BE376" s="42"/>
      <c r="BF376" s="42"/>
      <c r="BG376" s="42"/>
      <c r="BH376" s="42"/>
      <c r="BI376" s="42"/>
      <c r="BJ376" s="42"/>
      <c r="BK376" s="42"/>
      <c r="BL376" s="42"/>
      <c r="BM376" s="62"/>
      <c r="BN376" s="62"/>
      <c r="BO376" s="62"/>
      <c r="BP376" s="62"/>
      <c r="BQ376" s="62"/>
      <c r="BR376" s="62"/>
      <c r="BS376" s="62"/>
      <c r="BT376" s="62"/>
      <c r="BU376" s="62"/>
      <c r="BV376" s="42"/>
      <c r="BW376" s="42"/>
      <c r="BX376" s="42"/>
      <c r="BY376" s="42"/>
      <c r="BZ376" s="42"/>
      <c r="CA376" s="42"/>
      <c r="CB376" s="42"/>
      <c r="CC376" s="42"/>
      <c r="CD376" s="42"/>
      <c r="CE376" s="42"/>
      <c r="CF376" s="42"/>
      <c r="CG376" s="42"/>
      <c r="CH376" s="42"/>
      <c r="CI376" s="42"/>
      <c r="CJ376" s="42"/>
      <c r="CK376" s="42"/>
      <c r="CL376" s="42"/>
      <c r="CM376" s="52"/>
      <c r="CN376" s="42"/>
      <c r="CO376" s="42"/>
      <c r="CP376" s="42"/>
      <c r="CQ376" s="42"/>
      <c r="CR376" s="42"/>
      <c r="CS376" s="42"/>
      <c r="CT376" s="42"/>
      <c r="CU376" s="42"/>
      <c r="CV376" s="42"/>
      <c r="CW376" s="42"/>
      <c r="CX376" s="42"/>
      <c r="CY376" s="42"/>
      <c r="CZ376" s="42"/>
      <c r="DA376" s="42"/>
      <c r="DB376" s="42"/>
      <c r="DC376" s="42"/>
      <c r="DD376" s="42"/>
      <c r="DE376" s="42"/>
      <c r="DF376" s="42"/>
      <c r="DG376" s="42"/>
      <c r="DH376" s="42"/>
      <c r="DI376" s="42"/>
      <c r="DJ376" s="42"/>
      <c r="DK376" s="42"/>
      <c r="DL376" s="42"/>
      <c r="DM376" s="42"/>
      <c r="DN376" s="42"/>
      <c r="DO376" s="42"/>
      <c r="DP376" s="42"/>
      <c r="DQ376" s="42"/>
      <c r="DR376" s="42"/>
      <c r="DS376" s="42"/>
      <c r="DT376" s="42"/>
      <c r="DU376" s="42"/>
      <c r="DV376" s="42"/>
      <c r="DW376" s="42"/>
      <c r="DX376" s="42"/>
      <c r="DY376" s="42"/>
      <c r="DZ376" s="42"/>
      <c r="EA376" s="42"/>
    </row>
    <row r="377" spans="1:131" x14ac:dyDescent="0.2">
      <c r="A377" s="42"/>
      <c r="B377" s="42"/>
      <c r="C377" s="42"/>
      <c r="D377" s="73"/>
      <c r="E377" s="42" t="s">
        <v>12464</v>
      </c>
      <c r="F377" s="42" t="s">
        <v>12458</v>
      </c>
      <c r="G377" s="42" t="s">
        <v>12444</v>
      </c>
      <c r="H377" s="42" t="s">
        <v>11243</v>
      </c>
      <c r="I377" s="91" t="s">
        <v>45778</v>
      </c>
      <c r="J377" s="62" t="s">
        <v>5689</v>
      </c>
      <c r="K377" s="62"/>
      <c r="L377" s="118" t="s">
        <v>13242</v>
      </c>
      <c r="M377" s="118" t="s">
        <v>14640</v>
      </c>
      <c r="N377" s="118" t="s">
        <v>21142</v>
      </c>
      <c r="O377" s="118" t="s">
        <v>21143</v>
      </c>
      <c r="P377" s="118" t="s">
        <v>21144</v>
      </c>
      <c r="Q377" s="91" t="s">
        <v>6305</v>
      </c>
      <c r="R377" s="62"/>
      <c r="S377" s="62"/>
      <c r="T377" s="65"/>
      <c r="U377" s="131" t="s">
        <v>12465</v>
      </c>
      <c r="V377" s="90" t="s">
        <v>6901</v>
      </c>
      <c r="W377" s="93" t="s">
        <v>7730</v>
      </c>
      <c r="X377" s="42" t="s">
        <v>12466</v>
      </c>
      <c r="Y377" s="99"/>
      <c r="Z377" s="134" t="s">
        <v>6305</v>
      </c>
      <c r="AA377" s="134" t="s">
        <v>6305</v>
      </c>
      <c r="AB377" s="73" t="s">
        <v>6493</v>
      </c>
      <c r="AC377" s="90"/>
      <c r="AD377" s="62"/>
      <c r="AE377" s="42"/>
      <c r="AF377" s="42"/>
      <c r="AG377" s="134" t="s">
        <v>6305</v>
      </c>
      <c r="AH377" s="133" t="s">
        <v>12467</v>
      </c>
      <c r="AI377" s="90" t="s">
        <v>11573</v>
      </c>
      <c r="AJ377" s="62" t="s">
        <v>12468</v>
      </c>
      <c r="AK377" s="42" t="s">
        <v>9707</v>
      </c>
      <c r="AL377" s="62" t="s">
        <v>6305</v>
      </c>
      <c r="AM377" s="77" t="s">
        <v>12469</v>
      </c>
      <c r="AN377" s="42" t="s">
        <v>12470</v>
      </c>
      <c r="AO377" s="42" t="s">
        <v>6305</v>
      </c>
      <c r="AP377" s="42"/>
      <c r="AQ377" s="91" t="s">
        <v>18748</v>
      </c>
      <c r="AR377" s="91" t="s">
        <v>43963</v>
      </c>
      <c r="AS377" s="91" t="s">
        <v>43964</v>
      </c>
      <c r="AT377" s="91" t="s">
        <v>36248</v>
      </c>
      <c r="AU377" s="62" t="s">
        <v>16513</v>
      </c>
      <c r="AV377" s="62" t="s">
        <v>12816</v>
      </c>
      <c r="AW377" s="46" t="s">
        <v>16879</v>
      </c>
      <c r="AX377" s="419" t="s">
        <v>14487</v>
      </c>
      <c r="AY377" s="42"/>
      <c r="AZ377" s="42"/>
      <c r="BA377" s="42"/>
      <c r="BB377" s="42"/>
      <c r="BC377" s="42"/>
      <c r="BD377" s="42"/>
      <c r="BE377" s="42"/>
      <c r="BF377" s="42"/>
      <c r="BG377" s="42"/>
      <c r="BH377" s="42"/>
      <c r="BI377" s="42"/>
      <c r="BJ377" s="42"/>
      <c r="BK377" s="42"/>
      <c r="BL377" s="42"/>
      <c r="BM377" s="154"/>
      <c r="BN377" s="154"/>
      <c r="BO377" s="154"/>
      <c r="BP377" s="154"/>
      <c r="BQ377" s="62"/>
      <c r="BR377" s="154"/>
      <c r="BS377" s="154"/>
      <c r="BT377" s="62"/>
      <c r="BU377" s="62"/>
      <c r="BV377" s="42"/>
      <c r="BW377" s="42"/>
      <c r="BX377" s="42"/>
      <c r="BY377" s="42"/>
      <c r="BZ377" s="42"/>
      <c r="CA377" s="42"/>
      <c r="CB377" s="42"/>
      <c r="CC377" s="42"/>
      <c r="CD377" s="42"/>
      <c r="CE377" s="42"/>
      <c r="CF377" s="42"/>
      <c r="CG377" s="42"/>
      <c r="CH377" s="42"/>
      <c r="CI377" s="42"/>
      <c r="CJ377" s="42"/>
      <c r="CK377" s="42"/>
      <c r="CL377" s="42"/>
      <c r="CM377" s="52"/>
      <c r="CN377" s="42"/>
      <c r="CO377" s="42"/>
      <c r="CP377" s="42"/>
      <c r="CQ377" s="42"/>
      <c r="CR377" s="42"/>
      <c r="CS377" s="42"/>
      <c r="CT377" s="42"/>
      <c r="CU377" s="42"/>
      <c r="CV377" s="42"/>
      <c r="CW377" s="42"/>
      <c r="CX377" s="42"/>
      <c r="CY377" s="42"/>
      <c r="CZ377" s="42"/>
      <c r="DA377" s="42"/>
      <c r="DB377" s="42"/>
      <c r="DC377" s="42"/>
      <c r="DD377" s="42"/>
      <c r="DE377" s="42"/>
      <c r="DF377" s="42"/>
      <c r="DG377" s="42"/>
      <c r="DH377" s="42"/>
      <c r="DI377" s="42"/>
      <c r="DJ377" s="42"/>
      <c r="DK377" s="42"/>
      <c r="DL377" s="42"/>
      <c r="DM377" s="42"/>
      <c r="DN377" s="42"/>
      <c r="DO377" s="42"/>
      <c r="DP377" s="42"/>
      <c r="DQ377" s="42"/>
      <c r="DR377" s="42"/>
      <c r="DS377" s="42"/>
      <c r="DT377" s="42"/>
      <c r="DU377" s="42"/>
      <c r="DV377" s="42"/>
      <c r="DW377" s="42"/>
      <c r="DX377" s="42"/>
      <c r="DY377" s="42"/>
      <c r="DZ377" s="42"/>
      <c r="EA377" s="42"/>
    </row>
    <row r="378" spans="1:131" x14ac:dyDescent="0.2">
      <c r="A378" s="42"/>
      <c r="B378" s="42"/>
      <c r="C378" s="42"/>
      <c r="D378" s="73"/>
      <c r="E378" s="42" t="s">
        <v>12471</v>
      </c>
      <c r="F378" s="42" t="s">
        <v>12458</v>
      </c>
      <c r="G378" s="42" t="s">
        <v>12472</v>
      </c>
      <c r="H378" s="42" t="s">
        <v>11243</v>
      </c>
      <c r="I378" s="91"/>
      <c r="J378" s="62" t="s">
        <v>5689</v>
      </c>
      <c r="K378" s="62"/>
      <c r="L378" s="118" t="s">
        <v>14017</v>
      </c>
      <c r="M378" s="118" t="s">
        <v>18355</v>
      </c>
      <c r="N378" s="118" t="s">
        <v>32358</v>
      </c>
      <c r="O378" s="118" t="s">
        <v>32359</v>
      </c>
      <c r="P378" s="118" t="s">
        <v>32360</v>
      </c>
      <c r="Q378" s="91" t="s">
        <v>5490</v>
      </c>
      <c r="R378" s="62">
        <v>7</v>
      </c>
      <c r="S378" s="62">
        <v>0</v>
      </c>
      <c r="T378" s="65">
        <v>0</v>
      </c>
      <c r="U378" s="91" t="s">
        <v>6493</v>
      </c>
      <c r="V378" s="90"/>
      <c r="W378" s="62"/>
      <c r="X378" s="42"/>
      <c r="Y378" s="73"/>
      <c r="Z378" s="73" t="s">
        <v>6305</v>
      </c>
      <c r="AA378" s="73" t="s">
        <v>6305</v>
      </c>
      <c r="AB378" s="133" t="s">
        <v>12474</v>
      </c>
      <c r="AC378" s="90" t="s">
        <v>12475</v>
      </c>
      <c r="AD378" s="62" t="s">
        <v>12476</v>
      </c>
      <c r="AE378" s="42" t="s">
        <v>12477</v>
      </c>
      <c r="AF378" s="42" t="s">
        <v>12478</v>
      </c>
      <c r="AG378" s="73" t="s">
        <v>6305</v>
      </c>
      <c r="AH378" s="73" t="s">
        <v>6493</v>
      </c>
      <c r="AI378" s="90"/>
      <c r="AJ378" s="62"/>
      <c r="AK378" s="42"/>
      <c r="AL378" s="73" t="s">
        <v>6305</v>
      </c>
      <c r="AM378" s="42"/>
      <c r="AN378" s="42"/>
      <c r="AO378" s="42"/>
      <c r="AP378" s="42"/>
      <c r="AQ378" s="91"/>
      <c r="AR378" s="91"/>
      <c r="AS378" s="91"/>
      <c r="AT378" s="91"/>
      <c r="AU378" s="62"/>
      <c r="AV378" s="62"/>
      <c r="AW378" s="135"/>
      <c r="AX378" s="135"/>
      <c r="AY378" s="42"/>
      <c r="AZ378" s="42"/>
      <c r="BA378" s="42"/>
      <c r="BB378" s="42"/>
      <c r="BC378" s="42"/>
      <c r="BD378" s="42"/>
      <c r="BE378" s="42"/>
      <c r="BF378" s="42"/>
      <c r="BG378" s="42"/>
      <c r="BH378" s="42"/>
      <c r="BI378" s="42"/>
      <c r="BJ378" s="42"/>
      <c r="BK378" s="42"/>
      <c r="BL378" s="42"/>
      <c r="BM378" s="135"/>
      <c r="BN378" s="135"/>
      <c r="BO378" s="135"/>
      <c r="BP378" s="135"/>
      <c r="BQ378" s="62"/>
      <c r="BR378" s="135"/>
      <c r="BS378" s="135"/>
      <c r="BT378" s="62"/>
      <c r="BU378" s="62"/>
      <c r="BV378" s="42"/>
      <c r="BW378" s="42"/>
      <c r="BX378" s="42"/>
      <c r="BY378" s="42"/>
      <c r="BZ378" s="42"/>
      <c r="CA378" s="42"/>
      <c r="CB378" s="42"/>
      <c r="CC378" s="42"/>
      <c r="CD378" s="42"/>
      <c r="CE378" s="42"/>
      <c r="CF378" s="42"/>
      <c r="CG378" s="42"/>
      <c r="CH378" s="42"/>
      <c r="CI378" s="42"/>
      <c r="CJ378" s="42"/>
      <c r="CK378" s="42"/>
      <c r="CL378" s="42"/>
      <c r="CM378" s="52"/>
      <c r="CN378" s="42"/>
      <c r="CO378" s="42"/>
      <c r="CP378" s="42"/>
      <c r="CQ378" s="42"/>
      <c r="CR378" s="42"/>
      <c r="CS378" s="42"/>
      <c r="CT378" s="42"/>
      <c r="CU378" s="42"/>
      <c r="CV378" s="42"/>
      <c r="CW378" s="42"/>
      <c r="CX378" s="42"/>
      <c r="CY378" s="42"/>
      <c r="CZ378" s="42"/>
      <c r="DA378" s="42"/>
      <c r="DB378" s="42"/>
      <c r="DC378" s="42"/>
      <c r="DD378" s="42"/>
      <c r="DE378" s="42"/>
      <c r="DF378" s="42"/>
      <c r="DG378" s="42"/>
      <c r="DH378" s="42"/>
      <c r="DI378" s="42"/>
      <c r="DJ378" s="42"/>
      <c r="DK378" s="42"/>
      <c r="DL378" s="42"/>
      <c r="DM378" s="42"/>
      <c r="DN378" s="42"/>
      <c r="DO378" s="42"/>
      <c r="DP378" s="42"/>
      <c r="DQ378" s="42"/>
      <c r="DR378" s="42"/>
      <c r="DS378" s="42"/>
      <c r="DT378" s="42"/>
      <c r="DU378" s="42"/>
      <c r="DV378" s="42"/>
      <c r="DW378" s="42"/>
      <c r="DX378" s="42"/>
      <c r="DY378" s="42"/>
      <c r="DZ378" s="42"/>
      <c r="EA378" s="42"/>
    </row>
    <row r="379" spans="1:131" x14ac:dyDescent="0.2">
      <c r="A379" s="42"/>
      <c r="B379" s="42"/>
      <c r="C379" s="42"/>
      <c r="D379" s="73"/>
      <c r="E379" s="42" t="s">
        <v>12479</v>
      </c>
      <c r="F379" s="42" t="s">
        <v>12458</v>
      </c>
      <c r="G379" s="42" t="s">
        <v>12444</v>
      </c>
      <c r="H379" s="42" t="s">
        <v>11243</v>
      </c>
      <c r="I379" s="91" t="s">
        <v>45778</v>
      </c>
      <c r="J379" s="62"/>
      <c r="K379" s="62"/>
      <c r="L379" s="118" t="s">
        <v>13867</v>
      </c>
      <c r="M379" s="118" t="s">
        <v>15277</v>
      </c>
      <c r="N379" s="118" t="s">
        <v>32015</v>
      </c>
      <c r="O379" s="118" t="s">
        <v>43507</v>
      </c>
      <c r="P379" s="118" t="s">
        <v>32017</v>
      </c>
      <c r="Q379" s="91"/>
      <c r="R379" s="62"/>
      <c r="S379" s="62"/>
      <c r="T379" s="65"/>
      <c r="U379" s="91" t="s">
        <v>6493</v>
      </c>
      <c r="V379" s="90"/>
      <c r="W379" s="62"/>
      <c r="X379" s="117"/>
      <c r="Y379" s="73"/>
      <c r="Z379" s="73" t="s">
        <v>6305</v>
      </c>
      <c r="AA379" s="73" t="s">
        <v>6305</v>
      </c>
      <c r="AB379" s="73" t="s">
        <v>6493</v>
      </c>
      <c r="AC379" s="90"/>
      <c r="AD379" s="62"/>
      <c r="AE379" s="42"/>
      <c r="AF379" s="42"/>
      <c r="AG379" s="73" t="s">
        <v>6305</v>
      </c>
      <c r="AH379" s="73" t="s">
        <v>7562</v>
      </c>
      <c r="AI379" s="90"/>
      <c r="AJ379" s="62"/>
      <c r="AK379" s="42"/>
      <c r="AL379" s="73" t="s">
        <v>6305</v>
      </c>
      <c r="AM379" s="42"/>
      <c r="AN379" s="42"/>
      <c r="AO379" s="42"/>
      <c r="AP379" s="42"/>
      <c r="AQ379" s="91"/>
      <c r="AR379" s="91"/>
      <c r="AS379" s="91"/>
      <c r="AT379" s="91"/>
      <c r="AU379" s="62"/>
      <c r="AV379" s="62"/>
      <c r="AW379" s="62"/>
      <c r="AX379" s="62"/>
      <c r="AY379" s="42"/>
      <c r="AZ379" s="42"/>
      <c r="BA379" s="42"/>
      <c r="BB379" s="42"/>
      <c r="BC379" s="42"/>
      <c r="BD379" s="42"/>
      <c r="BE379" s="42"/>
      <c r="BF379" s="42"/>
      <c r="BG379" s="42"/>
      <c r="BH379" s="42"/>
      <c r="BI379" s="42"/>
      <c r="BJ379" s="42"/>
      <c r="BK379" s="42"/>
      <c r="BL379" s="42"/>
      <c r="BM379" s="62"/>
      <c r="BN379" s="62"/>
      <c r="BO379" s="62"/>
      <c r="BP379" s="62"/>
      <c r="BQ379" s="62"/>
      <c r="BR379" s="62"/>
      <c r="BS379" s="62"/>
      <c r="BT379" s="62"/>
      <c r="BU379" s="62"/>
      <c r="BV379" s="42"/>
      <c r="BW379" s="42"/>
      <c r="BX379" s="42"/>
      <c r="BY379" s="42"/>
      <c r="BZ379" s="42"/>
      <c r="CA379" s="42"/>
      <c r="CB379" s="42"/>
      <c r="CC379" s="42"/>
      <c r="CD379" s="42"/>
      <c r="CE379" s="42"/>
      <c r="CF379" s="42"/>
      <c r="CG379" s="42"/>
      <c r="CH379" s="42"/>
      <c r="CI379" s="42"/>
      <c r="CJ379" s="42"/>
      <c r="CK379" s="42"/>
      <c r="CL379" s="42"/>
      <c r="CM379" s="52"/>
      <c r="CN379" s="42"/>
      <c r="CO379" s="42"/>
      <c r="CP379" s="42"/>
      <c r="CQ379" s="42"/>
      <c r="CR379" s="42"/>
      <c r="CS379" s="42"/>
      <c r="CT379" s="42"/>
      <c r="CU379" s="42"/>
      <c r="CV379" s="42"/>
      <c r="CW379" s="42"/>
      <c r="CX379" s="42"/>
      <c r="CY379" s="42"/>
      <c r="CZ379" s="42"/>
      <c r="DA379" s="42"/>
      <c r="DB379" s="42"/>
      <c r="DC379" s="42"/>
      <c r="DD379" s="42"/>
      <c r="DE379" s="42"/>
      <c r="DF379" s="42"/>
      <c r="DG379" s="42"/>
      <c r="DH379" s="42"/>
      <c r="DI379" s="42"/>
      <c r="DJ379" s="42"/>
      <c r="DK379" s="42"/>
      <c r="DL379" s="42"/>
      <c r="DM379" s="42"/>
      <c r="DN379" s="42"/>
      <c r="DO379" s="42"/>
      <c r="DP379" s="42"/>
      <c r="DQ379" s="42"/>
      <c r="DR379" s="42"/>
      <c r="DS379" s="42"/>
      <c r="DT379" s="42"/>
      <c r="DU379" s="42"/>
      <c r="DV379" s="42"/>
      <c r="DW379" s="42"/>
      <c r="DX379" s="42"/>
      <c r="DY379" s="42"/>
      <c r="DZ379" s="42"/>
      <c r="EA379" s="42"/>
    </row>
    <row r="380" spans="1:131" x14ac:dyDescent="0.2">
      <c r="A380" s="42"/>
      <c r="B380" s="42"/>
      <c r="C380" s="42"/>
      <c r="D380" s="73"/>
      <c r="E380" s="42" t="s">
        <v>12480</v>
      </c>
      <c r="F380" s="42" t="s">
        <v>12458</v>
      </c>
      <c r="G380" s="42" t="s">
        <v>12444</v>
      </c>
      <c r="H380" s="42" t="s">
        <v>11243</v>
      </c>
      <c r="I380" s="91" t="s">
        <v>45778</v>
      </c>
      <c r="J380" s="62"/>
      <c r="K380" s="62"/>
      <c r="L380" s="118" t="s">
        <v>13328</v>
      </c>
      <c r="M380" s="118" t="s">
        <v>23322</v>
      </c>
      <c r="N380" s="118" t="s">
        <v>34012</v>
      </c>
      <c r="O380" s="118" t="s">
        <v>34013</v>
      </c>
      <c r="P380" s="118" t="s">
        <v>29981</v>
      </c>
      <c r="Q380" s="91"/>
      <c r="R380" s="62"/>
      <c r="S380" s="62"/>
      <c r="T380" s="65"/>
      <c r="U380" s="91" t="s">
        <v>6493</v>
      </c>
      <c r="V380" s="90"/>
      <c r="W380" s="62"/>
      <c r="X380" s="42"/>
      <c r="Y380" s="73"/>
      <c r="Z380" s="73" t="s">
        <v>6305</v>
      </c>
      <c r="AA380" s="73" t="s">
        <v>6305</v>
      </c>
      <c r="AB380" s="73" t="s">
        <v>6493</v>
      </c>
      <c r="AC380" s="90"/>
      <c r="AD380" s="62"/>
      <c r="AE380" s="42"/>
      <c r="AF380" s="42"/>
      <c r="AG380" s="73" t="s">
        <v>6305</v>
      </c>
      <c r="AH380" s="73" t="s">
        <v>7562</v>
      </c>
      <c r="AI380" s="90"/>
      <c r="AJ380" s="62"/>
      <c r="AK380" s="42"/>
      <c r="AL380" s="73" t="s">
        <v>6305</v>
      </c>
      <c r="AM380" s="42"/>
      <c r="AN380" s="42"/>
      <c r="AO380" s="42"/>
      <c r="AP380" s="42"/>
      <c r="AQ380" s="91"/>
      <c r="AR380" s="91"/>
      <c r="AS380" s="91"/>
      <c r="AT380" s="91"/>
      <c r="AU380" s="62"/>
      <c r="AV380" s="62"/>
      <c r="AW380" s="62"/>
      <c r="AX380" s="62"/>
      <c r="AY380" s="42"/>
      <c r="AZ380" s="42"/>
      <c r="BA380" s="42"/>
      <c r="BB380" s="42"/>
      <c r="BC380" s="42"/>
      <c r="BD380" s="42"/>
      <c r="BE380" s="42"/>
      <c r="BF380" s="42"/>
      <c r="BG380" s="42"/>
      <c r="BH380" s="42"/>
      <c r="BI380" s="42"/>
      <c r="BJ380" s="42"/>
      <c r="BK380" s="42"/>
      <c r="BL380" s="42"/>
      <c r="BM380" s="62"/>
      <c r="BN380" s="62"/>
      <c r="BO380" s="62"/>
      <c r="BP380" s="62"/>
      <c r="BQ380" s="62"/>
      <c r="BR380" s="62"/>
      <c r="BS380" s="62"/>
      <c r="BT380" s="62"/>
      <c r="BU380" s="62"/>
      <c r="BV380" s="42"/>
      <c r="BW380" s="42"/>
      <c r="BX380" s="42"/>
      <c r="BY380" s="42"/>
      <c r="BZ380" s="42"/>
      <c r="CA380" s="42"/>
      <c r="CB380" s="42"/>
      <c r="CC380" s="42"/>
      <c r="CD380" s="42"/>
      <c r="CE380" s="42"/>
      <c r="CF380" s="42"/>
      <c r="CG380" s="42"/>
      <c r="CH380" s="42"/>
      <c r="CI380" s="42"/>
      <c r="CJ380" s="42"/>
      <c r="CK380" s="42"/>
      <c r="CL380" s="42"/>
      <c r="CM380" s="52"/>
      <c r="CN380" s="42"/>
      <c r="CO380" s="42"/>
      <c r="CP380" s="42"/>
      <c r="CQ380" s="42"/>
      <c r="CR380" s="42"/>
      <c r="CS380" s="42"/>
      <c r="CT380" s="42"/>
      <c r="CU380" s="42"/>
      <c r="CV380" s="42"/>
      <c r="CW380" s="42"/>
      <c r="CX380" s="42"/>
      <c r="CY380" s="42"/>
      <c r="CZ380" s="42"/>
      <c r="DA380" s="42"/>
      <c r="DB380" s="42"/>
      <c r="DC380" s="42"/>
      <c r="DD380" s="42"/>
      <c r="DE380" s="42"/>
      <c r="DF380" s="42"/>
      <c r="DG380" s="42"/>
      <c r="DH380" s="42"/>
      <c r="DI380" s="42"/>
      <c r="DJ380" s="42"/>
      <c r="DK380" s="42"/>
      <c r="DL380" s="42"/>
      <c r="DM380" s="42"/>
      <c r="DN380" s="42"/>
      <c r="DO380" s="42"/>
      <c r="DP380" s="42"/>
      <c r="DQ380" s="42"/>
      <c r="DR380" s="42"/>
      <c r="DS380" s="42"/>
      <c r="DT380" s="42"/>
      <c r="DU380" s="42"/>
      <c r="DV380" s="42"/>
      <c r="DW380" s="42"/>
      <c r="DX380" s="42"/>
      <c r="DY380" s="42"/>
      <c r="DZ380" s="42"/>
      <c r="EA380" s="42"/>
    </row>
    <row r="381" spans="1:131" x14ac:dyDescent="0.2">
      <c r="A381" s="42"/>
      <c r="B381" s="42"/>
      <c r="C381" s="42"/>
      <c r="D381" s="73"/>
      <c r="E381" s="42" t="s">
        <v>12481</v>
      </c>
      <c r="F381" s="42" t="s">
        <v>12458</v>
      </c>
      <c r="G381" s="42" t="s">
        <v>12444</v>
      </c>
      <c r="H381" s="42" t="s">
        <v>11243</v>
      </c>
      <c r="I381" s="91" t="s">
        <v>45778</v>
      </c>
      <c r="J381" s="62"/>
      <c r="K381" s="62"/>
      <c r="L381" s="118" t="s">
        <v>12796</v>
      </c>
      <c r="M381" s="118" t="s">
        <v>15340</v>
      </c>
      <c r="N381" s="118" t="s">
        <v>17739</v>
      </c>
      <c r="O381" s="118" t="s">
        <v>17740</v>
      </c>
      <c r="P381" s="118" t="s">
        <v>17741</v>
      </c>
      <c r="Q381" s="91"/>
      <c r="R381" s="62"/>
      <c r="S381" s="62"/>
      <c r="T381" s="65"/>
      <c r="U381" s="131" t="s">
        <v>12482</v>
      </c>
      <c r="V381" s="90" t="s">
        <v>6803</v>
      </c>
      <c r="W381" s="93" t="s">
        <v>12483</v>
      </c>
      <c r="X381" s="42" t="s">
        <v>12484</v>
      </c>
      <c r="Y381" s="73" t="s">
        <v>12485</v>
      </c>
      <c r="Z381" s="73" t="s">
        <v>6305</v>
      </c>
      <c r="AA381" s="73" t="s">
        <v>6305</v>
      </c>
      <c r="AB381" s="73" t="s">
        <v>7562</v>
      </c>
      <c r="AC381" s="90"/>
      <c r="AD381" s="62"/>
      <c r="AE381" s="62"/>
      <c r="AF381" s="42" t="s">
        <v>6305</v>
      </c>
      <c r="AG381" s="73" t="s">
        <v>6305</v>
      </c>
      <c r="AH381" s="73" t="s">
        <v>6493</v>
      </c>
      <c r="AI381" s="90"/>
      <c r="AJ381" s="62"/>
      <c r="AK381" s="42"/>
      <c r="AL381" s="73" t="s">
        <v>6305</v>
      </c>
      <c r="AM381" s="42"/>
      <c r="AN381" s="42"/>
      <c r="AO381" s="42"/>
      <c r="AP381" s="42"/>
      <c r="AQ381" s="91"/>
      <c r="AR381" s="91"/>
      <c r="AS381" s="91"/>
      <c r="AT381" s="91"/>
      <c r="AU381" s="62"/>
      <c r="AV381" s="62"/>
      <c r="AW381" s="62"/>
      <c r="AX381" s="62"/>
      <c r="AY381" s="42"/>
      <c r="AZ381" s="42"/>
      <c r="BA381" s="42"/>
      <c r="BB381" s="42"/>
      <c r="BC381" s="42"/>
      <c r="BD381" s="42"/>
      <c r="BE381" s="42"/>
      <c r="BF381" s="42"/>
      <c r="BG381" s="42"/>
      <c r="BH381" s="42"/>
      <c r="BI381" s="42"/>
      <c r="BJ381" s="42"/>
      <c r="BK381" s="42"/>
      <c r="BL381" s="42"/>
      <c r="BM381" s="62"/>
      <c r="BN381" s="62"/>
      <c r="BO381" s="62"/>
      <c r="BP381" s="62"/>
      <c r="BQ381" s="62"/>
      <c r="BR381" s="62"/>
      <c r="BS381" s="62"/>
      <c r="BT381" s="62"/>
      <c r="BU381" s="62"/>
      <c r="BV381" s="42"/>
      <c r="BW381" s="42"/>
      <c r="BX381" s="42"/>
      <c r="BY381" s="42"/>
      <c r="BZ381" s="42"/>
      <c r="CA381" s="42"/>
      <c r="CB381" s="42"/>
      <c r="CC381" s="42"/>
      <c r="CD381" s="42"/>
      <c r="CE381" s="42"/>
      <c r="CF381" s="42"/>
      <c r="CG381" s="42"/>
      <c r="CH381" s="42"/>
      <c r="CI381" s="42"/>
      <c r="CJ381" s="42"/>
      <c r="CK381" s="42"/>
      <c r="CL381" s="42"/>
      <c r="CM381" s="52"/>
      <c r="CN381" s="42"/>
      <c r="CO381" s="42"/>
      <c r="CP381" s="42"/>
      <c r="CQ381" s="42"/>
      <c r="CR381" s="42"/>
      <c r="CS381" s="42"/>
      <c r="CT381" s="42"/>
      <c r="CU381" s="42"/>
      <c r="CV381" s="42"/>
      <c r="CW381" s="42"/>
      <c r="CX381" s="42"/>
      <c r="CY381" s="42"/>
      <c r="CZ381" s="42"/>
      <c r="DA381" s="42"/>
      <c r="DB381" s="42"/>
      <c r="DC381" s="42"/>
      <c r="DD381" s="42"/>
      <c r="DE381" s="42"/>
      <c r="DF381" s="42"/>
      <c r="DG381" s="42"/>
      <c r="DH381" s="42"/>
      <c r="DI381" s="42"/>
      <c r="DJ381" s="42"/>
      <c r="DK381" s="42"/>
      <c r="DL381" s="42"/>
      <c r="DM381" s="42"/>
      <c r="DN381" s="42"/>
      <c r="DO381" s="42"/>
      <c r="DP381" s="42"/>
      <c r="DQ381" s="42"/>
      <c r="DR381" s="42"/>
      <c r="DS381" s="42"/>
      <c r="DT381" s="42"/>
      <c r="DU381" s="42"/>
      <c r="DV381" s="42"/>
      <c r="DW381" s="42"/>
      <c r="DX381" s="42"/>
      <c r="DY381" s="42"/>
      <c r="DZ381" s="42"/>
      <c r="EA381" s="42"/>
    </row>
    <row r="382" spans="1:131" x14ac:dyDescent="0.2">
      <c r="A382" s="42"/>
      <c r="B382" s="42"/>
      <c r="C382" s="42"/>
      <c r="D382" s="73"/>
      <c r="E382" s="42" t="s">
        <v>12486</v>
      </c>
      <c r="F382" s="42" t="s">
        <v>12458</v>
      </c>
      <c r="G382" s="42" t="s">
        <v>12444</v>
      </c>
      <c r="H382" s="42" t="s">
        <v>11243</v>
      </c>
      <c r="I382" s="91" t="s">
        <v>45866</v>
      </c>
      <c r="J382" s="62"/>
      <c r="K382" s="62"/>
      <c r="L382" s="118" t="s">
        <v>12889</v>
      </c>
      <c r="M382" s="118" t="s">
        <v>16712</v>
      </c>
      <c r="N382" s="118" t="s">
        <v>22204</v>
      </c>
      <c r="O382" s="118" t="s">
        <v>27407</v>
      </c>
      <c r="P382" s="118" t="s">
        <v>27408</v>
      </c>
      <c r="Q382" s="91" t="s">
        <v>5098</v>
      </c>
      <c r="R382" s="62">
        <v>4</v>
      </c>
      <c r="S382" s="62">
        <v>0</v>
      </c>
      <c r="T382" s="65">
        <v>0</v>
      </c>
      <c r="U382" s="91"/>
      <c r="V382" s="90"/>
      <c r="W382" s="62"/>
      <c r="X382" s="42"/>
      <c r="Y382" s="73"/>
      <c r="Z382" s="42" t="s">
        <v>6305</v>
      </c>
      <c r="AA382" s="42" t="s">
        <v>6305</v>
      </c>
      <c r="AB382" s="73" t="s">
        <v>7562</v>
      </c>
      <c r="AC382" s="90"/>
      <c r="AD382" s="62"/>
      <c r="AE382" s="42"/>
      <c r="AF382" s="42"/>
      <c r="AG382" s="42" t="s">
        <v>6305</v>
      </c>
      <c r="AH382" s="73" t="s">
        <v>6493</v>
      </c>
      <c r="AI382" s="90"/>
      <c r="AJ382" s="62"/>
      <c r="AK382" s="42"/>
      <c r="AL382" s="42" t="s">
        <v>6305</v>
      </c>
      <c r="AM382" s="42"/>
      <c r="AN382" s="42"/>
      <c r="AO382" s="42"/>
      <c r="AP382" s="42"/>
      <c r="AQ382" s="91"/>
      <c r="AR382" s="91"/>
      <c r="AS382" s="91"/>
      <c r="AT382" s="91"/>
      <c r="AU382" s="62"/>
      <c r="AV382" s="62"/>
      <c r="AW382" s="62"/>
      <c r="AX382" s="62"/>
      <c r="AY382" s="42"/>
      <c r="AZ382" s="42"/>
      <c r="BA382" s="42"/>
      <c r="BB382" s="42"/>
      <c r="BC382" s="42"/>
      <c r="BD382" s="42"/>
      <c r="BE382" s="42"/>
      <c r="BF382" s="42"/>
      <c r="BG382" s="42"/>
      <c r="BH382" s="42"/>
      <c r="BI382" s="42"/>
      <c r="BJ382" s="42"/>
      <c r="BK382" s="42"/>
      <c r="BL382" s="42"/>
      <c r="BM382" s="62"/>
      <c r="BN382" s="62"/>
      <c r="BO382" s="62"/>
      <c r="BP382" s="62"/>
      <c r="BQ382" s="62"/>
      <c r="BR382" s="62"/>
      <c r="BS382" s="62"/>
      <c r="BT382" s="62"/>
      <c r="BU382" s="62"/>
      <c r="BV382" s="42"/>
      <c r="BW382" s="42"/>
      <c r="BX382" s="42"/>
      <c r="BY382" s="42"/>
      <c r="BZ382" s="42"/>
      <c r="CA382" s="42"/>
      <c r="CB382" s="42"/>
      <c r="CC382" s="42"/>
      <c r="CD382" s="42"/>
      <c r="CE382" s="42"/>
      <c r="CF382" s="42"/>
      <c r="CG382" s="42"/>
      <c r="CH382" s="42"/>
      <c r="CI382" s="42"/>
      <c r="CJ382" s="42"/>
      <c r="CK382" s="42"/>
      <c r="CL382" s="42"/>
      <c r="CM382" s="52"/>
      <c r="CN382" s="42"/>
      <c r="CO382" s="42"/>
      <c r="CP382" s="42"/>
      <c r="CQ382" s="42"/>
      <c r="CR382" s="42"/>
      <c r="CS382" s="42"/>
      <c r="CT382" s="42"/>
      <c r="CU382" s="42"/>
      <c r="CV382" s="42"/>
      <c r="CW382" s="42"/>
      <c r="CX382" s="42"/>
      <c r="CY382" s="42"/>
      <c r="CZ382" s="42"/>
      <c r="DA382" s="42"/>
      <c r="DB382" s="42"/>
      <c r="DC382" s="42"/>
      <c r="DD382" s="42"/>
      <c r="DE382" s="42"/>
      <c r="DF382" s="42"/>
      <c r="DG382" s="42"/>
      <c r="DH382" s="42"/>
      <c r="DI382" s="42"/>
      <c r="DJ382" s="42"/>
      <c r="DK382" s="42"/>
      <c r="DL382" s="42"/>
      <c r="DM382" s="42"/>
      <c r="DN382" s="42"/>
      <c r="DO382" s="42"/>
      <c r="DP382" s="42"/>
      <c r="DQ382" s="42"/>
      <c r="DR382" s="42"/>
      <c r="DS382" s="42"/>
      <c r="DT382" s="42"/>
      <c r="DU382" s="42"/>
      <c r="DV382" s="42"/>
      <c r="DW382" s="42"/>
      <c r="DX382" s="42"/>
      <c r="DY382" s="42"/>
      <c r="DZ382" s="42"/>
      <c r="EA382" s="42"/>
    </row>
    <row r="383" spans="1:131" x14ac:dyDescent="0.2">
      <c r="A383" s="42"/>
      <c r="B383" s="42"/>
      <c r="C383" s="42"/>
      <c r="D383" s="42"/>
      <c r="E383" s="42" t="s">
        <v>12487</v>
      </c>
      <c r="F383" s="42" t="s">
        <v>12458</v>
      </c>
      <c r="G383" s="42" t="s">
        <v>12444</v>
      </c>
      <c r="H383" s="42" t="s">
        <v>11243</v>
      </c>
      <c r="I383" s="91" t="s">
        <v>45778</v>
      </c>
      <c r="J383" s="62"/>
      <c r="K383" s="62"/>
      <c r="L383" s="118" t="s">
        <v>13018</v>
      </c>
      <c r="M383" s="118" t="s">
        <v>21939</v>
      </c>
      <c r="N383" s="118" t="s">
        <v>20798</v>
      </c>
      <c r="O383" s="118" t="s">
        <v>15111</v>
      </c>
      <c r="P383" s="118" t="s">
        <v>16247</v>
      </c>
      <c r="Q383" s="91"/>
      <c r="R383" s="62"/>
      <c r="S383" s="62"/>
      <c r="T383" s="65"/>
      <c r="U383" s="91" t="s">
        <v>6493</v>
      </c>
      <c r="V383" s="90"/>
      <c r="W383" s="62"/>
      <c r="X383" s="42"/>
      <c r="Y383" s="42"/>
      <c r="Z383" s="42"/>
      <c r="AA383" s="42"/>
      <c r="AB383" s="133" t="s">
        <v>12488</v>
      </c>
      <c r="AC383" s="90" t="s">
        <v>6545</v>
      </c>
      <c r="AD383" s="62" t="s">
        <v>12489</v>
      </c>
      <c r="AE383" s="42" t="s">
        <v>12490</v>
      </c>
      <c r="AF383" s="42" t="s">
        <v>12491</v>
      </c>
      <c r="AG383" s="42" t="s">
        <v>12492</v>
      </c>
      <c r="AH383" s="73" t="s">
        <v>6493</v>
      </c>
      <c r="AI383" s="90"/>
      <c r="AJ383" s="62"/>
      <c r="AK383" s="42"/>
      <c r="AL383" s="42"/>
      <c r="AM383" s="42"/>
      <c r="AN383" s="42"/>
      <c r="AO383" s="42"/>
      <c r="AP383" s="42"/>
      <c r="AQ383" s="91"/>
      <c r="AR383" s="91"/>
      <c r="AS383" s="91"/>
      <c r="AT383" s="91"/>
      <c r="AU383" s="62"/>
      <c r="AV383" s="62"/>
      <c r="AW383" s="62"/>
      <c r="AX383" s="62"/>
      <c r="AY383" s="62"/>
      <c r="AZ383" s="62"/>
      <c r="BA383" s="62"/>
      <c r="BB383" s="42"/>
      <c r="BC383" s="42"/>
      <c r="BD383" s="42"/>
      <c r="BE383" s="42"/>
      <c r="BF383" s="42"/>
      <c r="BG383" s="42"/>
      <c r="BH383" s="42"/>
      <c r="BI383" s="42"/>
      <c r="BJ383" s="42"/>
      <c r="BK383" s="42"/>
      <c r="BL383" s="42"/>
      <c r="BM383" s="62"/>
      <c r="BN383" s="62"/>
      <c r="BO383" s="62"/>
      <c r="BP383" s="62"/>
      <c r="BQ383" s="62"/>
      <c r="BR383" s="62"/>
      <c r="BS383" s="62"/>
      <c r="BT383" s="62"/>
      <c r="BU383" s="42"/>
      <c r="BV383" s="42"/>
      <c r="BW383" s="42"/>
      <c r="BX383" s="42"/>
      <c r="BY383" s="42"/>
      <c r="BZ383" s="42"/>
      <c r="CA383" s="42"/>
      <c r="CB383" s="42"/>
      <c r="CC383" s="42"/>
      <c r="CD383" s="42"/>
      <c r="CE383" s="42"/>
      <c r="CF383" s="42"/>
      <c r="CG383" s="42"/>
      <c r="CH383" s="42"/>
      <c r="CI383" s="42"/>
      <c r="CJ383" s="42"/>
      <c r="CK383" s="42"/>
      <c r="CL383" s="42"/>
      <c r="CM383" s="52"/>
      <c r="CN383" s="42"/>
      <c r="CO383" s="42"/>
      <c r="CP383" s="42"/>
      <c r="CQ383" s="42"/>
      <c r="CR383" s="42"/>
      <c r="CS383" s="42"/>
      <c r="CT383" s="42"/>
      <c r="CU383" s="42"/>
      <c r="CV383" s="42"/>
      <c r="CW383" s="42"/>
      <c r="CX383" s="42"/>
      <c r="CY383" s="42"/>
      <c r="CZ383" s="42"/>
      <c r="DA383" s="42"/>
      <c r="DB383" s="42"/>
      <c r="DC383" s="42"/>
      <c r="DD383" s="42"/>
      <c r="DE383" s="42"/>
      <c r="DF383" s="42"/>
      <c r="DG383" s="42"/>
      <c r="DH383" s="42"/>
      <c r="DI383" s="42"/>
      <c r="DJ383" s="42"/>
      <c r="DK383" s="42"/>
      <c r="DL383" s="42"/>
      <c r="DM383" s="42"/>
      <c r="DN383" s="42"/>
      <c r="DO383" s="42"/>
      <c r="DP383" s="42"/>
      <c r="DQ383" s="42"/>
      <c r="DR383" s="42"/>
      <c r="DS383" s="42"/>
      <c r="DT383" s="42"/>
      <c r="DU383" s="42"/>
      <c r="DV383" s="42"/>
      <c r="DW383" s="42"/>
      <c r="DX383" s="42"/>
      <c r="DY383" s="42"/>
      <c r="DZ383" s="42"/>
      <c r="EA383" s="42"/>
    </row>
    <row r="384" spans="1:131" x14ac:dyDescent="0.2">
      <c r="A384" s="42"/>
      <c r="B384" s="42"/>
      <c r="C384" s="42"/>
      <c r="D384" s="73" t="s">
        <v>45777</v>
      </c>
      <c r="E384" s="42" t="s">
        <v>12493</v>
      </c>
      <c r="F384" s="42" t="s">
        <v>12494</v>
      </c>
      <c r="G384" s="42" t="s">
        <v>12444</v>
      </c>
      <c r="H384" s="42" t="s">
        <v>11243</v>
      </c>
      <c r="I384" s="91" t="s">
        <v>12450</v>
      </c>
      <c r="J384" s="62"/>
      <c r="K384" s="62"/>
      <c r="L384" s="118" t="s">
        <v>14970</v>
      </c>
      <c r="M384" s="118" t="s">
        <v>15189</v>
      </c>
      <c r="N384" s="118" t="s">
        <v>43465</v>
      </c>
      <c r="O384" s="118" t="s">
        <v>43508</v>
      </c>
      <c r="P384" s="118" t="s">
        <v>43509</v>
      </c>
      <c r="Q384" s="91"/>
      <c r="R384" s="62"/>
      <c r="S384" s="62"/>
      <c r="T384" s="65"/>
      <c r="U384" s="91" t="s">
        <v>6493</v>
      </c>
      <c r="V384" s="90"/>
      <c r="W384" s="62"/>
      <c r="X384" s="42"/>
      <c r="Y384" s="73"/>
      <c r="Z384" s="99" t="s">
        <v>6305</v>
      </c>
      <c r="AA384" s="99" t="s">
        <v>6305</v>
      </c>
      <c r="AB384" s="73"/>
      <c r="AC384" s="90"/>
      <c r="AD384" s="62"/>
      <c r="AE384" s="42"/>
      <c r="AF384" s="42"/>
      <c r="AG384" s="99" t="s">
        <v>6305</v>
      </c>
      <c r="AH384" s="73" t="s">
        <v>6493</v>
      </c>
      <c r="AI384" s="90"/>
      <c r="AJ384" s="62"/>
      <c r="AK384" s="42"/>
      <c r="AL384" s="99" t="s">
        <v>6305</v>
      </c>
      <c r="AM384" s="42"/>
      <c r="AN384" s="42"/>
      <c r="AO384" s="42"/>
      <c r="AP384" s="42"/>
      <c r="AQ384" s="91"/>
      <c r="AR384" s="91"/>
      <c r="AS384" s="91"/>
      <c r="AT384" s="91"/>
      <c r="AU384" s="62"/>
      <c r="AV384" s="62"/>
      <c r="AW384" s="62"/>
      <c r="AX384" s="62"/>
      <c r="AY384" s="42"/>
      <c r="AZ384" s="42"/>
      <c r="BA384" s="42"/>
      <c r="BB384" s="42"/>
      <c r="BC384" s="42"/>
      <c r="BD384" s="42"/>
      <c r="BE384" s="42"/>
      <c r="BF384" s="42"/>
      <c r="BG384" s="42"/>
      <c r="BH384" s="42"/>
      <c r="BI384" s="42"/>
      <c r="BJ384" s="42"/>
      <c r="BK384" s="42"/>
      <c r="BL384" s="42"/>
      <c r="BM384" s="62"/>
      <c r="BN384" s="62"/>
      <c r="BO384" s="62"/>
      <c r="BP384" s="62"/>
      <c r="BQ384" s="62"/>
      <c r="BR384" s="62"/>
      <c r="BS384" s="62"/>
      <c r="BT384" s="62"/>
      <c r="BU384" s="62"/>
      <c r="BV384" s="42"/>
      <c r="BW384" s="42"/>
      <c r="BX384" s="42"/>
      <c r="BY384" s="42"/>
      <c r="BZ384" s="42"/>
      <c r="CA384" s="42"/>
      <c r="CB384" s="42"/>
      <c r="CC384" s="42"/>
      <c r="CD384" s="42"/>
      <c r="CE384" s="42"/>
      <c r="CF384" s="42"/>
      <c r="CG384" s="42"/>
      <c r="CH384" s="42"/>
      <c r="CI384" s="42"/>
      <c r="CJ384" s="42"/>
      <c r="CK384" s="42"/>
      <c r="CL384" s="42"/>
      <c r="CM384" s="52"/>
      <c r="CN384" s="42"/>
      <c r="CO384" s="42"/>
      <c r="CP384" s="42"/>
      <c r="CQ384" s="42"/>
      <c r="CR384" s="42"/>
      <c r="CS384" s="42"/>
      <c r="CT384" s="42"/>
      <c r="CU384" s="42"/>
      <c r="CV384" s="42"/>
      <c r="CW384" s="42"/>
      <c r="CX384" s="42"/>
      <c r="CY384" s="42"/>
      <c r="CZ384" s="42"/>
      <c r="DA384" s="42"/>
      <c r="DB384" s="42"/>
      <c r="DC384" s="42"/>
      <c r="DD384" s="42"/>
      <c r="DE384" s="42"/>
      <c r="DF384" s="42"/>
      <c r="DG384" s="42"/>
      <c r="DH384" s="42"/>
      <c r="DI384" s="42"/>
      <c r="DJ384" s="42"/>
      <c r="DK384" s="42"/>
      <c r="DL384" s="42"/>
      <c r="DM384" s="42"/>
      <c r="DN384" s="42"/>
      <c r="DO384" s="42"/>
      <c r="DP384" s="42"/>
      <c r="DQ384" s="42"/>
      <c r="DR384" s="42"/>
      <c r="DS384" s="42"/>
      <c r="DT384" s="42"/>
      <c r="DU384" s="42"/>
      <c r="DV384" s="42"/>
      <c r="DW384" s="42"/>
      <c r="DX384" s="42"/>
      <c r="DY384" s="42"/>
      <c r="DZ384" s="42"/>
      <c r="EA384" s="42"/>
    </row>
    <row r="385" spans="1:131" x14ac:dyDescent="0.2">
      <c r="A385" s="42"/>
      <c r="B385" s="42"/>
      <c r="C385" s="42"/>
      <c r="D385" s="73"/>
      <c r="E385" s="42" t="s">
        <v>12495</v>
      </c>
      <c r="F385" s="42" t="s">
        <v>12494</v>
      </c>
      <c r="G385" s="42" t="s">
        <v>12472</v>
      </c>
      <c r="H385" s="42" t="s">
        <v>11243</v>
      </c>
      <c r="I385" s="91"/>
      <c r="J385" s="62" t="s">
        <v>5689</v>
      </c>
      <c r="K385" s="62"/>
      <c r="L385" s="118" t="s">
        <v>13447</v>
      </c>
      <c r="M385" s="118" t="s">
        <v>14639</v>
      </c>
      <c r="N385" s="118" t="s">
        <v>43466</v>
      </c>
      <c r="O385" s="118" t="s">
        <v>39051</v>
      </c>
      <c r="P385" s="118" t="s">
        <v>39052</v>
      </c>
      <c r="Q385" s="91" t="s">
        <v>4734</v>
      </c>
      <c r="R385" s="62">
        <v>3</v>
      </c>
      <c r="S385" s="62">
        <v>0</v>
      </c>
      <c r="T385" s="65">
        <v>0</v>
      </c>
      <c r="U385" s="91" t="s">
        <v>6493</v>
      </c>
      <c r="V385" s="90"/>
      <c r="W385" s="62"/>
      <c r="X385" s="117"/>
      <c r="Y385" s="73"/>
      <c r="Z385" s="73" t="s">
        <v>6305</v>
      </c>
      <c r="AA385" s="73" t="s">
        <v>6305</v>
      </c>
      <c r="AB385" s="73" t="s">
        <v>6493</v>
      </c>
      <c r="AC385" s="90"/>
      <c r="AD385" s="62"/>
      <c r="AE385" s="42"/>
      <c r="AF385" s="42"/>
      <c r="AG385" s="73" t="s">
        <v>6305</v>
      </c>
      <c r="AH385" s="73" t="s">
        <v>6493</v>
      </c>
      <c r="AI385" s="90"/>
      <c r="AJ385" s="62"/>
      <c r="AK385" s="42"/>
      <c r="AL385" s="73" t="s">
        <v>6305</v>
      </c>
      <c r="AM385" s="42"/>
      <c r="AN385" s="42"/>
      <c r="AO385" s="42"/>
      <c r="AP385" s="42"/>
      <c r="AQ385" s="91"/>
      <c r="AR385" s="91"/>
      <c r="AS385" s="91"/>
      <c r="AT385" s="91"/>
      <c r="AU385" s="62"/>
      <c r="AV385" s="62"/>
      <c r="AW385" s="62"/>
      <c r="AX385" s="62"/>
      <c r="AY385" s="42"/>
      <c r="AZ385" s="42"/>
      <c r="BA385" s="42"/>
      <c r="BB385" s="42"/>
      <c r="BC385" s="42"/>
      <c r="BD385" s="42"/>
      <c r="BE385" s="42"/>
      <c r="BF385" s="42"/>
      <c r="BG385" s="42"/>
      <c r="BH385" s="42"/>
      <c r="BI385" s="42"/>
      <c r="BJ385" s="42"/>
      <c r="BK385" s="42"/>
      <c r="BL385" s="42"/>
      <c r="BM385" s="62"/>
      <c r="BN385" s="62"/>
      <c r="BO385" s="62"/>
      <c r="BP385" s="62"/>
      <c r="BQ385" s="62"/>
      <c r="BR385" s="62"/>
      <c r="BS385" s="62"/>
      <c r="BT385" s="62"/>
      <c r="BU385" s="62"/>
      <c r="BV385" s="42"/>
      <c r="BW385" s="42"/>
      <c r="BX385" s="42"/>
      <c r="BY385" s="42"/>
      <c r="BZ385" s="42"/>
      <c r="CA385" s="42"/>
      <c r="CB385" s="42"/>
      <c r="CC385" s="42"/>
      <c r="CD385" s="42"/>
      <c r="CE385" s="42"/>
      <c r="CF385" s="42"/>
      <c r="CG385" s="42"/>
      <c r="CH385" s="42"/>
      <c r="CI385" s="42"/>
      <c r="CJ385" s="42"/>
      <c r="CK385" s="42"/>
      <c r="CL385" s="42"/>
      <c r="CM385" s="52"/>
      <c r="CN385" s="42"/>
      <c r="CO385" s="42"/>
      <c r="CP385" s="42"/>
      <c r="CQ385" s="42"/>
      <c r="CR385" s="42"/>
      <c r="CS385" s="42"/>
      <c r="CT385" s="42"/>
      <c r="CU385" s="42"/>
      <c r="CV385" s="42"/>
      <c r="CW385" s="42"/>
      <c r="CX385" s="42"/>
      <c r="CY385" s="42"/>
      <c r="CZ385" s="42"/>
      <c r="DA385" s="42"/>
      <c r="DB385" s="42"/>
      <c r="DC385" s="42"/>
      <c r="DD385" s="42"/>
      <c r="DE385" s="42"/>
      <c r="DF385" s="42"/>
      <c r="DG385" s="42"/>
      <c r="DH385" s="42"/>
      <c r="DI385" s="42"/>
      <c r="DJ385" s="42"/>
      <c r="DK385" s="42"/>
      <c r="DL385" s="42"/>
      <c r="DM385" s="42"/>
      <c r="DN385" s="42"/>
      <c r="DO385" s="42"/>
      <c r="DP385" s="42"/>
      <c r="DQ385" s="42"/>
      <c r="DR385" s="42"/>
      <c r="DS385" s="42"/>
      <c r="DT385" s="42"/>
      <c r="DU385" s="42"/>
      <c r="DV385" s="42"/>
      <c r="DW385" s="42"/>
      <c r="DX385" s="42"/>
      <c r="DY385" s="42"/>
      <c r="DZ385" s="42"/>
      <c r="EA385" s="42"/>
    </row>
    <row r="386" spans="1:131" x14ac:dyDescent="0.2">
      <c r="A386" s="42"/>
      <c r="B386" s="42"/>
      <c r="C386" s="42"/>
      <c r="D386" s="73"/>
      <c r="E386" s="42" t="s">
        <v>12496</v>
      </c>
      <c r="F386" s="42" t="s">
        <v>12494</v>
      </c>
      <c r="G386" s="42" t="s">
        <v>12472</v>
      </c>
      <c r="H386" s="42" t="s">
        <v>11243</v>
      </c>
      <c r="I386" s="91"/>
      <c r="J386" s="62" t="s">
        <v>5689</v>
      </c>
      <c r="K386" s="62"/>
      <c r="L386" s="118" t="s">
        <v>13406</v>
      </c>
      <c r="M386" s="118" t="s">
        <v>14901</v>
      </c>
      <c r="N386" s="118" t="s">
        <v>17004</v>
      </c>
      <c r="O386" s="118" t="s">
        <v>25081</v>
      </c>
      <c r="P386" s="118" t="s">
        <v>19062</v>
      </c>
      <c r="Q386" s="91"/>
      <c r="R386" s="62"/>
      <c r="S386" s="62"/>
      <c r="T386" s="65"/>
      <c r="U386" s="91" t="s">
        <v>7562</v>
      </c>
      <c r="V386" s="90"/>
      <c r="W386" s="62"/>
      <c r="X386" s="42"/>
      <c r="Y386" s="73"/>
      <c r="Z386" s="42" t="s">
        <v>6305</v>
      </c>
      <c r="AA386" s="42" t="s">
        <v>6305</v>
      </c>
      <c r="AB386" s="73" t="s">
        <v>7562</v>
      </c>
      <c r="AC386" s="90"/>
      <c r="AD386" s="62"/>
      <c r="AE386" s="42"/>
      <c r="AF386" s="42"/>
      <c r="AG386" s="42" t="s">
        <v>6305</v>
      </c>
      <c r="AH386" s="73" t="s">
        <v>6493</v>
      </c>
      <c r="AI386" s="90"/>
      <c r="AJ386" s="62"/>
      <c r="AK386" s="42"/>
      <c r="AL386" s="42" t="s">
        <v>6305</v>
      </c>
      <c r="AM386" s="42"/>
      <c r="AN386" s="42"/>
      <c r="AO386" s="42"/>
      <c r="AP386" s="42"/>
      <c r="AQ386" s="91"/>
      <c r="AR386" s="91"/>
      <c r="AS386" s="91"/>
      <c r="AT386" s="91"/>
      <c r="AU386" s="62"/>
      <c r="AV386" s="62"/>
      <c r="AW386" s="62"/>
      <c r="AX386" s="62"/>
      <c r="AY386" s="42"/>
      <c r="AZ386" s="42"/>
      <c r="BA386" s="42"/>
      <c r="BB386" s="42"/>
      <c r="BC386" s="42"/>
      <c r="BD386" s="42"/>
      <c r="BE386" s="42"/>
      <c r="BF386" s="42"/>
      <c r="BG386" s="42"/>
      <c r="BH386" s="42"/>
      <c r="BI386" s="42"/>
      <c r="BJ386" s="42"/>
      <c r="BK386" s="42"/>
      <c r="BL386" s="42"/>
      <c r="BM386" s="62"/>
      <c r="BN386" s="62"/>
      <c r="BO386" s="62"/>
      <c r="BP386" s="62"/>
      <c r="BQ386" s="62"/>
      <c r="BR386" s="62"/>
      <c r="BS386" s="62"/>
      <c r="BT386" s="62"/>
      <c r="BU386" s="62"/>
      <c r="BV386" s="42"/>
      <c r="BW386" s="42"/>
      <c r="BX386" s="42"/>
      <c r="BY386" s="42"/>
      <c r="BZ386" s="42"/>
      <c r="CA386" s="42"/>
      <c r="CB386" s="42"/>
      <c r="CC386" s="42"/>
      <c r="CD386" s="42"/>
      <c r="CE386" s="42"/>
      <c r="CF386" s="42"/>
      <c r="CG386" s="42"/>
      <c r="CH386" s="42"/>
      <c r="CI386" s="42"/>
      <c r="CJ386" s="42"/>
      <c r="CK386" s="42"/>
      <c r="CL386" s="42"/>
      <c r="CM386" s="52"/>
      <c r="CN386" s="42"/>
      <c r="CO386" s="42"/>
      <c r="CP386" s="42"/>
      <c r="CQ386" s="42"/>
      <c r="CR386" s="42"/>
      <c r="CS386" s="42"/>
      <c r="CT386" s="42"/>
      <c r="CU386" s="42"/>
      <c r="CV386" s="42"/>
      <c r="CW386" s="42"/>
      <c r="CX386" s="42"/>
      <c r="CY386" s="42"/>
      <c r="CZ386" s="42"/>
      <c r="DA386" s="42"/>
      <c r="DB386" s="42"/>
      <c r="DC386" s="42"/>
      <c r="DD386" s="42"/>
      <c r="DE386" s="42"/>
      <c r="DF386" s="42"/>
      <c r="DG386" s="42"/>
      <c r="DH386" s="42"/>
      <c r="DI386" s="42"/>
      <c r="DJ386" s="42"/>
      <c r="DK386" s="42"/>
      <c r="DL386" s="42"/>
      <c r="DM386" s="42"/>
      <c r="DN386" s="42"/>
      <c r="DO386" s="42"/>
      <c r="DP386" s="42"/>
      <c r="DQ386" s="42"/>
      <c r="DR386" s="42"/>
      <c r="DS386" s="42"/>
      <c r="DT386" s="42"/>
      <c r="DU386" s="42"/>
      <c r="DV386" s="42"/>
      <c r="DW386" s="42"/>
      <c r="DX386" s="42"/>
      <c r="DY386" s="42"/>
      <c r="DZ386" s="42"/>
      <c r="EA386" s="42"/>
    </row>
    <row r="387" spans="1:131" x14ac:dyDescent="0.2">
      <c r="A387" s="42"/>
      <c r="B387" s="42"/>
      <c r="C387" s="42"/>
      <c r="D387" s="73"/>
      <c r="E387" s="42" t="s">
        <v>12497</v>
      </c>
      <c r="F387" s="42" t="s">
        <v>12494</v>
      </c>
      <c r="G387" s="42" t="s">
        <v>12444</v>
      </c>
      <c r="H387" s="42" t="s">
        <v>11243</v>
      </c>
      <c r="I387" s="91" t="s">
        <v>45778</v>
      </c>
      <c r="J387" s="62" t="s">
        <v>5689</v>
      </c>
      <c r="K387" s="62"/>
      <c r="L387" s="118" t="s">
        <v>17020</v>
      </c>
      <c r="M387" s="118" t="s">
        <v>13227</v>
      </c>
      <c r="N387" s="118" t="s">
        <v>20492</v>
      </c>
      <c r="O387" s="118" t="s">
        <v>36225</v>
      </c>
      <c r="P387" s="118" t="s">
        <v>14414</v>
      </c>
      <c r="Q387" s="91"/>
      <c r="R387" s="62"/>
      <c r="S387" s="62"/>
      <c r="T387" s="65"/>
      <c r="U387" s="91" t="s">
        <v>7562</v>
      </c>
      <c r="V387" s="90"/>
      <c r="W387" s="62"/>
      <c r="X387" s="117"/>
      <c r="Y387" s="73"/>
      <c r="Z387" s="73" t="s">
        <v>6305</v>
      </c>
      <c r="AA387" s="73" t="s">
        <v>6305</v>
      </c>
      <c r="AB387" s="73" t="s">
        <v>6493</v>
      </c>
      <c r="AC387" s="90"/>
      <c r="AD387" s="62"/>
      <c r="AE387" s="42"/>
      <c r="AF387" s="42"/>
      <c r="AG387" s="73" t="s">
        <v>6305</v>
      </c>
      <c r="AH387" s="73" t="s">
        <v>6493</v>
      </c>
      <c r="AI387" s="90"/>
      <c r="AJ387" s="62"/>
      <c r="AK387" s="42"/>
      <c r="AL387" s="73" t="s">
        <v>6305</v>
      </c>
      <c r="AM387" s="42"/>
      <c r="AN387" s="42"/>
      <c r="AO387" s="42"/>
      <c r="AP387" s="42"/>
      <c r="AQ387" s="91"/>
      <c r="AR387" s="91"/>
      <c r="AS387" s="91"/>
      <c r="AT387" s="91"/>
      <c r="AU387" s="62"/>
      <c r="AV387" s="62"/>
      <c r="AW387" s="62"/>
      <c r="AX387" s="62"/>
      <c r="AY387" s="42"/>
      <c r="AZ387" s="42"/>
      <c r="BA387" s="42"/>
      <c r="BB387" s="42"/>
      <c r="BC387" s="42"/>
      <c r="BD387" s="42"/>
      <c r="BE387" s="42"/>
      <c r="BF387" s="42"/>
      <c r="BG387" s="42"/>
      <c r="BH387" s="42"/>
      <c r="BI387" s="42"/>
      <c r="BJ387" s="42"/>
      <c r="BK387" s="42"/>
      <c r="BL387" s="42"/>
      <c r="BM387" s="62"/>
      <c r="BN387" s="62"/>
      <c r="BO387" s="62"/>
      <c r="BP387" s="62"/>
      <c r="BQ387" s="62"/>
      <c r="BR387" s="62"/>
      <c r="BS387" s="62"/>
      <c r="BT387" s="62"/>
      <c r="BU387" s="62"/>
      <c r="BV387" s="42"/>
      <c r="BW387" s="42"/>
      <c r="BX387" s="42"/>
      <c r="BY387" s="42"/>
      <c r="BZ387" s="42"/>
      <c r="CA387" s="42"/>
      <c r="CB387" s="42"/>
      <c r="CC387" s="42"/>
      <c r="CD387" s="42"/>
      <c r="CE387" s="42"/>
      <c r="CF387" s="42"/>
      <c r="CG387" s="42"/>
      <c r="CH387" s="42"/>
      <c r="CI387" s="42"/>
      <c r="CJ387" s="42"/>
      <c r="CK387" s="42"/>
      <c r="CL387" s="42"/>
      <c r="CM387" s="52"/>
      <c r="CN387" s="42"/>
      <c r="CO387" s="42"/>
      <c r="CP387" s="42"/>
      <c r="CQ387" s="42"/>
      <c r="CR387" s="42"/>
      <c r="CS387" s="42"/>
      <c r="CT387" s="42"/>
      <c r="CU387" s="42"/>
      <c r="CV387" s="42"/>
      <c r="CW387" s="42"/>
      <c r="CX387" s="42"/>
      <c r="CY387" s="42"/>
      <c r="CZ387" s="42"/>
      <c r="DA387" s="42"/>
      <c r="DB387" s="42"/>
      <c r="DC387" s="42"/>
      <c r="DD387" s="42"/>
      <c r="DE387" s="42"/>
      <c r="DF387" s="42"/>
      <c r="DG387" s="42"/>
      <c r="DH387" s="42"/>
      <c r="DI387" s="42"/>
      <c r="DJ387" s="42"/>
      <c r="DK387" s="42"/>
      <c r="DL387" s="42"/>
      <c r="DM387" s="42"/>
      <c r="DN387" s="42"/>
      <c r="DO387" s="42"/>
      <c r="DP387" s="42"/>
      <c r="DQ387" s="42"/>
      <c r="DR387" s="42"/>
      <c r="DS387" s="42"/>
      <c r="DT387" s="42"/>
      <c r="DU387" s="42"/>
      <c r="DV387" s="42"/>
      <c r="DW387" s="42"/>
      <c r="DX387" s="42"/>
      <c r="DY387" s="42"/>
      <c r="DZ387" s="42"/>
      <c r="EA387" s="42"/>
    </row>
    <row r="388" spans="1:131" x14ac:dyDescent="0.2">
      <c r="A388" s="42"/>
      <c r="B388" s="73" t="s">
        <v>45779</v>
      </c>
      <c r="E388" s="42" t="s">
        <v>12498</v>
      </c>
      <c r="F388" s="42" t="s">
        <v>12499</v>
      </c>
      <c r="G388" s="42" t="s">
        <v>12472</v>
      </c>
      <c r="H388" s="42" t="s">
        <v>11243</v>
      </c>
      <c r="I388" s="91"/>
      <c r="J388" s="62" t="s">
        <v>5689</v>
      </c>
      <c r="K388" s="62"/>
      <c r="L388" s="118" t="s">
        <v>17020</v>
      </c>
      <c r="M388" s="415" t="s">
        <v>16110</v>
      </c>
      <c r="N388" s="118" t="s">
        <v>37029</v>
      </c>
      <c r="O388" s="118" t="s">
        <v>37030</v>
      </c>
      <c r="P388" s="118" t="s">
        <v>18178</v>
      </c>
      <c r="Q388" s="91" t="s">
        <v>5290</v>
      </c>
      <c r="R388" s="62">
        <v>5</v>
      </c>
      <c r="S388" s="62">
        <v>0</v>
      </c>
      <c r="T388" s="65">
        <v>0</v>
      </c>
      <c r="U388" s="131" t="s">
        <v>12500</v>
      </c>
      <c r="V388" s="90" t="s">
        <v>7021</v>
      </c>
      <c r="W388" s="93" t="s">
        <v>12501</v>
      </c>
      <c r="X388" s="42" t="s">
        <v>12502</v>
      </c>
      <c r="Y388" s="73"/>
      <c r="Z388" s="73" t="s">
        <v>6305</v>
      </c>
      <c r="AA388" s="73" t="s">
        <v>6305</v>
      </c>
      <c r="AB388" s="170" t="s">
        <v>7562</v>
      </c>
      <c r="AC388" s="90"/>
      <c r="AD388" s="62"/>
      <c r="AE388" s="42"/>
      <c r="AF388" s="42"/>
      <c r="AG388" s="73" t="s">
        <v>6305</v>
      </c>
      <c r="AH388" s="73" t="s">
        <v>7562</v>
      </c>
      <c r="AI388" s="90"/>
      <c r="AJ388" s="62"/>
      <c r="AK388" s="42"/>
      <c r="AL388" s="73" t="s">
        <v>6305</v>
      </c>
      <c r="AM388" s="42"/>
      <c r="AN388" s="42"/>
      <c r="AO388" s="42"/>
      <c r="AP388" s="42"/>
      <c r="AQ388" s="91"/>
      <c r="AR388" s="91"/>
      <c r="AS388" s="91"/>
      <c r="AT388" s="91"/>
      <c r="AU388" s="62"/>
      <c r="AV388" s="62"/>
      <c r="AW388" s="62"/>
      <c r="AX388" s="62"/>
      <c r="AY388" s="42"/>
      <c r="AZ388" s="42"/>
      <c r="BA388" s="42"/>
      <c r="BB388" s="42"/>
      <c r="BC388" s="42"/>
      <c r="BD388" s="42"/>
      <c r="BE388" s="42"/>
      <c r="BF388" s="42"/>
      <c r="BG388" s="42"/>
      <c r="BH388" s="42"/>
      <c r="BI388" s="42"/>
      <c r="BJ388" s="42"/>
      <c r="BK388" s="42"/>
      <c r="BL388" s="42"/>
      <c r="BM388" s="62"/>
      <c r="BN388" s="62"/>
      <c r="BO388" s="62"/>
      <c r="BP388" s="62"/>
      <c r="BQ388" s="62"/>
      <c r="BR388" s="62"/>
      <c r="BS388" s="62"/>
      <c r="BT388" s="62"/>
      <c r="BU388" s="62"/>
      <c r="BV388" s="42"/>
      <c r="BW388" s="42"/>
      <c r="BX388" s="42"/>
      <c r="BY388" s="42"/>
      <c r="BZ388" s="42"/>
      <c r="CA388" s="42"/>
      <c r="CB388" s="42"/>
      <c r="CC388" s="42"/>
      <c r="CD388" s="42"/>
      <c r="CE388" s="42"/>
      <c r="CF388" s="42"/>
      <c r="CG388" s="42"/>
      <c r="CH388" s="42"/>
      <c r="CI388" s="42"/>
      <c r="CJ388" s="42"/>
      <c r="CK388" s="42"/>
      <c r="CL388" s="42"/>
      <c r="CM388" s="52"/>
      <c r="CN388" s="42"/>
      <c r="CO388" s="42"/>
      <c r="CP388" s="42"/>
      <c r="CQ388" s="42"/>
      <c r="CR388" s="42"/>
      <c r="CS388" s="42"/>
      <c r="CT388" s="42"/>
      <c r="CU388" s="42"/>
      <c r="CV388" s="42"/>
      <c r="CW388" s="42"/>
      <c r="CX388" s="42"/>
      <c r="CY388" s="42"/>
      <c r="CZ388" s="42"/>
      <c r="DA388" s="42"/>
      <c r="DB388" s="42"/>
      <c r="DC388" s="42"/>
      <c r="DD388" s="42"/>
      <c r="DE388" s="42"/>
      <c r="DF388" s="42"/>
      <c r="DG388" s="42"/>
      <c r="DH388" s="42"/>
      <c r="DI388" s="42"/>
      <c r="DJ388" s="42"/>
      <c r="DK388" s="42"/>
      <c r="DL388" s="42"/>
      <c r="DM388" s="42"/>
      <c r="DN388" s="42"/>
      <c r="DO388" s="42"/>
      <c r="DP388" s="42"/>
      <c r="DQ388" s="42"/>
      <c r="DR388" s="42"/>
      <c r="DS388" s="42"/>
      <c r="DT388" s="42"/>
      <c r="DU388" s="42"/>
      <c r="DV388" s="42"/>
      <c r="DW388" s="42"/>
      <c r="DX388" s="42"/>
      <c r="DY388" s="42"/>
      <c r="DZ388" s="42"/>
      <c r="EA388" s="42"/>
    </row>
    <row r="389" spans="1:131" x14ac:dyDescent="0.2">
      <c r="A389" s="42"/>
      <c r="B389" s="42"/>
      <c r="C389" s="42"/>
      <c r="D389" s="73"/>
      <c r="E389" s="42" t="s">
        <v>12503</v>
      </c>
      <c r="F389" s="42" t="s">
        <v>12499</v>
      </c>
      <c r="G389" s="42" t="s">
        <v>12472</v>
      </c>
      <c r="H389" s="42" t="s">
        <v>11243</v>
      </c>
      <c r="I389" s="91"/>
      <c r="J389" s="62" t="s">
        <v>5689</v>
      </c>
      <c r="K389" s="62"/>
      <c r="L389" s="118" t="s">
        <v>17893</v>
      </c>
      <c r="M389" s="118" t="s">
        <v>23322</v>
      </c>
      <c r="N389" s="118" t="s">
        <v>13340</v>
      </c>
      <c r="O389" s="118" t="s">
        <v>17475</v>
      </c>
      <c r="P389" s="118" t="s">
        <v>21751</v>
      </c>
      <c r="Q389" s="91" t="s">
        <v>5438</v>
      </c>
      <c r="R389" s="62">
        <v>6</v>
      </c>
      <c r="S389" s="62">
        <v>0</v>
      </c>
      <c r="T389" s="65">
        <v>0</v>
      </c>
      <c r="U389" s="91" t="s">
        <v>6493</v>
      </c>
      <c r="V389" s="90"/>
      <c r="W389" s="62"/>
      <c r="X389" s="42"/>
      <c r="Y389" s="73"/>
      <c r="Z389" s="42" t="s">
        <v>6305</v>
      </c>
      <c r="AA389" s="42" t="s">
        <v>6305</v>
      </c>
      <c r="AB389" s="73" t="s">
        <v>6493</v>
      </c>
      <c r="AC389" s="90"/>
      <c r="AD389" s="62"/>
      <c r="AE389" s="42"/>
      <c r="AF389" s="42"/>
      <c r="AG389" s="42" t="s">
        <v>6305</v>
      </c>
      <c r="AH389" s="73" t="s">
        <v>6493</v>
      </c>
      <c r="AI389" s="90"/>
      <c r="AJ389" s="62"/>
      <c r="AK389" s="42"/>
      <c r="AL389" s="42" t="s">
        <v>6305</v>
      </c>
      <c r="AM389" s="42"/>
      <c r="AN389" s="42"/>
      <c r="AO389" s="42"/>
      <c r="AP389" s="42"/>
      <c r="AQ389" s="91"/>
      <c r="AR389" s="91"/>
      <c r="AS389" s="91"/>
      <c r="AT389" s="91"/>
      <c r="AU389" s="62"/>
      <c r="AV389" s="62"/>
      <c r="AW389" s="62"/>
      <c r="AX389" s="62"/>
      <c r="AY389" s="42"/>
      <c r="AZ389" s="42"/>
      <c r="BA389" s="42"/>
      <c r="BB389" s="42"/>
      <c r="BC389" s="42"/>
      <c r="BD389" s="42"/>
      <c r="BE389" s="42"/>
      <c r="BF389" s="42"/>
      <c r="BG389" s="42"/>
      <c r="BH389" s="42"/>
      <c r="BI389" s="42"/>
      <c r="BJ389" s="42"/>
      <c r="BK389" s="42"/>
      <c r="BL389" s="42"/>
      <c r="BM389" s="62"/>
      <c r="BN389" s="62"/>
      <c r="BO389" s="62"/>
      <c r="BP389" s="62"/>
      <c r="BQ389" s="62"/>
      <c r="BR389" s="62"/>
      <c r="BS389" s="62"/>
      <c r="BT389" s="62"/>
      <c r="BU389" s="62"/>
      <c r="BV389" s="42"/>
      <c r="BW389" s="42"/>
      <c r="BX389" s="42"/>
      <c r="BY389" s="42"/>
      <c r="BZ389" s="42"/>
      <c r="CA389" s="42"/>
      <c r="CB389" s="42"/>
      <c r="CC389" s="42"/>
      <c r="CD389" s="42"/>
      <c r="CE389" s="42"/>
      <c r="CF389" s="42"/>
      <c r="CG389" s="42"/>
      <c r="CH389" s="42"/>
      <c r="CI389" s="42"/>
      <c r="CJ389" s="42"/>
      <c r="CK389" s="42"/>
      <c r="CL389" s="42"/>
      <c r="CM389" s="52"/>
      <c r="CN389" s="42"/>
      <c r="CO389" s="42"/>
      <c r="CP389" s="42"/>
      <c r="CQ389" s="42"/>
      <c r="CR389" s="42"/>
      <c r="CS389" s="42"/>
      <c r="CT389" s="42"/>
      <c r="CU389" s="42"/>
      <c r="CV389" s="42"/>
      <c r="CW389" s="42"/>
      <c r="CX389" s="42"/>
      <c r="CY389" s="42"/>
      <c r="CZ389" s="42"/>
      <c r="DA389" s="42"/>
      <c r="DB389" s="42"/>
      <c r="DC389" s="42"/>
      <c r="DD389" s="42"/>
      <c r="DE389" s="42"/>
      <c r="DF389" s="42"/>
      <c r="DG389" s="42"/>
      <c r="DH389" s="42"/>
      <c r="DI389" s="42"/>
      <c r="DJ389" s="42"/>
      <c r="DK389" s="42"/>
      <c r="DL389" s="42"/>
      <c r="DM389" s="42"/>
      <c r="DN389" s="42"/>
      <c r="DO389" s="42"/>
      <c r="DP389" s="42"/>
      <c r="DQ389" s="42"/>
      <c r="DR389" s="42"/>
      <c r="DS389" s="42"/>
      <c r="DT389" s="42"/>
      <c r="DU389" s="42"/>
      <c r="DV389" s="42"/>
      <c r="DW389" s="42"/>
      <c r="DX389" s="42"/>
      <c r="DY389" s="42"/>
      <c r="DZ389" s="42"/>
      <c r="EA389" s="42"/>
    </row>
    <row r="390" spans="1:131" x14ac:dyDescent="0.2">
      <c r="A390" s="42"/>
      <c r="B390" s="42"/>
      <c r="C390" s="42"/>
      <c r="D390" s="73"/>
      <c r="E390" s="42" t="s">
        <v>12504</v>
      </c>
      <c r="F390" s="42" t="s">
        <v>12499</v>
      </c>
      <c r="G390" s="42" t="s">
        <v>12472</v>
      </c>
      <c r="H390" s="42" t="s">
        <v>11243</v>
      </c>
      <c r="I390" s="91"/>
      <c r="J390" s="62" t="s">
        <v>5689</v>
      </c>
      <c r="K390" s="62"/>
      <c r="L390" s="118" t="s">
        <v>16898</v>
      </c>
      <c r="M390" s="118" t="s">
        <v>19501</v>
      </c>
      <c r="N390" s="118" t="s">
        <v>19504</v>
      </c>
      <c r="O390" s="118" t="s">
        <v>20075</v>
      </c>
      <c r="P390" s="118" t="s">
        <v>15932</v>
      </c>
      <c r="Q390" s="91" t="s">
        <v>5438</v>
      </c>
      <c r="R390" s="62">
        <v>6</v>
      </c>
      <c r="S390" s="62">
        <v>0</v>
      </c>
      <c r="T390" s="62">
        <v>0</v>
      </c>
      <c r="U390" s="91"/>
      <c r="V390" s="90"/>
      <c r="W390" s="62"/>
      <c r="X390" s="42"/>
      <c r="Y390" s="73"/>
      <c r="Z390" s="42" t="s">
        <v>6305</v>
      </c>
      <c r="AA390" s="42" t="s">
        <v>6305</v>
      </c>
      <c r="AB390" s="73" t="s">
        <v>6493</v>
      </c>
      <c r="AC390" s="90"/>
      <c r="AD390" s="62"/>
      <c r="AE390" s="42"/>
      <c r="AF390" s="42"/>
      <c r="AG390" s="42" t="s">
        <v>6305</v>
      </c>
      <c r="AH390" s="73" t="s">
        <v>6493</v>
      </c>
      <c r="AI390" s="90"/>
      <c r="AJ390" s="62"/>
      <c r="AK390" s="42"/>
      <c r="AL390" s="42" t="s">
        <v>6305</v>
      </c>
      <c r="AM390" s="42"/>
      <c r="AN390" s="42"/>
      <c r="AO390" s="42"/>
      <c r="AP390" s="42"/>
      <c r="AQ390" s="91"/>
      <c r="AR390" s="91"/>
      <c r="AS390" s="91"/>
      <c r="AT390" s="91"/>
      <c r="AU390" s="62"/>
      <c r="AV390" s="62"/>
      <c r="AW390" s="62"/>
      <c r="AX390" s="62"/>
      <c r="AY390" s="42"/>
      <c r="AZ390" s="42"/>
      <c r="BA390" s="42"/>
      <c r="BB390" s="42"/>
      <c r="BC390" s="42"/>
      <c r="BD390" s="42"/>
      <c r="BE390" s="42"/>
      <c r="BF390" s="42"/>
      <c r="BG390" s="42"/>
      <c r="BH390" s="42"/>
      <c r="BI390" s="42"/>
      <c r="BJ390" s="42"/>
      <c r="BK390" s="42"/>
      <c r="BL390" s="42"/>
      <c r="BM390" s="62"/>
      <c r="BN390" s="62"/>
      <c r="BO390" s="62"/>
      <c r="BP390" s="62"/>
      <c r="BQ390" s="62"/>
      <c r="BR390" s="62"/>
      <c r="BS390" s="62"/>
      <c r="BT390" s="62"/>
      <c r="BU390" s="62"/>
      <c r="BV390" s="42"/>
      <c r="BW390" s="42"/>
      <c r="BX390" s="42"/>
      <c r="BY390" s="42"/>
      <c r="BZ390" s="42"/>
      <c r="CA390" s="42"/>
      <c r="CB390" s="42"/>
      <c r="CC390" s="42"/>
      <c r="CD390" s="42"/>
      <c r="CE390" s="42"/>
      <c r="CF390" s="42"/>
      <c r="CG390" s="42"/>
      <c r="CH390" s="42"/>
      <c r="CI390" s="42"/>
      <c r="CJ390" s="42"/>
      <c r="CK390" s="42"/>
      <c r="CL390" s="42"/>
      <c r="CM390" s="52"/>
      <c r="CN390" s="42"/>
      <c r="CO390" s="42"/>
      <c r="CP390" s="42"/>
      <c r="CQ390" s="42"/>
      <c r="CR390" s="42"/>
      <c r="CS390" s="42"/>
      <c r="CT390" s="42"/>
      <c r="CU390" s="42"/>
      <c r="CV390" s="42"/>
      <c r="CW390" s="42"/>
      <c r="CX390" s="42"/>
      <c r="CY390" s="42"/>
      <c r="CZ390" s="42"/>
      <c r="DA390" s="42"/>
      <c r="DB390" s="42"/>
      <c r="DC390" s="42"/>
      <c r="DD390" s="42"/>
      <c r="DE390" s="42"/>
      <c r="DF390" s="42"/>
      <c r="DG390" s="42"/>
      <c r="DH390" s="42"/>
      <c r="DI390" s="42"/>
      <c r="DJ390" s="42"/>
      <c r="DK390" s="42"/>
      <c r="DL390" s="42"/>
      <c r="DM390" s="42"/>
      <c r="DN390" s="42"/>
      <c r="DO390" s="42"/>
      <c r="DP390" s="42"/>
      <c r="DQ390" s="42"/>
      <c r="DR390" s="42"/>
      <c r="DS390" s="42"/>
      <c r="DT390" s="42"/>
      <c r="DU390" s="42"/>
      <c r="DV390" s="42"/>
      <c r="DW390" s="42"/>
      <c r="DX390" s="42"/>
      <c r="DY390" s="42"/>
      <c r="DZ390" s="42"/>
      <c r="EA390" s="42"/>
    </row>
    <row r="391" spans="1:131" x14ac:dyDescent="0.2">
      <c r="A391" s="395" t="s">
        <v>45780</v>
      </c>
      <c r="B391" s="395"/>
      <c r="C391" s="395"/>
      <c r="D391" s="394"/>
      <c r="E391" s="395"/>
      <c r="F391" s="395"/>
      <c r="G391" s="395"/>
      <c r="H391" s="395"/>
      <c r="I391" s="396"/>
      <c r="J391" s="397"/>
      <c r="K391" s="397"/>
      <c r="L391" s="400"/>
      <c r="M391" s="400"/>
      <c r="N391" s="400"/>
      <c r="O391" s="400"/>
      <c r="P391" s="400"/>
      <c r="Q391" s="396"/>
      <c r="R391" s="397"/>
      <c r="S391" s="397"/>
      <c r="T391" s="554"/>
      <c r="U391" s="396"/>
      <c r="V391" s="398"/>
      <c r="W391" s="397"/>
      <c r="X391" s="395"/>
      <c r="Y391" s="394"/>
      <c r="Z391" s="395" t="s">
        <v>6305</v>
      </c>
      <c r="AA391" s="395" t="s">
        <v>6305</v>
      </c>
      <c r="AB391" s="394"/>
      <c r="AC391" s="398"/>
      <c r="AD391" s="397"/>
      <c r="AE391" s="395"/>
      <c r="AF391" s="395"/>
      <c r="AG391" s="395" t="s">
        <v>6305</v>
      </c>
      <c r="AH391" s="394"/>
      <c r="AI391" s="398"/>
      <c r="AJ391" s="397"/>
      <c r="AK391" s="395"/>
      <c r="AL391" s="395" t="s">
        <v>6305</v>
      </c>
      <c r="AM391" s="395"/>
      <c r="AN391" s="395"/>
      <c r="AO391" s="395"/>
      <c r="AP391" s="395"/>
      <c r="AQ391" s="396"/>
      <c r="AR391" s="396"/>
      <c r="AS391" s="396"/>
      <c r="AT391" s="396"/>
      <c r="AU391" s="397"/>
      <c r="AV391" s="397"/>
      <c r="AW391" s="397"/>
      <c r="AX391" s="397"/>
      <c r="AY391" s="395"/>
      <c r="AZ391" s="395"/>
      <c r="BA391" s="395"/>
      <c r="BB391" s="395"/>
      <c r="BC391" s="395"/>
      <c r="BD391" s="395"/>
      <c r="BE391" s="395"/>
      <c r="BF391" s="395"/>
      <c r="BG391" s="395"/>
      <c r="BH391" s="395"/>
      <c r="BI391" s="395"/>
      <c r="BJ391" s="395"/>
      <c r="BK391" s="395"/>
      <c r="BL391" s="395"/>
      <c r="BM391" s="397"/>
      <c r="BN391" s="397"/>
      <c r="BO391" s="397"/>
      <c r="BP391" s="397"/>
      <c r="BQ391" s="397"/>
      <c r="BR391" s="397"/>
      <c r="BS391" s="397"/>
      <c r="BT391" s="397"/>
      <c r="BU391" s="397"/>
      <c r="BV391" s="395"/>
      <c r="BW391" s="395"/>
      <c r="BX391" s="395"/>
      <c r="BY391" s="395"/>
      <c r="BZ391" s="395"/>
      <c r="CA391" s="395"/>
      <c r="CB391" s="395"/>
      <c r="CC391" s="395"/>
      <c r="CD391" s="395"/>
      <c r="CE391" s="395"/>
      <c r="CF391" s="395"/>
      <c r="CG391" s="395"/>
      <c r="CH391" s="395"/>
      <c r="CI391" s="395"/>
      <c r="CJ391" s="395"/>
      <c r="CK391" s="395"/>
      <c r="CL391" s="395"/>
      <c r="CM391" s="399"/>
      <c r="CN391" s="42"/>
      <c r="CO391" s="42"/>
      <c r="CP391" s="42"/>
      <c r="CQ391" s="42"/>
      <c r="CR391" s="42"/>
      <c r="CS391" s="42"/>
      <c r="CT391" s="42"/>
      <c r="CU391" s="42"/>
      <c r="CV391" s="42"/>
      <c r="CW391" s="42"/>
      <c r="CX391" s="42"/>
      <c r="CY391" s="42"/>
      <c r="CZ391" s="42"/>
      <c r="DA391" s="42"/>
      <c r="DB391" s="42"/>
      <c r="DC391" s="42"/>
      <c r="DD391" s="42"/>
      <c r="DE391" s="42"/>
      <c r="DF391" s="42"/>
      <c r="DG391" s="42"/>
      <c r="DH391" s="42"/>
      <c r="DI391" s="42"/>
      <c r="DJ391" s="42"/>
      <c r="DK391" s="42"/>
      <c r="DL391" s="42"/>
      <c r="DM391" s="42"/>
      <c r="DN391" s="42"/>
      <c r="DO391" s="42"/>
      <c r="DP391" s="42"/>
      <c r="DQ391" s="42"/>
      <c r="DR391" s="42"/>
      <c r="DS391" s="42"/>
      <c r="DT391" s="42"/>
      <c r="DU391" s="42"/>
      <c r="DV391" s="42"/>
      <c r="DW391" s="42"/>
      <c r="DX391" s="42"/>
      <c r="DY391" s="42"/>
      <c r="DZ391" s="42"/>
      <c r="EA391" s="42"/>
    </row>
    <row r="392" spans="1:131" x14ac:dyDescent="0.2">
      <c r="A392" s="42"/>
      <c r="B392" s="42" t="s">
        <v>45663</v>
      </c>
      <c r="D392" s="42"/>
      <c r="E392" s="42" t="s">
        <v>7240</v>
      </c>
      <c r="F392" s="42" t="s">
        <v>12505</v>
      </c>
      <c r="G392" s="42" t="s">
        <v>12506</v>
      </c>
      <c r="H392" s="42" t="s">
        <v>45847</v>
      </c>
      <c r="I392" s="91"/>
      <c r="J392" s="62"/>
      <c r="K392" s="62"/>
      <c r="L392" s="118" t="s">
        <v>18372</v>
      </c>
      <c r="M392" s="118" t="s">
        <v>18419</v>
      </c>
      <c r="N392" s="118" t="s">
        <v>18256</v>
      </c>
      <c r="O392" s="118" t="s">
        <v>22004</v>
      </c>
      <c r="P392" s="118" t="s">
        <v>17058</v>
      </c>
      <c r="Q392" s="91"/>
      <c r="R392" s="62"/>
      <c r="S392" s="62"/>
      <c r="T392" s="65"/>
      <c r="U392" s="155" t="s">
        <v>12507</v>
      </c>
      <c r="V392" s="90" t="s">
        <v>6815</v>
      </c>
      <c r="W392" s="62" t="s">
        <v>12508</v>
      </c>
      <c r="X392" s="42" t="s">
        <v>12505</v>
      </c>
      <c r="Y392" s="42" t="s">
        <v>12509</v>
      </c>
      <c r="Z392" s="73" t="s">
        <v>6305</v>
      </c>
      <c r="AA392" s="73" t="s">
        <v>6305</v>
      </c>
      <c r="AB392" s="133" t="s">
        <v>11699</v>
      </c>
      <c r="AC392" s="90" t="s">
        <v>6853</v>
      </c>
      <c r="AD392" s="62" t="s">
        <v>12510</v>
      </c>
      <c r="AE392" s="117" t="s">
        <v>12511</v>
      </c>
      <c r="AF392" s="42" t="s">
        <v>11702</v>
      </c>
      <c r="AG392" s="73" t="s">
        <v>6305</v>
      </c>
      <c r="AH392" s="133" t="s">
        <v>12512</v>
      </c>
      <c r="AI392" s="90" t="s">
        <v>10077</v>
      </c>
      <c r="AJ392" s="62" t="s">
        <v>12513</v>
      </c>
      <c r="AK392" s="42" t="s">
        <v>12514</v>
      </c>
      <c r="AL392" s="73" t="s">
        <v>6305</v>
      </c>
      <c r="AM392" s="77" t="s">
        <v>12515</v>
      </c>
      <c r="AN392" s="42" t="s">
        <v>12516</v>
      </c>
      <c r="AO392" s="42" t="s">
        <v>12517</v>
      </c>
      <c r="AP392" s="77" t="s">
        <v>11353</v>
      </c>
      <c r="AQ392" s="81" t="s">
        <v>43965</v>
      </c>
      <c r="AR392" s="81" t="s">
        <v>17791</v>
      </c>
      <c r="AS392" s="81" t="s">
        <v>20423</v>
      </c>
      <c r="AT392" s="81" t="s">
        <v>15754</v>
      </c>
      <c r="AU392" s="46" t="s">
        <v>14153</v>
      </c>
      <c r="AV392" s="46" t="s">
        <v>43520</v>
      </c>
      <c r="AW392" s="46" t="s">
        <v>13062</v>
      </c>
      <c r="AX392" s="46" t="s">
        <v>12951</v>
      </c>
      <c r="AY392" s="42" t="s">
        <v>11279</v>
      </c>
      <c r="AZ392" s="42" t="s">
        <v>12518</v>
      </c>
      <c r="BA392" s="77" t="s">
        <v>11279</v>
      </c>
      <c r="BB392" s="77" t="s">
        <v>11226</v>
      </c>
      <c r="BC392" s="77" t="s">
        <v>12519</v>
      </c>
      <c r="BD392" s="42" t="s">
        <v>6305</v>
      </c>
      <c r="BE392" s="134"/>
      <c r="BF392" s="42"/>
      <c r="BG392" s="42"/>
      <c r="BH392" s="42"/>
      <c r="BI392" s="42"/>
      <c r="BJ392" s="42"/>
      <c r="BK392" s="42"/>
      <c r="BL392" s="77" t="s">
        <v>12520</v>
      </c>
      <c r="BM392" s="62" t="s">
        <v>23356</v>
      </c>
      <c r="BN392" s="62" t="s">
        <v>44077</v>
      </c>
      <c r="BO392" s="62" t="s">
        <v>17177</v>
      </c>
      <c r="BP392" s="62" t="s">
        <v>29449</v>
      </c>
      <c r="BQ392" s="62" t="s">
        <v>13304</v>
      </c>
      <c r="BR392" s="62" t="s">
        <v>14399</v>
      </c>
      <c r="BS392" s="62" t="s">
        <v>13885</v>
      </c>
      <c r="BT392" s="62" t="s">
        <v>87</v>
      </c>
      <c r="BU392" s="164" t="s">
        <v>6463</v>
      </c>
      <c r="BV392" s="42"/>
      <c r="BW392" s="42"/>
      <c r="BX392" s="42"/>
      <c r="BY392" s="42"/>
      <c r="BZ392" s="42"/>
      <c r="CA392" s="42"/>
      <c r="CB392" s="42"/>
      <c r="CC392" s="42"/>
      <c r="CD392" s="42"/>
      <c r="CE392" s="42"/>
      <c r="CF392" s="42"/>
      <c r="CG392" s="42"/>
      <c r="CH392" s="42"/>
      <c r="CI392" s="42"/>
      <c r="CJ392" s="42"/>
      <c r="CK392" s="42"/>
      <c r="CL392" s="42"/>
      <c r="CM392" s="52"/>
      <c r="CN392" s="42"/>
      <c r="CO392" s="42"/>
      <c r="CP392" s="42"/>
      <c r="CQ392" s="42"/>
      <c r="CR392" s="42"/>
      <c r="CS392" s="42"/>
      <c r="CT392" s="42"/>
      <c r="CU392" s="42"/>
      <c r="CV392" s="42"/>
      <c r="CW392" s="42"/>
      <c r="CX392" s="42"/>
      <c r="CY392" s="42"/>
      <c r="CZ392" s="42"/>
      <c r="DA392" s="42"/>
      <c r="DB392" s="42"/>
      <c r="DC392" s="42"/>
      <c r="DD392" s="42"/>
      <c r="DE392" s="42"/>
      <c r="DF392" s="42"/>
      <c r="DG392" s="42"/>
      <c r="DH392" s="42"/>
      <c r="DI392" s="42"/>
      <c r="DJ392" s="42"/>
      <c r="DK392" s="42"/>
      <c r="DL392" s="42"/>
      <c r="DM392" s="42"/>
      <c r="DN392" s="42"/>
      <c r="DO392" s="42"/>
      <c r="DP392" s="42"/>
      <c r="DQ392" s="42"/>
      <c r="DR392" s="42"/>
      <c r="DS392" s="42"/>
      <c r="DT392" s="42"/>
      <c r="DU392" s="42"/>
      <c r="DV392" s="42"/>
      <c r="DW392" s="42"/>
      <c r="DX392" s="42"/>
      <c r="DY392" s="42"/>
      <c r="DZ392" s="42"/>
      <c r="EA392" s="42"/>
    </row>
    <row r="393" spans="1:131" x14ac:dyDescent="0.2">
      <c r="A393" s="42"/>
      <c r="B393" s="42"/>
      <c r="C393" s="42"/>
      <c r="D393" s="73"/>
      <c r="E393" s="42" t="s">
        <v>12521</v>
      </c>
      <c r="F393" s="42" t="s">
        <v>12522</v>
      </c>
      <c r="G393" s="42"/>
      <c r="H393" s="42" t="s">
        <v>45848</v>
      </c>
      <c r="I393" s="91"/>
      <c r="J393" s="62"/>
      <c r="K393" s="62"/>
      <c r="L393" s="118" t="s">
        <v>15957</v>
      </c>
      <c r="M393" s="118" t="s">
        <v>16109</v>
      </c>
      <c r="N393" s="118" t="s">
        <v>31718</v>
      </c>
      <c r="O393" s="118" t="s">
        <v>31719</v>
      </c>
      <c r="P393" s="118" t="s">
        <v>31720</v>
      </c>
      <c r="Q393" s="91"/>
      <c r="R393" s="62"/>
      <c r="S393" s="62"/>
      <c r="T393" s="65"/>
      <c r="U393" s="131" t="s">
        <v>12523</v>
      </c>
      <c r="V393" s="90" t="s">
        <v>6946</v>
      </c>
      <c r="W393" s="62" t="s">
        <v>12524</v>
      </c>
      <c r="X393" s="42" t="s">
        <v>12522</v>
      </c>
      <c r="Y393" s="73" t="s">
        <v>12525</v>
      </c>
      <c r="Z393" s="42" t="s">
        <v>6305</v>
      </c>
      <c r="AA393" s="42" t="s">
        <v>6305</v>
      </c>
      <c r="AB393" s="133" t="s">
        <v>12526</v>
      </c>
      <c r="AC393" s="90" t="s">
        <v>6956</v>
      </c>
      <c r="AD393" s="93" t="s">
        <v>12527</v>
      </c>
      <c r="AE393" s="42" t="s">
        <v>12528</v>
      </c>
      <c r="AF393" s="42" t="s">
        <v>12529</v>
      </c>
      <c r="AG393" s="42" t="s">
        <v>6305</v>
      </c>
      <c r="AH393" s="133" t="s">
        <v>12530</v>
      </c>
      <c r="AI393" s="90" t="s">
        <v>6844</v>
      </c>
      <c r="AJ393" s="93" t="s">
        <v>12531</v>
      </c>
      <c r="AK393" s="42" t="s">
        <v>12532</v>
      </c>
      <c r="AL393" s="42" t="s">
        <v>6305</v>
      </c>
      <c r="AM393" s="77" t="s">
        <v>12533</v>
      </c>
      <c r="AN393" s="42" t="s">
        <v>12534</v>
      </c>
      <c r="AO393" s="42"/>
      <c r="AP393" s="73"/>
      <c r="AQ393" s="81" t="s">
        <v>15688</v>
      </c>
      <c r="AR393" s="81" t="s">
        <v>17741</v>
      </c>
      <c r="AS393" s="81" t="s">
        <v>43966</v>
      </c>
      <c r="AT393" s="81" t="s">
        <v>17953</v>
      </c>
      <c r="AU393" s="46" t="s">
        <v>13840</v>
      </c>
      <c r="AV393" s="46" t="s">
        <v>15015</v>
      </c>
      <c r="AW393" s="46" t="s">
        <v>19499</v>
      </c>
      <c r="AX393" s="420" t="s">
        <v>15565</v>
      </c>
      <c r="AY393" s="42"/>
      <c r="AZ393" s="42"/>
      <c r="BA393" s="42"/>
      <c r="BB393" s="42"/>
      <c r="BC393" s="42"/>
      <c r="BD393" s="42"/>
      <c r="BE393" s="42"/>
      <c r="BF393" s="42"/>
      <c r="BG393" s="42"/>
      <c r="BH393" s="42"/>
      <c r="BI393" s="42"/>
      <c r="BJ393" s="42"/>
      <c r="BK393" s="42"/>
      <c r="BL393" s="42"/>
      <c r="BM393" s="135"/>
      <c r="BN393" s="135"/>
      <c r="BO393" s="135"/>
      <c r="BP393" s="135"/>
      <c r="BQ393" s="62"/>
      <c r="BR393" s="135"/>
      <c r="BS393" s="135"/>
      <c r="BT393" s="62"/>
      <c r="BU393" s="62"/>
      <c r="BV393" s="42"/>
      <c r="BW393" s="42"/>
      <c r="BX393" s="42"/>
      <c r="BY393" s="42"/>
      <c r="BZ393" s="42"/>
      <c r="CA393" s="42"/>
      <c r="CB393" s="42"/>
      <c r="CC393" s="42"/>
      <c r="CD393" s="42"/>
      <c r="CE393" s="42"/>
      <c r="CF393" s="42"/>
      <c r="CG393" s="42"/>
      <c r="CH393" s="42"/>
      <c r="CI393" s="42"/>
      <c r="CJ393" s="42"/>
      <c r="CK393" s="42"/>
      <c r="CL393" s="42"/>
      <c r="CM393" s="52"/>
      <c r="CN393" s="42"/>
      <c r="CO393" s="42"/>
      <c r="CP393" s="42"/>
      <c r="CQ393" s="42"/>
      <c r="CR393" s="42"/>
      <c r="CS393" s="42"/>
      <c r="CT393" s="42"/>
      <c r="CU393" s="42"/>
      <c r="CV393" s="42"/>
      <c r="CW393" s="42"/>
      <c r="CX393" s="42"/>
      <c r="CY393" s="42"/>
      <c r="CZ393" s="42"/>
      <c r="DA393" s="42"/>
      <c r="DB393" s="42"/>
      <c r="DC393" s="42"/>
      <c r="DD393" s="42"/>
      <c r="DE393" s="42"/>
      <c r="DF393" s="42"/>
      <c r="DG393" s="42"/>
      <c r="DH393" s="42"/>
      <c r="DI393" s="42"/>
      <c r="DJ393" s="42"/>
      <c r="DK393" s="42"/>
      <c r="DL393" s="42"/>
      <c r="DM393" s="42"/>
      <c r="DN393" s="42"/>
      <c r="DO393" s="42"/>
      <c r="DP393" s="42"/>
      <c r="DQ393" s="42"/>
      <c r="DR393" s="42"/>
      <c r="DS393" s="42"/>
      <c r="DT393" s="42"/>
      <c r="DU393" s="42"/>
      <c r="DV393" s="42"/>
      <c r="DW393" s="42"/>
      <c r="DX393" s="42"/>
      <c r="DY393" s="42"/>
      <c r="DZ393" s="42"/>
      <c r="EA393" s="42"/>
    </row>
    <row r="394" spans="1:131" x14ac:dyDescent="0.2">
      <c r="A394" s="42"/>
      <c r="B394" s="42"/>
      <c r="C394" s="42"/>
      <c r="D394" s="73"/>
      <c r="E394" s="42" t="s">
        <v>12535</v>
      </c>
      <c r="F394" s="42" t="s">
        <v>12536</v>
      </c>
      <c r="G394" s="42" t="s">
        <v>11979</v>
      </c>
      <c r="H394" s="42" t="s">
        <v>12537</v>
      </c>
      <c r="I394" s="91"/>
      <c r="J394" s="62"/>
      <c r="K394" s="62"/>
      <c r="L394" s="118" t="s">
        <v>13175</v>
      </c>
      <c r="M394" s="118" t="s">
        <v>13259</v>
      </c>
      <c r="N394" s="118" t="s">
        <v>39370</v>
      </c>
      <c r="O394" s="118" t="s">
        <v>39371</v>
      </c>
      <c r="P394" s="118" t="s">
        <v>39372</v>
      </c>
      <c r="Q394" s="91"/>
      <c r="R394" s="62"/>
      <c r="S394" s="62"/>
      <c r="T394" s="65"/>
      <c r="U394" s="131" t="s">
        <v>12538</v>
      </c>
      <c r="V394" s="90" t="s">
        <v>6866</v>
      </c>
      <c r="W394" s="62" t="s">
        <v>12539</v>
      </c>
      <c r="X394" s="42" t="s">
        <v>11979</v>
      </c>
      <c r="Y394" s="99" t="s">
        <v>12536</v>
      </c>
      <c r="Z394" s="73" t="s">
        <v>6305</v>
      </c>
      <c r="AA394" s="73" t="s">
        <v>6305</v>
      </c>
      <c r="AB394" s="133" t="s">
        <v>12540</v>
      </c>
      <c r="AC394" s="90" t="s">
        <v>6486</v>
      </c>
      <c r="AD394" s="146" t="s">
        <v>12541</v>
      </c>
      <c r="AE394" s="42" t="s">
        <v>12542</v>
      </c>
      <c r="AF394" s="42" t="s">
        <v>12543</v>
      </c>
      <c r="AG394" s="73" t="s">
        <v>6305</v>
      </c>
      <c r="AH394" s="133" t="s">
        <v>12544</v>
      </c>
      <c r="AI394" s="90" t="s">
        <v>6844</v>
      </c>
      <c r="AJ394" s="62" t="s">
        <v>12545</v>
      </c>
      <c r="AK394" s="42" t="s">
        <v>12546</v>
      </c>
      <c r="AL394" s="73" t="s">
        <v>6305</v>
      </c>
      <c r="AM394" s="77" t="s">
        <v>12547</v>
      </c>
      <c r="AN394" s="42" t="s">
        <v>12548</v>
      </c>
      <c r="AO394" s="42" t="s">
        <v>11832</v>
      </c>
      <c r="AP394" s="42" t="s">
        <v>6305</v>
      </c>
      <c r="AQ394" s="81" t="s">
        <v>15056</v>
      </c>
      <c r="AR394" s="81" t="s">
        <v>13687</v>
      </c>
      <c r="AS394" s="81" t="s">
        <v>14017</v>
      </c>
      <c r="AT394" s="81" t="s">
        <v>14639</v>
      </c>
      <c r="AU394" s="46" t="s">
        <v>23766</v>
      </c>
      <c r="AV394" s="46" t="s">
        <v>14062</v>
      </c>
      <c r="AW394" s="46" t="s">
        <v>13100</v>
      </c>
      <c r="AX394" s="420" t="s">
        <v>13499</v>
      </c>
      <c r="AY394" s="42"/>
      <c r="AZ394" s="42"/>
      <c r="BA394" s="42"/>
      <c r="BB394" s="42"/>
      <c r="BC394" s="42"/>
      <c r="BD394" s="42"/>
      <c r="BE394" s="42"/>
      <c r="BF394" s="42"/>
      <c r="BG394" s="42"/>
      <c r="BH394" s="42"/>
      <c r="BI394" s="42"/>
      <c r="BJ394" s="42"/>
      <c r="BK394" s="42"/>
      <c r="BL394" s="42"/>
      <c r="BM394" s="135"/>
      <c r="BN394" s="135"/>
      <c r="BO394" s="135"/>
      <c r="BP394" s="135"/>
      <c r="BQ394" s="62"/>
      <c r="BR394" s="135"/>
      <c r="BS394" s="135"/>
      <c r="BT394" s="62"/>
      <c r="BU394" s="62"/>
      <c r="BV394" s="42"/>
      <c r="BW394" s="42"/>
      <c r="BX394" s="42"/>
      <c r="BY394" s="42"/>
      <c r="BZ394" s="42"/>
      <c r="CA394" s="42"/>
      <c r="CB394" s="42"/>
      <c r="CC394" s="42"/>
      <c r="CD394" s="42"/>
      <c r="CE394" s="42"/>
      <c r="CF394" s="42"/>
      <c r="CG394" s="42"/>
      <c r="CH394" s="42"/>
      <c r="CI394" s="42"/>
      <c r="CJ394" s="42"/>
      <c r="CK394" s="42"/>
      <c r="CL394" s="42"/>
      <c r="CM394" s="52"/>
      <c r="CN394" s="42"/>
      <c r="CO394" s="42"/>
      <c r="CP394" s="42"/>
      <c r="CQ394" s="42"/>
      <c r="CR394" s="42"/>
      <c r="CS394" s="42"/>
      <c r="CT394" s="42"/>
      <c r="CU394" s="42"/>
      <c r="CV394" s="42"/>
      <c r="CW394" s="42"/>
      <c r="CX394" s="42"/>
      <c r="CY394" s="42"/>
      <c r="CZ394" s="42"/>
      <c r="DA394" s="42"/>
      <c r="DB394" s="42"/>
      <c r="DC394" s="42"/>
      <c r="DD394" s="42"/>
      <c r="DE394" s="42"/>
      <c r="DF394" s="42"/>
      <c r="DG394" s="42"/>
      <c r="DH394" s="42"/>
      <c r="DI394" s="42"/>
      <c r="DJ394" s="42"/>
      <c r="DK394" s="42"/>
      <c r="DL394" s="42"/>
      <c r="DM394" s="42"/>
      <c r="DN394" s="42"/>
      <c r="DO394" s="42"/>
      <c r="DP394" s="42"/>
      <c r="DQ394" s="42"/>
      <c r="DR394" s="42"/>
      <c r="DS394" s="42"/>
      <c r="DT394" s="42"/>
      <c r="DU394" s="42"/>
      <c r="DV394" s="42"/>
      <c r="DW394" s="42"/>
      <c r="DX394" s="42"/>
      <c r="DY394" s="42"/>
      <c r="DZ394" s="42"/>
      <c r="EA394" s="42"/>
    </row>
    <row r="395" spans="1:131" x14ac:dyDescent="0.2">
      <c r="A395" s="42"/>
      <c r="B395" s="42"/>
      <c r="C395" s="42"/>
      <c r="D395" s="73"/>
      <c r="E395" s="42" t="s">
        <v>12549</v>
      </c>
      <c r="F395" s="42" t="s">
        <v>11398</v>
      </c>
      <c r="G395" s="42" t="s">
        <v>12444</v>
      </c>
      <c r="H395" s="42" t="s">
        <v>45836</v>
      </c>
      <c r="I395" s="91"/>
      <c r="J395" s="62"/>
      <c r="K395" s="62"/>
      <c r="L395" s="118" t="s">
        <v>14217</v>
      </c>
      <c r="M395" s="118" t="s">
        <v>17159</v>
      </c>
      <c r="N395" s="118" t="s">
        <v>21920</v>
      </c>
      <c r="O395" s="118" t="s">
        <v>21921</v>
      </c>
      <c r="P395" s="118" t="s">
        <v>21922</v>
      </c>
      <c r="Q395" s="91"/>
      <c r="R395" s="62"/>
      <c r="S395" s="62"/>
      <c r="T395" s="65"/>
      <c r="U395" s="131" t="s">
        <v>12550</v>
      </c>
      <c r="V395" s="90" t="s">
        <v>11295</v>
      </c>
      <c r="W395" s="62" t="s">
        <v>8801</v>
      </c>
      <c r="X395" s="42" t="s">
        <v>11398</v>
      </c>
      <c r="Y395" s="73" t="s">
        <v>12551</v>
      </c>
      <c r="Z395" s="73" t="s">
        <v>6305</v>
      </c>
      <c r="AA395" s="73" t="s">
        <v>6305</v>
      </c>
      <c r="AB395" s="73" t="s">
        <v>6493</v>
      </c>
      <c r="AC395" s="90"/>
      <c r="AD395" s="62"/>
      <c r="AE395" s="42"/>
      <c r="AF395" s="42"/>
      <c r="AG395" s="73" t="s">
        <v>6305</v>
      </c>
      <c r="AH395" s="73" t="s">
        <v>6493</v>
      </c>
      <c r="AI395" s="90"/>
      <c r="AJ395" s="62"/>
      <c r="AK395" s="42"/>
      <c r="AL395" s="73" t="s">
        <v>6305</v>
      </c>
      <c r="AM395" s="42"/>
      <c r="AN395" s="42"/>
      <c r="AO395" s="42"/>
      <c r="AP395" s="42"/>
      <c r="AQ395" s="81"/>
      <c r="AR395" s="81"/>
      <c r="AS395" s="81"/>
      <c r="AT395" s="81"/>
      <c r="AU395" s="46"/>
      <c r="AV395" s="46"/>
      <c r="AW395" s="46"/>
      <c r="AX395" s="46"/>
      <c r="AY395" s="42"/>
      <c r="AZ395" s="42"/>
      <c r="BA395" s="42"/>
      <c r="BB395" s="42"/>
      <c r="BC395" s="42"/>
      <c r="BD395" s="42"/>
      <c r="BE395" s="42"/>
      <c r="BF395" s="42"/>
      <c r="BG395" s="42"/>
      <c r="BH395" s="42"/>
      <c r="BI395" s="42"/>
      <c r="BJ395" s="42"/>
      <c r="BK395" s="42"/>
      <c r="BL395" s="42"/>
      <c r="BM395" s="62"/>
      <c r="BN395" s="62"/>
      <c r="BO395" s="62"/>
      <c r="BP395" s="62"/>
      <c r="BQ395" s="62"/>
      <c r="BR395" s="62"/>
      <c r="BS395" s="62"/>
      <c r="BT395" s="62"/>
      <c r="BU395" s="62"/>
      <c r="BV395" s="42"/>
      <c r="BW395" s="42"/>
      <c r="BX395" s="42"/>
      <c r="BY395" s="42"/>
      <c r="BZ395" s="42"/>
      <c r="CA395" s="42"/>
      <c r="CB395" s="42"/>
      <c r="CC395" s="42"/>
      <c r="CD395" s="42"/>
      <c r="CE395" s="42"/>
      <c r="CF395" s="42"/>
      <c r="CG395" s="42"/>
      <c r="CH395" s="42"/>
      <c r="CI395" s="42"/>
      <c r="CJ395" s="42"/>
      <c r="CK395" s="42"/>
      <c r="CL395" s="42"/>
      <c r="CM395" s="52"/>
      <c r="CN395" s="42"/>
      <c r="CO395" s="42"/>
      <c r="CP395" s="42"/>
      <c r="CQ395" s="42"/>
      <c r="CR395" s="42"/>
      <c r="CS395" s="42"/>
      <c r="CT395" s="42"/>
      <c r="CU395" s="42"/>
      <c r="CV395" s="42"/>
      <c r="CW395" s="42"/>
      <c r="CX395" s="42"/>
      <c r="CY395" s="42"/>
      <c r="CZ395" s="42"/>
      <c r="DA395" s="42"/>
      <c r="DB395" s="42"/>
      <c r="DC395" s="42"/>
      <c r="DD395" s="42"/>
      <c r="DE395" s="42"/>
      <c r="DF395" s="42"/>
      <c r="DG395" s="42"/>
      <c r="DH395" s="42"/>
      <c r="DI395" s="42"/>
      <c r="DJ395" s="42"/>
      <c r="DK395" s="42"/>
      <c r="DL395" s="42"/>
      <c r="DM395" s="42"/>
      <c r="DN395" s="42"/>
      <c r="DO395" s="42"/>
      <c r="DP395" s="42"/>
      <c r="DQ395" s="42"/>
      <c r="DR395" s="42"/>
      <c r="DS395" s="42"/>
      <c r="DT395" s="42"/>
      <c r="DU395" s="42"/>
      <c r="DV395" s="42"/>
      <c r="DW395" s="42"/>
      <c r="DX395" s="42"/>
      <c r="DY395" s="42"/>
      <c r="DZ395" s="42"/>
      <c r="EA395" s="42"/>
    </row>
    <row r="396" spans="1:131" x14ac:dyDescent="0.2">
      <c r="A396" s="42"/>
      <c r="B396" s="42"/>
      <c r="C396" s="42"/>
      <c r="D396" s="73"/>
      <c r="E396" s="42" t="s">
        <v>12552</v>
      </c>
      <c r="F396" s="42" t="s">
        <v>11398</v>
      </c>
      <c r="G396" s="42" t="s">
        <v>12444</v>
      </c>
      <c r="H396" s="42" t="s">
        <v>12553</v>
      </c>
      <c r="I396" s="91"/>
      <c r="J396" s="62"/>
      <c r="K396" s="62"/>
      <c r="L396" s="118" t="s">
        <v>14866</v>
      </c>
      <c r="M396" s="118" t="s">
        <v>15365</v>
      </c>
      <c r="N396" s="118" t="s">
        <v>40375</v>
      </c>
      <c r="O396" s="118" t="s">
        <v>40376</v>
      </c>
      <c r="P396" s="118" t="s">
        <v>29072</v>
      </c>
      <c r="Q396" s="91"/>
      <c r="R396" s="62"/>
      <c r="S396" s="62"/>
      <c r="T396" s="65"/>
      <c r="U396" s="131" t="s">
        <v>12554</v>
      </c>
      <c r="V396" s="90" t="s">
        <v>12555</v>
      </c>
      <c r="W396" s="62" t="s">
        <v>8788</v>
      </c>
      <c r="X396" s="42" t="s">
        <v>11398</v>
      </c>
      <c r="Y396" s="73" t="s">
        <v>12551</v>
      </c>
      <c r="Z396" s="73" t="s">
        <v>6305</v>
      </c>
      <c r="AA396" s="73" t="s">
        <v>6305</v>
      </c>
      <c r="AB396" s="73" t="s">
        <v>6493</v>
      </c>
      <c r="AC396" s="90"/>
      <c r="AD396" s="62"/>
      <c r="AE396" s="42"/>
      <c r="AF396" s="42"/>
      <c r="AG396" s="73" t="s">
        <v>6305</v>
      </c>
      <c r="AH396" s="133" t="s">
        <v>12556</v>
      </c>
      <c r="AI396" s="90" t="s">
        <v>6706</v>
      </c>
      <c r="AJ396" s="62" t="s">
        <v>12557</v>
      </c>
      <c r="AK396" s="42" t="s">
        <v>11398</v>
      </c>
      <c r="AL396" s="73" t="s">
        <v>6305</v>
      </c>
      <c r="AM396" s="77" t="s">
        <v>12558</v>
      </c>
      <c r="AN396" s="42" t="s">
        <v>9707</v>
      </c>
      <c r="AO396" s="42" t="s">
        <v>12559</v>
      </c>
      <c r="AP396" s="42" t="s">
        <v>6305</v>
      </c>
      <c r="AQ396" s="81">
        <v>117</v>
      </c>
      <c r="AR396" s="81" t="s">
        <v>43967</v>
      </c>
      <c r="AS396" s="81" t="s">
        <v>43968</v>
      </c>
      <c r="AT396" s="81" t="s">
        <v>43969</v>
      </c>
      <c r="AU396" s="46" t="s">
        <v>13514</v>
      </c>
      <c r="AV396" s="46" t="s">
        <v>15265</v>
      </c>
      <c r="AW396" s="46" t="s">
        <v>12816</v>
      </c>
      <c r="AX396" s="419" t="s">
        <v>15957</v>
      </c>
      <c r="AY396" s="42" t="s">
        <v>12560</v>
      </c>
      <c r="AZ396" s="42" t="s">
        <v>12561</v>
      </c>
      <c r="BA396" s="42" t="s">
        <v>6305</v>
      </c>
      <c r="BB396" s="42"/>
      <c r="BC396" s="42"/>
      <c r="BD396" s="42"/>
      <c r="BE396" s="42"/>
      <c r="BF396" s="42"/>
      <c r="BG396" s="42"/>
      <c r="BH396" s="42"/>
      <c r="BI396" s="42"/>
      <c r="BJ396" s="42"/>
      <c r="BK396" s="42"/>
      <c r="BL396" s="42"/>
      <c r="BM396" s="154"/>
      <c r="BN396" s="154"/>
      <c r="BO396" s="154"/>
      <c r="BP396" s="154"/>
      <c r="BQ396" s="62"/>
      <c r="BR396" s="154"/>
      <c r="BS396" s="154"/>
      <c r="BT396" s="62"/>
      <c r="BU396" s="164" t="s">
        <v>6463</v>
      </c>
      <c r="BV396" s="42"/>
      <c r="BW396" s="42"/>
      <c r="BX396" s="42"/>
      <c r="BY396" s="42"/>
      <c r="BZ396" s="42"/>
      <c r="CA396" s="42"/>
      <c r="CB396" s="42"/>
      <c r="CC396" s="42"/>
      <c r="CD396" s="42"/>
      <c r="CE396" s="42"/>
      <c r="CF396" s="42"/>
      <c r="CG396" s="42"/>
      <c r="CH396" s="42"/>
      <c r="CI396" s="42"/>
      <c r="CJ396" s="42"/>
      <c r="CK396" s="42"/>
      <c r="CL396" s="42"/>
      <c r="CM396" s="52"/>
      <c r="CN396" s="42"/>
      <c r="CO396" s="42"/>
      <c r="CP396" s="42"/>
      <c r="CQ396" s="42"/>
      <c r="CR396" s="42"/>
      <c r="CS396" s="42"/>
      <c r="CT396" s="42"/>
      <c r="CU396" s="42"/>
      <c r="CV396" s="42"/>
      <c r="CW396" s="42"/>
      <c r="CX396" s="42"/>
      <c r="CY396" s="42"/>
      <c r="CZ396" s="42"/>
      <c r="DA396" s="42"/>
      <c r="DB396" s="42"/>
      <c r="DC396" s="42"/>
      <c r="DD396" s="42"/>
      <c r="DE396" s="42"/>
      <c r="DF396" s="42"/>
      <c r="DG396" s="42"/>
      <c r="DH396" s="42"/>
      <c r="DI396" s="42"/>
      <c r="DJ396" s="42"/>
      <c r="DK396" s="42"/>
      <c r="DL396" s="42"/>
      <c r="DM396" s="42"/>
      <c r="DN396" s="42"/>
      <c r="DO396" s="42"/>
      <c r="DP396" s="42"/>
      <c r="DQ396" s="42"/>
      <c r="DR396" s="42"/>
      <c r="DS396" s="42"/>
      <c r="DT396" s="42"/>
      <c r="DU396" s="42"/>
      <c r="DV396" s="42"/>
      <c r="DW396" s="42"/>
      <c r="DX396" s="42"/>
      <c r="DY396" s="42"/>
      <c r="DZ396" s="42"/>
      <c r="EA396" s="42"/>
    </row>
    <row r="397" spans="1:131" x14ac:dyDescent="0.2">
      <c r="A397" s="42"/>
      <c r="B397" s="42" t="s">
        <v>45664</v>
      </c>
      <c r="D397" s="42"/>
      <c r="E397" s="42" t="s">
        <v>12562</v>
      </c>
      <c r="F397" s="42" t="s">
        <v>6493</v>
      </c>
      <c r="G397" s="42" t="s">
        <v>12444</v>
      </c>
      <c r="H397" s="42" t="s">
        <v>12563</v>
      </c>
      <c r="I397" s="91"/>
      <c r="J397" s="62"/>
      <c r="K397" s="62"/>
      <c r="L397" s="118" t="s">
        <v>14499</v>
      </c>
      <c r="M397" s="118" t="s">
        <v>6468</v>
      </c>
      <c r="N397" s="118" t="s">
        <v>35080</v>
      </c>
      <c r="O397" s="118" t="s">
        <v>35081</v>
      </c>
      <c r="P397" s="118" t="s">
        <v>35082</v>
      </c>
      <c r="Q397" s="91"/>
      <c r="R397" s="62"/>
      <c r="S397" s="62"/>
      <c r="T397" s="65"/>
      <c r="U397" s="91" t="s">
        <v>6493</v>
      </c>
      <c r="V397" s="90"/>
      <c r="W397" s="62"/>
      <c r="X397" s="42"/>
      <c r="Y397" s="73"/>
      <c r="Z397" s="73" t="s">
        <v>6305</v>
      </c>
      <c r="AA397" s="73" t="s">
        <v>6305</v>
      </c>
      <c r="AB397" s="73"/>
      <c r="AC397" s="90"/>
      <c r="AD397" s="62"/>
      <c r="AE397" s="42"/>
      <c r="AF397" s="42"/>
      <c r="AG397" s="73" t="s">
        <v>6305</v>
      </c>
      <c r="AH397" s="73" t="s">
        <v>6493</v>
      </c>
      <c r="AI397" s="90"/>
      <c r="AJ397" s="62"/>
      <c r="AK397" s="42"/>
      <c r="AL397" s="73" t="s">
        <v>6305</v>
      </c>
      <c r="AM397" s="42"/>
      <c r="AN397" s="42"/>
      <c r="AO397" s="42"/>
      <c r="AP397" s="42"/>
      <c r="AQ397" s="81"/>
      <c r="AR397" s="81"/>
      <c r="AS397" s="81"/>
      <c r="AT397" s="81"/>
      <c r="AU397" s="46"/>
      <c r="AV397" s="46"/>
      <c r="AW397" s="46"/>
      <c r="AX397" s="46"/>
      <c r="AY397" s="42"/>
      <c r="AZ397" s="42"/>
      <c r="BA397" s="42"/>
      <c r="BB397" s="42"/>
      <c r="BC397" s="42"/>
      <c r="BD397" s="42"/>
      <c r="BE397" s="42"/>
      <c r="BF397" s="42"/>
      <c r="BG397" s="42"/>
      <c r="BH397" s="42"/>
      <c r="BI397" s="42"/>
      <c r="BJ397" s="42"/>
      <c r="BK397" s="42"/>
      <c r="BL397" s="42"/>
      <c r="BM397" s="62"/>
      <c r="BN397" s="62"/>
      <c r="BO397" s="62"/>
      <c r="BP397" s="62"/>
      <c r="BQ397" s="62"/>
      <c r="BR397" s="62"/>
      <c r="BS397" s="62"/>
      <c r="BT397" s="62"/>
      <c r="BU397" s="62"/>
      <c r="BV397" s="42"/>
      <c r="BW397" s="42"/>
      <c r="BX397" s="42"/>
      <c r="BY397" s="42"/>
      <c r="BZ397" s="42"/>
      <c r="CA397" s="42"/>
      <c r="CB397" s="42"/>
      <c r="CC397" s="42"/>
      <c r="CD397" s="42"/>
      <c r="CE397" s="42"/>
      <c r="CF397" s="42"/>
      <c r="CG397" s="42"/>
      <c r="CH397" s="42"/>
      <c r="CI397" s="42"/>
      <c r="CJ397" s="42"/>
      <c r="CK397" s="42"/>
      <c r="CL397" s="42"/>
      <c r="CM397" s="52"/>
      <c r="CN397" s="42"/>
      <c r="CO397" s="42"/>
      <c r="CP397" s="42"/>
      <c r="CQ397" s="42"/>
      <c r="CR397" s="42"/>
      <c r="CS397" s="42"/>
      <c r="CT397" s="42"/>
      <c r="CU397" s="42"/>
      <c r="CV397" s="42"/>
      <c r="CW397" s="42"/>
      <c r="CX397" s="42"/>
      <c r="CY397" s="42"/>
      <c r="CZ397" s="42"/>
      <c r="DA397" s="42"/>
      <c r="DB397" s="42"/>
      <c r="DC397" s="42"/>
      <c r="DD397" s="42"/>
      <c r="DE397" s="42"/>
      <c r="DF397" s="42"/>
      <c r="DG397" s="42"/>
      <c r="DH397" s="42"/>
      <c r="DI397" s="42"/>
      <c r="DJ397" s="42"/>
      <c r="DK397" s="42"/>
      <c r="DL397" s="42"/>
      <c r="DM397" s="42"/>
      <c r="DN397" s="42"/>
      <c r="DO397" s="42"/>
      <c r="DP397" s="42"/>
      <c r="DQ397" s="42"/>
      <c r="DR397" s="42"/>
      <c r="DS397" s="42"/>
      <c r="DT397" s="42"/>
      <c r="DU397" s="42"/>
      <c r="DV397" s="42"/>
      <c r="DW397" s="42"/>
      <c r="DX397" s="42"/>
      <c r="DY397" s="42"/>
      <c r="DZ397" s="42"/>
      <c r="EA397" s="42"/>
    </row>
    <row r="398" spans="1:131" x14ac:dyDescent="0.2">
      <c r="A398" s="42"/>
      <c r="B398" s="42"/>
      <c r="C398" s="42"/>
      <c r="D398" s="73"/>
      <c r="E398" s="42" t="s">
        <v>12564</v>
      </c>
      <c r="F398" s="42" t="s">
        <v>6493</v>
      </c>
      <c r="G398" s="42" t="s">
        <v>12444</v>
      </c>
      <c r="H398" s="42" t="s">
        <v>45837</v>
      </c>
      <c r="I398" s="91"/>
      <c r="J398" s="62"/>
      <c r="K398" s="62"/>
      <c r="L398" s="118" t="s">
        <v>13062</v>
      </c>
      <c r="M398" s="118" t="s">
        <v>13913</v>
      </c>
      <c r="N398" s="118" t="s">
        <v>43467</v>
      </c>
      <c r="O398" s="118" t="s">
        <v>42233</v>
      </c>
      <c r="P398" s="118" t="s">
        <v>42234</v>
      </c>
      <c r="Q398" s="91"/>
      <c r="R398" s="62"/>
      <c r="S398" s="62"/>
      <c r="T398" s="65"/>
      <c r="U398" s="91" t="s">
        <v>6493</v>
      </c>
      <c r="V398" s="90"/>
      <c r="W398" s="62"/>
      <c r="X398" s="42"/>
      <c r="Y398" s="73"/>
      <c r="Z398" s="73" t="s">
        <v>6305</v>
      </c>
      <c r="AA398" s="73" t="s">
        <v>6305</v>
      </c>
      <c r="AB398" s="73"/>
      <c r="AC398" s="90"/>
      <c r="AD398" s="62"/>
      <c r="AE398" s="42"/>
      <c r="AF398" s="42"/>
      <c r="AG398" s="73" t="s">
        <v>6305</v>
      </c>
      <c r="AH398" s="73" t="s">
        <v>6493</v>
      </c>
      <c r="AI398" s="90"/>
      <c r="AJ398" s="62"/>
      <c r="AK398" s="42"/>
      <c r="AL398" s="73" t="s">
        <v>6305</v>
      </c>
      <c r="AM398" s="42"/>
      <c r="AN398" s="42"/>
      <c r="AO398" s="42"/>
      <c r="AP398" s="42"/>
      <c r="AQ398" s="91"/>
      <c r="AR398" s="91"/>
      <c r="AS398" s="91"/>
      <c r="AT398" s="91"/>
      <c r="AU398" s="62"/>
      <c r="AV398" s="62"/>
      <c r="AW398" s="62"/>
      <c r="AX398" s="62"/>
      <c r="AY398" s="42"/>
      <c r="AZ398" s="42"/>
      <c r="BA398" s="42"/>
      <c r="BB398" s="42"/>
      <c r="BC398" s="42"/>
      <c r="BD398" s="42"/>
      <c r="BE398" s="42"/>
      <c r="BF398" s="42"/>
      <c r="BG398" s="42"/>
      <c r="BH398" s="42"/>
      <c r="BI398" s="42"/>
      <c r="BJ398" s="42"/>
      <c r="BK398" s="42"/>
      <c r="BL398" s="42"/>
      <c r="BM398" s="62"/>
      <c r="BN398" s="62"/>
      <c r="BO398" s="62"/>
      <c r="BP398" s="62"/>
      <c r="BQ398" s="62"/>
      <c r="BR398" s="62"/>
      <c r="BS398" s="62"/>
      <c r="BT398" s="62"/>
      <c r="BU398" s="62"/>
      <c r="BV398" s="42"/>
      <c r="BW398" s="42"/>
      <c r="BX398" s="42"/>
      <c r="BY398" s="42"/>
      <c r="BZ398" s="42"/>
      <c r="CA398" s="42"/>
      <c r="CB398" s="42"/>
      <c r="CC398" s="42"/>
      <c r="CD398" s="42"/>
      <c r="CE398" s="42"/>
      <c r="CF398" s="42"/>
      <c r="CG398" s="42"/>
      <c r="CH398" s="42"/>
      <c r="CI398" s="42"/>
      <c r="CJ398" s="42"/>
      <c r="CK398" s="42"/>
      <c r="CL398" s="42"/>
      <c r="CM398" s="52"/>
      <c r="CN398" s="42"/>
      <c r="CO398" s="42"/>
      <c r="CP398" s="42"/>
      <c r="CQ398" s="42"/>
      <c r="CR398" s="42"/>
      <c r="CS398" s="42"/>
      <c r="CT398" s="42"/>
      <c r="CU398" s="42"/>
      <c r="CV398" s="42"/>
      <c r="CW398" s="42"/>
      <c r="CX398" s="42"/>
      <c r="CY398" s="42"/>
      <c r="CZ398" s="42"/>
      <c r="DA398" s="42"/>
      <c r="DB398" s="42"/>
      <c r="DC398" s="42"/>
      <c r="DD398" s="42"/>
      <c r="DE398" s="42"/>
      <c r="DF398" s="42"/>
      <c r="DG398" s="42"/>
      <c r="DH398" s="42"/>
      <c r="DI398" s="42"/>
      <c r="DJ398" s="42"/>
      <c r="DK398" s="42"/>
      <c r="DL398" s="42"/>
      <c r="DM398" s="42"/>
      <c r="DN398" s="42"/>
      <c r="DO398" s="42"/>
      <c r="DP398" s="42"/>
      <c r="DQ398" s="42"/>
      <c r="DR398" s="42"/>
      <c r="DS398" s="42"/>
      <c r="DT398" s="42"/>
      <c r="DU398" s="42"/>
      <c r="DV398" s="42"/>
      <c r="DW398" s="42"/>
      <c r="DX398" s="42"/>
      <c r="DY398" s="42"/>
      <c r="DZ398" s="42"/>
      <c r="EA398" s="42"/>
    </row>
    <row r="399" spans="1:131" x14ac:dyDescent="0.2">
      <c r="A399" s="42"/>
      <c r="B399" s="42"/>
      <c r="C399" s="42"/>
      <c r="D399" s="73"/>
      <c r="E399" s="42" t="s">
        <v>12565</v>
      </c>
      <c r="F399" s="42" t="s">
        <v>12466</v>
      </c>
      <c r="G399" s="42" t="s">
        <v>12444</v>
      </c>
      <c r="H399" s="42" t="s">
        <v>12566</v>
      </c>
      <c r="I399" s="91"/>
      <c r="J399" s="62"/>
      <c r="K399" s="62"/>
      <c r="L399" s="118" t="s">
        <v>14378</v>
      </c>
      <c r="M399" s="118" t="s">
        <v>15189</v>
      </c>
      <c r="N399" s="118" t="s">
        <v>25569</v>
      </c>
      <c r="O399" s="118" t="s">
        <v>25570</v>
      </c>
      <c r="P399" s="118" t="s">
        <v>25571</v>
      </c>
      <c r="Q399" s="91"/>
      <c r="R399" s="62"/>
      <c r="S399" s="62"/>
      <c r="T399" s="65"/>
      <c r="U399" s="202" t="s">
        <v>12567</v>
      </c>
      <c r="V399" s="90" t="s">
        <v>6901</v>
      </c>
      <c r="W399" s="93" t="s">
        <v>10476</v>
      </c>
      <c r="X399" s="42" t="s">
        <v>12568</v>
      </c>
      <c r="Y399" s="99"/>
      <c r="Z399" s="73" t="s">
        <v>6305</v>
      </c>
      <c r="AA399" s="73" t="s">
        <v>6305</v>
      </c>
      <c r="AB399" s="73" t="s">
        <v>7575</v>
      </c>
      <c r="AC399" s="90"/>
      <c r="AD399" s="62"/>
      <c r="AE399" s="42"/>
      <c r="AF399" s="42"/>
      <c r="AG399" s="73" t="s">
        <v>6305</v>
      </c>
      <c r="AH399" s="73" t="s">
        <v>6493</v>
      </c>
      <c r="AI399" s="90"/>
      <c r="AJ399" s="62"/>
      <c r="AK399" s="42"/>
      <c r="AL399" s="73" t="s">
        <v>6305</v>
      </c>
      <c r="AM399" s="42"/>
      <c r="AN399" s="42"/>
      <c r="AO399" s="42"/>
      <c r="AP399" s="42"/>
      <c r="AQ399" s="91"/>
      <c r="AR399" s="91"/>
      <c r="AS399" s="91"/>
      <c r="AT399" s="91"/>
      <c r="AU399" s="62"/>
      <c r="AV399" s="62"/>
      <c r="AW399" s="62"/>
      <c r="AX399" s="62"/>
      <c r="AY399" s="42"/>
      <c r="AZ399" s="42"/>
      <c r="BA399" s="42"/>
      <c r="BB399" s="42"/>
      <c r="BC399" s="42"/>
      <c r="BD399" s="42"/>
      <c r="BE399" s="42"/>
      <c r="BF399" s="42"/>
      <c r="BG399" s="42"/>
      <c r="BH399" s="42"/>
      <c r="BI399" s="42"/>
      <c r="BJ399" s="42"/>
      <c r="BK399" s="42"/>
      <c r="BL399" s="42"/>
      <c r="BM399" s="62"/>
      <c r="BN399" s="62"/>
      <c r="BO399" s="62"/>
      <c r="BP399" s="62"/>
      <c r="BQ399" s="62"/>
      <c r="BR399" s="62"/>
      <c r="BS399" s="62"/>
      <c r="BT399" s="62"/>
      <c r="BU399" s="62"/>
      <c r="BV399" s="42"/>
      <c r="BW399" s="42"/>
      <c r="BX399" s="42"/>
      <c r="BY399" s="42"/>
      <c r="BZ399" s="42"/>
      <c r="CA399" s="42"/>
      <c r="CB399" s="42"/>
      <c r="CC399" s="42"/>
      <c r="CD399" s="42"/>
      <c r="CE399" s="42"/>
      <c r="CF399" s="42"/>
      <c r="CG399" s="42"/>
      <c r="CH399" s="42"/>
      <c r="CI399" s="42"/>
      <c r="CJ399" s="42"/>
      <c r="CK399" s="42"/>
      <c r="CL399" s="42"/>
      <c r="CM399" s="52"/>
      <c r="CN399" s="42"/>
      <c r="CO399" s="42"/>
      <c r="CP399" s="42"/>
      <c r="CQ399" s="42"/>
      <c r="CR399" s="42"/>
      <c r="CS399" s="42"/>
      <c r="CT399" s="42"/>
      <c r="CU399" s="42"/>
      <c r="CV399" s="42"/>
      <c r="CW399" s="42"/>
      <c r="CX399" s="42"/>
      <c r="CY399" s="42"/>
      <c r="CZ399" s="42"/>
      <c r="DA399" s="42"/>
      <c r="DB399" s="42"/>
      <c r="DC399" s="42"/>
      <c r="DD399" s="42"/>
      <c r="DE399" s="42"/>
      <c r="DF399" s="42"/>
      <c r="DG399" s="42"/>
      <c r="DH399" s="42"/>
      <c r="DI399" s="42"/>
      <c r="DJ399" s="42"/>
      <c r="DK399" s="42"/>
      <c r="DL399" s="42"/>
      <c r="DM399" s="42"/>
      <c r="DN399" s="42"/>
      <c r="DO399" s="42"/>
      <c r="DP399" s="42"/>
      <c r="DQ399" s="42"/>
      <c r="DR399" s="42"/>
      <c r="DS399" s="42"/>
      <c r="DT399" s="42"/>
      <c r="DU399" s="42"/>
      <c r="DV399" s="42"/>
      <c r="DW399" s="42"/>
      <c r="DX399" s="42"/>
      <c r="DY399" s="42"/>
      <c r="DZ399" s="42"/>
      <c r="EA399" s="42"/>
    </row>
    <row r="400" spans="1:131" x14ac:dyDescent="0.2">
      <c r="A400" s="42"/>
      <c r="B400" s="42"/>
      <c r="C400" s="42"/>
      <c r="D400" s="73"/>
      <c r="E400" s="42" t="s">
        <v>12569</v>
      </c>
      <c r="F400" s="42" t="s">
        <v>12466</v>
      </c>
      <c r="G400" s="42" t="s">
        <v>12444</v>
      </c>
      <c r="H400" s="42" t="s">
        <v>12570</v>
      </c>
      <c r="I400" s="91"/>
      <c r="J400" s="62"/>
      <c r="K400" s="62"/>
      <c r="L400" s="118" t="s">
        <v>14399</v>
      </c>
      <c r="M400" s="118" t="s">
        <v>14657</v>
      </c>
      <c r="N400" s="118" t="s">
        <v>36132</v>
      </c>
      <c r="O400" s="118" t="s">
        <v>36133</v>
      </c>
      <c r="P400" s="118" t="s">
        <v>36134</v>
      </c>
      <c r="Q400" s="91"/>
      <c r="R400" s="62"/>
      <c r="S400" s="62"/>
      <c r="T400" s="65"/>
      <c r="U400" s="131" t="s">
        <v>12571</v>
      </c>
      <c r="V400" s="90" t="s">
        <v>6482</v>
      </c>
      <c r="W400" s="93" t="s">
        <v>12572</v>
      </c>
      <c r="X400" s="42" t="s">
        <v>12466</v>
      </c>
      <c r="Y400" s="99"/>
      <c r="Z400" s="73" t="s">
        <v>6305</v>
      </c>
      <c r="AA400" s="73" t="s">
        <v>6305</v>
      </c>
      <c r="AB400" s="73" t="s">
        <v>6493</v>
      </c>
      <c r="AC400" s="90"/>
      <c r="AD400" s="62"/>
      <c r="AE400" s="42"/>
      <c r="AF400" s="42"/>
      <c r="AG400" s="73" t="s">
        <v>6305</v>
      </c>
      <c r="AH400" s="73" t="s">
        <v>6493</v>
      </c>
      <c r="AI400" s="90"/>
      <c r="AJ400" s="62"/>
      <c r="AK400" s="42"/>
      <c r="AL400" s="73" t="s">
        <v>6305</v>
      </c>
      <c r="AM400" s="42"/>
      <c r="AN400" s="42"/>
      <c r="AO400" s="42"/>
      <c r="AP400" s="42"/>
      <c r="AQ400" s="91"/>
      <c r="AR400" s="91"/>
      <c r="AS400" s="91"/>
      <c r="AT400" s="91"/>
      <c r="AU400" s="62"/>
      <c r="AV400" s="62"/>
      <c r="AW400" s="62"/>
      <c r="AX400" s="62"/>
      <c r="AY400" s="42"/>
      <c r="AZ400" s="42"/>
      <c r="BA400" s="42"/>
      <c r="BB400" s="42"/>
      <c r="BC400" s="42"/>
      <c r="BD400" s="42"/>
      <c r="BE400" s="42"/>
      <c r="BF400" s="42"/>
      <c r="BG400" s="42"/>
      <c r="BH400" s="42"/>
      <c r="BI400" s="42"/>
      <c r="BJ400" s="42"/>
      <c r="BK400" s="42"/>
      <c r="BL400" s="42"/>
      <c r="BM400" s="62"/>
      <c r="BN400" s="62"/>
      <c r="BO400" s="62"/>
      <c r="BP400" s="62"/>
      <c r="BQ400" s="62"/>
      <c r="BR400" s="62"/>
      <c r="BS400" s="62"/>
      <c r="BT400" s="62"/>
      <c r="BU400" s="62"/>
      <c r="BV400" s="42"/>
      <c r="BW400" s="42"/>
      <c r="BX400" s="42"/>
      <c r="BY400" s="42"/>
      <c r="BZ400" s="42"/>
      <c r="CA400" s="42"/>
      <c r="CB400" s="42"/>
      <c r="CC400" s="42"/>
      <c r="CD400" s="42"/>
      <c r="CE400" s="42"/>
      <c r="CF400" s="42"/>
      <c r="CG400" s="42"/>
      <c r="CH400" s="42"/>
      <c r="CI400" s="42"/>
      <c r="CJ400" s="42"/>
      <c r="CK400" s="42"/>
      <c r="CL400" s="42"/>
      <c r="CM400" s="52"/>
      <c r="CN400" s="42"/>
      <c r="CO400" s="42"/>
      <c r="CP400" s="42"/>
      <c r="CQ400" s="42"/>
      <c r="CR400" s="42"/>
      <c r="CS400" s="42"/>
      <c r="CT400" s="42"/>
      <c r="CU400" s="42"/>
      <c r="CV400" s="42"/>
      <c r="CW400" s="42"/>
      <c r="CX400" s="42"/>
      <c r="CY400" s="42"/>
      <c r="CZ400" s="42"/>
      <c r="DA400" s="42"/>
      <c r="DB400" s="42"/>
      <c r="DC400" s="42"/>
      <c r="DD400" s="42"/>
      <c r="DE400" s="42"/>
      <c r="DF400" s="42"/>
      <c r="DG400" s="42"/>
      <c r="DH400" s="42"/>
      <c r="DI400" s="42"/>
      <c r="DJ400" s="42"/>
      <c r="DK400" s="42"/>
      <c r="DL400" s="42"/>
      <c r="DM400" s="42"/>
      <c r="DN400" s="42"/>
      <c r="DO400" s="42"/>
      <c r="DP400" s="42"/>
      <c r="DQ400" s="42"/>
      <c r="DR400" s="42"/>
      <c r="DS400" s="42"/>
      <c r="DT400" s="42"/>
      <c r="DU400" s="42"/>
      <c r="DV400" s="42"/>
      <c r="DW400" s="42"/>
      <c r="DX400" s="42"/>
      <c r="DY400" s="42"/>
      <c r="DZ400" s="42"/>
      <c r="EA400" s="42"/>
    </row>
    <row r="401" spans="1:131" x14ac:dyDescent="0.2">
      <c r="A401" s="42"/>
      <c r="B401" s="42"/>
      <c r="C401" s="42"/>
      <c r="D401" s="73"/>
      <c r="E401" s="42" t="s">
        <v>12573</v>
      </c>
      <c r="F401" s="42" t="s">
        <v>6493</v>
      </c>
      <c r="G401" s="42" t="s">
        <v>12444</v>
      </c>
      <c r="H401" s="42" t="s">
        <v>12574</v>
      </c>
      <c r="I401" s="91"/>
      <c r="J401" s="62"/>
      <c r="K401" s="62"/>
      <c r="L401" s="118" t="s">
        <v>13406</v>
      </c>
      <c r="M401" s="415" t="s">
        <v>19490</v>
      </c>
      <c r="N401" s="118" t="s">
        <v>32040</v>
      </c>
      <c r="O401" s="118" t="s">
        <v>32041</v>
      </c>
      <c r="P401" s="118" t="s">
        <v>32042</v>
      </c>
      <c r="Q401" s="91" t="s">
        <v>6305</v>
      </c>
      <c r="R401" s="62"/>
      <c r="S401" s="62"/>
      <c r="T401" s="65"/>
      <c r="U401" s="91" t="s">
        <v>6493</v>
      </c>
      <c r="V401" s="90"/>
      <c r="W401" s="62"/>
      <c r="X401" s="42"/>
      <c r="Y401" s="73"/>
      <c r="Z401" s="99" t="s">
        <v>6305</v>
      </c>
      <c r="AA401" s="99" t="s">
        <v>6305</v>
      </c>
      <c r="AB401" s="73" t="s">
        <v>7575</v>
      </c>
      <c r="AC401" s="90"/>
      <c r="AD401" s="62"/>
      <c r="AE401" s="42"/>
      <c r="AF401" s="42"/>
      <c r="AG401" s="99" t="s">
        <v>6305</v>
      </c>
      <c r="AH401" s="73" t="s">
        <v>6493</v>
      </c>
      <c r="AI401" s="90"/>
      <c r="AJ401" s="62"/>
      <c r="AK401" s="42"/>
      <c r="AL401" s="99" t="s">
        <v>6305</v>
      </c>
      <c r="AM401" s="42"/>
      <c r="AN401" s="42"/>
      <c r="AO401" s="42"/>
      <c r="AP401" s="42"/>
      <c r="AQ401" s="91"/>
      <c r="AR401" s="91"/>
      <c r="AS401" s="91"/>
      <c r="AT401" s="91"/>
      <c r="AU401" s="62"/>
      <c r="AV401" s="62"/>
      <c r="AW401" s="62"/>
      <c r="AX401" s="62"/>
      <c r="AY401" s="42"/>
      <c r="AZ401" s="42"/>
      <c r="BA401" s="42"/>
      <c r="BB401" s="42"/>
      <c r="BC401" s="42"/>
      <c r="BD401" s="42"/>
      <c r="BE401" s="42"/>
      <c r="BF401" s="42"/>
      <c r="BG401" s="42"/>
      <c r="BH401" s="42"/>
      <c r="BI401" s="42"/>
      <c r="BJ401" s="42"/>
      <c r="BK401" s="42"/>
      <c r="BL401" s="42"/>
      <c r="BM401" s="62"/>
      <c r="BN401" s="62"/>
      <c r="BO401" s="62"/>
      <c r="BP401" s="62"/>
      <c r="BQ401" s="62"/>
      <c r="BR401" s="62"/>
      <c r="BS401" s="62"/>
      <c r="BT401" s="62"/>
      <c r="BU401" s="62"/>
      <c r="BV401" s="42"/>
      <c r="BW401" s="42"/>
      <c r="BX401" s="42"/>
      <c r="BY401" s="42"/>
      <c r="BZ401" s="42"/>
      <c r="CA401" s="42"/>
      <c r="CB401" s="42"/>
      <c r="CC401" s="42"/>
      <c r="CD401" s="42"/>
      <c r="CE401" s="42"/>
      <c r="CF401" s="42"/>
      <c r="CG401" s="42"/>
      <c r="CH401" s="42"/>
      <c r="CI401" s="42"/>
      <c r="CJ401" s="42"/>
      <c r="CK401" s="42"/>
      <c r="CL401" s="42"/>
      <c r="CM401" s="52"/>
      <c r="CN401" s="42"/>
      <c r="CO401" s="42"/>
      <c r="CP401" s="42"/>
      <c r="CQ401" s="42"/>
      <c r="CR401" s="42"/>
      <c r="CS401" s="42"/>
      <c r="CT401" s="42"/>
      <c r="CU401" s="42"/>
      <c r="CV401" s="42"/>
      <c r="CW401" s="42"/>
      <c r="CX401" s="42"/>
      <c r="CY401" s="42"/>
      <c r="CZ401" s="42"/>
      <c r="DA401" s="42"/>
      <c r="DB401" s="42"/>
      <c r="DC401" s="42"/>
      <c r="DD401" s="42"/>
      <c r="DE401" s="42"/>
      <c r="DF401" s="42"/>
      <c r="DG401" s="42"/>
      <c r="DH401" s="42"/>
      <c r="DI401" s="42"/>
      <c r="DJ401" s="42"/>
      <c r="DK401" s="42"/>
      <c r="DL401" s="42"/>
      <c r="DM401" s="42"/>
      <c r="DN401" s="42"/>
      <c r="DO401" s="42"/>
      <c r="DP401" s="42"/>
      <c r="DQ401" s="42"/>
      <c r="DR401" s="42"/>
      <c r="DS401" s="42"/>
      <c r="DT401" s="42"/>
      <c r="DU401" s="42"/>
      <c r="DV401" s="42"/>
      <c r="DW401" s="42"/>
      <c r="DX401" s="42"/>
      <c r="DY401" s="42"/>
      <c r="DZ401" s="42"/>
      <c r="EA401" s="42"/>
    </row>
    <row r="402" spans="1:131" x14ac:dyDescent="0.2">
      <c r="A402" s="129"/>
      <c r="B402" s="129"/>
      <c r="C402" s="129"/>
      <c r="D402" s="129"/>
      <c r="E402" s="42" t="s">
        <v>12575</v>
      </c>
      <c r="F402" s="42" t="s">
        <v>6493</v>
      </c>
      <c r="G402" s="42" t="s">
        <v>12444</v>
      </c>
      <c r="H402" s="42" t="s">
        <v>12576</v>
      </c>
      <c r="I402" s="91"/>
      <c r="J402" s="62"/>
      <c r="K402" s="62"/>
      <c r="L402" s="118" t="s">
        <v>13039</v>
      </c>
      <c r="M402" s="118" t="s">
        <v>14484</v>
      </c>
      <c r="N402" s="118" t="s">
        <v>30702</v>
      </c>
      <c r="O402" s="118" t="s">
        <v>30703</v>
      </c>
      <c r="P402" s="118" t="s">
        <v>30704</v>
      </c>
      <c r="Q402" s="91" t="s">
        <v>6305</v>
      </c>
      <c r="R402" s="62"/>
      <c r="S402" s="62"/>
      <c r="T402" s="65"/>
      <c r="U402" s="91" t="s">
        <v>6493</v>
      </c>
      <c r="V402" s="90"/>
      <c r="W402" s="62"/>
      <c r="X402" s="42"/>
      <c r="Y402" s="73"/>
      <c r="Z402" s="73" t="s">
        <v>6305</v>
      </c>
      <c r="AA402" s="73" t="s">
        <v>6305</v>
      </c>
      <c r="AB402" s="73" t="s">
        <v>7575</v>
      </c>
      <c r="AC402" s="90"/>
      <c r="AD402" s="62"/>
      <c r="AE402" s="42"/>
      <c r="AF402" s="42"/>
      <c r="AG402" s="73" t="s">
        <v>6305</v>
      </c>
      <c r="AH402" s="73" t="s">
        <v>6493</v>
      </c>
      <c r="AI402" s="90"/>
      <c r="AJ402" s="62"/>
      <c r="AK402" s="42"/>
      <c r="AL402" s="73" t="s">
        <v>6305</v>
      </c>
      <c r="AM402" s="42"/>
      <c r="AN402" s="42"/>
      <c r="AO402" s="42"/>
      <c r="AP402" s="42"/>
      <c r="AQ402" s="91"/>
      <c r="AR402" s="91"/>
      <c r="AS402" s="91"/>
      <c r="AT402" s="91"/>
      <c r="AU402" s="62"/>
      <c r="AV402" s="62"/>
      <c r="AW402" s="62"/>
      <c r="AX402" s="62"/>
      <c r="AY402" s="42"/>
      <c r="AZ402" s="42"/>
      <c r="BA402" s="42"/>
      <c r="BB402" s="42"/>
      <c r="BC402" s="42"/>
      <c r="BD402" s="42"/>
      <c r="BE402" s="42"/>
      <c r="BF402" s="42"/>
      <c r="BG402" s="42"/>
      <c r="BH402" s="42"/>
      <c r="BI402" s="42"/>
      <c r="BJ402" s="42"/>
      <c r="BK402" s="42"/>
      <c r="BL402" s="42"/>
      <c r="BM402" s="62"/>
      <c r="BN402" s="62"/>
      <c r="BO402" s="62"/>
      <c r="BP402" s="62"/>
      <c r="BQ402" s="62"/>
      <c r="BR402" s="62"/>
      <c r="BS402" s="62"/>
      <c r="BT402" s="62"/>
      <c r="BU402" s="62"/>
      <c r="BV402" s="42"/>
      <c r="BW402" s="42"/>
      <c r="BX402" s="42"/>
      <c r="BY402" s="42"/>
      <c r="BZ402" s="42"/>
      <c r="CA402" s="42"/>
      <c r="CB402" s="42"/>
      <c r="CC402" s="129"/>
      <c r="CD402" s="129"/>
      <c r="CE402" s="129"/>
      <c r="CF402" s="129"/>
      <c r="CG402" s="129"/>
      <c r="CH402" s="129"/>
      <c r="CI402" s="129"/>
      <c r="CJ402" s="129"/>
      <c r="CK402" s="129"/>
      <c r="CL402" s="129"/>
      <c r="CM402" s="137"/>
      <c r="CN402" s="129"/>
      <c r="CO402" s="129"/>
      <c r="CP402" s="129"/>
      <c r="CQ402" s="129"/>
      <c r="CR402" s="129"/>
      <c r="CS402" s="42"/>
      <c r="CT402" s="129"/>
      <c r="CU402" s="129"/>
      <c r="CV402" s="129"/>
      <c r="CW402" s="129"/>
      <c r="CX402" s="129"/>
      <c r="CY402" s="129"/>
      <c r="CZ402" s="129"/>
      <c r="DA402" s="129"/>
      <c r="DB402" s="129"/>
      <c r="DC402" s="129"/>
      <c r="DD402" s="129"/>
      <c r="DE402" s="129"/>
      <c r="DF402" s="129"/>
      <c r="DG402" s="129"/>
      <c r="DH402" s="129"/>
      <c r="DI402" s="129"/>
      <c r="DJ402" s="129"/>
      <c r="DK402" s="129"/>
      <c r="DL402" s="129"/>
      <c r="DM402" s="129"/>
      <c r="DN402" s="129"/>
      <c r="DO402" s="129"/>
      <c r="DP402" s="129"/>
      <c r="DQ402" s="129"/>
      <c r="DR402" s="129"/>
      <c r="DS402" s="129"/>
      <c r="DT402" s="129"/>
      <c r="DU402" s="129"/>
      <c r="DV402" s="129"/>
      <c r="DW402" s="129"/>
      <c r="DX402" s="129"/>
      <c r="DY402" s="129"/>
      <c r="DZ402" s="129"/>
      <c r="EA402" s="129"/>
    </row>
    <row r="403" spans="1:131" x14ac:dyDescent="0.2">
      <c r="A403" s="42"/>
      <c r="B403" s="42"/>
      <c r="C403" s="42"/>
      <c r="D403" s="73"/>
      <c r="E403" s="42" t="s">
        <v>12577</v>
      </c>
      <c r="F403" s="42" t="s">
        <v>6493</v>
      </c>
      <c r="G403" s="42" t="s">
        <v>12444</v>
      </c>
      <c r="H403" s="42" t="s">
        <v>12578</v>
      </c>
      <c r="I403" s="91"/>
      <c r="J403" s="62"/>
      <c r="K403" s="62"/>
      <c r="L403" s="118" t="s">
        <v>13121</v>
      </c>
      <c r="M403" s="415" t="s">
        <v>18201</v>
      </c>
      <c r="N403" s="118" t="s">
        <v>36446</v>
      </c>
      <c r="O403" s="118" t="s">
        <v>36447</v>
      </c>
      <c r="P403" s="118" t="s">
        <v>36448</v>
      </c>
      <c r="Q403" s="91" t="s">
        <v>6305</v>
      </c>
      <c r="R403" s="62"/>
      <c r="S403" s="62"/>
      <c r="T403" s="65"/>
      <c r="U403" s="91" t="s">
        <v>6493</v>
      </c>
      <c r="V403" s="90"/>
      <c r="W403" s="62"/>
      <c r="X403" s="117"/>
      <c r="Y403" s="73"/>
      <c r="Z403" s="42" t="s">
        <v>6305</v>
      </c>
      <c r="AA403" s="42" t="s">
        <v>6305</v>
      </c>
      <c r="AB403" s="73" t="s">
        <v>6493</v>
      </c>
      <c r="AC403" s="90"/>
      <c r="AD403" s="62"/>
      <c r="AE403" s="42"/>
      <c r="AF403" s="42"/>
      <c r="AG403" s="42" t="s">
        <v>6305</v>
      </c>
      <c r="AH403" s="73" t="s">
        <v>7562</v>
      </c>
      <c r="AI403" s="90"/>
      <c r="AJ403" s="62"/>
      <c r="AK403" s="42"/>
      <c r="AL403" s="42" t="s">
        <v>6305</v>
      </c>
      <c r="AM403" s="42"/>
      <c r="AN403" s="42"/>
      <c r="AO403" s="42"/>
      <c r="AP403" s="42"/>
      <c r="AQ403" s="91"/>
      <c r="AR403" s="91"/>
      <c r="AS403" s="91"/>
      <c r="AT403" s="91"/>
      <c r="AU403" s="62"/>
      <c r="AV403" s="62"/>
      <c r="AW403" s="62"/>
      <c r="AX403" s="62"/>
      <c r="AY403" s="42"/>
      <c r="AZ403" s="42"/>
      <c r="BA403" s="42"/>
      <c r="BB403" s="42"/>
      <c r="BC403" s="42"/>
      <c r="BD403" s="42"/>
      <c r="BE403" s="42"/>
      <c r="BF403" s="42"/>
      <c r="BG403" s="42"/>
      <c r="BH403" s="42"/>
      <c r="BI403" s="42"/>
      <c r="BJ403" s="42"/>
      <c r="BK403" s="42"/>
      <c r="BL403" s="42"/>
      <c r="BM403" s="62"/>
      <c r="BN403" s="62"/>
      <c r="BO403" s="62"/>
      <c r="BP403" s="62"/>
      <c r="BQ403" s="62"/>
      <c r="BR403" s="62"/>
      <c r="BS403" s="62"/>
      <c r="BT403" s="62"/>
      <c r="BU403" s="62"/>
      <c r="BV403" s="42"/>
      <c r="BW403" s="42"/>
      <c r="BX403" s="42"/>
      <c r="BY403" s="42"/>
      <c r="BZ403" s="42"/>
      <c r="CA403" s="42"/>
      <c r="CB403" s="42"/>
      <c r="CC403" s="42"/>
      <c r="CD403" s="42"/>
      <c r="CE403" s="42"/>
      <c r="CF403" s="42"/>
      <c r="CG403" s="42"/>
      <c r="CH403" s="42"/>
      <c r="CI403" s="42"/>
      <c r="CJ403" s="42"/>
      <c r="CK403" s="42"/>
      <c r="CL403" s="42"/>
      <c r="CM403" s="52"/>
      <c r="CN403" s="42"/>
      <c r="CO403" s="42"/>
      <c r="CP403" s="42"/>
      <c r="CQ403" s="42"/>
      <c r="CR403" s="42"/>
      <c r="CS403" s="42"/>
      <c r="CT403" s="42"/>
      <c r="CU403" s="42"/>
      <c r="CV403" s="42"/>
      <c r="CW403" s="42"/>
      <c r="CX403" s="42"/>
      <c r="CY403" s="42"/>
      <c r="CZ403" s="42"/>
      <c r="DA403" s="42"/>
      <c r="DB403" s="42"/>
      <c r="DC403" s="42"/>
      <c r="DD403" s="42"/>
      <c r="DE403" s="42"/>
      <c r="DF403" s="42"/>
      <c r="DG403" s="42"/>
      <c r="DH403" s="42"/>
      <c r="DI403" s="42"/>
      <c r="DJ403" s="42"/>
      <c r="DK403" s="42"/>
      <c r="DL403" s="42"/>
      <c r="DM403" s="42"/>
      <c r="DN403" s="42"/>
      <c r="DO403" s="42"/>
      <c r="DP403" s="42"/>
      <c r="DQ403" s="42"/>
      <c r="DR403" s="42"/>
      <c r="DS403" s="42"/>
      <c r="DT403" s="42"/>
      <c r="DU403" s="42"/>
      <c r="DV403" s="42"/>
      <c r="DW403" s="42"/>
      <c r="DX403" s="42"/>
      <c r="DY403" s="42"/>
      <c r="DZ403" s="42"/>
      <c r="EA403" s="42"/>
    </row>
    <row r="404" spans="1:131" x14ac:dyDescent="0.2">
      <c r="A404" s="42"/>
      <c r="B404" s="42" t="s">
        <v>15974</v>
      </c>
      <c r="E404" s="42" t="s">
        <v>12579</v>
      </c>
      <c r="F404" s="42" t="s">
        <v>12580</v>
      </c>
      <c r="G404" s="42" t="s">
        <v>12444</v>
      </c>
      <c r="H404" s="42" t="s">
        <v>12581</v>
      </c>
      <c r="I404" s="91"/>
      <c r="J404" s="62"/>
      <c r="K404" s="62"/>
      <c r="L404" s="118" t="s">
        <v>14805</v>
      </c>
      <c r="M404" s="118" t="s">
        <v>23809</v>
      </c>
      <c r="N404" s="118" t="s">
        <v>16806</v>
      </c>
      <c r="O404" s="118" t="s">
        <v>38142</v>
      </c>
      <c r="P404" s="118" t="s">
        <v>38143</v>
      </c>
      <c r="Q404" s="91" t="s">
        <v>5658</v>
      </c>
      <c r="R404" s="62">
        <v>27</v>
      </c>
      <c r="S404" s="62">
        <v>0</v>
      </c>
      <c r="T404" s="65">
        <v>0</v>
      </c>
      <c r="U404" s="91" t="s">
        <v>12580</v>
      </c>
      <c r="V404" s="90"/>
      <c r="W404" s="62"/>
      <c r="X404" s="117"/>
      <c r="Y404" s="73"/>
      <c r="Z404" s="129" t="s">
        <v>6305</v>
      </c>
      <c r="AA404" s="129" t="s">
        <v>6305</v>
      </c>
      <c r="AB404" s="73" t="s">
        <v>6493</v>
      </c>
      <c r="AC404" s="90"/>
      <c r="AD404" s="62"/>
      <c r="AE404" s="42"/>
      <c r="AF404" s="42"/>
      <c r="AG404" s="129" t="s">
        <v>6305</v>
      </c>
      <c r="AH404" s="73" t="s">
        <v>7562</v>
      </c>
      <c r="AI404" s="90"/>
      <c r="AJ404" s="62"/>
      <c r="AK404" s="42"/>
      <c r="AL404" s="129" t="s">
        <v>6305</v>
      </c>
      <c r="AM404" s="42"/>
      <c r="AN404" s="42"/>
      <c r="AO404" s="42"/>
      <c r="AP404" s="42"/>
      <c r="AQ404" s="91"/>
      <c r="AR404" s="91"/>
      <c r="AS404" s="91"/>
      <c r="AT404" s="91"/>
      <c r="AU404" s="62"/>
      <c r="AV404" s="62"/>
      <c r="AW404" s="62"/>
      <c r="AX404" s="62"/>
      <c r="AY404" s="42"/>
      <c r="AZ404" s="42"/>
      <c r="BA404" s="42"/>
      <c r="BB404" s="42"/>
      <c r="BC404" s="42"/>
      <c r="BD404" s="42"/>
      <c r="BE404" s="42"/>
      <c r="BF404" s="42"/>
      <c r="BG404" s="42"/>
      <c r="BH404" s="42"/>
      <c r="BI404" s="42"/>
      <c r="BJ404" s="42"/>
      <c r="BK404" s="42"/>
      <c r="BL404" s="42"/>
      <c r="BM404" s="62"/>
      <c r="BN404" s="62"/>
      <c r="BO404" s="62"/>
      <c r="BP404" s="62"/>
      <c r="BQ404" s="62"/>
      <c r="BR404" s="62"/>
      <c r="BS404" s="62"/>
      <c r="BT404" s="62"/>
      <c r="BU404" s="62"/>
      <c r="BV404" s="42"/>
      <c r="BW404" s="42"/>
      <c r="BX404" s="42"/>
      <c r="BY404" s="42"/>
      <c r="BZ404" s="42"/>
      <c r="CA404" s="42"/>
      <c r="CB404" s="42"/>
      <c r="CC404" s="42"/>
      <c r="CD404" s="42"/>
      <c r="CE404" s="42"/>
      <c r="CF404" s="42"/>
      <c r="CG404" s="42"/>
      <c r="CH404" s="42"/>
      <c r="CI404" s="42"/>
      <c r="CJ404" s="42"/>
      <c r="CK404" s="42"/>
      <c r="CL404" s="42"/>
      <c r="CM404" s="52"/>
      <c r="CN404" s="42"/>
      <c r="CO404" s="42"/>
      <c r="CP404" s="42"/>
      <c r="CQ404" s="42"/>
      <c r="CR404" s="42"/>
      <c r="CS404" s="42"/>
      <c r="CT404" s="42"/>
      <c r="CU404" s="42"/>
      <c r="CV404" s="42"/>
      <c r="CW404" s="42"/>
      <c r="CX404" s="42"/>
      <c r="CY404" s="42"/>
      <c r="CZ404" s="42"/>
      <c r="DA404" s="42"/>
      <c r="DB404" s="42"/>
      <c r="DC404" s="42"/>
      <c r="DD404" s="42"/>
      <c r="DE404" s="42"/>
      <c r="DF404" s="42"/>
      <c r="DG404" s="42"/>
      <c r="DH404" s="42"/>
      <c r="DI404" s="42"/>
      <c r="DJ404" s="42"/>
      <c r="DK404" s="42"/>
      <c r="DL404" s="42"/>
      <c r="DM404" s="42"/>
      <c r="DN404" s="42"/>
      <c r="DO404" s="42"/>
      <c r="DP404" s="42"/>
      <c r="DQ404" s="42"/>
      <c r="DR404" s="42"/>
      <c r="DS404" s="42"/>
      <c r="DT404" s="42"/>
      <c r="DU404" s="42"/>
      <c r="DV404" s="42"/>
      <c r="DW404" s="42"/>
      <c r="DX404" s="42"/>
      <c r="DY404" s="42"/>
      <c r="DZ404" s="42"/>
      <c r="EA404" s="42"/>
    </row>
    <row r="405" spans="1:131" x14ac:dyDescent="0.2">
      <c r="A405" s="42"/>
      <c r="B405" s="42"/>
      <c r="C405" s="42"/>
      <c r="D405" s="73"/>
      <c r="E405" s="42" t="s">
        <v>12583</v>
      </c>
      <c r="F405" s="42" t="s">
        <v>6493</v>
      </c>
      <c r="G405" s="42" t="s">
        <v>12444</v>
      </c>
      <c r="H405" s="42" t="s">
        <v>12584</v>
      </c>
      <c r="I405" s="91"/>
      <c r="J405" s="62"/>
      <c r="K405" s="62"/>
      <c r="L405" s="118" t="s">
        <v>15721</v>
      </c>
      <c r="M405" s="118" t="s">
        <v>15340</v>
      </c>
      <c r="N405" s="118" t="s">
        <v>38511</v>
      </c>
      <c r="O405" s="118" t="s">
        <v>38512</v>
      </c>
      <c r="P405" s="118" t="s">
        <v>16592</v>
      </c>
      <c r="Q405" s="91" t="s">
        <v>6305</v>
      </c>
      <c r="R405" s="62"/>
      <c r="S405" s="62"/>
      <c r="T405" s="65"/>
      <c r="U405" s="91" t="s">
        <v>6493</v>
      </c>
      <c r="V405" s="90"/>
      <c r="W405" s="62"/>
      <c r="X405" s="129"/>
      <c r="Y405" s="73"/>
      <c r="Z405" s="42" t="s">
        <v>6305</v>
      </c>
      <c r="AA405" s="42" t="s">
        <v>6305</v>
      </c>
      <c r="AB405" s="73" t="s">
        <v>6493</v>
      </c>
      <c r="AC405" s="90"/>
      <c r="AD405" s="182"/>
      <c r="AE405" s="42"/>
      <c r="AF405" s="42"/>
      <c r="AG405" s="42" t="s">
        <v>6305</v>
      </c>
      <c r="AH405" s="73" t="s">
        <v>7562</v>
      </c>
      <c r="AI405" s="90"/>
      <c r="AJ405" s="62"/>
      <c r="AK405" s="42"/>
      <c r="AL405" s="42" t="s">
        <v>6305</v>
      </c>
      <c r="AM405" s="42"/>
      <c r="AN405" s="42"/>
      <c r="AO405" s="42"/>
      <c r="AP405" s="42"/>
      <c r="AQ405" s="91"/>
      <c r="AR405" s="91"/>
      <c r="AS405" s="91"/>
      <c r="AT405" s="91"/>
      <c r="AU405" s="62"/>
      <c r="AV405" s="62"/>
      <c r="AW405" s="62"/>
      <c r="AX405" s="62"/>
      <c r="AY405" s="42"/>
      <c r="AZ405" s="42"/>
      <c r="BA405" s="42"/>
      <c r="BB405" s="42"/>
      <c r="BC405" s="42"/>
      <c r="BD405" s="42"/>
      <c r="BE405" s="42"/>
      <c r="BF405" s="42"/>
      <c r="BG405" s="42"/>
      <c r="BH405" s="42"/>
      <c r="BI405" s="42"/>
      <c r="BJ405" s="42"/>
      <c r="BK405" s="42"/>
      <c r="BL405" s="42"/>
      <c r="BM405" s="62"/>
      <c r="BN405" s="62"/>
      <c r="BO405" s="62"/>
      <c r="BP405" s="62"/>
      <c r="BQ405" s="62"/>
      <c r="BR405" s="62"/>
      <c r="BS405" s="62"/>
      <c r="BT405" s="62"/>
      <c r="BU405" s="62"/>
      <c r="BV405" s="42"/>
      <c r="BW405" s="42"/>
      <c r="BX405" s="42"/>
      <c r="BY405" s="42"/>
      <c r="BZ405" s="42"/>
      <c r="CA405" s="42"/>
      <c r="CB405" s="42"/>
      <c r="CC405" s="42"/>
      <c r="CD405" s="42"/>
      <c r="CE405" s="42"/>
      <c r="CF405" s="42"/>
      <c r="CG405" s="42"/>
      <c r="CH405" s="42"/>
      <c r="CI405" s="42"/>
      <c r="CJ405" s="42"/>
      <c r="CK405" s="42"/>
      <c r="CL405" s="42"/>
      <c r="CM405" s="52"/>
      <c r="CN405" s="42"/>
      <c r="CO405" s="42"/>
      <c r="CP405" s="42"/>
      <c r="CQ405" s="42"/>
      <c r="CR405" s="42"/>
      <c r="CS405" s="42"/>
      <c r="CT405" s="42"/>
      <c r="CU405" s="42"/>
      <c r="CV405" s="42"/>
      <c r="CW405" s="42"/>
      <c r="CX405" s="42"/>
      <c r="CY405" s="42"/>
      <c r="CZ405" s="42"/>
      <c r="DA405" s="42"/>
      <c r="DB405" s="42"/>
      <c r="DC405" s="42"/>
      <c r="DD405" s="42"/>
      <c r="DE405" s="42"/>
      <c r="DF405" s="42"/>
      <c r="DG405" s="42"/>
      <c r="DH405" s="42"/>
      <c r="DI405" s="42"/>
      <c r="DJ405" s="42"/>
      <c r="DK405" s="42"/>
      <c r="DL405" s="42"/>
      <c r="DM405" s="42"/>
      <c r="DN405" s="42"/>
      <c r="DO405" s="42"/>
      <c r="DP405" s="42"/>
      <c r="DQ405" s="42"/>
      <c r="DR405" s="42"/>
      <c r="DS405" s="42"/>
      <c r="DT405" s="42"/>
      <c r="DU405" s="42"/>
      <c r="DV405" s="42"/>
      <c r="DW405" s="42"/>
      <c r="DX405" s="42"/>
      <c r="DY405" s="42"/>
      <c r="DZ405" s="42"/>
      <c r="EA405" s="42"/>
    </row>
    <row r="406" spans="1:131" x14ac:dyDescent="0.2">
      <c r="A406" s="42"/>
      <c r="B406" s="42"/>
      <c r="C406" s="42"/>
      <c r="D406" s="73"/>
      <c r="E406" s="42" t="s">
        <v>12585</v>
      </c>
      <c r="F406" s="42" t="s">
        <v>6493</v>
      </c>
      <c r="G406" s="42" t="s">
        <v>12444</v>
      </c>
      <c r="H406" s="42" t="s">
        <v>12586</v>
      </c>
      <c r="I406" s="91"/>
      <c r="J406" s="62"/>
      <c r="K406" s="62"/>
      <c r="L406" s="118" t="s">
        <v>13198</v>
      </c>
      <c r="M406" s="118" t="s">
        <v>12906</v>
      </c>
      <c r="N406" s="118" t="s">
        <v>25757</v>
      </c>
      <c r="O406" s="118" t="s">
        <v>25758</v>
      </c>
      <c r="P406" s="118" t="s">
        <v>25759</v>
      </c>
      <c r="Q406" s="91"/>
      <c r="R406" s="62"/>
      <c r="S406" s="62"/>
      <c r="T406" s="65"/>
      <c r="U406" s="91" t="s">
        <v>6493</v>
      </c>
      <c r="V406" s="90"/>
      <c r="W406" s="62"/>
      <c r="X406" s="42"/>
      <c r="Y406" s="73"/>
      <c r="Z406" s="73" t="s">
        <v>6305</v>
      </c>
      <c r="AA406" s="73" t="s">
        <v>6305</v>
      </c>
      <c r="AB406" s="73" t="s">
        <v>6493</v>
      </c>
      <c r="AC406" s="90"/>
      <c r="AD406" s="62"/>
      <c r="AE406" s="42"/>
      <c r="AF406" s="42"/>
      <c r="AG406" s="73" t="s">
        <v>6305</v>
      </c>
      <c r="AH406" s="73" t="s">
        <v>7562</v>
      </c>
      <c r="AI406" s="90"/>
      <c r="AJ406" s="62"/>
      <c r="AK406" s="42"/>
      <c r="AL406" s="73" t="s">
        <v>6305</v>
      </c>
      <c r="AM406" s="42"/>
      <c r="AN406" s="42"/>
      <c r="AO406" s="42"/>
      <c r="AP406" s="42"/>
      <c r="AQ406" s="91"/>
      <c r="AR406" s="91"/>
      <c r="AS406" s="91"/>
      <c r="AT406" s="91"/>
      <c r="AU406" s="62"/>
      <c r="AV406" s="62"/>
      <c r="AW406" s="62"/>
      <c r="AX406" s="62"/>
      <c r="AY406" s="42"/>
      <c r="AZ406" s="42"/>
      <c r="BA406" s="42"/>
      <c r="BB406" s="42"/>
      <c r="BC406" s="42"/>
      <c r="BD406" s="42"/>
      <c r="BE406" s="42"/>
      <c r="BF406" s="42"/>
      <c r="BG406" s="42"/>
      <c r="BH406" s="42"/>
      <c r="BI406" s="42"/>
      <c r="BJ406" s="42"/>
      <c r="BK406" s="42"/>
      <c r="BL406" s="42"/>
      <c r="BM406" s="62"/>
      <c r="BN406" s="62"/>
      <c r="BO406" s="62"/>
      <c r="BP406" s="62"/>
      <c r="BQ406" s="62"/>
      <c r="BR406" s="62"/>
      <c r="BS406" s="62"/>
      <c r="BT406" s="62"/>
      <c r="BU406" s="62"/>
      <c r="BV406" s="42"/>
      <c r="BW406" s="42"/>
      <c r="BX406" s="42"/>
      <c r="BY406" s="42"/>
      <c r="BZ406" s="42"/>
      <c r="CA406" s="42"/>
      <c r="CB406" s="42"/>
      <c r="CC406" s="42"/>
      <c r="CD406" s="42"/>
      <c r="CE406" s="42"/>
      <c r="CF406" s="42"/>
      <c r="CG406" s="42"/>
      <c r="CH406" s="42"/>
      <c r="CI406" s="42"/>
      <c r="CJ406" s="42"/>
      <c r="CK406" s="42"/>
      <c r="CL406" s="42"/>
      <c r="CM406" s="52"/>
      <c r="CN406" s="42"/>
      <c r="CO406" s="42"/>
      <c r="CP406" s="42"/>
      <c r="CQ406" s="42"/>
      <c r="CR406" s="42"/>
      <c r="CS406" s="42"/>
      <c r="CT406" s="42"/>
      <c r="CU406" s="42"/>
      <c r="CV406" s="42"/>
      <c r="CW406" s="42"/>
      <c r="CX406" s="42"/>
      <c r="CY406" s="42"/>
      <c r="CZ406" s="42"/>
      <c r="DA406" s="42"/>
      <c r="DB406" s="42"/>
      <c r="DC406" s="42"/>
      <c r="DD406" s="42"/>
      <c r="DE406" s="42"/>
      <c r="DF406" s="42"/>
      <c r="DG406" s="42"/>
      <c r="DH406" s="42"/>
      <c r="DI406" s="42"/>
      <c r="DJ406" s="42"/>
      <c r="DK406" s="42"/>
      <c r="DL406" s="42"/>
      <c r="DM406" s="42"/>
      <c r="DN406" s="42"/>
      <c r="DO406" s="42"/>
      <c r="DP406" s="42"/>
      <c r="DQ406" s="42"/>
      <c r="DR406" s="42"/>
      <c r="DS406" s="42"/>
      <c r="DT406" s="42"/>
      <c r="DU406" s="42"/>
      <c r="DV406" s="42"/>
      <c r="DW406" s="42"/>
      <c r="DX406" s="42"/>
      <c r="DY406" s="42"/>
      <c r="DZ406" s="42"/>
      <c r="EA406" s="42"/>
    </row>
    <row r="407" spans="1:131" x14ac:dyDescent="0.2">
      <c r="A407" s="42"/>
      <c r="B407" s="42"/>
      <c r="C407" s="42"/>
      <c r="D407" s="73"/>
      <c r="E407" s="42" t="s">
        <v>12587</v>
      </c>
      <c r="F407" s="42" t="s">
        <v>6493</v>
      </c>
      <c r="G407" s="42" t="s">
        <v>12444</v>
      </c>
      <c r="H407" s="42" t="s">
        <v>12588</v>
      </c>
      <c r="I407" s="91"/>
      <c r="J407" s="62"/>
      <c r="K407" s="62"/>
      <c r="L407" s="118" t="s">
        <v>14017</v>
      </c>
      <c r="M407" s="118" t="s">
        <v>6468</v>
      </c>
      <c r="N407" s="118" t="s">
        <v>19869</v>
      </c>
      <c r="O407" s="118" t="s">
        <v>39591</v>
      </c>
      <c r="P407" s="118" t="s">
        <v>39592</v>
      </c>
      <c r="Q407" s="91"/>
      <c r="R407" s="62"/>
      <c r="S407" s="62"/>
      <c r="T407" s="65"/>
      <c r="U407" s="91" t="s">
        <v>6493</v>
      </c>
      <c r="V407" s="90"/>
      <c r="W407" s="62"/>
      <c r="X407" s="42"/>
      <c r="Y407" s="73"/>
      <c r="Z407" s="99" t="s">
        <v>6305</v>
      </c>
      <c r="AA407" s="99" t="s">
        <v>6305</v>
      </c>
      <c r="AB407" s="133" t="s">
        <v>12589</v>
      </c>
      <c r="AC407" s="90" t="s">
        <v>7021</v>
      </c>
      <c r="AD407" s="183" t="s">
        <v>12590</v>
      </c>
      <c r="AE407" s="42" t="s">
        <v>12591</v>
      </c>
      <c r="AF407" s="42" t="s">
        <v>6305</v>
      </c>
      <c r="AG407" s="99" t="s">
        <v>6305</v>
      </c>
      <c r="AH407" s="73" t="s">
        <v>7562</v>
      </c>
      <c r="AI407" s="90"/>
      <c r="AJ407" s="62"/>
      <c r="AK407" s="42"/>
      <c r="AL407" s="99" t="s">
        <v>6305</v>
      </c>
      <c r="AM407" s="42"/>
      <c r="AN407" s="42"/>
      <c r="AO407" s="42"/>
      <c r="AP407" s="42"/>
      <c r="AQ407" s="91"/>
      <c r="AR407" s="91"/>
      <c r="AS407" s="91"/>
      <c r="AT407" s="91"/>
      <c r="AU407" s="62"/>
      <c r="AV407" s="62"/>
      <c r="AW407" s="62"/>
      <c r="AX407" s="62"/>
      <c r="AY407" s="42"/>
      <c r="AZ407" s="42"/>
      <c r="BA407" s="42"/>
      <c r="BB407" s="42"/>
      <c r="BC407" s="42"/>
      <c r="BD407" s="42"/>
      <c r="BE407" s="42"/>
      <c r="BF407" s="42"/>
      <c r="BG407" s="42"/>
      <c r="BH407" s="42"/>
      <c r="BI407" s="42"/>
      <c r="BJ407" s="42"/>
      <c r="BK407" s="42"/>
      <c r="BL407" s="42"/>
      <c r="BM407" s="62"/>
      <c r="BN407" s="62"/>
      <c r="BO407" s="62"/>
      <c r="BP407" s="62"/>
      <c r="BQ407" s="62"/>
      <c r="BR407" s="62"/>
      <c r="BS407" s="62"/>
      <c r="BT407" s="62"/>
      <c r="BU407" s="62"/>
      <c r="BV407" s="42"/>
      <c r="BW407" s="42"/>
      <c r="BX407" s="42"/>
      <c r="BY407" s="42"/>
      <c r="BZ407" s="42"/>
      <c r="CA407" s="42"/>
      <c r="CB407" s="42"/>
      <c r="CC407" s="42"/>
      <c r="CD407" s="42"/>
      <c r="CE407" s="42"/>
      <c r="CF407" s="42"/>
      <c r="CG407" s="42"/>
      <c r="CH407" s="42"/>
      <c r="CI407" s="42"/>
      <c r="CJ407" s="42"/>
      <c r="CK407" s="42"/>
      <c r="CL407" s="42"/>
      <c r="CM407" s="52"/>
      <c r="CN407" s="42"/>
      <c r="CO407" s="42"/>
      <c r="CP407" s="42"/>
      <c r="CQ407" s="42"/>
      <c r="CR407" s="42"/>
      <c r="CS407" s="42"/>
      <c r="CT407" s="42"/>
      <c r="CU407" s="42"/>
      <c r="CV407" s="42"/>
      <c r="CW407" s="42"/>
      <c r="CX407" s="42"/>
      <c r="CY407" s="42"/>
      <c r="CZ407" s="42"/>
      <c r="DA407" s="42"/>
      <c r="DB407" s="42"/>
      <c r="DC407" s="42"/>
      <c r="DD407" s="42"/>
      <c r="DE407" s="42"/>
      <c r="DF407" s="42"/>
      <c r="DG407" s="42"/>
      <c r="DH407" s="42"/>
      <c r="DI407" s="42"/>
      <c r="DJ407" s="42"/>
      <c r="DK407" s="42"/>
      <c r="DL407" s="42"/>
      <c r="DM407" s="42"/>
      <c r="DN407" s="42"/>
      <c r="DO407" s="42"/>
      <c r="DP407" s="42"/>
      <c r="DQ407" s="42"/>
      <c r="DR407" s="42"/>
      <c r="DS407" s="42"/>
      <c r="DT407" s="42"/>
      <c r="DU407" s="42"/>
      <c r="DV407" s="42"/>
      <c r="DW407" s="42"/>
      <c r="DX407" s="42"/>
      <c r="DY407" s="42"/>
      <c r="DZ407" s="42"/>
      <c r="EA407" s="42"/>
    </row>
    <row r="408" spans="1:131" x14ac:dyDescent="0.2">
      <c r="A408" s="42"/>
      <c r="B408" s="42"/>
      <c r="C408" s="42"/>
      <c r="D408" s="73"/>
      <c r="E408" s="42" t="s">
        <v>12592</v>
      </c>
      <c r="F408" s="42" t="s">
        <v>6493</v>
      </c>
      <c r="G408" s="42" t="s">
        <v>12444</v>
      </c>
      <c r="H408" s="42" t="s">
        <v>12593</v>
      </c>
      <c r="I408" s="91"/>
      <c r="J408" s="62"/>
      <c r="K408" s="62"/>
      <c r="L408" s="118" t="s">
        <v>14990</v>
      </c>
      <c r="M408" s="118" t="s">
        <v>15859</v>
      </c>
      <c r="N408" s="118" t="s">
        <v>39057</v>
      </c>
      <c r="O408" s="118" t="s">
        <v>41272</v>
      </c>
      <c r="P408" s="118" t="s">
        <v>41273</v>
      </c>
      <c r="Q408" s="91"/>
      <c r="R408" s="62"/>
      <c r="S408" s="62"/>
      <c r="T408" s="65"/>
      <c r="U408" s="91" t="s">
        <v>6493</v>
      </c>
      <c r="V408" s="90"/>
      <c r="W408" s="62"/>
      <c r="X408" s="42"/>
      <c r="Y408" s="73"/>
      <c r="Z408" s="134" t="s">
        <v>6305</v>
      </c>
      <c r="AA408" s="134" t="s">
        <v>6305</v>
      </c>
      <c r="AB408" s="73" t="s">
        <v>7562</v>
      </c>
      <c r="AC408" s="90"/>
      <c r="AD408" s="62"/>
      <c r="AE408" s="42"/>
      <c r="AF408" s="42"/>
      <c r="AG408" s="134" t="s">
        <v>6305</v>
      </c>
      <c r="AH408" s="73" t="s">
        <v>7562</v>
      </c>
      <c r="AI408" s="90"/>
      <c r="AJ408" s="62"/>
      <c r="AK408" s="42"/>
      <c r="AL408" s="134" t="s">
        <v>6305</v>
      </c>
      <c r="AM408" s="42"/>
      <c r="AN408" s="42"/>
      <c r="AO408" s="42"/>
      <c r="AP408" s="42"/>
      <c r="AQ408" s="91"/>
      <c r="AR408" s="91"/>
      <c r="AS408" s="91"/>
      <c r="AT408" s="91"/>
      <c r="AU408" s="62"/>
      <c r="AV408" s="62"/>
      <c r="AW408" s="62"/>
      <c r="AX408" s="62"/>
      <c r="AY408" s="42"/>
      <c r="AZ408" s="42"/>
      <c r="BA408" s="42"/>
      <c r="BB408" s="42"/>
      <c r="BC408" s="42"/>
      <c r="BD408" s="42"/>
      <c r="BE408" s="42"/>
      <c r="BF408" s="42"/>
      <c r="BG408" s="42"/>
      <c r="BH408" s="42"/>
      <c r="BI408" s="42"/>
      <c r="BJ408" s="42"/>
      <c r="BK408" s="42"/>
      <c r="BL408" s="42"/>
      <c r="BM408" s="62"/>
      <c r="BN408" s="62"/>
      <c r="BO408" s="62"/>
      <c r="BP408" s="62"/>
      <c r="BQ408" s="62"/>
      <c r="BR408" s="62"/>
      <c r="BS408" s="62"/>
      <c r="BT408" s="62"/>
      <c r="BU408" s="62"/>
      <c r="BV408" s="42"/>
      <c r="BW408" s="42"/>
      <c r="BX408" s="42"/>
      <c r="BY408" s="42"/>
      <c r="BZ408" s="42"/>
      <c r="CA408" s="42"/>
      <c r="CB408" s="42"/>
      <c r="CC408" s="42"/>
      <c r="CD408" s="42"/>
      <c r="CE408" s="42"/>
      <c r="CF408" s="42"/>
      <c r="CG408" s="42"/>
      <c r="CH408" s="42"/>
      <c r="CI408" s="42"/>
      <c r="CJ408" s="42"/>
      <c r="CK408" s="42"/>
      <c r="CL408" s="42"/>
      <c r="CM408" s="52"/>
      <c r="CN408" s="42"/>
      <c r="CO408" s="42"/>
      <c r="CP408" s="42"/>
      <c r="CQ408" s="42"/>
      <c r="CR408" s="42"/>
      <c r="CS408" s="42"/>
      <c r="CT408" s="42"/>
      <c r="CU408" s="42"/>
      <c r="CV408" s="42"/>
      <c r="CW408" s="42"/>
      <c r="CX408" s="42"/>
      <c r="CY408" s="42"/>
      <c r="CZ408" s="42"/>
      <c r="DA408" s="42"/>
      <c r="DB408" s="42"/>
      <c r="DC408" s="42"/>
      <c r="DD408" s="42"/>
      <c r="DE408" s="42"/>
      <c r="DF408" s="42"/>
      <c r="DG408" s="42"/>
      <c r="DH408" s="42"/>
      <c r="DI408" s="42"/>
      <c r="DJ408" s="42"/>
      <c r="DK408" s="42"/>
      <c r="DL408" s="42"/>
      <c r="DM408" s="42"/>
      <c r="DN408" s="42"/>
      <c r="DO408" s="42"/>
      <c r="DP408" s="42"/>
      <c r="DQ408" s="42"/>
      <c r="DR408" s="42"/>
      <c r="DS408" s="42"/>
      <c r="DT408" s="42"/>
      <c r="DU408" s="42"/>
      <c r="DV408" s="42"/>
      <c r="DW408" s="42"/>
      <c r="DX408" s="42"/>
      <c r="DY408" s="42"/>
      <c r="DZ408" s="42"/>
      <c r="EA408" s="42"/>
    </row>
    <row r="409" spans="1:131" x14ac:dyDescent="0.2">
      <c r="A409" s="42"/>
      <c r="B409" s="42"/>
      <c r="C409" s="42"/>
      <c r="D409" s="73"/>
      <c r="E409" s="42" t="s">
        <v>12594</v>
      </c>
      <c r="F409" s="42" t="s">
        <v>6493</v>
      </c>
      <c r="G409" s="42" t="s">
        <v>12444</v>
      </c>
      <c r="H409" s="42" t="s">
        <v>12595</v>
      </c>
      <c r="I409" s="91"/>
      <c r="J409" s="62"/>
      <c r="K409" s="62"/>
      <c r="L409" s="118" t="s">
        <v>13036</v>
      </c>
      <c r="M409" s="118" t="s">
        <v>16637</v>
      </c>
      <c r="N409" s="118" t="s">
        <v>34674</v>
      </c>
      <c r="O409" s="118" t="s">
        <v>34675</v>
      </c>
      <c r="P409" s="118" t="s">
        <v>34676</v>
      </c>
      <c r="Q409" s="91"/>
      <c r="R409" s="62"/>
      <c r="S409" s="62"/>
      <c r="T409" s="65"/>
      <c r="U409" s="91" t="s">
        <v>6493</v>
      </c>
      <c r="V409" s="90"/>
      <c r="W409" s="62"/>
      <c r="X409" s="42"/>
      <c r="Y409" s="73"/>
      <c r="Z409" s="73" t="s">
        <v>6305</v>
      </c>
      <c r="AA409" s="73" t="s">
        <v>6305</v>
      </c>
      <c r="AB409" s="73" t="s">
        <v>7562</v>
      </c>
      <c r="AC409" s="90"/>
      <c r="AD409" s="62"/>
      <c r="AE409" s="42"/>
      <c r="AF409" s="42"/>
      <c r="AG409" s="73" t="s">
        <v>6305</v>
      </c>
      <c r="AH409" s="73" t="s">
        <v>6493</v>
      </c>
      <c r="AI409" s="90"/>
      <c r="AJ409" s="62"/>
      <c r="AK409" s="42"/>
      <c r="AL409" s="73" t="s">
        <v>6305</v>
      </c>
      <c r="AM409" s="42"/>
      <c r="AN409" s="42"/>
      <c r="AO409" s="42"/>
      <c r="AP409" s="42"/>
      <c r="AQ409" s="91"/>
      <c r="AR409" s="91"/>
      <c r="AS409" s="91"/>
      <c r="AT409" s="91"/>
      <c r="AU409" s="62"/>
      <c r="AV409" s="62"/>
      <c r="AW409" s="62"/>
      <c r="AX409" s="62"/>
      <c r="AY409" s="42"/>
      <c r="AZ409" s="42"/>
      <c r="BA409" s="42"/>
      <c r="BB409" s="42"/>
      <c r="BC409" s="42"/>
      <c r="BD409" s="42"/>
      <c r="BE409" s="42"/>
      <c r="BF409" s="42"/>
      <c r="BG409" s="42"/>
      <c r="BH409" s="42"/>
      <c r="BI409" s="42"/>
      <c r="BJ409" s="42"/>
      <c r="BK409" s="42"/>
      <c r="BL409" s="42"/>
      <c r="BM409" s="62"/>
      <c r="BN409" s="62"/>
      <c r="BO409" s="62"/>
      <c r="BP409" s="62"/>
      <c r="BQ409" s="62"/>
      <c r="BR409" s="62"/>
      <c r="BS409" s="62"/>
      <c r="BT409" s="62"/>
      <c r="BU409" s="62"/>
      <c r="BV409" s="42"/>
      <c r="BW409" s="42"/>
      <c r="BX409" s="42"/>
      <c r="BY409" s="42"/>
      <c r="BZ409" s="42"/>
      <c r="CA409" s="42"/>
      <c r="CB409" s="42"/>
      <c r="CC409" s="42"/>
      <c r="CD409" s="42"/>
      <c r="CE409" s="42"/>
      <c r="CF409" s="42"/>
      <c r="CG409" s="42"/>
      <c r="CH409" s="42"/>
      <c r="CI409" s="42"/>
      <c r="CJ409" s="42"/>
      <c r="CK409" s="42"/>
      <c r="CL409" s="42"/>
      <c r="CM409" s="52"/>
      <c r="CN409" s="42"/>
      <c r="CO409" s="42"/>
      <c r="CP409" s="42"/>
      <c r="CQ409" s="42"/>
      <c r="CR409" s="42"/>
      <c r="CS409" s="42"/>
      <c r="CT409" s="42"/>
      <c r="CU409" s="42"/>
      <c r="CV409" s="42"/>
      <c r="CW409" s="42"/>
      <c r="CX409" s="42"/>
      <c r="CY409" s="42"/>
      <c r="CZ409" s="42"/>
      <c r="DA409" s="42"/>
      <c r="DB409" s="42"/>
      <c r="DC409" s="42"/>
      <c r="DD409" s="42"/>
      <c r="DE409" s="42"/>
      <c r="DF409" s="42"/>
      <c r="DG409" s="42"/>
      <c r="DH409" s="42"/>
      <c r="DI409" s="42"/>
      <c r="DJ409" s="42"/>
      <c r="DK409" s="42"/>
      <c r="DL409" s="42"/>
      <c r="DM409" s="42"/>
      <c r="DN409" s="42"/>
      <c r="DO409" s="42"/>
      <c r="DP409" s="42"/>
      <c r="DQ409" s="42"/>
      <c r="DR409" s="42"/>
      <c r="DS409" s="42"/>
      <c r="DT409" s="42"/>
      <c r="DU409" s="42"/>
      <c r="DV409" s="42"/>
      <c r="DW409" s="42"/>
      <c r="DX409" s="42"/>
      <c r="DY409" s="42"/>
      <c r="DZ409" s="42"/>
      <c r="EA409" s="42"/>
    </row>
    <row r="410" spans="1:131" x14ac:dyDescent="0.2">
      <c r="A410" s="42"/>
      <c r="B410" s="42"/>
      <c r="C410" s="42"/>
      <c r="D410" s="73"/>
      <c r="E410" s="42" t="s">
        <v>12596</v>
      </c>
      <c r="F410" s="42" t="s">
        <v>12597</v>
      </c>
      <c r="G410" s="42" t="s">
        <v>12444</v>
      </c>
      <c r="H410" s="42" t="s">
        <v>12598</v>
      </c>
      <c r="I410" s="91"/>
      <c r="J410" s="62"/>
      <c r="K410" s="62"/>
      <c r="L410" s="118" t="s">
        <v>18005</v>
      </c>
      <c r="M410" s="118" t="s">
        <v>23168</v>
      </c>
      <c r="N410" s="118" t="s">
        <v>40641</v>
      </c>
      <c r="O410" s="118" t="s">
        <v>29914</v>
      </c>
      <c r="P410" s="118" t="s">
        <v>27880</v>
      </c>
      <c r="Q410" s="91"/>
      <c r="R410" s="62"/>
      <c r="S410" s="62"/>
      <c r="T410" s="65"/>
      <c r="U410" s="131" t="s">
        <v>12599</v>
      </c>
      <c r="V410" s="90" t="s">
        <v>12600</v>
      </c>
      <c r="W410" s="62" t="s">
        <v>12601</v>
      </c>
      <c r="X410" s="42" t="s">
        <v>12597</v>
      </c>
      <c r="Y410" s="99"/>
      <c r="Z410" s="134" t="s">
        <v>6305</v>
      </c>
      <c r="AA410" s="134" t="s">
        <v>6305</v>
      </c>
      <c r="AB410" s="73" t="s">
        <v>6493</v>
      </c>
      <c r="AC410" s="90"/>
      <c r="AD410" s="62"/>
      <c r="AE410" s="42"/>
      <c r="AF410" s="42" t="s">
        <v>6305</v>
      </c>
      <c r="AG410" s="134" t="s">
        <v>6305</v>
      </c>
      <c r="AH410" s="73" t="s">
        <v>6493</v>
      </c>
      <c r="AI410" s="90"/>
      <c r="AJ410" s="62"/>
      <c r="AK410" s="42"/>
      <c r="AL410" s="134" t="s">
        <v>6305</v>
      </c>
      <c r="AM410" s="42"/>
      <c r="AN410" s="42"/>
      <c r="AO410" s="42"/>
      <c r="AP410" s="42"/>
      <c r="AQ410" s="91"/>
      <c r="AR410" s="91"/>
      <c r="AS410" s="91"/>
      <c r="AT410" s="91"/>
      <c r="AU410" s="62"/>
      <c r="AV410" s="62"/>
      <c r="AW410" s="62"/>
      <c r="AX410" s="62"/>
      <c r="AY410" s="42"/>
      <c r="AZ410" s="42"/>
      <c r="BA410" s="42"/>
      <c r="BB410" s="42"/>
      <c r="BC410" s="42"/>
      <c r="BD410" s="42"/>
      <c r="BE410" s="42"/>
      <c r="BF410" s="42"/>
      <c r="BG410" s="42"/>
      <c r="BH410" s="42"/>
      <c r="BI410" s="42"/>
      <c r="BJ410" s="42"/>
      <c r="BK410" s="42"/>
      <c r="BL410" s="42"/>
      <c r="BM410" s="62"/>
      <c r="BN410" s="62"/>
      <c r="BO410" s="62"/>
      <c r="BP410" s="62"/>
      <c r="BQ410" s="62"/>
      <c r="BR410" s="62"/>
      <c r="BS410" s="62"/>
      <c r="BT410" s="62"/>
      <c r="BU410" s="62"/>
      <c r="BV410" s="42"/>
      <c r="BW410" s="42"/>
      <c r="BX410" s="42"/>
      <c r="BY410" s="42"/>
      <c r="BZ410" s="42"/>
      <c r="CA410" s="42"/>
      <c r="CB410" s="42"/>
      <c r="CC410" s="42"/>
      <c r="CD410" s="42"/>
      <c r="CE410" s="42"/>
      <c r="CF410" s="42"/>
      <c r="CG410" s="42"/>
      <c r="CH410" s="42"/>
      <c r="CI410" s="42"/>
      <c r="CJ410" s="42"/>
      <c r="CK410" s="42"/>
      <c r="CL410" s="42"/>
      <c r="CM410" s="52"/>
      <c r="CN410" s="42"/>
      <c r="CO410" s="42"/>
      <c r="CP410" s="42"/>
      <c r="CQ410" s="42"/>
      <c r="CR410" s="42"/>
      <c r="CS410" s="42"/>
      <c r="CT410" s="42"/>
      <c r="CU410" s="42"/>
      <c r="CV410" s="42"/>
      <c r="CW410" s="42"/>
      <c r="CX410" s="42"/>
      <c r="CY410" s="42"/>
      <c r="CZ410" s="42"/>
      <c r="DA410" s="42"/>
      <c r="DB410" s="42"/>
      <c r="DC410" s="42"/>
      <c r="DD410" s="42"/>
      <c r="DE410" s="42"/>
      <c r="DF410" s="42"/>
      <c r="DG410" s="42"/>
      <c r="DH410" s="42"/>
      <c r="DI410" s="42"/>
      <c r="DJ410" s="42"/>
      <c r="DK410" s="42"/>
      <c r="DL410" s="42"/>
      <c r="DM410" s="42"/>
      <c r="DN410" s="42"/>
      <c r="DO410" s="42"/>
      <c r="DP410" s="42"/>
      <c r="DQ410" s="42"/>
      <c r="DR410" s="42"/>
      <c r="DS410" s="42"/>
      <c r="DT410" s="42"/>
      <c r="DU410" s="42"/>
      <c r="DV410" s="42"/>
      <c r="DW410" s="42"/>
      <c r="DX410" s="42"/>
      <c r="DY410" s="42"/>
      <c r="DZ410" s="42"/>
      <c r="EA410" s="42"/>
    </row>
    <row r="411" spans="1:131" x14ac:dyDescent="0.2">
      <c r="A411" s="42"/>
      <c r="B411" s="42"/>
      <c r="C411" s="42"/>
      <c r="D411" s="73"/>
      <c r="E411" s="42" t="s">
        <v>12602</v>
      </c>
      <c r="F411" s="42" t="s">
        <v>12603</v>
      </c>
      <c r="G411" s="42" t="s">
        <v>12444</v>
      </c>
      <c r="H411" s="42" t="s">
        <v>12604</v>
      </c>
      <c r="I411" s="91"/>
      <c r="J411" s="62"/>
      <c r="K411" s="62"/>
      <c r="L411" s="118" t="s">
        <v>17712</v>
      </c>
      <c r="M411" s="118" t="s">
        <v>15189</v>
      </c>
      <c r="N411" s="118" t="s">
        <v>35298</v>
      </c>
      <c r="O411" s="118" t="s">
        <v>35299</v>
      </c>
      <c r="P411" s="118" t="s">
        <v>35300</v>
      </c>
      <c r="Q411" s="91" t="s">
        <v>5338</v>
      </c>
      <c r="R411" s="62">
        <v>6</v>
      </c>
      <c r="S411" s="62">
        <v>5</v>
      </c>
      <c r="T411" s="64" t="s">
        <v>45773</v>
      </c>
      <c r="U411" s="131" t="s">
        <v>12605</v>
      </c>
      <c r="V411" s="90" t="s">
        <v>7041</v>
      </c>
      <c r="W411" s="93" t="s">
        <v>12606</v>
      </c>
      <c r="X411" s="42" t="s">
        <v>12607</v>
      </c>
      <c r="Y411" s="99"/>
      <c r="Z411" s="73" t="s">
        <v>6305</v>
      </c>
      <c r="AA411" s="73" t="s">
        <v>6305</v>
      </c>
      <c r="AB411" s="73" t="s">
        <v>6493</v>
      </c>
      <c r="AC411" s="90"/>
      <c r="AD411" s="62"/>
      <c r="AE411" s="42"/>
      <c r="AF411" s="42" t="s">
        <v>6305</v>
      </c>
      <c r="AG411" s="73" t="s">
        <v>6305</v>
      </c>
      <c r="AH411" s="73" t="s">
        <v>7562</v>
      </c>
      <c r="AI411" s="90"/>
      <c r="AJ411" s="62"/>
      <c r="AK411" s="42"/>
      <c r="AL411" s="73" t="s">
        <v>6305</v>
      </c>
      <c r="AM411" s="42"/>
      <c r="AN411" s="42"/>
      <c r="AO411" s="42"/>
      <c r="AP411" s="42"/>
      <c r="AQ411" s="91"/>
      <c r="AR411" s="91"/>
      <c r="AS411" s="91"/>
      <c r="AT411" s="91"/>
      <c r="AU411" s="62"/>
      <c r="AV411" s="62"/>
      <c r="AW411" s="62"/>
      <c r="AX411" s="62"/>
      <c r="AY411" s="42"/>
      <c r="AZ411" s="42"/>
      <c r="BA411" s="42"/>
      <c r="BB411" s="42"/>
      <c r="BC411" s="42"/>
      <c r="BD411" s="42"/>
      <c r="BE411" s="42"/>
      <c r="BF411" s="42"/>
      <c r="BG411" s="42"/>
      <c r="BH411" s="42"/>
      <c r="BI411" s="42"/>
      <c r="BJ411" s="42"/>
      <c r="BK411" s="42"/>
      <c r="BL411" s="42"/>
      <c r="BM411" s="62"/>
      <c r="BN411" s="62"/>
      <c r="BO411" s="62"/>
      <c r="BP411" s="62"/>
      <c r="BQ411" s="62"/>
      <c r="BR411" s="62"/>
      <c r="BS411" s="62"/>
      <c r="BT411" s="62"/>
      <c r="BU411" s="62"/>
      <c r="BV411" s="42"/>
      <c r="BW411" s="42"/>
      <c r="BX411" s="42"/>
      <c r="BY411" s="42"/>
      <c r="BZ411" s="42"/>
      <c r="CA411" s="42"/>
      <c r="CB411" s="42"/>
      <c r="CC411" s="42"/>
      <c r="CD411" s="42"/>
      <c r="CE411" s="42"/>
      <c r="CF411" s="42"/>
      <c r="CG411" s="42"/>
      <c r="CH411" s="42"/>
      <c r="CI411" s="42"/>
      <c r="CJ411" s="42"/>
      <c r="CK411" s="42"/>
      <c r="CL411" s="42"/>
      <c r="CM411" s="52"/>
      <c r="CN411" s="42"/>
      <c r="CO411" s="42"/>
      <c r="CP411" s="42"/>
      <c r="CQ411" s="42"/>
      <c r="CR411" s="42"/>
      <c r="CS411" s="42"/>
      <c r="CT411" s="42"/>
      <c r="CU411" s="42"/>
      <c r="CV411" s="42"/>
      <c r="CW411" s="42"/>
      <c r="CX411" s="42"/>
      <c r="CY411" s="42"/>
      <c r="CZ411" s="42"/>
      <c r="DA411" s="42"/>
      <c r="DB411" s="42"/>
      <c r="DC411" s="42"/>
      <c r="DD411" s="42"/>
      <c r="DE411" s="42"/>
      <c r="DF411" s="42"/>
      <c r="DG411" s="42"/>
      <c r="DH411" s="42"/>
      <c r="DI411" s="42"/>
      <c r="DJ411" s="42"/>
      <c r="DK411" s="42"/>
      <c r="DL411" s="42"/>
      <c r="DM411" s="42"/>
      <c r="DN411" s="42"/>
      <c r="DO411" s="42"/>
      <c r="DP411" s="42"/>
      <c r="DQ411" s="42"/>
      <c r="DR411" s="42"/>
      <c r="DS411" s="42"/>
      <c r="DT411" s="42"/>
      <c r="DU411" s="42"/>
      <c r="DV411" s="42"/>
      <c r="DW411" s="42"/>
      <c r="DX411" s="42"/>
      <c r="DY411" s="42"/>
      <c r="DZ411" s="42"/>
      <c r="EA411" s="42"/>
    </row>
    <row r="412" spans="1:131" x14ac:dyDescent="0.2">
      <c r="A412" s="42"/>
      <c r="B412" s="42"/>
      <c r="C412" s="42"/>
      <c r="D412" s="73"/>
      <c r="E412" s="42" t="s">
        <v>12608</v>
      </c>
      <c r="F412" s="42" t="s">
        <v>12580</v>
      </c>
      <c r="G412" s="42" t="s">
        <v>12444</v>
      </c>
      <c r="H412" s="42" t="s">
        <v>12609</v>
      </c>
      <c r="I412" s="91"/>
      <c r="J412" s="62"/>
      <c r="K412" s="62"/>
      <c r="L412" s="118" t="s">
        <v>13447</v>
      </c>
      <c r="M412" s="118" t="s">
        <v>13684</v>
      </c>
      <c r="N412" s="118" t="s">
        <v>28492</v>
      </c>
      <c r="O412" s="118" t="s">
        <v>28493</v>
      </c>
      <c r="P412" s="118" t="s">
        <v>17425</v>
      </c>
      <c r="Q412" s="91"/>
      <c r="R412" s="62"/>
      <c r="S412" s="62"/>
      <c r="T412" s="65"/>
      <c r="U412" s="91" t="s">
        <v>12580</v>
      </c>
      <c r="V412" s="90"/>
      <c r="W412" s="62"/>
      <c r="X412" s="42"/>
      <c r="Y412" s="73"/>
      <c r="Z412" s="99" t="s">
        <v>6305</v>
      </c>
      <c r="AA412" s="99" t="s">
        <v>6305</v>
      </c>
      <c r="AB412" s="73" t="s">
        <v>7562</v>
      </c>
      <c r="AC412" s="90"/>
      <c r="AD412" s="62"/>
      <c r="AE412" s="42"/>
      <c r="AF412" s="42"/>
      <c r="AG412" s="99" t="s">
        <v>6305</v>
      </c>
      <c r="AH412" s="73" t="s">
        <v>7562</v>
      </c>
      <c r="AI412" s="90"/>
      <c r="AJ412" s="62"/>
      <c r="AK412" s="42"/>
      <c r="AL412" s="99" t="s">
        <v>6305</v>
      </c>
      <c r="AM412" s="42"/>
      <c r="AN412" s="42"/>
      <c r="AO412" s="42"/>
      <c r="AP412" s="42"/>
      <c r="AQ412" s="91"/>
      <c r="AR412" s="91"/>
      <c r="AS412" s="91"/>
      <c r="AT412" s="91"/>
      <c r="AU412" s="62"/>
      <c r="AV412" s="62"/>
      <c r="AW412" s="62"/>
      <c r="AX412" s="62"/>
      <c r="AY412" s="42"/>
      <c r="AZ412" s="42"/>
      <c r="BA412" s="42"/>
      <c r="BB412" s="42"/>
      <c r="BC412" s="42"/>
      <c r="BD412" s="42"/>
      <c r="BE412" s="42"/>
      <c r="BF412" s="42"/>
      <c r="BG412" s="42"/>
      <c r="BH412" s="42"/>
      <c r="BI412" s="42"/>
      <c r="BJ412" s="42"/>
      <c r="BK412" s="42"/>
      <c r="BL412" s="42"/>
      <c r="BM412" s="62"/>
      <c r="BN412" s="62"/>
      <c r="BO412" s="62"/>
      <c r="BP412" s="62"/>
      <c r="BQ412" s="62"/>
      <c r="BR412" s="62"/>
      <c r="BS412" s="62"/>
      <c r="BT412" s="62"/>
      <c r="BU412" s="62"/>
      <c r="BV412" s="42"/>
      <c r="BW412" s="42"/>
      <c r="BX412" s="42"/>
      <c r="BY412" s="42"/>
      <c r="BZ412" s="42"/>
      <c r="CA412" s="42"/>
      <c r="CB412" s="42"/>
      <c r="CC412" s="42"/>
      <c r="CD412" s="42"/>
      <c r="CE412" s="42"/>
      <c r="CF412" s="42"/>
      <c r="CG412" s="42"/>
      <c r="CH412" s="42"/>
      <c r="CI412" s="42"/>
      <c r="CJ412" s="42"/>
      <c r="CK412" s="42"/>
      <c r="CL412" s="42"/>
      <c r="CM412" s="52"/>
      <c r="CN412" s="42"/>
      <c r="CO412" s="42"/>
      <c r="CP412" s="42"/>
      <c r="CQ412" s="42"/>
      <c r="CR412" s="42"/>
      <c r="CS412" s="42"/>
      <c r="CT412" s="42"/>
      <c r="CU412" s="42"/>
      <c r="CV412" s="42"/>
      <c r="CW412" s="42"/>
      <c r="CX412" s="42"/>
      <c r="CY412" s="42"/>
      <c r="CZ412" s="42"/>
      <c r="DA412" s="42"/>
      <c r="DB412" s="42"/>
      <c r="DC412" s="42"/>
      <c r="DD412" s="42"/>
      <c r="DE412" s="42"/>
      <c r="DF412" s="42"/>
      <c r="DG412" s="42"/>
      <c r="DH412" s="42"/>
      <c r="DI412" s="42"/>
      <c r="DJ412" s="42"/>
      <c r="DK412" s="42"/>
      <c r="DL412" s="42"/>
      <c r="DM412" s="42"/>
      <c r="DN412" s="42"/>
      <c r="DO412" s="42"/>
      <c r="DP412" s="42"/>
      <c r="DQ412" s="42"/>
      <c r="DR412" s="42"/>
      <c r="DS412" s="42"/>
      <c r="DT412" s="42"/>
      <c r="DU412" s="42"/>
      <c r="DV412" s="42"/>
      <c r="DW412" s="42"/>
      <c r="DX412" s="42"/>
      <c r="DY412" s="42"/>
      <c r="DZ412" s="42"/>
      <c r="EA412" s="42"/>
    </row>
    <row r="413" spans="1:131" x14ac:dyDescent="0.2">
      <c r="A413" s="42"/>
      <c r="B413" s="42" t="s">
        <v>45665</v>
      </c>
      <c r="D413" s="85"/>
      <c r="E413" s="42" t="s">
        <v>12610</v>
      </c>
      <c r="F413" s="42" t="s">
        <v>6493</v>
      </c>
      <c r="G413" s="42" t="s">
        <v>12444</v>
      </c>
      <c r="H413" s="42" t="s">
        <v>12611</v>
      </c>
      <c r="I413" s="91"/>
      <c r="J413" s="62"/>
      <c r="K413" s="62"/>
      <c r="L413" s="118" t="s">
        <v>14970</v>
      </c>
      <c r="M413" s="415" t="s">
        <v>18151</v>
      </c>
      <c r="N413" s="118" t="s">
        <v>18148</v>
      </c>
      <c r="O413" s="118" t="s">
        <v>18149</v>
      </c>
      <c r="P413" s="118" t="s">
        <v>18150</v>
      </c>
      <c r="Q413" s="91" t="s">
        <v>2778</v>
      </c>
      <c r="R413" s="62">
        <v>2</v>
      </c>
      <c r="S413" s="62">
        <v>0</v>
      </c>
      <c r="T413" s="65">
        <v>0</v>
      </c>
      <c r="U413" s="91" t="s">
        <v>6493</v>
      </c>
      <c r="V413" s="90"/>
      <c r="W413" s="62"/>
      <c r="X413" s="42"/>
      <c r="Y413" s="73"/>
      <c r="Z413" s="99" t="s">
        <v>6305</v>
      </c>
      <c r="AA413" s="99" t="s">
        <v>6305</v>
      </c>
      <c r="AB413" s="73" t="s">
        <v>6493</v>
      </c>
      <c r="AC413" s="90"/>
      <c r="AD413" s="62"/>
      <c r="AE413" s="42"/>
      <c r="AF413" s="42"/>
      <c r="AG413" s="99" t="s">
        <v>6305</v>
      </c>
      <c r="AH413" s="73" t="s">
        <v>6493</v>
      </c>
      <c r="AI413" s="90"/>
      <c r="AJ413" s="62"/>
      <c r="AK413" s="42"/>
      <c r="AL413" s="99" t="s">
        <v>6305</v>
      </c>
      <c r="AM413" s="42"/>
      <c r="AN413" s="42"/>
      <c r="AO413" s="42"/>
      <c r="AP413" s="42"/>
      <c r="AQ413" s="91"/>
      <c r="AR413" s="91"/>
      <c r="AS413" s="91"/>
      <c r="AT413" s="91"/>
      <c r="AU413" s="62"/>
      <c r="AV413" s="62"/>
      <c r="AW413" s="62"/>
      <c r="AX413" s="62"/>
      <c r="AY413" s="42"/>
      <c r="AZ413" s="42"/>
      <c r="BA413" s="42"/>
      <c r="BB413" s="42"/>
      <c r="BC413" s="42"/>
      <c r="BD413" s="42"/>
      <c r="BE413" s="42"/>
      <c r="BF413" s="42"/>
      <c r="BG413" s="42"/>
      <c r="BH413" s="42"/>
      <c r="BI413" s="42"/>
      <c r="BJ413" s="42"/>
      <c r="BK413" s="42"/>
      <c r="BL413" s="42"/>
      <c r="BM413" s="62"/>
      <c r="BN413" s="62"/>
      <c r="BO413" s="62"/>
      <c r="BP413" s="62"/>
      <c r="BQ413" s="62"/>
      <c r="BR413" s="62"/>
      <c r="BS413" s="62"/>
      <c r="BT413" s="62"/>
      <c r="BU413" s="62"/>
      <c r="BV413" s="42"/>
      <c r="BW413" s="42"/>
      <c r="BX413" s="42"/>
      <c r="BY413" s="42"/>
      <c r="BZ413" s="42"/>
      <c r="CA413" s="42"/>
      <c r="CB413" s="42"/>
      <c r="CC413" s="42"/>
      <c r="CD413" s="42"/>
      <c r="CE413" s="42"/>
      <c r="CF413" s="42"/>
      <c r="CG413" s="42"/>
      <c r="CH413" s="42"/>
      <c r="CI413" s="42"/>
      <c r="CJ413" s="42"/>
      <c r="CK413" s="42"/>
      <c r="CL413" s="42"/>
      <c r="CM413" s="52"/>
      <c r="CN413" s="42"/>
      <c r="CO413" s="42"/>
      <c r="CP413" s="42"/>
      <c r="CQ413" s="42"/>
      <c r="CR413" s="42"/>
      <c r="CS413" s="42"/>
      <c r="CT413" s="42"/>
      <c r="CU413" s="42"/>
      <c r="CV413" s="42"/>
      <c r="CW413" s="42"/>
      <c r="CX413" s="42"/>
      <c r="CY413" s="42"/>
      <c r="CZ413" s="42"/>
      <c r="DA413" s="42"/>
      <c r="DB413" s="42"/>
      <c r="DC413" s="42"/>
      <c r="DD413" s="42"/>
      <c r="DE413" s="42"/>
      <c r="DF413" s="42"/>
      <c r="DG413" s="42"/>
      <c r="DH413" s="42"/>
      <c r="DI413" s="42"/>
      <c r="DJ413" s="42"/>
      <c r="DK413" s="42"/>
      <c r="DL413" s="42"/>
      <c r="DM413" s="42"/>
      <c r="DN413" s="42"/>
      <c r="DO413" s="42"/>
      <c r="DP413" s="42"/>
      <c r="DQ413" s="42"/>
      <c r="DR413" s="42"/>
      <c r="DS413" s="42"/>
      <c r="DT413" s="42"/>
      <c r="DU413" s="42"/>
      <c r="DV413" s="42"/>
      <c r="DW413" s="42"/>
      <c r="DX413" s="42"/>
      <c r="DY413" s="42"/>
      <c r="DZ413" s="42"/>
      <c r="EA413" s="42"/>
    </row>
    <row r="414" spans="1:131" x14ac:dyDescent="0.2">
      <c r="A414" s="42"/>
      <c r="B414" s="42"/>
      <c r="C414" s="42"/>
      <c r="D414" s="42"/>
      <c r="E414" s="42" t="s">
        <v>12612</v>
      </c>
      <c r="F414" s="42" t="s">
        <v>7562</v>
      </c>
      <c r="G414" s="42" t="s">
        <v>12444</v>
      </c>
      <c r="H414" s="42" t="s">
        <v>12613</v>
      </c>
      <c r="I414" s="91"/>
      <c r="J414" s="62"/>
      <c r="K414" s="62"/>
      <c r="L414" s="118" t="s">
        <v>14822</v>
      </c>
      <c r="M414" s="118" t="s">
        <v>14639</v>
      </c>
      <c r="N414" s="118" t="s">
        <v>31349</v>
      </c>
      <c r="O414" s="118" t="s">
        <v>31350</v>
      </c>
      <c r="P414" s="118" t="s">
        <v>31351</v>
      </c>
      <c r="Q414" s="91"/>
      <c r="R414" s="62"/>
      <c r="S414" s="62"/>
      <c r="T414" s="65"/>
      <c r="U414" s="91" t="s">
        <v>7562</v>
      </c>
      <c r="V414" s="90"/>
      <c r="W414" s="93"/>
      <c r="X414" s="42"/>
      <c r="Y414" s="73"/>
      <c r="Z414" s="42" t="s">
        <v>6305</v>
      </c>
      <c r="AA414" s="42" t="s">
        <v>6305</v>
      </c>
      <c r="AB414" s="73" t="s">
        <v>6493</v>
      </c>
      <c r="AC414" s="90"/>
      <c r="AD414" s="62"/>
      <c r="AE414" s="42"/>
      <c r="AF414" s="42"/>
      <c r="AG414" s="42" t="s">
        <v>6305</v>
      </c>
      <c r="AH414" s="73" t="s">
        <v>6493</v>
      </c>
      <c r="AI414" s="90"/>
      <c r="AJ414" s="62"/>
      <c r="AK414" s="42"/>
      <c r="AL414" s="42" t="s">
        <v>6305</v>
      </c>
      <c r="AM414" s="42"/>
      <c r="AN414" s="42"/>
      <c r="AO414" s="42"/>
      <c r="AP414" s="42"/>
      <c r="AQ414" s="91"/>
      <c r="AR414" s="91"/>
      <c r="AS414" s="91"/>
      <c r="AT414" s="91"/>
      <c r="AU414" s="62"/>
      <c r="AV414" s="62"/>
      <c r="AW414" s="62"/>
      <c r="AX414" s="62"/>
      <c r="AY414" s="42"/>
      <c r="AZ414" s="42"/>
      <c r="BA414" s="42"/>
      <c r="BB414" s="42"/>
      <c r="BC414" s="42"/>
      <c r="BD414" s="42"/>
      <c r="BE414" s="42"/>
      <c r="BF414" s="42"/>
      <c r="BG414" s="42"/>
      <c r="BH414" s="42"/>
      <c r="BI414" s="42"/>
      <c r="BJ414" s="42"/>
      <c r="BK414" s="42"/>
      <c r="BL414" s="42"/>
      <c r="BM414" s="62"/>
      <c r="BN414" s="62"/>
      <c r="BO414" s="62"/>
      <c r="BP414" s="62"/>
      <c r="BQ414" s="62"/>
      <c r="BR414" s="62"/>
      <c r="BS414" s="62"/>
      <c r="BT414" s="62"/>
      <c r="BU414" s="62"/>
      <c r="BV414" s="42"/>
      <c r="BW414" s="42"/>
      <c r="BX414" s="42"/>
      <c r="BY414" s="42"/>
      <c r="BZ414" s="42"/>
      <c r="CA414" s="42"/>
      <c r="CB414" s="42"/>
      <c r="CC414" s="42"/>
      <c r="CD414" s="42"/>
      <c r="CE414" s="42"/>
      <c r="CF414" s="42"/>
      <c r="CG414" s="42"/>
      <c r="CH414" s="42"/>
      <c r="CI414" s="42"/>
      <c r="CJ414" s="42"/>
      <c r="CK414" s="42"/>
      <c r="CL414" s="42"/>
      <c r="CM414" s="52"/>
      <c r="CN414" s="42"/>
      <c r="CO414" s="42"/>
      <c r="CP414" s="42"/>
      <c r="CQ414" s="42"/>
      <c r="CR414" s="42"/>
      <c r="CS414" s="42"/>
      <c r="CT414" s="42"/>
      <c r="CU414" s="42"/>
      <c r="CV414" s="42"/>
      <c r="CW414" s="42"/>
      <c r="CX414" s="42"/>
      <c r="CY414" s="42"/>
      <c r="CZ414" s="42"/>
      <c r="DA414" s="42"/>
      <c r="DB414" s="42"/>
      <c r="DC414" s="42"/>
      <c r="DD414" s="42"/>
      <c r="DE414" s="42"/>
      <c r="DF414" s="42"/>
      <c r="DG414" s="42"/>
      <c r="DH414" s="42"/>
      <c r="DI414" s="42"/>
      <c r="DJ414" s="42"/>
      <c r="DK414" s="42"/>
      <c r="DL414" s="42"/>
      <c r="DM414" s="42"/>
      <c r="DN414" s="42"/>
      <c r="DO414" s="42"/>
      <c r="DP414" s="42"/>
      <c r="DQ414" s="42"/>
      <c r="DR414" s="42"/>
      <c r="DS414" s="42"/>
      <c r="DT414" s="42"/>
      <c r="DU414" s="42"/>
      <c r="DV414" s="42"/>
      <c r="DW414" s="42"/>
      <c r="DX414" s="42"/>
      <c r="DY414" s="42"/>
      <c r="DZ414" s="42"/>
      <c r="EA414" s="42"/>
    </row>
    <row r="415" spans="1:131" x14ac:dyDescent="0.2">
      <c r="A415" s="42"/>
      <c r="B415" s="42"/>
      <c r="C415" s="42"/>
      <c r="D415" s="42"/>
      <c r="E415" s="42" t="s">
        <v>12614</v>
      </c>
      <c r="F415" s="42" t="s">
        <v>7562</v>
      </c>
      <c r="G415" s="42" t="s">
        <v>12444</v>
      </c>
      <c r="H415" s="42" t="s">
        <v>12615</v>
      </c>
      <c r="I415" s="91"/>
      <c r="J415" s="62"/>
      <c r="K415" s="62"/>
      <c r="L415" s="118" t="s">
        <v>14071</v>
      </c>
      <c r="M415" s="118" t="s">
        <v>15951</v>
      </c>
      <c r="N415" s="118" t="s">
        <v>35111</v>
      </c>
      <c r="O415" s="118" t="s">
        <v>35112</v>
      </c>
      <c r="P415" s="118" t="s">
        <v>20392</v>
      </c>
      <c r="Q415" s="91"/>
      <c r="R415" s="62"/>
      <c r="S415" s="62"/>
      <c r="T415" s="65"/>
      <c r="U415" s="91" t="s">
        <v>7562</v>
      </c>
      <c r="V415" s="90"/>
      <c r="W415" s="93"/>
      <c r="X415" s="42"/>
      <c r="Y415" s="73" t="s">
        <v>6305</v>
      </c>
      <c r="Z415" s="73" t="s">
        <v>6305</v>
      </c>
      <c r="AA415" s="73" t="s">
        <v>6305</v>
      </c>
      <c r="AB415" s="73" t="s">
        <v>7562</v>
      </c>
      <c r="AC415" s="90"/>
      <c r="AD415" s="62"/>
      <c r="AE415" s="42"/>
      <c r="AF415" s="42"/>
      <c r="AG415" s="73" t="s">
        <v>6305</v>
      </c>
      <c r="AH415" s="73" t="s">
        <v>6493</v>
      </c>
      <c r="AI415" s="90"/>
      <c r="AJ415" s="62"/>
      <c r="AK415" s="42"/>
      <c r="AL415" s="73" t="s">
        <v>6305</v>
      </c>
      <c r="AM415" s="42"/>
      <c r="AN415" s="42"/>
      <c r="AO415" s="42"/>
      <c r="AP415" s="42"/>
      <c r="AQ415" s="91"/>
      <c r="AR415" s="91"/>
      <c r="AS415" s="91"/>
      <c r="AT415" s="91"/>
      <c r="AU415" s="62"/>
      <c r="AV415" s="62"/>
      <c r="AW415" s="62"/>
      <c r="AX415" s="62"/>
      <c r="AY415" s="42"/>
      <c r="AZ415" s="42"/>
      <c r="BA415" s="42"/>
      <c r="BB415" s="42"/>
      <c r="BC415" s="42"/>
      <c r="BD415" s="42"/>
      <c r="BE415" s="42"/>
      <c r="BF415" s="42"/>
      <c r="BG415" s="42"/>
      <c r="BH415" s="42"/>
      <c r="BI415" s="42"/>
      <c r="BJ415" s="42"/>
      <c r="BK415" s="42"/>
      <c r="BL415" s="42"/>
      <c r="BM415" s="62"/>
      <c r="BN415" s="62"/>
      <c r="BO415" s="62"/>
      <c r="BP415" s="62"/>
      <c r="BQ415" s="62"/>
      <c r="BR415" s="62"/>
      <c r="BS415" s="62"/>
      <c r="BT415" s="62"/>
      <c r="BU415" s="62"/>
      <c r="BV415" s="42"/>
      <c r="BW415" s="42"/>
      <c r="BX415" s="42"/>
      <c r="BY415" s="42"/>
      <c r="BZ415" s="42"/>
      <c r="CA415" s="42"/>
      <c r="CB415" s="42"/>
      <c r="CC415" s="42"/>
      <c r="CD415" s="42"/>
      <c r="CE415" s="42"/>
      <c r="CF415" s="42"/>
      <c r="CG415" s="42"/>
      <c r="CH415" s="42"/>
      <c r="CI415" s="42"/>
      <c r="CJ415" s="42"/>
      <c r="CK415" s="42"/>
      <c r="CL415" s="42"/>
      <c r="CM415" s="52"/>
      <c r="CN415" s="42"/>
      <c r="CO415" s="42"/>
      <c r="CP415" s="42"/>
      <c r="CQ415" s="42"/>
      <c r="CR415" s="42"/>
      <c r="CS415" s="42"/>
      <c r="CT415" s="42"/>
      <c r="CU415" s="42"/>
      <c r="CV415" s="42"/>
      <c r="CW415" s="42"/>
      <c r="CX415" s="42"/>
      <c r="CY415" s="42"/>
      <c r="CZ415" s="42"/>
      <c r="DA415" s="42"/>
      <c r="DB415" s="42"/>
      <c r="DC415" s="42"/>
      <c r="DD415" s="42"/>
      <c r="DE415" s="42"/>
      <c r="DF415" s="42"/>
      <c r="DG415" s="42"/>
      <c r="DH415" s="42"/>
      <c r="DI415" s="42"/>
      <c r="DJ415" s="42"/>
      <c r="DK415" s="42"/>
      <c r="DL415" s="42"/>
      <c r="DM415" s="42"/>
      <c r="DN415" s="42"/>
      <c r="DO415" s="42"/>
      <c r="DP415" s="42"/>
      <c r="DQ415" s="42"/>
      <c r="DR415" s="42"/>
      <c r="DS415" s="42"/>
      <c r="DT415" s="42"/>
      <c r="DU415" s="42"/>
      <c r="DV415" s="42"/>
      <c r="DW415" s="42"/>
      <c r="DX415" s="42"/>
      <c r="DY415" s="42"/>
      <c r="DZ415" s="42"/>
      <c r="EA415" s="42"/>
    </row>
    <row r="416" spans="1:131" x14ac:dyDescent="0.2">
      <c r="A416" s="42"/>
      <c r="B416" s="42"/>
      <c r="C416" s="42"/>
      <c r="D416" s="42"/>
      <c r="E416" s="42" t="s">
        <v>12616</v>
      </c>
      <c r="F416" s="42" t="s">
        <v>7562</v>
      </c>
      <c r="G416" s="42" t="s">
        <v>12444</v>
      </c>
      <c r="H416" s="42" t="s">
        <v>12617</v>
      </c>
      <c r="I416" s="91"/>
      <c r="J416" s="62"/>
      <c r="K416" s="62"/>
      <c r="L416" s="118" t="s">
        <v>14176</v>
      </c>
      <c r="M416" s="118" t="s">
        <v>15591</v>
      </c>
      <c r="N416" s="118" t="s">
        <v>25331</v>
      </c>
      <c r="O416" s="118" t="s">
        <v>40149</v>
      </c>
      <c r="P416" s="118" t="s">
        <v>17533</v>
      </c>
      <c r="Q416" s="91"/>
      <c r="R416" s="62"/>
      <c r="S416" s="62"/>
      <c r="T416" s="65"/>
      <c r="U416" s="91" t="s">
        <v>7562</v>
      </c>
      <c r="V416" s="90"/>
      <c r="W416" s="62"/>
      <c r="X416" s="42"/>
      <c r="Y416" s="73"/>
      <c r="Z416" s="73" t="s">
        <v>6305</v>
      </c>
      <c r="AA416" s="73" t="s">
        <v>6305</v>
      </c>
      <c r="AB416" s="73" t="s">
        <v>7562</v>
      </c>
      <c r="AC416" s="90"/>
      <c r="AD416" s="62"/>
      <c r="AE416" s="42"/>
      <c r="AF416" s="42"/>
      <c r="AG416" s="73" t="s">
        <v>6305</v>
      </c>
      <c r="AH416" s="73" t="s">
        <v>6493</v>
      </c>
      <c r="AI416" s="90"/>
      <c r="AJ416" s="62"/>
      <c r="AK416" s="42"/>
      <c r="AL416" s="73" t="s">
        <v>6305</v>
      </c>
      <c r="AM416" s="42"/>
      <c r="AN416" s="42"/>
      <c r="AO416" s="42"/>
      <c r="AP416" s="42"/>
      <c r="AQ416" s="91"/>
      <c r="AR416" s="91"/>
      <c r="AS416" s="91"/>
      <c r="AT416" s="91"/>
      <c r="AU416" s="62"/>
      <c r="AV416" s="62"/>
      <c r="AW416" s="62"/>
      <c r="AX416" s="62"/>
      <c r="AY416" s="42"/>
      <c r="AZ416" s="42"/>
      <c r="BA416" s="42"/>
      <c r="BB416" s="42"/>
      <c r="BC416" s="42"/>
      <c r="BD416" s="42"/>
      <c r="BE416" s="42"/>
      <c r="BF416" s="42"/>
      <c r="BG416" s="42"/>
      <c r="BH416" s="42"/>
      <c r="BI416" s="42"/>
      <c r="BJ416" s="42"/>
      <c r="BK416" s="42"/>
      <c r="BL416" s="42"/>
      <c r="BM416" s="62"/>
      <c r="BN416" s="62"/>
      <c r="BO416" s="62"/>
      <c r="BP416" s="62"/>
      <c r="BQ416" s="62"/>
      <c r="BR416" s="62"/>
      <c r="BS416" s="62"/>
      <c r="BT416" s="62"/>
      <c r="BU416" s="62"/>
      <c r="BV416" s="42"/>
      <c r="BW416" s="42"/>
      <c r="BX416" s="42"/>
      <c r="BY416" s="42"/>
      <c r="BZ416" s="42"/>
      <c r="CA416" s="42"/>
      <c r="CB416" s="42"/>
      <c r="CC416" s="42"/>
      <c r="CD416" s="42"/>
      <c r="CE416" s="42"/>
      <c r="CF416" s="42"/>
      <c r="CG416" s="42"/>
      <c r="CH416" s="42"/>
      <c r="CI416" s="42"/>
      <c r="CJ416" s="42"/>
      <c r="CK416" s="42"/>
      <c r="CL416" s="42"/>
      <c r="CM416" s="52"/>
      <c r="CN416" s="42"/>
      <c r="CO416" s="42"/>
      <c r="CP416" s="42"/>
      <c r="CQ416" s="42"/>
      <c r="CR416" s="42"/>
      <c r="CS416" s="42"/>
      <c r="CT416" s="42"/>
      <c r="CU416" s="42"/>
      <c r="CV416" s="42"/>
      <c r="CW416" s="42"/>
      <c r="CX416" s="42"/>
      <c r="CY416" s="42"/>
      <c r="CZ416" s="42"/>
      <c r="DA416" s="42"/>
      <c r="DB416" s="42"/>
      <c r="DC416" s="42"/>
      <c r="DD416" s="42"/>
      <c r="DE416" s="42"/>
      <c r="DF416" s="42"/>
      <c r="DG416" s="42"/>
      <c r="DH416" s="42"/>
      <c r="DI416" s="42"/>
      <c r="DJ416" s="42"/>
      <c r="DK416" s="42"/>
      <c r="DL416" s="42"/>
      <c r="DM416" s="42"/>
      <c r="DN416" s="42"/>
      <c r="DO416" s="42"/>
      <c r="DP416" s="42"/>
      <c r="DQ416" s="42"/>
      <c r="DR416" s="42"/>
      <c r="DS416" s="42"/>
      <c r="DT416" s="42"/>
      <c r="DU416" s="42"/>
      <c r="DV416" s="42"/>
      <c r="DW416" s="42"/>
      <c r="DX416" s="42"/>
      <c r="DY416" s="42"/>
      <c r="DZ416" s="42"/>
      <c r="EA416" s="42"/>
    </row>
    <row r="417" spans="1:131" x14ac:dyDescent="0.2">
      <c r="A417" s="42"/>
      <c r="B417" s="42"/>
      <c r="C417" s="42"/>
      <c r="D417" s="73"/>
      <c r="E417" s="42" t="s">
        <v>12618</v>
      </c>
      <c r="F417" s="42" t="s">
        <v>6493</v>
      </c>
      <c r="G417" s="42" t="s">
        <v>12444</v>
      </c>
      <c r="H417" s="42" t="s">
        <v>12619</v>
      </c>
      <c r="I417" s="91"/>
      <c r="J417" s="62"/>
      <c r="K417" s="62"/>
      <c r="L417" s="118" t="s">
        <v>12797</v>
      </c>
      <c r="M417" s="118" t="s">
        <v>19808</v>
      </c>
      <c r="N417" s="118" t="s">
        <v>23581</v>
      </c>
      <c r="O417" s="118" t="s">
        <v>36604</v>
      </c>
      <c r="P417" s="118" t="s">
        <v>18459</v>
      </c>
      <c r="Q417" s="91"/>
      <c r="R417" s="62"/>
      <c r="S417" s="62"/>
      <c r="T417" s="65"/>
      <c r="U417" s="91" t="s">
        <v>6493</v>
      </c>
      <c r="V417" s="90"/>
      <c r="W417" s="62"/>
      <c r="X417" s="117"/>
      <c r="Y417" s="73"/>
      <c r="Z417" s="73" t="s">
        <v>6305</v>
      </c>
      <c r="AA417" s="73" t="s">
        <v>6305</v>
      </c>
      <c r="AB417" s="73" t="s">
        <v>7562</v>
      </c>
      <c r="AC417" s="90"/>
      <c r="AD417" s="62"/>
      <c r="AE417" s="42"/>
      <c r="AF417" s="42"/>
      <c r="AG417" s="73" t="s">
        <v>6305</v>
      </c>
      <c r="AH417" s="73" t="s">
        <v>6493</v>
      </c>
      <c r="AI417" s="90"/>
      <c r="AJ417" s="62"/>
      <c r="AK417" s="42"/>
      <c r="AL417" s="73" t="s">
        <v>6305</v>
      </c>
      <c r="AM417" s="42"/>
      <c r="AN417" s="42"/>
      <c r="AO417" s="42"/>
      <c r="AP417" s="42"/>
      <c r="AQ417" s="91"/>
      <c r="AR417" s="91"/>
      <c r="AS417" s="91"/>
      <c r="AT417" s="91"/>
      <c r="AU417" s="62"/>
      <c r="AV417" s="62"/>
      <c r="AW417" s="62"/>
      <c r="AX417" s="62"/>
      <c r="AY417" s="42"/>
      <c r="AZ417" s="42"/>
      <c r="BA417" s="42"/>
      <c r="BB417" s="42"/>
      <c r="BC417" s="42"/>
      <c r="BD417" s="42"/>
      <c r="BE417" s="42"/>
      <c r="BF417" s="42"/>
      <c r="BG417" s="42"/>
      <c r="BH417" s="42"/>
      <c r="BI417" s="42"/>
      <c r="BJ417" s="42"/>
      <c r="BK417" s="42"/>
      <c r="BL417" s="42"/>
      <c r="BM417" s="62"/>
      <c r="BN417" s="62"/>
      <c r="BO417" s="62"/>
      <c r="BP417" s="62"/>
      <c r="BQ417" s="62"/>
      <c r="BR417" s="62"/>
      <c r="BS417" s="62"/>
      <c r="BT417" s="62"/>
      <c r="BU417" s="62"/>
      <c r="BV417" s="42"/>
      <c r="BW417" s="42"/>
      <c r="BX417" s="42"/>
      <c r="BY417" s="42"/>
      <c r="BZ417" s="42"/>
      <c r="CA417" s="42"/>
      <c r="CB417" s="42"/>
      <c r="CC417" s="42"/>
      <c r="CD417" s="42"/>
      <c r="CE417" s="42"/>
      <c r="CF417" s="42"/>
      <c r="CG417" s="42"/>
      <c r="CH417" s="42"/>
      <c r="CI417" s="42"/>
      <c r="CJ417" s="42"/>
      <c r="CK417" s="42"/>
      <c r="CL417" s="42"/>
      <c r="CM417" s="52"/>
      <c r="CN417" s="42"/>
      <c r="CO417" s="42"/>
      <c r="CP417" s="42"/>
      <c r="CQ417" s="42"/>
      <c r="CR417" s="42"/>
      <c r="CS417" s="42"/>
      <c r="CT417" s="42"/>
      <c r="CU417" s="42"/>
      <c r="CV417" s="42"/>
      <c r="CW417" s="42"/>
      <c r="CX417" s="42"/>
      <c r="CY417" s="42"/>
      <c r="CZ417" s="42"/>
      <c r="DA417" s="42"/>
      <c r="DB417" s="42"/>
      <c r="DC417" s="42"/>
      <c r="DD417" s="42"/>
      <c r="DE417" s="42"/>
      <c r="DF417" s="42"/>
      <c r="DG417" s="42"/>
      <c r="DH417" s="42"/>
      <c r="DI417" s="42"/>
      <c r="DJ417" s="42"/>
      <c r="DK417" s="42"/>
      <c r="DL417" s="42"/>
      <c r="DM417" s="42"/>
      <c r="DN417" s="42"/>
      <c r="DO417" s="42"/>
      <c r="DP417" s="42"/>
      <c r="DQ417" s="42"/>
      <c r="DR417" s="42"/>
      <c r="DS417" s="42"/>
      <c r="DT417" s="42"/>
      <c r="DU417" s="42"/>
      <c r="DV417" s="42"/>
      <c r="DW417" s="42"/>
      <c r="DX417" s="42"/>
      <c r="DY417" s="42"/>
      <c r="DZ417" s="42"/>
      <c r="EA417" s="42"/>
    </row>
    <row r="418" spans="1:131" x14ac:dyDescent="0.2">
      <c r="A418" s="42"/>
      <c r="B418" s="42"/>
      <c r="C418" s="42"/>
      <c r="D418" s="42"/>
      <c r="E418" s="42" t="s">
        <v>12620</v>
      </c>
      <c r="F418" s="42" t="s">
        <v>6493</v>
      </c>
      <c r="G418" s="42" t="s">
        <v>12444</v>
      </c>
      <c r="H418" s="42" t="s">
        <v>12595</v>
      </c>
      <c r="I418" s="91"/>
      <c r="J418" s="62"/>
      <c r="K418" s="62"/>
      <c r="L418" s="118" t="s">
        <v>13242</v>
      </c>
      <c r="M418" s="90">
        <v>0</v>
      </c>
      <c r="N418" s="118" t="s">
        <v>20956</v>
      </c>
      <c r="O418" s="118" t="s">
        <v>36294</v>
      </c>
      <c r="P418" s="118" t="s">
        <v>27770</v>
      </c>
      <c r="Q418" s="91"/>
      <c r="R418" s="62"/>
      <c r="S418" s="62"/>
      <c r="T418" s="65"/>
      <c r="U418" s="91" t="s">
        <v>6493</v>
      </c>
      <c r="V418" s="90"/>
      <c r="W418" s="62"/>
      <c r="X418" s="42"/>
      <c r="Y418" s="73"/>
      <c r="Z418" s="134" t="s">
        <v>6305</v>
      </c>
      <c r="AA418" s="134" t="s">
        <v>6305</v>
      </c>
      <c r="AB418" s="73" t="s">
        <v>6493</v>
      </c>
      <c r="AC418" s="90"/>
      <c r="AD418" s="62"/>
      <c r="AE418" s="42"/>
      <c r="AF418" s="42"/>
      <c r="AG418" s="134" t="s">
        <v>6305</v>
      </c>
      <c r="AH418" s="73" t="s">
        <v>6493</v>
      </c>
      <c r="AI418" s="90"/>
      <c r="AJ418" s="62"/>
      <c r="AK418" s="42"/>
      <c r="AL418" s="134" t="s">
        <v>6305</v>
      </c>
      <c r="AM418" s="42"/>
      <c r="AN418" s="42"/>
      <c r="AO418" s="42"/>
      <c r="AP418" s="42"/>
      <c r="AQ418" s="91"/>
      <c r="AR418" s="91"/>
      <c r="AS418" s="91"/>
      <c r="AT418" s="91"/>
      <c r="AU418" s="62"/>
      <c r="AV418" s="62"/>
      <c r="AW418" s="62"/>
      <c r="AX418" s="62"/>
      <c r="AY418" s="42"/>
      <c r="AZ418" s="42"/>
      <c r="BA418" s="42"/>
      <c r="BB418" s="42"/>
      <c r="BC418" s="42"/>
      <c r="BD418" s="42"/>
      <c r="BE418" s="42"/>
      <c r="BF418" s="42"/>
      <c r="BG418" s="42"/>
      <c r="BH418" s="42"/>
      <c r="BI418" s="42"/>
      <c r="BJ418" s="42"/>
      <c r="BK418" s="42"/>
      <c r="BL418" s="42"/>
      <c r="BM418" s="62"/>
      <c r="BN418" s="62"/>
      <c r="BO418" s="62"/>
      <c r="BP418" s="62"/>
      <c r="BQ418" s="62"/>
      <c r="BR418" s="62"/>
      <c r="BS418" s="62"/>
      <c r="BT418" s="62"/>
      <c r="BU418" s="62"/>
      <c r="BV418" s="42"/>
      <c r="BW418" s="42"/>
      <c r="BX418" s="42"/>
      <c r="BY418" s="42"/>
      <c r="BZ418" s="42"/>
      <c r="CA418" s="42"/>
      <c r="CB418" s="42"/>
      <c r="CC418" s="42"/>
      <c r="CD418" s="42"/>
      <c r="CE418" s="42"/>
      <c r="CF418" s="42"/>
      <c r="CG418" s="42"/>
      <c r="CH418" s="42"/>
      <c r="CI418" s="42"/>
      <c r="CJ418" s="42"/>
      <c r="CK418" s="42"/>
      <c r="CL418" s="42"/>
      <c r="CM418" s="52"/>
      <c r="CN418" s="42"/>
      <c r="CO418" s="42"/>
      <c r="CP418" s="42"/>
      <c r="CQ418" s="42"/>
      <c r="CR418" s="42"/>
      <c r="CS418" s="42"/>
      <c r="CT418" s="42"/>
      <c r="CU418" s="42"/>
      <c r="CV418" s="42"/>
      <c r="CW418" s="42"/>
      <c r="CX418" s="42"/>
      <c r="CY418" s="42"/>
      <c r="CZ418" s="42"/>
      <c r="DA418" s="42"/>
      <c r="DB418" s="42"/>
      <c r="DC418" s="42"/>
      <c r="DD418" s="42"/>
      <c r="DE418" s="42"/>
      <c r="DF418" s="42"/>
      <c r="DG418" s="42"/>
      <c r="DH418" s="42"/>
      <c r="DI418" s="42"/>
      <c r="DJ418" s="42"/>
      <c r="DK418" s="42"/>
      <c r="DL418" s="42"/>
      <c r="DM418" s="42"/>
      <c r="DN418" s="42"/>
      <c r="DO418" s="42"/>
      <c r="DP418" s="42"/>
      <c r="DQ418" s="42"/>
      <c r="DR418" s="42"/>
      <c r="DS418" s="42"/>
      <c r="DT418" s="42"/>
      <c r="DU418" s="42"/>
      <c r="DV418" s="42"/>
      <c r="DW418" s="42"/>
      <c r="DX418" s="42"/>
      <c r="DY418" s="42"/>
      <c r="DZ418" s="42"/>
      <c r="EA418" s="42"/>
    </row>
    <row r="419" spans="1:131" x14ac:dyDescent="0.2">
      <c r="A419" s="42"/>
      <c r="B419" s="42"/>
      <c r="C419" s="42"/>
      <c r="D419" s="42"/>
      <c r="E419" s="42" t="s">
        <v>12621</v>
      </c>
      <c r="F419" s="42" t="s">
        <v>12466</v>
      </c>
      <c r="G419" s="42" t="s">
        <v>12444</v>
      </c>
      <c r="H419" s="42" t="s">
        <v>12622</v>
      </c>
      <c r="I419" s="91"/>
      <c r="J419" s="62"/>
      <c r="K419" s="62"/>
      <c r="L419" s="118" t="s">
        <v>14866</v>
      </c>
      <c r="M419" s="118" t="s">
        <v>16343</v>
      </c>
      <c r="N419" s="118" t="s">
        <v>19744</v>
      </c>
      <c r="O419" s="118" t="s">
        <v>24375</v>
      </c>
      <c r="P419" s="118" t="s">
        <v>23771</v>
      </c>
      <c r="Q419" s="91"/>
      <c r="R419" s="62"/>
      <c r="S419" s="62"/>
      <c r="T419" s="65"/>
      <c r="U419" s="131" t="s">
        <v>12623</v>
      </c>
      <c r="V419" s="90" t="s">
        <v>6629</v>
      </c>
      <c r="W419" s="93" t="s">
        <v>12624</v>
      </c>
      <c r="X419" s="42" t="s">
        <v>12466</v>
      </c>
      <c r="Y419" s="73"/>
      <c r="Z419" s="134" t="s">
        <v>6305</v>
      </c>
      <c r="AA419" s="134" t="s">
        <v>6305</v>
      </c>
      <c r="AB419" s="73" t="s">
        <v>7562</v>
      </c>
      <c r="AC419" s="90"/>
      <c r="AD419" s="62"/>
      <c r="AE419" s="42"/>
      <c r="AF419" s="42" t="s">
        <v>6305</v>
      </c>
      <c r="AG419" s="134" t="s">
        <v>6305</v>
      </c>
      <c r="AH419" s="73" t="s">
        <v>7562</v>
      </c>
      <c r="AI419" s="90"/>
      <c r="AJ419" s="62"/>
      <c r="AK419" s="42"/>
      <c r="AL419" s="134" t="s">
        <v>6305</v>
      </c>
      <c r="AM419" s="42"/>
      <c r="AN419" s="42"/>
      <c r="AO419" s="42"/>
      <c r="AP419" s="42"/>
      <c r="AQ419" s="91"/>
      <c r="AR419" s="91"/>
      <c r="AS419" s="91"/>
      <c r="AT419" s="91"/>
      <c r="AU419" s="62"/>
      <c r="AV419" s="62"/>
      <c r="AW419" s="62"/>
      <c r="AX419" s="62"/>
      <c r="AY419" s="42"/>
      <c r="AZ419" s="42"/>
      <c r="BA419" s="42"/>
      <c r="BB419" s="42"/>
      <c r="BC419" s="42"/>
      <c r="BD419" s="42"/>
      <c r="BE419" s="42"/>
      <c r="BF419" s="42"/>
      <c r="BG419" s="42"/>
      <c r="BH419" s="42"/>
      <c r="BI419" s="42"/>
      <c r="BJ419" s="42"/>
      <c r="BK419" s="42"/>
      <c r="BL419" s="42"/>
      <c r="BM419" s="62"/>
      <c r="BN419" s="62"/>
      <c r="BO419" s="62"/>
      <c r="BP419" s="62"/>
      <c r="BQ419" s="62"/>
      <c r="BR419" s="62"/>
      <c r="BS419" s="62"/>
      <c r="BT419" s="62"/>
      <c r="BU419" s="62"/>
      <c r="BV419" s="42"/>
      <c r="BW419" s="42"/>
      <c r="BX419" s="42"/>
      <c r="BY419" s="42"/>
      <c r="BZ419" s="42"/>
      <c r="CA419" s="42"/>
      <c r="CB419" s="42"/>
      <c r="CC419" s="42"/>
      <c r="CD419" s="42"/>
      <c r="CE419" s="42"/>
      <c r="CF419" s="42"/>
      <c r="CG419" s="42"/>
      <c r="CH419" s="42"/>
      <c r="CI419" s="42"/>
      <c r="CJ419" s="42"/>
      <c r="CK419" s="42"/>
      <c r="CL419" s="42"/>
      <c r="CM419" s="52"/>
      <c r="CN419" s="42"/>
      <c r="CO419" s="42"/>
      <c r="CP419" s="42"/>
      <c r="CQ419" s="42"/>
      <c r="CR419" s="42"/>
      <c r="CS419" s="42"/>
      <c r="CT419" s="42"/>
      <c r="CU419" s="42"/>
      <c r="CV419" s="42"/>
      <c r="CW419" s="42"/>
      <c r="CX419" s="42"/>
      <c r="CY419" s="42"/>
      <c r="CZ419" s="42"/>
      <c r="DA419" s="42"/>
      <c r="DB419" s="42"/>
      <c r="DC419" s="42"/>
      <c r="DD419" s="42"/>
      <c r="DE419" s="42"/>
      <c r="DF419" s="42"/>
      <c r="DG419" s="42"/>
      <c r="DH419" s="42"/>
      <c r="DI419" s="42"/>
      <c r="DJ419" s="42"/>
      <c r="DK419" s="42"/>
      <c r="DL419" s="42"/>
      <c r="DM419" s="42"/>
      <c r="DN419" s="42"/>
      <c r="DO419" s="42"/>
      <c r="DP419" s="42"/>
      <c r="DQ419" s="42"/>
      <c r="DR419" s="42"/>
      <c r="DS419" s="42"/>
      <c r="DT419" s="42"/>
      <c r="DU419" s="42"/>
      <c r="DV419" s="42"/>
      <c r="DW419" s="42"/>
      <c r="DX419" s="42"/>
      <c r="DY419" s="42"/>
      <c r="DZ419" s="42"/>
      <c r="EA419" s="42"/>
    </row>
    <row r="420" spans="1:131" x14ac:dyDescent="0.2">
      <c r="A420" s="129"/>
      <c r="B420" s="42"/>
      <c r="C420" s="42"/>
      <c r="D420" s="42"/>
      <c r="E420" s="42" t="s">
        <v>6354</v>
      </c>
      <c r="F420" s="42" t="s">
        <v>12625</v>
      </c>
      <c r="G420" s="42" t="s">
        <v>12444</v>
      </c>
      <c r="H420" s="42" t="s">
        <v>45846</v>
      </c>
      <c r="I420" s="91"/>
      <c r="J420" s="62"/>
      <c r="K420" s="62"/>
      <c r="L420" s="118" t="s">
        <v>13036</v>
      </c>
      <c r="M420" s="415" t="s">
        <v>18201</v>
      </c>
      <c r="N420" s="118" t="s">
        <v>28290</v>
      </c>
      <c r="O420" s="118" t="s">
        <v>28291</v>
      </c>
      <c r="P420" s="118" t="s">
        <v>13579</v>
      </c>
      <c r="Q420" s="91"/>
      <c r="R420" s="62"/>
      <c r="S420" s="62"/>
      <c r="T420" s="65"/>
      <c r="U420" s="131" t="s">
        <v>12626</v>
      </c>
      <c r="V420" s="90" t="s">
        <v>12627</v>
      </c>
      <c r="W420" s="93" t="s">
        <v>7727</v>
      </c>
      <c r="X420" s="42" t="s">
        <v>12625</v>
      </c>
      <c r="Y420" s="73" t="s">
        <v>12628</v>
      </c>
      <c r="Z420" s="42" t="s">
        <v>6305</v>
      </c>
      <c r="AA420" s="42" t="s">
        <v>6305</v>
      </c>
      <c r="AB420" s="73" t="s">
        <v>7562</v>
      </c>
      <c r="AC420" s="90"/>
      <c r="AD420" s="62"/>
      <c r="AE420" s="42"/>
      <c r="AF420" s="42" t="s">
        <v>6305</v>
      </c>
      <c r="AG420" s="42" t="s">
        <v>6305</v>
      </c>
      <c r="AH420" s="73" t="s">
        <v>6493</v>
      </c>
      <c r="AI420" s="90"/>
      <c r="AJ420" s="62"/>
      <c r="AK420" s="42"/>
      <c r="AL420" s="42" t="s">
        <v>6305</v>
      </c>
      <c r="AM420" s="42"/>
      <c r="AN420" s="42"/>
      <c r="AO420" s="42"/>
      <c r="AP420" s="42"/>
      <c r="AQ420" s="91"/>
      <c r="AR420" s="91"/>
      <c r="AS420" s="91"/>
      <c r="AT420" s="91"/>
      <c r="AU420" s="62"/>
      <c r="AV420" s="62"/>
      <c r="AW420" s="62"/>
      <c r="AX420" s="62"/>
      <c r="AY420" s="42"/>
      <c r="AZ420" s="42"/>
      <c r="BA420" s="42"/>
      <c r="BB420" s="42"/>
      <c r="BC420" s="42"/>
      <c r="BD420" s="42"/>
      <c r="BE420" s="42"/>
      <c r="BF420" s="42"/>
      <c r="BG420" s="42"/>
      <c r="BH420" s="42"/>
      <c r="BI420" s="42"/>
      <c r="BJ420" s="42"/>
      <c r="BK420" s="42"/>
      <c r="BL420" s="42"/>
      <c r="BM420" s="62"/>
      <c r="BN420" s="62"/>
      <c r="BO420" s="62"/>
      <c r="BP420" s="62"/>
      <c r="BQ420" s="62"/>
      <c r="BR420" s="62"/>
      <c r="BS420" s="62"/>
      <c r="BT420" s="62"/>
      <c r="BU420" s="62"/>
      <c r="BV420" s="42"/>
      <c r="BW420" s="42"/>
      <c r="BX420" s="42"/>
      <c r="BY420" s="42"/>
      <c r="BZ420" s="42"/>
      <c r="CA420" s="42"/>
      <c r="CB420" s="42"/>
      <c r="CC420" s="129"/>
      <c r="CD420" s="129"/>
      <c r="CE420" s="129"/>
      <c r="CF420" s="129"/>
      <c r="CG420" s="129"/>
      <c r="CH420" s="129"/>
      <c r="CI420" s="129"/>
      <c r="CJ420" s="129"/>
      <c r="CK420" s="129"/>
      <c r="CL420" s="129"/>
      <c r="CM420" s="137"/>
      <c r="CN420" s="129"/>
      <c r="CO420" s="129"/>
      <c r="CP420" s="129"/>
      <c r="CQ420" s="129"/>
      <c r="CR420" s="129"/>
      <c r="CS420" s="42"/>
      <c r="CT420" s="129"/>
      <c r="CU420" s="129"/>
      <c r="CV420" s="129"/>
      <c r="CW420" s="129"/>
      <c r="CX420" s="129"/>
      <c r="CY420" s="129"/>
      <c r="CZ420" s="129"/>
      <c r="DA420" s="129"/>
      <c r="DB420" s="129"/>
      <c r="DC420" s="129"/>
      <c r="DD420" s="129"/>
      <c r="DE420" s="129"/>
      <c r="DF420" s="129"/>
      <c r="DG420" s="129"/>
      <c r="DH420" s="129"/>
      <c r="DI420" s="129"/>
      <c r="DJ420" s="129"/>
      <c r="DK420" s="129"/>
      <c r="DL420" s="129"/>
      <c r="DM420" s="129"/>
      <c r="DN420" s="129"/>
      <c r="DO420" s="129"/>
      <c r="DP420" s="129"/>
      <c r="DQ420" s="129"/>
      <c r="DR420" s="129"/>
      <c r="DS420" s="129"/>
      <c r="DT420" s="129"/>
      <c r="DU420" s="129"/>
      <c r="DV420" s="129"/>
      <c r="DW420" s="129"/>
      <c r="DX420" s="129"/>
      <c r="DY420" s="129"/>
      <c r="DZ420" s="129"/>
      <c r="EA420" s="129"/>
    </row>
    <row r="421" spans="1:131" x14ac:dyDescent="0.2">
      <c r="A421" s="42"/>
      <c r="B421" s="42"/>
      <c r="C421" s="42"/>
      <c r="D421" s="42"/>
      <c r="E421" s="42" t="s">
        <v>12629</v>
      </c>
      <c r="F421" s="42" t="s">
        <v>12502</v>
      </c>
      <c r="G421" s="42" t="s">
        <v>12444</v>
      </c>
      <c r="H421" s="42" t="s">
        <v>12630</v>
      </c>
      <c r="I421" s="91"/>
      <c r="J421" s="62"/>
      <c r="K421" s="62"/>
      <c r="L421" s="118" t="s">
        <v>14603</v>
      </c>
      <c r="M421" s="118" t="s">
        <v>15889</v>
      </c>
      <c r="N421" s="118" t="s">
        <v>22964</v>
      </c>
      <c r="O421" s="118" t="s">
        <v>31453</v>
      </c>
      <c r="P421" s="118" t="s">
        <v>20263</v>
      </c>
      <c r="Q421" s="91"/>
      <c r="R421" s="62"/>
      <c r="S421" s="62"/>
      <c r="T421" s="65"/>
      <c r="U421" s="131" t="s">
        <v>12631</v>
      </c>
      <c r="V421" s="90" t="s">
        <v>6912</v>
      </c>
      <c r="W421" s="62" t="s">
        <v>9687</v>
      </c>
      <c r="X421" s="42" t="s">
        <v>12502</v>
      </c>
      <c r="Y421" s="73"/>
      <c r="Z421" s="99" t="s">
        <v>6305</v>
      </c>
      <c r="AA421" s="99" t="s">
        <v>6305</v>
      </c>
      <c r="AB421" s="73" t="s">
        <v>7562</v>
      </c>
      <c r="AC421" s="90"/>
      <c r="AD421" s="62"/>
      <c r="AE421" s="42"/>
      <c r="AF421" s="42"/>
      <c r="AG421" s="99" t="s">
        <v>6305</v>
      </c>
      <c r="AH421" s="73" t="s">
        <v>6493</v>
      </c>
      <c r="AI421" s="90"/>
      <c r="AJ421" s="62"/>
      <c r="AK421" s="42"/>
      <c r="AL421" s="99" t="s">
        <v>6305</v>
      </c>
      <c r="AM421" s="42"/>
      <c r="AN421" s="42"/>
      <c r="AO421" s="42"/>
      <c r="AP421" s="42"/>
      <c r="AQ421" s="91"/>
      <c r="AR421" s="91"/>
      <c r="AS421" s="91"/>
      <c r="AT421" s="91"/>
      <c r="AU421" s="62"/>
      <c r="AV421" s="62"/>
      <c r="AW421" s="62"/>
      <c r="AX421" s="62"/>
      <c r="AY421" s="42"/>
      <c r="AZ421" s="42"/>
      <c r="BA421" s="42"/>
      <c r="BB421" s="42"/>
      <c r="BC421" s="42"/>
      <c r="BD421" s="42"/>
      <c r="BE421" s="42"/>
      <c r="BF421" s="42"/>
      <c r="BG421" s="42"/>
      <c r="BH421" s="42"/>
      <c r="BI421" s="42"/>
      <c r="BJ421" s="42"/>
      <c r="BK421" s="42"/>
      <c r="BL421" s="42"/>
      <c r="BM421" s="62"/>
      <c r="BN421" s="62"/>
      <c r="BO421" s="62"/>
      <c r="BP421" s="62"/>
      <c r="BQ421" s="62"/>
      <c r="BR421" s="62"/>
      <c r="BS421" s="62"/>
      <c r="BT421" s="62"/>
      <c r="BU421" s="62"/>
      <c r="BV421" s="42"/>
      <c r="BW421" s="42"/>
      <c r="BX421" s="42"/>
      <c r="BY421" s="42"/>
      <c r="BZ421" s="42"/>
      <c r="CA421" s="42"/>
      <c r="CB421" s="42"/>
      <c r="CC421" s="42"/>
      <c r="CD421" s="42"/>
      <c r="CE421" s="42"/>
      <c r="CF421" s="42"/>
      <c r="CG421" s="42"/>
      <c r="CH421" s="42"/>
      <c r="CI421" s="42"/>
      <c r="CJ421" s="42"/>
      <c r="CK421" s="42"/>
      <c r="CL421" s="42"/>
      <c r="CM421" s="52"/>
      <c r="CN421" s="42"/>
      <c r="CO421" s="42"/>
      <c r="CP421" s="42"/>
      <c r="CQ421" s="42"/>
      <c r="CR421" s="42"/>
      <c r="CS421" s="42"/>
      <c r="CT421" s="42"/>
      <c r="CU421" s="42"/>
      <c r="CV421" s="42"/>
      <c r="CW421" s="42"/>
      <c r="CX421" s="42"/>
      <c r="CY421" s="42"/>
      <c r="CZ421" s="42"/>
      <c r="DA421" s="42"/>
      <c r="DB421" s="42"/>
      <c r="DC421" s="42"/>
      <c r="DD421" s="42"/>
      <c r="DE421" s="42"/>
      <c r="DF421" s="42"/>
      <c r="DG421" s="42"/>
      <c r="DH421" s="42"/>
      <c r="DI421" s="42"/>
      <c r="DJ421" s="42"/>
      <c r="DK421" s="42"/>
      <c r="DL421" s="42"/>
      <c r="DM421" s="42"/>
      <c r="DN421" s="42"/>
      <c r="DO421" s="42"/>
      <c r="DP421" s="42"/>
      <c r="DQ421" s="42"/>
      <c r="DR421" s="42"/>
      <c r="DS421" s="42"/>
      <c r="DT421" s="42"/>
      <c r="DU421" s="42"/>
      <c r="DV421" s="42"/>
      <c r="DW421" s="42"/>
      <c r="DX421" s="42"/>
      <c r="DY421" s="42"/>
      <c r="DZ421" s="42"/>
      <c r="EA421" s="42"/>
    </row>
    <row r="422" spans="1:131" x14ac:dyDescent="0.2">
      <c r="A422" s="42"/>
      <c r="B422" s="42"/>
      <c r="C422" s="42"/>
      <c r="D422" s="42"/>
      <c r="E422" s="42" t="s">
        <v>12632</v>
      </c>
      <c r="F422" s="42" t="s">
        <v>6493</v>
      </c>
      <c r="G422" s="42" t="s">
        <v>12444</v>
      </c>
      <c r="H422" s="42" t="s">
        <v>12633</v>
      </c>
      <c r="I422" s="91"/>
      <c r="J422" s="62"/>
      <c r="K422" s="62"/>
      <c r="L422" s="118" t="s">
        <v>15805</v>
      </c>
      <c r="M422" s="118" t="s">
        <v>80</v>
      </c>
      <c r="N422" s="118" t="s">
        <v>37461</v>
      </c>
      <c r="O422" s="118" t="s">
        <v>28477</v>
      </c>
      <c r="P422" s="118" t="s">
        <v>42990</v>
      </c>
      <c r="Q422" s="91" t="s">
        <v>5424</v>
      </c>
      <c r="R422" s="62">
        <v>6</v>
      </c>
      <c r="S422" s="62">
        <v>0</v>
      </c>
      <c r="T422" s="65">
        <v>0</v>
      </c>
      <c r="U422" s="91" t="s">
        <v>6493</v>
      </c>
      <c r="V422" s="90"/>
      <c r="W422" s="62"/>
      <c r="X422" s="129"/>
      <c r="Y422" s="73"/>
      <c r="Z422" s="42" t="s">
        <v>6305</v>
      </c>
      <c r="AA422" s="42" t="s">
        <v>6305</v>
      </c>
      <c r="AB422" s="73" t="s">
        <v>7562</v>
      </c>
      <c r="AC422" s="90"/>
      <c r="AD422" s="62"/>
      <c r="AE422" s="42"/>
      <c r="AF422" s="42"/>
      <c r="AG422" s="42" t="s">
        <v>6305</v>
      </c>
      <c r="AH422" s="73" t="s">
        <v>7562</v>
      </c>
      <c r="AI422" s="90"/>
      <c r="AJ422" s="62"/>
      <c r="AK422" s="42"/>
      <c r="AL422" s="42" t="s">
        <v>6305</v>
      </c>
      <c r="AM422" s="42"/>
      <c r="AN422" s="42"/>
      <c r="AO422" s="42"/>
      <c r="AP422" s="42"/>
      <c r="AQ422" s="91"/>
      <c r="AR422" s="91"/>
      <c r="AS422" s="91"/>
      <c r="AT422" s="91"/>
      <c r="AU422" s="62"/>
      <c r="AV422" s="62"/>
      <c r="AW422" s="62"/>
      <c r="AX422" s="62"/>
      <c r="AY422" s="42"/>
      <c r="AZ422" s="42"/>
      <c r="BA422" s="42"/>
      <c r="BB422" s="42"/>
      <c r="BC422" s="42"/>
      <c r="BD422" s="42"/>
      <c r="BE422" s="42"/>
      <c r="BF422" s="42"/>
      <c r="BG422" s="42"/>
      <c r="BH422" s="42"/>
      <c r="BI422" s="42"/>
      <c r="BJ422" s="42"/>
      <c r="BK422" s="42"/>
      <c r="BL422" s="42"/>
      <c r="BM422" s="62"/>
      <c r="BN422" s="62"/>
      <c r="BO422" s="62"/>
      <c r="BP422" s="62"/>
      <c r="BQ422" s="62"/>
      <c r="BR422" s="62"/>
      <c r="BS422" s="62"/>
      <c r="BT422" s="62"/>
      <c r="BU422" s="62"/>
      <c r="BV422" s="42"/>
      <c r="BW422" s="42"/>
      <c r="BX422" s="42"/>
      <c r="BY422" s="42"/>
      <c r="BZ422" s="42"/>
      <c r="CA422" s="42"/>
      <c r="CB422" s="42"/>
      <c r="CC422" s="42"/>
      <c r="CD422" s="42"/>
      <c r="CE422" s="42"/>
      <c r="CF422" s="42"/>
      <c r="CG422" s="42"/>
      <c r="CH422" s="42"/>
      <c r="CI422" s="42"/>
      <c r="CJ422" s="42"/>
      <c r="CK422" s="42"/>
      <c r="CL422" s="42"/>
      <c r="CM422" s="52"/>
      <c r="CN422" s="42"/>
      <c r="CO422" s="42"/>
      <c r="CP422" s="42"/>
      <c r="CQ422" s="42"/>
      <c r="CR422" s="42"/>
      <c r="CS422" s="42"/>
      <c r="CT422" s="42"/>
      <c r="CU422" s="42"/>
      <c r="CV422" s="42"/>
      <c r="CW422" s="42"/>
      <c r="CX422" s="42"/>
      <c r="CY422" s="42"/>
      <c r="CZ422" s="42"/>
      <c r="DA422" s="42"/>
      <c r="DB422" s="42"/>
      <c r="DC422" s="42"/>
      <c r="DD422" s="42"/>
      <c r="DE422" s="42"/>
      <c r="DF422" s="42"/>
      <c r="DG422" s="42"/>
      <c r="DH422" s="42"/>
      <c r="DI422" s="42"/>
      <c r="DJ422" s="42"/>
      <c r="DK422" s="42"/>
      <c r="DL422" s="42"/>
      <c r="DM422" s="42"/>
      <c r="DN422" s="42"/>
      <c r="DO422" s="42"/>
      <c r="DP422" s="42"/>
      <c r="DQ422" s="42"/>
      <c r="DR422" s="42"/>
      <c r="DS422" s="42"/>
      <c r="DT422" s="42"/>
      <c r="DU422" s="42"/>
      <c r="DV422" s="42"/>
      <c r="DW422" s="42"/>
      <c r="DX422" s="42"/>
      <c r="DY422" s="42"/>
      <c r="DZ422" s="42"/>
      <c r="EA422" s="42"/>
    </row>
    <row r="423" spans="1:131" x14ac:dyDescent="0.2">
      <c r="A423" s="42"/>
      <c r="B423" s="42"/>
      <c r="C423" s="42"/>
      <c r="D423" s="42"/>
      <c r="E423" s="42" t="s">
        <v>12634</v>
      </c>
      <c r="F423" s="42" t="s">
        <v>6493</v>
      </c>
      <c r="G423" s="42" t="s">
        <v>12444</v>
      </c>
      <c r="H423" s="42" t="s">
        <v>12635</v>
      </c>
      <c r="I423" s="91"/>
      <c r="J423" s="62"/>
      <c r="K423" s="62"/>
      <c r="L423" s="118" t="s">
        <v>13175</v>
      </c>
      <c r="M423" s="118" t="s">
        <v>15997</v>
      </c>
      <c r="N423" s="118" t="s">
        <v>23550</v>
      </c>
      <c r="O423" s="118" t="s">
        <v>33890</v>
      </c>
      <c r="P423" s="118" t="s">
        <v>23257</v>
      </c>
      <c r="Q423" s="91" t="s">
        <v>2778</v>
      </c>
      <c r="R423" s="62">
        <v>2</v>
      </c>
      <c r="S423" s="62">
        <v>0</v>
      </c>
      <c r="T423" s="65">
        <v>0</v>
      </c>
      <c r="U423" s="91" t="s">
        <v>6493</v>
      </c>
      <c r="V423" s="90"/>
      <c r="W423" s="62"/>
      <c r="X423" s="117"/>
      <c r="Y423" s="73"/>
      <c r="Z423" s="42" t="s">
        <v>6305</v>
      </c>
      <c r="AA423" s="42" t="s">
        <v>6305</v>
      </c>
      <c r="AB423" s="133" t="s">
        <v>12636</v>
      </c>
      <c r="AC423" s="90" t="s">
        <v>6611</v>
      </c>
      <c r="AD423" s="62" t="s">
        <v>12637</v>
      </c>
      <c r="AE423" s="73" t="s">
        <v>12638</v>
      </c>
      <c r="AF423" s="42" t="s">
        <v>12639</v>
      </c>
      <c r="AG423" s="42" t="s">
        <v>6305</v>
      </c>
      <c r="AH423" s="73" t="s">
        <v>6493</v>
      </c>
      <c r="AI423" s="90"/>
      <c r="AJ423" s="62"/>
      <c r="AK423" s="42"/>
      <c r="AL423" s="42" t="s">
        <v>6305</v>
      </c>
      <c r="AM423" s="42"/>
      <c r="AN423" s="42"/>
      <c r="AO423" s="42"/>
      <c r="AP423" s="42"/>
      <c r="AQ423" s="91"/>
      <c r="AR423" s="91"/>
      <c r="AS423" s="91"/>
      <c r="AT423" s="91"/>
      <c r="AU423" s="62"/>
      <c r="AV423" s="62"/>
      <c r="AW423" s="62"/>
      <c r="AX423" s="62"/>
      <c r="AY423" s="42"/>
      <c r="AZ423" s="42"/>
      <c r="BA423" s="42"/>
      <c r="BB423" s="42"/>
      <c r="BC423" s="42"/>
      <c r="BD423" s="42"/>
      <c r="BE423" s="42"/>
      <c r="BF423" s="42"/>
      <c r="BG423" s="42"/>
      <c r="BH423" s="42"/>
      <c r="BI423" s="42"/>
      <c r="BJ423" s="42"/>
      <c r="BK423" s="42"/>
      <c r="BL423" s="42"/>
      <c r="BM423" s="62"/>
      <c r="BN423" s="62"/>
      <c r="BO423" s="62"/>
      <c r="BP423" s="62"/>
      <c r="BQ423" s="62"/>
      <c r="BR423" s="62"/>
      <c r="BS423" s="62"/>
      <c r="BT423" s="62"/>
      <c r="BU423" s="62"/>
      <c r="BV423" s="42"/>
      <c r="BW423" s="42"/>
      <c r="BX423" s="42"/>
      <c r="BY423" s="42"/>
      <c r="BZ423" s="42"/>
      <c r="CA423" s="42"/>
      <c r="CB423" s="42"/>
      <c r="CC423" s="42"/>
      <c r="CD423" s="42"/>
      <c r="CE423" s="42"/>
      <c r="CF423" s="42"/>
      <c r="CG423" s="42"/>
      <c r="CH423" s="42"/>
      <c r="CI423" s="42"/>
      <c r="CJ423" s="42"/>
      <c r="CK423" s="42"/>
      <c r="CL423" s="42"/>
      <c r="CM423" s="52"/>
      <c r="CN423" s="42"/>
      <c r="CO423" s="42"/>
      <c r="CP423" s="42"/>
      <c r="CQ423" s="42"/>
      <c r="CR423" s="42"/>
      <c r="CS423" s="42"/>
      <c r="CT423" s="42"/>
      <c r="CU423" s="42"/>
      <c r="CV423" s="42"/>
      <c r="CW423" s="42"/>
      <c r="CX423" s="42"/>
      <c r="CY423" s="42"/>
      <c r="CZ423" s="42"/>
      <c r="DA423" s="42"/>
      <c r="DB423" s="42"/>
      <c r="DC423" s="42"/>
      <c r="DD423" s="42"/>
      <c r="DE423" s="42"/>
      <c r="DF423" s="42"/>
      <c r="DG423" s="42"/>
      <c r="DH423" s="42"/>
      <c r="DI423" s="42"/>
      <c r="DJ423" s="42"/>
      <c r="DK423" s="42"/>
      <c r="DL423" s="42"/>
      <c r="DM423" s="42"/>
      <c r="DN423" s="42"/>
      <c r="DO423" s="42"/>
      <c r="DP423" s="42"/>
      <c r="DQ423" s="42"/>
      <c r="DR423" s="42"/>
      <c r="DS423" s="42"/>
      <c r="DT423" s="42"/>
      <c r="DU423" s="42"/>
      <c r="DV423" s="42"/>
      <c r="DW423" s="42"/>
      <c r="DX423" s="42"/>
      <c r="DY423" s="42"/>
      <c r="DZ423" s="42"/>
      <c r="EA423" s="42"/>
    </row>
    <row r="424" spans="1:131" x14ac:dyDescent="0.2">
      <c r="A424" s="42"/>
      <c r="B424" s="42"/>
      <c r="C424" s="42"/>
      <c r="D424" s="42"/>
      <c r="E424" s="42" t="s">
        <v>12640</v>
      </c>
      <c r="F424" s="42" t="s">
        <v>7562</v>
      </c>
      <c r="G424" s="42" t="s">
        <v>12444</v>
      </c>
      <c r="H424" s="42" t="s">
        <v>12641</v>
      </c>
      <c r="I424" s="91"/>
      <c r="J424" s="62"/>
      <c r="K424" s="62"/>
      <c r="L424" s="118" t="s">
        <v>15849</v>
      </c>
      <c r="M424" s="120">
        <v>0</v>
      </c>
      <c r="N424" s="118" t="s">
        <v>22542</v>
      </c>
      <c r="O424" s="118" t="s">
        <v>14135</v>
      </c>
      <c r="P424" s="118" t="s">
        <v>32653</v>
      </c>
      <c r="Q424" s="91"/>
      <c r="R424" s="62"/>
      <c r="S424" s="62"/>
      <c r="T424" s="65"/>
      <c r="U424" s="91" t="s">
        <v>7562</v>
      </c>
      <c r="V424" s="90"/>
      <c r="W424" s="93"/>
      <c r="X424" s="42"/>
      <c r="Y424" s="73"/>
      <c r="Z424" s="117" t="s">
        <v>6305</v>
      </c>
      <c r="AA424" s="117" t="s">
        <v>6305</v>
      </c>
      <c r="AB424" s="73" t="s">
        <v>7562</v>
      </c>
      <c r="AC424" s="90"/>
      <c r="AD424" s="62"/>
      <c r="AE424" s="42"/>
      <c r="AF424" s="42"/>
      <c r="AG424" s="117" t="s">
        <v>6305</v>
      </c>
      <c r="AH424" s="73" t="s">
        <v>6493</v>
      </c>
      <c r="AI424" s="90"/>
      <c r="AJ424" s="62"/>
      <c r="AK424" s="42"/>
      <c r="AL424" s="117" t="s">
        <v>6305</v>
      </c>
      <c r="AM424" s="42"/>
      <c r="AN424" s="42"/>
      <c r="AO424" s="42"/>
      <c r="AP424" s="42"/>
      <c r="AQ424" s="91"/>
      <c r="AR424" s="91"/>
      <c r="AS424" s="91"/>
      <c r="AT424" s="91"/>
      <c r="AU424" s="62"/>
      <c r="AV424" s="62"/>
      <c r="AW424" s="62"/>
      <c r="AX424" s="62"/>
      <c r="AY424" s="42"/>
      <c r="AZ424" s="42"/>
      <c r="BA424" s="42"/>
      <c r="BB424" s="42"/>
      <c r="BC424" s="42"/>
      <c r="BD424" s="42"/>
      <c r="BE424" s="42"/>
      <c r="BF424" s="42"/>
      <c r="BG424" s="42"/>
      <c r="BH424" s="42"/>
      <c r="BI424" s="42"/>
      <c r="BJ424" s="42"/>
      <c r="BK424" s="42"/>
      <c r="BL424" s="42"/>
      <c r="BM424" s="62"/>
      <c r="BN424" s="62"/>
      <c r="BO424" s="62"/>
      <c r="BP424" s="62"/>
      <c r="BQ424" s="62"/>
      <c r="BR424" s="62"/>
      <c r="BS424" s="62"/>
      <c r="BT424" s="62"/>
      <c r="BU424" s="62"/>
      <c r="BV424" s="42"/>
      <c r="BW424" s="42"/>
      <c r="BX424" s="42"/>
      <c r="BY424" s="42"/>
      <c r="BZ424" s="42"/>
      <c r="CA424" s="42"/>
      <c r="CB424" s="42"/>
      <c r="CC424" s="42"/>
      <c r="CD424" s="42"/>
      <c r="CE424" s="42"/>
      <c r="CF424" s="42"/>
      <c r="CG424" s="42"/>
      <c r="CH424" s="42"/>
      <c r="CI424" s="42"/>
      <c r="CJ424" s="42"/>
      <c r="CK424" s="42"/>
      <c r="CL424" s="42"/>
      <c r="CM424" s="52"/>
      <c r="CN424" s="42"/>
      <c r="CO424" s="42"/>
      <c r="CP424" s="42"/>
      <c r="CQ424" s="42"/>
      <c r="CR424" s="42"/>
      <c r="CS424" s="42"/>
      <c r="CT424" s="42"/>
      <c r="CU424" s="42"/>
      <c r="CV424" s="42"/>
      <c r="CW424" s="42"/>
      <c r="CX424" s="42"/>
      <c r="CY424" s="42"/>
      <c r="CZ424" s="42"/>
      <c r="DA424" s="42"/>
      <c r="DB424" s="42"/>
      <c r="DC424" s="42"/>
      <c r="DD424" s="42"/>
      <c r="DE424" s="42"/>
      <c r="DF424" s="42"/>
      <c r="DG424" s="42"/>
      <c r="DH424" s="42"/>
      <c r="DI424" s="42"/>
      <c r="DJ424" s="42"/>
      <c r="DK424" s="42"/>
      <c r="DL424" s="42"/>
      <c r="DM424" s="42"/>
      <c r="DN424" s="42"/>
      <c r="DO424" s="42"/>
      <c r="DP424" s="42"/>
      <c r="DQ424" s="42"/>
      <c r="DR424" s="42"/>
      <c r="DS424" s="42"/>
      <c r="DT424" s="42"/>
      <c r="DU424" s="42"/>
      <c r="DV424" s="42"/>
      <c r="DW424" s="42"/>
      <c r="DX424" s="42"/>
      <c r="DY424" s="42"/>
      <c r="DZ424" s="42"/>
      <c r="EA424" s="42"/>
    </row>
    <row r="425" spans="1:131" x14ac:dyDescent="0.2">
      <c r="A425" s="42"/>
      <c r="B425" s="42"/>
      <c r="C425" s="42"/>
      <c r="D425" s="42"/>
      <c r="E425" t="s">
        <v>12642</v>
      </c>
      <c r="F425" s="42" t="s">
        <v>12466</v>
      </c>
      <c r="G425" s="42" t="s">
        <v>12444</v>
      </c>
      <c r="H425" s="42" t="s">
        <v>12643</v>
      </c>
      <c r="I425" s="91"/>
      <c r="J425" s="62"/>
      <c r="K425" s="62"/>
      <c r="L425" s="118" t="s">
        <v>15721</v>
      </c>
      <c r="M425" s="118" t="s">
        <v>12990</v>
      </c>
      <c r="N425" s="118" t="s">
        <v>13667</v>
      </c>
      <c r="O425" s="118" t="s">
        <v>32775</v>
      </c>
      <c r="P425" s="118" t="s">
        <v>32776</v>
      </c>
      <c r="Q425" s="91"/>
      <c r="R425" s="62"/>
      <c r="S425" s="62"/>
      <c r="T425" s="65"/>
      <c r="U425" s="131" t="s">
        <v>12644</v>
      </c>
      <c r="V425" s="90" t="s">
        <v>6923</v>
      </c>
      <c r="W425" s="62" t="s">
        <v>12645</v>
      </c>
      <c r="X425" s="42" t="s">
        <v>12466</v>
      </c>
      <c r="Y425" s="73"/>
      <c r="Z425" s="42" t="s">
        <v>6305</v>
      </c>
      <c r="AA425" s="42" t="s">
        <v>6305</v>
      </c>
      <c r="AB425" s="73" t="s">
        <v>6493</v>
      </c>
      <c r="AC425" s="90"/>
      <c r="AD425" s="62"/>
      <c r="AE425" s="42"/>
      <c r="AF425" s="42"/>
      <c r="AG425" s="42" t="s">
        <v>6305</v>
      </c>
      <c r="AH425" s="73" t="s">
        <v>6493</v>
      </c>
      <c r="AI425" s="90"/>
      <c r="AJ425" s="62"/>
      <c r="AK425" s="42"/>
      <c r="AL425" s="42" t="s">
        <v>6305</v>
      </c>
      <c r="AM425" s="42"/>
      <c r="AN425" s="42"/>
      <c r="AO425" s="42"/>
      <c r="AP425" s="42"/>
      <c r="AQ425" s="91"/>
      <c r="AR425" s="91"/>
      <c r="AS425" s="91"/>
      <c r="AT425" s="91"/>
      <c r="AU425" s="62"/>
      <c r="AV425" s="62"/>
      <c r="AW425" s="62"/>
      <c r="AX425" s="62"/>
      <c r="AY425" s="42"/>
      <c r="AZ425" s="42"/>
      <c r="BA425" s="42"/>
      <c r="BB425" s="42"/>
      <c r="BC425" s="42"/>
      <c r="BD425" s="42"/>
      <c r="BE425" s="42"/>
      <c r="BF425" s="42"/>
      <c r="BG425" s="42"/>
      <c r="BH425" s="42"/>
      <c r="BI425" s="42"/>
      <c r="BJ425" s="42"/>
      <c r="BK425" s="42"/>
      <c r="BL425" s="42"/>
      <c r="BM425" s="62"/>
      <c r="BN425" s="62"/>
      <c r="BO425" s="62"/>
      <c r="BP425" s="62"/>
      <c r="BQ425" s="62"/>
      <c r="BR425" s="62"/>
      <c r="BS425" s="62"/>
      <c r="BT425" s="62"/>
      <c r="BU425" s="62"/>
      <c r="BV425" s="42"/>
      <c r="BW425" s="42"/>
      <c r="BX425" s="42"/>
      <c r="BY425" s="42"/>
      <c r="BZ425" s="42"/>
      <c r="CA425" s="42"/>
      <c r="CB425" s="42"/>
      <c r="CC425" s="42"/>
      <c r="CD425" s="42"/>
      <c r="CE425" s="42"/>
      <c r="CF425" s="42"/>
      <c r="CG425" s="42"/>
      <c r="CH425" s="42"/>
      <c r="CI425" s="42"/>
      <c r="CJ425" s="42"/>
      <c r="CK425" s="42"/>
      <c r="CL425" s="42"/>
      <c r="CM425" s="52"/>
      <c r="CN425" s="42"/>
      <c r="CO425" s="42"/>
      <c r="CP425" s="42"/>
      <c r="CQ425" s="42"/>
      <c r="CR425" s="42"/>
      <c r="CS425" s="42"/>
      <c r="CT425" s="42"/>
      <c r="CU425" s="42"/>
      <c r="CV425" s="42"/>
      <c r="CW425" s="42"/>
      <c r="CX425" s="42"/>
      <c r="CY425" s="42"/>
      <c r="CZ425" s="42"/>
      <c r="DA425" s="42"/>
      <c r="DB425" s="42"/>
      <c r="DC425" s="42"/>
      <c r="DD425" s="42"/>
      <c r="DE425" s="42"/>
      <c r="DF425" s="42"/>
      <c r="DG425" s="42"/>
      <c r="DH425" s="42"/>
      <c r="DI425" s="42"/>
      <c r="DJ425" s="42"/>
      <c r="DK425" s="42"/>
      <c r="DL425" s="42"/>
      <c r="DM425" s="42"/>
      <c r="DN425" s="42"/>
      <c r="DO425" s="42"/>
      <c r="DP425" s="42"/>
      <c r="DQ425" s="42"/>
      <c r="DR425" s="42"/>
      <c r="DS425" s="42"/>
      <c r="DT425" s="42"/>
      <c r="DU425" s="42"/>
      <c r="DV425" s="42"/>
      <c r="DW425" s="42"/>
      <c r="DX425" s="42"/>
      <c r="DY425" s="42"/>
      <c r="DZ425" s="42"/>
      <c r="EA425" s="42"/>
    </row>
    <row r="426" spans="1:131" x14ac:dyDescent="0.2">
      <c r="A426" s="42"/>
      <c r="B426" s="42"/>
      <c r="C426" s="42"/>
      <c r="D426" s="73"/>
      <c r="E426" s="42" t="s">
        <v>12646</v>
      </c>
      <c r="F426" s="42" t="s">
        <v>12647</v>
      </c>
      <c r="G426" s="42" t="s">
        <v>12444</v>
      </c>
      <c r="H426" s="42" t="s">
        <v>12648</v>
      </c>
      <c r="I426" s="91"/>
      <c r="J426" s="62"/>
      <c r="K426" s="62"/>
      <c r="L426" s="118" t="s">
        <v>15957</v>
      </c>
      <c r="M426" s="118" t="s">
        <v>14792</v>
      </c>
      <c r="N426" s="118" t="s">
        <v>24882</v>
      </c>
      <c r="O426" s="118" t="s">
        <v>30485</v>
      </c>
      <c r="P426" s="118" t="s">
        <v>18072</v>
      </c>
      <c r="Q426" s="91"/>
      <c r="R426" s="62"/>
      <c r="S426" s="62"/>
      <c r="T426" s="65"/>
      <c r="U426" s="131" t="s">
        <v>12649</v>
      </c>
      <c r="V426" s="90" t="s">
        <v>12650</v>
      </c>
      <c r="W426" s="150" t="s">
        <v>12651</v>
      </c>
      <c r="X426" s="42" t="s">
        <v>12647</v>
      </c>
      <c r="Y426" s="42" t="s">
        <v>12652</v>
      </c>
      <c r="Z426" s="134" t="s">
        <v>6305</v>
      </c>
      <c r="AA426" s="134" t="s">
        <v>6305</v>
      </c>
      <c r="AB426" s="73" t="s">
        <v>6493</v>
      </c>
      <c r="AC426" s="90"/>
      <c r="AD426" s="62"/>
      <c r="AE426" s="42"/>
      <c r="AF426" s="42"/>
      <c r="AG426" s="134" t="s">
        <v>6305</v>
      </c>
      <c r="AH426" s="73" t="s">
        <v>6493</v>
      </c>
      <c r="AI426" s="90"/>
      <c r="AJ426" s="62"/>
      <c r="AK426" s="42"/>
      <c r="AL426" s="134" t="s">
        <v>6305</v>
      </c>
      <c r="AM426" s="42"/>
      <c r="AN426" s="42"/>
      <c r="AO426" s="42"/>
      <c r="AP426" s="42"/>
      <c r="AQ426" s="91"/>
      <c r="AR426" s="91"/>
      <c r="AS426" s="91"/>
      <c r="AT426" s="91"/>
      <c r="AU426" s="62"/>
      <c r="AV426" s="62"/>
      <c r="AW426" s="62"/>
      <c r="AX426" s="62"/>
      <c r="AY426" s="42"/>
      <c r="AZ426" s="42"/>
      <c r="BA426" s="42"/>
      <c r="BB426" s="42"/>
      <c r="BC426" s="42"/>
      <c r="BD426" s="42"/>
      <c r="BE426" s="42"/>
      <c r="BF426" s="42"/>
      <c r="BG426" s="42"/>
      <c r="BH426" s="42"/>
      <c r="BI426" s="42"/>
      <c r="BJ426" s="42"/>
      <c r="BK426" s="42"/>
      <c r="BL426" s="42"/>
      <c r="BM426" s="62"/>
      <c r="BN426" s="62"/>
      <c r="BO426" s="62"/>
      <c r="BP426" s="62"/>
      <c r="BQ426" s="62"/>
      <c r="BR426" s="62"/>
      <c r="BS426" s="62"/>
      <c r="BT426" s="62"/>
      <c r="BU426" s="62"/>
      <c r="BV426" s="42"/>
      <c r="BW426" s="42"/>
      <c r="BX426" s="42"/>
      <c r="BY426" s="42"/>
      <c r="BZ426" s="42"/>
      <c r="CA426" s="42"/>
      <c r="CB426" s="42"/>
      <c r="CC426" s="42"/>
      <c r="CD426" s="42"/>
      <c r="CE426" s="42"/>
      <c r="CF426" s="42"/>
      <c r="CG426" s="42"/>
      <c r="CH426" s="42"/>
      <c r="CI426" s="42"/>
      <c r="CJ426" s="42"/>
      <c r="CK426" s="42"/>
      <c r="CL426" s="42"/>
      <c r="CM426" s="52"/>
      <c r="CN426" s="42"/>
      <c r="CO426" s="42"/>
      <c r="CP426" s="42"/>
      <c r="CQ426" s="42"/>
      <c r="CR426" s="42"/>
      <c r="CS426" s="42"/>
      <c r="CT426" s="42"/>
      <c r="CU426" s="42"/>
      <c r="CV426" s="42"/>
      <c r="CW426" s="42"/>
      <c r="CX426" s="42"/>
      <c r="CY426" s="42"/>
      <c r="CZ426" s="42"/>
      <c r="DA426" s="42"/>
      <c r="DB426" s="42"/>
      <c r="DC426" s="42"/>
      <c r="DD426" s="42"/>
      <c r="DE426" s="42"/>
      <c r="DF426" s="42"/>
      <c r="DG426" s="42"/>
      <c r="DH426" s="42"/>
      <c r="DI426" s="42"/>
      <c r="DJ426" s="42"/>
      <c r="DK426" s="42"/>
      <c r="DL426" s="42"/>
      <c r="DM426" s="42"/>
      <c r="DN426" s="42"/>
      <c r="DO426" s="42"/>
      <c r="DP426" s="42"/>
      <c r="DQ426" s="42"/>
      <c r="DR426" s="42"/>
      <c r="DS426" s="42"/>
      <c r="DT426" s="42"/>
      <c r="DU426" s="42"/>
      <c r="DV426" s="42"/>
      <c r="DW426" s="42"/>
      <c r="DX426" s="42"/>
      <c r="DY426" s="42"/>
      <c r="DZ426" s="42"/>
      <c r="EA426" s="42"/>
    </row>
    <row r="427" spans="1:131" x14ac:dyDescent="0.2">
      <c r="A427" s="42"/>
      <c r="B427" s="42"/>
      <c r="C427" s="42"/>
      <c r="D427" s="42"/>
      <c r="E427" s="42" t="s">
        <v>12653</v>
      </c>
      <c r="F427" s="42" t="s">
        <v>7562</v>
      </c>
      <c r="G427" s="42" t="s">
        <v>12444</v>
      </c>
      <c r="H427" s="42" t="s">
        <v>12654</v>
      </c>
      <c r="I427" s="91"/>
      <c r="J427" s="62"/>
      <c r="K427" s="62"/>
      <c r="L427" s="118" t="s">
        <v>14176</v>
      </c>
      <c r="M427" s="118" t="s">
        <v>16014</v>
      </c>
      <c r="N427" s="118" t="s">
        <v>15209</v>
      </c>
      <c r="O427" s="118" t="s">
        <v>32174</v>
      </c>
      <c r="P427" s="118" t="s">
        <v>18900</v>
      </c>
      <c r="Q427" s="91"/>
      <c r="R427" s="62"/>
      <c r="S427" s="62"/>
      <c r="T427" s="65"/>
      <c r="U427" s="91" t="s">
        <v>7562</v>
      </c>
      <c r="V427" s="90"/>
      <c r="W427" s="62"/>
      <c r="X427" s="42"/>
      <c r="Y427" s="73"/>
      <c r="Z427" s="42" t="s">
        <v>6305</v>
      </c>
      <c r="AA427" s="42" t="s">
        <v>6305</v>
      </c>
      <c r="AB427" s="73" t="s">
        <v>7562</v>
      </c>
      <c r="AC427" s="90"/>
      <c r="AD427" s="62"/>
      <c r="AE427" s="42"/>
      <c r="AF427" s="42"/>
      <c r="AG427" s="42" t="s">
        <v>6305</v>
      </c>
      <c r="AH427" s="73" t="s">
        <v>7562</v>
      </c>
      <c r="AI427" s="90"/>
      <c r="AJ427" s="62"/>
      <c r="AK427" s="42"/>
      <c r="AL427" s="42" t="s">
        <v>6305</v>
      </c>
      <c r="AM427" s="42"/>
      <c r="AN427" s="42"/>
      <c r="AO427" s="42"/>
      <c r="AP427" s="42"/>
      <c r="AQ427" s="91"/>
      <c r="AR427" s="91"/>
      <c r="AS427" s="91"/>
      <c r="AT427" s="91"/>
      <c r="AU427" s="62"/>
      <c r="AV427" s="62"/>
      <c r="AW427" s="62"/>
      <c r="AX427" s="62"/>
      <c r="AY427" s="42"/>
      <c r="AZ427" s="42"/>
      <c r="BA427" s="42"/>
      <c r="BB427" s="42"/>
      <c r="BC427" s="42"/>
      <c r="BD427" s="42"/>
      <c r="BE427" s="42"/>
      <c r="BF427" s="42"/>
      <c r="BG427" s="42"/>
      <c r="BH427" s="42"/>
      <c r="BI427" s="42"/>
      <c r="BJ427" s="42"/>
      <c r="BK427" s="42"/>
      <c r="BL427" s="42"/>
      <c r="BM427" s="62"/>
      <c r="BN427" s="62"/>
      <c r="BO427" s="62"/>
      <c r="BP427" s="62"/>
      <c r="BQ427" s="62"/>
      <c r="BR427" s="62"/>
      <c r="BS427" s="62"/>
      <c r="BT427" s="62"/>
      <c r="BU427" s="62"/>
      <c r="BV427" s="42"/>
      <c r="BW427" s="42"/>
      <c r="BX427" s="42"/>
      <c r="BY427" s="42"/>
      <c r="BZ427" s="42"/>
      <c r="CA427" s="42"/>
      <c r="CB427" s="42"/>
      <c r="CC427" s="42"/>
      <c r="CD427" s="42"/>
      <c r="CE427" s="42"/>
      <c r="CF427" s="42"/>
      <c r="CG427" s="42"/>
      <c r="CH427" s="42"/>
      <c r="CI427" s="42"/>
      <c r="CJ427" s="42"/>
      <c r="CK427" s="42"/>
      <c r="CL427" s="42"/>
      <c r="CM427" s="52"/>
      <c r="CN427" s="42"/>
      <c r="CO427" s="42"/>
      <c r="CP427" s="42"/>
      <c r="CQ427" s="42"/>
      <c r="CR427" s="42"/>
      <c r="CS427" s="42"/>
      <c r="CT427" s="42"/>
      <c r="CU427" s="42"/>
      <c r="CV427" s="42"/>
      <c r="CW427" s="42"/>
      <c r="CX427" s="42"/>
      <c r="CY427" s="42"/>
      <c r="CZ427" s="42"/>
      <c r="DA427" s="42"/>
      <c r="DB427" s="42"/>
      <c r="DC427" s="42"/>
      <c r="DD427" s="42"/>
      <c r="DE427" s="42"/>
      <c r="DF427" s="42"/>
      <c r="DG427" s="42"/>
      <c r="DH427" s="42"/>
      <c r="DI427" s="42"/>
      <c r="DJ427" s="42"/>
      <c r="DK427" s="42"/>
      <c r="DL427" s="42"/>
      <c r="DM427" s="42"/>
      <c r="DN427" s="42"/>
      <c r="DO427" s="42"/>
      <c r="DP427" s="42"/>
      <c r="DQ427" s="42"/>
      <c r="DR427" s="42"/>
      <c r="DS427" s="42"/>
      <c r="DT427" s="42"/>
      <c r="DU427" s="42"/>
      <c r="DV427" s="42"/>
      <c r="DW427" s="42"/>
      <c r="DX427" s="42"/>
      <c r="DY427" s="42"/>
      <c r="DZ427" s="42"/>
      <c r="EA427" s="42"/>
    </row>
    <row r="428" spans="1:131" x14ac:dyDescent="0.2">
      <c r="A428" s="42"/>
      <c r="B428" s="42"/>
      <c r="C428" s="42"/>
      <c r="D428" s="73"/>
      <c r="E428" s="42" t="s">
        <v>12655</v>
      </c>
      <c r="F428" s="42" t="s">
        <v>7562</v>
      </c>
      <c r="G428" s="42" t="s">
        <v>12444</v>
      </c>
      <c r="H428" s="42" t="s">
        <v>12656</v>
      </c>
      <c r="I428" s="91"/>
      <c r="J428" s="62"/>
      <c r="K428" s="62"/>
      <c r="L428" s="118" t="s">
        <v>13785</v>
      </c>
      <c r="M428" s="118" t="s">
        <v>18025</v>
      </c>
      <c r="N428" s="118" t="s">
        <v>18022</v>
      </c>
      <c r="O428" s="118" t="s">
        <v>18023</v>
      </c>
      <c r="P428" s="118" t="s">
        <v>18024</v>
      </c>
      <c r="Q428" s="91" t="s">
        <v>2752</v>
      </c>
      <c r="R428" s="62">
        <v>2</v>
      </c>
      <c r="S428" s="62">
        <v>0</v>
      </c>
      <c r="T428" s="65">
        <v>0</v>
      </c>
      <c r="U428" s="91" t="s">
        <v>7562</v>
      </c>
      <c r="V428" s="90"/>
      <c r="W428" s="62"/>
      <c r="X428" s="42"/>
      <c r="Y428" s="73"/>
      <c r="Z428" s="42" t="s">
        <v>6305</v>
      </c>
      <c r="AA428" s="42" t="s">
        <v>6305</v>
      </c>
      <c r="AB428" s="73" t="s">
        <v>7562</v>
      </c>
      <c r="AC428" s="90" t="s">
        <v>6305</v>
      </c>
      <c r="AD428" s="62"/>
      <c r="AE428" s="42"/>
      <c r="AF428" s="42"/>
      <c r="AG428" s="42" t="s">
        <v>6305</v>
      </c>
      <c r="AH428" s="73" t="s">
        <v>6493</v>
      </c>
      <c r="AI428" s="90"/>
      <c r="AJ428" s="62"/>
      <c r="AK428" s="42"/>
      <c r="AL428" s="42" t="s">
        <v>6305</v>
      </c>
      <c r="AM428" s="42"/>
      <c r="AN428" s="42"/>
      <c r="AO428" s="42"/>
      <c r="AP428" s="42"/>
      <c r="AQ428" s="91"/>
      <c r="AR428" s="91"/>
      <c r="AS428" s="91"/>
      <c r="AT428" s="91"/>
      <c r="AU428" s="62"/>
      <c r="AV428" s="62"/>
      <c r="AW428" s="62"/>
      <c r="AX428" s="62"/>
      <c r="AY428" s="42"/>
      <c r="AZ428" s="42"/>
      <c r="BA428" s="42"/>
      <c r="BB428" s="42"/>
      <c r="BC428" s="42"/>
      <c r="BD428" s="42"/>
      <c r="BE428" s="42"/>
      <c r="BF428" s="42"/>
      <c r="BG428" s="42"/>
      <c r="BH428" s="42"/>
      <c r="BI428" s="42"/>
      <c r="BJ428" s="42"/>
      <c r="BK428" s="42"/>
      <c r="BL428" s="42"/>
      <c r="BM428" s="62"/>
      <c r="BN428" s="62"/>
      <c r="BO428" s="62"/>
      <c r="BP428" s="62"/>
      <c r="BQ428" s="62"/>
      <c r="BR428" s="62"/>
      <c r="BS428" s="62"/>
      <c r="BT428" s="62"/>
      <c r="BU428" s="62"/>
      <c r="BV428" s="42"/>
      <c r="BW428" s="42"/>
      <c r="BX428" s="42"/>
      <c r="BY428" s="42"/>
      <c r="BZ428" s="42"/>
      <c r="CA428" s="42"/>
      <c r="CB428" s="42"/>
      <c r="CC428" s="42"/>
      <c r="CD428" s="42"/>
      <c r="CE428" s="42"/>
      <c r="CF428" s="42"/>
      <c r="CG428" s="42"/>
      <c r="CH428" s="42"/>
      <c r="CI428" s="42"/>
      <c r="CJ428" s="42"/>
      <c r="CK428" s="42"/>
      <c r="CL428" s="42"/>
      <c r="CM428" s="52"/>
      <c r="CN428" s="42"/>
      <c r="CO428" s="42"/>
      <c r="CP428" s="42"/>
      <c r="CQ428" s="42"/>
      <c r="CR428" s="42"/>
      <c r="CS428" s="42"/>
      <c r="CT428" s="42"/>
      <c r="CU428" s="42"/>
      <c r="CV428" s="42"/>
      <c r="CW428" s="42"/>
      <c r="CX428" s="42"/>
      <c r="CY428" s="42"/>
      <c r="CZ428" s="42"/>
      <c r="DA428" s="42"/>
      <c r="DB428" s="42"/>
      <c r="DC428" s="42"/>
      <c r="DD428" s="42"/>
      <c r="DE428" s="42"/>
      <c r="DF428" s="42"/>
      <c r="DG428" s="42"/>
      <c r="DH428" s="42"/>
      <c r="DI428" s="42"/>
      <c r="DJ428" s="42"/>
      <c r="DK428" s="42"/>
      <c r="DL428" s="42"/>
      <c r="DM428" s="42"/>
      <c r="DN428" s="42"/>
      <c r="DO428" s="42"/>
      <c r="DP428" s="42"/>
      <c r="DQ428" s="42"/>
      <c r="DR428" s="42"/>
      <c r="DS428" s="42"/>
      <c r="DT428" s="42"/>
      <c r="DU428" s="42"/>
      <c r="DV428" s="42"/>
      <c r="DW428" s="42"/>
      <c r="DX428" s="42"/>
      <c r="DY428" s="42"/>
      <c r="DZ428" s="42"/>
      <c r="EA428" s="42"/>
    </row>
    <row r="429" spans="1:131" x14ac:dyDescent="0.2">
      <c r="A429" s="42"/>
      <c r="B429" s="42"/>
      <c r="C429" s="42"/>
      <c r="D429" s="42"/>
      <c r="E429" s="42" t="s">
        <v>12657</v>
      </c>
      <c r="F429" s="42" t="s">
        <v>9707</v>
      </c>
      <c r="G429" s="42" t="s">
        <v>12444</v>
      </c>
      <c r="H429" s="42" t="s">
        <v>45827</v>
      </c>
      <c r="I429" s="91"/>
      <c r="J429" s="62"/>
      <c r="K429" s="62"/>
      <c r="L429" s="118" t="s">
        <v>14487</v>
      </c>
      <c r="M429" s="118" t="s">
        <v>13857</v>
      </c>
      <c r="N429" s="118" t="s">
        <v>15634</v>
      </c>
      <c r="O429" s="118" t="s">
        <v>34339</v>
      </c>
      <c r="P429" s="118" t="s">
        <v>16876</v>
      </c>
      <c r="Q429" s="91"/>
      <c r="R429" s="62"/>
      <c r="S429" s="62"/>
      <c r="T429" s="65"/>
      <c r="U429" s="91" t="s">
        <v>6493</v>
      </c>
      <c r="V429" s="90"/>
      <c r="W429" s="62"/>
      <c r="X429" s="42"/>
      <c r="Y429" s="42"/>
      <c r="Z429" s="42"/>
      <c r="AA429" s="42"/>
      <c r="AB429" s="73" t="s">
        <v>6493</v>
      </c>
      <c r="AC429" s="90"/>
      <c r="AD429" s="62"/>
      <c r="AE429" s="42"/>
      <c r="AF429" s="42"/>
      <c r="AG429" s="42"/>
      <c r="AH429" s="73" t="s">
        <v>6493</v>
      </c>
      <c r="AI429" s="90"/>
      <c r="AJ429" s="62"/>
      <c r="AK429" s="42"/>
      <c r="AL429" s="42"/>
      <c r="AM429" s="42"/>
      <c r="AN429" s="42"/>
      <c r="AO429" s="42"/>
      <c r="AP429" s="42"/>
      <c r="AQ429" s="91"/>
      <c r="AR429" s="91"/>
      <c r="AS429" s="91"/>
      <c r="AT429" s="91"/>
      <c r="AU429" s="62"/>
      <c r="AV429" s="62"/>
      <c r="AW429" s="62"/>
      <c r="AX429" s="62"/>
      <c r="AY429" s="62"/>
      <c r="AZ429" s="62"/>
      <c r="BA429" s="62"/>
      <c r="BB429" s="42"/>
      <c r="BC429" s="42"/>
      <c r="BD429" s="42"/>
      <c r="BE429" s="42"/>
      <c r="BF429" s="42"/>
      <c r="BG429" s="42"/>
      <c r="BH429" s="42"/>
      <c r="BI429" s="42"/>
      <c r="BJ429" s="42"/>
      <c r="BK429" s="42"/>
      <c r="BL429" s="42"/>
      <c r="BM429" s="62"/>
      <c r="BN429" s="62"/>
      <c r="BO429" s="62"/>
      <c r="BP429" s="62"/>
      <c r="BQ429" s="62"/>
      <c r="BR429" s="62"/>
      <c r="BS429" s="62"/>
      <c r="BT429" s="62"/>
      <c r="BU429" s="42"/>
      <c r="BV429" s="42"/>
      <c r="BW429" s="42"/>
      <c r="BX429" s="42"/>
      <c r="BY429" s="42"/>
      <c r="BZ429" s="42"/>
      <c r="CA429" s="42"/>
      <c r="CB429" s="42"/>
      <c r="CC429" s="42"/>
      <c r="CD429" s="42"/>
      <c r="CE429" s="42"/>
      <c r="CF429" s="42"/>
      <c r="CG429" s="42"/>
      <c r="CH429" s="42"/>
      <c r="CI429" s="42"/>
      <c r="CJ429" s="42"/>
      <c r="CK429" s="42"/>
      <c r="CL429" s="42"/>
      <c r="CM429" s="52"/>
      <c r="CN429" s="42"/>
      <c r="CO429" s="42"/>
      <c r="CP429" s="42"/>
      <c r="CQ429" s="42"/>
      <c r="CR429" s="42"/>
      <c r="CS429" s="42"/>
      <c r="CT429" s="42"/>
      <c r="CU429" s="42"/>
      <c r="CV429" s="42"/>
      <c r="CW429" s="42"/>
      <c r="CX429" s="42"/>
      <c r="CY429" s="42"/>
      <c r="CZ429" s="42"/>
      <c r="DA429" s="42"/>
      <c r="DB429" s="42"/>
      <c r="DC429" s="42"/>
      <c r="DD429" s="42"/>
      <c r="DE429" s="42"/>
      <c r="DF429" s="42"/>
      <c r="DG429" s="42"/>
      <c r="DH429" s="42"/>
      <c r="DI429" s="42"/>
      <c r="DJ429" s="42"/>
      <c r="DK429" s="42"/>
      <c r="DL429" s="42"/>
      <c r="DM429" s="42"/>
      <c r="DN429" s="42"/>
      <c r="DO429" s="42"/>
      <c r="DP429" s="42"/>
      <c r="DQ429" s="42"/>
      <c r="DR429" s="42"/>
      <c r="DS429" s="42"/>
      <c r="DT429" s="42"/>
      <c r="DU429" s="42"/>
      <c r="DV429" s="42"/>
      <c r="DW429" s="42"/>
      <c r="DX429" s="42"/>
      <c r="DY429" s="42"/>
      <c r="DZ429" s="42"/>
      <c r="EA429" s="42"/>
    </row>
    <row r="430" spans="1:131" x14ac:dyDescent="0.2">
      <c r="A430" s="42"/>
      <c r="B430" s="42"/>
      <c r="C430" s="42"/>
      <c r="D430" s="42"/>
      <c r="E430" s="42" t="s">
        <v>12658</v>
      </c>
      <c r="F430" s="42" t="s">
        <v>9707</v>
      </c>
      <c r="G430" s="42" t="s">
        <v>12444</v>
      </c>
      <c r="H430" s="42" t="s">
        <v>45828</v>
      </c>
      <c r="I430" s="91"/>
      <c r="J430" s="62"/>
      <c r="K430" s="62"/>
      <c r="L430" s="118" t="s">
        <v>18355</v>
      </c>
      <c r="M430" s="118" t="s">
        <v>29565</v>
      </c>
      <c r="N430" s="118" t="s">
        <v>20506</v>
      </c>
      <c r="O430" s="118" t="s">
        <v>29924</v>
      </c>
      <c r="P430" s="118" t="s">
        <v>13557</v>
      </c>
      <c r="Q430" s="91" t="s">
        <v>5420</v>
      </c>
      <c r="R430" s="62">
        <v>6</v>
      </c>
      <c r="S430" s="62">
        <v>0</v>
      </c>
      <c r="T430" s="65">
        <v>0</v>
      </c>
      <c r="U430" s="91" t="s">
        <v>6493</v>
      </c>
      <c r="V430" s="90"/>
      <c r="W430" s="62"/>
      <c r="X430" s="42"/>
      <c r="Y430" s="42"/>
      <c r="Z430" s="42"/>
      <c r="AA430" s="42"/>
      <c r="AB430" s="73" t="s">
        <v>6493</v>
      </c>
      <c r="AC430" s="90"/>
      <c r="AD430" s="62"/>
      <c r="AE430" s="42"/>
      <c r="AF430" s="42"/>
      <c r="AG430" s="42"/>
      <c r="AH430" s="73" t="s">
        <v>6493</v>
      </c>
      <c r="AI430" s="90"/>
      <c r="AJ430" s="62"/>
      <c r="AK430" s="42"/>
      <c r="AL430" s="42"/>
      <c r="AM430" s="42"/>
      <c r="AN430" s="42"/>
      <c r="AO430" s="42"/>
      <c r="AP430" s="42"/>
      <c r="AQ430" s="91"/>
      <c r="AR430" s="91"/>
      <c r="AS430" s="91"/>
      <c r="AT430" s="91"/>
      <c r="AU430" s="62"/>
      <c r="AV430" s="62"/>
      <c r="AW430" s="62"/>
      <c r="AX430" s="62"/>
      <c r="AY430" s="62"/>
      <c r="AZ430" s="62"/>
      <c r="BA430" s="62"/>
      <c r="BB430" s="42"/>
      <c r="BC430" s="42"/>
      <c r="BD430" s="42"/>
      <c r="BE430" s="42"/>
      <c r="BF430" s="42"/>
      <c r="BG430" s="42"/>
      <c r="BH430" s="42"/>
      <c r="BI430" s="42"/>
      <c r="BJ430" s="42"/>
      <c r="BK430" s="42"/>
      <c r="BL430" s="42"/>
      <c r="BM430" s="62"/>
      <c r="BN430" s="62"/>
      <c r="BO430" s="62"/>
      <c r="BP430" s="62"/>
      <c r="BQ430" s="62"/>
      <c r="BR430" s="62"/>
      <c r="BS430" s="62"/>
      <c r="BT430" s="62"/>
      <c r="BU430" s="42"/>
      <c r="BV430" s="42"/>
      <c r="BW430" s="42"/>
      <c r="BX430" s="42"/>
      <c r="BY430" s="42"/>
      <c r="BZ430" s="42"/>
      <c r="CA430" s="42"/>
      <c r="CB430" s="42"/>
      <c r="CC430" s="42"/>
      <c r="CD430" s="42"/>
      <c r="CE430" s="42"/>
      <c r="CF430" s="42"/>
      <c r="CG430" s="42"/>
      <c r="CH430" s="42"/>
      <c r="CI430" s="42"/>
      <c r="CJ430" s="42"/>
      <c r="CK430" s="42"/>
      <c r="CL430" s="42"/>
      <c r="CM430" s="52"/>
      <c r="CN430" s="42"/>
      <c r="CO430" s="42"/>
      <c r="CP430" s="42"/>
      <c r="CQ430" s="42"/>
      <c r="CR430" s="42"/>
      <c r="CS430" s="42"/>
      <c r="CT430" s="42"/>
      <c r="CU430" s="42"/>
      <c r="CV430" s="42"/>
      <c r="CW430" s="42"/>
      <c r="CX430" s="42"/>
      <c r="CY430" s="42"/>
      <c r="CZ430" s="42"/>
      <c r="DA430" s="42"/>
      <c r="DB430" s="42"/>
      <c r="DC430" s="42"/>
      <c r="DD430" s="42"/>
      <c r="DE430" s="42"/>
      <c r="DF430" s="42"/>
      <c r="DG430" s="42"/>
      <c r="DH430" s="42"/>
      <c r="DI430" s="42"/>
      <c r="DJ430" s="42"/>
      <c r="DK430" s="42"/>
      <c r="DL430" s="42"/>
      <c r="DM430" s="42"/>
      <c r="DN430" s="42"/>
      <c r="DO430" s="42"/>
      <c r="DP430" s="42"/>
      <c r="DQ430" s="42"/>
      <c r="DR430" s="42"/>
      <c r="DS430" s="42"/>
      <c r="DT430" s="42"/>
      <c r="DU430" s="42"/>
      <c r="DV430" s="42"/>
      <c r="DW430" s="42"/>
      <c r="DX430" s="42"/>
      <c r="DY430" s="42"/>
      <c r="DZ430" s="42"/>
      <c r="EA430" s="42"/>
    </row>
    <row r="431" spans="1:131" x14ac:dyDescent="0.2">
      <c r="A431" s="42"/>
      <c r="B431" s="42"/>
      <c r="C431" s="42"/>
      <c r="D431" s="42"/>
      <c r="E431" s="42" t="s">
        <v>12659</v>
      </c>
      <c r="F431" s="42" t="s">
        <v>9707</v>
      </c>
      <c r="G431" s="42" t="s">
        <v>12444</v>
      </c>
      <c r="H431" s="42" t="s">
        <v>45829</v>
      </c>
      <c r="I431" s="91"/>
      <c r="J431" s="62"/>
      <c r="K431" s="62"/>
      <c r="L431" s="118" t="s">
        <v>15780</v>
      </c>
      <c r="M431" s="118" t="s">
        <v>15094</v>
      </c>
      <c r="N431" s="118" t="s">
        <v>23356</v>
      </c>
      <c r="O431" s="118" t="s">
        <v>23357</v>
      </c>
      <c r="P431" s="118" t="s">
        <v>20621</v>
      </c>
      <c r="Q431" s="91" t="s">
        <v>5110</v>
      </c>
      <c r="R431" s="62">
        <v>4</v>
      </c>
      <c r="S431" s="62">
        <v>0</v>
      </c>
      <c r="T431" s="65">
        <v>0</v>
      </c>
      <c r="U431" s="91" t="s">
        <v>6493</v>
      </c>
      <c r="V431" s="90"/>
      <c r="W431" s="62"/>
      <c r="X431" s="42"/>
      <c r="Y431" s="42"/>
      <c r="Z431" s="42"/>
      <c r="AA431" s="42"/>
      <c r="AB431" s="73" t="s">
        <v>6493</v>
      </c>
      <c r="AC431" s="90"/>
      <c r="AD431" s="62"/>
      <c r="AE431" s="42"/>
      <c r="AF431" s="42"/>
      <c r="AG431" s="42"/>
      <c r="AH431" s="73" t="s">
        <v>6493</v>
      </c>
      <c r="AI431" s="90"/>
      <c r="AJ431" s="62"/>
      <c r="AK431" s="42"/>
      <c r="AL431" s="42"/>
      <c r="AM431" s="42"/>
      <c r="AN431" s="42"/>
      <c r="AO431" s="42"/>
      <c r="AP431" s="42"/>
      <c r="AQ431" s="91"/>
      <c r="AR431" s="91"/>
      <c r="AS431" s="91"/>
      <c r="AT431" s="91"/>
      <c r="AU431" s="62"/>
      <c r="AV431" s="62"/>
      <c r="AW431" s="62"/>
      <c r="AX431" s="62"/>
      <c r="AY431" s="62"/>
      <c r="AZ431" s="62"/>
      <c r="BA431" s="62"/>
      <c r="BB431" s="42"/>
      <c r="BC431" s="42"/>
      <c r="BD431" s="42"/>
      <c r="BE431" s="42"/>
      <c r="BF431" s="42"/>
      <c r="BG431" s="42"/>
      <c r="BH431" s="42"/>
      <c r="BI431" s="42"/>
      <c r="BJ431" s="42"/>
      <c r="BK431" s="42"/>
      <c r="BL431" s="42"/>
      <c r="BM431" s="62"/>
      <c r="BN431" s="62"/>
      <c r="BO431" s="62"/>
      <c r="BP431" s="62"/>
      <c r="BQ431" s="62"/>
      <c r="BR431" s="62"/>
      <c r="BS431" s="62"/>
      <c r="BT431" s="62"/>
      <c r="BU431" s="42"/>
      <c r="BV431" s="42"/>
      <c r="BW431" s="42"/>
      <c r="BX431" s="42"/>
      <c r="BY431" s="42"/>
      <c r="BZ431" s="42"/>
      <c r="CA431" s="42"/>
      <c r="CB431" s="42"/>
      <c r="CC431" s="42"/>
      <c r="CD431" s="42"/>
      <c r="CE431" s="42"/>
      <c r="CF431" s="42"/>
      <c r="CG431" s="42"/>
      <c r="CH431" s="42"/>
      <c r="CI431" s="42"/>
      <c r="CJ431" s="42"/>
      <c r="CK431" s="42"/>
      <c r="CL431" s="42"/>
      <c r="CM431" s="52"/>
      <c r="CN431" s="42"/>
      <c r="CO431" s="42"/>
      <c r="CP431" s="42"/>
      <c r="CQ431" s="42"/>
      <c r="CR431" s="42"/>
      <c r="CS431" s="42"/>
      <c r="CT431" s="42"/>
      <c r="CU431" s="42"/>
      <c r="CV431" s="42"/>
      <c r="CW431" s="42"/>
      <c r="CX431" s="42"/>
      <c r="CY431" s="42"/>
      <c r="CZ431" s="42"/>
      <c r="DA431" s="42"/>
      <c r="DB431" s="42"/>
      <c r="DC431" s="42"/>
      <c r="DD431" s="42"/>
      <c r="DE431" s="42"/>
      <c r="DF431" s="42"/>
      <c r="DG431" s="42"/>
      <c r="DH431" s="42"/>
      <c r="DI431" s="42"/>
      <c r="DJ431" s="42"/>
      <c r="DK431" s="42"/>
      <c r="DL431" s="42"/>
      <c r="DM431" s="42"/>
      <c r="DN431" s="42"/>
      <c r="DO431" s="42"/>
      <c r="DP431" s="42"/>
      <c r="DQ431" s="42"/>
      <c r="DR431" s="42"/>
      <c r="DS431" s="42"/>
      <c r="DT431" s="42"/>
      <c r="DU431" s="42"/>
      <c r="DV431" s="42"/>
      <c r="DW431" s="42"/>
      <c r="DX431" s="42"/>
      <c r="DY431" s="42"/>
      <c r="DZ431" s="42"/>
      <c r="EA431" s="42"/>
    </row>
    <row r="432" spans="1:131" x14ac:dyDescent="0.2">
      <c r="A432" s="42"/>
      <c r="B432" s="42"/>
      <c r="C432" s="42"/>
      <c r="D432" s="42"/>
      <c r="E432" s="42" t="s">
        <v>12660</v>
      </c>
      <c r="F432" s="42" t="s">
        <v>9707</v>
      </c>
      <c r="G432" s="42" t="s">
        <v>12444</v>
      </c>
      <c r="H432" s="42" t="s">
        <v>12664</v>
      </c>
      <c r="I432" s="91"/>
      <c r="J432" s="62"/>
      <c r="K432" s="62"/>
      <c r="L432" s="118" t="s">
        <v>14255</v>
      </c>
      <c r="M432" s="118" t="s">
        <v>17963</v>
      </c>
      <c r="N432" s="118" t="s">
        <v>16016</v>
      </c>
      <c r="O432" s="118" t="s">
        <v>22739</v>
      </c>
      <c r="P432" s="118" t="s">
        <v>20685</v>
      </c>
      <c r="Q432" s="91" t="s">
        <v>4632</v>
      </c>
      <c r="R432" s="62">
        <v>3</v>
      </c>
      <c r="S432" s="62">
        <v>0</v>
      </c>
      <c r="T432" s="65">
        <v>0</v>
      </c>
      <c r="U432" s="91" t="s">
        <v>6493</v>
      </c>
      <c r="V432" s="90"/>
      <c r="W432" s="62"/>
      <c r="X432" s="42"/>
      <c r="Y432" s="42"/>
      <c r="Z432" s="42"/>
      <c r="AA432" s="42"/>
      <c r="AB432" s="73" t="s">
        <v>6493</v>
      </c>
      <c r="AC432" s="90"/>
      <c r="AD432" s="62"/>
      <c r="AE432" s="42"/>
      <c r="AF432" s="42"/>
      <c r="AG432" s="42"/>
      <c r="AH432" s="73" t="s">
        <v>6493</v>
      </c>
      <c r="AI432" s="90"/>
      <c r="AJ432" s="62"/>
      <c r="AK432" s="42"/>
      <c r="AL432" s="42"/>
      <c r="AM432" s="42"/>
      <c r="AN432" s="42"/>
      <c r="AO432" s="42"/>
      <c r="AP432" s="42"/>
      <c r="AQ432" s="91"/>
      <c r="AR432" s="91"/>
      <c r="AS432" s="91"/>
      <c r="AT432" s="91"/>
      <c r="AU432" s="62"/>
      <c r="AV432" s="62"/>
      <c r="AW432" s="62"/>
      <c r="AX432" s="62"/>
      <c r="AY432" s="62"/>
      <c r="AZ432" s="62"/>
      <c r="BA432" s="62"/>
      <c r="BB432" s="42"/>
      <c r="BC432" s="42"/>
      <c r="BD432" s="42"/>
      <c r="BE432" s="42"/>
      <c r="BF432" s="42"/>
      <c r="BG432" s="42"/>
      <c r="BH432" s="42"/>
      <c r="BI432" s="42"/>
      <c r="BJ432" s="42"/>
      <c r="BK432" s="42"/>
      <c r="BL432" s="42"/>
      <c r="BM432" s="62"/>
      <c r="BN432" s="62"/>
      <c r="BO432" s="62"/>
      <c r="BP432" s="62"/>
      <c r="BQ432" s="62"/>
      <c r="BR432" s="62"/>
      <c r="BS432" s="62"/>
      <c r="BT432" s="62"/>
      <c r="BU432" s="42"/>
      <c r="BV432" s="42"/>
      <c r="BW432" s="42"/>
      <c r="BX432" s="42"/>
      <c r="BY432" s="42"/>
      <c r="BZ432" s="42"/>
      <c r="CA432" s="42"/>
      <c r="CB432" s="42"/>
      <c r="CC432" s="42"/>
      <c r="CD432" s="42"/>
      <c r="CE432" s="42"/>
      <c r="CF432" s="42"/>
      <c r="CG432" s="42"/>
      <c r="CH432" s="42"/>
      <c r="CI432" s="42"/>
      <c r="CJ432" s="42"/>
      <c r="CK432" s="42"/>
      <c r="CL432" s="42"/>
      <c r="CM432" s="52"/>
      <c r="CN432" s="42"/>
      <c r="CO432" s="42"/>
      <c r="CP432" s="42"/>
      <c r="CQ432" s="42"/>
      <c r="CR432" s="42"/>
      <c r="CS432" s="42"/>
      <c r="CT432" s="42"/>
      <c r="CU432" s="42"/>
      <c r="CV432" s="42"/>
      <c r="CW432" s="42"/>
      <c r="CX432" s="42"/>
      <c r="CY432" s="42"/>
      <c r="CZ432" s="42"/>
      <c r="DA432" s="42"/>
      <c r="DB432" s="42"/>
      <c r="DC432" s="42"/>
      <c r="DD432" s="42"/>
      <c r="DE432" s="42"/>
      <c r="DF432" s="42"/>
      <c r="DG432" s="42"/>
      <c r="DH432" s="42"/>
      <c r="DI432" s="42"/>
      <c r="DJ432" s="42"/>
      <c r="DK432" s="42"/>
      <c r="DL432" s="42"/>
      <c r="DM432" s="42"/>
      <c r="DN432" s="42"/>
      <c r="DO432" s="42"/>
      <c r="DP432" s="42"/>
      <c r="DQ432" s="42"/>
      <c r="DR432" s="42"/>
      <c r="DS432" s="42"/>
      <c r="DT432" s="42"/>
      <c r="DU432" s="42"/>
      <c r="DV432" s="42"/>
      <c r="DW432" s="42"/>
      <c r="DX432" s="42"/>
      <c r="DY432" s="42"/>
      <c r="DZ432" s="42"/>
      <c r="EA432" s="42"/>
    </row>
    <row r="433" spans="1:131" x14ac:dyDescent="0.2">
      <c r="A433" s="42"/>
      <c r="B433" s="42"/>
      <c r="C433" s="42"/>
      <c r="D433" s="73"/>
      <c r="E433" s="42" t="s">
        <v>12661</v>
      </c>
      <c r="F433" s="42" t="s">
        <v>6493</v>
      </c>
      <c r="G433" s="42" t="s">
        <v>12444</v>
      </c>
      <c r="H433" s="42" t="s">
        <v>12662</v>
      </c>
      <c r="I433" s="91"/>
      <c r="J433" s="62"/>
      <c r="K433" s="62"/>
      <c r="L433" s="118" t="s">
        <v>16247</v>
      </c>
      <c r="M433" s="415" t="s">
        <v>19920</v>
      </c>
      <c r="N433" s="118" t="s">
        <v>16195</v>
      </c>
      <c r="O433" s="118" t="s">
        <v>42881</v>
      </c>
      <c r="P433" s="118" t="s">
        <v>20523</v>
      </c>
      <c r="Q433" s="91"/>
      <c r="R433" s="62"/>
      <c r="S433" s="62"/>
      <c r="T433" s="65"/>
      <c r="U433" s="91" t="s">
        <v>6493</v>
      </c>
      <c r="V433" s="90"/>
      <c r="W433" s="62"/>
      <c r="X433" s="42"/>
      <c r="Y433" s="73"/>
      <c r="Z433" s="99" t="s">
        <v>6305</v>
      </c>
      <c r="AA433" s="99" t="s">
        <v>6305</v>
      </c>
      <c r="AB433" s="73" t="s">
        <v>7562</v>
      </c>
      <c r="AC433" s="90"/>
      <c r="AD433" s="62"/>
      <c r="AE433" s="42"/>
      <c r="AF433" s="42"/>
      <c r="AG433" s="99" t="s">
        <v>6305</v>
      </c>
      <c r="AH433" s="73" t="s">
        <v>6493</v>
      </c>
      <c r="AI433" s="90"/>
      <c r="AJ433" s="62"/>
      <c r="AK433" s="42"/>
      <c r="AL433" s="99" t="s">
        <v>6305</v>
      </c>
      <c r="AM433" s="42"/>
      <c r="AN433" s="42"/>
      <c r="AO433" s="42"/>
      <c r="AP433" s="42"/>
      <c r="AQ433" s="91"/>
      <c r="AR433" s="91"/>
      <c r="AS433" s="91"/>
      <c r="AT433" s="91"/>
      <c r="AU433" s="62"/>
      <c r="AV433" s="62"/>
      <c r="AW433" s="62"/>
      <c r="AX433" s="62"/>
      <c r="AY433" s="42"/>
      <c r="AZ433" s="42"/>
      <c r="BA433" s="42"/>
      <c r="BB433" s="42"/>
      <c r="BC433" s="42"/>
      <c r="BD433" s="42"/>
      <c r="BE433" s="42"/>
      <c r="BF433" s="42"/>
      <c r="BG433" s="42"/>
      <c r="BH433" s="42"/>
      <c r="BI433" s="42"/>
      <c r="BJ433" s="42"/>
      <c r="BK433" s="42"/>
      <c r="BL433" s="42"/>
      <c r="BM433" s="62"/>
      <c r="BN433" s="62"/>
      <c r="BO433" s="62"/>
      <c r="BP433" s="62"/>
      <c r="BQ433" s="62"/>
      <c r="BR433" s="62"/>
      <c r="BS433" s="62"/>
      <c r="BT433" s="62"/>
      <c r="BU433" s="62"/>
      <c r="BV433" s="42"/>
      <c r="BW433" s="42"/>
      <c r="BX433" s="42"/>
      <c r="BY433" s="42"/>
      <c r="BZ433" s="42"/>
      <c r="CA433" s="42"/>
      <c r="CB433" s="42"/>
      <c r="CC433" s="42"/>
      <c r="CD433" s="42"/>
      <c r="CE433" s="42"/>
      <c r="CF433" s="42"/>
      <c r="CG433" s="42"/>
      <c r="CH433" s="42"/>
      <c r="CI433" s="42"/>
      <c r="CJ433" s="42"/>
      <c r="CK433" s="42"/>
      <c r="CL433" s="42"/>
      <c r="CM433" s="52"/>
      <c r="CN433" s="42"/>
      <c r="CO433" s="42"/>
      <c r="CP433" s="42"/>
      <c r="CQ433" s="42"/>
      <c r="CR433" s="42"/>
      <c r="CS433" s="42"/>
      <c r="CT433" s="42"/>
      <c r="CU433" s="42"/>
      <c r="CV433" s="42"/>
      <c r="CW433" s="42"/>
      <c r="CX433" s="42"/>
      <c r="CY433" s="42"/>
      <c r="CZ433" s="42"/>
      <c r="DA433" s="42"/>
      <c r="DB433" s="42"/>
      <c r="DC433" s="42"/>
      <c r="DD433" s="42"/>
      <c r="DE433" s="42"/>
      <c r="DF433" s="42"/>
      <c r="DG433" s="42"/>
      <c r="DH433" s="42"/>
      <c r="DI433" s="42"/>
      <c r="DJ433" s="42"/>
      <c r="DK433" s="42"/>
      <c r="DL433" s="42"/>
      <c r="DM433" s="42"/>
      <c r="DN433" s="42"/>
      <c r="DO433" s="42"/>
      <c r="DP433" s="42"/>
      <c r="DQ433" s="42"/>
      <c r="DR433" s="42"/>
      <c r="DS433" s="42"/>
      <c r="DT433" s="42"/>
      <c r="DU433" s="42"/>
      <c r="DV433" s="42"/>
      <c r="DW433" s="42"/>
      <c r="DX433" s="42"/>
      <c r="DY433" s="42"/>
      <c r="DZ433" s="42"/>
      <c r="EA433" s="42"/>
    </row>
    <row r="434" spans="1:131" x14ac:dyDescent="0.2">
      <c r="A434" s="42"/>
      <c r="B434" s="42"/>
      <c r="C434" s="42"/>
      <c r="D434" s="73"/>
      <c r="E434" s="42" t="s">
        <v>12663</v>
      </c>
      <c r="F434" s="42" t="s">
        <v>7562</v>
      </c>
      <c r="G434" s="42" t="s">
        <v>12444</v>
      </c>
      <c r="H434" s="42" t="s">
        <v>12664</v>
      </c>
      <c r="I434" s="91"/>
      <c r="J434" s="62"/>
      <c r="K434" s="62"/>
      <c r="L434" s="118" t="s">
        <v>18306</v>
      </c>
      <c r="M434" s="118" t="s">
        <v>13227</v>
      </c>
      <c r="N434" s="118" t="s">
        <v>20641</v>
      </c>
      <c r="O434" s="118" t="s">
        <v>20726</v>
      </c>
      <c r="P434" s="118" t="s">
        <v>16680</v>
      </c>
      <c r="Q434" s="91" t="s">
        <v>4632</v>
      </c>
      <c r="R434" s="62">
        <v>3</v>
      </c>
      <c r="S434" s="62">
        <v>0</v>
      </c>
      <c r="T434" s="65">
        <v>0</v>
      </c>
      <c r="U434" s="91" t="s">
        <v>7562</v>
      </c>
      <c r="V434" s="90"/>
      <c r="W434" s="93"/>
      <c r="X434" s="42"/>
      <c r="Y434" s="62"/>
      <c r="Z434" s="42" t="s">
        <v>6305</v>
      </c>
      <c r="AA434" s="42" t="s">
        <v>6305</v>
      </c>
      <c r="AB434" s="73"/>
      <c r="AC434" s="90"/>
      <c r="AD434" s="42"/>
      <c r="AE434" s="42"/>
      <c r="AF434" s="42"/>
      <c r="AG434" s="42" t="s">
        <v>6305</v>
      </c>
      <c r="AH434" s="73" t="s">
        <v>6493</v>
      </c>
      <c r="AI434" s="90"/>
      <c r="AJ434" s="62"/>
      <c r="AK434" s="42"/>
      <c r="AL434" s="42" t="s">
        <v>6305</v>
      </c>
      <c r="AM434" s="42"/>
      <c r="AN434" s="42"/>
      <c r="AO434" s="42"/>
      <c r="AP434" s="42"/>
      <c r="AQ434" s="91"/>
      <c r="AR434" s="91"/>
      <c r="AS434" s="91"/>
      <c r="AT434" s="91"/>
      <c r="AU434" s="62"/>
      <c r="AV434" s="62"/>
      <c r="AW434" s="62"/>
      <c r="AX434" s="62"/>
      <c r="AY434" s="42"/>
      <c r="AZ434" s="42"/>
      <c r="BA434" s="42"/>
      <c r="BB434" s="42"/>
      <c r="BC434" s="42"/>
      <c r="BD434" s="42"/>
      <c r="BE434" s="42"/>
      <c r="BF434" s="42"/>
      <c r="BG434" s="42"/>
      <c r="BH434" s="42"/>
      <c r="BI434" s="42"/>
      <c r="BJ434" s="42"/>
      <c r="BK434" s="42"/>
      <c r="BL434" s="42"/>
      <c r="BM434" s="62"/>
      <c r="BN434" s="62"/>
      <c r="BO434" s="62"/>
      <c r="BP434" s="62"/>
      <c r="BQ434" s="62"/>
      <c r="BR434" s="62"/>
      <c r="BS434" s="62"/>
      <c r="BT434" s="62"/>
      <c r="BU434" s="62"/>
      <c r="BV434" s="42"/>
      <c r="BW434" s="42"/>
      <c r="BX434" s="42"/>
      <c r="BY434" s="42"/>
      <c r="BZ434" s="42"/>
      <c r="CA434" s="42"/>
      <c r="CB434" s="42"/>
      <c r="CC434" s="42"/>
      <c r="CD434" s="42"/>
      <c r="CE434" s="42"/>
      <c r="CF434" s="42"/>
      <c r="CG434" s="42"/>
      <c r="CH434" s="42"/>
      <c r="CI434" s="42"/>
      <c r="CJ434" s="42"/>
      <c r="CK434" s="42"/>
      <c r="CL434" s="42"/>
      <c r="CM434" s="52"/>
      <c r="CN434" s="42"/>
      <c r="CO434" s="42"/>
      <c r="CP434" s="42"/>
      <c r="CQ434" s="42"/>
      <c r="CR434" s="42"/>
      <c r="CS434" s="42"/>
      <c r="CT434" s="42"/>
      <c r="CU434" s="42"/>
      <c r="CV434" s="42"/>
      <c r="CW434" s="42"/>
      <c r="CX434" s="42"/>
      <c r="CY434" s="42"/>
      <c r="CZ434" s="42"/>
      <c r="DA434" s="42"/>
      <c r="DB434" s="42"/>
      <c r="DC434" s="42"/>
      <c r="DD434" s="42"/>
      <c r="DE434" s="42"/>
      <c r="DF434" s="42"/>
      <c r="DG434" s="42"/>
      <c r="DH434" s="42"/>
      <c r="DI434" s="42"/>
      <c r="DJ434" s="42"/>
      <c r="DK434" s="42"/>
      <c r="DL434" s="42"/>
      <c r="DM434" s="42"/>
      <c r="DN434" s="42"/>
      <c r="DO434" s="42"/>
      <c r="DP434" s="42"/>
      <c r="DQ434" s="42"/>
      <c r="DR434" s="42"/>
      <c r="DS434" s="42"/>
      <c r="DT434" s="42"/>
      <c r="DU434" s="42"/>
      <c r="DV434" s="42"/>
      <c r="DW434" s="42"/>
      <c r="DX434" s="42"/>
      <c r="DY434" s="42"/>
      <c r="DZ434" s="42"/>
      <c r="EA434" s="42"/>
    </row>
    <row r="435" spans="1:131" x14ac:dyDescent="0.2">
      <c r="A435" s="42"/>
      <c r="B435" s="129"/>
      <c r="C435" s="42"/>
      <c r="D435" s="73"/>
      <c r="E435" s="42" t="s">
        <v>12665</v>
      </c>
      <c r="F435" s="42" t="s">
        <v>12666</v>
      </c>
      <c r="G435" s="42" t="s">
        <v>12667</v>
      </c>
      <c r="H435" s="42" t="s">
        <v>45825</v>
      </c>
      <c r="I435" s="91"/>
      <c r="J435" s="62"/>
      <c r="K435" s="62"/>
      <c r="L435" s="118" t="s">
        <v>18293</v>
      </c>
      <c r="M435" s="118" t="s">
        <v>17460</v>
      </c>
      <c r="N435" s="118" t="s">
        <v>19027</v>
      </c>
      <c r="O435" s="118" t="s">
        <v>20188</v>
      </c>
      <c r="P435" s="118" t="s">
        <v>18988</v>
      </c>
      <c r="Q435" s="91"/>
      <c r="R435" s="62"/>
      <c r="S435" s="62"/>
      <c r="T435" s="65"/>
      <c r="U435" s="131" t="s">
        <v>12668</v>
      </c>
      <c r="V435" s="90" t="s">
        <v>12669</v>
      </c>
      <c r="W435" s="62" t="s">
        <v>12670</v>
      </c>
      <c r="X435" s="42" t="s">
        <v>12666</v>
      </c>
      <c r="Y435" s="42" t="s">
        <v>12671</v>
      </c>
      <c r="Z435" s="73" t="s">
        <v>6305</v>
      </c>
      <c r="AA435" s="73" t="s">
        <v>6305</v>
      </c>
      <c r="AB435" s="73" t="s">
        <v>7562</v>
      </c>
      <c r="AC435" s="90"/>
      <c r="AD435" s="62"/>
      <c r="AE435" s="42"/>
      <c r="AF435" s="42"/>
      <c r="AG435" s="73" t="s">
        <v>6305</v>
      </c>
      <c r="AH435" s="73" t="s">
        <v>6493</v>
      </c>
      <c r="AI435" s="90"/>
      <c r="AJ435" s="62"/>
      <c r="AK435" s="42"/>
      <c r="AL435" s="73" t="s">
        <v>6305</v>
      </c>
      <c r="AM435" s="42"/>
      <c r="AN435" s="42"/>
      <c r="AO435" s="42"/>
      <c r="AP435" s="42"/>
      <c r="AQ435" s="91"/>
      <c r="AR435" s="91"/>
      <c r="AS435" s="91"/>
      <c r="AT435" s="91"/>
      <c r="AU435" s="62"/>
      <c r="AV435" s="62"/>
      <c r="AW435" s="62"/>
      <c r="AX435" s="62"/>
      <c r="AY435" s="42"/>
      <c r="AZ435" s="42"/>
      <c r="BA435" s="42"/>
      <c r="BB435" s="42"/>
      <c r="BC435" s="42"/>
      <c r="BD435" s="42"/>
      <c r="BE435" s="42"/>
      <c r="BF435" s="42"/>
      <c r="BG435" s="42"/>
      <c r="BH435" s="42"/>
      <c r="BI435" s="42"/>
      <c r="BJ435" s="42"/>
      <c r="BK435" s="42"/>
      <c r="BL435" s="42"/>
      <c r="BM435" s="62"/>
      <c r="BN435" s="62"/>
      <c r="BO435" s="62"/>
      <c r="BP435" s="62"/>
      <c r="BQ435" s="62"/>
      <c r="BR435" s="62"/>
      <c r="BS435" s="62"/>
      <c r="BT435" s="62"/>
      <c r="BU435" s="62"/>
      <c r="BV435" s="42"/>
      <c r="BW435" s="42"/>
      <c r="BX435" s="42"/>
      <c r="BY435" s="42"/>
      <c r="BZ435" s="42"/>
      <c r="CA435" s="42"/>
      <c r="CB435" s="42"/>
      <c r="CC435" s="42"/>
      <c r="CD435" s="42"/>
      <c r="CE435" s="42"/>
      <c r="CF435" s="42"/>
      <c r="CG435" s="42"/>
      <c r="CH435" s="42"/>
      <c r="CI435" s="42"/>
      <c r="CJ435" s="42"/>
      <c r="CK435" s="42"/>
      <c r="CL435" s="42"/>
      <c r="CM435" s="52"/>
      <c r="CN435" s="42"/>
      <c r="CO435" s="42"/>
      <c r="CP435" s="42"/>
      <c r="CQ435" s="42"/>
      <c r="CR435" s="42"/>
      <c r="CS435" s="42"/>
      <c r="CT435" s="42"/>
      <c r="CU435" s="42"/>
      <c r="CV435" s="42"/>
      <c r="CW435" s="42"/>
      <c r="CX435" s="42"/>
      <c r="CY435" s="42"/>
      <c r="CZ435" s="42"/>
      <c r="DA435" s="42"/>
      <c r="DB435" s="42"/>
      <c r="DC435" s="42"/>
      <c r="DD435" s="42"/>
      <c r="DE435" s="42"/>
      <c r="DF435" s="42"/>
      <c r="DG435" s="42"/>
      <c r="DH435" s="42"/>
      <c r="DI435" s="42"/>
      <c r="DJ435" s="42"/>
      <c r="DK435" s="42"/>
      <c r="DL435" s="42"/>
      <c r="DM435" s="42"/>
      <c r="DN435" s="42"/>
      <c r="DO435" s="42"/>
      <c r="DP435" s="42"/>
      <c r="DQ435" s="42"/>
      <c r="DR435" s="42"/>
      <c r="DS435" s="42"/>
      <c r="DT435" s="42"/>
      <c r="DU435" s="42"/>
      <c r="DV435" s="42"/>
      <c r="DW435" s="42"/>
      <c r="DX435" s="42"/>
      <c r="DY435" s="42"/>
      <c r="DZ435" s="42"/>
      <c r="EA435" s="42"/>
    </row>
    <row r="436" spans="1:131" x14ac:dyDescent="0.2">
      <c r="A436" s="42"/>
      <c r="B436" s="42"/>
      <c r="C436" s="42"/>
      <c r="D436" s="73"/>
      <c r="E436" s="42" t="s">
        <v>12672</v>
      </c>
      <c r="F436" s="42" t="s">
        <v>6493</v>
      </c>
      <c r="G436" s="42" t="s">
        <v>12444</v>
      </c>
      <c r="H436" s="42" t="s">
        <v>12673</v>
      </c>
      <c r="I436" s="91"/>
      <c r="J436" s="62"/>
      <c r="K436" s="62"/>
      <c r="L436" s="118" t="s">
        <v>23205</v>
      </c>
      <c r="M436" s="118" t="s">
        <v>20583</v>
      </c>
      <c r="N436" s="118" t="s">
        <v>20228</v>
      </c>
      <c r="O436" s="118" t="s">
        <v>26576</v>
      </c>
      <c r="P436" s="90">
        <v>0</v>
      </c>
      <c r="Q436" s="91" t="s">
        <v>3418</v>
      </c>
      <c r="R436" s="62">
        <v>2</v>
      </c>
      <c r="S436" s="62">
        <v>0</v>
      </c>
      <c r="T436" s="65">
        <v>0</v>
      </c>
      <c r="U436" s="91" t="s">
        <v>6493</v>
      </c>
      <c r="V436" s="90"/>
      <c r="W436" s="62"/>
      <c r="X436" s="42"/>
      <c r="Y436" s="73"/>
      <c r="Z436" s="42" t="s">
        <v>6305</v>
      </c>
      <c r="AA436" s="42" t="s">
        <v>6305</v>
      </c>
      <c r="AB436" s="73" t="s">
        <v>6493</v>
      </c>
      <c r="AC436" s="90"/>
      <c r="AD436" s="62"/>
      <c r="AE436" s="42"/>
      <c r="AF436" s="42"/>
      <c r="AG436" s="42" t="s">
        <v>6305</v>
      </c>
      <c r="AH436" s="73" t="s">
        <v>6493</v>
      </c>
      <c r="AI436" s="90"/>
      <c r="AJ436" s="62"/>
      <c r="AK436" s="42"/>
      <c r="AL436" s="42" t="s">
        <v>6305</v>
      </c>
      <c r="AM436" s="42"/>
      <c r="AN436" s="42"/>
      <c r="AO436" s="42"/>
      <c r="AP436" s="42"/>
      <c r="AQ436" s="91"/>
      <c r="AR436" s="91"/>
      <c r="AS436" s="91"/>
      <c r="AT436" s="91"/>
      <c r="AU436" s="62"/>
      <c r="AV436" s="62"/>
      <c r="AW436" s="62"/>
      <c r="AX436" s="62"/>
      <c r="AY436" s="42"/>
      <c r="AZ436" s="42"/>
      <c r="BA436" s="42"/>
      <c r="BB436" s="42"/>
      <c r="BC436" s="42"/>
      <c r="BD436" s="42"/>
      <c r="BE436" s="42"/>
      <c r="BF436" s="42"/>
      <c r="BG436" s="42"/>
      <c r="BH436" s="42"/>
      <c r="BI436" s="42"/>
      <c r="BJ436" s="42"/>
      <c r="BK436" s="42"/>
      <c r="BL436" s="42"/>
      <c r="BM436" s="62"/>
      <c r="BN436" s="62"/>
      <c r="BO436" s="62"/>
      <c r="BP436" s="62"/>
      <c r="BQ436" s="62"/>
      <c r="BR436" s="62"/>
      <c r="BS436" s="62"/>
      <c r="BT436" s="62"/>
      <c r="BU436" s="62"/>
      <c r="BV436" s="42"/>
      <c r="BW436" s="42"/>
      <c r="BX436" s="42"/>
      <c r="BY436" s="42"/>
      <c r="BZ436" s="42"/>
      <c r="CA436" s="42"/>
      <c r="CB436" s="42"/>
      <c r="CC436" s="42"/>
      <c r="CD436" s="42"/>
      <c r="CE436" s="42"/>
      <c r="CF436" s="42"/>
      <c r="CG436" s="42"/>
      <c r="CH436" s="42"/>
      <c r="CI436" s="42"/>
      <c r="CJ436" s="42"/>
      <c r="CK436" s="42"/>
      <c r="CL436" s="42"/>
      <c r="CM436" s="52"/>
      <c r="CN436" s="42"/>
      <c r="CO436" s="42"/>
      <c r="CP436" s="42"/>
      <c r="CQ436" s="42"/>
      <c r="CR436" s="42"/>
      <c r="CS436" s="42"/>
      <c r="CT436" s="42"/>
      <c r="CU436" s="42"/>
      <c r="CV436" s="42"/>
      <c r="CW436" s="42"/>
      <c r="CX436" s="42"/>
      <c r="CY436" s="42"/>
      <c r="CZ436" s="42"/>
      <c r="DA436" s="42"/>
      <c r="DB436" s="42"/>
      <c r="DC436" s="42"/>
      <c r="DD436" s="42"/>
      <c r="DE436" s="42"/>
      <c r="DF436" s="42"/>
      <c r="DG436" s="42"/>
      <c r="DH436" s="42"/>
      <c r="DI436" s="42"/>
      <c r="DJ436" s="42"/>
      <c r="DK436" s="42"/>
      <c r="DL436" s="42"/>
      <c r="DM436" s="42"/>
      <c r="DN436" s="42"/>
      <c r="DO436" s="42"/>
      <c r="DP436" s="42"/>
      <c r="DQ436" s="42"/>
      <c r="DR436" s="42"/>
      <c r="DS436" s="42"/>
      <c r="DT436" s="42"/>
      <c r="DU436" s="42"/>
      <c r="DV436" s="42"/>
      <c r="DW436" s="42"/>
      <c r="DX436" s="42"/>
      <c r="DY436" s="42"/>
      <c r="DZ436" s="42"/>
      <c r="EA436" s="42"/>
    </row>
    <row r="437" spans="1:131" x14ac:dyDescent="0.2">
      <c r="A437" s="42"/>
      <c r="B437" s="42"/>
      <c r="C437" s="42"/>
      <c r="D437" s="73"/>
      <c r="E437" s="42" t="s">
        <v>12674</v>
      </c>
      <c r="F437" s="42" t="s">
        <v>7562</v>
      </c>
      <c r="G437" s="42" t="s">
        <v>12444</v>
      </c>
      <c r="H437" s="42" t="s">
        <v>12675</v>
      </c>
      <c r="I437" s="91"/>
      <c r="J437" s="62"/>
      <c r="K437" s="62"/>
      <c r="L437" s="118" t="s">
        <v>16128</v>
      </c>
      <c r="M437" s="118" t="s">
        <v>14153</v>
      </c>
      <c r="N437" s="118" t="s">
        <v>13903</v>
      </c>
      <c r="O437" s="118" t="s">
        <v>29725</v>
      </c>
      <c r="P437" s="118" t="s">
        <v>20714</v>
      </c>
      <c r="Q437" s="91" t="s">
        <v>5090</v>
      </c>
      <c r="R437" s="62">
        <v>4</v>
      </c>
      <c r="S437" s="62">
        <v>0</v>
      </c>
      <c r="T437" s="65">
        <v>0</v>
      </c>
      <c r="U437" s="91" t="s">
        <v>7562</v>
      </c>
      <c r="V437" s="90"/>
      <c r="W437" s="62"/>
      <c r="X437" s="42"/>
      <c r="Y437" s="73"/>
      <c r="Z437" s="73" t="s">
        <v>6305</v>
      </c>
      <c r="AA437" s="73" t="s">
        <v>6305</v>
      </c>
      <c r="AB437" s="73" t="s">
        <v>7562</v>
      </c>
      <c r="AC437" s="90"/>
      <c r="AD437" s="62"/>
      <c r="AE437" s="42"/>
      <c r="AF437" s="42"/>
      <c r="AG437" s="73" t="s">
        <v>6305</v>
      </c>
      <c r="AH437" s="73" t="s">
        <v>6493</v>
      </c>
      <c r="AI437" s="90"/>
      <c r="AJ437" s="62"/>
      <c r="AK437" s="42"/>
      <c r="AL437" s="73" t="s">
        <v>6305</v>
      </c>
      <c r="AM437" s="42"/>
      <c r="AN437" s="42"/>
      <c r="AO437" s="42"/>
      <c r="AP437" s="42"/>
      <c r="AQ437" s="91"/>
      <c r="AR437" s="91"/>
      <c r="AS437" s="91"/>
      <c r="AT437" s="91"/>
      <c r="AU437" s="62"/>
      <c r="AV437" s="62"/>
      <c r="AW437" s="62"/>
      <c r="AX437" s="62"/>
      <c r="AY437" s="42"/>
      <c r="AZ437" s="42"/>
      <c r="BA437" s="42"/>
      <c r="BB437" s="42"/>
      <c r="BC437" s="42"/>
      <c r="BD437" s="42"/>
      <c r="BE437" s="42"/>
      <c r="BF437" s="42"/>
      <c r="BG437" s="42"/>
      <c r="BH437" s="42"/>
      <c r="BI437" s="42"/>
      <c r="BJ437" s="42"/>
      <c r="BK437" s="42"/>
      <c r="BL437" s="42"/>
      <c r="BM437" s="62"/>
      <c r="BN437" s="62"/>
      <c r="BO437" s="62"/>
      <c r="BP437" s="62"/>
      <c r="BQ437" s="62"/>
      <c r="BR437" s="62"/>
      <c r="BS437" s="62"/>
      <c r="BT437" s="62"/>
      <c r="BU437" s="62"/>
      <c r="BV437" s="42"/>
      <c r="BW437" s="42"/>
      <c r="BX437" s="42"/>
      <c r="BY437" s="42"/>
      <c r="BZ437" s="42"/>
      <c r="CA437" s="42"/>
      <c r="CB437" s="42"/>
      <c r="CC437" s="42"/>
      <c r="CD437" s="42"/>
      <c r="CE437" s="42"/>
      <c r="CF437" s="42"/>
      <c r="CG437" s="42"/>
      <c r="CH437" s="42"/>
      <c r="CI437" s="42"/>
      <c r="CJ437" s="42"/>
      <c r="CK437" s="42"/>
      <c r="CL437" s="42"/>
      <c r="CM437" s="52"/>
      <c r="CN437" s="42"/>
      <c r="CO437" s="42"/>
      <c r="CP437" s="42"/>
      <c r="CQ437" s="42"/>
      <c r="CR437" s="42"/>
      <c r="CS437" s="42"/>
      <c r="CT437" s="42"/>
      <c r="CU437" s="42"/>
      <c r="CV437" s="42"/>
      <c r="CW437" s="42"/>
      <c r="CX437" s="42"/>
      <c r="CY437" s="42"/>
      <c r="CZ437" s="42"/>
      <c r="DA437" s="42"/>
      <c r="DB437" s="42"/>
      <c r="DC437" s="42"/>
      <c r="DD437" s="42"/>
      <c r="DE437" s="42"/>
      <c r="DF437" s="42"/>
      <c r="DG437" s="42"/>
      <c r="DH437" s="42"/>
      <c r="DI437" s="42"/>
      <c r="DJ437" s="42"/>
      <c r="DK437" s="42"/>
      <c r="DL437" s="42"/>
      <c r="DM437" s="42"/>
      <c r="DN437" s="42"/>
      <c r="DO437" s="42"/>
      <c r="DP437" s="42"/>
      <c r="DQ437" s="42"/>
      <c r="DR437" s="42"/>
      <c r="DS437" s="42"/>
      <c r="DT437" s="42"/>
      <c r="DU437" s="42"/>
      <c r="DV437" s="42"/>
      <c r="DW437" s="42"/>
      <c r="DX437" s="42"/>
      <c r="DY437" s="42"/>
      <c r="DZ437" s="42"/>
      <c r="EA437" s="42"/>
    </row>
    <row r="438" spans="1:131" x14ac:dyDescent="0.2">
      <c r="A438" s="42"/>
      <c r="B438" s="42"/>
      <c r="C438" s="42"/>
      <c r="D438" s="73"/>
      <c r="E438" s="42" t="s">
        <v>12676</v>
      </c>
      <c r="F438" s="42" t="s">
        <v>7562</v>
      </c>
      <c r="G438" s="42" t="s">
        <v>12444</v>
      </c>
      <c r="H438" s="42" t="s">
        <v>12677</v>
      </c>
      <c r="I438" s="91"/>
      <c r="J438" s="62"/>
      <c r="K438" s="62"/>
      <c r="L438" s="118" t="s">
        <v>14784</v>
      </c>
      <c r="M438" s="118" t="s">
        <v>15908</v>
      </c>
      <c r="N438" s="118" t="s">
        <v>16768</v>
      </c>
      <c r="O438" s="118" t="s">
        <v>24564</v>
      </c>
      <c r="P438" s="118" t="s">
        <v>31473</v>
      </c>
      <c r="Q438" s="91"/>
      <c r="R438" s="62"/>
      <c r="S438" s="62"/>
      <c r="T438" s="65"/>
      <c r="U438" s="91" t="s">
        <v>7562</v>
      </c>
      <c r="V438" s="90"/>
      <c r="W438" s="93"/>
      <c r="X438" s="42"/>
      <c r="Y438" s="73" t="s">
        <v>6305</v>
      </c>
      <c r="Z438" s="73" t="s">
        <v>6305</v>
      </c>
      <c r="AA438" s="73" t="s">
        <v>6305</v>
      </c>
      <c r="AB438" s="73" t="s">
        <v>6493</v>
      </c>
      <c r="AC438" s="90"/>
      <c r="AD438" s="62"/>
      <c r="AE438" s="42"/>
      <c r="AF438" s="42"/>
      <c r="AG438" s="73" t="s">
        <v>6305</v>
      </c>
      <c r="AH438" s="73" t="s">
        <v>6493</v>
      </c>
      <c r="AI438" s="90"/>
      <c r="AJ438" s="62"/>
      <c r="AK438" s="42"/>
      <c r="AL438" s="73" t="s">
        <v>6305</v>
      </c>
      <c r="AM438" s="42"/>
      <c r="AN438" s="42"/>
      <c r="AO438" s="42"/>
      <c r="AP438" s="42"/>
      <c r="AQ438" s="91"/>
      <c r="AR438" s="91"/>
      <c r="AS438" s="91"/>
      <c r="AT438" s="91"/>
      <c r="AU438" s="62"/>
      <c r="AV438" s="62"/>
      <c r="AW438" s="62"/>
      <c r="AX438" s="62"/>
      <c r="AY438" s="42"/>
      <c r="AZ438" s="42"/>
      <c r="BA438" s="42"/>
      <c r="BB438" s="42"/>
      <c r="BC438" s="42"/>
      <c r="BD438" s="42"/>
      <c r="BE438" s="42"/>
      <c r="BF438" s="42"/>
      <c r="BG438" s="42"/>
      <c r="BH438" s="42"/>
      <c r="BI438" s="42"/>
      <c r="BJ438" s="42"/>
      <c r="BK438" s="42"/>
      <c r="BL438" s="42"/>
      <c r="BM438" s="62"/>
      <c r="BN438" s="62"/>
      <c r="BO438" s="62"/>
      <c r="BP438" s="62"/>
      <c r="BQ438" s="62"/>
      <c r="BR438" s="62"/>
      <c r="BS438" s="62"/>
      <c r="BT438" s="62"/>
      <c r="BU438" s="62"/>
      <c r="BV438" s="42"/>
      <c r="BW438" s="42"/>
      <c r="BX438" s="42"/>
      <c r="BY438" s="42"/>
      <c r="BZ438" s="42"/>
      <c r="CA438" s="42"/>
      <c r="CB438" s="42"/>
      <c r="CC438" s="42"/>
      <c r="CD438" s="42"/>
      <c r="CE438" s="42"/>
      <c r="CF438" s="42"/>
      <c r="CG438" s="42"/>
      <c r="CH438" s="42"/>
      <c r="CI438" s="42"/>
      <c r="CJ438" s="42"/>
      <c r="CK438" s="42"/>
      <c r="CL438" s="42"/>
      <c r="CM438" s="52"/>
      <c r="CN438" s="42"/>
      <c r="CO438" s="42"/>
      <c r="CP438" s="42"/>
      <c r="CQ438" s="42"/>
      <c r="CR438" s="42"/>
      <c r="CS438" s="42"/>
      <c r="CT438" s="42"/>
      <c r="CU438" s="42"/>
      <c r="CV438" s="42"/>
      <c r="CW438" s="42"/>
      <c r="CX438" s="42"/>
      <c r="CY438" s="42"/>
      <c r="CZ438" s="42"/>
      <c r="DA438" s="42"/>
      <c r="DB438" s="42"/>
      <c r="DC438" s="42"/>
      <c r="DD438" s="42"/>
      <c r="DE438" s="42"/>
      <c r="DF438" s="42"/>
      <c r="DG438" s="42"/>
      <c r="DH438" s="42"/>
      <c r="DI438" s="42"/>
      <c r="DJ438" s="42"/>
      <c r="DK438" s="42"/>
      <c r="DL438" s="42"/>
      <c r="DM438" s="42"/>
      <c r="DN438" s="42"/>
      <c r="DO438" s="42"/>
      <c r="DP438" s="42"/>
      <c r="DQ438" s="42"/>
      <c r="DR438" s="42"/>
      <c r="DS438" s="42"/>
      <c r="DT438" s="42"/>
      <c r="DU438" s="42"/>
      <c r="DV438" s="42"/>
      <c r="DW438" s="42"/>
      <c r="DX438" s="42"/>
      <c r="DY438" s="42"/>
      <c r="DZ438" s="42"/>
      <c r="EA438" s="42"/>
    </row>
    <row r="439" spans="1:131" x14ac:dyDescent="0.2">
      <c r="A439" s="42"/>
      <c r="B439" s="42"/>
      <c r="C439" s="42"/>
      <c r="D439" s="42"/>
      <c r="E439" s="42" t="s">
        <v>12678</v>
      </c>
      <c r="F439" s="42" t="s">
        <v>9707</v>
      </c>
      <c r="G439" s="42" t="s">
        <v>12444</v>
      </c>
      <c r="H439" s="42" t="s">
        <v>45830</v>
      </c>
      <c r="I439" s="91"/>
      <c r="J439" s="62"/>
      <c r="K439" s="62"/>
      <c r="L439" s="118" t="s">
        <v>13242</v>
      </c>
      <c r="M439" s="118" t="s">
        <v>15113</v>
      </c>
      <c r="N439" s="118" t="s">
        <v>18034</v>
      </c>
      <c r="O439" s="118" t="s">
        <v>28931</v>
      </c>
      <c r="P439" s="118" t="s">
        <v>19711</v>
      </c>
      <c r="Q439" s="91"/>
      <c r="R439" s="62"/>
      <c r="S439" s="62"/>
      <c r="T439" s="65"/>
      <c r="U439" s="91" t="s">
        <v>6493</v>
      </c>
      <c r="V439" s="90"/>
      <c r="W439" s="62"/>
      <c r="X439" s="42"/>
      <c r="Y439" s="42"/>
      <c r="Z439" s="42"/>
      <c r="AA439" s="42"/>
      <c r="AB439" s="73" t="s">
        <v>6493</v>
      </c>
      <c r="AC439" s="90"/>
      <c r="AD439" s="62"/>
      <c r="AE439" s="42"/>
      <c r="AF439" s="42"/>
      <c r="AG439" s="42"/>
      <c r="AH439" s="73" t="s">
        <v>6493</v>
      </c>
      <c r="AI439" s="90"/>
      <c r="AJ439" s="62"/>
      <c r="AK439" s="42"/>
      <c r="AL439" s="42"/>
      <c r="AM439" s="42"/>
      <c r="AN439" s="42"/>
      <c r="AO439" s="42"/>
      <c r="AP439" s="42"/>
      <c r="AQ439" s="91"/>
      <c r="AR439" s="91"/>
      <c r="AS439" s="91"/>
      <c r="AT439" s="91"/>
      <c r="AU439" s="62"/>
      <c r="AV439" s="62"/>
      <c r="AW439" s="62"/>
      <c r="AX439" s="62"/>
      <c r="AY439" s="62"/>
      <c r="AZ439" s="62"/>
      <c r="BA439" s="62"/>
      <c r="BB439" s="42"/>
      <c r="BC439" s="42"/>
      <c r="BD439" s="42"/>
      <c r="BE439" s="42"/>
      <c r="BF439" s="42"/>
      <c r="BG439" s="42"/>
      <c r="BH439" s="42"/>
      <c r="BI439" s="42"/>
      <c r="BJ439" s="42"/>
      <c r="BK439" s="42"/>
      <c r="BL439" s="42"/>
      <c r="BM439" s="62"/>
      <c r="BN439" s="62"/>
      <c r="BO439" s="62"/>
      <c r="BP439" s="62"/>
      <c r="BQ439" s="62"/>
      <c r="BR439" s="62"/>
      <c r="BS439" s="62"/>
      <c r="BT439" s="62"/>
      <c r="BU439" s="42"/>
      <c r="BV439" s="42"/>
      <c r="BW439" s="42"/>
      <c r="BX439" s="42"/>
      <c r="BY439" s="42"/>
      <c r="BZ439" s="42"/>
      <c r="CA439" s="42"/>
      <c r="CB439" s="42"/>
      <c r="CC439" s="42"/>
      <c r="CD439" s="42"/>
      <c r="CE439" s="42"/>
      <c r="CF439" s="42"/>
      <c r="CG439" s="42"/>
      <c r="CH439" s="42"/>
      <c r="CI439" s="42"/>
      <c r="CJ439" s="42"/>
      <c r="CK439" s="42"/>
      <c r="CL439" s="42"/>
      <c r="CM439" s="52"/>
      <c r="CN439" s="42"/>
      <c r="CO439" s="42"/>
      <c r="CP439" s="42"/>
      <c r="CQ439" s="42"/>
      <c r="CR439" s="42"/>
      <c r="CS439" s="42"/>
      <c r="CT439" s="42"/>
      <c r="CU439" s="42"/>
      <c r="CV439" s="42"/>
      <c r="CW439" s="42"/>
      <c r="CX439" s="42"/>
      <c r="CY439" s="42"/>
      <c r="CZ439" s="42"/>
      <c r="DA439" s="42"/>
      <c r="DB439" s="42"/>
      <c r="DC439" s="42"/>
      <c r="DD439" s="42"/>
      <c r="DE439" s="42"/>
      <c r="DF439" s="42"/>
      <c r="DG439" s="42"/>
      <c r="DH439" s="42"/>
      <c r="DI439" s="42"/>
      <c r="DJ439" s="42"/>
      <c r="DK439" s="42"/>
      <c r="DL439" s="42"/>
      <c r="DM439" s="42"/>
      <c r="DN439" s="42"/>
      <c r="DO439" s="42"/>
      <c r="DP439" s="42"/>
      <c r="DQ439" s="42"/>
      <c r="DR439" s="42"/>
      <c r="DS439" s="42"/>
      <c r="DT439" s="42"/>
      <c r="DU439" s="42"/>
      <c r="DV439" s="42"/>
      <c r="DW439" s="42"/>
      <c r="DX439" s="42"/>
      <c r="DY439" s="42"/>
      <c r="DZ439" s="42"/>
      <c r="EA439" s="42"/>
    </row>
    <row r="440" spans="1:131" x14ac:dyDescent="0.2">
      <c r="A440" s="42"/>
      <c r="B440" s="42"/>
      <c r="C440" s="42"/>
      <c r="D440" s="42"/>
      <c r="E440" s="42" t="s">
        <v>12679</v>
      </c>
      <c r="F440" s="42" t="s">
        <v>9707</v>
      </c>
      <c r="G440" s="42" t="s">
        <v>12444</v>
      </c>
      <c r="H440" s="42" t="s">
        <v>45831</v>
      </c>
      <c r="I440" s="91"/>
      <c r="J440" s="62"/>
      <c r="K440" s="62"/>
      <c r="L440" s="118" t="s">
        <v>16999</v>
      </c>
      <c r="M440" s="118" t="s">
        <v>17242</v>
      </c>
      <c r="N440" s="118" t="s">
        <v>20652</v>
      </c>
      <c r="O440" s="118" t="s">
        <v>19468</v>
      </c>
      <c r="P440" s="118" t="s">
        <v>20122</v>
      </c>
      <c r="Q440" s="91"/>
      <c r="R440" s="62"/>
      <c r="S440" s="62"/>
      <c r="T440" s="65"/>
      <c r="U440" s="91" t="s">
        <v>6493</v>
      </c>
      <c r="V440" s="90"/>
      <c r="W440" s="62"/>
      <c r="X440" s="42"/>
      <c r="Y440" s="42"/>
      <c r="Z440" s="42"/>
      <c r="AA440" s="42"/>
      <c r="AB440" s="73" t="s">
        <v>6493</v>
      </c>
      <c r="AC440" s="90"/>
      <c r="AD440" s="62"/>
      <c r="AE440" s="42"/>
      <c r="AF440" s="42"/>
      <c r="AG440" s="42"/>
      <c r="AH440" s="73" t="s">
        <v>6493</v>
      </c>
      <c r="AI440" s="90"/>
      <c r="AJ440" s="62"/>
      <c r="AK440" s="42"/>
      <c r="AL440" s="42"/>
      <c r="AM440" s="42"/>
      <c r="AN440" s="42"/>
      <c r="AO440" s="42"/>
      <c r="AP440" s="42"/>
      <c r="AQ440" s="91"/>
      <c r="AR440" s="91"/>
      <c r="AS440" s="91"/>
      <c r="AT440" s="91"/>
      <c r="AU440" s="62"/>
      <c r="AV440" s="62"/>
      <c r="AW440" s="62"/>
      <c r="AX440" s="62"/>
      <c r="AY440" s="62"/>
      <c r="AZ440" s="62"/>
      <c r="BA440" s="62"/>
      <c r="BB440" s="42"/>
      <c r="BC440" s="42"/>
      <c r="BD440" s="42"/>
      <c r="BE440" s="42"/>
      <c r="BF440" s="42"/>
      <c r="BG440" s="42"/>
      <c r="BH440" s="42"/>
      <c r="BI440" s="42"/>
      <c r="BJ440" s="42"/>
      <c r="BK440" s="42"/>
      <c r="BL440" s="42"/>
      <c r="BM440" s="62"/>
      <c r="BN440" s="62"/>
      <c r="BO440" s="62"/>
      <c r="BP440" s="62"/>
      <c r="BQ440" s="62"/>
      <c r="BR440" s="62"/>
      <c r="BS440" s="62"/>
      <c r="BT440" s="62"/>
      <c r="BU440" s="42"/>
      <c r="BV440" s="42"/>
      <c r="BW440" s="42"/>
      <c r="BX440" s="42"/>
      <c r="BY440" s="42"/>
      <c r="BZ440" s="42"/>
      <c r="CA440" s="42"/>
      <c r="CB440" s="42"/>
      <c r="CC440" s="42"/>
      <c r="CD440" s="42"/>
      <c r="CE440" s="42"/>
      <c r="CF440" s="42"/>
      <c r="CG440" s="42"/>
      <c r="CH440" s="42"/>
      <c r="CI440" s="42"/>
      <c r="CJ440" s="42"/>
      <c r="CK440" s="42"/>
      <c r="CL440" s="42"/>
      <c r="CM440" s="52"/>
      <c r="CN440" s="42"/>
      <c r="CO440" s="42"/>
      <c r="CP440" s="42"/>
      <c r="CQ440" s="42"/>
      <c r="CR440" s="42"/>
      <c r="CS440" s="42"/>
      <c r="CT440" s="42"/>
      <c r="CU440" s="42"/>
      <c r="CV440" s="42"/>
      <c r="CW440" s="42"/>
      <c r="CX440" s="42"/>
      <c r="CY440" s="42"/>
      <c r="CZ440" s="42"/>
      <c r="DA440" s="42"/>
      <c r="DB440" s="42"/>
      <c r="DC440" s="42"/>
      <c r="DD440" s="42"/>
      <c r="DE440" s="42"/>
      <c r="DF440" s="42"/>
      <c r="DG440" s="42"/>
      <c r="DH440" s="42"/>
      <c r="DI440" s="42"/>
      <c r="DJ440" s="42"/>
      <c r="DK440" s="42"/>
      <c r="DL440" s="42"/>
      <c r="DM440" s="42"/>
      <c r="DN440" s="42"/>
      <c r="DO440" s="42"/>
      <c r="DP440" s="42"/>
      <c r="DQ440" s="42"/>
      <c r="DR440" s="42"/>
      <c r="DS440" s="42"/>
      <c r="DT440" s="42"/>
      <c r="DU440" s="42"/>
      <c r="DV440" s="42"/>
      <c r="DW440" s="42"/>
      <c r="DX440" s="42"/>
      <c r="DY440" s="42"/>
      <c r="DZ440" s="42"/>
      <c r="EA440" s="42"/>
    </row>
    <row r="441" spans="1:131" x14ac:dyDescent="0.2">
      <c r="A441" s="42"/>
      <c r="B441" s="42"/>
      <c r="C441" s="42"/>
      <c r="D441" s="73"/>
      <c r="E441" s="42" t="s">
        <v>12680</v>
      </c>
      <c r="F441" s="42" t="s">
        <v>6493</v>
      </c>
      <c r="G441" s="42" t="s">
        <v>12444</v>
      </c>
      <c r="H441" s="42" t="s">
        <v>12681</v>
      </c>
      <c r="I441" s="91"/>
      <c r="J441" s="62"/>
      <c r="K441" s="62"/>
      <c r="L441" s="118" t="s">
        <v>17743</v>
      </c>
      <c r="M441" s="118" t="s">
        <v>15565</v>
      </c>
      <c r="N441" s="118" t="s">
        <v>14056</v>
      </c>
      <c r="O441" s="118" t="s">
        <v>17934</v>
      </c>
      <c r="P441" s="118" t="s">
        <v>15991</v>
      </c>
      <c r="Q441" s="91"/>
      <c r="R441" s="62"/>
      <c r="S441" s="62"/>
      <c r="T441" s="65"/>
      <c r="U441" s="91" t="s">
        <v>6493</v>
      </c>
      <c r="V441" s="90"/>
      <c r="W441" s="62"/>
      <c r="X441" s="42"/>
      <c r="Y441" s="73"/>
      <c r="Z441" s="73" t="s">
        <v>6305</v>
      </c>
      <c r="AA441" s="73" t="s">
        <v>6305</v>
      </c>
      <c r="AB441" s="73" t="s">
        <v>6493</v>
      </c>
      <c r="AC441" s="90"/>
      <c r="AD441" s="62"/>
      <c r="AE441" s="42"/>
      <c r="AF441" s="42"/>
      <c r="AG441" s="73" t="s">
        <v>6305</v>
      </c>
      <c r="AH441" s="73" t="s">
        <v>6493</v>
      </c>
      <c r="AI441" s="90"/>
      <c r="AJ441" s="62"/>
      <c r="AK441" s="42"/>
      <c r="AL441" s="73" t="s">
        <v>6305</v>
      </c>
      <c r="AM441" s="42"/>
      <c r="AN441" s="42"/>
      <c r="AO441" s="42"/>
      <c r="AP441" s="42"/>
      <c r="AQ441" s="91"/>
      <c r="AR441" s="91"/>
      <c r="AS441" s="91"/>
      <c r="AT441" s="91"/>
      <c r="AU441" s="62"/>
      <c r="AV441" s="62"/>
      <c r="AW441" s="62"/>
      <c r="AX441" s="62"/>
      <c r="AY441" s="42"/>
      <c r="AZ441" s="42"/>
      <c r="BA441" s="42"/>
      <c r="BB441" s="42"/>
      <c r="BC441" s="42"/>
      <c r="BD441" s="42"/>
      <c r="BE441" s="42"/>
      <c r="BF441" s="42"/>
      <c r="BG441" s="42"/>
      <c r="BH441" s="42"/>
      <c r="BI441" s="42"/>
      <c r="BJ441" s="42"/>
      <c r="BK441" s="42"/>
      <c r="BL441" s="42"/>
      <c r="BM441" s="62"/>
      <c r="BN441" s="62"/>
      <c r="BO441" s="62"/>
      <c r="BP441" s="62"/>
      <c r="BQ441" s="62"/>
      <c r="BR441" s="62"/>
      <c r="BS441" s="62"/>
      <c r="BT441" s="62"/>
      <c r="BU441" s="62"/>
      <c r="BV441" s="42"/>
      <c r="BW441" s="42"/>
      <c r="BX441" s="42"/>
      <c r="BY441" s="42"/>
      <c r="BZ441" s="42"/>
      <c r="CA441" s="42"/>
      <c r="CB441" s="42"/>
      <c r="CC441" s="42"/>
      <c r="CD441" s="42"/>
      <c r="CE441" s="42"/>
      <c r="CF441" s="42"/>
      <c r="CG441" s="42"/>
      <c r="CH441" s="42"/>
      <c r="CI441" s="42"/>
      <c r="CJ441" s="42"/>
      <c r="CK441" s="42"/>
      <c r="CL441" s="42"/>
      <c r="CM441" s="52"/>
      <c r="CN441" s="42"/>
      <c r="CO441" s="42"/>
      <c r="CP441" s="42"/>
      <c r="CQ441" s="42"/>
      <c r="CR441" s="42"/>
      <c r="CS441" s="42"/>
      <c r="CT441" s="42"/>
      <c r="CU441" s="42"/>
      <c r="CV441" s="42"/>
      <c r="CW441" s="42"/>
      <c r="CX441" s="42"/>
      <c r="CY441" s="42"/>
      <c r="CZ441" s="42"/>
      <c r="DA441" s="42"/>
      <c r="DB441" s="42"/>
      <c r="DC441" s="42"/>
      <c r="DD441" s="42"/>
      <c r="DE441" s="42"/>
      <c r="DF441" s="42"/>
      <c r="DG441" s="42"/>
      <c r="DH441" s="42"/>
      <c r="DI441" s="42"/>
      <c r="DJ441" s="42"/>
      <c r="DK441" s="42"/>
      <c r="DL441" s="42"/>
      <c r="DM441" s="42"/>
      <c r="DN441" s="42"/>
      <c r="DO441" s="42"/>
      <c r="DP441" s="42"/>
      <c r="DQ441" s="42"/>
      <c r="DR441" s="42"/>
      <c r="DS441" s="42"/>
      <c r="DT441" s="42"/>
      <c r="DU441" s="42"/>
      <c r="DV441" s="42"/>
      <c r="DW441" s="42"/>
      <c r="DX441" s="42"/>
      <c r="DY441" s="42"/>
      <c r="DZ441" s="42"/>
      <c r="EA441" s="42"/>
    </row>
    <row r="442" spans="1:131" x14ac:dyDescent="0.2">
      <c r="A442" s="42"/>
      <c r="B442" s="42"/>
      <c r="C442" s="42"/>
      <c r="D442" s="42"/>
      <c r="E442" s="42" t="s">
        <v>12682</v>
      </c>
      <c r="F442" s="42" t="s">
        <v>9707</v>
      </c>
      <c r="G442" s="42" t="s">
        <v>12444</v>
      </c>
      <c r="H442" s="42" t="s">
        <v>45826</v>
      </c>
      <c r="I442" s="91"/>
      <c r="J442" s="62"/>
      <c r="K442" s="62"/>
      <c r="L442" s="118" t="s">
        <v>17133</v>
      </c>
      <c r="M442" s="120">
        <v>0</v>
      </c>
      <c r="N442" s="118" t="s">
        <v>16743</v>
      </c>
      <c r="O442" s="118" t="s">
        <v>21209</v>
      </c>
      <c r="P442" s="118" t="s">
        <v>18008</v>
      </c>
      <c r="Q442" s="91"/>
      <c r="R442" s="62"/>
      <c r="S442" s="62"/>
      <c r="T442" s="65"/>
      <c r="U442" s="91" t="s">
        <v>6493</v>
      </c>
      <c r="V442" s="90"/>
      <c r="W442" s="62"/>
      <c r="X442" s="42"/>
      <c r="Y442" s="42"/>
      <c r="Z442" s="42"/>
      <c r="AA442" s="42"/>
      <c r="AB442" s="73" t="s">
        <v>6493</v>
      </c>
      <c r="AC442" s="90"/>
      <c r="AD442" s="62"/>
      <c r="AE442" s="42"/>
      <c r="AF442" s="42"/>
      <c r="AG442" s="42"/>
      <c r="AH442" s="73" t="s">
        <v>6493</v>
      </c>
      <c r="AI442" s="90"/>
      <c r="AJ442" s="62"/>
      <c r="AK442" s="42"/>
      <c r="AL442" s="42"/>
      <c r="AM442" s="42"/>
      <c r="AN442" s="42"/>
      <c r="AO442" s="42"/>
      <c r="AP442" s="42"/>
      <c r="AQ442" s="91"/>
      <c r="AR442" s="91"/>
      <c r="AS442" s="91"/>
      <c r="AT442" s="91"/>
      <c r="AU442" s="62"/>
      <c r="AV442" s="62"/>
      <c r="AW442" s="62"/>
      <c r="AX442" s="62"/>
      <c r="AY442" s="62"/>
      <c r="AZ442" s="62"/>
      <c r="BA442" s="62"/>
      <c r="BB442" s="42"/>
      <c r="BC442" s="42"/>
      <c r="BD442" s="42"/>
      <c r="BE442" s="42"/>
      <c r="BF442" s="42"/>
      <c r="BG442" s="42"/>
      <c r="BH442" s="42"/>
      <c r="BI442" s="42"/>
      <c r="BJ442" s="42"/>
      <c r="BK442" s="42"/>
      <c r="BL442" s="42"/>
      <c r="BM442" s="62"/>
      <c r="BN442" s="62"/>
      <c r="BO442" s="62"/>
      <c r="BP442" s="62"/>
      <c r="BQ442" s="62"/>
      <c r="BR442" s="62"/>
      <c r="BS442" s="62"/>
      <c r="BT442" s="62"/>
      <c r="BU442" s="42"/>
      <c r="BV442" s="42"/>
      <c r="BW442" s="42"/>
      <c r="BX442" s="42"/>
      <c r="BY442" s="42"/>
      <c r="BZ442" s="42"/>
      <c r="CA442" s="42"/>
      <c r="CB442" s="42"/>
      <c r="CC442" s="42"/>
      <c r="CD442" s="42"/>
      <c r="CE442" s="42"/>
      <c r="CF442" s="42"/>
      <c r="CG442" s="42"/>
      <c r="CH442" s="42"/>
      <c r="CI442" s="42"/>
      <c r="CJ442" s="42"/>
      <c r="CK442" s="42"/>
      <c r="CL442" s="42"/>
      <c r="CM442" s="52"/>
      <c r="CN442" s="42"/>
      <c r="CO442" s="42"/>
      <c r="CP442" s="42"/>
      <c r="CQ442" s="42"/>
      <c r="CR442" s="42"/>
      <c r="CS442" s="42"/>
      <c r="CT442" s="42"/>
      <c r="CU442" s="42"/>
      <c r="CV442" s="42"/>
      <c r="CW442" s="42"/>
      <c r="CX442" s="42"/>
      <c r="CY442" s="42"/>
      <c r="CZ442" s="42"/>
      <c r="DA442" s="42"/>
      <c r="DB442" s="42"/>
      <c r="DC442" s="42"/>
      <c r="DD442" s="42"/>
      <c r="DE442" s="42"/>
      <c r="DF442" s="42"/>
      <c r="DG442" s="42"/>
      <c r="DH442" s="42"/>
      <c r="DI442" s="42"/>
      <c r="DJ442" s="42"/>
      <c r="DK442" s="42"/>
      <c r="DL442" s="42"/>
      <c r="DM442" s="42"/>
      <c r="DN442" s="42"/>
      <c r="DO442" s="42"/>
      <c r="DP442" s="42"/>
      <c r="DQ442" s="42"/>
      <c r="DR442" s="42"/>
      <c r="DS442" s="42"/>
      <c r="DT442" s="42"/>
      <c r="DU442" s="42"/>
      <c r="DV442" s="42"/>
      <c r="DW442" s="42"/>
      <c r="DX442" s="42"/>
      <c r="DY442" s="42"/>
      <c r="DZ442" s="42"/>
      <c r="EA442" s="42"/>
    </row>
    <row r="443" spans="1:131" x14ac:dyDescent="0.2">
      <c r="A443" s="42"/>
      <c r="B443" s="42"/>
      <c r="C443" s="42"/>
      <c r="D443" s="42"/>
      <c r="E443" s="42" t="s">
        <v>12683</v>
      </c>
      <c r="F443" s="42" t="s">
        <v>9707</v>
      </c>
      <c r="G443" s="42" t="s">
        <v>12444</v>
      </c>
      <c r="H443" s="42" t="s">
        <v>45832</v>
      </c>
      <c r="I443" s="91"/>
      <c r="J443" s="62"/>
      <c r="K443" s="62"/>
      <c r="L443" s="118" t="s">
        <v>13242</v>
      </c>
      <c r="M443" s="118" t="s">
        <v>12779</v>
      </c>
      <c r="N443" s="118" t="s">
        <v>14136</v>
      </c>
      <c r="O443" s="118" t="s">
        <v>16232</v>
      </c>
      <c r="P443" s="118" t="s">
        <v>17650</v>
      </c>
      <c r="Q443" s="91"/>
      <c r="R443" s="62"/>
      <c r="S443" s="62"/>
      <c r="T443" s="65"/>
      <c r="U443" s="91" t="s">
        <v>6493</v>
      </c>
      <c r="V443" s="90"/>
      <c r="W443" s="62"/>
      <c r="X443" s="42"/>
      <c r="Y443" s="42"/>
      <c r="Z443" s="42"/>
      <c r="AA443" s="42"/>
      <c r="AB443" s="73" t="s">
        <v>6493</v>
      </c>
      <c r="AC443" s="90"/>
      <c r="AD443" s="62"/>
      <c r="AE443" s="42"/>
      <c r="AF443" s="42"/>
      <c r="AG443" s="42"/>
      <c r="AH443" s="73" t="s">
        <v>6493</v>
      </c>
      <c r="AI443" s="90"/>
      <c r="AJ443" s="62"/>
      <c r="AK443" s="42"/>
      <c r="AL443" s="42"/>
      <c r="AM443" s="42"/>
      <c r="AN443" s="42"/>
      <c r="AO443" s="42"/>
      <c r="AP443" s="42"/>
      <c r="AQ443" s="91"/>
      <c r="AR443" s="91"/>
      <c r="AS443" s="91"/>
      <c r="AT443" s="91"/>
      <c r="AU443" s="62"/>
      <c r="AV443" s="62"/>
      <c r="AW443" s="62"/>
      <c r="AX443" s="62"/>
      <c r="AY443" s="62"/>
      <c r="AZ443" s="62"/>
      <c r="BA443" s="62"/>
      <c r="BB443" s="42"/>
      <c r="BC443" s="42"/>
      <c r="BD443" s="42"/>
      <c r="BE443" s="42"/>
      <c r="BF443" s="42"/>
      <c r="BG443" s="42"/>
      <c r="BH443" s="42"/>
      <c r="BI443" s="42"/>
      <c r="BJ443" s="42"/>
      <c r="BK443" s="42"/>
      <c r="BL443" s="42"/>
      <c r="BM443" s="62"/>
      <c r="BN443" s="62"/>
      <c r="BO443" s="62"/>
      <c r="BP443" s="62"/>
      <c r="BQ443" s="62"/>
      <c r="BR443" s="62"/>
      <c r="BS443" s="62"/>
      <c r="BT443" s="62"/>
      <c r="BU443" s="42"/>
      <c r="BV443" s="42"/>
      <c r="BW443" s="42"/>
      <c r="BX443" s="42"/>
      <c r="BY443" s="42"/>
      <c r="BZ443" s="42"/>
      <c r="CA443" s="42"/>
      <c r="CB443" s="42"/>
      <c r="CC443" s="42"/>
      <c r="CD443" s="42"/>
      <c r="CE443" s="42"/>
      <c r="CF443" s="42"/>
      <c r="CG443" s="42"/>
      <c r="CH443" s="42"/>
      <c r="CI443" s="42"/>
      <c r="CJ443" s="42"/>
      <c r="CK443" s="42"/>
      <c r="CL443" s="42"/>
      <c r="CM443" s="52"/>
      <c r="CN443" s="42"/>
      <c r="CO443" s="42"/>
      <c r="CP443" s="42"/>
      <c r="CQ443" s="42"/>
      <c r="CR443" s="42"/>
      <c r="CS443" s="42"/>
      <c r="CT443" s="42"/>
      <c r="CU443" s="42"/>
      <c r="CV443" s="42"/>
      <c r="CW443" s="42"/>
      <c r="CX443" s="42"/>
      <c r="CY443" s="42"/>
      <c r="CZ443" s="42"/>
      <c r="DA443" s="42"/>
      <c r="DB443" s="42"/>
      <c r="DC443" s="42"/>
      <c r="DD443" s="42"/>
      <c r="DE443" s="42"/>
      <c r="DF443" s="42"/>
      <c r="DG443" s="42"/>
      <c r="DH443" s="42"/>
      <c r="DI443" s="42"/>
      <c r="DJ443" s="42"/>
      <c r="DK443" s="42"/>
      <c r="DL443" s="42"/>
      <c r="DM443" s="42"/>
      <c r="DN443" s="42"/>
      <c r="DO443" s="42"/>
      <c r="DP443" s="42"/>
      <c r="DQ443" s="42"/>
      <c r="DR443" s="42"/>
      <c r="DS443" s="42"/>
      <c r="DT443" s="42"/>
      <c r="DU443" s="42"/>
      <c r="DV443" s="42"/>
      <c r="DW443" s="42"/>
      <c r="DX443" s="42"/>
      <c r="DY443" s="42"/>
      <c r="DZ443" s="42"/>
      <c r="EA443" s="42"/>
    </row>
    <row r="444" spans="1:131" x14ac:dyDescent="0.2">
      <c r="A444" s="42"/>
      <c r="B444" s="42"/>
      <c r="C444" s="42"/>
      <c r="D444" s="73"/>
      <c r="E444" s="42" t="s">
        <v>12684</v>
      </c>
      <c r="F444" s="42" t="s">
        <v>7562</v>
      </c>
      <c r="G444" s="42" t="s">
        <v>12444</v>
      </c>
      <c r="H444" s="42" t="s">
        <v>12685</v>
      </c>
      <c r="I444" s="91"/>
      <c r="J444" s="62"/>
      <c r="K444" s="62"/>
      <c r="L444" s="118" t="s">
        <v>15351</v>
      </c>
      <c r="M444" s="118" t="s">
        <v>18419</v>
      </c>
      <c r="N444" s="118" t="s">
        <v>17099</v>
      </c>
      <c r="O444" s="118" t="s">
        <v>19054</v>
      </c>
      <c r="P444" s="118" t="s">
        <v>16768</v>
      </c>
      <c r="Q444" s="91"/>
      <c r="R444" s="62"/>
      <c r="S444" s="62"/>
      <c r="T444" s="65"/>
      <c r="U444" s="131" t="s">
        <v>12686</v>
      </c>
      <c r="V444" s="90" t="s">
        <v>12306</v>
      </c>
      <c r="W444" s="93" t="s">
        <v>12687</v>
      </c>
      <c r="X444" s="42" t="s">
        <v>9707</v>
      </c>
      <c r="Y444" s="73" t="s">
        <v>9732</v>
      </c>
      <c r="Z444" s="73" t="s">
        <v>6305</v>
      </c>
      <c r="AA444" s="73" t="s">
        <v>6305</v>
      </c>
      <c r="AB444" s="73" t="s">
        <v>7562</v>
      </c>
      <c r="AC444" s="90"/>
      <c r="AD444" s="93"/>
      <c r="AE444" s="42"/>
      <c r="AF444" s="42" t="s">
        <v>6305</v>
      </c>
      <c r="AG444" s="73" t="s">
        <v>6305</v>
      </c>
      <c r="AH444" s="73" t="s">
        <v>8596</v>
      </c>
      <c r="AI444" s="90"/>
      <c r="AJ444" s="62"/>
      <c r="AK444" s="42"/>
      <c r="AL444" s="73" t="s">
        <v>6305</v>
      </c>
      <c r="AM444" s="42"/>
      <c r="AN444" s="42"/>
      <c r="AO444" s="42"/>
      <c r="AP444" s="42"/>
      <c r="AQ444" s="91"/>
      <c r="AR444" s="91"/>
      <c r="AS444" s="91"/>
      <c r="AT444" s="91"/>
      <c r="AU444" s="62"/>
      <c r="AV444" s="62"/>
      <c r="AW444" s="62"/>
      <c r="AX444" s="62"/>
      <c r="AY444" s="42"/>
      <c r="AZ444" s="42"/>
      <c r="BA444" s="42"/>
      <c r="BB444" s="42"/>
      <c r="BC444" s="42"/>
      <c r="BD444" s="42"/>
      <c r="BE444" s="42"/>
      <c r="BF444" s="42"/>
      <c r="BG444" s="42"/>
      <c r="BH444" s="42"/>
      <c r="BI444" s="42"/>
      <c r="BJ444" s="42"/>
      <c r="BK444" s="42"/>
      <c r="BL444" s="42"/>
      <c r="BM444" s="62"/>
      <c r="BN444" s="62"/>
      <c r="BO444" s="62"/>
      <c r="BP444" s="62"/>
      <c r="BQ444" s="62"/>
      <c r="BR444" s="62"/>
      <c r="BS444" s="62"/>
      <c r="BT444" s="62"/>
      <c r="BU444" s="62"/>
      <c r="BV444" s="42"/>
      <c r="BW444" s="42"/>
      <c r="BX444" s="42"/>
      <c r="BY444" s="42"/>
      <c r="BZ444" s="42"/>
      <c r="CA444" s="42"/>
      <c r="CB444" s="42"/>
      <c r="CC444" s="42"/>
      <c r="CD444" s="42"/>
      <c r="CE444" s="42"/>
      <c r="CF444" s="42"/>
      <c r="CG444" s="42"/>
      <c r="CH444" s="42"/>
      <c r="CI444" s="42"/>
      <c r="CJ444" s="42"/>
      <c r="CK444" s="42"/>
      <c r="CL444" s="42"/>
      <c r="CM444" s="52"/>
      <c r="CN444" s="42"/>
      <c r="CO444" s="42"/>
      <c r="CP444" s="42"/>
      <c r="CQ444" s="42"/>
      <c r="CR444" s="42"/>
      <c r="CS444" s="42"/>
      <c r="CT444" s="42"/>
      <c r="CU444" s="42"/>
      <c r="CV444" s="42"/>
      <c r="CW444" s="42"/>
      <c r="CX444" s="42"/>
      <c r="CY444" s="42"/>
      <c r="CZ444" s="42"/>
      <c r="DA444" s="42"/>
      <c r="DB444" s="42"/>
      <c r="DC444" s="42"/>
      <c r="DD444" s="42"/>
      <c r="DE444" s="42"/>
      <c r="DF444" s="42"/>
      <c r="DG444" s="42"/>
      <c r="DH444" s="42"/>
      <c r="DI444" s="42"/>
      <c r="DJ444" s="42"/>
      <c r="DK444" s="42"/>
      <c r="DL444" s="42"/>
      <c r="DM444" s="42"/>
      <c r="DN444" s="42"/>
      <c r="DO444" s="42"/>
      <c r="DP444" s="42"/>
      <c r="DQ444" s="42"/>
      <c r="DR444" s="42"/>
      <c r="DS444" s="42"/>
      <c r="DT444" s="42"/>
      <c r="DU444" s="42"/>
      <c r="DV444" s="42"/>
      <c r="DW444" s="42"/>
      <c r="DX444" s="42"/>
      <c r="DY444" s="42"/>
      <c r="DZ444" s="42"/>
      <c r="EA444" s="42"/>
    </row>
    <row r="445" spans="1:131" x14ac:dyDescent="0.2">
      <c r="A445" s="42"/>
      <c r="B445" s="42"/>
      <c r="C445" s="42"/>
      <c r="D445" s="42"/>
      <c r="E445" s="42" t="s">
        <v>12688</v>
      </c>
      <c r="F445" s="42" t="s">
        <v>9707</v>
      </c>
      <c r="G445" s="42" t="s">
        <v>12444</v>
      </c>
      <c r="H445" s="42" t="s">
        <v>45833</v>
      </c>
      <c r="I445" s="91"/>
      <c r="J445" s="62"/>
      <c r="K445" s="62"/>
      <c r="L445" s="118" t="s">
        <v>15780</v>
      </c>
      <c r="M445" s="118" t="s">
        <v>22600</v>
      </c>
      <c r="N445" s="118" t="s">
        <v>17758</v>
      </c>
      <c r="O445" s="118" t="s">
        <v>18891</v>
      </c>
      <c r="P445" s="118" t="s">
        <v>23782</v>
      </c>
      <c r="Q445" s="91"/>
      <c r="R445" s="62"/>
      <c r="S445" s="62"/>
      <c r="T445" s="65"/>
      <c r="U445" s="91" t="s">
        <v>6493</v>
      </c>
      <c r="V445" s="90"/>
      <c r="W445" s="62"/>
      <c r="X445" s="42"/>
      <c r="Y445" s="42"/>
      <c r="Z445" s="42"/>
      <c r="AA445" s="42"/>
      <c r="AB445" s="73" t="s">
        <v>6493</v>
      </c>
      <c r="AC445" s="90"/>
      <c r="AD445" s="62"/>
      <c r="AE445" s="42"/>
      <c r="AF445" s="42"/>
      <c r="AG445" s="42"/>
      <c r="AH445" s="73" t="s">
        <v>6493</v>
      </c>
      <c r="AI445" s="90"/>
      <c r="AJ445" s="62"/>
      <c r="AK445" s="42"/>
      <c r="AL445" s="42"/>
      <c r="AM445" s="42"/>
      <c r="AN445" s="42"/>
      <c r="AO445" s="42"/>
      <c r="AP445" s="42"/>
      <c r="AQ445" s="91"/>
      <c r="AR445" s="91"/>
      <c r="AS445" s="91"/>
      <c r="AT445" s="91"/>
      <c r="AU445" s="62"/>
      <c r="AV445" s="62"/>
      <c r="AW445" s="62"/>
      <c r="AX445" s="62"/>
      <c r="AY445" s="62"/>
      <c r="AZ445" s="62"/>
      <c r="BA445" s="62"/>
      <c r="BB445" s="42"/>
      <c r="BC445" s="42"/>
      <c r="BD445" s="42"/>
      <c r="BE445" s="42"/>
      <c r="BF445" s="42"/>
      <c r="BG445" s="42"/>
      <c r="BH445" s="42"/>
      <c r="BI445" s="42"/>
      <c r="BJ445" s="42"/>
      <c r="BK445" s="42"/>
      <c r="BL445" s="42"/>
      <c r="BM445" s="62"/>
      <c r="BN445" s="62"/>
      <c r="BO445" s="62"/>
      <c r="BP445" s="62"/>
      <c r="BQ445" s="62"/>
      <c r="BR445" s="62"/>
      <c r="BS445" s="62"/>
      <c r="BT445" s="62"/>
      <c r="BU445" s="42"/>
      <c r="BV445" s="42"/>
      <c r="BW445" s="42"/>
      <c r="BX445" s="42"/>
      <c r="BY445" s="42"/>
      <c r="BZ445" s="42"/>
      <c r="CA445" s="42"/>
      <c r="CB445" s="42"/>
      <c r="CC445" s="42"/>
      <c r="CD445" s="42"/>
      <c r="CE445" s="42"/>
      <c r="CF445" s="42"/>
      <c r="CG445" s="42"/>
      <c r="CH445" s="42"/>
      <c r="CI445" s="42"/>
      <c r="CJ445" s="42"/>
      <c r="CK445" s="42"/>
      <c r="CL445" s="42"/>
      <c r="CM445" s="52"/>
      <c r="CN445" s="42"/>
      <c r="CO445" s="42"/>
      <c r="CP445" s="42"/>
      <c r="CQ445" s="42"/>
      <c r="CR445" s="42"/>
      <c r="CS445" s="42"/>
      <c r="CT445" s="42"/>
      <c r="CU445" s="42"/>
      <c r="CV445" s="42"/>
      <c r="CW445" s="42"/>
      <c r="CX445" s="42"/>
      <c r="CY445" s="42"/>
      <c r="CZ445" s="42"/>
      <c r="DA445" s="42"/>
      <c r="DB445" s="42"/>
      <c r="DC445" s="42"/>
      <c r="DD445" s="42"/>
      <c r="DE445" s="42"/>
      <c r="DF445" s="42"/>
      <c r="DG445" s="42"/>
      <c r="DH445" s="42"/>
      <c r="DI445" s="42"/>
      <c r="DJ445" s="42"/>
      <c r="DK445" s="42"/>
      <c r="DL445" s="42"/>
      <c r="DM445" s="42"/>
      <c r="DN445" s="42"/>
      <c r="DO445" s="42"/>
      <c r="DP445" s="42"/>
      <c r="DQ445" s="42"/>
      <c r="DR445" s="42"/>
      <c r="DS445" s="42"/>
      <c r="DT445" s="42"/>
      <c r="DU445" s="42"/>
      <c r="DV445" s="42"/>
      <c r="DW445" s="42"/>
      <c r="DX445" s="42"/>
      <c r="DY445" s="42"/>
      <c r="DZ445" s="42"/>
      <c r="EA445" s="42"/>
    </row>
    <row r="446" spans="1:131" x14ac:dyDescent="0.2">
      <c r="A446" s="42"/>
      <c r="B446" s="42"/>
      <c r="C446" s="42"/>
      <c r="D446" s="42"/>
      <c r="E446" s="42" t="s">
        <v>12689</v>
      </c>
      <c r="F446" s="42" t="s">
        <v>9707</v>
      </c>
      <c r="G446" s="42" t="s">
        <v>12444</v>
      </c>
      <c r="H446" s="42" t="s">
        <v>45830</v>
      </c>
      <c r="I446" s="91"/>
      <c r="J446" s="62"/>
      <c r="K446" s="62"/>
      <c r="L446" s="118" t="s">
        <v>18355</v>
      </c>
      <c r="M446" s="120">
        <v>0</v>
      </c>
      <c r="N446" s="118" t="s">
        <v>13197</v>
      </c>
      <c r="O446" s="118" t="s">
        <v>18299</v>
      </c>
      <c r="P446" s="118" t="s">
        <v>24434</v>
      </c>
      <c r="Q446" s="91" t="s">
        <v>3600</v>
      </c>
      <c r="R446" s="62">
        <v>2</v>
      </c>
      <c r="S446" s="62">
        <v>0</v>
      </c>
      <c r="T446" s="65">
        <v>0</v>
      </c>
      <c r="U446" s="91" t="s">
        <v>6493</v>
      </c>
      <c r="V446" s="90"/>
      <c r="W446" s="62"/>
      <c r="X446" s="42"/>
      <c r="Y446" s="42"/>
      <c r="Z446" s="42"/>
      <c r="AA446" s="42"/>
      <c r="AB446" s="73" t="s">
        <v>6493</v>
      </c>
      <c r="AC446" s="90"/>
      <c r="AD446" s="62"/>
      <c r="AE446" s="42"/>
      <c r="AF446" s="42"/>
      <c r="AG446" s="42"/>
      <c r="AH446" s="73" t="s">
        <v>6493</v>
      </c>
      <c r="AI446" s="90"/>
      <c r="AJ446" s="62"/>
      <c r="AK446" s="42"/>
      <c r="AL446" s="42"/>
      <c r="AM446" s="42"/>
      <c r="AN446" s="42"/>
      <c r="AO446" s="42"/>
      <c r="AP446" s="42"/>
      <c r="AQ446" s="91"/>
      <c r="AR446" s="91"/>
      <c r="AS446" s="91"/>
      <c r="AT446" s="91"/>
      <c r="AU446" s="62"/>
      <c r="AV446" s="62"/>
      <c r="AW446" s="62"/>
      <c r="AX446" s="62"/>
      <c r="AY446" s="62"/>
      <c r="AZ446" s="62"/>
      <c r="BA446" s="62"/>
      <c r="BB446" s="42"/>
      <c r="BC446" s="42"/>
      <c r="BD446" s="42"/>
      <c r="BE446" s="42"/>
      <c r="BF446" s="42"/>
      <c r="BG446" s="42"/>
      <c r="BH446" s="42"/>
      <c r="BI446" s="42"/>
      <c r="BJ446" s="42"/>
      <c r="BK446" s="42"/>
      <c r="BL446" s="42"/>
      <c r="BM446" s="62"/>
      <c r="BN446" s="62"/>
      <c r="BO446" s="62"/>
      <c r="BP446" s="62"/>
      <c r="BQ446" s="62"/>
      <c r="BR446" s="62"/>
      <c r="BS446" s="62"/>
      <c r="BT446" s="62"/>
      <c r="BU446" s="42"/>
      <c r="BV446" s="42"/>
      <c r="BW446" s="42"/>
      <c r="BX446" s="42"/>
      <c r="BY446" s="42"/>
      <c r="BZ446" s="42"/>
      <c r="CA446" s="42"/>
      <c r="CB446" s="42"/>
      <c r="CC446" s="42"/>
      <c r="CD446" s="42"/>
      <c r="CE446" s="42"/>
      <c r="CF446" s="42"/>
      <c r="CG446" s="42"/>
      <c r="CH446" s="42"/>
      <c r="CI446" s="42"/>
      <c r="CJ446" s="42"/>
      <c r="CK446" s="42"/>
      <c r="CL446" s="42"/>
      <c r="CM446" s="52"/>
      <c r="CN446" s="42"/>
      <c r="CO446" s="42"/>
      <c r="CP446" s="42"/>
      <c r="CQ446" s="42"/>
      <c r="CR446" s="42"/>
      <c r="CS446" s="42"/>
      <c r="CT446" s="42"/>
      <c r="CU446" s="42"/>
      <c r="CV446" s="42"/>
      <c r="CW446" s="42"/>
      <c r="CX446" s="42"/>
      <c r="CY446" s="42"/>
      <c r="CZ446" s="42"/>
      <c r="DA446" s="42"/>
      <c r="DB446" s="42"/>
      <c r="DC446" s="42"/>
      <c r="DD446" s="42"/>
      <c r="DE446" s="42"/>
      <c r="DF446" s="42"/>
      <c r="DG446" s="42"/>
      <c r="DH446" s="42"/>
      <c r="DI446" s="42"/>
      <c r="DJ446" s="42"/>
      <c r="DK446" s="42"/>
      <c r="DL446" s="42"/>
      <c r="DM446" s="42"/>
      <c r="DN446" s="42"/>
      <c r="DO446" s="42"/>
      <c r="DP446" s="42"/>
      <c r="DQ446" s="42"/>
      <c r="DR446" s="42"/>
      <c r="DS446" s="42"/>
      <c r="DT446" s="42"/>
      <c r="DU446" s="42"/>
      <c r="DV446" s="42"/>
      <c r="DW446" s="42"/>
      <c r="DX446" s="42"/>
      <c r="DY446" s="42"/>
      <c r="DZ446" s="42"/>
      <c r="EA446" s="42"/>
    </row>
    <row r="447" spans="1:131" x14ac:dyDescent="0.2">
      <c r="A447" s="42"/>
      <c r="B447" s="42"/>
      <c r="C447" s="42"/>
      <c r="D447" s="42"/>
      <c r="E447" s="42" t="s">
        <v>12690</v>
      </c>
      <c r="F447" s="42" t="s">
        <v>9707</v>
      </c>
      <c r="G447" s="42" t="s">
        <v>12444</v>
      </c>
      <c r="H447" s="42" t="s">
        <v>12570</v>
      </c>
      <c r="I447" s="91"/>
      <c r="J447" s="62"/>
      <c r="K447" s="62"/>
      <c r="L447" s="118" t="s">
        <v>15032</v>
      </c>
      <c r="M447" s="118" t="s">
        <v>17745</v>
      </c>
      <c r="N447" s="118" t="s">
        <v>17743</v>
      </c>
      <c r="O447" s="118" t="s">
        <v>15804</v>
      </c>
      <c r="P447" s="118" t="s">
        <v>17744</v>
      </c>
      <c r="Q447" s="91" t="s">
        <v>2752</v>
      </c>
      <c r="R447" s="62">
        <v>2</v>
      </c>
      <c r="S447" s="62">
        <v>0</v>
      </c>
      <c r="T447" s="65">
        <v>0</v>
      </c>
      <c r="U447" s="91" t="s">
        <v>6493</v>
      </c>
      <c r="V447" s="90"/>
      <c r="W447" s="62"/>
      <c r="X447" s="42"/>
      <c r="Y447" s="42"/>
      <c r="Z447" s="42"/>
      <c r="AA447" s="42"/>
      <c r="AB447" s="73" t="s">
        <v>6493</v>
      </c>
      <c r="AC447" s="90"/>
      <c r="AD447" s="62"/>
      <c r="AE447" s="42"/>
      <c r="AF447" s="42"/>
      <c r="AG447" s="42"/>
      <c r="AH447" s="73" t="s">
        <v>6493</v>
      </c>
      <c r="AI447" s="90"/>
      <c r="AJ447" s="62"/>
      <c r="AK447" s="42"/>
      <c r="AL447" s="42"/>
      <c r="AM447" s="42"/>
      <c r="AN447" s="42"/>
      <c r="AO447" s="42"/>
      <c r="AP447" s="42"/>
      <c r="AQ447" s="91"/>
      <c r="AR447" s="91"/>
      <c r="AS447" s="91"/>
      <c r="AT447" s="91"/>
      <c r="AU447" s="62"/>
      <c r="AV447" s="62"/>
      <c r="AW447" s="62"/>
      <c r="AX447" s="62"/>
      <c r="AY447" s="62"/>
      <c r="AZ447" s="62"/>
      <c r="BA447" s="62"/>
      <c r="BB447" s="42"/>
      <c r="BC447" s="42"/>
      <c r="BD447" s="42"/>
      <c r="BE447" s="42"/>
      <c r="BF447" s="42"/>
      <c r="BG447" s="42"/>
      <c r="BH447" s="42"/>
      <c r="BI447" s="42"/>
      <c r="BJ447" s="42"/>
      <c r="BK447" s="42"/>
      <c r="BL447" s="42"/>
      <c r="BM447" s="62"/>
      <c r="BN447" s="62"/>
      <c r="BO447" s="62"/>
      <c r="BP447" s="62"/>
      <c r="BQ447" s="62"/>
      <c r="BR447" s="62"/>
      <c r="BS447" s="62"/>
      <c r="BT447" s="62"/>
      <c r="BU447" s="42"/>
      <c r="BV447" s="42"/>
      <c r="BW447" s="42"/>
      <c r="BX447" s="42"/>
      <c r="BY447" s="42"/>
      <c r="BZ447" s="42"/>
      <c r="CA447" s="42"/>
      <c r="CB447" s="42"/>
      <c r="CC447" s="42"/>
      <c r="CD447" s="42"/>
      <c r="CE447" s="42"/>
      <c r="CF447" s="42"/>
      <c r="CG447" s="42"/>
      <c r="CH447" s="42"/>
      <c r="CI447" s="42"/>
      <c r="CJ447" s="42"/>
      <c r="CK447" s="42"/>
      <c r="CL447" s="42"/>
      <c r="CM447" s="52"/>
      <c r="CN447" s="42"/>
      <c r="CO447" s="42"/>
      <c r="CP447" s="42"/>
      <c r="CQ447" s="42"/>
      <c r="CR447" s="42"/>
      <c r="CS447" s="42"/>
      <c r="CT447" s="42"/>
      <c r="CU447" s="42"/>
      <c r="CV447" s="42"/>
      <c r="CW447" s="42"/>
      <c r="CX447" s="42"/>
      <c r="CY447" s="42"/>
      <c r="CZ447" s="42"/>
      <c r="DA447" s="42"/>
      <c r="DB447" s="42"/>
      <c r="DC447" s="42"/>
      <c r="DD447" s="42"/>
      <c r="DE447" s="42"/>
      <c r="DF447" s="42"/>
      <c r="DG447" s="42"/>
      <c r="DH447" s="42"/>
      <c r="DI447" s="42"/>
      <c r="DJ447" s="42"/>
      <c r="DK447" s="42"/>
      <c r="DL447" s="42"/>
      <c r="DM447" s="42"/>
      <c r="DN447" s="42"/>
      <c r="DO447" s="42"/>
      <c r="DP447" s="42"/>
      <c r="DQ447" s="42"/>
      <c r="DR447" s="42"/>
      <c r="DS447" s="42"/>
      <c r="DT447" s="42"/>
      <c r="DU447" s="42"/>
      <c r="DV447" s="42"/>
      <c r="DW447" s="42"/>
      <c r="DX447" s="42"/>
      <c r="DY447" s="42"/>
      <c r="DZ447" s="42"/>
      <c r="EA447" s="42"/>
    </row>
    <row r="448" spans="1:131" x14ac:dyDescent="0.2">
      <c r="A448" s="42"/>
      <c r="B448" s="42"/>
      <c r="C448" s="42"/>
      <c r="D448" s="73"/>
      <c r="E448" s="42" t="s">
        <v>12691</v>
      </c>
      <c r="F448" s="42" t="s">
        <v>6493</v>
      </c>
      <c r="G448" s="42" t="s">
        <v>12444</v>
      </c>
      <c r="H448" s="42" t="s">
        <v>12578</v>
      </c>
      <c r="I448" s="91"/>
      <c r="J448" s="62"/>
      <c r="K448" s="62"/>
      <c r="L448" s="118" t="s">
        <v>18372</v>
      </c>
      <c r="M448" s="118" t="s">
        <v>15983</v>
      </c>
      <c r="N448" s="118" t="s">
        <v>76</v>
      </c>
      <c r="O448" s="118" t="s">
        <v>19641</v>
      </c>
      <c r="P448" s="118" t="s">
        <v>22113</v>
      </c>
      <c r="Q448" s="91" t="s">
        <v>4624</v>
      </c>
      <c r="R448" s="62">
        <v>3</v>
      </c>
      <c r="S448" s="62">
        <v>0</v>
      </c>
      <c r="T448" s="65">
        <v>0</v>
      </c>
      <c r="U448" s="91" t="s">
        <v>6493</v>
      </c>
      <c r="V448" s="90"/>
      <c r="W448" s="62"/>
      <c r="X448" s="42"/>
      <c r="Y448" s="73"/>
      <c r="Z448" s="73" t="s">
        <v>6305</v>
      </c>
      <c r="AA448" s="73" t="s">
        <v>6305</v>
      </c>
      <c r="AB448" s="73" t="s">
        <v>6493</v>
      </c>
      <c r="AC448" s="90"/>
      <c r="AD448" s="62" t="s">
        <v>6305</v>
      </c>
      <c r="AE448" s="42"/>
      <c r="AF448" s="42"/>
      <c r="AG448" s="73" t="s">
        <v>6305</v>
      </c>
      <c r="AH448" s="73" t="s">
        <v>6493</v>
      </c>
      <c r="AI448" s="90"/>
      <c r="AJ448" s="62"/>
      <c r="AK448" s="42"/>
      <c r="AL448" s="73" t="s">
        <v>6305</v>
      </c>
      <c r="AM448" s="134"/>
      <c r="AN448" s="42"/>
      <c r="AO448" s="42"/>
      <c r="AP448" s="42"/>
      <c r="AQ448" s="91"/>
      <c r="AR448" s="91"/>
      <c r="AS448" s="91"/>
      <c r="AT448" s="91"/>
      <c r="AU448" s="62"/>
      <c r="AV448" s="62"/>
      <c r="AW448" s="62"/>
      <c r="AX448" s="62"/>
      <c r="AY448" s="134"/>
      <c r="AZ448" s="134"/>
      <c r="BA448" s="134"/>
      <c r="BB448" s="134"/>
      <c r="BC448" s="134"/>
      <c r="BD448" s="134"/>
      <c r="BE448" s="134"/>
      <c r="BF448" s="134"/>
      <c r="BG448" s="134"/>
      <c r="BH448" s="134"/>
      <c r="BI448" s="134"/>
      <c r="BJ448" s="42"/>
      <c r="BK448" s="42"/>
      <c r="BL448" s="42"/>
      <c r="BM448" s="62"/>
      <c r="BN448" s="62"/>
      <c r="BO448" s="62"/>
      <c r="BP448" s="62"/>
      <c r="BQ448" s="62"/>
      <c r="BR448" s="62"/>
      <c r="BS448" s="62"/>
      <c r="BT448" s="62"/>
      <c r="BU448" s="62"/>
      <c r="BV448" s="134"/>
      <c r="BW448" s="42"/>
      <c r="BX448" s="42"/>
      <c r="BY448" s="42"/>
      <c r="BZ448" s="42"/>
      <c r="CA448" s="42"/>
      <c r="CB448" s="42"/>
      <c r="CC448" s="42"/>
      <c r="CD448" s="42"/>
      <c r="CE448" s="42"/>
      <c r="CF448" s="42"/>
      <c r="CG448" s="42"/>
      <c r="CH448" s="42"/>
      <c r="CI448" s="42"/>
      <c r="CJ448" s="42"/>
      <c r="CK448" s="42"/>
      <c r="CL448" s="42"/>
      <c r="CM448" s="52"/>
      <c r="CN448" s="42"/>
      <c r="CO448" s="42"/>
      <c r="CP448" s="42"/>
      <c r="CQ448" s="42"/>
      <c r="CR448" s="42"/>
      <c r="CS448" s="42"/>
      <c r="CT448" s="42"/>
      <c r="CU448" s="42"/>
      <c r="CV448" s="42"/>
      <c r="CW448" s="42"/>
      <c r="CX448" s="42"/>
      <c r="CY448" s="42"/>
      <c r="CZ448" s="42"/>
      <c r="DA448" s="42"/>
      <c r="DB448" s="42"/>
      <c r="DC448" s="42"/>
      <c r="DD448" s="42"/>
      <c r="DE448" s="42"/>
      <c r="DF448" s="42"/>
      <c r="DG448" s="42"/>
      <c r="DH448" s="42"/>
      <c r="DI448" s="42"/>
      <c r="DJ448" s="42"/>
      <c r="DK448" s="42"/>
      <c r="DL448" s="42"/>
      <c r="DM448" s="42"/>
      <c r="DN448" s="42"/>
      <c r="DO448" s="42"/>
      <c r="DP448" s="42"/>
      <c r="DQ448" s="42"/>
      <c r="DR448" s="42"/>
      <c r="DS448" s="42"/>
      <c r="DT448" s="42"/>
      <c r="DU448" s="42"/>
      <c r="DV448" s="42"/>
      <c r="DW448" s="42"/>
      <c r="DX448" s="42"/>
      <c r="DY448" s="42"/>
      <c r="DZ448" s="42"/>
      <c r="EA448" s="42"/>
    </row>
    <row r="449" spans="1:131" x14ac:dyDescent="0.2">
      <c r="A449" s="42"/>
      <c r="B449" s="42"/>
      <c r="C449" s="42"/>
      <c r="D449" s="73"/>
      <c r="E449" s="42" t="s">
        <v>12692</v>
      </c>
      <c r="F449" s="42" t="s">
        <v>7562</v>
      </c>
      <c r="G449" s="42" t="s">
        <v>12444</v>
      </c>
      <c r="H449" s="73" t="s">
        <v>12693</v>
      </c>
      <c r="I449" s="91"/>
      <c r="J449" s="62"/>
      <c r="K449" s="62"/>
      <c r="L449" s="118" t="s">
        <v>22113</v>
      </c>
      <c r="M449" s="120">
        <v>0</v>
      </c>
      <c r="N449" s="118" t="s">
        <v>15665</v>
      </c>
      <c r="O449" s="118" t="s">
        <v>18982</v>
      </c>
      <c r="P449" s="118" t="s">
        <v>12848</v>
      </c>
      <c r="Q449" s="91" t="s">
        <v>12694</v>
      </c>
      <c r="R449" s="62">
        <v>10</v>
      </c>
      <c r="S449" s="62">
        <v>0</v>
      </c>
      <c r="T449" s="65">
        <v>0</v>
      </c>
      <c r="U449" s="91" t="s">
        <v>7562</v>
      </c>
      <c r="V449" s="90"/>
      <c r="W449" s="93"/>
      <c r="X449" s="42"/>
      <c r="Y449" s="73" t="s">
        <v>6305</v>
      </c>
      <c r="Z449" s="42" t="s">
        <v>6305</v>
      </c>
      <c r="AA449" s="42" t="s">
        <v>6305</v>
      </c>
      <c r="AB449" s="73" t="s">
        <v>7562</v>
      </c>
      <c r="AC449" s="90"/>
      <c r="AD449" s="62"/>
      <c r="AE449" s="42"/>
      <c r="AF449" s="42"/>
      <c r="AG449" s="42" t="s">
        <v>6305</v>
      </c>
      <c r="AH449" s="73" t="s">
        <v>8596</v>
      </c>
      <c r="AI449" s="90"/>
      <c r="AJ449" s="62"/>
      <c r="AK449" s="42"/>
      <c r="AL449" s="42" t="s">
        <v>6305</v>
      </c>
      <c r="AM449" s="42"/>
      <c r="AN449" s="42"/>
      <c r="AO449" s="42"/>
      <c r="AP449" s="42"/>
      <c r="AQ449" s="91"/>
      <c r="AR449" s="91"/>
      <c r="AS449" s="91"/>
      <c r="AT449" s="91"/>
      <c r="AU449" s="62"/>
      <c r="AV449" s="62"/>
      <c r="AW449" s="62"/>
      <c r="AX449" s="62"/>
      <c r="AY449" s="42"/>
      <c r="AZ449" s="42"/>
      <c r="BA449" s="42"/>
      <c r="BB449" s="42"/>
      <c r="BC449" s="42"/>
      <c r="BD449" s="42"/>
      <c r="BE449" s="42"/>
      <c r="BF449" s="42"/>
      <c r="BG449" s="42"/>
      <c r="BH449" s="42"/>
      <c r="BI449" s="42"/>
      <c r="BJ449" s="42"/>
      <c r="BK449" s="42"/>
      <c r="BL449" s="42"/>
      <c r="BM449" s="62"/>
      <c r="BN449" s="62"/>
      <c r="BO449" s="62"/>
      <c r="BP449" s="62"/>
      <c r="BQ449" s="62"/>
      <c r="BR449" s="62"/>
      <c r="BS449" s="62"/>
      <c r="BT449" s="62"/>
      <c r="BU449" s="62"/>
      <c r="BV449" s="42"/>
      <c r="BW449" s="42"/>
      <c r="BX449" s="42"/>
      <c r="BY449" s="42"/>
      <c r="BZ449" s="42"/>
      <c r="CA449" s="42"/>
      <c r="CB449" s="42"/>
      <c r="CC449" s="42"/>
      <c r="CD449" s="42"/>
      <c r="CE449" s="42"/>
      <c r="CF449" s="42"/>
      <c r="CG449" s="42"/>
      <c r="CH449" s="42"/>
      <c r="CI449" s="42"/>
      <c r="CJ449" s="42"/>
      <c r="CK449" s="42"/>
      <c r="CL449" s="42"/>
      <c r="CM449" s="52"/>
      <c r="CN449" s="42"/>
      <c r="CO449" s="42"/>
      <c r="CP449" s="42"/>
      <c r="CQ449" s="42"/>
      <c r="CR449" s="42"/>
      <c r="CS449" s="42"/>
      <c r="CT449" s="42"/>
      <c r="CU449" s="42"/>
      <c r="CV449" s="42"/>
      <c r="CW449" s="42"/>
      <c r="CX449" s="42"/>
      <c r="CY449" s="42"/>
      <c r="CZ449" s="42"/>
      <c r="DA449" s="42"/>
      <c r="DB449" s="42"/>
      <c r="DC449" s="42"/>
      <c r="DD449" s="42"/>
      <c r="DE449" s="42"/>
      <c r="DF449" s="42"/>
      <c r="DG449" s="42"/>
      <c r="DH449" s="42"/>
      <c r="DI449" s="42"/>
      <c r="DJ449" s="42"/>
      <c r="DK449" s="42"/>
      <c r="DL449" s="42"/>
      <c r="DM449" s="42"/>
      <c r="DN449" s="42"/>
      <c r="DO449" s="42"/>
      <c r="DP449" s="42"/>
      <c r="DQ449" s="42"/>
      <c r="DR449" s="42"/>
      <c r="DS449" s="42"/>
      <c r="DT449" s="42"/>
      <c r="DU449" s="42"/>
      <c r="DV449" s="42"/>
      <c r="DW449" s="42"/>
      <c r="DX449" s="42"/>
      <c r="DY449" s="42"/>
      <c r="DZ449" s="42"/>
      <c r="EA449" s="42"/>
    </row>
    <row r="450" spans="1:131" x14ac:dyDescent="0.2">
      <c r="A450" s="42"/>
      <c r="B450" s="42"/>
      <c r="C450" s="42"/>
      <c r="D450" s="42"/>
      <c r="E450" s="42" t="s">
        <v>12695</v>
      </c>
      <c r="F450" s="42" t="s">
        <v>9707</v>
      </c>
      <c r="G450" s="42" t="s">
        <v>12444</v>
      </c>
      <c r="H450" s="42" t="s">
        <v>45834</v>
      </c>
      <c r="I450" s="91"/>
      <c r="J450" s="62"/>
      <c r="K450" s="62"/>
      <c r="L450" s="118" t="s">
        <v>15780</v>
      </c>
      <c r="M450" s="120">
        <v>0</v>
      </c>
      <c r="N450" s="118" t="s">
        <v>14055</v>
      </c>
      <c r="O450" s="118" t="s">
        <v>20897</v>
      </c>
      <c r="P450" s="118" t="s">
        <v>23956</v>
      </c>
      <c r="Q450" s="91" t="s">
        <v>5420</v>
      </c>
      <c r="R450" s="62">
        <v>6</v>
      </c>
      <c r="S450" s="62">
        <v>0</v>
      </c>
      <c r="T450" s="65">
        <v>0</v>
      </c>
      <c r="U450" s="91" t="s">
        <v>6493</v>
      </c>
      <c r="V450" s="90"/>
      <c r="W450" s="62"/>
      <c r="X450" s="42"/>
      <c r="Y450" s="42"/>
      <c r="Z450" s="42"/>
      <c r="AA450" s="42"/>
      <c r="AB450" s="73" t="s">
        <v>6493</v>
      </c>
      <c r="AC450" s="90"/>
      <c r="AD450" s="62"/>
      <c r="AE450" s="42"/>
      <c r="AF450" s="42"/>
      <c r="AG450" s="42"/>
      <c r="AH450" s="73" t="s">
        <v>6493</v>
      </c>
      <c r="AI450" s="90"/>
      <c r="AJ450" s="62"/>
      <c r="AK450" s="42"/>
      <c r="AL450" s="42"/>
      <c r="AM450" s="42"/>
      <c r="AN450" s="42"/>
      <c r="AO450" s="42"/>
      <c r="AP450" s="42"/>
      <c r="AQ450" s="91"/>
      <c r="AR450" s="91"/>
      <c r="AS450" s="91"/>
      <c r="AT450" s="91"/>
      <c r="AU450" s="62"/>
      <c r="AV450" s="62"/>
      <c r="AW450" s="62"/>
      <c r="AX450" s="62"/>
      <c r="AY450" s="62"/>
      <c r="AZ450" s="62"/>
      <c r="BA450" s="62"/>
      <c r="BB450" s="42"/>
      <c r="BC450" s="42"/>
      <c r="BD450" s="42"/>
      <c r="BE450" s="42"/>
      <c r="BF450" s="42"/>
      <c r="BG450" s="42"/>
      <c r="BH450" s="42"/>
      <c r="BI450" s="42"/>
      <c r="BJ450" s="42"/>
      <c r="BK450" s="42"/>
      <c r="BL450" s="42"/>
      <c r="BM450" s="62"/>
      <c r="BN450" s="62"/>
      <c r="BO450" s="62"/>
      <c r="BP450" s="62"/>
      <c r="BQ450" s="62"/>
      <c r="BR450" s="62"/>
      <c r="BS450" s="62"/>
      <c r="BT450" s="62"/>
      <c r="BU450" s="42"/>
      <c r="BV450" s="42"/>
      <c r="BW450" s="42"/>
      <c r="BX450" s="42"/>
      <c r="BY450" s="42"/>
      <c r="BZ450" s="42"/>
      <c r="CA450" s="42"/>
      <c r="CB450" s="42"/>
      <c r="CC450" s="42"/>
      <c r="CD450" s="42"/>
      <c r="CE450" s="42"/>
      <c r="CF450" s="42"/>
      <c r="CG450" s="42"/>
      <c r="CH450" s="42"/>
      <c r="CI450" s="42"/>
      <c r="CJ450" s="42"/>
      <c r="CK450" s="42"/>
      <c r="CL450" s="42"/>
      <c r="CM450" s="52"/>
      <c r="CN450" s="42"/>
      <c r="CO450" s="42"/>
      <c r="CP450" s="42"/>
      <c r="CQ450" s="42"/>
      <c r="CR450" s="42"/>
      <c r="CS450" s="42"/>
      <c r="CT450" s="42"/>
      <c r="CU450" s="42"/>
      <c r="CV450" s="42"/>
      <c r="CW450" s="42"/>
      <c r="CX450" s="42"/>
      <c r="CY450" s="42"/>
      <c r="CZ450" s="42"/>
      <c r="DA450" s="42"/>
      <c r="DB450" s="42"/>
      <c r="DC450" s="42"/>
      <c r="DD450" s="42"/>
      <c r="DE450" s="42"/>
      <c r="DF450" s="42"/>
      <c r="DG450" s="42"/>
      <c r="DH450" s="42"/>
      <c r="DI450" s="42"/>
      <c r="DJ450" s="42"/>
      <c r="DK450" s="42"/>
      <c r="DL450" s="42"/>
      <c r="DM450" s="42"/>
      <c r="DN450" s="42"/>
      <c r="DO450" s="42"/>
      <c r="DP450" s="42"/>
      <c r="DQ450" s="42"/>
      <c r="DR450" s="42"/>
      <c r="DS450" s="42"/>
      <c r="DT450" s="42"/>
      <c r="DU450" s="42"/>
      <c r="DV450" s="42"/>
      <c r="DW450" s="42"/>
      <c r="DX450" s="42"/>
      <c r="DY450" s="42"/>
      <c r="DZ450" s="42"/>
      <c r="EA450" s="42"/>
    </row>
    <row r="451" spans="1:131" x14ac:dyDescent="0.2">
      <c r="A451" s="42"/>
      <c r="B451" s="42"/>
      <c r="C451" s="42"/>
      <c r="D451" s="73"/>
      <c r="E451" s="42" t="s">
        <v>12696</v>
      </c>
      <c r="F451" s="42" t="s">
        <v>6493</v>
      </c>
      <c r="G451" s="42" t="s">
        <v>12444</v>
      </c>
      <c r="H451" s="42" t="s">
        <v>12697</v>
      </c>
      <c r="I451" s="91"/>
      <c r="J451" s="62"/>
      <c r="K451" s="62"/>
      <c r="L451" s="118" t="s">
        <v>18881</v>
      </c>
      <c r="M451" s="118" t="s">
        <v>13163</v>
      </c>
      <c r="N451" s="118" t="s">
        <v>14541</v>
      </c>
      <c r="O451" s="118" t="s">
        <v>25194</v>
      </c>
      <c r="P451" s="118" t="s">
        <v>18649</v>
      </c>
      <c r="Q451" s="91" t="s">
        <v>5082</v>
      </c>
      <c r="R451" s="62">
        <v>4</v>
      </c>
      <c r="S451" s="62">
        <v>0</v>
      </c>
      <c r="T451" s="65">
        <v>0</v>
      </c>
      <c r="U451" s="91" t="s">
        <v>6493</v>
      </c>
      <c r="V451" s="90"/>
      <c r="W451" s="62"/>
      <c r="X451" s="42"/>
      <c r="Y451" s="73"/>
      <c r="Z451" s="73" t="s">
        <v>6305</v>
      </c>
      <c r="AA451" s="73" t="s">
        <v>6305</v>
      </c>
      <c r="AB451" s="73" t="s">
        <v>6493</v>
      </c>
      <c r="AC451" s="90"/>
      <c r="AD451" s="62"/>
      <c r="AE451" s="42"/>
      <c r="AF451" s="42"/>
      <c r="AG451" s="73" t="s">
        <v>6305</v>
      </c>
      <c r="AH451" s="73" t="s">
        <v>6493</v>
      </c>
      <c r="AI451" s="90"/>
      <c r="AJ451" s="62"/>
      <c r="AK451" s="42"/>
      <c r="AL451" s="73" t="s">
        <v>6305</v>
      </c>
      <c r="AM451" s="42"/>
      <c r="AN451" s="42"/>
      <c r="AO451" s="42"/>
      <c r="AP451" s="42"/>
      <c r="AQ451" s="91"/>
      <c r="AR451" s="91"/>
      <c r="AS451" s="91"/>
      <c r="AT451" s="91"/>
      <c r="AU451" s="62"/>
      <c r="AV451" s="62"/>
      <c r="AW451" s="62"/>
      <c r="AX451" s="62"/>
      <c r="AY451" s="42"/>
      <c r="AZ451" s="42"/>
      <c r="BA451" s="42"/>
      <c r="BB451" s="42"/>
      <c r="BC451" s="42"/>
      <c r="BD451" s="42"/>
      <c r="BE451" s="42"/>
      <c r="BF451" s="42"/>
      <c r="BG451" s="42"/>
      <c r="BH451" s="42"/>
      <c r="BI451" s="42"/>
      <c r="BJ451" s="42"/>
      <c r="BK451" s="42"/>
      <c r="BL451" s="42"/>
      <c r="BM451" s="62"/>
      <c r="BN451" s="62"/>
      <c r="BO451" s="62"/>
      <c r="BP451" s="62"/>
      <c r="BQ451" s="62"/>
      <c r="BR451" s="62"/>
      <c r="BS451" s="62"/>
      <c r="BT451" s="62"/>
      <c r="BU451" s="62"/>
      <c r="BV451" s="42"/>
      <c r="BW451" s="42"/>
      <c r="BX451" s="42"/>
      <c r="BY451" s="42"/>
      <c r="BZ451" s="42"/>
      <c r="CA451" s="42"/>
      <c r="CB451" s="42"/>
      <c r="CC451" s="42"/>
      <c r="CD451" s="42"/>
      <c r="CE451" s="42"/>
      <c r="CF451" s="42"/>
      <c r="CG451" s="42"/>
      <c r="CH451" s="42"/>
      <c r="CI451" s="42"/>
      <c r="CJ451" s="42"/>
      <c r="CK451" s="42"/>
      <c r="CL451" s="42"/>
      <c r="CM451" s="52"/>
      <c r="CN451" s="42"/>
      <c r="CO451" s="42"/>
      <c r="CP451" s="42"/>
      <c r="CQ451" s="42"/>
      <c r="CR451" s="42"/>
      <c r="CS451" s="42"/>
      <c r="CT451" s="42"/>
      <c r="CU451" s="42"/>
      <c r="CV451" s="42"/>
      <c r="CW451" s="42"/>
      <c r="CX451" s="42"/>
      <c r="CY451" s="42"/>
      <c r="CZ451" s="42"/>
      <c r="DA451" s="42"/>
      <c r="DB451" s="42"/>
      <c r="DC451" s="42"/>
      <c r="DD451" s="42"/>
      <c r="DE451" s="42"/>
      <c r="DF451" s="42"/>
      <c r="DG451" s="42"/>
      <c r="DH451" s="42"/>
      <c r="DI451" s="42"/>
      <c r="DJ451" s="42"/>
      <c r="DK451" s="42"/>
      <c r="DL451" s="42"/>
      <c r="DM451" s="42"/>
      <c r="DN451" s="42"/>
      <c r="DO451" s="42"/>
      <c r="DP451" s="42"/>
      <c r="DQ451" s="42"/>
      <c r="DR451" s="42"/>
      <c r="DS451" s="42"/>
      <c r="DT451" s="42"/>
      <c r="DU451" s="42"/>
      <c r="DV451" s="42"/>
      <c r="DW451" s="42"/>
      <c r="DX451" s="42"/>
      <c r="DY451" s="42"/>
      <c r="DZ451" s="42"/>
      <c r="EA451" s="42"/>
    </row>
    <row r="452" spans="1:131" x14ac:dyDescent="0.2">
      <c r="A452" s="42"/>
      <c r="B452" s="42"/>
      <c r="C452" s="42"/>
      <c r="D452" s="42"/>
      <c r="E452" s="42" t="s">
        <v>12698</v>
      </c>
      <c r="F452" s="42" t="s">
        <v>9707</v>
      </c>
      <c r="G452" s="42" t="s">
        <v>12444</v>
      </c>
      <c r="H452" s="42" t="s">
        <v>12586</v>
      </c>
      <c r="I452" s="91"/>
      <c r="J452" s="62"/>
      <c r="K452" s="62"/>
      <c r="L452" s="118" t="s">
        <v>17712</v>
      </c>
      <c r="M452" s="118" t="s">
        <v>13945</v>
      </c>
      <c r="N452" s="118" t="s">
        <v>16756</v>
      </c>
      <c r="O452" s="118" t="s">
        <v>19183</v>
      </c>
      <c r="P452" s="118" t="s">
        <v>15705</v>
      </c>
      <c r="Q452" s="91"/>
      <c r="R452" s="62"/>
      <c r="S452" s="62"/>
      <c r="T452" s="65"/>
      <c r="U452" s="91" t="s">
        <v>6493</v>
      </c>
      <c r="V452" s="90"/>
      <c r="W452" s="62"/>
      <c r="X452" s="42"/>
      <c r="Y452" s="42"/>
      <c r="Z452" s="42"/>
      <c r="AA452" s="42"/>
      <c r="AB452" s="73" t="s">
        <v>6493</v>
      </c>
      <c r="AC452" s="90"/>
      <c r="AD452" s="62"/>
      <c r="AE452" s="42"/>
      <c r="AF452" s="42"/>
      <c r="AG452" s="42"/>
      <c r="AH452" s="73" t="s">
        <v>6493</v>
      </c>
      <c r="AI452" s="90"/>
      <c r="AJ452" s="62"/>
      <c r="AK452" s="42"/>
      <c r="AL452" s="42"/>
      <c r="AM452" s="42"/>
      <c r="AN452" s="42"/>
      <c r="AO452" s="42"/>
      <c r="AP452" s="42"/>
      <c r="AQ452" s="91"/>
      <c r="AR452" s="91"/>
      <c r="AS452" s="91"/>
      <c r="AT452" s="91"/>
      <c r="AU452" s="62"/>
      <c r="AV452" s="62"/>
      <c r="AW452" s="62"/>
      <c r="AX452" s="62"/>
      <c r="AY452" s="62"/>
      <c r="AZ452" s="62"/>
      <c r="BA452" s="62"/>
      <c r="BB452" s="42"/>
      <c r="BC452" s="42"/>
      <c r="BD452" s="42"/>
      <c r="BE452" s="42"/>
      <c r="BF452" s="42"/>
      <c r="BG452" s="42"/>
      <c r="BH452" s="42"/>
      <c r="BI452" s="42"/>
      <c r="BJ452" s="42"/>
      <c r="BK452" s="42"/>
      <c r="BL452" s="42"/>
      <c r="BM452" s="62"/>
      <c r="BN452" s="62"/>
      <c r="BO452" s="62"/>
      <c r="BP452" s="62"/>
      <c r="BQ452" s="62"/>
      <c r="BR452" s="62"/>
      <c r="BS452" s="62"/>
      <c r="BT452" s="62"/>
      <c r="BU452" s="42"/>
      <c r="BV452" s="42"/>
      <c r="BW452" s="42"/>
      <c r="BX452" s="42"/>
      <c r="BY452" s="42"/>
      <c r="BZ452" s="42"/>
      <c r="CA452" s="42"/>
      <c r="CB452" s="42"/>
      <c r="CC452" s="42"/>
      <c r="CD452" s="42"/>
      <c r="CE452" s="42"/>
      <c r="CF452" s="42"/>
      <c r="CG452" s="42"/>
      <c r="CH452" s="42"/>
      <c r="CI452" s="42"/>
      <c r="CJ452" s="42"/>
      <c r="CK452" s="42"/>
      <c r="CL452" s="42"/>
      <c r="CM452" s="52"/>
      <c r="CN452" s="42"/>
      <c r="CO452" s="42"/>
      <c r="CP452" s="42"/>
      <c r="CQ452" s="42"/>
      <c r="CR452" s="42"/>
      <c r="CS452" s="42"/>
      <c r="CT452" s="42"/>
      <c r="CU452" s="42"/>
      <c r="CV452" s="42"/>
      <c r="CW452" s="42"/>
      <c r="CX452" s="42"/>
      <c r="CY452" s="42"/>
      <c r="CZ452" s="42"/>
      <c r="DA452" s="42"/>
      <c r="DB452" s="42"/>
      <c r="DC452" s="42"/>
      <c r="DD452" s="42"/>
      <c r="DE452" s="42"/>
      <c r="DF452" s="42"/>
      <c r="DG452" s="42"/>
      <c r="DH452" s="42"/>
      <c r="DI452" s="42"/>
      <c r="DJ452" s="42"/>
      <c r="DK452" s="42"/>
      <c r="DL452" s="42"/>
      <c r="DM452" s="42"/>
      <c r="DN452" s="42"/>
      <c r="DO452" s="42"/>
      <c r="DP452" s="42"/>
      <c r="DQ452" s="42"/>
      <c r="DR452" s="42"/>
      <c r="DS452" s="42"/>
      <c r="DT452" s="42"/>
      <c r="DU452" s="42"/>
      <c r="DV452" s="42"/>
      <c r="DW452" s="42"/>
      <c r="DX452" s="42"/>
      <c r="DY452" s="42"/>
      <c r="DZ452" s="42"/>
      <c r="EA452" s="42"/>
    </row>
    <row r="453" spans="1:131" x14ac:dyDescent="0.2">
      <c r="A453" s="42"/>
      <c r="B453" s="42"/>
      <c r="C453" s="42"/>
      <c r="D453" s="73"/>
      <c r="E453" s="42" t="s">
        <v>12699</v>
      </c>
      <c r="F453" s="42" t="s">
        <v>6493</v>
      </c>
      <c r="G453" s="42" t="s">
        <v>12444</v>
      </c>
      <c r="H453" s="42" t="s">
        <v>12700</v>
      </c>
      <c r="I453" s="91"/>
      <c r="J453" s="62"/>
      <c r="K453" s="62"/>
      <c r="L453" s="118" t="s">
        <v>15626</v>
      </c>
      <c r="M453" s="415" t="s">
        <v>15928</v>
      </c>
      <c r="N453" s="118" t="s">
        <v>16030</v>
      </c>
      <c r="O453" s="118" t="s">
        <v>28122</v>
      </c>
      <c r="P453" s="118" t="s">
        <v>16509</v>
      </c>
      <c r="Q453" s="91" t="s">
        <v>3482</v>
      </c>
      <c r="R453" s="62">
        <v>2</v>
      </c>
      <c r="S453" s="62">
        <v>0</v>
      </c>
      <c r="T453" s="65">
        <v>0</v>
      </c>
      <c r="U453" s="91" t="s">
        <v>6493</v>
      </c>
      <c r="V453" s="90"/>
      <c r="W453" s="62"/>
      <c r="X453" s="42"/>
      <c r="Y453" s="73"/>
      <c r="Z453" s="73" t="s">
        <v>6305</v>
      </c>
      <c r="AA453" s="73" t="s">
        <v>6305</v>
      </c>
      <c r="AB453" s="73" t="s">
        <v>6493</v>
      </c>
      <c r="AC453" s="90"/>
      <c r="AD453" s="62"/>
      <c r="AE453" s="42"/>
      <c r="AF453" s="42"/>
      <c r="AG453" s="73" t="s">
        <v>6305</v>
      </c>
      <c r="AH453" s="73" t="s">
        <v>8596</v>
      </c>
      <c r="AI453" s="90"/>
      <c r="AJ453" s="62"/>
      <c r="AK453" s="42"/>
      <c r="AL453" s="73" t="s">
        <v>6305</v>
      </c>
      <c r="AM453" s="42"/>
      <c r="AN453" s="42"/>
      <c r="AO453" s="42"/>
      <c r="AP453" s="42"/>
      <c r="AQ453" s="91"/>
      <c r="AR453" s="91"/>
      <c r="AS453" s="91"/>
      <c r="AT453" s="91"/>
      <c r="AU453" s="62"/>
      <c r="AV453" s="62"/>
      <c r="AW453" s="62"/>
      <c r="AX453" s="62"/>
      <c r="AY453" s="42"/>
      <c r="AZ453" s="42"/>
      <c r="BA453" s="42"/>
      <c r="BB453" s="42"/>
      <c r="BC453" s="42"/>
      <c r="BD453" s="42"/>
      <c r="BE453" s="42"/>
      <c r="BF453" s="42"/>
      <c r="BG453" s="42"/>
      <c r="BH453" s="42"/>
      <c r="BI453" s="42"/>
      <c r="BJ453" s="42"/>
      <c r="BK453" s="42"/>
      <c r="BL453" s="42"/>
      <c r="BM453" s="62"/>
      <c r="BN453" s="62"/>
      <c r="BO453" s="62"/>
      <c r="BP453" s="62"/>
      <c r="BQ453" s="62"/>
      <c r="BR453" s="62"/>
      <c r="BS453" s="62"/>
      <c r="BT453" s="62"/>
      <c r="BU453" s="62"/>
      <c r="BV453" s="42"/>
      <c r="BW453" s="42"/>
      <c r="BX453" s="42"/>
      <c r="BY453" s="42"/>
      <c r="BZ453" s="42"/>
      <c r="CA453" s="42"/>
      <c r="CB453" s="42"/>
      <c r="CC453" s="42"/>
      <c r="CD453" s="42"/>
      <c r="CE453" s="42"/>
      <c r="CF453" s="42"/>
      <c r="CG453" s="42"/>
      <c r="CH453" s="42"/>
      <c r="CI453" s="42"/>
      <c r="CJ453" s="42"/>
      <c r="CK453" s="42"/>
      <c r="CL453" s="42"/>
      <c r="CM453" s="52"/>
      <c r="CN453" s="42"/>
      <c r="CO453" s="42"/>
      <c r="CP453" s="42"/>
      <c r="CQ453" s="42"/>
      <c r="CR453" s="42"/>
      <c r="CS453" s="42"/>
      <c r="CT453" s="42"/>
      <c r="CU453" s="42"/>
      <c r="CV453" s="42"/>
      <c r="CW453" s="42"/>
      <c r="CX453" s="42"/>
      <c r="CY453" s="42"/>
      <c r="CZ453" s="42"/>
      <c r="DA453" s="42"/>
      <c r="DB453" s="42"/>
      <c r="DC453" s="42"/>
      <c r="DD453" s="42"/>
      <c r="DE453" s="42"/>
      <c r="DF453" s="42"/>
      <c r="DG453" s="42"/>
      <c r="DH453" s="42"/>
      <c r="DI453" s="42"/>
      <c r="DJ453" s="42"/>
      <c r="DK453" s="42"/>
      <c r="DL453" s="42"/>
      <c r="DM453" s="42"/>
      <c r="DN453" s="42"/>
      <c r="DO453" s="42"/>
      <c r="DP453" s="42"/>
      <c r="DQ453" s="42"/>
      <c r="DR453" s="42"/>
      <c r="DS453" s="42"/>
      <c r="DT453" s="42"/>
      <c r="DU453" s="42"/>
      <c r="DV453" s="42"/>
      <c r="DW453" s="42"/>
      <c r="DX453" s="42"/>
      <c r="DY453" s="42"/>
      <c r="DZ453" s="42"/>
      <c r="EA453" s="42"/>
    </row>
    <row r="454" spans="1:131" x14ac:dyDescent="0.2">
      <c r="A454" s="42"/>
      <c r="B454" s="42"/>
      <c r="C454" s="42"/>
      <c r="D454" s="42"/>
      <c r="E454" s="42" t="s">
        <v>12701</v>
      </c>
      <c r="F454" s="42" t="s">
        <v>9707</v>
      </c>
      <c r="G454" s="42" t="s">
        <v>12444</v>
      </c>
      <c r="H454" s="42" t="s">
        <v>12586</v>
      </c>
      <c r="I454" s="91"/>
      <c r="J454" s="62"/>
      <c r="K454" s="62"/>
      <c r="L454" s="118" t="s">
        <v>17191</v>
      </c>
      <c r="M454" s="118" t="s">
        <v>17192</v>
      </c>
      <c r="N454" s="118" t="s">
        <v>13122</v>
      </c>
      <c r="O454" s="118" t="s">
        <v>17190</v>
      </c>
      <c r="P454" s="90">
        <v>0</v>
      </c>
      <c r="Q454" s="91"/>
      <c r="R454" s="62"/>
      <c r="S454" s="62"/>
      <c r="T454" s="65"/>
      <c r="U454" s="91" t="s">
        <v>6493</v>
      </c>
      <c r="V454" s="90"/>
      <c r="W454" s="62"/>
      <c r="X454" s="42"/>
      <c r="Y454" s="42"/>
      <c r="Z454" s="42"/>
      <c r="AA454" s="42"/>
      <c r="AB454" s="73" t="s">
        <v>6493</v>
      </c>
      <c r="AC454" s="90"/>
      <c r="AD454" s="62"/>
      <c r="AE454" s="42"/>
      <c r="AF454" s="42"/>
      <c r="AG454" s="42"/>
      <c r="AH454" s="73" t="s">
        <v>6493</v>
      </c>
      <c r="AI454" s="172"/>
      <c r="AJ454" s="62"/>
      <c r="AK454" s="42"/>
      <c r="AL454" s="42"/>
      <c r="AM454" s="42"/>
      <c r="AN454" s="42"/>
      <c r="AO454" s="42"/>
      <c r="AP454" s="42"/>
      <c r="AQ454" s="91"/>
      <c r="AR454" s="91"/>
      <c r="AS454" s="91"/>
      <c r="AT454" s="91"/>
      <c r="AU454" s="62"/>
      <c r="AV454" s="62"/>
      <c r="AW454" s="62"/>
      <c r="AX454" s="62"/>
      <c r="AY454" s="62"/>
      <c r="AZ454" s="62"/>
      <c r="BA454" s="62"/>
      <c r="BB454" s="42"/>
      <c r="BC454" s="42"/>
      <c r="BD454" s="42"/>
      <c r="BE454" s="42"/>
      <c r="BF454" s="42"/>
      <c r="BG454" s="42"/>
      <c r="BH454" s="42"/>
      <c r="BI454" s="42"/>
      <c r="BJ454" s="42"/>
      <c r="BK454" s="42"/>
      <c r="BL454" s="42"/>
      <c r="BM454" s="62"/>
      <c r="BN454" s="62"/>
      <c r="BO454" s="62"/>
      <c r="BP454" s="62"/>
      <c r="BQ454" s="62"/>
      <c r="BR454" s="62"/>
      <c r="BS454" s="62"/>
      <c r="BT454" s="62"/>
      <c r="BU454" s="42"/>
      <c r="BV454" s="42"/>
      <c r="BW454" s="42"/>
      <c r="BX454" s="42"/>
      <c r="BY454" s="42"/>
      <c r="BZ454" s="42"/>
      <c r="CA454" s="42"/>
      <c r="CB454" s="42"/>
      <c r="CC454" s="42"/>
      <c r="CD454" s="42"/>
      <c r="CE454" s="42"/>
      <c r="CF454" s="42"/>
      <c r="CG454" s="42"/>
      <c r="CH454" s="42"/>
      <c r="CI454" s="42"/>
      <c r="CJ454" s="42"/>
      <c r="CK454" s="42"/>
      <c r="CL454" s="42"/>
      <c r="CM454" s="52"/>
      <c r="CN454" s="42"/>
      <c r="CO454" s="42"/>
      <c r="CP454" s="42"/>
      <c r="CQ454" s="42"/>
      <c r="CR454" s="42"/>
      <c r="CS454" s="42"/>
      <c r="CT454" s="42"/>
      <c r="CU454" s="42"/>
      <c r="CV454" s="42"/>
      <c r="CW454" s="42"/>
      <c r="CX454" s="42"/>
      <c r="CY454" s="42"/>
      <c r="CZ454" s="42"/>
      <c r="DA454" s="42"/>
      <c r="DB454" s="42"/>
      <c r="DC454" s="42"/>
      <c r="DD454" s="42"/>
      <c r="DE454" s="42"/>
      <c r="DF454" s="42"/>
      <c r="DG454" s="42"/>
      <c r="DH454" s="42"/>
      <c r="DI454" s="42"/>
      <c r="DJ454" s="42"/>
      <c r="DK454" s="42"/>
      <c r="DL454" s="42"/>
      <c r="DM454" s="42"/>
      <c r="DN454" s="42"/>
      <c r="DO454" s="42"/>
      <c r="DP454" s="42"/>
      <c r="DQ454" s="42"/>
      <c r="DR454" s="42"/>
      <c r="DS454" s="42"/>
      <c r="DT454" s="42"/>
      <c r="DU454" s="42"/>
      <c r="DV454" s="42"/>
      <c r="DW454" s="42"/>
      <c r="DX454" s="42"/>
      <c r="DY454" s="42"/>
      <c r="DZ454" s="42"/>
      <c r="EA454" s="42"/>
    </row>
    <row r="455" spans="1:131" x14ac:dyDescent="0.2">
      <c r="A455" s="42"/>
      <c r="B455" s="42"/>
      <c r="C455" s="42"/>
      <c r="D455" s="73"/>
      <c r="E455" s="42" t="s">
        <v>12702</v>
      </c>
      <c r="F455" s="42" t="s">
        <v>7562</v>
      </c>
      <c r="G455" s="42" t="s">
        <v>12444</v>
      </c>
      <c r="H455" s="117" t="s">
        <v>12703</v>
      </c>
      <c r="I455" s="118"/>
      <c r="J455" s="136"/>
      <c r="K455" s="136"/>
      <c r="L455" s="118" t="s">
        <v>12820</v>
      </c>
      <c r="M455" s="118" t="s">
        <v>12998</v>
      </c>
      <c r="N455" s="118" t="s">
        <v>16339</v>
      </c>
      <c r="O455" s="118" t="s">
        <v>13466</v>
      </c>
      <c r="P455" s="118" t="s">
        <v>43512</v>
      </c>
      <c r="Q455" s="91" t="s">
        <v>4774</v>
      </c>
      <c r="R455" s="62">
        <v>3</v>
      </c>
      <c r="S455" s="62">
        <v>0</v>
      </c>
      <c r="T455" s="65">
        <v>0</v>
      </c>
      <c r="U455" s="91" t="s">
        <v>7562</v>
      </c>
      <c r="V455" s="90"/>
      <c r="W455" s="93"/>
      <c r="X455" s="42"/>
      <c r="Y455" s="73"/>
      <c r="Z455" s="134" t="s">
        <v>6305</v>
      </c>
      <c r="AA455" s="134" t="s">
        <v>6305</v>
      </c>
      <c r="AB455" s="73" t="s">
        <v>6493</v>
      </c>
      <c r="AC455" s="90"/>
      <c r="AD455" s="62"/>
      <c r="AE455" s="42"/>
      <c r="AF455" s="42"/>
      <c r="AG455" s="134" t="s">
        <v>6305</v>
      </c>
      <c r="AH455" s="73" t="s">
        <v>8596</v>
      </c>
      <c r="AI455" s="90"/>
      <c r="AJ455" s="62"/>
      <c r="AK455" s="42"/>
      <c r="AL455" s="134" t="s">
        <v>6305</v>
      </c>
      <c r="AM455" s="42"/>
      <c r="AN455" s="42"/>
      <c r="AO455" s="42"/>
      <c r="AP455" s="42"/>
      <c r="AQ455" s="91"/>
      <c r="AR455" s="91"/>
      <c r="AS455" s="91"/>
      <c r="AT455" s="91"/>
      <c r="AU455" s="62"/>
      <c r="AV455" s="62"/>
      <c r="AW455" s="62"/>
      <c r="AX455" s="62"/>
      <c r="AY455" s="42"/>
      <c r="AZ455" s="42"/>
      <c r="BA455" s="42"/>
      <c r="BB455" s="42"/>
      <c r="BC455" s="42"/>
      <c r="BD455" s="42"/>
      <c r="BE455" s="42"/>
      <c r="BF455" s="42"/>
      <c r="BG455" s="42"/>
      <c r="BH455" s="42"/>
      <c r="BI455" s="42"/>
      <c r="BJ455" s="42"/>
      <c r="BK455" s="42"/>
      <c r="BL455" s="42"/>
      <c r="BM455" s="62"/>
      <c r="BN455" s="62"/>
      <c r="BO455" s="62"/>
      <c r="BP455" s="62"/>
      <c r="BQ455" s="62"/>
      <c r="BR455" s="62"/>
      <c r="BS455" s="62"/>
      <c r="BT455" s="62"/>
      <c r="BU455" s="62"/>
      <c r="BV455" s="42"/>
      <c r="BW455" s="42"/>
      <c r="BX455" s="42"/>
      <c r="BY455" s="42"/>
      <c r="BZ455" s="42"/>
      <c r="CA455" s="42"/>
      <c r="CB455" s="42"/>
      <c r="CC455" s="42"/>
      <c r="CD455" s="42"/>
      <c r="CE455" s="42"/>
      <c r="CF455" s="42"/>
      <c r="CG455" s="42"/>
      <c r="CH455" s="42"/>
      <c r="CI455" s="42"/>
      <c r="CJ455" s="42"/>
      <c r="CK455" s="42"/>
      <c r="CL455" s="42"/>
      <c r="CM455" s="52"/>
      <c r="CN455" s="42"/>
      <c r="CO455" s="42"/>
      <c r="CP455" s="42"/>
      <c r="CQ455" s="42"/>
      <c r="CR455" s="42"/>
      <c r="CS455" s="42"/>
      <c r="CT455" s="42"/>
      <c r="CU455" s="42"/>
      <c r="CV455" s="42"/>
      <c r="CW455" s="42"/>
      <c r="CX455" s="42"/>
      <c r="CY455" s="42"/>
      <c r="CZ455" s="42"/>
      <c r="DA455" s="42"/>
      <c r="DB455" s="42"/>
      <c r="DC455" s="42"/>
      <c r="DD455" s="42"/>
      <c r="DE455" s="42"/>
      <c r="DF455" s="42"/>
      <c r="DG455" s="42"/>
      <c r="DH455" s="42"/>
      <c r="DI455" s="42"/>
      <c r="DJ455" s="42"/>
      <c r="DK455" s="42"/>
      <c r="DL455" s="42"/>
      <c r="DM455" s="42"/>
      <c r="DN455" s="42"/>
      <c r="DO455" s="42"/>
      <c r="DP455" s="42"/>
      <c r="DQ455" s="42"/>
      <c r="DR455" s="42"/>
      <c r="DS455" s="42"/>
      <c r="DT455" s="42"/>
      <c r="DU455" s="42"/>
      <c r="DV455" s="42"/>
      <c r="DW455" s="42"/>
      <c r="DX455" s="42"/>
      <c r="DY455" s="42"/>
      <c r="DZ455" s="42"/>
      <c r="EA455" s="42"/>
    </row>
    <row r="456" spans="1:131" x14ac:dyDescent="0.2">
      <c r="A456" s="42"/>
      <c r="B456" s="42"/>
      <c r="C456" s="42"/>
      <c r="D456" s="42"/>
      <c r="E456" s="42" t="s">
        <v>12704</v>
      </c>
      <c r="F456" s="42" t="s">
        <v>9707</v>
      </c>
      <c r="G456" s="42" t="s">
        <v>12444</v>
      </c>
      <c r="H456" s="42" t="s">
        <v>45835</v>
      </c>
      <c r="I456" s="91"/>
      <c r="J456" s="62"/>
      <c r="K456" s="62"/>
      <c r="L456" s="118" t="s">
        <v>13374</v>
      </c>
      <c r="M456" s="415" t="s">
        <v>32139</v>
      </c>
      <c r="N456" s="118" t="s">
        <v>54</v>
      </c>
      <c r="O456" s="118" t="s">
        <v>23130</v>
      </c>
      <c r="P456" s="90">
        <v>0</v>
      </c>
      <c r="Q456" s="91" t="s">
        <v>4460</v>
      </c>
      <c r="R456" s="62">
        <v>3</v>
      </c>
      <c r="S456" s="62">
        <v>0</v>
      </c>
      <c r="T456" s="65">
        <v>0</v>
      </c>
      <c r="U456" s="131" t="s">
        <v>12705</v>
      </c>
      <c r="V456" s="90" t="s">
        <v>6915</v>
      </c>
      <c r="W456" s="62" t="s">
        <v>12706</v>
      </c>
      <c r="X456" s="42" t="s">
        <v>9707</v>
      </c>
      <c r="Y456" s="42"/>
      <c r="Z456" s="42"/>
      <c r="AA456" s="42"/>
      <c r="AB456" s="73" t="s">
        <v>6493</v>
      </c>
      <c r="AC456" s="90"/>
      <c r="AD456" s="62"/>
      <c r="AE456" s="42"/>
      <c r="AF456" s="42"/>
      <c r="AG456" s="42"/>
      <c r="AH456" s="73" t="s">
        <v>6493</v>
      </c>
      <c r="AI456" s="90"/>
      <c r="AJ456" s="62"/>
      <c r="AK456" s="42"/>
      <c r="AL456" s="42"/>
      <c r="AM456" s="42"/>
      <c r="AN456" s="42"/>
      <c r="AO456" s="42"/>
      <c r="AP456" s="42"/>
      <c r="AQ456" s="91"/>
      <c r="AR456" s="91"/>
      <c r="AS456" s="91"/>
      <c r="AT456" s="91"/>
      <c r="AU456" s="62"/>
      <c r="AV456" s="62"/>
      <c r="AW456" s="62"/>
      <c r="AX456" s="62"/>
      <c r="AY456" s="62"/>
      <c r="AZ456" s="62"/>
      <c r="BA456" s="62"/>
      <c r="BB456" s="42"/>
      <c r="BC456" s="42"/>
      <c r="BD456" s="42"/>
      <c r="BE456" s="42"/>
      <c r="BF456" s="42"/>
      <c r="BG456" s="42"/>
      <c r="BH456" s="42"/>
      <c r="BI456" s="42"/>
      <c r="BJ456" s="42"/>
      <c r="BK456" s="42"/>
      <c r="BL456" s="42"/>
      <c r="BM456" s="62"/>
      <c r="BN456" s="62"/>
      <c r="BO456" s="62"/>
      <c r="BP456" s="62"/>
      <c r="BQ456" s="62"/>
      <c r="BR456" s="62"/>
      <c r="BS456" s="62"/>
      <c r="BT456" s="62"/>
      <c r="BU456" s="42"/>
      <c r="BV456" s="42"/>
      <c r="BW456" s="42"/>
      <c r="BX456" s="42"/>
      <c r="BY456" s="42"/>
      <c r="BZ456" s="42"/>
      <c r="CA456" s="42"/>
      <c r="CB456" s="42"/>
      <c r="CC456" s="42"/>
      <c r="CD456" s="42"/>
      <c r="CE456" s="42"/>
      <c r="CF456" s="42"/>
      <c r="CG456" s="42"/>
      <c r="CH456" s="42"/>
      <c r="CI456" s="42"/>
      <c r="CJ456" s="42"/>
      <c r="CK456" s="42"/>
      <c r="CL456" s="42"/>
      <c r="CM456" s="52"/>
      <c r="CN456" s="42"/>
      <c r="CO456" s="42"/>
      <c r="CP456" s="42"/>
      <c r="CQ456" s="42"/>
      <c r="CR456" s="42"/>
      <c r="CS456" s="42"/>
      <c r="CT456" s="42"/>
      <c r="CU456" s="42"/>
      <c r="CV456" s="42"/>
      <c r="CW456" s="42"/>
      <c r="CX456" s="42"/>
      <c r="CY456" s="42"/>
      <c r="CZ456" s="42"/>
      <c r="DA456" s="42"/>
      <c r="DB456" s="42"/>
      <c r="DC456" s="42"/>
      <c r="DD456" s="42"/>
      <c r="DE456" s="42"/>
      <c r="DF456" s="42"/>
      <c r="DG456" s="42"/>
      <c r="DH456" s="42"/>
      <c r="DI456" s="42"/>
      <c r="DJ456" s="42"/>
      <c r="DK456" s="42"/>
      <c r="DL456" s="42"/>
      <c r="DM456" s="42"/>
      <c r="DN456" s="42"/>
      <c r="DO456" s="42"/>
      <c r="DP456" s="42"/>
      <c r="DQ456" s="42"/>
      <c r="DR456" s="42"/>
      <c r="DS456" s="42"/>
      <c r="DT456" s="42"/>
      <c r="DU456" s="42"/>
      <c r="DV456" s="42"/>
      <c r="DW456" s="42"/>
      <c r="DX456" s="42"/>
      <c r="DY456" s="42"/>
      <c r="DZ456" s="42"/>
      <c r="EA456" s="42"/>
    </row>
    <row r="457" spans="1:131" x14ac:dyDescent="0.2">
      <c r="A457" s="42"/>
      <c r="B457" s="42" t="s">
        <v>12707</v>
      </c>
      <c r="D457" s="42"/>
      <c r="E457" s="42" t="s">
        <v>12708</v>
      </c>
      <c r="F457" s="42" t="s">
        <v>6493</v>
      </c>
      <c r="G457" s="42" t="s">
        <v>12444</v>
      </c>
      <c r="H457" t="s">
        <v>12709</v>
      </c>
      <c r="I457" s="91" t="s">
        <v>45778</v>
      </c>
      <c r="J457" s="46" t="s">
        <v>5689</v>
      </c>
      <c r="L457" s="118" t="s">
        <v>18951</v>
      </c>
      <c r="M457" s="118" t="s">
        <v>20035</v>
      </c>
      <c r="N457" s="118" t="s">
        <v>16147</v>
      </c>
      <c r="O457" s="118" t="s">
        <v>22946</v>
      </c>
      <c r="P457" s="118" t="s">
        <v>18005</v>
      </c>
      <c r="Q457" s="91" t="s">
        <v>3168</v>
      </c>
      <c r="R457" s="62">
        <v>2</v>
      </c>
      <c r="S457" s="62">
        <v>0</v>
      </c>
      <c r="T457" s="65">
        <v>0</v>
      </c>
      <c r="U457" s="91" t="s">
        <v>6493</v>
      </c>
      <c r="V457" s="90"/>
      <c r="W457" s="62"/>
      <c r="X457" s="42"/>
      <c r="Y457" s="42"/>
      <c r="Z457" s="73" t="s">
        <v>6305</v>
      </c>
      <c r="AA457" s="73" t="s">
        <v>6305</v>
      </c>
      <c r="AB457" s="73" t="s">
        <v>6493</v>
      </c>
      <c r="AC457" s="90"/>
      <c r="AD457" s="42"/>
      <c r="AE457" s="42"/>
      <c r="AF457" s="42"/>
      <c r="AG457" s="73" t="s">
        <v>6305</v>
      </c>
      <c r="AH457" s="73" t="s">
        <v>6493</v>
      </c>
      <c r="AI457" s="90"/>
      <c r="AJ457" s="62"/>
      <c r="AK457" s="42"/>
      <c r="AL457" s="73" t="s">
        <v>6305</v>
      </c>
      <c r="AM457" s="42"/>
      <c r="AN457" s="42"/>
      <c r="AO457" s="42"/>
      <c r="AP457" s="42"/>
      <c r="AQ457" s="91"/>
      <c r="AR457" s="91"/>
      <c r="AS457" s="91"/>
      <c r="AT457" s="91"/>
      <c r="AU457" s="62"/>
      <c r="AV457" s="62"/>
      <c r="AW457" s="62"/>
      <c r="AX457" s="62"/>
      <c r="AY457" s="42"/>
      <c r="AZ457" s="42"/>
      <c r="BA457" s="42"/>
      <c r="BB457" s="42"/>
      <c r="BC457" s="42"/>
      <c r="BD457" s="42"/>
      <c r="BE457" s="42"/>
      <c r="BF457" s="42"/>
      <c r="BG457" s="42"/>
      <c r="BH457" s="42"/>
      <c r="BI457" s="42"/>
      <c r="BJ457" s="42"/>
      <c r="BK457" s="42"/>
      <c r="BL457" s="42"/>
      <c r="BM457" s="62"/>
      <c r="BN457" s="62"/>
      <c r="BO457" s="62"/>
      <c r="BP457" s="62"/>
      <c r="BQ457" s="62"/>
      <c r="BR457" s="62"/>
      <c r="BS457" s="62"/>
      <c r="BT457" s="62"/>
      <c r="BU457" s="42"/>
      <c r="BV457" s="42"/>
      <c r="BW457" s="42"/>
      <c r="BX457" s="42"/>
      <c r="BY457" s="42"/>
      <c r="BZ457" s="42"/>
      <c r="CA457" s="42"/>
      <c r="CB457" s="42"/>
      <c r="CC457" s="42"/>
      <c r="CD457" s="42"/>
      <c r="CE457" s="42"/>
      <c r="CF457" s="42"/>
      <c r="CG457" s="42"/>
      <c r="CH457" s="42"/>
      <c r="CI457" s="42"/>
      <c r="CJ457" s="42"/>
      <c r="CK457" s="42"/>
      <c r="CL457" s="42"/>
      <c r="CM457" s="52"/>
      <c r="CN457" s="42"/>
      <c r="CO457" s="42"/>
      <c r="CP457" s="42"/>
      <c r="CQ457" s="42"/>
      <c r="CR457" s="42"/>
      <c r="CS457" s="42"/>
      <c r="CT457" s="42"/>
      <c r="CU457" s="42"/>
      <c r="CV457" s="42"/>
      <c r="CW457" s="42"/>
      <c r="CX457" s="42"/>
      <c r="CY457" s="42"/>
      <c r="CZ457" s="42"/>
      <c r="DA457" s="42"/>
      <c r="DB457" s="42"/>
      <c r="DC457" s="42"/>
      <c r="DD457" s="42"/>
      <c r="DE457" s="42"/>
      <c r="DF457" s="42"/>
      <c r="DG457" s="42"/>
      <c r="DH457" s="42"/>
      <c r="DI457" s="42"/>
      <c r="DJ457" s="42"/>
      <c r="DK457" s="42"/>
      <c r="DL457" s="42"/>
      <c r="DM457" s="42"/>
      <c r="DN457" s="42"/>
      <c r="DO457" s="42"/>
      <c r="DP457" s="42"/>
      <c r="DQ457" s="42"/>
      <c r="DR457" s="42"/>
      <c r="DS457" s="42"/>
      <c r="DT457" s="42"/>
      <c r="DU457" s="42"/>
      <c r="DV457" s="42"/>
      <c r="DW457" s="42"/>
      <c r="DX457" s="42"/>
      <c r="DY457" s="42"/>
      <c r="DZ457" s="42"/>
      <c r="EA457" s="42"/>
    </row>
    <row r="458" spans="1:131" x14ac:dyDescent="0.2">
      <c r="A458" s="42"/>
      <c r="B458" s="42"/>
      <c r="C458" s="42"/>
      <c r="D458" s="85"/>
      <c r="E458" s="42" t="s">
        <v>12710</v>
      </c>
      <c r="F458" s="42" t="s">
        <v>12711</v>
      </c>
      <c r="G458" s="42" t="s">
        <v>12444</v>
      </c>
      <c r="H458" s="42" t="s">
        <v>12712</v>
      </c>
      <c r="I458" s="91"/>
      <c r="J458" s="62"/>
      <c r="K458" s="62"/>
      <c r="L458" s="118" t="s">
        <v>15956</v>
      </c>
      <c r="M458" s="118" t="s">
        <v>14176</v>
      </c>
      <c r="N458" s="118" t="s">
        <v>17163</v>
      </c>
      <c r="O458" s="118" t="s">
        <v>17142</v>
      </c>
      <c r="P458" s="118" t="s">
        <v>18619</v>
      </c>
      <c r="Q458" s="91" t="s">
        <v>5466</v>
      </c>
      <c r="R458" s="62">
        <v>7</v>
      </c>
      <c r="S458" s="62">
        <v>1</v>
      </c>
      <c r="T458" s="65" t="s">
        <v>45741</v>
      </c>
      <c r="U458" s="131" t="s">
        <v>12713</v>
      </c>
      <c r="V458" s="90" t="s">
        <v>12714</v>
      </c>
      <c r="W458" s="62" t="s">
        <v>10859</v>
      </c>
      <c r="X458" s="42" t="s">
        <v>12711</v>
      </c>
      <c r="Y458" s="42" t="s">
        <v>12715</v>
      </c>
      <c r="Z458" s="73" t="s">
        <v>6305</v>
      </c>
      <c r="AA458" s="73" t="s">
        <v>6305</v>
      </c>
      <c r="AB458" s="73" t="s">
        <v>6493</v>
      </c>
      <c r="AC458" s="90"/>
      <c r="AD458" s="42"/>
      <c r="AE458" s="42"/>
      <c r="AF458" s="42"/>
      <c r="AG458" s="73" t="s">
        <v>6305</v>
      </c>
      <c r="AH458" s="73" t="s">
        <v>6493</v>
      </c>
      <c r="AI458" s="90"/>
      <c r="AJ458" s="62"/>
      <c r="AK458" s="42"/>
      <c r="AL458" s="73" t="s">
        <v>6305</v>
      </c>
      <c r="AM458" s="42"/>
      <c r="AN458" s="42"/>
      <c r="AO458" s="42"/>
      <c r="AP458" s="42"/>
      <c r="AQ458" s="91"/>
      <c r="AR458" s="91"/>
      <c r="AS458" s="91"/>
      <c r="AT458" s="91"/>
      <c r="AU458" s="62"/>
      <c r="AV458" s="62"/>
      <c r="AW458" s="62"/>
      <c r="AX458" s="62"/>
      <c r="AY458" s="42"/>
      <c r="AZ458" s="42"/>
      <c r="BA458" s="42"/>
      <c r="BB458" s="42"/>
      <c r="BC458" s="42"/>
      <c r="BD458" s="42"/>
      <c r="BE458" s="42"/>
      <c r="BF458" s="42"/>
      <c r="BG458" s="42"/>
      <c r="BH458" s="42"/>
      <c r="BI458" s="42"/>
      <c r="BJ458" s="42"/>
      <c r="BK458" s="42"/>
      <c r="BL458" s="42"/>
      <c r="BM458" s="62"/>
      <c r="BN458" s="62"/>
      <c r="BO458" s="62"/>
      <c r="BP458" s="62"/>
      <c r="BQ458" s="62"/>
      <c r="BR458" s="62"/>
      <c r="BS458" s="62"/>
      <c r="BT458" s="62"/>
      <c r="BU458" s="42"/>
      <c r="BV458" s="42"/>
      <c r="BW458" s="42"/>
      <c r="BX458" s="42"/>
      <c r="BY458" s="42"/>
      <c r="BZ458" s="42"/>
      <c r="CA458" s="42"/>
      <c r="CB458" s="42"/>
      <c r="CC458" s="42"/>
      <c r="CD458" s="42"/>
      <c r="CE458" s="42"/>
      <c r="CF458" s="42"/>
      <c r="CG458" s="42"/>
      <c r="CH458" s="42"/>
      <c r="CI458" s="42"/>
      <c r="CJ458" s="42"/>
      <c r="CK458" s="42"/>
      <c r="CL458" s="42"/>
      <c r="CM458" s="52"/>
      <c r="CN458" s="42"/>
      <c r="CO458" s="42"/>
      <c r="CP458" s="42"/>
      <c r="CQ458" s="42"/>
      <c r="CR458" s="42"/>
      <c r="CS458" s="42"/>
      <c r="CT458" s="42"/>
      <c r="CU458" s="42"/>
      <c r="CV458" s="42"/>
      <c r="CW458" s="42"/>
      <c r="CX458" s="42"/>
      <c r="CY458" s="42"/>
      <c r="CZ458" s="42"/>
      <c r="DA458" s="42"/>
      <c r="DB458" s="42"/>
      <c r="DC458" s="42"/>
      <c r="DD458" s="42"/>
      <c r="DE458" s="42"/>
      <c r="DF458" s="42"/>
      <c r="DG458" s="42"/>
      <c r="DH458" s="42"/>
      <c r="DI458" s="42"/>
      <c r="DJ458" s="42"/>
      <c r="DK458" s="42"/>
      <c r="DL458" s="42"/>
      <c r="DM458" s="42"/>
      <c r="DN458" s="42"/>
      <c r="DO458" s="42"/>
      <c r="DP458" s="42"/>
      <c r="DQ458" s="42"/>
      <c r="DR458" s="42"/>
      <c r="DS458" s="42"/>
      <c r="DT458" s="42"/>
      <c r="DU458" s="42"/>
      <c r="DV458" s="42"/>
      <c r="DW458" s="42"/>
      <c r="DX458" s="42"/>
      <c r="DY458" s="42"/>
      <c r="DZ458" s="42"/>
      <c r="EA458" s="42"/>
    </row>
    <row r="459" spans="1:131" x14ac:dyDescent="0.2">
      <c r="A459" s="42"/>
      <c r="B459" s="42"/>
      <c r="C459" s="42"/>
      <c r="D459" s="85"/>
      <c r="E459" s="42" t="s">
        <v>12716</v>
      </c>
      <c r="F459" s="42" t="s">
        <v>9707</v>
      </c>
      <c r="G459" s="42" t="s">
        <v>12444</v>
      </c>
      <c r="H459" s="42" t="s">
        <v>12717</v>
      </c>
      <c r="I459" s="91"/>
      <c r="J459" s="62"/>
      <c r="K459" s="62"/>
      <c r="L459" s="118" t="s">
        <v>15153</v>
      </c>
      <c r="M459" s="118" t="s">
        <v>15457</v>
      </c>
      <c r="N459" s="118" t="s">
        <v>15663</v>
      </c>
      <c r="O459" s="118" t="s">
        <v>18158</v>
      </c>
      <c r="P459" s="118" t="s">
        <v>6467</v>
      </c>
      <c r="Q459" s="91"/>
      <c r="R459" s="62"/>
      <c r="S459" s="62"/>
      <c r="T459" s="65"/>
      <c r="U459" s="131" t="s">
        <v>12718</v>
      </c>
      <c r="V459" s="90" t="s">
        <v>6503</v>
      </c>
      <c r="W459" s="62" t="s">
        <v>12719</v>
      </c>
      <c r="X459" s="42" t="s">
        <v>12720</v>
      </c>
      <c r="Y459" s="42" t="s">
        <v>6305</v>
      </c>
      <c r="Z459" s="42" t="s">
        <v>6305</v>
      </c>
      <c r="AA459" s="42" t="s">
        <v>6305</v>
      </c>
      <c r="AB459" s="73" t="s">
        <v>6493</v>
      </c>
      <c r="AC459" s="90"/>
      <c r="AD459" s="42"/>
      <c r="AE459" s="42"/>
      <c r="AF459" s="42"/>
      <c r="AG459" s="42" t="s">
        <v>6305</v>
      </c>
      <c r="AH459" s="73" t="s">
        <v>6493</v>
      </c>
      <c r="AI459" s="90"/>
      <c r="AJ459" s="62"/>
      <c r="AK459" s="42"/>
      <c r="AL459" s="42" t="s">
        <v>6305</v>
      </c>
      <c r="AM459" s="42"/>
      <c r="AN459" s="42"/>
      <c r="AO459" s="42"/>
      <c r="AP459" s="42"/>
      <c r="AQ459" s="91"/>
      <c r="AR459" s="91"/>
      <c r="AS459" s="91"/>
      <c r="AT459" s="91"/>
      <c r="AU459" s="62"/>
      <c r="AV459" s="62"/>
      <c r="AW459" s="62"/>
      <c r="AX459" s="62"/>
      <c r="AY459" s="42"/>
      <c r="AZ459" s="42"/>
      <c r="BA459" s="42"/>
      <c r="BB459" s="42"/>
      <c r="BC459" s="42"/>
      <c r="BD459" s="42"/>
      <c r="BE459" s="42"/>
      <c r="BF459" s="42"/>
      <c r="BG459" s="42"/>
      <c r="BH459" s="42"/>
      <c r="BI459" s="42"/>
      <c r="BJ459" s="42"/>
      <c r="BK459" s="42"/>
      <c r="BL459" s="42"/>
      <c r="BM459" s="62"/>
      <c r="BN459" s="62"/>
      <c r="BO459" s="62"/>
      <c r="BP459" s="62"/>
      <c r="BQ459" s="62"/>
      <c r="BR459" s="62"/>
      <c r="BS459" s="62"/>
      <c r="BT459" s="62"/>
      <c r="BU459" s="42"/>
      <c r="BV459" s="42"/>
      <c r="BW459" s="42"/>
      <c r="BX459" s="42"/>
      <c r="BY459" s="42"/>
      <c r="BZ459" s="42"/>
      <c r="CA459" s="42"/>
      <c r="CB459" s="42"/>
      <c r="CC459" s="42"/>
      <c r="CD459" s="42"/>
      <c r="CE459" s="42"/>
      <c r="CF459" s="42"/>
      <c r="CG459" s="42"/>
      <c r="CH459" s="42"/>
      <c r="CI459" s="42"/>
      <c r="CJ459" s="42"/>
      <c r="CK459" s="42"/>
      <c r="CL459" s="42"/>
      <c r="CM459" s="52"/>
      <c r="CN459" s="42"/>
      <c r="CO459" s="42"/>
      <c r="CP459" s="42"/>
      <c r="CQ459" s="42"/>
      <c r="CR459" s="42"/>
      <c r="CS459" s="42"/>
      <c r="CT459" s="42"/>
      <c r="CU459" s="42"/>
      <c r="CV459" s="42"/>
      <c r="CW459" s="42"/>
      <c r="CX459" s="42"/>
      <c r="CY459" s="42"/>
      <c r="CZ459" s="42"/>
      <c r="DA459" s="42"/>
      <c r="DB459" s="42"/>
      <c r="DC459" s="42"/>
      <c r="DD459" s="42"/>
      <c r="DE459" s="42"/>
      <c r="DF459" s="42"/>
      <c r="DG459" s="42"/>
      <c r="DH459" s="42"/>
      <c r="DI459" s="42"/>
      <c r="DJ459" s="42"/>
      <c r="DK459" s="42"/>
      <c r="DL459" s="42"/>
      <c r="DM459" s="42"/>
      <c r="DN459" s="42"/>
      <c r="DO459" s="42"/>
      <c r="DP459" s="42"/>
      <c r="DQ459" s="42"/>
      <c r="DR459" s="42"/>
      <c r="DS459" s="42"/>
      <c r="DT459" s="42"/>
      <c r="DU459" s="42"/>
      <c r="DV459" s="42"/>
      <c r="DW459" s="42"/>
      <c r="DX459" s="42"/>
      <c r="DY459" s="42"/>
      <c r="DZ459" s="42"/>
      <c r="EA459" s="42"/>
    </row>
    <row r="460" spans="1:131" x14ac:dyDescent="0.2">
      <c r="A460" s="42"/>
      <c r="B460" s="42"/>
      <c r="C460" s="42"/>
      <c r="D460" s="42"/>
      <c r="E460" s="42" t="s">
        <v>12721</v>
      </c>
      <c r="F460" s="42" t="s">
        <v>6493</v>
      </c>
      <c r="G460" s="42" t="s">
        <v>12444</v>
      </c>
      <c r="H460" s="42" t="s">
        <v>12630</v>
      </c>
      <c r="I460" s="91"/>
      <c r="J460" s="62"/>
      <c r="K460" s="62"/>
      <c r="L460" s="118" t="s">
        <v>13068</v>
      </c>
      <c r="M460" s="118" t="s">
        <v>17174</v>
      </c>
      <c r="N460" s="90">
        <v>0</v>
      </c>
      <c r="O460" s="118" t="s">
        <v>14401</v>
      </c>
      <c r="P460" s="118" t="s">
        <v>13913</v>
      </c>
      <c r="Q460" s="91" t="s">
        <v>5658</v>
      </c>
      <c r="R460" s="62">
        <v>27</v>
      </c>
      <c r="S460" s="62">
        <v>0</v>
      </c>
      <c r="T460" s="65">
        <v>0</v>
      </c>
      <c r="U460" s="91" t="s">
        <v>6493</v>
      </c>
      <c r="V460" s="90"/>
      <c r="W460" s="62"/>
      <c r="X460" s="42"/>
      <c r="Y460" s="42"/>
      <c r="Z460" s="42" t="s">
        <v>6305</v>
      </c>
      <c r="AA460" s="42" t="s">
        <v>6305</v>
      </c>
      <c r="AB460" s="73"/>
      <c r="AC460" s="90"/>
      <c r="AD460" s="42"/>
      <c r="AE460" s="42"/>
      <c r="AF460" s="42"/>
      <c r="AG460" s="42" t="s">
        <v>6305</v>
      </c>
      <c r="AH460" s="73" t="s">
        <v>6493</v>
      </c>
      <c r="AI460" s="90"/>
      <c r="AJ460" s="62"/>
      <c r="AK460" s="42"/>
      <c r="AL460" s="42" t="s">
        <v>6305</v>
      </c>
      <c r="AM460" s="42"/>
      <c r="AN460" s="42"/>
      <c r="AO460" s="42"/>
      <c r="AP460" s="42"/>
      <c r="AQ460" s="91"/>
      <c r="AR460" s="91"/>
      <c r="AS460" s="91"/>
      <c r="AT460" s="91"/>
      <c r="AU460" s="62"/>
      <c r="AV460" s="62"/>
      <c r="AW460" s="62"/>
      <c r="AX460" s="62"/>
      <c r="AY460" s="42"/>
      <c r="AZ460" s="42"/>
      <c r="BA460" s="42"/>
      <c r="BB460" s="42"/>
      <c r="BC460" s="42"/>
      <c r="BD460" s="42"/>
      <c r="BE460" s="42"/>
      <c r="BF460" s="42"/>
      <c r="BG460" s="42"/>
      <c r="BH460" s="42"/>
      <c r="BI460" s="42"/>
      <c r="BJ460" s="42"/>
      <c r="BK460" s="42"/>
      <c r="BL460" s="42"/>
      <c r="BM460" s="62"/>
      <c r="BN460" s="62"/>
      <c r="BO460" s="62"/>
      <c r="BP460" s="62"/>
      <c r="BQ460" s="62"/>
      <c r="BR460" s="62"/>
      <c r="BS460" s="62"/>
      <c r="BT460" s="62"/>
      <c r="BU460" s="42"/>
      <c r="BV460" s="42"/>
      <c r="BW460" s="42"/>
      <c r="BX460" s="42"/>
      <c r="BY460" s="42"/>
      <c r="BZ460" s="42"/>
      <c r="CA460" s="42"/>
      <c r="CB460" s="42"/>
      <c r="CC460" s="42"/>
      <c r="CD460" s="42"/>
      <c r="CE460" s="42"/>
      <c r="CF460" s="42"/>
      <c r="CG460" s="42"/>
      <c r="CH460" s="42"/>
      <c r="CI460" s="42"/>
      <c r="CJ460" s="42"/>
      <c r="CK460" s="42"/>
      <c r="CL460" s="42"/>
      <c r="CM460" s="52"/>
      <c r="CN460" s="42"/>
      <c r="CO460" s="42"/>
      <c r="CP460" s="42"/>
      <c r="CQ460" s="42"/>
      <c r="CR460" s="42"/>
      <c r="CS460" s="42"/>
      <c r="CT460" s="42"/>
      <c r="CU460" s="42"/>
      <c r="CV460" s="42"/>
      <c r="CW460" s="42"/>
      <c r="CX460" s="42"/>
      <c r="CY460" s="42"/>
      <c r="CZ460" s="42"/>
      <c r="DA460" s="42"/>
      <c r="DB460" s="42"/>
      <c r="DC460" s="42"/>
      <c r="DD460" s="42"/>
      <c r="DE460" s="42"/>
      <c r="DF460" s="42"/>
      <c r="DG460" s="42"/>
      <c r="DH460" s="42"/>
      <c r="DI460" s="42"/>
      <c r="DJ460" s="42"/>
      <c r="DK460" s="42"/>
      <c r="DL460" s="42"/>
      <c r="DM460" s="42"/>
      <c r="DN460" s="42"/>
      <c r="DO460" s="42"/>
      <c r="DP460" s="42"/>
      <c r="DQ460" s="42"/>
      <c r="DR460" s="42"/>
      <c r="DS460" s="42"/>
      <c r="DT460" s="42"/>
      <c r="DU460" s="42"/>
      <c r="DV460" s="42"/>
      <c r="DW460" s="42"/>
      <c r="DX460" s="42"/>
      <c r="DY460" s="42"/>
      <c r="DZ460" s="42"/>
      <c r="EA460" s="42"/>
    </row>
    <row r="461" spans="1:131" x14ac:dyDescent="0.2">
      <c r="A461" s="42"/>
      <c r="B461" s="42"/>
      <c r="C461" s="91"/>
      <c r="D461" s="73"/>
      <c r="E461" s="42" t="s">
        <v>12723</v>
      </c>
      <c r="F461" s="42" t="s">
        <v>12724</v>
      </c>
      <c r="G461" s="42" t="s">
        <v>12444</v>
      </c>
      <c r="H461" s="42" t="s">
        <v>12725</v>
      </c>
      <c r="I461" s="91"/>
      <c r="J461" s="62"/>
      <c r="K461" s="62"/>
      <c r="L461" s="118" t="s">
        <v>13101</v>
      </c>
      <c r="M461" s="118" t="s">
        <v>16551</v>
      </c>
      <c r="N461" s="118" t="s">
        <v>14611</v>
      </c>
      <c r="O461" s="118" t="s">
        <v>19997</v>
      </c>
      <c r="P461" s="118" t="s">
        <v>14461</v>
      </c>
      <c r="Q461" s="561"/>
      <c r="R461" s="559"/>
      <c r="S461" s="559"/>
      <c r="T461" s="557"/>
      <c r="U461" s="131" t="s">
        <v>12726</v>
      </c>
      <c r="V461" s="90" t="s">
        <v>6552</v>
      </c>
      <c r="W461" s="62" t="s">
        <v>12727</v>
      </c>
      <c r="X461" s="42" t="s">
        <v>12724</v>
      </c>
      <c r="Y461" s="77" t="s">
        <v>12728</v>
      </c>
      <c r="Z461" s="134" t="s">
        <v>6305</v>
      </c>
      <c r="AA461" s="134" t="s">
        <v>6305</v>
      </c>
      <c r="AB461" s="73" t="s">
        <v>6305</v>
      </c>
      <c r="AC461" s="90"/>
      <c r="AD461" s="42"/>
      <c r="AE461" s="42"/>
      <c r="AF461" s="42"/>
      <c r="AG461" s="134" t="s">
        <v>6305</v>
      </c>
      <c r="AH461" s="73" t="s">
        <v>6493</v>
      </c>
      <c r="AI461" s="90"/>
      <c r="AJ461" s="62"/>
      <c r="AK461" s="42"/>
      <c r="AL461" s="134" t="s">
        <v>6305</v>
      </c>
      <c r="AM461" s="42"/>
      <c r="AN461" s="42"/>
      <c r="AO461" s="42"/>
      <c r="AP461" s="42"/>
      <c r="AQ461" s="91"/>
      <c r="AR461" s="91"/>
      <c r="AS461" s="91"/>
      <c r="AT461" s="91"/>
      <c r="AU461" s="62"/>
      <c r="AV461" s="62"/>
      <c r="AW461" s="62"/>
      <c r="AX461" s="62"/>
      <c r="AY461" s="42"/>
      <c r="AZ461" s="42"/>
      <c r="BA461" s="42"/>
      <c r="BB461" s="42"/>
      <c r="BC461" s="42"/>
      <c r="BD461" s="42"/>
      <c r="BE461" s="42"/>
      <c r="BF461" s="42"/>
      <c r="BG461" s="42"/>
      <c r="BH461" s="42"/>
      <c r="BI461" s="42"/>
      <c r="BJ461" s="42"/>
      <c r="BK461" s="42"/>
      <c r="BL461" s="42"/>
      <c r="BM461" s="62"/>
      <c r="BN461" s="62"/>
      <c r="BO461" s="62"/>
      <c r="BP461" s="62"/>
      <c r="BQ461" s="62"/>
      <c r="BR461" s="62"/>
      <c r="BS461" s="62"/>
      <c r="BT461" s="62"/>
      <c r="BU461" s="42"/>
      <c r="BV461" s="42"/>
      <c r="BW461" s="42"/>
      <c r="BX461" s="42"/>
      <c r="BY461" s="42"/>
      <c r="BZ461" s="42"/>
      <c r="CA461" s="42"/>
      <c r="CB461" s="42"/>
      <c r="CC461" s="42"/>
      <c r="CD461" s="42"/>
      <c r="CE461" s="42"/>
      <c r="CF461" s="42"/>
      <c r="CG461" s="42"/>
      <c r="CH461" s="42"/>
      <c r="CI461" s="42"/>
      <c r="CJ461" s="42"/>
      <c r="CK461" s="42"/>
      <c r="CL461" s="42"/>
      <c r="CM461" s="52"/>
      <c r="CN461" s="42"/>
      <c r="CO461" s="42"/>
      <c r="CP461" s="42"/>
      <c r="CQ461" s="42"/>
      <c r="CR461" s="42"/>
      <c r="CS461" s="42"/>
      <c r="CT461" s="42"/>
      <c r="CU461" s="42"/>
      <c r="CV461" s="42"/>
      <c r="CW461" s="42"/>
      <c r="CX461" s="42"/>
      <c r="CY461" s="42"/>
      <c r="CZ461" s="42"/>
      <c r="DA461" s="42"/>
      <c r="DB461" s="42"/>
      <c r="DC461" s="42"/>
      <c r="DD461" s="42"/>
      <c r="DE461" s="42"/>
      <c r="DF461" s="42"/>
      <c r="DG461" s="42"/>
      <c r="DH461" s="42"/>
      <c r="DI461" s="42"/>
      <c r="DJ461" s="42"/>
      <c r="DK461" s="42"/>
      <c r="DL461" s="42"/>
      <c r="DM461" s="42"/>
      <c r="DN461" s="42"/>
      <c r="DO461" s="42"/>
      <c r="DP461" s="42"/>
      <c r="DQ461" s="42"/>
      <c r="DR461" s="42"/>
      <c r="DS461" s="42"/>
      <c r="DT461" s="42"/>
      <c r="DU461" s="42"/>
      <c r="DV461" s="42"/>
      <c r="DW461" s="42"/>
      <c r="DX461" s="42"/>
      <c r="DY461" s="42"/>
      <c r="DZ461" s="42"/>
      <c r="EA461" s="42"/>
    </row>
    <row r="462" spans="1:131" x14ac:dyDescent="0.2">
      <c r="A462" s="42"/>
      <c r="B462" s="42"/>
      <c r="C462" s="91"/>
      <c r="D462" s="73"/>
      <c r="E462" s="42" t="s">
        <v>12729</v>
      </c>
      <c r="F462" s="42" t="s">
        <v>6493</v>
      </c>
      <c r="G462" s="42" t="s">
        <v>12444</v>
      </c>
      <c r="H462" s="42" t="s">
        <v>12730</v>
      </c>
      <c r="I462" s="91"/>
      <c r="J462" s="62" t="s">
        <v>5689</v>
      </c>
      <c r="K462" s="62"/>
      <c r="L462" s="118" t="s">
        <v>15982</v>
      </c>
      <c r="M462" s="118" t="s">
        <v>11573</v>
      </c>
      <c r="N462" s="118" t="s">
        <v>15665</v>
      </c>
      <c r="O462" s="118" t="s">
        <v>14401</v>
      </c>
      <c r="P462" s="118" t="s">
        <v>15990</v>
      </c>
      <c r="Q462" s="91" t="s">
        <v>5650</v>
      </c>
      <c r="R462" s="62">
        <v>21</v>
      </c>
      <c r="S462" s="62">
        <v>0</v>
      </c>
      <c r="T462" s="65">
        <v>0</v>
      </c>
      <c r="U462" s="91" t="s">
        <v>6493</v>
      </c>
      <c r="V462" s="90"/>
      <c r="W462" s="62"/>
      <c r="X462" s="42"/>
      <c r="Y462" s="42"/>
      <c r="Z462" s="73" t="s">
        <v>6305</v>
      </c>
      <c r="AA462" s="73" t="s">
        <v>6305</v>
      </c>
      <c r="AB462" s="73"/>
      <c r="AC462" s="90"/>
      <c r="AD462" s="42"/>
      <c r="AE462" s="42"/>
      <c r="AF462" s="42"/>
      <c r="AG462" s="73" t="s">
        <v>6305</v>
      </c>
      <c r="AH462" s="73" t="s">
        <v>6493</v>
      </c>
      <c r="AI462" s="90"/>
      <c r="AJ462" s="62"/>
      <c r="AK462" s="42"/>
      <c r="AL462" s="73" t="s">
        <v>6305</v>
      </c>
      <c r="AM462" s="42"/>
      <c r="AN462" s="42"/>
      <c r="AO462" s="42"/>
      <c r="AP462" s="42"/>
      <c r="AQ462" s="91"/>
      <c r="AR462" s="91"/>
      <c r="AS462" s="91"/>
      <c r="AT462" s="91"/>
      <c r="AU462" s="62"/>
      <c r="AV462" s="62"/>
      <c r="AW462" s="62"/>
      <c r="AX462" s="62"/>
      <c r="AY462" s="42"/>
      <c r="AZ462" s="42"/>
      <c r="BA462" s="42"/>
      <c r="BB462" s="42"/>
      <c r="BC462" s="42"/>
      <c r="BD462" s="42"/>
      <c r="BE462" s="42"/>
      <c r="BF462" s="42"/>
      <c r="BG462" s="42"/>
      <c r="BH462" s="42"/>
      <c r="BI462" s="42"/>
      <c r="BJ462" s="42"/>
      <c r="BK462" s="42"/>
      <c r="BL462" s="42"/>
      <c r="BM462" s="62"/>
      <c r="BN462" s="62"/>
      <c r="BO462" s="62"/>
      <c r="BP462" s="62"/>
      <c r="BQ462" s="62"/>
      <c r="BR462" s="62"/>
      <c r="BS462" s="62"/>
      <c r="BT462" s="62"/>
      <c r="BU462" s="42"/>
      <c r="BV462" s="42"/>
      <c r="BW462" s="42"/>
      <c r="BX462" s="42"/>
      <c r="BY462" s="42"/>
      <c r="BZ462" s="42"/>
      <c r="CA462" s="42"/>
      <c r="CB462" s="42"/>
      <c r="CC462" s="42"/>
      <c r="CD462" s="42"/>
      <c r="CE462" s="42"/>
      <c r="CF462" s="42"/>
      <c r="CG462" s="42"/>
      <c r="CH462" s="42"/>
      <c r="CI462" s="42"/>
      <c r="CJ462" s="42"/>
      <c r="CK462" s="42"/>
      <c r="CL462" s="42"/>
      <c r="CM462" s="52"/>
      <c r="CN462" s="42"/>
      <c r="CO462" s="42"/>
      <c r="CP462" s="42"/>
      <c r="CQ462" s="42"/>
      <c r="CR462" s="42"/>
      <c r="CS462" s="42"/>
      <c r="CT462" s="42"/>
      <c r="CU462" s="42"/>
      <c r="CV462" s="42"/>
      <c r="CW462" s="42"/>
      <c r="CX462" s="42"/>
      <c r="CY462" s="42"/>
      <c r="CZ462" s="42"/>
      <c r="DA462" s="42"/>
      <c r="DB462" s="42"/>
      <c r="DC462" s="42"/>
      <c r="DD462" s="42"/>
      <c r="DE462" s="42"/>
      <c r="DF462" s="42"/>
      <c r="DG462" s="42"/>
      <c r="DH462" s="42"/>
      <c r="DI462" s="42"/>
      <c r="DJ462" s="42"/>
      <c r="DK462" s="42"/>
      <c r="DL462" s="42"/>
      <c r="DM462" s="42"/>
      <c r="DN462" s="42"/>
      <c r="DO462" s="42"/>
      <c r="DP462" s="42"/>
      <c r="DQ462" s="42"/>
      <c r="DR462" s="42"/>
      <c r="DS462" s="42"/>
      <c r="DT462" s="42"/>
      <c r="DU462" s="42"/>
      <c r="DV462" s="42"/>
      <c r="DW462" s="42"/>
      <c r="DX462" s="42"/>
      <c r="DY462" s="42"/>
      <c r="DZ462" s="42"/>
      <c r="EA462" s="42"/>
    </row>
    <row r="463" spans="1:131" x14ac:dyDescent="0.2">
      <c r="A463" s="42"/>
      <c r="B463" s="42"/>
      <c r="C463" s="91"/>
      <c r="D463" s="73"/>
      <c r="E463" s="42" t="s">
        <v>12731</v>
      </c>
      <c r="F463" s="42" t="s">
        <v>6493</v>
      </c>
      <c r="G463" s="42" t="s">
        <v>12444</v>
      </c>
      <c r="H463" s="42" t="s">
        <v>12732</v>
      </c>
      <c r="I463" s="91"/>
      <c r="J463" s="62"/>
      <c r="K463" s="62"/>
      <c r="L463" s="118" t="s">
        <v>12796</v>
      </c>
      <c r="M463" s="118" t="s">
        <v>14541</v>
      </c>
      <c r="N463" s="118" t="s">
        <v>12888</v>
      </c>
      <c r="O463" s="118" t="s">
        <v>17571</v>
      </c>
      <c r="P463" s="118" t="s">
        <v>22781</v>
      </c>
      <c r="Q463" s="91" t="s">
        <v>3150</v>
      </c>
      <c r="R463" s="62">
        <v>2</v>
      </c>
      <c r="S463" s="62">
        <v>0</v>
      </c>
      <c r="T463" s="65">
        <v>0</v>
      </c>
      <c r="U463" s="91" t="s">
        <v>6493</v>
      </c>
      <c r="V463" s="90"/>
      <c r="W463" s="62"/>
      <c r="X463" s="42"/>
      <c r="Y463" s="42"/>
      <c r="Z463" s="42" t="s">
        <v>6305</v>
      </c>
      <c r="AA463" s="42" t="s">
        <v>6305</v>
      </c>
      <c r="AB463" s="73"/>
      <c r="AC463" s="90"/>
      <c r="AD463" s="42"/>
      <c r="AE463" s="42"/>
      <c r="AF463" s="42"/>
      <c r="AG463" s="42" t="s">
        <v>6305</v>
      </c>
      <c r="AH463" s="73" t="s">
        <v>6493</v>
      </c>
      <c r="AI463" s="90"/>
      <c r="AJ463" s="62"/>
      <c r="AK463" s="42"/>
      <c r="AL463" s="42" t="s">
        <v>6305</v>
      </c>
      <c r="AM463" s="42"/>
      <c r="AN463" s="42"/>
      <c r="AO463" s="42"/>
      <c r="AP463" s="42"/>
      <c r="AQ463" s="91"/>
      <c r="AR463" s="91"/>
      <c r="AS463" s="91"/>
      <c r="AT463" s="91"/>
      <c r="AU463" s="62"/>
      <c r="AV463" s="62"/>
      <c r="AW463" s="62"/>
      <c r="AX463" s="62"/>
      <c r="AY463" s="42"/>
      <c r="AZ463" s="42"/>
      <c r="BA463" s="42"/>
      <c r="BB463" s="42"/>
      <c r="BC463" s="42"/>
      <c r="BD463" s="42"/>
      <c r="BE463" s="42"/>
      <c r="BF463" s="42"/>
      <c r="BG463" s="42"/>
      <c r="BH463" s="42"/>
      <c r="BI463" s="42"/>
      <c r="BJ463" s="42"/>
      <c r="BK463" s="42"/>
      <c r="BL463" s="42"/>
      <c r="BM463" s="62"/>
      <c r="BN463" s="62"/>
      <c r="BO463" s="62"/>
      <c r="BP463" s="62"/>
      <c r="BQ463" s="62"/>
      <c r="BR463" s="62"/>
      <c r="BS463" s="62"/>
      <c r="BT463" s="62"/>
      <c r="BU463" s="42"/>
      <c r="BV463" s="42"/>
      <c r="BW463" s="42"/>
      <c r="BX463" s="42"/>
      <c r="BY463" s="42"/>
      <c r="BZ463" s="42"/>
      <c r="CA463" s="42"/>
      <c r="CB463" s="42"/>
      <c r="CC463" s="42"/>
      <c r="CD463" s="42"/>
      <c r="CE463" s="42"/>
      <c r="CF463" s="42"/>
      <c r="CG463" s="42"/>
      <c r="CH463" s="42"/>
      <c r="CI463" s="42"/>
      <c r="CJ463" s="42"/>
      <c r="CK463" s="42"/>
      <c r="CL463" s="42"/>
      <c r="CM463" s="52"/>
      <c r="CN463" s="42"/>
      <c r="CO463" s="42"/>
      <c r="CP463" s="42"/>
      <c r="CQ463" s="42"/>
      <c r="CR463" s="42"/>
      <c r="CS463" s="42"/>
      <c r="CT463" s="42"/>
      <c r="CU463" s="42"/>
      <c r="CV463" s="42"/>
      <c r="CW463" s="42"/>
      <c r="CX463" s="42"/>
      <c r="CY463" s="42"/>
      <c r="CZ463" s="42"/>
      <c r="DA463" s="42"/>
      <c r="DB463" s="42"/>
      <c r="DC463" s="42"/>
      <c r="DD463" s="42"/>
      <c r="DE463" s="42"/>
      <c r="DF463" s="42"/>
      <c r="DG463" s="42"/>
      <c r="DH463" s="42"/>
      <c r="DI463" s="42"/>
      <c r="DJ463" s="42"/>
      <c r="DK463" s="42"/>
      <c r="DL463" s="42"/>
      <c r="DM463" s="42"/>
      <c r="DN463" s="42"/>
      <c r="DO463" s="42"/>
      <c r="DP463" s="42"/>
      <c r="DQ463" s="42"/>
      <c r="DR463" s="42"/>
      <c r="DS463" s="42"/>
      <c r="DT463" s="42"/>
      <c r="DU463" s="42"/>
      <c r="DV463" s="42"/>
      <c r="DW463" s="42"/>
      <c r="DX463" s="42"/>
      <c r="DY463" s="42"/>
      <c r="DZ463" s="42"/>
      <c r="EA463" s="42"/>
    </row>
    <row r="464" spans="1:131" x14ac:dyDescent="0.2">
      <c r="A464" s="42"/>
      <c r="B464" s="42"/>
      <c r="C464" s="91"/>
      <c r="D464" s="73"/>
      <c r="E464" s="42" t="s">
        <v>12733</v>
      </c>
      <c r="F464" s="42" t="s">
        <v>6493</v>
      </c>
      <c r="G464" s="42" t="s">
        <v>12444</v>
      </c>
      <c r="H464" s="42" t="s">
        <v>12734</v>
      </c>
      <c r="I464" s="91"/>
      <c r="J464" s="62"/>
      <c r="K464" s="62"/>
      <c r="L464" s="118" t="s">
        <v>15626</v>
      </c>
      <c r="M464" s="118" t="s">
        <v>15393</v>
      </c>
      <c r="N464" s="118" t="s">
        <v>15758</v>
      </c>
      <c r="O464" s="118" t="s">
        <v>19287</v>
      </c>
      <c r="P464" s="118" t="s">
        <v>13325</v>
      </c>
      <c r="Q464" s="91" t="s">
        <v>5630</v>
      </c>
      <c r="R464" s="62">
        <v>17</v>
      </c>
      <c r="S464" s="62">
        <v>0</v>
      </c>
      <c r="T464" s="65">
        <v>0</v>
      </c>
      <c r="U464" s="91" t="s">
        <v>6493</v>
      </c>
      <c r="V464" s="90"/>
      <c r="W464" s="62"/>
      <c r="X464" s="42"/>
      <c r="Y464" s="42"/>
      <c r="Z464" s="42" t="s">
        <v>6305</v>
      </c>
      <c r="AA464" s="42" t="s">
        <v>6305</v>
      </c>
      <c r="AB464" s="73"/>
      <c r="AC464" s="90"/>
      <c r="AD464" s="42"/>
      <c r="AE464" s="42"/>
      <c r="AF464" s="42"/>
      <c r="AG464" s="42" t="s">
        <v>6305</v>
      </c>
      <c r="AH464" s="73" t="s">
        <v>6493</v>
      </c>
      <c r="AI464" s="90"/>
      <c r="AJ464" s="62"/>
      <c r="AK464" s="42"/>
      <c r="AL464" s="42" t="s">
        <v>6305</v>
      </c>
      <c r="AM464" s="42"/>
      <c r="AN464" s="42"/>
      <c r="AO464" s="42"/>
      <c r="AP464" s="42"/>
      <c r="AQ464" s="91"/>
      <c r="AR464" s="91"/>
      <c r="AS464" s="91"/>
      <c r="AT464" s="91"/>
      <c r="AU464" s="62"/>
      <c r="AV464" s="62"/>
      <c r="AW464" s="62"/>
      <c r="AX464" s="62"/>
      <c r="AY464" s="42"/>
      <c r="AZ464" s="42"/>
      <c r="BA464" s="42"/>
      <c r="BB464" s="42"/>
      <c r="BC464" s="42"/>
      <c r="BD464" s="42"/>
      <c r="BE464" s="42"/>
      <c r="BF464" s="42"/>
      <c r="BG464" s="42"/>
      <c r="BH464" s="42"/>
      <c r="BI464" s="42"/>
      <c r="BJ464" s="42"/>
      <c r="BK464" s="42"/>
      <c r="BL464" s="42"/>
      <c r="BM464" s="62"/>
      <c r="BN464" s="62"/>
      <c r="BO464" s="62"/>
      <c r="BP464" s="62"/>
      <c r="BQ464" s="62"/>
      <c r="BR464" s="62"/>
      <c r="BS464" s="62"/>
      <c r="BT464" s="62"/>
      <c r="BU464" s="42"/>
      <c r="BV464" s="42"/>
      <c r="BW464" s="42"/>
      <c r="BX464" s="42"/>
      <c r="BY464" s="42"/>
      <c r="BZ464" s="42"/>
      <c r="CA464" s="42"/>
      <c r="CB464" s="42"/>
      <c r="CC464" s="42"/>
      <c r="CD464" s="42"/>
      <c r="CE464" s="42"/>
      <c r="CF464" s="42"/>
      <c r="CG464" s="42"/>
      <c r="CH464" s="42"/>
      <c r="CI464" s="42"/>
      <c r="CJ464" s="42"/>
      <c r="CK464" s="42"/>
      <c r="CL464" s="42"/>
      <c r="CM464" s="52"/>
      <c r="CN464" s="42"/>
      <c r="CO464" s="42"/>
      <c r="CP464" s="42"/>
      <c r="CQ464" s="42"/>
      <c r="CR464" s="42"/>
      <c r="CS464" s="42"/>
      <c r="CT464" s="42"/>
      <c r="CU464" s="42"/>
      <c r="CV464" s="42"/>
      <c r="CW464" s="42"/>
      <c r="CX464" s="42"/>
      <c r="CY464" s="42"/>
      <c r="CZ464" s="42"/>
      <c r="DA464" s="42"/>
      <c r="DB464" s="42"/>
      <c r="DC464" s="42"/>
      <c r="DD464" s="42"/>
      <c r="DE464" s="42"/>
      <c r="DF464" s="42"/>
      <c r="DG464" s="42"/>
      <c r="DH464" s="42"/>
      <c r="DI464" s="42"/>
      <c r="DJ464" s="42"/>
      <c r="DK464" s="42"/>
      <c r="DL464" s="42"/>
      <c r="DM464" s="42"/>
      <c r="DN464" s="42"/>
      <c r="DO464" s="42"/>
      <c r="DP464" s="42"/>
      <c r="DQ464" s="42"/>
      <c r="DR464" s="42"/>
      <c r="DS464" s="42"/>
      <c r="DT464" s="42"/>
      <c r="DU464" s="42"/>
      <c r="DV464" s="42"/>
      <c r="DW464" s="42"/>
      <c r="DX464" s="42"/>
      <c r="DY464" s="42"/>
      <c r="DZ464" s="42"/>
      <c r="EA464" s="42"/>
    </row>
    <row r="465" spans="1:131" x14ac:dyDescent="0.2">
      <c r="A465" s="42"/>
      <c r="B465" s="42"/>
      <c r="C465" s="91"/>
      <c r="D465" s="73"/>
      <c r="E465" s="42" t="s">
        <v>12735</v>
      </c>
      <c r="F465" s="42" t="s">
        <v>6493</v>
      </c>
      <c r="G465" s="42" t="s">
        <v>12444</v>
      </c>
      <c r="H465" s="42" t="s">
        <v>12736</v>
      </c>
      <c r="I465" s="91"/>
      <c r="J465" s="62"/>
      <c r="K465" s="62"/>
      <c r="L465" s="118" t="s">
        <v>18291</v>
      </c>
      <c r="M465" s="90">
        <v>0</v>
      </c>
      <c r="N465" s="118" t="s">
        <v>6466</v>
      </c>
      <c r="O465" s="118" t="s">
        <v>17452</v>
      </c>
      <c r="P465" s="118" t="s">
        <v>23416</v>
      </c>
      <c r="Q465" s="91"/>
      <c r="R465" s="62"/>
      <c r="S465" s="62"/>
      <c r="T465" s="65"/>
      <c r="U465" s="91" t="s">
        <v>6493</v>
      </c>
      <c r="V465" s="90"/>
      <c r="W465" s="62"/>
      <c r="X465" s="42"/>
      <c r="Y465" s="42"/>
      <c r="Z465" s="42" t="s">
        <v>6305</v>
      </c>
      <c r="AA465" s="42" t="s">
        <v>6305</v>
      </c>
      <c r="AB465" s="73" t="s">
        <v>6493</v>
      </c>
      <c r="AC465" s="90"/>
      <c r="AD465" s="42"/>
      <c r="AE465" s="42"/>
      <c r="AF465" s="42"/>
      <c r="AG465" s="42" t="s">
        <v>6305</v>
      </c>
      <c r="AH465" s="73" t="s">
        <v>6493</v>
      </c>
      <c r="AI465" s="90"/>
      <c r="AJ465" s="62"/>
      <c r="AK465" s="42"/>
      <c r="AL465" s="42" t="s">
        <v>6305</v>
      </c>
      <c r="AM465" s="42"/>
      <c r="AN465" s="42"/>
      <c r="AO465" s="42"/>
      <c r="AP465" s="42"/>
      <c r="AQ465" s="91"/>
      <c r="AR465" s="91"/>
      <c r="AS465" s="91"/>
      <c r="AT465" s="91"/>
      <c r="AU465" s="62"/>
      <c r="AV465" s="62"/>
      <c r="AW465" s="62"/>
      <c r="AX465" s="62"/>
      <c r="AY465" s="42"/>
      <c r="AZ465" s="42"/>
      <c r="BA465" s="42"/>
      <c r="BB465" s="42"/>
      <c r="BC465" s="42"/>
      <c r="BD465" s="42"/>
      <c r="BE465" s="42"/>
      <c r="BF465" s="42"/>
      <c r="BG465" s="42"/>
      <c r="BH465" s="42"/>
      <c r="BI465" s="42"/>
      <c r="BJ465" s="42"/>
      <c r="BK465" s="42"/>
      <c r="BL465" s="42"/>
      <c r="BM465" s="62"/>
      <c r="BN465" s="62"/>
      <c r="BO465" s="62"/>
      <c r="BP465" s="62"/>
      <c r="BQ465" s="62"/>
      <c r="BR465" s="62"/>
      <c r="BS465" s="62"/>
      <c r="BT465" s="62"/>
      <c r="BU465" s="42"/>
      <c r="BV465" s="42"/>
      <c r="BW465" s="42"/>
      <c r="BX465" s="42"/>
      <c r="BY465" s="42"/>
      <c r="BZ465" s="42"/>
      <c r="CA465" s="42"/>
      <c r="CB465" s="42"/>
      <c r="CC465" s="42"/>
      <c r="CD465" s="42"/>
      <c r="CE465" s="42"/>
      <c r="CF465" s="42"/>
      <c r="CG465" s="42"/>
      <c r="CH465" s="42"/>
      <c r="CI465" s="42"/>
      <c r="CJ465" s="42"/>
      <c r="CK465" s="42"/>
      <c r="CL465" s="42"/>
      <c r="CM465" s="52"/>
      <c r="CN465" s="42"/>
      <c r="CO465" s="42"/>
      <c r="CP465" s="42"/>
      <c r="CQ465" s="42"/>
      <c r="CR465" s="42"/>
      <c r="CS465" s="42"/>
      <c r="CT465" s="42"/>
      <c r="CU465" s="42"/>
      <c r="CV465" s="42"/>
      <c r="CW465" s="42"/>
      <c r="CX465" s="42"/>
      <c r="CY465" s="42"/>
      <c r="CZ465" s="42"/>
      <c r="DA465" s="42"/>
      <c r="DB465" s="42"/>
      <c r="DC465" s="42"/>
      <c r="DD465" s="42"/>
      <c r="DE465" s="42"/>
      <c r="DF465" s="42"/>
      <c r="DG465" s="42"/>
      <c r="DH465" s="42"/>
      <c r="DI465" s="42"/>
      <c r="DJ465" s="42"/>
      <c r="DK465" s="42"/>
      <c r="DL465" s="42"/>
      <c r="DM465" s="42"/>
      <c r="DN465" s="42"/>
      <c r="DO465" s="42"/>
      <c r="DP465" s="42"/>
      <c r="DQ465" s="42"/>
      <c r="DR465" s="42"/>
      <c r="DS465" s="42"/>
      <c r="DT465" s="42"/>
      <c r="DU465" s="42"/>
      <c r="DV465" s="42"/>
      <c r="DW465" s="42"/>
      <c r="DX465" s="42"/>
      <c r="DY465" s="42"/>
      <c r="DZ465" s="42"/>
      <c r="EA465" s="42"/>
    </row>
    <row r="466" spans="1:131" x14ac:dyDescent="0.2">
      <c r="A466" s="42"/>
      <c r="B466" s="42"/>
      <c r="C466" s="91"/>
      <c r="D466" s="73"/>
      <c r="E466" s="42" t="s">
        <v>12737</v>
      </c>
      <c r="F466" s="42" t="s">
        <v>6493</v>
      </c>
      <c r="G466" s="42" t="s">
        <v>12444</v>
      </c>
      <c r="H466" s="42" t="s">
        <v>12738</v>
      </c>
      <c r="I466" s="91"/>
      <c r="J466" s="62"/>
      <c r="K466" s="62"/>
      <c r="L466" s="118" t="s">
        <v>17083</v>
      </c>
      <c r="M466" s="118" t="s">
        <v>26412</v>
      </c>
      <c r="N466" s="118" t="s">
        <v>13274</v>
      </c>
      <c r="O466" s="118" t="s">
        <v>17991</v>
      </c>
      <c r="P466" s="118" t="s">
        <v>14158</v>
      </c>
      <c r="Q466" s="91"/>
      <c r="R466" s="62"/>
      <c r="S466" s="62"/>
      <c r="T466" s="65"/>
      <c r="U466" s="91" t="s">
        <v>6493</v>
      </c>
      <c r="V466" s="90"/>
      <c r="W466" s="62"/>
      <c r="X466" s="42"/>
      <c r="Y466" s="42"/>
      <c r="Z466" s="73" t="s">
        <v>6305</v>
      </c>
      <c r="AA466" s="73" t="s">
        <v>6305</v>
      </c>
      <c r="AB466" s="73" t="s">
        <v>6493</v>
      </c>
      <c r="AC466" s="90"/>
      <c r="AD466" s="42"/>
      <c r="AE466" s="42"/>
      <c r="AF466" s="42"/>
      <c r="AG466" s="73" t="s">
        <v>6305</v>
      </c>
      <c r="AH466" s="73" t="s">
        <v>6493</v>
      </c>
      <c r="AI466" s="90"/>
      <c r="AJ466" s="62"/>
      <c r="AK466" s="42"/>
      <c r="AL466" s="73" t="s">
        <v>6305</v>
      </c>
      <c r="AM466" s="42"/>
      <c r="AN466" s="42"/>
      <c r="AO466" s="42"/>
      <c r="AP466" s="42"/>
      <c r="AQ466" s="91"/>
      <c r="AR466" s="91"/>
      <c r="AS466" s="91"/>
      <c r="AT466" s="91"/>
      <c r="AU466" s="62"/>
      <c r="AV466" s="62"/>
      <c r="AW466" s="62"/>
      <c r="AX466" s="62"/>
      <c r="AY466" s="42"/>
      <c r="AZ466" s="42"/>
      <c r="BA466" s="42"/>
      <c r="BB466" s="42"/>
      <c r="BC466" s="42"/>
      <c r="BD466" s="42"/>
      <c r="BE466" s="42"/>
      <c r="BF466" s="42"/>
      <c r="BG466" s="42"/>
      <c r="BH466" s="42"/>
      <c r="BI466" s="42"/>
      <c r="BJ466" s="42"/>
      <c r="BK466" s="42"/>
      <c r="BL466" s="42"/>
      <c r="BM466" s="62"/>
      <c r="BN466" s="62"/>
      <c r="BO466" s="62"/>
      <c r="BP466" s="62"/>
      <c r="BQ466" s="62"/>
      <c r="BR466" s="62"/>
      <c r="BS466" s="62"/>
      <c r="BT466" s="62"/>
      <c r="BU466" s="42"/>
      <c r="BV466" s="42"/>
      <c r="BW466" s="42"/>
      <c r="BX466" s="42"/>
      <c r="BY466" s="42"/>
      <c r="BZ466" s="42"/>
      <c r="CA466" s="42"/>
      <c r="CB466" s="42"/>
      <c r="CC466" s="42"/>
      <c r="CD466" s="42"/>
      <c r="CE466" s="42"/>
      <c r="CF466" s="42"/>
      <c r="CG466" s="42"/>
      <c r="CH466" s="42"/>
      <c r="CI466" s="42"/>
      <c r="CJ466" s="42"/>
      <c r="CK466" s="42"/>
      <c r="CL466" s="42"/>
      <c r="CM466" s="52"/>
      <c r="CN466" s="42"/>
      <c r="CO466" s="42"/>
      <c r="CP466" s="42"/>
      <c r="CQ466" s="42"/>
      <c r="CR466" s="42"/>
      <c r="CS466" s="42"/>
      <c r="CT466" s="42"/>
      <c r="CU466" s="42"/>
      <c r="CV466" s="42"/>
      <c r="CW466" s="42"/>
      <c r="CX466" s="42"/>
      <c r="CY466" s="42"/>
      <c r="CZ466" s="42"/>
      <c r="DA466" s="42"/>
      <c r="DB466" s="42"/>
      <c r="DC466" s="42"/>
      <c r="DD466" s="42"/>
      <c r="DE466" s="42"/>
      <c r="DF466" s="42"/>
      <c r="DG466" s="42"/>
      <c r="DH466" s="42"/>
      <c r="DI466" s="42"/>
      <c r="DJ466" s="42"/>
      <c r="DK466" s="42"/>
      <c r="DL466" s="42"/>
      <c r="DM466" s="42"/>
      <c r="DN466" s="42"/>
      <c r="DO466" s="42"/>
      <c r="DP466" s="42"/>
      <c r="DQ466" s="42"/>
      <c r="DR466" s="42"/>
      <c r="DS466" s="42"/>
      <c r="DT466" s="42"/>
      <c r="DU466" s="42"/>
      <c r="DV466" s="42"/>
      <c r="DW466" s="42"/>
      <c r="DX466" s="42"/>
      <c r="DY466" s="42"/>
      <c r="DZ466" s="42"/>
      <c r="EA466" s="42"/>
    </row>
    <row r="467" spans="1:131" x14ac:dyDescent="0.2">
      <c r="A467" s="42"/>
      <c r="B467" s="42"/>
      <c r="C467" s="91"/>
      <c r="D467" s="73"/>
      <c r="E467" s="42" t="s">
        <v>12739</v>
      </c>
      <c r="F467" s="42" t="s">
        <v>6493</v>
      </c>
      <c r="G467" s="42" t="s">
        <v>12444</v>
      </c>
      <c r="H467" s="42" t="s">
        <v>12740</v>
      </c>
      <c r="I467" s="91"/>
      <c r="J467" s="62"/>
      <c r="K467" s="62"/>
      <c r="L467" s="118" t="s">
        <v>18715</v>
      </c>
      <c r="M467" s="118" t="s">
        <v>17092</v>
      </c>
      <c r="N467" s="90">
        <v>0</v>
      </c>
      <c r="O467" s="118" t="s">
        <v>15608</v>
      </c>
      <c r="P467" s="118" t="s">
        <v>13062</v>
      </c>
      <c r="Q467" s="91" t="s">
        <v>3200</v>
      </c>
      <c r="R467" s="62">
        <v>2</v>
      </c>
      <c r="S467" s="62">
        <v>0</v>
      </c>
      <c r="T467" s="65">
        <v>0</v>
      </c>
      <c r="U467" s="91" t="s">
        <v>6493</v>
      </c>
      <c r="V467" s="90"/>
      <c r="W467" s="62"/>
      <c r="X467" s="42"/>
      <c r="Y467" s="42"/>
      <c r="Z467" s="42" t="s">
        <v>6305</v>
      </c>
      <c r="AA467" s="42" t="s">
        <v>6305</v>
      </c>
      <c r="AB467" s="73"/>
      <c r="AC467" s="90"/>
      <c r="AD467" s="42"/>
      <c r="AE467" s="42"/>
      <c r="AF467" s="42"/>
      <c r="AG467" s="42" t="s">
        <v>6305</v>
      </c>
      <c r="AH467" s="73" t="s">
        <v>6493</v>
      </c>
      <c r="AI467" s="90"/>
      <c r="AJ467" s="62"/>
      <c r="AK467" s="42"/>
      <c r="AL467" s="42" t="s">
        <v>6305</v>
      </c>
      <c r="AM467" s="42"/>
      <c r="AN467" s="42"/>
      <c r="AO467" s="42"/>
      <c r="AP467" s="42"/>
      <c r="AQ467" s="91"/>
      <c r="AR467" s="91"/>
      <c r="AS467" s="91"/>
      <c r="AT467" s="91"/>
      <c r="AU467" s="62"/>
      <c r="AV467" s="62"/>
      <c r="AW467" s="62"/>
      <c r="AX467" s="62"/>
      <c r="AY467" s="42"/>
      <c r="AZ467" s="42"/>
      <c r="BA467" s="42"/>
      <c r="BB467" s="42"/>
      <c r="BC467" s="42"/>
      <c r="BD467" s="42"/>
      <c r="BE467" s="42"/>
      <c r="BF467" s="42"/>
      <c r="BG467" s="42"/>
      <c r="BH467" s="42"/>
      <c r="BI467" s="42"/>
      <c r="BJ467" s="42"/>
      <c r="BK467" s="42"/>
      <c r="BL467" s="42"/>
      <c r="BM467" s="62"/>
      <c r="BN467" s="62"/>
      <c r="BO467" s="62"/>
      <c r="BP467" s="62"/>
      <c r="BQ467" s="62"/>
      <c r="BR467" s="62"/>
      <c r="BS467" s="62"/>
      <c r="BT467" s="62"/>
      <c r="BU467" s="42"/>
      <c r="BV467" s="42"/>
      <c r="BW467" s="42"/>
      <c r="BX467" s="42"/>
      <c r="BY467" s="42"/>
      <c r="BZ467" s="42"/>
      <c r="CA467" s="42"/>
      <c r="CB467" s="42"/>
      <c r="CC467" s="42"/>
      <c r="CD467" s="42"/>
      <c r="CE467" s="42"/>
      <c r="CF467" s="42"/>
      <c r="CG467" s="42"/>
      <c r="CH467" s="42"/>
      <c r="CI467" s="42"/>
      <c r="CJ467" s="42"/>
      <c r="CK467" s="42"/>
      <c r="CL467" s="42"/>
      <c r="CM467" s="52"/>
      <c r="CN467" s="42"/>
      <c r="CO467" s="42"/>
      <c r="CP467" s="42"/>
      <c r="CQ467" s="42"/>
      <c r="CR467" s="42"/>
      <c r="CS467" s="42"/>
      <c r="CT467" s="42"/>
      <c r="CU467" s="42"/>
      <c r="CV467" s="42"/>
      <c r="CW467" s="42"/>
      <c r="CX467" s="42"/>
      <c r="CY467" s="42"/>
      <c r="CZ467" s="42"/>
      <c r="DA467" s="42"/>
      <c r="DB467" s="42"/>
      <c r="DC467" s="42"/>
      <c r="DD467" s="42"/>
      <c r="DE467" s="42"/>
      <c r="DF467" s="42"/>
      <c r="DG467" s="42"/>
      <c r="DH467" s="42"/>
      <c r="DI467" s="42"/>
      <c r="DJ467" s="42"/>
      <c r="DK467" s="42"/>
      <c r="DL467" s="42"/>
      <c r="DM467" s="42"/>
      <c r="DN467" s="42"/>
      <c r="DO467" s="42"/>
      <c r="DP467" s="42"/>
      <c r="DQ467" s="42"/>
      <c r="DR467" s="42"/>
      <c r="DS467" s="42"/>
      <c r="DT467" s="42"/>
      <c r="DU467" s="42"/>
      <c r="DV467" s="42"/>
      <c r="DW467" s="42"/>
      <c r="DX467" s="42"/>
      <c r="DY467" s="42"/>
      <c r="DZ467" s="42"/>
      <c r="EA467" s="42"/>
    </row>
    <row r="468" spans="1:131" x14ac:dyDescent="0.2">
      <c r="A468" s="56"/>
      <c r="B468" s="42"/>
      <c r="C468" s="91"/>
      <c r="D468" s="73"/>
      <c r="E468" s="42" t="s">
        <v>12741</v>
      </c>
      <c r="F468" s="42" t="s">
        <v>6493</v>
      </c>
      <c r="G468" s="42" t="s">
        <v>12444</v>
      </c>
      <c r="H468" s="42" t="s">
        <v>12742</v>
      </c>
      <c r="I468" s="91"/>
      <c r="J468" s="62"/>
      <c r="K468" s="62"/>
      <c r="L468" s="118" t="s">
        <v>18306</v>
      </c>
      <c r="M468" s="118" t="s">
        <v>80</v>
      </c>
      <c r="N468" s="118" t="s">
        <v>16213</v>
      </c>
      <c r="O468" s="118" t="s">
        <v>16565</v>
      </c>
      <c r="P468" s="118" t="s">
        <v>15955</v>
      </c>
      <c r="Q468" s="91"/>
      <c r="R468" s="62"/>
      <c r="S468" s="62"/>
      <c r="T468" s="65"/>
      <c r="U468" s="185" t="s">
        <v>6493</v>
      </c>
      <c r="V468" s="186"/>
      <c r="W468" s="178"/>
      <c r="X468" s="56"/>
      <c r="Y468" s="56"/>
      <c r="Z468" s="188" t="s">
        <v>6305</v>
      </c>
      <c r="AA468" s="188" t="s">
        <v>6305</v>
      </c>
      <c r="AB468" s="188"/>
      <c r="AC468" s="186"/>
      <c r="AD468" s="56"/>
      <c r="AE468" s="56"/>
      <c r="AF468" s="56"/>
      <c r="AG468" s="188" t="s">
        <v>6305</v>
      </c>
      <c r="AH468" s="188" t="s">
        <v>6493</v>
      </c>
      <c r="AI468" s="186"/>
      <c r="AJ468" s="178"/>
      <c r="AK468" s="56"/>
      <c r="AL468" s="188" t="s">
        <v>6305</v>
      </c>
      <c r="AM468" s="56"/>
      <c r="AN468" s="56"/>
      <c r="AO468" s="56"/>
      <c r="AP468" s="56"/>
      <c r="AQ468" s="185"/>
      <c r="AR468" s="185"/>
      <c r="AS468" s="185"/>
      <c r="AT468" s="185"/>
      <c r="AU468" s="178"/>
      <c r="AV468" s="178"/>
      <c r="AW468" s="178"/>
      <c r="AX468" s="178"/>
      <c r="AY468" s="56"/>
      <c r="AZ468" s="56"/>
      <c r="BA468" s="56"/>
      <c r="BB468" s="56"/>
      <c r="BC468" s="56"/>
      <c r="BD468" s="56"/>
      <c r="BE468" s="56"/>
      <c r="BF468" s="56"/>
      <c r="BG468" s="56"/>
      <c r="BH468" s="56"/>
      <c r="BI468" s="56"/>
      <c r="BJ468" s="56"/>
      <c r="BK468" s="56"/>
      <c r="BL468" s="56"/>
      <c r="BM468" s="178"/>
      <c r="BN468" s="178"/>
      <c r="BO468" s="178"/>
      <c r="BP468" s="178"/>
      <c r="BQ468" s="178"/>
      <c r="BR468" s="178"/>
      <c r="BS468" s="178"/>
      <c r="BT468" s="178"/>
      <c r="BU468" s="56"/>
      <c r="BV468" s="56"/>
      <c r="BW468" s="56"/>
      <c r="BX468" s="56"/>
      <c r="BY468" s="56"/>
      <c r="BZ468" s="56"/>
      <c r="CA468" s="56"/>
      <c r="CB468" s="56"/>
      <c r="CC468" s="56"/>
      <c r="CD468" s="56"/>
      <c r="CE468" s="56"/>
      <c r="CF468" s="56"/>
      <c r="CG468" s="56"/>
      <c r="CH468" s="56"/>
      <c r="CI468" s="56"/>
      <c r="CJ468" s="56"/>
      <c r="CK468" s="56"/>
      <c r="CL468" s="56"/>
      <c r="CM468" s="58"/>
      <c r="CN468" s="42"/>
      <c r="CO468" s="42"/>
      <c r="CP468" s="42"/>
      <c r="CQ468" s="42"/>
      <c r="CR468" s="42"/>
      <c r="CS468" s="42"/>
      <c r="CT468" s="42"/>
      <c r="CU468" s="42"/>
      <c r="CV468" s="42"/>
      <c r="CW468" s="42"/>
      <c r="CX468" s="42"/>
      <c r="CY468" s="42"/>
      <c r="CZ468" s="42"/>
      <c r="DA468" s="42"/>
      <c r="DB468" s="42"/>
      <c r="DC468" s="42"/>
      <c r="DD468" s="42"/>
      <c r="DE468" s="42"/>
      <c r="DF468" s="42"/>
      <c r="DG468" s="42"/>
      <c r="DH468" s="42"/>
      <c r="DI468" s="42"/>
      <c r="DJ468" s="42"/>
      <c r="DK468" s="42"/>
      <c r="DL468" s="42"/>
      <c r="DM468" s="42"/>
      <c r="DN468" s="42"/>
      <c r="DO468" s="42"/>
      <c r="DP468" s="42"/>
      <c r="DQ468" s="42"/>
      <c r="DR468" s="42"/>
      <c r="DS468" s="42"/>
      <c r="DT468" s="42"/>
      <c r="DU468" s="42"/>
      <c r="DV468" s="42"/>
      <c r="DW468" s="42"/>
      <c r="DX468" s="42"/>
      <c r="DY468" s="42"/>
      <c r="DZ468" s="42"/>
      <c r="EA468" s="42"/>
    </row>
    <row r="469" spans="1:131" x14ac:dyDescent="0.2">
      <c r="A469" s="42"/>
      <c r="B469" s="53"/>
      <c r="C469" s="53"/>
      <c r="D469" s="189"/>
      <c r="E469" s="53"/>
      <c r="F469" s="53"/>
      <c r="G469" s="53"/>
      <c r="H469" s="53"/>
      <c r="I469" s="190"/>
      <c r="J469" s="191"/>
      <c r="K469" s="191"/>
      <c r="L469" s="190"/>
      <c r="M469" s="190"/>
      <c r="N469" s="53"/>
      <c r="O469" s="53"/>
      <c r="P469" s="53"/>
      <c r="Q469" s="190"/>
      <c r="R469" s="191"/>
      <c r="S469" s="191"/>
      <c r="T469" s="511"/>
      <c r="U469" s="91"/>
      <c r="V469" s="90"/>
      <c r="W469" s="62"/>
      <c r="X469" s="42"/>
      <c r="Y469" s="42"/>
      <c r="Z469" s="99" t="s">
        <v>6305</v>
      </c>
      <c r="AA469" s="99" t="s">
        <v>6305</v>
      </c>
      <c r="AB469" s="73"/>
      <c r="AC469" s="65"/>
      <c r="AD469" s="62"/>
      <c r="AE469" s="42"/>
      <c r="AF469" s="42"/>
      <c r="AG469" s="99" t="s">
        <v>6305</v>
      </c>
      <c r="AH469" s="73"/>
      <c r="AI469" s="62"/>
      <c r="AJ469" s="62"/>
      <c r="AK469" s="42"/>
      <c r="AL469" s="99" t="s">
        <v>6305</v>
      </c>
      <c r="AM469" s="42"/>
      <c r="AN469" s="42"/>
      <c r="AO469" s="42"/>
      <c r="AP469" s="42"/>
      <c r="AQ469" s="91"/>
      <c r="AR469" s="91"/>
      <c r="AS469" s="91"/>
      <c r="AT469" s="91"/>
      <c r="AU469" s="62"/>
      <c r="AV469" s="62"/>
      <c r="AW469" s="62"/>
      <c r="AX469" s="62"/>
      <c r="AY469" s="42"/>
      <c r="AZ469" s="42"/>
      <c r="BA469" s="42"/>
      <c r="BB469" s="42"/>
      <c r="BC469" s="42"/>
      <c r="BD469" s="42"/>
      <c r="BE469" s="42"/>
      <c r="BF469" s="42"/>
      <c r="BG469" s="42"/>
      <c r="BH469" s="42"/>
      <c r="BI469" s="42"/>
      <c r="BJ469" s="42"/>
      <c r="BK469" s="42"/>
      <c r="BL469" s="42"/>
      <c r="BM469" s="62"/>
      <c r="BN469" s="62"/>
      <c r="BO469" s="62"/>
      <c r="BP469" s="62"/>
      <c r="BQ469" s="62"/>
      <c r="BR469" s="62"/>
      <c r="BS469" s="62"/>
      <c r="BT469" s="62"/>
      <c r="BU469" s="62"/>
      <c r="BV469" s="42"/>
      <c r="BW469" s="42"/>
      <c r="BX469" s="42"/>
      <c r="BY469" s="42"/>
      <c r="BZ469" s="42"/>
      <c r="CA469" s="42"/>
      <c r="CB469" s="42"/>
      <c r="CC469" s="42"/>
      <c r="CD469" s="42"/>
      <c r="CE469" s="42"/>
      <c r="CF469" s="42"/>
      <c r="CG469" s="42"/>
      <c r="CH469" s="42"/>
      <c r="CI469" s="42"/>
      <c r="CJ469" s="42"/>
      <c r="CK469" s="42"/>
      <c r="CL469" s="42"/>
      <c r="CM469" s="42"/>
      <c r="CN469" s="42"/>
      <c r="CO469" s="42"/>
      <c r="CP469" s="42"/>
      <c r="CQ469" s="42"/>
      <c r="CR469" s="42"/>
      <c r="CS469" s="42"/>
      <c r="CT469" s="42"/>
      <c r="CU469" s="42"/>
      <c r="CV469" s="42"/>
      <c r="CW469" s="42"/>
      <c r="CX469" s="42"/>
      <c r="CY469" s="42"/>
      <c r="CZ469" s="42"/>
      <c r="DA469" s="42"/>
      <c r="DB469" s="42"/>
      <c r="DC469" s="42"/>
      <c r="DD469" s="42"/>
      <c r="DE469" s="42"/>
      <c r="DF469" s="42"/>
      <c r="DG469" s="42"/>
      <c r="DH469" s="42"/>
      <c r="DI469" s="42"/>
      <c r="DJ469" s="42"/>
      <c r="DK469" s="42"/>
      <c r="DL469" s="42"/>
      <c r="DM469" s="42"/>
      <c r="DN469" s="42"/>
      <c r="DO469" s="42"/>
      <c r="DP469" s="42"/>
      <c r="DQ469" s="42"/>
      <c r="DR469" s="42"/>
      <c r="DS469" s="42"/>
      <c r="DT469" s="42"/>
      <c r="DU469" s="42"/>
      <c r="DV469" s="42"/>
      <c r="DW469" s="42"/>
      <c r="DX469" s="42"/>
      <c r="DY469" s="42"/>
      <c r="DZ469" s="42"/>
      <c r="EA469" s="42"/>
    </row>
    <row r="470" spans="1:131" x14ac:dyDescent="0.2">
      <c r="A470" s="42"/>
      <c r="B470" s="42" t="s">
        <v>46023</v>
      </c>
      <c r="C470" s="42"/>
      <c r="D470" s="42"/>
      <c r="E470" s="42"/>
      <c r="F470" s="42"/>
      <c r="G470" s="42"/>
      <c r="H470" s="42"/>
      <c r="I470" s="91"/>
      <c r="J470" s="62"/>
      <c r="K470" s="62"/>
      <c r="L470" s="42"/>
      <c r="M470" s="42"/>
      <c r="N470" s="42"/>
      <c r="O470" s="42"/>
      <c r="P470" s="42"/>
      <c r="Q470" s="91"/>
      <c r="R470" s="62"/>
      <c r="S470" s="62"/>
      <c r="T470" s="65"/>
      <c r="U470" s="91"/>
      <c r="V470" s="90"/>
      <c r="W470" s="42"/>
      <c r="X470" s="42"/>
      <c r="Y470" s="42"/>
      <c r="Z470" s="42" t="s">
        <v>6305</v>
      </c>
      <c r="AA470" s="42" t="s">
        <v>6305</v>
      </c>
      <c r="AB470" s="73"/>
      <c r="AC470" s="97"/>
      <c r="AD470" s="42"/>
      <c r="AE470" s="42"/>
      <c r="AF470" s="42"/>
      <c r="AG470" s="42" t="s">
        <v>6305</v>
      </c>
      <c r="AH470" s="73"/>
      <c r="AI470" s="42"/>
      <c r="AJ470" s="62"/>
      <c r="AK470" s="42"/>
      <c r="AL470" s="42" t="s">
        <v>6305</v>
      </c>
      <c r="AM470" s="42"/>
      <c r="AN470" s="42"/>
      <c r="AO470" s="42"/>
      <c r="AP470" s="42"/>
      <c r="AQ470" s="91"/>
      <c r="AR470" s="91"/>
      <c r="AS470" s="91"/>
      <c r="AT470" s="91"/>
      <c r="AU470" s="62"/>
      <c r="AV470" s="62"/>
      <c r="AW470" s="62"/>
      <c r="AX470" s="62"/>
      <c r="AY470" s="42"/>
      <c r="AZ470" s="42"/>
      <c r="BA470" s="42"/>
      <c r="BB470" s="42"/>
      <c r="BC470" s="42"/>
      <c r="BD470" s="42"/>
      <c r="BE470" s="42"/>
      <c r="BF470" s="42"/>
      <c r="BG470" s="42"/>
      <c r="BH470" s="42"/>
      <c r="BI470" s="42"/>
      <c r="BJ470" s="42"/>
      <c r="BK470" s="42"/>
      <c r="BL470" s="42"/>
      <c r="BM470" s="62"/>
      <c r="BN470" s="62"/>
      <c r="BO470" s="62"/>
      <c r="BP470" s="62"/>
      <c r="BQ470" s="62"/>
      <c r="BR470" s="62"/>
      <c r="BS470" s="62"/>
      <c r="BT470" s="62"/>
      <c r="BU470" s="42"/>
      <c r="BV470" s="42"/>
      <c r="BW470" s="42"/>
      <c r="BX470" s="42"/>
      <c r="BY470" s="42"/>
      <c r="BZ470" s="42"/>
      <c r="CA470" s="42"/>
      <c r="CB470" s="42"/>
      <c r="CC470" s="42"/>
      <c r="CD470" s="42"/>
      <c r="CE470" s="42"/>
      <c r="CF470" s="42"/>
      <c r="CG470" s="42"/>
      <c r="CH470" s="42"/>
      <c r="CI470" s="42"/>
      <c r="CJ470" s="42"/>
      <c r="CK470" s="42"/>
      <c r="CL470" s="42"/>
      <c r="CM470" s="42"/>
      <c r="CN470" s="42"/>
      <c r="CO470" s="42"/>
      <c r="CP470" s="42"/>
      <c r="CQ470" s="42"/>
      <c r="CR470" s="42"/>
      <c r="CS470" s="42"/>
      <c r="CT470" s="42"/>
      <c r="CU470" s="42"/>
      <c r="CV470" s="42"/>
      <c r="CW470" s="42"/>
      <c r="CX470" s="42"/>
      <c r="CY470" s="42"/>
      <c r="CZ470" s="42"/>
      <c r="DA470" s="42"/>
      <c r="DB470" s="42"/>
      <c r="DC470" s="42"/>
      <c r="DD470" s="42"/>
      <c r="DE470" s="42"/>
      <c r="DF470" s="42"/>
      <c r="DG470" s="42"/>
      <c r="DH470" s="42"/>
      <c r="DI470" s="42"/>
      <c r="DJ470" s="42"/>
      <c r="DK470" s="42"/>
      <c r="DL470" s="42"/>
      <c r="DM470" s="42"/>
      <c r="DN470" s="42"/>
      <c r="DO470" s="42"/>
      <c r="DP470" s="42"/>
      <c r="DQ470" s="42"/>
      <c r="DR470" s="42"/>
      <c r="DS470" s="42"/>
      <c r="DT470" s="42"/>
      <c r="DU470" s="42"/>
      <c r="DV470" s="42"/>
      <c r="DW470" s="42"/>
      <c r="DX470" s="42"/>
      <c r="DY470" s="42"/>
      <c r="DZ470" s="42"/>
      <c r="EA470" s="42"/>
    </row>
    <row r="471" spans="1:131" x14ac:dyDescent="0.2">
      <c r="A471" s="42"/>
      <c r="B471" s="42"/>
      <c r="C471" s="42" t="s">
        <v>5688</v>
      </c>
      <c r="D471" s="42" t="s">
        <v>46028</v>
      </c>
      <c r="E471" s="42"/>
      <c r="F471" s="42"/>
      <c r="G471" s="42"/>
      <c r="H471" s="42"/>
      <c r="I471" s="91"/>
      <c r="J471" s="62"/>
      <c r="K471" s="62"/>
      <c r="L471" s="42"/>
      <c r="M471" s="42"/>
      <c r="N471" s="42"/>
      <c r="O471" s="42"/>
      <c r="P471" s="42"/>
      <c r="Q471" s="91"/>
      <c r="R471" s="62"/>
      <c r="S471" s="62"/>
      <c r="T471" s="65"/>
      <c r="U471" s="91"/>
      <c r="V471" s="90"/>
      <c r="W471" s="42"/>
      <c r="X471" s="42"/>
      <c r="Y471" s="42"/>
      <c r="Z471" s="42" t="s">
        <v>6305</v>
      </c>
      <c r="AA471" s="42" t="s">
        <v>6305</v>
      </c>
      <c r="AB471" s="73"/>
      <c r="AC471" s="97"/>
      <c r="AD471" s="42"/>
      <c r="AE471" s="42"/>
      <c r="AF471" s="42"/>
      <c r="AG471" s="42" t="s">
        <v>6305</v>
      </c>
      <c r="AH471" s="73"/>
      <c r="AI471" s="42"/>
      <c r="AJ471" s="62"/>
      <c r="AK471" s="42"/>
      <c r="AL471" s="42" t="s">
        <v>6305</v>
      </c>
      <c r="AM471" s="42"/>
      <c r="AN471" s="42"/>
      <c r="AO471" s="42"/>
      <c r="AP471" s="42"/>
      <c r="AQ471" s="91"/>
      <c r="AR471" s="91"/>
      <c r="AS471" s="91"/>
      <c r="AT471" s="91"/>
      <c r="AU471" s="62"/>
      <c r="AV471" s="62"/>
      <c r="AW471" s="62"/>
      <c r="AX471" s="62"/>
      <c r="AY471" s="42"/>
      <c r="AZ471" s="42"/>
      <c r="BA471" s="42"/>
      <c r="BB471" s="42"/>
      <c r="BC471" s="42"/>
      <c r="BD471" s="42"/>
      <c r="BE471" s="42"/>
      <c r="BF471" s="42"/>
      <c r="BG471" s="42"/>
      <c r="BH471" s="42"/>
      <c r="BI471" s="42"/>
      <c r="BJ471" s="42"/>
      <c r="BK471" s="42"/>
      <c r="BL471" s="42"/>
      <c r="BM471" s="62"/>
      <c r="BN471" s="62"/>
      <c r="BO471" s="62"/>
      <c r="BP471" s="62"/>
      <c r="BQ471" s="62"/>
      <c r="BR471" s="62"/>
      <c r="BS471" s="62"/>
      <c r="BT471" s="62"/>
      <c r="BU471" s="42"/>
      <c r="BV471" s="42"/>
      <c r="BW471" s="42"/>
      <c r="BX471" s="42"/>
      <c r="BY471" s="42"/>
      <c r="BZ471" s="42"/>
      <c r="CA471" s="42"/>
      <c r="CB471" s="42"/>
      <c r="CC471" s="42"/>
      <c r="CD471" s="42"/>
      <c r="CE471" s="42"/>
      <c r="CF471" s="42"/>
      <c r="CG471" s="42"/>
      <c r="CH471" s="42"/>
      <c r="CI471" s="42"/>
      <c r="CJ471" s="42"/>
      <c r="CK471" s="42"/>
      <c r="CL471" s="42"/>
      <c r="CM471" s="42"/>
      <c r="CN471" s="42"/>
      <c r="CO471" s="42"/>
      <c r="CP471" s="42"/>
      <c r="CQ471" s="42"/>
      <c r="CR471" s="42"/>
      <c r="CS471" s="42"/>
      <c r="CT471" s="42"/>
      <c r="CU471" s="42"/>
      <c r="CV471" s="42"/>
      <c r="CW471" s="42"/>
      <c r="CX471" s="42"/>
      <c r="CY471" s="42"/>
      <c r="CZ471" s="42"/>
      <c r="DA471" s="42"/>
      <c r="DB471" s="42"/>
      <c r="DC471" s="42"/>
      <c r="DD471" s="42"/>
      <c r="DE471" s="42"/>
      <c r="DF471" s="42"/>
      <c r="DG471" s="42"/>
      <c r="DH471" s="42"/>
      <c r="DI471" s="42"/>
      <c r="DJ471" s="42"/>
      <c r="DK471" s="42"/>
      <c r="DL471" s="42"/>
      <c r="DM471" s="42"/>
      <c r="DN471" s="42"/>
      <c r="DO471" s="42"/>
      <c r="DP471" s="42"/>
      <c r="DQ471" s="42"/>
      <c r="DR471" s="42"/>
      <c r="DS471" s="42"/>
      <c r="DT471" s="42"/>
      <c r="DU471" s="42"/>
      <c r="DV471" s="42"/>
      <c r="DW471" s="42"/>
      <c r="DX471" s="42"/>
      <c r="DY471" s="42"/>
      <c r="DZ471" s="42"/>
      <c r="EA471" s="42"/>
    </row>
    <row r="472" spans="1:131" x14ac:dyDescent="0.2">
      <c r="A472" s="42"/>
      <c r="B472" s="42"/>
      <c r="C472" s="42" t="s">
        <v>5689</v>
      </c>
      <c r="D472" s="73" t="s">
        <v>46024</v>
      </c>
      <c r="E472" s="42"/>
      <c r="F472" s="42"/>
      <c r="G472" s="42"/>
      <c r="H472" s="42"/>
      <c r="I472" s="91"/>
      <c r="J472" s="62"/>
      <c r="K472" s="62"/>
      <c r="L472" s="42"/>
      <c r="M472" s="42"/>
      <c r="N472" s="42"/>
      <c r="O472" s="42"/>
      <c r="P472" s="42"/>
      <c r="Q472" s="91"/>
      <c r="R472" s="62"/>
      <c r="S472" s="62"/>
      <c r="T472" s="65"/>
      <c r="U472" s="91"/>
      <c r="V472" s="90"/>
      <c r="W472" s="62"/>
      <c r="X472" s="42"/>
      <c r="Y472" s="42"/>
      <c r="Z472" s="42" t="s">
        <v>6305</v>
      </c>
      <c r="AA472" s="42" t="s">
        <v>6305</v>
      </c>
      <c r="AB472" s="73"/>
      <c r="AC472" s="65"/>
      <c r="AD472" s="62"/>
      <c r="AE472" s="42"/>
      <c r="AF472" s="42"/>
      <c r="AG472" s="42" t="s">
        <v>6305</v>
      </c>
      <c r="AH472" s="73"/>
      <c r="AI472" s="62"/>
      <c r="AJ472" s="62"/>
      <c r="AK472" s="42"/>
      <c r="AL472" s="42" t="s">
        <v>6305</v>
      </c>
      <c r="AM472" s="42"/>
      <c r="AN472" s="42"/>
      <c r="AO472" s="42"/>
      <c r="AP472" s="42"/>
      <c r="AQ472" s="91"/>
      <c r="AR472" s="91"/>
      <c r="AS472" s="91"/>
      <c r="AT472" s="91"/>
      <c r="AU472" s="62"/>
      <c r="AV472" s="62"/>
      <c r="AW472" s="62"/>
      <c r="AX472" s="62"/>
      <c r="AY472" s="42"/>
      <c r="AZ472" s="42"/>
      <c r="BA472" s="42"/>
      <c r="BB472" s="42"/>
      <c r="BC472" s="42"/>
      <c r="BD472" s="42"/>
      <c r="BE472" s="42"/>
      <c r="BF472" s="42"/>
      <c r="BG472" s="42"/>
      <c r="BH472" s="42"/>
      <c r="BI472" s="42"/>
      <c r="BJ472" s="42"/>
      <c r="BK472" s="42"/>
      <c r="BL472" s="42"/>
      <c r="BM472" s="62"/>
      <c r="BN472" s="62"/>
      <c r="BO472" s="62"/>
      <c r="BP472" s="62"/>
      <c r="BQ472" s="62"/>
      <c r="BR472" s="62"/>
      <c r="BS472" s="62"/>
      <c r="BT472" s="62"/>
      <c r="BU472" s="62"/>
      <c r="BV472" s="42"/>
      <c r="BW472" s="42"/>
      <c r="BX472" s="42"/>
      <c r="BY472" s="42"/>
      <c r="BZ472" s="42"/>
      <c r="CA472" s="42"/>
      <c r="CB472" s="42"/>
      <c r="CC472" s="42"/>
      <c r="CD472" s="42"/>
      <c r="CE472" s="42"/>
      <c r="CF472" s="42"/>
      <c r="CG472" s="42"/>
      <c r="CH472" s="42"/>
      <c r="CI472" s="42"/>
      <c r="CJ472" s="42"/>
      <c r="CK472" s="42"/>
      <c r="CL472" s="42"/>
      <c r="CM472" s="42"/>
      <c r="CN472" s="42"/>
      <c r="CO472" s="42"/>
      <c r="CP472" s="42"/>
      <c r="CQ472" s="42"/>
      <c r="CR472" s="42"/>
      <c r="CS472" s="42"/>
      <c r="CT472" s="42"/>
      <c r="CU472" s="42"/>
      <c r="CV472" s="42"/>
      <c r="CW472" s="42"/>
      <c r="CX472" s="42"/>
      <c r="CY472" s="42"/>
      <c r="CZ472" s="42"/>
      <c r="DA472" s="42"/>
      <c r="DB472" s="42"/>
      <c r="DC472" s="42"/>
      <c r="DD472" s="42"/>
      <c r="DE472" s="42"/>
      <c r="DF472" s="42"/>
      <c r="DG472" s="42"/>
      <c r="DH472" s="42"/>
      <c r="DI472" s="42"/>
      <c r="DJ472" s="42"/>
      <c r="DK472" s="42"/>
      <c r="DL472" s="42"/>
      <c r="DM472" s="42"/>
      <c r="DN472" s="42"/>
      <c r="DO472" s="42"/>
      <c r="DP472" s="42"/>
      <c r="DQ472" s="42"/>
      <c r="DR472" s="42"/>
      <c r="DS472" s="42"/>
      <c r="DT472" s="42"/>
      <c r="DU472" s="42"/>
      <c r="DV472" s="42"/>
      <c r="DW472" s="42"/>
      <c r="DX472" s="42"/>
      <c r="DY472" s="42"/>
      <c r="DZ472" s="42"/>
      <c r="EA472" s="42"/>
    </row>
    <row r="473" spans="1:131" x14ac:dyDescent="0.2">
      <c r="A473" s="42"/>
      <c r="B473" s="42"/>
      <c r="C473" s="42" t="s">
        <v>12444</v>
      </c>
      <c r="D473" s="73" t="s">
        <v>46025</v>
      </c>
      <c r="E473" s="42"/>
      <c r="F473" s="42"/>
      <c r="G473" s="42"/>
      <c r="H473" s="42"/>
      <c r="I473" s="91"/>
      <c r="J473" s="62"/>
      <c r="K473" s="62"/>
      <c r="L473" s="42"/>
      <c r="M473" s="42"/>
      <c r="N473" s="42"/>
      <c r="O473" s="42"/>
      <c r="P473" s="42"/>
      <c r="Q473" s="91"/>
      <c r="R473" s="62"/>
      <c r="S473" s="62"/>
      <c r="T473" s="65"/>
      <c r="U473" s="91"/>
      <c r="V473" s="90"/>
      <c r="W473" s="62"/>
      <c r="X473" s="42"/>
      <c r="Y473" s="42"/>
      <c r="Z473" s="42" t="s">
        <v>6305</v>
      </c>
      <c r="AA473" s="42" t="s">
        <v>6305</v>
      </c>
      <c r="AB473" s="73"/>
      <c r="AC473" s="65"/>
      <c r="AD473" s="62"/>
      <c r="AE473" s="42"/>
      <c r="AF473" s="42"/>
      <c r="AG473" s="42" t="s">
        <v>6305</v>
      </c>
      <c r="AH473" s="73"/>
      <c r="AI473" s="62"/>
      <c r="AJ473" s="62"/>
      <c r="AK473" s="42"/>
      <c r="AL473" s="42" t="s">
        <v>6305</v>
      </c>
      <c r="AM473" s="42"/>
      <c r="AN473" s="42"/>
      <c r="AO473" s="42"/>
      <c r="AP473" s="42"/>
      <c r="AQ473" s="91"/>
      <c r="AR473" s="91"/>
      <c r="AS473" s="91"/>
      <c r="AT473" s="91"/>
      <c r="AU473" s="62"/>
      <c r="AV473" s="62"/>
      <c r="AW473" s="62"/>
      <c r="AX473" s="62"/>
      <c r="AY473" s="42"/>
      <c r="AZ473" s="42"/>
      <c r="BA473" s="42"/>
      <c r="BB473" s="42"/>
      <c r="BC473" s="42"/>
      <c r="BD473" s="42"/>
      <c r="BE473" s="42"/>
      <c r="BF473" s="42"/>
      <c r="BG473" s="42"/>
      <c r="BH473" s="42"/>
      <c r="BI473" s="42"/>
      <c r="BJ473" s="42"/>
      <c r="BK473" s="42"/>
      <c r="BL473" s="42"/>
      <c r="BM473" s="62"/>
      <c r="BN473" s="62"/>
      <c r="BO473" s="62"/>
      <c r="BP473" s="62"/>
      <c r="BQ473" s="62"/>
      <c r="BR473" s="62"/>
      <c r="BS473" s="62"/>
      <c r="BT473" s="62"/>
      <c r="BU473" s="62"/>
      <c r="BV473" s="42"/>
      <c r="BW473" s="42"/>
      <c r="BX473" s="42"/>
      <c r="BY473" s="42"/>
      <c r="BZ473" s="42"/>
      <c r="CA473" s="42"/>
      <c r="CB473" s="42"/>
      <c r="CC473" s="42"/>
      <c r="CD473" s="42"/>
      <c r="CE473" s="42"/>
      <c r="CF473" s="42"/>
      <c r="CG473" s="42"/>
      <c r="CH473" s="42"/>
      <c r="CI473" s="42"/>
      <c r="CJ473" s="42"/>
      <c r="CK473" s="42"/>
      <c r="CL473" s="42"/>
      <c r="CM473" s="42"/>
      <c r="CN473" s="42"/>
      <c r="CO473" s="42"/>
      <c r="CP473" s="42"/>
      <c r="CQ473" s="42"/>
      <c r="CR473" s="42"/>
      <c r="CS473" s="42"/>
      <c r="CT473" s="42"/>
      <c r="CU473" s="42"/>
      <c r="CV473" s="42"/>
      <c r="CW473" s="42"/>
      <c r="CX473" s="42"/>
      <c r="CY473" s="42"/>
      <c r="CZ473" s="42"/>
      <c r="DA473" s="42"/>
      <c r="DB473" s="42"/>
      <c r="DC473" s="42"/>
      <c r="DD473" s="42"/>
      <c r="DE473" s="42"/>
      <c r="DF473" s="42"/>
      <c r="DG473" s="42"/>
      <c r="DH473" s="42"/>
      <c r="DI473" s="42"/>
      <c r="DJ473" s="42"/>
      <c r="DK473" s="42"/>
      <c r="DL473" s="42"/>
      <c r="DM473" s="42"/>
      <c r="DN473" s="42"/>
      <c r="DO473" s="42"/>
      <c r="DP473" s="42"/>
      <c r="DQ473" s="42"/>
      <c r="DR473" s="42"/>
      <c r="DS473" s="42"/>
      <c r="DT473" s="42"/>
      <c r="DU473" s="42"/>
      <c r="DV473" s="42"/>
      <c r="DW473" s="42"/>
      <c r="DX473" s="42"/>
      <c r="DY473" s="42"/>
      <c r="DZ473" s="42"/>
      <c r="EA473" s="42"/>
    </row>
    <row r="474" spans="1:131" x14ac:dyDescent="0.2">
      <c r="A474" s="42"/>
      <c r="B474" s="42"/>
      <c r="C474" s="42" t="s">
        <v>46026</v>
      </c>
      <c r="D474" s="73" t="s">
        <v>46027</v>
      </c>
      <c r="E474" s="42"/>
      <c r="F474" s="42"/>
      <c r="G474" s="42"/>
      <c r="H474" s="42"/>
      <c r="I474" s="91"/>
      <c r="J474" s="62"/>
      <c r="K474" s="62"/>
      <c r="L474" s="42"/>
      <c r="M474" s="42"/>
      <c r="N474" s="42"/>
      <c r="O474" s="42"/>
      <c r="P474" s="42"/>
      <c r="Q474" s="91"/>
      <c r="R474" s="62"/>
      <c r="S474" s="62"/>
      <c r="T474" s="65"/>
      <c r="U474" s="91"/>
      <c r="V474" s="90"/>
      <c r="W474" s="62"/>
      <c r="X474" s="42"/>
      <c r="Y474" s="42"/>
      <c r="Z474" s="42" t="s">
        <v>6305</v>
      </c>
      <c r="AA474" s="42" t="s">
        <v>6305</v>
      </c>
      <c r="AB474" s="73"/>
      <c r="AC474" s="65"/>
      <c r="AD474" s="62"/>
      <c r="AE474" s="42"/>
      <c r="AF474" s="42"/>
      <c r="AG474" s="42" t="s">
        <v>6305</v>
      </c>
      <c r="AH474" s="73"/>
      <c r="AI474" s="62"/>
      <c r="AJ474" s="62"/>
      <c r="AK474" s="42"/>
      <c r="AL474" s="42" t="s">
        <v>6305</v>
      </c>
      <c r="AM474" s="42"/>
      <c r="AN474" s="42"/>
      <c r="AO474" s="42"/>
      <c r="AP474" s="42"/>
      <c r="AQ474" s="91"/>
      <c r="AR474" s="91"/>
      <c r="AS474" s="91"/>
      <c r="AT474" s="91"/>
      <c r="AU474" s="62"/>
      <c r="AV474" s="62"/>
      <c r="AW474" s="62"/>
      <c r="AX474" s="62"/>
      <c r="AY474" s="42"/>
      <c r="AZ474" s="42"/>
      <c r="BA474" s="42"/>
      <c r="BB474" s="42"/>
      <c r="BC474" s="42"/>
      <c r="BD474" s="42"/>
      <c r="BE474" s="42"/>
      <c r="BF474" s="42"/>
      <c r="BG474" s="42"/>
      <c r="BH474" s="42"/>
      <c r="BI474" s="42"/>
      <c r="BJ474" s="42"/>
      <c r="BK474" s="42"/>
      <c r="BL474" s="42"/>
      <c r="BM474" s="62"/>
      <c r="BN474" s="62"/>
      <c r="BO474" s="62"/>
      <c r="BP474" s="62"/>
      <c r="BQ474" s="62"/>
      <c r="BR474" s="62"/>
      <c r="BS474" s="62"/>
      <c r="BT474" s="62"/>
      <c r="BU474" s="62"/>
      <c r="BV474" s="42"/>
      <c r="BW474" s="42"/>
      <c r="BX474" s="42"/>
      <c r="BY474" s="42"/>
      <c r="BZ474" s="42"/>
      <c r="CA474" s="42"/>
      <c r="CB474" s="42"/>
      <c r="CC474" s="42"/>
      <c r="CD474" s="42"/>
      <c r="CE474" s="42"/>
      <c r="CF474" s="42"/>
      <c r="CG474" s="42"/>
      <c r="CH474" s="42"/>
      <c r="CI474" s="42"/>
      <c r="CJ474" s="42"/>
      <c r="CK474" s="42"/>
      <c r="CL474" s="42"/>
      <c r="CM474" s="42"/>
      <c r="CN474" s="42"/>
      <c r="CO474" s="42"/>
      <c r="CP474" s="42"/>
      <c r="CQ474" s="42"/>
      <c r="CR474" s="42"/>
      <c r="CS474" s="42"/>
      <c r="CT474" s="42"/>
      <c r="CU474" s="42"/>
      <c r="CV474" s="42"/>
      <c r="CW474" s="42"/>
      <c r="CX474" s="42"/>
      <c r="CY474" s="42"/>
      <c r="CZ474" s="42"/>
      <c r="DA474" s="42"/>
      <c r="DB474" s="42"/>
      <c r="DC474" s="42"/>
      <c r="DD474" s="42"/>
      <c r="DE474" s="42"/>
      <c r="DF474" s="42"/>
      <c r="DG474" s="42"/>
      <c r="DH474" s="42"/>
      <c r="DI474" s="42"/>
      <c r="DJ474" s="42"/>
      <c r="DK474" s="42"/>
      <c r="DL474" s="42"/>
      <c r="DM474" s="42"/>
      <c r="DN474" s="42"/>
      <c r="DO474" s="42"/>
      <c r="DP474" s="42"/>
      <c r="DQ474" s="42"/>
      <c r="DR474" s="42"/>
      <c r="DS474" s="42"/>
      <c r="DT474" s="42"/>
      <c r="DU474" s="42"/>
      <c r="DV474" s="42"/>
      <c r="DW474" s="42"/>
      <c r="DX474" s="42"/>
      <c r="DY474" s="42"/>
      <c r="DZ474" s="42"/>
      <c r="EA474" s="42"/>
    </row>
    <row r="475" spans="1:131" x14ac:dyDescent="0.2">
      <c r="A475" s="42"/>
      <c r="B475" s="42"/>
      <c r="C475" s="42" t="s">
        <v>16061</v>
      </c>
      <c r="D475" s="73" t="s">
        <v>46029</v>
      </c>
      <c r="E475" s="42"/>
      <c r="F475" s="42"/>
      <c r="G475" s="42"/>
      <c r="H475" s="42"/>
      <c r="I475" s="91"/>
      <c r="J475" s="62"/>
      <c r="K475" s="62"/>
      <c r="L475" s="91"/>
      <c r="M475" s="91"/>
      <c r="N475" s="42"/>
      <c r="O475" s="42"/>
      <c r="P475" s="42"/>
      <c r="Q475" s="91"/>
      <c r="R475" s="62"/>
      <c r="S475" s="62"/>
      <c r="T475" s="65"/>
      <c r="U475" s="91"/>
      <c r="V475" s="90"/>
      <c r="W475" s="62"/>
      <c r="X475" s="42"/>
      <c r="Y475" s="42"/>
      <c r="Z475" s="99" t="s">
        <v>6305</v>
      </c>
      <c r="AA475" s="99" t="s">
        <v>6305</v>
      </c>
      <c r="AB475" s="73"/>
      <c r="AC475" s="65"/>
      <c r="AD475" s="62"/>
      <c r="AE475" s="42"/>
      <c r="AF475" s="42"/>
      <c r="AG475" s="99" t="s">
        <v>6305</v>
      </c>
      <c r="AH475" s="73"/>
      <c r="AI475" s="62"/>
      <c r="AJ475" s="62"/>
      <c r="AK475" s="42"/>
      <c r="AL475" s="99" t="s">
        <v>6305</v>
      </c>
      <c r="AM475" s="42"/>
      <c r="AN475" s="42"/>
      <c r="AO475" s="42"/>
      <c r="AP475" s="42"/>
      <c r="AQ475" s="91"/>
      <c r="AR475" s="91"/>
      <c r="AS475" s="91"/>
      <c r="AT475" s="91"/>
      <c r="AU475" s="62"/>
      <c r="AV475" s="62"/>
      <c r="AW475" s="62"/>
      <c r="AX475" s="62"/>
      <c r="AY475" s="42"/>
      <c r="AZ475" s="42"/>
      <c r="BA475" s="42"/>
      <c r="BB475" s="42"/>
      <c r="BC475" s="42"/>
      <c r="BD475" s="42"/>
      <c r="BE475" s="42"/>
      <c r="BF475" s="42"/>
      <c r="BG475" s="42"/>
      <c r="BH475" s="42"/>
      <c r="BI475" s="42"/>
      <c r="BJ475" s="42"/>
      <c r="BK475" s="42"/>
      <c r="BL475" s="42"/>
      <c r="BM475" s="62"/>
      <c r="BN475" s="62"/>
      <c r="BO475" s="62"/>
      <c r="BP475" s="62"/>
      <c r="BQ475" s="62"/>
      <c r="BR475" s="62"/>
      <c r="BS475" s="62"/>
      <c r="BT475" s="62"/>
      <c r="BU475" s="62"/>
      <c r="BV475" s="42"/>
      <c r="BW475" s="42"/>
      <c r="BX475" s="42"/>
      <c r="BY475" s="42"/>
      <c r="BZ475" s="42"/>
      <c r="CA475" s="42"/>
      <c r="CB475" s="42"/>
      <c r="CC475" s="42"/>
      <c r="CD475" s="42"/>
      <c r="CE475" s="42"/>
      <c r="CF475" s="42"/>
      <c r="CG475" s="42"/>
      <c r="CH475" s="42"/>
      <c r="CI475" s="42"/>
      <c r="CJ475" s="42"/>
      <c r="CK475" s="42"/>
      <c r="CL475" s="42"/>
      <c r="CM475" s="42"/>
      <c r="CN475" s="42"/>
      <c r="CO475" s="42"/>
      <c r="CP475" s="42"/>
      <c r="CQ475" s="42"/>
      <c r="CR475" s="42"/>
      <c r="CS475" s="42"/>
      <c r="CT475" s="42"/>
      <c r="CU475" s="42"/>
      <c r="CV475" s="42"/>
      <c r="CW475" s="42"/>
      <c r="CX475" s="42"/>
      <c r="CY475" s="42"/>
      <c r="CZ475" s="42"/>
      <c r="DA475" s="42"/>
      <c r="DB475" s="42"/>
      <c r="DC475" s="42"/>
      <c r="DD475" s="42"/>
      <c r="DE475" s="42"/>
      <c r="DF475" s="42"/>
      <c r="DG475" s="42"/>
      <c r="DH475" s="42"/>
      <c r="DI475" s="42"/>
      <c r="DJ475" s="42"/>
      <c r="DK475" s="42"/>
      <c r="DL475" s="42"/>
      <c r="DM475" s="42"/>
      <c r="DN475" s="42"/>
      <c r="DO475" s="42"/>
      <c r="DP475" s="42"/>
      <c r="DQ475" s="42"/>
      <c r="DR475" s="42"/>
      <c r="DS475" s="42"/>
      <c r="DT475" s="42"/>
      <c r="DU475" s="42"/>
      <c r="DV475" s="42"/>
      <c r="DW475" s="42"/>
      <c r="DX475" s="42"/>
      <c r="DY475" s="42"/>
      <c r="DZ475" s="42"/>
      <c r="EA475" s="42"/>
    </row>
    <row r="476" spans="1:131" x14ac:dyDescent="0.2">
      <c r="A476" s="42"/>
      <c r="B476" s="42"/>
      <c r="C476" s="42" t="s">
        <v>46030</v>
      </c>
      <c r="D476" s="73" t="s">
        <v>46031</v>
      </c>
      <c r="E476" s="42"/>
      <c r="F476" s="42"/>
      <c r="G476" s="42"/>
      <c r="H476" s="42"/>
      <c r="I476" s="91"/>
      <c r="J476" s="62"/>
      <c r="K476" s="62"/>
      <c r="L476" s="91"/>
      <c r="M476" s="91"/>
      <c r="N476" s="42"/>
      <c r="O476" s="42"/>
      <c r="P476" s="42"/>
      <c r="Q476" s="91"/>
      <c r="R476" s="62"/>
      <c r="S476" s="62"/>
      <c r="T476" s="65"/>
      <c r="U476" s="91"/>
      <c r="V476" s="90"/>
      <c r="W476" s="62"/>
      <c r="X476" s="42"/>
      <c r="Y476" s="42"/>
      <c r="Z476" s="99"/>
      <c r="AA476" s="99"/>
      <c r="AB476" s="73"/>
      <c r="AC476" s="65"/>
      <c r="AD476" s="62"/>
      <c r="AE476" s="42"/>
      <c r="AF476" s="42"/>
      <c r="AG476" s="99"/>
      <c r="AH476" s="73"/>
      <c r="AI476" s="62"/>
      <c r="AJ476" s="62"/>
      <c r="AK476" s="42"/>
      <c r="AL476" s="99"/>
      <c r="AM476" s="42"/>
      <c r="AN476" s="42"/>
      <c r="AO476" s="42"/>
      <c r="AP476" s="42"/>
      <c r="AQ476" s="91"/>
      <c r="AR476" s="91"/>
      <c r="AS476" s="91"/>
      <c r="AT476" s="91"/>
      <c r="AU476" s="62"/>
      <c r="AV476" s="62"/>
      <c r="AW476" s="62"/>
      <c r="AX476" s="62"/>
      <c r="AY476" s="42"/>
      <c r="AZ476" s="42"/>
      <c r="BA476" s="42"/>
      <c r="BB476" s="42"/>
      <c r="BC476" s="42"/>
      <c r="BD476" s="42"/>
      <c r="BE476" s="42"/>
      <c r="BF476" s="42"/>
      <c r="BG476" s="42"/>
      <c r="BH476" s="42"/>
      <c r="BI476" s="42"/>
      <c r="BJ476" s="42"/>
      <c r="BK476" s="42"/>
      <c r="BL476" s="42"/>
      <c r="BM476" s="62"/>
      <c r="BN476" s="62"/>
      <c r="BO476" s="62"/>
      <c r="BP476" s="62"/>
      <c r="BQ476" s="62"/>
      <c r="BR476" s="62"/>
      <c r="BS476" s="62"/>
      <c r="BT476" s="62"/>
      <c r="BU476" s="62"/>
      <c r="BV476" s="42"/>
      <c r="BW476" s="42"/>
      <c r="BX476" s="42"/>
      <c r="BY476" s="42"/>
      <c r="BZ476" s="42"/>
      <c r="CA476" s="42"/>
      <c r="CB476" s="42"/>
      <c r="CC476" s="42"/>
      <c r="CD476" s="42"/>
      <c r="CE476" s="42"/>
      <c r="CF476" s="42"/>
      <c r="CG476" s="42"/>
      <c r="CH476" s="42"/>
      <c r="CI476" s="42"/>
      <c r="CJ476" s="42"/>
      <c r="CK476" s="42"/>
      <c r="CL476" s="42"/>
      <c r="CM476" s="42"/>
      <c r="CN476" s="42"/>
      <c r="CO476" s="42"/>
      <c r="CP476" s="42"/>
      <c r="CQ476" s="42"/>
      <c r="CR476" s="42"/>
      <c r="CS476" s="42"/>
      <c r="CT476" s="42"/>
      <c r="CU476" s="42"/>
      <c r="CV476" s="42"/>
      <c r="CW476" s="42"/>
      <c r="CX476" s="42"/>
      <c r="CY476" s="42"/>
      <c r="CZ476" s="42"/>
      <c r="DA476" s="42"/>
      <c r="DB476" s="42"/>
      <c r="DC476" s="42"/>
      <c r="DD476" s="42"/>
      <c r="DE476" s="42"/>
      <c r="DF476" s="42"/>
      <c r="DG476" s="42"/>
      <c r="DH476" s="42"/>
      <c r="DI476" s="42"/>
      <c r="DJ476" s="42"/>
      <c r="DK476" s="42"/>
      <c r="DL476" s="42"/>
      <c r="DM476" s="42"/>
      <c r="DN476" s="42"/>
      <c r="DO476" s="42"/>
      <c r="DP476" s="42"/>
      <c r="DQ476" s="42"/>
      <c r="DR476" s="42"/>
      <c r="DS476" s="42"/>
      <c r="DT476" s="42"/>
      <c r="DU476" s="42"/>
      <c r="DV476" s="42"/>
      <c r="DW476" s="42"/>
      <c r="DX476" s="42"/>
      <c r="DY476" s="42"/>
      <c r="DZ476" s="42"/>
      <c r="EA476" s="42"/>
    </row>
    <row r="477" spans="1:131" x14ac:dyDescent="0.2">
      <c r="A477" s="42"/>
      <c r="B477" s="42"/>
      <c r="C477" s="42" t="s">
        <v>46032</v>
      </c>
      <c r="D477" s="73" t="s">
        <v>46033</v>
      </c>
      <c r="E477" s="42"/>
      <c r="F477" s="42"/>
      <c r="G477" s="42"/>
      <c r="H477" s="42"/>
      <c r="I477" s="91"/>
      <c r="J477" s="62"/>
      <c r="K477" s="62"/>
      <c r="L477" s="91"/>
      <c r="M477" s="91"/>
      <c r="N477" s="42"/>
      <c r="O477" s="42"/>
      <c r="P477" s="42"/>
      <c r="Q477" s="91"/>
      <c r="R477" s="62"/>
      <c r="S477" s="62"/>
      <c r="T477" s="65"/>
      <c r="U477" s="91"/>
      <c r="V477" s="90"/>
      <c r="W477" s="62"/>
      <c r="X477" s="42"/>
      <c r="Y477" s="42"/>
      <c r="Z477" s="42" t="s">
        <v>6305</v>
      </c>
      <c r="AA477" s="42" t="s">
        <v>6305</v>
      </c>
      <c r="AB477" s="73"/>
      <c r="AC477" s="65"/>
      <c r="AD477" s="62"/>
      <c r="AE477" s="42"/>
      <c r="AF477" s="42"/>
      <c r="AG477" s="42" t="s">
        <v>6305</v>
      </c>
      <c r="AH477" s="73"/>
      <c r="AI477" s="62"/>
      <c r="AJ477" s="62"/>
      <c r="AK477" s="42"/>
      <c r="AL477" s="42" t="s">
        <v>6305</v>
      </c>
      <c r="AM477" s="42"/>
      <c r="AN477" s="42"/>
      <c r="AO477" s="42"/>
      <c r="AP477" s="42"/>
      <c r="AQ477" s="91"/>
      <c r="AR477" s="91"/>
      <c r="AS477" s="91"/>
      <c r="AT477" s="91"/>
      <c r="AU477" s="62"/>
      <c r="AV477" s="62"/>
      <c r="AW477" s="62"/>
      <c r="AX477" s="62"/>
      <c r="AY477" s="42"/>
      <c r="AZ477" s="42"/>
      <c r="BA477" s="42"/>
      <c r="BB477" s="42"/>
      <c r="BC477" s="42"/>
      <c r="BD477" s="42"/>
      <c r="BE477" s="42"/>
      <c r="BF477" s="42"/>
      <c r="BG477" s="42"/>
      <c r="BH477" s="42"/>
      <c r="BI477" s="42"/>
      <c r="BJ477" s="42"/>
      <c r="BK477" s="42"/>
      <c r="BL477" s="42"/>
      <c r="BM477" s="62"/>
      <c r="BN477" s="62"/>
      <c r="BO477" s="62"/>
      <c r="BP477" s="62"/>
      <c r="BQ477" s="62"/>
      <c r="BR477" s="62"/>
      <c r="BS477" s="62"/>
      <c r="BT477" s="62"/>
      <c r="BU477" s="62"/>
      <c r="BV477" s="42"/>
      <c r="BW477" s="42"/>
      <c r="BX477" s="42"/>
      <c r="BY477" s="42"/>
      <c r="BZ477" s="42"/>
      <c r="CA477" s="42"/>
      <c r="CB477" s="42"/>
      <c r="CC477" s="42"/>
      <c r="CD477" s="42"/>
      <c r="CE477" s="42"/>
      <c r="CF477" s="42"/>
      <c r="CG477" s="42"/>
      <c r="CH477" s="42"/>
      <c r="CI477" s="42"/>
      <c r="CJ477" s="42"/>
      <c r="CK477" s="42"/>
      <c r="CL477" s="42"/>
      <c r="CM477" s="42"/>
      <c r="CN477" s="42"/>
      <c r="CO477" s="42"/>
      <c r="CP477" s="42"/>
      <c r="CQ477" s="42"/>
      <c r="CR477" s="42"/>
      <c r="CS477" s="42"/>
      <c r="CT477" s="42"/>
      <c r="CU477" s="42"/>
      <c r="CV477" s="42"/>
      <c r="CW477" s="42"/>
      <c r="CX477" s="42"/>
      <c r="CY477" s="42"/>
      <c r="CZ477" s="42"/>
      <c r="DA477" s="42"/>
      <c r="DB477" s="42"/>
      <c r="DC477" s="42"/>
      <c r="DD477" s="42"/>
      <c r="DE477" s="42"/>
      <c r="DF477" s="42"/>
      <c r="DG477" s="42"/>
      <c r="DH477" s="42"/>
      <c r="DI477" s="42"/>
      <c r="DJ477" s="42"/>
      <c r="DK477" s="42"/>
      <c r="DL477" s="42"/>
      <c r="DM477" s="42"/>
      <c r="DN477" s="42"/>
      <c r="DO477" s="42"/>
      <c r="DP477" s="42"/>
      <c r="DQ477" s="42"/>
      <c r="DR477" s="42"/>
      <c r="DS477" s="42"/>
      <c r="DT477" s="42"/>
      <c r="DU477" s="42"/>
      <c r="DV477" s="42"/>
      <c r="DW477" s="42"/>
      <c r="DX477" s="42"/>
      <c r="DY477" s="42"/>
      <c r="DZ477" s="42"/>
      <c r="EA477" s="42"/>
    </row>
    <row r="478" spans="1:131" x14ac:dyDescent="0.2">
      <c r="A478" s="42"/>
      <c r="B478" s="42"/>
      <c r="C478" s="42" t="s">
        <v>46034</v>
      </c>
      <c r="D478" s="73" t="s">
        <v>46035</v>
      </c>
      <c r="E478" s="42"/>
      <c r="F478" s="42"/>
      <c r="G478" s="42"/>
      <c r="H478" s="42"/>
      <c r="I478" s="91"/>
      <c r="J478" s="62"/>
      <c r="K478" s="62"/>
      <c r="L478" s="91"/>
      <c r="M478" s="91"/>
      <c r="N478" s="42"/>
      <c r="O478" s="42"/>
      <c r="P478" s="42"/>
      <c r="Q478" s="91"/>
      <c r="R478" s="62"/>
      <c r="S478" s="62"/>
      <c r="T478" s="65"/>
      <c r="U478" s="91"/>
      <c r="V478" s="90"/>
      <c r="W478" s="62"/>
      <c r="X478" s="42"/>
      <c r="Y478" s="42"/>
      <c r="Z478" s="99" t="s">
        <v>6305</v>
      </c>
      <c r="AA478" s="99" t="s">
        <v>6305</v>
      </c>
      <c r="AB478" s="73"/>
      <c r="AC478" s="65"/>
      <c r="AD478" s="62"/>
      <c r="AE478" s="42"/>
      <c r="AF478" s="42"/>
      <c r="AG478" s="99" t="s">
        <v>6305</v>
      </c>
      <c r="AH478" s="73"/>
      <c r="AI478" s="62"/>
      <c r="AJ478" s="62"/>
      <c r="AK478" s="42"/>
      <c r="AL478" s="99" t="s">
        <v>6305</v>
      </c>
      <c r="AM478" s="42"/>
      <c r="AN478" s="42"/>
      <c r="AO478" s="42"/>
      <c r="AP478" s="42"/>
      <c r="AQ478" s="91"/>
      <c r="AR478" s="91"/>
      <c r="AS478" s="91"/>
      <c r="AT478" s="91"/>
      <c r="AU478" s="62"/>
      <c r="AV478" s="62"/>
      <c r="AW478" s="62"/>
      <c r="AX478" s="62"/>
      <c r="AY478" s="42"/>
      <c r="AZ478" s="42"/>
      <c r="BA478" s="42"/>
      <c r="BB478" s="42"/>
      <c r="BC478" s="42"/>
      <c r="BD478" s="42"/>
      <c r="BE478" s="42"/>
      <c r="BF478" s="42"/>
      <c r="BG478" s="42"/>
      <c r="BH478" s="42"/>
      <c r="BI478" s="42"/>
      <c r="BJ478" s="42"/>
      <c r="BK478" s="42"/>
      <c r="BL478" s="42"/>
      <c r="BM478" s="62"/>
      <c r="BN478" s="62"/>
      <c r="BO478" s="62"/>
      <c r="BP478" s="62"/>
      <c r="BQ478" s="62"/>
      <c r="BR478" s="62"/>
      <c r="BS478" s="62"/>
      <c r="BT478" s="62"/>
      <c r="BU478" s="62"/>
      <c r="BV478" s="42"/>
      <c r="BW478" s="42"/>
      <c r="BX478" s="42"/>
      <c r="BY478" s="42"/>
      <c r="BZ478" s="42"/>
      <c r="CA478" s="42"/>
      <c r="CB478" s="42"/>
      <c r="CC478" s="42"/>
      <c r="CD478" s="42"/>
      <c r="CE478" s="42"/>
      <c r="CF478" s="42"/>
      <c r="CG478" s="42"/>
      <c r="CH478" s="42"/>
      <c r="CI478" s="42"/>
      <c r="CJ478" s="42"/>
      <c r="CK478" s="42"/>
      <c r="CL478" s="42"/>
      <c r="CM478" s="42"/>
      <c r="CN478" s="42"/>
      <c r="CO478" s="42"/>
      <c r="CP478" s="42"/>
      <c r="CQ478" s="42"/>
      <c r="CR478" s="42"/>
      <c r="CS478" s="42"/>
      <c r="CT478" s="42"/>
      <c r="CU478" s="42"/>
      <c r="CV478" s="42"/>
      <c r="CW478" s="42"/>
      <c r="CX478" s="42"/>
      <c r="CY478" s="42"/>
      <c r="CZ478" s="42"/>
      <c r="DA478" s="42"/>
      <c r="DB478" s="42"/>
      <c r="DC478" s="42"/>
      <c r="DD478" s="42"/>
      <c r="DE478" s="42"/>
      <c r="DF478" s="42"/>
      <c r="DG478" s="42"/>
      <c r="DH478" s="42"/>
      <c r="DI478" s="42"/>
      <c r="DJ478" s="42"/>
      <c r="DK478" s="42"/>
      <c r="DL478" s="42"/>
      <c r="DM478" s="42"/>
      <c r="DN478" s="42"/>
      <c r="DO478" s="42"/>
      <c r="DP478" s="42"/>
      <c r="DQ478" s="42"/>
      <c r="DR478" s="42"/>
      <c r="DS478" s="42"/>
      <c r="DT478" s="42"/>
      <c r="DU478" s="42"/>
      <c r="DV478" s="42"/>
      <c r="DW478" s="42"/>
      <c r="DX478" s="42"/>
      <c r="DY478" s="42"/>
      <c r="DZ478" s="42"/>
      <c r="EA478" s="42"/>
    </row>
    <row r="479" spans="1:131" x14ac:dyDescent="0.2">
      <c r="A479" s="42"/>
      <c r="B479" s="42"/>
      <c r="C479" s="42" t="s">
        <v>6472</v>
      </c>
      <c r="D479" s="73" t="s">
        <v>46036</v>
      </c>
      <c r="E479" s="42"/>
      <c r="F479" s="42"/>
      <c r="G479" s="42"/>
      <c r="H479" s="42"/>
      <c r="I479" s="91"/>
      <c r="J479" s="62"/>
      <c r="K479" s="62"/>
      <c r="L479" s="91"/>
      <c r="M479" s="91"/>
      <c r="N479" s="42"/>
      <c r="O479" s="42"/>
      <c r="P479" s="42"/>
      <c r="Q479" s="91"/>
      <c r="R479" s="62"/>
      <c r="S479" s="62"/>
      <c r="T479" s="65"/>
      <c r="U479" s="91"/>
      <c r="V479" s="90"/>
      <c r="W479" s="62"/>
      <c r="X479" s="42"/>
      <c r="Y479" s="42"/>
      <c r="Z479" s="99" t="s">
        <v>6305</v>
      </c>
      <c r="AA479" s="99" t="s">
        <v>6305</v>
      </c>
      <c r="AB479" s="73"/>
      <c r="AC479" s="65"/>
      <c r="AD479" s="62"/>
      <c r="AE479" s="42"/>
      <c r="AF479" s="42"/>
      <c r="AG479" s="99" t="s">
        <v>6305</v>
      </c>
      <c r="AH479" s="73"/>
      <c r="AI479" s="62"/>
      <c r="AJ479" s="62"/>
      <c r="AK479" s="42"/>
      <c r="AL479" s="99" t="s">
        <v>6305</v>
      </c>
      <c r="AM479" s="42"/>
      <c r="AN479" s="42"/>
      <c r="AO479" s="42"/>
      <c r="AP479" s="42"/>
      <c r="AQ479" s="91"/>
      <c r="AR479" s="91"/>
      <c r="AS479" s="91"/>
      <c r="AT479" s="91"/>
      <c r="AU479" s="62"/>
      <c r="AV479" s="62"/>
      <c r="AW479" s="62"/>
      <c r="AX479" s="62"/>
      <c r="AY479" s="42"/>
      <c r="AZ479" s="42"/>
      <c r="BA479" s="42"/>
      <c r="BB479" s="42"/>
      <c r="BC479" s="42"/>
      <c r="BD479" s="42"/>
      <c r="BE479" s="42"/>
      <c r="BF479" s="42"/>
      <c r="BG479" s="42"/>
      <c r="BH479" s="42"/>
      <c r="BI479" s="42"/>
      <c r="BJ479" s="42"/>
      <c r="BK479" s="42"/>
      <c r="BL479" s="42"/>
      <c r="BM479" s="62"/>
      <c r="BN479" s="62"/>
      <c r="BO479" s="62"/>
      <c r="BP479" s="62"/>
      <c r="BQ479" s="62"/>
      <c r="BR479" s="62"/>
      <c r="BS479" s="62"/>
      <c r="BT479" s="62"/>
      <c r="BU479" s="62"/>
      <c r="BV479" s="42"/>
      <c r="BW479" s="42"/>
      <c r="BX479" s="42"/>
      <c r="BY479" s="42"/>
      <c r="BZ479" s="42"/>
      <c r="CA479" s="42"/>
      <c r="CB479" s="42"/>
      <c r="CC479" s="42"/>
      <c r="CD479" s="42"/>
      <c r="CE479" s="42"/>
      <c r="CF479" s="42"/>
      <c r="CG479" s="42"/>
      <c r="CH479" s="42"/>
      <c r="CI479" s="42"/>
      <c r="CJ479" s="42"/>
      <c r="CK479" s="42"/>
      <c r="CL479" s="42"/>
      <c r="CM479" s="42"/>
      <c r="CN479" s="42"/>
      <c r="CO479" s="42"/>
      <c r="CP479" s="42"/>
      <c r="CQ479" s="42"/>
      <c r="CR479" s="42"/>
      <c r="CS479" s="42"/>
      <c r="CT479" s="42"/>
      <c r="CU479" s="42"/>
      <c r="CV479" s="42"/>
      <c r="CW479" s="42"/>
      <c r="CX479" s="42"/>
      <c r="CY479" s="42"/>
      <c r="CZ479" s="42"/>
      <c r="DA479" s="42"/>
      <c r="DB479" s="42"/>
      <c r="DC479" s="42"/>
      <c r="DD479" s="42"/>
      <c r="DE479" s="42"/>
      <c r="DF479" s="42"/>
      <c r="DG479" s="42"/>
      <c r="DH479" s="42"/>
      <c r="DI479" s="42"/>
      <c r="DJ479" s="42"/>
      <c r="DK479" s="42"/>
      <c r="DL479" s="42"/>
      <c r="DM479" s="42"/>
      <c r="DN479" s="42"/>
      <c r="DO479" s="42"/>
      <c r="DP479" s="42"/>
      <c r="DQ479" s="42"/>
      <c r="DR479" s="42"/>
      <c r="DS479" s="42"/>
      <c r="DT479" s="42"/>
      <c r="DU479" s="42"/>
      <c r="DV479" s="42"/>
      <c r="DW479" s="42"/>
      <c r="DX479" s="42"/>
      <c r="DY479" s="42"/>
      <c r="DZ479" s="42"/>
      <c r="EA479" s="42"/>
    </row>
    <row r="480" spans="1:131" x14ac:dyDescent="0.2">
      <c r="A480" s="42"/>
      <c r="B480" s="42"/>
      <c r="C480" s="42"/>
      <c r="D480" s="73"/>
      <c r="E480" s="42"/>
      <c r="F480" s="42"/>
      <c r="G480" s="42"/>
      <c r="H480" s="42"/>
      <c r="I480" s="91"/>
      <c r="J480" s="62"/>
      <c r="K480" s="62"/>
      <c r="L480" s="91"/>
      <c r="M480" s="91"/>
      <c r="N480" s="42"/>
      <c r="O480" s="42"/>
      <c r="P480" s="42"/>
      <c r="Q480" s="91"/>
      <c r="R480" s="62"/>
      <c r="S480" s="62"/>
      <c r="T480" s="65"/>
      <c r="U480" s="91"/>
      <c r="V480" s="90"/>
      <c r="W480" s="62"/>
      <c r="X480" s="42"/>
      <c r="Y480" s="42"/>
      <c r="Z480" s="99" t="s">
        <v>6305</v>
      </c>
      <c r="AA480" s="99" t="s">
        <v>6305</v>
      </c>
      <c r="AB480" s="73"/>
      <c r="AC480" s="65"/>
      <c r="AD480" s="62"/>
      <c r="AE480" s="42"/>
      <c r="AF480" s="42"/>
      <c r="AG480" s="99" t="s">
        <v>6305</v>
      </c>
      <c r="AH480" s="73"/>
      <c r="AI480" s="62"/>
      <c r="AJ480" s="62"/>
      <c r="AK480" s="42"/>
      <c r="AL480" s="99" t="s">
        <v>6305</v>
      </c>
      <c r="AM480" s="42"/>
      <c r="AN480" s="42"/>
      <c r="AO480" s="42"/>
      <c r="AP480" s="42"/>
      <c r="AQ480" s="91"/>
      <c r="AR480" s="91"/>
      <c r="AS480" s="91"/>
      <c r="AT480" s="91"/>
      <c r="AU480" s="62"/>
      <c r="AV480" s="62"/>
      <c r="AW480" s="62"/>
      <c r="AX480" s="62"/>
      <c r="AY480" s="42"/>
      <c r="AZ480" s="42"/>
      <c r="BA480" s="42"/>
      <c r="BB480" s="42"/>
      <c r="BC480" s="42"/>
      <c r="BD480" s="42"/>
      <c r="BE480" s="42"/>
      <c r="BF480" s="42"/>
      <c r="BG480" s="42"/>
      <c r="BH480" s="42"/>
      <c r="BI480" s="42"/>
      <c r="BJ480" s="42"/>
      <c r="BK480" s="42"/>
      <c r="BL480" s="42"/>
      <c r="BM480" s="62"/>
      <c r="BN480" s="62"/>
      <c r="BO480" s="62"/>
      <c r="BP480" s="62"/>
      <c r="BQ480" s="62"/>
      <c r="BR480" s="62"/>
      <c r="BS480" s="62"/>
      <c r="BT480" s="62"/>
      <c r="BU480" s="62"/>
      <c r="BV480" s="42"/>
      <c r="BW480" s="42"/>
      <c r="BX480" s="42"/>
      <c r="BY480" s="42"/>
      <c r="BZ480" s="42"/>
      <c r="CA480" s="42"/>
      <c r="CB480" s="42"/>
      <c r="CC480" s="42"/>
      <c r="CD480" s="42"/>
      <c r="CE480" s="42"/>
      <c r="CF480" s="42"/>
      <c r="CG480" s="42"/>
      <c r="CH480" s="42"/>
      <c r="CI480" s="42"/>
      <c r="CJ480" s="42"/>
      <c r="CK480" s="42"/>
      <c r="CL480" s="42"/>
      <c r="CM480" s="42"/>
      <c r="CN480" s="42"/>
      <c r="CO480" s="42"/>
      <c r="CP480" s="42"/>
      <c r="CQ480" s="42"/>
      <c r="CR480" s="42"/>
      <c r="CS480" s="42"/>
      <c r="CT480" s="42"/>
      <c r="CU480" s="42"/>
      <c r="CV480" s="42"/>
      <c r="CW480" s="42"/>
      <c r="CX480" s="42"/>
      <c r="CY480" s="42"/>
      <c r="CZ480" s="42"/>
      <c r="DA480" s="42"/>
      <c r="DB480" s="42"/>
      <c r="DC480" s="42"/>
      <c r="DD480" s="42"/>
      <c r="DE480" s="42"/>
      <c r="DF480" s="42"/>
      <c r="DG480" s="42"/>
      <c r="DH480" s="42"/>
      <c r="DI480" s="42"/>
      <c r="DJ480" s="42"/>
      <c r="DK480" s="42"/>
      <c r="DL480" s="42"/>
      <c r="DM480" s="42"/>
      <c r="DN480" s="42"/>
      <c r="DO480" s="42"/>
      <c r="DP480" s="42"/>
      <c r="DQ480" s="42"/>
      <c r="DR480" s="42"/>
      <c r="DS480" s="42"/>
      <c r="DT480" s="42"/>
      <c r="DU480" s="42"/>
      <c r="DV480" s="42"/>
      <c r="DW480" s="42"/>
      <c r="DX480" s="42"/>
      <c r="DY480" s="42"/>
      <c r="DZ480" s="42"/>
      <c r="EA480" s="42"/>
    </row>
    <row r="481" spans="1:131" x14ac:dyDescent="0.2">
      <c r="A481" s="42"/>
      <c r="B481" s="42"/>
      <c r="C481" s="42"/>
      <c r="D481" s="73"/>
      <c r="E481" s="42"/>
      <c r="F481" s="42"/>
      <c r="G481" s="42"/>
      <c r="H481" s="42"/>
      <c r="I481" s="91"/>
      <c r="J481" s="62"/>
      <c r="K481" s="62"/>
      <c r="L481" s="91"/>
      <c r="M481" s="91"/>
      <c r="N481" s="42"/>
      <c r="O481" s="42"/>
      <c r="P481" s="42"/>
      <c r="Q481" s="91"/>
      <c r="R481" s="62"/>
      <c r="S481" s="62"/>
      <c r="T481" s="65"/>
      <c r="U481" s="91"/>
      <c r="V481" s="90"/>
      <c r="W481" s="62"/>
      <c r="X481" s="42"/>
      <c r="Y481" s="42"/>
      <c r="Z481" s="99" t="s">
        <v>6305</v>
      </c>
      <c r="AA481" s="99" t="s">
        <v>6305</v>
      </c>
      <c r="AB481" s="73"/>
      <c r="AC481" s="65"/>
      <c r="AD481" s="62"/>
      <c r="AE481" s="42"/>
      <c r="AF481" s="42"/>
      <c r="AG481" s="99" t="s">
        <v>6305</v>
      </c>
      <c r="AH481" s="73"/>
      <c r="AI481" s="62"/>
      <c r="AJ481" s="62"/>
      <c r="AK481" s="42"/>
      <c r="AL481" s="99" t="s">
        <v>6305</v>
      </c>
      <c r="AM481" s="42"/>
      <c r="AN481" s="42"/>
      <c r="AO481" s="42"/>
      <c r="AP481" s="42"/>
      <c r="AQ481" s="91"/>
      <c r="AR481" s="91"/>
      <c r="AS481" s="91"/>
      <c r="AT481" s="91"/>
      <c r="AU481" s="62"/>
      <c r="AV481" s="62"/>
      <c r="AW481" s="62"/>
      <c r="AX481" s="62"/>
      <c r="AY481" s="42"/>
      <c r="AZ481" s="42"/>
      <c r="BA481" s="42"/>
      <c r="BB481" s="42"/>
      <c r="BC481" s="42"/>
      <c r="BD481" s="42"/>
      <c r="BE481" s="42"/>
      <c r="BF481" s="42"/>
      <c r="BG481" s="42"/>
      <c r="BH481" s="42"/>
      <c r="BI481" s="42"/>
      <c r="BJ481" s="42"/>
      <c r="BK481" s="42"/>
      <c r="BL481" s="42"/>
      <c r="BM481" s="62"/>
      <c r="BN481" s="62"/>
      <c r="BO481" s="62"/>
      <c r="BP481" s="62"/>
      <c r="BQ481" s="62"/>
      <c r="BR481" s="62"/>
      <c r="BS481" s="62"/>
      <c r="BT481" s="62"/>
      <c r="BU481" s="62"/>
      <c r="BV481" s="42"/>
      <c r="BW481" s="42"/>
      <c r="BX481" s="42"/>
      <c r="BY481" s="42"/>
      <c r="BZ481" s="42"/>
      <c r="CA481" s="42"/>
      <c r="CB481" s="42"/>
      <c r="CC481" s="42"/>
      <c r="CD481" s="42"/>
      <c r="CE481" s="42"/>
      <c r="CF481" s="42"/>
      <c r="CG481" s="42"/>
      <c r="CH481" s="42"/>
      <c r="CI481" s="42"/>
      <c r="CJ481" s="42"/>
      <c r="CK481" s="42"/>
      <c r="CL481" s="42"/>
      <c r="CM481" s="42"/>
      <c r="CN481" s="42"/>
      <c r="CO481" s="42"/>
      <c r="CP481" s="42"/>
      <c r="CQ481" s="42"/>
      <c r="CR481" s="42"/>
      <c r="CS481" s="42"/>
      <c r="CT481" s="42"/>
      <c r="CU481" s="42"/>
      <c r="CV481" s="42"/>
      <c r="CW481" s="42"/>
      <c r="CX481" s="42"/>
      <c r="CY481" s="42"/>
      <c r="CZ481" s="42"/>
      <c r="DA481" s="42"/>
      <c r="DB481" s="42"/>
      <c r="DC481" s="42"/>
      <c r="DD481" s="42"/>
      <c r="DE481" s="42"/>
      <c r="DF481" s="42"/>
      <c r="DG481" s="42"/>
      <c r="DH481" s="42"/>
      <c r="DI481" s="42"/>
      <c r="DJ481" s="42"/>
      <c r="DK481" s="42"/>
      <c r="DL481" s="42"/>
      <c r="DM481" s="42"/>
      <c r="DN481" s="42"/>
      <c r="DO481" s="42"/>
      <c r="DP481" s="42"/>
      <c r="DQ481" s="42"/>
      <c r="DR481" s="42"/>
      <c r="DS481" s="42"/>
      <c r="DT481" s="42"/>
      <c r="DU481" s="42"/>
      <c r="DV481" s="42"/>
      <c r="DW481" s="42"/>
      <c r="DX481" s="42"/>
      <c r="DY481" s="42"/>
      <c r="DZ481" s="42"/>
      <c r="EA481" s="42"/>
    </row>
    <row r="482" spans="1:131" x14ac:dyDescent="0.2">
      <c r="A482" s="42"/>
      <c r="B482" s="42"/>
      <c r="C482" s="42"/>
      <c r="D482" s="73"/>
      <c r="E482" s="42"/>
      <c r="F482" s="42"/>
      <c r="G482" s="42"/>
      <c r="H482" s="42"/>
      <c r="I482" s="91"/>
      <c r="J482" s="62"/>
      <c r="K482" s="62"/>
      <c r="L482" s="91"/>
      <c r="M482" s="91"/>
      <c r="N482" s="42"/>
      <c r="O482" s="42"/>
      <c r="P482" s="42"/>
      <c r="Q482" s="91"/>
      <c r="R482" s="62"/>
      <c r="S482" s="62"/>
      <c r="T482" s="65"/>
      <c r="U482" s="91"/>
      <c r="V482" s="90"/>
      <c r="W482" s="62"/>
      <c r="X482" s="42"/>
      <c r="Y482" s="42"/>
      <c r="Z482" s="73" t="s">
        <v>6305</v>
      </c>
      <c r="AA482" s="73" t="s">
        <v>6305</v>
      </c>
      <c r="AB482" s="73"/>
      <c r="AC482" s="65"/>
      <c r="AD482" s="62"/>
      <c r="AE482" s="42"/>
      <c r="AF482" s="42"/>
      <c r="AG482" s="73" t="s">
        <v>6305</v>
      </c>
      <c r="AH482" s="73"/>
      <c r="AI482" s="62"/>
      <c r="AJ482" s="62"/>
      <c r="AK482" s="42"/>
      <c r="AL482" s="73" t="s">
        <v>6305</v>
      </c>
      <c r="AM482" s="42"/>
      <c r="AN482" s="42"/>
      <c r="AO482" s="42"/>
      <c r="AP482" s="42"/>
      <c r="AQ482" s="91"/>
      <c r="AR482" s="91"/>
      <c r="AS482" s="91"/>
      <c r="AT482" s="91"/>
      <c r="AU482" s="62"/>
      <c r="AV482" s="62"/>
      <c r="AW482" s="62"/>
      <c r="AX482" s="62"/>
      <c r="AY482" s="42"/>
      <c r="AZ482" s="42"/>
      <c r="BA482" s="42"/>
      <c r="BB482" s="42"/>
      <c r="BC482" s="42"/>
      <c r="BD482" s="42"/>
      <c r="BE482" s="42"/>
      <c r="BF482" s="42"/>
      <c r="BG482" s="42"/>
      <c r="BH482" s="42"/>
      <c r="BI482" s="42"/>
      <c r="BJ482" s="42"/>
      <c r="BK482" s="42"/>
      <c r="BL482" s="42"/>
      <c r="BM482" s="62"/>
      <c r="BN482" s="62"/>
      <c r="BO482" s="62"/>
      <c r="BP482" s="62"/>
      <c r="BQ482" s="62"/>
      <c r="BR482" s="62"/>
      <c r="BS482" s="62"/>
      <c r="BT482" s="62"/>
      <c r="BU482" s="62"/>
      <c r="BV482" s="42"/>
      <c r="BW482" s="42"/>
      <c r="BX482" s="42"/>
      <c r="BY482" s="42"/>
      <c r="BZ482" s="42"/>
      <c r="CA482" s="42"/>
      <c r="CB482" s="42"/>
      <c r="CC482" s="42"/>
      <c r="CD482" s="42"/>
      <c r="CE482" s="42"/>
      <c r="CF482" s="42"/>
      <c r="CG482" s="42"/>
      <c r="CH482" s="42"/>
      <c r="CI482" s="42"/>
      <c r="CJ482" s="42"/>
      <c r="CK482" s="42"/>
      <c r="CL482" s="42"/>
      <c r="CM482" s="42"/>
      <c r="CN482" s="42"/>
      <c r="CO482" s="42"/>
      <c r="CP482" s="42"/>
      <c r="CQ482" s="42"/>
      <c r="CR482" s="42"/>
      <c r="CS482" s="42"/>
      <c r="CT482" s="42"/>
      <c r="CU482" s="42"/>
      <c r="CV482" s="42"/>
      <c r="CW482" s="42"/>
      <c r="CX482" s="42"/>
      <c r="CY482" s="42"/>
      <c r="CZ482" s="42"/>
      <c r="DA482" s="42"/>
      <c r="DB482" s="42"/>
      <c r="DC482" s="42"/>
      <c r="DD482" s="42"/>
      <c r="DE482" s="42"/>
      <c r="DF482" s="42"/>
      <c r="DG482" s="42"/>
      <c r="DH482" s="42"/>
      <c r="DI482" s="42"/>
      <c r="DJ482" s="42"/>
      <c r="DK482" s="42"/>
      <c r="DL482" s="42"/>
      <c r="DM482" s="42"/>
      <c r="DN482" s="42"/>
      <c r="DO482" s="42"/>
      <c r="DP482" s="42"/>
      <c r="DQ482" s="42"/>
      <c r="DR482" s="42"/>
      <c r="DS482" s="42"/>
      <c r="DT482" s="42"/>
      <c r="DU482" s="42"/>
      <c r="DV482" s="42"/>
      <c r="DW482" s="42"/>
      <c r="DX482" s="42"/>
      <c r="DY482" s="42"/>
      <c r="DZ482" s="42"/>
      <c r="EA482" s="42"/>
    </row>
    <row r="483" spans="1:131" x14ac:dyDescent="0.2">
      <c r="A483" s="42"/>
      <c r="B483" s="42"/>
      <c r="C483" s="42"/>
      <c r="D483" s="73"/>
      <c r="E483" s="42"/>
      <c r="F483" s="42"/>
      <c r="G483" s="42"/>
      <c r="H483" s="42"/>
      <c r="I483" s="91"/>
      <c r="J483" s="62"/>
      <c r="K483" s="62"/>
      <c r="L483" s="91"/>
      <c r="M483" s="91"/>
      <c r="N483" s="42"/>
      <c r="O483" s="42"/>
      <c r="P483" s="42"/>
      <c r="Q483" s="91"/>
      <c r="R483" s="62"/>
      <c r="S483" s="62"/>
      <c r="T483" s="65"/>
      <c r="U483" s="91"/>
      <c r="V483" s="90"/>
      <c r="W483" s="62"/>
      <c r="X483" s="42"/>
      <c r="Y483" s="42"/>
      <c r="Z483" s="99" t="s">
        <v>6305</v>
      </c>
      <c r="AA483" s="99" t="s">
        <v>6305</v>
      </c>
      <c r="AB483" s="73"/>
      <c r="AC483" s="65"/>
      <c r="AD483" s="62"/>
      <c r="AE483" s="42"/>
      <c r="AF483" s="42"/>
      <c r="AG483" s="99" t="s">
        <v>6305</v>
      </c>
      <c r="AH483" s="73"/>
      <c r="AI483" s="62"/>
      <c r="AJ483" s="62"/>
      <c r="AK483" s="42"/>
      <c r="AL483" s="99" t="s">
        <v>6305</v>
      </c>
      <c r="AM483" s="42"/>
      <c r="AN483" s="42"/>
      <c r="AO483" s="42"/>
      <c r="AP483" s="42"/>
      <c r="AQ483" s="91"/>
      <c r="AR483" s="91"/>
      <c r="AS483" s="91"/>
      <c r="AT483" s="91"/>
      <c r="AU483" s="62"/>
      <c r="AV483" s="62"/>
      <c r="AW483" s="62"/>
      <c r="AX483" s="62"/>
      <c r="AY483" s="42"/>
      <c r="AZ483" s="42"/>
      <c r="BA483" s="42"/>
      <c r="BB483" s="42"/>
      <c r="BC483" s="42"/>
      <c r="BD483" s="42"/>
      <c r="BE483" s="42"/>
      <c r="BF483" s="42"/>
      <c r="BG483" s="42"/>
      <c r="BH483" s="42"/>
      <c r="BI483" s="42"/>
      <c r="BJ483" s="42"/>
      <c r="BK483" s="42"/>
      <c r="BL483" s="42"/>
      <c r="BM483" s="62"/>
      <c r="BN483" s="62"/>
      <c r="BO483" s="62"/>
      <c r="BP483" s="62"/>
      <c r="BQ483" s="62"/>
      <c r="BR483" s="62"/>
      <c r="BS483" s="62"/>
      <c r="BT483" s="62"/>
      <c r="BU483" s="62"/>
      <c r="BV483" s="42"/>
      <c r="BW483" s="42"/>
      <c r="BX483" s="42"/>
      <c r="BY483" s="42"/>
      <c r="BZ483" s="42"/>
      <c r="CA483" s="42"/>
      <c r="CB483" s="42"/>
      <c r="CC483" s="42"/>
      <c r="CD483" s="42"/>
      <c r="CE483" s="42"/>
      <c r="CF483" s="42"/>
      <c r="CG483" s="42"/>
      <c r="CH483" s="42"/>
      <c r="CI483" s="42"/>
      <c r="CJ483" s="42"/>
      <c r="CK483" s="42"/>
      <c r="CL483" s="42"/>
      <c r="CM483" s="42"/>
      <c r="CN483" s="42"/>
      <c r="CO483" s="42"/>
      <c r="CP483" s="42"/>
      <c r="CQ483" s="42"/>
      <c r="CR483" s="42"/>
      <c r="CS483" s="42"/>
      <c r="CT483" s="42"/>
      <c r="CU483" s="42"/>
      <c r="CV483" s="42"/>
      <c r="CW483" s="42"/>
      <c r="CX483" s="42"/>
      <c r="CY483" s="42"/>
      <c r="CZ483" s="42"/>
      <c r="DA483" s="42"/>
      <c r="DB483" s="42"/>
      <c r="DC483" s="42"/>
      <c r="DD483" s="42"/>
      <c r="DE483" s="42"/>
      <c r="DF483" s="42"/>
      <c r="DG483" s="42"/>
      <c r="DH483" s="42"/>
      <c r="DI483" s="42"/>
      <c r="DJ483" s="42"/>
      <c r="DK483" s="42"/>
      <c r="DL483" s="42"/>
      <c r="DM483" s="42"/>
      <c r="DN483" s="42"/>
      <c r="DO483" s="42"/>
      <c r="DP483" s="42"/>
      <c r="DQ483" s="42"/>
      <c r="DR483" s="42"/>
      <c r="DS483" s="42"/>
      <c r="DT483" s="42"/>
      <c r="DU483" s="42"/>
      <c r="DV483" s="42"/>
      <c r="DW483" s="42"/>
      <c r="DX483" s="42"/>
      <c r="DY483" s="42"/>
      <c r="DZ483" s="42"/>
      <c r="EA483" s="42"/>
    </row>
    <row r="484" spans="1:131" x14ac:dyDescent="0.2">
      <c r="A484" s="42"/>
      <c r="B484" s="42"/>
      <c r="C484" s="42"/>
      <c r="D484" s="73"/>
      <c r="E484" s="42"/>
      <c r="F484" s="42"/>
      <c r="G484" s="42"/>
      <c r="H484" s="42"/>
      <c r="I484" s="91"/>
      <c r="J484" s="62"/>
      <c r="K484" s="62"/>
      <c r="L484" s="91"/>
      <c r="M484" s="91"/>
      <c r="N484" s="42"/>
      <c r="O484" s="42"/>
      <c r="P484" s="42"/>
      <c r="Q484" s="91"/>
      <c r="R484" s="62"/>
      <c r="S484" s="62"/>
      <c r="T484" s="65"/>
      <c r="U484" s="91"/>
      <c r="V484" s="90"/>
      <c r="W484" s="62"/>
      <c r="X484" s="42"/>
      <c r="Y484" s="42"/>
      <c r="Z484" s="99" t="s">
        <v>6305</v>
      </c>
      <c r="AA484" s="99" t="s">
        <v>6305</v>
      </c>
      <c r="AB484" s="73"/>
      <c r="AC484" s="65"/>
      <c r="AD484" s="62"/>
      <c r="AE484" s="42"/>
      <c r="AF484" s="42"/>
      <c r="AG484" s="99" t="s">
        <v>6305</v>
      </c>
      <c r="AH484" s="73"/>
      <c r="AI484" s="62"/>
      <c r="AJ484" s="62"/>
      <c r="AK484" s="42"/>
      <c r="AL484" s="99" t="s">
        <v>6305</v>
      </c>
      <c r="AM484" s="42"/>
      <c r="AN484" s="42"/>
      <c r="AO484" s="42"/>
      <c r="AP484" s="42"/>
      <c r="AQ484" s="91"/>
      <c r="AR484" s="91"/>
      <c r="AS484" s="91"/>
      <c r="AT484" s="91"/>
      <c r="AU484" s="62"/>
      <c r="AV484" s="62"/>
      <c r="AW484" s="62"/>
      <c r="AX484" s="62"/>
      <c r="AY484" s="42"/>
      <c r="AZ484" s="42"/>
      <c r="BA484" s="42"/>
      <c r="BB484" s="42"/>
      <c r="BC484" s="42"/>
      <c r="BD484" s="42"/>
      <c r="BE484" s="42"/>
      <c r="BF484" s="42"/>
      <c r="BG484" s="42"/>
      <c r="BH484" s="42"/>
      <c r="BI484" s="42"/>
      <c r="BJ484" s="42"/>
      <c r="BK484" s="42"/>
      <c r="BL484" s="42"/>
      <c r="BM484" s="62"/>
      <c r="BN484" s="62"/>
      <c r="BO484" s="62"/>
      <c r="BP484" s="62"/>
      <c r="BQ484" s="62"/>
      <c r="BR484" s="62"/>
      <c r="BS484" s="62"/>
      <c r="BT484" s="62"/>
      <c r="BU484" s="62"/>
      <c r="BV484" s="42"/>
      <c r="BW484" s="42"/>
      <c r="BX484" s="42"/>
      <c r="BY484" s="42"/>
      <c r="BZ484" s="42"/>
      <c r="CA484" s="42"/>
      <c r="CB484" s="42"/>
      <c r="CC484" s="42"/>
      <c r="CD484" s="42"/>
      <c r="CE484" s="42"/>
      <c r="CF484" s="42"/>
      <c r="CG484" s="42"/>
      <c r="CH484" s="42"/>
      <c r="CI484" s="42"/>
      <c r="CJ484" s="42"/>
      <c r="CK484" s="42"/>
      <c r="CL484" s="42"/>
      <c r="CM484" s="42"/>
      <c r="CN484" s="42"/>
      <c r="CO484" s="42"/>
      <c r="CP484" s="42"/>
      <c r="CQ484" s="42"/>
      <c r="CR484" s="42"/>
      <c r="CS484" s="42"/>
      <c r="CT484" s="42"/>
      <c r="CU484" s="42"/>
      <c r="CV484" s="42"/>
      <c r="CW484" s="42"/>
      <c r="CX484" s="42"/>
      <c r="CY484" s="42"/>
      <c r="CZ484" s="42"/>
      <c r="DA484" s="42"/>
      <c r="DB484" s="42"/>
      <c r="DC484" s="42"/>
      <c r="DD484" s="42"/>
      <c r="DE484" s="42"/>
      <c r="DF484" s="42"/>
      <c r="DG484" s="42"/>
      <c r="DH484" s="42"/>
      <c r="DI484" s="42"/>
      <c r="DJ484" s="42"/>
      <c r="DK484" s="42"/>
      <c r="DL484" s="42"/>
      <c r="DM484" s="42"/>
      <c r="DN484" s="42"/>
      <c r="DO484" s="42"/>
      <c r="DP484" s="42"/>
      <c r="DQ484" s="42"/>
      <c r="DR484" s="42"/>
      <c r="DS484" s="42"/>
      <c r="DT484" s="42"/>
      <c r="DU484" s="42"/>
      <c r="DV484" s="42"/>
      <c r="DW484" s="42"/>
      <c r="DX484" s="42"/>
      <c r="DY484" s="42"/>
      <c r="DZ484" s="42"/>
      <c r="EA484" s="42"/>
    </row>
    <row r="485" spans="1:131" x14ac:dyDescent="0.2">
      <c r="A485" s="42"/>
      <c r="B485" s="42"/>
      <c r="C485" s="42"/>
      <c r="D485" s="73"/>
      <c r="E485" s="42"/>
      <c r="F485" s="42"/>
      <c r="G485" s="42"/>
      <c r="H485" s="42"/>
      <c r="I485" s="91"/>
      <c r="J485" s="62"/>
      <c r="K485" s="62"/>
      <c r="L485" s="91"/>
      <c r="M485" s="91"/>
      <c r="N485" s="42"/>
      <c r="O485" s="42"/>
      <c r="P485" s="42"/>
      <c r="Q485" s="91"/>
      <c r="R485" s="62"/>
      <c r="S485" s="62"/>
      <c r="T485" s="65"/>
      <c r="U485" s="91"/>
      <c r="V485" s="90"/>
      <c r="W485" s="62"/>
      <c r="X485" s="42"/>
      <c r="Y485" s="42"/>
      <c r="Z485" s="99" t="s">
        <v>6305</v>
      </c>
      <c r="AA485" s="99" t="s">
        <v>6305</v>
      </c>
      <c r="AB485" s="73"/>
      <c r="AC485" s="65"/>
      <c r="AD485" s="62"/>
      <c r="AE485" s="42"/>
      <c r="AF485" s="42"/>
      <c r="AG485" s="99" t="s">
        <v>6305</v>
      </c>
      <c r="AH485" s="73"/>
      <c r="AI485" s="62"/>
      <c r="AJ485" s="62"/>
      <c r="AK485" s="42"/>
      <c r="AL485" s="99" t="s">
        <v>6305</v>
      </c>
      <c r="AM485" s="42"/>
      <c r="AN485" s="42"/>
      <c r="AO485" s="42"/>
      <c r="AP485" s="42"/>
      <c r="AQ485" s="91"/>
      <c r="AR485" s="91"/>
      <c r="AS485" s="91"/>
      <c r="AT485" s="91"/>
      <c r="AU485" s="62"/>
      <c r="AV485" s="62"/>
      <c r="AW485" s="62"/>
      <c r="AX485" s="62"/>
      <c r="AY485" s="42"/>
      <c r="AZ485" s="42"/>
      <c r="BA485" s="42"/>
      <c r="BB485" s="42"/>
      <c r="BC485" s="42"/>
      <c r="BD485" s="42"/>
      <c r="BE485" s="42"/>
      <c r="BF485" s="42"/>
      <c r="BG485" s="42"/>
      <c r="BH485" s="42"/>
      <c r="BI485" s="42"/>
      <c r="BJ485" s="42"/>
      <c r="BK485" s="42"/>
      <c r="BL485" s="42"/>
      <c r="BM485" s="62"/>
      <c r="BN485" s="62"/>
      <c r="BO485" s="62"/>
      <c r="BP485" s="62"/>
      <c r="BQ485" s="62"/>
      <c r="BR485" s="62"/>
      <c r="BS485" s="62"/>
      <c r="BT485" s="62"/>
      <c r="BU485" s="62"/>
      <c r="BV485" s="42"/>
      <c r="BW485" s="42"/>
      <c r="BX485" s="42"/>
      <c r="BY485" s="42"/>
      <c r="BZ485" s="42"/>
      <c r="CA485" s="42"/>
      <c r="CB485" s="42"/>
      <c r="CC485" s="42"/>
      <c r="CD485" s="42"/>
      <c r="CE485" s="42"/>
      <c r="CF485" s="42"/>
      <c r="CG485" s="42"/>
      <c r="CH485" s="42"/>
      <c r="CI485" s="42"/>
      <c r="CJ485" s="42"/>
      <c r="CK485" s="42"/>
      <c r="CL485" s="42"/>
      <c r="CM485" s="42"/>
      <c r="CN485" s="42"/>
      <c r="CO485" s="42"/>
      <c r="CP485" s="42"/>
      <c r="CQ485" s="42"/>
      <c r="CR485" s="42"/>
      <c r="CS485" s="42"/>
      <c r="CT485" s="42"/>
      <c r="CU485" s="42"/>
      <c r="CV485" s="42"/>
      <c r="CW485" s="42"/>
      <c r="CX485" s="42"/>
      <c r="CY485" s="42"/>
      <c r="CZ485" s="42"/>
      <c r="DA485" s="42"/>
      <c r="DB485" s="42"/>
      <c r="DC485" s="42"/>
      <c r="DD485" s="42"/>
      <c r="DE485" s="42"/>
      <c r="DF485" s="42"/>
      <c r="DG485" s="42"/>
      <c r="DH485" s="42"/>
      <c r="DI485" s="42"/>
      <c r="DJ485" s="42"/>
      <c r="DK485" s="42"/>
      <c r="DL485" s="42"/>
      <c r="DM485" s="42"/>
      <c r="DN485" s="42"/>
      <c r="DO485" s="42"/>
      <c r="DP485" s="42"/>
      <c r="DQ485" s="42"/>
      <c r="DR485" s="42"/>
      <c r="DS485" s="42"/>
      <c r="DT485" s="42"/>
      <c r="DU485" s="42"/>
      <c r="DV485" s="42"/>
      <c r="DW485" s="42"/>
      <c r="DX485" s="42"/>
      <c r="DY485" s="42"/>
      <c r="DZ485" s="42"/>
      <c r="EA485" s="42"/>
    </row>
    <row r="486" spans="1:131" x14ac:dyDescent="0.2">
      <c r="A486" s="42"/>
      <c r="B486" s="42"/>
      <c r="C486" s="42"/>
      <c r="D486" s="73"/>
      <c r="E486" s="42"/>
      <c r="F486" s="42"/>
      <c r="G486" s="42"/>
      <c r="H486" s="42"/>
      <c r="I486" s="91"/>
      <c r="J486" s="62"/>
      <c r="K486" s="62"/>
      <c r="L486" s="91"/>
      <c r="M486" s="91"/>
      <c r="N486" s="42"/>
      <c r="O486" s="42"/>
      <c r="P486" s="42"/>
      <c r="Q486" s="91"/>
      <c r="R486" s="62"/>
      <c r="S486" s="62"/>
      <c r="T486" s="65"/>
      <c r="U486" s="91"/>
      <c r="V486" s="90"/>
      <c r="W486" s="62"/>
      <c r="X486" s="42"/>
      <c r="Y486" s="42"/>
      <c r="Z486" s="99" t="s">
        <v>6305</v>
      </c>
      <c r="AA486" s="99" t="s">
        <v>6305</v>
      </c>
      <c r="AB486" s="73"/>
      <c r="AC486" s="65"/>
      <c r="AD486" s="62"/>
      <c r="AE486" s="42"/>
      <c r="AF486" s="42"/>
      <c r="AG486" s="99" t="s">
        <v>6305</v>
      </c>
      <c r="AH486" s="73"/>
      <c r="AI486" s="62"/>
      <c r="AJ486" s="62"/>
      <c r="AK486" s="42"/>
      <c r="AL486" s="99" t="s">
        <v>6305</v>
      </c>
      <c r="AM486" s="42"/>
      <c r="AN486" s="42"/>
      <c r="AO486" s="42"/>
      <c r="AP486" s="42"/>
      <c r="AQ486" s="91"/>
      <c r="AR486" s="91"/>
      <c r="AS486" s="91"/>
      <c r="AT486" s="91"/>
      <c r="AU486" s="62"/>
      <c r="AV486" s="62"/>
      <c r="AW486" s="62"/>
      <c r="AX486" s="62"/>
      <c r="AY486" s="42"/>
      <c r="AZ486" s="42"/>
      <c r="BA486" s="42"/>
      <c r="BB486" s="42"/>
      <c r="BC486" s="42"/>
      <c r="BD486" s="42"/>
      <c r="BE486" s="42"/>
      <c r="BF486" s="42"/>
      <c r="BG486" s="42"/>
      <c r="BH486" s="42"/>
      <c r="BI486" s="42"/>
      <c r="BJ486" s="42"/>
      <c r="BK486" s="42"/>
      <c r="BL486" s="42"/>
      <c r="BM486" s="62"/>
      <c r="BN486" s="62"/>
      <c r="BO486" s="62"/>
      <c r="BP486" s="62"/>
      <c r="BQ486" s="62"/>
      <c r="BR486" s="62"/>
      <c r="BS486" s="62"/>
      <c r="BT486" s="62"/>
      <c r="BU486" s="62"/>
      <c r="BV486" s="42"/>
      <c r="BW486" s="42"/>
      <c r="BX486" s="42"/>
      <c r="BY486" s="42"/>
      <c r="BZ486" s="42"/>
      <c r="CA486" s="42"/>
      <c r="CB486" s="42"/>
      <c r="CC486" s="42"/>
      <c r="CD486" s="42"/>
      <c r="CE486" s="42"/>
      <c r="CF486" s="42"/>
      <c r="CG486" s="42"/>
      <c r="CH486" s="42"/>
      <c r="CI486" s="42"/>
      <c r="CJ486" s="42"/>
      <c r="CK486" s="42"/>
      <c r="CL486" s="42"/>
      <c r="CM486" s="42"/>
      <c r="CN486" s="42"/>
      <c r="CO486" s="42"/>
      <c r="CP486" s="42"/>
      <c r="CQ486" s="42"/>
      <c r="CR486" s="42"/>
      <c r="CS486" s="42"/>
      <c r="CT486" s="42"/>
      <c r="CU486" s="42"/>
      <c r="CV486" s="42"/>
      <c r="CW486" s="42"/>
      <c r="CX486" s="42"/>
      <c r="CY486" s="42"/>
      <c r="CZ486" s="42"/>
      <c r="DA486" s="42"/>
      <c r="DB486" s="42"/>
      <c r="DC486" s="42"/>
      <c r="DD486" s="42"/>
      <c r="DE486" s="42"/>
      <c r="DF486" s="42"/>
      <c r="DG486" s="42"/>
      <c r="DH486" s="42"/>
      <c r="DI486" s="42"/>
      <c r="DJ486" s="42"/>
      <c r="DK486" s="42"/>
      <c r="DL486" s="42"/>
      <c r="DM486" s="42"/>
      <c r="DN486" s="42"/>
      <c r="DO486" s="42"/>
      <c r="DP486" s="42"/>
      <c r="DQ486" s="42"/>
      <c r="DR486" s="42"/>
      <c r="DS486" s="42"/>
      <c r="DT486" s="42"/>
      <c r="DU486" s="42"/>
      <c r="DV486" s="42"/>
      <c r="DW486" s="42"/>
      <c r="DX486" s="42"/>
      <c r="DY486" s="42"/>
      <c r="DZ486" s="42"/>
      <c r="EA486" s="42"/>
    </row>
    <row r="487" spans="1:131" x14ac:dyDescent="0.2">
      <c r="A487" s="129"/>
      <c r="B487" s="129"/>
      <c r="C487" s="129"/>
      <c r="D487" s="192"/>
      <c r="E487" s="42"/>
      <c r="F487" s="42"/>
      <c r="G487" s="42"/>
      <c r="H487" s="42"/>
      <c r="I487" s="91"/>
      <c r="J487" s="62"/>
      <c r="K487" s="62"/>
      <c r="L487" s="91"/>
      <c r="M487" s="91"/>
      <c r="N487" s="42"/>
      <c r="O487" s="42"/>
      <c r="P487" s="42"/>
      <c r="Q487" s="91"/>
      <c r="R487" s="62"/>
      <c r="S487" s="62"/>
      <c r="T487" s="65"/>
      <c r="U487" s="91"/>
      <c r="V487" s="90"/>
      <c r="W487" s="62"/>
      <c r="X487" s="42"/>
      <c r="Y487" s="42"/>
      <c r="Z487" s="99" t="s">
        <v>6305</v>
      </c>
      <c r="AA487" s="99" t="s">
        <v>6305</v>
      </c>
      <c r="AB487" s="73"/>
      <c r="AC487" s="65"/>
      <c r="AD487" s="62"/>
      <c r="AE487" s="42"/>
      <c r="AF487" s="42"/>
      <c r="AG487" s="99" t="s">
        <v>6305</v>
      </c>
      <c r="AH487" s="73"/>
      <c r="AI487" s="62"/>
      <c r="AJ487" s="62"/>
      <c r="AK487" s="42"/>
      <c r="AL487" s="99" t="s">
        <v>6305</v>
      </c>
      <c r="AM487" s="42"/>
      <c r="AN487" s="42"/>
      <c r="AO487" s="42"/>
      <c r="AP487" s="42"/>
      <c r="AQ487" s="91"/>
      <c r="AR487" s="91"/>
      <c r="AS487" s="91"/>
      <c r="AT487" s="91"/>
      <c r="AU487" s="62"/>
      <c r="AV487" s="62"/>
      <c r="AW487" s="62"/>
      <c r="AX487" s="62"/>
      <c r="AY487" s="42"/>
      <c r="AZ487" s="42"/>
      <c r="BA487" s="42"/>
      <c r="BB487" s="42"/>
      <c r="BC487" s="42"/>
      <c r="BD487" s="42"/>
      <c r="BE487" s="42"/>
      <c r="BF487" s="42"/>
      <c r="BG487" s="42"/>
      <c r="BH487" s="42"/>
      <c r="BI487" s="42"/>
      <c r="BJ487" s="42"/>
      <c r="BK487" s="42"/>
      <c r="BL487" s="42"/>
      <c r="BM487" s="62"/>
      <c r="BN487" s="62"/>
      <c r="BO487" s="62"/>
      <c r="BP487" s="62"/>
      <c r="BQ487" s="62"/>
      <c r="BR487" s="62"/>
      <c r="BS487" s="62"/>
      <c r="BT487" s="62"/>
      <c r="BU487" s="62"/>
      <c r="BV487" s="42"/>
      <c r="BW487" s="42"/>
      <c r="BX487" s="42"/>
      <c r="BY487" s="42"/>
      <c r="BZ487" s="42"/>
      <c r="CA487" s="42"/>
      <c r="CB487" s="42"/>
      <c r="CC487" s="129"/>
      <c r="CD487" s="129"/>
      <c r="CE487" s="129"/>
      <c r="CF487" s="129"/>
      <c r="CG487" s="129"/>
      <c r="CH487" s="129"/>
      <c r="CI487" s="129"/>
      <c r="CJ487" s="129"/>
      <c r="CK487" s="129"/>
      <c r="CL487" s="129"/>
      <c r="CM487" s="129"/>
      <c r="CN487" s="129"/>
      <c r="CO487" s="129"/>
      <c r="CP487" s="129"/>
      <c r="CQ487" s="129"/>
      <c r="CR487" s="129"/>
      <c r="CS487" s="42"/>
      <c r="CT487" s="129"/>
      <c r="CU487" s="129"/>
      <c r="CV487" s="129"/>
      <c r="CW487" s="129"/>
      <c r="CX487" s="129"/>
      <c r="CY487" s="129"/>
      <c r="CZ487" s="129"/>
      <c r="DA487" s="129"/>
      <c r="DB487" s="129"/>
      <c r="DC487" s="129"/>
      <c r="DD487" s="129"/>
      <c r="DE487" s="129"/>
      <c r="DF487" s="129"/>
      <c r="DG487" s="129"/>
      <c r="DH487" s="129"/>
      <c r="DI487" s="129"/>
      <c r="DJ487" s="129"/>
      <c r="DK487" s="129"/>
      <c r="DL487" s="129"/>
      <c r="DM487" s="129"/>
      <c r="DN487" s="129"/>
      <c r="DO487" s="129"/>
      <c r="DP487" s="129"/>
      <c r="DQ487" s="129"/>
      <c r="DR487" s="129"/>
      <c r="DS487" s="129"/>
      <c r="DT487" s="129"/>
      <c r="DU487" s="129"/>
      <c r="DV487" s="129"/>
      <c r="DW487" s="129"/>
      <c r="DX487" s="129"/>
      <c r="DY487" s="129"/>
      <c r="DZ487" s="129"/>
      <c r="EA487" s="129"/>
    </row>
    <row r="488" spans="1:131" x14ac:dyDescent="0.2">
      <c r="A488" s="129"/>
      <c r="B488" s="129"/>
      <c r="C488" s="129"/>
      <c r="D488" s="192"/>
      <c r="E488" s="42"/>
      <c r="F488" s="42"/>
      <c r="G488" s="42"/>
      <c r="H488" s="42"/>
      <c r="I488" s="91"/>
      <c r="J488" s="62"/>
      <c r="K488" s="62"/>
      <c r="L488" s="91"/>
      <c r="M488" s="91"/>
      <c r="N488" s="42"/>
      <c r="O488" s="42"/>
      <c r="P488" s="42"/>
      <c r="Q488" s="91"/>
      <c r="R488" s="62"/>
      <c r="S488" s="62"/>
      <c r="T488" s="65"/>
      <c r="U488" s="91"/>
      <c r="V488" s="90"/>
      <c r="W488" s="62"/>
      <c r="X488" s="42"/>
      <c r="Y488" s="42"/>
      <c r="Z488" s="99" t="s">
        <v>6305</v>
      </c>
      <c r="AA488" s="99" t="s">
        <v>6305</v>
      </c>
      <c r="AB488" s="73"/>
      <c r="AC488" s="65"/>
      <c r="AD488" s="62"/>
      <c r="AE488" s="42"/>
      <c r="AF488" s="42"/>
      <c r="AG488" s="99" t="s">
        <v>6305</v>
      </c>
      <c r="AH488" s="73"/>
      <c r="AI488" s="62"/>
      <c r="AJ488" s="62"/>
      <c r="AK488" s="42"/>
      <c r="AL488" s="99" t="s">
        <v>6305</v>
      </c>
      <c r="AM488" s="42"/>
      <c r="AN488" s="42"/>
      <c r="AO488" s="42"/>
      <c r="AP488" s="42"/>
      <c r="AQ488" s="91"/>
      <c r="AR488" s="91"/>
      <c r="AS488" s="91"/>
      <c r="AT488" s="91"/>
      <c r="AU488" s="62"/>
      <c r="AV488" s="62"/>
      <c r="AW488" s="62"/>
      <c r="AX488" s="62"/>
      <c r="AY488" s="42"/>
      <c r="AZ488" s="42"/>
      <c r="BA488" s="42"/>
      <c r="BB488" s="42"/>
      <c r="BC488" s="42"/>
      <c r="BD488" s="42"/>
      <c r="BE488" s="42"/>
      <c r="BF488" s="42"/>
      <c r="BG488" s="42"/>
      <c r="BH488" s="42"/>
      <c r="BI488" s="42"/>
      <c r="BJ488" s="42"/>
      <c r="BK488" s="42"/>
      <c r="BL488" s="42"/>
      <c r="BM488" s="62"/>
      <c r="BN488" s="62"/>
      <c r="BO488" s="62"/>
      <c r="BP488" s="62"/>
      <c r="BQ488" s="62"/>
      <c r="BR488" s="62"/>
      <c r="BS488" s="62"/>
      <c r="BT488" s="62"/>
      <c r="BU488" s="62"/>
      <c r="BV488" s="42"/>
      <c r="BW488" s="42"/>
      <c r="BX488" s="42"/>
      <c r="BY488" s="42"/>
      <c r="BZ488" s="42"/>
      <c r="CA488" s="42"/>
      <c r="CB488" s="42"/>
      <c r="CC488" s="129"/>
      <c r="CD488" s="129"/>
      <c r="CE488" s="129"/>
      <c r="CF488" s="129"/>
      <c r="CG488" s="129"/>
      <c r="CH488" s="129"/>
      <c r="CI488" s="129"/>
      <c r="CJ488" s="129"/>
      <c r="CK488" s="129"/>
      <c r="CL488" s="129"/>
      <c r="CM488" s="129"/>
      <c r="CN488" s="129"/>
      <c r="CO488" s="129"/>
      <c r="CP488" s="129"/>
      <c r="CQ488" s="129"/>
      <c r="CR488" s="129"/>
      <c r="CS488" s="42"/>
      <c r="CT488" s="129"/>
      <c r="CU488" s="129"/>
      <c r="CV488" s="129"/>
      <c r="CW488" s="129"/>
      <c r="CX488" s="129"/>
      <c r="CY488" s="129"/>
      <c r="CZ488" s="129"/>
      <c r="DA488" s="129"/>
      <c r="DB488" s="129"/>
      <c r="DC488" s="129"/>
      <c r="DD488" s="129"/>
      <c r="DE488" s="129"/>
      <c r="DF488" s="129"/>
      <c r="DG488" s="129"/>
      <c r="DH488" s="129"/>
      <c r="DI488" s="129"/>
      <c r="DJ488" s="129"/>
      <c r="DK488" s="129"/>
      <c r="DL488" s="129"/>
      <c r="DM488" s="129"/>
      <c r="DN488" s="129"/>
      <c r="DO488" s="129"/>
      <c r="DP488" s="129"/>
      <c r="DQ488" s="129"/>
      <c r="DR488" s="129"/>
      <c r="DS488" s="129"/>
      <c r="DT488" s="129"/>
      <c r="DU488" s="129"/>
      <c r="DV488" s="129"/>
      <c r="DW488" s="129"/>
      <c r="DX488" s="129"/>
      <c r="DY488" s="129"/>
      <c r="DZ488" s="129"/>
      <c r="EA488" s="129"/>
    </row>
    <row r="489" spans="1:131" x14ac:dyDescent="0.2">
      <c r="A489" s="129"/>
      <c r="B489" s="129"/>
      <c r="C489" s="129"/>
      <c r="D489" s="192"/>
      <c r="E489" s="42"/>
      <c r="F489" s="42"/>
      <c r="G489" s="42"/>
      <c r="H489" s="42"/>
      <c r="I489" s="91"/>
      <c r="J489" s="62"/>
      <c r="K489" s="62"/>
      <c r="L489" s="91"/>
      <c r="M489" s="91"/>
      <c r="N489" s="42"/>
      <c r="O489" s="42"/>
      <c r="P489" s="42"/>
      <c r="Q489" s="91"/>
      <c r="R489" s="62"/>
      <c r="S489" s="62"/>
      <c r="T489" s="65"/>
      <c r="U489" s="91"/>
      <c r="V489" s="90"/>
      <c r="W489" s="62"/>
      <c r="X489" s="42"/>
      <c r="Y489" s="42"/>
      <c r="Z489" s="73" t="s">
        <v>6305</v>
      </c>
      <c r="AA489" s="73" t="s">
        <v>6305</v>
      </c>
      <c r="AB489" s="73"/>
      <c r="AC489" s="65"/>
      <c r="AD489" s="62"/>
      <c r="AE489" s="42"/>
      <c r="AF489" s="42"/>
      <c r="AG489" s="73" t="s">
        <v>6305</v>
      </c>
      <c r="AH489" s="73"/>
      <c r="AI489" s="62"/>
      <c r="AJ489" s="62"/>
      <c r="AK489" s="42"/>
      <c r="AL489" s="73" t="s">
        <v>6305</v>
      </c>
      <c r="AM489" s="42"/>
      <c r="AN489" s="42"/>
      <c r="AO489" s="42"/>
      <c r="AP489" s="42"/>
      <c r="AQ489" s="91"/>
      <c r="AR489" s="91"/>
      <c r="AS489" s="91"/>
      <c r="AT489" s="91"/>
      <c r="AU489" s="62"/>
      <c r="AV489" s="62"/>
      <c r="AW489" s="62"/>
      <c r="AX489" s="62"/>
      <c r="AY489" s="42"/>
      <c r="AZ489" s="42"/>
      <c r="BA489" s="42"/>
      <c r="BB489" s="42"/>
      <c r="BC489" s="42"/>
      <c r="BD489" s="42"/>
      <c r="BE489" s="42"/>
      <c r="BF489" s="42"/>
      <c r="BG489" s="42"/>
      <c r="BH489" s="42"/>
      <c r="BI489" s="42"/>
      <c r="BJ489" s="42"/>
      <c r="BK489" s="42"/>
      <c r="BL489" s="42"/>
      <c r="BM489" s="62"/>
      <c r="BN489" s="62"/>
      <c r="BO489" s="62"/>
      <c r="BP489" s="62"/>
      <c r="BQ489" s="62"/>
      <c r="BR489" s="62"/>
      <c r="BS489" s="62"/>
      <c r="BT489" s="62"/>
      <c r="BU489" s="62"/>
      <c r="BV489" s="42"/>
      <c r="BW489" s="42"/>
      <c r="BX489" s="42"/>
      <c r="BY489" s="42"/>
      <c r="BZ489" s="42"/>
      <c r="CA489" s="42"/>
      <c r="CB489" s="42"/>
      <c r="CC489" s="129"/>
      <c r="CD489" s="129"/>
      <c r="CE489" s="129"/>
      <c r="CF489" s="129"/>
      <c r="CG489" s="129"/>
      <c r="CH489" s="129"/>
      <c r="CI489" s="129"/>
      <c r="CJ489" s="129"/>
      <c r="CK489" s="129"/>
      <c r="CL489" s="129"/>
      <c r="CM489" s="129"/>
      <c r="CN489" s="129"/>
      <c r="CO489" s="129"/>
      <c r="CP489" s="129"/>
      <c r="CQ489" s="129"/>
      <c r="CR489" s="129"/>
      <c r="CS489" s="42"/>
      <c r="CT489" s="129"/>
      <c r="CU489" s="129"/>
      <c r="CV489" s="129"/>
      <c r="CW489" s="129"/>
      <c r="CX489" s="129"/>
      <c r="CY489" s="129"/>
      <c r="CZ489" s="129"/>
      <c r="DA489" s="129"/>
      <c r="DB489" s="129"/>
      <c r="DC489" s="129"/>
      <c r="DD489" s="129"/>
      <c r="DE489" s="129"/>
      <c r="DF489" s="129"/>
      <c r="DG489" s="129"/>
      <c r="DH489" s="129"/>
      <c r="DI489" s="129"/>
      <c r="DJ489" s="129"/>
      <c r="DK489" s="129"/>
      <c r="DL489" s="129"/>
      <c r="DM489" s="129"/>
      <c r="DN489" s="129"/>
      <c r="DO489" s="129"/>
      <c r="DP489" s="129"/>
      <c r="DQ489" s="129"/>
      <c r="DR489" s="129"/>
      <c r="DS489" s="129"/>
      <c r="DT489" s="129"/>
      <c r="DU489" s="129"/>
      <c r="DV489" s="129"/>
      <c r="DW489" s="129"/>
      <c r="DX489" s="129"/>
      <c r="DY489" s="129"/>
      <c r="DZ489" s="129"/>
      <c r="EA489" s="129"/>
    </row>
    <row r="490" spans="1:131" x14ac:dyDescent="0.2">
      <c r="A490" s="129"/>
      <c r="B490" s="129"/>
      <c r="C490" s="129"/>
      <c r="D490" s="192"/>
      <c r="E490" s="42"/>
      <c r="F490" s="42"/>
      <c r="G490" s="42"/>
      <c r="H490" s="42"/>
      <c r="I490" s="91"/>
      <c r="J490" s="62"/>
      <c r="K490" s="62"/>
      <c r="L490" s="91"/>
      <c r="M490" s="91"/>
      <c r="N490" s="42"/>
      <c r="O490" s="42"/>
      <c r="P490" s="42"/>
      <c r="Q490" s="91"/>
      <c r="R490" s="62"/>
      <c r="S490" s="62"/>
      <c r="T490" s="65"/>
      <c r="U490" s="91"/>
      <c r="V490" s="90"/>
      <c r="W490" s="62"/>
      <c r="X490" s="42"/>
      <c r="Y490" s="42"/>
      <c r="Z490" s="73" t="s">
        <v>6305</v>
      </c>
      <c r="AA490" s="73" t="s">
        <v>6305</v>
      </c>
      <c r="AB490" s="73"/>
      <c r="AC490" s="65"/>
      <c r="AD490" s="62"/>
      <c r="AE490" s="42"/>
      <c r="AF490" s="42"/>
      <c r="AG490" s="73" t="s">
        <v>6305</v>
      </c>
      <c r="AH490" s="73"/>
      <c r="AI490" s="62"/>
      <c r="AJ490" s="62"/>
      <c r="AK490" s="42"/>
      <c r="AL490" s="73" t="s">
        <v>6305</v>
      </c>
      <c r="AM490" s="42"/>
      <c r="AN490" s="42"/>
      <c r="AO490" s="42"/>
      <c r="AP490" s="42"/>
      <c r="AQ490" s="91"/>
      <c r="AR490" s="91"/>
      <c r="AS490" s="91"/>
      <c r="AT490" s="91"/>
      <c r="AU490" s="62"/>
      <c r="AV490" s="62"/>
      <c r="AW490" s="62"/>
      <c r="AX490" s="62"/>
      <c r="AY490" s="42"/>
      <c r="AZ490" s="42"/>
      <c r="BA490" s="42"/>
      <c r="BB490" s="42"/>
      <c r="BC490" s="42"/>
      <c r="BD490" s="42"/>
      <c r="BE490" s="42"/>
      <c r="BF490" s="42"/>
      <c r="BG490" s="42"/>
      <c r="BH490" s="42"/>
      <c r="BI490" s="42"/>
      <c r="BJ490" s="42"/>
      <c r="BK490" s="42"/>
      <c r="BL490" s="42"/>
      <c r="BM490" s="62"/>
      <c r="BN490" s="62"/>
      <c r="BO490" s="62"/>
      <c r="BP490" s="62"/>
      <c r="BQ490" s="62"/>
      <c r="BR490" s="62"/>
      <c r="BS490" s="62"/>
      <c r="BT490" s="62"/>
      <c r="BU490" s="62"/>
      <c r="BV490" s="42"/>
      <c r="BW490" s="42"/>
      <c r="BX490" s="42"/>
      <c r="BY490" s="42"/>
      <c r="BZ490" s="42"/>
      <c r="CA490" s="42"/>
      <c r="CB490" s="42"/>
      <c r="CC490" s="129"/>
      <c r="CD490" s="129"/>
      <c r="CE490" s="129"/>
      <c r="CF490" s="129"/>
      <c r="CG490" s="129"/>
      <c r="CH490" s="129"/>
      <c r="CI490" s="129"/>
      <c r="CJ490" s="129"/>
      <c r="CK490" s="129"/>
      <c r="CL490" s="129"/>
      <c r="CM490" s="129"/>
      <c r="CN490" s="129"/>
      <c r="CO490" s="129"/>
      <c r="CP490" s="129"/>
      <c r="CQ490" s="129"/>
      <c r="CR490" s="129"/>
      <c r="CS490" s="42"/>
      <c r="CT490" s="129"/>
      <c r="CU490" s="129"/>
      <c r="CV490" s="129"/>
      <c r="CW490" s="129"/>
      <c r="CX490" s="129"/>
      <c r="CY490" s="129"/>
      <c r="CZ490" s="129"/>
      <c r="DA490" s="129"/>
      <c r="DB490" s="129"/>
      <c r="DC490" s="129"/>
      <c r="DD490" s="129"/>
      <c r="DE490" s="129"/>
      <c r="DF490" s="129"/>
      <c r="DG490" s="129"/>
      <c r="DH490" s="129"/>
      <c r="DI490" s="129"/>
      <c r="DJ490" s="129"/>
      <c r="DK490" s="129"/>
      <c r="DL490" s="129"/>
      <c r="DM490" s="129"/>
      <c r="DN490" s="129"/>
      <c r="DO490" s="129"/>
      <c r="DP490" s="129"/>
      <c r="DQ490" s="129"/>
      <c r="DR490" s="129"/>
      <c r="DS490" s="129"/>
      <c r="DT490" s="129"/>
      <c r="DU490" s="129"/>
      <c r="DV490" s="129"/>
      <c r="DW490" s="129"/>
      <c r="DX490" s="129"/>
      <c r="DY490" s="129"/>
      <c r="DZ490" s="129"/>
      <c r="EA490" s="129"/>
    </row>
    <row r="491" spans="1:131" x14ac:dyDescent="0.2">
      <c r="A491" s="129"/>
      <c r="B491" s="129"/>
      <c r="C491" s="129"/>
      <c r="D491" s="192"/>
      <c r="E491" s="42"/>
      <c r="F491" s="42"/>
      <c r="G491" s="42"/>
      <c r="H491" s="42"/>
      <c r="I491" s="91"/>
      <c r="J491" s="62"/>
      <c r="K491" s="62"/>
      <c r="L491" s="91"/>
      <c r="M491" s="91"/>
      <c r="N491" s="42"/>
      <c r="O491" s="42"/>
      <c r="P491" s="42"/>
      <c r="Q491" s="91"/>
      <c r="R491" s="62"/>
      <c r="S491" s="62"/>
      <c r="T491" s="65"/>
      <c r="U491" s="91"/>
      <c r="V491" s="90"/>
      <c r="W491" s="62"/>
      <c r="X491" s="42"/>
      <c r="Y491" s="42"/>
      <c r="Z491" s="42" t="s">
        <v>6305</v>
      </c>
      <c r="AA491" s="42" t="s">
        <v>6305</v>
      </c>
      <c r="AB491" s="73"/>
      <c r="AC491" s="65"/>
      <c r="AD491" s="62"/>
      <c r="AE491" s="42"/>
      <c r="AF491" s="42"/>
      <c r="AG491" s="42" t="s">
        <v>6305</v>
      </c>
      <c r="AH491" s="73"/>
      <c r="AI491" s="62"/>
      <c r="AJ491" s="62"/>
      <c r="AK491" s="42"/>
      <c r="AL491" s="42" t="s">
        <v>6305</v>
      </c>
      <c r="AM491" s="42"/>
      <c r="AN491" s="42"/>
      <c r="AO491" s="42"/>
      <c r="AP491" s="42"/>
      <c r="AQ491" s="91"/>
      <c r="AR491" s="91"/>
      <c r="AS491" s="91"/>
      <c r="AT491" s="91"/>
      <c r="AU491" s="62"/>
      <c r="AV491" s="62"/>
      <c r="AW491" s="62"/>
      <c r="AX491" s="62"/>
      <c r="AY491" s="42"/>
      <c r="AZ491" s="42"/>
      <c r="BA491" s="42"/>
      <c r="BB491" s="42"/>
      <c r="BC491" s="42"/>
      <c r="BD491" s="42"/>
      <c r="BE491" s="42"/>
      <c r="BF491" s="42"/>
      <c r="BG491" s="42"/>
      <c r="BH491" s="42"/>
      <c r="BI491" s="42"/>
      <c r="BJ491" s="42"/>
      <c r="BK491" s="42"/>
      <c r="BL491" s="42"/>
      <c r="BM491" s="62"/>
      <c r="BN491" s="62"/>
      <c r="BO491" s="62"/>
      <c r="BP491" s="62"/>
      <c r="BQ491" s="62"/>
      <c r="BR491" s="62"/>
      <c r="BS491" s="62"/>
      <c r="BT491" s="62"/>
      <c r="BU491" s="62"/>
      <c r="BV491" s="42"/>
      <c r="BW491" s="42"/>
      <c r="BX491" s="42"/>
      <c r="BY491" s="42"/>
      <c r="BZ491" s="42"/>
      <c r="CA491" s="42"/>
      <c r="CB491" s="42"/>
      <c r="CC491" s="129"/>
      <c r="CD491" s="129"/>
      <c r="CE491" s="129"/>
      <c r="CF491" s="129"/>
      <c r="CG491" s="129"/>
      <c r="CH491" s="129"/>
      <c r="CI491" s="129"/>
      <c r="CJ491" s="129"/>
      <c r="CK491" s="129"/>
      <c r="CL491" s="129"/>
      <c r="CM491" s="129"/>
      <c r="CN491" s="129"/>
      <c r="CO491" s="129"/>
      <c r="CP491" s="129"/>
      <c r="CQ491" s="129"/>
      <c r="CR491" s="129"/>
      <c r="CS491" s="42"/>
      <c r="CT491" s="129"/>
      <c r="CU491" s="129"/>
      <c r="CV491" s="129"/>
      <c r="CW491" s="129"/>
      <c r="CX491" s="129"/>
      <c r="CY491" s="129"/>
      <c r="CZ491" s="129"/>
      <c r="DA491" s="129"/>
      <c r="DB491" s="129"/>
      <c r="DC491" s="129"/>
      <c r="DD491" s="129"/>
      <c r="DE491" s="129"/>
      <c r="DF491" s="129"/>
      <c r="DG491" s="129"/>
      <c r="DH491" s="129"/>
      <c r="DI491" s="129"/>
      <c r="DJ491" s="129"/>
      <c r="DK491" s="129"/>
      <c r="DL491" s="129"/>
      <c r="DM491" s="129"/>
      <c r="DN491" s="129"/>
      <c r="DO491" s="129"/>
      <c r="DP491" s="129"/>
      <c r="DQ491" s="129"/>
      <c r="DR491" s="129"/>
      <c r="DS491" s="129"/>
      <c r="DT491" s="129"/>
      <c r="DU491" s="129"/>
      <c r="DV491" s="129"/>
      <c r="DW491" s="129"/>
      <c r="DX491" s="129"/>
      <c r="DY491" s="129"/>
      <c r="DZ491" s="129"/>
      <c r="EA491" s="129"/>
    </row>
    <row r="492" spans="1:131" x14ac:dyDescent="0.2">
      <c r="A492" s="129"/>
      <c r="B492" s="129"/>
      <c r="C492" s="129"/>
      <c r="D492" s="192"/>
      <c r="E492" s="42"/>
      <c r="F492" s="42"/>
      <c r="G492" s="42"/>
      <c r="H492" s="42"/>
      <c r="I492" s="91"/>
      <c r="J492" s="62"/>
      <c r="K492" s="62"/>
      <c r="L492" s="91"/>
      <c r="M492" s="91"/>
      <c r="N492" s="42"/>
      <c r="O492" s="42"/>
      <c r="P492" s="42"/>
      <c r="Q492" s="91"/>
      <c r="R492" s="62"/>
      <c r="S492" s="62"/>
      <c r="T492" s="65"/>
      <c r="U492" s="91"/>
      <c r="V492" s="90"/>
      <c r="W492" s="62"/>
      <c r="X492" s="42"/>
      <c r="Y492" s="42"/>
      <c r="Z492" s="73" t="s">
        <v>6305</v>
      </c>
      <c r="AA492" s="73" t="s">
        <v>6305</v>
      </c>
      <c r="AB492" s="73"/>
      <c r="AC492" s="65"/>
      <c r="AD492" s="62"/>
      <c r="AE492" s="42"/>
      <c r="AF492" s="42"/>
      <c r="AG492" s="73" t="s">
        <v>6305</v>
      </c>
      <c r="AH492" s="73"/>
      <c r="AI492" s="62"/>
      <c r="AJ492" s="62"/>
      <c r="AK492" s="42"/>
      <c r="AL492" s="73" t="s">
        <v>6305</v>
      </c>
      <c r="AM492" s="42"/>
      <c r="AN492" s="42"/>
      <c r="AO492" s="42"/>
      <c r="AP492" s="42"/>
      <c r="AQ492" s="91"/>
      <c r="AR492" s="91"/>
      <c r="AS492" s="91"/>
      <c r="AT492" s="91"/>
      <c r="AU492" s="62"/>
      <c r="AV492" s="62"/>
      <c r="AW492" s="62"/>
      <c r="AX492" s="62"/>
      <c r="AY492" s="42"/>
      <c r="AZ492" s="42"/>
      <c r="BA492" s="42"/>
      <c r="BB492" s="42"/>
      <c r="BC492" s="42"/>
      <c r="BD492" s="42"/>
      <c r="BE492" s="42"/>
      <c r="BF492" s="42"/>
      <c r="BG492" s="42"/>
      <c r="BH492" s="42"/>
      <c r="BI492" s="42"/>
      <c r="BJ492" s="42"/>
      <c r="BK492" s="42"/>
      <c r="BL492" s="42"/>
      <c r="BM492" s="62"/>
      <c r="BN492" s="62"/>
      <c r="BO492" s="62"/>
      <c r="BP492" s="62"/>
      <c r="BQ492" s="62"/>
      <c r="BR492" s="62"/>
      <c r="BS492" s="62"/>
      <c r="BT492" s="62"/>
      <c r="BU492" s="62"/>
      <c r="BV492" s="42"/>
      <c r="BW492" s="42"/>
      <c r="BX492" s="42"/>
      <c r="BY492" s="42"/>
      <c r="BZ492" s="42"/>
      <c r="CA492" s="42"/>
      <c r="CB492" s="42"/>
      <c r="CC492" s="129"/>
      <c r="CD492" s="129"/>
      <c r="CE492" s="129"/>
      <c r="CF492" s="129"/>
      <c r="CG492" s="129"/>
      <c r="CH492" s="129"/>
      <c r="CI492" s="129"/>
      <c r="CJ492" s="129"/>
      <c r="CK492" s="129"/>
      <c r="CL492" s="129"/>
      <c r="CM492" s="129"/>
      <c r="CN492" s="129"/>
      <c r="CO492" s="129"/>
      <c r="CP492" s="129"/>
      <c r="CQ492" s="129"/>
      <c r="CR492" s="129"/>
      <c r="CS492" s="42"/>
      <c r="CT492" s="129"/>
      <c r="CU492" s="129"/>
      <c r="CV492" s="129"/>
      <c r="CW492" s="129"/>
      <c r="CX492" s="129"/>
      <c r="CY492" s="129"/>
      <c r="CZ492" s="129"/>
      <c r="DA492" s="129"/>
      <c r="DB492" s="129"/>
      <c r="DC492" s="129"/>
      <c r="DD492" s="129"/>
      <c r="DE492" s="129"/>
      <c r="DF492" s="129"/>
      <c r="DG492" s="129"/>
      <c r="DH492" s="129"/>
      <c r="DI492" s="129"/>
      <c r="DJ492" s="129"/>
      <c r="DK492" s="129"/>
      <c r="DL492" s="129"/>
      <c r="DM492" s="129"/>
      <c r="DN492" s="129"/>
      <c r="DO492" s="129"/>
      <c r="DP492" s="129"/>
      <c r="DQ492" s="129"/>
      <c r="DR492" s="129"/>
      <c r="DS492" s="129"/>
      <c r="DT492" s="129"/>
      <c r="DU492" s="129"/>
      <c r="DV492" s="129"/>
      <c r="DW492" s="129"/>
      <c r="DX492" s="129"/>
      <c r="DY492" s="129"/>
      <c r="DZ492" s="129"/>
      <c r="EA492" s="129"/>
    </row>
    <row r="493" spans="1:131" x14ac:dyDescent="0.2">
      <c r="A493" s="129"/>
      <c r="B493" s="129"/>
      <c r="C493" s="129"/>
      <c r="D493" s="192"/>
      <c r="E493" s="42"/>
      <c r="F493" s="42"/>
      <c r="G493" s="42"/>
      <c r="H493" s="42"/>
      <c r="I493" s="91"/>
      <c r="J493" s="62"/>
      <c r="K493" s="62"/>
      <c r="L493" s="91"/>
      <c r="M493" s="91"/>
      <c r="N493" s="42"/>
      <c r="O493" s="42"/>
      <c r="P493" s="42"/>
      <c r="Q493" s="91"/>
      <c r="R493" s="62"/>
      <c r="S493" s="62"/>
      <c r="T493" s="65"/>
      <c r="U493" s="91"/>
      <c r="V493" s="90"/>
      <c r="W493" s="62"/>
      <c r="X493" s="42"/>
      <c r="Y493" s="42"/>
      <c r="Z493" s="134" t="s">
        <v>6305</v>
      </c>
      <c r="AA493" s="134" t="s">
        <v>6305</v>
      </c>
      <c r="AB493" s="73"/>
      <c r="AC493" s="65"/>
      <c r="AD493" s="62"/>
      <c r="AE493" s="42"/>
      <c r="AF493" s="42"/>
      <c r="AG493" s="134" t="s">
        <v>6305</v>
      </c>
      <c r="AH493" s="73"/>
      <c r="AI493" s="62"/>
      <c r="AJ493" s="62"/>
      <c r="AK493" s="42"/>
      <c r="AL493" s="134" t="s">
        <v>6305</v>
      </c>
      <c r="AM493" s="42"/>
      <c r="AN493" s="42"/>
      <c r="AO493" s="42"/>
      <c r="AP493" s="42"/>
      <c r="AQ493" s="91"/>
      <c r="AR493" s="91"/>
      <c r="AS493" s="91"/>
      <c r="AT493" s="91"/>
      <c r="AU493" s="62"/>
      <c r="AV493" s="62"/>
      <c r="AW493" s="62"/>
      <c r="AX493" s="62"/>
      <c r="AY493" s="42"/>
      <c r="AZ493" s="42"/>
      <c r="BA493" s="42"/>
      <c r="BB493" s="42"/>
      <c r="BC493" s="42"/>
      <c r="BD493" s="42"/>
      <c r="BE493" s="42"/>
      <c r="BF493" s="42"/>
      <c r="BG493" s="42"/>
      <c r="BH493" s="42"/>
      <c r="BI493" s="42"/>
      <c r="BJ493" s="42"/>
      <c r="BK493" s="42"/>
      <c r="BL493" s="42"/>
      <c r="BM493" s="62"/>
      <c r="BN493" s="62"/>
      <c r="BO493" s="62"/>
      <c r="BP493" s="62"/>
      <c r="BQ493" s="62"/>
      <c r="BR493" s="62"/>
      <c r="BS493" s="62"/>
      <c r="BT493" s="62"/>
      <c r="BU493" s="62"/>
      <c r="BV493" s="42"/>
      <c r="BW493" s="42"/>
      <c r="BX493" s="42"/>
      <c r="BY493" s="42"/>
      <c r="BZ493" s="42"/>
      <c r="CA493" s="42"/>
      <c r="CB493" s="42"/>
      <c r="CC493" s="129"/>
      <c r="CD493" s="129"/>
      <c r="CE493" s="129"/>
      <c r="CF493" s="129"/>
      <c r="CG493" s="129"/>
      <c r="CH493" s="129"/>
      <c r="CI493" s="129"/>
      <c r="CJ493" s="129"/>
      <c r="CK493" s="129"/>
      <c r="CL493" s="129"/>
      <c r="CM493" s="129"/>
      <c r="CN493" s="129"/>
      <c r="CO493" s="129"/>
      <c r="CP493" s="129"/>
      <c r="CQ493" s="129"/>
      <c r="CR493" s="129"/>
      <c r="CS493" s="42"/>
      <c r="CT493" s="129"/>
      <c r="CU493" s="129"/>
      <c r="CV493" s="129"/>
      <c r="CW493" s="129"/>
      <c r="CX493" s="129"/>
      <c r="CY493" s="129"/>
      <c r="CZ493" s="129"/>
      <c r="DA493" s="129"/>
      <c r="DB493" s="129"/>
      <c r="DC493" s="129"/>
      <c r="DD493" s="129"/>
      <c r="DE493" s="129"/>
      <c r="DF493" s="129"/>
      <c r="DG493" s="129"/>
      <c r="DH493" s="129"/>
      <c r="DI493" s="129"/>
      <c r="DJ493" s="129"/>
      <c r="DK493" s="129"/>
      <c r="DL493" s="129"/>
      <c r="DM493" s="129"/>
      <c r="DN493" s="129"/>
      <c r="DO493" s="129"/>
      <c r="DP493" s="129"/>
      <c r="DQ493" s="129"/>
      <c r="DR493" s="129"/>
      <c r="DS493" s="129"/>
      <c r="DT493" s="129"/>
      <c r="DU493" s="129"/>
      <c r="DV493" s="129"/>
      <c r="DW493" s="129"/>
      <c r="DX493" s="129"/>
      <c r="DY493" s="129"/>
      <c r="DZ493" s="129"/>
      <c r="EA493" s="129"/>
    </row>
    <row r="494" spans="1:131" x14ac:dyDescent="0.2">
      <c r="A494" s="129"/>
      <c r="B494" s="129"/>
      <c r="C494" s="129"/>
      <c r="D494" s="192"/>
      <c r="E494" s="42"/>
      <c r="F494" s="42"/>
      <c r="G494" s="42"/>
      <c r="H494" s="42"/>
      <c r="I494" s="91"/>
      <c r="J494" s="62"/>
      <c r="K494" s="62"/>
      <c r="L494" s="91"/>
      <c r="M494" s="91"/>
      <c r="N494" s="42"/>
      <c r="O494" s="42"/>
      <c r="P494" s="42"/>
      <c r="Q494" s="91"/>
      <c r="R494" s="62"/>
      <c r="S494" s="62"/>
      <c r="T494" s="65"/>
      <c r="U494" s="91"/>
      <c r="V494" s="90"/>
      <c r="W494" s="62"/>
      <c r="X494" s="42"/>
      <c r="Y494" s="42"/>
      <c r="Z494" s="73" t="s">
        <v>6305</v>
      </c>
      <c r="AA494" s="73" t="s">
        <v>6305</v>
      </c>
      <c r="AB494" s="73"/>
      <c r="AC494" s="65"/>
      <c r="AD494" s="62"/>
      <c r="AE494" s="42"/>
      <c r="AF494" s="42"/>
      <c r="AG494" s="73" t="s">
        <v>6305</v>
      </c>
      <c r="AH494" s="73"/>
      <c r="AI494" s="62"/>
      <c r="AJ494" s="62"/>
      <c r="AK494" s="42"/>
      <c r="AL494" s="73" t="s">
        <v>6305</v>
      </c>
      <c r="AM494" s="42"/>
      <c r="AN494" s="42"/>
      <c r="AO494" s="42"/>
      <c r="AP494" s="42"/>
      <c r="AQ494" s="91"/>
      <c r="AR494" s="91"/>
      <c r="AS494" s="91"/>
      <c r="AT494" s="91"/>
      <c r="AU494" s="62"/>
      <c r="AV494" s="62"/>
      <c r="AW494" s="62"/>
      <c r="AX494" s="62"/>
      <c r="AY494" s="42"/>
      <c r="AZ494" s="42"/>
      <c r="BA494" s="42"/>
      <c r="BB494" s="42"/>
      <c r="BC494" s="42"/>
      <c r="BD494" s="42"/>
      <c r="BE494" s="42"/>
      <c r="BF494" s="42"/>
      <c r="BG494" s="42"/>
      <c r="BH494" s="42"/>
      <c r="BI494" s="42"/>
      <c r="BJ494" s="42"/>
      <c r="BK494" s="42"/>
      <c r="BL494" s="42"/>
      <c r="BM494" s="62"/>
      <c r="BN494" s="62"/>
      <c r="BO494" s="62"/>
      <c r="BP494" s="62"/>
      <c r="BQ494" s="62"/>
      <c r="BR494" s="62"/>
      <c r="BS494" s="62"/>
      <c r="BT494" s="62"/>
      <c r="BU494" s="62"/>
      <c r="BV494" s="42"/>
      <c r="BW494" s="42"/>
      <c r="BX494" s="42"/>
      <c r="BY494" s="42"/>
      <c r="BZ494" s="42"/>
      <c r="CA494" s="42"/>
      <c r="CB494" s="42"/>
      <c r="CC494" s="129"/>
      <c r="CD494" s="129"/>
      <c r="CE494" s="129"/>
      <c r="CF494" s="129"/>
      <c r="CG494" s="129"/>
      <c r="CH494" s="129"/>
      <c r="CI494" s="129"/>
      <c r="CJ494" s="129"/>
      <c r="CK494" s="129"/>
      <c r="CL494" s="129"/>
      <c r="CM494" s="129"/>
      <c r="CN494" s="129"/>
      <c r="CO494" s="129"/>
      <c r="CP494" s="129"/>
      <c r="CQ494" s="129"/>
      <c r="CR494" s="129"/>
      <c r="CS494" s="42"/>
      <c r="CT494" s="129"/>
      <c r="CU494" s="129"/>
      <c r="CV494" s="129"/>
      <c r="CW494" s="129"/>
      <c r="CX494" s="129"/>
      <c r="CY494" s="129"/>
      <c r="CZ494" s="129"/>
      <c r="DA494" s="129"/>
      <c r="DB494" s="129"/>
      <c r="DC494" s="129"/>
      <c r="DD494" s="129"/>
      <c r="DE494" s="129"/>
      <c r="DF494" s="129"/>
      <c r="DG494" s="129"/>
      <c r="DH494" s="129"/>
      <c r="DI494" s="129"/>
      <c r="DJ494" s="129"/>
      <c r="DK494" s="129"/>
      <c r="DL494" s="129"/>
      <c r="DM494" s="129"/>
      <c r="DN494" s="129"/>
      <c r="DO494" s="129"/>
      <c r="DP494" s="129"/>
      <c r="DQ494" s="129"/>
      <c r="DR494" s="129"/>
      <c r="DS494" s="129"/>
      <c r="DT494" s="129"/>
      <c r="DU494" s="129"/>
      <c r="DV494" s="129"/>
      <c r="DW494" s="129"/>
      <c r="DX494" s="129"/>
      <c r="DY494" s="129"/>
      <c r="DZ494" s="129"/>
      <c r="EA494" s="129"/>
    </row>
    <row r="495" spans="1:131" x14ac:dyDescent="0.2">
      <c r="A495" s="129"/>
      <c r="B495" s="129"/>
      <c r="C495" s="129"/>
      <c r="D495" s="192"/>
      <c r="E495" s="42"/>
      <c r="F495" s="42"/>
      <c r="G495" s="42"/>
      <c r="H495" s="42"/>
      <c r="I495" s="91"/>
      <c r="J495" s="62"/>
      <c r="K495" s="62"/>
      <c r="L495" s="91"/>
      <c r="M495" s="91"/>
      <c r="N495" s="42"/>
      <c r="O495" s="42"/>
      <c r="P495" s="42"/>
      <c r="Q495" s="91"/>
      <c r="R495" s="62"/>
      <c r="S495" s="62"/>
      <c r="T495" s="65"/>
      <c r="U495" s="91"/>
      <c r="V495" s="90"/>
      <c r="W495" s="62"/>
      <c r="X495" s="42"/>
      <c r="Y495" s="42"/>
      <c r="Z495" s="73" t="s">
        <v>6305</v>
      </c>
      <c r="AA495" s="73" t="s">
        <v>6305</v>
      </c>
      <c r="AB495" s="73"/>
      <c r="AC495" s="65"/>
      <c r="AD495" s="62"/>
      <c r="AE495" s="42"/>
      <c r="AF495" s="42"/>
      <c r="AG495" s="73" t="s">
        <v>6305</v>
      </c>
      <c r="AH495" s="73"/>
      <c r="AI495" s="62"/>
      <c r="AJ495" s="62"/>
      <c r="AK495" s="42"/>
      <c r="AL495" s="73" t="s">
        <v>6305</v>
      </c>
      <c r="AM495" s="42"/>
      <c r="AN495" s="42"/>
      <c r="AO495" s="42"/>
      <c r="AP495" s="42"/>
      <c r="AQ495" s="91"/>
      <c r="AR495" s="91"/>
      <c r="AS495" s="91"/>
      <c r="AT495" s="91"/>
      <c r="AU495" s="62"/>
      <c r="AV495" s="62"/>
      <c r="AW495" s="62"/>
      <c r="AX495" s="62"/>
      <c r="AY495" s="42"/>
      <c r="AZ495" s="42"/>
      <c r="BA495" s="42"/>
      <c r="BB495" s="42"/>
      <c r="BC495" s="42"/>
      <c r="BD495" s="42"/>
      <c r="BE495" s="42"/>
      <c r="BF495" s="42"/>
      <c r="BG495" s="42"/>
      <c r="BH495" s="42"/>
      <c r="BI495" s="42"/>
      <c r="BJ495" s="42"/>
      <c r="BK495" s="42"/>
      <c r="BL495" s="42"/>
      <c r="BM495" s="62"/>
      <c r="BN495" s="62"/>
      <c r="BO495" s="62"/>
      <c r="BP495" s="62"/>
      <c r="BQ495" s="62"/>
      <c r="BR495" s="62"/>
      <c r="BS495" s="62"/>
      <c r="BT495" s="62"/>
      <c r="BU495" s="62"/>
      <c r="BV495" s="42"/>
      <c r="BW495" s="42"/>
      <c r="BX495" s="42"/>
      <c r="BY495" s="42"/>
      <c r="BZ495" s="42"/>
      <c r="CA495" s="42"/>
      <c r="CB495" s="42"/>
      <c r="CC495" s="129"/>
      <c r="CD495" s="129"/>
      <c r="CE495" s="129"/>
      <c r="CF495" s="129"/>
      <c r="CG495" s="129"/>
      <c r="CH495" s="129"/>
      <c r="CI495" s="129"/>
      <c r="CJ495" s="129"/>
      <c r="CK495" s="129"/>
      <c r="CL495" s="129"/>
      <c r="CM495" s="129"/>
      <c r="CN495" s="129"/>
      <c r="CO495" s="129"/>
      <c r="CP495" s="129"/>
      <c r="CQ495" s="129"/>
      <c r="CR495" s="129"/>
      <c r="CS495" s="42"/>
      <c r="CT495" s="129"/>
      <c r="CU495" s="129"/>
      <c r="CV495" s="129"/>
      <c r="CW495" s="129"/>
      <c r="CX495" s="129"/>
      <c r="CY495" s="129"/>
      <c r="CZ495" s="129"/>
      <c r="DA495" s="129"/>
      <c r="DB495" s="129"/>
      <c r="DC495" s="129"/>
      <c r="DD495" s="129"/>
      <c r="DE495" s="129"/>
      <c r="DF495" s="129"/>
      <c r="DG495" s="129"/>
      <c r="DH495" s="129"/>
      <c r="DI495" s="129"/>
      <c r="DJ495" s="129"/>
      <c r="DK495" s="129"/>
      <c r="DL495" s="129"/>
      <c r="DM495" s="129"/>
      <c r="DN495" s="129"/>
      <c r="DO495" s="129"/>
      <c r="DP495" s="129"/>
      <c r="DQ495" s="129"/>
      <c r="DR495" s="129"/>
      <c r="DS495" s="129"/>
      <c r="DT495" s="129"/>
      <c r="DU495" s="129"/>
      <c r="DV495" s="129"/>
      <c r="DW495" s="129"/>
      <c r="DX495" s="129"/>
      <c r="DY495" s="129"/>
      <c r="DZ495" s="129"/>
      <c r="EA495" s="129"/>
    </row>
    <row r="496" spans="1:131" x14ac:dyDescent="0.2">
      <c r="A496" s="129"/>
      <c r="B496" s="129"/>
      <c r="C496" s="129"/>
      <c r="D496" s="192"/>
      <c r="E496" s="42"/>
      <c r="F496" s="42"/>
      <c r="G496" s="42"/>
      <c r="H496" s="42"/>
      <c r="I496" s="91"/>
      <c r="J496" s="62"/>
      <c r="K496" s="62"/>
      <c r="L496" s="91"/>
      <c r="M496" s="91"/>
      <c r="N496" s="42"/>
      <c r="O496" s="42"/>
      <c r="P496" s="42"/>
      <c r="Q496" s="91"/>
      <c r="R496" s="62"/>
      <c r="S496" s="62"/>
      <c r="T496" s="65"/>
      <c r="U496" s="91"/>
      <c r="V496" s="90"/>
      <c r="W496" s="62"/>
      <c r="X496" s="42"/>
      <c r="Y496" s="42"/>
      <c r="Z496" s="73" t="s">
        <v>6305</v>
      </c>
      <c r="AA496" s="73" t="s">
        <v>6305</v>
      </c>
      <c r="AB496" s="73"/>
      <c r="AC496" s="65"/>
      <c r="AD496" s="62"/>
      <c r="AE496" s="42"/>
      <c r="AF496" s="42"/>
      <c r="AG496" s="73" t="s">
        <v>6305</v>
      </c>
      <c r="AH496" s="73"/>
      <c r="AI496" s="62"/>
      <c r="AJ496" s="62"/>
      <c r="AK496" s="42"/>
      <c r="AL496" s="73" t="s">
        <v>6305</v>
      </c>
      <c r="AM496" s="42"/>
      <c r="AN496" s="42"/>
      <c r="AO496" s="42"/>
      <c r="AP496" s="42"/>
      <c r="AQ496" s="91"/>
      <c r="AR496" s="91"/>
      <c r="AS496" s="91"/>
      <c r="AT496" s="91"/>
      <c r="AU496" s="62"/>
      <c r="AV496" s="62"/>
      <c r="AW496" s="62"/>
      <c r="AX496" s="62"/>
      <c r="AY496" s="42"/>
      <c r="AZ496" s="42"/>
      <c r="BA496" s="42"/>
      <c r="BB496" s="42"/>
      <c r="BC496" s="42"/>
      <c r="BD496" s="42"/>
      <c r="BE496" s="42"/>
      <c r="BF496" s="42"/>
      <c r="BG496" s="42"/>
      <c r="BH496" s="42"/>
      <c r="BI496" s="42"/>
      <c r="BJ496" s="42"/>
      <c r="BK496" s="42"/>
      <c r="BL496" s="42"/>
      <c r="BM496" s="62"/>
      <c r="BN496" s="62"/>
      <c r="BO496" s="62"/>
      <c r="BP496" s="62"/>
      <c r="BQ496" s="62"/>
      <c r="BR496" s="62"/>
      <c r="BS496" s="62"/>
      <c r="BT496" s="62"/>
      <c r="BU496" s="62"/>
      <c r="BV496" s="42"/>
      <c r="BW496" s="42"/>
      <c r="BX496" s="42"/>
      <c r="BY496" s="42"/>
      <c r="BZ496" s="42"/>
      <c r="CA496" s="42"/>
      <c r="CB496" s="42"/>
      <c r="CC496" s="129"/>
      <c r="CD496" s="129"/>
      <c r="CE496" s="129"/>
      <c r="CF496" s="129"/>
      <c r="CG496" s="129"/>
      <c r="CH496" s="129"/>
      <c r="CI496" s="129"/>
      <c r="CJ496" s="129"/>
      <c r="CK496" s="129"/>
      <c r="CL496" s="129"/>
      <c r="CM496" s="129"/>
      <c r="CN496" s="129"/>
      <c r="CO496" s="129"/>
      <c r="CP496" s="129"/>
      <c r="CQ496" s="129"/>
      <c r="CR496" s="129"/>
      <c r="CS496" s="42"/>
      <c r="CT496" s="129"/>
      <c r="CU496" s="129"/>
      <c r="CV496" s="129"/>
      <c r="CW496" s="129"/>
      <c r="CX496" s="129"/>
      <c r="CY496" s="129"/>
      <c r="CZ496" s="129"/>
      <c r="DA496" s="129"/>
      <c r="DB496" s="129"/>
      <c r="DC496" s="129"/>
      <c r="DD496" s="129"/>
      <c r="DE496" s="129"/>
      <c r="DF496" s="129"/>
      <c r="DG496" s="129"/>
      <c r="DH496" s="129"/>
      <c r="DI496" s="129"/>
      <c r="DJ496" s="129"/>
      <c r="DK496" s="129"/>
      <c r="DL496" s="129"/>
      <c r="DM496" s="129"/>
      <c r="DN496" s="129"/>
      <c r="DO496" s="129"/>
      <c r="DP496" s="129"/>
      <c r="DQ496" s="129"/>
      <c r="DR496" s="129"/>
      <c r="DS496" s="129"/>
      <c r="DT496" s="129"/>
      <c r="DU496" s="129"/>
      <c r="DV496" s="129"/>
      <c r="DW496" s="129"/>
      <c r="DX496" s="129"/>
      <c r="DY496" s="129"/>
      <c r="DZ496" s="129"/>
      <c r="EA496" s="129"/>
    </row>
    <row r="497" spans="1:131" x14ac:dyDescent="0.2">
      <c r="A497" s="129"/>
      <c r="B497" s="129"/>
      <c r="C497" s="129"/>
      <c r="D497" s="192"/>
      <c r="E497" s="42"/>
      <c r="F497" s="42"/>
      <c r="G497" s="42"/>
      <c r="H497" s="42"/>
      <c r="I497" s="91"/>
      <c r="J497" s="62"/>
      <c r="K497" s="62"/>
      <c r="L497" s="91"/>
      <c r="M497" s="91"/>
      <c r="N497" s="42"/>
      <c r="O497" s="42"/>
      <c r="P497" s="42"/>
      <c r="Q497" s="91"/>
      <c r="R497" s="62"/>
      <c r="S497" s="62"/>
      <c r="T497" s="65"/>
      <c r="U497" s="91"/>
      <c r="V497" s="90"/>
      <c r="W497" s="62"/>
      <c r="X497" s="42"/>
      <c r="Y497" s="42"/>
      <c r="Z497" s="73" t="s">
        <v>6305</v>
      </c>
      <c r="AA497" s="73" t="s">
        <v>6305</v>
      </c>
      <c r="AB497" s="73"/>
      <c r="AC497" s="65"/>
      <c r="AD497" s="62"/>
      <c r="AE497" s="42"/>
      <c r="AF497" s="42"/>
      <c r="AG497" s="73" t="s">
        <v>6305</v>
      </c>
      <c r="AH497" s="73"/>
      <c r="AI497" s="62"/>
      <c r="AJ497" s="62"/>
      <c r="AK497" s="42"/>
      <c r="AL497" s="73" t="s">
        <v>6305</v>
      </c>
      <c r="AM497" s="42"/>
      <c r="AN497" s="42"/>
      <c r="AO497" s="42"/>
      <c r="AP497" s="42"/>
      <c r="AQ497" s="91"/>
      <c r="AR497" s="91"/>
      <c r="AS497" s="91"/>
      <c r="AT497" s="91"/>
      <c r="AU497" s="62"/>
      <c r="AV497" s="62"/>
      <c r="AW497" s="62"/>
      <c r="AX497" s="62"/>
      <c r="AY497" s="42"/>
      <c r="AZ497" s="42"/>
      <c r="BA497" s="42"/>
      <c r="BB497" s="42"/>
      <c r="BC497" s="42"/>
      <c r="BD497" s="42"/>
      <c r="BE497" s="42"/>
      <c r="BF497" s="42"/>
      <c r="BG497" s="42"/>
      <c r="BH497" s="42"/>
      <c r="BI497" s="42"/>
      <c r="BJ497" s="42"/>
      <c r="BK497" s="42"/>
      <c r="BL497" s="42"/>
      <c r="BM497" s="62"/>
      <c r="BN497" s="62"/>
      <c r="BO497" s="62"/>
      <c r="BP497" s="62"/>
      <c r="BQ497" s="62"/>
      <c r="BR497" s="62"/>
      <c r="BS497" s="62"/>
      <c r="BT497" s="62"/>
      <c r="BU497" s="62"/>
      <c r="BV497" s="42"/>
      <c r="BW497" s="42"/>
      <c r="BX497" s="42"/>
      <c r="BY497" s="42"/>
      <c r="BZ497" s="42"/>
      <c r="CA497" s="42"/>
      <c r="CB497" s="42"/>
      <c r="CC497" s="129"/>
      <c r="CD497" s="129"/>
      <c r="CE497" s="129"/>
      <c r="CF497" s="129"/>
      <c r="CG497" s="129"/>
      <c r="CH497" s="129"/>
      <c r="CI497" s="129"/>
      <c r="CJ497" s="129"/>
      <c r="CK497" s="129"/>
      <c r="CL497" s="129"/>
      <c r="CM497" s="129"/>
      <c r="CN497" s="129"/>
      <c r="CO497" s="129"/>
      <c r="CP497" s="129"/>
      <c r="CQ497" s="129"/>
      <c r="CR497" s="129"/>
      <c r="CS497" s="42"/>
      <c r="CT497" s="129"/>
      <c r="CU497" s="129"/>
      <c r="CV497" s="129"/>
      <c r="CW497" s="129"/>
      <c r="CX497" s="129"/>
      <c r="CY497" s="129"/>
      <c r="CZ497" s="129"/>
      <c r="DA497" s="129"/>
      <c r="DB497" s="129"/>
      <c r="DC497" s="129"/>
      <c r="DD497" s="129"/>
      <c r="DE497" s="129"/>
      <c r="DF497" s="129"/>
      <c r="DG497" s="129"/>
      <c r="DH497" s="129"/>
      <c r="DI497" s="129"/>
      <c r="DJ497" s="129"/>
      <c r="DK497" s="129"/>
      <c r="DL497" s="129"/>
      <c r="DM497" s="129"/>
      <c r="DN497" s="129"/>
      <c r="DO497" s="129"/>
      <c r="DP497" s="129"/>
      <c r="DQ497" s="129"/>
      <c r="DR497" s="129"/>
      <c r="DS497" s="129"/>
      <c r="DT497" s="129"/>
      <c r="DU497" s="129"/>
      <c r="DV497" s="129"/>
      <c r="DW497" s="129"/>
      <c r="DX497" s="129"/>
      <c r="DY497" s="129"/>
      <c r="DZ497" s="129"/>
      <c r="EA497" s="129"/>
    </row>
    <row r="498" spans="1:131" x14ac:dyDescent="0.2">
      <c r="A498" s="129"/>
      <c r="B498" s="129"/>
      <c r="C498" s="129"/>
      <c r="D498" s="192"/>
      <c r="E498" s="42"/>
      <c r="F498" s="42"/>
      <c r="G498" s="42"/>
      <c r="H498" s="42"/>
      <c r="I498" s="91"/>
      <c r="J498" s="62"/>
      <c r="K498" s="62"/>
      <c r="L498" s="91"/>
      <c r="M498" s="91"/>
      <c r="N498" s="42"/>
      <c r="O498" s="42"/>
      <c r="P498" s="42"/>
      <c r="Q498" s="91"/>
      <c r="R498" s="62"/>
      <c r="S498" s="62"/>
      <c r="T498" s="65"/>
      <c r="U498" s="91"/>
      <c r="V498" s="90"/>
      <c r="W498" s="62"/>
      <c r="X498" s="42"/>
      <c r="Y498" s="42"/>
      <c r="Z498" s="73" t="s">
        <v>6305</v>
      </c>
      <c r="AA498" s="73" t="s">
        <v>6305</v>
      </c>
      <c r="AB498" s="73"/>
      <c r="AC498" s="65"/>
      <c r="AD498" s="62"/>
      <c r="AE498" s="42"/>
      <c r="AF498" s="42"/>
      <c r="AG498" s="73" t="s">
        <v>6305</v>
      </c>
      <c r="AH498" s="73"/>
      <c r="AI498" s="62"/>
      <c r="AJ498" s="62"/>
      <c r="AK498" s="42"/>
      <c r="AL498" s="73" t="s">
        <v>6305</v>
      </c>
      <c r="AM498" s="42"/>
      <c r="AN498" s="42"/>
      <c r="AO498" s="42"/>
      <c r="AP498" s="42"/>
      <c r="AQ498" s="91"/>
      <c r="AR498" s="91"/>
      <c r="AS498" s="91"/>
      <c r="AT498" s="91"/>
      <c r="AU498" s="62"/>
      <c r="AV498" s="62"/>
      <c r="AW498" s="62"/>
      <c r="AX498" s="62"/>
      <c r="AY498" s="42"/>
      <c r="AZ498" s="42"/>
      <c r="BA498" s="42"/>
      <c r="BB498" s="42"/>
      <c r="BC498" s="42"/>
      <c r="BD498" s="42"/>
      <c r="BE498" s="42"/>
      <c r="BF498" s="42"/>
      <c r="BG498" s="42"/>
      <c r="BH498" s="42"/>
      <c r="BI498" s="42"/>
      <c r="BJ498" s="42"/>
      <c r="BK498" s="42"/>
      <c r="BL498" s="42"/>
      <c r="BM498" s="62"/>
      <c r="BN498" s="62"/>
      <c r="BO498" s="62"/>
      <c r="BP498" s="62"/>
      <c r="BQ498" s="62"/>
      <c r="BR498" s="62"/>
      <c r="BS498" s="62"/>
      <c r="BT498" s="62"/>
      <c r="BU498" s="62"/>
      <c r="BV498" s="42"/>
      <c r="BW498" s="42"/>
      <c r="BX498" s="42"/>
      <c r="BY498" s="42"/>
      <c r="BZ498" s="42"/>
      <c r="CA498" s="42"/>
      <c r="CB498" s="42"/>
      <c r="CC498" s="129"/>
      <c r="CD498" s="129"/>
      <c r="CE498" s="129"/>
      <c r="CF498" s="129"/>
      <c r="CG498" s="129"/>
      <c r="CH498" s="129"/>
      <c r="CI498" s="129"/>
      <c r="CJ498" s="129"/>
      <c r="CK498" s="129"/>
      <c r="CL498" s="129"/>
      <c r="CM498" s="129"/>
      <c r="CN498" s="129"/>
      <c r="CO498" s="129"/>
      <c r="CP498" s="129"/>
      <c r="CQ498" s="129"/>
      <c r="CR498" s="129"/>
      <c r="CS498" s="42"/>
      <c r="CT498" s="129"/>
      <c r="CU498" s="129"/>
      <c r="CV498" s="129"/>
      <c r="CW498" s="129"/>
      <c r="CX498" s="129"/>
      <c r="CY498" s="129"/>
      <c r="CZ498" s="129"/>
      <c r="DA498" s="129"/>
      <c r="DB498" s="129"/>
      <c r="DC498" s="129"/>
      <c r="DD498" s="129"/>
      <c r="DE498" s="129"/>
      <c r="DF498" s="129"/>
      <c r="DG498" s="129"/>
      <c r="DH498" s="129"/>
      <c r="DI498" s="129"/>
      <c r="DJ498" s="129"/>
      <c r="DK498" s="129"/>
      <c r="DL498" s="129"/>
      <c r="DM498" s="129"/>
      <c r="DN498" s="129"/>
      <c r="DO498" s="129"/>
      <c r="DP498" s="129"/>
      <c r="DQ498" s="129"/>
      <c r="DR498" s="129"/>
      <c r="DS498" s="129"/>
      <c r="DT498" s="129"/>
      <c r="DU498" s="129"/>
      <c r="DV498" s="129"/>
      <c r="DW498" s="129"/>
      <c r="DX498" s="129"/>
      <c r="DY498" s="129"/>
      <c r="DZ498" s="129"/>
      <c r="EA498" s="129"/>
    </row>
    <row r="499" spans="1:131" x14ac:dyDescent="0.2">
      <c r="A499" s="129"/>
      <c r="B499" s="129"/>
      <c r="C499" s="129"/>
      <c r="D499" s="192"/>
      <c r="E499" s="42"/>
      <c r="F499" s="42"/>
      <c r="G499" s="42"/>
      <c r="H499" s="42"/>
      <c r="I499" s="91"/>
      <c r="J499" s="62"/>
      <c r="K499" s="62"/>
      <c r="L499" s="91"/>
      <c r="M499" s="91"/>
      <c r="N499" s="42"/>
      <c r="O499" s="42"/>
      <c r="P499" s="42"/>
      <c r="Q499" s="91"/>
      <c r="R499" s="62"/>
      <c r="S499" s="62"/>
      <c r="T499" s="65"/>
      <c r="U499" s="91"/>
      <c r="V499" s="90"/>
      <c r="W499" s="62"/>
      <c r="X499" s="42"/>
      <c r="Y499" s="42"/>
      <c r="Z499" s="73" t="s">
        <v>6305</v>
      </c>
      <c r="AA499" s="73" t="s">
        <v>6305</v>
      </c>
      <c r="AB499" s="73"/>
      <c r="AC499" s="65"/>
      <c r="AD499" s="62"/>
      <c r="AE499" s="42"/>
      <c r="AF499" s="42"/>
      <c r="AG499" s="73" t="s">
        <v>6305</v>
      </c>
      <c r="AH499" s="73"/>
      <c r="AI499" s="62"/>
      <c r="AJ499" s="62"/>
      <c r="AK499" s="42"/>
      <c r="AL499" s="73" t="s">
        <v>6305</v>
      </c>
      <c r="AM499" s="42"/>
      <c r="AN499" s="42"/>
      <c r="AO499" s="42"/>
      <c r="AP499" s="42"/>
      <c r="AQ499" s="91"/>
      <c r="AR499" s="91"/>
      <c r="AS499" s="91"/>
      <c r="AT499" s="91"/>
      <c r="AU499" s="62"/>
      <c r="AV499" s="62"/>
      <c r="AW499" s="62"/>
      <c r="AX499" s="62"/>
      <c r="AY499" s="42"/>
      <c r="AZ499" s="42"/>
      <c r="BA499" s="42"/>
      <c r="BB499" s="42"/>
      <c r="BC499" s="42"/>
      <c r="BD499" s="42"/>
      <c r="BE499" s="42"/>
      <c r="BF499" s="42"/>
      <c r="BG499" s="42"/>
      <c r="BH499" s="42"/>
      <c r="BI499" s="42"/>
      <c r="BJ499" s="42"/>
      <c r="BK499" s="42"/>
      <c r="BL499" s="42"/>
      <c r="BM499" s="62"/>
      <c r="BN499" s="62"/>
      <c r="BO499" s="62"/>
      <c r="BP499" s="62"/>
      <c r="BQ499" s="62"/>
      <c r="BR499" s="62"/>
      <c r="BS499" s="62"/>
      <c r="BT499" s="62"/>
      <c r="BU499" s="62"/>
      <c r="BV499" s="42"/>
      <c r="BW499" s="42"/>
      <c r="BX499" s="42"/>
      <c r="BY499" s="42"/>
      <c r="BZ499" s="42"/>
      <c r="CA499" s="42"/>
      <c r="CB499" s="42"/>
      <c r="CC499" s="129"/>
      <c r="CD499" s="129"/>
      <c r="CE499" s="129"/>
      <c r="CF499" s="129"/>
      <c r="CG499" s="129"/>
      <c r="CH499" s="129"/>
      <c r="CI499" s="129"/>
      <c r="CJ499" s="129"/>
      <c r="CK499" s="129"/>
      <c r="CL499" s="129"/>
      <c r="CM499" s="129"/>
      <c r="CN499" s="129"/>
      <c r="CO499" s="129"/>
      <c r="CP499" s="129"/>
      <c r="CQ499" s="129"/>
      <c r="CR499" s="129"/>
      <c r="CS499" s="42"/>
      <c r="CT499" s="129"/>
      <c r="CU499" s="129"/>
      <c r="CV499" s="129"/>
      <c r="CW499" s="129"/>
      <c r="CX499" s="129"/>
      <c r="CY499" s="129"/>
      <c r="CZ499" s="129"/>
      <c r="DA499" s="129"/>
      <c r="DB499" s="129"/>
      <c r="DC499" s="129"/>
      <c r="DD499" s="129"/>
      <c r="DE499" s="129"/>
      <c r="DF499" s="129"/>
      <c r="DG499" s="129"/>
      <c r="DH499" s="129"/>
      <c r="DI499" s="129"/>
      <c r="DJ499" s="129"/>
      <c r="DK499" s="129"/>
      <c r="DL499" s="129"/>
      <c r="DM499" s="129"/>
      <c r="DN499" s="129"/>
      <c r="DO499" s="129"/>
      <c r="DP499" s="129"/>
      <c r="DQ499" s="129"/>
      <c r="DR499" s="129"/>
      <c r="DS499" s="129"/>
      <c r="DT499" s="129"/>
      <c r="DU499" s="129"/>
      <c r="DV499" s="129"/>
      <c r="DW499" s="129"/>
      <c r="DX499" s="129"/>
      <c r="DY499" s="129"/>
      <c r="DZ499" s="129"/>
      <c r="EA499" s="129"/>
    </row>
    <row r="500" spans="1:131" x14ac:dyDescent="0.2">
      <c r="A500" s="129"/>
      <c r="B500" s="129"/>
      <c r="C500" s="129"/>
      <c r="D500" s="192"/>
      <c r="E500" s="42"/>
      <c r="F500" s="42"/>
      <c r="G500" s="42"/>
      <c r="H500" s="42"/>
      <c r="I500" s="91"/>
      <c r="J500" s="62"/>
      <c r="K500" s="62"/>
      <c r="L500" s="91"/>
      <c r="M500" s="91"/>
      <c r="N500" s="42"/>
      <c r="O500" s="42"/>
      <c r="P500" s="42"/>
      <c r="Q500" s="91"/>
      <c r="R500" s="62"/>
      <c r="S500" s="62"/>
      <c r="T500" s="65"/>
      <c r="U500" s="91"/>
      <c r="V500" s="90"/>
      <c r="W500" s="62"/>
      <c r="X500" s="42"/>
      <c r="Y500" s="42"/>
      <c r="Z500" s="99" t="s">
        <v>6305</v>
      </c>
      <c r="AA500" s="99" t="s">
        <v>6305</v>
      </c>
      <c r="AB500" s="73"/>
      <c r="AC500" s="65"/>
      <c r="AD500" s="62"/>
      <c r="AE500" s="42"/>
      <c r="AF500" s="42"/>
      <c r="AG500" s="99" t="s">
        <v>6305</v>
      </c>
      <c r="AH500" s="73"/>
      <c r="AI500" s="62"/>
      <c r="AJ500" s="62"/>
      <c r="AK500" s="42"/>
      <c r="AL500" s="99" t="s">
        <v>6305</v>
      </c>
      <c r="AM500" s="42"/>
      <c r="AN500" s="42"/>
      <c r="AO500" s="42"/>
      <c r="AP500" s="42"/>
      <c r="AQ500" s="91"/>
      <c r="AR500" s="91"/>
      <c r="AS500" s="91"/>
      <c r="AT500" s="91"/>
      <c r="AU500" s="62"/>
      <c r="AV500" s="62"/>
      <c r="AW500" s="62"/>
      <c r="AX500" s="62"/>
      <c r="AY500" s="42"/>
      <c r="AZ500" s="42"/>
      <c r="BA500" s="42"/>
      <c r="BB500" s="42"/>
      <c r="BC500" s="42"/>
      <c r="BD500" s="42"/>
      <c r="BE500" s="42"/>
      <c r="BF500" s="42"/>
      <c r="BG500" s="42"/>
      <c r="BH500" s="42"/>
      <c r="BI500" s="42"/>
      <c r="BJ500" s="42"/>
      <c r="BK500" s="42"/>
      <c r="BL500" s="42"/>
      <c r="BM500" s="62"/>
      <c r="BN500" s="62"/>
      <c r="BO500" s="62"/>
      <c r="BP500" s="62"/>
      <c r="BQ500" s="62"/>
      <c r="BR500" s="62"/>
      <c r="BS500" s="62"/>
      <c r="BT500" s="62"/>
      <c r="BU500" s="62"/>
      <c r="BV500" s="42"/>
      <c r="BW500" s="42"/>
      <c r="BX500" s="42"/>
      <c r="BY500" s="42"/>
      <c r="BZ500" s="42"/>
      <c r="CA500" s="42"/>
      <c r="CB500" s="42"/>
      <c r="CC500" s="129"/>
      <c r="CD500" s="129"/>
      <c r="CE500" s="129"/>
      <c r="CF500" s="129"/>
      <c r="CG500" s="129"/>
      <c r="CH500" s="129"/>
      <c r="CI500" s="129"/>
      <c r="CJ500" s="129"/>
      <c r="CK500" s="129"/>
      <c r="CL500" s="129"/>
      <c r="CM500" s="129"/>
      <c r="CN500" s="129"/>
      <c r="CO500" s="129"/>
      <c r="CP500" s="129"/>
      <c r="CQ500" s="129"/>
      <c r="CR500" s="129"/>
      <c r="CS500" s="42"/>
      <c r="CT500" s="129"/>
      <c r="CU500" s="129"/>
      <c r="CV500" s="129"/>
      <c r="CW500" s="129"/>
      <c r="CX500" s="129"/>
      <c r="CY500" s="129"/>
      <c r="CZ500" s="129"/>
      <c r="DA500" s="129"/>
      <c r="DB500" s="129"/>
      <c r="DC500" s="129"/>
      <c r="DD500" s="129"/>
      <c r="DE500" s="129"/>
      <c r="DF500" s="129"/>
      <c r="DG500" s="129"/>
      <c r="DH500" s="129"/>
      <c r="DI500" s="129"/>
      <c r="DJ500" s="129"/>
      <c r="DK500" s="129"/>
      <c r="DL500" s="129"/>
      <c r="DM500" s="129"/>
      <c r="DN500" s="129"/>
      <c r="DO500" s="129"/>
      <c r="DP500" s="129"/>
      <c r="DQ500" s="129"/>
      <c r="DR500" s="129"/>
      <c r="DS500" s="129"/>
      <c r="DT500" s="129"/>
      <c r="DU500" s="129"/>
      <c r="DV500" s="129"/>
      <c r="DW500" s="129"/>
      <c r="DX500" s="129"/>
      <c r="DY500" s="129"/>
      <c r="DZ500" s="129"/>
      <c r="EA500" s="129"/>
    </row>
    <row r="501" spans="1:131" x14ac:dyDescent="0.2">
      <c r="A501" s="129"/>
      <c r="B501" s="129"/>
      <c r="C501" s="129"/>
      <c r="D501" s="192"/>
      <c r="E501" s="42"/>
      <c r="F501" s="42"/>
      <c r="G501" s="42"/>
      <c r="H501" s="42"/>
      <c r="I501" s="91"/>
      <c r="J501" s="62"/>
      <c r="K501" s="62"/>
      <c r="L501" s="91"/>
      <c r="M501" s="91"/>
      <c r="N501" s="42"/>
      <c r="O501" s="42"/>
      <c r="P501" s="42"/>
      <c r="Q501" s="91"/>
      <c r="R501" s="62"/>
      <c r="S501" s="62"/>
      <c r="T501" s="65"/>
      <c r="U501" s="91"/>
      <c r="V501" s="90"/>
      <c r="W501" s="62"/>
      <c r="X501" s="42"/>
      <c r="Y501" s="42"/>
      <c r="Z501" s="42" t="s">
        <v>6305</v>
      </c>
      <c r="AA501" s="42" t="s">
        <v>6305</v>
      </c>
      <c r="AB501" s="73"/>
      <c r="AC501" s="65"/>
      <c r="AD501" s="62"/>
      <c r="AE501" s="42"/>
      <c r="AF501" s="42"/>
      <c r="AG501" s="42" t="s">
        <v>6305</v>
      </c>
      <c r="AH501" s="73"/>
      <c r="AI501" s="62"/>
      <c r="AJ501" s="62"/>
      <c r="AK501" s="42"/>
      <c r="AL501" s="42" t="s">
        <v>6305</v>
      </c>
      <c r="AM501" s="42"/>
      <c r="AN501" s="42"/>
      <c r="AO501" s="42"/>
      <c r="AP501" s="42"/>
      <c r="AQ501" s="91"/>
      <c r="AR501" s="91"/>
      <c r="AS501" s="91"/>
      <c r="AT501" s="91"/>
      <c r="AU501" s="62"/>
      <c r="AV501" s="62"/>
      <c r="AW501" s="62"/>
      <c r="AX501" s="62"/>
      <c r="AY501" s="42"/>
      <c r="AZ501" s="42"/>
      <c r="BA501" s="42"/>
      <c r="BB501" s="42"/>
      <c r="BC501" s="42"/>
      <c r="BD501" s="42"/>
      <c r="BE501" s="42"/>
      <c r="BF501" s="42"/>
      <c r="BG501" s="42"/>
      <c r="BH501" s="42"/>
      <c r="BI501" s="42"/>
      <c r="BJ501" s="42"/>
      <c r="BK501" s="42"/>
      <c r="BL501" s="42"/>
      <c r="BM501" s="62"/>
      <c r="BN501" s="62"/>
      <c r="BO501" s="62"/>
      <c r="BP501" s="62"/>
      <c r="BQ501" s="62"/>
      <c r="BR501" s="62"/>
      <c r="BS501" s="62"/>
      <c r="BT501" s="62"/>
      <c r="BU501" s="62"/>
      <c r="BV501" s="42"/>
      <c r="BW501" s="42"/>
      <c r="BX501" s="42"/>
      <c r="BY501" s="42"/>
      <c r="BZ501" s="42"/>
      <c r="CA501" s="42"/>
      <c r="CB501" s="42"/>
      <c r="CC501" s="129"/>
      <c r="CD501" s="129"/>
      <c r="CE501" s="129"/>
      <c r="CF501" s="129"/>
      <c r="CG501" s="129"/>
      <c r="CH501" s="129"/>
      <c r="CI501" s="129"/>
      <c r="CJ501" s="129"/>
      <c r="CK501" s="129"/>
      <c r="CL501" s="129"/>
      <c r="CM501" s="129"/>
      <c r="CN501" s="129"/>
      <c r="CO501" s="129"/>
      <c r="CP501" s="129"/>
      <c r="CQ501" s="129"/>
      <c r="CR501" s="129"/>
      <c r="CS501" s="42"/>
      <c r="CT501" s="129"/>
      <c r="CU501" s="129"/>
      <c r="CV501" s="129"/>
      <c r="CW501" s="129"/>
      <c r="CX501" s="129"/>
      <c r="CY501" s="129"/>
      <c r="CZ501" s="129"/>
      <c r="DA501" s="129"/>
      <c r="DB501" s="129"/>
      <c r="DC501" s="129"/>
      <c r="DD501" s="129"/>
      <c r="DE501" s="129"/>
      <c r="DF501" s="129"/>
      <c r="DG501" s="129"/>
      <c r="DH501" s="129"/>
      <c r="DI501" s="129"/>
      <c r="DJ501" s="129"/>
      <c r="DK501" s="129"/>
      <c r="DL501" s="129"/>
      <c r="DM501" s="129"/>
      <c r="DN501" s="129"/>
      <c r="DO501" s="129"/>
      <c r="DP501" s="129"/>
      <c r="DQ501" s="129"/>
      <c r="DR501" s="129"/>
      <c r="DS501" s="129"/>
      <c r="DT501" s="129"/>
      <c r="DU501" s="129"/>
      <c r="DV501" s="129"/>
      <c r="DW501" s="129"/>
      <c r="DX501" s="129"/>
      <c r="DY501" s="129"/>
      <c r="DZ501" s="129"/>
      <c r="EA501" s="129"/>
    </row>
    <row r="502" spans="1:131" x14ac:dyDescent="0.2">
      <c r="A502" s="129"/>
      <c r="B502" s="129"/>
      <c r="C502" s="129"/>
      <c r="D502" s="192"/>
      <c r="E502" s="42"/>
      <c r="F502" s="42"/>
      <c r="G502" s="42"/>
      <c r="H502" s="42"/>
      <c r="I502" s="91"/>
      <c r="J502" s="62"/>
      <c r="K502" s="62"/>
      <c r="L502" s="91"/>
      <c r="M502" s="91"/>
      <c r="N502" s="42"/>
      <c r="O502" s="42"/>
      <c r="P502" s="42"/>
      <c r="Q502" s="91"/>
      <c r="R502" s="62"/>
      <c r="S502" s="62"/>
      <c r="T502" s="65"/>
      <c r="U502" s="91"/>
      <c r="V502" s="90"/>
      <c r="W502" s="62"/>
      <c r="X502" s="42"/>
      <c r="Y502" s="42"/>
      <c r="Z502" s="73" t="s">
        <v>6305</v>
      </c>
      <c r="AA502" s="73" t="s">
        <v>6305</v>
      </c>
      <c r="AB502" s="73"/>
      <c r="AC502" s="65"/>
      <c r="AD502" s="62"/>
      <c r="AE502" s="42"/>
      <c r="AF502" s="42"/>
      <c r="AG502" s="73" t="s">
        <v>6305</v>
      </c>
      <c r="AH502" s="73"/>
      <c r="AI502" s="62"/>
      <c r="AJ502" s="62"/>
      <c r="AK502" s="42"/>
      <c r="AL502" s="73" t="s">
        <v>6305</v>
      </c>
      <c r="AM502" s="42"/>
      <c r="AN502" s="42"/>
      <c r="AO502" s="42"/>
      <c r="AP502" s="42"/>
      <c r="AQ502" s="91"/>
      <c r="AR502" s="91"/>
      <c r="AS502" s="91"/>
      <c r="AT502" s="91"/>
      <c r="AU502" s="62"/>
      <c r="AV502" s="62"/>
      <c r="AW502" s="62"/>
      <c r="AX502" s="62"/>
      <c r="AY502" s="42"/>
      <c r="AZ502" s="42"/>
      <c r="BA502" s="42"/>
      <c r="BB502" s="42"/>
      <c r="BC502" s="42"/>
      <c r="BD502" s="42"/>
      <c r="BE502" s="42"/>
      <c r="BF502" s="42"/>
      <c r="BG502" s="42"/>
      <c r="BH502" s="42"/>
      <c r="BI502" s="42"/>
      <c r="BJ502" s="42"/>
      <c r="BK502" s="42"/>
      <c r="BL502" s="42"/>
      <c r="BM502" s="62"/>
      <c r="BN502" s="62"/>
      <c r="BO502" s="62"/>
      <c r="BP502" s="62"/>
      <c r="BQ502" s="62"/>
      <c r="BR502" s="62"/>
      <c r="BS502" s="62"/>
      <c r="BT502" s="62"/>
      <c r="BU502" s="62"/>
      <c r="BV502" s="42"/>
      <c r="BW502" s="42"/>
      <c r="BX502" s="42"/>
      <c r="BY502" s="42"/>
      <c r="BZ502" s="42"/>
      <c r="CA502" s="42"/>
      <c r="CB502" s="42"/>
      <c r="CC502" s="129"/>
      <c r="CD502" s="129"/>
      <c r="CE502" s="129"/>
      <c r="CF502" s="129"/>
      <c r="CG502" s="129"/>
      <c r="CH502" s="129"/>
      <c r="CI502" s="129"/>
      <c r="CJ502" s="129"/>
      <c r="CK502" s="129"/>
      <c r="CL502" s="129"/>
      <c r="CM502" s="129"/>
      <c r="CN502" s="129"/>
      <c r="CO502" s="129"/>
      <c r="CP502" s="129"/>
      <c r="CQ502" s="129"/>
      <c r="CR502" s="129"/>
      <c r="CS502" s="42"/>
      <c r="CT502" s="129"/>
      <c r="CU502" s="129"/>
      <c r="CV502" s="129"/>
      <c r="CW502" s="129"/>
      <c r="CX502" s="129"/>
      <c r="CY502" s="129"/>
      <c r="CZ502" s="129"/>
      <c r="DA502" s="129"/>
      <c r="DB502" s="129"/>
      <c r="DC502" s="129"/>
      <c r="DD502" s="129"/>
      <c r="DE502" s="129"/>
      <c r="DF502" s="129"/>
      <c r="DG502" s="129"/>
      <c r="DH502" s="129"/>
      <c r="DI502" s="129"/>
      <c r="DJ502" s="129"/>
      <c r="DK502" s="129"/>
      <c r="DL502" s="129"/>
      <c r="DM502" s="129"/>
      <c r="DN502" s="129"/>
      <c r="DO502" s="129"/>
      <c r="DP502" s="129"/>
      <c r="DQ502" s="129"/>
      <c r="DR502" s="129"/>
      <c r="DS502" s="129"/>
      <c r="DT502" s="129"/>
      <c r="DU502" s="129"/>
      <c r="DV502" s="129"/>
      <c r="DW502" s="129"/>
      <c r="DX502" s="129"/>
      <c r="DY502" s="129"/>
      <c r="DZ502" s="129"/>
      <c r="EA502" s="129"/>
    </row>
    <row r="503" spans="1:131" x14ac:dyDescent="0.2">
      <c r="A503" s="129"/>
      <c r="B503" s="129"/>
      <c r="C503" s="129"/>
      <c r="D503" s="192"/>
      <c r="E503" s="42"/>
      <c r="F503" s="42"/>
      <c r="G503" s="42"/>
      <c r="H503" s="42"/>
      <c r="I503" s="91"/>
      <c r="J503" s="62"/>
      <c r="K503" s="62"/>
      <c r="L503" s="91"/>
      <c r="M503" s="91"/>
      <c r="N503" s="42"/>
      <c r="O503" s="42"/>
      <c r="P503" s="42"/>
      <c r="Q503" s="91"/>
      <c r="R503" s="62"/>
      <c r="S503" s="62"/>
      <c r="T503" s="65"/>
      <c r="U503" s="91"/>
      <c r="V503" s="90"/>
      <c r="W503" s="62"/>
      <c r="X503" s="42"/>
      <c r="Y503" s="42"/>
      <c r="Z503" s="73" t="s">
        <v>6305</v>
      </c>
      <c r="AA503" s="73" t="s">
        <v>6305</v>
      </c>
      <c r="AB503" s="73"/>
      <c r="AC503" s="65"/>
      <c r="AD503" s="62"/>
      <c r="AE503" s="42"/>
      <c r="AF503" s="42"/>
      <c r="AG503" s="73" t="s">
        <v>6305</v>
      </c>
      <c r="AH503" s="73"/>
      <c r="AI503" s="62"/>
      <c r="AJ503" s="62"/>
      <c r="AK503" s="42"/>
      <c r="AL503" s="73" t="s">
        <v>6305</v>
      </c>
      <c r="AM503" s="42"/>
      <c r="AN503" s="42"/>
      <c r="AO503" s="42"/>
      <c r="AP503" s="42"/>
      <c r="AQ503" s="91"/>
      <c r="AR503" s="91"/>
      <c r="AS503" s="91"/>
      <c r="AT503" s="91"/>
      <c r="AU503" s="62"/>
      <c r="AV503" s="62"/>
      <c r="AW503" s="62"/>
      <c r="AX503" s="62"/>
      <c r="AY503" s="42"/>
      <c r="AZ503" s="42"/>
      <c r="BA503" s="42"/>
      <c r="BB503" s="42"/>
      <c r="BC503" s="42"/>
      <c r="BD503" s="42"/>
      <c r="BE503" s="42"/>
      <c r="BF503" s="42"/>
      <c r="BG503" s="42"/>
      <c r="BH503" s="42"/>
      <c r="BI503" s="42"/>
      <c r="BJ503" s="42"/>
      <c r="BK503" s="42"/>
      <c r="BL503" s="42"/>
      <c r="BM503" s="62"/>
      <c r="BN503" s="62"/>
      <c r="BO503" s="62"/>
      <c r="BP503" s="62"/>
      <c r="BQ503" s="62"/>
      <c r="BR503" s="62"/>
      <c r="BS503" s="62"/>
      <c r="BT503" s="62"/>
      <c r="BU503" s="62"/>
      <c r="BV503" s="42"/>
      <c r="BW503" s="42"/>
      <c r="BX503" s="42"/>
      <c r="BY503" s="42"/>
      <c r="BZ503" s="42"/>
      <c r="CA503" s="42"/>
      <c r="CB503" s="42"/>
      <c r="CC503" s="129"/>
      <c r="CD503" s="129"/>
      <c r="CE503" s="129"/>
      <c r="CF503" s="129"/>
      <c r="CG503" s="129"/>
      <c r="CH503" s="129"/>
      <c r="CI503" s="129"/>
      <c r="CJ503" s="129"/>
      <c r="CK503" s="129"/>
      <c r="CL503" s="129"/>
      <c r="CM503" s="129"/>
      <c r="CN503" s="129"/>
      <c r="CO503" s="129"/>
      <c r="CP503" s="129"/>
      <c r="CQ503" s="129"/>
      <c r="CR503" s="129"/>
      <c r="CS503" s="42"/>
      <c r="CT503" s="129"/>
      <c r="CU503" s="129"/>
      <c r="CV503" s="129"/>
      <c r="CW503" s="129"/>
      <c r="CX503" s="129"/>
      <c r="CY503" s="129"/>
      <c r="CZ503" s="129"/>
      <c r="DA503" s="129"/>
      <c r="DB503" s="129"/>
      <c r="DC503" s="129"/>
      <c r="DD503" s="129"/>
      <c r="DE503" s="129"/>
      <c r="DF503" s="129"/>
      <c r="DG503" s="129"/>
      <c r="DH503" s="129"/>
      <c r="DI503" s="129"/>
      <c r="DJ503" s="129"/>
      <c r="DK503" s="129"/>
      <c r="DL503" s="129"/>
      <c r="DM503" s="129"/>
      <c r="DN503" s="129"/>
      <c r="DO503" s="129"/>
      <c r="DP503" s="129"/>
      <c r="DQ503" s="129"/>
      <c r="DR503" s="129"/>
      <c r="DS503" s="129"/>
      <c r="DT503" s="129"/>
      <c r="DU503" s="129"/>
      <c r="DV503" s="129"/>
      <c r="DW503" s="129"/>
      <c r="DX503" s="129"/>
      <c r="DY503" s="129"/>
      <c r="DZ503" s="129"/>
      <c r="EA503" s="129"/>
    </row>
    <row r="504" spans="1:131" x14ac:dyDescent="0.2">
      <c r="A504" s="129"/>
      <c r="B504" s="129"/>
      <c r="C504" s="129"/>
      <c r="D504" s="192"/>
      <c r="E504" s="42"/>
      <c r="F504" s="42"/>
      <c r="G504" s="42"/>
      <c r="H504" s="42"/>
      <c r="I504" s="91"/>
      <c r="J504" s="62"/>
      <c r="K504" s="62"/>
      <c r="L504" s="91"/>
      <c r="M504" s="91"/>
      <c r="N504" s="42"/>
      <c r="O504" s="42"/>
      <c r="P504" s="42"/>
      <c r="Q504" s="91"/>
      <c r="R504" s="62"/>
      <c r="S504" s="62"/>
      <c r="T504" s="65"/>
      <c r="U504" s="91"/>
      <c r="V504" s="90"/>
      <c r="W504" s="62"/>
      <c r="X504" s="42"/>
      <c r="Y504" s="42"/>
      <c r="Z504" s="42" t="s">
        <v>6305</v>
      </c>
      <c r="AA504" s="42" t="s">
        <v>6305</v>
      </c>
      <c r="AB504" s="73"/>
      <c r="AC504" s="65"/>
      <c r="AD504" s="62"/>
      <c r="AE504" s="42"/>
      <c r="AF504" s="42"/>
      <c r="AG504" s="42" t="s">
        <v>6305</v>
      </c>
      <c r="AH504" s="73"/>
      <c r="AI504" s="62"/>
      <c r="AJ504" s="62"/>
      <c r="AK504" s="42"/>
      <c r="AL504" s="42" t="s">
        <v>6305</v>
      </c>
      <c r="AM504" s="42"/>
      <c r="AN504" s="42"/>
      <c r="AO504" s="42"/>
      <c r="AP504" s="42"/>
      <c r="AQ504" s="91"/>
      <c r="AR504" s="91"/>
      <c r="AS504" s="91"/>
      <c r="AT504" s="91"/>
      <c r="AU504" s="62"/>
      <c r="AV504" s="62"/>
      <c r="AW504" s="62"/>
      <c r="AX504" s="62"/>
      <c r="AY504" s="42"/>
      <c r="AZ504" s="42"/>
      <c r="BA504" s="42"/>
      <c r="BB504" s="42"/>
      <c r="BC504" s="42"/>
      <c r="BD504" s="42"/>
      <c r="BE504" s="42"/>
      <c r="BF504" s="42"/>
      <c r="BG504" s="42"/>
      <c r="BH504" s="42"/>
      <c r="BI504" s="42"/>
      <c r="BJ504" s="42"/>
      <c r="BK504" s="42"/>
      <c r="BL504" s="42"/>
      <c r="BM504" s="62"/>
      <c r="BN504" s="62"/>
      <c r="BO504" s="62"/>
      <c r="BP504" s="62"/>
      <c r="BQ504" s="62"/>
      <c r="BR504" s="62"/>
      <c r="BS504" s="62"/>
      <c r="BT504" s="62"/>
      <c r="BU504" s="62"/>
      <c r="BV504" s="42"/>
      <c r="BW504" s="42"/>
      <c r="BX504" s="42"/>
      <c r="BY504" s="42"/>
      <c r="BZ504" s="42"/>
      <c r="CA504" s="42"/>
      <c r="CB504" s="42"/>
      <c r="CC504" s="129"/>
      <c r="CD504" s="129"/>
      <c r="CE504" s="129"/>
      <c r="CF504" s="129"/>
      <c r="CG504" s="129"/>
      <c r="CH504" s="129"/>
      <c r="CI504" s="129"/>
      <c r="CJ504" s="129"/>
      <c r="CK504" s="129"/>
      <c r="CL504" s="129"/>
      <c r="CM504" s="129"/>
      <c r="CN504" s="129"/>
      <c r="CO504" s="129"/>
      <c r="CP504" s="129"/>
      <c r="CQ504" s="129"/>
      <c r="CR504" s="129"/>
      <c r="CS504" s="42"/>
      <c r="CT504" s="129"/>
      <c r="CU504" s="129"/>
      <c r="CV504" s="129"/>
      <c r="CW504" s="129"/>
      <c r="CX504" s="129"/>
      <c r="CY504" s="129"/>
      <c r="CZ504" s="129"/>
      <c r="DA504" s="129"/>
      <c r="DB504" s="129"/>
      <c r="DC504" s="129"/>
      <c r="DD504" s="129"/>
      <c r="DE504" s="129"/>
      <c r="DF504" s="129"/>
      <c r="DG504" s="129"/>
      <c r="DH504" s="129"/>
      <c r="DI504" s="129"/>
      <c r="DJ504" s="129"/>
      <c r="DK504" s="129"/>
      <c r="DL504" s="129"/>
      <c r="DM504" s="129"/>
      <c r="DN504" s="129"/>
      <c r="DO504" s="129"/>
      <c r="DP504" s="129"/>
      <c r="DQ504" s="129"/>
      <c r="DR504" s="129"/>
      <c r="DS504" s="129"/>
      <c r="DT504" s="129"/>
      <c r="DU504" s="129"/>
      <c r="DV504" s="129"/>
      <c r="DW504" s="129"/>
      <c r="DX504" s="129"/>
      <c r="DY504" s="129"/>
      <c r="DZ504" s="129"/>
      <c r="EA504" s="129"/>
    </row>
    <row r="505" spans="1:131" x14ac:dyDescent="0.2">
      <c r="A505" s="129"/>
      <c r="B505" s="129"/>
      <c r="C505" s="129"/>
      <c r="D505" s="192"/>
      <c r="E505" s="42"/>
      <c r="F505" s="42"/>
      <c r="G505" s="42"/>
      <c r="H505" s="42"/>
      <c r="I505" s="91"/>
      <c r="J505" s="62"/>
      <c r="K505" s="62"/>
      <c r="L505" s="91"/>
      <c r="M505" s="91"/>
      <c r="N505" s="42"/>
      <c r="O505" s="42"/>
      <c r="P505" s="42"/>
      <c r="Q505" s="91"/>
      <c r="R505" s="62"/>
      <c r="S505" s="62"/>
      <c r="T505" s="65"/>
      <c r="U505" s="91"/>
      <c r="V505" s="90"/>
      <c r="W505" s="62"/>
      <c r="X505" s="42"/>
      <c r="Y505" s="42"/>
      <c r="Z505" s="73" t="s">
        <v>6305</v>
      </c>
      <c r="AA505" s="73" t="s">
        <v>6305</v>
      </c>
      <c r="AB505" s="73"/>
      <c r="AC505" s="65"/>
      <c r="AD505" s="62"/>
      <c r="AE505" s="42"/>
      <c r="AF505" s="42"/>
      <c r="AG505" s="73" t="s">
        <v>6305</v>
      </c>
      <c r="AH505" s="73"/>
      <c r="AI505" s="62"/>
      <c r="AJ505" s="62"/>
      <c r="AK505" s="42"/>
      <c r="AL505" s="73" t="s">
        <v>6305</v>
      </c>
      <c r="AM505" s="42"/>
      <c r="AN505" s="42"/>
      <c r="AO505" s="42"/>
      <c r="AP505" s="42"/>
      <c r="AQ505" s="91"/>
      <c r="AR505" s="91"/>
      <c r="AS505" s="91"/>
      <c r="AT505" s="91"/>
      <c r="AU505" s="62"/>
      <c r="AV505" s="62"/>
      <c r="AW505" s="62"/>
      <c r="AX505" s="62"/>
      <c r="AY505" s="42"/>
      <c r="AZ505" s="42"/>
      <c r="BA505" s="42"/>
      <c r="BB505" s="42"/>
      <c r="BC505" s="42"/>
      <c r="BD505" s="42"/>
      <c r="BE505" s="42"/>
      <c r="BF505" s="42"/>
      <c r="BG505" s="42"/>
      <c r="BH505" s="42"/>
      <c r="BI505" s="42"/>
      <c r="BJ505" s="42"/>
      <c r="BK505" s="42"/>
      <c r="BL505" s="42"/>
      <c r="BM505" s="62"/>
      <c r="BN505" s="62"/>
      <c r="BO505" s="62"/>
      <c r="BP505" s="62"/>
      <c r="BQ505" s="62"/>
      <c r="BR505" s="62"/>
      <c r="BS505" s="62"/>
      <c r="BT505" s="62"/>
      <c r="BU505" s="62"/>
      <c r="BV505" s="42"/>
      <c r="BW505" s="42"/>
      <c r="BX505" s="42"/>
      <c r="BY505" s="42"/>
      <c r="BZ505" s="42"/>
      <c r="CA505" s="42"/>
      <c r="CB505" s="42"/>
      <c r="CC505" s="129"/>
      <c r="CD505" s="129"/>
      <c r="CE505" s="129"/>
      <c r="CF505" s="129"/>
      <c r="CG505" s="129"/>
      <c r="CH505" s="129"/>
      <c r="CI505" s="129"/>
      <c r="CJ505" s="129"/>
      <c r="CK505" s="129"/>
      <c r="CL505" s="129"/>
      <c r="CM505" s="129"/>
      <c r="CN505" s="129"/>
      <c r="CO505" s="129"/>
      <c r="CP505" s="129"/>
      <c r="CQ505" s="129"/>
      <c r="CR505" s="129"/>
      <c r="CS505" s="42"/>
      <c r="CT505" s="129"/>
      <c r="CU505" s="129"/>
      <c r="CV505" s="129"/>
      <c r="CW505" s="129"/>
      <c r="CX505" s="129"/>
      <c r="CY505" s="129"/>
      <c r="CZ505" s="129"/>
      <c r="DA505" s="129"/>
      <c r="DB505" s="129"/>
      <c r="DC505" s="129"/>
      <c r="DD505" s="129"/>
      <c r="DE505" s="129"/>
      <c r="DF505" s="129"/>
      <c r="DG505" s="129"/>
      <c r="DH505" s="129"/>
      <c r="DI505" s="129"/>
      <c r="DJ505" s="129"/>
      <c r="DK505" s="129"/>
      <c r="DL505" s="129"/>
      <c r="DM505" s="129"/>
      <c r="DN505" s="129"/>
      <c r="DO505" s="129"/>
      <c r="DP505" s="129"/>
      <c r="DQ505" s="129"/>
      <c r="DR505" s="129"/>
      <c r="DS505" s="129"/>
      <c r="DT505" s="129"/>
      <c r="DU505" s="129"/>
      <c r="DV505" s="129"/>
      <c r="DW505" s="129"/>
      <c r="DX505" s="129"/>
      <c r="DY505" s="129"/>
      <c r="DZ505" s="129"/>
      <c r="EA505" s="129"/>
    </row>
    <row r="506" spans="1:131" x14ac:dyDescent="0.2">
      <c r="A506" s="129"/>
      <c r="B506" s="129"/>
      <c r="C506" s="129"/>
      <c r="D506" s="192"/>
      <c r="E506" s="42"/>
      <c r="F506" s="42"/>
      <c r="G506" s="42"/>
      <c r="H506" s="42"/>
      <c r="I506" s="91"/>
      <c r="J506" s="62"/>
      <c r="K506" s="62"/>
      <c r="L506" s="91"/>
      <c r="M506" s="91"/>
      <c r="N506" s="42"/>
      <c r="O506" s="42"/>
      <c r="P506" s="42"/>
      <c r="Q506" s="91"/>
      <c r="R506" s="62"/>
      <c r="S506" s="62"/>
      <c r="T506" s="65"/>
      <c r="U506" s="91"/>
      <c r="V506" s="90"/>
      <c r="W506" s="62"/>
      <c r="X506" s="42"/>
      <c r="Y506" s="42"/>
      <c r="Z506" s="42" t="s">
        <v>6305</v>
      </c>
      <c r="AA506" s="42" t="s">
        <v>6305</v>
      </c>
      <c r="AB506" s="73"/>
      <c r="AC506" s="65"/>
      <c r="AD506" s="62"/>
      <c r="AE506" s="42"/>
      <c r="AF506" s="42"/>
      <c r="AG506" s="42" t="s">
        <v>6305</v>
      </c>
      <c r="AH506" s="73"/>
      <c r="AI506" s="62"/>
      <c r="AJ506" s="62"/>
      <c r="AK506" s="42"/>
      <c r="AL506" s="42" t="s">
        <v>6305</v>
      </c>
      <c r="AM506" s="42"/>
      <c r="AN506" s="42"/>
      <c r="AO506" s="42"/>
      <c r="AP506" s="42"/>
      <c r="AQ506" s="91"/>
      <c r="AR506" s="91"/>
      <c r="AS506" s="91"/>
      <c r="AT506" s="91"/>
      <c r="AU506" s="62"/>
      <c r="AV506" s="62"/>
      <c r="AW506" s="62"/>
      <c r="AX506" s="62"/>
      <c r="AY506" s="42"/>
      <c r="AZ506" s="42"/>
      <c r="BA506" s="42"/>
      <c r="BB506" s="42"/>
      <c r="BC506" s="42"/>
      <c r="BD506" s="42"/>
      <c r="BE506" s="42"/>
      <c r="BF506" s="42"/>
      <c r="BG506" s="42"/>
      <c r="BH506" s="42"/>
      <c r="BI506" s="42"/>
      <c r="BJ506" s="42"/>
      <c r="BK506" s="42"/>
      <c r="BL506" s="42"/>
      <c r="BM506" s="62"/>
      <c r="BN506" s="62"/>
      <c r="BO506" s="62"/>
      <c r="BP506" s="62"/>
      <c r="BQ506" s="62"/>
      <c r="BR506" s="62"/>
      <c r="BS506" s="62"/>
      <c r="BT506" s="62"/>
      <c r="BU506" s="62"/>
      <c r="BV506" s="42"/>
      <c r="BW506" s="42"/>
      <c r="BX506" s="42"/>
      <c r="BY506" s="42"/>
      <c r="BZ506" s="42"/>
      <c r="CA506" s="42"/>
      <c r="CB506" s="42"/>
      <c r="CC506" s="129"/>
      <c r="CD506" s="129"/>
      <c r="CE506" s="129"/>
      <c r="CF506" s="129"/>
      <c r="CG506" s="129"/>
      <c r="CH506" s="129"/>
      <c r="CI506" s="129"/>
      <c r="CJ506" s="129"/>
      <c r="CK506" s="129"/>
      <c r="CL506" s="129"/>
      <c r="CM506" s="129"/>
      <c r="CN506" s="129"/>
      <c r="CO506" s="129"/>
      <c r="CP506" s="129"/>
      <c r="CQ506" s="129"/>
      <c r="CR506" s="129"/>
      <c r="CS506" s="42"/>
      <c r="CT506" s="129"/>
      <c r="CU506" s="129"/>
      <c r="CV506" s="129"/>
      <c r="CW506" s="129"/>
      <c r="CX506" s="129"/>
      <c r="CY506" s="129"/>
      <c r="CZ506" s="129"/>
      <c r="DA506" s="129"/>
      <c r="DB506" s="129"/>
      <c r="DC506" s="129"/>
      <c r="DD506" s="129"/>
      <c r="DE506" s="129"/>
      <c r="DF506" s="129"/>
      <c r="DG506" s="129"/>
      <c r="DH506" s="129"/>
      <c r="DI506" s="129"/>
      <c r="DJ506" s="129"/>
      <c r="DK506" s="129"/>
      <c r="DL506" s="129"/>
      <c r="DM506" s="129"/>
      <c r="DN506" s="129"/>
      <c r="DO506" s="129"/>
      <c r="DP506" s="129"/>
      <c r="DQ506" s="129"/>
      <c r="DR506" s="129"/>
      <c r="DS506" s="129"/>
      <c r="DT506" s="129"/>
      <c r="DU506" s="129"/>
      <c r="DV506" s="129"/>
      <c r="DW506" s="129"/>
      <c r="DX506" s="129"/>
      <c r="DY506" s="129"/>
      <c r="DZ506" s="129"/>
      <c r="EA506" s="129"/>
    </row>
    <row r="507" spans="1:131" x14ac:dyDescent="0.2">
      <c r="A507" s="129"/>
      <c r="B507" s="129"/>
      <c r="C507" s="129"/>
      <c r="D507" s="192"/>
      <c r="E507" s="42"/>
      <c r="F507" s="42"/>
      <c r="G507" s="42"/>
      <c r="H507" s="42"/>
      <c r="I507" s="91"/>
      <c r="J507" s="62"/>
      <c r="K507" s="62"/>
      <c r="L507" s="91"/>
      <c r="M507" s="91"/>
      <c r="N507" s="42"/>
      <c r="O507" s="42"/>
      <c r="P507" s="42"/>
      <c r="Q507" s="91"/>
      <c r="R507" s="62"/>
      <c r="S507" s="62"/>
      <c r="T507" s="65"/>
      <c r="U507" s="91"/>
      <c r="V507" s="90"/>
      <c r="W507" s="62"/>
      <c r="X507" s="42"/>
      <c r="Y507" s="42"/>
      <c r="Z507" s="42" t="s">
        <v>6305</v>
      </c>
      <c r="AA507" s="42" t="s">
        <v>6305</v>
      </c>
      <c r="AB507" s="73"/>
      <c r="AC507" s="65"/>
      <c r="AD507" s="62"/>
      <c r="AE507" s="42"/>
      <c r="AF507" s="42"/>
      <c r="AG507" s="42" t="s">
        <v>6305</v>
      </c>
      <c r="AH507" s="73"/>
      <c r="AI507" s="62"/>
      <c r="AJ507" s="62"/>
      <c r="AK507" s="42"/>
      <c r="AL507" s="42" t="s">
        <v>6305</v>
      </c>
      <c r="AM507" s="42"/>
      <c r="AN507" s="42"/>
      <c r="AO507" s="42"/>
      <c r="AP507" s="42"/>
      <c r="AQ507" s="91"/>
      <c r="AR507" s="91"/>
      <c r="AS507" s="91"/>
      <c r="AT507" s="91"/>
      <c r="AU507" s="62"/>
      <c r="AV507" s="62"/>
      <c r="AW507" s="62"/>
      <c r="AX507" s="62"/>
      <c r="AY507" s="42"/>
      <c r="AZ507" s="42"/>
      <c r="BA507" s="42"/>
      <c r="BB507" s="42"/>
      <c r="BC507" s="42"/>
      <c r="BD507" s="42"/>
      <c r="BE507" s="42"/>
      <c r="BF507" s="42"/>
      <c r="BG507" s="42"/>
      <c r="BH507" s="42"/>
      <c r="BI507" s="42"/>
      <c r="BJ507" s="42"/>
      <c r="BK507" s="42"/>
      <c r="BL507" s="42"/>
      <c r="BM507" s="62"/>
      <c r="BN507" s="62"/>
      <c r="BO507" s="62"/>
      <c r="BP507" s="62"/>
      <c r="BQ507" s="62"/>
      <c r="BR507" s="62"/>
      <c r="BS507" s="62"/>
      <c r="BT507" s="62"/>
      <c r="BU507" s="62"/>
      <c r="BV507" s="42"/>
      <c r="BW507" s="42"/>
      <c r="BX507" s="42"/>
      <c r="BY507" s="42"/>
      <c r="BZ507" s="42"/>
      <c r="CA507" s="42"/>
      <c r="CB507" s="42"/>
      <c r="CC507" s="129"/>
      <c r="CD507" s="129"/>
      <c r="CE507" s="129"/>
      <c r="CF507" s="129"/>
      <c r="CG507" s="129"/>
      <c r="CH507" s="129"/>
      <c r="CI507" s="129"/>
      <c r="CJ507" s="129"/>
      <c r="CK507" s="129"/>
      <c r="CL507" s="129"/>
      <c r="CM507" s="129"/>
      <c r="CN507" s="129"/>
      <c r="CO507" s="129"/>
      <c r="CP507" s="129"/>
      <c r="CQ507" s="129"/>
      <c r="CR507" s="129"/>
      <c r="CS507" s="42"/>
      <c r="CT507" s="129"/>
      <c r="CU507" s="129"/>
      <c r="CV507" s="129"/>
      <c r="CW507" s="129"/>
      <c r="CX507" s="129"/>
      <c r="CY507" s="129"/>
      <c r="CZ507" s="129"/>
      <c r="DA507" s="129"/>
      <c r="DB507" s="129"/>
      <c r="DC507" s="129"/>
      <c r="DD507" s="129"/>
      <c r="DE507" s="129"/>
      <c r="DF507" s="129"/>
      <c r="DG507" s="129"/>
      <c r="DH507" s="129"/>
      <c r="DI507" s="129"/>
      <c r="DJ507" s="129"/>
      <c r="DK507" s="129"/>
      <c r="DL507" s="129"/>
      <c r="DM507" s="129"/>
      <c r="DN507" s="129"/>
      <c r="DO507" s="129"/>
      <c r="DP507" s="129"/>
      <c r="DQ507" s="129"/>
      <c r="DR507" s="129"/>
      <c r="DS507" s="129"/>
      <c r="DT507" s="129"/>
      <c r="DU507" s="129"/>
      <c r="DV507" s="129"/>
      <c r="DW507" s="129"/>
      <c r="DX507" s="129"/>
      <c r="DY507" s="129"/>
      <c r="DZ507" s="129"/>
      <c r="EA507" s="129"/>
    </row>
    <row r="508" spans="1:131" x14ac:dyDescent="0.2">
      <c r="A508" s="129"/>
      <c r="B508" s="129"/>
      <c r="C508" s="129"/>
      <c r="D508" s="192"/>
      <c r="E508" s="42"/>
      <c r="F508" s="42"/>
      <c r="G508" s="42"/>
      <c r="H508" s="42"/>
      <c r="I508" s="91"/>
      <c r="J508" s="62"/>
      <c r="K508" s="62"/>
      <c r="L508" s="91"/>
      <c r="M508" s="91"/>
      <c r="N508" s="42"/>
      <c r="O508" s="42"/>
      <c r="P508" s="42"/>
      <c r="Q508" s="91"/>
      <c r="R508" s="62"/>
      <c r="S508" s="62"/>
      <c r="T508" s="65"/>
      <c r="U508" s="91"/>
      <c r="V508" s="90"/>
      <c r="W508" s="62"/>
      <c r="X508" s="42"/>
      <c r="Y508" s="42"/>
      <c r="Z508" s="42" t="s">
        <v>6305</v>
      </c>
      <c r="AA508" s="42" t="s">
        <v>6305</v>
      </c>
      <c r="AB508" s="73"/>
      <c r="AC508" s="65"/>
      <c r="AD508" s="62"/>
      <c r="AE508" s="42"/>
      <c r="AF508" s="42"/>
      <c r="AG508" s="42" t="s">
        <v>6305</v>
      </c>
      <c r="AH508" s="73"/>
      <c r="AI508" s="62"/>
      <c r="AJ508" s="62"/>
      <c r="AK508" s="42"/>
      <c r="AL508" s="42" t="s">
        <v>6305</v>
      </c>
      <c r="AM508" s="42"/>
      <c r="AN508" s="42"/>
      <c r="AO508" s="42"/>
      <c r="AP508" s="42"/>
      <c r="AQ508" s="91"/>
      <c r="AR508" s="91"/>
      <c r="AS508" s="91"/>
      <c r="AT508" s="91"/>
      <c r="AU508" s="62"/>
      <c r="AV508" s="62"/>
      <c r="AW508" s="62"/>
      <c r="AX508" s="62"/>
      <c r="AY508" s="42"/>
      <c r="AZ508" s="42"/>
      <c r="BA508" s="42"/>
      <c r="BB508" s="42"/>
      <c r="BC508" s="42"/>
      <c r="BD508" s="42"/>
      <c r="BE508" s="42"/>
      <c r="BF508" s="42"/>
      <c r="BG508" s="42"/>
      <c r="BH508" s="42"/>
      <c r="BI508" s="42"/>
      <c r="BJ508" s="42"/>
      <c r="BK508" s="42"/>
      <c r="BL508" s="42"/>
      <c r="BM508" s="62"/>
      <c r="BN508" s="62"/>
      <c r="BO508" s="62"/>
      <c r="BP508" s="62"/>
      <c r="BQ508" s="62"/>
      <c r="BR508" s="62"/>
      <c r="BS508" s="62"/>
      <c r="BT508" s="62"/>
      <c r="BU508" s="62"/>
      <c r="BV508" s="42"/>
      <c r="BW508" s="42"/>
      <c r="BX508" s="42"/>
      <c r="BY508" s="42"/>
      <c r="BZ508" s="42"/>
      <c r="CA508" s="42"/>
      <c r="CB508" s="42"/>
      <c r="CC508" s="129"/>
      <c r="CD508" s="129"/>
      <c r="CE508" s="129"/>
      <c r="CF508" s="129"/>
      <c r="CG508" s="129"/>
      <c r="CH508" s="129"/>
      <c r="CI508" s="129"/>
      <c r="CJ508" s="129"/>
      <c r="CK508" s="129"/>
      <c r="CL508" s="129"/>
      <c r="CM508" s="129"/>
      <c r="CN508" s="129"/>
      <c r="CO508" s="129"/>
      <c r="CP508" s="129"/>
      <c r="CQ508" s="129"/>
      <c r="CR508" s="129"/>
      <c r="CS508" s="42"/>
      <c r="CT508" s="129"/>
      <c r="CU508" s="129"/>
      <c r="CV508" s="129"/>
      <c r="CW508" s="129"/>
      <c r="CX508" s="129"/>
      <c r="CY508" s="129"/>
      <c r="CZ508" s="129"/>
      <c r="DA508" s="129"/>
      <c r="DB508" s="129"/>
      <c r="DC508" s="129"/>
      <c r="DD508" s="129"/>
      <c r="DE508" s="129"/>
      <c r="DF508" s="129"/>
      <c r="DG508" s="129"/>
      <c r="DH508" s="129"/>
      <c r="DI508" s="129"/>
      <c r="DJ508" s="129"/>
      <c r="DK508" s="129"/>
      <c r="DL508" s="129"/>
      <c r="DM508" s="129"/>
      <c r="DN508" s="129"/>
      <c r="DO508" s="129"/>
      <c r="DP508" s="129"/>
      <c r="DQ508" s="129"/>
      <c r="DR508" s="129"/>
      <c r="DS508" s="129"/>
      <c r="DT508" s="129"/>
      <c r="DU508" s="129"/>
      <c r="DV508" s="129"/>
      <c r="DW508" s="129"/>
      <c r="DX508" s="129"/>
      <c r="DY508" s="129"/>
      <c r="DZ508" s="129"/>
      <c r="EA508" s="129"/>
    </row>
    <row r="509" spans="1:131" x14ac:dyDescent="0.2">
      <c r="A509" s="129"/>
      <c r="B509" s="129"/>
      <c r="C509" s="129"/>
      <c r="D509" s="192"/>
      <c r="E509" s="42"/>
      <c r="F509" s="42"/>
      <c r="G509" s="42"/>
      <c r="H509" s="42"/>
      <c r="I509" s="91"/>
      <c r="J509" s="62"/>
      <c r="K509" s="62"/>
      <c r="L509" s="91"/>
      <c r="M509" s="91"/>
      <c r="N509" s="42"/>
      <c r="O509" s="42"/>
      <c r="P509" s="42"/>
      <c r="Q509" s="91"/>
      <c r="R509" s="62"/>
      <c r="S509" s="62"/>
      <c r="T509" s="65"/>
      <c r="U509" s="91"/>
      <c r="V509" s="90"/>
      <c r="W509" s="62"/>
      <c r="X509" s="42"/>
      <c r="Y509" s="42"/>
      <c r="Z509" s="42" t="s">
        <v>6305</v>
      </c>
      <c r="AA509" s="42" t="s">
        <v>6305</v>
      </c>
      <c r="AB509" s="73"/>
      <c r="AC509" s="65"/>
      <c r="AD509" s="62"/>
      <c r="AE509" s="42"/>
      <c r="AF509" s="42"/>
      <c r="AG509" s="42" t="s">
        <v>6305</v>
      </c>
      <c r="AH509" s="73"/>
      <c r="AI509" s="62"/>
      <c r="AJ509" s="62"/>
      <c r="AK509" s="42"/>
      <c r="AL509" s="42" t="s">
        <v>6305</v>
      </c>
      <c r="AM509" s="42"/>
      <c r="AN509" s="42"/>
      <c r="AO509" s="42"/>
      <c r="AP509" s="42"/>
      <c r="AQ509" s="91"/>
      <c r="AR509" s="91"/>
      <c r="AS509" s="91"/>
      <c r="AT509" s="91"/>
      <c r="AU509" s="62"/>
      <c r="AV509" s="62"/>
      <c r="AW509" s="62"/>
      <c r="AX509" s="62"/>
      <c r="AY509" s="42"/>
      <c r="AZ509" s="42"/>
      <c r="BA509" s="42"/>
      <c r="BB509" s="42"/>
      <c r="BC509" s="42"/>
      <c r="BD509" s="42"/>
      <c r="BE509" s="42"/>
      <c r="BF509" s="42"/>
      <c r="BG509" s="42"/>
      <c r="BH509" s="42"/>
      <c r="BI509" s="42"/>
      <c r="BJ509" s="42"/>
      <c r="BK509" s="42"/>
      <c r="BL509" s="42"/>
      <c r="BM509" s="62"/>
      <c r="BN509" s="62"/>
      <c r="BO509" s="62"/>
      <c r="BP509" s="62"/>
      <c r="BQ509" s="62"/>
      <c r="BR509" s="62"/>
      <c r="BS509" s="62"/>
      <c r="BT509" s="62"/>
      <c r="BU509" s="62"/>
      <c r="BV509" s="42"/>
      <c r="BW509" s="42"/>
      <c r="BX509" s="42"/>
      <c r="BY509" s="42"/>
      <c r="BZ509" s="42"/>
      <c r="CA509" s="42"/>
      <c r="CB509" s="42"/>
      <c r="CC509" s="129"/>
      <c r="CD509" s="129"/>
      <c r="CE509" s="129"/>
      <c r="CF509" s="129"/>
      <c r="CG509" s="129"/>
      <c r="CH509" s="129"/>
      <c r="CI509" s="129"/>
      <c r="CJ509" s="129"/>
      <c r="CK509" s="129"/>
      <c r="CL509" s="129"/>
      <c r="CM509" s="129"/>
      <c r="CN509" s="129"/>
      <c r="CO509" s="129"/>
      <c r="CP509" s="129"/>
      <c r="CQ509" s="129"/>
      <c r="CR509" s="129"/>
      <c r="CS509" s="42"/>
      <c r="CT509" s="129"/>
      <c r="CU509" s="129"/>
      <c r="CV509" s="129"/>
      <c r="CW509" s="129"/>
      <c r="CX509" s="129"/>
      <c r="CY509" s="129"/>
      <c r="CZ509" s="129"/>
      <c r="DA509" s="129"/>
      <c r="DB509" s="129"/>
      <c r="DC509" s="129"/>
      <c r="DD509" s="129"/>
      <c r="DE509" s="129"/>
      <c r="DF509" s="129"/>
      <c r="DG509" s="129"/>
      <c r="DH509" s="129"/>
      <c r="DI509" s="129"/>
      <c r="DJ509" s="129"/>
      <c r="DK509" s="129"/>
      <c r="DL509" s="129"/>
      <c r="DM509" s="129"/>
      <c r="DN509" s="129"/>
      <c r="DO509" s="129"/>
      <c r="DP509" s="129"/>
      <c r="DQ509" s="129"/>
      <c r="DR509" s="129"/>
      <c r="DS509" s="129"/>
      <c r="DT509" s="129"/>
      <c r="DU509" s="129"/>
      <c r="DV509" s="129"/>
      <c r="DW509" s="129"/>
      <c r="DX509" s="129"/>
      <c r="DY509" s="129"/>
      <c r="DZ509" s="129"/>
      <c r="EA509" s="129"/>
    </row>
    <row r="510" spans="1:131" x14ac:dyDescent="0.2">
      <c r="A510" s="129"/>
      <c r="B510" s="129"/>
      <c r="C510" s="129"/>
      <c r="D510" s="192"/>
      <c r="E510" s="42"/>
      <c r="F510" s="42"/>
      <c r="G510" s="42"/>
      <c r="H510" s="42"/>
      <c r="I510" s="91"/>
      <c r="J510" s="62"/>
      <c r="K510" s="62"/>
      <c r="L510" s="91"/>
      <c r="M510" s="91"/>
      <c r="N510" s="42"/>
      <c r="O510" s="42"/>
      <c r="P510" s="42"/>
      <c r="Q510" s="91"/>
      <c r="R510" s="62"/>
      <c r="S510" s="62"/>
      <c r="T510" s="65"/>
      <c r="U510" s="91"/>
      <c r="V510" s="90"/>
      <c r="W510" s="62"/>
      <c r="X510" s="42"/>
      <c r="Y510" s="42"/>
      <c r="Z510" s="42" t="s">
        <v>6305</v>
      </c>
      <c r="AA510" s="42" t="s">
        <v>6305</v>
      </c>
      <c r="AB510" s="73"/>
      <c r="AC510" s="65"/>
      <c r="AD510" s="62"/>
      <c r="AE510" s="42"/>
      <c r="AF510" s="42"/>
      <c r="AG510" s="42" t="s">
        <v>6305</v>
      </c>
      <c r="AH510" s="73"/>
      <c r="AI510" s="62"/>
      <c r="AJ510" s="62"/>
      <c r="AK510" s="42"/>
      <c r="AL510" s="42" t="s">
        <v>6305</v>
      </c>
      <c r="AM510" s="42"/>
      <c r="AN510" s="42"/>
      <c r="AO510" s="42"/>
      <c r="AP510" s="42"/>
      <c r="AQ510" s="91"/>
      <c r="AR510" s="91"/>
      <c r="AS510" s="91"/>
      <c r="AT510" s="91"/>
      <c r="AU510" s="62"/>
      <c r="AV510" s="62"/>
      <c r="AW510" s="62"/>
      <c r="AX510" s="62"/>
      <c r="AY510" s="42"/>
      <c r="AZ510" s="42"/>
      <c r="BA510" s="42"/>
      <c r="BB510" s="42"/>
      <c r="BC510" s="42"/>
      <c r="BD510" s="42"/>
      <c r="BE510" s="42"/>
      <c r="BF510" s="42"/>
      <c r="BG510" s="42"/>
      <c r="BH510" s="42"/>
      <c r="BI510" s="42"/>
      <c r="BJ510" s="42"/>
      <c r="BK510" s="42"/>
      <c r="BL510" s="42"/>
      <c r="BM510" s="62"/>
      <c r="BN510" s="62"/>
      <c r="BO510" s="62"/>
      <c r="BP510" s="62"/>
      <c r="BQ510" s="62"/>
      <c r="BR510" s="62"/>
      <c r="BS510" s="62"/>
      <c r="BT510" s="62"/>
      <c r="BU510" s="62"/>
      <c r="BV510" s="42"/>
      <c r="BW510" s="42"/>
      <c r="BX510" s="42"/>
      <c r="BY510" s="42"/>
      <c r="BZ510" s="42"/>
      <c r="CA510" s="42"/>
      <c r="CB510" s="42"/>
      <c r="CC510" s="129"/>
      <c r="CD510" s="129"/>
      <c r="CE510" s="129"/>
      <c r="CF510" s="129"/>
      <c r="CG510" s="129"/>
      <c r="CH510" s="129"/>
      <c r="CI510" s="129"/>
      <c r="CJ510" s="129"/>
      <c r="CK510" s="129"/>
      <c r="CL510" s="129"/>
      <c r="CM510" s="129"/>
      <c r="CN510" s="129"/>
      <c r="CO510" s="129"/>
      <c r="CP510" s="129"/>
      <c r="CQ510" s="129"/>
      <c r="CR510" s="129"/>
      <c r="CS510" s="42"/>
      <c r="CT510" s="129"/>
      <c r="CU510" s="129"/>
      <c r="CV510" s="129"/>
      <c r="CW510" s="129"/>
      <c r="CX510" s="129"/>
      <c r="CY510" s="129"/>
      <c r="CZ510" s="129"/>
      <c r="DA510" s="129"/>
      <c r="DB510" s="129"/>
      <c r="DC510" s="129"/>
      <c r="DD510" s="129"/>
      <c r="DE510" s="129"/>
      <c r="DF510" s="129"/>
      <c r="DG510" s="129"/>
      <c r="DH510" s="129"/>
      <c r="DI510" s="129"/>
      <c r="DJ510" s="129"/>
      <c r="DK510" s="129"/>
      <c r="DL510" s="129"/>
      <c r="DM510" s="129"/>
      <c r="DN510" s="129"/>
      <c r="DO510" s="129"/>
      <c r="DP510" s="129"/>
      <c r="DQ510" s="129"/>
      <c r="DR510" s="129"/>
      <c r="DS510" s="129"/>
      <c r="DT510" s="129"/>
      <c r="DU510" s="129"/>
      <c r="DV510" s="129"/>
      <c r="DW510" s="129"/>
      <c r="DX510" s="129"/>
      <c r="DY510" s="129"/>
      <c r="DZ510" s="129"/>
      <c r="EA510" s="129"/>
    </row>
    <row r="511" spans="1:131" x14ac:dyDescent="0.2">
      <c r="A511" s="129"/>
      <c r="B511" s="129"/>
      <c r="C511" s="129"/>
      <c r="D511" s="192"/>
      <c r="E511" s="42"/>
      <c r="F511" s="42"/>
      <c r="G511" s="42"/>
      <c r="H511" s="42"/>
      <c r="I511" s="91"/>
      <c r="J511" s="62"/>
      <c r="K511" s="62"/>
      <c r="L511" s="91"/>
      <c r="M511" s="91"/>
      <c r="N511" s="42"/>
      <c r="O511" s="42"/>
      <c r="P511" s="42"/>
      <c r="Q511" s="91"/>
      <c r="R511" s="62"/>
      <c r="S511" s="62"/>
      <c r="T511" s="65"/>
      <c r="U511" s="91"/>
      <c r="V511" s="90"/>
      <c r="W511" s="62"/>
      <c r="X511" s="42"/>
      <c r="Y511" s="42"/>
      <c r="Z511" s="42" t="s">
        <v>6305</v>
      </c>
      <c r="AA511" s="42" t="s">
        <v>6305</v>
      </c>
      <c r="AB511" s="73"/>
      <c r="AC511" s="65"/>
      <c r="AD511" s="62"/>
      <c r="AE511" s="42"/>
      <c r="AF511" s="42"/>
      <c r="AG511" s="42" t="s">
        <v>6305</v>
      </c>
      <c r="AH511" s="73"/>
      <c r="AI511" s="62"/>
      <c r="AJ511" s="62"/>
      <c r="AK511" s="42"/>
      <c r="AL511" s="42" t="s">
        <v>6305</v>
      </c>
      <c r="AM511" s="42"/>
      <c r="AN511" s="42"/>
      <c r="AO511" s="42"/>
      <c r="AP511" s="42"/>
      <c r="AQ511" s="91"/>
      <c r="AR511" s="91"/>
      <c r="AS511" s="91"/>
      <c r="AT511" s="91"/>
      <c r="AU511" s="62"/>
      <c r="AV511" s="62"/>
      <c r="AW511" s="62"/>
      <c r="AX511" s="62"/>
      <c r="AY511" s="42"/>
      <c r="AZ511" s="42"/>
      <c r="BA511" s="42"/>
      <c r="BB511" s="42"/>
      <c r="BC511" s="42"/>
      <c r="BD511" s="42"/>
      <c r="BE511" s="42"/>
      <c r="BF511" s="42"/>
      <c r="BG511" s="42"/>
      <c r="BH511" s="42"/>
      <c r="BI511" s="42"/>
      <c r="BJ511" s="42"/>
      <c r="BK511" s="42"/>
      <c r="BL511" s="42"/>
      <c r="BM511" s="62"/>
      <c r="BN511" s="62"/>
      <c r="BO511" s="62"/>
      <c r="BP511" s="62"/>
      <c r="BQ511" s="62"/>
      <c r="BR511" s="62"/>
      <c r="BS511" s="62"/>
      <c r="BT511" s="62"/>
      <c r="BU511" s="62"/>
      <c r="BV511" s="42"/>
      <c r="BW511" s="42"/>
      <c r="BX511" s="42"/>
      <c r="BY511" s="42"/>
      <c r="BZ511" s="42"/>
      <c r="CA511" s="42"/>
      <c r="CB511" s="42"/>
      <c r="CC511" s="129"/>
      <c r="CD511" s="129"/>
      <c r="CE511" s="129"/>
      <c r="CF511" s="129"/>
      <c r="CG511" s="129"/>
      <c r="CH511" s="129"/>
      <c r="CI511" s="129"/>
      <c r="CJ511" s="129"/>
      <c r="CK511" s="129"/>
      <c r="CL511" s="129"/>
      <c r="CM511" s="129"/>
      <c r="CN511" s="129"/>
      <c r="CO511" s="129"/>
      <c r="CP511" s="129"/>
      <c r="CQ511" s="129"/>
      <c r="CR511" s="129"/>
      <c r="CS511" s="42"/>
      <c r="CT511" s="129"/>
      <c r="CU511" s="129"/>
      <c r="CV511" s="129"/>
      <c r="CW511" s="129"/>
      <c r="CX511" s="129"/>
      <c r="CY511" s="129"/>
      <c r="CZ511" s="129"/>
      <c r="DA511" s="129"/>
      <c r="DB511" s="129"/>
      <c r="DC511" s="129"/>
      <c r="DD511" s="129"/>
      <c r="DE511" s="129"/>
      <c r="DF511" s="129"/>
      <c r="DG511" s="129"/>
      <c r="DH511" s="129"/>
      <c r="DI511" s="129"/>
      <c r="DJ511" s="129"/>
      <c r="DK511" s="129"/>
      <c r="DL511" s="129"/>
      <c r="DM511" s="129"/>
      <c r="DN511" s="129"/>
      <c r="DO511" s="129"/>
      <c r="DP511" s="129"/>
      <c r="DQ511" s="129"/>
      <c r="DR511" s="129"/>
      <c r="DS511" s="129"/>
      <c r="DT511" s="129"/>
      <c r="DU511" s="129"/>
      <c r="DV511" s="129"/>
      <c r="DW511" s="129"/>
      <c r="DX511" s="129"/>
      <c r="DY511" s="129"/>
      <c r="DZ511" s="129"/>
      <c r="EA511" s="129"/>
    </row>
    <row r="512" spans="1:131" x14ac:dyDescent="0.2">
      <c r="A512" s="129"/>
      <c r="B512" s="129"/>
      <c r="C512" s="129"/>
      <c r="D512" s="192"/>
      <c r="E512" s="42"/>
      <c r="F512" s="42"/>
      <c r="G512" s="42"/>
      <c r="H512" s="42"/>
      <c r="I512" s="91"/>
      <c r="J512" s="62"/>
      <c r="K512" s="62"/>
      <c r="L512" s="91"/>
      <c r="M512" s="91"/>
      <c r="N512" s="42"/>
      <c r="O512" s="42"/>
      <c r="P512" s="42"/>
      <c r="Q512" s="91"/>
      <c r="R512" s="62"/>
      <c r="S512" s="62"/>
      <c r="T512" s="65"/>
      <c r="U512" s="91"/>
      <c r="V512" s="90"/>
      <c r="W512" s="62"/>
      <c r="X512" s="42"/>
      <c r="Y512" s="42"/>
      <c r="Z512" s="99" t="s">
        <v>6305</v>
      </c>
      <c r="AA512" s="99" t="s">
        <v>6305</v>
      </c>
      <c r="AB512" s="73"/>
      <c r="AC512" s="65"/>
      <c r="AD512" s="62"/>
      <c r="AE512" s="42"/>
      <c r="AF512" s="42"/>
      <c r="AG512" s="99" t="s">
        <v>6305</v>
      </c>
      <c r="AH512" s="73"/>
      <c r="AI512" s="62"/>
      <c r="AJ512" s="62"/>
      <c r="AK512" s="42"/>
      <c r="AL512" s="99" t="s">
        <v>6305</v>
      </c>
      <c r="AM512" s="42"/>
      <c r="AN512" s="42"/>
      <c r="AO512" s="42"/>
      <c r="AP512" s="42"/>
      <c r="AQ512" s="91"/>
      <c r="AR512" s="91"/>
      <c r="AS512" s="91"/>
      <c r="AT512" s="91"/>
      <c r="AU512" s="62"/>
      <c r="AV512" s="62"/>
      <c r="AW512" s="62"/>
      <c r="AX512" s="62"/>
      <c r="AY512" s="42"/>
      <c r="AZ512" s="42"/>
      <c r="BA512" s="42"/>
      <c r="BB512" s="42"/>
      <c r="BC512" s="42"/>
      <c r="BD512" s="42"/>
      <c r="BE512" s="42"/>
      <c r="BF512" s="42"/>
      <c r="BG512" s="42"/>
      <c r="BH512" s="42"/>
      <c r="BI512" s="42"/>
      <c r="BJ512" s="42"/>
      <c r="BK512" s="42"/>
      <c r="BL512" s="42"/>
      <c r="BM512" s="62"/>
      <c r="BN512" s="62"/>
      <c r="BO512" s="62"/>
      <c r="BP512" s="62"/>
      <c r="BQ512" s="62"/>
      <c r="BR512" s="62"/>
      <c r="BS512" s="62"/>
      <c r="BT512" s="62"/>
      <c r="BU512" s="62"/>
      <c r="BV512" s="42"/>
      <c r="BW512" s="42"/>
      <c r="BX512" s="42"/>
      <c r="BY512" s="42"/>
      <c r="BZ512" s="42"/>
      <c r="CA512" s="42"/>
      <c r="CB512" s="42"/>
      <c r="CC512" s="129"/>
      <c r="CD512" s="129"/>
      <c r="CE512" s="129"/>
      <c r="CF512" s="129"/>
      <c r="CG512" s="129"/>
      <c r="CH512" s="129"/>
      <c r="CI512" s="129"/>
      <c r="CJ512" s="129"/>
      <c r="CK512" s="129"/>
      <c r="CL512" s="129"/>
      <c r="CM512" s="129"/>
      <c r="CN512" s="129"/>
      <c r="CO512" s="129"/>
      <c r="CP512" s="129"/>
      <c r="CQ512" s="129"/>
      <c r="CR512" s="129"/>
      <c r="CS512" s="42"/>
      <c r="CT512" s="129"/>
      <c r="CU512" s="129"/>
      <c r="CV512" s="129"/>
      <c r="CW512" s="129"/>
      <c r="CX512" s="129"/>
      <c r="CY512" s="129"/>
      <c r="CZ512" s="129"/>
      <c r="DA512" s="129"/>
      <c r="DB512" s="129"/>
      <c r="DC512" s="129"/>
      <c r="DD512" s="129"/>
      <c r="DE512" s="129"/>
      <c r="DF512" s="129"/>
      <c r="DG512" s="129"/>
      <c r="DH512" s="129"/>
      <c r="DI512" s="129"/>
      <c r="DJ512" s="129"/>
      <c r="DK512" s="129"/>
      <c r="DL512" s="129"/>
      <c r="DM512" s="129"/>
      <c r="DN512" s="129"/>
      <c r="DO512" s="129"/>
      <c r="DP512" s="129"/>
      <c r="DQ512" s="129"/>
      <c r="DR512" s="129"/>
      <c r="DS512" s="129"/>
      <c r="DT512" s="129"/>
      <c r="DU512" s="129"/>
      <c r="DV512" s="129"/>
      <c r="DW512" s="129"/>
      <c r="DX512" s="129"/>
      <c r="DY512" s="129"/>
      <c r="DZ512" s="129"/>
      <c r="EA512" s="129"/>
    </row>
    <row r="513" spans="1:131" x14ac:dyDescent="0.2">
      <c r="A513" s="129"/>
      <c r="B513" s="129"/>
      <c r="C513" s="129"/>
      <c r="D513" s="192"/>
      <c r="E513" s="42"/>
      <c r="F513" s="42"/>
      <c r="G513" s="42"/>
      <c r="H513" s="42"/>
      <c r="I513" s="91"/>
      <c r="J513" s="62"/>
      <c r="K513" s="62"/>
      <c r="L513" s="91"/>
      <c r="M513" s="91"/>
      <c r="N513" s="42"/>
      <c r="O513" s="42"/>
      <c r="P513" s="42"/>
      <c r="Q513" s="91"/>
      <c r="R513" s="62"/>
      <c r="S513" s="62"/>
      <c r="T513" s="65"/>
      <c r="U513" s="91"/>
      <c r="V513" s="90"/>
      <c r="W513" s="62"/>
      <c r="X513" s="42"/>
      <c r="Y513" s="42"/>
      <c r="Z513" s="73" t="s">
        <v>6305</v>
      </c>
      <c r="AA513" s="73" t="s">
        <v>6305</v>
      </c>
      <c r="AB513" s="73"/>
      <c r="AC513" s="65"/>
      <c r="AD513" s="62"/>
      <c r="AE513" s="42"/>
      <c r="AF513" s="42"/>
      <c r="AG513" s="73" t="s">
        <v>6305</v>
      </c>
      <c r="AH513" s="73"/>
      <c r="AI513" s="62"/>
      <c r="AJ513" s="62"/>
      <c r="AK513" s="42"/>
      <c r="AL513" s="73" t="s">
        <v>6305</v>
      </c>
      <c r="AM513" s="42"/>
      <c r="AN513" s="42"/>
      <c r="AO513" s="42"/>
      <c r="AP513" s="42"/>
      <c r="AQ513" s="91"/>
      <c r="AR513" s="91"/>
      <c r="AS513" s="91"/>
      <c r="AT513" s="91"/>
      <c r="AU513" s="62"/>
      <c r="AV513" s="62"/>
      <c r="AW513" s="62"/>
      <c r="AX513" s="62"/>
      <c r="AY513" s="42"/>
      <c r="AZ513" s="42"/>
      <c r="BA513" s="42"/>
      <c r="BB513" s="42"/>
      <c r="BC513" s="42"/>
      <c r="BD513" s="42"/>
      <c r="BE513" s="42"/>
      <c r="BF513" s="42"/>
      <c r="BG513" s="42"/>
      <c r="BH513" s="42"/>
      <c r="BI513" s="42"/>
      <c r="BJ513" s="42"/>
      <c r="BK513" s="42"/>
      <c r="BL513" s="42"/>
      <c r="BM513" s="62"/>
      <c r="BN513" s="62"/>
      <c r="BO513" s="62"/>
      <c r="BP513" s="62"/>
      <c r="BQ513" s="62"/>
      <c r="BR513" s="62"/>
      <c r="BS513" s="62"/>
      <c r="BT513" s="62"/>
      <c r="BU513" s="62"/>
      <c r="BV513" s="42"/>
      <c r="BW513" s="42"/>
      <c r="BX513" s="42"/>
      <c r="BY513" s="42"/>
      <c r="BZ513" s="42"/>
      <c r="CA513" s="42"/>
      <c r="CB513" s="42"/>
      <c r="CC513" s="129"/>
      <c r="CD513" s="129"/>
      <c r="CE513" s="129"/>
      <c r="CF513" s="129"/>
      <c r="CG513" s="129"/>
      <c r="CH513" s="129"/>
      <c r="CI513" s="129"/>
      <c r="CJ513" s="129"/>
      <c r="CK513" s="129"/>
      <c r="CL513" s="129"/>
      <c r="CM513" s="129"/>
      <c r="CN513" s="129"/>
      <c r="CO513" s="129"/>
      <c r="CP513" s="129"/>
      <c r="CQ513" s="129"/>
      <c r="CR513" s="129"/>
      <c r="CS513" s="42"/>
      <c r="CT513" s="129"/>
      <c r="CU513" s="129"/>
      <c r="CV513" s="129"/>
      <c r="CW513" s="129"/>
      <c r="CX513" s="129"/>
      <c r="CY513" s="129"/>
      <c r="CZ513" s="129"/>
      <c r="DA513" s="129"/>
      <c r="DB513" s="129"/>
      <c r="DC513" s="129"/>
      <c r="DD513" s="129"/>
      <c r="DE513" s="129"/>
      <c r="DF513" s="129"/>
      <c r="DG513" s="129"/>
      <c r="DH513" s="129"/>
      <c r="DI513" s="129"/>
      <c r="DJ513" s="129"/>
      <c r="DK513" s="129"/>
      <c r="DL513" s="129"/>
      <c r="DM513" s="129"/>
      <c r="DN513" s="129"/>
      <c r="DO513" s="129"/>
      <c r="DP513" s="129"/>
      <c r="DQ513" s="129"/>
      <c r="DR513" s="129"/>
      <c r="DS513" s="129"/>
      <c r="DT513" s="129"/>
      <c r="DU513" s="129"/>
      <c r="DV513" s="129"/>
      <c r="DW513" s="129"/>
      <c r="DX513" s="129"/>
      <c r="DY513" s="129"/>
      <c r="DZ513" s="129"/>
      <c r="EA513" s="129"/>
    </row>
    <row r="514" spans="1:131" x14ac:dyDescent="0.2">
      <c r="A514" s="129"/>
      <c r="B514" s="129"/>
      <c r="C514" s="129"/>
      <c r="D514" s="192"/>
      <c r="E514" s="42"/>
      <c r="F514" s="42"/>
      <c r="G514" s="42"/>
      <c r="H514" s="42"/>
      <c r="I514" s="91"/>
      <c r="J514" s="62"/>
      <c r="K514" s="62"/>
      <c r="L514" s="91"/>
      <c r="M514" s="91"/>
      <c r="N514" s="42"/>
      <c r="O514" s="42"/>
      <c r="P514" s="42"/>
      <c r="Q514" s="91"/>
      <c r="R514" s="62"/>
      <c r="S514" s="62"/>
      <c r="T514" s="65"/>
      <c r="U514" s="91"/>
      <c r="V514" s="90"/>
      <c r="W514" s="62"/>
      <c r="X514" s="42"/>
      <c r="Y514" s="42"/>
      <c r="Z514" s="42" t="s">
        <v>6305</v>
      </c>
      <c r="AA514" s="42" t="s">
        <v>6305</v>
      </c>
      <c r="AB514" s="73"/>
      <c r="AC514" s="65"/>
      <c r="AD514" s="62"/>
      <c r="AE514" s="42"/>
      <c r="AF514" s="42"/>
      <c r="AG514" s="42" t="s">
        <v>6305</v>
      </c>
      <c r="AH514" s="73"/>
      <c r="AI514" s="62"/>
      <c r="AJ514" s="62"/>
      <c r="AK514" s="42"/>
      <c r="AL514" s="42" t="s">
        <v>6305</v>
      </c>
      <c r="AM514" s="42"/>
      <c r="AN514" s="42"/>
      <c r="AO514" s="42"/>
      <c r="AP514" s="42"/>
      <c r="AQ514" s="91"/>
      <c r="AR514" s="91"/>
      <c r="AS514" s="91"/>
      <c r="AT514" s="91"/>
      <c r="AU514" s="62"/>
      <c r="AV514" s="62"/>
      <c r="AW514" s="62"/>
      <c r="AX514" s="62"/>
      <c r="AY514" s="42"/>
      <c r="AZ514" s="42"/>
      <c r="BA514" s="42"/>
      <c r="BB514" s="42"/>
      <c r="BC514" s="42"/>
      <c r="BD514" s="42"/>
      <c r="BE514" s="42"/>
      <c r="BF514" s="42"/>
      <c r="BG514" s="42"/>
      <c r="BH514" s="42"/>
      <c r="BI514" s="42"/>
      <c r="BJ514" s="42"/>
      <c r="BK514" s="42"/>
      <c r="BL514" s="42"/>
      <c r="BM514" s="62"/>
      <c r="BN514" s="62"/>
      <c r="BO514" s="62"/>
      <c r="BP514" s="62"/>
      <c r="BQ514" s="62"/>
      <c r="BR514" s="62"/>
      <c r="BS514" s="62"/>
      <c r="BT514" s="62"/>
      <c r="BU514" s="62"/>
      <c r="BV514" s="42"/>
      <c r="BW514" s="42"/>
      <c r="BX514" s="42"/>
      <c r="BY514" s="42"/>
      <c r="BZ514" s="42"/>
      <c r="CA514" s="42"/>
      <c r="CB514" s="42"/>
      <c r="CC514" s="129"/>
      <c r="CD514" s="129"/>
      <c r="CE514" s="129"/>
      <c r="CF514" s="129"/>
      <c r="CG514" s="129"/>
      <c r="CH514" s="129"/>
      <c r="CI514" s="129"/>
      <c r="CJ514" s="129"/>
      <c r="CK514" s="129"/>
      <c r="CL514" s="129"/>
      <c r="CM514" s="129"/>
      <c r="CN514" s="129"/>
      <c r="CO514" s="129"/>
      <c r="CP514" s="129"/>
      <c r="CQ514" s="129"/>
      <c r="CR514" s="129"/>
      <c r="CS514" s="42"/>
      <c r="CT514" s="129"/>
      <c r="CU514" s="129"/>
      <c r="CV514" s="129"/>
      <c r="CW514" s="129"/>
      <c r="CX514" s="129"/>
      <c r="CY514" s="129"/>
      <c r="CZ514" s="129"/>
      <c r="DA514" s="129"/>
      <c r="DB514" s="129"/>
      <c r="DC514" s="129"/>
      <c r="DD514" s="129"/>
      <c r="DE514" s="129"/>
      <c r="DF514" s="129"/>
      <c r="DG514" s="129"/>
      <c r="DH514" s="129"/>
      <c r="DI514" s="129"/>
      <c r="DJ514" s="129"/>
      <c r="DK514" s="129"/>
      <c r="DL514" s="129"/>
      <c r="DM514" s="129"/>
      <c r="DN514" s="129"/>
      <c r="DO514" s="129"/>
      <c r="DP514" s="129"/>
      <c r="DQ514" s="129"/>
      <c r="DR514" s="129"/>
      <c r="DS514" s="129"/>
      <c r="DT514" s="129"/>
      <c r="DU514" s="129"/>
      <c r="DV514" s="129"/>
      <c r="DW514" s="129"/>
      <c r="DX514" s="129"/>
      <c r="DY514" s="129"/>
      <c r="DZ514" s="129"/>
      <c r="EA514" s="129"/>
    </row>
    <row r="515" spans="1:131" x14ac:dyDescent="0.2">
      <c r="A515" s="129"/>
      <c r="B515" s="129"/>
      <c r="C515" s="129"/>
      <c r="D515" s="192"/>
      <c r="E515" s="42"/>
      <c r="F515" s="42"/>
      <c r="G515" s="42"/>
      <c r="H515" s="42"/>
      <c r="I515" s="91"/>
      <c r="J515" s="62"/>
      <c r="K515" s="62"/>
      <c r="L515" s="91"/>
      <c r="M515" s="91"/>
      <c r="N515" s="42"/>
      <c r="O515" s="42"/>
      <c r="P515" s="42"/>
      <c r="Q515" s="91"/>
      <c r="R515" s="62"/>
      <c r="S515" s="62"/>
      <c r="T515" s="65"/>
      <c r="U515" s="91"/>
      <c r="V515" s="90"/>
      <c r="W515" s="62"/>
      <c r="X515" s="42"/>
      <c r="Y515" s="42"/>
      <c r="Z515" s="73" t="s">
        <v>6305</v>
      </c>
      <c r="AA515" s="73" t="s">
        <v>6305</v>
      </c>
      <c r="AB515" s="73"/>
      <c r="AC515" s="65"/>
      <c r="AD515" s="62"/>
      <c r="AE515" s="42"/>
      <c r="AF515" s="42"/>
      <c r="AG515" s="73" t="s">
        <v>6305</v>
      </c>
      <c r="AH515" s="73"/>
      <c r="AI515" s="62"/>
      <c r="AJ515" s="62"/>
      <c r="AK515" s="42"/>
      <c r="AL515" s="73" t="s">
        <v>6305</v>
      </c>
      <c r="AM515" s="42"/>
      <c r="AN515" s="42"/>
      <c r="AO515" s="42"/>
      <c r="AP515" s="42"/>
      <c r="AQ515" s="91"/>
      <c r="AR515" s="91"/>
      <c r="AS515" s="91"/>
      <c r="AT515" s="91"/>
      <c r="AU515" s="62"/>
      <c r="AV515" s="62"/>
      <c r="AW515" s="62"/>
      <c r="AX515" s="62"/>
      <c r="AY515" s="42"/>
      <c r="AZ515" s="42"/>
      <c r="BA515" s="42"/>
      <c r="BB515" s="42"/>
      <c r="BC515" s="42"/>
      <c r="BD515" s="42"/>
      <c r="BE515" s="42"/>
      <c r="BF515" s="42"/>
      <c r="BG515" s="42"/>
      <c r="BH515" s="42"/>
      <c r="BI515" s="42"/>
      <c r="BJ515" s="42"/>
      <c r="BK515" s="42"/>
      <c r="BL515" s="42"/>
      <c r="BM515" s="62"/>
      <c r="BN515" s="62"/>
      <c r="BO515" s="62"/>
      <c r="BP515" s="62"/>
      <c r="BQ515" s="62"/>
      <c r="BR515" s="62"/>
      <c r="BS515" s="62"/>
      <c r="BT515" s="62"/>
      <c r="BU515" s="62"/>
      <c r="BV515" s="42"/>
      <c r="BW515" s="42"/>
      <c r="BX515" s="42"/>
      <c r="BY515" s="42"/>
      <c r="BZ515" s="42"/>
      <c r="CA515" s="42"/>
      <c r="CB515" s="42"/>
      <c r="CC515" s="129"/>
      <c r="CD515" s="129"/>
      <c r="CE515" s="129"/>
      <c r="CF515" s="129"/>
      <c r="CG515" s="129"/>
      <c r="CH515" s="129"/>
      <c r="CI515" s="129"/>
      <c r="CJ515" s="129"/>
      <c r="CK515" s="129"/>
      <c r="CL515" s="129"/>
      <c r="CM515" s="129"/>
      <c r="CN515" s="129"/>
      <c r="CO515" s="129"/>
      <c r="CP515" s="129"/>
      <c r="CQ515" s="129"/>
      <c r="CR515" s="129"/>
      <c r="CS515" s="42"/>
      <c r="CT515" s="129"/>
      <c r="CU515" s="129"/>
      <c r="CV515" s="129"/>
      <c r="CW515" s="129"/>
      <c r="CX515" s="129"/>
      <c r="CY515" s="129"/>
      <c r="CZ515" s="129"/>
      <c r="DA515" s="129"/>
      <c r="DB515" s="129"/>
      <c r="DC515" s="129"/>
      <c r="DD515" s="129"/>
      <c r="DE515" s="129"/>
      <c r="DF515" s="129"/>
      <c r="DG515" s="129"/>
      <c r="DH515" s="129"/>
      <c r="DI515" s="129"/>
      <c r="DJ515" s="129"/>
      <c r="DK515" s="129"/>
      <c r="DL515" s="129"/>
      <c r="DM515" s="129"/>
      <c r="DN515" s="129"/>
      <c r="DO515" s="129"/>
      <c r="DP515" s="129"/>
      <c r="DQ515" s="129"/>
      <c r="DR515" s="129"/>
      <c r="DS515" s="129"/>
      <c r="DT515" s="129"/>
      <c r="DU515" s="129"/>
      <c r="DV515" s="129"/>
      <c r="DW515" s="129"/>
      <c r="DX515" s="129"/>
      <c r="DY515" s="129"/>
      <c r="DZ515" s="129"/>
      <c r="EA515" s="129"/>
    </row>
    <row r="516" spans="1:131" x14ac:dyDescent="0.2">
      <c r="A516" s="129"/>
      <c r="B516" s="129"/>
      <c r="C516" s="129"/>
      <c r="D516" s="192"/>
      <c r="E516" s="42"/>
      <c r="F516" s="42"/>
      <c r="G516" s="42"/>
      <c r="H516" s="42"/>
      <c r="I516" s="91"/>
      <c r="J516" s="62"/>
      <c r="K516" s="62"/>
      <c r="L516" s="91"/>
      <c r="M516" s="91"/>
      <c r="N516" s="42"/>
      <c r="O516" s="42"/>
      <c r="P516" s="42"/>
      <c r="Q516" s="91"/>
      <c r="R516" s="62"/>
      <c r="S516" s="62"/>
      <c r="T516" s="65"/>
      <c r="U516" s="91"/>
      <c r="V516" s="90"/>
      <c r="W516" s="62"/>
      <c r="X516" s="42"/>
      <c r="Y516" s="42"/>
      <c r="Z516" s="73" t="s">
        <v>6305</v>
      </c>
      <c r="AA516" s="73" t="s">
        <v>6305</v>
      </c>
      <c r="AB516" s="73"/>
      <c r="AC516" s="65"/>
      <c r="AD516" s="62"/>
      <c r="AE516" s="42"/>
      <c r="AF516" s="42"/>
      <c r="AG516" s="73" t="s">
        <v>6305</v>
      </c>
      <c r="AH516" s="73"/>
      <c r="AI516" s="62"/>
      <c r="AJ516" s="62"/>
      <c r="AK516" s="42"/>
      <c r="AL516" s="73" t="s">
        <v>6305</v>
      </c>
      <c r="AM516" s="42"/>
      <c r="AN516" s="42"/>
      <c r="AO516" s="42"/>
      <c r="AP516" s="42"/>
      <c r="AQ516" s="91"/>
      <c r="AR516" s="91"/>
      <c r="AS516" s="91"/>
      <c r="AT516" s="91"/>
      <c r="AU516" s="62"/>
      <c r="AV516" s="62"/>
      <c r="AW516" s="62"/>
      <c r="AX516" s="62"/>
      <c r="AY516" s="42"/>
      <c r="AZ516" s="42"/>
      <c r="BA516" s="42"/>
      <c r="BB516" s="42"/>
      <c r="BC516" s="42"/>
      <c r="BD516" s="42"/>
      <c r="BE516" s="42"/>
      <c r="BF516" s="42"/>
      <c r="BG516" s="42"/>
      <c r="BH516" s="42"/>
      <c r="BI516" s="42"/>
      <c r="BJ516" s="42"/>
      <c r="BK516" s="42"/>
      <c r="BL516" s="42"/>
      <c r="BM516" s="62"/>
      <c r="BN516" s="62"/>
      <c r="BO516" s="62"/>
      <c r="BP516" s="62"/>
      <c r="BQ516" s="62"/>
      <c r="BR516" s="62"/>
      <c r="BS516" s="62"/>
      <c r="BT516" s="62"/>
      <c r="BU516" s="62"/>
      <c r="BV516" s="42"/>
      <c r="BW516" s="42"/>
      <c r="BX516" s="42"/>
      <c r="BY516" s="42"/>
      <c r="BZ516" s="42"/>
      <c r="CA516" s="42"/>
      <c r="CB516" s="42"/>
      <c r="CC516" s="129"/>
      <c r="CD516" s="129"/>
      <c r="CE516" s="129"/>
      <c r="CF516" s="129"/>
      <c r="CG516" s="129"/>
      <c r="CH516" s="129"/>
      <c r="CI516" s="129"/>
      <c r="CJ516" s="129"/>
      <c r="CK516" s="129"/>
      <c r="CL516" s="129"/>
      <c r="CM516" s="129"/>
      <c r="CN516" s="129"/>
      <c r="CO516" s="129"/>
      <c r="CP516" s="129"/>
      <c r="CQ516" s="129"/>
      <c r="CR516" s="129"/>
      <c r="CS516" s="42"/>
      <c r="CT516" s="129"/>
      <c r="CU516" s="129"/>
      <c r="CV516" s="129"/>
      <c r="CW516" s="129"/>
      <c r="CX516" s="129"/>
      <c r="CY516" s="129"/>
      <c r="CZ516" s="129"/>
      <c r="DA516" s="129"/>
      <c r="DB516" s="129"/>
      <c r="DC516" s="129"/>
      <c r="DD516" s="129"/>
      <c r="DE516" s="129"/>
      <c r="DF516" s="129"/>
      <c r="DG516" s="129"/>
      <c r="DH516" s="129"/>
      <c r="DI516" s="129"/>
      <c r="DJ516" s="129"/>
      <c r="DK516" s="129"/>
      <c r="DL516" s="129"/>
      <c r="DM516" s="129"/>
      <c r="DN516" s="129"/>
      <c r="DO516" s="129"/>
      <c r="DP516" s="129"/>
      <c r="DQ516" s="129"/>
      <c r="DR516" s="129"/>
      <c r="DS516" s="129"/>
      <c r="DT516" s="129"/>
      <c r="DU516" s="129"/>
      <c r="DV516" s="129"/>
      <c r="DW516" s="129"/>
      <c r="DX516" s="129"/>
      <c r="DY516" s="129"/>
      <c r="DZ516" s="129"/>
      <c r="EA516" s="129"/>
    </row>
    <row r="517" spans="1:131" x14ac:dyDescent="0.2">
      <c r="A517" s="129"/>
      <c r="B517" s="129"/>
      <c r="C517" s="129"/>
      <c r="D517" s="192"/>
      <c r="E517" s="42"/>
      <c r="F517" s="42"/>
      <c r="G517" s="42"/>
      <c r="H517" s="42"/>
      <c r="I517" s="91"/>
      <c r="J517" s="62"/>
      <c r="K517" s="62"/>
      <c r="L517" s="91"/>
      <c r="M517" s="91"/>
      <c r="N517" s="42"/>
      <c r="O517" s="42"/>
      <c r="P517" s="42"/>
      <c r="Q517" s="91"/>
      <c r="R517" s="62"/>
      <c r="S517" s="62"/>
      <c r="T517" s="65"/>
      <c r="U517" s="91"/>
      <c r="V517" s="90"/>
      <c r="W517" s="62"/>
      <c r="X517" s="42"/>
      <c r="Y517" s="42"/>
      <c r="Z517" s="73" t="s">
        <v>6305</v>
      </c>
      <c r="AA517" s="73" t="s">
        <v>6305</v>
      </c>
      <c r="AB517" s="73"/>
      <c r="AC517" s="65"/>
      <c r="AD517" s="62"/>
      <c r="AE517" s="42"/>
      <c r="AF517" s="42"/>
      <c r="AG517" s="73" t="s">
        <v>6305</v>
      </c>
      <c r="AH517" s="73"/>
      <c r="AI517" s="62"/>
      <c r="AJ517" s="62"/>
      <c r="AK517" s="42"/>
      <c r="AL517" s="73" t="s">
        <v>6305</v>
      </c>
      <c r="AM517" s="42"/>
      <c r="AN517" s="42"/>
      <c r="AO517" s="42"/>
      <c r="AP517" s="42"/>
      <c r="AQ517" s="91"/>
      <c r="AR517" s="91"/>
      <c r="AS517" s="91"/>
      <c r="AT517" s="91"/>
      <c r="AU517" s="62"/>
      <c r="AV517" s="62"/>
      <c r="AW517" s="62"/>
      <c r="AX517" s="62"/>
      <c r="AY517" s="42"/>
      <c r="AZ517" s="42"/>
      <c r="BA517" s="42"/>
      <c r="BB517" s="42"/>
      <c r="BC517" s="42"/>
      <c r="BD517" s="42"/>
      <c r="BE517" s="42"/>
      <c r="BF517" s="42"/>
      <c r="BG517" s="42"/>
      <c r="BH517" s="42"/>
      <c r="BI517" s="42"/>
      <c r="BJ517" s="42"/>
      <c r="BK517" s="42"/>
      <c r="BL517" s="42"/>
      <c r="BM517" s="62"/>
      <c r="BN517" s="62"/>
      <c r="BO517" s="62"/>
      <c r="BP517" s="62"/>
      <c r="BQ517" s="62"/>
      <c r="BR517" s="62"/>
      <c r="BS517" s="62"/>
      <c r="BT517" s="62"/>
      <c r="BU517" s="62"/>
      <c r="BV517" s="42"/>
      <c r="BW517" s="42"/>
      <c r="BX517" s="42"/>
      <c r="BY517" s="42"/>
      <c r="BZ517" s="42"/>
      <c r="CA517" s="42"/>
      <c r="CB517" s="42"/>
      <c r="CC517" s="129"/>
      <c r="CD517" s="129"/>
      <c r="CE517" s="129"/>
      <c r="CF517" s="129"/>
      <c r="CG517" s="129"/>
      <c r="CH517" s="129"/>
      <c r="CI517" s="129"/>
      <c r="CJ517" s="129"/>
      <c r="CK517" s="129"/>
      <c r="CL517" s="129"/>
      <c r="CM517" s="129"/>
      <c r="CN517" s="129"/>
      <c r="CO517" s="129"/>
      <c r="CP517" s="129"/>
      <c r="CQ517" s="129"/>
      <c r="CR517" s="129"/>
      <c r="CS517" s="42"/>
      <c r="CT517" s="129"/>
      <c r="CU517" s="129"/>
      <c r="CV517" s="129"/>
      <c r="CW517" s="129"/>
      <c r="CX517" s="129"/>
      <c r="CY517" s="129"/>
      <c r="CZ517" s="129"/>
      <c r="DA517" s="129"/>
      <c r="DB517" s="129"/>
      <c r="DC517" s="129"/>
      <c r="DD517" s="129"/>
      <c r="DE517" s="129"/>
      <c r="DF517" s="129"/>
      <c r="DG517" s="129"/>
      <c r="DH517" s="129"/>
      <c r="DI517" s="129"/>
      <c r="DJ517" s="129"/>
      <c r="DK517" s="129"/>
      <c r="DL517" s="129"/>
      <c r="DM517" s="129"/>
      <c r="DN517" s="129"/>
      <c r="DO517" s="129"/>
      <c r="DP517" s="129"/>
      <c r="DQ517" s="129"/>
      <c r="DR517" s="129"/>
      <c r="DS517" s="129"/>
      <c r="DT517" s="129"/>
      <c r="DU517" s="129"/>
      <c r="DV517" s="129"/>
      <c r="DW517" s="129"/>
      <c r="DX517" s="129"/>
      <c r="DY517" s="129"/>
      <c r="DZ517" s="129"/>
      <c r="EA517" s="129"/>
    </row>
    <row r="518" spans="1:131" x14ac:dyDescent="0.2">
      <c r="A518" s="129"/>
      <c r="B518" s="129"/>
      <c r="C518" s="129"/>
      <c r="D518" s="192"/>
      <c r="E518" s="42"/>
      <c r="F518" s="42"/>
      <c r="G518" s="42"/>
      <c r="H518" s="42"/>
      <c r="I518" s="91"/>
      <c r="J518" s="62"/>
      <c r="K518" s="62"/>
      <c r="L518" s="91"/>
      <c r="M518" s="91"/>
      <c r="N518" s="42"/>
      <c r="O518" s="42"/>
      <c r="P518" s="42"/>
      <c r="Q518" s="91"/>
      <c r="R518" s="62"/>
      <c r="S518" s="62"/>
      <c r="T518" s="65"/>
      <c r="U518" s="91"/>
      <c r="V518" s="90"/>
      <c r="W518" s="62"/>
      <c r="X518" s="42"/>
      <c r="Y518" s="42"/>
      <c r="Z518" s="73" t="s">
        <v>6305</v>
      </c>
      <c r="AA518" s="73" t="s">
        <v>6305</v>
      </c>
      <c r="AB518" s="73"/>
      <c r="AC518" s="65"/>
      <c r="AD518" s="62"/>
      <c r="AE518" s="42"/>
      <c r="AF518" s="42"/>
      <c r="AG518" s="73" t="s">
        <v>6305</v>
      </c>
      <c r="AH518" s="73"/>
      <c r="AI518" s="62"/>
      <c r="AJ518" s="62"/>
      <c r="AK518" s="42"/>
      <c r="AL518" s="73" t="s">
        <v>6305</v>
      </c>
      <c r="AM518" s="42"/>
      <c r="AN518" s="42"/>
      <c r="AO518" s="42"/>
      <c r="AP518" s="42"/>
      <c r="AQ518" s="91"/>
      <c r="AR518" s="91"/>
      <c r="AS518" s="91"/>
      <c r="AT518" s="91"/>
      <c r="AU518" s="62"/>
      <c r="AV518" s="62"/>
      <c r="AW518" s="62"/>
      <c r="AX518" s="62"/>
      <c r="AY518" s="42"/>
      <c r="AZ518" s="42"/>
      <c r="BA518" s="42"/>
      <c r="BB518" s="42"/>
      <c r="BC518" s="42"/>
      <c r="BD518" s="42"/>
      <c r="BE518" s="42"/>
      <c r="BF518" s="42"/>
      <c r="BG518" s="42"/>
      <c r="BH518" s="42"/>
      <c r="BI518" s="42"/>
      <c r="BJ518" s="42"/>
      <c r="BK518" s="42"/>
      <c r="BL518" s="42"/>
      <c r="BM518" s="62"/>
      <c r="BN518" s="62"/>
      <c r="BO518" s="62"/>
      <c r="BP518" s="62"/>
      <c r="BQ518" s="62"/>
      <c r="BR518" s="62"/>
      <c r="BS518" s="62"/>
      <c r="BT518" s="62"/>
      <c r="BU518" s="62"/>
      <c r="BV518" s="42"/>
      <c r="BW518" s="42"/>
      <c r="BX518" s="42"/>
      <c r="BY518" s="42"/>
      <c r="BZ518" s="42"/>
      <c r="CA518" s="42"/>
      <c r="CB518" s="42"/>
      <c r="CC518" s="129"/>
      <c r="CD518" s="129"/>
      <c r="CE518" s="129"/>
      <c r="CF518" s="129"/>
      <c r="CG518" s="129"/>
      <c r="CH518" s="129"/>
      <c r="CI518" s="129"/>
      <c r="CJ518" s="129"/>
      <c r="CK518" s="129"/>
      <c r="CL518" s="129"/>
      <c r="CM518" s="129"/>
      <c r="CN518" s="129"/>
      <c r="CO518" s="129"/>
      <c r="CP518" s="129"/>
      <c r="CQ518" s="129"/>
      <c r="CR518" s="129"/>
      <c r="CS518" s="42"/>
      <c r="CT518" s="129"/>
      <c r="CU518" s="129"/>
      <c r="CV518" s="129"/>
      <c r="CW518" s="129"/>
      <c r="CX518" s="129"/>
      <c r="CY518" s="129"/>
      <c r="CZ518" s="129"/>
      <c r="DA518" s="129"/>
      <c r="DB518" s="129"/>
      <c r="DC518" s="129"/>
      <c r="DD518" s="129"/>
      <c r="DE518" s="129"/>
      <c r="DF518" s="129"/>
      <c r="DG518" s="129"/>
      <c r="DH518" s="129"/>
      <c r="DI518" s="129"/>
      <c r="DJ518" s="129"/>
      <c r="DK518" s="129"/>
      <c r="DL518" s="129"/>
      <c r="DM518" s="129"/>
      <c r="DN518" s="129"/>
      <c r="DO518" s="129"/>
      <c r="DP518" s="129"/>
      <c r="DQ518" s="129"/>
      <c r="DR518" s="129"/>
      <c r="DS518" s="129"/>
      <c r="DT518" s="129"/>
      <c r="DU518" s="129"/>
      <c r="DV518" s="129"/>
      <c r="DW518" s="129"/>
      <c r="DX518" s="129"/>
      <c r="DY518" s="129"/>
      <c r="DZ518" s="129"/>
      <c r="EA518" s="129"/>
    </row>
    <row r="519" spans="1:131" x14ac:dyDescent="0.2">
      <c r="A519" s="129"/>
      <c r="B519" s="129"/>
      <c r="C519" s="129"/>
      <c r="D519" s="192"/>
      <c r="E519" s="42"/>
      <c r="F519" s="42"/>
      <c r="G519" s="42"/>
      <c r="H519" s="42"/>
      <c r="I519" s="91"/>
      <c r="J519" s="62"/>
      <c r="K519" s="62"/>
      <c r="L519" s="91"/>
      <c r="M519" s="91"/>
      <c r="N519" s="42"/>
      <c r="O519" s="42"/>
      <c r="P519" s="42"/>
      <c r="Q519" s="91"/>
      <c r="R519" s="62"/>
      <c r="S519" s="62"/>
      <c r="T519" s="65"/>
      <c r="U519" s="91"/>
      <c r="V519" s="90"/>
      <c r="W519" s="62"/>
      <c r="X519" s="42"/>
      <c r="Y519" s="42"/>
      <c r="Z519" s="73" t="s">
        <v>6305</v>
      </c>
      <c r="AA519" s="73" t="s">
        <v>6305</v>
      </c>
      <c r="AB519" s="73"/>
      <c r="AC519" s="65"/>
      <c r="AD519" s="62"/>
      <c r="AE519" s="42"/>
      <c r="AF519" s="42"/>
      <c r="AG519" s="73" t="s">
        <v>6305</v>
      </c>
      <c r="AH519" s="73"/>
      <c r="AI519" s="62"/>
      <c r="AJ519" s="62"/>
      <c r="AK519" s="42"/>
      <c r="AL519" s="73" t="s">
        <v>6305</v>
      </c>
      <c r="AM519" s="42"/>
      <c r="AN519" s="42"/>
      <c r="AO519" s="42"/>
      <c r="AP519" s="42"/>
      <c r="AQ519" s="91"/>
      <c r="AR519" s="91"/>
      <c r="AS519" s="91"/>
      <c r="AT519" s="91"/>
      <c r="AU519" s="62"/>
      <c r="AV519" s="62"/>
      <c r="AW519" s="62"/>
      <c r="AX519" s="62"/>
      <c r="AY519" s="42"/>
      <c r="AZ519" s="42"/>
      <c r="BA519" s="42"/>
      <c r="BB519" s="42"/>
      <c r="BC519" s="42"/>
      <c r="BD519" s="42"/>
      <c r="BE519" s="42"/>
      <c r="BF519" s="42"/>
      <c r="BG519" s="42"/>
      <c r="BH519" s="42"/>
      <c r="BI519" s="42"/>
      <c r="BJ519" s="42"/>
      <c r="BK519" s="42"/>
      <c r="BL519" s="42"/>
      <c r="BM519" s="62"/>
      <c r="BN519" s="62"/>
      <c r="BO519" s="62"/>
      <c r="BP519" s="62"/>
      <c r="BQ519" s="62"/>
      <c r="BR519" s="62"/>
      <c r="BS519" s="62"/>
      <c r="BT519" s="62"/>
      <c r="BU519" s="62"/>
      <c r="BV519" s="42"/>
      <c r="BW519" s="42"/>
      <c r="BX519" s="42"/>
      <c r="BY519" s="42"/>
      <c r="BZ519" s="42"/>
      <c r="CA519" s="42"/>
      <c r="CB519" s="42"/>
      <c r="CC519" s="129"/>
      <c r="CD519" s="129"/>
      <c r="CE519" s="129"/>
      <c r="CF519" s="129"/>
      <c r="CG519" s="129"/>
      <c r="CH519" s="129"/>
      <c r="CI519" s="129"/>
      <c r="CJ519" s="129"/>
      <c r="CK519" s="129"/>
      <c r="CL519" s="129"/>
      <c r="CM519" s="129"/>
      <c r="CN519" s="129"/>
      <c r="CO519" s="129"/>
      <c r="CP519" s="129"/>
      <c r="CQ519" s="129"/>
      <c r="CR519" s="129"/>
      <c r="CS519" s="42"/>
      <c r="CT519" s="129"/>
      <c r="CU519" s="129"/>
      <c r="CV519" s="129"/>
      <c r="CW519" s="129"/>
      <c r="CX519" s="129"/>
      <c r="CY519" s="129"/>
      <c r="CZ519" s="129"/>
      <c r="DA519" s="129"/>
      <c r="DB519" s="129"/>
      <c r="DC519" s="129"/>
      <c r="DD519" s="129"/>
      <c r="DE519" s="129"/>
      <c r="DF519" s="129"/>
      <c r="DG519" s="129"/>
      <c r="DH519" s="129"/>
      <c r="DI519" s="129"/>
      <c r="DJ519" s="129"/>
      <c r="DK519" s="129"/>
      <c r="DL519" s="129"/>
      <c r="DM519" s="129"/>
      <c r="DN519" s="129"/>
      <c r="DO519" s="129"/>
      <c r="DP519" s="129"/>
      <c r="DQ519" s="129"/>
      <c r="DR519" s="129"/>
      <c r="DS519" s="129"/>
      <c r="DT519" s="129"/>
      <c r="DU519" s="129"/>
      <c r="DV519" s="129"/>
      <c r="DW519" s="129"/>
      <c r="DX519" s="129"/>
      <c r="DY519" s="129"/>
      <c r="DZ519" s="129"/>
      <c r="EA519" s="129"/>
    </row>
    <row r="520" spans="1:131" x14ac:dyDescent="0.2">
      <c r="A520" s="42"/>
      <c r="B520" s="42"/>
      <c r="C520" s="42"/>
      <c r="D520" s="73"/>
      <c r="E520" s="42"/>
      <c r="F520" s="42"/>
      <c r="G520" s="42"/>
      <c r="H520" s="42"/>
      <c r="I520" s="91"/>
      <c r="J520" s="62"/>
      <c r="K520" s="62"/>
      <c r="L520" s="91"/>
      <c r="M520" s="91"/>
      <c r="N520" s="42"/>
      <c r="O520" s="42"/>
      <c r="P520" s="42"/>
      <c r="Q520" s="91"/>
      <c r="R520" s="62"/>
      <c r="S520" s="62"/>
      <c r="T520" s="65"/>
      <c r="U520" s="91"/>
      <c r="V520" s="90"/>
      <c r="W520" s="62"/>
      <c r="X520" s="42"/>
      <c r="Y520" s="42"/>
      <c r="Z520" s="73" t="s">
        <v>6305</v>
      </c>
      <c r="AA520" s="73" t="s">
        <v>6305</v>
      </c>
      <c r="AB520" s="73"/>
      <c r="AC520" s="65"/>
      <c r="AD520" s="62"/>
      <c r="AE520" s="42"/>
      <c r="AF520" s="42"/>
      <c r="AG520" s="73" t="s">
        <v>6305</v>
      </c>
      <c r="AH520" s="73"/>
      <c r="AI520" s="62"/>
      <c r="AJ520" s="62"/>
      <c r="AK520" s="42"/>
      <c r="AL520" s="73" t="s">
        <v>6305</v>
      </c>
      <c r="AM520" s="42"/>
      <c r="AN520" s="42"/>
      <c r="AO520" s="42"/>
      <c r="AP520" s="42"/>
      <c r="AQ520" s="91"/>
      <c r="AR520" s="91"/>
      <c r="AS520" s="91"/>
      <c r="AT520" s="91"/>
      <c r="AU520" s="62"/>
      <c r="AV520" s="62"/>
      <c r="AW520" s="62"/>
      <c r="AX520" s="62"/>
      <c r="AY520" s="42"/>
      <c r="AZ520" s="42"/>
      <c r="BA520" s="42"/>
      <c r="BB520" s="42"/>
      <c r="BC520" s="42"/>
      <c r="BD520" s="42"/>
      <c r="BE520" s="42"/>
      <c r="BF520" s="42"/>
      <c r="BG520" s="42"/>
      <c r="BH520" s="42"/>
      <c r="BI520" s="42"/>
      <c r="BJ520" s="42"/>
      <c r="BK520" s="42"/>
      <c r="BL520" s="42"/>
      <c r="BM520" s="62"/>
      <c r="BN520" s="62"/>
      <c r="BO520" s="62"/>
      <c r="BP520" s="62"/>
      <c r="BQ520" s="62"/>
      <c r="BR520" s="62"/>
      <c r="BS520" s="62"/>
      <c r="BT520" s="62"/>
      <c r="BU520" s="62"/>
      <c r="BV520" s="42"/>
      <c r="BW520" s="42"/>
      <c r="BX520" s="42"/>
      <c r="BY520" s="42"/>
      <c r="BZ520" s="42"/>
      <c r="CA520" s="42"/>
      <c r="CB520" s="42"/>
      <c r="CC520" s="42"/>
      <c r="CD520" s="42"/>
      <c r="CE520" s="42"/>
      <c r="CF520" s="42"/>
      <c r="CG520" s="42"/>
      <c r="CH520" s="42"/>
      <c r="CI520" s="42"/>
      <c r="CJ520" s="42"/>
      <c r="CK520" s="42"/>
      <c r="CL520" s="42"/>
      <c r="CM520" s="42"/>
      <c r="CN520" s="42"/>
      <c r="CO520" s="42"/>
      <c r="CP520" s="42"/>
      <c r="CQ520" s="42"/>
      <c r="CR520" s="42"/>
      <c r="CS520" s="42"/>
      <c r="CT520" s="42"/>
      <c r="CU520" s="42"/>
      <c r="CV520" s="42"/>
      <c r="CW520" s="42"/>
      <c r="CX520" s="42"/>
      <c r="CY520" s="42"/>
      <c r="CZ520" s="42"/>
      <c r="DA520" s="42"/>
      <c r="DB520" s="42"/>
      <c r="DC520" s="42"/>
      <c r="DD520" s="42"/>
      <c r="DE520" s="42"/>
      <c r="DF520" s="42"/>
      <c r="DG520" s="42"/>
      <c r="DH520" s="42"/>
      <c r="DI520" s="42"/>
      <c r="DJ520" s="42"/>
      <c r="DK520" s="42"/>
      <c r="DL520" s="42"/>
      <c r="DM520" s="42"/>
      <c r="DN520" s="42"/>
      <c r="DO520" s="42"/>
      <c r="DP520" s="42"/>
      <c r="DQ520" s="42"/>
      <c r="DR520" s="42"/>
      <c r="DS520" s="42"/>
      <c r="DT520" s="42"/>
      <c r="DU520" s="42"/>
      <c r="DV520" s="42"/>
      <c r="DW520" s="42"/>
      <c r="DX520" s="42"/>
      <c r="DY520" s="42"/>
      <c r="DZ520" s="42"/>
      <c r="EA520" s="42"/>
    </row>
    <row r="521" spans="1:131" x14ac:dyDescent="0.2">
      <c r="A521" s="129"/>
      <c r="B521" s="129"/>
      <c r="C521" s="129"/>
      <c r="D521" s="192"/>
      <c r="E521" s="42"/>
      <c r="F521" s="42"/>
      <c r="G521" s="42"/>
      <c r="H521" s="42"/>
      <c r="I521" s="91"/>
      <c r="J521" s="62"/>
      <c r="K521" s="62"/>
      <c r="L521" s="91"/>
      <c r="M521" s="91"/>
      <c r="N521" s="42"/>
      <c r="O521" s="42"/>
      <c r="P521" s="42"/>
      <c r="Q521" s="91"/>
      <c r="R521" s="62"/>
      <c r="S521" s="62"/>
      <c r="T521" s="65"/>
      <c r="U521" s="91"/>
      <c r="V521" s="90"/>
      <c r="W521" s="62"/>
      <c r="X521" s="42"/>
      <c r="Y521" s="42"/>
      <c r="Z521" s="73" t="s">
        <v>6305</v>
      </c>
      <c r="AA521" s="73" t="s">
        <v>6305</v>
      </c>
      <c r="AB521" s="73"/>
      <c r="AC521" s="65"/>
      <c r="AD521" s="62"/>
      <c r="AE521" s="42"/>
      <c r="AF521" s="42"/>
      <c r="AG521" s="73" t="s">
        <v>6305</v>
      </c>
      <c r="AH521" s="73"/>
      <c r="AI521" s="62"/>
      <c r="AJ521" s="62"/>
      <c r="AK521" s="42"/>
      <c r="AL521" s="73" t="s">
        <v>6305</v>
      </c>
      <c r="AM521" s="42"/>
      <c r="AN521" s="42"/>
      <c r="AO521" s="42"/>
      <c r="AP521" s="42"/>
      <c r="AQ521" s="91"/>
      <c r="AR521" s="91"/>
      <c r="AS521" s="91"/>
      <c r="AT521" s="91"/>
      <c r="AU521" s="62"/>
      <c r="AV521" s="62"/>
      <c r="AW521" s="62"/>
      <c r="AX521" s="62"/>
      <c r="AY521" s="42"/>
      <c r="AZ521" s="42"/>
      <c r="BA521" s="42"/>
      <c r="BB521" s="42"/>
      <c r="BC521" s="42"/>
      <c r="BD521" s="42"/>
      <c r="BE521" s="42"/>
      <c r="BF521" s="42"/>
      <c r="BG521" s="42"/>
      <c r="BH521" s="42"/>
      <c r="BI521" s="42"/>
      <c r="BJ521" s="42"/>
      <c r="BK521" s="42"/>
      <c r="BL521" s="42"/>
      <c r="BM521" s="62"/>
      <c r="BN521" s="62"/>
      <c r="BO521" s="62"/>
      <c r="BP521" s="62"/>
      <c r="BQ521" s="62"/>
      <c r="BR521" s="62"/>
      <c r="BS521" s="62"/>
      <c r="BT521" s="62"/>
      <c r="BU521" s="62"/>
      <c r="BV521" s="42"/>
      <c r="BW521" s="42"/>
      <c r="BX521" s="42"/>
      <c r="BY521" s="42"/>
      <c r="BZ521" s="42"/>
      <c r="CA521" s="42"/>
      <c r="CB521" s="42"/>
      <c r="CC521" s="129"/>
      <c r="CD521" s="129"/>
      <c r="CE521" s="129"/>
      <c r="CF521" s="129"/>
      <c r="CG521" s="129"/>
      <c r="CH521" s="129"/>
      <c r="CI521" s="129"/>
      <c r="CJ521" s="129"/>
      <c r="CK521" s="129"/>
      <c r="CL521" s="129"/>
      <c r="CM521" s="129"/>
      <c r="CN521" s="129"/>
      <c r="CO521" s="129"/>
      <c r="CP521" s="129"/>
      <c r="CQ521" s="129"/>
      <c r="CR521" s="129"/>
      <c r="CS521" s="42"/>
      <c r="CT521" s="129"/>
      <c r="CU521" s="129"/>
      <c r="CV521" s="129"/>
      <c r="CW521" s="129"/>
      <c r="CX521" s="129"/>
      <c r="CY521" s="129"/>
      <c r="CZ521" s="129"/>
      <c r="DA521" s="129"/>
      <c r="DB521" s="129"/>
      <c r="DC521" s="129"/>
      <c r="DD521" s="129"/>
      <c r="DE521" s="129"/>
      <c r="DF521" s="129"/>
      <c r="DG521" s="129"/>
      <c r="DH521" s="129"/>
      <c r="DI521" s="129"/>
      <c r="DJ521" s="129"/>
      <c r="DK521" s="129"/>
      <c r="DL521" s="129"/>
      <c r="DM521" s="129"/>
      <c r="DN521" s="129"/>
      <c r="DO521" s="129"/>
      <c r="DP521" s="129"/>
      <c r="DQ521" s="129"/>
      <c r="DR521" s="129"/>
      <c r="DS521" s="129"/>
      <c r="DT521" s="129"/>
      <c r="DU521" s="129"/>
      <c r="DV521" s="129"/>
      <c r="DW521" s="129"/>
      <c r="DX521" s="129"/>
      <c r="DY521" s="129"/>
      <c r="DZ521" s="129"/>
      <c r="EA521" s="129"/>
    </row>
    <row r="522" spans="1:131" x14ac:dyDescent="0.2">
      <c r="A522" s="129"/>
      <c r="B522" s="129"/>
      <c r="C522" s="129"/>
      <c r="D522" s="192"/>
      <c r="E522" s="42"/>
      <c r="F522" s="42"/>
      <c r="G522" s="42"/>
      <c r="H522" s="42"/>
      <c r="I522" s="91"/>
      <c r="J522" s="62"/>
      <c r="K522" s="62"/>
      <c r="L522" s="91"/>
      <c r="M522" s="91"/>
      <c r="N522" s="42"/>
      <c r="O522" s="42"/>
      <c r="P522" s="42"/>
      <c r="Q522" s="91"/>
      <c r="R522" s="62"/>
      <c r="S522" s="62"/>
      <c r="T522" s="65"/>
      <c r="U522" s="91"/>
      <c r="V522" s="90"/>
      <c r="W522" s="62"/>
      <c r="X522" s="42"/>
      <c r="Y522" s="42"/>
      <c r="Z522" s="73" t="s">
        <v>6305</v>
      </c>
      <c r="AA522" s="73" t="s">
        <v>6305</v>
      </c>
      <c r="AB522" s="73"/>
      <c r="AC522" s="65"/>
      <c r="AD522" s="62"/>
      <c r="AE522" s="42"/>
      <c r="AF522" s="42"/>
      <c r="AG522" s="73" t="s">
        <v>6305</v>
      </c>
      <c r="AH522" s="73"/>
      <c r="AI522" s="62"/>
      <c r="AJ522" s="62"/>
      <c r="AK522" s="42"/>
      <c r="AL522" s="73" t="s">
        <v>6305</v>
      </c>
      <c r="AM522" s="42"/>
      <c r="AN522" s="42"/>
      <c r="AO522" s="42"/>
      <c r="AP522" s="42"/>
      <c r="AQ522" s="91"/>
      <c r="AR522" s="91"/>
      <c r="AS522" s="91"/>
      <c r="AT522" s="91"/>
      <c r="AU522" s="62"/>
      <c r="AV522" s="62"/>
      <c r="AW522" s="62"/>
      <c r="AX522" s="62"/>
      <c r="AY522" s="42"/>
      <c r="AZ522" s="42"/>
      <c r="BA522" s="42"/>
      <c r="BB522" s="42"/>
      <c r="BC522" s="42"/>
      <c r="BD522" s="42"/>
      <c r="BE522" s="42"/>
      <c r="BF522" s="42"/>
      <c r="BG522" s="42"/>
      <c r="BH522" s="42"/>
      <c r="BI522" s="42"/>
      <c r="BJ522" s="42"/>
      <c r="BK522" s="42"/>
      <c r="BL522" s="42"/>
      <c r="BM522" s="62"/>
      <c r="BN522" s="62"/>
      <c r="BO522" s="62"/>
      <c r="BP522" s="62"/>
      <c r="BQ522" s="62"/>
      <c r="BR522" s="62"/>
      <c r="BS522" s="62"/>
      <c r="BT522" s="62"/>
      <c r="BU522" s="62"/>
      <c r="BV522" s="42"/>
      <c r="BW522" s="42"/>
      <c r="BX522" s="42"/>
      <c r="BY522" s="42"/>
      <c r="BZ522" s="42"/>
      <c r="CA522" s="42"/>
      <c r="CB522" s="42"/>
      <c r="CC522" s="129"/>
      <c r="CD522" s="129"/>
      <c r="CE522" s="129"/>
      <c r="CF522" s="129"/>
      <c r="CG522" s="129"/>
      <c r="CH522" s="129"/>
      <c r="CI522" s="129"/>
      <c r="CJ522" s="129"/>
      <c r="CK522" s="129"/>
      <c r="CL522" s="129"/>
      <c r="CM522" s="129"/>
      <c r="CN522" s="129"/>
      <c r="CO522" s="129"/>
      <c r="CP522" s="129"/>
      <c r="CQ522" s="129"/>
      <c r="CR522" s="129"/>
      <c r="CS522" s="42"/>
      <c r="CT522" s="129"/>
      <c r="CU522" s="129"/>
      <c r="CV522" s="129"/>
      <c r="CW522" s="129"/>
      <c r="CX522" s="129"/>
      <c r="CY522" s="129"/>
      <c r="CZ522" s="129"/>
      <c r="DA522" s="129"/>
      <c r="DB522" s="129"/>
      <c r="DC522" s="129"/>
      <c r="DD522" s="129"/>
      <c r="DE522" s="129"/>
      <c r="DF522" s="129"/>
      <c r="DG522" s="129"/>
      <c r="DH522" s="129"/>
      <c r="DI522" s="129"/>
      <c r="DJ522" s="129"/>
      <c r="DK522" s="129"/>
      <c r="DL522" s="129"/>
      <c r="DM522" s="129"/>
      <c r="DN522" s="129"/>
      <c r="DO522" s="129"/>
      <c r="DP522" s="129"/>
      <c r="DQ522" s="129"/>
      <c r="DR522" s="129"/>
      <c r="DS522" s="129"/>
      <c r="DT522" s="129"/>
      <c r="DU522" s="129"/>
      <c r="DV522" s="129"/>
      <c r="DW522" s="129"/>
      <c r="DX522" s="129"/>
      <c r="DY522" s="129"/>
      <c r="DZ522" s="129"/>
      <c r="EA522" s="129"/>
    </row>
    <row r="523" spans="1:131" x14ac:dyDescent="0.2">
      <c r="A523" s="129"/>
      <c r="B523" s="129"/>
      <c r="C523" s="129"/>
      <c r="D523" s="192"/>
      <c r="E523" s="42"/>
      <c r="F523" s="42"/>
      <c r="G523" s="42"/>
      <c r="H523" s="42"/>
      <c r="I523" s="91"/>
      <c r="J523" s="62"/>
      <c r="K523" s="62"/>
      <c r="L523" s="91"/>
      <c r="M523" s="91"/>
      <c r="N523" s="42"/>
      <c r="O523" s="42"/>
      <c r="P523" s="42"/>
      <c r="Q523" s="91"/>
      <c r="R523" s="62"/>
      <c r="S523" s="62"/>
      <c r="T523" s="65"/>
      <c r="U523" s="91"/>
      <c r="V523" s="90"/>
      <c r="W523" s="62"/>
      <c r="X523" s="42"/>
      <c r="Y523" s="42"/>
      <c r="Z523" s="99" t="s">
        <v>6305</v>
      </c>
      <c r="AA523" s="99" t="s">
        <v>6305</v>
      </c>
      <c r="AB523" s="73"/>
      <c r="AC523" s="65"/>
      <c r="AD523" s="62"/>
      <c r="AE523" s="42"/>
      <c r="AF523" s="42"/>
      <c r="AG523" s="99" t="s">
        <v>6305</v>
      </c>
      <c r="AH523" s="73"/>
      <c r="AI523" s="62"/>
      <c r="AJ523" s="62"/>
      <c r="AK523" s="42"/>
      <c r="AL523" s="99" t="s">
        <v>6305</v>
      </c>
      <c r="AM523" s="42"/>
      <c r="AN523" s="42"/>
      <c r="AO523" s="42"/>
      <c r="AP523" s="42"/>
      <c r="AQ523" s="91"/>
      <c r="AR523" s="91"/>
      <c r="AS523" s="91"/>
      <c r="AT523" s="91"/>
      <c r="AU523" s="62"/>
      <c r="AV523" s="62"/>
      <c r="AW523" s="62"/>
      <c r="AX523" s="62"/>
      <c r="AY523" s="42"/>
      <c r="AZ523" s="42"/>
      <c r="BA523" s="42"/>
      <c r="BB523" s="42"/>
      <c r="BC523" s="42"/>
      <c r="BD523" s="42"/>
      <c r="BE523" s="42"/>
      <c r="BF523" s="42"/>
      <c r="BG523" s="42"/>
      <c r="BH523" s="42"/>
      <c r="BI523" s="42"/>
      <c r="BJ523" s="42"/>
      <c r="BK523" s="42"/>
      <c r="BL523" s="42"/>
      <c r="BM523" s="62"/>
      <c r="BN523" s="62"/>
      <c r="BO523" s="62"/>
      <c r="BP523" s="62"/>
      <c r="BQ523" s="62"/>
      <c r="BR523" s="62"/>
      <c r="BS523" s="62"/>
      <c r="BT523" s="62"/>
      <c r="BU523" s="62"/>
      <c r="BV523" s="42"/>
      <c r="BW523" s="42"/>
      <c r="BX523" s="42"/>
      <c r="BY523" s="42"/>
      <c r="BZ523" s="42"/>
      <c r="CA523" s="42"/>
      <c r="CB523" s="42"/>
      <c r="CC523" s="129"/>
      <c r="CD523" s="129"/>
      <c r="CE523" s="129"/>
      <c r="CF523" s="129"/>
      <c r="CG523" s="129"/>
      <c r="CH523" s="129"/>
      <c r="CI523" s="129"/>
      <c r="CJ523" s="129"/>
      <c r="CK523" s="129"/>
      <c r="CL523" s="129"/>
      <c r="CM523" s="129"/>
      <c r="CN523" s="129"/>
      <c r="CO523" s="129"/>
      <c r="CP523" s="129"/>
      <c r="CQ523" s="129"/>
      <c r="CR523" s="129"/>
      <c r="CS523" s="42"/>
      <c r="CT523" s="129"/>
      <c r="CU523" s="129"/>
      <c r="CV523" s="129"/>
      <c r="CW523" s="129"/>
      <c r="CX523" s="129"/>
      <c r="CY523" s="129"/>
      <c r="CZ523" s="129"/>
      <c r="DA523" s="129"/>
      <c r="DB523" s="129"/>
      <c r="DC523" s="129"/>
      <c r="DD523" s="129"/>
      <c r="DE523" s="129"/>
      <c r="DF523" s="129"/>
      <c r="DG523" s="129"/>
      <c r="DH523" s="129"/>
      <c r="DI523" s="129"/>
      <c r="DJ523" s="129"/>
      <c r="DK523" s="129"/>
      <c r="DL523" s="129"/>
      <c r="DM523" s="129"/>
      <c r="DN523" s="129"/>
      <c r="DO523" s="129"/>
      <c r="DP523" s="129"/>
      <c r="DQ523" s="129"/>
      <c r="DR523" s="129"/>
      <c r="DS523" s="129"/>
      <c r="DT523" s="129"/>
      <c r="DU523" s="129"/>
      <c r="DV523" s="129"/>
      <c r="DW523" s="129"/>
      <c r="DX523" s="129"/>
      <c r="DY523" s="129"/>
      <c r="DZ523" s="129"/>
      <c r="EA523" s="129"/>
    </row>
    <row r="524" spans="1:131" x14ac:dyDescent="0.2">
      <c r="A524" s="129"/>
      <c r="B524" s="129"/>
      <c r="C524" s="129"/>
      <c r="D524" s="192"/>
      <c r="E524" s="42"/>
      <c r="F524" s="42"/>
      <c r="G524" s="42"/>
      <c r="H524" s="42"/>
      <c r="I524" s="91"/>
      <c r="J524" s="62"/>
      <c r="K524" s="62"/>
      <c r="L524" s="91"/>
      <c r="M524" s="91"/>
      <c r="N524" s="42"/>
      <c r="O524" s="42"/>
      <c r="P524" s="42"/>
      <c r="Q524" s="91"/>
      <c r="R524" s="62"/>
      <c r="S524" s="62"/>
      <c r="T524" s="65"/>
      <c r="U524" s="91"/>
      <c r="V524" s="90"/>
      <c r="W524" s="62"/>
      <c r="X524" s="42"/>
      <c r="Y524" s="42"/>
      <c r="Z524" s="73" t="s">
        <v>6305</v>
      </c>
      <c r="AA524" s="73" t="s">
        <v>6305</v>
      </c>
      <c r="AB524" s="73"/>
      <c r="AC524" s="65"/>
      <c r="AD524" s="62"/>
      <c r="AE524" s="42"/>
      <c r="AF524" s="42"/>
      <c r="AG524" s="73" t="s">
        <v>6305</v>
      </c>
      <c r="AH524" s="73"/>
      <c r="AI524" s="62"/>
      <c r="AJ524" s="62"/>
      <c r="AK524" s="42"/>
      <c r="AL524" s="73" t="s">
        <v>6305</v>
      </c>
      <c r="AM524" s="42"/>
      <c r="AN524" s="42"/>
      <c r="AO524" s="42"/>
      <c r="AP524" s="42"/>
      <c r="AQ524" s="91"/>
      <c r="AR524" s="91"/>
      <c r="AS524" s="91"/>
      <c r="AT524" s="91"/>
      <c r="AU524" s="62"/>
      <c r="AV524" s="62"/>
      <c r="AW524" s="62"/>
      <c r="AX524" s="62"/>
      <c r="AY524" s="42"/>
      <c r="AZ524" s="42"/>
      <c r="BA524" s="42"/>
      <c r="BB524" s="42"/>
      <c r="BC524" s="42"/>
      <c r="BD524" s="42"/>
      <c r="BE524" s="42"/>
      <c r="BF524" s="42"/>
      <c r="BG524" s="42"/>
      <c r="BH524" s="42"/>
      <c r="BI524" s="42"/>
      <c r="BJ524" s="42"/>
      <c r="BK524" s="42"/>
      <c r="BL524" s="42"/>
      <c r="BM524" s="62"/>
      <c r="BN524" s="62"/>
      <c r="BO524" s="62"/>
      <c r="BP524" s="62"/>
      <c r="BQ524" s="62"/>
      <c r="BR524" s="62"/>
      <c r="BS524" s="62"/>
      <c r="BT524" s="62"/>
      <c r="BU524" s="62"/>
      <c r="BV524" s="42"/>
      <c r="BW524" s="42"/>
      <c r="BX524" s="42"/>
      <c r="BY524" s="42"/>
      <c r="BZ524" s="42"/>
      <c r="CA524" s="42"/>
      <c r="CB524" s="42"/>
      <c r="CC524" s="129"/>
      <c r="CD524" s="129"/>
      <c r="CE524" s="129"/>
      <c r="CF524" s="129"/>
      <c r="CG524" s="129"/>
      <c r="CH524" s="129"/>
      <c r="CI524" s="129"/>
      <c r="CJ524" s="129"/>
      <c r="CK524" s="129"/>
      <c r="CL524" s="129"/>
      <c r="CM524" s="129"/>
      <c r="CN524" s="129"/>
      <c r="CO524" s="129"/>
      <c r="CP524" s="129"/>
      <c r="CQ524" s="129"/>
      <c r="CR524" s="129"/>
      <c r="CS524" s="42"/>
      <c r="CT524" s="129"/>
      <c r="CU524" s="129"/>
      <c r="CV524" s="129"/>
      <c r="CW524" s="129"/>
      <c r="CX524" s="129"/>
      <c r="CY524" s="129"/>
      <c r="CZ524" s="129"/>
      <c r="DA524" s="129"/>
      <c r="DB524" s="129"/>
      <c r="DC524" s="129"/>
      <c r="DD524" s="129"/>
      <c r="DE524" s="129"/>
      <c r="DF524" s="129"/>
      <c r="DG524" s="129"/>
      <c r="DH524" s="129"/>
      <c r="DI524" s="129"/>
      <c r="DJ524" s="129"/>
      <c r="DK524" s="129"/>
      <c r="DL524" s="129"/>
      <c r="DM524" s="129"/>
      <c r="DN524" s="129"/>
      <c r="DO524" s="129"/>
      <c r="DP524" s="129"/>
      <c r="DQ524" s="129"/>
      <c r="DR524" s="129"/>
      <c r="DS524" s="129"/>
      <c r="DT524" s="129"/>
      <c r="DU524" s="129"/>
      <c r="DV524" s="129"/>
      <c r="DW524" s="129"/>
      <c r="DX524" s="129"/>
      <c r="DY524" s="129"/>
      <c r="DZ524" s="129"/>
      <c r="EA524" s="129"/>
    </row>
    <row r="525" spans="1:131" x14ac:dyDescent="0.2">
      <c r="A525" s="129"/>
      <c r="B525" s="129"/>
      <c r="C525" s="129"/>
      <c r="D525" s="192"/>
      <c r="E525" s="42"/>
      <c r="F525" s="42"/>
      <c r="G525" s="42"/>
      <c r="H525" s="42"/>
      <c r="I525" s="91"/>
      <c r="J525" s="62"/>
      <c r="K525" s="62"/>
      <c r="L525" s="91"/>
      <c r="M525" s="91"/>
      <c r="N525" s="42"/>
      <c r="O525" s="42"/>
      <c r="P525" s="42"/>
      <c r="Q525" s="91"/>
      <c r="R525" s="62"/>
      <c r="S525" s="62"/>
      <c r="T525" s="65"/>
      <c r="U525" s="91"/>
      <c r="V525" s="90"/>
      <c r="W525" s="62"/>
      <c r="X525" s="42"/>
      <c r="Y525" s="42"/>
      <c r="Z525" s="42" t="s">
        <v>6305</v>
      </c>
      <c r="AA525" s="42" t="s">
        <v>6305</v>
      </c>
      <c r="AB525" s="73"/>
      <c r="AC525" s="65"/>
      <c r="AD525" s="62"/>
      <c r="AE525" s="42"/>
      <c r="AF525" s="42"/>
      <c r="AG525" s="42" t="s">
        <v>6305</v>
      </c>
      <c r="AH525" s="73"/>
      <c r="AI525" s="62"/>
      <c r="AJ525" s="62"/>
      <c r="AK525" s="42"/>
      <c r="AL525" s="42" t="s">
        <v>6305</v>
      </c>
      <c r="AM525" s="42"/>
      <c r="AN525" s="42"/>
      <c r="AO525" s="42"/>
      <c r="AP525" s="42"/>
      <c r="AQ525" s="91"/>
      <c r="AR525" s="91"/>
      <c r="AS525" s="91"/>
      <c r="AT525" s="91"/>
      <c r="AU525" s="62"/>
      <c r="AV525" s="62"/>
      <c r="AW525" s="62"/>
      <c r="AX525" s="62"/>
      <c r="AY525" s="42"/>
      <c r="AZ525" s="42"/>
      <c r="BA525" s="42"/>
      <c r="BB525" s="42"/>
      <c r="BC525" s="42"/>
      <c r="BD525" s="42"/>
      <c r="BE525" s="42"/>
      <c r="BF525" s="42"/>
      <c r="BG525" s="42"/>
      <c r="BH525" s="42"/>
      <c r="BI525" s="42"/>
      <c r="BJ525" s="42"/>
      <c r="BK525" s="42"/>
      <c r="BL525" s="42"/>
      <c r="BM525" s="62"/>
      <c r="BN525" s="62"/>
      <c r="BO525" s="62"/>
      <c r="BP525" s="62"/>
      <c r="BQ525" s="62"/>
      <c r="BR525" s="62"/>
      <c r="BS525" s="62"/>
      <c r="BT525" s="62"/>
      <c r="BU525" s="62"/>
      <c r="BV525" s="42"/>
      <c r="BW525" s="42"/>
      <c r="BX525" s="42"/>
      <c r="BY525" s="42"/>
      <c r="BZ525" s="42"/>
      <c r="CA525" s="42"/>
      <c r="CB525" s="42"/>
      <c r="CC525" s="129"/>
      <c r="CD525" s="129"/>
      <c r="CE525" s="129"/>
      <c r="CF525" s="129"/>
      <c r="CG525" s="129"/>
      <c r="CH525" s="129"/>
      <c r="CI525" s="129"/>
      <c r="CJ525" s="129"/>
      <c r="CK525" s="129"/>
      <c r="CL525" s="129"/>
      <c r="CM525" s="129"/>
      <c r="CN525" s="129"/>
      <c r="CO525" s="129"/>
      <c r="CP525" s="129"/>
      <c r="CQ525" s="129"/>
      <c r="CR525" s="129"/>
      <c r="CS525" s="42"/>
      <c r="CT525" s="129"/>
      <c r="CU525" s="129"/>
      <c r="CV525" s="129"/>
      <c r="CW525" s="129"/>
      <c r="CX525" s="129"/>
      <c r="CY525" s="129"/>
      <c r="CZ525" s="129"/>
      <c r="DA525" s="129"/>
      <c r="DB525" s="129"/>
      <c r="DC525" s="129"/>
      <c r="DD525" s="129"/>
      <c r="DE525" s="129"/>
      <c r="DF525" s="129"/>
      <c r="DG525" s="129"/>
      <c r="DH525" s="129"/>
      <c r="DI525" s="129"/>
      <c r="DJ525" s="129"/>
      <c r="DK525" s="129"/>
      <c r="DL525" s="129"/>
      <c r="DM525" s="129"/>
      <c r="DN525" s="129"/>
      <c r="DO525" s="129"/>
      <c r="DP525" s="129"/>
      <c r="DQ525" s="129"/>
      <c r="DR525" s="129"/>
      <c r="DS525" s="129"/>
      <c r="DT525" s="129"/>
      <c r="DU525" s="129"/>
      <c r="DV525" s="129"/>
      <c r="DW525" s="129"/>
      <c r="DX525" s="129"/>
      <c r="DY525" s="129"/>
      <c r="DZ525" s="129"/>
      <c r="EA525" s="129"/>
    </row>
    <row r="526" spans="1:131" x14ac:dyDescent="0.2">
      <c r="A526" s="129"/>
      <c r="B526" s="129"/>
      <c r="C526" s="129"/>
      <c r="D526" s="192"/>
      <c r="E526" s="42"/>
      <c r="F526" s="42"/>
      <c r="G526" s="42"/>
      <c r="H526" s="42"/>
      <c r="I526" s="91"/>
      <c r="J526" s="62"/>
      <c r="K526" s="62"/>
      <c r="L526" s="91"/>
      <c r="M526" s="91"/>
      <c r="N526" s="42"/>
      <c r="O526" s="42"/>
      <c r="P526" s="42"/>
      <c r="Q526" s="91"/>
      <c r="R526" s="62"/>
      <c r="S526" s="62"/>
      <c r="T526" s="65"/>
      <c r="U526" s="91"/>
      <c r="V526" s="90"/>
      <c r="W526" s="62"/>
      <c r="X526" s="42"/>
      <c r="Y526" s="42"/>
      <c r="Z526" s="42"/>
      <c r="AA526" s="42"/>
      <c r="AB526" s="73"/>
      <c r="AC526" s="65"/>
      <c r="AD526" s="62"/>
      <c r="AE526" s="42"/>
      <c r="AF526" s="42"/>
      <c r="AG526" s="42"/>
      <c r="AH526" s="73"/>
      <c r="AI526" s="62"/>
      <c r="AJ526" s="62"/>
      <c r="AK526" s="42"/>
      <c r="AL526" s="42"/>
      <c r="AM526" s="42"/>
      <c r="AN526" s="42"/>
      <c r="AO526" s="42"/>
      <c r="AP526" s="42"/>
      <c r="AQ526" s="91"/>
      <c r="AR526" s="91"/>
      <c r="AS526" s="91"/>
      <c r="AT526" s="91"/>
      <c r="AU526" s="62"/>
      <c r="AV526" s="62"/>
      <c r="AW526" s="62"/>
      <c r="AX526" s="62"/>
      <c r="AY526" s="42"/>
      <c r="AZ526" s="42"/>
      <c r="BA526" s="42"/>
      <c r="BB526" s="42"/>
      <c r="BC526" s="42"/>
      <c r="BD526" s="42"/>
      <c r="BE526" s="42"/>
      <c r="BF526" s="42"/>
      <c r="BG526" s="42"/>
      <c r="BH526" s="42"/>
      <c r="BI526" s="42"/>
      <c r="BJ526" s="42"/>
      <c r="BK526" s="42"/>
      <c r="BL526" s="42"/>
      <c r="BM526" s="62"/>
      <c r="BN526" s="62"/>
      <c r="BO526" s="62"/>
      <c r="BP526" s="62"/>
      <c r="BQ526" s="62"/>
      <c r="BR526" s="62"/>
      <c r="BS526" s="62"/>
      <c r="BT526" s="62"/>
      <c r="BU526" s="62"/>
      <c r="BV526" s="42"/>
      <c r="BW526" s="42"/>
      <c r="BX526" s="42"/>
      <c r="BY526" s="42"/>
      <c r="BZ526" s="42"/>
      <c r="CA526" s="42"/>
      <c r="CB526" s="42"/>
      <c r="CC526" s="129"/>
      <c r="CD526" s="129"/>
      <c r="CE526" s="129"/>
      <c r="CF526" s="129"/>
      <c r="CG526" s="129"/>
      <c r="CH526" s="129"/>
      <c r="CI526" s="129"/>
      <c r="CJ526" s="129"/>
      <c r="CK526" s="129"/>
      <c r="CL526" s="129"/>
      <c r="CM526" s="129"/>
      <c r="CN526" s="129"/>
      <c r="CO526" s="129"/>
      <c r="CP526" s="129"/>
      <c r="CQ526" s="129"/>
      <c r="CR526" s="129"/>
      <c r="CS526" s="42"/>
      <c r="CT526" s="129"/>
      <c r="CU526" s="129"/>
      <c r="CV526" s="129"/>
      <c r="CW526" s="129"/>
      <c r="CX526" s="129"/>
      <c r="CY526" s="129"/>
      <c r="CZ526" s="129"/>
      <c r="DA526" s="129"/>
      <c r="DB526" s="129"/>
      <c r="DC526" s="129"/>
      <c r="DD526" s="129"/>
      <c r="DE526" s="129"/>
      <c r="DF526" s="129"/>
      <c r="DG526" s="129"/>
      <c r="DH526" s="129"/>
      <c r="DI526" s="129"/>
      <c r="DJ526" s="129"/>
      <c r="DK526" s="129"/>
      <c r="DL526" s="129"/>
      <c r="DM526" s="129"/>
      <c r="DN526" s="129"/>
      <c r="DO526" s="129"/>
      <c r="DP526" s="129"/>
      <c r="DQ526" s="129"/>
      <c r="DR526" s="129"/>
      <c r="DS526" s="129"/>
      <c r="DT526" s="129"/>
      <c r="DU526" s="129"/>
      <c r="DV526" s="129"/>
      <c r="DW526" s="129"/>
      <c r="DX526" s="129"/>
      <c r="DY526" s="129"/>
      <c r="DZ526" s="129"/>
      <c r="EA526" s="129"/>
    </row>
    <row r="527" spans="1:131" x14ac:dyDescent="0.2">
      <c r="A527" s="129"/>
      <c r="B527" s="129"/>
      <c r="C527" s="129"/>
      <c r="D527" s="192"/>
      <c r="E527" s="42"/>
      <c r="F527" s="42"/>
      <c r="G527" s="42"/>
      <c r="H527" s="42"/>
      <c r="I527" s="91"/>
      <c r="J527" s="62"/>
      <c r="K527" s="62"/>
      <c r="L527" s="91"/>
      <c r="M527" s="91"/>
      <c r="N527" s="42"/>
      <c r="O527" s="42"/>
      <c r="P527" s="42"/>
      <c r="Q527" s="91"/>
      <c r="R527" s="62"/>
      <c r="S527" s="62"/>
      <c r="T527" s="65"/>
      <c r="U527" s="91"/>
      <c r="V527" s="90"/>
      <c r="W527" s="62"/>
      <c r="X527" s="42"/>
      <c r="Y527" s="42"/>
      <c r="Z527" s="42"/>
      <c r="AA527" s="42"/>
      <c r="AB527" s="73"/>
      <c r="AC527" s="65"/>
      <c r="AD527" s="62"/>
      <c r="AE527" s="42"/>
      <c r="AF527" s="42"/>
      <c r="AG527" s="42"/>
      <c r="AH527" s="73"/>
      <c r="AI527" s="62"/>
      <c r="AJ527" s="62"/>
      <c r="AK527" s="42"/>
      <c r="AL527" s="42"/>
      <c r="AM527" s="42"/>
      <c r="AN527" s="42"/>
      <c r="AO527" s="42"/>
      <c r="AP527" s="42"/>
      <c r="AQ527" s="91"/>
      <c r="AR527" s="91"/>
      <c r="AS527" s="91"/>
      <c r="AT527" s="91"/>
      <c r="AU527" s="62"/>
      <c r="AV527" s="62"/>
      <c r="AW527" s="62"/>
      <c r="AX527" s="62"/>
      <c r="AY527" s="42"/>
      <c r="AZ527" s="42"/>
      <c r="BA527" s="42"/>
      <c r="BB527" s="42"/>
      <c r="BC527" s="42"/>
      <c r="BD527" s="42"/>
      <c r="BE527" s="42"/>
      <c r="BF527" s="42"/>
      <c r="BG527" s="42"/>
      <c r="BH527" s="42"/>
      <c r="BI527" s="42"/>
      <c r="BJ527" s="42"/>
      <c r="BK527" s="42"/>
      <c r="BL527" s="42"/>
      <c r="BM527" s="62"/>
      <c r="BN527" s="62"/>
      <c r="BO527" s="62"/>
      <c r="BP527" s="62"/>
      <c r="BQ527" s="62"/>
      <c r="BR527" s="62"/>
      <c r="BS527" s="62"/>
      <c r="BT527" s="62"/>
      <c r="BU527" s="62"/>
      <c r="BV527" s="42"/>
      <c r="BW527" s="42"/>
      <c r="BX527" s="42"/>
      <c r="BY527" s="42"/>
      <c r="BZ527" s="42"/>
      <c r="CA527" s="42"/>
      <c r="CB527" s="42"/>
      <c r="CC527" s="129"/>
      <c r="CD527" s="129"/>
      <c r="CE527" s="129"/>
      <c r="CF527" s="129"/>
      <c r="CG527" s="129"/>
      <c r="CH527" s="129"/>
      <c r="CI527" s="129"/>
      <c r="CJ527" s="129"/>
      <c r="CK527" s="129"/>
      <c r="CL527" s="129"/>
      <c r="CM527" s="129"/>
      <c r="CN527" s="129"/>
      <c r="CO527" s="129"/>
      <c r="CP527" s="129"/>
      <c r="CQ527" s="129"/>
      <c r="CR527" s="129"/>
      <c r="CS527" s="42"/>
      <c r="CT527" s="129"/>
      <c r="CU527" s="129"/>
      <c r="CV527" s="129"/>
      <c r="CW527" s="129"/>
      <c r="CX527" s="129"/>
      <c r="CY527" s="129"/>
      <c r="CZ527" s="129"/>
      <c r="DA527" s="129"/>
      <c r="DB527" s="129"/>
      <c r="DC527" s="129"/>
      <c r="DD527" s="129"/>
      <c r="DE527" s="129"/>
      <c r="DF527" s="129"/>
      <c r="DG527" s="129"/>
      <c r="DH527" s="129"/>
      <c r="DI527" s="129"/>
      <c r="DJ527" s="129"/>
      <c r="DK527" s="129"/>
      <c r="DL527" s="129"/>
      <c r="DM527" s="129"/>
      <c r="DN527" s="129"/>
      <c r="DO527" s="129"/>
      <c r="DP527" s="129"/>
      <c r="DQ527" s="129"/>
      <c r="DR527" s="129"/>
      <c r="DS527" s="129"/>
      <c r="DT527" s="129"/>
      <c r="DU527" s="129"/>
      <c r="DV527" s="129"/>
      <c r="DW527" s="129"/>
      <c r="DX527" s="129"/>
      <c r="DY527" s="129"/>
      <c r="DZ527" s="129"/>
      <c r="EA527" s="129"/>
    </row>
    <row r="528" spans="1:131" x14ac:dyDescent="0.2">
      <c r="A528" s="129"/>
      <c r="B528" s="129"/>
      <c r="C528" s="129"/>
      <c r="D528" s="192"/>
      <c r="E528" s="42"/>
      <c r="F528" s="42"/>
      <c r="G528" s="42"/>
      <c r="H528" s="42"/>
      <c r="I528" s="91"/>
      <c r="J528" s="62"/>
      <c r="K528" s="62"/>
      <c r="L528" s="91"/>
      <c r="M528" s="91"/>
      <c r="N528" s="42"/>
      <c r="O528" s="42"/>
      <c r="P528" s="42"/>
      <c r="Q528" s="91"/>
      <c r="R528" s="62"/>
      <c r="S528" s="62"/>
      <c r="T528" s="65"/>
      <c r="U528" s="91"/>
      <c r="V528" s="90"/>
      <c r="W528" s="62"/>
      <c r="X528" s="42"/>
      <c r="Y528" s="42"/>
      <c r="Z528" s="42"/>
      <c r="AA528" s="42"/>
      <c r="AB528" s="73"/>
      <c r="AC528" s="65"/>
      <c r="AD528" s="62"/>
      <c r="AE528" s="42"/>
      <c r="AF528" s="42"/>
      <c r="AG528" s="42"/>
      <c r="AH528" s="73"/>
      <c r="AI528" s="62"/>
      <c r="AJ528" s="62"/>
      <c r="AK528" s="42"/>
      <c r="AL528" s="42"/>
      <c r="AM528" s="42"/>
      <c r="AN528" s="42"/>
      <c r="AO528" s="42"/>
      <c r="AP528" s="42"/>
      <c r="AQ528" s="91"/>
      <c r="AR528" s="91"/>
      <c r="AS528" s="91"/>
      <c r="AT528" s="91"/>
      <c r="AU528" s="62"/>
      <c r="AV528" s="62"/>
      <c r="AW528" s="62"/>
      <c r="AX528" s="62"/>
      <c r="AY528" s="42"/>
      <c r="AZ528" s="42"/>
      <c r="BA528" s="42"/>
      <c r="BB528" s="42"/>
      <c r="BC528" s="42"/>
      <c r="BD528" s="42"/>
      <c r="BE528" s="42"/>
      <c r="BF528" s="42"/>
      <c r="BG528" s="42"/>
      <c r="BH528" s="42"/>
      <c r="BI528" s="42"/>
      <c r="BJ528" s="42"/>
      <c r="BK528" s="42"/>
      <c r="BL528" s="42"/>
      <c r="BM528" s="62"/>
      <c r="BN528" s="62"/>
      <c r="BO528" s="62"/>
      <c r="BP528" s="62"/>
      <c r="BQ528" s="62"/>
      <c r="BR528" s="62"/>
      <c r="BS528" s="62"/>
      <c r="BT528" s="62"/>
      <c r="BU528" s="62"/>
      <c r="BV528" s="42"/>
      <c r="BW528" s="42"/>
      <c r="BX528" s="42"/>
      <c r="BY528" s="42"/>
      <c r="BZ528" s="42"/>
      <c r="CA528" s="42"/>
      <c r="CB528" s="42"/>
      <c r="CC528" s="129"/>
      <c r="CD528" s="129"/>
      <c r="CE528" s="129"/>
      <c r="CF528" s="129"/>
      <c r="CG528" s="129"/>
      <c r="CH528" s="129"/>
      <c r="CI528" s="129"/>
      <c r="CJ528" s="129"/>
      <c r="CK528" s="129"/>
      <c r="CL528" s="129"/>
      <c r="CM528" s="129"/>
      <c r="CN528" s="129"/>
      <c r="CO528" s="129"/>
      <c r="CP528" s="129"/>
      <c r="CQ528" s="129"/>
      <c r="CR528" s="129"/>
      <c r="CS528" s="42"/>
      <c r="CT528" s="129"/>
      <c r="CU528" s="129"/>
      <c r="CV528" s="129"/>
      <c r="CW528" s="129"/>
      <c r="CX528" s="129"/>
      <c r="CY528" s="129"/>
      <c r="CZ528" s="129"/>
      <c r="DA528" s="129"/>
      <c r="DB528" s="129"/>
      <c r="DC528" s="129"/>
      <c r="DD528" s="129"/>
      <c r="DE528" s="129"/>
      <c r="DF528" s="129"/>
      <c r="DG528" s="129"/>
      <c r="DH528" s="129"/>
      <c r="DI528" s="129"/>
      <c r="DJ528" s="129"/>
      <c r="DK528" s="129"/>
      <c r="DL528" s="129"/>
      <c r="DM528" s="129"/>
      <c r="DN528" s="129"/>
      <c r="DO528" s="129"/>
      <c r="DP528" s="129"/>
      <c r="DQ528" s="129"/>
      <c r="DR528" s="129"/>
      <c r="DS528" s="129"/>
      <c r="DT528" s="129"/>
      <c r="DU528" s="129"/>
      <c r="DV528" s="129"/>
      <c r="DW528" s="129"/>
      <c r="DX528" s="129"/>
      <c r="DY528" s="129"/>
      <c r="DZ528" s="129"/>
      <c r="EA528" s="129"/>
    </row>
    <row r="529" spans="1:131" x14ac:dyDescent="0.2">
      <c r="A529" s="129"/>
      <c r="B529" s="129"/>
      <c r="C529" s="129"/>
      <c r="D529" s="192"/>
      <c r="E529" s="42"/>
      <c r="F529" s="42"/>
      <c r="G529" s="42"/>
      <c r="H529" s="42"/>
      <c r="I529" s="91"/>
      <c r="J529" s="62"/>
      <c r="K529" s="62"/>
      <c r="L529" s="91"/>
      <c r="M529" s="91"/>
      <c r="N529" s="42"/>
      <c r="O529" s="42"/>
      <c r="P529" s="42"/>
      <c r="Q529" s="91"/>
      <c r="R529" s="62"/>
      <c r="S529" s="62"/>
      <c r="T529" s="65"/>
      <c r="U529" s="91"/>
      <c r="V529" s="90"/>
      <c r="W529" s="62"/>
      <c r="X529" s="42"/>
      <c r="Y529" s="42"/>
      <c r="Z529" s="42"/>
      <c r="AA529" s="42"/>
      <c r="AB529" s="73"/>
      <c r="AC529" s="65"/>
      <c r="AD529" s="62"/>
      <c r="AE529" s="42"/>
      <c r="AF529" s="42"/>
      <c r="AG529" s="42"/>
      <c r="AH529" s="73"/>
      <c r="AI529" s="62"/>
      <c r="AJ529" s="62"/>
      <c r="AK529" s="42"/>
      <c r="AL529" s="42"/>
      <c r="AM529" s="42"/>
      <c r="AN529" s="42"/>
      <c r="AO529" s="42"/>
      <c r="AP529" s="42"/>
      <c r="AQ529" s="91"/>
      <c r="AR529" s="91"/>
      <c r="AS529" s="91"/>
      <c r="AT529" s="91"/>
      <c r="AU529" s="62"/>
      <c r="AV529" s="62"/>
      <c r="AW529" s="62"/>
      <c r="AX529" s="62"/>
      <c r="AY529" s="42"/>
      <c r="AZ529" s="42"/>
      <c r="BA529" s="42"/>
      <c r="BB529" s="42"/>
      <c r="BC529" s="42"/>
      <c r="BD529" s="42"/>
      <c r="BE529" s="42"/>
      <c r="BF529" s="42"/>
      <c r="BG529" s="42"/>
      <c r="BH529" s="42"/>
      <c r="BI529" s="42"/>
      <c r="BJ529" s="42"/>
      <c r="BK529" s="42"/>
      <c r="BL529" s="42"/>
      <c r="BM529" s="62"/>
      <c r="BN529" s="62"/>
      <c r="BO529" s="62"/>
      <c r="BP529" s="62"/>
      <c r="BQ529" s="62"/>
      <c r="BR529" s="62"/>
      <c r="BS529" s="62"/>
      <c r="BT529" s="62"/>
      <c r="BU529" s="62"/>
      <c r="BV529" s="42"/>
      <c r="BW529" s="42"/>
      <c r="BX529" s="42"/>
      <c r="BY529" s="42"/>
      <c r="BZ529" s="42"/>
      <c r="CA529" s="42"/>
      <c r="CB529" s="42"/>
      <c r="CC529" s="129"/>
      <c r="CD529" s="129"/>
      <c r="CE529" s="129"/>
      <c r="CF529" s="129"/>
      <c r="CG529" s="129"/>
      <c r="CH529" s="129"/>
      <c r="CI529" s="129"/>
      <c r="CJ529" s="129"/>
      <c r="CK529" s="129"/>
      <c r="CL529" s="129"/>
      <c r="CM529" s="129"/>
      <c r="CN529" s="129"/>
      <c r="CO529" s="129"/>
      <c r="CP529" s="129"/>
      <c r="CQ529" s="129"/>
      <c r="CR529" s="129"/>
      <c r="CS529" s="42"/>
      <c r="CT529" s="129"/>
      <c r="CU529" s="129"/>
      <c r="CV529" s="129"/>
      <c r="CW529" s="129"/>
      <c r="CX529" s="129"/>
      <c r="CY529" s="129"/>
      <c r="CZ529" s="129"/>
      <c r="DA529" s="129"/>
      <c r="DB529" s="129"/>
      <c r="DC529" s="129"/>
      <c r="DD529" s="129"/>
      <c r="DE529" s="129"/>
      <c r="DF529" s="129"/>
      <c r="DG529" s="129"/>
      <c r="DH529" s="129"/>
      <c r="DI529" s="129"/>
      <c r="DJ529" s="129"/>
      <c r="DK529" s="129"/>
      <c r="DL529" s="129"/>
      <c r="DM529" s="129"/>
      <c r="DN529" s="129"/>
      <c r="DO529" s="129"/>
      <c r="DP529" s="129"/>
      <c r="DQ529" s="129"/>
      <c r="DR529" s="129"/>
      <c r="DS529" s="129"/>
      <c r="DT529" s="129"/>
      <c r="DU529" s="129"/>
      <c r="DV529" s="129"/>
      <c r="DW529" s="129"/>
      <c r="DX529" s="129"/>
      <c r="DY529" s="129"/>
      <c r="DZ529" s="129"/>
      <c r="EA529" s="129"/>
    </row>
    <row r="530" spans="1:131" x14ac:dyDescent="0.2">
      <c r="A530" s="129"/>
      <c r="B530" s="129"/>
      <c r="C530" s="129"/>
      <c r="D530" s="192"/>
      <c r="E530" s="42"/>
      <c r="F530" s="42"/>
      <c r="G530" s="42"/>
      <c r="H530" s="42"/>
      <c r="I530" s="91"/>
      <c r="J530" s="62"/>
      <c r="K530" s="62"/>
      <c r="L530" s="91"/>
      <c r="M530" s="91"/>
      <c r="N530" s="42"/>
      <c r="O530" s="42"/>
      <c r="P530" s="42"/>
      <c r="Q530" s="91"/>
      <c r="R530" s="62"/>
      <c r="S530" s="62"/>
      <c r="T530" s="65"/>
      <c r="U530" s="91"/>
      <c r="V530" s="90"/>
      <c r="W530" s="62"/>
      <c r="X530" s="42"/>
      <c r="Y530" s="42"/>
      <c r="Z530" s="42"/>
      <c r="AA530" s="42"/>
      <c r="AB530" s="73"/>
      <c r="AC530" s="65"/>
      <c r="AD530" s="62"/>
      <c r="AE530" s="42"/>
      <c r="AF530" s="42"/>
      <c r="AG530" s="42"/>
      <c r="AH530" s="73"/>
      <c r="AI530" s="62"/>
      <c r="AJ530" s="62"/>
      <c r="AK530" s="42"/>
      <c r="AL530" s="42"/>
      <c r="AM530" s="42"/>
      <c r="AN530" s="42"/>
      <c r="AO530" s="42"/>
      <c r="AP530" s="42"/>
      <c r="AQ530" s="91"/>
      <c r="AR530" s="91"/>
      <c r="AS530" s="91"/>
      <c r="AT530" s="91"/>
      <c r="AU530" s="62"/>
      <c r="AV530" s="62"/>
      <c r="AW530" s="62"/>
      <c r="AX530" s="62"/>
      <c r="AY530" s="42"/>
      <c r="AZ530" s="42"/>
      <c r="BA530" s="42"/>
      <c r="BB530" s="42"/>
      <c r="BC530" s="42"/>
      <c r="BD530" s="42"/>
      <c r="BE530" s="42"/>
      <c r="BF530" s="42"/>
      <c r="BG530" s="42"/>
      <c r="BH530" s="42"/>
      <c r="BI530" s="42"/>
      <c r="BJ530" s="42"/>
      <c r="BK530" s="42"/>
      <c r="BL530" s="42"/>
      <c r="BM530" s="62"/>
      <c r="BN530" s="62"/>
      <c r="BO530" s="62"/>
      <c r="BP530" s="62"/>
      <c r="BQ530" s="62"/>
      <c r="BR530" s="62"/>
      <c r="BS530" s="62"/>
      <c r="BT530" s="62"/>
      <c r="BU530" s="62"/>
      <c r="BV530" s="42"/>
      <c r="BW530" s="42"/>
      <c r="BX530" s="42"/>
      <c r="BY530" s="42"/>
      <c r="BZ530" s="42"/>
      <c r="CA530" s="42"/>
      <c r="CB530" s="42"/>
      <c r="CC530" s="129"/>
      <c r="CD530" s="129"/>
      <c r="CE530" s="129"/>
      <c r="CF530" s="129"/>
      <c r="CG530" s="129"/>
      <c r="CH530" s="129"/>
      <c r="CI530" s="129"/>
      <c r="CJ530" s="129"/>
      <c r="CK530" s="129"/>
      <c r="CL530" s="129"/>
      <c r="CM530" s="129"/>
      <c r="CN530" s="129"/>
      <c r="CO530" s="129"/>
      <c r="CP530" s="129"/>
      <c r="CQ530" s="129"/>
      <c r="CR530" s="129"/>
      <c r="CS530" s="42"/>
      <c r="CT530" s="129"/>
      <c r="CU530" s="129"/>
      <c r="CV530" s="129"/>
      <c r="CW530" s="129"/>
      <c r="CX530" s="129"/>
      <c r="CY530" s="129"/>
      <c r="CZ530" s="129"/>
      <c r="DA530" s="129"/>
      <c r="DB530" s="129"/>
      <c r="DC530" s="129"/>
      <c r="DD530" s="129"/>
      <c r="DE530" s="129"/>
      <c r="DF530" s="129"/>
      <c r="DG530" s="129"/>
      <c r="DH530" s="129"/>
      <c r="DI530" s="129"/>
      <c r="DJ530" s="129"/>
      <c r="DK530" s="129"/>
      <c r="DL530" s="129"/>
      <c r="DM530" s="129"/>
      <c r="DN530" s="129"/>
      <c r="DO530" s="129"/>
      <c r="DP530" s="129"/>
      <c r="DQ530" s="129"/>
      <c r="DR530" s="129"/>
      <c r="DS530" s="129"/>
      <c r="DT530" s="129"/>
      <c r="DU530" s="129"/>
      <c r="DV530" s="129"/>
      <c r="DW530" s="129"/>
      <c r="DX530" s="129"/>
      <c r="DY530" s="129"/>
      <c r="DZ530" s="129"/>
      <c r="EA530" s="129"/>
    </row>
    <row r="531" spans="1:131" x14ac:dyDescent="0.2">
      <c r="A531" s="129"/>
      <c r="B531" s="129"/>
      <c r="C531" s="129"/>
      <c r="D531" s="192"/>
      <c r="E531" s="42"/>
      <c r="F531" s="42"/>
      <c r="G531" s="42"/>
      <c r="H531" s="42"/>
      <c r="I531" s="91"/>
      <c r="J531" s="62"/>
      <c r="K531" s="62"/>
      <c r="L531" s="91"/>
      <c r="M531" s="91"/>
      <c r="N531" s="42"/>
      <c r="O531" s="42"/>
      <c r="P531" s="42"/>
      <c r="Q531" s="91"/>
      <c r="R531" s="62"/>
      <c r="S531" s="62"/>
      <c r="T531" s="65"/>
      <c r="U531" s="91"/>
      <c r="V531" s="90"/>
      <c r="W531" s="62"/>
      <c r="X531" s="42"/>
      <c r="Y531" s="42"/>
      <c r="Z531" s="42"/>
      <c r="AA531" s="42"/>
      <c r="AB531" s="73"/>
      <c r="AC531" s="65"/>
      <c r="AD531" s="62"/>
      <c r="AE531" s="42"/>
      <c r="AF531" s="42"/>
      <c r="AG531" s="42"/>
      <c r="AH531" s="73"/>
      <c r="AI531" s="62"/>
      <c r="AJ531" s="62"/>
      <c r="AK531" s="42"/>
      <c r="AL531" s="42"/>
      <c r="AM531" s="42"/>
      <c r="AN531" s="42"/>
      <c r="AO531" s="42"/>
      <c r="AP531" s="42"/>
      <c r="AQ531" s="91"/>
      <c r="AR531" s="91"/>
      <c r="AS531" s="91"/>
      <c r="AT531" s="91"/>
      <c r="AU531" s="62"/>
      <c r="AV531" s="62"/>
      <c r="AW531" s="62"/>
      <c r="AX531" s="62"/>
      <c r="AY531" s="42"/>
      <c r="AZ531" s="42"/>
      <c r="BA531" s="42"/>
      <c r="BB531" s="42"/>
      <c r="BC531" s="42"/>
      <c r="BD531" s="42"/>
      <c r="BE531" s="42"/>
      <c r="BF531" s="42"/>
      <c r="BG531" s="42"/>
      <c r="BH531" s="42"/>
      <c r="BI531" s="42"/>
      <c r="BJ531" s="42"/>
      <c r="BK531" s="42"/>
      <c r="BL531" s="42"/>
      <c r="BM531" s="62"/>
      <c r="BN531" s="62"/>
      <c r="BO531" s="62"/>
      <c r="BP531" s="62"/>
      <c r="BQ531" s="62"/>
      <c r="BR531" s="62"/>
      <c r="BS531" s="62"/>
      <c r="BT531" s="62"/>
      <c r="BU531" s="62"/>
      <c r="BV531" s="42"/>
      <c r="BW531" s="42"/>
      <c r="BX531" s="42"/>
      <c r="BY531" s="42"/>
      <c r="BZ531" s="42"/>
      <c r="CA531" s="42"/>
      <c r="CB531" s="42"/>
      <c r="CC531" s="129"/>
      <c r="CD531" s="129"/>
      <c r="CE531" s="129"/>
      <c r="CF531" s="129"/>
      <c r="CG531" s="129"/>
      <c r="CH531" s="129"/>
      <c r="CI531" s="129"/>
      <c r="CJ531" s="129"/>
      <c r="CK531" s="129"/>
      <c r="CL531" s="129"/>
      <c r="CM531" s="129"/>
      <c r="CN531" s="129"/>
      <c r="CO531" s="129"/>
      <c r="CP531" s="129"/>
      <c r="CQ531" s="129"/>
      <c r="CR531" s="129"/>
      <c r="CS531" s="42"/>
      <c r="CT531" s="129"/>
      <c r="CU531" s="129"/>
      <c r="CV531" s="129"/>
      <c r="CW531" s="129"/>
      <c r="CX531" s="129"/>
      <c r="CY531" s="129"/>
      <c r="CZ531" s="129"/>
      <c r="DA531" s="129"/>
      <c r="DB531" s="129"/>
      <c r="DC531" s="129"/>
      <c r="DD531" s="129"/>
      <c r="DE531" s="129"/>
      <c r="DF531" s="129"/>
      <c r="DG531" s="129"/>
      <c r="DH531" s="129"/>
      <c r="DI531" s="129"/>
      <c r="DJ531" s="129"/>
      <c r="DK531" s="129"/>
      <c r="DL531" s="129"/>
      <c r="DM531" s="129"/>
      <c r="DN531" s="129"/>
      <c r="DO531" s="129"/>
      <c r="DP531" s="129"/>
      <c r="DQ531" s="129"/>
      <c r="DR531" s="129"/>
      <c r="DS531" s="129"/>
      <c r="DT531" s="129"/>
      <c r="DU531" s="129"/>
      <c r="DV531" s="129"/>
      <c r="DW531" s="129"/>
      <c r="DX531" s="129"/>
      <c r="DY531" s="129"/>
      <c r="DZ531" s="129"/>
      <c r="EA531" s="129"/>
    </row>
    <row r="532" spans="1:131" x14ac:dyDescent="0.2">
      <c r="A532" s="129"/>
      <c r="B532" s="129"/>
      <c r="C532" s="129"/>
      <c r="D532" s="192"/>
      <c r="E532" s="42"/>
      <c r="F532" s="42"/>
      <c r="G532" s="42"/>
      <c r="H532" s="42"/>
      <c r="I532" s="91"/>
      <c r="J532" s="62"/>
      <c r="K532" s="62"/>
      <c r="L532" s="91"/>
      <c r="M532" s="91"/>
      <c r="N532" s="42"/>
      <c r="O532" s="42"/>
      <c r="P532" s="42"/>
      <c r="Q532" s="91"/>
      <c r="R532" s="62"/>
      <c r="S532" s="62"/>
      <c r="T532" s="65"/>
      <c r="U532" s="91"/>
      <c r="V532" s="90"/>
      <c r="W532" s="62"/>
      <c r="X532" s="42"/>
      <c r="Y532" s="42"/>
      <c r="Z532" s="42"/>
      <c r="AA532" s="42"/>
      <c r="AB532" s="73"/>
      <c r="AC532" s="65"/>
      <c r="AD532" s="62"/>
      <c r="AE532" s="42"/>
      <c r="AF532" s="42"/>
      <c r="AG532" s="42"/>
      <c r="AH532" s="73"/>
      <c r="AI532" s="62"/>
      <c r="AJ532" s="62"/>
      <c r="AK532" s="42"/>
      <c r="AL532" s="42"/>
      <c r="AM532" s="42"/>
      <c r="AN532" s="42"/>
      <c r="AO532" s="42"/>
      <c r="AP532" s="42"/>
      <c r="AQ532" s="91"/>
      <c r="AR532" s="91"/>
      <c r="AS532" s="91"/>
      <c r="AT532" s="91"/>
      <c r="AU532" s="62"/>
      <c r="AV532" s="62"/>
      <c r="AW532" s="62"/>
      <c r="AX532" s="62"/>
      <c r="AY532" s="42"/>
      <c r="AZ532" s="42"/>
      <c r="BA532" s="42"/>
      <c r="BB532" s="42"/>
      <c r="BC532" s="42"/>
      <c r="BD532" s="42"/>
      <c r="BE532" s="42"/>
      <c r="BF532" s="42"/>
      <c r="BG532" s="42"/>
      <c r="BH532" s="42"/>
      <c r="BI532" s="42"/>
      <c r="BJ532" s="42"/>
      <c r="BK532" s="42"/>
      <c r="BL532" s="42"/>
      <c r="BM532" s="62"/>
      <c r="BN532" s="62"/>
      <c r="BO532" s="62"/>
      <c r="BP532" s="62"/>
      <c r="BQ532" s="62"/>
      <c r="BR532" s="62"/>
      <c r="BS532" s="62"/>
      <c r="BT532" s="62"/>
      <c r="BU532" s="62"/>
      <c r="BV532" s="42"/>
      <c r="BW532" s="42"/>
      <c r="BX532" s="42"/>
      <c r="BY532" s="42"/>
      <c r="BZ532" s="42"/>
      <c r="CA532" s="42"/>
      <c r="CB532" s="42"/>
      <c r="CC532" s="129"/>
      <c r="CD532" s="129"/>
      <c r="CE532" s="129"/>
      <c r="CF532" s="129"/>
      <c r="CG532" s="129"/>
      <c r="CH532" s="129"/>
      <c r="CI532" s="129"/>
      <c r="CJ532" s="129"/>
      <c r="CK532" s="129"/>
      <c r="CL532" s="129"/>
      <c r="CM532" s="129"/>
      <c r="CN532" s="129"/>
      <c r="CO532" s="129"/>
      <c r="CP532" s="129"/>
      <c r="CQ532" s="129"/>
      <c r="CR532" s="129"/>
      <c r="CS532" s="42"/>
      <c r="CT532" s="129"/>
      <c r="CU532" s="129"/>
      <c r="CV532" s="129"/>
      <c r="CW532" s="129"/>
      <c r="CX532" s="129"/>
      <c r="CY532" s="129"/>
      <c r="CZ532" s="129"/>
      <c r="DA532" s="129"/>
      <c r="DB532" s="129"/>
      <c r="DC532" s="129"/>
      <c r="DD532" s="129"/>
      <c r="DE532" s="129"/>
      <c r="DF532" s="129"/>
      <c r="DG532" s="129"/>
      <c r="DH532" s="129"/>
      <c r="DI532" s="129"/>
      <c r="DJ532" s="129"/>
      <c r="DK532" s="129"/>
      <c r="DL532" s="129"/>
      <c r="DM532" s="129"/>
      <c r="DN532" s="129"/>
      <c r="DO532" s="129"/>
      <c r="DP532" s="129"/>
      <c r="DQ532" s="129"/>
      <c r="DR532" s="129"/>
      <c r="DS532" s="129"/>
      <c r="DT532" s="129"/>
      <c r="DU532" s="129"/>
      <c r="DV532" s="129"/>
      <c r="DW532" s="129"/>
      <c r="DX532" s="129"/>
      <c r="DY532" s="129"/>
      <c r="DZ532" s="129"/>
      <c r="EA532" s="129"/>
    </row>
    <row r="533" spans="1:131" x14ac:dyDescent="0.2">
      <c r="A533" s="129"/>
      <c r="B533" s="129"/>
      <c r="C533" s="129"/>
      <c r="D533" s="192"/>
      <c r="E533" s="42"/>
      <c r="F533" s="42"/>
      <c r="G533" s="42"/>
      <c r="H533" s="42"/>
      <c r="I533" s="91"/>
      <c r="J533" s="62"/>
      <c r="K533" s="62"/>
      <c r="L533" s="91"/>
      <c r="M533" s="91"/>
      <c r="N533" s="42"/>
      <c r="O533" s="42"/>
      <c r="P533" s="42"/>
      <c r="Q533" s="91"/>
      <c r="R533" s="62"/>
      <c r="S533" s="62"/>
      <c r="T533" s="65"/>
      <c r="U533" s="91"/>
      <c r="V533" s="90"/>
      <c r="W533" s="62"/>
      <c r="X533" s="42"/>
      <c r="Y533" s="42"/>
      <c r="Z533" s="42"/>
      <c r="AA533" s="42"/>
      <c r="AB533" s="73"/>
      <c r="AC533" s="65"/>
      <c r="AD533" s="62"/>
      <c r="AE533" s="42"/>
      <c r="AF533" s="42"/>
      <c r="AG533" s="42"/>
      <c r="AH533" s="73"/>
      <c r="AI533" s="62"/>
      <c r="AJ533" s="62"/>
      <c r="AK533" s="42"/>
      <c r="AL533" s="42"/>
      <c r="AM533" s="42"/>
      <c r="AN533" s="42"/>
      <c r="AO533" s="42"/>
      <c r="AP533" s="42"/>
      <c r="AQ533" s="91"/>
      <c r="AR533" s="91"/>
      <c r="AS533" s="91"/>
      <c r="AT533" s="91"/>
      <c r="AU533" s="62"/>
      <c r="AV533" s="62"/>
      <c r="AW533" s="62"/>
      <c r="AX533" s="62"/>
      <c r="AY533" s="42"/>
      <c r="AZ533" s="42"/>
      <c r="BA533" s="42"/>
      <c r="BB533" s="42"/>
      <c r="BC533" s="42"/>
      <c r="BD533" s="42"/>
      <c r="BE533" s="42"/>
      <c r="BF533" s="42"/>
      <c r="BG533" s="42"/>
      <c r="BH533" s="42"/>
      <c r="BI533" s="42"/>
      <c r="BJ533" s="42"/>
      <c r="BK533" s="42"/>
      <c r="BL533" s="42"/>
      <c r="BM533" s="62"/>
      <c r="BN533" s="62"/>
      <c r="BO533" s="62"/>
      <c r="BP533" s="62"/>
      <c r="BQ533" s="62"/>
      <c r="BR533" s="62"/>
      <c r="BS533" s="62"/>
      <c r="BT533" s="62"/>
      <c r="BU533" s="62"/>
      <c r="BV533" s="42"/>
      <c r="BW533" s="42"/>
      <c r="BX533" s="42"/>
      <c r="BY533" s="42"/>
      <c r="BZ533" s="42"/>
      <c r="CA533" s="42"/>
      <c r="CB533" s="42"/>
      <c r="CC533" s="129"/>
      <c r="CD533" s="129"/>
      <c r="CE533" s="129"/>
      <c r="CF533" s="129"/>
      <c r="CG533" s="129"/>
      <c r="CH533" s="129"/>
      <c r="CI533" s="129"/>
      <c r="CJ533" s="129"/>
      <c r="CK533" s="129"/>
      <c r="CL533" s="129"/>
      <c r="CM533" s="129"/>
      <c r="CN533" s="129"/>
      <c r="CO533" s="129"/>
      <c r="CP533" s="129"/>
      <c r="CQ533" s="129"/>
      <c r="CR533" s="129"/>
      <c r="CS533" s="42"/>
      <c r="CT533" s="129"/>
      <c r="CU533" s="129"/>
      <c r="CV533" s="129"/>
      <c r="CW533" s="129"/>
      <c r="CX533" s="129"/>
      <c r="CY533" s="129"/>
      <c r="CZ533" s="129"/>
      <c r="DA533" s="129"/>
      <c r="DB533" s="129"/>
      <c r="DC533" s="129"/>
      <c r="DD533" s="129"/>
      <c r="DE533" s="129"/>
      <c r="DF533" s="129"/>
      <c r="DG533" s="129"/>
      <c r="DH533" s="129"/>
      <c r="DI533" s="129"/>
      <c r="DJ533" s="129"/>
      <c r="DK533" s="129"/>
      <c r="DL533" s="129"/>
      <c r="DM533" s="129"/>
      <c r="DN533" s="129"/>
      <c r="DO533" s="129"/>
      <c r="DP533" s="129"/>
      <c r="DQ533" s="129"/>
      <c r="DR533" s="129"/>
      <c r="DS533" s="129"/>
      <c r="DT533" s="129"/>
      <c r="DU533" s="129"/>
      <c r="DV533" s="129"/>
      <c r="DW533" s="129"/>
      <c r="DX533" s="129"/>
      <c r="DY533" s="129"/>
      <c r="DZ533" s="129"/>
      <c r="EA533" s="129"/>
    </row>
    <row r="534" spans="1:131" x14ac:dyDescent="0.2">
      <c r="A534" s="129"/>
      <c r="B534" s="129"/>
      <c r="C534" s="129"/>
      <c r="D534" s="192"/>
      <c r="E534" s="42"/>
      <c r="F534" s="42"/>
      <c r="G534" s="42"/>
      <c r="H534" s="42"/>
      <c r="I534" s="91"/>
      <c r="J534" s="62"/>
      <c r="K534" s="62"/>
      <c r="L534" s="91"/>
      <c r="M534" s="91"/>
      <c r="N534" s="42"/>
      <c r="O534" s="42"/>
      <c r="P534" s="42"/>
      <c r="Q534" s="91"/>
      <c r="R534" s="62"/>
      <c r="S534" s="62"/>
      <c r="T534" s="65"/>
      <c r="U534" s="91"/>
      <c r="V534" s="90"/>
      <c r="W534" s="62"/>
      <c r="X534" s="42"/>
      <c r="Y534" s="42"/>
      <c r="Z534" s="42"/>
      <c r="AA534" s="42"/>
      <c r="AB534" s="73"/>
      <c r="AC534" s="65"/>
      <c r="AD534" s="62"/>
      <c r="AE534" s="42"/>
      <c r="AF534" s="42"/>
      <c r="AG534" s="42"/>
      <c r="AH534" s="73"/>
      <c r="AI534" s="62"/>
      <c r="AJ534" s="62"/>
      <c r="AK534" s="42"/>
      <c r="AL534" s="42"/>
      <c r="AM534" s="42"/>
      <c r="AN534" s="42"/>
      <c r="AO534" s="42"/>
      <c r="AP534" s="42"/>
      <c r="AQ534" s="91"/>
      <c r="AR534" s="91"/>
      <c r="AS534" s="91"/>
      <c r="AT534" s="91"/>
      <c r="AU534" s="62"/>
      <c r="AV534" s="62"/>
      <c r="AW534" s="62"/>
      <c r="AX534" s="62"/>
      <c r="AY534" s="42"/>
      <c r="AZ534" s="42"/>
      <c r="BA534" s="42"/>
      <c r="BB534" s="42"/>
      <c r="BC534" s="42"/>
      <c r="BD534" s="42"/>
      <c r="BE534" s="42"/>
      <c r="BF534" s="42"/>
      <c r="BG534" s="42"/>
      <c r="BH534" s="42"/>
      <c r="BI534" s="42"/>
      <c r="BJ534" s="42"/>
      <c r="BK534" s="42"/>
      <c r="BL534" s="42"/>
      <c r="BM534" s="62"/>
      <c r="BN534" s="62"/>
      <c r="BO534" s="62"/>
      <c r="BP534" s="62"/>
      <c r="BQ534" s="62"/>
      <c r="BR534" s="62"/>
      <c r="BS534" s="62"/>
      <c r="BT534" s="62"/>
      <c r="BU534" s="62"/>
      <c r="BV534" s="42"/>
      <c r="BW534" s="42"/>
      <c r="BX534" s="42"/>
      <c r="BY534" s="42"/>
      <c r="BZ534" s="42"/>
      <c r="CA534" s="42"/>
      <c r="CB534" s="42"/>
      <c r="CC534" s="129"/>
      <c r="CD534" s="129"/>
      <c r="CE534" s="129"/>
      <c r="CF534" s="129"/>
      <c r="CG534" s="129"/>
      <c r="CH534" s="129"/>
      <c r="CI534" s="129"/>
      <c r="CJ534" s="129"/>
      <c r="CK534" s="129"/>
      <c r="CL534" s="129"/>
      <c r="CM534" s="129"/>
      <c r="CN534" s="129"/>
      <c r="CO534" s="129"/>
      <c r="CP534" s="129"/>
      <c r="CQ534" s="129"/>
      <c r="CR534" s="129"/>
      <c r="CS534" s="42"/>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row>
    <row r="535" spans="1:131" x14ac:dyDescent="0.2">
      <c r="A535" s="129"/>
      <c r="B535" s="129"/>
      <c r="C535" s="129"/>
      <c r="D535" s="192"/>
      <c r="E535" s="42"/>
      <c r="F535" s="42"/>
      <c r="G535" s="42"/>
      <c r="H535" s="42"/>
      <c r="I535" s="91"/>
      <c r="J535" s="62"/>
      <c r="K535" s="62"/>
      <c r="L535" s="91"/>
      <c r="M535" s="91"/>
      <c r="N535" s="42"/>
      <c r="O535" s="42"/>
      <c r="P535" s="42"/>
      <c r="Q535" s="91"/>
      <c r="R535" s="62"/>
      <c r="S535" s="62"/>
      <c r="T535" s="65"/>
      <c r="U535" s="91"/>
      <c r="V535" s="90"/>
      <c r="W535" s="62"/>
      <c r="X535" s="42"/>
      <c r="Y535" s="42"/>
      <c r="Z535" s="42"/>
      <c r="AA535" s="42"/>
      <c r="AB535" s="73"/>
      <c r="AC535" s="65"/>
      <c r="AD535" s="62"/>
      <c r="AE535" s="42"/>
      <c r="AF535" s="42"/>
      <c r="AG535" s="42"/>
      <c r="AH535" s="73"/>
      <c r="AI535" s="62"/>
      <c r="AJ535" s="62"/>
      <c r="AK535" s="42"/>
      <c r="AL535" s="42"/>
      <c r="AM535" s="42"/>
      <c r="AN535" s="42"/>
      <c r="AO535" s="42"/>
      <c r="AP535" s="42"/>
      <c r="AQ535" s="91"/>
      <c r="AR535" s="91"/>
      <c r="AS535" s="91"/>
      <c r="AT535" s="91"/>
      <c r="AU535" s="62"/>
      <c r="AV535" s="62"/>
      <c r="AW535" s="62"/>
      <c r="AX535" s="62"/>
      <c r="AY535" s="42"/>
      <c r="AZ535" s="42"/>
      <c r="BA535" s="42"/>
      <c r="BB535" s="42"/>
      <c r="BC535" s="42"/>
      <c r="BD535" s="42"/>
      <c r="BE535" s="42"/>
      <c r="BF535" s="42"/>
      <c r="BG535" s="42"/>
      <c r="BH535" s="42"/>
      <c r="BI535" s="42"/>
      <c r="BJ535" s="42"/>
      <c r="BK535" s="42"/>
      <c r="BL535" s="42"/>
      <c r="BM535" s="62"/>
      <c r="BN535" s="62"/>
      <c r="BO535" s="62"/>
      <c r="BP535" s="62"/>
      <c r="BQ535" s="62"/>
      <c r="BR535" s="62"/>
      <c r="BS535" s="62"/>
      <c r="BT535" s="62"/>
      <c r="BU535" s="62"/>
      <c r="BV535" s="42"/>
      <c r="BW535" s="42"/>
      <c r="BX535" s="42"/>
      <c r="BY535" s="42"/>
      <c r="BZ535" s="42"/>
      <c r="CA535" s="42"/>
      <c r="CB535" s="42"/>
      <c r="CC535" s="129"/>
      <c r="CD535" s="129"/>
      <c r="CE535" s="129"/>
      <c r="CF535" s="129"/>
      <c r="CG535" s="129"/>
      <c r="CH535" s="129"/>
      <c r="CI535" s="129"/>
      <c r="CJ535" s="129"/>
      <c r="CK535" s="129"/>
      <c r="CL535" s="129"/>
      <c r="CM535" s="129"/>
      <c r="CN535" s="129"/>
      <c r="CO535" s="129"/>
      <c r="CP535" s="129"/>
      <c r="CQ535" s="129"/>
      <c r="CR535" s="129"/>
      <c r="CS535" s="42"/>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row>
    <row r="536" spans="1:131" x14ac:dyDescent="0.2">
      <c r="A536" s="129"/>
      <c r="B536" s="129"/>
      <c r="C536" s="129"/>
      <c r="D536" s="192"/>
      <c r="E536" s="42"/>
      <c r="F536" s="42"/>
      <c r="G536" s="42"/>
      <c r="H536" s="42"/>
      <c r="I536" s="91"/>
      <c r="J536" s="62"/>
      <c r="K536" s="62"/>
      <c r="L536" s="91"/>
      <c r="M536" s="91"/>
      <c r="N536" s="42"/>
      <c r="O536" s="42"/>
      <c r="P536" s="42"/>
      <c r="Q536" s="91"/>
      <c r="R536" s="62"/>
      <c r="S536" s="62"/>
      <c r="T536" s="65"/>
      <c r="U536" s="91"/>
      <c r="V536" s="90"/>
      <c r="W536" s="62"/>
      <c r="X536" s="42"/>
      <c r="Y536" s="42"/>
      <c r="Z536" s="42"/>
      <c r="AA536" s="42"/>
      <c r="AB536" s="73"/>
      <c r="AC536" s="65"/>
      <c r="AD536" s="62"/>
      <c r="AE536" s="42"/>
      <c r="AF536" s="42"/>
      <c r="AG536" s="42"/>
      <c r="AH536" s="73"/>
      <c r="AI536" s="62"/>
      <c r="AJ536" s="62"/>
      <c r="AK536" s="42"/>
      <c r="AL536" s="42"/>
      <c r="AM536" s="42"/>
      <c r="AN536" s="42"/>
      <c r="AO536" s="42"/>
      <c r="AP536" s="42"/>
      <c r="AQ536" s="91"/>
      <c r="AR536" s="91"/>
      <c r="AS536" s="91"/>
      <c r="AT536" s="91"/>
      <c r="AU536" s="62"/>
      <c r="AV536" s="62"/>
      <c r="AW536" s="62"/>
      <c r="AX536" s="62"/>
      <c r="AY536" s="42"/>
      <c r="AZ536" s="42"/>
      <c r="BA536" s="42"/>
      <c r="BB536" s="42"/>
      <c r="BC536" s="42"/>
      <c r="BD536" s="42"/>
      <c r="BE536" s="42"/>
      <c r="BF536" s="42"/>
      <c r="BG536" s="42"/>
      <c r="BH536" s="42"/>
      <c r="BI536" s="42"/>
      <c r="BJ536" s="42"/>
      <c r="BK536" s="42"/>
      <c r="BL536" s="42"/>
      <c r="BM536" s="62"/>
      <c r="BN536" s="62"/>
      <c r="BO536" s="62"/>
      <c r="BP536" s="62"/>
      <c r="BQ536" s="62"/>
      <c r="BR536" s="62"/>
      <c r="BS536" s="62"/>
      <c r="BT536" s="62"/>
      <c r="BU536" s="62"/>
      <c r="BV536" s="42"/>
      <c r="BW536" s="42"/>
      <c r="BX536" s="42"/>
      <c r="BY536" s="42"/>
      <c r="BZ536" s="42"/>
      <c r="CA536" s="42"/>
      <c r="CB536" s="42"/>
      <c r="CC536" s="129"/>
      <c r="CD536" s="129"/>
      <c r="CE536" s="129"/>
      <c r="CF536" s="129"/>
      <c r="CG536" s="129"/>
      <c r="CH536" s="129"/>
      <c r="CI536" s="129"/>
      <c r="CJ536" s="129"/>
      <c r="CK536" s="129"/>
      <c r="CL536" s="129"/>
      <c r="CM536" s="129"/>
      <c r="CN536" s="129"/>
      <c r="CO536" s="129"/>
      <c r="CP536" s="129"/>
      <c r="CQ536" s="129"/>
      <c r="CR536" s="129"/>
      <c r="CS536" s="42"/>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row>
    <row r="537" spans="1:131" x14ac:dyDescent="0.2">
      <c r="A537" s="129"/>
      <c r="B537" s="129"/>
      <c r="C537" s="129"/>
      <c r="D537" s="192"/>
      <c r="E537" s="42"/>
      <c r="F537" s="42"/>
      <c r="G537" s="42"/>
      <c r="H537" s="42"/>
      <c r="I537" s="91"/>
      <c r="J537" s="62"/>
      <c r="K537" s="62"/>
      <c r="L537" s="91"/>
      <c r="M537" s="91"/>
      <c r="N537" s="42"/>
      <c r="O537" s="42"/>
      <c r="P537" s="42"/>
      <c r="Q537" s="91"/>
      <c r="R537" s="62"/>
      <c r="S537" s="62"/>
      <c r="T537" s="65"/>
      <c r="U537" s="91"/>
      <c r="V537" s="90"/>
      <c r="W537" s="62"/>
      <c r="X537" s="42"/>
      <c r="Y537" s="42"/>
      <c r="Z537" s="42"/>
      <c r="AA537" s="42"/>
      <c r="AB537" s="73"/>
      <c r="AC537" s="65"/>
      <c r="AD537" s="62"/>
      <c r="AE537" s="42"/>
      <c r="AF537" s="42"/>
      <c r="AG537" s="42"/>
      <c r="AH537" s="73"/>
      <c r="AI537" s="62"/>
      <c r="AJ537" s="62"/>
      <c r="AK537" s="42"/>
      <c r="AL537" s="42"/>
      <c r="AM537" s="42"/>
      <c r="AN537" s="42"/>
      <c r="AO537" s="42"/>
      <c r="AP537" s="42"/>
      <c r="AQ537" s="91"/>
      <c r="AR537" s="91"/>
      <c r="AS537" s="91"/>
      <c r="AT537" s="91"/>
      <c r="AU537" s="62"/>
      <c r="AV537" s="62"/>
      <c r="AW537" s="62"/>
      <c r="AX537" s="62"/>
      <c r="AY537" s="42"/>
      <c r="AZ537" s="42"/>
      <c r="BA537" s="42"/>
      <c r="BB537" s="42"/>
      <c r="BC537" s="42"/>
      <c r="BD537" s="42"/>
      <c r="BE537" s="42"/>
      <c r="BF537" s="42"/>
      <c r="BG537" s="42"/>
      <c r="BH537" s="42"/>
      <c r="BI537" s="42"/>
      <c r="BJ537" s="42"/>
      <c r="BK537" s="42"/>
      <c r="BL537" s="42"/>
      <c r="BM537" s="62"/>
      <c r="BN537" s="62"/>
      <c r="BO537" s="62"/>
      <c r="BP537" s="62"/>
      <c r="BQ537" s="62"/>
      <c r="BR537" s="62"/>
      <c r="BS537" s="62"/>
      <c r="BT537" s="62"/>
      <c r="BU537" s="62"/>
      <c r="BV537" s="42"/>
      <c r="BW537" s="42"/>
      <c r="BX537" s="42"/>
      <c r="BY537" s="42"/>
      <c r="BZ537" s="42"/>
      <c r="CA537" s="42"/>
      <c r="CB537" s="42"/>
      <c r="CC537" s="129"/>
      <c r="CD537" s="129"/>
      <c r="CE537" s="129"/>
      <c r="CF537" s="129"/>
      <c r="CG537" s="129"/>
      <c r="CH537" s="129"/>
      <c r="CI537" s="129"/>
      <c r="CJ537" s="129"/>
      <c r="CK537" s="129"/>
      <c r="CL537" s="129"/>
      <c r="CM537" s="129"/>
      <c r="CN537" s="129"/>
      <c r="CO537" s="129"/>
      <c r="CP537" s="129"/>
      <c r="CQ537" s="129"/>
      <c r="CR537" s="129"/>
      <c r="CS537" s="42"/>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row>
    <row r="538" spans="1:131" x14ac:dyDescent="0.2">
      <c r="A538" s="129"/>
      <c r="B538" s="129"/>
      <c r="C538" s="129"/>
      <c r="D538" s="192"/>
      <c r="E538" s="42"/>
      <c r="F538" s="42"/>
      <c r="G538" s="42"/>
      <c r="H538" s="42"/>
      <c r="I538" s="91"/>
      <c r="J538" s="62"/>
      <c r="K538" s="62"/>
      <c r="L538" s="91"/>
      <c r="M538" s="91"/>
      <c r="N538" s="42"/>
      <c r="O538" s="42"/>
      <c r="P538" s="42"/>
      <c r="Q538" s="91"/>
      <c r="R538" s="62"/>
      <c r="S538" s="62"/>
      <c r="T538" s="65"/>
      <c r="U538" s="91"/>
      <c r="V538" s="90"/>
      <c r="W538" s="62"/>
      <c r="X538" s="42"/>
      <c r="Y538" s="42"/>
      <c r="Z538" s="42"/>
      <c r="AA538" s="42"/>
      <c r="AB538" s="73"/>
      <c r="AC538" s="65"/>
      <c r="AD538" s="62"/>
      <c r="AE538" s="42"/>
      <c r="AF538" s="42"/>
      <c r="AG538" s="42"/>
      <c r="AH538" s="73"/>
      <c r="AI538" s="62"/>
      <c r="AJ538" s="62"/>
      <c r="AK538" s="42"/>
      <c r="AL538" s="42"/>
      <c r="AM538" s="42"/>
      <c r="AN538" s="42"/>
      <c r="AO538" s="42"/>
      <c r="AP538" s="42"/>
      <c r="AQ538" s="91"/>
      <c r="AR538" s="91"/>
      <c r="AS538" s="91"/>
      <c r="AT538" s="91"/>
      <c r="AU538" s="62"/>
      <c r="AV538" s="62"/>
      <c r="AW538" s="62"/>
      <c r="AX538" s="62"/>
      <c r="AY538" s="42"/>
      <c r="AZ538" s="42"/>
      <c r="BA538" s="42"/>
      <c r="BB538" s="42"/>
      <c r="BC538" s="42"/>
      <c r="BD538" s="42"/>
      <c r="BE538" s="42"/>
      <c r="BF538" s="42"/>
      <c r="BG538" s="42"/>
      <c r="BH538" s="42"/>
      <c r="BI538" s="42"/>
      <c r="BJ538" s="42"/>
      <c r="BK538" s="42"/>
      <c r="BL538" s="42"/>
      <c r="BM538" s="62"/>
      <c r="BN538" s="62"/>
      <c r="BO538" s="62"/>
      <c r="BP538" s="62"/>
      <c r="BQ538" s="62"/>
      <c r="BR538" s="62"/>
      <c r="BS538" s="62"/>
      <c r="BT538" s="62"/>
      <c r="BU538" s="62"/>
      <c r="BV538" s="42"/>
      <c r="BW538" s="42"/>
      <c r="BX538" s="42"/>
      <c r="BY538" s="42"/>
      <c r="BZ538" s="42"/>
      <c r="CA538" s="42"/>
      <c r="CB538" s="42"/>
      <c r="CC538" s="129"/>
      <c r="CD538" s="129"/>
      <c r="CE538" s="129"/>
      <c r="CF538" s="129"/>
      <c r="CG538" s="129"/>
      <c r="CH538" s="129"/>
      <c r="CI538" s="129"/>
      <c r="CJ538" s="129"/>
      <c r="CK538" s="129"/>
      <c r="CL538" s="129"/>
      <c r="CM538" s="129"/>
      <c r="CN538" s="129"/>
      <c r="CO538" s="129"/>
      <c r="CP538" s="129"/>
      <c r="CQ538" s="129"/>
      <c r="CR538" s="129"/>
      <c r="CS538" s="42"/>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row>
    <row r="539" spans="1:131" x14ac:dyDescent="0.2">
      <c r="A539" s="129"/>
      <c r="B539" s="129"/>
      <c r="C539" s="129"/>
      <c r="D539" s="192"/>
      <c r="E539" s="42"/>
      <c r="F539" s="42"/>
      <c r="G539" s="42"/>
      <c r="H539" s="42"/>
      <c r="I539" s="91"/>
      <c r="J539" s="62"/>
      <c r="K539" s="62"/>
      <c r="L539" s="91"/>
      <c r="M539" s="91"/>
      <c r="N539" s="42"/>
      <c r="O539" s="42"/>
      <c r="P539" s="42"/>
      <c r="Q539" s="91"/>
      <c r="R539" s="62"/>
      <c r="S539" s="62"/>
      <c r="T539" s="65"/>
      <c r="U539" s="91"/>
      <c r="V539" s="90"/>
      <c r="W539" s="62"/>
      <c r="X539" s="42"/>
      <c r="Y539" s="42"/>
      <c r="Z539" s="42"/>
      <c r="AA539" s="42"/>
      <c r="AB539" s="73"/>
      <c r="AC539" s="65"/>
      <c r="AD539" s="62"/>
      <c r="AE539" s="42"/>
      <c r="AF539" s="42"/>
      <c r="AG539" s="42"/>
      <c r="AH539" s="73"/>
      <c r="AI539" s="62"/>
      <c r="AJ539" s="62"/>
      <c r="AK539" s="42"/>
      <c r="AL539" s="42"/>
      <c r="AM539" s="42"/>
      <c r="AN539" s="42"/>
      <c r="AO539" s="42"/>
      <c r="AP539" s="42"/>
      <c r="AQ539" s="91"/>
      <c r="AR539" s="91"/>
      <c r="AS539" s="91"/>
      <c r="AT539" s="91"/>
      <c r="AU539" s="62"/>
      <c r="AV539" s="62"/>
      <c r="AW539" s="62"/>
      <c r="AX539" s="62"/>
      <c r="AY539" s="42"/>
      <c r="AZ539" s="42"/>
      <c r="BA539" s="42"/>
      <c r="BB539" s="42"/>
      <c r="BC539" s="42"/>
      <c r="BD539" s="42"/>
      <c r="BE539" s="42"/>
      <c r="BF539" s="42"/>
      <c r="BG539" s="42"/>
      <c r="BH539" s="42"/>
      <c r="BI539" s="42"/>
      <c r="BJ539" s="42"/>
      <c r="BK539" s="42"/>
      <c r="BL539" s="42"/>
      <c r="BM539" s="62"/>
      <c r="BN539" s="62"/>
      <c r="BO539" s="62"/>
      <c r="BP539" s="62"/>
      <c r="BQ539" s="62"/>
      <c r="BR539" s="62"/>
      <c r="BS539" s="62"/>
      <c r="BT539" s="62"/>
      <c r="BU539" s="62"/>
      <c r="BV539" s="42"/>
      <c r="BW539" s="42"/>
      <c r="BX539" s="42"/>
      <c r="BY539" s="42"/>
      <c r="BZ539" s="42"/>
      <c r="CA539" s="42"/>
      <c r="CB539" s="42"/>
      <c r="CC539" s="129"/>
      <c r="CD539" s="129"/>
      <c r="CE539" s="129"/>
      <c r="CF539" s="129"/>
      <c r="CG539" s="129"/>
      <c r="CH539" s="129"/>
      <c r="CI539" s="129"/>
      <c r="CJ539" s="129"/>
      <c r="CK539" s="129"/>
      <c r="CL539" s="129"/>
      <c r="CM539" s="129"/>
      <c r="CN539" s="129"/>
      <c r="CO539" s="129"/>
      <c r="CP539" s="129"/>
      <c r="CQ539" s="129"/>
      <c r="CR539" s="129"/>
      <c r="CS539" s="42"/>
      <c r="CT539" s="129"/>
      <c r="CU539" s="129"/>
      <c r="CV539" s="129"/>
      <c r="CW539" s="129"/>
      <c r="CX539" s="129"/>
      <c r="CY539" s="129"/>
      <c r="CZ539" s="129"/>
      <c r="DA539" s="129"/>
      <c r="DB539" s="129"/>
      <c r="DC539" s="129"/>
      <c r="DD539" s="129"/>
      <c r="DE539" s="129"/>
      <c r="DF539" s="129"/>
      <c r="DG539" s="129"/>
      <c r="DH539" s="129"/>
      <c r="DI539" s="129"/>
      <c r="DJ539" s="129"/>
      <c r="DK539" s="129"/>
      <c r="DL539" s="129"/>
      <c r="DM539" s="129"/>
      <c r="DN539" s="129"/>
      <c r="DO539" s="129"/>
      <c r="DP539" s="129"/>
      <c r="DQ539" s="129"/>
      <c r="DR539" s="129"/>
      <c r="DS539" s="129"/>
      <c r="DT539" s="129"/>
      <c r="DU539" s="129"/>
      <c r="DV539" s="129"/>
      <c r="DW539" s="129"/>
      <c r="DX539" s="129"/>
      <c r="DY539" s="129"/>
      <c r="DZ539" s="129"/>
      <c r="EA539" s="129"/>
    </row>
    <row r="540" spans="1:131" x14ac:dyDescent="0.2">
      <c r="A540" s="129"/>
      <c r="B540" s="129"/>
      <c r="C540" s="129"/>
      <c r="D540" s="192"/>
      <c r="E540" s="42"/>
      <c r="F540" s="42"/>
      <c r="G540" s="42"/>
      <c r="H540" s="42"/>
      <c r="I540" s="91"/>
      <c r="J540" s="62"/>
      <c r="K540" s="62"/>
      <c r="L540" s="91"/>
      <c r="M540" s="91"/>
      <c r="N540" s="42"/>
      <c r="O540" s="42"/>
      <c r="P540" s="42"/>
      <c r="Q540" s="91"/>
      <c r="R540" s="62"/>
      <c r="S540" s="62"/>
      <c r="T540" s="65"/>
      <c r="U540" s="91"/>
      <c r="V540" s="90"/>
      <c r="W540" s="62"/>
      <c r="X540" s="42"/>
      <c r="Y540" s="42"/>
      <c r="Z540" s="42"/>
      <c r="AA540" s="42"/>
      <c r="AB540" s="73"/>
      <c r="AC540" s="65"/>
      <c r="AD540" s="62"/>
      <c r="AE540" s="42"/>
      <c r="AF540" s="42"/>
      <c r="AG540" s="42"/>
      <c r="AH540" s="73"/>
      <c r="AI540" s="62"/>
      <c r="AJ540" s="62"/>
      <c r="AK540" s="42"/>
      <c r="AL540" s="42"/>
      <c r="AM540" s="42"/>
      <c r="AN540" s="42"/>
      <c r="AO540" s="42"/>
      <c r="AP540" s="42"/>
      <c r="AQ540" s="91"/>
      <c r="AR540" s="91"/>
      <c r="AS540" s="91"/>
      <c r="AT540" s="91"/>
      <c r="AU540" s="62"/>
      <c r="AV540" s="62"/>
      <c r="AW540" s="62"/>
      <c r="AX540" s="62"/>
      <c r="AY540" s="42"/>
      <c r="AZ540" s="42"/>
      <c r="BA540" s="42"/>
      <c r="BB540" s="42"/>
      <c r="BC540" s="42"/>
      <c r="BD540" s="42"/>
      <c r="BE540" s="42"/>
      <c r="BF540" s="42"/>
      <c r="BG540" s="42"/>
      <c r="BH540" s="42"/>
      <c r="BI540" s="42"/>
      <c r="BJ540" s="42"/>
      <c r="BK540" s="42"/>
      <c r="BL540" s="42"/>
      <c r="BM540" s="62"/>
      <c r="BN540" s="62"/>
      <c r="BO540" s="62"/>
      <c r="BP540" s="62"/>
      <c r="BQ540" s="62"/>
      <c r="BR540" s="62"/>
      <c r="BS540" s="62"/>
      <c r="BT540" s="62"/>
      <c r="BU540" s="62"/>
      <c r="BV540" s="42"/>
      <c r="BW540" s="42"/>
      <c r="BX540" s="42"/>
      <c r="BY540" s="42"/>
      <c r="BZ540" s="42"/>
      <c r="CA540" s="42"/>
      <c r="CB540" s="42"/>
      <c r="CC540" s="129"/>
      <c r="CD540" s="129"/>
      <c r="CE540" s="129"/>
      <c r="CF540" s="129"/>
      <c r="CG540" s="129"/>
      <c r="CH540" s="129"/>
      <c r="CI540" s="129"/>
      <c r="CJ540" s="129"/>
      <c r="CK540" s="129"/>
      <c r="CL540" s="129"/>
      <c r="CM540" s="129"/>
      <c r="CN540" s="129"/>
      <c r="CO540" s="129"/>
      <c r="CP540" s="129"/>
      <c r="CQ540" s="129"/>
      <c r="CR540" s="129"/>
      <c r="CS540" s="42"/>
      <c r="CT540" s="129"/>
      <c r="CU540" s="129"/>
      <c r="CV540" s="129"/>
      <c r="CW540" s="129"/>
      <c r="CX540" s="129"/>
      <c r="CY540" s="129"/>
      <c r="CZ540" s="129"/>
      <c r="DA540" s="129"/>
      <c r="DB540" s="129"/>
      <c r="DC540" s="129"/>
      <c r="DD540" s="129"/>
      <c r="DE540" s="129"/>
      <c r="DF540" s="129"/>
      <c r="DG540" s="129"/>
      <c r="DH540" s="129"/>
      <c r="DI540" s="129"/>
      <c r="DJ540" s="129"/>
      <c r="DK540" s="129"/>
      <c r="DL540" s="129"/>
      <c r="DM540" s="129"/>
      <c r="DN540" s="129"/>
      <c r="DO540" s="129"/>
      <c r="DP540" s="129"/>
      <c r="DQ540" s="129"/>
      <c r="DR540" s="129"/>
      <c r="DS540" s="129"/>
      <c r="DT540" s="129"/>
      <c r="DU540" s="129"/>
      <c r="DV540" s="129"/>
      <c r="DW540" s="129"/>
      <c r="DX540" s="129"/>
      <c r="DY540" s="129"/>
      <c r="DZ540" s="129"/>
      <c r="EA540" s="129"/>
    </row>
    <row r="541" spans="1:131" x14ac:dyDescent="0.2">
      <c r="A541" s="129"/>
      <c r="B541" s="129"/>
      <c r="C541" s="129"/>
      <c r="D541" s="192"/>
      <c r="E541" s="42"/>
      <c r="F541" s="42"/>
      <c r="G541" s="42"/>
      <c r="H541" s="42"/>
      <c r="I541" s="91"/>
      <c r="J541" s="62"/>
      <c r="K541" s="62"/>
      <c r="L541" s="91"/>
      <c r="M541" s="91"/>
      <c r="N541" s="42"/>
      <c r="O541" s="42"/>
      <c r="P541" s="42"/>
      <c r="Q541" s="91"/>
      <c r="R541" s="62"/>
      <c r="S541" s="62"/>
      <c r="T541" s="65"/>
      <c r="U541" s="91"/>
      <c r="V541" s="90"/>
      <c r="W541" s="62"/>
      <c r="X541" s="42"/>
      <c r="Y541" s="42"/>
      <c r="Z541" s="42"/>
      <c r="AA541" s="42"/>
      <c r="AB541" s="73"/>
      <c r="AC541" s="65"/>
      <c r="AD541" s="62"/>
      <c r="AE541" s="42"/>
      <c r="AF541" s="42"/>
      <c r="AG541" s="42"/>
      <c r="AH541" s="73"/>
      <c r="AI541" s="62"/>
      <c r="AJ541" s="62"/>
      <c r="AK541" s="42"/>
      <c r="AL541" s="42"/>
      <c r="AM541" s="42"/>
      <c r="AN541" s="42"/>
      <c r="AO541" s="42"/>
      <c r="AP541" s="42"/>
      <c r="AQ541" s="91"/>
      <c r="AR541" s="91"/>
      <c r="AS541" s="91"/>
      <c r="AT541" s="91"/>
      <c r="AU541" s="62"/>
      <c r="AV541" s="62"/>
      <c r="AW541" s="62"/>
      <c r="AX541" s="62"/>
      <c r="AY541" s="42"/>
      <c r="AZ541" s="42"/>
      <c r="BA541" s="42"/>
      <c r="BB541" s="42"/>
      <c r="BC541" s="42"/>
      <c r="BD541" s="42"/>
      <c r="BE541" s="42"/>
      <c r="BF541" s="42"/>
      <c r="BG541" s="42"/>
      <c r="BH541" s="42"/>
      <c r="BI541" s="42"/>
      <c r="BJ541" s="42"/>
      <c r="BK541" s="42"/>
      <c r="BL541" s="42"/>
      <c r="BM541" s="62"/>
      <c r="BN541" s="62"/>
      <c r="BO541" s="62"/>
      <c r="BP541" s="62"/>
      <c r="BQ541" s="62"/>
      <c r="BR541" s="62"/>
      <c r="BS541" s="62"/>
      <c r="BT541" s="62"/>
      <c r="BU541" s="62"/>
      <c r="BV541" s="42"/>
      <c r="BW541" s="42"/>
      <c r="BX541" s="42"/>
      <c r="BY541" s="42"/>
      <c r="BZ541" s="42"/>
      <c r="CA541" s="42"/>
      <c r="CB541" s="42"/>
      <c r="CC541" s="129"/>
      <c r="CD541" s="129"/>
      <c r="CE541" s="129"/>
      <c r="CF541" s="129"/>
      <c r="CG541" s="129"/>
      <c r="CH541" s="129"/>
      <c r="CI541" s="129"/>
      <c r="CJ541" s="129"/>
      <c r="CK541" s="129"/>
      <c r="CL541" s="129"/>
      <c r="CM541" s="129"/>
      <c r="CN541" s="129"/>
      <c r="CO541" s="129"/>
      <c r="CP541" s="129"/>
      <c r="CQ541" s="129"/>
      <c r="CR541" s="129"/>
      <c r="CS541" s="42"/>
      <c r="CT541" s="129"/>
      <c r="CU541" s="129"/>
      <c r="CV541" s="129"/>
      <c r="CW541" s="129"/>
      <c r="CX541" s="129"/>
      <c r="CY541" s="129"/>
      <c r="CZ541" s="129"/>
      <c r="DA541" s="129"/>
      <c r="DB541" s="129"/>
      <c r="DC541" s="129"/>
      <c r="DD541" s="129"/>
      <c r="DE541" s="129"/>
      <c r="DF541" s="129"/>
      <c r="DG541" s="129"/>
      <c r="DH541" s="129"/>
      <c r="DI541" s="129"/>
      <c r="DJ541" s="129"/>
      <c r="DK541" s="129"/>
      <c r="DL541" s="129"/>
      <c r="DM541" s="129"/>
      <c r="DN541" s="129"/>
      <c r="DO541" s="129"/>
      <c r="DP541" s="129"/>
      <c r="DQ541" s="129"/>
      <c r="DR541" s="129"/>
      <c r="DS541" s="129"/>
      <c r="DT541" s="129"/>
      <c r="DU541" s="129"/>
      <c r="DV541" s="129"/>
      <c r="DW541" s="129"/>
      <c r="DX541" s="129"/>
      <c r="DY541" s="129"/>
      <c r="DZ541" s="129"/>
      <c r="EA541" s="129"/>
    </row>
    <row r="542" spans="1:131" x14ac:dyDescent="0.2">
      <c r="A542" s="129"/>
      <c r="B542" s="129"/>
      <c r="C542" s="129"/>
      <c r="D542" s="192"/>
      <c r="E542" s="42"/>
      <c r="F542" s="42"/>
      <c r="G542" s="42"/>
      <c r="H542" s="42"/>
      <c r="I542" s="91"/>
      <c r="J542" s="62"/>
      <c r="K542" s="62"/>
      <c r="L542" s="91"/>
      <c r="M542" s="91"/>
      <c r="N542" s="42"/>
      <c r="O542" s="42"/>
      <c r="P542" s="42"/>
      <c r="Q542" s="91"/>
      <c r="R542" s="62"/>
      <c r="S542" s="62"/>
      <c r="T542" s="65"/>
      <c r="U542" s="91"/>
      <c r="V542" s="90"/>
      <c r="W542" s="62"/>
      <c r="X542" s="42"/>
      <c r="Y542" s="42"/>
      <c r="Z542" s="42"/>
      <c r="AA542" s="42"/>
      <c r="AB542" s="73"/>
      <c r="AC542" s="65"/>
      <c r="AD542" s="62"/>
      <c r="AE542" s="42"/>
      <c r="AF542" s="42"/>
      <c r="AG542" s="42"/>
      <c r="AH542" s="73"/>
      <c r="AI542" s="62"/>
      <c r="AJ542" s="62"/>
      <c r="AK542" s="42"/>
      <c r="AL542" s="42"/>
      <c r="AM542" s="42"/>
      <c r="AN542" s="42"/>
      <c r="AO542" s="42"/>
      <c r="AP542" s="42"/>
      <c r="AQ542" s="91"/>
      <c r="AR542" s="91"/>
      <c r="AS542" s="91"/>
      <c r="AT542" s="91"/>
      <c r="AU542" s="62"/>
      <c r="AV542" s="62"/>
      <c r="AW542" s="62"/>
      <c r="AX542" s="62"/>
      <c r="AY542" s="42"/>
      <c r="AZ542" s="42"/>
      <c r="BA542" s="42"/>
      <c r="BB542" s="42"/>
      <c r="BC542" s="42"/>
      <c r="BD542" s="42"/>
      <c r="BE542" s="42"/>
      <c r="BF542" s="42"/>
      <c r="BG542" s="42"/>
      <c r="BH542" s="42"/>
      <c r="BI542" s="42"/>
      <c r="BJ542" s="42"/>
      <c r="BK542" s="42"/>
      <c r="BL542" s="42"/>
      <c r="BM542" s="62"/>
      <c r="BN542" s="62"/>
      <c r="BO542" s="62"/>
      <c r="BP542" s="62"/>
      <c r="BQ542" s="62"/>
      <c r="BR542" s="62"/>
      <c r="BS542" s="62"/>
      <c r="BT542" s="62"/>
      <c r="BU542" s="62"/>
      <c r="BV542" s="42"/>
      <c r="BW542" s="42"/>
      <c r="BX542" s="42"/>
      <c r="BY542" s="42"/>
      <c r="BZ542" s="42"/>
      <c r="CA542" s="42"/>
      <c r="CB542" s="42"/>
      <c r="CC542" s="129"/>
      <c r="CD542" s="129"/>
      <c r="CE542" s="129"/>
      <c r="CF542" s="129"/>
      <c r="CG542" s="129"/>
      <c r="CH542" s="129"/>
      <c r="CI542" s="129"/>
      <c r="CJ542" s="129"/>
      <c r="CK542" s="129"/>
      <c r="CL542" s="129"/>
      <c r="CM542" s="129"/>
      <c r="CN542" s="129"/>
      <c r="CO542" s="129"/>
      <c r="CP542" s="129"/>
      <c r="CQ542" s="129"/>
      <c r="CR542" s="129"/>
      <c r="CS542" s="42"/>
      <c r="CT542" s="129"/>
      <c r="CU542" s="129"/>
      <c r="CV542" s="129"/>
      <c r="CW542" s="129"/>
      <c r="CX542" s="129"/>
      <c r="CY542" s="129"/>
      <c r="CZ542" s="129"/>
      <c r="DA542" s="129"/>
      <c r="DB542" s="129"/>
      <c r="DC542" s="129"/>
      <c r="DD542" s="129"/>
      <c r="DE542" s="129"/>
      <c r="DF542" s="129"/>
      <c r="DG542" s="129"/>
      <c r="DH542" s="129"/>
      <c r="DI542" s="129"/>
      <c r="DJ542" s="129"/>
      <c r="DK542" s="129"/>
      <c r="DL542" s="129"/>
      <c r="DM542" s="129"/>
      <c r="DN542" s="129"/>
      <c r="DO542" s="129"/>
      <c r="DP542" s="129"/>
      <c r="DQ542" s="129"/>
      <c r="DR542" s="129"/>
      <c r="DS542" s="129"/>
      <c r="DT542" s="129"/>
      <c r="DU542" s="129"/>
      <c r="DV542" s="129"/>
      <c r="DW542" s="129"/>
      <c r="DX542" s="129"/>
      <c r="DY542" s="129"/>
      <c r="DZ542" s="129"/>
      <c r="EA542" s="129"/>
    </row>
    <row r="543" spans="1:131" x14ac:dyDescent="0.2">
      <c r="A543" s="129"/>
      <c r="B543" s="129"/>
      <c r="C543" s="129"/>
      <c r="D543" s="192"/>
      <c r="E543" s="42"/>
      <c r="F543" s="42"/>
      <c r="G543" s="42"/>
      <c r="H543" s="42"/>
      <c r="I543" s="91"/>
      <c r="J543" s="62"/>
      <c r="K543" s="62"/>
      <c r="L543" s="91"/>
      <c r="M543" s="91"/>
      <c r="N543" s="42"/>
      <c r="O543" s="42"/>
      <c r="P543" s="42"/>
      <c r="Q543" s="91"/>
      <c r="R543" s="62"/>
      <c r="S543" s="62"/>
      <c r="T543" s="65"/>
      <c r="U543" s="91"/>
      <c r="V543" s="90"/>
      <c r="W543" s="62"/>
      <c r="X543" s="42"/>
      <c r="Y543" s="42"/>
      <c r="Z543" s="42"/>
      <c r="AA543" s="42"/>
      <c r="AB543" s="73"/>
      <c r="AC543" s="65"/>
      <c r="AD543" s="62"/>
      <c r="AE543" s="42"/>
      <c r="AF543" s="42"/>
      <c r="AG543" s="42"/>
      <c r="AH543" s="73"/>
      <c r="AI543" s="62"/>
      <c r="AJ543" s="62"/>
      <c r="AK543" s="42"/>
      <c r="AL543" s="42"/>
      <c r="AM543" s="42"/>
      <c r="AN543" s="42"/>
      <c r="AO543" s="42"/>
      <c r="AP543" s="42"/>
      <c r="AQ543" s="91"/>
      <c r="AR543" s="91"/>
      <c r="AS543" s="91"/>
      <c r="AT543" s="91"/>
      <c r="AU543" s="62"/>
      <c r="AV543" s="62"/>
      <c r="AW543" s="62"/>
      <c r="AX543" s="62"/>
      <c r="AY543" s="42"/>
      <c r="AZ543" s="42"/>
      <c r="BA543" s="42"/>
      <c r="BB543" s="42"/>
      <c r="BC543" s="42"/>
      <c r="BD543" s="42"/>
      <c r="BE543" s="42"/>
      <c r="BF543" s="42"/>
      <c r="BG543" s="42"/>
      <c r="BH543" s="42"/>
      <c r="BI543" s="42"/>
      <c r="BJ543" s="42"/>
      <c r="BK543" s="42"/>
      <c r="BL543" s="42"/>
      <c r="BM543" s="62"/>
      <c r="BN543" s="62"/>
      <c r="BO543" s="62"/>
      <c r="BP543" s="62"/>
      <c r="BQ543" s="62"/>
      <c r="BR543" s="62"/>
      <c r="BS543" s="62"/>
      <c r="BT543" s="62"/>
      <c r="BU543" s="62"/>
      <c r="BV543" s="42"/>
      <c r="BW543" s="42"/>
      <c r="BX543" s="42"/>
      <c r="BY543" s="42"/>
      <c r="BZ543" s="42"/>
      <c r="CA543" s="42"/>
      <c r="CB543" s="42"/>
      <c r="CC543" s="129"/>
      <c r="CD543" s="129"/>
      <c r="CE543" s="129"/>
      <c r="CF543" s="129"/>
      <c r="CG543" s="129"/>
      <c r="CH543" s="129"/>
      <c r="CI543" s="129"/>
      <c r="CJ543" s="129"/>
      <c r="CK543" s="129"/>
      <c r="CL543" s="129"/>
      <c r="CM543" s="129"/>
      <c r="CN543" s="129"/>
      <c r="CO543" s="129"/>
      <c r="CP543" s="129"/>
      <c r="CQ543" s="129"/>
      <c r="CR543" s="129"/>
      <c r="CS543" s="42"/>
      <c r="CT543" s="129"/>
      <c r="CU543" s="129"/>
      <c r="CV543" s="129"/>
      <c r="CW543" s="129"/>
      <c r="CX543" s="129"/>
      <c r="CY543" s="129"/>
      <c r="CZ543" s="129"/>
      <c r="DA543" s="129"/>
      <c r="DB543" s="129"/>
      <c r="DC543" s="129"/>
      <c r="DD543" s="129"/>
      <c r="DE543" s="129"/>
      <c r="DF543" s="129"/>
      <c r="DG543" s="129"/>
      <c r="DH543" s="129"/>
      <c r="DI543" s="129"/>
      <c r="DJ543" s="129"/>
      <c r="DK543" s="129"/>
      <c r="DL543" s="129"/>
      <c r="DM543" s="129"/>
      <c r="DN543" s="129"/>
      <c r="DO543" s="129"/>
      <c r="DP543" s="129"/>
      <c r="DQ543" s="129"/>
      <c r="DR543" s="129"/>
      <c r="DS543" s="129"/>
      <c r="DT543" s="129"/>
      <c r="DU543" s="129"/>
      <c r="DV543" s="129"/>
      <c r="DW543" s="129"/>
      <c r="DX543" s="129"/>
      <c r="DY543" s="129"/>
      <c r="DZ543" s="129"/>
      <c r="EA543" s="129"/>
    </row>
    <row r="544" spans="1:131" x14ac:dyDescent="0.2">
      <c r="A544" s="129"/>
      <c r="B544" s="129"/>
      <c r="C544" s="129"/>
      <c r="D544" s="192"/>
      <c r="E544" s="42"/>
      <c r="F544" s="42"/>
      <c r="G544" s="42"/>
      <c r="H544" s="42"/>
      <c r="I544" s="91"/>
      <c r="J544" s="62"/>
      <c r="K544" s="62"/>
      <c r="L544" s="91"/>
      <c r="M544" s="91"/>
      <c r="N544" s="42"/>
      <c r="O544" s="42"/>
      <c r="P544" s="42"/>
      <c r="Q544" s="91"/>
      <c r="R544" s="62"/>
      <c r="S544" s="62"/>
      <c r="T544" s="65"/>
      <c r="U544" s="91"/>
      <c r="V544" s="90"/>
      <c r="W544" s="62"/>
      <c r="X544" s="42"/>
      <c r="Y544" s="42"/>
      <c r="Z544" s="42"/>
      <c r="AA544" s="42"/>
      <c r="AB544" s="73"/>
      <c r="AC544" s="65"/>
      <c r="AD544" s="62"/>
      <c r="AE544" s="42"/>
      <c r="AF544" s="42"/>
      <c r="AG544" s="42"/>
      <c r="AH544" s="73"/>
      <c r="AI544" s="62"/>
      <c r="AJ544" s="62"/>
      <c r="AK544" s="42"/>
      <c r="AL544" s="42"/>
      <c r="AM544" s="42"/>
      <c r="AN544" s="42"/>
      <c r="AO544" s="42"/>
      <c r="AP544" s="42"/>
      <c r="AQ544" s="91"/>
      <c r="AR544" s="91"/>
      <c r="AS544" s="91"/>
      <c r="AT544" s="91"/>
      <c r="AU544" s="62"/>
      <c r="AV544" s="62"/>
      <c r="AW544" s="62"/>
      <c r="AX544" s="62"/>
      <c r="AY544" s="42"/>
      <c r="AZ544" s="42"/>
      <c r="BA544" s="42"/>
      <c r="BB544" s="42"/>
      <c r="BC544" s="42"/>
      <c r="BD544" s="42"/>
      <c r="BE544" s="42"/>
      <c r="BF544" s="42"/>
      <c r="BG544" s="42"/>
      <c r="BH544" s="42"/>
      <c r="BI544" s="42"/>
      <c r="BJ544" s="42"/>
      <c r="BK544" s="42"/>
      <c r="BL544" s="42"/>
      <c r="BM544" s="62"/>
      <c r="BN544" s="62"/>
      <c r="BO544" s="62"/>
      <c r="BP544" s="62"/>
      <c r="BQ544" s="62"/>
      <c r="BR544" s="62"/>
      <c r="BS544" s="62"/>
      <c r="BT544" s="62"/>
      <c r="BU544" s="62"/>
      <c r="BV544" s="42"/>
      <c r="BW544" s="42"/>
      <c r="BX544" s="42"/>
      <c r="BY544" s="42"/>
      <c r="BZ544" s="42"/>
      <c r="CA544" s="42"/>
      <c r="CB544" s="42"/>
      <c r="CC544" s="129"/>
      <c r="CD544" s="129"/>
      <c r="CE544" s="129"/>
      <c r="CF544" s="129"/>
      <c r="CG544" s="129"/>
      <c r="CH544" s="129"/>
      <c r="CI544" s="129"/>
      <c r="CJ544" s="129"/>
      <c r="CK544" s="129"/>
      <c r="CL544" s="129"/>
      <c r="CM544" s="129"/>
      <c r="CN544" s="129"/>
      <c r="CO544" s="129"/>
      <c r="CP544" s="129"/>
      <c r="CQ544" s="129"/>
      <c r="CR544" s="129"/>
      <c r="CS544" s="42"/>
      <c r="CT544" s="129"/>
      <c r="CU544" s="129"/>
      <c r="CV544" s="129"/>
      <c r="CW544" s="129"/>
      <c r="CX544" s="129"/>
      <c r="CY544" s="129"/>
      <c r="CZ544" s="129"/>
      <c r="DA544" s="129"/>
      <c r="DB544" s="129"/>
      <c r="DC544" s="129"/>
      <c r="DD544" s="129"/>
      <c r="DE544" s="129"/>
      <c r="DF544" s="129"/>
      <c r="DG544" s="129"/>
      <c r="DH544" s="129"/>
      <c r="DI544" s="129"/>
      <c r="DJ544" s="129"/>
      <c r="DK544" s="129"/>
      <c r="DL544" s="129"/>
      <c r="DM544" s="129"/>
      <c r="DN544" s="129"/>
      <c r="DO544" s="129"/>
      <c r="DP544" s="129"/>
      <c r="DQ544" s="129"/>
      <c r="DR544" s="129"/>
      <c r="DS544" s="129"/>
      <c r="DT544" s="129"/>
      <c r="DU544" s="129"/>
      <c r="DV544" s="129"/>
      <c r="DW544" s="129"/>
      <c r="DX544" s="129"/>
      <c r="DY544" s="129"/>
      <c r="DZ544" s="129"/>
      <c r="EA544" s="129"/>
    </row>
    <row r="545" spans="1:131" x14ac:dyDescent="0.2">
      <c r="A545" s="129"/>
      <c r="B545" s="129"/>
      <c r="C545" s="129"/>
      <c r="D545" s="192"/>
      <c r="E545" s="42"/>
      <c r="F545" s="42"/>
      <c r="G545" s="42"/>
      <c r="H545" s="42"/>
      <c r="I545" s="91"/>
      <c r="J545" s="62"/>
      <c r="K545" s="62"/>
      <c r="L545" s="91"/>
      <c r="M545" s="91"/>
      <c r="N545" s="42"/>
      <c r="O545" s="42"/>
      <c r="P545" s="42"/>
      <c r="Q545" s="91"/>
      <c r="R545" s="62"/>
      <c r="S545" s="62"/>
      <c r="T545" s="65"/>
      <c r="U545" s="91"/>
      <c r="V545" s="90"/>
      <c r="W545" s="62"/>
      <c r="X545" s="42"/>
      <c r="Y545" s="42"/>
      <c r="Z545" s="42"/>
      <c r="AA545" s="42"/>
      <c r="AB545" s="73"/>
      <c r="AC545" s="65"/>
      <c r="AD545" s="62"/>
      <c r="AE545" s="42"/>
      <c r="AF545" s="42"/>
      <c r="AG545" s="42"/>
      <c r="AH545" s="73"/>
      <c r="AI545" s="62"/>
      <c r="AJ545" s="62"/>
      <c r="AK545" s="42"/>
      <c r="AL545" s="42"/>
      <c r="AM545" s="42"/>
      <c r="AN545" s="42"/>
      <c r="AO545" s="42"/>
      <c r="AP545" s="42"/>
      <c r="AQ545" s="91"/>
      <c r="AR545" s="91"/>
      <c r="AS545" s="91"/>
      <c r="AT545" s="91"/>
      <c r="AU545" s="62"/>
      <c r="AV545" s="62"/>
      <c r="AW545" s="62"/>
      <c r="AX545" s="62"/>
      <c r="AY545" s="42"/>
      <c r="AZ545" s="42"/>
      <c r="BA545" s="42"/>
      <c r="BB545" s="42"/>
      <c r="BC545" s="42"/>
      <c r="BD545" s="42"/>
      <c r="BE545" s="42"/>
      <c r="BF545" s="42"/>
      <c r="BG545" s="42"/>
      <c r="BH545" s="42"/>
      <c r="BI545" s="42"/>
      <c r="BJ545" s="42"/>
      <c r="BK545" s="42"/>
      <c r="BL545" s="42"/>
      <c r="BM545" s="62"/>
      <c r="BN545" s="62"/>
      <c r="BO545" s="62"/>
      <c r="BP545" s="62"/>
      <c r="BQ545" s="62"/>
      <c r="BR545" s="62"/>
      <c r="BS545" s="62"/>
      <c r="BT545" s="62"/>
      <c r="BU545" s="62"/>
      <c r="BV545" s="42"/>
      <c r="BW545" s="42"/>
      <c r="BX545" s="42"/>
      <c r="BY545" s="42"/>
      <c r="BZ545" s="42"/>
      <c r="CA545" s="42"/>
      <c r="CB545" s="42"/>
      <c r="CC545" s="129"/>
      <c r="CD545" s="129"/>
      <c r="CE545" s="129"/>
      <c r="CF545" s="129"/>
      <c r="CG545" s="129"/>
      <c r="CH545" s="129"/>
      <c r="CI545" s="129"/>
      <c r="CJ545" s="129"/>
      <c r="CK545" s="129"/>
      <c r="CL545" s="129"/>
      <c r="CM545" s="129"/>
      <c r="CN545" s="129"/>
      <c r="CO545" s="129"/>
      <c r="CP545" s="129"/>
      <c r="CQ545" s="129"/>
      <c r="CR545" s="129"/>
      <c r="CS545" s="42"/>
      <c r="CT545" s="129"/>
      <c r="CU545" s="129"/>
      <c r="CV545" s="129"/>
      <c r="CW545" s="129"/>
      <c r="CX545" s="129"/>
      <c r="CY545" s="129"/>
      <c r="CZ545" s="129"/>
      <c r="DA545" s="129"/>
      <c r="DB545" s="129"/>
      <c r="DC545" s="129"/>
      <c r="DD545" s="129"/>
      <c r="DE545" s="129"/>
      <c r="DF545" s="129"/>
      <c r="DG545" s="129"/>
      <c r="DH545" s="129"/>
      <c r="DI545" s="129"/>
      <c r="DJ545" s="129"/>
      <c r="DK545" s="129"/>
      <c r="DL545" s="129"/>
      <c r="DM545" s="129"/>
      <c r="DN545" s="129"/>
      <c r="DO545" s="129"/>
      <c r="DP545" s="129"/>
      <c r="DQ545" s="129"/>
      <c r="DR545" s="129"/>
      <c r="DS545" s="129"/>
      <c r="DT545" s="129"/>
      <c r="DU545" s="129"/>
      <c r="DV545" s="129"/>
      <c r="DW545" s="129"/>
      <c r="DX545" s="129"/>
      <c r="DY545" s="129"/>
      <c r="DZ545" s="129"/>
      <c r="EA545" s="129"/>
    </row>
    <row r="546" spans="1:131" x14ac:dyDescent="0.2">
      <c r="A546" s="129"/>
      <c r="B546" s="129"/>
      <c r="C546" s="129"/>
      <c r="D546" s="192"/>
      <c r="E546" s="42"/>
      <c r="F546" s="42"/>
      <c r="G546" s="42"/>
      <c r="H546" s="42"/>
      <c r="I546" s="91"/>
      <c r="J546" s="62"/>
      <c r="K546" s="62"/>
      <c r="L546" s="91"/>
      <c r="M546" s="91"/>
      <c r="N546" s="42"/>
      <c r="O546" s="42"/>
      <c r="P546" s="42"/>
      <c r="Q546" s="91"/>
      <c r="R546" s="62"/>
      <c r="S546" s="62"/>
      <c r="T546" s="65"/>
      <c r="U546" s="91"/>
      <c r="V546" s="90"/>
      <c r="W546" s="62"/>
      <c r="X546" s="42"/>
      <c r="Y546" s="42"/>
      <c r="Z546" s="42"/>
      <c r="AA546" s="42"/>
      <c r="AB546" s="73"/>
      <c r="AC546" s="65"/>
      <c r="AD546" s="62"/>
      <c r="AE546" s="42"/>
      <c r="AF546" s="42"/>
      <c r="AG546" s="42"/>
      <c r="AH546" s="73"/>
      <c r="AI546" s="62"/>
      <c r="AJ546" s="62"/>
      <c r="AK546" s="42"/>
      <c r="AL546" s="42"/>
      <c r="AM546" s="42"/>
      <c r="AN546" s="42"/>
      <c r="AO546" s="42"/>
      <c r="AP546" s="42"/>
      <c r="AQ546" s="91"/>
      <c r="AR546" s="91"/>
      <c r="AS546" s="91"/>
      <c r="AT546" s="91"/>
      <c r="AU546" s="62"/>
      <c r="AV546" s="62"/>
      <c r="AW546" s="62"/>
      <c r="AX546" s="62"/>
      <c r="AY546" s="42"/>
      <c r="AZ546" s="42"/>
      <c r="BA546" s="42"/>
      <c r="BB546" s="42"/>
      <c r="BC546" s="42"/>
      <c r="BD546" s="42"/>
      <c r="BE546" s="42"/>
      <c r="BF546" s="42"/>
      <c r="BG546" s="42"/>
      <c r="BH546" s="42"/>
      <c r="BI546" s="42"/>
      <c r="BJ546" s="42"/>
      <c r="BK546" s="42"/>
      <c r="BL546" s="42"/>
      <c r="BM546" s="62"/>
      <c r="BN546" s="62"/>
      <c r="BO546" s="62"/>
      <c r="BP546" s="62"/>
      <c r="BQ546" s="62"/>
      <c r="BR546" s="62"/>
      <c r="BS546" s="62"/>
      <c r="BT546" s="62"/>
      <c r="BU546" s="62"/>
      <c r="BV546" s="42"/>
      <c r="BW546" s="42"/>
      <c r="BX546" s="42"/>
      <c r="BY546" s="42"/>
      <c r="BZ546" s="42"/>
      <c r="CA546" s="42"/>
      <c r="CB546" s="42"/>
      <c r="CC546" s="129"/>
      <c r="CD546" s="129"/>
      <c r="CE546" s="129"/>
      <c r="CF546" s="129"/>
      <c r="CG546" s="129"/>
      <c r="CH546" s="129"/>
      <c r="CI546" s="129"/>
      <c r="CJ546" s="129"/>
      <c r="CK546" s="129"/>
      <c r="CL546" s="129"/>
      <c r="CM546" s="129"/>
      <c r="CN546" s="129"/>
      <c r="CO546" s="129"/>
      <c r="CP546" s="129"/>
      <c r="CQ546" s="129"/>
      <c r="CR546" s="129"/>
      <c r="CS546" s="42"/>
      <c r="CT546" s="129"/>
      <c r="CU546" s="129"/>
      <c r="CV546" s="129"/>
      <c r="CW546" s="129"/>
      <c r="CX546" s="129"/>
      <c r="CY546" s="129"/>
      <c r="CZ546" s="129"/>
      <c r="DA546" s="129"/>
      <c r="DB546" s="129"/>
      <c r="DC546" s="129"/>
      <c r="DD546" s="129"/>
      <c r="DE546" s="129"/>
      <c r="DF546" s="129"/>
      <c r="DG546" s="129"/>
      <c r="DH546" s="129"/>
      <c r="DI546" s="129"/>
      <c r="DJ546" s="129"/>
      <c r="DK546" s="129"/>
      <c r="DL546" s="129"/>
      <c r="DM546" s="129"/>
      <c r="DN546" s="129"/>
      <c r="DO546" s="129"/>
      <c r="DP546" s="129"/>
      <c r="DQ546" s="129"/>
      <c r="DR546" s="129"/>
      <c r="DS546" s="129"/>
      <c r="DT546" s="129"/>
      <c r="DU546" s="129"/>
      <c r="DV546" s="129"/>
      <c r="DW546" s="129"/>
      <c r="DX546" s="129"/>
      <c r="DY546" s="129"/>
      <c r="DZ546" s="129"/>
      <c r="EA546" s="129"/>
    </row>
    <row r="547" spans="1:131" x14ac:dyDescent="0.2">
      <c r="A547" s="42"/>
      <c r="B547" s="42"/>
      <c r="C547" s="42"/>
      <c r="D547" s="73"/>
      <c r="E547" s="42"/>
      <c r="F547" s="42"/>
      <c r="G547" s="42"/>
      <c r="H547" s="42"/>
      <c r="I547" s="91"/>
      <c r="J547" s="62"/>
      <c r="K547" s="62"/>
      <c r="L547" s="91"/>
      <c r="M547" s="91"/>
      <c r="N547" s="42"/>
      <c r="O547" s="42"/>
      <c r="P547" s="42"/>
      <c r="Q547" s="91"/>
      <c r="R547" s="62"/>
      <c r="S547" s="62"/>
      <c r="T547" s="65"/>
      <c r="U547" s="91"/>
      <c r="V547" s="90"/>
      <c r="W547" s="62"/>
      <c r="X547" s="42"/>
      <c r="Y547" s="42"/>
      <c r="Z547" s="42"/>
      <c r="AA547" s="42"/>
      <c r="AB547" s="73"/>
      <c r="AC547" s="65"/>
      <c r="AD547" s="62"/>
      <c r="AE547" s="42"/>
      <c r="AF547" s="42"/>
      <c r="AG547" s="42"/>
      <c r="AH547" s="73"/>
      <c r="AI547" s="62"/>
      <c r="AJ547" s="62"/>
      <c r="AK547" s="42"/>
      <c r="AL547" s="42"/>
      <c r="AM547" s="42"/>
      <c r="AN547" s="42"/>
      <c r="AO547" s="42"/>
      <c r="AP547" s="42"/>
      <c r="AQ547" s="91"/>
      <c r="AR547" s="91"/>
      <c r="AS547" s="91"/>
      <c r="AT547" s="91"/>
      <c r="AU547" s="62"/>
      <c r="AV547" s="62"/>
      <c r="AW547" s="62"/>
      <c r="AX547" s="62"/>
      <c r="AY547" s="42"/>
      <c r="AZ547" s="42"/>
      <c r="BA547" s="42"/>
      <c r="BB547" s="42"/>
      <c r="BC547" s="42"/>
      <c r="BD547" s="42"/>
      <c r="BE547" s="42"/>
      <c r="BF547" s="42"/>
      <c r="BG547" s="42"/>
      <c r="BH547" s="42"/>
      <c r="BI547" s="42"/>
      <c r="BJ547" s="42"/>
      <c r="BK547" s="42"/>
      <c r="BL547" s="42"/>
      <c r="BM547" s="62"/>
      <c r="BN547" s="62"/>
      <c r="BO547" s="62"/>
      <c r="BP547" s="62"/>
      <c r="BQ547" s="62"/>
      <c r="BR547" s="62"/>
      <c r="BS547" s="62"/>
      <c r="BT547" s="62"/>
      <c r="BU547" s="62"/>
      <c r="BV547" s="42"/>
      <c r="BW547" s="42"/>
      <c r="BX547" s="42"/>
      <c r="BY547" s="42"/>
      <c r="BZ547" s="42"/>
      <c r="CA547" s="42"/>
      <c r="CB547" s="42"/>
      <c r="CC547" s="42"/>
      <c r="CD547" s="42"/>
      <c r="CE547" s="42"/>
      <c r="CF547" s="42"/>
      <c r="CG547" s="42"/>
      <c r="CH547" s="42"/>
      <c r="CI547" s="42"/>
      <c r="CJ547" s="42"/>
      <c r="CK547" s="42"/>
      <c r="CL547" s="42"/>
      <c r="CM547" s="42"/>
      <c r="CN547" s="42"/>
      <c r="CO547" s="42"/>
      <c r="CP547" s="42"/>
      <c r="CQ547" s="42"/>
      <c r="CR547" s="42"/>
      <c r="CS547" s="42"/>
      <c r="CT547" s="42"/>
      <c r="CU547" s="42"/>
      <c r="CV547" s="42"/>
      <c r="CW547" s="42"/>
      <c r="CX547" s="42"/>
      <c r="CY547" s="42"/>
      <c r="CZ547" s="42"/>
      <c r="DA547" s="42"/>
      <c r="DB547" s="42"/>
      <c r="DC547" s="42"/>
      <c r="DD547" s="42"/>
      <c r="DE547" s="42"/>
      <c r="DF547" s="42"/>
      <c r="DG547" s="42"/>
      <c r="DH547" s="42"/>
      <c r="DI547" s="42"/>
      <c r="DJ547" s="42"/>
      <c r="DK547" s="42"/>
      <c r="DL547" s="42"/>
      <c r="DM547" s="42"/>
      <c r="DN547" s="42"/>
      <c r="DO547" s="42"/>
      <c r="DP547" s="42"/>
      <c r="DQ547" s="42"/>
      <c r="DR547" s="42"/>
      <c r="DS547" s="42"/>
      <c r="DT547" s="42"/>
      <c r="DU547" s="42"/>
      <c r="DV547" s="42"/>
      <c r="DW547" s="42"/>
      <c r="DX547" s="42"/>
      <c r="DY547" s="42"/>
      <c r="DZ547" s="42"/>
      <c r="EA547" s="42"/>
    </row>
    <row r="548" spans="1:131" x14ac:dyDescent="0.2">
      <c r="A548" s="129"/>
      <c r="B548" s="129"/>
      <c r="C548" s="129"/>
      <c r="D548" s="192"/>
      <c r="E548" s="42"/>
      <c r="F548" s="42"/>
      <c r="G548" s="42"/>
      <c r="H548" s="42"/>
      <c r="I548" s="91"/>
      <c r="J548" s="62"/>
      <c r="K548" s="62"/>
      <c r="L548" s="91"/>
      <c r="M548" s="91"/>
      <c r="N548" s="42"/>
      <c r="O548" s="42"/>
      <c r="P548" s="42"/>
      <c r="Q548" s="91"/>
      <c r="R548" s="62"/>
      <c r="S548" s="62"/>
      <c r="T548" s="65"/>
      <c r="U548" s="91"/>
      <c r="V548" s="90"/>
      <c r="W548" s="62"/>
      <c r="X548" s="42"/>
      <c r="Y548" s="42"/>
      <c r="Z548" s="42"/>
      <c r="AA548" s="42"/>
      <c r="AB548" s="73"/>
      <c r="AC548" s="65"/>
      <c r="AD548" s="62"/>
      <c r="AE548" s="42"/>
      <c r="AF548" s="42"/>
      <c r="AG548" s="42"/>
      <c r="AH548" s="73"/>
      <c r="AI548" s="62"/>
      <c r="AJ548" s="62"/>
      <c r="AK548" s="42"/>
      <c r="AL548" s="42"/>
      <c r="AM548" s="42"/>
      <c r="AN548" s="42"/>
      <c r="AO548" s="42"/>
      <c r="AP548" s="42"/>
      <c r="AQ548" s="91"/>
      <c r="AR548" s="91"/>
      <c r="AS548" s="91"/>
      <c r="AT548" s="91"/>
      <c r="AU548" s="62"/>
      <c r="AV548" s="62"/>
      <c r="AW548" s="62"/>
      <c r="AX548" s="62"/>
      <c r="AY548" s="42"/>
      <c r="AZ548" s="42"/>
      <c r="BA548" s="42"/>
      <c r="BB548" s="42"/>
      <c r="BC548" s="42"/>
      <c r="BD548" s="42"/>
      <c r="BE548" s="42"/>
      <c r="BF548" s="42"/>
      <c r="BG548" s="42"/>
      <c r="BH548" s="42"/>
      <c r="BI548" s="42"/>
      <c r="BJ548" s="42"/>
      <c r="BK548" s="42"/>
      <c r="BL548" s="42"/>
      <c r="BM548" s="62"/>
      <c r="BN548" s="62"/>
      <c r="BO548" s="62"/>
      <c r="BP548" s="62"/>
      <c r="BQ548" s="62"/>
      <c r="BR548" s="62"/>
      <c r="BS548" s="62"/>
      <c r="BT548" s="62"/>
      <c r="BU548" s="62"/>
      <c r="BV548" s="42"/>
      <c r="BW548" s="42"/>
      <c r="BX548" s="42"/>
      <c r="BY548" s="42"/>
      <c r="BZ548" s="42"/>
      <c r="CA548" s="42"/>
      <c r="CB548" s="42"/>
      <c r="CC548" s="129"/>
      <c r="CD548" s="129"/>
      <c r="CE548" s="129"/>
      <c r="CF548" s="129"/>
      <c r="CG548" s="129"/>
      <c r="CH548" s="129"/>
      <c r="CI548" s="129"/>
      <c r="CJ548" s="129"/>
      <c r="CK548" s="129"/>
      <c r="CL548" s="129"/>
      <c r="CM548" s="129"/>
      <c r="CN548" s="129"/>
      <c r="CO548" s="129"/>
      <c r="CP548" s="129"/>
      <c r="CQ548" s="129"/>
      <c r="CR548" s="129"/>
      <c r="CS548" s="42"/>
      <c r="CT548" s="129"/>
      <c r="CU548" s="129"/>
      <c r="CV548" s="129"/>
      <c r="CW548" s="129"/>
      <c r="CX548" s="129"/>
      <c r="CY548" s="129"/>
      <c r="CZ548" s="129"/>
      <c r="DA548" s="129"/>
      <c r="DB548" s="129"/>
      <c r="DC548" s="129"/>
      <c r="DD548" s="129"/>
      <c r="DE548" s="129"/>
      <c r="DF548" s="129"/>
      <c r="DG548" s="129"/>
      <c r="DH548" s="129"/>
      <c r="DI548" s="129"/>
      <c r="DJ548" s="129"/>
      <c r="DK548" s="129"/>
      <c r="DL548" s="129"/>
      <c r="DM548" s="129"/>
      <c r="DN548" s="129"/>
      <c r="DO548" s="129"/>
      <c r="DP548" s="129"/>
      <c r="DQ548" s="129"/>
      <c r="DR548" s="129"/>
      <c r="DS548" s="129"/>
      <c r="DT548" s="129"/>
      <c r="DU548" s="129"/>
      <c r="DV548" s="129"/>
      <c r="DW548" s="129"/>
      <c r="DX548" s="129"/>
      <c r="DY548" s="129"/>
      <c r="DZ548" s="129"/>
      <c r="EA548" s="129"/>
    </row>
    <row r="549" spans="1:131" x14ac:dyDescent="0.2">
      <c r="A549" s="129"/>
      <c r="B549" s="129"/>
      <c r="C549" s="129"/>
      <c r="D549" s="192"/>
      <c r="E549" s="42"/>
      <c r="F549" s="42"/>
      <c r="G549" s="42"/>
      <c r="H549" s="42"/>
      <c r="I549" s="91"/>
      <c r="J549" s="62"/>
      <c r="K549" s="62"/>
      <c r="L549" s="91"/>
      <c r="M549" s="91"/>
      <c r="N549" s="42"/>
      <c r="O549" s="42"/>
      <c r="P549" s="42"/>
      <c r="Q549" s="91"/>
      <c r="R549" s="62"/>
      <c r="S549" s="62"/>
      <c r="T549" s="65"/>
      <c r="U549" s="91"/>
      <c r="V549" s="90"/>
      <c r="W549" s="62"/>
      <c r="X549" s="42"/>
      <c r="Y549" s="42"/>
      <c r="Z549" s="42"/>
      <c r="AA549" s="42"/>
      <c r="AB549" s="73"/>
      <c r="AC549" s="65"/>
      <c r="AD549" s="62"/>
      <c r="AE549" s="42"/>
      <c r="AF549" s="42"/>
      <c r="AG549" s="42"/>
      <c r="AH549" s="73"/>
      <c r="AI549" s="62"/>
      <c r="AJ549" s="62"/>
      <c r="AK549" s="42"/>
      <c r="AL549" s="42"/>
      <c r="AM549" s="42"/>
      <c r="AN549" s="42"/>
      <c r="AO549" s="42"/>
      <c r="AP549" s="42"/>
      <c r="AQ549" s="91"/>
      <c r="AR549" s="91"/>
      <c r="AS549" s="91"/>
      <c r="AT549" s="91"/>
      <c r="AU549" s="62"/>
      <c r="AV549" s="62"/>
      <c r="AW549" s="62"/>
      <c r="AX549" s="62"/>
      <c r="AY549" s="42"/>
      <c r="AZ549" s="42"/>
      <c r="BA549" s="42"/>
      <c r="BB549" s="42"/>
      <c r="BC549" s="42"/>
      <c r="BD549" s="42"/>
      <c r="BE549" s="42"/>
      <c r="BF549" s="42"/>
      <c r="BG549" s="42"/>
      <c r="BH549" s="42"/>
      <c r="BI549" s="42"/>
      <c r="BJ549" s="42"/>
      <c r="BK549" s="42"/>
      <c r="BL549" s="42"/>
      <c r="BM549" s="62"/>
      <c r="BN549" s="62"/>
      <c r="BO549" s="62"/>
      <c r="BP549" s="62"/>
      <c r="BQ549" s="62"/>
      <c r="BR549" s="62"/>
      <c r="BS549" s="62"/>
      <c r="BT549" s="62"/>
      <c r="BU549" s="62"/>
      <c r="BV549" s="42"/>
      <c r="BW549" s="42"/>
      <c r="BX549" s="42"/>
      <c r="BY549" s="42"/>
      <c r="BZ549" s="42"/>
      <c r="CA549" s="42"/>
      <c r="CB549" s="42"/>
      <c r="CC549" s="129"/>
      <c r="CD549" s="129"/>
      <c r="CE549" s="129"/>
      <c r="CF549" s="129"/>
      <c r="CG549" s="129"/>
      <c r="CH549" s="129"/>
      <c r="CI549" s="129"/>
      <c r="CJ549" s="129"/>
      <c r="CK549" s="129"/>
      <c r="CL549" s="129"/>
      <c r="CM549" s="129"/>
      <c r="CN549" s="129"/>
      <c r="CO549" s="129"/>
      <c r="CP549" s="129"/>
      <c r="CQ549" s="129"/>
      <c r="CR549" s="129"/>
      <c r="CS549" s="42"/>
      <c r="CT549" s="129"/>
      <c r="CU549" s="129"/>
      <c r="CV549" s="129"/>
      <c r="CW549" s="129"/>
      <c r="CX549" s="129"/>
      <c r="CY549" s="129"/>
      <c r="CZ549" s="129"/>
      <c r="DA549" s="129"/>
      <c r="DB549" s="129"/>
      <c r="DC549" s="129"/>
      <c r="DD549" s="129"/>
      <c r="DE549" s="129"/>
      <c r="DF549" s="129"/>
      <c r="DG549" s="129"/>
      <c r="DH549" s="129"/>
      <c r="DI549" s="129"/>
      <c r="DJ549" s="129"/>
      <c r="DK549" s="129"/>
      <c r="DL549" s="129"/>
      <c r="DM549" s="129"/>
      <c r="DN549" s="129"/>
      <c r="DO549" s="129"/>
      <c r="DP549" s="129"/>
      <c r="DQ549" s="129"/>
      <c r="DR549" s="129"/>
      <c r="DS549" s="129"/>
      <c r="DT549" s="129"/>
      <c r="DU549" s="129"/>
      <c r="DV549" s="129"/>
      <c r="DW549" s="129"/>
      <c r="DX549" s="129"/>
      <c r="DY549" s="129"/>
      <c r="DZ549" s="129"/>
      <c r="EA549" s="129"/>
    </row>
    <row r="550" spans="1:131" x14ac:dyDescent="0.2">
      <c r="A550" s="129"/>
      <c r="B550" s="129"/>
      <c r="C550" s="129"/>
      <c r="D550" s="192"/>
      <c r="E550" s="42"/>
      <c r="F550" s="42"/>
      <c r="G550" s="42"/>
      <c r="H550" s="42"/>
      <c r="I550" s="91"/>
      <c r="J550" s="62"/>
      <c r="K550" s="62"/>
      <c r="L550" s="91"/>
      <c r="M550" s="91"/>
      <c r="N550" s="42"/>
      <c r="O550" s="42"/>
      <c r="P550" s="42"/>
      <c r="Q550" s="91"/>
      <c r="R550" s="62"/>
      <c r="S550" s="62"/>
      <c r="T550" s="65"/>
      <c r="U550" s="91"/>
      <c r="V550" s="90"/>
      <c r="W550" s="62"/>
      <c r="X550" s="42"/>
      <c r="Y550" s="42"/>
      <c r="Z550" s="42"/>
      <c r="AA550" s="42"/>
      <c r="AB550" s="73"/>
      <c r="AC550" s="65"/>
      <c r="AD550" s="62"/>
      <c r="AE550" s="42"/>
      <c r="AF550" s="42"/>
      <c r="AG550" s="42"/>
      <c r="AH550" s="73"/>
      <c r="AI550" s="62"/>
      <c r="AJ550" s="62"/>
      <c r="AK550" s="42"/>
      <c r="AL550" s="42"/>
      <c r="AM550" s="42"/>
      <c r="AN550" s="42"/>
      <c r="AO550" s="42"/>
      <c r="AP550" s="42"/>
      <c r="AQ550" s="91"/>
      <c r="AR550" s="91"/>
      <c r="AS550" s="91"/>
      <c r="AT550" s="91"/>
      <c r="AU550" s="62"/>
      <c r="AV550" s="62"/>
      <c r="AW550" s="62"/>
      <c r="AX550" s="62"/>
      <c r="AY550" s="42"/>
      <c r="AZ550" s="42"/>
      <c r="BA550" s="42"/>
      <c r="BB550" s="42"/>
      <c r="BC550" s="42"/>
      <c r="BD550" s="42"/>
      <c r="BE550" s="42"/>
      <c r="BF550" s="42"/>
      <c r="BG550" s="42"/>
      <c r="BH550" s="42"/>
      <c r="BI550" s="42"/>
      <c r="BJ550" s="42"/>
      <c r="BK550" s="42"/>
      <c r="BL550" s="42"/>
      <c r="BM550" s="62"/>
      <c r="BN550" s="62"/>
      <c r="BO550" s="62"/>
      <c r="BP550" s="62"/>
      <c r="BQ550" s="62"/>
      <c r="BR550" s="62"/>
      <c r="BS550" s="62"/>
      <c r="BT550" s="62"/>
      <c r="BU550" s="62"/>
      <c r="BV550" s="42"/>
      <c r="BW550" s="42"/>
      <c r="BX550" s="42"/>
      <c r="BY550" s="42"/>
      <c r="BZ550" s="42"/>
      <c r="CA550" s="42"/>
      <c r="CB550" s="42"/>
      <c r="CC550" s="129"/>
      <c r="CD550" s="129"/>
      <c r="CE550" s="129"/>
      <c r="CF550" s="129"/>
      <c r="CG550" s="129"/>
      <c r="CH550" s="129"/>
      <c r="CI550" s="129"/>
      <c r="CJ550" s="129"/>
      <c r="CK550" s="129"/>
      <c r="CL550" s="129"/>
      <c r="CM550" s="129"/>
      <c r="CN550" s="129"/>
      <c r="CO550" s="129"/>
      <c r="CP550" s="129"/>
      <c r="CQ550" s="129"/>
      <c r="CR550" s="129"/>
      <c r="CS550" s="42"/>
      <c r="CT550" s="129"/>
      <c r="CU550" s="129"/>
      <c r="CV550" s="129"/>
      <c r="CW550" s="129"/>
      <c r="CX550" s="129"/>
      <c r="CY550" s="129"/>
      <c r="CZ550" s="129"/>
      <c r="DA550" s="129"/>
      <c r="DB550" s="129"/>
      <c r="DC550" s="129"/>
      <c r="DD550" s="129"/>
      <c r="DE550" s="129"/>
      <c r="DF550" s="129"/>
      <c r="DG550" s="129"/>
      <c r="DH550" s="129"/>
      <c r="DI550" s="129"/>
      <c r="DJ550" s="129"/>
      <c r="DK550" s="129"/>
      <c r="DL550" s="129"/>
      <c r="DM550" s="129"/>
      <c r="DN550" s="129"/>
      <c r="DO550" s="129"/>
      <c r="DP550" s="129"/>
      <c r="DQ550" s="129"/>
      <c r="DR550" s="129"/>
      <c r="DS550" s="129"/>
      <c r="DT550" s="129"/>
      <c r="DU550" s="129"/>
      <c r="DV550" s="129"/>
      <c r="DW550" s="129"/>
      <c r="DX550" s="129"/>
      <c r="DY550" s="129"/>
      <c r="DZ550" s="129"/>
      <c r="EA550" s="129"/>
    </row>
    <row r="551" spans="1:131" x14ac:dyDescent="0.2">
      <c r="A551" s="129"/>
      <c r="B551" s="129"/>
      <c r="C551" s="129"/>
      <c r="D551" s="192"/>
      <c r="E551" s="42"/>
      <c r="F551" s="42"/>
      <c r="G551" s="42"/>
      <c r="H551" s="42"/>
      <c r="I551" s="91"/>
      <c r="J551" s="62"/>
      <c r="K551" s="62"/>
      <c r="L551" s="91"/>
      <c r="M551" s="91"/>
      <c r="N551" s="42"/>
      <c r="O551" s="42"/>
      <c r="P551" s="42"/>
      <c r="Q551" s="91"/>
      <c r="R551" s="62"/>
      <c r="S551" s="62"/>
      <c r="T551" s="65"/>
      <c r="U551" s="91"/>
      <c r="V551" s="90"/>
      <c r="W551" s="62"/>
      <c r="X551" s="42"/>
      <c r="Y551" s="42"/>
      <c r="Z551" s="42"/>
      <c r="AA551" s="42"/>
      <c r="AB551" s="73"/>
      <c r="AC551" s="65"/>
      <c r="AD551" s="62"/>
      <c r="AE551" s="42"/>
      <c r="AF551" s="42"/>
      <c r="AG551" s="42"/>
      <c r="AH551" s="73"/>
      <c r="AI551" s="62"/>
      <c r="AJ551" s="62"/>
      <c r="AK551" s="42"/>
      <c r="AL551" s="42"/>
      <c r="AM551" s="42"/>
      <c r="AN551" s="42"/>
      <c r="AO551" s="42"/>
      <c r="AP551" s="42"/>
      <c r="AQ551" s="91"/>
      <c r="AR551" s="91"/>
      <c r="AS551" s="91"/>
      <c r="AT551" s="91"/>
      <c r="AU551" s="62"/>
      <c r="AV551" s="62"/>
      <c r="AW551" s="62"/>
      <c r="AX551" s="62"/>
      <c r="AY551" s="42"/>
      <c r="AZ551" s="42"/>
      <c r="BA551" s="42"/>
      <c r="BB551" s="42"/>
      <c r="BC551" s="42"/>
      <c r="BD551" s="42"/>
      <c r="BE551" s="42"/>
      <c r="BF551" s="42"/>
      <c r="BG551" s="42"/>
      <c r="BH551" s="42"/>
      <c r="BI551" s="42"/>
      <c r="BJ551" s="42"/>
      <c r="BK551" s="42"/>
      <c r="BL551" s="42"/>
      <c r="BM551" s="62"/>
      <c r="BN551" s="62"/>
      <c r="BO551" s="62"/>
      <c r="BP551" s="62"/>
      <c r="BQ551" s="62"/>
      <c r="BR551" s="62"/>
      <c r="BS551" s="62"/>
      <c r="BT551" s="62"/>
      <c r="BU551" s="62"/>
      <c r="BV551" s="42"/>
      <c r="BW551" s="42"/>
      <c r="BX551" s="42"/>
      <c r="BY551" s="42"/>
      <c r="BZ551" s="42"/>
      <c r="CA551" s="42"/>
      <c r="CB551" s="42"/>
      <c r="CC551" s="129"/>
      <c r="CD551" s="129"/>
      <c r="CE551" s="129"/>
      <c r="CF551" s="129"/>
      <c r="CG551" s="129"/>
      <c r="CH551" s="129"/>
      <c r="CI551" s="129"/>
      <c r="CJ551" s="129"/>
      <c r="CK551" s="129"/>
      <c r="CL551" s="129"/>
      <c r="CM551" s="129"/>
      <c r="CN551" s="129"/>
      <c r="CO551" s="129"/>
      <c r="CP551" s="129"/>
      <c r="CQ551" s="129"/>
      <c r="CR551" s="129"/>
      <c r="CS551" s="42"/>
      <c r="CT551" s="129"/>
      <c r="CU551" s="129"/>
      <c r="CV551" s="129"/>
      <c r="CW551" s="129"/>
      <c r="CX551" s="129"/>
      <c r="CY551" s="129"/>
      <c r="CZ551" s="129"/>
      <c r="DA551" s="129"/>
      <c r="DB551" s="129"/>
      <c r="DC551" s="129"/>
      <c r="DD551" s="129"/>
      <c r="DE551" s="129"/>
      <c r="DF551" s="129"/>
      <c r="DG551" s="129"/>
      <c r="DH551" s="129"/>
      <c r="DI551" s="129"/>
      <c r="DJ551" s="129"/>
      <c r="DK551" s="129"/>
      <c r="DL551" s="129"/>
      <c r="DM551" s="129"/>
      <c r="DN551" s="129"/>
      <c r="DO551" s="129"/>
      <c r="DP551" s="129"/>
      <c r="DQ551" s="129"/>
      <c r="DR551" s="129"/>
      <c r="DS551" s="129"/>
      <c r="DT551" s="129"/>
      <c r="DU551" s="129"/>
      <c r="DV551" s="129"/>
      <c r="DW551" s="129"/>
      <c r="DX551" s="129"/>
      <c r="DY551" s="129"/>
      <c r="DZ551" s="129"/>
      <c r="EA551" s="129"/>
    </row>
    <row r="552" spans="1:131" x14ac:dyDescent="0.2">
      <c r="A552" s="129"/>
      <c r="B552" s="129"/>
      <c r="C552" s="129"/>
      <c r="D552" s="192"/>
      <c r="E552" s="42"/>
      <c r="F552" s="42"/>
      <c r="G552" s="42"/>
      <c r="H552" s="42"/>
      <c r="I552" s="91"/>
      <c r="J552" s="62"/>
      <c r="K552" s="62"/>
      <c r="L552" s="91"/>
      <c r="M552" s="91"/>
      <c r="N552" s="42"/>
      <c r="O552" s="42"/>
      <c r="P552" s="42"/>
      <c r="Q552" s="91"/>
      <c r="R552" s="62"/>
      <c r="S552" s="62"/>
      <c r="T552" s="65"/>
      <c r="U552" s="91"/>
      <c r="V552" s="90"/>
      <c r="W552" s="62"/>
      <c r="X552" s="42"/>
      <c r="Y552" s="42"/>
      <c r="Z552" s="42"/>
      <c r="AA552" s="42"/>
      <c r="AB552" s="73"/>
      <c r="AC552" s="65"/>
      <c r="AD552" s="62"/>
      <c r="AE552" s="42"/>
      <c r="AF552" s="42"/>
      <c r="AG552" s="42"/>
      <c r="AH552" s="73"/>
      <c r="AI552" s="62"/>
      <c r="AJ552" s="62"/>
      <c r="AK552" s="42"/>
      <c r="AL552" s="42"/>
      <c r="AM552" s="42"/>
      <c r="AN552" s="42"/>
      <c r="AO552" s="42"/>
      <c r="AP552" s="42"/>
      <c r="AQ552" s="91"/>
      <c r="AR552" s="91"/>
      <c r="AS552" s="91"/>
      <c r="AT552" s="91"/>
      <c r="AU552" s="62"/>
      <c r="AV552" s="62"/>
      <c r="AW552" s="62"/>
      <c r="AX552" s="62"/>
      <c r="AY552" s="42"/>
      <c r="AZ552" s="42"/>
      <c r="BA552" s="42"/>
      <c r="BB552" s="42"/>
      <c r="BC552" s="42"/>
      <c r="BD552" s="42"/>
      <c r="BE552" s="42"/>
      <c r="BF552" s="42"/>
      <c r="BG552" s="42"/>
      <c r="BH552" s="42"/>
      <c r="BI552" s="42"/>
      <c r="BJ552" s="42"/>
      <c r="BK552" s="42"/>
      <c r="BL552" s="42"/>
      <c r="BM552" s="62"/>
      <c r="BN552" s="62"/>
      <c r="BO552" s="62"/>
      <c r="BP552" s="62"/>
      <c r="BQ552" s="62"/>
      <c r="BR552" s="62"/>
      <c r="BS552" s="62"/>
      <c r="BT552" s="62"/>
      <c r="BU552" s="62"/>
      <c r="BV552" s="42"/>
      <c r="BW552" s="42"/>
      <c r="BX552" s="42"/>
      <c r="BY552" s="42"/>
      <c r="BZ552" s="42"/>
      <c r="CA552" s="42"/>
      <c r="CB552" s="42"/>
      <c r="CC552" s="129"/>
      <c r="CD552" s="129"/>
      <c r="CE552" s="129"/>
      <c r="CF552" s="129"/>
      <c r="CG552" s="129"/>
      <c r="CH552" s="129"/>
      <c r="CI552" s="129"/>
      <c r="CJ552" s="129"/>
      <c r="CK552" s="129"/>
      <c r="CL552" s="129"/>
      <c r="CM552" s="129"/>
      <c r="CN552" s="129"/>
      <c r="CO552" s="129"/>
      <c r="CP552" s="129"/>
      <c r="CQ552" s="129"/>
      <c r="CR552" s="129"/>
      <c r="CS552" s="42"/>
      <c r="CT552" s="129"/>
      <c r="CU552" s="129"/>
      <c r="CV552" s="129"/>
      <c r="CW552" s="129"/>
      <c r="CX552" s="129"/>
      <c r="CY552" s="129"/>
      <c r="CZ552" s="129"/>
      <c r="DA552" s="129"/>
      <c r="DB552" s="129"/>
      <c r="DC552" s="129"/>
      <c r="DD552" s="129"/>
      <c r="DE552" s="129"/>
      <c r="DF552" s="129"/>
      <c r="DG552" s="129"/>
      <c r="DH552" s="129"/>
      <c r="DI552" s="129"/>
      <c r="DJ552" s="129"/>
      <c r="DK552" s="129"/>
      <c r="DL552" s="129"/>
      <c r="DM552" s="129"/>
      <c r="DN552" s="129"/>
      <c r="DO552" s="129"/>
      <c r="DP552" s="129"/>
      <c r="DQ552" s="129"/>
      <c r="DR552" s="129"/>
      <c r="DS552" s="129"/>
      <c r="DT552" s="129"/>
      <c r="DU552" s="129"/>
      <c r="DV552" s="129"/>
      <c r="DW552" s="129"/>
      <c r="DX552" s="129"/>
      <c r="DY552" s="129"/>
      <c r="DZ552" s="129"/>
      <c r="EA552" s="129"/>
    </row>
    <row r="553" spans="1:131" x14ac:dyDescent="0.2">
      <c r="A553" s="129"/>
      <c r="B553" s="129"/>
      <c r="C553" s="129"/>
      <c r="D553" s="192"/>
      <c r="E553" s="42"/>
      <c r="F553" s="42"/>
      <c r="G553" s="42"/>
      <c r="H553" s="42"/>
      <c r="I553" s="91"/>
      <c r="J553" s="62"/>
      <c r="K553" s="62"/>
      <c r="L553" s="91"/>
      <c r="M553" s="91"/>
      <c r="N553" s="42"/>
      <c r="O553" s="42"/>
      <c r="P553" s="42"/>
      <c r="Q553" s="91"/>
      <c r="R553" s="62"/>
      <c r="S553" s="62"/>
      <c r="T553" s="65"/>
      <c r="U553" s="91"/>
      <c r="V553" s="90"/>
      <c r="W553" s="62"/>
      <c r="X553" s="42"/>
      <c r="Y553" s="42"/>
      <c r="Z553" s="42"/>
      <c r="AA553" s="42"/>
      <c r="AB553" s="73"/>
      <c r="AC553" s="65"/>
      <c r="AD553" s="62"/>
      <c r="AE553" s="42"/>
      <c r="AF553" s="42"/>
      <c r="AG553" s="42"/>
      <c r="AH553" s="73"/>
      <c r="AI553" s="62"/>
      <c r="AJ553" s="62"/>
      <c r="AK553" s="42"/>
      <c r="AL553" s="42"/>
      <c r="AM553" s="42"/>
      <c r="AN553" s="42"/>
      <c r="AO553" s="42"/>
      <c r="AP553" s="42"/>
      <c r="AQ553" s="91"/>
      <c r="AR553" s="91"/>
      <c r="AS553" s="91"/>
      <c r="AT553" s="91"/>
      <c r="AU553" s="62"/>
      <c r="AV553" s="62"/>
      <c r="AW553" s="62"/>
      <c r="AX553" s="62"/>
      <c r="AY553" s="42"/>
      <c r="AZ553" s="42"/>
      <c r="BA553" s="42"/>
      <c r="BB553" s="42"/>
      <c r="BC553" s="42"/>
      <c r="BD553" s="42"/>
      <c r="BE553" s="42"/>
      <c r="BF553" s="42"/>
      <c r="BG553" s="42"/>
      <c r="BH553" s="42"/>
      <c r="BI553" s="42"/>
      <c r="BJ553" s="42"/>
      <c r="BK553" s="42"/>
      <c r="BL553" s="42"/>
      <c r="BM553" s="62"/>
      <c r="BN553" s="62"/>
      <c r="BO553" s="62"/>
      <c r="BP553" s="62"/>
      <c r="BQ553" s="62"/>
      <c r="BR553" s="62"/>
      <c r="BS553" s="62"/>
      <c r="BT553" s="62"/>
      <c r="BU553" s="62"/>
      <c r="BV553" s="42"/>
      <c r="BW553" s="42"/>
      <c r="BX553" s="42"/>
      <c r="BY553" s="42"/>
      <c r="BZ553" s="42"/>
      <c r="CA553" s="42"/>
      <c r="CB553" s="42"/>
      <c r="CC553" s="129"/>
      <c r="CD553" s="129"/>
      <c r="CE553" s="129"/>
      <c r="CF553" s="129"/>
      <c r="CG553" s="129"/>
      <c r="CH553" s="129"/>
      <c r="CI553" s="129"/>
      <c r="CJ553" s="129"/>
      <c r="CK553" s="129"/>
      <c r="CL553" s="129"/>
      <c r="CM553" s="129"/>
      <c r="CN553" s="129"/>
      <c r="CO553" s="129"/>
      <c r="CP553" s="129"/>
      <c r="CQ553" s="129"/>
      <c r="CR553" s="129"/>
      <c r="CS553" s="42"/>
      <c r="CT553" s="129"/>
      <c r="CU553" s="129"/>
      <c r="CV553" s="129"/>
      <c r="CW553" s="129"/>
      <c r="CX553" s="129"/>
      <c r="CY553" s="129"/>
      <c r="CZ553" s="129"/>
      <c r="DA553" s="129"/>
      <c r="DB553" s="129"/>
      <c r="DC553" s="129"/>
      <c r="DD553" s="129"/>
      <c r="DE553" s="129"/>
      <c r="DF553" s="129"/>
      <c r="DG553" s="129"/>
      <c r="DH553" s="129"/>
      <c r="DI553" s="129"/>
      <c r="DJ553" s="129"/>
      <c r="DK553" s="129"/>
      <c r="DL553" s="129"/>
      <c r="DM553" s="129"/>
      <c r="DN553" s="129"/>
      <c r="DO553" s="129"/>
      <c r="DP553" s="129"/>
      <c r="DQ553" s="129"/>
      <c r="DR553" s="129"/>
      <c r="DS553" s="129"/>
      <c r="DT553" s="129"/>
      <c r="DU553" s="129"/>
      <c r="DV553" s="129"/>
      <c r="DW553" s="129"/>
      <c r="DX553" s="129"/>
      <c r="DY553" s="129"/>
      <c r="DZ553" s="129"/>
      <c r="EA553" s="129"/>
    </row>
    <row r="554" spans="1:131" x14ac:dyDescent="0.2">
      <c r="A554" s="129"/>
      <c r="B554" s="129"/>
      <c r="C554" s="129"/>
      <c r="D554" s="192"/>
      <c r="E554" s="42"/>
      <c r="F554" s="42"/>
      <c r="G554" s="42"/>
      <c r="H554" s="42"/>
      <c r="I554" s="91"/>
      <c r="J554" s="62"/>
      <c r="K554" s="62"/>
      <c r="L554" s="91"/>
      <c r="M554" s="91"/>
      <c r="N554" s="42"/>
      <c r="O554" s="42"/>
      <c r="P554" s="42"/>
      <c r="Q554" s="91"/>
      <c r="R554" s="62"/>
      <c r="S554" s="62"/>
      <c r="T554" s="65"/>
      <c r="U554" s="91"/>
      <c r="V554" s="90"/>
      <c r="W554" s="62"/>
      <c r="X554" s="42"/>
      <c r="Y554" s="42"/>
      <c r="Z554" s="42"/>
      <c r="AA554" s="42"/>
      <c r="AB554" s="73"/>
      <c r="AC554" s="65"/>
      <c r="AD554" s="62"/>
      <c r="AE554" s="42"/>
      <c r="AF554" s="42"/>
      <c r="AG554" s="42"/>
      <c r="AH554" s="73"/>
      <c r="AI554" s="62"/>
      <c r="AJ554" s="62"/>
      <c r="AK554" s="42"/>
      <c r="AL554" s="42"/>
      <c r="AM554" s="42"/>
      <c r="AN554" s="42"/>
      <c r="AO554" s="42"/>
      <c r="AP554" s="42"/>
      <c r="AQ554" s="91"/>
      <c r="AR554" s="91"/>
      <c r="AS554" s="91"/>
      <c r="AT554" s="91"/>
      <c r="AU554" s="62"/>
      <c r="AV554" s="62"/>
      <c r="AW554" s="62"/>
      <c r="AX554" s="62"/>
      <c r="AY554" s="42"/>
      <c r="AZ554" s="42"/>
      <c r="BA554" s="42"/>
      <c r="BB554" s="42"/>
      <c r="BC554" s="42"/>
      <c r="BD554" s="42"/>
      <c r="BE554" s="42"/>
      <c r="BF554" s="42"/>
      <c r="BG554" s="42"/>
      <c r="BH554" s="42"/>
      <c r="BI554" s="42"/>
      <c r="BJ554" s="42"/>
      <c r="BK554" s="42"/>
      <c r="BL554" s="42"/>
      <c r="BM554" s="62"/>
      <c r="BN554" s="62"/>
      <c r="BO554" s="62"/>
      <c r="BP554" s="62"/>
      <c r="BQ554" s="62"/>
      <c r="BR554" s="62"/>
      <c r="BS554" s="62"/>
      <c r="BT554" s="62"/>
      <c r="BU554" s="62"/>
      <c r="BV554" s="42"/>
      <c r="BW554" s="42"/>
      <c r="BX554" s="42"/>
      <c r="BY554" s="42"/>
      <c r="BZ554" s="42"/>
      <c r="CA554" s="42"/>
      <c r="CB554" s="42"/>
      <c r="CC554" s="129"/>
      <c r="CD554" s="129"/>
      <c r="CE554" s="129"/>
      <c r="CF554" s="129"/>
      <c r="CG554" s="129"/>
      <c r="CH554" s="129"/>
      <c r="CI554" s="129"/>
      <c r="CJ554" s="129"/>
      <c r="CK554" s="129"/>
      <c r="CL554" s="129"/>
      <c r="CM554" s="129"/>
      <c r="CN554" s="129"/>
      <c r="CO554" s="129"/>
      <c r="CP554" s="129"/>
      <c r="CQ554" s="129"/>
      <c r="CR554" s="129"/>
      <c r="CS554" s="42"/>
      <c r="CT554" s="129"/>
      <c r="CU554" s="129"/>
      <c r="CV554" s="129"/>
      <c r="CW554" s="129"/>
      <c r="CX554" s="129"/>
      <c r="CY554" s="129"/>
      <c r="CZ554" s="129"/>
      <c r="DA554" s="129"/>
      <c r="DB554" s="129"/>
      <c r="DC554" s="129"/>
      <c r="DD554" s="129"/>
      <c r="DE554" s="129"/>
      <c r="DF554" s="129"/>
      <c r="DG554" s="129"/>
      <c r="DH554" s="129"/>
      <c r="DI554" s="129"/>
      <c r="DJ554" s="129"/>
      <c r="DK554" s="129"/>
      <c r="DL554" s="129"/>
      <c r="DM554" s="129"/>
      <c r="DN554" s="129"/>
      <c r="DO554" s="129"/>
      <c r="DP554" s="129"/>
      <c r="DQ554" s="129"/>
      <c r="DR554" s="129"/>
      <c r="DS554" s="129"/>
      <c r="DT554" s="129"/>
      <c r="DU554" s="129"/>
      <c r="DV554" s="129"/>
      <c r="DW554" s="129"/>
      <c r="DX554" s="129"/>
      <c r="DY554" s="129"/>
      <c r="DZ554" s="129"/>
      <c r="EA554" s="129"/>
    </row>
    <row r="555" spans="1:131" x14ac:dyDescent="0.2">
      <c r="A555" s="129"/>
      <c r="B555" s="129"/>
      <c r="C555" s="129"/>
      <c r="D555" s="192"/>
      <c r="E555" s="42"/>
      <c r="F555" s="42"/>
      <c r="G555" s="42"/>
      <c r="H555" s="42"/>
      <c r="I555" s="91"/>
      <c r="J555" s="62"/>
      <c r="K555" s="62"/>
      <c r="L555" s="91"/>
      <c r="M555" s="91"/>
      <c r="N555" s="42"/>
      <c r="O555" s="42"/>
      <c r="P555" s="42"/>
      <c r="Q555" s="91"/>
      <c r="R555" s="62"/>
      <c r="S555" s="62"/>
      <c r="T555" s="65"/>
      <c r="U555" s="91"/>
      <c r="V555" s="90"/>
      <c r="W555" s="62"/>
      <c r="X555" s="42"/>
      <c r="Y555" s="42"/>
      <c r="Z555" s="42"/>
      <c r="AA555" s="42"/>
      <c r="AB555" s="73"/>
      <c r="AC555" s="65"/>
      <c r="AD555" s="62"/>
      <c r="AE555" s="42"/>
      <c r="AF555" s="42"/>
      <c r="AG555" s="42"/>
      <c r="AH555" s="73"/>
      <c r="AI555" s="62"/>
      <c r="AJ555" s="62"/>
      <c r="AK555" s="42"/>
      <c r="AL555" s="42"/>
      <c r="AM555" s="42"/>
      <c r="AN555" s="42"/>
      <c r="AO555" s="42"/>
      <c r="AP555" s="42"/>
      <c r="AQ555" s="91"/>
      <c r="AR555" s="91"/>
      <c r="AS555" s="91"/>
      <c r="AT555" s="91"/>
      <c r="AU555" s="62"/>
      <c r="AV555" s="62"/>
      <c r="AW555" s="62"/>
      <c r="AX555" s="62"/>
      <c r="AY555" s="42"/>
      <c r="AZ555" s="42"/>
      <c r="BA555" s="42"/>
      <c r="BB555" s="42"/>
      <c r="BC555" s="42"/>
      <c r="BD555" s="42"/>
      <c r="BE555" s="42"/>
      <c r="BF555" s="42"/>
      <c r="BG555" s="42"/>
      <c r="BH555" s="42"/>
      <c r="BI555" s="42"/>
      <c r="BJ555" s="42"/>
      <c r="BK555" s="42"/>
      <c r="BL555" s="42"/>
      <c r="BM555" s="62"/>
      <c r="BN555" s="62"/>
      <c r="BO555" s="62"/>
      <c r="BP555" s="62"/>
      <c r="BQ555" s="62"/>
      <c r="BR555" s="62"/>
      <c r="BS555" s="62"/>
      <c r="BT555" s="62"/>
      <c r="BU555" s="62"/>
      <c r="BV555" s="42"/>
      <c r="BW555" s="42"/>
      <c r="BX555" s="42"/>
      <c r="BY555" s="42"/>
      <c r="BZ555" s="42"/>
      <c r="CA555" s="42"/>
      <c r="CB555" s="42"/>
      <c r="CC555" s="129"/>
      <c r="CD555" s="129"/>
      <c r="CE555" s="129"/>
      <c r="CF555" s="129"/>
      <c r="CG555" s="129"/>
      <c r="CH555" s="129"/>
      <c r="CI555" s="129"/>
      <c r="CJ555" s="129"/>
      <c r="CK555" s="129"/>
      <c r="CL555" s="129"/>
      <c r="CM555" s="129"/>
      <c r="CN555" s="129"/>
      <c r="CO555" s="129"/>
      <c r="CP555" s="129"/>
      <c r="CQ555" s="129"/>
      <c r="CR555" s="129"/>
      <c r="CS555" s="42"/>
      <c r="CT555" s="129"/>
      <c r="CU555" s="129"/>
      <c r="CV555" s="129"/>
      <c r="CW555" s="129"/>
      <c r="CX555" s="129"/>
      <c r="CY555" s="129"/>
      <c r="CZ555" s="129"/>
      <c r="DA555" s="129"/>
      <c r="DB555" s="129"/>
      <c r="DC555" s="129"/>
      <c r="DD555" s="129"/>
      <c r="DE555" s="129"/>
      <c r="DF555" s="129"/>
      <c r="DG555" s="129"/>
      <c r="DH555" s="129"/>
      <c r="DI555" s="129"/>
      <c r="DJ555" s="129"/>
      <c r="DK555" s="129"/>
      <c r="DL555" s="129"/>
      <c r="DM555" s="129"/>
      <c r="DN555" s="129"/>
      <c r="DO555" s="129"/>
      <c r="DP555" s="129"/>
      <c r="DQ555" s="129"/>
      <c r="DR555" s="129"/>
      <c r="DS555" s="129"/>
      <c r="DT555" s="129"/>
      <c r="DU555" s="129"/>
      <c r="DV555" s="129"/>
      <c r="DW555" s="129"/>
      <c r="DX555" s="129"/>
      <c r="DY555" s="129"/>
      <c r="DZ555" s="129"/>
      <c r="EA555" s="129"/>
    </row>
    <row r="556" spans="1:131" x14ac:dyDescent="0.2">
      <c r="A556" s="129"/>
      <c r="B556" s="129"/>
      <c r="C556" s="129"/>
      <c r="D556" s="192"/>
      <c r="E556" s="42"/>
      <c r="F556" s="42"/>
      <c r="G556" s="42"/>
      <c r="H556" s="42"/>
      <c r="I556" s="91"/>
      <c r="J556" s="62"/>
      <c r="K556" s="62"/>
      <c r="L556" s="91"/>
      <c r="M556" s="91"/>
      <c r="N556" s="42"/>
      <c r="O556" s="42"/>
      <c r="P556" s="42"/>
      <c r="Q556" s="91"/>
      <c r="R556" s="62"/>
      <c r="S556" s="62"/>
      <c r="T556" s="65"/>
      <c r="U556" s="91"/>
      <c r="V556" s="90"/>
      <c r="W556" s="62"/>
      <c r="X556" s="42"/>
      <c r="Y556" s="42"/>
      <c r="Z556" s="42"/>
      <c r="AA556" s="42"/>
      <c r="AB556" s="73"/>
      <c r="AC556" s="65"/>
      <c r="AD556" s="62"/>
      <c r="AE556" s="42"/>
      <c r="AF556" s="42"/>
      <c r="AG556" s="42"/>
      <c r="AH556" s="73"/>
      <c r="AI556" s="62"/>
      <c r="AJ556" s="62"/>
      <c r="AK556" s="42"/>
      <c r="AL556" s="42"/>
      <c r="AM556" s="42"/>
      <c r="AN556" s="42"/>
      <c r="AO556" s="42"/>
      <c r="AP556" s="42"/>
      <c r="AQ556" s="91"/>
      <c r="AR556" s="91"/>
      <c r="AS556" s="91"/>
      <c r="AT556" s="91"/>
      <c r="AU556" s="62"/>
      <c r="AV556" s="62"/>
      <c r="AW556" s="62"/>
      <c r="AX556" s="62"/>
      <c r="AY556" s="42"/>
      <c r="AZ556" s="42"/>
      <c r="BA556" s="42"/>
      <c r="BB556" s="42"/>
      <c r="BC556" s="42"/>
      <c r="BD556" s="42"/>
      <c r="BE556" s="42"/>
      <c r="BF556" s="42"/>
      <c r="BG556" s="42"/>
      <c r="BH556" s="42"/>
      <c r="BI556" s="42"/>
      <c r="BJ556" s="42"/>
      <c r="BK556" s="42"/>
      <c r="BL556" s="42"/>
      <c r="BM556" s="62"/>
      <c r="BN556" s="62"/>
      <c r="BO556" s="62"/>
      <c r="BP556" s="62"/>
      <c r="BQ556" s="62"/>
      <c r="BR556" s="62"/>
      <c r="BS556" s="62"/>
      <c r="BT556" s="62"/>
      <c r="BU556" s="62"/>
      <c r="BV556" s="42"/>
      <c r="BW556" s="42"/>
      <c r="BX556" s="42"/>
      <c r="BY556" s="42"/>
      <c r="BZ556" s="42"/>
      <c r="CA556" s="42"/>
      <c r="CB556" s="42"/>
      <c r="CC556" s="129"/>
      <c r="CD556" s="129"/>
      <c r="CE556" s="129"/>
      <c r="CF556" s="129"/>
      <c r="CG556" s="129"/>
      <c r="CH556" s="129"/>
      <c r="CI556" s="129"/>
      <c r="CJ556" s="129"/>
      <c r="CK556" s="129"/>
      <c r="CL556" s="129"/>
      <c r="CM556" s="129"/>
      <c r="CN556" s="129"/>
      <c r="CO556" s="129"/>
      <c r="CP556" s="129"/>
      <c r="CQ556" s="129"/>
      <c r="CR556" s="129"/>
      <c r="CS556" s="42"/>
      <c r="CT556" s="129"/>
      <c r="CU556" s="129"/>
      <c r="CV556" s="129"/>
      <c r="CW556" s="129"/>
      <c r="CX556" s="129"/>
      <c r="CY556" s="129"/>
      <c r="CZ556" s="129"/>
      <c r="DA556" s="129"/>
      <c r="DB556" s="129"/>
      <c r="DC556" s="129"/>
      <c r="DD556" s="129"/>
      <c r="DE556" s="129"/>
      <c r="DF556" s="129"/>
      <c r="DG556" s="129"/>
      <c r="DH556" s="129"/>
      <c r="DI556" s="129"/>
      <c r="DJ556" s="129"/>
      <c r="DK556" s="129"/>
      <c r="DL556" s="129"/>
      <c r="DM556" s="129"/>
      <c r="DN556" s="129"/>
      <c r="DO556" s="129"/>
      <c r="DP556" s="129"/>
      <c r="DQ556" s="129"/>
      <c r="DR556" s="129"/>
      <c r="DS556" s="129"/>
      <c r="DT556" s="129"/>
      <c r="DU556" s="129"/>
      <c r="DV556" s="129"/>
      <c r="DW556" s="129"/>
      <c r="DX556" s="129"/>
      <c r="DY556" s="129"/>
      <c r="DZ556" s="129"/>
      <c r="EA556" s="129"/>
    </row>
    <row r="557" spans="1:131" x14ac:dyDescent="0.2">
      <c r="A557" s="129"/>
      <c r="B557" s="129"/>
      <c r="C557" s="129"/>
      <c r="D557" s="192"/>
      <c r="E557" s="42"/>
      <c r="F557" s="42"/>
      <c r="G557" s="42"/>
      <c r="H557" s="42"/>
      <c r="I557" s="91"/>
      <c r="J557" s="62"/>
      <c r="K557" s="62"/>
      <c r="L557" s="91"/>
      <c r="M557" s="91"/>
      <c r="N557" s="42"/>
      <c r="O557" s="42"/>
      <c r="P557" s="42"/>
      <c r="Q557" s="91"/>
      <c r="R557" s="62"/>
      <c r="S557" s="62"/>
      <c r="T557" s="65"/>
      <c r="U557" s="91"/>
      <c r="V557" s="90"/>
      <c r="W557" s="62"/>
      <c r="X557" s="42"/>
      <c r="Y557" s="42"/>
      <c r="Z557" s="42"/>
      <c r="AA557" s="42"/>
      <c r="AB557" s="73"/>
      <c r="AC557" s="65"/>
      <c r="AD557" s="62"/>
      <c r="AE557" s="42"/>
      <c r="AF557" s="42"/>
      <c r="AG557" s="42"/>
      <c r="AH557" s="73"/>
      <c r="AI557" s="62"/>
      <c r="AJ557" s="62"/>
      <c r="AK557" s="42"/>
      <c r="AL557" s="42"/>
      <c r="AM557" s="42"/>
      <c r="AN557" s="42"/>
      <c r="AO557" s="42"/>
      <c r="AP557" s="42"/>
      <c r="AQ557" s="91"/>
      <c r="AR557" s="91"/>
      <c r="AS557" s="91"/>
      <c r="AT557" s="91"/>
      <c r="AU557" s="62"/>
      <c r="AV557" s="62"/>
      <c r="AW557" s="62"/>
      <c r="AX557" s="62"/>
      <c r="AY557" s="42"/>
      <c r="AZ557" s="42"/>
      <c r="BA557" s="42"/>
      <c r="BB557" s="42"/>
      <c r="BC557" s="42"/>
      <c r="BD557" s="42"/>
      <c r="BE557" s="42"/>
      <c r="BF557" s="42"/>
      <c r="BG557" s="42"/>
      <c r="BH557" s="42"/>
      <c r="BI557" s="42"/>
      <c r="BJ557" s="42"/>
      <c r="BK557" s="42"/>
      <c r="BL557" s="42"/>
      <c r="BM557" s="62"/>
      <c r="BN557" s="62"/>
      <c r="BO557" s="62"/>
      <c r="BP557" s="62"/>
      <c r="BQ557" s="62"/>
      <c r="BR557" s="62"/>
      <c r="BS557" s="62"/>
      <c r="BT557" s="62"/>
      <c r="BU557" s="62"/>
      <c r="BV557" s="42"/>
      <c r="BW557" s="42"/>
      <c r="BX557" s="42"/>
      <c r="BY557" s="42"/>
      <c r="BZ557" s="42"/>
      <c r="CA557" s="42"/>
      <c r="CB557" s="42"/>
      <c r="CC557" s="129"/>
      <c r="CD557" s="129"/>
      <c r="CE557" s="129"/>
      <c r="CF557" s="129"/>
      <c r="CG557" s="129"/>
      <c r="CH557" s="129"/>
      <c r="CI557" s="129"/>
      <c r="CJ557" s="129"/>
      <c r="CK557" s="129"/>
      <c r="CL557" s="129"/>
      <c r="CM557" s="129"/>
      <c r="CN557" s="129"/>
      <c r="CO557" s="129"/>
      <c r="CP557" s="129"/>
      <c r="CQ557" s="129"/>
      <c r="CR557" s="129"/>
      <c r="CS557" s="42"/>
      <c r="CT557" s="129"/>
      <c r="CU557" s="129"/>
      <c r="CV557" s="129"/>
      <c r="CW557" s="129"/>
      <c r="CX557" s="129"/>
      <c r="CY557" s="129"/>
      <c r="CZ557" s="129"/>
      <c r="DA557" s="129"/>
      <c r="DB557" s="129"/>
      <c r="DC557" s="129"/>
      <c r="DD557" s="129"/>
      <c r="DE557" s="129"/>
      <c r="DF557" s="129"/>
      <c r="DG557" s="129"/>
      <c r="DH557" s="129"/>
      <c r="DI557" s="129"/>
      <c r="DJ557" s="129"/>
      <c r="DK557" s="129"/>
      <c r="DL557" s="129"/>
      <c r="DM557" s="129"/>
      <c r="DN557" s="129"/>
      <c r="DO557" s="129"/>
      <c r="DP557" s="129"/>
      <c r="DQ557" s="129"/>
      <c r="DR557" s="129"/>
      <c r="DS557" s="129"/>
      <c r="DT557" s="129"/>
      <c r="DU557" s="129"/>
      <c r="DV557" s="129"/>
      <c r="DW557" s="129"/>
      <c r="DX557" s="129"/>
      <c r="DY557" s="129"/>
      <c r="DZ557" s="129"/>
      <c r="EA557" s="129"/>
    </row>
    <row r="558" spans="1:131" x14ac:dyDescent="0.2">
      <c r="A558" s="129"/>
      <c r="B558" s="129"/>
      <c r="C558" s="129"/>
      <c r="D558" s="192"/>
      <c r="E558" s="42"/>
      <c r="F558" s="42"/>
      <c r="G558" s="42"/>
      <c r="H558" s="42"/>
      <c r="I558" s="91"/>
      <c r="J558" s="62"/>
      <c r="K558" s="62"/>
      <c r="L558" s="91"/>
      <c r="M558" s="91"/>
      <c r="N558" s="42"/>
      <c r="O558" s="42"/>
      <c r="P558" s="42"/>
      <c r="Q558" s="91"/>
      <c r="R558" s="62"/>
      <c r="S558" s="62"/>
      <c r="T558" s="65"/>
      <c r="U558" s="91"/>
      <c r="V558" s="90"/>
      <c r="W558" s="62"/>
      <c r="X558" s="42"/>
      <c r="Y558" s="42"/>
      <c r="Z558" s="42"/>
      <c r="AA558" s="42"/>
      <c r="AB558" s="73"/>
      <c r="AC558" s="65"/>
      <c r="AD558" s="62"/>
      <c r="AE558" s="42"/>
      <c r="AF558" s="42"/>
      <c r="AG558" s="42"/>
      <c r="AH558" s="73"/>
      <c r="AI558" s="62"/>
      <c r="AJ558" s="62"/>
      <c r="AK558" s="42"/>
      <c r="AL558" s="42"/>
      <c r="AM558" s="42"/>
      <c r="AN558" s="42"/>
      <c r="AO558" s="42"/>
      <c r="AP558" s="42"/>
      <c r="AQ558" s="91"/>
      <c r="AR558" s="91"/>
      <c r="AS558" s="91"/>
      <c r="AT558" s="91"/>
      <c r="AU558" s="62"/>
      <c r="AV558" s="62"/>
      <c r="AW558" s="62"/>
      <c r="AX558" s="62"/>
      <c r="AY558" s="42"/>
      <c r="AZ558" s="42"/>
      <c r="BA558" s="42"/>
      <c r="BB558" s="42"/>
      <c r="BC558" s="42"/>
      <c r="BD558" s="42"/>
      <c r="BE558" s="42"/>
      <c r="BF558" s="42"/>
      <c r="BG558" s="42"/>
      <c r="BH558" s="42"/>
      <c r="BI558" s="42"/>
      <c r="BJ558" s="42"/>
      <c r="BK558" s="42"/>
      <c r="BL558" s="42"/>
      <c r="BM558" s="62"/>
      <c r="BN558" s="62"/>
      <c r="BO558" s="62"/>
      <c r="BP558" s="62"/>
      <c r="BQ558" s="62"/>
      <c r="BR558" s="62"/>
      <c r="BS558" s="62"/>
      <c r="BT558" s="62"/>
      <c r="BU558" s="62"/>
      <c r="BV558" s="42"/>
      <c r="BW558" s="42"/>
      <c r="BX558" s="42"/>
      <c r="BY558" s="42"/>
      <c r="BZ558" s="42"/>
      <c r="CA558" s="42"/>
      <c r="CB558" s="42"/>
      <c r="CC558" s="129"/>
      <c r="CD558" s="129"/>
      <c r="CE558" s="129"/>
      <c r="CF558" s="129"/>
      <c r="CG558" s="129"/>
      <c r="CH558" s="129"/>
      <c r="CI558" s="129"/>
      <c r="CJ558" s="129"/>
      <c r="CK558" s="129"/>
      <c r="CL558" s="129"/>
      <c r="CM558" s="129"/>
      <c r="CN558" s="129"/>
      <c r="CO558" s="129"/>
      <c r="CP558" s="129"/>
      <c r="CQ558" s="129"/>
      <c r="CR558" s="129"/>
      <c r="CS558" s="42"/>
      <c r="CT558" s="129"/>
      <c r="CU558" s="129"/>
      <c r="CV558" s="129"/>
      <c r="CW558" s="129"/>
      <c r="CX558" s="129"/>
      <c r="CY558" s="129"/>
      <c r="CZ558" s="129"/>
      <c r="DA558" s="129"/>
      <c r="DB558" s="129"/>
      <c r="DC558" s="129"/>
      <c r="DD558" s="129"/>
      <c r="DE558" s="129"/>
      <c r="DF558" s="129"/>
      <c r="DG558" s="129"/>
      <c r="DH558" s="129"/>
      <c r="DI558" s="129"/>
      <c r="DJ558" s="129"/>
      <c r="DK558" s="129"/>
      <c r="DL558" s="129"/>
      <c r="DM558" s="129"/>
      <c r="DN558" s="129"/>
      <c r="DO558" s="129"/>
      <c r="DP558" s="129"/>
      <c r="DQ558" s="129"/>
      <c r="DR558" s="129"/>
      <c r="DS558" s="129"/>
      <c r="DT558" s="129"/>
      <c r="DU558" s="129"/>
      <c r="DV558" s="129"/>
      <c r="DW558" s="129"/>
      <c r="DX558" s="129"/>
      <c r="DY558" s="129"/>
      <c r="DZ558" s="129"/>
      <c r="EA558" s="129"/>
    </row>
    <row r="559" spans="1:131" x14ac:dyDescent="0.2">
      <c r="A559" s="129"/>
      <c r="B559" s="129"/>
      <c r="C559" s="129"/>
      <c r="D559" s="192"/>
      <c r="E559" s="42"/>
      <c r="F559" s="42"/>
      <c r="G559" s="42"/>
      <c r="H559" s="42"/>
      <c r="I559" s="91"/>
      <c r="J559" s="62"/>
      <c r="K559" s="62"/>
      <c r="L559" s="91"/>
      <c r="M559" s="91"/>
      <c r="N559" s="42"/>
      <c r="O559" s="42"/>
      <c r="P559" s="42"/>
      <c r="Q559" s="91"/>
      <c r="R559" s="62"/>
      <c r="S559" s="62"/>
      <c r="T559" s="65"/>
      <c r="U559" s="91"/>
      <c r="V559" s="90"/>
      <c r="W559" s="62"/>
      <c r="X559" s="42"/>
      <c r="Y559" s="42"/>
      <c r="Z559" s="42"/>
      <c r="AA559" s="42"/>
      <c r="AB559" s="73"/>
      <c r="AC559" s="65"/>
      <c r="AD559" s="62"/>
      <c r="AE559" s="42"/>
      <c r="AF559" s="42"/>
      <c r="AG559" s="42"/>
      <c r="AH559" s="73"/>
      <c r="AI559" s="62"/>
      <c r="AJ559" s="62"/>
      <c r="AK559" s="42"/>
      <c r="AL559" s="42"/>
      <c r="AM559" s="42"/>
      <c r="AN559" s="42"/>
      <c r="AO559" s="42"/>
      <c r="AP559" s="42"/>
      <c r="AQ559" s="91"/>
      <c r="AR559" s="91"/>
      <c r="AS559" s="91"/>
      <c r="AT559" s="91"/>
      <c r="AU559" s="62"/>
      <c r="AV559" s="62"/>
      <c r="AW559" s="62"/>
      <c r="AX559" s="62"/>
      <c r="AY559" s="42"/>
      <c r="AZ559" s="42"/>
      <c r="BA559" s="42"/>
      <c r="BB559" s="42"/>
      <c r="BC559" s="42"/>
      <c r="BD559" s="42"/>
      <c r="BE559" s="42"/>
      <c r="BF559" s="42"/>
      <c r="BG559" s="42"/>
      <c r="BH559" s="42"/>
      <c r="BI559" s="42"/>
      <c r="BJ559" s="42"/>
      <c r="BK559" s="42"/>
      <c r="BL559" s="42"/>
      <c r="BM559" s="62"/>
      <c r="BN559" s="62"/>
      <c r="BO559" s="62"/>
      <c r="BP559" s="62"/>
      <c r="BQ559" s="62"/>
      <c r="BR559" s="62"/>
      <c r="BS559" s="62"/>
      <c r="BT559" s="62"/>
      <c r="BU559" s="62"/>
      <c r="BV559" s="42"/>
      <c r="BW559" s="42"/>
      <c r="BX559" s="42"/>
      <c r="BY559" s="42"/>
      <c r="BZ559" s="42"/>
      <c r="CA559" s="42"/>
      <c r="CB559" s="42"/>
      <c r="CC559" s="129"/>
      <c r="CD559" s="129"/>
      <c r="CE559" s="129"/>
      <c r="CF559" s="129"/>
      <c r="CG559" s="129"/>
      <c r="CH559" s="129"/>
      <c r="CI559" s="129"/>
      <c r="CJ559" s="129"/>
      <c r="CK559" s="129"/>
      <c r="CL559" s="129"/>
      <c r="CM559" s="129"/>
      <c r="CN559" s="129"/>
      <c r="CO559" s="129"/>
      <c r="CP559" s="129"/>
      <c r="CQ559" s="129"/>
      <c r="CR559" s="129"/>
      <c r="CS559" s="42"/>
      <c r="CT559" s="129"/>
      <c r="CU559" s="129"/>
      <c r="CV559" s="129"/>
      <c r="CW559" s="129"/>
      <c r="CX559" s="129"/>
      <c r="CY559" s="129"/>
      <c r="CZ559" s="129"/>
      <c r="DA559" s="129"/>
      <c r="DB559" s="129"/>
      <c r="DC559" s="129"/>
      <c r="DD559" s="129"/>
      <c r="DE559" s="129"/>
      <c r="DF559" s="129"/>
      <c r="DG559" s="129"/>
      <c r="DH559" s="129"/>
      <c r="DI559" s="129"/>
      <c r="DJ559" s="129"/>
      <c r="DK559" s="129"/>
      <c r="DL559" s="129"/>
      <c r="DM559" s="129"/>
      <c r="DN559" s="129"/>
      <c r="DO559" s="129"/>
      <c r="DP559" s="129"/>
      <c r="DQ559" s="129"/>
      <c r="DR559" s="129"/>
      <c r="DS559" s="129"/>
      <c r="DT559" s="129"/>
      <c r="DU559" s="129"/>
      <c r="DV559" s="129"/>
      <c r="DW559" s="129"/>
      <c r="DX559" s="129"/>
      <c r="DY559" s="129"/>
      <c r="DZ559" s="129"/>
      <c r="EA559" s="129"/>
    </row>
    <row r="560" spans="1:131" x14ac:dyDescent="0.2">
      <c r="A560" s="129"/>
      <c r="B560" s="129"/>
      <c r="C560" s="129"/>
      <c r="D560" s="192"/>
      <c r="E560" s="42"/>
      <c r="F560" s="42"/>
      <c r="G560" s="42"/>
      <c r="H560" s="42"/>
      <c r="I560" s="91"/>
      <c r="J560" s="62"/>
      <c r="K560" s="62"/>
      <c r="L560" s="91"/>
      <c r="M560" s="91"/>
      <c r="N560" s="42"/>
      <c r="O560" s="42"/>
      <c r="P560" s="42"/>
      <c r="Q560" s="91"/>
      <c r="R560" s="62"/>
      <c r="S560" s="62"/>
      <c r="T560" s="65"/>
      <c r="U560" s="91"/>
      <c r="V560" s="90"/>
      <c r="W560" s="62"/>
      <c r="X560" s="42"/>
      <c r="Y560" s="42"/>
      <c r="Z560" s="42"/>
      <c r="AA560" s="42"/>
      <c r="AB560" s="73"/>
      <c r="AC560" s="65"/>
      <c r="AD560" s="62"/>
      <c r="AE560" s="42"/>
      <c r="AF560" s="42"/>
      <c r="AG560" s="42"/>
      <c r="AH560" s="73"/>
      <c r="AI560" s="62"/>
      <c r="AJ560" s="62"/>
      <c r="AK560" s="42"/>
      <c r="AL560" s="42"/>
      <c r="AM560" s="42"/>
      <c r="AN560" s="42"/>
      <c r="AO560" s="42"/>
      <c r="AP560" s="42"/>
      <c r="AQ560" s="91"/>
      <c r="AR560" s="91"/>
      <c r="AS560" s="91"/>
      <c r="AT560" s="91"/>
      <c r="AU560" s="62"/>
      <c r="AV560" s="62"/>
      <c r="AW560" s="62"/>
      <c r="AX560" s="62"/>
      <c r="AY560" s="42"/>
      <c r="AZ560" s="42"/>
      <c r="BA560" s="42"/>
      <c r="BB560" s="42"/>
      <c r="BC560" s="42"/>
      <c r="BD560" s="42"/>
      <c r="BE560" s="42"/>
      <c r="BF560" s="42"/>
      <c r="BG560" s="42"/>
      <c r="BH560" s="42"/>
      <c r="BI560" s="42"/>
      <c r="BJ560" s="42"/>
      <c r="BK560" s="42"/>
      <c r="BL560" s="42"/>
      <c r="BM560" s="62"/>
      <c r="BN560" s="62"/>
      <c r="BO560" s="62"/>
      <c r="BP560" s="62"/>
      <c r="BQ560" s="62"/>
      <c r="BR560" s="62"/>
      <c r="BS560" s="62"/>
      <c r="BT560" s="62"/>
      <c r="BU560" s="62"/>
      <c r="BV560" s="42"/>
      <c r="BW560" s="42"/>
      <c r="BX560" s="42"/>
      <c r="BY560" s="42"/>
      <c r="BZ560" s="42"/>
      <c r="CA560" s="42"/>
      <c r="CB560" s="42"/>
      <c r="CC560" s="129"/>
      <c r="CD560" s="129"/>
      <c r="CE560" s="129"/>
      <c r="CF560" s="129"/>
      <c r="CG560" s="129"/>
      <c r="CH560" s="129"/>
      <c r="CI560" s="129"/>
      <c r="CJ560" s="129"/>
      <c r="CK560" s="129"/>
      <c r="CL560" s="129"/>
      <c r="CM560" s="129"/>
      <c r="CN560" s="129"/>
      <c r="CO560" s="129"/>
      <c r="CP560" s="129"/>
      <c r="CQ560" s="129"/>
      <c r="CR560" s="129"/>
      <c r="CS560" s="42"/>
      <c r="CT560" s="129"/>
      <c r="CU560" s="129"/>
      <c r="CV560" s="129"/>
      <c r="CW560" s="129"/>
      <c r="CX560" s="129"/>
      <c r="CY560" s="129"/>
      <c r="CZ560" s="129"/>
      <c r="DA560" s="129"/>
      <c r="DB560" s="129"/>
      <c r="DC560" s="129"/>
      <c r="DD560" s="129"/>
      <c r="DE560" s="129"/>
      <c r="DF560" s="129"/>
      <c r="DG560" s="129"/>
      <c r="DH560" s="129"/>
      <c r="DI560" s="129"/>
      <c r="DJ560" s="129"/>
      <c r="DK560" s="129"/>
      <c r="DL560" s="129"/>
      <c r="DM560" s="129"/>
      <c r="DN560" s="129"/>
      <c r="DO560" s="129"/>
      <c r="DP560" s="129"/>
      <c r="DQ560" s="129"/>
      <c r="DR560" s="129"/>
      <c r="DS560" s="129"/>
      <c r="DT560" s="129"/>
      <c r="DU560" s="129"/>
      <c r="DV560" s="129"/>
      <c r="DW560" s="129"/>
      <c r="DX560" s="129"/>
      <c r="DY560" s="129"/>
      <c r="DZ560" s="129"/>
      <c r="EA560" s="129"/>
    </row>
    <row r="561" spans="1:131" x14ac:dyDescent="0.2">
      <c r="A561" s="129"/>
      <c r="B561" s="129"/>
      <c r="C561" s="129"/>
      <c r="D561" s="192"/>
      <c r="E561" s="42"/>
      <c r="F561" s="42"/>
      <c r="G561" s="42"/>
      <c r="H561" s="42"/>
      <c r="I561" s="91"/>
      <c r="J561" s="62"/>
      <c r="K561" s="62"/>
      <c r="L561" s="91"/>
      <c r="M561" s="91"/>
      <c r="N561" s="42"/>
      <c r="O561" s="42"/>
      <c r="P561" s="42"/>
      <c r="Q561" s="91"/>
      <c r="R561" s="62"/>
      <c r="S561" s="62"/>
      <c r="T561" s="65"/>
      <c r="U561" s="91"/>
      <c r="V561" s="90"/>
      <c r="W561" s="62"/>
      <c r="X561" s="42"/>
      <c r="Y561" s="42"/>
      <c r="Z561" s="42"/>
      <c r="AA561" s="42"/>
      <c r="AB561" s="73"/>
      <c r="AC561" s="65"/>
      <c r="AD561" s="62"/>
      <c r="AE561" s="42"/>
      <c r="AF561" s="42"/>
      <c r="AG561" s="42"/>
      <c r="AH561" s="73"/>
      <c r="AI561" s="62"/>
      <c r="AJ561" s="62"/>
      <c r="AK561" s="42"/>
      <c r="AL561" s="42"/>
      <c r="AM561" s="42"/>
      <c r="AN561" s="42"/>
      <c r="AO561" s="42"/>
      <c r="AP561" s="42"/>
      <c r="AQ561" s="91"/>
      <c r="AR561" s="91"/>
      <c r="AS561" s="91"/>
      <c r="AT561" s="91"/>
      <c r="AU561" s="62"/>
      <c r="AV561" s="62"/>
      <c r="AW561" s="62"/>
      <c r="AX561" s="62"/>
      <c r="AY561" s="42"/>
      <c r="AZ561" s="42"/>
      <c r="BA561" s="42"/>
      <c r="BB561" s="42"/>
      <c r="BC561" s="42"/>
      <c r="BD561" s="42"/>
      <c r="BE561" s="42"/>
      <c r="BF561" s="42"/>
      <c r="BG561" s="42"/>
      <c r="BH561" s="42"/>
      <c r="BI561" s="42"/>
      <c r="BJ561" s="42"/>
      <c r="BK561" s="42"/>
      <c r="BL561" s="42"/>
      <c r="BM561" s="62"/>
      <c r="BN561" s="62"/>
      <c r="BO561" s="62"/>
      <c r="BP561" s="62"/>
      <c r="BQ561" s="62"/>
      <c r="BR561" s="62"/>
      <c r="BS561" s="62"/>
      <c r="BT561" s="62"/>
      <c r="BU561" s="62"/>
      <c r="BV561" s="42"/>
      <c r="BW561" s="42"/>
      <c r="BX561" s="42"/>
      <c r="BY561" s="42"/>
      <c r="BZ561" s="42"/>
      <c r="CA561" s="42"/>
      <c r="CB561" s="42"/>
      <c r="CC561" s="129"/>
      <c r="CD561" s="129"/>
      <c r="CE561" s="129"/>
      <c r="CF561" s="129"/>
      <c r="CG561" s="129"/>
      <c r="CH561" s="129"/>
      <c r="CI561" s="129"/>
      <c r="CJ561" s="129"/>
      <c r="CK561" s="129"/>
      <c r="CL561" s="129"/>
      <c r="CM561" s="129"/>
      <c r="CN561" s="129"/>
      <c r="CO561" s="129"/>
      <c r="CP561" s="129"/>
      <c r="CQ561" s="129"/>
      <c r="CR561" s="129"/>
      <c r="CS561" s="42"/>
      <c r="CT561" s="129"/>
      <c r="CU561" s="129"/>
      <c r="CV561" s="129"/>
      <c r="CW561" s="129"/>
      <c r="CX561" s="129"/>
      <c r="CY561" s="129"/>
      <c r="CZ561" s="129"/>
      <c r="DA561" s="129"/>
      <c r="DB561" s="129"/>
      <c r="DC561" s="129"/>
      <c r="DD561" s="129"/>
      <c r="DE561" s="129"/>
      <c r="DF561" s="129"/>
      <c r="DG561" s="129"/>
      <c r="DH561" s="129"/>
      <c r="DI561" s="129"/>
      <c r="DJ561" s="129"/>
      <c r="DK561" s="129"/>
      <c r="DL561" s="129"/>
      <c r="DM561" s="129"/>
      <c r="DN561" s="129"/>
      <c r="DO561" s="129"/>
      <c r="DP561" s="129"/>
      <c r="DQ561" s="129"/>
      <c r="DR561" s="129"/>
      <c r="DS561" s="129"/>
      <c r="DT561" s="129"/>
      <c r="DU561" s="129"/>
      <c r="DV561" s="129"/>
      <c r="DW561" s="129"/>
      <c r="DX561" s="129"/>
      <c r="DY561" s="129"/>
      <c r="DZ561" s="129"/>
      <c r="EA561" s="129"/>
    </row>
    <row r="562" spans="1:131" x14ac:dyDescent="0.2">
      <c r="A562" s="129"/>
      <c r="B562" s="129"/>
      <c r="C562" s="129"/>
      <c r="D562" s="192"/>
      <c r="E562" s="42"/>
      <c r="F562" s="42"/>
      <c r="G562" s="42"/>
      <c r="H562" s="42"/>
      <c r="I562" s="91"/>
      <c r="J562" s="62"/>
      <c r="K562" s="62"/>
      <c r="L562" s="91"/>
      <c r="M562" s="91"/>
      <c r="N562" s="42"/>
      <c r="O562" s="42"/>
      <c r="P562" s="42"/>
      <c r="Q562" s="91"/>
      <c r="R562" s="62"/>
      <c r="S562" s="62"/>
      <c r="T562" s="65"/>
      <c r="U562" s="91"/>
      <c r="V562" s="90"/>
      <c r="W562" s="62"/>
      <c r="X562" s="42"/>
      <c r="Y562" s="42"/>
      <c r="Z562" s="42"/>
      <c r="AA562" s="42"/>
      <c r="AB562" s="73"/>
      <c r="AC562" s="65"/>
      <c r="AD562" s="62"/>
      <c r="AE562" s="42"/>
      <c r="AF562" s="42"/>
      <c r="AG562" s="42"/>
      <c r="AH562" s="73"/>
      <c r="AI562" s="62"/>
      <c r="AJ562" s="62"/>
      <c r="AK562" s="42"/>
      <c r="AL562" s="42"/>
      <c r="AM562" s="42"/>
      <c r="AN562" s="42"/>
      <c r="AO562" s="42"/>
      <c r="AP562" s="42"/>
      <c r="AQ562" s="91"/>
      <c r="AR562" s="91"/>
      <c r="AS562" s="91"/>
      <c r="AT562" s="91"/>
      <c r="AU562" s="62"/>
      <c r="AV562" s="62"/>
      <c r="AW562" s="62"/>
      <c r="AX562" s="62"/>
      <c r="AY562" s="42"/>
      <c r="AZ562" s="42"/>
      <c r="BA562" s="42"/>
      <c r="BB562" s="42"/>
      <c r="BC562" s="42"/>
      <c r="BD562" s="42"/>
      <c r="BE562" s="42"/>
      <c r="BF562" s="42"/>
      <c r="BG562" s="42"/>
      <c r="BH562" s="42"/>
      <c r="BI562" s="42"/>
      <c r="BJ562" s="42"/>
      <c r="BK562" s="42"/>
      <c r="BL562" s="42"/>
      <c r="BM562" s="62"/>
      <c r="BN562" s="62"/>
      <c r="BO562" s="62"/>
      <c r="BP562" s="62"/>
      <c r="BQ562" s="62"/>
      <c r="BR562" s="62"/>
      <c r="BS562" s="62"/>
      <c r="BT562" s="62"/>
      <c r="BU562" s="62"/>
      <c r="BV562" s="42"/>
      <c r="BW562" s="42"/>
      <c r="BX562" s="42"/>
      <c r="BY562" s="42"/>
      <c r="BZ562" s="42"/>
      <c r="CA562" s="42"/>
      <c r="CB562" s="42"/>
      <c r="CC562" s="129"/>
      <c r="CD562" s="129"/>
      <c r="CE562" s="129"/>
      <c r="CF562" s="129"/>
      <c r="CG562" s="129"/>
      <c r="CH562" s="129"/>
      <c r="CI562" s="129"/>
      <c r="CJ562" s="129"/>
      <c r="CK562" s="129"/>
      <c r="CL562" s="129"/>
      <c r="CM562" s="129"/>
      <c r="CN562" s="129"/>
      <c r="CO562" s="129"/>
      <c r="CP562" s="129"/>
      <c r="CQ562" s="129"/>
      <c r="CR562" s="129"/>
      <c r="CS562" s="42"/>
      <c r="CT562" s="129"/>
      <c r="CU562" s="129"/>
      <c r="CV562" s="129"/>
      <c r="CW562" s="129"/>
      <c r="CX562" s="129"/>
      <c r="CY562" s="129"/>
      <c r="CZ562" s="129"/>
      <c r="DA562" s="129"/>
      <c r="DB562" s="129"/>
      <c r="DC562" s="129"/>
      <c r="DD562" s="129"/>
      <c r="DE562" s="129"/>
      <c r="DF562" s="129"/>
      <c r="DG562" s="129"/>
      <c r="DH562" s="129"/>
      <c r="DI562" s="129"/>
      <c r="DJ562" s="129"/>
      <c r="DK562" s="129"/>
      <c r="DL562" s="129"/>
      <c r="DM562" s="129"/>
      <c r="DN562" s="129"/>
      <c r="DO562" s="129"/>
      <c r="DP562" s="129"/>
      <c r="DQ562" s="129"/>
      <c r="DR562" s="129"/>
      <c r="DS562" s="129"/>
      <c r="DT562" s="129"/>
      <c r="DU562" s="129"/>
      <c r="DV562" s="129"/>
      <c r="DW562" s="129"/>
      <c r="DX562" s="129"/>
      <c r="DY562" s="129"/>
      <c r="DZ562" s="129"/>
      <c r="EA562" s="129"/>
    </row>
    <row r="563" spans="1:131" x14ac:dyDescent="0.2">
      <c r="A563" s="129"/>
      <c r="B563" s="129"/>
      <c r="C563" s="129"/>
      <c r="D563" s="192"/>
      <c r="E563" s="42"/>
      <c r="F563" s="42"/>
      <c r="G563" s="42"/>
      <c r="H563" s="42"/>
      <c r="I563" s="91"/>
      <c r="J563" s="62"/>
      <c r="K563" s="62"/>
      <c r="L563" s="91"/>
      <c r="M563" s="91"/>
      <c r="N563" s="42"/>
      <c r="O563" s="42"/>
      <c r="P563" s="42"/>
      <c r="Q563" s="91"/>
      <c r="R563" s="62"/>
      <c r="S563" s="62"/>
      <c r="T563" s="65"/>
      <c r="U563" s="91"/>
      <c r="V563" s="90"/>
      <c r="W563" s="62"/>
      <c r="X563" s="42"/>
      <c r="Y563" s="42"/>
      <c r="Z563" s="42"/>
      <c r="AA563" s="42"/>
      <c r="AB563" s="73"/>
      <c r="AC563" s="65"/>
      <c r="AD563" s="62"/>
      <c r="AE563" s="42"/>
      <c r="AF563" s="42"/>
      <c r="AG563" s="42"/>
      <c r="AH563" s="73"/>
      <c r="AI563" s="62"/>
      <c r="AJ563" s="62"/>
      <c r="AK563" s="42"/>
      <c r="AL563" s="42"/>
      <c r="AM563" s="42"/>
      <c r="AN563" s="42"/>
      <c r="AO563" s="42"/>
      <c r="AP563" s="42"/>
      <c r="AQ563" s="91"/>
      <c r="AR563" s="91"/>
      <c r="AS563" s="91"/>
      <c r="AT563" s="91"/>
      <c r="AU563" s="62"/>
      <c r="AV563" s="62"/>
      <c r="AW563" s="62"/>
      <c r="AX563" s="62"/>
      <c r="AY563" s="42"/>
      <c r="AZ563" s="42"/>
      <c r="BA563" s="42"/>
      <c r="BB563" s="42"/>
      <c r="BC563" s="42"/>
      <c r="BD563" s="42"/>
      <c r="BE563" s="42"/>
      <c r="BF563" s="42"/>
      <c r="BG563" s="42"/>
      <c r="BH563" s="42"/>
      <c r="BI563" s="42"/>
      <c r="BJ563" s="42"/>
      <c r="BK563" s="42"/>
      <c r="BL563" s="42"/>
      <c r="BM563" s="62"/>
      <c r="BN563" s="62"/>
      <c r="BO563" s="62"/>
      <c r="BP563" s="62"/>
      <c r="BQ563" s="62"/>
      <c r="BR563" s="62"/>
      <c r="BS563" s="62"/>
      <c r="BT563" s="62"/>
      <c r="BU563" s="62"/>
      <c r="BV563" s="42"/>
      <c r="BW563" s="42"/>
      <c r="BX563" s="42"/>
      <c r="BY563" s="42"/>
      <c r="BZ563" s="42"/>
      <c r="CA563" s="42"/>
      <c r="CB563" s="42"/>
      <c r="CC563" s="129"/>
      <c r="CD563" s="129"/>
      <c r="CE563" s="129"/>
      <c r="CF563" s="129"/>
      <c r="CG563" s="129"/>
      <c r="CH563" s="129"/>
      <c r="CI563" s="129"/>
      <c r="CJ563" s="129"/>
      <c r="CK563" s="129"/>
      <c r="CL563" s="129"/>
      <c r="CM563" s="129"/>
      <c r="CN563" s="129"/>
      <c r="CO563" s="129"/>
      <c r="CP563" s="129"/>
      <c r="CQ563" s="129"/>
      <c r="CR563" s="129"/>
      <c r="CS563" s="42"/>
      <c r="CT563" s="129"/>
      <c r="CU563" s="129"/>
      <c r="CV563" s="129"/>
      <c r="CW563" s="129"/>
      <c r="CX563" s="129"/>
      <c r="CY563" s="129"/>
      <c r="CZ563" s="129"/>
      <c r="DA563" s="129"/>
      <c r="DB563" s="129"/>
      <c r="DC563" s="129"/>
      <c r="DD563" s="129"/>
      <c r="DE563" s="129"/>
      <c r="DF563" s="129"/>
      <c r="DG563" s="129"/>
      <c r="DH563" s="129"/>
      <c r="DI563" s="129"/>
      <c r="DJ563" s="129"/>
      <c r="DK563" s="129"/>
      <c r="DL563" s="129"/>
      <c r="DM563" s="129"/>
      <c r="DN563" s="129"/>
      <c r="DO563" s="129"/>
      <c r="DP563" s="129"/>
      <c r="DQ563" s="129"/>
      <c r="DR563" s="129"/>
      <c r="DS563" s="129"/>
      <c r="DT563" s="129"/>
      <c r="DU563" s="129"/>
      <c r="DV563" s="129"/>
      <c r="DW563" s="129"/>
      <c r="DX563" s="129"/>
      <c r="DY563" s="129"/>
      <c r="DZ563" s="129"/>
      <c r="EA563" s="129"/>
    </row>
    <row r="564" spans="1:131" x14ac:dyDescent="0.2">
      <c r="A564" s="129"/>
      <c r="B564" s="129"/>
      <c r="C564" s="129"/>
      <c r="D564" s="192"/>
      <c r="E564" s="42"/>
      <c r="F564" s="42"/>
      <c r="G564" s="42"/>
      <c r="H564" s="42"/>
      <c r="I564" s="91"/>
      <c r="J564" s="62"/>
      <c r="K564" s="62"/>
      <c r="L564" s="91"/>
      <c r="M564" s="91"/>
      <c r="N564" s="42"/>
      <c r="O564" s="42"/>
      <c r="P564" s="42"/>
      <c r="Q564" s="91"/>
      <c r="R564" s="62"/>
      <c r="S564" s="62"/>
      <c r="T564" s="65"/>
      <c r="U564" s="91"/>
      <c r="V564" s="90"/>
      <c r="W564" s="62"/>
      <c r="X564" s="42"/>
      <c r="Y564" s="42"/>
      <c r="Z564" s="42"/>
      <c r="AA564" s="42"/>
      <c r="AB564" s="73"/>
      <c r="AC564" s="65"/>
      <c r="AD564" s="62"/>
      <c r="AE564" s="42"/>
      <c r="AF564" s="42"/>
      <c r="AG564" s="42"/>
      <c r="AH564" s="73"/>
      <c r="AI564" s="62"/>
      <c r="AJ564" s="62"/>
      <c r="AK564" s="42"/>
      <c r="AL564" s="42"/>
      <c r="AM564" s="42"/>
      <c r="AN564" s="42"/>
      <c r="AO564" s="42"/>
      <c r="AP564" s="42"/>
      <c r="AQ564" s="91"/>
      <c r="AR564" s="91"/>
      <c r="AS564" s="91"/>
      <c r="AT564" s="91"/>
      <c r="AU564" s="62"/>
      <c r="AV564" s="62"/>
      <c r="AW564" s="62"/>
      <c r="AX564" s="62"/>
      <c r="AY564" s="42"/>
      <c r="AZ564" s="42"/>
      <c r="BA564" s="42"/>
      <c r="BB564" s="42"/>
      <c r="BC564" s="42"/>
      <c r="BD564" s="42"/>
      <c r="BE564" s="42"/>
      <c r="BF564" s="42"/>
      <c r="BG564" s="42"/>
      <c r="BH564" s="42"/>
      <c r="BI564" s="42"/>
      <c r="BJ564" s="42"/>
      <c r="BK564" s="42"/>
      <c r="BL564" s="42"/>
      <c r="BM564" s="62"/>
      <c r="BN564" s="62"/>
      <c r="BO564" s="62"/>
      <c r="BP564" s="62"/>
      <c r="BQ564" s="62"/>
      <c r="BR564" s="62"/>
      <c r="BS564" s="62"/>
      <c r="BT564" s="62"/>
      <c r="BU564" s="62"/>
      <c r="BV564" s="42"/>
      <c r="BW564" s="42"/>
      <c r="BX564" s="42"/>
      <c r="BY564" s="42"/>
      <c r="BZ564" s="42"/>
      <c r="CA564" s="42"/>
      <c r="CB564" s="42"/>
      <c r="CC564" s="129"/>
      <c r="CD564" s="129"/>
      <c r="CE564" s="129"/>
      <c r="CF564" s="129"/>
      <c r="CG564" s="129"/>
      <c r="CH564" s="129"/>
      <c r="CI564" s="129"/>
      <c r="CJ564" s="129"/>
      <c r="CK564" s="129"/>
      <c r="CL564" s="129"/>
      <c r="CM564" s="129"/>
      <c r="CN564" s="129"/>
      <c r="CO564" s="129"/>
      <c r="CP564" s="129"/>
      <c r="CQ564" s="129"/>
      <c r="CR564" s="129"/>
      <c r="CS564" s="42"/>
      <c r="CT564" s="129"/>
      <c r="CU564" s="129"/>
      <c r="CV564" s="129"/>
      <c r="CW564" s="129"/>
      <c r="CX564" s="129"/>
      <c r="CY564" s="129"/>
      <c r="CZ564" s="129"/>
      <c r="DA564" s="129"/>
      <c r="DB564" s="129"/>
      <c r="DC564" s="129"/>
      <c r="DD564" s="129"/>
      <c r="DE564" s="129"/>
      <c r="DF564" s="129"/>
      <c r="DG564" s="129"/>
      <c r="DH564" s="129"/>
      <c r="DI564" s="129"/>
      <c r="DJ564" s="129"/>
      <c r="DK564" s="129"/>
      <c r="DL564" s="129"/>
      <c r="DM564" s="129"/>
      <c r="DN564" s="129"/>
      <c r="DO564" s="129"/>
      <c r="DP564" s="129"/>
      <c r="DQ564" s="129"/>
      <c r="DR564" s="129"/>
      <c r="DS564" s="129"/>
      <c r="DT564" s="129"/>
      <c r="DU564" s="129"/>
      <c r="DV564" s="129"/>
      <c r="DW564" s="129"/>
      <c r="DX564" s="129"/>
      <c r="DY564" s="129"/>
      <c r="DZ564" s="129"/>
      <c r="EA564" s="129"/>
    </row>
    <row r="565" spans="1:131" x14ac:dyDescent="0.2">
      <c r="A565" s="129"/>
      <c r="B565" s="129"/>
      <c r="C565" s="129"/>
      <c r="D565" s="192"/>
      <c r="E565" s="42"/>
      <c r="F565" s="42"/>
      <c r="G565" s="42"/>
      <c r="H565" s="42"/>
      <c r="I565" s="91"/>
      <c r="J565" s="62"/>
      <c r="K565" s="62"/>
      <c r="L565" s="91"/>
      <c r="M565" s="91"/>
      <c r="N565" s="42"/>
      <c r="O565" s="42"/>
      <c r="P565" s="42"/>
      <c r="Q565" s="91"/>
      <c r="R565" s="62"/>
      <c r="S565" s="62"/>
      <c r="T565" s="65"/>
      <c r="U565" s="91"/>
      <c r="V565" s="90"/>
      <c r="W565" s="62"/>
      <c r="X565" s="42"/>
      <c r="Y565" s="42"/>
      <c r="Z565" s="42"/>
      <c r="AA565" s="42"/>
      <c r="AB565" s="73"/>
      <c r="AC565" s="65"/>
      <c r="AD565" s="62"/>
      <c r="AE565" s="42"/>
      <c r="AF565" s="42"/>
      <c r="AG565" s="42"/>
      <c r="AH565" s="73"/>
      <c r="AI565" s="62"/>
      <c r="AJ565" s="62"/>
      <c r="AK565" s="42"/>
      <c r="AL565" s="42"/>
      <c r="AM565" s="42"/>
      <c r="AN565" s="42"/>
      <c r="AO565" s="42"/>
      <c r="AP565" s="42"/>
      <c r="AQ565" s="91"/>
      <c r="AR565" s="91"/>
      <c r="AS565" s="91"/>
      <c r="AT565" s="91"/>
      <c r="AU565" s="62"/>
      <c r="AV565" s="62"/>
      <c r="AW565" s="62"/>
      <c r="AX565" s="62"/>
      <c r="AY565" s="42"/>
      <c r="AZ565" s="42"/>
      <c r="BA565" s="42"/>
      <c r="BB565" s="42"/>
      <c r="BC565" s="42"/>
      <c r="BD565" s="42"/>
      <c r="BE565" s="42"/>
      <c r="BF565" s="42"/>
      <c r="BG565" s="42"/>
      <c r="BH565" s="42"/>
      <c r="BI565" s="42"/>
      <c r="BJ565" s="42"/>
      <c r="BK565" s="42"/>
      <c r="BL565" s="42"/>
      <c r="BM565" s="62"/>
      <c r="BN565" s="62"/>
      <c r="BO565" s="62"/>
      <c r="BP565" s="62"/>
      <c r="BQ565" s="62"/>
      <c r="BR565" s="62"/>
      <c r="BS565" s="62"/>
      <c r="BT565" s="62"/>
      <c r="BU565" s="62"/>
      <c r="BV565" s="42"/>
      <c r="BW565" s="42"/>
      <c r="BX565" s="42"/>
      <c r="BY565" s="42"/>
      <c r="BZ565" s="42"/>
      <c r="CA565" s="42"/>
      <c r="CB565" s="42"/>
      <c r="CC565" s="129"/>
      <c r="CD565" s="129"/>
      <c r="CE565" s="129"/>
      <c r="CF565" s="129"/>
      <c r="CG565" s="129"/>
      <c r="CH565" s="129"/>
      <c r="CI565" s="129"/>
      <c r="CJ565" s="129"/>
      <c r="CK565" s="129"/>
      <c r="CL565" s="129"/>
      <c r="CM565" s="129"/>
      <c r="CN565" s="129"/>
      <c r="CO565" s="129"/>
      <c r="CP565" s="129"/>
      <c r="CQ565" s="129"/>
      <c r="CR565" s="129"/>
      <c r="CS565" s="42"/>
      <c r="CT565" s="129"/>
      <c r="CU565" s="129"/>
      <c r="CV565" s="129"/>
      <c r="CW565" s="129"/>
      <c r="CX565" s="129"/>
      <c r="CY565" s="129"/>
      <c r="CZ565" s="129"/>
      <c r="DA565" s="129"/>
      <c r="DB565" s="129"/>
      <c r="DC565" s="129"/>
      <c r="DD565" s="129"/>
      <c r="DE565" s="129"/>
      <c r="DF565" s="129"/>
      <c r="DG565" s="129"/>
      <c r="DH565" s="129"/>
      <c r="DI565" s="129"/>
      <c r="DJ565" s="129"/>
      <c r="DK565" s="129"/>
      <c r="DL565" s="129"/>
      <c r="DM565" s="129"/>
      <c r="DN565" s="129"/>
      <c r="DO565" s="129"/>
      <c r="DP565" s="129"/>
      <c r="DQ565" s="129"/>
      <c r="DR565" s="129"/>
      <c r="DS565" s="129"/>
      <c r="DT565" s="129"/>
      <c r="DU565" s="129"/>
      <c r="DV565" s="129"/>
      <c r="DW565" s="129"/>
      <c r="DX565" s="129"/>
      <c r="DY565" s="129"/>
      <c r="DZ565" s="129"/>
      <c r="EA565" s="129"/>
    </row>
    <row r="566" spans="1:131" x14ac:dyDescent="0.2">
      <c r="A566" s="42"/>
      <c r="B566" s="42"/>
      <c r="C566" s="42"/>
      <c r="D566" s="73"/>
      <c r="E566" s="42"/>
      <c r="F566" s="42"/>
      <c r="G566" s="42"/>
      <c r="H566" s="42"/>
      <c r="I566" s="91"/>
      <c r="J566" s="62"/>
      <c r="K566" s="62"/>
      <c r="L566" s="91"/>
      <c r="M566" s="91"/>
      <c r="N566" s="42"/>
      <c r="O566" s="42"/>
      <c r="P566" s="42"/>
      <c r="Q566" s="91"/>
      <c r="R566" s="62"/>
      <c r="S566" s="62"/>
      <c r="T566" s="65"/>
      <c r="U566" s="91"/>
      <c r="V566" s="90"/>
      <c r="W566" s="62"/>
      <c r="X566" s="42"/>
      <c r="Y566" s="42"/>
      <c r="Z566" s="42"/>
      <c r="AA566" s="42"/>
      <c r="AB566" s="73"/>
      <c r="AC566" s="65"/>
      <c r="AD566" s="62"/>
      <c r="AE566" s="42"/>
      <c r="AF566" s="42"/>
      <c r="AG566" s="42"/>
      <c r="AH566" s="73"/>
      <c r="AI566" s="62"/>
      <c r="AJ566" s="62"/>
      <c r="AK566" s="42"/>
      <c r="AL566" s="42"/>
      <c r="AM566" s="42"/>
      <c r="AN566" s="42"/>
      <c r="AO566" s="42"/>
      <c r="AP566" s="42"/>
      <c r="AQ566" s="91"/>
      <c r="AR566" s="91"/>
      <c r="AS566" s="91"/>
      <c r="AT566" s="91"/>
      <c r="AU566" s="62"/>
      <c r="AV566" s="62"/>
      <c r="AW566" s="62"/>
      <c r="AX566" s="62"/>
      <c r="AY566" s="42"/>
      <c r="AZ566" s="42"/>
      <c r="BA566" s="42"/>
      <c r="BB566" s="42"/>
      <c r="BC566" s="42"/>
      <c r="BD566" s="42"/>
      <c r="BE566" s="42"/>
      <c r="BF566" s="42"/>
      <c r="BG566" s="42"/>
      <c r="BH566" s="42"/>
      <c r="BI566" s="42"/>
      <c r="BJ566" s="42"/>
      <c r="BK566" s="42"/>
      <c r="BL566" s="42"/>
      <c r="BM566" s="62"/>
      <c r="BN566" s="62"/>
      <c r="BO566" s="62"/>
      <c r="BP566" s="62"/>
      <c r="BQ566" s="62"/>
      <c r="BR566" s="62"/>
      <c r="BS566" s="62"/>
      <c r="BT566" s="62"/>
      <c r="BU566" s="62"/>
      <c r="BV566" s="42"/>
      <c r="BW566" s="42"/>
      <c r="BX566" s="42"/>
      <c r="BY566" s="42"/>
      <c r="BZ566" s="42"/>
      <c r="CA566" s="42"/>
      <c r="CB566" s="42"/>
      <c r="CC566" s="42"/>
      <c r="CD566" s="42"/>
      <c r="CE566" s="42"/>
      <c r="CF566" s="42"/>
      <c r="CG566" s="42"/>
      <c r="CH566" s="42"/>
      <c r="CI566" s="42"/>
      <c r="CJ566" s="42"/>
      <c r="CK566" s="42"/>
      <c r="CL566" s="42"/>
      <c r="CM566" s="42"/>
      <c r="CN566" s="42"/>
      <c r="CO566" s="42"/>
      <c r="CP566" s="42"/>
      <c r="CQ566" s="42"/>
      <c r="CR566" s="42"/>
      <c r="CS566" s="42"/>
      <c r="CT566" s="42"/>
      <c r="CU566" s="42"/>
      <c r="CV566" s="42"/>
      <c r="CW566" s="42"/>
      <c r="CX566" s="42"/>
      <c r="CY566" s="42"/>
      <c r="CZ566" s="42"/>
      <c r="DA566" s="42"/>
      <c r="DB566" s="42"/>
      <c r="DC566" s="42"/>
      <c r="DD566" s="42"/>
      <c r="DE566" s="42"/>
      <c r="DF566" s="42"/>
      <c r="DG566" s="42"/>
      <c r="DH566" s="42"/>
      <c r="DI566" s="42"/>
      <c r="DJ566" s="42"/>
      <c r="DK566" s="42"/>
      <c r="DL566" s="42"/>
      <c r="DM566" s="42"/>
      <c r="DN566" s="42"/>
      <c r="DO566" s="42"/>
      <c r="DP566" s="42"/>
      <c r="DQ566" s="42"/>
      <c r="DR566" s="42"/>
      <c r="DS566" s="42"/>
      <c r="DT566" s="42"/>
      <c r="DU566" s="42"/>
      <c r="DV566" s="42"/>
      <c r="DW566" s="42"/>
      <c r="DX566" s="42"/>
      <c r="DY566" s="42"/>
      <c r="DZ566" s="42"/>
      <c r="EA566" s="42"/>
    </row>
    <row r="567" spans="1:131" x14ac:dyDescent="0.2">
      <c r="A567" s="42"/>
      <c r="B567" s="42"/>
      <c r="C567" s="42"/>
      <c r="D567" s="73"/>
      <c r="E567" s="42"/>
      <c r="F567" s="42"/>
      <c r="G567" s="42"/>
      <c r="H567" s="42"/>
      <c r="I567" s="91"/>
      <c r="J567" s="62"/>
      <c r="K567" s="62"/>
      <c r="L567" s="91"/>
      <c r="M567" s="91"/>
      <c r="N567" s="42"/>
      <c r="O567" s="42"/>
      <c r="P567" s="42"/>
      <c r="Q567" s="91"/>
      <c r="R567" s="62"/>
      <c r="S567" s="62"/>
      <c r="T567" s="65"/>
      <c r="U567" s="91"/>
      <c r="V567" s="90"/>
      <c r="W567" s="62"/>
      <c r="X567" s="42"/>
      <c r="Y567" s="42"/>
      <c r="Z567" s="42"/>
      <c r="AA567" s="42"/>
      <c r="AB567" s="73"/>
      <c r="AC567" s="65"/>
      <c r="AD567" s="62"/>
      <c r="AE567" s="42"/>
      <c r="AF567" s="42"/>
      <c r="AG567" s="42"/>
      <c r="AH567" s="73"/>
      <c r="AI567" s="62"/>
      <c r="AJ567" s="62"/>
      <c r="AK567" s="42"/>
      <c r="AL567" s="42"/>
      <c r="AM567" s="42"/>
      <c r="AN567" s="42"/>
      <c r="AO567" s="42"/>
      <c r="AP567" s="42"/>
      <c r="AQ567" s="91"/>
      <c r="AR567" s="91"/>
      <c r="AS567" s="91"/>
      <c r="AT567" s="91"/>
      <c r="AU567" s="62"/>
      <c r="AV567" s="62"/>
      <c r="AW567" s="62"/>
      <c r="AX567" s="62"/>
      <c r="AY567" s="42"/>
      <c r="AZ567" s="42"/>
      <c r="BA567" s="42"/>
      <c r="BB567" s="42"/>
      <c r="BC567" s="42"/>
      <c r="BD567" s="42"/>
      <c r="BE567" s="42"/>
      <c r="BF567" s="42"/>
      <c r="BG567" s="42"/>
      <c r="BH567" s="42"/>
      <c r="BI567" s="42"/>
      <c r="BJ567" s="42"/>
      <c r="BK567" s="42"/>
      <c r="BL567" s="42"/>
      <c r="BM567" s="62"/>
      <c r="BN567" s="62"/>
      <c r="BO567" s="62"/>
      <c r="BP567" s="62"/>
      <c r="BQ567" s="62"/>
      <c r="BR567" s="62"/>
      <c r="BS567" s="62"/>
      <c r="BT567" s="62"/>
      <c r="BU567" s="62"/>
      <c r="BV567" s="42"/>
      <c r="BW567" s="42"/>
      <c r="BX567" s="42"/>
      <c r="BY567" s="42"/>
      <c r="BZ567" s="42"/>
      <c r="CA567" s="42"/>
      <c r="CB567" s="42"/>
      <c r="CC567" s="42"/>
      <c r="CD567" s="42"/>
      <c r="CE567" s="42"/>
      <c r="CF567" s="42"/>
      <c r="CG567" s="42"/>
      <c r="CH567" s="42"/>
      <c r="CI567" s="42"/>
      <c r="CJ567" s="42"/>
      <c r="CK567" s="42"/>
      <c r="CL567" s="42"/>
      <c r="CM567" s="42"/>
      <c r="CN567" s="42"/>
      <c r="CO567" s="42"/>
      <c r="CP567" s="42"/>
      <c r="CQ567" s="42"/>
      <c r="CR567" s="42"/>
      <c r="CS567" s="42"/>
      <c r="CT567" s="42"/>
      <c r="CU567" s="42"/>
      <c r="CV567" s="42"/>
      <c r="CW567" s="42"/>
      <c r="CX567" s="42"/>
      <c r="CY567" s="42"/>
      <c r="CZ567" s="42"/>
      <c r="DA567" s="42"/>
      <c r="DB567" s="42"/>
      <c r="DC567" s="42"/>
      <c r="DD567" s="42"/>
      <c r="DE567" s="42"/>
      <c r="DF567" s="42"/>
      <c r="DG567" s="42"/>
      <c r="DH567" s="42"/>
      <c r="DI567" s="42"/>
      <c r="DJ567" s="42"/>
      <c r="DK567" s="42"/>
      <c r="DL567" s="42"/>
      <c r="DM567" s="42"/>
      <c r="DN567" s="42"/>
      <c r="DO567" s="42"/>
      <c r="DP567" s="42"/>
      <c r="DQ567" s="42"/>
      <c r="DR567" s="42"/>
      <c r="DS567" s="42"/>
      <c r="DT567" s="42"/>
      <c r="DU567" s="42"/>
      <c r="DV567" s="42"/>
      <c r="DW567" s="42"/>
      <c r="DX567" s="42"/>
      <c r="DY567" s="42"/>
      <c r="DZ567" s="42"/>
      <c r="EA567" s="42"/>
    </row>
    <row r="568" spans="1:131" x14ac:dyDescent="0.2">
      <c r="A568" s="42"/>
      <c r="B568" s="42"/>
      <c r="C568" s="42"/>
      <c r="D568" s="73"/>
      <c r="E568" s="42"/>
      <c r="F568" s="42"/>
      <c r="G568" s="42"/>
      <c r="H568" s="42"/>
      <c r="I568" s="91"/>
      <c r="J568" s="62"/>
      <c r="K568" s="62"/>
      <c r="L568" s="91"/>
      <c r="M568" s="91"/>
      <c r="N568" s="42"/>
      <c r="O568" s="42"/>
      <c r="P568" s="42"/>
      <c r="Q568" s="91"/>
      <c r="R568" s="62"/>
      <c r="S568" s="62"/>
      <c r="T568" s="65"/>
      <c r="U568" s="91"/>
      <c r="V568" s="90"/>
      <c r="W568" s="62"/>
      <c r="X568" s="42"/>
      <c r="Y568" s="42"/>
      <c r="Z568" s="42"/>
      <c r="AA568" s="42"/>
      <c r="AB568" s="73"/>
      <c r="AC568" s="65"/>
      <c r="AD568" s="62"/>
      <c r="AE568" s="42"/>
      <c r="AF568" s="42"/>
      <c r="AG568" s="42"/>
      <c r="AH568" s="73"/>
      <c r="AI568" s="62"/>
      <c r="AJ568" s="62"/>
      <c r="AK568" s="42"/>
      <c r="AL568" s="42"/>
      <c r="AM568" s="42"/>
      <c r="AN568" s="42"/>
      <c r="AO568" s="42"/>
      <c r="AP568" s="42"/>
      <c r="AQ568" s="91"/>
      <c r="AR568" s="91"/>
      <c r="AS568" s="91"/>
      <c r="AT568" s="91"/>
      <c r="AU568" s="62"/>
      <c r="AV568" s="62"/>
      <c r="AW568" s="62"/>
      <c r="AX568" s="62"/>
      <c r="AY568" s="42"/>
      <c r="AZ568" s="42"/>
      <c r="BA568" s="42"/>
      <c r="BB568" s="42"/>
      <c r="BC568" s="42"/>
      <c r="BD568" s="42"/>
      <c r="BE568" s="42"/>
      <c r="BF568" s="42"/>
      <c r="BG568" s="42"/>
      <c r="BH568" s="42"/>
      <c r="BI568" s="42"/>
      <c r="BJ568" s="42"/>
      <c r="BK568" s="42"/>
      <c r="BL568" s="42"/>
      <c r="BM568" s="62"/>
      <c r="BN568" s="62"/>
      <c r="BO568" s="62"/>
      <c r="BP568" s="62"/>
      <c r="BQ568" s="62"/>
      <c r="BR568" s="62"/>
      <c r="BS568" s="62"/>
      <c r="BT568" s="62"/>
      <c r="BU568" s="62"/>
      <c r="BV568" s="42"/>
      <c r="BW568" s="42"/>
      <c r="BX568" s="42"/>
      <c r="BY568" s="42"/>
      <c r="BZ568" s="42"/>
      <c r="CA568" s="42"/>
      <c r="CB568" s="42"/>
      <c r="CC568" s="42"/>
      <c r="CD568" s="42"/>
      <c r="CE568" s="42"/>
      <c r="CF568" s="42"/>
      <c r="CG568" s="42"/>
      <c r="CH568" s="42"/>
      <c r="CI568" s="42"/>
      <c r="CJ568" s="42"/>
      <c r="CK568" s="42"/>
      <c r="CL568" s="42"/>
      <c r="CM568" s="42"/>
      <c r="CN568" s="42"/>
      <c r="CO568" s="42"/>
      <c r="CP568" s="42"/>
      <c r="CQ568" s="42"/>
      <c r="CR568" s="42"/>
      <c r="CS568" s="42"/>
      <c r="CT568" s="42"/>
      <c r="CU568" s="42"/>
      <c r="CV568" s="42"/>
      <c r="CW568" s="42"/>
      <c r="CX568" s="42"/>
      <c r="CY568" s="42"/>
      <c r="CZ568" s="42"/>
      <c r="DA568" s="42"/>
      <c r="DB568" s="42"/>
      <c r="DC568" s="42"/>
      <c r="DD568" s="42"/>
      <c r="DE568" s="42"/>
      <c r="DF568" s="42"/>
      <c r="DG568" s="42"/>
      <c r="DH568" s="42"/>
      <c r="DI568" s="42"/>
      <c r="DJ568" s="42"/>
      <c r="DK568" s="42"/>
      <c r="DL568" s="42"/>
      <c r="DM568" s="42"/>
      <c r="DN568" s="42"/>
      <c r="DO568" s="42"/>
      <c r="DP568" s="42"/>
      <c r="DQ568" s="42"/>
      <c r="DR568" s="42"/>
      <c r="DS568" s="42"/>
      <c r="DT568" s="42"/>
      <c r="DU568" s="42"/>
      <c r="DV568" s="42"/>
      <c r="DW568" s="42"/>
      <c r="DX568" s="42"/>
      <c r="DY568" s="42"/>
      <c r="DZ568" s="42"/>
      <c r="EA568" s="42"/>
    </row>
    <row r="569" spans="1:131" x14ac:dyDescent="0.2">
      <c r="A569" s="42"/>
      <c r="B569" s="42"/>
      <c r="C569" s="42"/>
      <c r="D569" s="73"/>
      <c r="E569" s="42"/>
      <c r="F569" s="42"/>
      <c r="G569" s="42"/>
      <c r="H569" s="42"/>
      <c r="I569" s="91"/>
      <c r="J569" s="62"/>
      <c r="K569" s="62"/>
      <c r="L569" s="91"/>
      <c r="M569" s="91"/>
      <c r="N569" s="42"/>
      <c r="O569" s="42"/>
      <c r="P569" s="42"/>
      <c r="Q569" s="91"/>
      <c r="R569" s="62"/>
      <c r="S569" s="62"/>
      <c r="T569" s="65"/>
      <c r="U569" s="91"/>
      <c r="V569" s="90"/>
      <c r="W569" s="62"/>
      <c r="X569" s="42"/>
      <c r="Y569" s="42"/>
      <c r="Z569" s="42"/>
      <c r="AA569" s="42"/>
      <c r="AB569" s="73"/>
      <c r="AC569" s="65"/>
      <c r="AD569" s="62"/>
      <c r="AE569" s="42"/>
      <c r="AF569" s="42"/>
      <c r="AG569" s="42"/>
      <c r="AH569" s="73"/>
      <c r="AI569" s="62"/>
      <c r="AJ569" s="62"/>
      <c r="AK569" s="42"/>
      <c r="AL569" s="42"/>
      <c r="AM569" s="42"/>
      <c r="AN569" s="42"/>
      <c r="AO569" s="42"/>
      <c r="AP569" s="42"/>
      <c r="AQ569" s="91"/>
      <c r="AR569" s="91"/>
      <c r="AS569" s="91"/>
      <c r="AT569" s="91"/>
      <c r="AU569" s="62"/>
      <c r="AV569" s="62"/>
      <c r="AW569" s="62"/>
      <c r="AX569" s="62"/>
      <c r="AY569" s="42"/>
      <c r="AZ569" s="42"/>
      <c r="BA569" s="42"/>
      <c r="BB569" s="42"/>
      <c r="BC569" s="42"/>
      <c r="BD569" s="42"/>
      <c r="BE569" s="42"/>
      <c r="BF569" s="42"/>
      <c r="BG569" s="42"/>
      <c r="BH569" s="42"/>
      <c r="BI569" s="42"/>
      <c r="BJ569" s="42"/>
      <c r="BK569" s="42"/>
      <c r="BL569" s="42"/>
      <c r="BM569" s="62"/>
      <c r="BN569" s="62"/>
      <c r="BO569" s="62"/>
      <c r="BP569" s="62"/>
      <c r="BQ569" s="62"/>
      <c r="BR569" s="62"/>
      <c r="BS569" s="62"/>
      <c r="BT569" s="62"/>
      <c r="BU569" s="62"/>
      <c r="BV569" s="42"/>
      <c r="BW569" s="42"/>
      <c r="BX569" s="42"/>
      <c r="BY569" s="42"/>
      <c r="BZ569" s="42"/>
      <c r="CA569" s="42"/>
      <c r="CB569" s="42"/>
      <c r="CC569" s="42"/>
      <c r="CD569" s="42"/>
      <c r="CE569" s="42"/>
      <c r="CF569" s="42"/>
      <c r="CG569" s="42"/>
      <c r="CH569" s="42"/>
      <c r="CI569" s="42"/>
      <c r="CJ569" s="42"/>
      <c r="CK569" s="42"/>
      <c r="CL569" s="42"/>
      <c r="CM569" s="42"/>
      <c r="CN569" s="42"/>
      <c r="CO569" s="42"/>
      <c r="CP569" s="42"/>
      <c r="CQ569" s="42"/>
      <c r="CR569" s="42"/>
      <c r="CS569" s="42"/>
      <c r="CT569" s="42"/>
      <c r="CU569" s="42"/>
      <c r="CV569" s="42"/>
      <c r="CW569" s="42"/>
      <c r="CX569" s="42"/>
      <c r="CY569" s="42"/>
      <c r="CZ569" s="42"/>
      <c r="DA569" s="42"/>
      <c r="DB569" s="42"/>
      <c r="DC569" s="42"/>
      <c r="DD569" s="42"/>
      <c r="DE569" s="42"/>
      <c r="DF569" s="42"/>
      <c r="DG569" s="42"/>
      <c r="DH569" s="42"/>
      <c r="DI569" s="42"/>
      <c r="DJ569" s="42"/>
      <c r="DK569" s="42"/>
      <c r="DL569" s="42"/>
      <c r="DM569" s="42"/>
      <c r="DN569" s="42"/>
      <c r="DO569" s="42"/>
      <c r="DP569" s="42"/>
      <c r="DQ569" s="42"/>
      <c r="DR569" s="42"/>
      <c r="DS569" s="42"/>
      <c r="DT569" s="42"/>
      <c r="DU569" s="42"/>
      <c r="DV569" s="42"/>
      <c r="DW569" s="42"/>
      <c r="DX569" s="42"/>
      <c r="DY569" s="42"/>
      <c r="DZ569" s="42"/>
      <c r="EA569" s="42"/>
    </row>
    <row r="570" spans="1:131" x14ac:dyDescent="0.2">
      <c r="A570" s="129"/>
      <c r="B570" s="129"/>
      <c r="C570" s="129"/>
      <c r="D570" s="192"/>
      <c r="E570" s="42"/>
      <c r="F570" s="42"/>
      <c r="G570" s="42"/>
      <c r="H570" s="42"/>
      <c r="I570" s="91"/>
      <c r="J570" s="62"/>
      <c r="K570" s="62"/>
      <c r="L570" s="91"/>
      <c r="M570" s="91"/>
      <c r="N570" s="42"/>
      <c r="O570" s="42"/>
      <c r="P570" s="42"/>
      <c r="Q570" s="91"/>
      <c r="R570" s="62"/>
      <c r="S570" s="62"/>
      <c r="T570" s="65"/>
      <c r="U570" s="91"/>
      <c r="V570" s="90"/>
      <c r="W570" s="62"/>
      <c r="X570" s="42"/>
      <c r="Y570" s="42"/>
      <c r="Z570" s="42"/>
      <c r="AA570" s="42"/>
      <c r="AB570" s="73"/>
      <c r="AC570" s="65"/>
      <c r="AD570" s="62"/>
      <c r="AE570" s="42"/>
      <c r="AF570" s="42"/>
      <c r="AG570" s="42"/>
      <c r="AH570" s="73"/>
      <c r="AI570" s="62"/>
      <c r="AJ570" s="62"/>
      <c r="AK570" s="42"/>
      <c r="AL570" s="42"/>
      <c r="AM570" s="42"/>
      <c r="AN570" s="42"/>
      <c r="AO570" s="42"/>
      <c r="AP570" s="42"/>
      <c r="AQ570" s="91"/>
      <c r="AR570" s="91"/>
      <c r="AS570" s="91"/>
      <c r="AT570" s="91"/>
      <c r="AU570" s="62"/>
      <c r="AV570" s="62"/>
      <c r="AW570" s="62"/>
      <c r="AX570" s="62"/>
      <c r="AY570" s="42"/>
      <c r="AZ570" s="42"/>
      <c r="BA570" s="42"/>
      <c r="BB570" s="42"/>
      <c r="BC570" s="42"/>
      <c r="BD570" s="42"/>
      <c r="BE570" s="42"/>
      <c r="BF570" s="42"/>
      <c r="BG570" s="42"/>
      <c r="BH570" s="42"/>
      <c r="BI570" s="42"/>
      <c r="BJ570" s="42"/>
      <c r="BK570" s="42"/>
      <c r="BL570" s="42"/>
      <c r="BM570" s="62"/>
      <c r="BN570" s="62"/>
      <c r="BO570" s="62"/>
      <c r="BP570" s="62"/>
      <c r="BQ570" s="62"/>
      <c r="BR570" s="62"/>
      <c r="BS570" s="62"/>
      <c r="BT570" s="62"/>
      <c r="BU570" s="62"/>
      <c r="BV570" s="42"/>
      <c r="BW570" s="42"/>
      <c r="BX570" s="42"/>
      <c r="BY570" s="42"/>
      <c r="BZ570" s="42"/>
      <c r="CA570" s="42"/>
      <c r="CB570" s="42"/>
      <c r="CC570" s="129"/>
      <c r="CD570" s="129"/>
      <c r="CE570" s="129"/>
      <c r="CF570" s="129"/>
      <c r="CG570" s="129"/>
      <c r="CH570" s="129"/>
      <c r="CI570" s="129"/>
      <c r="CJ570" s="129"/>
      <c r="CK570" s="129"/>
      <c r="CL570" s="129"/>
      <c r="CM570" s="129"/>
      <c r="CN570" s="129"/>
      <c r="CO570" s="129"/>
      <c r="CP570" s="129"/>
      <c r="CQ570" s="129"/>
      <c r="CR570" s="129"/>
      <c r="CS570" s="42"/>
      <c r="CT570" s="129"/>
      <c r="CU570" s="129"/>
      <c r="CV570" s="129"/>
      <c r="CW570" s="129"/>
      <c r="CX570" s="129"/>
      <c r="CY570" s="129"/>
      <c r="CZ570" s="129"/>
      <c r="DA570" s="129"/>
      <c r="DB570" s="129"/>
      <c r="DC570" s="129"/>
      <c r="DD570" s="129"/>
      <c r="DE570" s="129"/>
      <c r="DF570" s="129"/>
      <c r="DG570" s="129"/>
      <c r="DH570" s="129"/>
      <c r="DI570" s="129"/>
      <c r="DJ570" s="129"/>
      <c r="DK570" s="129"/>
      <c r="DL570" s="129"/>
      <c r="DM570" s="129"/>
      <c r="DN570" s="129"/>
      <c r="DO570" s="129"/>
      <c r="DP570" s="129"/>
      <c r="DQ570" s="129"/>
      <c r="DR570" s="129"/>
      <c r="DS570" s="129"/>
      <c r="DT570" s="129"/>
      <c r="DU570" s="129"/>
      <c r="DV570" s="129"/>
      <c r="DW570" s="129"/>
      <c r="DX570" s="129"/>
      <c r="DY570" s="129"/>
      <c r="DZ570" s="129"/>
      <c r="EA570" s="129"/>
    </row>
    <row r="571" spans="1:131" x14ac:dyDescent="0.2">
      <c r="A571" s="129"/>
      <c r="B571" s="129"/>
      <c r="C571" s="129"/>
      <c r="D571" s="192"/>
      <c r="E571" s="42"/>
      <c r="F571" s="42"/>
      <c r="G571" s="42"/>
      <c r="H571" s="42"/>
      <c r="I571" s="91"/>
      <c r="J571" s="62"/>
      <c r="K571" s="62"/>
      <c r="L571" s="91"/>
      <c r="M571" s="91"/>
      <c r="N571" s="42"/>
      <c r="O571" s="42"/>
      <c r="P571" s="42"/>
      <c r="Q571" s="91"/>
      <c r="R571" s="62"/>
      <c r="S571" s="62"/>
      <c r="T571" s="65"/>
      <c r="U571" s="91"/>
      <c r="V571" s="90"/>
      <c r="W571" s="62"/>
      <c r="X571" s="42"/>
      <c r="Y571" s="42"/>
      <c r="Z571" s="42"/>
      <c r="AA571" s="42"/>
      <c r="AB571" s="73"/>
      <c r="AC571" s="65"/>
      <c r="AD571" s="62"/>
      <c r="AE571" s="42"/>
      <c r="AF571" s="42"/>
      <c r="AG571" s="42"/>
      <c r="AH571" s="73"/>
      <c r="AI571" s="62"/>
      <c r="AJ571" s="62"/>
      <c r="AK571" s="42"/>
      <c r="AL571" s="42"/>
      <c r="AM571" s="42"/>
      <c r="AN571" s="42"/>
      <c r="AO571" s="42"/>
      <c r="AP571" s="42"/>
      <c r="AQ571" s="91"/>
      <c r="AR571" s="91"/>
      <c r="AS571" s="91"/>
      <c r="AT571" s="91"/>
      <c r="AU571" s="62"/>
      <c r="AV571" s="62"/>
      <c r="AW571" s="62"/>
      <c r="AX571" s="62"/>
      <c r="AY571" s="42"/>
      <c r="AZ571" s="42"/>
      <c r="BA571" s="42"/>
      <c r="BB571" s="42"/>
      <c r="BC571" s="42"/>
      <c r="BD571" s="42"/>
      <c r="BE571" s="42"/>
      <c r="BF571" s="42"/>
      <c r="BG571" s="42"/>
      <c r="BH571" s="42"/>
      <c r="BI571" s="42"/>
      <c r="BJ571" s="42"/>
      <c r="BK571" s="42"/>
      <c r="BL571" s="42"/>
      <c r="BM571" s="62"/>
      <c r="BN571" s="62"/>
      <c r="BO571" s="62"/>
      <c r="BP571" s="62"/>
      <c r="BQ571" s="62"/>
      <c r="BR571" s="62"/>
      <c r="BS571" s="62"/>
      <c r="BT571" s="62"/>
      <c r="BU571" s="62"/>
      <c r="BV571" s="42"/>
      <c r="BW571" s="42"/>
      <c r="BX571" s="42"/>
      <c r="BY571" s="42"/>
      <c r="BZ571" s="42"/>
      <c r="CA571" s="42"/>
      <c r="CB571" s="42"/>
      <c r="CC571" s="129"/>
      <c r="CD571" s="129"/>
      <c r="CE571" s="129"/>
      <c r="CF571" s="129"/>
      <c r="CG571" s="129"/>
      <c r="CH571" s="129"/>
      <c r="CI571" s="129"/>
      <c r="CJ571" s="129"/>
      <c r="CK571" s="129"/>
      <c r="CL571" s="129"/>
      <c r="CM571" s="129"/>
      <c r="CN571" s="129"/>
      <c r="CO571" s="129"/>
      <c r="CP571" s="129"/>
      <c r="CQ571" s="129"/>
      <c r="CR571" s="129"/>
      <c r="CS571" s="42"/>
      <c r="CT571" s="129"/>
      <c r="CU571" s="129"/>
      <c r="CV571" s="129"/>
      <c r="CW571" s="129"/>
      <c r="CX571" s="129"/>
      <c r="CY571" s="129"/>
      <c r="CZ571" s="129"/>
      <c r="DA571" s="129"/>
      <c r="DB571" s="129"/>
      <c r="DC571" s="129"/>
      <c r="DD571" s="129"/>
      <c r="DE571" s="129"/>
      <c r="DF571" s="129"/>
      <c r="DG571" s="129"/>
      <c r="DH571" s="129"/>
      <c r="DI571" s="129"/>
      <c r="DJ571" s="129"/>
      <c r="DK571" s="129"/>
      <c r="DL571" s="129"/>
      <c r="DM571" s="129"/>
      <c r="DN571" s="129"/>
      <c r="DO571" s="129"/>
      <c r="DP571" s="129"/>
      <c r="DQ571" s="129"/>
      <c r="DR571" s="129"/>
      <c r="DS571" s="129"/>
      <c r="DT571" s="129"/>
      <c r="DU571" s="129"/>
      <c r="DV571" s="129"/>
      <c r="DW571" s="129"/>
      <c r="DX571" s="129"/>
      <c r="DY571" s="129"/>
      <c r="DZ571" s="129"/>
      <c r="EA571" s="129"/>
    </row>
    <row r="572" spans="1:131" x14ac:dyDescent="0.2">
      <c r="A572" s="42"/>
      <c r="B572" s="42"/>
      <c r="C572" s="42"/>
      <c r="D572" s="73"/>
      <c r="E572" s="42"/>
      <c r="F572" s="42"/>
      <c r="G572" s="42"/>
      <c r="H572" s="42"/>
      <c r="I572" s="91"/>
      <c r="J572" s="62"/>
      <c r="K572" s="62"/>
      <c r="L572" s="91"/>
      <c r="M572" s="91"/>
      <c r="N572" s="42"/>
      <c r="O572" s="42"/>
      <c r="P572" s="42"/>
      <c r="Q572" s="91"/>
      <c r="R572" s="62"/>
      <c r="S572" s="62"/>
      <c r="T572" s="65"/>
      <c r="U572" s="91"/>
      <c r="V572" s="90"/>
      <c r="W572" s="62"/>
      <c r="X572" s="42"/>
      <c r="Y572" s="42"/>
      <c r="Z572" s="42"/>
      <c r="AA572" s="42"/>
      <c r="AB572" s="73"/>
      <c r="AC572" s="65"/>
      <c r="AD572" s="62"/>
      <c r="AE572" s="42"/>
      <c r="AF572" s="42"/>
      <c r="AG572" s="42"/>
      <c r="AH572" s="73"/>
      <c r="AI572" s="62"/>
      <c r="AJ572" s="62"/>
      <c r="AK572" s="42"/>
      <c r="AL572" s="42"/>
      <c r="AM572" s="42"/>
      <c r="AN572" s="42"/>
      <c r="AO572" s="42"/>
      <c r="AP572" s="42"/>
      <c r="AQ572" s="91"/>
      <c r="AR572" s="91"/>
      <c r="AS572" s="91"/>
      <c r="AT572" s="91"/>
      <c r="AU572" s="62"/>
      <c r="AV572" s="62"/>
      <c r="AW572" s="62"/>
      <c r="AX572" s="62"/>
      <c r="AY572" s="42"/>
      <c r="AZ572" s="42"/>
      <c r="BA572" s="42"/>
      <c r="BB572" s="42"/>
      <c r="BC572" s="42"/>
      <c r="BD572" s="42"/>
      <c r="BE572" s="42"/>
      <c r="BF572" s="42"/>
      <c r="BG572" s="42"/>
      <c r="BH572" s="42"/>
      <c r="BI572" s="42"/>
      <c r="BJ572" s="42"/>
      <c r="BK572" s="42"/>
      <c r="BL572" s="42"/>
      <c r="BM572" s="62"/>
      <c r="BN572" s="62"/>
      <c r="BO572" s="62"/>
      <c r="BP572" s="62"/>
      <c r="BQ572" s="62"/>
      <c r="BR572" s="62"/>
      <c r="BS572" s="62"/>
      <c r="BT572" s="62"/>
      <c r="BU572" s="62"/>
      <c r="BV572" s="42"/>
      <c r="BW572" s="42"/>
      <c r="BX572" s="42"/>
      <c r="BY572" s="42"/>
      <c r="BZ572" s="42"/>
      <c r="CA572" s="42"/>
      <c r="CB572" s="42"/>
      <c r="CC572" s="42"/>
      <c r="CD572" s="42"/>
      <c r="CE572" s="42"/>
      <c r="CF572" s="42"/>
      <c r="CG572" s="42"/>
      <c r="CH572" s="42"/>
      <c r="CI572" s="42"/>
      <c r="CJ572" s="42"/>
      <c r="CK572" s="42"/>
      <c r="CL572" s="42"/>
      <c r="CM572" s="42"/>
      <c r="CN572" s="42"/>
      <c r="CO572" s="42"/>
      <c r="CP572" s="42"/>
      <c r="CQ572" s="42"/>
      <c r="CR572" s="42"/>
      <c r="CS572" s="42"/>
      <c r="CT572" s="42"/>
      <c r="CU572" s="42"/>
      <c r="CV572" s="42"/>
      <c r="CW572" s="42"/>
      <c r="CX572" s="42"/>
      <c r="CY572" s="42"/>
      <c r="CZ572" s="42"/>
      <c r="DA572" s="42"/>
      <c r="DB572" s="42"/>
      <c r="DC572" s="42"/>
      <c r="DD572" s="42"/>
      <c r="DE572" s="42"/>
      <c r="DF572" s="42"/>
      <c r="DG572" s="42"/>
      <c r="DH572" s="42"/>
      <c r="DI572" s="42"/>
      <c r="DJ572" s="42"/>
      <c r="DK572" s="42"/>
      <c r="DL572" s="42"/>
      <c r="DM572" s="42"/>
      <c r="DN572" s="42"/>
      <c r="DO572" s="42"/>
      <c r="DP572" s="42"/>
      <c r="DQ572" s="42"/>
      <c r="DR572" s="42"/>
      <c r="DS572" s="42"/>
      <c r="DT572" s="42"/>
      <c r="DU572" s="42"/>
      <c r="DV572" s="42"/>
      <c r="DW572" s="42"/>
      <c r="DX572" s="42"/>
      <c r="DY572" s="42"/>
      <c r="DZ572" s="42"/>
      <c r="EA572" s="42"/>
    </row>
    <row r="573" spans="1:131" x14ac:dyDescent="0.2">
      <c r="A573" s="42"/>
      <c r="B573" s="42"/>
      <c r="C573" s="42"/>
      <c r="D573" s="73"/>
      <c r="E573" s="42"/>
      <c r="F573" s="42"/>
      <c r="G573" s="42"/>
      <c r="H573" s="42"/>
      <c r="I573" s="91"/>
      <c r="J573" s="62"/>
      <c r="K573" s="62"/>
      <c r="L573" s="91"/>
      <c r="M573" s="91"/>
      <c r="N573" s="42"/>
      <c r="O573" s="42"/>
      <c r="P573" s="42"/>
      <c r="Q573" s="91"/>
      <c r="R573" s="62"/>
      <c r="S573" s="62"/>
      <c r="T573" s="65"/>
      <c r="U573" s="91"/>
      <c r="V573" s="90"/>
      <c r="W573" s="62"/>
      <c r="X573" s="42"/>
      <c r="Y573" s="42"/>
      <c r="Z573" s="42"/>
      <c r="AA573" s="42"/>
      <c r="AB573" s="73"/>
      <c r="AC573" s="65"/>
      <c r="AD573" s="62"/>
      <c r="AE573" s="42"/>
      <c r="AF573" s="42"/>
      <c r="AG573" s="42"/>
      <c r="AH573" s="73"/>
      <c r="AI573" s="62"/>
      <c r="AJ573" s="62"/>
      <c r="AK573" s="42"/>
      <c r="AL573" s="42"/>
      <c r="AM573" s="42"/>
      <c r="AN573" s="42"/>
      <c r="AO573" s="42"/>
      <c r="AP573" s="42"/>
      <c r="AQ573" s="91"/>
      <c r="AR573" s="91"/>
      <c r="AS573" s="91"/>
      <c r="AT573" s="91"/>
      <c r="AU573" s="62"/>
      <c r="AV573" s="62"/>
      <c r="AW573" s="62"/>
      <c r="AX573" s="62"/>
      <c r="AY573" s="42"/>
      <c r="AZ573" s="42"/>
      <c r="BA573" s="42"/>
      <c r="BB573" s="42"/>
      <c r="BC573" s="42"/>
      <c r="BD573" s="42"/>
      <c r="BE573" s="42"/>
      <c r="BF573" s="42"/>
      <c r="BG573" s="42"/>
      <c r="BH573" s="42"/>
      <c r="BI573" s="42"/>
      <c r="BJ573" s="42"/>
      <c r="BK573" s="42"/>
      <c r="BL573" s="42"/>
      <c r="BM573" s="62"/>
      <c r="BN573" s="62"/>
      <c r="BO573" s="62"/>
      <c r="BP573" s="62"/>
      <c r="BQ573" s="62"/>
      <c r="BR573" s="62"/>
      <c r="BS573" s="62"/>
      <c r="BT573" s="62"/>
      <c r="BU573" s="62"/>
      <c r="BV573" s="42"/>
      <c r="BW573" s="42"/>
      <c r="BX573" s="42"/>
      <c r="BY573" s="42"/>
      <c r="BZ573" s="42"/>
      <c r="CA573" s="42"/>
      <c r="CB573" s="42"/>
      <c r="CC573" s="42"/>
      <c r="CD573" s="42"/>
      <c r="CE573" s="42"/>
      <c r="CF573" s="42"/>
      <c r="CG573" s="42"/>
      <c r="CH573" s="42"/>
      <c r="CI573" s="42"/>
      <c r="CJ573" s="42"/>
      <c r="CK573" s="42"/>
      <c r="CL573" s="42"/>
      <c r="CM573" s="42"/>
      <c r="CN573" s="42"/>
      <c r="CO573" s="42"/>
      <c r="CP573" s="42"/>
      <c r="CQ573" s="42"/>
      <c r="CR573" s="42"/>
      <c r="CS573" s="42"/>
      <c r="CT573" s="42"/>
      <c r="CU573" s="42"/>
      <c r="CV573" s="42"/>
      <c r="CW573" s="42"/>
      <c r="CX573" s="42"/>
      <c r="CY573" s="42"/>
      <c r="CZ573" s="42"/>
      <c r="DA573" s="42"/>
      <c r="DB573" s="42"/>
      <c r="DC573" s="42"/>
      <c r="DD573" s="42"/>
      <c r="DE573" s="42"/>
      <c r="DF573" s="42"/>
      <c r="DG573" s="42"/>
      <c r="DH573" s="42"/>
      <c r="DI573" s="42"/>
      <c r="DJ573" s="42"/>
      <c r="DK573" s="42"/>
      <c r="DL573" s="42"/>
      <c r="DM573" s="42"/>
      <c r="DN573" s="42"/>
      <c r="DO573" s="42"/>
      <c r="DP573" s="42"/>
      <c r="DQ573" s="42"/>
      <c r="DR573" s="42"/>
      <c r="DS573" s="42"/>
      <c r="DT573" s="42"/>
      <c r="DU573" s="42"/>
      <c r="DV573" s="42"/>
      <c r="DW573" s="42"/>
      <c r="DX573" s="42"/>
      <c r="DY573" s="42"/>
      <c r="DZ573" s="42"/>
      <c r="EA573" s="42"/>
    </row>
    <row r="574" spans="1:131" x14ac:dyDescent="0.2">
      <c r="A574" s="42"/>
      <c r="B574" s="42"/>
      <c r="C574" s="42"/>
      <c r="D574" s="73"/>
      <c r="E574" s="42"/>
      <c r="F574" s="42"/>
      <c r="G574" s="42"/>
      <c r="H574" s="42"/>
      <c r="I574" s="91"/>
      <c r="J574" s="62"/>
      <c r="K574" s="62"/>
      <c r="L574" s="91"/>
      <c r="M574" s="91"/>
      <c r="N574" s="42"/>
      <c r="O574" s="42"/>
      <c r="P574" s="42"/>
      <c r="Q574" s="91"/>
      <c r="R574" s="62"/>
      <c r="S574" s="62"/>
      <c r="T574" s="65"/>
      <c r="U574" s="91"/>
      <c r="V574" s="90"/>
      <c r="W574" s="62"/>
      <c r="X574" s="42"/>
      <c r="Y574" s="42"/>
      <c r="Z574" s="42"/>
      <c r="AA574" s="42"/>
      <c r="AB574" s="73"/>
      <c r="AC574" s="65"/>
      <c r="AD574" s="62"/>
      <c r="AE574" s="42"/>
      <c r="AF574" s="42"/>
      <c r="AG574" s="42"/>
      <c r="AH574" s="73"/>
      <c r="AI574" s="62"/>
      <c r="AJ574" s="62"/>
      <c r="AK574" s="42"/>
      <c r="AL574" s="42"/>
      <c r="AM574" s="42"/>
      <c r="AN574" s="42"/>
      <c r="AO574" s="42"/>
      <c r="AP574" s="42"/>
      <c r="AQ574" s="91"/>
      <c r="AR574" s="91"/>
      <c r="AS574" s="91"/>
      <c r="AT574" s="91"/>
      <c r="AU574" s="62"/>
      <c r="AV574" s="62"/>
      <c r="AW574" s="62"/>
      <c r="AX574" s="62"/>
      <c r="AY574" s="42"/>
      <c r="AZ574" s="42"/>
      <c r="BA574" s="42"/>
      <c r="BB574" s="42"/>
      <c r="BC574" s="42"/>
      <c r="BD574" s="42"/>
      <c r="BE574" s="42"/>
      <c r="BF574" s="42"/>
      <c r="BG574" s="42"/>
      <c r="BH574" s="42"/>
      <c r="BI574" s="42"/>
      <c r="BJ574" s="42"/>
      <c r="BK574" s="42"/>
      <c r="BL574" s="42"/>
      <c r="BM574" s="62"/>
      <c r="BN574" s="62"/>
      <c r="BO574" s="62"/>
      <c r="BP574" s="62"/>
      <c r="BQ574" s="62"/>
      <c r="BR574" s="62"/>
      <c r="BS574" s="62"/>
      <c r="BT574" s="62"/>
      <c r="BU574" s="62"/>
      <c r="BV574" s="42"/>
      <c r="BW574" s="42"/>
      <c r="BX574" s="42"/>
      <c r="BY574" s="42"/>
      <c r="BZ574" s="42"/>
      <c r="CA574" s="42"/>
      <c r="CB574" s="42"/>
      <c r="CC574" s="42"/>
      <c r="CD574" s="42"/>
      <c r="CE574" s="42"/>
      <c r="CF574" s="42"/>
      <c r="CG574" s="42"/>
      <c r="CH574" s="42"/>
      <c r="CI574" s="42"/>
      <c r="CJ574" s="42"/>
      <c r="CK574" s="42"/>
      <c r="CL574" s="42"/>
      <c r="CM574" s="42"/>
      <c r="CN574" s="42"/>
      <c r="CO574" s="42"/>
      <c r="CP574" s="42"/>
      <c r="CQ574" s="42"/>
      <c r="CR574" s="42"/>
      <c r="CS574" s="42"/>
      <c r="CT574" s="42"/>
      <c r="CU574" s="42"/>
      <c r="CV574" s="42"/>
      <c r="CW574" s="42"/>
      <c r="CX574" s="42"/>
      <c r="CY574" s="42"/>
      <c r="CZ574" s="42"/>
      <c r="DA574" s="42"/>
      <c r="DB574" s="42"/>
      <c r="DC574" s="42"/>
      <c r="DD574" s="42"/>
      <c r="DE574" s="42"/>
      <c r="DF574" s="42"/>
      <c r="DG574" s="42"/>
      <c r="DH574" s="42"/>
      <c r="DI574" s="42"/>
      <c r="DJ574" s="42"/>
      <c r="DK574" s="42"/>
      <c r="DL574" s="42"/>
      <c r="DM574" s="42"/>
      <c r="DN574" s="42"/>
      <c r="DO574" s="42"/>
      <c r="DP574" s="42"/>
      <c r="DQ574" s="42"/>
      <c r="DR574" s="42"/>
      <c r="DS574" s="42"/>
      <c r="DT574" s="42"/>
      <c r="DU574" s="42"/>
      <c r="DV574" s="42"/>
      <c r="DW574" s="42"/>
      <c r="DX574" s="42"/>
      <c r="DY574" s="42"/>
      <c r="DZ574" s="42"/>
      <c r="EA574" s="42"/>
    </row>
    <row r="575" spans="1:131" x14ac:dyDescent="0.2">
      <c r="A575" s="129"/>
      <c r="B575" s="129"/>
      <c r="C575" s="129"/>
      <c r="D575" s="192"/>
      <c r="E575" s="42"/>
      <c r="F575" s="42"/>
      <c r="G575" s="42"/>
      <c r="H575" s="42"/>
      <c r="I575" s="91"/>
      <c r="J575" s="62"/>
      <c r="K575" s="62"/>
      <c r="L575" s="91"/>
      <c r="M575" s="91"/>
      <c r="N575" s="42"/>
      <c r="O575" s="42"/>
      <c r="P575" s="42"/>
      <c r="Q575" s="91"/>
      <c r="R575" s="62"/>
      <c r="S575" s="62"/>
      <c r="T575" s="65"/>
      <c r="U575" s="91"/>
      <c r="V575" s="90"/>
      <c r="W575" s="62"/>
      <c r="X575" s="42"/>
      <c r="Y575" s="42"/>
      <c r="Z575" s="42"/>
      <c r="AA575" s="42"/>
      <c r="AB575" s="73"/>
      <c r="AC575" s="65"/>
      <c r="AD575" s="62"/>
      <c r="AE575" s="42"/>
      <c r="AF575" s="42"/>
      <c r="AG575" s="42"/>
      <c r="AH575" s="73"/>
      <c r="AI575" s="62"/>
      <c r="AJ575" s="62"/>
      <c r="AK575" s="42"/>
      <c r="AL575" s="42"/>
      <c r="AM575" s="42"/>
      <c r="AN575" s="42"/>
      <c r="AO575" s="42"/>
      <c r="AP575" s="42"/>
      <c r="AQ575" s="91"/>
      <c r="AR575" s="91"/>
      <c r="AS575" s="91"/>
      <c r="AT575" s="91"/>
      <c r="AU575" s="62"/>
      <c r="AV575" s="62"/>
      <c r="AW575" s="62"/>
      <c r="AX575" s="62"/>
      <c r="AY575" s="42"/>
      <c r="AZ575" s="42"/>
      <c r="BA575" s="42"/>
      <c r="BB575" s="42"/>
      <c r="BC575" s="42"/>
      <c r="BD575" s="42"/>
      <c r="BE575" s="42"/>
      <c r="BF575" s="42"/>
      <c r="BG575" s="42"/>
      <c r="BH575" s="42"/>
      <c r="BI575" s="42"/>
      <c r="BJ575" s="42"/>
      <c r="BK575" s="42"/>
      <c r="BL575" s="42"/>
      <c r="BM575" s="62"/>
      <c r="BN575" s="62"/>
      <c r="BO575" s="62"/>
      <c r="BP575" s="62"/>
      <c r="BQ575" s="62"/>
      <c r="BR575" s="62"/>
      <c r="BS575" s="62"/>
      <c r="BT575" s="62"/>
      <c r="BU575" s="62"/>
      <c r="BV575" s="42"/>
      <c r="BW575" s="42"/>
      <c r="BX575" s="42"/>
      <c r="BY575" s="42"/>
      <c r="BZ575" s="42"/>
      <c r="CA575" s="42"/>
      <c r="CB575" s="42"/>
      <c r="CC575" s="129"/>
      <c r="CD575" s="129"/>
      <c r="CE575" s="129"/>
      <c r="CF575" s="129"/>
      <c r="CG575" s="129"/>
      <c r="CH575" s="129"/>
      <c r="CI575" s="129"/>
      <c r="CJ575" s="129"/>
      <c r="CK575" s="129"/>
      <c r="CL575" s="129"/>
      <c r="CM575" s="129"/>
      <c r="CN575" s="129"/>
      <c r="CO575" s="129"/>
      <c r="CP575" s="129"/>
      <c r="CQ575" s="129"/>
      <c r="CR575" s="129"/>
      <c r="CS575" s="42"/>
      <c r="CT575" s="129"/>
      <c r="CU575" s="129"/>
      <c r="CV575" s="129"/>
      <c r="CW575" s="129"/>
      <c r="CX575" s="129"/>
      <c r="CY575" s="129"/>
      <c r="CZ575" s="129"/>
      <c r="DA575" s="129"/>
      <c r="DB575" s="129"/>
      <c r="DC575" s="129"/>
      <c r="DD575" s="129"/>
      <c r="DE575" s="129"/>
      <c r="DF575" s="129"/>
      <c r="DG575" s="129"/>
      <c r="DH575" s="129"/>
      <c r="DI575" s="129"/>
      <c r="DJ575" s="129"/>
      <c r="DK575" s="129"/>
      <c r="DL575" s="129"/>
      <c r="DM575" s="129"/>
      <c r="DN575" s="129"/>
      <c r="DO575" s="129"/>
      <c r="DP575" s="129"/>
      <c r="DQ575" s="129"/>
      <c r="DR575" s="129"/>
      <c r="DS575" s="129"/>
      <c r="DT575" s="129"/>
      <c r="DU575" s="129"/>
      <c r="DV575" s="129"/>
      <c r="DW575" s="129"/>
      <c r="DX575" s="129"/>
      <c r="DY575" s="129"/>
      <c r="DZ575" s="129"/>
      <c r="EA575" s="129"/>
    </row>
    <row r="576" spans="1:131" x14ac:dyDescent="0.2">
      <c r="A576" s="129"/>
      <c r="B576" s="129"/>
      <c r="C576" s="129"/>
      <c r="D576" s="192"/>
      <c r="E576" s="42"/>
      <c r="F576" s="42"/>
      <c r="G576" s="42"/>
      <c r="H576" s="42"/>
      <c r="I576" s="91"/>
      <c r="J576" s="62"/>
      <c r="K576" s="62"/>
      <c r="L576" s="91"/>
      <c r="M576" s="91"/>
      <c r="N576" s="42"/>
      <c r="O576" s="42"/>
      <c r="P576" s="42"/>
      <c r="Q576" s="91"/>
      <c r="R576" s="62"/>
      <c r="S576" s="62"/>
      <c r="T576" s="65"/>
      <c r="U576" s="91"/>
      <c r="V576" s="90"/>
      <c r="W576" s="62"/>
      <c r="X576" s="42"/>
      <c r="Y576" s="42"/>
      <c r="Z576" s="42"/>
      <c r="AA576" s="42"/>
      <c r="AB576" s="73"/>
      <c r="AC576" s="65"/>
      <c r="AD576" s="62"/>
      <c r="AE576" s="42"/>
      <c r="AF576" s="42"/>
      <c r="AG576" s="42"/>
      <c r="AH576" s="73"/>
      <c r="AI576" s="62"/>
      <c r="AJ576" s="62"/>
      <c r="AK576" s="42"/>
      <c r="AL576" s="42"/>
      <c r="AM576" s="42"/>
      <c r="AN576" s="42"/>
      <c r="AO576" s="42"/>
      <c r="AP576" s="42"/>
      <c r="AQ576" s="91"/>
      <c r="AR576" s="91"/>
      <c r="AS576" s="91"/>
      <c r="AT576" s="91"/>
      <c r="AU576" s="62"/>
      <c r="AV576" s="62"/>
      <c r="AW576" s="62"/>
      <c r="AX576" s="62"/>
      <c r="AY576" s="42"/>
      <c r="AZ576" s="42"/>
      <c r="BA576" s="42"/>
      <c r="BB576" s="42"/>
      <c r="BC576" s="42"/>
      <c r="BD576" s="42"/>
      <c r="BE576" s="42"/>
      <c r="BF576" s="42"/>
      <c r="BG576" s="42"/>
      <c r="BH576" s="42"/>
      <c r="BI576" s="42"/>
      <c r="BJ576" s="42"/>
      <c r="BK576" s="42"/>
      <c r="BL576" s="42"/>
      <c r="BM576" s="62"/>
      <c r="BN576" s="62"/>
      <c r="BO576" s="62"/>
      <c r="BP576" s="62"/>
      <c r="BQ576" s="62"/>
      <c r="BR576" s="62"/>
      <c r="BS576" s="62"/>
      <c r="BT576" s="62"/>
      <c r="BU576" s="62"/>
      <c r="BV576" s="42"/>
      <c r="BW576" s="42"/>
      <c r="BX576" s="42"/>
      <c r="BY576" s="42"/>
      <c r="BZ576" s="42"/>
      <c r="CA576" s="42"/>
      <c r="CB576" s="42"/>
      <c r="CC576" s="129"/>
      <c r="CD576" s="129"/>
      <c r="CE576" s="129"/>
      <c r="CF576" s="129"/>
      <c r="CG576" s="129"/>
      <c r="CH576" s="129"/>
      <c r="CI576" s="129"/>
      <c r="CJ576" s="129"/>
      <c r="CK576" s="129"/>
      <c r="CL576" s="129"/>
      <c r="CM576" s="129"/>
      <c r="CN576" s="129"/>
      <c r="CO576" s="129"/>
      <c r="CP576" s="129"/>
      <c r="CQ576" s="129"/>
      <c r="CR576" s="129"/>
      <c r="CS576" s="42"/>
      <c r="CT576" s="129"/>
      <c r="CU576" s="129"/>
      <c r="CV576" s="129"/>
      <c r="CW576" s="129"/>
      <c r="CX576" s="129"/>
      <c r="CY576" s="129"/>
      <c r="CZ576" s="129"/>
      <c r="DA576" s="129"/>
      <c r="DB576" s="129"/>
      <c r="DC576" s="129"/>
      <c r="DD576" s="129"/>
      <c r="DE576" s="129"/>
      <c r="DF576" s="129"/>
      <c r="DG576" s="129"/>
      <c r="DH576" s="129"/>
      <c r="DI576" s="129"/>
      <c r="DJ576" s="129"/>
      <c r="DK576" s="129"/>
      <c r="DL576" s="129"/>
      <c r="DM576" s="129"/>
      <c r="DN576" s="129"/>
      <c r="DO576" s="129"/>
      <c r="DP576" s="129"/>
      <c r="DQ576" s="129"/>
      <c r="DR576" s="129"/>
      <c r="DS576" s="129"/>
      <c r="DT576" s="129"/>
      <c r="DU576" s="129"/>
      <c r="DV576" s="129"/>
      <c r="DW576" s="129"/>
      <c r="DX576" s="129"/>
      <c r="DY576" s="129"/>
      <c r="DZ576" s="129"/>
      <c r="EA576" s="129"/>
    </row>
    <row r="577" spans="1:131" x14ac:dyDescent="0.2">
      <c r="A577" s="129"/>
      <c r="B577" s="129"/>
      <c r="C577" s="129"/>
      <c r="D577" s="192"/>
      <c r="E577" s="42"/>
      <c r="F577" s="42"/>
      <c r="G577" s="42"/>
      <c r="H577" s="42"/>
      <c r="I577" s="91"/>
      <c r="J577" s="62"/>
      <c r="K577" s="62"/>
      <c r="L577" s="91"/>
      <c r="M577" s="91"/>
      <c r="N577" s="42"/>
      <c r="O577" s="42"/>
      <c r="P577" s="42"/>
      <c r="Q577" s="91"/>
      <c r="R577" s="62"/>
      <c r="S577" s="62"/>
      <c r="T577" s="65"/>
      <c r="U577" s="91"/>
      <c r="V577" s="90"/>
      <c r="W577" s="62"/>
      <c r="X577" s="42"/>
      <c r="Y577" s="42"/>
      <c r="Z577" s="42"/>
      <c r="AA577" s="42"/>
      <c r="AB577" s="73"/>
      <c r="AC577" s="65"/>
      <c r="AD577" s="62"/>
      <c r="AE577" s="42"/>
      <c r="AF577" s="42"/>
      <c r="AG577" s="42"/>
      <c r="AH577" s="73"/>
      <c r="AI577" s="62"/>
      <c r="AJ577" s="62"/>
      <c r="AK577" s="42"/>
      <c r="AL577" s="42"/>
      <c r="AM577" s="42"/>
      <c r="AN577" s="42"/>
      <c r="AO577" s="42"/>
      <c r="AP577" s="42"/>
      <c r="AQ577" s="91"/>
      <c r="AR577" s="91"/>
      <c r="AS577" s="91"/>
      <c r="AT577" s="91"/>
      <c r="AU577" s="62"/>
      <c r="AV577" s="62"/>
      <c r="AW577" s="62"/>
      <c r="AX577" s="62"/>
      <c r="AY577" s="42"/>
      <c r="AZ577" s="42"/>
      <c r="BA577" s="42"/>
      <c r="BB577" s="42"/>
      <c r="BC577" s="42"/>
      <c r="BD577" s="42"/>
      <c r="BE577" s="42"/>
      <c r="BF577" s="42"/>
      <c r="BG577" s="42"/>
      <c r="BH577" s="42"/>
      <c r="BI577" s="42"/>
      <c r="BJ577" s="42"/>
      <c r="BK577" s="42"/>
      <c r="BL577" s="42"/>
      <c r="BM577" s="62"/>
      <c r="BN577" s="62"/>
      <c r="BO577" s="62"/>
      <c r="BP577" s="62"/>
      <c r="BQ577" s="62"/>
      <c r="BR577" s="62"/>
      <c r="BS577" s="62"/>
      <c r="BT577" s="62"/>
      <c r="BU577" s="62"/>
      <c r="BV577" s="42"/>
      <c r="BW577" s="42"/>
      <c r="BX577" s="42"/>
      <c r="BY577" s="42"/>
      <c r="BZ577" s="42"/>
      <c r="CA577" s="42"/>
      <c r="CB577" s="42"/>
      <c r="CC577" s="129"/>
      <c r="CD577" s="129"/>
      <c r="CE577" s="129"/>
      <c r="CF577" s="129"/>
      <c r="CG577" s="129"/>
      <c r="CH577" s="129"/>
      <c r="CI577" s="129"/>
      <c r="CJ577" s="129"/>
      <c r="CK577" s="129"/>
      <c r="CL577" s="129"/>
      <c r="CM577" s="129"/>
      <c r="CN577" s="129"/>
      <c r="CO577" s="129"/>
      <c r="CP577" s="129"/>
      <c r="CQ577" s="129"/>
      <c r="CR577" s="129"/>
      <c r="CS577" s="42"/>
      <c r="CT577" s="129"/>
      <c r="CU577" s="129"/>
      <c r="CV577" s="129"/>
      <c r="CW577" s="129"/>
      <c r="CX577" s="129"/>
      <c r="CY577" s="129"/>
      <c r="CZ577" s="129"/>
      <c r="DA577" s="129"/>
      <c r="DB577" s="129"/>
      <c r="DC577" s="129"/>
      <c r="DD577" s="129"/>
      <c r="DE577" s="129"/>
      <c r="DF577" s="129"/>
      <c r="DG577" s="129"/>
      <c r="DH577" s="129"/>
      <c r="DI577" s="129"/>
      <c r="DJ577" s="129"/>
      <c r="DK577" s="129"/>
      <c r="DL577" s="129"/>
      <c r="DM577" s="129"/>
      <c r="DN577" s="129"/>
      <c r="DO577" s="129"/>
      <c r="DP577" s="129"/>
      <c r="DQ577" s="129"/>
      <c r="DR577" s="129"/>
      <c r="DS577" s="129"/>
      <c r="DT577" s="129"/>
      <c r="DU577" s="129"/>
      <c r="DV577" s="129"/>
      <c r="DW577" s="129"/>
      <c r="DX577" s="129"/>
      <c r="DY577" s="129"/>
      <c r="DZ577" s="129"/>
      <c r="EA577" s="129"/>
    </row>
    <row r="578" spans="1:131" x14ac:dyDescent="0.2">
      <c r="A578" s="42"/>
      <c r="B578" s="42"/>
      <c r="C578" s="42"/>
      <c r="D578" s="73"/>
      <c r="E578" s="42"/>
      <c r="F578" s="42"/>
      <c r="G578" s="42"/>
      <c r="H578" s="42"/>
      <c r="I578" s="91"/>
      <c r="J578" s="62"/>
      <c r="K578" s="62"/>
      <c r="L578" s="91"/>
      <c r="M578" s="91"/>
      <c r="N578" s="42"/>
      <c r="O578" s="42"/>
      <c r="P578" s="42"/>
      <c r="Q578" s="91"/>
      <c r="R578" s="62"/>
      <c r="S578" s="62"/>
      <c r="T578" s="65"/>
      <c r="U578" s="91"/>
      <c r="V578" s="90"/>
      <c r="W578" s="62"/>
      <c r="X578" s="42"/>
      <c r="Y578" s="42"/>
      <c r="Z578" s="42"/>
      <c r="AA578" s="42"/>
      <c r="AB578" s="73"/>
      <c r="AC578" s="65"/>
      <c r="AD578" s="62"/>
      <c r="AE578" s="42"/>
      <c r="AF578" s="42"/>
      <c r="AG578" s="42"/>
      <c r="AH578" s="73"/>
      <c r="AI578" s="62"/>
      <c r="AJ578" s="62"/>
      <c r="AK578" s="42"/>
      <c r="AL578" s="42"/>
      <c r="AM578" s="42"/>
      <c r="AN578" s="42"/>
      <c r="AO578" s="42"/>
      <c r="AP578" s="42"/>
      <c r="AQ578" s="91"/>
      <c r="AR578" s="91"/>
      <c r="AS578" s="91"/>
      <c r="AT578" s="91"/>
      <c r="AU578" s="62"/>
      <c r="AV578" s="62"/>
      <c r="AW578" s="62"/>
      <c r="AX578" s="62"/>
      <c r="AY578" s="42"/>
      <c r="AZ578" s="42"/>
      <c r="BA578" s="42"/>
      <c r="BB578" s="42"/>
      <c r="BC578" s="42"/>
      <c r="BD578" s="42"/>
      <c r="BE578" s="42"/>
      <c r="BF578" s="42"/>
      <c r="BG578" s="42"/>
      <c r="BH578" s="42"/>
      <c r="BI578" s="42"/>
      <c r="BJ578" s="42"/>
      <c r="BK578" s="42"/>
      <c r="BL578" s="42"/>
      <c r="BM578" s="62"/>
      <c r="BN578" s="62"/>
      <c r="BO578" s="62"/>
      <c r="BP578" s="62"/>
      <c r="BQ578" s="62"/>
      <c r="BR578" s="62"/>
      <c r="BS578" s="62"/>
      <c r="BT578" s="62"/>
      <c r="BU578" s="62"/>
      <c r="BV578" s="42"/>
      <c r="BW578" s="42"/>
      <c r="BX578" s="42"/>
      <c r="BY578" s="42"/>
      <c r="BZ578" s="42"/>
      <c r="CA578" s="42"/>
      <c r="CB578" s="42"/>
      <c r="CC578" s="42"/>
      <c r="CD578" s="42"/>
      <c r="CE578" s="42"/>
      <c r="CF578" s="42"/>
      <c r="CG578" s="42"/>
      <c r="CH578" s="42"/>
      <c r="CI578" s="42"/>
      <c r="CJ578" s="42"/>
      <c r="CK578" s="42"/>
      <c r="CL578" s="42"/>
      <c r="CM578" s="42"/>
      <c r="CN578" s="42"/>
      <c r="CO578" s="42"/>
      <c r="CP578" s="42"/>
      <c r="CQ578" s="42"/>
      <c r="CR578" s="42"/>
      <c r="CS578" s="42"/>
      <c r="CT578" s="42"/>
      <c r="CU578" s="42"/>
      <c r="CV578" s="42"/>
      <c r="CW578" s="42"/>
      <c r="CX578" s="42"/>
      <c r="CY578" s="42"/>
      <c r="CZ578" s="42"/>
      <c r="DA578" s="42"/>
      <c r="DB578" s="42"/>
      <c r="DC578" s="42"/>
      <c r="DD578" s="42"/>
      <c r="DE578" s="42"/>
      <c r="DF578" s="42"/>
      <c r="DG578" s="42"/>
      <c r="DH578" s="42"/>
      <c r="DI578" s="42"/>
      <c r="DJ578" s="42"/>
      <c r="DK578" s="42"/>
      <c r="DL578" s="42"/>
      <c r="DM578" s="42"/>
      <c r="DN578" s="42"/>
      <c r="DO578" s="42"/>
      <c r="DP578" s="42"/>
      <c r="DQ578" s="42"/>
      <c r="DR578" s="42"/>
      <c r="DS578" s="42"/>
      <c r="DT578" s="42"/>
      <c r="DU578" s="42"/>
      <c r="DV578" s="42"/>
      <c r="DW578" s="42"/>
      <c r="DX578" s="42"/>
      <c r="DY578" s="42"/>
      <c r="DZ578" s="42"/>
      <c r="EA578" s="42"/>
    </row>
    <row r="579" spans="1:131" x14ac:dyDescent="0.2">
      <c r="A579" s="42"/>
      <c r="B579" s="42"/>
      <c r="C579" s="42"/>
      <c r="D579" s="73"/>
      <c r="E579" s="42"/>
      <c r="F579" s="42"/>
      <c r="G579" s="42"/>
      <c r="H579" s="42"/>
      <c r="I579" s="91"/>
      <c r="J579" s="62"/>
      <c r="K579" s="62"/>
      <c r="L579" s="91"/>
      <c r="M579" s="91"/>
      <c r="N579" s="42"/>
      <c r="O579" s="42"/>
      <c r="P579" s="42"/>
      <c r="Q579" s="91"/>
      <c r="R579" s="62"/>
      <c r="S579" s="62"/>
      <c r="T579" s="65"/>
      <c r="U579" s="91"/>
      <c r="V579" s="90"/>
      <c r="W579" s="62"/>
      <c r="X579" s="42"/>
      <c r="Y579" s="42"/>
      <c r="Z579" s="42"/>
      <c r="AA579" s="42"/>
      <c r="AB579" s="73"/>
      <c r="AC579" s="65"/>
      <c r="AD579" s="62"/>
      <c r="AE579" s="42"/>
      <c r="AF579" s="42"/>
      <c r="AG579" s="42"/>
      <c r="AH579" s="73"/>
      <c r="AI579" s="62"/>
      <c r="AJ579" s="62"/>
      <c r="AK579" s="42"/>
      <c r="AL579" s="42"/>
      <c r="AM579" s="42"/>
      <c r="AN579" s="42"/>
      <c r="AO579" s="42"/>
      <c r="AP579" s="42"/>
      <c r="AQ579" s="91"/>
      <c r="AR579" s="91"/>
      <c r="AS579" s="91"/>
      <c r="AT579" s="91"/>
      <c r="AU579" s="62"/>
      <c r="AV579" s="62"/>
      <c r="AW579" s="62"/>
      <c r="AX579" s="62"/>
      <c r="AY579" s="42"/>
      <c r="AZ579" s="42"/>
      <c r="BA579" s="42"/>
      <c r="BB579" s="42"/>
      <c r="BC579" s="42"/>
      <c r="BD579" s="42"/>
      <c r="BE579" s="42"/>
      <c r="BF579" s="42"/>
      <c r="BG579" s="42"/>
      <c r="BH579" s="42"/>
      <c r="BI579" s="42"/>
      <c r="BJ579" s="42"/>
      <c r="BK579" s="42"/>
      <c r="BL579" s="42"/>
      <c r="BM579" s="62"/>
      <c r="BN579" s="62"/>
      <c r="BO579" s="62"/>
      <c r="BP579" s="62"/>
      <c r="BQ579" s="62"/>
      <c r="BR579" s="62"/>
      <c r="BS579" s="62"/>
      <c r="BT579" s="62"/>
      <c r="BU579" s="62"/>
      <c r="BV579" s="42"/>
      <c r="BW579" s="42"/>
      <c r="BX579" s="42"/>
      <c r="BY579" s="42"/>
      <c r="BZ579" s="42"/>
      <c r="CA579" s="42"/>
      <c r="CB579" s="42"/>
      <c r="CC579" s="42"/>
      <c r="CD579" s="42"/>
      <c r="CE579" s="42"/>
      <c r="CF579" s="42"/>
      <c r="CG579" s="42"/>
      <c r="CH579" s="42"/>
      <c r="CI579" s="42"/>
      <c r="CJ579" s="42"/>
      <c r="CK579" s="42"/>
      <c r="CL579" s="42"/>
      <c r="CM579" s="42"/>
      <c r="CN579" s="42"/>
      <c r="CO579" s="42"/>
      <c r="CP579" s="42"/>
      <c r="CQ579" s="42"/>
      <c r="CR579" s="42"/>
      <c r="CS579" s="42"/>
      <c r="CT579" s="42"/>
      <c r="CU579" s="42"/>
      <c r="CV579" s="42"/>
      <c r="CW579" s="42"/>
      <c r="CX579" s="42"/>
      <c r="CY579" s="42"/>
      <c r="CZ579" s="42"/>
      <c r="DA579" s="42"/>
      <c r="DB579" s="42"/>
      <c r="DC579" s="42"/>
      <c r="DD579" s="42"/>
      <c r="DE579" s="42"/>
      <c r="DF579" s="42"/>
      <c r="DG579" s="42"/>
      <c r="DH579" s="42"/>
      <c r="DI579" s="42"/>
      <c r="DJ579" s="42"/>
      <c r="DK579" s="42"/>
      <c r="DL579" s="42"/>
      <c r="DM579" s="42"/>
      <c r="DN579" s="42"/>
      <c r="DO579" s="42"/>
      <c r="DP579" s="42"/>
      <c r="DQ579" s="42"/>
      <c r="DR579" s="42"/>
      <c r="DS579" s="42"/>
      <c r="DT579" s="42"/>
      <c r="DU579" s="42"/>
      <c r="DV579" s="42"/>
      <c r="DW579" s="42"/>
      <c r="DX579" s="42"/>
      <c r="DY579" s="42"/>
      <c r="DZ579" s="42"/>
      <c r="EA579" s="42"/>
    </row>
    <row r="580" spans="1:131" x14ac:dyDescent="0.2">
      <c r="A580" s="42"/>
      <c r="B580" s="42"/>
      <c r="C580" s="42"/>
      <c r="D580" s="73"/>
      <c r="E580" s="42"/>
      <c r="F580" s="42"/>
      <c r="G580" s="42"/>
      <c r="H580" s="42"/>
      <c r="I580" s="91"/>
      <c r="J580" s="62"/>
      <c r="K580" s="62"/>
      <c r="L580" s="91"/>
      <c r="M580" s="91"/>
      <c r="N580" s="42"/>
      <c r="O580" s="42"/>
      <c r="P580" s="42"/>
      <c r="Q580" s="91"/>
      <c r="R580" s="62"/>
      <c r="S580" s="62"/>
      <c r="T580" s="65"/>
      <c r="U580" s="91"/>
      <c r="V580" s="90"/>
      <c r="W580" s="62"/>
      <c r="X580" s="42"/>
      <c r="Y580" s="42"/>
      <c r="Z580" s="42"/>
      <c r="AA580" s="42"/>
      <c r="AB580" s="73"/>
      <c r="AC580" s="65"/>
      <c r="AD580" s="62"/>
      <c r="AE580" s="42"/>
      <c r="AF580" s="42"/>
      <c r="AG580" s="42"/>
      <c r="AH580" s="73"/>
      <c r="AI580" s="62"/>
      <c r="AJ580" s="62"/>
      <c r="AK580" s="42"/>
      <c r="AL580" s="42"/>
      <c r="AM580" s="42"/>
      <c r="AN580" s="42"/>
      <c r="AO580" s="42"/>
      <c r="AP580" s="42"/>
      <c r="AQ580" s="91"/>
      <c r="AR580" s="91"/>
      <c r="AS580" s="91"/>
      <c r="AT580" s="91"/>
      <c r="AU580" s="62"/>
      <c r="AV580" s="62"/>
      <c r="AW580" s="62"/>
      <c r="AX580" s="62"/>
      <c r="AY580" s="42"/>
      <c r="AZ580" s="42"/>
      <c r="BA580" s="42"/>
      <c r="BB580" s="42"/>
      <c r="BC580" s="42"/>
      <c r="BD580" s="42"/>
      <c r="BE580" s="42"/>
      <c r="BF580" s="42"/>
      <c r="BG580" s="42"/>
      <c r="BH580" s="42"/>
      <c r="BI580" s="42"/>
      <c r="BJ580" s="42"/>
      <c r="BK580" s="42"/>
      <c r="BL580" s="42"/>
      <c r="BM580" s="62"/>
      <c r="BN580" s="62"/>
      <c r="BO580" s="62"/>
      <c r="BP580" s="62"/>
      <c r="BQ580" s="62"/>
      <c r="BR580" s="62"/>
      <c r="BS580" s="62"/>
      <c r="BT580" s="62"/>
      <c r="BU580" s="62"/>
      <c r="BV580" s="42"/>
      <c r="BW580" s="42"/>
      <c r="BX580" s="42"/>
      <c r="BY580" s="42"/>
      <c r="BZ580" s="42"/>
      <c r="CA580" s="42"/>
      <c r="CB580" s="42"/>
      <c r="CC580" s="42"/>
      <c r="CD580" s="42"/>
      <c r="CE580" s="42"/>
      <c r="CF580" s="42"/>
      <c r="CG580" s="42"/>
      <c r="CH580" s="42"/>
      <c r="CI580" s="42"/>
      <c r="CJ580" s="42"/>
      <c r="CK580" s="42"/>
      <c r="CL580" s="42"/>
      <c r="CM580" s="42"/>
      <c r="CN580" s="42"/>
      <c r="CO580" s="42"/>
      <c r="CP580" s="42"/>
      <c r="CQ580" s="42"/>
      <c r="CR580" s="42"/>
      <c r="CS580" s="42"/>
      <c r="CT580" s="42"/>
      <c r="CU580" s="42"/>
      <c r="CV580" s="42"/>
      <c r="CW580" s="42"/>
      <c r="CX580" s="42"/>
      <c r="CY580" s="42"/>
      <c r="CZ580" s="42"/>
      <c r="DA580" s="42"/>
      <c r="DB580" s="42"/>
      <c r="DC580" s="42"/>
      <c r="DD580" s="42"/>
      <c r="DE580" s="42"/>
      <c r="DF580" s="42"/>
      <c r="DG580" s="42"/>
      <c r="DH580" s="42"/>
      <c r="DI580" s="42"/>
      <c r="DJ580" s="42"/>
      <c r="DK580" s="42"/>
      <c r="DL580" s="42"/>
      <c r="DM580" s="42"/>
      <c r="DN580" s="42"/>
      <c r="DO580" s="42"/>
      <c r="DP580" s="42"/>
      <c r="DQ580" s="42"/>
      <c r="DR580" s="42"/>
      <c r="DS580" s="42"/>
      <c r="DT580" s="42"/>
      <c r="DU580" s="42"/>
      <c r="DV580" s="42"/>
      <c r="DW580" s="42"/>
      <c r="DX580" s="42"/>
      <c r="DY580" s="42"/>
      <c r="DZ580" s="42"/>
      <c r="EA580" s="42"/>
    </row>
    <row r="581" spans="1:131" x14ac:dyDescent="0.2">
      <c r="A581" s="42"/>
      <c r="B581" s="42"/>
      <c r="C581" s="42"/>
      <c r="D581" s="73"/>
      <c r="E581" s="42"/>
      <c r="F581" s="42"/>
      <c r="G581" s="42"/>
      <c r="H581" s="42"/>
      <c r="I581" s="91"/>
      <c r="J581" s="62"/>
      <c r="K581" s="62"/>
      <c r="L581" s="91"/>
      <c r="M581" s="91"/>
      <c r="N581" s="42"/>
      <c r="O581" s="42"/>
      <c r="P581" s="42"/>
      <c r="Q581" s="91"/>
      <c r="R581" s="62"/>
      <c r="S581" s="62"/>
      <c r="T581" s="65"/>
      <c r="U581" s="91"/>
      <c r="V581" s="90"/>
      <c r="W581" s="62"/>
      <c r="X581" s="42"/>
      <c r="Y581" s="42"/>
      <c r="Z581" s="42"/>
      <c r="AA581" s="42"/>
      <c r="AB581" s="73"/>
      <c r="AC581" s="65"/>
      <c r="AD581" s="62"/>
      <c r="AE581" s="42"/>
      <c r="AF581" s="42"/>
      <c r="AG581" s="42"/>
      <c r="AH581" s="73"/>
      <c r="AI581" s="62"/>
      <c r="AJ581" s="62"/>
      <c r="AK581" s="42"/>
      <c r="AL581" s="42"/>
      <c r="AM581" s="42"/>
      <c r="AN581" s="42"/>
      <c r="AO581" s="42"/>
      <c r="AP581" s="42"/>
      <c r="AQ581" s="91"/>
      <c r="AR581" s="91"/>
      <c r="AS581" s="91"/>
      <c r="AT581" s="91"/>
      <c r="AU581" s="62"/>
      <c r="AV581" s="62"/>
      <c r="AW581" s="62"/>
      <c r="AX581" s="62"/>
      <c r="AY581" s="42"/>
      <c r="AZ581" s="42"/>
      <c r="BA581" s="42"/>
      <c r="BB581" s="42"/>
      <c r="BC581" s="42"/>
      <c r="BD581" s="42"/>
      <c r="BE581" s="42"/>
      <c r="BF581" s="42"/>
      <c r="BG581" s="42"/>
      <c r="BH581" s="42"/>
      <c r="BI581" s="42"/>
      <c r="BJ581" s="42"/>
      <c r="BK581" s="42"/>
      <c r="BL581" s="42"/>
      <c r="BM581" s="62"/>
      <c r="BN581" s="62"/>
      <c r="BO581" s="62"/>
      <c r="BP581" s="62"/>
      <c r="BQ581" s="62"/>
      <c r="BR581" s="62"/>
      <c r="BS581" s="62"/>
      <c r="BT581" s="62"/>
      <c r="BU581" s="62"/>
      <c r="BV581" s="42"/>
      <c r="BW581" s="42"/>
      <c r="BX581" s="42"/>
      <c r="BY581" s="42"/>
      <c r="BZ581" s="42"/>
      <c r="CA581" s="42"/>
      <c r="CB581" s="42"/>
      <c r="CC581" s="42"/>
      <c r="CD581" s="42"/>
      <c r="CE581" s="42"/>
      <c r="CF581" s="42"/>
      <c r="CG581" s="42"/>
      <c r="CH581" s="42"/>
      <c r="CI581" s="42"/>
      <c r="CJ581" s="42"/>
      <c r="CK581" s="42"/>
      <c r="CL581" s="42"/>
      <c r="CM581" s="42"/>
      <c r="CN581" s="42"/>
      <c r="CO581" s="42"/>
      <c r="CP581" s="42"/>
      <c r="CQ581" s="42"/>
      <c r="CR581" s="42"/>
      <c r="CS581" s="42"/>
      <c r="CT581" s="42"/>
      <c r="CU581" s="42"/>
      <c r="CV581" s="42"/>
      <c r="CW581" s="42"/>
      <c r="CX581" s="42"/>
      <c r="CY581" s="42"/>
      <c r="CZ581" s="42"/>
      <c r="DA581" s="42"/>
      <c r="DB581" s="42"/>
      <c r="DC581" s="42"/>
      <c r="DD581" s="42"/>
      <c r="DE581" s="42"/>
      <c r="DF581" s="42"/>
      <c r="DG581" s="42"/>
      <c r="DH581" s="42"/>
      <c r="DI581" s="42"/>
      <c r="DJ581" s="42"/>
      <c r="DK581" s="42"/>
      <c r="DL581" s="42"/>
      <c r="DM581" s="42"/>
      <c r="DN581" s="42"/>
      <c r="DO581" s="42"/>
      <c r="DP581" s="42"/>
      <c r="DQ581" s="42"/>
      <c r="DR581" s="42"/>
      <c r="DS581" s="42"/>
      <c r="DT581" s="42"/>
      <c r="DU581" s="42"/>
      <c r="DV581" s="42"/>
      <c r="DW581" s="42"/>
      <c r="DX581" s="42"/>
      <c r="DY581" s="42"/>
      <c r="DZ581" s="42"/>
      <c r="EA581" s="42"/>
    </row>
    <row r="582" spans="1:131" x14ac:dyDescent="0.2">
      <c r="A582" s="42"/>
      <c r="B582" s="42"/>
      <c r="C582" s="42"/>
      <c r="D582" s="73"/>
      <c r="E582" s="42"/>
      <c r="F582" s="42"/>
      <c r="G582" s="42"/>
      <c r="H582" s="42"/>
      <c r="I582" s="91"/>
      <c r="J582" s="62"/>
      <c r="K582" s="62"/>
      <c r="L582" s="91"/>
      <c r="M582" s="91"/>
      <c r="N582" s="42"/>
      <c r="O582" s="42"/>
      <c r="P582" s="42"/>
      <c r="Q582" s="91"/>
      <c r="R582" s="62"/>
      <c r="S582" s="62"/>
      <c r="T582" s="65"/>
      <c r="U582" s="91"/>
      <c r="V582" s="90"/>
      <c r="W582" s="62"/>
      <c r="X582" s="42"/>
      <c r="Y582" s="42"/>
      <c r="Z582" s="42"/>
      <c r="AA582" s="42"/>
      <c r="AB582" s="73"/>
      <c r="AC582" s="65"/>
      <c r="AD582" s="62"/>
      <c r="AE582" s="42"/>
      <c r="AF582" s="42"/>
      <c r="AG582" s="42"/>
      <c r="AH582" s="73"/>
      <c r="AI582" s="62"/>
      <c r="AJ582" s="62"/>
      <c r="AK582" s="42"/>
      <c r="AL582" s="42"/>
      <c r="AM582" s="42"/>
      <c r="AN582" s="42"/>
      <c r="AO582" s="42"/>
      <c r="AP582" s="42"/>
      <c r="AQ582" s="91"/>
      <c r="AR582" s="91"/>
      <c r="AS582" s="91"/>
      <c r="AT582" s="91"/>
      <c r="AU582" s="62"/>
      <c r="AV582" s="62"/>
      <c r="AW582" s="62"/>
      <c r="AX582" s="62"/>
      <c r="AY582" s="42"/>
      <c r="AZ582" s="42"/>
      <c r="BA582" s="42"/>
      <c r="BB582" s="42"/>
      <c r="BC582" s="42"/>
      <c r="BD582" s="42"/>
      <c r="BE582" s="42"/>
      <c r="BF582" s="42"/>
      <c r="BG582" s="42"/>
      <c r="BH582" s="42"/>
      <c r="BI582" s="42"/>
      <c r="BJ582" s="42"/>
      <c r="BK582" s="42"/>
      <c r="BL582" s="42"/>
      <c r="BM582" s="62"/>
      <c r="BN582" s="62"/>
      <c r="BO582" s="62"/>
      <c r="BP582" s="62"/>
      <c r="BQ582" s="62"/>
      <c r="BR582" s="62"/>
      <c r="BS582" s="62"/>
      <c r="BT582" s="62"/>
      <c r="BU582" s="62"/>
      <c r="BV582" s="42"/>
      <c r="BW582" s="42"/>
      <c r="BX582" s="42"/>
      <c r="BY582" s="42"/>
      <c r="BZ582" s="42"/>
      <c r="CA582" s="42"/>
      <c r="CB582" s="42"/>
      <c r="CC582" s="42"/>
      <c r="CD582" s="42"/>
      <c r="CE582" s="42"/>
      <c r="CF582" s="42"/>
      <c r="CG582" s="42"/>
      <c r="CH582" s="42"/>
      <c r="CI582" s="42"/>
      <c r="CJ582" s="42"/>
      <c r="CK582" s="42"/>
      <c r="CL582" s="42"/>
      <c r="CM582" s="42"/>
      <c r="CN582" s="42"/>
      <c r="CO582" s="42"/>
      <c r="CP582" s="42"/>
      <c r="CQ582" s="42"/>
      <c r="CR582" s="42"/>
      <c r="CS582" s="42"/>
      <c r="CT582" s="42"/>
      <c r="CU582" s="42"/>
      <c r="CV582" s="42"/>
      <c r="CW582" s="42"/>
      <c r="CX582" s="42"/>
      <c r="CY582" s="42"/>
      <c r="CZ582" s="42"/>
      <c r="DA582" s="42"/>
      <c r="DB582" s="42"/>
      <c r="DC582" s="42"/>
      <c r="DD582" s="42"/>
      <c r="DE582" s="42"/>
      <c r="DF582" s="42"/>
      <c r="DG582" s="42"/>
      <c r="DH582" s="42"/>
      <c r="DI582" s="42"/>
      <c r="DJ582" s="42"/>
      <c r="DK582" s="42"/>
      <c r="DL582" s="42"/>
      <c r="DM582" s="42"/>
      <c r="DN582" s="42"/>
      <c r="DO582" s="42"/>
      <c r="DP582" s="42"/>
      <c r="DQ582" s="42"/>
      <c r="DR582" s="42"/>
      <c r="DS582" s="42"/>
      <c r="DT582" s="42"/>
      <c r="DU582" s="42"/>
      <c r="DV582" s="42"/>
      <c r="DW582" s="42"/>
      <c r="DX582" s="42"/>
      <c r="DY582" s="42"/>
      <c r="DZ582" s="42"/>
      <c r="EA582" s="42"/>
    </row>
    <row r="583" spans="1:131" x14ac:dyDescent="0.2">
      <c r="A583" s="42"/>
      <c r="B583" s="42"/>
      <c r="C583" s="42"/>
      <c r="D583" s="73"/>
      <c r="E583" s="42"/>
      <c r="F583" s="42"/>
      <c r="G583" s="42"/>
      <c r="H583" s="42"/>
      <c r="I583" s="91"/>
      <c r="J583" s="62"/>
      <c r="K583" s="62"/>
      <c r="L583" s="91"/>
      <c r="M583" s="91"/>
      <c r="N583" s="42"/>
      <c r="O583" s="42"/>
      <c r="P583" s="42"/>
      <c r="Q583" s="91"/>
      <c r="R583" s="62"/>
      <c r="S583" s="62"/>
      <c r="T583" s="65"/>
      <c r="U583" s="91"/>
      <c r="V583" s="90"/>
      <c r="W583" s="62"/>
      <c r="X583" s="42"/>
      <c r="Y583" s="42"/>
      <c r="Z583" s="42"/>
      <c r="AA583" s="42"/>
      <c r="AB583" s="73"/>
      <c r="AC583" s="65"/>
      <c r="AD583" s="62"/>
      <c r="AE583" s="42"/>
      <c r="AF583" s="42"/>
      <c r="AG583" s="42"/>
      <c r="AH583" s="73"/>
      <c r="AI583" s="62"/>
      <c r="AJ583" s="62"/>
      <c r="AK583" s="42"/>
      <c r="AL583" s="42"/>
      <c r="AM583" s="42"/>
      <c r="AN583" s="42"/>
      <c r="AO583" s="42"/>
      <c r="AP583" s="42"/>
      <c r="AQ583" s="91"/>
      <c r="AR583" s="91"/>
      <c r="AS583" s="91"/>
      <c r="AT583" s="91"/>
      <c r="AU583" s="62"/>
      <c r="AV583" s="62"/>
      <c r="AW583" s="62"/>
      <c r="AX583" s="62"/>
      <c r="AY583" s="42"/>
      <c r="AZ583" s="42"/>
      <c r="BA583" s="42"/>
      <c r="BB583" s="42"/>
      <c r="BC583" s="42"/>
      <c r="BD583" s="42"/>
      <c r="BE583" s="42"/>
      <c r="BF583" s="42"/>
      <c r="BG583" s="42"/>
      <c r="BH583" s="42"/>
      <c r="BI583" s="42"/>
      <c r="BJ583" s="42"/>
      <c r="BK583" s="42"/>
      <c r="BL583" s="42"/>
      <c r="BM583" s="62"/>
      <c r="BN583" s="62"/>
      <c r="BO583" s="62"/>
      <c r="BP583" s="62"/>
      <c r="BQ583" s="62"/>
      <c r="BR583" s="62"/>
      <c r="BS583" s="62"/>
      <c r="BT583" s="62"/>
      <c r="BU583" s="62"/>
      <c r="BV583" s="42"/>
      <c r="BW583" s="42"/>
      <c r="BX583" s="42"/>
      <c r="BY583" s="42"/>
      <c r="BZ583" s="42"/>
      <c r="CA583" s="42"/>
      <c r="CB583" s="42"/>
      <c r="CC583" s="42"/>
      <c r="CD583" s="42"/>
      <c r="CE583" s="42"/>
      <c r="CF583" s="42"/>
      <c r="CG583" s="42"/>
      <c r="CH583" s="42"/>
      <c r="CI583" s="42"/>
      <c r="CJ583" s="42"/>
      <c r="CK583" s="42"/>
      <c r="CL583" s="42"/>
      <c r="CM583" s="42"/>
      <c r="CN583" s="42"/>
      <c r="CO583" s="42"/>
      <c r="CP583" s="42"/>
      <c r="CQ583" s="42"/>
      <c r="CR583" s="42"/>
      <c r="CS583" s="42"/>
      <c r="CT583" s="42"/>
      <c r="CU583" s="42"/>
      <c r="CV583" s="42"/>
      <c r="CW583" s="42"/>
      <c r="CX583" s="42"/>
      <c r="CY583" s="42"/>
      <c r="CZ583" s="42"/>
      <c r="DA583" s="42"/>
      <c r="DB583" s="42"/>
      <c r="DC583" s="42"/>
      <c r="DD583" s="42"/>
      <c r="DE583" s="42"/>
      <c r="DF583" s="42"/>
      <c r="DG583" s="42"/>
      <c r="DH583" s="42"/>
      <c r="DI583" s="42"/>
      <c r="DJ583" s="42"/>
      <c r="DK583" s="42"/>
      <c r="DL583" s="42"/>
      <c r="DM583" s="42"/>
      <c r="DN583" s="42"/>
      <c r="DO583" s="42"/>
      <c r="DP583" s="42"/>
      <c r="DQ583" s="42"/>
      <c r="DR583" s="42"/>
      <c r="DS583" s="42"/>
      <c r="DT583" s="42"/>
      <c r="DU583" s="42"/>
      <c r="DV583" s="42"/>
      <c r="DW583" s="42"/>
      <c r="DX583" s="42"/>
      <c r="DY583" s="42"/>
      <c r="DZ583" s="42"/>
      <c r="EA583" s="42"/>
    </row>
    <row r="584" spans="1:131" x14ac:dyDescent="0.2">
      <c r="A584" s="42"/>
      <c r="B584" s="42"/>
      <c r="C584" s="42"/>
      <c r="D584" s="73"/>
      <c r="E584" s="42"/>
      <c r="F584" s="42"/>
      <c r="G584" s="42"/>
      <c r="H584" s="42"/>
      <c r="I584" s="91"/>
      <c r="J584" s="62"/>
      <c r="K584" s="62"/>
      <c r="L584" s="91"/>
      <c r="M584" s="91"/>
      <c r="N584" s="42"/>
      <c r="O584" s="42"/>
      <c r="P584" s="42"/>
      <c r="Q584" s="91"/>
      <c r="R584" s="62"/>
      <c r="S584" s="62"/>
      <c r="T584" s="65"/>
      <c r="U584" s="91"/>
      <c r="V584" s="90"/>
      <c r="W584" s="62"/>
      <c r="X584" s="42"/>
      <c r="Y584" s="42"/>
      <c r="Z584" s="42"/>
      <c r="AA584" s="42"/>
      <c r="AB584" s="73"/>
      <c r="AC584" s="65"/>
      <c r="AD584" s="62"/>
      <c r="AE584" s="42"/>
      <c r="AF584" s="42"/>
      <c r="AG584" s="42"/>
      <c r="AH584" s="73"/>
      <c r="AI584" s="62"/>
      <c r="AJ584" s="62"/>
      <c r="AK584" s="42"/>
      <c r="AL584" s="42"/>
      <c r="AM584" s="42"/>
      <c r="AN584" s="42"/>
      <c r="AO584" s="42"/>
      <c r="AP584" s="42"/>
      <c r="AQ584" s="91"/>
      <c r="AR584" s="91"/>
      <c r="AS584" s="91"/>
      <c r="AT584" s="91"/>
      <c r="AU584" s="62"/>
      <c r="AV584" s="62"/>
      <c r="AW584" s="62"/>
      <c r="AX584" s="62"/>
      <c r="AY584" s="42"/>
      <c r="AZ584" s="42"/>
      <c r="BA584" s="42"/>
      <c r="BB584" s="42"/>
      <c r="BC584" s="42"/>
      <c r="BD584" s="42"/>
      <c r="BE584" s="42"/>
      <c r="BF584" s="42"/>
      <c r="BG584" s="42"/>
      <c r="BH584" s="42"/>
      <c r="BI584" s="42"/>
      <c r="BJ584" s="42"/>
      <c r="BK584" s="42"/>
      <c r="BL584" s="42"/>
      <c r="BM584" s="62"/>
      <c r="BN584" s="62"/>
      <c r="BO584" s="62"/>
      <c r="BP584" s="62"/>
      <c r="BQ584" s="62"/>
      <c r="BR584" s="62"/>
      <c r="BS584" s="62"/>
      <c r="BT584" s="62"/>
      <c r="BU584" s="62"/>
      <c r="BV584" s="42"/>
      <c r="BW584" s="42"/>
      <c r="BX584" s="42"/>
      <c r="BY584" s="42"/>
      <c r="BZ584" s="42"/>
      <c r="CA584" s="42"/>
      <c r="CB584" s="42"/>
      <c r="CC584" s="42"/>
      <c r="CD584" s="42"/>
      <c r="CE584" s="42"/>
      <c r="CF584" s="42"/>
      <c r="CG584" s="42"/>
      <c r="CH584" s="42"/>
      <c r="CI584" s="42"/>
      <c r="CJ584" s="42"/>
      <c r="CK584" s="42"/>
      <c r="CL584" s="42"/>
      <c r="CM584" s="42"/>
      <c r="CN584" s="42"/>
      <c r="CO584" s="42"/>
      <c r="CP584" s="42"/>
      <c r="CQ584" s="42"/>
      <c r="CR584" s="42"/>
      <c r="CS584" s="42"/>
      <c r="CT584" s="42"/>
      <c r="CU584" s="42"/>
      <c r="CV584" s="42"/>
      <c r="CW584" s="42"/>
      <c r="CX584" s="42"/>
      <c r="CY584" s="42"/>
      <c r="CZ584" s="42"/>
      <c r="DA584" s="42"/>
      <c r="DB584" s="42"/>
      <c r="DC584" s="42"/>
      <c r="DD584" s="42"/>
      <c r="DE584" s="42"/>
      <c r="DF584" s="42"/>
      <c r="DG584" s="42"/>
      <c r="DH584" s="42"/>
      <c r="DI584" s="42"/>
      <c r="DJ584" s="42"/>
      <c r="DK584" s="42"/>
      <c r="DL584" s="42"/>
      <c r="DM584" s="42"/>
      <c r="DN584" s="42"/>
      <c r="DO584" s="42"/>
      <c r="DP584" s="42"/>
      <c r="DQ584" s="42"/>
      <c r="DR584" s="42"/>
      <c r="DS584" s="42"/>
      <c r="DT584" s="42"/>
      <c r="DU584" s="42"/>
      <c r="DV584" s="42"/>
      <c r="DW584" s="42"/>
      <c r="DX584" s="42"/>
      <c r="DY584" s="42"/>
      <c r="DZ584" s="42"/>
      <c r="EA584" s="42"/>
    </row>
    <row r="585" spans="1:131" x14ac:dyDescent="0.2">
      <c r="A585" s="42"/>
      <c r="B585" s="42"/>
      <c r="C585" s="42"/>
      <c r="D585" s="73"/>
      <c r="E585" s="42"/>
      <c r="F585" s="42"/>
      <c r="G585" s="42"/>
      <c r="H585" s="42"/>
      <c r="I585" s="91"/>
      <c r="J585" s="62"/>
      <c r="K585" s="62"/>
      <c r="L585" s="91"/>
      <c r="M585" s="91"/>
      <c r="N585" s="42"/>
      <c r="O585" s="42"/>
      <c r="P585" s="42"/>
      <c r="Q585" s="91"/>
      <c r="R585" s="62"/>
      <c r="S585" s="62"/>
      <c r="T585" s="65"/>
      <c r="U585" s="91"/>
      <c r="V585" s="90"/>
      <c r="W585" s="62"/>
      <c r="X585" s="42"/>
      <c r="Y585" s="42"/>
      <c r="Z585" s="42"/>
      <c r="AA585" s="42"/>
      <c r="AB585" s="73"/>
      <c r="AC585" s="65"/>
      <c r="AD585" s="62"/>
      <c r="AE585" s="42"/>
      <c r="AF585" s="42"/>
      <c r="AG585" s="42"/>
      <c r="AH585" s="73"/>
      <c r="AI585" s="62"/>
      <c r="AJ585" s="62"/>
      <c r="AK585" s="42"/>
      <c r="AL585" s="42"/>
      <c r="AM585" s="42"/>
      <c r="AN585" s="42"/>
      <c r="AO585" s="42"/>
      <c r="AP585" s="42"/>
      <c r="AQ585" s="91"/>
      <c r="AR585" s="91"/>
      <c r="AS585" s="91"/>
      <c r="AT585" s="91"/>
      <c r="AU585" s="62"/>
      <c r="AV585" s="62"/>
      <c r="AW585" s="62"/>
      <c r="AX585" s="62"/>
      <c r="AY585" s="42"/>
      <c r="AZ585" s="42"/>
      <c r="BA585" s="42"/>
      <c r="BB585" s="42"/>
      <c r="BC585" s="42"/>
      <c r="BD585" s="42"/>
      <c r="BE585" s="42"/>
      <c r="BF585" s="42"/>
      <c r="BG585" s="42"/>
      <c r="BH585" s="42"/>
      <c r="BI585" s="42"/>
      <c r="BJ585" s="42"/>
      <c r="BK585" s="42"/>
      <c r="BL585" s="42"/>
      <c r="BM585" s="62"/>
      <c r="BN585" s="62"/>
      <c r="BO585" s="62"/>
      <c r="BP585" s="62"/>
      <c r="BQ585" s="62"/>
      <c r="BR585" s="62"/>
      <c r="BS585" s="62"/>
      <c r="BT585" s="62"/>
      <c r="BU585" s="62"/>
      <c r="BV585" s="42"/>
      <c r="BW585" s="42"/>
      <c r="BX585" s="42"/>
      <c r="BY585" s="42"/>
      <c r="BZ585" s="42"/>
      <c r="CA585" s="42"/>
      <c r="CB585" s="42"/>
      <c r="CC585" s="42"/>
      <c r="CD585" s="42"/>
      <c r="CE585" s="42"/>
      <c r="CF585" s="42"/>
      <c r="CG585" s="42"/>
      <c r="CH585" s="42"/>
      <c r="CI585" s="42"/>
      <c r="CJ585" s="42"/>
      <c r="CK585" s="42"/>
      <c r="CL585" s="42"/>
      <c r="CM585" s="42"/>
      <c r="CN585" s="42"/>
      <c r="CO585" s="42"/>
      <c r="CP585" s="42"/>
      <c r="CQ585" s="42"/>
      <c r="CR585" s="42"/>
      <c r="CS585" s="42"/>
      <c r="CT585" s="42"/>
      <c r="CU585" s="42"/>
      <c r="CV585" s="42"/>
      <c r="CW585" s="42"/>
      <c r="CX585" s="42"/>
      <c r="CY585" s="42"/>
      <c r="CZ585" s="42"/>
      <c r="DA585" s="42"/>
      <c r="DB585" s="42"/>
      <c r="DC585" s="42"/>
      <c r="DD585" s="42"/>
      <c r="DE585" s="42"/>
      <c r="DF585" s="42"/>
      <c r="DG585" s="42"/>
      <c r="DH585" s="42"/>
      <c r="DI585" s="42"/>
      <c r="DJ585" s="42"/>
      <c r="DK585" s="42"/>
      <c r="DL585" s="42"/>
      <c r="DM585" s="42"/>
      <c r="DN585" s="42"/>
      <c r="DO585" s="42"/>
      <c r="DP585" s="42"/>
      <c r="DQ585" s="42"/>
      <c r="DR585" s="42"/>
      <c r="DS585" s="42"/>
      <c r="DT585" s="42"/>
      <c r="DU585" s="42"/>
      <c r="DV585" s="42"/>
      <c r="DW585" s="42"/>
      <c r="DX585" s="42"/>
      <c r="DY585" s="42"/>
      <c r="DZ585" s="42"/>
      <c r="EA585" s="42"/>
    </row>
    <row r="586" spans="1:131" x14ac:dyDescent="0.2">
      <c r="A586" s="42"/>
      <c r="B586" s="42"/>
      <c r="C586" s="42"/>
      <c r="D586" s="73"/>
      <c r="E586" s="42"/>
      <c r="F586" s="42"/>
      <c r="G586" s="42"/>
      <c r="H586" s="42"/>
      <c r="I586" s="91"/>
      <c r="J586" s="62"/>
      <c r="K586" s="62"/>
      <c r="L586" s="91"/>
      <c r="M586" s="91"/>
      <c r="N586" s="42"/>
      <c r="O586" s="42"/>
      <c r="P586" s="42"/>
      <c r="Q586" s="91"/>
      <c r="R586" s="62"/>
      <c r="S586" s="62"/>
      <c r="T586" s="65"/>
      <c r="U586" s="91"/>
      <c r="V586" s="90"/>
      <c r="W586" s="62"/>
      <c r="X586" s="42"/>
      <c r="Y586" s="42"/>
      <c r="Z586" s="42"/>
      <c r="AA586" s="42"/>
      <c r="AB586" s="73"/>
      <c r="AC586" s="65"/>
      <c r="AD586" s="62"/>
      <c r="AE586" s="42"/>
      <c r="AF586" s="42"/>
      <c r="AG586" s="42"/>
      <c r="AH586" s="73"/>
      <c r="AI586" s="62"/>
      <c r="AJ586" s="62"/>
      <c r="AK586" s="42"/>
      <c r="AL586" s="42"/>
      <c r="AM586" s="42"/>
      <c r="AN586" s="42"/>
      <c r="AO586" s="42"/>
      <c r="AP586" s="42"/>
      <c r="AQ586" s="91"/>
      <c r="AR586" s="91"/>
      <c r="AS586" s="91"/>
      <c r="AT586" s="91"/>
      <c r="AU586" s="62"/>
      <c r="AV586" s="62"/>
      <c r="AW586" s="62"/>
      <c r="AX586" s="62"/>
      <c r="AY586" s="42"/>
      <c r="AZ586" s="42"/>
      <c r="BA586" s="42"/>
      <c r="BB586" s="42"/>
      <c r="BC586" s="42"/>
      <c r="BD586" s="42"/>
      <c r="BE586" s="42"/>
      <c r="BF586" s="42"/>
      <c r="BG586" s="42"/>
      <c r="BH586" s="42"/>
      <c r="BI586" s="42"/>
      <c r="BJ586" s="42"/>
      <c r="BK586" s="42"/>
      <c r="BL586" s="42"/>
      <c r="BM586" s="62"/>
      <c r="BN586" s="62"/>
      <c r="BO586" s="62"/>
      <c r="BP586" s="62"/>
      <c r="BQ586" s="62"/>
      <c r="BR586" s="62"/>
      <c r="BS586" s="62"/>
      <c r="BT586" s="62"/>
      <c r="BU586" s="62"/>
      <c r="BV586" s="42"/>
      <c r="BW586" s="42"/>
      <c r="BX586" s="42"/>
      <c r="BY586" s="42"/>
      <c r="BZ586" s="42"/>
      <c r="CA586" s="42"/>
      <c r="CB586" s="42"/>
      <c r="CC586" s="42"/>
      <c r="CD586" s="42"/>
      <c r="CE586" s="42"/>
      <c r="CF586" s="42"/>
      <c r="CG586" s="42"/>
      <c r="CH586" s="42"/>
      <c r="CI586" s="42"/>
      <c r="CJ586" s="42"/>
      <c r="CK586" s="42"/>
      <c r="CL586" s="42"/>
      <c r="CM586" s="42"/>
      <c r="CN586" s="42"/>
      <c r="CO586" s="42"/>
      <c r="CP586" s="42"/>
      <c r="CQ586" s="42"/>
      <c r="CR586" s="42"/>
      <c r="CS586" s="42"/>
      <c r="CT586" s="42"/>
      <c r="CU586" s="42"/>
      <c r="CV586" s="42"/>
      <c r="CW586" s="42"/>
      <c r="CX586" s="42"/>
      <c r="CY586" s="42"/>
      <c r="CZ586" s="42"/>
      <c r="DA586" s="42"/>
      <c r="DB586" s="42"/>
      <c r="DC586" s="42"/>
      <c r="DD586" s="42"/>
      <c r="DE586" s="42"/>
      <c r="DF586" s="42"/>
      <c r="DG586" s="42"/>
      <c r="DH586" s="42"/>
      <c r="DI586" s="42"/>
      <c r="DJ586" s="42"/>
      <c r="DK586" s="42"/>
      <c r="DL586" s="42"/>
      <c r="DM586" s="42"/>
      <c r="DN586" s="42"/>
      <c r="DO586" s="42"/>
      <c r="DP586" s="42"/>
      <c r="DQ586" s="42"/>
      <c r="DR586" s="42"/>
      <c r="DS586" s="42"/>
      <c r="DT586" s="42"/>
      <c r="DU586" s="42"/>
      <c r="DV586" s="42"/>
      <c r="DW586" s="42"/>
      <c r="DX586" s="42"/>
      <c r="DY586" s="42"/>
      <c r="DZ586" s="42"/>
      <c r="EA586" s="42"/>
    </row>
    <row r="587" spans="1:131" x14ac:dyDescent="0.2">
      <c r="A587" s="42"/>
      <c r="B587" s="42"/>
      <c r="C587" s="42"/>
      <c r="D587" s="73"/>
      <c r="E587" s="42"/>
      <c r="F587" s="42"/>
      <c r="G587" s="42"/>
      <c r="H587" s="42"/>
      <c r="I587" s="91"/>
      <c r="J587" s="62"/>
      <c r="K587" s="62"/>
      <c r="L587" s="91"/>
      <c r="M587" s="91"/>
      <c r="N587" s="42"/>
      <c r="O587" s="42"/>
      <c r="P587" s="42"/>
      <c r="Q587" s="91"/>
      <c r="R587" s="62"/>
      <c r="S587" s="62"/>
      <c r="T587" s="65"/>
      <c r="U587" s="91"/>
      <c r="V587" s="90"/>
      <c r="W587" s="62"/>
      <c r="X587" s="42"/>
      <c r="Y587" s="42"/>
      <c r="Z587" s="42"/>
      <c r="AA587" s="42"/>
      <c r="AB587" s="73"/>
      <c r="AC587" s="65"/>
      <c r="AD587" s="62"/>
      <c r="AE587" s="42"/>
      <c r="AF587" s="42"/>
      <c r="AG587" s="42"/>
      <c r="AH587" s="73"/>
      <c r="AI587" s="62"/>
      <c r="AJ587" s="62"/>
      <c r="AK587" s="42"/>
      <c r="AL587" s="42"/>
      <c r="AM587" s="42"/>
      <c r="AN587" s="42"/>
      <c r="AO587" s="42"/>
      <c r="AP587" s="42"/>
      <c r="AQ587" s="91"/>
      <c r="AR587" s="91"/>
      <c r="AS587" s="91"/>
      <c r="AT587" s="91"/>
      <c r="AU587" s="62"/>
      <c r="AV587" s="62"/>
      <c r="AW587" s="62"/>
      <c r="AX587" s="62"/>
      <c r="AY587" s="42"/>
      <c r="AZ587" s="42"/>
      <c r="BA587" s="42"/>
      <c r="BB587" s="42"/>
      <c r="BC587" s="42"/>
      <c r="BD587" s="42"/>
      <c r="BE587" s="42"/>
      <c r="BF587" s="42"/>
      <c r="BG587" s="42"/>
      <c r="BH587" s="42"/>
      <c r="BI587" s="42"/>
      <c r="BJ587" s="42"/>
      <c r="BK587" s="42"/>
      <c r="BL587" s="42"/>
      <c r="BM587" s="62"/>
      <c r="BN587" s="62"/>
      <c r="BO587" s="62"/>
      <c r="BP587" s="62"/>
      <c r="BQ587" s="62"/>
      <c r="BR587" s="62"/>
      <c r="BS587" s="62"/>
      <c r="BT587" s="62"/>
      <c r="BU587" s="62"/>
      <c r="BV587" s="42"/>
      <c r="BW587" s="42"/>
      <c r="BX587" s="42"/>
      <c r="BY587" s="42"/>
      <c r="BZ587" s="42"/>
      <c r="CA587" s="42"/>
      <c r="CB587" s="42"/>
      <c r="CC587" s="42"/>
      <c r="CD587" s="42"/>
      <c r="CE587" s="42"/>
      <c r="CF587" s="42"/>
      <c r="CG587" s="42"/>
      <c r="CH587" s="42"/>
      <c r="CI587" s="42"/>
      <c r="CJ587" s="42"/>
      <c r="CK587" s="42"/>
      <c r="CL587" s="42"/>
      <c r="CM587" s="42"/>
      <c r="CN587" s="42"/>
      <c r="CO587" s="42"/>
      <c r="CP587" s="42"/>
      <c r="CQ587" s="42"/>
      <c r="CR587" s="42"/>
      <c r="CS587" s="42"/>
      <c r="CT587" s="42"/>
      <c r="CU587" s="42"/>
      <c r="CV587" s="42"/>
      <c r="CW587" s="42"/>
      <c r="CX587" s="42"/>
      <c r="CY587" s="42"/>
      <c r="CZ587" s="42"/>
      <c r="DA587" s="42"/>
      <c r="DB587" s="42"/>
      <c r="DC587" s="42"/>
      <c r="DD587" s="42"/>
      <c r="DE587" s="42"/>
      <c r="DF587" s="42"/>
      <c r="DG587" s="42"/>
      <c r="DH587" s="42"/>
      <c r="DI587" s="42"/>
      <c r="DJ587" s="42"/>
      <c r="DK587" s="42"/>
      <c r="DL587" s="42"/>
      <c r="DM587" s="42"/>
      <c r="DN587" s="42"/>
      <c r="DO587" s="42"/>
      <c r="DP587" s="42"/>
      <c r="DQ587" s="42"/>
      <c r="DR587" s="42"/>
      <c r="DS587" s="42"/>
      <c r="DT587" s="42"/>
      <c r="DU587" s="42"/>
      <c r="DV587" s="42"/>
      <c r="DW587" s="42"/>
      <c r="DX587" s="42"/>
      <c r="DY587" s="42"/>
      <c r="DZ587" s="42"/>
      <c r="EA587" s="42"/>
    </row>
    <row r="588" spans="1:131" x14ac:dyDescent="0.2">
      <c r="A588" s="42"/>
      <c r="B588" s="42"/>
      <c r="C588" s="42"/>
      <c r="D588" s="73"/>
      <c r="E588" s="42"/>
      <c r="F588" s="42"/>
      <c r="G588" s="42"/>
      <c r="H588" s="42"/>
      <c r="I588" s="91"/>
      <c r="J588" s="62"/>
      <c r="K588" s="62"/>
      <c r="L588" s="91"/>
      <c r="M588" s="91"/>
      <c r="N588" s="42"/>
      <c r="O588" s="42"/>
      <c r="P588" s="42"/>
      <c r="Q588" s="91"/>
      <c r="R588" s="62"/>
      <c r="S588" s="62"/>
      <c r="T588" s="65"/>
      <c r="U588" s="91"/>
      <c r="V588" s="90"/>
      <c r="W588" s="62"/>
      <c r="X588" s="42"/>
      <c r="Y588" s="42"/>
      <c r="Z588" s="42"/>
      <c r="AA588" s="42"/>
      <c r="AB588" s="73"/>
      <c r="AC588" s="65"/>
      <c r="AD588" s="62"/>
      <c r="AE588" s="42"/>
      <c r="AF588" s="42"/>
      <c r="AG588" s="42"/>
      <c r="AH588" s="73"/>
      <c r="AI588" s="62"/>
      <c r="AJ588" s="62"/>
      <c r="AK588" s="42"/>
      <c r="AL588" s="42"/>
      <c r="AM588" s="42"/>
      <c r="AN588" s="42"/>
      <c r="AO588" s="42"/>
      <c r="AP588" s="42"/>
      <c r="AQ588" s="91"/>
      <c r="AR588" s="91"/>
      <c r="AS588" s="91"/>
      <c r="AT588" s="91"/>
      <c r="AU588" s="62"/>
      <c r="AV588" s="62"/>
      <c r="AW588" s="62"/>
      <c r="AX588" s="62"/>
      <c r="AY588" s="42"/>
      <c r="AZ588" s="42"/>
      <c r="BA588" s="42"/>
      <c r="BB588" s="42"/>
      <c r="BC588" s="42"/>
      <c r="BD588" s="42"/>
      <c r="BE588" s="42"/>
      <c r="BF588" s="42"/>
      <c r="BG588" s="42"/>
      <c r="BH588" s="42"/>
      <c r="BI588" s="42"/>
      <c r="BJ588" s="42"/>
      <c r="BK588" s="42"/>
      <c r="BL588" s="42"/>
      <c r="BM588" s="62"/>
      <c r="BN588" s="62"/>
      <c r="BO588" s="62"/>
      <c r="BP588" s="62"/>
      <c r="BQ588" s="62"/>
      <c r="BR588" s="62"/>
      <c r="BS588" s="62"/>
      <c r="BT588" s="62"/>
      <c r="BU588" s="62"/>
      <c r="BV588" s="42"/>
      <c r="BW588" s="42"/>
      <c r="BX588" s="42"/>
      <c r="BY588" s="42"/>
      <c r="BZ588" s="42"/>
      <c r="CA588" s="42"/>
      <c r="CB588" s="42"/>
      <c r="CC588" s="42"/>
      <c r="CD588" s="42"/>
      <c r="CE588" s="42"/>
      <c r="CF588" s="42"/>
      <c r="CG588" s="42"/>
      <c r="CH588" s="42"/>
      <c r="CI588" s="42"/>
      <c r="CJ588" s="42"/>
      <c r="CK588" s="42"/>
      <c r="CL588" s="42"/>
      <c r="CM588" s="42"/>
      <c r="CN588" s="42"/>
      <c r="CO588" s="42"/>
      <c r="CP588" s="42"/>
      <c r="CQ588" s="42"/>
      <c r="CR588" s="42"/>
      <c r="CS588" s="42"/>
      <c r="CT588" s="42"/>
      <c r="CU588" s="42"/>
      <c r="CV588" s="42"/>
      <c r="CW588" s="42"/>
      <c r="CX588" s="42"/>
      <c r="CY588" s="42"/>
      <c r="CZ588" s="42"/>
      <c r="DA588" s="42"/>
      <c r="DB588" s="42"/>
      <c r="DC588" s="42"/>
      <c r="DD588" s="42"/>
      <c r="DE588" s="42"/>
      <c r="DF588" s="42"/>
      <c r="DG588" s="42"/>
      <c r="DH588" s="42"/>
      <c r="DI588" s="42"/>
      <c r="DJ588" s="42"/>
      <c r="DK588" s="42"/>
      <c r="DL588" s="42"/>
      <c r="DM588" s="42"/>
      <c r="DN588" s="42"/>
      <c r="DO588" s="42"/>
      <c r="DP588" s="42"/>
      <c r="DQ588" s="42"/>
      <c r="DR588" s="42"/>
      <c r="DS588" s="42"/>
      <c r="DT588" s="42"/>
      <c r="DU588" s="42"/>
      <c r="DV588" s="42"/>
      <c r="DW588" s="42"/>
      <c r="DX588" s="42"/>
      <c r="DY588" s="42"/>
      <c r="DZ588" s="42"/>
      <c r="EA588" s="42"/>
    </row>
    <row r="589" spans="1:131" x14ac:dyDescent="0.2">
      <c r="A589" s="42"/>
      <c r="B589" s="42"/>
      <c r="C589" s="42"/>
      <c r="D589" s="73"/>
      <c r="E589" s="42"/>
      <c r="F589" s="42"/>
      <c r="G589" s="42"/>
      <c r="H589" s="42"/>
      <c r="I589" s="91"/>
      <c r="J589" s="62"/>
      <c r="K589" s="62"/>
      <c r="L589" s="91"/>
      <c r="M589" s="91"/>
      <c r="N589" s="42"/>
      <c r="O589" s="42"/>
      <c r="P589" s="42"/>
      <c r="Q589" s="91"/>
      <c r="R589" s="62"/>
      <c r="S589" s="62"/>
      <c r="T589" s="65"/>
      <c r="U589" s="91"/>
      <c r="V589" s="90"/>
      <c r="W589" s="62"/>
      <c r="X589" s="42"/>
      <c r="Y589" s="42"/>
      <c r="Z589" s="42"/>
      <c r="AA589" s="42"/>
      <c r="AB589" s="73"/>
      <c r="AC589" s="65"/>
      <c r="AD589" s="62"/>
      <c r="AE589" s="42"/>
      <c r="AF589" s="42"/>
      <c r="AG589" s="42"/>
      <c r="AH589" s="73"/>
      <c r="AI589" s="62"/>
      <c r="AJ589" s="62"/>
      <c r="AK589" s="42"/>
      <c r="AL589" s="42"/>
      <c r="AM589" s="42"/>
      <c r="AN589" s="42"/>
      <c r="AO589" s="42"/>
      <c r="AP589" s="42"/>
      <c r="AQ589" s="91"/>
      <c r="AR589" s="91"/>
      <c r="AS589" s="91"/>
      <c r="AT589" s="91"/>
      <c r="AU589" s="62"/>
      <c r="AV589" s="62"/>
      <c r="AW589" s="62"/>
      <c r="AX589" s="62"/>
      <c r="AY589" s="42"/>
      <c r="AZ589" s="42"/>
      <c r="BA589" s="42"/>
      <c r="BB589" s="42"/>
      <c r="BC589" s="42"/>
      <c r="BD589" s="42"/>
      <c r="BE589" s="42"/>
      <c r="BF589" s="42"/>
      <c r="BG589" s="42"/>
      <c r="BH589" s="42"/>
      <c r="BI589" s="42"/>
      <c r="BJ589" s="42"/>
      <c r="BK589" s="42"/>
      <c r="BL589" s="42"/>
      <c r="BM589" s="62"/>
      <c r="BN589" s="62"/>
      <c r="BO589" s="62"/>
      <c r="BP589" s="62"/>
      <c r="BQ589" s="62"/>
      <c r="BR589" s="62"/>
      <c r="BS589" s="62"/>
      <c r="BT589" s="62"/>
      <c r="BU589" s="62"/>
      <c r="BV589" s="42"/>
      <c r="BW589" s="42"/>
      <c r="BX589" s="42"/>
      <c r="BY589" s="42"/>
      <c r="BZ589" s="42"/>
      <c r="CA589" s="42"/>
      <c r="CB589" s="42"/>
      <c r="CC589" s="42"/>
      <c r="CD589" s="42"/>
      <c r="CE589" s="42"/>
      <c r="CF589" s="42"/>
      <c r="CG589" s="42"/>
      <c r="CH589" s="42"/>
      <c r="CI589" s="42"/>
      <c r="CJ589" s="42"/>
      <c r="CK589" s="42"/>
      <c r="CL589" s="42"/>
      <c r="CM589" s="42"/>
      <c r="CN589" s="42"/>
      <c r="CO589" s="42"/>
      <c r="CP589" s="42"/>
      <c r="CQ589" s="42"/>
      <c r="CR589" s="42"/>
      <c r="CS589" s="42"/>
      <c r="CT589" s="42"/>
      <c r="CU589" s="42"/>
      <c r="CV589" s="42"/>
      <c r="CW589" s="42"/>
      <c r="CX589" s="42"/>
      <c r="CY589" s="42"/>
      <c r="CZ589" s="42"/>
      <c r="DA589" s="42"/>
      <c r="DB589" s="42"/>
      <c r="DC589" s="42"/>
      <c r="DD589" s="42"/>
      <c r="DE589" s="42"/>
      <c r="DF589" s="42"/>
      <c r="DG589" s="42"/>
      <c r="DH589" s="42"/>
      <c r="DI589" s="42"/>
      <c r="DJ589" s="42"/>
      <c r="DK589" s="42"/>
      <c r="DL589" s="42"/>
      <c r="DM589" s="42"/>
      <c r="DN589" s="42"/>
      <c r="DO589" s="42"/>
      <c r="DP589" s="42"/>
      <c r="DQ589" s="42"/>
      <c r="DR589" s="42"/>
      <c r="DS589" s="42"/>
      <c r="DT589" s="42"/>
      <c r="DU589" s="42"/>
      <c r="DV589" s="42"/>
      <c r="DW589" s="42"/>
      <c r="DX589" s="42"/>
      <c r="DY589" s="42"/>
      <c r="DZ589" s="42"/>
      <c r="EA589" s="42"/>
    </row>
    <row r="590" spans="1:131" x14ac:dyDescent="0.2">
      <c r="A590" s="42"/>
      <c r="B590" s="42"/>
      <c r="C590" s="42"/>
      <c r="D590" s="73"/>
      <c r="E590" s="42"/>
      <c r="F590" s="42"/>
      <c r="G590" s="42"/>
      <c r="H590" s="42"/>
      <c r="I590" s="91"/>
      <c r="J590" s="62"/>
      <c r="K590" s="62"/>
      <c r="L590" s="91"/>
      <c r="M590" s="91"/>
      <c r="N590" s="42"/>
      <c r="O590" s="42"/>
      <c r="P590" s="42"/>
      <c r="Q590" s="91"/>
      <c r="R590" s="62"/>
      <c r="S590" s="62"/>
      <c r="T590" s="65"/>
      <c r="U590" s="91"/>
      <c r="V590" s="90"/>
      <c r="W590" s="62"/>
      <c r="X590" s="42"/>
      <c r="Y590" s="42"/>
      <c r="Z590" s="42"/>
      <c r="AA590" s="42"/>
      <c r="AB590" s="73"/>
      <c r="AC590" s="65"/>
      <c r="AD590" s="62"/>
      <c r="AE590" s="42"/>
      <c r="AF590" s="42"/>
      <c r="AG590" s="42"/>
      <c r="AH590" s="73"/>
      <c r="AI590" s="62"/>
      <c r="AJ590" s="62"/>
      <c r="AK590" s="42"/>
      <c r="AL590" s="42"/>
      <c r="AM590" s="42"/>
      <c r="AN590" s="42"/>
      <c r="AO590" s="42"/>
      <c r="AP590" s="42"/>
      <c r="AQ590" s="91"/>
      <c r="AR590" s="91"/>
      <c r="AS590" s="91"/>
      <c r="AT590" s="91"/>
      <c r="AU590" s="62"/>
      <c r="AV590" s="62"/>
      <c r="AW590" s="62"/>
      <c r="AX590" s="62"/>
      <c r="AY590" s="42"/>
      <c r="AZ590" s="42"/>
      <c r="BA590" s="42"/>
      <c r="BB590" s="42"/>
      <c r="BC590" s="42"/>
      <c r="BD590" s="42"/>
      <c r="BE590" s="42"/>
      <c r="BF590" s="42"/>
      <c r="BG590" s="42"/>
      <c r="BH590" s="42"/>
      <c r="BI590" s="42"/>
      <c r="BJ590" s="42"/>
      <c r="BK590" s="42"/>
      <c r="BL590" s="42"/>
      <c r="BM590" s="62"/>
      <c r="BN590" s="62"/>
      <c r="BO590" s="62"/>
      <c r="BP590" s="62"/>
      <c r="BQ590" s="62"/>
      <c r="BR590" s="62"/>
      <c r="BS590" s="62"/>
      <c r="BT590" s="62"/>
      <c r="BU590" s="62"/>
      <c r="BV590" s="42"/>
      <c r="BW590" s="42"/>
      <c r="BX590" s="42"/>
      <c r="BY590" s="42"/>
      <c r="BZ590" s="42"/>
      <c r="CA590" s="42"/>
      <c r="CB590" s="42"/>
      <c r="CC590" s="42"/>
      <c r="CD590" s="42"/>
      <c r="CE590" s="42"/>
      <c r="CF590" s="42"/>
      <c r="CG590" s="42"/>
      <c r="CH590" s="42"/>
      <c r="CI590" s="42"/>
      <c r="CJ590" s="42"/>
      <c r="CK590" s="42"/>
      <c r="CL590" s="42"/>
      <c r="CM590" s="42"/>
      <c r="CN590" s="42"/>
      <c r="CO590" s="42"/>
      <c r="CP590" s="42"/>
      <c r="CQ590" s="42"/>
      <c r="CR590" s="42"/>
      <c r="CS590" s="42"/>
      <c r="CT590" s="42"/>
      <c r="CU590" s="42"/>
      <c r="CV590" s="42"/>
      <c r="CW590" s="42"/>
      <c r="CX590" s="42"/>
      <c r="CY590" s="42"/>
      <c r="CZ590" s="42"/>
      <c r="DA590" s="42"/>
      <c r="DB590" s="42"/>
      <c r="DC590" s="42"/>
      <c r="DD590" s="42"/>
      <c r="DE590" s="42"/>
      <c r="DF590" s="42"/>
      <c r="DG590" s="42"/>
      <c r="DH590" s="42"/>
      <c r="DI590" s="42"/>
      <c r="DJ590" s="42"/>
      <c r="DK590" s="42"/>
      <c r="DL590" s="42"/>
      <c r="DM590" s="42"/>
      <c r="DN590" s="42"/>
      <c r="DO590" s="42"/>
      <c r="DP590" s="42"/>
      <c r="DQ590" s="42"/>
      <c r="DR590" s="42"/>
      <c r="DS590" s="42"/>
      <c r="DT590" s="42"/>
      <c r="DU590" s="42"/>
      <c r="DV590" s="42"/>
      <c r="DW590" s="42"/>
      <c r="DX590" s="42"/>
      <c r="DY590" s="42"/>
      <c r="DZ590" s="42"/>
      <c r="EA590" s="42"/>
    </row>
    <row r="591" spans="1:131" x14ac:dyDescent="0.2">
      <c r="A591" s="42"/>
      <c r="B591" s="42"/>
      <c r="C591" s="42"/>
      <c r="D591" s="73"/>
      <c r="E591" s="42"/>
      <c r="F591" s="42"/>
      <c r="G591" s="42"/>
      <c r="H591" s="42"/>
      <c r="I591" s="91"/>
      <c r="J591" s="62"/>
      <c r="K591" s="62"/>
      <c r="L591" s="91"/>
      <c r="M591" s="91"/>
      <c r="N591" s="42"/>
      <c r="O591" s="42"/>
      <c r="P591" s="42"/>
      <c r="Q591" s="91"/>
      <c r="R591" s="62"/>
      <c r="S591" s="62"/>
      <c r="T591" s="65"/>
      <c r="U591" s="91"/>
      <c r="V591" s="90"/>
      <c r="W591" s="62"/>
      <c r="X591" s="42"/>
      <c r="Y591" s="42"/>
      <c r="Z591" s="42"/>
      <c r="AA591" s="42"/>
      <c r="AB591" s="73"/>
      <c r="AC591" s="65"/>
      <c r="AD591" s="62"/>
      <c r="AE591" s="42"/>
      <c r="AF591" s="42"/>
      <c r="AG591" s="42"/>
      <c r="AH591" s="73"/>
      <c r="AI591" s="62"/>
      <c r="AJ591" s="62"/>
      <c r="AK591" s="42"/>
      <c r="AL591" s="42"/>
      <c r="AM591" s="42"/>
      <c r="AN591" s="42"/>
      <c r="AO591" s="42"/>
      <c r="AP591" s="42"/>
      <c r="AQ591" s="91"/>
      <c r="AR591" s="91"/>
      <c r="AS591" s="91"/>
      <c r="AT591" s="91"/>
      <c r="AU591" s="62"/>
      <c r="AV591" s="62"/>
      <c r="AW591" s="62"/>
      <c r="AX591" s="62"/>
      <c r="AY591" s="42"/>
      <c r="AZ591" s="42"/>
      <c r="BA591" s="42"/>
      <c r="BB591" s="42"/>
      <c r="BC591" s="42"/>
      <c r="BD591" s="42"/>
      <c r="BE591" s="42"/>
      <c r="BF591" s="42"/>
      <c r="BG591" s="42"/>
      <c r="BH591" s="42"/>
      <c r="BI591" s="42"/>
      <c r="BJ591" s="42"/>
      <c r="BK591" s="42"/>
      <c r="BL591" s="42"/>
      <c r="BM591" s="62"/>
      <c r="BN591" s="62"/>
      <c r="BO591" s="62"/>
      <c r="BP591" s="62"/>
      <c r="BQ591" s="62"/>
      <c r="BR591" s="62"/>
      <c r="BS591" s="62"/>
      <c r="BT591" s="62"/>
      <c r="BU591" s="62"/>
      <c r="BV591" s="42"/>
      <c r="BW591" s="42"/>
      <c r="BX591" s="42"/>
      <c r="BY591" s="42"/>
      <c r="BZ591" s="42"/>
      <c r="CA591" s="42"/>
      <c r="CB591" s="42"/>
      <c r="CC591" s="42"/>
      <c r="CD591" s="42"/>
      <c r="CE591" s="42"/>
      <c r="CF591" s="42"/>
      <c r="CG591" s="42"/>
      <c r="CH591" s="42"/>
      <c r="CI591" s="42"/>
      <c r="CJ591" s="42"/>
      <c r="CK591" s="42"/>
      <c r="CL591" s="42"/>
      <c r="CM591" s="42"/>
      <c r="CN591" s="42"/>
      <c r="CO591" s="42"/>
      <c r="CP591" s="42"/>
      <c r="CQ591" s="42"/>
      <c r="CR591" s="42"/>
      <c r="CS591" s="42"/>
      <c r="CT591" s="42"/>
      <c r="CU591" s="42"/>
      <c r="CV591" s="42"/>
      <c r="CW591" s="42"/>
      <c r="CX591" s="42"/>
      <c r="CY591" s="42"/>
      <c r="CZ591" s="42"/>
      <c r="DA591" s="42"/>
      <c r="DB591" s="42"/>
      <c r="DC591" s="42"/>
      <c r="DD591" s="42"/>
      <c r="DE591" s="42"/>
      <c r="DF591" s="42"/>
      <c r="DG591" s="42"/>
      <c r="DH591" s="42"/>
      <c r="DI591" s="42"/>
      <c r="DJ591" s="42"/>
      <c r="DK591" s="42"/>
      <c r="DL591" s="42"/>
      <c r="DM591" s="42"/>
      <c r="DN591" s="42"/>
      <c r="DO591" s="42"/>
      <c r="DP591" s="42"/>
      <c r="DQ591" s="42"/>
      <c r="DR591" s="42"/>
      <c r="DS591" s="42"/>
      <c r="DT591" s="42"/>
      <c r="DU591" s="42"/>
      <c r="DV591" s="42"/>
      <c r="DW591" s="42"/>
      <c r="DX591" s="42"/>
      <c r="DY591" s="42"/>
      <c r="DZ591" s="42"/>
      <c r="EA591" s="42"/>
    </row>
    <row r="592" spans="1:131" x14ac:dyDescent="0.2">
      <c r="A592" s="42"/>
      <c r="B592" s="42"/>
      <c r="C592" s="42"/>
      <c r="D592" s="73"/>
      <c r="E592" s="42"/>
      <c r="F592" s="42"/>
      <c r="G592" s="42"/>
      <c r="H592" s="42"/>
      <c r="I592" s="91"/>
      <c r="J592" s="62"/>
      <c r="K592" s="62"/>
      <c r="L592" s="91"/>
      <c r="M592" s="91"/>
      <c r="N592" s="42"/>
      <c r="O592" s="42"/>
      <c r="P592" s="42"/>
      <c r="Q592" s="91"/>
      <c r="R592" s="62"/>
      <c r="S592" s="62"/>
      <c r="T592" s="65"/>
      <c r="U592" s="91"/>
      <c r="V592" s="90"/>
      <c r="W592" s="62"/>
      <c r="X592" s="42"/>
      <c r="Y592" s="42"/>
      <c r="Z592" s="42"/>
      <c r="AA592" s="42"/>
      <c r="AB592" s="73"/>
      <c r="AC592" s="65"/>
      <c r="AD592" s="62"/>
      <c r="AE592" s="42"/>
      <c r="AF592" s="42"/>
      <c r="AG592" s="42"/>
      <c r="AH592" s="73"/>
      <c r="AI592" s="62"/>
      <c r="AJ592" s="62"/>
      <c r="AK592" s="42"/>
      <c r="AL592" s="42"/>
      <c r="AM592" s="42"/>
      <c r="AN592" s="42"/>
      <c r="AO592" s="42"/>
      <c r="AP592" s="42"/>
      <c r="AQ592" s="91"/>
      <c r="AR592" s="91"/>
      <c r="AS592" s="91"/>
      <c r="AT592" s="91"/>
      <c r="AU592" s="62"/>
      <c r="AV592" s="62"/>
      <c r="AW592" s="62"/>
      <c r="AX592" s="62"/>
      <c r="AY592" s="42"/>
      <c r="AZ592" s="42"/>
      <c r="BA592" s="42"/>
      <c r="BB592" s="42"/>
      <c r="BC592" s="42"/>
      <c r="BD592" s="42"/>
      <c r="BE592" s="42"/>
      <c r="BF592" s="42"/>
      <c r="BG592" s="42"/>
      <c r="BH592" s="42"/>
      <c r="BI592" s="42"/>
      <c r="BJ592" s="42"/>
      <c r="BK592" s="42"/>
      <c r="BL592" s="42"/>
      <c r="BM592" s="62"/>
      <c r="BN592" s="62"/>
      <c r="BO592" s="62"/>
      <c r="BP592" s="62"/>
      <c r="BQ592" s="62"/>
      <c r="BR592" s="62"/>
      <c r="BS592" s="62"/>
      <c r="BT592" s="62"/>
      <c r="BU592" s="62"/>
      <c r="BV592" s="42"/>
      <c r="BW592" s="42"/>
      <c r="BX592" s="42"/>
      <c r="BY592" s="42"/>
      <c r="BZ592" s="42"/>
      <c r="CA592" s="42"/>
      <c r="CB592" s="42"/>
      <c r="CC592" s="42"/>
      <c r="CD592" s="42"/>
      <c r="CE592" s="42"/>
      <c r="CF592" s="42"/>
      <c r="CG592" s="42"/>
      <c r="CH592" s="42"/>
      <c r="CI592" s="42"/>
      <c r="CJ592" s="42"/>
      <c r="CK592" s="42"/>
      <c r="CL592" s="42"/>
      <c r="CM592" s="42"/>
      <c r="CN592" s="42"/>
      <c r="CO592" s="42"/>
      <c r="CP592" s="42"/>
      <c r="CQ592" s="42"/>
      <c r="CR592" s="42"/>
      <c r="CS592" s="42"/>
      <c r="CT592" s="42"/>
      <c r="CU592" s="42"/>
      <c r="CV592" s="42"/>
      <c r="CW592" s="42"/>
      <c r="CX592" s="42"/>
      <c r="CY592" s="42"/>
      <c r="CZ592" s="42"/>
      <c r="DA592" s="42"/>
      <c r="DB592" s="42"/>
      <c r="DC592" s="42"/>
      <c r="DD592" s="42"/>
      <c r="DE592" s="42"/>
      <c r="DF592" s="42"/>
      <c r="DG592" s="42"/>
      <c r="DH592" s="42"/>
      <c r="DI592" s="42"/>
      <c r="DJ592" s="42"/>
      <c r="DK592" s="42"/>
      <c r="DL592" s="42"/>
      <c r="DM592" s="42"/>
      <c r="DN592" s="42"/>
      <c r="DO592" s="42"/>
      <c r="DP592" s="42"/>
      <c r="DQ592" s="42"/>
      <c r="DR592" s="42"/>
      <c r="DS592" s="42"/>
      <c r="DT592" s="42"/>
      <c r="DU592" s="42"/>
      <c r="DV592" s="42"/>
      <c r="DW592" s="42"/>
      <c r="DX592" s="42"/>
      <c r="DY592" s="42"/>
      <c r="DZ592" s="42"/>
      <c r="EA592" s="42"/>
    </row>
    <row r="593" spans="1:131" x14ac:dyDescent="0.2">
      <c r="A593" s="129"/>
      <c r="B593" s="129"/>
      <c r="C593" s="129"/>
      <c r="D593" s="192"/>
      <c r="E593" s="42"/>
      <c r="F593" s="42"/>
      <c r="G593" s="42"/>
      <c r="H593" s="42"/>
      <c r="I593" s="91"/>
      <c r="J593" s="62"/>
      <c r="K593" s="62"/>
      <c r="L593" s="91"/>
      <c r="M593" s="91"/>
      <c r="N593" s="42"/>
      <c r="O593" s="42"/>
      <c r="P593" s="42"/>
      <c r="Q593" s="91"/>
      <c r="R593" s="62"/>
      <c r="S593" s="62"/>
      <c r="T593" s="65"/>
      <c r="U593" s="91"/>
      <c r="V593" s="90"/>
      <c r="W593" s="62"/>
      <c r="X593" s="42"/>
      <c r="Y593" s="42"/>
      <c r="Z593" s="42"/>
      <c r="AA593" s="42"/>
      <c r="AB593" s="73"/>
      <c r="AC593" s="65"/>
      <c r="AD593" s="62"/>
      <c r="AE593" s="42"/>
      <c r="AF593" s="42"/>
      <c r="AG593" s="42"/>
      <c r="AH593" s="73"/>
      <c r="AI593" s="62"/>
      <c r="AJ593" s="62"/>
      <c r="AK593" s="42"/>
      <c r="AL593" s="42"/>
      <c r="AM593" s="42"/>
      <c r="AN593" s="42"/>
      <c r="AO593" s="42"/>
      <c r="AP593" s="42"/>
      <c r="AQ593" s="91"/>
      <c r="AR593" s="91"/>
      <c r="AS593" s="91"/>
      <c r="AT593" s="91"/>
      <c r="AU593" s="62"/>
      <c r="AV593" s="62"/>
      <c r="AW593" s="62"/>
      <c r="AX593" s="62"/>
      <c r="AY593" s="42"/>
      <c r="AZ593" s="42"/>
      <c r="BA593" s="42"/>
      <c r="BB593" s="42"/>
      <c r="BC593" s="42"/>
      <c r="BD593" s="42"/>
      <c r="BE593" s="42"/>
      <c r="BF593" s="42"/>
      <c r="BG593" s="42"/>
      <c r="BH593" s="42"/>
      <c r="BI593" s="42"/>
      <c r="BJ593" s="42"/>
      <c r="BK593" s="42"/>
      <c r="BL593" s="42"/>
      <c r="BM593" s="62"/>
      <c r="BN593" s="62"/>
      <c r="BO593" s="62"/>
      <c r="BP593" s="62"/>
      <c r="BQ593" s="62"/>
      <c r="BR593" s="62"/>
      <c r="BS593" s="62"/>
      <c r="BT593" s="62"/>
      <c r="BU593" s="62"/>
      <c r="BV593" s="42"/>
      <c r="BW593" s="42"/>
      <c r="BX593" s="42"/>
      <c r="BY593" s="42"/>
      <c r="BZ593" s="42"/>
      <c r="CA593" s="42"/>
      <c r="CB593" s="42"/>
      <c r="CC593" s="129"/>
      <c r="CD593" s="129"/>
      <c r="CE593" s="129"/>
      <c r="CF593" s="129"/>
      <c r="CG593" s="129"/>
      <c r="CH593" s="129"/>
      <c r="CI593" s="129"/>
      <c r="CJ593" s="129"/>
      <c r="CK593" s="129"/>
      <c r="CL593" s="129"/>
      <c r="CM593" s="129"/>
      <c r="CN593" s="129"/>
      <c r="CO593" s="129"/>
      <c r="CP593" s="129"/>
      <c r="CQ593" s="129"/>
      <c r="CR593" s="129"/>
      <c r="CS593" s="42"/>
      <c r="CT593" s="129"/>
      <c r="CU593" s="129"/>
      <c r="CV593" s="129"/>
      <c r="CW593" s="129"/>
      <c r="CX593" s="129"/>
      <c r="CY593" s="129"/>
      <c r="CZ593" s="129"/>
      <c r="DA593" s="129"/>
      <c r="DB593" s="129"/>
      <c r="DC593" s="129"/>
      <c r="DD593" s="129"/>
      <c r="DE593" s="129"/>
      <c r="DF593" s="129"/>
      <c r="DG593" s="129"/>
      <c r="DH593" s="129"/>
      <c r="DI593" s="129"/>
      <c r="DJ593" s="129"/>
      <c r="DK593" s="129"/>
      <c r="DL593" s="129"/>
      <c r="DM593" s="129"/>
      <c r="DN593" s="129"/>
      <c r="DO593" s="129"/>
      <c r="DP593" s="129"/>
      <c r="DQ593" s="129"/>
      <c r="DR593" s="129"/>
      <c r="DS593" s="129"/>
      <c r="DT593" s="129"/>
      <c r="DU593" s="129"/>
      <c r="DV593" s="129"/>
      <c r="DW593" s="129"/>
      <c r="DX593" s="129"/>
      <c r="DY593" s="129"/>
      <c r="DZ593" s="129"/>
      <c r="EA593" s="129"/>
    </row>
    <row r="594" spans="1:131" x14ac:dyDescent="0.2">
      <c r="A594" s="129"/>
      <c r="B594" s="129"/>
      <c r="C594" s="129"/>
      <c r="D594" s="192"/>
      <c r="E594" s="42"/>
      <c r="F594" s="42"/>
      <c r="G594" s="42"/>
      <c r="H594" s="42"/>
      <c r="I594" s="91"/>
      <c r="J594" s="62"/>
      <c r="K594" s="62"/>
      <c r="L594" s="91"/>
      <c r="M594" s="91"/>
      <c r="N594" s="42"/>
      <c r="O594" s="42"/>
      <c r="P594" s="42"/>
      <c r="Q594" s="91"/>
      <c r="R594" s="62"/>
      <c r="S594" s="62"/>
      <c r="T594" s="65"/>
      <c r="U594" s="91"/>
      <c r="V594" s="90"/>
      <c r="W594" s="62"/>
      <c r="X594" s="42"/>
      <c r="Y594" s="42"/>
      <c r="Z594" s="42"/>
      <c r="AA594" s="42"/>
      <c r="AB594" s="73"/>
      <c r="AC594" s="65"/>
      <c r="AD594" s="62"/>
      <c r="AE594" s="42"/>
      <c r="AF594" s="42"/>
      <c r="AG594" s="42"/>
      <c r="AH594" s="73"/>
      <c r="AI594" s="62"/>
      <c r="AJ594" s="62"/>
      <c r="AK594" s="42"/>
      <c r="AL594" s="42"/>
      <c r="AM594" s="42"/>
      <c r="AN594" s="42"/>
      <c r="AO594" s="42"/>
      <c r="AP594" s="42"/>
      <c r="AQ594" s="91"/>
      <c r="AR594" s="91"/>
      <c r="AS594" s="91"/>
      <c r="AT594" s="91"/>
      <c r="AU594" s="62"/>
      <c r="AV594" s="62"/>
      <c r="AW594" s="62"/>
      <c r="AX594" s="62"/>
      <c r="AY594" s="42"/>
      <c r="AZ594" s="42"/>
      <c r="BA594" s="42"/>
      <c r="BB594" s="42"/>
      <c r="BC594" s="42"/>
      <c r="BD594" s="42"/>
      <c r="BE594" s="42"/>
      <c r="BF594" s="42"/>
      <c r="BG594" s="42"/>
      <c r="BH594" s="42"/>
      <c r="BI594" s="42"/>
      <c r="BJ594" s="42"/>
      <c r="BK594" s="42"/>
      <c r="BL594" s="42"/>
      <c r="BM594" s="62"/>
      <c r="BN594" s="62"/>
      <c r="BO594" s="62"/>
      <c r="BP594" s="62"/>
      <c r="BQ594" s="62"/>
      <c r="BR594" s="62"/>
      <c r="BS594" s="62"/>
      <c r="BT594" s="62"/>
      <c r="BU594" s="62"/>
      <c r="BV594" s="42"/>
      <c r="BW594" s="42"/>
      <c r="BX594" s="42"/>
      <c r="BY594" s="42"/>
      <c r="BZ594" s="42"/>
      <c r="CA594" s="42"/>
      <c r="CB594" s="42"/>
      <c r="CC594" s="129"/>
      <c r="CD594" s="129"/>
      <c r="CE594" s="129"/>
      <c r="CF594" s="129"/>
      <c r="CG594" s="129"/>
      <c r="CH594" s="129"/>
      <c r="CI594" s="129"/>
      <c r="CJ594" s="129"/>
      <c r="CK594" s="129"/>
      <c r="CL594" s="129"/>
      <c r="CM594" s="129"/>
      <c r="CN594" s="129"/>
      <c r="CO594" s="129"/>
      <c r="CP594" s="129"/>
      <c r="CQ594" s="129"/>
      <c r="CR594" s="129"/>
      <c r="CS594" s="42"/>
      <c r="CT594" s="129"/>
      <c r="CU594" s="129"/>
      <c r="CV594" s="129"/>
      <c r="CW594" s="129"/>
      <c r="CX594" s="129"/>
      <c r="CY594" s="129"/>
      <c r="CZ594" s="129"/>
      <c r="DA594" s="129"/>
      <c r="DB594" s="129"/>
      <c r="DC594" s="129"/>
      <c r="DD594" s="129"/>
      <c r="DE594" s="129"/>
      <c r="DF594" s="129"/>
      <c r="DG594" s="129"/>
      <c r="DH594" s="129"/>
      <c r="DI594" s="129"/>
      <c r="DJ594" s="129"/>
      <c r="DK594" s="129"/>
      <c r="DL594" s="129"/>
      <c r="DM594" s="129"/>
      <c r="DN594" s="129"/>
      <c r="DO594" s="129"/>
      <c r="DP594" s="129"/>
      <c r="DQ594" s="129"/>
      <c r="DR594" s="129"/>
      <c r="DS594" s="129"/>
      <c r="DT594" s="129"/>
      <c r="DU594" s="129"/>
      <c r="DV594" s="129"/>
      <c r="DW594" s="129"/>
      <c r="DX594" s="129"/>
      <c r="DY594" s="129"/>
      <c r="DZ594" s="129"/>
      <c r="EA594" s="129"/>
    </row>
    <row r="595" spans="1:131" x14ac:dyDescent="0.2">
      <c r="A595" s="129"/>
      <c r="B595" s="129"/>
      <c r="C595" s="129"/>
      <c r="D595" s="192"/>
      <c r="E595" s="42"/>
      <c r="F595" s="42"/>
      <c r="G595" s="42"/>
      <c r="H595" s="42"/>
      <c r="I595" s="91"/>
      <c r="J595" s="62"/>
      <c r="K595" s="62"/>
      <c r="L595" s="91"/>
      <c r="M595" s="91"/>
      <c r="N595" s="42"/>
      <c r="O595" s="42"/>
      <c r="P595" s="42"/>
      <c r="Q595" s="91"/>
      <c r="R595" s="62"/>
      <c r="S595" s="62"/>
      <c r="T595" s="65"/>
      <c r="U595" s="91"/>
      <c r="V595" s="90"/>
      <c r="W595" s="62"/>
      <c r="X595" s="42"/>
      <c r="Y595" s="42"/>
      <c r="Z595" s="42"/>
      <c r="AA595" s="42"/>
      <c r="AB595" s="73"/>
      <c r="AC595" s="65"/>
      <c r="AD595" s="62"/>
      <c r="AE595" s="42"/>
      <c r="AF595" s="42"/>
      <c r="AG595" s="42"/>
      <c r="AH595" s="73"/>
      <c r="AI595" s="62"/>
      <c r="AJ595" s="62"/>
      <c r="AK595" s="42"/>
      <c r="AL595" s="42"/>
      <c r="AM595" s="42"/>
      <c r="AN595" s="42"/>
      <c r="AO595" s="42"/>
      <c r="AP595" s="42"/>
      <c r="AQ595" s="91"/>
      <c r="AR595" s="91"/>
      <c r="AS595" s="91"/>
      <c r="AT595" s="91"/>
      <c r="AU595" s="62"/>
      <c r="AV595" s="62"/>
      <c r="AW595" s="62"/>
      <c r="AX595" s="62"/>
      <c r="AY595" s="42"/>
      <c r="AZ595" s="42"/>
      <c r="BA595" s="42"/>
      <c r="BB595" s="42"/>
      <c r="BC595" s="42"/>
      <c r="BD595" s="42"/>
      <c r="BE595" s="42"/>
      <c r="BF595" s="42"/>
      <c r="BG595" s="42"/>
      <c r="BH595" s="42"/>
      <c r="BI595" s="42"/>
      <c r="BJ595" s="42"/>
      <c r="BK595" s="42"/>
      <c r="BL595" s="42"/>
      <c r="BM595" s="62"/>
      <c r="BN595" s="62"/>
      <c r="BO595" s="62"/>
      <c r="BP595" s="62"/>
      <c r="BQ595" s="62"/>
      <c r="BR595" s="62"/>
      <c r="BS595" s="62"/>
      <c r="BT595" s="62"/>
      <c r="BU595" s="62"/>
      <c r="BV595" s="42"/>
      <c r="BW595" s="42"/>
      <c r="BX595" s="42"/>
      <c r="BY595" s="42"/>
      <c r="BZ595" s="42"/>
      <c r="CA595" s="42"/>
      <c r="CB595" s="42"/>
      <c r="CC595" s="129"/>
      <c r="CD595" s="129"/>
      <c r="CE595" s="129"/>
      <c r="CF595" s="129"/>
      <c r="CG595" s="129"/>
      <c r="CH595" s="129"/>
      <c r="CI595" s="129"/>
      <c r="CJ595" s="129"/>
      <c r="CK595" s="129"/>
      <c r="CL595" s="129"/>
      <c r="CM595" s="129"/>
      <c r="CN595" s="129"/>
      <c r="CO595" s="129"/>
      <c r="CP595" s="129"/>
      <c r="CQ595" s="129"/>
      <c r="CR595" s="129"/>
      <c r="CS595" s="42"/>
      <c r="CT595" s="129"/>
      <c r="CU595" s="129"/>
      <c r="CV595" s="129"/>
      <c r="CW595" s="129"/>
      <c r="CX595" s="129"/>
      <c r="CY595" s="129"/>
      <c r="CZ595" s="129"/>
      <c r="DA595" s="129"/>
      <c r="DB595" s="129"/>
      <c r="DC595" s="129"/>
      <c r="DD595" s="129"/>
      <c r="DE595" s="129"/>
      <c r="DF595" s="129"/>
      <c r="DG595" s="129"/>
      <c r="DH595" s="129"/>
      <c r="DI595" s="129"/>
      <c r="DJ595" s="129"/>
      <c r="DK595" s="129"/>
      <c r="DL595" s="129"/>
      <c r="DM595" s="129"/>
      <c r="DN595" s="129"/>
      <c r="DO595" s="129"/>
      <c r="DP595" s="129"/>
      <c r="DQ595" s="129"/>
      <c r="DR595" s="129"/>
      <c r="DS595" s="129"/>
      <c r="DT595" s="129"/>
      <c r="DU595" s="129"/>
      <c r="DV595" s="129"/>
      <c r="DW595" s="129"/>
      <c r="DX595" s="129"/>
      <c r="DY595" s="129"/>
      <c r="DZ595" s="129"/>
      <c r="EA595" s="129"/>
    </row>
    <row r="596" spans="1:131" x14ac:dyDescent="0.2">
      <c r="A596" s="129"/>
      <c r="B596" s="129"/>
      <c r="C596" s="129"/>
      <c r="D596" s="192"/>
      <c r="E596" s="42"/>
      <c r="F596" s="42"/>
      <c r="G596" s="42"/>
      <c r="H596" s="42"/>
      <c r="I596" s="91"/>
      <c r="J596" s="62"/>
      <c r="K596" s="62"/>
      <c r="L596" s="91"/>
      <c r="M596" s="91"/>
      <c r="N596" s="42"/>
      <c r="O596" s="42"/>
      <c r="P596" s="42"/>
      <c r="Q596" s="91"/>
      <c r="R596" s="62"/>
      <c r="S596" s="62"/>
      <c r="T596" s="65"/>
      <c r="U596" s="91"/>
      <c r="V596" s="90"/>
      <c r="W596" s="62"/>
      <c r="X596" s="42"/>
      <c r="Y596" s="42"/>
      <c r="Z596" s="42"/>
      <c r="AA596" s="42"/>
      <c r="AB596" s="73"/>
      <c r="AC596" s="65"/>
      <c r="AD596" s="62"/>
      <c r="AE596" s="42"/>
      <c r="AF596" s="42"/>
      <c r="AG596" s="42"/>
      <c r="AH596" s="73"/>
      <c r="AI596" s="62"/>
      <c r="AJ596" s="62"/>
      <c r="AK596" s="42"/>
      <c r="AL596" s="42"/>
      <c r="AM596" s="42"/>
      <c r="AN596" s="42"/>
      <c r="AO596" s="42"/>
      <c r="AP596" s="42"/>
      <c r="AQ596" s="91"/>
      <c r="AR596" s="91"/>
      <c r="AS596" s="91"/>
      <c r="AT596" s="91"/>
      <c r="AU596" s="62"/>
      <c r="AV596" s="62"/>
      <c r="AW596" s="62"/>
      <c r="AX596" s="62"/>
      <c r="AY596" s="42"/>
      <c r="AZ596" s="42"/>
      <c r="BA596" s="42"/>
      <c r="BB596" s="42"/>
      <c r="BC596" s="42"/>
      <c r="BD596" s="42"/>
      <c r="BE596" s="42"/>
      <c r="BF596" s="42"/>
      <c r="BG596" s="42"/>
      <c r="BH596" s="42"/>
      <c r="BI596" s="42"/>
      <c r="BJ596" s="42"/>
      <c r="BK596" s="42"/>
      <c r="BL596" s="42"/>
      <c r="BM596" s="62"/>
      <c r="BN596" s="62"/>
      <c r="BO596" s="62"/>
      <c r="BP596" s="62"/>
      <c r="BQ596" s="62"/>
      <c r="BR596" s="62"/>
      <c r="BS596" s="62"/>
      <c r="BT596" s="62"/>
      <c r="BU596" s="62"/>
      <c r="BV596" s="42"/>
      <c r="BW596" s="42"/>
      <c r="BX596" s="42"/>
      <c r="BY596" s="42"/>
      <c r="BZ596" s="42"/>
      <c r="CA596" s="42"/>
      <c r="CB596" s="42"/>
      <c r="CC596" s="129"/>
      <c r="CD596" s="129"/>
      <c r="CE596" s="129"/>
      <c r="CF596" s="129"/>
      <c r="CG596" s="129"/>
      <c r="CH596" s="129"/>
      <c r="CI596" s="129"/>
      <c r="CJ596" s="129"/>
      <c r="CK596" s="129"/>
      <c r="CL596" s="129"/>
      <c r="CM596" s="129"/>
      <c r="CN596" s="129"/>
      <c r="CO596" s="129"/>
      <c r="CP596" s="129"/>
      <c r="CQ596" s="129"/>
      <c r="CR596" s="129"/>
      <c r="CS596" s="42"/>
      <c r="CT596" s="129"/>
      <c r="CU596" s="129"/>
      <c r="CV596" s="129"/>
      <c r="CW596" s="129"/>
      <c r="CX596" s="129"/>
      <c r="CY596" s="129"/>
      <c r="CZ596" s="129"/>
      <c r="DA596" s="129"/>
      <c r="DB596" s="129"/>
      <c r="DC596" s="129"/>
      <c r="DD596" s="129"/>
      <c r="DE596" s="129"/>
      <c r="DF596" s="129"/>
      <c r="DG596" s="129"/>
      <c r="DH596" s="129"/>
      <c r="DI596" s="129"/>
      <c r="DJ596" s="129"/>
      <c r="DK596" s="129"/>
      <c r="DL596" s="129"/>
      <c r="DM596" s="129"/>
      <c r="DN596" s="129"/>
      <c r="DO596" s="129"/>
      <c r="DP596" s="129"/>
      <c r="DQ596" s="129"/>
      <c r="DR596" s="129"/>
      <c r="DS596" s="129"/>
      <c r="DT596" s="129"/>
      <c r="DU596" s="129"/>
      <c r="DV596" s="129"/>
      <c r="DW596" s="129"/>
      <c r="DX596" s="129"/>
      <c r="DY596" s="129"/>
      <c r="DZ596" s="129"/>
      <c r="EA596" s="129"/>
    </row>
    <row r="597" spans="1:131" x14ac:dyDescent="0.2">
      <c r="A597" s="129"/>
      <c r="B597" s="129"/>
      <c r="C597" s="129"/>
      <c r="D597" s="192"/>
      <c r="E597" s="42"/>
      <c r="F597" s="42"/>
      <c r="G597" s="42"/>
      <c r="H597" s="42"/>
      <c r="I597" s="91"/>
      <c r="J597" s="62"/>
      <c r="K597" s="62"/>
      <c r="L597" s="91"/>
      <c r="M597" s="91"/>
      <c r="N597" s="42"/>
      <c r="O597" s="42"/>
      <c r="P597" s="42"/>
      <c r="Q597" s="91"/>
      <c r="R597" s="62"/>
      <c r="S597" s="62"/>
      <c r="T597" s="65"/>
      <c r="U597" s="91"/>
      <c r="V597" s="90"/>
      <c r="W597" s="62"/>
      <c r="X597" s="42"/>
      <c r="Y597" s="42"/>
      <c r="Z597" s="42"/>
      <c r="AA597" s="42"/>
      <c r="AB597" s="73"/>
      <c r="AC597" s="65"/>
      <c r="AD597" s="62"/>
      <c r="AE597" s="42"/>
      <c r="AF597" s="42"/>
      <c r="AG597" s="42"/>
      <c r="AH597" s="73"/>
      <c r="AI597" s="62"/>
      <c r="AJ597" s="62"/>
      <c r="AK597" s="42"/>
      <c r="AL597" s="42"/>
      <c r="AM597" s="42"/>
      <c r="AN597" s="42"/>
      <c r="AO597" s="42"/>
      <c r="AP597" s="42"/>
      <c r="AQ597" s="91"/>
      <c r="AR597" s="91"/>
      <c r="AS597" s="91"/>
      <c r="AT597" s="91"/>
      <c r="AU597" s="62"/>
      <c r="AV597" s="62"/>
      <c r="AW597" s="62"/>
      <c r="AX597" s="62"/>
      <c r="AY597" s="42"/>
      <c r="AZ597" s="42"/>
      <c r="BA597" s="42"/>
      <c r="BB597" s="42"/>
      <c r="BC597" s="42"/>
      <c r="BD597" s="42"/>
      <c r="BE597" s="42"/>
      <c r="BF597" s="42"/>
      <c r="BG597" s="42"/>
      <c r="BH597" s="42"/>
      <c r="BI597" s="42"/>
      <c r="BJ597" s="42"/>
      <c r="BK597" s="42"/>
      <c r="BL597" s="42"/>
      <c r="BM597" s="62"/>
      <c r="BN597" s="62"/>
      <c r="BO597" s="62"/>
      <c r="BP597" s="62"/>
      <c r="BQ597" s="62"/>
      <c r="BR597" s="62"/>
      <c r="BS597" s="62"/>
      <c r="BT597" s="62"/>
      <c r="BU597" s="62"/>
      <c r="BV597" s="42"/>
      <c r="BW597" s="42"/>
      <c r="BX597" s="42"/>
      <c r="BY597" s="42"/>
      <c r="BZ597" s="42"/>
      <c r="CA597" s="42"/>
      <c r="CB597" s="42"/>
      <c r="CC597" s="129"/>
      <c r="CD597" s="129"/>
      <c r="CE597" s="129"/>
      <c r="CF597" s="129"/>
      <c r="CG597" s="129"/>
      <c r="CH597" s="129"/>
      <c r="CI597" s="129"/>
      <c r="CJ597" s="129"/>
      <c r="CK597" s="129"/>
      <c r="CL597" s="129"/>
      <c r="CM597" s="129"/>
      <c r="CN597" s="129"/>
      <c r="CO597" s="129"/>
      <c r="CP597" s="129"/>
      <c r="CQ597" s="129"/>
      <c r="CR597" s="129"/>
      <c r="CS597" s="42"/>
      <c r="CT597" s="129"/>
      <c r="CU597" s="129"/>
      <c r="CV597" s="129"/>
      <c r="CW597" s="129"/>
      <c r="CX597" s="129"/>
      <c r="CY597" s="129"/>
      <c r="CZ597" s="129"/>
      <c r="DA597" s="129"/>
      <c r="DB597" s="129"/>
      <c r="DC597" s="129"/>
      <c r="DD597" s="129"/>
      <c r="DE597" s="129"/>
      <c r="DF597" s="129"/>
      <c r="DG597" s="129"/>
      <c r="DH597" s="129"/>
      <c r="DI597" s="129"/>
      <c r="DJ597" s="129"/>
      <c r="DK597" s="129"/>
      <c r="DL597" s="129"/>
      <c r="DM597" s="129"/>
      <c r="DN597" s="129"/>
      <c r="DO597" s="129"/>
      <c r="DP597" s="129"/>
      <c r="DQ597" s="129"/>
      <c r="DR597" s="129"/>
      <c r="DS597" s="129"/>
      <c r="DT597" s="129"/>
      <c r="DU597" s="129"/>
      <c r="DV597" s="129"/>
      <c r="DW597" s="129"/>
      <c r="DX597" s="129"/>
      <c r="DY597" s="129"/>
      <c r="DZ597" s="129"/>
      <c r="EA597" s="129"/>
    </row>
    <row r="598" spans="1:131" x14ac:dyDescent="0.2">
      <c r="A598" s="129"/>
      <c r="B598" s="129"/>
      <c r="C598" s="129"/>
      <c r="D598" s="192"/>
      <c r="E598" s="42"/>
      <c r="F598" s="42"/>
      <c r="G598" s="42"/>
      <c r="H598" s="42"/>
      <c r="I598" s="91"/>
      <c r="J598" s="62"/>
      <c r="K598" s="62"/>
      <c r="L598" s="91"/>
      <c r="M598" s="91"/>
      <c r="N598" s="42"/>
      <c r="O598" s="42"/>
      <c r="P598" s="42"/>
      <c r="Q598" s="91"/>
      <c r="R598" s="62"/>
      <c r="S598" s="62"/>
      <c r="T598" s="65"/>
      <c r="U598" s="91"/>
      <c r="V598" s="90"/>
      <c r="W598" s="62"/>
      <c r="X598" s="42"/>
      <c r="Y598" s="42"/>
      <c r="Z598" s="42"/>
      <c r="AA598" s="42"/>
      <c r="AB598" s="73"/>
      <c r="AC598" s="65"/>
      <c r="AD598" s="62"/>
      <c r="AE598" s="42"/>
      <c r="AF598" s="42"/>
      <c r="AG598" s="42"/>
      <c r="AH598" s="73"/>
      <c r="AI598" s="62"/>
      <c r="AJ598" s="62"/>
      <c r="AK598" s="42"/>
      <c r="AL598" s="42"/>
      <c r="AM598" s="42"/>
      <c r="AN598" s="42"/>
      <c r="AO598" s="42"/>
      <c r="AP598" s="42"/>
      <c r="AQ598" s="91"/>
      <c r="AR598" s="91"/>
      <c r="AS598" s="91"/>
      <c r="AT598" s="91"/>
      <c r="AU598" s="62"/>
      <c r="AV598" s="62"/>
      <c r="AW598" s="62"/>
      <c r="AX598" s="62"/>
      <c r="AY598" s="42"/>
      <c r="AZ598" s="42"/>
      <c r="BA598" s="42"/>
      <c r="BB598" s="42"/>
      <c r="BC598" s="42"/>
      <c r="BD598" s="42"/>
      <c r="BE598" s="42"/>
      <c r="BF598" s="42"/>
      <c r="BG598" s="42"/>
      <c r="BH598" s="42"/>
      <c r="BI598" s="42"/>
      <c r="BJ598" s="42"/>
      <c r="BK598" s="42"/>
      <c r="BL598" s="42"/>
      <c r="BM598" s="62"/>
      <c r="BN598" s="62"/>
      <c r="BO598" s="62"/>
      <c r="BP598" s="62"/>
      <c r="BQ598" s="62"/>
      <c r="BR598" s="62"/>
      <c r="BS598" s="62"/>
      <c r="BT598" s="62"/>
      <c r="BU598" s="62"/>
      <c r="BV598" s="42"/>
      <c r="BW598" s="42"/>
      <c r="BX598" s="42"/>
      <c r="BY598" s="42"/>
      <c r="BZ598" s="42"/>
      <c r="CA598" s="42"/>
      <c r="CB598" s="42"/>
      <c r="CC598" s="129"/>
      <c r="CD598" s="129"/>
      <c r="CE598" s="129"/>
      <c r="CF598" s="129"/>
      <c r="CG598" s="129"/>
      <c r="CH598" s="129"/>
      <c r="CI598" s="129"/>
      <c r="CJ598" s="129"/>
      <c r="CK598" s="129"/>
      <c r="CL598" s="129"/>
      <c r="CM598" s="129"/>
      <c r="CN598" s="129"/>
      <c r="CO598" s="129"/>
      <c r="CP598" s="129"/>
      <c r="CQ598" s="129"/>
      <c r="CR598" s="129"/>
      <c r="CS598" s="42"/>
      <c r="CT598" s="129"/>
      <c r="CU598" s="129"/>
      <c r="CV598" s="129"/>
      <c r="CW598" s="129"/>
      <c r="CX598" s="129"/>
      <c r="CY598" s="129"/>
      <c r="CZ598" s="129"/>
      <c r="DA598" s="129"/>
      <c r="DB598" s="129"/>
      <c r="DC598" s="129"/>
      <c r="DD598" s="129"/>
      <c r="DE598" s="129"/>
      <c r="DF598" s="129"/>
      <c r="DG598" s="129"/>
      <c r="DH598" s="129"/>
      <c r="DI598" s="129"/>
      <c r="DJ598" s="129"/>
      <c r="DK598" s="129"/>
      <c r="DL598" s="129"/>
      <c r="DM598" s="129"/>
      <c r="DN598" s="129"/>
      <c r="DO598" s="129"/>
      <c r="DP598" s="129"/>
      <c r="DQ598" s="129"/>
      <c r="DR598" s="129"/>
      <c r="DS598" s="129"/>
      <c r="DT598" s="129"/>
      <c r="DU598" s="129"/>
      <c r="DV598" s="129"/>
      <c r="DW598" s="129"/>
      <c r="DX598" s="129"/>
      <c r="DY598" s="129"/>
      <c r="DZ598" s="129"/>
      <c r="EA598" s="129"/>
    </row>
    <row r="599" spans="1:131" x14ac:dyDescent="0.2">
      <c r="A599" s="42"/>
      <c r="B599" s="42"/>
      <c r="C599" s="42"/>
      <c r="D599" s="73"/>
      <c r="E599" s="42"/>
      <c r="F599" s="42"/>
      <c r="G599" s="42"/>
      <c r="H599" s="42"/>
      <c r="I599" s="91"/>
      <c r="J599" s="62"/>
      <c r="K599" s="62"/>
      <c r="L599" s="91"/>
      <c r="M599" s="91"/>
      <c r="N599" s="42"/>
      <c r="O599" s="42"/>
      <c r="P599" s="42"/>
      <c r="Q599" s="91"/>
      <c r="R599" s="62"/>
      <c r="S599" s="62"/>
      <c r="T599" s="65"/>
      <c r="U599" s="91"/>
      <c r="V599" s="90"/>
      <c r="W599" s="62"/>
      <c r="X599" s="42"/>
      <c r="Y599" s="42"/>
      <c r="Z599" s="42"/>
      <c r="AA599" s="42"/>
      <c r="AB599" s="73"/>
      <c r="AC599" s="65"/>
      <c r="AD599" s="62"/>
      <c r="AE599" s="42"/>
      <c r="AF599" s="42"/>
      <c r="AG599" s="42"/>
      <c r="AH599" s="73"/>
      <c r="AI599" s="62"/>
      <c r="AJ599" s="62"/>
      <c r="AK599" s="42"/>
      <c r="AL599" s="42"/>
      <c r="AM599" s="42"/>
      <c r="AN599" s="42"/>
      <c r="AO599" s="42"/>
      <c r="AP599" s="42"/>
      <c r="AQ599" s="91"/>
      <c r="AR599" s="91"/>
      <c r="AS599" s="91"/>
      <c r="AT599" s="91"/>
      <c r="AU599" s="62"/>
      <c r="AV599" s="62"/>
      <c r="AW599" s="62"/>
      <c r="AX599" s="62"/>
      <c r="AY599" s="42"/>
      <c r="AZ599" s="42"/>
      <c r="BA599" s="42"/>
      <c r="BB599" s="42"/>
      <c r="BC599" s="42"/>
      <c r="BD599" s="42"/>
      <c r="BE599" s="42"/>
      <c r="BF599" s="42"/>
      <c r="BG599" s="42"/>
      <c r="BH599" s="42"/>
      <c r="BI599" s="42"/>
      <c r="BJ599" s="42"/>
      <c r="BK599" s="42"/>
      <c r="BL599" s="42"/>
      <c r="BM599" s="62"/>
      <c r="BN599" s="62"/>
      <c r="BO599" s="62"/>
      <c r="BP599" s="62"/>
      <c r="BQ599" s="62"/>
      <c r="BR599" s="62"/>
      <c r="BS599" s="62"/>
      <c r="BT599" s="62"/>
      <c r="BU599" s="62"/>
      <c r="BV599" s="42"/>
      <c r="BW599" s="42"/>
      <c r="BX599" s="42"/>
      <c r="BY599" s="42"/>
      <c r="BZ599" s="42"/>
      <c r="CA599" s="42"/>
      <c r="CB599" s="42"/>
      <c r="CC599" s="42"/>
      <c r="CD599" s="42"/>
      <c r="CE599" s="42"/>
      <c r="CF599" s="42"/>
      <c r="CG599" s="42"/>
      <c r="CH599" s="42"/>
      <c r="CI599" s="42"/>
      <c r="CJ599" s="42"/>
      <c r="CK599" s="42"/>
      <c r="CL599" s="42"/>
      <c r="CM599" s="42"/>
      <c r="CN599" s="42"/>
      <c r="CO599" s="42"/>
      <c r="CP599" s="42"/>
      <c r="CQ599" s="42"/>
      <c r="CR599" s="42"/>
      <c r="CS599" s="42"/>
      <c r="CT599" s="42"/>
      <c r="CU599" s="42"/>
      <c r="CV599" s="42"/>
      <c r="CW599" s="42"/>
      <c r="CX599" s="42"/>
      <c r="CY599" s="42"/>
      <c r="CZ599" s="42"/>
      <c r="DA599" s="42"/>
      <c r="DB599" s="42"/>
      <c r="DC599" s="42"/>
      <c r="DD599" s="42"/>
      <c r="DE599" s="42"/>
      <c r="DF599" s="42"/>
      <c r="DG599" s="42"/>
      <c r="DH599" s="42"/>
      <c r="DI599" s="42"/>
      <c r="DJ599" s="42"/>
      <c r="DK599" s="42"/>
      <c r="DL599" s="42"/>
      <c r="DM599" s="42"/>
      <c r="DN599" s="42"/>
      <c r="DO599" s="42"/>
      <c r="DP599" s="42"/>
      <c r="DQ599" s="42"/>
      <c r="DR599" s="42"/>
      <c r="DS599" s="42"/>
      <c r="DT599" s="42"/>
      <c r="DU599" s="42"/>
      <c r="DV599" s="42"/>
      <c r="DW599" s="42"/>
      <c r="DX599" s="42"/>
      <c r="DY599" s="42"/>
      <c r="DZ599" s="42"/>
      <c r="EA599" s="42"/>
    </row>
    <row r="600" spans="1:131" x14ac:dyDescent="0.2">
      <c r="A600" s="42"/>
      <c r="B600" s="42"/>
      <c r="C600" s="42"/>
      <c r="D600" s="73"/>
      <c r="E600" s="42"/>
      <c r="F600" s="42"/>
      <c r="G600" s="42"/>
      <c r="H600" s="42"/>
      <c r="I600" s="91"/>
      <c r="J600" s="62"/>
      <c r="K600" s="62"/>
      <c r="L600" s="91"/>
      <c r="M600" s="91"/>
      <c r="N600" s="42"/>
      <c r="O600" s="42"/>
      <c r="P600" s="42"/>
      <c r="Q600" s="91"/>
      <c r="R600" s="62"/>
      <c r="S600" s="62"/>
      <c r="T600" s="65"/>
      <c r="U600" s="91"/>
      <c r="V600" s="90"/>
      <c r="W600" s="62"/>
      <c r="X600" s="42"/>
      <c r="Y600" s="42"/>
      <c r="Z600" s="42"/>
      <c r="AA600" s="42"/>
      <c r="AB600" s="73"/>
      <c r="AC600" s="65"/>
      <c r="AD600" s="62"/>
      <c r="AE600" s="42"/>
      <c r="AF600" s="42"/>
      <c r="AG600" s="42"/>
      <c r="AH600" s="73"/>
      <c r="AI600" s="62"/>
      <c r="AJ600" s="62"/>
      <c r="AK600" s="42"/>
      <c r="AL600" s="42"/>
      <c r="AM600" s="42"/>
      <c r="AN600" s="42"/>
      <c r="AO600" s="42"/>
      <c r="AP600" s="42"/>
      <c r="AQ600" s="91"/>
      <c r="AR600" s="91"/>
      <c r="AS600" s="91"/>
      <c r="AT600" s="91"/>
      <c r="AU600" s="62"/>
      <c r="AV600" s="62"/>
      <c r="AW600" s="62"/>
      <c r="AX600" s="62"/>
      <c r="AY600" s="42"/>
      <c r="AZ600" s="42"/>
      <c r="BA600" s="42"/>
      <c r="BB600" s="42"/>
      <c r="BC600" s="42"/>
      <c r="BD600" s="42"/>
      <c r="BE600" s="42"/>
      <c r="BF600" s="42"/>
      <c r="BG600" s="42"/>
      <c r="BH600" s="42"/>
      <c r="BI600" s="42"/>
      <c r="BJ600" s="42"/>
      <c r="BK600" s="42"/>
      <c r="BL600" s="42"/>
      <c r="BM600" s="62"/>
      <c r="BN600" s="62"/>
      <c r="BO600" s="62"/>
      <c r="BP600" s="62"/>
      <c r="BQ600" s="62"/>
      <c r="BR600" s="62"/>
      <c r="BS600" s="62"/>
      <c r="BT600" s="62"/>
      <c r="BU600" s="62"/>
      <c r="BV600" s="42"/>
      <c r="BW600" s="42"/>
      <c r="BX600" s="42"/>
      <c r="BY600" s="42"/>
      <c r="BZ600" s="42"/>
      <c r="CA600" s="42"/>
      <c r="CB600" s="42"/>
      <c r="CC600" s="42"/>
      <c r="CD600" s="42"/>
      <c r="CE600" s="42"/>
      <c r="CF600" s="42"/>
      <c r="CG600" s="42"/>
      <c r="CH600" s="42"/>
      <c r="CI600" s="42"/>
      <c r="CJ600" s="42"/>
      <c r="CK600" s="42"/>
      <c r="CL600" s="42"/>
      <c r="CM600" s="42"/>
      <c r="CN600" s="42"/>
      <c r="CO600" s="42"/>
      <c r="CP600" s="42"/>
      <c r="CQ600" s="42"/>
      <c r="CR600" s="42"/>
      <c r="CS600" s="42"/>
      <c r="CT600" s="42"/>
      <c r="CU600" s="42"/>
      <c r="CV600" s="42"/>
      <c r="CW600" s="42"/>
      <c r="CX600" s="42"/>
      <c r="CY600" s="42"/>
      <c r="CZ600" s="42"/>
      <c r="DA600" s="42"/>
      <c r="DB600" s="42"/>
      <c r="DC600" s="42"/>
      <c r="DD600" s="42"/>
      <c r="DE600" s="42"/>
      <c r="DF600" s="42"/>
      <c r="DG600" s="42"/>
      <c r="DH600" s="42"/>
      <c r="DI600" s="42"/>
      <c r="DJ600" s="42"/>
      <c r="DK600" s="42"/>
      <c r="DL600" s="42"/>
      <c r="DM600" s="42"/>
      <c r="DN600" s="42"/>
      <c r="DO600" s="42"/>
      <c r="DP600" s="42"/>
      <c r="DQ600" s="42"/>
      <c r="DR600" s="42"/>
      <c r="DS600" s="42"/>
      <c r="DT600" s="42"/>
      <c r="DU600" s="42"/>
      <c r="DV600" s="42"/>
      <c r="DW600" s="42"/>
      <c r="DX600" s="42"/>
      <c r="DY600" s="42"/>
      <c r="DZ600" s="42"/>
      <c r="EA600" s="42"/>
    </row>
    <row r="601" spans="1:131" x14ac:dyDescent="0.2">
      <c r="A601" s="42"/>
      <c r="B601" s="42"/>
      <c r="C601" s="42"/>
      <c r="D601" s="73"/>
      <c r="E601" s="42"/>
      <c r="F601" s="42"/>
      <c r="G601" s="42"/>
      <c r="H601" s="42"/>
      <c r="I601" s="91"/>
      <c r="J601" s="62"/>
      <c r="K601" s="62"/>
      <c r="L601" s="91"/>
      <c r="M601" s="91"/>
      <c r="N601" s="42"/>
      <c r="O601" s="42"/>
      <c r="P601" s="42"/>
      <c r="Q601" s="91"/>
      <c r="R601" s="62"/>
      <c r="S601" s="62"/>
      <c r="T601" s="65"/>
      <c r="U601" s="91"/>
      <c r="V601" s="90"/>
      <c r="W601" s="62"/>
      <c r="X601" s="42"/>
      <c r="Y601" s="42"/>
      <c r="Z601" s="42"/>
      <c r="AA601" s="42"/>
      <c r="AB601" s="73"/>
      <c r="AC601" s="65"/>
      <c r="AD601" s="62"/>
      <c r="AE601" s="42"/>
      <c r="AF601" s="42"/>
      <c r="AG601" s="42"/>
      <c r="AH601" s="73"/>
      <c r="AI601" s="62"/>
      <c r="AJ601" s="62"/>
      <c r="AK601" s="42"/>
      <c r="AL601" s="42"/>
      <c r="AM601" s="42"/>
      <c r="AN601" s="42"/>
      <c r="AO601" s="42"/>
      <c r="AP601" s="42"/>
      <c r="AQ601" s="91"/>
      <c r="AR601" s="91"/>
      <c r="AS601" s="91"/>
      <c r="AT601" s="91"/>
      <c r="AU601" s="62"/>
      <c r="AV601" s="62"/>
      <c r="AW601" s="62"/>
      <c r="AX601" s="62"/>
      <c r="AY601" s="42"/>
      <c r="AZ601" s="42"/>
      <c r="BA601" s="42"/>
      <c r="BB601" s="42"/>
      <c r="BC601" s="42"/>
      <c r="BD601" s="42"/>
      <c r="BE601" s="42"/>
      <c r="BF601" s="42"/>
      <c r="BG601" s="42"/>
      <c r="BH601" s="42"/>
      <c r="BI601" s="42"/>
      <c r="BJ601" s="42"/>
      <c r="BK601" s="42"/>
      <c r="BL601" s="42"/>
      <c r="BM601" s="62"/>
      <c r="BN601" s="62"/>
      <c r="BO601" s="62"/>
      <c r="BP601" s="62"/>
      <c r="BQ601" s="62"/>
      <c r="BR601" s="62"/>
      <c r="BS601" s="62"/>
      <c r="BT601" s="62"/>
      <c r="BU601" s="62"/>
      <c r="BV601" s="42"/>
      <c r="BW601" s="42"/>
      <c r="BX601" s="42"/>
      <c r="BY601" s="42"/>
      <c r="BZ601" s="42"/>
      <c r="CA601" s="42"/>
      <c r="CB601" s="42"/>
      <c r="CC601" s="42"/>
      <c r="CD601" s="42"/>
      <c r="CE601" s="42"/>
      <c r="CF601" s="42"/>
      <c r="CG601" s="42"/>
      <c r="CH601" s="42"/>
      <c r="CI601" s="42"/>
      <c r="CJ601" s="42"/>
      <c r="CK601" s="42"/>
      <c r="CL601" s="42"/>
      <c r="CM601" s="42"/>
      <c r="CN601" s="42"/>
      <c r="CO601" s="42"/>
      <c r="CP601" s="42"/>
      <c r="CQ601" s="42"/>
      <c r="CR601" s="42"/>
      <c r="CS601" s="42"/>
      <c r="CT601" s="42"/>
      <c r="CU601" s="42"/>
      <c r="CV601" s="42"/>
      <c r="CW601" s="42"/>
      <c r="CX601" s="42"/>
      <c r="CY601" s="42"/>
      <c r="CZ601" s="42"/>
      <c r="DA601" s="42"/>
      <c r="DB601" s="42"/>
      <c r="DC601" s="42"/>
      <c r="DD601" s="42"/>
      <c r="DE601" s="42"/>
      <c r="DF601" s="42"/>
      <c r="DG601" s="42"/>
      <c r="DH601" s="42"/>
      <c r="DI601" s="42"/>
      <c r="DJ601" s="42"/>
      <c r="DK601" s="42"/>
      <c r="DL601" s="42"/>
      <c r="DM601" s="42"/>
      <c r="DN601" s="42"/>
      <c r="DO601" s="42"/>
      <c r="DP601" s="42"/>
      <c r="DQ601" s="42"/>
      <c r="DR601" s="42"/>
      <c r="DS601" s="42"/>
      <c r="DT601" s="42"/>
      <c r="DU601" s="42"/>
      <c r="DV601" s="42"/>
      <c r="DW601" s="42"/>
      <c r="DX601" s="42"/>
      <c r="DY601" s="42"/>
      <c r="DZ601" s="42"/>
      <c r="EA601" s="42"/>
    </row>
    <row r="602" spans="1:131" x14ac:dyDescent="0.2">
      <c r="A602" s="129"/>
      <c r="B602" s="129"/>
      <c r="C602" s="129"/>
      <c r="D602" s="192"/>
      <c r="E602" s="42"/>
      <c r="F602" s="42"/>
      <c r="G602" s="42"/>
      <c r="H602" s="42"/>
      <c r="I602" s="91"/>
      <c r="J602" s="62"/>
      <c r="K602" s="62"/>
      <c r="L602" s="91"/>
      <c r="M602" s="91"/>
      <c r="N602" s="42"/>
      <c r="O602" s="42"/>
      <c r="P602" s="42"/>
      <c r="Q602" s="91"/>
      <c r="R602" s="62"/>
      <c r="S602" s="62"/>
      <c r="T602" s="65"/>
      <c r="U602" s="91"/>
      <c r="V602" s="90"/>
      <c r="W602" s="62"/>
      <c r="X602" s="42"/>
      <c r="Y602" s="42"/>
      <c r="Z602" s="42"/>
      <c r="AA602" s="42"/>
      <c r="AB602" s="73"/>
      <c r="AC602" s="65"/>
      <c r="AD602" s="62"/>
      <c r="AE602" s="42"/>
      <c r="AF602" s="42"/>
      <c r="AG602" s="42"/>
      <c r="AH602" s="73"/>
      <c r="AI602" s="62"/>
      <c r="AJ602" s="62"/>
      <c r="AK602" s="42"/>
      <c r="AL602" s="42"/>
      <c r="AM602" s="42"/>
      <c r="AN602" s="42"/>
      <c r="AO602" s="42"/>
      <c r="AP602" s="42"/>
      <c r="AQ602" s="91"/>
      <c r="AR602" s="91"/>
      <c r="AS602" s="91"/>
      <c r="AT602" s="91"/>
      <c r="AU602" s="62"/>
      <c r="AV602" s="62"/>
      <c r="AW602" s="62"/>
      <c r="AX602" s="62"/>
      <c r="AY602" s="42"/>
      <c r="AZ602" s="42"/>
      <c r="BA602" s="42"/>
      <c r="BB602" s="42"/>
      <c r="BC602" s="42"/>
      <c r="BD602" s="42"/>
      <c r="BE602" s="42"/>
      <c r="BF602" s="42"/>
      <c r="BG602" s="42"/>
      <c r="BH602" s="42"/>
      <c r="BI602" s="42"/>
      <c r="BJ602" s="42"/>
      <c r="BK602" s="42"/>
      <c r="BL602" s="42"/>
      <c r="BM602" s="62"/>
      <c r="BN602" s="62"/>
      <c r="BO602" s="62"/>
      <c r="BP602" s="62"/>
      <c r="BQ602" s="62"/>
      <c r="BR602" s="62"/>
      <c r="BS602" s="62"/>
      <c r="BT602" s="62"/>
      <c r="BU602" s="62"/>
      <c r="BV602" s="42"/>
      <c r="BW602" s="42"/>
      <c r="BX602" s="42"/>
      <c r="BY602" s="42"/>
      <c r="BZ602" s="42"/>
      <c r="CA602" s="42"/>
      <c r="CB602" s="42"/>
      <c r="CC602" s="129"/>
      <c r="CD602" s="129"/>
      <c r="CE602" s="129"/>
      <c r="CF602" s="129"/>
      <c r="CG602" s="129"/>
      <c r="CH602" s="129"/>
      <c r="CI602" s="129"/>
      <c r="CJ602" s="129"/>
      <c r="CK602" s="129"/>
      <c r="CL602" s="129"/>
      <c r="CM602" s="129"/>
      <c r="CN602" s="129"/>
      <c r="CO602" s="129"/>
      <c r="CP602" s="129"/>
      <c r="CQ602" s="129"/>
      <c r="CR602" s="129"/>
      <c r="CS602" s="42"/>
      <c r="CT602" s="129"/>
      <c r="CU602" s="129"/>
      <c r="CV602" s="129"/>
      <c r="CW602" s="129"/>
      <c r="CX602" s="129"/>
      <c r="CY602" s="129"/>
      <c r="CZ602" s="129"/>
      <c r="DA602" s="129"/>
      <c r="DB602" s="129"/>
      <c r="DC602" s="129"/>
      <c r="DD602" s="129"/>
      <c r="DE602" s="129"/>
      <c r="DF602" s="129"/>
      <c r="DG602" s="129"/>
      <c r="DH602" s="129"/>
      <c r="DI602" s="129"/>
      <c r="DJ602" s="129"/>
      <c r="DK602" s="129"/>
      <c r="DL602" s="129"/>
      <c r="DM602" s="129"/>
      <c r="DN602" s="129"/>
      <c r="DO602" s="129"/>
      <c r="DP602" s="129"/>
      <c r="DQ602" s="129"/>
      <c r="DR602" s="129"/>
      <c r="DS602" s="129"/>
      <c r="DT602" s="129"/>
      <c r="DU602" s="129"/>
      <c r="DV602" s="129"/>
      <c r="DW602" s="129"/>
      <c r="DX602" s="129"/>
      <c r="DY602" s="129"/>
      <c r="DZ602" s="129"/>
      <c r="EA602" s="129"/>
    </row>
    <row r="603" spans="1:131" x14ac:dyDescent="0.2">
      <c r="A603" s="129"/>
      <c r="B603" s="129"/>
      <c r="C603" s="129"/>
      <c r="D603" s="192"/>
      <c r="E603" s="42"/>
      <c r="F603" s="42"/>
      <c r="G603" s="42"/>
      <c r="H603" s="42"/>
      <c r="I603" s="91"/>
      <c r="J603" s="62"/>
      <c r="K603" s="62"/>
      <c r="L603" s="91"/>
      <c r="M603" s="91"/>
      <c r="N603" s="42"/>
      <c r="O603" s="42"/>
      <c r="P603" s="42"/>
      <c r="Q603" s="91"/>
      <c r="R603" s="62"/>
      <c r="S603" s="62"/>
      <c r="T603" s="65"/>
      <c r="U603" s="91"/>
      <c r="V603" s="90"/>
      <c r="W603" s="62"/>
      <c r="X603" s="42"/>
      <c r="Y603" s="42"/>
      <c r="Z603" s="42"/>
      <c r="AA603" s="42"/>
      <c r="AB603" s="73"/>
      <c r="AC603" s="65"/>
      <c r="AD603" s="62"/>
      <c r="AE603" s="42"/>
      <c r="AF603" s="42"/>
      <c r="AG603" s="42"/>
      <c r="AH603" s="73"/>
      <c r="AI603" s="62"/>
      <c r="AJ603" s="62"/>
      <c r="AK603" s="42"/>
      <c r="AL603" s="42"/>
      <c r="AM603" s="42"/>
      <c r="AN603" s="42"/>
      <c r="AO603" s="42"/>
      <c r="AP603" s="42"/>
      <c r="AQ603" s="91"/>
      <c r="AR603" s="91"/>
      <c r="AS603" s="91"/>
      <c r="AT603" s="91"/>
      <c r="AU603" s="62"/>
      <c r="AV603" s="62"/>
      <c r="AW603" s="62"/>
      <c r="AX603" s="62"/>
      <c r="AY603" s="42"/>
      <c r="AZ603" s="42"/>
      <c r="BA603" s="42"/>
      <c r="BB603" s="42"/>
      <c r="BC603" s="42"/>
      <c r="BD603" s="42"/>
      <c r="BE603" s="42"/>
      <c r="BF603" s="42"/>
      <c r="BG603" s="42"/>
      <c r="BH603" s="42"/>
      <c r="BI603" s="42"/>
      <c r="BJ603" s="42"/>
      <c r="BK603" s="42"/>
      <c r="BL603" s="42"/>
      <c r="BM603" s="62"/>
      <c r="BN603" s="62"/>
      <c r="BO603" s="62"/>
      <c r="BP603" s="62"/>
      <c r="BQ603" s="62"/>
      <c r="BR603" s="62"/>
      <c r="BS603" s="62"/>
      <c r="BT603" s="62"/>
      <c r="BU603" s="62"/>
      <c r="BV603" s="42"/>
      <c r="BW603" s="42"/>
      <c r="BX603" s="42"/>
      <c r="BY603" s="42"/>
      <c r="BZ603" s="42"/>
      <c r="CA603" s="42"/>
      <c r="CB603" s="42"/>
      <c r="CC603" s="129"/>
      <c r="CD603" s="129"/>
      <c r="CE603" s="129"/>
      <c r="CF603" s="129"/>
      <c r="CG603" s="129"/>
      <c r="CH603" s="129"/>
      <c r="CI603" s="129"/>
      <c r="CJ603" s="129"/>
      <c r="CK603" s="129"/>
      <c r="CL603" s="129"/>
      <c r="CM603" s="129"/>
      <c r="CN603" s="129"/>
      <c r="CO603" s="129"/>
      <c r="CP603" s="129"/>
      <c r="CQ603" s="129"/>
      <c r="CR603" s="129"/>
      <c r="CS603" s="42"/>
      <c r="CT603" s="129"/>
      <c r="CU603" s="129"/>
      <c r="CV603" s="129"/>
      <c r="CW603" s="129"/>
      <c r="CX603" s="129"/>
      <c r="CY603" s="129"/>
      <c r="CZ603" s="129"/>
      <c r="DA603" s="129"/>
      <c r="DB603" s="129"/>
      <c r="DC603" s="129"/>
      <c r="DD603" s="129"/>
      <c r="DE603" s="129"/>
      <c r="DF603" s="129"/>
      <c r="DG603" s="129"/>
      <c r="DH603" s="129"/>
      <c r="DI603" s="129"/>
      <c r="DJ603" s="129"/>
      <c r="DK603" s="129"/>
      <c r="DL603" s="129"/>
      <c r="DM603" s="129"/>
      <c r="DN603" s="129"/>
      <c r="DO603" s="129"/>
      <c r="DP603" s="129"/>
      <c r="DQ603" s="129"/>
      <c r="DR603" s="129"/>
      <c r="DS603" s="129"/>
      <c r="DT603" s="129"/>
      <c r="DU603" s="129"/>
      <c r="DV603" s="129"/>
      <c r="DW603" s="129"/>
      <c r="DX603" s="129"/>
      <c r="DY603" s="129"/>
      <c r="DZ603" s="129"/>
      <c r="EA603" s="129"/>
    </row>
    <row r="604" spans="1:131" x14ac:dyDescent="0.2">
      <c r="A604" s="129"/>
      <c r="B604" s="129"/>
      <c r="C604" s="129"/>
      <c r="D604" s="192"/>
      <c r="E604" s="42"/>
      <c r="F604" s="42"/>
      <c r="G604" s="42"/>
      <c r="H604" s="42"/>
      <c r="I604" s="91"/>
      <c r="J604" s="62"/>
      <c r="K604" s="62"/>
      <c r="L604" s="91"/>
      <c r="M604" s="91"/>
      <c r="N604" s="42"/>
      <c r="O604" s="42"/>
      <c r="P604" s="42"/>
      <c r="Q604" s="91"/>
      <c r="R604" s="62"/>
      <c r="S604" s="62"/>
      <c r="T604" s="65"/>
      <c r="U604" s="91"/>
      <c r="V604" s="90"/>
      <c r="W604" s="62"/>
      <c r="X604" s="42"/>
      <c r="Y604" s="42"/>
      <c r="Z604" s="42"/>
      <c r="AA604" s="42"/>
      <c r="AB604" s="73"/>
      <c r="AC604" s="65"/>
      <c r="AD604" s="62"/>
      <c r="AE604" s="42"/>
      <c r="AF604" s="42"/>
      <c r="AG604" s="42"/>
      <c r="AH604" s="73"/>
      <c r="AI604" s="62"/>
      <c r="AJ604" s="62"/>
      <c r="AK604" s="42"/>
      <c r="AL604" s="42"/>
      <c r="AM604" s="42"/>
      <c r="AN604" s="42"/>
      <c r="AO604" s="42"/>
      <c r="AP604" s="42"/>
      <c r="AQ604" s="91"/>
      <c r="AR604" s="91"/>
      <c r="AS604" s="91"/>
      <c r="AT604" s="91"/>
      <c r="AU604" s="62"/>
      <c r="AV604" s="62"/>
      <c r="AW604" s="62"/>
      <c r="AX604" s="62"/>
      <c r="AY604" s="42"/>
      <c r="AZ604" s="42"/>
      <c r="BA604" s="42"/>
      <c r="BB604" s="42"/>
      <c r="BC604" s="42"/>
      <c r="BD604" s="42"/>
      <c r="BE604" s="42"/>
      <c r="BF604" s="42"/>
      <c r="BG604" s="42"/>
      <c r="BH604" s="42"/>
      <c r="BI604" s="42"/>
      <c r="BJ604" s="42"/>
      <c r="BK604" s="42"/>
      <c r="BL604" s="42"/>
      <c r="BM604" s="62"/>
      <c r="BN604" s="62"/>
      <c r="BO604" s="62"/>
      <c r="BP604" s="62"/>
      <c r="BQ604" s="62"/>
      <c r="BR604" s="62"/>
      <c r="BS604" s="62"/>
      <c r="BT604" s="62"/>
      <c r="BU604" s="62"/>
      <c r="BV604" s="42"/>
      <c r="BW604" s="42"/>
      <c r="BX604" s="42"/>
      <c r="BY604" s="42"/>
      <c r="BZ604" s="42"/>
      <c r="CA604" s="42"/>
      <c r="CB604" s="42"/>
      <c r="CC604" s="129"/>
      <c r="CD604" s="129"/>
      <c r="CE604" s="129"/>
      <c r="CF604" s="129"/>
      <c r="CG604" s="129"/>
      <c r="CH604" s="129"/>
      <c r="CI604" s="129"/>
      <c r="CJ604" s="129"/>
      <c r="CK604" s="129"/>
      <c r="CL604" s="129"/>
      <c r="CM604" s="129"/>
      <c r="CN604" s="129"/>
      <c r="CO604" s="129"/>
      <c r="CP604" s="129"/>
      <c r="CQ604" s="129"/>
      <c r="CR604" s="129"/>
      <c r="CS604" s="42"/>
      <c r="CT604" s="129"/>
      <c r="CU604" s="129"/>
      <c r="CV604" s="129"/>
      <c r="CW604" s="129"/>
      <c r="CX604" s="129"/>
      <c r="CY604" s="129"/>
      <c r="CZ604" s="129"/>
      <c r="DA604" s="129"/>
      <c r="DB604" s="129"/>
      <c r="DC604" s="129"/>
      <c r="DD604" s="129"/>
      <c r="DE604" s="129"/>
      <c r="DF604" s="129"/>
      <c r="DG604" s="129"/>
      <c r="DH604" s="129"/>
      <c r="DI604" s="129"/>
      <c r="DJ604" s="129"/>
      <c r="DK604" s="129"/>
      <c r="DL604" s="129"/>
      <c r="DM604" s="129"/>
      <c r="DN604" s="129"/>
      <c r="DO604" s="129"/>
      <c r="DP604" s="129"/>
      <c r="DQ604" s="129"/>
      <c r="DR604" s="129"/>
      <c r="DS604" s="129"/>
      <c r="DT604" s="129"/>
      <c r="DU604" s="129"/>
      <c r="DV604" s="129"/>
      <c r="DW604" s="129"/>
      <c r="DX604" s="129"/>
      <c r="DY604" s="129"/>
      <c r="DZ604" s="129"/>
      <c r="EA604" s="129"/>
    </row>
    <row r="605" spans="1:131" x14ac:dyDescent="0.2">
      <c r="A605" s="129"/>
      <c r="B605" s="129"/>
      <c r="C605" s="129"/>
      <c r="D605" s="192"/>
      <c r="E605" s="42"/>
      <c r="F605" s="42"/>
      <c r="G605" s="42"/>
      <c r="H605" s="42"/>
      <c r="I605" s="91"/>
      <c r="J605" s="62"/>
      <c r="K605" s="62"/>
      <c r="L605" s="91"/>
      <c r="M605" s="91"/>
      <c r="N605" s="42"/>
      <c r="O605" s="42"/>
      <c r="P605" s="42"/>
      <c r="Q605" s="91"/>
      <c r="R605" s="62"/>
      <c r="S605" s="62"/>
      <c r="T605" s="65"/>
      <c r="U605" s="91"/>
      <c r="V605" s="90"/>
      <c r="W605" s="62"/>
      <c r="X605" s="42"/>
      <c r="Y605" s="42"/>
      <c r="Z605" s="42"/>
      <c r="AA605" s="42"/>
      <c r="AB605" s="73"/>
      <c r="AC605" s="65"/>
      <c r="AD605" s="62"/>
      <c r="AE605" s="42"/>
      <c r="AF605" s="42"/>
      <c r="AG605" s="42"/>
      <c r="AH605" s="73"/>
      <c r="AI605" s="62"/>
      <c r="AJ605" s="62"/>
      <c r="AK605" s="42"/>
      <c r="AL605" s="42"/>
      <c r="AM605" s="42"/>
      <c r="AN605" s="42"/>
      <c r="AO605" s="42"/>
      <c r="AP605" s="42"/>
      <c r="AQ605" s="91"/>
      <c r="AR605" s="91"/>
      <c r="AS605" s="91"/>
      <c r="AT605" s="91"/>
      <c r="AU605" s="62"/>
      <c r="AV605" s="62"/>
      <c r="AW605" s="62"/>
      <c r="AX605" s="62"/>
      <c r="AY605" s="42"/>
      <c r="AZ605" s="42"/>
      <c r="BA605" s="42"/>
      <c r="BB605" s="42"/>
      <c r="BC605" s="42"/>
      <c r="BD605" s="42"/>
      <c r="BE605" s="42"/>
      <c r="BF605" s="42"/>
      <c r="BG605" s="42"/>
      <c r="BH605" s="42"/>
      <c r="BI605" s="42"/>
      <c r="BJ605" s="42"/>
      <c r="BK605" s="42"/>
      <c r="BL605" s="42"/>
      <c r="BM605" s="62"/>
      <c r="BN605" s="62"/>
      <c r="BO605" s="62"/>
      <c r="BP605" s="62"/>
      <c r="BQ605" s="62"/>
      <c r="BR605" s="62"/>
      <c r="BS605" s="62"/>
      <c r="BT605" s="62"/>
      <c r="BU605" s="62"/>
      <c r="BV605" s="42"/>
      <c r="BW605" s="42"/>
      <c r="BX605" s="42"/>
      <c r="BY605" s="42"/>
      <c r="BZ605" s="42"/>
      <c r="CA605" s="42"/>
      <c r="CB605" s="42"/>
      <c r="CC605" s="129"/>
      <c r="CD605" s="129"/>
      <c r="CE605" s="129"/>
      <c r="CF605" s="129"/>
      <c r="CG605" s="129"/>
      <c r="CH605" s="129"/>
      <c r="CI605" s="129"/>
      <c r="CJ605" s="129"/>
      <c r="CK605" s="129"/>
      <c r="CL605" s="129"/>
      <c r="CM605" s="129"/>
      <c r="CN605" s="129"/>
      <c r="CO605" s="129"/>
      <c r="CP605" s="129"/>
      <c r="CQ605" s="129"/>
      <c r="CR605" s="129"/>
      <c r="CS605" s="42"/>
      <c r="CT605" s="129"/>
      <c r="CU605" s="129"/>
      <c r="CV605" s="129"/>
      <c r="CW605" s="129"/>
      <c r="CX605" s="129"/>
      <c r="CY605" s="129"/>
      <c r="CZ605" s="129"/>
      <c r="DA605" s="129"/>
      <c r="DB605" s="129"/>
      <c r="DC605" s="129"/>
      <c r="DD605" s="129"/>
      <c r="DE605" s="129"/>
      <c r="DF605" s="129"/>
      <c r="DG605" s="129"/>
      <c r="DH605" s="129"/>
      <c r="DI605" s="129"/>
      <c r="DJ605" s="129"/>
      <c r="DK605" s="129"/>
      <c r="DL605" s="129"/>
      <c r="DM605" s="129"/>
      <c r="DN605" s="129"/>
      <c r="DO605" s="129"/>
      <c r="DP605" s="129"/>
      <c r="DQ605" s="129"/>
      <c r="DR605" s="129"/>
      <c r="DS605" s="129"/>
      <c r="DT605" s="129"/>
      <c r="DU605" s="129"/>
      <c r="DV605" s="129"/>
      <c r="DW605" s="129"/>
      <c r="DX605" s="129"/>
      <c r="DY605" s="129"/>
      <c r="DZ605" s="129"/>
      <c r="EA605" s="129"/>
    </row>
    <row r="606" spans="1:131" x14ac:dyDescent="0.2">
      <c r="A606" s="129"/>
      <c r="B606" s="129"/>
      <c r="C606" s="129"/>
      <c r="D606" s="192"/>
      <c r="E606" s="42"/>
      <c r="F606" s="42"/>
      <c r="G606" s="42"/>
      <c r="H606" s="42"/>
      <c r="I606" s="91"/>
      <c r="J606" s="62"/>
      <c r="K606" s="62"/>
      <c r="L606" s="91"/>
      <c r="M606" s="91"/>
      <c r="N606" s="42"/>
      <c r="O606" s="42"/>
      <c r="P606" s="42"/>
      <c r="Q606" s="91"/>
      <c r="R606" s="62"/>
      <c r="S606" s="62"/>
      <c r="T606" s="65"/>
      <c r="U606" s="91"/>
      <c r="V606" s="90"/>
      <c r="W606" s="62"/>
      <c r="X606" s="42"/>
      <c r="Y606" s="42"/>
      <c r="Z606" s="42"/>
      <c r="AA606" s="42"/>
      <c r="AB606" s="73"/>
      <c r="AC606" s="65"/>
      <c r="AD606" s="62"/>
      <c r="AE606" s="42"/>
      <c r="AF606" s="42"/>
      <c r="AG606" s="42"/>
      <c r="AH606" s="73"/>
      <c r="AI606" s="62"/>
      <c r="AJ606" s="62"/>
      <c r="AK606" s="42"/>
      <c r="AL606" s="42"/>
      <c r="AM606" s="42"/>
      <c r="AN606" s="42"/>
      <c r="AO606" s="42"/>
      <c r="AP606" s="42"/>
      <c r="AQ606" s="91"/>
      <c r="AR606" s="91"/>
      <c r="AS606" s="91"/>
      <c r="AT606" s="91"/>
      <c r="AU606" s="62"/>
      <c r="AV606" s="62"/>
      <c r="AW606" s="62"/>
      <c r="AX606" s="62"/>
      <c r="AY606" s="42"/>
      <c r="AZ606" s="42"/>
      <c r="BA606" s="42"/>
      <c r="BB606" s="42"/>
      <c r="BC606" s="42"/>
      <c r="BD606" s="42"/>
      <c r="BE606" s="42"/>
      <c r="BF606" s="42"/>
      <c r="BG606" s="42"/>
      <c r="BH606" s="42"/>
      <c r="BI606" s="42"/>
      <c r="BJ606" s="42"/>
      <c r="BK606" s="42"/>
      <c r="BL606" s="42"/>
      <c r="BM606" s="62"/>
      <c r="BN606" s="62"/>
      <c r="BO606" s="62"/>
      <c r="BP606" s="62"/>
      <c r="BQ606" s="62"/>
      <c r="BR606" s="62"/>
      <c r="BS606" s="62"/>
      <c r="BT606" s="62"/>
      <c r="BU606" s="62"/>
      <c r="BV606" s="42"/>
      <c r="BW606" s="42"/>
      <c r="BX606" s="42"/>
      <c r="BY606" s="42"/>
      <c r="BZ606" s="42"/>
      <c r="CA606" s="42"/>
      <c r="CB606" s="42"/>
      <c r="CC606" s="129"/>
      <c r="CD606" s="129"/>
      <c r="CE606" s="129"/>
      <c r="CF606" s="129"/>
      <c r="CG606" s="129"/>
      <c r="CH606" s="129"/>
      <c r="CI606" s="129"/>
      <c r="CJ606" s="129"/>
      <c r="CK606" s="129"/>
      <c r="CL606" s="129"/>
      <c r="CM606" s="129"/>
      <c r="CN606" s="129"/>
      <c r="CO606" s="129"/>
      <c r="CP606" s="129"/>
      <c r="CQ606" s="129"/>
      <c r="CR606" s="129"/>
      <c r="CS606" s="42"/>
      <c r="CT606" s="129"/>
      <c r="CU606" s="129"/>
      <c r="CV606" s="129"/>
      <c r="CW606" s="129"/>
      <c r="CX606" s="129"/>
      <c r="CY606" s="129"/>
      <c r="CZ606" s="129"/>
      <c r="DA606" s="129"/>
      <c r="DB606" s="129"/>
      <c r="DC606" s="129"/>
      <c r="DD606" s="129"/>
      <c r="DE606" s="129"/>
      <c r="DF606" s="129"/>
      <c r="DG606" s="129"/>
      <c r="DH606" s="129"/>
      <c r="DI606" s="129"/>
      <c r="DJ606" s="129"/>
      <c r="DK606" s="129"/>
      <c r="DL606" s="129"/>
      <c r="DM606" s="129"/>
      <c r="DN606" s="129"/>
      <c r="DO606" s="129"/>
      <c r="DP606" s="129"/>
      <c r="DQ606" s="129"/>
      <c r="DR606" s="129"/>
      <c r="DS606" s="129"/>
      <c r="DT606" s="129"/>
      <c r="DU606" s="129"/>
      <c r="DV606" s="129"/>
      <c r="DW606" s="129"/>
      <c r="DX606" s="129"/>
      <c r="DY606" s="129"/>
      <c r="DZ606" s="129"/>
      <c r="EA606" s="129"/>
    </row>
    <row r="607" spans="1:131" x14ac:dyDescent="0.2">
      <c r="A607" s="129"/>
      <c r="B607" s="129"/>
      <c r="C607" s="129"/>
      <c r="D607" s="192"/>
      <c r="E607" s="42"/>
      <c r="F607" s="42"/>
      <c r="G607" s="42"/>
      <c r="H607" s="42"/>
      <c r="I607" s="91"/>
      <c r="J607" s="62"/>
      <c r="K607" s="62"/>
      <c r="L607" s="91"/>
      <c r="M607" s="91"/>
      <c r="N607" s="42"/>
      <c r="O607" s="42"/>
      <c r="P607" s="42"/>
      <c r="Q607" s="91"/>
      <c r="R607" s="62"/>
      <c r="S607" s="62"/>
      <c r="T607" s="65"/>
      <c r="U607" s="91"/>
      <c r="V607" s="90"/>
      <c r="W607" s="62"/>
      <c r="X607" s="42"/>
      <c r="Y607" s="42"/>
      <c r="Z607" s="42"/>
      <c r="AA607" s="42"/>
      <c r="AB607" s="73"/>
      <c r="AC607" s="65"/>
      <c r="AD607" s="62"/>
      <c r="AE607" s="42"/>
      <c r="AF607" s="42"/>
      <c r="AG607" s="42"/>
      <c r="AH607" s="73"/>
      <c r="AI607" s="62"/>
      <c r="AJ607" s="62"/>
      <c r="AK607" s="42"/>
      <c r="AL607" s="42"/>
      <c r="AM607" s="42"/>
      <c r="AN607" s="42"/>
      <c r="AO607" s="42"/>
      <c r="AP607" s="42"/>
      <c r="AQ607" s="91"/>
      <c r="AR607" s="91"/>
      <c r="AS607" s="91"/>
      <c r="AT607" s="91"/>
      <c r="AU607" s="62"/>
      <c r="AV607" s="62"/>
      <c r="AW607" s="62"/>
      <c r="AX607" s="62"/>
      <c r="AY607" s="42"/>
      <c r="AZ607" s="42"/>
      <c r="BA607" s="42"/>
      <c r="BB607" s="42"/>
      <c r="BC607" s="42"/>
      <c r="BD607" s="42"/>
      <c r="BE607" s="42"/>
      <c r="BF607" s="42"/>
      <c r="BG607" s="42"/>
      <c r="BH607" s="42"/>
      <c r="BI607" s="42"/>
      <c r="BJ607" s="42"/>
      <c r="BK607" s="42"/>
      <c r="BL607" s="42"/>
      <c r="BM607" s="62"/>
      <c r="BN607" s="62"/>
      <c r="BO607" s="62"/>
      <c r="BP607" s="62"/>
      <c r="BQ607" s="62"/>
      <c r="BR607" s="62"/>
      <c r="BS607" s="62"/>
      <c r="BT607" s="62"/>
      <c r="BU607" s="62"/>
      <c r="BV607" s="42"/>
      <c r="BW607" s="42"/>
      <c r="BX607" s="42"/>
      <c r="BY607" s="42"/>
      <c r="BZ607" s="42"/>
      <c r="CA607" s="42"/>
      <c r="CB607" s="42"/>
      <c r="CC607" s="129"/>
      <c r="CD607" s="129"/>
      <c r="CE607" s="129"/>
      <c r="CF607" s="129"/>
      <c r="CG607" s="129"/>
      <c r="CH607" s="129"/>
      <c r="CI607" s="129"/>
      <c r="CJ607" s="129"/>
      <c r="CK607" s="129"/>
      <c r="CL607" s="129"/>
      <c r="CM607" s="129"/>
      <c r="CN607" s="129"/>
      <c r="CO607" s="129"/>
      <c r="CP607" s="129"/>
      <c r="CQ607" s="129"/>
      <c r="CR607" s="129"/>
      <c r="CS607" s="42"/>
      <c r="CT607" s="129"/>
      <c r="CU607" s="129"/>
      <c r="CV607" s="129"/>
      <c r="CW607" s="129"/>
      <c r="CX607" s="129"/>
      <c r="CY607" s="129"/>
      <c r="CZ607" s="129"/>
      <c r="DA607" s="129"/>
      <c r="DB607" s="129"/>
      <c r="DC607" s="129"/>
      <c r="DD607" s="129"/>
      <c r="DE607" s="129"/>
      <c r="DF607" s="129"/>
      <c r="DG607" s="129"/>
      <c r="DH607" s="129"/>
      <c r="DI607" s="129"/>
      <c r="DJ607" s="129"/>
      <c r="DK607" s="129"/>
      <c r="DL607" s="129"/>
      <c r="DM607" s="129"/>
      <c r="DN607" s="129"/>
      <c r="DO607" s="129"/>
      <c r="DP607" s="129"/>
      <c r="DQ607" s="129"/>
      <c r="DR607" s="129"/>
      <c r="DS607" s="129"/>
      <c r="DT607" s="129"/>
      <c r="DU607" s="129"/>
      <c r="DV607" s="129"/>
      <c r="DW607" s="129"/>
      <c r="DX607" s="129"/>
      <c r="DY607" s="129"/>
      <c r="DZ607" s="129"/>
      <c r="EA607" s="129"/>
    </row>
    <row r="608" spans="1:131" x14ac:dyDescent="0.2">
      <c r="A608" s="129"/>
      <c r="B608" s="129"/>
      <c r="C608" s="129"/>
      <c r="D608" s="192"/>
      <c r="E608" s="42"/>
      <c r="F608" s="42"/>
      <c r="G608" s="42"/>
      <c r="H608" s="42"/>
      <c r="I608" s="91"/>
      <c r="J608" s="62"/>
      <c r="K608" s="62"/>
      <c r="L608" s="91"/>
      <c r="M608" s="91"/>
      <c r="N608" s="42"/>
      <c r="O608" s="42"/>
      <c r="P608" s="42"/>
      <c r="Q608" s="91"/>
      <c r="R608" s="62"/>
      <c r="S608" s="62"/>
      <c r="T608" s="65"/>
      <c r="U608" s="91"/>
      <c r="V608" s="90"/>
      <c r="W608" s="62"/>
      <c r="X608" s="42"/>
      <c r="Y608" s="42"/>
      <c r="Z608" s="42"/>
      <c r="AA608" s="42"/>
      <c r="AB608" s="73"/>
      <c r="AC608" s="65"/>
      <c r="AD608" s="62"/>
      <c r="AE608" s="42"/>
      <c r="AF608" s="42"/>
      <c r="AG608" s="42"/>
      <c r="AH608" s="73"/>
      <c r="AI608" s="62"/>
      <c r="AJ608" s="62"/>
      <c r="AK608" s="42"/>
      <c r="AL608" s="42"/>
      <c r="AM608" s="42"/>
      <c r="AN608" s="42"/>
      <c r="AO608" s="42"/>
      <c r="AP608" s="42"/>
      <c r="AQ608" s="91"/>
      <c r="AR608" s="91"/>
      <c r="AS608" s="91"/>
      <c r="AT608" s="91"/>
      <c r="AU608" s="62"/>
      <c r="AV608" s="62"/>
      <c r="AW608" s="62"/>
      <c r="AX608" s="62"/>
      <c r="AY608" s="42"/>
      <c r="AZ608" s="42"/>
      <c r="BA608" s="42"/>
      <c r="BB608" s="42"/>
      <c r="BC608" s="42"/>
      <c r="BD608" s="42"/>
      <c r="BE608" s="42"/>
      <c r="BF608" s="42"/>
      <c r="BG608" s="42"/>
      <c r="BH608" s="42"/>
      <c r="BI608" s="42"/>
      <c r="BJ608" s="42"/>
      <c r="BK608" s="42"/>
      <c r="BL608" s="42"/>
      <c r="BM608" s="62"/>
      <c r="BN608" s="62"/>
      <c r="BO608" s="62"/>
      <c r="BP608" s="62"/>
      <c r="BQ608" s="62"/>
      <c r="BR608" s="62"/>
      <c r="BS608" s="62"/>
      <c r="BT608" s="62"/>
      <c r="BU608" s="62"/>
      <c r="BV608" s="42"/>
      <c r="BW608" s="42"/>
      <c r="BX608" s="42"/>
      <c r="BY608" s="42"/>
      <c r="BZ608" s="42"/>
      <c r="CA608" s="42"/>
      <c r="CB608" s="42"/>
      <c r="CC608" s="129"/>
      <c r="CD608" s="129"/>
      <c r="CE608" s="129"/>
      <c r="CF608" s="129"/>
      <c r="CG608" s="129"/>
      <c r="CH608" s="129"/>
      <c r="CI608" s="129"/>
      <c r="CJ608" s="129"/>
      <c r="CK608" s="129"/>
      <c r="CL608" s="129"/>
      <c r="CM608" s="129"/>
      <c r="CN608" s="129"/>
      <c r="CO608" s="129"/>
      <c r="CP608" s="129"/>
      <c r="CQ608" s="129"/>
      <c r="CR608" s="129"/>
      <c r="CS608" s="42"/>
      <c r="CT608" s="129"/>
      <c r="CU608" s="129"/>
      <c r="CV608" s="129"/>
      <c r="CW608" s="129"/>
      <c r="CX608" s="129"/>
      <c r="CY608" s="129"/>
      <c r="CZ608" s="129"/>
      <c r="DA608" s="129"/>
      <c r="DB608" s="129"/>
      <c r="DC608" s="129"/>
      <c r="DD608" s="129"/>
      <c r="DE608" s="129"/>
      <c r="DF608" s="129"/>
      <c r="DG608" s="129"/>
      <c r="DH608" s="129"/>
      <c r="DI608" s="129"/>
      <c r="DJ608" s="129"/>
      <c r="DK608" s="129"/>
      <c r="DL608" s="129"/>
      <c r="DM608" s="129"/>
      <c r="DN608" s="129"/>
      <c r="DO608" s="129"/>
      <c r="DP608" s="129"/>
      <c r="DQ608" s="129"/>
      <c r="DR608" s="129"/>
      <c r="DS608" s="129"/>
      <c r="DT608" s="129"/>
      <c r="DU608" s="129"/>
      <c r="DV608" s="129"/>
      <c r="DW608" s="129"/>
      <c r="DX608" s="129"/>
      <c r="DY608" s="129"/>
      <c r="DZ608" s="129"/>
      <c r="EA608" s="129"/>
    </row>
    <row r="609" spans="1:131" x14ac:dyDescent="0.2">
      <c r="A609" s="129"/>
      <c r="B609" s="129"/>
      <c r="C609" s="129"/>
      <c r="D609" s="192"/>
      <c r="E609" s="42"/>
      <c r="F609" s="42"/>
      <c r="G609" s="42"/>
      <c r="H609" s="42"/>
      <c r="I609" s="91"/>
      <c r="J609" s="62"/>
      <c r="K609" s="62"/>
      <c r="L609" s="91"/>
      <c r="M609" s="91"/>
      <c r="N609" s="42"/>
      <c r="O609" s="42"/>
      <c r="P609" s="42"/>
      <c r="Q609" s="91"/>
      <c r="R609" s="62"/>
      <c r="S609" s="62"/>
      <c r="T609" s="65"/>
      <c r="U609" s="91"/>
      <c r="V609" s="90"/>
      <c r="W609" s="62"/>
      <c r="X609" s="42"/>
      <c r="Y609" s="42"/>
      <c r="Z609" s="42"/>
      <c r="AA609" s="42"/>
      <c r="AB609" s="73"/>
      <c r="AC609" s="65"/>
      <c r="AD609" s="62"/>
      <c r="AE609" s="42"/>
      <c r="AF609" s="42"/>
      <c r="AG609" s="42"/>
      <c r="AH609" s="73"/>
      <c r="AI609" s="62"/>
      <c r="AJ609" s="62"/>
      <c r="AK609" s="42"/>
      <c r="AL609" s="42"/>
      <c r="AM609" s="42"/>
      <c r="AN609" s="42"/>
      <c r="AO609" s="42"/>
      <c r="AP609" s="42"/>
      <c r="AQ609" s="91"/>
      <c r="AR609" s="91"/>
      <c r="AS609" s="91"/>
      <c r="AT609" s="91"/>
      <c r="AU609" s="62"/>
      <c r="AV609" s="62"/>
      <c r="AW609" s="62"/>
      <c r="AX609" s="62"/>
      <c r="AY609" s="42"/>
      <c r="AZ609" s="42"/>
      <c r="BA609" s="42"/>
      <c r="BB609" s="42"/>
      <c r="BC609" s="42"/>
      <c r="BD609" s="42"/>
      <c r="BE609" s="42"/>
      <c r="BF609" s="42"/>
      <c r="BG609" s="42"/>
      <c r="BH609" s="42"/>
      <c r="BI609" s="42"/>
      <c r="BJ609" s="42"/>
      <c r="BK609" s="42"/>
      <c r="BL609" s="42"/>
      <c r="BM609" s="62"/>
      <c r="BN609" s="62"/>
      <c r="BO609" s="62"/>
      <c r="BP609" s="62"/>
      <c r="BQ609" s="62"/>
      <c r="BR609" s="62"/>
      <c r="BS609" s="62"/>
      <c r="BT609" s="62"/>
      <c r="BU609" s="62"/>
      <c r="BV609" s="42"/>
      <c r="BW609" s="42"/>
      <c r="BX609" s="42"/>
      <c r="BY609" s="42"/>
      <c r="BZ609" s="42"/>
      <c r="CA609" s="42"/>
      <c r="CB609" s="42"/>
      <c r="CC609" s="129"/>
      <c r="CD609" s="129"/>
      <c r="CE609" s="129"/>
      <c r="CF609" s="129"/>
      <c r="CG609" s="129"/>
      <c r="CH609" s="129"/>
      <c r="CI609" s="129"/>
      <c r="CJ609" s="129"/>
      <c r="CK609" s="129"/>
      <c r="CL609" s="129"/>
      <c r="CM609" s="129"/>
      <c r="CN609" s="129"/>
      <c r="CO609" s="129"/>
      <c r="CP609" s="129"/>
      <c r="CQ609" s="129"/>
      <c r="CR609" s="129"/>
      <c r="CS609" s="42"/>
      <c r="CT609" s="129"/>
      <c r="CU609" s="129"/>
      <c r="CV609" s="129"/>
      <c r="CW609" s="129"/>
      <c r="CX609" s="129"/>
      <c r="CY609" s="129"/>
      <c r="CZ609" s="129"/>
      <c r="DA609" s="129"/>
      <c r="DB609" s="129"/>
      <c r="DC609" s="129"/>
      <c r="DD609" s="129"/>
      <c r="DE609" s="129"/>
      <c r="DF609" s="129"/>
      <c r="DG609" s="129"/>
      <c r="DH609" s="129"/>
      <c r="DI609" s="129"/>
      <c r="DJ609" s="129"/>
      <c r="DK609" s="129"/>
      <c r="DL609" s="129"/>
      <c r="DM609" s="129"/>
      <c r="DN609" s="129"/>
      <c r="DO609" s="129"/>
      <c r="DP609" s="129"/>
      <c r="DQ609" s="129"/>
      <c r="DR609" s="129"/>
      <c r="DS609" s="129"/>
      <c r="DT609" s="129"/>
      <c r="DU609" s="129"/>
      <c r="DV609" s="129"/>
      <c r="DW609" s="129"/>
      <c r="DX609" s="129"/>
      <c r="DY609" s="129"/>
      <c r="DZ609" s="129"/>
      <c r="EA609" s="129"/>
    </row>
    <row r="610" spans="1:131" x14ac:dyDescent="0.2">
      <c r="A610" s="129"/>
      <c r="B610" s="129"/>
      <c r="C610" s="129"/>
      <c r="D610" s="192"/>
      <c r="E610" s="42"/>
      <c r="F610" s="42"/>
      <c r="G610" s="42"/>
      <c r="H610" s="42"/>
      <c r="I610" s="91"/>
      <c r="J610" s="62"/>
      <c r="K610" s="62"/>
      <c r="L610" s="91"/>
      <c r="M610" s="91"/>
      <c r="N610" s="42"/>
      <c r="O610" s="42"/>
      <c r="P610" s="42"/>
      <c r="Q610" s="91"/>
      <c r="R610" s="62"/>
      <c r="S610" s="62"/>
      <c r="T610" s="65"/>
      <c r="U610" s="91"/>
      <c r="V610" s="90"/>
      <c r="W610" s="62"/>
      <c r="X610" s="42"/>
      <c r="Y610" s="42"/>
      <c r="Z610" s="42"/>
      <c r="AA610" s="42"/>
      <c r="AB610" s="73"/>
      <c r="AC610" s="65"/>
      <c r="AD610" s="62"/>
      <c r="AE610" s="42"/>
      <c r="AF610" s="42"/>
      <c r="AG610" s="42"/>
      <c r="AH610" s="73"/>
      <c r="AI610" s="62"/>
      <c r="AJ610" s="62"/>
      <c r="AK610" s="42"/>
      <c r="AL610" s="42"/>
      <c r="AM610" s="42"/>
      <c r="AN610" s="42"/>
      <c r="AO610" s="42"/>
      <c r="AP610" s="42"/>
      <c r="AQ610" s="91"/>
      <c r="AR610" s="91"/>
      <c r="AS610" s="91"/>
      <c r="AT610" s="91"/>
      <c r="AU610" s="62"/>
      <c r="AV610" s="62"/>
      <c r="AW610" s="62"/>
      <c r="AX610" s="62"/>
      <c r="AY610" s="42"/>
      <c r="AZ610" s="42"/>
      <c r="BA610" s="42"/>
      <c r="BB610" s="42"/>
      <c r="BC610" s="42"/>
      <c r="BD610" s="42"/>
      <c r="BE610" s="42"/>
      <c r="BF610" s="42"/>
      <c r="BG610" s="42"/>
      <c r="BH610" s="42"/>
      <c r="BI610" s="42"/>
      <c r="BJ610" s="42"/>
      <c r="BK610" s="42"/>
      <c r="BL610" s="42"/>
      <c r="BM610" s="62"/>
      <c r="BN610" s="62"/>
      <c r="BO610" s="62"/>
      <c r="BP610" s="62"/>
      <c r="BQ610" s="62"/>
      <c r="BR610" s="62"/>
      <c r="BS610" s="62"/>
      <c r="BT610" s="62"/>
      <c r="BU610" s="62"/>
      <c r="BV610" s="42"/>
      <c r="BW610" s="42"/>
      <c r="BX610" s="42"/>
      <c r="BY610" s="42"/>
      <c r="BZ610" s="42"/>
      <c r="CA610" s="42"/>
      <c r="CB610" s="42"/>
      <c r="CC610" s="129"/>
      <c r="CD610" s="129"/>
      <c r="CE610" s="129"/>
      <c r="CF610" s="129"/>
      <c r="CG610" s="129"/>
      <c r="CH610" s="129"/>
      <c r="CI610" s="129"/>
      <c r="CJ610" s="129"/>
      <c r="CK610" s="129"/>
      <c r="CL610" s="129"/>
      <c r="CM610" s="129"/>
      <c r="CN610" s="129"/>
      <c r="CO610" s="129"/>
      <c r="CP610" s="129"/>
      <c r="CQ610" s="129"/>
      <c r="CR610" s="129"/>
      <c r="CS610" s="42"/>
      <c r="CT610" s="129"/>
      <c r="CU610" s="129"/>
      <c r="CV610" s="129"/>
      <c r="CW610" s="129"/>
      <c r="CX610" s="129"/>
      <c r="CY610" s="129"/>
      <c r="CZ610" s="129"/>
      <c r="DA610" s="129"/>
      <c r="DB610" s="129"/>
      <c r="DC610" s="129"/>
      <c r="DD610" s="129"/>
      <c r="DE610" s="129"/>
      <c r="DF610" s="129"/>
      <c r="DG610" s="129"/>
      <c r="DH610" s="129"/>
      <c r="DI610" s="129"/>
      <c r="DJ610" s="129"/>
      <c r="DK610" s="129"/>
      <c r="DL610" s="129"/>
      <c r="DM610" s="129"/>
      <c r="DN610" s="129"/>
      <c r="DO610" s="129"/>
      <c r="DP610" s="129"/>
      <c r="DQ610" s="129"/>
      <c r="DR610" s="129"/>
      <c r="DS610" s="129"/>
      <c r="DT610" s="129"/>
      <c r="DU610" s="129"/>
      <c r="DV610" s="129"/>
      <c r="DW610" s="129"/>
      <c r="DX610" s="129"/>
      <c r="DY610" s="129"/>
      <c r="DZ610" s="129"/>
      <c r="EA610" s="129"/>
    </row>
    <row r="611" spans="1:131" x14ac:dyDescent="0.2">
      <c r="A611" s="129"/>
      <c r="B611" s="129"/>
      <c r="C611" s="129"/>
      <c r="D611" s="192"/>
      <c r="E611" s="42"/>
      <c r="F611" s="42"/>
      <c r="G611" s="42"/>
      <c r="H611" s="42"/>
      <c r="I611" s="91"/>
      <c r="J611" s="62"/>
      <c r="K611" s="62"/>
      <c r="L611" s="91"/>
      <c r="M611" s="91"/>
      <c r="N611" s="42"/>
      <c r="O611" s="42"/>
      <c r="P611" s="42"/>
      <c r="Q611" s="91"/>
      <c r="R611" s="62"/>
      <c r="S611" s="62"/>
      <c r="T611" s="65"/>
      <c r="U611" s="91"/>
      <c r="V611" s="90"/>
      <c r="W611" s="62"/>
      <c r="X611" s="42"/>
      <c r="Y611" s="42"/>
      <c r="Z611" s="42"/>
      <c r="AA611" s="42"/>
      <c r="AB611" s="73"/>
      <c r="AC611" s="65"/>
      <c r="AD611" s="62"/>
      <c r="AE611" s="42"/>
      <c r="AF611" s="42"/>
      <c r="AG611" s="42"/>
      <c r="AH611" s="73"/>
      <c r="AI611" s="62"/>
      <c r="AJ611" s="62"/>
      <c r="AK611" s="42"/>
      <c r="AL611" s="42"/>
      <c r="AM611" s="42"/>
      <c r="AN611" s="42"/>
      <c r="AO611" s="42"/>
      <c r="AP611" s="42"/>
      <c r="AQ611" s="91"/>
      <c r="AR611" s="91"/>
      <c r="AS611" s="91"/>
      <c r="AT611" s="91"/>
      <c r="AU611" s="62"/>
      <c r="AV611" s="62"/>
      <c r="AW611" s="62"/>
      <c r="AX611" s="62"/>
      <c r="AY611" s="42"/>
      <c r="AZ611" s="42"/>
      <c r="BA611" s="42"/>
      <c r="BB611" s="42"/>
      <c r="BC611" s="42"/>
      <c r="BD611" s="42"/>
      <c r="BE611" s="42"/>
      <c r="BF611" s="42"/>
      <c r="BG611" s="42"/>
      <c r="BH611" s="42"/>
      <c r="BI611" s="42"/>
      <c r="BJ611" s="42"/>
      <c r="BK611" s="42"/>
      <c r="BL611" s="42"/>
      <c r="BM611" s="62"/>
      <c r="BN611" s="62"/>
      <c r="BO611" s="62"/>
      <c r="BP611" s="62"/>
      <c r="BQ611" s="62"/>
      <c r="BR611" s="62"/>
      <c r="BS611" s="62"/>
      <c r="BT611" s="62"/>
      <c r="BU611" s="62"/>
      <c r="BV611" s="42"/>
      <c r="BW611" s="42"/>
      <c r="BX611" s="42"/>
      <c r="BY611" s="42"/>
      <c r="BZ611" s="42"/>
      <c r="CA611" s="42"/>
      <c r="CB611" s="42"/>
      <c r="CC611" s="129"/>
      <c r="CD611" s="129"/>
      <c r="CE611" s="129"/>
      <c r="CF611" s="129"/>
      <c r="CG611" s="129"/>
      <c r="CH611" s="129"/>
      <c r="CI611" s="129"/>
      <c r="CJ611" s="129"/>
      <c r="CK611" s="129"/>
      <c r="CL611" s="129"/>
      <c r="CM611" s="129"/>
      <c r="CN611" s="129"/>
      <c r="CO611" s="129"/>
      <c r="CP611" s="129"/>
      <c r="CQ611" s="129"/>
      <c r="CR611" s="129"/>
      <c r="CS611" s="42"/>
      <c r="CT611" s="129"/>
      <c r="CU611" s="129"/>
      <c r="CV611" s="129"/>
      <c r="CW611" s="129"/>
      <c r="CX611" s="129"/>
      <c r="CY611" s="129"/>
      <c r="CZ611" s="129"/>
      <c r="DA611" s="129"/>
      <c r="DB611" s="129"/>
      <c r="DC611" s="129"/>
      <c r="DD611" s="129"/>
      <c r="DE611" s="129"/>
      <c r="DF611" s="129"/>
      <c r="DG611" s="129"/>
      <c r="DH611" s="129"/>
      <c r="DI611" s="129"/>
      <c r="DJ611" s="129"/>
      <c r="DK611" s="129"/>
      <c r="DL611" s="129"/>
      <c r="DM611" s="129"/>
      <c r="DN611" s="129"/>
      <c r="DO611" s="129"/>
      <c r="DP611" s="129"/>
      <c r="DQ611" s="129"/>
      <c r="DR611" s="129"/>
      <c r="DS611" s="129"/>
      <c r="DT611" s="129"/>
      <c r="DU611" s="129"/>
      <c r="DV611" s="129"/>
      <c r="DW611" s="129"/>
      <c r="DX611" s="129"/>
      <c r="DY611" s="129"/>
      <c r="DZ611" s="129"/>
      <c r="EA611" s="129"/>
    </row>
    <row r="612" spans="1:131" x14ac:dyDescent="0.2">
      <c r="A612" s="129"/>
      <c r="B612" s="129"/>
      <c r="C612" s="129"/>
      <c r="D612" s="192"/>
      <c r="E612" s="42"/>
      <c r="F612" s="42"/>
      <c r="G612" s="42"/>
      <c r="H612" s="42"/>
      <c r="I612" s="91"/>
      <c r="J612" s="62"/>
      <c r="K612" s="62"/>
      <c r="L612" s="91"/>
      <c r="M612" s="91"/>
      <c r="N612" s="42"/>
      <c r="O612" s="42"/>
      <c r="P612" s="42"/>
      <c r="Q612" s="91"/>
      <c r="R612" s="62"/>
      <c r="S612" s="62"/>
      <c r="T612" s="65"/>
      <c r="U612" s="91"/>
      <c r="V612" s="90"/>
      <c r="W612" s="62"/>
      <c r="X612" s="42"/>
      <c r="Y612" s="42"/>
      <c r="Z612" s="42"/>
      <c r="AA612" s="42"/>
      <c r="AB612" s="73"/>
      <c r="AC612" s="65"/>
      <c r="AD612" s="62"/>
      <c r="AE612" s="42"/>
      <c r="AF612" s="42"/>
      <c r="AG612" s="42"/>
      <c r="AH612" s="73"/>
      <c r="AI612" s="62"/>
      <c r="AJ612" s="62"/>
      <c r="AK612" s="42"/>
      <c r="AL612" s="42"/>
      <c r="AM612" s="42"/>
      <c r="AN612" s="42"/>
      <c r="AO612" s="42"/>
      <c r="AP612" s="42"/>
      <c r="AQ612" s="91"/>
      <c r="AR612" s="91"/>
      <c r="AS612" s="91"/>
      <c r="AT612" s="91"/>
      <c r="AU612" s="62"/>
      <c r="AV612" s="62"/>
      <c r="AW612" s="62"/>
      <c r="AX612" s="62"/>
      <c r="AY612" s="42"/>
      <c r="AZ612" s="42"/>
      <c r="BA612" s="42"/>
      <c r="BB612" s="42"/>
      <c r="BC612" s="42"/>
      <c r="BD612" s="42"/>
      <c r="BE612" s="42"/>
      <c r="BF612" s="42"/>
      <c r="BG612" s="42"/>
      <c r="BH612" s="42"/>
      <c r="BI612" s="42"/>
      <c r="BJ612" s="42"/>
      <c r="BK612" s="42"/>
      <c r="BL612" s="42"/>
      <c r="BM612" s="62"/>
      <c r="BN612" s="62"/>
      <c r="BO612" s="62"/>
      <c r="BP612" s="62"/>
      <c r="BQ612" s="62"/>
      <c r="BR612" s="62"/>
      <c r="BS612" s="62"/>
      <c r="BT612" s="62"/>
      <c r="BU612" s="62"/>
      <c r="BV612" s="42"/>
      <c r="BW612" s="42"/>
      <c r="BX612" s="42"/>
      <c r="BY612" s="42"/>
      <c r="BZ612" s="42"/>
      <c r="CA612" s="42"/>
      <c r="CB612" s="42"/>
      <c r="CC612" s="129"/>
      <c r="CD612" s="129"/>
      <c r="CE612" s="129"/>
      <c r="CF612" s="129"/>
      <c r="CG612" s="129"/>
      <c r="CH612" s="129"/>
      <c r="CI612" s="129"/>
      <c r="CJ612" s="129"/>
      <c r="CK612" s="129"/>
      <c r="CL612" s="129"/>
      <c r="CM612" s="129"/>
      <c r="CN612" s="129"/>
      <c r="CO612" s="129"/>
      <c r="CP612" s="129"/>
      <c r="CQ612" s="129"/>
      <c r="CR612" s="129"/>
      <c r="CS612" s="42"/>
      <c r="CT612" s="129"/>
      <c r="CU612" s="129"/>
      <c r="CV612" s="129"/>
      <c r="CW612" s="129"/>
      <c r="CX612" s="129"/>
      <c r="CY612" s="129"/>
      <c r="CZ612" s="129"/>
      <c r="DA612" s="129"/>
      <c r="DB612" s="129"/>
      <c r="DC612" s="129"/>
      <c r="DD612" s="129"/>
      <c r="DE612" s="129"/>
      <c r="DF612" s="129"/>
      <c r="DG612" s="129"/>
      <c r="DH612" s="129"/>
      <c r="DI612" s="129"/>
      <c r="DJ612" s="129"/>
      <c r="DK612" s="129"/>
      <c r="DL612" s="129"/>
      <c r="DM612" s="129"/>
      <c r="DN612" s="129"/>
      <c r="DO612" s="129"/>
      <c r="DP612" s="129"/>
      <c r="DQ612" s="129"/>
      <c r="DR612" s="129"/>
      <c r="DS612" s="129"/>
      <c r="DT612" s="129"/>
      <c r="DU612" s="129"/>
      <c r="DV612" s="129"/>
      <c r="DW612" s="129"/>
      <c r="DX612" s="129"/>
      <c r="DY612" s="129"/>
      <c r="DZ612" s="129"/>
      <c r="EA612" s="129"/>
    </row>
    <row r="613" spans="1:131" x14ac:dyDescent="0.2">
      <c r="A613" s="129"/>
      <c r="B613" s="129"/>
      <c r="C613" s="129"/>
      <c r="D613" s="192"/>
      <c r="E613" s="42"/>
      <c r="F613" s="42"/>
      <c r="G613" s="42"/>
      <c r="H613" s="42"/>
      <c r="I613" s="91"/>
      <c r="J613" s="62"/>
      <c r="K613" s="62"/>
      <c r="L613" s="91"/>
      <c r="M613" s="91"/>
      <c r="N613" s="42"/>
      <c r="O613" s="42"/>
      <c r="P613" s="42"/>
      <c r="Q613" s="91"/>
      <c r="R613" s="62"/>
      <c r="S613" s="62"/>
      <c r="T613" s="65"/>
      <c r="U613" s="91"/>
      <c r="V613" s="90"/>
      <c r="W613" s="62"/>
      <c r="X613" s="42"/>
      <c r="Y613" s="42"/>
      <c r="Z613" s="42"/>
      <c r="AA613" s="42"/>
      <c r="AB613" s="73"/>
      <c r="AC613" s="65"/>
      <c r="AD613" s="62"/>
      <c r="AE613" s="42"/>
      <c r="AF613" s="42"/>
      <c r="AG613" s="42"/>
      <c r="AH613" s="73"/>
      <c r="AI613" s="62"/>
      <c r="AJ613" s="62"/>
      <c r="AK613" s="42"/>
      <c r="AL613" s="42"/>
      <c r="AM613" s="42"/>
      <c r="AN613" s="42"/>
      <c r="AO613" s="42"/>
      <c r="AP613" s="42"/>
      <c r="AQ613" s="91"/>
      <c r="AR613" s="91"/>
      <c r="AS613" s="91"/>
      <c r="AT613" s="91"/>
      <c r="AU613" s="62"/>
      <c r="AV613" s="62"/>
      <c r="AW613" s="62"/>
      <c r="AX613" s="62"/>
      <c r="AY613" s="42"/>
      <c r="AZ613" s="42"/>
      <c r="BA613" s="42"/>
      <c r="BB613" s="42"/>
      <c r="BC613" s="42"/>
      <c r="BD613" s="42"/>
      <c r="BE613" s="42"/>
      <c r="BF613" s="42"/>
      <c r="BG613" s="42"/>
      <c r="BH613" s="42"/>
      <c r="BI613" s="42"/>
      <c r="BJ613" s="42"/>
      <c r="BK613" s="42"/>
      <c r="BL613" s="42"/>
      <c r="BM613" s="62"/>
      <c r="BN613" s="62"/>
      <c r="BO613" s="62"/>
      <c r="BP613" s="62"/>
      <c r="BQ613" s="62"/>
      <c r="BR613" s="62"/>
      <c r="BS613" s="62"/>
      <c r="BT613" s="62"/>
      <c r="BU613" s="62"/>
      <c r="BV613" s="42"/>
      <c r="BW613" s="42"/>
      <c r="BX613" s="42"/>
      <c r="BY613" s="42"/>
      <c r="BZ613" s="42"/>
      <c r="CA613" s="42"/>
      <c r="CB613" s="42"/>
      <c r="CC613" s="129"/>
      <c r="CD613" s="129"/>
      <c r="CE613" s="129"/>
      <c r="CF613" s="129"/>
      <c r="CG613" s="129"/>
      <c r="CH613" s="129"/>
      <c r="CI613" s="129"/>
      <c r="CJ613" s="129"/>
      <c r="CK613" s="129"/>
      <c r="CL613" s="129"/>
      <c r="CM613" s="129"/>
      <c r="CN613" s="129"/>
      <c r="CO613" s="129"/>
      <c r="CP613" s="129"/>
      <c r="CQ613" s="129"/>
      <c r="CR613" s="129"/>
      <c r="CS613" s="42"/>
      <c r="CT613" s="129"/>
      <c r="CU613" s="129"/>
      <c r="CV613" s="129"/>
      <c r="CW613" s="129"/>
      <c r="CX613" s="129"/>
      <c r="CY613" s="129"/>
      <c r="CZ613" s="129"/>
      <c r="DA613" s="129"/>
      <c r="DB613" s="129"/>
      <c r="DC613" s="129"/>
      <c r="DD613" s="129"/>
      <c r="DE613" s="129"/>
      <c r="DF613" s="129"/>
      <c r="DG613" s="129"/>
      <c r="DH613" s="129"/>
      <c r="DI613" s="129"/>
      <c r="DJ613" s="129"/>
      <c r="DK613" s="129"/>
      <c r="DL613" s="129"/>
      <c r="DM613" s="129"/>
      <c r="DN613" s="129"/>
      <c r="DO613" s="129"/>
      <c r="DP613" s="129"/>
      <c r="DQ613" s="129"/>
      <c r="DR613" s="129"/>
      <c r="DS613" s="129"/>
      <c r="DT613" s="129"/>
      <c r="DU613" s="129"/>
      <c r="DV613" s="129"/>
      <c r="DW613" s="129"/>
      <c r="DX613" s="129"/>
      <c r="DY613" s="129"/>
      <c r="DZ613" s="129"/>
      <c r="EA613" s="129"/>
    </row>
    <row r="614" spans="1:131" x14ac:dyDescent="0.2">
      <c r="A614" s="129"/>
      <c r="B614" s="129"/>
      <c r="C614" s="129"/>
      <c r="D614" s="192"/>
      <c r="E614" s="42"/>
      <c r="F614" s="42"/>
      <c r="G614" s="42"/>
      <c r="H614" s="42"/>
      <c r="I614" s="91"/>
      <c r="J614" s="62"/>
      <c r="K614" s="62"/>
      <c r="L614" s="91"/>
      <c r="M614" s="91"/>
      <c r="N614" s="42"/>
      <c r="O614" s="42"/>
      <c r="P614" s="42"/>
      <c r="Q614" s="91"/>
      <c r="R614" s="62"/>
      <c r="S614" s="62"/>
      <c r="T614" s="65"/>
      <c r="U614" s="91"/>
      <c r="V614" s="90"/>
      <c r="W614" s="62"/>
      <c r="X614" s="42"/>
      <c r="Y614" s="42"/>
      <c r="Z614" s="42"/>
      <c r="AA614" s="42"/>
      <c r="AB614" s="73"/>
      <c r="AC614" s="65"/>
      <c r="AD614" s="62"/>
      <c r="AE614" s="42"/>
      <c r="AF614" s="42"/>
      <c r="AG614" s="42"/>
      <c r="AH614" s="73"/>
      <c r="AI614" s="62"/>
      <c r="AJ614" s="62"/>
      <c r="AK614" s="42"/>
      <c r="AL614" s="42"/>
      <c r="AM614" s="42"/>
      <c r="AN614" s="42"/>
      <c r="AO614" s="42"/>
      <c r="AP614" s="42"/>
      <c r="AQ614" s="91"/>
      <c r="AR614" s="91"/>
      <c r="AS614" s="91"/>
      <c r="AT614" s="91"/>
      <c r="AU614" s="62"/>
      <c r="AV614" s="62"/>
      <c r="AW614" s="62"/>
      <c r="AX614" s="62"/>
      <c r="AY614" s="42"/>
      <c r="AZ614" s="42"/>
      <c r="BA614" s="42"/>
      <c r="BB614" s="42"/>
      <c r="BC614" s="42"/>
      <c r="BD614" s="42"/>
      <c r="BE614" s="42"/>
      <c r="BF614" s="42"/>
      <c r="BG614" s="42"/>
      <c r="BH614" s="42"/>
      <c r="BI614" s="42"/>
      <c r="BJ614" s="42"/>
      <c r="BK614" s="42"/>
      <c r="BL614" s="42"/>
      <c r="BM614" s="62"/>
      <c r="BN614" s="62"/>
      <c r="BO614" s="62"/>
      <c r="BP614" s="62"/>
      <c r="BQ614" s="62"/>
      <c r="BR614" s="62"/>
      <c r="BS614" s="62"/>
      <c r="BT614" s="62"/>
      <c r="BU614" s="62"/>
      <c r="BV614" s="42"/>
      <c r="BW614" s="42"/>
      <c r="BX614" s="42"/>
      <c r="BY614" s="42"/>
      <c r="BZ614" s="42"/>
      <c r="CA614" s="42"/>
      <c r="CB614" s="42"/>
      <c r="CC614" s="129"/>
      <c r="CD614" s="129"/>
      <c r="CE614" s="129"/>
      <c r="CF614" s="129"/>
      <c r="CG614" s="129"/>
      <c r="CH614" s="129"/>
      <c r="CI614" s="129"/>
      <c r="CJ614" s="129"/>
      <c r="CK614" s="129"/>
      <c r="CL614" s="129"/>
      <c r="CM614" s="129"/>
      <c r="CN614" s="129"/>
      <c r="CO614" s="129"/>
      <c r="CP614" s="129"/>
      <c r="CQ614" s="129"/>
      <c r="CR614" s="129"/>
      <c r="CS614" s="42"/>
      <c r="CT614" s="129"/>
      <c r="CU614" s="129"/>
      <c r="CV614" s="129"/>
      <c r="CW614" s="129"/>
      <c r="CX614" s="129"/>
      <c r="CY614" s="129"/>
      <c r="CZ614" s="129"/>
      <c r="DA614" s="129"/>
      <c r="DB614" s="129"/>
      <c r="DC614" s="129"/>
      <c r="DD614" s="129"/>
      <c r="DE614" s="129"/>
      <c r="DF614" s="129"/>
      <c r="DG614" s="129"/>
      <c r="DH614" s="129"/>
      <c r="DI614" s="129"/>
      <c r="DJ614" s="129"/>
      <c r="DK614" s="129"/>
      <c r="DL614" s="129"/>
      <c r="DM614" s="129"/>
      <c r="DN614" s="129"/>
      <c r="DO614" s="129"/>
      <c r="DP614" s="129"/>
      <c r="DQ614" s="129"/>
      <c r="DR614" s="129"/>
      <c r="DS614" s="129"/>
      <c r="DT614" s="129"/>
      <c r="DU614" s="129"/>
      <c r="DV614" s="129"/>
      <c r="DW614" s="129"/>
      <c r="DX614" s="129"/>
      <c r="DY614" s="129"/>
      <c r="DZ614" s="129"/>
      <c r="EA614" s="129"/>
    </row>
    <row r="615" spans="1:131" x14ac:dyDescent="0.2">
      <c r="A615" s="129"/>
      <c r="B615" s="129"/>
      <c r="C615" s="129"/>
      <c r="D615" s="192"/>
      <c r="E615" s="42"/>
      <c r="F615" s="42"/>
      <c r="G615" s="42"/>
      <c r="H615" s="42"/>
      <c r="I615" s="91"/>
      <c r="J615" s="62"/>
      <c r="K615" s="62"/>
      <c r="L615" s="91"/>
      <c r="M615" s="91"/>
      <c r="N615" s="42"/>
      <c r="O615" s="42"/>
      <c r="P615" s="42"/>
      <c r="Q615" s="91"/>
      <c r="R615" s="62"/>
      <c r="S615" s="62"/>
      <c r="T615" s="65"/>
      <c r="U615" s="91"/>
      <c r="V615" s="90"/>
      <c r="W615" s="62"/>
      <c r="X615" s="42"/>
      <c r="Y615" s="42"/>
      <c r="Z615" s="42"/>
      <c r="AA615" s="42"/>
      <c r="AB615" s="73"/>
      <c r="AC615" s="65"/>
      <c r="AD615" s="62"/>
      <c r="AE615" s="42"/>
      <c r="AF615" s="42"/>
      <c r="AG615" s="42"/>
      <c r="AH615" s="73"/>
      <c r="AI615" s="62"/>
      <c r="AJ615" s="62"/>
      <c r="AK615" s="42"/>
      <c r="AL615" s="42"/>
      <c r="AM615" s="42"/>
      <c r="AN615" s="42"/>
      <c r="AO615" s="42"/>
      <c r="AP615" s="42"/>
      <c r="AQ615" s="91"/>
      <c r="AR615" s="91"/>
      <c r="AS615" s="91"/>
      <c r="AT615" s="91"/>
      <c r="AU615" s="62"/>
      <c r="AV615" s="62"/>
      <c r="AW615" s="62"/>
      <c r="AX615" s="62"/>
      <c r="AY615" s="42"/>
      <c r="AZ615" s="42"/>
      <c r="BA615" s="42"/>
      <c r="BB615" s="42"/>
      <c r="BC615" s="42"/>
      <c r="BD615" s="42"/>
      <c r="BE615" s="42"/>
      <c r="BF615" s="42"/>
      <c r="BG615" s="42"/>
      <c r="BH615" s="42"/>
      <c r="BI615" s="42"/>
      <c r="BJ615" s="42"/>
      <c r="BK615" s="42"/>
      <c r="BL615" s="42"/>
      <c r="BM615" s="62"/>
      <c r="BN615" s="62"/>
      <c r="BO615" s="62"/>
      <c r="BP615" s="62"/>
      <c r="BQ615" s="62"/>
      <c r="BR615" s="62"/>
      <c r="BS615" s="62"/>
      <c r="BT615" s="62"/>
      <c r="BU615" s="62"/>
      <c r="BV615" s="42"/>
      <c r="BW615" s="42"/>
      <c r="BX615" s="42"/>
      <c r="BY615" s="42"/>
      <c r="BZ615" s="42"/>
      <c r="CA615" s="42"/>
      <c r="CB615" s="42"/>
      <c r="CC615" s="129"/>
      <c r="CD615" s="129"/>
      <c r="CE615" s="129"/>
      <c r="CF615" s="129"/>
      <c r="CG615" s="129"/>
      <c r="CH615" s="129"/>
      <c r="CI615" s="129"/>
      <c r="CJ615" s="129"/>
      <c r="CK615" s="129"/>
      <c r="CL615" s="129"/>
      <c r="CM615" s="129"/>
      <c r="CN615" s="129"/>
      <c r="CO615" s="129"/>
      <c r="CP615" s="129"/>
      <c r="CQ615" s="129"/>
      <c r="CR615" s="129"/>
      <c r="CS615" s="42"/>
      <c r="CT615" s="129"/>
      <c r="CU615" s="129"/>
      <c r="CV615" s="129"/>
      <c r="CW615" s="129"/>
      <c r="CX615" s="129"/>
      <c r="CY615" s="129"/>
      <c r="CZ615" s="129"/>
      <c r="DA615" s="129"/>
      <c r="DB615" s="129"/>
      <c r="DC615" s="129"/>
      <c r="DD615" s="129"/>
      <c r="DE615" s="129"/>
      <c r="DF615" s="129"/>
      <c r="DG615" s="129"/>
      <c r="DH615" s="129"/>
      <c r="DI615" s="129"/>
      <c r="DJ615" s="129"/>
      <c r="DK615" s="129"/>
      <c r="DL615" s="129"/>
      <c r="DM615" s="129"/>
      <c r="DN615" s="129"/>
      <c r="DO615" s="129"/>
      <c r="DP615" s="129"/>
      <c r="DQ615" s="129"/>
      <c r="DR615" s="129"/>
      <c r="DS615" s="129"/>
      <c r="DT615" s="129"/>
      <c r="DU615" s="129"/>
      <c r="DV615" s="129"/>
      <c r="DW615" s="129"/>
      <c r="DX615" s="129"/>
      <c r="DY615" s="129"/>
      <c r="DZ615" s="129"/>
      <c r="EA615" s="129"/>
    </row>
    <row r="616" spans="1:131" x14ac:dyDescent="0.2">
      <c r="A616" s="129"/>
      <c r="B616" s="129"/>
      <c r="C616" s="129"/>
      <c r="D616" s="192"/>
      <c r="E616" s="42"/>
      <c r="F616" s="42"/>
      <c r="G616" s="42"/>
      <c r="H616" s="42"/>
      <c r="I616" s="91"/>
      <c r="J616" s="62"/>
      <c r="K616" s="62"/>
      <c r="L616" s="91"/>
      <c r="M616" s="91"/>
      <c r="N616" s="42"/>
      <c r="O616" s="42"/>
      <c r="P616" s="42"/>
      <c r="Q616" s="91"/>
      <c r="R616" s="62"/>
      <c r="S616" s="62"/>
      <c r="T616" s="65"/>
      <c r="U616" s="91"/>
      <c r="V616" s="90"/>
      <c r="W616" s="62"/>
      <c r="X616" s="42"/>
      <c r="Y616" s="42"/>
      <c r="Z616" s="42"/>
      <c r="AA616" s="42"/>
      <c r="AB616" s="73"/>
      <c r="AC616" s="65"/>
      <c r="AD616" s="62"/>
      <c r="AE616" s="42"/>
      <c r="AF616" s="42"/>
      <c r="AG616" s="42"/>
      <c r="AH616" s="73"/>
      <c r="AI616" s="62"/>
      <c r="AJ616" s="62"/>
      <c r="AK616" s="42"/>
      <c r="AL616" s="42"/>
      <c r="AM616" s="42"/>
      <c r="AN616" s="42"/>
      <c r="AO616" s="42"/>
      <c r="AP616" s="42"/>
      <c r="AQ616" s="91"/>
      <c r="AR616" s="91"/>
      <c r="AS616" s="91"/>
      <c r="AT616" s="91"/>
      <c r="AU616" s="62"/>
      <c r="AV616" s="62"/>
      <c r="AW616" s="62"/>
      <c r="AX616" s="62"/>
      <c r="AY616" s="42"/>
      <c r="AZ616" s="42"/>
      <c r="BA616" s="42"/>
      <c r="BB616" s="42"/>
      <c r="BC616" s="42"/>
      <c r="BD616" s="42"/>
      <c r="BE616" s="42"/>
      <c r="BF616" s="42"/>
      <c r="BG616" s="42"/>
      <c r="BH616" s="42"/>
      <c r="BI616" s="42"/>
      <c r="BJ616" s="42"/>
      <c r="BK616" s="42"/>
      <c r="BL616" s="42"/>
      <c r="BM616" s="62"/>
      <c r="BN616" s="62"/>
      <c r="BO616" s="62"/>
      <c r="BP616" s="62"/>
      <c r="BQ616" s="62"/>
      <c r="BR616" s="62"/>
      <c r="BS616" s="62"/>
      <c r="BT616" s="62"/>
      <c r="BU616" s="62"/>
      <c r="BV616" s="42"/>
      <c r="BW616" s="42"/>
      <c r="BX616" s="42"/>
      <c r="BY616" s="42"/>
      <c r="BZ616" s="42"/>
      <c r="CA616" s="42"/>
      <c r="CB616" s="42"/>
      <c r="CC616" s="129"/>
      <c r="CD616" s="129"/>
      <c r="CE616" s="129"/>
      <c r="CF616" s="129"/>
      <c r="CG616" s="129"/>
      <c r="CH616" s="129"/>
      <c r="CI616" s="129"/>
      <c r="CJ616" s="129"/>
      <c r="CK616" s="129"/>
      <c r="CL616" s="129"/>
      <c r="CM616" s="129"/>
      <c r="CN616" s="129"/>
      <c r="CO616" s="129"/>
      <c r="CP616" s="129"/>
      <c r="CQ616" s="129"/>
      <c r="CR616" s="129"/>
      <c r="CS616" s="42"/>
      <c r="CT616" s="129"/>
      <c r="CU616" s="129"/>
      <c r="CV616" s="129"/>
      <c r="CW616" s="129"/>
      <c r="CX616" s="129"/>
      <c r="CY616" s="129"/>
      <c r="CZ616" s="129"/>
      <c r="DA616" s="129"/>
      <c r="DB616" s="129"/>
      <c r="DC616" s="129"/>
      <c r="DD616" s="129"/>
      <c r="DE616" s="129"/>
      <c r="DF616" s="129"/>
      <c r="DG616" s="129"/>
      <c r="DH616" s="129"/>
      <c r="DI616" s="129"/>
      <c r="DJ616" s="129"/>
      <c r="DK616" s="129"/>
      <c r="DL616" s="129"/>
      <c r="DM616" s="129"/>
      <c r="DN616" s="129"/>
      <c r="DO616" s="129"/>
      <c r="DP616" s="129"/>
      <c r="DQ616" s="129"/>
      <c r="DR616" s="129"/>
      <c r="DS616" s="129"/>
      <c r="DT616" s="129"/>
      <c r="DU616" s="129"/>
      <c r="DV616" s="129"/>
      <c r="DW616" s="129"/>
      <c r="DX616" s="129"/>
      <c r="DY616" s="129"/>
      <c r="DZ616" s="129"/>
      <c r="EA616" s="129"/>
    </row>
    <row r="617" spans="1:131" x14ac:dyDescent="0.2">
      <c r="A617" s="129"/>
      <c r="B617" s="129"/>
      <c r="C617" s="129"/>
      <c r="D617" s="192"/>
      <c r="E617" s="42"/>
      <c r="F617" s="42"/>
      <c r="G617" s="42"/>
      <c r="H617" s="42"/>
      <c r="I617" s="91"/>
      <c r="J617" s="62"/>
      <c r="K617" s="62"/>
      <c r="L617" s="91"/>
      <c r="M617" s="91"/>
      <c r="N617" s="42"/>
      <c r="O617" s="42"/>
      <c r="P617" s="42"/>
      <c r="Q617" s="91"/>
      <c r="R617" s="62"/>
      <c r="S617" s="62"/>
      <c r="T617" s="65"/>
      <c r="U617" s="91"/>
      <c r="V617" s="90"/>
      <c r="W617" s="62"/>
      <c r="X617" s="42"/>
      <c r="Y617" s="42"/>
      <c r="Z617" s="42"/>
      <c r="AA617" s="42"/>
      <c r="AB617" s="73"/>
      <c r="AC617" s="65"/>
      <c r="AD617" s="62"/>
      <c r="AE617" s="42"/>
      <c r="AF617" s="42"/>
      <c r="AG617" s="42"/>
      <c r="AH617" s="73"/>
      <c r="AI617" s="62"/>
      <c r="AJ617" s="62"/>
      <c r="AK617" s="42"/>
      <c r="AL617" s="42"/>
      <c r="AM617" s="42"/>
      <c r="AN617" s="42"/>
      <c r="AO617" s="42"/>
      <c r="AP617" s="42"/>
      <c r="AQ617" s="91"/>
      <c r="AR617" s="91"/>
      <c r="AS617" s="91"/>
      <c r="AT617" s="91"/>
      <c r="AU617" s="62"/>
      <c r="AV617" s="62"/>
      <c r="AW617" s="62"/>
      <c r="AX617" s="62"/>
      <c r="AY617" s="42"/>
      <c r="AZ617" s="42"/>
      <c r="BA617" s="42"/>
      <c r="BB617" s="42"/>
      <c r="BC617" s="42"/>
      <c r="BD617" s="42"/>
      <c r="BE617" s="42"/>
      <c r="BF617" s="42"/>
      <c r="BG617" s="42"/>
      <c r="BH617" s="42"/>
      <c r="BI617" s="42"/>
      <c r="BJ617" s="42"/>
      <c r="BK617" s="42"/>
      <c r="BL617" s="42"/>
      <c r="BM617" s="62"/>
      <c r="BN617" s="62"/>
      <c r="BO617" s="62"/>
      <c r="BP617" s="62"/>
      <c r="BQ617" s="62"/>
      <c r="BR617" s="62"/>
      <c r="BS617" s="62"/>
      <c r="BT617" s="62"/>
      <c r="BU617" s="62"/>
      <c r="BV617" s="42"/>
      <c r="BW617" s="42"/>
      <c r="BX617" s="42"/>
      <c r="BY617" s="42"/>
      <c r="BZ617" s="42"/>
      <c r="CA617" s="42"/>
      <c r="CB617" s="42"/>
      <c r="CC617" s="129"/>
      <c r="CD617" s="129"/>
      <c r="CE617" s="129"/>
      <c r="CF617" s="129"/>
      <c r="CG617" s="129"/>
      <c r="CH617" s="129"/>
      <c r="CI617" s="129"/>
      <c r="CJ617" s="129"/>
      <c r="CK617" s="129"/>
      <c r="CL617" s="129"/>
      <c r="CM617" s="129"/>
      <c r="CN617" s="129"/>
      <c r="CO617" s="129"/>
      <c r="CP617" s="129"/>
      <c r="CQ617" s="129"/>
      <c r="CR617" s="129"/>
      <c r="CS617" s="42"/>
      <c r="CT617" s="129"/>
      <c r="CU617" s="129"/>
      <c r="CV617" s="129"/>
      <c r="CW617" s="129"/>
      <c r="CX617" s="129"/>
      <c r="CY617" s="129"/>
      <c r="CZ617" s="129"/>
      <c r="DA617" s="129"/>
      <c r="DB617" s="129"/>
      <c r="DC617" s="129"/>
      <c r="DD617" s="129"/>
      <c r="DE617" s="129"/>
      <c r="DF617" s="129"/>
      <c r="DG617" s="129"/>
      <c r="DH617" s="129"/>
      <c r="DI617" s="129"/>
      <c r="DJ617" s="129"/>
      <c r="DK617" s="129"/>
      <c r="DL617" s="129"/>
      <c r="DM617" s="129"/>
      <c r="DN617" s="129"/>
      <c r="DO617" s="129"/>
      <c r="DP617" s="129"/>
      <c r="DQ617" s="129"/>
      <c r="DR617" s="129"/>
      <c r="DS617" s="129"/>
      <c r="DT617" s="129"/>
      <c r="DU617" s="129"/>
      <c r="DV617" s="129"/>
      <c r="DW617" s="129"/>
      <c r="DX617" s="129"/>
      <c r="DY617" s="129"/>
      <c r="DZ617" s="129"/>
      <c r="EA617" s="129"/>
    </row>
    <row r="618" spans="1:131" x14ac:dyDescent="0.2">
      <c r="A618" s="129"/>
      <c r="B618" s="129"/>
      <c r="C618" s="129"/>
      <c r="D618" s="192"/>
      <c r="E618" s="42"/>
      <c r="F618" s="42"/>
      <c r="G618" s="42"/>
      <c r="H618" s="42"/>
      <c r="I618" s="91"/>
      <c r="J618" s="62"/>
      <c r="K618" s="62"/>
      <c r="L618" s="91"/>
      <c r="M618" s="91"/>
      <c r="N618" s="42"/>
      <c r="O618" s="42"/>
      <c r="P618" s="42"/>
      <c r="Q618" s="91"/>
      <c r="R618" s="62"/>
      <c r="S618" s="62"/>
      <c r="T618" s="65"/>
      <c r="U618" s="91"/>
      <c r="V618" s="90"/>
      <c r="W618" s="62"/>
      <c r="X618" s="42"/>
      <c r="Y618" s="42"/>
      <c r="Z618" s="42"/>
      <c r="AA618" s="42"/>
      <c r="AB618" s="73"/>
      <c r="AC618" s="65"/>
      <c r="AD618" s="62"/>
      <c r="AE618" s="42"/>
      <c r="AF618" s="42"/>
      <c r="AG618" s="42"/>
      <c r="AH618" s="73"/>
      <c r="AI618" s="62"/>
      <c r="AJ618" s="62"/>
      <c r="AK618" s="42"/>
      <c r="AL618" s="42"/>
      <c r="AM618" s="42"/>
      <c r="AN618" s="42"/>
      <c r="AO618" s="42"/>
      <c r="AP618" s="42"/>
      <c r="AQ618" s="91"/>
      <c r="AR618" s="91"/>
      <c r="AS618" s="91"/>
      <c r="AT618" s="91"/>
      <c r="AU618" s="62"/>
      <c r="AV618" s="62"/>
      <c r="AW618" s="62"/>
      <c r="AX618" s="62"/>
      <c r="AY618" s="42"/>
      <c r="AZ618" s="42"/>
      <c r="BA618" s="42"/>
      <c r="BB618" s="42"/>
      <c r="BC618" s="42"/>
      <c r="BD618" s="42"/>
      <c r="BE618" s="42"/>
      <c r="BF618" s="42"/>
      <c r="BG618" s="42"/>
      <c r="BH618" s="42"/>
      <c r="BI618" s="42"/>
      <c r="BJ618" s="42"/>
      <c r="BK618" s="42"/>
      <c r="BL618" s="42"/>
      <c r="BM618" s="62"/>
      <c r="BN618" s="62"/>
      <c r="BO618" s="62"/>
      <c r="BP618" s="62"/>
      <c r="BQ618" s="62"/>
      <c r="BR618" s="62"/>
      <c r="BS618" s="62"/>
      <c r="BT618" s="62"/>
      <c r="BU618" s="62"/>
      <c r="BV618" s="42"/>
      <c r="BW618" s="42"/>
      <c r="BX618" s="42"/>
      <c r="BY618" s="42"/>
      <c r="BZ618" s="42"/>
      <c r="CA618" s="42"/>
      <c r="CB618" s="42"/>
      <c r="CC618" s="129"/>
      <c r="CD618" s="129"/>
      <c r="CE618" s="129"/>
      <c r="CF618" s="129"/>
      <c r="CG618" s="129"/>
      <c r="CH618" s="129"/>
      <c r="CI618" s="129"/>
      <c r="CJ618" s="129"/>
      <c r="CK618" s="129"/>
      <c r="CL618" s="129"/>
      <c r="CM618" s="129"/>
      <c r="CN618" s="129"/>
      <c r="CO618" s="129"/>
      <c r="CP618" s="129"/>
      <c r="CQ618" s="129"/>
      <c r="CR618" s="129"/>
      <c r="CS618" s="42"/>
      <c r="CT618" s="129"/>
      <c r="CU618" s="129"/>
      <c r="CV618" s="129"/>
      <c r="CW618" s="129"/>
      <c r="CX618" s="129"/>
      <c r="CY618" s="129"/>
      <c r="CZ618" s="129"/>
      <c r="DA618" s="129"/>
      <c r="DB618" s="129"/>
      <c r="DC618" s="129"/>
      <c r="DD618" s="129"/>
      <c r="DE618" s="129"/>
      <c r="DF618" s="129"/>
      <c r="DG618" s="129"/>
      <c r="DH618" s="129"/>
      <c r="DI618" s="129"/>
      <c r="DJ618" s="129"/>
      <c r="DK618" s="129"/>
      <c r="DL618" s="129"/>
      <c r="DM618" s="129"/>
      <c r="DN618" s="129"/>
      <c r="DO618" s="129"/>
      <c r="DP618" s="129"/>
      <c r="DQ618" s="129"/>
      <c r="DR618" s="129"/>
      <c r="DS618" s="129"/>
      <c r="DT618" s="129"/>
      <c r="DU618" s="129"/>
      <c r="DV618" s="129"/>
      <c r="DW618" s="129"/>
      <c r="DX618" s="129"/>
      <c r="DY618" s="129"/>
      <c r="DZ618" s="129"/>
      <c r="EA618" s="129"/>
    </row>
    <row r="619" spans="1:131" x14ac:dyDescent="0.2">
      <c r="A619" s="129"/>
      <c r="B619" s="129"/>
      <c r="C619" s="129"/>
      <c r="D619" s="192"/>
      <c r="E619" s="42"/>
      <c r="F619" s="42"/>
      <c r="G619" s="42"/>
      <c r="H619" s="42"/>
      <c r="I619" s="91"/>
      <c r="J619" s="62"/>
      <c r="K619" s="62"/>
      <c r="L619" s="91"/>
      <c r="M619" s="91"/>
      <c r="N619" s="42"/>
      <c r="O619" s="42"/>
      <c r="P619" s="42"/>
      <c r="Q619" s="91"/>
      <c r="R619" s="62"/>
      <c r="S619" s="62"/>
      <c r="T619" s="65"/>
      <c r="U619" s="91"/>
      <c r="V619" s="90"/>
      <c r="W619" s="62"/>
      <c r="X619" s="42"/>
      <c r="Y619" s="42"/>
      <c r="Z619" s="42"/>
      <c r="AA619" s="42"/>
      <c r="AB619" s="73"/>
      <c r="AC619" s="65"/>
      <c r="AD619" s="62"/>
      <c r="AE619" s="42"/>
      <c r="AF619" s="42"/>
      <c r="AG619" s="42"/>
      <c r="AH619" s="73"/>
      <c r="AI619" s="62"/>
      <c r="AJ619" s="62"/>
      <c r="AK619" s="42"/>
      <c r="AL619" s="42"/>
      <c r="AM619" s="42"/>
      <c r="AN619" s="42"/>
      <c r="AO619" s="42"/>
      <c r="AP619" s="42"/>
      <c r="AQ619" s="91"/>
      <c r="AR619" s="91"/>
      <c r="AS619" s="91"/>
      <c r="AT619" s="91"/>
      <c r="AU619" s="62"/>
      <c r="AV619" s="62"/>
      <c r="AW619" s="62"/>
      <c r="AX619" s="62"/>
      <c r="AY619" s="42"/>
      <c r="AZ619" s="42"/>
      <c r="BA619" s="42"/>
      <c r="BB619" s="42"/>
      <c r="BC619" s="42"/>
      <c r="BD619" s="42"/>
      <c r="BE619" s="42"/>
      <c r="BF619" s="42"/>
      <c r="BG619" s="42"/>
      <c r="BH619" s="42"/>
      <c r="BI619" s="42"/>
      <c r="BJ619" s="42"/>
      <c r="BK619" s="42"/>
      <c r="BL619" s="42"/>
      <c r="BM619" s="62"/>
      <c r="BN619" s="62"/>
      <c r="BO619" s="62"/>
      <c r="BP619" s="62"/>
      <c r="BQ619" s="62"/>
      <c r="BR619" s="62"/>
      <c r="BS619" s="62"/>
      <c r="BT619" s="62"/>
      <c r="BU619" s="62"/>
      <c r="BV619" s="42"/>
      <c r="BW619" s="42"/>
      <c r="BX619" s="42"/>
      <c r="BY619" s="42"/>
      <c r="BZ619" s="42"/>
      <c r="CA619" s="42"/>
      <c r="CB619" s="42"/>
      <c r="CC619" s="129"/>
      <c r="CD619" s="129"/>
      <c r="CE619" s="129"/>
      <c r="CF619" s="129"/>
      <c r="CG619" s="129"/>
      <c r="CH619" s="129"/>
      <c r="CI619" s="129"/>
      <c r="CJ619" s="129"/>
      <c r="CK619" s="129"/>
      <c r="CL619" s="129"/>
      <c r="CM619" s="129"/>
      <c r="CN619" s="129"/>
      <c r="CO619" s="129"/>
      <c r="CP619" s="129"/>
      <c r="CQ619" s="129"/>
      <c r="CR619" s="129"/>
      <c r="CS619" s="42"/>
      <c r="CT619" s="129"/>
      <c r="CU619" s="129"/>
      <c r="CV619" s="129"/>
      <c r="CW619" s="129"/>
      <c r="CX619" s="129"/>
      <c r="CY619" s="129"/>
      <c r="CZ619" s="129"/>
      <c r="DA619" s="129"/>
      <c r="DB619" s="129"/>
      <c r="DC619" s="129"/>
      <c r="DD619" s="129"/>
      <c r="DE619" s="129"/>
      <c r="DF619" s="129"/>
      <c r="DG619" s="129"/>
      <c r="DH619" s="129"/>
      <c r="DI619" s="129"/>
      <c r="DJ619" s="129"/>
      <c r="DK619" s="129"/>
      <c r="DL619" s="129"/>
      <c r="DM619" s="129"/>
      <c r="DN619" s="129"/>
      <c r="DO619" s="129"/>
      <c r="DP619" s="129"/>
      <c r="DQ619" s="129"/>
      <c r="DR619" s="129"/>
      <c r="DS619" s="129"/>
      <c r="DT619" s="129"/>
      <c r="DU619" s="129"/>
      <c r="DV619" s="129"/>
      <c r="DW619" s="129"/>
      <c r="DX619" s="129"/>
      <c r="DY619" s="129"/>
      <c r="DZ619" s="129"/>
      <c r="EA619" s="129"/>
    </row>
    <row r="620" spans="1:131" x14ac:dyDescent="0.2">
      <c r="A620" s="129"/>
      <c r="B620" s="129"/>
      <c r="C620" s="129"/>
      <c r="D620" s="192"/>
      <c r="E620" s="42"/>
      <c r="F620" s="42"/>
      <c r="G620" s="42"/>
      <c r="H620" s="42"/>
      <c r="I620" s="91"/>
      <c r="J620" s="62"/>
      <c r="K620" s="62"/>
      <c r="L620" s="91"/>
      <c r="M620" s="91"/>
      <c r="N620" s="42"/>
      <c r="O620" s="42"/>
      <c r="P620" s="42"/>
      <c r="Q620" s="91"/>
      <c r="R620" s="62"/>
      <c r="S620" s="62"/>
      <c r="T620" s="65"/>
      <c r="U620" s="91"/>
      <c r="V620" s="90"/>
      <c r="W620" s="62"/>
      <c r="X620" s="42"/>
      <c r="Y620" s="42"/>
      <c r="Z620" s="42"/>
      <c r="AA620" s="42"/>
      <c r="AB620" s="73"/>
      <c r="AC620" s="65"/>
      <c r="AD620" s="62"/>
      <c r="AE620" s="42"/>
      <c r="AF620" s="42"/>
      <c r="AG620" s="42"/>
      <c r="AH620" s="73"/>
      <c r="AI620" s="62"/>
      <c r="AJ620" s="62"/>
      <c r="AK620" s="42"/>
      <c r="AL620" s="42"/>
      <c r="AM620" s="42"/>
      <c r="AN620" s="42"/>
      <c r="AO620" s="42"/>
      <c r="AP620" s="42"/>
      <c r="AQ620" s="91"/>
      <c r="AR620" s="91"/>
      <c r="AS620" s="91"/>
      <c r="AT620" s="91"/>
      <c r="AU620" s="62"/>
      <c r="AV620" s="62"/>
      <c r="AW620" s="62"/>
      <c r="AX620" s="62"/>
      <c r="AY620" s="42"/>
      <c r="AZ620" s="42"/>
      <c r="BA620" s="42"/>
      <c r="BB620" s="42"/>
      <c r="BC620" s="42"/>
      <c r="BD620" s="42"/>
      <c r="BE620" s="42"/>
      <c r="BF620" s="42"/>
      <c r="BG620" s="42"/>
      <c r="BH620" s="42"/>
      <c r="BI620" s="42"/>
      <c r="BJ620" s="42"/>
      <c r="BK620" s="42"/>
      <c r="BL620" s="42"/>
      <c r="BM620" s="62"/>
      <c r="BN620" s="62"/>
      <c r="BO620" s="62"/>
      <c r="BP620" s="62"/>
      <c r="BQ620" s="62"/>
      <c r="BR620" s="62"/>
      <c r="BS620" s="62"/>
      <c r="BT620" s="62"/>
      <c r="BU620" s="62"/>
      <c r="BV620" s="42"/>
      <c r="BW620" s="42"/>
      <c r="BX620" s="42"/>
      <c r="BY620" s="42"/>
      <c r="BZ620" s="42"/>
      <c r="CA620" s="42"/>
      <c r="CB620" s="42"/>
      <c r="CC620" s="129"/>
      <c r="CD620" s="129"/>
      <c r="CE620" s="129"/>
      <c r="CF620" s="129"/>
      <c r="CG620" s="129"/>
      <c r="CH620" s="129"/>
      <c r="CI620" s="129"/>
      <c r="CJ620" s="129"/>
      <c r="CK620" s="129"/>
      <c r="CL620" s="129"/>
      <c r="CM620" s="129"/>
      <c r="CN620" s="129"/>
      <c r="CO620" s="129"/>
      <c r="CP620" s="129"/>
      <c r="CQ620" s="129"/>
      <c r="CR620" s="129"/>
      <c r="CS620" s="42"/>
      <c r="CT620" s="129"/>
      <c r="CU620" s="129"/>
      <c r="CV620" s="129"/>
      <c r="CW620" s="129"/>
      <c r="CX620" s="129"/>
      <c r="CY620" s="129"/>
      <c r="CZ620" s="129"/>
      <c r="DA620" s="129"/>
      <c r="DB620" s="129"/>
      <c r="DC620" s="129"/>
      <c r="DD620" s="129"/>
      <c r="DE620" s="129"/>
      <c r="DF620" s="129"/>
      <c r="DG620" s="129"/>
      <c r="DH620" s="129"/>
      <c r="DI620" s="129"/>
      <c r="DJ620" s="129"/>
      <c r="DK620" s="129"/>
      <c r="DL620" s="129"/>
      <c r="DM620" s="129"/>
      <c r="DN620" s="129"/>
      <c r="DO620" s="129"/>
      <c r="DP620" s="129"/>
      <c r="DQ620" s="129"/>
      <c r="DR620" s="129"/>
      <c r="DS620" s="129"/>
      <c r="DT620" s="129"/>
      <c r="DU620" s="129"/>
      <c r="DV620" s="129"/>
      <c r="DW620" s="129"/>
      <c r="DX620" s="129"/>
      <c r="DY620" s="129"/>
      <c r="DZ620" s="129"/>
      <c r="EA620" s="129"/>
    </row>
    <row r="621" spans="1:131" x14ac:dyDescent="0.2">
      <c r="A621" s="129"/>
      <c r="B621" s="129"/>
      <c r="C621" s="129"/>
      <c r="D621" s="192"/>
      <c r="E621" s="42"/>
      <c r="F621" s="42"/>
      <c r="G621" s="42"/>
      <c r="H621" s="42"/>
      <c r="I621" s="91"/>
      <c r="J621" s="62"/>
      <c r="K621" s="62"/>
      <c r="L621" s="91"/>
      <c r="M621" s="91"/>
      <c r="N621" s="42"/>
      <c r="O621" s="42"/>
      <c r="P621" s="42"/>
      <c r="Q621" s="91"/>
      <c r="R621" s="62"/>
      <c r="S621" s="62"/>
      <c r="T621" s="65"/>
      <c r="U621" s="91"/>
      <c r="V621" s="90"/>
      <c r="W621" s="62"/>
      <c r="X621" s="42"/>
      <c r="Y621" s="42"/>
      <c r="Z621" s="42"/>
      <c r="AA621" s="42"/>
      <c r="AB621" s="73"/>
      <c r="AC621" s="65"/>
      <c r="AD621" s="62"/>
      <c r="AE621" s="42"/>
      <c r="AF621" s="42"/>
      <c r="AG621" s="42"/>
      <c r="AH621" s="73"/>
      <c r="AI621" s="62"/>
      <c r="AJ621" s="62"/>
      <c r="AK621" s="42"/>
      <c r="AL621" s="42"/>
      <c r="AM621" s="42"/>
      <c r="AN621" s="42"/>
      <c r="AO621" s="42"/>
      <c r="AP621" s="42"/>
      <c r="AQ621" s="91"/>
      <c r="AR621" s="91"/>
      <c r="AS621" s="91"/>
      <c r="AT621" s="91"/>
      <c r="AU621" s="62"/>
      <c r="AV621" s="62"/>
      <c r="AW621" s="62"/>
      <c r="AX621" s="62"/>
      <c r="AY621" s="42"/>
      <c r="AZ621" s="42"/>
      <c r="BA621" s="42"/>
      <c r="BB621" s="42"/>
      <c r="BC621" s="42"/>
      <c r="BD621" s="42"/>
      <c r="BE621" s="42"/>
      <c r="BF621" s="42"/>
      <c r="BG621" s="42"/>
      <c r="BH621" s="42"/>
      <c r="BI621" s="42"/>
      <c r="BJ621" s="42"/>
      <c r="BK621" s="42"/>
      <c r="BL621" s="42"/>
      <c r="BM621" s="62"/>
      <c r="BN621" s="62"/>
      <c r="BO621" s="62"/>
      <c r="BP621" s="62"/>
      <c r="BQ621" s="62"/>
      <c r="BR621" s="62"/>
      <c r="BS621" s="62"/>
      <c r="BT621" s="62"/>
      <c r="BU621" s="62"/>
      <c r="BV621" s="42"/>
      <c r="BW621" s="42"/>
      <c r="BX621" s="42"/>
      <c r="BY621" s="42"/>
      <c r="BZ621" s="42"/>
      <c r="CA621" s="42"/>
      <c r="CB621" s="42"/>
      <c r="CC621" s="129"/>
      <c r="CD621" s="129"/>
      <c r="CE621" s="129"/>
      <c r="CF621" s="129"/>
      <c r="CG621" s="129"/>
      <c r="CH621" s="129"/>
      <c r="CI621" s="129"/>
      <c r="CJ621" s="129"/>
      <c r="CK621" s="129"/>
      <c r="CL621" s="129"/>
      <c r="CM621" s="129"/>
      <c r="CN621" s="129"/>
      <c r="CO621" s="129"/>
      <c r="CP621" s="129"/>
      <c r="CQ621" s="129"/>
      <c r="CR621" s="129"/>
      <c r="CS621" s="42"/>
      <c r="CT621" s="129"/>
      <c r="CU621" s="129"/>
      <c r="CV621" s="129"/>
      <c r="CW621" s="129"/>
      <c r="CX621" s="129"/>
      <c r="CY621" s="129"/>
      <c r="CZ621" s="129"/>
      <c r="DA621" s="129"/>
      <c r="DB621" s="129"/>
      <c r="DC621" s="129"/>
      <c r="DD621" s="129"/>
      <c r="DE621" s="129"/>
      <c r="DF621" s="129"/>
      <c r="DG621" s="129"/>
      <c r="DH621" s="129"/>
      <c r="DI621" s="129"/>
      <c r="DJ621" s="129"/>
      <c r="DK621" s="129"/>
      <c r="DL621" s="129"/>
      <c r="DM621" s="129"/>
      <c r="DN621" s="129"/>
      <c r="DO621" s="129"/>
      <c r="DP621" s="129"/>
      <c r="DQ621" s="129"/>
      <c r="DR621" s="129"/>
      <c r="DS621" s="129"/>
      <c r="DT621" s="129"/>
      <c r="DU621" s="129"/>
      <c r="DV621" s="129"/>
      <c r="DW621" s="129"/>
      <c r="DX621" s="129"/>
      <c r="DY621" s="129"/>
      <c r="DZ621" s="129"/>
      <c r="EA621" s="129"/>
    </row>
    <row r="622" spans="1:131" x14ac:dyDescent="0.2">
      <c r="A622" s="129"/>
      <c r="B622" s="129"/>
      <c r="C622" s="129"/>
      <c r="D622" s="192"/>
      <c r="E622" s="42"/>
      <c r="F622" s="42"/>
      <c r="G622" s="42"/>
      <c r="H622" s="42"/>
      <c r="I622" s="91"/>
      <c r="J622" s="62"/>
      <c r="K622" s="62"/>
      <c r="L622" s="91"/>
      <c r="M622" s="91"/>
      <c r="N622" s="42"/>
      <c r="O622" s="42"/>
      <c r="P622" s="42"/>
      <c r="Q622" s="91"/>
      <c r="R622" s="62"/>
      <c r="S622" s="62"/>
      <c r="T622" s="65"/>
      <c r="U622" s="91"/>
      <c r="V622" s="90"/>
      <c r="W622" s="62"/>
      <c r="X622" s="42"/>
      <c r="Y622" s="42"/>
      <c r="Z622" s="42"/>
      <c r="AA622" s="42"/>
      <c r="AB622" s="73"/>
      <c r="AC622" s="65"/>
      <c r="AD622" s="62"/>
      <c r="AE622" s="42"/>
      <c r="AF622" s="42"/>
      <c r="AG622" s="42"/>
      <c r="AH622" s="73"/>
      <c r="AI622" s="62"/>
      <c r="AJ622" s="62"/>
      <c r="AK622" s="42"/>
      <c r="AL622" s="42"/>
      <c r="AM622" s="42"/>
      <c r="AN622" s="42"/>
      <c r="AO622" s="42"/>
      <c r="AP622" s="42"/>
      <c r="AQ622" s="91"/>
      <c r="AR622" s="91"/>
      <c r="AS622" s="91"/>
      <c r="AT622" s="91"/>
      <c r="AU622" s="62"/>
      <c r="AV622" s="62"/>
      <c r="AW622" s="62"/>
      <c r="AX622" s="62"/>
      <c r="AY622" s="42"/>
      <c r="AZ622" s="42"/>
      <c r="BA622" s="42"/>
      <c r="BB622" s="42"/>
      <c r="BC622" s="42"/>
      <c r="BD622" s="42"/>
      <c r="BE622" s="42"/>
      <c r="BF622" s="42"/>
      <c r="BG622" s="42"/>
      <c r="BH622" s="42"/>
      <c r="BI622" s="42"/>
      <c r="BJ622" s="42"/>
      <c r="BK622" s="42"/>
      <c r="BL622" s="42"/>
      <c r="BM622" s="62"/>
      <c r="BN622" s="62"/>
      <c r="BO622" s="62"/>
      <c r="BP622" s="62"/>
      <c r="BQ622" s="62"/>
      <c r="BR622" s="62"/>
      <c r="BS622" s="62"/>
      <c r="BT622" s="62"/>
      <c r="BU622" s="62"/>
      <c r="BV622" s="42"/>
      <c r="BW622" s="42"/>
      <c r="BX622" s="42"/>
      <c r="BY622" s="42"/>
      <c r="BZ622" s="42"/>
      <c r="CA622" s="42"/>
      <c r="CB622" s="42"/>
      <c r="CC622" s="129"/>
      <c r="CD622" s="129"/>
      <c r="CE622" s="129"/>
      <c r="CF622" s="129"/>
      <c r="CG622" s="129"/>
      <c r="CH622" s="129"/>
      <c r="CI622" s="129"/>
      <c r="CJ622" s="129"/>
      <c r="CK622" s="129"/>
      <c r="CL622" s="129"/>
      <c r="CM622" s="129"/>
      <c r="CN622" s="129"/>
      <c r="CO622" s="129"/>
      <c r="CP622" s="129"/>
      <c r="CQ622" s="129"/>
      <c r="CR622" s="129"/>
      <c r="CS622" s="42"/>
      <c r="CT622" s="129"/>
      <c r="CU622" s="129"/>
      <c r="CV622" s="129"/>
      <c r="CW622" s="129"/>
      <c r="CX622" s="129"/>
      <c r="CY622" s="129"/>
      <c r="CZ622" s="129"/>
      <c r="DA622" s="129"/>
      <c r="DB622" s="129"/>
      <c r="DC622" s="129"/>
      <c r="DD622" s="129"/>
      <c r="DE622" s="129"/>
      <c r="DF622" s="129"/>
      <c r="DG622" s="129"/>
      <c r="DH622" s="129"/>
      <c r="DI622" s="129"/>
      <c r="DJ622" s="129"/>
      <c r="DK622" s="129"/>
      <c r="DL622" s="129"/>
      <c r="DM622" s="129"/>
      <c r="DN622" s="129"/>
      <c r="DO622" s="129"/>
      <c r="DP622" s="129"/>
      <c r="DQ622" s="129"/>
      <c r="DR622" s="129"/>
      <c r="DS622" s="129"/>
      <c r="DT622" s="129"/>
      <c r="DU622" s="129"/>
      <c r="DV622" s="129"/>
      <c r="DW622" s="129"/>
      <c r="DX622" s="129"/>
      <c r="DY622" s="129"/>
      <c r="DZ622" s="129"/>
      <c r="EA622" s="129"/>
    </row>
    <row r="623" spans="1:131" x14ac:dyDescent="0.2">
      <c r="A623" s="129"/>
      <c r="B623" s="129"/>
      <c r="C623" s="129"/>
      <c r="D623" s="192"/>
      <c r="E623" s="42"/>
      <c r="F623" s="42"/>
      <c r="G623" s="42"/>
      <c r="H623" s="42"/>
      <c r="I623" s="91"/>
      <c r="J623" s="62"/>
      <c r="K623" s="62"/>
      <c r="L623" s="91"/>
      <c r="M623" s="91"/>
      <c r="N623" s="42"/>
      <c r="O623" s="42"/>
      <c r="P623" s="42"/>
      <c r="Q623" s="91"/>
      <c r="R623" s="62"/>
      <c r="S623" s="62"/>
      <c r="T623" s="65"/>
      <c r="U623" s="91"/>
      <c r="V623" s="90"/>
      <c r="W623" s="62"/>
      <c r="X623" s="42"/>
      <c r="Y623" s="42"/>
      <c r="Z623" s="42"/>
      <c r="AA623" s="42"/>
      <c r="AB623" s="73"/>
      <c r="AC623" s="65"/>
      <c r="AD623" s="62"/>
      <c r="AE623" s="42"/>
      <c r="AF623" s="42"/>
      <c r="AG623" s="42"/>
      <c r="AH623" s="73"/>
      <c r="AI623" s="62"/>
      <c r="AJ623" s="62"/>
      <c r="AK623" s="42"/>
      <c r="AL623" s="42"/>
      <c r="AM623" s="42"/>
      <c r="AN623" s="42"/>
      <c r="AO623" s="42"/>
      <c r="AP623" s="42"/>
      <c r="AQ623" s="91"/>
      <c r="AR623" s="91"/>
      <c r="AS623" s="91"/>
      <c r="AT623" s="91"/>
      <c r="AU623" s="62"/>
      <c r="AV623" s="62"/>
      <c r="AW623" s="62"/>
      <c r="AX623" s="62"/>
      <c r="AY623" s="42"/>
      <c r="AZ623" s="42"/>
      <c r="BA623" s="42"/>
      <c r="BB623" s="42"/>
      <c r="BC623" s="42"/>
      <c r="BD623" s="42"/>
      <c r="BE623" s="42"/>
      <c r="BF623" s="42"/>
      <c r="BG623" s="42"/>
      <c r="BH623" s="42"/>
      <c r="BI623" s="42"/>
      <c r="BJ623" s="42"/>
      <c r="BK623" s="42"/>
      <c r="BL623" s="42"/>
      <c r="BM623" s="62"/>
      <c r="BN623" s="62"/>
      <c r="BO623" s="62"/>
      <c r="BP623" s="62"/>
      <c r="BQ623" s="62"/>
      <c r="BR623" s="62"/>
      <c r="BS623" s="62"/>
      <c r="BT623" s="62"/>
      <c r="BU623" s="62"/>
      <c r="BV623" s="42"/>
      <c r="BW623" s="42"/>
      <c r="BX623" s="42"/>
      <c r="BY623" s="42"/>
      <c r="BZ623" s="42"/>
      <c r="CA623" s="42"/>
      <c r="CB623" s="42"/>
      <c r="CC623" s="129"/>
      <c r="CD623" s="129"/>
      <c r="CE623" s="129"/>
      <c r="CF623" s="129"/>
      <c r="CG623" s="129"/>
      <c r="CH623" s="129"/>
      <c r="CI623" s="129"/>
      <c r="CJ623" s="129"/>
      <c r="CK623" s="129"/>
      <c r="CL623" s="129"/>
      <c r="CM623" s="129"/>
      <c r="CN623" s="129"/>
      <c r="CO623" s="129"/>
      <c r="CP623" s="129"/>
      <c r="CQ623" s="129"/>
      <c r="CR623" s="129"/>
      <c r="CS623" s="42"/>
      <c r="CT623" s="129"/>
      <c r="CU623" s="129"/>
      <c r="CV623" s="129"/>
      <c r="CW623" s="129"/>
      <c r="CX623" s="129"/>
      <c r="CY623" s="129"/>
      <c r="CZ623" s="129"/>
      <c r="DA623" s="129"/>
      <c r="DB623" s="129"/>
      <c r="DC623" s="129"/>
      <c r="DD623" s="129"/>
      <c r="DE623" s="129"/>
      <c r="DF623" s="129"/>
      <c r="DG623" s="129"/>
      <c r="DH623" s="129"/>
      <c r="DI623" s="129"/>
      <c r="DJ623" s="129"/>
      <c r="DK623" s="129"/>
      <c r="DL623" s="129"/>
      <c r="DM623" s="129"/>
      <c r="DN623" s="129"/>
      <c r="DO623" s="129"/>
      <c r="DP623" s="129"/>
      <c r="DQ623" s="129"/>
      <c r="DR623" s="129"/>
      <c r="DS623" s="129"/>
      <c r="DT623" s="129"/>
      <c r="DU623" s="129"/>
      <c r="DV623" s="129"/>
      <c r="DW623" s="129"/>
      <c r="DX623" s="129"/>
      <c r="DY623" s="129"/>
      <c r="DZ623" s="129"/>
      <c r="EA623" s="129"/>
    </row>
    <row r="624" spans="1:131" x14ac:dyDescent="0.2">
      <c r="A624" s="129"/>
      <c r="B624" s="129"/>
      <c r="C624" s="129"/>
      <c r="D624" s="192"/>
      <c r="E624" s="42"/>
      <c r="F624" s="42"/>
      <c r="G624" s="42"/>
      <c r="H624" s="42"/>
      <c r="I624" s="91"/>
      <c r="J624" s="62"/>
      <c r="K624" s="62"/>
      <c r="L624" s="91"/>
      <c r="M624" s="91"/>
      <c r="N624" s="42"/>
      <c r="O624" s="42"/>
      <c r="P624" s="42"/>
      <c r="Q624" s="91"/>
      <c r="R624" s="62"/>
      <c r="S624" s="62"/>
      <c r="T624" s="65"/>
      <c r="U624" s="91"/>
      <c r="V624" s="90"/>
      <c r="W624" s="62"/>
      <c r="X624" s="42"/>
      <c r="Y624" s="42"/>
      <c r="Z624" s="42"/>
      <c r="AA624" s="42"/>
      <c r="AB624" s="73"/>
      <c r="AC624" s="65"/>
      <c r="AD624" s="62"/>
      <c r="AE624" s="42"/>
      <c r="AF624" s="42"/>
      <c r="AG624" s="42"/>
      <c r="AH624" s="73"/>
      <c r="AI624" s="62"/>
      <c r="AJ624" s="62"/>
      <c r="AK624" s="42"/>
      <c r="AL624" s="42"/>
      <c r="AM624" s="42"/>
      <c r="AN624" s="42"/>
      <c r="AO624" s="42"/>
      <c r="AP624" s="42"/>
      <c r="AQ624" s="91"/>
      <c r="AR624" s="91"/>
      <c r="AS624" s="91"/>
      <c r="AT624" s="91"/>
      <c r="AU624" s="62"/>
      <c r="AV624" s="62"/>
      <c r="AW624" s="62"/>
      <c r="AX624" s="62"/>
      <c r="AY624" s="42"/>
      <c r="AZ624" s="42"/>
      <c r="BA624" s="42"/>
      <c r="BB624" s="42"/>
      <c r="BC624" s="42"/>
      <c r="BD624" s="42"/>
      <c r="BE624" s="42"/>
      <c r="BF624" s="42"/>
      <c r="BG624" s="42"/>
      <c r="BH624" s="42"/>
      <c r="BI624" s="42"/>
      <c r="BJ624" s="42"/>
      <c r="BK624" s="42"/>
      <c r="BL624" s="42"/>
      <c r="BM624" s="62"/>
      <c r="BN624" s="62"/>
      <c r="BO624" s="62"/>
      <c r="BP624" s="62"/>
      <c r="BQ624" s="62"/>
      <c r="BR624" s="62"/>
      <c r="BS624" s="62"/>
      <c r="BT624" s="62"/>
      <c r="BU624" s="62"/>
      <c r="BV624" s="42"/>
      <c r="BW624" s="42"/>
      <c r="BX624" s="42"/>
      <c r="BY624" s="42"/>
      <c r="BZ624" s="42"/>
      <c r="CA624" s="42"/>
      <c r="CB624" s="42"/>
      <c r="CC624" s="129"/>
      <c r="CD624" s="129"/>
      <c r="CE624" s="129"/>
      <c r="CF624" s="129"/>
      <c r="CG624" s="129"/>
      <c r="CH624" s="129"/>
      <c r="CI624" s="129"/>
      <c r="CJ624" s="129"/>
      <c r="CK624" s="129"/>
      <c r="CL624" s="129"/>
      <c r="CM624" s="129"/>
      <c r="CN624" s="129"/>
      <c r="CO624" s="129"/>
      <c r="CP624" s="129"/>
      <c r="CQ624" s="129"/>
      <c r="CR624" s="129"/>
      <c r="CS624" s="42"/>
      <c r="CT624" s="129"/>
      <c r="CU624" s="129"/>
      <c r="CV624" s="129"/>
      <c r="CW624" s="129"/>
      <c r="CX624" s="129"/>
      <c r="CY624" s="129"/>
      <c r="CZ624" s="129"/>
      <c r="DA624" s="129"/>
      <c r="DB624" s="129"/>
      <c r="DC624" s="129"/>
      <c r="DD624" s="129"/>
      <c r="DE624" s="129"/>
      <c r="DF624" s="129"/>
      <c r="DG624" s="129"/>
      <c r="DH624" s="129"/>
      <c r="DI624" s="129"/>
      <c r="DJ624" s="129"/>
      <c r="DK624" s="129"/>
      <c r="DL624" s="129"/>
      <c r="DM624" s="129"/>
      <c r="DN624" s="129"/>
      <c r="DO624" s="129"/>
      <c r="DP624" s="129"/>
      <c r="DQ624" s="129"/>
      <c r="DR624" s="129"/>
      <c r="DS624" s="129"/>
      <c r="DT624" s="129"/>
      <c r="DU624" s="129"/>
      <c r="DV624" s="129"/>
      <c r="DW624" s="129"/>
      <c r="DX624" s="129"/>
      <c r="DY624" s="129"/>
      <c r="DZ624" s="129"/>
      <c r="EA624" s="129"/>
    </row>
    <row r="625" spans="1:131" x14ac:dyDescent="0.2">
      <c r="A625" s="129"/>
      <c r="B625" s="129"/>
      <c r="C625" s="129"/>
      <c r="D625" s="192"/>
      <c r="E625" s="42"/>
      <c r="F625" s="42"/>
      <c r="G625" s="42"/>
      <c r="H625" s="42"/>
      <c r="I625" s="91"/>
      <c r="J625" s="62"/>
      <c r="K625" s="62"/>
      <c r="L625" s="91"/>
      <c r="M625" s="91"/>
      <c r="N625" s="42"/>
      <c r="O625" s="42"/>
      <c r="P625" s="42"/>
      <c r="Q625" s="91"/>
      <c r="R625" s="62"/>
      <c r="S625" s="62"/>
      <c r="T625" s="65"/>
      <c r="U625" s="91"/>
      <c r="V625" s="90"/>
      <c r="W625" s="62"/>
      <c r="X625" s="42"/>
      <c r="Y625" s="42"/>
      <c r="Z625" s="42"/>
      <c r="AA625" s="42"/>
      <c r="AB625" s="73"/>
      <c r="AC625" s="65"/>
      <c r="AD625" s="62"/>
      <c r="AE625" s="42"/>
      <c r="AF625" s="42"/>
      <c r="AG625" s="42"/>
      <c r="AH625" s="73"/>
      <c r="AI625" s="62"/>
      <c r="AJ625" s="62"/>
      <c r="AK625" s="42"/>
      <c r="AL625" s="42"/>
      <c r="AM625" s="42"/>
      <c r="AN625" s="42"/>
      <c r="AO625" s="42"/>
      <c r="AP625" s="42"/>
      <c r="AQ625" s="91"/>
      <c r="AR625" s="91"/>
      <c r="AS625" s="91"/>
      <c r="AT625" s="91"/>
      <c r="AU625" s="62"/>
      <c r="AV625" s="62"/>
      <c r="AW625" s="62"/>
      <c r="AX625" s="62"/>
      <c r="AY625" s="42"/>
      <c r="AZ625" s="42"/>
      <c r="BA625" s="42"/>
      <c r="BB625" s="42"/>
      <c r="BC625" s="42"/>
      <c r="BD625" s="42"/>
      <c r="BE625" s="42"/>
      <c r="BF625" s="42"/>
      <c r="BG625" s="42"/>
      <c r="BH625" s="42"/>
      <c r="BI625" s="42"/>
      <c r="BJ625" s="42"/>
      <c r="BK625" s="42"/>
      <c r="BL625" s="42"/>
      <c r="BM625" s="62"/>
      <c r="BN625" s="62"/>
      <c r="BO625" s="62"/>
      <c r="BP625" s="62"/>
      <c r="BQ625" s="62"/>
      <c r="BR625" s="62"/>
      <c r="BS625" s="62"/>
      <c r="BT625" s="62"/>
      <c r="BU625" s="62"/>
      <c r="BV625" s="42"/>
      <c r="BW625" s="42"/>
      <c r="BX625" s="42"/>
      <c r="BY625" s="42"/>
      <c r="BZ625" s="42"/>
      <c r="CA625" s="42"/>
      <c r="CB625" s="42"/>
      <c r="CC625" s="129"/>
      <c r="CD625" s="129"/>
      <c r="CE625" s="129"/>
      <c r="CF625" s="129"/>
      <c r="CG625" s="129"/>
      <c r="CH625" s="129"/>
      <c r="CI625" s="129"/>
      <c r="CJ625" s="129"/>
      <c r="CK625" s="129"/>
      <c r="CL625" s="129"/>
      <c r="CM625" s="129"/>
      <c r="CN625" s="129"/>
      <c r="CO625" s="129"/>
      <c r="CP625" s="129"/>
      <c r="CQ625" s="129"/>
      <c r="CR625" s="129"/>
      <c r="CS625" s="42"/>
      <c r="CT625" s="129"/>
      <c r="CU625" s="129"/>
      <c r="CV625" s="129"/>
      <c r="CW625" s="129"/>
      <c r="CX625" s="129"/>
      <c r="CY625" s="129"/>
      <c r="CZ625" s="129"/>
      <c r="DA625" s="129"/>
      <c r="DB625" s="129"/>
      <c r="DC625" s="129"/>
      <c r="DD625" s="129"/>
      <c r="DE625" s="129"/>
      <c r="DF625" s="129"/>
      <c r="DG625" s="129"/>
      <c r="DH625" s="129"/>
      <c r="DI625" s="129"/>
      <c r="DJ625" s="129"/>
      <c r="DK625" s="129"/>
      <c r="DL625" s="129"/>
      <c r="DM625" s="129"/>
      <c r="DN625" s="129"/>
      <c r="DO625" s="129"/>
      <c r="DP625" s="129"/>
      <c r="DQ625" s="129"/>
      <c r="DR625" s="129"/>
      <c r="DS625" s="129"/>
      <c r="DT625" s="129"/>
      <c r="DU625" s="129"/>
      <c r="DV625" s="129"/>
      <c r="DW625" s="129"/>
      <c r="DX625" s="129"/>
      <c r="DY625" s="129"/>
      <c r="DZ625" s="129"/>
      <c r="EA625" s="129"/>
    </row>
    <row r="626" spans="1:131" x14ac:dyDescent="0.2">
      <c r="A626" s="129"/>
      <c r="B626" s="129"/>
      <c r="C626" s="129"/>
      <c r="D626" s="192"/>
      <c r="E626" s="42"/>
      <c r="F626" s="42"/>
      <c r="G626" s="42"/>
      <c r="H626" s="42"/>
      <c r="I626" s="91"/>
      <c r="J626" s="62"/>
      <c r="K626" s="62"/>
      <c r="L626" s="91"/>
      <c r="M626" s="91"/>
      <c r="N626" s="42"/>
      <c r="O626" s="42"/>
      <c r="P626" s="42"/>
      <c r="Q626" s="91"/>
      <c r="R626" s="62"/>
      <c r="S626" s="62"/>
      <c r="T626" s="65"/>
      <c r="U626" s="91"/>
      <c r="V626" s="90"/>
      <c r="W626" s="62"/>
      <c r="X626" s="42"/>
      <c r="Y626" s="42"/>
      <c r="Z626" s="42"/>
      <c r="AA626" s="42"/>
      <c r="AB626" s="73"/>
      <c r="AC626" s="65"/>
      <c r="AD626" s="62"/>
      <c r="AE626" s="42"/>
      <c r="AF626" s="42"/>
      <c r="AG626" s="42"/>
      <c r="AH626" s="73"/>
      <c r="AI626" s="62"/>
      <c r="AJ626" s="62"/>
      <c r="AK626" s="42"/>
      <c r="AL626" s="42"/>
      <c r="AM626" s="42"/>
      <c r="AN626" s="42"/>
      <c r="AO626" s="42"/>
      <c r="AP626" s="42"/>
      <c r="AQ626" s="91"/>
      <c r="AR626" s="91"/>
      <c r="AS626" s="91"/>
      <c r="AT626" s="91"/>
      <c r="AU626" s="62"/>
      <c r="AV626" s="62"/>
      <c r="AW626" s="62"/>
      <c r="AX626" s="62"/>
      <c r="AY626" s="42"/>
      <c r="AZ626" s="42"/>
      <c r="BA626" s="42"/>
      <c r="BB626" s="42"/>
      <c r="BC626" s="42"/>
      <c r="BD626" s="42"/>
      <c r="BE626" s="42"/>
      <c r="BF626" s="42"/>
      <c r="BG626" s="42"/>
      <c r="BH626" s="42"/>
      <c r="BI626" s="42"/>
      <c r="BJ626" s="42"/>
      <c r="BK626" s="42"/>
      <c r="BL626" s="42"/>
      <c r="BM626" s="62"/>
      <c r="BN626" s="62"/>
      <c r="BO626" s="62"/>
      <c r="BP626" s="62"/>
      <c r="BQ626" s="62"/>
      <c r="BR626" s="62"/>
      <c r="BS626" s="62"/>
      <c r="BT626" s="62"/>
      <c r="BU626" s="62"/>
      <c r="BV626" s="42"/>
      <c r="BW626" s="42"/>
      <c r="BX626" s="42"/>
      <c r="BY626" s="42"/>
      <c r="BZ626" s="42"/>
      <c r="CA626" s="42"/>
      <c r="CB626" s="42"/>
      <c r="CC626" s="129"/>
      <c r="CD626" s="129"/>
      <c r="CE626" s="129"/>
      <c r="CF626" s="129"/>
      <c r="CG626" s="129"/>
      <c r="CH626" s="129"/>
      <c r="CI626" s="129"/>
      <c r="CJ626" s="129"/>
      <c r="CK626" s="129"/>
      <c r="CL626" s="129"/>
      <c r="CM626" s="129"/>
      <c r="CN626" s="129"/>
      <c r="CO626" s="129"/>
      <c r="CP626" s="129"/>
      <c r="CQ626" s="129"/>
      <c r="CR626" s="129"/>
      <c r="CS626" s="42"/>
      <c r="CT626" s="129"/>
      <c r="CU626" s="129"/>
      <c r="CV626" s="129"/>
      <c r="CW626" s="129"/>
      <c r="CX626" s="129"/>
      <c r="CY626" s="129"/>
      <c r="CZ626" s="129"/>
      <c r="DA626" s="129"/>
      <c r="DB626" s="129"/>
      <c r="DC626" s="129"/>
      <c r="DD626" s="129"/>
      <c r="DE626" s="129"/>
      <c r="DF626" s="129"/>
      <c r="DG626" s="129"/>
      <c r="DH626" s="129"/>
      <c r="DI626" s="129"/>
      <c r="DJ626" s="129"/>
      <c r="DK626" s="129"/>
      <c r="DL626" s="129"/>
      <c r="DM626" s="129"/>
      <c r="DN626" s="129"/>
      <c r="DO626" s="129"/>
      <c r="DP626" s="129"/>
      <c r="DQ626" s="129"/>
      <c r="DR626" s="129"/>
      <c r="DS626" s="129"/>
      <c r="DT626" s="129"/>
      <c r="DU626" s="129"/>
      <c r="DV626" s="129"/>
      <c r="DW626" s="129"/>
      <c r="DX626" s="129"/>
      <c r="DY626" s="129"/>
      <c r="DZ626" s="129"/>
      <c r="EA626" s="129"/>
    </row>
    <row r="627" spans="1:131" x14ac:dyDescent="0.2">
      <c r="A627" s="129"/>
      <c r="B627" s="129"/>
      <c r="C627" s="129"/>
      <c r="D627" s="192"/>
      <c r="E627" s="42"/>
      <c r="F627" s="42"/>
      <c r="G627" s="42"/>
      <c r="H627" s="42"/>
      <c r="I627" s="91"/>
      <c r="J627" s="62"/>
      <c r="K627" s="62"/>
      <c r="L627" s="91"/>
      <c r="M627" s="91"/>
      <c r="N627" s="42"/>
      <c r="O627" s="42"/>
      <c r="P627" s="42"/>
      <c r="Q627" s="91"/>
      <c r="R627" s="62"/>
      <c r="S627" s="62"/>
      <c r="T627" s="65"/>
      <c r="U627" s="91"/>
      <c r="V627" s="90"/>
      <c r="W627" s="62"/>
      <c r="X627" s="42"/>
      <c r="Y627" s="42"/>
      <c r="Z627" s="42"/>
      <c r="AA627" s="42"/>
      <c r="AB627" s="73"/>
      <c r="AC627" s="65"/>
      <c r="AD627" s="62"/>
      <c r="AE627" s="42"/>
      <c r="AF627" s="42"/>
      <c r="AG627" s="42"/>
      <c r="AH627" s="73"/>
      <c r="AI627" s="62"/>
      <c r="AJ627" s="62"/>
      <c r="AK627" s="42"/>
      <c r="AL627" s="42"/>
      <c r="AM627" s="42"/>
      <c r="AN627" s="42"/>
      <c r="AO627" s="42"/>
      <c r="AP627" s="42"/>
      <c r="AQ627" s="91"/>
      <c r="AR627" s="91"/>
      <c r="AS627" s="91"/>
      <c r="AT627" s="91"/>
      <c r="AU627" s="62"/>
      <c r="AV627" s="62"/>
      <c r="AW627" s="62"/>
      <c r="AX627" s="62"/>
      <c r="AY627" s="42"/>
      <c r="AZ627" s="42"/>
      <c r="BA627" s="42"/>
      <c r="BB627" s="42"/>
      <c r="BC627" s="42"/>
      <c r="BD627" s="42"/>
      <c r="BE627" s="42"/>
      <c r="BF627" s="42"/>
      <c r="BG627" s="42"/>
      <c r="BH627" s="42"/>
      <c r="BI627" s="42"/>
      <c r="BJ627" s="42"/>
      <c r="BK627" s="42"/>
      <c r="BL627" s="42"/>
      <c r="BM627" s="62"/>
      <c r="BN627" s="62"/>
      <c r="BO627" s="62"/>
      <c r="BP627" s="62"/>
      <c r="BQ627" s="62"/>
      <c r="BR627" s="62"/>
      <c r="BS627" s="62"/>
      <c r="BT627" s="62"/>
      <c r="BU627" s="62"/>
      <c r="BV627" s="42"/>
      <c r="BW627" s="42"/>
      <c r="BX627" s="42"/>
      <c r="BY627" s="42"/>
      <c r="BZ627" s="42"/>
      <c r="CA627" s="42"/>
      <c r="CB627" s="42"/>
      <c r="CC627" s="129"/>
      <c r="CD627" s="129"/>
      <c r="CE627" s="129"/>
      <c r="CF627" s="129"/>
      <c r="CG627" s="129"/>
      <c r="CH627" s="129"/>
      <c r="CI627" s="129"/>
      <c r="CJ627" s="129"/>
      <c r="CK627" s="129"/>
      <c r="CL627" s="129"/>
      <c r="CM627" s="129"/>
      <c r="CN627" s="129"/>
      <c r="CO627" s="129"/>
      <c r="CP627" s="129"/>
      <c r="CQ627" s="129"/>
      <c r="CR627" s="129"/>
      <c r="CS627" s="42"/>
      <c r="CT627" s="129"/>
      <c r="CU627" s="129"/>
      <c r="CV627" s="129"/>
      <c r="CW627" s="129"/>
      <c r="CX627" s="129"/>
      <c r="CY627" s="129"/>
      <c r="CZ627" s="129"/>
      <c r="DA627" s="129"/>
      <c r="DB627" s="129"/>
      <c r="DC627" s="129"/>
      <c r="DD627" s="129"/>
      <c r="DE627" s="129"/>
      <c r="DF627" s="129"/>
      <c r="DG627" s="129"/>
      <c r="DH627" s="129"/>
      <c r="DI627" s="129"/>
      <c r="DJ627" s="129"/>
      <c r="DK627" s="129"/>
      <c r="DL627" s="129"/>
      <c r="DM627" s="129"/>
      <c r="DN627" s="129"/>
      <c r="DO627" s="129"/>
      <c r="DP627" s="129"/>
      <c r="DQ627" s="129"/>
      <c r="DR627" s="129"/>
      <c r="DS627" s="129"/>
      <c r="DT627" s="129"/>
      <c r="DU627" s="129"/>
      <c r="DV627" s="129"/>
      <c r="DW627" s="129"/>
      <c r="DX627" s="129"/>
      <c r="DY627" s="129"/>
      <c r="DZ627" s="129"/>
      <c r="EA627" s="129"/>
    </row>
    <row r="628" spans="1:131" x14ac:dyDescent="0.2">
      <c r="A628" s="129"/>
      <c r="B628" s="129"/>
      <c r="C628" s="129"/>
      <c r="D628" s="192"/>
      <c r="E628" s="42"/>
      <c r="F628" s="42"/>
      <c r="G628" s="42"/>
      <c r="H628" s="42"/>
      <c r="I628" s="91"/>
      <c r="J628" s="62"/>
      <c r="K628" s="62"/>
      <c r="L628" s="91"/>
      <c r="M628" s="91"/>
      <c r="N628" s="42"/>
      <c r="O628" s="42"/>
      <c r="P628" s="42"/>
      <c r="Q628" s="91"/>
      <c r="R628" s="62"/>
      <c r="S628" s="62"/>
      <c r="T628" s="65"/>
      <c r="U628" s="91"/>
      <c r="V628" s="90"/>
      <c r="W628" s="62"/>
      <c r="X628" s="42"/>
      <c r="Y628" s="42"/>
      <c r="Z628" s="42"/>
      <c r="AA628" s="42"/>
      <c r="AB628" s="73"/>
      <c r="AC628" s="65"/>
      <c r="AD628" s="62"/>
      <c r="AE628" s="42"/>
      <c r="AF628" s="42"/>
      <c r="AG628" s="42"/>
      <c r="AH628" s="73"/>
      <c r="AI628" s="62"/>
      <c r="AJ628" s="62"/>
      <c r="AK628" s="42"/>
      <c r="AL628" s="42"/>
      <c r="AM628" s="42"/>
      <c r="AN628" s="42"/>
      <c r="AO628" s="42"/>
      <c r="AP628" s="42"/>
      <c r="AQ628" s="91"/>
      <c r="AR628" s="91"/>
      <c r="AS628" s="91"/>
      <c r="AT628" s="91"/>
      <c r="AU628" s="62"/>
      <c r="AV628" s="62"/>
      <c r="AW628" s="62"/>
      <c r="AX628" s="62"/>
      <c r="AY628" s="42"/>
      <c r="AZ628" s="42"/>
      <c r="BA628" s="42"/>
      <c r="BB628" s="42"/>
      <c r="BC628" s="42"/>
      <c r="BD628" s="42"/>
      <c r="BE628" s="42"/>
      <c r="BF628" s="42"/>
      <c r="BG628" s="42"/>
      <c r="BH628" s="42"/>
      <c r="BI628" s="42"/>
      <c r="BJ628" s="42"/>
      <c r="BK628" s="42"/>
      <c r="BL628" s="42"/>
      <c r="BM628" s="62"/>
      <c r="BN628" s="62"/>
      <c r="BO628" s="62"/>
      <c r="BP628" s="62"/>
      <c r="BQ628" s="62"/>
      <c r="BR628" s="62"/>
      <c r="BS628" s="62"/>
      <c r="BT628" s="62"/>
      <c r="BU628" s="62"/>
      <c r="BV628" s="42"/>
      <c r="BW628" s="42"/>
      <c r="BX628" s="42"/>
      <c r="BY628" s="42"/>
      <c r="BZ628" s="42"/>
      <c r="CA628" s="42"/>
      <c r="CB628" s="42"/>
      <c r="CC628" s="129"/>
      <c r="CD628" s="129"/>
      <c r="CE628" s="129"/>
      <c r="CF628" s="129"/>
      <c r="CG628" s="129"/>
      <c r="CH628" s="129"/>
      <c r="CI628" s="129"/>
      <c r="CJ628" s="129"/>
      <c r="CK628" s="129"/>
      <c r="CL628" s="129"/>
      <c r="CM628" s="129"/>
      <c r="CN628" s="129"/>
      <c r="CO628" s="129"/>
      <c r="CP628" s="129"/>
      <c r="CQ628" s="129"/>
      <c r="CR628" s="129"/>
      <c r="CS628" s="42"/>
      <c r="CT628" s="129"/>
      <c r="CU628" s="129"/>
      <c r="CV628" s="129"/>
      <c r="CW628" s="129"/>
      <c r="CX628" s="129"/>
      <c r="CY628" s="129"/>
      <c r="CZ628" s="129"/>
      <c r="DA628" s="129"/>
      <c r="DB628" s="129"/>
      <c r="DC628" s="129"/>
      <c r="DD628" s="129"/>
      <c r="DE628" s="129"/>
      <c r="DF628" s="129"/>
      <c r="DG628" s="129"/>
      <c r="DH628" s="129"/>
      <c r="DI628" s="129"/>
      <c r="DJ628" s="129"/>
      <c r="DK628" s="129"/>
      <c r="DL628" s="129"/>
      <c r="DM628" s="129"/>
      <c r="DN628" s="129"/>
      <c r="DO628" s="129"/>
      <c r="DP628" s="129"/>
      <c r="DQ628" s="129"/>
      <c r="DR628" s="129"/>
      <c r="DS628" s="129"/>
      <c r="DT628" s="129"/>
      <c r="DU628" s="129"/>
      <c r="DV628" s="129"/>
      <c r="DW628" s="129"/>
      <c r="DX628" s="129"/>
      <c r="DY628" s="129"/>
      <c r="DZ628" s="129"/>
      <c r="EA628" s="129"/>
    </row>
    <row r="629" spans="1:131" x14ac:dyDescent="0.2">
      <c r="A629" s="129"/>
      <c r="B629" s="129"/>
      <c r="C629" s="129"/>
      <c r="D629" s="192"/>
      <c r="E629" s="42"/>
      <c r="F629" s="42"/>
      <c r="G629" s="42"/>
      <c r="H629" s="42"/>
      <c r="I629" s="91"/>
      <c r="J629" s="62"/>
      <c r="K629" s="62"/>
      <c r="L629" s="91"/>
      <c r="M629" s="91"/>
      <c r="N629" s="42"/>
      <c r="O629" s="42"/>
      <c r="P629" s="42"/>
      <c r="Q629" s="91"/>
      <c r="R629" s="62"/>
      <c r="S629" s="62"/>
      <c r="T629" s="65"/>
      <c r="U629" s="91"/>
      <c r="V629" s="90"/>
      <c r="W629" s="62"/>
      <c r="X629" s="42"/>
      <c r="Y629" s="42"/>
      <c r="Z629" s="42"/>
      <c r="AA629" s="42"/>
      <c r="AB629" s="73"/>
      <c r="AC629" s="65"/>
      <c r="AD629" s="62"/>
      <c r="AE629" s="42"/>
      <c r="AF629" s="42"/>
      <c r="AG629" s="42"/>
      <c r="AH629" s="73"/>
      <c r="AI629" s="62"/>
      <c r="AJ629" s="62"/>
      <c r="AK629" s="42"/>
      <c r="AL629" s="42"/>
      <c r="AM629" s="42"/>
      <c r="AN629" s="42"/>
      <c r="AO629" s="42"/>
      <c r="AP629" s="42"/>
      <c r="AQ629" s="91"/>
      <c r="AR629" s="91"/>
      <c r="AS629" s="91"/>
      <c r="AT629" s="91"/>
      <c r="AU629" s="62"/>
      <c r="AV629" s="62"/>
      <c r="AW629" s="62"/>
      <c r="AX629" s="62"/>
      <c r="AY629" s="42"/>
      <c r="AZ629" s="42"/>
      <c r="BA629" s="42"/>
      <c r="BB629" s="42"/>
      <c r="BC629" s="42"/>
      <c r="BD629" s="42"/>
      <c r="BE629" s="42"/>
      <c r="BF629" s="42"/>
      <c r="BG629" s="42"/>
      <c r="BH629" s="42"/>
      <c r="BI629" s="42"/>
      <c r="BJ629" s="42"/>
      <c r="BK629" s="42"/>
      <c r="BL629" s="42"/>
      <c r="BM629" s="62"/>
      <c r="BN629" s="62"/>
      <c r="BO629" s="62"/>
      <c r="BP629" s="62"/>
      <c r="BQ629" s="62"/>
      <c r="BR629" s="62"/>
      <c r="BS629" s="62"/>
      <c r="BT629" s="62"/>
      <c r="BU629" s="62"/>
      <c r="BV629" s="42"/>
      <c r="BW629" s="42"/>
      <c r="BX629" s="42"/>
      <c r="BY629" s="42"/>
      <c r="BZ629" s="42"/>
      <c r="CA629" s="42"/>
      <c r="CB629" s="42"/>
      <c r="CC629" s="129"/>
      <c r="CD629" s="129"/>
      <c r="CE629" s="129"/>
      <c r="CF629" s="129"/>
      <c r="CG629" s="129"/>
      <c r="CH629" s="129"/>
      <c r="CI629" s="129"/>
      <c r="CJ629" s="129"/>
      <c r="CK629" s="129"/>
      <c r="CL629" s="129"/>
      <c r="CM629" s="129"/>
      <c r="CN629" s="129"/>
      <c r="CO629" s="129"/>
      <c r="CP629" s="129"/>
      <c r="CQ629" s="129"/>
      <c r="CR629" s="129"/>
      <c r="CS629" s="42"/>
      <c r="CT629" s="129"/>
      <c r="CU629" s="129"/>
      <c r="CV629" s="129"/>
      <c r="CW629" s="129"/>
      <c r="CX629" s="129"/>
      <c r="CY629" s="129"/>
      <c r="CZ629" s="129"/>
      <c r="DA629" s="129"/>
      <c r="DB629" s="129"/>
      <c r="DC629" s="129"/>
      <c r="DD629" s="129"/>
      <c r="DE629" s="129"/>
      <c r="DF629" s="129"/>
      <c r="DG629" s="129"/>
      <c r="DH629" s="129"/>
      <c r="DI629" s="129"/>
      <c r="DJ629" s="129"/>
      <c r="DK629" s="129"/>
      <c r="DL629" s="129"/>
      <c r="DM629" s="129"/>
      <c r="DN629" s="129"/>
      <c r="DO629" s="129"/>
      <c r="DP629" s="129"/>
      <c r="DQ629" s="129"/>
      <c r="DR629" s="129"/>
      <c r="DS629" s="129"/>
      <c r="DT629" s="129"/>
      <c r="DU629" s="129"/>
      <c r="DV629" s="129"/>
      <c r="DW629" s="129"/>
      <c r="DX629" s="129"/>
      <c r="DY629" s="129"/>
      <c r="DZ629" s="129"/>
      <c r="EA629" s="129"/>
    </row>
    <row r="630" spans="1:131" x14ac:dyDescent="0.2">
      <c r="A630" s="129"/>
      <c r="B630" s="129"/>
      <c r="C630" s="129"/>
      <c r="D630" s="192"/>
      <c r="E630" s="42"/>
      <c r="F630" s="42"/>
      <c r="G630" s="42"/>
      <c r="H630" s="42"/>
      <c r="I630" s="91"/>
      <c r="J630" s="62"/>
      <c r="K630" s="62"/>
      <c r="L630" s="91"/>
      <c r="M630" s="91"/>
      <c r="N630" s="42"/>
      <c r="O630" s="42"/>
      <c r="P630" s="42"/>
      <c r="Q630" s="91"/>
      <c r="R630" s="62"/>
      <c r="S630" s="62"/>
      <c r="T630" s="65"/>
      <c r="U630" s="91"/>
      <c r="V630" s="90"/>
      <c r="W630" s="62"/>
      <c r="X630" s="42"/>
      <c r="Y630" s="42"/>
      <c r="Z630" s="42"/>
      <c r="AA630" s="42"/>
      <c r="AB630" s="73"/>
      <c r="AC630" s="65"/>
      <c r="AD630" s="62"/>
      <c r="AE630" s="42"/>
      <c r="AF630" s="42"/>
      <c r="AG630" s="42"/>
      <c r="AH630" s="73"/>
      <c r="AI630" s="62"/>
      <c r="AJ630" s="62"/>
      <c r="AK630" s="42"/>
      <c r="AL630" s="42"/>
      <c r="AM630" s="42"/>
      <c r="AN630" s="42"/>
      <c r="AO630" s="42"/>
      <c r="AP630" s="42"/>
      <c r="AQ630" s="91"/>
      <c r="AR630" s="91"/>
      <c r="AS630" s="91"/>
      <c r="AT630" s="91"/>
      <c r="AU630" s="62"/>
      <c r="AV630" s="62"/>
      <c r="AW630" s="62"/>
      <c r="AX630" s="62"/>
      <c r="AY630" s="42"/>
      <c r="AZ630" s="42"/>
      <c r="BA630" s="42"/>
      <c r="BB630" s="42"/>
      <c r="BC630" s="42"/>
      <c r="BD630" s="42"/>
      <c r="BE630" s="42"/>
      <c r="BF630" s="42"/>
      <c r="BG630" s="42"/>
      <c r="BH630" s="42"/>
      <c r="BI630" s="42"/>
      <c r="BJ630" s="42"/>
      <c r="BK630" s="42"/>
      <c r="BL630" s="42"/>
      <c r="BM630" s="62"/>
      <c r="BN630" s="62"/>
      <c r="BO630" s="62"/>
      <c r="BP630" s="62"/>
      <c r="BQ630" s="62"/>
      <c r="BR630" s="62"/>
      <c r="BS630" s="62"/>
      <c r="BT630" s="62"/>
      <c r="BU630" s="62"/>
      <c r="BV630" s="42"/>
      <c r="BW630" s="42"/>
      <c r="BX630" s="42"/>
      <c r="BY630" s="42"/>
      <c r="BZ630" s="42"/>
      <c r="CA630" s="42"/>
      <c r="CB630" s="42"/>
      <c r="CC630" s="129"/>
      <c r="CD630" s="129"/>
      <c r="CE630" s="129"/>
      <c r="CF630" s="129"/>
      <c r="CG630" s="129"/>
      <c r="CH630" s="129"/>
      <c r="CI630" s="129"/>
      <c r="CJ630" s="129"/>
      <c r="CK630" s="129"/>
      <c r="CL630" s="129"/>
      <c r="CM630" s="129"/>
      <c r="CN630" s="129"/>
      <c r="CO630" s="129"/>
      <c r="CP630" s="129"/>
      <c r="CQ630" s="129"/>
      <c r="CR630" s="129"/>
      <c r="CS630" s="42"/>
      <c r="CT630" s="129"/>
      <c r="CU630" s="129"/>
      <c r="CV630" s="129"/>
      <c r="CW630" s="129"/>
      <c r="CX630" s="129"/>
      <c r="CY630" s="129"/>
      <c r="CZ630" s="129"/>
      <c r="DA630" s="129"/>
      <c r="DB630" s="129"/>
      <c r="DC630" s="129"/>
      <c r="DD630" s="129"/>
      <c r="DE630" s="129"/>
      <c r="DF630" s="129"/>
      <c r="DG630" s="129"/>
      <c r="DH630" s="129"/>
      <c r="DI630" s="129"/>
      <c r="DJ630" s="129"/>
      <c r="DK630" s="129"/>
      <c r="DL630" s="129"/>
      <c r="DM630" s="129"/>
      <c r="DN630" s="129"/>
      <c r="DO630" s="129"/>
      <c r="DP630" s="129"/>
      <c r="DQ630" s="129"/>
      <c r="DR630" s="129"/>
      <c r="DS630" s="129"/>
      <c r="DT630" s="129"/>
      <c r="DU630" s="129"/>
      <c r="DV630" s="129"/>
      <c r="DW630" s="129"/>
      <c r="DX630" s="129"/>
      <c r="DY630" s="129"/>
      <c r="DZ630" s="129"/>
      <c r="EA630" s="129"/>
    </row>
    <row r="631" spans="1:131" x14ac:dyDescent="0.2">
      <c r="A631" s="129"/>
      <c r="B631" s="129"/>
      <c r="C631" s="129"/>
      <c r="D631" s="192"/>
      <c r="E631" s="42"/>
      <c r="F631" s="42"/>
      <c r="G631" s="42"/>
      <c r="H631" s="42"/>
      <c r="I631" s="91"/>
      <c r="J631" s="62"/>
      <c r="K631" s="62"/>
      <c r="L631" s="91"/>
      <c r="M631" s="91"/>
      <c r="N631" s="42"/>
      <c r="O631" s="42"/>
      <c r="P631" s="42"/>
      <c r="Q631" s="91"/>
      <c r="R631" s="62"/>
      <c r="S631" s="62"/>
      <c r="T631" s="65"/>
      <c r="U631" s="91"/>
      <c r="V631" s="90"/>
      <c r="W631" s="62"/>
      <c r="X631" s="42"/>
      <c r="Y631" s="42"/>
      <c r="Z631" s="42"/>
      <c r="AA631" s="42"/>
      <c r="AB631" s="73"/>
      <c r="AC631" s="65"/>
      <c r="AD631" s="62"/>
      <c r="AE631" s="42"/>
      <c r="AF631" s="42"/>
      <c r="AG631" s="42"/>
      <c r="AH631" s="73"/>
      <c r="AI631" s="62"/>
      <c r="AJ631" s="62"/>
      <c r="AK631" s="42"/>
      <c r="AL631" s="42"/>
      <c r="AM631" s="42"/>
      <c r="AN631" s="42"/>
      <c r="AO631" s="42"/>
      <c r="AP631" s="42"/>
      <c r="AQ631" s="91"/>
      <c r="AR631" s="91"/>
      <c r="AS631" s="91"/>
      <c r="AT631" s="91"/>
      <c r="AU631" s="62"/>
      <c r="AV631" s="62"/>
      <c r="AW631" s="62"/>
      <c r="AX631" s="62"/>
      <c r="AY631" s="42"/>
      <c r="AZ631" s="42"/>
      <c r="BA631" s="42"/>
      <c r="BB631" s="42"/>
      <c r="BC631" s="42"/>
      <c r="BD631" s="42"/>
      <c r="BE631" s="42"/>
      <c r="BF631" s="42"/>
      <c r="BG631" s="42"/>
      <c r="BH631" s="42"/>
      <c r="BI631" s="42"/>
      <c r="BJ631" s="42"/>
      <c r="BK631" s="42"/>
      <c r="BL631" s="42"/>
      <c r="BM631" s="62"/>
      <c r="BN631" s="62"/>
      <c r="BO631" s="62"/>
      <c r="BP631" s="62"/>
      <c r="BQ631" s="62"/>
      <c r="BR631" s="62"/>
      <c r="BS631" s="62"/>
      <c r="BT631" s="62"/>
      <c r="BU631" s="62"/>
      <c r="BV631" s="42"/>
      <c r="BW631" s="42"/>
      <c r="BX631" s="42"/>
      <c r="BY631" s="42"/>
      <c r="BZ631" s="42"/>
      <c r="CA631" s="42"/>
      <c r="CB631" s="42"/>
      <c r="CC631" s="129"/>
      <c r="CD631" s="129"/>
      <c r="CE631" s="129"/>
      <c r="CF631" s="129"/>
      <c r="CG631" s="129"/>
      <c r="CH631" s="129"/>
      <c r="CI631" s="129"/>
      <c r="CJ631" s="129"/>
      <c r="CK631" s="129"/>
      <c r="CL631" s="129"/>
      <c r="CM631" s="129"/>
      <c r="CN631" s="129"/>
      <c r="CO631" s="129"/>
      <c r="CP631" s="129"/>
      <c r="CQ631" s="129"/>
      <c r="CR631" s="129"/>
      <c r="CS631" s="42"/>
      <c r="CT631" s="129"/>
      <c r="CU631" s="129"/>
      <c r="CV631" s="129"/>
      <c r="CW631" s="129"/>
      <c r="CX631" s="129"/>
      <c r="CY631" s="129"/>
      <c r="CZ631" s="129"/>
      <c r="DA631" s="129"/>
      <c r="DB631" s="129"/>
      <c r="DC631" s="129"/>
      <c r="DD631" s="129"/>
      <c r="DE631" s="129"/>
      <c r="DF631" s="129"/>
      <c r="DG631" s="129"/>
      <c r="DH631" s="129"/>
      <c r="DI631" s="129"/>
      <c r="DJ631" s="129"/>
      <c r="DK631" s="129"/>
      <c r="DL631" s="129"/>
      <c r="DM631" s="129"/>
      <c r="DN631" s="129"/>
      <c r="DO631" s="129"/>
      <c r="DP631" s="129"/>
      <c r="DQ631" s="129"/>
      <c r="DR631" s="129"/>
      <c r="DS631" s="129"/>
      <c r="DT631" s="129"/>
      <c r="DU631" s="129"/>
      <c r="DV631" s="129"/>
      <c r="DW631" s="129"/>
      <c r="DX631" s="129"/>
      <c r="DY631" s="129"/>
      <c r="DZ631" s="129"/>
      <c r="EA631" s="129"/>
    </row>
    <row r="632" spans="1:131" x14ac:dyDescent="0.2">
      <c r="A632" s="129"/>
      <c r="B632" s="129"/>
      <c r="C632" s="129"/>
      <c r="D632" s="192"/>
      <c r="E632" s="42"/>
      <c r="F632" s="42"/>
      <c r="G632" s="42"/>
      <c r="H632" s="42"/>
      <c r="I632" s="91"/>
      <c r="J632" s="62"/>
      <c r="K632" s="62"/>
      <c r="L632" s="91"/>
      <c r="M632" s="91"/>
      <c r="N632" s="42"/>
      <c r="O632" s="42"/>
      <c r="P632" s="42"/>
      <c r="Q632" s="91"/>
      <c r="R632" s="62"/>
      <c r="S632" s="62"/>
      <c r="T632" s="65"/>
      <c r="U632" s="91"/>
      <c r="V632" s="90"/>
      <c r="W632" s="62"/>
      <c r="X632" s="42"/>
      <c r="Y632" s="42"/>
      <c r="Z632" s="42"/>
      <c r="AA632" s="42"/>
      <c r="AB632" s="73"/>
      <c r="AC632" s="65"/>
      <c r="AD632" s="62"/>
      <c r="AE632" s="42"/>
      <c r="AF632" s="42"/>
      <c r="AG632" s="42"/>
      <c r="AH632" s="73"/>
      <c r="AI632" s="62"/>
      <c r="AJ632" s="62"/>
      <c r="AK632" s="42"/>
      <c r="AL632" s="42"/>
      <c r="AM632" s="42"/>
      <c r="AN632" s="42"/>
      <c r="AO632" s="42"/>
      <c r="AP632" s="42"/>
      <c r="AQ632" s="91"/>
      <c r="AR632" s="91"/>
      <c r="AS632" s="91"/>
      <c r="AT632" s="91"/>
      <c r="AU632" s="62"/>
      <c r="AV632" s="62"/>
      <c r="AW632" s="62"/>
      <c r="AX632" s="62"/>
      <c r="AY632" s="42"/>
      <c r="AZ632" s="42"/>
      <c r="BA632" s="42"/>
      <c r="BB632" s="42"/>
      <c r="BC632" s="42"/>
      <c r="BD632" s="42"/>
      <c r="BE632" s="42"/>
      <c r="BF632" s="42"/>
      <c r="BG632" s="42"/>
      <c r="BH632" s="42"/>
      <c r="BI632" s="42"/>
      <c r="BJ632" s="42"/>
      <c r="BK632" s="42"/>
      <c r="BL632" s="42"/>
      <c r="BM632" s="62"/>
      <c r="BN632" s="62"/>
      <c r="BO632" s="62"/>
      <c r="BP632" s="62"/>
      <c r="BQ632" s="62"/>
      <c r="BR632" s="62"/>
      <c r="BS632" s="62"/>
      <c r="BT632" s="62"/>
      <c r="BU632" s="62"/>
      <c r="BV632" s="42"/>
      <c r="BW632" s="42"/>
      <c r="BX632" s="42"/>
      <c r="BY632" s="42"/>
      <c r="BZ632" s="42"/>
      <c r="CA632" s="42"/>
      <c r="CB632" s="42"/>
      <c r="CC632" s="129"/>
      <c r="CD632" s="129"/>
      <c r="CE632" s="129"/>
      <c r="CF632" s="129"/>
      <c r="CG632" s="129"/>
      <c r="CH632" s="129"/>
      <c r="CI632" s="129"/>
      <c r="CJ632" s="129"/>
      <c r="CK632" s="129"/>
      <c r="CL632" s="129"/>
      <c r="CM632" s="129"/>
      <c r="CN632" s="129"/>
      <c r="CO632" s="129"/>
      <c r="CP632" s="129"/>
      <c r="CQ632" s="129"/>
      <c r="CR632" s="129"/>
      <c r="CS632" s="42"/>
      <c r="CT632" s="129"/>
      <c r="CU632" s="129"/>
      <c r="CV632" s="129"/>
      <c r="CW632" s="129"/>
      <c r="CX632" s="129"/>
      <c r="CY632" s="129"/>
      <c r="CZ632" s="129"/>
      <c r="DA632" s="129"/>
      <c r="DB632" s="129"/>
      <c r="DC632" s="129"/>
      <c r="DD632" s="129"/>
      <c r="DE632" s="129"/>
      <c r="DF632" s="129"/>
      <c r="DG632" s="129"/>
      <c r="DH632" s="129"/>
      <c r="DI632" s="129"/>
      <c r="DJ632" s="129"/>
      <c r="DK632" s="129"/>
      <c r="DL632" s="129"/>
      <c r="DM632" s="129"/>
      <c r="DN632" s="129"/>
      <c r="DO632" s="129"/>
      <c r="DP632" s="129"/>
      <c r="DQ632" s="129"/>
      <c r="DR632" s="129"/>
      <c r="DS632" s="129"/>
      <c r="DT632" s="129"/>
      <c r="DU632" s="129"/>
      <c r="DV632" s="129"/>
      <c r="DW632" s="129"/>
      <c r="DX632" s="129"/>
      <c r="DY632" s="129"/>
      <c r="DZ632" s="129"/>
      <c r="EA632" s="129"/>
    </row>
    <row r="633" spans="1:131" x14ac:dyDescent="0.2">
      <c r="A633" s="129"/>
      <c r="B633" s="129"/>
      <c r="C633" s="129"/>
      <c r="D633" s="192"/>
      <c r="E633" s="42"/>
      <c r="F633" s="42"/>
      <c r="G633" s="42"/>
      <c r="H633" s="42"/>
      <c r="I633" s="91"/>
      <c r="J633" s="62"/>
      <c r="K633" s="62"/>
      <c r="L633" s="91"/>
      <c r="M633" s="91"/>
      <c r="N633" s="42"/>
      <c r="O633" s="42"/>
      <c r="P633" s="42"/>
      <c r="Q633" s="91"/>
      <c r="R633" s="62"/>
      <c r="S633" s="62"/>
      <c r="T633" s="65"/>
      <c r="U633" s="91"/>
      <c r="V633" s="90"/>
      <c r="W633" s="62"/>
      <c r="X633" s="42"/>
      <c r="Y633" s="42"/>
      <c r="Z633" s="42"/>
      <c r="AA633" s="42"/>
      <c r="AB633" s="73"/>
      <c r="AC633" s="65"/>
      <c r="AD633" s="62"/>
      <c r="AE633" s="42"/>
      <c r="AF633" s="42"/>
      <c r="AG633" s="42"/>
      <c r="AH633" s="73"/>
      <c r="AI633" s="62"/>
      <c r="AJ633" s="62"/>
      <c r="AK633" s="42"/>
      <c r="AL633" s="42"/>
      <c r="AM633" s="42"/>
      <c r="AN633" s="42"/>
      <c r="AO633" s="42"/>
      <c r="AP633" s="42"/>
      <c r="AQ633" s="91"/>
      <c r="AR633" s="91"/>
      <c r="AS633" s="91"/>
      <c r="AT633" s="91"/>
      <c r="AU633" s="62"/>
      <c r="AV633" s="62"/>
      <c r="AW633" s="62"/>
      <c r="AX633" s="62"/>
      <c r="AY633" s="42"/>
      <c r="AZ633" s="42"/>
      <c r="BA633" s="42"/>
      <c r="BB633" s="42"/>
      <c r="BC633" s="42"/>
      <c r="BD633" s="42"/>
      <c r="BE633" s="42"/>
      <c r="BF633" s="42"/>
      <c r="BG633" s="42"/>
      <c r="BH633" s="42"/>
      <c r="BI633" s="42"/>
      <c r="BJ633" s="42"/>
      <c r="BK633" s="42"/>
      <c r="BL633" s="42"/>
      <c r="BM633" s="62"/>
      <c r="BN633" s="62"/>
      <c r="BO633" s="62"/>
      <c r="BP633" s="62"/>
      <c r="BQ633" s="62"/>
      <c r="BR633" s="62"/>
      <c r="BS633" s="62"/>
      <c r="BT633" s="62"/>
      <c r="BU633" s="62"/>
      <c r="BV633" s="42"/>
      <c r="BW633" s="42"/>
      <c r="BX633" s="42"/>
      <c r="BY633" s="42"/>
      <c r="BZ633" s="42"/>
      <c r="CA633" s="42"/>
      <c r="CB633" s="42"/>
      <c r="CC633" s="129"/>
      <c r="CD633" s="129"/>
      <c r="CE633" s="129"/>
      <c r="CF633" s="129"/>
      <c r="CG633" s="129"/>
      <c r="CH633" s="129"/>
      <c r="CI633" s="129"/>
      <c r="CJ633" s="129"/>
      <c r="CK633" s="129"/>
      <c r="CL633" s="129"/>
      <c r="CM633" s="129"/>
      <c r="CN633" s="129"/>
      <c r="CO633" s="129"/>
      <c r="CP633" s="129"/>
      <c r="CQ633" s="129"/>
      <c r="CR633" s="129"/>
      <c r="CS633" s="42"/>
      <c r="CT633" s="129"/>
      <c r="CU633" s="129"/>
      <c r="CV633" s="129"/>
      <c r="CW633" s="129"/>
      <c r="CX633" s="129"/>
      <c r="CY633" s="129"/>
      <c r="CZ633" s="129"/>
      <c r="DA633" s="129"/>
      <c r="DB633" s="129"/>
      <c r="DC633" s="129"/>
      <c r="DD633" s="129"/>
      <c r="DE633" s="129"/>
      <c r="DF633" s="129"/>
      <c r="DG633" s="129"/>
      <c r="DH633" s="129"/>
      <c r="DI633" s="129"/>
      <c r="DJ633" s="129"/>
      <c r="DK633" s="129"/>
      <c r="DL633" s="129"/>
      <c r="DM633" s="129"/>
      <c r="DN633" s="129"/>
      <c r="DO633" s="129"/>
      <c r="DP633" s="129"/>
      <c r="DQ633" s="129"/>
      <c r="DR633" s="129"/>
      <c r="DS633" s="129"/>
      <c r="DT633" s="129"/>
      <c r="DU633" s="129"/>
      <c r="DV633" s="129"/>
      <c r="DW633" s="129"/>
      <c r="DX633" s="129"/>
      <c r="DY633" s="129"/>
      <c r="DZ633" s="129"/>
      <c r="EA633" s="129"/>
    </row>
    <row r="634" spans="1:131" x14ac:dyDescent="0.2">
      <c r="A634" s="129"/>
      <c r="B634" s="129"/>
      <c r="C634" s="129"/>
      <c r="D634" s="192"/>
      <c r="E634" s="42"/>
      <c r="F634" s="42"/>
      <c r="G634" s="42"/>
      <c r="H634" s="42"/>
      <c r="I634" s="91"/>
      <c r="J634" s="62"/>
      <c r="K634" s="62"/>
      <c r="L634" s="91"/>
      <c r="M634" s="91"/>
      <c r="N634" s="42"/>
      <c r="O634" s="42"/>
      <c r="P634" s="42"/>
      <c r="Q634" s="91"/>
      <c r="R634" s="62"/>
      <c r="S634" s="62"/>
      <c r="T634" s="65"/>
      <c r="U634" s="91"/>
      <c r="V634" s="90"/>
      <c r="W634" s="62"/>
      <c r="X634" s="42"/>
      <c r="Y634" s="42"/>
      <c r="Z634" s="42"/>
      <c r="AA634" s="42"/>
      <c r="AB634" s="73"/>
      <c r="AC634" s="65"/>
      <c r="AD634" s="62"/>
      <c r="AE634" s="42"/>
      <c r="AF634" s="42"/>
      <c r="AG634" s="42"/>
      <c r="AH634" s="73"/>
      <c r="AI634" s="62"/>
      <c r="AJ634" s="62"/>
      <c r="AK634" s="42"/>
      <c r="AL634" s="42"/>
      <c r="AM634" s="42"/>
      <c r="AN634" s="42"/>
      <c r="AO634" s="42"/>
      <c r="AP634" s="42"/>
      <c r="AQ634" s="91"/>
      <c r="AR634" s="91"/>
      <c r="AS634" s="91"/>
      <c r="AT634" s="91"/>
      <c r="AU634" s="62"/>
      <c r="AV634" s="62"/>
      <c r="AW634" s="62"/>
      <c r="AX634" s="62"/>
      <c r="AY634" s="42"/>
      <c r="AZ634" s="42"/>
      <c r="BA634" s="42"/>
      <c r="BB634" s="42"/>
      <c r="BC634" s="42"/>
      <c r="BD634" s="42"/>
      <c r="BE634" s="42"/>
      <c r="BF634" s="42"/>
      <c r="BG634" s="42"/>
      <c r="BH634" s="42"/>
      <c r="BI634" s="42"/>
      <c r="BJ634" s="42"/>
      <c r="BK634" s="42"/>
      <c r="BL634" s="42"/>
      <c r="BM634" s="62"/>
      <c r="BN634" s="62"/>
      <c r="BO634" s="62"/>
      <c r="BP634" s="62"/>
      <c r="BQ634" s="62"/>
      <c r="BR634" s="62"/>
      <c r="BS634" s="62"/>
      <c r="BT634" s="62"/>
      <c r="BU634" s="62"/>
      <c r="BV634" s="42"/>
      <c r="BW634" s="42"/>
      <c r="BX634" s="42"/>
      <c r="BY634" s="42"/>
      <c r="BZ634" s="42"/>
      <c r="CA634" s="42"/>
      <c r="CB634" s="42"/>
      <c r="CC634" s="129"/>
      <c r="CD634" s="129"/>
      <c r="CE634" s="129"/>
      <c r="CF634" s="129"/>
      <c r="CG634" s="129"/>
      <c r="CH634" s="129"/>
      <c r="CI634" s="129"/>
      <c r="CJ634" s="129"/>
      <c r="CK634" s="129"/>
      <c r="CL634" s="129"/>
      <c r="CM634" s="129"/>
      <c r="CN634" s="129"/>
      <c r="CO634" s="129"/>
      <c r="CP634" s="129"/>
      <c r="CQ634" s="129"/>
      <c r="CR634" s="129"/>
      <c r="CS634" s="42"/>
      <c r="CT634" s="129"/>
      <c r="CU634" s="129"/>
      <c r="CV634" s="129"/>
      <c r="CW634" s="129"/>
      <c r="CX634" s="129"/>
      <c r="CY634" s="129"/>
      <c r="CZ634" s="129"/>
      <c r="DA634" s="129"/>
      <c r="DB634" s="129"/>
      <c r="DC634" s="129"/>
      <c r="DD634" s="129"/>
      <c r="DE634" s="129"/>
      <c r="DF634" s="129"/>
      <c r="DG634" s="129"/>
      <c r="DH634" s="129"/>
      <c r="DI634" s="129"/>
      <c r="DJ634" s="129"/>
      <c r="DK634" s="129"/>
      <c r="DL634" s="129"/>
      <c r="DM634" s="129"/>
      <c r="DN634" s="129"/>
      <c r="DO634" s="129"/>
      <c r="DP634" s="129"/>
      <c r="DQ634" s="129"/>
      <c r="DR634" s="129"/>
      <c r="DS634" s="129"/>
      <c r="DT634" s="129"/>
      <c r="DU634" s="129"/>
      <c r="DV634" s="129"/>
      <c r="DW634" s="129"/>
      <c r="DX634" s="129"/>
      <c r="DY634" s="129"/>
      <c r="DZ634" s="129"/>
      <c r="EA634" s="129"/>
    </row>
    <row r="635" spans="1:131" x14ac:dyDescent="0.2">
      <c r="A635" s="129"/>
      <c r="B635" s="129"/>
      <c r="C635" s="129"/>
      <c r="D635" s="192"/>
      <c r="E635" s="42"/>
      <c r="F635" s="42"/>
      <c r="G635" s="42"/>
      <c r="H635" s="42"/>
      <c r="I635" s="91"/>
      <c r="J635" s="62"/>
      <c r="K635" s="62"/>
      <c r="L635" s="91"/>
      <c r="M635" s="91"/>
      <c r="N635" s="42"/>
      <c r="O635" s="42"/>
      <c r="P635" s="42"/>
      <c r="Q635" s="91"/>
      <c r="R635" s="62"/>
      <c r="S635" s="62"/>
      <c r="T635" s="65"/>
      <c r="U635" s="91"/>
      <c r="V635" s="90"/>
      <c r="W635" s="62"/>
      <c r="X635" s="42"/>
      <c r="Y635" s="42"/>
      <c r="Z635" s="42"/>
      <c r="AA635" s="42"/>
      <c r="AB635" s="73"/>
      <c r="AC635" s="65"/>
      <c r="AD635" s="62"/>
      <c r="AE635" s="42"/>
      <c r="AF635" s="42"/>
      <c r="AG635" s="42"/>
      <c r="AH635" s="73"/>
      <c r="AI635" s="62"/>
      <c r="AJ635" s="62"/>
      <c r="AK635" s="42"/>
      <c r="AL635" s="42"/>
      <c r="AM635" s="42"/>
      <c r="AN635" s="42"/>
      <c r="AO635" s="42"/>
      <c r="AP635" s="42"/>
      <c r="AQ635" s="91"/>
      <c r="AR635" s="91"/>
      <c r="AS635" s="91"/>
      <c r="AT635" s="91"/>
      <c r="AU635" s="62"/>
      <c r="AV635" s="62"/>
      <c r="AW635" s="62"/>
      <c r="AX635" s="62"/>
      <c r="AY635" s="42"/>
      <c r="AZ635" s="42"/>
      <c r="BA635" s="42"/>
      <c r="BB635" s="42"/>
      <c r="BC635" s="42"/>
      <c r="BD635" s="42"/>
      <c r="BE635" s="42"/>
      <c r="BF635" s="42"/>
      <c r="BG635" s="42"/>
      <c r="BH635" s="42"/>
      <c r="BI635" s="42"/>
      <c r="BJ635" s="42"/>
      <c r="BK635" s="42"/>
      <c r="BL635" s="42"/>
      <c r="BM635" s="62"/>
      <c r="BN635" s="62"/>
      <c r="BO635" s="62"/>
      <c r="BP635" s="62"/>
      <c r="BQ635" s="62"/>
      <c r="BR635" s="62"/>
      <c r="BS635" s="62"/>
      <c r="BT635" s="62"/>
      <c r="BU635" s="62"/>
      <c r="BV635" s="42"/>
      <c r="BW635" s="42"/>
      <c r="BX635" s="42"/>
      <c r="BY635" s="42"/>
      <c r="BZ635" s="42"/>
      <c r="CA635" s="42"/>
      <c r="CB635" s="42"/>
      <c r="CC635" s="129"/>
      <c r="CD635" s="129"/>
      <c r="CE635" s="129"/>
      <c r="CF635" s="129"/>
      <c r="CG635" s="129"/>
      <c r="CH635" s="129"/>
      <c r="CI635" s="129"/>
      <c r="CJ635" s="129"/>
      <c r="CK635" s="129"/>
      <c r="CL635" s="129"/>
      <c r="CM635" s="129"/>
      <c r="CN635" s="129"/>
      <c r="CO635" s="129"/>
      <c r="CP635" s="129"/>
      <c r="CQ635" s="129"/>
      <c r="CR635" s="129"/>
      <c r="CS635" s="42"/>
      <c r="CT635" s="129"/>
      <c r="CU635" s="129"/>
      <c r="CV635" s="129"/>
      <c r="CW635" s="129"/>
      <c r="CX635" s="129"/>
      <c r="CY635" s="129"/>
      <c r="CZ635" s="129"/>
      <c r="DA635" s="129"/>
      <c r="DB635" s="129"/>
      <c r="DC635" s="129"/>
      <c r="DD635" s="129"/>
      <c r="DE635" s="129"/>
      <c r="DF635" s="129"/>
      <c r="DG635" s="129"/>
      <c r="DH635" s="129"/>
      <c r="DI635" s="129"/>
      <c r="DJ635" s="129"/>
      <c r="DK635" s="129"/>
      <c r="DL635" s="129"/>
      <c r="DM635" s="129"/>
      <c r="DN635" s="129"/>
      <c r="DO635" s="129"/>
      <c r="DP635" s="129"/>
      <c r="DQ635" s="129"/>
      <c r="DR635" s="129"/>
      <c r="DS635" s="129"/>
      <c r="DT635" s="129"/>
      <c r="DU635" s="129"/>
      <c r="DV635" s="129"/>
      <c r="DW635" s="129"/>
      <c r="DX635" s="129"/>
      <c r="DY635" s="129"/>
      <c r="DZ635" s="129"/>
      <c r="EA635" s="129"/>
    </row>
    <row r="636" spans="1:131" x14ac:dyDescent="0.2">
      <c r="A636" s="129"/>
      <c r="B636" s="129"/>
      <c r="C636" s="129"/>
      <c r="D636" s="192"/>
      <c r="E636" s="42"/>
      <c r="F636" s="42"/>
      <c r="G636" s="42"/>
      <c r="H636" s="42"/>
      <c r="I636" s="91"/>
      <c r="J636" s="62"/>
      <c r="K636" s="62"/>
      <c r="L636" s="91"/>
      <c r="M636" s="91"/>
      <c r="N636" s="42"/>
      <c r="O636" s="42"/>
      <c r="P636" s="42"/>
      <c r="Q636" s="91"/>
      <c r="R636" s="62"/>
      <c r="S636" s="62"/>
      <c r="T636" s="65"/>
      <c r="U636" s="91"/>
      <c r="V636" s="90"/>
      <c r="W636" s="62"/>
      <c r="X636" s="42"/>
      <c r="Y636" s="42"/>
      <c r="Z636" s="42"/>
      <c r="AA636" s="42"/>
      <c r="AB636" s="73"/>
      <c r="AC636" s="65"/>
      <c r="AD636" s="62"/>
      <c r="AE636" s="42"/>
      <c r="AF636" s="42"/>
      <c r="AG636" s="42"/>
      <c r="AH636" s="73"/>
      <c r="AI636" s="62"/>
      <c r="AJ636" s="62"/>
      <c r="AK636" s="42"/>
      <c r="AL636" s="42"/>
      <c r="AM636" s="42"/>
      <c r="AN636" s="42"/>
      <c r="AO636" s="42"/>
      <c r="AP636" s="42"/>
      <c r="AQ636" s="91"/>
      <c r="AR636" s="91"/>
      <c r="AS636" s="91"/>
      <c r="AT636" s="91"/>
      <c r="AU636" s="62"/>
      <c r="AV636" s="62"/>
      <c r="AW636" s="62"/>
      <c r="AX636" s="62"/>
      <c r="AY636" s="42"/>
      <c r="AZ636" s="42"/>
      <c r="BA636" s="42"/>
      <c r="BB636" s="42"/>
      <c r="BC636" s="42"/>
      <c r="BD636" s="42"/>
      <c r="BE636" s="42"/>
      <c r="BF636" s="42"/>
      <c r="BG636" s="42"/>
      <c r="BH636" s="42"/>
      <c r="BI636" s="42"/>
      <c r="BJ636" s="42"/>
      <c r="BK636" s="42"/>
      <c r="BL636" s="42"/>
      <c r="BM636" s="62"/>
      <c r="BN636" s="62"/>
      <c r="BO636" s="62"/>
      <c r="BP636" s="62"/>
      <c r="BQ636" s="62"/>
      <c r="BR636" s="62"/>
      <c r="BS636" s="62"/>
      <c r="BT636" s="62"/>
      <c r="BU636" s="62"/>
      <c r="BV636" s="42"/>
      <c r="BW636" s="42"/>
      <c r="BX636" s="42"/>
      <c r="BY636" s="42"/>
      <c r="BZ636" s="42"/>
      <c r="CA636" s="42"/>
      <c r="CB636" s="42"/>
      <c r="CC636" s="129"/>
      <c r="CD636" s="129"/>
      <c r="CE636" s="129"/>
      <c r="CF636" s="129"/>
      <c r="CG636" s="129"/>
      <c r="CH636" s="129"/>
      <c r="CI636" s="129"/>
      <c r="CJ636" s="129"/>
      <c r="CK636" s="129"/>
      <c r="CL636" s="129"/>
      <c r="CM636" s="129"/>
      <c r="CN636" s="129"/>
      <c r="CO636" s="129"/>
      <c r="CP636" s="129"/>
      <c r="CQ636" s="129"/>
      <c r="CR636" s="129"/>
      <c r="CS636" s="42"/>
      <c r="CT636" s="129"/>
      <c r="CU636" s="129"/>
      <c r="CV636" s="129"/>
      <c r="CW636" s="129"/>
      <c r="CX636" s="129"/>
      <c r="CY636" s="129"/>
      <c r="CZ636" s="129"/>
      <c r="DA636" s="129"/>
      <c r="DB636" s="129"/>
      <c r="DC636" s="129"/>
      <c r="DD636" s="129"/>
      <c r="DE636" s="129"/>
      <c r="DF636" s="129"/>
      <c r="DG636" s="129"/>
      <c r="DH636" s="129"/>
      <c r="DI636" s="129"/>
      <c r="DJ636" s="129"/>
      <c r="DK636" s="129"/>
      <c r="DL636" s="129"/>
      <c r="DM636" s="129"/>
      <c r="DN636" s="129"/>
      <c r="DO636" s="129"/>
      <c r="DP636" s="129"/>
      <c r="DQ636" s="129"/>
      <c r="DR636" s="129"/>
      <c r="DS636" s="129"/>
      <c r="DT636" s="129"/>
      <c r="DU636" s="129"/>
      <c r="DV636" s="129"/>
      <c r="DW636" s="129"/>
      <c r="DX636" s="129"/>
      <c r="DY636" s="129"/>
      <c r="DZ636" s="129"/>
      <c r="EA636" s="129"/>
    </row>
    <row r="637" spans="1:131" x14ac:dyDescent="0.2">
      <c r="A637" s="129"/>
      <c r="B637" s="129"/>
      <c r="C637" s="129"/>
      <c r="D637" s="192"/>
      <c r="E637" s="42"/>
      <c r="F637" s="42"/>
      <c r="G637" s="42"/>
      <c r="H637" s="42"/>
      <c r="I637" s="91"/>
      <c r="J637" s="62"/>
      <c r="K637" s="62"/>
      <c r="L637" s="91"/>
      <c r="M637" s="91"/>
      <c r="N637" s="42"/>
      <c r="O637" s="42"/>
      <c r="P637" s="42"/>
      <c r="Q637" s="91"/>
      <c r="R637" s="62"/>
      <c r="S637" s="62"/>
      <c r="T637" s="65"/>
      <c r="U637" s="91"/>
      <c r="V637" s="90"/>
      <c r="W637" s="62"/>
      <c r="X637" s="42"/>
      <c r="Y637" s="42"/>
      <c r="Z637" s="42"/>
      <c r="AA637" s="42"/>
      <c r="AB637" s="73"/>
      <c r="AC637" s="65"/>
      <c r="AD637" s="62"/>
      <c r="AE637" s="42"/>
      <c r="AF637" s="42"/>
      <c r="AG637" s="42"/>
      <c r="AH637" s="73"/>
      <c r="AI637" s="62"/>
      <c r="AJ637" s="62"/>
      <c r="AK637" s="42"/>
      <c r="AL637" s="42"/>
      <c r="AM637" s="42"/>
      <c r="AN637" s="42"/>
      <c r="AO637" s="42"/>
      <c r="AP637" s="42"/>
      <c r="AQ637" s="91"/>
      <c r="AR637" s="91"/>
      <c r="AS637" s="91"/>
      <c r="AT637" s="91"/>
      <c r="AU637" s="62"/>
      <c r="AV637" s="62"/>
      <c r="AW637" s="62"/>
      <c r="AX637" s="62"/>
      <c r="AY637" s="42"/>
      <c r="AZ637" s="42"/>
      <c r="BA637" s="42"/>
      <c r="BB637" s="42"/>
      <c r="BC637" s="42"/>
      <c r="BD637" s="42"/>
      <c r="BE637" s="42"/>
      <c r="BF637" s="42"/>
      <c r="BG637" s="42"/>
      <c r="BH637" s="42"/>
      <c r="BI637" s="42"/>
      <c r="BJ637" s="42"/>
      <c r="BK637" s="42"/>
      <c r="BL637" s="42"/>
      <c r="BM637" s="62"/>
      <c r="BN637" s="62"/>
      <c r="BO637" s="62"/>
      <c r="BP637" s="62"/>
      <c r="BQ637" s="62"/>
      <c r="BR637" s="62"/>
      <c r="BS637" s="62"/>
      <c r="BT637" s="62"/>
      <c r="BU637" s="62"/>
      <c r="BV637" s="42"/>
      <c r="BW637" s="42"/>
      <c r="BX637" s="42"/>
      <c r="BY637" s="42"/>
      <c r="BZ637" s="42"/>
      <c r="CA637" s="42"/>
      <c r="CB637" s="42"/>
      <c r="CC637" s="129"/>
      <c r="CD637" s="129"/>
      <c r="CE637" s="129"/>
      <c r="CF637" s="129"/>
      <c r="CG637" s="129"/>
      <c r="CH637" s="129"/>
      <c r="CI637" s="129"/>
      <c r="CJ637" s="129"/>
      <c r="CK637" s="129"/>
      <c r="CL637" s="129"/>
      <c r="CM637" s="129"/>
      <c r="CN637" s="129"/>
      <c r="CO637" s="129"/>
      <c r="CP637" s="129"/>
      <c r="CQ637" s="129"/>
      <c r="CR637" s="129"/>
      <c r="CS637" s="42"/>
      <c r="CT637" s="129"/>
      <c r="CU637" s="129"/>
      <c r="CV637" s="129"/>
      <c r="CW637" s="129"/>
      <c r="CX637" s="129"/>
      <c r="CY637" s="129"/>
      <c r="CZ637" s="129"/>
      <c r="DA637" s="129"/>
      <c r="DB637" s="129"/>
      <c r="DC637" s="129"/>
      <c r="DD637" s="129"/>
      <c r="DE637" s="129"/>
      <c r="DF637" s="129"/>
      <c r="DG637" s="129"/>
      <c r="DH637" s="129"/>
      <c r="DI637" s="129"/>
      <c r="DJ637" s="129"/>
      <c r="DK637" s="129"/>
      <c r="DL637" s="129"/>
      <c r="DM637" s="129"/>
      <c r="DN637" s="129"/>
      <c r="DO637" s="129"/>
      <c r="DP637" s="129"/>
      <c r="DQ637" s="129"/>
      <c r="DR637" s="129"/>
      <c r="DS637" s="129"/>
      <c r="DT637" s="129"/>
      <c r="DU637" s="129"/>
      <c r="DV637" s="129"/>
      <c r="DW637" s="129"/>
      <c r="DX637" s="129"/>
      <c r="DY637" s="129"/>
      <c r="DZ637" s="129"/>
      <c r="EA637" s="129"/>
    </row>
    <row r="638" spans="1:131" x14ac:dyDescent="0.2">
      <c r="A638" s="129"/>
      <c r="B638" s="129"/>
      <c r="C638" s="129"/>
      <c r="D638" s="192"/>
      <c r="E638" s="42"/>
      <c r="F638" s="42"/>
      <c r="G638" s="42"/>
      <c r="H638" s="42"/>
      <c r="I638" s="91"/>
      <c r="J638" s="62"/>
      <c r="K638" s="62"/>
      <c r="L638" s="91"/>
      <c r="M638" s="91"/>
      <c r="N638" s="42"/>
      <c r="O638" s="42"/>
      <c r="P638" s="42"/>
      <c r="Q638" s="91"/>
      <c r="R638" s="62"/>
      <c r="S638" s="62"/>
      <c r="T638" s="65"/>
      <c r="U638" s="91"/>
      <c r="V638" s="90"/>
      <c r="W638" s="62"/>
      <c r="X638" s="42"/>
      <c r="Y638" s="42"/>
      <c r="Z638" s="42"/>
      <c r="AA638" s="42"/>
      <c r="AB638" s="73"/>
      <c r="AC638" s="65"/>
      <c r="AD638" s="62"/>
      <c r="AE638" s="42"/>
      <c r="AF638" s="42"/>
      <c r="AG638" s="42"/>
      <c r="AH638" s="73"/>
      <c r="AI638" s="62"/>
      <c r="AJ638" s="62"/>
      <c r="AK638" s="42"/>
      <c r="AL638" s="42"/>
      <c r="AM638" s="42"/>
      <c r="AN638" s="42"/>
      <c r="AO638" s="42"/>
      <c r="AP638" s="42"/>
      <c r="AQ638" s="91"/>
      <c r="AR638" s="91"/>
      <c r="AS638" s="91"/>
      <c r="AT638" s="91"/>
      <c r="AU638" s="62"/>
      <c r="AV638" s="62"/>
      <c r="AW638" s="62"/>
      <c r="AX638" s="62"/>
      <c r="AY638" s="42"/>
      <c r="AZ638" s="42"/>
      <c r="BA638" s="42"/>
      <c r="BB638" s="42"/>
      <c r="BC638" s="42"/>
      <c r="BD638" s="42"/>
      <c r="BE638" s="42"/>
      <c r="BF638" s="42"/>
      <c r="BG638" s="42"/>
      <c r="BH638" s="42"/>
      <c r="BI638" s="42"/>
      <c r="BJ638" s="42"/>
      <c r="BK638" s="42"/>
      <c r="BL638" s="42"/>
      <c r="BM638" s="62"/>
      <c r="BN638" s="62"/>
      <c r="BO638" s="62"/>
      <c r="BP638" s="62"/>
      <c r="BQ638" s="62"/>
      <c r="BR638" s="62"/>
      <c r="BS638" s="62"/>
      <c r="BT638" s="62"/>
      <c r="BU638" s="62"/>
      <c r="BV638" s="42"/>
      <c r="BW638" s="42"/>
      <c r="BX638" s="42"/>
      <c r="BY638" s="42"/>
      <c r="BZ638" s="42"/>
      <c r="CA638" s="42"/>
      <c r="CB638" s="42"/>
      <c r="CC638" s="129"/>
      <c r="CD638" s="129"/>
      <c r="CE638" s="129"/>
      <c r="CF638" s="129"/>
      <c r="CG638" s="129"/>
      <c r="CH638" s="129"/>
      <c r="CI638" s="129"/>
      <c r="CJ638" s="129"/>
      <c r="CK638" s="129"/>
      <c r="CL638" s="129"/>
      <c r="CM638" s="129"/>
      <c r="CN638" s="129"/>
      <c r="CO638" s="129"/>
      <c r="CP638" s="129"/>
      <c r="CQ638" s="129"/>
      <c r="CR638" s="129"/>
      <c r="CS638" s="42"/>
      <c r="CT638" s="129"/>
      <c r="CU638" s="129"/>
      <c r="CV638" s="129"/>
      <c r="CW638" s="129"/>
      <c r="CX638" s="129"/>
      <c r="CY638" s="129"/>
      <c r="CZ638" s="129"/>
      <c r="DA638" s="129"/>
      <c r="DB638" s="129"/>
      <c r="DC638" s="129"/>
      <c r="DD638" s="129"/>
      <c r="DE638" s="129"/>
      <c r="DF638" s="129"/>
      <c r="DG638" s="129"/>
      <c r="DH638" s="129"/>
      <c r="DI638" s="129"/>
      <c r="DJ638" s="129"/>
      <c r="DK638" s="129"/>
      <c r="DL638" s="129"/>
      <c r="DM638" s="129"/>
      <c r="DN638" s="129"/>
      <c r="DO638" s="129"/>
      <c r="DP638" s="129"/>
      <c r="DQ638" s="129"/>
      <c r="DR638" s="129"/>
      <c r="DS638" s="129"/>
      <c r="DT638" s="129"/>
      <c r="DU638" s="129"/>
      <c r="DV638" s="129"/>
      <c r="DW638" s="129"/>
      <c r="DX638" s="129"/>
      <c r="DY638" s="129"/>
      <c r="DZ638" s="129"/>
      <c r="EA638" s="129"/>
    </row>
    <row r="639" spans="1:131" x14ac:dyDescent="0.2">
      <c r="A639" s="129"/>
      <c r="B639" s="129"/>
      <c r="C639" s="129"/>
      <c r="D639" s="192"/>
      <c r="E639" s="42"/>
      <c r="F639" s="42"/>
      <c r="G639" s="42"/>
      <c r="H639" s="42"/>
      <c r="I639" s="91"/>
      <c r="J639" s="62"/>
      <c r="K639" s="62"/>
      <c r="L639" s="91"/>
      <c r="M639" s="91"/>
      <c r="N639" s="42"/>
      <c r="O639" s="42"/>
      <c r="P639" s="42"/>
      <c r="Q639" s="91"/>
      <c r="R639" s="62"/>
      <c r="S639" s="62"/>
      <c r="T639" s="65"/>
      <c r="U639" s="91"/>
      <c r="V639" s="90"/>
      <c r="W639" s="62"/>
      <c r="X639" s="42"/>
      <c r="Y639" s="42"/>
      <c r="Z639" s="42"/>
      <c r="AA639" s="42"/>
      <c r="AB639" s="73"/>
      <c r="AC639" s="65"/>
      <c r="AD639" s="62"/>
      <c r="AE639" s="42"/>
      <c r="AF639" s="42"/>
      <c r="AG639" s="42"/>
      <c r="AH639" s="73"/>
      <c r="AI639" s="62"/>
      <c r="AJ639" s="62"/>
      <c r="AK639" s="42"/>
      <c r="AL639" s="42"/>
      <c r="AM639" s="42"/>
      <c r="AN639" s="42"/>
      <c r="AO639" s="42"/>
      <c r="AP639" s="42"/>
      <c r="AQ639" s="91"/>
      <c r="AR639" s="91"/>
      <c r="AS639" s="91"/>
      <c r="AT639" s="91"/>
      <c r="AU639" s="62"/>
      <c r="AV639" s="62"/>
      <c r="AW639" s="62"/>
      <c r="AX639" s="62"/>
      <c r="AY639" s="42"/>
      <c r="AZ639" s="42"/>
      <c r="BA639" s="42"/>
      <c r="BB639" s="42"/>
      <c r="BC639" s="42"/>
      <c r="BD639" s="42"/>
      <c r="BE639" s="42"/>
      <c r="BF639" s="42"/>
      <c r="BG639" s="42"/>
      <c r="BH639" s="42"/>
      <c r="BI639" s="42"/>
      <c r="BJ639" s="42"/>
      <c r="BK639" s="42"/>
      <c r="BL639" s="42"/>
      <c r="BM639" s="62"/>
      <c r="BN639" s="62"/>
      <c r="BO639" s="62"/>
      <c r="BP639" s="62"/>
      <c r="BQ639" s="62"/>
      <c r="BR639" s="62"/>
      <c r="BS639" s="62"/>
      <c r="BT639" s="62"/>
      <c r="BU639" s="62"/>
      <c r="BV639" s="42"/>
      <c r="BW639" s="42"/>
      <c r="BX639" s="42"/>
      <c r="BY639" s="42"/>
      <c r="BZ639" s="42"/>
      <c r="CA639" s="42"/>
      <c r="CB639" s="42"/>
      <c r="CC639" s="129"/>
      <c r="CD639" s="129"/>
      <c r="CE639" s="129"/>
      <c r="CF639" s="129"/>
      <c r="CG639" s="129"/>
      <c r="CH639" s="129"/>
      <c r="CI639" s="129"/>
      <c r="CJ639" s="129"/>
      <c r="CK639" s="129"/>
      <c r="CL639" s="129"/>
      <c r="CM639" s="129"/>
      <c r="CN639" s="129"/>
      <c r="CO639" s="129"/>
      <c r="CP639" s="129"/>
      <c r="CQ639" s="129"/>
      <c r="CR639" s="129"/>
      <c r="CS639" s="42"/>
      <c r="CT639" s="129"/>
      <c r="CU639" s="129"/>
      <c r="CV639" s="129"/>
      <c r="CW639" s="129"/>
      <c r="CX639" s="129"/>
      <c r="CY639" s="129"/>
      <c r="CZ639" s="129"/>
      <c r="DA639" s="129"/>
      <c r="DB639" s="129"/>
      <c r="DC639" s="129"/>
      <c r="DD639" s="129"/>
      <c r="DE639" s="129"/>
      <c r="DF639" s="129"/>
      <c r="DG639" s="129"/>
      <c r="DH639" s="129"/>
      <c r="DI639" s="129"/>
      <c r="DJ639" s="129"/>
      <c r="DK639" s="129"/>
      <c r="DL639" s="129"/>
      <c r="DM639" s="129"/>
      <c r="DN639" s="129"/>
      <c r="DO639" s="129"/>
      <c r="DP639" s="129"/>
      <c r="DQ639" s="129"/>
      <c r="DR639" s="129"/>
      <c r="DS639" s="129"/>
      <c r="DT639" s="129"/>
      <c r="DU639" s="129"/>
      <c r="DV639" s="129"/>
      <c r="DW639" s="129"/>
      <c r="DX639" s="129"/>
      <c r="DY639" s="129"/>
      <c r="DZ639" s="129"/>
      <c r="EA639" s="129"/>
    </row>
    <row r="640" spans="1:131" x14ac:dyDescent="0.2">
      <c r="A640" s="129"/>
      <c r="B640" s="129"/>
      <c r="C640" s="129"/>
      <c r="D640" s="192"/>
      <c r="E640" s="42"/>
      <c r="F640" s="42"/>
      <c r="G640" s="42"/>
      <c r="H640" s="42"/>
      <c r="I640" s="91"/>
      <c r="J640" s="62"/>
      <c r="K640" s="62"/>
      <c r="L640" s="91"/>
      <c r="M640" s="91"/>
      <c r="N640" s="42"/>
      <c r="O640" s="42"/>
      <c r="P640" s="42"/>
      <c r="Q640" s="91"/>
      <c r="R640" s="62"/>
      <c r="S640" s="62"/>
      <c r="T640" s="65"/>
      <c r="U640" s="91"/>
      <c r="V640" s="90"/>
      <c r="W640" s="62"/>
      <c r="X640" s="42"/>
      <c r="Y640" s="42"/>
      <c r="Z640" s="42"/>
      <c r="AA640" s="42"/>
      <c r="AB640" s="73"/>
      <c r="AC640" s="65"/>
      <c r="AD640" s="62"/>
      <c r="AE640" s="42"/>
      <c r="AF640" s="42"/>
      <c r="AG640" s="42"/>
      <c r="AH640" s="73"/>
      <c r="AI640" s="62"/>
      <c r="AJ640" s="62"/>
      <c r="AK640" s="42"/>
      <c r="AL640" s="42"/>
      <c r="AM640" s="42"/>
      <c r="AN640" s="42"/>
      <c r="AO640" s="42"/>
      <c r="AP640" s="42"/>
      <c r="AQ640" s="91"/>
      <c r="AR640" s="91"/>
      <c r="AS640" s="91"/>
      <c r="AT640" s="91"/>
      <c r="AU640" s="62"/>
      <c r="AV640" s="62"/>
      <c r="AW640" s="62"/>
      <c r="AX640" s="62"/>
      <c r="AY640" s="42"/>
      <c r="AZ640" s="42"/>
      <c r="BA640" s="42"/>
      <c r="BB640" s="42"/>
      <c r="BC640" s="42"/>
      <c r="BD640" s="42"/>
      <c r="BE640" s="42"/>
      <c r="BF640" s="42"/>
      <c r="BG640" s="42"/>
      <c r="BH640" s="42"/>
      <c r="BI640" s="42"/>
      <c r="BJ640" s="42"/>
      <c r="BK640" s="42"/>
      <c r="BL640" s="42"/>
      <c r="BM640" s="62"/>
      <c r="BN640" s="62"/>
      <c r="BO640" s="62"/>
      <c r="BP640" s="62"/>
      <c r="BQ640" s="62"/>
      <c r="BR640" s="62"/>
      <c r="BS640" s="62"/>
      <c r="BT640" s="62"/>
      <c r="BU640" s="62"/>
      <c r="BV640" s="42"/>
      <c r="BW640" s="42"/>
      <c r="BX640" s="42"/>
      <c r="BY640" s="42"/>
      <c r="BZ640" s="42"/>
      <c r="CA640" s="42"/>
      <c r="CB640" s="42"/>
      <c r="CC640" s="129"/>
      <c r="CD640" s="129"/>
      <c r="CE640" s="129"/>
      <c r="CF640" s="129"/>
      <c r="CG640" s="129"/>
      <c r="CH640" s="129"/>
      <c r="CI640" s="129"/>
      <c r="CJ640" s="129"/>
      <c r="CK640" s="129"/>
      <c r="CL640" s="129"/>
      <c r="CM640" s="129"/>
      <c r="CN640" s="129"/>
      <c r="CO640" s="129"/>
      <c r="CP640" s="129"/>
      <c r="CQ640" s="129"/>
      <c r="CR640" s="129"/>
      <c r="CS640" s="42"/>
      <c r="CT640" s="129"/>
      <c r="CU640" s="129"/>
      <c r="CV640" s="129"/>
      <c r="CW640" s="129"/>
      <c r="CX640" s="129"/>
      <c r="CY640" s="129"/>
      <c r="CZ640" s="129"/>
      <c r="DA640" s="129"/>
      <c r="DB640" s="129"/>
      <c r="DC640" s="129"/>
      <c r="DD640" s="129"/>
      <c r="DE640" s="129"/>
      <c r="DF640" s="129"/>
      <c r="DG640" s="129"/>
      <c r="DH640" s="129"/>
      <c r="DI640" s="129"/>
      <c r="DJ640" s="129"/>
      <c r="DK640" s="129"/>
      <c r="DL640" s="129"/>
      <c r="DM640" s="129"/>
      <c r="DN640" s="129"/>
      <c r="DO640" s="129"/>
      <c r="DP640" s="129"/>
      <c r="DQ640" s="129"/>
      <c r="DR640" s="129"/>
      <c r="DS640" s="129"/>
      <c r="DT640" s="129"/>
      <c r="DU640" s="129"/>
      <c r="DV640" s="129"/>
      <c r="DW640" s="129"/>
      <c r="DX640" s="129"/>
      <c r="DY640" s="129"/>
      <c r="DZ640" s="129"/>
      <c r="EA640" s="129"/>
    </row>
    <row r="641" spans="1:131" x14ac:dyDescent="0.2">
      <c r="A641" s="129"/>
      <c r="B641" s="129"/>
      <c r="C641" s="129"/>
      <c r="D641" s="192"/>
      <c r="E641" s="42"/>
      <c r="F641" s="42"/>
      <c r="G641" s="42"/>
      <c r="H641" s="42"/>
      <c r="I641" s="91"/>
      <c r="J641" s="62"/>
      <c r="K641" s="62"/>
      <c r="L641" s="91"/>
      <c r="M641" s="91"/>
      <c r="N641" s="42"/>
      <c r="O641" s="42"/>
      <c r="P641" s="42"/>
      <c r="Q641" s="91"/>
      <c r="R641" s="62"/>
      <c r="S641" s="62"/>
      <c r="T641" s="65"/>
      <c r="U641" s="91"/>
      <c r="V641" s="90"/>
      <c r="W641" s="62"/>
      <c r="X641" s="42"/>
      <c r="Y641" s="42"/>
      <c r="Z641" s="42"/>
      <c r="AA641" s="42"/>
      <c r="AB641" s="73"/>
      <c r="AC641" s="65"/>
      <c r="AD641" s="62"/>
      <c r="AE641" s="42"/>
      <c r="AF641" s="42"/>
      <c r="AG641" s="42"/>
      <c r="AH641" s="73"/>
      <c r="AI641" s="62"/>
      <c r="AJ641" s="62"/>
      <c r="AK641" s="42"/>
      <c r="AL641" s="42"/>
      <c r="AM641" s="42"/>
      <c r="AN641" s="42"/>
      <c r="AO641" s="42"/>
      <c r="AP641" s="42"/>
      <c r="AQ641" s="91"/>
      <c r="AR641" s="91"/>
      <c r="AS641" s="91"/>
      <c r="AT641" s="91"/>
      <c r="AU641" s="62"/>
      <c r="AV641" s="62"/>
      <c r="AW641" s="62"/>
      <c r="AX641" s="62"/>
      <c r="AY641" s="42"/>
      <c r="AZ641" s="42"/>
      <c r="BA641" s="42"/>
      <c r="BB641" s="42"/>
      <c r="BC641" s="42"/>
      <c r="BD641" s="42"/>
      <c r="BE641" s="42"/>
      <c r="BF641" s="42"/>
      <c r="BG641" s="42"/>
      <c r="BH641" s="42"/>
      <c r="BI641" s="42"/>
      <c r="BJ641" s="42"/>
      <c r="BK641" s="42"/>
      <c r="BL641" s="42"/>
      <c r="BM641" s="62"/>
      <c r="BN641" s="62"/>
      <c r="BO641" s="62"/>
      <c r="BP641" s="62"/>
      <c r="BQ641" s="62"/>
      <c r="BR641" s="62"/>
      <c r="BS641" s="62"/>
      <c r="BT641" s="62"/>
      <c r="BU641" s="62"/>
      <c r="BV641" s="42"/>
      <c r="BW641" s="42"/>
      <c r="BX641" s="42"/>
      <c r="BY641" s="42"/>
      <c r="BZ641" s="42"/>
      <c r="CA641" s="42"/>
      <c r="CB641" s="42"/>
      <c r="CC641" s="129"/>
      <c r="CD641" s="129"/>
      <c r="CE641" s="129"/>
      <c r="CF641" s="129"/>
      <c r="CG641" s="129"/>
      <c r="CH641" s="129"/>
      <c r="CI641" s="129"/>
      <c r="CJ641" s="129"/>
      <c r="CK641" s="129"/>
      <c r="CL641" s="129"/>
      <c r="CM641" s="129"/>
      <c r="CN641" s="129"/>
      <c r="CO641" s="129"/>
      <c r="CP641" s="129"/>
      <c r="CQ641" s="129"/>
      <c r="CR641" s="129"/>
      <c r="CS641" s="42"/>
      <c r="CT641" s="129"/>
      <c r="CU641" s="129"/>
      <c r="CV641" s="129"/>
      <c r="CW641" s="129"/>
      <c r="CX641" s="129"/>
      <c r="CY641" s="129"/>
      <c r="CZ641" s="129"/>
      <c r="DA641" s="129"/>
      <c r="DB641" s="129"/>
      <c r="DC641" s="129"/>
      <c r="DD641" s="129"/>
      <c r="DE641" s="129"/>
      <c r="DF641" s="129"/>
      <c r="DG641" s="129"/>
      <c r="DH641" s="129"/>
      <c r="DI641" s="129"/>
      <c r="DJ641" s="129"/>
      <c r="DK641" s="129"/>
      <c r="DL641" s="129"/>
      <c r="DM641" s="129"/>
      <c r="DN641" s="129"/>
      <c r="DO641" s="129"/>
      <c r="DP641" s="129"/>
      <c r="DQ641" s="129"/>
      <c r="DR641" s="129"/>
      <c r="DS641" s="129"/>
      <c r="DT641" s="129"/>
      <c r="DU641" s="129"/>
      <c r="DV641" s="129"/>
      <c r="DW641" s="129"/>
      <c r="DX641" s="129"/>
      <c r="DY641" s="129"/>
      <c r="DZ641" s="129"/>
      <c r="EA641" s="129"/>
    </row>
    <row r="642" spans="1:131" x14ac:dyDescent="0.2">
      <c r="A642" s="129"/>
      <c r="B642" s="129"/>
      <c r="C642" s="129"/>
      <c r="D642" s="192"/>
      <c r="E642" s="42"/>
      <c r="F642" s="42"/>
      <c r="G642" s="42"/>
      <c r="H642" s="42"/>
      <c r="I642" s="91"/>
      <c r="J642" s="62"/>
      <c r="K642" s="62"/>
      <c r="L642" s="91"/>
      <c r="M642" s="91"/>
      <c r="N642" s="42"/>
      <c r="O642" s="42"/>
      <c r="P642" s="42"/>
      <c r="Q642" s="91"/>
      <c r="R642" s="62"/>
      <c r="S642" s="62"/>
      <c r="T642" s="65"/>
      <c r="U642" s="91"/>
      <c r="V642" s="90"/>
      <c r="W642" s="62"/>
      <c r="X642" s="42"/>
      <c r="Y642" s="42"/>
      <c r="Z642" s="42"/>
      <c r="AA642" s="42"/>
      <c r="AB642" s="73"/>
      <c r="AC642" s="65"/>
      <c r="AD642" s="62"/>
      <c r="AE642" s="42"/>
      <c r="AF642" s="42"/>
      <c r="AG642" s="42"/>
      <c r="AH642" s="73"/>
      <c r="AI642" s="62"/>
      <c r="AJ642" s="62"/>
      <c r="AK642" s="42"/>
      <c r="AL642" s="42"/>
      <c r="AM642" s="42"/>
      <c r="AN642" s="42"/>
      <c r="AO642" s="42"/>
      <c r="AP642" s="42"/>
      <c r="AQ642" s="91"/>
      <c r="AR642" s="91"/>
      <c r="AS642" s="91"/>
      <c r="AT642" s="91"/>
      <c r="AU642" s="62"/>
      <c r="AV642" s="62"/>
      <c r="AW642" s="62"/>
      <c r="AX642" s="62"/>
      <c r="AY642" s="42"/>
      <c r="AZ642" s="42"/>
      <c r="BA642" s="42"/>
      <c r="BB642" s="42"/>
      <c r="BC642" s="42"/>
      <c r="BD642" s="42"/>
      <c r="BE642" s="42"/>
      <c r="BF642" s="42"/>
      <c r="BG642" s="42"/>
      <c r="BH642" s="42"/>
      <c r="BI642" s="42"/>
      <c r="BJ642" s="42"/>
      <c r="BK642" s="42"/>
      <c r="BL642" s="42"/>
      <c r="BM642" s="62"/>
      <c r="BN642" s="62"/>
      <c r="BO642" s="62"/>
      <c r="BP642" s="62"/>
      <c r="BQ642" s="62"/>
      <c r="BR642" s="62"/>
      <c r="BS642" s="62"/>
      <c r="BT642" s="62"/>
      <c r="BU642" s="62"/>
      <c r="BV642" s="42"/>
      <c r="BW642" s="42"/>
      <c r="BX642" s="42"/>
      <c r="BY642" s="42"/>
      <c r="BZ642" s="42"/>
      <c r="CA642" s="42"/>
      <c r="CB642" s="42"/>
      <c r="CC642" s="129"/>
      <c r="CD642" s="129"/>
      <c r="CE642" s="129"/>
      <c r="CF642" s="129"/>
      <c r="CG642" s="129"/>
      <c r="CH642" s="129"/>
      <c r="CI642" s="129"/>
      <c r="CJ642" s="129"/>
      <c r="CK642" s="129"/>
      <c r="CL642" s="129"/>
      <c r="CM642" s="129"/>
      <c r="CN642" s="129"/>
      <c r="CO642" s="129"/>
      <c r="CP642" s="129"/>
      <c r="CQ642" s="129"/>
      <c r="CR642" s="129"/>
      <c r="CS642" s="42"/>
      <c r="CT642" s="129"/>
      <c r="CU642" s="129"/>
      <c r="CV642" s="129"/>
      <c r="CW642" s="129"/>
      <c r="CX642" s="129"/>
      <c r="CY642" s="129"/>
      <c r="CZ642" s="129"/>
      <c r="DA642" s="129"/>
      <c r="DB642" s="129"/>
      <c r="DC642" s="129"/>
      <c r="DD642" s="129"/>
      <c r="DE642" s="129"/>
      <c r="DF642" s="129"/>
      <c r="DG642" s="129"/>
      <c r="DH642" s="129"/>
      <c r="DI642" s="129"/>
      <c r="DJ642" s="129"/>
      <c r="DK642" s="129"/>
      <c r="DL642" s="129"/>
      <c r="DM642" s="129"/>
      <c r="DN642" s="129"/>
      <c r="DO642" s="129"/>
      <c r="DP642" s="129"/>
      <c r="DQ642" s="129"/>
      <c r="DR642" s="129"/>
      <c r="DS642" s="129"/>
      <c r="DT642" s="129"/>
      <c r="DU642" s="129"/>
      <c r="DV642" s="129"/>
      <c r="DW642" s="129"/>
      <c r="DX642" s="129"/>
      <c r="DY642" s="129"/>
      <c r="DZ642" s="129"/>
      <c r="EA642" s="129"/>
    </row>
    <row r="643" spans="1:131" x14ac:dyDescent="0.2">
      <c r="A643" s="129"/>
      <c r="B643" s="129"/>
      <c r="C643" s="129"/>
      <c r="D643" s="192"/>
      <c r="E643" s="42"/>
      <c r="F643" s="42"/>
      <c r="G643" s="42"/>
      <c r="H643" s="42"/>
      <c r="I643" s="91"/>
      <c r="J643" s="62"/>
      <c r="K643" s="62"/>
      <c r="L643" s="91"/>
      <c r="M643" s="91"/>
      <c r="N643" s="42"/>
      <c r="O643" s="42"/>
      <c r="P643" s="42"/>
      <c r="Q643" s="91"/>
      <c r="R643" s="62"/>
      <c r="S643" s="62"/>
      <c r="T643" s="65"/>
      <c r="U643" s="91"/>
      <c r="V643" s="90"/>
      <c r="W643" s="62"/>
      <c r="X643" s="42"/>
      <c r="Y643" s="42"/>
      <c r="Z643" s="42"/>
      <c r="AA643" s="42"/>
      <c r="AB643" s="73"/>
      <c r="AC643" s="65"/>
      <c r="AD643" s="62"/>
      <c r="AE643" s="42"/>
      <c r="AF643" s="42"/>
      <c r="AG643" s="42"/>
      <c r="AH643" s="73"/>
      <c r="AI643" s="62"/>
      <c r="AJ643" s="62"/>
      <c r="AK643" s="42"/>
      <c r="AL643" s="42"/>
      <c r="AM643" s="42"/>
      <c r="AN643" s="42"/>
      <c r="AO643" s="42"/>
      <c r="AP643" s="42"/>
      <c r="AQ643" s="91"/>
      <c r="AR643" s="91"/>
      <c r="AS643" s="91"/>
      <c r="AT643" s="91"/>
      <c r="AU643" s="62"/>
      <c r="AV643" s="62"/>
      <c r="AW643" s="62"/>
      <c r="AX643" s="62"/>
      <c r="AY643" s="42"/>
      <c r="AZ643" s="42"/>
      <c r="BA643" s="42"/>
      <c r="BB643" s="42"/>
      <c r="BC643" s="42"/>
      <c r="BD643" s="42"/>
      <c r="BE643" s="42"/>
      <c r="BF643" s="42"/>
      <c r="BG643" s="42"/>
      <c r="BH643" s="42"/>
      <c r="BI643" s="42"/>
      <c r="BJ643" s="42"/>
      <c r="BK643" s="42"/>
      <c r="BL643" s="42"/>
      <c r="BM643" s="62"/>
      <c r="BN643" s="62"/>
      <c r="BO643" s="62"/>
      <c r="BP643" s="62"/>
      <c r="BQ643" s="62"/>
      <c r="BR643" s="62"/>
      <c r="BS643" s="62"/>
      <c r="BT643" s="62"/>
      <c r="BU643" s="62"/>
      <c r="BV643" s="42"/>
      <c r="BW643" s="42"/>
      <c r="BX643" s="42"/>
      <c r="BY643" s="42"/>
      <c r="BZ643" s="42"/>
      <c r="CA643" s="42"/>
      <c r="CB643" s="42"/>
      <c r="CC643" s="129"/>
      <c r="CD643" s="129"/>
      <c r="CE643" s="129"/>
      <c r="CF643" s="129"/>
      <c r="CG643" s="129"/>
      <c r="CH643" s="129"/>
      <c r="CI643" s="129"/>
      <c r="CJ643" s="129"/>
      <c r="CK643" s="129"/>
      <c r="CL643" s="129"/>
      <c r="CM643" s="129"/>
      <c r="CN643" s="129"/>
      <c r="CO643" s="129"/>
      <c r="CP643" s="129"/>
      <c r="CQ643" s="129"/>
      <c r="CR643" s="129"/>
      <c r="CS643" s="42"/>
      <c r="CT643" s="129"/>
      <c r="CU643" s="129"/>
      <c r="CV643" s="129"/>
      <c r="CW643" s="129"/>
      <c r="CX643" s="129"/>
      <c r="CY643" s="129"/>
      <c r="CZ643" s="129"/>
      <c r="DA643" s="129"/>
      <c r="DB643" s="129"/>
      <c r="DC643" s="129"/>
      <c r="DD643" s="129"/>
      <c r="DE643" s="129"/>
      <c r="DF643" s="129"/>
      <c r="DG643" s="129"/>
      <c r="DH643" s="129"/>
      <c r="DI643" s="129"/>
      <c r="DJ643" s="129"/>
      <c r="DK643" s="129"/>
      <c r="DL643" s="129"/>
      <c r="DM643" s="129"/>
      <c r="DN643" s="129"/>
      <c r="DO643" s="129"/>
      <c r="DP643" s="129"/>
      <c r="DQ643" s="129"/>
      <c r="DR643" s="129"/>
      <c r="DS643" s="129"/>
      <c r="DT643" s="129"/>
      <c r="DU643" s="129"/>
      <c r="DV643" s="129"/>
      <c r="DW643" s="129"/>
      <c r="DX643" s="129"/>
      <c r="DY643" s="129"/>
      <c r="DZ643" s="129"/>
      <c r="EA643" s="129"/>
    </row>
    <row r="644" spans="1:131" x14ac:dyDescent="0.2">
      <c r="A644" s="129"/>
      <c r="B644" s="129"/>
      <c r="C644" s="129"/>
      <c r="D644" s="192"/>
      <c r="E644" s="42"/>
      <c r="F644" s="42"/>
      <c r="G644" s="42"/>
      <c r="H644" s="42"/>
      <c r="I644" s="91"/>
      <c r="J644" s="62"/>
      <c r="K644" s="62"/>
      <c r="L644" s="91"/>
      <c r="M644" s="91"/>
      <c r="N644" s="42"/>
      <c r="O644" s="42"/>
      <c r="P644" s="42"/>
      <c r="Q644" s="91"/>
      <c r="R644" s="62"/>
      <c r="S644" s="62"/>
      <c r="T644" s="65"/>
      <c r="U644" s="91"/>
      <c r="V644" s="90"/>
      <c r="W644" s="62"/>
      <c r="X644" s="42"/>
      <c r="Y644" s="42"/>
      <c r="Z644" s="42"/>
      <c r="AA644" s="42"/>
      <c r="AB644" s="73"/>
      <c r="AC644" s="65"/>
      <c r="AD644" s="62"/>
      <c r="AE644" s="42"/>
      <c r="AF644" s="42"/>
      <c r="AG644" s="42"/>
      <c r="AH644" s="73"/>
      <c r="AI644" s="62"/>
      <c r="AJ644" s="62"/>
      <c r="AK644" s="42"/>
      <c r="AL644" s="42"/>
      <c r="AM644" s="42"/>
      <c r="AN644" s="42"/>
      <c r="AO644" s="42"/>
      <c r="AP644" s="42"/>
      <c r="AQ644" s="91"/>
      <c r="AR644" s="91"/>
      <c r="AS644" s="91"/>
      <c r="AT644" s="91"/>
      <c r="AU644" s="62"/>
      <c r="AV644" s="62"/>
      <c r="AW644" s="62"/>
      <c r="AX644" s="62"/>
      <c r="AY644" s="42"/>
      <c r="AZ644" s="42"/>
      <c r="BA644" s="42"/>
      <c r="BB644" s="42"/>
      <c r="BC644" s="42"/>
      <c r="BD644" s="42"/>
      <c r="BE644" s="42"/>
      <c r="BF644" s="42"/>
      <c r="BG644" s="42"/>
      <c r="BH644" s="42"/>
      <c r="BI644" s="42"/>
      <c r="BJ644" s="42"/>
      <c r="BK644" s="42"/>
      <c r="BL644" s="42"/>
      <c r="BM644" s="62"/>
      <c r="BN644" s="62"/>
      <c r="BO644" s="62"/>
      <c r="BP644" s="62"/>
      <c r="BQ644" s="62"/>
      <c r="BR644" s="62"/>
      <c r="BS644" s="62"/>
      <c r="BT644" s="62"/>
      <c r="BU644" s="62"/>
      <c r="BV644" s="42"/>
      <c r="BW644" s="42"/>
      <c r="BX644" s="42"/>
      <c r="BY644" s="42"/>
      <c r="BZ644" s="42"/>
      <c r="CA644" s="42"/>
      <c r="CB644" s="42"/>
      <c r="CC644" s="129"/>
      <c r="CD644" s="129"/>
      <c r="CE644" s="129"/>
      <c r="CF644" s="129"/>
      <c r="CG644" s="129"/>
      <c r="CH644" s="129"/>
      <c r="CI644" s="129"/>
      <c r="CJ644" s="129"/>
      <c r="CK644" s="129"/>
      <c r="CL644" s="129"/>
      <c r="CM644" s="129"/>
      <c r="CN644" s="129"/>
      <c r="CO644" s="129"/>
      <c r="CP644" s="129"/>
      <c r="CQ644" s="129"/>
      <c r="CR644" s="129"/>
      <c r="CS644" s="42"/>
      <c r="CT644" s="129"/>
      <c r="CU644" s="129"/>
      <c r="CV644" s="129"/>
      <c r="CW644" s="129"/>
      <c r="CX644" s="129"/>
      <c r="CY644" s="129"/>
      <c r="CZ644" s="129"/>
      <c r="DA644" s="129"/>
      <c r="DB644" s="129"/>
      <c r="DC644" s="129"/>
      <c r="DD644" s="129"/>
      <c r="DE644" s="129"/>
      <c r="DF644" s="129"/>
      <c r="DG644" s="129"/>
      <c r="DH644" s="129"/>
      <c r="DI644" s="129"/>
      <c r="DJ644" s="129"/>
      <c r="DK644" s="129"/>
      <c r="DL644" s="129"/>
      <c r="DM644" s="129"/>
      <c r="DN644" s="129"/>
      <c r="DO644" s="129"/>
      <c r="DP644" s="129"/>
      <c r="DQ644" s="129"/>
      <c r="DR644" s="129"/>
      <c r="DS644" s="129"/>
      <c r="DT644" s="129"/>
      <c r="DU644" s="129"/>
      <c r="DV644" s="129"/>
      <c r="DW644" s="129"/>
      <c r="DX644" s="129"/>
      <c r="DY644" s="129"/>
      <c r="DZ644" s="129"/>
      <c r="EA644" s="129"/>
    </row>
    <row r="645" spans="1:131" x14ac:dyDescent="0.2">
      <c r="A645" s="129"/>
      <c r="B645" s="129"/>
      <c r="C645" s="129"/>
      <c r="D645" s="192"/>
      <c r="E645" s="42"/>
      <c r="F645" s="42"/>
      <c r="G645" s="42"/>
      <c r="H645" s="42"/>
      <c r="I645" s="91"/>
      <c r="J645" s="62"/>
      <c r="K645" s="62"/>
      <c r="L645" s="91"/>
      <c r="M645" s="91"/>
      <c r="N645" s="42"/>
      <c r="O645" s="42"/>
      <c r="P645" s="42"/>
      <c r="Q645" s="91"/>
      <c r="R645" s="62"/>
      <c r="S645" s="62"/>
      <c r="T645" s="65"/>
      <c r="U645" s="91"/>
      <c r="V645" s="90"/>
      <c r="W645" s="62"/>
      <c r="X645" s="42"/>
      <c r="Y645" s="42"/>
      <c r="Z645" s="42"/>
      <c r="AA645" s="42"/>
      <c r="AB645" s="73"/>
      <c r="AC645" s="65"/>
      <c r="AD645" s="62"/>
      <c r="AE645" s="42"/>
      <c r="AF645" s="42"/>
      <c r="AG645" s="42"/>
      <c r="AH645" s="73"/>
      <c r="AI645" s="62"/>
      <c r="AJ645" s="62"/>
      <c r="AK645" s="42"/>
      <c r="AL645" s="42"/>
      <c r="AM645" s="42"/>
      <c r="AN645" s="42"/>
      <c r="AO645" s="42"/>
      <c r="AP645" s="42"/>
      <c r="AQ645" s="91"/>
      <c r="AR645" s="91"/>
      <c r="AS645" s="91"/>
      <c r="AT645" s="91"/>
      <c r="AU645" s="62"/>
      <c r="AV645" s="62"/>
      <c r="AW645" s="62"/>
      <c r="AX645" s="62"/>
      <c r="AY645" s="42"/>
      <c r="AZ645" s="42"/>
      <c r="BA645" s="42"/>
      <c r="BB645" s="42"/>
      <c r="BC645" s="42"/>
      <c r="BD645" s="42"/>
      <c r="BE645" s="42"/>
      <c r="BF645" s="42"/>
      <c r="BG645" s="42"/>
      <c r="BH645" s="42"/>
      <c r="BI645" s="42"/>
      <c r="BJ645" s="42"/>
      <c r="BK645" s="42"/>
      <c r="BL645" s="42"/>
      <c r="BM645" s="62"/>
      <c r="BN645" s="62"/>
      <c r="BO645" s="62"/>
      <c r="BP645" s="62"/>
      <c r="BQ645" s="62"/>
      <c r="BR645" s="62"/>
      <c r="BS645" s="62"/>
      <c r="BT645" s="62"/>
      <c r="BU645" s="62"/>
      <c r="BV645" s="42"/>
      <c r="BW645" s="42"/>
      <c r="BX645" s="42"/>
      <c r="BY645" s="42"/>
      <c r="BZ645" s="42"/>
      <c r="CA645" s="42"/>
      <c r="CB645" s="42"/>
      <c r="CC645" s="129"/>
      <c r="CD645" s="129"/>
      <c r="CE645" s="129"/>
      <c r="CF645" s="129"/>
      <c r="CG645" s="129"/>
      <c r="CH645" s="129"/>
      <c r="CI645" s="129"/>
      <c r="CJ645" s="129"/>
      <c r="CK645" s="129"/>
      <c r="CL645" s="129"/>
      <c r="CM645" s="129"/>
      <c r="CN645" s="129"/>
      <c r="CO645" s="129"/>
      <c r="CP645" s="129"/>
      <c r="CQ645" s="129"/>
      <c r="CR645" s="129"/>
      <c r="CS645" s="42"/>
      <c r="CT645" s="129"/>
      <c r="CU645" s="129"/>
      <c r="CV645" s="129"/>
      <c r="CW645" s="129"/>
      <c r="CX645" s="129"/>
      <c r="CY645" s="129"/>
      <c r="CZ645" s="129"/>
      <c r="DA645" s="129"/>
      <c r="DB645" s="129"/>
      <c r="DC645" s="129"/>
      <c r="DD645" s="129"/>
      <c r="DE645" s="129"/>
      <c r="DF645" s="129"/>
      <c r="DG645" s="129"/>
      <c r="DH645" s="129"/>
      <c r="DI645" s="129"/>
      <c r="DJ645" s="129"/>
      <c r="DK645" s="129"/>
      <c r="DL645" s="129"/>
      <c r="DM645" s="129"/>
      <c r="DN645" s="129"/>
      <c r="DO645" s="129"/>
      <c r="DP645" s="129"/>
      <c r="DQ645" s="129"/>
      <c r="DR645" s="129"/>
      <c r="DS645" s="129"/>
      <c r="DT645" s="129"/>
      <c r="DU645" s="129"/>
      <c r="DV645" s="129"/>
      <c r="DW645" s="129"/>
      <c r="DX645" s="129"/>
      <c r="DY645" s="129"/>
      <c r="DZ645" s="129"/>
      <c r="EA645" s="129"/>
    </row>
    <row r="646" spans="1:131" x14ac:dyDescent="0.2">
      <c r="A646" s="42"/>
      <c r="B646" s="42"/>
      <c r="C646" s="42"/>
      <c r="D646" s="73"/>
      <c r="E646" s="42"/>
      <c r="F646" s="42"/>
      <c r="G646" s="42"/>
      <c r="H646" s="42"/>
      <c r="I646" s="91"/>
      <c r="J646" s="62"/>
      <c r="K646" s="62"/>
      <c r="L646" s="91"/>
      <c r="M646" s="91"/>
      <c r="N646" s="42"/>
      <c r="O646" s="42"/>
      <c r="P646" s="42"/>
      <c r="Q646" s="91"/>
      <c r="R646" s="62"/>
      <c r="S646" s="62"/>
      <c r="T646" s="65"/>
      <c r="U646" s="91"/>
      <c r="V646" s="90"/>
      <c r="W646" s="62"/>
      <c r="X646" s="42"/>
      <c r="Y646" s="42"/>
      <c r="Z646" s="42"/>
      <c r="AA646" s="42"/>
      <c r="AB646" s="73"/>
      <c r="AC646" s="65"/>
      <c r="AD646" s="62"/>
      <c r="AE646" s="42"/>
      <c r="AF646" s="42"/>
      <c r="AG646" s="42"/>
      <c r="AH646" s="73"/>
      <c r="AI646" s="62"/>
      <c r="AJ646" s="62"/>
      <c r="AK646" s="42"/>
      <c r="AL646" s="42"/>
      <c r="AM646" s="42"/>
      <c r="AN646" s="42"/>
      <c r="AO646" s="42"/>
      <c r="AP646" s="42"/>
      <c r="AQ646" s="91"/>
      <c r="AR646" s="91"/>
      <c r="AS646" s="91"/>
      <c r="AT646" s="91"/>
      <c r="AU646" s="62"/>
      <c r="AV646" s="62"/>
      <c r="AW646" s="62"/>
      <c r="AX646" s="62"/>
      <c r="AY646" s="42"/>
      <c r="AZ646" s="42"/>
      <c r="BA646" s="42"/>
      <c r="BB646" s="42"/>
      <c r="BC646" s="42"/>
      <c r="BD646" s="42"/>
      <c r="BE646" s="42"/>
      <c r="BF646" s="42"/>
      <c r="BG646" s="42"/>
      <c r="BH646" s="42"/>
      <c r="BI646" s="42"/>
      <c r="BJ646" s="42"/>
      <c r="BK646" s="42"/>
      <c r="BL646" s="42"/>
      <c r="BM646" s="62"/>
      <c r="BN646" s="62"/>
      <c r="BO646" s="62"/>
      <c r="BP646" s="62"/>
      <c r="BQ646" s="62"/>
      <c r="BR646" s="62"/>
      <c r="BS646" s="62"/>
      <c r="BT646" s="62"/>
      <c r="BU646" s="62"/>
      <c r="BV646" s="42"/>
      <c r="BW646" s="42"/>
      <c r="BX646" s="42"/>
      <c r="BY646" s="42"/>
      <c r="BZ646" s="42"/>
      <c r="CA646" s="42"/>
      <c r="CB646" s="42"/>
      <c r="CC646" s="42"/>
      <c r="CD646" s="42"/>
      <c r="CE646" s="42"/>
      <c r="CF646" s="42"/>
      <c r="CG646" s="42"/>
      <c r="CH646" s="42"/>
      <c r="CI646" s="42"/>
      <c r="CJ646" s="42"/>
      <c r="CK646" s="42"/>
      <c r="CL646" s="42"/>
      <c r="CM646" s="42"/>
      <c r="CN646" s="42"/>
      <c r="CO646" s="42"/>
      <c r="CP646" s="42"/>
      <c r="CQ646" s="42"/>
      <c r="CR646" s="42"/>
      <c r="CS646" s="42"/>
      <c r="CT646" s="42"/>
      <c r="CU646" s="42"/>
      <c r="CV646" s="42"/>
      <c r="CW646" s="42"/>
      <c r="CX646" s="42"/>
      <c r="CY646" s="42"/>
      <c r="CZ646" s="42"/>
      <c r="DA646" s="42"/>
      <c r="DB646" s="42"/>
      <c r="DC646" s="42"/>
      <c r="DD646" s="42"/>
      <c r="DE646" s="42"/>
      <c r="DF646" s="42"/>
      <c r="DG646" s="42"/>
      <c r="DH646" s="42"/>
      <c r="DI646" s="42"/>
      <c r="DJ646" s="42"/>
      <c r="DK646" s="42"/>
      <c r="DL646" s="42"/>
      <c r="DM646" s="42"/>
      <c r="DN646" s="42"/>
      <c r="DO646" s="42"/>
      <c r="DP646" s="42"/>
      <c r="DQ646" s="42"/>
      <c r="DR646" s="42"/>
      <c r="DS646" s="42"/>
      <c r="DT646" s="42"/>
      <c r="DU646" s="42"/>
      <c r="DV646" s="42"/>
      <c r="DW646" s="42"/>
      <c r="DX646" s="42"/>
      <c r="DY646" s="42"/>
      <c r="DZ646" s="42"/>
      <c r="EA646" s="42"/>
    </row>
    <row r="647" spans="1:131" x14ac:dyDescent="0.2">
      <c r="A647" s="42"/>
      <c r="B647" s="42"/>
      <c r="C647" s="42"/>
      <c r="D647" s="73"/>
      <c r="E647" s="42"/>
      <c r="F647" s="42"/>
      <c r="G647" s="42"/>
      <c r="H647" s="42"/>
      <c r="I647" s="91"/>
      <c r="J647" s="62"/>
      <c r="K647" s="62"/>
      <c r="L647" s="91"/>
      <c r="M647" s="91"/>
      <c r="N647" s="42"/>
      <c r="O647" s="42"/>
      <c r="P647" s="42"/>
      <c r="Q647" s="91"/>
      <c r="R647" s="62"/>
      <c r="S647" s="62"/>
      <c r="T647" s="65"/>
      <c r="U647" s="91"/>
      <c r="V647" s="90"/>
      <c r="W647" s="62"/>
      <c r="X647" s="42"/>
      <c r="Y647" s="42"/>
      <c r="Z647" s="42"/>
      <c r="AA647" s="42"/>
      <c r="AB647" s="73"/>
      <c r="AC647" s="65"/>
      <c r="AD647" s="62"/>
      <c r="AE647" s="42"/>
      <c r="AF647" s="42"/>
      <c r="AG647" s="42"/>
      <c r="AH647" s="73"/>
      <c r="AI647" s="62"/>
      <c r="AJ647" s="62"/>
      <c r="AK647" s="42"/>
      <c r="AL647" s="42"/>
      <c r="AM647" s="42"/>
      <c r="AN647" s="42"/>
      <c r="AO647" s="42"/>
      <c r="AP647" s="42"/>
      <c r="AQ647" s="91"/>
      <c r="AR647" s="91"/>
      <c r="AS647" s="91"/>
      <c r="AT647" s="91"/>
      <c r="AU647" s="62"/>
      <c r="AV647" s="62"/>
      <c r="AW647" s="62"/>
      <c r="AX647" s="62"/>
      <c r="AY647" s="42"/>
      <c r="AZ647" s="42"/>
      <c r="BA647" s="42"/>
      <c r="BB647" s="42"/>
      <c r="BC647" s="42"/>
      <c r="BD647" s="42"/>
      <c r="BE647" s="42"/>
      <c r="BF647" s="42"/>
      <c r="BG647" s="42"/>
      <c r="BH647" s="42"/>
      <c r="BI647" s="42"/>
      <c r="BJ647" s="42"/>
      <c r="BK647" s="42"/>
      <c r="BL647" s="42"/>
      <c r="BM647" s="62"/>
      <c r="BN647" s="62"/>
      <c r="BO647" s="62"/>
      <c r="BP647" s="62"/>
      <c r="BQ647" s="62"/>
      <c r="BR647" s="62"/>
      <c r="BS647" s="62"/>
      <c r="BT647" s="62"/>
      <c r="BU647" s="62"/>
      <c r="BV647" s="42"/>
      <c r="BW647" s="42"/>
      <c r="BX647" s="42"/>
      <c r="BY647" s="42"/>
      <c r="BZ647" s="42"/>
      <c r="CA647" s="42"/>
      <c r="CB647" s="42"/>
      <c r="CC647" s="42"/>
      <c r="CD647" s="42"/>
      <c r="CE647" s="42"/>
      <c r="CF647" s="42"/>
      <c r="CG647" s="42"/>
      <c r="CH647" s="42"/>
      <c r="CI647" s="42"/>
      <c r="CJ647" s="42"/>
      <c r="CK647" s="42"/>
      <c r="CL647" s="42"/>
      <c r="CM647" s="42"/>
      <c r="CN647" s="42"/>
      <c r="CO647" s="42"/>
      <c r="CP647" s="42"/>
      <c r="CQ647" s="42"/>
      <c r="CR647" s="42"/>
      <c r="CS647" s="42"/>
      <c r="CT647" s="42"/>
      <c r="CU647" s="42"/>
      <c r="CV647" s="42"/>
      <c r="CW647" s="42"/>
      <c r="CX647" s="42"/>
      <c r="CY647" s="42"/>
      <c r="CZ647" s="42"/>
      <c r="DA647" s="42"/>
      <c r="DB647" s="42"/>
      <c r="DC647" s="42"/>
      <c r="DD647" s="42"/>
      <c r="DE647" s="42"/>
      <c r="DF647" s="42"/>
      <c r="DG647" s="42"/>
      <c r="DH647" s="42"/>
      <c r="DI647" s="42"/>
      <c r="DJ647" s="42"/>
      <c r="DK647" s="42"/>
      <c r="DL647" s="42"/>
      <c r="DM647" s="42"/>
      <c r="DN647" s="42"/>
      <c r="DO647" s="42"/>
      <c r="DP647" s="42"/>
      <c r="DQ647" s="42"/>
      <c r="DR647" s="42"/>
      <c r="DS647" s="42"/>
      <c r="DT647" s="42"/>
      <c r="DU647" s="42"/>
      <c r="DV647" s="42"/>
      <c r="DW647" s="42"/>
      <c r="DX647" s="42"/>
      <c r="DY647" s="42"/>
      <c r="DZ647" s="42"/>
      <c r="EA647" s="42"/>
    </row>
    <row r="648" spans="1:131" x14ac:dyDescent="0.2">
      <c r="A648" s="129"/>
      <c r="B648" s="129"/>
      <c r="C648" s="129"/>
      <c r="D648" s="192"/>
      <c r="E648" s="42"/>
      <c r="F648" s="42"/>
      <c r="G648" s="42"/>
      <c r="H648" s="42"/>
      <c r="I648" s="91"/>
      <c r="J648" s="62"/>
      <c r="K648" s="62"/>
      <c r="L648" s="91"/>
      <c r="M648" s="91"/>
      <c r="N648" s="42"/>
      <c r="O648" s="42"/>
      <c r="P648" s="42"/>
      <c r="Q648" s="91"/>
      <c r="R648" s="62"/>
      <c r="S648" s="62"/>
      <c r="T648" s="65"/>
      <c r="U648" s="91"/>
      <c r="V648" s="90"/>
      <c r="W648" s="62"/>
      <c r="X648" s="42"/>
      <c r="Y648" s="42"/>
      <c r="Z648" s="42"/>
      <c r="AA648" s="42"/>
      <c r="AB648" s="73"/>
      <c r="AC648" s="65"/>
      <c r="AD648" s="62"/>
      <c r="AE648" s="42"/>
      <c r="AF648" s="42"/>
      <c r="AG648" s="42"/>
      <c r="AH648" s="73"/>
      <c r="AI648" s="62"/>
      <c r="AJ648" s="62"/>
      <c r="AK648" s="42"/>
      <c r="AL648" s="42"/>
      <c r="AM648" s="42"/>
      <c r="AN648" s="42"/>
      <c r="AO648" s="42"/>
      <c r="AP648" s="42"/>
      <c r="AQ648" s="91"/>
      <c r="AR648" s="91"/>
      <c r="AS648" s="91"/>
      <c r="AT648" s="91"/>
      <c r="AU648" s="62"/>
      <c r="AV648" s="62"/>
      <c r="AW648" s="62"/>
      <c r="AX648" s="62"/>
      <c r="AY648" s="42"/>
      <c r="AZ648" s="42"/>
      <c r="BA648" s="42"/>
      <c r="BB648" s="42"/>
      <c r="BC648" s="42"/>
      <c r="BD648" s="42"/>
      <c r="BE648" s="42"/>
      <c r="BF648" s="42"/>
      <c r="BG648" s="42"/>
      <c r="BH648" s="42"/>
      <c r="BI648" s="42"/>
      <c r="BJ648" s="42"/>
      <c r="BK648" s="42"/>
      <c r="BL648" s="42"/>
      <c r="BM648" s="62"/>
      <c r="BN648" s="62"/>
      <c r="BO648" s="62"/>
      <c r="BP648" s="62"/>
      <c r="BQ648" s="62"/>
      <c r="BR648" s="62"/>
      <c r="BS648" s="62"/>
      <c r="BT648" s="62"/>
      <c r="BU648" s="62"/>
      <c r="BV648" s="42"/>
      <c r="BW648" s="42"/>
      <c r="BX648" s="42"/>
      <c r="BY648" s="42"/>
      <c r="BZ648" s="42"/>
      <c r="CA648" s="42"/>
      <c r="CB648" s="42"/>
      <c r="CC648" s="129"/>
      <c r="CD648" s="129"/>
      <c r="CE648" s="129"/>
      <c r="CF648" s="129"/>
      <c r="CG648" s="129"/>
      <c r="CH648" s="129"/>
      <c r="CI648" s="129"/>
      <c r="CJ648" s="129"/>
      <c r="CK648" s="129"/>
      <c r="CL648" s="129"/>
      <c r="CM648" s="129"/>
      <c r="CN648" s="129"/>
      <c r="CO648" s="129"/>
      <c r="CP648" s="129"/>
      <c r="CQ648" s="129"/>
      <c r="CR648" s="129"/>
      <c r="CS648" s="42"/>
      <c r="CT648" s="129"/>
      <c r="CU648" s="129"/>
      <c r="CV648" s="129"/>
      <c r="CW648" s="129"/>
      <c r="CX648" s="129"/>
      <c r="CY648" s="129"/>
      <c r="CZ648" s="129"/>
      <c r="DA648" s="129"/>
      <c r="DB648" s="129"/>
      <c r="DC648" s="129"/>
      <c r="DD648" s="129"/>
      <c r="DE648" s="129"/>
      <c r="DF648" s="129"/>
      <c r="DG648" s="129"/>
      <c r="DH648" s="129"/>
      <c r="DI648" s="129"/>
      <c r="DJ648" s="129"/>
      <c r="DK648" s="129"/>
      <c r="DL648" s="129"/>
      <c r="DM648" s="129"/>
      <c r="DN648" s="129"/>
      <c r="DO648" s="129"/>
      <c r="DP648" s="129"/>
      <c r="DQ648" s="129"/>
      <c r="DR648" s="129"/>
      <c r="DS648" s="129"/>
      <c r="DT648" s="129"/>
      <c r="DU648" s="129"/>
      <c r="DV648" s="129"/>
      <c r="DW648" s="129"/>
      <c r="DX648" s="129"/>
      <c r="DY648" s="129"/>
      <c r="DZ648" s="129"/>
      <c r="EA648" s="129"/>
    </row>
    <row r="649" spans="1:131" x14ac:dyDescent="0.2">
      <c r="A649" s="129"/>
      <c r="B649" s="129"/>
      <c r="C649" s="129"/>
      <c r="D649" s="192"/>
      <c r="E649" s="42"/>
      <c r="F649" s="42"/>
      <c r="G649" s="42"/>
      <c r="H649" s="42"/>
      <c r="I649" s="91"/>
      <c r="J649" s="62"/>
      <c r="K649" s="62"/>
      <c r="L649" s="91"/>
      <c r="M649" s="91"/>
      <c r="N649" s="42"/>
      <c r="O649" s="42"/>
      <c r="P649" s="42"/>
      <c r="Q649" s="91"/>
      <c r="R649" s="62"/>
      <c r="S649" s="62"/>
      <c r="T649" s="65"/>
      <c r="U649" s="91"/>
      <c r="V649" s="90"/>
      <c r="W649" s="62"/>
      <c r="X649" s="42"/>
      <c r="Y649" s="42"/>
      <c r="Z649" s="42"/>
      <c r="AA649" s="42"/>
      <c r="AB649" s="73"/>
      <c r="AC649" s="65"/>
      <c r="AD649" s="62"/>
      <c r="AE649" s="42"/>
      <c r="AF649" s="42"/>
      <c r="AG649" s="42"/>
      <c r="AH649" s="73"/>
      <c r="AI649" s="62"/>
      <c r="AJ649" s="62"/>
      <c r="AK649" s="42"/>
      <c r="AL649" s="42"/>
      <c r="AM649" s="42"/>
      <c r="AN649" s="42"/>
      <c r="AO649" s="42"/>
      <c r="AP649" s="42"/>
      <c r="AQ649" s="91"/>
      <c r="AR649" s="91"/>
      <c r="AS649" s="91"/>
      <c r="AT649" s="91"/>
      <c r="AU649" s="62"/>
      <c r="AV649" s="62"/>
      <c r="AW649" s="62"/>
      <c r="AX649" s="62"/>
      <c r="AY649" s="42"/>
      <c r="AZ649" s="42"/>
      <c r="BA649" s="42"/>
      <c r="BB649" s="42"/>
      <c r="BC649" s="42"/>
      <c r="BD649" s="42"/>
      <c r="BE649" s="42"/>
      <c r="BF649" s="42"/>
      <c r="BG649" s="42"/>
      <c r="BH649" s="42"/>
      <c r="BI649" s="42"/>
      <c r="BJ649" s="42"/>
      <c r="BK649" s="42"/>
      <c r="BL649" s="42"/>
      <c r="BM649" s="62"/>
      <c r="BN649" s="62"/>
      <c r="BO649" s="62"/>
      <c r="BP649" s="62"/>
      <c r="BQ649" s="62"/>
      <c r="BR649" s="62"/>
      <c r="BS649" s="62"/>
      <c r="BT649" s="62"/>
      <c r="BU649" s="62"/>
      <c r="BV649" s="42"/>
      <c r="BW649" s="42"/>
      <c r="BX649" s="42"/>
      <c r="BY649" s="42"/>
      <c r="BZ649" s="42"/>
      <c r="CA649" s="42"/>
      <c r="CB649" s="42"/>
      <c r="CC649" s="129"/>
      <c r="CD649" s="129"/>
      <c r="CE649" s="129"/>
      <c r="CF649" s="129"/>
      <c r="CG649" s="129"/>
      <c r="CH649" s="129"/>
      <c r="CI649" s="129"/>
      <c r="CJ649" s="129"/>
      <c r="CK649" s="129"/>
      <c r="CL649" s="129"/>
      <c r="CM649" s="129"/>
      <c r="CN649" s="129"/>
      <c r="CO649" s="129"/>
      <c r="CP649" s="129"/>
      <c r="CQ649" s="129"/>
      <c r="CR649" s="129"/>
      <c r="CS649" s="42"/>
      <c r="CT649" s="129"/>
      <c r="CU649" s="129"/>
      <c r="CV649" s="129"/>
      <c r="CW649" s="129"/>
      <c r="CX649" s="129"/>
      <c r="CY649" s="129"/>
      <c r="CZ649" s="129"/>
      <c r="DA649" s="129"/>
      <c r="DB649" s="129"/>
      <c r="DC649" s="129"/>
      <c r="DD649" s="129"/>
      <c r="DE649" s="129"/>
      <c r="DF649" s="129"/>
      <c r="DG649" s="129"/>
      <c r="DH649" s="129"/>
      <c r="DI649" s="129"/>
      <c r="DJ649" s="129"/>
      <c r="DK649" s="129"/>
      <c r="DL649" s="129"/>
      <c r="DM649" s="129"/>
      <c r="DN649" s="129"/>
      <c r="DO649" s="129"/>
      <c r="DP649" s="129"/>
      <c r="DQ649" s="129"/>
      <c r="DR649" s="129"/>
      <c r="DS649" s="129"/>
      <c r="DT649" s="129"/>
      <c r="DU649" s="129"/>
      <c r="DV649" s="129"/>
      <c r="DW649" s="129"/>
      <c r="DX649" s="129"/>
      <c r="DY649" s="129"/>
      <c r="DZ649" s="129"/>
      <c r="EA649" s="129"/>
    </row>
    <row r="650" spans="1:131" x14ac:dyDescent="0.2">
      <c r="A650" s="129"/>
      <c r="B650" s="129"/>
      <c r="C650" s="129"/>
      <c r="D650" s="192"/>
      <c r="E650" s="42"/>
      <c r="F650" s="42"/>
      <c r="G650" s="42"/>
      <c r="H650" s="42"/>
      <c r="I650" s="91"/>
      <c r="J650" s="62"/>
      <c r="K650" s="62"/>
      <c r="L650" s="91"/>
      <c r="M650" s="91"/>
      <c r="N650" s="42"/>
      <c r="O650" s="42"/>
      <c r="P650" s="42"/>
      <c r="Q650" s="91"/>
      <c r="R650" s="62"/>
      <c r="S650" s="62"/>
      <c r="T650" s="65"/>
      <c r="U650" s="91"/>
      <c r="V650" s="90"/>
      <c r="W650" s="62"/>
      <c r="X650" s="42"/>
      <c r="Y650" s="42"/>
      <c r="Z650" s="42"/>
      <c r="AA650" s="42"/>
      <c r="AB650" s="73"/>
      <c r="AC650" s="65"/>
      <c r="AD650" s="62"/>
      <c r="AE650" s="42"/>
      <c r="AF650" s="42"/>
      <c r="AG650" s="42"/>
      <c r="AH650" s="73"/>
      <c r="AI650" s="62"/>
      <c r="AJ650" s="62"/>
      <c r="AK650" s="42"/>
      <c r="AL650" s="42"/>
      <c r="AM650" s="42"/>
      <c r="AN650" s="42"/>
      <c r="AO650" s="42"/>
      <c r="AP650" s="42"/>
      <c r="AQ650" s="91"/>
      <c r="AR650" s="91"/>
      <c r="AS650" s="91"/>
      <c r="AT650" s="91"/>
      <c r="AU650" s="62"/>
      <c r="AV650" s="62"/>
      <c r="AW650" s="62"/>
      <c r="AX650" s="62"/>
      <c r="AY650" s="42"/>
      <c r="AZ650" s="42"/>
      <c r="BA650" s="42"/>
      <c r="BB650" s="42"/>
      <c r="BC650" s="42"/>
      <c r="BD650" s="42"/>
      <c r="BE650" s="42"/>
      <c r="BF650" s="42"/>
      <c r="BG650" s="42"/>
      <c r="BH650" s="42"/>
      <c r="BI650" s="42"/>
      <c r="BJ650" s="42"/>
      <c r="BK650" s="42"/>
      <c r="BL650" s="42"/>
      <c r="BM650" s="62"/>
      <c r="BN650" s="62"/>
      <c r="BO650" s="62"/>
      <c r="BP650" s="62"/>
      <c r="BQ650" s="62"/>
      <c r="BR650" s="62"/>
      <c r="BS650" s="62"/>
      <c r="BT650" s="62"/>
      <c r="BU650" s="62"/>
      <c r="BV650" s="42"/>
      <c r="BW650" s="42"/>
      <c r="BX650" s="42"/>
      <c r="BY650" s="42"/>
      <c r="BZ650" s="42"/>
      <c r="CA650" s="42"/>
      <c r="CB650" s="42"/>
      <c r="CC650" s="129"/>
      <c r="CD650" s="129"/>
      <c r="CE650" s="129"/>
      <c r="CF650" s="129"/>
      <c r="CG650" s="129"/>
      <c r="CH650" s="129"/>
      <c r="CI650" s="129"/>
      <c r="CJ650" s="129"/>
      <c r="CK650" s="129"/>
      <c r="CL650" s="129"/>
      <c r="CM650" s="129"/>
      <c r="CN650" s="129"/>
      <c r="CO650" s="129"/>
      <c r="CP650" s="129"/>
      <c r="CQ650" s="129"/>
      <c r="CR650" s="129"/>
      <c r="CS650" s="42"/>
      <c r="CT650" s="129"/>
      <c r="CU650" s="129"/>
      <c r="CV650" s="129"/>
      <c r="CW650" s="129"/>
      <c r="CX650" s="129"/>
      <c r="CY650" s="129"/>
      <c r="CZ650" s="129"/>
      <c r="DA650" s="129"/>
      <c r="DB650" s="129"/>
      <c r="DC650" s="129"/>
      <c r="DD650" s="129"/>
      <c r="DE650" s="129"/>
      <c r="DF650" s="129"/>
      <c r="DG650" s="129"/>
      <c r="DH650" s="129"/>
      <c r="DI650" s="129"/>
      <c r="DJ650" s="129"/>
      <c r="DK650" s="129"/>
      <c r="DL650" s="129"/>
      <c r="DM650" s="129"/>
      <c r="DN650" s="129"/>
      <c r="DO650" s="129"/>
      <c r="DP650" s="129"/>
      <c r="DQ650" s="129"/>
      <c r="DR650" s="129"/>
      <c r="DS650" s="129"/>
      <c r="DT650" s="129"/>
      <c r="DU650" s="129"/>
      <c r="DV650" s="129"/>
      <c r="DW650" s="129"/>
      <c r="DX650" s="129"/>
      <c r="DY650" s="129"/>
      <c r="DZ650" s="129"/>
      <c r="EA650" s="129"/>
    </row>
    <row r="651" spans="1:131" x14ac:dyDescent="0.2">
      <c r="A651" s="129"/>
      <c r="B651" s="129"/>
      <c r="C651" s="129"/>
      <c r="D651" s="192"/>
      <c r="E651" s="42"/>
      <c r="F651" s="42"/>
      <c r="G651" s="42"/>
      <c r="H651" s="42"/>
      <c r="I651" s="91"/>
      <c r="J651" s="62"/>
      <c r="K651" s="62"/>
      <c r="L651" s="91"/>
      <c r="M651" s="91"/>
      <c r="N651" s="42"/>
      <c r="O651" s="42"/>
      <c r="P651" s="42"/>
      <c r="Q651" s="91"/>
      <c r="R651" s="62"/>
      <c r="S651" s="62"/>
      <c r="T651" s="65"/>
      <c r="U651" s="91"/>
      <c r="V651" s="90"/>
      <c r="W651" s="62"/>
      <c r="X651" s="42"/>
      <c r="Y651" s="42"/>
      <c r="Z651" s="42"/>
      <c r="AA651" s="42"/>
      <c r="AB651" s="73"/>
      <c r="AC651" s="65"/>
      <c r="AD651" s="62"/>
      <c r="AE651" s="42"/>
      <c r="AF651" s="42"/>
      <c r="AG651" s="42"/>
      <c r="AH651" s="73"/>
      <c r="AI651" s="62"/>
      <c r="AJ651" s="62"/>
      <c r="AK651" s="42"/>
      <c r="AL651" s="42"/>
      <c r="AM651" s="42"/>
      <c r="AN651" s="42"/>
      <c r="AO651" s="42"/>
      <c r="AP651" s="42"/>
      <c r="AQ651" s="91"/>
      <c r="AR651" s="91"/>
      <c r="AS651" s="91"/>
      <c r="AT651" s="91"/>
      <c r="AU651" s="62"/>
      <c r="AV651" s="62"/>
      <c r="AW651" s="62"/>
      <c r="AX651" s="62"/>
      <c r="AY651" s="42"/>
      <c r="AZ651" s="42"/>
      <c r="BA651" s="42"/>
      <c r="BB651" s="42"/>
      <c r="BC651" s="42"/>
      <c r="BD651" s="42"/>
      <c r="BE651" s="42"/>
      <c r="BF651" s="42"/>
      <c r="BG651" s="42"/>
      <c r="BH651" s="42"/>
      <c r="BI651" s="42"/>
      <c r="BJ651" s="42"/>
      <c r="BK651" s="42"/>
      <c r="BL651" s="42"/>
      <c r="BM651" s="62"/>
      <c r="BN651" s="62"/>
      <c r="BO651" s="62"/>
      <c r="BP651" s="62"/>
      <c r="BQ651" s="62"/>
      <c r="BR651" s="62"/>
      <c r="BS651" s="62"/>
      <c r="BT651" s="62"/>
      <c r="BU651" s="62"/>
      <c r="BV651" s="42"/>
      <c r="BW651" s="42"/>
      <c r="BX651" s="42"/>
      <c r="BY651" s="42"/>
      <c r="BZ651" s="42"/>
      <c r="CA651" s="42"/>
      <c r="CB651" s="42"/>
      <c r="CC651" s="129"/>
      <c r="CD651" s="129"/>
      <c r="CE651" s="129"/>
      <c r="CF651" s="129"/>
      <c r="CG651" s="129"/>
      <c r="CH651" s="129"/>
      <c r="CI651" s="129"/>
      <c r="CJ651" s="129"/>
      <c r="CK651" s="129"/>
      <c r="CL651" s="129"/>
      <c r="CM651" s="129"/>
      <c r="CN651" s="129"/>
      <c r="CO651" s="129"/>
      <c r="CP651" s="129"/>
      <c r="CQ651" s="129"/>
      <c r="CR651" s="129"/>
      <c r="CS651" s="42"/>
      <c r="CT651" s="129"/>
      <c r="CU651" s="129"/>
      <c r="CV651" s="129"/>
      <c r="CW651" s="129"/>
      <c r="CX651" s="129"/>
      <c r="CY651" s="129"/>
      <c r="CZ651" s="129"/>
      <c r="DA651" s="129"/>
      <c r="DB651" s="129"/>
      <c r="DC651" s="129"/>
      <c r="DD651" s="129"/>
      <c r="DE651" s="129"/>
      <c r="DF651" s="129"/>
      <c r="DG651" s="129"/>
      <c r="DH651" s="129"/>
      <c r="DI651" s="129"/>
      <c r="DJ651" s="129"/>
      <c r="DK651" s="129"/>
      <c r="DL651" s="129"/>
      <c r="DM651" s="129"/>
      <c r="DN651" s="129"/>
      <c r="DO651" s="129"/>
      <c r="DP651" s="129"/>
      <c r="DQ651" s="129"/>
      <c r="DR651" s="129"/>
      <c r="DS651" s="129"/>
      <c r="DT651" s="129"/>
      <c r="DU651" s="129"/>
      <c r="DV651" s="129"/>
      <c r="DW651" s="129"/>
      <c r="DX651" s="129"/>
      <c r="DY651" s="129"/>
      <c r="DZ651" s="129"/>
      <c r="EA651" s="129"/>
    </row>
    <row r="652" spans="1:131" x14ac:dyDescent="0.2">
      <c r="A652" s="129"/>
      <c r="B652" s="129"/>
      <c r="C652" s="129"/>
      <c r="D652" s="192"/>
      <c r="E652" s="42"/>
      <c r="F652" s="42"/>
      <c r="G652" s="42"/>
      <c r="H652" s="42"/>
      <c r="I652" s="91"/>
      <c r="J652" s="62"/>
      <c r="K652" s="62"/>
      <c r="L652" s="91"/>
      <c r="M652" s="91"/>
      <c r="N652" s="42"/>
      <c r="O652" s="42"/>
      <c r="P652" s="42"/>
      <c r="Q652" s="91"/>
      <c r="R652" s="62"/>
      <c r="S652" s="62"/>
      <c r="T652" s="65"/>
      <c r="U652" s="91"/>
      <c r="V652" s="90"/>
      <c r="W652" s="62"/>
      <c r="X652" s="42"/>
      <c r="Y652" s="42"/>
      <c r="Z652" s="42"/>
      <c r="AA652" s="42"/>
      <c r="AB652" s="73"/>
      <c r="AC652" s="65"/>
      <c r="AD652" s="62"/>
      <c r="AE652" s="42"/>
      <c r="AF652" s="42"/>
      <c r="AG652" s="42"/>
      <c r="AH652" s="73"/>
      <c r="AI652" s="62"/>
      <c r="AJ652" s="62"/>
      <c r="AK652" s="42"/>
      <c r="AL652" s="42"/>
      <c r="AM652" s="42"/>
      <c r="AN652" s="42"/>
      <c r="AO652" s="42"/>
      <c r="AP652" s="42"/>
      <c r="AQ652" s="91"/>
      <c r="AR652" s="91"/>
      <c r="AS652" s="91"/>
      <c r="AT652" s="91"/>
      <c r="AU652" s="62"/>
      <c r="AV652" s="62"/>
      <c r="AW652" s="62"/>
      <c r="AX652" s="62"/>
      <c r="AY652" s="42"/>
      <c r="AZ652" s="42"/>
      <c r="BA652" s="42"/>
      <c r="BB652" s="42"/>
      <c r="BC652" s="42"/>
      <c r="BD652" s="42"/>
      <c r="BE652" s="42"/>
      <c r="BF652" s="42"/>
      <c r="BG652" s="42"/>
      <c r="BH652" s="42"/>
      <c r="BI652" s="42"/>
      <c r="BJ652" s="42"/>
      <c r="BK652" s="42"/>
      <c r="BL652" s="42"/>
      <c r="BM652" s="62"/>
      <c r="BN652" s="62"/>
      <c r="BO652" s="62"/>
      <c r="BP652" s="62"/>
      <c r="BQ652" s="62"/>
      <c r="BR652" s="62"/>
      <c r="BS652" s="62"/>
      <c r="BT652" s="62"/>
      <c r="BU652" s="62"/>
      <c r="BV652" s="42"/>
      <c r="BW652" s="42"/>
      <c r="BX652" s="42"/>
      <c r="BY652" s="42"/>
      <c r="BZ652" s="42"/>
      <c r="CA652" s="42"/>
      <c r="CB652" s="42"/>
      <c r="CC652" s="129"/>
      <c r="CD652" s="129"/>
      <c r="CE652" s="129"/>
      <c r="CF652" s="129"/>
      <c r="CG652" s="129"/>
      <c r="CH652" s="129"/>
      <c r="CI652" s="129"/>
      <c r="CJ652" s="129"/>
      <c r="CK652" s="129"/>
      <c r="CL652" s="129"/>
      <c r="CM652" s="129"/>
      <c r="CN652" s="129"/>
      <c r="CO652" s="129"/>
      <c r="CP652" s="129"/>
      <c r="CQ652" s="129"/>
      <c r="CR652" s="129"/>
      <c r="CS652" s="42"/>
      <c r="CT652" s="129"/>
      <c r="CU652" s="129"/>
      <c r="CV652" s="129"/>
      <c r="CW652" s="129"/>
      <c r="CX652" s="129"/>
      <c r="CY652" s="129"/>
      <c r="CZ652" s="129"/>
      <c r="DA652" s="129"/>
      <c r="DB652" s="129"/>
      <c r="DC652" s="129"/>
      <c r="DD652" s="129"/>
      <c r="DE652" s="129"/>
      <c r="DF652" s="129"/>
      <c r="DG652" s="129"/>
      <c r="DH652" s="129"/>
      <c r="DI652" s="129"/>
      <c r="DJ652" s="129"/>
      <c r="DK652" s="129"/>
      <c r="DL652" s="129"/>
      <c r="DM652" s="129"/>
      <c r="DN652" s="129"/>
      <c r="DO652" s="129"/>
      <c r="DP652" s="129"/>
      <c r="DQ652" s="129"/>
      <c r="DR652" s="129"/>
      <c r="DS652" s="129"/>
      <c r="DT652" s="129"/>
      <c r="DU652" s="129"/>
      <c r="DV652" s="129"/>
      <c r="DW652" s="129"/>
      <c r="DX652" s="129"/>
      <c r="DY652" s="129"/>
      <c r="DZ652" s="129"/>
      <c r="EA652" s="129"/>
    </row>
    <row r="653" spans="1:131" x14ac:dyDescent="0.2">
      <c r="A653" s="129"/>
      <c r="B653" s="129"/>
      <c r="C653" s="129"/>
      <c r="D653" s="192"/>
      <c r="E653" s="42"/>
      <c r="F653" s="42"/>
      <c r="G653" s="42"/>
      <c r="H653" s="42"/>
      <c r="I653" s="91"/>
      <c r="J653" s="62"/>
      <c r="K653" s="62"/>
      <c r="L653" s="91"/>
      <c r="M653" s="91"/>
      <c r="N653" s="42"/>
      <c r="O653" s="42"/>
      <c r="P653" s="42"/>
      <c r="Q653" s="91"/>
      <c r="R653" s="62"/>
      <c r="S653" s="62"/>
      <c r="T653" s="65"/>
      <c r="U653" s="91"/>
      <c r="V653" s="90"/>
      <c r="W653" s="62"/>
      <c r="X653" s="42"/>
      <c r="Y653" s="42"/>
      <c r="Z653" s="42"/>
      <c r="AA653" s="42"/>
      <c r="AB653" s="73"/>
      <c r="AC653" s="65"/>
      <c r="AD653" s="62"/>
      <c r="AE653" s="42"/>
      <c r="AF653" s="42"/>
      <c r="AG653" s="42"/>
      <c r="AH653" s="73"/>
      <c r="AI653" s="62"/>
      <c r="AJ653" s="62"/>
      <c r="AK653" s="42"/>
      <c r="AL653" s="42"/>
      <c r="AM653" s="42"/>
      <c r="AN653" s="42"/>
      <c r="AO653" s="42"/>
      <c r="AP653" s="42"/>
      <c r="AQ653" s="91"/>
      <c r="AR653" s="91"/>
      <c r="AS653" s="91"/>
      <c r="AT653" s="91"/>
      <c r="AU653" s="62"/>
      <c r="AV653" s="62"/>
      <c r="AW653" s="62"/>
      <c r="AX653" s="62"/>
      <c r="AY653" s="42"/>
      <c r="AZ653" s="42"/>
      <c r="BA653" s="42"/>
      <c r="BB653" s="42"/>
      <c r="BC653" s="42"/>
      <c r="BD653" s="42"/>
      <c r="BE653" s="42"/>
      <c r="BF653" s="42"/>
      <c r="BG653" s="42"/>
      <c r="BH653" s="42"/>
      <c r="BI653" s="42"/>
      <c r="BJ653" s="42"/>
      <c r="BK653" s="42"/>
      <c r="BL653" s="42"/>
      <c r="BM653" s="62"/>
      <c r="BN653" s="62"/>
      <c r="BO653" s="62"/>
      <c r="BP653" s="62"/>
      <c r="BQ653" s="62"/>
      <c r="BR653" s="62"/>
      <c r="BS653" s="62"/>
      <c r="BT653" s="62"/>
      <c r="BU653" s="62"/>
      <c r="BV653" s="42"/>
      <c r="BW653" s="42"/>
      <c r="BX653" s="42"/>
      <c r="BY653" s="42"/>
      <c r="BZ653" s="42"/>
      <c r="CA653" s="42"/>
      <c r="CB653" s="42"/>
      <c r="CC653" s="129"/>
      <c r="CD653" s="129"/>
      <c r="CE653" s="129"/>
      <c r="CF653" s="129"/>
      <c r="CG653" s="129"/>
      <c r="CH653" s="129"/>
      <c r="CI653" s="129"/>
      <c r="CJ653" s="129"/>
      <c r="CK653" s="129"/>
      <c r="CL653" s="129"/>
      <c r="CM653" s="129"/>
      <c r="CN653" s="129"/>
      <c r="CO653" s="129"/>
      <c r="CP653" s="129"/>
      <c r="CQ653" s="129"/>
      <c r="CR653" s="129"/>
      <c r="CS653" s="42"/>
      <c r="CT653" s="129"/>
      <c r="CU653" s="129"/>
      <c r="CV653" s="129"/>
      <c r="CW653" s="129"/>
      <c r="CX653" s="129"/>
      <c r="CY653" s="129"/>
      <c r="CZ653" s="129"/>
      <c r="DA653" s="129"/>
      <c r="DB653" s="129"/>
      <c r="DC653" s="129"/>
      <c r="DD653" s="129"/>
      <c r="DE653" s="129"/>
      <c r="DF653" s="129"/>
      <c r="DG653" s="129"/>
      <c r="DH653" s="129"/>
      <c r="DI653" s="129"/>
      <c r="DJ653" s="129"/>
      <c r="DK653" s="129"/>
      <c r="DL653" s="129"/>
      <c r="DM653" s="129"/>
      <c r="DN653" s="129"/>
      <c r="DO653" s="129"/>
      <c r="DP653" s="129"/>
      <c r="DQ653" s="129"/>
      <c r="DR653" s="129"/>
      <c r="DS653" s="129"/>
      <c r="DT653" s="129"/>
      <c r="DU653" s="129"/>
      <c r="DV653" s="129"/>
      <c r="DW653" s="129"/>
      <c r="DX653" s="129"/>
      <c r="DY653" s="129"/>
      <c r="DZ653" s="129"/>
      <c r="EA653" s="129"/>
    </row>
    <row r="654" spans="1:131" x14ac:dyDescent="0.2">
      <c r="A654" s="129"/>
      <c r="B654" s="129"/>
      <c r="C654" s="129"/>
      <c r="D654" s="192"/>
      <c r="E654" s="42"/>
      <c r="F654" s="42"/>
      <c r="G654" s="42"/>
      <c r="H654" s="42"/>
      <c r="I654" s="91"/>
      <c r="J654" s="62"/>
      <c r="K654" s="62"/>
      <c r="L654" s="91"/>
      <c r="M654" s="91"/>
      <c r="N654" s="42"/>
      <c r="O654" s="42"/>
      <c r="P654" s="42"/>
      <c r="Q654" s="91"/>
      <c r="R654" s="62"/>
      <c r="S654" s="62"/>
      <c r="T654" s="65"/>
      <c r="U654" s="91"/>
      <c r="V654" s="90"/>
      <c r="W654" s="62"/>
      <c r="X654" s="42"/>
      <c r="Y654" s="42"/>
      <c r="Z654" s="42"/>
      <c r="AA654" s="42"/>
      <c r="AB654" s="73"/>
      <c r="AC654" s="65"/>
      <c r="AD654" s="62"/>
      <c r="AE654" s="42"/>
      <c r="AF654" s="42"/>
      <c r="AG654" s="42"/>
      <c r="AH654" s="73"/>
      <c r="AI654" s="62"/>
      <c r="AJ654" s="62"/>
      <c r="AK654" s="42"/>
      <c r="AL654" s="42"/>
      <c r="AM654" s="42"/>
      <c r="AN654" s="42"/>
      <c r="AO654" s="42"/>
      <c r="AP654" s="42"/>
      <c r="AQ654" s="91"/>
      <c r="AR654" s="91"/>
      <c r="AS654" s="91"/>
      <c r="AT654" s="91"/>
      <c r="AU654" s="62"/>
      <c r="AV654" s="62"/>
      <c r="AW654" s="62"/>
      <c r="AX654" s="62"/>
      <c r="AY654" s="42"/>
      <c r="AZ654" s="42"/>
      <c r="BA654" s="42"/>
      <c r="BB654" s="42"/>
      <c r="BC654" s="42"/>
      <c r="BD654" s="42"/>
      <c r="BE654" s="42"/>
      <c r="BF654" s="42"/>
      <c r="BG654" s="42"/>
      <c r="BH654" s="42"/>
      <c r="BI654" s="42"/>
      <c r="BJ654" s="42"/>
      <c r="BK654" s="42"/>
      <c r="BL654" s="42"/>
      <c r="BM654" s="62"/>
      <c r="BN654" s="62"/>
      <c r="BO654" s="62"/>
      <c r="BP654" s="62"/>
      <c r="BQ654" s="62"/>
      <c r="BR654" s="62"/>
      <c r="BS654" s="62"/>
      <c r="BT654" s="62"/>
      <c r="BU654" s="62"/>
      <c r="BV654" s="42"/>
      <c r="BW654" s="42"/>
      <c r="BX654" s="42"/>
      <c r="BY654" s="42"/>
      <c r="BZ654" s="42"/>
      <c r="CA654" s="42"/>
      <c r="CB654" s="42"/>
      <c r="CC654" s="129"/>
      <c r="CD654" s="129"/>
      <c r="CE654" s="129"/>
      <c r="CF654" s="129"/>
      <c r="CG654" s="129"/>
      <c r="CH654" s="129"/>
      <c r="CI654" s="129"/>
      <c r="CJ654" s="129"/>
      <c r="CK654" s="129"/>
      <c r="CL654" s="129"/>
      <c r="CM654" s="129"/>
      <c r="CN654" s="129"/>
      <c r="CO654" s="129"/>
      <c r="CP654" s="129"/>
      <c r="CQ654" s="129"/>
      <c r="CR654" s="129"/>
      <c r="CS654" s="42"/>
      <c r="CT654" s="129"/>
      <c r="CU654" s="129"/>
      <c r="CV654" s="129"/>
      <c r="CW654" s="129"/>
      <c r="CX654" s="129"/>
      <c r="CY654" s="129"/>
      <c r="CZ654" s="129"/>
      <c r="DA654" s="129"/>
      <c r="DB654" s="129"/>
      <c r="DC654" s="129"/>
      <c r="DD654" s="129"/>
      <c r="DE654" s="129"/>
      <c r="DF654" s="129"/>
      <c r="DG654" s="129"/>
      <c r="DH654" s="129"/>
      <c r="DI654" s="129"/>
      <c r="DJ654" s="129"/>
      <c r="DK654" s="129"/>
      <c r="DL654" s="129"/>
      <c r="DM654" s="129"/>
      <c r="DN654" s="129"/>
      <c r="DO654" s="129"/>
      <c r="DP654" s="129"/>
      <c r="DQ654" s="129"/>
      <c r="DR654" s="129"/>
      <c r="DS654" s="129"/>
      <c r="DT654" s="129"/>
      <c r="DU654" s="129"/>
      <c r="DV654" s="129"/>
      <c r="DW654" s="129"/>
      <c r="DX654" s="129"/>
      <c r="DY654" s="129"/>
      <c r="DZ654" s="129"/>
      <c r="EA654" s="129"/>
    </row>
    <row r="655" spans="1:131" x14ac:dyDescent="0.2">
      <c r="A655" s="129"/>
      <c r="B655" s="129"/>
      <c r="C655" s="129"/>
      <c r="D655" s="192"/>
      <c r="E655" s="42"/>
      <c r="F655" s="42"/>
      <c r="G655" s="42"/>
      <c r="H655" s="42"/>
      <c r="I655" s="91"/>
      <c r="J655" s="62"/>
      <c r="K655" s="62"/>
      <c r="L655" s="91"/>
      <c r="M655" s="91"/>
      <c r="N655" s="42"/>
      <c r="O655" s="42"/>
      <c r="P655" s="42"/>
      <c r="Q655" s="91"/>
      <c r="R655" s="62"/>
      <c r="S655" s="62"/>
      <c r="T655" s="65"/>
      <c r="U655" s="91"/>
      <c r="V655" s="90"/>
      <c r="W655" s="62"/>
      <c r="X655" s="42"/>
      <c r="Y655" s="42"/>
      <c r="Z655" s="42"/>
      <c r="AA655" s="42"/>
      <c r="AB655" s="73"/>
      <c r="AC655" s="65"/>
      <c r="AD655" s="62"/>
      <c r="AE655" s="42"/>
      <c r="AF655" s="42"/>
      <c r="AG655" s="42"/>
      <c r="AH655" s="73"/>
      <c r="AI655" s="62"/>
      <c r="AJ655" s="62"/>
      <c r="AK655" s="42"/>
      <c r="AL655" s="42"/>
      <c r="AM655" s="42"/>
      <c r="AN655" s="42"/>
      <c r="AO655" s="42"/>
      <c r="AP655" s="42"/>
      <c r="AQ655" s="91"/>
      <c r="AR655" s="91"/>
      <c r="AS655" s="91"/>
      <c r="AT655" s="91"/>
      <c r="AU655" s="62"/>
      <c r="AV655" s="62"/>
      <c r="AW655" s="62"/>
      <c r="AX655" s="62"/>
      <c r="AY655" s="42"/>
      <c r="AZ655" s="42"/>
      <c r="BA655" s="42"/>
      <c r="BB655" s="42"/>
      <c r="BC655" s="42"/>
      <c r="BD655" s="42"/>
      <c r="BE655" s="42"/>
      <c r="BF655" s="42"/>
      <c r="BG655" s="42"/>
      <c r="BH655" s="42"/>
      <c r="BI655" s="42"/>
      <c r="BJ655" s="42"/>
      <c r="BK655" s="42"/>
      <c r="BL655" s="42"/>
      <c r="BM655" s="62"/>
      <c r="BN655" s="62"/>
      <c r="BO655" s="62"/>
      <c r="BP655" s="62"/>
      <c r="BQ655" s="62"/>
      <c r="BR655" s="62"/>
      <c r="BS655" s="62"/>
      <c r="BT655" s="62"/>
      <c r="BU655" s="62"/>
      <c r="BV655" s="42"/>
      <c r="BW655" s="42"/>
      <c r="BX655" s="42"/>
      <c r="BY655" s="42"/>
      <c r="BZ655" s="42"/>
      <c r="CA655" s="42"/>
      <c r="CB655" s="42"/>
      <c r="CC655" s="129"/>
      <c r="CD655" s="129"/>
      <c r="CE655" s="129"/>
      <c r="CF655" s="129"/>
      <c r="CG655" s="129"/>
      <c r="CH655" s="129"/>
      <c r="CI655" s="129"/>
      <c r="CJ655" s="129"/>
      <c r="CK655" s="129"/>
      <c r="CL655" s="129"/>
      <c r="CM655" s="129"/>
      <c r="CN655" s="129"/>
      <c r="CO655" s="129"/>
      <c r="CP655" s="129"/>
      <c r="CQ655" s="129"/>
      <c r="CR655" s="129"/>
      <c r="CS655" s="42"/>
      <c r="CT655" s="129"/>
      <c r="CU655" s="129"/>
      <c r="CV655" s="129"/>
      <c r="CW655" s="129"/>
      <c r="CX655" s="129"/>
      <c r="CY655" s="129"/>
      <c r="CZ655" s="129"/>
      <c r="DA655" s="129"/>
      <c r="DB655" s="129"/>
      <c r="DC655" s="129"/>
      <c r="DD655" s="129"/>
      <c r="DE655" s="129"/>
      <c r="DF655" s="129"/>
      <c r="DG655" s="129"/>
      <c r="DH655" s="129"/>
      <c r="DI655" s="129"/>
      <c r="DJ655" s="129"/>
      <c r="DK655" s="129"/>
      <c r="DL655" s="129"/>
      <c r="DM655" s="129"/>
      <c r="DN655" s="129"/>
      <c r="DO655" s="129"/>
      <c r="DP655" s="129"/>
      <c r="DQ655" s="129"/>
      <c r="DR655" s="129"/>
      <c r="DS655" s="129"/>
      <c r="DT655" s="129"/>
      <c r="DU655" s="129"/>
      <c r="DV655" s="129"/>
      <c r="DW655" s="129"/>
      <c r="DX655" s="129"/>
      <c r="DY655" s="129"/>
      <c r="DZ655" s="129"/>
      <c r="EA655" s="129"/>
    </row>
    <row r="656" spans="1:131" x14ac:dyDescent="0.2">
      <c r="A656" s="129"/>
      <c r="B656" s="129"/>
      <c r="C656" s="129"/>
      <c r="D656" s="192"/>
      <c r="E656" s="42"/>
      <c r="F656" s="42"/>
      <c r="G656" s="42"/>
      <c r="H656" s="42"/>
      <c r="I656" s="91"/>
      <c r="J656" s="62"/>
      <c r="K656" s="62"/>
      <c r="L656" s="91"/>
      <c r="M656" s="91"/>
      <c r="N656" s="42"/>
      <c r="O656" s="42"/>
      <c r="P656" s="42"/>
      <c r="Q656" s="91"/>
      <c r="R656" s="62"/>
      <c r="S656" s="62"/>
      <c r="T656" s="65"/>
      <c r="U656" s="91"/>
      <c r="V656" s="90"/>
      <c r="W656" s="62"/>
      <c r="X656" s="42"/>
      <c r="Y656" s="42"/>
      <c r="Z656" s="42"/>
      <c r="AA656" s="42"/>
      <c r="AB656" s="73"/>
      <c r="AC656" s="65"/>
      <c r="AD656" s="62"/>
      <c r="AE656" s="42"/>
      <c r="AF656" s="42"/>
      <c r="AG656" s="42"/>
      <c r="AH656" s="73"/>
      <c r="AI656" s="62"/>
      <c r="AJ656" s="62"/>
      <c r="AK656" s="42"/>
      <c r="AL656" s="42"/>
      <c r="AM656" s="42"/>
      <c r="AN656" s="42"/>
      <c r="AO656" s="42"/>
      <c r="AP656" s="42"/>
      <c r="AQ656" s="91"/>
      <c r="AR656" s="91"/>
      <c r="AS656" s="91"/>
      <c r="AT656" s="91"/>
      <c r="AU656" s="62"/>
      <c r="AV656" s="62"/>
      <c r="AW656" s="62"/>
      <c r="AX656" s="62"/>
      <c r="AY656" s="42"/>
      <c r="AZ656" s="42"/>
      <c r="BA656" s="42"/>
      <c r="BB656" s="42"/>
      <c r="BC656" s="42"/>
      <c r="BD656" s="42"/>
      <c r="BE656" s="42"/>
      <c r="BF656" s="42"/>
      <c r="BG656" s="42"/>
      <c r="BH656" s="42"/>
      <c r="BI656" s="42"/>
      <c r="BJ656" s="42"/>
      <c r="BK656" s="42"/>
      <c r="BL656" s="42"/>
      <c r="BM656" s="62"/>
      <c r="BN656" s="62"/>
      <c r="BO656" s="62"/>
      <c r="BP656" s="62"/>
      <c r="BQ656" s="62"/>
      <c r="BR656" s="62"/>
      <c r="BS656" s="62"/>
      <c r="BT656" s="62"/>
      <c r="BU656" s="62"/>
      <c r="BV656" s="42"/>
      <c r="BW656" s="42"/>
      <c r="BX656" s="42"/>
      <c r="BY656" s="42"/>
      <c r="BZ656" s="42"/>
      <c r="CA656" s="42"/>
      <c r="CB656" s="42"/>
      <c r="CC656" s="129"/>
      <c r="CD656" s="129"/>
      <c r="CE656" s="129"/>
      <c r="CF656" s="129"/>
      <c r="CG656" s="129"/>
      <c r="CH656" s="129"/>
      <c r="CI656" s="129"/>
      <c r="CJ656" s="129"/>
      <c r="CK656" s="129"/>
      <c r="CL656" s="129"/>
      <c r="CM656" s="129"/>
      <c r="CN656" s="129"/>
      <c r="CO656" s="129"/>
      <c r="CP656" s="129"/>
      <c r="CQ656" s="129"/>
      <c r="CR656" s="129"/>
      <c r="CS656" s="42"/>
      <c r="CT656" s="129"/>
      <c r="CU656" s="129"/>
      <c r="CV656" s="129"/>
      <c r="CW656" s="129"/>
      <c r="CX656" s="129"/>
      <c r="CY656" s="129"/>
      <c r="CZ656" s="129"/>
      <c r="DA656" s="129"/>
      <c r="DB656" s="129"/>
      <c r="DC656" s="129"/>
      <c r="DD656" s="129"/>
      <c r="DE656" s="129"/>
      <c r="DF656" s="129"/>
      <c r="DG656" s="129"/>
      <c r="DH656" s="129"/>
      <c r="DI656" s="129"/>
      <c r="DJ656" s="129"/>
      <c r="DK656" s="129"/>
      <c r="DL656" s="129"/>
      <c r="DM656" s="129"/>
      <c r="DN656" s="129"/>
      <c r="DO656" s="129"/>
      <c r="DP656" s="129"/>
      <c r="DQ656" s="129"/>
      <c r="DR656" s="129"/>
      <c r="DS656" s="129"/>
      <c r="DT656" s="129"/>
      <c r="DU656" s="129"/>
      <c r="DV656" s="129"/>
      <c r="DW656" s="129"/>
      <c r="DX656" s="129"/>
      <c r="DY656" s="129"/>
      <c r="DZ656" s="129"/>
      <c r="EA656" s="129"/>
    </row>
    <row r="657" spans="1:131" x14ac:dyDescent="0.2">
      <c r="A657" s="129"/>
      <c r="B657" s="129"/>
      <c r="C657" s="129"/>
      <c r="D657" s="192"/>
      <c r="E657" s="42"/>
      <c r="F657" s="42"/>
      <c r="G657" s="42"/>
      <c r="H657" s="42"/>
      <c r="I657" s="91"/>
      <c r="J657" s="62"/>
      <c r="K657" s="62"/>
      <c r="L657" s="91"/>
      <c r="M657" s="91"/>
      <c r="N657" s="42"/>
      <c r="O657" s="42"/>
      <c r="P657" s="42"/>
      <c r="Q657" s="91"/>
      <c r="R657" s="62"/>
      <c r="S657" s="62"/>
      <c r="T657" s="65"/>
      <c r="U657" s="91"/>
      <c r="V657" s="90"/>
      <c r="W657" s="62"/>
      <c r="X657" s="42"/>
      <c r="Y657" s="42"/>
      <c r="Z657" s="42"/>
      <c r="AA657" s="42"/>
      <c r="AB657" s="73"/>
      <c r="AC657" s="65"/>
      <c r="AD657" s="62"/>
      <c r="AE657" s="42"/>
      <c r="AF657" s="42"/>
      <c r="AG657" s="42"/>
      <c r="AH657" s="73"/>
      <c r="AI657" s="62"/>
      <c r="AJ657" s="62"/>
      <c r="AK657" s="42"/>
      <c r="AL657" s="42"/>
      <c r="AM657" s="42"/>
      <c r="AN657" s="42"/>
      <c r="AO657" s="42"/>
      <c r="AP657" s="42"/>
      <c r="AQ657" s="91"/>
      <c r="AR657" s="91"/>
      <c r="AS657" s="91"/>
      <c r="AT657" s="91"/>
      <c r="AU657" s="62"/>
      <c r="AV657" s="62"/>
      <c r="AW657" s="62"/>
      <c r="AX657" s="62"/>
      <c r="AY657" s="42"/>
      <c r="AZ657" s="42"/>
      <c r="BA657" s="42"/>
      <c r="BB657" s="42"/>
      <c r="BC657" s="42"/>
      <c r="BD657" s="42"/>
      <c r="BE657" s="42"/>
      <c r="BF657" s="42"/>
      <c r="BG657" s="42"/>
      <c r="BH657" s="42"/>
      <c r="BI657" s="42"/>
      <c r="BJ657" s="42"/>
      <c r="BK657" s="42"/>
      <c r="BL657" s="42"/>
      <c r="BM657" s="62"/>
      <c r="BN657" s="62"/>
      <c r="BO657" s="62"/>
      <c r="BP657" s="62"/>
      <c r="BQ657" s="62"/>
      <c r="BR657" s="62"/>
      <c r="BS657" s="62"/>
      <c r="BT657" s="62"/>
      <c r="BU657" s="62"/>
      <c r="BV657" s="42"/>
      <c r="BW657" s="42"/>
      <c r="BX657" s="42"/>
      <c r="BY657" s="42"/>
      <c r="BZ657" s="42"/>
      <c r="CA657" s="42"/>
      <c r="CB657" s="42"/>
      <c r="CC657" s="129"/>
      <c r="CD657" s="129"/>
      <c r="CE657" s="129"/>
      <c r="CF657" s="129"/>
      <c r="CG657" s="129"/>
      <c r="CH657" s="129"/>
      <c r="CI657" s="129"/>
      <c r="CJ657" s="129"/>
      <c r="CK657" s="129"/>
      <c r="CL657" s="129"/>
      <c r="CM657" s="129"/>
      <c r="CN657" s="129"/>
      <c r="CO657" s="129"/>
      <c r="CP657" s="129"/>
      <c r="CQ657" s="129"/>
      <c r="CR657" s="129"/>
      <c r="CS657" s="42"/>
      <c r="CT657" s="129"/>
      <c r="CU657" s="129"/>
      <c r="CV657" s="129"/>
      <c r="CW657" s="129"/>
      <c r="CX657" s="129"/>
      <c r="CY657" s="129"/>
      <c r="CZ657" s="129"/>
      <c r="DA657" s="129"/>
      <c r="DB657" s="129"/>
      <c r="DC657" s="129"/>
      <c r="DD657" s="129"/>
      <c r="DE657" s="129"/>
      <c r="DF657" s="129"/>
      <c r="DG657" s="129"/>
      <c r="DH657" s="129"/>
      <c r="DI657" s="129"/>
      <c r="DJ657" s="129"/>
      <c r="DK657" s="129"/>
      <c r="DL657" s="129"/>
      <c r="DM657" s="129"/>
      <c r="DN657" s="129"/>
      <c r="DO657" s="129"/>
      <c r="DP657" s="129"/>
      <c r="DQ657" s="129"/>
      <c r="DR657" s="129"/>
      <c r="DS657" s="129"/>
      <c r="DT657" s="129"/>
      <c r="DU657" s="129"/>
      <c r="DV657" s="129"/>
      <c r="DW657" s="129"/>
      <c r="DX657" s="129"/>
      <c r="DY657" s="129"/>
      <c r="DZ657" s="129"/>
      <c r="EA657" s="129"/>
    </row>
    <row r="658" spans="1:131" x14ac:dyDescent="0.2">
      <c r="A658" s="129"/>
      <c r="B658" s="129"/>
      <c r="C658" s="129"/>
      <c r="D658" s="192"/>
      <c r="E658" s="42"/>
      <c r="F658" s="42"/>
      <c r="G658" s="42"/>
      <c r="H658" s="42"/>
      <c r="I658" s="91"/>
      <c r="J658" s="62"/>
      <c r="K658" s="62"/>
      <c r="L658" s="91"/>
      <c r="M658" s="91"/>
      <c r="N658" s="42"/>
      <c r="O658" s="42"/>
      <c r="P658" s="42"/>
      <c r="Q658" s="91"/>
      <c r="R658" s="62"/>
      <c r="S658" s="62"/>
      <c r="T658" s="65"/>
      <c r="U658" s="91"/>
      <c r="V658" s="90"/>
      <c r="W658" s="62"/>
      <c r="X658" s="42"/>
      <c r="Y658" s="42"/>
      <c r="Z658" s="42"/>
      <c r="AA658" s="42"/>
      <c r="AB658" s="73"/>
      <c r="AC658" s="65"/>
      <c r="AD658" s="62"/>
      <c r="AE658" s="42"/>
      <c r="AF658" s="42"/>
      <c r="AG658" s="42"/>
      <c r="AH658" s="73"/>
      <c r="AI658" s="62"/>
      <c r="AJ658" s="62"/>
      <c r="AK658" s="42"/>
      <c r="AL658" s="42"/>
      <c r="AM658" s="42"/>
      <c r="AN658" s="42"/>
      <c r="AO658" s="42"/>
      <c r="AP658" s="42"/>
      <c r="AQ658" s="91"/>
      <c r="AR658" s="91"/>
      <c r="AS658" s="91"/>
      <c r="AT658" s="91"/>
      <c r="AU658" s="62"/>
      <c r="AV658" s="62"/>
      <c r="AW658" s="62"/>
      <c r="AX658" s="62"/>
      <c r="AY658" s="42"/>
      <c r="AZ658" s="42"/>
      <c r="BA658" s="42"/>
      <c r="BB658" s="42"/>
      <c r="BC658" s="42"/>
      <c r="BD658" s="42"/>
      <c r="BE658" s="42"/>
      <c r="BF658" s="42"/>
      <c r="BG658" s="42"/>
      <c r="BH658" s="42"/>
      <c r="BI658" s="42"/>
      <c r="BJ658" s="42"/>
      <c r="BK658" s="42"/>
      <c r="BL658" s="42"/>
      <c r="BM658" s="62"/>
      <c r="BN658" s="62"/>
      <c r="BO658" s="62"/>
      <c r="BP658" s="62"/>
      <c r="BQ658" s="62"/>
      <c r="BR658" s="62"/>
      <c r="BS658" s="62"/>
      <c r="BT658" s="62"/>
      <c r="BU658" s="62"/>
      <c r="BV658" s="42"/>
      <c r="BW658" s="42"/>
      <c r="BX658" s="42"/>
      <c r="BY658" s="42"/>
      <c r="BZ658" s="42"/>
      <c r="CA658" s="42"/>
      <c r="CB658" s="42"/>
      <c r="CC658" s="129"/>
      <c r="CD658" s="129"/>
      <c r="CE658" s="129"/>
      <c r="CF658" s="129"/>
      <c r="CG658" s="129"/>
      <c r="CH658" s="129"/>
      <c r="CI658" s="129"/>
      <c r="CJ658" s="129"/>
      <c r="CK658" s="129"/>
      <c r="CL658" s="129"/>
      <c r="CM658" s="129"/>
      <c r="CN658" s="129"/>
      <c r="CO658" s="129"/>
      <c r="CP658" s="129"/>
      <c r="CQ658" s="129"/>
      <c r="CR658" s="129"/>
      <c r="CS658" s="42"/>
      <c r="CT658" s="129"/>
      <c r="CU658" s="129"/>
      <c r="CV658" s="129"/>
      <c r="CW658" s="129"/>
      <c r="CX658" s="129"/>
      <c r="CY658" s="129"/>
      <c r="CZ658" s="129"/>
      <c r="DA658" s="129"/>
      <c r="DB658" s="129"/>
      <c r="DC658" s="129"/>
      <c r="DD658" s="129"/>
      <c r="DE658" s="129"/>
      <c r="DF658" s="129"/>
      <c r="DG658" s="129"/>
      <c r="DH658" s="129"/>
      <c r="DI658" s="129"/>
      <c r="DJ658" s="129"/>
      <c r="DK658" s="129"/>
      <c r="DL658" s="129"/>
      <c r="DM658" s="129"/>
      <c r="DN658" s="129"/>
      <c r="DO658" s="129"/>
      <c r="DP658" s="129"/>
      <c r="DQ658" s="129"/>
      <c r="DR658" s="129"/>
      <c r="DS658" s="129"/>
      <c r="DT658" s="129"/>
      <c r="DU658" s="129"/>
      <c r="DV658" s="129"/>
      <c r="DW658" s="129"/>
      <c r="DX658" s="129"/>
      <c r="DY658" s="129"/>
      <c r="DZ658" s="129"/>
      <c r="EA658" s="129"/>
    </row>
    <row r="659" spans="1:131" x14ac:dyDescent="0.2">
      <c r="A659" s="129"/>
      <c r="B659" s="129"/>
      <c r="C659" s="129"/>
      <c r="D659" s="192"/>
      <c r="E659" s="42"/>
      <c r="F659" s="42"/>
      <c r="G659" s="42"/>
      <c r="H659" s="42"/>
      <c r="I659" s="91"/>
      <c r="J659" s="62"/>
      <c r="K659" s="62"/>
      <c r="L659" s="91"/>
      <c r="M659" s="91"/>
      <c r="N659" s="42"/>
      <c r="O659" s="42"/>
      <c r="P659" s="42"/>
      <c r="Q659" s="91"/>
      <c r="R659" s="62"/>
      <c r="S659" s="62"/>
      <c r="T659" s="65"/>
      <c r="U659" s="91"/>
      <c r="V659" s="90"/>
      <c r="W659" s="62"/>
      <c r="X659" s="42"/>
      <c r="Y659" s="42"/>
      <c r="Z659" s="42"/>
      <c r="AA659" s="42"/>
      <c r="AB659" s="73"/>
      <c r="AC659" s="65"/>
      <c r="AD659" s="62"/>
      <c r="AE659" s="42"/>
      <c r="AF659" s="42"/>
      <c r="AG659" s="42"/>
      <c r="AH659" s="73"/>
      <c r="AI659" s="62"/>
      <c r="AJ659" s="62"/>
      <c r="AK659" s="42"/>
      <c r="AL659" s="42"/>
      <c r="AM659" s="42"/>
      <c r="AN659" s="42"/>
      <c r="AO659" s="42"/>
      <c r="AP659" s="42"/>
      <c r="AQ659" s="91"/>
      <c r="AR659" s="91"/>
      <c r="AS659" s="91"/>
      <c r="AT659" s="91"/>
      <c r="AU659" s="62"/>
      <c r="AV659" s="62"/>
      <c r="AW659" s="62"/>
      <c r="AX659" s="62"/>
      <c r="AY659" s="42"/>
      <c r="AZ659" s="42"/>
      <c r="BA659" s="42"/>
      <c r="BB659" s="42"/>
      <c r="BC659" s="42"/>
      <c r="BD659" s="42"/>
      <c r="BE659" s="42"/>
      <c r="BF659" s="42"/>
      <c r="BG659" s="42"/>
      <c r="BH659" s="42"/>
      <c r="BI659" s="42"/>
      <c r="BJ659" s="42"/>
      <c r="BK659" s="42"/>
      <c r="BL659" s="42"/>
      <c r="BM659" s="62"/>
      <c r="BN659" s="62"/>
      <c r="BO659" s="62"/>
      <c r="BP659" s="62"/>
      <c r="BQ659" s="62"/>
      <c r="BR659" s="62"/>
      <c r="BS659" s="62"/>
      <c r="BT659" s="62"/>
      <c r="BU659" s="62"/>
      <c r="BV659" s="42"/>
      <c r="BW659" s="42"/>
      <c r="BX659" s="42"/>
      <c r="BY659" s="42"/>
      <c r="BZ659" s="42"/>
      <c r="CA659" s="42"/>
      <c r="CB659" s="42"/>
      <c r="CC659" s="129"/>
      <c r="CD659" s="129"/>
      <c r="CE659" s="129"/>
      <c r="CF659" s="129"/>
      <c r="CG659" s="129"/>
      <c r="CH659" s="129"/>
      <c r="CI659" s="129"/>
      <c r="CJ659" s="129"/>
      <c r="CK659" s="129"/>
      <c r="CL659" s="129"/>
      <c r="CM659" s="129"/>
      <c r="CN659" s="129"/>
      <c r="CO659" s="129"/>
      <c r="CP659" s="129"/>
      <c r="CQ659" s="129"/>
      <c r="CR659" s="129"/>
      <c r="CS659" s="42"/>
      <c r="CT659" s="129"/>
      <c r="CU659" s="129"/>
      <c r="CV659" s="129"/>
      <c r="CW659" s="129"/>
      <c r="CX659" s="129"/>
      <c r="CY659" s="129"/>
      <c r="CZ659" s="129"/>
      <c r="DA659" s="129"/>
      <c r="DB659" s="129"/>
      <c r="DC659" s="129"/>
      <c r="DD659" s="129"/>
      <c r="DE659" s="129"/>
      <c r="DF659" s="129"/>
      <c r="DG659" s="129"/>
      <c r="DH659" s="129"/>
      <c r="DI659" s="129"/>
      <c r="DJ659" s="129"/>
      <c r="DK659" s="129"/>
      <c r="DL659" s="129"/>
      <c r="DM659" s="129"/>
      <c r="DN659" s="129"/>
      <c r="DO659" s="129"/>
      <c r="DP659" s="129"/>
      <c r="DQ659" s="129"/>
      <c r="DR659" s="129"/>
      <c r="DS659" s="129"/>
      <c r="DT659" s="129"/>
      <c r="DU659" s="129"/>
      <c r="DV659" s="129"/>
      <c r="DW659" s="129"/>
      <c r="DX659" s="129"/>
      <c r="DY659" s="129"/>
      <c r="DZ659" s="129"/>
      <c r="EA659" s="129"/>
    </row>
    <row r="660" spans="1:131" x14ac:dyDescent="0.2">
      <c r="A660" s="42"/>
      <c r="B660" s="42"/>
      <c r="C660" s="42"/>
      <c r="D660" s="73"/>
      <c r="E660" s="42"/>
      <c r="F660" s="117"/>
      <c r="G660" s="42"/>
      <c r="H660" s="117"/>
      <c r="I660" s="118"/>
      <c r="J660" s="136"/>
      <c r="K660" s="136"/>
      <c r="L660" s="118"/>
      <c r="M660" s="118"/>
      <c r="N660" s="117"/>
      <c r="O660" s="117"/>
      <c r="P660" s="117"/>
      <c r="Q660" s="91"/>
      <c r="R660" s="62"/>
      <c r="S660" s="62"/>
      <c r="T660" s="65"/>
      <c r="U660" s="116"/>
      <c r="V660" s="90"/>
      <c r="W660" s="62"/>
      <c r="X660" s="117"/>
      <c r="Y660" s="117"/>
      <c r="Z660" s="117"/>
      <c r="AA660" s="117"/>
      <c r="AB660" s="73"/>
      <c r="AC660" s="65"/>
      <c r="AD660" s="62"/>
      <c r="AE660" s="73"/>
      <c r="AF660" s="73"/>
      <c r="AG660" s="117"/>
      <c r="AH660" s="73"/>
      <c r="AI660" s="62"/>
      <c r="AJ660" s="62"/>
      <c r="AK660" s="42"/>
      <c r="AL660" s="117"/>
      <c r="AM660" s="42"/>
      <c r="AN660" s="42"/>
      <c r="AO660" s="42"/>
      <c r="AP660" s="42"/>
      <c r="AQ660" s="91"/>
      <c r="AR660" s="91"/>
      <c r="AS660" s="91"/>
      <c r="AT660" s="91"/>
      <c r="AU660" s="62"/>
      <c r="AV660" s="62"/>
      <c r="AW660" s="62"/>
      <c r="AX660" s="62"/>
      <c r="AY660" s="42"/>
      <c r="AZ660" s="42"/>
      <c r="BA660" s="42"/>
      <c r="BB660" s="42"/>
      <c r="BC660" s="42"/>
      <c r="BD660" s="42"/>
      <c r="BE660" s="42"/>
      <c r="BF660" s="42"/>
      <c r="BG660" s="42"/>
      <c r="BH660" s="42"/>
      <c r="BI660" s="42"/>
      <c r="BJ660" s="42"/>
      <c r="BK660" s="42"/>
      <c r="BL660" s="42"/>
      <c r="BM660" s="62"/>
      <c r="BN660" s="62"/>
      <c r="BO660" s="62"/>
      <c r="BP660" s="62"/>
      <c r="BQ660" s="62"/>
      <c r="BR660" s="62"/>
      <c r="BS660" s="62"/>
      <c r="BT660" s="62"/>
      <c r="BU660" s="62"/>
      <c r="BV660" s="42"/>
      <c r="BW660" s="42"/>
      <c r="BX660" s="42"/>
      <c r="BY660" s="42"/>
      <c r="BZ660" s="42"/>
      <c r="CA660" s="42"/>
      <c r="CB660" s="42"/>
      <c r="CC660" s="42"/>
      <c r="CD660" s="42"/>
      <c r="CE660" s="42"/>
      <c r="CF660" s="42"/>
      <c r="CG660" s="42"/>
      <c r="CH660" s="42"/>
      <c r="CI660" s="42"/>
      <c r="CJ660" s="42"/>
      <c r="CK660" s="42"/>
      <c r="CL660" s="42"/>
      <c r="CM660" s="42"/>
      <c r="CN660" s="42"/>
      <c r="CO660" s="42"/>
      <c r="CP660" s="42"/>
      <c r="CQ660" s="42"/>
      <c r="CR660" s="42"/>
      <c r="CS660" s="42"/>
      <c r="CT660" s="42"/>
      <c r="CU660" s="42"/>
      <c r="CV660" s="42"/>
      <c r="CW660" s="42"/>
      <c r="CX660" s="42"/>
      <c r="CY660" s="42"/>
      <c r="CZ660" s="42"/>
      <c r="DA660" s="42"/>
      <c r="DB660" s="42"/>
      <c r="DC660" s="42"/>
      <c r="DD660" s="42"/>
      <c r="DE660" s="42"/>
      <c r="DF660" s="42"/>
      <c r="DG660" s="42"/>
      <c r="DH660" s="42"/>
      <c r="DI660" s="42"/>
      <c r="DJ660" s="42"/>
      <c r="DK660" s="42"/>
      <c r="DL660" s="42"/>
      <c r="DM660" s="42"/>
      <c r="DN660" s="42"/>
      <c r="DO660" s="42"/>
      <c r="DP660" s="42"/>
      <c r="DQ660" s="42"/>
      <c r="DR660" s="42"/>
      <c r="DS660" s="42"/>
      <c r="DT660" s="42"/>
      <c r="DU660" s="42"/>
      <c r="DV660" s="42"/>
      <c r="DW660" s="42"/>
      <c r="DX660" s="42"/>
      <c r="DY660" s="42"/>
      <c r="DZ660" s="42"/>
      <c r="EA660" s="42"/>
    </row>
    <row r="661" spans="1:131" x14ac:dyDescent="0.2">
      <c r="A661" s="42"/>
      <c r="B661" s="42"/>
      <c r="C661" s="42"/>
      <c r="D661" s="73"/>
      <c r="E661" s="42"/>
      <c r="F661" s="117"/>
      <c r="G661" s="42"/>
      <c r="H661" s="117"/>
      <c r="I661" s="118"/>
      <c r="J661" s="136"/>
      <c r="K661" s="136"/>
      <c r="L661" s="118"/>
      <c r="M661" s="118"/>
      <c r="N661" s="117"/>
      <c r="O661" s="117"/>
      <c r="P661" s="117"/>
      <c r="Q661" s="91"/>
      <c r="R661" s="62"/>
      <c r="S661" s="62"/>
      <c r="T661" s="65"/>
      <c r="U661" s="116"/>
      <c r="V661" s="90"/>
      <c r="W661" s="62"/>
      <c r="X661" s="117"/>
      <c r="Y661" s="117"/>
      <c r="Z661" s="117"/>
      <c r="AA661" s="117"/>
      <c r="AB661" s="73"/>
      <c r="AC661" s="65"/>
      <c r="AD661" s="62"/>
      <c r="AE661" s="73"/>
      <c r="AF661" s="73"/>
      <c r="AG661" s="117"/>
      <c r="AH661" s="73"/>
      <c r="AI661" s="62"/>
      <c r="AJ661" s="62"/>
      <c r="AK661" s="42"/>
      <c r="AL661" s="117"/>
      <c r="AM661" s="42"/>
      <c r="AN661" s="42"/>
      <c r="AO661" s="42"/>
      <c r="AP661" s="42"/>
      <c r="AQ661" s="91"/>
      <c r="AR661" s="91"/>
      <c r="AS661" s="91"/>
      <c r="AT661" s="91"/>
      <c r="AU661" s="62"/>
      <c r="AV661" s="62"/>
      <c r="AW661" s="62"/>
      <c r="AX661" s="62"/>
      <c r="AY661" s="42"/>
      <c r="AZ661" s="42"/>
      <c r="BA661" s="42"/>
      <c r="BB661" s="42"/>
      <c r="BC661" s="42"/>
      <c r="BD661" s="42"/>
      <c r="BE661" s="42"/>
      <c r="BF661" s="42"/>
      <c r="BG661" s="42"/>
      <c r="BH661" s="42"/>
      <c r="BI661" s="42"/>
      <c r="BJ661" s="42"/>
      <c r="BK661" s="42"/>
      <c r="BL661" s="42"/>
      <c r="BM661" s="62"/>
      <c r="BN661" s="62"/>
      <c r="BO661" s="62"/>
      <c r="BP661" s="62"/>
      <c r="BQ661" s="62"/>
      <c r="BR661" s="62"/>
      <c r="BS661" s="62"/>
      <c r="BT661" s="62"/>
      <c r="BU661" s="62"/>
      <c r="BV661" s="42"/>
      <c r="BW661" s="42"/>
      <c r="BX661" s="42"/>
      <c r="BY661" s="42"/>
      <c r="BZ661" s="42"/>
      <c r="CA661" s="42"/>
      <c r="CB661" s="42"/>
      <c r="CC661" s="42"/>
      <c r="CD661" s="42"/>
      <c r="CE661" s="42"/>
      <c r="CF661" s="42"/>
      <c r="CG661" s="42"/>
      <c r="CH661" s="42"/>
      <c r="CI661" s="42"/>
      <c r="CJ661" s="42"/>
      <c r="CK661" s="42"/>
      <c r="CL661" s="42"/>
      <c r="CM661" s="42"/>
      <c r="CN661" s="42"/>
      <c r="CO661" s="42"/>
      <c r="CP661" s="42"/>
      <c r="CQ661" s="42"/>
      <c r="CR661" s="42"/>
      <c r="CS661" s="42"/>
      <c r="CT661" s="42"/>
      <c r="CU661" s="42"/>
      <c r="CV661" s="42"/>
      <c r="CW661" s="42"/>
      <c r="CX661" s="42"/>
      <c r="CY661" s="42"/>
      <c r="CZ661" s="42"/>
      <c r="DA661" s="42"/>
      <c r="DB661" s="42"/>
      <c r="DC661" s="42"/>
      <c r="DD661" s="42"/>
      <c r="DE661" s="42"/>
      <c r="DF661" s="42"/>
      <c r="DG661" s="42"/>
      <c r="DH661" s="42"/>
      <c r="DI661" s="42"/>
      <c r="DJ661" s="42"/>
      <c r="DK661" s="42"/>
      <c r="DL661" s="42"/>
      <c r="DM661" s="42"/>
      <c r="DN661" s="42"/>
      <c r="DO661" s="42"/>
      <c r="DP661" s="42"/>
      <c r="DQ661" s="42"/>
      <c r="DR661" s="42"/>
      <c r="DS661" s="42"/>
      <c r="DT661" s="42"/>
      <c r="DU661" s="42"/>
      <c r="DV661" s="42"/>
      <c r="DW661" s="42"/>
      <c r="DX661" s="42"/>
      <c r="DY661" s="42"/>
      <c r="DZ661" s="42"/>
      <c r="EA661" s="42"/>
    </row>
    <row r="662" spans="1:131" x14ac:dyDescent="0.2">
      <c r="A662" s="42"/>
      <c r="B662" s="42"/>
      <c r="C662" s="42"/>
      <c r="D662" s="73"/>
      <c r="E662" s="42"/>
      <c r="F662" s="117"/>
      <c r="G662" s="42"/>
      <c r="H662" s="117"/>
      <c r="I662" s="118"/>
      <c r="J662" s="136"/>
      <c r="K662" s="136"/>
      <c r="L662" s="118"/>
      <c r="M662" s="118"/>
      <c r="N662" s="117"/>
      <c r="O662" s="117"/>
      <c r="P662" s="117"/>
      <c r="Q662" s="91"/>
      <c r="R662" s="62"/>
      <c r="S662" s="62"/>
      <c r="T662" s="65"/>
      <c r="U662" s="116"/>
      <c r="V662" s="90"/>
      <c r="W662" s="62"/>
      <c r="X662" s="117"/>
      <c r="Y662" s="117"/>
      <c r="Z662" s="117"/>
      <c r="AA662" s="117"/>
      <c r="AB662" s="73"/>
      <c r="AC662" s="65"/>
      <c r="AD662" s="62"/>
      <c r="AE662" s="73"/>
      <c r="AF662" s="73"/>
      <c r="AG662" s="117"/>
      <c r="AH662" s="73"/>
      <c r="AI662" s="62"/>
      <c r="AJ662" s="62"/>
      <c r="AK662" s="42"/>
      <c r="AL662" s="117"/>
      <c r="AM662" s="42"/>
      <c r="AN662" s="42"/>
      <c r="AO662" s="42"/>
      <c r="AP662" s="42"/>
      <c r="AQ662" s="91"/>
      <c r="AR662" s="91"/>
      <c r="AS662" s="91"/>
      <c r="AT662" s="91"/>
      <c r="AU662" s="62"/>
      <c r="AV662" s="62"/>
      <c r="AW662" s="62"/>
      <c r="AX662" s="62"/>
      <c r="AY662" s="42"/>
      <c r="AZ662" s="42"/>
      <c r="BA662" s="42"/>
      <c r="BB662" s="42"/>
      <c r="BC662" s="42"/>
      <c r="BD662" s="42"/>
      <c r="BE662" s="42"/>
      <c r="BF662" s="42"/>
      <c r="BG662" s="42"/>
      <c r="BH662" s="42"/>
      <c r="BI662" s="42"/>
      <c r="BJ662" s="42"/>
      <c r="BK662" s="42"/>
      <c r="BL662" s="42"/>
      <c r="BM662" s="62"/>
      <c r="BN662" s="62"/>
      <c r="BO662" s="62"/>
      <c r="BP662" s="62"/>
      <c r="BQ662" s="62"/>
      <c r="BR662" s="62"/>
      <c r="BS662" s="62"/>
      <c r="BT662" s="62"/>
      <c r="BU662" s="62"/>
      <c r="BV662" s="42"/>
      <c r="BW662" s="42"/>
      <c r="BX662" s="42"/>
      <c r="BY662" s="42"/>
      <c r="BZ662" s="42"/>
      <c r="CA662" s="42"/>
      <c r="CB662" s="42"/>
      <c r="CC662" s="42"/>
      <c r="CD662" s="42"/>
      <c r="CE662" s="42"/>
      <c r="CF662" s="42"/>
      <c r="CG662" s="42"/>
      <c r="CH662" s="42"/>
      <c r="CI662" s="42"/>
      <c r="CJ662" s="42"/>
      <c r="CK662" s="42"/>
      <c r="CL662" s="42"/>
      <c r="CM662" s="42"/>
      <c r="CN662" s="42"/>
      <c r="CO662" s="42"/>
      <c r="CP662" s="42"/>
      <c r="CQ662" s="42"/>
      <c r="CR662" s="42"/>
      <c r="CS662" s="42"/>
      <c r="CT662" s="42"/>
      <c r="CU662" s="42"/>
      <c r="CV662" s="42"/>
      <c r="CW662" s="42"/>
      <c r="CX662" s="42"/>
      <c r="CY662" s="42"/>
      <c r="CZ662" s="42"/>
      <c r="DA662" s="42"/>
      <c r="DB662" s="42"/>
      <c r="DC662" s="42"/>
      <c r="DD662" s="42"/>
      <c r="DE662" s="42"/>
      <c r="DF662" s="42"/>
      <c r="DG662" s="42"/>
      <c r="DH662" s="42"/>
      <c r="DI662" s="42"/>
      <c r="DJ662" s="42"/>
      <c r="DK662" s="42"/>
      <c r="DL662" s="42"/>
      <c r="DM662" s="42"/>
      <c r="DN662" s="42"/>
      <c r="DO662" s="42"/>
      <c r="DP662" s="42"/>
      <c r="DQ662" s="42"/>
      <c r="DR662" s="42"/>
      <c r="DS662" s="42"/>
      <c r="DT662" s="42"/>
      <c r="DU662" s="42"/>
      <c r="DV662" s="42"/>
      <c r="DW662" s="42"/>
      <c r="DX662" s="42"/>
      <c r="DY662" s="42"/>
      <c r="DZ662" s="42"/>
      <c r="EA662" s="42"/>
    </row>
    <row r="663" spans="1:131" x14ac:dyDescent="0.2">
      <c r="A663" s="42"/>
      <c r="B663" s="42"/>
      <c r="C663" s="42"/>
      <c r="D663" s="73"/>
      <c r="E663" s="42"/>
      <c r="F663" s="117"/>
      <c r="G663" s="42"/>
      <c r="H663" s="117"/>
      <c r="I663" s="118"/>
      <c r="J663" s="136"/>
      <c r="K663" s="136"/>
      <c r="L663" s="118"/>
      <c r="M663" s="118"/>
      <c r="N663" s="117"/>
      <c r="O663" s="117"/>
      <c r="P663" s="117"/>
      <c r="Q663" s="91"/>
      <c r="R663" s="62"/>
      <c r="S663" s="62"/>
      <c r="T663" s="65"/>
      <c r="U663" s="116"/>
      <c r="V663" s="90"/>
      <c r="W663" s="62"/>
      <c r="X663" s="117"/>
      <c r="Y663" s="117"/>
      <c r="Z663" s="117"/>
      <c r="AA663" s="117"/>
      <c r="AB663" s="73"/>
      <c r="AC663" s="65"/>
      <c r="AD663" s="62"/>
      <c r="AE663" s="73"/>
      <c r="AF663" s="73"/>
      <c r="AG663" s="117"/>
      <c r="AH663" s="73"/>
      <c r="AI663" s="62"/>
      <c r="AJ663" s="62"/>
      <c r="AK663" s="42"/>
      <c r="AL663" s="117"/>
      <c r="AM663" s="42"/>
      <c r="AN663" s="42"/>
      <c r="AO663" s="42"/>
      <c r="AP663" s="42"/>
      <c r="AQ663" s="91"/>
      <c r="AR663" s="91"/>
      <c r="AS663" s="91"/>
      <c r="AT663" s="91"/>
      <c r="AU663" s="62"/>
      <c r="AV663" s="62"/>
      <c r="AW663" s="62"/>
      <c r="AX663" s="62"/>
      <c r="AY663" s="42"/>
      <c r="AZ663" s="42"/>
      <c r="BA663" s="42"/>
      <c r="BB663" s="42"/>
      <c r="BC663" s="42"/>
      <c r="BD663" s="42"/>
      <c r="BE663" s="42"/>
      <c r="BF663" s="42"/>
      <c r="BG663" s="42"/>
      <c r="BH663" s="42"/>
      <c r="BI663" s="42"/>
      <c r="BJ663" s="42"/>
      <c r="BK663" s="42"/>
      <c r="BL663" s="42"/>
      <c r="BM663" s="62"/>
      <c r="BN663" s="62"/>
      <c r="BO663" s="62"/>
      <c r="BP663" s="62"/>
      <c r="BQ663" s="62"/>
      <c r="BR663" s="62"/>
      <c r="BS663" s="62"/>
      <c r="BT663" s="62"/>
      <c r="BU663" s="62"/>
      <c r="BV663" s="42"/>
      <c r="BW663" s="42"/>
      <c r="BX663" s="42"/>
      <c r="BY663" s="42"/>
      <c r="BZ663" s="42"/>
      <c r="CA663" s="42"/>
      <c r="CB663" s="42"/>
      <c r="CC663" s="42"/>
      <c r="CD663" s="42"/>
      <c r="CE663" s="42"/>
      <c r="CF663" s="42"/>
      <c r="CG663" s="42"/>
      <c r="CH663" s="42"/>
      <c r="CI663" s="42"/>
      <c r="CJ663" s="42"/>
      <c r="CK663" s="42"/>
      <c r="CL663" s="42"/>
      <c r="CM663" s="42"/>
      <c r="CN663" s="42"/>
      <c r="CO663" s="42"/>
      <c r="CP663" s="42"/>
      <c r="CQ663" s="42"/>
      <c r="CR663" s="42"/>
      <c r="CS663" s="42"/>
      <c r="CT663" s="42"/>
      <c r="CU663" s="42"/>
      <c r="CV663" s="42"/>
      <c r="CW663" s="42"/>
      <c r="CX663" s="42"/>
      <c r="CY663" s="42"/>
      <c r="CZ663" s="42"/>
      <c r="DA663" s="42"/>
      <c r="DB663" s="42"/>
      <c r="DC663" s="42"/>
      <c r="DD663" s="42"/>
      <c r="DE663" s="42"/>
      <c r="DF663" s="42"/>
      <c r="DG663" s="42"/>
      <c r="DH663" s="42"/>
      <c r="DI663" s="42"/>
      <c r="DJ663" s="42"/>
      <c r="DK663" s="42"/>
      <c r="DL663" s="42"/>
      <c r="DM663" s="42"/>
      <c r="DN663" s="42"/>
      <c r="DO663" s="42"/>
      <c r="DP663" s="42"/>
      <c r="DQ663" s="42"/>
      <c r="DR663" s="42"/>
      <c r="DS663" s="42"/>
      <c r="DT663" s="42"/>
      <c r="DU663" s="42"/>
      <c r="DV663" s="42"/>
      <c r="DW663" s="42"/>
      <c r="DX663" s="42"/>
      <c r="DY663" s="42"/>
      <c r="DZ663" s="42"/>
      <c r="EA663" s="42"/>
    </row>
    <row r="664" spans="1:131" x14ac:dyDescent="0.2">
      <c r="A664" s="42"/>
      <c r="B664" s="42"/>
      <c r="C664" s="42"/>
      <c r="D664" s="73"/>
      <c r="E664" s="42"/>
      <c r="F664" s="117"/>
      <c r="G664" s="42"/>
      <c r="H664" s="117"/>
      <c r="I664" s="118"/>
      <c r="J664" s="136"/>
      <c r="K664" s="136"/>
      <c r="L664" s="118"/>
      <c r="M664" s="118"/>
      <c r="N664" s="117"/>
      <c r="O664" s="117"/>
      <c r="P664" s="117"/>
      <c r="Q664" s="91"/>
      <c r="R664" s="62"/>
      <c r="S664" s="62"/>
      <c r="T664" s="65"/>
      <c r="U664" s="116"/>
      <c r="V664" s="90"/>
      <c r="W664" s="62"/>
      <c r="X664" s="117"/>
      <c r="Y664" s="117"/>
      <c r="Z664" s="117"/>
      <c r="AA664" s="117"/>
      <c r="AB664" s="73"/>
      <c r="AC664" s="65"/>
      <c r="AD664" s="62"/>
      <c r="AE664" s="73"/>
      <c r="AF664" s="73"/>
      <c r="AG664" s="117"/>
      <c r="AH664" s="73"/>
      <c r="AI664" s="62"/>
      <c r="AJ664" s="62"/>
      <c r="AK664" s="42"/>
      <c r="AL664" s="117"/>
      <c r="AM664" s="42"/>
      <c r="AN664" s="42"/>
      <c r="AO664" s="42"/>
      <c r="AP664" s="42"/>
      <c r="AQ664" s="91"/>
      <c r="AR664" s="91"/>
      <c r="AS664" s="91"/>
      <c r="AT664" s="91"/>
      <c r="AU664" s="62"/>
      <c r="AV664" s="62"/>
      <c r="AW664" s="62"/>
      <c r="AX664" s="62"/>
      <c r="AY664" s="42"/>
      <c r="AZ664" s="42"/>
      <c r="BA664" s="42"/>
      <c r="BB664" s="42"/>
      <c r="BC664" s="42"/>
      <c r="BD664" s="42"/>
      <c r="BE664" s="42"/>
      <c r="BF664" s="42"/>
      <c r="BG664" s="42"/>
      <c r="BH664" s="42"/>
      <c r="BI664" s="42"/>
      <c r="BJ664" s="42"/>
      <c r="BK664" s="42"/>
      <c r="BL664" s="42"/>
      <c r="BM664" s="62"/>
      <c r="BN664" s="62"/>
      <c r="BO664" s="62"/>
      <c r="BP664" s="62"/>
      <c r="BQ664" s="62"/>
      <c r="BR664" s="62"/>
      <c r="BS664" s="62"/>
      <c r="BT664" s="62"/>
      <c r="BU664" s="62"/>
      <c r="BV664" s="42"/>
      <c r="BW664" s="42"/>
      <c r="BX664" s="42"/>
      <c r="BY664" s="42"/>
      <c r="BZ664" s="42"/>
      <c r="CA664" s="42"/>
      <c r="CB664" s="42"/>
      <c r="CC664" s="42"/>
      <c r="CD664" s="42"/>
      <c r="CE664" s="42"/>
      <c r="CF664" s="42"/>
      <c r="CG664" s="42"/>
      <c r="CH664" s="42"/>
      <c r="CI664" s="42"/>
      <c r="CJ664" s="42"/>
      <c r="CK664" s="42"/>
      <c r="CL664" s="42"/>
      <c r="CM664" s="42"/>
      <c r="CN664" s="42"/>
      <c r="CO664" s="42"/>
      <c r="CP664" s="42"/>
      <c r="CQ664" s="42"/>
      <c r="CR664" s="42"/>
      <c r="CS664" s="42"/>
      <c r="CT664" s="42"/>
      <c r="CU664" s="42"/>
      <c r="CV664" s="42"/>
      <c r="CW664" s="42"/>
      <c r="CX664" s="42"/>
      <c r="CY664" s="42"/>
      <c r="CZ664" s="42"/>
      <c r="DA664" s="42"/>
      <c r="DB664" s="42"/>
      <c r="DC664" s="42"/>
      <c r="DD664" s="42"/>
      <c r="DE664" s="42"/>
      <c r="DF664" s="42"/>
      <c r="DG664" s="42"/>
      <c r="DH664" s="42"/>
      <c r="DI664" s="42"/>
      <c r="DJ664" s="42"/>
      <c r="DK664" s="42"/>
      <c r="DL664" s="42"/>
      <c r="DM664" s="42"/>
      <c r="DN664" s="42"/>
      <c r="DO664" s="42"/>
      <c r="DP664" s="42"/>
      <c r="DQ664" s="42"/>
      <c r="DR664" s="42"/>
      <c r="DS664" s="42"/>
      <c r="DT664" s="42"/>
      <c r="DU664" s="42"/>
      <c r="DV664" s="42"/>
      <c r="DW664" s="42"/>
      <c r="DX664" s="42"/>
      <c r="DY664" s="42"/>
      <c r="DZ664" s="42"/>
      <c r="EA664" s="42"/>
    </row>
  </sheetData>
  <mergeCells count="32">
    <mergeCell ref="H5:H6"/>
    <mergeCell ref="BL4:BU4"/>
    <mergeCell ref="BV4:CD4"/>
    <mergeCell ref="CE4:CM4"/>
    <mergeCell ref="Y6:AA6"/>
    <mergeCell ref="AF6:AG6"/>
    <mergeCell ref="AO6:AP6"/>
    <mergeCell ref="AY4:BK4"/>
    <mergeCell ref="U5:AA5"/>
    <mergeCell ref="AB5:AG5"/>
    <mergeCell ref="U4:AL4"/>
    <mergeCell ref="AM4:AP4"/>
    <mergeCell ref="AQ4:AX4"/>
    <mergeCell ref="AQ5:AT5"/>
    <mergeCell ref="AU5:AX5"/>
    <mergeCell ref="AH5:AL5"/>
    <mergeCell ref="I5:K5"/>
    <mergeCell ref="Q4:T4"/>
    <mergeCell ref="A1:P1"/>
    <mergeCell ref="L5:M5"/>
    <mergeCell ref="N5:P5"/>
    <mergeCell ref="R5:T5"/>
    <mergeCell ref="L4:P4"/>
    <mergeCell ref="F4:K4"/>
    <mergeCell ref="A5:A6"/>
    <mergeCell ref="B5:B6"/>
    <mergeCell ref="C5:C6"/>
    <mergeCell ref="D5:D6"/>
    <mergeCell ref="A4:D4"/>
    <mergeCell ref="E4:E6"/>
    <mergeCell ref="F5:F6"/>
    <mergeCell ref="G5:G6"/>
  </mergeCells>
  <hyperlinks>
    <hyperlink ref="U8" r:id="rId1" tooltip="Show report for XP_019234134.1" display="https://www.ncbi.nlm.nih.gov/protein/XP_019234134.1?report=genbank&amp;log$=prottop&amp;blast_rank=1&amp;RID=6ZJWXWCK016" xr:uid="{7EC6E851-1C09-E741-A1E0-A909F035F6DF}"/>
    <hyperlink ref="AB8" r:id="rId2" tooltip="Show report for P23511.2" display="https://www.ncbi.nlm.nih.gov/protein/P23511.2?report=genbank&amp;log$=prottop&amp;blast_rank=1&amp;RID=6CFBV9UH016" xr:uid="{D2E5608F-CFEF-7D43-81D6-7C97DA761B0C}"/>
    <hyperlink ref="AH8" r:id="rId3" tooltip="Show report for XP_640210.1" display="https://www.ncbi.nlm.nih.gov/protein/XP_640210.1?report=genbank&amp;log$=prottop&amp;blast_rank=1&amp;RID=6ZJWKYJ8014" xr:uid="{2B9CAC46-4E57-DD4C-8AA8-075D0EAFE45B}"/>
    <hyperlink ref="AM8" r:id="rId4" display="http://dictybase.org/db/cgi-bin/gene_page.pl?primary_id=DDB_G0282697" xr:uid="{7B63F22F-F2F3-6C4E-B440-4AB7BA9A06D3}"/>
    <hyperlink ref="AP8" r:id="rId5" display="http://dictybase.org/ontology/go/0006355/annotation/page/1" xr:uid="{6B8323D6-15A4-3343-B99D-BC4C2CA71F2A}"/>
    <hyperlink ref="BL8" r:id="rId6" display="http://dictybase.org/db/cgi-bin/gene_page.pl?primary_id=DDB_G0293168" xr:uid="{8941216A-4F25-694A-A096-561DBB4C5024}"/>
    <hyperlink ref="U9" r:id="rId7" tooltip="Show report for XP_002675156.1" display="https://www.ncbi.nlm.nih.gov/protein/XP_002675156.1?report=genbank&amp;log$=prottop&amp;blast_rank=1&amp;RID=6F8FF52S014" xr:uid="{99C46274-A048-CB42-9680-C8789DE2ABA8}"/>
    <hyperlink ref="AH9" r:id="rId8" tooltip="Show report for XP_646139.1" display="https://www.ncbi.nlm.nih.gov/protein/XP_646139.1?report=genbank&amp;log$=prottop&amp;blast_rank=1&amp;RID=71H8VMWV014" xr:uid="{F90D1B65-B1EB-8047-BDA1-170D7B2BB4F7}"/>
    <hyperlink ref="AM9" r:id="rId9" display="http://dictybase.org/db/cgi-bin/gene_page.pl?primary_id=DDB_G0270590" xr:uid="{1E6A3EE6-6874-4847-A850-E7F4CC0CEC15}"/>
    <hyperlink ref="AO9" r:id="rId10" display="http://dictybase.org/ontology/go/0006355/annotation/page/1" xr:uid="{EF33FCA9-CE65-8A47-A3E7-17B40DFD6B8E}"/>
    <hyperlink ref="AP9" r:id="rId11" display="https://www.ncbi.nlm.nih.gov/Structure/cdd/cddsrv.cgi?uid=214501" xr:uid="{4327E5BE-684E-914C-B0D8-4DE6B4043948}"/>
    <hyperlink ref="U10" r:id="rId12" tooltip="Show report for XP_002680746.1" display="https://www.ncbi.nlm.nih.gov/protein/XP_002680746.1?report=genbank&amp;log$=prottop&amp;blast_rank=2&amp;RID=67YWBSM8014" xr:uid="{630C75C7-3C55-4745-B5D9-C8F44200B822}"/>
    <hyperlink ref="U11" r:id="rId13" tooltip="Show report for XP_023211704.1" display="https://www.ncbi.nlm.nih.gov/protein/XP_023211704.1?report=genbank&amp;log$=prottop&amp;blast_rank=1&amp;RID=ZT04BG23013" xr:uid="{7A8D628F-E5DC-994A-9A7C-45DDE4D2805A}"/>
    <hyperlink ref="Z11" r:id="rId14" display="https://www.ncbi.nlm.nih.gov/Structure/cdd/cddsrv.cgi?uid=308662" xr:uid="{A5253B3C-A9A4-F448-B4E6-97F352D7837B}"/>
    <hyperlink ref="AB11" r:id="rId15" tooltip="Show report for Q9H0D6.1" display="https://www.ncbi.nlm.nih.gov/protein/Q9H0D6.1?report=genbank&amp;log$=prottop&amp;blast_rank=1&amp;RID=ZTJYJRH2016" xr:uid="{853E797C-4327-0744-A1A5-5DB5219EF6EE}"/>
    <hyperlink ref="AH11" r:id="rId16" tooltip="Show report for XP_646407.1" display="https://www.ncbi.nlm.nih.gov/protein/XP_646407.1?report=genbank&amp;log$=prottop&amp;blast_rank=1&amp;RID=ZT2YUCFK016" xr:uid="{E3478E97-2C56-6948-88C1-38B4B8D56D44}"/>
    <hyperlink ref="AM11" r:id="rId17" display="http://dictybase.org/db/cgi-bin/gene_page.pl?primary_id=DDB_G0269922" xr:uid="{AF9E3168-5D20-024A-9B35-C9EAC2F713AE}"/>
    <hyperlink ref="AN11" r:id="rId18" display="http://dictybase.org/ontology/go/0004534/annotation/page/1" xr:uid="{D41E3DB4-F229-784E-9F74-3FFA9942B68A}"/>
    <hyperlink ref="BL11" r:id="rId19" display="http://dictybase.org/db/cgi-bin/gene_page.pl?primary_id=DDB_G0276137" xr:uid="{0B797BBC-8226-0349-BEB3-955D729E2B6A}"/>
    <hyperlink ref="U12" r:id="rId20" tooltip="Show report for MBF8292185.1" display="https://www.ncbi.nlm.nih.gov/protein/MBF8292185.1?report=genbank&amp;log$=prottop&amp;blast_rank=1&amp;RID=ZT04BG23013" xr:uid="{DB067B83-84F9-0D43-9846-342C6B37D75C}"/>
    <hyperlink ref="Z12" r:id="rId21" tooltip="Show report for TAK52621.1" display="https://www.ncbi.nlm.nih.gov/protein/TAK52621.1?report=genbank&amp;log$=protalign&amp;blast_rank=2&amp;RID=ZT04BG23013" xr:uid="{E6A2F7C7-A694-794E-8C82-A14C224DFD49}"/>
    <hyperlink ref="U13" r:id="rId22" tooltip="Show report for OLP79539.1" display="https://www.ncbi.nlm.nih.gov/protein/OLP79539.1?report=genbank&amp;log$=prottop&amp;blast_rank=1&amp;RID=ZT04BG23013" xr:uid="{0A18259D-DFBC-A846-AF8F-D0056FECBBFE}"/>
    <hyperlink ref="Z13" r:id="rId23" display="https://www.ncbi.nlm.nih.gov/Structure/cdd/cddsrv.cgi?uid=320810" xr:uid="{75076260-D67A-5749-8083-6D8A5ED402FD}"/>
    <hyperlink ref="AB13" r:id="rId24" tooltip="Show report for Q9NRC8.1" display="https://www.ncbi.nlm.nih.gov/protein/Q9NRC8.1?report=genbank&amp;log$=prottop&amp;blast_rank=1&amp;RID=ZTJYJRH2016" xr:uid="{50DAC9FB-F1C1-D34B-BD92-2A44C9DE3180}"/>
    <hyperlink ref="AH13" r:id="rId25" tooltip="Show report for XP_635962.1" display="https://www.ncbi.nlm.nih.gov/protein/XP_635962.1?report=genbank&amp;log$=prottop&amp;blast_rank=1&amp;RID=ZT2YUCFK016" xr:uid="{DF96E93C-675D-EA4B-8A7F-1D1F1BFE425C}"/>
    <hyperlink ref="AM13" r:id="rId26" display="http://dictybase.org/db/cgi-bin/gene_page.pl?primary_id=DDB_G0289967" xr:uid="{F1BAB7EC-0793-4F45-8544-710B2D24C93F}"/>
    <hyperlink ref="U14" r:id="rId27" tooltip="Show report for XP_002680035.1" display="https://www.ncbi.nlm.nih.gov/protein/XP_002680035.1?report=genbank&amp;log$=prottop&amp;blast_rank=2&amp;RID=6A4EE5CN014" xr:uid="{85D9A266-D649-8C46-9AE2-BB764477F704}"/>
    <hyperlink ref="Y14" r:id="rId28" display="https://www.ncbi.nlm.nih.gov/Structure/cdd/cddsrv.cgi?uid=238167" xr:uid="{8F0CDC52-E8A6-B545-B9ED-F41FEE142031}"/>
    <hyperlink ref="AB14" r:id="rId29" tooltip="Show report for O15523.2" display="https://www.ncbi.nlm.nih.gov/protein/O15523.2?report=genbank&amp;log$=prottop&amp;blast_rank=1&amp;RID=6AW0DZDS014" xr:uid="{9D776302-55AC-C243-B40D-21F3E8C0044D}"/>
    <hyperlink ref="AH14" r:id="rId30" tooltip="Show report for XP_638950.1" display="https://www.ncbi.nlm.nih.gov/protein/XP_638950.1?report=genbank&amp;log$=prottop&amp;blast_rank=1&amp;RID=71GY2X00014" xr:uid="{A1B536E0-1C3F-5149-8E21-F5B77A7270B5}"/>
    <hyperlink ref="AM14" r:id="rId31" display="http://dictybase.org/db/cgi-bin/gene_page.pl?primary_id=DDB_G0283661" xr:uid="{48C5BCA2-5068-6240-9694-E71588603F02}"/>
    <hyperlink ref="AP14" r:id="rId32" display="https://www.ncbi.nlm.nih.gov/Structure/cdd/cddsrv.cgi?uid=238167" xr:uid="{C3623DD7-005F-EB49-92FD-502242A25CBB}"/>
    <hyperlink ref="BL14" r:id="rId33" display="http://dictybase.org/db/cgi-bin/gene_page.pl?primary_id=DDB_G0293168" xr:uid="{9E14AAA6-504C-D34F-B5FE-6AF4EFD00B3F}"/>
    <hyperlink ref="U15" r:id="rId34" tooltip="Show report for GAQ78896.1" display="https://www.ncbi.nlm.nih.gov/protein/GAQ78896.1?report=genbank&amp;log$=prottop&amp;blast_rank=2&amp;RID=6FU2X13Z014" xr:uid="{07D747C1-E83F-754E-9BB0-D2F1649C0B5E}"/>
    <hyperlink ref="AB15" r:id="rId35" tooltip="Show report for Q14562.1" display="https://www.ncbi.nlm.nih.gov/protein/Q14562.1?report=genbank&amp;log$=prottop&amp;blast_rank=1&amp;RID=6CFBV9UH016" xr:uid="{1B55C26F-D459-094E-8792-738F69FB344C}"/>
    <hyperlink ref="AH15" r:id="rId36" tooltip="Show report for XP_635385.1" display="https://www.ncbi.nlm.nih.gov/protein/XP_635385.1?report=genbank&amp;log$=prottop&amp;blast_rank=1&amp;RID=6ZHD6PKR014" xr:uid="{02606BFB-DF05-7B46-9B4B-01555CEE5387}"/>
    <hyperlink ref="AM15" r:id="rId37" display="http://dictybase.org/db/cgi-bin/gene_page.pl?primary_id=DDB_G0291183" xr:uid="{0512E567-6CC5-C14E-A26E-2851BDB6A109}"/>
    <hyperlink ref="AO15" r:id="rId38" display="http://dictybase.org/ontology/go/0005681/annotation/page/1" xr:uid="{0AB1081F-E81F-D043-A7E4-FADB84265237}"/>
    <hyperlink ref="AP15" r:id="rId39" display="https://www.ncbi.nlm.nih.gov/Structure/cdd/cddsrv.cgi?uid=240189" xr:uid="{50F74199-64C7-2040-8FA1-36CE2E3C6179}"/>
    <hyperlink ref="U16" r:id="rId40" tooltip="Show report for XP_002677495.1" display="https://www.ncbi.nlm.nih.gov/protein/XP_002677495.1?report=genbank&amp;log$=prottop&amp;blast_rank=1&amp;RID=69PSXVPE014" xr:uid="{0A8D105B-92D0-B141-A2ED-CC6D30861337}"/>
    <hyperlink ref="Y16" r:id="rId41" display="https://www.ebi.ac.uk/interpro/entry/InterPro/IPR011545" xr:uid="{CDB8FBB2-435A-294C-B89F-A1F6CDE6C4A1}"/>
    <hyperlink ref="AB16" r:id="rId42" tooltip="Show report for P26196.2" display="https://www.ncbi.nlm.nih.gov/protein/P26196.2?report=genbank&amp;log$=prottop&amp;blast_rank=1&amp;RID=69VTPF8U016" xr:uid="{C7AA92CA-2A73-F74C-BBB2-8D23E44B57F4}"/>
    <hyperlink ref="AH16" r:id="rId43" tooltip="Show report for XP_629938.1" display="https://www.ncbi.nlm.nih.gov/protein/XP_629938.1?report=genbank&amp;log$=prottop&amp;blast_rank=1&amp;RID=71GS1JK301N" xr:uid="{65F59611-5960-934D-A6DF-A53FC1786EF4}"/>
    <hyperlink ref="AM16" r:id="rId44" display="http://dictybase.org/db/cgi-bin/gene_page.pl?primary_id=DDB_G0291804" xr:uid="{DF0C8A1D-FF9B-C444-A3DB-A568909325EA}"/>
    <hyperlink ref="AO16" r:id="rId45" display="http://dictybase.org/ontology/go/0010501/annotation/page/1" xr:uid="{3E518A30-6460-0149-9540-EA29544097FA}"/>
    <hyperlink ref="AP16" r:id="rId46" display="https://www.ncbi.nlm.nih.gov/Structure/cdd/cddsrv.cgi?uid=240189" xr:uid="{EF0AAD49-5B9B-C34F-971D-E8EE08AB3154}"/>
    <hyperlink ref="BL16" r:id="rId47" display="http://dictybase.org/db/cgi-bin/gene_page.pl?primary_id=DDB_G0269932" xr:uid="{7E51F3EB-4C7D-EC41-938B-D37D0081662B}"/>
    <hyperlink ref="U17" r:id="rId48" tooltip="Show report for XP_002681618.1" display="https://www.ncbi.nlm.nih.gov/protein/XP_002681618.1?report=genbank&amp;log$=prottop&amp;blast_rank=2&amp;RID=6FU2X13Z014" xr:uid="{A06FDBB4-2DBF-2940-850A-4BABEAD6B1D2}"/>
    <hyperlink ref="AB17" r:id="rId49" tooltip="Show report for Q9BUQ8.3" display="https://www.ncbi.nlm.nih.gov/protein/Q9BUQ8.3?report=genbank&amp;log$=prottop&amp;blast_rank=1&amp;RID=6CFBV9UH016" xr:uid="{8EA92ECD-6F4A-C547-A070-9C28000505C1}"/>
    <hyperlink ref="AH17" r:id="rId50" tooltip="Show report for XP_629833.1" display="https://www.ncbi.nlm.nih.gov/protein/XP_629833.1?report=genbank&amp;log$=prottop&amp;blast_rank=1&amp;RID=7168WB5X016" xr:uid="{B9410B3A-7835-1246-A694-94DAD9FA75B1}"/>
    <hyperlink ref="AM17" r:id="rId51" display="http://dictybase.org/db/cgi-bin/gene_page.pl?primary_id=DDB_G0292108" xr:uid="{50940AB9-49A6-094A-8238-414849E7F0CC}"/>
    <hyperlink ref="AO17" r:id="rId52" display="http://dictybase.org/ontology/go/0033962/annotation/page/1" xr:uid="{DE4CA1C9-981D-874A-8143-9A42892DD849}"/>
    <hyperlink ref="AP17" r:id="rId53" display="https://www.ncbi.nlm.nih.gov/Structure/cdd/cddsrv.cgi?uid=238034" xr:uid="{E5A46422-D3C0-8E46-8A9A-EC93BC524252}"/>
    <hyperlink ref="U18" r:id="rId54" tooltip="Show report for RHY92854.1" display="https://www.ncbi.nlm.nih.gov/protein/RHY92854.1?report=genbank&amp;log$=prottop&amp;blast_rank=3&amp;RID=ZT04BG23013" xr:uid="{5CF6F532-BD11-C547-8095-3193E4D88D2F}"/>
    <hyperlink ref="Z18" r:id="rId55" display="https://www.ncbi.nlm.nih.gov/Structure/cdd/cddsrv.cgi?uid=331981" xr:uid="{D81F0A5B-FEC0-AD44-ADAE-EB18B75E86BC}"/>
    <hyperlink ref="AB18" r:id="rId56" tooltip="Show report for Q8IX18.2" display="https://www.ncbi.nlm.nih.gov/protein/Q8IX18.2?report=genbank&amp;log$=prottop&amp;blast_rank=2&amp;RID=ZTJYJRH2016" xr:uid="{4B94FD95-4C5A-4D4A-833B-9FC9BFA7F2EA}"/>
    <hyperlink ref="AH18" r:id="rId57" tooltip="Show report for XP_637255.1" display="https://www.ncbi.nlm.nih.gov/protein/XP_637255.1?report=genbank&amp;log$=prottop&amp;blast_rank=1&amp;RID=ZT2YUCFK016" xr:uid="{DE1B62CB-1C57-7C4C-BDCF-9EE27E0A773E}"/>
    <hyperlink ref="AM18" r:id="rId58" display="http://dictybase.org/db/cgi-bin/gene_page.pl?primary_id=DDB_G0287351" xr:uid="{FCF436BA-B595-8142-9FF6-B6C58037772C}"/>
    <hyperlink ref="AN18" r:id="rId59" display="http://dictybase.org/ontology/go/0042254/annotation/page/1" xr:uid="{84CEBF5F-083C-BD49-BE4F-AC524CD42065}"/>
    <hyperlink ref="AO18" r:id="rId60" display="http://dictybase.org/ontology/go/0003724/annotation/page/1" xr:uid="{CECF52C0-2AFC-AF44-9F7E-5E4901965D08}"/>
    <hyperlink ref="U20" r:id="rId61" tooltip="Show report for KLO17504.1" display="https://www.ncbi.nlm.nih.gov/protein/KLO17504.1?report=genbank&amp;log$=prottop&amp;blast_rank=1&amp;RID=6A4EE5CN014" xr:uid="{62FDAA67-757B-9948-97B3-5BCC8DCF60BE}"/>
    <hyperlink ref="AB20" r:id="rId62" tooltip="Show report for O14979.3" display="https://www.ncbi.nlm.nih.gov/protein/O14979.3?report=genbank&amp;log$=prottop&amp;blast_rank=1&amp;RID=6AW0DZDS014" xr:uid="{8D73EB4F-9193-9B4F-B3AF-FBE18DEFCB53}"/>
    <hyperlink ref="AH20" r:id="rId63" tooltip="Show report for XP_643642.1" display="https://www.ncbi.nlm.nih.gov/protein/XP_643642.1?report=genbank&amp;log$=prottop&amp;blast_rank=1&amp;RID=71GY2X00014" xr:uid="{72610970-206E-E443-80BF-FE5A6A8A7E68}"/>
    <hyperlink ref="AM20" r:id="rId64" display="http://dictybase.org/db/cgi-bin/gene_page.pl?primary_id=DDB_G0275459" xr:uid="{7EEC4F25-38E7-254B-A98C-CB142A60CB03}"/>
    <hyperlink ref="AO20" r:id="rId65" display="http://dictybase.org/ontology/go/0003676/annotation/page/1" xr:uid="{8F34705A-DB5A-084E-8E59-9DAAEEE4EAC6}"/>
    <hyperlink ref="AP20" r:id="rId66" display="https://www.ncbi.nlm.nih.gov/Structure/cdd/cddsrv.cgi?uid=214636" xr:uid="{CF7A8D0D-C0FA-C348-9913-CD55805D0155}"/>
    <hyperlink ref="U21" r:id="rId67" tooltip="Show report for XP_002682108.1" display="https://www.ncbi.nlm.nih.gov/protein/XP_002682108.1?report=genbank&amp;log$=prottop&amp;blast_rank=2&amp;RID=6A4EE5CN014" xr:uid="{D8C1FB65-4D25-404F-80BF-3C0492E7C922}"/>
    <hyperlink ref="AB21" r:id="rId68" tooltip="Show report for Q92989.1" display="https://www.ncbi.nlm.nih.gov/protein/Q92989.1?report=genbank&amp;log$=prottop&amp;blast_rank=1&amp;RID=6AW0DZDS014" xr:uid="{8F413C9C-CF8C-BC41-84CB-33E3B233511A}"/>
    <hyperlink ref="AH21" r:id="rId69" tooltip="Show report for XP_638095.1" display="https://www.ncbi.nlm.nih.gov/protein/XP_638095.1?report=genbank&amp;log$=prottop&amp;blast_rank=1&amp;RID=71GY2X00014" xr:uid="{7ACCFF8C-CBA0-A945-A3E1-28AB48707A2E}"/>
    <hyperlink ref="AM21" r:id="rId70" display="http://dictybase.org/db/cgi-bin/gene_page.pl?primary_id=DDB_G0285507" xr:uid="{DF67B47C-7C7D-A848-9ADF-BF177805FCAD}"/>
    <hyperlink ref="AP21" r:id="rId71" display="http://dictybase.org/ontology/go/0051731/annotation/page/1" xr:uid="{F8E0DC46-92BA-7843-9B7E-39490D0C4BF9}"/>
    <hyperlink ref="AH22" r:id="rId72" tooltip="Show report for XP_638808.1" display="https://www.ncbi.nlm.nih.gov/protein/XP_638808.1?report=genbank&amp;log$=prottop&amp;blast_rank=1&amp;RID=71HU5J4901N" xr:uid="{3754BAD1-B838-F744-93D7-0C410D408626}"/>
    <hyperlink ref="AM22" r:id="rId73" display="http://dictybase.org/db/cgi-bin/gene_page.pl?primary_id=DDB_G0283925" xr:uid="{C129D5EF-AE48-8846-A347-C52063B3BC9F}"/>
    <hyperlink ref="AO22" r:id="rId74" display="http://dictybase.org/ontology/go/0009451/annotation/page/1" xr:uid="{85F5407D-5FEC-6C4B-A5D2-38CF57E2BADD}"/>
    <hyperlink ref="AP22" r:id="rId75" display="http://dictybase.org/ontology/go/0019239/annotation/page/1" xr:uid="{3A69E0CC-5C75-1441-ADBF-BAA160B7B63E}"/>
    <hyperlink ref="BL22" r:id="rId76" display="http://dictybase.org/db/cgi-bin/gene_page.pl?primary_id=DDB_G0281625" xr:uid="{DC0DC450-CC17-DB4B-8759-DE3EDD17693F}"/>
    <hyperlink ref="U23" r:id="rId77" tooltip="Show report for XP_002675422.1" display="https://www.ncbi.nlm.nih.gov/protein/XP_002675422.1?report=genbank&amp;log$=prottop&amp;blast_rank=2&amp;RID=6F9JTZUG01R" xr:uid="{16EF69B9-8B6C-3240-89E3-076F4F3230E9}"/>
    <hyperlink ref="AH23" r:id="rId78" tooltip="Show report for XP_636340.1" display="https://www.ncbi.nlm.nih.gov/protein/XP_636340.1?report=genbank&amp;log$=prottop&amp;blast_rank=1&amp;RID=71HCG12V014" xr:uid="{7A5D928B-A696-3A43-88E5-874216360960}"/>
    <hyperlink ref="AM23" r:id="rId79" display="http://dictybase.org/db/cgi-bin/gene_page.pl?primary_id=DDB_G0289211" xr:uid="{30ECBDBF-373D-BB46-BFD5-05A1136C7C6B}"/>
    <hyperlink ref="AP23" r:id="rId80" display="http://dictybase.org/db/cgi-bin/gene_page.pl?primary_id=" xr:uid="{3ACADC7C-E336-E44B-AEE6-1F07FE7CDAE9}"/>
    <hyperlink ref="U24" r:id="rId81" tooltip="Show report for XP_022255357.1" display="https://www.ncbi.nlm.nih.gov/protein/XP_022255357.1?report=genbank&amp;log$=prottop&amp;blast_rank=1&amp;RID=6FU2X13Z014" xr:uid="{467D9BAB-0147-EC4E-B23A-7E65D450A2C2}"/>
    <hyperlink ref="AB24" r:id="rId82" tooltip="Show report for P62995.1" display="https://www.ncbi.nlm.nih.gov/protein/P62995.1?report=genbank&amp;log$=prottop&amp;blast_rank=1&amp;RID=6CFBV9UH016" xr:uid="{79A1B8CD-DE2C-8048-8BF9-70B15BD92BFC}"/>
    <hyperlink ref="AH24" r:id="rId83" tooltip="Show report for XP_642304.1" display="https://www.ncbi.nlm.nih.gov/protein/XP_642304.1?report=genbank&amp;log$=prottop&amp;blast_rank=1&amp;RID=71BT4Y8501R" xr:uid="{33CE97DC-BDC4-2142-B696-45D44F1109D1}"/>
    <hyperlink ref="AM24" r:id="rId84" display="http://dictybase.org/db/cgi-bin/gene_page.pl?primary_id=DDB_G0278349" xr:uid="{6ACE85B2-1128-F94C-948B-8E912CB1AF74}"/>
    <hyperlink ref="AP24" r:id="rId85" display="http://dictybase.org/ontology/go/0000398/annotation/page/1" xr:uid="{B7E62CCB-98AD-0145-8715-0EF966D57B64}"/>
    <hyperlink ref="U25" r:id="rId86" tooltip="Show report for XP_002670292.1" display="https://www.ncbi.nlm.nih.gov/protein/XP_002670292.1?report=genbank&amp;log$=prottop&amp;blast_rank=1&amp;RID=ZT04BG23013" xr:uid="{62E53697-A91A-0047-B467-C42B2AFA6DB1}"/>
    <hyperlink ref="Z25" r:id="rId87" display="https://www.ebi.ac.uk/interpro/entry/InterPro/IPR000504" xr:uid="{96CA0901-25EE-374B-9913-0C74DB11F572}"/>
    <hyperlink ref="AB25" r:id="rId88" tooltip="Show report for O75494.1" display="https://www.ncbi.nlm.nih.gov/protein/O75494.1?report=genbank&amp;log$=prottop&amp;blast_rank=1&amp;RID=ZTJYJRH2016" xr:uid="{4E943075-BF03-2B4E-825A-7AFAB88D36D5}"/>
    <hyperlink ref="AH25" r:id="rId89" tooltip="Show report for XP_641754.1" display="https://www.ncbi.nlm.nih.gov/protein/XP_641754.1?report=genbank&amp;log$=prottop&amp;blast_rank=1&amp;RID=ZT2YUCFK016" xr:uid="{933A9D1B-277B-9043-8BC8-A01277A62517}"/>
    <hyperlink ref="AM25" r:id="rId90" display="http://dictybase.org/db/cgi-bin/gene_page.pl?primary_id=DDB_G0279255" xr:uid="{47B7442A-D3F7-384E-BFDB-02056ED490A3}"/>
    <hyperlink ref="U26" r:id="rId91" tooltip="Show report for KXS13787.1" display="https://www.ncbi.nlm.nih.gov/protein/KXS13787.1?report=genbank&amp;log$=prottop&amp;blast_rank=5&amp;RID=ZT04BG23013" xr:uid="{CCED2CA9-09B5-454B-96AD-D087786F5CE3}"/>
    <hyperlink ref="Z26" r:id="rId92" display="https://www.ncbi.nlm.nih.gov/Structure/cdd/cddsrv.cgi?uid=238121" xr:uid="{0D61F8A8-DBF0-9641-85DB-AC67F0274C46}"/>
    <hyperlink ref="AB26" r:id="rId93" tooltip="Show report for O43660.1" display="https://www.ncbi.nlm.nih.gov/protein/O43660.1?report=genbank&amp;log$=prottop&amp;blast_rank=1&amp;RID=ZTJYJRH2016" xr:uid="{127383CA-2366-6648-848B-6BB9F8FB906B}"/>
    <hyperlink ref="AH26" r:id="rId94" tooltip="Show report for XP_641668.1" display="https://www.ncbi.nlm.nih.gov/protein/XP_641668.1?report=genbank&amp;log$=prottop&amp;blast_rank=1&amp;RID=ZT2YUCFK016" xr:uid="{349E1EF2-11A5-3D42-89A8-B7B0C8A86BD1}"/>
    <hyperlink ref="AM26" r:id="rId95" display="http://dictybase.org/db/cgi-bin/gene_page.pl?primary_id=DDB_G0279507" xr:uid="{20F60F93-7758-4F46-9E2D-3517269A5219}"/>
    <hyperlink ref="AN26" r:id="rId96" display="http://dictybase.org/ontology/go/0000398/annotation/page/1" xr:uid="{49D867DF-62C2-6744-AE20-80A467D3C390}"/>
    <hyperlink ref="AO26" r:id="rId97" display="http://dictybase.org/ontology/go/0080008/annotation/page/1" xr:uid="{3C41C113-7513-2848-8D2C-B57B0A688294}"/>
    <hyperlink ref="AP26" r:id="rId98" display="http://dictybase.org/ontology/go/0000398/annotation/page/1" xr:uid="{827AAFF8-5C30-1C4B-81E1-40E2015848AC}"/>
    <hyperlink ref="U27" r:id="rId99" tooltip="Show report for XP_002673420.1" display="https://www.ncbi.nlm.nih.gov/protein/XP_002673420.1?report=genbank&amp;log$=prottop&amp;blast_rank=1&amp;RID=6EXM2BNN01R" xr:uid="{3704827D-A653-A446-9407-9807A1ACAA97}"/>
    <hyperlink ref="AB27" r:id="rId100" tooltip="Show report for P11940.2" display="https://www.ncbi.nlm.nih.gov/protein/P11940.2?report=genbank&amp;log$=prottop&amp;blast_rank=1&amp;RID=6CAMPV26014" xr:uid="{25D87394-1D56-3048-8A9B-8C91FD4D233B}"/>
    <hyperlink ref="AH27" r:id="rId101" tooltip="Show report for XP_629007.1" display="https://www.ncbi.nlm.nih.gov/protein/XP_629007.1?report=genbank&amp;log$=prottop&amp;blast_rank=1&amp;RID=71H68XN6016" xr:uid="{5651FAC6-55DA-4F4B-82EA-09014660B5E7}"/>
    <hyperlink ref="AM27" r:id="rId102" display="http://dictybase.org/db/cgi-bin/gene_page.pl?primary_id=DDB_G0293558" xr:uid="{9E7DD3BF-927B-654A-A468-3893A035C1C1}"/>
    <hyperlink ref="AP27" r:id="rId103" display="http://dictybase.org/ontology/go/0006397/annotation/page/1" xr:uid="{D3098AB1-C87A-BC4E-BFDD-1F15D280B8DB}"/>
    <hyperlink ref="U28" r:id="rId104" tooltip="Show report for XP_002673420.1" display="https://www.ncbi.nlm.nih.gov/protein/XP_002673420.1?report=genbank&amp;log$=prottop&amp;blast_rank=1&amp;RID=69VAB4AK014" xr:uid="{31C3D0E2-381B-7643-9E0E-29FF4CDC1100}"/>
    <hyperlink ref="Y28" r:id="rId105" display="https://www.ebi.ac.uk/interpro/entry/InterPro/IPR002004" xr:uid="{A8E571A0-8E4F-4A47-907B-C48901532254}"/>
    <hyperlink ref="AB28" r:id="rId106" tooltip="Show report for P11940.2" display="https://www.ncbi.nlm.nih.gov/protein/P11940.2?report=genbank&amp;log$=prottop&amp;blast_rank=1&amp;RID=69VTPF8U016" xr:uid="{6E86D35A-92FD-9142-9D10-A8BE959CDBC7}"/>
    <hyperlink ref="AH28" r:id="rId107" tooltip="Show report for XP_629007.1" display="https://www.ncbi.nlm.nih.gov/protein/XP_629007.1?report=genbank&amp;log$=prottop&amp;blast_rank=1&amp;RID=71GS1JK301N" xr:uid="{81BDF3C1-63CD-B740-9628-34EEBEDFD9BA}"/>
    <hyperlink ref="AM28" r:id="rId108" display="http://dictybase.org/db/cgi-bin/gene_page.pl?primary_id=DDB_G0293558" xr:uid="{EFB6731A-DB50-9645-813E-5A18DAD259E5}"/>
    <hyperlink ref="AP28" r:id="rId109" display="http://dictybase.org/ontology/go/0006397/annotation/page/1" xr:uid="{FE84954E-AB0D-2D4E-A64D-EAC3A7A63A4F}"/>
    <hyperlink ref="U29" r:id="rId110" tooltip="Show report for ELT88079.1" display="https://www.ncbi.nlm.nih.gov/protein/ELT88079.1?report=genbank&amp;log$=prottop&amp;blast_rank=1&amp;RID=67YWBSM8014" xr:uid="{D247EF2B-355F-5242-B49D-5C95E3310530}"/>
    <hyperlink ref="Y29" r:id="rId111" display="https://www.ebi.ac.uk/interpro/entry/InterPro/IPR000717" xr:uid="{5DFEE926-2B93-664A-A56A-21776B905822}"/>
    <hyperlink ref="AB29" r:id="rId112" tooltip="Show report for Q5JVF3.2" display="https://www.ncbi.nlm.nih.gov/protein/Q5JVF3.2?report=genbank&amp;log$=prottop&amp;blast_rank=1&amp;RID=69KHV4JE014" xr:uid="{32CF1C91-7C92-E247-82EC-69F72E882833}"/>
    <hyperlink ref="AH29" r:id="rId113" tooltip="Show report for XP_638668.1" display="https://www.ncbi.nlm.nih.gov/protein/XP_638668.1?report=genbank&amp;log$=prottop&amp;blast_rank=1&amp;RID=71GN43P501N" xr:uid="{E4F55264-FC9B-5743-AB32-CD491749883A}"/>
    <hyperlink ref="AM29" r:id="rId114" display="http://dictybase.org/db/cgi-bin/gene_page.pl?primary_id=DDB_G0284241" xr:uid="{C90ECBEF-F40D-E748-AB52-40990A8ADF7B}"/>
    <hyperlink ref="AN29" r:id="rId115" display="http://dictybase.org/ontology/go/0006368/annotation/page/1" xr:uid="{8CA3282A-339D-A940-95B2-9023D30AED8D}"/>
    <hyperlink ref="AO29" r:id="rId116" display="http://dictybase.org/ontology/go/0016973/annotation/page/1" xr:uid="{2F5EC2D0-E838-134B-92C7-A5D234214D10}"/>
    <hyperlink ref="AP29" r:id="rId117" display="http://dictybase.org/ontology/go/0071033/annotation/page/1" xr:uid="{6080EC9D-9CEE-6744-B566-2A6EB8B92A7A}"/>
    <hyperlink ref="AY29" r:id="rId118" display="http://dictybase.org/ontology/go/0005643/annotation/page/1" xr:uid="{EC4AD87A-A25D-8D4A-ADEC-FFDECF5D93EC}"/>
    <hyperlink ref="AZ29" r:id="rId119" display="http://dictybase.org/ontology/go/0070390/annotation/page/1" xr:uid="{0059F19D-7FD7-E641-8742-D15EFFC76768}"/>
    <hyperlink ref="U30" r:id="rId120" tooltip="Show report for XP_002675577.1" display="https://www.ncbi.nlm.nih.gov/protein/XP_002675577.1?report=genbank&amp;log$=prottop&amp;blast_rank=1&amp;RID=6F9JTZUG01R" xr:uid="{8DF88F6B-62B9-3440-BF8E-A261FCA50399}"/>
    <hyperlink ref="AB30" r:id="rId121" tooltip="Show report for Q8TB72.2" display="https://www.ncbi.nlm.nih.gov/protein/Q8TB72.2?report=genbank&amp;log$=prottop&amp;blast_rank=1&amp;RID=6CF857CT016" xr:uid="{3B5EA292-80B2-8E43-9181-6C6A51A8B342}"/>
    <hyperlink ref="AH30" r:id="rId122" tooltip="Show report for XP_635942.1" display="https://www.ncbi.nlm.nih.gov/protein/XP_635942.1?report=genbank&amp;log$=prottop&amp;blast_rank=1&amp;RID=71HCG12V014" xr:uid="{91C77B11-79E3-FF49-B8D9-B4B7CBDEE017}"/>
    <hyperlink ref="AM30" r:id="rId123" display="http://dictybase.org/db/cgi-bin/gene_page.pl?primary_id=DDB_G0289987" xr:uid="{E1B9F9A0-6F04-374E-9DA9-B9858C8D28A6}"/>
    <hyperlink ref="AO30" r:id="rId124" display="http://dictybase.org/ontology/go/0003723/annotation/page/1" xr:uid="{93BE712B-087E-CA41-AF7D-FF18ACFA7632}"/>
    <hyperlink ref="U31" r:id="rId125" tooltip="Show report for XP_002672152.1" display="https://www.ncbi.nlm.nih.gov/protein/XP_002672152.1?report=genbank&amp;log$=prottop&amp;blast_rank=1&amp;RID=67YWBSM8014" xr:uid="{41763430-A38A-5C4D-963E-BFDAC4ECFC34}"/>
    <hyperlink ref="AB31" r:id="rId126" tooltip="Show report for Q7KZF4.1" display="https://www.ncbi.nlm.nih.gov/protein/Q7KZF4.1?report=genbank&amp;log$=prottop&amp;blast_rank=1&amp;RID=69KHV4JE014" xr:uid="{69CAD8D7-D91F-C542-B35D-8AA5581824CB}"/>
    <hyperlink ref="AH31" r:id="rId127" tooltip="Show report for XP_641583.1" display="https://www.ncbi.nlm.nih.gov/protein/XP_641583.1?report=genbank&amp;log$=prottop&amp;blast_rank=1&amp;RID=71GN43P501N" xr:uid="{6918726A-0E53-4F41-A06D-58AACB5B5BEC}"/>
    <hyperlink ref="AM31" r:id="rId128" display="http://dictybase.org/db/cgi-bin/gene_page.pl?primary_id=DDB_G0279659" xr:uid="{323EE417-0A6B-CD46-9B9C-500EB4F69B52}"/>
    <hyperlink ref="AO31" r:id="rId129" display="http://dictybase.org/ontology/go/0031047/annotation/page/1" xr:uid="{B4268C83-1901-1C47-9D2C-F5128F77BCF9}"/>
    <hyperlink ref="AP31" r:id="rId130" display="http://dictybase.org/ontology/go/0016442/annotation/page/1" xr:uid="{50A89595-C7BA-7549-8253-E5182AEDA87D}"/>
    <hyperlink ref="AB32" r:id="rId131" tooltip="Show report for Q8WUF8.1" display="https://www.ncbi.nlm.nih.gov/protein/Q8WUF8.1?report=genbank&amp;log$=prottop&amp;blast_rank=1&amp;RID=6D96UDN5016" xr:uid="{15441115-D03B-A04A-AF74-FD5F03240D26}"/>
    <hyperlink ref="AH32" r:id="rId132" tooltip="Show report for XP_644453.1" display="https://www.ncbi.nlm.nih.gov/protein/XP_644453.1?report=genbank&amp;log$=prottop&amp;blast_rank=1&amp;RID=71HU5J4901N" xr:uid="{D780E8C9-8FEE-5A40-833A-E9223D0ECA3F}"/>
    <hyperlink ref="AM32" r:id="rId133" display="http://dictybase.org/db/cgi-bin/gene_page.pl?primary_id=DDB_G0273673" xr:uid="{02FA8B8D-47AB-4544-B614-B2A8B4A5B5CA}"/>
    <hyperlink ref="U34" r:id="rId134" tooltip="Show report for XP_007930444.1" display="https://www.ncbi.nlm.nih.gov/protein/XP_007930444.1?report=genbank&amp;log$=prottop&amp;blast_rank=1&amp;RID=DTNXJ165016" xr:uid="{7C4AA15E-211D-0E4F-8DA7-7A2394F12001}"/>
    <hyperlink ref="U35" r:id="rId135" tooltip="Show report for XP_002678972.1" display="https://www.ncbi.nlm.nih.gov/protein/XP_002678972.1?report=genbank&amp;log$=prottop&amp;blast_rank=1&amp;RID=6A4EE5CN014" xr:uid="{3064C0A3-D5CE-2049-BB4B-BBB73CF3B832}"/>
    <hyperlink ref="AB35" r:id="rId136" tooltip="Show report for Q9Y3B2.1" display="https://www.ncbi.nlm.nih.gov/protein/Q9Y3B2.1?report=genbank&amp;log$=prottop&amp;blast_rank=1&amp;RID=6AW0DZDS014" xr:uid="{E4B934EE-81FF-2846-869C-E569E0DF54C6}"/>
    <hyperlink ref="AH35" r:id="rId137" tooltip="Show report for XP_638281.1" display="https://www.ncbi.nlm.nih.gov/protein/XP_638281.1?report=genbank&amp;log$=prottop&amp;blast_rank=1&amp;RID=71GY2X00014" xr:uid="{01831127-01E3-CE44-83F6-ED3BFD942402}"/>
    <hyperlink ref="AM35" r:id="rId138" display="http://dictybase.org/db/cgi-bin/gene_page.pl?primary_id=DDB_G0285377" xr:uid="{A4D6032E-D410-6848-AE87-B347B1344F0B}"/>
    <hyperlink ref="AO35" r:id="rId139" display="http://dictybase.org/ontology/go/0000178/annotation/page/1" xr:uid="{BC12F1F6-FB2A-3346-ADF8-BBA773D08520}"/>
    <hyperlink ref="AP35" r:id="rId140" display="http://dictybase.org/ontology/go/0000176/annotation/page/1" xr:uid="{67539232-8E4E-6E46-B529-6D421DE2DF69}"/>
    <hyperlink ref="U36" r:id="rId141" tooltip="Show report for XP_002680425.1" display="https://www.ncbi.nlm.nih.gov/protein/XP_002680425.1?report=genbank&amp;log$=prottop&amp;blast_rank=1&amp;RID=67YWBSM8014" xr:uid="{97BED6B7-B809-CF4F-A936-40B24FBEFD2E}"/>
    <hyperlink ref="Y36" r:id="rId142" display="https://www.ebi.ac.uk/interpro/entry/InterPro/IPR001900" xr:uid="{5236B485-9ECA-FA42-A342-818AAE293DB8}"/>
    <hyperlink ref="AB36" r:id="rId143" tooltip="Show report for Q8TF46.2" display="https://www.ncbi.nlm.nih.gov/protein/Q8TF46.2?report=genbank&amp;log$=prottop&amp;blast_rank=1&amp;RID=69KHV4JE014" xr:uid="{EB97C4FE-0F47-1E48-952D-9B25E6B4D1E9}"/>
    <hyperlink ref="AH36" r:id="rId144" tooltip="Show report for XP_629050.1" display="https://www.ncbi.nlm.nih.gov/protein/XP_629050.1?report=genbank&amp;log$=prottop&amp;blast_rank=1&amp;RID=71GN43P501N" xr:uid="{F8EE731A-11AE-C945-8281-5B9A3240E065}"/>
    <hyperlink ref="AM36" r:id="rId145" display="http://dictybase.org/db/cgi-bin/gene_page.pl?primary_id=DDB_G0293614" xr:uid="{F52F25BD-63CF-7644-B8B5-0E91C8F0B7CC}"/>
    <hyperlink ref="AO36" r:id="rId146" display="http://dictybase.org/ontology/go/0000177/annotation/page/1" xr:uid="{8232EB55-036D-8647-90BF-9FD38BF89D73}"/>
    <hyperlink ref="AP36" r:id="rId147" display="http://dictybase.org/ontology/go/0000176/annotation/page/1" xr:uid="{E61CB830-3634-8640-87C5-0FB27751BAE6}"/>
    <hyperlink ref="U37" r:id="rId148" tooltip="Show report for KAF1521476.1" display="https://www.ncbi.nlm.nih.gov/protein/KAF1521476.1?report=genbank&amp;log$=prottop&amp;blast_rank=5&amp;RID=ZT04BG23013" xr:uid="{FC4E2460-6117-5640-A2F8-5CBB33E1E214}"/>
    <hyperlink ref="AB37" r:id="rId149" tooltip="Show report for P42285.3" display="https://www.ncbi.nlm.nih.gov/protein/P42285.3?report=genbank&amp;log$=prottop&amp;blast_rank=1&amp;RID=ZTJYJRH2016" xr:uid="{417A9A19-3D09-D04A-A476-971F8E4125CC}"/>
    <hyperlink ref="AH37" r:id="rId150" tooltip="Show report for XP_643574.1" display="https://www.ncbi.nlm.nih.gov/protein/XP_643574.1?report=genbank&amp;log$=prottop&amp;blast_rank=1&amp;RID=ZT2YUCFK016" xr:uid="{0404AD8F-2D2A-E64F-B56C-D2C3B208918A}"/>
    <hyperlink ref="AM37" r:id="rId151" display="http://dictybase.org/db/cgi-bin/gene_page.pl?primary_id=DDB_G0275633" xr:uid="{0B1CAF8F-0415-0344-AA93-7BA33586BA79}"/>
    <hyperlink ref="AN37" r:id="rId152" display="http://dictybase.org/ontology/go/0000460/annotation/page/1" xr:uid="{93EAEAAA-83CB-5748-8278-073BBA09BE57}"/>
    <hyperlink ref="AB39" r:id="rId153" tooltip="Show report for Q8ND76.2" display="https://www.ncbi.nlm.nih.gov/protein/Q8ND76.2?report=genbank&amp;log$=prottop&amp;blast_rank=1&amp;RID=88D6BSSR014" xr:uid="{2C791ECC-8F70-F44B-AA30-552540232A0D}"/>
    <hyperlink ref="AH39" r:id="rId154" tooltip="Show report for XP_642587.1" display="https://www.ncbi.nlm.nih.gov/protein/XP_642587.1?report=genbank&amp;log$=prottop&amp;blast_rank=1&amp;RID=71HU5J4901N" xr:uid="{CA820E38-F9E3-B243-8BA1-2CC2C88EEE08}"/>
    <hyperlink ref="AM39" r:id="rId155" display="http://dictybase.org/db/cgi-bin/gene_page.pl?primary_id=DDB_G0277481" xr:uid="{ECBA45A2-55AF-3B48-B635-AE012223810E}"/>
    <hyperlink ref="AO39" r:id="rId156" display="http://dictybase.org/ontology/go/0000079/annotation/page/1" xr:uid="{CD76C803-BA66-4740-A0AE-257A53948396}"/>
    <hyperlink ref="AP39" r:id="rId157" display="https://www.ncbi.nlm.nih.gov/Structure/cdd/cddsrv.cgi?uid=294043" xr:uid="{AADBF4D1-F6CE-1B4A-A722-119B6AB6B3F4}"/>
    <hyperlink ref="U40" r:id="rId158" tooltip="Show report for XP_002671746.1" display="https://www.ncbi.nlm.nih.gov/protein/XP_002671746.1?report=genbank&amp;log$=prottop&amp;blast_rank=1&amp;RID=6A4EE5CN014" xr:uid="{47E59695-1B88-9F40-A2A1-6FC38620787D}"/>
    <hyperlink ref="AB40" r:id="rId159" tooltip="Show report for Q00526.1" display="https://www.ncbi.nlm.nih.gov/protein/Q00526.1?report=genbank&amp;log$=prottop&amp;blast_rank=1&amp;RID=6AW0DZDS014" xr:uid="{BF81EBD0-EEF1-6E43-9DE0-E57FF63B128F}"/>
    <hyperlink ref="AH40" r:id="rId160" tooltip="Show report for XP_636601.1" display="https://www.ncbi.nlm.nih.gov/protein/XP_636601.1?report=genbank&amp;log$=prottop&amp;blast_rank=1&amp;RID=71GY2X00014" xr:uid="{91D3AC21-3504-1D40-8BDF-10EDDFFF880C}"/>
    <hyperlink ref="AM40" r:id="rId161" display="http://dictybase.org/db/cgi-bin/gene_page.pl?primary_id=DDB_G0288677" xr:uid="{C518FCC1-D5C9-0241-B414-4EE7D2388367}"/>
    <hyperlink ref="AO40" r:id="rId162" display="http://dictybase.org/ontology/go/0005516/annotation/page/1" xr:uid="{0A078DA2-A8C6-B448-9492-25FD9D8204BB}"/>
    <hyperlink ref="AP40" r:id="rId163" display="http://dictybase.org/ontology/go/0019954/annotation/page/1" xr:uid="{789A42FD-1026-1C49-AC7F-6F82360FD15D}"/>
    <hyperlink ref="AY40" r:id="rId164" display="https://www.ncbi.nlm.nih.gov/Structure/cdd/cddsrv.cgi?uid=177649" xr:uid="{6BDC1F25-ED73-0741-851D-F24E4A28792A}"/>
    <hyperlink ref="AZ40" r:id="rId165" display="https://www.ncbi.nlm.nih.gov/Structure/cdd/cddsrv.cgi?uid=304357" xr:uid="{3FD88D10-8992-D543-B476-2199513DB12E}"/>
    <hyperlink ref="BA40" r:id="rId166" display="http://dictybase.org/ontology/go/0031152/annotation/page/1" xr:uid="{20FFFFA3-136A-C74C-9F38-B006752CB680}"/>
    <hyperlink ref="BL40" r:id="rId167" display="http://dictybase.org/db/cgi-bin/gene_page.pl?primary_id=DDB_G0272813" xr:uid="{79BD2317-90EA-CD4B-BCB8-43E2A71DB656}"/>
    <hyperlink ref="AB41" r:id="rId168" tooltip="Show report for O14965.2" display="https://www.ncbi.nlm.nih.gov/protein/O14965.2?report=genbank&amp;log$=prottop&amp;blast_rank=1&amp;RID=88D6BSSR014" xr:uid="{712F3CD4-F62F-2B44-A768-3D13E9914B23}"/>
    <hyperlink ref="AH41" r:id="rId169" tooltip="Show report for XP_641803.1" display="https://www.ncbi.nlm.nih.gov/protein/XP_641803.1?report=genbank&amp;log$=prottop&amp;blast_rank=1&amp;RID=71HZCF8V016" xr:uid="{6E11D0EC-E257-F842-A298-B9CE2C1786C3}"/>
    <hyperlink ref="AM41" r:id="rId170" display="http://dictybase.org/db/cgi-bin/gene_page.pl?primary_id=DDB_G0279343" xr:uid="{54E10ABD-2BD0-8F4A-A064-CE66B1C6959C}"/>
    <hyperlink ref="AO41" r:id="rId171" display="http://dictybase.org/ontology/go/0007052/annotation/page/1" xr:uid="{C4E1E788-59DD-4440-BF50-D18332F2BBB8}"/>
    <hyperlink ref="AP41" r:id="rId172" display="http://dictybase.org/ontology/go/0032465/annotation/page/1" xr:uid="{4D924393-0F93-4640-AD21-0E2B8EB8D70B}"/>
    <hyperlink ref="U42" r:id="rId173" tooltip="Show report for PXF47338.1" display="https://www.ncbi.nlm.nih.gov/protein/PXF47338.1?report=genbank&amp;log$=prottop&amp;blast_rank=1&amp;RID=6EXM2BNN01R" xr:uid="{D38BB5BF-34C2-144F-AAA9-2C97FA896C61}"/>
    <hyperlink ref="AB42" r:id="rId174" tooltip="Show report for P50750.3" display="https://www.ncbi.nlm.nih.gov/protein/P50750.3?report=genbank&amp;log$=prottop&amp;blast_rank=1&amp;RID=6CAMPV26014" xr:uid="{7D95B367-916B-F94D-9502-89EB14DB68D4}"/>
    <hyperlink ref="AH42" r:id="rId175" tooltip="Show report for XP_636601.1" display="https://www.ncbi.nlm.nih.gov/protein/XP_636601.1?report=genbank&amp;log$=prottop&amp;blast_rank=1&amp;RID=71H68XN6016" xr:uid="{455E8E29-6015-2D48-82A8-630444CC9E1C}"/>
    <hyperlink ref="AM42" r:id="rId176" display="http://dictybase.org/db/cgi-bin/gene_page.pl?primary_id=DDB_G0288677" xr:uid="{06B2C904-3727-964F-A647-D7304DF90DCC}"/>
    <hyperlink ref="AO42" r:id="rId177" display="https://www.ncbi.nlm.nih.gov/Structure/cdd/cddsrv.cgi?uid=270832" xr:uid="{B706E5B8-794D-1842-8958-276D5DFCDEC1}"/>
    <hyperlink ref="AP42" r:id="rId178" display="http://dictybase.org/ontology/go/0072686/annotation/page/1" xr:uid="{5D0283A4-1D67-E549-BEF9-1D83C9C8942E}"/>
    <hyperlink ref="AY42" r:id="rId179" display="http://dictybase.org/ontology/go/0030435/annotation/page/1" xr:uid="{DB1D8A90-A0E2-B347-84F4-D48D42667717}"/>
    <hyperlink ref="AZ42" r:id="rId180" display="http://dictybase.org/ontology/go/0031157/annotation/page/1" xr:uid="{17D21B17-857D-0448-AFDB-4CFDD9686476}"/>
    <hyperlink ref="BA42" r:id="rId181" tooltip="Show report for P50750.3" display="https://www.ncbi.nlm.nih.gov/protein/P50750.3?report=genbank&amp;log$=prottop&amp;blast_rank=1&amp;RID=6CAMPV26014" xr:uid="{80F9329F-9E15-CB4E-913A-15FE702DBCFA}"/>
    <hyperlink ref="BL42" r:id="rId182" display="http://dictybase.org/db/cgi-bin/gene_page.pl?primary_id=DDB_G0272813" xr:uid="{2AC6F878-E5C8-BA4C-885D-3FF778E86F61}"/>
    <hyperlink ref="U43" r:id="rId183" tooltip="Show report for XP_009793534.1" display="https://www.ncbi.nlm.nih.gov/protein/XP_009793534.1?report=genbank&amp;log$=prottop&amp;blast_rank=1&amp;RID=6F9JTZUG01R" xr:uid="{A54961FA-2B3B-4249-8413-AC95E06E716F}"/>
    <hyperlink ref="AB43" r:id="rId184" tooltip="Show report for Q15003.3" display="https://www.ncbi.nlm.nih.gov/protein/Q15003.3?report=genbank&amp;log$=prottop&amp;blast_rank=1&amp;RID=6CF857CT016" xr:uid="{88D97A57-3900-2243-9B22-2288C551B95C}"/>
    <hyperlink ref="AH43" r:id="rId185" tooltip="Show report for XP_629808.1" display="https://www.ncbi.nlm.nih.gov/protein/XP_629808.1?report=genbank&amp;log$=prottop&amp;blast_rank=1&amp;RID=6WYV504Y014" xr:uid="{E4A650C0-5438-BE4B-9DFA-E56E1BCC6DDD}"/>
    <hyperlink ref="AM43" r:id="rId186" display="http://dictybase.org/db/cgi-bin/gene_page.pl?primary_id=DDB_G0292066" xr:uid="{8A1001D1-440F-1949-81F7-E57AAF795218}"/>
    <hyperlink ref="AP43" r:id="rId187" display="http://dictybase.org/ontology/go/0051301/annotation/page/1" xr:uid="{71BB5372-BC9D-1C44-8D3D-910C0CF30F18}"/>
    <hyperlink ref="U44" r:id="rId188" tooltip="Show report for XP_002679745.1" display="https://www.ncbi.nlm.nih.gov/protein/XP_002679745.1?report=genbank&amp;log$=prottop&amp;blast_rank=2&amp;RID=6FJBKZJB016" xr:uid="{94CE484F-7F6D-D74D-B66F-F3A958B13BDC}"/>
    <hyperlink ref="AH44" r:id="rId189" tooltip="Show report for XP_629358.1" display="https://www.ncbi.nlm.nih.gov/protein/XP_629358.1?report=genbank&amp;log$=prottop&amp;blast_rank=1&amp;RID=6YXPZM1Z014" xr:uid="{38BCE211-3AF1-6B48-B4F4-4BFE0B4979FD}"/>
    <hyperlink ref="AM44" r:id="rId190" display="http://dictybase.org/db/cgi-bin/gene_page.pl?primary_id=DDB_G0293138" xr:uid="{7255BADC-D46C-664C-BD77-95122D48E125}"/>
    <hyperlink ref="AH45" r:id="rId191" tooltip="Show report for XP_647225.1" display="https://www.ncbi.nlm.nih.gov/protein/XP_647225.1?report=genbank&amp;log$=prottop&amp;blast_rank=1&amp;RID=71HW13F601N" xr:uid="{933ADBE7-F4F6-C647-8CDE-EE9A13323F30}"/>
    <hyperlink ref="AM45" r:id="rId192" display="http://dictybase.org/db/cgi-bin/gene_page.pl?primary_id=DDB_G0267690" xr:uid="{110B4B11-F05D-BA42-B79E-51DFCF383EED}"/>
    <hyperlink ref="AP45" r:id="rId193" display="http://dictybase.org/ontology/go/0000281/annotation/page/1" xr:uid="{B33C9782-9B87-9941-BD4E-51DB70D15249}"/>
    <hyperlink ref="U46" r:id="rId194" tooltip="Show report for XP_002953149.1" display="https://www.ncbi.nlm.nih.gov/protein/XP_002953149.1?report=genbank&amp;log$=prottop&amp;blast_rank=3&amp;RID=6ESCD5UD01R" xr:uid="{BF435B49-0541-484A-AFE7-6ACF48006704}"/>
    <hyperlink ref="AB46" r:id="rId195" tooltip="Show report for P51955.1" display="https://www.ncbi.nlm.nih.gov/protein/P51955.1?report=genbank&amp;log$=prottop&amp;blast_rank=1&amp;RID=6AXWFJW2016" xr:uid="{1952114F-DB0B-B44D-99D8-010DE039A78C}"/>
    <hyperlink ref="AH46" r:id="rId196" tooltip="Show report for XP_646793.1" display="https://www.ncbi.nlm.nih.gov/protein/XP_646793.1?report=genbank&amp;log$=prottop&amp;blast_rank=1&amp;RID=71H23MJE01N" xr:uid="{BAE446E0-0070-5C4C-A575-476646B269F0}"/>
    <hyperlink ref="AM46" r:id="rId197" display="http://dictybase.org/db/cgi-bin/gene_page.pl?primary_id=DDB_G0270814" xr:uid="{21B7696B-2EF1-DE4F-8795-8D6BE440E336}"/>
    <hyperlink ref="AP46" r:id="rId198" display="http://dictybase.org/ontology/go/0005813/annotation/page/1" xr:uid="{831201D4-6AEE-E549-BD78-3E79047D7D19}"/>
    <hyperlink ref="BL46" r:id="rId199" display="http://dictybase.org/db/cgi-bin/gene_page.pl?primary_id=DDB_G0289277" xr:uid="{82D0E744-421A-1A41-A935-35DA28A0B2AE}"/>
    <hyperlink ref="U47" r:id="rId200" tooltip="Show report for XP_002669556.1" display="https://www.ncbi.nlm.nih.gov/protein/XP_002669556.1?report=genbank&amp;log$=prottop&amp;blast_rank=1&amp;RID=6ESCD5UD01R" xr:uid="{85D510A7-180A-194B-855F-873CA953A3A8}"/>
    <hyperlink ref="AB47" r:id="rId201" tooltip="Show report for Q8TB72.2" display="https://www.ncbi.nlm.nih.gov/protein/Q8TB72.2?report=genbank&amp;log$=prottop&amp;blast_rank=1&amp;RID=6AXWFJW2016" xr:uid="{61BFC6DF-FB06-CA4B-BA78-69669BF3BA85}"/>
    <hyperlink ref="AH47" r:id="rId202" tooltip="Show report for XP_641551.1" display="https://www.ncbi.nlm.nih.gov/protein/XP_641551.1?report=genbank&amp;log$=prottop&amp;blast_rank=1&amp;RID=71H23MJE01N" xr:uid="{99BC9E97-9650-B246-8FC4-E714794E509A}"/>
    <hyperlink ref="AM47" r:id="rId203" display="http://dictybase.org/db/cgi-bin/gene_page.pl?primary_id=DDB_G0279735" xr:uid="{BC79F222-5216-CD41-9747-5BC26C984AFD}"/>
    <hyperlink ref="AP47" r:id="rId204" display="http://dictybase.org/ontology/go/0017148/annotation/page/1" xr:uid="{92281755-CD6A-A742-95F2-3655218C54EE}"/>
    <hyperlink ref="AY47" r:id="rId205" display="http://dictybase.org/ontology/go/0030587/annotation/page/1" xr:uid="{19DC879F-4461-674B-BC97-239F79A3033A}"/>
    <hyperlink ref="BJ47" r:id="rId206" tooltip="Show report for Q8TB72.2" display="https://www.ncbi.nlm.nih.gov/protein/Q8TB72.2?report=genbank&amp;log$=prottop&amp;blast_rank=1&amp;RID=6AXWFJW2016" xr:uid="{0FE99090-E358-5943-B0C5-395499EA92EF}"/>
    <hyperlink ref="AB48" r:id="rId207" tooltip="Show report for P53350.1" display="https://www.ncbi.nlm.nih.gov/protein/P53350.1?report=genbank&amp;log$=prottop&amp;blast_rank=1&amp;RID=88D6BSSR014" xr:uid="{6C036297-5E12-0A40-AEDC-21AFB7AB7703}"/>
    <hyperlink ref="AH48" r:id="rId208" tooltip="Show report for XP_644113.1" display="https://www.ncbi.nlm.nih.gov/protein/XP_644113.1?report=genbank&amp;log$=prottop&amp;blast_rank=1&amp;RID=71HU5J4901N" xr:uid="{E79525F7-5B27-D148-8075-000BC31DE6C8}"/>
    <hyperlink ref="AM48" r:id="rId209" display="http://dictybase.org/db/cgi-bin/gene_page.pl?primary_id=DDB_G0274503" xr:uid="{3AC0EB7E-82B0-1345-BAC5-72BF833CC6C7}"/>
    <hyperlink ref="AO48" r:id="rId210" display="http://dictybase.org/ontology/go/0005813/annotation/page/1" xr:uid="{98C549E0-E08E-9D45-BFC6-4837E21C56E6}"/>
    <hyperlink ref="AP48" r:id="rId211" display="http://dictybase.org/ontology/go/0000922/annotation/page/1" xr:uid="{784D2108-BBE0-4A41-AAD7-5FE5F072B758}"/>
    <hyperlink ref="U49" r:id="rId212" tooltip="Show report for XP_002682478.1" display="https://www.ncbi.nlm.nih.gov/protein/XP_002682478.1?report=genbank&amp;log$=prottop&amp;blast_rank=4&amp;RID=6TDZBTVG016" xr:uid="{8526E5C9-398D-2E45-BFBB-5A4D0DF786F3}"/>
    <hyperlink ref="AH49" r:id="rId213" tooltip="Show report for XP_637732.1" display="https://www.ncbi.nlm.nih.gov/protein/XP_637732.1?report=genbank&amp;log$=prottop&amp;blast_rank=1&amp;RID=71H68XN6016" xr:uid="{772ED3C6-26FB-4741-8611-49277629EBF8}"/>
    <hyperlink ref="AM49" r:id="rId214" display="http://dictybase.org/db/cgi-bin/gene_page.pl?primary_id=DDB_G0286465" xr:uid="{0EBD9865-627D-1E4D-BFBF-2A24D55B76A7}"/>
    <hyperlink ref="U50" r:id="rId215" tooltip="Show report for XP_013467432.1" display="https://www.ncbi.nlm.nih.gov/protein/XP_013467432.1?report=genbank&amp;log$=prottop&amp;blast_rank=4&amp;RID=ZT04BG23013" xr:uid="{4E3DE4DB-69B8-0C49-B5C3-7079978BE246}"/>
    <hyperlink ref="Z50" r:id="rId216" display="https://www.ncbi.nlm.nih.gov/Structure/cdd/cddsrv.cgi?uid=331095" xr:uid="{9EACB69A-1D7F-3543-8C3A-9651C2050E90}"/>
    <hyperlink ref="AB50" r:id="rId217" tooltip="Show report for Q15021.3" display="https://www.ncbi.nlm.nih.gov/protein/Q15021.3?report=genbank&amp;log$=prottop&amp;blast_rank=1&amp;RID=ZTJYJRH2016" xr:uid="{7E8A7116-5520-C947-9B58-EDC12F7047B9}"/>
    <hyperlink ref="AH50" r:id="rId218" tooltip="Show report for XP_628899.1" display="https://www.ncbi.nlm.nih.gov/protein/XP_628899.1?report=genbank&amp;log$=prottop&amp;blast_rank=1&amp;RID=ZT2YUCFK016" xr:uid="{E434AABD-E70D-1D42-85CB-D0913422C33A}"/>
    <hyperlink ref="AM50" r:id="rId219" display="http://dictybase.org/db/cgi-bin/gene_page.pl?primary_id=DDB_G0293984" xr:uid="{E58B41A3-F08C-7244-9237-02256F513344}"/>
    <hyperlink ref="AN50" r:id="rId220" display="http://dictybase.org/ontology/go/0007076/annotation/page/1" xr:uid="{D19AF477-7FC6-1A46-A338-A388E5FFE91B}"/>
    <hyperlink ref="AO50" r:id="rId221" display="http://dictybase.org/ontology/go/0042393/annotation/page/1" xr:uid="{E317420C-8666-484A-9D3F-F42C1BD9EBF3}"/>
    <hyperlink ref="AP50" r:id="rId222" display="http://dictybase.org/ontology/go/0000779/annotation/page/1" xr:uid="{CB41F6F3-2723-E941-896D-36D93051E4EF}"/>
    <hyperlink ref="U51" r:id="rId223" tooltip="Show report for WP_014265744.1" display="https://www.ncbi.nlm.nih.gov/protein/WP_014265744.1?report=genbank&amp;log$=prottop&amp;blast_rank=2&amp;RID=ZT04BG23013" xr:uid="{BEBC813B-3650-7648-803C-1BC2CE6F37B9}"/>
    <hyperlink ref="Z51" r:id="rId224" display="https://www.ncbi.nlm.nih.gov/Structure/cdd/cddsrv.cgi?uid=329125" xr:uid="{55BB3EA3-B8D7-1649-A456-CEC20DFBF337}"/>
    <hyperlink ref="U52" r:id="rId225" tooltip="Show report for XP_013759371.1" display="https://www.ncbi.nlm.nih.gov/protein/XP_013759371.1?report=genbank&amp;log$=prottop&amp;blast_rank=1&amp;RID=6ESCD5UD01R" xr:uid="{FEB83657-DB84-9B48-B3AF-89680771C454}"/>
    <hyperlink ref="AH52" r:id="rId226" tooltip="Show report for XP_636103.1" display="https://www.ncbi.nlm.nih.gov/protein/XP_636103.1?report=genbank&amp;log$=prottop&amp;blast_rank=1&amp;RID=71H23MJE01N" xr:uid="{23431F6D-37C4-AB49-8D8D-9028FF227630}"/>
    <hyperlink ref="AM52" r:id="rId227" display="http://dictybase.org/db/cgi-bin/gene_page.pl?primary_id=DDB_G0289761" xr:uid="{0876F7F0-E722-CF49-BF2C-4EA88EEB3FDC}"/>
    <hyperlink ref="AP52" r:id="rId228" display="https://www.ncbi.nlm.nih.gov/Structure/cdd/cddsrv.cgi?uid=237994" xr:uid="{8196C8D3-E4E6-734E-82E8-E436DFCEE7EB}"/>
    <hyperlink ref="U53" r:id="rId229" tooltip="Show report for XP_013755563.1" display="https://www.ncbi.nlm.nih.gov/protein/XP_013755563.1?report=genbank&amp;log$=prottop&amp;blast_rank=3&amp;RID=67YWBSM8014" xr:uid="{ED771267-FB8C-1643-8105-705C32C10A88}"/>
    <hyperlink ref="Y53" r:id="rId230" display="https://www.ncbi.nlm.nih.gov/Structure/cdd/cddsrv.cgi?uid=212548" xr:uid="{2DB30D3E-E678-C24D-812C-BCB5B054A907}"/>
    <hyperlink ref="AB53" r:id="rId231" tooltip="Show report for Q14691.1" display="https://www.ncbi.nlm.nih.gov/protein/Q14691.1?report=genbank&amp;log$=prottop&amp;blast_rank=1&amp;RID=69KHV4JE014" xr:uid="{0CDA6F12-7EFF-B642-AC18-13EDF405438E}"/>
    <hyperlink ref="AH53" r:id="rId232" tooltip="Show report for XP_636320.1" display="https://www.ncbi.nlm.nih.gov/protein/XP_636320.1?report=genbank&amp;log$=prottop&amp;blast_rank=1&amp;RID=71GN43P501N" xr:uid="{7C5E3B77-C7D9-6046-A683-1B38FBCC1CA3}"/>
    <hyperlink ref="AM53" r:id="rId233" display="http://dictybase.org/db/cgi-bin/gene_page.pl?primary_id=DDB_G0289271" xr:uid="{FBCF61B0-A42F-E14F-A152-DAF97BA9235C}"/>
    <hyperlink ref="AO53" r:id="rId234" tooltip="Show report for XP_635732.1" display="https://www.ncbi.nlm.nih.gov/protein/XP_635732.1?report=genbank&amp;log$=prottop&amp;blast_rank=1&amp;RID=71GN43P501N" xr:uid="{FDF38070-4C98-F54D-9688-FE7C01266397}"/>
    <hyperlink ref="AP53" r:id="rId235" display="http://dictybase.org/ontology/go/0006260/annotation/page/1" xr:uid="{8D4C3F04-1239-3D4A-A46D-16BE2629F083}"/>
    <hyperlink ref="U54" r:id="rId236" tooltip="Show report for XP_002672722.1" display="https://www.ncbi.nlm.nih.gov/protein/XP_002672722.1?report=genbank&amp;log$=prottop&amp;blast_rank=1&amp;RID=DRX71T4D014" xr:uid="{DD1D5ABE-5F5E-8241-A48B-29491953D97B}"/>
    <hyperlink ref="AB54" r:id="rId237" tooltip="Show report for Q13472.1" display="https://www.ncbi.nlm.nih.gov/protein/Q13472.1?report=genbank&amp;log$=prottop&amp;blast_rank=1&amp;RID=6CAMPV26014" xr:uid="{0B702D2A-1ECA-274C-9C2B-3AC1241980BB}"/>
    <hyperlink ref="AH54" r:id="rId238" tooltip="Show report for XP_643754.2" display="https://www.ncbi.nlm.nih.gov/protein/XP_643754.2?report=genbank&amp;log$=prottop&amp;blast_rank=1&amp;RID=79AWKXZG016" xr:uid="{8E353DCB-AC0B-4246-9A30-661E1023541A}"/>
    <hyperlink ref="AM54" r:id="rId239" display="http://dictybase.org/db/cgi-bin/gene_page.pl?primary_id=DDB_G0275257" xr:uid="{D195FDC9-E348-F144-AA36-9FA4CCA8CC79}"/>
    <hyperlink ref="AP54" r:id="rId240" display="http://dictybase.org/ontology/go/0006265/annotation/page/1" xr:uid="{C662FDAF-2C30-7D44-9A36-6F71ED99DE3F}"/>
    <hyperlink ref="U55" r:id="rId241" tooltip="Show report for XP_002669010.1" display="https://www.ncbi.nlm.nih.gov/protein/XP_002669010.1?report=genbank&amp;log$=prottop&amp;blast_rank=2&amp;RID=6F9JTZUG01R" xr:uid="{20FAE907-BECC-EE4A-8096-C969FD194095}"/>
    <hyperlink ref="AH55" r:id="rId242" tooltip="Show report for XP_638785.1" display="https://www.ncbi.nlm.nih.gov/protein/XP_638785.1?report=genbank&amp;log$=prottop&amp;blast_rank=1&amp;RID=71HCG12V014" xr:uid="{59C41EAB-25D3-0545-B712-6CB810C23179}"/>
    <hyperlink ref="AM55" r:id="rId243" display="http://dictybase.org/db/cgi-bin/gene_page.pl?primary_id=DDB_G0284015" xr:uid="{57023AC7-50B8-D648-9779-6092B56452E2}"/>
    <hyperlink ref="AN55" r:id="rId244" display="http://dictybase.org/ontology/go/0003910/annotation/page/1" xr:uid="{3AB6E5EA-74A9-FD4A-ACBE-95E6004EEFEB}"/>
    <hyperlink ref="AO55" r:id="rId245" display="http://dictybase.org/ontology/go/0006273/annotation/page/1" xr:uid="{EFF563B4-AD3D-5248-8997-22386DDB0FA0}"/>
    <hyperlink ref="AP55" r:id="rId246" display="http://dictybase.org/ontology/go/0051103/annotation/page/1" xr:uid="{C0E1EC44-C138-DC4E-B074-0ACCC00B3A96}"/>
    <hyperlink ref="U56" r:id="rId247" tooltip="Show report for GBG24889.1" display="https://www.ncbi.nlm.nih.gov/protein/GBG24889.1?report=genbank&amp;log$=prottop&amp;blast_rank=6&amp;RID=67YWBSM8014" xr:uid="{16D2B602-A6AA-7F4C-AD4D-C9CFE7AF9288}"/>
    <hyperlink ref="AH56" r:id="rId248" tooltip="Show report for XP_639227.1" display="https://www.ncbi.nlm.nih.gov/protein/XP_639227.1?report=genbank&amp;log$=prottop&amp;blast_rank=1&amp;RID=71GN43P501N" xr:uid="{4757E2B8-8042-7645-998D-268829FBE855}"/>
    <hyperlink ref="AM56" r:id="rId249" display="http://dictybase.org/db/cgi-bin/gene_page.pl?primary_id=DDB_G0283095" xr:uid="{726EE864-BDA9-484C-B100-705A94DD442B}"/>
    <hyperlink ref="AN56" r:id="rId250" display="http://dictybase.org/ontology/go/0016021/annotation/page/1" xr:uid="{F3712718-10F6-4748-A2CC-BB73FDA50ECE}"/>
    <hyperlink ref="AP56" r:id="rId251" display="http://dictybase.org/gene/DDB_G0289073" xr:uid="{F6FF812B-1F7D-3D45-A242-22E692692614}"/>
    <hyperlink ref="AY56" r:id="rId252" display="http://dictybase.org/ontology/go/0046689/annotation/page/1" xr:uid="{F5124CF9-A6D3-8A47-8232-5BCB4B1B811B}"/>
    <hyperlink ref="U57" r:id="rId253" tooltip="Show report for XP_002676671.1" display="https://www.ncbi.nlm.nih.gov/protein/XP_002676671.1?report=genbank&amp;log$=prottop&amp;blast_rank=1&amp;RID=6A4EE5CN014" xr:uid="{F55DED8E-9751-164C-86F6-67307DEF894E}"/>
    <hyperlink ref="AB57" r:id="rId254" tooltip="Show report for Q09028.3" display="https://www.ncbi.nlm.nih.gov/protein/Q09028.3?report=genbank&amp;log$=prottop&amp;blast_rank=1&amp;RID=6AW0DZDS014" xr:uid="{D5381722-98FB-E449-B7C5-F9636791BBE5}"/>
    <hyperlink ref="AH57" r:id="rId255" tooltip="Show report for XP_640105.1" display="https://www.ncbi.nlm.nih.gov/protein/XP_640105.1?report=genbank&amp;log$=prottop&amp;blast_rank=1&amp;RID=71GY2X00014" xr:uid="{AD182F06-AF7F-3A4C-9E5B-B5712CCB3356}"/>
    <hyperlink ref="AM57" r:id="rId256" display="http://dictybase.org/db/cgi-bin/gene_page.pl?primary_id=DDB_G0282529" xr:uid="{1AA70BEB-0040-9D49-91B4-3209A8C17898}"/>
    <hyperlink ref="AP57" r:id="rId257" display="http://dictybase.org/ontology/go/0006260/annotation/page/1" xr:uid="{A07A6458-347F-2840-AB27-FD246D911BFE}"/>
    <hyperlink ref="U58" r:id="rId258" tooltip="Show report for XP_002678266.1" display="https://www.ncbi.nlm.nih.gov/protein/XP_002678266.1?report=genbank&amp;log$=prottop&amp;blast_rank=1&amp;RID=6A4EE5CN014" xr:uid="{D339C86B-4EFF-8D47-8C92-3D28096191E0}"/>
    <hyperlink ref="Y58" r:id="rId259" display="https://www.ebi.ac.uk/interpro/entry/InterPro/IPR001352" xr:uid="{F44B4F5F-BD46-AC46-8EBE-D1249791EC0B}"/>
    <hyperlink ref="AB58" r:id="rId260" tooltip="Show report for O75792.2" display="https://www.ncbi.nlm.nih.gov/protein/O75792.2?report=genbank&amp;log$=prottop&amp;blast_rank=1&amp;RID=6AW0DZDS014" xr:uid="{2C1161A0-5D54-6041-99DD-D583D6393BE4}"/>
    <hyperlink ref="AH58" r:id="rId261" tooltip="Show report for XP_629507.1" display="https://www.ncbi.nlm.nih.gov/protein/XP_629507.1?report=genbank&amp;log$=prottop&amp;blast_rank=1&amp;RID=71GY2X00014" xr:uid="{D71ECD21-434A-8242-BC85-EAA753E8D96B}"/>
    <hyperlink ref="AM58" r:id="rId262" display="http://dictybase.org/db/cgi-bin/gene_page.pl?primary_id=DDB_G0292584" xr:uid="{B879CF2C-6705-9549-B777-AF90F703ED1D}"/>
    <hyperlink ref="AP58" r:id="rId263" display="http://dictybase.org/ontology/go/0006298/annotation/page/1" xr:uid="{2E3C82C7-CB10-9C44-B987-CFA9F581306A}"/>
    <hyperlink ref="U59" r:id="rId264" tooltip="Show report for PRP82977.1" display="https://www.ncbi.nlm.nih.gov/protein/PRP82977.1?report=genbank&amp;log$=prottop&amp;blast_rank=3&amp;RID=6FU2X13Z014" xr:uid="{BAD52E6D-021F-9641-B1F1-998E1E9C7D15}"/>
    <hyperlink ref="AB59" r:id="rId265" tooltip="Show report for P28340.2" display="https://www.ncbi.nlm.nih.gov/protein/P28340.2?report=genbank&amp;log$=prottop&amp;blast_rank=1&amp;RID=6CFBV9UH016" xr:uid="{BE84EB97-4B97-AD43-B0A6-E6D3BFCECED8}"/>
    <hyperlink ref="AH59" r:id="rId266" tooltip="Show report for XP_638283.1" display="https://www.ncbi.nlm.nih.gov/protein/XP_638283.1?report=genbank&amp;log$=prottop&amp;blast_rank=1&amp;RID=7172660A016" xr:uid="{1F6FD326-95CD-B04B-9C85-62F98DC40C28}"/>
    <hyperlink ref="AM59" r:id="rId267" display="http://dictybase.org/db/cgi-bin/gene_page.pl?primary_id=DDB_G0285381" xr:uid="{4BB51D29-7419-DA4A-8470-10AA85B701F9}"/>
    <hyperlink ref="AO59" r:id="rId268" display="http://dictybase.org/ontology/go/0006260/annotation/page/1" xr:uid="{8C3CF321-3E3A-9D41-A034-A88BA5277E4D}"/>
    <hyperlink ref="AP59" r:id="rId269" display="http://dictybase.org/ontology/go/0006281/annotation/page/1" xr:uid="{8AB4709D-AD50-0644-8A1C-F082F0DB0432}"/>
    <hyperlink ref="U60" r:id="rId270" tooltip="Show report for XP_031481612.1" display="https://www.ncbi.nlm.nih.gov/protein/XP_031481612.1?report=genbank&amp;log$=prottop&amp;blast_rank=4&amp;RID=ZT04BG23013" xr:uid="{AA72DB09-5583-CA42-84BB-9DD8A84DA933}"/>
    <hyperlink ref="Z60" r:id="rId271" display="https://www.ncbi.nlm.nih.gov/Structure/cdd/cddsrv.cgi?uid=214631" xr:uid="{AA27A391-EA48-A147-9FBD-CD6C12CE8A3E}"/>
    <hyperlink ref="AB60" r:id="rId272" tooltip="Show report for P25205.3" display="https://www.ncbi.nlm.nih.gov/protein/P25205.3?report=genbank&amp;log$=prottop&amp;blast_rank=1&amp;RID=ZTJYJRH2016" xr:uid="{8DB3B6F1-DD17-3149-ABAD-DB21B79C56E0}"/>
    <hyperlink ref="AH60" r:id="rId273" tooltip="Show report for XP_641366.1" display="https://www.ncbi.nlm.nih.gov/protein/XP_641366.1?report=genbank&amp;log$=prottop&amp;blast_rank=1&amp;RID=ZT2YUCFK016" xr:uid="{35E93345-1A05-7049-BD42-0804F22B0E8F}"/>
    <hyperlink ref="AM60" r:id="rId274" display="http://dictybase.org/db/cgi-bin/gene_page.pl?primary_id=DDB_G0280309" xr:uid="{4CADE616-1CD0-6042-80C1-8A38500C0AF5}"/>
    <hyperlink ref="AN60" r:id="rId275" display="http://dictybase.org/ontology/go/0006270/annotation/page/1" xr:uid="{E9F13F05-D32F-474B-84BE-E5389AE446D9}"/>
    <hyperlink ref="AO60" r:id="rId276" display="http://dictybase.org/ontology/go/0042555/annotation/page/1" xr:uid="{C6DCF31C-3566-724C-A67A-852DFF91A98A}"/>
    <hyperlink ref="U61" r:id="rId277" tooltip="Show report for XP_002673878.1" display="https://www.ncbi.nlm.nih.gov/protein/XP_002673878.1?report=genbank&amp;log$=prottop&amp;blast_rank=2&amp;RID=ZT04BG23013" xr:uid="{28D13777-FC4E-6246-A8C5-3647F20E3C06}"/>
    <hyperlink ref="Z61" r:id="rId278" display="https://www.ebi.ac.uk/interpro/entry/InterPro/IPR007200" xr:uid="{D41F312F-11BE-A247-9BD9-EEA9507DE9B7}"/>
    <hyperlink ref="AB61" r:id="rId279" tooltip="Show report for Q14181.2" display="https://www.ncbi.nlm.nih.gov/protein/Q14181.2?report=genbank&amp;log$=prottop&amp;blast_rank=1&amp;RID=ZTJYJRH2016" xr:uid="{924F2F5B-058A-BE4C-9132-4FC66F3050C5}"/>
    <hyperlink ref="AH61" r:id="rId280" tooltip="Show report for XP_640231.2" display="https://www.ncbi.nlm.nih.gov/protein/XP_640231.2?report=genbank&amp;log$=prottop&amp;blast_rank=1&amp;RID=ZT2YUCFK016" xr:uid="{188BC7AB-277A-F04B-99FC-8186A42D8315}"/>
    <hyperlink ref="AM61" r:id="rId281" display="http://dictybase.org/db/cgi-bin/gene_page.pl?primary_id=DDB_G0282731" xr:uid="{06377C5E-07AF-0646-97F5-6301836921D6}"/>
    <hyperlink ref="AN61" r:id="rId282" display="http://dictybase.org/ontology/go/0006270/annotation/page/1" xr:uid="{79A9B37D-368C-CE40-89F0-568CD6918CA3}"/>
    <hyperlink ref="U62" r:id="rId283" tooltip="Show report for OQR98084.1" display="https://www.ncbi.nlm.nih.gov/protein/OQR98084.1?report=genbank&amp;log$=prottop&amp;blast_rank=3&amp;RID=ZT04BG23013" xr:uid="{2F343245-154B-E042-AC0D-FEE255E051FA}"/>
    <hyperlink ref="Z62" r:id="rId284" display="https://www.ncbi.nlm.nih.gov/Structure/cdd/cddsrv.cgi?uid=308381" xr:uid="{A5CD3B6A-D67C-124D-85A5-3857C9F68580}"/>
    <hyperlink ref="AB62" r:id="rId285" tooltip="Show report for O75419.1" display="https://www.ncbi.nlm.nih.gov/protein/O75419.1?report=genbank&amp;log$=prottop&amp;blast_rank=1&amp;RID=ZTJYJRH2016" xr:uid="{442CF90E-E92D-9E43-B27B-B97106F9C85F}"/>
    <hyperlink ref="AH62" r:id="rId286" tooltip="Show report for XP_647280.1" display="https://www.ncbi.nlm.nih.gov/protein/XP_647280.1?report=genbank&amp;log$=prottop&amp;blast_rank=1&amp;RID=ZT2YUCFK016" xr:uid="{6B0C8825-A307-0547-9AA0-DBEEE7B22DCA}"/>
    <hyperlink ref="AM62" r:id="rId287" display="http://dictybase.org/db/cgi-bin/gene_page.pl?primary_id=DDB_G0267748" xr:uid="{93137CE7-BAD5-8A43-B67D-BC13E5E8ACD3}"/>
    <hyperlink ref="AN62" r:id="rId288" display="http://dictybase.org/ontology/go/0031938/annotation/page/1" xr:uid="{590D7C0D-75CA-224A-A3AF-C9ADE586F10E}"/>
    <hyperlink ref="AO62" r:id="rId289" display="http://dictybase.org/ontology/go/0031298/annotation/page/1" xr:uid="{FCEDDC1B-9C16-3B4A-9622-8B6C0B415564}"/>
    <hyperlink ref="U63" r:id="rId290" tooltip="Show report for KAF1335410.1" display="https://www.ncbi.nlm.nih.gov/protein/KAF1335410.1?report=genbank&amp;log$=prottop&amp;blast_rank=1&amp;RID=6A4EE5CN014" xr:uid="{F545E8C5-70BB-AB45-BF73-3C0B1C3EFD74}"/>
    <hyperlink ref="AB63" r:id="rId291" tooltip="Show report for P31327.2" display="https://www.ncbi.nlm.nih.gov/protein/P31327.2?report=genbank&amp;log$=prottop&amp;blast_rank=1&amp;RID=6AW0DZDS014" xr:uid="{E4A28C67-47D5-914E-953E-91D37D8E4267}"/>
    <hyperlink ref="AH63" r:id="rId292" tooltip="Show report for XP_643196.1" display="https://www.ncbi.nlm.nih.gov/protein/XP_643196.1?report=genbank&amp;log$=prottop&amp;blast_rank=1&amp;RID=71GY2X00014" xr:uid="{AC673546-1881-F44F-99EF-23DED53D7833}"/>
    <hyperlink ref="AM63" r:id="rId293" display="http://dictybase.org/db/cgi-bin/gene_page.pl?primary_id=DDB_G0276335" xr:uid="{0A91C320-37C5-674F-96F6-763571449FE4}"/>
    <hyperlink ref="AO63" r:id="rId294" display="http://dictybase.org/ontology/go/0006526/annotation/page/1" xr:uid="{A77BA725-2465-BC4D-B2AC-9CAB3E8F5D49}"/>
    <hyperlink ref="AP63" r:id="rId295" display="http://dictybase.org/ontology/go/0006207/annotation/page/1" xr:uid="{049A67B8-19E8-DE4B-986E-0A8260C1267D}"/>
    <hyperlink ref="U64" r:id="rId296" tooltip="Show report for XP_002675410.1" display="https://www.ncbi.nlm.nih.gov/protein/XP_002675410.1?report=genbank&amp;log$=prottop&amp;blast_rank=2&amp;RID=DRPCGCBR016" xr:uid="{8BE3E014-5A50-A741-B452-B211EAE356B9}"/>
    <hyperlink ref="AB64" r:id="rId297" tooltip="Show report for Q14117.1" display="https://www.ncbi.nlm.nih.gov/protein/Q14117.1?report=genbank&amp;log$=prottop&amp;blast_rank=1&amp;RID=6AXWFJW2016" xr:uid="{6CCF2E6B-7AB4-824B-AD2A-628D79C0A6A2}"/>
    <hyperlink ref="AH64" r:id="rId298" tooltip="Show report for XP_646121.1" display="https://www.ncbi.nlm.nih.gov/protein/XP_646121.1?report=genbank&amp;log$=prottop&amp;blast_rank=1&amp;RID=71H23MJE01N" xr:uid="{824A9989-6BD5-E243-9AE0-9D2E2E473003}"/>
    <hyperlink ref="AM64" r:id="rId299" display="http://dictybase.org/db/cgi-bin/gene_page.pl?primary_id=DDB_G0269246" xr:uid="{767D6C93-2002-6F46-9136-87C0519FC338}"/>
    <hyperlink ref="AP64" r:id="rId300" display="http://dictybase.org/ontology/go/0006208/annotation/page/1" xr:uid="{48727647-13AF-8349-897F-9BBC8D731236}"/>
    <hyperlink ref="U65" r:id="rId301" tooltip="Show report for WP_081188494.1" display="https://www.ncbi.nlm.nih.gov/protein/WP_081188494.1?report=genbank&amp;log$=prottop&amp;blast_rank=1&amp;RID=EH5WC15Y016" xr:uid="{831B25BF-9048-0F47-9519-5AE6C9696571}"/>
    <hyperlink ref="AB65" r:id="rId302" tooltip="Show report for P17812.2" display="https://www.ncbi.nlm.nih.gov/protein/P17812.2?report=genbank&amp;log$=prottop&amp;blast_rank=1&amp;RID=6CFBV9UH016" xr:uid="{4717BFB6-6D1D-7541-9050-DF791DBF79E7}"/>
    <hyperlink ref="AH65" r:id="rId303" tooltip="Show report for XP_641054.1" display="https://www.ncbi.nlm.nih.gov/protein/XP_641054.1?report=genbank&amp;log$=prottop&amp;blast_rank=1&amp;RID=6ZFYVHNV014" xr:uid="{7EFCDEA6-5C2C-4B44-B5E9-711F937BD114}"/>
    <hyperlink ref="AM65" r:id="rId304" display="http://dictybase.org/db/cgi-bin/gene_page.pl?primary_id=DDB_G0280567" xr:uid="{F2F76754-126E-4849-96F6-78E3D06DB7D5}"/>
    <hyperlink ref="AO65" r:id="rId305" display="http://dictybase.org/ontology/go/0019856/annotation/page/1" xr:uid="{E51834EC-F11D-C547-8434-5D202828ACB6}"/>
    <hyperlink ref="AP65" r:id="rId306" display="http://dictybase.org/ontology/go/0006541/annotation/page/1" xr:uid="{7F329E6D-71D9-274A-A664-5602D67938A7}"/>
    <hyperlink ref="U66" r:id="rId307" tooltip="Show report for WP_119356728.1" display="https://www.ncbi.nlm.nih.gov/protein/WP_119356728.1?report=genbank&amp;log$=prottop&amp;blast_rank=1&amp;RID=6FJBKZJB016" xr:uid="{F7321C32-95DE-6D46-B73A-8BFAF9AC76EF}"/>
    <hyperlink ref="AB66" r:id="rId308" tooltip="Show report for P21589.1" display="https://www.ncbi.nlm.nih.gov/protein/P21589.1?report=genbank&amp;log$=prottop&amp;blast_rank=1&amp;RID=6CFBV9UH016" xr:uid="{3314F39A-764F-2B4E-87B6-FC7A32969FCC}"/>
    <hyperlink ref="U67" r:id="rId309" tooltip="Show report for MAG91671.1" display="https://www.ncbi.nlm.nih.gov/protein/MAG91671.1?report=genbank&amp;log$=prottop&amp;blast_rank=1&amp;RID=6FU2X13Z014" xr:uid="{7971B810-7AE9-D549-A804-1CC4920A65AD}"/>
    <hyperlink ref="AB67" r:id="rId310" tooltip="Show report for P49915.1" display="https://www.ncbi.nlm.nih.gov/protein/P49915.1?report=genbank&amp;log$=prottop&amp;blast_rank=1&amp;RID=6CFBV9UH016" xr:uid="{A35CB700-3C76-244F-9FE0-482805A15657}"/>
    <hyperlink ref="AH67" r:id="rId311" tooltip="Show report for XP_640534.1" display="https://www.ncbi.nlm.nih.gov/protein/XP_640534.1?report=genbank&amp;log$=prottop&amp;blast_rank=1&amp;RID=6ZG4FBGF014" xr:uid="{9677DB38-6278-E948-9EF0-CF5F67241881}"/>
    <hyperlink ref="AM67" r:id="rId312" display="http://dictybase.org/db/cgi-bin/gene_page.pl?primary_id=DDB_G0281551" xr:uid="{9A5137D5-D73B-4C41-9ECD-87760CD79F21}"/>
    <hyperlink ref="AO67" r:id="rId313" display="http://dictybase.org/ontology/go/0006177/annotation/page/1" xr:uid="{BFA8741E-88AC-FF44-B053-B351B1DA52F3}"/>
    <hyperlink ref="AP67" r:id="rId314" display="http://dictybase.org/ontology/go/0006541/annotation/page/1" xr:uid="{22624EB6-47EB-F943-B01B-8E7BAD98FCED}"/>
    <hyperlink ref="AY67" r:id="rId315" display="http://dictybase.org/ontology/go/0006541/annotation/page/1" xr:uid="{2615124A-DD49-2E46-9358-F2139A17E825}"/>
    <hyperlink ref="U68" r:id="rId316" tooltip="Show report for WP_100337831.1" display="https://www.ncbi.nlm.nih.gov/protein/WP_100337831.1?report=genbank&amp;log$=prottop&amp;blast_rank=4&amp;RID=6F9JTZUG01R" xr:uid="{672833FE-2556-1F4A-B971-FE02498F3FF1}"/>
    <hyperlink ref="AB68" r:id="rId317" tooltip="Show report for P31350.1" display="https://www.ncbi.nlm.nih.gov/protein/P31350.1?report=genbank&amp;log$=prottop&amp;blast_rank=1&amp;RID=6CF857CT016" xr:uid="{77116CAF-82B3-9044-8201-718945AE8FD7}"/>
    <hyperlink ref="AH68" r:id="rId318" tooltip="Show report for XP_644369.1" display="https://www.ncbi.nlm.nih.gov/protein/XP_644369.1?report=genbank&amp;log$=prottop&amp;blast_rank=1&amp;RID=6WY4Z11C014" xr:uid="{3886D0CB-7AD4-9A49-BF6A-EE5CE2159B60}"/>
    <hyperlink ref="AM68" r:id="rId319" display="http://dictybase.org/db/cgi-bin/gene_page.pl?primary_id=DDB_G0274021" xr:uid="{593DF2FD-4153-4649-949B-7DAE2E435ADA}"/>
    <hyperlink ref="AO68" r:id="rId320" display="http://dictybase.org/pathways/DICTY/new-image?type=PATHWAY&amp;object=DENOVOPURINE2-PWY&amp;detail-level=2" xr:uid="{E6B9179E-AE8B-564A-96F6-588CD1B8E679}"/>
    <hyperlink ref="AP68" r:id="rId321" display="http://dictybase.org/ontology/go/0006260/annotation/page/1" xr:uid="{377BF57E-FCB1-4441-B4E2-72601C193AB8}"/>
    <hyperlink ref="U69" r:id="rId322" tooltip="Show report for XP_002674738.1" display="https://www.ncbi.nlm.nih.gov/protein/XP_002674738.1?report=genbank&amp;log$=prottop&amp;blast_rank=2&amp;RID=6A4EE5CN014" xr:uid="{34DD1E13-1175-1744-8050-1D8168C82F95}"/>
    <hyperlink ref="AB69" r:id="rId323" tooltip="Show report for P23921.1" display="https://www.ncbi.nlm.nih.gov/protein/P23921.1?report=genbank&amp;log$=prottop&amp;blast_rank=1&amp;RID=6AW0DZDS014" xr:uid="{B77067A4-408D-6F41-BDEB-2B50D869E442}"/>
    <hyperlink ref="AH69" r:id="rId324" tooltip="Show report for XP_638726.1" display="https://www.ncbi.nlm.nih.gov/protein/XP_638726.1?report=genbank&amp;log$=prottop&amp;blast_rank=1&amp;RID=71GY2X00014" xr:uid="{79C4B909-9351-3E48-8EB2-65232A927D9F}"/>
    <hyperlink ref="AM69" r:id="rId325" display="http://dictybase.org/db/cgi-bin/gene_page.pl?primary_id=DDB_G0284071" xr:uid="{AF252504-8C8F-034E-A6A1-36442165273D}"/>
    <hyperlink ref="AO69" r:id="rId326" display="http://dictybase.org/ontology/go/0004748/annotation/page/1" xr:uid="{A5F70E22-0E1B-414E-9E1C-7D28BED86BE7}"/>
    <hyperlink ref="AP69" r:id="rId327" display="http://dictybase.org/ontology/go/0006260/annotation/page/1" xr:uid="{4CDD3507-76D8-F149-BA42-4DF1876F55EF}"/>
    <hyperlink ref="U70" r:id="rId328" tooltip="Show report for XP_020429972.1" display="https://www.ncbi.nlm.nih.gov/protein/XP_020429972.1?report=genbank&amp;log$=prottop&amp;blast_rank=2&amp;RID=ZT04BG23013" xr:uid="{7F52B897-CECB-DA4D-ABC3-5161AA65C619}"/>
    <hyperlink ref="Z70" r:id="rId329" display="https://www.ncbi.nlm.nih.gov/Structure/cdd/cddsrv.cgi?uid=234847" xr:uid="{EBA11BB5-E05A-AB4A-A5A6-364C71B924F4}"/>
    <hyperlink ref="AH70" r:id="rId330" tooltip="Show report for XP_641335.1" display="https://www.ncbi.nlm.nih.gov/protein/XP_641335.1?report=genbank&amp;log$=prottop&amp;blast_rank=1&amp;RID=ZT2YUCFK016" xr:uid="{920CBDF0-6B52-6748-B193-F072C9C7D29E}"/>
    <hyperlink ref="AM70" r:id="rId331" display="http://dictybase.org/db/cgi-bin/gene_page.pl?primary_id=DDB_G0280045" xr:uid="{303503BC-9DF8-A34B-BA5D-73F14AAAA367}"/>
    <hyperlink ref="AN70" r:id="rId332" display="http://dictybase.org/ontology/go/0006231/annotation/page/1" xr:uid="{348B9860-352B-4E4A-A954-3270816116B7}"/>
    <hyperlink ref="AO70" r:id="rId333" display="http://dictybase.org/ontology/go/0008168/annotation/page/1" xr:uid="{2DB3C01E-D964-8149-9D93-A8F867BB8C5E}"/>
    <hyperlink ref="U71" r:id="rId334" tooltip="Show report for MBD1936551.1" display="https://www.ncbi.nlm.nih.gov/protein/MBD1936551.1?report=genbank&amp;log$=prottop&amp;blast_rank=1&amp;RID=ZT04BG23013" xr:uid="{EEA275D0-480B-9F4D-B5F2-CBCF3906ADC3}"/>
    <hyperlink ref="Z71" r:id="rId335" display="https://enzyme.expasy.org/EC/2.7.4.6" xr:uid="{FFBBA046-607B-8343-946B-52B45B654794}"/>
    <hyperlink ref="AB71" r:id="rId336" tooltip="Show report for Q13232.2" display="https://www.ncbi.nlm.nih.gov/protein/Q13232.2?report=genbank&amp;log$=prottop&amp;blast_rank=1&amp;RID=ZTJYJRH2016" xr:uid="{56C3A34C-FC99-0B41-8EA9-CF0545A41C63}"/>
    <hyperlink ref="AH71" r:id="rId337" tooltip="Show report for XP_644519.1" display="https://www.ncbi.nlm.nih.gov/protein/XP_644519.1?report=genbank&amp;log$=prottop&amp;blast_rank=1&amp;RID=ZT2YUCFK016" xr:uid="{3B0536BD-9079-1146-B26D-886394F489F4}"/>
    <hyperlink ref="AM71" r:id="rId338" display="http://dictybase.org/db/cgi-bin/gene_page.pl?primary_id=DDB_G0273805" xr:uid="{CAD81FF0-AF72-2347-87A1-B76A2D7DB3A2}"/>
    <hyperlink ref="AN71" r:id="rId339" display="http://dictybase.org/pathways/DICTY/new-image?type=PATHWAY&amp;object=PWY0-166&amp;detail-level=2" xr:uid="{9B80312D-B160-7840-BA7A-E366CB97A863}"/>
    <hyperlink ref="AO71" r:id="rId340" display="http://dictybase.org/ontology/go/0007186/annotation/page/1" xr:uid="{0C44E5C5-944F-344E-94A2-EF805BB5766C}"/>
    <hyperlink ref="AP71" r:id="rId341" display="http://dictybase.org/ontology/go/0030036/annotation/page/1" xr:uid="{29837275-E7C5-2146-B7E1-1ABD8E7FA648}"/>
    <hyperlink ref="BL71" r:id="rId342" display="http://dictybase.org/db/cgi-bin/gene_page.pl?primary_id=DDB_G0279911" xr:uid="{BEC7A394-AD84-AD4B-AA9E-FF5DF0D7A53A}"/>
    <hyperlink ref="U72" r:id="rId343" tooltip="Show report for XP_020435378.1" display="https://www.ncbi.nlm.nih.gov/protein/XP_020435378.1?report=genbank&amp;log$=prottop&amp;blast_rank=2&amp;RID=6FU2X13Z014" xr:uid="{B91887F7-7613-074D-8B1A-36657CCDBFE9}"/>
    <hyperlink ref="AB72" r:id="rId344" tooltip="Show report for P17812.2" display="https://www.ncbi.nlm.nih.gov/protein/P17812.2?report=genbank&amp;log$=prottop&amp;blast_rank=1&amp;RID=6CFBV9UH016" xr:uid="{E30B01E6-A853-EE4B-A069-6E495BA6124A}"/>
    <hyperlink ref="AH72" r:id="rId345" tooltip="Show report for XP_641054.1" display="https://www.ncbi.nlm.nih.gov/protein/XP_641054.1?report=genbank&amp;log$=prottop&amp;blast_rank=1&amp;RID=715VNF8Z01R" xr:uid="{4ACC4722-31FF-8E4E-B453-F33BF087DD3F}"/>
    <hyperlink ref="AM72" r:id="rId346" display="http://dictybase.org/db/cgi-bin/gene_page.pl?primary_id=DDB_G0280567" xr:uid="{99512E67-0018-F349-B6DC-9C8E6890DE58}"/>
    <hyperlink ref="AO72" r:id="rId347" display="http://dictybase.org/ontology/go/0019856/annotation/page/1" xr:uid="{C6581635-3B65-EE43-B73F-895C733D7245}"/>
    <hyperlink ref="AP72" r:id="rId348" display="http://dictybase.org/ontology/go/0006541/annotation/page/1" xr:uid="{B94C62BD-D894-784C-8202-3300034B014A}"/>
    <hyperlink ref="U74" r:id="rId349" tooltip="Show report for KXS21829.1" display="https://www.ncbi.nlm.nih.gov/protein/KXS21829.1?report=genbank&amp;log$=prottop&amp;blast_rank=1&amp;RID=6A4EE5CN014" xr:uid="{0ED8E0EA-75C8-AA45-B13A-75B18C104D7A}"/>
    <hyperlink ref="AB74" r:id="rId350" tooltip="Show report for Q9UG63.2" display="https://www.ncbi.nlm.nih.gov/protein/Q9UG63.2?report=genbank&amp;log$=prottop&amp;blast_rank=1&amp;RID=6AW0DZDS014" xr:uid="{A805C512-490B-184C-9AA4-BCC4C4B2D4E2}"/>
    <hyperlink ref="AH74" r:id="rId351" tooltip="Show report for XP_638739.1" display="https://www.ncbi.nlm.nih.gov/protein/XP_638739.1?report=genbank&amp;log$=prottop&amp;blast_rank=1&amp;RID=71GY2X00014" xr:uid="{BF59270A-619F-8444-B0CD-536C186FBCF5}"/>
    <hyperlink ref="AM74" r:id="rId352" display="http://dictybase.org/db/cgi-bin/gene_page.pl?primary_id=DDB_G0284047" xr:uid="{A34C93A0-F29E-424F-A38E-866C60C9F1CB}"/>
    <hyperlink ref="AY74" r:id="rId353" display="http://dictybase.org/ontology/go/0031152/annotation/page/1" xr:uid="{864B2500-C49D-2744-B45F-2CB47E209DD6}"/>
    <hyperlink ref="AZ74" r:id="rId354" display="http://dictybase.org/ontology/go/0031288/annotation/page/1" xr:uid="{7049BC06-F252-4841-A920-A47A654AC160}"/>
    <hyperlink ref="U75" r:id="rId355" tooltip="Show report for KXS21829.1" display="https://www.ncbi.nlm.nih.gov/protein/KXS21829.1?report=genbank&amp;log$=prottop&amp;blast_rank=1&amp;RID=6F8FF52S014" xr:uid="{35C1AEF1-31D5-3A45-A166-CD0306ED033F}"/>
    <hyperlink ref="AB75" r:id="rId356" tooltip="Show report for Q9UG63.2" display="https://www.ncbi.nlm.nih.gov/protein/Q9UG63.2?report=genbank&amp;log$=prottop&amp;blast_rank=1&amp;RID=6CF857CT016" xr:uid="{EEB764EF-DF58-6C45-8199-B298F5B1FAF8}"/>
    <hyperlink ref="AH75" r:id="rId357" tooltip="Show report for XP_638739.1" display="https://www.ncbi.nlm.nih.gov/protein/XP_638739.1?report=genbank&amp;log$=prottop&amp;blast_rank=1&amp;RID=71H8VMWV014" xr:uid="{8075F11E-D0F5-9042-9504-01DB5583C801}"/>
    <hyperlink ref="AM75" r:id="rId358" display="http://dictybase.org/db/cgi-bin/gene_page.pl?primary_id=DDB_G0284047" xr:uid="{6FC932F1-729C-E542-B8FC-5D0472B47C55}"/>
    <hyperlink ref="AY75" r:id="rId359" display="http://dictybase.org/pathways/DICTY/new-image?type=PATHWAY&amp;object=PWY-5082&amp;detail-level=2" xr:uid="{1685285C-601A-5648-9D78-8D02FBD340D4}"/>
    <hyperlink ref="AZ75" r:id="rId360" display="http://dictybase.org/pathways/DICTY/new-image?type=PATHWAY&amp;object=PWY-3722&amp;detail-level=2" xr:uid="{3C699781-24CE-8946-AD84-3736A10A69BF}"/>
    <hyperlink ref="U76" r:id="rId361" tooltip="Show report for XP_010697699.1" display="https://www.ncbi.nlm.nih.gov/protein/XP_010697699.1?report=genbank&amp;log$=prottop&amp;blast_rank=2&amp;RID=67WF9H98014" xr:uid="{9C41D43B-4448-E648-8D4E-9FBCCBADBBC5}"/>
    <hyperlink ref="AB76" r:id="rId362" tooltip="Show report for Q05639.1" display="https://www.ncbi.nlm.nih.gov/protein/Q05639.1?report=genbank&amp;log$=prottop&amp;blast_rank=1&amp;RID=67XTE21X014" xr:uid="{4A67D9FF-B2CE-4746-AB7A-CBDE31B6777D}"/>
    <hyperlink ref="AH76" r:id="rId363" tooltip="Show report for XP_645839.1" display="https://www.ncbi.nlm.nih.gov/protein/XP_645839.1?report=genbank&amp;log$=prottop&amp;blast_rank=1&amp;RID=71FH09RK01N" xr:uid="{B68DA76F-7EEF-C545-BBE5-5019EA5FC985}"/>
    <hyperlink ref="AM76" r:id="rId364" display="http://dictybase.org/db/cgi-bin/gene_page.pl?primary_id=DDB_G0269136" xr:uid="{8D6B4310-2D98-854A-AC07-A4A5AF04BD1D}"/>
    <hyperlink ref="AO76" r:id="rId365" display="http://dictybase.org/ontology/go/0006412/annotation/page/1" xr:uid="{B5DF267B-8453-9945-9DB3-C577D15E60C0}"/>
    <hyperlink ref="AP76" r:id="rId366" display="http://dictybase.org/ontology/go/0051017/annotation/page/1" xr:uid="{5391F869-CBFA-A14A-80D8-A46A9C6A7C0C}"/>
    <hyperlink ref="U77" r:id="rId367" tooltip="Show report for XP_004337289.1" display="https://www.ncbi.nlm.nih.gov/protein/XP_004337289.1?report=genbank&amp;log$=prottop&amp;blast_rank=2&amp;RID=67YWBSM8014" xr:uid="{BCC24E5A-127D-D147-94A2-BA94E2301F3B}"/>
    <hyperlink ref="AB77" r:id="rId368" tooltip="Show report for P13639.4" display="https://www.ncbi.nlm.nih.gov/protein/P13639.4?report=genbank&amp;log$=prottop&amp;blast_rank=1&amp;RID=69KHV4JE014" xr:uid="{A0B2A27D-50A3-FC42-A811-A42551B5B7C8}"/>
    <hyperlink ref="AH77" r:id="rId369" tooltip="Show report for XP_636721.1" display="https://www.ncbi.nlm.nih.gov/protein/XP_636721.1?report=genbank&amp;log$=prottop&amp;blast_rank=1&amp;RID=71GN43P501N" xr:uid="{8B9C585F-D1B1-504F-A309-B50354DEA4BF}"/>
    <hyperlink ref="AM77" r:id="rId370" display="http://dictybase.org/db/cgi-bin/gene_page.pl?primary_id=DDB_G0288373" xr:uid="{C132C8A2-824E-B445-A7C3-93C97F500C26}"/>
    <hyperlink ref="AP77" r:id="rId371" display="https://www.ncbi.nlm.nih.gov/Structure/cdd/cddsrv.cgi?uid=240409" xr:uid="{2D8D1591-C1D6-0844-86D5-2F1650192C42}"/>
    <hyperlink ref="BL77" r:id="rId372" display="http://dictybase.org/db/cgi-bin/gene_page.pl?primary_id=DDB_G0287685" xr:uid="{D7DFB876-FCCD-1D48-B237-D2C650FD1F8C}"/>
    <hyperlink ref="U78" r:id="rId373" tooltip="Show report for XP_018332487.1" display="https://www.ncbi.nlm.nih.gov/protein/XP_018332487.1?report=genbank&amp;log$=prottop&amp;blast_rank=1&amp;RID=67YWBSM8014" xr:uid="{59A677AB-04D4-FB48-8861-CF0B5019BED7}"/>
    <hyperlink ref="AB78" r:id="rId374" tooltip="Show report for P24534.3" display="https://www.ncbi.nlm.nih.gov/protein/P24534.3?report=genbank&amp;log$=prottop&amp;blast_rank=1&amp;RID=69KHV4JE014" xr:uid="{F1440EAC-94A0-5042-BAB1-D40438D8B013}"/>
    <hyperlink ref="AH78" r:id="rId375" tooltip="Show report for XP_638735.1" display="https://www.ncbi.nlm.nih.gov/protein/XP_638735.1?report=genbank&amp;log$=prottop&amp;blast_rank=1&amp;RID=71GN43P501N" xr:uid="{6A802585-73CB-904A-A9BD-1D8828B856E7}"/>
    <hyperlink ref="AM78" r:id="rId376" display="http://dictybase.org/db/cgi-bin/gene_page.pl?primary_id=DDB_G0284035" xr:uid="{470FB3AE-FA29-9345-90C5-1136726582D9}"/>
    <hyperlink ref="AO78" r:id="rId377" display="http://dictybase.org/ontology/go/0006412/annotation/page/1" xr:uid="{2DFFDFAA-222E-764C-ABC6-D4EDF551480B}"/>
    <hyperlink ref="AP78" r:id="rId378" display="http://dictybase.org/ontology/go/0030041/annotation/page/1" xr:uid="{9AA7B3BF-99B0-9F4B-8374-C1BE7D3A42B9}"/>
    <hyperlink ref="U79" r:id="rId379" tooltip="Show report for XP_002673587.1" display="https://www.ncbi.nlm.nih.gov/protein/XP_002673587.1?report=genbank&amp;log$=prottop&amp;blast_rank=2&amp;RID=6FU2X13Z014" xr:uid="{765C30CF-CD27-3148-8037-0EFDB10B0F6A}"/>
    <hyperlink ref="AB79" r:id="rId380" tooltip="Show report for P49770.3" display="https://www.ncbi.nlm.nih.gov/protein/P49770.3?report=genbank&amp;log$=prottop&amp;blast_rank=1&amp;RID=6CFBV9UH016" xr:uid="{85087BBB-902A-ED4F-BAEE-7F30395A3DF5}"/>
    <hyperlink ref="AH79" r:id="rId381" tooltip="Show report for XP_635108.1" display="https://www.ncbi.nlm.nih.gov/protein/XP_635108.1?report=genbank&amp;log$=prottop&amp;blast_rank=1&amp;RID=71HRY8FK01N" xr:uid="{C7340E4E-758A-6449-9CCE-B919354381F7}"/>
    <hyperlink ref="AM79" r:id="rId382" display="http://dictybase.org/db/cgi-bin/gene_page.pl?primary_id=DDB_G0291271" xr:uid="{0A1C17D7-855D-1240-A80A-3F2D3DCD1923}"/>
    <hyperlink ref="AO79" r:id="rId383" display="http://dictybase.org/ontology/go/0006413/annotation/page/1" xr:uid="{B3A580C9-612F-7C45-8E23-90D709531284}"/>
    <hyperlink ref="AP79" r:id="rId384" display="http://dictybase.org/ontology/go/0006446/annotation/page/1" xr:uid="{2D00704C-4068-3449-9646-4DAEAD0E4818}"/>
    <hyperlink ref="U81" r:id="rId385" tooltip="Show report for XP_019026857.1" display="https://www.ncbi.nlm.nih.gov/protein/XP_019026857.1?report=genbank&amp;log$=prottop&amp;blast_rank=1&amp;RID=6FU2X13Z014" xr:uid="{2E5BFCB5-A1BA-8547-8967-CD79FF74390E}"/>
    <hyperlink ref="AB81" r:id="rId386" tooltip="Show report for P0DPD7.1" display="https://www.ncbi.nlm.nih.gov/protein/P0DPD7.1?report=genbank&amp;log$=prottop&amp;blast_rank=1&amp;RID=6CFBV9UH016" xr:uid="{8D13EC9A-5598-434D-8F1B-644047F14A98}"/>
    <hyperlink ref="AH81" r:id="rId387" tooltip="Show report for XP_640022.1" display="https://www.ncbi.nlm.nih.gov/protein/XP_640022.1?report=genbank&amp;log$=prottop&amp;blast_rank=1&amp;RID=713F89Y3016" xr:uid="{CC0CEFCB-7D04-5E4B-8C68-F423756E3508}"/>
    <hyperlink ref="AM81" r:id="rId388" display="http://dictybase.org/db/cgi-bin/gene_page.pl?primary_id=DDB_G0282393" xr:uid="{408DE930-DAA4-F445-B420-AEEBE6BEEAAF}"/>
    <hyperlink ref="AO81" r:id="rId389" display="http://dictybase.org/ontology/go/0008168/annotation/page/1" xr:uid="{D2C425B6-7097-4B48-9475-4A67731A8C70}"/>
    <hyperlink ref="U82" r:id="rId390" tooltip="Show report for XP_002675028.1" display="https://www.ncbi.nlm.nih.gov/protein/XP_002675028.1?report=genbank&amp;log$=prottop&amp;blast_rank=1&amp;RID=6A4EE5CN014" xr:uid="{90ABD805-E561-B54A-A50C-E3F76B9F89B7}"/>
    <hyperlink ref="AB82" r:id="rId391" tooltip="Show report for P46777.3" display="https://www.ncbi.nlm.nih.gov/protein/P46777.3?report=genbank&amp;log$=prottop&amp;blast_rank=1&amp;RID=6AW0DZDS014" xr:uid="{39982B83-70E6-2245-808F-DA4C675B9B8B}"/>
    <hyperlink ref="AH82" r:id="rId392" tooltip="Show report for XP_642429.1" display="https://www.ncbi.nlm.nih.gov/protein/XP_642429.1?report=genbank&amp;log$=prottop&amp;blast_rank=1&amp;RID=71GY2X00014" xr:uid="{BD711C6B-38F7-A846-BA99-628203835A53}"/>
    <hyperlink ref="AM82" r:id="rId393" display="http://dictybase.org/db/cgi-bin/gene_page.pl?primary_id=DDB_G0278539" xr:uid="{2393AD7A-3EF4-E04D-A626-29D4BEA76C5E}"/>
    <hyperlink ref="AO82" r:id="rId394" display="http://dictybase.org/ontology/go/0003735/annotation/page/1" xr:uid="{3E0D7656-B7FB-8448-AAE6-E300AE3D13D3}"/>
    <hyperlink ref="U83" r:id="rId395" tooltip="Show report for XP_002402767.2" display="https://www.ncbi.nlm.nih.gov/protein/XP_002402767.2?report=genbank&amp;log$=prottop&amp;blast_rank=3&amp;RID=67WF9H98014" xr:uid="{4F7F5B63-A48C-B64E-94EB-EE1F88519AD7}"/>
    <hyperlink ref="AB83" r:id="rId396" tooltip="Show report for P62917.2" display="https://www.ncbi.nlm.nih.gov/protein/P62917.2?report=genbank&amp;log$=prottop&amp;blast_rank=1&amp;RID=67XTE21X014" xr:uid="{49CB61FE-3FBD-D34B-8E6A-F0D463E79485}"/>
    <hyperlink ref="AH83" r:id="rId397" tooltip="Show report for XP_644192.1" display="https://www.ncbi.nlm.nih.gov/protein/XP_644192.1?report=genbank&amp;log$=prottop&amp;blast_rank=1&amp;RID=71FH09RK01N" xr:uid="{5F2BF9F4-A2C6-534B-BA9E-26C241B4A031}"/>
    <hyperlink ref="AM83" r:id="rId398" display="http://dictybase.org/db/cgi-bin/gene_page.pl?primary_id=DDB_G0274113" xr:uid="{0A857E4E-B508-1840-B774-27F5BDDD1AF9}"/>
    <hyperlink ref="AO83" r:id="rId399" display="http://dictybase.org/ontology/go/0003735/annotation/page/1" xr:uid="{0E8557E3-0979-5C4D-B875-BBA502478D74}"/>
    <hyperlink ref="U84" r:id="rId400" tooltip="Show report for XP_003954750.1" display="https://www.ncbi.nlm.nih.gov/protein/XP_003954750.1?report=genbank&amp;log$=prottop&amp;blast_rank=1&amp;RID=6FJBKZJB016" xr:uid="{C1E1996A-C2D0-7E4F-AA72-4F5AD75DBF7B}"/>
    <hyperlink ref="U85" r:id="rId401" tooltip="Show report for XP_029202757.1" display="https://www.ncbi.nlm.nih.gov/protein/XP_029202757.1?report=genbank&amp;log$=prottop&amp;blast_rank=1&amp;RID=67YWBSM8014" xr:uid="{D2C43843-D48A-BC4B-9666-A340A7DDB842}"/>
    <hyperlink ref="AB85" r:id="rId402" tooltip="Show report for P15880.2" display="https://www.ncbi.nlm.nih.gov/protein/P15880.2?report=genbank&amp;log$=prottop&amp;blast_rank=1&amp;RID=69KHV4JE014" xr:uid="{A694F57E-F242-9041-9A71-1D42B6E26787}"/>
    <hyperlink ref="AH85" r:id="rId403" tooltip="Show report for XP_628967.1" display="https://www.ncbi.nlm.nih.gov/protein/XP_628967.1?report=genbank&amp;log$=prottop&amp;blast_rank=1&amp;RID=71GN43P501N" xr:uid="{381D4C1C-8FAB-CA47-9164-189AA93BECEE}"/>
    <hyperlink ref="AM85" r:id="rId404" display="http://dictybase.org/db/cgi-bin/gene_page.pl?primary_id=DDB_G0293742" xr:uid="{C28BA86F-5EB6-DE4D-B3FB-B096E2D6DB0C}"/>
    <hyperlink ref="AO85" r:id="rId405" display="http://dictybase.org/ontology/go/0003735/annotation/page/1" xr:uid="{6C2E9C7F-17E2-AF4C-80EE-2A67CD1FB5DB}"/>
    <hyperlink ref="U86" r:id="rId406" tooltip="Show report for XP_006284351.1" display="https://www.ncbi.nlm.nih.gov/protein/XP_006284351.1?report=genbank&amp;log$=prottop&amp;blast_rank=1&amp;RID=67WF9H98014" xr:uid="{DEB822D6-86F2-8A49-B999-7ABA048E3F98}"/>
    <hyperlink ref="AB86" r:id="rId407" tooltip="Show report for P61247.2" display="https://www.ncbi.nlm.nih.gov/protein/P61247.2?report=genbank&amp;log$=prottop&amp;blast_rank=1&amp;RID=67XTE21X014" xr:uid="{77659A8C-147E-E640-B62A-AC36C7629378}"/>
    <hyperlink ref="AH86" r:id="rId408" tooltip="Show report for XP_642751.1" display="https://www.ncbi.nlm.nih.gov/protein/XP_642751.1?report=genbank&amp;log$=prottop&amp;blast_rank=1&amp;RID=71FH09RK01N" xr:uid="{155738FB-A37B-FD41-AF89-4FDC594CB199}"/>
    <hyperlink ref="AM86" r:id="rId409" display="http://dictybase.org/db/cgi-bin/gene_page.pl?primary_id=DDB_G0277345" xr:uid="{21311E48-1680-5640-9867-7403C3180DAD}"/>
    <hyperlink ref="AO86" r:id="rId410" display="http://dictybase.org/ontology/go/0003735/annotation/page/1" xr:uid="{CD429DF0-D439-2048-A870-8C79AF5D6B97}"/>
    <hyperlink ref="U87" r:id="rId411" tooltip="Show report for PNH11632.1" display="https://www.ncbi.nlm.nih.gov/protein/PNH11632.1?report=genbank&amp;log$=prottop&amp;blast_rank=3&amp;RID=67YWBSM8014" xr:uid="{83E8ED89-11C4-DC47-BE24-89BFAEB5CE8D}"/>
    <hyperlink ref="AB87" r:id="rId412" tooltip="Show report for P46783.1" display="https://www.ncbi.nlm.nih.gov/protein/P46783.1?report=genbank&amp;log$=prottop&amp;blast_rank=1&amp;RID=69KHV4JE014" xr:uid="{86694DAF-C925-6B4B-B6A4-14148CF530AD}"/>
    <hyperlink ref="AH87" r:id="rId413" tooltip="Show report for XP_637859.1" display="https://www.ncbi.nlm.nih.gov/protein/XP_637859.1?report=genbank&amp;log$=prottop&amp;blast_rank=1&amp;RID=71GN43P501N" xr:uid="{C97CA309-AE82-594D-B3E2-12EEA44B4419}"/>
    <hyperlink ref="AM87" r:id="rId414" display="http://dictybase.org/db/cgi-bin/gene_page.pl?primary_id=DDB_G0286117" xr:uid="{4FACCA52-A321-A242-BE49-246EC89FE98A}"/>
    <hyperlink ref="AO87" r:id="rId415" display="http://dictybase.org/ontology/go/0003735/annotation/page/1" xr:uid="{C35316E5-EC56-A249-8EFE-A70CE88F3999}"/>
    <hyperlink ref="U88" r:id="rId416" tooltip="Show report for XP_002677145.1" display="https://www.ncbi.nlm.nih.gov/protein/XP_002677145.1?report=genbank&amp;log$=prottop&amp;blast_rank=1&amp;RID=DTB6C5AV014" xr:uid="{A252F95D-D339-7D40-A0D2-33399BBE6B6E}"/>
    <hyperlink ref="AB88" r:id="rId417" tooltip="Show report for P62263.3" display="https://www.ncbi.nlm.nih.gov/protein/P62263.3?report=genbank&amp;log$=prottop&amp;blast_rank=1&amp;RID=69KHV4JE014" xr:uid="{2AA4D744-EB35-4A47-A5CC-E1F862F9F8E0}"/>
    <hyperlink ref="AH88" r:id="rId418" tooltip="Show report for XP_635277.1" display="https://www.ncbi.nlm.nih.gov/protein/XP_635277.1?report=genbank&amp;log$=prottop&amp;blast_rank=1&amp;RID=71GN43P501N" xr:uid="{4254B711-B90A-7041-82D8-C45AF6AC5BA1}"/>
    <hyperlink ref="AM88" r:id="rId419" display="http://dictybase.org/db/cgi-bin/gene_page.pl?primary_id=DDB_G0291526" xr:uid="{2EC6EC04-7A8A-DF48-B6AA-CD11065BBB55}"/>
    <hyperlink ref="AO88" r:id="rId420" display="http://dictybase.org/ontology/go/0003735/annotation/page/1" xr:uid="{639A070C-95E9-2B43-A84D-5224CCB1F641}"/>
    <hyperlink ref="AP88" r:id="rId421" display="http://dictybase.org/ontology/go/0000462/annotation/page/1" xr:uid="{95EB6784-0BEA-D243-B1D0-80DD548BDE46}"/>
    <hyperlink ref="U89" r:id="rId422" tooltip="Show report for XP_002676383.1" display="https://www.ncbi.nlm.nih.gov/protein/XP_002676383.1?report=genbank&amp;log$=prottop&amp;blast_rank=1&amp;RID=DS23V52K014" xr:uid="{C4908F54-1B12-4149-B738-A2A80C5852AC}"/>
    <hyperlink ref="AB89" r:id="rId423" tooltip="Show report for P39019.2" display="https://www.ncbi.nlm.nih.gov/protein/P39019.2?report=genbank&amp;log$=prottop&amp;blast_rank=1&amp;RID=DS2FG6MU01R" xr:uid="{D5B940C1-632A-6548-8470-690597A47613}"/>
    <hyperlink ref="AH89" r:id="rId424" tooltip="Show report for XP_641726.1" display="https://www.ncbi.nlm.nih.gov/protein/XP_641726.1?report=genbank&amp;log$=prottop&amp;blast_rank=1&amp;RID=71FH09RK01N" xr:uid="{9551AFDB-4B2B-EA42-95CC-66C63D871D90}"/>
    <hyperlink ref="AM89" r:id="rId425" display="http://dictybase.org/db/cgi-bin/gene_page.pl?primary_id=DDB_G0279207" xr:uid="{A6FFA0A0-DCBC-7248-9165-862534536C64}"/>
    <hyperlink ref="AO89" r:id="rId426" display="http://dictybase.org/ontology/go/0003735/annotation/page/1" xr:uid="{2B6BE892-21E4-0B45-BCBA-2C6A2464CD44}"/>
    <hyperlink ref="U90" r:id="rId427" tooltip="Show report for KAE9611359.1" display="https://www.ncbi.nlm.nih.gov/protein/KAE9611359.1?report=genbank&amp;log$=prottop&amp;blast_rank=1&amp;RID=67YWBSM8014" xr:uid="{CB0B7C49-7331-E44B-98C8-62B15F322B5D}"/>
    <hyperlink ref="AB90" r:id="rId428" tooltip="Show report for P39023.2" display="https://www.ncbi.nlm.nih.gov/protein/P39023.2?report=genbank&amp;log$=prottop&amp;blast_rank=1&amp;RID=69KHV4JE014" xr:uid="{EAD6B935-52B8-EB42-86DC-0BD0BF157707}"/>
    <hyperlink ref="AH90" r:id="rId429" tooltip="Show report for XP_629921.1" display="https://www.ncbi.nlm.nih.gov/protein/XP_629921.1?report=genbank&amp;log$=prottop&amp;blast_rank=1&amp;RID=71GN43P501N" xr:uid="{2850821E-7ED4-B047-9225-49B047BFA3CB}"/>
    <hyperlink ref="AM90" r:id="rId430" display="http://dictybase.org/db/cgi-bin/gene_page.pl?primary_id=DDB_G0291862" xr:uid="{73FA2935-739F-FE4C-93B6-2AC5ABC32D72}"/>
    <hyperlink ref="AO90" r:id="rId431" display="http://dictybase.org/ontology/go/0003735/annotation/page/1" xr:uid="{E268F907-7430-394D-B718-9C694B6BCE7B}"/>
    <hyperlink ref="U91" r:id="rId432" tooltip="Show report for XP_023221021.1" display="https://www.ncbi.nlm.nih.gov/protein/XP_023221021.1?report=genbank&amp;log$=prottop&amp;blast_rank=3&amp;RID=67YWBSM8014" xr:uid="{F7D2D8B1-87E8-5545-88B9-317A1059419C}"/>
    <hyperlink ref="AB91" r:id="rId433" tooltip="Show report for P30050.1" display="https://www.ncbi.nlm.nih.gov/protein/P30050.1?report=genbank&amp;log$=prottop&amp;blast_rank=1&amp;RID=69KHV4JE014" xr:uid="{FC35963E-B2E4-3742-8F9F-858AE5D1FF35}"/>
    <hyperlink ref="AH91" r:id="rId434" tooltip="Show report for XP_636797.1" display="https://www.ncbi.nlm.nih.gov/protein/XP_636797.1?report=genbank&amp;log$=prottop&amp;blast_rank=1&amp;RID=71GN43P501N" xr:uid="{C1E74200-3421-2B44-91DF-A120CF5F6045}"/>
    <hyperlink ref="AM91" r:id="rId435" display="http://dictybase.org/db/cgi-bin/gene_page.pl?primary_id=DDB_G0288295" xr:uid="{A33E5F41-BEEE-9C46-87A4-C78AC44B3F1E}"/>
    <hyperlink ref="AO91" r:id="rId436" display="http://dictybase.org/ontology/go/0003735/annotation/page/1" xr:uid="{F9ABC444-45B7-6146-8037-20F38A9FF9FC}"/>
    <hyperlink ref="U92" r:id="rId437" tooltip="Show report for XP_025115576.1" display="https://www.ncbi.nlm.nih.gov/protein/XP_025115576.1?report=genbank&amp;log$=prottop&amp;blast_rank=1&amp;RID=67YWBSM8014" xr:uid="{2943FAA6-C9CD-6147-B3CA-7EAE06EF8173}"/>
    <hyperlink ref="AB92" r:id="rId438" tooltip="Show report for P26373.4" display="https://www.ncbi.nlm.nih.gov/protein/P26373.4?report=genbank&amp;log$=prottop&amp;blast_rank=1&amp;RID=69KHV4JE014" xr:uid="{D49E3ACD-7437-D043-9DD2-690489115B36}"/>
    <hyperlink ref="AH92" r:id="rId439" tooltip="Show report for XP_629876.1" display="https://www.ncbi.nlm.nih.gov/protein/XP_629876.1?report=genbank&amp;log$=prottop&amp;blast_rank=1&amp;RID=71GN43P501N" xr:uid="{21B73785-1D69-6248-897A-2ECE098F88A5}"/>
    <hyperlink ref="AM92" r:id="rId440" display="http://dictybase.org/db/cgi-bin/gene_page.pl?primary_id=DDB_G0291870" xr:uid="{A81BE466-13CD-A144-ADE5-620D5844719B}"/>
    <hyperlink ref="AO92" r:id="rId441" display="http://dictybase.org/ontology/go/0003735/annotation/page/1" xr:uid="{2CF8D396-80D6-A447-85DC-2CF26FFF566E}"/>
    <hyperlink ref="U93" r:id="rId442" tooltip="Show report for XP_002675384.1" display="https://www.ncbi.nlm.nih.gov/protein/XP_002675384.1?report=genbank&amp;log$=prottop&amp;blast_rank=2&amp;RID=67YWBSM8014" xr:uid="{A136CAC3-4327-A44C-8CD7-13A9724D8466}"/>
    <hyperlink ref="AB93" r:id="rId443" tooltip="Show report for P61313.2" display="https://www.ncbi.nlm.nih.gov/protein/P61313.2?report=genbank&amp;log$=prottop&amp;blast_rank=1&amp;RID=69KHV4JE014" xr:uid="{10DB8B38-4F45-114F-8F6A-92DBCE909CB0}"/>
    <hyperlink ref="AH93" r:id="rId444" tooltip="Show report for XP_644350.2" display="https://www.ncbi.nlm.nih.gov/protein/XP_644350.2?report=genbank&amp;log$=prottop&amp;blast_rank=1&amp;RID=71GN43P501N" xr:uid="{7C6E7B60-34D5-3B4A-9024-AE925F46C864}"/>
    <hyperlink ref="AM93" r:id="rId445" display="http://dictybase.org/db/cgi-bin/gene_page.pl?primary_id=DDB_G0273983" xr:uid="{28DA4EFE-38E8-A940-A777-5B5A95AA0983}"/>
    <hyperlink ref="AO93" r:id="rId446" display="http://dictybase.org/ontology/go/0003735/annotation/page/1" xr:uid="{6FE9077B-B046-DD47-B5F5-F56968331767}"/>
    <hyperlink ref="U94" r:id="rId447" tooltip="Show report for XP_014098057.1" display="https://www.ncbi.nlm.nih.gov/protein/XP_014098057.1?report=genbank&amp;log$=prottop&amp;blast_rank=1&amp;RID=67YWBSM8014" xr:uid="{EA824A9C-A78B-EA41-A188-95CC594A4A52}"/>
    <hyperlink ref="AB94" r:id="rId448" tooltip="Show report for P18621.3" display="https://www.ncbi.nlm.nih.gov/protein/P18621.3?report=genbank&amp;log$=prottop&amp;blast_rank=1&amp;RID=69KHV4JE014" xr:uid="{0D21841E-FB3B-044D-90E5-7216FD128805}"/>
    <hyperlink ref="AH94" r:id="rId449" tooltip="Show report for XP_638307.1" display="https://www.ncbi.nlm.nih.gov/protein/XP_638307.1?report=genbank&amp;log$=prottop&amp;blast_rank=1&amp;RID=71GN43P501N" xr:uid="{B634101C-CB07-D14F-9197-68D01BFA07D2}"/>
    <hyperlink ref="AM94" r:id="rId450" display="http://dictybase.org/db/cgi-bin/gene_page.pl?primary_id=DDB_G0285277" xr:uid="{A9395A89-8E7D-AC4B-84BC-344F40C4C558}"/>
    <hyperlink ref="AO94" r:id="rId451" display="http://dictybase.org/ontology/go/0003735/annotation/page/1" xr:uid="{0D27A107-58A5-D841-8547-196818EE99F9}"/>
    <hyperlink ref="U95" r:id="rId452" tooltip="Show report for XP_002674994.1" display="https://www.ncbi.nlm.nih.gov/protein/XP_002674994.1?report=genbank&amp;log$=prottop&amp;blast_rank=1&amp;RID=67YWBSM8014" xr:uid="{0999CAFF-C634-1740-9A36-904B2BE9C9A6}"/>
    <hyperlink ref="AB95" r:id="rId453" tooltip="Show report for P05388.1" display="https://www.ncbi.nlm.nih.gov/protein/P05388.1?report=genbank&amp;log$=prottop&amp;blast_rank=1&amp;RID=69KHV4JE014" xr:uid="{5AC397CA-8235-CE45-8AA5-FA30F04B52AC}"/>
    <hyperlink ref="AH95" r:id="rId454" tooltip="Show report for XP_637692.1" display="https://www.ncbi.nlm.nih.gov/protein/XP_637692.1?report=genbank&amp;log$=prottop&amp;blast_rank=1&amp;RID=71GN43P501N" xr:uid="{77990B27-1571-3747-9721-A9D59FA267ED}"/>
    <hyperlink ref="AM95" r:id="rId455" display="http://dictybase.org/db/cgi-bin/gene_page.pl?primary_id=DDB_G0286501" xr:uid="{BDEFB1B4-9E19-D240-BAAE-B8161E063D6F}"/>
    <hyperlink ref="AO95" r:id="rId456" display="http://dictybase.org/ontology/go/0003735/annotation/page/1" xr:uid="{A4D5430D-4C57-8B4F-B2AB-253747A6D7B4}"/>
    <hyperlink ref="AP95" r:id="rId457" display="http://dictybase.org/ontology/go/0042254/annotation/page/1" xr:uid="{2AB908B7-EAB8-0440-A457-0FED95FF8DDB}"/>
    <hyperlink ref="U96" r:id="rId458" tooltip="Show report for KAE9037836.1" display="https://www.ncbi.nlm.nih.gov/protein/KAE9037836.1?report=genbank&amp;log$=prottop&amp;blast_rank=9&amp;RID=6ESCD5UD01R" xr:uid="{F145A0AC-116B-F248-BC18-719249481B67}"/>
    <hyperlink ref="AB96" r:id="rId459" tooltip="Show report for Q14137.2" display="https://www.ncbi.nlm.nih.gov/protein/Q14137.2?report=genbank&amp;log$=prottop&amp;blast_rank=1&amp;RID=6AXWFJW2016" xr:uid="{ABEE941B-E92A-CF4B-8519-AD87F280740F}"/>
    <hyperlink ref="AH96" r:id="rId460" tooltip="Show report for XP_640451.1" display="https://www.ncbi.nlm.nih.gov/protein/XP_640451.1?report=genbank&amp;log$=prottop&amp;blast_rank=1&amp;RID=71H23MJE01N" xr:uid="{7FF86CDC-7370-8040-841D-88418550F3CD}"/>
    <hyperlink ref="AM96" r:id="rId461" display="http://dictybase.org/db/cgi-bin/gene_page.pl?primary_id=DDB_G0281839" xr:uid="{8DF70E33-62C2-D44A-9203-7082CF97A26C}"/>
    <hyperlink ref="AO96" r:id="rId462" display="http://dictybase.org/ontology/go/0000463/annotation/page/1" xr:uid="{2D4963D9-92B4-C445-A5FF-013FE7E650F8}"/>
    <hyperlink ref="AP96" r:id="rId463" display="http://dictybase.org/ontology/go/0042254/annotation/page/1" xr:uid="{2F419B63-D083-A745-B299-B1D8F14DCB98}"/>
    <hyperlink ref="U97" r:id="rId464" tooltip="Show report for RAW38010.1" display="https://www.ncbi.nlm.nih.gov/protein/RAW38010.1?report=genbank&amp;log$=prottop&amp;blast_rank=4&amp;RID=6ESCD5UD01R" xr:uid="{8B3DB12B-04AD-234B-B6F4-FB4C7192FAD4}"/>
    <hyperlink ref="AB97" r:id="rId465" tooltip="Show report for Q14137.2" display="https://www.ncbi.nlm.nih.gov/protein/Q14137.2?report=genbank&amp;log$=prottop&amp;blast_rank=1&amp;RID=6AXWFJW2016" xr:uid="{81715BC2-EF74-9C46-A424-4EC3A147E594}"/>
    <hyperlink ref="AH97" r:id="rId466" tooltip="Show report for XP_640451.1" display="https://www.ncbi.nlm.nih.gov/protein/XP_640451.1?report=genbank&amp;log$=prottop&amp;blast_rank=1&amp;RID=71H23MJE01N" xr:uid="{94B53DCF-CBA4-2E4C-BA81-E83DBD8E73D4}"/>
    <hyperlink ref="AM97" r:id="rId467" display="http://dictybase.org/db/cgi-bin/gene_page.pl?primary_id=DDB_G0281839" xr:uid="{E22463C3-79CE-6744-A113-9FC2AC0C3F16}"/>
    <hyperlink ref="AO97" r:id="rId468" display="http://dictybase.org/ontology/go/0000463/annotation/page/1" xr:uid="{B26C0834-65A0-764B-A29D-988E0F52827F}"/>
    <hyperlink ref="AP97" r:id="rId469" display="http://dictybase.org/ontology/go/0042254/annotation/page/1" xr:uid="{E41D3613-102F-F040-9A42-1EFE443104DF}"/>
    <hyperlink ref="U98" r:id="rId470" tooltip="Show report for KAE8772784.1" display="https://www.ncbi.nlm.nih.gov/protein/KAE8772784.1?report=genbank&amp;log$=prottop&amp;blast_rank=1&amp;RID=6A4EE5CN014" xr:uid="{81632D4C-742E-5648-B344-8416B787467D}"/>
    <hyperlink ref="AH98" r:id="rId471" tooltip="Show report for XP_636859.1" display="https://www.ncbi.nlm.nih.gov/protein/XP_636859.1?report=genbank&amp;log$=prottop&amp;blast_rank=1&amp;RID=71GY2X00014" xr:uid="{939A95A9-F169-5C46-8098-4B51734D55F2}"/>
    <hyperlink ref="AM98" r:id="rId472" display="http://dictybase.org/db/cgi-bin/gene_page.pl?primary_id=DDB_G0288133" xr:uid="{1E221B75-8F6D-E34D-BD0E-EA37A5276241}"/>
    <hyperlink ref="AO98" r:id="rId473" display="http://dictybase.org/ontology/go/0005615/annotation/page/1" xr:uid="{824FD245-3F9C-7246-BBA5-1FFCED9858A9}"/>
    <hyperlink ref="AP98" r:id="rId474" display="http://dictybase.org/ontology/go/0045335/annotation/page/1" xr:uid="{82333574-F61E-744A-B677-30A587E1BBB3}"/>
    <hyperlink ref="U99" r:id="rId475" tooltip="Show report for XP_002678830.1" display="https://www.ncbi.nlm.nih.gov/protein/XP_002678830.1?report=genbank&amp;log$=prottop&amp;blast_rank=2&amp;RID=6F8FF52S014" xr:uid="{65ED4FA9-A2A5-314D-A3EA-5A2147EC1087}"/>
    <hyperlink ref="AB99" r:id="rId476" tooltip="Show report for Q9NVX2.4" display="https://www.ncbi.nlm.nih.gov/protein/Q9NVX2.4?report=genbank&amp;log$=prottop&amp;blast_rank=1&amp;RID=6CF857CT016" xr:uid="{E69BD176-E54D-B24B-A62B-DB49C2DF9BC4}"/>
    <hyperlink ref="AH99" r:id="rId477" tooltip="Show report for XP_002649195.1" display="https://www.ncbi.nlm.nih.gov/protein/XP_002649195.1?report=genbank&amp;log$=prottop&amp;blast_rank=1&amp;RID=71H8VMWV014" xr:uid="{6D2083F9-3399-A949-B728-D2428441D07B}"/>
    <hyperlink ref="AM99" r:id="rId478" display="http://dictybase.org/db/cgi-bin/gene_page.pl?primary_id=DDB_G0295761" xr:uid="{A8CC8742-1B99-0948-B5A7-A7ECE0807DC4}"/>
    <hyperlink ref="AO99" r:id="rId479" display="http://dictybase.org/ontology/go/0000027/annotation/page/1" xr:uid="{B4F97351-DB07-204D-BEB1-31EC5942AC77}"/>
    <hyperlink ref="AP99" r:id="rId480" display="http://dictybase.org/ontology/go/0000027/annotation/page/1" xr:uid="{339D2D8E-C251-BD45-A867-2FA68657B82C}"/>
    <hyperlink ref="U100" r:id="rId481" tooltip="Show report for XP_002674139.1" display="https://www.ncbi.nlm.nih.gov/protein/XP_002674139.1?report=genbank&amp;log$=prottop&amp;blast_rank=2&amp;RID=6A4EE5CN014" xr:uid="{7F653F7A-C2CC-2B46-A753-05E48EC90A64}"/>
    <hyperlink ref="Y100" r:id="rId482" display="https://www.ebi.ac.uk/interpro/entry/InterPro/IPR001680" xr:uid="{36EAA5F3-E7A7-0F4B-A5D4-FCD392C0A4A2}"/>
    <hyperlink ref="AB100" r:id="rId483" tooltip="Show report for Q15269.2" display="https://www.ncbi.nlm.nih.gov/protein/Q15269.2?report=genbank&amp;log$=prottop&amp;blast_rank=1&amp;RID=6AW0DZDS014" xr:uid="{CB0493B5-392D-B24D-ADB7-F9409D7DDECF}"/>
    <hyperlink ref="AH100" r:id="rId484" tooltip="Show report for XP_638435.1" display="https://www.ncbi.nlm.nih.gov/protein/XP_638435.1?report=genbank&amp;log$=prottop&amp;blast_rank=1&amp;RID=71GY2X00014" xr:uid="{91D547E4-272B-F647-9221-5BAB013E6102}"/>
    <hyperlink ref="AM100" r:id="rId485" display="http://dictybase.org/db/cgi-bin/gene_page.pl?primary_id=DDB_G0284621" xr:uid="{40AB5332-2797-F94B-953F-73C678982E34}"/>
    <hyperlink ref="AO100" r:id="rId486" display="http://dictybase.org/ontology/go/0000462/annotation/page/1" xr:uid="{E26C092B-E760-9447-8BE0-E9AA8023DA80}"/>
    <hyperlink ref="AP100" r:id="rId487" display="http://dictybase.org/ontology/go/0005730/annotation/page/1" xr:uid="{FF4188B5-736D-1140-AB77-D20F1653E225}"/>
    <hyperlink ref="U101" r:id="rId488" tooltip="Show report for XP_002671989.1" display="https://www.ncbi.nlm.nih.gov/protein/XP_002671989.1?report=genbank&amp;log$=prottop&amp;blast_rank=1&amp;RID=6EXM2BNN01R" xr:uid="{A5D923F6-42B8-8F47-8BB4-038AE7299358}"/>
    <hyperlink ref="AB101" r:id="rId489" tooltip="Show report for Q9Y295.1" display="https://www.ncbi.nlm.nih.gov/protein/Q9Y295.1?report=genbank&amp;log$=prottop&amp;blast_rank=1&amp;RID=6CAMPV26014" xr:uid="{8F7514CB-0446-D242-AA0B-AA8202F91AA9}"/>
    <hyperlink ref="AH101" r:id="rId490" tooltip="Show report for XP_636294.1" display="https://www.ncbi.nlm.nih.gov/protein/XP_636294.1?report=genbank&amp;log$=prottop&amp;blast_rank=1&amp;RID=71H68XN6016" xr:uid="{9757EB1D-21B1-FB48-8075-337300C8367E}"/>
    <hyperlink ref="AM101" r:id="rId491" display="http://dictybase.org/db/cgi-bin/gene_page.pl?primary_id=DDB_G0289317" xr:uid="{EAA7ECE1-C6DD-324A-B975-DAF5B08FB9F6}"/>
    <hyperlink ref="AP101" r:id="rId492" display="http://dictybase.org/ontology/go/0005525/annotation/page/1" xr:uid="{70A9793B-EBDF-F840-8FAB-68DC4C9EC372}"/>
    <hyperlink ref="U102" r:id="rId493" tooltip="Show report for XP_002671989.1" display="https://www.ncbi.nlm.nih.gov/protein/XP_002671989.1?report=genbank&amp;log$=prottop&amp;blast_rank=1&amp;RID=6EXM2BNN01R" xr:uid="{4F3ACA55-FD46-E141-B3A7-C364B2FC0A7F}"/>
    <hyperlink ref="AB102" r:id="rId494" tooltip="Show report for Q9Y295.1" display="https://www.ncbi.nlm.nih.gov/protein/Q9Y295.1?report=genbank&amp;log$=prottop&amp;blast_rank=1&amp;RID=6CAMPV26014" xr:uid="{8DEBCD38-DD89-5E4B-9D80-7F68BB1C4862}"/>
    <hyperlink ref="AH102" r:id="rId495" tooltip="Show report for XP_636294.1" display="https://www.ncbi.nlm.nih.gov/protein/XP_636294.1?report=genbank&amp;log$=prottop&amp;blast_rank=1&amp;RID=71H68XN6016" xr:uid="{16C30209-2526-9345-9EC9-A68931E7089F}"/>
    <hyperlink ref="AM102" r:id="rId496" display="http://dictybase.org/db/cgi-bin/gene_page.pl?primary_id=DDB_G0289317" xr:uid="{993DD510-8754-0244-B281-49F3C888C0B4}"/>
    <hyperlink ref="AP102" r:id="rId497" display="http://dictybase.org/ontology/go/0005525/annotation/page/1" xr:uid="{1CB93EE7-884A-B44D-B1C3-F6A7EFC8410F}"/>
    <hyperlink ref="U103" r:id="rId498" tooltip="Show report for XP_002675525.1" display="https://www.ncbi.nlm.nih.gov/protein/XP_002675525.1?report=genbank&amp;log$=prottop&amp;blast_rank=1&amp;RID=6F9JTZUG01R" xr:uid="{3B001D0F-5A1A-2B45-98A7-7AD81DDF5BC3}"/>
    <hyperlink ref="AB103" r:id="rId499" tooltip="Show report for Q8TEX9.2" display="https://www.ncbi.nlm.nih.gov/protein/Q8TEX9.2?report=genbank&amp;log$=prottop&amp;blast_rank=1&amp;RID=6CF857CT016" xr:uid="{39B9D4B1-B4FA-944E-B382-0BD282B51362}"/>
    <hyperlink ref="AH103" r:id="rId500" tooltip="Show report for XP_646718.1" display="https://www.ncbi.nlm.nih.gov/protein/XP_646718.1?report=genbank&amp;log$=prottop&amp;blast_rank=1&amp;RID=71HCG12V014" xr:uid="{F84EA3FE-D664-2841-BBEB-4FD760EEBF3D}"/>
    <hyperlink ref="AM103" r:id="rId501" display="http://dictybase.org/db/cgi-bin/gene_page.pl?primary_id=DDB_G0270336" xr:uid="{3F8E0F1A-6237-A640-A89D-D1F48F156499}"/>
    <hyperlink ref="AO103" r:id="rId502" display="http://dictybase.org/ontology/go/0000060/annotation/page/1" xr:uid="{749A97CE-64D7-5747-85CA-5F1829423E41}"/>
    <hyperlink ref="AP103" r:id="rId503" display="http://dictybase.org/ontology/go/0006610/annotation/page/1" xr:uid="{E268A26F-9092-8F46-9013-383F2B550853}"/>
    <hyperlink ref="U104" r:id="rId504" tooltip="Show report for XP_004338068.1" display="https://www.ncbi.nlm.nih.gov/protein/XP_004338068.1?report=genbank&amp;log$=prottop&amp;blast_rank=2&amp;RID=6ESCD5UD01R" xr:uid="{924FDD54-9C78-B049-8D0C-B4637B3CB75F}"/>
    <hyperlink ref="AB104" r:id="rId505" tooltip="Show report for Q14974.2" display="https://www.ncbi.nlm.nih.gov/protein/Q14974.2?report=genbank&amp;log$=prottop&amp;blast_rank=1&amp;RID=6AXWFJW2016" xr:uid="{4ACEB9E7-B921-174B-A6EC-FCA605ACEC3B}"/>
    <hyperlink ref="AH104" r:id="rId506" tooltip="Show report for XP_646424.1" display="https://www.ncbi.nlm.nih.gov/protein/XP_646424.1?report=genbank&amp;log$=prottop&amp;blast_rank=1&amp;RID=71H23MJE01N" xr:uid="{4376C30A-BDD6-1D43-99C5-0558C4DC9F84}"/>
    <hyperlink ref="AM104" r:id="rId507" display="http://dictybase.org/db/cgi-bin/gene_page.pl?primary_id=DDB_G0269948" xr:uid="{9446F96A-DB47-D644-954F-77B4F0EB86E5}"/>
    <hyperlink ref="AO104" r:id="rId508" display="https://www.ebi.ac.uk/QuickGO/term/GO:0031152" xr:uid="{34AE7D4C-7238-0640-875E-BC9AFA3083FB}"/>
    <hyperlink ref="AP104" r:id="rId509" display="http://dictybase.org/ontology/go/0006606/annotation/page/1" xr:uid="{64023260-E6B9-E042-B428-614DDCB0557F}"/>
    <hyperlink ref="U105" r:id="rId510" tooltip="Show report for XP_002983226.1" display="https://www.ncbi.nlm.nih.gov/protein/XP_002983226.1?report=genbank&amp;log$=prottop&amp;blast_rank=3&amp;RID=6EXM2BNN01R" xr:uid="{390AB922-A76C-5647-826B-B64A30573B1D}"/>
    <hyperlink ref="AB105" r:id="rId511" tooltip="Show report for O00410.4" display="https://www.ncbi.nlm.nih.gov/protein/O00410.4?report=genbank&amp;log$=prottop&amp;blast_rank=1&amp;RID=6CAMPV26014" xr:uid="{AF7DB6B7-23AC-FB40-AB3F-60C6FB6FD0E1}"/>
    <hyperlink ref="AH105" r:id="rId512" tooltip="Show report for XP_635127.1" display="https://www.ncbi.nlm.nih.gov/protein/XP_635127.1?report=genbank&amp;log$=prottop&amp;blast_rank=1&amp;RID=71H68XN6016" xr:uid="{A95915EF-4806-ED40-9606-9C4818CDF9B8}"/>
    <hyperlink ref="AM105" r:id="rId513" display="http://dictybase.org/db/cgi-bin/gene_page.pl?primary_id=DDB_G0291650" xr:uid="{94CCAF8D-6E26-E246-A087-2C1FB1D7EC88}"/>
    <hyperlink ref="AP105" r:id="rId514" display="http://dictybase.org/ontology/go/0006606/annotation/page/1" xr:uid="{1B89D346-30A3-E447-B9A7-C17A5C4856F2}"/>
    <hyperlink ref="U106" r:id="rId515" tooltip="Show report for XP_021906889.1" display="https://www.ncbi.nlm.nih.gov/protein/XP_021906889.1?report=genbank&amp;log$=prottop&amp;blast_rank=4&amp;RID=6EXM2BNN01R" xr:uid="{2F915042-F20F-E247-906C-49CA10B74825}"/>
    <hyperlink ref="AB106" r:id="rId516" tooltip="Show report for O60684.1" display="https://www.ncbi.nlm.nih.gov/protein/O60684.1?report=genbank&amp;log$=prottop&amp;blast_rank=1&amp;RID=6CAMPV26014" xr:uid="{14C82543-0D4E-FE46-A4D4-ADD0C42537E8}"/>
    <hyperlink ref="AH106" r:id="rId517" tooltip="Show report for XP_645137.1" display="https://www.ncbi.nlm.nih.gov/protein/XP_645137.1?report=genbank&amp;log$=prottop&amp;blast_rank=1&amp;RID=71H68XN6016" xr:uid="{E145270C-D805-B94E-83C9-B44A61F7108E}"/>
    <hyperlink ref="AM106" r:id="rId518" display="http://dictybase.org/db/cgi-bin/gene_page.pl?primary_id=DDB_G0272318" xr:uid="{8BE1F132-706E-C04B-B263-56594F5C3BC9}"/>
    <hyperlink ref="AO106" r:id="rId519" display="http://dictybase.org/ontology/go/0008139/annotation/page/1" xr:uid="{7DAC7BD5-1D54-5A40-97E8-8B4BFE44253F}"/>
    <hyperlink ref="AP106" r:id="rId520" display="http://dictybase.org/ontology/go/0006606/annotation/page/1" xr:uid="{298827D8-C868-3547-8518-0FA4FFD02B8F}"/>
    <hyperlink ref="U107" r:id="rId521" tooltip="Show report for XP_002551965.1" display="https://www.ncbi.nlm.nih.gov/protein/XP_002551965.1?report=genbank&amp;log$=prottop&amp;blast_rank=3&amp;RID=DW36SF9701R" xr:uid="{FDE695AB-352D-904A-BECC-2F27C68DF47E}"/>
    <hyperlink ref="AB107" r:id="rId522" tooltip="Show report for P52948.4" display="https://www.ncbi.nlm.nih.gov/protein/P52948.4?report=genbank&amp;log$=prottop&amp;blast_rank=1&amp;RID=69KHV4JE014" xr:uid="{FD03A5B5-4437-FF4E-A06F-E6C792502851}"/>
    <hyperlink ref="U108" r:id="rId523" tooltip="Show report for XP_002675895.1" display="https://www.ncbi.nlm.nih.gov/protein/XP_002675895.1?report=genbank&amp;log$=prottop&amp;blast_rank=2&amp;RID=6EXM2BNN01R" xr:uid="{550B9C9A-CAE8-AA4E-8B91-2C444A72A1F6}"/>
    <hyperlink ref="AB108" r:id="rId524" tooltip="Show report for P49588.2" display="https://www.ncbi.nlm.nih.gov/protein/P49588.2?report=genbank&amp;log$=prottop&amp;blast_rank=1&amp;RID=6CAMPV26014" xr:uid="{7166D129-3B2F-FD47-9336-45F40F5582A8}"/>
    <hyperlink ref="AH108" r:id="rId525" tooltip="Show report for XP_642382.1" display="https://www.ncbi.nlm.nih.gov/protein/XP_642382.1?report=genbank&amp;log$=prottop&amp;blast_rank=1&amp;RID=71H68XN6016" xr:uid="{868A906C-F30F-344A-89F5-92E8D8D33B6A}"/>
    <hyperlink ref="AM108" r:id="rId526" display="http://dictybase.org/db/cgi-bin/gene_page.pl?primary_id=DDB_G0277823" xr:uid="{15016ADE-1B5B-5442-9F1C-5AF5E95D093F}"/>
    <hyperlink ref="AO108" r:id="rId527" display="http://dictybase.org/ontology/go/0043039/annotation/page/1" xr:uid="{DDBB8038-A399-7A4D-8EA1-645A9D305707}"/>
    <hyperlink ref="AP108" r:id="rId528" display="http://dictybase.org/pathways/DICTY/new-image?type=PATHWAY&amp;object=TRNA-CHARGING-PWY&amp;detail-level=2" xr:uid="{25351B65-DC4B-4543-82A1-44DA7613C26E}"/>
    <hyperlink ref="BL108" r:id="rId529" display="http://dictybase.org/db/cgi-bin/gene_page.pl?primary_id=DDB_G0275655" xr:uid="{B8E2DC9D-2245-094D-8D80-E6F84F9E2D66}"/>
    <hyperlink ref="U109" r:id="rId530" tooltip="Show report for WP_143184484.1" display="https://www.ncbi.nlm.nih.gov/protein/WP_143184484.1?report=genbank&amp;log$=prottop&amp;blast_rank=3&amp;RID=6FJBKZJB016" xr:uid="{14C49E57-ED41-B240-9842-CA7C6005719E}"/>
    <hyperlink ref="AB109" r:id="rId531" tooltip="Show report for Q96I59.3" display="https://www.ncbi.nlm.nih.gov/protein/Q96I59.3?report=genbank&amp;log$=prottop&amp;blast_rank=1&amp;RID=6CFBV9UH016" xr:uid="{DA40D276-B197-0046-9D2F-5D2502FC5CDA}"/>
    <hyperlink ref="AH109" r:id="rId532" tooltip="Show report for XP_647550.1" display="https://www.ncbi.nlm.nih.gov/protein/XP_647550.1?report=genbank&amp;log$=prottop&amp;blast_rank=1&amp;RID=71HK5NXR014" xr:uid="{994A7062-8570-F541-B669-02865428CD54}"/>
    <hyperlink ref="AM109" r:id="rId533" display="http://dictybase.org/db/cgi-bin/gene_page.pl?primary_id=DDB_G0268100" xr:uid="{9DFE8AD1-497A-1545-83CE-B61DC23ECDD8}"/>
    <hyperlink ref="AO109" r:id="rId534" display="http://dictybase.org/ontology/go/0043039/annotation/page/1" xr:uid="{55FDC835-61B3-2741-A42E-05D5B660A092}"/>
    <hyperlink ref="AP109" r:id="rId535" display="http://dictybase.org/pathways/DICTY/new-image?type=PATHWAY&amp;object=TRNA-CHARGING-PWY&amp;detail-level=2" xr:uid="{28CBC4FC-08BB-2C4A-B28D-9BDDB214DFC5}"/>
    <hyperlink ref="BL109" r:id="rId536" display="http://dictybase.org/db/cgi-bin/gene_page.pl?primary_id=DDB_G0275263" xr:uid="{C050BC0E-923F-6C45-9762-A16BF5684CAF}"/>
    <hyperlink ref="U110" r:id="rId537" tooltip="Show report for XP_003290976.1" display="https://www.ncbi.nlm.nih.gov/protein/XP_003290976.1?report=genbank&amp;log$=prottop&amp;blast_rank=3&amp;RID=6FJBKZJB016" xr:uid="{180317FB-D3DA-2149-A1E5-720064284E7A}"/>
    <hyperlink ref="AB110" r:id="rId538" tooltip="Show report for P47897.1" display="https://www.ncbi.nlm.nih.gov/protein/P47897.1?report=genbank&amp;log$=prottop&amp;blast_rank=1&amp;RID=6CFBV9UH016" xr:uid="{F408AC0F-3516-0347-A5D9-A699D19B343A}"/>
    <hyperlink ref="AH110" r:id="rId539" tooltip="Show report for XP_636180.1" display="https://www.ncbi.nlm.nih.gov/protein/XP_636180.1?report=genbank&amp;log$=prottop&amp;blast_rank=1&amp;RID=E1FG1MCT014" xr:uid="{4D86859C-4701-DA4B-9B6B-BF959D80137E}"/>
    <hyperlink ref="AM110" r:id="rId540" display="http://dictybase.org/db/cgi-bin/gene_page.pl?primary_id=DDB_G0289481" xr:uid="{4BC60101-8133-F04D-A68B-87BC2202AD74}"/>
    <hyperlink ref="AO110" r:id="rId541" display="http://dictybase.org/ontology/go/0043039/annotation/page/1" xr:uid="{3E13B208-58B1-2242-980B-5198B23C8CC5}"/>
    <hyperlink ref="AP110" r:id="rId542" display="http://dictybase.org/pathways/DICTY/new-image?type=PATHWAY&amp;object=TRNA-CHARGING-PWY&amp;detail-level=2" xr:uid="{EB846740-0D61-6040-843E-82CEDCAD1084}"/>
    <hyperlink ref="BL110" r:id="rId543" display="http://dictybase.org/db/cgi-bin/gene_page.pl?primary_id=DDB_G0287467" xr:uid="{8DF14C1C-90B5-3B49-8D90-95509613FECA}"/>
    <hyperlink ref="U111" r:id="rId544" display="https://www.ncbi.nlm.nih.gov/protein/GAQ84471.1?report=genbank&amp;log$=prottop&amp;blast_rank=7&amp;RID=JAMR2B5F014" xr:uid="{F6997761-0982-0844-A89A-1C8CA7C2AA88}"/>
    <hyperlink ref="AB111" r:id="rId545" tooltip="Show report for P07814.5" display="https://www.ncbi.nlm.nih.gov/protein/P07814.5?report=genbank&amp;log$=prottop&amp;blast_rank=1&amp;RID=6AW0DZDS014" xr:uid="{C834802C-BD51-7640-81B1-233EE886F625}"/>
    <hyperlink ref="AH111" r:id="rId546" tooltip="Show report for XP_637203.1" display="https://www.ncbi.nlm.nih.gov/protein/XP_637203.1?report=genbank&amp;log$=prottop&amp;blast_rank=1&amp;RID=71GY2X00014" xr:uid="{BB759396-FE33-F141-8675-5E9D13D6E581}"/>
    <hyperlink ref="AM111" r:id="rId547" display="http://dictybase.org/db/cgi-bin/gene_page.pl?primary_id=DDB_G0287467" xr:uid="{743E1660-8BA2-084A-86B8-7E08322706D5}"/>
    <hyperlink ref="AO111" r:id="rId548" display="http://dictybase.org/ontology/go/0043039/annotation/page/1" xr:uid="{D6F2F195-4710-1647-BA7E-E392708DF91F}"/>
    <hyperlink ref="AP111" r:id="rId549" display="http://dictybase.org/pathways/DICTY/new-image?type=PATHWAY&amp;object=TRNA-CHARGING-PWY&amp;detail-level=2" xr:uid="{54841238-B07C-C649-96DF-0A1BD4480294}"/>
    <hyperlink ref="U112" r:id="rId550" tooltip="Show report for XP_641872.1" display="https://www.ncbi.nlm.nih.gov/protein/XP_641872.1?report=genbank&amp;log$=prottop&amp;blast_rank=2&amp;RID=6ESCD5UD01R" xr:uid="{6FE2E0DF-6BB8-1847-A6D3-2442AF3C0EB8}"/>
    <hyperlink ref="AB112" r:id="rId551" tooltip="Show report for P56192.2" display="https://www.ncbi.nlm.nih.gov/protein/P56192.2?report=genbank&amp;log$=prottop&amp;blast_rank=1&amp;RID=6AXWFJW2016" xr:uid="{D1DFE64E-793F-4E4C-B798-A2337B973EE7}"/>
    <hyperlink ref="AH112" r:id="rId552" tooltip="Show report for XP_641872.1" display="https://www.ncbi.nlm.nih.gov/protein/XP_641872.1?report=genbank&amp;log$=prottop&amp;blast_rank=1&amp;RID=71H23MJE01N" xr:uid="{0425AB1F-0FA6-184F-86A3-746560B5FC4D}"/>
    <hyperlink ref="AM112" r:id="rId553" display="http://dictybase.org/db/cgi-bin/gene_page.pl?primary_id=DDB_G0279113" xr:uid="{7541F879-2DFF-D142-A747-AED788492C9A}"/>
    <hyperlink ref="AO112" r:id="rId554" display="http://dictybase.org/ontology/go/0043039/annotation/page/1" xr:uid="{74B001C0-A1B0-E441-A513-D71CC8E51194}"/>
    <hyperlink ref="AP112" r:id="rId555" display="http://dictybase.org/pathways/DICTY/new-image?type=PATHWAY&amp;object=TRNA-CHARGING-PWY&amp;detail-level=2" xr:uid="{6CC4376E-E4B2-0642-B13D-5A3DF03D6EBB}"/>
    <hyperlink ref="U113" r:id="rId556" tooltip="Show report for XP_641872.1" display="https://www.ncbi.nlm.nih.gov/protein/XP_641872.1?report=genbank&amp;log$=prottop&amp;blast_rank=1&amp;RID=6A4EE5CN014" xr:uid="{CFD1ED13-04FD-4D4D-AA74-0111A69BA202}"/>
    <hyperlink ref="AB113" r:id="rId557" tooltip="Show report for P56192.2" display="https://www.ncbi.nlm.nih.gov/protein/P56192.2?report=genbank&amp;log$=prottop&amp;blast_rank=1&amp;RID=6AW0DZDS014" xr:uid="{4DC896A6-BCED-9142-84FC-B7800F5CE777}"/>
    <hyperlink ref="AH113" r:id="rId558" tooltip="Show report for XP_641872.1" display="https://www.ncbi.nlm.nih.gov/protein/XP_641872.1?report=genbank&amp;log$=prottop&amp;blast_rank=1&amp;RID=71GY2X00014" xr:uid="{780EC305-AD26-C044-BB79-CFEC7EAD2954}"/>
    <hyperlink ref="AM113" r:id="rId559" display="http://dictybase.org/db/cgi-bin/gene_page.pl?primary_id=DDB_G0279113" xr:uid="{77E187FC-B022-7A42-8D20-552E5148E185}"/>
    <hyperlink ref="AO113" r:id="rId560" display="http://dictybase.org/ontology/go/0043039/annotation/page/1" xr:uid="{94BAA82D-4471-AE48-888D-9AC98BB67019}"/>
    <hyperlink ref="AP113" r:id="rId561" display="http://dictybase.org/pathways/DICTY/new-image?type=PATHWAY&amp;object=TRNA-CHARGING-PWY&amp;detail-level=2" xr:uid="{6AD2A33F-1014-6C40-B337-30D3FE17F41D}"/>
    <hyperlink ref="U114" r:id="rId562" tooltip="Show report for PUZ43321.1" display="https://www.ncbi.nlm.nih.gov/protein/PUZ43321.1?report=genbank&amp;log$=prottop&amp;blast_rank=1&amp;RID=E1712C52016" xr:uid="{84F317FB-26F3-A94A-B25E-1620601DD101}"/>
    <hyperlink ref="AB114" r:id="rId563" tooltip="Show report for Q13395.1" display="https://www.ncbi.nlm.nih.gov/protein/Q13395.1?report=genbank&amp;log$=prottop&amp;blast_rank=1&amp;RID=6CF857CT016" xr:uid="{467AF1F1-621A-3043-8724-77DEF5A147AE}"/>
    <hyperlink ref="AH114" r:id="rId564" tooltip="Show report for XP_638091.1" display="https://www.ncbi.nlm.nih.gov/protein/XP_638091.1?report=genbank&amp;log$=prottop&amp;blast_rank=1&amp;RID=6WZNUBXS014" xr:uid="{6718314F-6B9A-AC4C-850A-37E396A9A9E7}"/>
    <hyperlink ref="AM114" r:id="rId565" display="http://dictybase.org/db/cgi-bin/gene_page.pl?primary_id=DDB_G0285499" xr:uid="{8B109DB6-82B9-344F-A7E7-9D2733B13A45}"/>
    <hyperlink ref="AO114" r:id="rId566" display="http://dictybase.org/ontology/go/0008173/annotation/page/1" xr:uid="{77010CA4-8A2C-D24D-97BF-BBC46E0E9EAA}"/>
    <hyperlink ref="AP114" r:id="rId567" display="http://dictybase.org/ontology/go/0016423/annotation/page/1" xr:uid="{B4D23835-3427-5147-9987-24DB0A318999}"/>
    <hyperlink ref="AB115" r:id="rId568" tooltip="Show report for Q9BXR0.3" display="https://www.ncbi.nlm.nih.gov/protein/Q9BXR0.3?report=genbank&amp;log$=prottop&amp;blast_rank=1&amp;RID=6D96UDN5016" xr:uid="{58D01275-D8B1-214A-9305-B354DBCCAB19}"/>
    <hyperlink ref="AH115" r:id="rId569" tooltip="Show report for XP_629936.1" display="https://www.ncbi.nlm.nih.gov/protein/XP_629936.1?report=genbank&amp;log$=prottop&amp;blast_rank=1&amp;RID=71HU5J4901N" xr:uid="{FD520315-E907-DC4A-96DC-CBAFA03CF338}"/>
    <hyperlink ref="AM115" r:id="rId570" display="http://dictybase.org/db/cgi-bin/gene_page.pl?primary_id=DDB_G0291802" xr:uid="{446EC0F5-4870-3A40-9563-80984AD427C2}"/>
    <hyperlink ref="AO115" r:id="rId571" display="http://dictybase.org/ontology/go/0008616/annotation/page/1" xr:uid="{B6B7F5EA-B0AB-B141-86C1-6EE4527D9280}"/>
    <hyperlink ref="AP115" r:id="rId572" display="http://dictybase.org/ontology/go/0008033/annotation/page/1" xr:uid="{E3AAA5D3-2E52-274D-A76B-53FCFA8272EF}"/>
    <hyperlink ref="U116" r:id="rId573" tooltip="Show report for XP_002682949.1" display="https://www.ncbi.nlm.nih.gov/protein/XP_002682949.1?report=genbank&amp;log$=prottop&amp;blast_rank=1&amp;RID=ZT04BG23013" xr:uid="{09CC3D12-DCAF-E445-8028-7B4E29C810E6}"/>
    <hyperlink ref="Z116" r:id="rId574" display="https://www.ncbi.nlm.nih.gov/Structure/cdd/cddsrv.cgi?uid=224634" xr:uid="{C962E37F-BF58-B24F-A45B-1207CD4C1D1B}"/>
    <hyperlink ref="AB116" r:id="rId575" tooltip="Show report for Q9BU70.2" display="https://www.ncbi.nlm.nih.gov/protein/Q9BU70.2?report=genbank&amp;log$=prottop&amp;blast_rank=1&amp;RID=ZTJYJRH2016" xr:uid="{EB321C5D-FD7C-5E4C-BEFA-81E20B7739DF}"/>
    <hyperlink ref="AH116" r:id="rId576" tooltip="Show report for XP_629286.1" display="https://www.ncbi.nlm.nih.gov/protein/XP_629286.1?report=genbank&amp;log$=prottop&amp;blast_rank=1&amp;RID=ZT2YUCFK016" xr:uid="{F5D8863C-A06B-0F47-AB9B-C3F294DA1F77}"/>
    <hyperlink ref="AM116" r:id="rId577" display="http://dictybase.org/db/cgi-bin/gene_page.pl?primary_id=DDB_G0293042" xr:uid="{15E8AA6A-C87D-6944-81E3-964BFA410614}"/>
    <hyperlink ref="AN116" r:id="rId578" display="http://dictybase.org/ontology/go/0016021/annotation/page/1" xr:uid="{5B2A5E0C-9F3B-9C42-916A-2CE08B214517}"/>
    <hyperlink ref="U117" r:id="rId579" tooltip="Show report for XP_002678063.1" display="https://www.ncbi.nlm.nih.gov/protein/XP_002678063.1?report=genbank&amp;log$=prottop&amp;blast_rank=1&amp;RID=69PSXVPE014" xr:uid="{877DC0AF-35BF-3D4D-9E76-F9BE0A7E6924}"/>
    <hyperlink ref="AB117" r:id="rId580" tooltip="Show report for P49591.3" display="https://www.ncbi.nlm.nih.gov/protein/P49591.3?report=genbank&amp;log$=prottop&amp;blast_rank=1&amp;RID=69VTPF8U016" xr:uid="{6DBE7ABC-E1D1-D040-BD88-AF03002B45E2}"/>
    <hyperlink ref="AH117" r:id="rId581" tooltip="Show report for XP_644993.1" display="https://www.ncbi.nlm.nih.gov/protein/XP_644993.1?report=genbank&amp;log$=prottop&amp;blast_rank=1&amp;RID=71GS1JK301N" xr:uid="{4D8FFEAC-60F5-F444-8BA5-BA773111713B}"/>
    <hyperlink ref="AM117" r:id="rId582" display="http://dictybase.org/db/cgi-bin/gene_page.pl?primary_id=DDB_G0272660" xr:uid="{5F77AD88-01CF-AC4C-9F77-7D73D870C07F}"/>
    <hyperlink ref="AO117" r:id="rId583" display="http://dictybase.org/ontology/go/0006434/annotation/page/1" xr:uid="{0FFF1DD6-DF04-A341-AFA0-82F43A432DBE}"/>
    <hyperlink ref="AP117" r:id="rId584" display="http://dictybase.org/pathways/DICTY/new-image?type=PATHWAY&amp;object=PWY0-901&amp;detail-level=2" xr:uid="{40E3BB2D-5651-3F4E-987A-EAD17ABC8544}"/>
    <hyperlink ref="U118" r:id="rId585" tooltip="Show report for XP_002678063.1" display="https://www.ncbi.nlm.nih.gov/protein/XP_002678063.1?report=genbank&amp;log$=prottop&amp;blast_rank=1&amp;RID=6A4EE5CN014" xr:uid="{02D55530-E398-B640-9BFC-B99330523527}"/>
    <hyperlink ref="AB118" r:id="rId586" tooltip="Show report for P49591.3" display="https://www.ncbi.nlm.nih.gov/protein/P49591.3?report=genbank&amp;log$=prottop&amp;blast_rank=1&amp;RID=6AW0DZDS014" xr:uid="{F69D4B0F-7EE5-BF4D-A400-11BADDA30530}"/>
    <hyperlink ref="AH118" r:id="rId587" tooltip="Show report for XP_644993.1" display="https://www.ncbi.nlm.nih.gov/protein/XP_644993.1?report=genbank&amp;log$=prottop&amp;blast_rank=1&amp;RID=71GY2X00014" xr:uid="{B8A40FEC-B81E-0A4D-BC3A-FC43F9330E70}"/>
    <hyperlink ref="AM118" r:id="rId588" display="http://dictybase.org/db/cgi-bin/gene_page.pl?primary_id=DDB_G0272660" xr:uid="{0C333ADE-FF9F-3541-B650-EA15D3AE42FE}"/>
    <hyperlink ref="AO118" r:id="rId589" display="http://dictybase.org/ontology/go/0006434/annotation/page/1" xr:uid="{98753BD2-B765-1240-8C47-C0514EC59A15}"/>
    <hyperlink ref="AP118" r:id="rId590" display="http://dictybase.org/pathways/DICTY/new-image?type=PATHWAY&amp;object=PWY0-901&amp;detail-level=2" xr:uid="{5CF6DC26-C338-C14E-AE0B-24A22CD951D0}"/>
    <hyperlink ref="U120" r:id="rId591" tooltip="Show report for XP_002670363.1" display="https://www.ncbi.nlm.nih.gov/protein/XP_002670363.1?report=genbank&amp;log$=prottop&amp;blast_rank=2&amp;RID=6A4EE5CN014" xr:uid="{67984A03-BDC8-2D40-9F81-C0945F2ED0B5}"/>
    <hyperlink ref="AB120" r:id="rId592" tooltip="Show report for P48643.1" display="https://www.ncbi.nlm.nih.gov/protein/P48643.1?report=genbank&amp;log$=prottop&amp;blast_rank=1&amp;RID=6AW0DZDS014" xr:uid="{3E2B52C2-309B-244E-BC85-907717AA24B5}"/>
    <hyperlink ref="AH120" r:id="rId593" tooltip="Show report for XP_640456.1" display="https://www.ncbi.nlm.nih.gov/protein/XP_640456.1?report=genbank&amp;log$=prottop&amp;blast_rank=1&amp;RID=71GY2X00014" xr:uid="{93F10657-13B1-8742-B742-BDE703DA1F04}"/>
    <hyperlink ref="AM120" r:id="rId594" display="http://dictybase.org/db/cgi-bin/gene_page.pl?primary_id=DDB_G0281849" xr:uid="{3D65329E-554E-C74B-B2E6-FBCBFE2D7CF9}"/>
    <hyperlink ref="AO120" r:id="rId595" display="http://dictybase.org/ontology/go/0061077/annotation/page/1" xr:uid="{A19BC03D-B85C-1043-BE33-65A9BC58C1B9}"/>
    <hyperlink ref="AP120" r:id="rId596" display="http://dictybase.org/ontology/go/0006458/annotation/page/1" xr:uid="{60AA92BA-B64D-1B49-84B2-6BCCAA4CBD5A}"/>
    <hyperlink ref="U121" r:id="rId597" tooltip="Show report for XP_002680584.1" display="https://www.ncbi.nlm.nih.gov/protein/XP_002680584.1?report=genbank&amp;log$=prottop&amp;blast_rank=1&amp;RID=6ESCD5UD01R" xr:uid="{C5464354-E82B-FC43-A18E-6E78296B083C}"/>
    <hyperlink ref="AB121" r:id="rId598" tooltip="Show report for P50991.4" display="https://www.ncbi.nlm.nih.gov/protein/P50991.4?report=genbank&amp;log$=prottop&amp;blast_rank=1&amp;RID=6AXWFJW2016" xr:uid="{B4F18F69-7A9B-A743-9BF1-811842893019}"/>
    <hyperlink ref="AH121" r:id="rId599" tooltip="Show report for XP_629404.1" display="https://www.ncbi.nlm.nih.gov/protein/XP_629404.1?report=genbank&amp;log$=prottop&amp;blast_rank=1&amp;RID=71H23MJE01N" xr:uid="{EE114D89-10D8-B14B-AF69-E30382EAF897}"/>
    <hyperlink ref="AM121" r:id="rId600" display="http://dictybase.org/db/cgi-bin/gene_page.pl?primary_id=DDB_G0292872" xr:uid="{14171EDA-ABA8-204D-B98C-D0CA475E769E}"/>
    <hyperlink ref="AO121" r:id="rId601" display="http://dictybase.org/ontology/go/0061077/annotation/page/1" xr:uid="{8FC4822C-F6CD-2140-84C9-971FC3BC94C2}"/>
    <hyperlink ref="AP121" r:id="rId602" display="http://dictybase.org/ontology/go/0006458/annotation/page/1" xr:uid="{F3DE5D4A-FEB9-D94A-B6AE-D22BF919E16D}"/>
    <hyperlink ref="U122" r:id="rId603" tooltip="Show report for PZN48992.1" display="https://www.ncbi.nlm.nih.gov/protein/PZN48992.1?report=genbank&amp;log$=prottop&amp;blast_rank=2&amp;RID=DKVH6UU5016" xr:uid="{9D18D009-31DD-CE44-89A4-1172995BC452}"/>
    <hyperlink ref="U123" r:id="rId604" tooltip="Show report for XP_002683458.1" display="https://www.ncbi.nlm.nih.gov/protein/XP_002683458.1?report=genbank&amp;log$=prottop&amp;blast_rank=1&amp;RID=69PSXVPE014" xr:uid="{2B923EE6-75F1-4343-AB8E-3290AFECBD6A}"/>
    <hyperlink ref="AB123" r:id="rId605" tooltip="Show report for P34932.4" display="https://www.ncbi.nlm.nih.gov/protein/P34932.4?report=genbank&amp;log$=prottop&amp;blast_rank=1&amp;RID=69VTPF8U016" xr:uid="{38C6AF3A-B8DD-644F-A807-14444F37C95D}"/>
    <hyperlink ref="AH123" r:id="rId606" tooltip="Show report for XP_635841.1" display="https://www.ncbi.nlm.nih.gov/protein/XP_635841.1?report=genbank&amp;log$=prottop&amp;blast_rank=1&amp;RID=71GS1JK301N" xr:uid="{412ACD29-98F0-D14C-8FCC-7E266A1B491F}"/>
    <hyperlink ref="AM123" r:id="rId607" display="http://dictybase.org/db/cgi-bin/gene_page.pl?primary_id=DDB_G0290187" xr:uid="{96287481-A01D-504D-BA2B-9290CD75D169}"/>
    <hyperlink ref="AO123" r:id="rId608" display="http://dictybase.org/ontology/go/0051082/annotation/page/1" xr:uid="{875E8BA4-FEB4-F448-9D2A-D0B992FA49D5}"/>
    <hyperlink ref="BL123" r:id="rId609" display="http://dictybase.org/db/cgi-bin/gene_page.pl?primary_id=DDB_G0269144" xr:uid="{BEA76637-7A85-8B44-948F-AEBE89F65F69}"/>
    <hyperlink ref="BV123" r:id="rId610" display="http://dictybase.org/db/cgi-bin/gene_page.pl?primary_id=DDB_G0293674" xr:uid="{70628646-DEBC-C047-97CC-329A35A9842E}"/>
    <hyperlink ref="U124" r:id="rId611" tooltip="Show report for AAT92549.1" display="https://www.ncbi.nlm.nih.gov/protein/AAT92549.1?report=genbank&amp;log$=prottop&amp;blast_rank=2&amp;RID=67YWBSM8014" xr:uid="{A240EF92-7312-5549-B176-9F4A16107375}"/>
    <hyperlink ref="AB124" r:id="rId612" tooltip="Show report for P11142.1" display="https://www.ncbi.nlm.nih.gov/protein/P11142.1?report=genbank&amp;log$=prottop&amp;blast_rank=1&amp;RID=69KHV4JE014" xr:uid="{2FC99954-77DE-2445-B4C9-D9AD1D7D93EF}"/>
    <hyperlink ref="AH124" r:id="rId613" tooltip="Show report for XP_646617.1" display="https://www.ncbi.nlm.nih.gov/protein/XP_646617.1?report=genbank&amp;log$=prottop&amp;blast_rank=1&amp;RID=71GN43P501N" xr:uid="{96CE5234-1A9C-D54A-AC70-384834A2EB13}"/>
    <hyperlink ref="AM124" r:id="rId614" display="http://dictybase.org/db/cgi-bin/gene_page.pl?primary_id=DDB_G0269144" xr:uid="{91404B56-6892-534D-B386-54C8D0A8DD0E}"/>
    <hyperlink ref="AN124" r:id="rId615" display="https://www.ncbi.nlm.nih.gov/Structure/cdd/cddsrv.cgi?uid=240227" xr:uid="{83395BE1-18DC-0E45-9318-FA87618F5B7E}"/>
    <hyperlink ref="AP124" r:id="rId616" display="https://www.ebi.ac.uk/interpro/entry/InterPro/IPR013126" xr:uid="{94011B13-3B00-A849-9885-B47375AC0771}"/>
    <hyperlink ref="BL124" r:id="rId617" display="http://dictybase.org/db/cgi-bin/gene_page.pl?primary_id=DDB_G0293674" xr:uid="{ABA6226C-AD41-0145-BA23-83AFC123DA14}"/>
    <hyperlink ref="U125" r:id="rId618" tooltip="Show report for XP_002669232.1" display="https://www.ncbi.nlm.nih.gov/protein/XP_002669232.1?report=genbank&amp;log$=prottop&amp;blast_rank=1&amp;RID=6ESCD5UD01R" xr:uid="{A81D69D3-3756-2645-B348-68A2BCAFAF48}"/>
    <hyperlink ref="AB125" r:id="rId619" tooltip="Show report for P11142.1" display="https://www.ncbi.nlm.nih.gov/protein/P11142.1?report=genbank&amp;log$=prottop&amp;blast_rank=1&amp;RID=6AXWFJW2016" xr:uid="{021130DE-A6B2-6D40-9BAF-D34ECD675E8F}"/>
    <hyperlink ref="AH125" r:id="rId620" tooltip="Show report for XP_646617.1" display="https://www.ncbi.nlm.nih.gov/protein/XP_646617.1?report=genbank&amp;log$=prottop&amp;blast_rank=1&amp;RID=71H23MJE01N" xr:uid="{7E32C980-8623-DD4F-B194-D843E3AB1756}"/>
    <hyperlink ref="AM125" r:id="rId621" display="http://dictybase.org/db/cgi-bin/gene_page.pl?primary_id=DDB_G0269144" xr:uid="{B251DB7E-433E-A04B-B730-454F8CDBF1D9}"/>
    <hyperlink ref="AN125" r:id="rId622" display="https://www.ncbi.nlm.nih.gov/Structure/cdd/cddsrv.cgi?uid=240227" xr:uid="{26CEE116-822E-AE47-AF54-C3126EF2A229}"/>
    <hyperlink ref="AP125" r:id="rId623" display="https://www.ebi.ac.uk/interpro/entry/InterPro/IPR013126" xr:uid="{A1EF5D5F-30D1-9F4C-B1BE-C3EC7D7D00C6}"/>
    <hyperlink ref="BL125" r:id="rId624" display="http://dictybase.org/db/cgi-bin/gene_page.pl?primary_id=DDB_G0293674" xr:uid="{6AC5AF58-4000-564A-9072-F779F588FDFC}"/>
    <hyperlink ref="U126" r:id="rId625" tooltip="Show report for XP_002669232.1" display="https://www.ncbi.nlm.nih.gov/protein/XP_002669232.1?report=genbank&amp;log$=prottop&amp;blast_rank=1&amp;RID=6A4EE5CN014" xr:uid="{29F24BE2-748A-0141-8D07-E9FB2BDF7C81}"/>
    <hyperlink ref="AB126" r:id="rId626" tooltip="Show report for P54652.1" display="https://www.ncbi.nlm.nih.gov/protein/P54652.1?report=genbank&amp;log$=prottop&amp;blast_rank=1&amp;RID=6AW0DZDS014" xr:uid="{26F343BB-F5D1-1242-ABDC-E894BE275122}"/>
    <hyperlink ref="AH126" r:id="rId627" tooltip="Show report for XP_646617.1" display="https://www.ncbi.nlm.nih.gov/protein/XP_646617.1?report=genbank&amp;log$=prottop&amp;blast_rank=1&amp;RID=71GY2X00014" xr:uid="{9411D734-CB75-B54A-A423-7FBA77C9BCC7}"/>
    <hyperlink ref="AM126" r:id="rId628" display="http://dictybase.org/db/cgi-bin/gene_page.pl?primary_id=DDB_G0269144" xr:uid="{BB73AB0A-23B1-2041-93C7-EC37B46BE47F}"/>
    <hyperlink ref="AP126" r:id="rId629" display="https://www.ebi.ac.uk/interpro/entry/InterPro/IPR013126" xr:uid="{53E7302D-3CDB-8742-933B-5D7EABB7699D}"/>
    <hyperlink ref="BL126" r:id="rId630" display="http://dictybase.org/db/cgi-bin/gene_page.pl?primary_id=DDB_G0293674" xr:uid="{F2D8CB5B-CC9F-0F4E-BC30-EC1D44C92528}"/>
    <hyperlink ref="U127" r:id="rId631" tooltip="Show report for XP_002682891.1" display="https://www.ncbi.nlm.nih.gov/protein/XP_002682891.1?report=genbank&amp;log$=prottop&amp;blast_rank=1&amp;RID=69PSXVPE014" xr:uid="{5F84CB44-9E83-6140-BFEB-DAFCE13D6832}"/>
    <hyperlink ref="AB127" r:id="rId632" tooltip="Show report for P14625.1" display="https://www.ncbi.nlm.nih.gov/protein/P14625.1?report=genbank&amp;log$=prottop&amp;blast_rank=1&amp;RID=69VTPF8U016" xr:uid="{828E6135-276D-9746-B459-796B54E9F943}"/>
    <hyperlink ref="AH127" r:id="rId633" tooltip="Show report for XP_647482.1" display="https://www.ncbi.nlm.nih.gov/protein/XP_647482.1?report=genbank&amp;log$=prottop&amp;blast_rank=1&amp;RID=71GS1JK301N" xr:uid="{CF70AC8D-947B-BE47-B778-DAA8D932C1F6}"/>
    <hyperlink ref="AM127" r:id="rId634" display="http://dictybase.org/db/cgi-bin/gene_page.pl?primary_id=DDB_G0267400" xr:uid="{FFD4ADA2-5F1E-F248-B483-DC7D8828EBBA}"/>
    <hyperlink ref="AO127" r:id="rId635" display="http://dictybase.org/ontology/go/0051082/annotation/page/1" xr:uid="{7216121F-56CB-7B41-80BB-9C8F2D56FF54}"/>
    <hyperlink ref="AP127" r:id="rId636" display="http://dictybase.org/ontology/go/0006950/annotation/page/1" xr:uid="{D2214967-7846-844A-8C6B-A9B7F8A2A158}"/>
    <hyperlink ref="AY127" r:id="rId637" display="http://dictybase.org/ontology/go/0031152/annotation/page/1" xr:uid="{67E81915-FAE9-774E-8562-52E6E589EC45}"/>
    <hyperlink ref="U128" r:id="rId638" tooltip="Show report for XP_629404.1" display="https://www.ncbi.nlm.nih.gov/protein/XP_629404.1?report=genbank&amp;log$=prottop&amp;blast_rank=2&amp;RID=6EXM2BNN01R" xr:uid="{0B698060-221B-B543-B9E9-9CDCC1C87AF0}"/>
    <hyperlink ref="AB128" r:id="rId639" tooltip="Show report for P50991.4" display="https://www.ncbi.nlm.nih.gov/protein/P50991.4?report=genbank&amp;log$=prottop&amp;blast_rank=1&amp;RID=6CAMPV26014" xr:uid="{FD20C361-83DD-D540-9D7B-6907D08D6F82}"/>
    <hyperlink ref="AH128" r:id="rId640" tooltip="Show report for XP_629404.1" display="https://www.ncbi.nlm.nih.gov/protein/XP_629404.1?report=genbank&amp;log$=prottop&amp;blast_rank=1&amp;RID=71H68XN6016" xr:uid="{B4E8542A-07AF-7340-87D1-E8B6AC2F917A}"/>
    <hyperlink ref="AM128" r:id="rId641" display="http://dictybase.org/db/cgi-bin/gene_page.pl?primary_id=DDB_G0292872" xr:uid="{2D185F6B-6783-8243-AF00-475ED6D2BD7A}"/>
    <hyperlink ref="AO128" r:id="rId642" display="http://dictybase.org/ontology/go/0061077/annotation/page/1" xr:uid="{72FAE4C8-AD2A-4042-AE6B-57AA11608E4A}"/>
    <hyperlink ref="AP128" r:id="rId643" display="http://dictybase.org/ontology/go/0006458/annotation/page/1" xr:uid="{A0174733-1C59-DD4E-97B9-D5FEB07FE72F}"/>
    <hyperlink ref="U129" r:id="rId644" tooltip="Show report for WP_054707808.1" display="https://www.ncbi.nlm.nih.gov/protein/WP_054707808.1?report=genbank&amp;log$=prottop&amp;blast_rank=6&amp;RID=RKTU6EGG016" xr:uid="{8BB4CD99-DAA2-3440-93ED-97F38382A761}"/>
    <hyperlink ref="U130" r:id="rId645" tooltip="Show report for KAB7503024.1" display="https://www.ncbi.nlm.nih.gov/protein/KAB7503024.1?report=genbank&amp;log$=prottop&amp;blast_rank=1&amp;RID=ZT04BG23013" xr:uid="{8B44F3D2-2B8E-8748-9863-6B430294E3FE}"/>
    <hyperlink ref="Z130" r:id="rId646" display="https://www.ebi.ac.uk/interpro/entry/InterPro/IPR001179" xr:uid="{F6240083-2A99-7548-B216-320DA8E88E5B}"/>
    <hyperlink ref="AB130" r:id="rId647" tooltip="Show report for Q13451.2" display="https://www.ncbi.nlm.nih.gov/protein/Q13451.2?report=genbank&amp;log$=prottop&amp;blast_rank=1&amp;RID=ZTJYJRH2016" xr:uid="{8BB0E06D-A7E5-6A40-8272-ABB6FE1D42A4}"/>
    <hyperlink ref="AH130" r:id="rId648" tooltip="Show report for XP_643718.1" display="https://www.ncbi.nlm.nih.gov/protein/XP_643718.1?report=genbank&amp;log$=prottop&amp;blast_rank=1&amp;RID=ZT2YUCFK016" xr:uid="{CDA4DF10-FE3D-9443-9ACF-E100833B768C}"/>
    <hyperlink ref="AM130" r:id="rId649" display="http://dictybase.org/db/cgi-bin/gene_page.pl?primary_id=DDB_G0275227" xr:uid="{6AF844D4-5DE2-E147-8163-AA068759E0D3}"/>
    <hyperlink ref="AN130" r:id="rId650" display="http://dictybase.org/ontology/go/0061077/annotation/page/1" xr:uid="{32B4DE24-A204-F444-9A39-BE3678C16EF0}"/>
    <hyperlink ref="AO130" r:id="rId651" display="http://dictybase.org/ontology/go/0016853/annotation/page/1" xr:uid="{D2BB3E2E-06B7-7A4A-A01B-C4073194F7AC}"/>
    <hyperlink ref="AP130" r:id="rId652" display="http://dictybase.org/ontology/go/0005789/annotation/page/1" xr:uid="{16815E63-77CC-1447-9986-6B89289B03FC}"/>
    <hyperlink ref="U131" r:id="rId653" tooltip="Show report for XP_020487062.1" display="https://www.ncbi.nlm.nih.gov/protein/XP_020487062.1?report=genbank&amp;log$=prottop&amp;blast_rank=1&amp;RID=ZT04BG23013" xr:uid="{0BF6BAB7-48B1-3548-9B74-2F3992842D51}"/>
    <hyperlink ref="Z131" r:id="rId654" display="https://www.ncbi.nlm.nih.gov/Structure/cdd/cddsrv.cgi?uid=333066" xr:uid="{70EF1A0A-B5E5-9D40-846C-5452787BA297}"/>
    <hyperlink ref="AB131" r:id="rId655" tooltip="Show report for Q8WW22.1" display="https://www.ncbi.nlm.nih.gov/protein/Q8WW22.1?report=genbank&amp;log$=prottop&amp;blast_rank=1&amp;RID=ZTJYJRH2016" xr:uid="{758E3C40-0499-C046-BEBE-327640384765}"/>
    <hyperlink ref="U132" r:id="rId656" tooltip="Show report for OQR85142.1" display="https://www.ncbi.nlm.nih.gov/protein/OQR85142.1?report=genbank&amp;log$=prottop&amp;blast_rank=3&amp;RID=6EXM2BNN01R" xr:uid="{665C1C37-F7D9-024C-905B-1353BE8B623D}"/>
    <hyperlink ref="AB132" r:id="rId657" tooltip="Show report for P61619.2" display="https://www.ncbi.nlm.nih.gov/protein/P61619.2?report=genbank&amp;log$=prottop&amp;blast_rank=1&amp;RID=6CAMPV26014" xr:uid="{DBA1DEBB-051E-9541-9E60-7A0FBC8CA402}"/>
    <hyperlink ref="AH132" r:id="rId658" tooltip="Show report for XP_647801.1" display="https://www.ncbi.nlm.nih.gov/protein/XP_647801.1?report=genbank&amp;log$=prottop&amp;blast_rank=1&amp;RID=71H68XN6016" xr:uid="{36CF3378-0F6C-A048-9950-DE5817778693}"/>
    <hyperlink ref="AM132" r:id="rId659" display="http://dictybase.org/db/cgi-bin/gene_page.pl?primary_id=DDB_G0278885" xr:uid="{C64D2A22-3853-3543-99FE-BB6F22437824}"/>
    <hyperlink ref="AP132" r:id="rId660" display="http://dictybase.org/ontology/go/0031204/annotation/page/1" xr:uid="{9D48E530-5B53-EE4D-8246-C220E9DE62EC}"/>
    <hyperlink ref="U133" r:id="rId661" tooltip="Show report for XP_002670916.1" display="https://www.ncbi.nlm.nih.gov/protein/XP_002670916.1?report=genbank&amp;log$=prottop&amp;blast_rank=1&amp;RID=6A4EE5CN014" xr:uid="{A1DC25E5-21B2-2545-86AF-27F16CC603DB}"/>
    <hyperlink ref="AB133" r:id="rId662" tooltip="Show report for Q13630.1" display="https://www.ncbi.nlm.nih.gov/protein/Q13630.1?report=genbank&amp;log$=prottop&amp;blast_rank=1&amp;RID=6AW0DZDS014" xr:uid="{6A4F213C-5AED-7245-A3F9-28705D87A8A4}"/>
    <hyperlink ref="AH133" r:id="rId663" tooltip="Show report for XP_646604.1" display="https://www.ncbi.nlm.nih.gov/protein/XP_646604.1?report=genbank&amp;log$=prottop&amp;blast_rank=1&amp;RID=71GY2X00014" xr:uid="{C239ABED-CBAD-AC4F-8651-090AB8DA61DA}"/>
    <hyperlink ref="AM133" r:id="rId664" display="http://dictybase.org/db/cgi-bin/gene_page.pl?primary_id=DDB_G0270184" xr:uid="{A9E271EE-966D-354F-93AC-D8BAE13E387C}"/>
    <hyperlink ref="AP133" r:id="rId665" display="http://dictybase.org/ontology/go/0009226/annotation/page/1" xr:uid="{E4F6F429-8169-D844-A6EE-41D1A2767E30}"/>
    <hyperlink ref="U134" r:id="rId666" tooltip="Show report for XP_006677764.1" display="https://www.ncbi.nlm.nih.gov/protein/XP_006677764.1?report=genbank&amp;log$=prottop&amp;blast_rank=1&amp;RID=DVX20FZT016" xr:uid="{51E033B7-B71C-2B42-B8A3-610D19CC9846}"/>
    <hyperlink ref="AB134" r:id="rId667" tooltip="Show report for Q86SQ9.3" display="https://www.ncbi.nlm.nih.gov/protein/Q86SQ9.3?report=genbank&amp;log$=prottop&amp;blast_rank=1&amp;RID=6CF857CT016" xr:uid="{C86DE05B-3A06-8C4D-8C2F-DF129D2EE747}"/>
    <hyperlink ref="AH134" r:id="rId668" tooltip="Show report for XP_635207.1" display="https://www.ncbi.nlm.nih.gov/protein/XP_635207.1?report=genbank&amp;log$=prottop&amp;blast_rank=1&amp;RID=71HCG12V014" xr:uid="{6BBD04BF-FDC8-9C48-8E4A-C35F3132C13E}"/>
    <hyperlink ref="AM134" r:id="rId669" display="http://dictybase.org/db/cgi-bin/gene_page.pl?primary_id=DDB_G0291436" xr:uid="{0285E69E-9A84-6E49-B602-8A0C5CD93D1E}"/>
    <hyperlink ref="AO134" r:id="rId670" display="http://dictybase.org/ontology/go/0016765/annotation/page/1" xr:uid="{5BC9B978-CE75-9C4B-90D6-A339773B65B5}"/>
    <hyperlink ref="AP134" r:id="rId671" display="http://dictybase.org/ontology/go/0006486/annotation/page/1" xr:uid="{DACED3B1-D88F-9A4A-AB4D-D956EA3203B7}"/>
    <hyperlink ref="AY134" r:id="rId672" display="http://dictybase.org/ontology/go/0016094/annotation/page/1" xr:uid="{2B3326C8-FFD3-104B-A11D-E97195DAEA56}"/>
    <hyperlink ref="U135" r:id="rId673" tooltip="Show report for XP_002668944.1" display="https://www.ncbi.nlm.nih.gov/protein/XP_002668944.1?report=genbank&amp;log$=prottop&amp;blast_rank=1&amp;RID=6A4EE5CN014" xr:uid="{E205FAC0-0DBC-7A48-BD4E-9893D7683CFF}"/>
    <hyperlink ref="AB135" r:id="rId674" tooltip="Show report for P46977.2" display="https://www.ncbi.nlm.nih.gov/protein/P46977.2?report=genbank&amp;log$=prottop&amp;blast_rank=1&amp;RID=6AW0DZDS014" xr:uid="{D56C4D48-6829-B04C-A959-083EC491FC99}"/>
    <hyperlink ref="AH135" r:id="rId675" tooltip="Show report for XP_639887.1" display="https://www.ncbi.nlm.nih.gov/protein/XP_639887.1?report=genbank&amp;log$=prottop&amp;blast_rank=1&amp;RID=71GY2X00014" xr:uid="{1F6D6F1E-084B-0F42-93AB-B61A2AD50C1B}"/>
    <hyperlink ref="AM135" r:id="rId676" display="http://dictybase.org/db/cgi-bin/gene_page.pl?primary_id=DDB_G0285159" xr:uid="{B54E101A-BA06-F844-8FBF-C4DFDC94AA68}"/>
    <hyperlink ref="AP135" r:id="rId677" tooltip="Show report for P46977.2" display="https://www.ncbi.nlm.nih.gov/protein/P46977.2?report=genbank&amp;log$=prottop&amp;blast_rank=1&amp;RID=6AW0DZDS014" xr:uid="{19EECE7E-C3E5-3741-9904-A3964D174C11}"/>
    <hyperlink ref="AY135" r:id="rId678" display="https://www.ncbi.nlm.nih.gov/Structure/cdd/cddsrv.cgi?uid=224206" xr:uid="{976568E2-D1FE-C24B-A6FF-DD4C6534EA77}"/>
    <hyperlink ref="U136" r:id="rId679" tooltip="Show report for XP_002682101.1" display="https://www.ncbi.nlm.nih.gov/protein/XP_002682101.1?report=genbank&amp;log$=prottop&amp;blast_rank=1&amp;RID=6ESCD5UD01R" xr:uid="{E8D89608-208F-6D4A-A463-1A905E373AA3}"/>
    <hyperlink ref="AB136" r:id="rId680" tooltip="Show report for P04843.1" display="https://www.ncbi.nlm.nih.gov/protein/P04843.1?report=genbank&amp;log$=prottop&amp;blast_rank=1&amp;RID=6AXWFJW2016" xr:uid="{96DA89D0-50E3-864B-B7A2-796C2528450A}"/>
    <hyperlink ref="AH136" r:id="rId681" tooltip="Show report for XP_629239.1" display="https://www.ncbi.nlm.nih.gov/protein/XP_629239.1?report=genbank&amp;log$=prottop&amp;blast_rank=1&amp;RID=71H23MJE01N" xr:uid="{A1EA566A-F29D-BB49-9A11-661A703B49EC}"/>
    <hyperlink ref="AM136" r:id="rId682" display="http://dictybase.org/db/cgi-bin/gene_page.pl?primary_id=DDB_G0293224" xr:uid="{A9150123-DB49-0048-BD7F-DE2A1542A117}"/>
    <hyperlink ref="AP136" r:id="rId683" display="https://www.ncbi.nlm.nih.gov/Structure/cdd/cddsrv.cgi?uid=282456" xr:uid="{1C2CD87A-1EE5-844A-A0DD-3043D9768FEA}"/>
    <hyperlink ref="U137" r:id="rId684" tooltip="Show report for XP_002680946.1" display="https://www.ncbi.nlm.nih.gov/protein/XP_002680946.1?report=genbank&amp;log$=prottop&amp;blast_rank=1&amp;RID=67YWBSM8014" xr:uid="{40773346-CC99-6A48-8009-178CC94474BE}"/>
    <hyperlink ref="AB137" r:id="rId685" tooltip="Show report for O60547.1" display="https://www.ncbi.nlm.nih.gov/protein/O60547.1?report=genbank&amp;log$=prottop&amp;blast_rank=1&amp;RID=69KHV4JE014" xr:uid="{F6473C70-2B72-0443-B3B5-07AB74D3EA45}"/>
    <hyperlink ref="AH137" r:id="rId686" tooltip="Show report for XP_001134543.1" display="https://www.ncbi.nlm.nih.gov/protein/XP_001134543.1?report=genbank&amp;log$=prottop&amp;blast_rank=1&amp;RID=71GN43P501N" xr:uid="{8CFC8450-6BF6-E342-A711-7120A67220BF}"/>
    <hyperlink ref="AM137" r:id="rId687" display="http://dictybase.org/db/cgi-bin/gene_page.pl?primary_id=DDB_G0284553" xr:uid="{A561E260-0C25-1C41-8384-67AD56AB8A3F}"/>
    <hyperlink ref="AO137" r:id="rId688" display="http://dictybase.org/ontology/go/0042351/annotation/page/1" xr:uid="{50930E06-70DB-D04E-8F6A-5C4C7FD78285}"/>
    <hyperlink ref="AP137" r:id="rId689" display="https://www.ncbi.nlm.nih.gov/Structure/cdd/cddsrv.cgi?uid=292973" xr:uid="{3EE76AF7-0FBC-4241-B1C6-1D7072640308}"/>
    <hyperlink ref="BA137" r:id="rId690" tooltip="Show report for TAJ29946.1" display="https://www.ncbi.nlm.nih.gov/protein/TAJ29946.1?report=genbank&amp;log$=prottop&amp;blast_rank=6&amp;RID=67YWBSM8014" xr:uid="{424B403A-2516-9B47-B8F6-42AA33035EAA}"/>
    <hyperlink ref="U138" r:id="rId691" tooltip="Show report for XP_002682926.1" display="https://www.ncbi.nlm.nih.gov/protein/XP_002682926.1?report=genbank&amp;log$=prottop&amp;blast_rank=2&amp;RID=69PSXVPE014" xr:uid="{14CF6DCB-A19C-5D41-88D7-035F9C7C6016}"/>
    <hyperlink ref="AB138" r:id="rId692" tooltip="Show report for P13667.2" display="https://www.ncbi.nlm.nih.gov/protein/P13667.2?report=genbank&amp;log$=prottop&amp;blast_rank=1&amp;RID=69VTPF8U016" xr:uid="{12222D56-4522-AB4D-9A52-35285FBDD233}"/>
    <hyperlink ref="AH138" r:id="rId693" tooltip="Show report for XP_643357.1" display="https://www.ncbi.nlm.nih.gov/protein/XP_643357.1?report=genbank&amp;log$=prottop&amp;blast_rank=1&amp;RID=71GS1JK301N" xr:uid="{F4D9A9F0-F464-5B4C-845A-EE986F089CF8}"/>
    <hyperlink ref="AM138" r:id="rId694" display="http://dictybase.org/db/cgi-bin/gene_page.pl?primary_id=DDB_G0276141" xr:uid="{AEB450FE-511F-5747-9F05-7F79712002F0}"/>
    <hyperlink ref="AO138" r:id="rId695" display="http://dictybase.org/ontology/go/0034976/annotation/page/1" xr:uid="{A9BF9674-6E4E-1148-B483-360EC0759FE0}"/>
    <hyperlink ref="AP138" r:id="rId696" display="http://dictybase.org/ontology/go/0006457/annotation/page/1" xr:uid="{9562AFFC-D5DC-B447-8B26-C5A8552FD404}"/>
    <hyperlink ref="U139" r:id="rId697" tooltip="Show report for XP_002678928.1" display="https://www.ncbi.nlm.nih.gov/protein/XP_002678928.1?report=genbank&amp;log$=prottop&amp;blast_rank=2&amp;RID=6ESCD5UD01R" xr:uid="{D12E6B55-A1D3-884A-BD29-01D17A529047}"/>
    <hyperlink ref="AB139" r:id="rId698" tooltip="Show report for O95166.1" display="https://www.ncbi.nlm.nih.gov/protein/O95166.1?report=genbank&amp;log$=prottop&amp;blast_rank=1&amp;RID=6AXWFJW2016" xr:uid="{DD883296-7D3C-8F4B-95E3-9483DB319C36}"/>
    <hyperlink ref="AH139" r:id="rId699" tooltip="Show report for XP_637841.1" display="https://www.ncbi.nlm.nih.gov/protein/XP_637841.1?report=genbank&amp;log$=prottop&amp;blast_rank=1&amp;RID=71H23MJE01N" xr:uid="{FB0B9A18-0D30-0A46-905C-1B8F5572DB40}"/>
    <hyperlink ref="AM139" r:id="rId700" display="http://dictybase.org/db/cgi-bin/gene_page.pl?primary_id=DDB_G0286191" xr:uid="{C88DA7EE-E988-894A-B491-5558FF691580}"/>
    <hyperlink ref="AO139" r:id="rId701" display="http://dictybase.org/ontology/go/0006974/annotation/page/1" xr:uid="{8D05588A-49F1-7A45-A51C-D871468F83E6}"/>
    <hyperlink ref="AP139" r:id="rId702" display="http://dictybase.org/ontology/go/0006995/annotation/page/1" xr:uid="{AAAE8C0F-8587-5147-8BFA-39E6082A4C8F}"/>
    <hyperlink ref="AY139" r:id="rId703" display="http://dictybase.org/ontology/go/0030587/annotation/page/1" xr:uid="{A28B2184-FD24-DC41-9F87-3C245F8E05AF}"/>
    <hyperlink ref="AZ139" r:id="rId704" display="http://dictybase.org/ontology/go/0030435/annotation/page/1" xr:uid="{30CB3C35-18AB-3C41-B313-D6B4BD714460}"/>
    <hyperlink ref="BA139" r:id="rId705" display="http://dictybase.org/ontology/go/0031288/annotation/page/1" xr:uid="{DDF3E304-09BC-8042-AB05-613DDE84F229}"/>
    <hyperlink ref="U140" r:id="rId706" tooltip="Show report for PON39372.1" display="https://www.ncbi.nlm.nih.gov/protein/PON39372.1?report=genbank&amp;log$=prottop&amp;blast_rank=3&amp;RID=6FJBKZJB016" xr:uid="{EEBB3A09-C72B-7D4A-BBE3-9F3EB232102F}"/>
    <hyperlink ref="AB140" r:id="rId707" tooltip="Show report for Q9NP79.1" display="https://www.ncbi.nlm.nih.gov/protein/Q9NP79.1?report=genbank&amp;log$=prottop&amp;blast_rank=1&amp;RID=6CFBV9UH016" xr:uid="{B39EE647-539F-4446-85F7-86AB78C65AB9}"/>
    <hyperlink ref="AH140" r:id="rId708" tooltip="Show report for XP_645801.1" display="https://www.ncbi.nlm.nih.gov/protein/XP_645801.1?report=genbank&amp;log$=prottop&amp;blast_rank=1&amp;RID=6ZA4KN6P014" xr:uid="{48409EB6-9348-4949-98C0-AAC7594337D2}"/>
    <hyperlink ref="AM140" r:id="rId709" display="http://dictybase.org/db/cgi-bin/gene_page.pl?primary_id=DDB_G0271488" xr:uid="{03C86183-5C03-A644-80B7-47DD54BE6BB5}"/>
    <hyperlink ref="AO140" r:id="rId710" display="http://dictybase.org/ontology/go/0015031/annotation/page/1" xr:uid="{877E5D1C-54B4-6049-AF40-506118051B65}"/>
    <hyperlink ref="AP140" r:id="rId711" display="http://dictybase.org/ontology/go/0010008/annotation/page/1" xr:uid="{DC8B25C6-C4AC-8E4D-9C6B-B8A6CB980A4A}"/>
    <hyperlink ref="U141" r:id="rId712" display="https://www.ncbi.nlm.nih.gov/protein/XP_002682672.1?report=genbank&amp;log$=prottop&amp;blast_rank=2&amp;RID=KZDU7PR8016" xr:uid="{91B66961-111F-424A-8CC7-84126A8C68C9}"/>
    <hyperlink ref="AB141" r:id="rId713" tooltip="Show report for Q96RL7.2" display="https://www.ncbi.nlm.nih.gov/protein/Q96RL7.2?report=genbank&amp;log$=prottop&amp;blast_rank=1&amp;RID=6AXWFJW2016" xr:uid="{EF18A92F-863F-F84F-9F20-6E17F26CC2C7}"/>
    <hyperlink ref="AH141" r:id="rId714" tooltip="Show report for XP_647037.1" display="https://www.ncbi.nlm.nih.gov/protein/XP_647037.1?report=genbank&amp;log$=prottop&amp;blast_rank=1&amp;RID=71H23MJE01N" xr:uid="{A7131E2D-CAEB-624E-A8E5-449F29CEB357}"/>
    <hyperlink ref="AM141" r:id="rId715" display="http://dictybase.org/db/cgi-bin/gene_page.pl?primary_id=DDB_G0268886" xr:uid="{F437B9E9-F22F-AC43-8B70-8AC4FD5A4BBF}"/>
    <hyperlink ref="AO141" r:id="rId716" display="http://dictybase.org/ontology/go/0045053/annotation/page/1" xr:uid="{028F9C37-1060-F542-BE6F-FBA29ABF6F28}"/>
    <hyperlink ref="AP141" r:id="rId717" display="http://dictybase.org/ontology/go/0006623/annotation/page/1" xr:uid="{CA04822C-8805-E646-BFC5-76E3F3B28EBC}"/>
    <hyperlink ref="AY141" r:id="rId718" display="http://dictybase.org/db/cgi-bin/dictyBase/phenotype/phenotype_search.pl?query=1755" xr:uid="{566ED0E7-8527-8C4B-BC02-9FFF87D6BF4B}"/>
    <hyperlink ref="AZ141" r:id="rId719" display="http://dictybase.org/db/cgi-bin/dictyBase/phenotype/phenotype_search.pl?query=1672" xr:uid="{B8FFABB8-1D62-5844-B37D-7D2E4538C816}"/>
    <hyperlink ref="U142" r:id="rId720" display="https://www.ncbi.nlm.nih.gov/protein/XP_002682672.1?report=genbank&amp;log$=prottop&amp;blast_rank=2&amp;RID=JN1KWU0H016" xr:uid="{C21F8FDA-86DA-2048-B965-5681DDD1238F}"/>
    <hyperlink ref="AB142" r:id="rId721" display="https://www.ncbi.nlm.nih.gov/protein/Q96RL7.2?report=genbank&amp;log$=prottop&amp;blast_rank=1&amp;RID=KZKGPKRZ014" xr:uid="{9E9847F7-CEE1-9D4B-BDB7-85BC0D7700C1}"/>
    <hyperlink ref="AH142" r:id="rId722" tooltip="Show report for XP_637643.1" display="https://www.ncbi.nlm.nih.gov/protein/XP_637643.1?report=genbank&amp;log$=prottop&amp;blast_rank=1&amp;RID=70VU6CFP014" xr:uid="{86DBA744-5B2C-AC4F-A948-417F33AE61D5}"/>
    <hyperlink ref="AM142" r:id="rId723" display="http://dictybase.org/db/cgi-bin/gene_page.pl?primary_id=DDB_G0286725" xr:uid="{2A635CE4-C2CF-2640-85AB-FF9A89663F27}"/>
    <hyperlink ref="AO142" r:id="rId724" display="http://dictybase.org/ontology/go/0045053/annotation/page/1" xr:uid="{49FDC984-6D3F-A844-8B50-6C4FBFB2FFA2}"/>
    <hyperlink ref="AP142" r:id="rId725" display="http://dictybase.org/ontology/go/0006623/annotation/page/1" xr:uid="{81472E86-B21B-144F-B327-61760D36ED94}"/>
    <hyperlink ref="U143" r:id="rId726" tooltip="Show report for XP_002678518.1" display="https://www.ncbi.nlm.nih.gov/protein/XP_002678518.1?report=genbank&amp;log$=prottop&amp;blast_rank=1&amp;RID=DJJ7YB32016" xr:uid="{77EDD0CE-AFD4-D64E-BD4D-AA7ACB26205F}"/>
    <hyperlink ref="AB143" r:id="rId727" tooltip="Show report for Q4G0F5.2" display="https://www.ncbi.nlm.nih.gov/protein/Q4G0F5.2?report=genbank&amp;log$=prottop&amp;blast_rank=1&amp;RID=6CFBV9UH016" xr:uid="{C5D76540-9A2D-A044-B85E-A5A0C378FE57}"/>
    <hyperlink ref="AH143" r:id="rId728" tooltip="Show report for XP_646581.1" display="https://www.ncbi.nlm.nih.gov/protein/XP_646581.1?report=genbank&amp;log$=prottop&amp;blast_rank=1&amp;RID=6YJ7HRXS014" xr:uid="{A20E631D-DE20-FD45-ADE2-3E4DC542D5AF}"/>
    <hyperlink ref="AM143" r:id="rId729" display="http://dictybase.org/db/cgi-bin/gene_page.pl?primary_id=DDB_G0269168" xr:uid="{666CF909-55EA-1747-A44C-333B0F39828C}"/>
    <hyperlink ref="AO143" r:id="rId730" display="http://dictybase.org/ontology/go/0042147/annotation/page/1" xr:uid="{DF9B0FEA-B49D-5146-91B4-181440FFBFEA}"/>
    <hyperlink ref="AP143" r:id="rId731" display="http://dictybase.org/ontology/go/0045053/annotation/page/1" xr:uid="{BD136393-3A1A-304E-A194-DD8CDBC741BC}"/>
    <hyperlink ref="U144" r:id="rId732" tooltip="Show report for XP_003289748.1" display="https://www.ncbi.nlm.nih.gov/protein/XP_003289748.1?report=genbank&amp;log$=prottop&amp;blast_rank=5&amp;RID=6F8FF52S014" xr:uid="{BEF4ACA8-F098-7E41-A24C-2707826CA086}"/>
    <hyperlink ref="AB144" r:id="rId733" tooltip="Show report for Q96CW1.2" display="https://www.ncbi.nlm.nih.gov/protein/Q96CW1.2?report=genbank&amp;log$=prottop&amp;blast_rank=1&amp;RID=6CF857CT016" xr:uid="{79235F2B-FA57-CA48-91A6-E9F5035E42F3}"/>
    <hyperlink ref="AH144" r:id="rId734" tooltip="Show report for XP_642749.1" display="https://www.ncbi.nlm.nih.gov/protein/XP_642749.1?report=genbank&amp;log$=prottop&amp;blast_rank=1&amp;RID=71H8VMWV014" xr:uid="{D4783B0C-7980-B141-B26E-5E8944F6722C}"/>
    <hyperlink ref="AM144" r:id="rId735" display="http://dictybase.org/db/cgi-bin/gene_page.pl?primary_id=DDB_G0277139" xr:uid="{95369A35-8F36-2948-875A-05E012896888}"/>
    <hyperlink ref="AO144" r:id="rId736" display="http://dictybase.org/ontology/go/0005905/annotation/page/1" xr:uid="{684D785A-4D3E-C748-A4D2-60B0E92BCC44}"/>
    <hyperlink ref="AP144" r:id="rId737" display="http://dictybase.org/ontology/go/0031201/annotation/page/1" xr:uid="{D3A9DB57-0C3F-6B4E-8684-A58BB1A2E2F2}"/>
    <hyperlink ref="BL144" r:id="rId738" display="http://dictybase.org/db/cgi-bin/gene_page.pl?primary_id=DDB_G0289247" xr:uid="{E8CBD829-8AFE-C042-AAE6-D0D7FC87BA8D}"/>
    <hyperlink ref="U145" r:id="rId739" tooltip="Show report for KYQ92704.1" display="https://www.ncbi.nlm.nih.gov/protein/KYQ92704.1?report=genbank&amp;log$=prottop&amp;blast_rank=7&amp;RID=6F8FF52S014" xr:uid="{250D334F-780C-EA44-AAF8-08BC3F520A35}"/>
    <hyperlink ref="AB145" r:id="rId740" tooltip="Show report for Q96CW1.2" display="https://www.ncbi.nlm.nih.gov/protein/Q96CW1.2?report=genbank&amp;log$=prottop&amp;blast_rank=1&amp;RID=6CF857CT016" xr:uid="{8778AD47-63BE-9849-AA8E-4468AC61C197}"/>
    <hyperlink ref="AH145" r:id="rId741" tooltip="Show report for XP_642749.1" display="https://www.ncbi.nlm.nih.gov/protein/XP_642749.1?report=genbank&amp;log$=prottop&amp;blast_rank=1&amp;RID=71H8VMWV014" xr:uid="{00A11018-BB6F-7946-B1F5-F37650F9365A}"/>
    <hyperlink ref="AM145" r:id="rId742" display="http://dictybase.org/db/cgi-bin/gene_page.pl?primary_id=DDB_G0277139" xr:uid="{ADC77000-4C49-CB48-A5BE-7761AF48452C}"/>
    <hyperlink ref="AO145" r:id="rId743" display="http://dictybase.org/ontology/go/0005905/annotation/page/1" xr:uid="{00CCC37C-0114-2D48-9AFF-999FB08BED33}"/>
    <hyperlink ref="AP145" r:id="rId744" display="http://dictybase.org/ontology/go/0031201/annotation/page/1" xr:uid="{82BD3424-5E8F-0B49-9CF4-5B7C90FCBAC0}"/>
    <hyperlink ref="BL145" r:id="rId745" display="http://dictybase.org/db/cgi-bin/gene_page.pl?primary_id=DDB_G0289247" xr:uid="{7E8C64F0-91C6-E94E-88EE-15E18E934B15}"/>
    <hyperlink ref="U146" r:id="rId746" tooltip="Show report for XP_021603662.1" display="https://www.ncbi.nlm.nih.gov/protein/XP_021603662.1?report=genbank&amp;log$=prottop&amp;blast_rank=5&amp;RID=6FU2X13Z014" xr:uid="{BB837DA3-E19B-3E44-8C88-29C2263E99BF}"/>
    <hyperlink ref="AB146" r:id="rId747" tooltip="Show report for P63010.1" display="https://www.ncbi.nlm.nih.gov/protein/P63010.1?report=genbank&amp;log$=prottop&amp;blast_rank=1&amp;RID=6CFBV9UH016" xr:uid="{6DFDA96A-B924-CC40-94CC-9CF10F497BB9}"/>
    <hyperlink ref="AH146" r:id="rId748" tooltip="Show report for XP_641846.1" display="https://www.ncbi.nlm.nih.gov/protein/XP_641846.1?report=genbank&amp;log$=prottop&amp;blast_rank=1&amp;RID=6ZFEU5BK014" xr:uid="{67C1502E-3BD8-DA49-B6AC-09DBA6DF82B8}"/>
    <hyperlink ref="AM146" r:id="rId749" display="http://dictybase.org/db/cgi-bin/gene_page.pl?primary_id=DDB_G0279141" xr:uid="{6D3223E9-7C0C-5546-B2DE-69E4ACA2DB68}"/>
    <hyperlink ref="AO146" r:id="rId750" display="http://dictybase.org/ontology/go/0030131/annotation/page/1" xr:uid="{6742EBCA-FCA4-C44E-B92C-E6E615112F3D}"/>
    <hyperlink ref="AP146" r:id="rId751" display="http://dictybase.org/ontology/go/0033298/annotation/page/1" xr:uid="{A497665C-76FA-464D-918D-5F96DED45EB2}"/>
    <hyperlink ref="AY146" r:id="rId752" tooltip="Show report for XP_021603662.1" display="https://www.ncbi.nlm.nih.gov/protein/XP_021603662.1?report=genbank&amp;log$=prottop&amp;blast_rank=5&amp;RID=6FU2X13Z014" xr:uid="{0C66475E-E39A-8644-BE5D-B6AD47D61034}"/>
    <hyperlink ref="U147" r:id="rId753" tooltip="Show report for XP_004334025.1" display="https://www.ncbi.nlm.nih.gov/protein/XP_004334025.1?report=genbank&amp;log$=prottop&amp;blast_rank=2&amp;RID=6FU2X13Z014" xr:uid="{70F84ABB-8ADD-034A-A3C7-6648AF3DFC01}"/>
    <hyperlink ref="AB147" r:id="rId754" tooltip="Show report for Q9NVZ3.1" display="https://www.ncbi.nlm.nih.gov/protein/Q9NVZ3.1?report=genbank&amp;log$=prottop&amp;blast_rank=1&amp;RID=6CFBV9UH016" xr:uid="{6FEDFE20-A9B9-8348-87FE-8AB4D444FDAB}"/>
    <hyperlink ref="AH147" r:id="rId755" tooltip="Show report for XP_640902.1" display="https://www.ncbi.nlm.nih.gov/protein/XP_640902.1?report=genbank&amp;log$=prottop&amp;blast_rank=1&amp;RID=71CNZTS2014" xr:uid="{8347A654-58B4-654B-AD6A-28C61A5415F9}"/>
    <hyperlink ref="AM147" r:id="rId756" display="http://dictybase.org/db/cgi-bin/gene_page.pl?primary_id=DDB_G0281235" xr:uid="{5393FEF4-64ED-D543-84BF-F23E6B013A72}"/>
    <hyperlink ref="AO147" r:id="rId757" display="http://dictybase.org/ontology/go/0006897/annotation/page/1" xr:uid="{EE50B08D-78B2-AC4B-B01E-1B635B84629A}"/>
    <hyperlink ref="AP147" r:id="rId758" display="http://dictybase.org/ontology/go/0016020/annotation/page/1" xr:uid="{F34AA107-03E7-F04E-A7D2-F6C8ED0DD60A}"/>
    <hyperlink ref="U148" r:id="rId759" tooltip="Show report for XP_002679131.1" display="https://www.ncbi.nlm.nih.gov/protein/XP_002679131.1?report=genbank&amp;log$=prottop&amp;blast_rank=2&amp;RID=6A4EE5CN014" xr:uid="{B91EB4F2-2ECB-0A4F-8900-C2BB3D0E3E36}"/>
    <hyperlink ref="AB148" r:id="rId760" tooltip="Show report for P53621.2" display="https://www.ncbi.nlm.nih.gov/protein/P53621.2?report=genbank&amp;log$=prottop&amp;blast_rank=1&amp;RID=6AW0DZDS014" xr:uid="{54DD4651-16F2-C64E-AC69-5FE5F3116ADF}"/>
    <hyperlink ref="AH148" r:id="rId761" tooltip="Show report for XP_647464.1" display="https://www.ncbi.nlm.nih.gov/protein/XP_647464.1?report=genbank&amp;log$=prottop&amp;blast_rank=1&amp;RID=71GY2X00014" xr:uid="{0CE1988D-78D2-5548-93D3-D459ACC33B5B}"/>
    <hyperlink ref="AM148" r:id="rId762" display="http://dictybase.org/db/cgi-bin/gene_page.pl?primary_id=DDB_G0267982" xr:uid="{BED6EACE-CF3B-424D-9B96-FA284E44396E}"/>
    <hyperlink ref="AO148" r:id="rId763" tooltip="Show report for XP_644261.1" display="https://www.ncbi.nlm.nih.gov/protein/XP_644261.1?report=genbank&amp;log$=prottop&amp;blast_rank=2&amp;RID=9B4XXFH601R" xr:uid="{7EAE93BA-1047-1543-A3A1-57715AAC1839}"/>
    <hyperlink ref="AP148" r:id="rId764" display="http://dictybase.org/ontology/go/0006890/annotation/page/1" xr:uid="{37223071-0123-8F43-A206-D2EFAA1AECF2}"/>
    <hyperlink ref="U149" r:id="rId765" tooltip="Show report for XP_002673194.1" display="https://www.ncbi.nlm.nih.gov/protein/XP_002673194.1?report=genbank&amp;log$=prottop&amp;blast_rank=2&amp;RID=6ESCD5UD01R" xr:uid="{5724A385-37EE-5346-A432-A3712D57367B}"/>
    <hyperlink ref="AB149" r:id="rId766" tooltip="Show report for P53618.3" display="https://www.ncbi.nlm.nih.gov/protein/P53618.3?report=genbank&amp;log$=prottop&amp;blast_rank=1&amp;RID=6AXWFJW2016" xr:uid="{3EED2B0B-CC51-AC40-9207-44D6EFEA4438}"/>
    <hyperlink ref="AH149" r:id="rId767" tooltip="Show report for XP_638375.1" display="https://www.ncbi.nlm.nih.gov/protein/XP_638375.1?report=genbank&amp;log$=prottop&amp;blast_rank=1&amp;RID=71H23MJE01N" xr:uid="{53FC6738-7727-1845-9AE8-81D6BB1D3B1D}"/>
    <hyperlink ref="AM149" r:id="rId768" display="http://dictybase.org/db/cgi-bin/gene_page.pl?primary_id=DDB_G0284735" xr:uid="{0AC7F83A-7E8E-BB42-8790-CF108582BD75}"/>
    <hyperlink ref="AO149" r:id="rId769" display="http://dictybase.org/ontology/go/0030663/annotation/page/1" xr:uid="{5507E69E-2F18-4244-8673-6A43A800415B}"/>
    <hyperlink ref="AP149" r:id="rId770" display="http://dictybase.org/ontology/go/0006888/annotation/page/1" xr:uid="{9DDFCD4C-C328-8047-94A1-88DE036C934D}"/>
    <hyperlink ref="U150" r:id="rId771" tooltip="Show report for RIB17889.1" display="https://www.ncbi.nlm.nih.gov/protein/RIB17889.1?report=genbank&amp;log$=prottop&amp;blast_rank=2&amp;RID=6ESCD5UD01R" xr:uid="{3B9FDD66-09C8-3641-98FD-BBBC55646BFA}"/>
    <hyperlink ref="AB150" r:id="rId772" tooltip="Show report for P53992.3" display="https://www.ncbi.nlm.nih.gov/protein/P53992.3?report=genbank&amp;log$=prottop&amp;blast_rank=1&amp;RID=6AXWFJW2016" xr:uid="{06016CAD-D10D-FC40-A334-186992036F93}"/>
    <hyperlink ref="AH150" r:id="rId773" tooltip="Show report for XP_642481.2" display="https://www.ncbi.nlm.nih.gov/protein/XP_642481.2?report=genbank&amp;log$=prottop&amp;blast_rank=1&amp;RID=71H23MJE01N" xr:uid="{0C025F3D-7F67-2145-A276-AF562313D690}"/>
    <hyperlink ref="AM150" r:id="rId774" display="http://dictybase.org/db/cgi-bin/gene_page.pl?primary_id=DDB_G0277797" xr:uid="{A2D75CB5-0D95-7F41-B039-AE9638284C85}"/>
    <hyperlink ref="AO150" r:id="rId775" display="http://dictybase.org/ontology/go/0030127/annotation/page/1" xr:uid="{9E90D74A-342F-8B4D-8676-2831D48F9ED2}"/>
    <hyperlink ref="AP150" r:id="rId776" display="http://dictybase.org/ontology/go/0006888/annotation/page/1" xr:uid="{D380E1CD-79B5-DC4D-8C0D-E56C6B47FBAF}"/>
    <hyperlink ref="U151" r:id="rId777" tooltip="Show report for RIB17889.1" display="https://www.ncbi.nlm.nih.gov/protein/RIB17889.1?report=genbank&amp;log$=prottop&amp;blast_rank=2&amp;RID=6A4EE5CN014" xr:uid="{6E96DF87-3285-BD4D-81F1-7B51D613FDC5}"/>
    <hyperlink ref="Y151" r:id="rId778" display="https://www.ncbi.nlm.nih.gov/Structure/cdd/cddsrv.cgi?uid=331931" xr:uid="{467D20DE-8A92-DE4D-A6C7-B50B587E7239}"/>
    <hyperlink ref="AB151" r:id="rId779" tooltip="Show report for P53992.3" display="https://www.ncbi.nlm.nih.gov/protein/P53992.3?report=genbank&amp;log$=prottop&amp;blast_rank=1&amp;RID=6AW0DZDS014" xr:uid="{3544E410-08FD-8A4F-A77E-9B977CAA22B6}"/>
    <hyperlink ref="AH151" r:id="rId780" tooltip="Show report for XP_642481.2" display="https://www.ncbi.nlm.nih.gov/protein/XP_642481.2?report=genbank&amp;log$=prottop&amp;blast_rank=1&amp;RID=71GY2X00014" xr:uid="{6CDB79B2-5F4F-CF48-9E47-6C5A49B9033B}"/>
    <hyperlink ref="AM151" r:id="rId781" display="http://dictybase.org/db/cgi-bin/gene_page.pl?primary_id=DDB_G0277797" xr:uid="{41CF391A-5756-104C-BF94-E15A911F2850}"/>
    <hyperlink ref="AO151" r:id="rId782" display="http://dictybase.org/ontology/go/0030127/annotation/page/1" xr:uid="{77FCBA23-6E2F-D24F-800D-BC99FA41E38C}"/>
    <hyperlink ref="AP151" r:id="rId783" display="http://dictybase.org/ontology/go/0006888/annotation/page/1" xr:uid="{F00EC28B-4CB5-9A4C-876D-CE6A73CAAFA0}"/>
    <hyperlink ref="U152" r:id="rId784" tooltip="Show report for PRP76754.1" display="https://www.ncbi.nlm.nih.gov/protein/PRP76754.1?report=genbank&amp;log$=prottop&amp;blast_rank=2&amp;RID=6A4EE5CN014" xr:uid="{CB538C16-20AB-3E4B-BE35-25BF88FC18BC}"/>
    <hyperlink ref="AB152" r:id="rId785" tooltip="Show report for O94979.3" display="https://www.ncbi.nlm.nih.gov/protein/O94979.3?report=genbank&amp;log$=prottop&amp;blast_rank=1&amp;RID=6AW0DZDS014" xr:uid="{83E95D6A-49CB-4048-A3CF-82B00A003F68}"/>
    <hyperlink ref="AH152" r:id="rId786" tooltip="Show report for XP_646396.1" display="https://www.ncbi.nlm.nih.gov/protein/XP_646396.1?report=genbank&amp;log$=prottop&amp;blast_rank=1&amp;RID=71GY2X00014" xr:uid="{F05BF157-E9A5-BB41-A411-2E51E6264BD0}"/>
    <hyperlink ref="AM152" r:id="rId787" display="http://dictybase.org/db/cgi-bin/gene_page.pl?primary_id=DDB_G0270992" xr:uid="{964A19B9-3DD1-6046-A186-12D5D9D330EE}"/>
    <hyperlink ref="AO152" r:id="rId788" display="http://dictybase.org/ontology/go/0030127/annotation/page/1" xr:uid="{81439F5A-4AA4-014A-A19B-55D8CABA17F5}"/>
    <hyperlink ref="AP152" r:id="rId789" display="http://dictybase.org/ontology/go/0006888/annotation/page/1" xr:uid="{5A1013AA-FE5E-2B4F-9112-6C68D452F7BE}"/>
    <hyperlink ref="U153" r:id="rId790" display="https://www.ncbi.nlm.nih.gov/protein/KAF0979618.1?report=genbank&amp;log$=prottop&amp;blast_rank=1&amp;RID=M7KBB39D014" xr:uid="{71D81B61-E559-134B-A50C-DEA13BBCFA03}"/>
    <hyperlink ref="AB153" r:id="rId791" tooltip="Show report for Q8IV36.1" display="https://www.ncbi.nlm.nih.gov/protein/Q8IV36.1?report=genbank&amp;log$=prottop&amp;blast_rank=1&amp;RID=6CAMPV26014" xr:uid="{E6233758-A4AF-CA4E-993F-590F2CBAC291}"/>
    <hyperlink ref="AH153" r:id="rId792" tooltip="Show report for XP_636935.1" display="https://www.ncbi.nlm.nih.gov/protein/XP_636935.1?report=genbank&amp;log$=prottop&amp;blast_rank=1&amp;RID=71H68XN6016" xr:uid="{37D8A95A-8176-D340-BDEB-A813B036B728}"/>
    <hyperlink ref="AM153" r:id="rId793" display="http://dictybase.org/db/cgi-bin/gene_page.pl?primary_id=DDB_G0288009" xr:uid="{FFB3F950-8BCC-E341-8EC9-7C2022651AAA}"/>
    <hyperlink ref="AO153" r:id="rId794" display="http://dictybase.org/ontology/go/0000138/annotation/page/1" xr:uid="{BA3AE7A4-268B-6F4E-9F4A-3315367D27D6}"/>
    <hyperlink ref="AP153" r:id="rId795" display="http://dictybase.org/ontology/go/0005797/annotation/page/1" xr:uid="{D3719B66-F97A-6B49-B4A0-4BFB74EB3BFF}"/>
    <hyperlink ref="AB154" r:id="rId796" tooltip="Show report for O95716.1" display="https://www.ncbi.nlm.nih.gov/protein/O95716.1?report=genbank&amp;log$=prottop&amp;blast_rank=1&amp;RID=RECJ8YV7014" xr:uid="{A8DD0F4D-8530-7E4B-B497-CA3A3D4E065B}"/>
    <hyperlink ref="AH154" r:id="rId797" tooltip="Show report for XP_641380.1" display="https://www.ncbi.nlm.nih.gov/protein/XP_641380.1?report=genbank&amp;log$=prottop&amp;blast_rank=1&amp;RID=RESWTBGB016" xr:uid="{4D878674-1A5B-A94C-8B4D-70225C056371}"/>
    <hyperlink ref="AM154" r:id="rId798" display="http://dictybase.org/db/cgi-bin/gene_page.pl?primary_id=DDB_G0280043" xr:uid="{717C2B1C-E9D9-7F4F-B392-7F94701A273C}"/>
    <hyperlink ref="AP154" r:id="rId799" display="http://dictybase.org/ontology/go/0007264/annotation/page/1" xr:uid="{36C69472-3578-6C4F-895A-D5CCA1FF1693}"/>
    <hyperlink ref="AY154" r:id="rId800" display="http://dictybase.org/ontology/go/0033298/annotation/page/1" xr:uid="{9E9073F2-65D5-4D42-AF9D-E84F31589424}"/>
    <hyperlink ref="AZ154" r:id="rId801" display="http://dictybase.org/ontology/go/0031157/annotation/page/1" xr:uid="{5D84911D-291D-6C40-A4FF-6D8DC6824600}"/>
    <hyperlink ref="BA154" r:id="rId802" display="http://dictybase.org/ontology/go/0016339/annotation/page/1" xr:uid="{5D13A6E0-9BF0-0943-9769-D33277DE8560}"/>
    <hyperlink ref="BB154" r:id="rId803" display="http://dictybase.org/ontology/go/0030036/annotation/page/1" xr:uid="{E7BEE471-A5B0-7D4C-A926-3DD1268B780C}"/>
    <hyperlink ref="BL154" r:id="rId804" display="http://dictybase.org/db/cgi-bin/gene_page.pl?primary_id=DDB_G0277101" xr:uid="{7BC94681-B908-424A-99F8-FEC675F26456}"/>
    <hyperlink ref="U155" r:id="rId805" tooltip="Show report for XP_020048294.1" display="https://www.ncbi.nlm.nih.gov/protein/XP_020048294.1?report=genbank&amp;log$=prottop&amp;blast_rank=1&amp;RID=ZT04BG23013" xr:uid="{FAD7FF55-D5C4-8546-ADF5-6685C7E9B69C}"/>
    <hyperlink ref="Z155" r:id="rId806" display="https://www.ncbi.nlm.nih.gov/Structure/cdd/cddsrv.cgi?uid=206659" xr:uid="{35878DE3-9C03-2A41-8DE2-39E398845415}"/>
    <hyperlink ref="AB155" r:id="rId807" tooltip="Show report for P61026.1" display="https://www.ncbi.nlm.nih.gov/protein/P61026.1?report=genbank&amp;log$=prottop&amp;blast_rank=1&amp;RID=ZTJYJRH2016" xr:uid="{66ADCF61-14FA-F846-AC05-8881D23AFCAB}"/>
    <hyperlink ref="AH155" r:id="rId808" tooltip="Show report for XP_641380.1" display="https://www.ncbi.nlm.nih.gov/protein/XP_641380.1?report=genbank&amp;log$=prottop&amp;blast_rank=1&amp;RID=ZT2YUCFK016" xr:uid="{2571CCFC-BDCF-154D-BCB0-66841AE21CA5}"/>
    <hyperlink ref="AM155" r:id="rId809" display="http://dictybase.org/db/cgi-bin/gene_page.pl?primary_id=DDB_G0280043" xr:uid="{2F63CB31-D4C4-864D-859C-C2A5181FDD54}"/>
    <hyperlink ref="AN155" r:id="rId810" display="http://dictybase.org/ontology/go/0016339/annotation/page/1" xr:uid="{5EED3923-8FD1-5448-903B-70320102F20B}"/>
    <hyperlink ref="AO155" r:id="rId811" display="http://dictybase.org/ontology/go/0006904/annotation/page/1" xr:uid="{476263BD-CF9B-764B-8F82-9DCEFD72AF7A}"/>
    <hyperlink ref="AP155" r:id="rId812" display="http://dictybase.org/ontology/go/0030036/annotation/page/1" xr:uid="{CB3EE634-761A-734D-92D0-37313CAE4DAE}"/>
    <hyperlink ref="AZ155" r:id="rId813" display="http://dictybase.org/ontology/go/0031157/annotation/page/1" xr:uid="{F75D4143-C5A2-F441-9920-34B8DD4C88EF}"/>
    <hyperlink ref="U156" r:id="rId814" tooltip="Show report for WP_060687281.1" display="https://www.ncbi.nlm.nih.gov/protein/WP_060687281.1?report=genbank&amp;log$=prottop&amp;blast_rank=2&amp;RID=6ESCD5UD01R" xr:uid="{97D9CB04-B557-7A4D-BFBE-94F49D42F030}"/>
    <hyperlink ref="U157" r:id="rId815" tooltip="Show report for XP_013779234.1" display="https://www.ncbi.nlm.nih.gov/protein/XP_013779234.1?report=genbank&amp;log$=prottop&amp;blast_rank=1&amp;RID=6F8FF52S014" xr:uid="{8344498C-2056-054C-B25E-45162E53FC3E}"/>
    <hyperlink ref="AB157" r:id="rId816" tooltip="Show report for Q9H305.1" display="https://www.ncbi.nlm.nih.gov/protein/Q9H305.1?report=genbank&amp;log$=prottop&amp;blast_rank=1&amp;RID=6CF857CT016" xr:uid="{DF37F577-0D18-3749-B077-901C7421CD3B}"/>
    <hyperlink ref="AH157" r:id="rId817" tooltip="Show report for XP_636385.1" display="https://www.ncbi.nlm.nih.gov/protein/XP_636385.1?report=genbank&amp;log$=prottop&amp;blast_rank=1&amp;RID=71H8VMWV014" xr:uid="{78500A16-B54B-1D41-B22A-742C317F7032}"/>
    <hyperlink ref="AM157" r:id="rId818" display="http://dictybase.org/db/cgi-bin/gene_page.pl?primary_id=DDB_G0289149" xr:uid="{2E83987E-A0FD-6248-81D1-9DAC9FC668F1}"/>
    <hyperlink ref="U158" r:id="rId819" tooltip="Show report for CUG93857.1" display="https://www.ncbi.nlm.nih.gov/protein/CUG93857.1?report=genbank&amp;log$=prottop&amp;blast_rank=2&amp;RID=6FJBKZJB016" xr:uid="{2A5AFFDF-3E03-2A4D-8BD2-1618AB6DFB78}"/>
    <hyperlink ref="AB158" r:id="rId820" tooltip="Show report for O15321.2" display="https://www.ncbi.nlm.nih.gov/protein/O15321.2?report=genbank&amp;log$=prottop&amp;blast_rank=1&amp;RID=6CFBV9UH016" xr:uid="{38187B78-7660-2647-BC92-E7652CB9B764}"/>
    <hyperlink ref="AH158" r:id="rId821" tooltip="Show report for XP_642756.1" display="https://www.ncbi.nlm.nih.gov/protein/XP_642756.1?report=genbank&amp;log$=prottop&amp;blast_rank=1&amp;RID=6X16TEN6014" xr:uid="{E7D708CE-ABA8-3643-9579-196B76E6CF73}"/>
    <hyperlink ref="AM158" r:id="rId822" display="http://dictybase.org/db/cgi-bin/gene_page.pl?primary_id=DDB_G0277273" xr:uid="{5BA6F3E4-D5E2-2E47-B794-66511051E4F8}"/>
    <hyperlink ref="AO158" r:id="rId823" display="http://dictybase.org/ontology/go/0006909/annotation/page/1" xr:uid="{8261B0CB-B40D-7E4E-9F87-A67CD65DFE9B}"/>
    <hyperlink ref="AP158" r:id="rId824" display="http://dictybase.org/ontology/go/0031589/annotation/page/1" xr:uid="{7C6FE2F7-3AA0-B849-8805-9555330D10A5}"/>
    <hyperlink ref="AY158" r:id="rId825" tooltip="Show report for CUG93857.1" display="https://www.ncbi.nlm.nih.gov/protein/CUG93857.1?report=genbank&amp;log$=prottop&amp;blast_rank=2&amp;RID=6FJBKZJB016" xr:uid="{F0DDA878-BC87-8445-9BC1-1DEF450597FB}"/>
    <hyperlink ref="BL158" r:id="rId826" display="http://dictybase.org/db/cgi-bin/gene_page.pl?primary_id=DDB_G0267444" xr:uid="{377205DD-44D4-2849-8877-769418F698BE}"/>
    <hyperlink ref="U159" r:id="rId827" tooltip="Show report for XP_002673239.1" display="https://www.ncbi.nlm.nih.gov/protein/XP_002673239.1?report=genbank&amp;log$=prottop&amp;blast_rank=1&amp;RID=69PSXVPE014" xr:uid="{101BD146-7A94-AE41-9C54-C38C46A8F3D0}"/>
    <hyperlink ref="AB159" r:id="rId828" tooltip="Show report for Q9HBG4.2" display="https://www.ncbi.nlm.nih.gov/protein/Q9HBG4.2?report=genbank&amp;log$=prottop&amp;blast_rank=1&amp;RID=69VTPF8U016" xr:uid="{9861DDA3-04DB-6F48-8C32-794A482C6A95}"/>
    <hyperlink ref="AH159" r:id="rId829" tooltip="Show report for XP_629892.1" display="https://www.ncbi.nlm.nih.gov/protein/XP_629892.1?report=genbank&amp;log$=prottop&amp;blast_rank=1&amp;RID=71GS1JK301N" xr:uid="{27DD1686-BD7F-5A46-B0AC-4B12AFA65729}"/>
    <hyperlink ref="AM159" r:id="rId830" display="http://dictybase.org/db/cgi-bin/gene_page.pl?primary_id=DDB_G0291858" xr:uid="{16181114-EBF2-DC4D-AC00-FAE868B25E2D}"/>
    <hyperlink ref="AO159" r:id="rId831" display="http://dictybase.org/ontology/go/0030670/annotation/page/1" xr:uid="{BE48BBBA-0659-BD4A-9975-42241897043C}"/>
    <hyperlink ref="AP159" r:id="rId832" display="http://dictybase.org/ontology/go/0031164/annotation/page/1" xr:uid="{5855DE8B-3B76-BF40-90E9-6655BDA6FE04}"/>
    <hyperlink ref="U160" r:id="rId833" tooltip="Show report for XP_002671597.1" display="https://www.ncbi.nlm.nih.gov/protein/XP_002671597.1?report=genbank&amp;log$=prottop&amp;blast_rank=2&amp;RID=67YWBSM8014" xr:uid="{3135FE18-F27D-5146-B868-E9E665CED99D}"/>
    <hyperlink ref="AB160" r:id="rId834" tooltip="Show report for P38606.2" display="https://www.ncbi.nlm.nih.gov/protein/P38606.2?report=genbank&amp;log$=prottop&amp;blast_rank=1&amp;RID=69KHV4JE014" xr:uid="{83B6D5CF-F26E-B744-9E57-639D37956443}"/>
    <hyperlink ref="AH160" r:id="rId835" tooltip="Show report for XP_637351.1" display="https://www.ncbi.nlm.nih.gov/protein/XP_637351.1?report=genbank&amp;log$=prottop&amp;blast_rank=1&amp;RID=71GN43P501N" xr:uid="{4748B4F9-3444-AD44-9CF6-9D1FA8E1D70A}"/>
    <hyperlink ref="AM160" r:id="rId836" display="http://dictybase.org/db/cgi-bin/gene_page.pl?primary_id=DDB_G0287127" xr:uid="{8FE1A376-E45C-2C4D-A72A-F0C9B6C6722C}"/>
    <hyperlink ref="AO160" r:id="rId837" display="http://dictybase.org/ontology/go/0015992/annotation/page/1" xr:uid="{2C5154F0-079B-F34B-B5C3-3C518CAAF24F}"/>
    <hyperlink ref="AP160" r:id="rId838" display="http://dictybase.org/ontology/go/0000331/annotation/page/1" xr:uid="{B25B292C-9C6C-9E42-A696-9BDDA68BED74}"/>
    <hyperlink ref="U161" r:id="rId839" tooltip="Show report for XP_002680466.1" display="https://www.ncbi.nlm.nih.gov/protein/XP_002680466.1?report=genbank&amp;log$=prottop&amp;blast_rank=1&amp;RID=67YWBSM8014" xr:uid="{1930BBF6-E36C-CF40-AC1F-87BE737A205D}"/>
    <hyperlink ref="AB161" r:id="rId840" tooltip="Show report for P21281.3" display="https://www.ncbi.nlm.nih.gov/protein/P21281.3?report=genbank&amp;log$=prottop&amp;blast_rank=1&amp;RID=69KHV4JE014" xr:uid="{5E489EC2-B42B-9446-A79B-CDA76319705A}"/>
    <hyperlink ref="AH161" r:id="rId841" tooltip="Show report for XP_642608.1" display="https://www.ncbi.nlm.nih.gov/protein/XP_642608.1?report=genbank&amp;log$=prottop&amp;blast_rank=1&amp;RID=71GN43P501N" xr:uid="{83B59859-2D5A-E144-966F-CD0CA367EE57}"/>
    <hyperlink ref="AM161" r:id="rId842" display="http://dictybase.org/db/cgi-bin/gene_page.pl?primary_id=DDB_G0277401" xr:uid="{0738B2DC-3F06-9549-8F77-5A00F5B6BE29}"/>
    <hyperlink ref="AO161" r:id="rId843" display="http://dictybase.org/ontology/go/0016820/annotation/page/1" xr:uid="{E947EDB4-5334-E643-9998-0B135401B607}"/>
    <hyperlink ref="AP161" r:id="rId844" display="http://dictybase.org/ontology/go/0009617/annotation/page/1" xr:uid="{B7DD0B13-DEB3-634C-A6EC-D8032A0533D4}"/>
    <hyperlink ref="U162" r:id="rId845" tooltip="Show report for XP_002682368.1" display="https://www.ncbi.nlm.nih.gov/protein/XP_002682368.1?report=genbank&amp;log$=prottop&amp;blast_rank=2&amp;RID=6EXM2BNN01R" xr:uid="{3F6C7ABD-AF8C-CD44-8D04-1AB64580CC6F}"/>
    <hyperlink ref="AB162" r:id="rId846" tooltip="Show report for A8MWY0.2" display="https://www.ncbi.nlm.nih.gov/protein/A8MWY0.2?report=genbank&amp;log$=prottop&amp;blast_rank=1&amp;RID=6U3ZYBJT01R" xr:uid="{439281B9-6C27-1C43-BB6A-FE6E650DF6F0}"/>
    <hyperlink ref="U163" r:id="rId847" tooltip="Show report for XP_002672901.1" display="https://www.ncbi.nlm.nih.gov/protein/XP_002672901.1?report=genbank&amp;log$=prottop&amp;blast_rank=2&amp;RID=6F8FF52S014" xr:uid="{3699BCCD-1159-BD4F-9969-B29D0E97FF3A}"/>
    <hyperlink ref="AB163" r:id="rId848" tooltip="Show report for Q96Q07.2" display="https://www.ncbi.nlm.nih.gov/protein/Q96Q07.2?report=genbank&amp;log$=prottop&amp;blast_rank=1&amp;RID=6CF857CT016" xr:uid="{1BE25A3E-1B24-2E4C-80D4-00E0FDAE6987}"/>
    <hyperlink ref="AH163" r:id="rId849" tooltip="Show report for XP_645290.1" display="https://www.ncbi.nlm.nih.gov/protein/XP_645290.1?report=genbank&amp;log$=prottop&amp;blast_rank=1&amp;RID=71H8VMWV014" xr:uid="{38C46425-0F4A-294B-BA38-48639EFC3A8B}"/>
    <hyperlink ref="AM163" r:id="rId850" display="http://dictybase.org/db/cgi-bin/gene_page.pl?primary_id=DDB_G0272218" xr:uid="{89D630D4-7CA3-694C-AB78-8833DA81C27D}"/>
    <hyperlink ref="AO163" r:id="rId851" display="http://dictybase.org/ontology/go/0045893/annotation/page/1" xr:uid="{1517D884-7EFD-1446-A0E1-59532C607A24}"/>
    <hyperlink ref="AP163" r:id="rId852" display="http://dictybase.org/ontology/go/0006357/annotation/page/1" xr:uid="{1C8FB10F-9333-DB48-9B19-9F79D213C227}"/>
    <hyperlink ref="BL163" r:id="rId853" display="http://dictybase.org/db/cgi-bin/gene_page.pl?primary_id=DDB_G0286387" xr:uid="{1363CD95-5967-E445-BFC5-7EF1EE3AF2E1}"/>
    <hyperlink ref="U164" r:id="rId854" tooltip="Show report for KOO52989.1" display="https://www.ncbi.nlm.nih.gov/protein/KOO52989.1?report=genbank&amp;log$=prottop&amp;blast_rank=4&amp;RID=6EXM2BNN01R" xr:uid="{37A89482-2702-0F46-98AD-3EC3A511A0D1}"/>
    <hyperlink ref="AB164" r:id="rId855" tooltip="Show report for Q13618.2" display="https://www.ncbi.nlm.nih.gov/protein/Q13618.2?report=genbank&amp;log$=prottop&amp;blast_rank=1&amp;RID=6CAMPV26014" xr:uid="{5988A046-1DF1-984F-AAB0-A5273FE97234}"/>
    <hyperlink ref="AH164" r:id="rId856" tooltip="Show report for XP_639922.1" display="https://www.ncbi.nlm.nih.gov/protein/XP_639922.1?report=genbank&amp;log$=prottop&amp;blast_rank=1&amp;RID=71H68XN6016" xr:uid="{B8D82CA9-ADA0-DF43-838E-C03DD99B45F0}"/>
    <hyperlink ref="AM164" r:id="rId857" display="http://dictybase.org/db/cgi-bin/gene_page.pl?primary_id=DDB_G0284903" xr:uid="{24843523-7B99-2F48-901E-6714ACD11619}"/>
    <hyperlink ref="AO164" r:id="rId858" display="http://dictybase.org/ontology/go/0031461/annotation/page/1" xr:uid="{B9C3DE0C-124C-1445-A5DB-2BEBE85830E1}"/>
    <hyperlink ref="AP164" r:id="rId859" display="http://dictybase.org/ontology/go/0006511/annotation/page/1" xr:uid="{D699C284-8BD0-094A-84A5-E66ADF77DD17}"/>
    <hyperlink ref="BL164" r:id="rId860" display="http://dictybase.org/db/cgi-bin/gene_page.pl?primary_id=DDB_G0291972" xr:uid="{1B12EAF2-97B6-C148-9F99-8A1036F8B20C}"/>
    <hyperlink ref="U165" r:id="rId861" tooltip="Show report for XP_002672641.1" display="https://www.ncbi.nlm.nih.gov/protein/XP_002672641.1?report=genbank&amp;log$=prottop&amp;blast_rank=1&amp;RID=6ESCD5UD01R" xr:uid="{AA1A4C20-4BA0-114D-BD2C-B695311076C6}"/>
    <hyperlink ref="AB165" r:id="rId862" tooltip="Show report for Q13618.2" display="https://www.ncbi.nlm.nih.gov/protein/Q13618.2?report=genbank&amp;log$=prottop&amp;blast_rank=1&amp;RID=6AXWFJW2016" xr:uid="{B6A32650-FA64-C646-8958-F9A498030CCD}"/>
    <hyperlink ref="AH165" r:id="rId863" tooltip="Show report for XP_639922.1" display="https://www.ncbi.nlm.nih.gov/protein/XP_639922.1?report=genbank&amp;log$=prottop&amp;blast_rank=1&amp;RID=71H23MJE01N" xr:uid="{DC177C3F-6FB9-034B-9B31-1B9A78531DD6}"/>
    <hyperlink ref="AM165" r:id="rId864" display="http://dictybase.org/db/cgi-bin/gene_page.pl?primary_id=DDB_G0284903" xr:uid="{92433C46-CFE6-084E-A73D-3C2D775CCD2E}"/>
    <hyperlink ref="AO165" r:id="rId865" display="http://dictybase.org/ontology/go/0031461/annotation/page/1" xr:uid="{1D00B2A2-903C-EF49-912A-1502827FA324}"/>
    <hyperlink ref="AP165" r:id="rId866" display="http://dictybase.org/ontology/go/0006511/annotation/page/1" xr:uid="{DF22BC18-AC62-7B48-B070-2FAD1AEE2036}"/>
    <hyperlink ref="BL165" r:id="rId867" display="http://dictybase.org/db/cgi-bin/gene_page.pl?primary_id=DDB_G0291972" xr:uid="{EF4F6470-A77F-CF43-A225-00DE5585C516}"/>
    <hyperlink ref="U166" r:id="rId868" tooltip="Show report for XP_002670103.1" display="https://www.ncbi.nlm.nih.gov/protein/XP_002670103.1?report=genbank&amp;log$=prottop&amp;blast_rank=1&amp;RID=6EXM2BNN01R" xr:uid="{AA152ED2-546A-4041-AED9-6946BB73FE36}"/>
    <hyperlink ref="AB166" r:id="rId869" tooltip="Show report for Q9UH77.2" display="https://www.ncbi.nlm.nih.gov/protein/Q9UH77.2?report=genbank&amp;log$=prottop&amp;blast_rank=1&amp;RID=6CAMPV26014" xr:uid="{F0890051-589E-F142-AE9C-F4D42B8C4246}"/>
    <hyperlink ref="AH166" r:id="rId870" tooltip="Show report for XP_644257.1" display="https://www.ncbi.nlm.nih.gov/protein/XP_644257.1?report=genbank&amp;log$=prottop&amp;blast_rank=1&amp;RID=71H68XN6016" xr:uid="{F936D143-FFA7-4F4B-AB2B-D46328400AF3}"/>
    <hyperlink ref="AM166" r:id="rId871" display="http://dictybase.org/db/cgi-bin/gene_page.pl?primary_id=DDB_G0274215" xr:uid="{3817AE45-4787-454A-ABC7-3EB904B09992}"/>
    <hyperlink ref="U167" r:id="rId872" tooltip="Show report for XP_002680175.1" display="https://www.ncbi.nlm.nih.gov/protein/XP_002680175.1?report=genbank&amp;log$=prottop&amp;blast_rank=2&amp;RID=6EXM2BNN01R" xr:uid="{112C9991-66E4-754E-9E00-3284171A9D6B}"/>
    <hyperlink ref="AB167" r:id="rId873" tooltip="Show report for Q13618.2" display="https://www.ncbi.nlm.nih.gov/protein/Q13618.2?report=genbank&amp;log$=prottop&amp;blast_rank=1&amp;RID=6CAMPV26014" xr:uid="{1930F0B9-9AD5-5848-A466-A8951A099A8B}"/>
    <hyperlink ref="AH167" r:id="rId874" tooltip="Show report for XP_639922.1" display="https://www.ncbi.nlm.nih.gov/protein/XP_639922.1?report=genbank&amp;log$=prottop&amp;blast_rank=1&amp;RID=71H68XN6016" xr:uid="{D22D9D2D-2E64-A548-9A0B-E3834A5EC539}"/>
    <hyperlink ref="AM167" r:id="rId875" display="http://dictybase.org/db/cgi-bin/gene_page.pl?primary_id=DDB_G0284903" xr:uid="{2D73C65F-57AD-1E4F-BA75-1375DDC6B05C}"/>
    <hyperlink ref="AO167" r:id="rId876" display="http://dictybase.org/ontology/go/0031461/annotation/page/1" xr:uid="{84BFE731-801A-E842-B93D-47875071A7C4}"/>
    <hyperlink ref="AP167" r:id="rId877" display="http://dictybase.org/ontology/go/0006511/annotation/page/1" xr:uid="{443DE33F-855C-0942-AC10-17A90107924C}"/>
    <hyperlink ref="BL167" r:id="rId878" display="http://dictybase.org/db/cgi-bin/gene_page.pl?primary_id=DDB_G0291972" xr:uid="{B73FCD91-9F4F-3142-B6D1-10FAF9C49C23}"/>
    <hyperlink ref="U168" r:id="rId879" display="https://www.ncbi.nlm.nih.gov/protein/XP_022794572.1?report=genbank&amp;log$=prottop&amp;blast_rank=6&amp;RID=KZPRX7VV01R" xr:uid="{6143FBF4-921E-6741-8470-E586F24A2D5B}"/>
    <hyperlink ref="AB168" r:id="rId880" tooltip="Show report for Q9BZE9.1" display="https://www.ncbi.nlm.nih.gov/protein/Q9BZE9.1?report=genbank&amp;log$=prottop&amp;blast_rank=1&amp;RID=6D96UDN5016" xr:uid="{7A8794A1-4F4E-6A41-A99D-545209C3691A}"/>
    <hyperlink ref="AH168" r:id="rId881" display="https://www.ncbi.nlm.nih.gov/protein/XP_641771.1?report=genbank&amp;log$=prottop&amp;blast_rank=1&amp;RID=KZPDWC9101R" xr:uid="{3449947D-2546-2548-90E1-B271AEF90253}"/>
    <hyperlink ref="AM168" r:id="rId882" display="http://dictybase.org/db/cgi-bin/gene_page.pl?primary_id=DDB_G0279285" xr:uid="{C5640F41-B269-834A-9C0E-873E8BD684BA}"/>
    <hyperlink ref="AP168" r:id="rId883" display="https://www.ncbi.nlm.nih.gov/Structure/cdd/cddsrv.cgi?uid=288347" xr:uid="{542C55FC-F42A-9B46-9073-8A6BF144418F}"/>
    <hyperlink ref="U169" r:id="rId884" tooltip="Show report for XP_001027223.2" display="https://www.ncbi.nlm.nih.gov/protein/XP_001027223.2?report=genbank&amp;log$=prottop&amp;blast_rank=5&amp;RID=6FJBKZJB016" xr:uid="{ACF9A16C-33F6-2A44-892C-3C28016C26F6}"/>
    <hyperlink ref="AB169" r:id="rId885" tooltip="Show report for Q8TC41.4" display="https://www.ncbi.nlm.nih.gov/protein/Q8TC41.4?report=genbank&amp;log$=prottop&amp;blast_rank=1&amp;RID=6CFBV9UH016" xr:uid="{8BE9D22C-DB1E-9A42-AD05-7D0361C5C984}"/>
    <hyperlink ref="AH169" r:id="rId886" tooltip="Show report for XP_638817.1" display="https://www.ncbi.nlm.nih.gov/protein/XP_638817.1?report=genbank&amp;log$=prottop&amp;blast_rank=1&amp;RID=YTBPJSJ7013" xr:uid="{B4611F95-6CE7-BE4C-8396-BD046EDF72CE}"/>
    <hyperlink ref="AM169" r:id="rId887" display="http://dictybase.org/db/cgi-bin/gene_page.pl?primary_id=DDB_G0283939" xr:uid="{629912A5-FE95-B348-88DB-6BA326BA3716}"/>
    <hyperlink ref="AP169" r:id="rId888" display="http://dictybase.org/ontology/go/0032436/annotation/page/1" xr:uid="{D9EE8D02-926A-0D48-85D6-060AFADE31BD}"/>
    <hyperlink ref="BL169" r:id="rId889" display="http://dictybase.org/db/cgi-bin/gene_page.pl?primary_id=DDB_G0286289" xr:uid="{3B7390D2-268D-304A-94D4-1925BA44FE50}"/>
    <hyperlink ref="U170" r:id="rId890" tooltip="Show report for XP_002677506.1" display="https://www.ncbi.nlm.nih.gov/protein/XP_002677506.1?report=genbank&amp;log$=prottop&amp;blast_rank=2&amp;RID=6EXM2BNN01R" xr:uid="{63B886A6-86D2-BD4E-BC89-38E592CFC0FE}"/>
    <hyperlink ref="AB170" r:id="rId891" tooltip="Show report for Q13564.1" display="https://www.ncbi.nlm.nih.gov/protein/Q13564.1?report=genbank&amp;log$=prottop&amp;blast_rank=1&amp;RID=6CAMPV26014" xr:uid="{E4ED558A-AE38-6C47-A77E-9AA751BC55F6}"/>
    <hyperlink ref="AH170" r:id="rId892" tooltip="Show report for XP_636963.1" display="https://www.ncbi.nlm.nih.gov/protein/XP_636963.1?report=genbank&amp;log$=prottop&amp;blast_rank=1&amp;RID=71H68XN6016" xr:uid="{3F218A2E-028F-104B-AE04-5BD7C003C422}"/>
    <hyperlink ref="AM170" r:id="rId893" display="http://dictybase.org/db/cgi-bin/gene_page.pl?primary_id=DDB_G0287965" xr:uid="{C017CFAE-5396-AE4D-B9D5-55E972A51638}"/>
    <hyperlink ref="U171" r:id="rId894" tooltip="Show report for XP_005176985.1" display="https://www.ncbi.nlm.nih.gov/protein/XP_005176985.1?report=genbank&amp;log$=prottop&amp;blast_rank=1&amp;RID=ZT04BG23013" xr:uid="{21611882-F8FA-9246-8583-7B6AA2A33DB8}"/>
    <hyperlink ref="Z171" r:id="rId895" display="https://www.ncbi.nlm.nih.gov/Structure/cdd/cddsrv.cgi?uid=293964" xr:uid="{D50200D4-757F-4744-BF84-F0C28E17D7CB}"/>
    <hyperlink ref="AB171" r:id="rId896" tooltip="Show report for P0C2W1.1" display="https://www.ncbi.nlm.nih.gov/protein/P0C2W1.1?report=genbank&amp;log$=prottop&amp;blast_rank=1&amp;RID=ZTJYJRH2016" xr:uid="{9E855F75-BFE5-9E42-88F7-A18115612C1E}"/>
    <hyperlink ref="U172" r:id="rId897" tooltip="Show report for XP_002680161.1" display="https://www.ncbi.nlm.nih.gov/protein/XP_002680161.1?report=genbank&amp;log$=prottop&amp;blast_rank=1&amp;RID=6EXM2BNN01R" xr:uid="{00564CD7-3B5B-544C-9D51-48DFD831F739}"/>
    <hyperlink ref="AB172" r:id="rId898" tooltip="Show report for Q13200.3" display="https://www.ncbi.nlm.nih.gov/protein/Q13200.3?report=genbank&amp;log$=prottop&amp;blast_rank=1&amp;RID=6CAMPV26014" xr:uid="{F542AB3A-67BC-A341-8420-63F646373E2E}"/>
    <hyperlink ref="AH172" r:id="rId899" tooltip="Show report for XP_628968.1" display="https://www.ncbi.nlm.nih.gov/protein/XP_628968.1?report=genbank&amp;log$=prottop&amp;blast_rank=1&amp;RID=71H68XN6016" xr:uid="{9C782940-4D5B-074C-8D1E-ABB2AF01C9C7}"/>
    <hyperlink ref="AM172" r:id="rId900" display="http://dictybase.org/db/cgi-bin/gene_page.pl?primary_id=DDB_G0293752" xr:uid="{D300473B-D51A-3541-897C-277569F53E7D}"/>
    <hyperlink ref="AO172" r:id="rId901" display="http://dictybase.org/ontology/go/0043161/annotation/page/1" xr:uid="{1DCF69E0-3F47-0347-AB56-F13CB9AD6FEE}"/>
    <hyperlink ref="AP172" r:id="rId902" display="http://dictybase.org/ontology/go/0008540/annotation/page/1" xr:uid="{7155B7F6-1E21-F149-A069-AA18695FA8F9}"/>
    <hyperlink ref="U173" r:id="rId903" tooltip="Show report for GAN09932.1" display="https://www.ncbi.nlm.nih.gov/protein/GAN09932.1?report=genbank&amp;log$=prottop&amp;blast_rank=3&amp;RID=6EXM2BNN01R" xr:uid="{FF16D0A8-D99F-404A-A42A-5B27766B7144}"/>
    <hyperlink ref="AB173" r:id="rId904" tooltip="Show report for P55036.1" display="https://www.ncbi.nlm.nih.gov/protein/P55036.1?report=genbank&amp;log$=prottop&amp;blast_rank=1&amp;RID=6CAMPV26014" xr:uid="{2F634389-31FB-C34B-A1DA-01F15DDA65ED}"/>
    <hyperlink ref="AH173" r:id="rId905" tooltip="Show report for XP_643477.1" display="https://www.ncbi.nlm.nih.gov/protein/XP_643477.1?report=genbank&amp;log$=prottop&amp;blast_rank=1&amp;RID=71H68XN6016" xr:uid="{B738CAF1-2F17-3549-B977-D29938E6EF0F}"/>
    <hyperlink ref="AM173" r:id="rId906" display="http://dictybase.org/db/cgi-bin/gene_page.pl?primary_id=DDB_G0275775" xr:uid="{91A53535-1328-224F-9118-5CEC7FA36F9E}"/>
    <hyperlink ref="AO173" r:id="rId907" display="http://dictybase.org/ontology/go/0031593/annotation/page/1" xr:uid="{1C459A72-8116-BF47-9D01-974B6A6E51EF}"/>
    <hyperlink ref="AP173" r:id="rId908" display="http://dictybase.org/ontology/go/0008540/annotation/page/1" xr:uid="{396CBAB0-62FB-C841-B086-36BEE68EB606}"/>
    <hyperlink ref="U174" r:id="rId909" tooltip="Show report for XP_002677652.1" display="https://www.ncbi.nlm.nih.gov/protein/XP_002677652.1?report=genbank&amp;log$=prottop&amp;blast_rank=2&amp;RID=67YWBSM8014" xr:uid="{2B3D90C0-F2EA-F543-933C-6894E2DFD6A1}"/>
    <hyperlink ref="AB174" r:id="rId910" tooltip="Show report for O00487.1" display="https://www.ncbi.nlm.nih.gov/protein/O00487.1?report=genbank&amp;log$=prottop&amp;blast_rank=1&amp;RID=69KHV4JE014" xr:uid="{58690484-84F2-6A4D-B5B5-3662AFDF23A2}"/>
    <hyperlink ref="AH174" r:id="rId911" tooltip="Show report for XP_644863.1" display="https://www.ncbi.nlm.nih.gov/protein/XP_644863.1?report=genbank&amp;log$=prottop&amp;blast_rank=1&amp;RID=71GN43P501N" xr:uid="{4BFA8A71-8F2B-F94D-8D65-B36E3CE5F03C}"/>
    <hyperlink ref="AM174" r:id="rId912" display="http://dictybase.org/db/cgi-bin/gene_page.pl?primary_id=DDB_G0272566" xr:uid="{2EF9D6BF-C13A-9341-931C-7C5BA3765D96}"/>
    <hyperlink ref="AO174" r:id="rId913" display="https://www.ncbi.nlm.nih.gov/Structure/cdd/cddsrv.cgi?uid=163700" xr:uid="{31C189A7-B63F-084C-8A2C-B9AB61F7079D}"/>
    <hyperlink ref="AP174" r:id="rId914" display="http://dictybase.org/ontology/go/0000502/annotation/page/1" xr:uid="{58DDF825-9FAB-2247-AFD0-E5E2E5FB7CF1}"/>
    <hyperlink ref="U175" r:id="rId915" tooltip="Show report for XP_031418001.1" display="https://www.ncbi.nlm.nih.gov/protein/XP_031418001.1?report=genbank&amp;log$=prottop&amp;blast_rank=1&amp;RID=ZT04BG23013" xr:uid="{CA3B25E5-DC2A-5D46-B52B-B869CA35B51A}"/>
    <hyperlink ref="Z175" r:id="rId916" display="https://www.ncbi.nlm.nih.gov/Structure/cdd/cddsrv.cgi?uid=238113" xr:uid="{686BB3B2-DD2B-6444-B655-601F02B5D94A}"/>
    <hyperlink ref="AB175" r:id="rId917" tooltip="Show report for Q6GPI1.2" display="https://www.ncbi.nlm.nih.gov/protein/Q6GPI1.2?report=genbank&amp;log$=prottop&amp;blast_rank=1&amp;RID=ZTJYJRH2016" xr:uid="{AEC56E4E-F08B-3A46-B2A3-793785D445EC}"/>
    <hyperlink ref="U176" r:id="rId918" tooltip="Show report for XP_013754832.1" display="https://www.ncbi.nlm.nih.gov/protein/XP_013754832.1?report=genbank&amp;log$=prottop&amp;blast_rank=2&amp;RID=6FJBKZJB016" xr:uid="{818E2871-2B0F-2C43-AAFC-0EC491AF74C6}"/>
    <hyperlink ref="AB176" r:id="rId919" tooltip="Show report for P07858.3" display="https://www.ncbi.nlm.nih.gov/protein/P07858.3?report=genbank&amp;log$=prottop&amp;blast_rank=1&amp;RID=6CFBV9UH016" xr:uid="{978793AE-9999-E748-9443-EAA1F63CA46D}"/>
    <hyperlink ref="AH176" r:id="rId920" tooltip="Show report for XP_636643.1" display="https://www.ncbi.nlm.nih.gov/protein/XP_636643.1?report=genbank&amp;log$=prottop&amp;blast_rank=1&amp;RID=6X0US5YR014" xr:uid="{E71292E5-60B2-4841-923F-EDFBF650CF83}"/>
    <hyperlink ref="AM176" r:id="rId921" display="http://dictybase.org/db/cgi-bin/gene_page.pl?primary_id=DDB_G0288563" xr:uid="{4DA344A7-E3E7-A647-AC30-CF167F863C8C}"/>
    <hyperlink ref="U177" r:id="rId922" tooltip="Show report for XP_002669412.1" display="https://www.ncbi.nlm.nih.gov/protein/XP_002669412.1?report=genbank&amp;log$=prottop&amp;blast_rank=2&amp;RID=6ESCD5UD01R" xr:uid="{B393791F-576B-FD41-818E-760D82A3D14D}"/>
    <hyperlink ref="AB177" r:id="rId923" tooltip="Show report for P53634.2" display="https://www.ncbi.nlm.nih.gov/protein/P53634.2?report=genbank&amp;log$=prottop&amp;blast_rank=1&amp;RID=6AXWFJW2016" xr:uid="{17AA67C8-5F4F-F642-98DE-D40681AB1AD5}"/>
    <hyperlink ref="AH177" r:id="rId924" tooltip="Show report for XP_636643.1" display="https://www.ncbi.nlm.nih.gov/protein/XP_636643.1?report=genbank&amp;log$=prottop&amp;blast_rank=1&amp;RID=71H23MJE01N" xr:uid="{E3E1EE87-B627-A24E-9963-13E0E8C5411E}"/>
    <hyperlink ref="AM177" r:id="rId925" display="http://dictybase.org/db/cgi-bin/gene_page.pl?primary_id=DDB_G0288563" xr:uid="{D9DD2102-8D28-FA4A-9059-7B734AD1FE83}"/>
    <hyperlink ref="BL177" r:id="rId926" display="http://dictybase.org/db/cgi-bin/gene_page.pl?primary_id=DDB_G0283867" xr:uid="{12D3F1F3-A114-A744-8F6B-1B7C035B5747}"/>
    <hyperlink ref="U178" r:id="rId927" tooltip="Show report for RKP09818.1" display="https://www.ncbi.nlm.nih.gov/protein/RKP09818.1?report=genbank&amp;log$=prottop&amp;blast_rank=2&amp;RID=69PSXVPE014" xr:uid="{58327925-F381-DB43-BDD7-8539F4DEA19C}"/>
    <hyperlink ref="AB178" r:id="rId928" tooltip="Show report for Q9NY33.2" display="https://www.ncbi.nlm.nih.gov/protein/Q9NY33.2?report=genbank&amp;log$=prottop&amp;blast_rank=1&amp;RID=69VTPF8U016" xr:uid="{ECF9EB5F-55A0-7F47-933D-6179DB753CE0}"/>
    <hyperlink ref="AH178" r:id="rId929" tooltip="Show report for XP_644587.1" display="https://www.ncbi.nlm.nih.gov/protein/XP_644587.1?report=genbank&amp;log$=prottop&amp;blast_rank=1&amp;RID=71GS1JK301N" xr:uid="{0D0BB8F8-D8B7-E44C-8E50-B2AD5C8167ED}"/>
    <hyperlink ref="AM178" r:id="rId930" display="http://dictybase.org/db/cgi-bin/gene_page.pl?primary_id=DDB_G0273563" xr:uid="{7FFE42DA-1DD4-524B-B98B-62223C8C966F}"/>
    <hyperlink ref="AZ178" r:id="rId931" display="https://www.ncbi.nlm.nih.gov/Structure/cdd/cddsrv.cgi?uid=281557" xr:uid="{740930FE-E6EF-F54F-81E9-9B0B7DC2F6BB}"/>
    <hyperlink ref="U179" r:id="rId932" tooltip="Show report for XP_011670752.1" display="https://www.ncbi.nlm.nih.gov/protein/XP_011670752.1?report=genbank&amp;log$=prottop&amp;blast_rank=3&amp;RID=6EXM2BNN01R" xr:uid="{94BE7958-FE4D-F24E-9CB2-8B4ECFEC50F1}"/>
    <hyperlink ref="AB179" r:id="rId933" tooltip="Show report for Q9NY33.2" display="https://www.ncbi.nlm.nih.gov/protein/Q9NY33.2?report=genbank&amp;log$=prottop&amp;blast_rank=1&amp;RID=6CAMPV26014" xr:uid="{E35088BF-C20A-D341-BD1F-3442BD337443}"/>
    <hyperlink ref="AH179" r:id="rId934" tooltip="Show report for XP_644587.1" display="https://www.ncbi.nlm.nih.gov/protein/XP_644587.1?report=genbank&amp;log$=prottop&amp;blast_rank=1&amp;RID=71H68XN6016" xr:uid="{E0FD6B6E-DF68-744C-A6A1-A2B4B7638E32}"/>
    <hyperlink ref="AM179" r:id="rId935" display="http://dictybase.org/db/cgi-bin/gene_page.pl?primary_id=DDB_G0273563" xr:uid="{660BC74A-2078-7D4E-9192-1E78E8636FD4}"/>
    <hyperlink ref="AZ179" r:id="rId936" display="https://www.ncbi.nlm.nih.gov/Structure/cdd/cddsrv.cgi?uid=281557" xr:uid="{CAB46A50-C03D-8D42-9C93-FA5C32F7CA2C}"/>
    <hyperlink ref="U181" r:id="rId937" tooltip="Show report for XP_004998044.1" display="https://www.ncbi.nlm.nih.gov/protein/XP_004998044.1?report=genbank&amp;log$=prottop&amp;blast_rank=1&amp;RID=6FJBKZJB016" xr:uid="{1B7ADE8D-C108-044C-B738-1D738B5A72EA}"/>
    <hyperlink ref="AB181" r:id="rId938" tooltip="Show report for O95864.1" display="https://www.ncbi.nlm.nih.gov/protein/O95864.1?report=genbank&amp;log$=prottop&amp;blast_rank=1&amp;RID=6CFBV9UH016" xr:uid="{18E31687-9F9A-AC41-A267-E2099CD34FBD}"/>
    <hyperlink ref="AH181" r:id="rId939" tooltip="Show report for XP_640331.1" display="https://www.ncbi.nlm.nih.gov/protein/XP_640331.1?report=genbank&amp;log$=prottop&amp;blast_rank=1&amp;RID=6YNE99UA01R" xr:uid="{55F7B59B-73EE-FC44-8528-E8968AA80804}"/>
    <hyperlink ref="AM181" r:id="rId940" display="http://dictybase.org/db/cgi-bin/gene_page.pl?primary_id=DDB_G0282147" xr:uid="{E8743631-7C82-C847-954B-57E35CF31BB0}"/>
    <hyperlink ref="AO181" r:id="rId941" display="http://dictybase.org/ontology/go/0006629/annotation/page/1" xr:uid="{3527C42A-DCFD-2E4E-941F-C00D6EC9C3BC}"/>
    <hyperlink ref="AP181" r:id="rId942" display="http://dictybase.org/ontology/go/0006636/annotation/page/1" xr:uid="{1684252B-6F92-E84B-BD42-E2941838EA34}"/>
    <hyperlink ref="BL181" r:id="rId943" display="http://dictybase.org/db/cgi-bin/gene_page.pl?primary_id=DDB_G0285211" xr:uid="{ED213FF8-5E13-1F46-8ADF-45DAE23D1478}"/>
    <hyperlink ref="BV181" r:id="rId944" display="http://dictybase.org/db/cgi-bin/gene_page.pl?primary_id=DDB_G0294553" xr:uid="{1EF3C44D-3231-F340-94E8-B65B60C5FDF5}"/>
    <hyperlink ref="U182" r:id="rId945" tooltip="Show report for XP_002682732.1" display="https://www.ncbi.nlm.nih.gov/protein/XP_002682732.1?report=genbank&amp;log$=prottop&amp;blast_rank=1&amp;RID=6ESCD5UD01R" xr:uid="{AF33C8E2-4F52-6A49-9EDF-BE87FB513F62}"/>
    <hyperlink ref="AB182" r:id="rId946" tooltip="Show report for O95864.1" display="https://www.ncbi.nlm.nih.gov/protein/O95864.1?report=genbank&amp;log$=prottop&amp;blast_rank=1&amp;RID=6AXWFJW2016" xr:uid="{C7C95B27-6820-684C-8BAA-5FC51CCA14B0}"/>
    <hyperlink ref="AH182" r:id="rId947" tooltip="Show report for XP_640331.1" display="https://www.ncbi.nlm.nih.gov/protein/XP_640331.1?report=genbank&amp;log$=prottop&amp;blast_rank=1&amp;RID=71H23MJE01N" xr:uid="{E8C20C2F-4865-4D4D-9F1F-0A6429028F3B}"/>
    <hyperlink ref="AM182" r:id="rId948" display="http://dictybase.org/db/cgi-bin/gene_page.pl?primary_id=DDB_G0282147" xr:uid="{1BDD5A80-A2C2-9945-BE66-C836950AD111}"/>
    <hyperlink ref="AO182" r:id="rId949" display="http://dictybase.org/ontology/go/0006629/annotation/page/1" xr:uid="{7B4326E1-E058-AF42-AF49-AABB6E5AC720}"/>
    <hyperlink ref="AP182" r:id="rId950" display="http://dictybase.org/ontology/go/0006636/annotation/page/1" xr:uid="{34219BC8-CF96-C643-BADB-005738C92E9C}"/>
    <hyperlink ref="BL182" r:id="rId951" display="http://dictybase.org/db/cgi-bin/gene_page.pl?primary_id=DDB_G0294553" xr:uid="{2CD675F8-FF46-DF4E-B5A2-5DCE27876F93}"/>
    <hyperlink ref="BV182" r:id="rId952" display="http://dictybase.org/db/cgi-bin/gene_page.pl?primary_id=DDB_G0285211" xr:uid="{2803485A-7C65-8246-A22E-60789586057F}"/>
    <hyperlink ref="U183" r:id="rId953" tooltip="Show report for WP_113799759.1" display="https://www.ncbi.nlm.nih.gov/protein/WP_113799759.1?report=genbank&amp;log$=prottop&amp;blast_rank=1&amp;RID=6A4EE5CN014" xr:uid="{EA1B3DA7-7E17-194A-A896-192CD2F24119}"/>
    <hyperlink ref="Y183" r:id="rId954" display="https://www.ncbi.nlm.nih.gov/Structure/cdd/cddsrv.cgi?uid=153081" xr:uid="{AA321689-1676-AB47-86F3-FA75DBE52698}"/>
    <hyperlink ref="AB183" r:id="rId955" tooltip="Show report for P04035.1" display="https://www.ncbi.nlm.nih.gov/protein/P04035.1?report=genbank&amp;log$=prottop&amp;blast_rank=1&amp;RID=6AW0DZDS014" xr:uid="{1F09D3F1-EB8C-FB4D-8BC6-DCA5D03DEB02}"/>
    <hyperlink ref="AH183" r:id="rId956" tooltip="Show report for XP_643058.1" display="https://www.ncbi.nlm.nih.gov/protein/XP_643058.1?report=genbank&amp;log$=prottop&amp;blast_rank=1&amp;RID=71GY2X00014" xr:uid="{EFC6D560-6E44-7749-AA3A-0DBA17423583}"/>
    <hyperlink ref="AM183" r:id="rId957" display="http://dictybase.org/db/cgi-bin/gene_page.pl?primary_id=DDB_G0276615" xr:uid="{A2B00117-AA03-2D4C-8383-66887C7D94CE}"/>
    <hyperlink ref="AO183" r:id="rId958" display="http://dictybase.org/ontology/go/0008299/annotation/page/1" xr:uid="{D1D8C093-F3C6-7D4A-B3A8-E16D6C33A106}"/>
    <hyperlink ref="AP183" r:id="rId959" display="http://dictybase.org/ontology/go/0016126/annotation/page/1" xr:uid="{7FE727AA-50D2-3948-84FC-F73ECE3504D2}"/>
    <hyperlink ref="BL183" r:id="rId960" display="http://dictybase.org/db/cgi-bin/gene_page.pl?primary_id=DDB_G0269142" xr:uid="{E6A8BE38-3667-F945-A721-618EB5E14B6C}"/>
    <hyperlink ref="U184" r:id="rId961" tooltip="Show report for RMF75489.1" display="https://www.ncbi.nlm.nih.gov/protein/RMF75489.1?report=genbank&amp;log$=prottop&amp;blast_rank=1&amp;RID=67YWBSM8014" xr:uid="{EE349A88-131C-404F-AEE7-8C7F3E7B2AE0}"/>
    <hyperlink ref="AB184" r:id="rId962" tooltip="Show report for P18405.1" display="https://www.ncbi.nlm.nih.gov/protein/P18405.1?report=genbank&amp;log$=prottop&amp;blast_rank=1&amp;RID=69KHV4JE014" xr:uid="{A57D5509-B04A-A844-B491-3FE58C5830D3}"/>
    <hyperlink ref="AH184" r:id="rId963" tooltip="Show report for XP_641505.2" display="https://www.ncbi.nlm.nih.gov/protein/XP_641505.2?report=genbank&amp;log$=prottop&amp;blast_rank=1&amp;RID=71GN43P501N" xr:uid="{BE19C78E-3BBA-A048-84EB-644F43496646}"/>
    <hyperlink ref="AM184" r:id="rId964" display="http://dictybase.org/db/cgi-bin/gene_page.pl?primary_id=DDB_G0279829" xr:uid="{11BFC39B-9436-5A45-BAA0-43F4E08B0ADE}"/>
    <hyperlink ref="AN184" r:id="rId965" display="https://www.ncbi.nlm.nih.gov/Structure/cdd/cddsrv.cgi?uid=328764" xr:uid="{3CF2973B-DED7-B943-82F2-AB7302E8D4C6}"/>
    <hyperlink ref="AO184" r:id="rId966" display="http://dictybase.org/ontology/go/0006972/annotation/page/1" xr:uid="{BAF12ADE-E976-7A4E-8F2F-004F7B63ABCD}"/>
    <hyperlink ref="AP184" r:id="rId967" display="http://dictybase.org/ontology/go/0016021/annotation/page/1" xr:uid="{7BACECFB-7946-C84B-AB34-60E224168069}"/>
    <hyperlink ref="U185" r:id="rId968" tooltip="Show report for WP_068288050.1" display="https://www.ncbi.nlm.nih.gov/protein/WP_068288050.1?report=genbank&amp;log$=prottop&amp;blast_rank=1&amp;RID=DAS4X7GW014" xr:uid="{025F3813-CF5F-2B42-A3B1-57B824AE021C}"/>
    <hyperlink ref="AH185" r:id="rId969" tooltip="Show report for XP_641553.1" display="https://www.ncbi.nlm.nih.gov/protein/XP_641553.1?report=genbank&amp;log$=prottop&amp;blast_rank=1&amp;RID=71HZCF8V016" xr:uid="{A17C3DF4-9D20-8C45-A0BE-44BAC75E478B}"/>
    <hyperlink ref="AM185" r:id="rId970" display="http://dictybase.org/db/cgi-bin/gene_page.pl?primary_id=DDB_G0279611" xr:uid="{05552C8E-21CE-244C-B896-4608794D7DC4}"/>
    <hyperlink ref="AO185" r:id="rId971" display="http://dictybase.org/ontology/go/0016126/annotation/page/1" xr:uid="{FBC5C1A4-2EAD-3643-8F93-5A0EE35DB415}"/>
    <hyperlink ref="AP185" r:id="rId972" display="http://dictybase.org/ontology/go/0006633/annotation/page/1" xr:uid="{D08167F6-A90B-2A47-9464-695CD85D2B8B}"/>
    <hyperlink ref="U186" r:id="rId973" tooltip="Show report for WP_068288050.1" display="https://www.ncbi.nlm.nih.gov/protein/WP_068288050.1?report=genbank&amp;log$=prottop&amp;blast_rank=1&amp;RID=6ESCD5UD01R" xr:uid="{51DBF03D-5BD0-8A4F-990E-CE7602F879AF}"/>
    <hyperlink ref="AH186" r:id="rId974" tooltip="Show report for XP_638909.1" display="https://www.ncbi.nlm.nih.gov/protein/XP_638909.1?report=genbank&amp;log$=prottop&amp;blast_rank=1&amp;RID=71H23MJE01N" xr:uid="{CAB85813-015E-8947-8340-0DA900D97952}"/>
    <hyperlink ref="AM186" r:id="rId975" display="http://dictybase.org/db/cgi-bin/gene_page.pl?primary_id=DDB_G0283847" xr:uid="{554E3EDE-20DC-9F41-9198-8EB33A922180}"/>
    <hyperlink ref="AO186" r:id="rId976" display="http://dictybase.org/ontology/go/0008757/annotation/page/1" xr:uid="{1F5D2F85-B92E-AC42-9FE4-D91D505D19BF}"/>
    <hyperlink ref="AP186" r:id="rId977" display="http://dictybase.org/ontology/go/0008610/annotation/page/1" xr:uid="{47B959FC-9477-CC4A-BA8F-6B76FC70481D}"/>
    <hyperlink ref="U187" r:id="rId978" display="https://www.ncbi.nlm.nih.gov/protein/PRP79081.1?report=genbank&amp;log$=prottop&amp;blast_rank=1&amp;RID=JFVNPKTK01R" xr:uid="{DF4094D0-668B-A149-9D5D-140EAAADD94B}"/>
    <hyperlink ref="AH187" r:id="rId979" tooltip="Show report for XP_636528.1" display="https://www.ncbi.nlm.nih.gov/protein/XP_636528.1?report=genbank&amp;log$=prottop&amp;blast_rank=1&amp;RID=71HXP3Z901N" xr:uid="{82026EDC-D917-124F-A6D8-380B044B05B9}"/>
    <hyperlink ref="AM187" r:id="rId980" display="http://dictybase.org/db/cgi-bin/gene_page.pl?primary_id=DDB_G0288801" xr:uid="{5FAF4663-D86A-A649-A411-137F1BCFE6BF}"/>
    <hyperlink ref="BA187" r:id="rId981" display="http://dictybase.org/ontology/go/0042759/annotation/page/1" xr:uid="{5C033036-5245-3849-8775-17F4A031C890}"/>
    <hyperlink ref="BB187" r:id="rId982" display="http://dictybase.org/ontology/go/0006629/annotation/page/1" xr:uid="{B07F09BE-023A-B540-8919-85FE0A487266}"/>
    <hyperlink ref="BC187" r:id="rId983" display="http://dictybase.org/ontology/go/0005789/annotation/page/1" xr:uid="{6E830AE1-D36E-D943-8372-DFCEE94BBAD4}"/>
    <hyperlink ref="AB188" r:id="rId984" tooltip="Show report for Q86SK9.2" display="https://www.ncbi.nlm.nih.gov/protein/Q86SK9.2?report=genbank&amp;log$=prottop&amp;blast_rank=1&amp;RID=RG8WEBAM016" xr:uid="{F9B5DC35-7396-AE41-B47C-2CB0EC745CDB}"/>
    <hyperlink ref="AH188" r:id="rId985" tooltip="Show report for XP_636528.1" display="https://www.ncbi.nlm.nih.gov/protein/XP_636528.1?report=genbank&amp;log$=prottop&amp;blast_rank=1&amp;RID=RGBFTGMX014" xr:uid="{A5BCD60E-FD2D-7840-B7D6-1EE166725657}"/>
    <hyperlink ref="AM188" r:id="rId986" display="http://dictybase.org/db/cgi-bin/gene_page.pl?primary_id=DDB_G0288801" xr:uid="{A154D03C-653A-1449-ACFA-3782F926975F}"/>
    <hyperlink ref="AO188" r:id="rId987" display="http://dictybase.org/ontology/go/0042759/annotation/page/1" xr:uid="{ED8513F8-87CD-B349-A17E-D5C06AD357D4}"/>
    <hyperlink ref="AP188" r:id="rId988" display="http://dictybase.org/ontology/go/0006636/annotation/page/1" xr:uid="{52CF2952-A60A-AB49-93DE-94686E11FE48}"/>
    <hyperlink ref="AY188" r:id="rId989" display="http://dictybase.org/ontology/go/0005789/annotation/page/1" xr:uid="{88F21FFE-BB86-ED45-993C-B2176F70F425}"/>
    <hyperlink ref="AB189" r:id="rId990" tooltip="Show report for O00400.1" display="https://www.ncbi.nlm.nih.gov/protein/O00400.1?report=genbank&amp;log$=prottop&amp;blast_rank=1&amp;RID=RECJ8YV7014" xr:uid="{56A521A0-AAAF-E84D-A867-8E2FEA00B594}"/>
    <hyperlink ref="AH189" r:id="rId991" tooltip="Show report for XP_001134577.1" display="https://www.ncbi.nlm.nih.gov/protein/XP_001134577.1?report=genbank&amp;log$=prottop&amp;blast_rank=1&amp;RID=RESWTBGB016" xr:uid="{B1A80E12-D6AB-A646-BE44-749DF9572918}"/>
    <hyperlink ref="AM189" r:id="rId992" display="http://dictybase.org/db/cgi-bin/gene_page.pl?primary_id=DDB_G0278059" xr:uid="{9B49DB65-26D4-8541-B69F-352B83E6CF1E}"/>
    <hyperlink ref="AP189" r:id="rId993" display="http://dictybase.org/ontology/go/0005789/annotation/page/1" xr:uid="{B49A9D32-7DD4-D94F-8348-3ADE40E7A31F}"/>
    <hyperlink ref="U190" r:id="rId994" tooltip="Show report for ORE18874.1" display="https://www.ncbi.nlm.nih.gov/protein/ORE18874.1?report=genbank&amp;log$=prottop&amp;blast_rank=2&amp;RID=VX10DTJU013" xr:uid="{1B041254-2C73-5046-A2C6-89C07EC59DF9}"/>
    <hyperlink ref="Y190" r:id="rId995" display="https://www.ncbi.nlm.nih.gov/Structure/cdd/cddsrv.cgi?uid=176851" xr:uid="{3D61CB88-3BC8-EA4D-84F1-6BBA2484E813}"/>
    <hyperlink ref="U191" r:id="rId996" tooltip="Show report for TNV82685.1" display="https://www.ncbi.nlm.nih.gov/protein/TNV82685.1?report=genbank&amp;log$=prottop&amp;blast_rank=2&amp;RID=ZT04BG23013" xr:uid="{7E3C30F7-A8DF-4640-AE93-213981EC2567}"/>
    <hyperlink ref="Z191" r:id="rId997" display="https://www.ncbi.nlm.nih.gov/Structure/cdd/cddsrv.cgi?uid=176851" xr:uid="{9698BF60-2282-4B43-A7E3-7AD9C350B200}"/>
    <hyperlink ref="U192" r:id="rId998" tooltip="Show report for XP_013756619.1" display="https://www.ncbi.nlm.nih.gov/protein/XP_013756619.1?report=genbank&amp;log$=prottop&amp;blast_rank=3&amp;RID=6F9JTZUG01R" xr:uid="{9A0A3709-F927-4343-8470-6827C7AEE622}"/>
    <hyperlink ref="AB192" r:id="rId999" tooltip="Show report for Q9UIJ5.1" display="https://www.ncbi.nlm.nih.gov/protein/Q9UIJ5.1?report=genbank&amp;log$=prottop&amp;blast_rank=1&amp;RID=6CF857CT016" xr:uid="{492BF6A3-3C7A-8B43-AB26-C4C84C46CFF9}"/>
    <hyperlink ref="AH192" r:id="rId1000" tooltip="Show report for XP_628882.1" display="https://www.ncbi.nlm.nih.gov/protein/XP_628882.1?report=genbank&amp;log$=prottop&amp;blast_rank=1&amp;RID=6WXFPYK7014" xr:uid="{C3504337-69A4-3246-9EF1-2712E9E5DBF3}"/>
    <hyperlink ref="AM192" r:id="rId1001" display="http://dictybase.org/db/cgi-bin/gene_page.pl?primary_id=DDB_G0293930" xr:uid="{F9D9D63A-CF2B-2046-AE72-631CAC1D959C}"/>
    <hyperlink ref="AO192" r:id="rId1002" display="http://dictybase.org/ontology/go/0019706/annotation/page/1" xr:uid="{B853A704-F5FA-0E40-B120-18486C4A0144}"/>
    <hyperlink ref="AP192" r:id="rId1003" display="http://dictybase.org/ontology/go/0016746/annotation/page/1" xr:uid="{0DDBDA96-E565-5B44-B048-972CB2B6359D}"/>
    <hyperlink ref="AY192" r:id="rId1004" display="http://dictybase.org/ontology/go/0016746/annotation/page/1" xr:uid="{09D2BDFD-5E69-2B48-BDEE-09507BA3535E}"/>
    <hyperlink ref="U193" r:id="rId1005" tooltip="Show report for OMJ28232.1" display="https://www.ncbi.nlm.nih.gov/protein/OMJ28232.1?report=genbank&amp;log$=prottop&amp;blast_rank=1&amp;RID=PPFPZ183014" xr:uid="{5D3F6206-FBB5-CE43-AC2F-3A5CE03F355B}"/>
    <hyperlink ref="Y193" r:id="rId1006" display="https://www.ncbi.nlm.nih.gov/Structure/cdd/cddsrv.cgi?uid=173383" xr:uid="{32AF9E5F-9FFC-1745-9C71-92F865719880}"/>
    <hyperlink ref="AB193" r:id="rId1007" tooltip="Show report for P29401.3" display="https://www.ncbi.nlm.nih.gov/protein/P29401.3?report=genbank&amp;log$=prottop&amp;blast_rank=1&amp;RID=69KHV4JE014" xr:uid="{6FDE833A-3AE7-3241-9700-625045A28897}"/>
    <hyperlink ref="AH193" r:id="rId1008" tooltip="Show report for XP_644368.1" display="https://www.ncbi.nlm.nih.gov/protein/XP_644368.1?report=genbank&amp;log$=prottop&amp;blast_rank=1&amp;RID=71GN43P501N" xr:uid="{7E96D631-AC83-5843-A76B-7459D47AA7F8}"/>
    <hyperlink ref="AM193" r:id="rId1009" display="http://dictybase.org/db/cgi-bin/gene_page.pl?primary_id=DDB_G0274019" xr:uid="{D5AB17A1-3F34-1B4B-AA90-FA2C7B0C2D73}"/>
    <hyperlink ref="AO193" r:id="rId1010" display="http://dictybase.org/ontology/go/0006098/annotation/page/1" xr:uid="{EFCE9FDF-1992-3541-978C-771846305B12}"/>
    <hyperlink ref="AP193" r:id="rId1011" display="http://dictybase.org/ontology/go/0004802/annotation/page/1" xr:uid="{B594D7AB-5E76-4C49-AE0A-21F4E7481D98}"/>
    <hyperlink ref="AY193" r:id="rId1012" display="http://dictybase.org/ontology/go/0005829/annotation/page/1" xr:uid="{D967BCA1-DA29-C54B-8D1F-4E8BF06469EC}"/>
    <hyperlink ref="U194" r:id="rId1013" tooltip="Show report for HBR29920.1" display="https://www.ncbi.nlm.nih.gov/protein/HBR29920.1?report=genbank&amp;log$=prottop&amp;blast_rank=1&amp;RID=6ESCD5UD01R" xr:uid="{49CADFDD-05AF-3643-A80A-40C2E8DDEC64}"/>
    <hyperlink ref="AB194" r:id="rId1014" tooltip="Show report for P04062.3" display="https://www.ncbi.nlm.nih.gov/protein/P04062.3?report=genbank&amp;log$=prottop&amp;blast_rank=1&amp;RID=6AXWFJW2016" xr:uid="{B73C99C8-8369-6042-AF0B-2BB773941A42}"/>
    <hyperlink ref="U195" r:id="rId1015" tooltip="Show report for XP_018191100.1" display="https://www.ncbi.nlm.nih.gov/protein/XP_018191100.1?report=genbank&amp;log$=prottop&amp;blast_rank=1&amp;RID=6A4EE5CN014" xr:uid="{D347AA46-D3CA-8E43-8BEB-F560EEDDABF1}"/>
    <hyperlink ref="U196" r:id="rId1016" tooltip="Show report for XP_002675444.1" display="https://www.ncbi.nlm.nih.gov/protein/XP_002675444.1?report=genbank&amp;log$=prottop&amp;blast_rank=1&amp;RID=6EXM2BNN01R" xr:uid="{6C16B12D-DCD4-C043-991C-91F74B032AB9}"/>
    <hyperlink ref="AB196" r:id="rId1017" tooltip="Show report for P28288.1" display="https://www.ncbi.nlm.nih.gov/protein/P28288.1?report=genbank&amp;log$=prottop&amp;blast_rank=1&amp;RID=6CAMPV26014" xr:uid="{0582D5AA-B865-5B4B-BAF0-25D8A00FAD42}"/>
    <hyperlink ref="AH196" r:id="rId1018" tooltip="Show report for XP_629252.1" display="https://www.ncbi.nlm.nih.gov/protein/XP_629252.1?report=genbank&amp;log$=prottop&amp;blast_rank=1&amp;RID=71H68XN6016" xr:uid="{97AF1A4E-B107-8246-930D-428E06C93FAD}"/>
    <hyperlink ref="AM196" r:id="rId1019" display="http://dictybase.org/db/cgi-bin/gene_page.pl?primary_id=DDB_G0293194" xr:uid="{905E2383-F4FC-CC45-A328-74810B823BA0}"/>
    <hyperlink ref="AO196" r:id="rId1020" display="http://dictybase.org/ontology/go/1902001/annotation/page/1" xr:uid="{417F4B31-BF9A-8C45-90A6-49269AA0D37C}"/>
    <hyperlink ref="AP196" r:id="rId1021" display="http://dictybase.org/ontology/go/0015910/annotation/page/1" xr:uid="{53CFF2C5-A784-694A-85E3-5E7112F38B64}"/>
    <hyperlink ref="AY196" r:id="rId1022" display="http://dictybase.org/ontology/go/0031288/annotation/page/1" xr:uid="{72C5594A-CCDC-4B41-A468-726DAB8C3A41}"/>
    <hyperlink ref="AZ196" r:id="rId1023" display="http://dictybase.org/ontology/go/0042626/annotation/page/1" xr:uid="{F5D10924-2155-6340-9EBB-66447E45BB4B}"/>
    <hyperlink ref="U197" r:id="rId1024" tooltip="Show report for XP_004345814.1" display="https://www.ncbi.nlm.nih.gov/protein/XP_004345814.1?report=genbank&amp;log$=prottop&amp;blast_rank=1&amp;RID=DU1F877U016" xr:uid="{EAB89076-F489-F948-90CD-5D9DB9B8FD06}"/>
    <hyperlink ref="AB197" r:id="rId1025" tooltip="Show report for Q6JQN1.1" display="https://www.ncbi.nlm.nih.gov/protein/Q6JQN1.1?report=genbank&amp;log$=prottop&amp;blast_rank=1&amp;RID=6CFBV9UH016" xr:uid="{260C3250-5660-7D41-A01E-6E0C3AA41455}"/>
    <hyperlink ref="AH197" r:id="rId1026" tooltip="Show report for XP_636630.1" display="https://www.ncbi.nlm.nih.gov/protein/XP_636630.1?report=genbank&amp;log$=prottop&amp;blast_rank=1&amp;RID=7700SWEX014" xr:uid="{57C02E6F-B46E-C449-91DB-E84A165D24AB}"/>
    <hyperlink ref="AM197" r:id="rId1027" display="http://dictybase.org/db/cgi-bin/gene_page.pl?primary_id=DDB_G0288647" xr:uid="{10717691-4452-784B-BAFC-CA45072859B2}"/>
    <hyperlink ref="AN197" r:id="rId1028" display="http://dictybase.org/pathways/DICTY/new-image?type=PATHWAY&amp;object=FAO-PWY&amp;detail-level=2" xr:uid="{F89F0F5D-E9D4-7249-BB5E-31DD8A3CEA06}"/>
    <hyperlink ref="AO197" r:id="rId1029" display="http://dictybase.org/ontology/go/0009083/annotation/page/1" xr:uid="{768328C3-22CC-024B-B499-E14A1CB991C3}"/>
    <hyperlink ref="AP197" r:id="rId1030" display="http://dictybase.org/ontology/go/0006574/annotation/page/1" xr:uid="{0E3C9ED4-59D4-BA40-A13B-9380CDA896FD}"/>
    <hyperlink ref="BL197" r:id="rId1031" display="http://dictybase.org/db/cgi-bin/gene_page.pl?primary_id=DDB_G0282967" xr:uid="{2454B9B1-04C6-DD4B-A022-115BEEA6869D}"/>
    <hyperlink ref="U198" r:id="rId1032" tooltip="Show report for KAF1344972.1" display="https://www.ncbi.nlm.nih.gov/protein/KAF1344972.1?report=genbank&amp;log$=prottop&amp;blast_rank=1&amp;RID=6F9JTZUG01R" xr:uid="{E1A5F7C2-86E5-FF44-85E6-6B6FB17026AD}"/>
    <hyperlink ref="AB198" r:id="rId1033" tooltip="Show report for P19835.3" display="https://www.ncbi.nlm.nih.gov/protein/P19835.3?report=genbank&amp;log$=prottop&amp;blast_rank=1&amp;RID=6CF857CT016" xr:uid="{7C911F3F-69E0-1143-9C38-5C10F998D886}"/>
    <hyperlink ref="AH198" r:id="rId1034" tooltip="Show report for XP_638122.1" display="https://www.ncbi.nlm.nih.gov/protein/XP_638122.1?report=genbank&amp;log$=prottop&amp;blast_rank=1&amp;RID=71HCG12V014" xr:uid="{6E26A4B3-9D55-2B4B-8D0D-A3B14B06C76F}"/>
    <hyperlink ref="AM198" r:id="rId1035" display="http://dictybase.org/db/cgi-bin/gene_page.pl?primary_id=DDB_G0285555" xr:uid="{82E5875A-0D52-714D-97D3-532274128289}"/>
    <hyperlink ref="AO198" r:id="rId1036" display="http://dictybase.org/ontology/go/0016787/annotation/page/1" xr:uid="{CF2DC3F1-5382-A84B-A5E8-10CCED640EED}"/>
    <hyperlink ref="AP198" r:id="rId1037" display="http://dictybase.org/ontology/go/0052689/annotation/page/1" xr:uid="{184C3AC9-80F5-764F-86CB-122CD19E47A6}"/>
    <hyperlink ref="BL198" r:id="rId1038" display="http://dictybase.org/db/cgi-bin/gene_page.pl?primary_id=DDB_G0285419" xr:uid="{D1B7EC88-7A71-014F-A986-97A76F107E8B}"/>
    <hyperlink ref="BV198" r:id="rId1039" display="http://dictybase.org/db/cgi-bin/gene_page.pl?primary_id=DDB_G0276969" xr:uid="{E11CCBDA-4604-CA40-B3A8-503C61C084A5}"/>
    <hyperlink ref="AH199" r:id="rId1040" tooltip="Show report for XP_642667.1" display="https://www.ncbi.nlm.nih.gov/protein/XP_642667.1?report=genbank&amp;log$=prottop&amp;blast_rank=1&amp;RID=71HU5J4901N" xr:uid="{1192EFDE-62AE-1441-8F6B-CD5AD5CEA67F}"/>
    <hyperlink ref="AM199" r:id="rId1041" display="http://dictybase.org/db/cgi-bin/gene_page.pl?primary_id=DDB_G0277473" xr:uid="{D59FFD26-8C97-3540-BB42-7BE6C2537ABC}"/>
    <hyperlink ref="AO199" r:id="rId1042" display="http://dictybase.org/ontology/go/0016787/annotation/page/1" xr:uid="{A1747AF0-C01A-DE49-BC6F-3681B3ECF9B3}"/>
    <hyperlink ref="AP199" r:id="rId1043" display="http://dictybase.org/ontology/go/0006629/annotation/page/1" xr:uid="{73BE87BD-D3EE-3D49-9882-B11CB47DEB40}"/>
    <hyperlink ref="BL199" r:id="rId1044" display="http://dictybase.org/db/cgi-bin/gene_page.pl?primary_id=DDB_G0270934" xr:uid="{412F5C89-30BF-B748-8D21-B1101C626410}"/>
    <hyperlink ref="U200" r:id="rId1045" tooltip="Show report for RLB57827.1" display="https://www.ncbi.nlm.nih.gov/protein/RLB57827.1?report=genbank&amp;log$=prottop&amp;blast_rank=1&amp;RID=6ESCD5UD01R" xr:uid="{50561BE7-4695-7A42-818B-23F1C7C57D05}"/>
    <hyperlink ref="AB200" r:id="rId1046" tooltip="Show report for Q9NR19.1" display="https://www.ncbi.nlm.nih.gov/protein/Q9NR19.1?report=genbank&amp;log$=prottop&amp;blast_rank=1&amp;RID=6AXWFJW2016" xr:uid="{142FEAC6-711E-AD4A-86FA-D39C33271DD4}"/>
    <hyperlink ref="AH200" r:id="rId1047" tooltip="Show report for XP_642493.1" display="https://www.ncbi.nlm.nih.gov/protein/XP_642493.1?report=genbank&amp;log$=prottop&amp;blast_rank=1&amp;RID=71H23MJE01N" xr:uid="{D8BB8757-8F30-BA4F-B290-597C36F95127}"/>
    <hyperlink ref="AM200" r:id="rId1048" display="http://dictybase.org/db/cgi-bin/gene_page.pl?primary_id=DDB_G0277815" xr:uid="{8ADE2E92-BD29-3640-B3BF-AAAD3C434FF1}"/>
    <hyperlink ref="AO200" r:id="rId1049" display="http://dictybase.org/ontology/go/0003987/annotation/page/1" xr:uid="{041BE3A0-8B18-1845-95BA-E33E511828CE}"/>
    <hyperlink ref="AP200" r:id="rId1050" display="http://dictybase.org/ontology/go/0019427/annotation/page/1" xr:uid="{6CFF9579-14CB-0A44-BE1F-56ED540ED87E}"/>
    <hyperlink ref="BL200" r:id="rId1051" display="http://dictybase.org/db/cgi-bin/gene_page.pl?primary_id=DDB_G0267544" xr:uid="{8C3F72AA-37CA-094D-9C8C-B2E9CD5F1F75}"/>
    <hyperlink ref="U201" r:id="rId1052" tooltip="Show report for XP_002672905.1" display="https://www.ncbi.nlm.nih.gov/protein/XP_002672905.1?report=genbank&amp;log$=prottop&amp;blast_rank=2&amp;RID=6FU2X13Z014" xr:uid="{C858C0E4-1D89-0B40-9435-00997CD14BCF}"/>
    <hyperlink ref="AB201" r:id="rId1053" tooltip="Show report for P54619.1" display="https://www.ncbi.nlm.nih.gov/protein/P54619.1?report=genbank&amp;log$=prottop&amp;blast_rank=1&amp;RID=6CFBV9UH016" xr:uid="{96004E92-8689-7646-944E-9EE354E8DB7A}"/>
    <hyperlink ref="AH201" r:id="rId1054" tooltip="Show report for XP_636127.1" display="https://www.ncbi.nlm.nih.gov/protein/XP_636127.1?report=genbank&amp;log$=prottop&amp;blast_rank=1&amp;RID=70WFKNN1014" xr:uid="{9E7B1C1E-D234-954C-8F4F-61161D7E1D4E}"/>
    <hyperlink ref="AM201" r:id="rId1055" display="http://dictybase.org/db/cgi-bin/gene_page.pl?primary_id=DDB_G0289609" xr:uid="{403D13F5-AEAE-4245-858C-AF906B80DFAC}"/>
    <hyperlink ref="AP201" r:id="rId1056" display="http://dictybase.org/pathways/DICTY/new-image?type=PATHWAY&amp;object=P125-PWY&amp;detail-level=2" xr:uid="{FF2267C2-698C-F745-BA2B-5D26AE7C840C}"/>
    <hyperlink ref="BB201" r:id="rId1057" tooltip="Show report for XP_002672905.1" display="https://www.ncbi.nlm.nih.gov/protein/XP_002672905.1?report=genbank&amp;log$=prottop&amp;blast_rank=2&amp;RID=6FU2X13Z014" xr:uid="{2DF02926-2AFD-8745-976D-03B518DBB79F}"/>
    <hyperlink ref="U203" r:id="rId1058" tooltip="Show report for XP_002677683.1" display="https://www.ncbi.nlm.nih.gov/protein/XP_002677683.1?report=genbank&amp;log$=prottop&amp;blast_rank=2&amp;RID=6F9JTZUG01R" xr:uid="{A33C918F-779A-9344-9461-4EB7CD4C0296}"/>
    <hyperlink ref="AB203" r:id="rId1059" tooltip="Show report for Q96RP9.2" display="https://www.ncbi.nlm.nih.gov/protein/Q96RP9.2?report=genbank&amp;log$=prottop&amp;blast_rank=1&amp;RID=6CF857CT016" xr:uid="{FC352F24-A49E-EC46-BBE9-4298AFAA9C44}"/>
    <hyperlink ref="AH203" r:id="rId1060" tooltip="Show report for XP_645887.1" display="https://www.ncbi.nlm.nih.gov/protein/XP_645887.1?report=genbank&amp;log$=prottop&amp;blast_rank=1&amp;RID=71HCG12V014" xr:uid="{C3DA2190-DE1D-8C41-9BDE-98340591BFCA}"/>
    <hyperlink ref="AM203" r:id="rId1061" display="http://dictybase.org/db/cgi-bin/gene_page.pl?primary_id=DDB_G0270482" xr:uid="{4ABC6D0E-DEAC-5940-86BE-2CEA8168E549}"/>
    <hyperlink ref="AO203" r:id="rId1062" display="http://dictybase.org/ontology/go/0070125/annotation/page/1" xr:uid="{51266F3E-C4CA-644A-8B2E-F88094CE8CBA}"/>
    <hyperlink ref="U206" r:id="rId1063" tooltip="Show report for XP_002680920.1" display="https://www.ncbi.nlm.nih.gov/protein/XP_002680920.1?report=genbank&amp;log$=prottop&amp;blast_rank=2&amp;RID=67YWBSM8014" xr:uid="{B7B50EC6-A9D5-8546-B8BD-700367B5BC06}"/>
    <hyperlink ref="AB206" r:id="rId1064" tooltip="Show report for P10809.2" display="https://www.ncbi.nlm.nih.gov/protein/P10809.2?report=genbank&amp;log$=prottop&amp;blast_rank=1&amp;RID=69KHV4JE014" xr:uid="{08E6D6B5-3255-504C-96E4-C81221E8164B}"/>
    <hyperlink ref="AH206" r:id="rId1065" tooltip="Show report for XP_636839.1" display="https://www.ncbi.nlm.nih.gov/protein/XP_636839.1?report=genbank&amp;log$=prottop&amp;blast_rank=1&amp;RID=71GN43P501N" xr:uid="{1BFEE96C-EF8D-B741-A48E-DAECBBDE5A60}"/>
    <hyperlink ref="AM206" r:id="rId1066" display="http://dictybase.org/db/cgi-bin/gene_page.pl?primary_id=DDB_G0288181" xr:uid="{6376B7C0-F920-2942-8118-F36BF7116980}"/>
    <hyperlink ref="AO206" r:id="rId1067" display="https://www.ncbi.nlm.nih.gov/Structure/cdd/cddsrv.cgi?uid=185455" xr:uid="{24B5B204-E8C5-7D43-A38E-49FBA00FFB0A}"/>
    <hyperlink ref="AP206" r:id="rId1068" display="http://dictybase.org/ontology/go/0006458/annotation/page/1" xr:uid="{E419153F-43DF-B344-B7C9-99ABBD05CA5C}"/>
    <hyperlink ref="AY206" r:id="rId1069" display="https://www.ncbi.nlm.nih.gov/Structure/cdd/cddsrv.cgi?uid=239460" xr:uid="{41F87581-AB63-6C4E-8354-5EA36DE62DF0}"/>
    <hyperlink ref="AZ206" r:id="rId1070" display="http://dictybase.org/ontology/go/0031288/annotation/page/1" xr:uid="{A500E574-BC8A-ED48-944B-C5B132D4B0D1}"/>
    <hyperlink ref="U207" r:id="rId1071" tooltip="Show report for XP_028755179.1" display="https://www.ncbi.nlm.nih.gov/protein/XP_028755179.1?report=genbank&amp;log$=prottop&amp;blast_rank=1&amp;RID=6A4EE5CN014" xr:uid="{2E08DAA1-F61D-F347-9387-0B92A954963D}"/>
    <hyperlink ref="AB207" r:id="rId1072" tooltip="Show report for Q96EY1.2" display="https://www.ncbi.nlm.nih.gov/protein/Q96EY1.2?report=genbank&amp;log$=prottop&amp;blast_rank=1&amp;RID=6AW0DZDS014" xr:uid="{8F824143-E827-E740-9358-C1078583F5E0}"/>
    <hyperlink ref="AH207" r:id="rId1073" tooltip="Show report for XP_641964.1" display="https://www.ncbi.nlm.nih.gov/protein/XP_641964.1?report=genbank&amp;log$=prottop&amp;blast_rank=1&amp;RID=71GY2X00014" xr:uid="{EE53DF63-DF30-D340-9B18-501F3E2FD4AC}"/>
    <hyperlink ref="AM207" r:id="rId1074" display="http://dictybase.org/db/cgi-bin/gene_page.pl?primary_id=DDB_G0278789" xr:uid="{F15B4E73-1761-5B44-809C-AB8D5C086D97}"/>
    <hyperlink ref="AO207" r:id="rId1075" display="http://dictybase.org/ontology/go/0051082/annotation/page/1" xr:uid="{4DBCCF41-669A-4246-B16C-CF2676680FF0}"/>
    <hyperlink ref="AP207" r:id="rId1076" display="http://dictybase.org/ontology/go/0031072/annotation/page/1" xr:uid="{6D5A5482-0AD4-2949-A033-04945925F15B}"/>
    <hyperlink ref="BL207" r:id="rId1077" display="http://dictybase.org/db/cgi-bin/gene_page.pl?primary_id=DDB_G0280037" xr:uid="{AFB9B94C-3467-7444-AB9B-5DB9B730DF17}"/>
    <hyperlink ref="U208" r:id="rId1078" tooltip="Show report for XP_002681196.1" display="https://www.ncbi.nlm.nih.gov/protein/XP_002681196.1?report=genbank&amp;log$=prottop&amp;blast_rank=1&amp;RID=69PSXVPE014" xr:uid="{D6532A67-538C-D247-9CFA-C39FD87FF2C4}"/>
    <hyperlink ref="AB208" r:id="rId1079" tooltip="Show report for P38646.2" display="https://www.ncbi.nlm.nih.gov/protein/P38646.2?report=genbank&amp;log$=prottop&amp;blast_rank=1&amp;RID=69VTPF8U016" xr:uid="{D6F31B31-E9CE-D340-A6F9-FB0CD57BD9F6}"/>
    <hyperlink ref="AH208" r:id="rId1080" tooltip="Show report for XP_629204.1" display="https://www.ncbi.nlm.nih.gov/protein/XP_629204.1?report=genbank&amp;log$=prottop&amp;blast_rank=1&amp;RID=71GS1JK301N" xr:uid="{A79A1978-634A-BE43-9132-D8E22A41F753}"/>
    <hyperlink ref="AM208" r:id="rId1081" display="http://dictybase.org/db/cgi-bin/gene_page.pl?primary_id=DDB_G0293298" xr:uid="{6FE9467A-27C7-1548-8B0A-09CA61395A52}"/>
    <hyperlink ref="AO208" r:id="rId1082" display="http://dictybase.org/ontology/go/0005739/annotation/page/1" xr:uid="{D2733E2B-9CC1-A644-AF87-62E0853AF588}"/>
    <hyperlink ref="BL208" r:id="rId1083" display="http://dictybase.org/db/cgi-bin/gene_page.pl?primary_id=DDB_G0269144" xr:uid="{E940A496-CBCC-374C-90EB-081507AAA3E7}"/>
    <hyperlink ref="BV208" r:id="rId1084" display="http://dictybase.org/db/cgi-bin/gene_page.pl?primary_id=DDB_G0293674" xr:uid="{593DA271-2D99-124D-9F25-A8397BEC0F1A}"/>
    <hyperlink ref="U209" r:id="rId1085" tooltip="Show report for MAI62692.1" display="https://www.ncbi.nlm.nih.gov/protein/MAI62692.1?report=genbank&amp;log$=prottop&amp;blast_rank=1&amp;RID=GM0FY16R014" xr:uid="{44D155F0-E734-FF42-91DF-22397B38DA64}"/>
    <hyperlink ref="AB209" r:id="rId1086" tooltip="Show report for Q8N3Z3.1" display="https://www.ncbi.nlm.nih.gov/protein/Q8N3Z3.1?report=genbank&amp;log$=prottop&amp;blast_rank=1&amp;RID=GM142ZC0014" xr:uid="{316E9DE1-C921-F84C-A176-2331CF16A9D3}"/>
    <hyperlink ref="AF209" r:id="rId1087" display="https://www.ncbi.nlm.nih.gov/Structure/cdd/cddsrv.cgi?uid=206665" xr:uid="{9C00F043-F1B5-0B47-84C3-E50482C8246D}"/>
    <hyperlink ref="AH209" r:id="rId1088" display="https://www.ncbi.nlm.nih.gov/protein/XP_646993.1?report=genbank&amp;log$=prottop&amp;blast_rank=1&amp;RID=KX5DS8WS016" xr:uid="{2EAFAD15-7FBF-9542-A0BA-8E3757AD2E63}"/>
    <hyperlink ref="AM209" r:id="rId1089" display="http://dictybase.org/db/cgi-bin/gene_page.pl?primary_id=DDB_G0268824" xr:uid="{8B962C65-B02A-674F-BD26-618BDF4782BB}"/>
    <hyperlink ref="AP209" r:id="rId1090" display="https://www.ncbi.nlm.nih.gov/Structure/cdd/cddsrv.cgi?uid=206665" xr:uid="{94C5DD78-D668-B142-AEA9-DB6946D456EC}"/>
    <hyperlink ref="U210" r:id="rId1091" tooltip="Show report for WP_145195393.1" display="https://www.ncbi.nlm.nih.gov/protein/WP_145195393.1?report=genbank&amp;log$=prottop&amp;blast_rank=4&amp;RID=6ESCD5UD01R" xr:uid="{5FBC1569-079C-4646-8A75-83B8006E04FE}"/>
    <hyperlink ref="AB210" r:id="rId1092" tooltip="Show report for P54136.2" display="https://www.ncbi.nlm.nih.gov/protein/P54136.2?report=genbank&amp;log$=prottop&amp;blast_rank=1&amp;RID=6AXWFJW2016" xr:uid="{E6F31E50-F0E8-D84A-AA6E-64A283FE8093}"/>
    <hyperlink ref="AH210" r:id="rId1093" tooltip="Show report for XP_644926.1" display="https://www.ncbi.nlm.nih.gov/protein/XP_644926.1?report=genbank&amp;log$=prottop&amp;blast_rank=1&amp;RID=71H23MJE01N" xr:uid="{4947B962-3EA7-3E42-A07B-AD51E3594E78}"/>
    <hyperlink ref="AM210" r:id="rId1094" display="http://dictybase.org/db/cgi-bin/gene_page.pl?primary_id=DDB_G0272867" xr:uid="{DD80DF85-16F6-334D-864A-75BA0CE5CF10}"/>
    <hyperlink ref="AO210" r:id="rId1095" display="http://dictybase.org/ontology/go/0004814/annotation/page/1" xr:uid="{F758EFDF-7032-934A-94FC-01C13CFFD3EE}"/>
    <hyperlink ref="AP210" r:id="rId1096" display="http://dictybase.org/pathways/DICTY/new-image?type=PATHWAY&amp;object=TRNA-CHARGING-PWY&amp;detail-level=2" xr:uid="{179CCC69-CBEC-E44C-9A3F-C0AF56168F6E}"/>
    <hyperlink ref="U211" r:id="rId1097" tooltip="Show report for XP_002681524.1" display="https://www.ncbi.nlm.nih.gov/protein/XP_002681524.1?report=genbank&amp;log$=prottop&amp;blast_rank=1&amp;RID=6EXM2BNN01R" xr:uid="{CA4361CC-4746-2B45-863F-65F8B02656B5}"/>
    <hyperlink ref="AB211" r:id="rId1098" tooltip="Show report for P49411.2" display="https://www.ncbi.nlm.nih.gov/protein/P49411.2?report=genbank&amp;log$=prottop&amp;blast_rank=1&amp;RID=6CAMPV26014" xr:uid="{90CF5F57-41C0-6B47-9393-F4024A3E1348}"/>
    <hyperlink ref="AH211" r:id="rId1099" tooltip="Show report for XP_636148.2" display="https://www.ncbi.nlm.nih.gov/protein/XP_636148.2?report=genbank&amp;log$=prottop&amp;blast_rank=1&amp;RID=71H68XN6016" xr:uid="{77B0C6F7-0CD3-9044-BDB0-78E9A1EEE597}"/>
    <hyperlink ref="AM211" r:id="rId1100" display="http://dictybase.org/db/cgi-bin/gene_page.pl?primary_id=DDB_G0289593" xr:uid="{61C0386F-C5F2-9B48-92E8-5DF627081C37}"/>
    <hyperlink ref="AO211" r:id="rId1101" display="http://dictybase.org/ontology/go/0070125/annotation/page/1" xr:uid="{3395F21A-F0C5-8449-949E-D22BC1DC3BDB}"/>
    <hyperlink ref="U212" r:id="rId1102" tooltip="Show report for KXN68986.1" display="https://www.ncbi.nlm.nih.gov/protein/KXN68986.1?report=genbank&amp;log$=prottop&amp;blast_rank=3&amp;RID=6FU2X13Z014" xr:uid="{16D99E4E-472E-E44B-B940-1D1F8DDDA796}"/>
    <hyperlink ref="AB212" r:id="rId1103" tooltip="Show report for Q8N442.1" display="https://www.ncbi.nlm.nih.gov/protein/Q8N442.1?report=genbank&amp;log$=prottop&amp;blast_rank=1&amp;RID=6CFBV9UH016" xr:uid="{402D7311-59E5-0340-998F-513764D4F03E}"/>
    <hyperlink ref="AH212" r:id="rId1104" tooltip="Show report for XP_643254.1" display="https://www.ncbi.nlm.nih.gov/protein/XP_643254.1?report=genbank&amp;log$=prottop&amp;blast_rank=1&amp;RID=715M08UN016" xr:uid="{86CC105A-C38D-1D4D-A8BE-F428E495570A}"/>
    <hyperlink ref="AM212" r:id="rId1105" display="http://dictybase.org/db/cgi-bin/gene_page.pl?primary_id=DDB_G0276121" xr:uid="{64B3885B-3247-1445-97CF-E04273B5A792}"/>
    <hyperlink ref="AN212" r:id="rId1106" display="http://dictybase.org/ontology/go/0006412/annotation/page/1" xr:uid="{3E086DB7-8490-A840-9FED-5992397258DE}"/>
    <hyperlink ref="U213" r:id="rId1107" tooltip="Show report for NGX42572.1" display="https://www.ncbi.nlm.nih.gov/protein/NGX42572.1?report=genbank&amp;log$=prottop&amp;blast_rank=1&amp;RID=DKWBEVBU016" xr:uid="{CCED93F0-52E3-734F-8320-98C29FC4EC3D}"/>
    <hyperlink ref="AB213" r:id="rId1108" tooltip="Show report for Q9HC36.2" display="https://www.ncbi.nlm.nih.gov/protein/Q9HC36.2?report=genbank&amp;log$=prottop&amp;blast_rank=1&amp;RID=6CFBV9UH016" xr:uid="{839F6E75-13F4-A348-8AAB-8C35A5C12C0E}"/>
    <hyperlink ref="U214" r:id="rId1109" display="https://www.ncbi.nlm.nih.gov/protein/WP_006928527.1?report=genbank&amp;log$=prottop&amp;blast_rank=1&amp;RID=JNDHN6X6016" xr:uid="{DC625068-613A-9C43-883F-0B3AFDD6264B}"/>
    <hyperlink ref="AB214" r:id="rId1110" tooltip="Show report for Q9Y697.3" display="https://www.ncbi.nlm.nih.gov/protein/Q9Y697.3?report=genbank&amp;log$=prottop&amp;blast_rank=1&amp;RID=6CF857CT016" xr:uid="{DEDA3152-1BFD-5848-A58A-30FAAE775B82}"/>
    <hyperlink ref="AH214" r:id="rId1111" tooltip="Show report for XP_641773.1" display="https://www.ncbi.nlm.nih.gov/protein/XP_641773.1?report=genbank&amp;log$=prottop&amp;blast_rank=1&amp;RID=71H8VMWV014" xr:uid="{52EE1FB6-DFE4-404F-BD74-333BACF040CE}"/>
    <hyperlink ref="AM214" r:id="rId1112" display="http://dictybase.org/db/cgi-bin/gene_page.pl?primary_id=DDB_G0279287" xr:uid="{9E6AFE0A-977F-E047-9286-6C91F04FCFAD}"/>
    <hyperlink ref="AO214" r:id="rId1113" display="http://dictybase.org/ontology/go/0044571/annotation/page/1" xr:uid="{F1AF22E3-7E0F-A340-9A7A-4F7544EC8598}"/>
    <hyperlink ref="AP214" r:id="rId1114" display="http://dictybase.org/ontology/go/0005739/annotation/page/1" xr:uid="{9962A9C1-5FD5-CC45-BA81-9E2987444A9C}"/>
    <hyperlink ref="U215" r:id="rId1115" tooltip="Show report for XP_002675933.1" display="https://www.ncbi.nlm.nih.gov/protein/XP_002675933.1?report=genbank&amp;log$=prottop&amp;blast_rank=1&amp;RID=69PSXVPE014" xr:uid="{A91170CF-7C94-5346-B0F4-339F284E6E0F}"/>
    <hyperlink ref="AB215" r:id="rId1116" tooltip="Show report for O75439.2" display="https://www.ncbi.nlm.nih.gov/protein/O75439.2?report=genbank&amp;log$=prottop&amp;blast_rank=1&amp;RID=69VTPF8U016" xr:uid="{8DB53656-761C-D647-8AE6-6C2A8D7B958A}"/>
    <hyperlink ref="AH215" r:id="rId1117" tooltip="Show report for XP_001134518.1" display="https://www.ncbi.nlm.nih.gov/protein/XP_001134518.1?report=genbank&amp;log$=prottop&amp;blast_rank=1&amp;RID=71GS1JK301N" xr:uid="{53DEFEE1-92E6-174C-B137-0AB34849CA24}"/>
    <hyperlink ref="AM215" r:id="rId1118" display="http://dictybase.org/db/cgi-bin/gene_page.pl?primary_id=DDB_G0288777" xr:uid="{C4D1ABC1-C024-AF47-90C3-E143B31FCE04}"/>
    <hyperlink ref="AP215" r:id="rId1119" display="http://dictybase.org/ontology/go/0005743/annotation/page/1" xr:uid="{D9959EDD-D353-884D-A047-5A8663AEC733}"/>
    <hyperlink ref="U216" r:id="rId1120" tooltip="Show report for EIE85567.1" display="https://www.ncbi.nlm.nih.gov/protein/EIE85567.1?report=genbank&amp;log$=prottop&amp;blast_rank=1&amp;RID=69PSXVPE014" xr:uid="{7E7666E5-136A-874D-B3E0-FA1B037ACA92}"/>
    <hyperlink ref="AB216" r:id="rId1121" tooltip="Show report for Q99798.2" display="https://www.ncbi.nlm.nih.gov/protein/Q99798.2?report=genbank&amp;log$=prottop&amp;blast_rank=1&amp;RID=69VTPF8U016" xr:uid="{A4ED5325-148F-A843-BF07-38B449891385}"/>
    <hyperlink ref="AH216" r:id="rId1122" tooltip="Show report for XP_641958.1" display="https://www.ncbi.nlm.nih.gov/protein/XP_641958.1?report=genbank&amp;log$=prottop&amp;blast_rank=1&amp;RID=71GS1JK301N" xr:uid="{4623EA42-8501-104B-8CC2-17A5C1D320FF}"/>
    <hyperlink ref="AM216" r:id="rId1123" display="http://dictybase.org/db/cgi-bin/gene_page.pl?primary_id=DDB_G0278779" xr:uid="{AF787B51-A530-4146-B726-6343E6298430}"/>
    <hyperlink ref="AO216" r:id="rId1124" display="http://dictybase.org/ontology/go/0051536/annotation/page/1" xr:uid="{5527D515-E59B-724B-BFD3-0735C04F9F21}"/>
    <hyperlink ref="AP216" r:id="rId1125" display="http://dictybase.org/pathways/DICTY/new-image?type=PATHWAY&amp;object=P23-PWY&amp;detail-level=2" xr:uid="{246B4BE8-8B50-834F-A01A-C4766CDEF3CF}"/>
    <hyperlink ref="U217" r:id="rId1126" tooltip="Show report for XP_002674784.1" display="https://www.ncbi.nlm.nih.gov/protein/XP_002674784.1?report=genbank&amp;log$=prottop&amp;blast_rank=2&amp;RID=6A4EE5CN014" xr:uid="{64AF9F0E-18F9-CA4F-B4F3-1559FAA9284D}"/>
    <hyperlink ref="AB217" r:id="rId1127" tooltip="Show report for NP_004159.2" display="https://www.ncbi.nlm.nih.gov/protein/NP_004159.2?report=genbank&amp;log$=prottop&amp;blast_rank=1&amp;RID=DHK2KY75014" xr:uid="{939F0C2F-BC8B-0640-91D0-82FB4A25E754}"/>
    <hyperlink ref="AH217" r:id="rId1128" tooltip="Show report for XP_641069.1" display="https://www.ncbi.nlm.nih.gov/protein/XP_641069.1?report=genbank&amp;log$=prottop&amp;blast_rank=1&amp;RID=71GY2X00014" xr:uid="{02AA9DD3-A23D-214E-97AE-E73A63AED46C}"/>
    <hyperlink ref="AM217" r:id="rId1129" display="http://dictybase.org/db/cgi-bin/gene_page.pl?primary_id=DDB_G0280535" xr:uid="{180FA9FD-2943-6940-802F-EFC5BB1F285C}"/>
    <hyperlink ref="AO217" r:id="rId1130" display="http://dictybase.org/ontology/go/0005749/annotation/page/1" xr:uid="{2B64FA36-339C-9F4D-8464-19D74D6D13A7}"/>
    <hyperlink ref="AP217" r:id="rId1131" display="http://dictybase.org/pathways/DICTY/new-image?type=PATHWAY&amp;object=TCA&amp;detail-level=2" xr:uid="{BFDEB305-29AD-A540-B25F-F38A45890CEA}"/>
    <hyperlink ref="AY217" r:id="rId1132" display="http://dictybase.org/ontology/go/0046956/annotation/page/1" xr:uid="{57806548-7A7D-1040-88B6-CEFA2B59260C}"/>
    <hyperlink ref="U218" r:id="rId1133" tooltip="Show report for RIB23804.1" display="https://www.ncbi.nlm.nih.gov/protein/RIB23804.1?report=genbank&amp;log$=prottop&amp;blast_rank=1&amp;RID=6ESCD5UD01R" xr:uid="{1C568CD3-DB15-9447-B5EA-8A119D3BCB19}"/>
    <hyperlink ref="AB218" r:id="rId1134" tooltip="Show report for P31040.2" display="https://www.ncbi.nlm.nih.gov/protein/P31040.2?report=genbank&amp;log$=prottop&amp;blast_rank=1&amp;RID=6AXWFJW2016" xr:uid="{3488066D-981C-A049-A5FD-1E1EB0369B0F}"/>
    <hyperlink ref="AH218" r:id="rId1135" tooltip="Show report for XP_641069.1" display="https://www.ncbi.nlm.nih.gov/protein/XP_641069.1?report=genbank&amp;log$=prottop&amp;blast_rank=1&amp;RID=71H23MJE01N" xr:uid="{CA60176A-136A-214E-A1F7-8F79434D2F4E}"/>
    <hyperlink ref="AM218" r:id="rId1136" display="http://dictybase.org/db/cgi-bin/gene_page.pl?primary_id=DDB_G0280535" xr:uid="{12185C2A-32B9-8F46-8EB1-3C791BD61296}"/>
    <hyperlink ref="AO218" r:id="rId1137" display="http://dictybase.org/ontology/go/0006099/annotation/page/1" xr:uid="{56503EF8-68BF-5A49-8569-170341C4CDAC}"/>
    <hyperlink ref="AP218" r:id="rId1138" display="https://www.ncbi.nlm.nih.gov/Structure/cdd/cddsrv.cgi?uid=273816" xr:uid="{4AFCC513-6A8C-C549-9412-DE5EEFADB380}"/>
    <hyperlink ref="AY218" r:id="rId1139" display="http://dictybase.org/ontology/go/0046956/annotation/page/1" xr:uid="{220759DF-75C3-CF4C-9E04-632C18B02BF3}"/>
    <hyperlink ref="U219" r:id="rId1140" tooltip="Show report for XP_002673628.1" display="https://www.ncbi.nlm.nih.gov/protein/XP_002673628.1?report=genbank&amp;log$=prottop&amp;blast_rank=2&amp;RID=6EXM2BNN01R" xr:uid="{90C1FCF5-B9BA-BC4F-94A1-88B5D240581E}"/>
    <hyperlink ref="AB219" r:id="rId1141" tooltip="Show report for P29803.1" display="https://www.ncbi.nlm.nih.gov/protein/P29803.1?report=genbank&amp;log$=prottop&amp;blast_rank=1&amp;RID=6CAMPV26014" xr:uid="{3C5A22EF-2CF4-7C4A-B52F-3865E6E79033}"/>
    <hyperlink ref="AH219" r:id="rId1142" tooltip="Show report for XP_629349.1" display="https://www.ncbi.nlm.nih.gov/protein/XP_629349.1?report=genbank&amp;log$=prottop&amp;blast_rank=1&amp;RID=71H68XN6016" xr:uid="{4B37ADC3-27B7-EB41-8C9A-2DBE9E3059C2}"/>
    <hyperlink ref="AM219" r:id="rId1143" display="http://dictybase.org/db/cgi-bin/gene_page.pl?primary_id=DDB_G0292994" xr:uid="{D010FFE9-6275-B94A-9640-0B97D8EFF165}"/>
    <hyperlink ref="AO219" r:id="rId1144" display="http://dictybase.org/ontology/go/0045254/annotation/page/1" xr:uid="{DE201E59-7879-5F40-856C-462A8AA9BA8E}"/>
    <hyperlink ref="AP219" r:id="rId1145" display="http://dictybase.org/ontology/go/0006096/annotation/page/1" xr:uid="{1826940F-410D-0A42-8F76-74735B8BA01B}"/>
    <hyperlink ref="U220" r:id="rId1146" tooltip="Show report for XP_002673738.1" display="https://www.ncbi.nlm.nih.gov/protein/XP_002673738.1?report=genbank&amp;log$=prottop&amp;blast_rank=2&amp;RID=6EXM2BNN01R" xr:uid="{7BD1662F-2E05-874F-8457-556A8CEFE920}"/>
    <hyperlink ref="AB220" r:id="rId1147" tooltip="Show report for P50213.1" display="https://www.ncbi.nlm.nih.gov/protein/P50213.1?report=genbank&amp;log$=prottop&amp;blast_rank=1&amp;RID=6CAMPV26014" xr:uid="{C8366C44-56C4-A748-B708-0CA41576D2F1}"/>
    <hyperlink ref="AH220" r:id="rId1148" tooltip="Show report for XP_645630.1" display="https://www.ncbi.nlm.nih.gov/protein/XP_645630.1?report=genbank&amp;log$=prottop&amp;blast_rank=1&amp;RID=71H68XN6016" xr:uid="{DF162D84-5EC4-6340-BA36-F38B5422A272}"/>
    <hyperlink ref="AM220" r:id="rId1149" display="http://dictybase.org/db/cgi-bin/gene_page.pl?primary_id=DDB_G0271344" xr:uid="{A9ACCC04-55BA-0C4A-A967-CB4413E30F99}"/>
    <hyperlink ref="AO220" r:id="rId1150" display="http://dictybase.org/ontology/go/0005739/annotation/page/1" xr:uid="{9897F40E-E146-E842-B688-3556FD41705F}"/>
    <hyperlink ref="AP220" r:id="rId1151" display="http://dictybase.org/ontology/go/0006099/annotation/page/1" xr:uid="{C6DAE50B-91EB-C843-940E-0D0D16D8E386}"/>
    <hyperlink ref="BL220" r:id="rId1152" display="http://dictybase.org/db/cgi-bin/gene_page.pl?primary_id=DDB_G0293872" xr:uid="{E78D13FA-5A73-904A-B68A-6D9ADD5E1662}"/>
    <hyperlink ref="U221" r:id="rId1153" tooltip="Show report for PRW58539.1" display="https://www.ncbi.nlm.nih.gov/protein/PRW58539.1?report=genbank&amp;log$=prottop&amp;blast_rank=2&amp;RID=67YWBSM8014" xr:uid="{C7528C30-64AC-354E-BCBA-E96CA19B404C}"/>
    <hyperlink ref="AB221" r:id="rId1154" tooltip="Show report for P48735.2" display="https://www.ncbi.nlm.nih.gov/protein/P48735.2?report=genbank&amp;log$=prottop&amp;blast_rank=1&amp;RID=69KHV4JE014" xr:uid="{EBE6F9C1-ABFC-4643-A6DE-F370D50B8291}"/>
    <hyperlink ref="AH221" r:id="rId1155" tooltip="Show report for XP_645284.1" display="https://www.ncbi.nlm.nih.gov/protein/XP_645284.1?report=genbank&amp;log$=prottop&amp;blast_rank=1&amp;RID=71GN43P501N" xr:uid="{18CF360C-FC84-E441-AF0F-7C8C7B9971A7}"/>
    <hyperlink ref="AM221" r:id="rId1156" display="http://dictybase.org/db/cgi-bin/gene_page.pl?primary_id=DDB_G0272210" xr:uid="{42988497-2BDE-8045-97C5-22C7C33519E5}"/>
    <hyperlink ref="AO221" r:id="rId1157" display="http://dictybase.org/ontology/go/0006097/annotation/page/1" xr:uid="{23FD9238-A2FE-694C-B2BD-99C004CEAC90}"/>
    <hyperlink ref="AP221" r:id="rId1158" display="http://dictybase.org/pathways/DICTY/new-image?type=PATHWAY&amp;object=P23-PWY&amp;detail-level=2" xr:uid="{C84681B0-1F41-F04C-9B76-3919A5A8441E}"/>
    <hyperlink ref="U222" r:id="rId1159" tooltip="Show report for WP_090820830.1" display="https://www.ncbi.nlm.nih.gov/protein/WP_090820830.1?report=genbank&amp;log$=prottop&amp;blast_rank=1&amp;RID=6EXM2BNN01R" xr:uid="{B124B94C-E2A3-CB45-A089-FD1C9EEC9C39}"/>
    <hyperlink ref="AB222" r:id="rId1160" tooltip="Show report for A6NK06.1" display="https://www.ncbi.nlm.nih.gov/protein/A6NK06.1?report=genbank&amp;log$=prottop&amp;blast_rank=1&amp;RID=6CAMPV26014" xr:uid="{0634DFBD-CF3D-6F48-9038-4DF9CE9C0EC1}"/>
    <hyperlink ref="AH222" r:id="rId1161" tooltip="Show report for XP_636596.1" display="https://www.ncbi.nlm.nih.gov/protein/XP_636596.1?report=genbank&amp;log$=prottop&amp;blast_rank=1&amp;RID=71H68XN6016" xr:uid="{F2D21D9C-8465-9946-BE9E-269237AB4D6F}"/>
    <hyperlink ref="AM222" r:id="rId1162" display="http://dictybase.org/db/cgi-bin/gene_page.pl?primary_id=DDB_G0288681" xr:uid="{F07458AA-8DF5-9C40-9D75-510FE903C977}"/>
    <hyperlink ref="AO222" r:id="rId1163" display="http://dictybase.org/ontology/go/0051537/annotation/page/1" xr:uid="{70C52595-CA2E-EB46-9B1F-91EB8F1FB424}"/>
    <hyperlink ref="AP222" r:id="rId1164" display="http://dictybase.org/pathways/DICTY/new-image?type=PATHWAY&amp;object=PWY0-42&amp;detail-level=2" xr:uid="{7BFE24FC-D886-064B-A1DC-F5AABA7036D2}"/>
    <hyperlink ref="U223" r:id="rId1165" tooltip="Show report for XP_002680450.1" display="https://www.ncbi.nlm.nih.gov/protein/XP_002680450.1?report=genbank&amp;log$=prottop&amp;blast_rank=1&amp;RID=67YWBSM8014" xr:uid="{3CD26124-684D-7A4A-880C-4350F7309B6D}"/>
    <hyperlink ref="AB223" r:id="rId1166" tooltip="Show report for P06576.3" display="https://www.ncbi.nlm.nih.gov/protein/P06576.3?report=genbank&amp;log$=prottop&amp;blast_rank=1&amp;RID=69KHV4JE014" xr:uid="{9317E239-10F7-E643-9E78-3540E8C8DB5A}"/>
    <hyperlink ref="AH223" r:id="rId1167" tooltip="Show report for XP_646402.1" display="https://www.ncbi.nlm.nih.gov/protein/XP_646402.1?report=genbank&amp;log$=prottop&amp;blast_rank=1&amp;RID=71GN43P501N" xr:uid="{8E0CEE4A-B7B1-5443-A917-B6F33D4F00A5}"/>
    <hyperlink ref="AM223" r:id="rId1168" display="http://dictybase.org/db/cgi-bin/gene_page.pl?primary_id=DDB_G0269916" xr:uid="{304ACF9A-48F5-9742-BEF7-6D1C98AF0A63}"/>
    <hyperlink ref="AO223" r:id="rId1169" display="http://dictybase.org/ontology/go/0015986/annotation/page/1" xr:uid="{395E7005-FCDD-9B46-8117-AF7D46DA2918}"/>
    <hyperlink ref="AP223" r:id="rId1170" display="http://dictybase.org/ontology/go/0005743/annotation/page/1" xr:uid="{77DC429D-DD6A-504D-AAB4-F2F48D620796}"/>
    <hyperlink ref="U224" r:id="rId1171" tooltip="Show report for XP_002680450.1" display="https://www.ncbi.nlm.nih.gov/protein/XP_002680450.1?report=genbank&amp;log$=prottop&amp;blast_rank=1&amp;RID=67YWBSM8014" xr:uid="{0FBDEC9B-5842-C243-8DA0-6341C5CB528A}"/>
    <hyperlink ref="AB224" r:id="rId1172" tooltip="Show report for P06576.3" display="https://www.ncbi.nlm.nih.gov/protein/P06576.3?report=genbank&amp;log$=prottop&amp;blast_rank=1&amp;RID=69KHV4JE014" xr:uid="{CA6B65D7-DE8C-AE41-B794-C3EA3BEE5FAE}"/>
    <hyperlink ref="AH224" r:id="rId1173" tooltip="Show report for XP_646402.1" display="https://www.ncbi.nlm.nih.gov/protein/XP_646402.1?report=genbank&amp;log$=prottop&amp;blast_rank=1&amp;RID=71GN43P501N" xr:uid="{F3DB44F5-0F2A-9C4E-A06C-4F250C635E90}"/>
    <hyperlink ref="AM224" r:id="rId1174" display="http://dictybase.org/db/cgi-bin/gene_page.pl?primary_id=DDB_G0269916" xr:uid="{0F17CED8-DA0A-CE47-BE2D-9C02F33D970E}"/>
    <hyperlink ref="AO224" r:id="rId1175" display="http://dictybase.org/ontology/go/0015986/annotation/page/1" xr:uid="{D830120E-A9DD-1144-8B04-18922EDC5060}"/>
    <hyperlink ref="U225" r:id="rId1176" tooltip="Show report for BAK00381.1" display="https://www.ncbi.nlm.nih.gov/protein/BAK00381.1?report=genbank&amp;log$=prottop&amp;blast_rank=1&amp;RID=67WF9H98014" xr:uid="{4364F5DA-7CA2-A14F-B059-DAFE680BEDB2}"/>
    <hyperlink ref="AB225" r:id="rId1177" tooltip="Show report for Q9H0C2.1" display="https://www.ncbi.nlm.nih.gov/protein/Q9H0C2.1?report=genbank&amp;log$=prottop&amp;blast_rank=1&amp;RID=67XTE21X014" xr:uid="{B09761B9-8BCC-9642-AC88-9E23EBBE761E}"/>
    <hyperlink ref="AH225" r:id="rId1178" tooltip="Show report for XP_647166.1" display="https://www.ncbi.nlm.nih.gov/protein/XP_647166.1?report=genbank&amp;log$=prottop&amp;blast_rank=1&amp;RID=71FH09RK01N" xr:uid="{65C52D1C-A14D-6F4F-A503-C9416C05CF8F}"/>
    <hyperlink ref="AM225" r:id="rId1179" display="http://dictybase.org/db/cgi-bin/gene_page.pl?primary_id=DDB_G0267454" xr:uid="{E7F582AE-0E2B-FB4E-B261-C8B5E0C15E16}"/>
    <hyperlink ref="AO225" r:id="rId1180" display="http://dictybase.org/ontology/go/0005743/annotation/page/1" xr:uid="{BC97ECD6-E782-3E4B-BEBA-9276FDB03287}"/>
    <hyperlink ref="AP225" r:id="rId1181" display="http://wiki.dictybase.org/dictywiki/index.php/Mitochondrial_Carrier_Family_%28MCF%29" xr:uid="{94A048A6-03B7-CC4F-97DF-96B3DC7C8599}"/>
    <hyperlink ref="U226" r:id="rId1182" tooltip="Show report for XP_001662481.2" display="https://www.ncbi.nlm.nih.gov/protein/XP_001662481.2?report=genbank&amp;log$=prottop&amp;blast_rank=1&amp;RID=67YWBSM8014" xr:uid="{E800359D-2FB8-1049-8489-FD1CBB6B2911}"/>
    <hyperlink ref="AB226" r:id="rId1183" tooltip="Show report for Q6IPR1.2" display="https://www.ncbi.nlm.nih.gov/protein/Q6IPR1.2?report=genbank&amp;log$=prottop&amp;blast_rank=1&amp;RID=69KHV4JE014" xr:uid="{2FC2A540-634D-0540-9A7C-0725EDC9B3D8}"/>
    <hyperlink ref="AH226" r:id="rId1184" tooltip="Show report for XP_638568.1" display="https://www.ncbi.nlm.nih.gov/protein/XP_638568.1?report=genbank&amp;log$=prottop&amp;blast_rank=1&amp;RID=71GN43P501N" xr:uid="{4AD9BB7F-0727-9245-B4C1-E4532C78C079}"/>
    <hyperlink ref="AM226" r:id="rId1185" display="http://dictybase.org/db/cgi-bin/gene_page.pl?primary_id=DDB_G0284341" xr:uid="{ED22C0E7-036F-5B48-9896-49C73A2DEB21}"/>
    <hyperlink ref="AP226" r:id="rId1186" display="http://dictybase.org/ontology/go/0005739/annotation/page/1" xr:uid="{A6C36DD3-BF9C-FA4C-8DDE-661A88D5C1CD}"/>
    <hyperlink ref="U227" r:id="rId1187" tooltip="Show report for ORY00494.1" display="https://www.ncbi.nlm.nih.gov/protein/ORY00494.1?report=genbank&amp;log$=prottop&amp;blast_rank=4&amp;RID=6F8FF52S014" xr:uid="{47EF4756-FD0F-8347-8C36-28A4D07AF1E6}"/>
    <hyperlink ref="AB227" r:id="rId1188" tooltip="Show report for O43819.3" display="https://www.ncbi.nlm.nih.gov/protein/O43819.3?report=genbank&amp;log$=prottop&amp;blast_rank=1&amp;RID=6CF857CT016" xr:uid="{778D4B0D-2900-8C4B-B8C6-C29EE2CC973F}"/>
    <hyperlink ref="AH227" r:id="rId1189" tooltip="Show report for XP_640724.1" display="https://www.ncbi.nlm.nih.gov/protein/XP_640724.1?report=genbank&amp;log$=prottop&amp;blast_rank=1&amp;RID=71H8VMWV014" xr:uid="{D4A80978-553D-FA40-B6D6-91E8051941F0}"/>
    <hyperlink ref="AM227" r:id="rId1190" display="http://dictybase.org/db/cgi-bin/gene_page.pl?primary_id=DDB_G0281505" xr:uid="{6F797BAC-409E-F94C-BF8E-10E75E13B16A}"/>
    <hyperlink ref="AP227" r:id="rId1191" display="http://dictybase.org/ontology/go/0016021/annotation/page/1" xr:uid="{912AFEE9-551B-AD49-8028-921626261455}"/>
    <hyperlink ref="U228" r:id="rId1192" tooltip="Show report for XP_002670954.1" display="https://www.ncbi.nlm.nih.gov/protein/XP_002670954.1?report=genbank&amp;log$=prottop&amp;blast_rank=2&amp;RID=6EXM2BNN01R" xr:uid="{CC656226-6177-D94E-BFC8-B31537F1CE5C}"/>
    <hyperlink ref="AH228" r:id="rId1193" tooltip="Show report for XP_636871.1" display="https://www.ncbi.nlm.nih.gov/protein/XP_636871.1?report=genbank&amp;log$=prottop&amp;blast_rank=1&amp;RID=71H68XN6016" xr:uid="{C2BF6A85-D85A-5946-B9F5-15B35D1D84E9}"/>
    <hyperlink ref="AM228" r:id="rId1194" display="http://dictybase.org/db/cgi-bin/gene_page.pl?primary_id=DDB_G0288155" xr:uid="{36DE9B88-E1DD-5745-ACEE-BC4DAC4D3F9D}"/>
    <hyperlink ref="U229" r:id="rId1195" tooltip="Show report for XP_002678833.1" display="https://www.ncbi.nlm.nih.gov/protein/XP_002678833.1?report=genbank&amp;log$=prottop&amp;blast_rank=1&amp;RID=ZT04BG23013" xr:uid="{BE56C97B-7E43-8548-A6F2-F03FE4B7D7A6}"/>
    <hyperlink ref="Z229" r:id="rId1196" tooltip="Show report for MBC7905120.1" display="https://www.ncbi.nlm.nih.gov/protein/MBC7905120.1?report=genbank&amp;log$=prottop&amp;blast_rank=3&amp;RID=ZT04BG23013" xr:uid="{C6C89296-3643-264A-9818-B480174DA5C5}"/>
    <hyperlink ref="AB229" r:id="rId1197" tooltip="Show report for Q8WV93.2" display="https://www.ncbi.nlm.nih.gov/protein/Q8WV93.2?report=genbank&amp;log$=prottop&amp;blast_rank=1&amp;RID=ZTJYJRH2016" xr:uid="{5712D030-7F3A-EE4E-BBBA-71753BD81353}"/>
    <hyperlink ref="AH229" r:id="rId1198" tooltip="Show report for XP_629365.1" display="https://www.ncbi.nlm.nih.gov/protein/XP_629365.1?report=genbank&amp;log$=prottop&amp;blast_rank=1&amp;RID=ZT2YUCFK016" xr:uid="{B6B7030A-49A6-3843-BDB5-93C3F04AEC9D}"/>
    <hyperlink ref="AM229" r:id="rId1199" display="http://dictybase.org/db/cgi-bin/gene_page.pl?primary_id=DDB_G0292852" xr:uid="{92D1F114-60E6-2340-A877-934DCEEB9845}"/>
    <hyperlink ref="AN229" r:id="rId1200" display="http://dictybase.org/ontology/go/0005739/annotation/page/1" xr:uid="{3486937B-DCA5-2C49-B38D-92D42985B1ED}"/>
    <hyperlink ref="AO229" r:id="rId1201" display="http://dictybase.org/ontology/go/0005524/annotation/page/1" xr:uid="{580BFCA9-5178-FD4E-B98E-FF01ECEE3ADE}"/>
    <hyperlink ref="AB230" r:id="rId1202" tooltip="Show report for Q9HD34.1" display="https://www.ncbi.nlm.nih.gov/protein/Q9HD34.1?report=genbank&amp;log$=prottop&amp;blast_rank=1&amp;RID=6D96UDN5016" xr:uid="{F1A31B4A-C771-D847-930D-683D3AA1D8DD}"/>
    <hyperlink ref="AH230" r:id="rId1203" tooltip="Show report for XP_635573.1" display="https://www.ncbi.nlm.nih.gov/protein/XP_635573.1?report=genbank&amp;log$=prottop&amp;blast_rank=1&amp;RID=71HU5J4901N" xr:uid="{9369035D-32CC-874A-B14D-2FE1B604A16B}"/>
    <hyperlink ref="AM230" r:id="rId1204" display="http://dictybase.org/db/cgi-bin/gene_page.pl?primary_id=DDB_G0290725" xr:uid="{729D3DA2-02EB-C44D-BF58-6E5A8E20F69A}"/>
    <hyperlink ref="AP230" r:id="rId1205" display="http://dictybase.org/ontology/go/0005739/annotation/page/1" xr:uid="{529FB2CF-03F2-3846-A000-DB0A7259CBAD}"/>
    <hyperlink ref="U231" r:id="rId1206" tooltip="Show report for XP_002680371.1" display="https://www.ncbi.nlm.nih.gov/protein/XP_002680371.1?report=genbank&amp;log$=prottop&amp;blast_rank=1&amp;RID=67YWBSM8014" xr:uid="{0AEB5B62-8DED-7C43-8F53-ED8EC4D691DB}"/>
    <hyperlink ref="AB231" r:id="rId1207" display="https://www.ncbi.nlm.nih.gov/protein/P47985.2?report=genbank&amp;log$=prottop&amp;blast_rank=1&amp;RID=M2FATV5A016" xr:uid="{8A9B896B-436F-ED4F-B641-07D60D66976B}"/>
    <hyperlink ref="AH231" r:id="rId1208" tooltip="Show report for XP_639948.2" display="https://www.ncbi.nlm.nih.gov/protein/XP_639948.2?report=genbank&amp;log$=prottop&amp;blast_rank=1&amp;RID=71GN43P501N" xr:uid="{94A3E9BD-0657-5648-A59E-AE9841A9A730}"/>
    <hyperlink ref="AM231" r:id="rId1209" display="http://dictybase.org/db/cgi-bin/gene_page.pl?primary_id=DDB_G0284947" xr:uid="{3CB5BD6B-0786-CE49-A7BE-2AF798ADDDC9}"/>
    <hyperlink ref="AO231" r:id="rId1210" display="http://dictybase.org/ontology/go/0051537/annotation/page/1" xr:uid="{AC3A5804-A71B-B841-8E09-497D4F3A8E34}"/>
    <hyperlink ref="AP231" r:id="rId1211" display="http://dictybase.org/ontology/go/0070469/annotation/page/1" xr:uid="{F690432D-97E4-8043-9A3E-52AE7ED6634F}"/>
    <hyperlink ref="U233" r:id="rId1212" tooltip="Show report for WP_045085092.1" display="https://www.ncbi.nlm.nih.gov/protein/WP_045085092.1?report=genbank&amp;log$=prottop&amp;blast_rank=1&amp;RID=6F8FF52S014" xr:uid="{7863DE4A-F8D6-AB4D-82DF-4E263A9BDCE6}"/>
    <hyperlink ref="AB233" r:id="rId1213" tooltip="Show report for Q00796.4" display="https://www.ncbi.nlm.nih.gov/protein/Q00796.4?report=genbank&amp;log$=prottop&amp;blast_rank=1&amp;RID=6CF857CT016" xr:uid="{9CB04773-C35E-214D-B88D-7358CA6851CC}"/>
    <hyperlink ref="AH233" r:id="rId1214" tooltip="Show report for XP_645486.1" display="https://www.ncbi.nlm.nih.gov/protein/XP_645486.1?report=genbank&amp;log$=prottop&amp;blast_rank=1&amp;RID=71H8VMWV014" xr:uid="{ED906109-546C-814F-819F-E5888FC73498}"/>
    <hyperlink ref="AM233" r:id="rId1215" display="http://dictybase.org/db/cgi-bin/gene_page.pl?primary_id=DDB_G0271680" xr:uid="{F3EB9312-7403-2444-9CCD-F62067DB6AF2}"/>
    <hyperlink ref="AO233" r:id="rId1216" display="http://dictybase.org/pathways/DICTY/new-image?type=PATHWAY&amp;object=P122-PWY&amp;detail-level=2" xr:uid="{94009127-62C8-C84B-83CC-3579EBE6ACB4}"/>
    <hyperlink ref="AP233" r:id="rId1217" display="http://dictybase.org/pathways/DICTY/new-image?type=PATHWAY&amp;object=PWY-5486&amp;detail-level=2" xr:uid="{DC030227-C707-9F49-8CF5-25F0FA141856}"/>
    <hyperlink ref="U234" r:id="rId1218" tooltip="Show report for TAG85671.1" display="https://www.ncbi.nlm.nih.gov/protein/TAG85671.1?report=genbank&amp;log$=prottop&amp;blast_rank=1&amp;RID=6ESCD5UD01R" xr:uid="{9F6F1A88-F7D6-2B44-A0AA-E8BC68B5A43B}"/>
    <hyperlink ref="AB234" r:id="rId1219" tooltip="Show report for P23378.2" display="https://www.ncbi.nlm.nih.gov/protein/P23378.2?report=genbank&amp;log$=prottop&amp;blast_rank=1&amp;RID=6AXWFJW2016" xr:uid="{0BAFE24A-E04C-0B47-90D8-E7564BD98DCD}"/>
    <hyperlink ref="AH234" r:id="rId1220" tooltip="Show report for XP_637330.1" display="https://www.ncbi.nlm.nih.gov/protein/XP_637330.1?report=genbank&amp;log$=prottop&amp;blast_rank=1&amp;RID=71H23MJE01N" xr:uid="{CDA15974-D22D-E948-A624-D6CFDF05C054}"/>
    <hyperlink ref="AM234" r:id="rId1221" display="http://dictybase.org/db/cgi-bin/gene_page.pl?primary_id=DDB_G0287255" xr:uid="{B0A4A7B0-C817-D74D-BB40-AB985CD2C1D5}"/>
    <hyperlink ref="AO234" r:id="rId1222" display="http://dictybase.org/ontology/go/0005960/annotation/page/1" xr:uid="{EB459BEE-744B-1847-A515-28B2E03A7EDD}"/>
    <hyperlink ref="AP234" r:id="rId1223" display="http://dictybase.org/ontology/go/0005739/annotation/page/1" xr:uid="{83982AED-2D75-1747-AF18-F84CD3900205}"/>
    <hyperlink ref="U235" r:id="rId1224" tooltip="Show report for XP_003286790.1" display="https://www.ncbi.nlm.nih.gov/protein/XP_003286790.1?report=genbank&amp;log$=prottop&amp;blast_rank=1&amp;RID=6A4EE5CN014" xr:uid="{30B391D8-2457-D449-8D1E-BA23F0D3F630}"/>
    <hyperlink ref="AB235" r:id="rId1225" tooltip="Show report for Q6UX53.2" display="https://www.ncbi.nlm.nih.gov/protein/Q6UX53.2?report=genbank&amp;log$=prottop&amp;blast_rank=1&amp;RID=6AW0DZDS014" xr:uid="{A8E9DA3F-2506-0740-B527-BF9324A50AA6}"/>
    <hyperlink ref="AH235" r:id="rId1226" tooltip="Show report for XP_640787.1" display="https://www.ncbi.nlm.nih.gov/protein/XP_640787.1?report=genbank&amp;log$=prottop&amp;blast_rank=1&amp;RID=71GY2X00014" xr:uid="{803BA17F-F33A-C743-B1E4-DD295761EF12}"/>
    <hyperlink ref="AM235" r:id="rId1227" display="http://dictybase.org/db/cgi-bin/gene_page.pl?primary_id=DDB_G0281053" xr:uid="{AC0934B3-0205-7C47-ADC5-63E4910597F8}"/>
    <hyperlink ref="AO235" r:id="rId1228" display="http://dictybase.org/ontology/go/0032259/annotation/page/1" xr:uid="{3373A6DD-7F20-9046-87ED-F05AE216A94D}"/>
    <hyperlink ref="BL235" r:id="rId1229" display="http://dictybase.org/db/cgi-bin/gene_page.pl?primary_id=DDB_G0281055" xr:uid="{5E91DD3A-FB37-C348-9DF6-1EFD85674F57}"/>
    <hyperlink ref="U236" r:id="rId1230" tooltip="Show report for CCG81960.1" display="https://www.ncbi.nlm.nih.gov/protein/CCG81960.1?report=genbank&amp;log$=prottop&amp;blast_rank=1&amp;RID=DU42T0AF014" xr:uid="{F3AB93D3-064C-064D-B592-98EE5229CA3E}"/>
    <hyperlink ref="AB236" r:id="rId1231" tooltip="Show report for P14621.2" display="https://www.ncbi.nlm.nih.gov/protein/P14621.2?report=genbank&amp;log$=prottop&amp;blast_rank=1&amp;RID=6CFBV9UH016" xr:uid="{586E2143-91AF-074D-B71E-32B460FD6DE4}"/>
    <hyperlink ref="U237" r:id="rId1232" tooltip="Show report for MYA28046.1" display="https://www.ncbi.nlm.nih.gov/protein/MYA28046.1?report=genbank&amp;log$=prottop&amp;blast_rank=5&amp;RID=6EXM2BNN01R" xr:uid="{21A57074-5E81-0247-89FC-DECA396657BF}"/>
    <hyperlink ref="AH237" r:id="rId1233" tooltip="Show report for XP_642884.1" display="https://www.ncbi.nlm.nih.gov/protein/XP_642884.1?report=genbank&amp;log$=prottop&amp;blast_rank=1&amp;RID=71H68XN6016" xr:uid="{B983B460-35ED-7B42-83CF-8064EDAC58B3}"/>
    <hyperlink ref="AM237" r:id="rId1234" display="http://dictybase.org/db/cgi-bin/gene_page.pl?primary_id=DDB_G0277045" xr:uid="{E36C7BEE-AC0E-BC41-B598-A8BB8713BAAA}"/>
    <hyperlink ref="AP237" r:id="rId1235" display="http://dictybase.org/ontology/go/0004553/annotation/page/1" xr:uid="{F14AF657-1651-4D4A-8A88-8DDDB56E90EC}"/>
    <hyperlink ref="U238" r:id="rId1236" display="https://www.ncbi.nlm.nih.gov/protein/WP_106476884.1?report=genbank&amp;log$=prottop&amp;blast_rank=1&amp;RID=SGNUYWN301R" xr:uid="{B7A53B6D-D56D-B246-99C6-106E8C96DCEA}"/>
    <hyperlink ref="AH238" r:id="rId1237" tooltip="Show report for XP_642884.1" display="https://www.ncbi.nlm.nih.gov/protein/XP_642884.1?report=genbank&amp;log$=prottop&amp;blast_rank=1&amp;RID=RESWTBGB016" xr:uid="{92D6FED0-90A9-3B4D-A790-0AE9F05BB44C}"/>
    <hyperlink ref="AM238" r:id="rId1238" display="http://dictybase.org/db/cgi-bin/gene_page.pl?primary_id=DDB_G0277045" xr:uid="{10A8809A-5541-764F-A5BA-FAEB00F079F8}"/>
    <hyperlink ref="AO238" r:id="rId1239" display="http://dictybase.org/ontology/go/0004553/annotation/page/1" xr:uid="{07475B9F-96E5-E64A-91E2-16920ACBF953}"/>
    <hyperlink ref="AP238" r:id="rId1240" display="http://dictybase.org/ontology/go/0016052/annotation/page/1" xr:uid="{276BB334-8B19-1849-AC86-9B76A722FFDA}"/>
    <hyperlink ref="BL238" r:id="rId1241" display="http://dictybase.org/db/cgi-bin/gene_page.pl?primary_id=DDB_G0276215" xr:uid="{6314B715-C908-084B-8CF7-B7728AF6A7AC}"/>
    <hyperlink ref="U239" r:id="rId1242" tooltip="Show report for OPY92963.1" display="https://www.ncbi.nlm.nih.gov/protein/OPY92963.1?report=genbank&amp;log$=prottop&amp;blast_rank=3&amp;RID=ZT04BG23013" xr:uid="{0D8F136F-324F-6843-92CE-B61E43A497A6}"/>
    <hyperlink ref="Z239" r:id="rId1243" display="https://www.ncbi.nlm.nih.gov/Structure/cdd/cddsrv.cgi?uid=340831" xr:uid="{5CDEF439-2FDD-6C46-B8C3-A55744F01FD2}"/>
    <hyperlink ref="U240" r:id="rId1244" tooltip="Show report for MAV64765.1" display="https://www.ncbi.nlm.nih.gov/protein/MAV64765.1?report=genbank&amp;log$=prottop&amp;blast_rank=2&amp;RID=ZT04BG23013" xr:uid="{5BEE5CBD-9007-134A-835C-DC90098CC443}"/>
    <hyperlink ref="AB240" r:id="rId1245" tooltip="Show report for Q9H227.2" display="https://www.ncbi.nlm.nih.gov/protein/Q9H227.2?report=genbank&amp;log$=prottop&amp;blast_rank=1&amp;RID=ZTJYJRH2016" xr:uid="{3EDFB42B-48BC-ED47-A473-8D131ED8D57D}"/>
    <hyperlink ref="AH240" r:id="rId1246" tooltip="Show report for XP_641304.1" display="https://www.ncbi.nlm.nih.gov/protein/XP_641304.1?report=genbank&amp;log$=prottop&amp;blast_rank=1&amp;RID=ZT2YUCFK016" xr:uid="{1E194A93-D62E-C546-A9FE-5EB0F39BA252}"/>
    <hyperlink ref="AM240" r:id="rId1247" display="http://dictybase.org/db/cgi-bin/gene_page.pl?primary_id=DDB_G0280037" xr:uid="{82A43539-30DB-DA4E-99E3-E8549294FE97}"/>
    <hyperlink ref="AN240" r:id="rId1248" display="http://dictybase.org/ontology/go/0051082/annotation/page/1" xr:uid="{DCD73DDA-0DBE-A04E-ACCA-6717F1C01DEC}"/>
    <hyperlink ref="AO240" r:id="rId1249" display="http://dictybase.org/ontology/go/0006457/annotation/page/1" xr:uid="{99A95EA8-61C7-0246-B90C-B9648A05C224}"/>
    <hyperlink ref="AP240" r:id="rId1250" display="http://dictybase.org/ontology/go/0045335/annotation/page/1" xr:uid="{09BD26AC-6E43-D44C-96FE-3E606180E0B0}"/>
    <hyperlink ref="U241" r:id="rId1251" tooltip="Show report for PRP89020.1" display="https://www.ncbi.nlm.nih.gov/protein/PRP89020.1?report=genbank&amp;log$=prottop&amp;blast_rank=1&amp;RID=6A4EE5CN014" xr:uid="{E26C9421-E48C-3848-860F-F57A08A3F73A}"/>
    <hyperlink ref="AB241" r:id="rId1252" tooltip="Show report for P13929.5" display="https://www.ncbi.nlm.nih.gov/protein/P13929.5?report=genbank&amp;log$=prottop&amp;blast_rank=1&amp;RID=6AW0DZDS014" xr:uid="{EB35086A-1DD5-4943-8B0C-FAF7B7273F9C}"/>
    <hyperlink ref="AH241" r:id="rId1253" tooltip="Show report for XP_639231.1" display="https://www.ncbi.nlm.nih.gov/protein/XP_639231.1?report=genbank&amp;log$=prottop&amp;blast_rank=1&amp;RID=71GY2X00014" xr:uid="{81F25840-CBA8-0D43-8954-8D7A380C5390}"/>
    <hyperlink ref="AM241" r:id="rId1254" display="http://dictybase.org/db/cgi-bin/gene_page.pl?primary_id=DDB_G0283137" xr:uid="{269955EA-B8DB-814B-91CA-531D7CDBB3F4}"/>
    <hyperlink ref="AO241" r:id="rId1255" display="http://dictybase.org/ontology/go/0006096/annotation/page/1" xr:uid="{0F0CAD28-96EF-1A4F-BDC8-FD16E4010A93}"/>
    <hyperlink ref="AP241" r:id="rId1256" display="http://dictybase.org/pathways/DICTY/new-image?type=PATHWAY&amp;object=GLUCONEO-PWY&amp;detail-level=2" xr:uid="{476D879D-09EA-164C-9B78-6761C39030BF}"/>
    <hyperlink ref="AY241" r:id="rId1257" display="http://dictybase.org/pathways/DICTY/new-image?type=PATHWAY&amp;object=GLYCOLYSIS&amp;detail-level=2" xr:uid="{F86A8308-6607-AC44-93A9-2D9657900F3A}"/>
    <hyperlink ref="U242" r:id="rId1258" tooltip="Show report for RIA97787.1" display="https://www.ncbi.nlm.nih.gov/protein/RIA97787.1?report=genbank&amp;log$=prottop&amp;blast_rank=2&amp;RID=6EXM2BNN01R" xr:uid="{FD511F21-E2BF-774E-99A0-BE5111EF2402}"/>
    <hyperlink ref="U243" r:id="rId1259" tooltip="Show report for XP_002681689.1" display="https://www.ncbi.nlm.nih.gov/protein/XP_002681689.1?report=genbank&amp;log$=prottop&amp;blast_rank=1&amp;RID=6ESCD5UD01R" xr:uid="{EDF9F615-5185-5248-AF18-8BE459D98D6C}"/>
    <hyperlink ref="AB243" r:id="rId1260" tooltip="Show report for P36871.3" display="https://www.ncbi.nlm.nih.gov/protein/P36871.3?report=genbank&amp;log$=prottop&amp;blast_rank=1&amp;RID=6AXWFJW2016" xr:uid="{376171BB-B078-144C-AD80-F9D6E9F6284E}"/>
    <hyperlink ref="AH243" r:id="rId1261" tooltip="Show report for XP_636703.1" display="https://www.ncbi.nlm.nih.gov/protein/XP_636703.1?report=genbank&amp;log$=prottop&amp;blast_rank=1&amp;RID=71H23MJE01N" xr:uid="{BD7ABA1C-B527-424B-A72A-C2F073ED8C56}"/>
    <hyperlink ref="AM243" r:id="rId1262" display="http://dictybase.org/db/cgi-bin/gene_page.pl?primary_id=DDB_G0288483" xr:uid="{E868E25E-B60A-BE46-9E25-00C849E0C24C}"/>
    <hyperlink ref="AO243" r:id="rId1263" display="http://dictybase.org/pathways/DICTY/new-image?type=PATHWAY&amp;object=PWY-622&amp;detail-level=2" xr:uid="{D17574A4-FAE9-C645-99C1-4CD23733E869}"/>
    <hyperlink ref="AP243" r:id="rId1264" display="http://dictybase.org/pathways/DICTY/new-image?type=PATHWAY&amp;object=PWY-621&amp;detail-level=2" xr:uid="{C2C7F34A-6CF3-4041-9FA1-09871512BBB1}"/>
    <hyperlink ref="U244" r:id="rId1265" tooltip="Show report for XP_002680445.1" display="https://www.ncbi.nlm.nih.gov/protein/XP_002680445.1?report=genbank&amp;log$=prottop&amp;blast_rank=1&amp;RID=6A4EE5CN014" xr:uid="{B5A8B459-E75D-3441-A0E7-4453D2B81E4F}"/>
    <hyperlink ref="AH244" r:id="rId1266" tooltip="Show report for XP_644162.1" display="https://www.ncbi.nlm.nih.gov/protein/XP_644162.1?report=genbank&amp;log$=prottop&amp;blast_rank=1&amp;RID=71GY2X00014" xr:uid="{53E453D3-5C43-5042-9895-24629CFFB749}"/>
    <hyperlink ref="AM244" r:id="rId1267" display="http://dictybase.org/db/cgi-bin/gene_page.pl?primary_id=DDB_G0274111" xr:uid="{1DC90145-737C-A542-AFD7-01DF85525D22}"/>
    <hyperlink ref="AO244" r:id="rId1268" display="http://dictybase.org/pathways/DICTY/new-image?type=PATHWAY&amp;object=GLYCOLYSIS&amp;detail-level=2" xr:uid="{C7F70754-B7D9-C04B-9F0B-3585B5C3D5FA}"/>
    <hyperlink ref="AP244" r:id="rId1269" display="http://dictybase.org/ontology/go/0015631/annotation/page/1" xr:uid="{21D3544D-DFDE-D745-8934-08227697D708}"/>
    <hyperlink ref="U245" r:id="rId1270" tooltip="Show report for XP_002680871.1" display="https://www.ncbi.nlm.nih.gov/protein/XP_002680871.1?report=genbank&amp;log$=prottop&amp;blast_rank=2&amp;RID=69PSXVPE014" xr:uid="{BCF30A93-FC37-524B-B4CD-F172D9F06D1B}"/>
    <hyperlink ref="AB245" r:id="rId1271" tooltip="Show report for P10515.3" display="https://www.ncbi.nlm.nih.gov/protein/P10515.3?report=genbank&amp;log$=prottop&amp;blast_rank=1&amp;RID=69VTPF8U016" xr:uid="{C4C5D1DB-8502-464F-99A7-FE6CFB39D029}"/>
    <hyperlink ref="AH245" r:id="rId1272" tooltip="Show report for XP_642438.1" display="https://www.ncbi.nlm.nih.gov/protein/XP_642438.1?report=genbank&amp;log$=prottop&amp;blast_rank=1&amp;RID=71GS1JK301N" xr:uid="{D2DD2CAC-B1BC-944C-80D5-70709A529A19}"/>
    <hyperlink ref="AM245" r:id="rId1273" display="http://dictybase.org/db/cgi-bin/gene_page.pl?primary_id=DDB_G0277847" xr:uid="{0677C017-1FDF-0841-949C-C32B0AE42E35}"/>
    <hyperlink ref="AO245" r:id="rId1274" display="http://dictybase.org/ontology/go/0005739/annotation/page/1" xr:uid="{15C8FCB2-053C-194A-8F38-B39D1447B54B}"/>
    <hyperlink ref="AP245" r:id="rId1275" display="http://dictybase.org/ontology/go/0006096/annotation/page/1" xr:uid="{68DD450A-E354-9845-AAE0-BA4F11291A73}"/>
    <hyperlink ref="U246" r:id="rId1276" tooltip="Show report for OYV76399.1" display="https://www.ncbi.nlm.nih.gov/protein/OYV76399.1?report=genbank&amp;log$=prottop&amp;blast_rank=1&amp;RID=DTGZCD7B014" xr:uid="{A7F5765C-1C6B-DD4B-978C-817E9414F670}"/>
    <hyperlink ref="Z246" r:id="rId1277" display="https://www.ncbi.nlm.nih.gov/Structure/cdd/cddsrv.cgi?uid=318781" xr:uid="{B3944967-4C75-104F-808E-BDBA3A6F5B28}"/>
    <hyperlink ref="AB246" r:id="rId1278" tooltip="Show report for Q8NBF2.1" display="https://www.ncbi.nlm.nih.gov/protein/Q8NBF2.1?report=genbank&amp;log$=prottop&amp;blast_rank=1&amp;RID=6D96UDN5016" xr:uid="{FD588BB6-5A50-7E46-8C7B-89FBAA77BD05}"/>
    <hyperlink ref="AH246" r:id="rId1279" tooltip="Show report for XP_641359.1" display="https://www.ncbi.nlm.nih.gov/protein/XP_641359.1?report=genbank&amp;log$=prottop&amp;blast_rank=1&amp;RID=71HU5J4901N" xr:uid="{12480543-E7C3-FA40-8217-9B9F1DB9BDF0}"/>
    <hyperlink ref="AM246" r:id="rId1280" display="http://dictybase.org/db/cgi-bin/gene_page.pl?primary_id=DDB_G0280299" xr:uid="{3DE9131E-039C-364B-BC7C-0F5D4AAEE547}"/>
    <hyperlink ref="AP246" r:id="rId1281" display="http://dictybase.org/ontology/go/0035176/annotation/page/1" xr:uid="{CAC4187A-AC0E-154D-8167-A9F5766A9137}"/>
    <hyperlink ref="AY246" r:id="rId1282" display="http://dictybase.org/ontology/go/0035176/annotation/page/1" xr:uid="{4F9DE6CF-AB71-7049-AB61-E09C46B7524E}"/>
    <hyperlink ref="U247" r:id="rId1283" tooltip="Show report for XP_002669989.1" display="https://www.ncbi.nlm.nih.gov/protein/XP_002669989.1?report=genbank&amp;log$=prottop&amp;blast_rank=10&amp;RID=67YWBSM8014" xr:uid="{FB8E8B2F-C8C8-F648-9898-22AB911A8A9F}"/>
    <hyperlink ref="AB247" r:id="rId1284" tooltip="Show report for P04406.3" display="https://www.ncbi.nlm.nih.gov/protein/P04406.3?report=genbank&amp;log$=prottop&amp;blast_rank=1&amp;RID=69KHV4JE014" xr:uid="{C07E6B42-109D-8E4C-94B7-A4369C068E79}"/>
    <hyperlink ref="AH247" r:id="rId1285" tooltip="Show report for XP_643857.1" display="https://www.ncbi.nlm.nih.gov/protein/XP_643857.1?report=genbank&amp;log$=prottop&amp;blast_rank=1&amp;RID=71GN43P501N" xr:uid="{78CE781A-29D2-B24A-BDD6-315CAF0B41E1}"/>
    <hyperlink ref="AM247" r:id="rId1286" display="http://dictybase.org/db/cgi-bin/gene_page.pl?primary_id=DDB_G0275153" xr:uid="{B80291D8-473C-B648-882B-F3676C0C9E90}"/>
    <hyperlink ref="AO247" r:id="rId1287" display="http://dictybase.org/ontology/go/0006096/annotation/page/1" xr:uid="{06FE4208-43FD-5D43-94F3-B21A35CCDFE8}"/>
    <hyperlink ref="AP247" r:id="rId1288" display="http://dictybase.org/ontology/go/0006094/annotation/page/1" xr:uid="{C87CDF3C-0914-684A-8182-4C0942D5F7FE}"/>
    <hyperlink ref="U248" r:id="rId1289" tooltip="Show report for XP_002681063.1" display="https://www.ncbi.nlm.nih.gov/protein/XP_002681063.1?report=genbank&amp;log$=prottop&amp;blast_rank=1&amp;RID=67YWBSM8014" xr:uid="{0554AC1A-CBE2-544E-8B70-7EE0D33B05CA}"/>
    <hyperlink ref="AB248" r:id="rId1290" tooltip="Show report for P30613.2" display="https://www.ncbi.nlm.nih.gov/protein/P30613.2?report=genbank&amp;log$=prottop&amp;blast_rank=1&amp;RID=69KHV4JE014" xr:uid="{53B8ACA6-5EC7-BC4A-A78F-A48069BAA5FC}"/>
    <hyperlink ref="AH248" r:id="rId1291" tooltip="Show report for XP_639190.1" display="https://www.ncbi.nlm.nih.gov/protein/XP_639190.1?report=genbank&amp;log$=prottop&amp;blast_rank=1&amp;RID=71GN43P501N" xr:uid="{E1C9A504-B792-5440-A0FD-4E2DFC593F40}"/>
    <hyperlink ref="AM248" r:id="rId1292" display="http://dictybase.org/db/cgi-bin/gene_page.pl?primary_id=DDB_G0283247" xr:uid="{78C59B7B-3E6A-B547-AEF2-6C19A3A146E1}"/>
    <hyperlink ref="AO248" r:id="rId1293" display="http://dictybase.org/ontology/go/0006096/annotation/page/1" xr:uid="{30DEC9BD-41B7-8149-960F-066CFF7B2B98}"/>
    <hyperlink ref="AP248" r:id="rId1294" display="http://dictybase.org/pathways/DICTY/new-image?type=PATHWAY&amp;object=P122-PWY&amp;detail-level=2" xr:uid="{7B8A9A5F-5CD2-A547-A6DD-FF63339D5656}"/>
    <hyperlink ref="U249" r:id="rId1295" tooltip="Show report for XP_025494485.1" display="https://www.ncbi.nlm.nih.gov/protein/XP_025494485.1?report=genbank&amp;log$=prottop&amp;blast_rank=1&amp;RID=67YWBSM8014" xr:uid="{71E63487-A4AA-404D-89E0-40A13BC03AA1}"/>
    <hyperlink ref="AH249" r:id="rId1296" tooltip="Show report for XP_636593.1" display="https://www.ncbi.nlm.nih.gov/protein/XP_636593.1?report=genbank&amp;log$=prottop&amp;blast_rank=1&amp;RID=71GN43P501N" xr:uid="{BDB27BB0-B2A4-4E4B-96E4-15D78F6CFAAA}"/>
    <hyperlink ref="AM249" r:id="rId1297" display="http://dictybase.org/db/cgi-bin/gene_page.pl?primary_id=DDB_G0288715" xr:uid="{0C0D0178-34E8-C148-A46A-BBBF4D9F70DE}"/>
    <hyperlink ref="AP249" r:id="rId1298" display="http://dictybase.org/ontology/go/0019752/annotation/page/1" xr:uid="{CD658825-8ED9-254B-8779-020E2E139FEC}"/>
    <hyperlink ref="AY249" r:id="rId1299" display="http://dictybase.org/ontology/go/0031152/annotation/page/1" xr:uid="{AEFD2F82-CBB5-8745-B1A2-F067DEB6B38E}"/>
    <hyperlink ref="AB250" r:id="rId1300" tooltip="Show report for Q96HP4.1" display="https://www.ncbi.nlm.nih.gov/protein/Q96HP4.1?report=genbank&amp;log$=prottop&amp;blast_rank=1&amp;RID=RG8WEBAM016" xr:uid="{499CA083-EA1D-0149-898B-17B06722005D}"/>
    <hyperlink ref="AH250" r:id="rId1301" tooltip="Show report for XP_629623.1" display="https://www.ncbi.nlm.nih.gov/protein/XP_629623.1?report=genbank&amp;log$=prottop&amp;blast_rank=1&amp;RID=RGBFTGMX014" xr:uid="{29BA98CD-FC47-9E40-B451-7740DFD3B613}"/>
    <hyperlink ref="AM250" r:id="rId1302" display="http://dictybase.org/db/cgi-bin/gene_page.pl?primary_id=DDB_G0292380" xr:uid="{20963751-4F66-9E45-9539-9E01A7EBC0AB}"/>
    <hyperlink ref="AO250" r:id="rId1303" display="http://dictybase.org/ontology/go/0008941/annotation/page/1" xr:uid="{99703206-5EFA-D343-A292-D75AEC5EEB70}"/>
    <hyperlink ref="AP250" r:id="rId1304" display="http://dictybase.org/ontology/go/0009636/annotation/page/1" xr:uid="{14C09C98-4767-454F-8939-FB08F28F5E16}"/>
    <hyperlink ref="AY250" r:id="rId1305" display="http://dictybase.org/ontology/go/0071500/annotation/page/1" xr:uid="{A2D8C7B4-7D11-3847-930C-BDA954DBC744}"/>
    <hyperlink ref="AZ250" r:id="rId1306" display="http://dictybase.org/ontology/go/0006810/annotation/page/1" xr:uid="{BB5380AB-B110-AC4A-9975-B0F34EB4E815}"/>
    <hyperlink ref="BA250" r:id="rId1307" display="http://dictybase.org/ontology/go/0045335/annotation/page/1" xr:uid="{D37BDB0F-23AA-7E47-B110-15BB75B775D3}"/>
    <hyperlink ref="U252" r:id="rId1308" tooltip="Show report for XP_002679483.1" display="https://www.ncbi.nlm.nih.gov/protein/XP_002679483.1?report=genbank&amp;log$=prottop&amp;blast_rank=2&amp;RID=ZT04BG23013" xr:uid="{5CC8BB00-7831-8C46-BACE-CAFDBEE56AE6}"/>
    <hyperlink ref="Z252" r:id="rId1309" display="https://www.ncbi.nlm.nih.gov/Structure/cdd/cddsrv.cgi?uid=238286" xr:uid="{A016CD66-DB9F-8549-9E27-B9F5E4CAA1D9}"/>
    <hyperlink ref="AB252" r:id="rId1310" tooltip="Show report for Q15274.3" display="https://www.ncbi.nlm.nih.gov/protein/Q15274.3?report=genbank&amp;log$=prottop&amp;blast_rank=1&amp;RID=ZTJYJRH2016" xr:uid="{900FE1B8-7FF6-B748-ABF1-164F3266843E}"/>
    <hyperlink ref="AH252" r:id="rId1311" tooltip="Show report for XP_645294.1" display="https://www.ncbi.nlm.nih.gov/protein/XP_645294.1?report=genbank&amp;log$=prottop&amp;blast_rank=1&amp;RID=ZT2YUCFK016" xr:uid="{30E9D645-A674-EA45-A64F-E22765371360}"/>
    <hyperlink ref="AM252" r:id="rId1312" display="http://dictybase.org/db/cgi-bin/gene_page.pl?primary_id=DDB_G0272462" xr:uid="{6161C1A0-89FE-DB4D-B5BF-548FB85E7C2C}"/>
    <hyperlink ref="AN252" r:id="rId1313" display="http://dictybase.org/pathways/DICTY/new-image?type=PATHWAY&amp;object=NADSYN-PWY&amp;detail-level=2" xr:uid="{580F9661-87F8-444C-A2E3-F83130055AD3}"/>
    <hyperlink ref="U253" r:id="rId1314" tooltip="Show report for WP_053230366.1" display="https://www.ncbi.nlm.nih.gov/protein/WP_053230366.1?report=genbank&amp;log$=prottop&amp;blast_rank=1&amp;RID=ZT04BG23013" xr:uid="{FC336B76-4CB1-9E41-8E81-C2E9918F5DF8}"/>
    <hyperlink ref="Z253" r:id="rId1315" display="https://www.ncbi.nlm.nih.gov/Structure/cdd/cddsrv.cgi?uid=223727" xr:uid="{1391B484-AA52-F344-980D-E0F142686464}"/>
    <hyperlink ref="AH253" r:id="rId1316" tooltip="Show report for XP_639197.1" display="https://www.ncbi.nlm.nih.gov/protein/XP_639197.1?report=genbank&amp;log$=prottop&amp;blast_rank=1&amp;RID=ZT2YUCFK016" xr:uid="{E8DA33A4-5AA6-8E4C-89C2-8F1BFC25CDD1}"/>
    <hyperlink ref="AM253" r:id="rId1317" display="http://dictybase.org/db/cgi-bin/gene_page.pl?primary_id=DDB_G0283173" xr:uid="{E2B699F5-9FB6-5F4E-B843-531551AE8D17}"/>
    <hyperlink ref="AN253" r:id="rId1318" display="http://dictybase.org/ontology/go/0005741/annotation/page/1" xr:uid="{244AC03C-FB87-AE46-83E0-18F1BA6939DC}"/>
    <hyperlink ref="AO253" r:id="rId1319" display="http://dictybase.org/ontology/go/0044550/annotation/page/1" xr:uid="{B0DCC55A-0134-1640-A081-456557F8A635}"/>
    <hyperlink ref="AP253" r:id="rId1320" display="http://dictybase.org/pathways/DICTY/new-image?type=PATHWAY&amp;object=TRYPTOPHAN-DEGRADATION-1&amp;detail-level=2" xr:uid="{66BCD55B-8CE4-A44D-B5DC-17FA395E13B7}"/>
    <hyperlink ref="U254" r:id="rId1321" display="https://www.ncbi.nlm.nih.gov/protein/XP_033754573.1?report=genbank&amp;log$=prottop&amp;blast_rank=3&amp;RID=JD6XCX46014" xr:uid="{C9A32D05-6F66-894A-B00D-0B450ED1100D}"/>
    <hyperlink ref="AB254" r:id="rId1322" tooltip="Show report for Q9NQ40.4" display="https://www.ncbi.nlm.nih.gov/protein/Q9NQ40.4?report=genbank&amp;log$=prottop&amp;blast_rank=1&amp;RID=6CFBV9UH016" xr:uid="{58556B1F-006F-8A40-BE72-6D99904AD3F9}"/>
    <hyperlink ref="U255" r:id="rId1323" tooltip="Show report for WP_093524086.1" display="https://www.ncbi.nlm.nih.gov/protein/WP_093524086.1?report=genbank&amp;log$=prottop&amp;blast_rank=1&amp;RID=6ESCD5UD01R" xr:uid="{4FD85A53-28C1-E54C-80C5-71251FBED102}"/>
    <hyperlink ref="AH255" r:id="rId1324" tooltip="Show report for XP_636922.1" display="https://www.ncbi.nlm.nih.gov/protein/XP_636922.1?report=genbank&amp;log$=prottop&amp;blast_rank=1&amp;RID=71H23MJE01N" xr:uid="{CA0DC6EF-C46E-ED4D-A93E-8DA6A6741224}"/>
    <hyperlink ref="AM255" r:id="rId1325" display="http://dictybase.org/db/cgi-bin/gene_page.pl?primary_id=DDB_G0288055" xr:uid="{3DF7A2A7-AFFF-0E4A-BC80-C839DC235D6A}"/>
    <hyperlink ref="AP255" r:id="rId1326" display="http://dictybase.org/ontology/go/0071805/annotation/page/1" xr:uid="{75A525E4-6C7B-4346-9120-EC96B9DA0C56}"/>
    <hyperlink ref="U256" r:id="rId1327" tooltip="Show report for XP_002679439.1" display="https://www.ncbi.nlm.nih.gov/protein/XP_002679439.1?report=genbank&amp;log$=prottop&amp;blast_rank=2&amp;RID=6F8FF52S014" xr:uid="{75D53D0F-FCAD-144E-8D83-616E34D98F4D}"/>
    <hyperlink ref="AB256" r:id="rId1328" tooltip="Show report for Q96FL8.1" display="https://www.ncbi.nlm.nih.gov/protein/Q96FL8.1?report=genbank&amp;log$=prottop&amp;blast_rank=1&amp;RID=6CF857CT016" xr:uid="{0770D892-447F-5F4F-B434-FB5970114D5C}"/>
    <hyperlink ref="AH256" r:id="rId1329" tooltip="Show report for XP_642174.1" display="https://www.ncbi.nlm.nih.gov/protein/XP_642174.1?report=genbank&amp;log$=prottop&amp;blast_rank=1&amp;RID=71H8VMWV014" xr:uid="{F054799B-4390-FB4C-B627-01C0FE859DC5}"/>
    <hyperlink ref="AM256" r:id="rId1330" display="http://dictybase.org/db/cgi-bin/gene_page.pl?primary_id=DDB_G0278161" xr:uid="{CD846AD9-9444-A144-9F2D-22EBFB78B6F5}"/>
    <hyperlink ref="AP256" r:id="rId1331" display="http://dictybase.org/ontology/go/0015297/annotation/page/1" xr:uid="{8A60A790-41C8-5543-86DA-7BAFC3971972}"/>
    <hyperlink ref="U257" r:id="rId1332" tooltip="Show report for WP_146962384.1" display="https://www.ncbi.nlm.nih.gov/protein/WP_146962384.1?report=genbank&amp;log$=prottop&amp;blast_rank=1&amp;RID=6A4EE5CN014" xr:uid="{5D30AF16-C645-8E47-9EA8-44BCA05079D9}"/>
    <hyperlink ref="AB257" r:id="rId1333" tooltip="Show report for P58743.1" display="https://www.ncbi.nlm.nih.gov/protein/P58743.1?report=genbank&amp;log$=prottop&amp;blast_rank=1&amp;RID=6AW0DZDS014" xr:uid="{7B802031-6CE2-F34A-A5D7-7DD60E349663}"/>
    <hyperlink ref="AH257" r:id="rId1334" tooltip="Show report for XP_643018.1" display="https://www.ncbi.nlm.nih.gov/protein/XP_643018.1?report=genbank&amp;log$=prottop&amp;blast_rank=1&amp;RID=71GY2X00014" xr:uid="{339591A1-BBB5-CB4F-98A8-F922A9FC0B7C}"/>
    <hyperlink ref="AM257" r:id="rId1335" display="http://dictybase.org/db/cgi-bin/gene_page.pl?primary_id=DDB_G0276663" xr:uid="{3B51F650-DA9C-FB47-A99E-25EEC67B066D}"/>
    <hyperlink ref="AO257" r:id="rId1336" display="http://dictybase.org/ontology/go/0008272/annotation/page/1" xr:uid="{EB979029-1E63-F64D-8A65-0818A335BFDD}"/>
    <hyperlink ref="U258" r:id="rId1337" tooltip="Show report for XP_002672720.1" display="https://www.ncbi.nlm.nih.gov/protein/XP_002672720.1?report=genbank&amp;log$=prottop&amp;blast_rank=2&amp;RID=6EXM2BNN01R" xr:uid="{E641E692-19FC-1F4C-B9B1-8AB09924D338}"/>
    <hyperlink ref="AH258" r:id="rId1338" tooltip="Show report for XP_646141.1" display="https://www.ncbi.nlm.nih.gov/protein/XP_646141.1?report=genbank&amp;log$=prottop&amp;blast_rank=1&amp;RID=71H68XN6016" xr:uid="{364AD31F-8C70-7E48-AE32-2F549B102D65}"/>
    <hyperlink ref="AM258" r:id="rId1339" display="http://dictybase.org/db/cgi-bin/gene_page.pl?primary_id=DDB_G0269644" xr:uid="{342A89CF-1E1F-F049-9C62-61F6FFF35B2E}"/>
    <hyperlink ref="AO258" r:id="rId1340" display="http://dictybase.org/ontology/go/0016021/annotation/page/1" xr:uid="{4ED33A0C-2DF9-B54B-A29A-E679A4F14C26}"/>
    <hyperlink ref="AP258" r:id="rId1341" display="https://www.ncbi.nlm.nih.gov/Structure/cdd/cddsrv.cgi?uid=223802" xr:uid="{4A83FD9F-7FA4-4F42-8AF0-5B7C81E6D25D}"/>
    <hyperlink ref="U259" r:id="rId1342" tooltip="Show report for XP_311179.3" display="https://www.ncbi.nlm.nih.gov/protein/XP_311179.3?report=genbank&amp;log$=prottop&amp;blast_rank=6&amp;RID=ZT04BG23013" xr:uid="{A0163282-0595-4E44-9CBF-1E4287AED090}"/>
    <hyperlink ref="Z259" r:id="rId1343" display="https://www.ncbi.nlm.nih.gov/Structure/cdd/cddsrv.cgi?uid=269898" xr:uid="{6B303536-0E84-534B-AE82-CC89379B1B3A}"/>
    <hyperlink ref="AB259" r:id="rId1344" tooltip="Show report for Q9UBH6.1" display="https://www.ncbi.nlm.nih.gov/protein/Q9UBH6.1?report=genbank&amp;log$=prottop&amp;blast_rank=1&amp;RID=ZTJYJRH2016" xr:uid="{065055F9-D22E-F94B-9749-234D78C7B434}"/>
    <hyperlink ref="AH259" r:id="rId1345" tooltip="Show report for XP_002649192.1" display="https://www.ncbi.nlm.nih.gov/protein/XP_002649192.1?report=genbank&amp;log$=prottop&amp;blast_rank=1&amp;RID=ZT2YUCFK016" xr:uid="{E9FA2E02-6A1E-BB47-BFCF-62D6CDAE2A7F}"/>
    <hyperlink ref="AM259" r:id="rId1346" display="http://dictybase.org/db/cgi-bin/gene_page.pl?primary_id=DDB_G0271664" xr:uid="{16253684-6370-A84F-831E-1185024F3E63}"/>
    <hyperlink ref="AN259" r:id="rId1347" display="http://dictybase.org/ontology/go/0005794/annotation/page/1" xr:uid="{10324A7B-7F7A-4244-8B24-97C116F094E4}"/>
    <hyperlink ref="AO259" r:id="rId1348" display="http://dictybase.org/ontology/go/0016021/annotation/page/1" xr:uid="{3B059306-DE4A-5B42-ADFE-6D9AA12F5A85}"/>
    <hyperlink ref="U261" r:id="rId1349" display="https://www.ncbi.nlm.nih.gov/protein/XP_002681461.1?report=genbank&amp;log$=prottop&amp;blast_rank=2&amp;RID=J39GWKHT01R" xr:uid="{632E11EE-D27E-DE42-B53B-D462C566E1B1}"/>
    <hyperlink ref="Y261" r:id="rId1350" display="https://www.ncbi.nlm.nih.gov/Structure/cdd/cddsrv.cgi?uid=304390" xr:uid="{C3BB88F0-84D0-B94B-8492-149CF07FFC88}"/>
    <hyperlink ref="AB261" r:id="rId1351" tooltip="Show report for Q2TAY7.2" display="https://www.ncbi.nlm.nih.gov/protein/Q2TAY7.2?report=genbank&amp;log$=prottop&amp;blast_rank=1&amp;RID=6AXWFJW2016" xr:uid="{ACAC0267-F489-0849-BCBD-2E4954CE00C7}"/>
    <hyperlink ref="AH261" r:id="rId1352" display="https://www.ncbi.nlm.nih.gov/protein/XP_638092.1?report=genbank&amp;log$=prottop&amp;blast_rank=1&amp;RID=M78ZSEWS016" xr:uid="{0199E8B1-8DC3-2747-8B91-A3A12F11834F}"/>
    <hyperlink ref="AM261" r:id="rId1353" display="http://dictybase.org/db/cgi-bin/gene_page.pl?primary_id=DDB_G0285501" xr:uid="{25364CE8-35A9-504C-B1A8-C7D3BC88F340}"/>
    <hyperlink ref="AN261" r:id="rId1354" display="http://dictybase.org/ontology/go/0005506/annotation/page/1" xr:uid="{58A63ECB-E29F-5246-B563-670BD756F4EF}"/>
    <hyperlink ref="AO261" r:id="rId1355" display="http://dictybase.org/ontology/go/0031418/annotation/page/1" xr:uid="{9F3B8398-D674-EC4B-843B-2995FF58096C}"/>
    <hyperlink ref="AP261" r:id="rId1356" display="http://dictybase.org/ontology/go/0016705/annotation/page/1" xr:uid="{13C339D3-54F8-EF47-9930-FB2CB4010052}"/>
    <hyperlink ref="BL261" r:id="rId1357" display="http://dictybase.org/db/cgi-bin/gene_page.pl?primary_id=DDB_G0287671" xr:uid="{3131C176-9A4D-3D49-B8B2-AAD4452ABCBD}"/>
    <hyperlink ref="U262" r:id="rId1358" tooltip="Show report for PRP78186.1" display="https://www.ncbi.nlm.nih.gov/protein/PRP78186.1?report=genbank&amp;log$=prottop&amp;blast_rank=1&amp;RID=69PSXVPE014" xr:uid="{772FBAF2-BCEE-4549-A988-5F4A447C2082}"/>
    <hyperlink ref="AB262" r:id="rId1359" tooltip="Show report for P11926.2" display="https://www.ncbi.nlm.nih.gov/protein/P11926.2?report=genbank&amp;log$=prottop&amp;blast_rank=1&amp;RID=69VTPF8U016" xr:uid="{39AAE157-1A2B-E949-BFD8-69A40C04CE63}"/>
    <hyperlink ref="AH262" r:id="rId1360" tooltip="Show report for XP_640823.1" display="https://www.ncbi.nlm.nih.gov/protein/XP_640823.1?report=genbank&amp;log$=prottop&amp;blast_rank=1&amp;RID=71GS1JK301N" xr:uid="{5C92EDE9-27C5-AC49-9023-30BAF2FCC3F5}"/>
    <hyperlink ref="AM262" r:id="rId1361" display="http://dictybase.org/db/cgi-bin/gene_page.pl?primary_id=DDB_G0281109" xr:uid="{59C864E7-5368-EA4B-8334-73FA4AF129DA}"/>
    <hyperlink ref="AO262" r:id="rId1362" display="http://dictybase.org/ontology/go/0016831/annotation/page/1" xr:uid="{9DA976A0-38B3-7244-8768-975BBFAF0098}"/>
    <hyperlink ref="AP262" r:id="rId1363" display="http://dictybase.org/ontology/go/0006596/annotation/page/1" xr:uid="{793FC5AC-A371-9A4B-9B7C-A047FD0AA192}"/>
    <hyperlink ref="U263" r:id="rId1364" tooltip="Show report for NJK37969.1" display="https://www.ncbi.nlm.nih.gov/protein/NJK37969.1?report=genbank&amp;log$=prottop&amp;blast_rank=1&amp;RID=DA3FYE29016" xr:uid="{B4FEDF86-DE1B-3842-AAB0-5988BD134456}"/>
    <hyperlink ref="U264" r:id="rId1365" display="https://www.ncbi.nlm.nih.gov/protein/WP_162094565.1?report=genbank&amp;log$=prottop&amp;blast_rank=1&amp;RID=M7BG36TS01R" xr:uid="{5E98A154-B7FD-7D4F-A52D-12D464227C3A}"/>
    <hyperlink ref="AB264" r:id="rId1366" tooltip="Show report for Q96EM0.2" display="https://www.ncbi.nlm.nih.gov/protein/Q96EM0.2?report=genbank&amp;log$=prottop&amp;blast_rank=1&amp;RID=6CFBV9UH016" xr:uid="{96B6CD97-443F-E64C-A5EB-6DE4BC074F0F}"/>
    <hyperlink ref="U265" r:id="rId1367" tooltip="Show report for XP_002681707.1" display="https://www.ncbi.nlm.nih.gov/protein/XP_002681707.1?report=genbank&amp;log$=prottop&amp;blast_rank=1&amp;RID=ZT04BG23013" xr:uid="{04CB7954-72DF-154E-BF4D-E470319725E8}"/>
    <hyperlink ref="Z265" r:id="rId1368" display="https://www.ncbi.nlm.nih.gov/Structure/cdd/cddsrv.cgi?uid=130873" xr:uid="{5427D33D-5220-434B-BE5D-1962846E216F}"/>
    <hyperlink ref="AB265" r:id="rId1369" tooltip="Show report for Q16719.1" display="https://www.ncbi.nlm.nih.gov/protein/Q16719.1?report=genbank&amp;log$=prottop&amp;blast_rank=1&amp;RID=ZTJYJRH2016" xr:uid="{6D8531CA-8C57-AF4F-B097-DF995821D48B}"/>
    <hyperlink ref="AH265" r:id="rId1370" tooltip="Show report for XP_638641.1" display="https://www.ncbi.nlm.nih.gov/protein/XP_638641.1?report=genbank&amp;log$=prottop&amp;blast_rank=1&amp;RID=ZT2YUCFK016" xr:uid="{E5046A1A-57BC-8C41-81D2-801817547D87}"/>
    <hyperlink ref="AM265" r:id="rId1371" display="http://dictybase.org/db/cgi-bin/gene_page.pl?primary_id=DDB_G0284203" xr:uid="{762CBBA9-494F-1B47-A236-105F84947F7F}"/>
    <hyperlink ref="AN265" r:id="rId1372" display="http://dictybase.org/pathways/DICTY/new-image?type=PATHWAY&amp;object=TRPCAT-PWY&amp;detail-level=2" xr:uid="{D5EFDE0D-C4AA-DB46-BC6F-AA9975BFEF6F}"/>
    <hyperlink ref="AO265" r:id="rId1373" display="http://dictybase.org/ontology/go/0019363/annotation/page/1" xr:uid="{78C4DC7B-B476-9045-AE57-644013CF4999}"/>
    <hyperlink ref="U266" r:id="rId1374" tooltip="Show report for PRP79777.1" display="https://www.ncbi.nlm.nih.gov/protein/PRP79777.1?report=genbank&amp;log$=prottop&amp;blast_rank=1&amp;RID=6EXM2BNN01R" xr:uid="{523780E9-F07B-A649-959F-C0C202811612}"/>
    <hyperlink ref="AH266" r:id="rId1375" tooltip="Show report for XP_641648.1" display="https://www.ncbi.nlm.nih.gov/protein/XP_641648.1?report=genbank&amp;log$=prottop&amp;blast_rank=1&amp;RID=71H68XN6016" xr:uid="{96C75843-6E59-4949-8A64-178FFF71A2E1}"/>
    <hyperlink ref="AM266" r:id="rId1376" display="http://dictybase.org/db/cgi-bin/gene_page.pl?primary_id=DDB_G0279591" xr:uid="{2511B922-5E60-5848-A653-B5DFE1FE1E86}"/>
    <hyperlink ref="AO266" r:id="rId1377" display="http://dictybase.org/ontology/go/0004356/annotation/page/1" xr:uid="{4637EA21-F78A-2740-AC7D-7B23569EB62E}"/>
    <hyperlink ref="AP266" r:id="rId1378" display="http://dictybase.org/ontology/go/0006807/annotation/page/1" xr:uid="{0657FC55-C939-8140-A20C-A2B63E41F5B0}"/>
    <hyperlink ref="U267" r:id="rId1379" tooltip="Show report for XP_002682491.1" display="https://www.ncbi.nlm.nih.gov/protein/XP_002682491.1?report=genbank&amp;log$=prottop&amp;blast_rank=1&amp;RID=6F9JTZUG01R" xr:uid="{E7A3D9F5-3B78-CB47-AB0A-8267B774A581}"/>
    <hyperlink ref="AH267" r:id="rId1380" tooltip="Show report for XP_641205.1" display="https://www.ncbi.nlm.nih.gov/protein/XP_641205.1?report=genbank&amp;log$=prottop&amp;blast_rank=1&amp;RID=71HCG12V014" xr:uid="{53A99F16-1C40-7E43-BBC3-F74D2BC416B3}"/>
    <hyperlink ref="AM267" r:id="rId1381" display="http://dictybase.org/db/cgi-bin/gene_page.pl?primary_id=DDB_G0280491" xr:uid="{6536AD90-F629-644B-A512-2379FFA3B728}"/>
    <hyperlink ref="U268" r:id="rId1382" tooltip="Show report for XP_002669817.1" display="https://www.ncbi.nlm.nih.gov/protein/XP_002669817.1?report=genbank&amp;log$=prottop&amp;blast_rank=3&amp;RID=69PSXVPE014" xr:uid="{EF4DEDB3-88AD-2A40-B1AB-FE8AC566233B}"/>
    <hyperlink ref="AB268" r:id="rId1383" tooltip="Show report for P23526.4" display="https://www.ncbi.nlm.nih.gov/protein/P23526.4?report=genbank&amp;log$=prottop&amp;blast_rank=1&amp;RID=69VTPF8U016" xr:uid="{D4E5710C-D9C1-2A44-994F-493378A3D287}"/>
    <hyperlink ref="AH268" r:id="rId1384" tooltip="Show report for XP_647635.1" display="https://www.ncbi.nlm.nih.gov/protein/XP_647635.1?report=genbank&amp;log$=prottop&amp;blast_rank=1&amp;RID=71GS1JK301N" xr:uid="{042A79FD-E3D5-D443-8069-34A396D90511}"/>
    <hyperlink ref="AM268" r:id="rId1385" display="http://dictybase.org/db/cgi-bin/gene_page.pl?primary_id=DDB_G0267418" xr:uid="{525CA181-E52B-8740-89F8-CE8950E9F734}"/>
    <hyperlink ref="AO268" r:id="rId1386" display="http://dictybase.org/ontology/go/0006730/annotation/page/1" xr:uid="{73DC637B-447D-434E-99FF-336BF58FB481}"/>
    <hyperlink ref="AP268" r:id="rId1387" display="https://www.ncbi.nlm.nih.gov/Structure/cdd/cddsrv.cgi?uid=240258" xr:uid="{2CFA91DF-CCCD-BC48-BFCE-4FACB44A09A6}"/>
    <hyperlink ref="AZ268" r:id="rId1388" display="http://dictybase.org/ontology/go/0030552/annotation/page/1" xr:uid="{CB2FA09F-E8EC-4B4C-83F5-C2C748A80781}"/>
    <hyperlink ref="BV268" r:id="rId1389" display="http://smart.embl.de/smart/do_annotation.pl?DOMAIN=SM00996" xr:uid="{52ED38BE-C26A-6744-865B-89F6C7ECDB3E}"/>
    <hyperlink ref="U269" r:id="rId1390" tooltip="Show report for XP_020436192.1" display="https://www.ncbi.nlm.nih.gov/protein/XP_020436192.1?report=genbank&amp;log$=prottop&amp;blast_rank=4&amp;RID=69PSXVPE014" xr:uid="{5DAD3333-3822-2240-8320-5E6516B7B5A6}"/>
    <hyperlink ref="AB269" r:id="rId1391" tooltip="Show report for P31153.1" display="https://www.ncbi.nlm.nih.gov/protein/P31153.1?report=genbank&amp;log$=prottop&amp;blast_rank=1&amp;RID=69VTPF8U016" xr:uid="{D6530950-EE74-924B-8C22-DA9FD05A4FCF}"/>
    <hyperlink ref="AH269" r:id="rId1392" tooltip="Show report for XP_635383.1" display="https://www.ncbi.nlm.nih.gov/protein/XP_635383.1?report=genbank&amp;log$=prottop&amp;blast_rank=1&amp;RID=71GS1JK301N" xr:uid="{9110A781-E854-3841-9490-07A2395CE20F}"/>
    <hyperlink ref="AM269" r:id="rId1393" display="http://dictybase.org/db/cgi-bin/gene_page.pl?primary_id=DDB_G0291179" xr:uid="{5927339F-77F6-314A-A33E-E3F56C08A296}"/>
    <hyperlink ref="AP269" r:id="rId1394" display="http://dictybase.org/ontology/go/0006730/annotation/page/1" xr:uid="{3FD23E2B-FDC1-714A-A6C1-F78F3453E4D4}"/>
    <hyperlink ref="AY269" r:id="rId1395" display="https://www.ncbi.nlm.nih.gov/Structure/cdd/cddsrv.cgi?uid=240268" xr:uid="{AC956097-606E-314A-B14E-9C53A3FA60C2}"/>
    <hyperlink ref="U270" r:id="rId1396" tooltip="Show report for TET28556.1" display="https://www.ncbi.nlm.nih.gov/protein/TET28556.1?report=genbank&amp;log$=prottop&amp;blast_rank=2&amp;RID=6ESCD5UD01R" xr:uid="{D4AE432D-CDEB-1A49-A3F7-558386AB9A9A}"/>
    <hyperlink ref="U273" r:id="rId1397" tooltip="Show report for XP_002681899.1" display="https://www.ncbi.nlm.nih.gov/protein/XP_002681899.1?report=genbank&amp;log$=prottop&amp;blast_rank=1&amp;RID=6A4EE5CN014" xr:uid="{4DEE8319-106E-F146-8CD7-C654481C240E}"/>
    <hyperlink ref="Z273" r:id="rId1398" display="https://www.ebi.ac.uk/interpro/entry/InterPro/IPR007024" xr:uid="{240E3852-D78B-9440-BF0D-048B06E264EA}"/>
    <hyperlink ref="U274" r:id="rId1399" tooltip="Show report for BAV14116.1" display="https://www.ncbi.nlm.nih.gov/protein/BAV14116.1?report=genbank&amp;log$=prottop&amp;blast_rank=2&amp;RID=ZT04BG23013" xr:uid="{7419146E-7579-7447-8EE1-EA8A70445224}"/>
    <hyperlink ref="U275" r:id="rId1400" tooltip="Show report for XP_004353003.1" display="https://www.ncbi.nlm.nih.gov/protein/XP_004353003.1?report=genbank&amp;log$=prottop&amp;blast_rank=2&amp;RID=6ESCD5UD01R" xr:uid="{EB7384ED-46B2-B44C-8EA1-9940EF6B12D5}"/>
    <hyperlink ref="AB275" r:id="rId1401" tooltip="Show report for P23634.2" display="https://www.ncbi.nlm.nih.gov/protein/P23634.2?report=genbank&amp;log$=prottop&amp;blast_rank=1&amp;RID=6AXWFJW2016" xr:uid="{AF5C9B62-E259-0846-9E7D-4DA15B2CAE3A}"/>
    <hyperlink ref="AH275" r:id="rId1402" tooltip="Show report for XP_636219.1" display="https://www.ncbi.nlm.nih.gov/protein/XP_636219.1?report=genbank&amp;log$=prottop&amp;blast_rank=1&amp;RID=71H23MJE01N" xr:uid="{FF52CBD8-2029-264F-A73C-5AED2E120B40}"/>
    <hyperlink ref="AM275" r:id="rId1403" display="http://dictybase.org/db/cgi-bin/gene_page.pl?primary_id=DDB_G0289473" xr:uid="{A3F9F10A-FA43-5146-B88B-61A454EAA9A1}"/>
    <hyperlink ref="AP275" r:id="rId1404" display="http://dictybase.org/ontology/go/0070588/annotation/page/1" xr:uid="{91CA2203-34CE-0D42-8981-1A03374DA6F7}"/>
    <hyperlink ref="AY275" r:id="rId1405" display="http://dictybase.org/ontology/go/0005388/annotation/page/1" xr:uid="{839883E5-2732-B849-9BC6-4BF78445CDE9}"/>
    <hyperlink ref="BL275" r:id="rId1406" display="http://dictybase.org/db/cgi-bin/gene_page.pl?primary_id=DDB_G0277861" xr:uid="{54727D77-D809-854E-8CBC-7871E2D96476}"/>
    <hyperlink ref="BV275" r:id="rId1407" display="http://dictybase.org/db/cgi-bin/gene_page.pl?primary_id=DDB_G0284605" xr:uid="{B6DBCBDE-EB04-FC42-9414-D8712930EF36}"/>
    <hyperlink ref="U276" r:id="rId1408" tooltip="Show report for XP_004353003.1" display="https://www.ncbi.nlm.nih.gov/protein/XP_004353003.1?report=genbank&amp;log$=prottop&amp;blast_rank=3&amp;RID=GPJTFCKF01R" xr:uid="{5A08394C-AAD2-264C-BF18-8A601CFA6ACD}"/>
    <hyperlink ref="AB276" r:id="rId1409" tooltip="Show report for P23634.2" display="https://www.ncbi.nlm.nih.gov/protein/P23634.2?report=genbank&amp;log$=prottop&amp;blast_rank=1&amp;RID=GPK4U95M01R" xr:uid="{E6C728C2-8818-144B-98BF-81DAC2CDA2F0}"/>
    <hyperlink ref="AH276" r:id="rId1410" tooltip="Show report for XP_636219.1" display="https://www.ncbi.nlm.nih.gov/protein/XP_636219.1?report=genbank&amp;log$=prottop&amp;blast_rank=1&amp;RID=GPK1ZH6U01R" xr:uid="{6639C25D-CD77-2646-9981-FF4CAA39B42B}"/>
    <hyperlink ref="AM276" r:id="rId1411" display="http://dictybase.org/db/cgi-bin/gene_page.pl?primary_id=DDB_G0289473" xr:uid="{170237BF-ABD6-0F41-B53F-70BCF5DADB34}"/>
    <hyperlink ref="AP276" r:id="rId1412" display="http://dictybase.org/ontology/go/0070588/annotation/page/1" xr:uid="{2980FCB4-3F1D-8B4F-8A64-6CD6EF06745B}"/>
    <hyperlink ref="AY276" r:id="rId1413" display="http://dictybase.org/ontology/go/0006816/annotation/page/1" xr:uid="{F03C9CDA-F7C8-494A-AAA0-B1454FA0CAB5}"/>
    <hyperlink ref="BL276" r:id="rId1414" display="http://dictybase.org/db/cgi-bin/gene_page.pl?primary_id=DDB_G0277861" xr:uid="{202215EE-8CF1-EF4B-935E-1BA925604574}"/>
    <hyperlink ref="BV276" r:id="rId1415" display="http://dictybase.org/db/cgi-bin/gene_page.pl?primary_id=DDB_G0284605" xr:uid="{1ED6C63F-C2B7-4D41-B9FB-7B0DF3ECAA2E}"/>
    <hyperlink ref="U278" r:id="rId1416" tooltip="Show report for WP_054023593.1" display="https://www.ncbi.nlm.nih.gov/protein/WP_054023593.1?report=genbank&amp;log$=prottop&amp;blast_rank=1&amp;RID=6A4EE5CN014" xr:uid="{559E3D73-5049-3D4A-97EE-E82B8C1BAF85}"/>
    <hyperlink ref="U279" r:id="rId1417" tooltip="Show report for XP_004988264.1" display="https://www.ncbi.nlm.nih.gov/protein/XP_004988264.1?report=genbank&amp;log$=prottop&amp;blast_rank=1&amp;RID=ZT04BG23013" xr:uid="{7B3CBFE5-96B2-1945-9715-0020D35E253E}"/>
    <hyperlink ref="Z279" r:id="rId1418" tooltip="Show report for XP_024351486.1" display="https://www.ncbi.nlm.nih.gov/protein/XP_024351486.1?report=genbank&amp;log$=prottop&amp;blast_rank=4&amp;RID=ZT04BG23013" xr:uid="{BAEB81A9-8569-DD4B-9754-A2B696BF5B0B}"/>
    <hyperlink ref="AB279" r:id="rId1419" tooltip="Show report for P84074.2" display="https://www.ncbi.nlm.nih.gov/protein/P84074.2?report=genbank&amp;log$=prottop&amp;blast_rank=1&amp;RID=ZTJYJRH2016" xr:uid="{AB673A7A-3986-FF46-88F1-AFD738B374A4}"/>
    <hyperlink ref="AH279" r:id="rId1420" tooltip="Show report for XP_643630.1" display="https://www.ncbi.nlm.nih.gov/protein/XP_643630.1?report=genbank&amp;log$=prottop&amp;blast_rank=1&amp;RID=ZT2YUCFK016" xr:uid="{4968FF50-FF01-B045-A9EA-B242A6343A36}"/>
    <hyperlink ref="AM279" r:id="rId1421" display="http://dictybase.org/db/cgi-bin/gene_page.pl?primary_id=DDB_G0275931" xr:uid="{4ADA8A65-DD53-8941-A05D-D063FA265728}"/>
    <hyperlink ref="AN279" r:id="rId1422" display="http://dictybase.org/ontology/go/0007275/annotation/page/1" xr:uid="{6464EFDB-427E-FB42-8ED3-C8138C51168D}"/>
    <hyperlink ref="AO279" r:id="rId1423" display="http://dictybase.org/ontology/go/0030587/annotation/page/1" xr:uid="{20E59881-BC83-2545-8000-7D6246C39BF9}"/>
    <hyperlink ref="AP279" r:id="rId1424" display="http://dictybase.org/ontology/go/0005509/annotation/page/1" xr:uid="{EC218D67-B40F-9C4D-8EC9-1B3CA2C4CF21}"/>
    <hyperlink ref="BL279" r:id="rId1425" display="http://dictybase.org/db/cgi-bin/gene_page.pl?primary_id=DDB_G0286371" xr:uid="{A746A4C8-BA31-7A4D-8F6F-C5B8626D04A6}"/>
    <hyperlink ref="U280" r:id="rId1426" display="https://www.ncbi.nlm.nih.gov/protein/HAZ48917.1?report=genbank&amp;log$=prottop&amp;blast_rank=1&amp;RID=M2VA6D80014" xr:uid="{5704AC2B-ED3C-C640-9591-7288C0525E8E}"/>
    <hyperlink ref="AH280" r:id="rId1427" tooltip="Show report for XP_642392.1" display="https://www.ncbi.nlm.nih.gov/protein/XP_642392.1?report=genbank&amp;log$=prottop&amp;blast_rank=1&amp;RID=71HU5J4901N" xr:uid="{6978B6A1-D382-4C45-A1E8-DF57E2B702D1}"/>
    <hyperlink ref="AM280" r:id="rId1428" display="http://dictybase.org/db/cgi-bin/gene_page.pl?primary_id=DDB_G0277887" xr:uid="{443DE759-5126-1C48-A361-3227C08F9DD9}"/>
    <hyperlink ref="AY280" r:id="rId1429" display="http://dictybase.org/ontology/go/0031154/annotation/page/1" xr:uid="{80CED030-002E-F341-B5D0-6CEDB06D8647}"/>
    <hyperlink ref="AZ280" r:id="rId1430" display="http://dictybase.org/ontology/go/0019933/annotation/page/1" xr:uid="{06DA9857-4216-B349-BB4D-ED4C3CEEAF53}"/>
    <hyperlink ref="BA280" r:id="rId1431" display="http://dictybase.org/ontology/go/0016021/annotation/page/1" xr:uid="{C5F318AE-F4AA-2948-97BB-7BA1EBAAD73E}"/>
    <hyperlink ref="BB280" r:id="rId1432" display="http://dictybase.org/ontology/go/0005635/annotation/page/1" xr:uid="{95164633-61AE-BC43-AEF4-FCBB0A1264DD}"/>
    <hyperlink ref="AB281" r:id="rId1433" display="https://www.ncbi.nlm.nih.gov/protein/Q14012.1?report=genbank&amp;log$=prottop&amp;blast_rank=1&amp;RID=M7MTJ5PG014" xr:uid="{00739803-B403-D343-9CF4-17D304CC0C2B}"/>
    <hyperlink ref="AH281" r:id="rId1434" display="https://www.ncbi.nlm.nih.gov/protein/XP_642392.1?report=genbank&amp;log$=prottop&amp;blast_rank=1&amp;RID=M7MCSRR0016" xr:uid="{DAEFA2FB-8A9C-2349-9E5C-D8C8C2D6BF58}"/>
    <hyperlink ref="AM281" r:id="rId1435" display="http://dictybase.org/db/cgi-bin/gene_page.pl?primary_id=DDB_G0277887" xr:uid="{745548C2-FDBE-5947-8C77-1747AA81A367}"/>
    <hyperlink ref="AY281" r:id="rId1436" display="http://dictybase.org/ontology/go/0031154/annotation/page/1" xr:uid="{7193B504-5E5E-EC4B-B6BB-55220E9B49E5}"/>
    <hyperlink ref="AZ281" r:id="rId1437" display="http://dictybase.org/ontology/go/0019933/annotation/page/1" xr:uid="{75238071-563D-6042-B50A-5A49BB71B4A9}"/>
    <hyperlink ref="BA281" r:id="rId1438" display="http://dictybase.org/ontology/go/0016021/annotation/page/1" xr:uid="{C8EADAE1-0D3C-E944-8678-B2FD8A2B3776}"/>
    <hyperlink ref="BB281" r:id="rId1439" display="http://dictybase.org/ontology/go/0005635/annotation/page/1" xr:uid="{C57D038A-7350-F54D-92AC-8F14B1C998A6}"/>
    <hyperlink ref="U286" r:id="rId1440" tooltip="Show report for XP_002681314.1" display="https://www.ncbi.nlm.nih.gov/protein/XP_002681314.1?report=genbank&amp;log$=prottop&amp;blast_rank=2&amp;RID=6FU2X13Z014" xr:uid="{39E1012E-3613-064F-8DF0-44873D3CA4D5}"/>
    <hyperlink ref="AH286" r:id="rId1441" tooltip="Show report for XP_638976.2" display="https://www.ncbi.nlm.nih.gov/protein/XP_638976.2?report=genbank&amp;log$=prottop&amp;blast_rank=1&amp;RID=712W7Z6C016" xr:uid="{AAA88F0D-6BC8-6847-B2B0-7C9699F73B36}"/>
    <hyperlink ref="AM286" r:id="rId1442" display="http://dictybase.org/db/cgi-bin/gene_page.pl?primary_id=DDB_G0283707" xr:uid="{D7268592-7427-A94C-9E0D-AC941AEAE3F4}"/>
    <hyperlink ref="AP286" r:id="rId1443" display="http://dictybase.org/ontology/go/0016021/annotation/page/1" xr:uid="{EFFDAD0A-B514-374E-B4E3-1B66EAA13357}"/>
    <hyperlink ref="BL286" r:id="rId1444" display="http://dictybase.org/db/cgi-bin/gene_page.pl?primary_id=DDB_G0293610" xr:uid="{5759EAAA-AA31-BC4B-A143-3EF03D19F47E}"/>
    <hyperlink ref="U287" r:id="rId1445" tooltip="Show report for XP_002675706.1" display="https://www.ncbi.nlm.nih.gov/protein/XP_002675706.1?report=genbank&amp;log$=prottop&amp;blast_rank=2&amp;RID=69PSXVPE014" xr:uid="{3F4C74AD-9EC6-E04B-9F4D-A60EFDC0AEEE}"/>
    <hyperlink ref="AH287" r:id="rId1446" tooltip="Show report for XP_638976.2" display="https://www.ncbi.nlm.nih.gov/protein/XP_638976.2?report=genbank&amp;log$=prottop&amp;blast_rank=1&amp;RID=71GS1JK301N" xr:uid="{FA6B0FF7-07D1-8D43-8D7A-82A688D7DFBE}"/>
    <hyperlink ref="AM287" r:id="rId1447" display="http://dictybase.org/db/cgi-bin/gene_page.pl?primary_id=DDB_G0283707" xr:uid="{10BC4946-B42F-874B-85A3-B5A0C3B73CCF}"/>
    <hyperlink ref="AP287" r:id="rId1448" display="http://dictybase.org/ontology/go/0016021/annotation/page/1" xr:uid="{D69CD28C-079D-6D46-BCCD-384B5333BE16}"/>
    <hyperlink ref="BL287" r:id="rId1449" display="http://dictybase.org/db/cgi-bin/gene_page.pl?primary_id=DDB_G0293610" xr:uid="{B02F4570-1525-9942-84D2-AA147CDC9D39}"/>
    <hyperlink ref="U283" r:id="rId1450" tooltip="Show report for OAQ33930.1" display="https://www.ncbi.nlm.nih.gov/protein/OAQ33930.1?report=genbank&amp;log$=prottop&amp;blast_rank=6&amp;RID=6ESCD5UD01R" xr:uid="{A857F21B-4822-0040-8B03-28E88C63A894}"/>
    <hyperlink ref="AB283" r:id="rId1451" tooltip="Show report for P16520.1" display="https://www.ncbi.nlm.nih.gov/protein/P16520.1?report=genbank&amp;log$=prottop&amp;blast_rank=1&amp;RID=6AXWFJW2016" xr:uid="{E5929419-C80A-504C-91AA-A3D5180B6E85}"/>
    <hyperlink ref="AH283" r:id="rId1452" tooltip="Show report for XP_642759.1" display="https://www.ncbi.nlm.nih.gov/protein/XP_642759.1?report=genbank&amp;log$=prottop&amp;blast_rank=1&amp;RID=71H23MJE01N" xr:uid="{AF5C74E8-D46C-804D-A54F-B4108E8FFB07}"/>
    <hyperlink ref="AM283" r:id="rId1453" display="http://dictybase.org/db/cgi-bin/gene_page.pl?primary_id=DDB_G0277143" xr:uid="{005559E8-33C3-1845-8896-DFCDF99BB72D}"/>
    <hyperlink ref="AO283" r:id="rId1454" display="http://dictybase.org/ontology/go/0007165/annotation/page/1" xr:uid="{0D8DD7D9-059C-EE44-8EF9-B6C3168F6055}"/>
    <hyperlink ref="AP283" r:id="rId1455" display="http://dictybase.org/ontology/go/0030866/annotation/page/1" xr:uid="{D40466B9-15B9-CC4B-A493-65B0CFF057DD}"/>
    <hyperlink ref="AY283" r:id="rId1456" display="http://dictybase.org/ontology/go/0007188/annotation/page/1" xr:uid="{D5A84F56-4C05-CD41-B8E9-038E4578011F}"/>
    <hyperlink ref="AZ283" r:id="rId1457" tooltip="Show report for P16520.1" display="https://www.ncbi.nlm.nih.gov/protein/P16520.1?report=genbank&amp;log$=prottop&amp;blast_rank=1&amp;RID=6AXWFJW2016" xr:uid="{FEA937D6-09FF-9244-B203-7A11A6678D8D}"/>
    <hyperlink ref="BA283" r:id="rId1458" display="http://dictybase.org/ontology/go/0043327/annotation/page/1" xr:uid="{47B5FD3B-A00B-FC41-9862-EBFC4E8EAAE5}"/>
    <hyperlink ref="BB283" r:id="rId1459" display="http://dictybase.org/ontology/go/0007190/annotation/page/1" xr:uid="{E9F23FF0-49CA-DC4B-B468-F6D4E9CA0B76}"/>
    <hyperlink ref="BC283" r:id="rId1460" display="http://dictybase.org/ontology/go/0019933/annotation/page/1" xr:uid="{F4A03448-BE99-A04C-A32F-3EDC6C0F86EE}"/>
    <hyperlink ref="BD283" r:id="rId1461" display="http://dictybase.org/ontology/go/0031152/annotation/page/1" xr:uid="{84D4C5D1-A750-0543-AE30-26B1554510E1}"/>
    <hyperlink ref="U284" r:id="rId1462" tooltip="Show report for PVU92214.1" display="https://www.ncbi.nlm.nih.gov/protein/PVU92214.1?report=genbank&amp;log$=prottop&amp;blast_rank=1&amp;RID=67YWBSM8014" xr:uid="{CE16B7CD-2BA1-B544-8D46-665A3F04868F}"/>
    <hyperlink ref="AB284" r:id="rId1463" tooltip="Show report for P63244.3" display="https://www.ncbi.nlm.nih.gov/protein/P63244.3?report=genbank&amp;log$=prottop&amp;blast_rank=1&amp;RID=69KHV4JE014" xr:uid="{5504BE27-C931-AE4A-A42F-711CED123D1A}"/>
    <hyperlink ref="AH284" r:id="rId1464" tooltip="Show report for XP_643839.1" display="https://www.ncbi.nlm.nih.gov/protein/XP_643839.1?report=genbank&amp;log$=prottop&amp;blast_rank=1&amp;RID=71GN43P501N" xr:uid="{912875A4-A29A-7C47-BE2F-710686310C47}"/>
    <hyperlink ref="AM284" r:id="rId1465" display="http://dictybase.org/db/cgi-bin/gene_page.pl?primary_id=DDB_G0275045" xr:uid="{D41AE17B-12E5-E549-B6EE-FCBB784D5CC0}"/>
    <hyperlink ref="AP284" r:id="rId1466" display="https://www.ebi.ac.uk/interpro/entry/InterPro/IPR036322" xr:uid="{6F450E3C-300F-C148-9409-831DA5B0AE40}"/>
    <hyperlink ref="AB285" r:id="rId1467" tooltip="Show report for P41220.1" display="https://www.ncbi.nlm.nih.gov/protein/P41220.1?report=genbank&amp;log$=prottop&amp;blast_rank=1&amp;RID=6D96UDN5016" xr:uid="{79CEE6FE-E210-6F4F-8650-EAEFB6A60261}"/>
    <hyperlink ref="AH285" r:id="rId1468" tooltip="Show report for XP_644379.1" display="https://www.ncbi.nlm.nih.gov/protein/XP_644379.1?report=genbank&amp;log$=prottop&amp;blast_rank=1&amp;RID=71HU5J4901N" xr:uid="{28B4F67E-4E89-2843-BB72-8B33C4A45D48}"/>
    <hyperlink ref="AM285" r:id="rId1469" display="http://dictybase.org/db/cgi-bin/gene_page.pl?primary_id=DDB_G0274041" xr:uid="{50790F7A-927D-F044-A5DF-8C7867990E61}"/>
    <hyperlink ref="U301" r:id="rId1470" tooltip="Show report for XP_006811583.1" display="https://www.ncbi.nlm.nih.gov/protein/XP_006811583.1?report=genbank&amp;log$=prottop&amp;blast_rank=2&amp;RID=6ESCD5UD01R" xr:uid="{10048A4E-C90A-F44D-81A3-CACC04785EB8}"/>
    <hyperlink ref="AB301" r:id="rId1471" tooltip="Show report for P07602.2" display="https://www.ncbi.nlm.nih.gov/protein/P07602.2?report=genbank&amp;log$=prottop&amp;blast_rank=1&amp;RID=6AXWFJW2016" xr:uid="{988089F3-76E8-7E42-A2D0-BF7372605632}"/>
    <hyperlink ref="AH301" r:id="rId1472" tooltip="Show report for XP_637599.1" display="https://www.ncbi.nlm.nih.gov/protein/XP_637599.1?report=genbank&amp;log$=prottop&amp;blast_rank=1&amp;RID=71H23MJE01N" xr:uid="{1E12979C-8B8A-1446-AA16-C5A61405DF4B}"/>
    <hyperlink ref="AM301" r:id="rId1473" display="http://dictybase.org/db/cgi-bin/gene_page.pl?primary_id=DDB_G0286561" xr:uid="{93AA3FE2-F380-9A40-B1AC-62B6DD88297A}"/>
    <hyperlink ref="AP301" r:id="rId1474" display="http://dictybase.org/ontology/go/0001664/annotation/page/1" xr:uid="{2A680752-62C3-344B-A21A-05BCA06FCDC6}"/>
    <hyperlink ref="AB308" r:id="rId1475" tooltip="Show report for P61224.1" display="https://www.ncbi.nlm.nih.gov/protein/P61224.1?report=genbank&amp;log$=prottop&amp;blast_rank=1&amp;RID=6D96UDN5016" xr:uid="{231EFC21-1AF4-5C4A-AF1A-16284322AD66}"/>
    <hyperlink ref="AH308" r:id="rId1476" tooltip="Show report for XP_635131.1" display="https://www.ncbi.nlm.nih.gov/protein/XP_635131.1?report=genbank&amp;log$=prottop&amp;blast_rank=1&amp;RID=71HU5J4901N" xr:uid="{19D9C824-06DE-A04F-82CA-035CA2562030}"/>
    <hyperlink ref="AM308" r:id="rId1477" display="http://dictybase.org/db/cgi-bin/gene_page.pl?primary_id=DDB_G0291237" xr:uid="{E5E9990C-5411-1146-8591-637E27E1ABC1}"/>
    <hyperlink ref="AO308" r:id="rId1478" display="http://dictybase.org/ontology/go/0030838/annotation/page/1" xr:uid="{3CBAB764-C796-2D4E-9868-4DC83788F13F}"/>
    <hyperlink ref="AP308" r:id="rId1479" display="http://dictybase.org/ontology/go/0006935/annotation/page/1" xr:uid="{195D5763-592A-2949-A3E5-A2C732C03B95}"/>
    <hyperlink ref="AY308" r:id="rId1480" display="http://dictybase.org/ontology/go/0030587/annotation/page/1" xr:uid="{605F896E-BC15-6C43-A20F-FF7A57F1F489}"/>
    <hyperlink ref="AZ308" r:id="rId1481" display="http://dictybase.org/ontology/go/0031284/annotation/page/1" xr:uid="{3F4F272D-906B-8A43-9DC2-CB933413E56E}"/>
    <hyperlink ref="BA308" r:id="rId1482" display="http://dictybase.org/ontology/go/0022407/annotation/page/1" xr:uid="{0C406862-9D66-0849-8649-B1DCB442E5CC}"/>
    <hyperlink ref="BB308" r:id="rId1483" display="http://dictybase.org/ontology/go/1904515/annotation/page/1" xr:uid="{DC42C9B8-0394-204C-8D56-E3089A1F40DB}"/>
    <hyperlink ref="BD308" r:id="rId1484" display="http://dictybase.org/gene/DDB_G0293434" xr:uid="{FE920581-E132-F54B-85B1-C29DB08A1158}"/>
    <hyperlink ref="BH308" r:id="rId1485" display="http://dictybase.org/gene/DDB_G0281569" xr:uid="{E0E629BE-E563-4C43-9677-2A70D11E34CA}"/>
    <hyperlink ref="BL308" r:id="rId1486" display="http://dictybase.org/db/cgi-bin/gene_page.pl?primary_id=DDB_G0293434" xr:uid="{D82F7960-EFAE-F349-A9E7-8C3E4F314653}"/>
    <hyperlink ref="BV308" r:id="rId1487" display="http://dictybase.org/db/cgi-bin/gene_page.pl?primary_id=DDB_G0292996" xr:uid="{345CA2E3-1A36-0447-A22C-54F12C457A24}"/>
    <hyperlink ref="U289" r:id="rId1488" tooltip="Show report for XP_023327185.1" display="https://www.ncbi.nlm.nih.gov/protein/XP_023327185.1?report=genbank&amp;log$=prottop&amp;blast_rank=1&amp;RID=6EXM2BNN01R" xr:uid="{FCC39605-D9F6-A446-A5B3-E0519B6A4280}"/>
    <hyperlink ref="AB289" r:id="rId1489" tooltip="Show report for Q01518.5" display="https://www.ncbi.nlm.nih.gov/protein/Q01518.5?report=genbank&amp;log$=prottop&amp;blast_rank=1&amp;RID=6CAMPV26014" xr:uid="{D66490BD-27EA-F744-AAEC-0E46DE4F005A}"/>
    <hyperlink ref="AH289" r:id="rId1490" tooltip="Show report for XP_636512.1" display="https://www.ncbi.nlm.nih.gov/protein/XP_636512.1?report=genbank&amp;log$=prottop&amp;blast_rank=1&amp;RID=71H68XN6016" xr:uid="{0379E441-9F34-BB4B-AFBA-13CE367359CF}"/>
    <hyperlink ref="AM289" r:id="rId1491" display="http://dictybase.org/db/cgi-bin/gene_page.pl?primary_id=DDB_G0288769" xr:uid="{E5F9F40F-9966-764F-9475-D6470CF4B355}"/>
    <hyperlink ref="AO289" r:id="rId1492" display="http://dictybase.org/ontology/go/0005774/annotation/page/1" xr:uid="{20B510C6-9B19-AB44-8321-225CA52D8E3C}"/>
    <hyperlink ref="AP289" r:id="rId1493" display="http://dictybase.org/ontology/go/0007010/annotation/page/1" xr:uid="{85FA2D02-04F8-BB48-BE1D-0E98EC5D7FD5}"/>
    <hyperlink ref="AY289" r:id="rId1494" display="https://www.ebi.ac.uk/QuickGO/term/GO:0031152" xr:uid="{6293A012-42FA-4A44-BABB-643D809E9792}"/>
    <hyperlink ref="AZ289" r:id="rId1495" tooltip="Show report for XP_023327185.1" display="https://www.ncbi.nlm.nih.gov/protein/XP_023327185.1?report=genbank&amp;log$=prottop&amp;blast_rank=1&amp;RID=6EXM2BNN01R" xr:uid="{8B09A442-14FE-D949-A551-543CBB6C7D39}"/>
    <hyperlink ref="BA289" r:id="rId1496" display="https://www.ebi.ac.uk/QuickGO/term/GO:0045761" xr:uid="{AA776AC6-D3B5-9F4A-A60A-CA62657F62A9}"/>
    <hyperlink ref="U314" r:id="rId1497" tooltip="Show report for KAE8449592.1" display="https://www.ncbi.nlm.nih.gov/protein/KAE8449592.1?report=genbank&amp;log$=prottop&amp;blast_rank=1&amp;RID=6F9JTZUG01R" xr:uid="{5E4CB699-A22D-D74E-B54F-CCF18A5E10DD}"/>
    <hyperlink ref="AH314" r:id="rId1498" tooltip="Show report for XP_644880.1" display="https://www.ncbi.nlm.nih.gov/protein/XP_644880.1?report=genbank&amp;log$=prottop&amp;blast_rank=1&amp;RID=71HCG12V014" xr:uid="{E393D0BD-857B-0744-97DC-CDE898159F1F}"/>
    <hyperlink ref="AM314" r:id="rId1499" display="http://dictybase.org/db/cgi-bin/gene_page.pl?primary_id=DDB_G0272917" xr:uid="{6FE36ADF-262A-704F-8239-B0119B05911E}"/>
    <hyperlink ref="AO314" r:id="rId1500" tooltip="Show report for XP_647583.1" display="https://www.ncbi.nlm.nih.gov/protein/XP_647583.1?report=genbank&amp;log$=protalign&amp;blast_rank=2&amp;RID=PHCGNGJ5014" xr:uid="{4DE8E9F4-01E5-A847-8D26-9ED850332E10}"/>
    <hyperlink ref="BL314" r:id="rId1501" display="http://dictybase.org/db/cgi-bin/gene_page.pl?primary_id=DDB_G0268144" xr:uid="{AE4850B1-BC73-E543-AFE9-A4104042AFCC}"/>
    <hyperlink ref="U290" r:id="rId1502" tooltip="Show report for BAA76665.1" display="https://www.ncbi.nlm.nih.gov/protein/BAA76665.1?report=genbank&amp;log$=prottop&amp;blast_rank=2&amp;RID=6F9JTZUG01R" xr:uid="{EFEF01D9-9F5A-D240-8975-24140A13A9BC}"/>
    <hyperlink ref="AB290" r:id="rId1503" tooltip="Show report for P51817.1" display="https://www.ncbi.nlm.nih.gov/protein/P51817.1?report=genbank&amp;log$=prottop&amp;blast_rank=1&amp;RID=6CF857CT016" xr:uid="{EC8990CF-1975-2940-AD09-163757604A17}"/>
    <hyperlink ref="AH290" r:id="rId1504" tooltip="Show report for XP_638835.1" display="https://www.ncbi.nlm.nih.gov/protein/XP_638835.1?report=genbank&amp;log$=prottop&amp;blast_rank=1&amp;RID=6WTD8CCY014" xr:uid="{56348F0C-6DF9-E743-8DD2-26AB38D57EFA}"/>
    <hyperlink ref="AM290" r:id="rId1505" display="http://dictybase.org/db/cgi-bin/gene_page.pl?primary_id=DDB_G0283907" xr:uid="{B85EF88B-1FAE-C24C-B486-B68ADE98CC0E}"/>
    <hyperlink ref="AY290" r:id="rId1506" display="http://dictybase.org/ontology/go/0030435/annotation/page/1" xr:uid="{2D842A15-48A1-B746-9EEC-691509299C9A}"/>
    <hyperlink ref="AZ290" r:id="rId1507" display="http://dictybase.org/ontology/go/0042173/annotation/page/1" xr:uid="{C0919621-8144-3848-840F-7DF99157B8BE}"/>
    <hyperlink ref="BA290" r:id="rId1508" tooltip="Show report for BAA76665.1" display="https://www.ncbi.nlm.nih.gov/protein/BAA76665.1?report=genbank&amp;log$=prottop&amp;blast_rank=2&amp;RID=6F9JTZUG01R" xr:uid="{64A92875-CAFE-9043-9FE2-10A37BE7BE76}"/>
    <hyperlink ref="BB290" r:id="rId1509" display="http://dictybase.org/ontology/go/0031285/annotation/page/1" xr:uid="{C0659D53-E552-1644-8507-769D4ABF4B4D}"/>
    <hyperlink ref="BC290" r:id="rId1510" display="https://www.ncbi.nlm.nih.gov/Structure/cdd/cddsrv.cgi?uid=140289" xr:uid="{A291799C-5535-AF47-AC8E-36E74290E1B3}"/>
    <hyperlink ref="BD290" r:id="rId1511" display="http://dictybase.org/ontology/go/0044671/annotation/page/1" xr:uid="{E2C911D4-0187-D341-83E6-F08E03A4E865}"/>
    <hyperlink ref="BE290" r:id="rId1512" display="http://dictybase.org/ontology/go/0031288/annotation/page/1" xr:uid="{6049B280-96EC-6848-9689-5CA0C05DC56F}"/>
    <hyperlink ref="BF290" r:id="rId1513" display="http://dictybase.org/ontology/go/0006198/annotation/page/1" xr:uid="{2EC956FB-47C1-754D-87F1-ED79F8FD4791}"/>
    <hyperlink ref="BL290" r:id="rId1514" display="http://dictybase.org/db/cgi-bin/gene_page.pl?primary_id=DDB_G0268144" xr:uid="{3BB19C56-0C2F-1443-A54E-DB38A75D3C1C}"/>
    <hyperlink ref="BV290" r:id="rId1515" display="http://dictybase.org/db/cgi-bin/gene_page.pl?primary_id=DDB_G0284029" xr:uid="{C0085C43-8530-B64C-AF8D-202BFF3E29B5}"/>
    <hyperlink ref="U291" r:id="rId1516" tooltip="Show report for XP_002669246.1" display="https://www.ncbi.nlm.nih.gov/protein/XP_002669246.1?report=genbank&amp;log$=prottop&amp;blast_rank=2&amp;RID=6EXM2BNN01R" xr:uid="{52A6AB18-7BEC-D644-B2C0-02BB1B009C80}"/>
    <hyperlink ref="AB291" r:id="rId1517" tooltip="Show report for O76083.1" display="https://www.ncbi.nlm.nih.gov/protein/O76083.1?report=genbank&amp;log$=prottop&amp;blast_rank=1&amp;RID=6CAMPV26014" xr:uid="{9D942FC3-19AE-8040-B635-5C76D7E48BDA}"/>
    <hyperlink ref="AH291" r:id="rId1518" tooltip="Show report for XP_638612.1" display="https://www.ncbi.nlm.nih.gov/protein/XP_638612.1?report=genbank&amp;log$=prottop&amp;blast_rank=1&amp;RID=71H68XN6016" xr:uid="{E1F7AE1A-8907-0145-B20E-FDE951B6D9E2}"/>
    <hyperlink ref="AM291" r:id="rId1519" display="http://dictybase.org/db/cgi-bin/gene_page.pl?primary_id=DDB_G0284331" xr:uid="{1A3CF64B-113A-884E-B4C1-26ADBA31CDF7}"/>
    <hyperlink ref="AO291" r:id="rId1520" display="https://www.ncbi.nlm.nih.gov/Structure/cdd/cddsrv.cgi?uid=223816" xr:uid="{DE400766-2A68-2944-8621-5EC18CEF2361}"/>
    <hyperlink ref="AP291" r:id="rId1521" display="http://dictybase.org/ontology/go/0007165/annotation/page/1" xr:uid="{3B2B3B51-7C3B-C64D-89E8-158A3E39AA04}"/>
    <hyperlink ref="AY291" r:id="rId1522" display="https://www.ncbi.nlm.nih.gov/Structure/cdd/cddsrv.cgi?uid=238088" xr:uid="{1903F74F-F788-474B-AFDF-BFFBB9D5617C}"/>
    <hyperlink ref="AZ291" r:id="rId1523" display="https://www.ebi.ac.uk/QuickGO/term/GO:0051281" xr:uid="{F0BECC80-ADB4-5D46-9862-3AB8D4A0BC7B}"/>
    <hyperlink ref="BA291" r:id="rId1524" display="https://www.ebi.ac.uk/QuickGO/term/GO:0010225" xr:uid="{5E0CE814-F153-5D44-8BE1-FFD5D2F66ACF}"/>
    <hyperlink ref="BB291" r:id="rId1525" display="https://www.ebi.ac.uk/QuickGO/term/GO:0030587" xr:uid="{1BAFAB97-A098-2043-B9BF-6EA32C073434}"/>
    <hyperlink ref="BC291" r:id="rId1526" display="https://www.ebi.ac.uk/QuickGO/term/GO:0030435" xr:uid="{24CC455C-61A3-1A48-8A4E-A145D84A33D6}"/>
    <hyperlink ref="BD291" r:id="rId1527" display="https://www.ebi.ac.uk/interpro/entry/InterPro/IPR002073" xr:uid="{AA3145FB-916F-5C4D-890D-82E2A719BAD0}"/>
    <hyperlink ref="U19" r:id="rId1528" tooltip="Show report for WP_062619517.1" display="https://www.ncbi.nlm.nih.gov/protein/WP_062619517.1?report=genbank&amp;log$=prottop&amp;blast_rank=3&amp;RID=DGYN3RG1016" xr:uid="{FEBB57CE-C4AD-724C-AC81-585E6AA607FF}"/>
    <hyperlink ref="AH292" r:id="rId1529" tooltip="Show report for XP_638657.1" display="https://www.ncbi.nlm.nih.gov/protein/XP_638657.1?report=genbank&amp;log$=prottop&amp;blast_rank=1&amp;RID=71HU5J4901N" xr:uid="{D58089F2-F68E-C149-9D9B-1B661F98D985}"/>
    <hyperlink ref="AM292" r:id="rId1530" display="http://dictybase.org/db/cgi-bin/gene_page.pl?primary_id=DDB_G0284223" xr:uid="{FE224F41-9D31-B742-AC89-D62224B61FAC}"/>
    <hyperlink ref="AO292" r:id="rId1531" display="http://dictybase.org/ontology/go/0016787/annotation/page/1" xr:uid="{5DA42C50-F72F-534D-B169-ED19FA153E8C}"/>
    <hyperlink ref="AP292" r:id="rId1532" display="http://dictybase.org/ontology/go/0016021/annotation/page/1" xr:uid="{8DA019C4-CE83-714A-B05F-13040153B13B}"/>
    <hyperlink ref="U306" r:id="rId1533" tooltip="Show report for XP_002674052.1" display="https://www.ncbi.nlm.nih.gov/protein/XP_002674052.1?report=genbank&amp;log$=prottop&amp;blast_rank=1&amp;RID=6U8H7J7P014" xr:uid="{CB9E308E-092D-114C-8D33-97826890F3EB}"/>
    <hyperlink ref="AB306" r:id="rId1534" tooltip="Show report for Q9Y6D6.2" display="https://www.ncbi.nlm.nih.gov/protein/Q9Y6D6.2?report=genbank&amp;log$=prottop&amp;blast_rank=1&amp;RID=6CAMPV26014" xr:uid="{0B4D8285-9095-404D-BEA2-3F09DA464FA0}"/>
    <hyperlink ref="AH306" r:id="rId1535" tooltip="Show report for XP_645105.1" display="https://www.ncbi.nlm.nih.gov/protein/XP_645105.1?report=genbank&amp;log$=prottop&amp;blast_rank=1&amp;RID=71H68XN6016" xr:uid="{D490379E-0936-0A4E-B872-E58450B3E6BC}"/>
    <hyperlink ref="AM306" r:id="rId1536" display="http://dictybase.org/db/cgi-bin/gene_page.pl?primary_id=DDB_G0272486" xr:uid="{F005052C-008F-D845-BB4D-1E9338830D52}"/>
    <hyperlink ref="AO306" r:id="rId1537" display="http://dictybase.org/ontology/go/0006909/annotation/page/1" xr:uid="{CCF46D3A-4BC8-2D4E-A3F1-466D5BEE600F}"/>
    <hyperlink ref="AP306" r:id="rId1538" display="https://www.ebi.ac.uk/interpro/entry/InterPro/IPR000904" xr:uid="{5763D762-6386-204F-BF41-D7A0E1444F56}"/>
    <hyperlink ref="AY306" r:id="rId1539" display="http://dictybase.org/ontology/go/0005546/annotation/page/1" xr:uid="{F2FFD80F-86CF-D841-994E-7074A53A21F2}"/>
    <hyperlink ref="AZ306" r:id="rId1540" display="http://dictybase.org/ontology/go/0042331/annotation/page/1" xr:uid="{BC282D48-3C76-1F4F-9028-CBD555323789}"/>
    <hyperlink ref="U307" r:id="rId1541" tooltip="Show report for XP_002781393.1" display="https://www.ncbi.nlm.nih.gov/protein/XP_002781393.1?report=genbank&amp;log$=prottop&amp;blast_rank=3&amp;RID=ZT04BG23013" xr:uid="{CAEFB734-C39C-564A-B20D-F490858B0FE8}"/>
    <hyperlink ref="Z307" r:id="rId1542" display="https://www.ncbi.nlm.nih.gov/Structure/cdd/cddsrv.cgi?uid=206721" xr:uid="{39C139DC-36E9-C040-AC2A-5A62C856C611}"/>
    <hyperlink ref="AB307" r:id="rId1543" tooltip="Show report for P36405.2" display="https://www.ncbi.nlm.nih.gov/protein/P36405.2?report=genbank&amp;log$=prottop&amp;blast_rank=1&amp;RID=ZTJYJRH2016" xr:uid="{0C08AE82-9543-E649-8964-E5DCD43D17B9}"/>
    <hyperlink ref="AH307" r:id="rId1544" tooltip="Show report for XP_636353.1" display="https://www.ncbi.nlm.nih.gov/protein/XP_636353.1?report=genbank&amp;log$=prottop&amp;blast_rank=1&amp;RID=ZT2YUCFK016" xr:uid="{D4EA802B-3B3A-D041-9418-5AA70566C87B}"/>
    <hyperlink ref="AM307" r:id="rId1545" display="http://dictybase.org/db/cgi-bin/gene_page.pl?primary_id=DDB_G0289173" xr:uid="{BD12158B-963E-1247-B049-B395C144D4E3}"/>
    <hyperlink ref="AN307" r:id="rId1546" display="http://dictybase.org/ontology/go/0005794/annotation/page/1" xr:uid="{1721EA3D-642D-4646-A206-53DC803E892E}"/>
    <hyperlink ref="AO307" r:id="rId1547" display="http://dictybase.org/ontology/go/0000281/annotation/page/1" xr:uid="{844B036B-D5B9-9846-8B97-27B6CF9D31C6}"/>
    <hyperlink ref="AP307" r:id="rId1548" display="http://dictybase.org/ontology/go/0051489/annotation/page/1" xr:uid="{50F7B321-7843-6C48-AB1C-BD2BF8D74C02}"/>
    <hyperlink ref="BL307" r:id="rId1549" display="http://dictybase.org/db/cgi-bin/gene_page.pl?primary_id=DDB_G0281307" xr:uid="{EA775AE0-1236-494A-822A-83FE5613DA61}"/>
    <hyperlink ref="U309" r:id="rId1550" tooltip="Show report for XP_002675003.1" display="https://www.ncbi.nlm.nih.gov/protein/XP_002675003.1?report=genbank&amp;log$=prottop&amp;blast_rank=1&amp;RID=6F8FF52S014" xr:uid="{139C0981-0D31-F04E-8B08-CB10915CC07E}"/>
    <hyperlink ref="AB309" r:id="rId1551" tooltip="Show report for P61224.1" display="https://www.ncbi.nlm.nih.gov/protein/P61224.1?report=genbank&amp;log$=prottop&amp;blast_rank=1&amp;RID=6CF857CT016" xr:uid="{C33C6633-A4DF-434F-9F66-56D9B9F5F849}"/>
    <hyperlink ref="AH309" r:id="rId1552" tooltip="Show report for XP_640683.1" display="https://www.ncbi.nlm.nih.gov/protein/XP_640683.1?report=genbank&amp;log$=prottop&amp;blast_rank=1&amp;RID=71H8VMWV014" xr:uid="{5CD3474A-9341-A040-A26B-9B51AA483DA0}"/>
    <hyperlink ref="AM309" r:id="rId1553" display="http://dictybase.org/db/cgi-bin/gene_page.pl?primary_id=DDB_G0281385" xr:uid="{0430B9DD-658E-8B44-8EE6-C9D9AC355DAD}"/>
    <hyperlink ref="AO309" r:id="rId1554" display="http://dictybase.org/ontology/go/0030036/annotation/page/1" xr:uid="{D693079E-C9F0-0A49-8BE8-A4FF5DABF55A}"/>
    <hyperlink ref="AP309" r:id="rId1555" tooltip="Show report for XP_002675003.1" display="https://www.ncbi.nlm.nih.gov/protein/XP_002675003.1?report=genbank&amp;log$=prottop&amp;blast_rank=1&amp;RID=6F8FF52S014" xr:uid="{337DF3FB-D81A-5342-8D69-AD0F94EC8B43}"/>
    <hyperlink ref="AY309" r:id="rId1556" display="http://dictybase.org/ontology/go/0007188/annotation/page/1" xr:uid="{6FA89735-7DF4-1A43-9AE0-0A4286B4F5EE}"/>
    <hyperlink ref="AZ309" r:id="rId1557" display="http://dictybase.org/ontology/go/0030819/annotation/page/1" xr:uid="{26A89233-1BC4-8742-92C8-4B292F3232B5}"/>
    <hyperlink ref="BA309" r:id="rId1558" display="http://dictybase.org/ontology/go/0043327/annotation/page/1" xr:uid="{B79D48C9-2F52-3D43-B198-A767A4802762}"/>
    <hyperlink ref="BB309" r:id="rId1559" tooltip="Show report for P61224.1" display="https://www.ncbi.nlm.nih.gov/protein/P61224.1?report=genbank&amp;log$=prottop&amp;blast_rank=1&amp;RID=6CF857CT016" xr:uid="{1D795E34-1AEF-BB4D-991E-533EAD8D8CAD}"/>
    <hyperlink ref="BC309" r:id="rId1560" display="http://dictybase.org/ontology/go/0031152/annotation/page/1" xr:uid="{8E5FA0BF-5DB4-4348-AFB5-FAEF3787F3E0}"/>
    <hyperlink ref="BL309" r:id="rId1561" display="http://dictybase.org/db/cgi-bin/gene_page.pl?primary_id=DDB_G0292996" xr:uid="{C5E17687-8FDA-2649-BE52-103132339F75}"/>
    <hyperlink ref="U310" r:id="rId1562" tooltip="Show report for XP_002675333.1" display="https://www.ncbi.nlm.nih.gov/protein/XP_002675333.1?report=genbank&amp;log$=prottop&amp;blast_rank=2&amp;RID=6ESCD5UD01R" xr:uid="{7C7DF97C-9779-144E-BE7B-6D13D4235AB1}"/>
    <hyperlink ref="AB310" r:id="rId1563" tooltip="Show report for Q9UJF2.2" display="https://www.ncbi.nlm.nih.gov/protein/Q9UJF2.2?report=genbank&amp;log$=prottop&amp;blast_rank=1&amp;RID=6AXWFJW2016" xr:uid="{B6D3E1A6-7CDA-BE40-86C5-818B9017701D}"/>
    <hyperlink ref="AH310" r:id="rId1564" tooltip="Show report for XP_645456.1" display="https://www.ncbi.nlm.nih.gov/protein/XP_645456.1?report=genbank&amp;log$=prottop&amp;blast_rank=1&amp;RID=71H23MJE01N" xr:uid="{B2E047B4-BC00-104F-8E15-11F4AD99E331}"/>
    <hyperlink ref="AM310" r:id="rId1565" display="http://dictybase.org/db/cgi-bin/gene_page.pl?primary_id=DDB_G0271750" xr:uid="{0A1AADD9-3B6E-CF4D-9082-CBAED07F010C}"/>
    <hyperlink ref="AO310" r:id="rId1566" display="http://dictybase.org/ontology/go/0030833/annotation/page/1" xr:uid="{37518543-DC56-B44E-8531-3B1D1378CD6D}"/>
    <hyperlink ref="AP310" r:id="rId1567" display="http://dictybase.org/ontology/go/0050920/annotation/page/1" xr:uid="{53A4F840-BF06-254B-956A-232D1A52BFBB}"/>
    <hyperlink ref="AY310" r:id="rId1568" display="http://dictybase.org/db/cgi-bin/dictyBase/phenotype/phenotype_search.pl?query=1712" xr:uid="{1633BA73-AE3E-024E-81B0-F7645EE08B4D}"/>
    <hyperlink ref="AZ310" r:id="rId1569" display="http://dictybase.org/db/cgi-bin/dictyBase/phenotype/phenotype_search.pl?query=1469" xr:uid="{DDA1F799-BA6F-C443-9355-87E3BA4D6790}"/>
    <hyperlink ref="BB310" r:id="rId1570" display="http://dictybase.org/ontology/go/0050920/annotation/page/1" xr:uid="{693C5500-DACB-354B-8DB4-906BBF07B506}"/>
    <hyperlink ref="BC310" r:id="rId1571" display="http://dictybase.org/ontology/go/0030833/annotation/page/1" xr:uid="{956959E0-B4BE-0047-9372-5E1A6133B682}"/>
    <hyperlink ref="BD310" r:id="rId1572" display="https://www.ncbi.nlm.nih.gov/Structure/cdd/cddsrv.cgi?uid=290435" xr:uid="{FAFD8A2B-B051-8748-98F8-CA54DC760140}"/>
    <hyperlink ref="BL310" r:id="rId1573" display="http://dictybase.org/db/cgi-bin/gene_page.pl?primary_id=DDB_G0287585" xr:uid="{7C9F618B-E0EE-F443-A038-25DE097C8566}"/>
    <hyperlink ref="U311" r:id="rId1574" tooltip="Show report for XP_002671593.1" display="https://www.ncbi.nlm.nih.gov/protein/XP_002671593.1?report=genbank&amp;log$=prottop&amp;blast_rank=1&amp;RID=6FJBKZJB016" xr:uid="{A0FE6A86-AB45-AE47-9191-2A46E80FDB4E}"/>
    <hyperlink ref="AB311" r:id="rId1575" tooltip="Show report for P21359.2" display="https://www.ncbi.nlm.nih.gov/protein/P21359.2?report=genbank&amp;log$=prottop&amp;blast_rank=1&amp;RID=6CFBV9UH016" xr:uid="{9DAD6519-F328-0F4C-A33B-0AC0D618C313}"/>
    <hyperlink ref="AH311" r:id="rId1576" tooltip="Show report for XP_646416.1" display="https://www.ncbi.nlm.nih.gov/protein/XP_646416.1?report=genbank&amp;log$=prottop&amp;blast_rank=1&amp;RID=6YKWX70201R" xr:uid="{751DAFB8-62D9-E54D-945E-99F1BA496AF4}"/>
    <hyperlink ref="AM311" r:id="rId1577" display="http://dictybase.org/db/cgi-bin/gene_page.pl?primary_id=DDB_G0269934" xr:uid="{6C28F5FF-483D-BB40-8143-FA72D1CE10DF}"/>
    <hyperlink ref="AY311" r:id="rId1578" display="http://dictybase.org/ontology/go/0035023/annotation/page/1" xr:uid="{3C1D2B97-4DB2-324F-A075-A3393D3E0CFF}"/>
    <hyperlink ref="U312" r:id="rId1579" tooltip="Show report for XP_002680814.1" display="https://www.ncbi.nlm.nih.gov/protein/XP_002680814.1?report=genbank&amp;log$=prottop&amp;blast_rank=2&amp;RID=6FJBKZJB016" xr:uid="{E709411D-C91C-FC47-BFFC-533EA9D42078}"/>
    <hyperlink ref="AB312" r:id="rId1580" tooltip="Show report for Q8IV61.1" display="https://www.ncbi.nlm.nih.gov/protein/Q8IV61.1?report=genbank&amp;log$=prottop&amp;blast_rank=1&amp;RID=6CFBV9UH016" xr:uid="{6A017A60-C53C-5146-852D-A180CC0F5B57}"/>
    <hyperlink ref="AH312" r:id="rId1581" tooltip="Show report for XP_640583.1" display="https://www.ncbi.nlm.nih.gov/protein/XP_640583.1?report=genbank&amp;log$=prottop&amp;blast_rank=1&amp;RID=6YPK0PMG01R" xr:uid="{567A15E5-C908-2F41-9278-6687040FA9F1}"/>
    <hyperlink ref="AM312" r:id="rId1582" display="http://dictybase.org/db/cgi-bin/gene_page.pl?primary_id=DDB_G0281573" xr:uid="{1F6D75AF-7387-9E45-9069-2F2C214977DB}"/>
    <hyperlink ref="AY312" r:id="rId1583" display="http://dictybase.org/ontology/go/0030587/annotation/page/1" xr:uid="{1425E006-9C06-F740-BE04-BE73ED7A9DBC}"/>
    <hyperlink ref="AZ312" r:id="rId1584" display="http://dictybase.org/ontology/go/0071902/annotation/page/1" xr:uid="{25835A5D-72B8-D843-8A91-CE2398230DEE}"/>
    <hyperlink ref="BA312" r:id="rId1585" display="http://dictybase.org/ontology/go/0043407/annotation/page/1" xr:uid="{230C733F-2B1A-5642-B530-A5D49D0F71D9}"/>
    <hyperlink ref="BB312" r:id="rId1586" display="http://dictybase.org/ontology/go/0010628/annotation/page/1" xr:uid="{904B79F6-03C2-144F-8880-B4F79D5850B1}"/>
    <hyperlink ref="BC312" r:id="rId1587" display="http://dictybase.org/ontology/go/0043327/annotation/page/1" xr:uid="{0C823DB3-8A00-114F-9843-03BC5AC95005}"/>
    <hyperlink ref="BD312" r:id="rId1588" display="http://dictybase.org/ontology/go/0048870/annotation/page/1" xr:uid="{7E0809AD-466C-3442-9BEA-8248DA62FB75}"/>
    <hyperlink ref="BE312" r:id="rId1589" display="http://dictybase.org/ontology/go/0051897/annotation/page/1" xr:uid="{0ED2EE5A-858F-0046-8BF2-4E4CD5CA262F}"/>
    <hyperlink ref="BF312" r:id="rId1590" display="http://dictybase.org/ontology/go/0031152/annotation/page/1" xr:uid="{5DB596F4-A8A9-434A-B712-CAAB25620748}"/>
    <hyperlink ref="BL312" r:id="rId1591" display="http://dictybase.org/db/cgi-bin/gene_page.pl?primary_id=DDB_G0284329" xr:uid="{915FD7FE-DD6A-7D42-A62A-720AFB194CBC}"/>
    <hyperlink ref="BV312" r:id="rId1592" display="http://dictybase.org/db/cgi-bin/gene_page.pl?primary_id=DDB_G0289613" xr:uid="{040ED8C1-31D5-0C42-85F5-9D2B807E09DC}"/>
    <hyperlink ref="AB293" r:id="rId1593" tooltip="Show report for Q9NUJ7.1" display="https://www.ncbi.nlm.nih.gov/protein/Q9NUJ7.1?report=genbank&amp;log$=prottop&amp;blast_rank=1&amp;RID=6D96UDN5016" xr:uid="{BD295995-AF38-CE4E-B1C7-EAC5951EC496}"/>
    <hyperlink ref="AH293" r:id="rId1594" tooltip="Show report for XP_646161.1" display="https://www.ncbi.nlm.nih.gov/protein/XP_646161.1?report=genbank&amp;log$=prottop&amp;blast_rank=1&amp;RID=71HU5J4901N" xr:uid="{AF79D650-F937-C646-94C6-D3886C7D990D}"/>
    <hyperlink ref="AM293" r:id="rId1595" display="http://dictybase.org/db/cgi-bin/gene_page.pl?primary_id=DDB_G0269228" xr:uid="{E6FD9F5C-EB0F-C946-AC1A-00C4639A9F55}"/>
    <hyperlink ref="AO293" r:id="rId1596" display="http://dictybase.org/ontology/go/0047396/annotation/page/1" xr:uid="{00DBACEA-B394-1643-B925-2805F940539A}"/>
    <hyperlink ref="AP293" r:id="rId1597" display="http://dictybase.org/ontology/go/0006650/annotation/page/1" xr:uid="{BF523A01-0A25-EA40-8B27-4CDCA7AE9BDE}"/>
    <hyperlink ref="U277" r:id="rId1598" tooltip="Show report for XP_002677388.1" display="https://www.ncbi.nlm.nih.gov/protein/XP_002677388.1?report=genbank&amp;log$=prottop&amp;blast_rank=1&amp;RID=6A4EE5CN014" xr:uid="{729FE2E2-BF77-BD4B-85B0-3DA176093014}"/>
    <hyperlink ref="AB277" r:id="rId1599" tooltip="Show report for P98194.3" display="https://www.ncbi.nlm.nih.gov/protein/P98194.3?report=genbank&amp;log$=prottop&amp;blast_rank=1&amp;RID=6AW0DZDS014" xr:uid="{75424510-7016-534B-AF0B-7BB3A76D8794}"/>
    <hyperlink ref="AH277" r:id="rId1600" tooltip="Show report for XP_647420.2" display="https://www.ncbi.nlm.nih.gov/protein/XP_647420.2?report=genbank&amp;log$=prottop&amp;blast_rank=1&amp;RID=71GY2X00014" xr:uid="{506A20EC-9636-CE46-AC4F-0EE41200095C}"/>
    <hyperlink ref="AM277" r:id="rId1601" display="http://dictybase.org/db/cgi-bin/gene_page.pl?primary_id=DDB_G0267924" xr:uid="{62079C17-7BAF-EE4E-87F6-177B4EF7DBEE}"/>
    <hyperlink ref="AO277" r:id="rId1602" display="http://dictybase.org/ontology/go/0005391/annotation/page/1" xr:uid="{E9F0AEE5-4128-3E4C-A033-C8059B339D51}"/>
    <hyperlink ref="AP277" r:id="rId1603" display="http://dictybase.org/ontology/go/0006972/annotation/page/1" xr:uid="{62801E4D-3FEB-4C4D-B116-D3A62976248C}"/>
    <hyperlink ref="BL277" r:id="rId1604" display="http://dictybase.org/db/cgi-bin/gene_page.pl?primary_id=DDB_G0277269" xr:uid="{C60AB108-97FE-0643-83B8-10A41220D70E}"/>
    <hyperlink ref="BV277" r:id="rId1605" display="http://dictybase.org/db/cgi-bin/gene_page.pl?primary_id=DDB_G0284605" xr:uid="{BDA1FC9B-7C72-EA42-B5F2-831117161388}"/>
    <hyperlink ref="U296" r:id="rId1606" tooltip="Show report for XP_002678004.1" display="https://www.ncbi.nlm.nih.gov/protein/XP_002678004.1?report=genbank&amp;log$=prottop&amp;blast_rank=2&amp;RID=6A4EE5CN014" xr:uid="{091CDD8F-A5CB-B24C-88BB-06B7FCD24C46}"/>
    <hyperlink ref="AB296" r:id="rId1607" tooltip="Show report for Q7RTR2.2" display="https://www.ncbi.nlm.nih.gov/protein/Q7RTR2.2?report=genbank&amp;log$=prottop&amp;blast_rank=1&amp;RID=6AW0DZDS014" xr:uid="{8E0CC925-D1B4-114B-AB7A-3652408C7B78}"/>
    <hyperlink ref="AH296" r:id="rId1608" tooltip="Show report for XP_641671.1" display="https://www.ncbi.nlm.nih.gov/protein/XP_641671.1?report=genbank&amp;log$=prottop&amp;blast_rank=1&amp;RID=71GY2X00014" xr:uid="{DA7E5118-E064-534C-BD7F-4958B6A62B9C}"/>
    <hyperlink ref="AM296" r:id="rId1609" display="http://dictybase.org/db/cgi-bin/gene_page.pl?primary_id=DDB_G0279513" xr:uid="{AE4FD548-E4A2-9A46-991C-7346EF86B6C0}"/>
    <hyperlink ref="U298" r:id="rId1610" tooltip="Show report for XP_002682971.1" display="https://www.ncbi.nlm.nih.gov/protein/XP_002682971.1?report=genbank&amp;log$=prottop&amp;blast_rank=1&amp;RID=ZT04BG23013" xr:uid="{D5EA5292-240C-4D43-AB20-EDDBA19449E2}"/>
    <hyperlink ref="AB298" r:id="rId1611" tooltip="Show report for Q6IQ20.2" display="https://www.ncbi.nlm.nih.gov/protein/Q6IQ20.2?report=genbank&amp;log$=prottop&amp;blast_rank=1&amp;RID=ZTJYJRH2016" xr:uid="{227B8E33-039A-A745-83D9-FE45900C3A90}"/>
    <hyperlink ref="AH298" r:id="rId1612" tooltip="Show report for XP_629159.1" display="https://www.ncbi.nlm.nih.gov/protein/XP_629159.1?report=genbank&amp;log$=prottop&amp;blast_rank=1&amp;RID=ZT2YUCFK016" xr:uid="{7BEC6517-FB63-2643-AE88-E32CF8623CA0}"/>
    <hyperlink ref="AM298" r:id="rId1613" display="http://dictybase.org/db/cgi-bin/gene_page.pl?primary_id=DDB_G0293392" xr:uid="{A90BE9A4-AD4F-4A4D-8100-203F1FA1BDF8}"/>
    <hyperlink ref="U294" r:id="rId1614" tooltip="Show report for XP_002680519.1" display="https://www.ncbi.nlm.nih.gov/protein/XP_002680519.1?report=genbank&amp;log$=prottop&amp;blast_rank=6&amp;RID=ZT04BG23013" xr:uid="{7346530C-A301-2E4E-BF0F-BCDE4AFACB01}"/>
    <hyperlink ref="Z294" r:id="rId1615" display="https://www.ncbi.nlm.nih.gov/Structure/cdd/cddsrv.cgi?uid=301322" xr:uid="{C2E77F85-A0D3-0246-B858-860BCF27AD71}"/>
    <hyperlink ref="U299" r:id="rId1616" tooltip="Show report for XP_002678727.1" display="https://www.ncbi.nlm.nih.gov/protein/XP_002678727.1?report=genbank&amp;log$=prottop&amp;blast_rank=2&amp;RID=69PSXVPE014" xr:uid="{9A08E2CB-3BA0-1F42-9CDA-97FE00684CC3}"/>
    <hyperlink ref="Z299" r:id="rId1617" display="https://www.ncbi.nlm.nih.gov/Structure/cdd/cddsrv.cgi?uid=293653" xr:uid="{62F29028-8F0D-494F-A6DB-43DE7ACCBA4B}"/>
    <hyperlink ref="AB299" r:id="rId1618" tooltip="Show report for Q9NR71.2" display="https://www.ncbi.nlm.nih.gov/protein/Q9NR71.2?report=genbank&amp;log$=prottop&amp;blast_rank=1&amp;RID=69VTPF8U016" xr:uid="{5462843A-4F74-404F-87B9-C759284B6FEF}"/>
    <hyperlink ref="AH299" r:id="rId1619" tooltip="Show report for XP_647372.1" display="https://www.ncbi.nlm.nih.gov/protein/XP_647372.1?report=genbank&amp;log$=prottop&amp;blast_rank=1&amp;RID=71GS1JK301N" xr:uid="{711AC243-3A4F-734C-BCAC-52768F6325BC}"/>
    <hyperlink ref="AM299" r:id="rId1620" display="http://dictybase.org/db/cgi-bin/gene_page.pl?primary_id=DDB_G0268374" xr:uid="{BCD5F446-0D3D-C24A-8D73-9D82E3D0A03B}"/>
    <hyperlink ref="AN299" r:id="rId1621" display="https://www.ncbi.nlm.nih.gov/Structure/cdd/cddsrv.cgi?uid=293653" xr:uid="{97B0AF7D-0258-F446-BCE2-B2686B497B63}"/>
    <hyperlink ref="AP299" r:id="rId1622" display="http://dictybase.org/ontology/go/0006629/annotation/page/1" xr:uid="{8236B75C-4F7C-674C-87C8-27BC13023D53}"/>
    <hyperlink ref="AY299" r:id="rId1623" display="http://dictybase.org/ontology/go/0006672/annotation/page/1" xr:uid="{9FC3DB77-92CB-D946-86BD-00DB4526378F}"/>
    <hyperlink ref="AZ299" r:id="rId1624" display="http://dictybase.org/ontology/go/0006665/annotation/page/1" xr:uid="{1BA9AB55-3FED-2745-83EE-92991F580C30}"/>
    <hyperlink ref="BL299" r:id="rId1625" display="http://dictybase.org/db/cgi-bin/gene_page.pl?primary_id=DDB_G0293538" xr:uid="{5402EE6C-C739-B041-B9EA-6F834F780C0E}"/>
    <hyperlink ref="U297" r:id="rId1626" tooltip="Show report for XP_639378.1" display="https://www.ncbi.nlm.nih.gov/protein/XP_639378.1?report=genbank&amp;log$=prottop&amp;blast_rank=2&amp;RID=6ESCD5UD01R" xr:uid="{B8024280-2D47-5E47-A0BE-EA63B97CE57C}"/>
    <hyperlink ref="Z297" r:id="rId1627" display="http://dictybase.org/db/cgi-bin/gene_page.pl?primary_id=DDB_G0282819" xr:uid="{9C82BF82-42DA-394D-9965-3A53DE0A9FBA}"/>
    <hyperlink ref="AB297" r:id="rId1628" tooltip="Show report for O95470.3" display="https://www.ncbi.nlm.nih.gov/protein/O95470.3?report=genbank&amp;log$=prottop&amp;blast_rank=1&amp;RID=6AXWFJW2016" xr:uid="{9A0641B8-6C0A-ED42-B339-3BA09A367716}"/>
    <hyperlink ref="AH297" r:id="rId1629" tooltip="Show report for XP_639378.1" display="https://www.ncbi.nlm.nih.gov/protein/XP_639378.1?report=genbank&amp;log$=prottop&amp;blast_rank=1&amp;RID=71H23MJE01N" xr:uid="{D94179F9-78F9-2944-AB51-B05ABFE6E51F}"/>
    <hyperlink ref="AM297" r:id="rId1630" display="http://dictybase.org/db/cgi-bin/gene_page.pl?primary_id=DDB_G0282819" xr:uid="{D498CA44-39DE-3E46-9929-461927895203}"/>
    <hyperlink ref="AO297" r:id="rId1631" display="http://dictybase.org/ontology/go/0006672/annotation/page/1" xr:uid="{3994DBF8-ACDA-4E40-9D84-2DF258049212}"/>
    <hyperlink ref="AP297" r:id="rId1632" display="http://dictybase.org/ontology/go/0030036/annotation/page/1" xr:uid="{AAF46B60-E042-AE49-BB41-E720399246B5}"/>
    <hyperlink ref="AY297" r:id="rId1633" tooltip="Show report for XP_639378.1" display="https://www.ncbi.nlm.nih.gov/protein/XP_639378.1?report=genbank&amp;log$=prottop&amp;blast_rank=2&amp;RID=6ESCD5UD01R" xr:uid="{78424575-0414-0941-A0F2-77999DBE3DA0}"/>
    <hyperlink ref="AZ297" r:id="rId1634" display="http://dictybase.org/ontology/go/0006935/annotation/page/1" xr:uid="{250D1C70-46BE-524C-9A91-6D3FA14738BE}"/>
    <hyperlink ref="BA297" r:id="rId1635" display="https://www.ncbi.nlm.nih.gov/Structure/cdd/cddsrv.cgi?uid=99743" xr:uid="{AF52FAD4-E6E1-2F43-9D1D-4BF078DA5E37}"/>
    <hyperlink ref="BB297" r:id="rId1636" display="http://dictybase.org/ontology/go/0030435/annotation/page/1" xr:uid="{A6F21F25-B32C-AD4D-A85B-8BA4E66985B5}"/>
    <hyperlink ref="BC297" r:id="rId1637" display="http://dictybase.org/ontology/go/0046956/annotation/page/1" xr:uid="{96F36F8C-6E70-E340-B075-58667EEEE454}"/>
    <hyperlink ref="BD297" r:id="rId1638" tooltip="Show report for O95470.3" display="https://www.ncbi.nlm.nih.gov/protein/O95470.3?report=genbank&amp;log$=prottop&amp;blast_rank=1&amp;RID=6AXWFJW2016" xr:uid="{6096DDFD-82F3-B840-8304-AFBA30EABF4D}"/>
    <hyperlink ref="BE297" r:id="rId1639" display="http://dictybase.org/ontology/go/0006874/annotation/page/1" xr:uid="{2CBEE7A5-8841-324C-AF81-7F966F0D8600}"/>
    <hyperlink ref="BF297" r:id="rId1640" display="http://dictybase.org/ontology/go/0001667/annotation/page/1" xr:uid="{BAA3438B-EFD6-9E4E-9DC7-3C0AFB78CBBB}"/>
    <hyperlink ref="BL297" r:id="rId1641" display="http://dictybase.org/db/cgi-bin/gene_page.pl?primary_id=DDB_G0280183" xr:uid="{D7608B0F-B79F-EB44-A7B2-2BC578150BEA}"/>
    <hyperlink ref="U300" r:id="rId1642" tooltip="Show report for XP_002673557.1" display="https://www.ncbi.nlm.nih.gov/protein/XP_002673557.1?report=genbank&amp;log$=prottop&amp;blast_rank=1&amp;RID=6EXM2BNN01R" xr:uid="{502BC819-9280-3B47-9AD8-8729E4E340E1}"/>
    <hyperlink ref="Z300" r:id="rId1643" display="https://www.ncbi.nlm.nih.gov/Structure/cdd/cddsrv.cgi?uid=197312" xr:uid="{5DF597F3-9F91-2446-8A01-CC6CD3C36E1A}"/>
    <hyperlink ref="AH300" r:id="rId1644" tooltip="Show report for XP_001134527.1" display="https://www.ncbi.nlm.nih.gov/protein/XP_001134527.1?report=genbank&amp;log$=prottop&amp;blast_rank=1&amp;RID=71H68XN6016" xr:uid="{171EDBE5-8E40-A24A-AF7E-A1D18DE1D638}"/>
    <hyperlink ref="AM300" r:id="rId1645" display="http://dictybase.org/db/cgi-bin/gene_page.pl?primary_id=DDB_G0288017" xr:uid="{C8EAA0B0-1055-AB4F-86E4-72A00F45C821}"/>
    <hyperlink ref="AO300" r:id="rId1646" display="http://dictybase.org/ontology/go/0004767/annotation/page/1" xr:uid="{0ADBDB78-544C-9948-A272-AF132407D798}"/>
    <hyperlink ref="AP300" r:id="rId1647" display="http://dictybase.org/ontology/go/0006629/annotation/page/1" xr:uid="{ACE68F1E-A95B-4D48-8828-159EBF93C498}"/>
    <hyperlink ref="U313" r:id="rId1648" tooltip="Show report for XP_002675031.1" display="https://www.ncbi.nlm.nih.gov/protein/XP_002675031.1?report=genbank&amp;log$=prottop&amp;blast_rank=1&amp;RID=6EXM2BNN01R" xr:uid="{1605D4A8-DDE9-0B4B-966F-B43C9E2FCB75}"/>
    <hyperlink ref="AB313" r:id="rId1649" tooltip="Show report for Q9UPN7.5" display="https://www.ncbi.nlm.nih.gov/protein/Q9UPN7.5?report=genbank&amp;log$=prottop&amp;blast_rank=1&amp;RID=6CAMPV26014" xr:uid="{443BEBC2-13FB-B746-A382-FC84D3383740}"/>
    <hyperlink ref="AH313" r:id="rId1650" tooltip="Show report for XP_647511.1" display="https://www.ncbi.nlm.nih.gov/protein/XP_647511.1?report=genbank&amp;log$=prottop&amp;blast_rank=1&amp;RID=71H68XN6016" xr:uid="{7B36ADE2-8B9C-A54F-B905-813D3D1A5001}"/>
    <hyperlink ref="AM313" r:id="rId1651" display="http://dictybase.org/db/cgi-bin/gene_page.pl?primary_id=DDB_G0268044" xr:uid="{DC2A1765-9E0D-554E-B39A-F926C70FDD85}"/>
    <hyperlink ref="AP313" r:id="rId1652" display="https://www.ncbi.nlm.nih.gov/Structure/cdd/cddsrv.cgi?uid=282368" xr:uid="{C6DDD279-5350-F245-BF6F-8BF7A4C93A4C}"/>
    <hyperlink ref="U315" r:id="rId1653" tooltip="Show report for ORX48611.1" display="https://www.ncbi.nlm.nih.gov/protein/ORX48611.1?report=genbank&amp;log$=prottop&amp;blast_rank=3&amp;RID=6EXM2BNN01R" xr:uid="{D3C960D9-9F32-8C46-98F6-A521E1321093}"/>
    <hyperlink ref="AB315" r:id="rId1654" tooltip="Show report for P16157.3" display="https://www.ncbi.nlm.nih.gov/protein/P16157.3?report=genbank&amp;log$=prottop&amp;blast_rank=1&amp;RID=6CAMPV26014" xr:uid="{FBD8F358-0525-B44D-9FD2-079143149B05}"/>
    <hyperlink ref="AH315" r:id="rId1655" tooltip="Show report for XP_635408.1" display="https://www.ncbi.nlm.nih.gov/protein/XP_635408.1?report=genbank&amp;log$=prottop&amp;blast_rank=1&amp;RID=71H68XN6016" xr:uid="{9EA42548-4F8D-5F46-8A69-C943375BA946}"/>
    <hyperlink ref="AM315" r:id="rId1656" display="http://dictybase.org/db/cgi-bin/gene_page.pl?primary_id=DDB_G0291075" xr:uid="{AFE7C9F1-668B-CB4D-BD0C-8944DC5FA669}"/>
    <hyperlink ref="AO315" r:id="rId1657" display="http://dictybase.org/ontology/go/0006355/annotation/page/1" xr:uid="{E370BAA8-52AC-0640-98DA-32994BAD4CAD}"/>
    <hyperlink ref="AP315" r:id="rId1658" display="http://dictybase.org/ontology/go/0008093/annotation/page/1" xr:uid="{2BD661BD-1CA5-374A-A5CF-D2D058ABC20A}"/>
    <hyperlink ref="AZ315" r:id="rId1659" display="http://dictybase.org/ontology/go/0007275/annotation/page/1" xr:uid="{385632F9-F1C0-0144-B201-F7C30F531367}"/>
    <hyperlink ref="BA315" r:id="rId1660" display="https://www.ncbi.nlm.nih.gov/Structure/cdd/cddsrv.cgi?uid=238125" xr:uid="{A35CFD49-BBBE-2043-8029-CEBAECAF14CB}"/>
    <hyperlink ref="BB315" r:id="rId1661" display="http://dictybase.org/ontology/go/0009653/annotation/page/1" xr:uid="{4DC74448-2D07-8A4E-92DD-CCC1D2608A20}"/>
    <hyperlink ref="U316" r:id="rId1662" tooltip="Show report for XP_002674985.1" display="https://www.ncbi.nlm.nih.gov/protein/XP_002674985.1?report=genbank&amp;log$=prottop&amp;blast_rank=1&amp;RID=ZT04BG23013" xr:uid="{75D47A05-2307-184F-BDA1-C08DE7F4BBC9}"/>
    <hyperlink ref="Z316" r:id="rId1663" display="https://www.ncbi.nlm.nih.gov/Structure/cdd/cddsrv.cgi?uid=294085" xr:uid="{57A886C8-ACEB-DB47-874B-D691199E797B}"/>
    <hyperlink ref="AA316" r:id="rId1664" display="https://www.ebi.ac.uk/interpro/entry/InterPro/IPR001932" xr:uid="{AB5E299D-18BB-8948-83CC-5C19650BB8AE}"/>
    <hyperlink ref="AB316" r:id="rId1665" tooltip="Show report for Q8NI37.1" display="https://www.ncbi.nlm.nih.gov/protein/Q8NI37.1?report=genbank&amp;log$=prottop&amp;blast_rank=1&amp;RID=ZTJYJRH2016" xr:uid="{B1FCC1B5-9083-474E-8B34-37DDF9A5AB55}"/>
    <hyperlink ref="AH316" r:id="rId1666" tooltip="Show report for XP_641223.1" display="https://www.ncbi.nlm.nih.gov/protein/XP_641223.1?report=genbank&amp;log$=prottop&amp;blast_rank=1&amp;RID=ZT2YUCFK016" xr:uid="{82680C77-2B9F-0545-A28F-C2211F801F2F}"/>
    <hyperlink ref="AM316" r:id="rId1667" display="http://dictybase.org/db/cgi-bin/gene_page.pl?primary_id=DDB_G0280067" xr:uid="{39F872B6-1267-D34C-816D-26B2279D2FC5}"/>
    <hyperlink ref="AN316" r:id="rId1668" display="http://dictybase.org/ontology/go/0006470/annotation/page/1" xr:uid="{CCD0C640-8136-0342-8B01-C53820DB79A7}"/>
    <hyperlink ref="AO316" r:id="rId1669" display="http://dictybase.org/ontology/go/0005739/annotation/page/1" xr:uid="{34D2FF5B-55F3-6A45-884D-0A5A5C90C850}"/>
    <hyperlink ref="BL316" r:id="rId1670" display="http://dictybase.org/db/cgi-bin/gene_page.pl?primary_id=DDB_G0288107" xr:uid="{C6148540-7668-4042-983C-B9A0905C0427}"/>
    <hyperlink ref="U317" r:id="rId1671" tooltip="Show report for XP_009315801.1" display="https://www.ncbi.nlm.nih.gov/protein/XP_009315801.1?report=genbank&amp;log$=prottop&amp;blast_rank=17&amp;RID=67YWBSM8014" xr:uid="{DE8AB6F9-394B-F145-AB66-8E0A6C326397}"/>
    <hyperlink ref="AB317" r:id="rId1672" tooltip="Show report for Q8TF05.1" display="https://www.ncbi.nlm.nih.gov/protein/Q8TF05.1?report=genbank&amp;log$=prottop&amp;blast_rank=1&amp;RID=69KHV4JE014" xr:uid="{31D7807D-2C09-F242-A057-0D0612CF6C0D}"/>
    <hyperlink ref="AH317" r:id="rId1673" tooltip="Show report for XP_640708.2" display="https://www.ncbi.nlm.nih.gov/protein/XP_640708.2?report=genbank&amp;log$=prottop&amp;blast_rank=1&amp;RID=71GN43P501N" xr:uid="{485A8155-EFCD-5C48-A3F1-D463C5228870}"/>
    <hyperlink ref="AM317" r:id="rId1674" display="http://dictybase.org/db/cgi-bin/gene_page.pl?primary_id=DDB_G0281483" xr:uid="{98FBD9A6-0648-0548-8F2E-B4BB604F6820}"/>
    <hyperlink ref="U318" r:id="rId1675" tooltip="Show report for XP_002679939.1" display="https://www.ncbi.nlm.nih.gov/protein/XP_002679939.1?report=genbank&amp;log$=prottop&amp;blast_rank=4&amp;RID=ZT04BG23013" xr:uid="{4F81D129-A379-0346-B11F-4842F37395E6}"/>
    <hyperlink ref="Z318" r:id="rId1676" display="https://www.ncbi.nlm.nih.gov/Structure/cdd/cddsrv.cgi?uid=304379" xr:uid="{7B0CB41F-3E54-354F-ACCB-CFAB9000C3DE}"/>
    <hyperlink ref="AB318" r:id="rId1677" tooltip="Show report for Q99956.1" display="https://www.ncbi.nlm.nih.gov/protein/Q99956.1?report=genbank&amp;log$=prottop&amp;blast_rank=1&amp;RID=ZTJYJRH2016" xr:uid="{5463D5DA-735B-5243-A599-FB6DD2DE9123}"/>
    <hyperlink ref="AH318" r:id="rId1678" tooltip="Show report for XP_629409.1" display="https://www.ncbi.nlm.nih.gov/protein/XP_629409.1?report=genbank&amp;log$=prottop&amp;blast_rank=1&amp;RID=ZT2YUCFK016" xr:uid="{A952BCCF-065B-0E46-8520-109F83183492}"/>
    <hyperlink ref="AM318" r:id="rId1679" display="http://dictybase.org/db/cgi-bin/gene_page.pl?primary_id=DDB_G0292880" xr:uid="{061D7FBC-6BAD-1B4E-838B-4B38293417CE}"/>
    <hyperlink ref="AN318" r:id="rId1680" display="http://dictybase.org/ontology/go/0008138/annotation/page/1" xr:uid="{3A625902-1842-9948-AB92-002CC6CB0A77}"/>
    <hyperlink ref="U319" r:id="rId1681" tooltip="Show report for XP_002669773.1" display="https://www.ncbi.nlm.nih.gov/protein/XP_002669773.1?report=genbank&amp;log$=prottop&amp;blast_rank=1&amp;RID=6ESCD5UD01R" xr:uid="{3A844C08-D4E4-3244-8376-D94624835859}"/>
    <hyperlink ref="AB319" r:id="rId1682" tooltip="Show report for Q16667.1" display="https://www.ncbi.nlm.nih.gov/protein/Q16667.1?report=genbank&amp;log$=prottop&amp;blast_rank=1&amp;RID=6AXWFJW2016" xr:uid="{C57046C4-580B-5A4F-90B5-2F37DE7AB885}"/>
    <hyperlink ref="AH319" r:id="rId1683" tooltip="Show report for XP_647469.1" display="https://www.ncbi.nlm.nih.gov/protein/XP_647469.1?report=genbank&amp;log$=prottop&amp;blast_rank=1&amp;RID=71H23MJE01N" xr:uid="{8DA8EDC4-6E1F-084B-B13F-9C84187FE2E3}"/>
    <hyperlink ref="AM319" r:id="rId1684" display="http://dictybase.org/db/cgi-bin/gene_page.pl?primary_id=DDB_G0267992" xr:uid="{C427D2C5-A3E7-774B-A9F8-6368039F3ACE}"/>
    <hyperlink ref="AO319" r:id="rId1685" display="http://dictybase.org/ontology/go/0004725/annotation/page/1" xr:uid="{6FD58999-184F-2E41-A5EE-E4525728221D}"/>
    <hyperlink ref="AP319" r:id="rId1686" display="http://dictybase.org/ontology/go/0016311/annotation/page/1" xr:uid="{E29816A4-2F8A-9145-9552-91535B612FA0}"/>
    <hyperlink ref="U295" r:id="rId1687" tooltip="Show report for XP_638587.1" display="https://www.ncbi.nlm.nih.gov/protein/XP_638587.1?report=genbank&amp;log$=prottop&amp;blast_rank=1&amp;RID=ZT04BG23013" xr:uid="{E5A70552-4AC5-FF44-80A6-6D6A12890827}"/>
    <hyperlink ref="Z295" r:id="rId1688" display="https://www.ncbi.nlm.nih.gov/Structure/cdd/cddsrv.cgi?uid=239484" xr:uid="{D8865C69-B5F1-7D40-965F-FBD58CF1BEE7}"/>
    <hyperlink ref="AB295" r:id="rId1689" tooltip="Show report for Q8NEB5.2" display="https://www.ncbi.nlm.nih.gov/protein/Q8NEB5.2?report=genbank&amp;log$=prottop&amp;blast_rank=1&amp;RID=ZTJYJRH2016" xr:uid="{EFF858AF-62D6-1B4D-B676-4EB9E117FD49}"/>
    <hyperlink ref="AH295" r:id="rId1690" tooltip="Show report for XP_638587.1" display="https://www.ncbi.nlm.nih.gov/protein/XP_638587.1?report=genbank&amp;log$=prottop&amp;blast_rank=1&amp;RID=ZT2YUCFK016" xr:uid="{BD6C1A12-4661-4946-A0BB-6DE2F3344203}"/>
    <hyperlink ref="AM295" r:id="rId1691" display="http://dictybase.org/db/cgi-bin/gene_page.pl?primary_id=DDB_G0284367" xr:uid="{A3C915CD-50C9-2B4D-A68D-5138BFFD12F5}"/>
    <hyperlink ref="AO295" r:id="rId1692" display="http://dictybase.org/ontology/go/0046839/annotation/page/1" xr:uid="{21797AF5-942C-4E44-8524-FFA6EF23B4F2}"/>
    <hyperlink ref="AP295" r:id="rId1693" display="http://dictybase.org/ontology/go/0016021/annotation/page/1" xr:uid="{18D8842E-BF08-ED4D-8FF9-D3CCB012DC2E}"/>
    <hyperlink ref="U320" r:id="rId1694" tooltip="Show report for XP_002673228.1" display="https://www.ncbi.nlm.nih.gov/protein/XP_002673228.1?report=genbank&amp;log$=prottop&amp;blast_rank=1&amp;RID=A05ERJ52016" xr:uid="{DE50146E-2A8F-B04C-BB81-1EB0AFCB7F05}"/>
    <hyperlink ref="AB320" r:id="rId1695" tooltip="Show report for Q8N653.2" display="https://www.ncbi.nlm.nih.gov/protein/Q8N653.2?report=genbank&amp;log$=prottop&amp;blast_rank=1&amp;RID=6D96UDN5016" xr:uid="{ED1A9EF6-B7C2-544B-A2A2-21A3AB7A0DC3}"/>
    <hyperlink ref="AH320" r:id="rId1696" tooltip="Show report for XP_629810.1" display="https://www.ncbi.nlm.nih.gov/protein/XP_629810.1?report=genbank&amp;log$=prottop&amp;blast_rank=1&amp;RID=71HU5J4901N" xr:uid="{C145CDEE-802E-434D-A9AA-44CECCDA262F}"/>
    <hyperlink ref="AM320" r:id="rId1697" display="http://dictybase.org/db/cgi-bin/gene_page.pl?primary_id=DDB_G0292070" xr:uid="{8B4E04CE-C512-2A44-B1B0-895F34D1AE30}"/>
    <hyperlink ref="BB320" r:id="rId1698" display="http://dictybase.org/db/cgi-bin/dictyBase/phenotype/phenotype_search.pl?query=4141" xr:uid="{9380C21F-C6E5-884D-B9F2-7CF42C55180D}"/>
    <hyperlink ref="U321" r:id="rId1699" tooltip="Show report for XP_002681032.1" display="https://www.ncbi.nlm.nih.gov/protein/XP_002681032.1?report=genbank&amp;log$=prottop&amp;blast_rank=1&amp;RID=6F8FF52S014" xr:uid="{29DD059E-4A62-8949-86E7-9FBFD18A93C6}"/>
    <hyperlink ref="AB321" r:id="rId1700" tooltip="Show report for P51610.2" display="https://www.ncbi.nlm.nih.gov/protein/P51610.2?report=genbank&amp;log$=prottop&amp;blast_rank=1&amp;RID=6CF857CT016" xr:uid="{47F12E36-5B9E-5040-A8FB-64FB069EFFA4}"/>
    <hyperlink ref="AH321" r:id="rId1701" tooltip="Show report for XP_642322.1" display="https://www.ncbi.nlm.nih.gov/protein/XP_642322.1?report=genbank&amp;log$=prottop&amp;blast_rank=1&amp;RID=71H8VMWV014" xr:uid="{C1AA0DF5-62DB-8A47-926E-E825A7E57D41}"/>
    <hyperlink ref="AM321" r:id="rId1702" display="http://dictybase.org/db/cgi-bin/gene_page.pl?primary_id=DDB_G0278375" xr:uid="{9E96DA8B-B7A2-A548-8385-0FC8443E16BC}"/>
    <hyperlink ref="BL321" r:id="rId1703" display="http://dictybase.org/db/cgi-bin/gene_page.pl?primary_id=DDB_G0270750" xr:uid="{B6F28470-E60E-8F46-9662-50E823A08180}"/>
    <hyperlink ref="U322" r:id="rId1704" tooltip="Show report for XP_002675208.1" display="https://www.ncbi.nlm.nih.gov/protein/XP_002675208.1?report=genbank&amp;log$=prottop&amp;blast_rank=2&amp;RID=6EXM2BNN01R" xr:uid="{7E35D50C-1853-AE4E-9A51-B46AF81E07DF}"/>
    <hyperlink ref="U302" r:id="rId1705" tooltip="Show report for XP_002670475.1" display="https://www.ncbi.nlm.nih.gov/protein/XP_002670475.1?report=genbank&amp;log$=prottop&amp;blast_rank=1&amp;RID=6FU2X13Z014" xr:uid="{DA86E858-F593-1D46-8E56-7EBEB8DCE0EC}"/>
    <hyperlink ref="AB302" r:id="rId1706" tooltip="Show report for Q13163.2" display="https://www.ncbi.nlm.nih.gov/protein/Q13163.2?report=genbank&amp;log$=prottop&amp;blast_rank=1&amp;RID=6CFBV9UH016" xr:uid="{BC237E98-7861-D544-8634-DBD522799F79}"/>
    <hyperlink ref="AH302" r:id="rId1707" tooltip="Show report for XP_646465.1" display="https://www.ncbi.nlm.nih.gov/protein/XP_646465.1?report=genbank&amp;log$=prottop&amp;blast_rank=1&amp;RID=7117PA65014" xr:uid="{399236F4-7DD4-354B-A2E0-79C2C1297CD7}"/>
    <hyperlink ref="AM302" r:id="rId1708" display="http://dictybase.org/db/cgi-bin/gene_page.pl?primary_id=DDB_G0269152" xr:uid="{8F671DB1-4A77-B744-906F-89CCF2941DA0}"/>
    <hyperlink ref="AP302" r:id="rId1709" display="http://dictybase.org/ontology/go/0000187/annotation/page/1" xr:uid="{E5333836-3E06-494D-BB19-AB897FA32756}"/>
    <hyperlink ref="AY302" r:id="rId1710" display="http://dictybase.org/ontology/go/0043327/annotation/page/1" xr:uid="{69C05990-5831-3E4A-ABB6-BCB118316B63}"/>
    <hyperlink ref="AZ302" r:id="rId1711" display="http://dictybase.org/ontology/go/0030587/annotation/page/1" xr:uid="{00B37735-9B31-DD4E-8637-A25A9075D40B}"/>
    <hyperlink ref="BA302" r:id="rId1712" tooltip="Show report for XP_002670475.1" display="https://www.ncbi.nlm.nih.gov/protein/XP_002670475.1?report=genbank&amp;log$=prottop&amp;blast_rank=1&amp;RID=6FU2X13Z014" xr:uid="{7CEB76FF-AE52-6B41-844A-BC56CF312CFF}"/>
    <hyperlink ref="BB302" r:id="rId1713" display="http://dictybase.org/ontology/go/0031152/annotation/page/1" xr:uid="{CED1B129-05A0-4342-AE6E-BE99AAF6ADFF}"/>
    <hyperlink ref="BC302" r:id="rId1714" display="https://www.ncbi.nlm.nih.gov/Structure/cdd/cddsrv.cgi?uid=214567" xr:uid="{30E882D3-BBA6-ED44-98FF-137098FDC5E7}"/>
    <hyperlink ref="U303" r:id="rId1715" tooltip="Show report for XP_002675548.1" display="https://www.ncbi.nlm.nih.gov/protein/XP_002675548.1?report=genbank&amp;log$=prottop&amp;blast_rank=2&amp;RID=6F9JTZUG01R" xr:uid="{8D5ACBAF-002B-DB41-B5FB-513C4413123A}"/>
    <hyperlink ref="AB303" r:id="rId1716" tooltip="Show report for Q16539.3" display="https://www.ncbi.nlm.nih.gov/protein/Q16539.3?report=genbank&amp;log$=prottop&amp;blast_rank=1&amp;RID=6CF857CT016" xr:uid="{14A0BC66-5428-EF44-9F0E-8E2A485BDB88}"/>
    <hyperlink ref="AH303" r:id="rId1717" tooltip="Show report for XP_637704.1" display="https://www.ncbi.nlm.nih.gov/protein/XP_637704.1?report=genbank&amp;log$=prottop&amp;blast_rank=1&amp;RID=6WVYE3EN014" xr:uid="{D26B4450-8201-CB4B-A29A-74641BD99381}"/>
    <hyperlink ref="AM303" r:id="rId1718" display="http://dictybase.org/db/cgi-bin/gene_page.pl?primary_id=DDB_G0286353" xr:uid="{B37179AC-6441-5545-9295-85E067D63103}"/>
    <hyperlink ref="AO303" r:id="rId1719" display="http://dictybase.org/ontology/go/0042742/annotation/page/1" xr:uid="{A4B5D413-4F1E-6045-B198-1B114A150169}"/>
    <hyperlink ref="AP303" r:id="rId1720" display="http://dictybase.org/ontology/go/0007049/annotation/page/1" xr:uid="{F1960A24-8D9B-4745-B92C-4DDACC28699F}"/>
    <hyperlink ref="AY303" r:id="rId1721" display="http://dictybase.org/ontology/go/0030587/annotation/page/1" xr:uid="{5777ED99-D480-D94B-9C81-764A4B278D19}"/>
    <hyperlink ref="AZ303" r:id="rId1722" display="http://dictybase.org/ontology/go/0031153/annotation/page/1" xr:uid="{542E2028-FCC3-AB4B-8FB4-63FF3BFBCD0E}"/>
    <hyperlink ref="BA303" r:id="rId1723" tooltip="Show report for XP_002675548.1" display="https://www.ncbi.nlm.nih.gov/protein/XP_002675548.1?report=genbank&amp;log$=prottop&amp;blast_rank=2&amp;RID=6F9JTZUG01R" xr:uid="{35E23FBF-5E81-5346-8A26-A8564A1BBACF}"/>
    <hyperlink ref="BB303" r:id="rId1724" display="http://dictybase.org/ontology/go/0043327/annotation/page/1" xr:uid="{F102A1A1-F386-874B-807D-3AAE86648CD4}"/>
    <hyperlink ref="BC303" r:id="rId1725" display="http://dictybase.org/ontology/go/0031152/annotation/page/1" xr:uid="{C23C5BD3-EF45-6A48-9180-CA0EC7AADDE0}"/>
    <hyperlink ref="BL303" r:id="rId1726" display="http://dictybase.org/db/cgi-bin/gene_page.pl?primary_id=DDB_G0283903" xr:uid="{F793669D-864F-6742-8EA2-72452D840D79}"/>
    <hyperlink ref="U304" r:id="rId1727" display="https://www.ncbi.nlm.nih.gov/protein/XP_009823393.1?report=genbank&amp;log$=prottop&amp;blast_rank=1&amp;RID=HZRP9JDC01R" xr:uid="{67327E1B-9ADE-704B-BF2B-8F61CC648E93}"/>
    <hyperlink ref="AB304" r:id="rId1728" display="https://www.ncbi.nlm.nih.gov/protein/Q13164.2?report=genbank&amp;log$=prottop&amp;blast_rank=1&amp;RID=M2JRS2W9014" xr:uid="{77BDEE81-AAFD-0541-83D9-C6E27B67A134}"/>
    <hyperlink ref="AH304" r:id="rId1729" tooltip="Show report for XP_637704.1" display="https://www.ncbi.nlm.nih.gov/protein/XP_637704.1?report=genbank&amp;log$=prottop&amp;blast_rank=1&amp;RID=YHCN31YB013" xr:uid="{78B0D96D-06AA-9D43-BB9C-4DC2AC4C7808}"/>
    <hyperlink ref="AM304" r:id="rId1730" display="http://dictybase.org/db/cgi-bin/gene_page.pl?primary_id=DDB_G0286353" xr:uid="{9707F4FF-3178-3D4F-BE5F-489597520486}"/>
    <hyperlink ref="AO304" r:id="rId1731" display="http://dictybase.org/ontology/go/0042742/annotation/page/1" xr:uid="{554D702D-4BF9-9341-9EE3-F91291C34FC4}"/>
    <hyperlink ref="AP304" r:id="rId1732" display="http://dictybase.org/ontology/go/0007049/annotation/page/1" xr:uid="{4A5A9117-36D6-3D40-80DB-6AB1ED9E0B70}"/>
    <hyperlink ref="BL304" r:id="rId1733" display="http://dictybase.org/db/cgi-bin/gene_page.pl?primary_id=DDB_G0283903" xr:uid="{BD82EC5A-FBAD-114F-BFC3-4E962312836A}"/>
    <hyperlink ref="U305" r:id="rId1734" display="https://www.ncbi.nlm.nih.gov/protein/KYR02655.1?report=genbank&amp;log$=prottop&amp;blast_rank=2&amp;RID=M2UBG4U3016" xr:uid="{E2AF6213-FB75-B341-9A00-D4855A61F4C1}"/>
    <hyperlink ref="AB305" r:id="rId1735" display="https://www.ncbi.nlm.nih.gov/protein/Q6R327.1?report=genbank&amp;log$=prottop&amp;blast_rank=1&amp;RID=M2U7FBA6014" xr:uid="{21261376-9008-394F-906A-9F7619440BB5}"/>
    <hyperlink ref="AH305" r:id="rId1736" tooltip="Show report for XP_642614.1" display="https://www.ncbi.nlm.nih.gov/protein/XP_642614.1?report=genbank&amp;log$=prottop&amp;blast_rank=1&amp;RID=71HU5J4901N" xr:uid="{00AFEFC2-B0E2-C24E-BC61-4A3DD181E89B}"/>
    <hyperlink ref="AM305" r:id="rId1737" display="http://dictybase.org/db/cgi-bin/gene_page.pl?primary_id=DDB_G0277399" xr:uid="{52AE51C3-30F8-F243-AE2C-5D8437346015}"/>
    <hyperlink ref="AO305" r:id="rId1738" display="http://dictybase.org/ontology/go/0051897/annotation/page/1" xr:uid="{0200199D-1DA3-7B49-9772-36E828B88B58}"/>
    <hyperlink ref="AP305" r:id="rId1739" display="http://dictybase.org/ontology/go/0030950/annotation/page/1" xr:uid="{90112AB4-8CD5-3F46-BAE6-D01B9A4B3E6D}"/>
    <hyperlink ref="BC305" r:id="rId1740" display="http://dictybase.org/ontology/go/0031929/annotation/page/1" xr:uid="{135970BC-736B-5F45-8581-58B8AB823F0B}"/>
    <hyperlink ref="BD305" r:id="rId1741" display="http://dictybase.org/ontology/go/0007275/annotation/page/1" xr:uid="{C225D29C-D576-4D4D-AA36-661770D869B1}"/>
    <hyperlink ref="BE305" r:id="rId1742" display="http://dictybase.org/ontology/go/0030587/annotation/page/1" xr:uid="{757136E5-A14C-A145-975A-56B524465C02}"/>
    <hyperlink ref="BF305" r:id="rId1743" display="http://dictybase.org/ontology/go/0043327/annotation/page/1" xr:uid="{FE0F87CE-5647-174A-BB3A-B68A47579AA2}"/>
    <hyperlink ref="BG305" r:id="rId1744" display="http://dictybase.org/ontology/go/0007190/annotation/page/1" xr:uid="{C04316E5-D39E-6D42-9C0A-4954FA5F0DED}"/>
    <hyperlink ref="BH305" r:id="rId1745" display="http://dictybase.org/ontology/go/0031152/annotation/page/1" xr:uid="{8CD5079D-6F59-3C44-902B-C7425925F54F}"/>
    <hyperlink ref="U324" r:id="rId1746" tooltip="Show report for ETN67397.1" display="https://www.ncbi.nlm.nih.gov/protein/ETN67397.1?report=genbank&amp;log$=prottop&amp;blast_rank=1&amp;RID=6FU2X13Z014" xr:uid="{61558ADB-91EB-4B44-BC90-759746A1A4EB}"/>
    <hyperlink ref="AB324" r:id="rId1747" tooltip="Show report for P63261.1" display="https://www.ncbi.nlm.nih.gov/protein/P63261.1?report=genbank&amp;log$=prottop&amp;blast_rank=1&amp;RID=6CFBV9UH016" xr:uid="{3F0CD531-DD1D-124D-BAAC-E67B31001209}"/>
    <hyperlink ref="AH324" r:id="rId1748" tooltip="Show report for XP_636030.1" display="https://www.ncbi.nlm.nih.gov/protein/XP_636030.1?report=genbank&amp;log$=prottop&amp;blast_rank=1&amp;RID=70ZAWPG6014" xr:uid="{3CA81FDC-E511-1E4D-8B89-60CB6545817F}"/>
    <hyperlink ref="AM324" r:id="rId1749" display="http://dictybase.org/db/cgi-bin/gene_page.pl?primary_id=DDB_G0289811" xr:uid="{055D3132-FD80-BD41-8A7B-DB482C1DCA6D}"/>
    <hyperlink ref="AN324" r:id="rId1750" display="http://dictybase.org/ontology/go/0030864/annotation/page/1" xr:uid="{FDA7C726-5EDD-5541-A77D-AA900CFDD329}"/>
    <hyperlink ref="AY324" r:id="rId1751" display="http://dictybase.org/ontology/go/0044291/annotation/page/1" xr:uid="{C055CFA0-1E97-F949-8D1A-85D207257ACF}"/>
    <hyperlink ref="AZ324" r:id="rId1752" display="http://dictybase.org/ontology/go/0051591/annotation/page/1" xr:uid="{E74CD485-B231-2B46-A1F6-A347F62EC2FE}"/>
    <hyperlink ref="BA324" r:id="rId1753" display="http://dictybase.org/ontology/go/0000902/annotation/page/1" xr:uid="{492748A9-A5CE-D54D-AEE1-323E71045066}"/>
    <hyperlink ref="BB324" r:id="rId1754" display="http://dictybase.org/ontology/go/0042331/annotation/page/1" xr:uid="{9155EC86-AF28-124E-8303-5C8BC28F5D6B}"/>
    <hyperlink ref="BL324" r:id="rId1755" display="http://dictybase.org/db/cgi-bin/gene_page.pl?primary_id=DDB_G0289505" xr:uid="{8B808EC9-0F29-264C-9297-EEEF34A36361}"/>
    <hyperlink ref="U325" r:id="rId1756" tooltip="Show report for ACH71651.1" display="https://www.ncbi.nlm.nih.gov/protein/ACH71651.1?report=genbank&amp;log$=prottop&amp;blast_rank=2&amp;RID=67YWBSM8014" xr:uid="{8C495241-6F53-664C-BAE9-64975B8DEB35}"/>
    <hyperlink ref="AB325" r:id="rId1757" tooltip="Show report for P60709.1" display="https://www.ncbi.nlm.nih.gov/protein/P60709.1?report=genbank&amp;log$=prottop&amp;blast_rank=1&amp;RID=69KHV4JE014" xr:uid="{28F96711-A473-374E-85CA-F436E8A38D8B}"/>
    <hyperlink ref="AH325" r:id="rId1758" tooltip="Show report for XP_643865.1" display="https://www.ncbi.nlm.nih.gov/protein/XP_643865.1?report=genbank&amp;log$=prottop&amp;blast_rank=1&amp;RID=71GN43P501N" xr:uid="{722264B8-61B2-1746-9AB9-81532E9F0B55}"/>
    <hyperlink ref="AM325" r:id="rId1759" display="http://dictybase.org/db/cgi-bin/gene_page.pl?primary_id=DDB_G0274131" xr:uid="{E5CCFAEF-26B5-AB4B-90F3-CA2E817B7ACE}"/>
    <hyperlink ref="AN325" r:id="rId1760" display="http://dictybase.org/ontology/go/0005200/annotation/page/1" xr:uid="{DA40A9F7-A2B6-A44F-9AAB-75E04378B9A7}"/>
    <hyperlink ref="AY325" r:id="rId1761" display="http://dictybase.org/ontology/go/0044291/annotation/page/1" xr:uid="{77A1EB8E-322E-AC4C-AE44-C804E27CD626}"/>
    <hyperlink ref="AZ325" r:id="rId1762" display="http://dictybase.org/ontology/go/0051591/annotation/page/1" xr:uid="{EF217AD0-3A17-3746-A9E7-1421F3C60F10}"/>
    <hyperlink ref="BA325" r:id="rId1763" display="http://dictybase.org/ontology/go/0000902/annotation/page/1" xr:uid="{DA289013-6F96-8E47-AFF8-F5BF6E59888C}"/>
    <hyperlink ref="BL325" r:id="rId1764" display="http://dictybase.org/db/cgi-bin/gene_page.pl?primary_id=DDB_G0289663" xr:uid="{1B8C2F61-CA29-4D4F-9639-4B8A40237A3B}"/>
    <hyperlink ref="U326" r:id="rId1765" tooltip="Show report for ACH71651.1" display="https://www.ncbi.nlm.nih.gov/protein/ACH71651.1?report=genbank&amp;log$=prottop&amp;blast_rank=2&amp;RID=67YWBSM8014" xr:uid="{ACEC4AE1-10CC-FA40-9DF0-2302A7B87C28}"/>
    <hyperlink ref="AB326" r:id="rId1766" tooltip="Show report for P60709.1" display="https://www.ncbi.nlm.nih.gov/protein/P60709.1?report=genbank&amp;log$=prottop&amp;blast_rank=1&amp;RID=69KHV4JE014" xr:uid="{86B26631-EED4-4A46-BF70-1448CB0E0FC8}"/>
    <hyperlink ref="AH326" r:id="rId1767" tooltip="Show report for XP_643865.1" display="https://www.ncbi.nlm.nih.gov/protein/XP_643865.1?report=genbank&amp;log$=prottop&amp;blast_rank=1&amp;RID=71GN43P501N" xr:uid="{02B3324E-4E4A-D347-B069-82FE744B2505}"/>
    <hyperlink ref="AM326" r:id="rId1768" display="http://dictybase.org/db/cgi-bin/gene_page.pl?primary_id=DDB_G0275023" xr:uid="{3D13C894-2B3C-AE4B-867A-37E2DD47E82D}"/>
    <hyperlink ref="AN326" r:id="rId1769" display="http://dictybase.org/ontology/go/0005200/annotation/page/1" xr:uid="{94D065FA-F753-ED42-864C-F61C2004B628}"/>
    <hyperlink ref="AO326" r:id="rId1770" display="http://dictybase.org/ontology/go/0032010/annotation/page/1" xr:uid="{C5EC3D6D-AD5F-4640-AA41-DFC093BB41F9}"/>
    <hyperlink ref="AY326" r:id="rId1771" display="http://dictybase.org/ontology/go/0044291/annotation/page/1" xr:uid="{59192CF8-1DB1-E34F-9F2C-2A71D9C1E35A}"/>
    <hyperlink ref="AZ326" r:id="rId1772" display="http://dictybase.org/ontology/go/0051591/annotation/page/1" xr:uid="{0299E36D-7921-1140-AE8C-2BDDDC1193F4}"/>
    <hyperlink ref="BA326" r:id="rId1773" display="http://dictybase.org/ontology/go/0000902/annotation/page/1" xr:uid="{7256BCE7-878F-3042-AE79-D22E632C3D3C}"/>
    <hyperlink ref="BL326" r:id="rId1774" display="http://dictybase.org/db/cgi-bin/gene_page.pl?primary_id=DDB_G0275023" xr:uid="{6FD013E3-DA1E-244D-B0E7-8C65B548253D}"/>
    <hyperlink ref="U327" r:id="rId1775" tooltip="Show report for XP_002669273.1" display="https://www.ncbi.nlm.nih.gov/protein/XP_002669273.1?report=genbank&amp;log$=prottop&amp;blast_rank=5&amp;RID=67YWBSM8014" xr:uid="{62757134-BF79-7144-A8E3-D370A380B978}"/>
    <hyperlink ref="AB327" r:id="rId1776" tooltip="Show report for P60709.1" display="https://www.ncbi.nlm.nih.gov/protein/P60709.1?report=genbank&amp;log$=prottop&amp;blast_rank=1&amp;RID=69KHV4JE014" xr:uid="{7A4FD0AF-3930-1B42-8264-ABF4CEC770C2}"/>
    <hyperlink ref="AH327" r:id="rId1777" tooltip="Show report for XP_643865.1" display="https://www.ncbi.nlm.nih.gov/protein/XP_643865.1?report=genbank&amp;log$=prottop&amp;blast_rank=1&amp;RID=71GN43P501N" xr:uid="{5ED3D26F-78EA-3C41-97B6-2EE2DF003AFA}"/>
    <hyperlink ref="AM327" r:id="rId1778" display="http://dictybase.org/db/cgi-bin/gene_page.pl?primary_id=DDB_G0275023" xr:uid="{0BBEBD2F-646D-B541-8173-FC116EA3117F}"/>
    <hyperlink ref="AN327" r:id="rId1779" display="http://dictybase.org/ontology/go/0005200/annotation/page/1" xr:uid="{1077E7D8-3E8D-F442-A260-9FAE68CE4870}"/>
    <hyperlink ref="AO327" r:id="rId1780" display="http://dictybase.org/ontology/go/0032010/annotation/page/1" xr:uid="{CC6DBF4F-8095-8C4B-BEA0-0452807E647F}"/>
    <hyperlink ref="AY327" r:id="rId1781" display="http://dictybase.org/ontology/go/0044291/annotation/page/1" xr:uid="{1466B2F2-EFB2-E345-9F36-4FAF3ABD6216}"/>
    <hyperlink ref="AZ327" r:id="rId1782" display="http://dictybase.org/ontology/go/0051591/annotation/page/1" xr:uid="{CCA2FEC3-6559-FC45-9FA8-753F45D54D59}"/>
    <hyperlink ref="BA327" r:id="rId1783" display="http://dictybase.org/ontology/go/0000902/annotation/page/1" xr:uid="{408B074D-4E54-6643-9540-F47089607B7D}"/>
    <hyperlink ref="U328" r:id="rId1784" tooltip="Show report for XP_002675411.1" display="https://www.ncbi.nlm.nih.gov/protein/XP_002675411.1?report=genbank&amp;log$=prottop&amp;blast_rank=2&amp;RID=DR5ZY1VU014" xr:uid="{E3B95F54-44C7-704F-8D36-DEF5A311C436}"/>
    <hyperlink ref="AB328" r:id="rId1785" tooltip="Show report for O75083.4" display="https://www.ncbi.nlm.nih.gov/protein/O75083.4?report=genbank&amp;log$=prottop&amp;blast_rank=1&amp;RID=69VTPF8U016" xr:uid="{15CD4682-7F61-5847-AE73-6FA3E1BD280E}"/>
    <hyperlink ref="AH328" r:id="rId1786" tooltip="Show report for XP_642008.1" display="https://www.ncbi.nlm.nih.gov/protein/XP_642008.1?report=genbank&amp;log$=prottop&amp;blast_rank=1&amp;RID=71GS1JK301N" xr:uid="{3781057B-F8C2-494E-94A3-A9CC9455A023}"/>
    <hyperlink ref="AM328" r:id="rId1787" display="http://dictybase.org/db/cgi-bin/gene_page.pl?primary_id=DDB_G0278733" xr:uid="{E9CD2F18-ACBF-5C45-8DB8-6AB00E7B853B}"/>
    <hyperlink ref="AP328" r:id="rId1788" display="http://dictybase.org/ontology/go/0030041/annotation/page/1" xr:uid="{909A157B-ED79-D44A-B25F-62439F1289A3}"/>
    <hyperlink ref="AY328" r:id="rId1789" display="https://www.ncbi.nlm.nih.gov/Structure/cdd/cddsrv.cgi?uid=238121" xr:uid="{34BE9ED3-0E12-A447-9D92-047B51EAB329}"/>
    <hyperlink ref="BA328" r:id="rId1790" tooltip="Show report for XP_646625.1" display="https://www.ncbi.nlm.nih.gov/protein/XP_646625.1?report=genbank&amp;log$=prottop&amp;blast_rank=2&amp;RID=EFFNH4G9016" xr:uid="{6BB11833-542F-E94F-8FBE-483FCB8080D5}"/>
    <hyperlink ref="U329" r:id="rId1791" tooltip="Show report for PRP85878.1" display="https://www.ncbi.nlm.nih.gov/protein/PRP85878.1?report=genbank&amp;log$=prottop&amp;blast_rank=2&amp;RID=67YWBSM8014" xr:uid="{D5293BEF-475B-1D4E-A495-172FE6C2AB7E}"/>
    <hyperlink ref="AH329" r:id="rId1792" tooltip="Show report for XP_640342.1" display="https://www.ncbi.nlm.nih.gov/protein/XP_640342.1?report=genbank&amp;log$=prottop&amp;blast_rank=1&amp;RID=71GN43P501N" xr:uid="{580BC9F3-F869-D243-8AAE-C924CCB09346}"/>
    <hyperlink ref="AM329" r:id="rId1793" display="http://dictybase.org/db/cgi-bin/gene_page.pl?primary_id=DDB_G0282141" xr:uid="{C07FAC4C-BD24-1C43-B29E-2D1FA3081B01}"/>
    <hyperlink ref="AP329" r:id="rId1794" display="http://dictybase.org/ontology/go/0030041/annotation/page/1" xr:uid="{BAB72741-CC69-B647-95E7-DB79C023F200}"/>
    <hyperlink ref="U330" r:id="rId1795" tooltip="Show report for XP_002677940.1" display="https://www.ncbi.nlm.nih.gov/protein/XP_002677940.1?report=genbank&amp;log$=prottop&amp;blast_rank=2&amp;RID=6ESCD5UD01R" xr:uid="{E9CBB6EB-47A4-034F-99B5-E20C661BD89E}"/>
    <hyperlink ref="AB330" r:id="rId1796" tooltip="Show report for Q5S007.2" display="https://www.ncbi.nlm.nih.gov/protein/Q5S007.2?report=genbank&amp;log$=prottop&amp;blast_rank=1&amp;RID=6AXWFJW2016" xr:uid="{C5FC4726-2133-9849-91BE-0A134C12B71B}"/>
    <hyperlink ref="AH330" r:id="rId1797" tooltip="Show report for XP_628849.1" display="https://www.ncbi.nlm.nih.gov/protein/XP_628849.1?report=genbank&amp;log$=prottop&amp;blast_rank=1&amp;RID=71H23MJE01N" xr:uid="{9A34B969-0FA5-9648-BB31-F8A85985722C}"/>
    <hyperlink ref="AM330" r:id="rId1798" display="http://dictybase.org/db/cgi-bin/gene_page.pl?primary_id=DDB_G0294094" xr:uid="{736FEF0A-4E60-0C40-9672-053426BED707}"/>
    <hyperlink ref="AO330" r:id="rId1799" display="http://dictybase.org/ontology/go/0031589/annotation/page/1" xr:uid="{51584BB0-562C-A14E-8EE9-2DE6BD54A61D}"/>
    <hyperlink ref="AP330" r:id="rId1800" display="http://dictybase.org/ontology/go/0030833/annotation/page/1" xr:uid="{7A17736F-4200-6E4A-B895-DDC2A4CA381C}"/>
    <hyperlink ref="AY330" r:id="rId1801" display="http://dictybase.org/ontology/go/0043326/annotation/page/1" xr:uid="{8CB2EACC-EC03-8843-85FA-CD43AFFB77A1}"/>
    <hyperlink ref="AZ330" r:id="rId1802" display="http://dictybase.org/ontology/go/0043327/annotation/page/1" xr:uid="{D67D10C4-43F6-2C4B-8C34-D17FE7FA2079}"/>
    <hyperlink ref="BA330" r:id="rId1803" tooltip="Show report for Q5S007.2" display="https://www.ncbi.nlm.nih.gov/protein/Q5S007.2?report=genbank&amp;log$=prottop&amp;blast_rank=1&amp;RID=6AXWFJW2016" xr:uid="{3D632E92-AC2B-B549-A016-3C28BD58F894}"/>
    <hyperlink ref="BB330" r:id="rId1804" display="http://dictybase.org/ontology/go/0031152/annotation/page/1" xr:uid="{06083EA1-C268-2C43-8911-96E58C8797E9}"/>
    <hyperlink ref="BD330" r:id="rId1805" display="http://dictybase.org/ontology/go/0031154/annotation/page/1" xr:uid="{C7261B06-79CA-9641-8793-77CD8851A41E}"/>
    <hyperlink ref="AB331" r:id="rId1806" tooltip="Show report for Q7L576.1" display="https://www.ncbi.nlm.nih.gov/protein/Q7L576.1?report=genbank&amp;log$=prottop&amp;blast_rank=1&amp;RID=RECJ8YV7014" xr:uid="{BB671C18-3A66-5D42-8648-3E24A42B4C83}"/>
    <hyperlink ref="AH331" r:id="rId1807" tooltip="Show report for XP_637067.1" display="https://www.ncbi.nlm.nih.gov/protein/XP_637067.1?report=genbank&amp;log$=prottop&amp;blast_rank=1&amp;RID=RESWTBGB016" xr:uid="{F9F80F89-E35D-4447-9B7E-AD21CA6BC6AF}"/>
    <hyperlink ref="AM331" r:id="rId1808" display="http://dictybase.org/db/cgi-bin/gene_page.pl?primary_id=DDB_G0287855" xr:uid="{0D19DE74-BB03-2B45-B23B-1F90BF9ED212}"/>
    <hyperlink ref="AO331" r:id="rId1809" display="http://dictybase.org/ontology/go/0030835/annotation/page/1" xr:uid="{89CE730A-D64E-2B46-B6CA-87722939CAA3}"/>
    <hyperlink ref="AP331" r:id="rId1810" display="http://dictybase.org/ontology/go/0031143/annotation/page/1" xr:uid="{FAF9B83D-FC28-E049-B29E-B7B74DE04303}"/>
    <hyperlink ref="AY331" r:id="rId1811" display="http://dictybase.org/ontology/go/0031209/annotation/page/1" xr:uid="{9E6517FF-8138-BB40-AF64-11B91418FF5C}"/>
    <hyperlink ref="U332" r:id="rId1812" tooltip="Show report for XP_004332988.1" display="https://www.ncbi.nlm.nih.gov/protein/XP_004332988.1?report=genbank&amp;log$=prottop&amp;blast_rank=1&amp;RID=ZT04BG23013" xr:uid="{08B95C7E-7101-3D4A-916C-389585D3D3D7}"/>
    <hyperlink ref="Z332" r:id="rId1813" display="https://www.ncbi.nlm.nih.gov/Structure/cdd/cddsrv.cgi?uid=304938" xr:uid="{9D6691EC-1FEC-8B4B-A99C-A6020C14CB22}"/>
    <hyperlink ref="AB333" r:id="rId1814" tooltip="Show report for Q9P227.2" display="https://www.ncbi.nlm.nih.gov/protein/Q9P227.2?report=genbank&amp;log$=prottop&amp;blast_rank=1&amp;RID=6D96UDN5016" xr:uid="{29A82E1A-0930-094E-8D02-09604F1BFFB7}"/>
    <hyperlink ref="AH333" r:id="rId1815" tooltip="Show report for XP_635506.1" display="https://www.ncbi.nlm.nih.gov/protein/XP_635506.1?report=genbank&amp;log$=prottop&amp;blast_rank=1&amp;RID=71HU5J4901N" xr:uid="{DEA2C8E7-BFD0-AB45-ADD1-B4F7523286DA}"/>
    <hyperlink ref="AM333" r:id="rId1816" display="http://dictybase.org/db/cgi-bin/gene_page.pl?primary_id=DDB_G0290873" xr:uid="{A012EAD2-6C74-B94A-A2B1-CDFACC3AE550}"/>
    <hyperlink ref="AO333" r:id="rId1817" display="http://dictybase.org/ontology/go/0007165/annotation/page/1" xr:uid="{196B0811-34BE-A143-B2D7-6C0209F77C13}"/>
    <hyperlink ref="BL333" r:id="rId1818" display="http://dictybase.org/db/cgi-bin/gene_page.pl?primary_id=DDB_G0279315" xr:uid="{18E0BA7D-1182-A743-A4E3-A80A6987D27E}"/>
    <hyperlink ref="U335" r:id="rId1819" tooltip="Show report for XP_002680122.1" display="https://www.ncbi.nlm.nih.gov/protein/XP_002680122.1?report=genbank&amp;log$=prottop&amp;blast_rank=2&amp;RID=6EXM2BNN01R" xr:uid="{E8DF72D0-35CD-3747-B45F-AED3D202860E}"/>
    <hyperlink ref="AB335" r:id="rId1820" tooltip="Show report for Q8N264.2" display="https://www.ncbi.nlm.nih.gov/protein/Q8N264.2?report=genbank&amp;log$=prottop&amp;blast_rank=2&amp;RID=DYWD428P014" xr:uid="{0805FAD2-0E6D-ED4C-BE04-48FC2DBBD629}"/>
    <hyperlink ref="AH335" r:id="rId1821" tooltip="Show report for XP_635506.1" display="https://www.ncbi.nlm.nih.gov/protein/XP_635506.1?report=genbank&amp;log$=prottop&amp;blast_rank=1&amp;RID=71H68XN6016" xr:uid="{DA003DB3-2160-3E4C-8696-A5A63E07318C}"/>
    <hyperlink ref="AM335" r:id="rId1822" display="http://dictybase.org/db/cgi-bin/gene_page.pl?primary_id=DDB_G0290873" xr:uid="{3914C1B0-428F-B04C-A519-71F0779C277C}"/>
    <hyperlink ref="AO335" r:id="rId1823" display="http://dictybase.org/ontology/go/0007165/annotation/page/1" xr:uid="{E492A493-5AB2-3446-993D-19F6CE5950E6}"/>
    <hyperlink ref="BL335" r:id="rId1824" display="http://dictybase.org/db/cgi-bin/gene_page.pl?primary_id=DDB_G0272925" xr:uid="{468EEBEE-C9AD-884D-9E34-E49A7A4A2915}"/>
    <hyperlink ref="BV335" r:id="rId1825" display="http://dictybase.org/db/cgi-bin/gene_page.pl?primary_id=DDB_G0279315" xr:uid="{6BF1C91B-33C9-FA42-8F5A-F16994FF1D48}"/>
    <hyperlink ref="U334" r:id="rId1826" tooltip="Show report for XP_002681846.1" display="https://www.ncbi.nlm.nih.gov/protein/XP_002681846.1?report=genbank&amp;log$=protalign&amp;blast_rank=1&amp;RID=E9H84Y6K014" xr:uid="{4261345A-83FE-C54B-9107-0E45DDEE9231}"/>
    <hyperlink ref="AB334" r:id="rId1827" tooltip="Show report for Q7Z5H3.1" display="https://www.ncbi.nlm.nih.gov/protein/Q7Z5H3.1?report=genbank&amp;log$=prottop&amp;blast_rank=1&amp;RID=6CFBV9UH016" xr:uid="{E37F051B-2600-F045-9F38-6C78BB0DDBAD}"/>
    <hyperlink ref="AH334" r:id="rId1828" tooltip="Show report for XP_644916.1" display="https://www.ncbi.nlm.nih.gov/protein/XP_644916.1?report=genbank&amp;log$=prottop&amp;blast_rank=6&amp;RID=6FU2X13Z014" xr:uid="{B7C99712-B523-7B4F-A0C9-C5971C20181E}"/>
    <hyperlink ref="AM334" r:id="rId1829" display="http://dictybase.org/db/cgi-bin/gene_page.pl?primary_id=DDB_G0272925" xr:uid="{B68C1914-8650-4E48-84D4-6F573D929CE0}"/>
    <hyperlink ref="AO334" r:id="rId1830" display="http://dictybase.org/ontology/go/0007165/annotation/page/1" xr:uid="{2AD55ADB-22F9-8B46-ACA0-21893B1786A7}"/>
    <hyperlink ref="BL334" r:id="rId1831" display="http://dictybase.org/db/cgi-bin/gene_page.pl?primary_id=DDB_G0279315" xr:uid="{6D7D8CDE-73EF-BA41-B54A-29793B5B5FC9}"/>
    <hyperlink ref="U336" r:id="rId1832" tooltip="Show report for XP_002682653.1" display="https://www.ncbi.nlm.nih.gov/protein/XP_002682653.1?report=genbank&amp;log$=prottop&amp;blast_rank=1&amp;RID=ZT04BG23013" xr:uid="{EA244323-620C-DC4D-ADB5-3794C27A486C}"/>
    <hyperlink ref="Z336" r:id="rId1833" display="https://www.ncbi.nlm.nih.gov/Structure/cdd/cddsrv.cgi?uid=291657" xr:uid="{9B8E8C24-09FE-A343-99FB-803AA9612AD0}"/>
    <hyperlink ref="AB336" r:id="rId1834" tooltip="Show report for Q96NL8.1" display="https://www.ncbi.nlm.nih.gov/protein/Q96NL8.1?report=genbank&amp;log$=prottop&amp;blast_rank=1&amp;RID=ZTJYJRH2016" xr:uid="{90A355A3-C12D-6F45-ACBA-044B3ABF920C}"/>
    <hyperlink ref="U337" r:id="rId1835" display="https://www.ncbi.nlm.nih.gov/protein/XP_022779053.1?report=genbank&amp;log$=prottop&amp;blast_rank=7&amp;RID=KWW7RM8B01R" xr:uid="{B3631805-472D-634D-80F1-2864FC1F5D09}"/>
    <hyperlink ref="AB337" r:id="rId1836" display="https://www.ncbi.nlm.nih.gov/protein/Q8IYW2.3?report=genbank&amp;log$=prottop&amp;blast_rank=1&amp;RID=M9MAZUH8014" xr:uid="{2FB09BA7-975C-704A-8FE3-CFA419853E88}"/>
    <hyperlink ref="U338" r:id="rId1837" tooltip="Show report for XP_026166226.1" display="https://www.ncbi.nlm.nih.gov/protein/XP_026166226.1?report=genbank&amp;log$=prottop&amp;blast_rank=1&amp;RID=6A4EE5CN014" xr:uid="{F07C21A9-4AC8-9046-A3F1-CED081627C94}"/>
    <hyperlink ref="Z338" r:id="rId1838" display="https://www.ncbi.nlm.nih.gov/Structure/cdd/cddsrv.cgi?uid=313388" xr:uid="{71F1F6AF-7A62-744F-96B5-D440C8C11DE1}"/>
    <hyperlink ref="AB338" r:id="rId1839" tooltip="Show report for Q9H6L2.1" display="https://www.ncbi.nlm.nih.gov/protein/Q9H6L2.1?report=genbank&amp;log$=prottop&amp;blast_rank=1&amp;RID=6AW0DZDS014" xr:uid="{FC717FA2-4BFA-5A44-9F07-A439EBE5BBA9}"/>
    <hyperlink ref="U339" r:id="rId1840" tooltip="Show report for XP_002678201.1" display="https://www.ncbi.nlm.nih.gov/protein/XP_002678201.1?report=genbank&amp;log$=prottop&amp;blast_rank=2&amp;RID=6ESCD5UD01R" xr:uid="{F604E290-511E-4F49-BB4B-2242FD697DF0}"/>
    <hyperlink ref="AB339" r:id="rId1841" tooltip="Show report for P0DPH7.1" display="https://www.ncbi.nlm.nih.gov/protein/P0DPH7.1?report=genbank&amp;log$=prottop&amp;blast_rank=1&amp;RID=6AXWFJW2016" xr:uid="{7E346163-9B7B-F348-AE6B-C3677B882628}"/>
    <hyperlink ref="AH339" r:id="rId1842" tooltip="Show report for XP_637058.1" display="https://www.ncbi.nlm.nih.gov/protein/XP_637058.1?report=genbank&amp;log$=prottop&amp;blast_rank=1&amp;RID=71H23MJE01N" xr:uid="{2FA350AD-33C1-2245-B711-954E5D567154}"/>
    <hyperlink ref="AM339" r:id="rId1843" display="http://dictybase.org/db/cgi-bin/gene_page.pl?primary_id=DDB_G0287689" xr:uid="{346DA60D-E4B2-6C41-93C6-32DD2B1E9974}"/>
    <hyperlink ref="AO339" r:id="rId1844" display="http://dictybase.org/ontology/go/0005856/annotation/page/1" xr:uid="{AF8ED55E-5CE6-E24B-94AE-47139E3FF55A}"/>
    <hyperlink ref="AP339" r:id="rId1845" display="http://dictybase.org/ontology/go/0005813/annotation/page/1" xr:uid="{5DB4E9DA-93E1-EE44-8FB1-6D0AA8374AB6}"/>
    <hyperlink ref="BL339" r:id="rId1846" display="http://dictybase.org/db/cgi-bin/gene_page.pl?primary_id=DDB_G0281889" xr:uid="{3C9BEFB5-2921-8340-8025-FD023F326E5C}"/>
    <hyperlink ref="U340" r:id="rId1847" tooltip="Show report for OLY84800.1" display="https://www.ncbi.nlm.nih.gov/protein/OLY84800.1?report=genbank&amp;log$=prottop&amp;blast_rank=1&amp;RID=6A4EE5CN014" xr:uid="{1CAB88D1-8749-D542-8E94-9EBF40DDC907}"/>
    <hyperlink ref="AB340" r:id="rId1848" tooltip="Show report for Q13509.2" display="https://www.ncbi.nlm.nih.gov/protein/Q13509.2?report=genbank&amp;log$=prottop&amp;blast_rank=1&amp;RID=6AW0DZDS014" xr:uid="{D0F14906-0A58-514F-B8B6-1DFADC024B41}"/>
    <hyperlink ref="AH340" r:id="rId1849" tooltip="Show report for XP_646162.1" display="https://www.ncbi.nlm.nih.gov/protein/XP_646162.1?report=genbank&amp;log$=prottop&amp;blast_rank=1&amp;RID=71GY2X00014" xr:uid="{D393CC7D-412F-7942-8D1F-A888AC7ACEBE}"/>
    <hyperlink ref="AM340" r:id="rId1850" display="http://dictybase.org/db/cgi-bin/gene_page.pl?primary_id=DDB_G0269196" xr:uid="{CB7AFDDD-504E-1647-8304-53DA1B2EDE36}"/>
    <hyperlink ref="AN340" r:id="rId1851" display="http://dictybase.org/ontology/go/0003924/annotation/page/1" xr:uid="{EA925B5B-E56B-8347-A2F9-9A4AC22C58F9}"/>
    <hyperlink ref="AO340" r:id="rId1852" display="http://dictybase.org/ontology/go/0005856/annotation/page/1" xr:uid="{E59CCB60-1708-4E4B-AD0B-AEB67935B73B}"/>
    <hyperlink ref="AP340" r:id="rId1853" display="http://dictybase.org/ontology/go/0007017/annotation/page/1" xr:uid="{9988E02F-0216-4444-851D-98FE3A5D2E90}"/>
    <hyperlink ref="AB341" r:id="rId1854" tooltip="Show report for Q9BVG8.4" display="https://www.ncbi.nlm.nih.gov/protein/Q9BVG8.4?report=genbank&amp;log$=prottop&amp;blast_rank=1&amp;RID=6D96UDN5016" xr:uid="{72F0EC0A-E8E3-3D44-8CBB-3CD16FD1575F}"/>
    <hyperlink ref="AH341" r:id="rId1855" tooltip="Show report for XP_647135.1" display="https://www.ncbi.nlm.nih.gov/protein/XP_647135.1?report=genbank&amp;log$=prottop&amp;blast_rank=1&amp;RID=71HU5J4901N" xr:uid="{0BBEBD86-931B-AE4F-B5F5-59BB5E642165}"/>
    <hyperlink ref="AM341" r:id="rId1856" display="http://dictybase.org/db/cgi-bin/gene_page.pl?primary_id=DDB_G0267396" xr:uid="{3258D6E6-31B0-7B42-8C5B-6D349058A36A}"/>
    <hyperlink ref="AO341" r:id="rId1857" display="http://dictybase.org/ontology/go/0003777/annotation/page/1" xr:uid="{311B6EED-BDC1-3E4A-97C3-47F33B330B71}"/>
    <hyperlink ref="AP341" r:id="rId1858" display="http://dictybase.org/ontology/go/0005819/annotation/page/1" xr:uid="{C546FCB9-BBCA-8C41-A64B-3A52060BA615}"/>
    <hyperlink ref="U342" r:id="rId1859" tooltip="Show report for XP_002683472.1" display="https://www.ncbi.nlm.nih.gov/protein/XP_002683472.1?report=genbank&amp;log$=prottop&amp;blast_rank=2&amp;RID=6FJBKZJB016" xr:uid="{A867A7B2-32E0-8145-8869-D797EDD3B49F}"/>
    <hyperlink ref="AB342" r:id="rId1860" display="https://www.ncbi.nlm.nih.gov/protein/O43795.3?report=genbank&amp;log$=prottop&amp;blast_rank=1&amp;RID=M23UYYZV016" xr:uid="{1C025571-D2E4-3D43-A61B-EE9B7B0BC80C}"/>
    <hyperlink ref="AH342" r:id="rId1861" display="https://www.ncbi.nlm.nih.gov/protein/XP_636580.1?report=genbank&amp;log$=prottop&amp;blast_rank=1&amp;RID=M23N30N9016" xr:uid="{073AAA20-1557-6C4C-94F2-7328359E95FD}"/>
    <hyperlink ref="AM342" r:id="rId1862" display="http://dictybase.org/db/cgi-bin/gene_page.pl?primary_id=DDB_G0288679" xr:uid="{B338455A-CA17-4F41-8A1E-EB3041917D1C}"/>
    <hyperlink ref="AO342" r:id="rId1863" display="http://dictybase.org/ontology/go/0032009/annotation/page/1" xr:uid="{C691AEF9-A686-7841-9804-FFAE444A8A8A}"/>
    <hyperlink ref="AP342" r:id="rId1864" display="http://dictybase.org/ontology/go/0031143/annotation/page/1" xr:uid="{641C5E65-61E4-9146-A190-9E7C2E2A2E06}"/>
    <hyperlink ref="AY342" r:id="rId1865" display="http://dictybase.org/db/cgi-bin/dictyBase/phenotype/phenotype_search.pl?query=1435" xr:uid="{B6F6E462-96D2-334D-B8B8-F8332C6451D7}"/>
    <hyperlink ref="BL342" r:id="rId1866" display="http://dictybase.org/db/cgi-bin/gene_page.pl?primary_id=DDB_G0289117" xr:uid="{52C3DEBF-040B-E444-9CF1-1914FD8F9687}"/>
    <hyperlink ref="U343" r:id="rId1867" tooltip="Show report for OMJ83797.1" display="https://www.ncbi.nlm.nih.gov/protein/OMJ83797.1?report=genbank&amp;log$=prottop&amp;blast_rank=1&amp;RID=RNXU0ABE016" xr:uid="{48825888-BA19-A043-8A69-3FE74BB7F008}"/>
    <hyperlink ref="AB343" r:id="rId1868" tooltip="Show report for Q8NCR3.1" display="https://www.ncbi.nlm.nih.gov/protein/Q8NCR3.1?report=genbank&amp;log$=prottop&amp;blast_rank=1&amp;RID=RG8WEBAM016" xr:uid="{4B520322-F645-F744-8A5F-6265E56F5CC5}"/>
    <hyperlink ref="U345" r:id="rId1869" tooltip="Show report for XP_002677246.1" display="https://www.ncbi.nlm.nih.gov/protein/XP_002677246.1?report=genbank&amp;log$=prottop&amp;blast_rank=1&amp;RID=6FJBKZJB016" xr:uid="{5CECC756-1305-5248-A8E1-940F3E3F3C7B}"/>
    <hyperlink ref="AB345" r:id="rId1870" tooltip="Show report for O43292.3" display="https://www.ncbi.nlm.nih.gov/protein/O43292.3?report=genbank&amp;log$=prottop&amp;blast_rank=1&amp;RID=6CFBV9UH016" xr:uid="{F690496D-99EE-3A49-9C18-F1B51EF4C8BB}"/>
    <hyperlink ref="AH345" r:id="rId1871" tooltip="Show report for XP_637303.1" display="https://www.ncbi.nlm.nih.gov/protein/XP_637303.1?report=genbank&amp;log$=prottop&amp;blast_rank=1&amp;RID=6YX0R7FY014" xr:uid="{33B5B9B6-7AE3-4D42-BBB1-ECB1FD2E3925}"/>
    <hyperlink ref="AM345" r:id="rId1872" display="http://dictybase.org/db/cgi-bin/gene_page.pl?primary_id=DDB_G0287287" xr:uid="{EACCE170-16F9-414B-A3A9-B5D07BE37C35}"/>
    <hyperlink ref="AO345" r:id="rId1873" display="http://dictybase.org/ontology/go/0042765/annotation/page/1" xr:uid="{6EB30365-6DB9-4D45-972F-5A32ED77263B}"/>
    <hyperlink ref="AP345" r:id="rId1874" display="http://dictybase.org/ontology/go/0016255/annotation/page/1" xr:uid="{9A0E7B1D-CB90-1E49-A325-AF4DDCCED286}"/>
    <hyperlink ref="U346" r:id="rId1875" tooltip="Show report for XP_002677093.1" display="https://www.ncbi.nlm.nih.gov/protein/XP_002677093.1?report=genbank&amp;log$=prottop&amp;blast_rank=2&amp;RID=6ESCD5UD01R" xr:uid="{884F2028-F3EB-544D-8E04-AB494F2E0B49}"/>
    <hyperlink ref="AH346" r:id="rId1876" tooltip="Show report for XP_637864.1" display="https://www.ncbi.nlm.nih.gov/protein/XP_637864.1?report=genbank&amp;log$=prottop&amp;blast_rank=1&amp;RID=71H23MJE01N" xr:uid="{F4547CDA-3785-E149-BB25-A1F0A25A3972}"/>
    <hyperlink ref="AM346" r:id="rId1877" display="http://dictybase.org/db/cgi-bin/gene_page.pl?primary_id=DDB_G0286121" xr:uid="{6CB547C8-193F-5D46-8A95-412156B94C9D}"/>
    <hyperlink ref="AP346" r:id="rId1878" display="http://dictybase.org/ontology/go/0055085/annotation/page/1" xr:uid="{1D054E3A-606A-D04D-9E5B-E0205BCDCA7D}"/>
    <hyperlink ref="AY346" r:id="rId1879" display="http://dictybase.org/ontology/go/0030154/annotation/page/1" xr:uid="{3C6139A9-D6AB-404D-A2BE-869FBE75FB85}"/>
    <hyperlink ref="BA346" r:id="rId1880" display="http://dictybase.org/gene/DDB_G0270658" xr:uid="{095B5F04-6843-284C-8444-A94ABAECDF4E}"/>
    <hyperlink ref="BD346" r:id="rId1881" display="http://dictybase.org/db/cgi-bin/dictyBase/phenotype/phenotype_search.pl?query=1431" xr:uid="{2F6146D0-6E87-3D4F-9A96-C25FEE17BE38}"/>
    <hyperlink ref="BE346" r:id="rId1882" display="http://dictybase.org/db/cgi-bin/dictyBase/phenotype/phenotype_search.pl?query=1437" xr:uid="{BBB224C5-8079-2845-8787-77F44405BC3F}"/>
    <hyperlink ref="BL346" r:id="rId1883" display="http://dictybase.org/db/cgi-bin/gene_page.pl?primary_id=DDB_G0293002" xr:uid="{8BDB551C-8424-0045-A65F-7E77F10FF5E1}"/>
    <hyperlink ref="U347" r:id="rId1884" display="https://www.ncbi.nlm.nih.gov/protein/WP_157623464.1?report=genbank&amp;log$=prottop&amp;blast_rank=2&amp;RID=M297JVGY01R" xr:uid="{5D7DAA6D-868A-184A-86EF-8A6C1D1747E0}"/>
    <hyperlink ref="U348" r:id="rId1885" tooltip="Show report for AIG55508.1" display="https://www.ncbi.nlm.nih.gov/protein/AIG55508.1?report=genbank&amp;log$=prottop&amp;blast_rank=3&amp;RID=6ESCD5UD01R" xr:uid="{0BD3E9CE-4473-E94A-8884-1C1C7DDAAE1E}"/>
    <hyperlink ref="AH348" r:id="rId1886" tooltip="Show report for XP_637170.1" display="https://www.ncbi.nlm.nih.gov/protein/XP_637170.1?report=genbank&amp;log$=prottop&amp;blast_rank=1&amp;RID=71H23MJE01N" xr:uid="{0CBBBFD1-D1E1-EB42-8586-D1F004D8E5BC}"/>
    <hyperlink ref="AM348" r:id="rId1887" display="http://dictybase.org/db/cgi-bin/gene_page.pl?primary_id=DDB_G0287529" xr:uid="{2A682D9A-23FD-CD43-B41F-B64F85DB8CB8}"/>
    <hyperlink ref="U349" r:id="rId1888" tooltip="Show report for XP_003383100.1" display="https://www.ncbi.nlm.nih.gov/protein/XP_003383100.1?report=genbank&amp;log$=prottop&amp;blast_rank=2&amp;RID=ZT04BG23013" xr:uid="{45393E7F-8485-F74A-A25E-9F07ADD7FA15}"/>
    <hyperlink ref="Z349" r:id="rId1889" display="https://www.ncbi.nlm.nih.gov/Structure/cdd/cddsrv.cgi?uid=225187" xr:uid="{6368E9E2-BC07-A643-99B0-F03745568C7B}"/>
    <hyperlink ref="AB349" r:id="rId1890" tooltip="Show report for P19823.2" display="https://www.ncbi.nlm.nih.gov/protein/P19823.2?report=genbank&amp;log$=prottop&amp;blast_rank=1&amp;RID=ZTJYJRH2016" xr:uid="{F7D1F77A-EDA1-A84B-B294-1FF6E7D1300E}"/>
    <hyperlink ref="U350" r:id="rId1891" tooltip="Show report for XP_005652265.1" display="https://www.ncbi.nlm.nih.gov/protein/XP_005652265.1?report=genbank&amp;log$=prottop&amp;blast_rank=1&amp;RID=ZT04BG23013" xr:uid="{F7A571BD-092B-854D-8A7F-E176AAC9FAB4}"/>
    <hyperlink ref="Z350" r:id="rId1892" display="https://www.ebi.ac.uk/interpro/entry/InterPro/IPR005552" xr:uid="{EB3990A2-1987-0343-8F35-9A6AAE2EDBD3}"/>
    <hyperlink ref="AB350" r:id="rId1893" tooltip="Show report for O15162.1" display="https://www.ncbi.nlm.nih.gov/protein/O15162.1?report=genbank&amp;log$=prottop&amp;blast_rank=1&amp;RID=ZTJYJRH2016" xr:uid="{8CEE3243-5282-EC4F-BBD5-9540ACB5B9D7}"/>
    <hyperlink ref="U351" r:id="rId1894" display="https://www.ncbi.nlm.nih.gov/protein/XP_002682297.1?report=genbank&amp;log$=prottop&amp;blast_rank=1&amp;RID=HB40FJB1016" xr:uid="{196EA4F7-631D-414A-9C53-7A0013F790BB}"/>
    <hyperlink ref="AB351" r:id="rId1895" display="https://www.ncbi.nlm.nih.gov/protein/Q9ULH0.3?report=genbank&amp;log$=prottop&amp;blast_rank=1&amp;RID=M4DYRS1X014" xr:uid="{3CB987CB-04A8-D846-9721-36365CAD8211}"/>
    <hyperlink ref="AH351" r:id="rId1896" display="https://www.ncbi.nlm.nih.gov/protein/XP_635850.1?report=genbank&amp;log$=prottop&amp;blast_rank=1&amp;RID=M4DN572C014" xr:uid="{B12EB305-48DA-8143-A52F-C4CC36968F72}"/>
    <hyperlink ref="AM351" r:id="rId1897" display="http://dictybase.org/db/cgi-bin/gene_page.pl?primary_id=DDB_G0290237" xr:uid="{FE979A24-0B6A-E646-B9BF-9866265ADE11}"/>
    <hyperlink ref="U352" r:id="rId1898" tooltip="Show report for RMG10855.1" display="https://www.ncbi.nlm.nih.gov/protein/RMG10855.1?report=genbank&amp;log$=prottop&amp;blast_rank=1&amp;RID=6FJBKZJB016" xr:uid="{D1D527F2-E087-8C4D-875C-DD33E5CC7811}"/>
    <hyperlink ref="U353" r:id="rId1899" tooltip="Show report for PJB65846.1" display="https://www.ncbi.nlm.nih.gov/protein/PJB65846.1?report=genbank&amp;log$=prottop&amp;blast_rank=1&amp;RID=6ESCD5UD01R" xr:uid="{D91FEB85-FC63-BF43-A500-A800FE175CA5}"/>
    <hyperlink ref="U354" r:id="rId1900" tooltip="Show report for XP_003383100.1" display="https://www.ncbi.nlm.nih.gov/protein/XP_003383100.1?report=genbank&amp;log$=prottop&amp;blast_rank=3&amp;RID=DREHKU38014" xr:uid="{D5C05930-F8E2-934F-9D96-6A1BD9701021}"/>
    <hyperlink ref="U355" r:id="rId1901" tooltip="Show report for XP_002682297.1" display="https://www.ncbi.nlm.nih.gov/protein/XP_002682297.1?report=genbank&amp;log$=prottop&amp;blast_rank=1&amp;RID=6FU2X13Z014" xr:uid="{9D85240A-A620-D443-873A-BAAC095D0ED0}"/>
    <hyperlink ref="U356" r:id="rId1902" tooltip="Show report for XP_002670609.1" display="https://www.ncbi.nlm.nih.gov/protein/XP_002670609.1?report=genbank&amp;log$=prottop&amp;blast_rank=1&amp;RID=6FU2X13Z014" xr:uid="{45C9329D-CB67-5A42-8683-B1AD6FE9F81E}"/>
    <hyperlink ref="AH356" r:id="rId1903" tooltip="Show report for XP_637567.1" display="https://www.ncbi.nlm.nih.gov/protein/XP_637567.1?report=genbank&amp;log$=prottop&amp;blast_rank=1&amp;RID=71HRY8FK01N" xr:uid="{316ECD39-1D4F-EC48-9648-6C3FC0751972}"/>
    <hyperlink ref="AM356" r:id="rId1904" display="http://dictybase.org/db/cgi-bin/gene_page.pl?primary_id=DDB_G0286613" xr:uid="{A69B0D5D-FBAB-6E4A-9A5C-D8144CEB4DA1}"/>
    <hyperlink ref="U357" r:id="rId1905" tooltip="Show report for XP_002670609.1" display="https://www.ncbi.nlm.nih.gov/protein/XP_002670609.1?report=genbank&amp;log$=prottop&amp;blast_rank=1&amp;RID=6FU2X13Z014" xr:uid="{D0FAB500-D81A-6744-BA64-4630D3807BAE}"/>
    <hyperlink ref="U358" r:id="rId1906" tooltip="Show report for XP_002682030.1" display="https://www.ncbi.nlm.nih.gov/protein/XP_002682030.1?report=genbank&amp;log$=prottop&amp;blast_rank=3&amp;RID=6FU2X13Z014" xr:uid="{1BBA246E-8901-1344-8CAE-B28695B088D4}"/>
    <hyperlink ref="U359" r:id="rId1907" tooltip="Show report for TRZ67047.1" display="https://www.ncbi.nlm.nih.gov/protein/TRZ67047.1?report=genbank&amp;log$=prottop&amp;blast_rank=1&amp;RID=67YWBSM8014" xr:uid="{8172832E-0CB3-4C4B-88D4-9A2445BE8B9C}"/>
    <hyperlink ref="AB359" r:id="rId1908" tooltip="Show report for Q8IUR5.3" display="https://www.ncbi.nlm.nih.gov/protein/Q8IUR5.3?report=genbank&amp;log$=prottop&amp;blast_rank=1&amp;RID=69KHV4JE014" xr:uid="{691795BD-A5E7-F549-A618-9496C7196762}"/>
    <hyperlink ref="AH359" r:id="rId1909" tooltip="Show report for XP_639380.1" display="https://www.ncbi.nlm.nih.gov/protein/XP_639380.1?report=genbank&amp;log$=prottop&amp;blast_rank=1&amp;RID=71GN43P501N" xr:uid="{CB8AD4D4-46E7-C949-B7C2-9FB5F5F90310}"/>
    <hyperlink ref="AM359" r:id="rId1910" display="http://dictybase.org/db/cgi-bin/gene_page.pl?primary_id=DDB_G0282885" xr:uid="{D2E99BE6-4F0B-0B40-81A2-8C95DA0E6F7E}"/>
    <hyperlink ref="AB360" r:id="rId1911" tooltip="Show report for Q9HBK9.3" display="https://www.ncbi.nlm.nih.gov/protein/Q9HBK9.3?report=genbank&amp;log$=prottop&amp;blast_rank=1&amp;RID=RECJ8YV7014" xr:uid="{CD6474A6-9BE0-EA40-85A6-3AD42563BB82}"/>
    <hyperlink ref="AH360" r:id="rId1912" tooltip="Show report for XP_641931.1" display="https://www.ncbi.nlm.nih.gov/protein/XP_641931.1?report=genbank&amp;log$=prottop&amp;blast_rank=1&amp;RID=RESWTBGB016" xr:uid="{237F8120-7724-FB42-B431-630417735740}"/>
    <hyperlink ref="AM360" r:id="rId1913" display="http://dictybase.org/db/cgi-bin/gene_page.pl?primary_id=DDB_G0279037" xr:uid="{9487E0CF-5AE7-5943-BFAA-80ADDE945A9F}"/>
    <hyperlink ref="AO360" r:id="rId1914" display="http://dictybase.org/ontology/go/0006744/annotation/page/1" xr:uid="{4F443818-75A9-8045-9B80-DA6CB806BCEB}"/>
    <hyperlink ref="AP360" r:id="rId1915" display="http://dictybase.org/ontology/go/0005743/annotation/page/1" xr:uid="{A34D5C89-F4FC-624F-9413-42EC6083AE2B}"/>
    <hyperlink ref="AY360" r:id="rId1916" display="http://dictybase.org/ontology/go/0008168/annotation/page/1" xr:uid="{63F47B46-B158-CD4A-810F-44C447E27D82}"/>
    <hyperlink ref="U361" r:id="rId1917" tooltip="Show report for XP_002672828.1" display="https://www.ncbi.nlm.nih.gov/protein/XP_002672828.1?report=genbank&amp;log$=prottop&amp;blast_rank=1&amp;RID=6F8FF52S014" xr:uid="{E740EA95-BCCE-9942-B120-18D2EA656920}"/>
    <hyperlink ref="AB361" r:id="rId1918" tooltip="Show report for P51589.2" display="https://www.ncbi.nlm.nih.gov/protein/P51589.2?report=genbank&amp;log$=prottop&amp;blast_rank=1&amp;RID=6CF857CT016" xr:uid="{CD73F048-B651-2F41-9589-9C785AAF5BC2}"/>
    <hyperlink ref="AH361" r:id="rId1919" tooltip="Show report for XP_001134492.1" display="https://www.ncbi.nlm.nih.gov/protein/XP_001134492.1?report=genbank&amp;log$=prottop&amp;blast_rank=1&amp;RID=71H8VMWV014" xr:uid="{02EC0E55-CB57-9640-8772-8FF8A75A7440}"/>
    <hyperlink ref="AM361" r:id="rId1920" display="http://dictybase.org/db/cgi-bin/gene_page.pl?primary_id=DDB_G0292790" xr:uid="{247BB4D4-1C21-D74C-B29B-8CBE118158D1}"/>
    <hyperlink ref="AO361" r:id="rId1921" display="http://dictybase.org/ontology/go/0004497/annotation/page/1" xr:uid="{675870E2-F88F-4042-A848-9C87F9301C77}"/>
    <hyperlink ref="AP361" r:id="rId1922" display="http://dictybase.org/ontology/go/0016021/annotation/page/1" xr:uid="{506E15A0-13DF-154C-881B-C540BDB3A67F}"/>
    <hyperlink ref="BL361" r:id="rId1923" display="http://dictybase.org/db/cgi-bin/gene_page.pl?primary_id=DDB_G0273047" xr:uid="{8CC3DA51-2658-8440-916F-B85A9BBB37E0}"/>
    <hyperlink ref="BV361" r:id="rId1924" display="http://dictybase.org/db/cgi-bin/gene_page.pl?primary_id=DDB_G0282419" xr:uid="{26D3F14A-AE2E-374B-8962-ABB710C6788C}"/>
    <hyperlink ref="U362" r:id="rId1925" tooltip="Show report for XP_002680976.1" display="https://www.ncbi.nlm.nih.gov/protein/XP_002680976.1?report=genbank&amp;log$=prottop&amp;blast_rank=2&amp;RID=6FU2X13Z014" xr:uid="{23BBEC9A-7B59-AE44-82A1-242132EF51D0}"/>
    <hyperlink ref="AB362" r:id="rId1926" tooltip="Show report for P49419.5" display="https://www.ncbi.nlm.nih.gov/protein/P49419.5?report=genbank&amp;log$=prottop&amp;blast_rank=1&amp;RID=6CFBV9UH016" xr:uid="{8AAB293B-A8F6-4D4E-9C17-AF9E76CF6A70}"/>
    <hyperlink ref="AH362" r:id="rId1927" tooltip="Show report for XP_642906.1" display="https://www.ncbi.nlm.nih.gov/protein/XP_642906.1?report=genbank&amp;log$=prottop&amp;blast_rank=1&amp;RID=71E9JNX301R" xr:uid="{95DB3057-3044-5D40-B03A-FD77AF0A334E}"/>
    <hyperlink ref="AM362" r:id="rId1928" display="http://dictybase.org/db/cgi-bin/gene_page.pl?primary_id=DDB_G0276821" xr:uid="{196D8204-91BF-A04A-B546-BC34B3A2EAA6}"/>
    <hyperlink ref="AO362" r:id="rId1929" display="http://dictybase.org/pathways/DICTY/new-image?type=PATHWAY&amp;object=PWY-2501&amp;detail-level=2" xr:uid="{A4D4F04F-34BB-2D45-86D9-9DF0FEEC555D}"/>
    <hyperlink ref="AP362" r:id="rId1930" display="http://dictybase.org/pathways/DICTY/new-image?type=PATHWAY&amp;object=PWY-2221&amp;detail-level=2" xr:uid="{E922924B-CAB5-4E4D-908B-E52663BA35F6}"/>
    <hyperlink ref="BL362" r:id="rId1931" display="http://dictybase.org/db/cgi-bin/gene_page.pl?primary_id=DDB_G0276305" xr:uid="{BAE8C9ED-113B-3D4E-B4BB-46CC02AF910E}"/>
    <hyperlink ref="AB363" r:id="rId1932" tooltip="Show report for A6NFQ2.2" display="https://www.ncbi.nlm.nih.gov/protein/A6NFQ2.2?report=genbank&amp;log$=prottop&amp;blast_rank=1&amp;RID=RG8WEBAM016" xr:uid="{2F6AC518-2A01-5646-B4E6-6F1E431FD338}"/>
    <hyperlink ref="U364" r:id="rId1933" tooltip="Show report for KYQ88154.1" display="https://www.ncbi.nlm.nih.gov/protein/KYQ88154.1?report=genbank&amp;log$=prottop&amp;blast_rank=1&amp;RID=67YWBSM8014" xr:uid="{FC25AD65-FAD2-374B-9C7B-EA093B67155C}"/>
    <hyperlink ref="AB364" r:id="rId1934" tooltip="Show report for Q92820.2" display="https://www.ncbi.nlm.nih.gov/protein/Q92820.2?report=genbank&amp;log$=prottop&amp;blast_rank=1&amp;RID=69KHV4JE014" xr:uid="{A305A3A9-DEB5-6649-9200-70D226F541B1}"/>
    <hyperlink ref="AH364" r:id="rId1935" tooltip="Show report for XP_637673.1" display="https://www.ncbi.nlm.nih.gov/protein/XP_637673.1?report=genbank&amp;log$=prottop&amp;blast_rank=1&amp;RID=71GN43P501N" xr:uid="{D5DDC6F9-4F01-8346-99C3-FBB0411DD9EF}"/>
    <hyperlink ref="AM364" r:id="rId1936" display="http://dictybase.org/db/cgi-bin/gene_page.pl?primary_id=DDB_G0286535" xr:uid="{2D7A464C-6F1F-DC4B-AC08-EE7064706794}"/>
    <hyperlink ref="AO364" r:id="rId1937" display="http://dictybase.org/pathways/DICTY/new-image?type=PATHWAY&amp;object=PWY-4061&amp;detail-level=2" xr:uid="{6BFC157D-B923-584F-89CF-34E2F56235DE}"/>
    <hyperlink ref="AP364" r:id="rId1938" display="http://dictybase.org/ontology/go/0008242/annotation/page/1" xr:uid="{FE814BCD-2841-4744-B8DD-A4F8BF4CEDCF}"/>
    <hyperlink ref="AY364" r:id="rId1939" display="http://dictybase.org/pathways/DICTY/new-image?type=PATHWAY&amp;object=PWY-4061&amp;detail-level=2" xr:uid="{246CBC61-5DD0-AD48-B4F3-8FEE3BED1FB3}"/>
    <hyperlink ref="AZ364" r:id="rId1940" display="http://dictybase.org/ontology/go/0005618/annotation/page/1" xr:uid="{FB33E272-B02E-0240-B78D-39D7212F6C20}"/>
    <hyperlink ref="BA364" r:id="rId1941" display="https://www.ncbi.nlm.nih.gov/Structure/cdd/cddsrv.cgi?uid=285023" xr:uid="{6D96F5CB-11B4-B545-987C-F5AE82B6170B}"/>
    <hyperlink ref="U365" r:id="rId1942" tooltip="Show report for XP_037047192.1" display="https://www.ncbi.nlm.nih.gov/protein/XP_037047192.1?report=genbank&amp;log$=prottop&amp;blast_rank=1&amp;RID=ZT04BG23013" xr:uid="{A8813E10-7A62-9046-84CD-EE6557153229}"/>
    <hyperlink ref="Z365" r:id="rId1943" tooltip="Show report for QGW67316.1" display="https://www.ncbi.nlm.nih.gov/protein/QGW67316.1?report=genbank&amp;log$=prottop&amp;blast_rank=7&amp;RID=ZT04BG23013" xr:uid="{99865813-B5A9-2243-B505-D0236702B842}"/>
    <hyperlink ref="U366" r:id="rId1944" tooltip="Show report for XP_002681174.1" display="https://www.ncbi.nlm.nih.gov/protein/XP_002681174.1?report=genbank&amp;log$=prottop&amp;blast_rank=2&amp;RID=6F9JTZUG01R" xr:uid="{1C01B2DD-F699-4247-8690-6C1C34D76B28}"/>
    <hyperlink ref="AB366" r:id="rId1945" tooltip="Show report for O14841.3" display="https://www.ncbi.nlm.nih.gov/protein/O14841.3?report=genbank&amp;log$=prottop&amp;blast_rank=1&amp;RID=6CF857CT016" xr:uid="{8AB9AED7-8ED1-C647-B3EC-71E7E4C8AC52}"/>
    <hyperlink ref="AH366" r:id="rId1946" tooltip="Show report for XP_639951.2" display="https://www.ncbi.nlm.nih.gov/protein/XP_639951.2?report=genbank&amp;log$=prottop&amp;blast_rank=1&amp;RID=71HCG12V014" xr:uid="{D5A6D1EA-77B6-2F46-ABEC-D8F7B2991FD6}"/>
    <hyperlink ref="AM366" r:id="rId1947" display="http://dictybase.org/db/cgi-bin/gene_page.pl?primary_id=DDB_G0284953" xr:uid="{BC75CCA5-7891-734D-AA81-50C2ECF7D5EF}"/>
    <hyperlink ref="AO366" r:id="rId1948" display="http://dictybase.org/ontology/go/0006749/annotation/page/1" xr:uid="{4994CE28-5D41-2146-AB4E-9F418B8E948C}"/>
    <hyperlink ref="AP366" r:id="rId1949" display="http://dictybase.org/pathways/DICTY/new-image?type=PATHWAY&amp;object=PWY-4041&amp;detail-level=2" xr:uid="{668003C9-B009-A440-B508-398FB028F3A1}"/>
    <hyperlink ref="AY366" r:id="rId1950" display="http://dictybase.org/db/cgi-bin/dictyBase/phenotype/phenotype_search.pl?query=4761" xr:uid="{003C0402-B9C1-624B-A7FD-C8EFFF13D124}"/>
    <hyperlink ref="U375" r:id="rId1951" tooltip="Show report for MSQ01178.1" display="https://www.ncbi.nlm.nih.gov/protein/MSQ01178.1?report=genbank&amp;log$=prottop&amp;blast_rank=1&amp;RID=67YWBSM8014" xr:uid="{68913046-687C-E540-B1B3-6B1F8F6B397D}"/>
    <hyperlink ref="U376" r:id="rId1952" tooltip="Show report for KAF0984675.1" display="https://www.ncbi.nlm.nih.gov/protein/KAF0984675.1?report=genbank&amp;log$=prottop&amp;blast_rank=1&amp;RID=6EXM2BNN01R" xr:uid="{47883B47-B144-2449-BFDF-C77A80D24452}"/>
    <hyperlink ref="U377" r:id="rId1953" tooltip="Show report for XP_002680901.1" display="https://www.ncbi.nlm.nih.gov/protein/XP_002680901.1?report=genbank&amp;log$=prottop&amp;blast_rank=2&amp;RID=6A4EE5CN014" xr:uid="{3F8E455C-34A5-164E-8299-FED8167D6F4A}"/>
    <hyperlink ref="AH377" r:id="rId1954" tooltip="Show report for XP_635309.1" display="https://www.ncbi.nlm.nih.gov/protein/XP_635309.1?report=genbank&amp;log$=prottop&amp;blast_rank=1&amp;RID=71GY2X00014" xr:uid="{11D8BCBA-0CF3-2F43-988E-DC279A1DC794}"/>
    <hyperlink ref="AM377" r:id="rId1955" display="http://dictybase.org/db/cgi-bin/gene_page.pl?primary_id=DDB_G0291572" xr:uid="{40F4EBBE-5238-224D-8E2E-36AB06B32899}"/>
    <hyperlink ref="AB378" r:id="rId1956" tooltip="Show report for A0A1W2PS18.1" display="https://www.ncbi.nlm.nih.gov/protein/A0A1W2PS18.1?report=genbank&amp;log$=prottop&amp;blast_rank=1&amp;RID=6AW0DZDS014" xr:uid="{74DE3AC7-EFA6-5B4D-9C8C-AA5251CC064A}"/>
    <hyperlink ref="U381" r:id="rId1957" tooltip="Show report for KAF0971846.1" display="https://www.ncbi.nlm.nih.gov/protein/KAF0971846.1?report=genbank&amp;log$=prottop&amp;blast_rank=1&amp;RID=CXBSJFZJ016" xr:uid="{BBB1E740-D6A0-9048-8267-E7EEB86B13A9}"/>
    <hyperlink ref="AB383" r:id="rId1958" tooltip="Show report for Q07890.2" display="https://www.ncbi.nlm.nih.gov/protein/Q07890.2?report=genbank&amp;log$=prottop&amp;blast_rank=1&amp;RID=ZTJYJRH2016" xr:uid="{83A8E376-ABD5-9942-A2FF-45E2654CB917}"/>
    <hyperlink ref="U388" r:id="rId1959" tooltip="Show report for XP_002670296.1" display="https://www.ncbi.nlm.nih.gov/protein/XP_002670296.1?report=genbank&amp;log$=prottop&amp;blast_rank=1&amp;RID=6ESCD5UD01R" xr:uid="{C10FEFCE-BD6D-6645-B03A-041C6BBABC26}"/>
    <hyperlink ref="AB392" r:id="rId1960" tooltip="Show report for P16157.3" display="https://www.ncbi.nlm.nih.gov/protein/P16157.3?report=genbank&amp;log$=prottop&amp;blast_rank=1&amp;RID=88J0YETF014" xr:uid="{C1E861C9-786C-B94F-A1D9-2F1A62D6D352}"/>
    <hyperlink ref="AH392" r:id="rId1961" tooltip="Show report for XP_641583.1" display="https://www.ncbi.nlm.nih.gov/protein/XP_641583.1?report=genbank&amp;log$=prottop&amp;blast_rank=1&amp;RID=71GN43P501N" xr:uid="{66C17599-3E10-FE4B-ADA8-698819673140}"/>
    <hyperlink ref="AM392" r:id="rId1962" display="http://dictybase.org/db/cgi-bin/gene_page.pl?primary_id=DDB_G0287459" xr:uid="{8ECAD283-294D-434E-9135-A3A4CAE576DB}"/>
    <hyperlink ref="AP392" r:id="rId1963" display="http://dictybase.org/ontology/go/0006935/annotation/page/1" xr:uid="{174AA760-31AB-A047-99FE-B318EDAF82E8}"/>
    <hyperlink ref="BA392" r:id="rId1964" display="http://dictybase.org/ontology/go/0043327/annotation/page/1" xr:uid="{685B20B4-8FAC-274E-9CA8-F408D9CD8DDF}"/>
    <hyperlink ref="BB392" r:id="rId1965" display="http://dictybase.org/ontology/go/0031154/annotation/page/1" xr:uid="{A636B365-B14C-E644-A4B5-BC219018B0F6}"/>
    <hyperlink ref="BC392" r:id="rId1966" display="http://dictybase.org/ontology/go/0032012/annotation/page/1" xr:uid="{7D0700EF-7264-E643-985B-5F0BD0921742}"/>
    <hyperlink ref="BL392" r:id="rId1967" display="http://dictybase.org/db/cgi-bin/gene_page.pl?primary_id=DDB_G0270220" xr:uid="{8EA5130C-34CB-0848-BF4B-0F890D0A3C8A}"/>
    <hyperlink ref="U393" r:id="rId1968" tooltip="Show report for XP_002675708.1" display="https://www.ncbi.nlm.nih.gov/protein/XP_002675708.1?report=genbank&amp;log$=prottop&amp;blast_rank=1&amp;RID=6ESCD5UD01R" xr:uid="{0427BC66-5E8B-8B42-B975-80D1285333EF}"/>
    <hyperlink ref="AB393" r:id="rId1969" tooltip="Show report for Q9H2K2.1" display="https://www.ncbi.nlm.nih.gov/protein/Q9H2K2.1?report=genbank&amp;log$=prottop&amp;blast_rank=1&amp;RID=6AXWFJW2016" xr:uid="{99887A54-10B4-AB4B-A461-6FC7B05214E9}"/>
    <hyperlink ref="AH393" r:id="rId1970" tooltip="Show report for XP_641594.1" display="https://www.ncbi.nlm.nih.gov/protein/XP_641594.1?report=genbank&amp;log$=prottop&amp;blast_rank=1&amp;RID=71H23MJE01N" xr:uid="{D87D2200-73D7-6647-A381-11BB675F4281}"/>
    <hyperlink ref="AM393" r:id="rId1971" display="http://dictybase.org/db/cgi-bin/gene_page.pl?primary_id=DDB_G0279679" xr:uid="{989C7656-9462-E145-85B9-16A3A86F20FB}"/>
    <hyperlink ref="U394" r:id="rId1972" tooltip="Show report for XP_013413154.1" display="https://www.ncbi.nlm.nih.gov/protein/XP_013413154.1?report=genbank&amp;log$=prottop&amp;blast_rank=2&amp;RID=67YWBSM8014" xr:uid="{732986E1-EA03-E544-B3FF-EDAA9B0AA0F4}"/>
    <hyperlink ref="AB394" r:id="rId1973" tooltip="Show report for Q96E66.1" display="https://www.ncbi.nlm.nih.gov/protein/Q96E66.1?report=genbank&amp;log$=prottop&amp;blast_rank=1&amp;RID=69KHV4JE014" xr:uid="{2E31F4EE-A924-2545-B229-0F36297159DD}"/>
    <hyperlink ref="AH394" r:id="rId1974" tooltip="Show report for XP_635732.1" display="https://www.ncbi.nlm.nih.gov/protein/XP_635732.1?report=genbank&amp;log$=prottop&amp;blast_rank=1&amp;RID=71GN43P501N" xr:uid="{21193BE4-8161-AE40-A879-F19BB7C3FF1C}"/>
    <hyperlink ref="AM394" r:id="rId1975" display="http://dictybase.org/db/cgi-bin/gene_page.pl?primary_id=DDB_G0290421" xr:uid="{51BB6051-9431-8444-8AC2-1EC83F94A500}"/>
    <hyperlink ref="U395" r:id="rId1976" tooltip="Show report for XP_001007820.1" display="https://www.ncbi.nlm.nih.gov/protein/XP_001007820.1?report=genbank&amp;log$=prottop&amp;blast_rank=1&amp;RID=6ESCD5UD01R" xr:uid="{934218BD-5D4F-5A47-9E8A-C5DF847988CA}"/>
    <hyperlink ref="U396" r:id="rId1977" tooltip="Show report for XP_002673754.1" display="https://www.ncbi.nlm.nih.gov/protein/XP_002673754.1?report=genbank&amp;log$=prottop&amp;blast_rank=2&amp;RID=6EXM2BNN01R" xr:uid="{CA47956F-20F5-D64B-A44C-598A74C7EC41}"/>
    <hyperlink ref="AH396" r:id="rId1978" tooltip="Show report for XP_640495.2" display="https://www.ncbi.nlm.nih.gov/protein/XP_640495.2?report=genbank&amp;log$=prottop&amp;blast_rank=1&amp;RID=71H68XN6016" xr:uid="{42D58E16-A9A9-A34E-8C10-B04448B1B6D6}"/>
    <hyperlink ref="AM396" r:id="rId1979" display="http://dictybase.org/db/cgi-bin/gene_page.pl?primary_id=DDB_G0281913" xr:uid="{E94E08CD-2750-F440-81E7-A2046570C762}"/>
    <hyperlink ref="U399" r:id="rId1980" tooltip="Show report for KAF0982606.1" display="https://www.ncbi.nlm.nih.gov/protein/KAF0982606.1?report=genbank&amp;log$=prottop&amp;blast_rank=1&amp;RID=67YWBSM8014" xr:uid="{4692EB9D-9BC2-9545-B095-E8AE1C429054}"/>
    <hyperlink ref="U400" r:id="rId1981" tooltip="Show report for XP_002679748.1" display="https://www.ncbi.nlm.nih.gov/protein/XP_002679748.1?report=genbank&amp;log$=prottop&amp;blast_rank=1&amp;RID=67YWBSM8014" xr:uid="{5CC0FA81-97E3-D04E-A312-256FE7079F28}"/>
    <hyperlink ref="AB407" r:id="rId1982" tooltip="Show report for Q8NCQ5.2" display="https://www.ncbi.nlm.nih.gov/protein/Q8NCQ5.2?report=genbank&amp;log$=prottop&amp;blast_rank=1&amp;RID=6AW0DZDS014" xr:uid="{B605003D-1AD5-4D46-B6C6-5C588D0441E7}"/>
    <hyperlink ref="U410" r:id="rId1983" tooltip="Show report for HAS39974.1" display="https://www.ncbi.nlm.nih.gov/protein/HAS39974.1?report=genbank&amp;log$=prottop&amp;blast_rank=2&amp;RID=6A4EE5CN014" xr:uid="{43604D9B-0E37-E845-9DE7-C41EE267B279}"/>
    <hyperlink ref="U411" r:id="rId1984" tooltip="Show report for XP_002671357.1" display="https://www.ncbi.nlm.nih.gov/protein/XP_002671357.1?report=genbank&amp;log$=prottop&amp;blast_rank=1&amp;RID=6A4EE5CN014" xr:uid="{8F424392-C337-D64E-88A6-D2358EC4DD61}"/>
    <hyperlink ref="U419" r:id="rId1985" tooltip="Show report for XP_002675167.1" display="https://www.ncbi.nlm.nih.gov/protein/XP_002675167.1?report=genbank&amp;log$=prottop&amp;blast_rank=1&amp;RID=6FU2X13Z014" xr:uid="{23D74DC4-72C0-884D-B91F-1F6B72230574}"/>
    <hyperlink ref="U420" r:id="rId1986" tooltip="Show report for GFG24152.1" display="https://www.ncbi.nlm.nih.gov/protein/GFG24152.1?report=genbank&amp;log$=prottop&amp;blast_rank=1&amp;RID=6FJBKZJB016" xr:uid="{13EF3A16-FF35-6044-9A36-9998E1664335}"/>
    <hyperlink ref="U421" r:id="rId1987" tooltip="Show report for XP_002682768.1" display="https://www.ncbi.nlm.nih.gov/protein/XP_002682768.1?report=genbank&amp;log$=prottop&amp;blast_rank=1&amp;RID=6F9JTZUG01R" xr:uid="{9561460A-9BF9-AB47-A089-7AF1D06E0B3B}"/>
    <hyperlink ref="AB423" r:id="rId1988" tooltip="Show report for P0CB38.1" display="https://www.ncbi.nlm.nih.gov/protein/P0CB38.1?report=genbank&amp;log$=prottop&amp;blast_rank=1&amp;RID=6CF857CT016" xr:uid="{D414D9BA-786D-094A-BF70-5427DEF7DB6E}"/>
    <hyperlink ref="U425" r:id="rId1989" tooltip="Show report for XP_002676172.1" display="https://www.ncbi.nlm.nih.gov/protein/XP_002676172.1?report=genbank&amp;log$=prottop&amp;blast_rank=1&amp;RID=6FJBKZJB016" xr:uid="{C9DD2EB6-BCA8-F44D-84B4-18EE20A4A032}"/>
    <hyperlink ref="U426" r:id="rId1990" tooltip="Show report for PRP86573.1" display="https://www.ncbi.nlm.nih.gov/protein/PRP86573.1?report=genbank&amp;log$=prottop&amp;blast_rank=1&amp;RID=6FJBKZJB016" xr:uid="{888BA2BA-03B4-0742-BA26-19A55B04EF8E}"/>
    <hyperlink ref="U435" r:id="rId1991" tooltip="Show report for XP_033743476.1" display="https://www.ncbi.nlm.nih.gov/protein/XP_033743476.1?report=genbank&amp;log$=prottop&amp;blast_rank=1&amp;RID=DM6ZPYTN01R" xr:uid="{6F91A729-AE48-874F-9BC9-6F91A6430040}"/>
    <hyperlink ref="U444" r:id="rId1992" tooltip="Show report for KAF0711005.1" display="https://www.ncbi.nlm.nih.gov/protein/KAF0711005.1?report=genbank&amp;log$=prottop&amp;blast_rank=1&amp;RID=DC9BV9D4016" xr:uid="{3025D93B-1DE9-014D-9B7B-BE9D40D70EAB}"/>
    <hyperlink ref="U456" r:id="rId1993" tooltip="Show report for XP_002679363.1" display="https://www.ncbi.nlm.nih.gov/protein/XP_002679363.1?report=genbank&amp;log$=prottop&amp;blast_rank=2&amp;RID=ZT04BG23013" xr:uid="{CC3F94D4-09CB-BA49-91A7-ED542D30C9BE}"/>
    <hyperlink ref="U458" r:id="rId1994" tooltip="Show report for XP_002670185.1" display="https://www.ncbi.nlm.nih.gov/protein/XP_002670185.1?report=genbank&amp;log$=prottop&amp;blast_rank=1&amp;RID=VX10DTJU013" xr:uid="{67AE38D0-DC72-CB4E-8FFF-692DF66E8D7A}"/>
    <hyperlink ref="U459" r:id="rId1995" tooltip="Show report for XP_002674885.1" display="https://www.ncbi.nlm.nih.gov/protein/XP_002674885.1?report=genbank&amp;log$=prottop&amp;blast_rank=1&amp;RID=VX10DTJU013" xr:uid="{E3D079E4-ADC8-8042-97A5-FE737A21C335}"/>
    <hyperlink ref="U461" r:id="rId1996" tooltip="Show report for XP_002675034.1" display="https://www.ncbi.nlm.nih.gov/protein/XP_002675034.1?report=genbank&amp;log$=prottop&amp;blast_rank=1&amp;RID=VXETYJ0A013" xr:uid="{D17EED47-A941-C940-88F9-0ABE51E414E0}"/>
    <hyperlink ref="Y461" r:id="rId1997" display="https://www.ncbi.nlm.nih.gov/Structure/cdd/cddsrv.cgi?uid=292662" xr:uid="{5173C12E-F549-D14A-892D-FEBAC7F7D793}"/>
    <hyperlink ref="U281" r:id="rId1998" tooltip="Show report for WP_196511751.1" display="https://www.ncbi.nlm.nih.gov/protein/WP_196511751.1?report=genbank&amp;log$=prottop&amp;blast_rank=2&amp;RID=VB7US1JV013" xr:uid="{9F875043-8512-BD4F-8016-5BD6445B12D1}"/>
    <hyperlink ref="Y281" r:id="rId1999" tooltip="Show report for WP_015207660.1" display="https://www.ncbi.nlm.nih.gov/protein/WP_015207660.1?report=genbank&amp;log$=prottop&amp;blast_rank=1&amp;RID=VB7US1JV013" xr:uid="{C8CC70AB-F56D-2849-AFE5-94665AD4B309}"/>
    <hyperlink ref="AB288" r:id="rId2000" tooltip="Show report for P51828.1" display="https://www.ncbi.nlm.nih.gov/protein/P51828.1?report=genbank&amp;log$=prottop&amp;blast_rank=1&amp;RID=VBFCPXJ9016" xr:uid="{CFE4B48A-D0BB-394B-971D-C8938C8794E6}"/>
    <hyperlink ref="AG289" r:id="rId2001" display="https://www.ncbi.nlm.nih.gov/pubmed/1406678" xr:uid="{AC80473C-3F6C-4646-A187-50983F799331}"/>
    <hyperlink ref="Z314" r:id="rId2002" display="https://pubmed.ncbi.nlm.nih.gov/20012461" xr:uid="{FE23375D-462C-DA4A-8313-E838F6326EC8}"/>
    <hyperlink ref="Z292" r:id="rId2003" tooltip="Show report for RYZ67828.1" display="https://www.ncbi.nlm.nih.gov/protein/RYZ67828.1?report=genbank&amp;log$=prottop&amp;blast_rank=7&amp;RID=VDABYB5401N" xr:uid="{E3168384-12D4-E749-8FF8-30244A9416A8}"/>
    <hyperlink ref="AM288" r:id="rId2004" display="http://dictybase.org/db/cgi-bin/gene_page.pl?primary_id=DDB_G0275009" xr:uid="{CC602CB1-A257-284C-8B26-D3845FB08D8D}"/>
    <hyperlink ref="AY288" r:id="rId2005" display="http://dictybase.org/ontology/go/0007165/annotation/page/1" xr:uid="{185D50C4-B291-3349-96C6-37710618B945}"/>
    <hyperlink ref="AZ288" r:id="rId2006" display="http://dictybase.org/ontology/go/0006935/annotation/page/1" xr:uid="{3742092F-8992-8943-9920-DD5C2E69B1EA}"/>
    <hyperlink ref="BA288" r:id="rId2007" display="http://dictybase.org/ontology/go/0031033/annotation/page/1" xr:uid="{E8D0AC55-668B-5D41-8F9C-3C72F0EF10E6}"/>
    <hyperlink ref="AY295" r:id="rId2008" display="http://dictybase.org/ontology/go/0007165/annotation/page/1" xr:uid="{5D88CF3F-F374-C84B-B845-CDE034D94ADE}"/>
  </hyperlinks>
  <pageMargins left="0.7" right="0.7" top="0.75" bottom="0.75" header="0.3" footer="0.3"/>
  <pageSetup paperSize="9" orientation="portrait" horizontalDpi="0" verticalDpi="0"/>
  <drawing r:id="rId200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FF33D-FB10-B84E-9F5F-FD301F887119}">
  <dimension ref="A1:AL198"/>
  <sheetViews>
    <sheetView workbookViewId="0">
      <selection sqref="A1:Q1"/>
    </sheetView>
  </sheetViews>
  <sheetFormatPr baseColWidth="10" defaultRowHeight="16" x14ac:dyDescent="0.2"/>
  <cols>
    <col min="1" max="1" width="7" customWidth="1"/>
    <col min="2" max="2" width="29.1640625" customWidth="1"/>
    <col min="3" max="3" width="15.6640625" style="81" customWidth="1"/>
    <col min="4" max="4" width="16" style="46" customWidth="1"/>
    <col min="5" max="5" width="4.33203125" style="46" customWidth="1"/>
    <col min="6" max="6" width="3.5" style="46" customWidth="1"/>
    <col min="7" max="7" width="4" style="46" customWidth="1"/>
    <col min="8" max="8" width="3.83203125" style="46" customWidth="1"/>
    <col min="9" max="9" width="11.5" style="46" customWidth="1"/>
    <col min="10" max="10" width="10.33203125" style="81" customWidth="1"/>
    <col min="11" max="11" width="9.83203125" style="46" customWidth="1"/>
    <col min="12" max="12" width="16" style="81" customWidth="1"/>
    <col min="13" max="13" width="10.83203125" style="81"/>
    <col min="14" max="14" width="10.83203125" style="46"/>
    <col min="15" max="15" width="15.83203125" style="81" customWidth="1"/>
    <col min="16" max="16" width="9.83203125" style="81" customWidth="1"/>
    <col min="17" max="17" width="6.6640625" style="46" customWidth="1"/>
    <col min="18" max="18" width="16.1640625" style="81" customWidth="1"/>
    <col min="19" max="19" width="10.6640625" style="81" customWidth="1"/>
    <col min="20" max="20" width="10.83203125" style="46"/>
    <col min="21" max="21" width="15.83203125" style="81" customWidth="1"/>
    <col min="22" max="22" width="10.83203125" style="81"/>
    <col min="23" max="23" width="10.83203125" style="46"/>
    <col min="24" max="24" width="13.33203125" style="81" customWidth="1"/>
    <col min="25" max="25" width="10.83203125" style="81"/>
    <col min="26" max="26" width="6.1640625" style="46" customWidth="1"/>
    <col min="27" max="27" width="15.1640625" style="81" customWidth="1"/>
    <col min="28" max="28" width="10.83203125" style="81"/>
    <col min="29" max="29" width="7.83203125" style="46" customWidth="1"/>
    <col min="30" max="30" width="13.1640625" style="81" customWidth="1"/>
    <col min="31" max="31" width="10.83203125" style="81"/>
    <col min="32" max="32" width="7" style="46" customWidth="1"/>
    <col min="33" max="33" width="6.33203125" style="89" customWidth="1"/>
    <col min="34" max="34" width="9" style="89" customWidth="1"/>
    <col min="35" max="35" width="8.1640625" style="89" customWidth="1"/>
    <col min="36" max="36" width="6.6640625" customWidth="1"/>
    <col min="37" max="37" width="8.33203125" customWidth="1"/>
    <col min="38" max="38" width="6.6640625" customWidth="1"/>
  </cols>
  <sheetData>
    <row r="1" spans="1:38" ht="71" customHeight="1" x14ac:dyDescent="0.2">
      <c r="A1" s="682" t="s">
        <v>46051</v>
      </c>
      <c r="B1" s="682"/>
      <c r="C1" s="682"/>
      <c r="D1" s="682"/>
      <c r="E1" s="682"/>
      <c r="F1" s="682"/>
      <c r="G1" s="682"/>
      <c r="H1" s="682"/>
      <c r="I1" s="682"/>
      <c r="J1" s="682"/>
      <c r="K1" s="682"/>
      <c r="L1" s="682"/>
      <c r="M1" s="682"/>
      <c r="N1" s="682"/>
      <c r="O1" s="682"/>
      <c r="P1" s="682"/>
      <c r="Q1" s="682"/>
      <c r="R1" s="86"/>
      <c r="S1" s="86"/>
      <c r="T1" s="86"/>
      <c r="U1" s="86"/>
      <c r="V1" s="86"/>
      <c r="W1" s="86"/>
      <c r="Y1"/>
      <c r="Z1"/>
      <c r="AB1"/>
      <c r="AC1"/>
      <c r="AE1"/>
      <c r="AF1"/>
      <c r="AG1"/>
      <c r="AH1"/>
      <c r="AI1"/>
    </row>
    <row r="2" spans="1:38" ht="16" customHeight="1" x14ac:dyDescent="0.2">
      <c r="A2" s="78"/>
      <c r="B2" s="78"/>
      <c r="C2" s="78"/>
      <c r="D2" s="78"/>
      <c r="E2" s="78"/>
      <c r="F2" s="78"/>
      <c r="G2" s="78"/>
      <c r="H2" s="78"/>
      <c r="I2" s="78"/>
      <c r="J2" s="78"/>
      <c r="K2" s="78"/>
      <c r="L2" s="193"/>
      <c r="M2" s="78"/>
      <c r="N2" s="78"/>
      <c r="O2" s="193"/>
      <c r="P2" s="78"/>
      <c r="Q2" s="78"/>
      <c r="R2" s="193"/>
      <c r="S2" s="78"/>
      <c r="T2" s="78"/>
      <c r="U2" s="193"/>
      <c r="V2" s="78"/>
      <c r="W2" s="78"/>
      <c r="Y2"/>
      <c r="Z2"/>
      <c r="AB2"/>
      <c r="AC2"/>
      <c r="AE2"/>
      <c r="AF2"/>
      <c r="AG2"/>
      <c r="AH2"/>
      <c r="AI2"/>
    </row>
    <row r="3" spans="1:38" x14ac:dyDescent="0.2">
      <c r="A3" s="194"/>
      <c r="B3" s="195" t="s">
        <v>7520</v>
      </c>
      <c r="C3" s="709" t="s">
        <v>12743</v>
      </c>
      <c r="D3" s="710"/>
      <c r="E3" s="710" t="s">
        <v>7521</v>
      </c>
      <c r="F3" s="710"/>
      <c r="G3" s="710"/>
      <c r="H3" s="710"/>
      <c r="I3" s="710" t="s">
        <v>175</v>
      </c>
      <c r="J3" s="710"/>
      <c r="K3" s="710"/>
      <c r="L3" s="710" t="s">
        <v>12744</v>
      </c>
      <c r="M3" s="710"/>
      <c r="N3" s="711"/>
      <c r="O3" s="710" t="s">
        <v>12745</v>
      </c>
      <c r="P3" s="710"/>
      <c r="Q3" s="710"/>
      <c r="R3" s="710" t="s">
        <v>12746</v>
      </c>
      <c r="S3" s="710"/>
      <c r="T3" s="710"/>
      <c r="U3" s="710" t="s">
        <v>12747</v>
      </c>
      <c r="V3" s="710"/>
      <c r="W3" s="710"/>
      <c r="X3" s="710" t="s">
        <v>12748</v>
      </c>
      <c r="Y3" s="710"/>
      <c r="Z3" s="710"/>
      <c r="AA3" s="710" t="s">
        <v>12749</v>
      </c>
      <c r="AB3" s="710"/>
      <c r="AC3" s="710"/>
      <c r="AD3" s="710" t="s">
        <v>12750</v>
      </c>
      <c r="AE3" s="710"/>
      <c r="AF3" s="710"/>
      <c r="AG3" s="714" t="s">
        <v>12751</v>
      </c>
      <c r="AH3" s="714"/>
      <c r="AI3" s="714"/>
      <c r="AJ3" s="710" t="s">
        <v>12752</v>
      </c>
      <c r="AK3" s="715"/>
      <c r="AL3" s="709"/>
    </row>
    <row r="4" spans="1:38" s="46" customFormat="1" ht="18" x14ac:dyDescent="0.25">
      <c r="A4" s="196"/>
      <c r="B4" s="12" t="s">
        <v>12753</v>
      </c>
      <c r="C4" s="46" t="s">
        <v>5957</v>
      </c>
      <c r="D4" s="46" t="s">
        <v>12754</v>
      </c>
      <c r="E4" s="46" t="s">
        <v>12755</v>
      </c>
      <c r="F4" s="46" t="s">
        <v>12756</v>
      </c>
      <c r="G4" s="46" t="s">
        <v>12757</v>
      </c>
      <c r="H4" s="46" t="s">
        <v>12758</v>
      </c>
      <c r="I4" s="46" t="s">
        <v>5957</v>
      </c>
      <c r="J4" s="46" t="s">
        <v>6473</v>
      </c>
      <c r="K4" s="46" t="s">
        <v>7522</v>
      </c>
      <c r="L4" s="46" t="s">
        <v>5957</v>
      </c>
      <c r="M4" s="46" t="s">
        <v>6473</v>
      </c>
      <c r="N4" s="46" t="s">
        <v>7522</v>
      </c>
      <c r="O4" s="196" t="s">
        <v>5957</v>
      </c>
      <c r="P4" s="103" t="s">
        <v>6473</v>
      </c>
      <c r="Q4" s="12" t="s">
        <v>6472</v>
      </c>
      <c r="R4" s="196" t="s">
        <v>5957</v>
      </c>
      <c r="S4" s="103" t="s">
        <v>6473</v>
      </c>
      <c r="T4" s="12" t="s">
        <v>7522</v>
      </c>
      <c r="U4" s="196" t="s">
        <v>5957</v>
      </c>
      <c r="V4" s="103" t="s">
        <v>6473</v>
      </c>
      <c r="W4" s="12" t="s">
        <v>7522</v>
      </c>
      <c r="X4" s="196" t="s">
        <v>5957</v>
      </c>
      <c r="Y4" s="103" t="s">
        <v>6473</v>
      </c>
      <c r="Z4" s="12" t="s">
        <v>6472</v>
      </c>
      <c r="AA4" s="196" t="s">
        <v>5957</v>
      </c>
      <c r="AB4" s="103" t="s">
        <v>6473</v>
      </c>
      <c r="AC4" s="12" t="s">
        <v>7522</v>
      </c>
      <c r="AD4" s="196" t="s">
        <v>5957</v>
      </c>
      <c r="AE4" s="103" t="s">
        <v>6473</v>
      </c>
      <c r="AF4" s="12" t="s">
        <v>6472</v>
      </c>
      <c r="AG4" s="197" t="s">
        <v>12759</v>
      </c>
      <c r="AH4" s="198" t="s">
        <v>12760</v>
      </c>
      <c r="AI4" s="66" t="s">
        <v>12761</v>
      </c>
      <c r="AJ4" s="199" t="s">
        <v>12762</v>
      </c>
      <c r="AK4" s="200" t="s">
        <v>12760</v>
      </c>
      <c r="AL4" s="201" t="s">
        <v>12761</v>
      </c>
    </row>
    <row r="5" spans="1:38" x14ac:dyDescent="0.2">
      <c r="A5" s="712" t="s">
        <v>12763</v>
      </c>
      <c r="B5" s="692"/>
      <c r="C5" s="692"/>
      <c r="D5" s="692"/>
      <c r="E5" s="692"/>
      <c r="F5" s="692"/>
      <c r="G5" s="692"/>
      <c r="H5" s="692"/>
      <c r="I5" s="692"/>
      <c r="J5" s="692"/>
      <c r="K5" s="692"/>
      <c r="L5" s="692"/>
      <c r="M5" s="692"/>
      <c r="N5" s="692"/>
      <c r="O5" s="692"/>
      <c r="P5" s="692"/>
      <c r="Q5" s="692"/>
      <c r="R5" s="692"/>
      <c r="S5" s="692"/>
      <c r="T5" s="692"/>
      <c r="U5" s="692"/>
      <c r="V5" s="692"/>
      <c r="W5" s="692"/>
      <c r="X5" s="692"/>
      <c r="Y5" s="692"/>
      <c r="Z5" s="692"/>
      <c r="AA5" s="692"/>
      <c r="AB5" s="692"/>
      <c r="AC5" s="692"/>
      <c r="AD5" s="692"/>
      <c r="AE5" s="692"/>
      <c r="AF5" s="692"/>
      <c r="AG5" s="692"/>
      <c r="AH5" s="692"/>
      <c r="AI5" s="692"/>
      <c r="AJ5" s="692"/>
      <c r="AK5" s="692"/>
      <c r="AL5" s="713"/>
    </row>
    <row r="6" spans="1:38" x14ac:dyDescent="0.2">
      <c r="B6" t="s">
        <v>12764</v>
      </c>
      <c r="C6" s="81" t="s">
        <v>12765</v>
      </c>
      <c r="D6" s="46" t="s">
        <v>7257</v>
      </c>
      <c r="E6" s="46" t="s">
        <v>12766</v>
      </c>
      <c r="F6" s="46" t="s">
        <v>12766</v>
      </c>
      <c r="G6" s="46" t="s">
        <v>12766</v>
      </c>
      <c r="H6" s="46" t="s">
        <v>12766</v>
      </c>
      <c r="I6" s="46" t="s">
        <v>7258</v>
      </c>
      <c r="J6" s="89" t="s">
        <v>6612</v>
      </c>
      <c r="K6" s="46" t="s">
        <v>12767</v>
      </c>
      <c r="L6" s="202" t="s">
        <v>12768</v>
      </c>
      <c r="M6" s="89" t="s">
        <v>6730</v>
      </c>
      <c r="N6" s="46" t="s">
        <v>12769</v>
      </c>
      <c r="O6" s="203" t="s">
        <v>12770</v>
      </c>
      <c r="P6" s="89" t="s">
        <v>6830</v>
      </c>
      <c r="Q6" s="92">
        <v>0.39</v>
      </c>
      <c r="R6" s="202" t="s">
        <v>12771</v>
      </c>
      <c r="S6" s="89" t="s">
        <v>6682</v>
      </c>
      <c r="T6" s="46" t="s">
        <v>12772</v>
      </c>
      <c r="U6" s="202" t="s">
        <v>12773</v>
      </c>
      <c r="V6" s="89" t="s">
        <v>6574</v>
      </c>
      <c r="W6" s="46" t="s">
        <v>12774</v>
      </c>
      <c r="X6" s="81" t="s">
        <v>12775</v>
      </c>
      <c r="Y6" s="89" t="s">
        <v>10106</v>
      </c>
      <c r="Z6" s="92">
        <v>0.39</v>
      </c>
      <c r="AA6" s="81" t="s">
        <v>12776</v>
      </c>
      <c r="AB6" s="89" t="s">
        <v>12777</v>
      </c>
      <c r="AC6" s="92">
        <v>0.38</v>
      </c>
      <c r="AD6" s="81" t="s">
        <v>12778</v>
      </c>
      <c r="AE6" s="89" t="s">
        <v>6497</v>
      </c>
      <c r="AF6" s="92">
        <v>0.4</v>
      </c>
      <c r="AG6" s="89" t="s">
        <v>12779</v>
      </c>
      <c r="AH6" s="89" t="s">
        <v>12780</v>
      </c>
      <c r="AI6" s="89" t="s">
        <v>12781</v>
      </c>
      <c r="AJ6" s="204" t="s">
        <v>12782</v>
      </c>
      <c r="AK6" s="81" t="s">
        <v>12783</v>
      </c>
      <c r="AL6" s="166" t="s">
        <v>12784</v>
      </c>
    </row>
    <row r="7" spans="1:38" x14ac:dyDescent="0.2">
      <c r="B7" s="20" t="s">
        <v>12785</v>
      </c>
      <c r="C7" s="202" t="s">
        <v>12786</v>
      </c>
      <c r="D7" s="205" t="s">
        <v>12787</v>
      </c>
      <c r="E7" s="46" t="s">
        <v>12766</v>
      </c>
      <c r="F7" s="46" t="s">
        <v>12766</v>
      </c>
      <c r="H7" s="46" t="s">
        <v>6305</v>
      </c>
      <c r="I7" s="46" t="s">
        <v>12788</v>
      </c>
      <c r="J7" s="89" t="s">
        <v>6713</v>
      </c>
      <c r="K7" s="46" t="s">
        <v>12789</v>
      </c>
      <c r="L7" s="81" t="s">
        <v>6493</v>
      </c>
      <c r="M7" s="89"/>
      <c r="O7" s="81" t="s">
        <v>6493</v>
      </c>
      <c r="P7" s="89"/>
      <c r="R7" s="202" t="s">
        <v>12790</v>
      </c>
      <c r="S7" s="89" t="s">
        <v>6537</v>
      </c>
      <c r="T7" s="46" t="s">
        <v>12791</v>
      </c>
      <c r="U7" s="81" t="s">
        <v>6493</v>
      </c>
      <c r="V7" s="89"/>
      <c r="X7" s="81" t="s">
        <v>12792</v>
      </c>
      <c r="Y7" s="89" t="s">
        <v>7521</v>
      </c>
      <c r="AA7" s="81" t="s">
        <v>6493</v>
      </c>
      <c r="AB7" s="89"/>
      <c r="AD7" s="202" t="s">
        <v>12793</v>
      </c>
      <c r="AE7" s="89" t="s">
        <v>6685</v>
      </c>
      <c r="AF7" s="92">
        <v>0.05</v>
      </c>
      <c r="AG7" s="206" t="s">
        <v>12794</v>
      </c>
      <c r="AH7" s="89" t="s">
        <v>12795</v>
      </c>
      <c r="AI7" s="89" t="s">
        <v>12796</v>
      </c>
      <c r="AJ7" s="204" t="s">
        <v>12797</v>
      </c>
      <c r="AK7" s="81" t="s">
        <v>12798</v>
      </c>
      <c r="AL7" s="166" t="s">
        <v>12799</v>
      </c>
    </row>
    <row r="8" spans="1:38" x14ac:dyDescent="0.2">
      <c r="B8" t="s">
        <v>12800</v>
      </c>
      <c r="C8" s="81" t="s">
        <v>12801</v>
      </c>
      <c r="D8" s="205" t="s">
        <v>12802</v>
      </c>
      <c r="E8" s="46" t="s">
        <v>12766</v>
      </c>
      <c r="F8" s="46" t="s">
        <v>12766</v>
      </c>
      <c r="H8"/>
      <c r="I8" s="46" t="s">
        <v>6493</v>
      </c>
      <c r="J8" s="89"/>
      <c r="L8" s="81" t="s">
        <v>6493</v>
      </c>
      <c r="M8" s="89"/>
      <c r="O8" s="202" t="s">
        <v>12803</v>
      </c>
      <c r="P8" s="102" t="s">
        <v>12804</v>
      </c>
      <c r="Q8" s="92">
        <v>0.38</v>
      </c>
      <c r="R8" s="81" t="s">
        <v>6493</v>
      </c>
      <c r="S8" s="89"/>
      <c r="U8" s="81" t="s">
        <v>6493</v>
      </c>
      <c r="V8" s="89"/>
      <c r="X8" s="81" t="s">
        <v>12805</v>
      </c>
      <c r="Y8" s="89" t="s">
        <v>7521</v>
      </c>
      <c r="AA8" s="81" t="s">
        <v>6493</v>
      </c>
      <c r="AB8" s="89"/>
      <c r="AD8" s="202" t="s">
        <v>12806</v>
      </c>
      <c r="AE8" s="89" t="s">
        <v>7521</v>
      </c>
      <c r="AJ8" s="204" t="s">
        <v>12807</v>
      </c>
      <c r="AK8" s="81" t="s">
        <v>12808</v>
      </c>
      <c r="AL8" s="166" t="s">
        <v>12809</v>
      </c>
    </row>
    <row r="9" spans="1:38" x14ac:dyDescent="0.2">
      <c r="B9" t="s">
        <v>12810</v>
      </c>
      <c r="C9" s="81" t="s">
        <v>12811</v>
      </c>
      <c r="D9" s="46" t="s">
        <v>12812</v>
      </c>
      <c r="E9" s="46" t="s">
        <v>12766</v>
      </c>
      <c r="G9" s="46" t="s">
        <v>12766</v>
      </c>
      <c r="H9"/>
      <c r="I9" s="46" t="s">
        <v>12813</v>
      </c>
      <c r="J9" s="89" t="s">
        <v>6649</v>
      </c>
      <c r="K9" s="46" t="s">
        <v>9391</v>
      </c>
      <c r="L9" s="81" t="s">
        <v>6493</v>
      </c>
      <c r="M9" s="89"/>
      <c r="O9" s="203" t="s">
        <v>6493</v>
      </c>
      <c r="P9" s="89"/>
      <c r="R9" s="81" t="s">
        <v>6493</v>
      </c>
      <c r="S9" s="89"/>
      <c r="U9" s="81" t="s">
        <v>12814</v>
      </c>
      <c r="V9" s="89"/>
      <c r="X9" s="81" t="s">
        <v>6493</v>
      </c>
      <c r="Y9" s="89"/>
      <c r="AA9" s="81" t="s">
        <v>12815</v>
      </c>
      <c r="AB9" s="89" t="s">
        <v>6715</v>
      </c>
      <c r="AC9" s="92">
        <v>0.17</v>
      </c>
      <c r="AD9" s="81" t="s">
        <v>6493</v>
      </c>
      <c r="AE9" s="89"/>
      <c r="AG9" s="206" t="s">
        <v>12816</v>
      </c>
      <c r="AH9" s="206" t="s">
        <v>12817</v>
      </c>
      <c r="AI9" s="89" t="s">
        <v>12818</v>
      </c>
      <c r="AJ9" s="204" t="s">
        <v>12819</v>
      </c>
      <c r="AK9" s="81" t="s">
        <v>12820</v>
      </c>
      <c r="AL9" s="166" t="s">
        <v>12821</v>
      </c>
    </row>
    <row r="10" spans="1:38" x14ac:dyDescent="0.2">
      <c r="B10" t="s">
        <v>12822</v>
      </c>
      <c r="C10" s="81" t="s">
        <v>12823</v>
      </c>
      <c r="D10" s="46" t="s">
        <v>12824</v>
      </c>
      <c r="E10" s="46" t="s">
        <v>12766</v>
      </c>
      <c r="H10" s="46" t="s">
        <v>12766</v>
      </c>
      <c r="I10" s="46" t="s">
        <v>12825</v>
      </c>
      <c r="J10" s="89"/>
      <c r="L10" s="81" t="s">
        <v>6493</v>
      </c>
      <c r="M10" s="89"/>
      <c r="O10" s="203" t="s">
        <v>12826</v>
      </c>
      <c r="P10" s="89" t="s">
        <v>12827</v>
      </c>
      <c r="Q10" s="92">
        <v>0.93</v>
      </c>
      <c r="R10" s="81" t="s">
        <v>6493</v>
      </c>
      <c r="S10" s="89"/>
      <c r="U10" s="81" t="s">
        <v>6493</v>
      </c>
      <c r="V10" s="89"/>
      <c r="X10" s="81" t="s">
        <v>6493</v>
      </c>
      <c r="Y10" s="89"/>
      <c r="AA10" s="81" t="s">
        <v>6493</v>
      </c>
      <c r="AB10" s="89"/>
      <c r="AD10" s="81" t="s">
        <v>12828</v>
      </c>
      <c r="AE10" s="89" t="s">
        <v>7521</v>
      </c>
      <c r="AJ10" s="204" t="s">
        <v>76</v>
      </c>
      <c r="AK10" s="81" t="s">
        <v>12829</v>
      </c>
      <c r="AL10" s="166" t="s">
        <v>12830</v>
      </c>
    </row>
    <row r="11" spans="1:38" x14ac:dyDescent="0.2">
      <c r="A11" s="716" t="s">
        <v>12831</v>
      </c>
      <c r="B11" s="147" t="s">
        <v>12832</v>
      </c>
      <c r="C11" s="81" t="s">
        <v>12833</v>
      </c>
      <c r="D11" s="46" t="s">
        <v>12834</v>
      </c>
      <c r="E11" s="46" t="s">
        <v>12766</v>
      </c>
      <c r="F11" s="46" t="s">
        <v>12766</v>
      </c>
      <c r="G11" s="46" t="s">
        <v>12766</v>
      </c>
      <c r="H11" s="46" t="s">
        <v>12766</v>
      </c>
      <c r="I11" s="46" t="s">
        <v>12835</v>
      </c>
      <c r="J11" s="89" t="s">
        <v>6500</v>
      </c>
      <c r="K11" s="46" t="s">
        <v>12836</v>
      </c>
      <c r="L11" s="202" t="s">
        <v>12837</v>
      </c>
      <c r="M11" s="89" t="s">
        <v>6500</v>
      </c>
      <c r="N11" s="46" t="s">
        <v>8801</v>
      </c>
      <c r="O11" s="203" t="s">
        <v>12838</v>
      </c>
      <c r="P11" s="89" t="s">
        <v>6500</v>
      </c>
      <c r="Q11" s="92">
        <v>0.98</v>
      </c>
      <c r="R11" s="202" t="s">
        <v>12839</v>
      </c>
      <c r="S11" s="89" t="s">
        <v>6500</v>
      </c>
      <c r="T11" s="46" t="s">
        <v>8764</v>
      </c>
      <c r="U11" s="202" t="s">
        <v>12840</v>
      </c>
      <c r="V11" s="89" t="s">
        <v>6500</v>
      </c>
      <c r="W11" s="46" t="s">
        <v>7642</v>
      </c>
      <c r="X11" s="81" t="s">
        <v>12841</v>
      </c>
      <c r="Y11" s="89" t="s">
        <v>6500</v>
      </c>
      <c r="Z11" s="92">
        <v>0.99</v>
      </c>
      <c r="AA11" s="81" t="s">
        <v>12842</v>
      </c>
      <c r="AB11" s="89" t="s">
        <v>6500</v>
      </c>
      <c r="AC11" s="92">
        <v>0.99</v>
      </c>
      <c r="AD11" s="81" t="s">
        <v>12843</v>
      </c>
      <c r="AE11" s="89" t="s">
        <v>6500</v>
      </c>
      <c r="AF11" s="92">
        <v>0.99</v>
      </c>
      <c r="AG11" s="89" t="s">
        <v>12844</v>
      </c>
      <c r="AH11" s="89" t="s">
        <v>12845</v>
      </c>
      <c r="AI11" s="89" t="s">
        <v>12846</v>
      </c>
      <c r="AJ11" s="81" t="s">
        <v>12847</v>
      </c>
      <c r="AK11" s="81" t="s">
        <v>12848</v>
      </c>
      <c r="AL11" s="166" t="s">
        <v>12849</v>
      </c>
    </row>
    <row r="12" spans="1:38" x14ac:dyDescent="0.2">
      <c r="A12" s="716"/>
      <c r="B12" t="s">
        <v>12850</v>
      </c>
      <c r="C12" s="81" t="s">
        <v>12851</v>
      </c>
      <c r="D12" s="46" t="s">
        <v>7369</v>
      </c>
      <c r="E12" s="46" t="s">
        <v>12766</v>
      </c>
      <c r="F12" s="46" t="s">
        <v>12766</v>
      </c>
      <c r="G12" s="46" t="s">
        <v>12766</v>
      </c>
      <c r="H12" s="46" t="s">
        <v>12766</v>
      </c>
      <c r="I12" s="46" t="s">
        <v>7370</v>
      </c>
      <c r="J12" s="89" t="s">
        <v>8038</v>
      </c>
      <c r="K12" s="46" t="s">
        <v>7642</v>
      </c>
      <c r="L12" s="202" t="s">
        <v>12852</v>
      </c>
      <c r="M12" s="89" t="s">
        <v>7048</v>
      </c>
      <c r="N12" s="46" t="s">
        <v>8801</v>
      </c>
      <c r="O12" s="203" t="s">
        <v>12853</v>
      </c>
      <c r="P12" s="89" t="s">
        <v>12854</v>
      </c>
      <c r="Q12" s="92">
        <v>0.98</v>
      </c>
      <c r="R12" s="202" t="s">
        <v>12855</v>
      </c>
      <c r="S12" s="89" t="s">
        <v>12856</v>
      </c>
      <c r="T12" s="46" t="s">
        <v>8220</v>
      </c>
      <c r="U12" s="202" t="s">
        <v>12857</v>
      </c>
      <c r="V12" s="89" t="s">
        <v>7046</v>
      </c>
      <c r="W12" s="46" t="s">
        <v>8801</v>
      </c>
      <c r="X12" s="81" t="s">
        <v>12858</v>
      </c>
      <c r="Y12" s="89" t="s">
        <v>12859</v>
      </c>
      <c r="Z12" s="92">
        <v>0.98</v>
      </c>
      <c r="AA12" s="81" t="s">
        <v>12860</v>
      </c>
      <c r="AB12" s="89" t="s">
        <v>12861</v>
      </c>
      <c r="AC12" s="92">
        <v>0.98</v>
      </c>
      <c r="AD12" s="81" t="s">
        <v>12862</v>
      </c>
      <c r="AE12" s="89" t="s">
        <v>12863</v>
      </c>
      <c r="AF12" s="92">
        <v>0.98</v>
      </c>
      <c r="AG12" s="89" t="s">
        <v>12864</v>
      </c>
      <c r="AH12" s="89" t="s">
        <v>12865</v>
      </c>
      <c r="AI12" s="89" t="s">
        <v>12866</v>
      </c>
      <c r="AJ12" s="204" t="s">
        <v>12867</v>
      </c>
      <c r="AK12" s="81" t="s">
        <v>12868</v>
      </c>
      <c r="AL12" s="166" t="s">
        <v>12869</v>
      </c>
    </row>
    <row r="13" spans="1:38" x14ac:dyDescent="0.2">
      <c r="A13" s="716"/>
      <c r="F13" s="46" t="s">
        <v>6305</v>
      </c>
      <c r="G13" s="46" t="s">
        <v>6305</v>
      </c>
      <c r="I13" s="46" t="s">
        <v>12870</v>
      </c>
      <c r="J13" s="89" t="s">
        <v>8038</v>
      </c>
      <c r="K13" s="46" t="s">
        <v>7642</v>
      </c>
      <c r="L13" s="202"/>
      <c r="M13" s="89"/>
      <c r="O13" s="203"/>
      <c r="P13" s="89"/>
      <c r="Q13" s="92"/>
      <c r="R13" s="202"/>
      <c r="S13" s="89"/>
      <c r="U13" s="202"/>
      <c r="V13" s="89"/>
      <c r="Y13" s="89"/>
      <c r="Z13" s="92"/>
      <c r="AB13" s="89"/>
      <c r="AC13" s="92"/>
      <c r="AE13" s="89"/>
      <c r="AF13" s="92"/>
      <c r="AG13" s="89">
        <v>0</v>
      </c>
      <c r="AH13" s="89" t="s">
        <v>12871</v>
      </c>
      <c r="AI13" s="89" t="s">
        <v>12872</v>
      </c>
      <c r="AJ13" s="81"/>
      <c r="AK13" s="81"/>
      <c r="AL13" s="166"/>
    </row>
    <row r="14" spans="1:38" x14ac:dyDescent="0.2">
      <c r="A14" s="716"/>
      <c r="B14" t="s">
        <v>12873</v>
      </c>
      <c r="C14" s="81" t="s">
        <v>12874</v>
      </c>
      <c r="D14" s="207" t="s">
        <v>12875</v>
      </c>
      <c r="E14" s="46" t="s">
        <v>12766</v>
      </c>
      <c r="F14" s="46" t="s">
        <v>12766</v>
      </c>
      <c r="G14" s="46" t="s">
        <v>6305</v>
      </c>
      <c r="H14" s="46" t="s">
        <v>6305</v>
      </c>
      <c r="I14" s="46" t="s">
        <v>12876</v>
      </c>
      <c r="J14" s="89" t="s">
        <v>6900</v>
      </c>
      <c r="K14" s="46" t="s">
        <v>7617</v>
      </c>
      <c r="L14" s="202" t="s">
        <v>12877</v>
      </c>
      <c r="M14" s="89" t="s">
        <v>6939</v>
      </c>
      <c r="N14" s="46" t="s">
        <v>12878</v>
      </c>
      <c r="O14" s="81" t="s">
        <v>6493</v>
      </c>
      <c r="P14" s="89"/>
      <c r="Q14" s="92"/>
      <c r="R14" s="202" t="s">
        <v>12879</v>
      </c>
      <c r="S14" s="89" t="s">
        <v>6612</v>
      </c>
      <c r="T14" s="46" t="s">
        <v>12880</v>
      </c>
      <c r="U14" s="83" t="s">
        <v>12881</v>
      </c>
      <c r="V14" s="89"/>
      <c r="W14" s="92"/>
      <c r="X14" s="202" t="s">
        <v>12882</v>
      </c>
      <c r="Y14" s="89" t="s">
        <v>6828</v>
      </c>
      <c r="Z14" s="92">
        <v>0.28999999999999998</v>
      </c>
      <c r="AA14" s="202" t="s">
        <v>12883</v>
      </c>
      <c r="AB14" s="89" t="s">
        <v>9045</v>
      </c>
      <c r="AC14" s="92">
        <v>0.33</v>
      </c>
      <c r="AD14" s="202" t="s">
        <v>12884</v>
      </c>
      <c r="AE14" s="89" t="s">
        <v>6796</v>
      </c>
      <c r="AF14" s="92">
        <v>0.3</v>
      </c>
      <c r="AG14" s="89" t="s">
        <v>12885</v>
      </c>
      <c r="AH14" s="89" t="s">
        <v>12886</v>
      </c>
      <c r="AI14" s="89" t="s">
        <v>12887</v>
      </c>
      <c r="AJ14" s="81" t="s">
        <v>12888</v>
      </c>
      <c r="AK14" s="81" t="s">
        <v>12889</v>
      </c>
      <c r="AL14" s="166" t="s">
        <v>12890</v>
      </c>
    </row>
    <row r="15" spans="1:38" x14ac:dyDescent="0.2">
      <c r="A15" s="716"/>
      <c r="B15" t="s">
        <v>12891</v>
      </c>
      <c r="C15" s="81" t="s">
        <v>11896</v>
      </c>
      <c r="D15" s="207" t="s">
        <v>7411</v>
      </c>
      <c r="E15" s="46" t="s">
        <v>6305</v>
      </c>
      <c r="F15" s="46" t="s">
        <v>6305</v>
      </c>
      <c r="G15" s="46" t="s">
        <v>6305</v>
      </c>
      <c r="H15" s="46" t="s">
        <v>6305</v>
      </c>
      <c r="I15" s="46" t="s">
        <v>7413</v>
      </c>
      <c r="J15" s="89" t="s">
        <v>6957</v>
      </c>
      <c r="K15" s="46" t="s">
        <v>12892</v>
      </c>
      <c r="L15" s="202" t="s">
        <v>12893</v>
      </c>
      <c r="M15" s="89" t="s">
        <v>12894</v>
      </c>
      <c r="N15" s="46" t="s">
        <v>12895</v>
      </c>
      <c r="O15" s="81" t="s">
        <v>6493</v>
      </c>
      <c r="P15" s="89"/>
      <c r="Q15" s="92"/>
      <c r="R15" s="81" t="s">
        <v>6493</v>
      </c>
      <c r="S15" s="89"/>
      <c r="U15" s="81" t="s">
        <v>6493</v>
      </c>
      <c r="V15" s="89"/>
      <c r="X15" s="202" t="s">
        <v>12896</v>
      </c>
      <c r="Y15" s="89" t="s">
        <v>6612</v>
      </c>
      <c r="Z15" s="92">
        <v>0.87</v>
      </c>
      <c r="AA15" s="202" t="s">
        <v>12897</v>
      </c>
      <c r="AB15" s="89" t="s">
        <v>6696</v>
      </c>
      <c r="AC15" s="92">
        <v>0.86</v>
      </c>
      <c r="AD15" s="202" t="s">
        <v>11892</v>
      </c>
      <c r="AE15" s="89" t="s">
        <v>12898</v>
      </c>
      <c r="AF15" s="92">
        <v>0.83</v>
      </c>
      <c r="AG15" s="89" t="s">
        <v>12844</v>
      </c>
      <c r="AH15" s="89" t="s">
        <v>12899</v>
      </c>
      <c r="AI15" s="89" t="s">
        <v>12900</v>
      </c>
      <c r="AJ15" s="204" t="s">
        <v>12901</v>
      </c>
      <c r="AK15" s="81" t="s">
        <v>12902</v>
      </c>
      <c r="AL15" s="166" t="s">
        <v>12903</v>
      </c>
    </row>
    <row r="16" spans="1:38" x14ac:dyDescent="0.2">
      <c r="A16" s="716"/>
      <c r="D16" s="207"/>
      <c r="F16" s="46" t="s">
        <v>6305</v>
      </c>
      <c r="G16" s="46" t="s">
        <v>6305</v>
      </c>
      <c r="I16" s="46" t="s">
        <v>12904</v>
      </c>
      <c r="J16" s="89" t="s">
        <v>6907</v>
      </c>
      <c r="K16" s="46" t="s">
        <v>12905</v>
      </c>
      <c r="L16" s="202"/>
      <c r="M16" s="89"/>
      <c r="P16" s="89"/>
      <c r="Q16" s="92"/>
      <c r="S16" s="89"/>
      <c r="V16" s="89"/>
      <c r="X16" s="202"/>
      <c r="Y16" s="89"/>
      <c r="Z16" s="92"/>
      <c r="AA16" s="202"/>
      <c r="AB16" s="89"/>
      <c r="AC16" s="92"/>
      <c r="AD16" s="202"/>
      <c r="AE16" s="89"/>
      <c r="AF16" s="92"/>
      <c r="AG16" s="89" t="s">
        <v>12906</v>
      </c>
      <c r="AH16" s="89" t="s">
        <v>12907</v>
      </c>
      <c r="AI16" s="89" t="s">
        <v>12908</v>
      </c>
      <c r="AJ16" s="81"/>
      <c r="AK16" s="81"/>
      <c r="AL16" s="166"/>
    </row>
    <row r="17" spans="1:38" x14ac:dyDescent="0.2">
      <c r="A17" s="716"/>
      <c r="B17" t="s">
        <v>12909</v>
      </c>
      <c r="C17" s="81" t="s">
        <v>12910</v>
      </c>
      <c r="D17" s="46" t="s">
        <v>7452</v>
      </c>
      <c r="E17" s="46" t="s">
        <v>12766</v>
      </c>
      <c r="F17" s="46" t="s">
        <v>6305</v>
      </c>
      <c r="G17" s="46" t="s">
        <v>6305</v>
      </c>
      <c r="H17" s="46" t="s">
        <v>12766</v>
      </c>
      <c r="I17" s="46" t="s">
        <v>7453</v>
      </c>
      <c r="J17" s="89" t="s">
        <v>7962</v>
      </c>
      <c r="K17" s="46" t="s">
        <v>12911</v>
      </c>
      <c r="L17" s="202" t="s">
        <v>12912</v>
      </c>
      <c r="M17" s="89" t="s">
        <v>6790</v>
      </c>
      <c r="N17" s="46" t="s">
        <v>12913</v>
      </c>
      <c r="O17" s="81" t="s">
        <v>12914</v>
      </c>
      <c r="P17" s="89" t="s">
        <v>10833</v>
      </c>
      <c r="Q17" s="92">
        <v>0.51</v>
      </c>
      <c r="R17" s="202" t="s">
        <v>12915</v>
      </c>
      <c r="S17" s="89" t="s">
        <v>12916</v>
      </c>
      <c r="T17" s="46" t="s">
        <v>12917</v>
      </c>
      <c r="U17" s="202" t="s">
        <v>12918</v>
      </c>
      <c r="V17" s="89" t="s">
        <v>12919</v>
      </c>
      <c r="W17" s="46" t="s">
        <v>12920</v>
      </c>
      <c r="X17" s="81" t="s">
        <v>12921</v>
      </c>
      <c r="Y17" s="89" t="s">
        <v>6788</v>
      </c>
      <c r="Z17" s="92">
        <v>0.46</v>
      </c>
      <c r="AA17" s="81" t="s">
        <v>12922</v>
      </c>
      <c r="AB17" s="89" t="s">
        <v>12923</v>
      </c>
      <c r="AC17" s="92">
        <v>0.37</v>
      </c>
      <c r="AD17" s="81" t="s">
        <v>12924</v>
      </c>
      <c r="AE17" s="89" t="s">
        <v>12925</v>
      </c>
      <c r="AF17" s="92">
        <v>0.54</v>
      </c>
      <c r="AG17" s="208" t="s">
        <v>12926</v>
      </c>
      <c r="AH17" s="89" t="s">
        <v>12927</v>
      </c>
      <c r="AI17" s="89" t="s">
        <v>12928</v>
      </c>
      <c r="AJ17" s="204" t="s">
        <v>87</v>
      </c>
      <c r="AK17" s="81" t="s">
        <v>12929</v>
      </c>
      <c r="AL17" s="166" t="s">
        <v>12930</v>
      </c>
    </row>
    <row r="18" spans="1:38" x14ac:dyDescent="0.2">
      <c r="A18" s="716"/>
      <c r="B18" t="s">
        <v>12931</v>
      </c>
      <c r="C18" s="81" t="s">
        <v>12932</v>
      </c>
      <c r="D18" s="46" t="s">
        <v>12933</v>
      </c>
      <c r="E18" s="46" t="s">
        <v>6305</v>
      </c>
      <c r="F18" s="46" t="s">
        <v>6305</v>
      </c>
      <c r="G18" s="46" t="s">
        <v>6305</v>
      </c>
      <c r="H18" s="46" t="s">
        <v>12766</v>
      </c>
      <c r="I18" s="46" t="s">
        <v>12934</v>
      </c>
      <c r="J18" s="89" t="s">
        <v>6840</v>
      </c>
      <c r="K18" s="46" t="s">
        <v>12935</v>
      </c>
      <c r="L18" s="202" t="s">
        <v>12936</v>
      </c>
      <c r="M18" s="89" t="s">
        <v>10803</v>
      </c>
      <c r="N18" s="46" t="s">
        <v>12937</v>
      </c>
      <c r="O18" s="81" t="s">
        <v>12938</v>
      </c>
      <c r="P18" s="89" t="s">
        <v>12939</v>
      </c>
      <c r="Q18" s="92">
        <v>0.51</v>
      </c>
      <c r="R18" s="202" t="s">
        <v>12940</v>
      </c>
      <c r="S18" s="89" t="s">
        <v>6573</v>
      </c>
      <c r="T18" s="46" t="s">
        <v>12941</v>
      </c>
      <c r="U18" s="202" t="s">
        <v>12942</v>
      </c>
      <c r="V18" s="89" t="s">
        <v>12943</v>
      </c>
      <c r="W18" s="46" t="s">
        <v>12944</v>
      </c>
      <c r="X18" s="81" t="s">
        <v>12945</v>
      </c>
      <c r="Y18" s="89" t="s">
        <v>6990</v>
      </c>
      <c r="Z18" s="92">
        <v>0.55000000000000004</v>
      </c>
      <c r="AA18" s="81" t="s">
        <v>12946</v>
      </c>
      <c r="AB18" s="89" t="s">
        <v>6646</v>
      </c>
      <c r="AC18" s="92">
        <v>0.51</v>
      </c>
      <c r="AD18" s="81" t="s">
        <v>12947</v>
      </c>
      <c r="AE18" s="89" t="s">
        <v>6938</v>
      </c>
      <c r="AF18" s="92">
        <v>0.53</v>
      </c>
      <c r="AG18" s="89" t="s">
        <v>12948</v>
      </c>
      <c r="AH18" s="89" t="s">
        <v>12949</v>
      </c>
      <c r="AI18" s="89" t="s">
        <v>12950</v>
      </c>
      <c r="AJ18" s="81" t="s">
        <v>12951</v>
      </c>
      <c r="AK18" s="81" t="s">
        <v>12952</v>
      </c>
      <c r="AL18" s="166" t="s">
        <v>12953</v>
      </c>
    </row>
    <row r="19" spans="1:38" x14ac:dyDescent="0.2">
      <c r="A19" s="716"/>
      <c r="B19" t="s">
        <v>12954</v>
      </c>
      <c r="C19" s="81" t="s">
        <v>12955</v>
      </c>
      <c r="D19" s="46" t="s">
        <v>12956</v>
      </c>
      <c r="E19" s="46" t="s">
        <v>6305</v>
      </c>
      <c r="F19" s="46" t="s">
        <v>6305</v>
      </c>
      <c r="G19" s="46" t="s">
        <v>6305</v>
      </c>
      <c r="H19" s="46" t="s">
        <v>12766</v>
      </c>
      <c r="I19" s="46" t="s">
        <v>12957</v>
      </c>
      <c r="J19" s="89" t="s">
        <v>6821</v>
      </c>
      <c r="K19" s="46" t="s">
        <v>12958</v>
      </c>
      <c r="L19" s="202" t="s">
        <v>12959</v>
      </c>
      <c r="M19" s="89" t="s">
        <v>9604</v>
      </c>
      <c r="N19" s="46" t="s">
        <v>12960</v>
      </c>
      <c r="O19" s="203" t="s">
        <v>12961</v>
      </c>
      <c r="P19" s="89" t="s">
        <v>6650</v>
      </c>
      <c r="Q19" s="92">
        <v>0.53</v>
      </c>
      <c r="R19" s="202" t="s">
        <v>12962</v>
      </c>
      <c r="S19" s="89" t="s">
        <v>12963</v>
      </c>
      <c r="T19" s="46" t="s">
        <v>12964</v>
      </c>
      <c r="U19" s="202" t="s">
        <v>12965</v>
      </c>
      <c r="V19" s="89" t="s">
        <v>6690</v>
      </c>
      <c r="W19" s="46" t="s">
        <v>12966</v>
      </c>
      <c r="X19" s="81" t="s">
        <v>12967</v>
      </c>
      <c r="Y19" s="89" t="s">
        <v>7941</v>
      </c>
      <c r="Z19" s="92">
        <v>0.54</v>
      </c>
      <c r="AA19" s="81" t="s">
        <v>12968</v>
      </c>
      <c r="AB19" s="89" t="s">
        <v>6707</v>
      </c>
      <c r="AC19" s="92">
        <v>0.52</v>
      </c>
      <c r="AD19" s="81" t="s">
        <v>12969</v>
      </c>
      <c r="AE19" s="89" t="s">
        <v>6736</v>
      </c>
      <c r="AF19" s="92">
        <v>0.55000000000000004</v>
      </c>
      <c r="AG19" s="89">
        <v>0</v>
      </c>
      <c r="AH19" s="89" t="s">
        <v>12970</v>
      </c>
      <c r="AI19" s="89" t="s">
        <v>12971</v>
      </c>
      <c r="AJ19" s="81" t="s">
        <v>12972</v>
      </c>
      <c r="AK19" s="81" t="s">
        <v>12973</v>
      </c>
      <c r="AL19" s="166" t="s">
        <v>12974</v>
      </c>
    </row>
    <row r="20" spans="1:38" x14ac:dyDescent="0.2">
      <c r="A20" s="712" t="s">
        <v>12975</v>
      </c>
      <c r="B20" s="692"/>
      <c r="C20" s="692"/>
      <c r="D20" s="692"/>
      <c r="E20" s="692"/>
      <c r="F20" s="692"/>
      <c r="G20" s="692"/>
      <c r="H20" s="692"/>
      <c r="I20" s="692"/>
      <c r="J20" s="692"/>
      <c r="K20" s="692"/>
      <c r="L20" s="692"/>
      <c r="M20" s="692"/>
      <c r="N20" s="692"/>
      <c r="O20" s="692"/>
      <c r="P20" s="692"/>
      <c r="Q20" s="692"/>
      <c r="R20" s="692"/>
      <c r="S20" s="692"/>
      <c r="T20" s="692"/>
      <c r="U20" s="692"/>
      <c r="V20" s="692"/>
      <c r="W20" s="692"/>
      <c r="X20" s="692"/>
      <c r="Y20" s="692"/>
      <c r="Z20" s="692"/>
      <c r="AA20" s="692"/>
      <c r="AB20" s="692"/>
      <c r="AC20" s="692"/>
      <c r="AD20" s="692"/>
      <c r="AE20" s="692"/>
      <c r="AF20" s="692"/>
      <c r="AG20" s="692"/>
      <c r="AH20" s="692"/>
      <c r="AI20" s="692"/>
      <c r="AJ20" s="692"/>
      <c r="AK20" s="692"/>
      <c r="AL20" s="713"/>
    </row>
    <row r="21" spans="1:38" x14ac:dyDescent="0.2">
      <c r="B21" t="s">
        <v>12976</v>
      </c>
      <c r="C21" s="81" t="s">
        <v>12977</v>
      </c>
      <c r="D21" s="46" t="s">
        <v>7262</v>
      </c>
      <c r="E21" s="46" t="s">
        <v>12766</v>
      </c>
      <c r="F21" s="46" t="s">
        <v>12766</v>
      </c>
      <c r="G21" s="46" t="s">
        <v>12766</v>
      </c>
      <c r="H21" s="46" t="s">
        <v>12766</v>
      </c>
      <c r="I21" s="46" t="s">
        <v>7263</v>
      </c>
      <c r="J21" s="89" t="s">
        <v>12978</v>
      </c>
      <c r="K21" s="46" t="s">
        <v>12979</v>
      </c>
      <c r="L21" s="202" t="s">
        <v>12980</v>
      </c>
      <c r="M21" s="89" t="s">
        <v>6725</v>
      </c>
      <c r="N21" s="46" t="s">
        <v>12981</v>
      </c>
      <c r="O21" s="203" t="s">
        <v>12982</v>
      </c>
      <c r="P21" s="89" t="s">
        <v>6967</v>
      </c>
      <c r="Q21" s="92">
        <v>0.36</v>
      </c>
      <c r="R21" s="202" t="s">
        <v>12983</v>
      </c>
      <c r="S21" s="89" t="s">
        <v>6561</v>
      </c>
      <c r="T21" s="46" t="s">
        <v>12984</v>
      </c>
      <c r="U21" s="202" t="s">
        <v>12985</v>
      </c>
      <c r="V21" s="89" t="s">
        <v>6640</v>
      </c>
      <c r="W21" s="46" t="s">
        <v>12986</v>
      </c>
      <c r="X21" s="81" t="s">
        <v>12987</v>
      </c>
      <c r="Y21" s="89" t="s">
        <v>6857</v>
      </c>
      <c r="Z21" s="92">
        <v>0.37</v>
      </c>
      <c r="AA21" s="81" t="s">
        <v>12988</v>
      </c>
      <c r="AB21" s="89" t="s">
        <v>6876</v>
      </c>
      <c r="AC21" s="92">
        <v>0.37</v>
      </c>
      <c r="AD21" s="81" t="s">
        <v>12989</v>
      </c>
      <c r="AE21" s="89" t="s">
        <v>6697</v>
      </c>
      <c r="AF21" s="92">
        <v>0.37</v>
      </c>
      <c r="AG21" s="89" t="s">
        <v>12990</v>
      </c>
      <c r="AH21" s="89" t="s">
        <v>12991</v>
      </c>
      <c r="AI21" s="89" t="s">
        <v>12992</v>
      </c>
      <c r="AJ21" s="81" t="s">
        <v>12993</v>
      </c>
      <c r="AK21" s="81" t="s">
        <v>12994</v>
      </c>
      <c r="AL21" s="166" t="s">
        <v>12995</v>
      </c>
    </row>
    <row r="22" spans="1:38" x14ac:dyDescent="0.2">
      <c r="C22" s="81" t="s">
        <v>12996</v>
      </c>
      <c r="D22" s="46" t="s">
        <v>7485</v>
      </c>
      <c r="E22" s="46" t="s">
        <v>12766</v>
      </c>
      <c r="H22" s="209"/>
      <c r="J22" s="89"/>
      <c r="L22" s="210"/>
      <c r="M22" s="211"/>
      <c r="N22" s="209"/>
      <c r="O22" s="212"/>
      <c r="P22" s="211"/>
      <c r="Q22" s="213"/>
      <c r="R22" s="210"/>
      <c r="S22" s="211"/>
      <c r="T22" s="209"/>
      <c r="U22" s="210"/>
      <c r="V22" s="211"/>
      <c r="W22" s="209"/>
      <c r="X22" s="214"/>
      <c r="Y22" s="211"/>
      <c r="Z22" s="213"/>
      <c r="AA22" s="214"/>
      <c r="AB22" s="211"/>
      <c r="AC22" s="213"/>
      <c r="AD22" s="214"/>
      <c r="AE22" s="211"/>
      <c r="AF22" s="213"/>
      <c r="AJ22" s="204" t="s">
        <v>12997</v>
      </c>
      <c r="AK22" s="81" t="s">
        <v>12998</v>
      </c>
      <c r="AL22" s="166" t="s">
        <v>12999</v>
      </c>
    </row>
    <row r="23" spans="1:38" x14ac:dyDescent="0.2">
      <c r="B23" t="s">
        <v>13000</v>
      </c>
      <c r="C23" s="81" t="s">
        <v>13001</v>
      </c>
      <c r="D23" s="46" t="s">
        <v>13002</v>
      </c>
      <c r="E23" s="46" t="s">
        <v>12766</v>
      </c>
      <c r="G23" s="46" t="s">
        <v>6305</v>
      </c>
      <c r="H23" s="46" t="s">
        <v>12766</v>
      </c>
      <c r="I23" s="46" t="s">
        <v>13003</v>
      </c>
      <c r="J23" s="89" t="s">
        <v>6807</v>
      </c>
      <c r="K23" s="46" t="s">
        <v>13004</v>
      </c>
      <c r="L23" s="202" t="s">
        <v>13005</v>
      </c>
      <c r="M23" s="89" t="s">
        <v>8363</v>
      </c>
      <c r="N23" s="46" t="s">
        <v>13006</v>
      </c>
      <c r="O23" s="203" t="s">
        <v>13007</v>
      </c>
      <c r="P23" s="89" t="s">
        <v>6611</v>
      </c>
      <c r="Q23" s="92">
        <v>0.1</v>
      </c>
      <c r="R23" s="81" t="s">
        <v>6493</v>
      </c>
      <c r="S23" s="89"/>
      <c r="U23" s="81" t="s">
        <v>6493</v>
      </c>
      <c r="V23" s="89"/>
      <c r="X23" s="81" t="s">
        <v>6493</v>
      </c>
      <c r="Y23" s="89"/>
      <c r="AA23" s="81" t="s">
        <v>13008</v>
      </c>
      <c r="AB23" s="89" t="s">
        <v>6630</v>
      </c>
      <c r="AC23" s="92">
        <v>0.14000000000000001</v>
      </c>
      <c r="AD23" s="81" t="s">
        <v>13009</v>
      </c>
      <c r="AE23" s="89" t="s">
        <v>6658</v>
      </c>
      <c r="AF23" s="92">
        <v>0.46</v>
      </c>
      <c r="AG23" s="89" t="s">
        <v>13010</v>
      </c>
      <c r="AH23" s="89" t="s">
        <v>13011</v>
      </c>
      <c r="AI23" s="89" t="s">
        <v>13012</v>
      </c>
      <c r="AJ23" s="81" t="s">
        <v>13013</v>
      </c>
      <c r="AK23" s="81" t="s">
        <v>13014</v>
      </c>
      <c r="AL23" s="166" t="s">
        <v>13015</v>
      </c>
    </row>
    <row r="24" spans="1:38" x14ac:dyDescent="0.2">
      <c r="B24" s="20"/>
      <c r="C24" s="202" t="s">
        <v>13016</v>
      </c>
      <c r="D24" s="205" t="s">
        <v>13017</v>
      </c>
      <c r="E24" s="46" t="s">
        <v>12766</v>
      </c>
      <c r="J24" s="89"/>
      <c r="M24" s="89"/>
      <c r="P24" s="89"/>
      <c r="S24" s="89"/>
      <c r="V24" s="89"/>
      <c r="Y24" s="89"/>
      <c r="AB24" s="89"/>
      <c r="AE24" s="89"/>
      <c r="AJ24" s="204" t="s">
        <v>13018</v>
      </c>
      <c r="AK24" s="81" t="s">
        <v>13019</v>
      </c>
      <c r="AL24" s="166" t="s">
        <v>13020</v>
      </c>
    </row>
    <row r="25" spans="1:38" x14ac:dyDescent="0.2">
      <c r="B25" t="s">
        <v>13021</v>
      </c>
      <c r="C25" s="81" t="s">
        <v>13022</v>
      </c>
      <c r="D25" s="46" t="s">
        <v>13023</v>
      </c>
      <c r="E25" s="46" t="s">
        <v>12766</v>
      </c>
      <c r="F25" s="46" t="s">
        <v>12766</v>
      </c>
      <c r="G25" s="46" t="s">
        <v>6305</v>
      </c>
      <c r="H25" s="46" t="s">
        <v>12766</v>
      </c>
      <c r="I25" s="46" t="s">
        <v>13024</v>
      </c>
      <c r="J25" s="89" t="s">
        <v>6892</v>
      </c>
      <c r="K25" s="46" t="s">
        <v>13025</v>
      </c>
      <c r="L25" s="202" t="s">
        <v>13026</v>
      </c>
      <c r="M25" s="89" t="s">
        <v>6705</v>
      </c>
      <c r="N25" s="46" t="s">
        <v>13027</v>
      </c>
      <c r="O25" s="203" t="s">
        <v>13028</v>
      </c>
      <c r="P25" s="89" t="s">
        <v>6694</v>
      </c>
      <c r="Q25" s="92">
        <v>0.52</v>
      </c>
      <c r="R25" s="81" t="s">
        <v>13029</v>
      </c>
      <c r="S25" s="89" t="s">
        <v>6647</v>
      </c>
      <c r="T25" s="46" t="s">
        <v>13030</v>
      </c>
      <c r="U25" s="202" t="s">
        <v>13031</v>
      </c>
      <c r="V25" s="89" t="s">
        <v>6900</v>
      </c>
      <c r="W25" s="46" t="s">
        <v>13032</v>
      </c>
      <c r="X25" s="81" t="s">
        <v>13033</v>
      </c>
      <c r="Y25" s="89" t="s">
        <v>6725</v>
      </c>
      <c r="Z25" s="92">
        <v>0.43</v>
      </c>
      <c r="AA25" s="81" t="s">
        <v>13034</v>
      </c>
      <c r="AB25" s="89" t="s">
        <v>10730</v>
      </c>
      <c r="AC25" s="92">
        <v>0.41</v>
      </c>
      <c r="AD25" s="81" t="s">
        <v>13035</v>
      </c>
      <c r="AE25" s="89" t="s">
        <v>6733</v>
      </c>
      <c r="AF25" s="92">
        <v>0.49</v>
      </c>
      <c r="AG25" s="208" t="s">
        <v>13036</v>
      </c>
      <c r="AH25" s="89" t="s">
        <v>13037</v>
      </c>
      <c r="AI25" s="89" t="s">
        <v>13038</v>
      </c>
      <c r="AJ25" s="204" t="s">
        <v>13039</v>
      </c>
      <c r="AK25" s="81" t="s">
        <v>13040</v>
      </c>
      <c r="AL25" s="166" t="s">
        <v>13041</v>
      </c>
    </row>
    <row r="26" spans="1:38" x14ac:dyDescent="0.2">
      <c r="B26" t="s">
        <v>13042</v>
      </c>
      <c r="C26" s="81" t="s">
        <v>13043</v>
      </c>
      <c r="D26" s="46" t="s">
        <v>13044</v>
      </c>
      <c r="E26" s="46" t="s">
        <v>12766</v>
      </c>
      <c r="F26" s="46" t="s">
        <v>12766</v>
      </c>
      <c r="G26" s="46" t="s">
        <v>12766</v>
      </c>
      <c r="H26" s="46" t="s">
        <v>12766</v>
      </c>
      <c r="I26" s="46" t="s">
        <v>7415</v>
      </c>
      <c r="J26" s="89" t="s">
        <v>6543</v>
      </c>
      <c r="K26" s="46" t="s">
        <v>7629</v>
      </c>
      <c r="L26" s="202" t="s">
        <v>13045</v>
      </c>
      <c r="M26" s="89" t="s">
        <v>13046</v>
      </c>
      <c r="N26" s="46" t="s">
        <v>13047</v>
      </c>
      <c r="O26" s="203" t="s">
        <v>13048</v>
      </c>
      <c r="P26" s="89" t="s">
        <v>6579</v>
      </c>
      <c r="Q26" s="92">
        <v>0.88</v>
      </c>
      <c r="R26" s="81" t="s">
        <v>13049</v>
      </c>
      <c r="S26" s="89" t="s">
        <v>13050</v>
      </c>
      <c r="T26" s="46" t="s">
        <v>13051</v>
      </c>
      <c r="U26" s="202" t="s">
        <v>13052</v>
      </c>
      <c r="V26" s="89" t="s">
        <v>6683</v>
      </c>
      <c r="W26" s="46" t="s">
        <v>13053</v>
      </c>
      <c r="X26" s="81" t="s">
        <v>13054</v>
      </c>
      <c r="Y26" s="89" t="s">
        <v>13055</v>
      </c>
      <c r="Z26" s="92">
        <v>0.99</v>
      </c>
      <c r="AA26" s="81" t="s">
        <v>13056</v>
      </c>
      <c r="AB26" s="89" t="s">
        <v>13057</v>
      </c>
      <c r="AC26" s="92">
        <v>0.84</v>
      </c>
      <c r="AD26" s="81" t="s">
        <v>13058</v>
      </c>
      <c r="AE26" s="89" t="s">
        <v>13059</v>
      </c>
      <c r="AF26" s="92">
        <v>0.99</v>
      </c>
      <c r="AG26" s="89">
        <v>0</v>
      </c>
      <c r="AH26" s="89" t="s">
        <v>13060</v>
      </c>
      <c r="AI26" s="89" t="s">
        <v>13061</v>
      </c>
      <c r="AJ26" s="81" t="s">
        <v>13062</v>
      </c>
      <c r="AK26" s="81" t="s">
        <v>13063</v>
      </c>
      <c r="AL26" s="166" t="s">
        <v>13064</v>
      </c>
    </row>
    <row r="27" spans="1:38" x14ac:dyDescent="0.2">
      <c r="F27" s="46" t="s">
        <v>6305</v>
      </c>
      <c r="G27" s="46" t="s">
        <v>6305</v>
      </c>
      <c r="I27" s="46" t="s">
        <v>13065</v>
      </c>
      <c r="J27" s="89" t="s">
        <v>6543</v>
      </c>
      <c r="K27" s="46" t="s">
        <v>7629</v>
      </c>
      <c r="L27" s="202"/>
      <c r="M27" s="89"/>
      <c r="O27" s="203"/>
      <c r="P27" s="89"/>
      <c r="Q27" s="92"/>
      <c r="S27" s="89"/>
      <c r="U27" s="202"/>
      <c r="V27" s="89"/>
      <c r="Y27" s="89"/>
      <c r="Z27" s="92"/>
      <c r="AB27" s="89"/>
      <c r="AC27" s="92"/>
      <c r="AE27" s="89"/>
      <c r="AF27" s="92"/>
      <c r="AG27" s="206" t="s">
        <v>13066</v>
      </c>
      <c r="AH27" s="206" t="s">
        <v>13067</v>
      </c>
      <c r="AI27" s="89" t="s">
        <v>13068</v>
      </c>
      <c r="AJ27" s="81"/>
      <c r="AK27" s="81"/>
      <c r="AL27" s="166"/>
    </row>
    <row r="28" spans="1:38" x14ac:dyDescent="0.2">
      <c r="F28" s="46" t="s">
        <v>6305</v>
      </c>
      <c r="G28" s="46" t="s">
        <v>6305</v>
      </c>
      <c r="I28" s="46" t="s">
        <v>13069</v>
      </c>
      <c r="J28" s="89" t="s">
        <v>13070</v>
      </c>
      <c r="K28" s="46" t="s">
        <v>11770</v>
      </c>
      <c r="L28" s="202"/>
      <c r="M28" s="89"/>
      <c r="O28" s="203"/>
      <c r="P28" s="89"/>
      <c r="Q28" s="92"/>
      <c r="S28" s="89"/>
      <c r="U28" s="202"/>
      <c r="V28" s="89"/>
      <c r="Y28" s="89"/>
      <c r="Z28" s="92"/>
      <c r="AB28" s="89"/>
      <c r="AC28" s="92"/>
      <c r="AE28" s="89"/>
      <c r="AF28" s="92"/>
      <c r="AG28" s="89" t="s">
        <v>11320</v>
      </c>
      <c r="AH28" s="89" t="s">
        <v>11320</v>
      </c>
      <c r="AI28" s="89" t="s">
        <v>11320</v>
      </c>
      <c r="AJ28" s="81"/>
      <c r="AK28" s="81"/>
      <c r="AL28" s="166"/>
    </row>
    <row r="29" spans="1:38" x14ac:dyDescent="0.2">
      <c r="F29" s="46" t="s">
        <v>6305</v>
      </c>
      <c r="G29" s="46" t="s">
        <v>6305</v>
      </c>
      <c r="I29" s="46" t="s">
        <v>7480</v>
      </c>
      <c r="J29" s="89" t="s">
        <v>13071</v>
      </c>
      <c r="K29" s="46" t="s">
        <v>13072</v>
      </c>
      <c r="L29" s="202"/>
      <c r="M29" s="89"/>
      <c r="O29" s="203"/>
      <c r="P29" s="89"/>
      <c r="Q29" s="92"/>
      <c r="S29" s="89"/>
      <c r="U29" s="202"/>
      <c r="V29" s="89"/>
      <c r="Y29" s="89"/>
      <c r="Z29" s="92"/>
      <c r="AB29" s="89"/>
      <c r="AC29" s="92"/>
      <c r="AE29" s="89"/>
      <c r="AF29" s="92"/>
      <c r="AG29" s="208" t="s">
        <v>13073</v>
      </c>
      <c r="AH29" s="89" t="s">
        <v>13074</v>
      </c>
      <c r="AI29" s="89" t="s">
        <v>13075</v>
      </c>
      <c r="AJ29" s="81"/>
      <c r="AK29" s="81"/>
      <c r="AL29" s="166"/>
    </row>
    <row r="30" spans="1:38" x14ac:dyDescent="0.2">
      <c r="B30" s="20" t="s">
        <v>13076</v>
      </c>
      <c r="C30" s="202" t="s">
        <v>13077</v>
      </c>
      <c r="D30" s="205" t="s">
        <v>13078</v>
      </c>
      <c r="E30" s="46" t="s">
        <v>12766</v>
      </c>
      <c r="F30" s="46" t="s">
        <v>6305</v>
      </c>
      <c r="G30" s="46" t="s">
        <v>6305</v>
      </c>
      <c r="H30" s="46" t="s">
        <v>6305</v>
      </c>
      <c r="I30" s="46" t="s">
        <v>12825</v>
      </c>
      <c r="J30" s="211"/>
      <c r="K30" s="215"/>
      <c r="L30" s="202" t="s">
        <v>13079</v>
      </c>
      <c r="M30" s="89" t="s">
        <v>6896</v>
      </c>
      <c r="N30" s="46" t="s">
        <v>13080</v>
      </c>
      <c r="O30" s="81" t="s">
        <v>6493</v>
      </c>
      <c r="P30" s="89"/>
      <c r="R30" s="81" t="s">
        <v>6493</v>
      </c>
      <c r="S30" s="89"/>
      <c r="U30" s="202" t="s">
        <v>13081</v>
      </c>
      <c r="V30" s="89" t="s">
        <v>13082</v>
      </c>
      <c r="W30" s="92">
        <v>0.14000000000000001</v>
      </c>
      <c r="X30" s="202" t="s">
        <v>13083</v>
      </c>
      <c r="Y30" s="89" t="s">
        <v>6630</v>
      </c>
      <c r="Z30" s="92">
        <v>0.14000000000000001</v>
      </c>
      <c r="AA30" s="202" t="s">
        <v>13084</v>
      </c>
      <c r="AB30" s="89" t="s">
        <v>6842</v>
      </c>
      <c r="AC30" s="92">
        <v>0.15</v>
      </c>
      <c r="AD30" s="202" t="s">
        <v>13085</v>
      </c>
      <c r="AE30" s="89" t="s">
        <v>6587</v>
      </c>
      <c r="AF30" s="92">
        <v>0.26</v>
      </c>
      <c r="AJ30" s="204" t="s">
        <v>12926</v>
      </c>
      <c r="AK30" s="81" t="s">
        <v>13086</v>
      </c>
      <c r="AL30" s="166" t="s">
        <v>13087</v>
      </c>
    </row>
    <row r="31" spans="1:38" x14ac:dyDescent="0.2">
      <c r="A31" s="717" t="s">
        <v>13088</v>
      </c>
      <c r="B31" t="s">
        <v>13089</v>
      </c>
      <c r="C31" s="81" t="s">
        <v>13090</v>
      </c>
      <c r="D31" s="207" t="s">
        <v>13091</v>
      </c>
      <c r="E31" s="46" t="s">
        <v>6305</v>
      </c>
      <c r="G31" s="46" t="s">
        <v>6305</v>
      </c>
      <c r="H31" s="46" t="s">
        <v>12766</v>
      </c>
      <c r="I31" s="46" t="s">
        <v>13092</v>
      </c>
      <c r="J31" s="89" t="s">
        <v>6990</v>
      </c>
      <c r="K31" s="46" t="s">
        <v>13093</v>
      </c>
      <c r="L31" s="202" t="s">
        <v>13094</v>
      </c>
      <c r="M31" s="89" t="s">
        <v>7033</v>
      </c>
      <c r="N31" s="46" t="s">
        <v>13095</v>
      </c>
      <c r="O31" s="81" t="s">
        <v>6493</v>
      </c>
      <c r="P31" s="89"/>
      <c r="Q31" s="92"/>
      <c r="R31" s="81" t="s">
        <v>6493</v>
      </c>
      <c r="S31" s="89"/>
      <c r="U31" s="81" t="s">
        <v>6493</v>
      </c>
      <c r="V31" s="89"/>
      <c r="X31" s="81" t="s">
        <v>6493</v>
      </c>
      <c r="Y31" s="89"/>
      <c r="Z31" s="92"/>
      <c r="AA31" s="81" t="s">
        <v>6493</v>
      </c>
      <c r="AB31" s="89"/>
      <c r="AC31" s="92"/>
      <c r="AD31" s="202" t="s">
        <v>13096</v>
      </c>
      <c r="AE31" s="89" t="s">
        <v>6724</v>
      </c>
      <c r="AF31" s="92">
        <v>0.18</v>
      </c>
      <c r="AG31" s="206" t="s">
        <v>13097</v>
      </c>
      <c r="AH31" s="89" t="s">
        <v>13098</v>
      </c>
      <c r="AI31" s="89" t="s">
        <v>13099</v>
      </c>
      <c r="AJ31" s="162" t="s">
        <v>13100</v>
      </c>
      <c r="AK31" s="81" t="s">
        <v>13101</v>
      </c>
      <c r="AL31" s="166" t="s">
        <v>13102</v>
      </c>
    </row>
    <row r="32" spans="1:38" x14ac:dyDescent="0.2">
      <c r="A32" s="717"/>
      <c r="B32" s="20" t="s">
        <v>13103</v>
      </c>
      <c r="C32" s="202" t="s">
        <v>13104</v>
      </c>
      <c r="D32" s="207" t="s">
        <v>13105</v>
      </c>
      <c r="E32" s="46" t="s">
        <v>6305</v>
      </c>
      <c r="F32" s="46" t="s">
        <v>12766</v>
      </c>
      <c r="G32" s="46" t="s">
        <v>6305</v>
      </c>
      <c r="H32" s="46" t="s">
        <v>6305</v>
      </c>
      <c r="I32" s="46" t="s">
        <v>13106</v>
      </c>
      <c r="J32" s="89" t="s">
        <v>6925</v>
      </c>
      <c r="K32" s="46" t="s">
        <v>13107</v>
      </c>
      <c r="L32" s="202" t="s">
        <v>13108</v>
      </c>
      <c r="M32" s="89" t="s">
        <v>6800</v>
      </c>
      <c r="N32" s="46" t="s">
        <v>13109</v>
      </c>
      <c r="O32" s="202" t="s">
        <v>13110</v>
      </c>
      <c r="P32" s="89" t="s">
        <v>6926</v>
      </c>
      <c r="Q32" s="92">
        <v>0.28999999999999998</v>
      </c>
      <c r="R32" s="202" t="s">
        <v>13111</v>
      </c>
      <c r="S32" s="89" t="s">
        <v>6649</v>
      </c>
      <c r="T32" s="46" t="s">
        <v>13112</v>
      </c>
      <c r="U32" s="202" t="s">
        <v>13113</v>
      </c>
      <c r="V32" s="89" t="s">
        <v>6835</v>
      </c>
      <c r="W32" s="46" t="s">
        <v>13114</v>
      </c>
      <c r="X32" s="202" t="s">
        <v>13115</v>
      </c>
      <c r="Y32" s="89" t="s">
        <v>7581</v>
      </c>
      <c r="Z32" s="92">
        <v>0.39</v>
      </c>
      <c r="AA32" s="202" t="s">
        <v>13116</v>
      </c>
      <c r="AB32" s="89" t="s">
        <v>6735</v>
      </c>
      <c r="AC32" s="92">
        <v>0.32</v>
      </c>
      <c r="AD32" s="202" t="s">
        <v>13117</v>
      </c>
      <c r="AE32" s="89" t="s">
        <v>6502</v>
      </c>
      <c r="AF32" s="92">
        <v>0.33</v>
      </c>
      <c r="AG32" s="89">
        <v>0</v>
      </c>
      <c r="AH32" s="89" t="s">
        <v>13118</v>
      </c>
      <c r="AI32" s="89" t="s">
        <v>13119</v>
      </c>
      <c r="AJ32" s="81" t="s">
        <v>13120</v>
      </c>
      <c r="AK32" s="81" t="s">
        <v>13121</v>
      </c>
      <c r="AL32" s="166" t="s">
        <v>13122</v>
      </c>
    </row>
    <row r="33" spans="1:38" x14ac:dyDescent="0.2">
      <c r="A33" s="712" t="s">
        <v>13123</v>
      </c>
      <c r="B33" s="692"/>
      <c r="C33" s="692"/>
      <c r="D33" s="692"/>
      <c r="E33" s="692"/>
      <c r="F33" s="692"/>
      <c r="G33" s="692"/>
      <c r="H33" s="692"/>
      <c r="I33" s="692"/>
      <c r="J33" s="692"/>
      <c r="K33" s="692"/>
      <c r="L33" s="692"/>
      <c r="M33" s="692"/>
      <c r="N33" s="692"/>
      <c r="O33" s="692"/>
      <c r="P33" s="692"/>
      <c r="Q33" s="692"/>
      <c r="R33" s="692"/>
      <c r="S33" s="692"/>
      <c r="T33" s="692"/>
      <c r="U33" s="692"/>
      <c r="V33" s="692"/>
      <c r="W33" s="692"/>
      <c r="X33" s="692"/>
      <c r="Y33" s="692"/>
      <c r="Z33" s="692"/>
      <c r="AA33" s="692"/>
      <c r="AB33" s="692"/>
      <c r="AC33" s="692"/>
      <c r="AD33" s="692"/>
      <c r="AE33" s="692"/>
      <c r="AF33" s="692"/>
      <c r="AG33" s="692"/>
      <c r="AH33" s="692"/>
      <c r="AI33" s="692"/>
      <c r="AJ33" s="692"/>
      <c r="AK33" s="692"/>
      <c r="AL33" s="713"/>
    </row>
    <row r="34" spans="1:38" x14ac:dyDescent="0.2">
      <c r="B34" t="s">
        <v>13124</v>
      </c>
      <c r="C34" s="81" t="s">
        <v>13125</v>
      </c>
      <c r="D34" s="46" t="s">
        <v>13126</v>
      </c>
      <c r="E34" s="46" t="s">
        <v>12766</v>
      </c>
      <c r="F34" s="46" t="s">
        <v>12766</v>
      </c>
      <c r="G34" s="46" t="s">
        <v>12766</v>
      </c>
      <c r="H34" s="46" t="s">
        <v>12766</v>
      </c>
      <c r="I34" s="46" t="s">
        <v>13127</v>
      </c>
      <c r="J34" s="89" t="s">
        <v>6658</v>
      </c>
      <c r="K34" s="46" t="s">
        <v>13128</v>
      </c>
      <c r="L34" s="202" t="s">
        <v>13129</v>
      </c>
      <c r="M34" s="89" t="s">
        <v>6843</v>
      </c>
      <c r="N34" s="46" t="s">
        <v>13130</v>
      </c>
      <c r="O34" s="203" t="s">
        <v>13131</v>
      </c>
      <c r="P34" s="89" t="s">
        <v>6684</v>
      </c>
      <c r="Q34" s="92">
        <v>0.05</v>
      </c>
      <c r="R34" s="202" t="s">
        <v>13132</v>
      </c>
      <c r="S34" s="89" t="s">
        <v>6490</v>
      </c>
      <c r="T34" s="46" t="s">
        <v>13133</v>
      </c>
      <c r="U34" s="81" t="s">
        <v>6493</v>
      </c>
      <c r="V34" s="89"/>
      <c r="X34" s="81" t="s">
        <v>13134</v>
      </c>
      <c r="Y34" s="89" t="s">
        <v>6670</v>
      </c>
      <c r="Z34" s="92">
        <v>0.16</v>
      </c>
      <c r="AA34" s="81" t="s">
        <v>13135</v>
      </c>
      <c r="AB34" s="89" t="s">
        <v>11446</v>
      </c>
      <c r="AC34" s="92">
        <v>0.06</v>
      </c>
      <c r="AD34" s="81" t="s">
        <v>13136</v>
      </c>
      <c r="AE34" s="89" t="s">
        <v>6572</v>
      </c>
      <c r="AF34" s="92">
        <v>0.19</v>
      </c>
      <c r="AG34" s="206" t="s">
        <v>13137</v>
      </c>
      <c r="AH34" s="206" t="s">
        <v>13138</v>
      </c>
      <c r="AI34" s="89" t="s">
        <v>13139</v>
      </c>
      <c r="AJ34" s="204" t="s">
        <v>13140</v>
      </c>
      <c r="AK34" s="81" t="s">
        <v>13141</v>
      </c>
      <c r="AL34" s="166" t="s">
        <v>13142</v>
      </c>
    </row>
    <row r="35" spans="1:38" x14ac:dyDescent="0.2">
      <c r="B35" t="s">
        <v>7269</v>
      </c>
      <c r="C35" s="216" t="s">
        <v>13143</v>
      </c>
      <c r="D35" s="46" t="s">
        <v>7268</v>
      </c>
      <c r="E35" s="46" t="s">
        <v>12766</v>
      </c>
      <c r="F35" s="46" t="s">
        <v>12766</v>
      </c>
      <c r="G35" s="46" t="s">
        <v>12766</v>
      </c>
      <c r="H35" s="46" t="s">
        <v>12766</v>
      </c>
      <c r="I35" s="46" t="s">
        <v>7270</v>
      </c>
      <c r="J35" s="89" t="s">
        <v>6963</v>
      </c>
      <c r="K35" s="46" t="s">
        <v>13144</v>
      </c>
      <c r="L35" s="202" t="s">
        <v>13145</v>
      </c>
      <c r="M35" s="89" t="s">
        <v>6923</v>
      </c>
      <c r="N35" s="46" t="s">
        <v>13146</v>
      </c>
      <c r="O35" s="203" t="s">
        <v>13147</v>
      </c>
      <c r="P35" s="89" t="s">
        <v>6964</v>
      </c>
      <c r="Q35" s="92">
        <v>0.75</v>
      </c>
      <c r="R35" s="202" t="s">
        <v>13148</v>
      </c>
      <c r="S35" s="89" t="s">
        <v>6708</v>
      </c>
      <c r="T35" s="46" t="s">
        <v>13149</v>
      </c>
      <c r="U35" s="202" t="s">
        <v>13150</v>
      </c>
      <c r="V35" s="89" t="s">
        <v>6880</v>
      </c>
      <c r="W35" s="46" t="s">
        <v>13151</v>
      </c>
      <c r="X35" s="81" t="s">
        <v>13152</v>
      </c>
      <c r="Y35" s="89" t="s">
        <v>13153</v>
      </c>
      <c r="Z35" s="92">
        <v>0.7</v>
      </c>
      <c r="AA35" s="81" t="s">
        <v>13154</v>
      </c>
      <c r="AB35" s="89" t="s">
        <v>6583</v>
      </c>
      <c r="AC35" s="92">
        <v>0.72</v>
      </c>
      <c r="AD35" s="81" t="s">
        <v>13155</v>
      </c>
      <c r="AE35" s="89" t="s">
        <v>6770</v>
      </c>
      <c r="AF35" s="92">
        <v>0.73</v>
      </c>
      <c r="AG35" s="206" t="s">
        <v>13156</v>
      </c>
      <c r="AH35" s="206" t="s">
        <v>13157</v>
      </c>
      <c r="AI35" s="89" t="s">
        <v>13158</v>
      </c>
      <c r="AJ35" s="204" t="s">
        <v>13159</v>
      </c>
      <c r="AK35" s="81" t="s">
        <v>13160</v>
      </c>
      <c r="AL35" s="166" t="s">
        <v>13161</v>
      </c>
    </row>
    <row r="36" spans="1:38" ht="17" x14ac:dyDescent="0.2">
      <c r="C36" s="216"/>
      <c r="F36" s="217"/>
      <c r="G36" s="46" t="s">
        <v>6305</v>
      </c>
      <c r="I36" s="46" t="s">
        <v>13162</v>
      </c>
      <c r="J36" s="89" t="s">
        <v>6963</v>
      </c>
      <c r="K36" s="46" t="s">
        <v>13144</v>
      </c>
      <c r="L36" s="202"/>
      <c r="M36" s="89"/>
      <c r="O36" s="203"/>
      <c r="P36" s="89"/>
      <c r="Q36" s="92"/>
      <c r="R36" s="202"/>
      <c r="S36" s="89"/>
      <c r="U36" s="202"/>
      <c r="V36" s="89"/>
      <c r="Y36" s="89"/>
      <c r="Z36" s="92"/>
      <c r="AB36" s="89"/>
      <c r="AC36" s="92"/>
      <c r="AE36" s="89"/>
      <c r="AF36" s="92"/>
      <c r="AG36" s="206" t="s">
        <v>13163</v>
      </c>
      <c r="AH36" s="206" t="s">
        <v>13164</v>
      </c>
      <c r="AI36" s="89" t="s">
        <v>13165</v>
      </c>
      <c r="AJ36" s="81"/>
      <c r="AK36" s="81"/>
      <c r="AL36" s="166"/>
    </row>
    <row r="37" spans="1:38" x14ac:dyDescent="0.2">
      <c r="B37" t="s">
        <v>13166</v>
      </c>
      <c r="C37" s="81" t="s">
        <v>13167</v>
      </c>
      <c r="D37" s="46" t="s">
        <v>13168</v>
      </c>
      <c r="E37" s="46" t="s">
        <v>12766</v>
      </c>
      <c r="F37" s="46" t="s">
        <v>6305</v>
      </c>
      <c r="G37" s="46" t="s">
        <v>12766</v>
      </c>
      <c r="H37" s="46" t="s">
        <v>12766</v>
      </c>
      <c r="I37" s="46" t="s">
        <v>13169</v>
      </c>
      <c r="J37" s="89" t="s">
        <v>6784</v>
      </c>
      <c r="K37" s="46" t="s">
        <v>8764</v>
      </c>
      <c r="L37" s="202" t="s">
        <v>13170</v>
      </c>
      <c r="M37" s="89" t="s">
        <v>6495</v>
      </c>
      <c r="N37" s="46" t="s">
        <v>9064</v>
      </c>
      <c r="O37" s="203" t="s">
        <v>13171</v>
      </c>
      <c r="P37" s="89" t="s">
        <v>6681</v>
      </c>
      <c r="Q37" s="92">
        <v>0.84</v>
      </c>
      <c r="R37" s="81" t="s">
        <v>12825</v>
      </c>
      <c r="S37" s="211"/>
      <c r="T37" s="209"/>
      <c r="U37" s="81" t="s">
        <v>12825</v>
      </c>
      <c r="V37" s="211"/>
      <c r="W37" s="209"/>
      <c r="X37" s="81" t="s">
        <v>13172</v>
      </c>
      <c r="Y37" s="89" t="s">
        <v>6593</v>
      </c>
      <c r="Z37" s="92">
        <v>0.66</v>
      </c>
      <c r="AA37" s="81" t="s">
        <v>13173</v>
      </c>
      <c r="AB37" s="89" t="s">
        <v>7899</v>
      </c>
      <c r="AC37" s="92">
        <v>0.9</v>
      </c>
      <c r="AD37" s="81" t="s">
        <v>13174</v>
      </c>
      <c r="AE37" s="89" t="s">
        <v>6720</v>
      </c>
      <c r="AF37" s="92">
        <v>0.95</v>
      </c>
      <c r="AG37" s="208" t="s">
        <v>13175</v>
      </c>
      <c r="AH37" s="89" t="s">
        <v>13176</v>
      </c>
      <c r="AI37" s="89" t="s">
        <v>13177</v>
      </c>
      <c r="AJ37" s="204" t="s">
        <v>12797</v>
      </c>
      <c r="AK37" s="81" t="s">
        <v>13178</v>
      </c>
      <c r="AL37" s="166" t="s">
        <v>13179</v>
      </c>
    </row>
    <row r="38" spans="1:38" x14ac:dyDescent="0.2">
      <c r="B38" t="s">
        <v>13180</v>
      </c>
      <c r="C38" s="81" t="s">
        <v>13181</v>
      </c>
      <c r="D38" s="46" t="s">
        <v>13182</v>
      </c>
      <c r="E38" s="46" t="s">
        <v>12766</v>
      </c>
      <c r="F38" s="46" t="s">
        <v>12766</v>
      </c>
      <c r="G38" s="46" t="s">
        <v>12766</v>
      </c>
      <c r="H38" s="46" t="s">
        <v>12766</v>
      </c>
      <c r="I38" s="46" t="s">
        <v>13183</v>
      </c>
      <c r="J38" s="89" t="s">
        <v>11372</v>
      </c>
      <c r="K38" s="46" t="s">
        <v>8708</v>
      </c>
      <c r="L38" s="202" t="s">
        <v>13184</v>
      </c>
      <c r="M38" s="89" t="s">
        <v>8625</v>
      </c>
      <c r="N38" s="46" t="s">
        <v>10310</v>
      </c>
      <c r="O38" s="203" t="s">
        <v>13185</v>
      </c>
      <c r="P38" s="89" t="s">
        <v>13186</v>
      </c>
      <c r="Q38" s="92">
        <v>0.83</v>
      </c>
      <c r="R38" s="202" t="s">
        <v>13187</v>
      </c>
      <c r="S38" s="89" t="s">
        <v>10730</v>
      </c>
      <c r="T38" s="46" t="s">
        <v>13188</v>
      </c>
      <c r="U38" s="202" t="s">
        <v>13189</v>
      </c>
      <c r="V38" s="89" t="s">
        <v>13190</v>
      </c>
      <c r="W38" s="46" t="s">
        <v>13191</v>
      </c>
      <c r="X38" s="81" t="s">
        <v>13192</v>
      </c>
      <c r="Y38" s="89" t="s">
        <v>7017</v>
      </c>
      <c r="Z38" s="92">
        <v>0.7</v>
      </c>
      <c r="AA38" s="81" t="s">
        <v>13193</v>
      </c>
      <c r="AB38" s="89" t="s">
        <v>9053</v>
      </c>
      <c r="AC38" s="92">
        <v>0.68</v>
      </c>
      <c r="AD38" s="81" t="s">
        <v>13194</v>
      </c>
      <c r="AE38" s="89" t="s">
        <v>13195</v>
      </c>
      <c r="AF38" s="92">
        <v>0.98</v>
      </c>
      <c r="AG38" s="206" t="s">
        <v>12993</v>
      </c>
      <c r="AH38" s="206" t="s">
        <v>13196</v>
      </c>
      <c r="AI38" s="89" t="s">
        <v>13197</v>
      </c>
      <c r="AJ38" s="204" t="s">
        <v>13198</v>
      </c>
      <c r="AK38" s="81" t="s">
        <v>13199</v>
      </c>
      <c r="AL38" s="166" t="s">
        <v>13200</v>
      </c>
    </row>
    <row r="39" spans="1:38" x14ac:dyDescent="0.2">
      <c r="B39" s="20" t="s">
        <v>13201</v>
      </c>
      <c r="C39" s="202" t="s">
        <v>13202</v>
      </c>
      <c r="D39" s="207" t="s">
        <v>13203</v>
      </c>
      <c r="E39" s="46" t="s">
        <v>6305</v>
      </c>
      <c r="F39" s="46" t="s">
        <v>12766</v>
      </c>
      <c r="G39" s="46" t="s">
        <v>6305</v>
      </c>
      <c r="H39" s="46" t="s">
        <v>6305</v>
      </c>
      <c r="I39" s="46" t="s">
        <v>12825</v>
      </c>
      <c r="J39" s="211"/>
      <c r="K39" s="218"/>
      <c r="L39" s="202" t="s">
        <v>13204</v>
      </c>
      <c r="M39" s="89" t="s">
        <v>6961</v>
      </c>
      <c r="N39" s="46" t="s">
        <v>13205</v>
      </c>
      <c r="O39" s="202" t="s">
        <v>13206</v>
      </c>
      <c r="P39" s="89" t="s">
        <v>6552</v>
      </c>
      <c r="Q39" s="92">
        <v>0.1</v>
      </c>
      <c r="R39" s="202" t="s">
        <v>13207</v>
      </c>
      <c r="S39" s="89" t="s">
        <v>6501</v>
      </c>
      <c r="T39" s="46" t="s">
        <v>13208</v>
      </c>
      <c r="U39" s="202" t="s">
        <v>13209</v>
      </c>
      <c r="V39" s="89" t="s">
        <v>13210</v>
      </c>
      <c r="W39" s="92" t="s">
        <v>13211</v>
      </c>
      <c r="X39" s="202" t="s">
        <v>13212</v>
      </c>
      <c r="Y39" s="89" t="s">
        <v>6799</v>
      </c>
      <c r="Z39" s="92">
        <v>0.1</v>
      </c>
      <c r="AA39" s="202" t="s">
        <v>13213</v>
      </c>
      <c r="AB39" s="89" t="s">
        <v>6632</v>
      </c>
      <c r="AC39" s="92">
        <v>0.12</v>
      </c>
      <c r="AD39" s="202" t="s">
        <v>13214</v>
      </c>
      <c r="AE39" s="89" t="s">
        <v>9791</v>
      </c>
      <c r="AF39" s="92">
        <v>0.12</v>
      </c>
      <c r="AJ39" s="81" t="s">
        <v>13215</v>
      </c>
      <c r="AK39" s="81" t="s">
        <v>13216</v>
      </c>
      <c r="AL39" s="166" t="s">
        <v>13217</v>
      </c>
    </row>
    <row r="40" spans="1:38" x14ac:dyDescent="0.2">
      <c r="B40" t="s">
        <v>13218</v>
      </c>
      <c r="C40" s="81" t="s">
        <v>13219</v>
      </c>
      <c r="D40" s="46" t="s">
        <v>7476</v>
      </c>
      <c r="E40" s="46" t="s">
        <v>12766</v>
      </c>
      <c r="G40" s="46" t="s">
        <v>6305</v>
      </c>
      <c r="H40" s="46" t="s">
        <v>12766</v>
      </c>
      <c r="I40" s="46" t="s">
        <v>7477</v>
      </c>
      <c r="J40" s="89" t="s">
        <v>6957</v>
      </c>
      <c r="K40" s="46" t="s">
        <v>8626</v>
      </c>
      <c r="L40" s="202" t="s">
        <v>13220</v>
      </c>
      <c r="M40" s="89" t="s">
        <v>6809</v>
      </c>
      <c r="N40" s="46" t="s">
        <v>13221</v>
      </c>
      <c r="O40" s="203" t="s">
        <v>13222</v>
      </c>
      <c r="P40" s="89" t="s">
        <v>6701</v>
      </c>
      <c r="Q40" s="92">
        <v>0.94</v>
      </c>
      <c r="R40" s="81" t="s">
        <v>6493</v>
      </c>
      <c r="S40" s="89"/>
      <c r="U40" s="81" t="s">
        <v>6493</v>
      </c>
      <c r="V40" s="89"/>
      <c r="X40" s="81" t="s">
        <v>6493</v>
      </c>
      <c r="Y40" s="89"/>
      <c r="AA40" s="81" t="s">
        <v>6493</v>
      </c>
      <c r="AB40" s="89"/>
      <c r="AD40" s="81" t="s">
        <v>13223</v>
      </c>
      <c r="AE40" s="89" t="s">
        <v>6923</v>
      </c>
      <c r="AF40" s="92">
        <v>0.85</v>
      </c>
      <c r="AG40" s="206" t="s">
        <v>13224</v>
      </c>
      <c r="AH40" s="206" t="s">
        <v>13225</v>
      </c>
      <c r="AI40" s="89" t="s">
        <v>13226</v>
      </c>
      <c r="AJ40" s="162" t="s">
        <v>13227</v>
      </c>
      <c r="AK40" s="81" t="s">
        <v>13228</v>
      </c>
      <c r="AL40" s="166" t="s">
        <v>13229</v>
      </c>
    </row>
    <row r="41" spans="1:38" x14ac:dyDescent="0.2">
      <c r="A41" s="712" t="s">
        <v>13230</v>
      </c>
      <c r="B41" s="692"/>
      <c r="C41" s="692"/>
      <c r="D41" s="692"/>
      <c r="E41" s="692"/>
      <c r="F41" s="692"/>
      <c r="G41" s="692"/>
      <c r="H41" s="692"/>
      <c r="I41" s="692"/>
      <c r="J41" s="692"/>
      <c r="K41" s="692"/>
      <c r="L41" s="692"/>
      <c r="M41" s="692"/>
      <c r="N41" s="692"/>
      <c r="O41" s="692"/>
      <c r="P41" s="692"/>
      <c r="Q41" s="692"/>
      <c r="R41" s="692"/>
      <c r="S41" s="692"/>
      <c r="T41" s="692"/>
      <c r="U41" s="692"/>
      <c r="V41" s="692"/>
      <c r="W41" s="692"/>
      <c r="X41" s="692"/>
      <c r="Y41" s="692"/>
      <c r="Z41" s="692"/>
      <c r="AA41" s="692"/>
      <c r="AB41" s="692"/>
      <c r="AC41" s="692"/>
      <c r="AD41" s="692"/>
      <c r="AE41" s="692"/>
      <c r="AF41" s="692"/>
      <c r="AG41" s="692"/>
      <c r="AH41" s="692"/>
      <c r="AI41" s="692"/>
      <c r="AJ41" s="692"/>
      <c r="AK41" s="692"/>
      <c r="AL41" s="713"/>
    </row>
    <row r="42" spans="1:38" x14ac:dyDescent="0.2">
      <c r="B42" t="s">
        <v>7260</v>
      </c>
      <c r="C42" s="81" t="s">
        <v>13231</v>
      </c>
      <c r="D42" s="46" t="s">
        <v>7259</v>
      </c>
      <c r="E42" s="46" t="s">
        <v>12766</v>
      </c>
      <c r="G42" s="46" t="s">
        <v>12766</v>
      </c>
      <c r="H42" s="46" t="s">
        <v>12766</v>
      </c>
      <c r="I42" s="46" t="s">
        <v>7261</v>
      </c>
      <c r="J42" s="89" t="s">
        <v>6589</v>
      </c>
      <c r="K42" s="46" t="s">
        <v>13232</v>
      </c>
      <c r="L42" s="202" t="s">
        <v>13233</v>
      </c>
      <c r="M42" s="89" t="s">
        <v>6629</v>
      </c>
      <c r="N42" s="46" t="s">
        <v>13234</v>
      </c>
      <c r="O42" s="203" t="s">
        <v>13235</v>
      </c>
      <c r="P42" s="89" t="s">
        <v>6611</v>
      </c>
      <c r="Q42" s="92">
        <v>0.24</v>
      </c>
      <c r="R42" s="202" t="s">
        <v>13236</v>
      </c>
      <c r="S42" s="89" t="s">
        <v>6956</v>
      </c>
      <c r="T42" s="46" t="s">
        <v>13237</v>
      </c>
      <c r="U42" s="81" t="s">
        <v>6493</v>
      </c>
      <c r="V42" s="89"/>
      <c r="X42" s="81" t="s">
        <v>6493</v>
      </c>
      <c r="Y42" s="89"/>
      <c r="AA42" s="81" t="s">
        <v>13238</v>
      </c>
      <c r="AB42" s="89" t="s">
        <v>6911</v>
      </c>
      <c r="AC42" s="92">
        <v>0.38</v>
      </c>
      <c r="AD42" s="81" t="s">
        <v>13239</v>
      </c>
      <c r="AE42" s="89" t="s">
        <v>12600</v>
      </c>
      <c r="AF42" s="92">
        <v>0.8</v>
      </c>
      <c r="AG42" s="89">
        <v>0</v>
      </c>
      <c r="AH42" s="89" t="s">
        <v>13240</v>
      </c>
      <c r="AI42" s="89" t="s">
        <v>13241</v>
      </c>
      <c r="AJ42" s="204" t="s">
        <v>13242</v>
      </c>
      <c r="AK42" s="81" t="s">
        <v>13243</v>
      </c>
      <c r="AL42" s="166" t="s">
        <v>13244</v>
      </c>
    </row>
    <row r="43" spans="1:38" x14ac:dyDescent="0.2">
      <c r="B43" t="s">
        <v>7265</v>
      </c>
      <c r="C43" s="81" t="s">
        <v>13245</v>
      </c>
      <c r="D43" s="46" t="s">
        <v>7264</v>
      </c>
      <c r="E43" s="46" t="s">
        <v>12766</v>
      </c>
      <c r="F43" s="46" t="s">
        <v>12766</v>
      </c>
      <c r="G43" s="46" t="s">
        <v>12766</v>
      </c>
      <c r="H43" s="46" t="s">
        <v>12766</v>
      </c>
      <c r="I43" s="46" t="s">
        <v>7266</v>
      </c>
      <c r="J43" s="89" t="s">
        <v>13246</v>
      </c>
      <c r="K43" s="46" t="s">
        <v>8285</v>
      </c>
      <c r="L43" s="202" t="s">
        <v>13247</v>
      </c>
      <c r="M43" s="89" t="s">
        <v>13248</v>
      </c>
      <c r="N43" s="46" t="s">
        <v>10437</v>
      </c>
      <c r="O43" s="203" t="s">
        <v>13249</v>
      </c>
      <c r="P43" s="89" t="s">
        <v>13250</v>
      </c>
      <c r="Q43" s="92">
        <v>0.97</v>
      </c>
      <c r="R43" s="202" t="s">
        <v>13251</v>
      </c>
      <c r="S43" s="89" t="s">
        <v>13252</v>
      </c>
      <c r="T43" s="46" t="s">
        <v>13253</v>
      </c>
      <c r="U43" s="202" t="s">
        <v>13254</v>
      </c>
      <c r="V43" s="89" t="s">
        <v>6577</v>
      </c>
      <c r="W43" s="46" t="s">
        <v>8868</v>
      </c>
      <c r="X43" s="81" t="s">
        <v>13255</v>
      </c>
      <c r="Y43" s="89" t="s">
        <v>13256</v>
      </c>
      <c r="Z43" s="92">
        <v>0.96</v>
      </c>
      <c r="AA43" s="81" t="s">
        <v>13257</v>
      </c>
      <c r="AB43" s="89" t="s">
        <v>7633</v>
      </c>
      <c r="AC43" s="92">
        <v>0.95</v>
      </c>
      <c r="AD43" s="81" t="s">
        <v>13258</v>
      </c>
      <c r="AE43" s="89" t="s">
        <v>6500</v>
      </c>
      <c r="AF43" s="92">
        <v>0.97</v>
      </c>
      <c r="AG43" s="89" t="s">
        <v>13259</v>
      </c>
      <c r="AH43" s="89" t="s">
        <v>13260</v>
      </c>
      <c r="AI43" s="89" t="s">
        <v>13261</v>
      </c>
      <c r="AJ43" s="81" t="s">
        <v>12779</v>
      </c>
      <c r="AK43" s="81" t="s">
        <v>13262</v>
      </c>
      <c r="AL43" s="166" t="s">
        <v>13263</v>
      </c>
    </row>
    <row r="44" spans="1:38" x14ac:dyDescent="0.2">
      <c r="B44" t="s">
        <v>13264</v>
      </c>
      <c r="C44" s="81" t="s">
        <v>13265</v>
      </c>
      <c r="D44" s="46" t="s">
        <v>13266</v>
      </c>
      <c r="E44" s="46" t="s">
        <v>12766</v>
      </c>
      <c r="F44" s="46" t="s">
        <v>12766</v>
      </c>
      <c r="H44" s="46" t="s">
        <v>12766</v>
      </c>
      <c r="I44" s="46" t="s">
        <v>13267</v>
      </c>
      <c r="J44" s="89" t="s">
        <v>6536</v>
      </c>
      <c r="K44" s="46" t="s">
        <v>13268</v>
      </c>
      <c r="L44" s="81" t="s">
        <v>6493</v>
      </c>
      <c r="M44" s="89"/>
      <c r="O44" s="203" t="s">
        <v>13269</v>
      </c>
      <c r="P44" s="89" t="s">
        <v>6899</v>
      </c>
      <c r="Q44" s="92">
        <v>0.64</v>
      </c>
      <c r="R44" s="81" t="s">
        <v>6493</v>
      </c>
      <c r="S44" s="89"/>
      <c r="U44" s="81" t="s">
        <v>6493</v>
      </c>
      <c r="V44" s="89"/>
      <c r="X44" s="81" t="s">
        <v>12825</v>
      </c>
      <c r="Y44" s="211"/>
      <c r="Z44" s="213"/>
      <c r="AA44" s="81" t="s">
        <v>6493</v>
      </c>
      <c r="AB44" s="89"/>
      <c r="AD44" s="81" t="s">
        <v>13270</v>
      </c>
      <c r="AE44" s="89" t="s">
        <v>6477</v>
      </c>
      <c r="AF44" s="92">
        <v>0.99</v>
      </c>
      <c r="AG44" s="206" t="s">
        <v>13156</v>
      </c>
      <c r="AH44" s="206" t="s">
        <v>13271</v>
      </c>
      <c r="AI44" s="89" t="s">
        <v>13272</v>
      </c>
      <c r="AJ44" s="204" t="s">
        <v>13273</v>
      </c>
      <c r="AK44" s="81" t="s">
        <v>13274</v>
      </c>
      <c r="AL44" s="166" t="s">
        <v>13275</v>
      </c>
    </row>
    <row r="45" spans="1:38" x14ac:dyDescent="0.2">
      <c r="B45" t="s">
        <v>13276</v>
      </c>
      <c r="C45" s="81" t="s">
        <v>13277</v>
      </c>
      <c r="D45" s="46" t="s">
        <v>13278</v>
      </c>
      <c r="E45" s="46" t="s">
        <v>12766</v>
      </c>
      <c r="F45" s="46" t="s">
        <v>12766</v>
      </c>
      <c r="G45" s="46" t="s">
        <v>12766</v>
      </c>
      <c r="H45" s="46" t="s">
        <v>12766</v>
      </c>
      <c r="I45" s="46" t="s">
        <v>13279</v>
      </c>
      <c r="J45" s="89" t="s">
        <v>6530</v>
      </c>
      <c r="K45" s="46" t="s">
        <v>13280</v>
      </c>
      <c r="L45" s="202" t="s">
        <v>13281</v>
      </c>
      <c r="M45" s="89" t="s">
        <v>6666</v>
      </c>
      <c r="N45" s="46" t="s">
        <v>13282</v>
      </c>
      <c r="O45" s="203" t="s">
        <v>13283</v>
      </c>
      <c r="P45" s="89" t="s">
        <v>6629</v>
      </c>
      <c r="Q45" s="92">
        <v>0.72</v>
      </c>
      <c r="R45" s="81" t="s">
        <v>6493</v>
      </c>
      <c r="S45" s="89"/>
      <c r="U45" s="202" t="s">
        <v>13284</v>
      </c>
      <c r="V45" s="89" t="s">
        <v>6764</v>
      </c>
      <c r="W45" s="46" t="s">
        <v>13285</v>
      </c>
      <c r="X45" s="81" t="s">
        <v>13286</v>
      </c>
      <c r="Y45" s="89" t="s">
        <v>6587</v>
      </c>
      <c r="Z45" s="92">
        <v>0.7</v>
      </c>
      <c r="AA45" s="81" t="s">
        <v>13287</v>
      </c>
      <c r="AB45" s="89" t="s">
        <v>7016</v>
      </c>
      <c r="AC45" s="92">
        <v>0.7</v>
      </c>
      <c r="AD45" s="81" t="s">
        <v>13288</v>
      </c>
      <c r="AE45" s="89" t="s">
        <v>6527</v>
      </c>
      <c r="AF45" s="92">
        <v>0.72</v>
      </c>
      <c r="AG45" s="89">
        <v>0</v>
      </c>
      <c r="AH45" s="89" t="s">
        <v>13289</v>
      </c>
      <c r="AI45" s="89" t="s">
        <v>13290</v>
      </c>
      <c r="AJ45" s="204" t="s">
        <v>105</v>
      </c>
      <c r="AK45" s="81" t="s">
        <v>13291</v>
      </c>
      <c r="AL45" s="166" t="s">
        <v>13292</v>
      </c>
    </row>
    <row r="46" spans="1:38" x14ac:dyDescent="0.2">
      <c r="B46" t="s">
        <v>13293</v>
      </c>
      <c r="C46" s="81" t="s">
        <v>13294</v>
      </c>
      <c r="D46" s="46" t="s">
        <v>7467</v>
      </c>
      <c r="E46" s="46" t="s">
        <v>12766</v>
      </c>
      <c r="F46" s="46" t="s">
        <v>6305</v>
      </c>
      <c r="G46" s="46" t="s">
        <v>12766</v>
      </c>
      <c r="H46" s="46" t="s">
        <v>12766</v>
      </c>
      <c r="I46" s="46" t="s">
        <v>7468</v>
      </c>
      <c r="J46" s="89" t="s">
        <v>6533</v>
      </c>
      <c r="K46" s="46" t="s">
        <v>13295</v>
      </c>
      <c r="L46" s="202" t="s">
        <v>13296</v>
      </c>
      <c r="M46" s="89" t="s">
        <v>6831</v>
      </c>
      <c r="N46" s="46" t="s">
        <v>13297</v>
      </c>
      <c r="O46" s="203" t="s">
        <v>13298</v>
      </c>
      <c r="P46" s="89" t="s">
        <v>6885</v>
      </c>
      <c r="Q46" s="92">
        <v>0.78</v>
      </c>
      <c r="R46" s="202" t="s">
        <v>13299</v>
      </c>
      <c r="S46" s="89" t="s">
        <v>6683</v>
      </c>
      <c r="T46" s="46" t="s">
        <v>9328</v>
      </c>
      <c r="U46" s="202" t="s">
        <v>6464</v>
      </c>
      <c r="V46" s="89" t="s">
        <v>6655</v>
      </c>
      <c r="W46" s="46" t="s">
        <v>13300</v>
      </c>
      <c r="X46" s="81" t="s">
        <v>6704</v>
      </c>
      <c r="Y46" s="89" t="s">
        <v>6572</v>
      </c>
      <c r="Z46" s="92">
        <v>0.56000000000000005</v>
      </c>
      <c r="AA46" s="81" t="s">
        <v>13301</v>
      </c>
      <c r="AB46" s="89" t="s">
        <v>13302</v>
      </c>
      <c r="AC46" s="92">
        <v>0.48</v>
      </c>
      <c r="AD46" s="81" t="s">
        <v>13303</v>
      </c>
      <c r="AE46" s="89" t="s">
        <v>12410</v>
      </c>
      <c r="AF46" s="92">
        <v>0.78</v>
      </c>
      <c r="AG46" s="206" t="s">
        <v>13304</v>
      </c>
      <c r="AH46" s="206" t="s">
        <v>13305</v>
      </c>
      <c r="AI46" s="89" t="s">
        <v>13306</v>
      </c>
      <c r="AJ46" s="81" t="s">
        <v>13307</v>
      </c>
      <c r="AK46" s="81" t="s">
        <v>13308</v>
      </c>
      <c r="AL46" s="166" t="s">
        <v>13309</v>
      </c>
    </row>
    <row r="47" spans="1:38" x14ac:dyDescent="0.2">
      <c r="A47" s="712" t="s">
        <v>13310</v>
      </c>
      <c r="B47" s="692"/>
      <c r="C47" s="692"/>
      <c r="D47" s="692"/>
      <c r="E47" s="692"/>
      <c r="F47" s="692"/>
      <c r="G47" s="692"/>
      <c r="H47" s="692"/>
      <c r="I47" s="692"/>
      <c r="J47" s="692"/>
      <c r="K47" s="692"/>
      <c r="L47" s="692"/>
      <c r="M47" s="692"/>
      <c r="N47" s="692"/>
      <c r="O47" s="692"/>
      <c r="P47" s="692"/>
      <c r="Q47" s="692"/>
      <c r="R47" s="692"/>
      <c r="S47" s="692"/>
      <c r="T47" s="692"/>
      <c r="U47" s="692"/>
      <c r="V47" s="692"/>
      <c r="W47" s="692"/>
      <c r="X47" s="692"/>
      <c r="Y47" s="692"/>
      <c r="Z47" s="692"/>
      <c r="AA47" s="692"/>
      <c r="AB47" s="692"/>
      <c r="AC47" s="692"/>
      <c r="AD47" s="692"/>
      <c r="AE47" s="692"/>
      <c r="AF47" s="692"/>
      <c r="AG47" s="692"/>
      <c r="AH47" s="692"/>
      <c r="AI47" s="692"/>
      <c r="AJ47" s="692"/>
      <c r="AK47" s="692"/>
      <c r="AL47" s="713"/>
    </row>
    <row r="48" spans="1:38" x14ac:dyDescent="0.2">
      <c r="B48" t="s">
        <v>13311</v>
      </c>
      <c r="C48" s="81" t="s">
        <v>13312</v>
      </c>
      <c r="D48" s="46" t="s">
        <v>13313</v>
      </c>
      <c r="E48" s="46" t="s">
        <v>12766</v>
      </c>
      <c r="F48" s="46" t="s">
        <v>12766</v>
      </c>
      <c r="G48" s="46" t="s">
        <v>12766</v>
      </c>
      <c r="H48" s="46" t="s">
        <v>12766</v>
      </c>
      <c r="I48" s="46" t="s">
        <v>13314</v>
      </c>
      <c r="J48" s="89" t="s">
        <v>6586</v>
      </c>
      <c r="K48" s="46" t="s">
        <v>7835</v>
      </c>
      <c r="L48" s="202" t="s">
        <v>13315</v>
      </c>
      <c r="M48" s="89" t="s">
        <v>7009</v>
      </c>
      <c r="N48" s="46" t="s">
        <v>13316</v>
      </c>
      <c r="O48" s="203" t="s">
        <v>13317</v>
      </c>
      <c r="P48" s="89" t="s">
        <v>9049</v>
      </c>
      <c r="Q48" s="92">
        <v>0.34</v>
      </c>
      <c r="R48" s="202" t="s">
        <v>13318</v>
      </c>
      <c r="S48" s="89" t="s">
        <v>13319</v>
      </c>
      <c r="T48" s="46" t="s">
        <v>9639</v>
      </c>
      <c r="U48" s="202" t="s">
        <v>13320</v>
      </c>
      <c r="V48" s="89" t="s">
        <v>6613</v>
      </c>
      <c r="W48" s="46" t="s">
        <v>13321</v>
      </c>
      <c r="X48" s="81" t="s">
        <v>13322</v>
      </c>
      <c r="Y48" s="89" t="s">
        <v>6621</v>
      </c>
      <c r="Z48" s="92">
        <v>0.94</v>
      </c>
      <c r="AA48" s="81" t="s">
        <v>13323</v>
      </c>
      <c r="AB48" s="89" t="s">
        <v>6876</v>
      </c>
      <c r="AC48" s="92">
        <v>0.97</v>
      </c>
      <c r="AD48" s="81" t="s">
        <v>13324</v>
      </c>
      <c r="AE48" s="89" t="s">
        <v>8749</v>
      </c>
      <c r="AF48" s="92">
        <v>0.95</v>
      </c>
      <c r="AG48" s="89" t="s">
        <v>13325</v>
      </c>
      <c r="AH48" s="89" t="s">
        <v>13326</v>
      </c>
      <c r="AI48" s="89" t="s">
        <v>13327</v>
      </c>
      <c r="AJ48" s="204" t="s">
        <v>13328</v>
      </c>
      <c r="AK48" s="81" t="s">
        <v>13329</v>
      </c>
      <c r="AL48" s="166" t="s">
        <v>13330</v>
      </c>
    </row>
    <row r="49" spans="1:38" x14ac:dyDescent="0.2">
      <c r="B49" t="s">
        <v>13331</v>
      </c>
      <c r="C49" s="81" t="s">
        <v>13332</v>
      </c>
      <c r="D49" s="46" t="s">
        <v>13333</v>
      </c>
      <c r="E49" s="46" t="s">
        <v>12766</v>
      </c>
      <c r="F49" s="46" t="s">
        <v>12766</v>
      </c>
      <c r="G49" s="46" t="s">
        <v>12766</v>
      </c>
      <c r="H49" s="46" t="s">
        <v>12766</v>
      </c>
      <c r="I49" s="46" t="s">
        <v>13334</v>
      </c>
      <c r="J49" s="89" t="s">
        <v>6929</v>
      </c>
      <c r="K49" s="46" t="s">
        <v>13335</v>
      </c>
      <c r="L49" s="81" t="s">
        <v>12825</v>
      </c>
      <c r="M49" s="211"/>
      <c r="N49" s="209"/>
      <c r="O49" s="203" t="s">
        <v>13336</v>
      </c>
      <c r="P49" s="89" t="s">
        <v>6900</v>
      </c>
      <c r="Q49" s="92">
        <v>0.13</v>
      </c>
      <c r="R49" s="202" t="s">
        <v>13337</v>
      </c>
      <c r="S49" s="89" t="s">
        <v>6620</v>
      </c>
      <c r="T49" s="46" t="s">
        <v>13338</v>
      </c>
      <c r="U49" s="81" t="s">
        <v>12825</v>
      </c>
      <c r="V49" s="211"/>
      <c r="W49" s="209"/>
      <c r="X49" s="81" t="s">
        <v>12825</v>
      </c>
      <c r="Y49" s="211"/>
      <c r="Z49" s="209"/>
      <c r="AA49" s="81" t="s">
        <v>12825</v>
      </c>
      <c r="AB49" s="211"/>
      <c r="AC49" s="209"/>
      <c r="AD49" s="81" t="s">
        <v>13339</v>
      </c>
      <c r="AE49" s="89" t="s">
        <v>7941</v>
      </c>
      <c r="AF49" s="92">
        <v>0.52</v>
      </c>
      <c r="AG49" s="89" t="s">
        <v>13340</v>
      </c>
      <c r="AH49" s="89" t="s">
        <v>13341</v>
      </c>
      <c r="AI49" s="89" t="s">
        <v>13342</v>
      </c>
      <c r="AJ49" s="204" t="s">
        <v>13273</v>
      </c>
      <c r="AK49" s="81" t="s">
        <v>13343</v>
      </c>
      <c r="AL49" s="166" t="s">
        <v>13344</v>
      </c>
    </row>
    <row r="50" spans="1:38" x14ac:dyDescent="0.2">
      <c r="B50" t="s">
        <v>13345</v>
      </c>
      <c r="C50" s="81" t="s">
        <v>13346</v>
      </c>
      <c r="D50" s="46" t="s">
        <v>13347</v>
      </c>
      <c r="E50" s="46" t="s">
        <v>12766</v>
      </c>
      <c r="F50" s="46" t="s">
        <v>12766</v>
      </c>
      <c r="G50" s="46" t="s">
        <v>12766</v>
      </c>
      <c r="H50" s="209"/>
      <c r="I50" s="46" t="s">
        <v>12825</v>
      </c>
      <c r="J50" s="211"/>
      <c r="K50" s="218"/>
      <c r="L50" s="202" t="s">
        <v>13348</v>
      </c>
      <c r="M50" s="89" t="s">
        <v>6828</v>
      </c>
      <c r="N50" s="46" t="s">
        <v>13349</v>
      </c>
      <c r="O50" s="203" t="s">
        <v>13350</v>
      </c>
      <c r="P50" s="89" t="s">
        <v>6676</v>
      </c>
      <c r="Q50" s="92">
        <v>0.45</v>
      </c>
      <c r="R50" s="81" t="s">
        <v>12825</v>
      </c>
      <c r="S50" s="211"/>
      <c r="T50" s="209"/>
      <c r="U50" s="202" t="s">
        <v>13351</v>
      </c>
      <c r="V50" s="89" t="s">
        <v>6840</v>
      </c>
      <c r="W50" s="46" t="s">
        <v>13352</v>
      </c>
      <c r="X50" s="81" t="s">
        <v>13353</v>
      </c>
      <c r="Y50" s="89" t="s">
        <v>9791</v>
      </c>
      <c r="Z50" s="92">
        <v>0.42</v>
      </c>
      <c r="AA50" s="81" t="s">
        <v>13354</v>
      </c>
      <c r="AB50" s="89" t="s">
        <v>6863</v>
      </c>
      <c r="AC50" s="92">
        <v>0.5</v>
      </c>
      <c r="AD50" s="81" t="s">
        <v>12825</v>
      </c>
      <c r="AE50" s="211"/>
      <c r="AF50" s="209"/>
      <c r="AJ50" s="204" t="s">
        <v>13355</v>
      </c>
      <c r="AK50" s="81" t="s">
        <v>13356</v>
      </c>
      <c r="AL50" s="166" t="s">
        <v>13357</v>
      </c>
    </row>
    <row r="51" spans="1:38" x14ac:dyDescent="0.2">
      <c r="B51" t="s">
        <v>13358</v>
      </c>
      <c r="C51" s="81" t="s">
        <v>9362</v>
      </c>
      <c r="D51" s="46" t="s">
        <v>9364</v>
      </c>
      <c r="E51" s="46" t="s">
        <v>12766</v>
      </c>
      <c r="F51" s="46" t="s">
        <v>12766</v>
      </c>
      <c r="G51" s="46" t="s">
        <v>12766</v>
      </c>
      <c r="H51" s="46" t="s">
        <v>12766</v>
      </c>
      <c r="I51" s="46" t="s">
        <v>7267</v>
      </c>
      <c r="J51" s="89" t="s">
        <v>9363</v>
      </c>
      <c r="K51" s="46" t="s">
        <v>12411</v>
      </c>
      <c r="L51" s="202" t="s">
        <v>13359</v>
      </c>
      <c r="M51" s="89" t="s">
        <v>9049</v>
      </c>
      <c r="N51" s="46" t="s">
        <v>7810</v>
      </c>
      <c r="O51" s="203" t="s">
        <v>13360</v>
      </c>
      <c r="P51" s="89" t="s">
        <v>6730</v>
      </c>
      <c r="Q51" s="92">
        <v>0.97</v>
      </c>
      <c r="R51" s="202" t="s">
        <v>13361</v>
      </c>
      <c r="S51" s="89" t="s">
        <v>6822</v>
      </c>
      <c r="T51" s="46" t="s">
        <v>8267</v>
      </c>
      <c r="U51" s="202" t="s">
        <v>13362</v>
      </c>
      <c r="V51" s="89" t="s">
        <v>6861</v>
      </c>
      <c r="W51" s="46" t="s">
        <v>9689</v>
      </c>
      <c r="X51" s="81" t="s">
        <v>13363</v>
      </c>
      <c r="Y51" s="89" t="s">
        <v>13364</v>
      </c>
      <c r="Z51" s="92">
        <v>0.94</v>
      </c>
      <c r="AA51" s="81" t="s">
        <v>13365</v>
      </c>
      <c r="AB51" s="89" t="s">
        <v>6707</v>
      </c>
      <c r="AC51" s="92">
        <v>0.95</v>
      </c>
      <c r="AD51" s="81" t="s">
        <v>13366</v>
      </c>
      <c r="AE51" s="89" t="s">
        <v>6845</v>
      </c>
      <c r="AF51" s="92">
        <v>0.92</v>
      </c>
      <c r="AG51" s="208" t="s">
        <v>13175</v>
      </c>
      <c r="AH51" s="89" t="s">
        <v>13367</v>
      </c>
      <c r="AI51" s="89" t="s">
        <v>13368</v>
      </c>
      <c r="AJ51" s="204" t="s">
        <v>13369</v>
      </c>
      <c r="AK51" s="81" t="s">
        <v>13370</v>
      </c>
      <c r="AL51" s="166" t="s">
        <v>13371</v>
      </c>
    </row>
    <row r="52" spans="1:38" x14ac:dyDescent="0.2">
      <c r="C52" s="216" t="s">
        <v>13372</v>
      </c>
      <c r="D52" s="46" t="s">
        <v>13373</v>
      </c>
      <c r="E52" s="46" t="s">
        <v>12766</v>
      </c>
      <c r="H52" s="209"/>
      <c r="I52" s="46" t="s">
        <v>12825</v>
      </c>
      <c r="J52" s="211"/>
      <c r="K52" s="218"/>
      <c r="L52" s="81" t="s">
        <v>12825</v>
      </c>
      <c r="M52" s="211"/>
      <c r="N52" s="209"/>
      <c r="O52" s="81" t="s">
        <v>12825</v>
      </c>
      <c r="P52" s="211"/>
      <c r="Q52" s="209"/>
      <c r="R52" s="81" t="s">
        <v>12825</v>
      </c>
      <c r="S52" s="211"/>
      <c r="T52" s="209"/>
      <c r="U52" s="81" t="s">
        <v>12825</v>
      </c>
      <c r="V52" s="211"/>
      <c r="W52" s="209"/>
      <c r="X52" s="81" t="s">
        <v>12825</v>
      </c>
      <c r="Y52" s="211"/>
      <c r="Z52" s="209"/>
      <c r="AA52" s="81" t="s">
        <v>12825</v>
      </c>
      <c r="AB52" s="211"/>
      <c r="AC52" s="209"/>
      <c r="AD52" s="81" t="s">
        <v>12825</v>
      </c>
      <c r="AE52" s="211"/>
      <c r="AF52" s="209"/>
      <c r="AJ52" s="204" t="s">
        <v>13374</v>
      </c>
      <c r="AK52" s="81" t="s">
        <v>13375</v>
      </c>
      <c r="AL52" s="166" t="s">
        <v>13376</v>
      </c>
    </row>
    <row r="53" spans="1:38" ht="16" customHeight="1" x14ac:dyDescent="0.2">
      <c r="A53" s="716" t="s">
        <v>12831</v>
      </c>
      <c r="B53" s="20" t="s">
        <v>13377</v>
      </c>
      <c r="C53" s="81" t="s">
        <v>13378</v>
      </c>
      <c r="D53" s="46" t="s">
        <v>7437</v>
      </c>
      <c r="E53" s="46" t="s">
        <v>6305</v>
      </c>
      <c r="F53" s="46" t="s">
        <v>6305</v>
      </c>
      <c r="G53" s="46" t="s">
        <v>6305</v>
      </c>
      <c r="H53" s="46" t="s">
        <v>13379</v>
      </c>
      <c r="I53" s="46" t="s">
        <v>7438</v>
      </c>
      <c r="J53" s="89" t="s">
        <v>7734</v>
      </c>
      <c r="K53" s="46" t="s">
        <v>8488</v>
      </c>
      <c r="L53" s="202" t="s">
        <v>13380</v>
      </c>
      <c r="M53" s="89" t="s">
        <v>6774</v>
      </c>
      <c r="N53" s="46" t="s">
        <v>13381</v>
      </c>
      <c r="O53" s="203" t="s">
        <v>13382</v>
      </c>
      <c r="P53" s="89" t="s">
        <v>7039</v>
      </c>
      <c r="Q53" s="92">
        <v>0.92</v>
      </c>
      <c r="R53" s="202" t="s">
        <v>13383</v>
      </c>
      <c r="S53" s="89" t="s">
        <v>6728</v>
      </c>
      <c r="T53" s="46" t="s">
        <v>13384</v>
      </c>
      <c r="U53" s="202" t="s">
        <v>13385</v>
      </c>
      <c r="V53" s="89" t="s">
        <v>6480</v>
      </c>
      <c r="W53" s="46" t="s">
        <v>13386</v>
      </c>
      <c r="X53" s="81" t="s">
        <v>13387</v>
      </c>
      <c r="Y53" s="89" t="s">
        <v>6872</v>
      </c>
      <c r="Z53" s="92">
        <v>0.76</v>
      </c>
      <c r="AA53" s="81" t="s">
        <v>13388</v>
      </c>
      <c r="AB53" s="89" t="s">
        <v>6558</v>
      </c>
      <c r="AC53" s="92">
        <v>0.95</v>
      </c>
      <c r="AD53" s="81" t="s">
        <v>13389</v>
      </c>
      <c r="AE53" s="89" t="s">
        <v>6580</v>
      </c>
      <c r="AF53" s="92">
        <v>0.81</v>
      </c>
      <c r="AG53" s="206" t="s">
        <v>13390</v>
      </c>
      <c r="AH53" s="206" t="s">
        <v>13391</v>
      </c>
      <c r="AI53" s="89" t="s">
        <v>13392</v>
      </c>
      <c r="AJ53" s="204" t="s">
        <v>13393</v>
      </c>
      <c r="AK53" s="81" t="s">
        <v>13394</v>
      </c>
      <c r="AL53" s="166" t="s">
        <v>13395</v>
      </c>
    </row>
    <row r="54" spans="1:38" ht="16" customHeight="1" x14ac:dyDescent="0.2">
      <c r="A54" s="716"/>
      <c r="C54" s="81" t="s">
        <v>13396</v>
      </c>
      <c r="D54" s="207" t="s">
        <v>13397</v>
      </c>
      <c r="E54" s="46" t="s">
        <v>6305</v>
      </c>
      <c r="F54" s="46" t="s">
        <v>6305</v>
      </c>
      <c r="G54" s="46" t="s">
        <v>6305</v>
      </c>
      <c r="H54" s="46" t="s">
        <v>6305</v>
      </c>
      <c r="I54" s="46" t="s">
        <v>12825</v>
      </c>
      <c r="J54" s="211"/>
      <c r="K54" s="209"/>
      <c r="L54" s="202" t="s">
        <v>13398</v>
      </c>
      <c r="M54" s="89" t="s">
        <v>6780</v>
      </c>
      <c r="N54" s="46" t="s">
        <v>13399</v>
      </c>
      <c r="O54" s="202" t="s">
        <v>13400</v>
      </c>
      <c r="P54" s="89" t="s">
        <v>6533</v>
      </c>
      <c r="Q54" s="92">
        <v>0.7</v>
      </c>
      <c r="R54" s="81" t="s">
        <v>12825</v>
      </c>
      <c r="S54" s="211"/>
      <c r="T54" s="209"/>
      <c r="U54" s="202" t="s">
        <v>13401</v>
      </c>
      <c r="V54" s="89" t="s">
        <v>13402</v>
      </c>
      <c r="W54" s="46" t="s">
        <v>13403</v>
      </c>
      <c r="X54" s="81" t="s">
        <v>12825</v>
      </c>
      <c r="Y54" s="211"/>
      <c r="Z54" s="209"/>
      <c r="AA54" s="81" t="s">
        <v>12825</v>
      </c>
      <c r="AB54" s="211"/>
      <c r="AC54" s="209"/>
      <c r="AD54" s="202" t="s">
        <v>13404</v>
      </c>
      <c r="AE54" s="89" t="s">
        <v>13405</v>
      </c>
      <c r="AF54" s="92">
        <v>0.82</v>
      </c>
      <c r="AJ54" s="204" t="s">
        <v>13406</v>
      </c>
      <c r="AK54" s="81" t="s">
        <v>13407</v>
      </c>
      <c r="AL54" s="166" t="s">
        <v>13408</v>
      </c>
    </row>
    <row r="55" spans="1:38" x14ac:dyDescent="0.2">
      <c r="A55" s="716"/>
      <c r="B55" t="s">
        <v>13409</v>
      </c>
      <c r="C55" s="81" t="s">
        <v>13410</v>
      </c>
      <c r="D55" s="46" t="s">
        <v>13411</v>
      </c>
      <c r="E55" s="46" t="s">
        <v>6305</v>
      </c>
      <c r="F55" s="46" t="s">
        <v>6305</v>
      </c>
      <c r="G55" s="46" t="s">
        <v>6305</v>
      </c>
      <c r="H55" s="46" t="s">
        <v>12766</v>
      </c>
      <c r="I55" s="46" t="s">
        <v>13412</v>
      </c>
      <c r="J55" s="89" t="s">
        <v>6690</v>
      </c>
      <c r="K55" s="46" t="s">
        <v>13413</v>
      </c>
      <c r="L55" s="202" t="s">
        <v>13414</v>
      </c>
      <c r="M55" s="89" t="s">
        <v>13415</v>
      </c>
      <c r="N55" s="46" t="s">
        <v>13416</v>
      </c>
      <c r="O55" s="203" t="s">
        <v>13417</v>
      </c>
      <c r="P55" s="89" t="s">
        <v>6731</v>
      </c>
      <c r="Q55" s="92">
        <v>0.8</v>
      </c>
      <c r="R55" s="202" t="s">
        <v>13418</v>
      </c>
      <c r="S55" s="89" t="s">
        <v>6600</v>
      </c>
      <c r="T55" s="46" t="s">
        <v>12601</v>
      </c>
      <c r="U55" s="202" t="s">
        <v>13419</v>
      </c>
      <c r="V55" s="89" t="s">
        <v>6774</v>
      </c>
      <c r="W55" s="46" t="s">
        <v>13420</v>
      </c>
      <c r="X55" s="81" t="s">
        <v>12825</v>
      </c>
      <c r="Y55" s="211"/>
      <c r="Z55" s="209"/>
      <c r="AA55" s="81" t="s">
        <v>13421</v>
      </c>
      <c r="AB55" s="89" t="s">
        <v>6807</v>
      </c>
      <c r="AC55" s="92">
        <v>0.65</v>
      </c>
      <c r="AD55" s="81" t="s">
        <v>13422</v>
      </c>
      <c r="AE55" s="89" t="s">
        <v>6921</v>
      </c>
      <c r="AF55" s="92">
        <v>0.73</v>
      </c>
      <c r="AG55" s="89">
        <v>0</v>
      </c>
      <c r="AH55" s="89" t="s">
        <v>5672</v>
      </c>
      <c r="AI55" s="89">
        <v>0</v>
      </c>
      <c r="AJ55" s="81" t="s">
        <v>12847</v>
      </c>
      <c r="AK55" s="81" t="s">
        <v>13423</v>
      </c>
      <c r="AL55" s="166" t="s">
        <v>13424</v>
      </c>
    </row>
    <row r="56" spans="1:38" x14ac:dyDescent="0.2">
      <c r="A56" s="716"/>
      <c r="C56" s="46"/>
      <c r="F56" s="46" t="s">
        <v>6305</v>
      </c>
      <c r="G56" s="46" t="s">
        <v>6305</v>
      </c>
      <c r="I56" s="219" t="s">
        <v>13425</v>
      </c>
      <c r="J56" s="89" t="s">
        <v>7022</v>
      </c>
      <c r="K56" s="46" t="s">
        <v>13426</v>
      </c>
      <c r="L56" s="202"/>
      <c r="M56" s="89"/>
      <c r="O56" s="203"/>
      <c r="P56" s="89"/>
      <c r="Q56" s="92"/>
      <c r="R56" s="202"/>
      <c r="S56" s="89"/>
      <c r="U56" s="202"/>
      <c r="V56" s="89"/>
      <c r="Y56" s="89"/>
      <c r="Z56" s="92"/>
      <c r="AB56" s="89"/>
      <c r="AC56" s="92"/>
      <c r="AE56" s="89"/>
      <c r="AF56" s="92"/>
      <c r="AG56" s="89" t="s">
        <v>5672</v>
      </c>
      <c r="AH56" s="89" t="s">
        <v>13427</v>
      </c>
      <c r="AI56" s="89" t="s">
        <v>13428</v>
      </c>
      <c r="AJ56" s="81"/>
      <c r="AK56" s="81"/>
      <c r="AL56" s="166"/>
    </row>
    <row r="57" spans="1:38" x14ac:dyDescent="0.2">
      <c r="A57" s="716"/>
      <c r="C57" s="46"/>
      <c r="F57" s="46" t="s">
        <v>6305</v>
      </c>
      <c r="G57" s="46" t="s">
        <v>6305</v>
      </c>
      <c r="I57" s="46" t="s">
        <v>13429</v>
      </c>
      <c r="J57" s="89" t="s">
        <v>6565</v>
      </c>
      <c r="K57" s="46" t="s">
        <v>13430</v>
      </c>
      <c r="L57" s="202"/>
      <c r="M57" s="89"/>
      <c r="O57" s="203"/>
      <c r="P57" s="89"/>
      <c r="Q57" s="92"/>
      <c r="R57" s="202"/>
      <c r="S57" s="89"/>
      <c r="U57" s="202"/>
      <c r="V57" s="89"/>
      <c r="Y57" s="89"/>
      <c r="Z57" s="92"/>
      <c r="AB57" s="89"/>
      <c r="AC57" s="92"/>
      <c r="AE57" s="89"/>
      <c r="AF57" s="92"/>
      <c r="AG57" s="89" t="s">
        <v>12888</v>
      </c>
      <c r="AH57" s="89" t="s">
        <v>13431</v>
      </c>
      <c r="AI57" s="89" t="s">
        <v>13432</v>
      </c>
      <c r="AJ57" s="81"/>
      <c r="AK57" s="81"/>
      <c r="AL57" s="166"/>
    </row>
    <row r="58" spans="1:38" x14ac:dyDescent="0.2">
      <c r="A58" s="718"/>
      <c r="B58" t="s">
        <v>13433</v>
      </c>
      <c r="C58" s="81" t="s">
        <v>13434</v>
      </c>
      <c r="D58" s="46" t="s">
        <v>13435</v>
      </c>
      <c r="E58" s="46" t="s">
        <v>6305</v>
      </c>
      <c r="F58" s="46" t="s">
        <v>6305</v>
      </c>
      <c r="G58" s="46" t="s">
        <v>6305</v>
      </c>
      <c r="H58" s="46" t="s">
        <v>12766</v>
      </c>
      <c r="I58" s="46" t="s">
        <v>13436</v>
      </c>
      <c r="J58" s="89" t="s">
        <v>6651</v>
      </c>
      <c r="K58" s="46" t="s">
        <v>7839</v>
      </c>
      <c r="L58" s="202" t="s">
        <v>13437</v>
      </c>
      <c r="M58" s="89" t="s">
        <v>13438</v>
      </c>
      <c r="N58" s="46" t="s">
        <v>13439</v>
      </c>
      <c r="O58" s="203" t="s">
        <v>13440</v>
      </c>
      <c r="P58" s="89" t="s">
        <v>6763</v>
      </c>
      <c r="Q58" s="92">
        <v>0.99</v>
      </c>
      <c r="R58" s="81" t="s">
        <v>13441</v>
      </c>
      <c r="S58" s="89" t="s">
        <v>6573</v>
      </c>
      <c r="T58" s="46" t="s">
        <v>7839</v>
      </c>
      <c r="U58" s="202" t="s">
        <v>13442</v>
      </c>
      <c r="V58" s="89" t="s">
        <v>13443</v>
      </c>
      <c r="W58" s="46" t="s">
        <v>7839</v>
      </c>
      <c r="X58" s="81" t="s">
        <v>13444</v>
      </c>
      <c r="Y58" s="89" t="s">
        <v>9049</v>
      </c>
      <c r="Z58" s="92">
        <v>0.98</v>
      </c>
      <c r="AA58" s="81" t="s">
        <v>13445</v>
      </c>
      <c r="AB58" s="89" t="s">
        <v>6656</v>
      </c>
      <c r="AC58" s="92">
        <v>0.98</v>
      </c>
      <c r="AD58" s="81" t="s">
        <v>13446</v>
      </c>
      <c r="AE58" s="89" t="s">
        <v>6757</v>
      </c>
      <c r="AF58" s="92">
        <v>0.99</v>
      </c>
      <c r="AG58" s="206" t="s">
        <v>6467</v>
      </c>
      <c r="AH58" s="206" t="s">
        <v>13447</v>
      </c>
      <c r="AI58" s="89" t="s">
        <v>13159</v>
      </c>
      <c r="AJ58" s="204" t="s">
        <v>76</v>
      </c>
      <c r="AK58" s="81" t="s">
        <v>13448</v>
      </c>
      <c r="AL58" s="166" t="s">
        <v>13449</v>
      </c>
    </row>
    <row r="59" spans="1:38" x14ac:dyDescent="0.2">
      <c r="A59" s="712" t="s">
        <v>13450</v>
      </c>
      <c r="B59" s="692"/>
      <c r="C59" s="692"/>
      <c r="D59" s="692"/>
      <c r="E59" s="692"/>
      <c r="F59" s="692"/>
      <c r="G59" s="692"/>
      <c r="H59" s="692"/>
      <c r="I59" s="692"/>
      <c r="J59" s="692"/>
      <c r="K59" s="692"/>
      <c r="L59" s="692"/>
      <c r="M59" s="692"/>
      <c r="N59" s="692"/>
      <c r="O59" s="692"/>
      <c r="P59" s="692"/>
      <c r="Q59" s="692"/>
      <c r="R59" s="692"/>
      <c r="S59" s="692"/>
      <c r="T59" s="692"/>
      <c r="U59" s="692"/>
      <c r="V59" s="692"/>
      <c r="W59" s="692"/>
      <c r="X59" s="692"/>
      <c r="Y59" s="692"/>
      <c r="Z59" s="692"/>
      <c r="AA59" s="692"/>
      <c r="AB59" s="692"/>
      <c r="AC59" s="692"/>
      <c r="AD59" s="692"/>
      <c r="AE59" s="692"/>
      <c r="AF59" s="692"/>
      <c r="AG59" s="692"/>
      <c r="AH59" s="692"/>
      <c r="AI59" s="692"/>
      <c r="AJ59" s="692"/>
      <c r="AK59" s="692"/>
      <c r="AL59" s="713"/>
    </row>
    <row r="60" spans="1:38" x14ac:dyDescent="0.2">
      <c r="B60" t="s">
        <v>13451</v>
      </c>
      <c r="C60" s="81" t="s">
        <v>13452</v>
      </c>
      <c r="D60" s="46" t="s">
        <v>13453</v>
      </c>
      <c r="E60" s="46" t="s">
        <v>6305</v>
      </c>
      <c r="F60" s="46" t="s">
        <v>12766</v>
      </c>
      <c r="G60" s="46" t="s">
        <v>12766</v>
      </c>
      <c r="H60" s="46" t="s">
        <v>6305</v>
      </c>
      <c r="I60" s="46" t="s">
        <v>13454</v>
      </c>
      <c r="J60" s="89" t="s">
        <v>6948</v>
      </c>
      <c r="K60" s="46" t="s">
        <v>13455</v>
      </c>
      <c r="L60" s="202" t="s">
        <v>13456</v>
      </c>
      <c r="M60" s="89" t="s">
        <v>10390</v>
      </c>
      <c r="N60" s="46" t="s">
        <v>13457</v>
      </c>
      <c r="O60" s="203" t="s">
        <v>13458</v>
      </c>
      <c r="P60" s="89" t="s">
        <v>13459</v>
      </c>
      <c r="Q60" s="92">
        <v>0.39</v>
      </c>
      <c r="R60" s="81" t="s">
        <v>12825</v>
      </c>
      <c r="S60" s="211"/>
      <c r="T60" s="209"/>
      <c r="U60" s="202" t="s">
        <v>13460</v>
      </c>
      <c r="V60" s="89" t="s">
        <v>6730</v>
      </c>
      <c r="W60" s="46" t="s">
        <v>13461</v>
      </c>
      <c r="X60" s="81" t="s">
        <v>13462</v>
      </c>
      <c r="Y60" s="89" t="s">
        <v>6734</v>
      </c>
      <c r="Z60" s="92">
        <v>0.38</v>
      </c>
      <c r="AA60" s="81" t="s">
        <v>13463</v>
      </c>
      <c r="AB60" s="89" t="s">
        <v>13464</v>
      </c>
      <c r="AC60" s="92">
        <v>0.4</v>
      </c>
      <c r="AD60" s="81" t="s">
        <v>13465</v>
      </c>
      <c r="AE60" s="89" t="s">
        <v>6756</v>
      </c>
      <c r="AF60" s="92">
        <v>0.39</v>
      </c>
      <c r="AG60" s="89">
        <v>0</v>
      </c>
      <c r="AH60" s="89" t="s">
        <v>13466</v>
      </c>
      <c r="AI60" s="89" t="s">
        <v>13467</v>
      </c>
      <c r="AJ60" s="204" t="s">
        <v>91</v>
      </c>
      <c r="AK60" s="81" t="s">
        <v>13468</v>
      </c>
      <c r="AL60" s="166" t="s">
        <v>13469</v>
      </c>
    </row>
    <row r="61" spans="1:38" x14ac:dyDescent="0.2">
      <c r="F61" s="46" t="s">
        <v>6305</v>
      </c>
      <c r="G61" s="13"/>
      <c r="H61" s="46" t="s">
        <v>6305</v>
      </c>
      <c r="I61" s="46" t="s">
        <v>13470</v>
      </c>
      <c r="J61" s="89" t="s">
        <v>9876</v>
      </c>
      <c r="K61" s="46" t="s">
        <v>13471</v>
      </c>
      <c r="L61" s="202"/>
      <c r="M61" s="89"/>
      <c r="O61" s="203"/>
      <c r="P61" s="89"/>
      <c r="Q61" s="92"/>
      <c r="R61" s="202"/>
      <c r="S61" s="89"/>
      <c r="U61" s="202"/>
      <c r="V61" s="89"/>
      <c r="Y61" s="89"/>
      <c r="Z61" s="92"/>
      <c r="AB61" s="89"/>
      <c r="AC61" s="92"/>
      <c r="AE61" s="89"/>
      <c r="AF61" s="92"/>
      <c r="AG61" s="89">
        <v>0</v>
      </c>
      <c r="AH61" s="89" t="s">
        <v>13472</v>
      </c>
      <c r="AI61" s="89">
        <v>0</v>
      </c>
      <c r="AJ61" s="81"/>
      <c r="AK61" s="81"/>
      <c r="AL61" s="166"/>
    </row>
    <row r="62" spans="1:38" x14ac:dyDescent="0.2">
      <c r="A62" s="72"/>
      <c r="B62" t="s">
        <v>13473</v>
      </c>
      <c r="C62" s="81" t="s">
        <v>13474</v>
      </c>
      <c r="D62" s="46" t="s">
        <v>13475</v>
      </c>
      <c r="E62" s="46" t="s">
        <v>6305</v>
      </c>
      <c r="F62" s="46" t="s">
        <v>12766</v>
      </c>
      <c r="G62" s="46" t="s">
        <v>6305</v>
      </c>
      <c r="H62" s="46" t="s">
        <v>12766</v>
      </c>
      <c r="I62" s="46" t="s">
        <v>13476</v>
      </c>
      <c r="J62" s="89" t="s">
        <v>6502</v>
      </c>
      <c r="K62" s="46" t="s">
        <v>13477</v>
      </c>
      <c r="L62" s="202" t="s">
        <v>13478</v>
      </c>
      <c r="M62" s="89" t="s">
        <v>13479</v>
      </c>
      <c r="N62" s="46" t="s">
        <v>13221</v>
      </c>
      <c r="O62" s="203" t="s">
        <v>13480</v>
      </c>
      <c r="P62" s="89" t="s">
        <v>10295</v>
      </c>
      <c r="Q62" s="92">
        <v>0.91</v>
      </c>
      <c r="R62" s="81" t="s">
        <v>13481</v>
      </c>
      <c r="S62" s="89" t="s">
        <v>13482</v>
      </c>
      <c r="T62" s="46" t="s">
        <v>13483</v>
      </c>
      <c r="U62" s="202" t="s">
        <v>13484</v>
      </c>
      <c r="V62" s="89" t="s">
        <v>13485</v>
      </c>
      <c r="W62" s="46" t="s">
        <v>13486</v>
      </c>
      <c r="X62" s="81" t="s">
        <v>13487</v>
      </c>
      <c r="Y62" s="89" t="s">
        <v>6938</v>
      </c>
      <c r="Z62" s="92">
        <v>0.91</v>
      </c>
      <c r="AA62" s="81" t="s">
        <v>13488</v>
      </c>
      <c r="AB62" s="89" t="s">
        <v>13489</v>
      </c>
      <c r="AC62" s="92">
        <v>0.93</v>
      </c>
      <c r="AD62" s="81" t="s">
        <v>13490</v>
      </c>
      <c r="AE62" s="89" t="s">
        <v>13491</v>
      </c>
      <c r="AF62" s="92">
        <v>0.93</v>
      </c>
      <c r="AG62" s="89">
        <v>-0.319915</v>
      </c>
      <c r="AH62" s="89" t="s">
        <v>13492</v>
      </c>
      <c r="AI62" s="89" t="s">
        <v>13493</v>
      </c>
      <c r="AJ62" s="204" t="s">
        <v>13242</v>
      </c>
      <c r="AK62" s="81" t="s">
        <v>13494</v>
      </c>
      <c r="AL62" s="166" t="s">
        <v>13495</v>
      </c>
    </row>
    <row r="63" spans="1:38" x14ac:dyDescent="0.2">
      <c r="A63" s="72"/>
      <c r="F63" s="46" t="s">
        <v>6305</v>
      </c>
      <c r="G63" s="46" t="s">
        <v>6305</v>
      </c>
      <c r="I63" s="46" t="s">
        <v>13496</v>
      </c>
      <c r="J63" s="89" t="s">
        <v>13497</v>
      </c>
      <c r="K63" s="46" t="s">
        <v>13498</v>
      </c>
      <c r="L63" s="202"/>
      <c r="M63" s="89"/>
      <c r="O63" s="203"/>
      <c r="P63" s="89"/>
      <c r="Q63" s="92"/>
      <c r="S63" s="89"/>
      <c r="U63" s="202"/>
      <c r="V63" s="89"/>
      <c r="Y63" s="89"/>
      <c r="Z63" s="92"/>
      <c r="AB63" s="89"/>
      <c r="AC63" s="92"/>
      <c r="AE63" s="89"/>
      <c r="AF63" s="92"/>
      <c r="AG63" s="220" t="s">
        <v>13499</v>
      </c>
      <c r="AH63" s="206" t="s">
        <v>13500</v>
      </c>
      <c r="AI63" s="89" t="s">
        <v>13010</v>
      </c>
      <c r="AJ63" s="81"/>
      <c r="AK63" s="81"/>
      <c r="AL63" s="166"/>
    </row>
    <row r="64" spans="1:38" x14ac:dyDescent="0.2">
      <c r="A64" s="72"/>
      <c r="C64" s="81" t="s">
        <v>13501</v>
      </c>
      <c r="D64" s="46" t="s">
        <v>13502</v>
      </c>
      <c r="E64" s="46" t="s">
        <v>6305</v>
      </c>
      <c r="F64" s="46" t="s">
        <v>12766</v>
      </c>
      <c r="G64" s="46" t="s">
        <v>6305</v>
      </c>
      <c r="H64" s="209"/>
      <c r="I64" s="46" t="s">
        <v>13503</v>
      </c>
      <c r="J64" s="89"/>
      <c r="L64" s="202" t="s">
        <v>13504</v>
      </c>
      <c r="M64" s="89" t="s">
        <v>6530</v>
      </c>
      <c r="N64" s="46" t="s">
        <v>13505</v>
      </c>
      <c r="O64" s="81" t="s">
        <v>12825</v>
      </c>
      <c r="P64" s="211"/>
      <c r="Q64" s="209"/>
      <c r="R64" s="81" t="s">
        <v>13506</v>
      </c>
      <c r="S64" s="89" t="s">
        <v>6666</v>
      </c>
      <c r="T64" s="92" t="s">
        <v>13507</v>
      </c>
      <c r="U64" s="81" t="s">
        <v>12825</v>
      </c>
      <c r="V64" s="211"/>
      <c r="W64" s="209"/>
      <c r="X64" s="81" t="s">
        <v>12825</v>
      </c>
      <c r="Y64" s="211"/>
      <c r="Z64" s="209"/>
      <c r="AA64" s="81" t="s">
        <v>12825</v>
      </c>
      <c r="AB64" s="211"/>
      <c r="AC64" s="209"/>
      <c r="AD64" s="81" t="s">
        <v>12825</v>
      </c>
      <c r="AE64" s="211"/>
      <c r="AF64" s="209"/>
      <c r="AJ64" s="81" t="s">
        <v>13508</v>
      </c>
      <c r="AK64" s="81" t="s">
        <v>13509</v>
      </c>
      <c r="AL64" s="166" t="s">
        <v>13510</v>
      </c>
    </row>
    <row r="65" spans="1:38" x14ac:dyDescent="0.2">
      <c r="B65" t="s">
        <v>9406</v>
      </c>
      <c r="C65" s="81" t="s">
        <v>13511</v>
      </c>
      <c r="D65" s="46" t="s">
        <v>13512</v>
      </c>
      <c r="E65" s="46" t="s">
        <v>12766</v>
      </c>
      <c r="F65" s="46" t="s">
        <v>12766</v>
      </c>
      <c r="G65" s="46" t="s">
        <v>6305</v>
      </c>
      <c r="H65" s="209"/>
      <c r="I65" s="46" t="s">
        <v>13503</v>
      </c>
      <c r="J65" s="211"/>
      <c r="K65" s="218"/>
      <c r="L65" s="81" t="s">
        <v>12825</v>
      </c>
      <c r="M65" s="211"/>
      <c r="N65" s="209"/>
      <c r="O65" s="203" t="s">
        <v>13513</v>
      </c>
      <c r="P65" s="89" t="s">
        <v>6659</v>
      </c>
      <c r="Q65" s="92">
        <v>0.02</v>
      </c>
      <c r="R65" s="81" t="s">
        <v>12825</v>
      </c>
      <c r="S65" s="211"/>
      <c r="T65" s="209"/>
      <c r="U65" s="81" t="s">
        <v>12825</v>
      </c>
      <c r="V65" s="211"/>
      <c r="W65" s="209"/>
      <c r="X65" s="81" t="s">
        <v>12825</v>
      </c>
      <c r="Y65" s="211"/>
      <c r="Z65" s="209"/>
      <c r="AA65" s="81" t="s">
        <v>12825</v>
      </c>
      <c r="AB65" s="211"/>
      <c r="AC65" s="209"/>
      <c r="AD65" s="81" t="s">
        <v>12825</v>
      </c>
      <c r="AE65" s="211"/>
      <c r="AF65" s="209"/>
      <c r="AJ65" s="204" t="s">
        <v>13514</v>
      </c>
      <c r="AK65" s="81" t="s">
        <v>12782</v>
      </c>
      <c r="AL65" s="166" t="s">
        <v>13515</v>
      </c>
    </row>
    <row r="66" spans="1:38" x14ac:dyDescent="0.2">
      <c r="C66" s="81" t="s">
        <v>9412</v>
      </c>
      <c r="D66" s="46" t="s">
        <v>9416</v>
      </c>
      <c r="E66" s="46" t="s">
        <v>12766</v>
      </c>
      <c r="F66" s="46" t="s">
        <v>12766</v>
      </c>
      <c r="G66" s="46" t="s">
        <v>6305</v>
      </c>
      <c r="H66" s="46" t="s">
        <v>12766</v>
      </c>
      <c r="I66" s="221" t="s">
        <v>13516</v>
      </c>
      <c r="J66" s="89" t="s">
        <v>6564</v>
      </c>
      <c r="K66" s="46" t="s">
        <v>13517</v>
      </c>
      <c r="L66" s="202" t="s">
        <v>13518</v>
      </c>
      <c r="M66" s="89" t="s">
        <v>13519</v>
      </c>
      <c r="N66" s="46" t="s">
        <v>13520</v>
      </c>
      <c r="O66" s="203" t="s">
        <v>13521</v>
      </c>
      <c r="P66" s="89" t="s">
        <v>6758</v>
      </c>
      <c r="Q66" s="92">
        <v>0.15</v>
      </c>
      <c r="R66" s="81" t="s">
        <v>13522</v>
      </c>
      <c r="S66" s="89" t="s">
        <v>6855</v>
      </c>
      <c r="T66" s="46" t="s">
        <v>13523</v>
      </c>
      <c r="U66" s="202" t="s">
        <v>13524</v>
      </c>
      <c r="V66" s="89" t="s">
        <v>6855</v>
      </c>
      <c r="W66" s="46" t="s">
        <v>13525</v>
      </c>
      <c r="X66" s="81" t="s">
        <v>13526</v>
      </c>
      <c r="Y66" s="89" t="s">
        <v>6672</v>
      </c>
      <c r="Z66" s="92">
        <v>0.69</v>
      </c>
      <c r="AA66" s="81" t="s">
        <v>13527</v>
      </c>
      <c r="AB66" s="89" t="s">
        <v>13528</v>
      </c>
      <c r="AC66" s="92">
        <v>0.52</v>
      </c>
      <c r="AD66" s="81" t="s">
        <v>13529</v>
      </c>
      <c r="AE66" s="89" t="s">
        <v>13530</v>
      </c>
      <c r="AF66" s="92">
        <v>0.42</v>
      </c>
      <c r="AG66" s="89" t="s">
        <v>13340</v>
      </c>
      <c r="AH66" s="89" t="s">
        <v>13531</v>
      </c>
      <c r="AI66" s="89" t="s">
        <v>13532</v>
      </c>
      <c r="AJ66" s="162" t="s">
        <v>13533</v>
      </c>
      <c r="AK66" s="81" t="s">
        <v>13534</v>
      </c>
      <c r="AL66" s="166" t="s">
        <v>13535</v>
      </c>
    </row>
    <row r="67" spans="1:38" x14ac:dyDescent="0.2">
      <c r="A67" s="72"/>
      <c r="C67" s="81" t="s">
        <v>13536</v>
      </c>
      <c r="D67" s="46" t="s">
        <v>13537</v>
      </c>
      <c r="E67" s="46" t="s">
        <v>12766</v>
      </c>
      <c r="F67" s="46" t="s">
        <v>12766</v>
      </c>
      <c r="G67" s="46" t="s">
        <v>6305</v>
      </c>
      <c r="H67" s="209"/>
      <c r="I67" s="46" t="s">
        <v>13538</v>
      </c>
      <c r="J67" s="89" t="s">
        <v>6497</v>
      </c>
      <c r="K67" s="46" t="s">
        <v>13539</v>
      </c>
      <c r="L67" s="202" t="s">
        <v>9390</v>
      </c>
      <c r="M67" s="89" t="s">
        <v>6721</v>
      </c>
      <c r="N67" s="46" t="s">
        <v>13540</v>
      </c>
      <c r="O67" s="203" t="s">
        <v>13541</v>
      </c>
      <c r="P67" s="89" t="s">
        <v>6619</v>
      </c>
      <c r="Q67" s="92">
        <v>0.09</v>
      </c>
      <c r="R67" s="81" t="s">
        <v>12825</v>
      </c>
      <c r="S67" s="211"/>
      <c r="T67" s="209"/>
      <c r="U67" s="81" t="s">
        <v>12825</v>
      </c>
      <c r="V67" s="211"/>
      <c r="W67" s="209"/>
      <c r="X67" s="81" t="s">
        <v>12825</v>
      </c>
      <c r="Y67" s="211"/>
      <c r="Z67" s="209"/>
      <c r="AA67" s="81" t="s">
        <v>12825</v>
      </c>
      <c r="AB67" s="211"/>
      <c r="AC67" s="209"/>
      <c r="AD67" s="81" t="s">
        <v>12825</v>
      </c>
      <c r="AE67" s="211"/>
      <c r="AF67" s="209"/>
      <c r="AG67" s="89">
        <v>0</v>
      </c>
      <c r="AH67" s="89" t="s">
        <v>13542</v>
      </c>
      <c r="AI67" s="89" t="s">
        <v>13543</v>
      </c>
      <c r="AJ67" s="81" t="s">
        <v>13544</v>
      </c>
      <c r="AK67" s="81" t="s">
        <v>13545</v>
      </c>
      <c r="AL67" s="166" t="s">
        <v>13068</v>
      </c>
    </row>
    <row r="68" spans="1:38" x14ac:dyDescent="0.2">
      <c r="F68" s="46" t="s">
        <v>6305</v>
      </c>
      <c r="G68" s="46" t="s">
        <v>6305</v>
      </c>
      <c r="I68" s="46" t="s">
        <v>7466</v>
      </c>
      <c r="J68" s="89" t="s">
        <v>6769</v>
      </c>
      <c r="K68" s="46" t="s">
        <v>13546</v>
      </c>
      <c r="L68" s="202"/>
      <c r="M68" s="89"/>
      <c r="O68" s="203"/>
      <c r="P68" s="89"/>
      <c r="Q68" s="92"/>
      <c r="S68" s="89"/>
      <c r="U68" s="202"/>
      <c r="V68" s="89"/>
      <c r="Y68" s="89"/>
      <c r="Z68" s="92"/>
      <c r="AB68" s="89"/>
      <c r="AC68" s="92"/>
      <c r="AE68" s="89"/>
      <c r="AF68" s="92"/>
      <c r="AG68" s="89">
        <v>0</v>
      </c>
      <c r="AH68" s="89" t="s">
        <v>13547</v>
      </c>
      <c r="AI68" s="89" t="s">
        <v>13548</v>
      </c>
      <c r="AJ68" s="81"/>
      <c r="AK68" s="81"/>
      <c r="AL68" s="166"/>
    </row>
    <row r="69" spans="1:38" x14ac:dyDescent="0.2">
      <c r="B69" t="s">
        <v>13549</v>
      </c>
      <c r="C69" s="91" t="s">
        <v>13550</v>
      </c>
      <c r="D69" s="205" t="s">
        <v>7465</v>
      </c>
      <c r="E69" s="46" t="s">
        <v>12766</v>
      </c>
      <c r="G69" s="46" t="s">
        <v>6305</v>
      </c>
      <c r="I69" s="46" t="s">
        <v>13551</v>
      </c>
      <c r="J69" s="89" t="s">
        <v>10997</v>
      </c>
      <c r="K69" s="46" t="s">
        <v>13552</v>
      </c>
      <c r="L69" s="202"/>
      <c r="M69" s="89"/>
      <c r="O69" s="203"/>
      <c r="P69" s="89"/>
      <c r="Q69" s="92"/>
      <c r="S69" s="89"/>
      <c r="U69" s="202"/>
      <c r="V69" s="89"/>
      <c r="Y69" s="89"/>
      <c r="AB69" s="89"/>
      <c r="AC69" s="92"/>
      <c r="AE69" s="89"/>
      <c r="AF69" s="92"/>
      <c r="AG69" s="206" t="s">
        <v>13553</v>
      </c>
      <c r="AH69" s="206" t="s">
        <v>13554</v>
      </c>
      <c r="AI69" s="89" t="s">
        <v>13555</v>
      </c>
      <c r="AJ69" s="204" t="s">
        <v>13556</v>
      </c>
      <c r="AK69" s="81" t="s">
        <v>13557</v>
      </c>
      <c r="AL69" s="166" t="s">
        <v>13558</v>
      </c>
    </row>
    <row r="70" spans="1:38" x14ac:dyDescent="0.2">
      <c r="A70" s="72"/>
      <c r="C70" s="81" t="s">
        <v>13550</v>
      </c>
      <c r="D70" s="46" t="s">
        <v>7465</v>
      </c>
      <c r="E70" s="46" t="s">
        <v>12766</v>
      </c>
      <c r="F70" s="46" t="s">
        <v>12766</v>
      </c>
      <c r="G70" s="46" t="s">
        <v>6305</v>
      </c>
      <c r="H70" s="209"/>
      <c r="I70" s="221" t="s">
        <v>6493</v>
      </c>
      <c r="J70" s="89"/>
      <c r="L70" s="81" t="s">
        <v>12825</v>
      </c>
      <c r="M70" s="211"/>
      <c r="N70" s="209"/>
      <c r="O70" s="203" t="s">
        <v>13559</v>
      </c>
      <c r="P70" s="89" t="s">
        <v>6618</v>
      </c>
      <c r="Q70" s="92">
        <v>0.11</v>
      </c>
      <c r="R70" s="81" t="s">
        <v>12825</v>
      </c>
      <c r="S70" s="211"/>
      <c r="T70" s="209"/>
      <c r="U70" s="202" t="s">
        <v>13560</v>
      </c>
      <c r="V70" s="89" t="s">
        <v>6666</v>
      </c>
      <c r="W70" s="46" t="s">
        <v>13561</v>
      </c>
      <c r="X70" s="81" t="s">
        <v>12825</v>
      </c>
      <c r="Y70" s="211"/>
      <c r="Z70" s="209"/>
      <c r="AA70" s="81" t="s">
        <v>13562</v>
      </c>
      <c r="AB70" s="89" t="s">
        <v>6754</v>
      </c>
      <c r="AC70" s="92">
        <v>0.41</v>
      </c>
      <c r="AD70" s="81" t="s">
        <v>12825</v>
      </c>
      <c r="AE70" s="211"/>
      <c r="AF70" s="209"/>
      <c r="AJ70" s="204" t="s">
        <v>13556</v>
      </c>
      <c r="AK70" s="81" t="s">
        <v>13557</v>
      </c>
      <c r="AL70" s="166" t="s">
        <v>13558</v>
      </c>
    </row>
    <row r="71" spans="1:38" x14ac:dyDescent="0.2">
      <c r="B71" t="s">
        <v>13563</v>
      </c>
      <c r="C71" s="81" t="s">
        <v>13564</v>
      </c>
      <c r="D71" s="46" t="s">
        <v>13565</v>
      </c>
      <c r="E71" s="46" t="s">
        <v>12766</v>
      </c>
      <c r="F71" s="46" t="s">
        <v>12766</v>
      </c>
      <c r="G71" s="46" t="s">
        <v>12766</v>
      </c>
      <c r="H71" s="46" t="s">
        <v>12766</v>
      </c>
      <c r="I71" s="46" t="s">
        <v>13566</v>
      </c>
      <c r="J71" s="89" t="s">
        <v>6500</v>
      </c>
      <c r="K71" s="46" t="s">
        <v>8755</v>
      </c>
      <c r="L71" s="202" t="s">
        <v>13567</v>
      </c>
      <c r="M71" s="89" t="s">
        <v>6500</v>
      </c>
      <c r="N71" s="46" t="s">
        <v>7642</v>
      </c>
      <c r="O71" s="203" t="s">
        <v>13568</v>
      </c>
      <c r="P71" s="89" t="s">
        <v>7895</v>
      </c>
      <c r="Q71" s="92">
        <v>0.94</v>
      </c>
      <c r="R71" s="81" t="s">
        <v>13569</v>
      </c>
      <c r="S71" s="89" t="s">
        <v>6810</v>
      </c>
      <c r="T71" s="46" t="s">
        <v>13570</v>
      </c>
      <c r="U71" s="202" t="s">
        <v>13571</v>
      </c>
      <c r="V71" s="89" t="s">
        <v>12136</v>
      </c>
      <c r="W71" s="46" t="s">
        <v>13572</v>
      </c>
      <c r="X71" s="81" t="s">
        <v>13573</v>
      </c>
      <c r="Y71" s="89" t="s">
        <v>6707</v>
      </c>
      <c r="Z71" s="92">
        <v>0.64</v>
      </c>
      <c r="AA71" s="81" t="s">
        <v>13574</v>
      </c>
      <c r="AB71" s="89" t="s">
        <v>6710</v>
      </c>
      <c r="AC71" s="92">
        <v>0.99</v>
      </c>
      <c r="AD71" s="81" t="s">
        <v>13575</v>
      </c>
      <c r="AE71" s="89" t="s">
        <v>6549</v>
      </c>
      <c r="AF71" s="92">
        <v>0.99</v>
      </c>
      <c r="AG71" s="89" t="s">
        <v>12948</v>
      </c>
      <c r="AH71" s="89" t="s">
        <v>13576</v>
      </c>
      <c r="AI71" s="89" t="s">
        <v>13577</v>
      </c>
      <c r="AJ71" s="162" t="s">
        <v>13578</v>
      </c>
      <c r="AK71" s="81" t="s">
        <v>13579</v>
      </c>
      <c r="AL71" s="166" t="s">
        <v>13580</v>
      </c>
    </row>
    <row r="72" spans="1:38" x14ac:dyDescent="0.2">
      <c r="A72" s="72"/>
      <c r="B72" t="s">
        <v>13581</v>
      </c>
      <c r="C72" s="81" t="s">
        <v>13582</v>
      </c>
      <c r="D72" s="46" t="s">
        <v>13583</v>
      </c>
      <c r="E72" s="46" t="s">
        <v>6305</v>
      </c>
      <c r="F72" s="46" t="s">
        <v>12766</v>
      </c>
      <c r="G72" s="46" t="s">
        <v>12766</v>
      </c>
      <c r="H72" s="46" t="s">
        <v>12766</v>
      </c>
      <c r="I72" s="46" t="s">
        <v>13584</v>
      </c>
      <c r="J72" s="89" t="s">
        <v>6971</v>
      </c>
      <c r="K72" s="46" t="s">
        <v>13585</v>
      </c>
      <c r="L72" s="202" t="s">
        <v>13586</v>
      </c>
      <c r="M72" s="89" t="s">
        <v>6774</v>
      </c>
      <c r="N72" s="46" t="s">
        <v>13587</v>
      </c>
      <c r="O72" s="203" t="s">
        <v>13588</v>
      </c>
      <c r="P72" s="89" t="s">
        <v>6580</v>
      </c>
      <c r="Q72" s="92">
        <v>0.62</v>
      </c>
      <c r="R72" s="81" t="s">
        <v>13589</v>
      </c>
      <c r="S72" s="89" t="s">
        <v>6529</v>
      </c>
      <c r="T72" s="46" t="s">
        <v>10738</v>
      </c>
      <c r="U72" s="202" t="s">
        <v>13590</v>
      </c>
      <c r="V72" s="89" t="s">
        <v>6619</v>
      </c>
      <c r="W72" s="46" t="s">
        <v>13591</v>
      </c>
      <c r="X72" s="81" t="s">
        <v>13592</v>
      </c>
      <c r="Y72" s="89" t="s">
        <v>7017</v>
      </c>
      <c r="Z72" s="92">
        <v>0.64</v>
      </c>
      <c r="AA72" s="81" t="s">
        <v>13593</v>
      </c>
      <c r="AB72" s="89" t="s">
        <v>6582</v>
      </c>
      <c r="AC72" s="92">
        <v>0.85</v>
      </c>
      <c r="AD72" s="81" t="s">
        <v>13594</v>
      </c>
      <c r="AE72" s="89" t="s">
        <v>6500</v>
      </c>
      <c r="AF72" s="92">
        <v>0.94</v>
      </c>
      <c r="AG72" s="206" t="s">
        <v>13595</v>
      </c>
      <c r="AH72" s="206" t="s">
        <v>13596</v>
      </c>
      <c r="AI72" s="89" t="s">
        <v>13597</v>
      </c>
      <c r="AJ72" s="81" t="s">
        <v>13598</v>
      </c>
      <c r="AK72" s="81" t="s">
        <v>13599</v>
      </c>
      <c r="AL72" s="166" t="s">
        <v>13600</v>
      </c>
    </row>
    <row r="73" spans="1:38" x14ac:dyDescent="0.2">
      <c r="A73" s="72"/>
      <c r="F73" s="46" t="s">
        <v>6305</v>
      </c>
      <c r="G73" s="46" t="s">
        <v>6305</v>
      </c>
      <c r="I73" s="46" t="s">
        <v>13601</v>
      </c>
      <c r="J73" s="89" t="s">
        <v>8270</v>
      </c>
      <c r="K73" s="46" t="s">
        <v>13602</v>
      </c>
      <c r="L73" s="202"/>
      <c r="M73" s="89"/>
      <c r="O73" s="203"/>
      <c r="P73" s="89"/>
      <c r="Q73" s="92"/>
      <c r="S73" s="89"/>
      <c r="U73" s="202"/>
      <c r="V73" s="89"/>
      <c r="Y73" s="89"/>
      <c r="Z73" s="92"/>
      <c r="AB73" s="89"/>
      <c r="AC73" s="92"/>
      <c r="AE73" s="89"/>
      <c r="AF73" s="92"/>
      <c r="AG73" s="220" t="s">
        <v>13603</v>
      </c>
      <c r="AH73" s="206" t="s">
        <v>13604</v>
      </c>
      <c r="AI73" s="89" t="s">
        <v>13605</v>
      </c>
      <c r="AL73" s="51"/>
    </row>
    <row r="74" spans="1:38" x14ac:dyDescent="0.2">
      <c r="A74" s="72"/>
      <c r="B74" t="s">
        <v>13606</v>
      </c>
      <c r="C74" s="81" t="s">
        <v>13607</v>
      </c>
      <c r="D74" s="46" t="s">
        <v>13608</v>
      </c>
      <c r="E74" s="46" t="s">
        <v>6305</v>
      </c>
      <c r="F74" s="46" t="s">
        <v>12766</v>
      </c>
      <c r="G74" s="46" t="s">
        <v>6305</v>
      </c>
      <c r="H74" s="46" t="s">
        <v>12766</v>
      </c>
      <c r="I74" s="46" t="s">
        <v>13609</v>
      </c>
      <c r="J74" s="89" t="s">
        <v>13610</v>
      </c>
      <c r="K74" s="46" t="s">
        <v>13611</v>
      </c>
      <c r="L74" s="202" t="s">
        <v>13612</v>
      </c>
      <c r="M74" s="89" t="s">
        <v>7027</v>
      </c>
      <c r="N74" s="46" t="s">
        <v>13613</v>
      </c>
      <c r="O74" s="203" t="s">
        <v>13614</v>
      </c>
      <c r="P74" s="89" t="s">
        <v>6626</v>
      </c>
      <c r="Q74" s="92">
        <v>0.37</v>
      </c>
      <c r="R74" s="81" t="s">
        <v>13615</v>
      </c>
      <c r="S74" s="89" t="s">
        <v>7014</v>
      </c>
      <c r="T74" s="46" t="s">
        <v>13616</v>
      </c>
      <c r="U74" s="81" t="s">
        <v>6493</v>
      </c>
      <c r="V74" s="89"/>
      <c r="X74" s="81" t="s">
        <v>13617</v>
      </c>
      <c r="Y74" s="89" t="s">
        <v>6649</v>
      </c>
      <c r="Z74" s="92">
        <v>0.52</v>
      </c>
      <c r="AA74" s="81" t="s">
        <v>12825</v>
      </c>
      <c r="AB74" s="211"/>
      <c r="AC74" s="209"/>
      <c r="AD74" s="81" t="s">
        <v>13618</v>
      </c>
      <c r="AE74" s="89" t="s">
        <v>8085</v>
      </c>
      <c r="AF74" s="92">
        <v>0.52</v>
      </c>
      <c r="AG74" s="89" t="s">
        <v>6469</v>
      </c>
      <c r="AH74" s="89" t="s">
        <v>13619</v>
      </c>
      <c r="AI74" s="89" t="s">
        <v>13620</v>
      </c>
      <c r="AJ74" s="204" t="s">
        <v>13514</v>
      </c>
      <c r="AK74" s="81" t="s">
        <v>13621</v>
      </c>
      <c r="AL74" s="166" t="s">
        <v>13622</v>
      </c>
    </row>
    <row r="75" spans="1:38" x14ac:dyDescent="0.2">
      <c r="A75" s="72"/>
      <c r="B75" t="s">
        <v>13623</v>
      </c>
      <c r="C75" s="81" t="s">
        <v>13624</v>
      </c>
      <c r="D75" s="46" t="s">
        <v>13625</v>
      </c>
      <c r="E75" s="46" t="s">
        <v>6305</v>
      </c>
      <c r="F75" s="46" t="s">
        <v>12766</v>
      </c>
      <c r="G75" s="46" t="s">
        <v>12766</v>
      </c>
      <c r="H75" s="46" t="s">
        <v>12766</v>
      </c>
      <c r="I75" s="46" t="s">
        <v>13626</v>
      </c>
      <c r="J75" s="89" t="s">
        <v>6808</v>
      </c>
      <c r="K75" s="46" t="s">
        <v>13316</v>
      </c>
      <c r="L75" s="202" t="s">
        <v>13627</v>
      </c>
      <c r="M75" s="89" t="s">
        <v>13628</v>
      </c>
      <c r="N75" s="46" t="s">
        <v>11619</v>
      </c>
      <c r="O75" s="203" t="s">
        <v>13629</v>
      </c>
      <c r="P75" s="89" t="s">
        <v>11531</v>
      </c>
      <c r="Q75" s="92">
        <v>0.95</v>
      </c>
      <c r="R75" s="81" t="s">
        <v>13630</v>
      </c>
      <c r="S75" s="89" t="s">
        <v>6868</v>
      </c>
      <c r="T75" s="46" t="s">
        <v>13631</v>
      </c>
      <c r="U75" s="202" t="s">
        <v>13632</v>
      </c>
      <c r="V75" s="89" t="s">
        <v>6923</v>
      </c>
      <c r="W75" s="46" t="s">
        <v>10280</v>
      </c>
      <c r="X75" s="81" t="s">
        <v>13633</v>
      </c>
      <c r="Y75" s="89" t="s">
        <v>6643</v>
      </c>
      <c r="Z75" s="92">
        <v>0.72</v>
      </c>
      <c r="AA75" s="81" t="s">
        <v>13634</v>
      </c>
      <c r="AB75" s="89" t="s">
        <v>8593</v>
      </c>
      <c r="AC75" s="92">
        <v>0.91</v>
      </c>
      <c r="AD75" s="81" t="s">
        <v>13635</v>
      </c>
      <c r="AE75" s="89" t="s">
        <v>8944</v>
      </c>
      <c r="AF75" s="92">
        <v>0.93</v>
      </c>
      <c r="AG75" s="206" t="s">
        <v>13636</v>
      </c>
      <c r="AH75" s="206" t="s">
        <v>13637</v>
      </c>
      <c r="AI75" s="89" t="s">
        <v>13638</v>
      </c>
      <c r="AJ75" s="81" t="s">
        <v>13598</v>
      </c>
      <c r="AK75" s="81" t="s">
        <v>13639</v>
      </c>
      <c r="AL75" s="166" t="s">
        <v>13640</v>
      </c>
    </row>
    <row r="76" spans="1:38" x14ac:dyDescent="0.2">
      <c r="A76" s="72"/>
      <c r="F76" s="46" t="s">
        <v>6305</v>
      </c>
      <c r="G76" s="46" t="s">
        <v>6305</v>
      </c>
      <c r="I76" s="46" t="s">
        <v>13641</v>
      </c>
      <c r="J76" s="89" t="s">
        <v>13642</v>
      </c>
      <c r="K76" s="46" t="s">
        <v>9857</v>
      </c>
      <c r="L76" s="202"/>
      <c r="M76" s="89"/>
      <c r="O76" s="203"/>
      <c r="P76" s="89"/>
      <c r="Q76" s="92"/>
      <c r="S76" s="89"/>
      <c r="U76" s="202"/>
      <c r="V76" s="89"/>
      <c r="Y76" s="89"/>
      <c r="Z76" s="92"/>
      <c r="AB76" s="89"/>
      <c r="AC76" s="92"/>
      <c r="AE76" s="89"/>
      <c r="AF76" s="92"/>
      <c r="AG76" s="89" t="s">
        <v>13643</v>
      </c>
      <c r="AH76" s="89" t="s">
        <v>13644</v>
      </c>
      <c r="AI76" s="89" t="s">
        <v>13645</v>
      </c>
      <c r="AL76" s="51"/>
    </row>
    <row r="77" spans="1:38" x14ac:dyDescent="0.2">
      <c r="A77" s="72"/>
      <c r="B77" t="s">
        <v>13646</v>
      </c>
      <c r="C77" s="81" t="s">
        <v>13647</v>
      </c>
      <c r="D77" s="46" t="s">
        <v>13648</v>
      </c>
      <c r="E77" s="46" t="s">
        <v>6305</v>
      </c>
      <c r="F77" s="46" t="s">
        <v>12766</v>
      </c>
      <c r="G77" s="46" t="s">
        <v>12766</v>
      </c>
      <c r="H77" s="46" t="s">
        <v>12766</v>
      </c>
      <c r="I77" s="46" t="s">
        <v>13649</v>
      </c>
      <c r="J77" s="89" t="s">
        <v>6500</v>
      </c>
      <c r="K77" s="46" t="s">
        <v>13650</v>
      </c>
      <c r="L77" s="202" t="s">
        <v>13651</v>
      </c>
      <c r="M77" s="89" t="s">
        <v>13652</v>
      </c>
      <c r="N77" s="46" t="s">
        <v>13653</v>
      </c>
      <c r="O77" s="203" t="s">
        <v>13654</v>
      </c>
      <c r="P77" s="89" t="s">
        <v>13655</v>
      </c>
      <c r="Q77" s="92">
        <v>0.73</v>
      </c>
      <c r="R77" s="81" t="s">
        <v>13656</v>
      </c>
      <c r="S77" s="89" t="s">
        <v>6504</v>
      </c>
      <c r="T77" s="46" t="s">
        <v>13657</v>
      </c>
      <c r="U77" s="202" t="s">
        <v>13658</v>
      </c>
      <c r="V77" s="89" t="s">
        <v>6718</v>
      </c>
      <c r="W77" s="46" t="s">
        <v>13659</v>
      </c>
      <c r="X77" s="81" t="s">
        <v>13660</v>
      </c>
      <c r="Y77" s="89" t="s">
        <v>6608</v>
      </c>
      <c r="Z77" s="92">
        <v>0.71</v>
      </c>
      <c r="AA77" s="81" t="s">
        <v>13661</v>
      </c>
      <c r="AB77" s="89" t="s">
        <v>13519</v>
      </c>
      <c r="AC77" s="92">
        <v>0.71</v>
      </c>
      <c r="AD77" s="81" t="s">
        <v>13662</v>
      </c>
      <c r="AE77" s="89" t="s">
        <v>6500</v>
      </c>
      <c r="AF77" s="92">
        <v>0.76</v>
      </c>
      <c r="AG77" s="89" t="s">
        <v>13663</v>
      </c>
      <c r="AH77" s="89" t="s">
        <v>13664</v>
      </c>
      <c r="AI77" s="89" t="s">
        <v>13665</v>
      </c>
      <c r="AJ77" s="81" t="s">
        <v>13666</v>
      </c>
      <c r="AK77" s="81" t="s">
        <v>13667</v>
      </c>
      <c r="AL77" s="166" t="s">
        <v>13668</v>
      </c>
    </row>
    <row r="78" spans="1:38" x14ac:dyDescent="0.2">
      <c r="A78" s="712" t="s">
        <v>13669</v>
      </c>
      <c r="B78" s="692"/>
      <c r="C78" s="692"/>
      <c r="D78" s="692"/>
      <c r="E78" s="692"/>
      <c r="F78" s="692"/>
      <c r="G78" s="692"/>
      <c r="H78" s="692"/>
      <c r="I78" s="692"/>
      <c r="J78" s="692"/>
      <c r="K78" s="692"/>
      <c r="L78" s="692"/>
      <c r="M78" s="692"/>
      <c r="N78" s="692"/>
      <c r="O78" s="692"/>
      <c r="P78" s="692"/>
      <c r="Q78" s="692"/>
      <c r="R78" s="692"/>
      <c r="S78" s="692"/>
      <c r="T78" s="692"/>
      <c r="U78" s="692"/>
      <c r="V78" s="692"/>
      <c r="W78" s="692"/>
      <c r="X78" s="692"/>
      <c r="Y78" s="692"/>
      <c r="Z78" s="692"/>
      <c r="AA78" s="692"/>
      <c r="AB78" s="692"/>
      <c r="AC78" s="692"/>
      <c r="AD78" s="692"/>
      <c r="AE78" s="692"/>
      <c r="AF78" s="692"/>
      <c r="AG78" s="692"/>
      <c r="AH78" s="692"/>
      <c r="AI78" s="692"/>
      <c r="AJ78" s="692"/>
      <c r="AK78" s="692"/>
      <c r="AL78" s="713"/>
    </row>
    <row r="79" spans="1:38" x14ac:dyDescent="0.2">
      <c r="B79" t="s">
        <v>13670</v>
      </c>
      <c r="C79" s="81" t="s">
        <v>13671</v>
      </c>
      <c r="D79" s="46" t="s">
        <v>13672</v>
      </c>
      <c r="E79" s="46" t="s">
        <v>6305</v>
      </c>
      <c r="F79" s="46" t="s">
        <v>12766</v>
      </c>
      <c r="G79" s="46" t="s">
        <v>6305</v>
      </c>
      <c r="H79" s="46" t="s">
        <v>6305</v>
      </c>
      <c r="I79" s="46" t="s">
        <v>13673</v>
      </c>
      <c r="J79" s="89" t="s">
        <v>6863</v>
      </c>
      <c r="K79" s="46" t="s">
        <v>10838</v>
      </c>
      <c r="L79" s="202" t="s">
        <v>13674</v>
      </c>
      <c r="M79" s="89" t="s">
        <v>6485</v>
      </c>
      <c r="N79" s="46" t="s">
        <v>13675</v>
      </c>
      <c r="O79" s="203" t="s">
        <v>13676</v>
      </c>
      <c r="P79" s="89" t="s">
        <v>6753</v>
      </c>
      <c r="Q79" s="92">
        <v>0.99</v>
      </c>
      <c r="R79" s="202" t="s">
        <v>13677</v>
      </c>
      <c r="S79" s="89" t="s">
        <v>6630</v>
      </c>
      <c r="T79" s="46" t="s">
        <v>13678</v>
      </c>
      <c r="U79" s="202" t="s">
        <v>13679</v>
      </c>
      <c r="V79" s="89" t="s">
        <v>6649</v>
      </c>
      <c r="W79" s="46" t="s">
        <v>13680</v>
      </c>
      <c r="X79" s="81" t="s">
        <v>13681</v>
      </c>
      <c r="Y79" s="89" t="s">
        <v>6933</v>
      </c>
      <c r="Z79" s="92">
        <v>0.94</v>
      </c>
      <c r="AA79" s="81" t="s">
        <v>13682</v>
      </c>
      <c r="AB79" s="89" t="s">
        <v>13479</v>
      </c>
      <c r="AC79" s="92">
        <v>0.99</v>
      </c>
      <c r="AD79" s="81" t="s">
        <v>13683</v>
      </c>
      <c r="AE79" s="89" t="s">
        <v>6757</v>
      </c>
      <c r="AF79" s="92">
        <v>0.97</v>
      </c>
      <c r="AG79" s="89" t="s">
        <v>13684</v>
      </c>
      <c r="AH79" s="89" t="s">
        <v>13685</v>
      </c>
      <c r="AI79" s="89" t="s">
        <v>13686</v>
      </c>
      <c r="AJ79" s="204" t="s">
        <v>13687</v>
      </c>
      <c r="AK79" s="81" t="s">
        <v>13688</v>
      </c>
      <c r="AL79" s="166" t="s">
        <v>13689</v>
      </c>
    </row>
    <row r="80" spans="1:38" x14ac:dyDescent="0.2">
      <c r="B80" t="s">
        <v>13690</v>
      </c>
      <c r="C80" s="81" t="s">
        <v>13691</v>
      </c>
      <c r="D80" s="46" t="s">
        <v>13692</v>
      </c>
      <c r="E80" s="46" t="s">
        <v>6305</v>
      </c>
      <c r="F80" s="46" t="s">
        <v>6305</v>
      </c>
      <c r="G80" s="46" t="s">
        <v>6305</v>
      </c>
      <c r="H80" s="46" t="s">
        <v>12766</v>
      </c>
      <c r="I80" s="46" t="s">
        <v>13693</v>
      </c>
      <c r="J80" s="89" t="s">
        <v>6967</v>
      </c>
      <c r="K80" s="46" t="s">
        <v>7761</v>
      </c>
      <c r="L80" s="202" t="s">
        <v>13694</v>
      </c>
      <c r="M80" s="89" t="s">
        <v>6742</v>
      </c>
      <c r="N80" s="46" t="s">
        <v>13695</v>
      </c>
      <c r="O80" s="203" t="s">
        <v>13696</v>
      </c>
      <c r="P80" s="89" t="s">
        <v>6607</v>
      </c>
      <c r="Q80" s="92">
        <v>0.78</v>
      </c>
      <c r="R80" s="202" t="s">
        <v>13697</v>
      </c>
      <c r="S80" s="89" t="s">
        <v>6716</v>
      </c>
      <c r="T80" s="46" t="s">
        <v>13698</v>
      </c>
      <c r="U80" s="202" t="s">
        <v>13699</v>
      </c>
      <c r="V80" s="89" t="s">
        <v>6753</v>
      </c>
      <c r="W80" s="46" t="s">
        <v>13700</v>
      </c>
      <c r="X80" s="81" t="s">
        <v>13701</v>
      </c>
      <c r="Y80" s="89" t="s">
        <v>6938</v>
      </c>
      <c r="Z80" s="92">
        <v>0.81</v>
      </c>
      <c r="AA80" s="81" t="s">
        <v>13702</v>
      </c>
      <c r="AB80" s="89" t="s">
        <v>6747</v>
      </c>
      <c r="AC80" s="92">
        <v>0.78</v>
      </c>
      <c r="AD80" s="81" t="s">
        <v>13703</v>
      </c>
      <c r="AE80" s="89" t="s">
        <v>6938</v>
      </c>
      <c r="AF80" s="92">
        <v>0.78</v>
      </c>
      <c r="AG80" s="89" t="s">
        <v>6469</v>
      </c>
      <c r="AH80" s="89" t="s">
        <v>13704</v>
      </c>
      <c r="AI80" s="89" t="s">
        <v>13705</v>
      </c>
      <c r="AJ80" s="81" t="s">
        <v>13706</v>
      </c>
      <c r="AK80" s="81" t="s">
        <v>13707</v>
      </c>
      <c r="AL80" s="166" t="s">
        <v>13708</v>
      </c>
    </row>
    <row r="81" spans="1:38" x14ac:dyDescent="0.2">
      <c r="B81" t="s">
        <v>13709</v>
      </c>
      <c r="C81" s="81" t="s">
        <v>13710</v>
      </c>
      <c r="D81" s="46" t="s">
        <v>7320</v>
      </c>
      <c r="E81" s="46" t="s">
        <v>6305</v>
      </c>
      <c r="F81" s="46" t="s">
        <v>12766</v>
      </c>
      <c r="G81" s="46" t="s">
        <v>6305</v>
      </c>
      <c r="H81" s="46" t="s">
        <v>6305</v>
      </c>
      <c r="I81" s="46" t="s">
        <v>7321</v>
      </c>
      <c r="J81" s="89" t="s">
        <v>6500</v>
      </c>
      <c r="K81" s="46" t="s">
        <v>13711</v>
      </c>
      <c r="L81" s="202" t="s">
        <v>13712</v>
      </c>
      <c r="M81" s="89" t="s">
        <v>6500</v>
      </c>
      <c r="N81" s="46" t="s">
        <v>13713</v>
      </c>
      <c r="O81" s="203" t="s">
        <v>13714</v>
      </c>
      <c r="P81" s="89" t="s">
        <v>13715</v>
      </c>
      <c r="Q81" s="92">
        <v>0.78</v>
      </c>
      <c r="R81" s="202" t="s">
        <v>13716</v>
      </c>
      <c r="S81" s="89" t="s">
        <v>6500</v>
      </c>
      <c r="T81" s="46" t="s">
        <v>13717</v>
      </c>
      <c r="U81" s="202" t="s">
        <v>13718</v>
      </c>
      <c r="V81" s="89" t="s">
        <v>13719</v>
      </c>
      <c r="W81" s="46" t="s">
        <v>13720</v>
      </c>
      <c r="X81" s="81" t="s">
        <v>13721</v>
      </c>
      <c r="Y81" s="89" t="s">
        <v>6500</v>
      </c>
      <c r="Z81" s="92">
        <v>0.79</v>
      </c>
      <c r="AA81" s="81" t="s">
        <v>13722</v>
      </c>
      <c r="AB81" s="89" t="s">
        <v>6500</v>
      </c>
      <c r="AC81" s="92">
        <v>0.74</v>
      </c>
      <c r="AD81" s="81" t="s">
        <v>13723</v>
      </c>
      <c r="AE81" s="89" t="s">
        <v>6500</v>
      </c>
      <c r="AF81" s="92">
        <v>0.72</v>
      </c>
      <c r="AG81" s="89" t="s">
        <v>13724</v>
      </c>
      <c r="AH81" s="89" t="s">
        <v>13725</v>
      </c>
      <c r="AI81" s="89" t="s">
        <v>13726</v>
      </c>
      <c r="AJ81" s="204" t="s">
        <v>13328</v>
      </c>
      <c r="AK81" s="81" t="s">
        <v>13727</v>
      </c>
      <c r="AL81" s="166" t="s">
        <v>13728</v>
      </c>
    </row>
    <row r="82" spans="1:38" x14ac:dyDescent="0.2">
      <c r="C82" s="81" t="s">
        <v>13729</v>
      </c>
      <c r="D82" s="46" t="s">
        <v>13730</v>
      </c>
      <c r="E82" s="46" t="s">
        <v>6305</v>
      </c>
      <c r="F82" s="46" t="s">
        <v>12766</v>
      </c>
      <c r="G82" s="46" t="s">
        <v>6305</v>
      </c>
      <c r="H82" s="46" t="s">
        <v>6305</v>
      </c>
      <c r="I82" s="221" t="s">
        <v>6493</v>
      </c>
      <c r="J82" s="89"/>
      <c r="L82" s="81" t="s">
        <v>12825</v>
      </c>
      <c r="M82" s="211"/>
      <c r="N82" s="209"/>
      <c r="O82" s="81" t="s">
        <v>12825</v>
      </c>
      <c r="P82" s="211"/>
      <c r="Q82" s="209"/>
      <c r="R82" s="81" t="s">
        <v>12825</v>
      </c>
      <c r="S82" s="211"/>
      <c r="T82" s="209"/>
      <c r="U82" s="81" t="s">
        <v>12825</v>
      </c>
      <c r="V82" s="211"/>
      <c r="W82" s="209"/>
      <c r="X82" s="81" t="s">
        <v>12825</v>
      </c>
      <c r="Y82" s="211"/>
      <c r="Z82" s="209"/>
      <c r="AA82" s="81" t="s">
        <v>13731</v>
      </c>
      <c r="AB82" s="89" t="s">
        <v>7633</v>
      </c>
      <c r="AC82" s="92">
        <v>0.6</v>
      </c>
      <c r="AD82" s="81" t="s">
        <v>12825</v>
      </c>
      <c r="AE82" s="211"/>
      <c r="AF82" s="209"/>
      <c r="AJ82" s="204" t="s">
        <v>13732</v>
      </c>
      <c r="AK82" s="81" t="s">
        <v>13733</v>
      </c>
      <c r="AL82" s="166" t="s">
        <v>13734</v>
      </c>
    </row>
    <row r="83" spans="1:38" x14ac:dyDescent="0.2">
      <c r="B83" t="s">
        <v>13735</v>
      </c>
      <c r="C83" s="81" t="s">
        <v>13736</v>
      </c>
      <c r="D83" s="46" t="s">
        <v>13737</v>
      </c>
      <c r="E83" s="46" t="s">
        <v>6305</v>
      </c>
      <c r="F83" s="46" t="s">
        <v>12766</v>
      </c>
      <c r="G83" s="46" t="s">
        <v>6305</v>
      </c>
      <c r="H83" s="46" t="s">
        <v>6305</v>
      </c>
      <c r="I83" s="46" t="s">
        <v>13738</v>
      </c>
      <c r="J83" s="89" t="s">
        <v>13739</v>
      </c>
      <c r="K83" s="46" t="s">
        <v>8223</v>
      </c>
      <c r="L83" s="202" t="s">
        <v>13740</v>
      </c>
      <c r="M83" s="89" t="s">
        <v>6786</v>
      </c>
      <c r="N83" s="46" t="s">
        <v>7642</v>
      </c>
      <c r="O83" s="203" t="s">
        <v>13741</v>
      </c>
      <c r="P83" s="89" t="s">
        <v>13742</v>
      </c>
      <c r="Q83" s="92">
        <v>0.98</v>
      </c>
      <c r="R83" s="81" t="s">
        <v>13743</v>
      </c>
      <c r="S83" s="89" t="s">
        <v>6998</v>
      </c>
      <c r="T83" s="46" t="s">
        <v>7839</v>
      </c>
      <c r="U83" s="202" t="s">
        <v>13744</v>
      </c>
      <c r="V83" s="89" t="s">
        <v>8129</v>
      </c>
      <c r="W83" s="46" t="s">
        <v>7642</v>
      </c>
      <c r="X83" s="81" t="s">
        <v>13745</v>
      </c>
      <c r="Y83" s="89" t="s">
        <v>6500</v>
      </c>
      <c r="Z83" s="92">
        <v>0.99</v>
      </c>
      <c r="AA83" s="81" t="s">
        <v>13746</v>
      </c>
      <c r="AB83" s="89" t="s">
        <v>6543</v>
      </c>
      <c r="AC83" s="92">
        <v>0.99</v>
      </c>
      <c r="AD83" s="81" t="s">
        <v>13747</v>
      </c>
      <c r="AE83" s="89" t="s">
        <v>6500</v>
      </c>
      <c r="AF83" s="92">
        <v>0.98</v>
      </c>
      <c r="AG83" s="89" t="s">
        <v>13748</v>
      </c>
      <c r="AH83" s="89" t="s">
        <v>13749</v>
      </c>
      <c r="AI83" s="89" t="s">
        <v>13750</v>
      </c>
      <c r="AJ83" s="204" t="s">
        <v>13751</v>
      </c>
      <c r="AK83" s="81" t="s">
        <v>13752</v>
      </c>
      <c r="AL83" s="166" t="s">
        <v>13753</v>
      </c>
    </row>
    <row r="84" spans="1:38" x14ac:dyDescent="0.2">
      <c r="B84" t="s">
        <v>13754</v>
      </c>
      <c r="C84" s="81" t="s">
        <v>13755</v>
      </c>
      <c r="D84" s="46" t="s">
        <v>13756</v>
      </c>
      <c r="E84" s="46" t="s">
        <v>6305</v>
      </c>
      <c r="F84" s="46" t="s">
        <v>6305</v>
      </c>
      <c r="G84" s="46" t="s">
        <v>6305</v>
      </c>
      <c r="H84" s="46" t="s">
        <v>12766</v>
      </c>
      <c r="I84" s="46" t="s">
        <v>13757</v>
      </c>
      <c r="J84" s="89" t="s">
        <v>6867</v>
      </c>
      <c r="K84" s="46" t="s">
        <v>13758</v>
      </c>
      <c r="L84" s="202" t="s">
        <v>13759</v>
      </c>
      <c r="M84" s="89" t="s">
        <v>6500</v>
      </c>
      <c r="N84" s="46" t="s">
        <v>11481</v>
      </c>
      <c r="O84" s="203" t="s">
        <v>13760</v>
      </c>
      <c r="P84" s="89" t="s">
        <v>6672</v>
      </c>
      <c r="Q84" s="92">
        <v>0.82</v>
      </c>
      <c r="R84" s="202" t="s">
        <v>13761</v>
      </c>
      <c r="S84" s="89" t="s">
        <v>6491</v>
      </c>
      <c r="T84" s="46" t="s">
        <v>13762</v>
      </c>
      <c r="U84" s="81" t="s">
        <v>6493</v>
      </c>
      <c r="V84" s="89"/>
      <c r="X84" s="81" t="s">
        <v>13763</v>
      </c>
      <c r="Y84" s="89" t="s">
        <v>6983</v>
      </c>
      <c r="Z84" s="92">
        <v>1</v>
      </c>
      <c r="AA84" s="81" t="s">
        <v>13764</v>
      </c>
      <c r="AB84" s="89" t="s">
        <v>6722</v>
      </c>
      <c r="AC84" s="92">
        <v>0.94</v>
      </c>
      <c r="AD84" s="81" t="s">
        <v>13765</v>
      </c>
      <c r="AE84" s="89" t="s">
        <v>6500</v>
      </c>
      <c r="AF84" s="92">
        <v>0.99</v>
      </c>
      <c r="AG84" s="206" t="s">
        <v>12794</v>
      </c>
      <c r="AH84" s="206" t="s">
        <v>13766</v>
      </c>
      <c r="AI84" s="89" t="s">
        <v>13767</v>
      </c>
      <c r="AJ84" s="81" t="s">
        <v>13768</v>
      </c>
      <c r="AK84" s="81" t="s">
        <v>13769</v>
      </c>
      <c r="AL84" s="166" t="s">
        <v>13770</v>
      </c>
    </row>
    <row r="85" spans="1:38" x14ac:dyDescent="0.2">
      <c r="B85" t="s">
        <v>13771</v>
      </c>
      <c r="C85" s="81" t="s">
        <v>13772</v>
      </c>
      <c r="D85" s="46" t="s">
        <v>13773</v>
      </c>
      <c r="E85" s="46" t="s">
        <v>6305</v>
      </c>
      <c r="F85" s="46" t="s">
        <v>12766</v>
      </c>
      <c r="G85" s="46" t="s">
        <v>6305</v>
      </c>
      <c r="H85" s="46" t="s">
        <v>6305</v>
      </c>
      <c r="I85" s="46" t="s">
        <v>13774</v>
      </c>
      <c r="J85" s="89" t="s">
        <v>6706</v>
      </c>
      <c r="K85" s="46" t="s">
        <v>13717</v>
      </c>
      <c r="L85" s="202" t="s">
        <v>13775</v>
      </c>
      <c r="M85" s="89" t="s">
        <v>13776</v>
      </c>
      <c r="N85" s="46" t="s">
        <v>13777</v>
      </c>
      <c r="O85" s="203" t="s">
        <v>13778</v>
      </c>
      <c r="P85" s="89" t="s">
        <v>10151</v>
      </c>
      <c r="Q85" s="92">
        <v>0.9</v>
      </c>
      <c r="R85" s="202" t="s">
        <v>13779</v>
      </c>
      <c r="S85" s="89" t="s">
        <v>6580</v>
      </c>
      <c r="T85" s="46" t="s">
        <v>8714</v>
      </c>
      <c r="U85" s="202" t="s">
        <v>13780</v>
      </c>
      <c r="V85" s="89" t="s">
        <v>8581</v>
      </c>
      <c r="W85" s="46" t="s">
        <v>7727</v>
      </c>
      <c r="X85" s="81" t="s">
        <v>6942</v>
      </c>
      <c r="Y85" s="89" t="s">
        <v>6932</v>
      </c>
      <c r="Z85" s="92">
        <v>0.83</v>
      </c>
      <c r="AA85" s="81" t="s">
        <v>13781</v>
      </c>
      <c r="AB85" s="89" t="s">
        <v>13782</v>
      </c>
      <c r="AC85" s="92">
        <v>0.8</v>
      </c>
      <c r="AD85" s="81" t="s">
        <v>13783</v>
      </c>
      <c r="AE85" s="89" t="s">
        <v>6717</v>
      </c>
      <c r="AF85" s="92">
        <v>0.99</v>
      </c>
      <c r="AG85" s="89" t="s">
        <v>13784</v>
      </c>
      <c r="AH85" s="89" t="s">
        <v>13785</v>
      </c>
      <c r="AI85" s="89" t="s">
        <v>13786</v>
      </c>
      <c r="AJ85" s="81" t="s">
        <v>13787</v>
      </c>
      <c r="AK85" s="81" t="s">
        <v>13788</v>
      </c>
      <c r="AL85" s="166" t="s">
        <v>13789</v>
      </c>
    </row>
    <row r="86" spans="1:38" x14ac:dyDescent="0.2">
      <c r="B86" t="s">
        <v>13790</v>
      </c>
      <c r="C86" s="81" t="s">
        <v>13791</v>
      </c>
      <c r="D86" s="46" t="s">
        <v>13792</v>
      </c>
      <c r="E86" s="46" t="s">
        <v>6305</v>
      </c>
      <c r="F86" s="46" t="s">
        <v>6305</v>
      </c>
      <c r="G86" s="46" t="s">
        <v>6305</v>
      </c>
      <c r="H86" s="46" t="s">
        <v>12766</v>
      </c>
      <c r="I86" s="46" t="s">
        <v>13793</v>
      </c>
      <c r="J86" s="89" t="s">
        <v>6819</v>
      </c>
      <c r="K86" s="46" t="s">
        <v>7839</v>
      </c>
      <c r="L86" s="202" t="s">
        <v>13794</v>
      </c>
      <c r="M86" s="89" t="s">
        <v>6651</v>
      </c>
      <c r="N86" s="46" t="s">
        <v>13795</v>
      </c>
      <c r="O86" s="203" t="s">
        <v>13796</v>
      </c>
      <c r="P86" s="89" t="s">
        <v>6689</v>
      </c>
      <c r="Q86" s="92">
        <v>0.91</v>
      </c>
      <c r="R86" s="81" t="s">
        <v>13797</v>
      </c>
      <c r="S86" s="89" t="s">
        <v>6905</v>
      </c>
      <c r="T86" s="46" t="s">
        <v>13798</v>
      </c>
      <c r="U86" s="202" t="s">
        <v>13799</v>
      </c>
      <c r="V86" s="89" t="s">
        <v>6595</v>
      </c>
      <c r="W86" s="46" t="s">
        <v>13800</v>
      </c>
      <c r="X86" s="81" t="s">
        <v>13801</v>
      </c>
      <c r="Y86" s="89" t="s">
        <v>6492</v>
      </c>
      <c r="Z86" s="92">
        <v>0.99</v>
      </c>
      <c r="AA86" s="81" t="s">
        <v>13802</v>
      </c>
      <c r="AB86" s="89" t="s">
        <v>6644</v>
      </c>
      <c r="AC86" s="92">
        <v>0.9</v>
      </c>
      <c r="AD86" s="81" t="s">
        <v>13803</v>
      </c>
      <c r="AE86" s="89" t="s">
        <v>6651</v>
      </c>
      <c r="AF86" s="92">
        <v>0.71</v>
      </c>
      <c r="AG86" s="206" t="s">
        <v>13636</v>
      </c>
      <c r="AH86" s="206" t="s">
        <v>13804</v>
      </c>
      <c r="AI86" s="89" t="s">
        <v>13805</v>
      </c>
      <c r="AJ86" s="81" t="s">
        <v>12972</v>
      </c>
      <c r="AK86" s="81" t="s">
        <v>13806</v>
      </c>
      <c r="AL86" s="166" t="s">
        <v>13807</v>
      </c>
    </row>
    <row r="87" spans="1:38" x14ac:dyDescent="0.2">
      <c r="B87" t="s">
        <v>13808</v>
      </c>
      <c r="C87" s="81" t="s">
        <v>13809</v>
      </c>
      <c r="D87" s="46" t="s">
        <v>13810</v>
      </c>
      <c r="E87" s="46" t="s">
        <v>6305</v>
      </c>
      <c r="F87" s="46" t="s">
        <v>6305</v>
      </c>
      <c r="G87" s="46" t="s">
        <v>6305</v>
      </c>
      <c r="H87" s="46" t="s">
        <v>12766</v>
      </c>
      <c r="I87" s="46" t="s">
        <v>13811</v>
      </c>
      <c r="J87" s="89" t="s">
        <v>6527</v>
      </c>
      <c r="K87" s="46" t="s">
        <v>13812</v>
      </c>
      <c r="L87" s="202" t="s">
        <v>13813</v>
      </c>
      <c r="M87" s="89" t="s">
        <v>10452</v>
      </c>
      <c r="N87" s="46" t="s">
        <v>13814</v>
      </c>
      <c r="O87" s="203" t="s">
        <v>6493</v>
      </c>
      <c r="P87" s="89"/>
      <c r="R87" s="81" t="s">
        <v>13815</v>
      </c>
      <c r="S87" s="89" t="s">
        <v>6594</v>
      </c>
      <c r="T87" s="46" t="s">
        <v>13816</v>
      </c>
      <c r="U87" s="202" t="s">
        <v>13817</v>
      </c>
      <c r="V87" s="89" t="s">
        <v>6671</v>
      </c>
      <c r="W87" s="46" t="s">
        <v>11790</v>
      </c>
      <c r="X87" s="81" t="s">
        <v>13818</v>
      </c>
      <c r="Y87" s="89" t="s">
        <v>7775</v>
      </c>
      <c r="Z87" s="92">
        <v>0.66</v>
      </c>
      <c r="AA87" s="81" t="s">
        <v>13819</v>
      </c>
      <c r="AB87" s="89" t="s">
        <v>7025</v>
      </c>
      <c r="AC87" s="92">
        <v>1</v>
      </c>
      <c r="AD87" s="81" t="s">
        <v>13820</v>
      </c>
      <c r="AE87" s="89" t="s">
        <v>6481</v>
      </c>
      <c r="AF87" s="92">
        <v>0.97</v>
      </c>
      <c r="AG87" s="206" t="s">
        <v>13821</v>
      </c>
      <c r="AH87" s="206" t="s">
        <v>13822</v>
      </c>
      <c r="AI87" s="89" t="s">
        <v>13823</v>
      </c>
      <c r="AJ87" s="204" t="s">
        <v>13824</v>
      </c>
      <c r="AK87" s="81" t="s">
        <v>13825</v>
      </c>
      <c r="AL87" s="166" t="s">
        <v>13826</v>
      </c>
    </row>
    <row r="88" spans="1:38" x14ac:dyDescent="0.2">
      <c r="B88" t="s">
        <v>13827</v>
      </c>
      <c r="C88" s="81" t="s">
        <v>13828</v>
      </c>
      <c r="D88" s="46" t="s">
        <v>13829</v>
      </c>
      <c r="E88" s="46" t="s">
        <v>6305</v>
      </c>
      <c r="F88" s="46" t="s">
        <v>6305</v>
      </c>
      <c r="G88" s="46" t="s">
        <v>6305</v>
      </c>
      <c r="H88" s="46" t="s">
        <v>12766</v>
      </c>
      <c r="I88" s="46" t="s">
        <v>13830</v>
      </c>
      <c r="J88" s="89" t="s">
        <v>6500</v>
      </c>
      <c r="K88" s="46" t="s">
        <v>8506</v>
      </c>
      <c r="L88" s="202" t="s">
        <v>13831</v>
      </c>
      <c r="M88" s="89" t="s">
        <v>6500</v>
      </c>
      <c r="N88" s="46" t="s">
        <v>11656</v>
      </c>
      <c r="O88" s="203" t="s">
        <v>13832</v>
      </c>
      <c r="P88" s="89" t="s">
        <v>6792</v>
      </c>
      <c r="Q88" s="92">
        <v>0.98</v>
      </c>
      <c r="R88" s="81" t="s">
        <v>13833</v>
      </c>
      <c r="S88" s="89" t="s">
        <v>6909</v>
      </c>
      <c r="T88" s="46" t="s">
        <v>13834</v>
      </c>
      <c r="U88" s="202" t="s">
        <v>13835</v>
      </c>
      <c r="V88" s="89" t="s">
        <v>6738</v>
      </c>
      <c r="W88" s="46" t="s">
        <v>10115</v>
      </c>
      <c r="X88" s="81" t="s">
        <v>13836</v>
      </c>
      <c r="Y88" s="89" t="s">
        <v>8043</v>
      </c>
      <c r="Z88" s="92">
        <v>0.93</v>
      </c>
      <c r="AA88" s="81" t="s">
        <v>13837</v>
      </c>
      <c r="AB88" s="89" t="s">
        <v>13838</v>
      </c>
      <c r="AC88" s="92">
        <v>0.94</v>
      </c>
      <c r="AD88" s="81" t="s">
        <v>13839</v>
      </c>
      <c r="AE88" s="89" t="s">
        <v>6500</v>
      </c>
      <c r="AF88" s="92">
        <v>0.95</v>
      </c>
      <c r="AG88" s="89" t="s">
        <v>13840</v>
      </c>
      <c r="AH88" s="89" t="s">
        <v>13841</v>
      </c>
      <c r="AI88" s="89" t="s">
        <v>13842</v>
      </c>
      <c r="AJ88" s="162" t="s">
        <v>13843</v>
      </c>
      <c r="AK88" s="81" t="s">
        <v>13844</v>
      </c>
      <c r="AL88" s="166" t="s">
        <v>13845</v>
      </c>
    </row>
    <row r="89" spans="1:38" x14ac:dyDescent="0.2">
      <c r="F89" s="46" t="s">
        <v>6305</v>
      </c>
      <c r="G89" s="46" t="s">
        <v>6305</v>
      </c>
      <c r="I89" s="46" t="s">
        <v>13846</v>
      </c>
      <c r="J89" s="89" t="s">
        <v>13847</v>
      </c>
      <c r="K89" s="46" t="s">
        <v>8506</v>
      </c>
      <c r="L89" s="202"/>
      <c r="M89" s="89"/>
      <c r="O89" s="203"/>
      <c r="P89" s="89"/>
      <c r="Q89" s="92"/>
      <c r="S89" s="89"/>
      <c r="U89" s="202"/>
      <c r="V89" s="89"/>
      <c r="Y89" s="89"/>
      <c r="Z89" s="92"/>
      <c r="AB89" s="89"/>
      <c r="AC89" s="92"/>
      <c r="AE89" s="89"/>
      <c r="AF89" s="92"/>
      <c r="AG89" s="89" t="s">
        <v>13724</v>
      </c>
      <c r="AH89" s="89" t="s">
        <v>13848</v>
      </c>
      <c r="AI89" s="89" t="s">
        <v>13849</v>
      </c>
      <c r="AL89" s="51"/>
    </row>
    <row r="90" spans="1:38" x14ac:dyDescent="0.2">
      <c r="A90" s="712" t="s">
        <v>13850</v>
      </c>
      <c r="B90" s="692"/>
      <c r="C90" s="692"/>
      <c r="D90" s="692"/>
      <c r="E90" s="692"/>
      <c r="F90" s="692"/>
      <c r="G90" s="692"/>
      <c r="H90" s="692"/>
      <c r="I90" s="692"/>
      <c r="J90" s="692"/>
      <c r="K90" s="692"/>
      <c r="L90" s="692"/>
      <c r="M90" s="692"/>
      <c r="N90" s="692"/>
      <c r="O90" s="692"/>
      <c r="P90" s="692"/>
      <c r="Q90" s="692"/>
      <c r="R90" s="692"/>
      <c r="S90" s="692"/>
      <c r="T90" s="692"/>
      <c r="U90" s="692"/>
      <c r="V90" s="692"/>
      <c r="W90" s="692"/>
      <c r="X90" s="692"/>
      <c r="Y90" s="692"/>
      <c r="Z90" s="692"/>
      <c r="AA90" s="692"/>
      <c r="AB90" s="692"/>
      <c r="AC90" s="692"/>
      <c r="AD90" s="692"/>
      <c r="AE90" s="692"/>
      <c r="AF90" s="692"/>
      <c r="AG90" s="692"/>
      <c r="AH90" s="692"/>
      <c r="AI90" s="692"/>
      <c r="AJ90" s="692"/>
      <c r="AK90" s="692"/>
      <c r="AL90" s="713"/>
    </row>
    <row r="91" spans="1:38" x14ac:dyDescent="0.2">
      <c r="B91" s="171" t="s">
        <v>13851</v>
      </c>
      <c r="C91" s="81" t="s">
        <v>13852</v>
      </c>
      <c r="D91" s="46" t="s">
        <v>13853</v>
      </c>
      <c r="E91" s="46" t="s">
        <v>6305</v>
      </c>
      <c r="G91" s="46" t="s">
        <v>12766</v>
      </c>
      <c r="H91" s="46" t="s">
        <v>6305</v>
      </c>
      <c r="I91" s="46" t="s">
        <v>13854</v>
      </c>
      <c r="J91" s="89" t="s">
        <v>6937</v>
      </c>
      <c r="K91" s="46" t="s">
        <v>13855</v>
      </c>
      <c r="L91" s="81" t="s">
        <v>6493</v>
      </c>
      <c r="M91" s="89"/>
      <c r="O91" s="203" t="s">
        <v>6493</v>
      </c>
      <c r="P91" s="89"/>
      <c r="R91" s="81" t="s">
        <v>12825</v>
      </c>
      <c r="S91" s="211"/>
      <c r="T91" s="209"/>
      <c r="U91" s="81" t="s">
        <v>12825</v>
      </c>
      <c r="V91" s="211"/>
      <c r="W91" s="209"/>
      <c r="X91" s="81" t="s">
        <v>6493</v>
      </c>
      <c r="Y91" s="89"/>
      <c r="AA91" s="81" t="s">
        <v>13856</v>
      </c>
      <c r="AB91" s="89"/>
      <c r="AC91" s="92"/>
      <c r="AD91" s="81" t="s">
        <v>12814</v>
      </c>
      <c r="AE91" s="89"/>
      <c r="AF91" s="92"/>
      <c r="AG91" s="220" t="s">
        <v>13857</v>
      </c>
      <c r="AH91" s="206" t="s">
        <v>13858</v>
      </c>
      <c r="AI91" s="89" t="s">
        <v>13751</v>
      </c>
      <c r="AJ91" s="204" t="s">
        <v>13859</v>
      </c>
      <c r="AK91" s="81" t="s">
        <v>13860</v>
      </c>
      <c r="AL91" s="166" t="s">
        <v>13861</v>
      </c>
    </row>
    <row r="92" spans="1:38" x14ac:dyDescent="0.2">
      <c r="B92" t="s">
        <v>13862</v>
      </c>
      <c r="C92" s="81" t="s">
        <v>13863</v>
      </c>
      <c r="D92" s="46" t="s">
        <v>13864</v>
      </c>
      <c r="E92" s="46" t="s">
        <v>6305</v>
      </c>
      <c r="F92" s="46" t="s">
        <v>12766</v>
      </c>
      <c r="G92" s="46" t="s">
        <v>6305</v>
      </c>
      <c r="H92" s="46" t="s">
        <v>6305</v>
      </c>
      <c r="I92" s="46" t="s">
        <v>12825</v>
      </c>
      <c r="J92" s="89"/>
      <c r="L92" s="81" t="s">
        <v>12881</v>
      </c>
      <c r="M92" s="89"/>
      <c r="O92" s="203" t="s">
        <v>13865</v>
      </c>
      <c r="P92" s="89" t="s">
        <v>9903</v>
      </c>
      <c r="Q92" s="92">
        <v>0.64</v>
      </c>
      <c r="R92" s="81" t="s">
        <v>6493</v>
      </c>
      <c r="S92" s="89"/>
      <c r="U92" s="81" t="s">
        <v>6493</v>
      </c>
      <c r="V92" s="89"/>
      <c r="X92" s="81" t="s">
        <v>13866</v>
      </c>
      <c r="Y92" s="89" t="s">
        <v>6676</v>
      </c>
      <c r="Z92" s="92">
        <v>0.72</v>
      </c>
      <c r="AA92" s="81" t="s">
        <v>6493</v>
      </c>
      <c r="AB92" s="89"/>
      <c r="AD92" s="81" t="s">
        <v>12825</v>
      </c>
      <c r="AE92" s="211"/>
      <c r="AF92" s="209"/>
      <c r="AJ92" s="204" t="s">
        <v>13867</v>
      </c>
      <c r="AK92" s="81" t="s">
        <v>13868</v>
      </c>
      <c r="AL92" s="166" t="s">
        <v>13869</v>
      </c>
    </row>
    <row r="93" spans="1:38" x14ac:dyDescent="0.2">
      <c r="B93" t="s">
        <v>13870</v>
      </c>
      <c r="C93" s="81" t="s">
        <v>13871</v>
      </c>
      <c r="D93" s="46" t="s">
        <v>13872</v>
      </c>
      <c r="E93" s="46" t="s">
        <v>6305</v>
      </c>
      <c r="G93" s="46" t="s">
        <v>6305</v>
      </c>
      <c r="H93" s="46" t="s">
        <v>12766</v>
      </c>
      <c r="I93" s="46" t="s">
        <v>13873</v>
      </c>
      <c r="J93" s="89" t="s">
        <v>6681</v>
      </c>
      <c r="K93" s="46" t="s">
        <v>13874</v>
      </c>
      <c r="L93" s="202" t="s">
        <v>13875</v>
      </c>
      <c r="M93" s="89" t="s">
        <v>13876</v>
      </c>
      <c r="N93" s="46" t="s">
        <v>13877</v>
      </c>
      <c r="O93" s="203" t="s">
        <v>13878</v>
      </c>
      <c r="P93" s="89" t="s">
        <v>6967</v>
      </c>
      <c r="Q93" s="92">
        <v>0.6</v>
      </c>
      <c r="R93" s="202" t="s">
        <v>13879</v>
      </c>
      <c r="S93" s="89" t="s">
        <v>6538</v>
      </c>
      <c r="T93" s="46" t="s">
        <v>13880</v>
      </c>
      <c r="U93" s="202" t="s">
        <v>13881</v>
      </c>
      <c r="V93" s="89" t="s">
        <v>6844</v>
      </c>
      <c r="W93" s="46" t="s">
        <v>13882</v>
      </c>
      <c r="X93" s="81" t="s">
        <v>6493</v>
      </c>
      <c r="Y93" s="89"/>
      <c r="AA93" s="81" t="s">
        <v>6493</v>
      </c>
      <c r="AB93" s="89"/>
      <c r="AD93" s="81" t="s">
        <v>13883</v>
      </c>
      <c r="AE93" s="89" t="s">
        <v>13884</v>
      </c>
      <c r="AF93" s="92">
        <v>0.82</v>
      </c>
      <c r="AG93" s="89">
        <v>0</v>
      </c>
      <c r="AH93" s="89" t="s">
        <v>5672</v>
      </c>
      <c r="AI93" s="89">
        <v>0</v>
      </c>
      <c r="AJ93" s="204" t="s">
        <v>13885</v>
      </c>
      <c r="AK93" s="81" t="s">
        <v>13886</v>
      </c>
      <c r="AL93" s="166" t="s">
        <v>13887</v>
      </c>
    </row>
    <row r="94" spans="1:38" x14ac:dyDescent="0.2">
      <c r="B94" t="s">
        <v>13888</v>
      </c>
      <c r="C94" s="81" t="s">
        <v>13889</v>
      </c>
      <c r="D94" s="46" t="s">
        <v>7469</v>
      </c>
      <c r="E94" s="46" t="s">
        <v>12766</v>
      </c>
      <c r="H94" s="46" t="s">
        <v>6305</v>
      </c>
      <c r="I94" s="46" t="s">
        <v>7470</v>
      </c>
      <c r="J94" s="89" t="s">
        <v>11446</v>
      </c>
      <c r="K94" s="46" t="s">
        <v>13890</v>
      </c>
      <c r="L94" s="202" t="s">
        <v>13891</v>
      </c>
      <c r="M94" s="89" t="s">
        <v>6646</v>
      </c>
      <c r="N94" s="46" t="s">
        <v>13892</v>
      </c>
      <c r="O94" s="203" t="s">
        <v>13893</v>
      </c>
      <c r="P94" s="89" t="s">
        <v>13894</v>
      </c>
      <c r="Q94" s="92">
        <v>0.27</v>
      </c>
      <c r="R94" s="81" t="s">
        <v>13895</v>
      </c>
      <c r="S94" s="89" t="s">
        <v>6806</v>
      </c>
      <c r="T94" s="46" t="s">
        <v>13896</v>
      </c>
      <c r="U94" s="202" t="s">
        <v>13897</v>
      </c>
      <c r="V94" s="89" t="s">
        <v>6506</v>
      </c>
      <c r="W94" s="46" t="s">
        <v>13898</v>
      </c>
      <c r="X94" s="81" t="s">
        <v>6493</v>
      </c>
      <c r="Y94" s="89"/>
      <c r="AA94" s="81" t="s">
        <v>6493</v>
      </c>
      <c r="AB94" s="89"/>
      <c r="AD94" s="81" t="s">
        <v>13899</v>
      </c>
      <c r="AE94" s="89" t="s">
        <v>6863</v>
      </c>
      <c r="AF94" s="92">
        <v>0.85</v>
      </c>
      <c r="AG94" s="89" t="s">
        <v>13900</v>
      </c>
      <c r="AH94" s="89" t="s">
        <v>13901</v>
      </c>
      <c r="AI94" s="89" t="s">
        <v>13902</v>
      </c>
      <c r="AJ94" s="81" t="s">
        <v>13013</v>
      </c>
      <c r="AK94" s="81" t="s">
        <v>13903</v>
      </c>
      <c r="AL94" s="166" t="s">
        <v>13904</v>
      </c>
    </row>
    <row r="95" spans="1:38" x14ac:dyDescent="0.2">
      <c r="B95" t="s">
        <v>13905</v>
      </c>
      <c r="C95" s="81" t="s">
        <v>13906</v>
      </c>
      <c r="D95" s="46" t="s">
        <v>13907</v>
      </c>
      <c r="E95" s="46" t="s">
        <v>6305</v>
      </c>
      <c r="F95" s="46" t="s">
        <v>12766</v>
      </c>
      <c r="G95" s="46" t="s">
        <v>6305</v>
      </c>
      <c r="H95" s="46" t="s">
        <v>6305</v>
      </c>
      <c r="I95" s="46" t="s">
        <v>12825</v>
      </c>
      <c r="J95" s="89"/>
      <c r="L95" s="202" t="s">
        <v>13908</v>
      </c>
      <c r="M95" s="89" t="s">
        <v>6950</v>
      </c>
      <c r="N95" s="46" t="s">
        <v>13909</v>
      </c>
      <c r="O95" s="203" t="s">
        <v>13910</v>
      </c>
      <c r="P95" s="89" t="s">
        <v>6899</v>
      </c>
      <c r="Q95" s="92">
        <v>0.1</v>
      </c>
      <c r="R95" s="81" t="s">
        <v>6493</v>
      </c>
      <c r="S95" s="89"/>
      <c r="U95" s="81" t="s">
        <v>6493</v>
      </c>
      <c r="V95" s="89"/>
      <c r="X95" s="81" t="s">
        <v>13911</v>
      </c>
      <c r="Y95" s="89" t="s">
        <v>6844</v>
      </c>
      <c r="Z95" s="92">
        <v>0.26</v>
      </c>
      <c r="AA95" s="81" t="s">
        <v>6493</v>
      </c>
      <c r="AB95" s="89"/>
      <c r="AD95" s="81" t="s">
        <v>13912</v>
      </c>
      <c r="AE95" s="89" t="s">
        <v>10077</v>
      </c>
      <c r="AF95" s="92">
        <v>0.86</v>
      </c>
      <c r="AJ95" s="81" t="s">
        <v>13913</v>
      </c>
      <c r="AK95" s="81" t="s">
        <v>13914</v>
      </c>
      <c r="AL95" s="166" t="s">
        <v>13915</v>
      </c>
    </row>
    <row r="96" spans="1:38" x14ac:dyDescent="0.2">
      <c r="B96" t="s">
        <v>13905</v>
      </c>
      <c r="C96" s="81" t="s">
        <v>13916</v>
      </c>
      <c r="D96" s="46" t="s">
        <v>13917</v>
      </c>
      <c r="E96" s="46" t="s">
        <v>6305</v>
      </c>
      <c r="G96" s="46" t="s">
        <v>6305</v>
      </c>
      <c r="H96" s="46" t="s">
        <v>12766</v>
      </c>
      <c r="I96" s="46" t="s">
        <v>13918</v>
      </c>
      <c r="J96" s="89" t="s">
        <v>6780</v>
      </c>
      <c r="K96" s="46" t="s">
        <v>7727</v>
      </c>
      <c r="L96" s="202" t="s">
        <v>13919</v>
      </c>
      <c r="M96" s="89" t="s">
        <v>13920</v>
      </c>
      <c r="N96" s="46" t="s">
        <v>9639</v>
      </c>
      <c r="O96" s="203" t="s">
        <v>13921</v>
      </c>
      <c r="P96" s="89" t="s">
        <v>6840</v>
      </c>
      <c r="Q96" s="92">
        <v>0.28000000000000003</v>
      </c>
      <c r="R96" s="81" t="s">
        <v>13922</v>
      </c>
      <c r="S96" s="89" t="s">
        <v>6715</v>
      </c>
      <c r="T96" s="46" t="s">
        <v>13923</v>
      </c>
      <c r="U96" s="81" t="s">
        <v>6493</v>
      </c>
      <c r="V96" s="89"/>
      <c r="X96" s="81" t="s">
        <v>6493</v>
      </c>
      <c r="Y96" s="89"/>
      <c r="AA96" s="81" t="s">
        <v>6493</v>
      </c>
      <c r="AB96" s="89"/>
      <c r="AD96" s="81" t="s">
        <v>13924</v>
      </c>
      <c r="AE96" s="89" t="s">
        <v>13925</v>
      </c>
      <c r="AF96" s="92">
        <v>0.97</v>
      </c>
      <c r="AG96" s="89" t="s">
        <v>12948</v>
      </c>
      <c r="AH96" s="89" t="s">
        <v>13926</v>
      </c>
      <c r="AI96" s="89" t="s">
        <v>13927</v>
      </c>
      <c r="AJ96" s="81" t="s">
        <v>13928</v>
      </c>
      <c r="AK96" s="81" t="s">
        <v>13929</v>
      </c>
      <c r="AL96" s="166" t="s">
        <v>13930</v>
      </c>
    </row>
    <row r="97" spans="1:38" x14ac:dyDescent="0.2">
      <c r="B97" t="s">
        <v>13931</v>
      </c>
      <c r="C97" s="81" t="s">
        <v>13932</v>
      </c>
      <c r="D97" s="46" t="s">
        <v>13933</v>
      </c>
      <c r="E97" s="46" t="s">
        <v>6305</v>
      </c>
      <c r="G97" s="46" t="s">
        <v>6305</v>
      </c>
      <c r="H97" s="46" t="s">
        <v>12766</v>
      </c>
      <c r="I97" s="46" t="s">
        <v>13934</v>
      </c>
      <c r="J97" s="89" t="s">
        <v>6983</v>
      </c>
      <c r="K97" s="46" t="s">
        <v>13935</v>
      </c>
      <c r="L97" s="202" t="s">
        <v>13936</v>
      </c>
      <c r="M97" s="89" t="s">
        <v>6922</v>
      </c>
      <c r="N97" s="46" t="s">
        <v>13937</v>
      </c>
      <c r="O97" s="203" t="s">
        <v>13938</v>
      </c>
      <c r="P97" s="89" t="s">
        <v>7019</v>
      </c>
      <c r="Q97" s="92">
        <v>0.3</v>
      </c>
      <c r="R97" s="81" t="s">
        <v>13939</v>
      </c>
      <c r="S97" s="89" t="s">
        <v>6494</v>
      </c>
      <c r="T97" s="46" t="s">
        <v>13940</v>
      </c>
      <c r="U97" s="81" t="s">
        <v>6493</v>
      </c>
      <c r="V97" s="89"/>
      <c r="X97" s="91" t="s">
        <v>6493</v>
      </c>
      <c r="Y97" s="89"/>
      <c r="AA97" s="81" t="s">
        <v>13941</v>
      </c>
      <c r="AB97" s="89" t="s">
        <v>6842</v>
      </c>
      <c r="AC97" s="92">
        <v>7.0000000000000007E-2</v>
      </c>
      <c r="AD97" s="81" t="s">
        <v>13942</v>
      </c>
      <c r="AE97" s="89" t="s">
        <v>6674</v>
      </c>
      <c r="AF97" s="92">
        <v>0.6</v>
      </c>
      <c r="AG97" s="89">
        <v>0</v>
      </c>
      <c r="AH97" s="89" t="s">
        <v>13943</v>
      </c>
      <c r="AI97" s="89" t="s">
        <v>13944</v>
      </c>
      <c r="AJ97" s="81" t="s">
        <v>13945</v>
      </c>
      <c r="AK97" s="81" t="s">
        <v>13946</v>
      </c>
      <c r="AL97" s="166" t="s">
        <v>13262</v>
      </c>
    </row>
    <row r="98" spans="1:38" x14ac:dyDescent="0.2">
      <c r="A98" s="712" t="s">
        <v>13947</v>
      </c>
      <c r="B98" s="692"/>
      <c r="C98" s="692"/>
      <c r="D98" s="692"/>
      <c r="E98" s="692"/>
      <c r="F98" s="692"/>
      <c r="G98" s="692"/>
      <c r="H98" s="692"/>
      <c r="I98" s="692"/>
      <c r="J98" s="692"/>
      <c r="K98" s="692"/>
      <c r="L98" s="692"/>
      <c r="M98" s="692"/>
      <c r="N98" s="692"/>
      <c r="O98" s="692"/>
      <c r="P98" s="692"/>
      <c r="Q98" s="692"/>
      <c r="R98" s="692"/>
      <c r="S98" s="692"/>
      <c r="T98" s="692"/>
      <c r="U98" s="692"/>
      <c r="V98" s="692"/>
      <c r="W98" s="692"/>
      <c r="X98" s="692"/>
      <c r="Y98" s="692"/>
      <c r="Z98" s="692"/>
      <c r="AA98" s="692"/>
      <c r="AB98" s="692"/>
      <c r="AC98" s="692"/>
      <c r="AD98" s="692"/>
      <c r="AE98" s="692"/>
      <c r="AF98" s="692"/>
      <c r="AG98" s="692"/>
      <c r="AH98" s="692"/>
      <c r="AI98" s="692"/>
      <c r="AJ98" s="692"/>
      <c r="AK98" s="692"/>
      <c r="AL98" s="713"/>
    </row>
    <row r="99" spans="1:38" x14ac:dyDescent="0.2">
      <c r="B99" t="s">
        <v>13948</v>
      </c>
      <c r="C99" s="81" t="s">
        <v>13949</v>
      </c>
      <c r="D99" s="46" t="s">
        <v>13950</v>
      </c>
      <c r="E99" s="46" t="s">
        <v>6305</v>
      </c>
      <c r="F99" s="46" t="s">
        <v>6305</v>
      </c>
      <c r="G99" s="46" t="s">
        <v>6305</v>
      </c>
      <c r="H99" s="62" t="s">
        <v>6305</v>
      </c>
      <c r="I99" s="46" t="s">
        <v>7402</v>
      </c>
      <c r="J99" s="89" t="s">
        <v>13951</v>
      </c>
      <c r="K99" s="46" t="s">
        <v>13952</v>
      </c>
      <c r="L99" s="202" t="s">
        <v>13953</v>
      </c>
      <c r="M99" s="89" t="s">
        <v>11372</v>
      </c>
      <c r="N99" s="46" t="s">
        <v>13954</v>
      </c>
      <c r="O99" s="222" t="s">
        <v>13955</v>
      </c>
      <c r="P99" s="139" t="s">
        <v>6574</v>
      </c>
      <c r="Q99" s="92">
        <v>0.62</v>
      </c>
      <c r="R99" s="202" t="s">
        <v>13956</v>
      </c>
      <c r="S99" s="89" t="s">
        <v>7027</v>
      </c>
      <c r="T99" s="223" t="s">
        <v>13957</v>
      </c>
      <c r="U99" s="202" t="s">
        <v>13958</v>
      </c>
      <c r="V99" s="89" t="s">
        <v>6814</v>
      </c>
      <c r="W99" s="223" t="s">
        <v>13959</v>
      </c>
      <c r="X99" s="81" t="s">
        <v>13960</v>
      </c>
      <c r="Y99" s="89" t="s">
        <v>8779</v>
      </c>
      <c r="Z99" s="92">
        <v>0.71</v>
      </c>
      <c r="AA99" s="81" t="s">
        <v>13961</v>
      </c>
      <c r="AB99" s="89" t="s">
        <v>6667</v>
      </c>
      <c r="AC99" s="92">
        <v>0.76</v>
      </c>
      <c r="AD99" s="81" t="s">
        <v>13962</v>
      </c>
      <c r="AE99" s="89" t="s">
        <v>6729</v>
      </c>
      <c r="AF99" s="92">
        <v>0.75</v>
      </c>
      <c r="AG99" s="89" t="s">
        <v>13605</v>
      </c>
      <c r="AH99" s="89" t="s">
        <v>13963</v>
      </c>
      <c r="AI99" s="89" t="s">
        <v>13964</v>
      </c>
      <c r="AJ99" s="204" t="s">
        <v>13965</v>
      </c>
      <c r="AK99" s="81" t="s">
        <v>13966</v>
      </c>
      <c r="AL99" s="166" t="s">
        <v>13967</v>
      </c>
    </row>
    <row r="100" spans="1:38" x14ac:dyDescent="0.2">
      <c r="E100" s="46" t="s">
        <v>6305</v>
      </c>
      <c r="F100" s="46" t="s">
        <v>6305</v>
      </c>
      <c r="G100" s="46" t="s">
        <v>6305</v>
      </c>
      <c r="I100" s="46" t="s">
        <v>13968</v>
      </c>
      <c r="J100" s="89" t="s">
        <v>6971</v>
      </c>
      <c r="K100" s="46" t="s">
        <v>13969</v>
      </c>
      <c r="L100" s="202"/>
      <c r="M100" s="89"/>
      <c r="O100" s="222"/>
      <c r="P100" s="139"/>
      <c r="Q100" s="92"/>
      <c r="R100" s="202"/>
      <c r="S100" s="89"/>
      <c r="T100" s="223"/>
      <c r="U100" s="202"/>
      <c r="V100" s="89"/>
      <c r="W100" s="223"/>
      <c r="Y100" s="89"/>
      <c r="Z100" s="92"/>
      <c r="AB100" s="89"/>
      <c r="AC100" s="92"/>
      <c r="AE100" s="89"/>
      <c r="AF100" s="92"/>
      <c r="AG100" s="206" t="s">
        <v>5672</v>
      </c>
      <c r="AH100" s="206" t="s">
        <v>13970</v>
      </c>
      <c r="AI100" s="89" t="s">
        <v>13406</v>
      </c>
      <c r="AJ100" s="81"/>
      <c r="AK100" s="81"/>
      <c r="AL100" s="166"/>
    </row>
    <row r="101" spans="1:38" x14ac:dyDescent="0.2">
      <c r="B101" t="s">
        <v>13971</v>
      </c>
      <c r="C101" s="81" t="s">
        <v>13972</v>
      </c>
      <c r="D101" s="46" t="s">
        <v>13973</v>
      </c>
      <c r="E101" s="46" t="s">
        <v>6305</v>
      </c>
      <c r="G101" s="46" t="s">
        <v>6305</v>
      </c>
      <c r="H101" s="46" t="s">
        <v>6305</v>
      </c>
      <c r="I101" s="46" t="s">
        <v>12825</v>
      </c>
      <c r="J101" s="89"/>
      <c r="L101" s="81" t="s">
        <v>6493</v>
      </c>
      <c r="M101" s="89"/>
      <c r="O101" s="203" t="s">
        <v>13974</v>
      </c>
      <c r="P101" s="89" t="s">
        <v>6632</v>
      </c>
      <c r="Q101" s="92">
        <v>0.88</v>
      </c>
      <c r="R101" s="81" t="s">
        <v>6493</v>
      </c>
      <c r="S101" s="89"/>
      <c r="U101" s="81" t="s">
        <v>6493</v>
      </c>
      <c r="V101" s="89"/>
      <c r="X101" s="81" t="s">
        <v>6493</v>
      </c>
      <c r="Y101" s="89"/>
      <c r="AA101" s="81" t="s">
        <v>6493</v>
      </c>
      <c r="AB101" s="89"/>
      <c r="AD101" s="81" t="s">
        <v>13975</v>
      </c>
      <c r="AE101" s="89" t="s">
        <v>13976</v>
      </c>
      <c r="AF101" s="92">
        <v>0.91</v>
      </c>
      <c r="AJ101" s="204" t="s">
        <v>13447</v>
      </c>
      <c r="AK101" s="81" t="s">
        <v>13977</v>
      </c>
      <c r="AL101" s="166" t="s">
        <v>13978</v>
      </c>
    </row>
    <row r="102" spans="1:38" x14ac:dyDescent="0.2">
      <c r="B102" t="s">
        <v>13979</v>
      </c>
      <c r="C102" s="81" t="s">
        <v>13980</v>
      </c>
      <c r="D102" s="46" t="s">
        <v>13981</v>
      </c>
      <c r="E102" s="46" t="s">
        <v>6305</v>
      </c>
      <c r="F102" s="46" t="s">
        <v>6305</v>
      </c>
      <c r="G102" s="46" t="s">
        <v>6305</v>
      </c>
      <c r="H102" s="46" t="s">
        <v>6305</v>
      </c>
      <c r="I102" s="46" t="s">
        <v>13982</v>
      </c>
      <c r="J102" s="89" t="s">
        <v>13983</v>
      </c>
      <c r="K102" s="46" t="s">
        <v>13984</v>
      </c>
      <c r="L102" s="202" t="s">
        <v>13985</v>
      </c>
      <c r="M102" s="89" t="s">
        <v>6851</v>
      </c>
      <c r="N102" s="46" t="s">
        <v>13986</v>
      </c>
      <c r="O102" s="81" t="s">
        <v>12825</v>
      </c>
      <c r="P102" s="89"/>
      <c r="R102" s="81" t="s">
        <v>12825</v>
      </c>
      <c r="S102" s="89"/>
      <c r="U102" s="81" t="s">
        <v>12825</v>
      </c>
      <c r="V102" s="89"/>
      <c r="X102" s="81" t="s">
        <v>13987</v>
      </c>
      <c r="Y102" s="89" t="s">
        <v>13988</v>
      </c>
      <c r="Z102" s="92">
        <v>0.47</v>
      </c>
      <c r="AA102" s="81" t="s">
        <v>12825</v>
      </c>
      <c r="AB102" s="89"/>
      <c r="AD102" s="81" t="s">
        <v>12825</v>
      </c>
      <c r="AE102" s="89"/>
      <c r="AG102" s="89" t="s">
        <v>13989</v>
      </c>
      <c r="AH102" s="89" t="s">
        <v>13990</v>
      </c>
      <c r="AI102" s="89" t="s">
        <v>13991</v>
      </c>
      <c r="AJ102" s="204" t="s">
        <v>13992</v>
      </c>
      <c r="AK102" s="81" t="s">
        <v>13993</v>
      </c>
      <c r="AL102" s="166" t="s">
        <v>13994</v>
      </c>
    </row>
    <row r="103" spans="1:38" x14ac:dyDescent="0.2">
      <c r="E103" s="46" t="s">
        <v>6305</v>
      </c>
      <c r="F103" s="46" t="s">
        <v>6305</v>
      </c>
      <c r="G103" s="46" t="s">
        <v>6305</v>
      </c>
      <c r="H103" s="46" t="s">
        <v>6305</v>
      </c>
      <c r="I103" s="46" t="s">
        <v>13995</v>
      </c>
      <c r="J103" s="89" t="s">
        <v>13996</v>
      </c>
      <c r="K103" s="46" t="s">
        <v>13997</v>
      </c>
      <c r="L103" s="202"/>
      <c r="M103" s="89"/>
      <c r="O103" s="203"/>
      <c r="P103" s="89"/>
      <c r="Q103" s="92"/>
      <c r="R103" s="202"/>
      <c r="S103" s="89"/>
      <c r="U103" s="202"/>
      <c r="V103" s="89"/>
      <c r="Y103" s="89"/>
      <c r="Z103" s="92"/>
      <c r="AB103" s="89"/>
      <c r="AC103" s="92"/>
      <c r="AE103" s="89"/>
      <c r="AF103" s="92"/>
      <c r="AG103" s="89">
        <v>0</v>
      </c>
      <c r="AH103" s="89" t="s">
        <v>13998</v>
      </c>
      <c r="AI103" s="89" t="s">
        <v>13999</v>
      </c>
      <c r="AJ103" s="81"/>
      <c r="AK103" s="81"/>
      <c r="AL103" s="166"/>
    </row>
    <row r="104" spans="1:38" x14ac:dyDescent="0.2">
      <c r="B104" s="147" t="s">
        <v>14000</v>
      </c>
      <c r="C104" s="81" t="s">
        <v>14001</v>
      </c>
      <c r="D104" s="46" t="s">
        <v>14002</v>
      </c>
      <c r="E104" s="46" t="s">
        <v>6305</v>
      </c>
      <c r="G104" s="46" t="s">
        <v>6305</v>
      </c>
      <c r="H104" s="46" t="s">
        <v>6305</v>
      </c>
      <c r="I104" s="221" t="s">
        <v>6493</v>
      </c>
      <c r="J104" s="89"/>
      <c r="L104" s="81" t="s">
        <v>6493</v>
      </c>
      <c r="M104" s="89"/>
      <c r="O104" s="203" t="s">
        <v>6493</v>
      </c>
      <c r="P104" s="89"/>
      <c r="R104" s="81" t="s">
        <v>6493</v>
      </c>
      <c r="S104" s="89"/>
      <c r="U104" s="81" t="s">
        <v>6493</v>
      </c>
      <c r="V104" s="89"/>
      <c r="X104" s="81" t="s">
        <v>6493</v>
      </c>
      <c r="Y104" s="89"/>
      <c r="AA104" s="81" t="s">
        <v>6493</v>
      </c>
      <c r="AB104" s="89"/>
      <c r="AE104" s="89"/>
      <c r="AF104" s="46" t="s">
        <v>14003</v>
      </c>
      <c r="AJ104" s="204" t="s">
        <v>14004</v>
      </c>
      <c r="AK104" s="81" t="s">
        <v>14005</v>
      </c>
      <c r="AL104" s="166" t="s">
        <v>14006</v>
      </c>
    </row>
    <row r="105" spans="1:38" x14ac:dyDescent="0.2">
      <c r="B105" t="s">
        <v>14007</v>
      </c>
      <c r="C105" s="81" t="s">
        <v>14008</v>
      </c>
      <c r="D105" s="46" t="s">
        <v>14009</v>
      </c>
      <c r="E105" s="46" t="s">
        <v>6305</v>
      </c>
      <c r="G105" s="46" t="s">
        <v>6305</v>
      </c>
      <c r="H105" s="46" t="s">
        <v>6305</v>
      </c>
      <c r="I105" s="46" t="s">
        <v>14010</v>
      </c>
      <c r="J105" s="89" t="s">
        <v>6798</v>
      </c>
      <c r="K105" s="46" t="s">
        <v>7709</v>
      </c>
      <c r="L105" s="202" t="s">
        <v>14011</v>
      </c>
      <c r="M105" s="89" t="s">
        <v>6634</v>
      </c>
      <c r="N105" s="46" t="s">
        <v>14012</v>
      </c>
      <c r="O105" s="203" t="s">
        <v>14013</v>
      </c>
      <c r="P105" s="89" t="s">
        <v>6842</v>
      </c>
      <c r="Q105" s="92">
        <v>0.34</v>
      </c>
      <c r="R105" s="81" t="s">
        <v>6493</v>
      </c>
      <c r="S105" s="89"/>
      <c r="U105" s="81" t="s">
        <v>6493</v>
      </c>
      <c r="V105" s="89"/>
      <c r="X105" s="81" t="s">
        <v>6493</v>
      </c>
      <c r="Y105" s="89"/>
      <c r="AA105" s="81" t="s">
        <v>6493</v>
      </c>
      <c r="AB105" s="89"/>
      <c r="AD105" s="81" t="s">
        <v>14014</v>
      </c>
      <c r="AE105" s="89" t="s">
        <v>6603</v>
      </c>
      <c r="AF105" s="92">
        <v>0.87</v>
      </c>
      <c r="AG105" s="89">
        <v>0</v>
      </c>
      <c r="AH105" s="89" t="s">
        <v>14015</v>
      </c>
      <c r="AI105" s="89" t="s">
        <v>14016</v>
      </c>
      <c r="AJ105" s="204" t="s">
        <v>14017</v>
      </c>
      <c r="AK105" s="81" t="s">
        <v>14018</v>
      </c>
      <c r="AL105" s="166" t="s">
        <v>14019</v>
      </c>
    </row>
    <row r="106" spans="1:38" x14ac:dyDescent="0.2">
      <c r="B106" s="147" t="s">
        <v>14020</v>
      </c>
      <c r="C106" s="81" t="s">
        <v>14021</v>
      </c>
      <c r="D106" s="46" t="s">
        <v>14022</v>
      </c>
      <c r="E106" s="46" t="s">
        <v>6305</v>
      </c>
      <c r="F106" s="46" t="s">
        <v>6305</v>
      </c>
      <c r="G106" s="46" t="s">
        <v>6305</v>
      </c>
      <c r="H106" s="46" t="s">
        <v>6305</v>
      </c>
      <c r="I106" s="46" t="s">
        <v>13503</v>
      </c>
      <c r="J106" s="89"/>
      <c r="L106" s="202" t="s">
        <v>14023</v>
      </c>
      <c r="M106" s="89" t="s">
        <v>6634</v>
      </c>
      <c r="N106" s="46" t="s">
        <v>14024</v>
      </c>
      <c r="O106" s="203" t="s">
        <v>14025</v>
      </c>
      <c r="P106" s="89" t="s">
        <v>6709</v>
      </c>
      <c r="Q106" s="92">
        <v>0.77</v>
      </c>
      <c r="R106" s="202" t="s">
        <v>14026</v>
      </c>
      <c r="S106" s="89" t="s">
        <v>6839</v>
      </c>
      <c r="T106" s="46" t="s">
        <v>14027</v>
      </c>
      <c r="U106" s="202" t="s">
        <v>14028</v>
      </c>
      <c r="V106" s="89" t="s">
        <v>10077</v>
      </c>
      <c r="W106" s="46" t="s">
        <v>14029</v>
      </c>
      <c r="X106" s="81" t="s">
        <v>14030</v>
      </c>
      <c r="Y106" s="89" t="s">
        <v>6838</v>
      </c>
      <c r="Z106" s="92">
        <v>0.42</v>
      </c>
      <c r="AA106" s="81" t="s">
        <v>14031</v>
      </c>
      <c r="AB106" s="89" t="s">
        <v>6862</v>
      </c>
      <c r="AC106" s="92">
        <v>0.83</v>
      </c>
      <c r="AD106" s="81" t="s">
        <v>14032</v>
      </c>
      <c r="AE106" s="89" t="s">
        <v>6621</v>
      </c>
      <c r="AF106" s="92">
        <v>0.78</v>
      </c>
      <c r="AJ106" s="204" t="s">
        <v>13992</v>
      </c>
      <c r="AK106" s="81" t="s">
        <v>13993</v>
      </c>
      <c r="AL106" s="166" t="s">
        <v>13994</v>
      </c>
    </row>
    <row r="107" spans="1:38" x14ac:dyDescent="0.2">
      <c r="B107" t="s">
        <v>14033</v>
      </c>
      <c r="C107" s="81" t="s">
        <v>14034</v>
      </c>
      <c r="D107" s="46" t="s">
        <v>14035</v>
      </c>
      <c r="E107" s="46" t="s">
        <v>6305</v>
      </c>
      <c r="F107" s="46" t="s">
        <v>6305</v>
      </c>
      <c r="G107" s="46" t="s">
        <v>6305</v>
      </c>
      <c r="H107" s="46" t="s">
        <v>6305</v>
      </c>
      <c r="I107" s="46" t="s">
        <v>14036</v>
      </c>
      <c r="J107" s="89" t="s">
        <v>6671</v>
      </c>
      <c r="K107" s="46" t="s">
        <v>14037</v>
      </c>
      <c r="L107" s="81" t="s">
        <v>12825</v>
      </c>
      <c r="M107" s="89"/>
      <c r="O107" s="81" t="s">
        <v>12825</v>
      </c>
      <c r="P107" s="89"/>
      <c r="R107" s="81" t="s">
        <v>12825</v>
      </c>
      <c r="S107" s="89"/>
      <c r="U107" s="81" t="s">
        <v>12825</v>
      </c>
      <c r="V107" s="89"/>
      <c r="X107" s="81" t="s">
        <v>12825</v>
      </c>
      <c r="Y107" s="89"/>
      <c r="AA107" s="81" t="s">
        <v>12825</v>
      </c>
      <c r="AB107" s="89"/>
      <c r="AD107" s="81" t="s">
        <v>12825</v>
      </c>
      <c r="AE107" s="89"/>
      <c r="AG107" s="89" t="s">
        <v>13900</v>
      </c>
      <c r="AH107" s="89" t="s">
        <v>14038</v>
      </c>
      <c r="AI107" s="89" t="s">
        <v>14039</v>
      </c>
      <c r="AJ107" s="81">
        <v>0</v>
      </c>
      <c r="AK107" s="81" t="s">
        <v>6500</v>
      </c>
      <c r="AL107" s="166" t="s">
        <v>14040</v>
      </c>
    </row>
    <row r="108" spans="1:38" x14ac:dyDescent="0.2">
      <c r="B108" s="147"/>
      <c r="C108" s="81" t="s">
        <v>14041</v>
      </c>
      <c r="D108" s="46" t="s">
        <v>14042</v>
      </c>
      <c r="E108" s="46" t="s">
        <v>6305</v>
      </c>
      <c r="F108" s="46" t="s">
        <v>6305</v>
      </c>
      <c r="G108" s="46" t="s">
        <v>6305</v>
      </c>
      <c r="H108" s="46" t="s">
        <v>6305</v>
      </c>
      <c r="I108" s="46" t="s">
        <v>14043</v>
      </c>
      <c r="J108" s="89" t="s">
        <v>10452</v>
      </c>
      <c r="K108" s="46" t="s">
        <v>9407</v>
      </c>
      <c r="L108" s="202" t="s">
        <v>14044</v>
      </c>
      <c r="M108" s="89" t="s">
        <v>6491</v>
      </c>
      <c r="N108" s="46" t="s">
        <v>14045</v>
      </c>
      <c r="O108" s="203" t="s">
        <v>14046</v>
      </c>
      <c r="P108" s="89" t="s">
        <v>9933</v>
      </c>
      <c r="Q108" s="92">
        <v>0.92</v>
      </c>
      <c r="R108" s="202" t="s">
        <v>14047</v>
      </c>
      <c r="S108" s="89" t="s">
        <v>6475</v>
      </c>
      <c r="T108" s="46" t="s">
        <v>14048</v>
      </c>
      <c r="U108" s="202" t="s">
        <v>14049</v>
      </c>
      <c r="V108" s="89" t="s">
        <v>8085</v>
      </c>
      <c r="W108" s="46" t="s">
        <v>8010</v>
      </c>
      <c r="X108" s="81" t="s">
        <v>14050</v>
      </c>
      <c r="Y108" s="89" t="s">
        <v>7014</v>
      </c>
      <c r="Z108" s="92">
        <v>0.78</v>
      </c>
      <c r="AA108" s="81" t="s">
        <v>14051</v>
      </c>
      <c r="AB108" s="89" t="s">
        <v>6856</v>
      </c>
      <c r="AC108" s="92">
        <v>0.99</v>
      </c>
      <c r="AD108" s="81" t="s">
        <v>14052</v>
      </c>
      <c r="AE108" s="89" t="s">
        <v>14053</v>
      </c>
      <c r="AF108" s="92">
        <v>0.71</v>
      </c>
      <c r="AG108" s="89" t="s">
        <v>14054</v>
      </c>
      <c r="AH108" s="89" t="s">
        <v>13785</v>
      </c>
      <c r="AI108" s="89" t="s">
        <v>14055</v>
      </c>
      <c r="AJ108" s="204" t="s">
        <v>14056</v>
      </c>
      <c r="AK108" s="81" t="s">
        <v>14057</v>
      </c>
      <c r="AL108" s="166" t="s">
        <v>14058</v>
      </c>
    </row>
    <row r="109" spans="1:38" x14ac:dyDescent="0.2">
      <c r="B109" s="147"/>
      <c r="E109" s="46" t="s">
        <v>6305</v>
      </c>
      <c r="G109" s="46" t="s">
        <v>6305</v>
      </c>
      <c r="H109" s="46" t="s">
        <v>6305</v>
      </c>
      <c r="I109" s="46" t="s">
        <v>14059</v>
      </c>
      <c r="J109" s="89" t="s">
        <v>14060</v>
      </c>
      <c r="K109" s="46" t="s">
        <v>14061</v>
      </c>
      <c r="L109" s="202"/>
      <c r="M109" s="89"/>
      <c r="O109" s="203"/>
      <c r="P109" s="89"/>
      <c r="Q109" s="92"/>
      <c r="R109" s="202"/>
      <c r="S109" s="89"/>
      <c r="U109" s="202"/>
      <c r="V109" s="89"/>
      <c r="Y109" s="89"/>
      <c r="Z109" s="92"/>
      <c r="AB109" s="89"/>
      <c r="AC109" s="92"/>
      <c r="AE109" s="89"/>
      <c r="AF109" s="92"/>
      <c r="AG109" s="206" t="s">
        <v>14062</v>
      </c>
      <c r="AH109" s="206" t="s">
        <v>14063</v>
      </c>
      <c r="AI109" s="89" t="s">
        <v>14064</v>
      </c>
      <c r="AL109" s="51"/>
    </row>
    <row r="110" spans="1:38" x14ac:dyDescent="0.2">
      <c r="B110" t="s">
        <v>14065</v>
      </c>
      <c r="C110" s="81" t="s">
        <v>9662</v>
      </c>
      <c r="D110" s="46" t="s">
        <v>9664</v>
      </c>
      <c r="E110" s="46" t="s">
        <v>6305</v>
      </c>
      <c r="F110" s="46" t="s">
        <v>6305</v>
      </c>
      <c r="G110" s="46" t="s">
        <v>6305</v>
      </c>
      <c r="H110" s="46" t="s">
        <v>6305</v>
      </c>
      <c r="I110" s="46" t="s">
        <v>9652</v>
      </c>
      <c r="J110" s="89" t="s">
        <v>6500</v>
      </c>
      <c r="K110" s="46" t="s">
        <v>8801</v>
      </c>
      <c r="L110" s="202" t="s">
        <v>9657</v>
      </c>
      <c r="M110" s="89" t="s">
        <v>6500</v>
      </c>
      <c r="N110" s="46" t="s">
        <v>7730</v>
      </c>
      <c r="O110" s="203" t="s">
        <v>14066</v>
      </c>
      <c r="P110" s="89" t="s">
        <v>6500</v>
      </c>
      <c r="Q110" s="92">
        <v>0.97</v>
      </c>
      <c r="R110" s="202" t="s">
        <v>14067</v>
      </c>
      <c r="S110" s="89" t="s">
        <v>6500</v>
      </c>
      <c r="T110" s="46" t="s">
        <v>7839</v>
      </c>
      <c r="U110" s="202" t="s">
        <v>14068</v>
      </c>
      <c r="V110" s="89" t="s">
        <v>6792</v>
      </c>
      <c r="W110" s="46" t="s">
        <v>7839</v>
      </c>
      <c r="X110" s="81" t="s">
        <v>14069</v>
      </c>
      <c r="Y110" s="89" t="s">
        <v>6500</v>
      </c>
      <c r="Z110" s="92">
        <v>0.97</v>
      </c>
      <c r="AA110" s="81" t="s">
        <v>14070</v>
      </c>
      <c r="AB110" s="89" t="s">
        <v>6500</v>
      </c>
      <c r="AC110" s="92">
        <v>0.98</v>
      </c>
      <c r="AD110" s="81" t="s">
        <v>9659</v>
      </c>
      <c r="AE110" s="89" t="s">
        <v>6500</v>
      </c>
      <c r="AF110" s="92">
        <v>0.99</v>
      </c>
      <c r="AG110" s="208" t="s">
        <v>14071</v>
      </c>
      <c r="AH110" s="89" t="s">
        <v>14072</v>
      </c>
      <c r="AI110" s="89" t="s">
        <v>14073</v>
      </c>
      <c r="AJ110" s="81" t="s">
        <v>14074</v>
      </c>
      <c r="AK110" s="81" t="s">
        <v>14075</v>
      </c>
      <c r="AL110" s="166" t="s">
        <v>14076</v>
      </c>
    </row>
    <row r="111" spans="1:38" x14ac:dyDescent="0.2">
      <c r="E111" s="46" t="s">
        <v>6305</v>
      </c>
      <c r="F111" s="46" t="s">
        <v>6305</v>
      </c>
      <c r="G111" s="46" t="s">
        <v>6305</v>
      </c>
      <c r="H111" s="46" t="s">
        <v>6305</v>
      </c>
      <c r="I111" s="46" t="s">
        <v>14077</v>
      </c>
      <c r="J111" s="89" t="s">
        <v>14078</v>
      </c>
      <c r="K111" s="46" t="s">
        <v>8801</v>
      </c>
      <c r="L111" s="202"/>
      <c r="M111" s="89"/>
      <c r="O111" s="203"/>
      <c r="P111" s="89"/>
      <c r="Q111" s="92"/>
      <c r="R111" s="202"/>
      <c r="S111" s="89"/>
      <c r="U111" s="202"/>
      <c r="V111" s="89"/>
      <c r="Y111" s="89"/>
      <c r="Z111" s="92"/>
      <c r="AB111" s="89"/>
      <c r="AC111" s="92"/>
      <c r="AE111" s="89"/>
      <c r="AF111" s="92"/>
      <c r="AG111" s="89" t="s">
        <v>6465</v>
      </c>
      <c r="AH111" s="89" t="s">
        <v>14079</v>
      </c>
      <c r="AI111" s="89" t="s">
        <v>14080</v>
      </c>
      <c r="AL111" s="51"/>
    </row>
    <row r="112" spans="1:38" x14ac:dyDescent="0.2">
      <c r="B112" t="s">
        <v>14081</v>
      </c>
      <c r="C112" s="81" t="s">
        <v>14082</v>
      </c>
      <c r="D112" s="46" t="s">
        <v>14083</v>
      </c>
      <c r="E112" s="46" t="s">
        <v>6305</v>
      </c>
      <c r="F112" s="46" t="s">
        <v>6305</v>
      </c>
      <c r="G112" s="46" t="s">
        <v>6305</v>
      </c>
      <c r="H112" s="46" t="s">
        <v>6305</v>
      </c>
      <c r="I112" s="46" t="s">
        <v>14084</v>
      </c>
      <c r="J112" s="89" t="s">
        <v>6991</v>
      </c>
      <c r="K112" s="46" t="s">
        <v>14085</v>
      </c>
      <c r="L112" s="202" t="s">
        <v>14086</v>
      </c>
      <c r="M112" s="89" t="s">
        <v>6551</v>
      </c>
      <c r="N112" s="46" t="s">
        <v>14087</v>
      </c>
      <c r="O112" s="203" t="s">
        <v>14088</v>
      </c>
      <c r="P112" s="89" t="s">
        <v>14053</v>
      </c>
      <c r="Q112" s="92">
        <v>0.73</v>
      </c>
      <c r="R112" s="81" t="s">
        <v>14089</v>
      </c>
      <c r="S112" s="89" t="s">
        <v>6654</v>
      </c>
      <c r="T112" s="46" t="s">
        <v>14090</v>
      </c>
      <c r="U112" s="202" t="s">
        <v>14091</v>
      </c>
      <c r="V112" s="89" t="s">
        <v>6709</v>
      </c>
      <c r="W112" s="46" t="s">
        <v>14092</v>
      </c>
      <c r="X112" s="81" t="s">
        <v>14093</v>
      </c>
      <c r="Y112" s="89" t="s">
        <v>6840</v>
      </c>
      <c r="Z112" s="92">
        <v>0.51</v>
      </c>
      <c r="AA112" s="81" t="s">
        <v>14094</v>
      </c>
      <c r="AB112" s="89" t="s">
        <v>14095</v>
      </c>
      <c r="AC112" s="92">
        <v>0.69</v>
      </c>
      <c r="AD112" s="81" t="s">
        <v>14096</v>
      </c>
      <c r="AE112" s="89" t="s">
        <v>6671</v>
      </c>
      <c r="AF112" s="92">
        <v>0.65</v>
      </c>
      <c r="AG112" s="89">
        <v>0</v>
      </c>
      <c r="AH112" s="89" t="s">
        <v>14097</v>
      </c>
      <c r="AI112" s="89" t="s">
        <v>14098</v>
      </c>
      <c r="AJ112" s="81" t="s">
        <v>14099</v>
      </c>
      <c r="AK112" s="81" t="s">
        <v>14100</v>
      </c>
      <c r="AL112" s="166" t="s">
        <v>14101</v>
      </c>
    </row>
    <row r="113" spans="2:38" ht="16" customHeight="1" x14ac:dyDescent="0.2">
      <c r="B113" s="68" t="s">
        <v>14102</v>
      </c>
      <c r="C113" s="81" t="s">
        <v>14103</v>
      </c>
      <c r="D113" s="46" t="s">
        <v>14104</v>
      </c>
      <c r="E113" s="46" t="s">
        <v>6305</v>
      </c>
      <c r="F113" s="46" t="s">
        <v>6305</v>
      </c>
      <c r="G113" s="46" t="s">
        <v>6305</v>
      </c>
      <c r="H113" s="46" t="s">
        <v>6305</v>
      </c>
      <c r="I113" s="46" t="s">
        <v>13503</v>
      </c>
      <c r="J113" s="89"/>
      <c r="L113" s="81" t="s">
        <v>12825</v>
      </c>
      <c r="M113" s="89"/>
      <c r="O113" s="203" t="s">
        <v>14105</v>
      </c>
      <c r="P113" s="89" t="s">
        <v>6897</v>
      </c>
      <c r="Q113" s="92">
        <v>0.11</v>
      </c>
      <c r="R113" s="81" t="s">
        <v>6493</v>
      </c>
      <c r="S113" s="89"/>
      <c r="U113" s="81" t="s">
        <v>12825</v>
      </c>
      <c r="V113" s="89"/>
      <c r="X113" s="81" t="s">
        <v>6493</v>
      </c>
      <c r="Y113" s="89"/>
      <c r="AA113" s="81" t="s">
        <v>14106</v>
      </c>
      <c r="AB113" s="89" t="s">
        <v>6851</v>
      </c>
      <c r="AC113" s="92">
        <v>0.15</v>
      </c>
      <c r="AD113" s="81" t="s">
        <v>14107</v>
      </c>
      <c r="AE113" s="89" t="s">
        <v>7802</v>
      </c>
      <c r="AF113" s="92">
        <v>0.19</v>
      </c>
      <c r="AJ113" s="81" t="s">
        <v>6469</v>
      </c>
      <c r="AK113" s="81" t="s">
        <v>14108</v>
      </c>
      <c r="AL113" s="166" t="s">
        <v>14109</v>
      </c>
    </row>
    <row r="114" spans="2:38" x14ac:dyDescent="0.2">
      <c r="C114" s="81" t="s">
        <v>14110</v>
      </c>
      <c r="D114" s="46" t="s">
        <v>14111</v>
      </c>
      <c r="E114" s="46" t="s">
        <v>6305</v>
      </c>
      <c r="F114" s="46" t="s">
        <v>6305</v>
      </c>
      <c r="G114" s="46" t="s">
        <v>6305</v>
      </c>
      <c r="H114" s="46" t="s">
        <v>6305</v>
      </c>
      <c r="I114" s="46" t="s">
        <v>13503</v>
      </c>
      <c r="J114" s="89"/>
      <c r="L114" s="202" t="s">
        <v>14112</v>
      </c>
      <c r="M114" s="89" t="s">
        <v>6643</v>
      </c>
      <c r="N114" s="46" t="s">
        <v>14113</v>
      </c>
      <c r="O114" s="203" t="s">
        <v>6493</v>
      </c>
      <c r="P114" s="89"/>
      <c r="R114" s="81" t="s">
        <v>6493</v>
      </c>
      <c r="S114" s="89"/>
      <c r="U114" s="81" t="s">
        <v>12814</v>
      </c>
      <c r="V114" s="89"/>
      <c r="X114" s="81" t="s">
        <v>12825</v>
      </c>
      <c r="Y114" s="89"/>
      <c r="AA114" s="81" t="s">
        <v>12825</v>
      </c>
      <c r="AB114" s="89"/>
      <c r="AD114" s="81" t="s">
        <v>12825</v>
      </c>
      <c r="AE114" s="89"/>
      <c r="AJ114" s="204" t="s">
        <v>14114</v>
      </c>
      <c r="AK114" s="81" t="s">
        <v>14115</v>
      </c>
      <c r="AL114" s="166" t="s">
        <v>14116</v>
      </c>
    </row>
    <row r="115" spans="2:38" x14ac:dyDescent="0.2">
      <c r="C115" s="81" t="s">
        <v>14117</v>
      </c>
      <c r="D115" s="46" t="s">
        <v>14118</v>
      </c>
      <c r="E115" s="46" t="s">
        <v>6305</v>
      </c>
      <c r="F115" s="46" t="s">
        <v>6305</v>
      </c>
      <c r="G115" s="46" t="s">
        <v>6305</v>
      </c>
      <c r="H115" s="46" t="s">
        <v>6305</v>
      </c>
      <c r="I115" s="46" t="s">
        <v>13503</v>
      </c>
      <c r="J115" s="89"/>
      <c r="L115" s="81" t="s">
        <v>6493</v>
      </c>
      <c r="M115" s="89"/>
      <c r="O115" s="81" t="s">
        <v>12825</v>
      </c>
      <c r="P115" s="89"/>
      <c r="R115" s="81" t="s">
        <v>6493</v>
      </c>
      <c r="S115" s="89"/>
      <c r="U115" s="81" t="s">
        <v>6493</v>
      </c>
      <c r="V115" s="89"/>
      <c r="X115" s="91" t="s">
        <v>6493</v>
      </c>
      <c r="Y115" s="89"/>
      <c r="AA115" s="81" t="s">
        <v>12825</v>
      </c>
      <c r="AB115" s="89"/>
      <c r="AD115" s="81" t="s">
        <v>14119</v>
      </c>
      <c r="AE115" s="89" t="s">
        <v>8567</v>
      </c>
      <c r="AF115" s="92">
        <v>0.21</v>
      </c>
      <c r="AJ115" s="204" t="s">
        <v>14120</v>
      </c>
      <c r="AK115" s="81" t="s">
        <v>14121</v>
      </c>
      <c r="AL115" s="166" t="s">
        <v>14122</v>
      </c>
    </row>
    <row r="116" spans="2:38" x14ac:dyDescent="0.2">
      <c r="C116" s="81" t="s">
        <v>14123</v>
      </c>
      <c r="D116" s="46" t="s">
        <v>14124</v>
      </c>
      <c r="E116" s="46" t="s">
        <v>6305</v>
      </c>
      <c r="F116" s="46" t="s">
        <v>6305</v>
      </c>
      <c r="G116" s="46" t="s">
        <v>6305</v>
      </c>
      <c r="H116" s="46" t="s">
        <v>6305</v>
      </c>
      <c r="I116" s="46" t="s">
        <v>14125</v>
      </c>
      <c r="J116" s="89" t="s">
        <v>6765</v>
      </c>
      <c r="K116" s="46" t="s">
        <v>9409</v>
      </c>
      <c r="L116" s="202" t="s">
        <v>14126</v>
      </c>
      <c r="M116" s="89" t="s">
        <v>6893</v>
      </c>
      <c r="N116" s="46" t="s">
        <v>14127</v>
      </c>
      <c r="O116" s="203" t="s">
        <v>14128</v>
      </c>
      <c r="P116" s="89" t="s">
        <v>6840</v>
      </c>
      <c r="Q116" s="92">
        <v>0.33</v>
      </c>
      <c r="R116" s="81" t="s">
        <v>6493</v>
      </c>
      <c r="S116" s="89"/>
      <c r="U116" s="202" t="s">
        <v>14129</v>
      </c>
      <c r="V116" s="89" t="s">
        <v>6993</v>
      </c>
      <c r="W116" s="46" t="s">
        <v>14130</v>
      </c>
      <c r="X116" s="81" t="s">
        <v>14131</v>
      </c>
      <c r="Y116" s="89" t="s">
        <v>14132</v>
      </c>
      <c r="Z116" s="92">
        <v>0.26</v>
      </c>
      <c r="AA116" s="81" t="s">
        <v>14133</v>
      </c>
      <c r="AB116" s="89" t="s">
        <v>8085</v>
      </c>
      <c r="AC116" s="92">
        <v>0.35</v>
      </c>
      <c r="AD116" s="81" t="s">
        <v>12825</v>
      </c>
      <c r="AE116" s="89"/>
      <c r="AG116" s="89" t="s">
        <v>13724</v>
      </c>
      <c r="AH116" s="89" t="s">
        <v>14134</v>
      </c>
      <c r="AI116" s="89" t="s">
        <v>14135</v>
      </c>
      <c r="AJ116" s="204" t="s">
        <v>14120</v>
      </c>
      <c r="AK116" s="81" t="s">
        <v>14136</v>
      </c>
      <c r="AL116" s="166" t="s">
        <v>14137</v>
      </c>
    </row>
    <row r="117" spans="2:38" x14ac:dyDescent="0.2">
      <c r="B117" t="s">
        <v>14138</v>
      </c>
      <c r="C117" s="81" t="s">
        <v>14139</v>
      </c>
      <c r="D117" s="46" t="s">
        <v>14140</v>
      </c>
      <c r="E117" s="46" t="s">
        <v>6305</v>
      </c>
      <c r="F117" s="46" t="s">
        <v>6305</v>
      </c>
      <c r="G117" s="46" t="s">
        <v>6305</v>
      </c>
      <c r="H117" s="46" t="s">
        <v>6305</v>
      </c>
      <c r="I117" s="46" t="s">
        <v>14141</v>
      </c>
      <c r="J117" s="89" t="s">
        <v>6847</v>
      </c>
      <c r="K117" s="46" t="s">
        <v>14142</v>
      </c>
      <c r="L117" s="202" t="s">
        <v>14143</v>
      </c>
      <c r="M117" s="89" t="s">
        <v>6643</v>
      </c>
      <c r="N117" s="46" t="s">
        <v>14144</v>
      </c>
      <c r="O117" s="203" t="s">
        <v>14145</v>
      </c>
      <c r="P117" s="89" t="s">
        <v>14146</v>
      </c>
      <c r="Q117" s="92">
        <v>0.33</v>
      </c>
      <c r="R117" s="81" t="s">
        <v>6493</v>
      </c>
      <c r="S117" s="89"/>
      <c r="U117" s="81" t="s">
        <v>6493</v>
      </c>
      <c r="V117" s="89"/>
      <c r="X117" s="81" t="s">
        <v>14147</v>
      </c>
      <c r="Y117" s="89" t="s">
        <v>6849</v>
      </c>
      <c r="Z117" s="92">
        <v>0.55000000000000004</v>
      </c>
      <c r="AA117" s="81" t="s">
        <v>14148</v>
      </c>
      <c r="AB117" s="89" t="s">
        <v>14149</v>
      </c>
      <c r="AC117" s="92">
        <v>0.73</v>
      </c>
      <c r="AD117" s="81" t="s">
        <v>14150</v>
      </c>
      <c r="AE117" s="89" t="s">
        <v>6860</v>
      </c>
      <c r="AF117" s="92">
        <v>0.53</v>
      </c>
      <c r="AG117" s="89" t="s">
        <v>6469</v>
      </c>
      <c r="AH117" s="89" t="s">
        <v>14151</v>
      </c>
      <c r="AI117" s="89" t="s">
        <v>14152</v>
      </c>
      <c r="AJ117" s="81" t="s">
        <v>14153</v>
      </c>
      <c r="AK117" s="81" t="s">
        <v>14154</v>
      </c>
      <c r="AL117" s="166" t="s">
        <v>14155</v>
      </c>
    </row>
    <row r="118" spans="2:38" x14ac:dyDescent="0.2">
      <c r="B118" t="s">
        <v>9406</v>
      </c>
      <c r="C118" s="81" t="s">
        <v>14156</v>
      </c>
      <c r="D118" s="46" t="s">
        <v>14157</v>
      </c>
      <c r="E118" s="46" t="s">
        <v>6305</v>
      </c>
      <c r="F118" s="46" t="s">
        <v>6305</v>
      </c>
      <c r="G118" s="46" t="s">
        <v>6305</v>
      </c>
      <c r="H118" s="46" t="s">
        <v>6305</v>
      </c>
      <c r="I118" s="221" t="s">
        <v>6493</v>
      </c>
      <c r="J118" s="89"/>
      <c r="L118" s="81" t="s">
        <v>6493</v>
      </c>
      <c r="M118" s="89"/>
      <c r="O118" s="203" t="s">
        <v>6493</v>
      </c>
      <c r="P118" s="89"/>
      <c r="R118" s="81" t="s">
        <v>6493</v>
      </c>
      <c r="S118" s="89"/>
      <c r="U118" s="81" t="s">
        <v>6493</v>
      </c>
      <c r="V118" s="89"/>
      <c r="X118" s="81" t="s">
        <v>6493</v>
      </c>
      <c r="Y118" s="89"/>
      <c r="AA118" s="81" t="s">
        <v>12814</v>
      </c>
      <c r="AB118" s="89"/>
      <c r="AC118" s="92"/>
      <c r="AE118" s="89"/>
      <c r="AF118" s="46" t="s">
        <v>14003</v>
      </c>
      <c r="AJ118" s="81">
        <v>0</v>
      </c>
      <c r="AK118" s="81" t="s">
        <v>14158</v>
      </c>
      <c r="AL118" s="166" t="s">
        <v>6500</v>
      </c>
    </row>
    <row r="119" spans="2:38" x14ac:dyDescent="0.2">
      <c r="C119" s="81" t="s">
        <v>14159</v>
      </c>
      <c r="D119" s="46" t="s">
        <v>14160</v>
      </c>
      <c r="E119" s="46" t="s">
        <v>6305</v>
      </c>
      <c r="F119" s="46" t="s">
        <v>6305</v>
      </c>
      <c r="G119" s="46" t="s">
        <v>6305</v>
      </c>
      <c r="H119" s="46" t="s">
        <v>6305</v>
      </c>
      <c r="I119" s="221" t="s">
        <v>6493</v>
      </c>
      <c r="J119" s="89"/>
      <c r="L119" s="81" t="s">
        <v>6493</v>
      </c>
      <c r="M119" s="89"/>
      <c r="O119" s="203" t="s">
        <v>6493</v>
      </c>
      <c r="P119" s="89"/>
      <c r="R119" s="81" t="s">
        <v>6493</v>
      </c>
      <c r="S119" s="89"/>
      <c r="U119" s="81" t="s">
        <v>6493</v>
      </c>
      <c r="V119" s="89"/>
      <c r="X119" s="81" t="s">
        <v>6493</v>
      </c>
      <c r="Y119" s="89"/>
      <c r="AA119" s="81" t="s">
        <v>6493</v>
      </c>
      <c r="AB119" s="89"/>
      <c r="AE119" s="89"/>
      <c r="AF119" s="46" t="s">
        <v>14003</v>
      </c>
      <c r="AJ119" s="81">
        <v>0</v>
      </c>
      <c r="AK119" s="81" t="s">
        <v>6500</v>
      </c>
      <c r="AL119" s="166" t="s">
        <v>6500</v>
      </c>
    </row>
    <row r="120" spans="2:38" x14ac:dyDescent="0.2">
      <c r="B120" t="s">
        <v>14161</v>
      </c>
      <c r="C120" s="81" t="s">
        <v>14162</v>
      </c>
      <c r="D120" s="46" t="s">
        <v>14163</v>
      </c>
      <c r="E120" s="46" t="s">
        <v>6305</v>
      </c>
      <c r="F120" s="46" t="s">
        <v>6305</v>
      </c>
      <c r="G120" s="46" t="s">
        <v>6305</v>
      </c>
      <c r="H120" s="46" t="s">
        <v>6305</v>
      </c>
      <c r="I120" s="46" t="s">
        <v>14164</v>
      </c>
      <c r="J120" s="89" t="s">
        <v>14165</v>
      </c>
      <c r="K120" s="46" t="s">
        <v>8226</v>
      </c>
      <c r="L120" s="202" t="s">
        <v>14166</v>
      </c>
      <c r="M120" s="89" t="s">
        <v>6564</v>
      </c>
      <c r="N120" s="46" t="s">
        <v>9101</v>
      </c>
      <c r="O120" s="203" t="s">
        <v>14167</v>
      </c>
      <c r="P120" s="89" t="s">
        <v>6815</v>
      </c>
      <c r="Q120" s="92">
        <v>0.92</v>
      </c>
      <c r="R120" s="81" t="s">
        <v>14168</v>
      </c>
      <c r="S120" s="89" t="s">
        <v>7017</v>
      </c>
      <c r="T120" s="46" t="s">
        <v>14169</v>
      </c>
      <c r="U120" s="202" t="s">
        <v>14170</v>
      </c>
      <c r="V120" s="89" t="s">
        <v>6967</v>
      </c>
      <c r="W120" s="46" t="s">
        <v>8506</v>
      </c>
      <c r="X120" s="81" t="s">
        <v>14171</v>
      </c>
      <c r="Y120" s="89" t="s">
        <v>6646</v>
      </c>
      <c r="Z120" s="92">
        <v>0.83</v>
      </c>
      <c r="AA120" s="81" t="s">
        <v>14172</v>
      </c>
      <c r="AB120" s="89" t="s">
        <v>6478</v>
      </c>
      <c r="AC120" s="92">
        <v>0.96</v>
      </c>
      <c r="AD120" s="81" t="s">
        <v>14173</v>
      </c>
      <c r="AE120" s="89" t="s">
        <v>6935</v>
      </c>
      <c r="AF120" s="92">
        <v>0.98</v>
      </c>
      <c r="AG120" s="89" t="s">
        <v>14174</v>
      </c>
      <c r="AH120" s="89" t="s">
        <v>54</v>
      </c>
      <c r="AI120" s="89" t="s">
        <v>14175</v>
      </c>
      <c r="AJ120" s="204" t="s">
        <v>14176</v>
      </c>
      <c r="AK120" s="81" t="s">
        <v>14177</v>
      </c>
      <c r="AL120" s="166" t="s">
        <v>14178</v>
      </c>
    </row>
    <row r="121" spans="2:38" x14ac:dyDescent="0.2">
      <c r="B121" t="s">
        <v>14179</v>
      </c>
      <c r="C121" s="81" t="s">
        <v>14180</v>
      </c>
      <c r="D121" s="46" t="s">
        <v>14181</v>
      </c>
      <c r="E121" s="46" t="s">
        <v>6305</v>
      </c>
      <c r="F121" s="46" t="s">
        <v>6305</v>
      </c>
      <c r="G121" s="46" t="s">
        <v>6305</v>
      </c>
      <c r="H121" s="46" t="s">
        <v>6305</v>
      </c>
      <c r="I121" s="46" t="s">
        <v>14182</v>
      </c>
      <c r="J121" s="89" t="s">
        <v>6619</v>
      </c>
      <c r="K121" s="46" t="s">
        <v>14183</v>
      </c>
      <c r="L121" s="202" t="s">
        <v>14184</v>
      </c>
      <c r="M121" s="89" t="s">
        <v>6588</v>
      </c>
      <c r="N121" s="46" t="s">
        <v>8220</v>
      </c>
      <c r="O121" s="203" t="s">
        <v>14185</v>
      </c>
      <c r="P121" s="89" t="s">
        <v>6761</v>
      </c>
      <c r="Q121" s="92">
        <v>0.98</v>
      </c>
      <c r="R121" s="81" t="s">
        <v>14186</v>
      </c>
      <c r="S121" s="89" t="s">
        <v>6639</v>
      </c>
      <c r="T121" s="46" t="s">
        <v>8311</v>
      </c>
      <c r="U121" s="81" t="s">
        <v>6493</v>
      </c>
      <c r="V121" s="89"/>
      <c r="X121" s="81" t="s">
        <v>14187</v>
      </c>
      <c r="Y121" s="89" t="s">
        <v>14188</v>
      </c>
      <c r="Z121" s="92">
        <v>0.92</v>
      </c>
      <c r="AA121" s="81" t="s">
        <v>14189</v>
      </c>
      <c r="AB121" s="89" t="s">
        <v>10803</v>
      </c>
      <c r="AC121" s="92">
        <v>0.88</v>
      </c>
      <c r="AD121" s="81" t="s">
        <v>14190</v>
      </c>
      <c r="AE121" s="89" t="s">
        <v>6588</v>
      </c>
      <c r="AF121" s="92">
        <v>0.96</v>
      </c>
      <c r="AG121" s="89" t="s">
        <v>14191</v>
      </c>
      <c r="AH121" s="89" t="s">
        <v>14192</v>
      </c>
      <c r="AI121" s="89" t="s">
        <v>14193</v>
      </c>
      <c r="AJ121" s="81" t="s">
        <v>12794</v>
      </c>
      <c r="AK121" s="81" t="s">
        <v>14194</v>
      </c>
      <c r="AL121" s="166" t="s">
        <v>14195</v>
      </c>
    </row>
    <row r="122" spans="2:38" x14ac:dyDescent="0.2">
      <c r="B122" t="s">
        <v>9420</v>
      </c>
      <c r="C122" s="81" t="s">
        <v>14196</v>
      </c>
      <c r="D122" s="46" t="s">
        <v>14197</v>
      </c>
      <c r="E122" s="46" t="s">
        <v>6305</v>
      </c>
      <c r="F122" s="46" t="s">
        <v>6305</v>
      </c>
      <c r="G122" s="46" t="s">
        <v>6305</v>
      </c>
      <c r="H122" s="46" t="s">
        <v>6305</v>
      </c>
      <c r="I122" s="46" t="s">
        <v>14198</v>
      </c>
      <c r="J122" s="89" t="s">
        <v>6773</v>
      </c>
      <c r="K122" s="46" t="s">
        <v>7839</v>
      </c>
      <c r="L122" s="202" t="s">
        <v>14199</v>
      </c>
      <c r="M122" s="89" t="s">
        <v>6733</v>
      </c>
      <c r="N122" s="46" t="s">
        <v>8010</v>
      </c>
      <c r="O122" s="203" t="s">
        <v>6493</v>
      </c>
      <c r="P122" s="89"/>
      <c r="R122" s="81" t="s">
        <v>6493</v>
      </c>
      <c r="S122" s="89"/>
      <c r="U122" s="202" t="s">
        <v>14200</v>
      </c>
      <c r="V122" s="89" t="s">
        <v>6969</v>
      </c>
      <c r="W122" s="46" t="s">
        <v>8536</v>
      </c>
      <c r="X122" s="81" t="s">
        <v>6493</v>
      </c>
      <c r="Y122" s="89"/>
      <c r="AA122" s="81" t="s">
        <v>6493</v>
      </c>
      <c r="AB122" s="89"/>
      <c r="AD122" s="81" t="s">
        <v>14201</v>
      </c>
      <c r="AE122" s="89" t="s">
        <v>6971</v>
      </c>
      <c r="AF122" s="92">
        <v>1</v>
      </c>
      <c r="AG122" s="206" t="s">
        <v>12794</v>
      </c>
      <c r="AH122" s="206" t="s">
        <v>14202</v>
      </c>
      <c r="AI122" s="89" t="s">
        <v>14203</v>
      </c>
      <c r="AJ122" s="162" t="s">
        <v>14204</v>
      </c>
      <c r="AK122" s="81" t="s">
        <v>14205</v>
      </c>
      <c r="AL122" s="166" t="s">
        <v>14206</v>
      </c>
    </row>
    <row r="123" spans="2:38" x14ac:dyDescent="0.2">
      <c r="C123" s="81" t="s">
        <v>9428</v>
      </c>
      <c r="D123" s="46" t="s">
        <v>9430</v>
      </c>
      <c r="E123" s="46" t="s">
        <v>6305</v>
      </c>
      <c r="F123" s="46" t="s">
        <v>6305</v>
      </c>
      <c r="G123" s="46" t="s">
        <v>6305</v>
      </c>
      <c r="H123" s="46" t="s">
        <v>6305</v>
      </c>
      <c r="I123" s="46" t="s">
        <v>9418</v>
      </c>
      <c r="J123" s="89" t="s">
        <v>6533</v>
      </c>
      <c r="K123" s="46" t="s">
        <v>9429</v>
      </c>
      <c r="L123" s="202" t="s">
        <v>9422</v>
      </c>
      <c r="M123" s="89" t="s">
        <v>6891</v>
      </c>
      <c r="N123" s="46" t="s">
        <v>14207</v>
      </c>
      <c r="O123" s="203" t="s">
        <v>14208</v>
      </c>
      <c r="P123" s="89" t="s">
        <v>14209</v>
      </c>
      <c r="Q123" s="92">
        <v>0.83</v>
      </c>
      <c r="R123" s="81" t="s">
        <v>14210</v>
      </c>
      <c r="S123" s="89" t="s">
        <v>6887</v>
      </c>
      <c r="T123" s="46" t="s">
        <v>14211</v>
      </c>
      <c r="U123" s="202" t="s">
        <v>14212</v>
      </c>
      <c r="V123" s="89" t="s">
        <v>12555</v>
      </c>
      <c r="W123" s="46" t="s">
        <v>14213</v>
      </c>
      <c r="X123" s="81" t="s">
        <v>14214</v>
      </c>
      <c r="Y123" s="89" t="s">
        <v>6497</v>
      </c>
      <c r="Z123" s="92">
        <v>0.83</v>
      </c>
      <c r="AA123" s="81" t="s">
        <v>14215</v>
      </c>
      <c r="AB123" s="89" t="s">
        <v>14216</v>
      </c>
      <c r="AC123" s="92">
        <v>0.85</v>
      </c>
      <c r="AD123" s="81" t="s">
        <v>9424</v>
      </c>
      <c r="AE123" s="89" t="s">
        <v>6958</v>
      </c>
      <c r="AF123" s="92">
        <v>0.93</v>
      </c>
      <c r="AG123" s="208" t="s">
        <v>14217</v>
      </c>
      <c r="AH123" s="89" t="s">
        <v>14218</v>
      </c>
      <c r="AI123" s="89" t="s">
        <v>14219</v>
      </c>
      <c r="AJ123" s="162" t="s">
        <v>14220</v>
      </c>
      <c r="AK123" s="81" t="s">
        <v>14221</v>
      </c>
      <c r="AL123" s="166" t="s">
        <v>14222</v>
      </c>
    </row>
    <row r="124" spans="2:38" x14ac:dyDescent="0.2">
      <c r="B124" t="s">
        <v>14223</v>
      </c>
      <c r="C124" s="81" t="s">
        <v>14224</v>
      </c>
      <c r="D124" s="46" t="s">
        <v>14225</v>
      </c>
      <c r="E124" s="46" t="s">
        <v>6305</v>
      </c>
      <c r="F124" s="46" t="s">
        <v>6305</v>
      </c>
      <c r="G124" s="46" t="s">
        <v>6305</v>
      </c>
      <c r="H124" s="46" t="s">
        <v>6305</v>
      </c>
      <c r="I124" s="221" t="s">
        <v>6493</v>
      </c>
      <c r="J124" s="89"/>
      <c r="L124" s="202" t="s">
        <v>14226</v>
      </c>
      <c r="M124" s="89" t="s">
        <v>6532</v>
      </c>
      <c r="N124" s="46" t="s">
        <v>14227</v>
      </c>
      <c r="O124" s="203" t="s">
        <v>6493</v>
      </c>
      <c r="P124" s="89"/>
      <c r="R124" s="81" t="s">
        <v>6493</v>
      </c>
      <c r="S124" s="89"/>
      <c r="U124" s="202" t="s">
        <v>14228</v>
      </c>
      <c r="V124" s="89" t="s">
        <v>9791</v>
      </c>
      <c r="W124" s="46" t="s">
        <v>14229</v>
      </c>
      <c r="X124" s="81" t="s">
        <v>6493</v>
      </c>
      <c r="Y124" s="89"/>
      <c r="AA124" s="81" t="s">
        <v>6493</v>
      </c>
      <c r="AB124" s="89"/>
      <c r="AD124" s="81" t="s">
        <v>14230</v>
      </c>
      <c r="AE124" s="89" t="s">
        <v>6848</v>
      </c>
      <c r="AF124" s="92">
        <v>0.2</v>
      </c>
      <c r="AJ124" s="204" t="s">
        <v>14231</v>
      </c>
      <c r="AK124" s="81" t="s">
        <v>14232</v>
      </c>
      <c r="AL124" s="166" t="s">
        <v>14233</v>
      </c>
    </row>
    <row r="125" spans="2:38" x14ac:dyDescent="0.2">
      <c r="B125" t="s">
        <v>14234</v>
      </c>
      <c r="C125" s="81" t="s">
        <v>14235</v>
      </c>
      <c r="D125" s="46" t="s">
        <v>14236</v>
      </c>
      <c r="E125" s="46" t="s">
        <v>6305</v>
      </c>
      <c r="F125" s="46" t="s">
        <v>6305</v>
      </c>
      <c r="G125" s="46" t="s">
        <v>6305</v>
      </c>
      <c r="H125" s="46" t="s">
        <v>6305</v>
      </c>
      <c r="I125" s="46" t="s">
        <v>14237</v>
      </c>
      <c r="J125" s="89" t="s">
        <v>14238</v>
      </c>
      <c r="K125" s="46" t="s">
        <v>14239</v>
      </c>
      <c r="L125" s="202" t="s">
        <v>14240</v>
      </c>
      <c r="M125" s="89" t="s">
        <v>6813</v>
      </c>
      <c r="N125" s="46" t="s">
        <v>14241</v>
      </c>
      <c r="O125" s="203" t="s">
        <v>14242</v>
      </c>
      <c r="P125" s="89" t="s">
        <v>6926</v>
      </c>
      <c r="Q125" s="92">
        <v>0.67</v>
      </c>
      <c r="R125" s="81" t="s">
        <v>14243</v>
      </c>
      <c r="S125" s="89" t="s">
        <v>14244</v>
      </c>
      <c r="T125" s="46" t="s">
        <v>14245</v>
      </c>
      <c r="U125" s="202" t="s">
        <v>14246</v>
      </c>
      <c r="V125" s="89" t="s">
        <v>6668</v>
      </c>
      <c r="W125" s="46" t="s">
        <v>14247</v>
      </c>
      <c r="X125" s="81" t="s">
        <v>14248</v>
      </c>
      <c r="Y125" s="89" t="s">
        <v>14249</v>
      </c>
      <c r="Z125" s="92">
        <v>0.69</v>
      </c>
      <c r="AA125" s="81" t="s">
        <v>14250</v>
      </c>
      <c r="AB125" s="89" t="s">
        <v>7802</v>
      </c>
      <c r="AC125" s="92">
        <v>0.65</v>
      </c>
      <c r="AD125" s="81" t="s">
        <v>14251</v>
      </c>
      <c r="AE125" s="89" t="s">
        <v>6701</v>
      </c>
      <c r="AF125" s="92">
        <v>0.69</v>
      </c>
      <c r="AG125" s="206" t="s">
        <v>14252</v>
      </c>
      <c r="AH125" s="206" t="s">
        <v>14253</v>
      </c>
      <c r="AI125" s="89" t="s">
        <v>14254</v>
      </c>
      <c r="AJ125" s="204" t="s">
        <v>14255</v>
      </c>
      <c r="AK125" s="81" t="s">
        <v>14256</v>
      </c>
      <c r="AL125" s="166" t="s">
        <v>14257</v>
      </c>
    </row>
    <row r="126" spans="2:38" x14ac:dyDescent="0.2">
      <c r="B126" t="s">
        <v>14258</v>
      </c>
      <c r="C126" s="81" t="s">
        <v>14259</v>
      </c>
      <c r="D126" s="46" t="s">
        <v>14260</v>
      </c>
      <c r="E126" s="46" t="s">
        <v>6305</v>
      </c>
      <c r="F126" s="46" t="s">
        <v>6305</v>
      </c>
      <c r="G126" s="46" t="s">
        <v>6305</v>
      </c>
      <c r="H126" s="46" t="s">
        <v>6305</v>
      </c>
      <c r="I126" s="46" t="s">
        <v>14261</v>
      </c>
      <c r="J126" s="89" t="s">
        <v>6662</v>
      </c>
      <c r="K126" s="46" t="s">
        <v>8755</v>
      </c>
      <c r="L126" s="202" t="s">
        <v>14262</v>
      </c>
      <c r="M126" s="89" t="s">
        <v>14263</v>
      </c>
      <c r="N126" s="46" t="s">
        <v>10921</v>
      </c>
      <c r="O126" s="203" t="s">
        <v>14264</v>
      </c>
      <c r="P126" s="89" t="s">
        <v>14263</v>
      </c>
      <c r="Q126" s="92">
        <v>1</v>
      </c>
      <c r="R126" s="81" t="s">
        <v>14265</v>
      </c>
      <c r="S126" s="89" t="s">
        <v>9718</v>
      </c>
      <c r="T126" s="46" t="s">
        <v>14266</v>
      </c>
      <c r="U126" s="81" t="s">
        <v>6493</v>
      </c>
      <c r="V126" s="89"/>
      <c r="X126" s="81" t="s">
        <v>14267</v>
      </c>
      <c r="Y126" s="89" t="s">
        <v>11024</v>
      </c>
      <c r="Z126" s="92">
        <v>0.99</v>
      </c>
      <c r="AA126" s="81" t="s">
        <v>14268</v>
      </c>
      <c r="AB126" s="89" t="s">
        <v>6983</v>
      </c>
      <c r="AC126" s="92">
        <v>1</v>
      </c>
      <c r="AD126" s="81" t="s">
        <v>14269</v>
      </c>
      <c r="AE126" s="89" t="s">
        <v>14270</v>
      </c>
      <c r="AF126" s="92">
        <v>0.98</v>
      </c>
      <c r="AG126" s="89">
        <v>0</v>
      </c>
      <c r="AH126" s="89" t="s">
        <v>5672</v>
      </c>
      <c r="AI126" s="89">
        <v>0</v>
      </c>
      <c r="AJ126" s="162" t="s">
        <v>14271</v>
      </c>
      <c r="AK126" s="81" t="s">
        <v>14272</v>
      </c>
      <c r="AL126" s="166" t="s">
        <v>14273</v>
      </c>
    </row>
    <row r="127" spans="2:38" x14ac:dyDescent="0.2">
      <c r="B127" t="s">
        <v>14274</v>
      </c>
      <c r="C127" s="81" t="s">
        <v>14275</v>
      </c>
      <c r="D127" s="46" t="s">
        <v>7250</v>
      </c>
      <c r="E127" s="46" t="s">
        <v>6305</v>
      </c>
      <c r="F127" s="46" t="s">
        <v>6305</v>
      </c>
      <c r="G127" s="46" t="s">
        <v>6305</v>
      </c>
      <c r="H127" s="46" t="s">
        <v>6305</v>
      </c>
      <c r="I127" s="46" t="s">
        <v>7251</v>
      </c>
      <c r="J127" s="89" t="s">
        <v>12423</v>
      </c>
      <c r="K127" s="46" t="s">
        <v>8220</v>
      </c>
      <c r="L127" s="202" t="s">
        <v>14276</v>
      </c>
      <c r="M127" s="89" t="s">
        <v>14277</v>
      </c>
      <c r="N127" s="46" t="s">
        <v>14278</v>
      </c>
      <c r="O127" s="203" t="s">
        <v>14279</v>
      </c>
      <c r="P127" s="89" t="s">
        <v>14280</v>
      </c>
      <c r="Q127" s="92">
        <v>0.86</v>
      </c>
      <c r="R127" s="81" t="s">
        <v>12814</v>
      </c>
      <c r="S127" s="89"/>
      <c r="U127" s="81" t="s">
        <v>6493</v>
      </c>
      <c r="V127" s="89"/>
      <c r="X127" s="81" t="s">
        <v>14281</v>
      </c>
      <c r="Y127" s="89" t="s">
        <v>6571</v>
      </c>
      <c r="Z127" s="92">
        <v>0.97</v>
      </c>
      <c r="AA127" s="81" t="s">
        <v>14282</v>
      </c>
      <c r="AB127" s="89" t="s">
        <v>6567</v>
      </c>
      <c r="AC127" s="92">
        <v>0.77</v>
      </c>
      <c r="AD127" s="81" t="s">
        <v>14283</v>
      </c>
      <c r="AE127" s="89" t="s">
        <v>7043</v>
      </c>
      <c r="AF127" s="92">
        <v>0.89</v>
      </c>
      <c r="AG127" s="206" t="s">
        <v>14284</v>
      </c>
      <c r="AH127" s="206" t="s">
        <v>14285</v>
      </c>
      <c r="AI127" s="89" t="s">
        <v>13860</v>
      </c>
      <c r="AJ127" s="204" t="s">
        <v>13036</v>
      </c>
      <c r="AK127" s="81" t="s">
        <v>14286</v>
      </c>
      <c r="AL127" s="166" t="s">
        <v>14287</v>
      </c>
    </row>
    <row r="128" spans="2:38" x14ac:dyDescent="0.2">
      <c r="B128" t="s">
        <v>14288</v>
      </c>
      <c r="C128" s="81" t="s">
        <v>14289</v>
      </c>
      <c r="D128" s="46" t="s">
        <v>14290</v>
      </c>
      <c r="E128" s="46" t="s">
        <v>6305</v>
      </c>
      <c r="F128" s="46" t="s">
        <v>6305</v>
      </c>
      <c r="G128" s="46" t="s">
        <v>6305</v>
      </c>
      <c r="H128" s="46" t="s">
        <v>6305</v>
      </c>
      <c r="I128" s="46" t="s">
        <v>14291</v>
      </c>
      <c r="J128" s="89" t="s">
        <v>6606</v>
      </c>
      <c r="K128" s="46" t="s">
        <v>14292</v>
      </c>
      <c r="L128" s="202" t="s">
        <v>14293</v>
      </c>
      <c r="M128" s="89" t="s">
        <v>7941</v>
      </c>
      <c r="N128" s="46" t="s">
        <v>14294</v>
      </c>
      <c r="O128" s="203" t="s">
        <v>14295</v>
      </c>
      <c r="P128" s="89" t="s">
        <v>6814</v>
      </c>
      <c r="Q128" s="92">
        <v>0.28999999999999998</v>
      </c>
      <c r="R128" s="81" t="s">
        <v>14296</v>
      </c>
      <c r="S128" s="89" t="s">
        <v>6530</v>
      </c>
      <c r="T128" s="46" t="s">
        <v>14297</v>
      </c>
      <c r="U128" s="202" t="s">
        <v>14298</v>
      </c>
      <c r="V128" s="89" t="s">
        <v>6501</v>
      </c>
      <c r="W128" s="46" t="s">
        <v>14299</v>
      </c>
      <c r="X128" s="81" t="s">
        <v>6493</v>
      </c>
      <c r="Y128" s="89"/>
      <c r="AA128" s="81" t="s">
        <v>6493</v>
      </c>
      <c r="AB128" s="89"/>
      <c r="AD128" s="81" t="s">
        <v>14300</v>
      </c>
      <c r="AE128" s="89" t="s">
        <v>14301</v>
      </c>
      <c r="AF128" s="92">
        <v>0.52</v>
      </c>
      <c r="AG128" s="89" t="s">
        <v>12885</v>
      </c>
      <c r="AH128" s="89" t="s">
        <v>14302</v>
      </c>
      <c r="AI128" s="89" t="s">
        <v>14303</v>
      </c>
      <c r="AJ128" s="81" t="s">
        <v>14304</v>
      </c>
      <c r="AK128" s="81" t="s">
        <v>14305</v>
      </c>
      <c r="AL128" s="166" t="s">
        <v>14306</v>
      </c>
    </row>
    <row r="129" spans="2:38" x14ac:dyDescent="0.2">
      <c r="B129" t="s">
        <v>14307</v>
      </c>
      <c r="C129" s="81" t="s">
        <v>14308</v>
      </c>
      <c r="D129" s="46" t="s">
        <v>14309</v>
      </c>
      <c r="E129" s="46" t="s">
        <v>6305</v>
      </c>
      <c r="F129" s="46" t="s">
        <v>6305</v>
      </c>
      <c r="G129" s="46" t="s">
        <v>6305</v>
      </c>
      <c r="H129" s="46" t="s">
        <v>6305</v>
      </c>
      <c r="I129" s="46" t="s">
        <v>13503</v>
      </c>
      <c r="J129" s="89"/>
      <c r="L129" s="202" t="s">
        <v>14310</v>
      </c>
      <c r="M129" s="89" t="s">
        <v>12074</v>
      </c>
      <c r="N129" s="46" t="s">
        <v>14311</v>
      </c>
      <c r="O129" s="203" t="s">
        <v>6493</v>
      </c>
      <c r="P129" s="89"/>
      <c r="R129" s="81" t="s">
        <v>6493</v>
      </c>
      <c r="S129" s="89"/>
      <c r="U129" s="81" t="s">
        <v>6493</v>
      </c>
      <c r="V129" s="89"/>
      <c r="X129" s="81" t="s">
        <v>12814</v>
      </c>
      <c r="Y129" s="89"/>
      <c r="Z129" s="92"/>
      <c r="AA129" s="81" t="s">
        <v>6493</v>
      </c>
      <c r="AB129" s="89"/>
      <c r="AD129" s="81" t="s">
        <v>14312</v>
      </c>
      <c r="AE129" s="89" t="s">
        <v>14313</v>
      </c>
      <c r="AF129" s="92">
        <v>0.49</v>
      </c>
      <c r="AJ129" s="204" t="s">
        <v>14056</v>
      </c>
      <c r="AK129" s="81" t="s">
        <v>14314</v>
      </c>
      <c r="AL129" s="166" t="s">
        <v>14315</v>
      </c>
    </row>
    <row r="130" spans="2:38" x14ac:dyDescent="0.2">
      <c r="B130" t="s">
        <v>14316</v>
      </c>
      <c r="C130" s="81" t="s">
        <v>14317</v>
      </c>
      <c r="D130" s="46" t="s">
        <v>14318</v>
      </c>
      <c r="E130" s="46" t="s">
        <v>6305</v>
      </c>
      <c r="F130" s="46" t="s">
        <v>6305</v>
      </c>
      <c r="G130" s="46" t="s">
        <v>6305</v>
      </c>
      <c r="H130" s="46" t="s">
        <v>6305</v>
      </c>
      <c r="I130" s="46" t="s">
        <v>13503</v>
      </c>
      <c r="J130" s="89"/>
      <c r="L130" s="81" t="s">
        <v>12825</v>
      </c>
      <c r="M130" s="89"/>
      <c r="O130" s="81" t="s">
        <v>12825</v>
      </c>
      <c r="P130" s="89"/>
      <c r="R130" s="81" t="s">
        <v>12825</v>
      </c>
      <c r="S130" s="89"/>
      <c r="U130" s="81" t="s">
        <v>12825</v>
      </c>
      <c r="V130" s="89"/>
      <c r="X130" s="81" t="s">
        <v>12825</v>
      </c>
      <c r="Y130" s="89"/>
      <c r="AA130" s="81" t="s">
        <v>12825</v>
      </c>
      <c r="AB130" s="89"/>
      <c r="AD130" s="81" t="s">
        <v>12825</v>
      </c>
      <c r="AE130" s="89"/>
      <c r="AJ130" s="204" t="s">
        <v>14319</v>
      </c>
      <c r="AK130" s="81" t="s">
        <v>14320</v>
      </c>
      <c r="AL130" s="166" t="s">
        <v>14321</v>
      </c>
    </row>
    <row r="131" spans="2:38" x14ac:dyDescent="0.2">
      <c r="C131" s="81" t="s">
        <v>14322</v>
      </c>
      <c r="D131" s="46" t="s">
        <v>14323</v>
      </c>
      <c r="E131" s="46" t="s">
        <v>6305</v>
      </c>
      <c r="F131" s="46" t="s">
        <v>6305</v>
      </c>
      <c r="G131" s="46" t="s">
        <v>6305</v>
      </c>
      <c r="H131" s="46" t="s">
        <v>6305</v>
      </c>
      <c r="I131" s="46" t="s">
        <v>14324</v>
      </c>
      <c r="J131" s="89" t="s">
        <v>6564</v>
      </c>
      <c r="K131" s="46" t="s">
        <v>14325</v>
      </c>
      <c r="L131" s="202" t="s">
        <v>14326</v>
      </c>
      <c r="M131" s="89" t="s">
        <v>6728</v>
      </c>
      <c r="N131" s="46" t="s">
        <v>14327</v>
      </c>
      <c r="O131" s="203" t="s">
        <v>14328</v>
      </c>
      <c r="P131" s="89" t="s">
        <v>6833</v>
      </c>
      <c r="Q131" s="92">
        <v>0.66</v>
      </c>
      <c r="R131" s="81" t="s">
        <v>14329</v>
      </c>
      <c r="S131" s="89" t="s">
        <v>6736</v>
      </c>
      <c r="T131" s="46" t="s">
        <v>14330</v>
      </c>
      <c r="U131" s="202" t="s">
        <v>14331</v>
      </c>
      <c r="V131" s="89" t="s">
        <v>10390</v>
      </c>
      <c r="W131" s="46" t="s">
        <v>14332</v>
      </c>
      <c r="X131" s="81" t="s">
        <v>14333</v>
      </c>
      <c r="Y131" s="89" t="s">
        <v>6605</v>
      </c>
      <c r="Z131" s="92">
        <v>0.64</v>
      </c>
      <c r="AA131" s="81" t="s">
        <v>14334</v>
      </c>
      <c r="AB131" s="89" t="s">
        <v>9045</v>
      </c>
      <c r="AC131" s="92">
        <v>0.56999999999999995</v>
      </c>
      <c r="AD131" s="81" t="s">
        <v>14335</v>
      </c>
      <c r="AE131" s="89" t="s">
        <v>6563</v>
      </c>
      <c r="AF131" s="92">
        <v>0.74</v>
      </c>
      <c r="AG131" s="89">
        <v>0</v>
      </c>
      <c r="AH131" s="89" t="s">
        <v>14336</v>
      </c>
      <c r="AI131" s="89" t="s">
        <v>14337</v>
      </c>
      <c r="AJ131" s="81" t="s">
        <v>14338</v>
      </c>
      <c r="AK131" s="81" t="s">
        <v>14339</v>
      </c>
      <c r="AL131" s="166" t="s">
        <v>13064</v>
      </c>
    </row>
    <row r="132" spans="2:38" x14ac:dyDescent="0.2">
      <c r="E132" s="46" t="s">
        <v>6305</v>
      </c>
      <c r="F132" s="46" t="s">
        <v>6305</v>
      </c>
      <c r="G132" s="46" t="s">
        <v>6305</v>
      </c>
      <c r="H132" s="46" t="s">
        <v>6305</v>
      </c>
      <c r="I132" s="46" t="s">
        <v>14340</v>
      </c>
      <c r="J132" s="89" t="s">
        <v>6787</v>
      </c>
      <c r="K132" s="46" t="s">
        <v>13505</v>
      </c>
      <c r="L132" s="202"/>
      <c r="M132" s="89"/>
      <c r="O132" s="203"/>
      <c r="P132" s="89"/>
      <c r="Q132" s="92"/>
      <c r="S132" s="89"/>
      <c r="U132" s="202"/>
      <c r="V132" s="89"/>
      <c r="Y132" s="89"/>
      <c r="Z132" s="92"/>
      <c r="AB132" s="89"/>
      <c r="AC132" s="92"/>
      <c r="AE132" s="89"/>
      <c r="AF132" s="92"/>
      <c r="AG132" s="206" t="s">
        <v>14153</v>
      </c>
      <c r="AH132" s="206" t="s">
        <v>14341</v>
      </c>
      <c r="AI132" s="89" t="s">
        <v>14342</v>
      </c>
      <c r="AL132" s="51"/>
    </row>
    <row r="133" spans="2:38" x14ac:dyDescent="0.2">
      <c r="B133" t="s">
        <v>14343</v>
      </c>
      <c r="C133" s="81" t="s">
        <v>14344</v>
      </c>
      <c r="D133" s="46" t="s">
        <v>14345</v>
      </c>
      <c r="E133" s="46" t="s">
        <v>6305</v>
      </c>
      <c r="F133" s="46" t="s">
        <v>6305</v>
      </c>
      <c r="G133" s="46" t="s">
        <v>6305</v>
      </c>
      <c r="H133" s="46" t="s">
        <v>6305</v>
      </c>
      <c r="I133" s="46" t="s">
        <v>14346</v>
      </c>
      <c r="J133" s="89" t="s">
        <v>14347</v>
      </c>
      <c r="K133" s="46" t="s">
        <v>8626</v>
      </c>
      <c r="L133" s="202" t="s">
        <v>14348</v>
      </c>
      <c r="M133" s="89" t="s">
        <v>14349</v>
      </c>
      <c r="N133" s="46" t="s">
        <v>8488</v>
      </c>
      <c r="O133" s="203" t="s">
        <v>14350</v>
      </c>
      <c r="P133" s="89" t="s">
        <v>14351</v>
      </c>
      <c r="Q133" s="92">
        <v>0.99</v>
      </c>
      <c r="R133" s="81" t="s">
        <v>14352</v>
      </c>
      <c r="S133" s="89" t="s">
        <v>14353</v>
      </c>
      <c r="T133" s="46" t="s">
        <v>14354</v>
      </c>
      <c r="U133" s="202" t="s">
        <v>14355</v>
      </c>
      <c r="V133" s="89" t="s">
        <v>6484</v>
      </c>
      <c r="W133" s="46" t="s">
        <v>8630</v>
      </c>
      <c r="X133" s="81" t="s">
        <v>14356</v>
      </c>
      <c r="Y133" s="89" t="s">
        <v>14357</v>
      </c>
      <c r="Z133" s="92">
        <v>0.95</v>
      </c>
      <c r="AA133" s="81" t="s">
        <v>14358</v>
      </c>
      <c r="AB133" s="89" t="s">
        <v>7838</v>
      </c>
      <c r="AC133" s="92">
        <v>0.96</v>
      </c>
      <c r="AD133" s="81" t="s">
        <v>14359</v>
      </c>
      <c r="AE133" s="89" t="s">
        <v>6500</v>
      </c>
      <c r="AF133" s="92">
        <v>0.98</v>
      </c>
      <c r="AG133" s="89" t="s">
        <v>13748</v>
      </c>
      <c r="AH133" s="89" t="s">
        <v>14360</v>
      </c>
      <c r="AI133" s="89" t="s">
        <v>14361</v>
      </c>
      <c r="AJ133" s="81" t="s">
        <v>13137</v>
      </c>
      <c r="AK133" s="81" t="s">
        <v>14362</v>
      </c>
      <c r="AL133" s="166" t="s">
        <v>14363</v>
      </c>
    </row>
    <row r="134" spans="2:38" x14ac:dyDescent="0.2">
      <c r="B134" t="s">
        <v>14364</v>
      </c>
      <c r="C134" s="81" t="s">
        <v>14365</v>
      </c>
      <c r="D134" s="46" t="s">
        <v>14366</v>
      </c>
      <c r="E134" s="46" t="s">
        <v>6305</v>
      </c>
      <c r="F134" s="46" t="s">
        <v>6305</v>
      </c>
      <c r="G134" s="46" t="s">
        <v>6305</v>
      </c>
      <c r="H134" s="46" t="s">
        <v>6305</v>
      </c>
      <c r="I134" s="46" t="s">
        <v>7481</v>
      </c>
      <c r="J134" s="89" t="s">
        <v>6582</v>
      </c>
      <c r="K134" s="46" t="s">
        <v>7727</v>
      </c>
      <c r="L134" s="202" t="s">
        <v>14367</v>
      </c>
      <c r="M134" s="89" t="s">
        <v>6865</v>
      </c>
      <c r="N134" s="46" t="s">
        <v>8220</v>
      </c>
      <c r="O134" s="203" t="s">
        <v>14368</v>
      </c>
      <c r="P134" s="89" t="s">
        <v>10151</v>
      </c>
      <c r="Q134" s="92">
        <v>0.97</v>
      </c>
      <c r="R134" s="81" t="s">
        <v>14369</v>
      </c>
      <c r="S134" s="89" t="s">
        <v>6686</v>
      </c>
      <c r="T134" s="46" t="s">
        <v>14370</v>
      </c>
      <c r="U134" s="202" t="s">
        <v>14371</v>
      </c>
      <c r="V134" s="89" t="s">
        <v>6566</v>
      </c>
      <c r="W134" s="46" t="s">
        <v>7835</v>
      </c>
      <c r="X134" s="81" t="s">
        <v>14372</v>
      </c>
      <c r="Y134" s="89" t="s">
        <v>6921</v>
      </c>
      <c r="Z134" s="92">
        <v>0.98</v>
      </c>
      <c r="AA134" s="81" t="s">
        <v>14373</v>
      </c>
      <c r="AB134" s="89" t="s">
        <v>6744</v>
      </c>
      <c r="AC134" s="92">
        <v>0.98</v>
      </c>
      <c r="AD134" s="81" t="s">
        <v>14374</v>
      </c>
      <c r="AE134" s="89" t="s">
        <v>14375</v>
      </c>
      <c r="AF134" s="92">
        <v>0.98</v>
      </c>
      <c r="AG134" s="89" t="s">
        <v>13605</v>
      </c>
      <c r="AH134" s="89" t="s">
        <v>14376</v>
      </c>
      <c r="AI134" s="89" t="s">
        <v>14377</v>
      </c>
      <c r="AJ134" s="204" t="s">
        <v>14378</v>
      </c>
      <c r="AK134" s="81" t="s">
        <v>14379</v>
      </c>
      <c r="AL134" s="166" t="s">
        <v>14380</v>
      </c>
    </row>
    <row r="135" spans="2:38" x14ac:dyDescent="0.2">
      <c r="B135" t="s">
        <v>14381</v>
      </c>
      <c r="C135" s="81" t="s">
        <v>14382</v>
      </c>
      <c r="D135" s="46" t="s">
        <v>14383</v>
      </c>
      <c r="E135" s="46" t="s">
        <v>6305</v>
      </c>
      <c r="F135" s="46" t="s">
        <v>6305</v>
      </c>
      <c r="G135" s="46" t="s">
        <v>6305</v>
      </c>
      <c r="H135" s="46" t="s">
        <v>6305</v>
      </c>
      <c r="I135" s="46" t="s">
        <v>14384</v>
      </c>
      <c r="J135" s="89" t="s">
        <v>6716</v>
      </c>
      <c r="K135" s="46" t="s">
        <v>14385</v>
      </c>
      <c r="L135" s="202" t="s">
        <v>14386</v>
      </c>
      <c r="M135" s="89" t="s">
        <v>6924</v>
      </c>
      <c r="N135" s="46" t="s">
        <v>14387</v>
      </c>
      <c r="O135" s="203" t="s">
        <v>6493</v>
      </c>
      <c r="P135" s="89"/>
      <c r="R135" s="81" t="s">
        <v>6493</v>
      </c>
      <c r="S135" s="89"/>
      <c r="U135" s="202" t="s">
        <v>14388</v>
      </c>
      <c r="V135" s="89" t="s">
        <v>6506</v>
      </c>
      <c r="W135" s="46" t="s">
        <v>14389</v>
      </c>
      <c r="X135" s="91" t="s">
        <v>6493</v>
      </c>
      <c r="Y135" s="89"/>
      <c r="AA135" s="81" t="s">
        <v>6493</v>
      </c>
      <c r="AB135" s="89"/>
      <c r="AD135" s="81" t="s">
        <v>14390</v>
      </c>
      <c r="AE135" s="89" t="s">
        <v>6599</v>
      </c>
      <c r="AF135" s="92">
        <v>0.85</v>
      </c>
      <c r="AG135" s="206" t="s">
        <v>13066</v>
      </c>
      <c r="AH135" s="89" t="s">
        <v>14391</v>
      </c>
      <c r="AI135" s="89" t="s">
        <v>14392</v>
      </c>
      <c r="AJ135" s="81" t="s">
        <v>14393</v>
      </c>
      <c r="AK135" s="81" t="s">
        <v>14394</v>
      </c>
      <c r="AL135" s="166" t="s">
        <v>14395</v>
      </c>
    </row>
    <row r="136" spans="2:38" x14ac:dyDescent="0.2">
      <c r="C136" s="81" t="s">
        <v>14396</v>
      </c>
      <c r="D136" s="46" t="s">
        <v>14397</v>
      </c>
      <c r="E136" s="46" t="s">
        <v>6305</v>
      </c>
      <c r="F136" s="46" t="s">
        <v>6305</v>
      </c>
      <c r="G136" s="46" t="s">
        <v>6305</v>
      </c>
      <c r="H136" s="46" t="s">
        <v>6305</v>
      </c>
      <c r="I136" s="221" t="s">
        <v>6493</v>
      </c>
      <c r="J136" s="89"/>
      <c r="L136" s="81" t="s">
        <v>12825</v>
      </c>
      <c r="M136" s="89"/>
      <c r="O136" s="203" t="s">
        <v>14398</v>
      </c>
      <c r="P136" s="89" t="s">
        <v>13894</v>
      </c>
      <c r="Q136" s="92">
        <v>0.2</v>
      </c>
      <c r="R136" s="81" t="s">
        <v>6493</v>
      </c>
      <c r="S136" s="89"/>
      <c r="U136" s="81" t="s">
        <v>6493</v>
      </c>
      <c r="V136" s="89"/>
      <c r="X136" s="91" t="s">
        <v>6493</v>
      </c>
      <c r="Y136" s="89"/>
      <c r="AA136" s="81" t="s">
        <v>12814</v>
      </c>
      <c r="AB136" s="89"/>
      <c r="AC136" s="92"/>
      <c r="AD136" s="81" t="s">
        <v>12825</v>
      </c>
      <c r="AE136" s="89"/>
      <c r="AJ136" s="81" t="s">
        <v>14399</v>
      </c>
      <c r="AK136" s="81" t="s">
        <v>14400</v>
      </c>
      <c r="AL136" s="166" t="s">
        <v>14401</v>
      </c>
    </row>
    <row r="137" spans="2:38" x14ac:dyDescent="0.2">
      <c r="B137" t="s">
        <v>14402</v>
      </c>
      <c r="C137" s="81" t="s">
        <v>14403</v>
      </c>
      <c r="D137" s="46" t="s">
        <v>14404</v>
      </c>
      <c r="E137" s="46" t="s">
        <v>6305</v>
      </c>
      <c r="F137" s="46" t="s">
        <v>6305</v>
      </c>
      <c r="G137" s="46" t="s">
        <v>6305</v>
      </c>
      <c r="H137" s="46" t="s">
        <v>6305</v>
      </c>
      <c r="I137" s="46" t="s">
        <v>13503</v>
      </c>
      <c r="J137" s="89"/>
      <c r="L137" s="202" t="s">
        <v>14405</v>
      </c>
      <c r="M137" s="89" t="s">
        <v>6682</v>
      </c>
      <c r="N137" s="46" t="s">
        <v>14406</v>
      </c>
      <c r="O137" s="203" t="s">
        <v>14407</v>
      </c>
      <c r="P137" s="89" t="s">
        <v>6690</v>
      </c>
      <c r="Q137" s="92">
        <v>0.76</v>
      </c>
      <c r="R137" s="81" t="s">
        <v>14408</v>
      </c>
      <c r="S137" s="89" t="s">
        <v>6716</v>
      </c>
      <c r="T137" s="46" t="s">
        <v>14409</v>
      </c>
      <c r="U137" s="202" t="s">
        <v>14410</v>
      </c>
      <c r="V137" s="89" t="s">
        <v>12943</v>
      </c>
      <c r="W137" s="46" t="s">
        <v>14411</v>
      </c>
      <c r="X137" s="91" t="s">
        <v>6493</v>
      </c>
      <c r="Y137" s="89"/>
      <c r="AA137" s="81" t="s">
        <v>6493</v>
      </c>
      <c r="AB137" s="89"/>
      <c r="AD137" s="81" t="s">
        <v>12825</v>
      </c>
      <c r="AE137" s="89"/>
      <c r="AJ137" s="81" t="s">
        <v>14412</v>
      </c>
      <c r="AK137" s="81" t="s">
        <v>14413</v>
      </c>
      <c r="AL137" s="166" t="s">
        <v>14414</v>
      </c>
    </row>
    <row r="138" spans="2:38" x14ac:dyDescent="0.2">
      <c r="C138" s="81" t="s">
        <v>14415</v>
      </c>
      <c r="D138" s="46" t="s">
        <v>14416</v>
      </c>
      <c r="E138" s="46" t="s">
        <v>6305</v>
      </c>
      <c r="F138" s="46" t="s">
        <v>6305</v>
      </c>
      <c r="G138" s="46" t="s">
        <v>6305</v>
      </c>
      <c r="H138" s="46" t="s">
        <v>6305</v>
      </c>
      <c r="I138" s="46" t="s">
        <v>13503</v>
      </c>
      <c r="J138" s="89"/>
      <c r="L138" s="81" t="s">
        <v>12825</v>
      </c>
      <c r="M138" s="89"/>
      <c r="O138" s="203" t="s">
        <v>6493</v>
      </c>
      <c r="P138" s="89"/>
      <c r="R138" s="81" t="s">
        <v>6493</v>
      </c>
      <c r="S138" s="89"/>
      <c r="U138" s="81" t="s">
        <v>12825</v>
      </c>
      <c r="V138" s="89"/>
      <c r="X138" s="91" t="s">
        <v>6493</v>
      </c>
      <c r="Y138" s="89"/>
      <c r="AA138" s="81" t="s">
        <v>6493</v>
      </c>
      <c r="AB138" s="89"/>
      <c r="AD138" s="81" t="s">
        <v>12825</v>
      </c>
      <c r="AE138" s="89"/>
      <c r="AJ138" s="81" t="s">
        <v>14417</v>
      </c>
      <c r="AK138" s="81" t="s">
        <v>14418</v>
      </c>
      <c r="AL138" s="166" t="s">
        <v>14419</v>
      </c>
    </row>
    <row r="139" spans="2:38" x14ac:dyDescent="0.2">
      <c r="C139" s="81" t="s">
        <v>14420</v>
      </c>
      <c r="D139" s="46" t="s">
        <v>14421</v>
      </c>
      <c r="E139" s="46" t="s">
        <v>6305</v>
      </c>
      <c r="F139" s="46" t="s">
        <v>6305</v>
      </c>
      <c r="G139" s="46" t="s">
        <v>6305</v>
      </c>
      <c r="H139" s="46" t="s">
        <v>6305</v>
      </c>
      <c r="I139" s="46" t="s">
        <v>14422</v>
      </c>
      <c r="J139" s="89" t="s">
        <v>6707</v>
      </c>
      <c r="K139" s="46" t="s">
        <v>13144</v>
      </c>
      <c r="L139" s="202" t="s">
        <v>14423</v>
      </c>
      <c r="M139" s="89" t="s">
        <v>7930</v>
      </c>
      <c r="N139" s="46" t="s">
        <v>14424</v>
      </c>
      <c r="O139" s="203" t="s">
        <v>6493</v>
      </c>
      <c r="P139" s="89"/>
      <c r="R139" s="81" t="s">
        <v>6493</v>
      </c>
      <c r="S139" s="89"/>
      <c r="U139" s="81" t="s">
        <v>12825</v>
      </c>
      <c r="V139" s="89"/>
      <c r="X139" s="91" t="s">
        <v>6493</v>
      </c>
      <c r="Y139" s="89"/>
      <c r="AA139" s="81" t="s">
        <v>6493</v>
      </c>
      <c r="AB139" s="89"/>
      <c r="AD139" s="81" t="s">
        <v>14425</v>
      </c>
      <c r="AE139" s="89" t="s">
        <v>14426</v>
      </c>
      <c r="AF139" s="92">
        <v>0.93</v>
      </c>
      <c r="AG139" s="89" t="s">
        <v>14427</v>
      </c>
      <c r="AH139" s="89" t="s">
        <v>14428</v>
      </c>
      <c r="AI139" s="89" t="s">
        <v>14429</v>
      </c>
      <c r="AJ139" s="81" t="s">
        <v>14430</v>
      </c>
      <c r="AK139" s="81" t="s">
        <v>14431</v>
      </c>
      <c r="AL139" s="166" t="s">
        <v>14432</v>
      </c>
    </row>
    <row r="140" spans="2:38" x14ac:dyDescent="0.2">
      <c r="B140" t="s">
        <v>14433</v>
      </c>
      <c r="C140" s="81" t="s">
        <v>14434</v>
      </c>
      <c r="D140" s="46" t="s">
        <v>14435</v>
      </c>
      <c r="E140" s="46" t="s">
        <v>6305</v>
      </c>
      <c r="F140" s="46" t="s">
        <v>6305</v>
      </c>
      <c r="G140" s="46" t="s">
        <v>6305</v>
      </c>
      <c r="H140" s="46" t="s">
        <v>6305</v>
      </c>
      <c r="I140" s="46" t="s">
        <v>14436</v>
      </c>
      <c r="J140" s="89" t="s">
        <v>6612</v>
      </c>
      <c r="K140" s="46" t="s">
        <v>11139</v>
      </c>
      <c r="L140" s="202" t="s">
        <v>14437</v>
      </c>
      <c r="M140" s="89" t="s">
        <v>6476</v>
      </c>
      <c r="N140" s="46" t="s">
        <v>14438</v>
      </c>
      <c r="O140" s="203" t="s">
        <v>14439</v>
      </c>
      <c r="P140" s="89" t="s">
        <v>14440</v>
      </c>
      <c r="Q140" s="92">
        <v>0.92</v>
      </c>
      <c r="R140" s="81" t="s">
        <v>14441</v>
      </c>
      <c r="S140" s="89" t="s">
        <v>6745</v>
      </c>
      <c r="T140" s="46" t="s">
        <v>14442</v>
      </c>
      <c r="U140" s="202" t="s">
        <v>14443</v>
      </c>
      <c r="V140" s="89" t="s">
        <v>14444</v>
      </c>
      <c r="W140" s="46" t="s">
        <v>14445</v>
      </c>
      <c r="X140" s="91" t="s">
        <v>6493</v>
      </c>
      <c r="Y140" s="89"/>
      <c r="AA140" s="81" t="s">
        <v>14446</v>
      </c>
      <c r="AB140" s="89" t="s">
        <v>6474</v>
      </c>
      <c r="AC140" s="92">
        <v>0.72</v>
      </c>
      <c r="AD140" s="81" t="s">
        <v>14447</v>
      </c>
      <c r="AE140" s="89" t="s">
        <v>6812</v>
      </c>
      <c r="AF140" s="92">
        <v>0.85</v>
      </c>
      <c r="AG140" s="89" t="s">
        <v>14399</v>
      </c>
      <c r="AH140" s="89" t="s">
        <v>14448</v>
      </c>
      <c r="AI140" s="89" t="s">
        <v>14449</v>
      </c>
      <c r="AJ140" s="81" t="s">
        <v>13307</v>
      </c>
      <c r="AK140" s="81" t="s">
        <v>14450</v>
      </c>
      <c r="AL140" s="166" t="s">
        <v>14451</v>
      </c>
    </row>
    <row r="141" spans="2:38" x14ac:dyDescent="0.2">
      <c r="B141" t="s">
        <v>14452</v>
      </c>
      <c r="C141" s="81" t="s">
        <v>14453</v>
      </c>
      <c r="D141" s="46" t="s">
        <v>14454</v>
      </c>
      <c r="E141" s="46" t="s">
        <v>6305</v>
      </c>
      <c r="F141" s="46" t="s">
        <v>6305</v>
      </c>
      <c r="G141" s="46" t="s">
        <v>6305</v>
      </c>
      <c r="H141" s="46" t="s">
        <v>6305</v>
      </c>
      <c r="I141" s="46" t="s">
        <v>13503</v>
      </c>
      <c r="J141" s="89"/>
      <c r="L141" s="202" t="s">
        <v>14455</v>
      </c>
      <c r="M141" s="89" t="s">
        <v>6632</v>
      </c>
      <c r="N141" s="46" t="s">
        <v>14456</v>
      </c>
      <c r="O141" s="203" t="s">
        <v>14457</v>
      </c>
      <c r="P141" s="89" t="s">
        <v>7030</v>
      </c>
      <c r="Q141" s="92">
        <v>0.32</v>
      </c>
      <c r="R141" s="81" t="s">
        <v>14458</v>
      </c>
      <c r="S141" s="89" t="s">
        <v>6843</v>
      </c>
      <c r="T141" s="46" t="s">
        <v>14459</v>
      </c>
      <c r="U141" s="81" t="s">
        <v>6493</v>
      </c>
      <c r="V141" s="89"/>
      <c r="X141" s="91" t="s">
        <v>6493</v>
      </c>
      <c r="Y141" s="89"/>
      <c r="AA141" s="81" t="s">
        <v>6493</v>
      </c>
      <c r="AB141" s="89"/>
      <c r="AD141" s="81" t="s">
        <v>14460</v>
      </c>
      <c r="AE141" s="89" t="s">
        <v>6639</v>
      </c>
      <c r="AF141" s="92">
        <v>0.55000000000000004</v>
      </c>
      <c r="AJ141" s="204" t="s">
        <v>14461</v>
      </c>
      <c r="AK141" s="81" t="s">
        <v>14462</v>
      </c>
      <c r="AL141" s="166" t="s">
        <v>14463</v>
      </c>
    </row>
    <row r="142" spans="2:38" x14ac:dyDescent="0.2">
      <c r="B142" t="s">
        <v>14464</v>
      </c>
      <c r="C142" s="81" t="s">
        <v>14465</v>
      </c>
      <c r="D142" s="46" t="s">
        <v>14466</v>
      </c>
      <c r="E142" s="46" t="s">
        <v>6305</v>
      </c>
      <c r="F142" s="46" t="s">
        <v>6305</v>
      </c>
      <c r="G142" s="46" t="s">
        <v>6305</v>
      </c>
      <c r="H142" s="46" t="s">
        <v>6305</v>
      </c>
      <c r="I142" s="46" t="s">
        <v>13503</v>
      </c>
      <c r="J142" s="89"/>
      <c r="L142" s="81" t="s">
        <v>6493</v>
      </c>
      <c r="M142" s="89"/>
      <c r="O142" s="203" t="s">
        <v>6493</v>
      </c>
      <c r="P142" s="89"/>
      <c r="R142" s="81" t="s">
        <v>6493</v>
      </c>
      <c r="S142" s="89"/>
      <c r="U142" s="81" t="s">
        <v>6493</v>
      </c>
      <c r="V142" s="89"/>
      <c r="X142" s="81" t="s">
        <v>14467</v>
      </c>
      <c r="Y142" s="89" t="s">
        <v>8567</v>
      </c>
      <c r="Z142" s="92">
        <v>0.89</v>
      </c>
      <c r="AA142" s="81" t="s">
        <v>14468</v>
      </c>
      <c r="AB142" s="89" t="s">
        <v>9899</v>
      </c>
      <c r="AC142" s="92">
        <v>0.95</v>
      </c>
      <c r="AE142" s="89"/>
      <c r="AF142" s="46" t="s">
        <v>14003</v>
      </c>
      <c r="AJ142" s="204" t="s">
        <v>14469</v>
      </c>
      <c r="AK142" s="81" t="s">
        <v>14470</v>
      </c>
      <c r="AL142" s="166" t="s">
        <v>14471</v>
      </c>
    </row>
    <row r="143" spans="2:38" x14ac:dyDescent="0.2">
      <c r="B143" t="s">
        <v>14472</v>
      </c>
      <c r="C143" s="81" t="s">
        <v>14473</v>
      </c>
      <c r="D143" s="46" t="s">
        <v>14474</v>
      </c>
      <c r="E143" s="46" t="s">
        <v>6305</v>
      </c>
      <c r="F143" s="46" t="s">
        <v>6305</v>
      </c>
      <c r="G143" s="46" t="s">
        <v>6305</v>
      </c>
      <c r="H143" s="46" t="s">
        <v>6305</v>
      </c>
      <c r="I143" s="46" t="s">
        <v>14475</v>
      </c>
      <c r="J143" s="89" t="s">
        <v>9049</v>
      </c>
      <c r="K143" s="46" t="s">
        <v>8314</v>
      </c>
      <c r="L143" s="202" t="s">
        <v>14476</v>
      </c>
      <c r="M143" s="89" t="s">
        <v>14477</v>
      </c>
      <c r="N143" s="46" t="s">
        <v>8708</v>
      </c>
      <c r="O143" s="203" t="s">
        <v>14478</v>
      </c>
      <c r="P143" s="89" t="s">
        <v>7035</v>
      </c>
      <c r="Q143" s="92">
        <v>0.95</v>
      </c>
      <c r="R143" s="81" t="s">
        <v>14479</v>
      </c>
      <c r="S143" s="89" t="s">
        <v>8085</v>
      </c>
      <c r="T143" s="46" t="s">
        <v>8868</v>
      </c>
      <c r="U143" s="202" t="s">
        <v>14480</v>
      </c>
      <c r="V143" s="89" t="s">
        <v>6821</v>
      </c>
      <c r="W143" s="46" t="s">
        <v>14481</v>
      </c>
      <c r="X143" s="91" t="s">
        <v>6493</v>
      </c>
      <c r="Y143" s="89"/>
      <c r="AA143" s="81" t="s">
        <v>14482</v>
      </c>
      <c r="AB143" s="89" t="s">
        <v>6646</v>
      </c>
      <c r="AC143" s="92">
        <v>0.69</v>
      </c>
      <c r="AD143" s="81" t="s">
        <v>14483</v>
      </c>
      <c r="AE143" s="89" t="s">
        <v>7041</v>
      </c>
      <c r="AF143" s="92">
        <v>0.95</v>
      </c>
      <c r="AG143" s="89" t="s">
        <v>14484</v>
      </c>
      <c r="AH143" s="89" t="s">
        <v>14485</v>
      </c>
      <c r="AI143" s="89" t="s">
        <v>14486</v>
      </c>
      <c r="AJ143" s="204" t="s">
        <v>14487</v>
      </c>
      <c r="AK143" s="81" t="s">
        <v>14488</v>
      </c>
      <c r="AL143" s="166" t="s">
        <v>14489</v>
      </c>
    </row>
    <row r="144" spans="2:38" x14ac:dyDescent="0.2">
      <c r="B144" t="s">
        <v>9371</v>
      </c>
      <c r="C144" s="81" t="s">
        <v>9380</v>
      </c>
      <c r="D144" s="46" t="s">
        <v>9382</v>
      </c>
      <c r="E144" s="46" t="s">
        <v>6305</v>
      </c>
      <c r="F144" s="46" t="s">
        <v>6305</v>
      </c>
      <c r="G144" s="46" t="s">
        <v>6305</v>
      </c>
      <c r="H144" s="46" t="s">
        <v>6305</v>
      </c>
      <c r="I144" s="46" t="s">
        <v>9369</v>
      </c>
      <c r="J144" s="89" t="s">
        <v>6858</v>
      </c>
      <c r="K144" s="46" t="s">
        <v>14490</v>
      </c>
      <c r="L144" s="202" t="s">
        <v>14491</v>
      </c>
      <c r="M144" s="89" t="s">
        <v>7775</v>
      </c>
      <c r="N144" s="46" t="s">
        <v>14492</v>
      </c>
      <c r="O144" s="203" t="s">
        <v>14493</v>
      </c>
      <c r="P144" s="89" t="s">
        <v>6623</v>
      </c>
      <c r="Q144" s="92">
        <v>0.28000000000000003</v>
      </c>
      <c r="R144" s="81" t="s">
        <v>14494</v>
      </c>
      <c r="S144" s="89" t="s">
        <v>10617</v>
      </c>
      <c r="T144" s="46" t="s">
        <v>14495</v>
      </c>
      <c r="U144" s="202" t="s">
        <v>14496</v>
      </c>
      <c r="V144" s="89" t="s">
        <v>6991</v>
      </c>
      <c r="W144" s="46" t="s">
        <v>14497</v>
      </c>
      <c r="X144" s="91" t="s">
        <v>6493</v>
      </c>
      <c r="Y144" s="89"/>
      <c r="AA144" s="81" t="s">
        <v>6493</v>
      </c>
      <c r="AB144" s="89"/>
      <c r="AD144" s="81" t="s">
        <v>9376</v>
      </c>
      <c r="AE144" s="89" t="s">
        <v>6934</v>
      </c>
      <c r="AF144" s="92">
        <v>0.34</v>
      </c>
      <c r="AG144" s="208" t="s">
        <v>14056</v>
      </c>
      <c r="AH144" s="89" t="s">
        <v>13157</v>
      </c>
      <c r="AI144" s="89" t="s">
        <v>14498</v>
      </c>
      <c r="AJ144" s="81" t="s">
        <v>14499</v>
      </c>
      <c r="AK144" s="81" t="s">
        <v>14500</v>
      </c>
      <c r="AL144" s="166" t="s">
        <v>14501</v>
      </c>
    </row>
    <row r="145" spans="1:38" x14ac:dyDescent="0.2">
      <c r="B145" t="s">
        <v>14502</v>
      </c>
      <c r="C145" s="81" t="s">
        <v>14503</v>
      </c>
      <c r="D145" s="46" t="s">
        <v>14504</v>
      </c>
      <c r="E145" s="46" t="s">
        <v>6305</v>
      </c>
      <c r="F145" s="46" t="s">
        <v>6305</v>
      </c>
      <c r="G145" s="46" t="s">
        <v>6305</v>
      </c>
      <c r="H145" s="46" t="s">
        <v>6305</v>
      </c>
      <c r="I145" s="46" t="s">
        <v>14505</v>
      </c>
      <c r="J145" s="89" t="s">
        <v>6981</v>
      </c>
      <c r="K145" s="46" t="s">
        <v>14506</v>
      </c>
      <c r="L145" s="202" t="s">
        <v>14507</v>
      </c>
      <c r="M145" s="89" t="s">
        <v>6551</v>
      </c>
      <c r="N145" s="46" t="s">
        <v>14438</v>
      </c>
      <c r="O145" s="203" t="s">
        <v>14508</v>
      </c>
      <c r="P145" s="89" t="s">
        <v>6840</v>
      </c>
      <c r="Q145" s="92">
        <v>0.93</v>
      </c>
      <c r="R145" s="81" t="s">
        <v>6493</v>
      </c>
      <c r="S145" s="89"/>
      <c r="U145" s="81" t="s">
        <v>6493</v>
      </c>
      <c r="V145" s="89"/>
      <c r="X145" s="81" t="s">
        <v>6493</v>
      </c>
      <c r="Y145" s="89"/>
      <c r="AA145" s="81" t="s">
        <v>14509</v>
      </c>
      <c r="AB145" s="89" t="s">
        <v>6793</v>
      </c>
      <c r="AC145" s="92">
        <v>0.89</v>
      </c>
      <c r="AD145" s="81" t="s">
        <v>14510</v>
      </c>
      <c r="AE145" s="89" t="s">
        <v>10012</v>
      </c>
      <c r="AF145" s="92">
        <v>0.96</v>
      </c>
      <c r="AG145" s="89" t="s">
        <v>14158</v>
      </c>
      <c r="AH145" s="89" t="s">
        <v>14511</v>
      </c>
      <c r="AI145" s="89" t="s">
        <v>14512</v>
      </c>
      <c r="AJ145" s="204" t="s">
        <v>80</v>
      </c>
      <c r="AK145" s="81" t="s">
        <v>14513</v>
      </c>
      <c r="AL145" s="166" t="s">
        <v>14514</v>
      </c>
    </row>
    <row r="146" spans="1:38" x14ac:dyDescent="0.2">
      <c r="A146" s="2"/>
      <c r="B146" s="2" t="s">
        <v>14515</v>
      </c>
      <c r="C146" s="184" t="s">
        <v>14516</v>
      </c>
      <c r="D146" s="103" t="s">
        <v>14517</v>
      </c>
      <c r="E146" s="103" t="s">
        <v>6305</v>
      </c>
      <c r="F146" s="103" t="s">
        <v>6305</v>
      </c>
      <c r="G146" s="103" t="s">
        <v>6305</v>
      </c>
      <c r="H146" s="103"/>
      <c r="I146" s="224" t="s">
        <v>6493</v>
      </c>
      <c r="J146" s="225"/>
      <c r="K146" s="103"/>
      <c r="L146" s="184" t="s">
        <v>6493</v>
      </c>
      <c r="M146" s="225"/>
      <c r="N146" s="103"/>
      <c r="O146" s="184" t="s">
        <v>12814</v>
      </c>
      <c r="P146" s="225"/>
      <c r="Q146" s="226"/>
      <c r="R146" s="184" t="s">
        <v>14518</v>
      </c>
      <c r="S146" s="225" t="s">
        <v>6642</v>
      </c>
      <c r="T146" s="103" t="s">
        <v>14519</v>
      </c>
      <c r="U146" s="184" t="s">
        <v>12814</v>
      </c>
      <c r="V146" s="225"/>
      <c r="W146" s="103"/>
      <c r="X146" s="184" t="s">
        <v>12814</v>
      </c>
      <c r="Y146" s="225"/>
      <c r="Z146" s="226"/>
      <c r="AA146" s="184" t="s">
        <v>12814</v>
      </c>
      <c r="AB146" s="225"/>
      <c r="AC146" s="226"/>
      <c r="AD146" s="184" t="s">
        <v>6493</v>
      </c>
      <c r="AE146" s="225"/>
      <c r="AF146" s="103"/>
      <c r="AG146" s="225"/>
      <c r="AH146" s="225"/>
      <c r="AI146" s="225"/>
      <c r="AJ146" s="184" t="s">
        <v>14430</v>
      </c>
      <c r="AK146" s="184" t="s">
        <v>14520</v>
      </c>
      <c r="AL146" s="34" t="s">
        <v>14521</v>
      </c>
    </row>
    <row r="147" spans="1:38" x14ac:dyDescent="0.2">
      <c r="C147"/>
      <c r="F147"/>
      <c r="G147"/>
      <c r="H147"/>
      <c r="J147"/>
      <c r="K147"/>
      <c r="M147"/>
      <c r="N147"/>
      <c r="P147"/>
      <c r="S147"/>
      <c r="T147"/>
      <c r="V147"/>
      <c r="W147"/>
      <c r="Y147"/>
      <c r="AB147"/>
      <c r="AE147"/>
    </row>
    <row r="148" spans="1:38" x14ac:dyDescent="0.2">
      <c r="A148" t="s">
        <v>14522</v>
      </c>
      <c r="C148"/>
      <c r="F148"/>
      <c r="G148"/>
      <c r="H148"/>
      <c r="J148"/>
      <c r="K148"/>
      <c r="M148"/>
      <c r="N148"/>
      <c r="P148"/>
      <c r="S148"/>
      <c r="T148"/>
      <c r="V148"/>
      <c r="W148"/>
      <c r="Y148"/>
      <c r="AB148"/>
      <c r="AE148"/>
    </row>
    <row r="149" spans="1:38" x14ac:dyDescent="0.2">
      <c r="A149" s="20" t="s">
        <v>14523</v>
      </c>
      <c r="C149"/>
      <c r="F149"/>
      <c r="G149"/>
      <c r="H149"/>
      <c r="J149"/>
      <c r="K149"/>
      <c r="M149"/>
      <c r="N149"/>
      <c r="P149"/>
      <c r="S149"/>
      <c r="T149"/>
      <c r="V149"/>
      <c r="W149"/>
      <c r="Y149"/>
      <c r="AB149"/>
      <c r="AE149"/>
    </row>
    <row r="150" spans="1:38" x14ac:dyDescent="0.2">
      <c r="C150"/>
      <c r="F150"/>
      <c r="G150"/>
      <c r="H150"/>
      <c r="J150"/>
      <c r="K150"/>
      <c r="M150"/>
      <c r="N150"/>
      <c r="P150"/>
      <c r="S150"/>
      <c r="T150"/>
      <c r="V150"/>
      <c r="W150"/>
      <c r="Y150"/>
      <c r="AB150"/>
      <c r="AE150"/>
    </row>
    <row r="151" spans="1:38" x14ac:dyDescent="0.2">
      <c r="C151"/>
      <c r="F151"/>
      <c r="G151"/>
      <c r="H151"/>
      <c r="J151"/>
      <c r="K151"/>
      <c r="M151"/>
      <c r="N151"/>
      <c r="P151"/>
      <c r="S151"/>
      <c r="T151"/>
      <c r="V151"/>
      <c r="W151"/>
      <c r="Y151"/>
      <c r="AB151"/>
      <c r="AE151"/>
    </row>
    <row r="152" spans="1:38" x14ac:dyDescent="0.2">
      <c r="C152"/>
      <c r="F152"/>
      <c r="G152"/>
      <c r="H152"/>
      <c r="J152"/>
      <c r="K152"/>
      <c r="M152"/>
      <c r="N152"/>
      <c r="P152"/>
      <c r="S152"/>
      <c r="T152"/>
      <c r="V152"/>
      <c r="W152"/>
      <c r="Y152"/>
      <c r="AB152"/>
      <c r="AE152"/>
    </row>
    <row r="153" spans="1:38" x14ac:dyDescent="0.2">
      <c r="C153"/>
      <c r="F153"/>
      <c r="G153"/>
      <c r="H153"/>
      <c r="J153"/>
      <c r="K153"/>
      <c r="M153"/>
      <c r="N153"/>
      <c r="P153"/>
      <c r="S153"/>
      <c r="T153"/>
      <c r="V153"/>
      <c r="W153"/>
      <c r="Y153"/>
      <c r="AB153"/>
      <c r="AE153"/>
    </row>
    <row r="154" spans="1:38" x14ac:dyDescent="0.2">
      <c r="C154"/>
      <c r="F154"/>
      <c r="G154"/>
      <c r="H154"/>
      <c r="J154"/>
      <c r="K154"/>
      <c r="M154"/>
      <c r="N154"/>
      <c r="P154"/>
      <c r="S154"/>
      <c r="T154"/>
      <c r="V154"/>
      <c r="W154"/>
      <c r="Y154"/>
      <c r="AB154"/>
      <c r="AE154"/>
    </row>
    <row r="155" spans="1:38" x14ac:dyDescent="0.2">
      <c r="C155"/>
      <c r="F155"/>
      <c r="G155"/>
      <c r="H155"/>
      <c r="J155"/>
      <c r="K155"/>
      <c r="M155"/>
      <c r="N155"/>
      <c r="P155"/>
      <c r="S155"/>
      <c r="T155"/>
      <c r="V155"/>
      <c r="W155"/>
      <c r="Y155"/>
      <c r="AB155"/>
      <c r="AE155"/>
    </row>
    <row r="156" spans="1:38" x14ac:dyDescent="0.2">
      <c r="B156" s="227"/>
      <c r="C156"/>
      <c r="F156"/>
      <c r="G156"/>
      <c r="H156"/>
      <c r="J156"/>
      <c r="K156"/>
      <c r="M156"/>
      <c r="N156"/>
      <c r="P156"/>
      <c r="S156"/>
      <c r="T156"/>
      <c r="V156"/>
      <c r="W156"/>
      <c r="Y156"/>
      <c r="AB156"/>
      <c r="AE156"/>
    </row>
    <row r="157" spans="1:38" x14ac:dyDescent="0.2">
      <c r="B157" s="227"/>
      <c r="C157"/>
      <c r="F157"/>
      <c r="G157"/>
      <c r="H157"/>
      <c r="J157"/>
      <c r="K157"/>
      <c r="M157"/>
      <c r="N157"/>
      <c r="P157"/>
      <c r="S157"/>
      <c r="T157"/>
      <c r="V157"/>
      <c r="W157"/>
      <c r="Y157"/>
      <c r="AB157"/>
      <c r="AE157"/>
    </row>
    <row r="158" spans="1:38" x14ac:dyDescent="0.2">
      <c r="C158"/>
      <c r="F158"/>
      <c r="G158"/>
      <c r="H158"/>
      <c r="J158"/>
      <c r="K158"/>
      <c r="M158"/>
      <c r="N158"/>
      <c r="P158"/>
      <c r="S158"/>
      <c r="T158"/>
      <c r="V158"/>
      <c r="W158"/>
      <c r="Y158"/>
      <c r="AB158"/>
      <c r="AE158"/>
    </row>
    <row r="159" spans="1:38" x14ac:dyDescent="0.2">
      <c r="C159"/>
      <c r="F159"/>
      <c r="G159"/>
      <c r="H159"/>
      <c r="J159"/>
      <c r="K159"/>
      <c r="M159"/>
      <c r="N159"/>
      <c r="P159"/>
      <c r="S159"/>
      <c r="T159"/>
      <c r="V159"/>
      <c r="W159"/>
      <c r="Y159"/>
      <c r="AB159"/>
      <c r="AE159"/>
    </row>
    <row r="160" spans="1:38" x14ac:dyDescent="0.2">
      <c r="A160" s="228"/>
      <c r="C160"/>
      <c r="F160"/>
      <c r="G160"/>
      <c r="H160"/>
      <c r="J160"/>
      <c r="K160"/>
      <c r="M160"/>
      <c r="N160"/>
      <c r="P160"/>
      <c r="S160"/>
      <c r="T160"/>
      <c r="V160"/>
      <c r="W160"/>
      <c r="Y160"/>
      <c r="AB160"/>
      <c r="AE160"/>
    </row>
    <row r="161" spans="1:31" x14ac:dyDescent="0.2">
      <c r="A161" s="228"/>
      <c r="C161"/>
      <c r="F161"/>
      <c r="G161"/>
      <c r="H161"/>
      <c r="J161"/>
      <c r="K161"/>
      <c r="M161"/>
      <c r="N161"/>
      <c r="P161"/>
      <c r="S161"/>
      <c r="T161"/>
      <c r="V161"/>
      <c r="W161"/>
      <c r="Y161"/>
      <c r="AB161"/>
      <c r="AE161"/>
    </row>
    <row r="162" spans="1:31" x14ac:dyDescent="0.2">
      <c r="C162"/>
      <c r="F162"/>
      <c r="G162"/>
      <c r="H162"/>
      <c r="J162"/>
      <c r="K162"/>
      <c r="M162"/>
      <c r="N162"/>
      <c r="P162"/>
      <c r="S162"/>
      <c r="T162"/>
      <c r="V162"/>
      <c r="W162"/>
      <c r="Y162"/>
      <c r="AB162"/>
      <c r="AE162"/>
    </row>
    <row r="163" spans="1:31" x14ac:dyDescent="0.2">
      <c r="C163"/>
      <c r="F163"/>
      <c r="G163"/>
      <c r="H163"/>
      <c r="J163"/>
      <c r="K163"/>
      <c r="M163"/>
      <c r="N163"/>
      <c r="P163"/>
      <c r="S163"/>
      <c r="T163"/>
      <c r="V163"/>
      <c r="W163"/>
      <c r="Y163"/>
      <c r="AB163"/>
      <c r="AE163"/>
    </row>
    <row r="164" spans="1:31" x14ac:dyDescent="0.2">
      <c r="C164"/>
      <c r="F164"/>
      <c r="G164"/>
      <c r="H164"/>
      <c r="J164"/>
      <c r="K164"/>
      <c r="M164"/>
      <c r="N164"/>
      <c r="P164"/>
      <c r="S164"/>
      <c r="T164"/>
      <c r="V164"/>
      <c r="W164"/>
      <c r="Y164"/>
      <c r="AB164"/>
      <c r="AE164"/>
    </row>
    <row r="165" spans="1:31" x14ac:dyDescent="0.2">
      <c r="C165"/>
      <c r="F165"/>
      <c r="G165"/>
      <c r="H165"/>
      <c r="J165"/>
      <c r="K165"/>
      <c r="M165"/>
      <c r="N165"/>
      <c r="P165"/>
      <c r="S165"/>
      <c r="T165"/>
      <c r="V165"/>
      <c r="W165"/>
      <c r="Y165"/>
      <c r="AB165"/>
      <c r="AE165"/>
    </row>
    <row r="166" spans="1:31" x14ac:dyDescent="0.2">
      <c r="C166"/>
      <c r="F166"/>
      <c r="G166"/>
      <c r="H166"/>
      <c r="J166"/>
      <c r="K166"/>
      <c r="M166"/>
      <c r="N166"/>
      <c r="P166"/>
      <c r="S166"/>
      <c r="T166"/>
      <c r="V166"/>
      <c r="W166"/>
      <c r="Y166"/>
      <c r="AB166"/>
      <c r="AE166"/>
    </row>
    <row r="167" spans="1:31" x14ac:dyDescent="0.2">
      <c r="C167"/>
      <c r="F167"/>
      <c r="G167"/>
      <c r="H167"/>
      <c r="J167"/>
      <c r="K167"/>
      <c r="M167"/>
      <c r="N167"/>
      <c r="P167"/>
      <c r="S167"/>
      <c r="T167"/>
      <c r="V167"/>
      <c r="W167"/>
      <c r="Y167"/>
      <c r="AB167"/>
      <c r="AE167"/>
    </row>
    <row r="168" spans="1:31" x14ac:dyDescent="0.2">
      <c r="C168"/>
      <c r="F168"/>
      <c r="G168"/>
      <c r="H168"/>
      <c r="J168"/>
      <c r="K168"/>
      <c r="M168"/>
      <c r="N168"/>
      <c r="P168"/>
      <c r="S168"/>
      <c r="T168"/>
      <c r="V168"/>
      <c r="W168"/>
      <c r="Y168"/>
      <c r="AB168"/>
      <c r="AE168"/>
    </row>
    <row r="169" spans="1:31" x14ac:dyDescent="0.2">
      <c r="C169"/>
      <c r="F169"/>
      <c r="G169"/>
      <c r="H169"/>
      <c r="J169"/>
      <c r="K169"/>
      <c r="M169"/>
      <c r="N169"/>
      <c r="P169"/>
      <c r="S169"/>
      <c r="T169"/>
      <c r="V169"/>
      <c r="W169"/>
      <c r="Y169"/>
      <c r="AB169"/>
      <c r="AE169"/>
    </row>
    <row r="170" spans="1:31" x14ac:dyDescent="0.2">
      <c r="C170"/>
      <c r="F170"/>
      <c r="G170"/>
      <c r="H170"/>
      <c r="J170"/>
      <c r="K170"/>
      <c r="M170"/>
      <c r="N170"/>
      <c r="P170"/>
      <c r="S170"/>
      <c r="T170"/>
      <c r="V170"/>
      <c r="W170"/>
      <c r="Y170"/>
      <c r="AB170"/>
      <c r="AE170"/>
    </row>
    <row r="171" spans="1:31" x14ac:dyDescent="0.2">
      <c r="C171"/>
      <c r="F171"/>
      <c r="G171"/>
      <c r="H171"/>
      <c r="J171"/>
      <c r="K171"/>
      <c r="M171"/>
      <c r="N171"/>
      <c r="P171"/>
      <c r="S171"/>
      <c r="T171"/>
      <c r="V171"/>
      <c r="W171"/>
      <c r="Y171"/>
      <c r="AB171"/>
      <c r="AE171"/>
    </row>
    <row r="172" spans="1:31" x14ac:dyDescent="0.2">
      <c r="C172"/>
      <c r="F172"/>
      <c r="G172"/>
      <c r="H172"/>
      <c r="J172"/>
      <c r="K172"/>
      <c r="M172"/>
      <c r="N172"/>
      <c r="P172"/>
      <c r="S172"/>
      <c r="T172"/>
      <c r="V172"/>
      <c r="W172"/>
      <c r="Y172"/>
      <c r="AB172"/>
      <c r="AE172"/>
    </row>
    <row r="173" spans="1:31" x14ac:dyDescent="0.2">
      <c r="C173"/>
      <c r="F173"/>
      <c r="G173"/>
      <c r="H173"/>
      <c r="J173"/>
      <c r="K173"/>
      <c r="M173"/>
      <c r="N173"/>
      <c r="P173"/>
      <c r="S173"/>
      <c r="T173"/>
      <c r="V173"/>
      <c r="W173"/>
      <c r="Y173"/>
      <c r="AB173"/>
      <c r="AE173"/>
    </row>
    <row r="174" spans="1:31" x14ac:dyDescent="0.2">
      <c r="C174"/>
      <c r="F174"/>
      <c r="G174"/>
      <c r="H174"/>
      <c r="J174"/>
      <c r="K174"/>
      <c r="M174"/>
      <c r="N174"/>
      <c r="P174"/>
      <c r="S174"/>
      <c r="T174"/>
      <c r="V174"/>
      <c r="W174"/>
      <c r="Y174"/>
      <c r="AB174"/>
      <c r="AE174"/>
    </row>
    <row r="175" spans="1:31" x14ac:dyDescent="0.2">
      <c r="C175"/>
      <c r="F175"/>
      <c r="G175"/>
      <c r="H175"/>
      <c r="J175"/>
      <c r="K175"/>
      <c r="M175"/>
      <c r="N175"/>
      <c r="P175"/>
      <c r="S175"/>
      <c r="T175"/>
      <c r="V175"/>
      <c r="W175"/>
      <c r="Y175"/>
      <c r="AB175"/>
      <c r="AE175"/>
    </row>
    <row r="176" spans="1:31" x14ac:dyDescent="0.2">
      <c r="C176"/>
      <c r="F176"/>
      <c r="G176"/>
      <c r="H176"/>
      <c r="J176"/>
      <c r="K176"/>
      <c r="M176"/>
      <c r="N176"/>
      <c r="P176"/>
      <c r="S176"/>
      <c r="T176"/>
      <c r="V176"/>
      <c r="W176"/>
      <c r="Y176"/>
      <c r="AB176"/>
      <c r="AE176"/>
    </row>
    <row r="177" spans="3:31" x14ac:dyDescent="0.2">
      <c r="C177"/>
      <c r="F177"/>
      <c r="G177"/>
      <c r="H177"/>
      <c r="J177"/>
      <c r="K177"/>
      <c r="M177"/>
      <c r="N177"/>
      <c r="P177"/>
      <c r="S177"/>
      <c r="T177"/>
      <c r="V177"/>
      <c r="W177"/>
      <c r="Y177"/>
      <c r="AB177"/>
      <c r="AE177"/>
    </row>
    <row r="178" spans="3:31" x14ac:dyDescent="0.2">
      <c r="C178"/>
      <c r="F178"/>
      <c r="G178"/>
      <c r="H178"/>
      <c r="J178"/>
      <c r="K178"/>
      <c r="M178"/>
      <c r="N178"/>
      <c r="P178"/>
      <c r="S178"/>
      <c r="T178"/>
      <c r="V178"/>
      <c r="W178"/>
      <c r="Y178"/>
      <c r="AB178"/>
      <c r="AE178"/>
    </row>
    <row r="179" spans="3:31" x14ac:dyDescent="0.2">
      <c r="C179"/>
      <c r="F179"/>
      <c r="G179"/>
      <c r="H179"/>
      <c r="J179"/>
      <c r="K179"/>
      <c r="M179"/>
      <c r="N179"/>
      <c r="P179"/>
      <c r="S179"/>
      <c r="T179"/>
      <c r="V179"/>
      <c r="W179"/>
      <c r="Y179"/>
      <c r="AB179"/>
      <c r="AE179"/>
    </row>
    <row r="180" spans="3:31" x14ac:dyDescent="0.2">
      <c r="C180"/>
      <c r="F180"/>
      <c r="G180"/>
      <c r="H180"/>
      <c r="J180"/>
      <c r="K180"/>
      <c r="M180"/>
      <c r="N180"/>
      <c r="P180"/>
      <c r="S180"/>
      <c r="T180"/>
      <c r="V180"/>
      <c r="W180"/>
      <c r="Y180"/>
      <c r="AB180"/>
      <c r="AE180"/>
    </row>
    <row r="181" spans="3:31" x14ac:dyDescent="0.2">
      <c r="C181"/>
      <c r="F181"/>
      <c r="G181"/>
      <c r="H181"/>
      <c r="J181"/>
      <c r="K181"/>
      <c r="M181"/>
      <c r="N181"/>
      <c r="P181"/>
      <c r="S181"/>
      <c r="T181"/>
      <c r="V181"/>
      <c r="W181"/>
      <c r="Y181"/>
      <c r="AB181"/>
      <c r="AE181"/>
    </row>
    <row r="182" spans="3:31" x14ac:dyDescent="0.2">
      <c r="C182"/>
      <c r="F182"/>
      <c r="G182"/>
      <c r="H182"/>
      <c r="J182"/>
      <c r="K182"/>
      <c r="M182"/>
      <c r="N182"/>
      <c r="P182"/>
      <c r="S182"/>
      <c r="T182"/>
      <c r="V182"/>
      <c r="W182"/>
      <c r="Y182"/>
      <c r="AB182"/>
      <c r="AE182"/>
    </row>
    <row r="183" spans="3:31" x14ac:dyDescent="0.2">
      <c r="C183"/>
      <c r="F183"/>
      <c r="G183"/>
      <c r="H183"/>
      <c r="J183"/>
      <c r="K183"/>
      <c r="M183"/>
      <c r="N183"/>
      <c r="P183"/>
      <c r="S183"/>
      <c r="T183"/>
      <c r="V183"/>
      <c r="W183"/>
      <c r="Y183"/>
      <c r="AB183"/>
      <c r="AE183"/>
    </row>
    <row r="184" spans="3:31" x14ac:dyDescent="0.2">
      <c r="C184"/>
      <c r="F184"/>
      <c r="G184"/>
      <c r="H184"/>
      <c r="J184"/>
      <c r="K184"/>
      <c r="M184"/>
      <c r="N184"/>
      <c r="P184"/>
      <c r="S184"/>
      <c r="T184"/>
      <c r="V184"/>
      <c r="W184"/>
      <c r="Y184"/>
      <c r="AB184"/>
      <c r="AE184"/>
    </row>
    <row r="185" spans="3:31" x14ac:dyDescent="0.2">
      <c r="C185"/>
      <c r="F185"/>
      <c r="G185"/>
      <c r="H185"/>
      <c r="J185"/>
      <c r="K185"/>
      <c r="M185"/>
      <c r="N185"/>
      <c r="P185"/>
      <c r="S185"/>
      <c r="T185"/>
      <c r="V185"/>
      <c r="W185"/>
      <c r="Y185"/>
      <c r="AB185"/>
      <c r="AE185"/>
    </row>
    <row r="186" spans="3:31" x14ac:dyDescent="0.2">
      <c r="C186"/>
      <c r="F186"/>
      <c r="G186"/>
      <c r="H186"/>
      <c r="J186"/>
      <c r="K186"/>
      <c r="M186"/>
      <c r="N186"/>
      <c r="P186"/>
      <c r="S186"/>
      <c r="T186"/>
      <c r="V186"/>
      <c r="W186"/>
      <c r="Y186"/>
      <c r="AB186"/>
      <c r="AE186"/>
    </row>
    <row r="187" spans="3:31" x14ac:dyDescent="0.2">
      <c r="C187"/>
      <c r="F187"/>
      <c r="G187"/>
      <c r="H187"/>
      <c r="J187"/>
      <c r="K187"/>
      <c r="M187"/>
      <c r="N187"/>
      <c r="P187"/>
      <c r="S187"/>
      <c r="T187"/>
      <c r="V187"/>
      <c r="W187"/>
      <c r="Y187"/>
      <c r="AB187"/>
      <c r="AE187"/>
    </row>
    <row r="188" spans="3:31" x14ac:dyDescent="0.2">
      <c r="S188" s="91"/>
    </row>
    <row r="189" spans="3:31" x14ac:dyDescent="0.2">
      <c r="S189" s="91"/>
    </row>
    <row r="190" spans="3:31" x14ac:dyDescent="0.2">
      <c r="S190" s="91"/>
    </row>
    <row r="191" spans="3:31" x14ac:dyDescent="0.2">
      <c r="S191" s="91"/>
    </row>
    <row r="192" spans="3:31" x14ac:dyDescent="0.2">
      <c r="S192" s="91"/>
    </row>
    <row r="193" spans="19:19" x14ac:dyDescent="0.2">
      <c r="S193" s="91"/>
    </row>
    <row r="194" spans="19:19" x14ac:dyDescent="0.2">
      <c r="S194" s="91"/>
    </row>
    <row r="195" spans="19:19" x14ac:dyDescent="0.2">
      <c r="S195" s="216"/>
    </row>
    <row r="196" spans="19:19" x14ac:dyDescent="0.2">
      <c r="S196" s="91"/>
    </row>
    <row r="197" spans="19:19" x14ac:dyDescent="0.2">
      <c r="S197" s="91"/>
    </row>
    <row r="198" spans="19:19" x14ac:dyDescent="0.2">
      <c r="S198" s="91"/>
    </row>
  </sheetData>
  <mergeCells count="25">
    <mergeCell ref="A98:AL98"/>
    <mergeCell ref="A41:AL41"/>
    <mergeCell ref="A47:AL47"/>
    <mergeCell ref="A53:A58"/>
    <mergeCell ref="A59:AL59"/>
    <mergeCell ref="A78:AL78"/>
    <mergeCell ref="A90:AL90"/>
    <mergeCell ref="A33:AL33"/>
    <mergeCell ref="R3:T3"/>
    <mergeCell ref="U3:W3"/>
    <mergeCell ref="X3:Z3"/>
    <mergeCell ref="AA3:AC3"/>
    <mergeCell ref="AD3:AF3"/>
    <mergeCell ref="AG3:AI3"/>
    <mergeCell ref="AJ3:AL3"/>
    <mergeCell ref="A5:AL5"/>
    <mergeCell ref="A11:A19"/>
    <mergeCell ref="A20:AL20"/>
    <mergeCell ref="A31:A32"/>
    <mergeCell ref="A1:Q1"/>
    <mergeCell ref="C3:D3"/>
    <mergeCell ref="E3:H3"/>
    <mergeCell ref="I3:K3"/>
    <mergeCell ref="L3:N3"/>
    <mergeCell ref="O3:Q3"/>
  </mergeCells>
  <hyperlinks>
    <hyperlink ref="U17" r:id="rId1" tooltip="Show report for XP_009038126.1" display="https://www.ncbi.nlm.nih.gov/protein/XP_009038126.1?report=genbank&amp;log$=prottop&amp;blast_rank=1&amp;RID=X1MRE7CC01R" xr:uid="{6C8BA188-3E81-A440-9E46-60614AA9466E}"/>
    <hyperlink ref="U18" r:id="rId2" tooltip="Show report for XP_009039475.1" display="https://www.ncbi.nlm.nih.gov/protein/XP_009039475.1?report=genbank&amp;log$=prottop&amp;blast_rank=1&amp;RID=X1MRE7CC01R" xr:uid="{E3A15A97-14C4-024F-BACE-350E5E24E8D2}"/>
    <hyperlink ref="U19" r:id="rId3" tooltip="Show report for XP_009036027.1" display="https://www.ncbi.nlm.nih.gov/protein/XP_009036027.1?report=genbank&amp;log$=prottop&amp;blast_rank=1&amp;RID=X1MRE7CC01R" xr:uid="{48FC655B-900E-B848-8A78-420790602751}"/>
    <hyperlink ref="U6" r:id="rId4" tooltip="Show report for XP_009034654.1" display="https://www.ncbi.nlm.nih.gov/protein/XP_009034654.1?report=genbank&amp;log$=prottop&amp;blast_rank=1&amp;RID=X1MRE7CC01R" xr:uid="{424E259A-0321-894C-8CE9-D4B3ECC06FC7}"/>
    <hyperlink ref="U45" r:id="rId5" tooltip="Show report for XP_009032147.1" display="https://www.ncbi.nlm.nih.gov/protein/XP_009032147.1?report=genbank&amp;log$=prottop&amp;blast_rank=1&amp;RID=X1MRE7CC01R" xr:uid="{4F920404-AC84-5443-B7FF-5F8F612560DE}"/>
    <hyperlink ref="U46" r:id="rId6" tooltip="Show report for XP_009040632.1" display="https://www.ncbi.nlm.nih.gov/protein/XP_009040632.1?report=genbank&amp;log$=prottop&amp;blast_rank=1&amp;RID=X1MRE7CC01R" xr:uid="{F1AF0CD1-07E9-684B-8C9D-C8F53100BDE5}"/>
    <hyperlink ref="U38" r:id="rId7" tooltip="Show report for XP_009035793.1" display="https://www.ncbi.nlm.nih.gov/protein/XP_009035793.1?report=genbank&amp;log$=prottop&amp;blast_rank=1&amp;RID=X1MRE7CC01R" xr:uid="{2F36B43D-1664-9B49-AF52-BCAC5AEF4CC0}"/>
    <hyperlink ref="U48" r:id="rId8" tooltip="Show report for XP_009043420.1" display="https://www.ncbi.nlm.nih.gov/protein/XP_009043420.1?report=genbank&amp;log$=prottop&amp;blast_rank=1&amp;RID=X1MRE7CC01R" xr:uid="{FB508C29-3C63-114C-994E-C8319F384DAA}"/>
    <hyperlink ref="U50" r:id="rId9" tooltip="Show report for XP_009038807.1" display="https://www.ncbi.nlm.nih.gov/protein/XP_009038807.1?report=genbank&amp;log$=prottop&amp;blast_rank=1&amp;RID=X1MRE7CC01R" xr:uid="{17884E55-78DA-CB47-949D-D7748F96880C}"/>
    <hyperlink ref="U21" r:id="rId10" tooltip="Show report for XP_009040571.1" display="https://www.ncbi.nlm.nih.gov/protein/XP_009040571.1?report=genbank&amp;log$=prottop&amp;blast_rank=1&amp;RID=X1MRE7CC01R" xr:uid="{49C9172C-3141-7140-95A8-4DB6E314CDA4}"/>
    <hyperlink ref="U51" r:id="rId11" tooltip="Show report for XP_009040191.1" display="https://www.ncbi.nlm.nih.gov/protein/XP_009040191.1?report=genbank&amp;log$=prottop&amp;blast_rank=1&amp;RID=X1MRE7CC01R" xr:uid="{9E21C449-70C5-3E4E-B111-891592144C55}"/>
    <hyperlink ref="U35" r:id="rId12" tooltip="Show report for XP_009041898.1" display="https://www.ncbi.nlm.nih.gov/protein/XP_009041898.1?report=genbank&amp;log$=prottop&amp;blast_rank=1&amp;RID=X1MRE7CC01R" xr:uid="{5D1B0670-F18D-E947-A94B-0DCE3BD306D2}"/>
    <hyperlink ref="U60" r:id="rId13" tooltip="Show report for XP_009035077.1" display="https://www.ncbi.nlm.nih.gov/protein/XP_009035077.1?report=genbank&amp;log$=prottop&amp;blast_rank=1&amp;RID=X1MRE7CC01R" xr:uid="{71BC2DA1-5539-0F48-99F2-B5F432C78B49}"/>
    <hyperlink ref="U12" r:id="rId14" tooltip="Show report for XP_009042143.1" display="https://www.ncbi.nlm.nih.gov/protein/XP_009042143.1?report=genbank&amp;log$=prottop&amp;blast_rank=1&amp;RID=X1MRE7CC01R" xr:uid="{42382716-A451-5B4F-BA5F-185E7FF355F5}"/>
    <hyperlink ref="U11" r:id="rId15" tooltip="Show report for XP_009033961.1" display="https://www.ncbi.nlm.nih.gov/protein/XP_009033961.1?report=genbank&amp;log$=prottop&amp;blast_rank=1&amp;RID=X1MRE7CC01R" xr:uid="{64DD0422-540A-F447-9C6D-8D6F6EDF4CA0}"/>
    <hyperlink ref="U53" r:id="rId16" tooltip="Show report for XP_009033760.1" display="https://www.ncbi.nlm.nih.gov/protein/XP_009033760.1?report=genbank&amp;log$=prottop&amp;blast_rank=1&amp;RID=X1MRE7CC01R" xr:uid="{B59A59E8-E2F1-464A-87CD-91D00BCC4C2E}"/>
    <hyperlink ref="U99" r:id="rId17" tooltip="Show report for XP_009039695.1" display="https://www.ncbi.nlm.nih.gov/protein/XP_009039695.1?report=genbank&amp;log$=prottop&amp;blast_rank=1&amp;RID=X1MRE7CC01R" xr:uid="{7ADEFEC7-0677-3E44-BAEF-100F4D68525F}"/>
    <hyperlink ref="U79" r:id="rId18" tooltip="Show report for XP_009036165.1" display="https://www.ncbi.nlm.nih.gov/protein/XP_009036165.1?report=genbank&amp;log$=prottop&amp;blast_rank=1&amp;RID=X1MRE7CC01R" xr:uid="{D6127659-0826-0B4B-B94D-1081D461BB8C}"/>
    <hyperlink ref="U106" r:id="rId19" tooltip="Show report for XP_009039939.1" display="https://www.ncbi.nlm.nih.gov/protein/XP_009039939.1?report=genbank&amp;log$=prottop&amp;blast_rank=1&amp;RID=X1MRE7CC01R" xr:uid="{76C78AAE-76F9-3247-AB3D-2CBAA43C9A36}"/>
    <hyperlink ref="U108" r:id="rId20" tooltip="Show report for XP_009036287.1" display="https://www.ncbi.nlm.nih.gov/protein/XP_009036287.1?report=genbank&amp;log$=prottop&amp;blast_rank=1&amp;RID=X1MRE7CC01R" xr:uid="{B634089D-F085-A94A-B1D0-2287E57FEE35}"/>
    <hyperlink ref="U55" r:id="rId21" tooltip="Show report for XP_009033169.1" display="https://www.ncbi.nlm.nih.gov/protein/XP_009033169.1?report=genbank&amp;log$=prottop&amp;blast_rank=1&amp;RID=X1MRE7CC01R" xr:uid="{F576667E-AC26-784E-A6BE-06704ACD4A00}"/>
    <hyperlink ref="U110" r:id="rId22" tooltip="Show report for XP_009036421.1" display="https://www.ncbi.nlm.nih.gov/protein/XP_009036421.1?report=genbank&amp;log$=prottop&amp;blast_rank=1&amp;RID=X1MRE7CC01R" xr:uid="{60090FE5-42D4-1241-A8CE-B53B3CAEA7ED}"/>
    <hyperlink ref="U80" r:id="rId23" tooltip="Show report for XP_009040888.1" display="https://www.ncbi.nlm.nih.gov/protein/XP_009040888.1?report=genbank&amp;log$=prottop&amp;blast_rank=1&amp;RID=X1MRE7CC01R" xr:uid="{2B68AFF5-5BAD-F34C-9847-519A5B41EB41}"/>
    <hyperlink ref="U93" r:id="rId24" tooltip="Show report for XP_009037153.1" display="https://www.ncbi.nlm.nih.gov/protein/XP_009037153.1?report=genbank&amp;log$=prottop&amp;blast_rank=1&amp;RID=X1MRE7CC01R" xr:uid="{93AD9437-1D02-E64E-9C52-2E1D32920DE5}"/>
    <hyperlink ref="U81" r:id="rId25" tooltip="Show report for XP_009032510.1" display="https://www.ncbi.nlm.nih.gov/protein/XP_009032510.1?report=genbank&amp;log$=prottop&amp;blast_rank=1&amp;RID=X1MRE7CC01R" xr:uid="{5B0E9D1D-84A3-6E40-B4F6-27945B117E65}"/>
    <hyperlink ref="U85" r:id="rId26" tooltip="Show report for XP_009040596.1" display="https://www.ncbi.nlm.nih.gov/protein/XP_009040596.1?report=genbank&amp;log$=prottop&amp;blast_rank=1&amp;RID=X1MRE7CC01R" xr:uid="{D9E586F7-9205-FE46-A0A7-9DD0FB18C304}"/>
    <hyperlink ref="U66" r:id="rId27" tooltip="Show report for XP_009037631.1" display="https://www.ncbi.nlm.nih.gov/protein/XP_009037631.1?report=genbank&amp;log$=prottop&amp;blast_rank=1&amp;RID=X1MRE7CC01R" xr:uid="{0A3C37AE-277C-244D-80F9-75BECF9B6564}"/>
    <hyperlink ref="U70" r:id="rId28" tooltip="Show report for XP_009039138.1" display="https://www.ncbi.nlm.nih.gov/protein/XP_009039138.1?report=genbank&amp;log$=prottop&amp;blast_rank=1&amp;RID=X1MRE7CC01R" xr:uid="{F72CBB0B-23A9-C445-AFA8-556E101129EE}"/>
    <hyperlink ref="U25" r:id="rId29" tooltip="Show report for XP_009039748.1" display="https://www.ncbi.nlm.nih.gov/protein/XP_009039748.1?report=genbank&amp;log$=prottop&amp;blast_rank=1&amp;RID=X1MRE7CC01R" xr:uid="{8C87C9CE-A560-2A4C-9723-D86988D2D281}"/>
    <hyperlink ref="U71" r:id="rId30" tooltip="Show report for XP_009041590.1" display="https://www.ncbi.nlm.nih.gov/protein/XP_009041590.1?report=genbank&amp;log$=prottop&amp;blast_rank=1&amp;RID=X1MRE7CC01R" xr:uid="{A9EBE872-BA37-964B-A4B8-02F34643EA97}"/>
    <hyperlink ref="U72" r:id="rId31" tooltip="Show report for XP_009040598.1" display="https://www.ncbi.nlm.nih.gov/protein/XP_009040598.1?report=genbank&amp;log$=prottop&amp;blast_rank=1&amp;RID=X1MRE7CC01R" xr:uid="{34A64D67-7238-3A4B-8019-6ED5A29C6E89}"/>
    <hyperlink ref="U62" r:id="rId32" tooltip="Show report for XP_009032350.1" display="https://www.ncbi.nlm.nih.gov/protein/XP_009032350.1?report=genbank&amp;log$=prottop&amp;blast_rank=1&amp;RID=X1MRE7CC01R" xr:uid="{7920AACE-A616-2B4F-BEA0-58AA5C7BC029}"/>
    <hyperlink ref="U120" r:id="rId33" tooltip="Show report for XP_009033122.1" display="https://www.ncbi.nlm.nih.gov/protein/XP_009033122.1?report=genbank&amp;log$=prottop&amp;blast_rank=1&amp;RID=X1MRE7CC01R" xr:uid="{30C1AC85-314C-5847-A9F0-D8F548BC2274}"/>
    <hyperlink ref="U94" r:id="rId34" tooltip="Show report for XP_009036032.1" display="https://www.ncbi.nlm.nih.gov/protein/XP_009036032.1?report=genbank&amp;log$=prottop&amp;blast_rank=1&amp;RID=X1MRE7CC01R" xr:uid="{7C677C58-55C0-B44B-83A0-8482C9B6304C}"/>
    <hyperlink ref="U86" r:id="rId35" tooltip="Show report for XP_009035391.1" display="https://www.ncbi.nlm.nih.gov/protein/XP_009035391.1?report=genbank&amp;log$=prottop&amp;blast_rank=1&amp;RID=X1MRE7CC01R" xr:uid="{FF1D760F-A43B-8944-A0B0-D83287FCE0E6}"/>
    <hyperlink ref="U122" r:id="rId36" tooltip="Show report for XP_009037565.1" display="https://www.ncbi.nlm.nih.gov/protein/XP_009037565.1?report=genbank&amp;log$=prottop&amp;blast_rank=1&amp;RID=X1MRE7CC01R" xr:uid="{358CF81B-77B5-9746-8807-EB541D4CCFA9}"/>
    <hyperlink ref="U123" r:id="rId37" tooltip="Show report for XP_009042598.1" display="https://www.ncbi.nlm.nih.gov/protein/XP_009042598.1?report=genbank&amp;log$=prottop&amp;blast_rank=1&amp;RID=X1MRE7CC01R" xr:uid="{270D8CA6-7EFE-FB4F-9F7B-BCC74C4B8317}"/>
    <hyperlink ref="U124" r:id="rId38" tooltip="Show report for XP_009040766.1" display="https://www.ncbi.nlm.nih.gov/protein/XP_009040766.1?report=genbank&amp;log$=prottop&amp;blast_rank=1&amp;RID=X1MRE7CC01R" xr:uid="{3C35B5DA-69ED-6A4B-81FD-3F042B739917}"/>
    <hyperlink ref="U125" r:id="rId39" tooltip="Show report for XP_009038014.1" display="https://www.ncbi.nlm.nih.gov/protein/XP_009038014.1?report=genbank&amp;log$=prottop&amp;blast_rank=1&amp;RID=X1MRE7CC01R" xr:uid="{07F0CC1C-693B-CE44-95ED-3BB77BB63271}"/>
    <hyperlink ref="U87" r:id="rId40" tooltip="Show report for XP_009040331.1" display="https://www.ncbi.nlm.nih.gov/protein/XP_009040331.1?report=genbank&amp;log$=prottop&amp;blast_rank=1&amp;RID=X1MRE7CC01R" xr:uid="{BE34D8CF-3F78-384A-A3A4-C50FB963222D}"/>
    <hyperlink ref="U75" r:id="rId41" tooltip="Show report for XP_009035019.1" display="https://www.ncbi.nlm.nih.gov/protein/XP_009035019.1?report=genbank&amp;log$=prottop&amp;blast_rank=1&amp;RID=X1MRE7CC01R" xr:uid="{82D8EF73-4824-634F-A019-1A9A494F420C}"/>
    <hyperlink ref="U26" r:id="rId42" tooltip="Show report for XP_009041596.1" display="https://www.ncbi.nlm.nih.gov/protein/XP_009041596.1?report=genbank&amp;log$=prottop&amp;blast_rank=1&amp;RID=X1MRE7CC01R" xr:uid="{1F657144-0939-8449-837B-5CF7D75D9153}"/>
    <hyperlink ref="U88" r:id="rId43" tooltip="Show report for XP_009040695.1" display="https://www.ncbi.nlm.nih.gov/protein/XP_009040695.1?report=genbank&amp;log$=prottop&amp;blast_rank=2&amp;RID=X1MRE7CC01R" xr:uid="{DE12CBBE-D35F-AA46-AED3-D13795C64D20}"/>
    <hyperlink ref="U128" r:id="rId44" tooltip="Show report for XP_009032600.1" display="https://www.ncbi.nlm.nih.gov/protein/XP_009032600.1?report=genbank&amp;log$=prottop&amp;blast_rank=1&amp;RID=X1MRE7CC01R" xr:uid="{838BE59B-6036-9140-8387-F71CE63056C3}"/>
    <hyperlink ref="U83" r:id="rId45" tooltip="Show report for XP_009032318.1" display="https://www.ncbi.nlm.nih.gov/protein/XP_009032318.1?report=genbank&amp;log$=prottop&amp;blast_rank=1&amp;RID=X1MRE7CC01R" xr:uid="{604DA6FC-6C6A-154C-B94D-0C2924BC6FF1}"/>
    <hyperlink ref="U77" r:id="rId46" tooltip="Show report for XP_009032253.1" display="https://www.ncbi.nlm.nih.gov/protein/XP_009032253.1?report=genbank&amp;log$=prottop&amp;blast_rank=1&amp;RID=X1MRE7CC01R" xr:uid="{2728BD0B-9B46-284E-9150-AE63B2FB339A}"/>
    <hyperlink ref="U131" r:id="rId47" tooltip="Show report for XP_009033252.1" display="https://www.ncbi.nlm.nih.gov/protein/XP_009033252.1?report=genbank&amp;log$=prottop&amp;blast_rank=1&amp;RID=X1MRE7CC01R" xr:uid="{5E607671-0606-9547-9ED6-753901D5F4BF}"/>
    <hyperlink ref="U133" r:id="rId48" tooltip="Show report for XP_009032661.1" display="https://www.ncbi.nlm.nih.gov/protein/XP_009032661.1?report=genbank&amp;log$=prottop&amp;blast_rank=1&amp;RID=X1MRE7CC01R" xr:uid="{C6324998-5A30-274E-A9D3-C76661963F4B}"/>
    <hyperlink ref="U134" r:id="rId49" tooltip="Show report for XP_009036557.1" display="https://www.ncbi.nlm.nih.gov/protein/XP_009036557.1?report=genbank&amp;log$=prottop&amp;blast_rank=1&amp;RID=X1MRE7CC01R" xr:uid="{76DFD5B4-E51B-CE43-9032-4EAE20D004D2}"/>
    <hyperlink ref="U112" r:id="rId50" tooltip="Show report for XP_009037499.1" display="https://www.ncbi.nlm.nih.gov/protein/XP_009037499.1?report=genbank&amp;log$=prottop&amp;blast_rank=1&amp;RID=X1MRE7CC01R" xr:uid="{BFB1CE58-3ACE-D040-A020-AD9E90288CD5}"/>
    <hyperlink ref="U135" r:id="rId51" tooltip="Show report for XP_009040794.1" display="https://www.ncbi.nlm.nih.gov/protein/XP_009040794.1?report=genbank&amp;log$=prottop&amp;blast_rank=1&amp;RID=X1MRE7CC01R" xr:uid="{7ECC6ACA-7D83-AF4A-A7CE-29DDD928BD02}"/>
    <hyperlink ref="U137" r:id="rId52" tooltip="Show report for XP_009037741.1" display="https://www.ncbi.nlm.nih.gov/protein/XP_009037741.1?report=genbank&amp;log$=prottop&amp;blast_rank=1&amp;RID=X1MRE7CC01R" xr:uid="{010E0B29-56AC-E347-81C1-A4CD024E680E}"/>
    <hyperlink ref="U140" r:id="rId53" tooltip="Show report for XP_009032946.1" display="https://www.ncbi.nlm.nih.gov/protein/XP_009032946.1?report=genbank&amp;log$=prottop&amp;blast_rank=1&amp;RID=X1MRE7CC01R" xr:uid="{7543399E-38D2-1248-8F17-2C57C2910058}"/>
    <hyperlink ref="U143" r:id="rId54" tooltip="Show report for XP_009035382.1" display="https://www.ncbi.nlm.nih.gov/protein/XP_009035382.1?report=genbank&amp;log$=prottop&amp;blast_rank=1&amp;RID=X1MRE7CC01R" xr:uid="{5AE62207-44AB-EF42-B81B-BF607521190E}"/>
    <hyperlink ref="U116" r:id="rId55" tooltip="Show report for XP_009039470.1" display="https://www.ncbi.nlm.nih.gov/protein/XP_009039470.1?report=genbank&amp;log$=prottop&amp;blast_rank=1&amp;RID=X1MRE7CC01R" xr:uid="{36F6A23C-5409-054A-8E8E-94FEE67D32EB}"/>
    <hyperlink ref="U144" r:id="rId56" tooltip="Show report for XP_009038170.1" display="https://www.ncbi.nlm.nih.gov/protein/XP_009038170.1?report=genbank&amp;log$=prottop&amp;blast_rank=1&amp;RID=X1MRE7CC01R" xr:uid="{367BF9CF-4404-3A40-8FD3-074C5AA38F60}"/>
    <hyperlink ref="U58" r:id="rId57" tooltip="Show report for XP_009032506.1" display="https://www.ncbi.nlm.nih.gov/protein/XP_009032506.1?report=genbank&amp;log$=prottop&amp;blast_rank=1&amp;RID=X1MRE7CC01R" xr:uid="{E2DEAEB5-BED3-0948-B0A7-16625DAA6959}"/>
    <hyperlink ref="R17" r:id="rId58" tooltip="Show report for XP_002176859.1" display="https://www.ncbi.nlm.nih.gov/protein/XP_002176859.1?report=genbank&amp;log$=prottop&amp;blast_rank=1&amp;RID=X1U7JG76013" xr:uid="{9E105139-4501-1A4D-B67A-375654B937BA}"/>
    <hyperlink ref="R18" r:id="rId59" tooltip="Show report for XP_002180522.1" display="https://www.ncbi.nlm.nih.gov/protein/XP_002180522.1?report=genbank&amp;log$=prottop&amp;blast_rank=1&amp;RID=X1U7JG76013" xr:uid="{FCC323DF-7CE9-C245-9E49-98D8AA5F9A8E}"/>
    <hyperlink ref="R19" r:id="rId60" tooltip="Show report for XP_002178301.1" display="https://www.ncbi.nlm.nih.gov/protein/XP_002178301.1?report=genbank&amp;log$=prottop&amp;blast_rank=1&amp;RID=X1U7JG76013" xr:uid="{4713B627-0B92-3A45-B6DC-3196FA1A6124}"/>
    <hyperlink ref="R6" r:id="rId61" tooltip="Show report for XP_002180851.1" display="https://www.ncbi.nlm.nih.gov/protein/XP_002180851.1?report=genbank&amp;log$=prottop&amp;blast_rank=1&amp;RID=X1U7JG76013" xr:uid="{B5A94BE4-AFA2-B241-A6FF-3BCC0E2F8B8C}"/>
    <hyperlink ref="R46" r:id="rId62" tooltip="Show report for XP_002177918.1" display="https://www.ncbi.nlm.nih.gov/protein/XP_002177918.1?report=genbank&amp;log$=prottop&amp;blast_rank=1&amp;RID=X1U7JG76013" xr:uid="{9168A63C-7675-2A44-BAD6-75920B791A03}"/>
    <hyperlink ref="R38" r:id="rId63" tooltip="Show report for XP_002182356.1" display="https://www.ncbi.nlm.nih.gov/protein/XP_002182356.1?report=genbank&amp;log$=prottop&amp;blast_rank=1&amp;RID=X1U7JG76013" xr:uid="{626B54AA-8644-4747-A0D1-DD2FBB781949}"/>
    <hyperlink ref="R34" r:id="rId64" tooltip="Show report for XP_002185265.1" display="https://www.ncbi.nlm.nih.gov/protein/XP_002185265.1?report=genbank&amp;log$=prottop&amp;blast_rank=1&amp;RID=X1U7JG76013" xr:uid="{242C716A-1EAD-F842-A872-A5D609F35145}"/>
    <hyperlink ref="R48" r:id="rId65" tooltip="Show report for XP_002176659.1" display="https://www.ncbi.nlm.nih.gov/protein/XP_002176659.1?report=genbank&amp;log$=prottop&amp;blast_rank=1&amp;RID=X1U7JG76013" xr:uid="{20F7CEB3-2110-144D-8C07-6B5460DE9B6A}"/>
    <hyperlink ref="R49" r:id="rId66" tooltip="Show report for XP_002185127.1" display="https://www.ncbi.nlm.nih.gov/protein/XP_002185127.1?report=genbank&amp;log$=prottop&amp;blast_rank=1&amp;RID=X1U7JG76013" xr:uid="{9BFF2E8C-A048-4C40-A059-345757E53CE4}"/>
    <hyperlink ref="R42" r:id="rId67" tooltip="Show report for XP_002186339.1" display="https://www.ncbi.nlm.nih.gov/protein/XP_002186339.1?report=genbank&amp;log$=prottop&amp;blast_rank=1&amp;RID=X1U7JG76013" xr:uid="{DC60F881-2E15-F847-ADBF-2AC7B287BD7A}"/>
    <hyperlink ref="R21" r:id="rId68" tooltip="Show report for XP_002176511.1" display="https://www.ncbi.nlm.nih.gov/protein/XP_002176511.1?report=genbank&amp;log$=prottop&amp;blast_rank=1&amp;RID=X1U7JG76013" xr:uid="{3FB31F03-1DC4-6145-94E3-9AAF9A5A07FC}"/>
    <hyperlink ref="R51" r:id="rId69" tooltip="Show report for XP_002185239.1" display="https://www.ncbi.nlm.nih.gov/protein/XP_002185239.1?report=genbank&amp;log$=prottop&amp;blast_rank=1&amp;RID=X1U7JG76013" xr:uid="{FEE62238-F5A5-764A-9CD8-9FF6A46BDBF9}"/>
    <hyperlink ref="R35" r:id="rId70" tooltip="Show report for XP_002180897.1" display="https://www.ncbi.nlm.nih.gov/protein/XP_002180897.1?report=genbank&amp;log$=prottop&amp;blast_rank=1&amp;RID=X1U7JG76013" xr:uid="{3911B4F9-3079-384F-B7B5-6EE586E3C90C}"/>
    <hyperlink ref="R14" r:id="rId71" tooltip="Show report for XP_002182812.1" display="https://www.ncbi.nlm.nih.gov/protein/XP_002182812.1?report=genbank&amp;log$=prottop&amp;blast_rank=1&amp;RID=X1U7JG76013" xr:uid="{6F74FCBB-1A2E-EA47-8679-E50972B64D49}"/>
    <hyperlink ref="R12" r:id="rId72" tooltip="Show report for XP_002180481.1" display="https://www.ncbi.nlm.nih.gov/protein/XP_002180481.1?report=genbank&amp;log$=prottop&amp;blast_rank=1&amp;RID=X1U7JG76013" xr:uid="{240E7CAF-10DE-4847-85D0-EE1EFE338B70}"/>
    <hyperlink ref="R11" r:id="rId73" tooltip="Show report for XP_002181617.1" display="https://www.ncbi.nlm.nih.gov/protein/XP_002181617.1?report=genbank&amp;log$=prottop&amp;blast_rank=1&amp;RID=X1U7JG76013" xr:uid="{462F587F-646F-424D-BE39-6A6E2B4DF0E4}"/>
    <hyperlink ref="R53" r:id="rId74" tooltip="Show report for XP_002185516.1" display="https://www.ncbi.nlm.nih.gov/protein/XP_002185516.1?report=genbank&amp;log$=prottop&amp;blast_rank=1&amp;RID=X1U7JG76013" xr:uid="{A5AD1D87-1BF6-4B4D-A532-5DC298F90F0E}"/>
    <hyperlink ref="R99" r:id="rId75" tooltip="Show report for XP_002178003.1" display="https://www.ncbi.nlm.nih.gov/protein/XP_002178003.1?report=genbank&amp;log$=prottop&amp;blast_rank=1&amp;RID=X1U7JG76013" xr:uid="{4B8D4598-6D79-F94E-AF8F-05A6C6C107B4}"/>
    <hyperlink ref="R79" r:id="rId76" tooltip="Show report for XP_002176543.1" display="https://www.ncbi.nlm.nih.gov/protein/XP_002176543.1?report=genbank&amp;log$=prottop&amp;blast_rank=1&amp;RID=X1U7JG76013" xr:uid="{50C03B7C-9135-AB45-9A10-1FB5FB2071C1}"/>
    <hyperlink ref="R106" r:id="rId77" tooltip="Show report for XP_002179822.1" display="https://www.ncbi.nlm.nih.gov/protein/XP_002179822.1?report=genbank&amp;log$=prottop&amp;blast_rank=1&amp;RID=X1U7JG76013" xr:uid="{10FB9984-7A38-B64B-996C-17496CBA0329}"/>
    <hyperlink ref="R108" r:id="rId78" tooltip="Show report for XP_002185756.1" display="https://www.ncbi.nlm.nih.gov/protein/XP_002185756.1?report=genbank&amp;log$=prottop&amp;blast_rank=1&amp;RID=X1U7JG76013" xr:uid="{46B13CEA-C609-474B-836C-F4C18D011D50}"/>
    <hyperlink ref="R55" r:id="rId79" tooltip="Show report for XP_002176826.1" display="https://www.ncbi.nlm.nih.gov/protein/XP_002176826.1?report=genbank&amp;log$=prottop&amp;blast_rank=1&amp;RID=X1U7JG76013" xr:uid="{2C8CFB17-DD22-094F-B634-E1CF099B4751}"/>
    <hyperlink ref="R110" r:id="rId80" tooltip="Show report for XP_002181620.1" display="https://www.ncbi.nlm.nih.gov/protein/XP_002181620.1?report=genbank&amp;log$=prottop&amp;blast_rank=1&amp;RID=X1U7JG76013" xr:uid="{3CCA9EB6-9796-C740-845D-48EE5D621B9C}"/>
    <hyperlink ref="R80" r:id="rId81" tooltip="Show report for XP_002181954.1" display="https://www.ncbi.nlm.nih.gov/protein/XP_002181954.1?report=genbank&amp;log$=prottop&amp;blast_rank=1&amp;RID=X1U7JG76013" xr:uid="{83396370-6959-3F41-86F5-8FAB8ED9F791}"/>
    <hyperlink ref="R93" r:id="rId82" tooltip="Show report for XP_002185108.1" display="https://www.ncbi.nlm.nih.gov/protein/XP_002185108.1?report=genbank&amp;log$=prottop&amp;blast_rank=1&amp;RID=X1U7JG76013" xr:uid="{95D3B6E5-5139-9143-9169-68C4DA4F1A74}"/>
    <hyperlink ref="R81" r:id="rId83" tooltip="Show report for XP_002181636.1" display="https://www.ncbi.nlm.nih.gov/protein/XP_002181636.1?report=genbank&amp;log$=prottop&amp;blast_rank=1&amp;RID=X1U7JG76013" xr:uid="{1A3BD956-0B54-6746-A3B1-7F9AF42013C4}"/>
    <hyperlink ref="R84" r:id="rId84" tooltip="Show report for XP_002177391.1" display="https://www.ncbi.nlm.nih.gov/protein/XP_002177391.1?report=genbank&amp;log$=prottop&amp;blast_rank=1&amp;RID=X1U7JG76013" xr:uid="{25F5D000-4875-1C43-A316-E9AA39C1BD2A}"/>
    <hyperlink ref="R85" r:id="rId85" tooltip="Show report for XP_002177632.1" display="https://www.ncbi.nlm.nih.gov/protein/XP_002177632.1?report=genbank&amp;log$=prottop&amp;blast_rank=1&amp;RID=X1U7JG76013" xr:uid="{0D1145ED-44B3-B545-9B33-FF492452A509}"/>
    <hyperlink ref="C7" r:id="rId86" display="https://www.ncbi.nlm.nih.gov/protein/XP_638157.1" xr:uid="{13C2871B-809C-8742-8915-7DD88F4E23CA}"/>
    <hyperlink ref="D7" r:id="rId87" display="http://dictybase.org/db/cgi-bin/gene_page.pl?primary_id=DDB_G0285767" xr:uid="{8E1AD22D-952F-3E45-99D0-6A5B73A71108}"/>
    <hyperlink ref="C30" r:id="rId88" display="https://www.ncbi.nlm.nih.gov/protein/XP_002649179.1" xr:uid="{FEEAAC58-CA69-5148-B592-5C1BF2206FBE}"/>
    <hyperlink ref="D30" r:id="rId89" display="http://dictybase.org/db/cgi-bin/gene_page.pl?primary_id=DDB_G0274805" xr:uid="{DA8FBB29-3772-DB4A-960C-D8E2DA447075}"/>
    <hyperlink ref="C24" r:id="rId90" display="https://www.ncbi.nlm.nih.gov/protein/XP_638896.1" xr:uid="{08C00886-DF75-AA4D-B305-832B91A473E2}"/>
    <hyperlink ref="D24" r:id="rId91" display="http://dictybase.org/db/cgi-bin/gene_page.pl?primary_id=DDB_G0283825" xr:uid="{75D8D176-582E-404F-A966-26F118BD1421}"/>
    <hyperlink ref="U43" r:id="rId92" tooltip="Show report for XP_009037157.1" display="https://www.ncbi.nlm.nih.gov/protein/XP_009037157.1?report=genbank&amp;log$=prottop&amp;blast_rank=1&amp;RID=X1MRE7CC01R" xr:uid="{1BC2EE48-9F83-9A45-ACD0-DCE506AFDE76}"/>
    <hyperlink ref="R43" r:id="rId93" tooltip="Show report for XP_002176569.1" display="https://www.ncbi.nlm.nih.gov/protein/XP_002176569.1?report=genbank&amp;log$=prottop&amp;blast_rank=1&amp;RID=X1U7JG76013" xr:uid="{13302A56-A94A-D449-91E7-930C631BA15D}"/>
    <hyperlink ref="D54" r:id="rId94" display="http://dictybase.org/db/cgi-bin/gene_page.pl?primary_id=DDB_G0278981" xr:uid="{FB4FD649-794B-364A-AADB-06E6D74E1151}"/>
    <hyperlink ref="D15" r:id="rId95" display="http://dictybase.org/db/cgi-bin/gene_page.pl?primary_id=DDB_G0277399" xr:uid="{9C3ECC2D-B2E0-3F46-B001-583DC914CE48}"/>
    <hyperlink ref="D31" r:id="rId96" display="http://dictybase.org/db/cgi-bin/gene_page.pl?primary_id=DDB_G0293570" xr:uid="{1CAEBE6F-2CDC-0346-A7DC-7B8FFA382DA1}"/>
    <hyperlink ref="D14" r:id="rId97" display="http://dictybase.org/db/cgi-bin/gene_page.pl?primary_id=DDB_G0279099" xr:uid="{0FF41C08-D122-414B-9EFF-EE5024634516}"/>
    <hyperlink ref="C32" r:id="rId98" tooltip="Show report for XP_001732989.1" display="https://www.ncbi.nlm.nih.gov/protein/XP_001732989.1?report=genbank&amp;log$=prottop&amp;blast_rank=3&amp;RID=X9554TVR013" xr:uid="{B0923BF0-90B3-A348-99D7-11D43A8F1EE9}"/>
    <hyperlink ref="D32" r:id="rId99" display="http://dictybase.org/db/cgi-bin/gene_page.pl?primary_id=DDB_G0279149" xr:uid="{33E6076A-ADBF-1B4E-92A6-129E235A7A16}"/>
    <hyperlink ref="C39" r:id="rId100" tooltip="Show report for XP_647519.1" display="https://www.ncbi.nlm.nih.gov/protein/XP_647519.1?report=genbank&amp;log$=prottop&amp;blast_rank=1&amp;RID=X9554TVR013" xr:uid="{51BCDAE5-A439-0441-B1B1-B2B5364DDE1E}"/>
    <hyperlink ref="D39" r:id="rId101" display="http://dictybase.org/db/cgi-bin/gene_page.pl?primary_id=DDB_G0268424" xr:uid="{58DDAD32-9F1A-F647-A86B-8C1D637FCC31}"/>
    <hyperlink ref="U30" r:id="rId102" tooltip="Show report for XP_009039726.1" display="https://www.ncbi.nlm.nih.gov/protein/XP_009039726.1?report=genbank&amp;log$=prottop&amp;blast_rank=1&amp;RID=X97F49JJ016" xr:uid="{6BDAC455-8276-914E-A319-4BF4B3C791CB}"/>
    <hyperlink ref="U39" r:id="rId103" tooltip="Show report for XP_009038915.1" display="https://www.ncbi.nlm.nih.gov/protein/XP_009038915.1?report=genbank&amp;log$=prottop&amp;blast_rank=3&amp;RID=X97F49JJ016" xr:uid="{5CC80E86-8EF4-D247-887B-A0FFB5BA4175}"/>
    <hyperlink ref="U32" r:id="rId104" tooltip="Show report for XP_009041564.1" display="https://www.ncbi.nlm.nih.gov/protein/XP_009041564.1?report=genbank&amp;log$=prottop&amp;blast_rank=2&amp;RID=X97F49JJ016" xr:uid="{89F0570F-BBE5-7749-8AD4-70C852009CF6}"/>
    <hyperlink ref="U54" r:id="rId105" tooltip="Show report for XP_009035255.1" display="https://www.ncbi.nlm.nih.gov/protein/XP_009035255.1?report=genbank&amp;log$=prottop&amp;blast_rank=1&amp;RID=X97F49JJ016" xr:uid="{5C121852-1D34-9F4D-A36B-9E4DF5E89D5E}"/>
    <hyperlink ref="R7" r:id="rId106" tooltip="Show report for XP_002186517.1" display="https://www.ncbi.nlm.nih.gov/protein/XP_002186517.1?report=genbank&amp;log$=prottop&amp;blast_rank=1&amp;RID=X99TSUAC013" xr:uid="{DFF5AC10-129A-8745-8CD7-DE8756DB50C0}"/>
    <hyperlink ref="R39" r:id="rId107" tooltip="Show report for XP_002184956.1" display="https://www.ncbi.nlm.nih.gov/protein/XP_002184956.1?report=genbank&amp;log$=prottop&amp;blast_rank=1&amp;RID=X99TSUAC013" xr:uid="{58B1DE25-3AA1-7345-80EF-7D1DE62543AE}"/>
    <hyperlink ref="R32" r:id="rId108" tooltip="Show report for XP_002181891.1" display="https://www.ncbi.nlm.nih.gov/protein/XP_002181891.1?report=genbank&amp;log$=prottop&amp;blast_rank=2&amp;RID=X99TSUAC013" xr:uid="{72DA7FEB-1CC4-DD45-83D5-DE334A8FA3CC}"/>
    <hyperlink ref="O39" r:id="rId109" tooltip="Show report for PRW57440.1" display="https://www.ncbi.nlm.nih.gov/protein/PRW57440.1?report=genbank&amp;log$=prottop&amp;blast_rank=1&amp;RID=X9ACBM9K013" xr:uid="{7FEECD89-A9AE-5D47-B735-B39DD684839B}"/>
    <hyperlink ref="O32" r:id="rId110" tooltip="Show report for PRW32495.1" display="https://www.ncbi.nlm.nih.gov/protein/PRW32495.1?report=genbank&amp;log$=prottop&amp;blast_rank=1&amp;RID=X9ACBM9K013" xr:uid="{9EC7509F-B57E-E044-A69C-50AFB839E386}"/>
    <hyperlink ref="O54" r:id="rId111" tooltip="Show report for PRW58138.1" display="https://www.ncbi.nlm.nih.gov/protein/PRW58138.1?report=genbank&amp;log$=prottop&amp;blast_rank=1&amp;RID=X9ACBM9K013" xr:uid="{870C5511-4FE5-854D-BE58-A04DFC746DF9}"/>
    <hyperlink ref="X14" r:id="rId112" tooltip="Show report for NP_012672.1" display="https://www.ncbi.nlm.nih.gov/protein/NP_012672.1?report=genbank&amp;log$=prottop&amp;blast_rank=1&amp;RID=X9AMS6S8013" xr:uid="{361A0494-BE9D-834E-9528-A9C142E149FE}"/>
    <hyperlink ref="X15" r:id="rId113" tooltip="Show report for NP_011018.1" display="https://www.ncbi.nlm.nih.gov/protein/NP_011018.1?report=genbank&amp;log$=prottop&amp;blast_rank=1&amp;RID=X9AMS6S8013" xr:uid="{7E4E0426-1788-4D44-BEAD-9B86F0FAB9D5}"/>
    <hyperlink ref="X30" r:id="rId114" tooltip="Show report for NP_011982.1" display="https://www.ncbi.nlm.nih.gov/protein/NP_011982.1?report=genbank&amp;log$=prottop&amp;blast_rank=1&amp;RID=X9AMS6S8013" xr:uid="{057A5A96-353D-2645-83FA-B99478D9A1E5}"/>
    <hyperlink ref="X39" r:id="rId115" tooltip="Show report for NP_014403.3" display="https://www.ncbi.nlm.nih.gov/protein/NP_014403.3?report=genbank&amp;log$=prottop&amp;blast_rank=1&amp;RID=X9AMS6S8013" xr:uid="{E36BD081-E699-754E-A19E-A0EDD0588FDD}"/>
    <hyperlink ref="X32" r:id="rId116" tooltip="Show report for NP_116674.2" display="https://www.ncbi.nlm.nih.gov/protein/NP_116674.2?report=genbank&amp;log$=prottop&amp;blast_rank=1&amp;RID=X9AMS6S8013" xr:uid="{FCEF90C9-7639-9D4C-8EC7-17BFF18C4DAC}"/>
    <hyperlink ref="AA14" r:id="rId117" tooltip="Show report for NP_596645.1" display="https://www.ncbi.nlm.nih.gov/protein/NP_596645.1?report=genbank&amp;log$=prottop&amp;blast_rank=1&amp;RID=X9B89F2B013" xr:uid="{DDB27F5A-0D41-1A42-B848-673C1F641751}"/>
    <hyperlink ref="AA15" r:id="rId118" tooltip="Show report for NP_596021.1" display="https://www.ncbi.nlm.nih.gov/protein/NP_596021.1?report=genbank&amp;log$=prottop&amp;blast_rank=1&amp;RID=X9B89F2B013" xr:uid="{0D00C153-ECDD-F84C-AADA-93F393391A6A}"/>
    <hyperlink ref="AA30" r:id="rId119" tooltip="Show report for NP_593048.1" display="https://www.ncbi.nlm.nih.gov/protein/NP_593048.1?report=genbank&amp;log$=prottop&amp;blast_rank=1&amp;RID=X9B89F2B013" xr:uid="{511D1FA2-6433-A640-AC80-5CEB09ACC3BF}"/>
    <hyperlink ref="AA39" r:id="rId120" tooltip="Show report for NP_593787.1" display="https://www.ncbi.nlm.nih.gov/protein/NP_593787.1?report=genbank&amp;log$=prottop&amp;blast_rank=1&amp;RID=X9B89F2B013" xr:uid="{44B59AA3-C553-A848-AEA9-2EF0C034E962}"/>
    <hyperlink ref="AA32" r:id="rId121" tooltip="Show report for NP_596090.2" display="https://www.ncbi.nlm.nih.gov/protein/NP_596090.2?report=genbank&amp;log$=prottop&amp;blast_rank=1&amp;RID=X9B89F2B013" xr:uid="{EFD76449-0209-1644-9A9D-9793B26F02DC}"/>
    <hyperlink ref="AD14" r:id="rId122" tooltip="Show report for O75140.2" display="https://www.ncbi.nlm.nih.gov/protein/O75140.2?report=genbank&amp;log$=prottop&amp;blast_rank=1&amp;RID=X9BMRFCB01R" xr:uid="{9F7D3613-08D8-DC4B-8253-B95A06C5A580}"/>
    <hyperlink ref="AD15" r:id="rId123" tooltip="Show report for Q6R327.1" display="https://www.ncbi.nlm.nih.gov/protein/Q6R327.1?report=genbank&amp;log$=prottop&amp;blast_rank=1&amp;RID=X9BMRFCB01R" xr:uid="{8A1C4FBD-F23D-A640-975A-A6124480C6FB}"/>
    <hyperlink ref="AD30" r:id="rId124" tooltip="Show report for Q9UNF0.2" display="https://www.ncbi.nlm.nih.gov/protein/Q9UNF0.2?report=genbank&amp;log$=prottop&amp;blast_rank=1&amp;RID=X9BMRFCB01R" xr:uid="{1409C2A6-FC03-9047-B47C-A1DEE677F50F}"/>
    <hyperlink ref="AD31" r:id="rId125" tooltip="Show report for Q9H714.3" display="https://www.ncbi.nlm.nih.gov/protein/Q9H714.3?report=genbank&amp;log$=prottop&amp;blast_rank=1&amp;RID=X9BMRFCB01R" xr:uid="{86F12C38-9E9F-514F-8A72-FED069116DFB}"/>
    <hyperlink ref="AD39" r:id="rId126" tooltip="Show report for Q9H8W4.1" display="https://www.ncbi.nlm.nih.gov/protein/Q9H8W4.1?report=genbank&amp;log$=prottop&amp;blast_rank=1&amp;RID=X9BMRFCB01R" xr:uid="{FF5BD707-E6A5-1349-9B9E-E4544A9E3AA5}"/>
    <hyperlink ref="AD32" r:id="rId127" tooltip="Show report for Q9Y2I7.3" display="https://www.ncbi.nlm.nih.gov/protein/Q9Y2I7.3?report=genbank&amp;log$=prottop&amp;blast_rank=1&amp;RID=X9BMRFCB01R" xr:uid="{7EA2554C-C860-8642-81AB-A552B6A8CCE4}"/>
    <hyperlink ref="AD54" r:id="rId128" tooltip="Show report for O95376.1" display="https://www.ncbi.nlm.nih.gov/protein/O95376.1?report=genbank&amp;log$=prottop&amp;blast_rank=1&amp;RID=X9BMRFCB01R" xr:uid="{A60E1ACB-69A6-9548-93D8-DCBE1F919B0B}"/>
    <hyperlink ref="D8" r:id="rId129" display="http://dictybase.org/db/cgi-bin/gene_page.pl?primary_id=DDB_G0269162" xr:uid="{2F515781-D19D-C241-B076-7F9363C5DD3C}"/>
    <hyperlink ref="O8" r:id="rId130" tooltip="Show report for PRW58175.1" display="https://www.ncbi.nlm.nih.gov/protein/PRW58175.1?report=genbank&amp;log$=prottop&amp;blast_rank=1&amp;RID=X9H568GY016" xr:uid="{2305FA55-BE7E-6A45-8B87-D37C2D906A54}"/>
    <hyperlink ref="AD7" r:id="rId131" tooltip="Show report for NP_006389.2" display="https://www.ncbi.nlm.nih.gov/protein/NP_006389.2?report=genbank&amp;log$=prottop&amp;blast_rank=1&amp;RID=X9HH84X6013" xr:uid="{F4D8E99B-95BD-FF47-A7E9-50B793B806F9}"/>
    <hyperlink ref="D69" r:id="rId132" display="http://dictybase.org/db/cgi-bin/gene_page.pl?primary_id=DDB_G0267422" xr:uid="{081637EC-F796-C14D-B2DE-1883E20D09CF}"/>
    <hyperlink ref="I56" r:id="rId133" tooltip="Full query description" display="https://blast.ncbi.nlm.nih.gov/Blast.cgi" xr:uid="{87DAE85C-FAB9-CE4E-8C5B-BF95D25E77DA}"/>
    <hyperlink ref="L17" r:id="rId134" tooltip="Show report for KAF0980962.1" display="https://www.ncbi.nlm.nih.gov/protein/KAF0980962.1?report=genbank&amp;log$=prottop&amp;blast_rank=1&amp;RID=WZZF4DAF016" xr:uid="{6745063F-E25D-2441-A645-A29F4B569E6F}"/>
    <hyperlink ref="L18" r:id="rId135" tooltip="Show report for KAF0984575.1" display="https://www.ncbi.nlm.nih.gov/protein/KAF0984575.1?report=genbank&amp;log$=prottop&amp;blast_rank=1&amp;RID=WZZF4DAF016" xr:uid="{7FAF1C78-ABB4-7B47-A859-9490955C2608}"/>
    <hyperlink ref="L19" r:id="rId136" tooltip="Show report for XP_002671351.1" display="https://www.ncbi.nlm.nih.gov/protein/XP_002671351.1?report=genbank&amp;log$=prottop&amp;blast_rank=1&amp;RID=WZZF4DAF016" xr:uid="{09FC71A4-3D02-A844-AC72-1BBB7E4AA6EE}"/>
    <hyperlink ref="L6" r:id="rId137" tooltip="Show report for XP_002681139.1" display="https://www.ncbi.nlm.nih.gov/protein/XP_002681139.1?report=genbank&amp;log$=prottop&amp;blast_rank=1&amp;RID=WZZF4DAF016" xr:uid="{DD52F426-D494-4D47-83C8-6E6CA5A8E501}"/>
    <hyperlink ref="L45" r:id="rId138" tooltip="Show report for KAF0983438.1" display="https://www.ncbi.nlm.nih.gov/protein/KAF0983438.1?report=genbank&amp;log$=prottop&amp;blast_rank=1&amp;RID=WZZF4DAF016" xr:uid="{FAE84F7C-A678-4940-A5BD-B8B7A05429B3}"/>
    <hyperlink ref="L23" r:id="rId139" tooltip="Show report for XP_002683170.1" display="https://www.ncbi.nlm.nih.gov/protein/XP_002683170.1?report=genbank&amp;log$=prottop&amp;blast_rank=1&amp;RID=WZZF4DAF016" xr:uid="{626CA59F-0E38-6D4E-A017-44254FDEA535}"/>
    <hyperlink ref="L46" r:id="rId140" tooltip="Show report for KAF0980245.1" display="https://www.ncbi.nlm.nih.gov/protein/KAF0980245.1?report=genbank&amp;log$=prottop&amp;blast_rank=1&amp;RID=WZZF4DAF016" xr:uid="{856F5592-C661-4842-891E-A769714C5A9D}"/>
    <hyperlink ref="L37" r:id="rId141" tooltip="Show report for KAF0983149.1" display="https://www.ncbi.nlm.nih.gov/protein/KAF0983149.1?report=genbank&amp;log$=prottop&amp;blast_rank=1&amp;RID=WZZF4DAF016" xr:uid="{B9B54CB1-F980-774B-B369-F3DA8D8F8D66}"/>
    <hyperlink ref="L38" r:id="rId142" tooltip="Show report for XP_002677317.1" display="https://www.ncbi.nlm.nih.gov/protein/XP_002677317.1?report=genbank&amp;log$=prottop&amp;blast_rank=1&amp;RID=WZZF4DAF016" xr:uid="{C488551C-C728-7C41-BBE3-579650E56A3C}"/>
    <hyperlink ref="L34" r:id="rId143" tooltip="Show report for XP_002681624.1" display="https://www.ncbi.nlm.nih.gov/protein/XP_002681624.1?report=genbank&amp;log$=prottop&amp;blast_rank=1&amp;RID=WZZF4DAF016" xr:uid="{BD7415EE-DB50-D84C-AD95-F5B3099015BB}"/>
    <hyperlink ref="L48" r:id="rId144" tooltip="Show report for XP_002674391.1" display="https://www.ncbi.nlm.nih.gov/protein/XP_002674391.1?report=genbank&amp;log$=prottop&amp;blast_rank=1&amp;RID=WZZF4DAF016" xr:uid="{E9A8593A-E006-304E-8444-7412348163E3}"/>
    <hyperlink ref="L50" r:id="rId145" tooltip="Show report for KAF0973284.1" display="https://www.ncbi.nlm.nih.gov/protein/KAF0973284.1?report=genbank&amp;log$=prottop&amp;blast_rank=1&amp;RID=WZZF4DAF016" xr:uid="{071F722B-2C9F-B94B-9C8D-4387D5F21549}"/>
    <hyperlink ref="L42" r:id="rId146" tooltip="Show report for XP_002680539.1" display="https://www.ncbi.nlm.nih.gov/protein/XP_002680539.1?report=genbank&amp;log$=prottop&amp;blast_rank=1&amp;RID=WZZF4DAF016" xr:uid="{BD2808BD-2673-CC40-BDA7-D8FFCD56DB22}"/>
    <hyperlink ref="L21" r:id="rId147" tooltip="Show report for KAF0977700.1" display="https://www.ncbi.nlm.nih.gov/protein/KAF0977700.1?report=genbank&amp;log$=prottop&amp;blast_rank=1&amp;RID=WZZF4DAF016" xr:uid="{01331A29-2FB3-8241-98C3-9EDE0CD5A335}"/>
    <hyperlink ref="L51" r:id="rId148" tooltip="Show report for KAF0984688.1" display="https://www.ncbi.nlm.nih.gov/protein/KAF0984688.1?report=genbank&amp;log$=prottop&amp;blast_rank=1&amp;RID=WZZF4DAF016" xr:uid="{6CB3743E-F898-214C-8F8F-7F448A4D5443}"/>
    <hyperlink ref="L35" r:id="rId149" tooltip="Show report for KAF0972369.1" display="https://www.ncbi.nlm.nih.gov/protein/KAF0972369.1?report=genbank&amp;log$=prottop&amp;blast_rank=1&amp;RID=WZZF4DAF016" xr:uid="{8042BB91-0F8A-1145-9227-08523568A902}"/>
    <hyperlink ref="L60" r:id="rId150" tooltip="Show report for KAF0971766.1" display="https://www.ncbi.nlm.nih.gov/protein/KAF0971766.1?report=genbank&amp;log$=prottop&amp;blast_rank=1&amp;RID=WZZF4DAF016" xr:uid="{905747CA-CE01-BF4F-8047-A4D19764A854}"/>
    <hyperlink ref="L12" r:id="rId151" tooltip="Show report for XP_002680574.1" display="https://www.ncbi.nlm.nih.gov/protein/XP_002680574.1?report=genbank&amp;log$=prottop&amp;blast_rank=1&amp;RID=WZZF4DAF016" xr:uid="{9292EB3D-4E8C-1346-9114-4FF588B268E8}"/>
    <hyperlink ref="L11" r:id="rId152" tooltip="Show report for KAF0981072.1" display="https://www.ncbi.nlm.nih.gov/protein/KAF0981072.1?report=genbank&amp;log$=prottop&amp;blast_rank=1&amp;RID=WZZF4DAF016" xr:uid="{EEE54ED6-4185-F34B-8C83-7A90C9859DF1}"/>
    <hyperlink ref="L53" r:id="rId153" tooltip="Show report for KAF0978620.1" display="https://www.ncbi.nlm.nih.gov/protein/KAF0978620.1?report=genbank&amp;log$=prottop&amp;blast_rank=1&amp;RID=WZZF4DAF016" xr:uid="{9CA1531A-1B7F-7441-AC28-A2E87FBB1EAD}"/>
    <hyperlink ref="L99" r:id="rId154" tooltip="Show report for KAF0985148.1" display="https://www.ncbi.nlm.nih.gov/protein/KAF0985148.1?report=genbank&amp;log$=prottop&amp;blast_rank=1&amp;RID=WZZF4DAF016" xr:uid="{789DAFCB-3869-104F-8752-0879D19B4315}"/>
    <hyperlink ref="L102" r:id="rId155" tooltip="Show report for XP_002673555.1" display="https://www.ncbi.nlm.nih.gov/protein/XP_002673555.1?report=genbank&amp;log$=prottop&amp;blast_rank=1&amp;RID=WZZF4DAF016" xr:uid="{D17A9A6C-B9B7-3242-BE82-DFF87A8B8B2C}"/>
    <hyperlink ref="L79" r:id="rId156" tooltip="Show report for AVP49996.1" display="https://www.ncbi.nlm.nih.gov/protein/AVP49996.1?report=genbank&amp;log$=prottop&amp;blast_rank=1&amp;RID=WZZF4DAF016" xr:uid="{3F289B97-8C94-F240-8115-8412DDBEF439}"/>
    <hyperlink ref="L105" r:id="rId157" tooltip="Show report for XP_002676758.1" display="https://www.ncbi.nlm.nih.gov/protein/XP_002676758.1?report=genbank&amp;log$=prottop&amp;blast_rank=1&amp;RID=WZZF4DAF016" xr:uid="{5FCEE9DB-78E4-8D47-8A6B-F4BFD5EA7664}"/>
    <hyperlink ref="L106" r:id="rId158" tooltip="Show report for AVP50000.1" display="https://www.ncbi.nlm.nih.gov/protein/AVP50000.1?report=genbank&amp;log$=prottop&amp;blast_rank=1&amp;RID=WZZF4DAF016" xr:uid="{A7B1AA21-3C93-D542-90D7-A75327EC7218}"/>
    <hyperlink ref="L108" r:id="rId159" tooltip="Show report for AVP49997.1" display="https://www.ncbi.nlm.nih.gov/protein/AVP49997.1?report=genbank&amp;log$=prottop&amp;blast_rank=1&amp;RID=WZZF4DAF016" xr:uid="{39F576C4-E474-D042-80CA-7CA4C18B78D0}"/>
    <hyperlink ref="L145" r:id="rId160" tooltip="Show report for AVP50008.1" display="https://www.ncbi.nlm.nih.gov/protein/AVP50008.1?report=genbank&amp;log$=prottop&amp;blast_rank=1&amp;RID=WZZF4DAF016" xr:uid="{59D0EFC1-106F-3B4E-9B32-0C4735C2635C}"/>
    <hyperlink ref="L55" r:id="rId161" tooltip="Show report for KAF0976883.1" display="https://www.ncbi.nlm.nih.gov/protein/KAF0976883.1?report=genbank&amp;log$=prottop&amp;blast_rank=1&amp;RID=WZZF4DAF016" xr:uid="{8F02A195-D52F-D04A-9A18-FE5285129A95}"/>
    <hyperlink ref="L110" r:id="rId162" tooltip="Show report for XP_002673239.1" display="https://www.ncbi.nlm.nih.gov/protein/XP_002673239.1?report=genbank&amp;log$=prottop&amp;blast_rank=1&amp;RID=WZZF4DAF016" xr:uid="{104FFF66-88E2-1243-9EF6-CC2472579970}"/>
    <hyperlink ref="L80" r:id="rId163" tooltip="Show report for XP_002678119.1" display="https://www.ncbi.nlm.nih.gov/protein/XP_002678119.1?report=genbank&amp;log$=prottop&amp;blast_rank=1&amp;RID=WZZF4DAF016" xr:uid="{8CFFDD88-5E90-984C-9E1D-455A40CE298D}"/>
    <hyperlink ref="L40" r:id="rId164" tooltip="Show report for KAF0972742.1" display="https://www.ncbi.nlm.nih.gov/protein/KAF0972742.1?report=genbank&amp;log$=prottop&amp;blast_rank=1&amp;RID=WZZF4DAF016" xr:uid="{28538013-7A0A-5D4C-885A-26F96B9BBD18}"/>
    <hyperlink ref="L93" r:id="rId165" tooltip="Show report for KAF0971992.1" display="https://www.ncbi.nlm.nih.gov/protein/KAF0971992.1?report=genbank&amp;log$=prottop&amp;blast_rank=1&amp;RID=WZZF4DAF016" xr:uid="{C771D5D4-F85A-1544-BA9E-5B329AFA4677}"/>
    <hyperlink ref="L81" r:id="rId166" tooltip="Show report for KAF0984640.1" display="https://www.ncbi.nlm.nih.gov/protein/KAF0984640.1?report=genbank&amp;log$=prottop&amp;blast_rank=1&amp;RID=WZZF4DAF016" xr:uid="{CF1687E5-4402-794E-8B3E-ACEFAD0226A2}"/>
    <hyperlink ref="L117" r:id="rId167" tooltip="Show report for KAF0982372.1" display="https://www.ncbi.nlm.nih.gov/protein/KAF0982372.1?report=genbank&amp;log$=prottop&amp;blast_rank=1&amp;RID=WZZF4DAF016" xr:uid="{B837EFEF-367D-A540-B126-A8A2A85BB5E8}"/>
    <hyperlink ref="L84" r:id="rId168" tooltip="Show report for KAF0973181.1" display="https://www.ncbi.nlm.nih.gov/protein/KAF0973181.1?report=genbank&amp;log$=prottop&amp;blast_rank=1&amp;RID=WZZF4DAF016" xr:uid="{572A2D12-0A28-ED40-9BDD-08ADF01726D6}"/>
    <hyperlink ref="L85" r:id="rId169" tooltip="Show report for KAF0973804.1" display="https://www.ncbi.nlm.nih.gov/protein/KAF0973804.1?report=genbank&amp;log$=prottop&amp;blast_rank=1&amp;RID=WZZF4DAF016" xr:uid="{C31D2B66-CC71-2544-B484-90336EE501C2}"/>
    <hyperlink ref="L66" r:id="rId170" tooltip="Show report for KAF0974619.1" display="https://www.ncbi.nlm.nih.gov/protein/KAF0974619.1?report=genbank&amp;log$=prottop&amp;blast_rank=1&amp;RID=WZZF4DAF016" xr:uid="{7B47CD28-41E6-8543-A129-33C9CD30A03D}"/>
    <hyperlink ref="L67" r:id="rId171" tooltip="Show report for XP_002682672.1" display="https://www.ncbi.nlm.nih.gov/protein/XP_002682672.1?report=genbank&amp;log$=prottop&amp;blast_rank=1&amp;RID=WZZF4DAF016" xr:uid="{0CEC972A-3125-E443-A3BD-50E2DD6DD61D}"/>
    <hyperlink ref="L25" r:id="rId172" tooltip="Show report for XP_002682942.1" display="https://www.ncbi.nlm.nih.gov/protein/XP_002682942.1?report=genbank&amp;log$=prottop&amp;blast_rank=1&amp;RID=WZZF4DAF016" xr:uid="{0CA7E536-6ACE-8B48-A900-6ABBE9E5BF55}"/>
    <hyperlink ref="L71" r:id="rId173" tooltip="Show report for KAF0985035.1" display="https://www.ncbi.nlm.nih.gov/protein/KAF0985035.1?report=genbank&amp;log$=prottop&amp;blast_rank=1&amp;RID=WZZF4DAF016" xr:uid="{378C7472-C663-514E-9BE4-C9D34BFB33DE}"/>
    <hyperlink ref="L72" r:id="rId174" tooltip="Show report for KAF0974468.1" display="https://www.ncbi.nlm.nih.gov/protein/KAF0974468.1?report=genbank&amp;log$=prottop&amp;blast_rank=1&amp;RID=WZZF4DAF016" xr:uid="{A8D63561-C98F-684F-A05B-C7F47A6E79CD}"/>
    <hyperlink ref="L62" r:id="rId175" tooltip="Show report for KAF0983461.1" display="https://www.ncbi.nlm.nih.gov/protein/KAF0983461.1?report=genbank&amp;log$=prottop&amp;blast_rank=1&amp;RID=WZZF4DAF016" xr:uid="{B6F7731D-299B-8C48-8222-BE8A113B7899}"/>
    <hyperlink ref="L64" r:id="rId176" tooltip="Show report for XP_002670746.1" display="https://www.ncbi.nlm.nih.gov/protein/XP_002670746.1?report=genbank&amp;log$=prottop&amp;blast_rank=1&amp;RID=WZZF4DAF016" xr:uid="{09BBFFCA-8BD1-354A-AE4A-CE594F317755}"/>
    <hyperlink ref="L74" r:id="rId177" tooltip="Show report for XP_002678947.1" display="https://www.ncbi.nlm.nih.gov/protein/XP_002678947.1?report=genbank&amp;log$=prottop&amp;blast_rank=1&amp;RID=WZZF4DAF016" xr:uid="{EE7B2AFE-FCCB-B14B-B82D-798EEF2037BA}"/>
    <hyperlink ref="L120" r:id="rId178" tooltip="Show report for XP_002670617.1" display="https://www.ncbi.nlm.nih.gov/protein/XP_002670617.1?report=genbank&amp;log$=prottop&amp;blast_rank=1&amp;RID=WZZF4DAF016" xr:uid="{CDC821C3-4BF7-2843-A1D3-B899832F0F4A}"/>
    <hyperlink ref="L94" r:id="rId179" tooltip="Show report for KAF0982844.1" display="https://www.ncbi.nlm.nih.gov/protein/KAF0982844.1?report=genbank&amp;log$=prottop&amp;blast_rank=1&amp;RID=X1GFBWWK013" xr:uid="{94D0B3EF-7CA5-234A-8CF1-BAAF4D41DB36}"/>
    <hyperlink ref="L86" r:id="rId180" tooltip="Show report for KAF0983233.1" display="https://www.ncbi.nlm.nih.gov/protein/KAF0983233.1?report=genbank&amp;log$=prottop&amp;blast_rank=1&amp;RID=X1GFBWWK013" xr:uid="{395D29F8-627D-2E48-881B-C0DCAD4013F6}"/>
    <hyperlink ref="L121" r:id="rId181" tooltip="Show report for XP_002674845.1" display="https://www.ncbi.nlm.nih.gov/protein/XP_002674845.1?report=genbank&amp;log$=prottop&amp;blast_rank=1&amp;RID=X1GFBWWK013" xr:uid="{60983BE9-4D41-3C45-A68C-AF4F4EA33BC5}"/>
    <hyperlink ref="L122" r:id="rId182" tooltip="Show report for XP_002676982.1" display="https://www.ncbi.nlm.nih.gov/protein/XP_002676982.1?report=genbank&amp;log$=prottop&amp;blast_rank=1&amp;RID=X1GFBWWK013" xr:uid="{FDF6C0D3-5EF3-CE4B-89F4-9FF1788FBFA8}"/>
    <hyperlink ref="L123" r:id="rId183" tooltip="Show report for XP_002678518.1" display="https://www.ncbi.nlm.nih.gov/protein/XP_002678518.1?report=genbank&amp;log$=prottop&amp;blast_rank=1&amp;RID=X1GFBWWK013" xr:uid="{72FF15DD-F016-F148-BF46-CF0627A0D73D}"/>
    <hyperlink ref="L124" r:id="rId184" tooltip="Show report for KAF0975465.1" display="https://www.ncbi.nlm.nih.gov/protein/KAF0975465.1?report=genbank&amp;log$=prottop&amp;blast_rank=1&amp;RID=X1GFBWWK013" xr:uid="{1D4FB5DC-8738-F541-AFBA-88C54987B445}"/>
    <hyperlink ref="L125" r:id="rId185" tooltip="Show report for XP_002672829.1" display="https://www.ncbi.nlm.nih.gov/protein/XP_002672829.1?report=genbank&amp;log$=prottop&amp;blast_rank=1&amp;RID=X1GFBWWK013" xr:uid="{73EBE1AA-FED5-9049-B23A-8E37CEAE97DA}"/>
    <hyperlink ref="L126" r:id="rId186" tooltip="Show report for KAF0979685.1" display="https://www.ncbi.nlm.nih.gov/protein/KAF0979685.1?report=genbank&amp;log$=prottop&amp;blast_rank=1&amp;RID=X1GFBWWK013" xr:uid="{299203BC-A0CD-2041-BCD7-E3D94CB00610}"/>
    <hyperlink ref="L127" r:id="rId187" tooltip="Show report for XP_002676920.1" display="https://www.ncbi.nlm.nih.gov/protein/XP_002676920.1?report=genbank&amp;log$=prottop&amp;blast_rank=1&amp;RID=X1GFBWWK013" xr:uid="{1EB3ECD4-0C30-574A-9EBC-E3C6FB559AFD}"/>
    <hyperlink ref="L87" r:id="rId188" tooltip="Show report for KAF0972658.1" display="https://www.ncbi.nlm.nih.gov/protein/KAF0972658.1?report=genbank&amp;log$=prottop&amp;blast_rank=1&amp;RID=X1GFBWWK013" xr:uid="{9E61A79D-39C3-0145-A6FF-2518E2FFAFB8}"/>
    <hyperlink ref="L75" r:id="rId189" tooltip="Show report for XP_002683105.1" display="https://www.ncbi.nlm.nih.gov/protein/XP_002683105.1?report=genbank&amp;log$=prottop&amp;blast_rank=1&amp;RID=X1GFBWWK013" xr:uid="{A89A5F52-D639-0447-AC77-D61A2E632760}"/>
    <hyperlink ref="L26" r:id="rId190" tooltip="Show report for XP_002677255.1" display="https://www.ncbi.nlm.nih.gov/protein/XP_002677255.1?report=genbank&amp;log$=prottop&amp;blast_rank=1&amp;RID=X1GFBWWK013" xr:uid="{2759716A-5939-B24B-90B1-6505A046C1A0}"/>
    <hyperlink ref="L88" r:id="rId191" tooltip="Show report for KAF0982609.1" display="https://www.ncbi.nlm.nih.gov/protein/KAF0982609.1?report=genbank&amp;log$=prottop&amp;blast_rank=1&amp;RID=X1GFBWWK013" xr:uid="{47BB96CF-C8E2-CD4A-9920-516CB009CE1F}"/>
    <hyperlink ref="L128" r:id="rId192" tooltip="Show report for KAF0982625.1" display="https://www.ncbi.nlm.nih.gov/protein/KAF0982625.1?report=genbank&amp;log$=prottop&amp;blast_rank=1&amp;RID=X1GFBWWK013" xr:uid="{9C009452-A061-3B4F-BE44-D4CCD44716C7}"/>
    <hyperlink ref="L129" r:id="rId193" tooltip="Show report for KAF0974797.1" display="https://www.ncbi.nlm.nih.gov/protein/KAF0974797.1?report=genbank&amp;log$=prottop&amp;blast_rank=1&amp;RID=X1GFBWWK013" xr:uid="{4A0C0F2D-57EC-E34A-A3CA-04375C174064}"/>
    <hyperlink ref="L96" r:id="rId194" tooltip="Show report for XP_002678158.1" display="https://www.ncbi.nlm.nih.gov/protein/XP_002678158.1?report=genbank&amp;log$=prottop&amp;blast_rank=1&amp;RID=X1GFBWWK013" xr:uid="{AB2EA086-9CBD-0941-AFD0-FE99BD938E65}"/>
    <hyperlink ref="L95" r:id="rId195" tooltip="Show report for KAF0978100.1" display="https://www.ncbi.nlm.nih.gov/protein/KAF0978100.1?report=genbank&amp;log$=prottop&amp;blast_rank=1&amp;RID=X1GFBWWK013" xr:uid="{B7856527-7410-0E48-B8C8-E1911028D907}"/>
    <hyperlink ref="L83" r:id="rId196" tooltip="Show report for KAF0975506.1" display="https://www.ncbi.nlm.nih.gov/protein/KAF0975506.1?report=genbank&amp;log$=prottop&amp;blast_rank=1&amp;RID=X1GFBWWK013" xr:uid="{46C379A7-F039-C84E-A794-6C6111527953}"/>
    <hyperlink ref="L77" r:id="rId197" tooltip="Show report for XP_002673261.1" display="https://www.ncbi.nlm.nih.gov/protein/XP_002673261.1?report=genbank&amp;log$=prottop&amp;blast_rank=1&amp;RID=X1GFBWWK013" xr:uid="{3ED13025-4AF2-E142-B38C-B957A5692955}"/>
    <hyperlink ref="L131" r:id="rId198" tooltip="Show report for XP_002681778.1" display="https://www.ncbi.nlm.nih.gov/protein/XP_002681778.1?report=genbank&amp;log$=prottop&amp;blast_rank=1&amp;RID=X1GFBWWK013" xr:uid="{39FB6FBA-6E78-0F47-B779-2B0B08546269}"/>
    <hyperlink ref="L133" r:id="rId199" tooltip="Show report for XP_002676668.1" display="https://www.ncbi.nlm.nih.gov/protein/XP_002676668.1?report=genbank&amp;log$=prottop&amp;blast_rank=1&amp;RID=X1GFBWWK013" xr:uid="{20B68E5E-BFA3-B841-AAD7-17EAF1EEF96A}"/>
    <hyperlink ref="L134" r:id="rId200" tooltip="Show report for XP_002679658.1" display="https://www.ncbi.nlm.nih.gov/protein/XP_002679658.1?report=genbank&amp;log$=prottop&amp;blast_rank=1&amp;RID=X1GFBWWK013" xr:uid="{0F8687D3-77A1-2847-AD7C-77DEC09A741C}"/>
    <hyperlink ref="L112" r:id="rId201" tooltip="Show report for KAF0978275.1" display="https://www.ncbi.nlm.nih.gov/protein/KAF0978275.1?report=genbank&amp;log$=prottop&amp;blast_rank=1&amp;RID=X1GFBWWK013" xr:uid="{42F6614B-2B9A-A446-AF4B-18C8F002D106}"/>
    <hyperlink ref="L135" r:id="rId202" tooltip="Show report for KAF0977913.1" display="https://www.ncbi.nlm.nih.gov/protein/KAF0977913.1?report=genbank&amp;log$=prottop&amp;blast_rank=1&amp;RID=X1GFBWWK013" xr:uid="{9AEC766B-6845-6743-B11F-273D1CC9B638}"/>
    <hyperlink ref="L97" r:id="rId203" tooltip="Show report for KAF0980687.1" display="https://www.ncbi.nlm.nih.gov/protein/KAF0980687.1?report=genbank&amp;log$=prottop&amp;blast_rank=1&amp;RID=X1GFBWWK013" xr:uid="{2D65D266-9492-3543-8DAA-673E30786DE9}"/>
    <hyperlink ref="L137" r:id="rId204" tooltip="Show report for KAF0982868.1" display="https://www.ncbi.nlm.nih.gov/protein/KAF0982868.1?report=genbank&amp;log$=prottop&amp;blast_rank=1&amp;RID=X1GFBWWK013" xr:uid="{B205AB9A-9603-A643-9F01-19AE1BF00F2E}"/>
    <hyperlink ref="L139" r:id="rId205" tooltip="Show report for XP_002671862.1" display="https://www.ncbi.nlm.nih.gov/protein/XP_002671862.1?report=genbank&amp;log$=prottop&amp;blast_rank=1&amp;RID=X1GFBWWK013" xr:uid="{EFFBDDC8-9F34-2B4E-9C4D-7F73AB5CB6ED}"/>
    <hyperlink ref="L140" r:id="rId206" tooltip="Show report for XP_002669878.1" display="https://www.ncbi.nlm.nih.gov/protein/XP_002669878.1?report=genbank&amp;log$=prottop&amp;blast_rank=1&amp;RID=X1GFBWWK013" xr:uid="{F933F3FC-BA31-2443-8132-938D6BB30280}"/>
    <hyperlink ref="L141" r:id="rId207" tooltip="Show report for XP_002674005.1" display="https://www.ncbi.nlm.nih.gov/protein/XP_002674005.1?report=genbank&amp;log$=prottop&amp;blast_rank=1&amp;RID=X1GFBWWK013" xr:uid="{481A658D-A8CD-7D4F-A973-F9101DE83F2A}"/>
    <hyperlink ref="L143" r:id="rId208" tooltip="Show report for KAF0982346.1" display="https://www.ncbi.nlm.nih.gov/protein/KAF0982346.1?report=genbank&amp;log$=prottop&amp;blast_rank=1&amp;RID=X1GFBWWK013" xr:uid="{99265E18-C0BA-5846-8BA5-55D0295EA064}"/>
    <hyperlink ref="L116" r:id="rId209" tooltip="Show report for XP_002674145.1" display="https://www.ncbi.nlm.nih.gov/protein/XP_002674145.1?report=genbank&amp;log$=prottop&amp;blast_rank=1&amp;RID=X1GFBWWK013" xr:uid="{D92414AD-C75E-6A42-9F50-6B413CDBF13A}"/>
    <hyperlink ref="L114" r:id="rId210" tooltip="Show report for KAF0977539.1" display="https://www.ncbi.nlm.nih.gov/protein/KAF0977539.1?report=genbank&amp;log$=prottop&amp;blast_rank=1&amp;RID=X1GFBWWK013" xr:uid="{F573E7AD-02B8-E542-BADD-CB5DE7CFC517}"/>
    <hyperlink ref="L144" r:id="rId211" tooltip="Show report for XP_002680848.1" display="https://www.ncbi.nlm.nih.gov/protein/XP_002680848.1?report=genbank&amp;log$=prottop&amp;blast_rank=1&amp;RID=X1GFBWWK013" xr:uid="{D240C35A-9F2A-4B45-9DF5-416BEC26CED8}"/>
    <hyperlink ref="L58" r:id="rId212" tooltip="Show report for KAF0982381.1" display="https://www.ncbi.nlm.nih.gov/protein/KAF0982381.1?report=genbank&amp;log$=prottop&amp;blast_rank=1&amp;RID=X1GFBWWK013" xr:uid="{03B2F303-BE3A-E24E-974F-C1A6109F2FBB}"/>
    <hyperlink ref="L43" r:id="rId213" tooltip="Show report for KAF0981651.1" display="https://www.ncbi.nlm.nih.gov/protein/KAF0981651.1?report=genbank&amp;log$=prottop&amp;blast_rank=1&amp;RID=WZZF4DAF016" xr:uid="{8FA9E9C4-5C99-C141-AF50-3A0D9107E5DE}"/>
    <hyperlink ref="L14" r:id="rId214" tooltip="Show report for XP_002681659.1" display="https://www.ncbi.nlm.nih.gov/protein/XP_002681659.1?report=genbank&amp;log$=prottop&amp;blast_rank=1&amp;RID=X97YZWUH01R" xr:uid="{3C807018-B658-5246-864A-FC2AACA56A61}"/>
    <hyperlink ref="L15" r:id="rId215" tooltip="Show report for XP_002683341.1" display="https://www.ncbi.nlm.nih.gov/protein/XP_002683341.1?report=genbank&amp;log$=prottop&amp;blast_rank=2&amp;RID=X97YZWUH01R" xr:uid="{151BAB8B-0300-404B-9DD8-01818AAECD7D}"/>
    <hyperlink ref="L30" r:id="rId216" tooltip="Show report for XP_002672184.1" display="https://www.ncbi.nlm.nih.gov/protein/XP_002672184.1?report=genbank&amp;log$=prottop&amp;blast_rank=1&amp;RID=X97YZWUH01R" xr:uid="{5A949B0E-FB02-F54B-B59F-1C0695BBA4E0}"/>
    <hyperlink ref="L31" r:id="rId217" tooltip="Show report for KAF0973896.1" display="https://www.ncbi.nlm.nih.gov/protein/KAF0973896.1?report=genbank&amp;log$=prottop&amp;blast_rank=1&amp;RID=X97YZWUH01R" xr:uid="{CC69E01D-193B-764E-A9E9-8DC153DA9880}"/>
    <hyperlink ref="L39" r:id="rId218" tooltip="Show report for XP_002682289.1" display="https://www.ncbi.nlm.nih.gov/protein/XP_002682289.1?report=genbank&amp;log$=prottop&amp;blast_rank=4&amp;RID=X97YZWUH01R" xr:uid="{2702938B-E798-2A46-86E7-E435A525A3AC}"/>
    <hyperlink ref="L32" r:id="rId219" tooltip="Show report for KAF0983984.1" display="https://www.ncbi.nlm.nih.gov/protein/KAF0983984.1?report=genbank&amp;log$=prottop&amp;blast_rank=1&amp;RID=X97YZWUH01R" xr:uid="{312B95C9-5840-E141-93FF-6071A84B3865}"/>
    <hyperlink ref="L54" r:id="rId220" tooltip="Show report for KAF0975427.1" display="https://www.ncbi.nlm.nih.gov/protein/KAF0975427.1?report=genbank&amp;log$=prottop&amp;blast_rank=1&amp;RID=X97YZWUH01R" xr:uid="{B882F9D9-B553-774E-8060-C2987D3AD1EB}"/>
    <hyperlink ref="AD8" r:id="rId221" tooltip="Show report for BAD97323.1" display="https://www.ncbi.nlm.nih.gov/protein/BAD97323.1?report=genbank&amp;log$=prottop&amp;blast_rank=1&amp;RID=XR35PU05013" xr:uid="{64DE1893-5963-7F48-BF41-D39547BC0FD2}"/>
  </hyperlinks>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B57F-F401-FC49-9EEE-83208CE40927}">
  <dimension ref="A1:AQ84"/>
  <sheetViews>
    <sheetView workbookViewId="0">
      <selection sqref="A1:U1"/>
    </sheetView>
  </sheetViews>
  <sheetFormatPr baseColWidth="10" defaultRowHeight="16" x14ac:dyDescent="0.2"/>
  <cols>
    <col min="1" max="2" width="5.1640625" customWidth="1"/>
    <col min="3" max="3" width="11.33203125" style="20" customWidth="1"/>
    <col min="4" max="4" width="10.33203125" customWidth="1"/>
    <col min="5" max="5" width="9.83203125" style="81" customWidth="1"/>
    <col min="6" max="6" width="6" style="81" customWidth="1"/>
    <col min="7" max="8" width="9.1640625" style="243" customWidth="1"/>
    <col min="9" max="10" width="8" style="243" customWidth="1"/>
    <col min="11" max="11" width="16" style="81" customWidth="1"/>
    <col min="12" max="12" width="10.6640625" style="81" customWidth="1"/>
    <col min="13" max="13" width="6.5" style="81" customWidth="1"/>
    <col min="14" max="14" width="17" style="203" customWidth="1"/>
    <col min="15" max="15" width="10.5" style="81" customWidth="1"/>
    <col min="16" max="16" width="6" customWidth="1"/>
    <col min="17" max="17" width="16.1640625" style="203" customWidth="1"/>
    <col min="18" max="18" width="10.33203125" style="81" customWidth="1"/>
    <col min="19" max="19" width="6.5" customWidth="1"/>
    <col min="20" max="20" width="15.83203125" style="203" customWidth="1"/>
    <col min="21" max="21" width="14.6640625" style="81" customWidth="1"/>
    <col min="22" max="22" width="10" style="203" customWidth="1"/>
    <col min="23" max="23" width="6" style="203" customWidth="1"/>
    <col min="24" max="27" width="7.1640625" style="203" customWidth="1"/>
    <col min="28" max="31" width="5.1640625" style="243" customWidth="1"/>
    <col min="32" max="32" width="13" style="81" customWidth="1"/>
    <col min="33" max="33" width="10.1640625" style="81" customWidth="1"/>
    <col min="34" max="34" width="5.83203125" customWidth="1"/>
    <col min="35" max="35" width="29.5" style="81" customWidth="1"/>
    <col min="36" max="36" width="34.33203125" customWidth="1"/>
    <col min="37" max="37" width="1.5" customWidth="1"/>
  </cols>
  <sheetData>
    <row r="1" spans="1:37" ht="66" customHeight="1" x14ac:dyDescent="0.2">
      <c r="A1" s="653" t="s">
        <v>46052</v>
      </c>
      <c r="B1" s="653"/>
      <c r="C1" s="653"/>
      <c r="D1" s="653"/>
      <c r="E1" s="653"/>
      <c r="F1" s="653"/>
      <c r="G1" s="653"/>
      <c r="H1" s="653"/>
      <c r="I1" s="653"/>
      <c r="J1" s="653"/>
      <c r="K1" s="653"/>
      <c r="L1" s="653"/>
      <c r="M1" s="653"/>
      <c r="N1" s="653"/>
      <c r="O1" s="653"/>
      <c r="P1" s="653"/>
      <c r="Q1" s="653"/>
      <c r="R1" s="653"/>
      <c r="S1" s="653"/>
      <c r="T1" s="653"/>
      <c r="U1" s="653"/>
      <c r="V1" s="193"/>
      <c r="W1" s="86"/>
      <c r="X1" s="81"/>
      <c r="Y1"/>
      <c r="Z1"/>
      <c r="AA1" s="81"/>
      <c r="AB1"/>
      <c r="AC1"/>
      <c r="AD1" s="81"/>
      <c r="AE1"/>
    </row>
    <row r="3" spans="1:37" s="79" customFormat="1" x14ac:dyDescent="0.2">
      <c r="A3" s="719" t="s">
        <v>14525</v>
      </c>
      <c r="B3" s="706"/>
      <c r="C3" s="722" t="s">
        <v>7512</v>
      </c>
      <c r="D3" s="724" t="s">
        <v>175</v>
      </c>
      <c r="E3" s="725"/>
      <c r="F3" s="725"/>
      <c r="G3" s="725"/>
      <c r="H3" s="725"/>
      <c r="I3" s="725"/>
      <c r="J3" s="726"/>
      <c r="K3" s="712" t="s">
        <v>18</v>
      </c>
      <c r="L3" s="692"/>
      <c r="M3" s="713"/>
      <c r="N3" s="727" t="s">
        <v>31</v>
      </c>
      <c r="O3" s="728"/>
      <c r="P3" s="729"/>
      <c r="Q3" s="727" t="s">
        <v>6460</v>
      </c>
      <c r="R3" s="728"/>
      <c r="S3" s="729"/>
      <c r="T3" s="727" t="s">
        <v>6388</v>
      </c>
      <c r="U3" s="728"/>
      <c r="V3" s="728"/>
      <c r="W3" s="728"/>
      <c r="X3" s="728"/>
      <c r="Y3" s="728"/>
      <c r="Z3" s="728"/>
      <c r="AA3" s="728"/>
      <c r="AB3" s="728"/>
      <c r="AC3" s="728"/>
      <c r="AD3" s="728"/>
      <c r="AE3" s="729"/>
      <c r="AF3" s="724" t="s">
        <v>14526</v>
      </c>
      <c r="AG3" s="725"/>
      <c r="AH3" s="726"/>
      <c r="AI3" s="719" t="s">
        <v>14527</v>
      </c>
      <c r="AJ3" s="706" t="s">
        <v>14528</v>
      </c>
      <c r="AK3" s="231"/>
    </row>
    <row r="4" spans="1:37" s="79" customFormat="1" ht="18" x14ac:dyDescent="0.25">
      <c r="A4" s="720"/>
      <c r="B4" s="721"/>
      <c r="C4" s="723"/>
      <c r="D4" s="232" t="s">
        <v>5957</v>
      </c>
      <c r="E4" s="233" t="s">
        <v>6473</v>
      </c>
      <c r="F4" s="233" t="s">
        <v>6472</v>
      </c>
      <c r="G4" s="234" t="s">
        <v>14529</v>
      </c>
      <c r="H4" s="234" t="s">
        <v>14530</v>
      </c>
      <c r="I4" s="234" t="s">
        <v>14531</v>
      </c>
      <c r="J4" s="235" t="s">
        <v>14532</v>
      </c>
      <c r="K4" s="232" t="s">
        <v>5957</v>
      </c>
      <c r="L4" s="233" t="s">
        <v>6473</v>
      </c>
      <c r="M4" s="236" t="s">
        <v>6472</v>
      </c>
      <c r="N4" s="232" t="s">
        <v>5957</v>
      </c>
      <c r="O4" s="233" t="s">
        <v>6473</v>
      </c>
      <c r="P4" s="236" t="s">
        <v>6472</v>
      </c>
      <c r="Q4" s="232" t="s">
        <v>5957</v>
      </c>
      <c r="R4" s="233" t="s">
        <v>6473</v>
      </c>
      <c r="S4" s="236" t="s">
        <v>6472</v>
      </c>
      <c r="T4" s="232" t="s">
        <v>5957</v>
      </c>
      <c r="U4" s="233" t="s">
        <v>14533</v>
      </c>
      <c r="V4" s="233" t="s">
        <v>6473</v>
      </c>
      <c r="W4" s="233" t="s">
        <v>6472</v>
      </c>
      <c r="X4" s="233" t="s">
        <v>7524</v>
      </c>
      <c r="Y4" s="233" t="s">
        <v>14534</v>
      </c>
      <c r="Z4" s="233" t="s">
        <v>14535</v>
      </c>
      <c r="AA4" s="233" t="s">
        <v>7527</v>
      </c>
      <c r="AB4" s="234" t="s">
        <v>7528</v>
      </c>
      <c r="AC4" s="234" t="s">
        <v>7529</v>
      </c>
      <c r="AD4" s="234" t="s">
        <v>7530</v>
      </c>
      <c r="AE4" s="235" t="s">
        <v>7531</v>
      </c>
      <c r="AF4" s="232" t="s">
        <v>5957</v>
      </c>
      <c r="AG4" s="233" t="s">
        <v>6473</v>
      </c>
      <c r="AH4" s="236" t="s">
        <v>6472</v>
      </c>
      <c r="AI4" s="720"/>
      <c r="AJ4" s="721"/>
      <c r="AK4" s="237"/>
    </row>
    <row r="5" spans="1:37" x14ac:dyDescent="0.2">
      <c r="A5" s="49" t="s">
        <v>14536</v>
      </c>
      <c r="B5" t="s">
        <v>14537</v>
      </c>
      <c r="C5" s="730" t="s">
        <v>14538</v>
      </c>
      <c r="D5" t="s">
        <v>9850</v>
      </c>
      <c r="E5" s="139" t="s">
        <v>6500</v>
      </c>
      <c r="F5" s="238">
        <v>0.95</v>
      </c>
      <c r="G5" s="130" t="s">
        <v>14539</v>
      </c>
      <c r="H5" s="130" t="s">
        <v>14540</v>
      </c>
      <c r="I5" s="140" t="s">
        <v>14541</v>
      </c>
      <c r="J5" s="239" t="s">
        <v>14542</v>
      </c>
      <c r="K5" s="240" t="s">
        <v>9854</v>
      </c>
      <c r="L5" s="139" t="s">
        <v>6500</v>
      </c>
      <c r="M5" s="238">
        <v>0.95</v>
      </c>
      <c r="N5" s="241" t="s">
        <v>14543</v>
      </c>
      <c r="O5" s="90" t="s">
        <v>6500</v>
      </c>
      <c r="P5" s="96">
        <v>0.94</v>
      </c>
      <c r="Q5" s="241" t="s">
        <v>14544</v>
      </c>
      <c r="R5" s="89" t="s">
        <v>6500</v>
      </c>
      <c r="S5" s="95">
        <v>0.94</v>
      </c>
      <c r="T5" s="202" t="s">
        <v>9859</v>
      </c>
      <c r="U5" s="91" t="s">
        <v>9860</v>
      </c>
      <c r="V5" s="139" t="s">
        <v>6500</v>
      </c>
      <c r="W5" s="88">
        <v>0.94</v>
      </c>
      <c r="X5" s="81" t="s">
        <v>14545</v>
      </c>
      <c r="Y5" s="81" t="s">
        <v>14546</v>
      </c>
      <c r="Z5" s="81" t="s">
        <v>14547</v>
      </c>
      <c r="AA5" s="81" t="s">
        <v>14548</v>
      </c>
      <c r="AB5" s="46" t="s">
        <v>13989</v>
      </c>
      <c r="AC5" s="46" t="s">
        <v>14174</v>
      </c>
      <c r="AD5" s="154" t="s">
        <v>13885</v>
      </c>
      <c r="AE5" s="154" t="s">
        <v>14549</v>
      </c>
      <c r="AF5" s="81" t="s">
        <v>14550</v>
      </c>
      <c r="AG5" s="139" t="s">
        <v>6500</v>
      </c>
      <c r="AH5" s="238">
        <v>0.94</v>
      </c>
      <c r="AI5" s="242" t="s">
        <v>14551</v>
      </c>
      <c r="AJ5" s="42" t="s">
        <v>14552</v>
      </c>
      <c r="AK5" s="51"/>
    </row>
    <row r="6" spans="1:37" ht="16" customHeight="1" x14ac:dyDescent="0.2">
      <c r="A6" s="49"/>
      <c r="C6" s="730"/>
      <c r="E6" s="227"/>
      <c r="F6"/>
      <c r="G6"/>
      <c r="H6"/>
      <c r="I6"/>
      <c r="J6"/>
      <c r="K6"/>
      <c r="L6" s="227"/>
      <c r="M6"/>
      <c r="N6" s="241" t="s">
        <v>14553</v>
      </c>
      <c r="O6" s="90" t="s">
        <v>6500</v>
      </c>
      <c r="P6" s="96">
        <v>0.92</v>
      </c>
      <c r="Q6" s="120"/>
      <c r="R6" s="90"/>
      <c r="S6" s="120"/>
      <c r="T6" s="120"/>
      <c r="U6" s="241"/>
      <c r="V6" s="90"/>
      <c r="W6" s="120"/>
      <c r="X6" s="120"/>
      <c r="Y6" s="120"/>
      <c r="Z6" s="120"/>
      <c r="AA6" s="120"/>
      <c r="AB6" s="120"/>
      <c r="AC6" s="120"/>
      <c r="AD6" s="120"/>
      <c r="AE6" s="120"/>
      <c r="AF6" s="241"/>
      <c r="AG6" s="90"/>
      <c r="AH6" s="120"/>
      <c r="AI6" s="120"/>
      <c r="AJ6" s="120"/>
      <c r="AK6" s="51"/>
    </row>
    <row r="7" spans="1:37" x14ac:dyDescent="0.2">
      <c r="A7" s="49"/>
      <c r="C7" t="s">
        <v>14554</v>
      </c>
      <c r="D7" t="s">
        <v>14555</v>
      </c>
      <c r="E7" s="139" t="s">
        <v>6500</v>
      </c>
      <c r="F7" s="238">
        <v>0.96</v>
      </c>
      <c r="G7" s="130" t="s">
        <v>14556</v>
      </c>
      <c r="H7" s="130" t="s">
        <v>14557</v>
      </c>
      <c r="I7" s="140" t="s">
        <v>12864</v>
      </c>
      <c r="J7" s="239" t="s">
        <v>14558</v>
      </c>
      <c r="K7" s="240" t="s">
        <v>14559</v>
      </c>
      <c r="L7" s="139" t="s">
        <v>6500</v>
      </c>
      <c r="M7" s="238">
        <v>0.99</v>
      </c>
      <c r="N7" s="241" t="s">
        <v>14560</v>
      </c>
      <c r="O7" s="90" t="s">
        <v>6500</v>
      </c>
      <c r="P7" s="96">
        <v>0.83</v>
      </c>
      <c r="Q7" s="241" t="s">
        <v>14561</v>
      </c>
      <c r="R7" s="89" t="s">
        <v>6500</v>
      </c>
      <c r="S7" s="95">
        <v>0.96</v>
      </c>
      <c r="T7" s="202" t="s">
        <v>14562</v>
      </c>
      <c r="U7" s="91" t="s">
        <v>14563</v>
      </c>
      <c r="V7" s="139" t="s">
        <v>6500</v>
      </c>
      <c r="W7" s="88">
        <v>0.99</v>
      </c>
      <c r="X7" s="81" t="s">
        <v>14564</v>
      </c>
      <c r="Y7" s="81" t="s">
        <v>14565</v>
      </c>
      <c r="Z7" s="81" t="s">
        <v>14566</v>
      </c>
      <c r="AA7" s="81" t="s">
        <v>14567</v>
      </c>
      <c r="AB7" s="46" t="s">
        <v>14252</v>
      </c>
      <c r="AC7" s="46" t="s">
        <v>13120</v>
      </c>
      <c r="AD7" s="154" t="s">
        <v>14568</v>
      </c>
      <c r="AE7" s="154" t="s">
        <v>14487</v>
      </c>
      <c r="AF7" s="81" t="s">
        <v>14569</v>
      </c>
      <c r="AG7" s="139" t="s">
        <v>6500</v>
      </c>
      <c r="AH7" s="238">
        <v>0.99</v>
      </c>
      <c r="AI7" s="242" t="s">
        <v>14570</v>
      </c>
      <c r="AJ7" s="42" t="s">
        <v>14571</v>
      </c>
      <c r="AK7" s="51"/>
    </row>
    <row r="8" spans="1:37" ht="16" customHeight="1" x14ac:dyDescent="0.2">
      <c r="A8" s="49"/>
      <c r="C8"/>
      <c r="E8" s="227"/>
      <c r="F8"/>
      <c r="G8"/>
      <c r="H8"/>
      <c r="I8"/>
      <c r="J8"/>
      <c r="K8"/>
      <c r="L8" s="227"/>
      <c r="M8"/>
      <c r="N8" s="241" t="s">
        <v>14572</v>
      </c>
      <c r="O8" s="90" t="s">
        <v>6500</v>
      </c>
      <c r="P8" s="96">
        <v>0.76</v>
      </c>
      <c r="Q8" s="120"/>
      <c r="R8" s="90"/>
      <c r="S8" s="120"/>
      <c r="T8" s="120"/>
      <c r="U8" s="241"/>
      <c r="V8" s="90"/>
      <c r="W8" s="120"/>
      <c r="X8" s="120"/>
      <c r="Y8" s="120"/>
      <c r="Z8" s="120"/>
      <c r="AA8" s="120"/>
      <c r="AB8" s="120"/>
      <c r="AC8" s="120"/>
      <c r="AD8" s="120"/>
      <c r="AE8" s="120"/>
      <c r="AF8" s="241"/>
      <c r="AG8" s="90"/>
      <c r="AH8" s="120"/>
      <c r="AI8" s="120"/>
      <c r="AJ8" s="120"/>
      <c r="AK8" s="51"/>
    </row>
    <row r="9" spans="1:37" x14ac:dyDescent="0.2">
      <c r="A9" s="49"/>
      <c r="C9" t="s">
        <v>14573</v>
      </c>
      <c r="D9" s="203" t="s">
        <v>6493</v>
      </c>
      <c r="E9" s="227"/>
      <c r="F9" s="138"/>
      <c r="G9" s="221"/>
      <c r="H9" s="221"/>
      <c r="I9" s="221"/>
      <c r="J9" s="221"/>
      <c r="K9" s="203" t="s">
        <v>6493</v>
      </c>
      <c r="L9" s="227"/>
      <c r="M9" s="138"/>
      <c r="N9" s="203" t="s">
        <v>6493</v>
      </c>
      <c r="O9" s="89"/>
      <c r="P9" s="138"/>
      <c r="Q9" s="203" t="s">
        <v>6493</v>
      </c>
      <c r="R9" s="89"/>
      <c r="S9" s="138"/>
      <c r="T9" s="203" t="s">
        <v>6493</v>
      </c>
      <c r="V9" s="89"/>
      <c r="W9" s="138"/>
      <c r="AF9" s="240" t="s">
        <v>14574</v>
      </c>
      <c r="AG9" s="94" t="s">
        <v>14575</v>
      </c>
      <c r="AH9" s="84"/>
      <c r="AI9" s="240" t="s">
        <v>14576</v>
      </c>
      <c r="AJ9" t="s">
        <v>14577</v>
      </c>
      <c r="AK9" s="51"/>
    </row>
    <row r="10" spans="1:37" x14ac:dyDescent="0.2">
      <c r="A10" s="49"/>
      <c r="C10" s="73" t="s">
        <v>14578</v>
      </c>
      <c r="D10" s="42" t="s">
        <v>14579</v>
      </c>
      <c r="E10" s="90" t="s">
        <v>6654</v>
      </c>
      <c r="F10" s="96">
        <v>0.88</v>
      </c>
      <c r="G10" s="130" t="s">
        <v>14580</v>
      </c>
      <c r="H10" s="130" t="s">
        <v>12782</v>
      </c>
      <c r="I10" s="140" t="s">
        <v>14581</v>
      </c>
      <c r="J10" s="239" t="s">
        <v>14582</v>
      </c>
      <c r="K10" s="240" t="s">
        <v>14583</v>
      </c>
      <c r="L10" s="139" t="s">
        <v>7040</v>
      </c>
      <c r="M10" s="238">
        <v>0.7</v>
      </c>
      <c r="N10" s="203" t="s">
        <v>6493</v>
      </c>
      <c r="O10" s="89"/>
      <c r="P10" s="138"/>
      <c r="Q10" s="241" t="s">
        <v>14584</v>
      </c>
      <c r="R10" s="89" t="s">
        <v>14585</v>
      </c>
      <c r="S10" s="13">
        <v>0.44</v>
      </c>
      <c r="T10" s="241" t="s">
        <v>14586</v>
      </c>
      <c r="U10" s="91" t="s">
        <v>14587</v>
      </c>
      <c r="V10" s="90" t="s">
        <v>10863</v>
      </c>
      <c r="W10" s="88">
        <v>0.25</v>
      </c>
      <c r="X10" s="244" t="s">
        <v>11320</v>
      </c>
      <c r="Y10" s="244" t="s">
        <v>11320</v>
      </c>
      <c r="Z10" s="244" t="s">
        <v>11320</v>
      </c>
      <c r="AA10" s="244" t="s">
        <v>11320</v>
      </c>
      <c r="AB10" s="245" t="s">
        <v>11320</v>
      </c>
      <c r="AC10" s="245" t="s">
        <v>11320</v>
      </c>
      <c r="AD10" s="245" t="s">
        <v>11320</v>
      </c>
      <c r="AE10" s="245" t="s">
        <v>11320</v>
      </c>
      <c r="AF10" s="81" t="s">
        <v>6493</v>
      </c>
      <c r="AG10" s="89"/>
      <c r="AI10" s="246" t="s">
        <v>14588</v>
      </c>
      <c r="AJ10" s="42" t="s">
        <v>14577</v>
      </c>
      <c r="AK10" s="51"/>
    </row>
    <row r="11" spans="1:37" x14ac:dyDescent="0.2">
      <c r="A11" s="49"/>
      <c r="C11" t="s">
        <v>14589</v>
      </c>
      <c r="D11" t="s">
        <v>14590</v>
      </c>
      <c r="E11" s="139" t="s">
        <v>6500</v>
      </c>
      <c r="F11" s="238">
        <v>0.95</v>
      </c>
      <c r="G11" s="130" t="s">
        <v>14591</v>
      </c>
      <c r="H11" s="130" t="s">
        <v>14592</v>
      </c>
      <c r="I11" s="140" t="s">
        <v>13706</v>
      </c>
      <c r="J11" s="239" t="s">
        <v>14593</v>
      </c>
      <c r="K11" s="240" t="s">
        <v>14594</v>
      </c>
      <c r="L11" s="139" t="s">
        <v>6500</v>
      </c>
      <c r="M11" s="238">
        <v>0.96</v>
      </c>
      <c r="N11" s="241" t="s">
        <v>14595</v>
      </c>
      <c r="O11" s="90" t="s">
        <v>6500</v>
      </c>
      <c r="P11" s="88">
        <v>0.96</v>
      </c>
      <c r="Q11" s="241" t="s">
        <v>14596</v>
      </c>
      <c r="R11" s="89" t="s">
        <v>6500</v>
      </c>
      <c r="S11" s="13">
        <v>0.96</v>
      </c>
      <c r="T11" s="202" t="s">
        <v>14597</v>
      </c>
      <c r="U11" s="91" t="s">
        <v>14598</v>
      </c>
      <c r="V11" s="139" t="s">
        <v>6500</v>
      </c>
      <c r="W11" s="88">
        <v>0.97</v>
      </c>
      <c r="X11" s="81" t="s">
        <v>14599</v>
      </c>
      <c r="Y11" s="81" t="s">
        <v>14600</v>
      </c>
      <c r="Z11" s="81" t="s">
        <v>14601</v>
      </c>
      <c r="AA11" s="81" t="s">
        <v>14602</v>
      </c>
      <c r="AB11" t="s">
        <v>13724</v>
      </c>
      <c r="AC11" t="s">
        <v>14499</v>
      </c>
      <c r="AD11" s="153" t="s">
        <v>14603</v>
      </c>
      <c r="AE11" s="153" t="s">
        <v>13824</v>
      </c>
      <c r="AF11" s="81" t="s">
        <v>14604</v>
      </c>
      <c r="AG11" s="139" t="s">
        <v>6500</v>
      </c>
      <c r="AH11" s="238">
        <v>0.95</v>
      </c>
      <c r="AI11" s="242" t="s">
        <v>14605</v>
      </c>
      <c r="AJ11" s="42" t="s">
        <v>14606</v>
      </c>
      <c r="AK11" s="51"/>
    </row>
    <row r="12" spans="1:37" x14ac:dyDescent="0.2">
      <c r="A12" s="49"/>
      <c r="C12" t="s">
        <v>14607</v>
      </c>
      <c r="D12" s="42" t="s">
        <v>14608</v>
      </c>
      <c r="E12" s="139" t="s">
        <v>6500</v>
      </c>
      <c r="F12" s="238">
        <v>0.92</v>
      </c>
      <c r="G12" s="130" t="s">
        <v>14609</v>
      </c>
      <c r="H12" s="130" t="s">
        <v>14610</v>
      </c>
      <c r="I12" s="140" t="s">
        <v>14611</v>
      </c>
      <c r="J12" s="239" t="s">
        <v>14612</v>
      </c>
      <c r="K12" s="240" t="s">
        <v>14613</v>
      </c>
      <c r="L12" s="139" t="s">
        <v>6500</v>
      </c>
      <c r="M12" s="238">
        <v>1</v>
      </c>
      <c r="N12" s="203" t="s">
        <v>14614</v>
      </c>
      <c r="O12" s="89" t="s">
        <v>14615</v>
      </c>
      <c r="P12" s="13">
        <v>0.86</v>
      </c>
      <c r="Q12" s="241" t="s">
        <v>14616</v>
      </c>
      <c r="R12" s="139" t="s">
        <v>6500</v>
      </c>
      <c r="S12" s="238">
        <v>0.94</v>
      </c>
      <c r="T12" s="202" t="s">
        <v>14617</v>
      </c>
      <c r="U12" s="91" t="s">
        <v>14618</v>
      </c>
      <c r="V12" s="139" t="s">
        <v>6500</v>
      </c>
      <c r="W12" s="88">
        <v>1</v>
      </c>
      <c r="X12" s="81" t="s">
        <v>14619</v>
      </c>
      <c r="Y12" s="81" t="s">
        <v>14620</v>
      </c>
      <c r="Z12" s="81" t="s">
        <v>14621</v>
      </c>
      <c r="AA12" s="81" t="s">
        <v>14622</v>
      </c>
      <c r="AB12" t="s">
        <v>7974</v>
      </c>
      <c r="AC12" t="s">
        <v>13508</v>
      </c>
      <c r="AD12" s="153" t="s">
        <v>14603</v>
      </c>
      <c r="AE12" s="153" t="s">
        <v>13018</v>
      </c>
      <c r="AF12" s="81" t="s">
        <v>14623</v>
      </c>
      <c r="AG12" s="139" t="s">
        <v>6500</v>
      </c>
      <c r="AH12" s="238">
        <v>1</v>
      </c>
      <c r="AI12" s="242" t="s">
        <v>14624</v>
      </c>
      <c r="AJ12" s="42" t="s">
        <v>14606</v>
      </c>
      <c r="AK12" s="51"/>
    </row>
    <row r="13" spans="1:37" x14ac:dyDescent="0.2">
      <c r="A13" s="49"/>
      <c r="C13" t="s">
        <v>14625</v>
      </c>
      <c r="D13" s="42" t="s">
        <v>14626</v>
      </c>
      <c r="E13" s="139" t="s">
        <v>6500</v>
      </c>
      <c r="F13" s="238">
        <v>0.89</v>
      </c>
      <c r="G13" s="130" t="s">
        <v>14627</v>
      </c>
      <c r="H13" s="130" t="s">
        <v>14628</v>
      </c>
      <c r="I13" s="247" t="s">
        <v>13141</v>
      </c>
      <c r="J13" s="239" t="s">
        <v>14629</v>
      </c>
      <c r="K13" s="240" t="s">
        <v>14630</v>
      </c>
      <c r="L13" s="139" t="s">
        <v>6500</v>
      </c>
      <c r="M13" s="238">
        <v>0.9</v>
      </c>
      <c r="N13" s="241" t="s">
        <v>14631</v>
      </c>
      <c r="O13" s="90" t="s">
        <v>6500</v>
      </c>
      <c r="P13" s="88">
        <v>0.9</v>
      </c>
      <c r="Q13" s="241" t="s">
        <v>14632</v>
      </c>
      <c r="R13" s="139" t="s">
        <v>6500</v>
      </c>
      <c r="S13" s="238">
        <v>0.99</v>
      </c>
      <c r="T13" s="202" t="s">
        <v>14633</v>
      </c>
      <c r="U13" s="91" t="s">
        <v>14634</v>
      </c>
      <c r="V13" s="139" t="s">
        <v>6500</v>
      </c>
      <c r="W13" s="88">
        <v>0.9</v>
      </c>
      <c r="X13" s="81" t="s">
        <v>14635</v>
      </c>
      <c r="Y13" s="81" t="s">
        <v>14636</v>
      </c>
      <c r="Z13" s="81" t="s">
        <v>14637</v>
      </c>
      <c r="AA13" s="81" t="s">
        <v>14638</v>
      </c>
      <c r="AB13" t="s">
        <v>13748</v>
      </c>
      <c r="AC13" t="s">
        <v>14639</v>
      </c>
      <c r="AD13" s="153" t="s">
        <v>13885</v>
      </c>
      <c r="AE13" s="153" t="s">
        <v>14640</v>
      </c>
      <c r="AF13" s="81" t="s">
        <v>14641</v>
      </c>
      <c r="AG13" s="139" t="s">
        <v>6500</v>
      </c>
      <c r="AH13" s="238">
        <v>1</v>
      </c>
      <c r="AI13" s="242" t="s">
        <v>14642</v>
      </c>
      <c r="AJ13" s="42" t="s">
        <v>14606</v>
      </c>
      <c r="AK13" s="51"/>
    </row>
    <row r="14" spans="1:37" x14ac:dyDescent="0.2">
      <c r="A14" s="49"/>
      <c r="C14" s="730" t="s">
        <v>14643</v>
      </c>
      <c r="D14" t="s">
        <v>14644</v>
      </c>
      <c r="E14" s="139" t="s">
        <v>6500</v>
      </c>
      <c r="F14" s="238">
        <v>0.96</v>
      </c>
      <c r="G14" s="130" t="s">
        <v>14645</v>
      </c>
      <c r="H14" s="130" t="s">
        <v>14646</v>
      </c>
      <c r="I14" s="140" t="s">
        <v>7974</v>
      </c>
      <c r="J14" s="239" t="s">
        <v>14647</v>
      </c>
      <c r="K14" s="240" t="s">
        <v>14648</v>
      </c>
      <c r="L14" s="139" t="s">
        <v>6500</v>
      </c>
      <c r="M14" s="238">
        <v>0.98</v>
      </c>
      <c r="N14" s="203" t="s">
        <v>14649</v>
      </c>
      <c r="O14" s="90" t="s">
        <v>6500</v>
      </c>
      <c r="P14" s="88">
        <v>0.98</v>
      </c>
      <c r="Q14" s="203" t="s">
        <v>14650</v>
      </c>
      <c r="R14" s="139" t="s">
        <v>6500</v>
      </c>
      <c r="S14" s="238">
        <v>0.98</v>
      </c>
      <c r="T14" s="202" t="s">
        <v>14651</v>
      </c>
      <c r="U14" s="91" t="s">
        <v>14652</v>
      </c>
      <c r="V14" s="139" t="s">
        <v>6500</v>
      </c>
      <c r="W14" s="88">
        <v>0.98</v>
      </c>
      <c r="X14" s="81" t="s">
        <v>14653</v>
      </c>
      <c r="Y14" s="81" t="s">
        <v>14654</v>
      </c>
      <c r="Z14" s="81" t="s">
        <v>14655</v>
      </c>
      <c r="AA14" s="81" t="s">
        <v>14656</v>
      </c>
      <c r="AB14" t="s">
        <v>13724</v>
      </c>
      <c r="AC14" t="s">
        <v>14657</v>
      </c>
      <c r="AD14" s="153" t="s">
        <v>14658</v>
      </c>
      <c r="AE14" s="153" t="s">
        <v>14659</v>
      </c>
      <c r="AF14" s="81" t="s">
        <v>14660</v>
      </c>
      <c r="AG14" s="139" t="s">
        <v>6500</v>
      </c>
      <c r="AH14" s="238">
        <v>0.98</v>
      </c>
      <c r="AI14" s="242" t="s">
        <v>14661</v>
      </c>
      <c r="AJ14" s="42" t="s">
        <v>14606</v>
      </c>
      <c r="AK14" s="51"/>
    </row>
    <row r="15" spans="1:37" x14ac:dyDescent="0.2">
      <c r="A15" s="49"/>
      <c r="C15" s="730"/>
      <c r="D15" t="s">
        <v>14662</v>
      </c>
      <c r="E15" s="139" t="s">
        <v>6500</v>
      </c>
      <c r="F15" s="238">
        <v>0.96</v>
      </c>
      <c r="G15" s="130" t="s">
        <v>14663</v>
      </c>
      <c r="H15" s="130" t="s">
        <v>14664</v>
      </c>
      <c r="I15" s="140" t="s">
        <v>14665</v>
      </c>
      <c r="J15" s="239" t="s">
        <v>14666</v>
      </c>
      <c r="K15" s="248"/>
      <c r="L15" s="249"/>
      <c r="M15" s="248"/>
      <c r="N15" s="248"/>
      <c r="O15" s="250"/>
      <c r="P15" s="248"/>
      <c r="Q15" s="248"/>
      <c r="R15" s="250"/>
      <c r="S15" s="248"/>
      <c r="T15" s="248"/>
      <c r="U15" s="240"/>
      <c r="V15" s="250"/>
      <c r="W15" s="248"/>
      <c r="X15" s="248"/>
      <c r="Y15" s="248"/>
      <c r="Z15" s="248"/>
      <c r="AA15" s="248"/>
      <c r="AB15" s="248"/>
      <c r="AC15" s="248"/>
      <c r="AD15" s="248"/>
      <c r="AE15" s="248"/>
      <c r="AF15" s="240"/>
      <c r="AG15" s="250"/>
      <c r="AH15" s="248"/>
      <c r="AI15" s="248"/>
      <c r="AJ15" s="42"/>
      <c r="AK15" s="51"/>
    </row>
    <row r="16" spans="1:37" x14ac:dyDescent="0.2">
      <c r="A16" s="49"/>
      <c r="C16" s="730" t="s">
        <v>14667</v>
      </c>
      <c r="D16" t="s">
        <v>14668</v>
      </c>
      <c r="E16" s="139" t="s">
        <v>6500</v>
      </c>
      <c r="F16" s="238">
        <v>0.98</v>
      </c>
      <c r="G16" s="130" t="s">
        <v>14669</v>
      </c>
      <c r="H16" s="130" t="s">
        <v>14670</v>
      </c>
      <c r="I16" s="140" t="s">
        <v>14191</v>
      </c>
      <c r="J16" s="239" t="s">
        <v>14671</v>
      </c>
      <c r="K16" s="240" t="s">
        <v>14672</v>
      </c>
      <c r="L16" s="139" t="s">
        <v>6500</v>
      </c>
      <c r="M16" s="238">
        <v>0.93</v>
      </c>
      <c r="N16" s="203" t="s">
        <v>14673</v>
      </c>
      <c r="O16" s="90" t="s">
        <v>6500</v>
      </c>
      <c r="P16" s="88">
        <v>0.94</v>
      </c>
      <c r="Q16" s="203" t="s">
        <v>14674</v>
      </c>
      <c r="R16" s="139" t="s">
        <v>6500</v>
      </c>
      <c r="S16" s="238">
        <v>0.96</v>
      </c>
      <c r="T16" s="202" t="s">
        <v>14675</v>
      </c>
      <c r="U16" s="91" t="s">
        <v>14676</v>
      </c>
      <c r="V16" s="139" t="s">
        <v>6500</v>
      </c>
      <c r="W16" s="88">
        <v>0.96</v>
      </c>
      <c r="X16" s="81" t="s">
        <v>14677</v>
      </c>
      <c r="Y16" s="81" t="s">
        <v>14678</v>
      </c>
      <c r="Z16" s="81" t="s">
        <v>14679</v>
      </c>
      <c r="AA16" s="81" t="s">
        <v>14680</v>
      </c>
      <c r="AB16" t="s">
        <v>14665</v>
      </c>
      <c r="AC16" t="s">
        <v>13307</v>
      </c>
      <c r="AD16" s="153" t="s">
        <v>14681</v>
      </c>
      <c r="AE16" s="153" t="s">
        <v>14659</v>
      </c>
      <c r="AF16" s="81" t="s">
        <v>14682</v>
      </c>
      <c r="AG16" s="139" t="s">
        <v>6500</v>
      </c>
      <c r="AH16" s="238">
        <v>0.94</v>
      </c>
      <c r="AI16" s="242" t="s">
        <v>14683</v>
      </c>
      <c r="AJ16" s="42" t="s">
        <v>14606</v>
      </c>
      <c r="AK16" s="51"/>
    </row>
    <row r="17" spans="1:37" x14ac:dyDescent="0.2">
      <c r="A17" s="49"/>
      <c r="C17" s="730"/>
      <c r="D17" t="s">
        <v>14684</v>
      </c>
      <c r="E17" s="139" t="s">
        <v>6500</v>
      </c>
      <c r="F17" s="238">
        <v>0.98</v>
      </c>
      <c r="G17" s="130" t="s">
        <v>14685</v>
      </c>
      <c r="H17" s="130" t="s">
        <v>14686</v>
      </c>
      <c r="I17" s="140" t="s">
        <v>14430</v>
      </c>
      <c r="J17" s="239" t="s">
        <v>14687</v>
      </c>
      <c r="K17" s="248"/>
      <c r="L17" s="249"/>
      <c r="M17" s="248"/>
      <c r="N17" s="248"/>
      <c r="O17" s="250"/>
      <c r="P17" s="248"/>
      <c r="Q17" s="248"/>
      <c r="R17" s="250"/>
      <c r="S17" s="248"/>
      <c r="T17" s="248"/>
      <c r="U17" s="240"/>
      <c r="V17" s="250"/>
      <c r="W17" s="248"/>
      <c r="X17" s="248"/>
      <c r="Y17" s="248"/>
      <c r="Z17" s="248"/>
      <c r="AA17" s="248"/>
      <c r="AB17" s="248"/>
      <c r="AC17" s="248"/>
      <c r="AD17" s="248"/>
      <c r="AE17" s="248"/>
      <c r="AF17" s="240"/>
      <c r="AG17" s="250"/>
      <c r="AH17" s="248"/>
      <c r="AI17" s="248"/>
      <c r="AJ17" s="42"/>
      <c r="AK17" s="51"/>
    </row>
    <row r="18" spans="1:37" x14ac:dyDescent="0.2">
      <c r="A18" s="49"/>
      <c r="C18" t="s">
        <v>14688</v>
      </c>
      <c r="D18" s="42" t="s">
        <v>14689</v>
      </c>
      <c r="E18" s="139" t="s">
        <v>6500</v>
      </c>
      <c r="F18" s="238">
        <v>0.96</v>
      </c>
      <c r="G18" s="130" t="s">
        <v>14690</v>
      </c>
      <c r="H18" s="130" t="s">
        <v>14691</v>
      </c>
      <c r="I18" s="140" t="s">
        <v>7974</v>
      </c>
      <c r="J18" s="239" t="s">
        <v>14692</v>
      </c>
      <c r="K18" s="240" t="s">
        <v>14693</v>
      </c>
      <c r="L18" s="139" t="s">
        <v>6500</v>
      </c>
      <c r="M18" s="238">
        <v>0.96</v>
      </c>
      <c r="N18" s="241" t="s">
        <v>14694</v>
      </c>
      <c r="O18" s="89" t="s">
        <v>6500</v>
      </c>
      <c r="P18" s="13">
        <v>0.98</v>
      </c>
      <c r="Q18" s="241" t="s">
        <v>14695</v>
      </c>
      <c r="R18" s="89" t="s">
        <v>6992</v>
      </c>
      <c r="S18" s="13">
        <v>0.96</v>
      </c>
      <c r="T18" s="202" t="s">
        <v>14696</v>
      </c>
      <c r="U18" s="91" t="s">
        <v>14697</v>
      </c>
      <c r="V18" s="139" t="s">
        <v>6500</v>
      </c>
      <c r="W18" s="88">
        <v>0.95</v>
      </c>
      <c r="X18" s="81" t="s">
        <v>14698</v>
      </c>
      <c r="Y18" s="81" t="s">
        <v>14699</v>
      </c>
      <c r="Z18" s="81" t="s">
        <v>14700</v>
      </c>
      <c r="AA18" s="81" t="s">
        <v>14701</v>
      </c>
      <c r="AB18" t="s">
        <v>14191</v>
      </c>
      <c r="AC18" t="s">
        <v>14174</v>
      </c>
      <c r="AD18" s="153" t="s">
        <v>13867</v>
      </c>
      <c r="AE18" s="153" t="s">
        <v>53</v>
      </c>
      <c r="AF18" s="81" t="s">
        <v>14702</v>
      </c>
      <c r="AG18" s="139" t="s">
        <v>6500</v>
      </c>
      <c r="AH18" s="238">
        <v>0.95</v>
      </c>
      <c r="AI18" s="242" t="s">
        <v>14703</v>
      </c>
      <c r="AJ18" s="42" t="s">
        <v>14606</v>
      </c>
      <c r="AK18" s="51"/>
    </row>
    <row r="19" spans="1:37" x14ac:dyDescent="0.2">
      <c r="A19" s="49"/>
      <c r="B19" t="s">
        <v>14704</v>
      </c>
      <c r="C19" t="s">
        <v>14705</v>
      </c>
      <c r="D19" t="s">
        <v>14706</v>
      </c>
      <c r="E19" s="89" t="s">
        <v>11889</v>
      </c>
      <c r="F19" s="95">
        <v>0.88</v>
      </c>
      <c r="G19" s="130" t="s">
        <v>14707</v>
      </c>
      <c r="H19" s="130" t="s">
        <v>14708</v>
      </c>
      <c r="I19" s="140" t="s">
        <v>14657</v>
      </c>
      <c r="J19" s="239" t="s">
        <v>14709</v>
      </c>
      <c r="K19" s="240" t="s">
        <v>14710</v>
      </c>
      <c r="L19" s="139" t="s">
        <v>14711</v>
      </c>
      <c r="M19" s="238">
        <v>0.81</v>
      </c>
      <c r="N19" s="203" t="s">
        <v>14712</v>
      </c>
      <c r="O19" s="89" t="s">
        <v>14713</v>
      </c>
      <c r="P19" s="13">
        <v>0.82</v>
      </c>
      <c r="Q19" s="203" t="s">
        <v>14714</v>
      </c>
      <c r="R19" s="89" t="s">
        <v>14715</v>
      </c>
      <c r="S19" s="13">
        <v>0.82</v>
      </c>
      <c r="T19" s="202" t="s">
        <v>14716</v>
      </c>
      <c r="U19" s="91" t="s">
        <v>14717</v>
      </c>
      <c r="V19" s="90" t="s">
        <v>14718</v>
      </c>
      <c r="W19" s="88">
        <v>0.87</v>
      </c>
      <c r="X19" s="81" t="s">
        <v>14719</v>
      </c>
      <c r="Y19" s="81" t="s">
        <v>14720</v>
      </c>
      <c r="Z19" s="81" t="s">
        <v>14721</v>
      </c>
      <c r="AA19" s="81" t="s">
        <v>14722</v>
      </c>
      <c r="AB19" t="s">
        <v>6469</v>
      </c>
      <c r="AC19" t="s">
        <v>13787</v>
      </c>
      <c r="AD19" s="153" t="s">
        <v>13687</v>
      </c>
      <c r="AE19" s="153" t="s">
        <v>14723</v>
      </c>
      <c r="AF19" s="81" t="s">
        <v>14724</v>
      </c>
      <c r="AG19" s="89" t="s">
        <v>6728</v>
      </c>
      <c r="AH19" s="13">
        <v>0.92</v>
      </c>
      <c r="AI19" s="242" t="s">
        <v>14725</v>
      </c>
      <c r="AJ19" s="42" t="s">
        <v>14571</v>
      </c>
      <c r="AK19" s="51"/>
    </row>
    <row r="20" spans="1:37" x14ac:dyDescent="0.2">
      <c r="A20" s="49"/>
      <c r="C20" t="s">
        <v>14726</v>
      </c>
      <c r="D20" t="s">
        <v>14727</v>
      </c>
      <c r="E20" s="89" t="s">
        <v>13920</v>
      </c>
      <c r="F20" s="95">
        <v>0.92</v>
      </c>
      <c r="G20" s="130" t="s">
        <v>14728</v>
      </c>
      <c r="H20" s="130" t="s">
        <v>14729</v>
      </c>
      <c r="I20" s="140" t="s">
        <v>14730</v>
      </c>
      <c r="J20" s="239" t="s">
        <v>14731</v>
      </c>
      <c r="K20" s="240" t="s">
        <v>14732</v>
      </c>
      <c r="L20" s="90" t="s">
        <v>13059</v>
      </c>
      <c r="M20" s="96">
        <v>0.96</v>
      </c>
      <c r="N20" s="203" t="s">
        <v>14733</v>
      </c>
      <c r="O20" s="89" t="s">
        <v>6752</v>
      </c>
      <c r="P20" s="13">
        <v>0.96</v>
      </c>
      <c r="Q20" s="203" t="s">
        <v>14734</v>
      </c>
      <c r="R20" s="89" t="s">
        <v>6487</v>
      </c>
      <c r="S20" s="13">
        <v>0.98</v>
      </c>
      <c r="T20" s="202" t="s">
        <v>14735</v>
      </c>
      <c r="U20" s="91" t="s">
        <v>14736</v>
      </c>
      <c r="V20" s="90" t="s">
        <v>6479</v>
      </c>
      <c r="W20" s="88">
        <v>0.96</v>
      </c>
      <c r="X20" s="81" t="s">
        <v>14737</v>
      </c>
      <c r="Y20" s="81" t="s">
        <v>14738</v>
      </c>
      <c r="Z20" s="81" t="s">
        <v>13200</v>
      </c>
      <c r="AA20" s="81" t="s">
        <v>14739</v>
      </c>
      <c r="AB20" t="s">
        <v>14740</v>
      </c>
      <c r="AC20" t="s">
        <v>14741</v>
      </c>
      <c r="AD20" s="153" t="s">
        <v>87</v>
      </c>
      <c r="AE20" s="153" t="s">
        <v>12807</v>
      </c>
      <c r="AF20" s="81" t="s">
        <v>14742</v>
      </c>
      <c r="AG20" s="89" t="s">
        <v>14743</v>
      </c>
      <c r="AH20" s="13">
        <v>0.97</v>
      </c>
      <c r="AI20" s="242" t="s">
        <v>14744</v>
      </c>
      <c r="AJ20" s="42" t="s">
        <v>14571</v>
      </c>
      <c r="AK20" s="51"/>
    </row>
    <row r="21" spans="1:37" x14ac:dyDescent="0.2">
      <c r="A21" s="49"/>
      <c r="C21" t="s">
        <v>14745</v>
      </c>
      <c r="D21" t="s">
        <v>14746</v>
      </c>
      <c r="E21" s="89" t="s">
        <v>6782</v>
      </c>
      <c r="F21" s="95" t="s">
        <v>14747</v>
      </c>
      <c r="G21" s="130" t="s">
        <v>14748</v>
      </c>
      <c r="H21" s="130" t="s">
        <v>14749</v>
      </c>
      <c r="I21" s="140" t="s">
        <v>13605</v>
      </c>
      <c r="J21" s="239" t="s">
        <v>14750</v>
      </c>
      <c r="K21" s="240" t="s">
        <v>14751</v>
      </c>
      <c r="L21" s="90" t="s">
        <v>14752</v>
      </c>
      <c r="M21" s="96">
        <v>0.94</v>
      </c>
      <c r="N21" s="203" t="s">
        <v>14753</v>
      </c>
      <c r="O21" s="89" t="s">
        <v>14209</v>
      </c>
      <c r="P21" s="13">
        <v>0.9</v>
      </c>
      <c r="Q21" s="203" t="s">
        <v>14754</v>
      </c>
      <c r="R21" s="89" t="s">
        <v>14755</v>
      </c>
      <c r="S21" s="13">
        <v>0.95</v>
      </c>
      <c r="T21" s="202" t="s">
        <v>14756</v>
      </c>
      <c r="U21" s="91" t="s">
        <v>14757</v>
      </c>
      <c r="V21" s="90" t="s">
        <v>6488</v>
      </c>
      <c r="W21" s="88">
        <v>0.91</v>
      </c>
      <c r="X21" s="81" t="s">
        <v>14758</v>
      </c>
      <c r="Y21" s="81" t="s">
        <v>14759</v>
      </c>
      <c r="Z21" s="81" t="s">
        <v>14760</v>
      </c>
      <c r="AA21" s="81" t="s">
        <v>14761</v>
      </c>
      <c r="AB21" t="s">
        <v>13544</v>
      </c>
      <c r="AC21" t="s">
        <v>14762</v>
      </c>
      <c r="AD21" s="153" t="s">
        <v>87</v>
      </c>
      <c r="AE21" s="153" t="s">
        <v>14763</v>
      </c>
      <c r="AF21" s="81" t="s">
        <v>14764</v>
      </c>
      <c r="AG21" s="89" t="s">
        <v>14713</v>
      </c>
      <c r="AH21" s="13">
        <v>0.9</v>
      </c>
      <c r="AI21" s="242" t="s">
        <v>14765</v>
      </c>
      <c r="AJ21" s="42" t="s">
        <v>14571</v>
      </c>
      <c r="AK21" s="51"/>
    </row>
    <row r="22" spans="1:37" x14ac:dyDescent="0.2">
      <c r="A22" s="49"/>
      <c r="C22" t="s">
        <v>14766</v>
      </c>
      <c r="D22" t="s">
        <v>14767</v>
      </c>
      <c r="E22" s="89" t="s">
        <v>14768</v>
      </c>
      <c r="F22" s="95">
        <v>1</v>
      </c>
      <c r="G22" s="130" t="s">
        <v>14769</v>
      </c>
      <c r="H22" s="130" t="s">
        <v>14770</v>
      </c>
      <c r="I22" s="140" t="s">
        <v>13472</v>
      </c>
      <c r="J22" s="239" t="s">
        <v>14771</v>
      </c>
      <c r="K22" s="240" t="s">
        <v>14772</v>
      </c>
      <c r="L22" s="90" t="s">
        <v>6973</v>
      </c>
      <c r="M22" s="96">
        <v>0.98</v>
      </c>
      <c r="N22" s="203" t="s">
        <v>14773</v>
      </c>
      <c r="O22" s="89" t="s">
        <v>6583</v>
      </c>
      <c r="P22" s="13">
        <v>0.89</v>
      </c>
      <c r="Q22" s="203" t="s">
        <v>14774</v>
      </c>
      <c r="R22" s="89" t="s">
        <v>14775</v>
      </c>
      <c r="S22" s="13">
        <v>0.95</v>
      </c>
      <c r="T22" s="202" t="s">
        <v>14776</v>
      </c>
      <c r="U22" s="91" t="s">
        <v>14777</v>
      </c>
      <c r="V22" s="90" t="s">
        <v>14778</v>
      </c>
      <c r="W22" s="88">
        <v>0.98</v>
      </c>
      <c r="X22" s="81" t="s">
        <v>14779</v>
      </c>
      <c r="Y22" s="81" t="s">
        <v>14780</v>
      </c>
      <c r="Z22" s="81" t="s">
        <v>14781</v>
      </c>
      <c r="AA22" s="81" t="s">
        <v>14782</v>
      </c>
      <c r="AB22" t="s">
        <v>6469</v>
      </c>
      <c r="AC22" t="s">
        <v>14174</v>
      </c>
      <c r="AD22" s="153" t="s">
        <v>14783</v>
      </c>
      <c r="AE22" s="153" t="s">
        <v>14784</v>
      </c>
      <c r="AF22" s="81" t="s">
        <v>14785</v>
      </c>
      <c r="AG22" s="89" t="s">
        <v>12136</v>
      </c>
      <c r="AH22" s="13">
        <v>0.96</v>
      </c>
      <c r="AI22" s="242" t="s">
        <v>14786</v>
      </c>
      <c r="AJ22" s="42" t="s">
        <v>14571</v>
      </c>
      <c r="AK22" s="51"/>
    </row>
    <row r="23" spans="1:37" x14ac:dyDescent="0.2">
      <c r="A23" s="49"/>
      <c r="C23" t="s">
        <v>14787</v>
      </c>
      <c r="D23" t="s">
        <v>14788</v>
      </c>
      <c r="E23" s="89" t="s">
        <v>14789</v>
      </c>
      <c r="F23" s="95">
        <v>0.89</v>
      </c>
      <c r="G23" s="130" t="s">
        <v>14790</v>
      </c>
      <c r="H23" s="130" t="s">
        <v>14791</v>
      </c>
      <c r="I23" s="140" t="s">
        <v>14792</v>
      </c>
      <c r="J23" s="239" t="s">
        <v>14793</v>
      </c>
      <c r="K23" s="240" t="s">
        <v>14794</v>
      </c>
      <c r="L23" s="90" t="s">
        <v>6796</v>
      </c>
      <c r="M23" s="96">
        <v>0.97</v>
      </c>
      <c r="N23" s="203" t="s">
        <v>14795</v>
      </c>
      <c r="O23" s="89" t="s">
        <v>8668</v>
      </c>
      <c r="P23" s="13">
        <v>0.96</v>
      </c>
      <c r="Q23" s="203" t="s">
        <v>14796</v>
      </c>
      <c r="R23" s="89" t="s">
        <v>14797</v>
      </c>
      <c r="S23" s="13">
        <v>0.86</v>
      </c>
      <c r="T23" s="202" t="s">
        <v>14798</v>
      </c>
      <c r="U23" s="91" t="s">
        <v>14799</v>
      </c>
      <c r="V23" s="90" t="s">
        <v>13195</v>
      </c>
      <c r="W23" s="88">
        <v>0.93</v>
      </c>
      <c r="X23" s="81" t="s">
        <v>14800</v>
      </c>
      <c r="Y23" s="81" t="s">
        <v>14801</v>
      </c>
      <c r="Z23" s="81" t="s">
        <v>14802</v>
      </c>
      <c r="AA23" s="81" t="s">
        <v>14803</v>
      </c>
      <c r="AB23" t="s">
        <v>13706</v>
      </c>
      <c r="AC23" t="s">
        <v>14804</v>
      </c>
      <c r="AD23" s="153" t="s">
        <v>14805</v>
      </c>
      <c r="AE23" s="153" t="s">
        <v>14659</v>
      </c>
      <c r="AF23" s="81" t="s">
        <v>14806</v>
      </c>
      <c r="AG23" s="89" t="s">
        <v>6563</v>
      </c>
      <c r="AH23" s="13">
        <v>0.97</v>
      </c>
      <c r="AI23" s="242" t="s">
        <v>14807</v>
      </c>
      <c r="AJ23" s="42" t="s">
        <v>14571</v>
      </c>
      <c r="AK23" s="51"/>
    </row>
    <row r="24" spans="1:37" x14ac:dyDescent="0.2">
      <c r="A24" s="49"/>
      <c r="C24" t="s">
        <v>14808</v>
      </c>
      <c r="D24" t="s">
        <v>14809</v>
      </c>
      <c r="E24" s="89" t="s">
        <v>14263</v>
      </c>
      <c r="F24" s="95">
        <v>0.95</v>
      </c>
      <c r="G24" s="130" t="s">
        <v>14810</v>
      </c>
      <c r="H24" s="130" t="s">
        <v>14811</v>
      </c>
      <c r="I24" s="140" t="s">
        <v>6468</v>
      </c>
      <c r="J24" s="239" t="s">
        <v>14812</v>
      </c>
      <c r="K24" s="240" t="s">
        <v>14813</v>
      </c>
      <c r="L24" s="90" t="s">
        <v>6892</v>
      </c>
      <c r="M24" s="96">
        <v>0.86</v>
      </c>
      <c r="N24" s="203" t="s">
        <v>6493</v>
      </c>
      <c r="O24" s="89"/>
      <c r="P24" s="203"/>
      <c r="Q24" s="203" t="s">
        <v>14814</v>
      </c>
      <c r="R24" s="89" t="s">
        <v>6721</v>
      </c>
      <c r="S24" s="13">
        <v>0.95</v>
      </c>
      <c r="T24" s="202" t="s">
        <v>14815</v>
      </c>
      <c r="U24" s="91" t="s">
        <v>14816</v>
      </c>
      <c r="V24" s="90" t="s">
        <v>6733</v>
      </c>
      <c r="W24" s="88">
        <v>0.93</v>
      </c>
      <c r="X24" s="81" t="s">
        <v>14817</v>
      </c>
      <c r="Y24" s="81" t="s">
        <v>14818</v>
      </c>
      <c r="Z24" s="81" t="s">
        <v>14819</v>
      </c>
      <c r="AA24" s="81" t="s">
        <v>14820</v>
      </c>
      <c r="AB24" t="s">
        <v>12794</v>
      </c>
      <c r="AC24" t="s">
        <v>14821</v>
      </c>
      <c r="AD24" s="153" t="s">
        <v>14822</v>
      </c>
      <c r="AE24" s="153" t="s">
        <v>12820</v>
      </c>
      <c r="AF24" s="81" t="s">
        <v>14823</v>
      </c>
      <c r="AG24" s="89" t="s">
        <v>6744</v>
      </c>
      <c r="AH24" s="13">
        <v>0.96</v>
      </c>
      <c r="AI24" s="242" t="s">
        <v>14824</v>
      </c>
      <c r="AJ24" s="42" t="s">
        <v>14571</v>
      </c>
      <c r="AK24" s="51"/>
    </row>
    <row r="25" spans="1:37" x14ac:dyDescent="0.2">
      <c r="A25" s="49"/>
      <c r="C25" t="s">
        <v>14825</v>
      </c>
      <c r="D25" t="s">
        <v>9881</v>
      </c>
      <c r="E25" s="89" t="s">
        <v>14826</v>
      </c>
      <c r="F25" s="95">
        <v>0.93</v>
      </c>
      <c r="G25" s="130" t="s">
        <v>14827</v>
      </c>
      <c r="H25" s="130" t="s">
        <v>14828</v>
      </c>
      <c r="I25" s="140" t="s">
        <v>13643</v>
      </c>
      <c r="J25" s="239" t="s">
        <v>14829</v>
      </c>
      <c r="K25" s="240" t="s">
        <v>9885</v>
      </c>
      <c r="L25" s="90" t="s">
        <v>14830</v>
      </c>
      <c r="M25" s="96">
        <v>0.93</v>
      </c>
      <c r="N25" s="203" t="s">
        <v>14831</v>
      </c>
      <c r="O25" s="89" t="s">
        <v>8659</v>
      </c>
      <c r="P25" s="13">
        <v>0.75</v>
      </c>
      <c r="Q25" s="203" t="s">
        <v>14832</v>
      </c>
      <c r="R25" s="89" t="s">
        <v>14833</v>
      </c>
      <c r="S25" s="13">
        <v>0.93</v>
      </c>
      <c r="T25" s="202" t="s">
        <v>9889</v>
      </c>
      <c r="U25" s="91" t="s">
        <v>9891</v>
      </c>
      <c r="V25" s="90" t="s">
        <v>14834</v>
      </c>
      <c r="W25" s="88">
        <v>0.99</v>
      </c>
      <c r="X25" s="81" t="s">
        <v>14835</v>
      </c>
      <c r="Y25" s="81" t="s">
        <v>14836</v>
      </c>
      <c r="Z25" s="81" t="s">
        <v>14837</v>
      </c>
      <c r="AA25" s="81" t="s">
        <v>14838</v>
      </c>
      <c r="AB25" t="s">
        <v>14005</v>
      </c>
      <c r="AC25" t="s">
        <v>12972</v>
      </c>
      <c r="AD25" s="153" t="s">
        <v>14839</v>
      </c>
      <c r="AE25" s="153" t="s">
        <v>13970</v>
      </c>
      <c r="AF25" s="81" t="s">
        <v>14840</v>
      </c>
      <c r="AG25" s="89" t="s">
        <v>14841</v>
      </c>
      <c r="AH25" s="13">
        <v>1</v>
      </c>
      <c r="AI25" s="242" t="s">
        <v>14842</v>
      </c>
      <c r="AJ25" s="42" t="s">
        <v>14843</v>
      </c>
      <c r="AK25" s="51"/>
    </row>
    <row r="26" spans="1:37" x14ac:dyDescent="0.2">
      <c r="A26" s="49"/>
      <c r="C26" t="s">
        <v>14844</v>
      </c>
      <c r="D26" t="s">
        <v>14845</v>
      </c>
      <c r="E26" s="89" t="s">
        <v>14846</v>
      </c>
      <c r="F26" s="95">
        <v>0.96</v>
      </c>
      <c r="G26" s="130" t="s">
        <v>14847</v>
      </c>
      <c r="H26" s="130" t="s">
        <v>14848</v>
      </c>
      <c r="I26" s="239" t="s">
        <v>14849</v>
      </c>
      <c r="J26" s="239" t="s">
        <v>14850</v>
      </c>
      <c r="K26" s="240" t="s">
        <v>14851</v>
      </c>
      <c r="L26" s="90" t="s">
        <v>14852</v>
      </c>
      <c r="M26" s="96">
        <v>0.75</v>
      </c>
      <c r="N26" s="203" t="s">
        <v>14853</v>
      </c>
      <c r="O26" s="89" t="s">
        <v>6757</v>
      </c>
      <c r="P26" s="13">
        <v>0.66</v>
      </c>
      <c r="Q26" s="203" t="s">
        <v>14854</v>
      </c>
      <c r="R26" s="89" t="s">
        <v>6845</v>
      </c>
      <c r="S26" s="13">
        <v>0.75</v>
      </c>
      <c r="T26" s="202" t="s">
        <v>14855</v>
      </c>
      <c r="U26" s="91" t="s">
        <v>14856</v>
      </c>
      <c r="V26" s="90" t="s">
        <v>7930</v>
      </c>
      <c r="W26" s="88">
        <v>0.63</v>
      </c>
      <c r="X26" s="90" t="s">
        <v>11320</v>
      </c>
      <c r="Y26" s="90" t="s">
        <v>11320</v>
      </c>
      <c r="Z26" s="90" t="s">
        <v>11320</v>
      </c>
      <c r="AA26" s="90" t="s">
        <v>11320</v>
      </c>
      <c r="AB26" s="65" t="s">
        <v>11320</v>
      </c>
      <c r="AC26" s="65" t="s">
        <v>11320</v>
      </c>
      <c r="AD26" s="65" t="s">
        <v>11320</v>
      </c>
      <c r="AE26" s="65" t="s">
        <v>11320</v>
      </c>
      <c r="AF26" s="81" t="s">
        <v>14857</v>
      </c>
      <c r="AG26" s="89" t="s">
        <v>6654</v>
      </c>
      <c r="AH26" s="13">
        <v>0.68</v>
      </c>
      <c r="AI26" s="242" t="s">
        <v>14858</v>
      </c>
      <c r="AJ26" s="42" t="s">
        <v>14571</v>
      </c>
      <c r="AK26" s="51"/>
    </row>
    <row r="27" spans="1:37" x14ac:dyDescent="0.2">
      <c r="A27" s="49"/>
      <c r="C27" t="s">
        <v>14859</v>
      </c>
      <c r="D27" s="91" t="s">
        <v>6493</v>
      </c>
      <c r="E27" s="97"/>
      <c r="F27" s="42"/>
      <c r="G27" s="62"/>
      <c r="H27" s="62"/>
      <c r="I27" s="62"/>
      <c r="J27" s="62"/>
      <c r="K27" s="81" t="s">
        <v>6493</v>
      </c>
      <c r="L27" s="227"/>
      <c r="M27"/>
      <c r="N27" s="241" t="s">
        <v>6493</v>
      </c>
      <c r="O27" s="90"/>
      <c r="P27" s="120"/>
      <c r="Q27" s="91" t="s">
        <v>6493</v>
      </c>
      <c r="R27" s="90"/>
      <c r="S27" s="42"/>
      <c r="T27" s="91" t="s">
        <v>6493</v>
      </c>
      <c r="V27" s="90"/>
      <c r="W27" s="42"/>
      <c r="X27" s="91"/>
      <c r="Y27" s="91"/>
      <c r="Z27" s="91"/>
      <c r="AA27" s="91"/>
      <c r="AB27" s="245"/>
      <c r="AC27" s="245"/>
      <c r="AD27" s="245"/>
      <c r="AE27" s="245"/>
      <c r="AF27" s="81" t="s">
        <v>14860</v>
      </c>
      <c r="AG27" s="89" t="s">
        <v>6660</v>
      </c>
      <c r="AH27" s="13">
        <v>0.72</v>
      </c>
      <c r="AI27" s="242" t="s">
        <v>14861</v>
      </c>
      <c r="AJ27" s="42" t="s">
        <v>14571</v>
      </c>
      <c r="AK27" s="51"/>
    </row>
    <row r="28" spans="1:37" x14ac:dyDescent="0.2">
      <c r="A28" s="49"/>
      <c r="B28" t="s">
        <v>14862</v>
      </c>
      <c r="C28" t="s">
        <v>14863</v>
      </c>
      <c r="D28" s="42" t="s">
        <v>9863</v>
      </c>
      <c r="E28" s="90" t="s">
        <v>7036</v>
      </c>
      <c r="F28" s="96">
        <v>0.61</v>
      </c>
      <c r="G28" s="130" t="s">
        <v>14864</v>
      </c>
      <c r="H28" s="130" t="s">
        <v>14865</v>
      </c>
      <c r="I28" s="247" t="s">
        <v>14866</v>
      </c>
      <c r="J28" s="239" t="s">
        <v>14867</v>
      </c>
      <c r="K28" s="240" t="s">
        <v>14868</v>
      </c>
      <c r="L28" s="90" t="s">
        <v>6938</v>
      </c>
      <c r="M28" s="96">
        <v>0.57999999999999996</v>
      </c>
      <c r="N28" s="241" t="s">
        <v>6493</v>
      </c>
      <c r="O28" s="90"/>
      <c r="P28" s="120"/>
      <c r="Q28" s="241" t="s">
        <v>14869</v>
      </c>
      <c r="R28" s="89" t="s">
        <v>14263</v>
      </c>
      <c r="S28" s="13">
        <v>0.59</v>
      </c>
      <c r="T28" s="202" t="s">
        <v>9875</v>
      </c>
      <c r="U28" s="91" t="s">
        <v>9879</v>
      </c>
      <c r="V28" s="90" t="s">
        <v>7581</v>
      </c>
      <c r="W28" s="88">
        <v>0.95</v>
      </c>
      <c r="X28" s="81" t="s">
        <v>14870</v>
      </c>
      <c r="Y28" s="81" t="s">
        <v>14871</v>
      </c>
      <c r="Z28" s="81" t="s">
        <v>14872</v>
      </c>
      <c r="AA28" s="81" t="s">
        <v>14873</v>
      </c>
      <c r="AB28" t="s">
        <v>13900</v>
      </c>
      <c r="AC28" t="s">
        <v>14639</v>
      </c>
      <c r="AD28" s="153" t="s">
        <v>13867</v>
      </c>
      <c r="AE28" s="153" t="s">
        <v>14874</v>
      </c>
      <c r="AF28" s="81" t="s">
        <v>14875</v>
      </c>
      <c r="AG28" s="89" t="s">
        <v>6497</v>
      </c>
      <c r="AH28" s="13">
        <v>0.59</v>
      </c>
      <c r="AI28" s="242" t="s">
        <v>14876</v>
      </c>
      <c r="AJ28" s="42" t="s">
        <v>14577</v>
      </c>
      <c r="AK28" s="51"/>
    </row>
    <row r="29" spans="1:37" x14ac:dyDescent="0.2">
      <c r="A29" s="49"/>
      <c r="C29" s="73" t="s">
        <v>14877</v>
      </c>
      <c r="D29" s="42" t="s">
        <v>14878</v>
      </c>
      <c r="E29" s="90" t="s">
        <v>6577</v>
      </c>
      <c r="F29" s="96">
        <v>0.98</v>
      </c>
      <c r="G29" s="130" t="s">
        <v>14879</v>
      </c>
      <c r="H29" s="130" t="s">
        <v>14880</v>
      </c>
      <c r="I29" s="140" t="s">
        <v>7974</v>
      </c>
      <c r="J29" s="239" t="s">
        <v>14881</v>
      </c>
      <c r="K29" s="240" t="s">
        <v>14882</v>
      </c>
      <c r="L29" s="90" t="s">
        <v>14883</v>
      </c>
      <c r="M29" s="96">
        <v>0.97</v>
      </c>
      <c r="N29" s="241" t="s">
        <v>14884</v>
      </c>
      <c r="O29" s="89" t="s">
        <v>6564</v>
      </c>
      <c r="P29" s="13">
        <v>0.96</v>
      </c>
      <c r="Q29" s="241" t="s">
        <v>14885</v>
      </c>
      <c r="R29" s="89" t="s">
        <v>14886</v>
      </c>
      <c r="S29" s="13">
        <v>0.97</v>
      </c>
      <c r="T29" s="202" t="s">
        <v>14887</v>
      </c>
      <c r="U29" s="91" t="s">
        <v>14888</v>
      </c>
      <c r="V29" s="90" t="s">
        <v>14889</v>
      </c>
      <c r="W29" s="88">
        <v>0.96</v>
      </c>
      <c r="X29" s="81" t="s">
        <v>14890</v>
      </c>
      <c r="Y29" s="81" t="s">
        <v>14891</v>
      </c>
      <c r="Z29" s="81" t="s">
        <v>14892</v>
      </c>
      <c r="AA29" s="81" t="s">
        <v>14893</v>
      </c>
      <c r="AB29" t="s">
        <v>14665</v>
      </c>
      <c r="AC29" t="s">
        <v>14054</v>
      </c>
      <c r="AD29" s="153" t="s">
        <v>13514</v>
      </c>
      <c r="AE29" s="153" t="s">
        <v>14894</v>
      </c>
      <c r="AF29" s="81" t="s">
        <v>14895</v>
      </c>
      <c r="AG29" s="89" t="s">
        <v>6601</v>
      </c>
      <c r="AH29" s="13">
        <v>0.93</v>
      </c>
      <c r="AI29" s="242" t="s">
        <v>14896</v>
      </c>
      <c r="AJ29" s="42" t="s">
        <v>14843</v>
      </c>
      <c r="AK29" s="51"/>
    </row>
    <row r="30" spans="1:37" x14ac:dyDescent="0.2">
      <c r="A30" s="49"/>
      <c r="C30" s="73" t="s">
        <v>14897</v>
      </c>
      <c r="D30" s="42" t="s">
        <v>14898</v>
      </c>
      <c r="E30" s="90" t="s">
        <v>13776</v>
      </c>
      <c r="F30" s="96">
        <v>0.99</v>
      </c>
      <c r="G30" s="130" t="s">
        <v>14899</v>
      </c>
      <c r="H30" s="130" t="s">
        <v>14900</v>
      </c>
      <c r="I30" s="140" t="s">
        <v>14901</v>
      </c>
      <c r="J30" s="239" t="s">
        <v>14902</v>
      </c>
      <c r="K30" s="240" t="s">
        <v>14903</v>
      </c>
      <c r="L30" s="90" t="s">
        <v>12978</v>
      </c>
      <c r="M30" s="96">
        <v>0.62</v>
      </c>
      <c r="N30" s="241" t="s">
        <v>14904</v>
      </c>
      <c r="O30" s="89" t="s">
        <v>6665</v>
      </c>
      <c r="P30" s="13">
        <v>0.97</v>
      </c>
      <c r="Q30" s="241" t="s">
        <v>14905</v>
      </c>
      <c r="R30" s="89" t="s">
        <v>6680</v>
      </c>
      <c r="S30" s="13">
        <v>0.94</v>
      </c>
      <c r="T30" s="202" t="s">
        <v>14906</v>
      </c>
      <c r="U30" s="91" t="s">
        <v>14907</v>
      </c>
      <c r="V30" s="90" t="s">
        <v>14908</v>
      </c>
      <c r="W30" s="88">
        <v>0.99</v>
      </c>
      <c r="X30" s="81" t="s">
        <v>14909</v>
      </c>
      <c r="Y30" s="81" t="s">
        <v>14910</v>
      </c>
      <c r="Z30" s="81" t="s">
        <v>14911</v>
      </c>
      <c r="AA30" s="81" t="s">
        <v>14912</v>
      </c>
      <c r="AB30" t="s">
        <v>13706</v>
      </c>
      <c r="AC30" t="s">
        <v>14304</v>
      </c>
      <c r="AD30" s="153" t="s">
        <v>14255</v>
      </c>
      <c r="AE30" s="153" t="s">
        <v>14913</v>
      </c>
      <c r="AF30" s="81" t="s">
        <v>14914</v>
      </c>
      <c r="AG30" s="89" t="s">
        <v>6961</v>
      </c>
      <c r="AH30" s="95">
        <v>0.64</v>
      </c>
      <c r="AI30" s="242" t="s">
        <v>14915</v>
      </c>
      <c r="AJ30" s="42" t="s">
        <v>14843</v>
      </c>
      <c r="AK30" s="51"/>
    </row>
    <row r="31" spans="1:37" ht="4" customHeight="1" x14ac:dyDescent="0.2">
      <c r="A31" s="49"/>
      <c r="C31" s="73"/>
      <c r="D31" s="42"/>
      <c r="E31" s="251"/>
      <c r="F31" s="252"/>
      <c r="G31" s="253"/>
      <c r="H31" s="253"/>
      <c r="I31" s="253"/>
      <c r="J31" s="254"/>
      <c r="K31" s="240"/>
      <c r="L31" s="90"/>
      <c r="M31" s="101"/>
      <c r="N31" s="241"/>
      <c r="O31" s="89"/>
      <c r="Q31" s="241"/>
      <c r="R31" s="89"/>
      <c r="T31" s="241"/>
      <c r="V31" s="90"/>
      <c r="W31" s="241"/>
      <c r="X31" s="241"/>
      <c r="Y31" s="241"/>
      <c r="Z31" s="241"/>
      <c r="AA31" s="241"/>
      <c r="AB31" s="255"/>
      <c r="AC31" s="255"/>
      <c r="AD31" s="256"/>
      <c r="AE31" s="256"/>
      <c r="AG31" s="89"/>
      <c r="AI31" s="246"/>
      <c r="AJ31" s="42"/>
      <c r="AK31" s="51"/>
    </row>
    <row r="32" spans="1:37" ht="15" customHeight="1" x14ac:dyDescent="0.2">
      <c r="A32" s="49" t="s">
        <v>14916</v>
      </c>
      <c r="C32" s="257" t="s">
        <v>14917</v>
      </c>
      <c r="D32" t="s">
        <v>14918</v>
      </c>
      <c r="E32" s="89" t="s">
        <v>6770</v>
      </c>
      <c r="F32" s="95">
        <v>0.97</v>
      </c>
      <c r="G32" s="130" t="s">
        <v>14919</v>
      </c>
      <c r="H32" s="130" t="s">
        <v>14920</v>
      </c>
      <c r="I32" s="140" t="s">
        <v>7974</v>
      </c>
      <c r="J32" s="239" t="s">
        <v>14921</v>
      </c>
      <c r="K32" s="240" t="s">
        <v>14922</v>
      </c>
      <c r="L32" s="90" t="s">
        <v>13405</v>
      </c>
      <c r="M32" s="96">
        <v>0.83</v>
      </c>
      <c r="N32" s="203" t="s">
        <v>14923</v>
      </c>
      <c r="O32" s="89" t="s">
        <v>6871</v>
      </c>
      <c r="P32" s="13">
        <v>0.9</v>
      </c>
      <c r="Q32" s="203" t="s">
        <v>14924</v>
      </c>
      <c r="R32" s="89" t="s">
        <v>13489</v>
      </c>
      <c r="S32" s="13">
        <v>0.88</v>
      </c>
      <c r="T32" s="202" t="s">
        <v>14925</v>
      </c>
      <c r="U32" s="91" t="s">
        <v>14926</v>
      </c>
      <c r="V32" s="90" t="s">
        <v>6805</v>
      </c>
      <c r="W32" s="88">
        <v>0.91</v>
      </c>
      <c r="X32" s="81" t="s">
        <v>14927</v>
      </c>
      <c r="Y32" s="81" t="s">
        <v>14928</v>
      </c>
      <c r="Z32" s="81" t="s">
        <v>14929</v>
      </c>
      <c r="AA32" s="81" t="s">
        <v>14930</v>
      </c>
      <c r="AB32" t="s">
        <v>14611</v>
      </c>
      <c r="AC32" t="s">
        <v>13508</v>
      </c>
      <c r="AD32" s="153" t="s">
        <v>14658</v>
      </c>
      <c r="AE32" s="153" t="s">
        <v>14894</v>
      </c>
      <c r="AF32" s="81" t="s">
        <v>14931</v>
      </c>
      <c r="AG32" s="89" t="s">
        <v>6584</v>
      </c>
      <c r="AH32" s="13">
        <v>0.88</v>
      </c>
      <c r="AI32" s="242" t="s">
        <v>14932</v>
      </c>
      <c r="AJ32" s="42" t="s">
        <v>14933</v>
      </c>
      <c r="AK32" s="51"/>
    </row>
    <row r="33" spans="1:37" x14ac:dyDescent="0.2">
      <c r="A33" s="258"/>
      <c r="B33" s="248"/>
      <c r="C33" s="20" t="s">
        <v>14934</v>
      </c>
      <c r="D33" t="s">
        <v>14935</v>
      </c>
      <c r="E33" s="89" t="s">
        <v>14936</v>
      </c>
      <c r="F33" s="95">
        <v>0.98</v>
      </c>
      <c r="G33" s="130" t="s">
        <v>14937</v>
      </c>
      <c r="H33" s="130" t="s">
        <v>14938</v>
      </c>
      <c r="I33" s="140" t="s">
        <v>14939</v>
      </c>
      <c r="J33" s="239" t="s">
        <v>14940</v>
      </c>
      <c r="K33" s="240" t="s">
        <v>14941</v>
      </c>
      <c r="L33" s="90" t="s">
        <v>14942</v>
      </c>
      <c r="M33" s="96">
        <v>0.97</v>
      </c>
      <c r="N33" s="203" t="s">
        <v>14943</v>
      </c>
      <c r="O33" s="89" t="s">
        <v>11375</v>
      </c>
      <c r="P33" s="13">
        <v>0.95</v>
      </c>
      <c r="Q33" s="203" t="s">
        <v>14944</v>
      </c>
      <c r="R33" s="89" t="s">
        <v>13642</v>
      </c>
      <c r="S33" s="13">
        <v>0.99</v>
      </c>
      <c r="T33" s="202" t="s">
        <v>14945</v>
      </c>
      <c r="U33" s="91" t="s">
        <v>14946</v>
      </c>
      <c r="V33" s="90" t="s">
        <v>14947</v>
      </c>
      <c r="W33" s="88">
        <v>0.97</v>
      </c>
      <c r="X33" s="81" t="s">
        <v>14948</v>
      </c>
      <c r="Y33" s="81" t="s">
        <v>14949</v>
      </c>
      <c r="Z33" s="81" t="s">
        <v>14950</v>
      </c>
      <c r="AA33" s="81" t="s">
        <v>14951</v>
      </c>
      <c r="AB33" t="s">
        <v>13259</v>
      </c>
      <c r="AC33" t="s">
        <v>13684</v>
      </c>
      <c r="AD33" s="153" t="s">
        <v>14952</v>
      </c>
      <c r="AE33" s="153" t="s">
        <v>14392</v>
      </c>
      <c r="AF33" s="81" t="s">
        <v>14953</v>
      </c>
      <c r="AG33" s="89" t="s">
        <v>6923</v>
      </c>
      <c r="AH33" s="13">
        <v>0.99</v>
      </c>
      <c r="AI33" s="242" t="s">
        <v>14954</v>
      </c>
      <c r="AJ33" s="42" t="s">
        <v>14933</v>
      </c>
      <c r="AK33" s="51"/>
    </row>
    <row r="34" spans="1:37" ht="16" customHeight="1" x14ac:dyDescent="0.2">
      <c r="A34" s="49"/>
      <c r="C34" s="20" t="s">
        <v>14955</v>
      </c>
      <c r="D34" s="42" t="s">
        <v>14956</v>
      </c>
      <c r="E34" s="90" t="s">
        <v>13190</v>
      </c>
      <c r="F34" s="96">
        <v>0.95</v>
      </c>
      <c r="G34" s="130" t="s">
        <v>14957</v>
      </c>
      <c r="H34" s="130" t="s">
        <v>14958</v>
      </c>
      <c r="I34" s="140" t="s">
        <v>12993</v>
      </c>
      <c r="J34" s="239" t="s">
        <v>14959</v>
      </c>
      <c r="K34" s="81" t="s">
        <v>14960</v>
      </c>
      <c r="L34" s="89" t="s">
        <v>14852</v>
      </c>
      <c r="M34" s="13">
        <v>0.69</v>
      </c>
      <c r="N34" s="241" t="s">
        <v>14961</v>
      </c>
      <c r="O34" s="89" t="s">
        <v>6809</v>
      </c>
      <c r="P34" s="13">
        <v>0.95</v>
      </c>
      <c r="Q34" s="241" t="s">
        <v>14962</v>
      </c>
      <c r="R34" s="89" t="s">
        <v>6581</v>
      </c>
      <c r="S34" s="13">
        <v>0.9</v>
      </c>
      <c r="T34" s="202" t="s">
        <v>14963</v>
      </c>
      <c r="U34" s="91" t="s">
        <v>14964</v>
      </c>
      <c r="V34" s="90" t="s">
        <v>14965</v>
      </c>
      <c r="W34" s="88">
        <v>0.97</v>
      </c>
      <c r="X34" s="81" t="s">
        <v>14966</v>
      </c>
      <c r="Y34" s="81" t="s">
        <v>14967</v>
      </c>
      <c r="Z34" s="81" t="s">
        <v>14968</v>
      </c>
      <c r="AA34" s="81" t="s">
        <v>14969</v>
      </c>
      <c r="AB34" t="s">
        <v>14399</v>
      </c>
      <c r="AC34" t="s">
        <v>14804</v>
      </c>
      <c r="AD34" s="153" t="s">
        <v>14970</v>
      </c>
      <c r="AE34" s="153" t="s">
        <v>13099</v>
      </c>
      <c r="AF34" s="81" t="s">
        <v>14971</v>
      </c>
      <c r="AG34" s="89" t="s">
        <v>6584</v>
      </c>
      <c r="AH34" s="13">
        <v>0.95</v>
      </c>
      <c r="AI34" s="242" t="s">
        <v>14972</v>
      </c>
      <c r="AJ34" s="42" t="s">
        <v>14933</v>
      </c>
      <c r="AK34" s="51"/>
    </row>
    <row r="35" spans="1:37" x14ac:dyDescent="0.2">
      <c r="A35" s="258"/>
      <c r="B35" s="248"/>
      <c r="C35" s="20" t="s">
        <v>14973</v>
      </c>
      <c r="D35" t="s">
        <v>14974</v>
      </c>
      <c r="E35" s="89" t="s">
        <v>6881</v>
      </c>
      <c r="F35" s="95">
        <v>0.94</v>
      </c>
      <c r="G35" s="130" t="s">
        <v>14975</v>
      </c>
      <c r="H35" s="130" t="s">
        <v>14976</v>
      </c>
      <c r="I35" s="140" t="s">
        <v>13224</v>
      </c>
      <c r="J35" s="239" t="s">
        <v>14977</v>
      </c>
      <c r="K35" s="240" t="s">
        <v>14960</v>
      </c>
      <c r="L35" s="90" t="s">
        <v>14978</v>
      </c>
      <c r="M35" s="96">
        <v>0.9</v>
      </c>
      <c r="N35" s="203" t="s">
        <v>14979</v>
      </c>
      <c r="O35" s="89" t="s">
        <v>14980</v>
      </c>
      <c r="P35" s="13">
        <v>0.96</v>
      </c>
      <c r="Q35" s="203" t="s">
        <v>14981</v>
      </c>
      <c r="R35" s="89" t="s">
        <v>6576</v>
      </c>
      <c r="S35" s="13">
        <v>0.84</v>
      </c>
      <c r="T35" s="202" t="s">
        <v>14982</v>
      </c>
      <c r="U35" s="91" t="s">
        <v>14983</v>
      </c>
      <c r="V35" s="90" t="s">
        <v>14984</v>
      </c>
      <c r="W35" s="88">
        <v>0.93</v>
      </c>
      <c r="X35" s="81" t="s">
        <v>14985</v>
      </c>
      <c r="Y35" s="81" t="s">
        <v>14986</v>
      </c>
      <c r="Z35" s="81" t="s">
        <v>14987</v>
      </c>
      <c r="AA35" s="81" t="s">
        <v>14988</v>
      </c>
      <c r="AB35" t="s">
        <v>14611</v>
      </c>
      <c r="AC35" t="s">
        <v>14989</v>
      </c>
      <c r="AD35" s="153" t="s">
        <v>14990</v>
      </c>
      <c r="AE35" s="153" t="s">
        <v>13159</v>
      </c>
      <c r="AF35" s="81" t="s">
        <v>14991</v>
      </c>
      <c r="AG35" s="89" t="s">
        <v>6887</v>
      </c>
      <c r="AH35" s="13">
        <v>0.91</v>
      </c>
      <c r="AI35" s="242" t="s">
        <v>14992</v>
      </c>
      <c r="AJ35" s="42" t="s">
        <v>14933</v>
      </c>
      <c r="AK35" s="51"/>
    </row>
    <row r="36" spans="1:37" x14ac:dyDescent="0.2">
      <c r="A36" s="49"/>
      <c r="C36" s="730" t="s">
        <v>14993</v>
      </c>
      <c r="D36" t="s">
        <v>14994</v>
      </c>
      <c r="E36" s="89" t="s">
        <v>14995</v>
      </c>
      <c r="F36" s="95">
        <v>0.99</v>
      </c>
      <c r="G36" s="130" t="s">
        <v>14996</v>
      </c>
      <c r="H36" s="130" t="s">
        <v>14997</v>
      </c>
      <c r="I36" s="140" t="s">
        <v>7974</v>
      </c>
      <c r="J36" s="140" t="s">
        <v>14998</v>
      </c>
      <c r="K36" s="240" t="s">
        <v>14999</v>
      </c>
      <c r="L36" s="90" t="s">
        <v>14357</v>
      </c>
      <c r="M36" s="96">
        <v>1</v>
      </c>
      <c r="N36" s="203" t="s">
        <v>15000</v>
      </c>
      <c r="O36" s="89" t="s">
        <v>6783</v>
      </c>
      <c r="P36" s="13">
        <v>1</v>
      </c>
      <c r="Q36" s="203" t="s">
        <v>15001</v>
      </c>
      <c r="R36" s="89" t="s">
        <v>15002</v>
      </c>
      <c r="S36" s="13">
        <v>0.98</v>
      </c>
      <c r="T36" s="202" t="s">
        <v>15003</v>
      </c>
      <c r="U36" s="91" t="s">
        <v>15004</v>
      </c>
      <c r="V36" s="90" t="s">
        <v>6908</v>
      </c>
      <c r="W36" s="88">
        <v>1</v>
      </c>
      <c r="X36" s="81" t="s">
        <v>15005</v>
      </c>
      <c r="Y36" s="81" t="s">
        <v>15006</v>
      </c>
      <c r="Z36" s="81" t="s">
        <v>15007</v>
      </c>
      <c r="AA36" s="81" t="s">
        <v>15008</v>
      </c>
      <c r="AB36" t="s">
        <v>14427</v>
      </c>
      <c r="AC36" t="s">
        <v>14427</v>
      </c>
      <c r="AD36" s="153" t="s">
        <v>13102</v>
      </c>
      <c r="AE36" s="153" t="s">
        <v>15009</v>
      </c>
      <c r="AF36" s="81" t="s">
        <v>15010</v>
      </c>
      <c r="AG36" s="89" t="s">
        <v>6771</v>
      </c>
      <c r="AH36" s="13">
        <v>1</v>
      </c>
      <c r="AI36" s="242" t="s">
        <v>15011</v>
      </c>
      <c r="AJ36" s="42" t="s">
        <v>14933</v>
      </c>
      <c r="AK36" s="51"/>
    </row>
    <row r="37" spans="1:37" x14ac:dyDescent="0.2">
      <c r="A37" s="49"/>
      <c r="C37" s="730"/>
      <c r="D37" t="s">
        <v>15012</v>
      </c>
      <c r="E37" s="89" t="s">
        <v>14995</v>
      </c>
      <c r="F37" s="95">
        <v>0.99</v>
      </c>
      <c r="G37" s="130" t="s">
        <v>15013</v>
      </c>
      <c r="H37" s="130" t="s">
        <v>15014</v>
      </c>
      <c r="I37" s="140" t="s">
        <v>15015</v>
      </c>
      <c r="J37" s="239" t="s">
        <v>15016</v>
      </c>
      <c r="K37" s="248"/>
      <c r="L37" s="249"/>
      <c r="M37" s="248"/>
      <c r="N37" s="248"/>
      <c r="O37" s="250"/>
      <c r="P37" s="248"/>
      <c r="Q37" s="248"/>
      <c r="R37" s="250"/>
      <c r="S37" s="248"/>
      <c r="T37" s="248"/>
      <c r="U37" s="240"/>
      <c r="V37" s="250"/>
      <c r="W37" s="248"/>
      <c r="X37" s="248"/>
      <c r="Y37" s="248"/>
      <c r="Z37" s="248"/>
      <c r="AA37" s="248"/>
      <c r="AB37" s="248"/>
      <c r="AC37" s="248"/>
      <c r="AD37" s="248"/>
      <c r="AE37" s="248"/>
      <c r="AF37" s="240"/>
      <c r="AG37" s="250"/>
      <c r="AH37" s="248"/>
      <c r="AI37" s="248"/>
      <c r="AJ37" s="248"/>
      <c r="AK37" s="51"/>
    </row>
    <row r="38" spans="1:37" x14ac:dyDescent="0.2">
      <c r="A38" s="49"/>
      <c r="C38" s="73" t="s">
        <v>15017</v>
      </c>
      <c r="D38" t="s">
        <v>15018</v>
      </c>
      <c r="E38" s="89" t="s">
        <v>15019</v>
      </c>
      <c r="F38" s="95">
        <v>1</v>
      </c>
      <c r="G38" s="130" t="s">
        <v>15020</v>
      </c>
      <c r="H38" s="130" t="s">
        <v>15021</v>
      </c>
      <c r="I38" s="140" t="s">
        <v>14417</v>
      </c>
      <c r="J38" s="239" t="s">
        <v>14593</v>
      </c>
      <c r="K38" s="240" t="s">
        <v>15022</v>
      </c>
      <c r="L38" s="90" t="s">
        <v>10601</v>
      </c>
      <c r="M38" s="96">
        <v>1</v>
      </c>
      <c r="N38" s="203" t="s">
        <v>15023</v>
      </c>
      <c r="O38" s="89" t="s">
        <v>6824</v>
      </c>
      <c r="P38" s="13">
        <v>1</v>
      </c>
      <c r="Q38" s="203" t="s">
        <v>15024</v>
      </c>
      <c r="R38" s="89" t="s">
        <v>6903</v>
      </c>
      <c r="S38" s="13">
        <v>1</v>
      </c>
      <c r="T38" s="202" t="s">
        <v>15025</v>
      </c>
      <c r="U38" s="91" t="s">
        <v>15026</v>
      </c>
      <c r="V38" s="90" t="s">
        <v>6717</v>
      </c>
      <c r="W38" s="88">
        <v>1</v>
      </c>
      <c r="X38" s="81" t="s">
        <v>15027</v>
      </c>
      <c r="Y38" s="81" t="s">
        <v>15028</v>
      </c>
      <c r="Z38" s="81" t="s">
        <v>15029</v>
      </c>
      <c r="AA38" s="81" t="s">
        <v>15030</v>
      </c>
      <c r="AB38" t="s">
        <v>6465</v>
      </c>
      <c r="AC38" t="s">
        <v>13840</v>
      </c>
      <c r="AD38" s="153" t="s">
        <v>15031</v>
      </c>
      <c r="AE38" s="153" t="s">
        <v>15032</v>
      </c>
      <c r="AF38" s="81" t="s">
        <v>15033</v>
      </c>
      <c r="AG38" s="89" t="s">
        <v>15034</v>
      </c>
      <c r="AH38" s="13">
        <v>0.96</v>
      </c>
      <c r="AI38" s="242" t="s">
        <v>15035</v>
      </c>
      <c r="AJ38" s="42" t="s">
        <v>14933</v>
      </c>
      <c r="AK38" s="51"/>
    </row>
    <row r="39" spans="1:37" x14ac:dyDescent="0.2">
      <c r="A39" s="49"/>
      <c r="C39" s="20" t="s">
        <v>15036</v>
      </c>
      <c r="D39" t="s">
        <v>15037</v>
      </c>
      <c r="E39" s="89" t="s">
        <v>15038</v>
      </c>
      <c r="F39" s="95">
        <v>0.89</v>
      </c>
      <c r="G39" s="130" t="s">
        <v>14880</v>
      </c>
      <c r="H39" s="130" t="s">
        <v>15039</v>
      </c>
      <c r="I39" s="140" t="s">
        <v>14284</v>
      </c>
      <c r="J39" s="239" t="s">
        <v>15040</v>
      </c>
      <c r="K39" s="240" t="s">
        <v>15041</v>
      </c>
      <c r="L39" s="90" t="s">
        <v>11372</v>
      </c>
      <c r="M39" s="96">
        <v>0.96</v>
      </c>
      <c r="N39" s="203" t="s">
        <v>15042</v>
      </c>
      <c r="O39" s="89" t="s">
        <v>8774</v>
      </c>
      <c r="P39" s="13">
        <v>0.96</v>
      </c>
      <c r="Q39" s="203" t="s">
        <v>14924</v>
      </c>
      <c r="R39" s="89" t="s">
        <v>11372</v>
      </c>
      <c r="S39" s="13">
        <v>0.94</v>
      </c>
      <c r="T39" s="202" t="s">
        <v>15043</v>
      </c>
      <c r="U39" s="91" t="s">
        <v>15044</v>
      </c>
      <c r="V39" s="90" t="s">
        <v>15045</v>
      </c>
      <c r="W39" s="88">
        <v>0.97</v>
      </c>
      <c r="X39" s="81" t="s">
        <v>15046</v>
      </c>
      <c r="Y39" s="81" t="s">
        <v>15047</v>
      </c>
      <c r="Z39" s="81" t="s">
        <v>15048</v>
      </c>
      <c r="AA39" s="81" t="s">
        <v>15049</v>
      </c>
      <c r="AB39" t="s">
        <v>14399</v>
      </c>
      <c r="AC39" t="s">
        <v>14639</v>
      </c>
      <c r="AD39" s="153" t="s">
        <v>13102</v>
      </c>
      <c r="AE39" s="153" t="s">
        <v>13859</v>
      </c>
      <c r="AF39" s="81" t="s">
        <v>15050</v>
      </c>
      <c r="AG39" s="89" t="s">
        <v>15051</v>
      </c>
      <c r="AH39" s="13">
        <v>0.92</v>
      </c>
      <c r="AI39" s="242" t="s">
        <v>15052</v>
      </c>
      <c r="AJ39" s="42" t="s">
        <v>14933</v>
      </c>
      <c r="AK39" s="51"/>
    </row>
    <row r="40" spans="1:37" x14ac:dyDescent="0.2">
      <c r="A40" s="49"/>
      <c r="C40" s="20" t="s">
        <v>15053</v>
      </c>
      <c r="D40" t="s">
        <v>15054</v>
      </c>
      <c r="E40" s="89" t="s">
        <v>15055</v>
      </c>
      <c r="F40" s="95">
        <v>0.95</v>
      </c>
      <c r="G40" s="130" t="s">
        <v>15056</v>
      </c>
      <c r="H40" s="130" t="s">
        <v>15032</v>
      </c>
      <c r="I40" s="140" t="s">
        <v>15057</v>
      </c>
      <c r="J40" s="140" t="s">
        <v>7974</v>
      </c>
      <c r="K40" s="240" t="s">
        <v>15058</v>
      </c>
      <c r="L40" s="90" t="s">
        <v>15059</v>
      </c>
      <c r="M40" s="96">
        <v>0.88</v>
      </c>
      <c r="N40" s="203" t="s">
        <v>15060</v>
      </c>
      <c r="O40" s="89" t="s">
        <v>6607</v>
      </c>
      <c r="P40" s="13">
        <v>0.62</v>
      </c>
      <c r="Q40" s="203" t="s">
        <v>15061</v>
      </c>
      <c r="R40" s="89" t="s">
        <v>6731</v>
      </c>
      <c r="S40" s="13">
        <v>0.87</v>
      </c>
      <c r="T40" s="202" t="s">
        <v>15062</v>
      </c>
      <c r="U40" s="91" t="s">
        <v>15063</v>
      </c>
      <c r="V40" s="90" t="s">
        <v>6697</v>
      </c>
      <c r="W40" s="88">
        <v>0.88</v>
      </c>
      <c r="X40" s="81" t="s">
        <v>15064</v>
      </c>
      <c r="Y40" s="81" t="s">
        <v>15065</v>
      </c>
      <c r="Z40" s="81" t="s">
        <v>15066</v>
      </c>
      <c r="AA40" s="81" t="s">
        <v>15067</v>
      </c>
      <c r="AB40" t="s">
        <v>13913</v>
      </c>
      <c r="AC40" t="s">
        <v>13643</v>
      </c>
      <c r="AD40" s="153" t="s">
        <v>14783</v>
      </c>
      <c r="AE40" s="153" t="s">
        <v>12819</v>
      </c>
      <c r="AF40" s="81" t="s">
        <v>15068</v>
      </c>
      <c r="AG40" s="89" t="s">
        <v>6817</v>
      </c>
      <c r="AH40" s="13">
        <v>0.9</v>
      </c>
      <c r="AI40" s="242" t="s">
        <v>15069</v>
      </c>
      <c r="AJ40" s="42" t="s">
        <v>14933</v>
      </c>
      <c r="AK40" s="51"/>
    </row>
    <row r="41" spans="1:37" x14ac:dyDescent="0.2">
      <c r="A41" s="49"/>
      <c r="C41" s="20" t="s">
        <v>15070</v>
      </c>
      <c r="D41" t="s">
        <v>15071</v>
      </c>
      <c r="E41" s="89" t="s">
        <v>11348</v>
      </c>
      <c r="F41" s="95">
        <v>0.91</v>
      </c>
      <c r="G41" s="130" t="s">
        <v>15072</v>
      </c>
      <c r="H41" s="130" t="s">
        <v>12888</v>
      </c>
      <c r="I41" s="140" t="s">
        <v>15073</v>
      </c>
      <c r="J41" s="140" t="s">
        <v>7974</v>
      </c>
      <c r="K41" s="240" t="s">
        <v>15074</v>
      </c>
      <c r="L41" s="90" t="s">
        <v>6894</v>
      </c>
      <c r="M41" s="96">
        <v>0.94</v>
      </c>
      <c r="N41" s="203" t="s">
        <v>15075</v>
      </c>
      <c r="O41" s="89" t="s">
        <v>6965</v>
      </c>
      <c r="P41" s="13">
        <v>0.95</v>
      </c>
      <c r="Q41" s="203" t="s">
        <v>15076</v>
      </c>
      <c r="R41" s="89" t="s">
        <v>6674</v>
      </c>
      <c r="S41" s="13">
        <v>0.96</v>
      </c>
      <c r="T41" s="202" t="s">
        <v>15077</v>
      </c>
      <c r="U41" s="91" t="s">
        <v>15078</v>
      </c>
      <c r="V41" s="90" t="s">
        <v>6760</v>
      </c>
      <c r="W41" s="88">
        <v>0.93</v>
      </c>
      <c r="X41" s="81" t="s">
        <v>15079</v>
      </c>
      <c r="Y41" s="81" t="s">
        <v>15080</v>
      </c>
      <c r="Z41" s="81" t="s">
        <v>15081</v>
      </c>
      <c r="AA41" s="81" t="s">
        <v>15082</v>
      </c>
      <c r="AB41" t="s">
        <v>12844</v>
      </c>
      <c r="AC41" t="s">
        <v>15083</v>
      </c>
      <c r="AD41" s="153" t="s">
        <v>15084</v>
      </c>
      <c r="AE41" s="153" t="s">
        <v>15085</v>
      </c>
      <c r="AF41" s="81" t="s">
        <v>15086</v>
      </c>
      <c r="AG41" s="89" t="s">
        <v>15087</v>
      </c>
      <c r="AH41" s="13">
        <v>0.96</v>
      </c>
      <c r="AI41" s="242" t="s">
        <v>15088</v>
      </c>
      <c r="AJ41" s="42" t="s">
        <v>14933</v>
      </c>
      <c r="AK41" s="51"/>
    </row>
    <row r="42" spans="1:37" x14ac:dyDescent="0.2">
      <c r="A42" s="49"/>
      <c r="C42" s="20" t="s">
        <v>15089</v>
      </c>
      <c r="D42" t="s">
        <v>15090</v>
      </c>
      <c r="E42" s="89" t="s">
        <v>15059</v>
      </c>
      <c r="F42" s="95">
        <v>1</v>
      </c>
      <c r="G42" s="130" t="s">
        <v>15091</v>
      </c>
      <c r="H42" s="130" t="s">
        <v>15092</v>
      </c>
      <c r="I42" s="140" t="s">
        <v>15093</v>
      </c>
      <c r="J42" s="140" t="s">
        <v>15094</v>
      </c>
      <c r="K42" s="240" t="s">
        <v>15095</v>
      </c>
      <c r="L42" s="90" t="s">
        <v>6827</v>
      </c>
      <c r="M42" s="96">
        <v>1</v>
      </c>
      <c r="N42" s="259" t="s">
        <v>15096</v>
      </c>
      <c r="O42" s="89" t="s">
        <v>6774</v>
      </c>
      <c r="P42" s="13">
        <v>0.9</v>
      </c>
      <c r="Q42" s="203" t="s">
        <v>15097</v>
      </c>
      <c r="R42" s="89" t="s">
        <v>15098</v>
      </c>
      <c r="S42" s="13">
        <v>1</v>
      </c>
      <c r="T42" s="202" t="s">
        <v>15099</v>
      </c>
      <c r="U42" s="91" t="s">
        <v>15100</v>
      </c>
      <c r="V42" s="90" t="s">
        <v>6680</v>
      </c>
      <c r="W42" s="88">
        <v>1</v>
      </c>
      <c r="X42" s="81" t="s">
        <v>15101</v>
      </c>
      <c r="Y42" s="81" t="s">
        <v>15102</v>
      </c>
      <c r="Z42" s="81" t="s">
        <v>15103</v>
      </c>
      <c r="AA42" s="81" t="s">
        <v>15104</v>
      </c>
      <c r="AB42" t="s">
        <v>13913</v>
      </c>
      <c r="AC42" t="s">
        <v>14730</v>
      </c>
      <c r="AD42" s="153" t="s">
        <v>15105</v>
      </c>
      <c r="AE42" s="153" t="s">
        <v>15085</v>
      </c>
      <c r="AF42" s="81" t="s">
        <v>15106</v>
      </c>
      <c r="AG42" s="89" t="s">
        <v>10390</v>
      </c>
      <c r="AH42" s="13">
        <v>0.98</v>
      </c>
      <c r="AI42" s="242" t="s">
        <v>15107</v>
      </c>
      <c r="AJ42" s="42" t="s">
        <v>14933</v>
      </c>
      <c r="AK42" s="51"/>
    </row>
    <row r="43" spans="1:37" x14ac:dyDescent="0.2">
      <c r="A43" s="49"/>
      <c r="C43" s="730" t="s">
        <v>15108</v>
      </c>
      <c r="D43" t="s">
        <v>15109</v>
      </c>
      <c r="E43" s="89" t="s">
        <v>15110</v>
      </c>
      <c r="F43" s="95">
        <v>1</v>
      </c>
      <c r="G43" s="130" t="s">
        <v>15111</v>
      </c>
      <c r="H43" s="130" t="s">
        <v>15112</v>
      </c>
      <c r="I43" s="140" t="s">
        <v>13508</v>
      </c>
      <c r="J43" s="239" t="s">
        <v>15113</v>
      </c>
      <c r="K43" s="240" t="s">
        <v>15114</v>
      </c>
      <c r="L43" s="90" t="s">
        <v>6936</v>
      </c>
      <c r="M43" s="96">
        <v>0.71</v>
      </c>
      <c r="N43" s="203" t="s">
        <v>15115</v>
      </c>
      <c r="O43" s="89" t="s">
        <v>6605</v>
      </c>
      <c r="P43" s="13">
        <v>0.82</v>
      </c>
      <c r="Q43" s="203" t="s">
        <v>15116</v>
      </c>
      <c r="R43" s="89" t="s">
        <v>6936</v>
      </c>
      <c r="S43" s="13">
        <v>0.78</v>
      </c>
      <c r="T43" s="202" t="s">
        <v>15117</v>
      </c>
      <c r="U43" s="91" t="s">
        <v>15118</v>
      </c>
      <c r="V43" s="90" t="s">
        <v>6777</v>
      </c>
      <c r="W43" s="88">
        <v>0.81</v>
      </c>
      <c r="X43" s="90" t="s">
        <v>11320</v>
      </c>
      <c r="Y43" s="90" t="s">
        <v>11320</v>
      </c>
      <c r="Z43" s="90" t="s">
        <v>11320</v>
      </c>
      <c r="AA43" s="90" t="s">
        <v>11320</v>
      </c>
      <c r="AB43" s="65" t="s">
        <v>11320</v>
      </c>
      <c r="AC43" s="65" t="s">
        <v>11320</v>
      </c>
      <c r="AD43" s="65" t="s">
        <v>11320</v>
      </c>
      <c r="AE43" s="65" t="s">
        <v>11320</v>
      </c>
      <c r="AF43" s="81" t="s">
        <v>15119</v>
      </c>
      <c r="AG43" s="89" t="s">
        <v>10151</v>
      </c>
      <c r="AH43" s="13">
        <v>0.84</v>
      </c>
      <c r="AI43" s="242" t="s">
        <v>15120</v>
      </c>
      <c r="AJ43" s="42" t="s">
        <v>14933</v>
      </c>
      <c r="AK43" s="51"/>
    </row>
    <row r="44" spans="1:37" x14ac:dyDescent="0.2">
      <c r="A44" s="49"/>
      <c r="C44" s="730"/>
      <c r="D44" t="s">
        <v>15121</v>
      </c>
      <c r="E44" s="89" t="s">
        <v>15122</v>
      </c>
      <c r="F44" s="95">
        <v>0.85</v>
      </c>
      <c r="G44" s="130" t="s">
        <v>7974</v>
      </c>
      <c r="H44" s="130" t="s">
        <v>7974</v>
      </c>
      <c r="I44" s="140" t="s">
        <v>7974</v>
      </c>
      <c r="J44" s="140" t="s">
        <v>7974</v>
      </c>
      <c r="K44" s="248"/>
      <c r="L44" s="249"/>
      <c r="M44" s="248"/>
      <c r="N44" s="248"/>
      <c r="O44" s="250"/>
      <c r="P44" s="248"/>
      <c r="Q44" s="248"/>
      <c r="R44" s="89"/>
      <c r="S44" s="82"/>
      <c r="T44" s="82"/>
      <c r="U44" s="83"/>
      <c r="V44" s="89"/>
      <c r="W44" s="82"/>
      <c r="X44" s="82"/>
      <c r="Y44" s="82"/>
      <c r="Z44" s="82"/>
      <c r="AA44" s="82"/>
      <c r="AB44" s="82"/>
      <c r="AC44" s="82"/>
      <c r="AD44" s="82"/>
      <c r="AE44" s="82"/>
      <c r="AF44" s="83"/>
      <c r="AG44" s="89"/>
      <c r="AH44" s="82"/>
      <c r="AI44" s="82"/>
      <c r="AJ44" s="82"/>
      <c r="AK44" s="51"/>
    </row>
    <row r="45" spans="1:37" x14ac:dyDescent="0.2">
      <c r="A45" s="49"/>
      <c r="C45" s="20" t="s">
        <v>15123</v>
      </c>
      <c r="D45" t="s">
        <v>15124</v>
      </c>
      <c r="E45" s="89" t="s">
        <v>6698</v>
      </c>
      <c r="F45" s="95">
        <v>0.76</v>
      </c>
      <c r="G45" s="130" t="s">
        <v>15125</v>
      </c>
      <c r="H45" s="130" t="s">
        <v>15126</v>
      </c>
      <c r="I45" s="140" t="s">
        <v>13768</v>
      </c>
      <c r="J45" s="239" t="s">
        <v>15127</v>
      </c>
      <c r="K45" s="240" t="s">
        <v>15128</v>
      </c>
      <c r="L45" s="90" t="s">
        <v>13776</v>
      </c>
      <c r="M45" s="96">
        <v>0.74</v>
      </c>
      <c r="N45" s="203" t="s">
        <v>15129</v>
      </c>
      <c r="O45" s="89" t="s">
        <v>7043</v>
      </c>
      <c r="P45" s="13">
        <v>0.81</v>
      </c>
      <c r="Q45" s="203" t="s">
        <v>15130</v>
      </c>
      <c r="R45" s="89" t="s">
        <v>13776</v>
      </c>
      <c r="S45" s="13">
        <v>0.76</v>
      </c>
      <c r="T45" s="202" t="s">
        <v>15131</v>
      </c>
      <c r="U45" s="91" t="s">
        <v>15132</v>
      </c>
      <c r="V45" s="90" t="s">
        <v>6794</v>
      </c>
      <c r="W45" s="88">
        <v>0.81</v>
      </c>
      <c r="X45" s="81" t="s">
        <v>15133</v>
      </c>
      <c r="Y45" s="81" t="s">
        <v>15134</v>
      </c>
      <c r="Z45" s="81" t="s">
        <v>15135</v>
      </c>
      <c r="AA45" s="81" t="s">
        <v>15136</v>
      </c>
      <c r="AB45" t="s">
        <v>13900</v>
      </c>
      <c r="AC45" t="s">
        <v>13605</v>
      </c>
      <c r="AD45" s="153" t="s">
        <v>14120</v>
      </c>
      <c r="AE45" s="153" t="s">
        <v>15137</v>
      </c>
      <c r="AF45" s="81" t="s">
        <v>15138</v>
      </c>
      <c r="AG45" s="89" t="s">
        <v>11375</v>
      </c>
      <c r="AH45" s="13">
        <v>0.77</v>
      </c>
      <c r="AI45" s="242" t="s">
        <v>15139</v>
      </c>
      <c r="AJ45" s="42" t="s">
        <v>14933</v>
      </c>
      <c r="AK45" s="51"/>
    </row>
    <row r="46" spans="1:37" x14ac:dyDescent="0.2">
      <c r="A46" s="49"/>
      <c r="C46" s="730" t="s">
        <v>15140</v>
      </c>
      <c r="D46" t="s">
        <v>15141</v>
      </c>
      <c r="E46" s="89" t="s">
        <v>8435</v>
      </c>
      <c r="F46" s="95">
        <v>0.9</v>
      </c>
      <c r="G46" s="130" t="s">
        <v>15142</v>
      </c>
      <c r="H46" s="130" t="s">
        <v>15143</v>
      </c>
      <c r="I46" s="247" t="s">
        <v>14378</v>
      </c>
      <c r="J46" s="140" t="s">
        <v>14174</v>
      </c>
      <c r="K46" s="240" t="s">
        <v>15144</v>
      </c>
      <c r="L46" s="90" t="s">
        <v>6827</v>
      </c>
      <c r="M46" s="96">
        <v>0.79</v>
      </c>
      <c r="N46" s="203" t="s">
        <v>15145</v>
      </c>
      <c r="O46" s="89" t="s">
        <v>7037</v>
      </c>
      <c r="P46" s="13">
        <v>0.8</v>
      </c>
      <c r="Q46" s="203" t="s">
        <v>15146</v>
      </c>
      <c r="R46" s="89" t="s">
        <v>10295</v>
      </c>
      <c r="S46" s="95">
        <v>0.85</v>
      </c>
      <c r="T46" s="202" t="s">
        <v>15147</v>
      </c>
      <c r="U46" s="91" t="s">
        <v>15148</v>
      </c>
      <c r="V46" s="90" t="s">
        <v>6771</v>
      </c>
      <c r="W46" s="88">
        <v>0.87</v>
      </c>
      <c r="X46" s="81" t="s">
        <v>15149</v>
      </c>
      <c r="Y46" s="81" t="s">
        <v>15150</v>
      </c>
      <c r="Z46" s="81" t="s">
        <v>15151</v>
      </c>
      <c r="AA46" s="81" t="s">
        <v>15152</v>
      </c>
      <c r="AB46" t="s">
        <v>13900</v>
      </c>
      <c r="AC46" t="s">
        <v>13684</v>
      </c>
      <c r="AD46" s="153" t="s">
        <v>15105</v>
      </c>
      <c r="AE46" s="153" t="s">
        <v>15153</v>
      </c>
      <c r="AF46" s="81" t="s">
        <v>15154</v>
      </c>
      <c r="AG46" s="89" t="s">
        <v>15059</v>
      </c>
      <c r="AH46" s="13">
        <v>0.84</v>
      </c>
      <c r="AI46" s="242" t="s">
        <v>15155</v>
      </c>
      <c r="AJ46" s="42" t="s">
        <v>14933</v>
      </c>
      <c r="AK46" s="51"/>
    </row>
    <row r="47" spans="1:37" ht="16" customHeight="1" x14ac:dyDescent="0.2">
      <c r="A47" s="49"/>
      <c r="C47" s="730"/>
      <c r="E47" s="227"/>
      <c r="F47"/>
      <c r="G47"/>
      <c r="H47"/>
      <c r="I47"/>
      <c r="J47"/>
      <c r="K47"/>
      <c r="L47" s="227"/>
      <c r="M47"/>
      <c r="N47"/>
      <c r="O47" s="89"/>
      <c r="Q47" s="203" t="s">
        <v>15156</v>
      </c>
      <c r="R47" s="89" t="s">
        <v>6829</v>
      </c>
      <c r="S47" s="95">
        <v>0.83</v>
      </c>
      <c r="T47" s="42"/>
      <c r="U47" s="91"/>
      <c r="V47" s="90"/>
      <c r="W47" s="42"/>
      <c r="X47" s="42"/>
      <c r="Y47" s="42"/>
      <c r="Z47" s="42"/>
      <c r="AA47" s="42"/>
      <c r="AB47" s="42"/>
      <c r="AC47" s="42"/>
      <c r="AD47" s="42"/>
      <c r="AE47" s="42"/>
      <c r="AF47" s="91"/>
      <c r="AG47" s="90"/>
      <c r="AH47" s="42"/>
      <c r="AI47" s="42"/>
      <c r="AJ47" s="42"/>
      <c r="AK47" s="51"/>
    </row>
    <row r="48" spans="1:37" x14ac:dyDescent="0.2">
      <c r="A48" s="49"/>
      <c r="C48" s="20" t="s">
        <v>15157</v>
      </c>
      <c r="D48" t="s">
        <v>15158</v>
      </c>
      <c r="E48" s="89" t="s">
        <v>15159</v>
      </c>
      <c r="F48" s="95">
        <v>0.93</v>
      </c>
      <c r="G48" s="130" t="s">
        <v>15160</v>
      </c>
      <c r="H48" s="130" t="s">
        <v>15161</v>
      </c>
      <c r="I48" s="140" t="s">
        <v>13989</v>
      </c>
      <c r="J48" s="239" t="s">
        <v>15162</v>
      </c>
      <c r="K48" s="240" t="s">
        <v>15163</v>
      </c>
      <c r="L48" s="90" t="s">
        <v>6960</v>
      </c>
      <c r="M48" s="96">
        <v>0.96</v>
      </c>
      <c r="N48" s="203" t="s">
        <v>15164</v>
      </c>
      <c r="O48" s="89" t="s">
        <v>6877</v>
      </c>
      <c r="P48" s="13">
        <v>0.92</v>
      </c>
      <c r="Q48" s="203" t="s">
        <v>15165</v>
      </c>
      <c r="R48" s="89" t="s">
        <v>6563</v>
      </c>
      <c r="S48" s="13">
        <v>0.96</v>
      </c>
      <c r="T48" s="202" t="s">
        <v>15166</v>
      </c>
      <c r="U48" s="91" t="s">
        <v>15167</v>
      </c>
      <c r="V48" s="90" t="s">
        <v>6778</v>
      </c>
      <c r="W48" s="88">
        <v>0.93</v>
      </c>
      <c r="X48" s="81" t="s">
        <v>15168</v>
      </c>
      <c r="Y48" s="81" t="s">
        <v>15169</v>
      </c>
      <c r="Z48" s="81" t="s">
        <v>15170</v>
      </c>
      <c r="AA48" s="81" t="s">
        <v>15171</v>
      </c>
      <c r="AB48" t="s">
        <v>13900</v>
      </c>
      <c r="AC48" t="s">
        <v>12951</v>
      </c>
      <c r="AD48" s="153" t="s">
        <v>13514</v>
      </c>
      <c r="AE48" s="153" t="s">
        <v>14640</v>
      </c>
      <c r="AF48" s="81" t="s">
        <v>15172</v>
      </c>
      <c r="AG48" s="89" t="s">
        <v>15173</v>
      </c>
      <c r="AH48" s="13">
        <v>0.94</v>
      </c>
      <c r="AI48" s="242" t="s">
        <v>15174</v>
      </c>
      <c r="AJ48" s="42" t="s">
        <v>14933</v>
      </c>
      <c r="AK48" s="51"/>
    </row>
    <row r="49" spans="1:37" s="261" customFormat="1" ht="6" customHeight="1" x14ac:dyDescent="0.2">
      <c r="A49" s="260"/>
      <c r="C49" s="262"/>
      <c r="E49" s="263"/>
      <c r="F49" s="264"/>
      <c r="G49" s="265"/>
      <c r="H49" s="265"/>
      <c r="I49" s="265"/>
      <c r="J49" s="265"/>
      <c r="K49" s="266"/>
      <c r="L49" s="267"/>
      <c r="M49" s="268"/>
      <c r="N49" s="269"/>
      <c r="O49" s="89"/>
      <c r="P49"/>
      <c r="Q49" s="269"/>
      <c r="R49" s="89"/>
      <c r="S49"/>
      <c r="T49" s="269"/>
      <c r="U49" s="81"/>
      <c r="V49" s="263"/>
      <c r="W49" s="269"/>
      <c r="X49" s="269"/>
      <c r="Y49" s="269"/>
      <c r="Z49" s="269"/>
      <c r="AA49" s="269"/>
      <c r="AB49" s="265"/>
      <c r="AC49" s="265"/>
      <c r="AD49" s="270"/>
      <c r="AE49" s="270"/>
      <c r="AF49" s="264"/>
      <c r="AG49" s="263"/>
      <c r="AI49" s="271"/>
      <c r="AJ49" s="272"/>
      <c r="AK49" s="273"/>
    </row>
    <row r="50" spans="1:37" x14ac:dyDescent="0.2">
      <c r="A50" s="50" t="s">
        <v>15175</v>
      </c>
      <c r="B50" s="42"/>
      <c r="C50" s="20" t="s">
        <v>15176</v>
      </c>
      <c r="D50" t="s">
        <v>15177</v>
      </c>
      <c r="E50" s="89" t="s">
        <v>6966</v>
      </c>
      <c r="F50" s="95">
        <v>0.99</v>
      </c>
      <c r="G50" s="130" t="s">
        <v>15178</v>
      </c>
      <c r="H50" s="130" t="s">
        <v>15179</v>
      </c>
      <c r="I50" s="140" t="s">
        <v>14304</v>
      </c>
      <c r="J50" s="239" t="s">
        <v>15180</v>
      </c>
      <c r="K50" s="240" t="s">
        <v>15181</v>
      </c>
      <c r="L50" s="89" t="s">
        <v>6563</v>
      </c>
      <c r="M50" s="95">
        <v>0.95</v>
      </c>
      <c r="N50" s="203" t="s">
        <v>6493</v>
      </c>
      <c r="O50" s="89"/>
      <c r="P50" s="138"/>
      <c r="Q50" s="214" t="s">
        <v>15182</v>
      </c>
      <c r="R50" s="211" t="s">
        <v>6987</v>
      </c>
      <c r="S50" s="274">
        <v>0.04</v>
      </c>
      <c r="T50" s="202" t="s">
        <v>15183</v>
      </c>
      <c r="U50" s="91" t="s">
        <v>15184</v>
      </c>
      <c r="V50" s="275" t="s">
        <v>15185</v>
      </c>
      <c r="W50" s="276">
        <v>0.79</v>
      </c>
      <c r="X50" s="81" t="s">
        <v>14108</v>
      </c>
      <c r="Y50" s="81" t="s">
        <v>15186</v>
      </c>
      <c r="Z50" s="81" t="s">
        <v>15187</v>
      </c>
      <c r="AA50" s="81" t="s">
        <v>15188</v>
      </c>
      <c r="AB50" t="s">
        <v>15189</v>
      </c>
      <c r="AC50" t="s">
        <v>12847</v>
      </c>
      <c r="AD50" s="153" t="s">
        <v>15190</v>
      </c>
      <c r="AE50" s="153" t="s">
        <v>15191</v>
      </c>
      <c r="AF50" s="81" t="s">
        <v>15192</v>
      </c>
      <c r="AG50" s="89" t="s">
        <v>6685</v>
      </c>
      <c r="AH50" s="95">
        <v>0.25</v>
      </c>
      <c r="AI50" s="242" t="s">
        <v>15193</v>
      </c>
      <c r="AJ50" s="151" t="s">
        <v>15194</v>
      </c>
      <c r="AK50" s="51"/>
    </row>
    <row r="51" spans="1:37" x14ac:dyDescent="0.2">
      <c r="A51" s="50"/>
      <c r="B51" s="42"/>
      <c r="C51" s="20" t="s">
        <v>15195</v>
      </c>
      <c r="D51" t="s">
        <v>15196</v>
      </c>
      <c r="E51" s="89" t="s">
        <v>15197</v>
      </c>
      <c r="F51" s="95">
        <v>0.76</v>
      </c>
      <c r="G51" s="130" t="s">
        <v>15198</v>
      </c>
      <c r="H51" s="130" t="s">
        <v>15199</v>
      </c>
      <c r="I51" s="140" t="s">
        <v>6469</v>
      </c>
      <c r="J51" s="140" t="s">
        <v>15200</v>
      </c>
      <c r="K51" s="240" t="s">
        <v>15201</v>
      </c>
      <c r="L51" s="89" t="s">
        <v>7047</v>
      </c>
      <c r="M51" s="95">
        <v>0.68</v>
      </c>
      <c r="N51" s="203" t="s">
        <v>6493</v>
      </c>
      <c r="O51" s="89"/>
      <c r="P51" s="138"/>
      <c r="Q51" s="203" t="s">
        <v>15202</v>
      </c>
      <c r="R51" s="89" t="s">
        <v>15203</v>
      </c>
      <c r="S51" s="13">
        <v>0.66</v>
      </c>
      <c r="T51" s="202" t="s">
        <v>15204</v>
      </c>
      <c r="U51" s="91" t="s">
        <v>15205</v>
      </c>
      <c r="V51" s="89" t="s">
        <v>10042</v>
      </c>
      <c r="W51" s="95">
        <v>0.96</v>
      </c>
      <c r="X51" s="81" t="s">
        <v>15206</v>
      </c>
      <c r="Y51" s="81" t="s">
        <v>15207</v>
      </c>
      <c r="Z51" s="81" t="s">
        <v>15208</v>
      </c>
      <c r="AA51" s="81" t="s">
        <v>15209</v>
      </c>
      <c r="AB51" t="s">
        <v>13684</v>
      </c>
      <c r="AC51" t="s">
        <v>13307</v>
      </c>
      <c r="AD51" s="153" t="s">
        <v>87</v>
      </c>
      <c r="AE51" s="153" t="s">
        <v>15210</v>
      </c>
      <c r="AF51" s="81" t="s">
        <v>15211</v>
      </c>
      <c r="AG51" s="89" t="s">
        <v>7044</v>
      </c>
      <c r="AH51" s="13">
        <v>0.67</v>
      </c>
      <c r="AI51" s="242" t="s">
        <v>15212</v>
      </c>
      <c r="AJ51" s="171" t="s">
        <v>15213</v>
      </c>
      <c r="AK51" s="51"/>
    </row>
    <row r="52" spans="1:37" x14ac:dyDescent="0.2">
      <c r="A52" s="50"/>
      <c r="B52" s="42"/>
      <c r="C52" s="277" t="s">
        <v>15214</v>
      </c>
      <c r="D52" t="s">
        <v>15215</v>
      </c>
      <c r="E52" s="89" t="s">
        <v>6654</v>
      </c>
      <c r="F52" s="95">
        <v>0.94</v>
      </c>
      <c r="G52" s="130" t="s">
        <v>15216</v>
      </c>
      <c r="H52" s="130" t="s">
        <v>15217</v>
      </c>
      <c r="I52" s="140" t="s">
        <v>14054</v>
      </c>
      <c r="J52" s="140" t="s">
        <v>15218</v>
      </c>
      <c r="K52" s="240" t="s">
        <v>15219</v>
      </c>
      <c r="L52" s="89" t="s">
        <v>6844</v>
      </c>
      <c r="M52" s="95">
        <v>0.89</v>
      </c>
      <c r="N52" s="203" t="s">
        <v>6493</v>
      </c>
      <c r="O52" s="89"/>
      <c r="P52" s="138"/>
      <c r="Q52" s="203" t="s">
        <v>15220</v>
      </c>
      <c r="R52" s="89" t="s">
        <v>6538</v>
      </c>
      <c r="S52" s="13">
        <v>0.99</v>
      </c>
      <c r="T52" s="81" t="s">
        <v>15221</v>
      </c>
      <c r="U52" s="91" t="s">
        <v>15222</v>
      </c>
      <c r="V52" s="89" t="s">
        <v>6657</v>
      </c>
      <c r="W52" s="13">
        <v>0.83</v>
      </c>
      <c r="X52" s="81" t="s">
        <v>15223</v>
      </c>
      <c r="Y52" s="81" t="s">
        <v>15224</v>
      </c>
      <c r="Z52" s="81" t="s">
        <v>15225</v>
      </c>
      <c r="AA52" s="81" t="s">
        <v>15226</v>
      </c>
      <c r="AB52" t="s">
        <v>6467</v>
      </c>
      <c r="AC52" t="s">
        <v>14484</v>
      </c>
      <c r="AD52" s="153" t="s">
        <v>14821</v>
      </c>
      <c r="AE52" s="153" t="s">
        <v>15227</v>
      </c>
      <c r="AF52" s="81" t="s">
        <v>6493</v>
      </c>
      <c r="AG52" s="89"/>
      <c r="AI52" s="242" t="s">
        <v>15228</v>
      </c>
      <c r="AJ52" s="42" t="s">
        <v>15229</v>
      </c>
      <c r="AK52" s="51"/>
    </row>
    <row r="53" spans="1:37" x14ac:dyDescent="0.2">
      <c r="A53" s="50"/>
      <c r="B53" s="42"/>
      <c r="C53" s="277" t="s">
        <v>15230</v>
      </c>
      <c r="D53" t="s">
        <v>15231</v>
      </c>
      <c r="E53" s="89" t="s">
        <v>6503</v>
      </c>
      <c r="F53" s="95">
        <v>0.73</v>
      </c>
      <c r="G53" s="130" t="s">
        <v>15232</v>
      </c>
      <c r="H53" s="130" t="s">
        <v>15233</v>
      </c>
      <c r="I53" s="239" t="s">
        <v>15234</v>
      </c>
      <c r="J53" s="239" t="s">
        <v>15235</v>
      </c>
      <c r="K53" s="240" t="s">
        <v>15236</v>
      </c>
      <c r="L53" s="89" t="s">
        <v>6899</v>
      </c>
      <c r="M53" s="95">
        <v>0.68</v>
      </c>
      <c r="N53" s="203" t="s">
        <v>6493</v>
      </c>
      <c r="O53" s="89"/>
      <c r="P53" s="138"/>
      <c r="Q53" s="203" t="s">
        <v>15237</v>
      </c>
      <c r="R53" s="89" t="s">
        <v>8363</v>
      </c>
      <c r="S53" s="13">
        <v>0.88</v>
      </c>
      <c r="T53" t="s">
        <v>6493</v>
      </c>
      <c r="U53" s="83"/>
      <c r="V53" s="89"/>
      <c r="W53"/>
      <c r="X53" s="81"/>
      <c r="Y53" s="81"/>
      <c r="Z53" s="81"/>
      <c r="AA53" s="81"/>
      <c r="AB53" s="255"/>
      <c r="AC53" s="255"/>
      <c r="AD53" s="255"/>
      <c r="AE53" s="255"/>
      <c r="AF53" s="81" t="s">
        <v>6493</v>
      </c>
      <c r="AG53" s="89"/>
      <c r="AI53" s="242" t="s">
        <v>15238</v>
      </c>
      <c r="AJ53" s="171" t="s">
        <v>15239</v>
      </c>
      <c r="AK53" s="51"/>
    </row>
    <row r="54" spans="1:37" ht="5" customHeight="1" x14ac:dyDescent="0.2">
      <c r="A54" s="50"/>
      <c r="B54" s="42"/>
      <c r="C54" s="277"/>
      <c r="E54" s="89"/>
      <c r="K54" s="240"/>
      <c r="L54" s="89"/>
      <c r="M54" s="83"/>
      <c r="O54" s="89"/>
      <c r="R54" s="89"/>
      <c r="V54" s="89"/>
      <c r="AB54" s="255"/>
      <c r="AC54" s="255"/>
      <c r="AD54" s="255"/>
      <c r="AE54" s="255"/>
      <c r="AF54" s="91"/>
      <c r="AG54" s="90"/>
      <c r="AH54" s="62"/>
      <c r="AI54" s="242"/>
      <c r="AJ54" s="171"/>
      <c r="AK54" s="51"/>
    </row>
    <row r="55" spans="1:37" x14ac:dyDescent="0.2">
      <c r="A55" s="50"/>
      <c r="B55" s="42"/>
      <c r="C55" s="20" t="s">
        <v>15240</v>
      </c>
      <c r="D55" t="s">
        <v>15241</v>
      </c>
      <c r="E55" s="89" t="s">
        <v>6993</v>
      </c>
      <c r="F55" s="95">
        <v>0.7</v>
      </c>
      <c r="G55" s="130" t="s">
        <v>15242</v>
      </c>
      <c r="H55" s="130" t="s">
        <v>15243</v>
      </c>
      <c r="I55" s="140" t="s">
        <v>7974</v>
      </c>
      <c r="J55" s="140" t="s">
        <v>14581</v>
      </c>
      <c r="K55" s="81" t="s">
        <v>6493</v>
      </c>
      <c r="L55" s="227"/>
      <c r="M55"/>
      <c r="N55" s="203" t="s">
        <v>6493</v>
      </c>
      <c r="O55" s="89"/>
      <c r="P55" s="138"/>
      <c r="Q55" s="203" t="s">
        <v>6493</v>
      </c>
      <c r="R55" s="89"/>
      <c r="S55" s="138"/>
      <c r="T55" s="202" t="s">
        <v>15244</v>
      </c>
      <c r="U55" s="91" t="s">
        <v>15245</v>
      </c>
      <c r="V55" s="89" t="s">
        <v>6844</v>
      </c>
      <c r="W55" s="13">
        <v>0.32</v>
      </c>
      <c r="X55" s="81" t="s">
        <v>15246</v>
      </c>
      <c r="Y55" s="81" t="s">
        <v>15247</v>
      </c>
      <c r="Z55" s="81" t="s">
        <v>15248</v>
      </c>
      <c r="AA55" s="81" t="s">
        <v>15249</v>
      </c>
      <c r="AB55" t="s">
        <v>13544</v>
      </c>
      <c r="AC55" t="s">
        <v>14611</v>
      </c>
      <c r="AD55" s="153" t="s">
        <v>13557</v>
      </c>
      <c r="AE55" s="153" t="s">
        <v>80</v>
      </c>
      <c r="AF55" s="81" t="s">
        <v>6493</v>
      </c>
      <c r="AG55" s="89"/>
      <c r="AI55" s="246" t="s">
        <v>15250</v>
      </c>
      <c r="AJ55" s="42" t="s">
        <v>15251</v>
      </c>
      <c r="AK55" s="51"/>
    </row>
    <row r="56" spans="1:37" x14ac:dyDescent="0.2">
      <c r="A56" s="50"/>
      <c r="B56" s="42"/>
      <c r="C56" s="20" t="s">
        <v>15252</v>
      </c>
      <c r="D56" s="42" t="s">
        <v>15253</v>
      </c>
      <c r="E56" s="139" t="s">
        <v>15254</v>
      </c>
      <c r="F56" s="278">
        <v>0.97</v>
      </c>
      <c r="G56" s="130" t="s">
        <v>15255</v>
      </c>
      <c r="H56" s="130" t="s">
        <v>15256</v>
      </c>
      <c r="I56" s="140" t="s">
        <v>7974</v>
      </c>
      <c r="J56" s="140" t="s">
        <v>13768</v>
      </c>
      <c r="K56" s="240" t="s">
        <v>15257</v>
      </c>
      <c r="L56" s="89" t="s">
        <v>10617</v>
      </c>
      <c r="M56" s="95">
        <v>0.89</v>
      </c>
      <c r="N56" s="203" t="s">
        <v>6493</v>
      </c>
      <c r="O56" s="89"/>
      <c r="P56" s="138"/>
      <c r="Q56" s="203" t="s">
        <v>15258</v>
      </c>
      <c r="R56" s="89" t="s">
        <v>6676</v>
      </c>
      <c r="S56" s="13">
        <v>0.78</v>
      </c>
      <c r="T56" s="81" t="s">
        <v>15259</v>
      </c>
      <c r="U56" s="131" t="s">
        <v>15260</v>
      </c>
      <c r="V56" s="89" t="s">
        <v>6631</v>
      </c>
      <c r="W56" s="13">
        <v>0.94</v>
      </c>
      <c r="X56" s="81" t="s">
        <v>15261</v>
      </c>
      <c r="Y56" s="81" t="s">
        <v>15262</v>
      </c>
      <c r="Z56" s="81" t="s">
        <v>15263</v>
      </c>
      <c r="AA56" s="81" t="s">
        <v>15264</v>
      </c>
      <c r="AB56" t="s">
        <v>15265</v>
      </c>
      <c r="AC56" t="s">
        <v>6468</v>
      </c>
      <c r="AD56" s="153" t="s">
        <v>15266</v>
      </c>
      <c r="AE56" s="153" t="s">
        <v>14805</v>
      </c>
      <c r="AF56" s="81" t="s">
        <v>6493</v>
      </c>
      <c r="AG56" s="89"/>
      <c r="AI56" s="246" t="s">
        <v>15267</v>
      </c>
      <c r="AJ56" s="42" t="s">
        <v>15251</v>
      </c>
      <c r="AK56" s="51"/>
    </row>
    <row r="57" spans="1:37" x14ac:dyDescent="0.2">
      <c r="A57" s="50"/>
      <c r="B57" s="42"/>
      <c r="C57" s="20" t="s">
        <v>15268</v>
      </c>
      <c r="D57" s="81" t="s">
        <v>6493</v>
      </c>
      <c r="E57" s="89"/>
      <c r="K57" s="81" t="s">
        <v>6493</v>
      </c>
      <c r="L57" s="227"/>
      <c r="M57"/>
      <c r="N57" s="203" t="s">
        <v>6493</v>
      </c>
      <c r="O57" s="89"/>
      <c r="P57" s="138"/>
      <c r="Q57" s="203" t="s">
        <v>6493</v>
      </c>
      <c r="R57" s="89"/>
      <c r="S57" s="138"/>
      <c r="T57" s="81" t="s">
        <v>6493</v>
      </c>
      <c r="V57" s="89"/>
      <c r="W57"/>
      <c r="X57" s="81"/>
      <c r="Y57" s="81"/>
      <c r="Z57" s="81"/>
      <c r="AA57" s="81"/>
      <c r="AB57" s="255"/>
      <c r="AC57" s="255"/>
      <c r="AD57" s="255"/>
      <c r="AE57" s="255"/>
      <c r="AF57" s="81" t="s">
        <v>6493</v>
      </c>
      <c r="AG57" s="89"/>
      <c r="AI57" s="246" t="s">
        <v>15269</v>
      </c>
      <c r="AJ57" s="42" t="s">
        <v>15251</v>
      </c>
      <c r="AK57" s="51"/>
    </row>
    <row r="58" spans="1:37" x14ac:dyDescent="0.2">
      <c r="A58" s="50"/>
      <c r="B58" s="42"/>
      <c r="C58" s="20" t="s">
        <v>15270</v>
      </c>
      <c r="D58" s="81" t="s">
        <v>6493</v>
      </c>
      <c r="E58" s="89"/>
      <c r="K58" s="81" t="s">
        <v>6493</v>
      </c>
      <c r="L58" s="227"/>
      <c r="M58"/>
      <c r="N58" s="203" t="s">
        <v>6493</v>
      </c>
      <c r="O58" s="89"/>
      <c r="P58" s="138"/>
      <c r="Q58" s="203" t="s">
        <v>6493</v>
      </c>
      <c r="R58" s="89"/>
      <c r="S58" s="138"/>
      <c r="T58" s="240" t="s">
        <v>15271</v>
      </c>
      <c r="U58" s="91" t="s">
        <v>15272</v>
      </c>
      <c r="V58" s="89" t="s">
        <v>6956</v>
      </c>
      <c r="W58" s="13">
        <v>0.69</v>
      </c>
      <c r="X58" s="81" t="s">
        <v>15273</v>
      </c>
      <c r="Y58" s="81" t="s">
        <v>15274</v>
      </c>
      <c r="Z58" s="81" t="s">
        <v>15275</v>
      </c>
      <c r="AA58" s="81" t="s">
        <v>15276</v>
      </c>
      <c r="AB58" t="s">
        <v>14399</v>
      </c>
      <c r="AC58" t="s">
        <v>14099</v>
      </c>
      <c r="AD58" s="153" t="s">
        <v>15277</v>
      </c>
      <c r="AE58" s="153" t="s">
        <v>12844</v>
      </c>
      <c r="AF58" s="81" t="s">
        <v>6493</v>
      </c>
      <c r="AG58" s="89"/>
      <c r="AI58" s="246" t="s">
        <v>15278</v>
      </c>
      <c r="AJ58" s="42" t="s">
        <v>15251</v>
      </c>
      <c r="AK58" s="51"/>
    </row>
    <row r="59" spans="1:37" x14ac:dyDescent="0.2">
      <c r="A59" s="49" t="s">
        <v>15279</v>
      </c>
      <c r="C59" s="279" t="s">
        <v>15280</v>
      </c>
      <c r="D59" s="81" t="s">
        <v>6493</v>
      </c>
      <c r="E59" s="89"/>
      <c r="K59" s="81" t="s">
        <v>6493</v>
      </c>
      <c r="L59" s="227"/>
      <c r="M59"/>
      <c r="N59" s="203" t="s">
        <v>6493</v>
      </c>
      <c r="O59" s="89"/>
      <c r="P59" s="138"/>
      <c r="Q59" s="203" t="s">
        <v>6493</v>
      </c>
      <c r="R59" s="89"/>
      <c r="S59" s="138"/>
      <c r="T59" s="280" t="s">
        <v>6493</v>
      </c>
      <c r="V59" s="281"/>
      <c r="W59" s="282"/>
      <c r="X59" s="280"/>
      <c r="Y59" s="280"/>
      <c r="Z59" s="280"/>
      <c r="AA59" s="280"/>
      <c r="AF59" s="81" t="s">
        <v>15281</v>
      </c>
      <c r="AG59" s="89" t="s">
        <v>6493</v>
      </c>
      <c r="AH59" s="46"/>
      <c r="AJ59" s="42"/>
      <c r="AK59" s="51"/>
    </row>
    <row r="60" spans="1:37" x14ac:dyDescent="0.2">
      <c r="A60" s="49"/>
      <c r="C60" s="279" t="s">
        <v>15282</v>
      </c>
      <c r="D60" s="81" t="s">
        <v>6493</v>
      </c>
      <c r="E60" s="89"/>
      <c r="K60" s="81" t="s">
        <v>6493</v>
      </c>
      <c r="L60" s="227"/>
      <c r="M60"/>
      <c r="N60" s="203" t="s">
        <v>6493</v>
      </c>
      <c r="O60" s="89"/>
      <c r="P60" s="138"/>
      <c r="Q60" s="203" t="s">
        <v>6493</v>
      </c>
      <c r="R60" s="89"/>
      <c r="S60" s="138"/>
      <c r="T60" s="280" t="s">
        <v>6493</v>
      </c>
      <c r="U60"/>
      <c r="V60" s="281"/>
      <c r="W60" s="282"/>
      <c r="X60" s="280"/>
      <c r="Y60" s="280"/>
      <c r="Z60" s="280"/>
      <c r="AA60" s="280"/>
      <c r="AF60" s="81" t="s">
        <v>15283</v>
      </c>
      <c r="AG60" s="89" t="s">
        <v>6493</v>
      </c>
      <c r="AH60" s="46"/>
      <c r="AJ60" s="42"/>
      <c r="AK60" s="51"/>
    </row>
    <row r="61" spans="1:37" x14ac:dyDescent="0.2">
      <c r="A61" s="50"/>
      <c r="B61" s="42"/>
      <c r="C61" s="279" t="s">
        <v>15284</v>
      </c>
      <c r="D61" s="81" t="s">
        <v>6493</v>
      </c>
      <c r="E61" s="89"/>
      <c r="F61"/>
      <c r="K61" s="81" t="s">
        <v>6493</v>
      </c>
      <c r="L61" s="227"/>
      <c r="M61"/>
      <c r="N61" s="203" t="s">
        <v>6493</v>
      </c>
      <c r="O61" s="89"/>
      <c r="P61" s="138"/>
      <c r="Q61" s="203" t="s">
        <v>6493</v>
      </c>
      <c r="R61" s="89"/>
      <c r="S61" s="138"/>
      <c r="T61" s="280" t="s">
        <v>6493</v>
      </c>
      <c r="U61"/>
      <c r="V61" s="281"/>
      <c r="W61" s="282"/>
      <c r="X61" s="280"/>
      <c r="Y61" s="280"/>
      <c r="Z61" s="280"/>
      <c r="AA61" s="280"/>
      <c r="AF61" s="81" t="s">
        <v>15285</v>
      </c>
      <c r="AG61" s="89" t="s">
        <v>6493</v>
      </c>
      <c r="AH61" s="46"/>
      <c r="AJ61" s="42"/>
      <c r="AK61" s="51"/>
    </row>
    <row r="62" spans="1:37" x14ac:dyDescent="0.2">
      <c r="A62" s="49"/>
      <c r="C62" s="279" t="s">
        <v>15286</v>
      </c>
      <c r="D62" s="81" t="s">
        <v>6493</v>
      </c>
      <c r="E62" s="89"/>
      <c r="K62" s="81" t="s">
        <v>6493</v>
      </c>
      <c r="L62" s="227"/>
      <c r="M62"/>
      <c r="N62" s="203" t="s">
        <v>6493</v>
      </c>
      <c r="O62" s="89"/>
      <c r="P62" s="138"/>
      <c r="Q62" s="203" t="s">
        <v>6493</v>
      </c>
      <c r="R62" s="89"/>
      <c r="S62" s="138"/>
      <c r="T62" s="280" t="s">
        <v>6493</v>
      </c>
      <c r="U62"/>
      <c r="V62" s="281"/>
      <c r="W62" s="282"/>
      <c r="X62" s="280"/>
      <c r="Y62" s="280"/>
      <c r="Z62" s="280"/>
      <c r="AA62" s="280"/>
      <c r="AF62" s="81" t="s">
        <v>15287</v>
      </c>
      <c r="AG62" s="89" t="s">
        <v>6493</v>
      </c>
      <c r="AH62" s="46"/>
      <c r="AJ62" s="42"/>
      <c r="AK62" s="51"/>
    </row>
    <row r="63" spans="1:37" x14ac:dyDescent="0.2">
      <c r="A63" s="49"/>
      <c r="C63" s="279" t="s">
        <v>15288</v>
      </c>
      <c r="D63" s="81" t="s">
        <v>6493</v>
      </c>
      <c r="E63" s="89"/>
      <c r="K63" s="81" t="s">
        <v>6493</v>
      </c>
      <c r="L63" s="227"/>
      <c r="M63"/>
      <c r="N63" s="203" t="s">
        <v>6493</v>
      </c>
      <c r="O63" s="89"/>
      <c r="P63" s="138"/>
      <c r="Q63" s="203" t="s">
        <v>6493</v>
      </c>
      <c r="R63" s="89"/>
      <c r="S63" s="138"/>
      <c r="T63" s="280" t="s">
        <v>6493</v>
      </c>
      <c r="U63"/>
      <c r="V63" s="281"/>
      <c r="W63" s="282"/>
      <c r="X63" s="280"/>
      <c r="Y63" s="280"/>
      <c r="Z63" s="280"/>
      <c r="AA63" s="280"/>
      <c r="AF63" s="81" t="s">
        <v>15289</v>
      </c>
      <c r="AG63" s="89" t="s">
        <v>6493</v>
      </c>
      <c r="AH63" s="46"/>
      <c r="AJ63" s="42"/>
      <c r="AK63" s="51"/>
    </row>
    <row r="64" spans="1:37" x14ac:dyDescent="0.2">
      <c r="A64" s="50"/>
      <c r="B64" s="42"/>
      <c r="C64" s="279" t="s">
        <v>15290</v>
      </c>
      <c r="D64" s="81" t="s">
        <v>6493</v>
      </c>
      <c r="E64" s="89"/>
      <c r="K64" s="81" t="s">
        <v>6493</v>
      </c>
      <c r="L64" s="227"/>
      <c r="M64"/>
      <c r="N64" s="203" t="s">
        <v>6493</v>
      </c>
      <c r="O64" s="89"/>
      <c r="P64" s="138"/>
      <c r="Q64" s="203" t="s">
        <v>6493</v>
      </c>
      <c r="R64" s="89"/>
      <c r="S64" s="138"/>
      <c r="T64" s="280" t="s">
        <v>6493</v>
      </c>
      <c r="U64"/>
      <c r="V64" s="281"/>
      <c r="W64" s="282"/>
      <c r="X64" s="280"/>
      <c r="Y64" s="280"/>
      <c r="Z64" s="280"/>
      <c r="AA64" s="280"/>
      <c r="AF64" s="81" t="s">
        <v>15291</v>
      </c>
      <c r="AG64" s="89" t="s">
        <v>6493</v>
      </c>
      <c r="AH64" s="46"/>
      <c r="AJ64" s="42"/>
      <c r="AK64" s="51"/>
    </row>
    <row r="65" spans="1:43" ht="7" customHeight="1" x14ac:dyDescent="0.2">
      <c r="A65" s="54"/>
      <c r="B65" s="2"/>
      <c r="C65" s="187"/>
      <c r="D65" s="2"/>
      <c r="E65" s="184"/>
      <c r="F65" s="184"/>
      <c r="G65" s="283"/>
      <c r="H65" s="283"/>
      <c r="I65" s="283"/>
      <c r="J65" s="283"/>
      <c r="K65" s="184"/>
      <c r="L65" s="184"/>
      <c r="M65" s="184"/>
      <c r="N65" s="284"/>
      <c r="O65" s="184"/>
      <c r="P65" s="2"/>
      <c r="Q65" s="284"/>
      <c r="R65" s="184"/>
      <c r="S65" s="2"/>
      <c r="T65" s="284"/>
      <c r="U65" s="184"/>
      <c r="V65" s="284"/>
      <c r="W65" s="284"/>
      <c r="X65" s="284"/>
      <c r="Y65" s="284"/>
      <c r="Z65" s="284"/>
      <c r="AA65" s="284"/>
      <c r="AB65" s="283"/>
      <c r="AC65" s="283"/>
      <c r="AD65" s="283"/>
      <c r="AE65" s="283"/>
      <c r="AF65" s="184"/>
      <c r="AG65" s="184"/>
      <c r="AH65" s="2"/>
      <c r="AI65" s="184"/>
      <c r="AJ65" s="285"/>
      <c r="AK65" s="57"/>
    </row>
    <row r="66" spans="1:43" x14ac:dyDescent="0.2">
      <c r="AF66" s="286"/>
      <c r="AG66" s="286"/>
      <c r="AH66" s="287"/>
      <c r="AJ66" s="288"/>
    </row>
    <row r="67" spans="1:43" ht="16" customHeight="1" x14ac:dyDescent="0.2">
      <c r="A67" t="s">
        <v>14524</v>
      </c>
      <c r="B67" s="78"/>
      <c r="C67" s="78"/>
      <c r="D67" s="78"/>
      <c r="E67" s="78"/>
      <c r="F67" s="78"/>
      <c r="G67" s="78"/>
      <c r="H67" s="78"/>
      <c r="I67" s="68"/>
      <c r="J67" s="68"/>
      <c r="K67" s="193"/>
      <c r="L67" s="193"/>
      <c r="M67" s="78"/>
      <c r="N67" s="193"/>
      <c r="O67" s="193"/>
      <c r="P67" s="78"/>
      <c r="Q67" s="193"/>
      <c r="R67" s="193"/>
      <c r="S67" s="78"/>
      <c r="T67" s="193"/>
      <c r="U67" s="193"/>
      <c r="V67" s="193"/>
      <c r="W67" s="78"/>
      <c r="X67" s="81"/>
      <c r="Y67"/>
      <c r="Z67"/>
      <c r="AA67" s="81"/>
      <c r="AB67"/>
      <c r="AC67"/>
      <c r="AD67" s="81"/>
      <c r="AE67"/>
    </row>
    <row r="68" spans="1:43" x14ac:dyDescent="0.2">
      <c r="D68" s="89"/>
      <c r="E68" s="89"/>
      <c r="F68" s="289"/>
      <c r="G68"/>
      <c r="H68"/>
      <c r="I68" s="46"/>
      <c r="J68" s="46"/>
      <c r="K68" s="290"/>
      <c r="L68"/>
      <c r="M68" s="79"/>
      <c r="N68" s="81"/>
      <c r="O68" s="291"/>
      <c r="Q68" s="81"/>
      <c r="T68" s="81"/>
      <c r="V68" s="81"/>
      <c r="W68" s="149"/>
      <c r="X68" s="130"/>
      <c r="Y68" s="130"/>
      <c r="Z68" s="130"/>
      <c r="AA68" s="130"/>
      <c r="AB68" s="46"/>
      <c r="AC68" s="46"/>
      <c r="AD68" s="46"/>
      <c r="AE68" s="46"/>
      <c r="AH68" s="79"/>
    </row>
    <row r="69" spans="1:43" x14ac:dyDescent="0.2">
      <c r="D69" s="89"/>
      <c r="E69" s="89"/>
      <c r="F69" s="289"/>
      <c r="G69"/>
      <c r="H69"/>
      <c r="I69" s="46"/>
      <c r="J69" s="46"/>
      <c r="K69" s="290"/>
      <c r="L69"/>
      <c r="M69" s="79"/>
      <c r="N69" s="81"/>
      <c r="O69" s="291"/>
      <c r="Q69" s="81"/>
      <c r="T69" s="81"/>
      <c r="V69" s="81"/>
      <c r="W69" s="149"/>
      <c r="X69" s="130"/>
      <c r="Y69" s="130"/>
      <c r="Z69" s="130"/>
      <c r="AA69" s="130"/>
      <c r="AB69" s="46"/>
      <c r="AC69" s="46"/>
      <c r="AD69" s="46"/>
      <c r="AE69" s="46"/>
      <c r="AH69" s="79"/>
    </row>
    <row r="70" spans="1:43" x14ac:dyDescent="0.2">
      <c r="D70" s="89"/>
      <c r="E70" s="89"/>
      <c r="F70" s="140"/>
      <c r="G70"/>
      <c r="H70"/>
      <c r="I70" s="46"/>
      <c r="J70" s="46"/>
      <c r="L70"/>
      <c r="M70" s="79"/>
      <c r="N70" s="81"/>
      <c r="O70" s="291"/>
      <c r="Q70" s="81"/>
      <c r="T70" s="81"/>
      <c r="V70" s="81"/>
      <c r="W70" s="149"/>
      <c r="X70" s="130"/>
      <c r="Y70" s="130"/>
      <c r="Z70" s="130"/>
      <c r="AA70" s="130"/>
      <c r="AB70" s="46"/>
      <c r="AC70" s="46"/>
      <c r="AD70" s="46"/>
      <c r="AE70" s="46"/>
      <c r="AH70" s="79"/>
    </row>
    <row r="71" spans="1:43" s="81" customFormat="1" x14ac:dyDescent="0.2">
      <c r="A71"/>
      <c r="B71"/>
      <c r="C71" s="102"/>
      <c r="D71"/>
      <c r="G71" s="243"/>
      <c r="H71" s="243"/>
      <c r="I71" s="243"/>
      <c r="J71" s="243"/>
      <c r="N71" s="203"/>
      <c r="P71"/>
      <c r="Q71" s="203"/>
      <c r="S71"/>
      <c r="T71" s="203"/>
      <c r="V71" s="203"/>
      <c r="W71" s="203"/>
      <c r="X71" s="203"/>
      <c r="Y71" s="203"/>
      <c r="Z71" s="203"/>
      <c r="AA71" s="203"/>
      <c r="AB71" s="243"/>
      <c r="AC71" s="243"/>
      <c r="AD71" s="243"/>
      <c r="AE71" s="243"/>
      <c r="AH71"/>
      <c r="AJ71"/>
      <c r="AK71"/>
      <c r="AL71"/>
      <c r="AM71"/>
      <c r="AN71"/>
      <c r="AO71"/>
      <c r="AP71"/>
      <c r="AQ71"/>
    </row>
    <row r="72" spans="1:43" s="81" customFormat="1" x14ac:dyDescent="0.2">
      <c r="A72"/>
      <c r="B72"/>
      <c r="C72" s="102"/>
      <c r="D72"/>
      <c r="G72" s="243"/>
      <c r="H72" s="243"/>
      <c r="I72" s="243"/>
      <c r="J72" s="243"/>
      <c r="N72" s="203"/>
      <c r="P72"/>
      <c r="Q72" s="203"/>
      <c r="S72"/>
      <c r="T72" s="203"/>
      <c r="V72" s="203"/>
      <c r="W72" s="203"/>
      <c r="X72" s="203"/>
      <c r="Y72" s="203"/>
      <c r="Z72" s="203"/>
      <c r="AA72" s="203"/>
      <c r="AB72" s="243"/>
      <c r="AC72" s="243"/>
      <c r="AD72" s="243"/>
      <c r="AE72" s="243"/>
      <c r="AH72"/>
      <c r="AJ72"/>
      <c r="AK72"/>
      <c r="AL72"/>
      <c r="AM72"/>
      <c r="AN72"/>
      <c r="AO72"/>
      <c r="AP72"/>
      <c r="AQ72"/>
    </row>
    <row r="73" spans="1:43" s="81" customFormat="1" x14ac:dyDescent="0.2">
      <c r="A73"/>
      <c r="B73"/>
      <c r="C73" s="64"/>
      <c r="D73"/>
      <c r="G73" s="243"/>
      <c r="H73" s="243"/>
      <c r="I73" s="243"/>
      <c r="J73" s="243"/>
      <c r="N73" s="203"/>
      <c r="P73"/>
      <c r="Q73" s="203"/>
      <c r="S73"/>
      <c r="T73" s="203"/>
      <c r="V73" s="203"/>
      <c r="W73" s="203"/>
      <c r="X73" s="203"/>
      <c r="Y73" s="203"/>
      <c r="Z73" s="203"/>
      <c r="AA73" s="203"/>
      <c r="AB73" s="243"/>
      <c r="AC73" s="243"/>
      <c r="AD73" s="243"/>
      <c r="AE73" s="243"/>
      <c r="AH73"/>
      <c r="AJ73"/>
      <c r="AK73"/>
      <c r="AL73"/>
      <c r="AM73"/>
      <c r="AN73"/>
      <c r="AO73"/>
      <c r="AP73"/>
      <c r="AQ73"/>
    </row>
    <row r="74" spans="1:43" x14ac:dyDescent="0.2">
      <c r="C74"/>
      <c r="E74"/>
      <c r="F74"/>
      <c r="G74"/>
      <c r="H74"/>
      <c r="I74" s="46"/>
      <c r="J74" s="46"/>
      <c r="L74"/>
      <c r="M74"/>
      <c r="N74" s="81"/>
      <c r="Q74" s="81"/>
      <c r="T74" s="81"/>
      <c r="V74" s="81"/>
      <c r="W74"/>
      <c r="X74" s="81"/>
      <c r="Y74" s="81"/>
      <c r="Z74" s="81"/>
      <c r="AA74" s="81"/>
      <c r="AB74" s="46"/>
      <c r="AC74" s="46"/>
      <c r="AD74" s="46"/>
      <c r="AE74" s="46"/>
    </row>
    <row r="75" spans="1:43" x14ac:dyDescent="0.2">
      <c r="C75"/>
      <c r="E75"/>
      <c r="F75"/>
      <c r="G75"/>
      <c r="H75"/>
      <c r="I75" s="46"/>
      <c r="J75" s="46"/>
      <c r="L75"/>
      <c r="M75"/>
      <c r="N75" s="81"/>
      <c r="Q75" s="81"/>
      <c r="T75" s="81"/>
      <c r="V75" s="81"/>
      <c r="W75"/>
      <c r="X75" s="81"/>
      <c r="Y75" s="81"/>
      <c r="Z75" s="81"/>
      <c r="AA75" s="81"/>
      <c r="AB75" s="46"/>
      <c r="AC75" s="46"/>
      <c r="AD75" s="46"/>
      <c r="AE75" s="46"/>
    </row>
    <row r="76" spans="1:43" x14ac:dyDescent="0.2">
      <c r="C76"/>
      <c r="E76"/>
      <c r="F76"/>
      <c r="G76"/>
      <c r="H76"/>
      <c r="I76" s="46"/>
      <c r="J76" s="46"/>
      <c r="L76"/>
      <c r="M76"/>
      <c r="N76" s="81"/>
      <c r="Q76" s="81"/>
      <c r="T76" s="81"/>
      <c r="V76" s="81"/>
      <c r="W76"/>
      <c r="X76" s="81"/>
      <c r="Y76" s="81"/>
      <c r="Z76" s="81"/>
      <c r="AA76" s="81"/>
      <c r="AB76" s="46"/>
      <c r="AC76" s="46"/>
      <c r="AD76" s="46"/>
      <c r="AE76" s="46"/>
    </row>
    <row r="77" spans="1:43" x14ac:dyDescent="0.2">
      <c r="C77"/>
      <c r="E77"/>
      <c r="F77"/>
      <c r="G77"/>
      <c r="H77"/>
      <c r="I77" s="46"/>
      <c r="J77" s="46"/>
      <c r="L77"/>
      <c r="M77"/>
      <c r="N77" s="81"/>
      <c r="Q77" s="81"/>
      <c r="T77" s="81"/>
      <c r="V77" s="81"/>
      <c r="W77"/>
      <c r="X77" s="81"/>
      <c r="Y77" s="81"/>
      <c r="Z77" s="81"/>
      <c r="AA77" s="81"/>
      <c r="AB77" s="46"/>
      <c r="AC77" s="46"/>
      <c r="AD77" s="46"/>
      <c r="AE77" s="46"/>
    </row>
    <row r="78" spans="1:43" x14ac:dyDescent="0.2">
      <c r="C78"/>
      <c r="E78"/>
      <c r="F78"/>
      <c r="G78"/>
      <c r="H78"/>
      <c r="I78" s="46"/>
      <c r="J78" s="46"/>
      <c r="L78"/>
      <c r="M78"/>
      <c r="N78" s="81"/>
      <c r="Q78" s="81"/>
      <c r="T78" s="81"/>
      <c r="V78" s="81"/>
      <c r="W78"/>
      <c r="X78" s="81"/>
      <c r="Y78" s="81"/>
      <c r="Z78" s="81"/>
      <c r="AA78" s="81"/>
      <c r="AB78" s="46"/>
      <c r="AC78" s="46"/>
      <c r="AD78" s="46"/>
      <c r="AE78" s="46"/>
    </row>
    <row r="79" spans="1:43" x14ac:dyDescent="0.2">
      <c r="C79"/>
      <c r="E79"/>
      <c r="F79"/>
      <c r="G79"/>
      <c r="H79"/>
      <c r="I79" s="46"/>
      <c r="J79" s="46"/>
      <c r="L79"/>
      <c r="M79"/>
      <c r="N79" s="81"/>
      <c r="Q79" s="81"/>
      <c r="T79" s="81"/>
      <c r="V79" s="81"/>
      <c r="W79"/>
      <c r="X79" s="81"/>
      <c r="Y79" s="81"/>
      <c r="Z79" s="81"/>
      <c r="AA79" s="81"/>
      <c r="AB79" s="46"/>
      <c r="AC79" s="46"/>
      <c r="AD79" s="46"/>
      <c r="AE79" s="46"/>
    </row>
    <row r="80" spans="1:43" x14ac:dyDescent="0.2">
      <c r="C80"/>
      <c r="E80"/>
      <c r="F80"/>
      <c r="G80"/>
      <c r="H80"/>
      <c r="I80" s="46"/>
      <c r="J80" s="46"/>
      <c r="L80"/>
      <c r="M80"/>
      <c r="N80" s="81"/>
      <c r="Q80" s="81"/>
      <c r="T80" s="81"/>
      <c r="V80" s="81"/>
      <c r="W80"/>
      <c r="X80" s="81"/>
      <c r="Y80" s="81"/>
      <c r="Z80" s="81"/>
      <c r="AA80" s="81"/>
      <c r="AB80" s="46"/>
      <c r="AC80" s="46"/>
      <c r="AD80" s="46"/>
      <c r="AE80" s="46"/>
    </row>
    <row r="81" spans="1:43" x14ac:dyDescent="0.2">
      <c r="C81"/>
      <c r="E81"/>
      <c r="F81"/>
      <c r="G81"/>
      <c r="H81"/>
      <c r="I81" s="46"/>
      <c r="J81" s="46"/>
      <c r="L81"/>
      <c r="M81"/>
      <c r="N81" s="81"/>
      <c r="Q81" s="81"/>
      <c r="T81" s="81"/>
      <c r="V81" s="81"/>
      <c r="W81"/>
      <c r="X81" s="81"/>
      <c r="Y81" s="81"/>
      <c r="Z81" s="81"/>
      <c r="AA81" s="81"/>
      <c r="AB81" s="46"/>
      <c r="AC81" s="46"/>
      <c r="AD81" s="46"/>
      <c r="AE81" s="46"/>
    </row>
    <row r="82" spans="1:43" x14ac:dyDescent="0.2">
      <c r="C82"/>
      <c r="E82"/>
      <c r="F82"/>
      <c r="G82"/>
      <c r="H82"/>
      <c r="I82" s="46"/>
      <c r="J82" s="46"/>
      <c r="L82"/>
      <c r="M82"/>
      <c r="N82" s="81"/>
      <c r="Q82" s="81"/>
      <c r="T82" s="81"/>
      <c r="V82" s="81"/>
      <c r="W82"/>
      <c r="X82" s="81"/>
      <c r="Y82" s="81"/>
      <c r="Z82" s="81"/>
      <c r="AA82" s="81"/>
      <c r="AB82" s="46"/>
      <c r="AC82" s="46"/>
      <c r="AD82" s="46"/>
      <c r="AE82" s="46"/>
    </row>
    <row r="83" spans="1:43" x14ac:dyDescent="0.2">
      <c r="C83"/>
      <c r="E83"/>
      <c r="F83"/>
      <c r="G83"/>
      <c r="H83"/>
      <c r="I83" s="46"/>
      <c r="J83" s="46"/>
      <c r="L83"/>
      <c r="M83"/>
      <c r="N83" s="81"/>
      <c r="Q83" s="81"/>
      <c r="T83" s="81"/>
      <c r="V83" s="81"/>
      <c r="W83"/>
      <c r="X83" s="81"/>
      <c r="Y83" s="81"/>
      <c r="Z83" s="81"/>
      <c r="AA83" s="81"/>
      <c r="AB83" s="46"/>
      <c r="AC83" s="46"/>
      <c r="AD83" s="46"/>
      <c r="AE83" s="46"/>
    </row>
    <row r="84" spans="1:43" s="81" customFormat="1" x14ac:dyDescent="0.2">
      <c r="A84"/>
      <c r="B84"/>
      <c r="C84" s="102"/>
      <c r="D84"/>
      <c r="G84" s="243"/>
      <c r="H84" s="243"/>
      <c r="I84" s="243"/>
      <c r="J84" s="243"/>
      <c r="N84" s="203"/>
      <c r="P84"/>
      <c r="Q84" s="203"/>
      <c r="S84"/>
      <c r="T84" s="203"/>
      <c r="V84" s="203"/>
      <c r="W84" s="203"/>
      <c r="X84" s="203"/>
      <c r="Y84" s="203"/>
      <c r="Z84" s="203"/>
      <c r="AA84" s="203"/>
      <c r="AB84" s="243"/>
      <c r="AC84" s="243"/>
      <c r="AD84" s="243"/>
      <c r="AE84" s="243"/>
      <c r="AH84"/>
      <c r="AJ84"/>
      <c r="AK84"/>
      <c r="AL84"/>
      <c r="AM84"/>
      <c r="AN84"/>
      <c r="AO84"/>
      <c r="AP84"/>
      <c r="AQ84"/>
    </row>
  </sheetData>
  <mergeCells count="17">
    <mergeCell ref="C16:C17"/>
    <mergeCell ref="C36:C37"/>
    <mergeCell ref="C43:C44"/>
    <mergeCell ref="C46:C47"/>
    <mergeCell ref="T3:AE3"/>
    <mergeCell ref="AF3:AH3"/>
    <mergeCell ref="AI3:AI4"/>
    <mergeCell ref="AJ3:AJ4"/>
    <mergeCell ref="C5:C6"/>
    <mergeCell ref="C14:C15"/>
    <mergeCell ref="Q3:S3"/>
    <mergeCell ref="A1:U1"/>
    <mergeCell ref="A3:B4"/>
    <mergeCell ref="C3:C4"/>
    <mergeCell ref="D3:J3"/>
    <mergeCell ref="K3:M3"/>
    <mergeCell ref="N3:P3"/>
  </mergeCells>
  <hyperlinks>
    <hyperlink ref="K5" r:id="rId1" tooltip="Show report for XP_002680161.1" display="https://www.ncbi.nlm.nih.gov/protein/XP_002680161.1?report=genbank&amp;log$=prottop&amp;blast_rank=1&amp;RID=R27RYVEU015" xr:uid="{729BDC34-DCAF-0B4B-AE14-312559DF3FD7}"/>
    <hyperlink ref="K7" r:id="rId2" tooltip="Show report for XP_002680478.1" display="https://www.ncbi.nlm.nih.gov/protein/XP_002680478.1?report=genbank&amp;log$=prottop&amp;blast_rank=1&amp;RID=R281ZM2T014" xr:uid="{5A7A3380-FFB3-3842-87CA-F32BCD3A605C}"/>
    <hyperlink ref="K11" r:id="rId3" tooltip="Show report for XP_002673233.1" display="https://www.ncbi.nlm.nih.gov/protein/XP_002673233.1?report=genbank&amp;log$=prottop&amp;blast_rank=1&amp;RID=R2P13JA5014" xr:uid="{1EAFD2AC-76B8-6047-9278-EFD09B1F5FB5}"/>
    <hyperlink ref="K12" r:id="rId4" tooltip="Show report for XP_002677130.1" display="https://www.ncbi.nlm.nih.gov/protein/XP_002677130.1?report=genbank&amp;log$=prottop&amp;blast_rank=1&amp;RID=R2RXYTM6014" xr:uid="{E2EC7016-427C-C445-A15E-514DD075068C}"/>
    <hyperlink ref="K13" r:id="rId5" tooltip="Show report for XP_002678532.1" display="https://www.ncbi.nlm.nih.gov/protein/XP_002678532.1?report=genbank&amp;log$=prottop&amp;blast_rank=1&amp;RID=R2SK2KVY014" xr:uid="{04D03C73-6F97-CA4D-8195-2BF1683F76D0}"/>
    <hyperlink ref="K18" r:id="rId6" tooltip="Show report for XP_002675948.1" display="https://www.ncbi.nlm.nih.gov/protein/XP_002675948.1?report=genbank&amp;log$=prottop&amp;blast_rank=2&amp;RID=R46VTGP8014" xr:uid="{96C9AEB1-F54D-B341-9F9B-BCDBD8F002B9}"/>
    <hyperlink ref="K19" r:id="rId7" tooltip="Show report for XP_002678705.1" display="https://www.ncbi.nlm.nih.gov/protein/XP_002678705.1?report=genbank&amp;log$=prottop&amp;blast_rank=1&amp;RID=R474KMM3014" xr:uid="{5FE8E422-7A30-944C-96D6-67046D5592EB}"/>
    <hyperlink ref="K20" r:id="rId8" tooltip="Show report for XP_002678660.1" display="https://www.ncbi.nlm.nih.gov/protein/XP_002678660.1?report=genbank&amp;log$=prottop&amp;blast_rank=1&amp;RID=R478FD8J014" xr:uid="{B0018690-81F8-6849-B012-BA1EAE27E580}"/>
    <hyperlink ref="K21" r:id="rId9" tooltip="Show report for XP_002682980.1" display="https://www.ncbi.nlm.nih.gov/protein/XP_002682980.1?report=genbank&amp;log$=prottop&amp;blast_rank=1&amp;RID=R47D3XWM014" xr:uid="{CF03B40C-5CA3-3E45-A5FB-0061312154A3}"/>
    <hyperlink ref="K22" r:id="rId10" tooltip="Show report for XP_002673249.1" display="https://www.ncbi.nlm.nih.gov/protein/XP_002673249.1?report=genbank&amp;log$=prottop&amp;blast_rank=1&amp;RID=R47JSMVV015" xr:uid="{A7010867-1F52-6D4C-B929-2E4F18FF1BF6}"/>
    <hyperlink ref="K23" r:id="rId11" tooltip="Show report for XP_002673210.1" display="https://www.ncbi.nlm.nih.gov/protein/XP_002673210.1?report=genbank&amp;log$=prottop&amp;blast_rank=1&amp;RID=R47SRDKG015" xr:uid="{CADFA268-FF28-CD47-BA81-57DEDCFDE4D8}"/>
    <hyperlink ref="K24" r:id="rId12" tooltip="Show report for XP_002679454.1" display="https://www.ncbi.nlm.nih.gov/protein/XP_002679454.1?report=genbank&amp;log$=prottop&amp;blast_rank=1&amp;RID=R47Y6KH501R" xr:uid="{F61BCA99-5EBD-0D43-B0EB-FA33246ECC3E}"/>
    <hyperlink ref="K25" r:id="rId13" tooltip="Show report for XP_002677652.1" display="https://www.ncbi.nlm.nih.gov/protein/XP_002677652.1?report=genbank&amp;log$=prottop&amp;blast_rank=1&amp;RID=R482HJY7014" xr:uid="{2A729660-52E3-674D-A87B-C461D624C5C3}"/>
    <hyperlink ref="K26" r:id="rId14" tooltip="Show report for XP_002675176.1" display="https://www.ncbi.nlm.nih.gov/protein/XP_002675176.1?report=genbank&amp;log$=prottop&amp;blast_rank=1&amp;RID=R487AR63015" xr:uid="{4A28EF10-D151-7F4F-B32C-4F5E6652639F}"/>
    <hyperlink ref="K28" r:id="rId15" tooltip="Show report for XP_002670441.1" display="https://www.ncbi.nlm.nih.gov/protein/XP_002670441.1?report=genbank&amp;log$=prottop&amp;blast_rank=1&amp;RID=R48GPZXJ014" xr:uid="{DB457626-CA74-1E4A-8967-20C7B943D738}"/>
    <hyperlink ref="K29" r:id="rId16" tooltip="Show report for XP_002675850.1" display="https://www.ncbi.nlm.nih.gov/protein/XP_002675850.1?report=genbank&amp;log$=prottop&amp;blast_rank=1&amp;RID=R48M7NDD014" xr:uid="{730BAF9A-71D3-2340-AAE6-626945A790BE}"/>
    <hyperlink ref="K30" r:id="rId17" tooltip="Show report for XP_002674765.1" display="https://www.ncbi.nlm.nih.gov/protein/XP_002674765.1?report=genbank&amp;log$=prottop&amp;blast_rank=1&amp;RID=R48YUU6Z015" xr:uid="{3E653BF3-A503-0742-AFEF-0B5FFC6856BD}"/>
    <hyperlink ref="K38" r:id="rId18" tooltip="Show report for XP_002679314.1" display="https://www.ncbi.nlm.nih.gov/protein/XP_002679314.1?report=genbank&amp;log$=prottop&amp;blast_rank=1&amp;RID=R5AD874X015" xr:uid="{9CF5CB38-3AE9-6C47-A386-1C0FFC0AB937}"/>
    <hyperlink ref="K33" r:id="rId19" tooltip="Show report for XP_002675300.1" display="https://www.ncbi.nlm.nih.gov/protein/XP_002675300.1?report=genbank&amp;log$=prottop&amp;blast_rank=1&amp;RID=R5AGB779015" xr:uid="{044A2BC9-4A79-DB49-922B-7F45CD98E236}"/>
    <hyperlink ref="K35" r:id="rId20" tooltip="Show report for XP_002678658.1" display="https://www.ncbi.nlm.nih.gov/protein/XP_002678658.1?report=genbank&amp;log$=prottop&amp;blast_rank=1&amp;RID=R5AN18TF01R" xr:uid="{CE16B780-FA38-6B46-98F1-E8E0A798A838}"/>
    <hyperlink ref="K39" r:id="rId21" tooltip="Show report for XP_002681621.1" display="https://www.ncbi.nlm.nih.gov/protein/XP_002681621.1?report=genbank&amp;log$=prottop&amp;blast_rank=1&amp;RID=R5ATEWRZ015" xr:uid="{E8D1C5DB-9351-6547-9707-53F3EA6F1F80}"/>
    <hyperlink ref="K32" r:id="rId22" tooltip="Show report for XP_002681735.1" display="https://www.ncbi.nlm.nih.gov/protein/XP_002681735.1?report=genbank&amp;log$=prottop&amp;blast_rank=1&amp;RID=R5AYUWD001R" xr:uid="{028654E7-3D75-BB4C-A933-ACAF9BC5BDB8}"/>
    <hyperlink ref="K46" r:id="rId23" tooltip="Show report for XP_002683020.1" display="https://www.ncbi.nlm.nih.gov/protein/XP_002683020.1?report=genbank&amp;log$=prottop&amp;blast_rank=1&amp;RID=R70XSZKA014" xr:uid="{3FA7BCFD-D83C-4B42-A62D-E5856C01C772}"/>
    <hyperlink ref="K48" r:id="rId24" tooltip="Show report for XP_002678659.1" display="https://www.ncbi.nlm.nih.gov/protein/XP_002678659.1?report=genbank&amp;log$=prottop&amp;blast_rank=1&amp;RID=R711DA7F015" xr:uid="{E98A04B0-3FF2-EA48-9A91-C33B35BAE6BE}"/>
    <hyperlink ref="K42" r:id="rId25" tooltip="Show report for XP_002679261.1" display="https://www.ncbi.nlm.nih.gov/protein/XP_002679261.1?report=genbank&amp;log$=prottop&amp;blast_rank=1&amp;RID=R71SC0SP014" xr:uid="{21AB0A2B-569D-0A40-885A-DE0BE70B4440}"/>
    <hyperlink ref="K41" r:id="rId26" tooltip="Show report for XP_002682514.1" display="https://www.ncbi.nlm.nih.gov/protein/XP_002682514.1?report=genbank&amp;log$=prottop&amp;blast_rank=1&amp;RID=R71USKW2014" xr:uid="{489DD479-88F3-6049-AFDB-3ABD2ABF7DED}"/>
    <hyperlink ref="K45" r:id="rId27" tooltip="Show report for XP_002678668.1" display="https://www.ncbi.nlm.nih.gov/protein/XP_002678668.1?report=genbank&amp;log$=prottop&amp;blast_rank=1&amp;RID=R727Y5N1015" xr:uid="{3FD0BFF8-2625-B448-A71D-1DA7E659AFA3}"/>
    <hyperlink ref="K40" r:id="rId28" tooltip="Show report for XP_002675936.1" display="https://www.ncbi.nlm.nih.gov/protein/XP_002675936.1?report=genbank&amp;log$=prottop&amp;blast_rank=1&amp;RID=R72ACSJX015" xr:uid="{2977788F-42C0-A74A-BF56-E596C506D7F1}"/>
    <hyperlink ref="K43" r:id="rId29" tooltip="Show report for XP_002678511.1" display="https://www.ncbi.nlm.nih.gov/protein/XP_002678511.1?report=genbank&amp;log$=prottop&amp;blast_rank=1&amp;RID=R72F8AAK015" xr:uid="{DE1A50ED-63A2-DD4D-A4A5-76350825C887}"/>
    <hyperlink ref="AI53" r:id="rId30" tooltip="Show report for NP_057016.1" display="https://www.ncbi.nlm.nih.gov/protein/NP_057016.1?report=genbank&amp;log$=prottop&amp;blast_rank=2&amp;RID=R74WVSW6015" xr:uid="{2EF4C8B3-AC75-174B-8051-5B869EE0CAE9}"/>
    <hyperlink ref="K50" r:id="rId31" tooltip="Show report for XP_002670163.1" display="https://www.ncbi.nlm.nih.gov/protein/XP_002670163.1?report=genbank&amp;log$=prottop&amp;blast_rank=15&amp;RID=R752FJ8601R" xr:uid="{14D36CF7-A34F-FF4E-A521-B2786EA5AAB6}"/>
    <hyperlink ref="K51" r:id="rId32" tooltip="Show report for XP_002679668.1" display="https://www.ncbi.nlm.nih.gov/protein/XP_002679668.1?report=genbank&amp;log$=prottop&amp;blast_rank=3&amp;RID=R75YUGBV015" xr:uid="{72B15C42-5F72-4346-8386-DAEFA0DC529D}"/>
    <hyperlink ref="AI52" r:id="rId33" tooltip="Show report for NP_006805.2" display="https://www.ncbi.nlm.nih.gov/protein/NP_006805.2?report=genbank&amp;log$=prottop&amp;blast_rank=1&amp;RID=R769ZPH8015" xr:uid="{35F4D8B1-6055-8F44-95FC-4D89DEDF6546}"/>
    <hyperlink ref="K52" r:id="rId34" tooltip="Show report for XP_002671367.1" display="https://www.ncbi.nlm.nih.gov/protein/XP_002671367.1?report=genbank&amp;log$=prottop&amp;blast_rank=2&amp;RID=R76CJ6SV015" xr:uid="{9F88CED1-25E9-9D4B-BADD-ED0BFD646963}"/>
    <hyperlink ref="K53" r:id="rId35" tooltip="Show report for XP_002681490.1" display="https://www.ncbi.nlm.nih.gov/protein/XP_002681490.1?report=genbank&amp;log$=prottop&amp;blast_rank=1&amp;RID=R76J48HE015" xr:uid="{D50F1777-3869-D246-A319-41D2FAE86AA0}"/>
    <hyperlink ref="AI50" r:id="rId36" tooltip="Show report for NP_055429.2" display="https://www.ncbi.nlm.nih.gov/protein/NP_055429.2?report=genbank&amp;log$=prottop&amp;blast_rank=2&amp;RID=R76ZGR49015" xr:uid="{E9A4ACA6-FFF5-A542-9AAC-53F92A288CC7}"/>
    <hyperlink ref="AI51" r:id="rId37" tooltip="Show report for NP_001351860.1" display="https://www.ncbi.nlm.nih.gov/protein/NP_001351860.1?report=genbank&amp;log$=prottop&amp;blast_rank=2&amp;RID=R7713ME3015" xr:uid="{7F31310A-D0C8-1741-BFAD-B904B419CDA6}"/>
    <hyperlink ref="AI5" r:id="rId38" tooltip="Show report for NP_002799.3" display="https://www.ncbi.nlm.nih.gov/protein/NP_002799.3?report=genbank&amp;log$=prottop&amp;blast_rank=2&amp;RID=R7888PKU014" xr:uid="{74A0ECC3-EB52-334C-9694-E390B4D18AE6}"/>
    <hyperlink ref="AI7" r:id="rId39" tooltip="Show report for NP_002798.2" display="https://www.ncbi.nlm.nih.gov/protein/NP_002798.2?report=genbank&amp;log$=prottop&amp;blast_rank=1&amp;RID=R78ASV66015" xr:uid="{0B90A56D-0E02-9942-879A-E03EB54D8067}"/>
    <hyperlink ref="AI11" r:id="rId40" tooltip="Show report for NP_002794.1" display="https://www.ncbi.nlm.nih.gov/protein/NP_002794.1?report=genbank&amp;log$=prottop&amp;blast_rank=1&amp;RID=R78E5RN8015" xr:uid="{37F81A83-DD8C-B64D-8CF1-EB52468C68A0}"/>
    <hyperlink ref="AI12" r:id="rId41" tooltip="Show report for NP_002793.2" display="https://www.ncbi.nlm.nih.gov/protein/NP_002793.2?report=genbank&amp;log$=prottop&amp;blast_rank=1&amp;RID=R78G16M5015" xr:uid="{18D83A4E-5D5F-7A42-BAE1-7F5272BFFD86}"/>
    <hyperlink ref="AI13" r:id="rId42" tooltip="Show report for NP_006494.1" display="https://www.ncbi.nlm.nih.gov/protein/NP_006494.1?report=genbank&amp;log$=prottop&amp;blast_rank=1&amp;RID=R78HUWNM015" xr:uid="{AB99C372-5E87-0B40-A8D9-E6C97420635D}"/>
    <hyperlink ref="AI18" r:id="rId43" tooltip="Show report for NP_002796.4" display="https://www.ncbi.nlm.nih.gov/protein/NP_002796.4?report=genbank&amp;log$=prottop&amp;blast_rank=1&amp;RID=R7KJAPMC015" xr:uid="{74C0FB0B-B9C8-5E49-9122-6CA2A0C8107E}"/>
    <hyperlink ref="AI19" r:id="rId44" tooltip="Show report for NP_002800.2" display="https://www.ncbi.nlm.nih.gov/protein/NP_002800.2?report=genbank&amp;log$=prottop&amp;blast_rank=1&amp;RID=R9JGZ60N01R" xr:uid="{BCDEA809-F6B4-C14A-9954-D40ED250856D}"/>
    <hyperlink ref="AI20" r:id="rId45" tooltip="Show report for NP_002807.1" display="https://www.ncbi.nlm.nih.gov/protein/NP_002807.1?report=genbank&amp;log$=prottop&amp;blast_rank=1&amp;RID=R9JPN6PZ014" xr:uid="{12DFDE0A-7234-8240-9EFD-9DA046EDE900}"/>
    <hyperlink ref="AI21" r:id="rId46" tooltip="Show report for NP_001257411.1" display="https://www.ncbi.nlm.nih.gov/protein/NP_001257411.1?report=genbank&amp;log$=prottop&amp;blast_rank=2&amp;RID=R9JTPYW6015" xr:uid="{CFA3372A-C0E3-C84F-B5E1-A362D93B37B4}"/>
    <hyperlink ref="AI22" r:id="rId47" tooltip="Show report for NP_055629.1" display="https://www.ncbi.nlm.nih.gov/protein/NP_055629.1?report=genbank&amp;log$=prottop&amp;blast_rank=1&amp;RID=R9K0RJPZ015" xr:uid="{36A2B339-EE57-044F-8D9E-DCC23843932E}"/>
    <hyperlink ref="AI23" r:id="rId48" tooltip="Show report for NP_002802.2" display="https://www.ncbi.nlm.nih.gov/protein/NP_002802.2?report=genbank&amp;log$=prottop&amp;blast_rank=5&amp;RID=R9K9X3JS014" xr:uid="{34886AD5-9F50-FA4C-B5C5-7F66AC1CC9AE}"/>
    <hyperlink ref="AI24" r:id="rId49" tooltip="Show report for NP_002808.3" display="https://www.ncbi.nlm.nih.gov/protein/NP_002808.3?report=genbank&amp;log$=prottop&amp;blast_rank=3&amp;RID=R9KHUMRC014" xr:uid="{D47FC81D-740C-5A4D-ACF2-06005BC44793}"/>
    <hyperlink ref="AI25" r:id="rId50" tooltip="Show report for NP_005796.1" display="https://www.ncbi.nlm.nih.gov/protein/NP_005796.1?report=genbank&amp;log$=prottop&amp;blast_rank=1&amp;RID=R9KYWC5F014" xr:uid="{B90F4027-455A-9643-BAE9-47E2BCDC7F6B}"/>
    <hyperlink ref="AI26" r:id="rId51" tooltip="Show report for NP_002803.2" display="https://www.ncbi.nlm.nih.gov/protein/NP_002803.2?report=genbank&amp;log$=prottop&amp;blast_rank=2&amp;RID=R9M403PV014" xr:uid="{19E52F51-43A8-EF4C-AE80-F1E2C36EB499}"/>
    <hyperlink ref="AI27" r:id="rId52" tooltip="Show report for NP_006295.1" display="https://www.ncbi.nlm.nih.gov/protein/NP_006295.1?report=genbank&amp;log$=prottop&amp;blast_rank=1&amp;RID=R9M7BK3E015" xr:uid="{60DAD0CE-0CEA-C44B-8E59-014B157E209B}"/>
    <hyperlink ref="AI28" r:id="rId53" tooltip="Show report for NP_002801.1" display="https://www.ncbi.nlm.nih.gov/protein/NP_002801.1?report=genbank&amp;log$=prottop&amp;blast_rank=3&amp;RID=R9MG3NR6015" xr:uid="{A615E88E-2985-8044-8CC4-56C804555EA7}"/>
    <hyperlink ref="AI29" r:id="rId54" tooltip="Show report for NP_005142.1" display="https://www.ncbi.nlm.nih.gov/protein/NP_005142.1?report=genbank&amp;log$=prottop&amp;blast_rank=1&amp;RID=R9MKG7UX014" xr:uid="{13FDDAC7-86AA-7D4A-B1F9-11809B76F0FC}"/>
    <hyperlink ref="AI30" r:id="rId55" tooltip="Show report for NP_057068.1" display="https://www.ncbi.nlm.nih.gov/protein/NP_057068.1?report=genbank&amp;log$=prottop&amp;blast_rank=1&amp;RID=R9MYBD4701R" xr:uid="{F29EBBB1-54B0-2B41-9A02-A0BA86596411}"/>
    <hyperlink ref="AI38" r:id="rId56" tooltip="Show report for NP_002782.1" display="https://www.ncbi.nlm.nih.gov/protein/NP_002782.1?report=genbank&amp;log$=prottop&amp;blast_rank=1&amp;RID=R9NE8VTR01R" xr:uid="{6FAAC0A1-17CC-CB4F-A340-ED472C3866AD}"/>
    <hyperlink ref="AI33" r:id="rId57" tooltip="Show report for NP_002778.1" display="https://www.ncbi.nlm.nih.gov/protein/NP_002778.1?report=genbank&amp;log$=prottop&amp;blast_rank=4&amp;RID=R9NKKU0G015" xr:uid="{70C89C12-46EC-0049-8453-DE45FC260F0C}"/>
    <hyperlink ref="AI35" r:id="rId58" tooltip="Show report for NP_001096137.1" display="https://www.ncbi.nlm.nih.gov/protein/NP_001096137.1?report=genbank&amp;log$=prottop&amp;blast_rank=4&amp;RID=R9NPNDW301R" xr:uid="{84D43DF3-C7E2-FC4B-A366-690CC03FFBDD}"/>
    <hyperlink ref="AI39" r:id="rId59" tooltip="Show report for NP_002783.1" display="https://www.ncbi.nlm.nih.gov/protein/NP_002783.1?report=genbank&amp;log$=prottop&amp;blast_rank=6&amp;RID=R9NWSBNV014" xr:uid="{E95DF622-AE4D-FB4E-AED5-DDC6D8E72F50}"/>
    <hyperlink ref="AI32" r:id="rId60" tooltip="Show report for NP_002777.1" display="https://www.ncbi.nlm.nih.gov/protein/NP_002777.1?report=genbank&amp;log$=prottop&amp;blast_rank=1&amp;RID=R9P8A64M01R" xr:uid="{0CFFF863-F1E9-1D41-A2AF-4D9AC8878121}"/>
    <hyperlink ref="AI34" r:id="rId61" tooltip="Show report for NP_002779.1" display="https://www.ncbi.nlm.nih.gov/protein/NP_002779.1?report=genbank&amp;log$=prottop&amp;blast_rank=1&amp;RID=R9PJ3U69014" xr:uid="{818032D5-01F9-6142-B7DB-44DB4E99D19B}"/>
    <hyperlink ref="AI46" r:id="rId62" tooltip="Show report for NP_002789.1" display="https://www.ncbi.nlm.nih.gov/protein/NP_002789.1?report=genbank&amp;log$=prottop&amp;blast_rank=3&amp;RID=R9PR5YB8015" xr:uid="{1416416B-4E94-0048-B002-C1EFC58D4F68}"/>
    <hyperlink ref="AI48" r:id="rId63" tooltip="Show report for NP_002790.1" display="https://www.ncbi.nlm.nih.gov/protein/NP_002790.1?report=genbank&amp;log$=prottop&amp;blast_rank=1&amp;RID=R9PXVTRK015" xr:uid="{ABDE7D33-E796-1B49-A598-D912AFABE66E}"/>
    <hyperlink ref="AI42" r:id="rId64" tooltip="Show report for NP_002786.2" display="https://www.ncbi.nlm.nih.gov/protein/NP_002786.2?report=genbank&amp;log$=prottop&amp;blast_rank=1&amp;RID=R9R6HVPF014" xr:uid="{A57216A0-584F-DD41-ACE7-9B53845DC31E}"/>
    <hyperlink ref="AI41" r:id="rId65" tooltip="Show report for NP_002785.1" display="https://www.ncbi.nlm.nih.gov/protein/NP_002785.1?report=genbank&amp;log$=prottop&amp;blast_rank=1&amp;RID=R9RBZ039015" xr:uid="{7A99E4C8-169D-1046-9FD6-1113578C97EB}"/>
    <hyperlink ref="AI45" r:id="rId66" tooltip="Show report for NP_002788.1" display="https://www.ncbi.nlm.nih.gov/protein/NP_002788.1?report=genbank&amp;log$=prottop&amp;blast_rank=2&amp;RID=R9RF9KTR015" xr:uid="{6DEC8116-F354-5843-8828-D56DC66B364C}"/>
    <hyperlink ref="AI40" r:id="rId67" tooltip="Show report for NP_002784.1" display="https://www.ncbi.nlm.nih.gov/protein/NP_002784.1?report=genbank&amp;log$=prottop&amp;blast_rank=1&amp;RID=R9RJDEUZ014" xr:uid="{14F1CC7B-C629-0B42-A61E-3BAF5A7E1B43}"/>
    <hyperlink ref="AI43" r:id="rId68" tooltip="Show report for NP_002787.2" display="https://www.ncbi.nlm.nih.gov/protein/NP_002787.2?report=genbank&amp;log$=prottop&amp;blast_rank=1&amp;RID=R9RR7DSH014" xr:uid="{635846EA-F684-1C40-8BC0-219B0F655540}"/>
    <hyperlink ref="K56" r:id="rId69" tooltip="Show report for XP_002681042.1" display="https://www.ncbi.nlm.nih.gov/protein/XP_002681042.1?report=genbank&amp;log$=prottop&amp;blast_rank=4&amp;RID=R9UCPG7301R" xr:uid="{44193124-4DA4-624F-9509-53C00C523B27}"/>
    <hyperlink ref="K10" r:id="rId70" tooltip="Show report for XP_002675085.1" display="https://www.ncbi.nlm.nih.gov/protein/XP_002675085.1?report=genbank&amp;log$=prottop&amp;blast_rank=1&amp;RID=R2NS1MWK014" xr:uid="{F7EC1CB8-4769-FE47-A013-82A2CB43520A}"/>
    <hyperlink ref="K14" r:id="rId71" tooltip="Show report for XP_002676319.1" display="https://www.ncbi.nlm.nih.gov/protein/XP_002676319.1?report=genbank&amp;log$=prottop&amp;blast_rank=1&amp;RID=R467RRA101R" xr:uid="{B790A8E7-0286-A240-A984-CB8DC543DBAD}"/>
    <hyperlink ref="AI14" r:id="rId72" tooltip="Show report for NP_002797.4" display="https://www.ncbi.nlm.nih.gov/protein/NP_002797.4?report=genbank&amp;log$=prottop&amp;blast_rank=1&amp;RID=R78M0ABG015" xr:uid="{08F6CB5C-7DDF-2F40-A88E-FEDA3FE4AF3E}"/>
    <hyperlink ref="K16" r:id="rId73" tooltip="Show report for XP_002669734.1" display="https://www.ncbi.nlm.nih.gov/protein/XP_002669734.1?report=genbank&amp;log$=prottop&amp;blast_rank=1&amp;RID=R46GV73P01R" xr:uid="{9FC62DFB-242F-EE4F-B665-4E1EF5999131}"/>
    <hyperlink ref="AI16" r:id="rId74" tooltip="Show report for NP_002795.2" display="https://www.ncbi.nlm.nih.gov/protein/NP_002795.2?report=genbank&amp;log$=prottop&amp;blast_rank=1&amp;RID=R7JJFAHT01R" xr:uid="{9F1E670B-BCD7-6F4A-A3A3-04EA7A96FB7C}"/>
    <hyperlink ref="K36" r:id="rId75" tooltip="Show report for XP_002683078.1" display="https://www.ncbi.nlm.nih.gov/protein/XP_002683078.1?report=genbank&amp;log$=prottop&amp;blast_rank=1&amp;RID=R5AW4SNZ015" xr:uid="{9C10C2F4-F0E9-AE42-8758-2CF21E5F8BB2}"/>
    <hyperlink ref="AI36" r:id="rId76" tooltip="Show report for NP_002781.2" display="https://www.ncbi.nlm.nih.gov/protein/NP_002781.2?report=genbank&amp;log$=prottop&amp;blast_rank=5&amp;RID=R9P3V4U301R" xr:uid="{875C1407-B0DC-CC44-90B6-EAED4BF7CB6E}"/>
    <hyperlink ref="AI9" r:id="rId77" tooltip="Show report for NP_013525.3" display="https://www.ncbi.nlm.nih.gov/protein/NP_013525.3?report=genbank&amp;log$=prottop&amp;blast_rank=1&amp;RID=1A3KKACJ01R" xr:uid="{361AA9F8-F652-2C45-9D19-2BE8A4ABE65D}"/>
    <hyperlink ref="AF9" r:id="rId78" tooltip="Show report for NP_013525.3" display="https://www.ncbi.nlm.nih.gov/protein/NP_013525.3?report=genbank&amp;log$=prottop&amp;blast_rank=1&amp;RID=1A3KKACJ01R" xr:uid="{03807DB2-A73D-FB44-AC48-3363C89EC089}"/>
    <hyperlink ref="U56" r:id="rId79" display="http://dictybase.org/db/cgi-bin/gene_page.pl?primary_id=DDB_G0274447" xr:uid="{A8C9FF80-9DB0-2547-8BBF-A9B99B2E46FB}"/>
    <hyperlink ref="T5" r:id="rId80" tooltip="Show report for XP_628968.1" display="https://www.ncbi.nlm.nih.gov/protein/XP_628968.1?report=genbank&amp;log$=prottop&amp;blast_rank=1&amp;RID=R7888PKU014" xr:uid="{DD6D5D4D-AEE4-984E-9260-3F13E4413A63}"/>
    <hyperlink ref="T7" r:id="rId81" tooltip="Show report for XP_636972.1" display="https://www.ncbi.nlm.nih.gov/protein/XP_636972.1?report=genbank&amp;log$=prottop&amp;blast_rank=4&amp;RID=R78ASV66015" xr:uid="{847E6BC8-07AF-1E4D-8443-331C0CAE1205}"/>
    <hyperlink ref="T11" r:id="rId82" tooltip="Show report for XP_642830.1" display="https://www.ncbi.nlm.nih.gov/protein/XP_642830.1?report=genbank&amp;log$=prottop&amp;blast_rank=2&amp;RID=R78E5RN8015" xr:uid="{F329CA1D-8CDC-A749-9288-6077F878D65F}"/>
    <hyperlink ref="T12" r:id="rId83" tooltip="Show report for XP_646726.1" display="https://www.ncbi.nlm.nih.gov/protein/XP_646726.1?report=genbank&amp;log$=prottop&amp;blast_rank=2&amp;RID=R78G16M5015" xr:uid="{305F64FB-3D5F-DF46-8D11-D08401987C19}"/>
    <hyperlink ref="T13" r:id="rId84" tooltip="Show report for XP_636422.1" display="https://www.ncbi.nlm.nih.gov/protein/XP_636422.1?report=genbank&amp;log$=prottop&amp;blast_rank=2&amp;RID=R78HUWNM015" xr:uid="{CC8D4FAC-CD19-CB46-B00C-3A4879F4BA34}"/>
    <hyperlink ref="T18" r:id="rId85" tooltip="Show report for XP_629632.1" display="https://www.ncbi.nlm.nih.gov/protein/XP_629632.1?report=genbank&amp;log$=prottop&amp;blast_rank=6&amp;RID=R7KJAPMC015" xr:uid="{37F0AAAC-A114-EA48-BAB5-1A7C3A97DC0D}"/>
    <hyperlink ref="T19" r:id="rId86" tooltip="Show report for XP_001134521.1" display="https://www.ncbi.nlm.nih.gov/protein/XP_001134521.1?report=genbank&amp;log$=prottop&amp;blast_rank=2&amp;RID=R9JGZ60N01R" xr:uid="{D881C9A0-4369-534E-9D73-2AF925DC0255}"/>
    <hyperlink ref="T20" r:id="rId87" tooltip="Show report for XP_640786.1" display="https://www.ncbi.nlm.nih.gov/protein/XP_640786.1?report=genbank&amp;log$=prottop&amp;blast_rank=5&amp;RID=R9JPN6PZ014" xr:uid="{EC9AF232-3443-3441-8A8E-5B58519CFAA1}"/>
    <hyperlink ref="T21" r:id="rId88" tooltip="Show report for XP_640861.1" display="https://www.ncbi.nlm.nih.gov/protein/XP_640861.1?report=genbank&amp;log$=prottop&amp;blast_rank=4&amp;RID=R9JTPYW6015" xr:uid="{C94BB577-C69D-9143-9070-BD6D9721AB24}"/>
    <hyperlink ref="T22" r:id="rId89" tooltip="Show report for XP_646606.1" display="https://www.ncbi.nlm.nih.gov/protein/XP_646606.1?report=genbank&amp;log$=prottop&amp;blast_rank=5&amp;RID=R9K0RJPZ015" xr:uid="{FF92F11E-8644-F747-BAC4-E81C37534408}"/>
    <hyperlink ref="T23" r:id="rId90" tooltip="Show report for XP_641565.1" display="https://www.ncbi.nlm.nih.gov/protein/XP_641565.1?report=genbank&amp;log$=prottop&amp;blast_rank=6&amp;RID=R9K9X3JS014" xr:uid="{F96F4609-B6B9-0340-8798-92AF1D808269}"/>
    <hyperlink ref="T24" r:id="rId91" tooltip="Show report for XP_639866.1" display="https://www.ncbi.nlm.nih.gov/protein/XP_639866.1?report=genbank&amp;log$=prottop&amp;blast_rank=5&amp;RID=R9KHUMRC014" xr:uid="{E1F01ED1-C4F2-3A4C-B8A4-A9CDEDA67501}"/>
    <hyperlink ref="T25" r:id="rId92" tooltip="Show report for XP_644863.1" display="https://www.ncbi.nlm.nih.gov/protein/XP_644863.1?report=genbank&amp;log$=prottop&amp;blast_rank=4&amp;RID=R9KYWC5F014" xr:uid="{E6FB1111-0F4D-674F-B512-B669D513C8FB}"/>
    <hyperlink ref="T26" r:id="rId93" tooltip="Show report for XP_644348.1" display="https://www.ncbi.nlm.nih.gov/protein/XP_644348.1?report=genbank&amp;log$=prottop&amp;blast_rank=1&amp;RID=R9M403PV014" xr:uid="{EB271814-4FCB-E24D-B2BF-E4BE49B610C8}"/>
    <hyperlink ref="T28" r:id="rId94" tooltip="Show report for XP_643477.1" display="https://www.ncbi.nlm.nih.gov/protein/XP_643477.1?report=genbank&amp;log$=prottop&amp;blast_rank=1&amp;RID=R9MG3NR6015" xr:uid="{47799284-46CE-CC4C-BAB5-4C0C345BC784}"/>
    <hyperlink ref="T29" r:id="rId95" tooltip="Show report for XP_645688.1" display="https://www.ncbi.nlm.nih.gov/protein/XP_645688.1?report=genbank&amp;log$=prottop&amp;blast_rank=5&amp;RID=R9MKG7UX014" xr:uid="{F83C7AF1-AAD0-4C45-A9C6-BF2E7C7F7033}"/>
    <hyperlink ref="T30" r:id="rId96" tooltip="Show report for XP_638105.1" display="https://www.ncbi.nlm.nih.gov/protein/XP_638105.1?report=genbank&amp;log$=prottop&amp;blast_rank=2&amp;RID=R9N2YSKT01R" xr:uid="{C7EC7C4F-3FF1-3145-B84B-1741A50D363A}"/>
    <hyperlink ref="T38" r:id="rId97" tooltip="Show report for XP_642003.1" display="https://www.ncbi.nlm.nih.gov/protein/XP_642003.1?report=genbank&amp;log$=prottop&amp;blast_rank=4&amp;RID=R9NE8VTR01R" xr:uid="{E400CB2B-CC83-704B-877C-96E383F959D4}"/>
    <hyperlink ref="T33" r:id="rId98" tooltip="Show report for XP_629845.1" display="https://www.ncbi.nlm.nih.gov/protein/XP_629845.1?report=genbank&amp;log$=prottop&amp;blast_rank=5&amp;RID=R9NKKU0G015" xr:uid="{85D42B2B-DAF0-414C-A572-9BDE00380E82}"/>
    <hyperlink ref="T35" r:id="rId99" tooltip="Show report for XP_640858.1" display="https://www.ncbi.nlm.nih.gov/protein/XP_640858.1?report=genbank&amp;log$=prottop&amp;blast_rank=3&amp;RID=R9NPNDW301R" xr:uid="{BDC87B31-048D-E04D-A417-4CE55D30856F}"/>
    <hyperlink ref="T39" r:id="rId100" tooltip="Show report for XP_644940.1" display="https://www.ncbi.nlm.nih.gov/protein/XP_644940.1?report=genbank&amp;log$=prottop&amp;blast_rank=1&amp;RID=R9NWSBNV014" xr:uid="{D58A2B5C-3315-774A-9A60-D5DFA0F6793C}"/>
    <hyperlink ref="T32" r:id="rId101" tooltip="Show report for XP_640037.1" display="https://www.ncbi.nlm.nih.gov/protein/XP_640037.1?report=genbank&amp;log$=prottop&amp;blast_rank=5&amp;RID=R9P8A64M01R" xr:uid="{1CDB30CB-BE08-E840-81B6-2B2241670AA4}"/>
    <hyperlink ref="T34" r:id="rId102" tooltip="Show report for XP_647103.1" display="https://www.ncbi.nlm.nih.gov/protein/XP_647103.1?report=genbank&amp;log$=prottop&amp;blast_rank=4&amp;RID=R9PJ3U69014" xr:uid="{99A5A040-E735-AA4C-8947-E72B36EF833D}"/>
    <hyperlink ref="T46" r:id="rId103" tooltip="Show report for XP_647188.1" display="https://www.ncbi.nlm.nih.gov/protein/XP_647188.1?report=genbank&amp;log$=prottop&amp;blast_rank=2&amp;RID=R9PR5YB8015" xr:uid="{BAF4C5A5-36B4-1B4D-A665-B2C3E7AD6771}"/>
    <hyperlink ref="T48" r:id="rId104" tooltip="Show report for XP_638961.1" display="https://www.ncbi.nlm.nih.gov/protein/XP_638961.1?report=genbank&amp;log$=prottop&amp;blast_rank=8&amp;RID=R9PXVTRK015" xr:uid="{ED9D7DC6-D567-A946-B23A-6B0AFB8BBFF6}"/>
    <hyperlink ref="T42" r:id="rId105" tooltip="Show report for XP_646265.1" display="https://www.ncbi.nlm.nih.gov/protein/XP_646265.1?report=genbank&amp;log$=prottop&amp;blast_rank=5&amp;RID=R9R6HVPF014" xr:uid="{3CC27DDC-671F-3D4A-ABFB-DF58B10B3CC2}"/>
    <hyperlink ref="T45" r:id="rId106" tooltip="Show report for XP_628966.1" display="https://www.ncbi.nlm.nih.gov/protein/XP_628966.1?report=genbank&amp;log$=prottop&amp;blast_rank=1&amp;RID=R9RF9KTR015" xr:uid="{53EE2BD8-BF68-234E-8C20-242C1FECCAFB}"/>
    <hyperlink ref="T40" r:id="rId107" tooltip="Show report for XP_001134620.1" display="https://www.ncbi.nlm.nih.gov/protein/XP_001134620.1?report=genbank&amp;log$=prottop&amp;blast_rank=5&amp;RID=R9RJDEUZ014" xr:uid="{ED4801E1-EBDC-0B41-8354-95ACBCE1995C}"/>
    <hyperlink ref="T43" r:id="rId108" tooltip="Show report for XP_644571.1" display="https://www.ncbi.nlm.nih.gov/protein/XP_644571.1?report=genbank&amp;log$=prottop&amp;blast_rank=2&amp;RID=R9RR7DSH014" xr:uid="{0002FDF5-8C2C-E54D-9773-E30604AD7C5C}"/>
    <hyperlink ref="T50" r:id="rId109" tooltip="Show report for XP_629584.1" display="https://www.ncbi.nlm.nih.gov/protein/XP_629584.1?report=genbank&amp;log$=prottop&amp;blast_rank=13&amp;RID=R745MZNV015" xr:uid="{B8613EA2-5970-D84D-92A2-A5633A98F2F0}"/>
    <hyperlink ref="T51" r:id="rId110" tooltip="Show report for XP_636934.1" display="https://www.ncbi.nlm.nih.gov/protein/XP_636934.1?report=genbank&amp;log$=prottop&amp;blast_rank=1&amp;RID=R75PZUWM01R" xr:uid="{3C1920AB-E3C8-3144-874A-8F63C9438C8C}"/>
    <hyperlink ref="T55" r:id="rId111" tooltip="Show report for XP_641542.1" display="https://www.ncbi.nlm.nih.gov/protein/XP_641542.1?report=genbank&amp;log$=prottop&amp;blast_rank=5&amp;RID=R9U8Z71T015" xr:uid="{40EFCA09-C61B-7741-8375-539BEE153063}"/>
    <hyperlink ref="T58" r:id="rId112" tooltip="Show report for XP_002649119.1" display="https://www.ncbi.nlm.nih.gov/protein/XP_002649119.1?report=genbank&amp;log$=prottop&amp;blast_rank=8&amp;RID=R9UTAZTV01R" xr:uid="{57151D46-0F10-264D-B5A0-7BB3C1CDA884}"/>
    <hyperlink ref="T14" r:id="rId113" tooltip="Show report for XP_638541.1" display="https://www.ncbi.nlm.nih.gov/protein/XP_638541.1?report=genbank&amp;log$=prottop&amp;blast_rank=3&amp;RID=R78M0ABG015" xr:uid="{DA4D2C9F-3905-2B44-98BC-90051EE27154}"/>
    <hyperlink ref="T16" r:id="rId114" tooltip="Show report for XP_638617.1" display="https://www.ncbi.nlm.nih.gov/protein/XP_638617.1?report=genbank&amp;log$=prottop&amp;blast_rank=4&amp;RID=R7JJFAHT01R" xr:uid="{DA4A4ACB-ACBC-A740-948C-67EA9AD4D596}"/>
    <hyperlink ref="T36" r:id="rId115" tooltip="Show report for XP_647379.1" display="https://www.ncbi.nlm.nih.gov/protein/XP_647379.1?report=genbank&amp;log$=prottop&amp;blast_rank=4&amp;RID=R9P3V4U301R" xr:uid="{6C6A6790-08B6-5C46-94DA-25A308F8C4AB}"/>
  </hyperlink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2E867-8280-0449-B883-D8CA7096D5A5}">
  <dimension ref="A1:BB47"/>
  <sheetViews>
    <sheetView workbookViewId="0">
      <selection sqref="A1:T1"/>
    </sheetView>
  </sheetViews>
  <sheetFormatPr baseColWidth="10" defaultRowHeight="16" x14ac:dyDescent="0.2"/>
  <cols>
    <col min="2" max="2" width="10.33203125" customWidth="1"/>
    <col min="3" max="3" width="9" customWidth="1"/>
    <col min="4" max="4" width="15.1640625" customWidth="1"/>
    <col min="5" max="5" width="16.5" style="81" customWidth="1"/>
    <col min="6" max="6" width="11.1640625" style="81" customWidth="1"/>
    <col min="7" max="7" width="10.6640625" style="89" customWidth="1"/>
    <col min="8" max="8" width="9.33203125" style="46" customWidth="1"/>
    <col min="9" max="9" width="9.1640625" customWidth="1"/>
    <col min="10" max="11" width="8.1640625" style="69" customWidth="1"/>
    <col min="12" max="13" width="6" style="140" customWidth="1"/>
    <col min="14" max="15" width="8.33203125" style="140" customWidth="1"/>
    <col min="16" max="16" width="8.6640625" style="140" customWidth="1"/>
    <col min="17" max="17" width="16.5" style="130" customWidth="1"/>
    <col min="18" max="18" width="8.33203125" style="64" customWidth="1"/>
    <col min="19" max="19" width="6.5" style="89" customWidth="1"/>
    <col min="20" max="20" width="16.83203125" style="89" customWidth="1"/>
    <col min="21" max="21" width="8" style="89" customWidth="1"/>
    <col min="22" max="22" width="7.5" style="89" customWidth="1"/>
    <col min="23" max="23" width="17.1640625" style="81" customWidth="1"/>
    <col min="24" max="24" width="7.6640625" style="89" customWidth="1"/>
    <col min="25" max="25" width="6.5" style="81" customWidth="1"/>
    <col min="26" max="26" width="17.5" style="81" customWidth="1"/>
    <col min="27" max="27" width="7.5" style="89" customWidth="1"/>
    <col min="28" max="28" width="7" style="81" customWidth="1"/>
    <col min="29" max="29" width="16" style="81" customWidth="1"/>
    <col min="30" max="30" width="8.6640625" style="89" customWidth="1"/>
    <col min="31" max="31" width="6.5" style="81" customWidth="1"/>
    <col min="32" max="32" width="16.5" style="81" customWidth="1"/>
    <col min="33" max="33" width="7.1640625" style="81" customWidth="1"/>
    <col min="34" max="34" width="7.1640625" customWidth="1"/>
    <col min="35" max="35" width="7.1640625" style="89" customWidth="1"/>
    <col min="36" max="36" width="7.83203125" style="81" customWidth="1"/>
    <col min="37" max="37" width="6.33203125" style="81" customWidth="1"/>
    <col min="38" max="38" width="6.33203125" customWidth="1"/>
    <col min="39" max="40" width="6.33203125" style="81" customWidth="1"/>
    <col min="41" max="41" width="13.83203125" style="81" customWidth="1"/>
    <col min="42" max="42" width="10.83203125" style="89"/>
    <col min="43" max="43" width="6.6640625" style="89" customWidth="1"/>
    <col min="44" max="44" width="16.5" style="81" customWidth="1"/>
    <col min="45" max="45" width="13.33203125" style="89" customWidth="1"/>
    <col min="46" max="46" width="6.1640625" style="89" customWidth="1"/>
    <col min="47" max="47" width="6.5" style="140" customWidth="1"/>
    <col min="48" max="48" width="12.5" customWidth="1"/>
    <col min="49" max="49" width="7.1640625" customWidth="1"/>
    <col min="50" max="50" width="6.33203125" customWidth="1"/>
    <col min="51" max="51" width="15.33203125" style="81" customWidth="1"/>
    <col min="52" max="52" width="7.33203125" style="81" customWidth="1"/>
    <col min="53" max="53" width="5.83203125" style="81" customWidth="1"/>
    <col min="54" max="54" width="12.33203125" style="81" customWidth="1"/>
  </cols>
  <sheetData>
    <row r="1" spans="1:54" ht="51" customHeight="1" x14ac:dyDescent="0.2">
      <c r="A1" s="731" t="s">
        <v>46060</v>
      </c>
      <c r="B1" s="731"/>
      <c r="C1" s="731"/>
      <c r="D1" s="731"/>
      <c r="E1" s="731"/>
      <c r="F1" s="731"/>
      <c r="G1" s="731"/>
      <c r="H1" s="731"/>
      <c r="I1" s="731"/>
      <c r="J1" s="731"/>
      <c r="K1" s="731"/>
      <c r="L1" s="731"/>
      <c r="M1" s="731"/>
      <c r="N1" s="731"/>
      <c r="O1" s="731"/>
      <c r="P1" s="731"/>
      <c r="Q1" s="731"/>
      <c r="R1" s="731"/>
      <c r="S1" s="731"/>
      <c r="T1" s="731"/>
      <c r="U1" s="193"/>
      <c r="V1" s="193"/>
      <c r="W1" s="86"/>
      <c r="X1" s="81"/>
      <c r="Y1"/>
      <c r="AA1" s="81"/>
      <c r="AB1"/>
      <c r="AC1"/>
      <c r="AD1" s="81"/>
      <c r="AE1"/>
      <c r="AI1" s="81"/>
      <c r="AJ1"/>
      <c r="AK1"/>
      <c r="AM1"/>
      <c r="AN1"/>
      <c r="AP1" s="81"/>
      <c r="AQ1"/>
      <c r="AS1"/>
      <c r="AT1"/>
      <c r="AU1"/>
      <c r="AY1"/>
      <c r="AZ1"/>
      <c r="BA1"/>
      <c r="BB1"/>
    </row>
    <row r="2" spans="1:54" ht="15" customHeight="1" x14ac:dyDescent="0.2">
      <c r="A2" s="229"/>
      <c r="B2" s="229"/>
      <c r="C2" s="229"/>
      <c r="D2" s="229"/>
      <c r="E2" s="193"/>
      <c r="F2" s="193"/>
      <c r="G2" s="229"/>
      <c r="H2" s="229"/>
      <c r="I2" s="230"/>
      <c r="J2" s="230"/>
      <c r="K2" s="229"/>
      <c r="L2" s="229"/>
      <c r="M2" s="229"/>
      <c r="N2" s="229"/>
      <c r="O2" s="193"/>
      <c r="P2" s="229"/>
      <c r="Q2" s="229"/>
      <c r="R2" s="193"/>
      <c r="S2" s="86"/>
      <c r="T2" s="193"/>
      <c r="U2" s="193"/>
      <c r="V2" s="193"/>
      <c r="W2" s="86"/>
      <c r="X2" s="81"/>
      <c r="Y2"/>
      <c r="AA2" s="81"/>
      <c r="AB2"/>
      <c r="AC2"/>
      <c r="AD2" s="81"/>
      <c r="AE2"/>
      <c r="AI2" s="81"/>
      <c r="AJ2"/>
      <c r="AK2"/>
      <c r="AM2"/>
      <c r="AN2"/>
      <c r="AP2" s="81"/>
      <c r="AQ2"/>
      <c r="AS2"/>
      <c r="AT2"/>
      <c r="AU2"/>
      <c r="AY2"/>
      <c r="AZ2"/>
      <c r="BA2"/>
      <c r="BB2"/>
    </row>
    <row r="3" spans="1:54" ht="17" customHeight="1" x14ac:dyDescent="0.2">
      <c r="A3" s="732" t="s">
        <v>15295</v>
      </c>
      <c r="B3" s="733"/>
      <c r="C3" s="734"/>
      <c r="D3" s="738" t="s">
        <v>7512</v>
      </c>
      <c r="E3" s="740" t="s">
        <v>15296</v>
      </c>
      <c r="F3" s="692" t="s">
        <v>175</v>
      </c>
      <c r="G3" s="692"/>
      <c r="H3" s="692"/>
      <c r="I3" s="692"/>
      <c r="J3" s="692"/>
      <c r="K3" s="692"/>
      <c r="L3" s="692"/>
      <c r="M3" s="692"/>
      <c r="N3" s="692"/>
      <c r="O3" s="692"/>
      <c r="P3" s="713"/>
      <c r="Q3" s="742" t="s">
        <v>15297</v>
      </c>
      <c r="R3" s="743"/>
      <c r="S3" s="744"/>
      <c r="T3" s="743" t="s">
        <v>15298</v>
      </c>
      <c r="U3" s="743"/>
      <c r="V3" s="744"/>
      <c r="W3" s="712" t="s">
        <v>6462</v>
      </c>
      <c r="X3" s="692"/>
      <c r="Y3" s="713"/>
      <c r="Z3" s="712" t="s">
        <v>31</v>
      </c>
      <c r="AA3" s="692"/>
      <c r="AB3" s="713"/>
      <c r="AC3" s="712" t="s">
        <v>6388</v>
      </c>
      <c r="AD3" s="692"/>
      <c r="AE3" s="692"/>
      <c r="AF3" s="692"/>
      <c r="AG3" s="692"/>
      <c r="AH3" s="692"/>
      <c r="AI3" s="692"/>
      <c r="AJ3" s="692"/>
      <c r="AK3" s="692"/>
      <c r="AL3" s="692"/>
      <c r="AM3" s="692"/>
      <c r="AN3" s="713"/>
      <c r="AO3" s="712" t="s">
        <v>15299</v>
      </c>
      <c r="AP3" s="692"/>
      <c r="AQ3" s="713"/>
      <c r="AR3" s="650" t="s">
        <v>12749</v>
      </c>
      <c r="AS3" s="650"/>
      <c r="AT3" s="708"/>
      <c r="AU3" s="81"/>
      <c r="AY3"/>
      <c r="AZ3"/>
      <c r="BA3"/>
      <c r="BB3"/>
    </row>
    <row r="4" spans="1:54" s="79" customFormat="1" ht="38" x14ac:dyDescent="0.25">
      <c r="A4" s="735"/>
      <c r="B4" s="736"/>
      <c r="C4" s="737"/>
      <c r="D4" s="739"/>
      <c r="E4" s="741"/>
      <c r="F4" s="232" t="s">
        <v>15300</v>
      </c>
      <c r="G4" s="292" t="s">
        <v>15301</v>
      </c>
      <c r="H4" s="75" t="s">
        <v>6472</v>
      </c>
      <c r="I4" s="233" t="s">
        <v>15302</v>
      </c>
      <c r="J4" s="293" t="s">
        <v>15303</v>
      </c>
      <c r="K4" s="293" t="s">
        <v>15304</v>
      </c>
      <c r="L4" s="294" t="s">
        <v>14531</v>
      </c>
      <c r="M4" s="294" t="s">
        <v>15305</v>
      </c>
      <c r="N4" s="233" t="s">
        <v>14529</v>
      </c>
      <c r="O4" s="293" t="s">
        <v>14530</v>
      </c>
      <c r="P4" s="295" t="s">
        <v>15306</v>
      </c>
      <c r="Q4" s="296" t="s">
        <v>5957</v>
      </c>
      <c r="R4" s="297" t="s">
        <v>6473</v>
      </c>
      <c r="S4" s="298" t="s">
        <v>6472</v>
      </c>
      <c r="T4" s="48" t="s">
        <v>5957</v>
      </c>
      <c r="U4" s="299" t="s">
        <v>6473</v>
      </c>
      <c r="V4" s="74" t="s">
        <v>6472</v>
      </c>
      <c r="W4" s="48" t="s">
        <v>5957</v>
      </c>
      <c r="X4" s="299" t="s">
        <v>6473</v>
      </c>
      <c r="Y4" s="74" t="s">
        <v>6472</v>
      </c>
      <c r="Z4" s="48" t="s">
        <v>5957</v>
      </c>
      <c r="AA4" s="299" t="s">
        <v>6473</v>
      </c>
      <c r="AB4" s="74" t="s">
        <v>6472</v>
      </c>
      <c r="AC4" s="48" t="s">
        <v>5957</v>
      </c>
      <c r="AD4" s="299" t="s">
        <v>6473</v>
      </c>
      <c r="AE4" s="75" t="s">
        <v>6472</v>
      </c>
      <c r="AF4" s="233" t="s">
        <v>7532</v>
      </c>
      <c r="AG4" s="300" t="s">
        <v>15307</v>
      </c>
      <c r="AH4" s="300" t="s">
        <v>15308</v>
      </c>
      <c r="AI4" s="300" t="s">
        <v>15309</v>
      </c>
      <c r="AJ4" s="300" t="s">
        <v>15310</v>
      </c>
      <c r="AK4" s="300" t="s">
        <v>15311</v>
      </c>
      <c r="AL4" s="300" t="s">
        <v>15312</v>
      </c>
      <c r="AM4" s="300" t="s">
        <v>15313</v>
      </c>
      <c r="AN4" s="301" t="s">
        <v>15314</v>
      </c>
      <c r="AO4" s="232" t="s">
        <v>5957</v>
      </c>
      <c r="AP4" s="233" t="s">
        <v>6473</v>
      </c>
      <c r="AQ4" s="236" t="s">
        <v>6472</v>
      </c>
      <c r="AR4" s="232" t="s">
        <v>5957</v>
      </c>
      <c r="AS4" s="300" t="s">
        <v>6473</v>
      </c>
      <c r="AT4" s="301" t="s">
        <v>6472</v>
      </c>
    </row>
    <row r="5" spans="1:54" x14ac:dyDescent="0.2">
      <c r="A5" s="49" t="s">
        <v>15315</v>
      </c>
      <c r="B5" t="s">
        <v>15316</v>
      </c>
      <c r="D5" t="s">
        <v>15317</v>
      </c>
      <c r="E5" s="81" t="s">
        <v>15318</v>
      </c>
      <c r="F5" s="81" t="s">
        <v>15319</v>
      </c>
      <c r="G5" s="89" t="s">
        <v>6489</v>
      </c>
      <c r="H5" s="46" t="s">
        <v>15320</v>
      </c>
      <c r="I5" s="302">
        <v>10037</v>
      </c>
      <c r="J5" s="303">
        <v>6729</v>
      </c>
      <c r="K5" s="303">
        <v>6532</v>
      </c>
      <c r="L5" s="130" t="s">
        <v>15321</v>
      </c>
      <c r="M5" s="130" t="s">
        <v>14304</v>
      </c>
      <c r="N5" s="130" t="s">
        <v>15322</v>
      </c>
      <c r="O5" s="130" t="s">
        <v>15323</v>
      </c>
      <c r="P5" s="130" t="s">
        <v>15324</v>
      </c>
      <c r="Q5" s="130" t="s">
        <v>15325</v>
      </c>
      <c r="R5" s="89" t="s">
        <v>6881</v>
      </c>
      <c r="S5" s="89" t="s">
        <v>15326</v>
      </c>
      <c r="T5" s="89" t="s">
        <v>15327</v>
      </c>
      <c r="U5" s="89" t="s">
        <v>15328</v>
      </c>
      <c r="V5" s="89" t="s">
        <v>15329</v>
      </c>
      <c r="W5" s="81" t="s">
        <v>15330</v>
      </c>
      <c r="X5" s="89" t="s">
        <v>15331</v>
      </c>
      <c r="Y5" s="95">
        <v>0.3</v>
      </c>
      <c r="Z5" s="81" t="s">
        <v>15332</v>
      </c>
      <c r="AA5" s="89" t="s">
        <v>6944</v>
      </c>
      <c r="AB5" s="95">
        <v>0.31</v>
      </c>
      <c r="AC5" s="95" t="s">
        <v>15333</v>
      </c>
      <c r="AD5" s="89" t="s">
        <v>15334</v>
      </c>
      <c r="AE5" s="95">
        <v>0.66</v>
      </c>
      <c r="AF5" s="202" t="s">
        <v>15335</v>
      </c>
      <c r="AG5" s="130" t="s">
        <v>15336</v>
      </c>
      <c r="AH5" s="130" t="s">
        <v>15337</v>
      </c>
      <c r="AI5" s="130" t="s">
        <v>15338</v>
      </c>
      <c r="AJ5" s="130" t="s">
        <v>15339</v>
      </c>
      <c r="AK5" s="304" t="s">
        <v>15340</v>
      </c>
      <c r="AL5" s="305" t="s">
        <v>14427</v>
      </c>
      <c r="AM5" s="305" t="s">
        <v>14804</v>
      </c>
      <c r="AN5" s="305" t="s">
        <v>15341</v>
      </c>
      <c r="AO5" s="130" t="s">
        <v>15342</v>
      </c>
      <c r="AP5" s="89" t="s">
        <v>15343</v>
      </c>
      <c r="AQ5" s="89" t="s">
        <v>15344</v>
      </c>
      <c r="AR5" s="81" t="s">
        <v>15345</v>
      </c>
      <c r="AS5" s="89" t="s">
        <v>6750</v>
      </c>
      <c r="AT5" s="306" t="s">
        <v>15346</v>
      </c>
      <c r="AU5"/>
      <c r="AY5"/>
      <c r="AZ5"/>
      <c r="BA5"/>
      <c r="BB5"/>
    </row>
    <row r="6" spans="1:54" x14ac:dyDescent="0.2">
      <c r="A6" s="49"/>
      <c r="B6" t="s">
        <v>15347</v>
      </c>
      <c r="C6" t="s">
        <v>15348</v>
      </c>
      <c r="D6" t="s">
        <v>15349</v>
      </c>
      <c r="E6" s="81" t="s">
        <v>15350</v>
      </c>
      <c r="F6" s="81" t="s">
        <v>7934</v>
      </c>
      <c r="G6" s="89" t="s">
        <v>6734</v>
      </c>
      <c r="H6" s="46" t="s">
        <v>7942</v>
      </c>
      <c r="I6" s="302">
        <v>1337</v>
      </c>
      <c r="J6" s="303">
        <v>4756</v>
      </c>
      <c r="K6" s="303">
        <v>1372</v>
      </c>
      <c r="L6" s="307" t="s">
        <v>15351</v>
      </c>
      <c r="M6" s="308" t="s">
        <v>13603</v>
      </c>
      <c r="N6" s="130" t="s">
        <v>15352</v>
      </c>
      <c r="O6" s="130" t="s">
        <v>15353</v>
      </c>
      <c r="P6" s="130" t="s">
        <v>15354</v>
      </c>
      <c r="Q6" s="130" t="s">
        <v>7938</v>
      </c>
      <c r="R6" s="89" t="s">
        <v>6645</v>
      </c>
      <c r="S6" s="89" t="s">
        <v>15355</v>
      </c>
      <c r="T6" s="89" t="s">
        <v>15356</v>
      </c>
      <c r="U6" s="89" t="s">
        <v>15357</v>
      </c>
      <c r="V6" s="89" t="s">
        <v>15358</v>
      </c>
      <c r="W6" s="81" t="s">
        <v>15359</v>
      </c>
      <c r="X6" s="89" t="s">
        <v>15360</v>
      </c>
      <c r="Y6" s="95">
        <v>0.95</v>
      </c>
      <c r="Z6" s="89" t="s">
        <v>6493</v>
      </c>
      <c r="AC6" s="81" t="s">
        <v>7944</v>
      </c>
      <c r="AD6" s="89" t="s">
        <v>15361</v>
      </c>
      <c r="AE6" s="95">
        <v>0.64</v>
      </c>
      <c r="AF6" s="202" t="s">
        <v>7948</v>
      </c>
      <c r="AG6" s="130" t="s">
        <v>15362</v>
      </c>
      <c r="AH6" s="130" t="s">
        <v>15363</v>
      </c>
      <c r="AI6" s="130" t="s">
        <v>15364</v>
      </c>
      <c r="AJ6" s="130" t="s">
        <v>13886</v>
      </c>
      <c r="AK6" s="304" t="s">
        <v>15365</v>
      </c>
      <c r="AL6" s="305" t="s">
        <v>14581</v>
      </c>
      <c r="AM6" s="305" t="s">
        <v>13224</v>
      </c>
      <c r="AN6" s="304" t="s">
        <v>15366</v>
      </c>
      <c r="AO6" s="130" t="s">
        <v>15367</v>
      </c>
      <c r="AP6" s="89" t="s">
        <v>15368</v>
      </c>
      <c r="AQ6" s="89" t="s">
        <v>15369</v>
      </c>
      <c r="AR6" s="81" t="s">
        <v>15370</v>
      </c>
      <c r="AS6" s="89" t="s">
        <v>15371</v>
      </c>
      <c r="AT6" s="306" t="s">
        <v>15355</v>
      </c>
      <c r="AU6"/>
      <c r="AY6"/>
      <c r="AZ6"/>
      <c r="BA6"/>
      <c r="BB6"/>
    </row>
    <row r="7" spans="1:54" x14ac:dyDescent="0.2">
      <c r="A7" s="49"/>
      <c r="D7" t="s">
        <v>15372</v>
      </c>
      <c r="E7" s="81" t="s">
        <v>15373</v>
      </c>
      <c r="F7" s="81" t="s">
        <v>15374</v>
      </c>
      <c r="G7" s="89" t="s">
        <v>6497</v>
      </c>
      <c r="H7" s="46" t="s">
        <v>13986</v>
      </c>
      <c r="I7" s="81">
        <v>304</v>
      </c>
      <c r="J7" s="309">
        <v>102</v>
      </c>
      <c r="K7" s="309">
        <v>120</v>
      </c>
      <c r="L7" s="130" t="s">
        <v>15341</v>
      </c>
      <c r="M7" s="130" t="s">
        <v>13900</v>
      </c>
      <c r="N7" s="130" t="s">
        <v>15375</v>
      </c>
      <c r="O7" s="130" t="s">
        <v>15376</v>
      </c>
      <c r="P7" s="130" t="s">
        <v>15377</v>
      </c>
      <c r="Q7" s="130" t="s">
        <v>15378</v>
      </c>
      <c r="R7" s="89" t="s">
        <v>6605</v>
      </c>
      <c r="S7" s="89" t="s">
        <v>15358</v>
      </c>
      <c r="T7" s="89" t="s">
        <v>15379</v>
      </c>
      <c r="U7" s="89" t="s">
        <v>15380</v>
      </c>
      <c r="V7" s="89" t="s">
        <v>15381</v>
      </c>
      <c r="W7" s="81" t="s">
        <v>15382</v>
      </c>
      <c r="X7" s="89" t="s">
        <v>15383</v>
      </c>
      <c r="Y7" s="95">
        <v>0.82</v>
      </c>
      <c r="Z7" s="81" t="s">
        <v>15384</v>
      </c>
      <c r="AA7" s="89" t="s">
        <v>15385</v>
      </c>
      <c r="AB7" s="95">
        <v>0.56000000000000005</v>
      </c>
      <c r="AC7" s="95" t="s">
        <v>15386</v>
      </c>
      <c r="AD7" s="89" t="s">
        <v>15387</v>
      </c>
      <c r="AE7" s="95">
        <v>0.88</v>
      </c>
      <c r="AF7" s="202" t="s">
        <v>15388</v>
      </c>
      <c r="AG7" s="130" t="s">
        <v>15389</v>
      </c>
      <c r="AH7" s="130" t="s">
        <v>15390</v>
      </c>
      <c r="AI7" s="130" t="s">
        <v>15391</v>
      </c>
      <c r="AJ7" s="130" t="s">
        <v>15392</v>
      </c>
      <c r="AK7" s="304" t="s">
        <v>15393</v>
      </c>
      <c r="AL7" s="305" t="s">
        <v>12993</v>
      </c>
      <c r="AM7" s="305" t="s">
        <v>15218</v>
      </c>
      <c r="AN7" s="304" t="s">
        <v>15394</v>
      </c>
      <c r="AO7" s="130" t="s">
        <v>15395</v>
      </c>
      <c r="AP7" s="89" t="s">
        <v>15396</v>
      </c>
      <c r="AQ7" s="89" t="s">
        <v>15397</v>
      </c>
      <c r="AR7" s="81" t="s">
        <v>15398</v>
      </c>
      <c r="AS7" s="89" t="s">
        <v>15399</v>
      </c>
      <c r="AT7" s="306" t="s">
        <v>15355</v>
      </c>
      <c r="AU7"/>
      <c r="AY7"/>
      <c r="AZ7"/>
      <c r="BA7"/>
      <c r="BB7"/>
    </row>
    <row r="8" spans="1:54" x14ac:dyDescent="0.2">
      <c r="A8" s="49"/>
      <c r="D8" t="s">
        <v>15400</v>
      </c>
      <c r="E8" s="81" t="s">
        <v>15401</v>
      </c>
      <c r="F8" s="81" t="s">
        <v>15402</v>
      </c>
      <c r="G8" s="89" t="s">
        <v>6690</v>
      </c>
      <c r="H8" s="46" t="s">
        <v>15403</v>
      </c>
      <c r="I8" s="81">
        <v>808</v>
      </c>
      <c r="J8" s="309">
        <v>768</v>
      </c>
      <c r="K8" s="309">
        <v>419</v>
      </c>
      <c r="L8" s="130" t="s">
        <v>15404</v>
      </c>
      <c r="M8" s="130" t="s">
        <v>15405</v>
      </c>
      <c r="N8" s="130" t="s">
        <v>15406</v>
      </c>
      <c r="O8" s="130" t="s">
        <v>15407</v>
      </c>
      <c r="P8" s="130" t="s">
        <v>15408</v>
      </c>
      <c r="Q8" s="130" t="s">
        <v>15409</v>
      </c>
      <c r="R8" s="89" t="s">
        <v>6590</v>
      </c>
      <c r="S8" s="89" t="s">
        <v>15410</v>
      </c>
      <c r="T8" s="89" t="s">
        <v>15411</v>
      </c>
      <c r="U8" s="89" t="s">
        <v>15412</v>
      </c>
      <c r="V8" s="89" t="s">
        <v>15413</v>
      </c>
      <c r="W8" s="81" t="s">
        <v>15414</v>
      </c>
      <c r="X8" s="89" t="s">
        <v>15415</v>
      </c>
      <c r="Y8" s="95">
        <v>0.71</v>
      </c>
      <c r="Z8" s="81" t="s">
        <v>15416</v>
      </c>
      <c r="AA8" s="89" t="s">
        <v>6482</v>
      </c>
      <c r="AB8" s="95">
        <v>0.56999999999999995</v>
      </c>
      <c r="AC8" s="95" t="s">
        <v>15417</v>
      </c>
      <c r="AD8" s="89" t="s">
        <v>15418</v>
      </c>
      <c r="AE8" s="95">
        <v>0.73</v>
      </c>
      <c r="AF8" s="202" t="s">
        <v>15419</v>
      </c>
      <c r="AG8" s="130" t="s">
        <v>13139</v>
      </c>
      <c r="AH8" s="130" t="s">
        <v>15420</v>
      </c>
      <c r="AI8" s="130" t="s">
        <v>12798</v>
      </c>
      <c r="AJ8" s="130" t="s">
        <v>15421</v>
      </c>
      <c r="AK8" s="305" t="s">
        <v>15422</v>
      </c>
      <c r="AL8" s="305" t="s">
        <v>13748</v>
      </c>
      <c r="AM8" s="304" t="s">
        <v>15423</v>
      </c>
      <c r="AN8" s="304" t="s">
        <v>15424</v>
      </c>
      <c r="AO8" s="130" t="s">
        <v>15425</v>
      </c>
      <c r="AP8" s="89" t="s">
        <v>15426</v>
      </c>
      <c r="AQ8" s="89" t="s">
        <v>15326</v>
      </c>
      <c r="AR8" s="81" t="s">
        <v>15427</v>
      </c>
      <c r="AS8" s="89" t="s">
        <v>15428</v>
      </c>
      <c r="AT8" s="306" t="s">
        <v>15429</v>
      </c>
      <c r="AU8"/>
      <c r="AY8"/>
      <c r="AZ8"/>
      <c r="BA8"/>
      <c r="BB8"/>
    </row>
    <row r="9" spans="1:54" x14ac:dyDescent="0.2">
      <c r="A9" s="49"/>
      <c r="F9" s="81" t="s">
        <v>15430</v>
      </c>
      <c r="G9" s="89" t="s">
        <v>6478</v>
      </c>
      <c r="H9" s="46" t="s">
        <v>15431</v>
      </c>
      <c r="I9" s="81">
        <v>428</v>
      </c>
      <c r="J9" s="309">
        <v>345</v>
      </c>
      <c r="K9" s="309">
        <v>323</v>
      </c>
      <c r="L9" s="130" t="s">
        <v>6467</v>
      </c>
      <c r="M9" s="130" t="s">
        <v>13724</v>
      </c>
      <c r="N9" s="130" t="s">
        <v>15432</v>
      </c>
      <c r="O9" s="130" t="s">
        <v>15433</v>
      </c>
      <c r="P9" s="130" t="s">
        <v>15434</v>
      </c>
      <c r="Y9" s="95"/>
      <c r="Z9" s="81" t="s">
        <v>15435</v>
      </c>
      <c r="AA9" s="89" t="s">
        <v>6482</v>
      </c>
      <c r="AB9" s="95">
        <v>0.56999999999999995</v>
      </c>
      <c r="AC9" s="95"/>
      <c r="AE9" s="95"/>
      <c r="AF9" s="81" t="s">
        <v>15436</v>
      </c>
      <c r="AG9" s="95"/>
      <c r="AH9" s="13"/>
      <c r="AI9" s="13"/>
      <c r="AJ9" s="95"/>
      <c r="AK9" s="95"/>
      <c r="AL9" s="13"/>
      <c r="AM9" s="95"/>
      <c r="AN9" s="95"/>
      <c r="AO9" s="130"/>
      <c r="AT9" s="306"/>
      <c r="AU9"/>
      <c r="AY9"/>
      <c r="AZ9"/>
      <c r="BA9"/>
      <c r="BB9"/>
    </row>
    <row r="10" spans="1:54" x14ac:dyDescent="0.2">
      <c r="A10" s="49"/>
      <c r="C10" t="s">
        <v>15437</v>
      </c>
      <c r="D10" t="s">
        <v>15438</v>
      </c>
      <c r="E10" s="81" t="s">
        <v>15439</v>
      </c>
      <c r="F10" s="81" t="s">
        <v>15440</v>
      </c>
      <c r="G10" s="89" t="s">
        <v>6619</v>
      </c>
      <c r="H10" s="46" t="s">
        <v>9689</v>
      </c>
      <c r="I10" s="81">
        <v>487</v>
      </c>
      <c r="J10" s="309">
        <v>293</v>
      </c>
      <c r="K10" s="309">
        <v>107</v>
      </c>
      <c r="L10" s="130" t="s">
        <v>7974</v>
      </c>
      <c r="M10" s="130" t="s">
        <v>15441</v>
      </c>
      <c r="N10" s="130" t="s">
        <v>15442</v>
      </c>
      <c r="O10" s="130" t="s">
        <v>14195</v>
      </c>
      <c r="P10" s="130" t="s">
        <v>15443</v>
      </c>
      <c r="Q10" s="130" t="s">
        <v>15444</v>
      </c>
      <c r="R10" s="89" t="s">
        <v>11518</v>
      </c>
      <c r="S10" s="89" t="s">
        <v>15445</v>
      </c>
      <c r="T10" s="89" t="s">
        <v>15446</v>
      </c>
      <c r="U10" s="89" t="s">
        <v>15447</v>
      </c>
      <c r="V10" s="89" t="s">
        <v>15448</v>
      </c>
      <c r="W10" s="81" t="s">
        <v>15449</v>
      </c>
      <c r="X10" s="89" t="s">
        <v>8363</v>
      </c>
      <c r="Y10" s="95">
        <v>0.82</v>
      </c>
      <c r="Z10" s="89" t="s">
        <v>6493</v>
      </c>
      <c r="AC10" s="81" t="s">
        <v>15450</v>
      </c>
      <c r="AD10" s="89" t="s">
        <v>6593</v>
      </c>
      <c r="AE10" s="95">
        <v>0.81</v>
      </c>
      <c r="AF10" s="202" t="s">
        <v>15451</v>
      </c>
      <c r="AG10" s="130" t="s">
        <v>13579</v>
      </c>
      <c r="AH10" s="130" t="s">
        <v>15452</v>
      </c>
      <c r="AI10" s="130" t="s">
        <v>15453</v>
      </c>
      <c r="AJ10" s="130" t="s">
        <v>15454</v>
      </c>
      <c r="AK10" s="305" t="s">
        <v>15455</v>
      </c>
      <c r="AL10" s="305" t="s">
        <v>15456</v>
      </c>
      <c r="AM10" s="304" t="s">
        <v>15340</v>
      </c>
      <c r="AN10" s="304" t="s">
        <v>15457</v>
      </c>
      <c r="AO10" s="130" t="s">
        <v>15458</v>
      </c>
      <c r="AP10" s="89" t="s">
        <v>6974</v>
      </c>
      <c r="AQ10" s="89" t="s">
        <v>15459</v>
      </c>
      <c r="AR10" s="81" t="s">
        <v>15460</v>
      </c>
      <c r="AS10" s="89" t="s">
        <v>12094</v>
      </c>
      <c r="AT10" s="306" t="s">
        <v>15445</v>
      </c>
      <c r="AU10"/>
      <c r="AY10"/>
      <c r="AZ10"/>
      <c r="BA10"/>
      <c r="BB10"/>
    </row>
    <row r="11" spans="1:54" x14ac:dyDescent="0.2">
      <c r="A11" s="49"/>
      <c r="G11"/>
      <c r="I11" s="81"/>
      <c r="J11" s="309"/>
      <c r="K11" s="309"/>
      <c r="L11" s="130"/>
      <c r="M11" s="130"/>
      <c r="N11" s="130"/>
      <c r="O11" s="130"/>
      <c r="P11" s="130"/>
      <c r="R11" s="89"/>
      <c r="Z11" s="89"/>
      <c r="AE11" s="95"/>
      <c r="AF11" s="202"/>
      <c r="AG11" s="130"/>
      <c r="AH11" s="130"/>
      <c r="AI11" s="130"/>
      <c r="AJ11" s="130"/>
      <c r="AK11" s="305"/>
      <c r="AL11" s="305"/>
      <c r="AM11" s="304"/>
      <c r="AN11" s="304"/>
      <c r="AO11" s="130"/>
      <c r="AS11"/>
      <c r="AT11" s="166"/>
      <c r="AU11"/>
      <c r="AY11"/>
      <c r="AZ11"/>
      <c r="BA11"/>
      <c r="BB11"/>
    </row>
    <row r="12" spans="1:54" x14ac:dyDescent="0.2">
      <c r="A12" s="49"/>
      <c r="D12" t="s">
        <v>15461</v>
      </c>
      <c r="E12" s="81" t="s">
        <v>15462</v>
      </c>
      <c r="F12" s="81" t="s">
        <v>15463</v>
      </c>
      <c r="G12" s="89" t="s">
        <v>12423</v>
      </c>
      <c r="H12" s="46" t="s">
        <v>8708</v>
      </c>
      <c r="I12" s="81">
        <v>246</v>
      </c>
      <c r="J12" s="309">
        <v>207</v>
      </c>
      <c r="K12" s="309">
        <v>106</v>
      </c>
      <c r="L12" s="130" t="s">
        <v>14430</v>
      </c>
      <c r="M12" s="130" t="s">
        <v>15277</v>
      </c>
      <c r="N12" s="130" t="s">
        <v>15208</v>
      </c>
      <c r="O12" s="130" t="s">
        <v>15464</v>
      </c>
      <c r="P12" s="130" t="s">
        <v>15443</v>
      </c>
      <c r="Q12" s="130" t="s">
        <v>15465</v>
      </c>
      <c r="R12" s="89" t="s">
        <v>15466</v>
      </c>
      <c r="S12" s="89" t="s">
        <v>15467</v>
      </c>
      <c r="T12" s="89" t="s">
        <v>15468</v>
      </c>
      <c r="U12" s="89" t="s">
        <v>15469</v>
      </c>
      <c r="V12" s="89" t="s">
        <v>15467</v>
      </c>
      <c r="W12" s="81" t="s">
        <v>15470</v>
      </c>
      <c r="X12" s="89" t="s">
        <v>15471</v>
      </c>
      <c r="Y12" s="95">
        <v>0.94</v>
      </c>
      <c r="Z12" s="89" t="s">
        <v>6493</v>
      </c>
      <c r="AC12" s="81" t="s">
        <v>15472</v>
      </c>
      <c r="AD12" s="89" t="s">
        <v>15473</v>
      </c>
      <c r="AE12" s="95">
        <v>0.95</v>
      </c>
      <c r="AF12" s="202" t="s">
        <v>15474</v>
      </c>
      <c r="AG12" s="130" t="s">
        <v>15475</v>
      </c>
      <c r="AH12" s="130" t="s">
        <v>15476</v>
      </c>
      <c r="AI12" s="130" t="s">
        <v>15477</v>
      </c>
      <c r="AJ12" s="130" t="s">
        <v>15478</v>
      </c>
      <c r="AK12" s="305" t="s">
        <v>15479</v>
      </c>
      <c r="AL12" s="305" t="s">
        <v>15189</v>
      </c>
      <c r="AM12" s="304" t="s">
        <v>15480</v>
      </c>
      <c r="AN12" s="304" t="s">
        <v>15481</v>
      </c>
      <c r="AO12" s="130" t="s">
        <v>15482</v>
      </c>
      <c r="AP12" s="89" t="s">
        <v>6573</v>
      </c>
      <c r="AQ12" s="89" t="s">
        <v>15467</v>
      </c>
      <c r="AR12" s="81" t="s">
        <v>15483</v>
      </c>
      <c r="AS12" s="89" t="s">
        <v>15484</v>
      </c>
      <c r="AT12" s="306" t="s">
        <v>15485</v>
      </c>
      <c r="AU12"/>
      <c r="AY12"/>
      <c r="AZ12"/>
      <c r="BA12"/>
      <c r="BB12"/>
    </row>
    <row r="13" spans="1:54" x14ac:dyDescent="0.2">
      <c r="A13" s="49"/>
      <c r="F13" s="81" t="s">
        <v>15486</v>
      </c>
      <c r="G13" s="89" t="s">
        <v>12423</v>
      </c>
      <c r="H13" s="46" t="s">
        <v>8708</v>
      </c>
      <c r="I13" s="81">
        <v>440</v>
      </c>
      <c r="J13" s="309">
        <v>319</v>
      </c>
      <c r="K13" s="309">
        <v>197</v>
      </c>
      <c r="L13" s="130" t="s">
        <v>6468</v>
      </c>
      <c r="M13" s="130" t="s">
        <v>7974</v>
      </c>
      <c r="N13" s="130" t="s">
        <v>15487</v>
      </c>
      <c r="O13" s="130" t="s">
        <v>15488</v>
      </c>
      <c r="P13" s="130" t="s">
        <v>15489</v>
      </c>
      <c r="R13" s="89"/>
      <c r="Y13" s="95"/>
      <c r="AF13" s="81" t="s">
        <v>15436</v>
      </c>
      <c r="AG13" s="95"/>
      <c r="AH13" s="13"/>
      <c r="AI13" s="13"/>
      <c r="AJ13" s="95"/>
      <c r="AK13" s="95"/>
      <c r="AL13" s="13"/>
      <c r="AM13" s="95"/>
      <c r="AN13" s="95"/>
      <c r="AO13" s="95"/>
      <c r="AT13" s="306"/>
      <c r="AU13"/>
      <c r="AY13"/>
      <c r="AZ13"/>
      <c r="BA13"/>
      <c r="BB13"/>
    </row>
    <row r="14" spans="1:54" x14ac:dyDescent="0.2">
      <c r="A14" s="49"/>
      <c r="D14" t="s">
        <v>15490</v>
      </c>
      <c r="E14" s="81" t="s">
        <v>15491</v>
      </c>
      <c r="F14" s="81" t="s">
        <v>15492</v>
      </c>
      <c r="G14" s="89" t="s">
        <v>6719</v>
      </c>
      <c r="H14" s="46" t="s">
        <v>8220</v>
      </c>
      <c r="I14" s="81">
        <v>389</v>
      </c>
      <c r="J14" s="309">
        <v>324</v>
      </c>
      <c r="K14" s="309">
        <v>149</v>
      </c>
      <c r="L14" s="130" t="s">
        <v>13989</v>
      </c>
      <c r="M14" s="130" t="s">
        <v>15493</v>
      </c>
      <c r="N14" s="130" t="s">
        <v>15494</v>
      </c>
      <c r="O14" s="130" t="s">
        <v>15495</v>
      </c>
      <c r="P14" s="130" t="s">
        <v>15496</v>
      </c>
      <c r="Q14" s="130" t="s">
        <v>15497</v>
      </c>
      <c r="R14" s="89" t="s">
        <v>15498</v>
      </c>
      <c r="S14" s="89" t="s">
        <v>15397</v>
      </c>
      <c r="T14" s="89" t="s">
        <v>15499</v>
      </c>
      <c r="U14" s="89" t="s">
        <v>15500</v>
      </c>
      <c r="V14" s="89" t="s">
        <v>15501</v>
      </c>
      <c r="W14" s="81" t="s">
        <v>15502</v>
      </c>
      <c r="X14" s="89" t="s">
        <v>15503</v>
      </c>
      <c r="Y14" s="95">
        <v>0.83</v>
      </c>
      <c r="Z14" s="89" t="s">
        <v>6493</v>
      </c>
      <c r="AC14" s="81" t="s">
        <v>15504</v>
      </c>
      <c r="AD14" s="89" t="s">
        <v>15505</v>
      </c>
      <c r="AE14" s="95">
        <v>0.9</v>
      </c>
      <c r="AF14" s="202" t="s">
        <v>15506</v>
      </c>
      <c r="AG14" s="130" t="s">
        <v>15507</v>
      </c>
      <c r="AH14" s="130" t="s">
        <v>15508</v>
      </c>
      <c r="AI14" s="130" t="s">
        <v>15509</v>
      </c>
      <c r="AJ14" s="130" t="s">
        <v>15510</v>
      </c>
      <c r="AK14" s="305" t="s">
        <v>13595</v>
      </c>
      <c r="AL14" s="305" t="s">
        <v>15511</v>
      </c>
      <c r="AM14" s="304" t="s">
        <v>15512</v>
      </c>
      <c r="AN14" s="304" t="s">
        <v>15513</v>
      </c>
      <c r="AO14" s="81" t="s">
        <v>15514</v>
      </c>
      <c r="AP14" s="102" t="s">
        <v>15515</v>
      </c>
      <c r="AR14" s="202" t="s">
        <v>15516</v>
      </c>
      <c r="AS14" s="102" t="s">
        <v>15515</v>
      </c>
      <c r="AT14" s="306"/>
      <c r="AU14"/>
      <c r="AY14"/>
      <c r="AZ14"/>
      <c r="BA14"/>
      <c r="BB14"/>
    </row>
    <row r="15" spans="1:54" x14ac:dyDescent="0.2">
      <c r="A15" s="49"/>
      <c r="F15" s="81" t="s">
        <v>15517</v>
      </c>
      <c r="G15" s="89" t="s">
        <v>6719</v>
      </c>
      <c r="H15" s="46" t="s">
        <v>8220</v>
      </c>
      <c r="I15" s="81">
        <v>486</v>
      </c>
      <c r="J15" s="309">
        <v>222</v>
      </c>
      <c r="K15" s="309">
        <v>94</v>
      </c>
      <c r="L15" s="130" t="s">
        <v>13553</v>
      </c>
      <c r="M15" s="130" t="s">
        <v>15479</v>
      </c>
      <c r="N15" s="130" t="s">
        <v>15518</v>
      </c>
      <c r="O15" s="130" t="s">
        <v>15519</v>
      </c>
      <c r="P15" s="130" t="s">
        <v>15520</v>
      </c>
      <c r="R15" s="89"/>
      <c r="Y15" s="95"/>
      <c r="AF15" s="81" t="s">
        <v>15436</v>
      </c>
      <c r="AG15" s="95"/>
      <c r="AH15" s="13"/>
      <c r="AI15" s="13"/>
      <c r="AJ15" s="95"/>
      <c r="AK15" s="95"/>
      <c r="AL15" s="13"/>
      <c r="AM15" s="95"/>
      <c r="AN15" s="95"/>
      <c r="AT15" s="306"/>
      <c r="AU15"/>
      <c r="AY15"/>
      <c r="AZ15"/>
      <c r="BA15"/>
      <c r="BB15"/>
    </row>
    <row r="16" spans="1:54" x14ac:dyDescent="0.2">
      <c r="A16" s="49"/>
      <c r="D16" t="s">
        <v>15521</v>
      </c>
      <c r="E16" s="81" t="s">
        <v>15522</v>
      </c>
      <c r="F16" s="81" t="s">
        <v>15523</v>
      </c>
      <c r="G16" s="89" t="s">
        <v>6883</v>
      </c>
      <c r="H16" s="46" t="s">
        <v>8630</v>
      </c>
      <c r="I16" s="81">
        <v>167</v>
      </c>
      <c r="J16" s="309">
        <v>63</v>
      </c>
      <c r="K16" s="309">
        <v>76</v>
      </c>
      <c r="L16" s="130" t="s">
        <v>15524</v>
      </c>
      <c r="M16" s="130" t="s">
        <v>14665</v>
      </c>
      <c r="N16" s="130" t="s">
        <v>15525</v>
      </c>
      <c r="O16" s="130" t="s">
        <v>15526</v>
      </c>
      <c r="P16" s="130" t="s">
        <v>15527</v>
      </c>
      <c r="Q16" s="130" t="s">
        <v>15528</v>
      </c>
      <c r="R16" s="89" t="s">
        <v>15529</v>
      </c>
      <c r="S16" s="89" t="s">
        <v>15530</v>
      </c>
      <c r="T16" s="89" t="s">
        <v>15531</v>
      </c>
      <c r="U16" s="89" t="s">
        <v>15428</v>
      </c>
      <c r="V16" s="89" t="s">
        <v>15532</v>
      </c>
      <c r="W16" s="81" t="s">
        <v>15533</v>
      </c>
      <c r="X16" s="89" t="s">
        <v>15534</v>
      </c>
      <c r="Y16" s="95">
        <v>0.76</v>
      </c>
      <c r="Z16" s="89" t="s">
        <v>6493</v>
      </c>
      <c r="AC16" s="81" t="s">
        <v>15535</v>
      </c>
      <c r="AD16" s="89" t="s">
        <v>15536</v>
      </c>
      <c r="AE16" s="95">
        <v>0.92</v>
      </c>
      <c r="AF16" s="202" t="s">
        <v>15537</v>
      </c>
      <c r="AG16" s="130" t="s">
        <v>15538</v>
      </c>
      <c r="AH16" s="130" t="s">
        <v>15539</v>
      </c>
      <c r="AI16" s="130" t="s">
        <v>13101</v>
      </c>
      <c r="AJ16" s="130" t="s">
        <v>14658</v>
      </c>
      <c r="AK16" s="304" t="s">
        <v>15540</v>
      </c>
      <c r="AL16" s="305" t="s">
        <v>12948</v>
      </c>
      <c r="AM16" s="304" t="s">
        <v>15541</v>
      </c>
      <c r="AN16" s="304" t="s">
        <v>15542</v>
      </c>
      <c r="AO16" s="130" t="s">
        <v>6493</v>
      </c>
      <c r="AR16" s="81" t="s">
        <v>15543</v>
      </c>
      <c r="AS16" s="89" t="s">
        <v>15544</v>
      </c>
      <c r="AT16" s="306" t="s">
        <v>15355</v>
      </c>
      <c r="AU16"/>
      <c r="AY16"/>
      <c r="AZ16"/>
      <c r="BA16"/>
      <c r="BB16"/>
    </row>
    <row r="17" spans="1:54" x14ac:dyDescent="0.2">
      <c r="A17" s="49"/>
      <c r="D17" t="s">
        <v>15545</v>
      </c>
      <c r="E17" s="81" t="s">
        <v>15546</v>
      </c>
      <c r="F17" s="81" t="s">
        <v>15547</v>
      </c>
      <c r="G17" s="89" t="s">
        <v>15548</v>
      </c>
      <c r="H17" s="46" t="s">
        <v>9475</v>
      </c>
      <c r="I17" s="302">
        <v>1402</v>
      </c>
      <c r="J17" s="303">
        <v>1179</v>
      </c>
      <c r="K17" s="309">
        <v>776</v>
      </c>
      <c r="L17" s="130" t="s">
        <v>13663</v>
      </c>
      <c r="M17" s="130" t="s">
        <v>14099</v>
      </c>
      <c r="N17" s="130" t="s">
        <v>15549</v>
      </c>
      <c r="O17" s="130" t="s">
        <v>15550</v>
      </c>
      <c r="P17" s="130" t="s">
        <v>15551</v>
      </c>
      <c r="Q17" s="130" t="s">
        <v>15552</v>
      </c>
      <c r="R17" s="89" t="s">
        <v>15553</v>
      </c>
      <c r="S17" s="89" t="s">
        <v>15346</v>
      </c>
      <c r="T17" s="89" t="s">
        <v>15554</v>
      </c>
      <c r="U17" s="89" t="s">
        <v>15555</v>
      </c>
      <c r="V17" s="89" t="s">
        <v>15556</v>
      </c>
      <c r="W17" s="81" t="s">
        <v>15557</v>
      </c>
      <c r="X17" s="89" t="s">
        <v>15558</v>
      </c>
      <c r="Y17" s="95">
        <v>0.56000000000000005</v>
      </c>
      <c r="Z17" s="89" t="s">
        <v>6493</v>
      </c>
      <c r="AC17" s="81" t="s">
        <v>15559</v>
      </c>
      <c r="AD17" s="89" t="s">
        <v>15560</v>
      </c>
      <c r="AE17" s="95">
        <v>0.62</v>
      </c>
      <c r="AF17" s="202" t="s">
        <v>15561</v>
      </c>
      <c r="AG17" s="130" t="s">
        <v>13946</v>
      </c>
      <c r="AH17" s="130" t="s">
        <v>15562</v>
      </c>
      <c r="AI17" s="130" t="s">
        <v>15563</v>
      </c>
      <c r="AJ17" s="130" t="s">
        <v>15564</v>
      </c>
      <c r="AK17" s="304" t="s">
        <v>15565</v>
      </c>
      <c r="AL17" s="305" t="s">
        <v>15566</v>
      </c>
      <c r="AM17" s="305" t="s">
        <v>13989</v>
      </c>
      <c r="AN17" s="304" t="s">
        <v>15567</v>
      </c>
      <c r="AO17" s="130" t="s">
        <v>15568</v>
      </c>
      <c r="AP17" s="89" t="s">
        <v>15569</v>
      </c>
      <c r="AQ17" s="89" t="s">
        <v>15369</v>
      </c>
      <c r="AR17" s="81" t="s">
        <v>15570</v>
      </c>
      <c r="AS17" s="89" t="s">
        <v>15571</v>
      </c>
      <c r="AT17" s="306" t="s">
        <v>15459</v>
      </c>
      <c r="AU17"/>
      <c r="AY17"/>
      <c r="AZ17"/>
      <c r="BA17"/>
      <c r="BB17"/>
    </row>
    <row r="18" spans="1:54" x14ac:dyDescent="0.2">
      <c r="A18" s="49"/>
      <c r="D18" t="s">
        <v>15572</v>
      </c>
      <c r="E18" s="81" t="s">
        <v>15573</v>
      </c>
      <c r="F18" s="81" t="s">
        <v>15574</v>
      </c>
      <c r="G18" s="89" t="s">
        <v>10077</v>
      </c>
      <c r="H18" s="46" t="s">
        <v>15575</v>
      </c>
      <c r="I18" s="302">
        <v>2441</v>
      </c>
      <c r="J18" s="303">
        <v>1784</v>
      </c>
      <c r="K18" s="303">
        <v>3575</v>
      </c>
      <c r="L18" s="130" t="s">
        <v>14430</v>
      </c>
      <c r="M18" s="307" t="s">
        <v>15084</v>
      </c>
      <c r="N18" s="130" t="s">
        <v>15576</v>
      </c>
      <c r="O18" s="130" t="s">
        <v>15577</v>
      </c>
      <c r="P18" s="130" t="s">
        <v>15578</v>
      </c>
      <c r="Q18" s="130" t="s">
        <v>15579</v>
      </c>
      <c r="R18" s="89" t="s">
        <v>15580</v>
      </c>
      <c r="S18" s="89" t="s">
        <v>15501</v>
      </c>
      <c r="T18" s="89" t="s">
        <v>15581</v>
      </c>
      <c r="U18" s="89" t="s">
        <v>15582</v>
      </c>
      <c r="V18" s="89" t="s">
        <v>15583</v>
      </c>
      <c r="W18" s="81" t="s">
        <v>15584</v>
      </c>
      <c r="Y18" s="95"/>
      <c r="Z18" s="89" t="s">
        <v>6493</v>
      </c>
      <c r="AC18" s="81" t="s">
        <v>15585</v>
      </c>
      <c r="AD18" s="89" t="s">
        <v>15586</v>
      </c>
      <c r="AE18" s="95">
        <v>0.87</v>
      </c>
      <c r="AF18" s="202" t="s">
        <v>15587</v>
      </c>
      <c r="AG18" s="130" t="s">
        <v>15588</v>
      </c>
      <c r="AH18" s="130" t="s">
        <v>13904</v>
      </c>
      <c r="AI18" s="130" t="s">
        <v>15589</v>
      </c>
      <c r="AJ18" s="130" t="s">
        <v>15590</v>
      </c>
      <c r="AK18" s="304" t="s">
        <v>15016</v>
      </c>
      <c r="AL18" s="305" t="s">
        <v>12948</v>
      </c>
      <c r="AM18" s="304" t="s">
        <v>15591</v>
      </c>
      <c r="AN18" s="304" t="s">
        <v>15592</v>
      </c>
      <c r="AO18" s="130" t="s">
        <v>15593</v>
      </c>
      <c r="AP18" s="89" t="s">
        <v>15594</v>
      </c>
      <c r="AQ18" s="89" t="s">
        <v>15583</v>
      </c>
      <c r="AR18" s="81" t="s">
        <v>15595</v>
      </c>
      <c r="AS18" s="89" t="s">
        <v>15596</v>
      </c>
      <c r="AT18" s="306" t="s">
        <v>15597</v>
      </c>
      <c r="AU18"/>
      <c r="AY18"/>
      <c r="AZ18"/>
      <c r="BA18"/>
      <c r="BB18"/>
    </row>
    <row r="19" spans="1:54" x14ac:dyDescent="0.2">
      <c r="A19" s="49" t="s">
        <v>7984</v>
      </c>
      <c r="C19" t="s">
        <v>15316</v>
      </c>
      <c r="D19" t="s">
        <v>15598</v>
      </c>
      <c r="E19" s="81" t="s">
        <v>15599</v>
      </c>
      <c r="F19" s="81" t="s">
        <v>15600</v>
      </c>
      <c r="G19" s="89" t="s">
        <v>6500</v>
      </c>
      <c r="H19" s="46" t="s">
        <v>8506</v>
      </c>
      <c r="I19" s="302">
        <v>3138</v>
      </c>
      <c r="J19" s="303">
        <v>2720</v>
      </c>
      <c r="K19" s="303">
        <v>2015</v>
      </c>
      <c r="L19" s="130" t="s">
        <v>13684</v>
      </c>
      <c r="M19" s="130" t="s">
        <v>7974</v>
      </c>
      <c r="N19" s="130" t="s">
        <v>13621</v>
      </c>
      <c r="O19" s="130" t="s">
        <v>15601</v>
      </c>
      <c r="P19" s="130" t="s">
        <v>15602</v>
      </c>
      <c r="Q19" s="130" t="s">
        <v>15603</v>
      </c>
      <c r="R19" s="89" t="s">
        <v>6500</v>
      </c>
      <c r="S19" s="89" t="s">
        <v>15532</v>
      </c>
      <c r="T19" s="89" t="s">
        <v>15604</v>
      </c>
      <c r="U19" s="89" t="s">
        <v>6500</v>
      </c>
      <c r="V19" s="89" t="s">
        <v>15605</v>
      </c>
      <c r="W19" s="81" t="s">
        <v>15606</v>
      </c>
      <c r="X19" s="89" t="s">
        <v>6500</v>
      </c>
      <c r="Y19" s="95">
        <v>0.9</v>
      </c>
      <c r="Z19" s="81" t="s">
        <v>15607</v>
      </c>
      <c r="AA19" s="89" t="s">
        <v>6500</v>
      </c>
      <c r="AB19" s="95">
        <v>0.96</v>
      </c>
      <c r="AC19" s="95" t="s">
        <v>7961</v>
      </c>
      <c r="AD19" s="89" t="s">
        <v>6500</v>
      </c>
      <c r="AE19" s="95">
        <v>0.98</v>
      </c>
      <c r="AF19" s="202" t="s">
        <v>7964</v>
      </c>
      <c r="AG19" s="130" t="s">
        <v>14900</v>
      </c>
      <c r="AH19" s="130" t="s">
        <v>13369</v>
      </c>
      <c r="AI19" s="130" t="s">
        <v>15608</v>
      </c>
      <c r="AJ19" s="130" t="s">
        <v>15590</v>
      </c>
      <c r="AK19" s="304" t="s">
        <v>15609</v>
      </c>
      <c r="AL19" s="305" t="s">
        <v>12844</v>
      </c>
      <c r="AM19" s="305" t="s">
        <v>14074</v>
      </c>
      <c r="AN19" s="304" t="s">
        <v>15610</v>
      </c>
      <c r="AO19" s="130" t="s">
        <v>15611</v>
      </c>
      <c r="AP19" s="89" t="s">
        <v>15612</v>
      </c>
      <c r="AQ19" s="89" t="s">
        <v>15605</v>
      </c>
      <c r="AR19" s="81" t="s">
        <v>15613</v>
      </c>
      <c r="AS19" s="89" t="s">
        <v>6500</v>
      </c>
      <c r="AT19" s="306" t="s">
        <v>15532</v>
      </c>
      <c r="AU19"/>
      <c r="AY19"/>
      <c r="AZ19"/>
      <c r="BA19"/>
      <c r="BB19"/>
    </row>
    <row r="20" spans="1:54" x14ac:dyDescent="0.2">
      <c r="A20" s="49"/>
      <c r="G20"/>
      <c r="I20" s="302"/>
      <c r="J20" s="303"/>
      <c r="K20" s="303"/>
      <c r="L20" s="130"/>
      <c r="M20" s="130"/>
      <c r="N20" s="130"/>
      <c r="O20" s="130"/>
      <c r="P20" s="130"/>
      <c r="R20" s="89"/>
      <c r="Y20" s="95"/>
      <c r="AC20" s="91" t="s">
        <v>15614</v>
      </c>
      <c r="AD20" s="90" t="s">
        <v>15615</v>
      </c>
      <c r="AE20" s="96">
        <v>0.61</v>
      </c>
      <c r="AF20" s="202" t="s">
        <v>15616</v>
      </c>
      <c r="AG20" s="118" t="s">
        <v>13467</v>
      </c>
      <c r="AH20" s="118" t="s">
        <v>15617</v>
      </c>
      <c r="AI20" s="118" t="s">
        <v>15618</v>
      </c>
      <c r="AJ20" s="118" t="s">
        <v>15619</v>
      </c>
      <c r="AK20" s="310" t="s">
        <v>14866</v>
      </c>
      <c r="AL20" s="305" t="s">
        <v>13724</v>
      </c>
      <c r="AM20" s="305" t="s">
        <v>15218</v>
      </c>
      <c r="AN20" s="305" t="s">
        <v>13643</v>
      </c>
      <c r="AO20" s="130"/>
      <c r="AR20" s="81" t="s">
        <v>15620</v>
      </c>
      <c r="AS20" s="89" t="s">
        <v>15621</v>
      </c>
      <c r="AT20" s="306" t="s">
        <v>15410</v>
      </c>
      <c r="AU20"/>
      <c r="AY20"/>
      <c r="AZ20"/>
      <c r="BA20"/>
      <c r="BB20"/>
    </row>
    <row r="21" spans="1:54" x14ac:dyDescent="0.2">
      <c r="A21" s="49"/>
      <c r="C21" t="s">
        <v>15622</v>
      </c>
      <c r="D21" t="s">
        <v>15623</v>
      </c>
      <c r="E21" s="81" t="s">
        <v>15624</v>
      </c>
      <c r="F21" s="81" t="s">
        <v>15625</v>
      </c>
      <c r="G21" s="89" t="s">
        <v>6500</v>
      </c>
      <c r="H21" s="46" t="s">
        <v>8285</v>
      </c>
      <c r="I21" s="81">
        <v>289</v>
      </c>
      <c r="J21" s="309">
        <v>595</v>
      </c>
      <c r="K21" s="309">
        <v>417</v>
      </c>
      <c r="L21" s="307" t="s">
        <v>14487</v>
      </c>
      <c r="M21" s="130" t="s">
        <v>7974</v>
      </c>
      <c r="N21" s="130" t="s">
        <v>15626</v>
      </c>
      <c r="O21" s="130" t="s">
        <v>15627</v>
      </c>
      <c r="P21" s="130" t="s">
        <v>15628</v>
      </c>
      <c r="Q21" s="130" t="s">
        <v>15629</v>
      </c>
      <c r="R21" s="89" t="s">
        <v>6500</v>
      </c>
      <c r="S21" s="89" t="s">
        <v>15630</v>
      </c>
      <c r="T21" s="89" t="s">
        <v>15631</v>
      </c>
      <c r="U21" s="89" t="s">
        <v>6500</v>
      </c>
      <c r="V21" s="89" t="s">
        <v>15501</v>
      </c>
      <c r="W21" s="81" t="s">
        <v>15632</v>
      </c>
      <c r="X21" s="89" t="s">
        <v>6500</v>
      </c>
      <c r="Y21" s="95">
        <v>0.93</v>
      </c>
      <c r="Z21" s="81" t="s">
        <v>15633</v>
      </c>
      <c r="AA21" s="89" t="s">
        <v>6500</v>
      </c>
      <c r="AB21" s="95">
        <v>0.87</v>
      </c>
      <c r="AC21" s="95" t="s">
        <v>7977</v>
      </c>
      <c r="AD21" s="89" t="s">
        <v>6500</v>
      </c>
      <c r="AE21" s="95">
        <v>0.92</v>
      </c>
      <c r="AF21" s="202" t="s">
        <v>7981</v>
      </c>
      <c r="AG21" s="130" t="s">
        <v>15634</v>
      </c>
      <c r="AH21" s="130" t="s">
        <v>15635</v>
      </c>
      <c r="AI21" s="130" t="s">
        <v>15636</v>
      </c>
      <c r="AJ21" s="130" t="s">
        <v>15637</v>
      </c>
      <c r="AK21" s="304" t="s">
        <v>15638</v>
      </c>
      <c r="AL21" s="305" t="s">
        <v>15639</v>
      </c>
      <c r="AM21" s="304" t="s">
        <v>15640</v>
      </c>
      <c r="AN21" s="304" t="s">
        <v>15641</v>
      </c>
      <c r="AO21" s="130" t="s">
        <v>15642</v>
      </c>
      <c r="AP21" s="89" t="s">
        <v>15612</v>
      </c>
      <c r="AQ21" s="89" t="s">
        <v>15501</v>
      </c>
      <c r="AR21" s="81" t="s">
        <v>15643</v>
      </c>
      <c r="AS21" s="89" t="s">
        <v>6500</v>
      </c>
      <c r="AT21" s="306" t="s">
        <v>15644</v>
      </c>
      <c r="AU21"/>
      <c r="AY21"/>
      <c r="AZ21"/>
      <c r="BA21"/>
      <c r="BB21"/>
    </row>
    <row r="22" spans="1:54" x14ac:dyDescent="0.2">
      <c r="A22" s="49"/>
      <c r="D22" t="s">
        <v>15623</v>
      </c>
      <c r="F22" s="81" t="s">
        <v>7967</v>
      </c>
      <c r="G22" s="89" t="s">
        <v>6500</v>
      </c>
      <c r="H22" s="46" t="s">
        <v>7972</v>
      </c>
      <c r="I22" s="81">
        <v>460</v>
      </c>
      <c r="J22" s="309">
        <v>908</v>
      </c>
      <c r="K22" s="309">
        <v>670</v>
      </c>
      <c r="L22" s="307" t="s">
        <v>14255</v>
      </c>
      <c r="M22" s="130" t="s">
        <v>7974</v>
      </c>
      <c r="N22" s="130" t="s">
        <v>15645</v>
      </c>
      <c r="O22" s="130" t="s">
        <v>15495</v>
      </c>
      <c r="P22" s="130" t="s">
        <v>15179</v>
      </c>
      <c r="R22" s="89"/>
      <c r="T22" s="89" t="s">
        <v>15646</v>
      </c>
      <c r="U22" s="89" t="s">
        <v>6500</v>
      </c>
      <c r="V22" s="89" t="s">
        <v>15501</v>
      </c>
      <c r="Y22" s="95"/>
      <c r="Z22" s="81" t="s">
        <v>15647</v>
      </c>
      <c r="AA22" s="89" t="s">
        <v>11480</v>
      </c>
      <c r="AB22" s="95">
        <v>0.43</v>
      </c>
      <c r="AD22"/>
      <c r="AG22" s="95"/>
      <c r="AH22" s="13"/>
      <c r="AI22" s="13"/>
      <c r="AJ22" s="95"/>
      <c r="AK22" s="95"/>
      <c r="AL22" s="13"/>
      <c r="AM22" s="95"/>
      <c r="AN22" s="95"/>
      <c r="AR22" s="81" t="s">
        <v>15648</v>
      </c>
      <c r="AS22" s="89" t="s">
        <v>6500</v>
      </c>
      <c r="AT22" s="306" t="s">
        <v>15501</v>
      </c>
      <c r="AU22"/>
      <c r="AY22"/>
      <c r="AZ22"/>
      <c r="BA22"/>
      <c r="BB22"/>
    </row>
    <row r="23" spans="1:54" x14ac:dyDescent="0.2">
      <c r="A23" s="49"/>
      <c r="G23"/>
      <c r="R23" s="89"/>
      <c r="T23" s="89" t="s">
        <v>15649</v>
      </c>
      <c r="U23" s="89" t="s">
        <v>6500</v>
      </c>
      <c r="V23" s="89" t="s">
        <v>15501</v>
      </c>
      <c r="Z23" s="81" t="s">
        <v>15650</v>
      </c>
      <c r="AA23" s="89" t="s">
        <v>12136</v>
      </c>
      <c r="AB23" s="95">
        <v>0.38</v>
      </c>
      <c r="AC23" s="95"/>
      <c r="AE23" s="95"/>
      <c r="AI23"/>
      <c r="AO23" s="130"/>
      <c r="AS23"/>
      <c r="AT23" s="166"/>
      <c r="AU23"/>
      <c r="AY23"/>
      <c r="AZ23"/>
      <c r="BA23"/>
      <c r="BB23"/>
    </row>
    <row r="24" spans="1:54" x14ac:dyDescent="0.2">
      <c r="A24" s="49" t="s">
        <v>12076</v>
      </c>
      <c r="C24" t="s">
        <v>15316</v>
      </c>
      <c r="D24" t="s">
        <v>15651</v>
      </c>
      <c r="E24" s="81" t="s">
        <v>15652</v>
      </c>
      <c r="F24" s="81" t="s">
        <v>7952</v>
      </c>
      <c r="G24" s="89" t="s">
        <v>6500</v>
      </c>
      <c r="H24" s="46" t="s">
        <v>7960</v>
      </c>
      <c r="I24" s="302">
        <v>447275</v>
      </c>
      <c r="J24" s="303">
        <v>324374</v>
      </c>
      <c r="K24" s="303">
        <v>286267</v>
      </c>
      <c r="L24" s="130" t="s">
        <v>13706</v>
      </c>
      <c r="M24" s="130" t="s">
        <v>14611</v>
      </c>
      <c r="N24" s="130" t="s">
        <v>15653</v>
      </c>
      <c r="O24" s="130" t="s">
        <v>15654</v>
      </c>
      <c r="P24" s="130" t="s">
        <v>15655</v>
      </c>
      <c r="Q24" s="130" t="s">
        <v>7956</v>
      </c>
      <c r="R24" s="89" t="s">
        <v>6500</v>
      </c>
      <c r="S24" s="89" t="s">
        <v>15583</v>
      </c>
      <c r="T24" s="89" t="s">
        <v>15656</v>
      </c>
      <c r="U24" s="89" t="s">
        <v>15657</v>
      </c>
      <c r="V24" s="89" t="s">
        <v>15501</v>
      </c>
      <c r="W24" s="81" t="s">
        <v>15658</v>
      </c>
      <c r="X24" s="89" t="s">
        <v>15659</v>
      </c>
      <c r="Y24" s="95">
        <v>0.84</v>
      </c>
      <c r="Z24" s="81" t="s">
        <v>15584</v>
      </c>
      <c r="AB24" s="95"/>
      <c r="AC24" s="81" t="s">
        <v>15660</v>
      </c>
      <c r="AD24" s="89" t="s">
        <v>13248</v>
      </c>
      <c r="AE24" s="95">
        <v>0.86</v>
      </c>
      <c r="AF24" s="202" t="s">
        <v>15661</v>
      </c>
      <c r="AG24" s="130" t="s">
        <v>12901</v>
      </c>
      <c r="AH24" s="130" t="s">
        <v>15662</v>
      </c>
      <c r="AI24" s="130" t="s">
        <v>15663</v>
      </c>
      <c r="AJ24" s="130" t="s">
        <v>15191</v>
      </c>
      <c r="AK24" s="305" t="s">
        <v>15015</v>
      </c>
      <c r="AL24" s="305" t="s">
        <v>15664</v>
      </c>
      <c r="AM24" s="310" t="s">
        <v>12867</v>
      </c>
      <c r="AN24" s="305" t="s">
        <v>15665</v>
      </c>
      <c r="AO24" s="81" t="s">
        <v>15584</v>
      </c>
      <c r="AP24" s="81"/>
      <c r="AQ24" s="81"/>
      <c r="AR24" s="81" t="s">
        <v>15584</v>
      </c>
      <c r="AS24"/>
      <c r="AT24" s="166"/>
      <c r="AU24"/>
      <c r="AY24"/>
      <c r="AZ24"/>
      <c r="BA24"/>
      <c r="BB24"/>
    </row>
    <row r="25" spans="1:54" x14ac:dyDescent="0.2">
      <c r="A25" s="49"/>
      <c r="G25"/>
      <c r="H25" s="64"/>
      <c r="I25" s="302"/>
      <c r="J25" s="303"/>
      <c r="K25" s="303"/>
      <c r="L25" s="130"/>
      <c r="M25" s="130"/>
      <c r="N25" s="130"/>
      <c r="O25" s="130"/>
      <c r="P25" s="130"/>
      <c r="Q25" s="130" t="s">
        <v>15666</v>
      </c>
      <c r="R25" s="89" t="s">
        <v>15667</v>
      </c>
      <c r="S25" s="89" t="s">
        <v>15344</v>
      </c>
      <c r="T25" s="89" t="s">
        <v>15668</v>
      </c>
      <c r="U25" s="89" t="s">
        <v>6772</v>
      </c>
      <c r="V25" s="89" t="s">
        <v>15669</v>
      </c>
      <c r="W25" s="81" t="s">
        <v>15670</v>
      </c>
      <c r="X25" s="89" t="s">
        <v>15671</v>
      </c>
      <c r="Y25" s="95">
        <v>0.49</v>
      </c>
      <c r="AO25" s="130"/>
      <c r="AS25"/>
      <c r="AT25" s="166"/>
      <c r="AU25"/>
      <c r="AY25"/>
      <c r="AZ25"/>
      <c r="BA25"/>
      <c r="BB25"/>
    </row>
    <row r="26" spans="1:54" x14ac:dyDescent="0.2">
      <c r="A26" s="49"/>
      <c r="H26" s="64"/>
      <c r="I26" s="302"/>
      <c r="J26" s="303"/>
      <c r="K26" s="303"/>
      <c r="L26" s="130"/>
      <c r="M26" s="130"/>
      <c r="N26" s="130"/>
      <c r="O26" s="130"/>
      <c r="P26" s="130"/>
      <c r="Y26" s="95"/>
      <c r="AD26"/>
      <c r="AI26"/>
      <c r="AO26" s="130"/>
      <c r="AT26" s="306"/>
      <c r="AU26"/>
      <c r="AY26"/>
      <c r="AZ26"/>
      <c r="BA26"/>
      <c r="BB26"/>
    </row>
    <row r="27" spans="1:54" x14ac:dyDescent="0.2">
      <c r="A27" s="49"/>
      <c r="B27" t="s">
        <v>15672</v>
      </c>
      <c r="C27" t="s">
        <v>15622</v>
      </c>
      <c r="D27" t="s">
        <v>15673</v>
      </c>
      <c r="E27" s="81" t="s">
        <v>15674</v>
      </c>
      <c r="F27" s="81" t="s">
        <v>15675</v>
      </c>
      <c r="G27" s="89" t="s">
        <v>6500</v>
      </c>
      <c r="H27" s="64" t="s">
        <v>15676</v>
      </c>
      <c r="I27" s="311">
        <v>1275</v>
      </c>
      <c r="J27" s="309">
        <v>542</v>
      </c>
      <c r="K27" s="309">
        <v>48</v>
      </c>
      <c r="L27" s="130" t="s">
        <v>15677</v>
      </c>
      <c r="M27" s="308" t="s">
        <v>15678</v>
      </c>
      <c r="N27" s="130" t="s">
        <v>15679</v>
      </c>
      <c r="O27" s="130" t="s">
        <v>15680</v>
      </c>
      <c r="P27" s="130" t="s">
        <v>13141</v>
      </c>
      <c r="Q27" s="130" t="s">
        <v>15681</v>
      </c>
      <c r="R27" s="89" t="s">
        <v>6500</v>
      </c>
      <c r="S27" s="89" t="s">
        <v>15682</v>
      </c>
      <c r="T27" s="89" t="s">
        <v>15683</v>
      </c>
      <c r="U27" s="89" t="s">
        <v>6500</v>
      </c>
      <c r="V27" s="89" t="s">
        <v>15684</v>
      </c>
      <c r="W27" s="81" t="s">
        <v>15685</v>
      </c>
      <c r="X27" s="89" t="s">
        <v>6500</v>
      </c>
      <c r="Y27" s="95">
        <v>0.75</v>
      </c>
      <c r="Z27" s="81" t="s">
        <v>15584</v>
      </c>
      <c r="AA27"/>
      <c r="AC27" s="95" t="s">
        <v>15686</v>
      </c>
      <c r="AD27" s="89" t="s">
        <v>6500</v>
      </c>
      <c r="AE27" s="95">
        <v>0.77</v>
      </c>
      <c r="AF27" s="202" t="s">
        <v>15687</v>
      </c>
      <c r="AG27" s="130" t="s">
        <v>15688</v>
      </c>
      <c r="AH27" s="130" t="s">
        <v>15689</v>
      </c>
      <c r="AI27" s="130" t="s">
        <v>15690</v>
      </c>
      <c r="AJ27" s="130" t="s">
        <v>15691</v>
      </c>
      <c r="AK27" s="305" t="s">
        <v>15665</v>
      </c>
      <c r="AL27" s="305" t="s">
        <v>13553</v>
      </c>
      <c r="AM27" s="305" t="s">
        <v>13840</v>
      </c>
      <c r="AN27" s="305" t="s">
        <v>13325</v>
      </c>
      <c r="AO27" s="130" t="s">
        <v>15692</v>
      </c>
      <c r="AP27" s="89" t="s">
        <v>15612</v>
      </c>
      <c r="AQ27" s="89" t="s">
        <v>15693</v>
      </c>
      <c r="AR27" s="81" t="s">
        <v>15694</v>
      </c>
      <c r="AS27" s="89" t="s">
        <v>6500</v>
      </c>
      <c r="AT27" s="306" t="s">
        <v>15693</v>
      </c>
      <c r="AU27"/>
      <c r="AY27"/>
      <c r="AZ27"/>
      <c r="BA27"/>
      <c r="BB27"/>
    </row>
    <row r="28" spans="1:54" x14ac:dyDescent="0.2">
      <c r="A28" s="49"/>
      <c r="G28"/>
      <c r="H28" s="64"/>
      <c r="I28" s="302"/>
      <c r="J28" s="309"/>
      <c r="K28" s="309"/>
      <c r="L28" s="130"/>
      <c r="M28" s="308"/>
      <c r="N28" s="130"/>
      <c r="O28" s="130"/>
      <c r="P28" s="130"/>
      <c r="R28" s="89"/>
      <c r="T28" s="89" t="s">
        <v>15695</v>
      </c>
      <c r="U28" s="89" t="s">
        <v>15696</v>
      </c>
      <c r="V28" s="89" t="s">
        <v>15697</v>
      </c>
      <c r="Y28" s="95"/>
      <c r="AA28"/>
      <c r="AD28"/>
      <c r="AI28"/>
      <c r="AP28" s="81"/>
      <c r="AQ28" s="81"/>
      <c r="AS28"/>
      <c r="AT28" s="166"/>
      <c r="AU28"/>
      <c r="AY28"/>
      <c r="AZ28"/>
      <c r="BA28"/>
      <c r="BB28"/>
    </row>
    <row r="29" spans="1:54" x14ac:dyDescent="0.2">
      <c r="A29" s="49"/>
      <c r="C29" t="s">
        <v>15698</v>
      </c>
      <c r="D29" t="s">
        <v>15699</v>
      </c>
      <c r="E29" s="81" t="s">
        <v>15700</v>
      </c>
      <c r="F29" s="81" t="s">
        <v>15701</v>
      </c>
      <c r="G29" s="89" t="s">
        <v>12925</v>
      </c>
      <c r="H29" s="64" t="s">
        <v>15702</v>
      </c>
      <c r="I29" s="302">
        <v>2323</v>
      </c>
      <c r="J29" s="303">
        <v>1633</v>
      </c>
      <c r="K29" s="309">
        <v>955</v>
      </c>
      <c r="L29" s="130" t="s">
        <v>14611</v>
      </c>
      <c r="M29" s="130" t="s">
        <v>14939</v>
      </c>
      <c r="N29" s="130" t="s">
        <v>15703</v>
      </c>
      <c r="O29" s="130" t="s">
        <v>15704</v>
      </c>
      <c r="P29" s="130" t="s">
        <v>15705</v>
      </c>
      <c r="Q29" s="130" t="s">
        <v>15706</v>
      </c>
      <c r="R29" s="89" t="s">
        <v>15707</v>
      </c>
      <c r="S29" s="89" t="s">
        <v>15605</v>
      </c>
      <c r="T29" s="89" t="s">
        <v>15708</v>
      </c>
      <c r="U29" s="89" t="s">
        <v>14841</v>
      </c>
      <c r="V29" s="89" t="s">
        <v>15709</v>
      </c>
      <c r="W29" s="81" t="s">
        <v>15710</v>
      </c>
      <c r="X29" s="89" t="s">
        <v>15711</v>
      </c>
      <c r="Y29" s="95">
        <v>0.8</v>
      </c>
      <c r="Z29" s="81" t="s">
        <v>15712</v>
      </c>
      <c r="AA29" s="89" t="s">
        <v>6780</v>
      </c>
      <c r="AB29" s="95">
        <v>0.81</v>
      </c>
      <c r="AC29" s="95" t="s">
        <v>15713</v>
      </c>
      <c r="AD29" s="89" t="s">
        <v>15714</v>
      </c>
      <c r="AE29" s="95">
        <v>0.93</v>
      </c>
      <c r="AF29" s="202" t="s">
        <v>15715</v>
      </c>
      <c r="AG29" s="130" t="s">
        <v>15716</v>
      </c>
      <c r="AH29" s="130" t="s">
        <v>15717</v>
      </c>
      <c r="AI29" s="130" t="s">
        <v>15718</v>
      </c>
      <c r="AJ29" s="130" t="s">
        <v>15719</v>
      </c>
      <c r="AK29" s="305" t="s">
        <v>14430</v>
      </c>
      <c r="AL29" s="305" t="s">
        <v>12948</v>
      </c>
      <c r="AM29" s="305" t="s">
        <v>15720</v>
      </c>
      <c r="AN29" s="310" t="s">
        <v>15721</v>
      </c>
      <c r="AO29" s="312" t="s">
        <v>15722</v>
      </c>
      <c r="AP29" s="206" t="s">
        <v>15723</v>
      </c>
      <c r="AQ29" s="206" t="s">
        <v>15709</v>
      </c>
      <c r="AR29" s="81" t="s">
        <v>15724</v>
      </c>
      <c r="AS29" s="89" t="s">
        <v>15725</v>
      </c>
      <c r="AT29" s="306" t="s">
        <v>15597</v>
      </c>
      <c r="AU29"/>
      <c r="AY29"/>
      <c r="AZ29"/>
      <c r="BA29"/>
      <c r="BB29"/>
    </row>
    <row r="30" spans="1:54" x14ac:dyDescent="0.2">
      <c r="A30" s="49"/>
      <c r="E30" s="81" t="s">
        <v>15726</v>
      </c>
      <c r="F30" s="81" t="s">
        <v>15727</v>
      </c>
      <c r="G30" s="89" t="s">
        <v>15728</v>
      </c>
      <c r="H30" s="64" t="s">
        <v>8517</v>
      </c>
      <c r="I30" s="81">
        <v>547</v>
      </c>
      <c r="J30" s="309">
        <v>471</v>
      </c>
      <c r="K30" s="309">
        <v>27</v>
      </c>
      <c r="L30" s="130" t="s">
        <v>13259</v>
      </c>
      <c r="M30" s="308" t="s">
        <v>15729</v>
      </c>
      <c r="N30" s="130" t="s">
        <v>15730</v>
      </c>
      <c r="O30" s="130" t="s">
        <v>15731</v>
      </c>
      <c r="P30" s="130" t="s">
        <v>14054</v>
      </c>
      <c r="R30" s="89"/>
      <c r="T30" s="89" t="s">
        <v>15732</v>
      </c>
      <c r="U30" s="89" t="s">
        <v>15733</v>
      </c>
      <c r="V30" s="89" t="s">
        <v>15709</v>
      </c>
      <c r="Y30" s="95"/>
      <c r="AA30"/>
      <c r="AC30" s="95"/>
      <c r="AE30" s="95"/>
      <c r="AF30" s="81" t="s">
        <v>15436</v>
      </c>
      <c r="AG30" s="95"/>
      <c r="AH30" s="13"/>
      <c r="AI30" s="13"/>
      <c r="AJ30" s="95"/>
      <c r="AK30" s="95"/>
      <c r="AL30" s="13"/>
      <c r="AM30" s="95"/>
      <c r="AN30" s="95"/>
      <c r="AO30" s="313"/>
      <c r="AP30" s="220"/>
      <c r="AQ30" s="220"/>
      <c r="AT30" s="306"/>
      <c r="AU30"/>
      <c r="AY30"/>
      <c r="AZ30"/>
      <c r="BA30"/>
      <c r="BB30"/>
    </row>
    <row r="31" spans="1:54" x14ac:dyDescent="0.2">
      <c r="A31" s="49"/>
      <c r="C31" t="s">
        <v>15734</v>
      </c>
      <c r="D31" t="s">
        <v>15735</v>
      </c>
      <c r="E31" s="81" t="s">
        <v>15736</v>
      </c>
      <c r="F31" s="81" t="s">
        <v>15737</v>
      </c>
      <c r="G31" s="89" t="s">
        <v>15738</v>
      </c>
      <c r="H31" s="64" t="s">
        <v>15739</v>
      </c>
      <c r="I31" s="302">
        <v>2284</v>
      </c>
      <c r="J31" s="303">
        <v>1039</v>
      </c>
      <c r="K31" s="309">
        <v>32</v>
      </c>
      <c r="L31" s="130" t="s">
        <v>13224</v>
      </c>
      <c r="M31" s="308" t="s">
        <v>15740</v>
      </c>
      <c r="N31" s="130" t="s">
        <v>15741</v>
      </c>
      <c r="O31" s="130" t="s">
        <v>15742</v>
      </c>
      <c r="P31" s="130" t="s">
        <v>13328</v>
      </c>
      <c r="Q31" s="130" t="s">
        <v>15743</v>
      </c>
      <c r="R31" s="89" t="s">
        <v>15744</v>
      </c>
      <c r="S31" s="89" t="s">
        <v>15467</v>
      </c>
      <c r="T31" s="89" t="s">
        <v>15745</v>
      </c>
      <c r="U31" s="89" t="s">
        <v>15746</v>
      </c>
      <c r="V31" s="89" t="s">
        <v>15530</v>
      </c>
      <c r="W31" s="81" t="s">
        <v>15747</v>
      </c>
      <c r="X31" s="89" t="s">
        <v>15748</v>
      </c>
      <c r="Y31" s="95">
        <v>0.97</v>
      </c>
      <c r="Z31" s="81" t="s">
        <v>15749</v>
      </c>
      <c r="AA31" s="89" t="s">
        <v>15750</v>
      </c>
      <c r="AB31" s="95">
        <v>0.27</v>
      </c>
      <c r="AC31" s="95" t="s">
        <v>15751</v>
      </c>
      <c r="AD31" s="89" t="s">
        <v>15752</v>
      </c>
      <c r="AE31" s="95">
        <v>0.95</v>
      </c>
      <c r="AF31" s="202" t="s">
        <v>15753</v>
      </c>
      <c r="AG31" s="130" t="s">
        <v>15754</v>
      </c>
      <c r="AH31" s="130" t="s">
        <v>15755</v>
      </c>
      <c r="AI31" s="130" t="s">
        <v>15756</v>
      </c>
      <c r="AJ31" s="130" t="s">
        <v>15757</v>
      </c>
      <c r="AK31" s="305" t="s">
        <v>15189</v>
      </c>
      <c r="AL31" s="305" t="s">
        <v>13224</v>
      </c>
      <c r="AM31" s="305" t="s">
        <v>15758</v>
      </c>
      <c r="AN31" s="305" t="s">
        <v>14191</v>
      </c>
      <c r="AO31" s="130" t="s">
        <v>15759</v>
      </c>
      <c r="AP31" s="89" t="s">
        <v>15760</v>
      </c>
      <c r="AQ31" s="89" t="s">
        <v>15761</v>
      </c>
      <c r="AR31" s="81" t="s">
        <v>15762</v>
      </c>
      <c r="AS31" s="89" t="s">
        <v>15763</v>
      </c>
      <c r="AT31" s="306" t="s">
        <v>15532</v>
      </c>
      <c r="AU31"/>
      <c r="AY31"/>
      <c r="AZ31"/>
      <c r="BA31"/>
      <c r="BB31"/>
    </row>
    <row r="32" spans="1:54" x14ac:dyDescent="0.2">
      <c r="A32" s="49"/>
      <c r="D32" s="13"/>
      <c r="AT32" s="306"/>
    </row>
    <row r="33" spans="1:54" ht="5" customHeight="1" x14ac:dyDescent="0.2">
      <c r="A33" s="49"/>
      <c r="AT33" s="306"/>
    </row>
    <row r="34" spans="1:54" x14ac:dyDescent="0.2">
      <c r="A34" s="49" t="s">
        <v>7888</v>
      </c>
      <c r="C34" t="s">
        <v>15764</v>
      </c>
      <c r="D34" s="46"/>
      <c r="E34" s="81" t="s">
        <v>15765</v>
      </c>
      <c r="F34" s="81" t="s">
        <v>15766</v>
      </c>
      <c r="G34" s="89" t="s">
        <v>6474</v>
      </c>
      <c r="H34" s="46" t="s">
        <v>15767</v>
      </c>
      <c r="I34" s="89">
        <v>1235</v>
      </c>
      <c r="J34" s="89">
        <v>591</v>
      </c>
      <c r="K34" s="89" t="s">
        <v>15768</v>
      </c>
      <c r="L34" s="314" t="s">
        <v>13636</v>
      </c>
      <c r="M34" s="89" t="s">
        <v>14499</v>
      </c>
      <c r="N34" s="89" t="s">
        <v>15769</v>
      </c>
      <c r="O34" s="89" t="s">
        <v>14419</v>
      </c>
      <c r="P34" s="89" t="s">
        <v>15770</v>
      </c>
      <c r="Q34" s="202" t="s">
        <v>15771</v>
      </c>
      <c r="R34" s="89" t="s">
        <v>6858</v>
      </c>
      <c r="S34" s="95">
        <v>0.61</v>
      </c>
      <c r="T34" s="202" t="s">
        <v>15772</v>
      </c>
      <c r="U34" s="89" t="s">
        <v>6860</v>
      </c>
      <c r="V34" s="89" t="s">
        <v>15381</v>
      </c>
      <c r="W34" s="202" t="s">
        <v>15773</v>
      </c>
      <c r="X34" s="89" t="s">
        <v>13082</v>
      </c>
      <c r="Y34" s="89" t="s">
        <v>15774</v>
      </c>
      <c r="Z34" s="202" t="s">
        <v>15775</v>
      </c>
      <c r="AA34" s="89" t="s">
        <v>6676</v>
      </c>
      <c r="AB34" s="89" t="s">
        <v>15776</v>
      </c>
      <c r="AC34" s="210" t="s">
        <v>15777</v>
      </c>
      <c r="AD34" s="211" t="s">
        <v>6974</v>
      </c>
      <c r="AE34" s="315">
        <v>0.16</v>
      </c>
      <c r="AF34" s="210" t="s">
        <v>15778</v>
      </c>
      <c r="AG34" s="214" t="s">
        <v>14821</v>
      </c>
      <c r="AH34" s="316"/>
      <c r="AI34" s="211"/>
      <c r="AJ34" s="211" t="s">
        <v>14990</v>
      </c>
      <c r="AK34" s="317" t="s">
        <v>15779</v>
      </c>
      <c r="AL34" s="316"/>
      <c r="AM34" s="318" t="s">
        <v>15780</v>
      </c>
      <c r="AN34" s="214" t="s">
        <v>12990</v>
      </c>
      <c r="AO34" s="202" t="s">
        <v>15781</v>
      </c>
      <c r="AP34" s="89" t="s">
        <v>7038</v>
      </c>
      <c r="AQ34" s="89" t="s">
        <v>15776</v>
      </c>
      <c r="AR34" s="202" t="s">
        <v>15782</v>
      </c>
      <c r="AS34" s="89" t="s">
        <v>6855</v>
      </c>
      <c r="AT34" s="306" t="s">
        <v>15783</v>
      </c>
    </row>
    <row r="35" spans="1:54" x14ac:dyDescent="0.2">
      <c r="A35" s="49"/>
      <c r="F35" s="81" t="s">
        <v>15784</v>
      </c>
      <c r="G35" s="89" t="s">
        <v>7025</v>
      </c>
      <c r="H35" s="46" t="s">
        <v>15767</v>
      </c>
      <c r="I35" s="89">
        <v>1742</v>
      </c>
      <c r="J35" s="89">
        <v>615</v>
      </c>
      <c r="K35" s="89" t="s">
        <v>15785</v>
      </c>
      <c r="L35" s="314" t="s">
        <v>15786</v>
      </c>
      <c r="M35" s="89" t="s">
        <v>13605</v>
      </c>
      <c r="N35" s="89" t="s">
        <v>15787</v>
      </c>
      <c r="O35" s="89" t="s">
        <v>15788</v>
      </c>
      <c r="P35" s="89" t="s">
        <v>15789</v>
      </c>
      <c r="AC35" s="202" t="s">
        <v>15790</v>
      </c>
      <c r="AD35" s="89" t="s">
        <v>6994</v>
      </c>
      <c r="AE35" s="95">
        <v>0.06</v>
      </c>
      <c r="AF35" s="202" t="s">
        <v>7358</v>
      </c>
      <c r="AG35" s="81" t="s">
        <v>15791</v>
      </c>
      <c r="AJ35" s="89" t="s">
        <v>15792</v>
      </c>
      <c r="AK35" s="81" t="s">
        <v>13945</v>
      </c>
      <c r="AM35" s="81" t="s">
        <v>14822</v>
      </c>
      <c r="AN35" s="81" t="s">
        <v>14461</v>
      </c>
      <c r="AT35" s="306"/>
    </row>
    <row r="36" spans="1:54" x14ac:dyDescent="0.2">
      <c r="A36" s="49"/>
      <c r="C36" t="s">
        <v>15793</v>
      </c>
      <c r="D36" s="46"/>
      <c r="E36" s="81" t="s">
        <v>15794</v>
      </c>
      <c r="F36" s="81" t="s">
        <v>15795</v>
      </c>
      <c r="G36" s="89" t="s">
        <v>7014</v>
      </c>
      <c r="H36" s="46" t="s">
        <v>15796</v>
      </c>
      <c r="I36" s="89">
        <v>475</v>
      </c>
      <c r="J36" s="89">
        <v>271</v>
      </c>
      <c r="K36" s="89" t="s">
        <v>15797</v>
      </c>
      <c r="L36" s="89">
        <v>0</v>
      </c>
      <c r="M36" s="89">
        <v>0</v>
      </c>
      <c r="N36" s="89" t="s">
        <v>15798</v>
      </c>
      <c r="O36" s="89" t="s">
        <v>15799</v>
      </c>
      <c r="P36" s="89" t="s">
        <v>15800</v>
      </c>
      <c r="Q36" s="202" t="s">
        <v>15801</v>
      </c>
      <c r="R36" s="89" t="s">
        <v>6604</v>
      </c>
      <c r="S36" s="95">
        <v>0.4</v>
      </c>
      <c r="T36" s="81" t="s">
        <v>6493</v>
      </c>
      <c r="V36" s="81"/>
      <c r="W36" s="91" t="s">
        <v>6493</v>
      </c>
      <c r="Z36" s="81" t="s">
        <v>6493</v>
      </c>
      <c r="AC36" s="202" t="s">
        <v>15802</v>
      </c>
      <c r="AD36" s="89" t="s">
        <v>6648</v>
      </c>
      <c r="AE36" s="95">
        <v>0.45</v>
      </c>
      <c r="AF36" s="202" t="s">
        <v>15803</v>
      </c>
      <c r="AG36" s="81" t="s">
        <v>13356</v>
      </c>
      <c r="AJ36" s="89" t="s">
        <v>15804</v>
      </c>
      <c r="AK36" s="319" t="s">
        <v>13821</v>
      </c>
      <c r="AM36" s="81" t="s">
        <v>15805</v>
      </c>
      <c r="AN36" s="81" t="s">
        <v>15806</v>
      </c>
      <c r="AO36" s="202" t="s">
        <v>15807</v>
      </c>
      <c r="AP36" s="89" t="s">
        <v>8363</v>
      </c>
      <c r="AQ36" s="95">
        <v>0.42</v>
      </c>
      <c r="AR36" s="202" t="s">
        <v>15808</v>
      </c>
      <c r="AS36" s="89" t="s">
        <v>6859</v>
      </c>
      <c r="AT36" s="320">
        <v>0.52</v>
      </c>
    </row>
    <row r="37" spans="1:54" x14ac:dyDescent="0.2">
      <c r="A37" s="49"/>
      <c r="C37" t="s">
        <v>15809</v>
      </c>
      <c r="E37" s="81" t="s">
        <v>15810</v>
      </c>
      <c r="F37" s="81" t="s">
        <v>15811</v>
      </c>
      <c r="G37" s="89" t="s">
        <v>6562</v>
      </c>
      <c r="H37" s="46" t="s">
        <v>15812</v>
      </c>
      <c r="I37" s="89">
        <v>13366</v>
      </c>
      <c r="J37" s="89">
        <v>8674</v>
      </c>
      <c r="K37" s="89" t="s">
        <v>15813</v>
      </c>
      <c r="L37" s="89" t="s">
        <v>13748</v>
      </c>
      <c r="M37" s="321" t="s">
        <v>15814</v>
      </c>
      <c r="N37" s="89" t="s">
        <v>15815</v>
      </c>
      <c r="O37" s="89" t="s">
        <v>15816</v>
      </c>
      <c r="P37" s="89" t="s">
        <v>15817</v>
      </c>
      <c r="Q37" s="202" t="s">
        <v>15818</v>
      </c>
      <c r="R37" s="89" t="s">
        <v>15819</v>
      </c>
      <c r="S37" s="95">
        <v>0.74</v>
      </c>
      <c r="T37" s="81" t="s">
        <v>6493</v>
      </c>
      <c r="V37" s="81"/>
      <c r="W37" s="202" t="s">
        <v>15820</v>
      </c>
      <c r="X37" s="89" t="s">
        <v>6974</v>
      </c>
      <c r="Y37" s="95">
        <v>0.12</v>
      </c>
      <c r="Z37" s="81" t="s">
        <v>6493</v>
      </c>
      <c r="AA37" s="227"/>
      <c r="AC37" s="202" t="s">
        <v>15821</v>
      </c>
      <c r="AD37" s="89" t="s">
        <v>6892</v>
      </c>
      <c r="AE37" s="95">
        <v>0.62</v>
      </c>
      <c r="AF37" s="202" t="s">
        <v>15822</v>
      </c>
      <c r="AG37" s="95" t="s">
        <v>15823</v>
      </c>
      <c r="AJ37" s="89" t="s">
        <v>15824</v>
      </c>
      <c r="AK37" s="95" t="s">
        <v>14568</v>
      </c>
      <c r="AM37" s="95" t="s">
        <v>13885</v>
      </c>
      <c r="AN37" s="95" t="s">
        <v>15825</v>
      </c>
      <c r="AO37" s="81" t="s">
        <v>6493</v>
      </c>
      <c r="AQ37" s="81"/>
      <c r="AR37" s="202" t="s">
        <v>15826</v>
      </c>
      <c r="AS37" s="89" t="s">
        <v>15827</v>
      </c>
      <c r="AT37" s="320">
        <v>0.65</v>
      </c>
    </row>
    <row r="38" spans="1:54" x14ac:dyDescent="0.2">
      <c r="A38" s="49"/>
      <c r="F38" s="81" t="s">
        <v>15828</v>
      </c>
      <c r="G38" s="89" t="s">
        <v>14440</v>
      </c>
      <c r="H38" s="46" t="s">
        <v>15829</v>
      </c>
      <c r="I38" s="89">
        <v>1309</v>
      </c>
      <c r="J38" s="89">
        <v>572</v>
      </c>
      <c r="K38" s="89" t="s">
        <v>15830</v>
      </c>
      <c r="L38" s="314" t="s">
        <v>12794</v>
      </c>
      <c r="M38" s="314" t="s">
        <v>15831</v>
      </c>
      <c r="N38" s="89" t="s">
        <v>15832</v>
      </c>
      <c r="O38" s="89" t="s">
        <v>15833</v>
      </c>
      <c r="P38" s="89" t="s">
        <v>14640</v>
      </c>
      <c r="AC38" s="202" t="s">
        <v>15834</v>
      </c>
      <c r="AD38" s="89" t="s">
        <v>7011</v>
      </c>
      <c r="AE38" s="95">
        <v>0.62</v>
      </c>
      <c r="AF38" s="202" t="s">
        <v>15835</v>
      </c>
      <c r="AG38" s="81" t="s">
        <v>14970</v>
      </c>
      <c r="AJ38" s="89" t="s">
        <v>15836</v>
      </c>
      <c r="AK38" s="81" t="s">
        <v>12948</v>
      </c>
      <c r="AM38" s="81" t="s">
        <v>14056</v>
      </c>
      <c r="AN38" s="81" t="s">
        <v>15084</v>
      </c>
      <c r="AQ38" s="81"/>
      <c r="AT38" s="166"/>
    </row>
    <row r="39" spans="1:54" x14ac:dyDescent="0.2">
      <c r="A39" s="49"/>
      <c r="AC39" s="202" t="s">
        <v>15837</v>
      </c>
      <c r="AD39" s="89" t="s">
        <v>6602</v>
      </c>
      <c r="AE39" s="95">
        <v>0.59</v>
      </c>
      <c r="AF39" s="202" t="s">
        <v>15838</v>
      </c>
      <c r="AG39" s="81" t="s">
        <v>15814</v>
      </c>
      <c r="AJ39" s="89" t="s">
        <v>15210</v>
      </c>
      <c r="AK39" s="319" t="s">
        <v>13304</v>
      </c>
      <c r="AM39" s="81" t="s">
        <v>14990</v>
      </c>
      <c r="AN39" s="81" t="s">
        <v>13992</v>
      </c>
      <c r="AQ39" s="81"/>
      <c r="AT39" s="166"/>
    </row>
    <row r="40" spans="1:54" x14ac:dyDescent="0.2">
      <c r="A40" s="49"/>
      <c r="C40" t="s">
        <v>15839</v>
      </c>
      <c r="E40" s="81" t="s">
        <v>15840</v>
      </c>
      <c r="F40" s="81" t="s">
        <v>15841</v>
      </c>
      <c r="Q40" s="140" t="s">
        <v>15842</v>
      </c>
      <c r="T40" s="202" t="s">
        <v>15843</v>
      </c>
      <c r="U40" s="89" t="s">
        <v>15844</v>
      </c>
      <c r="V40" s="95">
        <v>0.89</v>
      </c>
      <c r="W40" s="202" t="s">
        <v>15845</v>
      </c>
      <c r="X40" s="89" t="s">
        <v>6956</v>
      </c>
      <c r="Y40" s="95">
        <v>0.23</v>
      </c>
      <c r="Z40" s="81" t="s">
        <v>6493</v>
      </c>
      <c r="AC40" s="202" t="s">
        <v>15846</v>
      </c>
      <c r="AD40" s="89" t="s">
        <v>15847</v>
      </c>
      <c r="AE40" s="95">
        <v>0.87</v>
      </c>
      <c r="AF40" s="202" t="s">
        <v>15848</v>
      </c>
      <c r="AG40" s="81" t="s">
        <v>15800</v>
      </c>
      <c r="AJ40" s="89" t="s">
        <v>15849</v>
      </c>
      <c r="AK40" s="319" t="s">
        <v>15850</v>
      </c>
      <c r="AM40" s="319" t="s">
        <v>15851</v>
      </c>
      <c r="AN40" s="319" t="s">
        <v>15852</v>
      </c>
      <c r="AO40" s="81" t="s">
        <v>6493</v>
      </c>
      <c r="AR40" s="202" t="s">
        <v>15853</v>
      </c>
      <c r="AS40" s="89" t="s">
        <v>9985</v>
      </c>
      <c r="AT40" s="320">
        <v>0.9</v>
      </c>
    </row>
    <row r="41" spans="1:54" x14ac:dyDescent="0.2">
      <c r="A41" s="49"/>
      <c r="C41" t="s">
        <v>15854</v>
      </c>
      <c r="D41" s="46"/>
      <c r="E41" s="81" t="s">
        <v>15855</v>
      </c>
      <c r="F41" s="81" t="s">
        <v>15856</v>
      </c>
      <c r="G41" s="89" t="s">
        <v>15857</v>
      </c>
      <c r="H41" s="46" t="s">
        <v>8626</v>
      </c>
      <c r="I41" s="89">
        <v>4752</v>
      </c>
      <c r="J41" s="89">
        <v>4863</v>
      </c>
      <c r="K41" s="89" t="s">
        <v>15858</v>
      </c>
      <c r="L41" s="89" t="s">
        <v>15859</v>
      </c>
      <c r="M41" s="89">
        <v>0</v>
      </c>
      <c r="N41" s="89" t="s">
        <v>14811</v>
      </c>
      <c r="O41" s="89" t="s">
        <v>15860</v>
      </c>
      <c r="P41" s="89" t="s">
        <v>15861</v>
      </c>
      <c r="Q41" s="202" t="s">
        <v>15862</v>
      </c>
      <c r="R41" s="89" t="s">
        <v>15863</v>
      </c>
      <c r="S41" s="95">
        <v>0.88</v>
      </c>
      <c r="T41" s="64" t="s">
        <v>15864</v>
      </c>
      <c r="W41" s="64" t="s">
        <v>15864</v>
      </c>
      <c r="Z41" s="81" t="s">
        <v>6493</v>
      </c>
      <c r="AC41" s="202" t="s">
        <v>15865</v>
      </c>
      <c r="AD41" s="89" t="s">
        <v>15866</v>
      </c>
      <c r="AE41" s="95">
        <v>0.91</v>
      </c>
      <c r="AF41" s="202" t="s">
        <v>15867</v>
      </c>
      <c r="AG41" s="81" t="s">
        <v>15868</v>
      </c>
      <c r="AJ41" s="89" t="s">
        <v>15869</v>
      </c>
      <c r="AK41" s="81" t="s">
        <v>13859</v>
      </c>
      <c r="AM41" s="81" t="s">
        <v>13472</v>
      </c>
      <c r="AN41" s="81" t="s">
        <v>15870</v>
      </c>
      <c r="AO41" s="81" t="s">
        <v>6493</v>
      </c>
      <c r="AR41" s="81" t="s">
        <v>15871</v>
      </c>
      <c r="AT41" s="306"/>
    </row>
    <row r="42" spans="1:54" x14ac:dyDescent="0.2">
      <c r="A42" s="49"/>
      <c r="F42" s="81" t="s">
        <v>15872</v>
      </c>
      <c r="G42" s="89" t="s">
        <v>8625</v>
      </c>
      <c r="H42" s="46" t="s">
        <v>7835</v>
      </c>
      <c r="I42" s="89">
        <v>11509</v>
      </c>
      <c r="J42" s="89">
        <v>7785</v>
      </c>
      <c r="K42" s="89" t="s">
        <v>15873</v>
      </c>
      <c r="L42" s="89" t="s">
        <v>14393</v>
      </c>
      <c r="M42" s="89" t="s">
        <v>12779</v>
      </c>
      <c r="N42" s="89" t="s">
        <v>15874</v>
      </c>
      <c r="O42" s="89" t="s">
        <v>15875</v>
      </c>
      <c r="P42" s="89" t="s">
        <v>15876</v>
      </c>
      <c r="AC42" s="202" t="s">
        <v>15877</v>
      </c>
      <c r="AD42" s="89" t="s">
        <v>13195</v>
      </c>
      <c r="AE42" s="95">
        <v>0.87</v>
      </c>
      <c r="AF42" s="202" t="s">
        <v>15878</v>
      </c>
      <c r="AG42" s="81" t="s">
        <v>15879</v>
      </c>
      <c r="AJ42" s="89" t="s">
        <v>15880</v>
      </c>
      <c r="AK42" s="319" t="s">
        <v>15565</v>
      </c>
      <c r="AM42" s="319" t="s">
        <v>15640</v>
      </c>
      <c r="AN42" s="319" t="s">
        <v>15881</v>
      </c>
      <c r="AT42" s="306"/>
    </row>
    <row r="43" spans="1:54" x14ac:dyDescent="0.2">
      <c r="A43" s="49"/>
      <c r="AC43" s="202" t="s">
        <v>15882</v>
      </c>
      <c r="AD43" s="89" t="s">
        <v>6563</v>
      </c>
      <c r="AE43" s="95">
        <v>0.87</v>
      </c>
      <c r="AF43" s="202" t="s">
        <v>15883</v>
      </c>
      <c r="AG43" s="81" t="s">
        <v>15721</v>
      </c>
      <c r="AJ43" s="89" t="s">
        <v>13784</v>
      </c>
      <c r="AK43" s="319" t="s">
        <v>15884</v>
      </c>
      <c r="AM43" s="319" t="s">
        <v>12993</v>
      </c>
      <c r="AN43" s="319" t="s">
        <v>15885</v>
      </c>
      <c r="AT43" s="306"/>
    </row>
    <row r="44" spans="1:54" x14ac:dyDescent="0.2">
      <c r="A44" s="54"/>
      <c r="B44" s="2"/>
      <c r="C44" s="2"/>
      <c r="D44" s="2"/>
      <c r="E44" s="184"/>
      <c r="F44" s="184"/>
      <c r="G44" s="225"/>
      <c r="H44" s="103"/>
      <c r="I44" s="2"/>
      <c r="J44" s="70"/>
      <c r="K44" s="70"/>
      <c r="L44" s="176"/>
      <c r="M44" s="176"/>
      <c r="N44" s="176"/>
      <c r="O44" s="176"/>
      <c r="P44" s="176"/>
      <c r="Q44" s="322"/>
      <c r="R44" s="198"/>
      <c r="S44" s="225"/>
      <c r="T44" s="225"/>
      <c r="U44" s="225"/>
      <c r="V44" s="225"/>
      <c r="W44" s="184"/>
      <c r="X44" s="225"/>
      <c r="Y44" s="184"/>
      <c r="Z44" s="184"/>
      <c r="AA44" s="225"/>
      <c r="AB44" s="184"/>
      <c r="AC44" s="323" t="s">
        <v>15886</v>
      </c>
      <c r="AD44" s="225" t="s">
        <v>6834</v>
      </c>
      <c r="AE44" s="324">
        <v>0.84</v>
      </c>
      <c r="AF44" s="323" t="s">
        <v>15887</v>
      </c>
      <c r="AG44" s="184" t="s">
        <v>15805</v>
      </c>
      <c r="AH44" s="2"/>
      <c r="AI44" s="225"/>
      <c r="AJ44" s="225" t="s">
        <v>15888</v>
      </c>
      <c r="AK44" s="325" t="s">
        <v>15889</v>
      </c>
      <c r="AL44" s="2"/>
      <c r="AM44" s="184" t="s">
        <v>12887</v>
      </c>
      <c r="AN44" s="184" t="s">
        <v>13122</v>
      </c>
      <c r="AO44" s="184"/>
      <c r="AP44" s="225"/>
      <c r="AQ44" s="225"/>
      <c r="AR44" s="184"/>
      <c r="AS44" s="225"/>
      <c r="AT44" s="326"/>
    </row>
    <row r="46" spans="1:54" ht="15" customHeight="1" x14ac:dyDescent="0.2">
      <c r="A46" t="s">
        <v>15292</v>
      </c>
      <c r="B46" t="s">
        <v>15293</v>
      </c>
      <c r="D46" s="229"/>
      <c r="E46" s="193"/>
      <c r="F46" s="193"/>
      <c r="G46" s="229"/>
      <c r="H46" s="229"/>
      <c r="I46" s="230"/>
      <c r="J46" s="230"/>
      <c r="K46" s="229"/>
      <c r="L46" s="229"/>
      <c r="M46" s="229"/>
      <c r="N46" s="229"/>
      <c r="O46" s="193"/>
      <c r="P46" s="229"/>
      <c r="Q46" s="229"/>
      <c r="R46" s="193"/>
      <c r="S46" s="86"/>
      <c r="T46" s="193"/>
      <c r="U46" s="193"/>
      <c r="V46" s="193"/>
      <c r="W46" s="86"/>
      <c r="X46" s="81"/>
      <c r="Y46"/>
      <c r="AA46" s="81"/>
      <c r="AB46"/>
      <c r="AC46"/>
      <c r="AD46" s="81"/>
      <c r="AE46"/>
      <c r="AI46" s="81"/>
      <c r="AJ46"/>
      <c r="AK46"/>
      <c r="AM46"/>
      <c r="AN46"/>
      <c r="AP46" s="81"/>
      <c r="AQ46"/>
      <c r="AS46"/>
      <c r="AT46"/>
      <c r="AU46"/>
      <c r="AY46"/>
      <c r="AZ46"/>
      <c r="BA46"/>
      <c r="BB46"/>
    </row>
    <row r="47" spans="1:54" ht="15" customHeight="1" x14ac:dyDescent="0.2">
      <c r="A47" s="229"/>
      <c r="B47" t="s">
        <v>15294</v>
      </c>
      <c r="D47" s="229"/>
      <c r="E47" s="193"/>
      <c r="F47" s="193"/>
      <c r="G47" s="229"/>
      <c r="H47" s="229"/>
      <c r="I47" s="230"/>
      <c r="J47" s="230"/>
      <c r="K47" s="229"/>
      <c r="L47" s="229"/>
      <c r="M47" s="229"/>
      <c r="N47" s="229"/>
      <c r="O47" s="193"/>
      <c r="P47" s="229"/>
      <c r="Q47" s="229"/>
      <c r="R47" s="193"/>
      <c r="S47" s="86"/>
      <c r="T47" s="193"/>
      <c r="U47" s="193"/>
      <c r="V47" s="193"/>
      <c r="W47" s="86"/>
      <c r="X47" s="81"/>
      <c r="Y47"/>
      <c r="AA47" s="81"/>
      <c r="AB47"/>
      <c r="AC47"/>
      <c r="AD47" s="81"/>
      <c r="AE47"/>
      <c r="AI47" s="81"/>
      <c r="AJ47"/>
      <c r="AK47"/>
      <c r="AM47"/>
      <c r="AN47"/>
      <c r="AP47" s="81"/>
      <c r="AQ47"/>
      <c r="AS47"/>
      <c r="AT47"/>
      <c r="AU47"/>
      <c r="AY47"/>
      <c r="AZ47"/>
      <c r="BA47"/>
      <c r="BB47"/>
    </row>
  </sheetData>
  <mergeCells count="12">
    <mergeCell ref="A1:T1"/>
    <mergeCell ref="AR3:AT3"/>
    <mergeCell ref="A3:C4"/>
    <mergeCell ref="D3:D4"/>
    <mergeCell ref="E3:E4"/>
    <mergeCell ref="F3:P3"/>
    <mergeCell ref="Q3:S3"/>
    <mergeCell ref="T3:V3"/>
    <mergeCell ref="W3:Y3"/>
    <mergeCell ref="Z3:AB3"/>
    <mergeCell ref="AC3:AN3"/>
    <mergeCell ref="AO3:AQ3"/>
  </mergeCells>
  <hyperlinks>
    <hyperlink ref="AF5" r:id="rId1" display="http://dictybase.org/db/cgi-bin/gene_page.pl?primary_id=DDB_G0271572" xr:uid="{6C665EE7-C6EC-3D47-BB4B-8AB89BACAA48}"/>
    <hyperlink ref="AF6" r:id="rId2" display="http://dictybase.org/db/cgi-bin/gene_page.pl?primary_id=DDB_G0285377" xr:uid="{E5D205D2-1CA9-084C-B7F0-8C12687D78B2}"/>
    <hyperlink ref="AF7" r:id="rId3" display="http://dictybase.org/db/cgi-bin/gene_page.pl?primary_id=DDB_G0291310" xr:uid="{7B2C3AD3-BB87-7E48-94B3-447D1202EFF6}"/>
    <hyperlink ref="AF8" r:id="rId4" display="http://dictybase.org/db/cgi-bin/gene_page.pl?primary_id=DDB_G0276783" xr:uid="{89869A9E-FD0D-B945-9C3B-267621E5BF4D}"/>
    <hyperlink ref="AF10" r:id="rId5" display="http://dictybase.org/db/cgi-bin/gene_page.pl?primary_id=DDB_G0271396" xr:uid="{08844C40-08AB-3541-AB09-4380623600DB}"/>
    <hyperlink ref="AF12" r:id="rId6" display="http://dictybase.org/db/cgi-bin/gene_page.pl?primary_id=DDB_G0291328" xr:uid="{0205F9A5-B3EF-3045-A253-DA83B2779929}"/>
    <hyperlink ref="AF14" r:id="rId7" display="http://dictybase.org/db/cgi-bin/gene_page.pl?primary_id=DDB_G0280251" xr:uid="{F559276B-9925-304A-95CA-20374F846EAF}"/>
    <hyperlink ref="AF16" r:id="rId8" display="http://dictybase.org/db/cgi-bin/gene_page.pl?primary_id=DDB_G0292692" xr:uid="{B138E041-1472-E946-B473-FF17D224F42A}"/>
    <hyperlink ref="AF17" r:id="rId9" display="http://dictybase.org/db/cgi-bin/gene_page.pl?primary_id=DDB_G0271100" xr:uid="{A3D6E6B6-552E-CE4D-96B1-649D3360639A}"/>
    <hyperlink ref="AF18" r:id="rId10" display="http://dictybase.org/db/cgi-bin/gene_page.pl?primary_id=DDB_G0284053" xr:uid="{ACF8C7F5-7E92-1A40-A812-ABA4C6608DDC}"/>
    <hyperlink ref="AF19" r:id="rId11" display="http://dictybase.org/db/cgi-bin/gene_page.pl?primary_id=DDB_G0293614" xr:uid="{C6137F68-E0BA-CC4A-9DA6-333DB1A3B18B}"/>
    <hyperlink ref="AF21" r:id="rId12" display="http://dictybase.org/db/cgi-bin/gene_page.pl?primary_id=DDB_G0275633" xr:uid="{99F7617C-8096-4342-A8B2-7F81485A38B3}"/>
    <hyperlink ref="AF29" r:id="rId13" display="http://dictybase.org/db/cgi-bin/gene_page.pl?primary_id=DDB_G0283769" xr:uid="{9FBD6829-BE3C-174B-A402-6499C81BA096}"/>
    <hyperlink ref="AF31" r:id="rId14" display="http://dictybase.org/db/cgi-bin/gene_page.pl?primary_id=DDB_G0280447" xr:uid="{8E97A200-61BE-B643-B370-689CF7878DC0}"/>
    <hyperlink ref="AF24" r:id="rId15" display="http://dictybase.org/db/cgi-bin/gene_page.pl?primary_id=DDB_G0268186" xr:uid="{A4E79532-8FCE-7844-9358-7D7D705E06FA}"/>
    <hyperlink ref="AF27" r:id="rId16" display="http://dictybase.org/db/cgi-bin/gene_page.pl?primary_id=DDB_G0277211" xr:uid="{0EA841CE-90BB-BD4A-AAA3-13257FB91C5D}"/>
    <hyperlink ref="AR14" r:id="rId17" tooltip="Show report for NP_596759.1" display="https://www.ncbi.nlm.nih.gov/protein/NP_596759.1?report=genbank&amp;log$=prottop&amp;blast_rank=1&amp;RID=Z3PPCDBM013" xr:uid="{B39740DF-0040-404A-9302-965BAC00FF89}"/>
    <hyperlink ref="AF20" r:id="rId18" display="http://dictybase.org/db/cgi-bin/gene_page.pl?primary_id=DDB_G0278757" xr:uid="{F59F2A1A-9428-184E-8BCC-AC9DB41847AB}"/>
    <hyperlink ref="Q34" r:id="rId19" tooltip="Show report for KAF0978120.1" display="https://www.ncbi.nlm.nih.gov/protein/KAF0978120.1?report=genbank&amp;log$=prottop&amp;blast_rank=2&amp;RID=3DF51RSY016" xr:uid="{6F55F6DB-1CA5-014F-AC68-4DDE47AD7470}"/>
    <hyperlink ref="T34" r:id="rId20" tooltip="Show report for PRW58901.1" display="https://www.ncbi.nlm.nih.gov/protein/PRW58901.1?report=genbank&amp;log$=prottop&amp;blast_rank=1&amp;RID=3EW6ZHBV013" xr:uid="{B9BBBA46-2A96-2E4E-8791-488EEB5E61C8}"/>
    <hyperlink ref="W34" r:id="rId21" tooltip="Show report for XP_002182043.1" display="https://www.ncbi.nlm.nih.gov/protein/XP_002182043.1?report=genbank&amp;log$=prottop&amp;blast_rank=2&amp;RID=3EWT7SSE016" xr:uid="{83330C72-C2FA-7B47-AA59-4CC3E2A27023}"/>
    <hyperlink ref="Z34" r:id="rId22" tooltip="Show report for XP_009034711.1" display="https://www.ncbi.nlm.nih.gov/protein/XP_009034711.1?report=genbank&amp;log$=prottop&amp;blast_rank=1&amp;RID=3EX56V6H016" xr:uid="{FC526EAE-55E4-0649-A6CC-2B2423557D04}"/>
    <hyperlink ref="AF34" r:id="rId23" display="http://dictybase.org/db/cgi-bin/gene_page.pl?primary_id=DDB_G0268410" xr:uid="{E24287AB-76F4-F044-87F5-DA47BDCF0A56}"/>
    <hyperlink ref="AC35" r:id="rId24" tooltip="Show report for XP_001134628.1" display="https://www.ncbi.nlm.nih.gov/protein/XP_001134628.1?report=genbank&amp;log$=prottop&amp;blast_rank=2&amp;RID=3FCMJBYU01R" xr:uid="{CB311319-B954-2A48-8709-95223797AEC4}"/>
    <hyperlink ref="AF35" r:id="rId25" display="http://dictybase.org/db/cgi-bin/gene_page.pl?primary_id=DDB_G0294407" xr:uid="{C13B7961-FABE-B840-93FA-F75E2A43BA70}"/>
    <hyperlink ref="AC34" r:id="rId26" tooltip="Show report for XP_647462.2" display="https://www.ncbi.nlm.nih.gov/protein/XP_647462.2?report=genbank&amp;log$=prottop&amp;blast_rank=7&amp;RID=3FCMJBYU01R" xr:uid="{C70FDA25-A392-0942-8E29-D9420AAAC766}"/>
    <hyperlink ref="AO34" r:id="rId27" tooltip="Show report for NP_013966.1" display="https://www.ncbi.nlm.nih.gov/protein/NP_013966.1?report=genbank&amp;log$=prottop&amp;blast_rank=2&amp;RID=3EXBASVF016" xr:uid="{1DF28619-6A2B-424A-B451-32EAE6E7422F}"/>
    <hyperlink ref="AR34" r:id="rId28" tooltip="Show report for NP_588215.2" display="https://www.ncbi.nlm.nih.gov/protein/NP_588215.2?report=genbank&amp;log$=prottop&amp;blast_rank=1&amp;RID=3EUA2079013" xr:uid="{79D4AD14-0D73-E845-A7FC-CEC4475308CC}"/>
    <hyperlink ref="Q36" r:id="rId29" tooltip="Show report for KAF0977429.1" display="https://www.ncbi.nlm.nih.gov/protein/KAF0977429.1?report=genbank&amp;log$=prottop&amp;blast_rank=3&amp;RID=3DF51RSY016" xr:uid="{D50554C9-334D-5746-AB8F-340C52771C5E}"/>
    <hyperlink ref="AC36" r:id="rId30" tooltip="Show report for XP_642001.1" display="https://www.ncbi.nlm.nih.gov/protein/XP_642001.1?report=genbank&amp;log$=prottop&amp;blast_rank=1&amp;RID=3DD6R7EX016" xr:uid="{80BEAFEF-6C87-0748-88B1-F5FB542AD4C0}"/>
    <hyperlink ref="AF36" r:id="rId31" display="http://dictybase.org/db/cgi-bin/gene_page.pl?primary_id=DDB_G0278843" xr:uid="{AA87154E-8267-F940-8DC9-35339C2D7AA4}"/>
    <hyperlink ref="AO36" r:id="rId32" tooltip="Show report for NP_013697.1" display="https://www.ncbi.nlm.nih.gov/protein/NP_013697.1?report=genbank&amp;log$=prottop&amp;blast_rank=1&amp;RID=3EXBASVF016" xr:uid="{165D6D2F-5722-9F4F-A63D-3BF8056071D9}"/>
    <hyperlink ref="AR36" r:id="rId33" tooltip="Show report for NP_593491.1" display="https://www.ncbi.nlm.nih.gov/protein/NP_593491.1?report=genbank&amp;log$=prottop&amp;blast_rank=1&amp;RID=3EUA2079013" xr:uid="{3AC93144-839B-C949-809A-C4B925FD80EC}"/>
    <hyperlink ref="Q37" r:id="rId34" tooltip="Show report for KAF0973440.1" display="https://www.ncbi.nlm.nih.gov/protein/KAF0973440.1?report=genbank&amp;log$=prottop&amp;blast_rank=1&amp;RID=3DF51RSY016" xr:uid="{AED60626-D90E-684D-9489-33C60689A59B}"/>
    <hyperlink ref="W37" r:id="rId35" tooltip="Show report for XP_002179579.1" display="https://www.ncbi.nlm.nih.gov/protein/XP_002179579.1?report=genbank&amp;log$=prottop&amp;blast_rank=1&amp;RID=3EWT7SSE016" xr:uid="{5A221BD8-55FF-E84B-B01A-195CBC5136E3}"/>
    <hyperlink ref="AC37" r:id="rId36" tooltip="Show report for XP_635263.1" display="https://www.ncbi.nlm.nih.gov/protein/XP_635263.1?report=genbank&amp;log$=prottop&amp;blast_rank=1&amp;RID=3DD6R7EX016" xr:uid="{3D46F85F-CCF6-5145-A49F-47C1090CF7BE}"/>
    <hyperlink ref="AC38" r:id="rId37" tooltip="Show report for XP_636093.1" display="https://www.ncbi.nlm.nih.gov/protein/XP_636093.1?report=genbank&amp;log$=prottop&amp;blast_rank=2&amp;RID=3DD6R7EX016" xr:uid="{09679D2A-79B9-0E4F-A117-AE0CF02EE895}"/>
    <hyperlink ref="AC39" r:id="rId38" tooltip="Show report for XP_640790.1" display="https://www.ncbi.nlm.nih.gov/protein/XP_640790.1?report=genbank&amp;log$=prottop&amp;blast_rank=3&amp;RID=3DD6R7EX016" xr:uid="{CFF5E4CF-CEDC-9B4B-84D7-4397E00DB347}"/>
    <hyperlink ref="AF39" r:id="rId39" display="http://dictybase.org/db/cgi-bin/gene_page.pl?primary_id=DDB_G0280963" xr:uid="{4F905A65-CA1F-2241-A2F8-3E3F81BE93B7}"/>
    <hyperlink ref="AF37" r:id="rId40" display="http://dictybase.org/db/cgi-bin/gene_page.pl?primary_id=DDB_G0291249" xr:uid="{23FFC100-B248-8B44-9E6D-9FF0BE82582C}"/>
    <hyperlink ref="AF38" r:id="rId41" display="http://dictybase.org/db/cgi-bin/gene_page.pl?primary_id=DDB_G0289659" xr:uid="{3F1A2879-1A7D-C04A-A8E2-209B6575868C}"/>
    <hyperlink ref="AR37" r:id="rId42" tooltip="Show report for NP_001342838.1" display="https://www.ncbi.nlm.nih.gov/protein/NP_001342838.1?report=genbank&amp;log$=prottop&amp;blast_rank=1&amp;RID=3EV44KXJ01R" xr:uid="{82861F59-DADB-0E4D-AB33-CE4F60560CFF}"/>
    <hyperlink ref="Q41" r:id="rId43" tooltip="Show report for KAF0984830.1" display="https://www.ncbi.nlm.nih.gov/protein/KAF0984830.1?report=genbank&amp;log$=prottop&amp;blast_rank=1&amp;RID=3DF51RSY016" xr:uid="{7694D69B-ABEB-114A-B4E9-EC37F3FB7C1C}"/>
    <hyperlink ref="T40" r:id="rId44" tooltip="Show report for PRW57108.1" display="https://www.ncbi.nlm.nih.gov/protein/PRW57108.1?report=genbank&amp;log$=prottop&amp;blast_rank=1&amp;RID=3EW6ZHBV013" xr:uid="{67BEF854-5F39-A843-9F6F-0C05CFFD6AFB}"/>
    <hyperlink ref="W40" r:id="rId45" tooltip="Show report for ACN89261.1" display="https://www.ncbi.nlm.nih.gov/protein/ACN89261.1?report=genbank&amp;log$=prottop&amp;blast_rank=1&amp;RID=3EWT7SSE016" xr:uid="{4D79E2D0-4889-C24A-A879-DBFC68356C74}"/>
    <hyperlink ref="AC41" r:id="rId46" tooltip="Show report for XP_635708.1" display="https://www.ncbi.nlm.nih.gov/protein/XP_635708.1?report=genbank&amp;log$=prottop&amp;blast_rank=1&amp;RID=3DD6R7EX016" xr:uid="{34F8CC42-B3A6-1949-81BF-9656E6F54953}"/>
    <hyperlink ref="AC40" r:id="rId47" tooltip="Show report for XP_643218.1" display="https://www.ncbi.nlm.nih.gov/protein/XP_643218.1?report=genbank&amp;log$=prottop&amp;blast_rank=2&amp;RID=3DD6R7EX016" xr:uid="{CDA7C991-7839-0A46-9413-538AD4D6FAA5}"/>
    <hyperlink ref="AC44" r:id="rId48" tooltip="Show report for XP_636288.1" display="https://www.ncbi.nlm.nih.gov/protein/XP_636288.1?report=genbank&amp;log$=prottop&amp;blast_rank=3&amp;RID=3DD6R7EX016" xr:uid="{3BFF64CF-4989-2E48-A7F9-9DC4AC74694D}"/>
    <hyperlink ref="AC42" r:id="rId49" tooltip="Show report for XP_645445.1" display="https://www.ncbi.nlm.nih.gov/protein/XP_645445.1?report=genbank&amp;log$=prottop&amp;blast_rank=4&amp;RID=3DD6R7EX016" xr:uid="{5F4D2C04-417D-5342-B55C-BD7A0FEFB44B}"/>
    <hyperlink ref="AC43" r:id="rId50" tooltip="Show report for XP_001134555.1" display="https://www.ncbi.nlm.nih.gov/protein/XP_001134555.1?report=genbank&amp;log$=prottop&amp;blast_rank=5&amp;RID=3DD6R7EX016" xr:uid="{BCACBA31-7D8C-0B45-8B71-8847E9832E3F}"/>
    <hyperlink ref="AF40" r:id="rId51" display="http://dictybase.org/db/cgi-bin/gene_page.pl?primary_id=DDB_G0276299" xr:uid="{BB31254B-E941-8045-A14E-403E64FC89B5}"/>
    <hyperlink ref="AF41" r:id="rId52" display="http://dictybase.org/db/cgi-bin/gene_page.pl?primary_id=DDB_G0290377" xr:uid="{F1253389-7C71-CF48-B748-6FB53D04EEAD}"/>
    <hyperlink ref="AF42" r:id="rId53" display="http://dictybase.org/db/cgi-bin/gene_page.pl?primary_id=DDB_G0271870" xr:uid="{1FDA3F75-FA65-1B4A-B7B3-9C04D3885693}"/>
    <hyperlink ref="AF43" r:id="rId54" display="http://dictybase.org/db/cgi-bin/gene_page.pl?primary_id=DDB_G0281955" xr:uid="{414FD4B2-58F3-B74E-BF0F-DFD3CF7BAC7D}"/>
    <hyperlink ref="AF44" r:id="rId55" display="http://dictybase.org/db/cgi-bin/gene_page.pl?primary_id=DDB_G0289367" xr:uid="{F09A4407-2764-6044-BF8D-7B75FDEDD873}"/>
    <hyperlink ref="AR40" r:id="rId56" tooltip="Show report for NP_587782.1" display="https://www.ncbi.nlm.nih.gov/protein/NP_587782.1?report=genbank&amp;log$=prottop&amp;blast_rank=1&amp;RID=3EUA2079013" xr:uid="{8C8667C8-C491-594D-953F-1C8240745F49}"/>
  </hyperlink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E198B-F98B-AC48-BBD2-6161B7F1AAAD}">
  <dimension ref="A1:CB45"/>
  <sheetViews>
    <sheetView workbookViewId="0">
      <selection activeCell="D13" sqref="D13"/>
    </sheetView>
  </sheetViews>
  <sheetFormatPr baseColWidth="10" defaultRowHeight="16" x14ac:dyDescent="0.2"/>
  <cols>
    <col min="1" max="1" width="5" style="46" customWidth="1"/>
    <col min="2" max="2" width="16.6640625" customWidth="1"/>
    <col min="3" max="3" width="17.33203125" customWidth="1"/>
    <col min="4" max="4" width="13.33203125" customWidth="1"/>
    <col min="6" max="6" width="7.6640625" style="46" customWidth="1"/>
    <col min="9" max="9" width="38" customWidth="1"/>
    <col min="11" max="11" width="7.83203125" customWidth="1"/>
    <col min="12" max="12" width="9.5" customWidth="1"/>
    <col min="13" max="13" width="7.83203125" customWidth="1"/>
    <col min="14" max="15" width="9.1640625" customWidth="1"/>
    <col min="17" max="17" width="10" customWidth="1"/>
    <col min="18" max="18" width="10.1640625" customWidth="1"/>
    <col min="20" max="20" width="23.1640625" customWidth="1"/>
    <col min="21" max="21" width="35.6640625" customWidth="1"/>
    <col min="22" max="22" width="16" customWidth="1"/>
    <col min="23" max="23" width="33.83203125" customWidth="1"/>
    <col min="26" max="29" width="8.33203125" customWidth="1"/>
    <col min="30" max="33" width="6.5" style="81" customWidth="1"/>
  </cols>
  <sheetData>
    <row r="1" spans="1:60" ht="31" customHeight="1" x14ac:dyDescent="0.2">
      <c r="A1" s="659" t="s">
        <v>46053</v>
      </c>
      <c r="B1" s="659"/>
      <c r="C1" s="659"/>
      <c r="D1" s="659"/>
      <c r="E1" s="659"/>
      <c r="F1" s="659"/>
      <c r="G1" s="659"/>
      <c r="H1" s="659"/>
      <c r="I1" s="659"/>
      <c r="J1" s="659"/>
      <c r="K1" s="659"/>
      <c r="L1" s="659"/>
      <c r="M1" s="659"/>
      <c r="N1" s="659"/>
      <c r="O1" s="659"/>
    </row>
    <row r="3" spans="1:60" s="72" customFormat="1" x14ac:dyDescent="0.2">
      <c r="A3" s="79"/>
      <c r="K3" s="712" t="s">
        <v>15890</v>
      </c>
      <c r="L3" s="692"/>
      <c r="M3" s="692"/>
      <c r="N3" s="692"/>
      <c r="O3" s="713"/>
      <c r="P3" s="712" t="s">
        <v>15891</v>
      </c>
      <c r="Q3" s="692"/>
      <c r="R3" s="692"/>
      <c r="S3" s="692"/>
      <c r="T3" s="692"/>
      <c r="U3" s="713"/>
      <c r="V3" s="712" t="s">
        <v>6388</v>
      </c>
      <c r="W3" s="692"/>
      <c r="X3" s="692"/>
      <c r="Y3" s="692"/>
      <c r="Z3" s="692"/>
      <c r="AA3" s="692"/>
      <c r="AB3" s="692"/>
      <c r="AC3" s="692"/>
      <c r="AD3" s="692"/>
      <c r="AE3" s="692"/>
      <c r="AF3" s="692"/>
      <c r="AG3" s="692"/>
      <c r="AH3" s="692"/>
      <c r="AI3" s="692"/>
      <c r="AJ3" s="692"/>
      <c r="AK3" s="713"/>
      <c r="AV3" s="79"/>
      <c r="AW3" s="79"/>
      <c r="AX3" s="79"/>
      <c r="AY3" s="79"/>
      <c r="AZ3" s="79"/>
      <c r="BA3" s="79"/>
      <c r="BB3" s="79"/>
      <c r="BC3" s="79"/>
    </row>
    <row r="4" spans="1:60" s="72" customFormat="1" x14ac:dyDescent="0.2">
      <c r="A4" s="738" t="s">
        <v>5664</v>
      </c>
      <c r="B4" s="738" t="s">
        <v>15892</v>
      </c>
      <c r="C4" s="747" t="s">
        <v>15893</v>
      </c>
      <c r="D4" s="738" t="s">
        <v>15894</v>
      </c>
      <c r="E4" s="738" t="s">
        <v>15895</v>
      </c>
      <c r="F4" s="738" t="s">
        <v>15896</v>
      </c>
      <c r="G4" s="732" t="s">
        <v>7501</v>
      </c>
      <c r="H4" s="733"/>
      <c r="I4" s="733"/>
      <c r="J4" s="734"/>
      <c r="K4" s="712" t="s">
        <v>7502</v>
      </c>
      <c r="L4" s="692"/>
      <c r="M4" s="692" t="s">
        <v>7503</v>
      </c>
      <c r="N4" s="692"/>
      <c r="O4" s="713"/>
      <c r="P4" s="732" t="s">
        <v>5957</v>
      </c>
      <c r="Q4" s="733" t="s">
        <v>6473</v>
      </c>
      <c r="R4" s="745" t="s">
        <v>7519</v>
      </c>
      <c r="S4" s="733" t="s">
        <v>15897</v>
      </c>
      <c r="T4" s="733" t="s">
        <v>7520</v>
      </c>
      <c r="U4" s="734" t="s">
        <v>7521</v>
      </c>
      <c r="V4" s="732" t="s">
        <v>5957</v>
      </c>
      <c r="W4" s="733" t="s">
        <v>7520</v>
      </c>
      <c r="X4" s="733" t="s">
        <v>7521</v>
      </c>
      <c r="Y4" s="733"/>
      <c r="Z4" s="692" t="s">
        <v>7503</v>
      </c>
      <c r="AA4" s="692"/>
      <c r="AB4" s="692"/>
      <c r="AC4" s="692"/>
      <c r="AD4" s="692" t="s">
        <v>7502</v>
      </c>
      <c r="AE4" s="692"/>
      <c r="AF4" s="692"/>
      <c r="AG4" s="692"/>
      <c r="AH4" s="733" t="s">
        <v>15898</v>
      </c>
      <c r="AI4" s="733"/>
      <c r="AJ4" s="733"/>
      <c r="AK4" s="733"/>
      <c r="AV4" s="79"/>
      <c r="AW4" s="79"/>
      <c r="AX4" s="79"/>
      <c r="AY4" s="79"/>
      <c r="AZ4" s="79"/>
      <c r="BA4" s="79"/>
      <c r="BB4" s="79"/>
      <c r="BC4" s="79"/>
    </row>
    <row r="5" spans="1:60" s="72" customFormat="1" ht="17" x14ac:dyDescent="0.2">
      <c r="A5" s="739"/>
      <c r="B5" s="739"/>
      <c r="C5" s="748"/>
      <c r="D5" s="739"/>
      <c r="E5" s="739"/>
      <c r="F5" s="739"/>
      <c r="G5" s="735"/>
      <c r="H5" s="736"/>
      <c r="I5" s="736"/>
      <c r="J5" s="737"/>
      <c r="K5" s="327" t="s">
        <v>15899</v>
      </c>
      <c r="L5" s="328" t="s">
        <v>15900</v>
      </c>
      <c r="M5" s="233" t="s">
        <v>7515</v>
      </c>
      <c r="N5" s="233" t="s">
        <v>7516</v>
      </c>
      <c r="O5" s="236" t="s">
        <v>7517</v>
      </c>
      <c r="P5" s="735"/>
      <c r="Q5" s="736"/>
      <c r="R5" s="746"/>
      <c r="S5" s="736"/>
      <c r="T5" s="736"/>
      <c r="U5" s="737"/>
      <c r="V5" s="749"/>
      <c r="W5" s="717"/>
      <c r="X5" s="717"/>
      <c r="Y5" s="717"/>
      <c r="Z5" s="329" t="s">
        <v>7524</v>
      </c>
      <c r="AA5" s="329" t="s">
        <v>7525</v>
      </c>
      <c r="AB5" s="329" t="s">
        <v>7526</v>
      </c>
      <c r="AC5" s="329" t="s">
        <v>7527</v>
      </c>
      <c r="AD5" s="330" t="s">
        <v>7528</v>
      </c>
      <c r="AE5" s="330" t="s">
        <v>7529</v>
      </c>
      <c r="AF5" s="331" t="s">
        <v>7530</v>
      </c>
      <c r="AG5" s="331" t="s">
        <v>7531</v>
      </c>
      <c r="AH5" s="717"/>
      <c r="AI5" s="717"/>
      <c r="AJ5" s="717"/>
      <c r="AK5" s="717"/>
      <c r="AV5" s="79"/>
      <c r="AW5" s="79"/>
      <c r="AX5" s="79"/>
      <c r="AY5" s="79"/>
      <c r="AZ5" s="79"/>
      <c r="BA5" s="79"/>
      <c r="BB5" s="79"/>
      <c r="BC5" s="79"/>
    </row>
    <row r="6" spans="1:60" x14ac:dyDescent="0.2">
      <c r="A6" s="332">
        <v>13</v>
      </c>
      <c r="B6" s="20" t="s">
        <v>7985</v>
      </c>
      <c r="C6" t="s">
        <v>15901</v>
      </c>
      <c r="D6" s="20" t="s">
        <v>15902</v>
      </c>
      <c r="E6" t="s">
        <v>8049</v>
      </c>
      <c r="F6" s="140" t="s">
        <v>6463</v>
      </c>
      <c r="G6" s="42" t="s">
        <v>8050</v>
      </c>
      <c r="H6" s="279" t="s">
        <v>8006</v>
      </c>
      <c r="I6" s="20" t="s">
        <v>8051</v>
      </c>
      <c r="J6" s="42" t="s">
        <v>8050</v>
      </c>
      <c r="K6" s="130">
        <v>0.91224099999999997</v>
      </c>
      <c r="L6" s="130">
        <v>-0.98116999999999999</v>
      </c>
      <c r="M6" s="149">
        <v>230.92</v>
      </c>
      <c r="N6" s="149">
        <v>344.03199999999998</v>
      </c>
      <c r="O6" s="149">
        <v>143.56200000000001</v>
      </c>
      <c r="P6" s="240" t="s">
        <v>8056</v>
      </c>
      <c r="Q6" s="89" t="s">
        <v>6825</v>
      </c>
      <c r="R6" s="46" t="s">
        <v>8057</v>
      </c>
      <c r="S6" t="s">
        <v>8058</v>
      </c>
      <c r="T6" s="42" t="s">
        <v>8059</v>
      </c>
      <c r="U6" s="20" t="s">
        <v>15903</v>
      </c>
      <c r="V6" s="333" t="s">
        <v>8020</v>
      </c>
      <c r="W6" t="s">
        <v>8061</v>
      </c>
      <c r="X6" s="333" t="s">
        <v>8062</v>
      </c>
      <c r="Y6" s="333" t="s">
        <v>8063</v>
      </c>
      <c r="Z6" s="334" t="s">
        <v>15904</v>
      </c>
      <c r="AA6" s="334" t="s">
        <v>15905</v>
      </c>
      <c r="AB6" s="334" t="s">
        <v>15906</v>
      </c>
      <c r="AC6" s="334" t="s">
        <v>15907</v>
      </c>
      <c r="AD6" s="81" t="s">
        <v>15720</v>
      </c>
      <c r="AE6" s="334" t="s">
        <v>15908</v>
      </c>
      <c r="AF6" s="334" t="s">
        <v>13073</v>
      </c>
      <c r="AG6" s="334" t="s">
        <v>54</v>
      </c>
      <c r="AH6" s="288" t="s">
        <v>8024</v>
      </c>
      <c r="AI6" s="288" t="s">
        <v>8025</v>
      </c>
      <c r="AJ6" s="288" t="s">
        <v>8026</v>
      </c>
      <c r="AK6" s="51" t="s">
        <v>6305</v>
      </c>
      <c r="AU6" s="335"/>
      <c r="AV6" s="46"/>
      <c r="AW6" s="46"/>
      <c r="AX6" s="46"/>
      <c r="AY6" s="46"/>
      <c r="AZ6" s="46"/>
      <c r="BA6" s="46"/>
      <c r="BB6" s="46"/>
      <c r="BC6" s="46"/>
      <c r="BD6" s="46"/>
    </row>
    <row r="7" spans="1:60" x14ac:dyDescent="0.2">
      <c r="A7" s="332"/>
      <c r="E7" t="s">
        <v>8004</v>
      </c>
      <c r="F7" s="336" t="s">
        <v>15909</v>
      </c>
      <c r="G7" s="42" t="s">
        <v>8005</v>
      </c>
      <c r="H7" s="279" t="s">
        <v>8006</v>
      </c>
      <c r="I7" s="42" t="s">
        <v>8007</v>
      </c>
      <c r="J7" s="42" t="s">
        <v>8005</v>
      </c>
      <c r="K7" s="130">
        <v>1.6172899999999999</v>
      </c>
      <c r="L7" s="130">
        <v>-1.1240699999999999</v>
      </c>
      <c r="M7" s="149">
        <v>42.525199999999998</v>
      </c>
      <c r="N7" s="149">
        <v>108.27500000000001</v>
      </c>
      <c r="O7" s="149">
        <v>38.820099999999996</v>
      </c>
      <c r="P7" s="240" t="s">
        <v>8012</v>
      </c>
      <c r="Q7" s="89" t="s">
        <v>8013</v>
      </c>
      <c r="R7" s="115" t="s">
        <v>8014</v>
      </c>
      <c r="S7" t="s">
        <v>8015</v>
      </c>
      <c r="T7" s="42" t="s">
        <v>8016</v>
      </c>
      <c r="U7" s="98" t="s">
        <v>15910</v>
      </c>
      <c r="V7" s="333" t="s">
        <v>8020</v>
      </c>
      <c r="W7" t="s">
        <v>8021</v>
      </c>
      <c r="X7" s="333" t="s">
        <v>8022</v>
      </c>
      <c r="Y7" s="333" t="s">
        <v>8023</v>
      </c>
      <c r="Z7" s="334" t="s">
        <v>15904</v>
      </c>
      <c r="AA7" s="334" t="s">
        <v>15911</v>
      </c>
      <c r="AB7" s="334" t="s">
        <v>15906</v>
      </c>
      <c r="AC7" s="334" t="s">
        <v>15907</v>
      </c>
      <c r="AD7" s="81" t="s">
        <v>15720</v>
      </c>
      <c r="AE7" s="334" t="s">
        <v>15908</v>
      </c>
      <c r="AF7" s="334" t="s">
        <v>13073</v>
      </c>
      <c r="AG7" s="334" t="s">
        <v>54</v>
      </c>
      <c r="AH7" s="288" t="s">
        <v>8024</v>
      </c>
      <c r="AI7" s="288" t="s">
        <v>8025</v>
      </c>
      <c r="AJ7" s="288" t="s">
        <v>8026</v>
      </c>
      <c r="AK7" s="51" t="s">
        <v>15912</v>
      </c>
      <c r="AL7" s="337" t="s">
        <v>6305</v>
      </c>
      <c r="AM7" t="s">
        <v>6305</v>
      </c>
      <c r="AP7" t="s">
        <v>6305</v>
      </c>
      <c r="AT7" s="337"/>
      <c r="AU7" s="335"/>
      <c r="AV7" s="46"/>
      <c r="AW7" s="46"/>
      <c r="AX7" s="46"/>
      <c r="AY7" s="46"/>
      <c r="AZ7" s="46"/>
      <c r="BA7" s="46"/>
      <c r="BB7" s="46"/>
      <c r="BC7" s="46"/>
      <c r="BD7" s="46"/>
      <c r="BG7" s="337"/>
      <c r="BH7" s="337"/>
    </row>
    <row r="8" spans="1:60" x14ac:dyDescent="0.2">
      <c r="A8" s="332"/>
      <c r="D8" s="20" t="s">
        <v>15913</v>
      </c>
      <c r="E8" t="s">
        <v>7986</v>
      </c>
      <c r="F8" s="140" t="s">
        <v>6463</v>
      </c>
      <c r="G8" t="s">
        <v>7987</v>
      </c>
      <c r="H8" s="279"/>
      <c r="I8" s="42" t="s">
        <v>7988</v>
      </c>
      <c r="J8" t="s">
        <v>7987</v>
      </c>
      <c r="K8" s="130">
        <v>2.4365800000000002</v>
      </c>
      <c r="L8" s="130">
        <v>-1.9666999999999999</v>
      </c>
      <c r="M8" s="149">
        <v>4.6942500000000003</v>
      </c>
      <c r="N8" s="149">
        <v>24.6126</v>
      </c>
      <c r="O8" s="149">
        <v>4.0129299999999999</v>
      </c>
      <c r="P8" s="240" t="s">
        <v>7993</v>
      </c>
      <c r="Q8" s="89" t="s">
        <v>6901</v>
      </c>
      <c r="R8" s="92" t="s">
        <v>7994</v>
      </c>
      <c r="S8" s="42" t="s">
        <v>7995</v>
      </c>
      <c r="T8" t="s">
        <v>7996</v>
      </c>
      <c r="U8" t="s">
        <v>15914</v>
      </c>
      <c r="V8" s="333" t="s">
        <v>8000</v>
      </c>
      <c r="W8" t="s">
        <v>8001</v>
      </c>
      <c r="X8" s="333" t="s">
        <v>8002</v>
      </c>
      <c r="Y8" s="333" t="s">
        <v>8003</v>
      </c>
      <c r="Z8" s="81" t="s">
        <v>13928</v>
      </c>
      <c r="AA8" s="81" t="s">
        <v>14866</v>
      </c>
      <c r="AB8" s="81" t="s">
        <v>14659</v>
      </c>
      <c r="AC8" s="81" t="s">
        <v>15691</v>
      </c>
      <c r="AD8" s="334" t="s">
        <v>13406</v>
      </c>
      <c r="AE8" s="334" t="s">
        <v>14952</v>
      </c>
      <c r="AF8" s="334" t="s">
        <v>15915</v>
      </c>
      <c r="AG8" s="334" t="s">
        <v>15916</v>
      </c>
      <c r="AH8" s="288" t="s">
        <v>6305</v>
      </c>
      <c r="AI8" t="s">
        <v>6305</v>
      </c>
      <c r="AK8" s="51"/>
      <c r="AV8" s="154"/>
      <c r="AW8" s="154"/>
      <c r="AX8" s="154"/>
      <c r="AY8" s="154"/>
      <c r="AZ8" s="46"/>
      <c r="BA8" s="154"/>
      <c r="BB8" s="154"/>
      <c r="BC8" s="46"/>
      <c r="BD8" s="338"/>
    </row>
    <row r="9" spans="1:60" x14ac:dyDescent="0.2">
      <c r="A9" s="332"/>
      <c r="D9" s="20"/>
      <c r="E9" t="s">
        <v>8031</v>
      </c>
      <c r="F9" s="140" t="s">
        <v>6463</v>
      </c>
      <c r="G9" s="42" t="s">
        <v>8032</v>
      </c>
      <c r="H9" s="279" t="s">
        <v>8033</v>
      </c>
      <c r="I9" s="149" t="s">
        <v>8034</v>
      </c>
      <c r="J9" s="42" t="s">
        <v>8032</v>
      </c>
      <c r="K9" s="339">
        <v>2.1902200000000001</v>
      </c>
      <c r="L9" s="130">
        <v>-1.0527</v>
      </c>
      <c r="M9" s="149">
        <v>1.95587</v>
      </c>
      <c r="N9" s="149">
        <v>9.5844100000000001</v>
      </c>
      <c r="O9" s="149">
        <v>2.8055500000000002</v>
      </c>
      <c r="P9" s="202" t="s">
        <v>8037</v>
      </c>
      <c r="Q9" s="89" t="s">
        <v>8038</v>
      </c>
      <c r="R9" s="92" t="s">
        <v>8039</v>
      </c>
      <c r="S9" s="340" t="s">
        <v>8040</v>
      </c>
      <c r="T9" s="42" t="s">
        <v>8041</v>
      </c>
      <c r="U9" s="42" t="s">
        <v>15917</v>
      </c>
      <c r="V9" s="333" t="s">
        <v>8045</v>
      </c>
      <c r="W9" s="20" t="s">
        <v>8046</v>
      </c>
      <c r="X9" s="333" t="s">
        <v>8047</v>
      </c>
      <c r="Y9" s="333" t="s">
        <v>8048</v>
      </c>
      <c r="Z9" s="81" t="s">
        <v>15918</v>
      </c>
      <c r="AA9" s="334" t="s">
        <v>15919</v>
      </c>
      <c r="AB9" s="334" t="s">
        <v>15920</v>
      </c>
      <c r="AC9" s="81" t="s">
        <v>15921</v>
      </c>
      <c r="AD9" s="81" t="s">
        <v>14681</v>
      </c>
      <c r="AE9" s="81" t="s">
        <v>15189</v>
      </c>
      <c r="AF9" s="162" t="s">
        <v>15541</v>
      </c>
      <c r="AG9" s="319" t="s">
        <v>12794</v>
      </c>
      <c r="AI9" s="42"/>
      <c r="AJ9" s="288"/>
      <c r="AK9" s="51"/>
      <c r="AV9" s="341"/>
      <c r="AW9" s="341"/>
      <c r="AX9" s="341"/>
      <c r="AY9" s="341"/>
      <c r="AZ9" s="46"/>
      <c r="BA9" s="341"/>
      <c r="BB9" s="341"/>
      <c r="BC9" s="46"/>
      <c r="BD9" s="338"/>
    </row>
    <row r="10" spans="1:60" x14ac:dyDescent="0.2">
      <c r="A10" s="332"/>
      <c r="C10" t="s">
        <v>15922</v>
      </c>
      <c r="D10" s="20" t="s">
        <v>15902</v>
      </c>
      <c r="E10" t="s">
        <v>7235</v>
      </c>
      <c r="F10" s="140"/>
      <c r="G10" s="42" t="s">
        <v>8126</v>
      </c>
      <c r="H10" s="279" t="s">
        <v>7234</v>
      </c>
      <c r="I10" s="42" t="s">
        <v>8127</v>
      </c>
      <c r="J10" s="42" t="s">
        <v>8126</v>
      </c>
      <c r="K10" s="130">
        <v>1.0736699999999999</v>
      </c>
      <c r="L10" s="130">
        <v>0.12929499999999999</v>
      </c>
      <c r="M10" s="149">
        <v>213.821</v>
      </c>
      <c r="N10" s="149">
        <v>352.87400000000002</v>
      </c>
      <c r="O10" s="149">
        <v>341.02499999999998</v>
      </c>
      <c r="P10" s="240" t="s">
        <v>7874</v>
      </c>
      <c r="Q10" s="89" t="s">
        <v>6693</v>
      </c>
      <c r="R10" s="46" t="s">
        <v>8131</v>
      </c>
      <c r="S10" s="42" t="s">
        <v>8132</v>
      </c>
      <c r="T10" s="151" t="s">
        <v>8133</v>
      </c>
      <c r="U10" s="73" t="s">
        <v>6305</v>
      </c>
      <c r="V10" s="333" t="s">
        <v>7428</v>
      </c>
      <c r="W10" s="42" t="s">
        <v>8137</v>
      </c>
      <c r="X10" s="42" t="s">
        <v>8138</v>
      </c>
      <c r="Y10" s="333" t="s">
        <v>8139</v>
      </c>
      <c r="Z10" s="81">
        <v>0</v>
      </c>
      <c r="AA10" s="81">
        <v>0</v>
      </c>
      <c r="AB10" s="81">
        <v>0</v>
      </c>
      <c r="AC10" s="81">
        <v>0</v>
      </c>
      <c r="AD10" s="81">
        <v>0</v>
      </c>
      <c r="AE10" s="81">
        <v>0</v>
      </c>
      <c r="AF10" s="81">
        <v>0</v>
      </c>
      <c r="AG10" s="81">
        <v>0</v>
      </c>
      <c r="AH10" s="288" t="s">
        <v>8140</v>
      </c>
      <c r="AI10" s="60" t="s">
        <v>8141</v>
      </c>
      <c r="AJ10" s="42" t="s">
        <v>7886</v>
      </c>
      <c r="AK10" s="342" t="s">
        <v>6305</v>
      </c>
      <c r="AL10" s="42"/>
      <c r="AM10" s="42"/>
      <c r="AN10" s="337"/>
      <c r="AQ10" s="42"/>
      <c r="AR10" s="42"/>
      <c r="AS10" s="42" t="s">
        <v>6305</v>
      </c>
      <c r="AV10" s="46"/>
      <c r="AW10" s="46"/>
      <c r="AX10" s="46"/>
      <c r="AY10" s="46"/>
      <c r="AZ10" s="46"/>
      <c r="BA10" s="46"/>
      <c r="BB10" s="46"/>
      <c r="BC10" s="46"/>
      <c r="BD10" s="46"/>
    </row>
    <row r="11" spans="1:60" x14ac:dyDescent="0.2">
      <c r="A11" s="332"/>
      <c r="D11" s="20"/>
      <c r="E11" t="s">
        <v>15923</v>
      </c>
      <c r="F11" s="140"/>
      <c r="G11" t="s">
        <v>8109</v>
      </c>
      <c r="H11" s="279" t="s">
        <v>8110</v>
      </c>
      <c r="I11" t="s">
        <v>8111</v>
      </c>
      <c r="J11" t="s">
        <v>8109</v>
      </c>
      <c r="K11" s="130">
        <v>1.0770999999999999</v>
      </c>
      <c r="L11" s="130">
        <v>-0.540354</v>
      </c>
      <c r="M11" s="149">
        <v>104.77200000000001</v>
      </c>
      <c r="N11" s="149">
        <v>180.096</v>
      </c>
      <c r="O11" s="149">
        <v>99.217100000000002</v>
      </c>
      <c r="P11" s="240" t="s">
        <v>8115</v>
      </c>
      <c r="Q11" s="89" t="s">
        <v>6679</v>
      </c>
      <c r="R11" s="115" t="s">
        <v>8116</v>
      </c>
      <c r="S11" t="s">
        <v>8109</v>
      </c>
      <c r="T11" s="42" t="s">
        <v>8117</v>
      </c>
      <c r="U11" s="73" t="s">
        <v>15924</v>
      </c>
      <c r="V11" s="333" t="s">
        <v>8121</v>
      </c>
      <c r="W11" s="42" t="s">
        <v>8122</v>
      </c>
      <c r="X11" s="42" t="s">
        <v>8123</v>
      </c>
      <c r="Y11" s="333" t="s">
        <v>8124</v>
      </c>
      <c r="Z11" s="81" t="s">
        <v>15925</v>
      </c>
      <c r="AA11" s="81" t="s">
        <v>13930</v>
      </c>
      <c r="AB11" s="81" t="s">
        <v>15926</v>
      </c>
      <c r="AC11" s="81" t="s">
        <v>15927</v>
      </c>
      <c r="AD11" s="81" t="s">
        <v>14989</v>
      </c>
      <c r="AE11" s="81" t="s">
        <v>13156</v>
      </c>
      <c r="AF11" s="162" t="s">
        <v>15928</v>
      </c>
      <c r="AG11" s="343" t="s">
        <v>15929</v>
      </c>
      <c r="AH11" s="288"/>
      <c r="AI11" s="288"/>
      <c r="AJ11" s="42"/>
      <c r="AK11" s="342"/>
      <c r="AL11" s="42"/>
      <c r="AM11" s="42"/>
      <c r="AO11" s="42"/>
      <c r="AU11" s="335"/>
      <c r="AV11" s="46"/>
      <c r="AW11" s="46"/>
      <c r="AX11" s="46"/>
      <c r="AY11" s="46"/>
      <c r="AZ11" s="46"/>
      <c r="BA11" s="46"/>
      <c r="BB11" s="46"/>
      <c r="BC11" s="46"/>
      <c r="BD11" s="46"/>
    </row>
    <row r="12" spans="1:60" x14ac:dyDescent="0.2">
      <c r="A12" s="332"/>
      <c r="D12" s="20" t="s">
        <v>15930</v>
      </c>
      <c r="E12" t="s">
        <v>8158</v>
      </c>
      <c r="F12" s="140"/>
      <c r="G12" t="s">
        <v>8159</v>
      </c>
      <c r="H12" s="279" t="s">
        <v>8160</v>
      </c>
      <c r="I12" s="279" t="s">
        <v>8161</v>
      </c>
      <c r="J12" t="s">
        <v>8159</v>
      </c>
      <c r="K12" s="130">
        <v>1.0001</v>
      </c>
      <c r="L12" s="130">
        <v>-0.61591600000000002</v>
      </c>
      <c r="M12" s="149">
        <v>73.108400000000003</v>
      </c>
      <c r="N12" s="149">
        <v>118.458</v>
      </c>
      <c r="O12" s="149">
        <v>62.207299999999996</v>
      </c>
      <c r="P12" s="81" t="s">
        <v>6493</v>
      </c>
      <c r="Q12" s="89"/>
      <c r="R12" s="92"/>
      <c r="U12" s="20" t="s">
        <v>6305</v>
      </c>
      <c r="V12" s="333" t="s">
        <v>8169</v>
      </c>
      <c r="W12" s="42" t="s">
        <v>8170</v>
      </c>
      <c r="X12" s="42" t="s">
        <v>8171</v>
      </c>
      <c r="Y12" s="42" t="s">
        <v>8172</v>
      </c>
      <c r="Z12" s="81" t="s">
        <v>15931</v>
      </c>
      <c r="AA12" s="81" t="s">
        <v>15932</v>
      </c>
      <c r="AB12" s="81" t="s">
        <v>15933</v>
      </c>
      <c r="AC12" s="81" t="s">
        <v>14970</v>
      </c>
      <c r="AD12" s="81" t="s">
        <v>13840</v>
      </c>
      <c r="AE12" s="81" t="s">
        <v>13137</v>
      </c>
      <c r="AF12" s="162" t="s">
        <v>15934</v>
      </c>
      <c r="AG12" s="343" t="s">
        <v>15541</v>
      </c>
      <c r="AH12" s="42"/>
      <c r="AI12" s="42"/>
      <c r="AJ12" s="42"/>
      <c r="AK12" s="52"/>
      <c r="AL12" s="337"/>
      <c r="AM12" s="42"/>
      <c r="AV12" s="344"/>
      <c r="AW12" s="344"/>
      <c r="AX12" s="344"/>
      <c r="AY12" s="344"/>
      <c r="AZ12" s="46"/>
      <c r="BA12" s="344"/>
      <c r="BB12" s="344"/>
      <c r="BC12" s="46"/>
      <c r="BD12" s="46"/>
    </row>
    <row r="13" spans="1:60" x14ac:dyDescent="0.2">
      <c r="A13" s="332"/>
      <c r="D13" s="20"/>
      <c r="E13" t="s">
        <v>8065</v>
      </c>
      <c r="F13" s="140"/>
      <c r="G13" s="42" t="s">
        <v>8066</v>
      </c>
      <c r="H13" s="279" t="s">
        <v>8067</v>
      </c>
      <c r="I13" s="20" t="s">
        <v>8068</v>
      </c>
      <c r="J13" s="42" t="s">
        <v>8066</v>
      </c>
      <c r="K13" s="130">
        <v>1.1033999999999999</v>
      </c>
      <c r="L13" s="130">
        <v>-1.9206600000000001E-2</v>
      </c>
      <c r="M13" s="149">
        <v>45.281999999999996</v>
      </c>
      <c r="N13" s="149">
        <v>78.597899999999996</v>
      </c>
      <c r="O13" s="149">
        <v>63.217599999999997</v>
      </c>
      <c r="P13" s="240" t="s">
        <v>8071</v>
      </c>
      <c r="Q13" s="89" t="s">
        <v>6859</v>
      </c>
      <c r="R13" s="46" t="s">
        <v>8072</v>
      </c>
      <c r="S13" s="42" t="s">
        <v>8066</v>
      </c>
      <c r="T13" s="42" t="s">
        <v>8073</v>
      </c>
      <c r="U13" s="20" t="s">
        <v>6305</v>
      </c>
      <c r="V13" s="333" t="s">
        <v>8076</v>
      </c>
      <c r="W13" s="42" t="s">
        <v>15935</v>
      </c>
      <c r="X13" s="42" t="s">
        <v>8078</v>
      </c>
      <c r="Y13" s="333" t="s">
        <v>8079</v>
      </c>
      <c r="Z13" s="81" t="s">
        <v>15936</v>
      </c>
      <c r="AA13" s="81" t="s">
        <v>15937</v>
      </c>
      <c r="AB13" s="81" t="s">
        <v>13197</v>
      </c>
      <c r="AC13" s="81" t="s">
        <v>15938</v>
      </c>
      <c r="AD13" s="81" t="s">
        <v>12844</v>
      </c>
      <c r="AE13" s="81" t="s">
        <v>15422</v>
      </c>
      <c r="AF13" s="81" t="s">
        <v>15823</v>
      </c>
      <c r="AG13" s="81" t="s">
        <v>13748</v>
      </c>
      <c r="AH13" s="42" t="s">
        <v>6305</v>
      </c>
      <c r="AI13" s="288"/>
      <c r="AJ13" s="288"/>
      <c r="AK13" s="51"/>
      <c r="AV13" s="46"/>
      <c r="AW13" s="46"/>
      <c r="AX13" s="46"/>
      <c r="AY13" s="46"/>
      <c r="AZ13" s="345"/>
      <c r="BA13" s="46"/>
      <c r="BB13" s="46"/>
      <c r="BC13" s="345"/>
      <c r="BD13" s="338"/>
    </row>
    <row r="14" spans="1:60" x14ac:dyDescent="0.2">
      <c r="A14" s="332"/>
      <c r="D14" s="20"/>
      <c r="E14" t="s">
        <v>8080</v>
      </c>
      <c r="F14" s="140"/>
      <c r="G14" s="42" t="s">
        <v>8081</v>
      </c>
      <c r="H14" s="279" t="s">
        <v>8082</v>
      </c>
      <c r="I14" s="20" t="s">
        <v>8083</v>
      </c>
      <c r="J14" s="42" t="s">
        <v>8081</v>
      </c>
      <c r="K14" s="130">
        <v>1.0222899999999999</v>
      </c>
      <c r="L14" s="130">
        <v>0.31646099999999999</v>
      </c>
      <c r="M14" s="149">
        <v>36.608699999999999</v>
      </c>
      <c r="N14" s="149">
        <v>60.796300000000002</v>
      </c>
      <c r="O14" s="149">
        <v>69.537300000000002</v>
      </c>
      <c r="P14" s="346" t="s">
        <v>7562</v>
      </c>
      <c r="Q14" s="89"/>
      <c r="R14" s="46"/>
      <c r="U14" s="20" t="s">
        <v>6305</v>
      </c>
      <c r="V14" s="333" t="s">
        <v>8090</v>
      </c>
      <c r="W14" s="1" t="s">
        <v>8091</v>
      </c>
      <c r="X14" s="42" t="s">
        <v>8092</v>
      </c>
      <c r="Y14" t="s">
        <v>8093</v>
      </c>
      <c r="Z14" s="81" t="s">
        <v>15939</v>
      </c>
      <c r="AA14" s="81" t="s">
        <v>15940</v>
      </c>
      <c r="AB14" s="81" t="s">
        <v>15941</v>
      </c>
      <c r="AC14" s="81" t="s">
        <v>15942</v>
      </c>
      <c r="AD14" s="81" t="s">
        <v>12948</v>
      </c>
      <c r="AE14" s="81" t="s">
        <v>15015</v>
      </c>
      <c r="AF14" s="81" t="s">
        <v>15806</v>
      </c>
      <c r="AG14" s="334" t="s">
        <v>15721</v>
      </c>
      <c r="AH14" t="s">
        <v>6305</v>
      </c>
      <c r="AI14" s="288"/>
      <c r="AJ14" s="288"/>
      <c r="AK14" s="51"/>
      <c r="AV14" s="154"/>
      <c r="AW14" s="154"/>
      <c r="AX14" s="154"/>
      <c r="AY14" s="154"/>
      <c r="AZ14" s="46"/>
      <c r="BA14" s="154"/>
      <c r="BB14" s="154"/>
      <c r="BC14" s="46"/>
      <c r="BD14" s="338"/>
    </row>
    <row r="15" spans="1:60" x14ac:dyDescent="0.2">
      <c r="A15" s="332"/>
      <c r="D15" s="20" t="s">
        <v>15943</v>
      </c>
      <c r="E15" t="s">
        <v>8142</v>
      </c>
      <c r="F15" s="140" t="s">
        <v>6463</v>
      </c>
      <c r="G15" s="42" t="s">
        <v>8143</v>
      </c>
      <c r="H15" s="279" t="s">
        <v>8144</v>
      </c>
      <c r="I15" s="42" t="s">
        <v>8145</v>
      </c>
      <c r="J15" s="42" t="s">
        <v>8143</v>
      </c>
      <c r="K15" s="130">
        <v>2.9359199999999999</v>
      </c>
      <c r="L15" s="130">
        <v>-1.8167199999999999</v>
      </c>
      <c r="M15" s="149">
        <v>6.6318599999999996</v>
      </c>
      <c r="N15" s="149">
        <v>43.684800000000003</v>
      </c>
      <c r="O15" s="149">
        <v>9.4589700000000008</v>
      </c>
      <c r="P15" s="202" t="s">
        <v>8148</v>
      </c>
      <c r="Q15" s="89" t="s">
        <v>8149</v>
      </c>
      <c r="R15" s="92" t="s">
        <v>8150</v>
      </c>
      <c r="S15" t="s">
        <v>8151</v>
      </c>
      <c r="T15" s="151" t="s">
        <v>8152</v>
      </c>
      <c r="U15" s="42" t="s">
        <v>15944</v>
      </c>
      <c r="V15" s="333" t="s">
        <v>8155</v>
      </c>
      <c r="W15" s="42" t="s">
        <v>8156</v>
      </c>
      <c r="X15" s="333" t="s">
        <v>8124</v>
      </c>
      <c r="Y15" s="333" t="s">
        <v>8157</v>
      </c>
      <c r="Z15" s="81" t="s">
        <v>15945</v>
      </c>
      <c r="AA15" s="81" t="s">
        <v>15946</v>
      </c>
      <c r="AB15" s="81" t="s">
        <v>15947</v>
      </c>
      <c r="AC15" s="81" t="s">
        <v>15948</v>
      </c>
      <c r="AD15" s="81" t="s">
        <v>13787</v>
      </c>
      <c r="AE15" s="81" t="s">
        <v>15479</v>
      </c>
      <c r="AF15" s="162" t="s">
        <v>14204</v>
      </c>
      <c r="AG15" s="343" t="s">
        <v>15365</v>
      </c>
      <c r="AH15" s="288"/>
      <c r="AJ15" s="288"/>
      <c r="AK15" s="51"/>
      <c r="AL15" s="337"/>
      <c r="AV15" s="344"/>
      <c r="AW15" s="344"/>
      <c r="AX15" s="344"/>
      <c r="AY15" s="344"/>
      <c r="AZ15" s="46"/>
      <c r="BA15" s="344"/>
      <c r="BB15" s="344"/>
      <c r="BC15" s="46"/>
      <c r="BD15" s="46"/>
    </row>
    <row r="16" spans="1:60" x14ac:dyDescent="0.2">
      <c r="A16" s="332"/>
      <c r="E16" t="s">
        <v>8173</v>
      </c>
      <c r="F16" s="140"/>
      <c r="G16" s="42" t="s">
        <v>8174</v>
      </c>
      <c r="H16" t="s">
        <v>8175</v>
      </c>
      <c r="I16" s="42" t="s">
        <v>8176</v>
      </c>
      <c r="J16" s="42" t="s">
        <v>8174</v>
      </c>
      <c r="K16" s="149">
        <v>1.4567399999999999</v>
      </c>
      <c r="L16" s="149">
        <v>0</v>
      </c>
      <c r="M16" s="149">
        <v>15.886799999999999</v>
      </c>
      <c r="N16" s="149">
        <v>36.530700000000003</v>
      </c>
      <c r="O16" s="149">
        <v>31.176600000000001</v>
      </c>
      <c r="P16" s="240" t="s">
        <v>8181</v>
      </c>
      <c r="Q16" s="89" t="s">
        <v>6744</v>
      </c>
      <c r="R16" s="20" t="s">
        <v>8182</v>
      </c>
      <c r="S16" t="s">
        <v>8175</v>
      </c>
      <c r="T16" t="s">
        <v>8183</v>
      </c>
      <c r="U16" t="s">
        <v>8184</v>
      </c>
      <c r="V16" s="333" t="s">
        <v>8189</v>
      </c>
      <c r="W16" s="333" t="s">
        <v>8190</v>
      </c>
      <c r="X16" s="333" t="s">
        <v>8191</v>
      </c>
      <c r="Y16" s="333" t="s">
        <v>8192</v>
      </c>
      <c r="Z16" s="81" t="s">
        <v>15949</v>
      </c>
      <c r="AA16" s="81" t="s">
        <v>15933</v>
      </c>
      <c r="AB16" s="81" t="s">
        <v>12807</v>
      </c>
      <c r="AC16" s="81" t="s">
        <v>15404</v>
      </c>
      <c r="AD16" s="280" t="s">
        <v>15950</v>
      </c>
      <c r="AE16" s="280" t="s">
        <v>15951</v>
      </c>
      <c r="AF16" s="347" t="s">
        <v>15393</v>
      </c>
      <c r="AG16" s="347" t="s">
        <v>15952</v>
      </c>
      <c r="AH16" s="348"/>
      <c r="AI16" s="46"/>
      <c r="AJ16" s="46"/>
      <c r="AK16" s="51"/>
      <c r="AV16" s="46"/>
      <c r="AW16" s="46"/>
      <c r="AX16" s="46"/>
      <c r="AY16" s="46"/>
      <c r="AZ16" s="46"/>
      <c r="BA16" s="46"/>
      <c r="BB16" s="46"/>
      <c r="BC16" s="46"/>
      <c r="BD16" s="337"/>
    </row>
    <row r="17" spans="1:56" x14ac:dyDescent="0.2">
      <c r="A17" s="332"/>
      <c r="E17" t="s">
        <v>8193</v>
      </c>
      <c r="F17" s="140" t="s">
        <v>6463</v>
      </c>
      <c r="G17" t="s">
        <v>8194</v>
      </c>
      <c r="I17" t="s">
        <v>8195</v>
      </c>
      <c r="J17" t="s">
        <v>8194</v>
      </c>
      <c r="K17" s="149">
        <v>1.7266600000000001</v>
      </c>
      <c r="L17" s="149">
        <v>-1.3037799999999999</v>
      </c>
      <c r="M17" s="149">
        <v>5.6220600000000003</v>
      </c>
      <c r="N17" s="149">
        <v>17.086099999999998</v>
      </c>
      <c r="O17" s="149">
        <v>4.7444600000000001</v>
      </c>
      <c r="P17" s="81" t="s">
        <v>6493</v>
      </c>
      <c r="Q17" s="89"/>
      <c r="R17" s="46"/>
      <c r="Z17" s="81"/>
      <c r="AA17" s="81"/>
      <c r="AB17" s="81"/>
      <c r="AC17" s="81"/>
      <c r="AH17" s="46"/>
      <c r="AI17" s="46"/>
      <c r="AJ17" s="46"/>
      <c r="AK17" s="51"/>
      <c r="AV17" s="46"/>
      <c r="AW17" s="46"/>
      <c r="AX17" s="46"/>
      <c r="AY17" s="46"/>
      <c r="AZ17" s="46"/>
      <c r="BA17" s="46"/>
      <c r="BB17" s="46"/>
      <c r="BC17" s="46"/>
    </row>
    <row r="18" spans="1:56" x14ac:dyDescent="0.2">
      <c r="A18" s="196"/>
      <c r="B18" s="2"/>
      <c r="C18" s="2"/>
      <c r="D18" s="187"/>
      <c r="E18" s="2" t="s">
        <v>8094</v>
      </c>
      <c r="F18" s="176" t="s">
        <v>6463</v>
      </c>
      <c r="G18" s="2" t="s">
        <v>8095</v>
      </c>
      <c r="H18" s="349" t="s">
        <v>8096</v>
      </c>
      <c r="I18" s="350" t="s">
        <v>8097</v>
      </c>
      <c r="J18" s="2" t="s">
        <v>8095</v>
      </c>
      <c r="K18" s="322">
        <v>3.2902399999999998</v>
      </c>
      <c r="L18" s="322">
        <v>-1.7103200000000001</v>
      </c>
      <c r="M18" s="350">
        <v>0.88676600000000005</v>
      </c>
      <c r="N18" s="350">
        <v>9.3982600000000005</v>
      </c>
      <c r="O18" s="350">
        <v>1.8152200000000001</v>
      </c>
      <c r="P18" s="81" t="s">
        <v>6493</v>
      </c>
      <c r="Q18" s="89"/>
      <c r="R18" s="46"/>
      <c r="S18" s="20"/>
      <c r="U18" s="20" t="s">
        <v>6305</v>
      </c>
      <c r="V18" s="333" t="s">
        <v>8105</v>
      </c>
      <c r="W18" t="s">
        <v>8100</v>
      </c>
      <c r="X18" s="42" t="s">
        <v>8106</v>
      </c>
      <c r="Y18" s="333" t="s">
        <v>8107</v>
      </c>
      <c r="Z18" s="81" t="s">
        <v>15953</v>
      </c>
      <c r="AA18" s="81" t="s">
        <v>15954</v>
      </c>
      <c r="AB18" s="81" t="s">
        <v>15955</v>
      </c>
      <c r="AC18" s="81" t="s">
        <v>15956</v>
      </c>
      <c r="AD18" s="81" t="s">
        <v>15957</v>
      </c>
      <c r="AE18" s="81" t="s">
        <v>15958</v>
      </c>
      <c r="AF18" s="162" t="s">
        <v>15959</v>
      </c>
      <c r="AG18" s="343" t="s">
        <v>15640</v>
      </c>
      <c r="AH18" s="42" t="s">
        <v>6305</v>
      </c>
      <c r="AI18" s="42"/>
      <c r="AJ18" s="42"/>
      <c r="AK18" s="342"/>
      <c r="AL18" s="337"/>
      <c r="AM18" s="337"/>
      <c r="AN18" s="337"/>
      <c r="AO18" s="337"/>
      <c r="AP18" s="337"/>
      <c r="AQ18" s="337"/>
      <c r="AR18" s="337"/>
      <c r="AS18" s="337"/>
      <c r="AT18" s="337"/>
      <c r="AV18" s="344"/>
      <c r="AW18" s="344"/>
      <c r="AX18" s="344"/>
      <c r="AY18" s="344"/>
      <c r="AZ18" s="46"/>
      <c r="BA18" s="344"/>
      <c r="BB18" s="344"/>
      <c r="BC18" s="46"/>
      <c r="BD18" s="46"/>
    </row>
    <row r="19" spans="1:56" x14ac:dyDescent="0.2">
      <c r="A19" s="332">
        <v>11</v>
      </c>
      <c r="B19" s="20" t="s">
        <v>8199</v>
      </c>
      <c r="D19" s="20"/>
      <c r="F19" s="140"/>
      <c r="H19" s="279"/>
      <c r="I19" s="149"/>
      <c r="K19" s="339"/>
      <c r="L19" s="130"/>
      <c r="M19" s="149"/>
      <c r="N19" s="149"/>
      <c r="O19" s="149"/>
      <c r="P19" s="81"/>
      <c r="Q19" s="89"/>
      <c r="R19" s="46"/>
      <c r="S19" s="20"/>
      <c r="U19" s="20"/>
      <c r="V19" s="288"/>
      <c r="X19" s="42"/>
      <c r="Y19" s="288"/>
      <c r="Z19" s="81"/>
      <c r="AA19" s="81"/>
      <c r="AB19" s="81"/>
      <c r="AC19" s="81"/>
      <c r="AF19" s="162"/>
      <c r="AG19" s="343"/>
      <c r="AH19" s="42"/>
      <c r="AI19" s="42"/>
      <c r="AJ19" s="42"/>
      <c r="AK19" s="342"/>
      <c r="AL19" s="337"/>
      <c r="AM19" s="337"/>
      <c r="AN19" s="337"/>
      <c r="AO19" s="337"/>
      <c r="AP19" s="337"/>
      <c r="AQ19" s="337"/>
      <c r="AR19" s="337"/>
      <c r="AS19" s="337"/>
      <c r="AT19" s="337"/>
      <c r="AV19" s="344"/>
      <c r="AW19" s="344"/>
      <c r="AX19" s="344"/>
      <c r="AY19" s="344"/>
      <c r="AZ19" s="46"/>
      <c r="BA19" s="344"/>
      <c r="BB19" s="344"/>
      <c r="BC19" s="46"/>
      <c r="BD19" s="46"/>
    </row>
    <row r="20" spans="1:56" x14ac:dyDescent="0.2">
      <c r="A20" s="332"/>
      <c r="C20" t="s">
        <v>15960</v>
      </c>
      <c r="D20" s="20" t="s">
        <v>15961</v>
      </c>
      <c r="E20" t="s">
        <v>8215</v>
      </c>
      <c r="F20" s="140" t="s">
        <v>6463</v>
      </c>
      <c r="G20" s="42" t="s">
        <v>8216</v>
      </c>
      <c r="H20" s="42" t="s">
        <v>8217</v>
      </c>
      <c r="I20" s="42" t="s">
        <v>8218</v>
      </c>
      <c r="J20" s="42" t="s">
        <v>8216</v>
      </c>
      <c r="K20" s="130">
        <v>1.19133</v>
      </c>
      <c r="L20" s="130">
        <v>-0.88124499999999995</v>
      </c>
      <c r="M20" s="149">
        <v>3277.5</v>
      </c>
      <c r="N20" s="149">
        <v>5799.3</v>
      </c>
      <c r="O20" s="149">
        <v>2672.62</v>
      </c>
      <c r="P20" s="240" t="s">
        <v>8222</v>
      </c>
      <c r="Q20" s="89" t="s">
        <v>6745</v>
      </c>
      <c r="R20" s="115" t="s">
        <v>8223</v>
      </c>
      <c r="S20" t="s">
        <v>8224</v>
      </c>
      <c r="T20" s="42" t="s">
        <v>8218</v>
      </c>
      <c r="U20" s="351" t="s">
        <v>15962</v>
      </c>
      <c r="V20" s="333" t="s">
        <v>8227</v>
      </c>
      <c r="W20" t="s">
        <v>8228</v>
      </c>
      <c r="X20" s="333" t="s">
        <v>8229</v>
      </c>
      <c r="Y20" s="333" t="s">
        <v>8230</v>
      </c>
      <c r="Z20" s="81" t="s">
        <v>15963</v>
      </c>
      <c r="AA20" s="81" t="s">
        <v>15964</v>
      </c>
      <c r="AB20" s="81" t="s">
        <v>15965</v>
      </c>
      <c r="AC20" s="81" t="s">
        <v>15966</v>
      </c>
      <c r="AD20" s="81" t="s">
        <v>14989</v>
      </c>
      <c r="AE20" s="81" t="s">
        <v>12794</v>
      </c>
      <c r="AF20" s="162" t="s">
        <v>15884</v>
      </c>
      <c r="AG20" s="343" t="s">
        <v>15967</v>
      </c>
      <c r="AH20" s="352" t="s">
        <v>6305</v>
      </c>
      <c r="AI20" s="288"/>
      <c r="AJ20" s="288"/>
      <c r="AK20" s="51"/>
      <c r="AV20" s="344"/>
      <c r="AW20" s="344"/>
      <c r="AX20" s="344"/>
      <c r="AY20" s="344"/>
      <c r="AZ20" s="345"/>
      <c r="BA20" s="344"/>
      <c r="BB20" s="344"/>
      <c r="BC20" s="345"/>
      <c r="BD20" s="46"/>
    </row>
    <row r="21" spans="1:56" x14ac:dyDescent="0.2">
      <c r="A21" s="332"/>
      <c r="D21" s="20"/>
      <c r="E21" t="s">
        <v>7302</v>
      </c>
      <c r="F21" s="140"/>
      <c r="G21" s="42" t="s">
        <v>8262</v>
      </c>
      <c r="H21" s="42" t="s">
        <v>8263</v>
      </c>
      <c r="I21" s="42" t="s">
        <v>8264</v>
      </c>
      <c r="J21" s="42" t="s">
        <v>8262</v>
      </c>
      <c r="K21" s="130">
        <v>1.0130300000000001</v>
      </c>
      <c r="L21" s="130">
        <v>0</v>
      </c>
      <c r="M21" s="149">
        <v>801.28800000000001</v>
      </c>
      <c r="N21" s="149">
        <v>1255.81</v>
      </c>
      <c r="O21" s="149">
        <v>1071.24</v>
      </c>
      <c r="P21" s="81" t="s">
        <v>6493</v>
      </c>
      <c r="Q21" s="89"/>
      <c r="R21" s="46"/>
      <c r="S21" s="42"/>
      <c r="U21" s="42" t="s">
        <v>6305</v>
      </c>
      <c r="V21" s="333" t="s">
        <v>7300</v>
      </c>
      <c r="W21" s="333" t="s">
        <v>8272</v>
      </c>
      <c r="X21" s="42" t="s">
        <v>8273</v>
      </c>
      <c r="Y21" s="333" t="s">
        <v>8274</v>
      </c>
      <c r="Z21" s="334" t="s">
        <v>15968</v>
      </c>
      <c r="AA21" s="334" t="s">
        <v>15969</v>
      </c>
      <c r="AB21" s="334" t="s">
        <v>15970</v>
      </c>
      <c r="AC21" s="334" t="s">
        <v>15971</v>
      </c>
      <c r="AD21" s="81" t="s">
        <v>15093</v>
      </c>
      <c r="AE21" s="81" t="s">
        <v>13390</v>
      </c>
      <c r="AF21" s="81" t="s">
        <v>15972</v>
      </c>
      <c r="AG21" s="319" t="s">
        <v>15973</v>
      </c>
      <c r="AH21" s="288"/>
      <c r="AI21" t="s">
        <v>6305</v>
      </c>
      <c r="AK21" s="51"/>
      <c r="AV21" s="341"/>
      <c r="AW21" s="341"/>
      <c r="AX21" s="341"/>
      <c r="AY21" s="341"/>
      <c r="AZ21" s="345"/>
      <c r="BA21" s="341"/>
      <c r="BB21" s="341"/>
      <c r="BC21" s="345"/>
    </row>
    <row r="22" spans="1:56" x14ac:dyDescent="0.2">
      <c r="A22" s="332"/>
      <c r="D22" s="20" t="s">
        <v>15974</v>
      </c>
      <c r="E22" t="s">
        <v>8276</v>
      </c>
      <c r="F22" s="140"/>
      <c r="G22" s="42" t="s">
        <v>8277</v>
      </c>
      <c r="H22" s="42" t="s">
        <v>8278</v>
      </c>
      <c r="I22" s="42" t="s">
        <v>8279</v>
      </c>
      <c r="J22" s="42" t="s">
        <v>8277</v>
      </c>
      <c r="K22" s="130">
        <v>1.4361200000000001</v>
      </c>
      <c r="L22" s="130">
        <v>-0.46958499999999997</v>
      </c>
      <c r="M22" s="149">
        <v>182.62899999999999</v>
      </c>
      <c r="N22" s="149">
        <v>391.13400000000001</v>
      </c>
      <c r="O22" s="149">
        <v>234.91399999999999</v>
      </c>
      <c r="P22" s="240" t="s">
        <v>8283</v>
      </c>
      <c r="Q22" s="89" t="s">
        <v>6500</v>
      </c>
      <c r="R22" s="140" t="s">
        <v>8226</v>
      </c>
      <c r="S22" s="20" t="s">
        <v>8277</v>
      </c>
      <c r="T22" s="42" t="s">
        <v>8282</v>
      </c>
      <c r="U22" s="42" t="s">
        <v>6305</v>
      </c>
      <c r="V22" s="333" t="s">
        <v>8286</v>
      </c>
      <c r="W22" t="s">
        <v>8279</v>
      </c>
      <c r="X22" s="42" t="s">
        <v>8287</v>
      </c>
      <c r="Y22" s="333" t="s">
        <v>8230</v>
      </c>
      <c r="Z22" s="334" t="s">
        <v>15975</v>
      </c>
      <c r="AA22" s="334" t="s">
        <v>15976</v>
      </c>
      <c r="AB22" s="334" t="s">
        <v>15977</v>
      </c>
      <c r="AC22" s="334" t="s">
        <v>15978</v>
      </c>
      <c r="AD22" s="81" t="s">
        <v>14158</v>
      </c>
      <c r="AE22" s="81" t="s">
        <v>15973</v>
      </c>
      <c r="AF22" s="81" t="s">
        <v>15979</v>
      </c>
      <c r="AG22" s="319" t="s">
        <v>15639</v>
      </c>
      <c r="AI22" s="288"/>
      <c r="AJ22" s="288"/>
      <c r="AK22" s="51"/>
      <c r="AV22" s="341"/>
      <c r="AW22" s="341"/>
      <c r="AX22" s="341"/>
      <c r="AY22" s="341"/>
      <c r="AZ22" s="46"/>
      <c r="BA22" s="341"/>
      <c r="BB22" s="341"/>
      <c r="BC22" s="46"/>
      <c r="BD22" s="46"/>
    </row>
    <row r="23" spans="1:56" x14ac:dyDescent="0.2">
      <c r="A23" s="332"/>
      <c r="D23" s="20"/>
      <c r="E23" t="s">
        <v>8288</v>
      </c>
      <c r="F23" s="140" t="s">
        <v>6463</v>
      </c>
      <c r="G23" s="42" t="s">
        <v>8289</v>
      </c>
      <c r="H23" s="42"/>
      <c r="I23" s="149" t="s">
        <v>8290</v>
      </c>
      <c r="J23" s="42" t="s">
        <v>8289</v>
      </c>
      <c r="K23" s="130">
        <v>1.25745</v>
      </c>
      <c r="L23" s="130">
        <v>-1.3578600000000001</v>
      </c>
      <c r="M23" s="149">
        <v>161.529</v>
      </c>
      <c r="N23" s="149">
        <v>309.90899999999999</v>
      </c>
      <c r="O23" s="149">
        <v>97.568700000000007</v>
      </c>
      <c r="P23" s="240" t="s">
        <v>8294</v>
      </c>
      <c r="Q23" s="89" t="s">
        <v>7011</v>
      </c>
      <c r="R23" s="115" t="s">
        <v>8295</v>
      </c>
      <c r="S23" s="42" t="s">
        <v>8296</v>
      </c>
      <c r="T23" s="20" t="s">
        <v>6305</v>
      </c>
      <c r="U23" s="351" t="s">
        <v>15980</v>
      </c>
      <c r="V23" s="333" t="s">
        <v>8299</v>
      </c>
      <c r="W23" t="s">
        <v>8300</v>
      </c>
      <c r="X23" s="42" t="s">
        <v>8301</v>
      </c>
      <c r="Y23" s="333" t="s">
        <v>8302</v>
      </c>
      <c r="Z23" s="81" t="s">
        <v>15981</v>
      </c>
      <c r="AA23" s="81" t="s">
        <v>15982</v>
      </c>
      <c r="AB23" s="81" t="s">
        <v>13018</v>
      </c>
      <c r="AC23" s="81" t="s">
        <v>14681</v>
      </c>
      <c r="AD23" s="162" t="s">
        <v>14582</v>
      </c>
      <c r="AE23" s="81" t="s">
        <v>15983</v>
      </c>
      <c r="AF23" s="81" t="s">
        <v>15786</v>
      </c>
      <c r="AG23" s="343" t="s">
        <v>15984</v>
      </c>
      <c r="AK23" s="342"/>
      <c r="AL23" t="s">
        <v>6305</v>
      </c>
      <c r="AV23" s="344"/>
      <c r="AW23" s="344"/>
      <c r="AX23" s="344"/>
      <c r="AY23" s="344"/>
      <c r="AZ23" s="46"/>
      <c r="BA23" s="344"/>
      <c r="BB23" s="344"/>
      <c r="BC23" s="46"/>
      <c r="BD23" s="46"/>
    </row>
    <row r="24" spans="1:56" x14ac:dyDescent="0.2">
      <c r="A24" s="332"/>
      <c r="C24" s="20"/>
      <c r="E24" t="s">
        <v>8200</v>
      </c>
      <c r="F24" s="140" t="s">
        <v>6463</v>
      </c>
      <c r="G24" s="42" t="s">
        <v>8201</v>
      </c>
      <c r="H24" s="279" t="s">
        <v>8202</v>
      </c>
      <c r="I24" s="73" t="s">
        <v>8203</v>
      </c>
      <c r="J24" s="42" t="s">
        <v>8201</v>
      </c>
      <c r="K24" s="130">
        <v>1.1549799999999999</v>
      </c>
      <c r="L24" s="130">
        <v>-1.21475</v>
      </c>
      <c r="M24" s="149">
        <v>135.23099999999999</v>
      </c>
      <c r="N24" s="149">
        <v>239.785</v>
      </c>
      <c r="O24" s="149">
        <v>84.365899999999996</v>
      </c>
      <c r="P24" s="81" t="s">
        <v>6493</v>
      </c>
      <c r="Q24" s="89"/>
      <c r="R24" s="46"/>
      <c r="U24" s="73" t="s">
        <v>6305</v>
      </c>
      <c r="V24" s="333" t="s">
        <v>8211</v>
      </c>
      <c r="W24" s="42" t="s">
        <v>8212</v>
      </c>
      <c r="X24" t="s">
        <v>8213</v>
      </c>
      <c r="Y24" s="333" t="s">
        <v>8214</v>
      </c>
      <c r="Z24" s="81" t="s">
        <v>15985</v>
      </c>
      <c r="AA24" s="81" t="s">
        <v>15986</v>
      </c>
      <c r="AB24" s="81" t="s">
        <v>14006</v>
      </c>
      <c r="AC24" s="81" t="s">
        <v>15987</v>
      </c>
      <c r="AD24" s="81" t="s">
        <v>13175</v>
      </c>
      <c r="AE24" s="81" t="s">
        <v>15677</v>
      </c>
      <c r="AF24" s="81" t="s">
        <v>15057</v>
      </c>
      <c r="AG24" s="81" t="s">
        <v>15665</v>
      </c>
      <c r="AK24" s="51"/>
      <c r="AV24" s="46"/>
      <c r="AW24" s="46"/>
      <c r="AX24" s="46"/>
      <c r="AY24" s="46"/>
      <c r="AZ24" s="46"/>
      <c r="BA24" s="46"/>
      <c r="BB24" s="46"/>
      <c r="BC24" s="46"/>
      <c r="BD24" s="353"/>
    </row>
    <row r="25" spans="1:56" x14ac:dyDescent="0.2">
      <c r="A25" s="332"/>
      <c r="D25" s="20"/>
      <c r="E25" t="s">
        <v>15988</v>
      </c>
      <c r="F25" s="140" t="s">
        <v>6463</v>
      </c>
      <c r="G25" t="s">
        <v>8232</v>
      </c>
      <c r="H25" s="279" t="s">
        <v>8233</v>
      </c>
      <c r="I25" s="20" t="s">
        <v>8234</v>
      </c>
      <c r="J25" t="s">
        <v>8232</v>
      </c>
      <c r="K25" s="130">
        <v>0.98915799999999998</v>
      </c>
      <c r="L25" s="130">
        <v>-2.1856499999999999</v>
      </c>
      <c r="M25" s="149">
        <v>94.853200000000001</v>
      </c>
      <c r="N25" s="149">
        <v>149.52799999999999</v>
      </c>
      <c r="O25" s="149">
        <v>26.440799999999999</v>
      </c>
      <c r="P25" s="240" t="s">
        <v>8238</v>
      </c>
      <c r="Q25" s="89" t="s">
        <v>6500</v>
      </c>
      <c r="R25" s="46" t="s">
        <v>8239</v>
      </c>
      <c r="S25" t="s">
        <v>8240</v>
      </c>
      <c r="T25" s="42" t="s">
        <v>8241</v>
      </c>
      <c r="U25" s="20" t="s">
        <v>15989</v>
      </c>
      <c r="V25" s="333" t="s">
        <v>8245</v>
      </c>
      <c r="W25" s="42" t="s">
        <v>8246</v>
      </c>
      <c r="X25" s="42" t="s">
        <v>8247</v>
      </c>
      <c r="Y25" s="333" t="s">
        <v>8248</v>
      </c>
      <c r="Z25" s="81" t="s">
        <v>15990</v>
      </c>
      <c r="AA25" s="81" t="s">
        <v>15991</v>
      </c>
      <c r="AB25" s="81" t="s">
        <v>15992</v>
      </c>
      <c r="AC25" s="81" t="s">
        <v>15993</v>
      </c>
      <c r="AD25" s="81" t="s">
        <v>13013</v>
      </c>
      <c r="AE25" s="81" t="s">
        <v>14665</v>
      </c>
      <c r="AF25" s="81" t="s">
        <v>12885</v>
      </c>
      <c r="AG25" s="81" t="s">
        <v>15950</v>
      </c>
      <c r="AH25" s="352" t="s">
        <v>6305</v>
      </c>
      <c r="AI25" t="s">
        <v>6305</v>
      </c>
      <c r="AK25" s="51"/>
      <c r="AV25" s="46"/>
      <c r="AW25" s="46"/>
      <c r="AX25" s="46"/>
      <c r="AY25" s="46"/>
      <c r="AZ25" s="345"/>
      <c r="BA25" s="46"/>
      <c r="BB25" s="46"/>
      <c r="BC25" s="345"/>
      <c r="BD25" s="338"/>
    </row>
    <row r="26" spans="1:56" x14ac:dyDescent="0.2">
      <c r="A26" s="332"/>
      <c r="D26" s="20" t="s">
        <v>15930</v>
      </c>
      <c r="E26" t="s">
        <v>8249</v>
      </c>
      <c r="F26" s="140"/>
      <c r="G26" s="42" t="s">
        <v>8250</v>
      </c>
      <c r="H26" s="279" t="s">
        <v>8202</v>
      </c>
      <c r="I26" s="42" t="s">
        <v>8251</v>
      </c>
      <c r="J26" s="42" t="s">
        <v>8250</v>
      </c>
      <c r="K26" s="130">
        <v>1.23431</v>
      </c>
      <c r="L26" s="130">
        <v>-0.673099</v>
      </c>
      <c r="M26" s="149">
        <v>30.632000000000001</v>
      </c>
      <c r="N26" s="149">
        <v>59.694299999999998</v>
      </c>
      <c r="O26" s="149">
        <v>29.416699999999999</v>
      </c>
      <c r="P26" s="81" t="s">
        <v>6493</v>
      </c>
      <c r="Q26" s="89"/>
      <c r="R26" s="46"/>
      <c r="U26" s="20" t="s">
        <v>6305</v>
      </c>
      <c r="V26" s="333" t="s">
        <v>8258</v>
      </c>
      <c r="W26" s="333" t="s">
        <v>8259</v>
      </c>
      <c r="X26" s="333" t="s">
        <v>8260</v>
      </c>
      <c r="Y26" s="333" t="s">
        <v>8261</v>
      </c>
      <c r="Z26" s="81" t="s">
        <v>15940</v>
      </c>
      <c r="AA26" s="81" t="s">
        <v>15994</v>
      </c>
      <c r="AB26" s="81" t="s">
        <v>15995</v>
      </c>
      <c r="AC26" s="81" t="s">
        <v>15996</v>
      </c>
      <c r="AD26" s="81" t="s">
        <v>14174</v>
      </c>
      <c r="AE26" s="81" t="s">
        <v>14901</v>
      </c>
      <c r="AF26" s="162" t="s">
        <v>15997</v>
      </c>
      <c r="AG26" s="319" t="s">
        <v>14338</v>
      </c>
      <c r="AH26" s="352" t="s">
        <v>6305</v>
      </c>
      <c r="AI26" s="288"/>
      <c r="AJ26" s="288"/>
      <c r="AK26" s="51"/>
      <c r="AV26" s="341"/>
      <c r="AW26" s="341"/>
      <c r="AX26" s="341"/>
      <c r="AY26" s="341"/>
      <c r="AZ26" s="46"/>
      <c r="BA26" s="341"/>
      <c r="BB26" s="341"/>
      <c r="BC26" s="46"/>
      <c r="BD26" s="46"/>
    </row>
    <row r="27" spans="1:56" x14ac:dyDescent="0.2">
      <c r="A27" s="332"/>
      <c r="C27" s="20" t="s">
        <v>15998</v>
      </c>
      <c r="D27" t="s">
        <v>15930</v>
      </c>
      <c r="E27" t="s">
        <v>8303</v>
      </c>
      <c r="F27" s="140"/>
      <c r="G27" t="s">
        <v>8304</v>
      </c>
      <c r="H27" s="279" t="s">
        <v>8305</v>
      </c>
      <c r="I27" s="42" t="s">
        <v>8306</v>
      </c>
      <c r="J27" t="s">
        <v>8304</v>
      </c>
      <c r="K27" s="130">
        <v>0.91241799999999995</v>
      </c>
      <c r="L27" s="130">
        <v>-0.59727200000000003</v>
      </c>
      <c r="M27" s="149">
        <v>36.424399999999999</v>
      </c>
      <c r="N27" s="149">
        <v>55.2254</v>
      </c>
      <c r="O27" s="149">
        <v>29.558700000000002</v>
      </c>
      <c r="P27" s="240" t="s">
        <v>8310</v>
      </c>
      <c r="Q27" s="89" t="s">
        <v>6500</v>
      </c>
      <c r="R27" s="46" t="s">
        <v>8311</v>
      </c>
      <c r="S27" t="s">
        <v>8304</v>
      </c>
      <c r="T27" s="42" t="s">
        <v>8312</v>
      </c>
      <c r="U27" s="20" t="s">
        <v>15999</v>
      </c>
      <c r="V27" s="333" t="s">
        <v>8315</v>
      </c>
      <c r="W27" s="42" t="s">
        <v>8316</v>
      </c>
      <c r="X27" s="333" t="s">
        <v>8230</v>
      </c>
      <c r="Y27" s="333" t="s">
        <v>8317</v>
      </c>
      <c r="Z27" s="81" t="s">
        <v>16000</v>
      </c>
      <c r="AA27" s="81" t="s">
        <v>16001</v>
      </c>
      <c r="AB27" s="81" t="s">
        <v>16002</v>
      </c>
      <c r="AC27" s="81" t="s">
        <v>16003</v>
      </c>
      <c r="AD27" s="81" t="s">
        <v>15721</v>
      </c>
      <c r="AE27" s="81" t="s">
        <v>15973</v>
      </c>
      <c r="AF27" s="81" t="s">
        <v>13156</v>
      </c>
      <c r="AG27" s="81" t="s">
        <v>13013</v>
      </c>
      <c r="AH27" s="352"/>
      <c r="AI27" s="288"/>
      <c r="AJ27" t="s">
        <v>6305</v>
      </c>
      <c r="AK27" s="51"/>
      <c r="AV27" s="46"/>
      <c r="AW27" s="46"/>
      <c r="AX27" s="46"/>
      <c r="AY27" s="46"/>
      <c r="AZ27" s="345"/>
      <c r="BA27" s="46"/>
      <c r="BB27" s="46"/>
      <c r="BC27" s="345"/>
      <c r="BD27" s="338"/>
    </row>
    <row r="28" spans="1:56" x14ac:dyDescent="0.2">
      <c r="A28" s="332"/>
      <c r="D28" t="s">
        <v>16004</v>
      </c>
      <c r="E28" t="s">
        <v>8318</v>
      </c>
      <c r="F28" s="140" t="s">
        <v>6463</v>
      </c>
      <c r="G28" t="s">
        <v>8319</v>
      </c>
      <c r="H28" t="s">
        <v>8320</v>
      </c>
      <c r="I28" t="s">
        <v>8321</v>
      </c>
      <c r="J28" t="s">
        <v>8319</v>
      </c>
      <c r="K28" s="149">
        <v>1.5687</v>
      </c>
      <c r="L28" s="149">
        <v>-1.0601700000000001</v>
      </c>
      <c r="M28" s="149">
        <v>13.912000000000001</v>
      </c>
      <c r="N28" s="149">
        <v>34.036999999999999</v>
      </c>
      <c r="O28" s="149">
        <v>12.86</v>
      </c>
      <c r="P28" s="240" t="s">
        <v>8326</v>
      </c>
      <c r="Q28" s="89" t="s">
        <v>7974</v>
      </c>
      <c r="R28" s="46" t="s">
        <v>8327</v>
      </c>
      <c r="S28" t="s">
        <v>8328</v>
      </c>
      <c r="T28" t="s">
        <v>8329</v>
      </c>
      <c r="U28" t="s">
        <v>8330</v>
      </c>
      <c r="V28" s="333" t="s">
        <v>8334</v>
      </c>
      <c r="W28" s="333" t="s">
        <v>8335</v>
      </c>
      <c r="X28" s="333" t="s">
        <v>8336</v>
      </c>
      <c r="Y28" s="333" t="s">
        <v>6305</v>
      </c>
      <c r="Z28" s="81" t="s">
        <v>12783</v>
      </c>
      <c r="AA28" s="81" t="s">
        <v>16005</v>
      </c>
      <c r="AB28" s="81" t="s">
        <v>16006</v>
      </c>
      <c r="AC28" s="81" t="s">
        <v>15190</v>
      </c>
      <c r="AD28" s="280" t="s">
        <v>14804</v>
      </c>
      <c r="AE28" s="280" t="s">
        <v>15566</v>
      </c>
      <c r="AF28" s="347" t="s">
        <v>16007</v>
      </c>
      <c r="AG28" s="347" t="s">
        <v>16008</v>
      </c>
      <c r="AH28" s="348"/>
      <c r="AI28" s="46"/>
      <c r="AJ28" s="46"/>
      <c r="AK28" s="51"/>
      <c r="AV28" s="46"/>
      <c r="AW28" s="46"/>
      <c r="AX28" s="46"/>
      <c r="AY28" s="46"/>
      <c r="AZ28" s="46"/>
      <c r="BA28" s="46"/>
      <c r="BB28" s="46"/>
      <c r="BC28" s="46"/>
      <c r="BD28" s="337"/>
    </row>
    <row r="29" spans="1:56" x14ac:dyDescent="0.2">
      <c r="A29" s="332"/>
      <c r="E29" t="s">
        <v>8352</v>
      </c>
      <c r="F29" s="140"/>
      <c r="G29" t="s">
        <v>8353</v>
      </c>
      <c r="H29" t="s">
        <v>8354</v>
      </c>
      <c r="I29" t="s">
        <v>8355</v>
      </c>
      <c r="J29" t="s">
        <v>8353</v>
      </c>
      <c r="K29" s="149">
        <v>1.5863499999999999</v>
      </c>
      <c r="L29" s="149">
        <v>1.4271000000000001E-2</v>
      </c>
      <c r="M29" s="149">
        <v>7.8177300000000001</v>
      </c>
      <c r="N29" s="149">
        <v>20.382200000000001</v>
      </c>
      <c r="O29" s="149">
        <v>19.808599999999998</v>
      </c>
      <c r="P29" s="240" t="s">
        <v>8359</v>
      </c>
      <c r="Q29" s="89" t="s">
        <v>6624</v>
      </c>
      <c r="R29" s="46" t="s">
        <v>7839</v>
      </c>
      <c r="S29" t="s">
        <v>8353</v>
      </c>
      <c r="T29" t="s">
        <v>8360</v>
      </c>
      <c r="U29" t="s">
        <v>8361</v>
      </c>
      <c r="V29" s="333" t="s">
        <v>8365</v>
      </c>
      <c r="W29" s="333" t="s">
        <v>8366</v>
      </c>
      <c r="X29" s="333" t="s">
        <v>8367</v>
      </c>
      <c r="Y29" s="333" t="s">
        <v>6305</v>
      </c>
      <c r="Z29" s="81" t="s">
        <v>16009</v>
      </c>
      <c r="AA29" s="81" t="s">
        <v>16010</v>
      </c>
      <c r="AB29" s="81" t="s">
        <v>16011</v>
      </c>
      <c r="AC29" s="81" t="s">
        <v>16012</v>
      </c>
      <c r="AD29" s="280" t="s">
        <v>15908</v>
      </c>
      <c r="AE29" s="280" t="s">
        <v>13156</v>
      </c>
      <c r="AF29" s="347" t="s">
        <v>16013</v>
      </c>
      <c r="AG29" s="347" t="s">
        <v>16014</v>
      </c>
      <c r="AH29" s="348"/>
      <c r="AI29" s="46"/>
      <c r="AJ29" s="46"/>
      <c r="AK29" s="51"/>
      <c r="AV29" s="46"/>
      <c r="AW29" s="46"/>
      <c r="AX29" s="46"/>
      <c r="AY29" s="46"/>
      <c r="AZ29" s="46"/>
      <c r="BA29" s="46"/>
      <c r="BB29" s="46"/>
      <c r="BC29" s="46"/>
      <c r="BD29" s="288"/>
    </row>
    <row r="30" spans="1:56" x14ac:dyDescent="0.2">
      <c r="A30" s="196"/>
      <c r="B30" s="2"/>
      <c r="C30" s="2"/>
      <c r="D30" s="2"/>
      <c r="E30" s="2" t="s">
        <v>8338</v>
      </c>
      <c r="F30" s="176"/>
      <c r="G30" s="2" t="s">
        <v>8339</v>
      </c>
      <c r="H30" s="2" t="s">
        <v>8340</v>
      </c>
      <c r="I30" s="2" t="s">
        <v>8341</v>
      </c>
      <c r="J30" s="2" t="s">
        <v>8339</v>
      </c>
      <c r="K30" s="350">
        <v>1.8696600000000001</v>
      </c>
      <c r="L30" s="350">
        <v>0.69174000000000002</v>
      </c>
      <c r="M30" s="350">
        <v>5.8600700000000003</v>
      </c>
      <c r="N30" s="350">
        <v>19.3657</v>
      </c>
      <c r="O30" s="350">
        <v>30.3887</v>
      </c>
      <c r="P30" s="240" t="s">
        <v>8345</v>
      </c>
      <c r="Q30" s="89" t="s">
        <v>6819</v>
      </c>
      <c r="R30" s="46" t="s">
        <v>8346</v>
      </c>
      <c r="S30" t="s">
        <v>8340</v>
      </c>
      <c r="T30" t="s">
        <v>8341</v>
      </c>
      <c r="U30" t="s">
        <v>16015</v>
      </c>
      <c r="V30" s="333" t="s">
        <v>8351</v>
      </c>
      <c r="W30" s="333" t="s">
        <v>8335</v>
      </c>
      <c r="X30" s="354" t="s">
        <v>6305</v>
      </c>
      <c r="Y30" s="333"/>
      <c r="Z30" s="81" t="s">
        <v>16016</v>
      </c>
      <c r="AA30" s="81" t="s">
        <v>16017</v>
      </c>
      <c r="AB30" s="81" t="s">
        <v>16018</v>
      </c>
      <c r="AC30" s="81" t="s">
        <v>13229</v>
      </c>
      <c r="AD30" s="280" t="s">
        <v>14866</v>
      </c>
      <c r="AE30" s="280" t="s">
        <v>15479</v>
      </c>
      <c r="AF30" s="347" t="s">
        <v>15016</v>
      </c>
      <c r="AG30" s="347" t="s">
        <v>15640</v>
      </c>
      <c r="AH30" s="348"/>
      <c r="AI30" s="46"/>
      <c r="AJ30" s="46"/>
      <c r="AK30" s="342"/>
      <c r="AV30" s="46"/>
      <c r="AW30" s="46"/>
      <c r="AX30" s="46"/>
      <c r="AY30" s="46"/>
      <c r="AZ30" s="46"/>
      <c r="BA30" s="46"/>
      <c r="BB30" s="46"/>
      <c r="BC30" s="46"/>
      <c r="BD30" s="288"/>
    </row>
    <row r="31" spans="1:56" x14ac:dyDescent="0.2">
      <c r="A31" s="332">
        <v>10</v>
      </c>
      <c r="B31" s="20" t="s">
        <v>8368</v>
      </c>
      <c r="F31" s="140"/>
      <c r="K31" s="149"/>
      <c r="L31" s="149"/>
      <c r="M31" s="149"/>
      <c r="N31" s="149"/>
      <c r="O31" s="149"/>
      <c r="P31" s="240"/>
      <c r="Q31" s="89"/>
      <c r="R31" s="46"/>
      <c r="V31" s="333"/>
      <c r="W31" s="333"/>
      <c r="X31" s="354"/>
      <c r="Y31" s="333"/>
      <c r="Z31" s="81"/>
      <c r="AA31" s="81"/>
      <c r="AB31" s="81"/>
      <c r="AC31" s="81"/>
      <c r="AD31" s="280"/>
      <c r="AE31" s="280"/>
      <c r="AF31" s="347"/>
      <c r="AG31" s="347"/>
      <c r="AH31" s="348"/>
      <c r="AI31" s="46"/>
      <c r="AJ31" s="46"/>
      <c r="AK31" s="342"/>
      <c r="AV31" s="46"/>
      <c r="AW31" s="46"/>
      <c r="AX31" s="46"/>
      <c r="AY31" s="46"/>
      <c r="AZ31" s="46"/>
      <c r="BA31" s="46"/>
      <c r="BB31" s="46"/>
      <c r="BC31" s="46"/>
      <c r="BD31" s="288"/>
    </row>
    <row r="32" spans="1:56" x14ac:dyDescent="0.2">
      <c r="A32" s="332"/>
      <c r="C32" t="s">
        <v>16019</v>
      </c>
      <c r="E32" t="s">
        <v>8471</v>
      </c>
      <c r="F32" s="140"/>
      <c r="G32" t="s">
        <v>8472</v>
      </c>
      <c r="I32" t="s">
        <v>8473</v>
      </c>
      <c r="K32" s="149">
        <v>1.8456999999999999</v>
      </c>
      <c r="L32" s="149">
        <v>-0.788713</v>
      </c>
      <c r="M32" s="149">
        <v>11.4078</v>
      </c>
      <c r="N32" s="149">
        <v>36.1</v>
      </c>
      <c r="O32" s="149">
        <v>15.5467</v>
      </c>
      <c r="P32" s="81" t="s">
        <v>6493</v>
      </c>
      <c r="Q32" s="89"/>
      <c r="R32" s="46"/>
      <c r="V32" s="333" t="s">
        <v>8480</v>
      </c>
      <c r="W32" s="333" t="s">
        <v>8481</v>
      </c>
      <c r="X32" s="333" t="s">
        <v>8482</v>
      </c>
      <c r="Y32" s="333" t="s">
        <v>6305</v>
      </c>
      <c r="Z32" s="81" t="s">
        <v>16020</v>
      </c>
      <c r="AA32" s="81" t="s">
        <v>16021</v>
      </c>
      <c r="AB32" s="81" t="s">
        <v>16022</v>
      </c>
      <c r="AC32" s="81" t="s">
        <v>16023</v>
      </c>
      <c r="AD32" s="347" t="s">
        <v>16024</v>
      </c>
      <c r="AE32" s="280" t="s">
        <v>13636</v>
      </c>
      <c r="AF32" s="347" t="s">
        <v>13533</v>
      </c>
      <c r="AG32" s="347" t="s">
        <v>16025</v>
      </c>
      <c r="AH32" s="348"/>
      <c r="AI32" s="46"/>
      <c r="AJ32" s="46"/>
      <c r="AK32" s="51"/>
      <c r="AV32" s="46"/>
      <c r="AW32" s="46"/>
      <c r="AX32" s="46"/>
      <c r="AY32" s="46"/>
      <c r="AZ32" s="46"/>
      <c r="BA32" s="46"/>
      <c r="BB32" s="46"/>
      <c r="BC32" s="46"/>
      <c r="BD32" s="337"/>
    </row>
    <row r="33" spans="1:80" x14ac:dyDescent="0.2">
      <c r="A33" s="332"/>
      <c r="C33" s="20" t="s">
        <v>16026</v>
      </c>
      <c r="D33" s="20" t="s">
        <v>15902</v>
      </c>
      <c r="E33" t="s">
        <v>8369</v>
      </c>
      <c r="F33" s="140"/>
      <c r="G33" s="42" t="s">
        <v>8370</v>
      </c>
      <c r="H33" s="42"/>
      <c r="I33" s="42" t="s">
        <v>8371</v>
      </c>
      <c r="J33" s="42" t="s">
        <v>8370</v>
      </c>
      <c r="K33" s="130">
        <v>1.343</v>
      </c>
      <c r="L33" s="130">
        <v>0.68775799999999998</v>
      </c>
      <c r="M33" s="149">
        <v>133.59100000000001</v>
      </c>
      <c r="N33" s="149">
        <v>265.01499999999999</v>
      </c>
      <c r="O33" s="149">
        <v>375.07100000000003</v>
      </c>
      <c r="P33" s="240" t="s">
        <v>8375</v>
      </c>
      <c r="Q33" s="89" t="s">
        <v>6500</v>
      </c>
      <c r="R33" s="46" t="s">
        <v>7835</v>
      </c>
      <c r="S33" s="73" t="s">
        <v>8370</v>
      </c>
      <c r="T33" s="42" t="s">
        <v>8374</v>
      </c>
      <c r="U33" s="42" t="s">
        <v>6305</v>
      </c>
      <c r="V33" s="333" t="s">
        <v>8379</v>
      </c>
      <c r="W33" t="s">
        <v>8380</v>
      </c>
      <c r="X33" s="333" t="s">
        <v>8381</v>
      </c>
      <c r="Y33" s="333" t="s">
        <v>8382</v>
      </c>
      <c r="Z33" s="81" t="s">
        <v>16027</v>
      </c>
      <c r="AA33" s="81" t="s">
        <v>16028</v>
      </c>
      <c r="AB33" s="81" t="s">
        <v>16029</v>
      </c>
      <c r="AC33" s="81" t="s">
        <v>16030</v>
      </c>
      <c r="AD33" s="162" t="s">
        <v>16031</v>
      </c>
      <c r="AE33" s="81" t="s">
        <v>13945</v>
      </c>
      <c r="AF33" s="162" t="s">
        <v>16032</v>
      </c>
      <c r="AG33" s="343" t="s">
        <v>16033</v>
      </c>
      <c r="AH33" s="352" t="s">
        <v>6305</v>
      </c>
      <c r="AI33" s="288"/>
      <c r="AJ33" s="288"/>
      <c r="AK33" s="342"/>
      <c r="AV33" s="344"/>
      <c r="AW33" s="344"/>
      <c r="AX33" s="344"/>
      <c r="AY33" s="344"/>
      <c r="AZ33" s="345"/>
      <c r="BA33" s="344"/>
      <c r="BB33" s="344"/>
      <c r="BC33" s="345"/>
      <c r="BD33" s="46"/>
    </row>
    <row r="34" spans="1:80" x14ac:dyDescent="0.2">
      <c r="A34" s="332"/>
      <c r="D34" s="20"/>
      <c r="E34" t="s">
        <v>8457</v>
      </c>
      <c r="F34" s="140"/>
      <c r="G34" t="s">
        <v>8458</v>
      </c>
      <c r="I34" s="42" t="s">
        <v>8443</v>
      </c>
      <c r="J34" t="s">
        <v>8458</v>
      </c>
      <c r="K34" s="130">
        <v>1.90134</v>
      </c>
      <c r="L34" s="130">
        <v>0.34771400000000002</v>
      </c>
      <c r="M34" s="149">
        <v>65.452699999999993</v>
      </c>
      <c r="N34" s="149">
        <v>194.69800000000001</v>
      </c>
      <c r="O34" s="149">
        <v>220.54900000000001</v>
      </c>
      <c r="P34" s="240" t="s">
        <v>8461</v>
      </c>
      <c r="Q34" s="89" t="s">
        <v>6500</v>
      </c>
      <c r="R34" s="140" t="s">
        <v>8462</v>
      </c>
      <c r="S34" s="42" t="s">
        <v>8463</v>
      </c>
      <c r="T34" s="147" t="s">
        <v>8464</v>
      </c>
      <c r="U34" s="98" t="s">
        <v>6305</v>
      </c>
      <c r="V34" s="333" t="s">
        <v>8468</v>
      </c>
      <c r="W34" s="42" t="s">
        <v>8469</v>
      </c>
      <c r="X34" s="333" t="s">
        <v>8470</v>
      </c>
      <c r="Y34" s="333" t="s">
        <v>8230</v>
      </c>
      <c r="Z34" s="81" t="s">
        <v>16034</v>
      </c>
      <c r="AA34" s="81" t="s">
        <v>16035</v>
      </c>
      <c r="AB34" s="81" t="s">
        <v>16036</v>
      </c>
      <c r="AC34" s="81" t="s">
        <v>16037</v>
      </c>
      <c r="AD34" s="81" t="s">
        <v>14657</v>
      </c>
      <c r="AE34" s="81" t="s">
        <v>13724</v>
      </c>
      <c r="AF34" s="162" t="s">
        <v>16038</v>
      </c>
      <c r="AG34" s="319" t="s">
        <v>15511</v>
      </c>
      <c r="AH34" s="352"/>
      <c r="AI34" s="288"/>
      <c r="AJ34" s="288"/>
      <c r="AK34" s="51"/>
      <c r="AL34" t="s">
        <v>6305</v>
      </c>
      <c r="AV34" s="341"/>
      <c r="AW34" s="341"/>
      <c r="AX34" s="341"/>
      <c r="AY34" s="341"/>
      <c r="AZ34" s="46"/>
      <c r="BA34" s="341"/>
      <c r="BB34" s="341"/>
      <c r="BC34" s="46"/>
      <c r="BD34" s="46"/>
    </row>
    <row r="35" spans="1:80" x14ac:dyDescent="0.2">
      <c r="A35" s="332"/>
      <c r="D35" s="20"/>
      <c r="E35" t="s">
        <v>8383</v>
      </c>
      <c r="F35" s="140" t="s">
        <v>6463</v>
      </c>
      <c r="G35" s="42" t="s">
        <v>8384</v>
      </c>
      <c r="H35" s="42"/>
      <c r="I35" s="42" t="s">
        <v>8385</v>
      </c>
      <c r="J35" s="42" t="s">
        <v>8384</v>
      </c>
      <c r="K35" s="130">
        <v>1.06969</v>
      </c>
      <c r="L35" s="130">
        <v>-4.3192599999999999</v>
      </c>
      <c r="M35" s="149">
        <v>66.804100000000005</v>
      </c>
      <c r="N35" s="149">
        <v>113.19499999999999</v>
      </c>
      <c r="O35" s="149">
        <v>3.97939</v>
      </c>
      <c r="P35" s="240" t="s">
        <v>8389</v>
      </c>
      <c r="Q35" s="89" t="s">
        <v>8390</v>
      </c>
      <c r="R35" s="46" t="s">
        <v>8070</v>
      </c>
      <c r="S35" s="73" t="s">
        <v>8384</v>
      </c>
      <c r="T35" s="42" t="s">
        <v>8391</v>
      </c>
      <c r="U35" s="42" t="s">
        <v>6305</v>
      </c>
      <c r="V35" s="333" t="s">
        <v>8396</v>
      </c>
      <c r="W35" s="42" t="s">
        <v>8397</v>
      </c>
      <c r="X35" s="42" t="s">
        <v>8398</v>
      </c>
      <c r="Y35" s="333" t="s">
        <v>8399</v>
      </c>
      <c r="Z35" s="81" t="s">
        <v>16039</v>
      </c>
      <c r="AA35" s="81" t="s">
        <v>16040</v>
      </c>
      <c r="AB35" s="81" t="s">
        <v>16041</v>
      </c>
      <c r="AC35" s="81" t="s">
        <v>16042</v>
      </c>
      <c r="AD35" s="81" t="s">
        <v>6468</v>
      </c>
      <c r="AE35" s="81" t="s">
        <v>6467</v>
      </c>
      <c r="AF35" s="162" t="s">
        <v>16043</v>
      </c>
      <c r="AG35" s="319" t="s">
        <v>15094</v>
      </c>
      <c r="AH35" s="352" t="s">
        <v>6305</v>
      </c>
      <c r="AI35" s="288"/>
      <c r="AJ35" s="288"/>
      <c r="AK35" s="52"/>
      <c r="AL35" t="s">
        <v>6305</v>
      </c>
      <c r="AV35" s="341"/>
      <c r="AW35" s="341"/>
      <c r="AX35" s="341"/>
      <c r="AY35" s="341"/>
      <c r="AZ35" s="345"/>
      <c r="BA35" s="341"/>
      <c r="BB35" s="341"/>
      <c r="BC35" s="345"/>
      <c r="BD35" s="46"/>
    </row>
    <row r="36" spans="1:80" x14ac:dyDescent="0.2">
      <c r="A36" s="332"/>
      <c r="D36" s="20" t="s">
        <v>15930</v>
      </c>
      <c r="E36" t="s">
        <v>8424</v>
      </c>
      <c r="F36" s="140"/>
      <c r="G36" t="s">
        <v>8425</v>
      </c>
      <c r="I36" s="42" t="s">
        <v>8426</v>
      </c>
      <c r="J36" t="s">
        <v>8425</v>
      </c>
      <c r="K36" s="130">
        <v>0.97445700000000002</v>
      </c>
      <c r="L36" s="130">
        <v>0.16320899999999999</v>
      </c>
      <c r="M36" s="149">
        <v>62.558700000000002</v>
      </c>
      <c r="N36" s="149">
        <v>99.478499999999997</v>
      </c>
      <c r="O36" s="149">
        <v>101.54900000000001</v>
      </c>
      <c r="P36" s="240" t="s">
        <v>8429</v>
      </c>
      <c r="Q36" s="89" t="s">
        <v>8430</v>
      </c>
      <c r="R36" s="46" t="s">
        <v>8431</v>
      </c>
      <c r="S36" s="42" t="s">
        <v>8432</v>
      </c>
      <c r="T36" s="147" t="s">
        <v>8433</v>
      </c>
      <c r="U36" s="42" t="s">
        <v>6305</v>
      </c>
      <c r="V36" s="333" t="s">
        <v>8438</v>
      </c>
      <c r="W36" s="1" t="s">
        <v>8439</v>
      </c>
      <c r="X36" s="333" t="s">
        <v>8440</v>
      </c>
      <c r="Y36" s="333" t="s">
        <v>8414</v>
      </c>
      <c r="Z36" s="81" t="s">
        <v>16044</v>
      </c>
      <c r="AA36" s="81" t="s">
        <v>16045</v>
      </c>
      <c r="AB36" s="81" t="s">
        <v>16046</v>
      </c>
      <c r="AC36" s="81" t="s">
        <v>16047</v>
      </c>
      <c r="AD36" s="162" t="s">
        <v>14850</v>
      </c>
      <c r="AE36" s="81" t="s">
        <v>13224</v>
      </c>
      <c r="AF36" s="81" t="s">
        <v>16048</v>
      </c>
      <c r="AG36" s="343" t="s">
        <v>16049</v>
      </c>
      <c r="AH36" s="352" t="s">
        <v>6305</v>
      </c>
      <c r="AI36" t="s">
        <v>6305</v>
      </c>
      <c r="AK36" s="51"/>
      <c r="AV36" s="344"/>
      <c r="AW36" s="344"/>
      <c r="AX36" s="344"/>
      <c r="AY36" s="344"/>
      <c r="AZ36" s="345"/>
      <c r="BA36" s="344"/>
      <c r="BB36" s="344"/>
      <c r="BC36" s="345"/>
      <c r="BD36" s="46"/>
    </row>
    <row r="37" spans="1:80" s="355" customFormat="1" x14ac:dyDescent="0.2">
      <c r="A37" s="332"/>
      <c r="B37"/>
      <c r="C37"/>
      <c r="D37" s="20"/>
      <c r="E37" t="s">
        <v>5827</v>
      </c>
      <c r="F37" s="140" t="s">
        <v>6463</v>
      </c>
      <c r="G37" s="42" t="s">
        <v>8415</v>
      </c>
      <c r="H37" s="42"/>
      <c r="I37" s="20" t="s">
        <v>8416</v>
      </c>
      <c r="J37" s="42" t="s">
        <v>8415</v>
      </c>
      <c r="K37" s="130">
        <v>0.98708200000000001</v>
      </c>
      <c r="L37" s="130">
        <v>-1.6648000000000001</v>
      </c>
      <c r="M37" s="149">
        <v>52.655200000000001</v>
      </c>
      <c r="N37" s="149">
        <v>84.733199999999997</v>
      </c>
      <c r="O37" s="149">
        <v>20.950099999999999</v>
      </c>
      <c r="P37" s="240" t="s">
        <v>8420</v>
      </c>
      <c r="Q37" s="89" t="s">
        <v>6985</v>
      </c>
      <c r="R37" s="140" t="s">
        <v>8421</v>
      </c>
      <c r="S37" s="42" t="s">
        <v>8422</v>
      </c>
      <c r="T37" s="42" t="s">
        <v>8423</v>
      </c>
      <c r="U37" s="20" t="s">
        <v>6305</v>
      </c>
      <c r="V37"/>
      <c r="W37"/>
      <c r="X37"/>
      <c r="Z37" s="81"/>
      <c r="AA37" s="81"/>
      <c r="AB37" s="81"/>
      <c r="AC37" s="81"/>
      <c r="AD37" s="81"/>
      <c r="AE37" s="81"/>
      <c r="AF37" s="81"/>
      <c r="AG37" s="81"/>
      <c r="AH37"/>
      <c r="AI37"/>
      <c r="AJ37"/>
      <c r="AK37" s="51"/>
      <c r="AL37"/>
      <c r="AM37"/>
      <c r="AN37"/>
      <c r="AO37"/>
      <c r="AP37"/>
      <c r="AQ37"/>
      <c r="AR37"/>
      <c r="AS37"/>
      <c r="AT37"/>
      <c r="AU37"/>
      <c r="AV37" s="46"/>
      <c r="AW37" s="46"/>
      <c r="AX37" s="46"/>
      <c r="AY37" s="46"/>
      <c r="AZ37" s="46"/>
      <c r="BA37" s="46"/>
      <c r="BB37" s="46"/>
      <c r="BC37" s="46"/>
      <c r="BD37" s="46"/>
      <c r="BE37"/>
      <c r="BF37"/>
      <c r="BG37"/>
      <c r="BH37"/>
      <c r="BI37"/>
      <c r="BJ37"/>
      <c r="BK37"/>
      <c r="CB37"/>
    </row>
    <row r="38" spans="1:80" x14ac:dyDescent="0.2">
      <c r="A38" s="332"/>
      <c r="D38" s="20"/>
      <c r="E38" t="s">
        <v>8504</v>
      </c>
      <c r="F38" s="140"/>
      <c r="G38" t="s">
        <v>8401</v>
      </c>
      <c r="I38" t="s">
        <v>8402</v>
      </c>
      <c r="J38" t="s">
        <v>8401</v>
      </c>
      <c r="K38" s="130">
        <v>0.91316399999999998</v>
      </c>
      <c r="L38" s="130">
        <v>0.102913</v>
      </c>
      <c r="M38" s="149">
        <v>50.042400000000001</v>
      </c>
      <c r="N38" s="149">
        <v>76.489900000000006</v>
      </c>
      <c r="O38" s="149">
        <v>75.195300000000003</v>
      </c>
      <c r="P38" s="240" t="s">
        <v>8406</v>
      </c>
      <c r="Q38" s="89" t="s">
        <v>6500</v>
      </c>
      <c r="R38" s="46" t="s">
        <v>7900</v>
      </c>
      <c r="S38" t="s">
        <v>8401</v>
      </c>
      <c r="T38" s="42" t="s">
        <v>8407</v>
      </c>
      <c r="U38" t="s">
        <v>6305</v>
      </c>
      <c r="V38" s="333" t="s">
        <v>8411</v>
      </c>
      <c r="W38" s="1" t="s">
        <v>8412</v>
      </c>
      <c r="X38" s="333" t="s">
        <v>8413</v>
      </c>
      <c r="Y38" s="333" t="s">
        <v>8414</v>
      </c>
      <c r="Z38" s="130" t="s">
        <v>16050</v>
      </c>
      <c r="AA38" s="130" t="s">
        <v>16051</v>
      </c>
      <c r="AB38" s="130" t="s">
        <v>16052</v>
      </c>
      <c r="AC38" s="130" t="s">
        <v>16053</v>
      </c>
      <c r="AD38" s="343" t="s">
        <v>16054</v>
      </c>
      <c r="AE38" s="319" t="s">
        <v>12794</v>
      </c>
      <c r="AF38" s="343" t="s">
        <v>16055</v>
      </c>
      <c r="AG38" s="343" t="s">
        <v>16056</v>
      </c>
      <c r="AH38" s="352" t="s">
        <v>6305</v>
      </c>
      <c r="AI38" t="s">
        <v>6305</v>
      </c>
      <c r="AK38" s="51"/>
      <c r="AV38" s="344"/>
      <c r="AW38" s="344"/>
      <c r="AX38" s="344"/>
      <c r="AY38" s="344"/>
      <c r="AZ38" s="46"/>
      <c r="BA38" s="344"/>
      <c r="BB38" s="344"/>
      <c r="BC38" s="46"/>
      <c r="BD38" s="46"/>
    </row>
    <row r="39" spans="1:80" x14ac:dyDescent="0.2">
      <c r="A39" s="332"/>
      <c r="D39" s="20"/>
      <c r="E39" t="s">
        <v>8400</v>
      </c>
      <c r="F39" s="140"/>
      <c r="G39" t="s">
        <v>8401</v>
      </c>
      <c r="I39" t="s">
        <v>8402</v>
      </c>
      <c r="J39" t="s">
        <v>8401</v>
      </c>
      <c r="K39" s="130">
        <v>0.97625200000000001</v>
      </c>
      <c r="L39" s="130">
        <v>0.105827</v>
      </c>
      <c r="M39" s="149">
        <v>47.280299999999997</v>
      </c>
      <c r="N39" s="149">
        <v>75.578800000000001</v>
      </c>
      <c r="O39" s="149">
        <v>74.473799999999997</v>
      </c>
      <c r="P39" s="240" t="s">
        <v>8406</v>
      </c>
      <c r="Q39" s="89" t="s">
        <v>6500</v>
      </c>
      <c r="R39" s="115" t="s">
        <v>7900</v>
      </c>
      <c r="S39" t="s">
        <v>8401</v>
      </c>
      <c r="T39" s="42" t="s">
        <v>8407</v>
      </c>
      <c r="U39" s="42" t="s">
        <v>6305</v>
      </c>
      <c r="V39" s="333" t="s">
        <v>8411</v>
      </c>
      <c r="W39" s="1" t="s">
        <v>8412</v>
      </c>
      <c r="X39" s="333" t="s">
        <v>8413</v>
      </c>
      <c r="Y39" s="333" t="s">
        <v>8414</v>
      </c>
      <c r="Z39" s="81" t="s">
        <v>16050</v>
      </c>
      <c r="AA39" s="81" t="s">
        <v>16051</v>
      </c>
      <c r="AB39" s="81" t="s">
        <v>16052</v>
      </c>
      <c r="AC39" s="81" t="s">
        <v>16053</v>
      </c>
      <c r="AD39" s="162" t="s">
        <v>16054</v>
      </c>
      <c r="AE39" s="81" t="s">
        <v>12794</v>
      </c>
      <c r="AF39" s="162" t="s">
        <v>16055</v>
      </c>
      <c r="AG39" s="343" t="s">
        <v>16056</v>
      </c>
      <c r="AH39" s="352" t="s">
        <v>6305</v>
      </c>
      <c r="AI39" t="s">
        <v>6305</v>
      </c>
      <c r="AK39" s="51"/>
      <c r="AV39" s="344"/>
      <c r="AW39" s="344"/>
      <c r="AX39" s="344"/>
      <c r="AY39" s="344"/>
      <c r="AZ39" s="46"/>
      <c r="BA39" s="344"/>
      <c r="BB39" s="344"/>
      <c r="BC39" s="46"/>
      <c r="BD39" s="46"/>
    </row>
    <row r="40" spans="1:80" x14ac:dyDescent="0.2">
      <c r="A40" s="332"/>
      <c r="D40" s="20"/>
      <c r="E40" t="s">
        <v>8441</v>
      </c>
      <c r="F40" s="140" t="s">
        <v>6463</v>
      </c>
      <c r="G40" t="s">
        <v>8442</v>
      </c>
      <c r="I40" s="42" t="s">
        <v>8443</v>
      </c>
      <c r="J40" t="s">
        <v>8442</v>
      </c>
      <c r="K40" s="130">
        <v>1.1062099999999999</v>
      </c>
      <c r="L40" s="130">
        <v>-2.21753</v>
      </c>
      <c r="M40" s="149">
        <v>33.762500000000003</v>
      </c>
      <c r="N40" s="149">
        <v>61.154800000000002</v>
      </c>
      <c r="O40" s="149">
        <v>9.4741400000000002</v>
      </c>
      <c r="P40" s="240" t="s">
        <v>8447</v>
      </c>
      <c r="Q40" s="89" t="s">
        <v>8448</v>
      </c>
      <c r="R40" s="46" t="s">
        <v>8449</v>
      </c>
      <c r="S40" t="s">
        <v>8442</v>
      </c>
      <c r="T40" s="42" t="s">
        <v>8450</v>
      </c>
      <c r="U40" s="20" t="s">
        <v>6305</v>
      </c>
      <c r="V40" s="333" t="s">
        <v>8454</v>
      </c>
      <c r="W40" t="s">
        <v>8455</v>
      </c>
      <c r="X40" s="333" t="s">
        <v>8456</v>
      </c>
      <c r="Y40" s="333" t="s">
        <v>8230</v>
      </c>
      <c r="Z40" s="81">
        <v>0</v>
      </c>
      <c r="AA40" s="81">
        <v>0</v>
      </c>
      <c r="AB40" s="81">
        <v>0</v>
      </c>
      <c r="AC40" s="81">
        <v>0</v>
      </c>
      <c r="AD40" s="81">
        <v>0</v>
      </c>
      <c r="AE40" s="81">
        <v>0</v>
      </c>
      <c r="AF40" s="81">
        <v>0</v>
      </c>
      <c r="AG40" s="81">
        <v>0</v>
      </c>
      <c r="AH40" s="352" t="s">
        <v>6305</v>
      </c>
      <c r="AI40" s="288"/>
      <c r="AK40" s="342"/>
      <c r="AV40" s="46"/>
      <c r="AW40" s="46"/>
      <c r="AX40" s="46"/>
      <c r="AY40" s="46"/>
      <c r="AZ40" s="46"/>
      <c r="BA40" s="46"/>
      <c r="BB40" s="46"/>
      <c r="BC40" s="46"/>
      <c r="BD40" s="46"/>
    </row>
    <row r="41" spans="1:80" x14ac:dyDescent="0.2">
      <c r="A41" s="196"/>
      <c r="B41" s="2"/>
      <c r="C41" s="2"/>
      <c r="D41" s="2" t="s">
        <v>16004</v>
      </c>
      <c r="E41" s="2" t="s">
        <v>8483</v>
      </c>
      <c r="F41" s="176"/>
      <c r="G41" s="2" t="s">
        <v>8484</v>
      </c>
      <c r="H41" s="2" t="s">
        <v>8485</v>
      </c>
      <c r="I41" s="2" t="s">
        <v>8486</v>
      </c>
      <c r="J41" s="2" t="s">
        <v>8484</v>
      </c>
      <c r="K41" s="350">
        <v>1.7027099999999999</v>
      </c>
      <c r="L41" s="350">
        <v>0</v>
      </c>
      <c r="M41" s="350">
        <v>4.6974999999999998</v>
      </c>
      <c r="N41" s="350">
        <v>16.280999999999999</v>
      </c>
      <c r="O41" s="350">
        <v>12.450699999999999</v>
      </c>
      <c r="P41" s="356" t="s">
        <v>8491</v>
      </c>
      <c r="Q41" s="225" t="s">
        <v>7011</v>
      </c>
      <c r="R41" s="103" t="s">
        <v>8492</v>
      </c>
      <c r="S41" s="2" t="s">
        <v>8484</v>
      </c>
      <c r="T41" s="2" t="s">
        <v>8493</v>
      </c>
      <c r="U41" s="2" t="s">
        <v>8494</v>
      </c>
      <c r="V41" s="357" t="s">
        <v>8499</v>
      </c>
      <c r="W41" s="357" t="s">
        <v>8500</v>
      </c>
      <c r="X41" s="357" t="s">
        <v>8501</v>
      </c>
      <c r="Y41" s="357" t="s">
        <v>8502</v>
      </c>
      <c r="Z41" s="184" t="s">
        <v>6305</v>
      </c>
      <c r="AA41" s="184"/>
      <c r="AB41" s="184"/>
      <c r="AC41" s="184"/>
      <c r="AD41" s="358">
        <v>0</v>
      </c>
      <c r="AE41" s="358">
        <v>0</v>
      </c>
      <c r="AF41" s="358">
        <v>0</v>
      </c>
      <c r="AG41" s="358">
        <v>0</v>
      </c>
      <c r="AH41" s="359"/>
      <c r="AI41" s="103"/>
      <c r="AJ41" s="103"/>
      <c r="AK41" s="57"/>
      <c r="AU41" s="337"/>
      <c r="AV41" s="140"/>
      <c r="AW41" s="140"/>
      <c r="AX41" s="140"/>
      <c r="AY41" s="140"/>
      <c r="AZ41" s="46"/>
      <c r="BA41" s="46"/>
      <c r="BB41" s="46"/>
      <c r="BC41" s="46"/>
    </row>
    <row r="42" spans="1:80" x14ac:dyDescent="0.2">
      <c r="P42" s="81"/>
    </row>
    <row r="43" spans="1:80" x14ac:dyDescent="0.2">
      <c r="P43" s="81"/>
    </row>
    <row r="44" spans="1:80" x14ac:dyDescent="0.2">
      <c r="P44" s="81"/>
    </row>
    <row r="45" spans="1:80" x14ac:dyDescent="0.2">
      <c r="P45" s="81"/>
    </row>
  </sheetData>
  <mergeCells count="25">
    <mergeCell ref="Z4:AC4"/>
    <mergeCell ref="AD4:AG4"/>
    <mergeCell ref="AH4:AK5"/>
    <mergeCell ref="S4:S5"/>
    <mergeCell ref="T4:T5"/>
    <mergeCell ref="U4:U5"/>
    <mergeCell ref="V4:V5"/>
    <mergeCell ref="W4:W5"/>
    <mergeCell ref="X4:Y5"/>
    <mergeCell ref="A1:O1"/>
    <mergeCell ref="R4:R5"/>
    <mergeCell ref="K3:O3"/>
    <mergeCell ref="P3:U3"/>
    <mergeCell ref="V3:AK3"/>
    <mergeCell ref="A4:A5"/>
    <mergeCell ref="B4:B5"/>
    <mergeCell ref="C4:C5"/>
    <mergeCell ref="D4:D5"/>
    <mergeCell ref="E4:E5"/>
    <mergeCell ref="F4:F5"/>
    <mergeCell ref="G4:J5"/>
    <mergeCell ref="K4:L4"/>
    <mergeCell ref="M4:O4"/>
    <mergeCell ref="P4:P5"/>
    <mergeCell ref="Q4:Q5"/>
  </mergeCells>
  <conditionalFormatting sqref="AU40">
    <cfRule type="duplicateValues" dxfId="31" priority="20"/>
  </conditionalFormatting>
  <conditionalFormatting sqref="AU40">
    <cfRule type="duplicateValues" dxfId="30" priority="19"/>
  </conditionalFormatting>
  <conditionalFormatting sqref="E40">
    <cfRule type="duplicateValues" dxfId="29" priority="18"/>
  </conditionalFormatting>
  <conditionalFormatting sqref="E40">
    <cfRule type="duplicateValues" dxfId="28" priority="17"/>
  </conditionalFormatting>
  <conditionalFormatting sqref="E7">
    <cfRule type="duplicateValues" dxfId="27" priority="16"/>
  </conditionalFormatting>
  <conditionalFormatting sqref="E7">
    <cfRule type="duplicateValues" dxfId="26" priority="15"/>
  </conditionalFormatting>
  <conditionalFormatting sqref="E11">
    <cfRule type="duplicateValues" dxfId="25" priority="14"/>
  </conditionalFormatting>
  <conditionalFormatting sqref="E11">
    <cfRule type="duplicateValues" dxfId="24" priority="13"/>
  </conditionalFormatting>
  <conditionalFormatting sqref="AU16:AU17 AU12">
    <cfRule type="duplicateValues" dxfId="23" priority="12"/>
  </conditionalFormatting>
  <conditionalFormatting sqref="AU16:AU17 AU12">
    <cfRule type="duplicateValues" dxfId="22" priority="11"/>
  </conditionalFormatting>
  <conditionalFormatting sqref="E16:E17 E12">
    <cfRule type="duplicateValues" dxfId="21" priority="21"/>
  </conditionalFormatting>
  <conditionalFormatting sqref="E16:E17 E12">
    <cfRule type="duplicateValues" dxfId="20" priority="22"/>
  </conditionalFormatting>
  <conditionalFormatting sqref="AU41 AU34 AU32">
    <cfRule type="duplicateValues" dxfId="19" priority="23"/>
  </conditionalFormatting>
  <conditionalFormatting sqref="AU41 AU34 AU32">
    <cfRule type="duplicateValues" dxfId="18" priority="24"/>
  </conditionalFormatting>
  <conditionalFormatting sqref="E41 E34 E32">
    <cfRule type="duplicateValues" dxfId="17" priority="25"/>
  </conditionalFormatting>
  <conditionalFormatting sqref="E41 E34 E32">
    <cfRule type="duplicateValues" dxfId="16" priority="26"/>
  </conditionalFormatting>
  <conditionalFormatting sqref="AU20:AU31 AU35:AU36 AU38:AU39 AU33 AU8:AU10 AU13:AU15">
    <cfRule type="duplicateValues" dxfId="15" priority="27"/>
  </conditionalFormatting>
  <conditionalFormatting sqref="AU20:AU31 AU35:AU36 AU38:AU39 AU33 AU8:AU10 AU13:AU15">
    <cfRule type="duplicateValues" dxfId="14" priority="28"/>
  </conditionalFormatting>
  <conditionalFormatting sqref="E20:E31 E35:E36 E38:E39 E33 E8:E10 E13:E15 E6">
    <cfRule type="duplicateValues" dxfId="13" priority="29"/>
  </conditionalFormatting>
  <conditionalFormatting sqref="E20:E31 E35:E36 E38:E39 E33 E8:E10 E13:E15 E6">
    <cfRule type="duplicateValues" dxfId="12" priority="30"/>
  </conditionalFormatting>
  <hyperlinks>
    <hyperlink ref="X27" r:id="rId1" display="http://dictybase.org/ontology/go/0006260/annotation/page/1" xr:uid="{1DC212C0-38F0-D145-A8D1-02C1716EEAD3}"/>
    <hyperlink ref="AH7" r:id="rId2" display="https://www.ncbi.nlm.nih.gov/Structure/cdd/cddsrv.cgi?uid=177649" xr:uid="{9222131D-4531-A44A-AB9A-D2F1111F2B66}"/>
    <hyperlink ref="AI7" r:id="rId3" display="https://www.ncbi.nlm.nih.gov/Structure/cdd/cddsrv.cgi?uid=304357" xr:uid="{1B6BCD42-5D42-9A48-A31A-DFC21F8731C5}"/>
    <hyperlink ref="AJ7" r:id="rId4" display="http://dictybase.org/ontology/go/0031152/annotation/page/1" xr:uid="{5BDAA567-EED5-D742-8D70-33F2EEE552F5}"/>
    <hyperlink ref="Y15" r:id="rId5" display="http://dictybase.org/ontology/go/0000922/annotation/page/1" xr:uid="{5609CA8B-959E-3C42-AE4B-BCEDDF96AF54}"/>
    <hyperlink ref="X8" r:id="rId6" display="http://dictybase.org/ontology/go/0000079/annotation/page/1" xr:uid="{0571560D-6F1B-7D4C-BB2B-BDEB778DC346}"/>
    <hyperlink ref="AH10" r:id="rId7" display="http://dictybase.org/ontology/go/0030587/annotation/page/1" xr:uid="{D86E0B97-9F8B-FF4B-9D3F-EE2D129FE2FE}"/>
    <hyperlink ref="AS10" r:id="rId8" tooltip="Show report for Q8TB72.2" display="https://www.ncbi.nlm.nih.gov/protein/Q8TB72.2?report=genbank&amp;log$=prottop&amp;blast_rank=1&amp;RID=6AXWFJW2016" xr:uid="{64429DC2-5439-B04D-A16A-F476470681B3}"/>
    <hyperlink ref="X6" r:id="rId9" display="https://www.ncbi.nlm.nih.gov/Structure/cdd/cddsrv.cgi?uid=270832" xr:uid="{B0864D72-0718-CF4D-B9FE-615AFEE1DFE2}"/>
    <hyperlink ref="AH6" r:id="rId10" display="http://dictybase.org/ontology/go/0030435/annotation/page/1" xr:uid="{67C2D233-4C0B-9245-A604-9842E2DBE30C}"/>
    <hyperlink ref="AI6" r:id="rId11" display="http://dictybase.org/ontology/go/0031157/annotation/page/1" xr:uid="{7DC3153B-3A6E-DB42-BDB4-6FE67972137E}"/>
    <hyperlink ref="AJ6" r:id="rId12" tooltip="Show report for P50750.3" display="https://www.ncbi.nlm.nih.gov/protein/P50750.3?report=genbank&amp;log$=prottop&amp;blast_rank=1&amp;RID=6CAMPV26014" xr:uid="{AB27F464-CA37-A34F-8C88-19FAF325FCD8}"/>
    <hyperlink ref="Y6" r:id="rId13" display="http://dictybase.org/ontology/go/0072686/annotation/page/1" xr:uid="{3958332F-BB57-6447-8490-C48D856BE7E4}"/>
    <hyperlink ref="P9" r:id="rId14" tooltip="Show report for O14965.2" display="https://www.ncbi.nlm.nih.gov/protein/O14965.2?report=genbank&amp;log$=prottop&amp;blast_rank=1&amp;RID=88D6BSSR014" xr:uid="{3153566B-5F92-EA4F-8E80-12B6319A0B4E}"/>
    <hyperlink ref="P8" r:id="rId15" tooltip="Show report for Q8ND76.2" display="https://www.ncbi.nlm.nih.gov/protein/Q8ND76.2?report=genbank&amp;log$=prottop&amp;blast_rank=1&amp;RID=88D6BSSR014" xr:uid="{0940A8D1-6247-784A-8359-5DA61E1B7CFB}"/>
    <hyperlink ref="P15" r:id="rId16" tooltip="Show report for P53350.1" display="https://www.ncbi.nlm.nih.gov/protein/P53350.1?report=genbank&amp;log$=prottop&amp;blast_rank=1&amp;RID=88D6BSSR014" xr:uid="{0C587B75-9D39-E74E-86FF-45DF035E399E}"/>
    <hyperlink ref="P20" r:id="rId17" tooltip="Show report for Q14691.1" display="https://www.ncbi.nlm.nih.gov/protein/Q14691.1?report=genbank&amp;log$=prottop&amp;blast_rank=1&amp;RID=69KHV4JE014" xr:uid="{32F003A2-4548-3247-8D3A-92CB9B253E4D}"/>
    <hyperlink ref="P34" r:id="rId18" tooltip="Show report for P23921.1" display="https://www.ncbi.nlm.nih.gov/protein/P23921.1?report=genbank&amp;log$=prottop&amp;blast_rank=1&amp;RID=6AW0DZDS014" xr:uid="{002AB454-12A8-7247-B97B-DC382E5CAFFC}"/>
    <hyperlink ref="P7" r:id="rId19" tooltip="Show report for Q00526.1" display="https://www.ncbi.nlm.nih.gov/protein/Q00526.1?report=genbank&amp;log$=prottop&amp;blast_rank=1&amp;RID=6AW0DZDS014" xr:uid="{BC226F2B-2C87-B445-8329-436619BE6C3D}"/>
    <hyperlink ref="P22" r:id="rId20" tooltip="Show report for Q09028.3" display="https://www.ncbi.nlm.nih.gov/protein/Q09028.3?report=genbank&amp;log$=prottop&amp;blast_rank=1&amp;RID=6AW0DZDS014" xr:uid="{7820E581-DEC0-0B49-A95C-A9F793F5F3D6}"/>
    <hyperlink ref="P33" r:id="rId21" tooltip="Show report for P31327.2" display="https://www.ncbi.nlm.nih.gov/protein/P31327.2?report=genbank&amp;log$=prottop&amp;blast_rank=1&amp;RID=6AW0DZDS014" xr:uid="{A90E9021-BECE-464C-8BBE-1933957F7393}"/>
    <hyperlink ref="P23" r:id="rId22" tooltip="Show report for O75792.2" display="https://www.ncbi.nlm.nih.gov/protein/O75792.2?report=genbank&amp;log$=prottop&amp;blast_rank=1&amp;RID=6AW0DZDS014" xr:uid="{A967B770-9D00-8C4D-9816-B994B7E73492}"/>
    <hyperlink ref="P11" r:id="rId23" tooltip="Show report for P51955.1" display="https://www.ncbi.nlm.nih.gov/protein/P51955.1?report=genbank&amp;log$=prottop&amp;blast_rank=1&amp;RID=6AXWFJW2016" xr:uid="{C1130799-8959-F744-A288-45476D12142B}"/>
    <hyperlink ref="P10" r:id="rId24" tooltip="Show report for Q8TB72.2" display="https://www.ncbi.nlm.nih.gov/protein/Q8TB72.2?report=genbank&amp;log$=prottop&amp;blast_rank=1&amp;RID=6AXWFJW2016" xr:uid="{DC94A091-210F-9D42-BCDB-2FDE9D672020}"/>
    <hyperlink ref="P35" r:id="rId25" tooltip="Show report for Q14117.1" display="https://www.ncbi.nlm.nih.gov/protein/Q14117.1?report=genbank&amp;log$=prottop&amp;blast_rank=1&amp;RID=6AXWFJW2016" xr:uid="{87546A7A-5EE4-7E4F-9263-32D1B6BF8CC3}"/>
    <hyperlink ref="P25" r:id="rId26" tooltip="Show report for Q13472.1" display="https://www.ncbi.nlm.nih.gov/protein/Q13472.1?report=genbank&amp;log$=prottop&amp;blast_rank=1&amp;RID=6CAMPV26014" xr:uid="{2350F92A-D7C1-0A46-B9CB-E1387AA81FC2}"/>
    <hyperlink ref="P6" r:id="rId27" tooltip="Show report for P50750.3" display="https://www.ncbi.nlm.nih.gov/protein/P50750.3?report=genbank&amp;log$=prottop&amp;blast_rank=1&amp;RID=6CAMPV26014" xr:uid="{5B2F7A75-C4E6-D844-9E0F-B86D765D9F3C}"/>
    <hyperlink ref="P40" r:id="rId28" tooltip="Show report for P31350.1" display="https://www.ncbi.nlm.nih.gov/protein/P31350.1?report=genbank&amp;log$=prottop&amp;blast_rank=1&amp;RID=6CF857CT016" xr:uid="{0FB466BE-4EE2-0949-A935-E79654BDFBA3}"/>
    <hyperlink ref="P13" r:id="rId29" tooltip="Show report for Q15003.3" display="https://www.ncbi.nlm.nih.gov/protein/Q15003.3?report=genbank&amp;log$=prottop&amp;blast_rank=1&amp;RID=6CF857CT016" xr:uid="{48340D44-D6EE-8549-AD5E-79A0C7C93A97}"/>
    <hyperlink ref="P37" r:id="rId30" tooltip="Show report for P21589.1" display="https://www.ncbi.nlm.nih.gov/protein/P21589.1?report=genbank&amp;log$=prottop&amp;blast_rank=1&amp;RID=6CFBV9UH016" xr:uid="{534D2079-994B-A749-AE26-3F93E4F09542}"/>
    <hyperlink ref="P39" r:id="rId31" tooltip="Show report for P17812.2" display="https://www.ncbi.nlm.nih.gov/protein/P17812.2?report=genbank&amp;log$=prottop&amp;blast_rank=1&amp;RID=6CFBV9UH016" xr:uid="{C0142FFA-0474-7043-934D-2C3B2FBF46D0}"/>
    <hyperlink ref="P36" r:id="rId32" tooltip="Show report for P49915.1" display="https://www.ncbi.nlm.nih.gov/protein/P49915.1?report=genbank&amp;log$=prottop&amp;blast_rank=1&amp;RID=6CFBV9UH016" xr:uid="{97333975-9AFD-C742-9436-24DAE09A1E0B}"/>
    <hyperlink ref="P38" r:id="rId33" tooltip="Show report for P17812.2" display="https://www.ncbi.nlm.nih.gov/protein/P17812.2?report=genbank&amp;log$=prottop&amp;blast_rank=1&amp;RID=6CFBV9UH016" xr:uid="{0DB434A0-8BC0-0A45-9FD1-FA5789FEB273}"/>
    <hyperlink ref="P27" r:id="rId34" tooltip="Show report for P28340.2" display="https://www.ncbi.nlm.nih.gov/protein/P28340.2?report=genbank&amp;log$=prottop&amp;blast_rank=1&amp;RID=6CFBV9UH016" xr:uid="{8504E7B5-9EF2-554C-9FD2-64CE8275F4A5}"/>
    <hyperlink ref="V40" r:id="rId35" display="http://dictybase.org/db/cgi-bin/gene_page.pl?primary_id=DDB_G0274021" xr:uid="{6B13B7B0-60C0-A640-B4F3-DA062517A613}"/>
    <hyperlink ref="V13" r:id="rId36" display="http://dictybase.org/db/cgi-bin/gene_page.pl?primary_id=DDB_G0292066" xr:uid="{38A31454-AD38-904E-A548-69AC672A5F1D}"/>
    <hyperlink ref="V14" r:id="rId37" display="http://dictybase.org/db/cgi-bin/gene_page.pl?primary_id=DDB_G0293138" xr:uid="{A5F03C4E-C76F-C14A-8300-26B290BF948C}"/>
    <hyperlink ref="V39" r:id="rId38" display="http://dictybase.org/db/cgi-bin/gene_page.pl?primary_id=DDB_G0280567" xr:uid="{F7D37B1A-E7FF-8546-81C4-93929B1E43D5}"/>
    <hyperlink ref="X39" r:id="rId39" display="http://dictybase.org/ontology/go/0019856/annotation/page/1" xr:uid="{CFCBD8E8-D933-C34B-8A74-86766B1F3DF9}"/>
    <hyperlink ref="V36" r:id="rId40" display="http://dictybase.org/db/cgi-bin/gene_page.pl?primary_id=DDB_G0281551" xr:uid="{4C944D63-3553-8140-883A-579475351CC1}"/>
    <hyperlink ref="X36" r:id="rId41" display="http://dictybase.org/ontology/go/0006177/annotation/page/1" xr:uid="{6C1A17F6-9547-7D41-AECB-1149F4AF752C}"/>
    <hyperlink ref="AH36" r:id="rId42" display="http://dictybase.org/ontology/go/0006541/annotation/page/1" xr:uid="{EB66FD37-2FBE-D048-BDA5-BDBBCE4E7C0A}"/>
    <hyperlink ref="V38" r:id="rId43" display="http://dictybase.org/db/cgi-bin/gene_page.pl?primary_id=DDB_G0280567" xr:uid="{33C08936-F42E-214A-BADF-12F6DE447B64}"/>
    <hyperlink ref="V27" r:id="rId44" display="http://dictybase.org/db/cgi-bin/gene_page.pl?primary_id=DDB_G0285381" xr:uid="{9B8578C5-2535-A840-A53E-B2A13DA28A91}"/>
    <hyperlink ref="V20" r:id="rId45" display="http://dictybase.org/db/cgi-bin/gene_page.pl?primary_id=DDB_G0289271" xr:uid="{D40F610F-1E01-CB46-98A2-A61CF9843B46}"/>
    <hyperlink ref="V21" r:id="rId46" display="http://dictybase.org/db/cgi-bin/gene_page.pl?primary_id=DDB_G0283095" xr:uid="{81B0C811-C5EE-3C49-8F28-E1D4E1EE3E77}"/>
    <hyperlink ref="V34" r:id="rId47" display="http://dictybase.org/db/cgi-bin/gene_page.pl?primary_id=DDB_G0284071" xr:uid="{5767F558-589E-B94F-9779-EC7E33A078F3}"/>
    <hyperlink ref="V7" r:id="rId48" display="http://dictybase.org/db/cgi-bin/gene_page.pl?primary_id=DDB_G0288677" xr:uid="{D89C3A9F-813D-C641-A066-4EA0D3CDE637}"/>
    <hyperlink ref="V22" r:id="rId49" display="http://dictybase.org/db/cgi-bin/gene_page.pl?primary_id=DDB_G0282529" xr:uid="{C993C754-4DCB-8F40-B314-8035F108739F}"/>
    <hyperlink ref="V33" r:id="rId50" display="http://dictybase.org/db/cgi-bin/gene_page.pl?primary_id=DDB_G0276335" xr:uid="{C22BB680-78D8-BA4E-83E2-47EFA6D8B027}"/>
    <hyperlink ref="V23" r:id="rId51" display="http://dictybase.org/db/cgi-bin/gene_page.pl?primary_id=DDB_G0292584" xr:uid="{64C70355-1FFB-5748-AAEA-BA4EF993D3CC}"/>
    <hyperlink ref="V24" r:id="rId52" display="http://dictybase.org/db/cgi-bin/gene_page.pl?primary_id=DDB_G0289761" xr:uid="{AF903695-7395-A148-952D-4F1A738F38E9}"/>
    <hyperlink ref="V11" r:id="rId53" display="http://dictybase.org/db/cgi-bin/gene_page.pl?primary_id=DDB_G0270814" xr:uid="{E47FDEEC-5BCC-7848-B8FE-FF07E1B694D4}"/>
    <hyperlink ref="V35" r:id="rId54" display="http://dictybase.org/db/cgi-bin/gene_page.pl?primary_id=DDB_G0269246" xr:uid="{8FEDAE6A-0074-A042-A907-88B2CC2DC78F}"/>
    <hyperlink ref="V12" r:id="rId55" display="http://dictybase.org/db/cgi-bin/gene_page.pl?primary_id=DDB_G0286465" xr:uid="{020C8402-EFF1-7341-92F1-FB20DBF6BA6A}"/>
    <hyperlink ref="V25" r:id="rId56" display="http://dictybase.org/db/cgi-bin/gene_page.pl?primary_id=DDB_G0275257" xr:uid="{D97CC996-EEB0-294E-9676-9C5B3B0D2A2F}"/>
    <hyperlink ref="V6" r:id="rId57" display="http://dictybase.org/db/cgi-bin/gene_page.pl?primary_id=DDB_G0288677" xr:uid="{9331B46B-E6E1-664B-A2F9-ED281D07C172}"/>
    <hyperlink ref="V26" r:id="rId58" display="http://dictybase.org/db/cgi-bin/gene_page.pl?primary_id=DDB_G0284015" xr:uid="{30B5A77B-274F-C746-BB13-96A397509438}"/>
    <hyperlink ref="V15" r:id="rId59" display="http://dictybase.org/db/cgi-bin/gene_page.pl?primary_id=DDB_G0274503" xr:uid="{1AFB17A9-7E2B-2E4C-BE64-F504E5233E55}"/>
    <hyperlink ref="V8" r:id="rId60" display="http://dictybase.org/db/cgi-bin/gene_page.pl?primary_id=DDB_G0277481" xr:uid="{E0A45AD8-1118-3D4C-9197-0B9BB4D56440}"/>
    <hyperlink ref="V18" r:id="rId61" display="http://dictybase.org/db/cgi-bin/gene_page.pl?primary_id=DDB_G0267690" xr:uid="{BD7B0F71-42DE-E541-8D5E-4B90AD1E1420}"/>
    <hyperlink ref="W21" r:id="rId62" display="http://dictybase.org/ontology/go/0016021/annotation/page/1" xr:uid="{24F9D8B7-7155-7C4E-B463-F7A5853F14B2}"/>
    <hyperlink ref="Y22" r:id="rId63" display="http://dictybase.org/ontology/go/0006260/annotation/page/1" xr:uid="{08F9B6E9-E99E-4944-A455-841F51349388}"/>
    <hyperlink ref="Y23" r:id="rId64" display="http://dictybase.org/ontology/go/0006298/annotation/page/1" xr:uid="{E12C0433-FE2B-1544-9AC0-82EEB3B4210A}"/>
    <hyperlink ref="W26" r:id="rId65" display="http://dictybase.org/ontology/go/0003910/annotation/page/1" xr:uid="{F7AD3416-49A6-E247-BFEF-D0870B7C9FFD}"/>
    <hyperlink ref="X40" r:id="rId66" display="http://dictybase.org/pathways/DICTY/new-image?type=PATHWAY&amp;object=DENOVOPURINE2-PWY&amp;detail-level=2" xr:uid="{9DE57504-99C6-C74E-9172-DCB6F4FD5D30}"/>
    <hyperlink ref="V9" r:id="rId67" display="http://dictybase.org/db/cgi-bin/gene_page.pl?primary_id=DDB_G0279343" xr:uid="{6932EDE0-1260-BE44-84D9-39BFA6AF6659}"/>
    <hyperlink ref="V10" r:id="rId68" display="http://dictybase.org/db/cgi-bin/gene_page.pl?primary_id=DDB_G0279735" xr:uid="{1D5E919E-6933-814D-8958-E8A4CCA363AD}"/>
    <hyperlink ref="X20" r:id="rId69" tooltip="Show report for XP_635732.1" display="https://www.ncbi.nlm.nih.gov/protein/XP_635732.1?report=genbank&amp;log$=prottop&amp;blast_rank=1&amp;RID=71GN43P501N" xr:uid="{57F6E5A8-7F91-4540-B2C7-E851D0B100FC}"/>
    <hyperlink ref="Y27" r:id="rId70" display="http://dictybase.org/ontology/go/0006281/annotation/page/1" xr:uid="{5255E258-1C8D-AF49-9990-3183C0F92F33}"/>
    <hyperlink ref="Y20" r:id="rId71" display="http://dictybase.org/ontology/go/0006260/annotation/page/1" xr:uid="{FB17F883-116A-1445-9B7F-3FF675205E5D}"/>
    <hyperlink ref="Y25" r:id="rId72" display="http://dictybase.org/ontology/go/0006265/annotation/page/1" xr:uid="{0AF3446C-BB0C-AB44-80DF-959578309B73}"/>
    <hyperlink ref="X26" r:id="rId73" display="http://dictybase.org/ontology/go/0006273/annotation/page/1" xr:uid="{440F7223-F3E6-E64E-9070-04B4CDF308CA}"/>
    <hyperlink ref="Y26" r:id="rId74" display="http://dictybase.org/ontology/go/0051103/annotation/page/1" xr:uid="{B57DB9CC-1F75-2244-A61F-1D183E9135A9}"/>
    <hyperlink ref="Y21" r:id="rId75" display="http://dictybase.org/gene/DDB_G0289073" xr:uid="{549D9C18-55B5-5545-9E51-5FC2B51B4D19}"/>
    <hyperlink ref="Y7" r:id="rId76" display="http://dictybase.org/ontology/go/0019954/annotation/page/1" xr:uid="{D365B8F5-8D8D-CE41-BB3F-5BC2D0474333}"/>
    <hyperlink ref="X7" r:id="rId77" display="http://dictybase.org/ontology/go/0005516/annotation/page/1" xr:uid="{160FA3E2-DA8A-534D-B807-A44E875B7A95}"/>
    <hyperlink ref="Y13" r:id="rId78" display="http://dictybase.org/ontology/go/0051301/annotation/page/1" xr:uid="{433E4650-4251-974C-9322-3952F5DE1E9D}"/>
    <hyperlink ref="Y18" r:id="rId79" display="http://dictybase.org/ontology/go/0000281/annotation/page/1" xr:uid="{560418AA-905F-6A4A-AF7A-67F1F4C34FC4}"/>
    <hyperlink ref="X33" r:id="rId80" display="http://dictybase.org/ontology/go/0006526/annotation/page/1" xr:uid="{C88977A9-EA4A-1D4A-9A6D-6FA424722AD7}"/>
    <hyperlink ref="Y33" r:id="rId81" display="http://dictybase.org/ontology/go/0006207/annotation/page/1" xr:uid="{6B0305E3-BF2F-FE46-81A5-B487F57F3D01}"/>
    <hyperlink ref="Y35" r:id="rId82" display="http://dictybase.org/ontology/go/0006208/annotation/page/1" xr:uid="{56C2FC49-201D-3448-A8A7-3A74D51DB637}"/>
    <hyperlink ref="Y39" r:id="rId83" display="http://dictybase.org/ontology/go/0006541/annotation/page/1" xr:uid="{ED31D5B2-83E0-2F40-B9A5-DF93285226B7}"/>
    <hyperlink ref="X38" r:id="rId84" display="http://dictybase.org/ontology/go/0019856/annotation/page/1" xr:uid="{1EA46362-3A12-4347-9FFF-4C1A0680F817}"/>
    <hyperlink ref="Y38" r:id="rId85" display="http://dictybase.org/ontology/go/0006541/annotation/page/1" xr:uid="{107E3462-589F-2D4D-8B11-CBAFDD2278EB}"/>
    <hyperlink ref="Y36" r:id="rId86" display="http://dictybase.org/ontology/go/0006541/annotation/page/1" xr:uid="{A853124F-B780-0B46-9862-3F1EB5B7DAB7}"/>
    <hyperlink ref="Y40" r:id="rId87" display="http://dictybase.org/ontology/go/0006260/annotation/page/1" xr:uid="{BA106C40-FD4E-AA42-8666-FAA1F44718ED}"/>
    <hyperlink ref="Y34" r:id="rId88" display="http://dictybase.org/ontology/go/0006260/annotation/page/1" xr:uid="{5D806575-69EC-344E-9019-ADE24646918E}"/>
    <hyperlink ref="X34" r:id="rId89" display="http://dictybase.org/ontology/go/0004748/annotation/page/1" xr:uid="{D1747492-EFB6-C54B-887F-C278CFEFFA89}"/>
    <hyperlink ref="X9" r:id="rId90" display="http://dictybase.org/ontology/go/0007052/annotation/page/1" xr:uid="{14580DF3-01A7-2142-B747-1D10D47B30F2}"/>
    <hyperlink ref="Y9" r:id="rId91" display="http://dictybase.org/ontology/go/0032465/annotation/page/1" xr:uid="{3A623DBF-77A9-4D45-85F6-9804CFA26B62}"/>
    <hyperlink ref="Y11" r:id="rId92" display="http://dictybase.org/ontology/go/0005813/annotation/page/1" xr:uid="{C7DFA1DB-414E-5F40-BB9E-ADC701DFDA32}"/>
    <hyperlink ref="Y10" r:id="rId93" display="http://dictybase.org/ontology/go/0017148/annotation/page/1" xr:uid="{6D894A05-3319-AC49-A70B-F0C6751D3761}"/>
    <hyperlink ref="X15" r:id="rId94" display="http://dictybase.org/ontology/go/0005813/annotation/page/1" xr:uid="{1CD0399D-751E-EE42-9A4E-3936B0F145AB}"/>
    <hyperlink ref="Y24" r:id="rId95" display="https://www.ncbi.nlm.nih.gov/Structure/cdd/cddsrv.cgi?uid=237994" xr:uid="{1083A78C-6261-FC42-8AB2-1614717F6144}"/>
    <hyperlink ref="Y8" r:id="rId96" display="https://www.ncbi.nlm.nih.gov/Structure/cdd/cddsrv.cgi?uid=294043" xr:uid="{E154789E-1728-D94C-887E-D922BD0D8C9F}"/>
    <hyperlink ref="V29" r:id="rId97" display="http://dictybase.org/db/cgi-bin/gene_page.pl?primary_id=DDB_G0267748" xr:uid="{451079CA-1A30-E140-A22E-A061C445A174}"/>
    <hyperlink ref="P29" r:id="rId98" tooltip="Show report for O75419.1" display="https://www.ncbi.nlm.nih.gov/protein/O75419.1?report=genbank&amp;log$=prottop&amp;blast_rank=1&amp;RID=ZTJYJRH2016" xr:uid="{8CA88D2E-DB74-DA4E-9EE7-7CAE59493864}"/>
    <hyperlink ref="W29" r:id="rId99" display="http://dictybase.org/ontology/go/0031938/annotation/page/1" xr:uid="{EEE144BC-C387-6447-B254-BC2304E25A2E}"/>
    <hyperlink ref="X29" r:id="rId100" display="http://dictybase.org/ontology/go/0031298/annotation/page/1" xr:uid="{ADE9BFEA-2E31-664A-9C90-E28965EFCF6F}"/>
    <hyperlink ref="V30" r:id="rId101" display="http://dictybase.org/db/cgi-bin/gene_page.pl?primary_id=DDB_G0282731" xr:uid="{3F79E49F-E5C4-654A-BCDB-7305341327DC}"/>
    <hyperlink ref="P30" r:id="rId102" tooltip="Show report for Q14181.2" display="https://www.ncbi.nlm.nih.gov/protein/Q14181.2?report=genbank&amp;log$=prottop&amp;blast_rank=1&amp;RID=ZTJYJRH2016" xr:uid="{7D12C41F-7318-7842-ACE0-455C8E7392BC}"/>
    <hyperlink ref="W30" r:id="rId103" display="http://dictybase.org/ontology/go/0006270/annotation/page/1" xr:uid="{7DAE99DA-B3B7-7448-B351-6B2D12D66FDE}"/>
    <hyperlink ref="V16" r:id="rId104" display="http://dictybase.org/db/cgi-bin/gene_page.pl?primary_id=DDB_G0293984" xr:uid="{567C6939-90E4-DE40-8282-9AA593895FBF}"/>
    <hyperlink ref="P16" r:id="rId105" tooltip="Show report for Q15021.3" display="https://www.ncbi.nlm.nih.gov/protein/Q15021.3?report=genbank&amp;log$=prottop&amp;blast_rank=1&amp;RID=ZTJYJRH2016" xr:uid="{3DA35F7C-5FD2-A74C-A62D-5834E84918EC}"/>
    <hyperlink ref="W16" r:id="rId106" display="http://dictybase.org/ontology/go/0007076/annotation/page/1" xr:uid="{8E151FE2-E533-F340-BF38-2FDC3ED71B89}"/>
    <hyperlink ref="X16" r:id="rId107" display="http://dictybase.org/ontology/go/0042393/annotation/page/1" xr:uid="{C3EA6DCB-73FB-3C49-A0B5-B35240FE5627}"/>
    <hyperlink ref="Y16" r:id="rId108" display="http://dictybase.org/ontology/go/0000779/annotation/page/1" xr:uid="{CEC75602-16CF-6144-9C35-EE1009F00C03}"/>
    <hyperlink ref="V41" r:id="rId109" display="http://dictybase.org/db/cgi-bin/gene_page.pl?primary_id=DDB_G0273805" xr:uid="{47437306-4242-694F-8A4C-B5EB21240B43}"/>
    <hyperlink ref="P41" r:id="rId110" tooltip="Show report for Q13232.2" display="https://www.ncbi.nlm.nih.gov/protein/Q13232.2?report=genbank&amp;log$=prottop&amp;blast_rank=1&amp;RID=ZTJYJRH2016" xr:uid="{AA93216A-B76E-874C-932A-3696FC4AA026}"/>
    <hyperlink ref="W41" r:id="rId111" display="http://dictybase.org/pathways/DICTY/new-image?type=PATHWAY&amp;object=PWY0-166&amp;detail-level=2" xr:uid="{AB9C38F4-FCFA-B448-90A4-BC9767AB1D3A}"/>
    <hyperlink ref="X41" r:id="rId112" display="http://dictybase.org/ontology/go/0007186/annotation/page/1" xr:uid="{CA263D2C-7DC4-9B4E-B112-041F0611B55F}"/>
    <hyperlink ref="Y41" r:id="rId113" display="http://dictybase.org/ontology/go/0030036/annotation/page/1" xr:uid="{A3593F6E-3F69-7B40-9D05-0FC98464B12D}"/>
    <hyperlink ref="V28" r:id="rId114" display="http://dictybase.org/db/cgi-bin/gene_page.pl?primary_id=DDB_G0280309" xr:uid="{2BF419AE-A44B-674A-801E-13B52A779EC9}"/>
    <hyperlink ref="P28" r:id="rId115" tooltip="Show report for P25205.3" display="https://www.ncbi.nlm.nih.gov/protein/P25205.3?report=genbank&amp;log$=prottop&amp;blast_rank=1&amp;RID=ZTJYJRH2016" xr:uid="{0F5D8BB2-6D06-5C4B-80B8-2404457CE2C8}"/>
    <hyperlink ref="W28" r:id="rId116" display="http://dictybase.org/ontology/go/0006270/annotation/page/1" xr:uid="{131F5CE6-7D04-8A4B-AFBE-5C6599E6104F}"/>
    <hyperlink ref="X28" r:id="rId117" display="http://dictybase.org/ontology/go/0042555/annotation/page/1" xr:uid="{8059806F-7632-7743-B080-2CEAF3308AA6}"/>
    <hyperlink ref="V32" r:id="rId118" display="http://dictybase.org/db/cgi-bin/gene_page.pl?primary_id=DDB_G0280045" xr:uid="{08ADA9AB-6457-A54D-A889-CB09B821C7C8}"/>
    <hyperlink ref="W32" r:id="rId119" display="http://dictybase.org/ontology/go/0006231/annotation/page/1" xr:uid="{BA61D88C-B93D-7244-9150-F98961193E1F}"/>
    <hyperlink ref="X32" r:id="rId120" display="http://dictybase.org/ontology/go/0008168/annotation/page/1" xr:uid="{D29A92DA-454B-9340-902B-46CDC68BFA7C}"/>
  </hyperlink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57F8B-1FF2-7242-9428-059396B468DB}">
  <dimension ref="A1:AV53"/>
  <sheetViews>
    <sheetView workbookViewId="0">
      <selection sqref="A1:S1"/>
    </sheetView>
  </sheetViews>
  <sheetFormatPr baseColWidth="10" defaultRowHeight="16" x14ac:dyDescent="0.2"/>
  <cols>
    <col min="1" max="1" width="11.1640625" customWidth="1"/>
    <col min="2" max="2" width="9.6640625" customWidth="1"/>
    <col min="3" max="3" width="10" style="46" customWidth="1"/>
    <col min="4" max="4" width="5.1640625" style="46" customWidth="1"/>
    <col min="5" max="9" width="7.83203125" customWidth="1"/>
    <col min="10" max="10" width="16.1640625" style="81" customWidth="1"/>
    <col min="11" max="11" width="10.1640625" customWidth="1"/>
    <col min="12" max="12" width="6.5" customWidth="1"/>
    <col min="13" max="13" width="11.83203125" customWidth="1"/>
    <col min="14" max="14" width="16.33203125" style="81" customWidth="1"/>
    <col min="15" max="15" width="9.5" customWidth="1"/>
    <col min="16" max="16" width="6.1640625" customWidth="1"/>
    <col min="17" max="17" width="16.33203125" style="81" customWidth="1"/>
    <col min="18" max="18" width="9.83203125" customWidth="1"/>
    <col min="19" max="19" width="5.33203125" customWidth="1"/>
    <col min="20" max="20" width="15.83203125" style="81" customWidth="1"/>
    <col min="21" max="21" width="14.1640625" customWidth="1"/>
    <col min="22" max="22" width="10.33203125" customWidth="1"/>
    <col min="23" max="23" width="6" customWidth="1"/>
    <col min="24" max="24" width="10.33203125" customWidth="1"/>
    <col min="25" max="25" width="6.83203125" style="81" customWidth="1"/>
    <col min="26" max="26" width="7.83203125" style="81" customWidth="1"/>
    <col min="27" max="27" width="6.83203125" style="81" customWidth="1"/>
    <col min="28" max="28" width="7.83203125" style="81" customWidth="1"/>
    <col min="29" max="32" width="6.83203125" style="81" customWidth="1"/>
    <col min="33" max="33" width="13" style="81" customWidth="1"/>
    <col min="34" max="34" width="9.1640625" customWidth="1"/>
    <col min="35" max="35" width="5.6640625" style="81" customWidth="1"/>
    <col min="37" max="37" width="15.1640625" customWidth="1"/>
    <col min="38" max="38" width="10.1640625" customWidth="1"/>
    <col min="39" max="39" width="5.83203125" customWidth="1"/>
    <col min="40" max="40" width="11.83203125" customWidth="1"/>
    <col min="41" max="41" width="5.33203125" style="46" customWidth="1"/>
    <col min="42" max="42" width="15.33203125" customWidth="1"/>
    <col min="43" max="43" width="8.33203125" customWidth="1"/>
    <col min="44" max="44" width="6" customWidth="1"/>
  </cols>
  <sheetData>
    <row r="1" spans="1:42" ht="50" customHeight="1" x14ac:dyDescent="0.2">
      <c r="A1" s="731" t="s">
        <v>46054</v>
      </c>
      <c r="B1" s="731"/>
      <c r="C1" s="731"/>
      <c r="D1" s="731"/>
      <c r="E1" s="731"/>
      <c r="F1" s="731"/>
      <c r="G1" s="731"/>
      <c r="H1" s="731"/>
      <c r="I1" s="731"/>
      <c r="J1" s="731"/>
      <c r="K1" s="731"/>
      <c r="L1" s="731"/>
      <c r="M1" s="731"/>
      <c r="N1" s="731"/>
      <c r="O1" s="731"/>
      <c r="P1" s="731"/>
      <c r="Q1" s="731"/>
      <c r="R1" s="731"/>
      <c r="S1" s="731"/>
      <c r="T1" s="193"/>
      <c r="U1" s="86"/>
      <c r="W1" s="81"/>
      <c r="AA1"/>
      <c r="AB1"/>
      <c r="AD1"/>
      <c r="AK1" s="81"/>
      <c r="AL1" s="81"/>
      <c r="AN1" s="81"/>
      <c r="AO1"/>
    </row>
    <row r="2" spans="1:42" x14ac:dyDescent="0.2">
      <c r="C2"/>
      <c r="D2"/>
      <c r="AO2"/>
    </row>
    <row r="3" spans="1:42" s="79" customFormat="1" x14ac:dyDescent="0.2">
      <c r="A3" s="738" t="s">
        <v>7512</v>
      </c>
      <c r="B3" s="712" t="s">
        <v>175</v>
      </c>
      <c r="C3" s="692"/>
      <c r="D3" s="692"/>
      <c r="E3" s="692"/>
      <c r="F3" s="692"/>
      <c r="G3" s="692"/>
      <c r="H3" s="692"/>
      <c r="I3" s="713"/>
      <c r="J3" s="712" t="s">
        <v>18</v>
      </c>
      <c r="K3" s="692"/>
      <c r="L3" s="692"/>
      <c r="M3" s="713"/>
      <c r="N3" s="712" t="s">
        <v>31</v>
      </c>
      <c r="O3" s="692"/>
      <c r="P3" s="713"/>
      <c r="Q3" s="712" t="s">
        <v>6460</v>
      </c>
      <c r="R3" s="692"/>
      <c r="S3" s="713"/>
      <c r="T3" s="712" t="s">
        <v>6388</v>
      </c>
      <c r="U3" s="692"/>
      <c r="V3" s="692"/>
      <c r="W3" s="692"/>
      <c r="X3" s="692"/>
      <c r="Y3" s="692"/>
      <c r="Z3" s="692"/>
      <c r="AA3" s="692"/>
      <c r="AB3" s="692"/>
      <c r="AC3" s="692"/>
      <c r="AD3" s="692"/>
      <c r="AE3" s="692"/>
      <c r="AF3" s="713"/>
      <c r="AG3" s="712" t="s">
        <v>16059</v>
      </c>
      <c r="AH3" s="692"/>
      <c r="AI3" s="692"/>
      <c r="AJ3" s="713"/>
      <c r="AK3" s="712" t="s">
        <v>12749</v>
      </c>
      <c r="AL3" s="692"/>
      <c r="AM3" s="692"/>
      <c r="AN3" s="713"/>
      <c r="AO3" s="712" t="s">
        <v>16060</v>
      </c>
      <c r="AP3" s="713"/>
    </row>
    <row r="4" spans="1:42" s="79" customFormat="1" x14ac:dyDescent="0.2">
      <c r="A4" s="756"/>
      <c r="B4" s="732" t="s">
        <v>5957</v>
      </c>
      <c r="C4" s="733" t="s">
        <v>6473</v>
      </c>
      <c r="D4" s="733" t="s">
        <v>6472</v>
      </c>
      <c r="E4" s="650" t="s">
        <v>16061</v>
      </c>
      <c r="F4" s="650"/>
      <c r="G4" s="650"/>
      <c r="H4" s="650"/>
      <c r="I4" s="708"/>
      <c r="J4" s="732" t="s">
        <v>5957</v>
      </c>
      <c r="K4" s="733" t="s">
        <v>6473</v>
      </c>
      <c r="L4" s="733" t="s">
        <v>6472</v>
      </c>
      <c r="M4" s="734" t="s">
        <v>7521</v>
      </c>
      <c r="N4" s="732" t="s">
        <v>5957</v>
      </c>
      <c r="O4" s="733" t="s">
        <v>6473</v>
      </c>
      <c r="P4" s="733" t="s">
        <v>6472</v>
      </c>
      <c r="Q4" s="732" t="s">
        <v>5957</v>
      </c>
      <c r="R4" s="733" t="s">
        <v>6473</v>
      </c>
      <c r="S4" s="733" t="s">
        <v>6472</v>
      </c>
      <c r="T4" s="732" t="s">
        <v>5957</v>
      </c>
      <c r="U4" s="733" t="s">
        <v>14533</v>
      </c>
      <c r="V4" s="733" t="s">
        <v>6473</v>
      </c>
      <c r="W4" s="733" t="s">
        <v>6472</v>
      </c>
      <c r="X4" s="733" t="s">
        <v>7521</v>
      </c>
      <c r="Y4" s="692" t="s">
        <v>16061</v>
      </c>
      <c r="Z4" s="692"/>
      <c r="AA4" s="692"/>
      <c r="AB4" s="692"/>
      <c r="AC4" s="692"/>
      <c r="AD4" s="692"/>
      <c r="AE4" s="692"/>
      <c r="AF4" s="713"/>
      <c r="AG4" s="732" t="s">
        <v>5957</v>
      </c>
      <c r="AH4" s="733" t="s">
        <v>6473</v>
      </c>
      <c r="AI4" s="733" t="s">
        <v>6472</v>
      </c>
      <c r="AJ4" s="734" t="s">
        <v>7521</v>
      </c>
      <c r="AK4" s="732" t="s">
        <v>5957</v>
      </c>
      <c r="AL4" s="733" t="s">
        <v>6473</v>
      </c>
      <c r="AM4" s="733" t="s">
        <v>6472</v>
      </c>
      <c r="AN4" s="734" t="s">
        <v>7521</v>
      </c>
      <c r="AO4" s="732" t="s">
        <v>16062</v>
      </c>
      <c r="AP4" s="734" t="s">
        <v>5957</v>
      </c>
    </row>
    <row r="5" spans="1:42" s="79" customFormat="1" ht="18" x14ac:dyDescent="0.25">
      <c r="A5" s="739"/>
      <c r="B5" s="735"/>
      <c r="C5" s="736"/>
      <c r="D5" s="736"/>
      <c r="E5" s="360" t="s">
        <v>14531</v>
      </c>
      <c r="F5" s="360" t="s">
        <v>14532</v>
      </c>
      <c r="G5" s="360" t="s">
        <v>14529</v>
      </c>
      <c r="H5" s="360" t="s">
        <v>14530</v>
      </c>
      <c r="I5" s="361" t="s">
        <v>15306</v>
      </c>
      <c r="J5" s="735"/>
      <c r="K5" s="736"/>
      <c r="L5" s="736"/>
      <c r="M5" s="737"/>
      <c r="N5" s="735"/>
      <c r="O5" s="736"/>
      <c r="P5" s="736"/>
      <c r="Q5" s="735"/>
      <c r="R5" s="736"/>
      <c r="S5" s="736"/>
      <c r="T5" s="735"/>
      <c r="U5" s="736"/>
      <c r="V5" s="736"/>
      <c r="W5" s="736"/>
      <c r="X5" s="736"/>
      <c r="Y5" s="300" t="s">
        <v>15307</v>
      </c>
      <c r="Z5" s="300" t="s">
        <v>15308</v>
      </c>
      <c r="AA5" s="300" t="s">
        <v>15309</v>
      </c>
      <c r="AB5" s="300" t="s">
        <v>15310</v>
      </c>
      <c r="AC5" s="300" t="s">
        <v>15311</v>
      </c>
      <c r="AD5" s="300" t="s">
        <v>15312</v>
      </c>
      <c r="AE5" s="300" t="s">
        <v>15313</v>
      </c>
      <c r="AF5" s="301" t="s">
        <v>15314</v>
      </c>
      <c r="AG5" s="735"/>
      <c r="AH5" s="736"/>
      <c r="AI5" s="736"/>
      <c r="AJ5" s="737"/>
      <c r="AK5" s="735"/>
      <c r="AL5" s="736"/>
      <c r="AM5" s="736"/>
      <c r="AN5" s="737"/>
      <c r="AO5" s="735"/>
      <c r="AP5" s="737"/>
    </row>
    <row r="6" spans="1:42" x14ac:dyDescent="0.2">
      <c r="A6" s="753" t="s">
        <v>16063</v>
      </c>
      <c r="B6" s="754"/>
      <c r="C6" s="754"/>
      <c r="D6" s="754"/>
      <c r="E6" s="754"/>
      <c r="F6" s="754"/>
      <c r="G6" s="754"/>
      <c r="H6" s="754"/>
      <c r="I6" s="754"/>
      <c r="J6" s="754"/>
      <c r="K6" s="754"/>
      <c r="L6" s="754"/>
      <c r="M6" s="754"/>
      <c r="N6" s="754"/>
      <c r="O6" s="754"/>
      <c r="P6" s="754"/>
      <c r="Q6" s="754"/>
      <c r="R6" s="754"/>
      <c r="S6" s="754"/>
      <c r="T6" s="754"/>
      <c r="U6" s="754"/>
      <c r="V6" s="754"/>
      <c r="W6" s="754"/>
      <c r="X6" s="754"/>
      <c r="Y6" s="754"/>
      <c r="Z6" s="754"/>
      <c r="AA6" s="754"/>
      <c r="AB6" s="754"/>
      <c r="AC6" s="754"/>
      <c r="AD6" s="754"/>
      <c r="AE6" s="754"/>
      <c r="AF6" s="754"/>
      <c r="AG6" s="754"/>
      <c r="AH6" s="754"/>
      <c r="AI6" s="754"/>
      <c r="AJ6" s="754"/>
      <c r="AK6" s="754"/>
      <c r="AL6" s="754"/>
      <c r="AM6" s="754"/>
      <c r="AN6" s="754"/>
      <c r="AO6" s="754"/>
      <c r="AP6" s="755"/>
    </row>
    <row r="7" spans="1:42" x14ac:dyDescent="0.2">
      <c r="A7" s="49" t="s">
        <v>16064</v>
      </c>
      <c r="B7" t="s">
        <v>16065</v>
      </c>
      <c r="C7" s="89" t="s">
        <v>10960</v>
      </c>
      <c r="D7" s="92">
        <v>0.6</v>
      </c>
      <c r="E7" s="130" t="s">
        <v>15758</v>
      </c>
      <c r="F7" s="130" t="s">
        <v>15958</v>
      </c>
      <c r="G7" s="130" t="s">
        <v>16066</v>
      </c>
      <c r="H7" s="130" t="s">
        <v>16067</v>
      </c>
      <c r="I7" s="130" t="s">
        <v>14115</v>
      </c>
      <c r="J7" s="240" t="s">
        <v>16068</v>
      </c>
      <c r="K7" s="89" t="s">
        <v>10160</v>
      </c>
      <c r="L7" s="95">
        <v>0.56000000000000005</v>
      </c>
      <c r="M7" t="s">
        <v>16069</v>
      </c>
      <c r="N7" s="240" t="s">
        <v>16070</v>
      </c>
      <c r="O7" s="89" t="s">
        <v>13925</v>
      </c>
      <c r="P7" s="95">
        <v>0.38</v>
      </c>
      <c r="Q7" s="240" t="s">
        <v>16071</v>
      </c>
      <c r="R7" s="89" t="s">
        <v>7037</v>
      </c>
      <c r="S7" s="95">
        <v>0.15</v>
      </c>
      <c r="T7" s="240" t="s">
        <v>16072</v>
      </c>
      <c r="U7" s="288" t="s">
        <v>16073</v>
      </c>
      <c r="V7" s="89" t="s">
        <v>16074</v>
      </c>
      <c r="W7" s="13">
        <v>0.76</v>
      </c>
      <c r="X7" t="s">
        <v>16075</v>
      </c>
      <c r="Y7" s="130" t="s">
        <v>14730</v>
      </c>
      <c r="Z7" s="130" t="s">
        <v>14417</v>
      </c>
      <c r="AA7" s="130" t="s">
        <v>14804</v>
      </c>
      <c r="AB7" s="130" t="s">
        <v>13508</v>
      </c>
      <c r="AC7" s="305" t="s">
        <v>13163</v>
      </c>
      <c r="AD7" s="305" t="s">
        <v>15665</v>
      </c>
      <c r="AE7" s="305" t="s">
        <v>15779</v>
      </c>
      <c r="AF7" s="305" t="s">
        <v>11573</v>
      </c>
      <c r="AG7" s="240" t="s">
        <v>16076</v>
      </c>
      <c r="AH7" s="89" t="s">
        <v>6853</v>
      </c>
      <c r="AI7" s="95">
        <v>0.49</v>
      </c>
      <c r="AJ7" t="s">
        <v>16069</v>
      </c>
      <c r="AK7" s="333" t="s">
        <v>16077</v>
      </c>
      <c r="AL7" s="89" t="s">
        <v>16078</v>
      </c>
      <c r="AM7" s="95">
        <v>0.56999999999999995</v>
      </c>
      <c r="AN7" s="13" t="s">
        <v>16069</v>
      </c>
      <c r="AO7" s="46" t="s">
        <v>12758</v>
      </c>
      <c r="AP7" s="51" t="s">
        <v>16079</v>
      </c>
    </row>
    <row r="8" spans="1:42" ht="17" x14ac:dyDescent="0.2">
      <c r="A8" s="49" t="s">
        <v>16080</v>
      </c>
      <c r="B8" t="s">
        <v>16081</v>
      </c>
      <c r="C8" s="89" t="s">
        <v>6825</v>
      </c>
      <c r="D8" s="92">
        <v>0.7</v>
      </c>
      <c r="E8" s="130" t="s">
        <v>15973</v>
      </c>
      <c r="F8" s="130" t="s">
        <v>7974</v>
      </c>
      <c r="G8" s="130" t="s">
        <v>15406</v>
      </c>
      <c r="H8" s="130" t="s">
        <v>13263</v>
      </c>
      <c r="I8" s="130" t="s">
        <v>16082</v>
      </c>
      <c r="J8" s="240" t="s">
        <v>16083</v>
      </c>
      <c r="K8" s="89" t="s">
        <v>6889</v>
      </c>
      <c r="L8" s="95">
        <v>0.69</v>
      </c>
      <c r="M8" t="s">
        <v>16084</v>
      </c>
      <c r="N8" s="240" t="s">
        <v>16085</v>
      </c>
      <c r="O8" s="89" t="s">
        <v>6581</v>
      </c>
      <c r="P8" s="13">
        <v>0.57999999999999996</v>
      </c>
      <c r="Q8" s="240" t="s">
        <v>16086</v>
      </c>
      <c r="R8" s="89" t="s">
        <v>9348</v>
      </c>
      <c r="S8" s="95">
        <v>0.6</v>
      </c>
      <c r="T8" s="240" t="s">
        <v>16087</v>
      </c>
      <c r="U8" s="288" t="s">
        <v>16088</v>
      </c>
      <c r="V8" s="89" t="s">
        <v>10601</v>
      </c>
      <c r="W8" s="95">
        <v>0.98</v>
      </c>
      <c r="X8" t="s">
        <v>16089</v>
      </c>
      <c r="Y8" s="130" t="s">
        <v>12797</v>
      </c>
      <c r="Z8" s="130" t="s">
        <v>14723</v>
      </c>
      <c r="AA8" s="130" t="s">
        <v>13274</v>
      </c>
      <c r="AB8" s="130" t="s">
        <v>13859</v>
      </c>
      <c r="AC8" s="305" t="s">
        <v>14484</v>
      </c>
      <c r="AD8" s="305" t="s">
        <v>14581</v>
      </c>
      <c r="AE8" s="305" t="s">
        <v>15720</v>
      </c>
      <c r="AF8" s="305" t="s">
        <v>13913</v>
      </c>
      <c r="AG8" s="81" t="s">
        <v>16090</v>
      </c>
      <c r="AH8" s="89" t="s">
        <v>6855</v>
      </c>
      <c r="AI8" s="95">
        <v>0.68</v>
      </c>
      <c r="AJ8" t="s">
        <v>16084</v>
      </c>
      <c r="AK8" s="333" t="s">
        <v>16091</v>
      </c>
      <c r="AL8" s="89" t="s">
        <v>6720</v>
      </c>
      <c r="AM8" s="95">
        <v>0.7</v>
      </c>
      <c r="AN8" s="13" t="s">
        <v>16084</v>
      </c>
      <c r="AO8" s="63" t="s">
        <v>12758</v>
      </c>
      <c r="AP8" s="51" t="s">
        <v>16092</v>
      </c>
    </row>
    <row r="9" spans="1:42" ht="17" x14ac:dyDescent="0.2">
      <c r="A9" s="49" t="s">
        <v>16093</v>
      </c>
      <c r="B9" t="s">
        <v>16094</v>
      </c>
      <c r="C9" s="89" t="s">
        <v>6997</v>
      </c>
      <c r="D9" s="92">
        <v>0.62</v>
      </c>
      <c r="E9" s="130" t="s">
        <v>6466</v>
      </c>
      <c r="F9" s="130" t="s">
        <v>16095</v>
      </c>
      <c r="G9" s="130" t="s">
        <v>16096</v>
      </c>
      <c r="H9" s="130" t="s">
        <v>16097</v>
      </c>
      <c r="I9" s="130" t="s">
        <v>16098</v>
      </c>
      <c r="J9" s="240" t="s">
        <v>16099</v>
      </c>
      <c r="K9" s="89" t="s">
        <v>13951</v>
      </c>
      <c r="L9" s="13">
        <v>0.94</v>
      </c>
      <c r="M9" t="s">
        <v>16100</v>
      </c>
      <c r="N9" s="240" t="s">
        <v>16101</v>
      </c>
      <c r="O9" s="89" t="s">
        <v>6902</v>
      </c>
      <c r="P9" s="13">
        <v>0.62</v>
      </c>
      <c r="Q9" s="240" t="s">
        <v>16102</v>
      </c>
      <c r="R9" s="89" t="s">
        <v>14908</v>
      </c>
      <c r="S9" s="13">
        <v>0.87</v>
      </c>
      <c r="T9" s="240" t="s">
        <v>16103</v>
      </c>
      <c r="U9" s="288" t="s">
        <v>16104</v>
      </c>
      <c r="V9" s="89" t="s">
        <v>8800</v>
      </c>
      <c r="W9" s="95">
        <v>0.63</v>
      </c>
      <c r="X9" t="s">
        <v>16105</v>
      </c>
      <c r="Y9" s="130" t="s">
        <v>16106</v>
      </c>
      <c r="Z9" s="130" t="s">
        <v>16107</v>
      </c>
      <c r="AA9" s="130" t="s">
        <v>16108</v>
      </c>
      <c r="AB9" s="130" t="s">
        <v>15190</v>
      </c>
      <c r="AC9" s="305" t="s">
        <v>16109</v>
      </c>
      <c r="AD9" s="305" t="s">
        <v>13768</v>
      </c>
      <c r="AE9" s="305" t="s">
        <v>16110</v>
      </c>
      <c r="AF9" s="305" t="s">
        <v>15997</v>
      </c>
      <c r="AG9" s="240" t="s">
        <v>16111</v>
      </c>
      <c r="AH9" s="89" t="s">
        <v>16112</v>
      </c>
      <c r="AI9" s="95">
        <v>0.59</v>
      </c>
      <c r="AJ9" t="s">
        <v>16113</v>
      </c>
      <c r="AK9" s="333" t="s">
        <v>16114</v>
      </c>
      <c r="AL9" s="89" t="s">
        <v>6787</v>
      </c>
      <c r="AM9" s="95">
        <v>0.61</v>
      </c>
      <c r="AN9" s="13" t="s">
        <v>16115</v>
      </c>
      <c r="AO9" s="63" t="s">
        <v>12758</v>
      </c>
      <c r="AP9" s="51" t="s">
        <v>16116</v>
      </c>
    </row>
    <row r="10" spans="1:42" ht="17" x14ac:dyDescent="0.2">
      <c r="A10" s="49" t="s">
        <v>16117</v>
      </c>
      <c r="B10" t="s">
        <v>16118</v>
      </c>
      <c r="C10" s="89" t="s">
        <v>6993</v>
      </c>
      <c r="D10" s="92">
        <v>0.28000000000000003</v>
      </c>
      <c r="E10" s="130" t="s">
        <v>15720</v>
      </c>
      <c r="F10" s="130" t="s">
        <v>7974</v>
      </c>
      <c r="G10" s="130" t="s">
        <v>16119</v>
      </c>
      <c r="H10" s="130" t="s">
        <v>16120</v>
      </c>
      <c r="I10" s="130" t="s">
        <v>16121</v>
      </c>
      <c r="J10" s="81" t="s">
        <v>6493</v>
      </c>
      <c r="K10" s="89"/>
      <c r="N10" s="362" t="s">
        <v>16122</v>
      </c>
      <c r="O10" s="89" t="s">
        <v>7010</v>
      </c>
      <c r="P10" s="95">
        <v>0.36</v>
      </c>
      <c r="Q10" s="362" t="s">
        <v>16123</v>
      </c>
      <c r="R10" s="89" t="s">
        <v>6552</v>
      </c>
      <c r="S10" s="95">
        <v>0.28999999999999998</v>
      </c>
      <c r="T10" s="240" t="s">
        <v>16124</v>
      </c>
      <c r="U10" s="333" t="s">
        <v>16125</v>
      </c>
      <c r="V10" s="89" t="s">
        <v>10863</v>
      </c>
      <c r="W10" s="95">
        <v>0.42</v>
      </c>
      <c r="X10" t="s">
        <v>16126</v>
      </c>
      <c r="Y10" s="130" t="s">
        <v>16127</v>
      </c>
      <c r="Z10" s="130" t="s">
        <v>12890</v>
      </c>
      <c r="AA10" s="130" t="s">
        <v>16128</v>
      </c>
      <c r="AB10" s="130" t="s">
        <v>16129</v>
      </c>
      <c r="AC10" s="305" t="s">
        <v>13706</v>
      </c>
      <c r="AD10" s="305" t="s">
        <v>15639</v>
      </c>
      <c r="AE10" s="305" t="s">
        <v>6465</v>
      </c>
      <c r="AF10" s="305" t="s">
        <v>13913</v>
      </c>
      <c r="AG10" s="81" t="s">
        <v>6493</v>
      </c>
      <c r="AH10" s="89"/>
      <c r="AK10" t="s">
        <v>6493</v>
      </c>
      <c r="AL10" s="89"/>
      <c r="AO10" s="63" t="s">
        <v>12758</v>
      </c>
      <c r="AP10" s="51" t="s">
        <v>16116</v>
      </c>
    </row>
    <row r="11" spans="1:42" x14ac:dyDescent="0.2">
      <c r="A11" s="49" t="s">
        <v>16130</v>
      </c>
      <c r="B11" t="s">
        <v>16131</v>
      </c>
      <c r="C11" s="89" t="s">
        <v>16132</v>
      </c>
      <c r="D11" s="92">
        <v>0.89</v>
      </c>
      <c r="E11" s="130" t="s">
        <v>14174</v>
      </c>
      <c r="F11" s="130" t="s">
        <v>15424</v>
      </c>
      <c r="G11" s="130" t="s">
        <v>16133</v>
      </c>
      <c r="H11" s="130" t="s">
        <v>16134</v>
      </c>
      <c r="I11" s="130" t="s">
        <v>16135</v>
      </c>
      <c r="J11" s="240" t="s">
        <v>16136</v>
      </c>
      <c r="K11" s="89" t="s">
        <v>7729</v>
      </c>
      <c r="L11" s="95">
        <v>0.78</v>
      </c>
      <c r="M11" t="s">
        <v>16137</v>
      </c>
      <c r="N11" s="240" t="s">
        <v>16138</v>
      </c>
      <c r="O11" s="89" t="s">
        <v>6581</v>
      </c>
      <c r="P11" s="95">
        <v>0.64</v>
      </c>
      <c r="Q11" s="240" t="s">
        <v>16139</v>
      </c>
      <c r="R11" s="89" t="s">
        <v>16140</v>
      </c>
      <c r="S11" s="95">
        <v>0.83</v>
      </c>
      <c r="T11" s="240" t="s">
        <v>16141</v>
      </c>
      <c r="U11" s="333" t="s">
        <v>16142</v>
      </c>
      <c r="V11" s="89" t="s">
        <v>6845</v>
      </c>
      <c r="W11" s="13">
        <v>0.63</v>
      </c>
      <c r="X11" t="s">
        <v>16143</v>
      </c>
      <c r="Y11" s="130" t="s">
        <v>16144</v>
      </c>
      <c r="Z11" s="130" t="s">
        <v>16145</v>
      </c>
      <c r="AA11" s="130" t="s">
        <v>16146</v>
      </c>
      <c r="AB11" s="130" t="s">
        <v>16147</v>
      </c>
      <c r="AC11" s="305" t="s">
        <v>12926</v>
      </c>
      <c r="AD11" s="305" t="s">
        <v>13598</v>
      </c>
      <c r="AE11" s="305" t="s">
        <v>16148</v>
      </c>
      <c r="AF11" s="305" t="s">
        <v>15967</v>
      </c>
      <c r="AG11" s="240" t="s">
        <v>6972</v>
      </c>
      <c r="AH11" s="89" t="s">
        <v>6719</v>
      </c>
      <c r="AI11" s="95">
        <v>0.84</v>
      </c>
      <c r="AJ11" t="s">
        <v>16149</v>
      </c>
      <c r="AK11" s="333" t="s">
        <v>16150</v>
      </c>
      <c r="AL11" s="89" t="s">
        <v>6954</v>
      </c>
      <c r="AM11" s="95">
        <v>0.82</v>
      </c>
      <c r="AN11" s="13" t="s">
        <v>16151</v>
      </c>
      <c r="AO11" s="115" t="s">
        <v>12758</v>
      </c>
      <c r="AP11" s="51" t="s">
        <v>16152</v>
      </c>
    </row>
    <row r="12" spans="1:42" x14ac:dyDescent="0.2">
      <c r="A12" s="49" t="s">
        <v>16153</v>
      </c>
      <c r="B12" t="s">
        <v>16154</v>
      </c>
      <c r="C12" s="89" t="s">
        <v>6498</v>
      </c>
      <c r="D12" s="92">
        <v>0.8</v>
      </c>
      <c r="E12" s="130" t="s">
        <v>14071</v>
      </c>
      <c r="F12" s="130" t="s">
        <v>16155</v>
      </c>
      <c r="G12" s="130" t="s">
        <v>13428</v>
      </c>
      <c r="H12" s="130" t="s">
        <v>16156</v>
      </c>
      <c r="I12" s="130" t="s">
        <v>14568</v>
      </c>
      <c r="J12" s="240" t="s">
        <v>16157</v>
      </c>
      <c r="K12" s="89" t="s">
        <v>6908</v>
      </c>
      <c r="L12" s="95">
        <v>0.68</v>
      </c>
      <c r="M12" t="s">
        <v>16158</v>
      </c>
      <c r="N12" s="240" t="s">
        <v>16159</v>
      </c>
      <c r="O12" s="89" t="s">
        <v>7043</v>
      </c>
      <c r="P12" s="95">
        <v>0.84</v>
      </c>
      <c r="Q12" s="240" t="s">
        <v>16160</v>
      </c>
      <c r="R12" s="89" t="s">
        <v>14715</v>
      </c>
      <c r="S12" s="95">
        <v>0.76</v>
      </c>
      <c r="T12" s="240" t="s">
        <v>16161</v>
      </c>
      <c r="U12" s="288" t="s">
        <v>16162</v>
      </c>
      <c r="V12" s="89" t="s">
        <v>11372</v>
      </c>
      <c r="W12" s="95">
        <v>0.83</v>
      </c>
      <c r="X12" t="s">
        <v>16163</v>
      </c>
      <c r="Y12" s="130" t="s">
        <v>16164</v>
      </c>
      <c r="Z12" s="130" t="s">
        <v>16165</v>
      </c>
      <c r="AA12" s="130" t="s">
        <v>16166</v>
      </c>
      <c r="AB12" s="130" t="s">
        <v>16167</v>
      </c>
      <c r="AC12" s="305" t="s">
        <v>6469</v>
      </c>
      <c r="AD12" s="305" t="s">
        <v>15786</v>
      </c>
      <c r="AE12" s="305" t="s">
        <v>14427</v>
      </c>
      <c r="AF12" s="305" t="s">
        <v>11573</v>
      </c>
      <c r="AG12" s="240" t="s">
        <v>16168</v>
      </c>
      <c r="AH12" s="89" t="s">
        <v>14426</v>
      </c>
      <c r="AI12" s="95">
        <v>0.71</v>
      </c>
      <c r="AJ12" t="s">
        <v>16169</v>
      </c>
      <c r="AK12" s="333" t="s">
        <v>16170</v>
      </c>
      <c r="AL12" s="89" t="s">
        <v>14353</v>
      </c>
      <c r="AM12" s="95">
        <v>0.9</v>
      </c>
      <c r="AN12" s="13" t="s">
        <v>16171</v>
      </c>
      <c r="AO12" s="46" t="s">
        <v>12758</v>
      </c>
      <c r="AP12" s="363" t="s">
        <v>16172</v>
      </c>
    </row>
    <row r="13" spans="1:42" x14ac:dyDescent="0.2">
      <c r="A13" s="49" t="s">
        <v>16173</v>
      </c>
      <c r="B13" t="s">
        <v>16174</v>
      </c>
      <c r="C13" s="89" t="s">
        <v>14444</v>
      </c>
      <c r="D13" s="92">
        <v>0.98</v>
      </c>
      <c r="E13" s="130" t="s">
        <v>7974</v>
      </c>
      <c r="F13" s="130" t="s">
        <v>13900</v>
      </c>
      <c r="G13" s="130" t="s">
        <v>7974</v>
      </c>
      <c r="H13" s="130" t="s">
        <v>7974</v>
      </c>
      <c r="I13" s="130" t="s">
        <v>13684</v>
      </c>
      <c r="J13" s="240" t="s">
        <v>16175</v>
      </c>
      <c r="K13" s="89" t="s">
        <v>16176</v>
      </c>
      <c r="L13" s="95">
        <v>0.63</v>
      </c>
      <c r="M13" t="s">
        <v>16177</v>
      </c>
      <c r="N13" s="240" t="s">
        <v>16178</v>
      </c>
      <c r="O13" s="89" t="s">
        <v>6674</v>
      </c>
      <c r="P13" s="95">
        <v>0.74</v>
      </c>
      <c r="Q13" s="240" t="s">
        <v>16179</v>
      </c>
      <c r="R13" s="89" t="s">
        <v>6496</v>
      </c>
      <c r="S13" s="95">
        <v>0.74</v>
      </c>
      <c r="T13" s="240" t="s">
        <v>16180</v>
      </c>
      <c r="U13" s="333" t="s">
        <v>16181</v>
      </c>
      <c r="V13" s="89" t="s">
        <v>6668</v>
      </c>
      <c r="W13" s="95">
        <v>0.85</v>
      </c>
      <c r="X13" t="s">
        <v>16182</v>
      </c>
      <c r="Y13" s="130" t="s">
        <v>16183</v>
      </c>
      <c r="Z13" s="130" t="s">
        <v>16184</v>
      </c>
      <c r="AA13" s="130" t="s">
        <v>14136</v>
      </c>
      <c r="AB13" s="130" t="s">
        <v>15814</v>
      </c>
      <c r="AC13" s="305" t="s">
        <v>13989</v>
      </c>
      <c r="AD13" s="305" t="s">
        <v>12779</v>
      </c>
      <c r="AE13" s="305" t="s">
        <v>16185</v>
      </c>
      <c r="AF13" s="305" t="s">
        <v>16186</v>
      </c>
      <c r="AG13" s="240" t="s">
        <v>16187</v>
      </c>
      <c r="AH13" s="89" t="s">
        <v>6481</v>
      </c>
      <c r="AI13" s="95">
        <v>0.62</v>
      </c>
      <c r="AJ13" t="s">
        <v>16188</v>
      </c>
      <c r="AK13" s="333" t="s">
        <v>16189</v>
      </c>
      <c r="AL13" s="89" t="s">
        <v>6943</v>
      </c>
      <c r="AM13" s="95">
        <v>0.66</v>
      </c>
      <c r="AN13" s="13" t="s">
        <v>16177</v>
      </c>
      <c r="AO13" s="46" t="s">
        <v>12758</v>
      </c>
      <c r="AP13" s="363" t="s">
        <v>16190</v>
      </c>
    </row>
    <row r="14" spans="1:42" x14ac:dyDescent="0.2">
      <c r="A14" s="49" t="s">
        <v>16191</v>
      </c>
      <c r="B14" t="s">
        <v>16192</v>
      </c>
      <c r="C14" s="281" t="s">
        <v>6530</v>
      </c>
      <c r="D14" s="92">
        <v>0.93</v>
      </c>
      <c r="E14" s="130" t="s">
        <v>15720</v>
      </c>
      <c r="F14" s="130" t="s">
        <v>15928</v>
      </c>
      <c r="G14" s="130" t="s">
        <v>16193</v>
      </c>
      <c r="H14" s="130" t="s">
        <v>16194</v>
      </c>
      <c r="I14" s="130" t="s">
        <v>16195</v>
      </c>
      <c r="J14" s="240" t="s">
        <v>16196</v>
      </c>
      <c r="K14" s="89" t="s">
        <v>7941</v>
      </c>
      <c r="L14" s="13">
        <v>0.83</v>
      </c>
      <c r="M14" t="s">
        <v>16197</v>
      </c>
      <c r="N14" s="240" t="s">
        <v>16198</v>
      </c>
      <c r="O14" s="89" t="s">
        <v>6490</v>
      </c>
      <c r="P14" s="95">
        <v>0.86</v>
      </c>
      <c r="Q14" s="240" t="s">
        <v>16199</v>
      </c>
      <c r="R14" s="89" t="s">
        <v>14132</v>
      </c>
      <c r="S14" s="95">
        <v>0.86</v>
      </c>
      <c r="T14" s="240" t="s">
        <v>16200</v>
      </c>
      <c r="U14" s="288" t="s">
        <v>16201</v>
      </c>
      <c r="V14" s="89" t="s">
        <v>6626</v>
      </c>
      <c r="W14" s="95">
        <v>0.86</v>
      </c>
      <c r="X14" t="s">
        <v>16202</v>
      </c>
      <c r="Y14" s="130" t="s">
        <v>16203</v>
      </c>
      <c r="Z14" s="130" t="s">
        <v>16204</v>
      </c>
      <c r="AA14" s="130" t="s">
        <v>16205</v>
      </c>
      <c r="AB14" s="130" t="s">
        <v>16206</v>
      </c>
      <c r="AC14" s="305" t="s">
        <v>14990</v>
      </c>
      <c r="AD14" s="305" t="s">
        <v>14740</v>
      </c>
      <c r="AE14" s="305" t="s">
        <v>15972</v>
      </c>
      <c r="AF14" s="305" t="s">
        <v>6467</v>
      </c>
      <c r="AG14" s="240" t="s">
        <v>16207</v>
      </c>
      <c r="AH14" s="89" t="s">
        <v>6491</v>
      </c>
      <c r="AI14" s="95">
        <v>0.86</v>
      </c>
      <c r="AJ14" t="s">
        <v>16208</v>
      </c>
      <c r="AK14" t="s">
        <v>16209</v>
      </c>
      <c r="AL14" s="89"/>
      <c r="AM14" s="95"/>
      <c r="AN14" s="13"/>
      <c r="AO14" s="46" t="s">
        <v>12757</v>
      </c>
      <c r="AP14" s="342" t="s">
        <v>16210</v>
      </c>
    </row>
    <row r="15" spans="1:42" x14ac:dyDescent="0.2">
      <c r="A15" s="49"/>
      <c r="B15" t="s">
        <v>5713</v>
      </c>
      <c r="C15" s="89" t="s">
        <v>6602</v>
      </c>
      <c r="D15" s="92">
        <v>0.56999999999999995</v>
      </c>
      <c r="E15" s="130" t="s">
        <v>16211</v>
      </c>
      <c r="F15" s="130" t="s">
        <v>7974</v>
      </c>
      <c r="G15" s="130" t="s">
        <v>16212</v>
      </c>
      <c r="H15" s="130" t="s">
        <v>15663</v>
      </c>
      <c r="I15" s="130" t="s">
        <v>16213</v>
      </c>
      <c r="K15" s="89"/>
      <c r="L15" s="13"/>
      <c r="M15" s="46"/>
      <c r="N15" s="240" t="s">
        <v>16214</v>
      </c>
      <c r="O15" s="89" t="s">
        <v>6852</v>
      </c>
      <c r="P15" s="95">
        <v>0.79</v>
      </c>
      <c r="Q15" s="240" t="s">
        <v>16215</v>
      </c>
      <c r="R15" s="89" t="s">
        <v>6858</v>
      </c>
      <c r="S15" s="95">
        <v>0.74</v>
      </c>
      <c r="T15" s="240" t="s">
        <v>16216</v>
      </c>
      <c r="U15" s="288" t="s">
        <v>16217</v>
      </c>
      <c r="V15" s="89" t="s">
        <v>16218</v>
      </c>
      <c r="W15" s="13">
        <v>0.81</v>
      </c>
      <c r="X15" t="s">
        <v>16219</v>
      </c>
      <c r="Y15" s="130" t="s">
        <v>16220</v>
      </c>
      <c r="Z15" s="130" t="s">
        <v>16221</v>
      </c>
      <c r="AA15" s="130" t="s">
        <v>16222</v>
      </c>
      <c r="AB15" s="130" t="s">
        <v>16223</v>
      </c>
      <c r="AC15" s="305" t="s">
        <v>14970</v>
      </c>
      <c r="AD15" s="305" t="s">
        <v>15189</v>
      </c>
      <c r="AE15" s="305" t="s">
        <v>13724</v>
      </c>
      <c r="AF15" s="305" t="s">
        <v>14990</v>
      </c>
      <c r="AG15" s="240" t="s">
        <v>16224</v>
      </c>
      <c r="AH15" s="89" t="s">
        <v>10567</v>
      </c>
      <c r="AI15" s="95">
        <v>0.94</v>
      </c>
      <c r="AJ15" t="s">
        <v>16225</v>
      </c>
      <c r="AK15" t="s">
        <v>16209</v>
      </c>
      <c r="AL15" s="89"/>
      <c r="AM15" s="95"/>
      <c r="AN15" s="13"/>
      <c r="AO15" s="46" t="s">
        <v>12757</v>
      </c>
      <c r="AP15" s="342" t="s">
        <v>16226</v>
      </c>
    </row>
    <row r="16" spans="1:42" x14ac:dyDescent="0.2">
      <c r="A16" s="49"/>
      <c r="B16" t="s">
        <v>5716</v>
      </c>
      <c r="C16" s="89" t="s">
        <v>6602</v>
      </c>
      <c r="D16" s="92">
        <v>0.56999999999999995</v>
      </c>
      <c r="E16" s="130" t="s">
        <v>15591</v>
      </c>
      <c r="F16" s="130" t="s">
        <v>12888</v>
      </c>
      <c r="G16" s="130" t="s">
        <v>16227</v>
      </c>
      <c r="H16" s="130" t="s">
        <v>16228</v>
      </c>
      <c r="I16" s="130" t="s">
        <v>16229</v>
      </c>
      <c r="K16" s="89"/>
      <c r="L16" s="13"/>
      <c r="M16" s="46"/>
      <c r="N16" s="280"/>
      <c r="O16" s="89"/>
      <c r="P16" s="13"/>
      <c r="Q16" s="280"/>
      <c r="R16" s="89"/>
      <c r="S16" s="13"/>
      <c r="T16" s="280"/>
      <c r="U16" s="333"/>
      <c r="V16" s="89"/>
      <c r="W16" s="13"/>
      <c r="AG16" s="280"/>
      <c r="AH16" s="89"/>
      <c r="AI16" s="95"/>
      <c r="AK16" s="219"/>
      <c r="AL16" s="89"/>
      <c r="AM16" s="13"/>
      <c r="AN16" s="13"/>
      <c r="AO16" s="46" t="s">
        <v>15436</v>
      </c>
      <c r="AP16" s="174" t="s">
        <v>15436</v>
      </c>
    </row>
    <row r="17" spans="1:44" x14ac:dyDescent="0.2">
      <c r="A17" s="750" t="s">
        <v>15922</v>
      </c>
      <c r="B17" s="751"/>
      <c r="C17" s="751"/>
      <c r="D17" s="751"/>
      <c r="E17" s="751"/>
      <c r="F17" s="751"/>
      <c r="G17" s="751"/>
      <c r="H17" s="751"/>
      <c r="I17" s="751"/>
      <c r="J17" s="751"/>
      <c r="K17" s="751"/>
      <c r="L17" s="751"/>
      <c r="M17" s="751"/>
      <c r="N17" s="751"/>
      <c r="O17" s="751"/>
      <c r="P17" s="751"/>
      <c r="Q17" s="751"/>
      <c r="R17" s="751"/>
      <c r="S17" s="751"/>
      <c r="T17" s="751"/>
      <c r="U17" s="751"/>
      <c r="V17" s="751"/>
      <c r="W17" s="751"/>
      <c r="X17" s="751"/>
      <c r="Y17" s="751"/>
      <c r="Z17" s="751"/>
      <c r="AA17" s="751"/>
      <c r="AB17" s="751"/>
      <c r="AC17" s="751"/>
      <c r="AD17" s="751"/>
      <c r="AE17" s="751"/>
      <c r="AF17" s="751"/>
      <c r="AG17" s="751"/>
      <c r="AH17" s="751"/>
      <c r="AI17" s="751"/>
      <c r="AJ17" s="751"/>
      <c r="AK17" s="751"/>
      <c r="AL17" s="751"/>
      <c r="AM17" s="751"/>
      <c r="AN17" s="751"/>
      <c r="AO17" s="751"/>
      <c r="AP17" s="752"/>
    </row>
    <row r="18" spans="1:44" x14ac:dyDescent="0.2">
      <c r="A18" s="49" t="s">
        <v>16230</v>
      </c>
      <c r="B18" t="s">
        <v>16231</v>
      </c>
      <c r="C18" s="89" t="s">
        <v>14797</v>
      </c>
      <c r="D18" s="92">
        <v>0.97</v>
      </c>
      <c r="E18" s="130" t="s">
        <v>7974</v>
      </c>
      <c r="F18" s="130" t="s">
        <v>15340</v>
      </c>
      <c r="G18" s="130" t="s">
        <v>16232</v>
      </c>
      <c r="H18" s="130" t="s">
        <v>16233</v>
      </c>
      <c r="I18" s="130" t="s">
        <v>16234</v>
      </c>
      <c r="J18" s="240" t="s">
        <v>16235</v>
      </c>
      <c r="K18" s="89" t="s">
        <v>14353</v>
      </c>
      <c r="L18" s="95">
        <v>0.75</v>
      </c>
      <c r="M18" t="s">
        <v>8032</v>
      </c>
      <c r="N18" s="240" t="s">
        <v>16236</v>
      </c>
      <c r="O18" s="89" t="s">
        <v>6955</v>
      </c>
      <c r="P18" s="95">
        <v>0.73</v>
      </c>
      <c r="Q18" s="240" t="s">
        <v>16237</v>
      </c>
      <c r="R18" s="89" t="s">
        <v>16238</v>
      </c>
      <c r="S18" s="95">
        <v>0.75</v>
      </c>
      <c r="T18" s="240" t="s">
        <v>8042</v>
      </c>
      <c r="U18" s="288" t="s">
        <v>8045</v>
      </c>
      <c r="V18" s="89" t="s">
        <v>6578</v>
      </c>
      <c r="W18" s="95">
        <v>0.78</v>
      </c>
      <c r="X18" t="s">
        <v>8033</v>
      </c>
      <c r="Y18" s="130" t="s">
        <v>16239</v>
      </c>
      <c r="Z18" s="130" t="s">
        <v>15919</v>
      </c>
      <c r="AA18" s="130" t="s">
        <v>15920</v>
      </c>
      <c r="AB18" s="130" t="s">
        <v>15921</v>
      </c>
      <c r="AC18" s="305" t="s">
        <v>14681</v>
      </c>
      <c r="AD18" s="305" t="s">
        <v>15189</v>
      </c>
      <c r="AE18" s="305" t="s">
        <v>15541</v>
      </c>
      <c r="AF18" s="305" t="s">
        <v>12794</v>
      </c>
      <c r="AG18" s="240" t="s">
        <v>16240</v>
      </c>
      <c r="AH18" s="89" t="s">
        <v>8593</v>
      </c>
      <c r="AI18" s="95">
        <v>0.87</v>
      </c>
      <c r="AJ18" t="s">
        <v>16241</v>
      </c>
      <c r="AK18" s="333" t="s">
        <v>16242</v>
      </c>
      <c r="AL18" s="89" t="s">
        <v>11889</v>
      </c>
      <c r="AM18" s="95">
        <v>0.74</v>
      </c>
      <c r="AN18" s="13" t="s">
        <v>16243</v>
      </c>
      <c r="AO18" s="46" t="s">
        <v>12758</v>
      </c>
      <c r="AP18" s="51" t="s">
        <v>16244</v>
      </c>
    </row>
    <row r="19" spans="1:44" x14ac:dyDescent="0.2">
      <c r="A19" s="49"/>
      <c r="B19" t="s">
        <v>8031</v>
      </c>
      <c r="C19" s="89" t="s">
        <v>7895</v>
      </c>
      <c r="D19" s="92">
        <v>0.84</v>
      </c>
      <c r="E19" s="130" t="s">
        <v>14763</v>
      </c>
      <c r="F19" s="130" t="s">
        <v>16245</v>
      </c>
      <c r="G19" s="130" t="s">
        <v>13556</v>
      </c>
      <c r="H19" s="130" t="s">
        <v>16246</v>
      </c>
      <c r="I19" s="130" t="s">
        <v>16247</v>
      </c>
      <c r="J19" s="240" t="s">
        <v>8035</v>
      </c>
      <c r="K19" s="89" t="s">
        <v>15847</v>
      </c>
      <c r="L19" s="95">
        <v>0.85</v>
      </c>
      <c r="M19" t="s">
        <v>8032</v>
      </c>
      <c r="N19" s="280"/>
      <c r="O19" s="89"/>
      <c r="P19" s="13"/>
      <c r="Q19" s="280"/>
      <c r="R19" s="89"/>
      <c r="S19" s="13"/>
      <c r="T19" s="280"/>
      <c r="U19" s="353"/>
      <c r="V19" s="89"/>
      <c r="W19" s="13"/>
      <c r="AG19" s="280"/>
      <c r="AH19" s="89"/>
      <c r="AI19" s="95"/>
      <c r="AK19" s="219"/>
      <c r="AL19" s="89"/>
      <c r="AM19" s="13"/>
      <c r="AN19" s="92"/>
      <c r="AO19" s="46" t="s">
        <v>15436</v>
      </c>
      <c r="AP19" s="174" t="s">
        <v>15436</v>
      </c>
    </row>
    <row r="20" spans="1:44" x14ac:dyDescent="0.2">
      <c r="A20" s="49" t="s">
        <v>16248</v>
      </c>
      <c r="B20" t="s">
        <v>8094</v>
      </c>
      <c r="C20" s="89" t="s">
        <v>13210</v>
      </c>
      <c r="D20" s="92">
        <v>0.16</v>
      </c>
      <c r="E20" s="130" t="s">
        <v>16249</v>
      </c>
      <c r="F20" s="130" t="s">
        <v>15424</v>
      </c>
      <c r="G20" s="130" t="s">
        <v>13557</v>
      </c>
      <c r="H20" s="130" t="s">
        <v>16250</v>
      </c>
      <c r="I20" s="130" t="s">
        <v>13159</v>
      </c>
      <c r="J20" s="240" t="s">
        <v>8098</v>
      </c>
      <c r="K20" s="89" t="s">
        <v>6915</v>
      </c>
      <c r="L20" s="13">
        <v>0.1</v>
      </c>
      <c r="M20" t="s">
        <v>8096</v>
      </c>
      <c r="N20" s="362" t="s">
        <v>16251</v>
      </c>
      <c r="O20" s="89" t="s">
        <v>6884</v>
      </c>
      <c r="P20" s="95">
        <v>7.0000000000000007E-2</v>
      </c>
      <c r="Q20" s="362" t="s">
        <v>16252</v>
      </c>
      <c r="R20" s="89" t="s">
        <v>6791</v>
      </c>
      <c r="S20" s="95">
        <v>0.09</v>
      </c>
      <c r="T20" s="240" t="s">
        <v>8102</v>
      </c>
      <c r="U20" s="288" t="s">
        <v>8105</v>
      </c>
      <c r="V20" s="89" t="s">
        <v>6899</v>
      </c>
      <c r="W20" s="95">
        <v>7.0000000000000007E-2</v>
      </c>
      <c r="X20" t="s">
        <v>8104</v>
      </c>
      <c r="Y20" s="130" t="s">
        <v>15953</v>
      </c>
      <c r="Z20" s="130" t="s">
        <v>15954</v>
      </c>
      <c r="AA20" s="130" t="s">
        <v>15955</v>
      </c>
      <c r="AB20" s="130" t="s">
        <v>15956</v>
      </c>
      <c r="AC20" s="305" t="s">
        <v>15957</v>
      </c>
      <c r="AD20" s="305" t="s">
        <v>15958</v>
      </c>
      <c r="AE20" s="305" t="s">
        <v>15959</v>
      </c>
      <c r="AF20" s="305" t="s">
        <v>15640</v>
      </c>
      <c r="AG20" s="240" t="s">
        <v>16253</v>
      </c>
      <c r="AH20" s="89" t="s">
        <v>6900</v>
      </c>
      <c r="AI20" s="95">
        <v>0.05</v>
      </c>
      <c r="AJ20" t="s">
        <v>16254</v>
      </c>
      <c r="AK20" t="s">
        <v>16209</v>
      </c>
      <c r="AL20" s="89"/>
      <c r="AM20" s="95"/>
      <c r="AN20" s="13"/>
      <c r="AO20" s="46" t="s">
        <v>12757</v>
      </c>
      <c r="AP20" s="52" t="s">
        <v>16255</v>
      </c>
    </row>
    <row r="21" spans="1:44" x14ac:dyDescent="0.2">
      <c r="A21" s="49"/>
      <c r="C21" s="89" t="s">
        <v>13210</v>
      </c>
      <c r="D21" s="92">
        <v>0.16</v>
      </c>
      <c r="J21" s="81" t="s">
        <v>6305</v>
      </c>
      <c r="K21" s="89"/>
      <c r="O21" s="89"/>
      <c r="R21" s="89"/>
      <c r="V21" s="89"/>
      <c r="AH21" s="89"/>
      <c r="AL21" s="89"/>
      <c r="AO21" s="46" t="s">
        <v>15436</v>
      </c>
      <c r="AP21" s="174" t="s">
        <v>15436</v>
      </c>
    </row>
    <row r="22" spans="1:44" x14ac:dyDescent="0.2">
      <c r="A22" s="49" t="s">
        <v>16256</v>
      </c>
      <c r="B22" t="s">
        <v>16257</v>
      </c>
      <c r="C22" s="89" t="s">
        <v>6986</v>
      </c>
      <c r="D22" s="92">
        <v>0.62</v>
      </c>
      <c r="E22" s="130" t="s">
        <v>16258</v>
      </c>
      <c r="F22" s="130" t="s">
        <v>16259</v>
      </c>
      <c r="G22" s="130" t="s">
        <v>16260</v>
      </c>
      <c r="H22" s="130" t="s">
        <v>13544</v>
      </c>
      <c r="I22" s="130" t="s">
        <v>16261</v>
      </c>
      <c r="J22" s="240" t="s">
        <v>16262</v>
      </c>
      <c r="K22" s="89" t="s">
        <v>6639</v>
      </c>
      <c r="L22" s="95">
        <v>0.85</v>
      </c>
      <c r="M22" t="s">
        <v>16263</v>
      </c>
      <c r="N22" s="240" t="s">
        <v>16264</v>
      </c>
      <c r="O22" s="89" t="s">
        <v>6638</v>
      </c>
      <c r="P22" s="13">
        <v>0.98</v>
      </c>
      <c r="Q22" s="362" t="s">
        <v>16265</v>
      </c>
      <c r="R22" s="89" t="s">
        <v>6656</v>
      </c>
      <c r="S22" s="95">
        <v>0.85</v>
      </c>
      <c r="T22" s="240" t="s">
        <v>16266</v>
      </c>
      <c r="U22" s="288" t="s">
        <v>16267</v>
      </c>
      <c r="V22" s="89" t="s">
        <v>11446</v>
      </c>
      <c r="W22" s="13">
        <v>0.72</v>
      </c>
      <c r="X22" t="s">
        <v>16268</v>
      </c>
      <c r="Y22" s="130" t="s">
        <v>16269</v>
      </c>
      <c r="Z22" s="130" t="s">
        <v>16270</v>
      </c>
      <c r="AA22" s="130" t="s">
        <v>16271</v>
      </c>
      <c r="AB22" s="130" t="s">
        <v>16272</v>
      </c>
      <c r="AC22" s="305" t="s">
        <v>15189</v>
      </c>
      <c r="AD22" s="305" t="s">
        <v>16095</v>
      </c>
      <c r="AE22" s="305" t="s">
        <v>15404</v>
      </c>
      <c r="AF22" s="305" t="s">
        <v>15566</v>
      </c>
      <c r="AG22" s="240" t="s">
        <v>16273</v>
      </c>
      <c r="AH22" s="364" t="s">
        <v>8694</v>
      </c>
      <c r="AI22" s="365">
        <v>0.84</v>
      </c>
      <c r="AJ22" t="s">
        <v>16274</v>
      </c>
      <c r="AK22" t="s">
        <v>16209</v>
      </c>
      <c r="AL22" s="89"/>
      <c r="AM22" s="95"/>
      <c r="AN22" s="13"/>
      <c r="AO22" s="46" t="s">
        <v>12757</v>
      </c>
      <c r="AP22" s="342" t="s">
        <v>16275</v>
      </c>
      <c r="AR22" s="13"/>
    </row>
    <row r="23" spans="1:44" x14ac:dyDescent="0.2">
      <c r="A23" s="49"/>
      <c r="B23" t="s">
        <v>16276</v>
      </c>
      <c r="C23" s="89" t="s">
        <v>6486</v>
      </c>
      <c r="D23" s="92">
        <v>0.6</v>
      </c>
      <c r="E23" s="130" t="s">
        <v>16277</v>
      </c>
      <c r="F23" s="130" t="s">
        <v>13840</v>
      </c>
      <c r="G23" s="130" t="s">
        <v>14822</v>
      </c>
      <c r="H23" s="130" t="s">
        <v>7974</v>
      </c>
      <c r="I23" s="130" t="s">
        <v>12972</v>
      </c>
      <c r="J23" s="280"/>
      <c r="K23" s="89"/>
      <c r="L23" s="13"/>
      <c r="O23" s="89"/>
      <c r="Q23" s="240" t="s">
        <v>16278</v>
      </c>
      <c r="R23" s="89" t="s">
        <v>6968</v>
      </c>
      <c r="S23" s="95">
        <v>0.98</v>
      </c>
      <c r="T23" s="280"/>
      <c r="U23" s="353"/>
      <c r="V23" s="89"/>
      <c r="W23" s="13"/>
      <c r="AG23" s="280"/>
      <c r="AH23" s="89"/>
      <c r="AI23" s="95"/>
      <c r="AK23" s="219"/>
      <c r="AL23" s="89"/>
      <c r="AM23" s="13"/>
      <c r="AN23" s="92"/>
      <c r="AO23" s="46" t="s">
        <v>15436</v>
      </c>
      <c r="AP23" s="174" t="s">
        <v>15436</v>
      </c>
      <c r="AR23" s="13"/>
    </row>
    <row r="24" spans="1:44" x14ac:dyDescent="0.2">
      <c r="A24" s="49"/>
      <c r="B24" t="s">
        <v>16279</v>
      </c>
      <c r="C24" s="89" t="s">
        <v>6986</v>
      </c>
      <c r="D24" s="92">
        <v>0.62</v>
      </c>
      <c r="E24" s="130" t="s">
        <v>16213</v>
      </c>
      <c r="F24" s="130" t="s">
        <v>7974</v>
      </c>
      <c r="G24" s="130" t="s">
        <v>16280</v>
      </c>
      <c r="H24" s="130" t="s">
        <v>16281</v>
      </c>
      <c r="I24" s="130" t="s">
        <v>16067</v>
      </c>
      <c r="J24" s="280"/>
      <c r="K24" s="89"/>
      <c r="L24" s="13"/>
      <c r="N24" s="366"/>
      <c r="O24" s="89"/>
      <c r="P24" s="13"/>
      <c r="Q24" s="280"/>
      <c r="R24" s="89"/>
      <c r="S24" s="13"/>
      <c r="T24" s="280"/>
      <c r="U24" s="353"/>
      <c r="V24" s="89"/>
      <c r="W24" s="13"/>
      <c r="AG24" s="280"/>
      <c r="AH24" s="89"/>
      <c r="AI24" s="95"/>
      <c r="AK24" s="219"/>
      <c r="AL24" s="89"/>
      <c r="AM24" s="13"/>
      <c r="AN24" s="92"/>
      <c r="AO24" s="46" t="s">
        <v>15436</v>
      </c>
      <c r="AP24" s="174" t="s">
        <v>15436</v>
      </c>
      <c r="AR24" s="13"/>
    </row>
    <row r="25" spans="1:44" x14ac:dyDescent="0.2">
      <c r="A25" s="49"/>
      <c r="B25" t="s">
        <v>16282</v>
      </c>
      <c r="C25" s="89" t="s">
        <v>6486</v>
      </c>
      <c r="D25" s="92">
        <v>0.6</v>
      </c>
      <c r="E25" s="130" t="s">
        <v>13553</v>
      </c>
      <c r="F25" s="130" t="s">
        <v>7974</v>
      </c>
      <c r="G25" s="130" t="s">
        <v>15526</v>
      </c>
      <c r="H25" s="130" t="s">
        <v>13198</v>
      </c>
      <c r="I25" s="130" t="s">
        <v>13307</v>
      </c>
      <c r="J25" s="280"/>
      <c r="K25" s="89"/>
      <c r="L25" s="13"/>
      <c r="N25" s="366"/>
      <c r="O25" s="89"/>
      <c r="P25" s="13"/>
      <c r="Q25" s="280"/>
      <c r="R25" s="89"/>
      <c r="S25" s="13"/>
      <c r="T25" s="280"/>
      <c r="U25" s="353"/>
      <c r="V25" s="89"/>
      <c r="W25" s="13"/>
      <c r="AG25" s="280"/>
      <c r="AH25" s="89"/>
      <c r="AI25" s="95"/>
      <c r="AK25" s="219"/>
      <c r="AL25" s="89"/>
      <c r="AM25" s="13"/>
      <c r="AN25" s="92"/>
      <c r="AO25" s="46" t="s">
        <v>15436</v>
      </c>
      <c r="AP25" s="174" t="s">
        <v>15436</v>
      </c>
      <c r="AR25" s="13"/>
    </row>
    <row r="26" spans="1:44" x14ac:dyDescent="0.2">
      <c r="A26" s="49" t="s">
        <v>16283</v>
      </c>
      <c r="B26" t="s">
        <v>16284</v>
      </c>
      <c r="C26" s="89" t="s">
        <v>6780</v>
      </c>
      <c r="D26" s="92">
        <v>0.78</v>
      </c>
      <c r="E26" s="130" t="s">
        <v>14430</v>
      </c>
      <c r="F26" s="130" t="s">
        <v>14970</v>
      </c>
      <c r="G26" s="130" t="s">
        <v>16285</v>
      </c>
      <c r="H26" s="130" t="s">
        <v>14175</v>
      </c>
      <c r="I26" s="130" t="s">
        <v>16286</v>
      </c>
      <c r="J26" s="240" t="s">
        <v>16287</v>
      </c>
      <c r="K26" s="89" t="s">
        <v>6871</v>
      </c>
      <c r="L26" s="95">
        <v>0.12</v>
      </c>
      <c r="M26" t="s">
        <v>16288</v>
      </c>
      <c r="N26" s="240" t="s">
        <v>16289</v>
      </c>
      <c r="O26" s="89" t="s">
        <v>6809</v>
      </c>
      <c r="P26" s="95">
        <v>0.13</v>
      </c>
      <c r="Q26" s="240" t="s">
        <v>16290</v>
      </c>
      <c r="R26" s="89" t="s">
        <v>6825</v>
      </c>
      <c r="S26" s="95">
        <v>0.13</v>
      </c>
      <c r="T26" s="240" t="s">
        <v>16291</v>
      </c>
      <c r="U26" s="288" t="s">
        <v>16292</v>
      </c>
      <c r="V26" s="89" t="s">
        <v>6787</v>
      </c>
      <c r="W26" s="95">
        <v>0.13</v>
      </c>
      <c r="X26" t="s">
        <v>16293</v>
      </c>
      <c r="Y26" s="130" t="s">
        <v>13751</v>
      </c>
      <c r="Z26" s="130" t="s">
        <v>16294</v>
      </c>
      <c r="AA26" s="130" t="s">
        <v>15932</v>
      </c>
      <c r="AB26" s="130" t="s">
        <v>80</v>
      </c>
      <c r="AC26" s="305" t="s">
        <v>13175</v>
      </c>
      <c r="AD26" s="305" t="s">
        <v>15677</v>
      </c>
      <c r="AE26" s="305" t="s">
        <v>15393</v>
      </c>
      <c r="AF26" s="305" t="s">
        <v>16295</v>
      </c>
      <c r="AG26" s="240" t="s">
        <v>16296</v>
      </c>
      <c r="AH26" s="89" t="s">
        <v>16297</v>
      </c>
      <c r="AI26" s="95">
        <v>0.11</v>
      </c>
      <c r="AJ26" t="s">
        <v>16298</v>
      </c>
      <c r="AK26" s="288" t="s">
        <v>16299</v>
      </c>
      <c r="AL26" s="89" t="s">
        <v>6883</v>
      </c>
      <c r="AM26" s="95">
        <v>0.12</v>
      </c>
      <c r="AN26" s="13" t="s">
        <v>16298</v>
      </c>
      <c r="AO26" s="46" t="s">
        <v>12758</v>
      </c>
      <c r="AP26" s="363" t="s">
        <v>16300</v>
      </c>
    </row>
    <row r="27" spans="1:44" x14ac:dyDescent="0.2">
      <c r="A27" s="750" t="s">
        <v>16301</v>
      </c>
      <c r="B27" s="751"/>
      <c r="C27" s="751"/>
      <c r="D27" s="751"/>
      <c r="E27" s="751"/>
      <c r="F27" s="751"/>
      <c r="G27" s="751"/>
      <c r="H27" s="751"/>
      <c r="I27" s="751"/>
      <c r="J27" s="751"/>
      <c r="K27" s="751"/>
      <c r="L27" s="751"/>
      <c r="M27" s="751"/>
      <c r="N27" s="751"/>
      <c r="O27" s="751"/>
      <c r="P27" s="751"/>
      <c r="Q27" s="751"/>
      <c r="R27" s="751"/>
      <c r="S27" s="751"/>
      <c r="T27" s="751"/>
      <c r="U27" s="751"/>
      <c r="V27" s="751"/>
      <c r="W27" s="751"/>
      <c r="X27" s="751"/>
      <c r="Y27" s="751"/>
      <c r="Z27" s="751"/>
      <c r="AA27" s="751"/>
      <c r="AB27" s="751"/>
      <c r="AC27" s="751"/>
      <c r="AD27" s="751"/>
      <c r="AE27" s="751"/>
      <c r="AF27" s="751"/>
      <c r="AG27" s="751"/>
      <c r="AH27" s="751"/>
      <c r="AI27" s="751"/>
      <c r="AJ27" s="751"/>
      <c r="AK27" s="751"/>
      <c r="AL27" s="751"/>
      <c r="AM27" s="751"/>
      <c r="AN27" s="751"/>
      <c r="AO27" s="751"/>
      <c r="AP27" s="752"/>
    </row>
    <row r="28" spans="1:44" x14ac:dyDescent="0.2">
      <c r="A28" s="49" t="s">
        <v>16302</v>
      </c>
      <c r="B28" t="s">
        <v>16303</v>
      </c>
      <c r="C28" s="89" t="s">
        <v>6667</v>
      </c>
      <c r="D28" s="92">
        <v>0.79</v>
      </c>
      <c r="E28" s="130" t="s">
        <v>7974</v>
      </c>
      <c r="F28" s="130" t="s">
        <v>7974</v>
      </c>
      <c r="G28" s="130" t="s">
        <v>7974</v>
      </c>
      <c r="H28" s="130" t="s">
        <v>7974</v>
      </c>
      <c r="I28" s="130" t="s">
        <v>7974</v>
      </c>
      <c r="J28" s="240" t="s">
        <v>16304</v>
      </c>
      <c r="K28" s="89" t="s">
        <v>6583</v>
      </c>
      <c r="L28" s="95">
        <v>0.81</v>
      </c>
      <c r="M28" t="s">
        <v>8159</v>
      </c>
      <c r="N28" s="240" t="s">
        <v>12918</v>
      </c>
      <c r="O28" s="89" t="s">
        <v>6714</v>
      </c>
      <c r="P28" s="95">
        <v>0.42</v>
      </c>
      <c r="Q28" s="240" t="s">
        <v>12914</v>
      </c>
      <c r="R28" s="89" t="s">
        <v>6828</v>
      </c>
      <c r="S28" s="95">
        <v>0.42</v>
      </c>
      <c r="T28" s="240" t="s">
        <v>8153</v>
      </c>
      <c r="U28" s="288" t="s">
        <v>8155</v>
      </c>
      <c r="V28" s="89" t="s">
        <v>6664</v>
      </c>
      <c r="W28" s="95">
        <v>0.8</v>
      </c>
      <c r="X28" t="s">
        <v>8144</v>
      </c>
      <c r="Y28" s="130" t="s">
        <v>15945</v>
      </c>
      <c r="Z28" s="130" t="s">
        <v>15946</v>
      </c>
      <c r="AA28" s="130" t="s">
        <v>15947</v>
      </c>
      <c r="AB28" s="130" t="s">
        <v>15948</v>
      </c>
      <c r="AC28" s="305" t="s">
        <v>13787</v>
      </c>
      <c r="AD28" s="305" t="s">
        <v>15479</v>
      </c>
      <c r="AE28" s="305" t="s">
        <v>14204</v>
      </c>
      <c r="AF28" s="305" t="s">
        <v>15365</v>
      </c>
      <c r="AG28" s="240" t="s">
        <v>16305</v>
      </c>
      <c r="AH28" s="89" t="s">
        <v>10601</v>
      </c>
      <c r="AI28" s="95">
        <v>0.88</v>
      </c>
      <c r="AJ28" t="s">
        <v>16306</v>
      </c>
      <c r="AK28" s="333" t="s">
        <v>16307</v>
      </c>
      <c r="AL28" s="89" t="s">
        <v>14942</v>
      </c>
      <c r="AM28" s="95">
        <v>0.88</v>
      </c>
      <c r="AN28" s="13" t="s">
        <v>16308</v>
      </c>
      <c r="AO28" s="46" t="s">
        <v>12758</v>
      </c>
      <c r="AP28" s="51" t="s">
        <v>16309</v>
      </c>
      <c r="AQ28" t="s">
        <v>6305</v>
      </c>
    </row>
    <row r="29" spans="1:44" x14ac:dyDescent="0.2">
      <c r="A29" s="49"/>
      <c r="B29" t="s">
        <v>8142</v>
      </c>
      <c r="C29" s="89" t="s">
        <v>16310</v>
      </c>
      <c r="D29" s="92">
        <v>0.6</v>
      </c>
      <c r="E29" s="130" t="s">
        <v>15931</v>
      </c>
      <c r="F29" s="130" t="s">
        <v>16311</v>
      </c>
      <c r="G29" s="130" t="s">
        <v>16312</v>
      </c>
      <c r="H29" s="130" t="s">
        <v>16313</v>
      </c>
      <c r="I29" s="130" t="s">
        <v>16314</v>
      </c>
      <c r="K29" s="89"/>
      <c r="L29" s="13"/>
      <c r="O29" s="89"/>
      <c r="R29" s="89"/>
      <c r="S29" s="13"/>
      <c r="T29" s="280"/>
      <c r="V29" s="89"/>
      <c r="W29" s="13"/>
      <c r="AG29" s="280"/>
      <c r="AH29" s="89"/>
      <c r="AI29" s="95"/>
      <c r="AK29" s="219"/>
      <c r="AL29" s="89"/>
      <c r="AM29" s="13"/>
      <c r="AN29" s="92"/>
      <c r="AO29" s="46" t="s">
        <v>12758</v>
      </c>
      <c r="AP29" s="51" t="s">
        <v>16315</v>
      </c>
    </row>
    <row r="30" spans="1:44" x14ac:dyDescent="0.2">
      <c r="A30" s="49" t="s">
        <v>16316</v>
      </c>
      <c r="B30" t="s">
        <v>16317</v>
      </c>
      <c r="C30" s="89" t="s">
        <v>6762</v>
      </c>
      <c r="D30" s="92">
        <v>0.97</v>
      </c>
      <c r="E30" s="130" t="s">
        <v>16318</v>
      </c>
      <c r="F30" s="130" t="s">
        <v>15093</v>
      </c>
      <c r="G30" s="130" t="s">
        <v>16319</v>
      </c>
      <c r="H30" s="130" t="s">
        <v>15085</v>
      </c>
      <c r="I30" s="130" t="s">
        <v>16320</v>
      </c>
      <c r="J30" s="240" t="s">
        <v>16321</v>
      </c>
      <c r="K30" s="89" t="s">
        <v>6591</v>
      </c>
      <c r="L30" s="95">
        <v>0.97</v>
      </c>
      <c r="M30" t="s">
        <v>16322</v>
      </c>
      <c r="N30" s="240" t="s">
        <v>16323</v>
      </c>
      <c r="O30" s="89" t="s">
        <v>6734</v>
      </c>
      <c r="P30" s="95">
        <v>0.95</v>
      </c>
      <c r="Q30" s="240" t="s">
        <v>16324</v>
      </c>
      <c r="R30" s="89" t="s">
        <v>6759</v>
      </c>
      <c r="S30" s="95">
        <v>0.97</v>
      </c>
      <c r="T30" s="240" t="s">
        <v>16325</v>
      </c>
      <c r="U30" s="288" t="s">
        <v>7450</v>
      </c>
      <c r="V30" s="89" t="s">
        <v>16326</v>
      </c>
      <c r="W30" s="95">
        <v>1</v>
      </c>
      <c r="X30" t="s">
        <v>16327</v>
      </c>
      <c r="Y30" s="130" t="s">
        <v>16328</v>
      </c>
      <c r="Z30" s="130" t="s">
        <v>16329</v>
      </c>
      <c r="AA30" s="130" t="s">
        <v>16330</v>
      </c>
      <c r="AB30" s="130" t="s">
        <v>16331</v>
      </c>
      <c r="AC30" s="305" t="s">
        <v>13643</v>
      </c>
      <c r="AD30" s="305" t="s">
        <v>6469</v>
      </c>
      <c r="AE30" s="305" t="s">
        <v>12948</v>
      </c>
      <c r="AF30" s="305" t="s">
        <v>14499</v>
      </c>
      <c r="AG30" s="240" t="s">
        <v>16332</v>
      </c>
      <c r="AH30" s="89" t="s">
        <v>7017</v>
      </c>
      <c r="AI30" s="95">
        <v>0.98</v>
      </c>
      <c r="AJ30" t="s">
        <v>16333</v>
      </c>
      <c r="AK30" s="333" t="s">
        <v>16334</v>
      </c>
      <c r="AL30" s="89" t="s">
        <v>16335</v>
      </c>
      <c r="AM30" s="95">
        <v>1</v>
      </c>
      <c r="AN30" s="13" t="s">
        <v>16336</v>
      </c>
      <c r="AO30" s="46" t="s">
        <v>12758</v>
      </c>
      <c r="AP30" s="51" t="s">
        <v>16337</v>
      </c>
      <c r="AQ30" t="s">
        <v>6305</v>
      </c>
    </row>
    <row r="31" spans="1:44" x14ac:dyDescent="0.2">
      <c r="A31" s="49"/>
      <c r="B31" t="s">
        <v>7451</v>
      </c>
      <c r="C31" s="89" t="s">
        <v>6688</v>
      </c>
      <c r="D31" s="92">
        <v>0.95</v>
      </c>
      <c r="E31" s="130" t="s">
        <v>16338</v>
      </c>
      <c r="F31" s="130" t="s">
        <v>13784</v>
      </c>
      <c r="G31" s="130" t="s">
        <v>15562</v>
      </c>
      <c r="H31" s="130" t="s">
        <v>14174</v>
      </c>
      <c r="I31" s="130" t="s">
        <v>16339</v>
      </c>
      <c r="K31" s="89"/>
      <c r="L31" s="13"/>
      <c r="O31" s="89"/>
      <c r="P31" s="13"/>
      <c r="R31" s="89"/>
      <c r="S31" s="13"/>
      <c r="T31" s="240"/>
      <c r="U31" s="288"/>
      <c r="V31" s="89"/>
      <c r="W31" s="13"/>
      <c r="AG31" s="280"/>
      <c r="AH31" s="89"/>
      <c r="AI31" s="95"/>
      <c r="AK31" s="219"/>
      <c r="AL31" s="89"/>
      <c r="AM31" s="13"/>
      <c r="AN31" s="92"/>
      <c r="AO31" s="46" t="s">
        <v>15436</v>
      </c>
      <c r="AP31" s="174" t="s">
        <v>15436</v>
      </c>
    </row>
    <row r="32" spans="1:44" x14ac:dyDescent="0.2">
      <c r="A32" s="750" t="s">
        <v>16340</v>
      </c>
      <c r="B32" s="751"/>
      <c r="C32" s="751"/>
      <c r="D32" s="751"/>
      <c r="E32" s="751"/>
      <c r="F32" s="751"/>
      <c r="G32" s="751"/>
      <c r="H32" s="751"/>
      <c r="I32" s="751"/>
      <c r="J32" s="751"/>
      <c r="K32" s="751"/>
      <c r="L32" s="751"/>
      <c r="M32" s="751"/>
      <c r="N32" s="751"/>
      <c r="O32" s="751"/>
      <c r="P32" s="751"/>
      <c r="Q32" s="751"/>
      <c r="R32" s="751"/>
      <c r="S32" s="751"/>
      <c r="T32" s="751"/>
      <c r="U32" s="751"/>
      <c r="V32" s="751"/>
      <c r="W32" s="751"/>
      <c r="X32" s="751"/>
      <c r="Y32" s="751"/>
      <c r="Z32" s="751"/>
      <c r="AA32" s="751"/>
      <c r="AB32" s="751"/>
      <c r="AC32" s="751"/>
      <c r="AD32" s="751"/>
      <c r="AE32" s="751"/>
      <c r="AF32" s="751"/>
      <c r="AG32" s="751"/>
      <c r="AH32" s="751"/>
      <c r="AI32" s="751"/>
      <c r="AJ32" s="751"/>
      <c r="AK32" s="751"/>
      <c r="AL32" s="751"/>
      <c r="AM32" s="751"/>
      <c r="AN32" s="751"/>
      <c r="AO32" s="751"/>
      <c r="AP32" s="752"/>
    </row>
    <row r="33" spans="1:43" x14ac:dyDescent="0.2">
      <c r="A33" s="49" t="s">
        <v>16341</v>
      </c>
      <c r="B33" t="s">
        <v>16342</v>
      </c>
      <c r="C33" s="89" t="s">
        <v>8043</v>
      </c>
      <c r="D33" s="92">
        <v>0.98</v>
      </c>
      <c r="E33" s="130" t="s">
        <v>12972</v>
      </c>
      <c r="F33" s="130" t="s">
        <v>16343</v>
      </c>
      <c r="G33" s="130" t="s">
        <v>16344</v>
      </c>
      <c r="H33" s="130" t="s">
        <v>16345</v>
      </c>
      <c r="I33" s="130" t="s">
        <v>16346</v>
      </c>
      <c r="J33" s="240" t="s">
        <v>16347</v>
      </c>
      <c r="K33" s="89" t="s">
        <v>7037</v>
      </c>
      <c r="L33" s="95">
        <v>0.94</v>
      </c>
      <c r="M33" t="s">
        <v>11292</v>
      </c>
      <c r="N33" s="240" t="s">
        <v>16348</v>
      </c>
      <c r="O33" s="89" t="s">
        <v>16349</v>
      </c>
      <c r="P33" s="95">
        <v>0.97</v>
      </c>
      <c r="Q33" s="240" t="s">
        <v>16350</v>
      </c>
      <c r="R33" s="89" t="s">
        <v>6771</v>
      </c>
      <c r="S33" s="13">
        <v>0.96</v>
      </c>
      <c r="T33" s="240" t="s">
        <v>16351</v>
      </c>
      <c r="U33" s="288" t="s">
        <v>16352</v>
      </c>
      <c r="V33" s="89" t="s">
        <v>6979</v>
      </c>
      <c r="W33" s="95">
        <v>0.95</v>
      </c>
      <c r="X33" t="s">
        <v>16353</v>
      </c>
      <c r="Y33" s="130" t="s">
        <v>16354</v>
      </c>
      <c r="Z33" s="130" t="s">
        <v>16355</v>
      </c>
      <c r="AA33" s="130" t="s">
        <v>16356</v>
      </c>
      <c r="AB33" s="130" t="s">
        <v>16357</v>
      </c>
      <c r="AC33" s="305" t="s">
        <v>13787</v>
      </c>
      <c r="AD33" s="305" t="s">
        <v>14099</v>
      </c>
      <c r="AE33" s="305" t="s">
        <v>15591</v>
      </c>
      <c r="AF33" s="305" t="s">
        <v>13768</v>
      </c>
      <c r="AG33" s="240" t="s">
        <v>16358</v>
      </c>
      <c r="AH33" s="89" t="s">
        <v>10151</v>
      </c>
      <c r="AI33" s="95">
        <v>0.97</v>
      </c>
      <c r="AJ33" t="s">
        <v>16359</v>
      </c>
      <c r="AK33" s="333" t="s">
        <v>16360</v>
      </c>
      <c r="AL33" s="89" t="s">
        <v>6811</v>
      </c>
      <c r="AM33" s="95">
        <v>0.89</v>
      </c>
      <c r="AN33" s="13" t="s">
        <v>16341</v>
      </c>
      <c r="AO33" s="46" t="s">
        <v>12758</v>
      </c>
      <c r="AP33" s="363" t="s">
        <v>16361</v>
      </c>
      <c r="AQ33" s="77"/>
    </row>
    <row r="34" spans="1:43" x14ac:dyDescent="0.2">
      <c r="A34" s="49"/>
      <c r="C34" s="89"/>
      <c r="E34" s="81"/>
      <c r="F34" s="81"/>
      <c r="G34" s="81"/>
      <c r="H34" s="81"/>
      <c r="I34" s="81"/>
      <c r="J34" s="240" t="s">
        <v>16362</v>
      </c>
      <c r="K34" s="89" t="s">
        <v>6769</v>
      </c>
      <c r="L34" s="95">
        <v>0.94</v>
      </c>
      <c r="M34" t="s">
        <v>11292</v>
      </c>
      <c r="N34" s="81" t="s">
        <v>16363</v>
      </c>
      <c r="O34" s="89" t="s">
        <v>6697</v>
      </c>
      <c r="P34" s="95">
        <v>0.92</v>
      </c>
      <c r="Q34" s="81" t="s">
        <v>16364</v>
      </c>
      <c r="R34" s="89" t="s">
        <v>9718</v>
      </c>
      <c r="S34" s="95">
        <v>0.98</v>
      </c>
      <c r="T34" s="81" t="s">
        <v>16365</v>
      </c>
      <c r="U34" s="288" t="s">
        <v>16366</v>
      </c>
      <c r="V34" s="89" t="s">
        <v>6927</v>
      </c>
      <c r="W34" s="95">
        <v>0.96</v>
      </c>
      <c r="X34" t="s">
        <v>16367</v>
      </c>
      <c r="Y34" s="130" t="s">
        <v>16368</v>
      </c>
      <c r="Z34" s="130" t="s">
        <v>16369</v>
      </c>
      <c r="AA34" s="130" t="s">
        <v>14377</v>
      </c>
      <c r="AB34" s="130" t="s">
        <v>16370</v>
      </c>
      <c r="AC34" s="305" t="s">
        <v>6465</v>
      </c>
      <c r="AD34" s="305" t="s">
        <v>13989</v>
      </c>
      <c r="AE34" s="305" t="s">
        <v>15663</v>
      </c>
      <c r="AF34" s="305" t="s">
        <v>14839</v>
      </c>
      <c r="AG34" s="81" t="s">
        <v>16371</v>
      </c>
      <c r="AH34" s="89" t="s">
        <v>6546</v>
      </c>
      <c r="AI34" s="95">
        <v>0.86</v>
      </c>
      <c r="AJ34" t="s">
        <v>16341</v>
      </c>
      <c r="AK34" t="s">
        <v>16372</v>
      </c>
      <c r="AL34" s="89" t="s">
        <v>16297</v>
      </c>
      <c r="AM34" s="95">
        <v>0.97</v>
      </c>
      <c r="AN34" s="13" t="s">
        <v>16373</v>
      </c>
      <c r="AO34" s="46" t="s">
        <v>12758</v>
      </c>
      <c r="AP34" s="363" t="s">
        <v>16374</v>
      </c>
    </row>
    <row r="35" spans="1:43" x14ac:dyDescent="0.2">
      <c r="A35" s="49" t="s">
        <v>16375</v>
      </c>
      <c r="B35" t="s">
        <v>16376</v>
      </c>
      <c r="C35" s="89" t="s">
        <v>6768</v>
      </c>
      <c r="D35" s="92">
        <v>0.93</v>
      </c>
      <c r="E35" s="130" t="s">
        <v>13328</v>
      </c>
      <c r="F35" s="130" t="s">
        <v>13156</v>
      </c>
      <c r="G35" s="130" t="s">
        <v>16377</v>
      </c>
      <c r="H35" s="130" t="s">
        <v>16378</v>
      </c>
      <c r="I35" s="130" t="s">
        <v>16379</v>
      </c>
      <c r="J35" s="240" t="s">
        <v>16380</v>
      </c>
      <c r="K35" s="89" t="s">
        <v>16381</v>
      </c>
      <c r="L35" s="95">
        <v>0.68</v>
      </c>
      <c r="M35" t="s">
        <v>16382</v>
      </c>
      <c r="N35" s="240" t="s">
        <v>16383</v>
      </c>
      <c r="O35" s="89" t="s">
        <v>13652</v>
      </c>
      <c r="P35" s="95">
        <v>0.83</v>
      </c>
      <c r="Q35" s="240" t="s">
        <v>16384</v>
      </c>
      <c r="R35" s="89" t="s">
        <v>16385</v>
      </c>
      <c r="S35" s="95">
        <v>0.79</v>
      </c>
      <c r="T35" s="240" t="s">
        <v>16386</v>
      </c>
      <c r="U35" s="288" t="s">
        <v>16387</v>
      </c>
      <c r="V35" s="89" t="s">
        <v>16388</v>
      </c>
      <c r="W35" s="95">
        <v>0.98</v>
      </c>
      <c r="X35" t="s">
        <v>16382</v>
      </c>
      <c r="Y35" s="130" t="s">
        <v>16389</v>
      </c>
      <c r="Z35" s="130" t="s">
        <v>16390</v>
      </c>
      <c r="AA35" s="130" t="s">
        <v>16391</v>
      </c>
      <c r="AB35" s="130" t="s">
        <v>16392</v>
      </c>
      <c r="AC35" s="305" t="s">
        <v>14730</v>
      </c>
      <c r="AD35" s="305" t="s">
        <v>6468</v>
      </c>
      <c r="AE35" s="305" t="s">
        <v>16393</v>
      </c>
      <c r="AF35" s="305" t="s">
        <v>15972</v>
      </c>
      <c r="AG35" s="240" t="s">
        <v>16394</v>
      </c>
      <c r="AH35" s="89" t="s">
        <v>7729</v>
      </c>
      <c r="AI35" s="95">
        <v>0.67</v>
      </c>
      <c r="AJ35" t="s">
        <v>16395</v>
      </c>
      <c r="AK35" s="333" t="s">
        <v>16396</v>
      </c>
      <c r="AL35" s="89" t="s">
        <v>16397</v>
      </c>
      <c r="AM35" s="13">
        <v>0.66</v>
      </c>
      <c r="AN35" s="13" t="s">
        <v>16398</v>
      </c>
      <c r="AO35" s="46" t="s">
        <v>12758</v>
      </c>
      <c r="AP35" s="363" t="s">
        <v>16399</v>
      </c>
      <c r="AQ35" t="s">
        <v>6305</v>
      </c>
    </row>
    <row r="36" spans="1:43" x14ac:dyDescent="0.2">
      <c r="A36" s="49"/>
      <c r="B36" t="s">
        <v>16400</v>
      </c>
      <c r="C36" s="89" t="s">
        <v>16401</v>
      </c>
      <c r="D36" s="92">
        <v>0.87</v>
      </c>
      <c r="E36" s="130" t="s">
        <v>15365</v>
      </c>
      <c r="F36" s="130" t="s">
        <v>14784</v>
      </c>
      <c r="G36" s="130" t="s">
        <v>16402</v>
      </c>
      <c r="H36" s="130" t="s">
        <v>14839</v>
      </c>
      <c r="I36" s="130" t="s">
        <v>16403</v>
      </c>
      <c r="J36" s="280"/>
      <c r="K36" s="89"/>
      <c r="L36" s="13"/>
      <c r="N36" s="280"/>
      <c r="O36" s="89"/>
      <c r="P36" s="13"/>
      <c r="Q36" s="280"/>
      <c r="R36" s="89"/>
      <c r="S36" s="13"/>
      <c r="T36" s="280"/>
      <c r="U36" s="353"/>
      <c r="V36" s="89"/>
      <c r="W36" s="13"/>
      <c r="AG36" s="280"/>
      <c r="AH36" s="89"/>
      <c r="AI36" s="95"/>
      <c r="AK36" s="333" t="s">
        <v>16404</v>
      </c>
      <c r="AL36" s="89" t="s">
        <v>16405</v>
      </c>
      <c r="AM36" s="95">
        <v>0.8</v>
      </c>
      <c r="AN36" s="13" t="s">
        <v>16382</v>
      </c>
      <c r="AO36" s="46" t="s">
        <v>15436</v>
      </c>
      <c r="AP36" s="174" t="s">
        <v>15436</v>
      </c>
    </row>
    <row r="37" spans="1:43" x14ac:dyDescent="0.2">
      <c r="A37" s="49" t="s">
        <v>16406</v>
      </c>
      <c r="C37" s="89" t="s">
        <v>6305</v>
      </c>
      <c r="D37" s="92"/>
      <c r="E37" s="81"/>
      <c r="F37" s="81"/>
      <c r="G37" s="81"/>
      <c r="H37" s="81"/>
      <c r="I37" s="81"/>
      <c r="J37" s="280" t="s">
        <v>15436</v>
      </c>
      <c r="K37" s="89" t="s">
        <v>14440</v>
      </c>
      <c r="L37" s="95">
        <v>0.61</v>
      </c>
      <c r="N37" s="81" t="s">
        <v>16407</v>
      </c>
      <c r="O37" s="89" t="s">
        <v>6577</v>
      </c>
      <c r="P37" s="95">
        <v>0.62</v>
      </c>
      <c r="Q37" s="81" t="s">
        <v>16408</v>
      </c>
      <c r="R37" s="89" t="s">
        <v>16409</v>
      </c>
      <c r="S37" s="95">
        <v>0.88</v>
      </c>
      <c r="T37" s="81" t="s">
        <v>16410</v>
      </c>
      <c r="U37" s="288" t="s">
        <v>16411</v>
      </c>
      <c r="V37" s="89" t="s">
        <v>10833</v>
      </c>
      <c r="W37" s="95">
        <v>0.71</v>
      </c>
      <c r="X37" t="s">
        <v>16412</v>
      </c>
      <c r="Y37" s="130" t="s">
        <v>16312</v>
      </c>
      <c r="Z37" s="130" t="s">
        <v>16413</v>
      </c>
      <c r="AA37" s="130" t="s">
        <v>16414</v>
      </c>
      <c r="AB37" s="130" t="s">
        <v>16415</v>
      </c>
      <c r="AC37" s="305" t="s">
        <v>13215</v>
      </c>
      <c r="AD37" s="305" t="s">
        <v>15524</v>
      </c>
      <c r="AE37" s="305" t="s">
        <v>15806</v>
      </c>
      <c r="AF37" s="305" t="s">
        <v>15849</v>
      </c>
      <c r="AG37" s="81" t="s">
        <v>16416</v>
      </c>
      <c r="AH37" s="89" t="s">
        <v>15059</v>
      </c>
      <c r="AI37" s="95">
        <v>0.83</v>
      </c>
      <c r="AJ37" t="s">
        <v>16382</v>
      </c>
      <c r="AK37" s="367" t="s">
        <v>16396</v>
      </c>
      <c r="AL37" s="89" t="s">
        <v>6741</v>
      </c>
      <c r="AM37" s="95">
        <v>0.63</v>
      </c>
      <c r="AO37" s="46" t="s">
        <v>12758</v>
      </c>
      <c r="AP37" s="51" t="s">
        <v>16417</v>
      </c>
    </row>
    <row r="38" spans="1:43" x14ac:dyDescent="0.2">
      <c r="A38" s="49"/>
      <c r="C38" s="89"/>
      <c r="D38" s="92"/>
      <c r="E38" s="81"/>
      <c r="F38" s="81"/>
      <c r="G38" s="81"/>
      <c r="H38" s="81"/>
      <c r="I38" s="81"/>
      <c r="K38" s="89"/>
      <c r="L38" s="95"/>
      <c r="O38" s="89"/>
      <c r="P38" s="95"/>
      <c r="R38" s="89"/>
      <c r="S38" s="95"/>
      <c r="U38" s="288"/>
      <c r="V38" s="89"/>
      <c r="W38" s="95"/>
      <c r="AG38" s="368" t="s">
        <v>16394</v>
      </c>
      <c r="AH38" s="89" t="s">
        <v>16418</v>
      </c>
      <c r="AI38" s="95">
        <v>0.91</v>
      </c>
      <c r="AJ38" t="s">
        <v>16412</v>
      </c>
      <c r="AK38" t="s">
        <v>16419</v>
      </c>
      <c r="AL38" s="89" t="s">
        <v>6484</v>
      </c>
      <c r="AM38" s="95">
        <v>0.86</v>
      </c>
      <c r="AN38" t="s">
        <v>16420</v>
      </c>
      <c r="AO38" s="46" t="s">
        <v>15436</v>
      </c>
      <c r="AP38" s="174" t="s">
        <v>15436</v>
      </c>
      <c r="AQ38" t="s">
        <v>6305</v>
      </c>
    </row>
    <row r="39" spans="1:43" x14ac:dyDescent="0.2">
      <c r="A39" s="49" t="s">
        <v>16421</v>
      </c>
      <c r="B39" t="s">
        <v>7106</v>
      </c>
      <c r="C39" s="89" t="s">
        <v>6537</v>
      </c>
      <c r="D39" s="92">
        <v>0.33</v>
      </c>
      <c r="E39" s="130" t="s">
        <v>16422</v>
      </c>
      <c r="F39" s="130" t="s">
        <v>16423</v>
      </c>
      <c r="G39" s="130" t="s">
        <v>16424</v>
      </c>
      <c r="H39" s="130" t="s">
        <v>16425</v>
      </c>
      <c r="I39" s="130" t="s">
        <v>12948</v>
      </c>
      <c r="J39" s="240" t="s">
        <v>16426</v>
      </c>
      <c r="K39" s="89" t="s">
        <v>6654</v>
      </c>
      <c r="L39" s="95">
        <v>0.65</v>
      </c>
      <c r="M39" t="s">
        <v>16427</v>
      </c>
      <c r="N39" s="81" t="s">
        <v>6493</v>
      </c>
      <c r="O39" s="89"/>
      <c r="Q39" s="20" t="s">
        <v>16428</v>
      </c>
      <c r="R39" s="89" t="s">
        <v>10452</v>
      </c>
      <c r="S39" s="95">
        <v>0.89</v>
      </c>
      <c r="T39" s="369" t="s">
        <v>6493</v>
      </c>
      <c r="V39" s="89"/>
      <c r="AG39" s="81" t="s">
        <v>16429</v>
      </c>
      <c r="AH39" s="89" t="s">
        <v>16430</v>
      </c>
      <c r="AI39" s="95">
        <v>0.83</v>
      </c>
      <c r="AJ39" t="s">
        <v>16431</v>
      </c>
      <c r="AK39" t="s">
        <v>6493</v>
      </c>
      <c r="AL39" s="89"/>
      <c r="AO39" s="46" t="s">
        <v>12758</v>
      </c>
      <c r="AP39" s="51" t="s">
        <v>16432</v>
      </c>
    </row>
    <row r="40" spans="1:43" x14ac:dyDescent="0.2">
      <c r="A40" s="49" t="s">
        <v>16433</v>
      </c>
      <c r="B40" t="s">
        <v>16434</v>
      </c>
      <c r="C40" s="89" t="s">
        <v>6944</v>
      </c>
      <c r="D40" s="92">
        <v>0.5</v>
      </c>
      <c r="E40" s="130" t="s">
        <v>15405</v>
      </c>
      <c r="F40" s="130" t="s">
        <v>7974</v>
      </c>
      <c r="G40" s="130" t="s">
        <v>16435</v>
      </c>
      <c r="H40" s="130" t="s">
        <v>16436</v>
      </c>
      <c r="I40" s="130" t="s">
        <v>16437</v>
      </c>
      <c r="J40" s="240" t="s">
        <v>16438</v>
      </c>
      <c r="K40" s="89" t="s">
        <v>6629</v>
      </c>
      <c r="L40" s="95">
        <v>0.35</v>
      </c>
      <c r="M40" t="s">
        <v>16439</v>
      </c>
      <c r="N40" s="81" t="s">
        <v>6493</v>
      </c>
      <c r="O40" s="89"/>
      <c r="Q40" s="362" t="s">
        <v>16440</v>
      </c>
      <c r="R40" s="89" t="s">
        <v>6501</v>
      </c>
      <c r="S40" s="95">
        <v>0.18</v>
      </c>
      <c r="T40" s="240" t="s">
        <v>16441</v>
      </c>
      <c r="U40" s="288" t="s">
        <v>16442</v>
      </c>
      <c r="V40" s="89" t="s">
        <v>6929</v>
      </c>
      <c r="W40" s="95">
        <v>0.28999999999999998</v>
      </c>
      <c r="X40" t="s">
        <v>16443</v>
      </c>
      <c r="Y40" s="130" t="s">
        <v>16444</v>
      </c>
      <c r="Z40" s="130" t="s">
        <v>15931</v>
      </c>
      <c r="AA40" s="130" t="s">
        <v>12889</v>
      </c>
      <c r="AB40" s="130" t="s">
        <v>16269</v>
      </c>
      <c r="AC40" s="305" t="s">
        <v>15889</v>
      </c>
      <c r="AD40" s="305" t="s">
        <v>15405</v>
      </c>
      <c r="AE40" s="305" t="s">
        <v>14952</v>
      </c>
      <c r="AF40" s="305" t="s">
        <v>15083</v>
      </c>
      <c r="AG40" s="240" t="s">
        <v>16445</v>
      </c>
      <c r="AH40" s="89"/>
      <c r="AI40" s="95"/>
      <c r="AJ40" t="s">
        <v>16446</v>
      </c>
      <c r="AK40" s="333" t="s">
        <v>16447</v>
      </c>
      <c r="AL40" s="89" t="s">
        <v>6550</v>
      </c>
      <c r="AM40" s="95">
        <v>0.6</v>
      </c>
      <c r="AN40" s="13" t="s">
        <v>16433</v>
      </c>
      <c r="AO40" s="46" t="s">
        <v>12758</v>
      </c>
      <c r="AP40" s="51" t="s">
        <v>16448</v>
      </c>
    </row>
    <row r="41" spans="1:43" x14ac:dyDescent="0.2">
      <c r="A41" s="49" t="s">
        <v>16449</v>
      </c>
      <c r="B41" t="s">
        <v>16450</v>
      </c>
      <c r="C41" s="89" t="s">
        <v>6539</v>
      </c>
      <c r="D41" s="92">
        <v>0.97</v>
      </c>
      <c r="E41" s="130" t="s">
        <v>14783</v>
      </c>
      <c r="F41" s="130" t="s">
        <v>16095</v>
      </c>
      <c r="G41" s="130" t="s">
        <v>16451</v>
      </c>
      <c r="H41" s="130" t="s">
        <v>16452</v>
      </c>
      <c r="I41" s="130" t="s">
        <v>16453</v>
      </c>
      <c r="J41" s="240" t="s">
        <v>16454</v>
      </c>
      <c r="K41" s="89" t="s">
        <v>15055</v>
      </c>
      <c r="L41" s="95">
        <v>0.92</v>
      </c>
      <c r="M41" t="s">
        <v>16455</v>
      </c>
      <c r="N41" s="240" t="s">
        <v>16456</v>
      </c>
      <c r="O41" s="89" t="s">
        <v>6818</v>
      </c>
      <c r="P41" s="95">
        <v>0.95</v>
      </c>
      <c r="Q41" s="240" t="s">
        <v>16457</v>
      </c>
      <c r="R41" s="89" t="s">
        <v>6817</v>
      </c>
      <c r="S41" s="95">
        <v>0.96</v>
      </c>
      <c r="T41" s="240" t="s">
        <v>16458</v>
      </c>
      <c r="U41" s="288" t="s">
        <v>16459</v>
      </c>
      <c r="V41" s="89" t="s">
        <v>7045</v>
      </c>
      <c r="W41" s="95">
        <v>0.98</v>
      </c>
      <c r="Y41" s="81">
        <v>0</v>
      </c>
      <c r="Z41" s="81">
        <v>0</v>
      </c>
      <c r="AA41" s="81">
        <v>0</v>
      </c>
      <c r="AB41" s="81">
        <v>0</v>
      </c>
      <c r="AC41" s="81">
        <v>0</v>
      </c>
      <c r="AD41" s="81">
        <v>0</v>
      </c>
      <c r="AE41" s="81">
        <v>0</v>
      </c>
      <c r="AF41" s="81">
        <v>0</v>
      </c>
      <c r="AG41" s="240" t="s">
        <v>16460</v>
      </c>
      <c r="AH41" s="89" t="s">
        <v>7017</v>
      </c>
      <c r="AI41" s="95">
        <v>0.93</v>
      </c>
      <c r="AJ41" t="s">
        <v>16449</v>
      </c>
      <c r="AK41" s="333" t="s">
        <v>16461</v>
      </c>
      <c r="AL41" s="89" t="s">
        <v>6574</v>
      </c>
      <c r="AM41" s="95">
        <v>0.93</v>
      </c>
      <c r="AN41" s="13" t="s">
        <v>16449</v>
      </c>
      <c r="AO41" s="46" t="s">
        <v>12758</v>
      </c>
      <c r="AP41" s="363" t="s">
        <v>16462</v>
      </c>
    </row>
    <row r="42" spans="1:43" x14ac:dyDescent="0.2">
      <c r="A42" s="49" t="s">
        <v>16463</v>
      </c>
      <c r="B42" t="s">
        <v>16464</v>
      </c>
      <c r="C42" s="89" t="s">
        <v>8694</v>
      </c>
      <c r="D42" s="92">
        <v>0.48</v>
      </c>
      <c r="E42" s="130" t="s">
        <v>7974</v>
      </c>
      <c r="F42" s="130" t="s">
        <v>7974</v>
      </c>
      <c r="G42" s="130" t="s">
        <v>16465</v>
      </c>
      <c r="H42" s="130" t="s">
        <v>16466</v>
      </c>
      <c r="I42" s="130" t="s">
        <v>16467</v>
      </c>
      <c r="J42" s="240" t="s">
        <v>16468</v>
      </c>
      <c r="K42" s="89" t="s">
        <v>8363</v>
      </c>
      <c r="L42" s="95">
        <v>0.12</v>
      </c>
      <c r="M42" t="s">
        <v>16469</v>
      </c>
      <c r="N42" s="362" t="s">
        <v>16470</v>
      </c>
      <c r="O42" s="89" t="s">
        <v>6505</v>
      </c>
      <c r="P42" s="95">
        <v>0.19</v>
      </c>
      <c r="Q42" s="240" t="s">
        <v>16471</v>
      </c>
      <c r="R42" s="89" t="s">
        <v>6588</v>
      </c>
      <c r="S42" s="95">
        <v>0.35</v>
      </c>
      <c r="T42" s="240" t="s">
        <v>16472</v>
      </c>
      <c r="U42" s="288" t="s">
        <v>16473</v>
      </c>
      <c r="V42" s="89" t="s">
        <v>9768</v>
      </c>
      <c r="W42" s="95">
        <v>0.12</v>
      </c>
      <c r="X42" t="s">
        <v>16474</v>
      </c>
      <c r="Y42" s="130" t="s">
        <v>16475</v>
      </c>
      <c r="Z42" s="130" t="s">
        <v>16476</v>
      </c>
      <c r="AA42" s="130" t="s">
        <v>12995</v>
      </c>
      <c r="AB42" s="130" t="s">
        <v>16477</v>
      </c>
      <c r="AC42" s="305" t="s">
        <v>14681</v>
      </c>
      <c r="AD42" s="305" t="s">
        <v>15493</v>
      </c>
      <c r="AE42" s="305" t="s">
        <v>15424</v>
      </c>
      <c r="AF42" s="305" t="s">
        <v>13666</v>
      </c>
      <c r="AG42" s="240" t="s">
        <v>16478</v>
      </c>
      <c r="AH42" s="89" t="s">
        <v>6995</v>
      </c>
      <c r="AI42" s="95">
        <v>0.3</v>
      </c>
      <c r="AJ42" t="s">
        <v>16479</v>
      </c>
      <c r="AK42" s="333" t="s">
        <v>16480</v>
      </c>
      <c r="AL42" s="89" t="s">
        <v>6566</v>
      </c>
      <c r="AM42" s="95">
        <v>0.25</v>
      </c>
      <c r="AN42" s="13" t="s">
        <v>16481</v>
      </c>
      <c r="AO42" s="46" t="s">
        <v>12758</v>
      </c>
      <c r="AP42" s="363" t="s">
        <v>16482</v>
      </c>
    </row>
    <row r="43" spans="1:43" x14ac:dyDescent="0.2">
      <c r="A43" s="49"/>
      <c r="B43" t="s">
        <v>16483</v>
      </c>
      <c r="C43" s="89" t="s">
        <v>6491</v>
      </c>
      <c r="D43" s="92">
        <v>0.78</v>
      </c>
      <c r="E43" s="130" t="s">
        <v>16213</v>
      </c>
      <c r="F43" s="130" t="s">
        <v>16277</v>
      </c>
      <c r="G43" s="130" t="s">
        <v>16484</v>
      </c>
      <c r="H43" s="130" t="s">
        <v>16485</v>
      </c>
      <c r="I43" s="130" t="s">
        <v>13328</v>
      </c>
      <c r="K43" s="89"/>
      <c r="O43" s="89"/>
      <c r="Q43" s="280"/>
      <c r="R43" s="89"/>
      <c r="S43" s="13"/>
      <c r="T43" s="280"/>
      <c r="U43" s="353"/>
      <c r="V43" s="89"/>
      <c r="W43" s="13"/>
      <c r="AG43" s="240"/>
      <c r="AH43" s="89"/>
      <c r="AI43" s="95"/>
      <c r="AK43" s="333"/>
      <c r="AL43" s="89"/>
      <c r="AM43" s="13"/>
      <c r="AN43" s="13"/>
      <c r="AO43" s="46" t="s">
        <v>15436</v>
      </c>
      <c r="AP43" s="174" t="s">
        <v>15436</v>
      </c>
    </row>
    <row r="44" spans="1:43" x14ac:dyDescent="0.2">
      <c r="A44" s="49" t="s">
        <v>16486</v>
      </c>
      <c r="B44" t="s">
        <v>16487</v>
      </c>
      <c r="C44" s="89" t="s">
        <v>6746</v>
      </c>
      <c r="D44" s="92">
        <v>0.94</v>
      </c>
      <c r="E44" s="130" t="s">
        <v>13447</v>
      </c>
      <c r="F44" s="130" t="s">
        <v>14252</v>
      </c>
      <c r="G44" s="130" t="s">
        <v>16488</v>
      </c>
      <c r="H44" s="130" t="s">
        <v>14691</v>
      </c>
      <c r="I44" s="130" t="s">
        <v>15955</v>
      </c>
      <c r="J44" s="240" t="s">
        <v>16489</v>
      </c>
      <c r="K44" s="89" t="s">
        <v>6822</v>
      </c>
      <c r="L44" s="95">
        <v>0.33</v>
      </c>
      <c r="M44" t="s">
        <v>8159</v>
      </c>
      <c r="N44" s="240" t="s">
        <v>16490</v>
      </c>
      <c r="O44" s="89" t="s">
        <v>13479</v>
      </c>
      <c r="P44" s="95">
        <v>0.26</v>
      </c>
      <c r="Q44" s="240" t="s">
        <v>16491</v>
      </c>
      <c r="R44" s="89" t="s">
        <v>6669</v>
      </c>
      <c r="S44" s="95">
        <v>0.38</v>
      </c>
      <c r="T44" s="240" t="s">
        <v>16492</v>
      </c>
      <c r="U44" s="288" t="s">
        <v>16493</v>
      </c>
      <c r="V44" s="89" t="s">
        <v>16494</v>
      </c>
      <c r="W44" s="95">
        <v>0.33</v>
      </c>
      <c r="X44" t="s">
        <v>16495</v>
      </c>
      <c r="Y44" s="130" t="s">
        <v>16496</v>
      </c>
      <c r="Z44" s="130" t="s">
        <v>16497</v>
      </c>
      <c r="AA44" s="130" t="s">
        <v>16498</v>
      </c>
      <c r="AB44" s="130" t="s">
        <v>14114</v>
      </c>
      <c r="AC44" s="305" t="s">
        <v>13259</v>
      </c>
      <c r="AD44" s="305" t="s">
        <v>15958</v>
      </c>
      <c r="AE44" s="305" t="s">
        <v>14902</v>
      </c>
      <c r="AF44" s="305" t="s">
        <v>16245</v>
      </c>
      <c r="AG44" s="240" t="s">
        <v>16499</v>
      </c>
      <c r="AH44" s="89" t="s">
        <v>6682</v>
      </c>
      <c r="AI44" s="95">
        <v>0.33</v>
      </c>
      <c r="AJ44" t="s">
        <v>16500</v>
      </c>
      <c r="AK44" s="333" t="s">
        <v>16501</v>
      </c>
      <c r="AL44" s="89" t="s">
        <v>6502</v>
      </c>
      <c r="AM44" s="95">
        <v>0.32</v>
      </c>
      <c r="AN44" s="13" t="s">
        <v>16502</v>
      </c>
      <c r="AO44" s="46" t="s">
        <v>12758</v>
      </c>
      <c r="AP44" s="363" t="s">
        <v>16503</v>
      </c>
      <c r="AQ44" t="s">
        <v>6305</v>
      </c>
    </row>
    <row r="45" spans="1:43" x14ac:dyDescent="0.2">
      <c r="A45" s="49" t="s">
        <v>16504</v>
      </c>
      <c r="B45" t="s">
        <v>16505</v>
      </c>
      <c r="C45" s="89" t="s">
        <v>10803</v>
      </c>
      <c r="D45" s="92">
        <v>0.93</v>
      </c>
      <c r="E45" s="130" t="s">
        <v>13663</v>
      </c>
      <c r="F45" s="130" t="s">
        <v>16506</v>
      </c>
      <c r="G45" s="130" t="s">
        <v>16507</v>
      </c>
      <c r="H45" s="130" t="s">
        <v>16508</v>
      </c>
      <c r="I45" s="130" t="s">
        <v>16509</v>
      </c>
      <c r="J45" s="81" t="s">
        <v>6493</v>
      </c>
      <c r="K45" s="89"/>
      <c r="N45" s="81" t="s">
        <v>6493</v>
      </c>
      <c r="O45" s="89"/>
      <c r="Q45" s="240" t="s">
        <v>16510</v>
      </c>
      <c r="R45" s="89" t="s">
        <v>6625</v>
      </c>
      <c r="S45" s="95">
        <v>0.61</v>
      </c>
      <c r="T45" s="240" t="s">
        <v>16511</v>
      </c>
      <c r="U45" s="288" t="s">
        <v>16512</v>
      </c>
      <c r="V45" s="89" t="s">
        <v>14585</v>
      </c>
      <c r="W45" s="95">
        <v>0.32</v>
      </c>
      <c r="X45" t="s">
        <v>16512</v>
      </c>
      <c r="Y45" s="130" t="s">
        <v>16513</v>
      </c>
      <c r="Z45" s="130" t="s">
        <v>13558</v>
      </c>
      <c r="AA45" s="130" t="s">
        <v>16514</v>
      </c>
      <c r="AB45" s="130" t="s">
        <v>16515</v>
      </c>
      <c r="AC45" s="305" t="s">
        <v>14665</v>
      </c>
      <c r="AD45" s="305" t="s">
        <v>12948</v>
      </c>
      <c r="AE45" s="305" t="s">
        <v>14805</v>
      </c>
      <c r="AF45" s="305" t="s">
        <v>14017</v>
      </c>
      <c r="AG45" s="81" t="s">
        <v>6493</v>
      </c>
      <c r="AH45" s="89"/>
      <c r="AK45" s="333" t="s">
        <v>16516</v>
      </c>
      <c r="AL45" s="89" t="s">
        <v>6587</v>
      </c>
      <c r="AM45" s="95">
        <v>0.25</v>
      </c>
      <c r="AN45" s="13" t="s">
        <v>16517</v>
      </c>
      <c r="AO45" s="46" t="s">
        <v>12758</v>
      </c>
      <c r="AP45" s="51" t="s">
        <v>16518</v>
      </c>
    </row>
    <row r="46" spans="1:43" x14ac:dyDescent="0.2">
      <c r="A46" s="49" t="s">
        <v>16519</v>
      </c>
      <c r="B46" t="s">
        <v>16520</v>
      </c>
      <c r="C46" s="89" t="s">
        <v>13250</v>
      </c>
      <c r="D46" s="92">
        <v>0.97</v>
      </c>
      <c r="E46" s="130" t="s">
        <v>12948</v>
      </c>
      <c r="F46" s="130" t="s">
        <v>13100</v>
      </c>
      <c r="G46" s="130" t="s">
        <v>16521</v>
      </c>
      <c r="H46" s="130" t="s">
        <v>16522</v>
      </c>
      <c r="I46" s="130" t="s">
        <v>16523</v>
      </c>
      <c r="J46" s="240" t="s">
        <v>16524</v>
      </c>
      <c r="K46" s="89" t="s">
        <v>16525</v>
      </c>
      <c r="L46" s="95">
        <v>0.82</v>
      </c>
      <c r="M46" t="s">
        <v>16526</v>
      </c>
      <c r="N46" s="20" t="s">
        <v>16527</v>
      </c>
      <c r="O46" s="89" t="s">
        <v>11446</v>
      </c>
      <c r="P46" s="95">
        <v>0.37</v>
      </c>
      <c r="Q46" s="240" t="s">
        <v>16528</v>
      </c>
      <c r="R46" s="89" t="s">
        <v>10960</v>
      </c>
      <c r="S46" s="95">
        <v>0.77</v>
      </c>
      <c r="T46" s="240" t="s">
        <v>16529</v>
      </c>
      <c r="U46" s="288" t="s">
        <v>16530</v>
      </c>
      <c r="V46" s="89" t="s">
        <v>6824</v>
      </c>
      <c r="W46" s="95">
        <v>0.54</v>
      </c>
      <c r="X46" t="s">
        <v>16530</v>
      </c>
      <c r="Y46" s="130" t="s">
        <v>15731</v>
      </c>
      <c r="Z46" s="130" t="s">
        <v>16531</v>
      </c>
      <c r="AA46" s="130" t="s">
        <v>16532</v>
      </c>
      <c r="AB46" s="130" t="s">
        <v>16533</v>
      </c>
      <c r="AC46" s="305" t="s">
        <v>14998</v>
      </c>
      <c r="AD46" s="305" t="s">
        <v>15083</v>
      </c>
      <c r="AE46" s="305" t="s">
        <v>15957</v>
      </c>
      <c r="AF46" s="305" t="s">
        <v>14805</v>
      </c>
      <c r="AG46" s="240" t="s">
        <v>16534</v>
      </c>
      <c r="AH46" s="89" t="s">
        <v>6938</v>
      </c>
      <c r="AI46" s="95">
        <v>0.72</v>
      </c>
      <c r="AJ46" t="s">
        <v>16535</v>
      </c>
      <c r="AK46" s="333" t="s">
        <v>16536</v>
      </c>
      <c r="AL46" s="89" t="s">
        <v>6897</v>
      </c>
      <c r="AM46" s="95">
        <v>0.37</v>
      </c>
      <c r="AN46" s="13" t="s">
        <v>16537</v>
      </c>
      <c r="AO46" s="46" t="s">
        <v>12758</v>
      </c>
      <c r="AP46" s="51" t="s">
        <v>16538</v>
      </c>
      <c r="AQ46" t="s">
        <v>6305</v>
      </c>
    </row>
    <row r="47" spans="1:43" x14ac:dyDescent="0.2">
      <c r="A47" s="750" t="s">
        <v>16539</v>
      </c>
      <c r="B47" s="751"/>
      <c r="C47" s="751"/>
      <c r="D47" s="751"/>
      <c r="E47" s="751"/>
      <c r="F47" s="751"/>
      <c r="G47" s="751"/>
      <c r="H47" s="751"/>
      <c r="I47" s="751"/>
      <c r="J47" s="751"/>
      <c r="K47" s="751"/>
      <c r="L47" s="751"/>
      <c r="M47" s="751"/>
      <c r="N47" s="751"/>
      <c r="O47" s="751"/>
      <c r="P47" s="751"/>
      <c r="Q47" s="751"/>
      <c r="R47" s="751"/>
      <c r="S47" s="751"/>
      <c r="T47" s="751"/>
      <c r="U47" s="751"/>
      <c r="V47" s="751"/>
      <c r="W47" s="751"/>
      <c r="X47" s="751"/>
      <c r="Y47" s="751"/>
      <c r="Z47" s="751"/>
      <c r="AA47" s="751"/>
      <c r="AB47" s="751"/>
      <c r="AC47" s="751"/>
      <c r="AD47" s="751"/>
      <c r="AE47" s="751"/>
      <c r="AF47" s="751"/>
      <c r="AG47" s="751"/>
      <c r="AH47" s="751"/>
      <c r="AI47" s="751"/>
      <c r="AJ47" s="751"/>
      <c r="AK47" s="751"/>
      <c r="AL47" s="751"/>
      <c r="AM47" s="751"/>
      <c r="AN47" s="751"/>
      <c r="AO47" s="751"/>
      <c r="AP47" s="752"/>
    </row>
    <row r="48" spans="1:43" x14ac:dyDescent="0.2">
      <c r="A48" s="49" t="s">
        <v>16540</v>
      </c>
      <c r="B48" t="s">
        <v>16541</v>
      </c>
      <c r="C48" s="89" t="s">
        <v>14095</v>
      </c>
      <c r="D48" s="92">
        <v>0.89</v>
      </c>
      <c r="E48" s="81">
        <v>0</v>
      </c>
      <c r="F48" s="81">
        <v>0</v>
      </c>
      <c r="G48" s="81">
        <v>0</v>
      </c>
      <c r="H48" s="81">
        <v>0</v>
      </c>
      <c r="I48" s="81">
        <v>0</v>
      </c>
      <c r="J48" s="240" t="s">
        <v>16542</v>
      </c>
      <c r="K48" s="89" t="s">
        <v>6668</v>
      </c>
      <c r="L48" s="95">
        <v>0.82</v>
      </c>
      <c r="M48" t="s">
        <v>16543</v>
      </c>
      <c r="N48" s="81" t="s">
        <v>6493</v>
      </c>
      <c r="Q48" s="20" t="s">
        <v>16544</v>
      </c>
      <c r="R48" s="89" t="s">
        <v>6530</v>
      </c>
      <c r="S48" s="95">
        <v>0.15</v>
      </c>
      <c r="T48" s="81" t="s">
        <v>16545</v>
      </c>
      <c r="U48" s="240" t="s">
        <v>16546</v>
      </c>
      <c r="V48" s="89" t="s">
        <v>6721</v>
      </c>
      <c r="W48" s="95">
        <v>0.75</v>
      </c>
      <c r="X48" t="s">
        <v>16543</v>
      </c>
      <c r="Y48" s="130" t="s">
        <v>16547</v>
      </c>
      <c r="Z48" s="130" t="s">
        <v>16548</v>
      </c>
      <c r="AA48" s="130" t="s">
        <v>16549</v>
      </c>
      <c r="AB48" s="130" t="s">
        <v>16550</v>
      </c>
      <c r="AC48" s="305" t="s">
        <v>15511</v>
      </c>
      <c r="AD48" s="305" t="s">
        <v>15973</v>
      </c>
      <c r="AE48" s="305" t="s">
        <v>13636</v>
      </c>
      <c r="AF48" s="305" t="s">
        <v>16551</v>
      </c>
      <c r="AG48" s="81" t="s">
        <v>6493</v>
      </c>
      <c r="AH48" s="89"/>
      <c r="AK48" s="81" t="s">
        <v>16552</v>
      </c>
      <c r="AL48" s="89" t="s">
        <v>6711</v>
      </c>
      <c r="AM48" s="95">
        <v>0.73</v>
      </c>
      <c r="AN48" s="20" t="s">
        <v>16553</v>
      </c>
      <c r="AO48" s="46" t="s">
        <v>12758</v>
      </c>
      <c r="AP48" s="51" t="s">
        <v>16554</v>
      </c>
    </row>
    <row r="49" spans="1:48" x14ac:dyDescent="0.2">
      <c r="A49" s="54" t="s">
        <v>16555</v>
      </c>
      <c r="B49" s="2" t="s">
        <v>16556</v>
      </c>
      <c r="C49" s="225" t="s">
        <v>6632</v>
      </c>
      <c r="D49" s="226">
        <v>0.33</v>
      </c>
      <c r="E49" s="322" t="s">
        <v>15758</v>
      </c>
      <c r="F49" s="322" t="s">
        <v>16557</v>
      </c>
      <c r="G49" s="322" t="s">
        <v>16558</v>
      </c>
      <c r="H49" s="322" t="s">
        <v>16559</v>
      </c>
      <c r="I49" s="322" t="s">
        <v>16560</v>
      </c>
      <c r="J49" s="184" t="s">
        <v>6493</v>
      </c>
      <c r="K49" s="370"/>
      <c r="L49" s="371"/>
      <c r="M49" s="2"/>
      <c r="N49" s="184" t="s">
        <v>6493</v>
      </c>
      <c r="O49" s="2"/>
      <c r="P49" s="2"/>
      <c r="Q49" s="372" t="s">
        <v>16561</v>
      </c>
      <c r="R49" s="225" t="s">
        <v>13210</v>
      </c>
      <c r="S49" s="324">
        <v>0.27</v>
      </c>
      <c r="T49" s="184" t="s">
        <v>16562</v>
      </c>
      <c r="U49" s="356" t="s">
        <v>16563</v>
      </c>
      <c r="V49" s="225" t="s">
        <v>6589</v>
      </c>
      <c r="W49" s="324">
        <v>0.26</v>
      </c>
      <c r="X49" s="2" t="s">
        <v>16564</v>
      </c>
      <c r="Y49" s="322" t="s">
        <v>16484</v>
      </c>
      <c r="Z49" s="322" t="s">
        <v>16565</v>
      </c>
      <c r="AA49" s="322" t="s">
        <v>15949</v>
      </c>
      <c r="AB49" s="322" t="s">
        <v>13355</v>
      </c>
      <c r="AC49" s="373" t="s">
        <v>14153</v>
      </c>
      <c r="AD49" s="373" t="s">
        <v>15664</v>
      </c>
      <c r="AE49" s="373" t="s">
        <v>13706</v>
      </c>
      <c r="AF49" s="373" t="s">
        <v>14901</v>
      </c>
      <c r="AG49" s="184" t="s">
        <v>6493</v>
      </c>
      <c r="AH49" s="225"/>
      <c r="AI49" s="184"/>
      <c r="AJ49" s="2"/>
      <c r="AK49" s="2" t="s">
        <v>6493</v>
      </c>
      <c r="AL49" s="2"/>
      <c r="AM49" s="2"/>
      <c r="AN49" s="2"/>
      <c r="AO49" s="103" t="s">
        <v>12758</v>
      </c>
      <c r="AP49" s="57" t="s">
        <v>16518</v>
      </c>
    </row>
    <row r="51" spans="1:48" x14ac:dyDescent="0.2">
      <c r="A51" t="s">
        <v>15292</v>
      </c>
      <c r="B51" t="s">
        <v>16057</v>
      </c>
      <c r="C51" s="230"/>
      <c r="D51" s="230"/>
      <c r="E51" s="229"/>
      <c r="F51" s="193"/>
      <c r="G51" s="193"/>
      <c r="H51" s="229"/>
      <c r="I51" s="229"/>
      <c r="J51" s="193"/>
      <c r="K51" s="229"/>
      <c r="L51" s="229"/>
      <c r="M51" s="193"/>
      <c r="N51" s="193"/>
      <c r="O51" s="229"/>
      <c r="P51" s="193"/>
      <c r="Q51" s="193"/>
      <c r="R51" s="193"/>
      <c r="S51" s="193"/>
      <c r="T51" s="193"/>
      <c r="U51" s="86"/>
      <c r="W51" s="81"/>
      <c r="AA51"/>
      <c r="AB51"/>
      <c r="AD51"/>
      <c r="AK51" s="81"/>
      <c r="AL51" s="81"/>
      <c r="AN51" s="81"/>
      <c r="AO51"/>
    </row>
    <row r="52" spans="1:48" x14ac:dyDescent="0.2">
      <c r="A52" s="229"/>
      <c r="B52" t="s">
        <v>16058</v>
      </c>
      <c r="C52" s="230"/>
      <c r="D52" s="230"/>
      <c r="E52" s="229"/>
      <c r="F52" s="193"/>
      <c r="G52" s="193"/>
      <c r="H52" s="229"/>
      <c r="I52" s="229"/>
      <c r="J52" s="193"/>
      <c r="K52" s="229"/>
      <c r="L52" s="229"/>
      <c r="M52" s="193"/>
      <c r="N52" s="193"/>
      <c r="O52" s="229"/>
      <c r="P52" s="193"/>
      <c r="Q52" s="193"/>
      <c r="R52" s="193"/>
      <c r="S52" s="193"/>
      <c r="T52" s="193"/>
      <c r="U52" s="86"/>
      <c r="W52" s="81"/>
      <c r="AA52"/>
      <c r="AB52"/>
      <c r="AD52"/>
      <c r="AK52" s="81"/>
      <c r="AL52" s="81"/>
      <c r="AN52" s="81"/>
      <c r="AO52"/>
    </row>
    <row r="53" spans="1:48" s="46" customFormat="1" x14ac:dyDescent="0.2">
      <c r="A53"/>
      <c r="B53"/>
      <c r="E53"/>
      <c r="F53"/>
      <c r="G53"/>
      <c r="H53"/>
      <c r="I53"/>
      <c r="J53" s="81"/>
      <c r="K53"/>
      <c r="L53"/>
      <c r="M53"/>
      <c r="N53" s="81"/>
      <c r="O53"/>
      <c r="P53"/>
      <c r="Q53" s="81"/>
      <c r="R53"/>
      <c r="S53"/>
      <c r="T53" s="81"/>
      <c r="U53"/>
      <c r="V53"/>
      <c r="W53"/>
      <c r="X53"/>
      <c r="Y53" s="81"/>
      <c r="Z53" s="81"/>
      <c r="AA53" s="81"/>
      <c r="AB53" s="81"/>
      <c r="AC53" s="81"/>
      <c r="AD53" s="81"/>
      <c r="AE53" s="81"/>
      <c r="AF53" s="81"/>
      <c r="AG53" s="81"/>
      <c r="AH53"/>
      <c r="AI53" s="81"/>
      <c r="AJ53"/>
      <c r="AK53"/>
      <c r="AL53"/>
      <c r="AM53"/>
      <c r="AN53"/>
      <c r="AP53"/>
      <c r="AQ53"/>
      <c r="AR53"/>
      <c r="AS53"/>
      <c r="AT53"/>
      <c r="AU53"/>
      <c r="AV53"/>
    </row>
  </sheetData>
  <mergeCells count="45">
    <mergeCell ref="A1:S1"/>
    <mergeCell ref="AP4:AP5"/>
    <mergeCell ref="A6:AP6"/>
    <mergeCell ref="A17:AP17"/>
    <mergeCell ref="A27:AP27"/>
    <mergeCell ref="M4:M5"/>
    <mergeCell ref="T4:T5"/>
    <mergeCell ref="U4:U5"/>
    <mergeCell ref="V4:V5"/>
    <mergeCell ref="A3:A5"/>
    <mergeCell ref="N4:N5"/>
    <mergeCell ref="O4:O5"/>
    <mergeCell ref="P4:P5"/>
    <mergeCell ref="S4:S5"/>
    <mergeCell ref="AG3:AJ3"/>
    <mergeCell ref="AK3:AN3"/>
    <mergeCell ref="A47:AP47"/>
    <mergeCell ref="AJ4:AJ5"/>
    <mergeCell ref="AK4:AK5"/>
    <mergeCell ref="AL4:AL5"/>
    <mergeCell ref="AM4:AM5"/>
    <mergeCell ref="AN4:AN5"/>
    <mergeCell ref="AO4:AO5"/>
    <mergeCell ref="W4:W5"/>
    <mergeCell ref="X4:X5"/>
    <mergeCell ref="Y4:AF4"/>
    <mergeCell ref="AG4:AG5"/>
    <mergeCell ref="AH4:AH5"/>
    <mergeCell ref="AI4:AI5"/>
    <mergeCell ref="Q4:Q5"/>
    <mergeCell ref="R4:R5"/>
    <mergeCell ref="A32:AP32"/>
    <mergeCell ref="AO3:AP3"/>
    <mergeCell ref="B4:B5"/>
    <mergeCell ref="C4:C5"/>
    <mergeCell ref="D4:D5"/>
    <mergeCell ref="E4:I4"/>
    <mergeCell ref="J4:J5"/>
    <mergeCell ref="K4:K5"/>
    <mergeCell ref="L4:L5"/>
    <mergeCell ref="B3:I3"/>
    <mergeCell ref="J3:M3"/>
    <mergeCell ref="N3:P3"/>
    <mergeCell ref="Q3:S3"/>
    <mergeCell ref="T3:AF3"/>
  </mergeCells>
  <hyperlinks>
    <hyperlink ref="T7" r:id="rId1" tooltip="Show report for XP_638254.1" display="https://www.ncbi.nlm.nih.gov/protein/XP_638254.1?report=genbank&amp;log$=prottop&amp;blast_rank=1&amp;RID=TXH8EGRV013" xr:uid="{B0F365C9-A858-E443-89B9-64833F0BD69F}"/>
    <hyperlink ref="T8" r:id="rId2" tooltip="Show report for XP_643183.1" display="https://www.ncbi.nlm.nih.gov/protein/XP_643183.1?report=genbank&amp;log$=prottop&amp;blast_rank=1&amp;RID=TXH8EGRV013" xr:uid="{4FA915AD-4CDC-6145-90F4-80C8FEA7E7F9}"/>
    <hyperlink ref="T9" r:id="rId3" tooltip="Show report for XP_636853.1" display="https://www.ncbi.nlm.nih.gov/protein/XP_636853.1?report=genbank&amp;log$=prottop&amp;blast_rank=1&amp;RID=TXH8EGRV013" xr:uid="{B6E3DBAE-B9FB-364F-A2F6-675F370F4F94}"/>
    <hyperlink ref="T10" r:id="rId4" tooltip="Show report for XP_641250.1" display="https://www.ncbi.nlm.nih.gov/protein/XP_641250.1?report=genbank&amp;log$=prottop&amp;blast_rank=1&amp;RID=TXH8EGRV013" xr:uid="{B76183E4-BE0A-BC42-BE6A-13070439ABBD}"/>
    <hyperlink ref="T11" r:id="rId5" tooltip="Show report for XP_001134535.1" display="https://www.ncbi.nlm.nih.gov/protein/XP_001134535.1?report=genbank&amp;log$=prottop&amp;blast_rank=1&amp;RID=TXH8EGRV013" xr:uid="{3DEE419D-04C3-1449-A6FB-9188ADE3D106}"/>
    <hyperlink ref="T12" r:id="rId6" tooltip="Show report for XP_644962.1" display="https://www.ncbi.nlm.nih.gov/protein/XP_644962.1?report=genbank&amp;log$=prottop&amp;blast_rank=1&amp;RID=TXH8EGRV013" xr:uid="{6DBA9B59-C157-5444-9EF3-22FC439B9D6D}"/>
    <hyperlink ref="T13" r:id="rId7" tooltip="Show report for XP_646955.1" display="https://www.ncbi.nlm.nih.gov/protein/XP_646955.1?report=genbank&amp;log$=prottop&amp;blast_rank=1&amp;RID=TXH8EGRV013" xr:uid="{75835923-DEF0-7B46-B11E-5DB57F7A0BB1}"/>
    <hyperlink ref="T18" r:id="rId8" tooltip="Show report for XP_641803.1" display="https://www.ncbi.nlm.nih.gov/protein/XP_641803.1?report=genbank&amp;log$=prottop&amp;blast_rank=1&amp;RID=TXH8EGRV013" xr:uid="{661007E6-F08B-6A41-9476-1F2F2DD2787B}"/>
    <hyperlink ref="T33" r:id="rId9" tooltip="Show report for XP_638600.1" display="https://www.ncbi.nlm.nih.gov/protein/XP_638600.1?report=genbank&amp;log$=prottop&amp;blast_rank=1&amp;RID=TXH8EGRV013" xr:uid="{AD694E28-6850-6047-A98B-5C26D9D0C4F8}"/>
    <hyperlink ref="T35" r:id="rId10" tooltip="Show report for XP_638150.1" display="https://www.ncbi.nlm.nih.gov/protein/XP_638150.1?report=genbank&amp;log$=prottop&amp;blast_rank=1&amp;RID=TXH8EGRV013" xr:uid="{F6FBFA76-9EEE-1844-98AA-02F0D0268372}"/>
    <hyperlink ref="T26" r:id="rId11" tooltip="Show report for XP_639868.1" display="https://www.ncbi.nlm.nih.gov/protein/XP_639868.1?report=genbank&amp;log$=prottop&amp;blast_rank=1&amp;RID=TXH8EGRV013" xr:uid="{88CFB1A7-F468-0746-8C3A-4A3BE0AFCDD3}"/>
    <hyperlink ref="T20" r:id="rId12" tooltip="Show report for XP_647225.1" display="https://www.ncbi.nlm.nih.gov/protein/XP_647225.1?report=genbank&amp;log$=prottop&amp;blast_rank=1&amp;RID=TXH8EGRV013" xr:uid="{76A2225F-2AB3-534F-803C-134C764F34BA}"/>
    <hyperlink ref="T40" r:id="rId13" tooltip="Show report for XP_637032.1" display="https://www.ncbi.nlm.nih.gov/protein/XP_637032.1?report=genbank&amp;log$=prottop&amp;blast_rank=1&amp;RID=TXH8EGRV013" xr:uid="{17A687DC-06D7-9240-B52C-F4DC4C659A53}"/>
    <hyperlink ref="T41" r:id="rId14" tooltip="Show report for XP_644480.1" display="https://www.ncbi.nlm.nih.gov/protein/XP_644480.1?report=genbank&amp;log$=prottop&amp;blast_rank=1&amp;RID=TXH8EGRV013" xr:uid="{614502F0-31FE-764E-A0F8-3070D9DB3836}"/>
    <hyperlink ref="T42" r:id="rId15" tooltip="Show report for XP_629565.1" display="https://www.ncbi.nlm.nih.gov/protein/XP_629565.1?report=genbank&amp;log$=prottop&amp;blast_rank=1&amp;RID=TXH8EGRV013" xr:uid="{EB5E6C3C-964F-F540-A024-7C539EA493F2}"/>
    <hyperlink ref="T44" r:id="rId16" tooltip="Show report for XP_640758.1" display="https://www.ncbi.nlm.nih.gov/protein/XP_640758.1?report=genbank&amp;log$=prottop&amp;blast_rank=1&amp;RID=TXH8EGRV013" xr:uid="{D6F25120-16BA-B54A-91CF-860297C1DF46}"/>
    <hyperlink ref="T28" r:id="rId17" tooltip="Show report for XP_644113.1" display="https://www.ncbi.nlm.nih.gov/protein/XP_644113.1?report=genbank&amp;log$=prottop&amp;blast_rank=1&amp;RID=TXH8EGRV013" xr:uid="{500DAE49-3201-EA48-B5AF-24F1755BACF6}"/>
    <hyperlink ref="T45" r:id="rId18" tooltip="Show report for XP_646491.1" display="https://www.ncbi.nlm.nih.gov/protein/XP_646491.1?report=genbank&amp;log$=prottop&amp;blast_rank=1&amp;RID=TXH8EGRV013" xr:uid="{07A90C67-6F03-4549-9291-424F9118F5C9}"/>
    <hyperlink ref="T30" r:id="rId19" tooltip="Show report for XP_646453.1" display="https://www.ncbi.nlm.nih.gov/protein/XP_646453.1?report=genbank&amp;log$=prottop&amp;blast_rank=1&amp;RID=TXH8EGRV013" xr:uid="{CE027B62-2D02-904E-9CA1-5386749A8DF4}"/>
    <hyperlink ref="T46" r:id="rId20" tooltip="Show report for XP_641871.1" display="https://www.ncbi.nlm.nih.gov/protein/XP_641871.1?report=genbank&amp;log$=prottop&amp;blast_rank=1&amp;RID=TXH8EGRV013" xr:uid="{5AA0A814-B80E-8A41-A89A-3DAD390C7BA1}"/>
    <hyperlink ref="N7" r:id="rId21" tooltip="Show report for XP_009040289.1" display="https://www.ncbi.nlm.nih.gov/protein/XP_009040289.1?report=genbank&amp;log$=prottop&amp;blast_rank=1&amp;RID=TXTX786T01R" xr:uid="{D664C81B-8011-D247-A193-BCCCF768D58B}"/>
    <hyperlink ref="N8" r:id="rId22" tooltip="Show report for XP_009041133.1" display="https://www.ncbi.nlm.nih.gov/protein/XP_009041133.1?report=genbank&amp;log$=prottop&amp;blast_rank=1&amp;RID=TXTX786T01R" xr:uid="{34DF4157-E710-A643-94AC-CD10844C5C26}"/>
    <hyperlink ref="N9" r:id="rId23" tooltip="Show report for XP_009039630.1" display="https://www.ncbi.nlm.nih.gov/protein/XP_009039630.1?report=genbank&amp;log$=prottop&amp;blast_rank=1&amp;RID=TXTX786T01R" xr:uid="{347F8328-318A-9442-8CA0-AD7AE6EEBF6F}"/>
    <hyperlink ref="N11" r:id="rId24" tooltip="Show report for XP_009037489.1" display="https://www.ncbi.nlm.nih.gov/protein/XP_009037489.1?report=genbank&amp;log$=prottop&amp;blast_rank=1&amp;RID=TXTX786T01R" xr:uid="{09526A00-5D7F-9949-8981-B647084986EC}"/>
    <hyperlink ref="N12" r:id="rId25" tooltip="Show report for XP_009037622.1" display="https://www.ncbi.nlm.nih.gov/protein/XP_009037622.1?report=genbank&amp;log$=prottop&amp;blast_rank=1&amp;RID=TXTX786T01R" xr:uid="{10A65CF8-03E0-3042-8C97-35C7959DD6B5}"/>
    <hyperlink ref="N13" r:id="rId26" tooltip="Show report for XP_009033514.1" display="https://www.ncbi.nlm.nih.gov/protein/XP_009033514.1?report=genbank&amp;log$=prottop&amp;blast_rank=1&amp;RID=TXTX786T01R" xr:uid="{44EC80CE-9327-3444-BB3A-5289EA9E49A4}"/>
    <hyperlink ref="N18" r:id="rId27" tooltip="Show report for XP_009035576.1" display="https://www.ncbi.nlm.nih.gov/protein/XP_009035576.1?report=genbank&amp;log$=prottop&amp;blast_rank=1&amp;RID=TXTX786T01R" xr:uid="{67953A0F-B605-CD42-B322-9A0A8E09A75B}"/>
    <hyperlink ref="N33" r:id="rId28" tooltip="Show report for XP_009032838.1" display="https://www.ncbi.nlm.nih.gov/protein/XP_009032838.1?report=genbank&amp;log$=prottop&amp;blast_rank=1&amp;RID=TXTX786T01R" xr:uid="{85A74570-C533-894D-9488-F6358A63AB8D}"/>
    <hyperlink ref="N35" r:id="rId29" tooltip="Show report for XP_009032332.1" display="https://www.ncbi.nlm.nih.gov/protein/XP_009032332.1?report=genbank&amp;log$=prottop&amp;blast_rank=1&amp;RID=TXTX786T01R" xr:uid="{8DF98A50-6D44-BA42-BCF8-FF560F8893FD}"/>
    <hyperlink ref="N26" r:id="rId30" tooltip="Show report for XP_009033017.1" display="https://www.ncbi.nlm.nih.gov/protein/XP_009033017.1?report=genbank&amp;log$=prottop&amp;blast_rank=1&amp;RID=TXTX786T01R" xr:uid="{64DB712B-6367-604D-902E-1FF18361F5E4}"/>
    <hyperlink ref="N41" r:id="rId31" tooltip="Show report for XP_009032672.1" display="https://www.ncbi.nlm.nih.gov/protein/XP_009032672.1?report=genbank&amp;log$=prottop&amp;blast_rank=1&amp;RID=TXTX786T01R" xr:uid="{6168C01F-E9A7-2D4E-AB47-0D33C6B5435B}"/>
    <hyperlink ref="N42" r:id="rId32" tooltip="Show report for XP_009042488.1" display="https://www.ncbi.nlm.nih.gov/protein/XP_009042488.1?report=genbank&amp;log$=prottop&amp;blast_rank=1&amp;RID=TXTX786T01R" xr:uid="{F534B77B-EC72-B24D-9464-EA170F5E59F5}"/>
    <hyperlink ref="N44" r:id="rId33" tooltip="Show report for XP_009035215.1" display="https://www.ncbi.nlm.nih.gov/protein/XP_009035215.1?report=genbank&amp;log$=prottop&amp;blast_rank=1&amp;RID=TXTX786T01R" xr:uid="{3CEC0463-E287-C246-B8F8-3C59680089CF}"/>
    <hyperlink ref="N28" r:id="rId34" tooltip="Show report for XP_009038126.1" display="https://www.ncbi.nlm.nih.gov/protein/XP_009038126.1?report=genbank&amp;log$=prottop&amp;blast_rank=1&amp;RID=TXTX786T01R" xr:uid="{57281136-0D68-174D-B39A-4FCA7B78DF04}"/>
    <hyperlink ref="N30" r:id="rId35" tooltip="Show report for XP_009033202.1" display="https://www.ncbi.nlm.nih.gov/protein/XP_009033202.1?report=genbank&amp;log$=prottop&amp;blast_rank=1&amp;RID=TXTX786T01R" xr:uid="{F5857A7D-3FF4-F84C-BAFC-093A8C397CCF}"/>
    <hyperlink ref="Q7" r:id="rId36" tooltip="Show report for XP_005846762.1" display="https://www.ncbi.nlm.nih.gov/protein/XP_005846762.1?report=genbank&amp;log$=prottop&amp;blast_rank=1&amp;RID=TXWYN2TD013" xr:uid="{1371380E-4F7D-B745-950F-2E83759F6FCE}"/>
    <hyperlink ref="Q8" r:id="rId37" tooltip="Show report for XP_005851646.1" display="https://www.ncbi.nlm.nih.gov/protein/XP_005851646.1?report=genbank&amp;log$=prottop&amp;blast_rank=1&amp;RID=TXWYN2TD013" xr:uid="{104EB4A0-5057-8948-98C9-4F88F2C3CF5A}"/>
    <hyperlink ref="Q9" r:id="rId38" tooltip="Show report for XP_005847052.1" display="https://www.ncbi.nlm.nih.gov/protein/XP_005847052.1?report=genbank&amp;log$=prottop&amp;blast_rank=1&amp;RID=TXWYN2TD013" xr:uid="{E81D0359-EBA5-1D46-9332-B115027150C3}"/>
    <hyperlink ref="Q11" r:id="rId39" tooltip="Show report for XP_005845004.1" display="https://www.ncbi.nlm.nih.gov/protein/XP_005845004.1?report=genbank&amp;log$=prottop&amp;blast_rank=1&amp;RID=TXWYN2TD013" xr:uid="{A0652977-99AF-4A43-9157-7918DBFC7910}"/>
    <hyperlink ref="Q12" r:id="rId40" tooltip="Show report for XP_005851838.1" display="https://www.ncbi.nlm.nih.gov/protein/XP_005851838.1?report=genbank&amp;log$=prottop&amp;blast_rank=1&amp;RID=TXWYN2TD013" xr:uid="{88E0F511-982D-D546-9521-AE43CF764B3B}"/>
    <hyperlink ref="Q13" r:id="rId41" tooltip="Show report for XP_005843763.1" display="https://www.ncbi.nlm.nih.gov/protein/XP_005843763.1?report=genbank&amp;log$=prottop&amp;blast_rank=1&amp;RID=TXWYN2TD013" xr:uid="{0624C525-1071-7C42-A602-4D101F869436}"/>
    <hyperlink ref="Q18" r:id="rId42" tooltip="Show report for XP_005850247.1" display="https://www.ncbi.nlm.nih.gov/protein/XP_005850247.1?report=genbank&amp;log$=prottop&amp;blast_rank=1&amp;RID=TXWYN2TD013" xr:uid="{0BBAD2DB-4822-174E-8F7B-FD79236DBFF2}"/>
    <hyperlink ref="Q33" r:id="rId43" tooltip="Show report for XP_005851317.1" display="https://www.ncbi.nlm.nih.gov/protein/XP_005851317.1?report=genbank&amp;log$=prottop&amp;blast_rank=1&amp;RID=TXWYN2TD013" xr:uid="{5158FDFE-7CF0-C647-A2E6-1BAC8D4C04B1}"/>
    <hyperlink ref="Q35" r:id="rId44" tooltip="Show report for XP_005844476.1" display="https://www.ncbi.nlm.nih.gov/protein/XP_005844476.1?report=genbank&amp;log$=prottop&amp;blast_rank=1&amp;RID=TXWYN2TD013" xr:uid="{EFAF7608-EE26-254A-9D23-C71A01F95867}"/>
    <hyperlink ref="Q26" r:id="rId45" tooltip="Show report for XP_005843852.1" display="https://www.ncbi.nlm.nih.gov/protein/XP_005843852.1?report=genbank&amp;log$=prottop&amp;blast_rank=1&amp;RID=TXWYN2TD013" xr:uid="{40ACD3C4-4CB4-844E-A5EE-621B4C8850AA}"/>
    <hyperlink ref="Q20" r:id="rId46" tooltip="Show report for XP_005851563.1" display="https://www.ncbi.nlm.nih.gov/protein/XP_005851563.1?report=genbank&amp;log$=prottop&amp;blast_rank=1&amp;RID=TXWYN2TD013" xr:uid="{18A2DB83-E78D-4641-B225-7474AABC315F}"/>
    <hyperlink ref="Q40" r:id="rId47" tooltip="Show report for XP_005851302.1" display="https://www.ncbi.nlm.nih.gov/protein/XP_005851302.1?report=genbank&amp;log$=prottop&amp;blast_rank=1&amp;RID=TXWYN2TD013" xr:uid="{1E8005FF-12BB-7643-92A0-FB0C69B2EA9F}"/>
    <hyperlink ref="Q41" r:id="rId48" tooltip="Show report for XP_005844309.1" display="https://www.ncbi.nlm.nih.gov/protein/XP_005844309.1?report=genbank&amp;log$=prottop&amp;blast_rank=1&amp;RID=TXWYN2TD013" xr:uid="{E7D2B00E-A4C3-144C-B710-3B548E446D4D}"/>
    <hyperlink ref="Q42" r:id="rId49" tooltip="Show report for XP_005845942.1" display="https://www.ncbi.nlm.nih.gov/protein/XP_005845942.1?report=genbank&amp;log$=prottop&amp;blast_rank=1&amp;RID=TXWYN2TD013" xr:uid="{FC21F86F-68ED-0543-9F68-1EB2363B0214}"/>
    <hyperlink ref="Q44" r:id="rId50" tooltip="Show report for XP_005845209.1" display="https://www.ncbi.nlm.nih.gov/protein/XP_005845209.1?report=genbank&amp;log$=prottop&amp;blast_rank=1&amp;RID=TXWYN2TD013" xr:uid="{76AD5509-D738-AF45-BC5D-84A83D5C5C36}"/>
    <hyperlink ref="Q49" r:id="rId51" tooltip="Show report for XP_005844711.1" display="https://www.ncbi.nlm.nih.gov/protein/XP_005844711.1?report=genbank&amp;log$=prottop&amp;blast_rank=1&amp;RID=TXWYN2TD013" xr:uid="{9174750F-DC55-C843-AF5B-24BD8D49C1ED}"/>
    <hyperlink ref="Q28" r:id="rId52" tooltip="Show report for XP_005848263.1" display="https://www.ncbi.nlm.nih.gov/protein/XP_005848263.1?report=genbank&amp;log$=prottop&amp;blast_rank=1&amp;RID=TXWYN2TD013" xr:uid="{89C18A34-BF2B-6B4C-9823-849FF09C03E0}"/>
    <hyperlink ref="Q45" r:id="rId53" tooltip="Show report for XP_005850931.1" display="https://www.ncbi.nlm.nih.gov/protein/XP_005850931.1?report=genbank&amp;log$=prottop&amp;blast_rank=1&amp;RID=TXWYN2TD013" xr:uid="{2DB7B52D-D29A-1946-A848-E961DB6E1935}"/>
    <hyperlink ref="Q30" r:id="rId54" tooltip="Show report for XP_005846142.1" display="https://www.ncbi.nlm.nih.gov/protein/XP_005846142.1?report=genbank&amp;log$=prottop&amp;blast_rank=1&amp;RID=TXWYN2TD013" xr:uid="{289C01D9-D94F-F54F-B27B-6F4614846969}"/>
    <hyperlink ref="Q46" r:id="rId55" tooltip="Show report for XP_005851439.1" display="https://www.ncbi.nlm.nih.gov/protein/XP_005851439.1?report=genbank&amp;log$=prottop&amp;blast_rank=1&amp;RID=TXWYN2TD013" xr:uid="{99356E66-F0AE-3848-B39B-F3E20185A49B}"/>
    <hyperlink ref="AG7" r:id="rId56" tooltip="Show report for NP_014227.4" display="https://www.ncbi.nlm.nih.gov/protein/NP_014227.4?report=genbank&amp;log$=prottop&amp;blast_rank=1&amp;RID=TY4K75T401R" xr:uid="{EA1D14A4-F618-204E-9E69-01A30D3A0252}"/>
    <hyperlink ref="AG9" r:id="rId57" tooltip="Show report for NP_009469.2" display="https://www.ncbi.nlm.nih.gov/protein/NP_009469.2?report=genbank&amp;log$=prottop&amp;blast_rank=1&amp;RID=TY4K75T401R" xr:uid="{1B4A200D-D91F-B84B-875F-181F444DE7C3}"/>
    <hyperlink ref="AG11" r:id="rId58" tooltip="Show report for NP_012903.1" display="https://www.ncbi.nlm.nih.gov/protein/NP_012903.1?report=genbank&amp;log$=prottop&amp;blast_rank=1&amp;RID=TY4K75T401R" xr:uid="{E8D04406-B150-4547-A00B-EC5030A9D808}"/>
    <hyperlink ref="AG12" r:id="rId59" tooltip="Show report for NP_012036.1" display="https://www.ncbi.nlm.nih.gov/protein/NP_012036.1?report=genbank&amp;log$=prottop&amp;blast_rank=1&amp;RID=TY4K75T401R" xr:uid="{A5376BCF-2810-8546-A474-54A9BD9E75D7}"/>
    <hyperlink ref="AG13" r:id="rId60" tooltip="Show report for NP_011274.2" display="https://www.ncbi.nlm.nih.gov/protein/NP_011274.2?report=genbank&amp;log$=prottop&amp;blast_rank=1&amp;RID=TY4K75T401R" xr:uid="{BB662CD4-6ED2-0842-9F2C-4F72D8274328}"/>
    <hyperlink ref="AG18" r:id="rId61" tooltip="Show report for NP_015115.1" display="https://www.ncbi.nlm.nih.gov/protein/NP_015115.1?report=genbank&amp;log$=prottop&amp;blast_rank=1&amp;RID=TY4K75T401R" xr:uid="{189FA2D4-DFE4-8348-82F0-B068883C09EC}"/>
    <hyperlink ref="AG33" r:id="rId62" tooltip="Show report for NP_013413.1" display="https://www.ncbi.nlm.nih.gov/protein/NP_013413.1?report=genbank&amp;log$=prottop&amp;blast_rank=1&amp;RID=TY4K75T401R" xr:uid="{B5693B1E-AA9E-D24E-B0EE-A7F06DF3D1FD}"/>
    <hyperlink ref="AG35" r:id="rId63" tooltip="Show report for NP_011512.1" display="https://www.ncbi.nlm.nih.gov/protein/NP_011512.1?report=genbank&amp;log$=prottop&amp;blast_rank=1&amp;RID=TY4K75T401R" xr:uid="{9A68DE41-CE47-324F-81AD-EAAE850974AA}"/>
    <hyperlink ref="AG26" r:id="rId64" tooltip="Show report for NP_011299.1" display="https://www.ncbi.nlm.nih.gov/protein/NP_011299.1?report=genbank&amp;log$=prottop&amp;blast_rank=1&amp;RID=TY4K75T401R" xr:uid="{EBDE1E17-FE4C-3C44-97AC-1A4925241C79}"/>
    <hyperlink ref="AG40" r:id="rId65" tooltip="Show report for NP_011429.3" display="https://www.ncbi.nlm.nih.gov/protein/NP_011429.3?report=genbank&amp;log$=prottop&amp;blast_rank=1&amp;RID=TY4K75T401R" xr:uid="{D67DD676-4B3D-1C43-8838-54F164E82A19}"/>
    <hyperlink ref="AG41" r:id="rId66" tooltip="Show report for NP_012504.3" display="https://www.ncbi.nlm.nih.gov/protein/NP_012504.3?report=genbank&amp;log$=prottop&amp;blast_rank=1&amp;RID=TY4K75T401R" xr:uid="{77A737A3-1424-684A-9E41-7FF18AF79E84}"/>
    <hyperlink ref="AG42" r:id="rId67" tooltip="Show report for NP_011704.3" display="https://www.ncbi.nlm.nih.gov/protein/NP_011704.3?report=genbank&amp;log$=prottop&amp;blast_rank=1&amp;RID=TY4K75T401R" xr:uid="{C0E5CA05-CAEB-4843-9501-5ECC6127C646}"/>
    <hyperlink ref="AG44" r:id="rId68" tooltip="Show report for NP_010256.2" display="https://www.ncbi.nlm.nih.gov/protein/NP_010256.2?report=genbank&amp;log$=prottop&amp;blast_rank=1&amp;RID=TY4K75T401R" xr:uid="{5E54F471-8D46-9A4A-A445-F290F89D8436}"/>
    <hyperlink ref="AG28" r:id="rId69" tooltip="Show report for NP_013714.1" display="https://www.ncbi.nlm.nih.gov/protein/NP_013714.1?report=genbank&amp;log$=prottop&amp;blast_rank=1&amp;RID=TY4K75T401R" xr:uid="{F7A5E586-F8B4-3E4D-B7BD-8B62C84E4B9D}"/>
    <hyperlink ref="AG30" r:id="rId70" tooltip="Show report for NP_010615.3" display="https://www.ncbi.nlm.nih.gov/protein/NP_010615.3?report=genbank&amp;log$=prottop&amp;blast_rank=2&amp;RID=TY4K75T401R" xr:uid="{FA6E32DB-89A6-7D4D-8E59-CDAD47885340}"/>
    <hyperlink ref="AG46" r:id="rId71" tooltip="Show report for NP_009745.2" display="https://www.ncbi.nlm.nih.gov/protein/NP_009745.2?report=genbank&amp;log$=prottop&amp;blast_rank=1&amp;RID=TY4K75T401R" xr:uid="{82950D03-66E0-9740-8157-20816280DC74}"/>
    <hyperlink ref="AK7" r:id="rId72" tooltip="Show report for NP_595158.1" display="https://www.ncbi.nlm.nih.gov/protein/NP_595158.1?report=genbank&amp;log$=prottop&amp;blast_rank=1&amp;RID=TYAA7KDS013" xr:uid="{EA20C781-9F38-F74F-973A-9479C6DF26C3}"/>
    <hyperlink ref="AK8" r:id="rId73" tooltip="Show report for NP_001018806.1" display="https://www.ncbi.nlm.nih.gov/protein/NP_001018806.1?report=genbank&amp;log$=prottop&amp;blast_rank=1&amp;RID=TYAA7KDS013" xr:uid="{946211A5-00F1-6548-8F38-6DC1888A9126}"/>
    <hyperlink ref="AK9" r:id="rId74" tooltip="Show report for NP_594604.2" display="https://www.ncbi.nlm.nih.gov/protein/NP_594604.2?report=genbank&amp;log$=prottop&amp;blast_rank=1&amp;RID=TYAA7KDS013" xr:uid="{C6AB0832-1D78-6243-99FE-C8FF40038240}"/>
    <hyperlink ref="AK11" r:id="rId75" tooltip="Show report for NP_593301.1" display="https://www.ncbi.nlm.nih.gov/protein/NP_593301.1?report=genbank&amp;log$=prottop&amp;blast_rank=3&amp;RID=TYAA7KDS013" xr:uid="{FD3BA0EB-7E0F-8F4D-A153-86F679F368D2}"/>
    <hyperlink ref="AK12" r:id="rId76" tooltip="Show report for NP_593300.1" display="https://www.ncbi.nlm.nih.gov/protein/NP_593300.1?report=genbank&amp;log$=prottop&amp;blast_rank=1&amp;RID=TYAA7KDS013" xr:uid="{48728A58-83B4-8D48-B794-82B4E83CFD2F}"/>
    <hyperlink ref="AK13" r:id="rId77" tooltip="Show report for NP_595803.1" display="https://www.ncbi.nlm.nih.gov/protein/NP_595803.1?report=genbank&amp;log$=prottop&amp;blast_rank=1&amp;RID=TYAA7KDS013" xr:uid="{A4EA41DA-4DF9-5246-8029-077825412370}"/>
    <hyperlink ref="AK18" r:id="rId78" tooltip="Show report for NP_001018849.1" display="https://www.ncbi.nlm.nih.gov/protein/NP_001018849.1?report=genbank&amp;log$=prottop&amp;blast_rank=1&amp;RID=TYAA7KDS013" xr:uid="{9A535633-4C79-D545-9B6C-20622E7552A4}"/>
    <hyperlink ref="AK33" r:id="rId79" tooltip="Show report for NP_596123.1" display="https://www.ncbi.nlm.nih.gov/protein/NP_596123.1?report=genbank&amp;log$=prottop&amp;blast_rank=1&amp;RID=TYAA7KDS013" xr:uid="{77500512-B91F-DD43-8A7E-4D4CF78F1218}"/>
    <hyperlink ref="AK35" r:id="rId80" tooltip="Show report for NP_594674.1" display="https://www.ncbi.nlm.nih.gov/protein/NP_594674.1?report=genbank&amp;log$=prottop&amp;blast_rank=1&amp;RID=TYAA7KDS013" xr:uid="{BC374586-E4D1-9445-A8BD-5DF66CEB7239}"/>
    <hyperlink ref="AK36" r:id="rId81" tooltip="Show report for NP_593161.1" display="https://www.ncbi.nlm.nih.gov/protein/NP_593161.1?report=genbank&amp;log$=prottop&amp;blast_rank=2&amp;RID=TYAA7KDS013" xr:uid="{86A5F0A5-8DF6-6E4A-B885-254FDC02BC1B}"/>
    <hyperlink ref="AK26" r:id="rId82" tooltip="Show report for NP_594686.1" display="https://www.ncbi.nlm.nih.gov/protein/NP_594686.1?report=genbank&amp;log$=prottop&amp;blast_rank=2&amp;RID=TYAA7KDS013" xr:uid="{5258272C-9204-814D-A611-DCF7DB6309BA}"/>
    <hyperlink ref="AK40" r:id="rId83" tooltip="Show report for NP_595516.1" display="https://www.ncbi.nlm.nih.gov/protein/NP_595516.1?report=genbank&amp;log$=prottop&amp;blast_rank=1&amp;RID=TYAA7KDS013" xr:uid="{E01B3C63-49D0-3E47-9A85-770488973508}"/>
    <hyperlink ref="AK41" r:id="rId84" tooltip="Show report for NP_596370.1" display="https://www.ncbi.nlm.nih.gov/protein/NP_596370.1?report=genbank&amp;log$=prottop&amp;blast_rank=1&amp;RID=TYAA7KDS013" xr:uid="{91F609B0-878E-604E-98D6-D229880D342B}"/>
    <hyperlink ref="AK42" r:id="rId85" tooltip="Show report for NP_588140.1" display="https://www.ncbi.nlm.nih.gov/protein/NP_588140.1?report=genbank&amp;log$=prottop&amp;blast_rank=1&amp;RID=TYAA7KDS013" xr:uid="{64C1F435-F1BF-8C4B-865B-8F2E2E0DA08A}"/>
    <hyperlink ref="AK44" r:id="rId86" tooltip="Show report for NP_595150.2" display="https://www.ncbi.nlm.nih.gov/protein/NP_595150.2?report=genbank&amp;log$=prottop&amp;blast_rank=1&amp;RID=TYAA7KDS013" xr:uid="{D75FD83E-DDDB-694E-9F9D-6AC92E1CE095}"/>
    <hyperlink ref="AK28" r:id="rId87" tooltip="Show report for NP_593647.1" display="https://www.ncbi.nlm.nih.gov/protein/NP_593647.1?report=genbank&amp;log$=prottop&amp;blast_rank=1&amp;RID=TYAA7KDS013" xr:uid="{949D9B34-0035-2D41-A9DB-7E91C678D623}"/>
    <hyperlink ref="AK45" r:id="rId88" tooltip="Show report for NP_595594.1" display="https://www.ncbi.nlm.nih.gov/protein/NP_595594.1?report=genbank&amp;log$=prottop&amp;blast_rank=1&amp;RID=TYAA7KDS013" xr:uid="{5ED24D12-76A2-D44A-81C0-D05D1CBBCC6C}"/>
    <hyperlink ref="AK30" r:id="rId89" tooltip="Show report for NP_595455.1" display="https://www.ncbi.nlm.nih.gov/protein/NP_595455.1?report=genbank&amp;log$=prottop&amp;blast_rank=1&amp;RID=TYAA7KDS013" xr:uid="{0E971723-C3DC-0A44-806F-B9401F6A7665}"/>
    <hyperlink ref="AK46" r:id="rId90" tooltip="Show report for NP_593287.2" display="https://www.ncbi.nlm.nih.gov/protein/NP_593287.2?report=genbank&amp;log$=prottop&amp;blast_rank=1&amp;RID=TYAA7KDS013" xr:uid="{0E065486-E6D8-6946-94DD-F433D8BB954E}"/>
    <hyperlink ref="J7" r:id="rId91" tooltip="Show report for XP_002683303.1" display="https://www.ncbi.nlm.nih.gov/protein/XP_002683303.1?report=genbank&amp;log$=prottop&amp;blast_rank=1&amp;RID=TYHKD9PZ013" xr:uid="{9F35E548-78FB-9544-BACA-C3629E4458CA}"/>
    <hyperlink ref="J8" r:id="rId92" tooltip="Show report for XP_002681494.1" display="https://www.ncbi.nlm.nih.gov/protein/XP_002681494.1?report=genbank&amp;log$=prottop&amp;blast_rank=1&amp;RID=TYHKD9PZ013" xr:uid="{1799EEA0-AE13-F946-8C70-D535DBF8C5E3}"/>
    <hyperlink ref="J9" r:id="rId93" tooltip="Show report for XP_002683236.1" display="https://www.ncbi.nlm.nih.gov/protein/XP_002683236.1?report=genbank&amp;log$=prottop&amp;blast_rank=1&amp;RID=TYHKD9PZ013" xr:uid="{0194516D-0CD6-6543-990B-7AE78FBCFE47}"/>
    <hyperlink ref="J12" r:id="rId94" tooltip="Show report for XP_002677744.1" display="https://www.ncbi.nlm.nih.gov/protein/XP_002677744.1?report=genbank&amp;log$=prottop&amp;blast_rank=1&amp;RID=TYHKD9PZ013" xr:uid="{194A1A66-A6AF-1841-8F00-03C55488302E}"/>
    <hyperlink ref="J13" r:id="rId95" tooltip="Show report for XP_002678258.1" display="https://www.ncbi.nlm.nih.gov/protein/XP_002678258.1?report=genbank&amp;log$=prottop&amp;blast_rank=1&amp;RID=TYHKD9PZ013" xr:uid="{E1B1EF95-276C-7E4B-B07D-C0DC1566E0F3}"/>
    <hyperlink ref="J18" r:id="rId96" tooltip="Show report for XP_002677552.1" display="https://www.ncbi.nlm.nih.gov/protein/XP_002677552.1?report=genbank&amp;log$=prottop&amp;blast_rank=1&amp;RID=TYHKD9PZ013" xr:uid="{D965F7EE-6609-FB4C-AC5C-9F70501BE3D5}"/>
    <hyperlink ref="J19" r:id="rId97" tooltip="Show report for XP_002676566.1" display="https://www.ncbi.nlm.nih.gov/protein/XP_002676566.1?report=genbank&amp;log$=prottop&amp;blast_rank=2&amp;RID=TYHKD9PZ013" xr:uid="{17B4B0DE-B204-CC41-B138-0A3DAA4C9D44}"/>
    <hyperlink ref="J35" r:id="rId98" tooltip="Show report for XP_002669852.1" display="https://www.ncbi.nlm.nih.gov/protein/XP_002669852.1?report=genbank&amp;log$=prottop&amp;blast_rank=1&amp;RID=TYHKD9PZ013" xr:uid="{6200C49D-13DB-CC4A-94E1-6DDF0075792D}"/>
    <hyperlink ref="J26" r:id="rId99" tooltip="Show report for XP_002675060.1" display="https://www.ncbi.nlm.nih.gov/protein/XP_002675060.1?report=genbank&amp;log$=prottop&amp;blast_rank=1&amp;RID=TYHKD9PZ013" xr:uid="{CEBEDB4F-F5C6-F743-A07B-3592552B941D}"/>
    <hyperlink ref="J39" r:id="rId100" tooltip="Show report for XP_002675215.1" display="https://www.ncbi.nlm.nih.gov/protein/XP_002675215.1?report=genbank&amp;log$=prottop&amp;blast_rank=1&amp;RID=TYHKD9PZ013" xr:uid="{EE383161-06B7-264D-856E-F7B18954C4FB}"/>
    <hyperlink ref="J40" r:id="rId101" tooltip="Show report for XP_002668721.1" display="https://www.ncbi.nlm.nih.gov/protein/XP_002668721.1?report=genbank&amp;log$=prottop&amp;blast_rank=1&amp;RID=TYHKD9PZ013" xr:uid="{5A8DE5C9-6308-944F-B422-B98F27ADF011}"/>
    <hyperlink ref="J41" r:id="rId102" tooltip="Show report for XP_002681479.1" display="https://www.ncbi.nlm.nih.gov/protein/XP_002681479.1?report=genbank&amp;log$=prottop&amp;blast_rank=1&amp;RID=TYHKD9PZ013" xr:uid="{247411BF-AC52-8747-AEED-8CDBA7AA9798}"/>
    <hyperlink ref="J42" r:id="rId103" tooltip="Show report for XP_002677771.1" display="https://www.ncbi.nlm.nih.gov/protein/XP_002677771.1?report=genbank&amp;log$=prottop&amp;blast_rank=1&amp;RID=TYHKD9PZ013" xr:uid="{EB8F3711-6FA6-CC4C-8BE8-B9CF6FFBC92B}"/>
    <hyperlink ref="J44" r:id="rId104" tooltip="Show report for XP_002675359.1" display="https://www.ncbi.nlm.nih.gov/protein/XP_002675359.1?report=genbank&amp;log$=prottop&amp;blast_rank=1&amp;RID=TYHKD9PZ013" xr:uid="{3FB7F5EB-BFAC-3D43-8753-B5527C84C59D}"/>
    <hyperlink ref="J48" r:id="rId105" tooltip="Show report for XP_002682929.1" display="https://www.ncbi.nlm.nih.gov/protein/XP_002682929.1?report=genbank&amp;log$=prottop&amp;blast_rank=1&amp;RID=TYHKD9PZ013" xr:uid="{BA1F77C2-6B6D-7648-A784-1877E343CAFE}"/>
    <hyperlink ref="J28" r:id="rId106" tooltip="Show report for XP_002680772.1" display="https://www.ncbi.nlm.nih.gov/protein/XP_002680772.1?report=genbank&amp;log$=prottop&amp;blast_rank=1&amp;RID=TYHKD9PZ013" xr:uid="{AA0BAFFA-B74B-A04E-811D-60F97DC8AA0C}"/>
    <hyperlink ref="J30" r:id="rId107" tooltip="Show report for XP_002681295.1" display="https://www.ncbi.nlm.nih.gov/protein/XP_002681295.1?report=genbank&amp;log$=prottop&amp;blast_rank=1&amp;RID=TYHKD9PZ013" xr:uid="{C7854A2B-FA33-3143-9E32-7EA97F52555A}"/>
    <hyperlink ref="J46" r:id="rId108" tooltip="Show report for XP_002669761.1" display="https://www.ncbi.nlm.nih.gov/protein/XP_002669761.1?report=genbank&amp;log$=prottop&amp;blast_rank=1&amp;RID=TYHKD9PZ013" xr:uid="{63CE4A38-77AC-9744-B28D-972B16D1BEBE}"/>
    <hyperlink ref="U7" r:id="rId109" display="http://dictybase.org/db/cgi-bin/gene_page.pl?primary_id=DDB_G0285349" xr:uid="{12E21775-5BA6-8E41-A114-F87D82B688DB}"/>
    <hyperlink ref="U8" r:id="rId110" display="http://dictybase.org/db/cgi-bin/gene_page.pl?primary_id=DDB_G0276377" xr:uid="{9AC8DC15-71FE-AC4B-BB67-413FDAD70901}"/>
    <hyperlink ref="U9" r:id="rId111" display="http://dictybase.org/db/cgi-bin/gene_page.pl?primary_id=DDB_G0288223" xr:uid="{989251A4-8789-FA4F-BA2C-FD07D1FB4E8F}"/>
    <hyperlink ref="U12" r:id="rId112" display="http://dictybase.org/db/cgi-bin/gene_page.pl?primary_id=DDB_G0272775" xr:uid="{53C8377E-669C-5740-B502-A96D719424F9}"/>
    <hyperlink ref="U18" r:id="rId113" display="http://dictybase.org/db/cgi-bin/gene_page.pl?primary_id=DDB_G0279343" xr:uid="{E09CDA8F-6516-5F4B-92EF-43EB58EDCF72}"/>
    <hyperlink ref="U33" r:id="rId114" display="http://dictybase.org/db/cgi-bin/gene_page.pl?primary_id=DDB_G0284329" xr:uid="{9AA71CF7-3046-7048-92E6-8EB0D05242E0}"/>
    <hyperlink ref="U35" r:id="rId115" display="http://dictybase.org/db/cgi-bin/gene_page.pl?primary_id=DDB_G0285601" xr:uid="{E4B43F13-391A-9F4C-A285-4305DA356D66}"/>
    <hyperlink ref="U26" r:id="rId116" display="http://dictybase.org/db/cgi-bin/gene_page.pl?primary_id=DDB_G0285101" xr:uid="{B9D0C4F0-E681-EB42-AB00-0402A2B2BE61}"/>
    <hyperlink ref="U20" r:id="rId117" display="http://dictybase.org/db/cgi-bin/gene_page.pl?primary_id=DDB_G0267690" xr:uid="{1C7E9A10-4A98-0A40-BEB5-43BF57301C93}"/>
    <hyperlink ref="U40" r:id="rId118" display="http://dictybase.org/db/cgi-bin/gene_page.pl?primary_id=DDB_G0287755" xr:uid="{527B8E0A-B7C9-0A4A-B77B-305920C8FF8C}"/>
    <hyperlink ref="U41" r:id="rId119" display="http://dictybase.org/db/cgi-bin/gene_page.pl?primary_id=DDB_G0273727" xr:uid="{B0B32B99-1D1B-1B4E-9399-D430DFC1ABC4}"/>
    <hyperlink ref="U42" r:id="rId120" display="http://dictybase.org/db/cgi-bin/gene_page.pl?primary_id=DDB_G0292676" xr:uid="{2794073C-2AC5-FC40-8015-21606EF0D1DA}"/>
    <hyperlink ref="U44" r:id="rId121" display="http://dictybase.org/db/cgi-bin/gene_page.pl?primary_id=DDB_G0280995" xr:uid="{2F7D9C25-F5C4-A042-8E25-D0025DE86177}"/>
    <hyperlink ref="U28" r:id="rId122" display="http://dictybase.org/db/cgi-bin/gene_page.pl?primary_id=DDB_G0274503" xr:uid="{CEB25A73-8BEE-294A-A03F-4E18D3131ACF}"/>
    <hyperlink ref="U45" r:id="rId123" display="http://dictybase.org/db/cgi-bin/gene_page.pl?primary_id=DDB_G0270040" xr:uid="{ED1E35E1-FF33-FA4D-B6D5-7A7786673333}"/>
    <hyperlink ref="U30" r:id="rId124" display="http://dictybase.org/db/cgi-bin/gene_page.pl?primary_id=DDB_G0269230" xr:uid="{0FA4EB8F-8587-D340-A966-DB53508C9253}"/>
    <hyperlink ref="U46" r:id="rId125" display="http://dictybase.org/db/cgi-bin/gene_page.pl?primary_id=DDB_G0279111" xr:uid="{6E1F1F67-608E-F249-A22F-606CFAC8E9C8}"/>
    <hyperlink ref="J11" r:id="rId126" tooltip="Show report for XP_002683157.1" display="https://www.ncbi.nlm.nih.gov/protein/XP_002683157.1?report=genbank&amp;log$=prottop&amp;blast_rank=1&amp;RID=TYHKD9PZ013" xr:uid="{E30C4FE3-58E2-2B4D-86CE-764549F27AD5}"/>
    <hyperlink ref="N22" r:id="rId127" tooltip="Show report for XP_009032312.1" display="https://www.ncbi.nlm.nih.gov/protein/XP_009032312.1?report=genbank&amp;log$=prottop&amp;blast_rank=1&amp;RID=TXTX786T01R" xr:uid="{5F55ABD2-05CB-FC46-BE56-7351ED79E3C3}"/>
    <hyperlink ref="Q22" r:id="rId128" tooltip="Show report for XP_005843780.1" display="https://www.ncbi.nlm.nih.gov/protein/XP_005843780.1?report=genbank&amp;log$=prottop&amp;blast_rank=1&amp;RID=U3M477PM01R" xr:uid="{6349ECE8-3405-F74D-A6F9-FFF89686AE22}"/>
    <hyperlink ref="J22" r:id="rId129" tooltip="Show report for XP_002669596.1" display="https://www.ncbi.nlm.nih.gov/protein/XP_002669596.1?report=genbank&amp;log$=prottop&amp;blast_rank=1&amp;RID=U3JG8ZP0013" xr:uid="{847C5751-0062-BB4C-88BF-47271B62DD16}"/>
    <hyperlink ref="U34" r:id="rId130" display="http://dictybase.org/db/cgi-bin/gene_page.pl?primary_id=DDB_G0283835" xr:uid="{B0885D19-279D-0A46-8F40-90B1F83A3093}"/>
    <hyperlink ref="U37" r:id="rId131" display="http://dictybase.org/db/cgi-bin/gene_page.pl?primary_id=DDB_G0287259" xr:uid="{8659B12C-F7C8-0E47-9B08-F7115B8FF76E}"/>
    <hyperlink ref="U48" r:id="rId132" display="http://dictybase.org/db/cgi-bin/gene_page.pl?primary_id=DDB_G0285579" xr:uid="{EE9BA705-1D77-3044-A78D-EE61C7214DAA}"/>
    <hyperlink ref="U49" r:id="rId133" display="http://dictybase.org/db/cgi-bin/gene_page.pl?primary_id=DDB_G0269502" xr:uid="{3C11CB1D-0894-2349-8DC8-8B9561CF0C81}"/>
    <hyperlink ref="T22" r:id="rId134" tooltip="Show report for XP_635352.1" display="https://www.ncbi.nlm.nih.gov/protein/XP_635352.1?report=genbank&amp;log$=prottop&amp;blast_rank=4&amp;RID=U55YFFN3016" xr:uid="{E6EA3536-B44B-8241-9DAA-3B8265A27FBF}"/>
    <hyperlink ref="AG22" r:id="rId135" tooltip="Show report for NP_012875.2" display="https://www.ncbi.nlm.nih.gov/protein/NP_012875.2?report=genbank&amp;log$=prottop&amp;blast_rank=4&amp;RID=U568KVV7016" xr:uid="{02B77B5D-F4FB-D245-9E78-555D2AE9341D}"/>
    <hyperlink ref="Q23" r:id="rId136" tooltip="Show report for XP_005843099.1" display="https://www.ncbi.nlm.nih.gov/protein/XP_005843099.1?report=genbank&amp;log$=prottop&amp;blast_rank=1&amp;RID=U56U7JTG016" xr:uid="{EC3FBB7D-DD05-6747-986F-E1040D662D27}"/>
    <hyperlink ref="U22" r:id="rId137" display="http://dictybase.org/db/cgi-bin/gene_page.pl?primary_id=DDB_G0291185" xr:uid="{2E87DCE6-758B-BD40-AC12-88D215196C20}"/>
    <hyperlink ref="N20" r:id="rId138" tooltip="Show report for XP_009040286.1" display="https://www.ncbi.nlm.nih.gov/protein/XP_009040286.1?report=genbank&amp;log$=prottop&amp;blast_rank=1&amp;RID=U5DTE6T4013" xr:uid="{711A9E2B-92C9-C741-9507-7DD449960231}"/>
    <hyperlink ref="AG20" r:id="rId139" tooltip="Show report for NP_009714.3" display="https://www.ncbi.nlm.nih.gov/protein/NP_009714.3?report=genbank&amp;log$=prottop&amp;blast_rank=1&amp;RID=U5EA9V05016" xr:uid="{003E406F-E5BC-4C48-8123-A350A66D1A0D}"/>
    <hyperlink ref="Q10" r:id="rId140" tooltip="Show report for XP_005846370.1" display="https://www.ncbi.nlm.nih.gov/protein/XP_005846370.1?report=genbank&amp;log$=prottop&amp;blast_rank=1&amp;RID=TXWYN2TD013" xr:uid="{AE9D7720-B71D-2140-812B-920FAB5960EA}"/>
    <hyperlink ref="N10" r:id="rId141" tooltip="Show report for XP_009036183.1" display="https://www.ncbi.nlm.nih.gov/protein/XP_009036183.1?report=genbank&amp;log$=prottop&amp;blast_rank=1&amp;RID=TXTX786T01R" xr:uid="{C7DE78B8-C38B-5F4F-A17A-1E67488FDDFD}"/>
    <hyperlink ref="AP22" r:id="rId142" tooltip="Show report for NP_596473.1" display="https://www.ncbi.nlm.nih.gov/protein/NP_596473.1?report=genbank&amp;log$=prottop&amp;blast_rank=1&amp;RID=TYAA7KDS013" xr:uid="{B8376833-97D8-C642-B004-A60A2A6B0406}"/>
    <hyperlink ref="T14" r:id="rId143" tooltip="Show report for XP_637455.1" display="https://www.ncbi.nlm.nih.gov/protein/XP_637455.1?report=genbank&amp;log$=prottop&amp;blast_rank=1&amp;RID=TXH8EGRV013" xr:uid="{8562ADAF-94A6-EC47-96DA-07BEF1820FA8}"/>
    <hyperlink ref="N14" r:id="rId144" tooltip="Show report for XP_009036599.1" display="https://www.ncbi.nlm.nih.gov/protein/XP_009036599.1?report=genbank&amp;log$=prottop&amp;blast_rank=1&amp;RID=TXTX786T01R" xr:uid="{EF6707B7-248C-4E48-B0EF-CC17BF97988C}"/>
    <hyperlink ref="Q14" r:id="rId145" tooltip="Show report for XP_005845875.1" display="https://www.ncbi.nlm.nih.gov/protein/XP_005845875.1?report=genbank&amp;log$=prottop&amp;blast_rank=1&amp;RID=TXWYN2TD013" xr:uid="{33C2A961-0224-334E-BAA3-10FAA8CC7A63}"/>
    <hyperlink ref="AG14" r:id="rId146" tooltip="Show report for NP_010276.3" display="https://www.ncbi.nlm.nih.gov/protein/NP_010276.3?report=genbank&amp;log$=prottop&amp;blast_rank=1&amp;RID=TY4K75T401R" xr:uid="{D286B1D6-D5E7-3A4B-8F51-59F6EA5CDC24}"/>
    <hyperlink ref="J14" r:id="rId147" tooltip="Show report for XP_002678405.1" display="https://www.ncbi.nlm.nih.gov/protein/XP_002678405.1?report=genbank&amp;log$=prottop&amp;blast_rank=1&amp;RID=TYHKD9PZ013" xr:uid="{50B0CD87-8D9C-D046-903E-48D6346E6493}"/>
    <hyperlink ref="U14" r:id="rId148" display="http://dictybase.org/db/cgi-bin/gene_page.pl?primary_id=DDB_G0286909" xr:uid="{71147B78-842D-D748-8859-0CC3560367F8}"/>
    <hyperlink ref="T15" r:id="rId149" tooltip="Show report for XP_637131.1" display="https://www.ncbi.nlm.nih.gov/protein/XP_637131.1?report=genbank&amp;log$=prottop&amp;blast_rank=1&amp;RID=TXH8EGRV013" xr:uid="{A8623BF9-8C4F-084E-8D2B-4E6CB9D2A611}"/>
    <hyperlink ref="N15" r:id="rId150" tooltip="Show report for XP_009035042.1" display="https://www.ncbi.nlm.nih.gov/protein/XP_009035042.1?report=genbank&amp;log$=prottop&amp;blast_rank=1&amp;RID=TXTX786T01R" xr:uid="{0D916732-408A-FD47-8AAC-D9AC8CA90266}"/>
    <hyperlink ref="Q15" r:id="rId151" tooltip="Show report for XP_005844335.1" display="https://www.ncbi.nlm.nih.gov/protein/XP_005844335.1?report=genbank&amp;log$=prottop&amp;blast_rank=1&amp;RID=TXWYN2TD013" xr:uid="{CEECEB64-0191-134A-8801-FFD5F6B79F9D}"/>
    <hyperlink ref="AG15" r:id="rId152" tooltip="Show report for NP_014508.1" display="https://www.ncbi.nlm.nih.gov/protein/NP_014508.1?report=genbank&amp;log$=prottop&amp;blast_rank=1&amp;RID=TY4K75T401R" xr:uid="{6E4A65BD-06BE-D64C-9E66-63F3D1804F4E}"/>
    <hyperlink ref="U15" r:id="rId153" display="http://dictybase.org/db/cgi-bin/gene_page.pl?primary_id=DDB_G0287629" xr:uid="{46CB71F9-5498-8F47-9661-9AA93117DBF5}"/>
    <hyperlink ref="AP14" r:id="rId154" tooltip="Show report for NP_593388.1" display="https://www.ncbi.nlm.nih.gov/protein/NP_593388.1?report=genbank&amp;log$=prottop&amp;blast_rank=1&amp;RID=TYAA7KDS013" xr:uid="{0803C16B-06F7-FE45-87FF-731ADA9AA09A}"/>
    <hyperlink ref="AP15" r:id="rId155" tooltip="Show report for NP_593423.1" display="https://www.ncbi.nlm.nih.gov/protein/NP_593423.1?report=genbank&amp;log$=prottop&amp;blast_rank=1&amp;RID=TYAA7KDS013" xr:uid="{A916E745-5030-FC42-99C5-CE64D52CEE23}"/>
    <hyperlink ref="J33" r:id="rId156" tooltip="Show report for XP_002674926.1" display="https://www.ncbi.nlm.nih.gov/protein/XP_002674926.1?report=genbank&amp;log$=prottop&amp;blast_rank=1&amp;RID=U3RJCWFH013" xr:uid="{66229224-5A2E-CD45-BE37-6C516F05A722}"/>
    <hyperlink ref="J34" r:id="rId157" tooltip="Show report for XP_002675991.1" display="https://www.ncbi.nlm.nih.gov/protein/XP_002675991.1?report=genbank&amp;log$=prottop&amp;blast_rank=1&amp;RID=TYHKD9PZ013" xr:uid="{58508CC6-6C8A-EE43-B13E-61671F234F86}"/>
    <hyperlink ref="J20" r:id="rId158" tooltip="Show report for XP_002678101.1" display="https://www.ncbi.nlm.nih.gov/protein/XP_002678101.1?report=genbank&amp;log$=prottop&amp;blast_rank=1&amp;RID=TYHKD9PZ013" xr:uid="{96CE4C31-D08B-634B-B07A-F376C71B99B3}"/>
    <hyperlink ref="U10" r:id="rId159" display="http://dictybase.org/db/cgi-bin/gene_page.pl?primary_id=DDB_G0280113" xr:uid="{51EF3A70-F0CB-044A-829C-49D688DC8F8D}"/>
    <hyperlink ref="U11" r:id="rId160" display="http://dictybase.org/db/cgi-bin/gene_page.pl?primary_id=DDB_G0286233" xr:uid="{3A8BD0DC-5C3D-F94D-A1B8-2E4D0A488168}"/>
    <hyperlink ref="U13" r:id="rId161" display="http://dictybase.org/db/cgi-bin/gene_page.pl?primary_id=DDB_G0268992" xr:uid="{D50CDD58-6430-9147-8E20-EA1B7A5C1473}"/>
  </hyperlinks>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C47A2-1895-044E-A990-438F19A48C22}">
  <dimension ref="A1:BJ268"/>
  <sheetViews>
    <sheetView zoomScale="90" workbookViewId="0">
      <pane ySplit="5" topLeftCell="A6" activePane="bottomLeft" state="frozen"/>
      <selection pane="bottomLeft" sqref="A1:G1"/>
    </sheetView>
  </sheetViews>
  <sheetFormatPr baseColWidth="10" defaultRowHeight="16" x14ac:dyDescent="0.2"/>
  <cols>
    <col min="1" max="1" width="9" customWidth="1"/>
    <col min="2" max="2" width="11.33203125" customWidth="1"/>
    <col min="5" max="5" width="26.6640625" customWidth="1"/>
    <col min="7" max="7" width="54.83203125" customWidth="1"/>
    <col min="8" max="8" width="7" style="81" customWidth="1"/>
    <col min="9" max="10" width="7" style="46" customWidth="1"/>
    <col min="11" max="12" width="7.83203125" customWidth="1"/>
    <col min="13" max="15" width="9.33203125" customWidth="1"/>
    <col min="16" max="16" width="9.5" style="81" customWidth="1"/>
    <col min="17" max="18" width="6" style="46" customWidth="1"/>
    <col min="19" max="19" width="6" style="64" customWidth="1"/>
    <col min="20" max="20" width="16.6640625" customWidth="1"/>
    <col min="21" max="21" width="9.6640625" customWidth="1"/>
    <col min="22" max="22" width="12" customWidth="1"/>
    <col min="33" max="33" width="13" customWidth="1"/>
    <col min="36" max="36" width="14.83203125" customWidth="1"/>
    <col min="40" max="47" width="8.83203125" customWidth="1"/>
  </cols>
  <sheetData>
    <row r="1" spans="1:62" ht="33" customHeight="1" x14ac:dyDescent="0.2">
      <c r="A1" s="757" t="s">
        <v>46055</v>
      </c>
      <c r="B1" s="757"/>
      <c r="C1" s="757"/>
      <c r="D1" s="757"/>
      <c r="E1" s="757"/>
      <c r="F1" s="757"/>
      <c r="G1" s="757"/>
      <c r="H1" s="488"/>
      <c r="I1" s="488"/>
      <c r="J1" s="488"/>
      <c r="K1" s="488"/>
      <c r="L1" s="488"/>
      <c r="M1" s="488"/>
      <c r="N1" s="488"/>
      <c r="O1" s="488"/>
      <c r="P1" s="91"/>
      <c r="Q1" s="62"/>
      <c r="R1" s="62"/>
      <c r="S1" s="65"/>
      <c r="T1" s="486"/>
      <c r="U1" s="90"/>
      <c r="V1" s="62"/>
      <c r="W1" s="117"/>
      <c r="X1" s="117"/>
      <c r="Y1" s="117"/>
      <c r="Z1" s="117"/>
      <c r="AA1" s="73"/>
      <c r="AB1" s="65"/>
      <c r="AC1" s="62"/>
      <c r="AD1" s="73"/>
      <c r="AE1" s="73"/>
      <c r="AF1" s="117"/>
      <c r="AG1" s="73"/>
      <c r="AH1" s="62"/>
      <c r="AI1" s="62"/>
      <c r="AJ1" s="42"/>
      <c r="AK1" s="42"/>
      <c r="AL1" s="42"/>
      <c r="AM1" s="42"/>
      <c r="AN1" s="91"/>
      <c r="AO1" s="91"/>
      <c r="AP1" s="91"/>
      <c r="AQ1" s="91"/>
      <c r="AR1" s="62"/>
      <c r="AS1" s="62"/>
      <c r="AT1" s="62"/>
      <c r="AU1" s="62"/>
      <c r="AV1" s="42"/>
      <c r="AW1" s="42"/>
      <c r="AX1" s="42"/>
      <c r="AY1" s="42"/>
      <c r="AZ1" s="42"/>
      <c r="BA1" s="42"/>
      <c r="BB1" s="42"/>
      <c r="BC1" s="42"/>
      <c r="BD1" s="42"/>
      <c r="BE1" s="42"/>
      <c r="BF1" s="42"/>
      <c r="BG1" s="42"/>
      <c r="BH1" s="42"/>
      <c r="BI1" s="42"/>
      <c r="BJ1" s="42"/>
    </row>
    <row r="2" spans="1:62" x14ac:dyDescent="0.2">
      <c r="A2" s="56"/>
      <c r="B2" s="91"/>
      <c r="C2" s="42"/>
      <c r="D2" s="73"/>
      <c r="E2" s="42"/>
      <c r="F2" s="42"/>
      <c r="G2" s="42"/>
      <c r="H2" s="91"/>
      <c r="I2" s="62"/>
      <c r="J2" s="62"/>
      <c r="K2" s="42"/>
      <c r="L2" s="42"/>
      <c r="M2" s="42"/>
      <c r="N2" s="42"/>
      <c r="O2" s="42"/>
      <c r="P2" s="91"/>
      <c r="Q2" s="62"/>
      <c r="R2" s="62"/>
      <c r="S2" s="65"/>
      <c r="T2" s="91"/>
      <c r="U2" s="90"/>
      <c r="V2" s="62"/>
      <c r="W2" s="42"/>
      <c r="X2" s="42"/>
      <c r="Y2" s="73" t="s">
        <v>6305</v>
      </c>
      <c r="Z2" s="73" t="s">
        <v>6305</v>
      </c>
      <c r="AA2" s="73"/>
      <c r="AB2" s="65"/>
      <c r="AC2" s="62"/>
      <c r="AD2" s="42"/>
      <c r="AE2" s="42"/>
      <c r="AF2" s="73" t="s">
        <v>6305</v>
      </c>
      <c r="AG2" s="73"/>
      <c r="AH2" s="62"/>
      <c r="AI2" s="62"/>
      <c r="AJ2" s="42"/>
      <c r="AK2" s="42"/>
      <c r="AL2" s="42"/>
      <c r="AM2" s="42"/>
      <c r="AN2" s="91"/>
      <c r="AO2" s="91"/>
      <c r="AP2" s="91"/>
      <c r="AQ2" s="91"/>
      <c r="AR2" s="62"/>
      <c r="AS2" s="62"/>
      <c r="AT2" s="62"/>
      <c r="AU2" s="62"/>
      <c r="AV2" s="42"/>
      <c r="AW2" s="42"/>
      <c r="AX2" s="42"/>
      <c r="AY2" s="42"/>
      <c r="AZ2" s="42"/>
      <c r="BA2" s="42"/>
      <c r="BB2" s="42"/>
      <c r="BC2" s="42"/>
      <c r="BD2" s="42"/>
      <c r="BE2" s="42"/>
      <c r="BF2" s="42"/>
      <c r="BG2" s="42"/>
      <c r="BH2" s="42"/>
      <c r="BI2" s="42"/>
      <c r="BJ2" s="42"/>
    </row>
    <row r="3" spans="1:62" ht="17" customHeight="1" x14ac:dyDescent="0.2">
      <c r="A3" s="712" t="s">
        <v>45806</v>
      </c>
      <c r="B3" s="692"/>
      <c r="C3" s="692"/>
      <c r="D3" s="693" t="s">
        <v>45816</v>
      </c>
      <c r="E3" s="687" t="s">
        <v>7501</v>
      </c>
      <c r="F3" s="687"/>
      <c r="G3" s="687"/>
      <c r="H3" s="687"/>
      <c r="I3" s="687"/>
      <c r="J3" s="687"/>
      <c r="K3" s="686" t="s">
        <v>16061</v>
      </c>
      <c r="L3" s="684"/>
      <c r="M3" s="684"/>
      <c r="N3" s="684"/>
      <c r="O3" s="685"/>
      <c r="P3" s="681" t="s">
        <v>45808</v>
      </c>
      <c r="Q3" s="681"/>
      <c r="R3" s="681"/>
      <c r="S3" s="681"/>
      <c r="T3" s="703" t="s">
        <v>45817</v>
      </c>
      <c r="U3" s="684"/>
      <c r="V3" s="684"/>
      <c r="W3" s="684"/>
      <c r="X3" s="684"/>
      <c r="Y3" s="684"/>
      <c r="Z3" s="684"/>
      <c r="AA3" s="684"/>
      <c r="AB3" s="684"/>
      <c r="AC3" s="684"/>
      <c r="AD3" s="684"/>
      <c r="AE3" s="684"/>
      <c r="AF3" s="684"/>
      <c r="AG3" s="684"/>
      <c r="AH3" s="684"/>
      <c r="AI3" s="684"/>
      <c r="AJ3" s="705" t="s">
        <v>45820</v>
      </c>
      <c r="AK3" s="706"/>
      <c r="AL3" s="706"/>
      <c r="AM3" s="707"/>
      <c r="AN3" s="700" t="s">
        <v>7508</v>
      </c>
      <c r="AO3" s="681"/>
      <c r="AP3" s="681"/>
      <c r="AQ3" s="681"/>
      <c r="AR3" s="681"/>
      <c r="AS3" s="681"/>
      <c r="AT3" s="681"/>
      <c r="AU3" s="701"/>
      <c r="AV3" s="700" t="s">
        <v>45819</v>
      </c>
      <c r="AW3" s="681"/>
      <c r="AX3" s="681"/>
      <c r="AY3" s="681"/>
      <c r="AZ3" s="681"/>
      <c r="BA3" s="681"/>
      <c r="BB3" s="681"/>
      <c r="BC3" s="681"/>
      <c r="BD3" s="681"/>
      <c r="BE3" s="681"/>
      <c r="BF3" s="681"/>
      <c r="BG3" s="758"/>
      <c r="BH3" s="121"/>
      <c r="BI3" s="121"/>
      <c r="BJ3" s="121"/>
    </row>
    <row r="4" spans="1:62" ht="18" customHeight="1" x14ac:dyDescent="0.2">
      <c r="A4" s="688" t="s">
        <v>45812</v>
      </c>
      <c r="B4" s="690" t="s">
        <v>45813</v>
      </c>
      <c r="C4" s="690" t="s">
        <v>45814</v>
      </c>
      <c r="D4" s="694"/>
      <c r="E4" s="696" t="s">
        <v>45702</v>
      </c>
      <c r="F4" s="690" t="s">
        <v>15897</v>
      </c>
      <c r="G4" s="698" t="s">
        <v>45815</v>
      </c>
      <c r="H4" s="678" t="s">
        <v>45681</v>
      </c>
      <c r="I4" s="679"/>
      <c r="J4" s="680"/>
      <c r="K4" s="684" t="s">
        <v>45807</v>
      </c>
      <c r="L4" s="684"/>
      <c r="M4" s="684" t="s">
        <v>7503</v>
      </c>
      <c r="N4" s="684"/>
      <c r="O4" s="685"/>
      <c r="P4" s="562" t="s">
        <v>45810</v>
      </c>
      <c r="Q4" s="681" t="s">
        <v>45809</v>
      </c>
      <c r="R4" s="681"/>
      <c r="S4" s="681"/>
      <c r="T4" s="703" t="s">
        <v>7505</v>
      </c>
      <c r="U4" s="684"/>
      <c r="V4" s="684"/>
      <c r="W4" s="684"/>
      <c r="X4" s="684"/>
      <c r="Y4" s="684"/>
      <c r="Z4" s="704"/>
      <c r="AA4" s="700" t="s">
        <v>7506</v>
      </c>
      <c r="AB4" s="681"/>
      <c r="AC4" s="681"/>
      <c r="AD4" s="681"/>
      <c r="AE4" s="681"/>
      <c r="AF4" s="701"/>
      <c r="AG4" s="700" t="s">
        <v>7507</v>
      </c>
      <c r="AH4" s="681"/>
      <c r="AI4" s="681"/>
      <c r="AJ4" s="566"/>
      <c r="AK4" s="565"/>
      <c r="AL4" s="565"/>
      <c r="AM4" s="424"/>
      <c r="AN4" s="649" t="s">
        <v>7503</v>
      </c>
      <c r="AO4" s="650"/>
      <c r="AP4" s="650"/>
      <c r="AQ4" s="708"/>
      <c r="AR4" s="649" t="s">
        <v>45818</v>
      </c>
      <c r="AS4" s="650"/>
      <c r="AT4" s="650"/>
      <c r="AU4" s="708"/>
      <c r="AV4" s="562"/>
      <c r="AW4" s="562"/>
      <c r="AX4" s="562"/>
      <c r="AY4" s="562"/>
      <c r="AZ4" s="562"/>
      <c r="BA4" s="562"/>
      <c r="BB4" s="562"/>
      <c r="BC4" s="562"/>
      <c r="BD4" s="562"/>
      <c r="BE4" s="562"/>
      <c r="BF4" s="562"/>
      <c r="BG4" s="613"/>
      <c r="BH4" s="121"/>
      <c r="BI4" s="121"/>
      <c r="BJ4" s="121"/>
    </row>
    <row r="5" spans="1:62" ht="59" customHeight="1" x14ac:dyDescent="0.2">
      <c r="A5" s="689"/>
      <c r="B5" s="691"/>
      <c r="C5" s="691"/>
      <c r="D5" s="695"/>
      <c r="E5" s="697"/>
      <c r="F5" s="691"/>
      <c r="G5" s="699"/>
      <c r="H5" s="125" t="s">
        <v>45867</v>
      </c>
      <c r="I5" s="125" t="s">
        <v>12472</v>
      </c>
      <c r="J5" s="125" t="s">
        <v>45843</v>
      </c>
      <c r="K5" s="125" t="s">
        <v>7513</v>
      </c>
      <c r="L5" s="125" t="s">
        <v>7514</v>
      </c>
      <c r="M5" s="125" t="s">
        <v>7515</v>
      </c>
      <c r="N5" s="125" t="s">
        <v>7516</v>
      </c>
      <c r="O5" s="125" t="s">
        <v>7517</v>
      </c>
      <c r="P5" s="125" t="s">
        <v>45811</v>
      </c>
      <c r="Q5" s="125" t="s">
        <v>45740</v>
      </c>
      <c r="R5" s="125" t="s">
        <v>45508</v>
      </c>
      <c r="S5" s="126" t="s">
        <v>45739</v>
      </c>
      <c r="T5" s="125" t="s">
        <v>6471</v>
      </c>
      <c r="U5" s="126" t="s">
        <v>7518</v>
      </c>
      <c r="V5" s="30" t="s">
        <v>7519</v>
      </c>
      <c r="W5" s="125" t="s">
        <v>7520</v>
      </c>
      <c r="X5" s="679" t="s">
        <v>7521</v>
      </c>
      <c r="Y5" s="679"/>
      <c r="Z5" s="679"/>
      <c r="AA5" s="30" t="s">
        <v>6471</v>
      </c>
      <c r="AB5" s="126" t="s">
        <v>6473</v>
      </c>
      <c r="AC5" s="30" t="s">
        <v>7522</v>
      </c>
      <c r="AD5" s="123" t="s">
        <v>7520</v>
      </c>
      <c r="AE5" s="687" t="s">
        <v>7521</v>
      </c>
      <c r="AF5" s="687"/>
      <c r="AG5" s="30" t="s">
        <v>6471</v>
      </c>
      <c r="AH5" s="30" t="s">
        <v>6473</v>
      </c>
      <c r="AI5" s="30" t="s">
        <v>7522</v>
      </c>
      <c r="AJ5" s="514" t="s">
        <v>5957</v>
      </c>
      <c r="AK5" s="30" t="s">
        <v>7520</v>
      </c>
      <c r="AL5" s="691" t="s">
        <v>7523</v>
      </c>
      <c r="AM5" s="702"/>
      <c r="AN5" s="514" t="s">
        <v>7524</v>
      </c>
      <c r="AO5" s="30" t="s">
        <v>7525</v>
      </c>
      <c r="AP5" s="30" t="s">
        <v>7526</v>
      </c>
      <c r="AQ5" s="567" t="s">
        <v>7527</v>
      </c>
      <c r="AR5" s="514" t="s">
        <v>7528</v>
      </c>
      <c r="AS5" s="30" t="s">
        <v>7529</v>
      </c>
      <c r="AT5" s="127" t="s">
        <v>7530</v>
      </c>
      <c r="AU5" s="128" t="s">
        <v>7531</v>
      </c>
      <c r="AV5" s="122"/>
      <c r="AW5" s="122"/>
      <c r="AX5" s="122"/>
      <c r="AY5" s="122"/>
      <c r="AZ5" s="122"/>
      <c r="BA5" s="122"/>
      <c r="BB5" s="122"/>
      <c r="BC5" s="122"/>
      <c r="BD5" s="122"/>
      <c r="BE5" s="122"/>
      <c r="BF5" s="122"/>
      <c r="BG5" s="614"/>
      <c r="BH5" s="59"/>
      <c r="BI5" s="59"/>
      <c r="BJ5" s="59"/>
    </row>
    <row r="6" spans="1:62" x14ac:dyDescent="0.2">
      <c r="A6" s="615" t="s">
        <v>45983</v>
      </c>
      <c r="B6" s="395"/>
      <c r="C6" s="394"/>
      <c r="D6" s="395"/>
      <c r="E6" s="395"/>
      <c r="F6" s="395"/>
      <c r="G6" s="395"/>
      <c r="H6" s="396"/>
      <c r="I6" s="397"/>
      <c r="J6" s="397"/>
      <c r="K6" s="400"/>
      <c r="L6" s="400"/>
      <c r="M6" s="400"/>
      <c r="N6" s="400"/>
      <c r="O6" s="400"/>
      <c r="P6" s="396"/>
      <c r="Q6" s="397"/>
      <c r="R6" s="397"/>
      <c r="S6" s="554"/>
      <c r="T6" s="401"/>
      <c r="U6" s="398"/>
      <c r="V6" s="397"/>
      <c r="W6" s="395"/>
      <c r="X6" s="395"/>
      <c r="Y6" s="394" t="s">
        <v>6305</v>
      </c>
      <c r="Z6" s="394" t="s">
        <v>6305</v>
      </c>
      <c r="AA6" s="403"/>
      <c r="AB6" s="398"/>
      <c r="AC6" s="397"/>
      <c r="AD6" s="395"/>
      <c r="AE6" s="395"/>
      <c r="AF6" s="394" t="s">
        <v>6305</v>
      </c>
      <c r="AG6" s="403"/>
      <c r="AH6" s="398"/>
      <c r="AI6" s="402"/>
      <c r="AJ6" s="404"/>
      <c r="AK6" s="395"/>
      <c r="AL6" s="404"/>
      <c r="AM6" s="404"/>
      <c r="AN6" s="396"/>
      <c r="AO6" s="396"/>
      <c r="AP6" s="396"/>
      <c r="AQ6" s="396"/>
      <c r="AR6" s="397"/>
      <c r="AS6" s="397"/>
      <c r="AT6" s="397"/>
      <c r="AU6" s="397"/>
      <c r="AV6" s="395"/>
      <c r="AW6" s="404"/>
      <c r="AX6" s="404"/>
      <c r="AY6" s="404"/>
      <c r="AZ6" s="395"/>
      <c r="BA6" s="395"/>
      <c r="BB6" s="395"/>
      <c r="BC6" s="395"/>
      <c r="BD6" s="395"/>
      <c r="BE6" s="395"/>
      <c r="BF6" s="395"/>
      <c r="BG6" s="399"/>
      <c r="BH6" s="42"/>
      <c r="BI6" s="42"/>
      <c r="BJ6" s="42"/>
    </row>
    <row r="7" spans="1:62" ht="15" customHeight="1" x14ac:dyDescent="0.2">
      <c r="A7" s="50"/>
      <c r="B7" s="73" t="s">
        <v>11145</v>
      </c>
      <c r="C7" s="42"/>
      <c r="D7" s="42" t="s">
        <v>11146</v>
      </c>
      <c r="E7" s="42" t="s">
        <v>45897</v>
      </c>
      <c r="F7" s="42" t="s">
        <v>45898</v>
      </c>
      <c r="G7" s="99" t="s">
        <v>11147</v>
      </c>
      <c r="H7" s="96"/>
      <c r="I7" s="93"/>
      <c r="J7" s="93"/>
      <c r="K7" s="118" t="s">
        <v>13175</v>
      </c>
      <c r="L7" s="118" t="s">
        <v>14611</v>
      </c>
      <c r="M7" s="118" t="s">
        <v>35334</v>
      </c>
      <c r="N7" s="118" t="s">
        <v>35335</v>
      </c>
      <c r="O7" s="118" t="s">
        <v>35336</v>
      </c>
      <c r="P7" s="91" t="s">
        <v>5010</v>
      </c>
      <c r="Q7" s="62">
        <v>4</v>
      </c>
      <c r="R7" s="62">
        <v>0</v>
      </c>
      <c r="S7" s="65">
        <v>0</v>
      </c>
      <c r="T7" s="202" t="s">
        <v>11148</v>
      </c>
      <c r="U7" s="90" t="s">
        <v>6893</v>
      </c>
      <c r="V7" s="62" t="s">
        <v>11149</v>
      </c>
      <c r="W7" s="42" t="s">
        <v>11150</v>
      </c>
      <c r="X7" s="99" t="s">
        <v>11151</v>
      </c>
      <c r="Y7" s="333" t="s">
        <v>11152</v>
      </c>
      <c r="Z7" s="73" t="s">
        <v>11153</v>
      </c>
      <c r="AA7" s="73" t="s">
        <v>6493</v>
      </c>
      <c r="AB7" s="90"/>
      <c r="AC7" s="62"/>
      <c r="AD7" s="42"/>
      <c r="AE7" s="42" t="s">
        <v>6305</v>
      </c>
      <c r="AF7" s="73" t="s">
        <v>6305</v>
      </c>
      <c r="AG7" s="73" t="s">
        <v>6493</v>
      </c>
      <c r="AH7" s="90"/>
      <c r="AI7" s="62"/>
      <c r="AJ7" s="42"/>
      <c r="AK7" s="42"/>
      <c r="AL7" s="42"/>
      <c r="AM7" s="42"/>
      <c r="AN7" s="91"/>
      <c r="AO7" s="91"/>
      <c r="AP7" s="91"/>
      <c r="AQ7" s="91"/>
      <c r="AR7" s="62"/>
      <c r="AS7" s="62"/>
      <c r="AT7" s="62"/>
      <c r="AU7" s="62"/>
      <c r="AV7" s="42"/>
      <c r="AW7" s="42"/>
      <c r="AX7" s="42"/>
      <c r="AY7" s="42"/>
      <c r="AZ7" s="42"/>
      <c r="BA7" s="42"/>
      <c r="BB7" s="42"/>
      <c r="BC7" s="42"/>
      <c r="BD7" s="42"/>
      <c r="BE7" s="42"/>
      <c r="BF7" s="42"/>
      <c r="BG7" s="52"/>
      <c r="BH7" s="42"/>
      <c r="BI7" s="42"/>
      <c r="BJ7" s="42"/>
    </row>
    <row r="8" spans="1:62" ht="15" customHeight="1" x14ac:dyDescent="0.2">
      <c r="A8" s="50"/>
      <c r="B8" s="42"/>
      <c r="C8" s="42"/>
      <c r="D8" s="42" t="s">
        <v>11154</v>
      </c>
      <c r="E8" s="42" t="s">
        <v>45897</v>
      </c>
      <c r="F8" s="42" t="s">
        <v>45898</v>
      </c>
      <c r="G8" s="42" t="s">
        <v>11155</v>
      </c>
      <c r="H8" s="91"/>
      <c r="I8" s="62"/>
      <c r="J8" s="62" t="s">
        <v>45843</v>
      </c>
      <c r="K8" s="118" t="s">
        <v>17144</v>
      </c>
      <c r="L8" s="118" t="s">
        <v>13970</v>
      </c>
      <c r="M8" s="118" t="s">
        <v>15443</v>
      </c>
      <c r="N8" s="118" t="s">
        <v>20215</v>
      </c>
      <c r="O8" s="118" t="s">
        <v>30318</v>
      </c>
      <c r="P8" s="91" t="s">
        <v>5370</v>
      </c>
      <c r="Q8" s="62">
        <v>6</v>
      </c>
      <c r="R8" s="62">
        <v>1</v>
      </c>
      <c r="S8" s="65">
        <v>0</v>
      </c>
      <c r="T8" s="202" t="s">
        <v>11156</v>
      </c>
      <c r="U8" s="139" t="s">
        <v>11157</v>
      </c>
      <c r="V8" s="62" t="s">
        <v>11158</v>
      </c>
      <c r="W8" s="42" t="s">
        <v>7222</v>
      </c>
      <c r="X8" s="42" t="s">
        <v>11155</v>
      </c>
      <c r="Y8" s="134" t="s">
        <v>6305</v>
      </c>
      <c r="Z8" s="73"/>
      <c r="AA8" s="73" t="s">
        <v>6493</v>
      </c>
      <c r="AB8" s="90"/>
      <c r="AC8" s="62"/>
      <c r="AD8" s="42"/>
      <c r="AE8" s="42"/>
      <c r="AF8" s="42"/>
      <c r="AG8" s="73" t="s">
        <v>6493</v>
      </c>
      <c r="AH8" s="90"/>
      <c r="AI8" s="62"/>
      <c r="AJ8" s="42"/>
      <c r="AK8" s="42"/>
      <c r="AL8" s="42"/>
      <c r="AM8" s="42"/>
      <c r="AN8" s="91"/>
      <c r="AO8" s="91"/>
      <c r="AP8" s="91"/>
      <c r="AQ8" s="91"/>
      <c r="AR8" s="62"/>
      <c r="AS8" s="62"/>
      <c r="AT8" s="62"/>
      <c r="AU8" s="62"/>
      <c r="AV8" s="62"/>
      <c r="AW8" s="62"/>
      <c r="AX8" s="62"/>
      <c r="AY8" s="42"/>
      <c r="AZ8" s="42"/>
      <c r="BA8" s="42"/>
      <c r="BB8" s="42"/>
      <c r="BC8" s="42"/>
      <c r="BD8" s="42"/>
      <c r="BE8" s="42"/>
      <c r="BF8" s="42"/>
      <c r="BG8" s="52"/>
      <c r="BH8" s="42"/>
      <c r="BI8" s="42"/>
      <c r="BJ8" s="42"/>
    </row>
    <row r="9" spans="1:62" ht="15" customHeight="1" x14ac:dyDescent="0.2">
      <c r="A9" s="50"/>
      <c r="B9" s="73" t="s">
        <v>11215</v>
      </c>
      <c r="C9" s="42"/>
      <c r="D9" s="42" t="s">
        <v>24784</v>
      </c>
      <c r="E9" s="42" t="s">
        <v>45904</v>
      </c>
      <c r="F9" s="42" t="s">
        <v>45939</v>
      </c>
      <c r="G9" s="42" t="s">
        <v>45903</v>
      </c>
      <c r="H9" s="91"/>
      <c r="I9" s="62"/>
      <c r="J9" s="62" t="s">
        <v>45907</v>
      </c>
      <c r="K9" s="118" t="s">
        <v>14874</v>
      </c>
      <c r="L9" s="415" t="s">
        <v>17215</v>
      </c>
      <c r="M9" s="118" t="s">
        <v>13142</v>
      </c>
      <c r="N9" s="118" t="s">
        <v>24785</v>
      </c>
      <c r="O9" s="118" t="s">
        <v>13535</v>
      </c>
      <c r="P9" s="91"/>
      <c r="Q9" s="62"/>
      <c r="R9" s="62"/>
      <c r="S9" s="65"/>
      <c r="T9" s="202" t="s">
        <v>11218</v>
      </c>
      <c r="U9" s="90" t="s">
        <v>11219</v>
      </c>
      <c r="V9" s="62" t="s">
        <v>8436</v>
      </c>
      <c r="W9" s="42" t="s">
        <v>11217</v>
      </c>
      <c r="X9" s="42" t="s">
        <v>11220</v>
      </c>
      <c r="Y9" s="73" t="s">
        <v>6305</v>
      </c>
      <c r="Z9" s="73" t="s">
        <v>6305</v>
      </c>
      <c r="AA9" s="73" t="s">
        <v>7562</v>
      </c>
      <c r="AB9" s="90" t="s">
        <v>6305</v>
      </c>
      <c r="AC9" s="62"/>
      <c r="AD9" s="42"/>
      <c r="AE9" s="42"/>
      <c r="AF9" s="73" t="s">
        <v>6305</v>
      </c>
      <c r="AG9" s="374" t="s">
        <v>11221</v>
      </c>
      <c r="AH9" s="90" t="s">
        <v>6690</v>
      </c>
      <c r="AI9" s="62" t="s">
        <v>11222</v>
      </c>
      <c r="AJ9" s="333" t="s">
        <v>7312</v>
      </c>
      <c r="AK9" s="42" t="s">
        <v>11223</v>
      </c>
      <c r="AL9" s="42" t="s">
        <v>11224</v>
      </c>
      <c r="AM9" s="42" t="s">
        <v>11225</v>
      </c>
      <c r="AN9" s="81" t="s">
        <v>15137</v>
      </c>
      <c r="AO9" s="81" t="s">
        <v>17670</v>
      </c>
      <c r="AP9" s="81" t="s">
        <v>17195</v>
      </c>
      <c r="AQ9" s="81" t="s">
        <v>20952</v>
      </c>
      <c r="AR9" s="46" t="s">
        <v>13141</v>
      </c>
      <c r="AS9" s="46" t="s">
        <v>12844</v>
      </c>
      <c r="AT9" s="46" t="s">
        <v>17038</v>
      </c>
      <c r="AU9" s="419" t="s">
        <v>14461</v>
      </c>
      <c r="AV9" s="333" t="s">
        <v>11226</v>
      </c>
      <c r="AW9" s="333" t="s">
        <v>11227</v>
      </c>
      <c r="AX9" s="333" t="s">
        <v>8272</v>
      </c>
      <c r="AY9" s="333" t="s">
        <v>11228</v>
      </c>
      <c r="AZ9" s="42" t="s">
        <v>11229</v>
      </c>
      <c r="BA9" s="42" t="s">
        <v>11230</v>
      </c>
      <c r="BB9" s="42" t="s">
        <v>6305</v>
      </c>
      <c r="BC9" s="42"/>
      <c r="BD9" s="42"/>
      <c r="BE9" s="42"/>
      <c r="BF9" s="42"/>
      <c r="BG9" s="52"/>
      <c r="BH9" s="42"/>
      <c r="BI9" s="42"/>
      <c r="BJ9" s="42"/>
    </row>
    <row r="10" spans="1:62" ht="15" customHeight="1" x14ac:dyDescent="0.2">
      <c r="A10" s="50"/>
      <c r="B10" s="42"/>
      <c r="C10" s="42"/>
      <c r="D10" s="42" t="s">
        <v>27492</v>
      </c>
      <c r="E10" s="42" t="s">
        <v>45904</v>
      </c>
      <c r="F10" s="42" t="s">
        <v>45939</v>
      </c>
      <c r="G10" s="42" t="s">
        <v>45903</v>
      </c>
      <c r="H10" s="91"/>
      <c r="I10" s="62"/>
      <c r="J10" s="62" t="s">
        <v>45907</v>
      </c>
      <c r="K10" s="118" t="s">
        <v>18002</v>
      </c>
      <c r="L10" s="118" t="s">
        <v>18215</v>
      </c>
      <c r="M10" s="118" t="s">
        <v>14568</v>
      </c>
      <c r="N10" s="118" t="s">
        <v>20310</v>
      </c>
      <c r="O10" s="118" t="s">
        <v>17453</v>
      </c>
      <c r="P10" s="91"/>
      <c r="Q10" s="62"/>
      <c r="R10" s="62"/>
      <c r="S10" s="65"/>
      <c r="T10" s="333" t="s">
        <v>45905</v>
      </c>
      <c r="U10" s="90" t="s">
        <v>6500</v>
      </c>
      <c r="V10" s="62" t="s">
        <v>10846</v>
      </c>
      <c r="W10" s="42" t="s">
        <v>45903</v>
      </c>
      <c r="X10" s="333" t="s">
        <v>11232</v>
      </c>
      <c r="Y10" s="73" t="s">
        <v>45906</v>
      </c>
      <c r="Z10" s="42" t="s">
        <v>11233</v>
      </c>
      <c r="AA10" s="374" t="s">
        <v>11234</v>
      </c>
      <c r="AB10" s="90" t="s">
        <v>8206</v>
      </c>
      <c r="AC10" s="62" t="s">
        <v>11235</v>
      </c>
      <c r="AD10" s="42" t="s">
        <v>11236</v>
      </c>
      <c r="AE10" s="42" t="s">
        <v>11237</v>
      </c>
      <c r="AF10" s="42" t="s">
        <v>6305</v>
      </c>
      <c r="AG10" s="374" t="s">
        <v>11221</v>
      </c>
      <c r="AH10" s="90" t="s">
        <v>6724</v>
      </c>
      <c r="AI10" s="62" t="s">
        <v>11238</v>
      </c>
      <c r="AJ10" s="333" t="s">
        <v>7312</v>
      </c>
      <c r="AK10" s="42" t="s">
        <v>11223</v>
      </c>
      <c r="AL10" s="42" t="s">
        <v>11224</v>
      </c>
      <c r="AM10" s="42" t="s">
        <v>11225</v>
      </c>
      <c r="AN10" s="81" t="s">
        <v>15137</v>
      </c>
      <c r="AO10" s="81" t="s">
        <v>17670</v>
      </c>
      <c r="AP10" s="81" t="s">
        <v>17195</v>
      </c>
      <c r="AQ10" s="81" t="s">
        <v>20952</v>
      </c>
      <c r="AR10" s="46" t="s">
        <v>13141</v>
      </c>
      <c r="AS10" s="46" t="s">
        <v>12844</v>
      </c>
      <c r="AT10" s="46" t="s">
        <v>17038</v>
      </c>
      <c r="AU10" s="419" t="s">
        <v>14461</v>
      </c>
      <c r="AV10" s="333" t="s">
        <v>11226</v>
      </c>
      <c r="AW10" s="333" t="s">
        <v>11227</v>
      </c>
      <c r="AX10" s="333" t="s">
        <v>8272</v>
      </c>
      <c r="AY10" s="333" t="s">
        <v>11228</v>
      </c>
      <c r="AZ10" s="42" t="s">
        <v>11229</v>
      </c>
      <c r="BA10" s="42" t="s">
        <v>11230</v>
      </c>
      <c r="BB10" s="42" t="s">
        <v>6305</v>
      </c>
      <c r="BC10" s="42"/>
      <c r="BD10" s="42"/>
      <c r="BE10" s="42"/>
      <c r="BF10" s="42"/>
      <c r="BG10" s="52"/>
      <c r="BH10" s="42"/>
      <c r="BI10" s="42"/>
      <c r="BJ10" s="42"/>
    </row>
    <row r="11" spans="1:62" ht="15" customHeight="1" x14ac:dyDescent="0.2">
      <c r="A11" s="50"/>
      <c r="B11" s="42" t="s">
        <v>11258</v>
      </c>
      <c r="C11" s="42" t="s">
        <v>45953</v>
      </c>
      <c r="D11" s="42" t="s">
        <v>11260</v>
      </c>
      <c r="E11" s="42" t="s">
        <v>45873</v>
      </c>
      <c r="F11" s="42" t="s">
        <v>11259</v>
      </c>
      <c r="G11" s="42" t="s">
        <v>45909</v>
      </c>
      <c r="H11" s="91" t="s">
        <v>11255</v>
      </c>
      <c r="I11" s="62"/>
      <c r="J11" s="62"/>
      <c r="K11" s="118" t="s">
        <v>15266</v>
      </c>
      <c r="L11" s="118" t="s">
        <v>17159</v>
      </c>
      <c r="M11" s="118" t="s">
        <v>19185</v>
      </c>
      <c r="N11" s="118" t="s">
        <v>19186</v>
      </c>
      <c r="O11" s="118" t="s">
        <v>19187</v>
      </c>
      <c r="P11" s="91" t="s">
        <v>4562</v>
      </c>
      <c r="Q11" s="62">
        <v>3</v>
      </c>
      <c r="R11" s="62">
        <v>0</v>
      </c>
      <c r="S11" s="65">
        <v>0</v>
      </c>
      <c r="T11" s="91" t="s">
        <v>6493</v>
      </c>
      <c r="U11" s="90"/>
      <c r="V11" s="62"/>
      <c r="W11" s="42"/>
      <c r="X11" s="73"/>
      <c r="Y11" s="73" t="s">
        <v>6305</v>
      </c>
      <c r="Z11" s="73" t="s">
        <v>6305</v>
      </c>
      <c r="AA11" s="73" t="s">
        <v>7562</v>
      </c>
      <c r="AB11" s="90" t="s">
        <v>6305</v>
      </c>
      <c r="AC11" s="62"/>
      <c r="AD11" s="42"/>
      <c r="AE11" s="42"/>
      <c r="AF11" s="73" t="s">
        <v>6305</v>
      </c>
      <c r="AG11" s="73" t="s">
        <v>7562</v>
      </c>
      <c r="AH11" s="90"/>
      <c r="AI11" s="62"/>
      <c r="AJ11" s="42"/>
      <c r="AK11" s="42"/>
      <c r="AL11" s="42"/>
      <c r="AM11" s="42"/>
      <c r="AN11" s="81"/>
      <c r="AO11" s="81"/>
      <c r="AP11" s="81"/>
      <c r="AQ11" s="81"/>
      <c r="AR11" s="46"/>
      <c r="AS11" s="46"/>
      <c r="AT11" s="46"/>
      <c r="AU11" s="419"/>
      <c r="AV11" s="42"/>
      <c r="AW11" s="42"/>
      <c r="AX11" s="42"/>
      <c r="AY11" s="42"/>
      <c r="AZ11" s="42"/>
      <c r="BA11" s="42"/>
      <c r="BB11" s="42"/>
      <c r="BC11" s="42"/>
      <c r="BD11" s="42"/>
      <c r="BE11" s="42"/>
      <c r="BF11" s="42"/>
      <c r="BG11" s="52"/>
      <c r="BH11" s="42"/>
      <c r="BI11" s="42"/>
      <c r="BJ11" s="42"/>
    </row>
    <row r="12" spans="1:62" ht="15" customHeight="1" x14ac:dyDescent="0.2">
      <c r="A12" s="50"/>
      <c r="B12" s="42"/>
      <c r="C12" s="632" t="s">
        <v>46012</v>
      </c>
      <c r="D12" s="632" t="s">
        <v>32886</v>
      </c>
      <c r="E12" s="638" t="s">
        <v>46013</v>
      </c>
      <c r="F12" s="632" t="s">
        <v>46014</v>
      </c>
      <c r="G12" s="639" t="s">
        <v>46015</v>
      </c>
      <c r="H12" s="91"/>
      <c r="I12" s="62"/>
      <c r="J12" s="62"/>
      <c r="K12" s="635" t="s">
        <v>13307</v>
      </c>
      <c r="L12" s="635" t="s">
        <v>16663</v>
      </c>
      <c r="M12" s="635" t="s">
        <v>32888</v>
      </c>
      <c r="N12" s="635" t="s">
        <v>32889</v>
      </c>
      <c r="O12" s="635" t="s">
        <v>32890</v>
      </c>
      <c r="P12" s="91"/>
      <c r="Q12" s="62"/>
      <c r="R12" s="62"/>
      <c r="S12" s="65"/>
      <c r="T12" s="91"/>
      <c r="U12" s="90"/>
      <c r="V12" s="62"/>
      <c r="W12" s="42"/>
      <c r="X12" s="73"/>
      <c r="Y12" s="73"/>
      <c r="Z12" s="73"/>
      <c r="AA12" s="77" t="s">
        <v>46020</v>
      </c>
      <c r="AB12" s="90" t="s">
        <v>6827</v>
      </c>
      <c r="AC12" s="93">
        <v>0.9</v>
      </c>
      <c r="AD12" t="s">
        <v>46022</v>
      </c>
      <c r="AE12" s="42" t="s">
        <v>46021</v>
      </c>
      <c r="AF12" s="73" t="s">
        <v>6305</v>
      </c>
      <c r="AG12" s="77" t="s">
        <v>46016</v>
      </c>
      <c r="AH12" s="90" t="s">
        <v>46019</v>
      </c>
      <c r="AI12" s="93">
        <v>0.98</v>
      </c>
      <c r="AJ12" s="77" t="s">
        <v>46018</v>
      </c>
      <c r="AK12" s="42" t="s">
        <v>46017</v>
      </c>
      <c r="AL12" s="42"/>
      <c r="AM12" s="42"/>
      <c r="AN12" s="81"/>
      <c r="AO12" s="81"/>
      <c r="AP12" s="81"/>
      <c r="AQ12" s="81"/>
      <c r="AR12" s="46"/>
      <c r="AS12" s="46"/>
      <c r="AT12" s="46"/>
      <c r="AU12" s="419"/>
      <c r="AV12" s="42"/>
      <c r="AW12" s="42"/>
      <c r="AX12" s="42"/>
      <c r="AY12" s="42"/>
      <c r="AZ12" s="42"/>
      <c r="BA12" s="42"/>
      <c r="BB12" s="42"/>
      <c r="BC12" s="42"/>
      <c r="BD12" s="42"/>
      <c r="BE12" s="42"/>
      <c r="BF12" s="42"/>
      <c r="BG12" s="52"/>
      <c r="BH12" s="42"/>
      <c r="BI12" s="42"/>
      <c r="BJ12" s="42"/>
    </row>
    <row r="13" spans="1:62" ht="15" customHeight="1" x14ac:dyDescent="0.2">
      <c r="A13" s="50"/>
      <c r="B13" s="42"/>
      <c r="C13" s="42" t="s">
        <v>11263</v>
      </c>
      <c r="D13" s="42" t="s">
        <v>11264</v>
      </c>
      <c r="E13" s="117" t="s">
        <v>45955</v>
      </c>
      <c r="F13" s="42" t="s">
        <v>45887</v>
      </c>
      <c r="G13" s="73" t="s">
        <v>11266</v>
      </c>
      <c r="H13" s="91"/>
      <c r="I13" s="62"/>
      <c r="J13" s="62"/>
      <c r="K13" s="118" t="s">
        <v>12867</v>
      </c>
      <c r="L13" s="118" t="s">
        <v>13643</v>
      </c>
      <c r="M13" s="118" t="s">
        <v>42310</v>
      </c>
      <c r="N13" s="118" t="s">
        <v>42311</v>
      </c>
      <c r="O13" s="118" t="s">
        <v>42312</v>
      </c>
      <c r="P13" s="91" t="s">
        <v>2446</v>
      </c>
      <c r="Q13" s="62">
        <v>2</v>
      </c>
      <c r="R13" s="62">
        <v>0</v>
      </c>
      <c r="S13" s="65">
        <v>0</v>
      </c>
      <c r="T13" s="202" t="s">
        <v>11267</v>
      </c>
      <c r="U13" s="90" t="s">
        <v>11268</v>
      </c>
      <c r="V13" s="62" t="s">
        <v>8462</v>
      </c>
      <c r="W13" s="42" t="s">
        <v>11269</v>
      </c>
      <c r="X13" s="73" t="s">
        <v>11266</v>
      </c>
      <c r="Y13" s="73" t="s">
        <v>6305</v>
      </c>
      <c r="Z13" s="73" t="s">
        <v>6305</v>
      </c>
      <c r="AA13" s="374" t="s">
        <v>11270</v>
      </c>
      <c r="AB13" s="90" t="s">
        <v>6975</v>
      </c>
      <c r="AC13" s="146" t="s">
        <v>8630</v>
      </c>
      <c r="AD13" s="42" t="s">
        <v>11271</v>
      </c>
      <c r="AE13" s="42" t="s">
        <v>11272</v>
      </c>
      <c r="AF13" s="73" t="s">
        <v>6305</v>
      </c>
      <c r="AG13" s="374" t="s">
        <v>11273</v>
      </c>
      <c r="AH13" s="90" t="s">
        <v>11274</v>
      </c>
      <c r="AI13" s="62" t="s">
        <v>8462</v>
      </c>
      <c r="AJ13" s="333" t="s">
        <v>7350</v>
      </c>
      <c r="AK13" s="42" t="s">
        <v>11275</v>
      </c>
      <c r="AL13" s="333" t="s">
        <v>10070</v>
      </c>
      <c r="AM13" s="333" t="s">
        <v>11276</v>
      </c>
      <c r="AN13" s="81" t="s">
        <v>43876</v>
      </c>
      <c r="AO13" s="81" t="s">
        <v>43877</v>
      </c>
      <c r="AP13" s="81" t="s">
        <v>43878</v>
      </c>
      <c r="AQ13" s="81" t="s">
        <v>43879</v>
      </c>
      <c r="AR13" s="46" t="s">
        <v>43452</v>
      </c>
      <c r="AS13" s="46" t="s">
        <v>12948</v>
      </c>
      <c r="AT13" s="46" t="s">
        <v>15720</v>
      </c>
      <c r="AU13" s="419" t="s">
        <v>16999</v>
      </c>
      <c r="AV13" s="333" t="s">
        <v>11277</v>
      </c>
      <c r="AW13" s="333" t="s">
        <v>11278</v>
      </c>
      <c r="AX13" s="333" t="s">
        <v>11279</v>
      </c>
      <c r="AY13" s="333" t="s">
        <v>11280</v>
      </c>
      <c r="AZ13" s="333" t="s">
        <v>11227</v>
      </c>
      <c r="BA13" s="333" t="s">
        <v>8026</v>
      </c>
      <c r="BB13" s="42" t="s">
        <v>11281</v>
      </c>
      <c r="BC13" s="42" t="s">
        <v>6305</v>
      </c>
      <c r="BD13" s="42"/>
      <c r="BE13" s="42"/>
      <c r="BF13" s="42"/>
      <c r="BG13" s="52"/>
      <c r="BH13" s="42"/>
      <c r="BI13" s="42"/>
      <c r="BJ13" s="42"/>
    </row>
    <row r="14" spans="1:62" ht="15" customHeight="1" x14ac:dyDescent="0.2">
      <c r="A14" s="50"/>
      <c r="B14" s="42"/>
      <c r="C14" s="73"/>
      <c r="D14" s="42" t="s">
        <v>11289</v>
      </c>
      <c r="E14" s="42" t="s">
        <v>45955</v>
      </c>
      <c r="F14" s="42" t="s">
        <v>45888</v>
      </c>
      <c r="G14" s="117" t="s">
        <v>45872</v>
      </c>
      <c r="H14" s="118" t="s">
        <v>6305</v>
      </c>
      <c r="I14" s="136"/>
      <c r="J14" s="136"/>
      <c r="K14" s="118" t="s">
        <v>15404</v>
      </c>
      <c r="L14" s="120">
        <v>0</v>
      </c>
      <c r="M14" s="118" t="s">
        <v>37383</v>
      </c>
      <c r="N14" s="118" t="s">
        <v>37384</v>
      </c>
      <c r="O14" s="118" t="s">
        <v>37385</v>
      </c>
      <c r="P14" s="91"/>
      <c r="Q14" s="62"/>
      <c r="R14" s="62"/>
      <c r="S14" s="65"/>
      <c r="T14" s="202" t="s">
        <v>11291</v>
      </c>
      <c r="U14" s="90" t="s">
        <v>10130</v>
      </c>
      <c r="V14" s="62" t="s">
        <v>8488</v>
      </c>
      <c r="W14" s="42" t="s">
        <v>11292</v>
      </c>
      <c r="X14" s="99" t="s">
        <v>11293</v>
      </c>
      <c r="Y14" s="99" t="s">
        <v>6305</v>
      </c>
      <c r="Z14" s="99" t="s">
        <v>6305</v>
      </c>
      <c r="AA14" s="374" t="s">
        <v>11294</v>
      </c>
      <c r="AB14" s="90" t="s">
        <v>11295</v>
      </c>
      <c r="AC14" s="146" t="s">
        <v>8630</v>
      </c>
      <c r="AD14" s="73" t="s">
        <v>11296</v>
      </c>
      <c r="AE14" s="42" t="s">
        <v>11297</v>
      </c>
      <c r="AF14" s="99" t="s">
        <v>6305</v>
      </c>
      <c r="AG14" s="374" t="s">
        <v>11298</v>
      </c>
      <c r="AH14" s="90" t="s">
        <v>11299</v>
      </c>
      <c r="AI14" s="62" t="s">
        <v>10838</v>
      </c>
      <c r="AJ14" s="333" t="s">
        <v>11301</v>
      </c>
      <c r="AK14" s="42" t="s">
        <v>11290</v>
      </c>
      <c r="AL14" s="42" t="s">
        <v>11302</v>
      </c>
      <c r="AM14" s="333" t="s">
        <v>11303</v>
      </c>
      <c r="AN14" s="81" t="s">
        <v>43880</v>
      </c>
      <c r="AO14" s="81" t="s">
        <v>43881</v>
      </c>
      <c r="AP14" s="81" t="s">
        <v>43882</v>
      </c>
      <c r="AQ14" s="81" t="s">
        <v>43883</v>
      </c>
      <c r="AR14" s="341" t="s">
        <v>17215</v>
      </c>
      <c r="AS14" s="46" t="s">
        <v>6469</v>
      </c>
      <c r="AT14" s="46" t="s">
        <v>16557</v>
      </c>
      <c r="AU14" s="420" t="s">
        <v>13843</v>
      </c>
      <c r="AV14" s="62"/>
      <c r="AW14" s="42" t="s">
        <v>6305</v>
      </c>
      <c r="AX14" s="42" t="s">
        <v>6305</v>
      </c>
      <c r="AY14" s="42"/>
      <c r="AZ14" s="42"/>
      <c r="BA14" s="134"/>
      <c r="BB14" s="134"/>
      <c r="BC14" s="134"/>
      <c r="BD14" s="134"/>
      <c r="BE14" s="42"/>
      <c r="BF14" s="42"/>
      <c r="BG14" s="52"/>
      <c r="BH14" s="42"/>
      <c r="BI14" s="42"/>
      <c r="BJ14" s="42"/>
    </row>
    <row r="15" spans="1:62" ht="15" customHeight="1" x14ac:dyDescent="0.2">
      <c r="A15" s="50"/>
      <c r="B15" s="42"/>
      <c r="C15" s="73" t="s">
        <v>45954</v>
      </c>
      <c r="D15" s="42" t="s">
        <v>11304</v>
      </c>
      <c r="E15" s="42" t="s">
        <v>45956</v>
      </c>
      <c r="F15" s="42" t="s">
        <v>45957</v>
      </c>
      <c r="G15" s="42" t="s">
        <v>45958</v>
      </c>
      <c r="H15" s="91"/>
      <c r="I15" s="62"/>
      <c r="J15" s="62"/>
      <c r="K15" s="118" t="s">
        <v>18461</v>
      </c>
      <c r="L15" s="118" t="s">
        <v>17338</v>
      </c>
      <c r="M15" s="118" t="s">
        <v>18755</v>
      </c>
      <c r="N15" s="118" t="s">
        <v>23752</v>
      </c>
      <c r="O15" s="118" t="s">
        <v>20952</v>
      </c>
      <c r="P15" s="91"/>
      <c r="Q15" s="62"/>
      <c r="R15" s="62"/>
      <c r="S15" s="65"/>
      <c r="T15" s="155" t="s">
        <v>11307</v>
      </c>
      <c r="U15" s="90" t="s">
        <v>6991</v>
      </c>
      <c r="V15" s="62" t="s">
        <v>11308</v>
      </c>
      <c r="W15" s="42" t="s">
        <v>11305</v>
      </c>
      <c r="X15" s="42" t="s">
        <v>11306</v>
      </c>
      <c r="Y15" s="73" t="s">
        <v>6305</v>
      </c>
      <c r="Z15" s="73" t="s">
        <v>6305</v>
      </c>
      <c r="AA15" s="374" t="s">
        <v>11309</v>
      </c>
      <c r="AB15" s="90" t="s">
        <v>6799</v>
      </c>
      <c r="AC15" s="62" t="s">
        <v>11310</v>
      </c>
      <c r="AD15" s="42" t="s">
        <v>11311</v>
      </c>
      <c r="AE15" s="42" t="s">
        <v>11312</v>
      </c>
      <c r="AF15" s="73" t="s">
        <v>6305</v>
      </c>
      <c r="AG15" s="374" t="s">
        <v>11313</v>
      </c>
      <c r="AH15" s="90" t="s">
        <v>10091</v>
      </c>
      <c r="AI15" s="93" t="s">
        <v>11314</v>
      </c>
      <c r="AJ15" s="333" t="s">
        <v>11316</v>
      </c>
      <c r="AK15" s="42" t="s">
        <v>11317</v>
      </c>
      <c r="AL15" s="42" t="s">
        <v>11318</v>
      </c>
      <c r="AM15" s="42" t="s">
        <v>11319</v>
      </c>
      <c r="AN15" s="81" t="s">
        <v>11320</v>
      </c>
      <c r="AO15" s="81" t="s">
        <v>11320</v>
      </c>
      <c r="AP15" s="81" t="s">
        <v>11320</v>
      </c>
      <c r="AQ15" s="81" t="s">
        <v>11320</v>
      </c>
      <c r="AR15" s="46" t="s">
        <v>11320</v>
      </c>
      <c r="AS15" s="46" t="s">
        <v>11320</v>
      </c>
      <c r="AT15" s="46" t="s">
        <v>11320</v>
      </c>
      <c r="AU15" s="46" t="s">
        <v>11320</v>
      </c>
      <c r="AV15" s="42"/>
      <c r="AW15" s="42"/>
      <c r="AX15" s="42"/>
      <c r="AY15" s="42"/>
      <c r="AZ15" s="42"/>
      <c r="BA15" s="42"/>
      <c r="BB15" s="42"/>
      <c r="BC15" s="42"/>
      <c r="BD15" s="42"/>
      <c r="BE15" s="42"/>
      <c r="BF15" s="42"/>
      <c r="BG15" s="52"/>
      <c r="BH15" s="42"/>
      <c r="BI15" s="42"/>
      <c r="BJ15" s="42"/>
    </row>
    <row r="16" spans="1:62" ht="15" customHeight="1" x14ac:dyDescent="0.2">
      <c r="A16" s="50"/>
      <c r="B16" s="73" t="s">
        <v>45952</v>
      </c>
      <c r="C16" s="42" t="s">
        <v>11160</v>
      </c>
      <c r="D16" s="42" t="s">
        <v>11161</v>
      </c>
      <c r="E16" s="42" t="s">
        <v>45889</v>
      </c>
      <c r="F16" s="42" t="s">
        <v>45899</v>
      </c>
      <c r="G16" s="73" t="s">
        <v>45876</v>
      </c>
      <c r="H16" s="91" t="s">
        <v>11255</v>
      </c>
      <c r="I16" s="62"/>
      <c r="J16" s="62"/>
      <c r="K16" s="118" t="s">
        <v>16899</v>
      </c>
      <c r="L16" s="118" t="s">
        <v>14568</v>
      </c>
      <c r="M16" s="118" t="s">
        <v>18381</v>
      </c>
      <c r="N16" s="118" t="s">
        <v>17434</v>
      </c>
      <c r="O16" s="118" t="s">
        <v>29389</v>
      </c>
      <c r="P16" s="91" t="s">
        <v>5328</v>
      </c>
      <c r="Q16" s="62">
        <v>6</v>
      </c>
      <c r="R16" s="62">
        <v>3</v>
      </c>
      <c r="S16" s="64" t="s">
        <v>45767</v>
      </c>
      <c r="T16" s="202" t="s">
        <v>11164</v>
      </c>
      <c r="U16" s="90" t="s">
        <v>6500</v>
      </c>
      <c r="V16" s="93" t="s">
        <v>7735</v>
      </c>
      <c r="W16" s="42" t="s">
        <v>11165</v>
      </c>
      <c r="X16" s="73" t="s">
        <v>11163</v>
      </c>
      <c r="Y16" s="73" t="s">
        <v>6305</v>
      </c>
      <c r="Z16" s="73" t="s">
        <v>6305</v>
      </c>
      <c r="AA16" s="374" t="s">
        <v>11166</v>
      </c>
      <c r="AB16" s="90" t="s">
        <v>6500</v>
      </c>
      <c r="AC16" s="62" t="s">
        <v>8794</v>
      </c>
      <c r="AD16" s="42" t="s">
        <v>11167</v>
      </c>
      <c r="AE16" s="42" t="s">
        <v>11168</v>
      </c>
      <c r="AF16" s="73" t="s">
        <v>6305</v>
      </c>
      <c r="AG16" s="374" t="s">
        <v>11169</v>
      </c>
      <c r="AH16" s="90" t="s">
        <v>6500</v>
      </c>
      <c r="AI16" s="93" t="s">
        <v>8436</v>
      </c>
      <c r="AJ16" s="333" t="s">
        <v>11170</v>
      </c>
      <c r="AK16" s="42" t="s">
        <v>11171</v>
      </c>
      <c r="AL16" s="42" t="s">
        <v>11172</v>
      </c>
      <c r="AM16" s="333" t="s">
        <v>11173</v>
      </c>
      <c r="AN16" s="91" t="s">
        <v>14255</v>
      </c>
      <c r="AO16" s="91" t="s">
        <v>13099</v>
      </c>
      <c r="AP16" s="91" t="s">
        <v>14461</v>
      </c>
      <c r="AQ16" s="91" t="s">
        <v>13061</v>
      </c>
      <c r="AR16" s="62" t="s">
        <v>6467</v>
      </c>
      <c r="AS16" s="62" t="s">
        <v>16713</v>
      </c>
      <c r="AT16" s="62" t="s">
        <v>16652</v>
      </c>
      <c r="AU16" s="419" t="s">
        <v>18351</v>
      </c>
      <c r="AV16" s="333" t="s">
        <v>11174</v>
      </c>
      <c r="AW16" s="42" t="s">
        <v>11175</v>
      </c>
      <c r="AX16" s="42" t="s">
        <v>11176</v>
      </c>
      <c r="AY16" s="42" t="s">
        <v>6305</v>
      </c>
      <c r="AZ16" s="42"/>
      <c r="BA16" s="42"/>
      <c r="BB16" s="42"/>
      <c r="BC16" s="42"/>
      <c r="BD16" s="42"/>
      <c r="BE16" s="42"/>
      <c r="BF16" s="42"/>
      <c r="BG16" s="52"/>
      <c r="BH16" s="42"/>
      <c r="BI16" s="42"/>
      <c r="BJ16" s="42"/>
    </row>
    <row r="17" spans="1:62" ht="15" customHeight="1" x14ac:dyDescent="0.2">
      <c r="A17" s="50"/>
      <c r="B17" s="42"/>
      <c r="C17" s="42"/>
      <c r="D17" s="42" t="s">
        <v>11179</v>
      </c>
      <c r="E17" s="42" t="s">
        <v>45889</v>
      </c>
      <c r="F17" s="42" t="s">
        <v>45899</v>
      </c>
      <c r="G17" s="73" t="s">
        <v>45876</v>
      </c>
      <c r="H17" s="91"/>
      <c r="I17" s="62"/>
      <c r="J17" s="62"/>
      <c r="K17" s="118" t="s">
        <v>13036</v>
      </c>
      <c r="L17" s="118" t="s">
        <v>76</v>
      </c>
      <c r="M17" s="118" t="s">
        <v>29451</v>
      </c>
      <c r="N17" s="118" t="s">
        <v>29452</v>
      </c>
      <c r="O17" s="118" t="s">
        <v>29453</v>
      </c>
      <c r="P17" s="91" t="s">
        <v>836</v>
      </c>
      <c r="Q17" s="62">
        <v>2</v>
      </c>
      <c r="R17" s="62">
        <v>1</v>
      </c>
      <c r="S17" s="65" t="s">
        <v>45741</v>
      </c>
      <c r="T17" s="202" t="s">
        <v>11164</v>
      </c>
      <c r="U17" s="90" t="s">
        <v>6500</v>
      </c>
      <c r="V17" s="93" t="s">
        <v>11181</v>
      </c>
      <c r="W17" s="42" t="s">
        <v>11182</v>
      </c>
      <c r="X17" s="73" t="s">
        <v>11183</v>
      </c>
      <c r="Y17" s="73" t="s">
        <v>6305</v>
      </c>
      <c r="Z17" s="73" t="s">
        <v>6305</v>
      </c>
      <c r="AA17" s="374" t="s">
        <v>11166</v>
      </c>
      <c r="AB17" s="90" t="s">
        <v>6500</v>
      </c>
      <c r="AC17" s="93" t="s">
        <v>11184</v>
      </c>
      <c r="AD17" s="42" t="s">
        <v>11167</v>
      </c>
      <c r="AE17" s="73" t="s">
        <v>11183</v>
      </c>
      <c r="AF17" s="73" t="s">
        <v>6305</v>
      </c>
      <c r="AG17" s="374" t="s">
        <v>11169</v>
      </c>
      <c r="AH17" s="90" t="s">
        <v>6500</v>
      </c>
      <c r="AI17" s="62" t="s">
        <v>11185</v>
      </c>
      <c r="AJ17" s="333" t="s">
        <v>11170</v>
      </c>
      <c r="AK17" s="42" t="s">
        <v>11171</v>
      </c>
      <c r="AL17" s="42" t="s">
        <v>11172</v>
      </c>
      <c r="AM17" s="333" t="s">
        <v>11173</v>
      </c>
      <c r="AN17" s="81" t="s">
        <v>14255</v>
      </c>
      <c r="AO17" s="81" t="s">
        <v>13099</v>
      </c>
      <c r="AP17" s="81" t="s">
        <v>14461</v>
      </c>
      <c r="AQ17" s="81" t="s">
        <v>13061</v>
      </c>
      <c r="AR17" s="46" t="s">
        <v>6467</v>
      </c>
      <c r="AS17" s="46" t="s">
        <v>16713</v>
      </c>
      <c r="AT17" s="46" t="s">
        <v>16652</v>
      </c>
      <c r="AU17" s="419" t="s">
        <v>18351</v>
      </c>
      <c r="AV17" s="333" t="s">
        <v>11186</v>
      </c>
      <c r="AW17" s="42" t="s">
        <v>6305</v>
      </c>
      <c r="AX17" s="42" t="s">
        <v>6305</v>
      </c>
      <c r="AY17" s="42"/>
      <c r="AZ17" s="42"/>
      <c r="BA17" s="42"/>
      <c r="BB17" s="42"/>
      <c r="BC17" s="42"/>
      <c r="BD17" s="42"/>
      <c r="BE17" s="42"/>
      <c r="BF17" s="42"/>
      <c r="BG17" s="52"/>
      <c r="BH17" s="42"/>
      <c r="BI17" s="42"/>
      <c r="BJ17" s="42"/>
    </row>
    <row r="18" spans="1:62" ht="15" customHeight="1" x14ac:dyDescent="0.2">
      <c r="A18" s="50"/>
      <c r="C18" s="73"/>
      <c r="D18" s="42" t="s">
        <v>11584</v>
      </c>
      <c r="E18" s="42" t="s">
        <v>45890</v>
      </c>
      <c r="F18" s="42" t="s">
        <v>45940</v>
      </c>
      <c r="G18" s="42" t="s">
        <v>11585</v>
      </c>
      <c r="H18" s="91" t="s">
        <v>11255</v>
      </c>
      <c r="I18" s="62"/>
      <c r="J18" s="62"/>
      <c r="K18" s="118" t="s">
        <v>15105</v>
      </c>
      <c r="L18" s="120">
        <v>0</v>
      </c>
      <c r="M18" s="118" t="s">
        <v>32025</v>
      </c>
      <c r="N18" s="118" t="s">
        <v>32026</v>
      </c>
      <c r="O18" s="118" t="s">
        <v>32027</v>
      </c>
      <c r="P18" s="91"/>
      <c r="Q18" s="62"/>
      <c r="R18" s="62"/>
      <c r="S18" s="65"/>
      <c r="T18" s="202" t="s">
        <v>11586</v>
      </c>
      <c r="U18" s="90" t="s">
        <v>6500</v>
      </c>
      <c r="V18" s="62" t="s">
        <v>8506</v>
      </c>
      <c r="W18" s="42" t="s">
        <v>11587</v>
      </c>
      <c r="X18" s="99" t="s">
        <v>6305</v>
      </c>
      <c r="Y18" s="134" t="s">
        <v>6305</v>
      </c>
      <c r="Z18" s="134" t="s">
        <v>6305</v>
      </c>
      <c r="AA18" s="374" t="s">
        <v>11588</v>
      </c>
      <c r="AB18" s="90" t="s">
        <v>6500</v>
      </c>
      <c r="AC18" s="136" t="s">
        <v>7835</v>
      </c>
      <c r="AD18" s="42" t="s">
        <v>11589</v>
      </c>
      <c r="AE18" s="147" t="s">
        <v>11590</v>
      </c>
      <c r="AF18" s="134" t="s">
        <v>6305</v>
      </c>
      <c r="AG18" s="374" t="s">
        <v>11591</v>
      </c>
      <c r="AH18" s="90" t="s">
        <v>11531</v>
      </c>
      <c r="AI18" s="93" t="s">
        <v>11592</v>
      </c>
      <c r="AJ18" s="333" t="s">
        <v>11594</v>
      </c>
      <c r="AK18" s="42" t="s">
        <v>11595</v>
      </c>
      <c r="AL18" s="333" t="s">
        <v>11596</v>
      </c>
      <c r="AM18" s="333" t="s">
        <v>10016</v>
      </c>
      <c r="AN18" s="81" t="s">
        <v>14314</v>
      </c>
      <c r="AO18" s="81" t="s">
        <v>43912</v>
      </c>
      <c r="AP18" s="81" t="s">
        <v>26871</v>
      </c>
      <c r="AQ18" s="81" t="s">
        <v>43913</v>
      </c>
      <c r="AR18" s="46" t="s">
        <v>18516</v>
      </c>
      <c r="AS18" s="46" t="s">
        <v>15806</v>
      </c>
      <c r="AT18" s="46" t="s">
        <v>14822</v>
      </c>
      <c r="AU18" s="419" t="s">
        <v>15663</v>
      </c>
      <c r="AV18" s="1"/>
      <c r="AW18" s="134"/>
      <c r="AX18" s="42"/>
      <c r="AY18" s="42"/>
      <c r="AZ18" s="42"/>
      <c r="BA18" s="42"/>
      <c r="BB18" s="42"/>
      <c r="BC18" s="42"/>
      <c r="BD18" s="42"/>
      <c r="BE18" s="42"/>
      <c r="BF18" s="42"/>
      <c r="BG18" s="52"/>
      <c r="BH18" s="42"/>
      <c r="BI18" s="42"/>
      <c r="BJ18" s="42"/>
    </row>
    <row r="19" spans="1:62" ht="15" customHeight="1" x14ac:dyDescent="0.2">
      <c r="A19" s="50"/>
      <c r="B19" s="42"/>
      <c r="C19" s="42" t="s">
        <v>11187</v>
      </c>
      <c r="D19" s="42" t="s">
        <v>11188</v>
      </c>
      <c r="E19" s="42" t="s">
        <v>11189</v>
      </c>
      <c r="F19" s="42" t="s">
        <v>11190</v>
      </c>
      <c r="G19" s="117" t="s">
        <v>11191</v>
      </c>
      <c r="H19" s="118"/>
      <c r="I19" s="136"/>
      <c r="J19" s="136"/>
      <c r="K19" s="118" t="s">
        <v>14603</v>
      </c>
      <c r="L19" s="118" t="s">
        <v>15218</v>
      </c>
      <c r="M19" s="118" t="s">
        <v>14257</v>
      </c>
      <c r="N19" s="118" t="s">
        <v>33909</v>
      </c>
      <c r="O19" s="118" t="s">
        <v>30770</v>
      </c>
      <c r="P19" s="91"/>
      <c r="Q19" s="62"/>
      <c r="R19" s="62"/>
      <c r="S19" s="65"/>
      <c r="T19" s="202" t="s">
        <v>11192</v>
      </c>
      <c r="U19" s="90" t="s">
        <v>6913</v>
      </c>
      <c r="V19" s="62" t="s">
        <v>11193</v>
      </c>
      <c r="W19" s="42" t="s">
        <v>11190</v>
      </c>
      <c r="X19" s="73" t="s">
        <v>11194</v>
      </c>
      <c r="Y19" s="73" t="s">
        <v>6305</v>
      </c>
      <c r="Z19" s="73" t="s">
        <v>6305</v>
      </c>
      <c r="AA19" s="73" t="s">
        <v>6493</v>
      </c>
      <c r="AB19" s="90"/>
      <c r="AC19" s="62"/>
      <c r="AD19" s="42"/>
      <c r="AE19" s="42"/>
      <c r="AF19" s="73" t="s">
        <v>6305</v>
      </c>
      <c r="AG19" s="73" t="s">
        <v>6493</v>
      </c>
      <c r="AH19" s="90"/>
      <c r="AI19" s="62"/>
      <c r="AJ19" s="42"/>
      <c r="AK19" s="42"/>
      <c r="AL19" s="42"/>
      <c r="AM19" s="42"/>
      <c r="AN19" s="81"/>
      <c r="AO19" s="81"/>
      <c r="AP19" s="81"/>
      <c r="AQ19" s="81"/>
      <c r="AR19" s="46"/>
      <c r="AS19" s="46"/>
      <c r="AT19" s="46"/>
      <c r="AU19" s="419"/>
      <c r="AV19" s="42"/>
      <c r="AW19" s="42"/>
      <c r="AX19" s="42"/>
      <c r="AY19" s="42"/>
      <c r="AZ19" s="42"/>
      <c r="BA19" s="42"/>
      <c r="BB19" s="42"/>
      <c r="BC19" s="42"/>
      <c r="BD19" s="42"/>
      <c r="BE19" s="42"/>
      <c r="BF19" s="42"/>
      <c r="BG19" s="52"/>
      <c r="BH19" s="42"/>
      <c r="BI19" s="42"/>
      <c r="BJ19" s="42"/>
    </row>
    <row r="20" spans="1:62" ht="15" customHeight="1" x14ac:dyDescent="0.2">
      <c r="A20" s="50"/>
      <c r="B20" s="42"/>
      <c r="C20" s="42"/>
      <c r="D20" s="42" t="s">
        <v>11195</v>
      </c>
      <c r="E20" s="42" t="s">
        <v>45900</v>
      </c>
      <c r="F20" s="42" t="s">
        <v>45901</v>
      </c>
      <c r="G20" s="42" t="s">
        <v>45902</v>
      </c>
      <c r="H20" s="91"/>
      <c r="I20" s="62"/>
      <c r="J20" s="62"/>
      <c r="K20" s="118" t="s">
        <v>91</v>
      </c>
      <c r="L20" s="415" t="s">
        <v>23692</v>
      </c>
      <c r="M20" s="118" t="s">
        <v>20803</v>
      </c>
      <c r="N20" s="118" t="s">
        <v>19734</v>
      </c>
      <c r="O20" s="118" t="s">
        <v>14174</v>
      </c>
      <c r="P20" s="91"/>
      <c r="Q20" s="62"/>
      <c r="R20" s="62"/>
      <c r="S20" s="65"/>
      <c r="T20" s="202" t="s">
        <v>11198</v>
      </c>
      <c r="U20" s="90" t="s">
        <v>6655</v>
      </c>
      <c r="V20" s="62" t="s">
        <v>11199</v>
      </c>
      <c r="W20" s="42" t="s">
        <v>11200</v>
      </c>
      <c r="X20" s="42" t="s">
        <v>11201</v>
      </c>
      <c r="Y20" s="333" t="s">
        <v>11202</v>
      </c>
      <c r="Z20" s="42" t="s">
        <v>11203</v>
      </c>
      <c r="AA20" s="374" t="s">
        <v>11204</v>
      </c>
      <c r="AB20" s="90" t="s">
        <v>6849</v>
      </c>
      <c r="AC20" s="62" t="s">
        <v>9639</v>
      </c>
      <c r="AD20" s="42" t="s">
        <v>11205</v>
      </c>
      <c r="AE20" s="42" t="s">
        <v>11197</v>
      </c>
      <c r="AF20" s="42" t="s">
        <v>11206</v>
      </c>
      <c r="AG20" s="374" t="s">
        <v>11207</v>
      </c>
      <c r="AH20" s="90" t="s">
        <v>6628</v>
      </c>
      <c r="AI20" s="62" t="s">
        <v>11208</v>
      </c>
      <c r="AJ20" s="333" t="s">
        <v>11210</v>
      </c>
      <c r="AK20" s="333" t="s">
        <v>11211</v>
      </c>
      <c r="AL20" s="333" t="s">
        <v>8140</v>
      </c>
      <c r="AM20" s="333" t="s">
        <v>11212</v>
      </c>
      <c r="AN20" s="81" t="s">
        <v>21533</v>
      </c>
      <c r="AO20" s="81" t="s">
        <v>22395</v>
      </c>
      <c r="AP20" s="81" t="s">
        <v>37609</v>
      </c>
      <c r="AQ20" s="81" t="s">
        <v>22818</v>
      </c>
      <c r="AR20" s="46" t="s">
        <v>15806</v>
      </c>
      <c r="AS20" s="46" t="s">
        <v>14665</v>
      </c>
      <c r="AT20" s="46" t="s">
        <v>15720</v>
      </c>
      <c r="AU20" s="419" t="s">
        <v>14255</v>
      </c>
      <c r="AV20" s="62" t="s">
        <v>11213</v>
      </c>
      <c r="AW20" s="62"/>
      <c r="AX20" s="62"/>
      <c r="AY20" s="42"/>
      <c r="AZ20" s="42" t="s">
        <v>6305</v>
      </c>
      <c r="BA20" s="42"/>
      <c r="BB20" s="42"/>
      <c r="BC20" s="42"/>
      <c r="BD20" s="42"/>
      <c r="BE20" s="42"/>
      <c r="BF20" s="42"/>
      <c r="BG20" s="52"/>
      <c r="BH20" s="42"/>
      <c r="BI20" s="42"/>
      <c r="BJ20" s="42"/>
    </row>
    <row r="21" spans="1:62" ht="15" customHeight="1" x14ac:dyDescent="0.2">
      <c r="A21" s="50"/>
      <c r="B21" s="73" t="s">
        <v>11239</v>
      </c>
      <c r="C21" s="73" t="s">
        <v>45910</v>
      </c>
      <c r="D21" s="42" t="s">
        <v>11241</v>
      </c>
      <c r="E21" s="42" t="s">
        <v>45959</v>
      </c>
      <c r="F21" s="42" t="s">
        <v>11240</v>
      </c>
      <c r="G21" s="42" t="s">
        <v>45908</v>
      </c>
      <c r="H21" s="91" t="s">
        <v>11242</v>
      </c>
      <c r="I21" s="62"/>
      <c r="J21" s="62"/>
      <c r="K21" s="118" t="s">
        <v>14866</v>
      </c>
      <c r="L21" s="118" t="s">
        <v>15524</v>
      </c>
      <c r="M21" s="118" t="s">
        <v>36057</v>
      </c>
      <c r="N21" s="118" t="s">
        <v>24653</v>
      </c>
      <c r="O21" s="118" t="s">
        <v>32854</v>
      </c>
      <c r="P21" s="91" t="s">
        <v>2224</v>
      </c>
      <c r="Q21" s="62">
        <v>2</v>
      </c>
      <c r="R21" s="62">
        <v>1</v>
      </c>
      <c r="S21" s="65">
        <v>0</v>
      </c>
      <c r="T21" s="202" t="s">
        <v>11244</v>
      </c>
      <c r="U21" s="90" t="s">
        <v>11245</v>
      </c>
      <c r="V21" s="62" t="s">
        <v>8945</v>
      </c>
      <c r="W21" s="42" t="s">
        <v>11246</v>
      </c>
      <c r="X21" s="42" t="s">
        <v>11247</v>
      </c>
      <c r="Y21" s="99" t="s">
        <v>6305</v>
      </c>
      <c r="Z21" s="99" t="s">
        <v>6305</v>
      </c>
      <c r="AA21" s="73" t="s">
        <v>6493</v>
      </c>
      <c r="AB21" s="90"/>
      <c r="AC21" s="62"/>
      <c r="AD21" s="42"/>
      <c r="AE21" s="42" t="s">
        <v>6305</v>
      </c>
      <c r="AF21" s="99" t="s">
        <v>6305</v>
      </c>
      <c r="AG21" s="374" t="s">
        <v>11248</v>
      </c>
      <c r="AH21" s="90" t="s">
        <v>6932</v>
      </c>
      <c r="AI21" s="93" t="s">
        <v>7832</v>
      </c>
      <c r="AJ21" s="333" t="s">
        <v>11250</v>
      </c>
      <c r="AK21" s="42" t="s">
        <v>11251</v>
      </c>
      <c r="AL21" s="42" t="s">
        <v>11252</v>
      </c>
      <c r="AM21" s="333" t="s">
        <v>8272</v>
      </c>
      <c r="AN21" s="130" t="s">
        <v>43872</v>
      </c>
      <c r="AO21" s="130" t="s">
        <v>43873</v>
      </c>
      <c r="AP21" s="130" t="s">
        <v>43874</v>
      </c>
      <c r="AQ21" s="130" t="s">
        <v>43875</v>
      </c>
      <c r="AR21" s="46" t="s">
        <v>14176</v>
      </c>
      <c r="AS21" s="46" t="s">
        <v>12885</v>
      </c>
      <c r="AT21" s="46" t="s">
        <v>13724</v>
      </c>
      <c r="AU21" s="419" t="s">
        <v>14783</v>
      </c>
      <c r="AV21" s="1"/>
      <c r="AW21" s="134"/>
      <c r="AX21" s="42"/>
      <c r="AY21" s="42"/>
      <c r="AZ21" s="42"/>
      <c r="BA21" s="42"/>
      <c r="BB21" s="42"/>
      <c r="BC21" s="42"/>
      <c r="BD21" s="42"/>
      <c r="BE21" s="42"/>
      <c r="BF21" s="42"/>
      <c r="BG21" s="52"/>
      <c r="BH21" s="42"/>
      <c r="BI21" s="42"/>
      <c r="BJ21" s="42"/>
    </row>
    <row r="22" spans="1:62" ht="15" customHeight="1" x14ac:dyDescent="0.2">
      <c r="A22" s="50"/>
      <c r="B22" s="42"/>
      <c r="C22" s="42"/>
      <c r="D22" s="42" t="s">
        <v>11254</v>
      </c>
      <c r="E22" s="42" t="s">
        <v>45959</v>
      </c>
      <c r="F22" s="42" t="s">
        <v>11240</v>
      </c>
      <c r="G22" s="42" t="s">
        <v>45908</v>
      </c>
      <c r="H22" s="91" t="s">
        <v>11242</v>
      </c>
      <c r="I22" s="62"/>
      <c r="J22" s="62"/>
      <c r="K22" s="118" t="s">
        <v>13102</v>
      </c>
      <c r="L22" s="118" t="s">
        <v>14740</v>
      </c>
      <c r="M22" s="118" t="s">
        <v>28566</v>
      </c>
      <c r="N22" s="118" t="s">
        <v>43502</v>
      </c>
      <c r="O22" s="118" t="s">
        <v>28568</v>
      </c>
      <c r="P22" s="91" t="s">
        <v>4060</v>
      </c>
      <c r="Q22" s="62">
        <v>3</v>
      </c>
      <c r="R22" s="62">
        <v>2</v>
      </c>
      <c r="S22" s="64" t="s">
        <v>45753</v>
      </c>
      <c r="T22" s="202" t="s">
        <v>11256</v>
      </c>
      <c r="U22" s="90" t="s">
        <v>8129</v>
      </c>
      <c r="V22" s="93" t="s">
        <v>7835</v>
      </c>
      <c r="W22" s="42" t="s">
        <v>11246</v>
      </c>
      <c r="X22" s="42" t="s">
        <v>11247</v>
      </c>
      <c r="Y22" s="73" t="s">
        <v>6305</v>
      </c>
      <c r="Z22" s="73" t="s">
        <v>6305</v>
      </c>
      <c r="AA22" s="73" t="s">
        <v>6493</v>
      </c>
      <c r="AB22" s="90"/>
      <c r="AC22" s="62"/>
      <c r="AD22" s="42"/>
      <c r="AE22" s="42" t="s">
        <v>6305</v>
      </c>
      <c r="AF22" s="73" t="s">
        <v>6305</v>
      </c>
      <c r="AG22" s="374" t="s">
        <v>11248</v>
      </c>
      <c r="AH22" s="90" t="s">
        <v>11257</v>
      </c>
      <c r="AI22" s="62" t="s">
        <v>8488</v>
      </c>
      <c r="AJ22" s="333" t="s">
        <v>11250</v>
      </c>
      <c r="AK22" s="42" t="s">
        <v>11251</v>
      </c>
      <c r="AL22" s="42" t="s">
        <v>11252</v>
      </c>
      <c r="AM22" s="333" t="s">
        <v>8272</v>
      </c>
      <c r="AN22" s="81" t="s">
        <v>43872</v>
      </c>
      <c r="AO22" s="81" t="s">
        <v>43873</v>
      </c>
      <c r="AP22" s="81" t="s">
        <v>43874</v>
      </c>
      <c r="AQ22" s="81" t="s">
        <v>43875</v>
      </c>
      <c r="AR22" s="46" t="s">
        <v>14176</v>
      </c>
      <c r="AS22" s="46" t="s">
        <v>12885</v>
      </c>
      <c r="AT22" s="46" t="s">
        <v>13724</v>
      </c>
      <c r="AU22" s="419" t="s">
        <v>14783</v>
      </c>
      <c r="AV22" s="1"/>
      <c r="AW22" s="134"/>
      <c r="AX22" s="42"/>
      <c r="AY22" s="42"/>
      <c r="AZ22" s="42"/>
      <c r="BA22" s="42"/>
      <c r="BB22" s="42"/>
      <c r="BC22" s="42"/>
      <c r="BD22" s="42"/>
      <c r="BE22" s="42"/>
      <c r="BF22" s="42"/>
      <c r="BG22" s="52"/>
      <c r="BH22" s="42"/>
      <c r="BI22" s="42"/>
      <c r="BJ22" s="42"/>
    </row>
    <row r="23" spans="1:62" x14ac:dyDescent="0.2">
      <c r="A23" s="50"/>
      <c r="B23" s="73"/>
      <c r="C23" t="s">
        <v>45778</v>
      </c>
      <c r="D23" s="42" t="s">
        <v>12445</v>
      </c>
      <c r="E23" s="42" t="s">
        <v>12443</v>
      </c>
      <c r="F23" s="42" t="s">
        <v>9707</v>
      </c>
      <c r="G23" s="42" t="s">
        <v>11243</v>
      </c>
      <c r="H23" s="91" t="s">
        <v>45778</v>
      </c>
      <c r="I23" s="62" t="s">
        <v>5689</v>
      </c>
      <c r="J23" s="62"/>
      <c r="K23" s="118" t="s">
        <v>15805</v>
      </c>
      <c r="L23" s="118" t="s">
        <v>13857</v>
      </c>
      <c r="M23" s="118" t="s">
        <v>30906</v>
      </c>
      <c r="N23" s="118" t="s">
        <v>33709</v>
      </c>
      <c r="O23" s="118" t="s">
        <v>25050</v>
      </c>
      <c r="P23" s="91"/>
      <c r="Q23" s="62"/>
      <c r="R23" s="62"/>
      <c r="S23" s="65"/>
      <c r="T23" s="91" t="s">
        <v>7562</v>
      </c>
      <c r="U23" s="90"/>
      <c r="V23" s="62"/>
      <c r="W23" s="117"/>
      <c r="X23" s="73"/>
      <c r="Y23" s="73" t="s">
        <v>6305</v>
      </c>
      <c r="Z23" s="73" t="s">
        <v>6305</v>
      </c>
      <c r="AA23" s="73" t="s">
        <v>6493</v>
      </c>
      <c r="AB23" s="90"/>
      <c r="AC23" s="62"/>
      <c r="AD23" s="42"/>
      <c r="AE23" s="42"/>
      <c r="AF23" s="73" t="s">
        <v>6305</v>
      </c>
      <c r="AG23" s="73" t="s">
        <v>6493</v>
      </c>
      <c r="AH23" s="90"/>
      <c r="AI23" s="62"/>
      <c r="AJ23" s="42"/>
      <c r="AK23" s="42"/>
      <c r="AL23" s="42"/>
      <c r="AM23" s="42"/>
      <c r="AN23" s="91"/>
      <c r="AO23" s="91"/>
      <c r="AP23" s="91"/>
      <c r="AQ23" s="91"/>
      <c r="AR23" s="62"/>
      <c r="AS23" s="62"/>
      <c r="AT23" s="62"/>
      <c r="AU23" s="62"/>
      <c r="AV23" s="42"/>
      <c r="AW23" s="42"/>
      <c r="AX23" s="42"/>
      <c r="AY23" s="42"/>
      <c r="AZ23" s="42"/>
      <c r="BA23" s="42"/>
      <c r="BB23" s="42"/>
      <c r="BC23" s="42"/>
      <c r="BD23" s="42"/>
      <c r="BE23" s="42"/>
      <c r="BF23" s="42"/>
      <c r="BG23" s="52"/>
      <c r="BH23" s="42"/>
      <c r="BI23" s="42"/>
      <c r="BJ23" s="42"/>
    </row>
    <row r="24" spans="1:62" x14ac:dyDescent="0.2">
      <c r="A24" s="50"/>
      <c r="B24" s="42"/>
      <c r="C24" s="73"/>
      <c r="D24" s="42" t="s">
        <v>12446</v>
      </c>
      <c r="E24" s="42" t="s">
        <v>12443</v>
      </c>
      <c r="F24" s="42" t="s">
        <v>9707</v>
      </c>
      <c r="G24" s="42" t="s">
        <v>11243</v>
      </c>
      <c r="H24" s="91" t="s">
        <v>45778</v>
      </c>
      <c r="I24" s="62"/>
      <c r="J24" s="62"/>
      <c r="K24" s="118" t="s">
        <v>22600</v>
      </c>
      <c r="L24" s="118" t="s">
        <v>14062</v>
      </c>
      <c r="M24" s="118" t="s">
        <v>16378</v>
      </c>
      <c r="N24" s="118" t="s">
        <v>23718</v>
      </c>
      <c r="O24" s="118" t="s">
        <v>21385</v>
      </c>
      <c r="P24" s="91" t="s">
        <v>3282</v>
      </c>
      <c r="Q24" s="62">
        <v>2</v>
      </c>
      <c r="R24" s="62">
        <v>0</v>
      </c>
      <c r="S24" s="65">
        <v>0</v>
      </c>
      <c r="T24" s="91" t="s">
        <v>7562</v>
      </c>
      <c r="U24" s="90"/>
      <c r="V24" s="93"/>
      <c r="W24" s="42"/>
      <c r="X24" s="73" t="s">
        <v>6305</v>
      </c>
      <c r="Y24" s="42" t="s">
        <v>6305</v>
      </c>
      <c r="Z24" s="42" t="s">
        <v>6305</v>
      </c>
      <c r="AA24" s="73" t="s">
        <v>6493</v>
      </c>
      <c r="AB24" s="90"/>
      <c r="AC24" s="62"/>
      <c r="AD24" s="42"/>
      <c r="AE24" s="42"/>
      <c r="AF24" s="42" t="s">
        <v>6305</v>
      </c>
      <c r="AG24" s="73" t="s">
        <v>6493</v>
      </c>
      <c r="AH24" s="90"/>
      <c r="AI24" s="62"/>
      <c r="AJ24" s="42"/>
      <c r="AK24" s="42"/>
      <c r="AL24" s="42"/>
      <c r="AM24" s="42"/>
      <c r="AN24" s="91"/>
      <c r="AO24" s="91"/>
      <c r="AP24" s="91"/>
      <c r="AQ24" s="91"/>
      <c r="AR24" s="62"/>
      <c r="AS24" s="62"/>
      <c r="AT24" s="62"/>
      <c r="AU24" s="62"/>
      <c r="AV24" s="42"/>
      <c r="AW24" s="42"/>
      <c r="AX24" s="42"/>
      <c r="AY24" s="42"/>
      <c r="AZ24" s="42"/>
      <c r="BA24" s="42"/>
      <c r="BB24" s="42"/>
      <c r="BC24" s="42"/>
      <c r="BD24" s="42"/>
      <c r="BE24" s="42"/>
      <c r="BF24" s="42"/>
      <c r="BG24" s="52"/>
      <c r="BH24" s="42"/>
      <c r="BI24" s="42"/>
      <c r="BJ24" s="42"/>
    </row>
    <row r="25" spans="1:62" x14ac:dyDescent="0.2">
      <c r="A25" s="50"/>
      <c r="B25" s="42"/>
      <c r="C25" s="73"/>
      <c r="D25" s="42" t="s">
        <v>12447</v>
      </c>
      <c r="E25" s="42" t="s">
        <v>12443</v>
      </c>
      <c r="F25" s="42" t="s">
        <v>9707</v>
      </c>
      <c r="G25" s="42" t="s">
        <v>11243</v>
      </c>
      <c r="H25" s="91" t="s">
        <v>45778</v>
      </c>
      <c r="I25" s="62"/>
      <c r="J25" s="62"/>
      <c r="K25" s="118" t="s">
        <v>18461</v>
      </c>
      <c r="L25" s="118" t="s">
        <v>21579</v>
      </c>
      <c r="M25" s="118" t="s">
        <v>20224</v>
      </c>
      <c r="N25" s="118" t="s">
        <v>21192</v>
      </c>
      <c r="O25" s="118" t="s">
        <v>13307</v>
      </c>
      <c r="P25" s="91"/>
      <c r="Q25" s="62"/>
      <c r="R25" s="62"/>
      <c r="S25" s="65"/>
      <c r="T25" s="91" t="s">
        <v>6493</v>
      </c>
      <c r="U25" s="90"/>
      <c r="V25" s="62"/>
      <c r="W25" s="42"/>
      <c r="X25" s="73"/>
      <c r="Y25" s="42" t="s">
        <v>6305</v>
      </c>
      <c r="Z25" s="42" t="s">
        <v>6305</v>
      </c>
      <c r="AA25" s="73" t="s">
        <v>6493</v>
      </c>
      <c r="AB25" s="90"/>
      <c r="AC25" s="62"/>
      <c r="AD25" s="42"/>
      <c r="AE25" s="42"/>
      <c r="AF25" s="42" t="s">
        <v>6305</v>
      </c>
      <c r="AG25" s="73" t="s">
        <v>6493</v>
      </c>
      <c r="AH25" s="90"/>
      <c r="AI25" s="62"/>
      <c r="AJ25" s="42"/>
      <c r="AK25" s="42"/>
      <c r="AL25" s="42"/>
      <c r="AM25" s="42"/>
      <c r="AN25" s="91"/>
      <c r="AO25" s="91"/>
      <c r="AP25" s="91"/>
      <c r="AQ25" s="91"/>
      <c r="AR25" s="62"/>
      <c r="AS25" s="62"/>
      <c r="AT25" s="62"/>
      <c r="AU25" s="62"/>
      <c r="AV25" s="42"/>
      <c r="AW25" s="42"/>
      <c r="AX25" s="42"/>
      <c r="AY25" s="42"/>
      <c r="AZ25" s="42"/>
      <c r="BA25" s="42"/>
      <c r="BB25" s="42"/>
      <c r="BC25" s="42"/>
      <c r="BD25" s="42"/>
      <c r="BE25" s="42"/>
      <c r="BF25" s="42"/>
      <c r="BG25" s="52"/>
      <c r="BH25" s="42"/>
      <c r="BI25" s="42"/>
      <c r="BJ25" s="42"/>
    </row>
    <row r="26" spans="1:62" x14ac:dyDescent="0.2">
      <c r="A26" s="615" t="s">
        <v>46003</v>
      </c>
      <c r="B26" s="395"/>
      <c r="C26" s="394"/>
      <c r="D26" s="395"/>
      <c r="E26" s="395"/>
      <c r="F26" s="395"/>
      <c r="G26" s="395"/>
      <c r="H26" s="396"/>
      <c r="I26" s="397"/>
      <c r="J26" s="397"/>
      <c r="K26" s="400"/>
      <c r="L26" s="400"/>
      <c r="M26" s="400"/>
      <c r="N26" s="400"/>
      <c r="O26" s="400"/>
      <c r="P26" s="396"/>
      <c r="Q26" s="397"/>
      <c r="R26" s="397"/>
      <c r="S26" s="554"/>
      <c r="T26" s="401"/>
      <c r="U26" s="398"/>
      <c r="V26" s="397"/>
      <c r="W26" s="395"/>
      <c r="X26" s="395"/>
      <c r="Y26" s="394" t="s">
        <v>6305</v>
      </c>
      <c r="Z26" s="394" t="s">
        <v>6305</v>
      </c>
      <c r="AA26" s="403"/>
      <c r="AB26" s="398"/>
      <c r="AC26" s="397"/>
      <c r="AD26" s="395"/>
      <c r="AE26" s="395"/>
      <c r="AF26" s="394" t="s">
        <v>6305</v>
      </c>
      <c r="AG26" s="403"/>
      <c r="AH26" s="398"/>
      <c r="AI26" s="402"/>
      <c r="AJ26" s="404"/>
      <c r="AK26" s="395"/>
      <c r="AL26" s="404"/>
      <c r="AM26" s="404"/>
      <c r="AN26" s="396"/>
      <c r="AO26" s="396"/>
      <c r="AP26" s="396"/>
      <c r="AQ26" s="396"/>
      <c r="AR26" s="397"/>
      <c r="AS26" s="397"/>
      <c r="AT26" s="397"/>
      <c r="AU26" s="397"/>
      <c r="AV26" s="395"/>
      <c r="AW26" s="404"/>
      <c r="AX26" s="404"/>
      <c r="AY26" s="404"/>
      <c r="AZ26" s="395"/>
      <c r="BA26" s="395"/>
      <c r="BB26" s="395"/>
      <c r="BC26" s="395"/>
      <c r="BD26" s="395"/>
      <c r="BE26" s="395"/>
      <c r="BF26" s="395"/>
      <c r="BG26" s="399"/>
      <c r="BH26" s="42"/>
      <c r="BI26" s="42"/>
      <c r="BJ26" s="42"/>
    </row>
    <row r="27" spans="1:62" x14ac:dyDescent="0.2">
      <c r="A27" s="50"/>
      <c r="B27" s="73" t="s">
        <v>45984</v>
      </c>
      <c r="C27" s="632" t="s">
        <v>45915</v>
      </c>
      <c r="D27" s="632" t="s">
        <v>32797</v>
      </c>
      <c r="E27" s="632" t="s">
        <v>45922</v>
      </c>
      <c r="F27" s="632" t="s">
        <v>45921</v>
      </c>
      <c r="G27" s="632" t="s">
        <v>45919</v>
      </c>
      <c r="H27" s="633" t="s">
        <v>45862</v>
      </c>
      <c r="I27" s="634"/>
      <c r="J27" s="634"/>
      <c r="K27" s="636" t="s">
        <v>15758</v>
      </c>
      <c r="L27" s="636" t="s">
        <v>13472</v>
      </c>
      <c r="M27" s="636" t="s">
        <v>32799</v>
      </c>
      <c r="N27" s="636" t="s">
        <v>32800</v>
      </c>
      <c r="O27" s="636" t="s">
        <v>32801</v>
      </c>
      <c r="P27" s="633" t="s">
        <v>4310</v>
      </c>
      <c r="Q27" s="634">
        <v>3</v>
      </c>
      <c r="R27" s="634">
        <v>0</v>
      </c>
      <c r="S27" s="637" t="s">
        <v>45743</v>
      </c>
      <c r="T27" s="202" t="s">
        <v>45917</v>
      </c>
      <c r="U27" s="90" t="s">
        <v>13485</v>
      </c>
      <c r="V27" s="93" t="s">
        <v>45918</v>
      </c>
      <c r="W27" s="42" t="s">
        <v>44103</v>
      </c>
      <c r="X27" s="42" t="s">
        <v>10337</v>
      </c>
      <c r="Y27" s="73"/>
      <c r="Z27" s="73"/>
      <c r="AA27" s="333" t="s">
        <v>44101</v>
      </c>
      <c r="AB27" s="90" t="s">
        <v>6814</v>
      </c>
      <c r="AC27" s="62" t="s">
        <v>44102</v>
      </c>
      <c r="AD27" s="42" t="s">
        <v>45920</v>
      </c>
      <c r="AE27" s="42"/>
      <c r="AF27" s="73"/>
      <c r="AG27" s="374" t="s">
        <v>44097</v>
      </c>
      <c r="AH27" s="90" t="s">
        <v>6641</v>
      </c>
      <c r="AI27" s="62" t="s">
        <v>45916</v>
      </c>
      <c r="AJ27" s="333" t="s">
        <v>44098</v>
      </c>
      <c r="AK27" s="42" t="s">
        <v>44100</v>
      </c>
      <c r="AL27" s="1" t="s">
        <v>45949</v>
      </c>
      <c r="AM27" s="333"/>
      <c r="AN27" s="81"/>
      <c r="AO27" s="81"/>
      <c r="AP27" s="81"/>
      <c r="AQ27" s="81"/>
      <c r="AR27" s="46" t="s">
        <v>13198</v>
      </c>
      <c r="AS27" s="46" t="s">
        <v>14804</v>
      </c>
      <c r="AT27" s="46"/>
      <c r="AU27" s="46" t="s">
        <v>15321</v>
      </c>
      <c r="AV27" s="333" t="s">
        <v>10070</v>
      </c>
      <c r="AW27" s="333" t="s">
        <v>11353</v>
      </c>
      <c r="AX27" s="333" t="s">
        <v>45950</v>
      </c>
      <c r="AY27" s="42"/>
      <c r="AZ27" s="42"/>
      <c r="BA27" s="42"/>
      <c r="BB27" s="42"/>
      <c r="BC27" s="42"/>
      <c r="BD27" s="42"/>
      <c r="BE27" s="42"/>
      <c r="BF27" s="42"/>
      <c r="BG27" s="52"/>
      <c r="BH27" s="42"/>
      <c r="BI27" s="42"/>
      <c r="BJ27" s="42"/>
    </row>
    <row r="28" spans="1:62" x14ac:dyDescent="0.2">
      <c r="A28" s="50"/>
      <c r="C28" s="42" t="s">
        <v>11367</v>
      </c>
      <c r="D28" s="42" t="s">
        <v>11368</v>
      </c>
      <c r="E28" s="42" t="s">
        <v>45884</v>
      </c>
      <c r="F28" s="42" t="s">
        <v>45883</v>
      </c>
      <c r="G28" s="73" t="s">
        <v>45924</v>
      </c>
      <c r="H28" s="91" t="s">
        <v>6305</v>
      </c>
      <c r="I28" s="62"/>
      <c r="J28" s="62"/>
      <c r="K28" s="118" t="s">
        <v>12926</v>
      </c>
      <c r="L28" s="118" t="s">
        <v>15234</v>
      </c>
      <c r="M28" s="118" t="s">
        <v>17690</v>
      </c>
      <c r="N28" s="118" t="s">
        <v>17691</v>
      </c>
      <c r="O28" s="118" t="s">
        <v>17692</v>
      </c>
      <c r="P28" s="91" t="s">
        <v>4866</v>
      </c>
      <c r="Q28" s="62">
        <v>4</v>
      </c>
      <c r="R28" s="62">
        <v>1</v>
      </c>
      <c r="S28" s="64" t="s">
        <v>45746</v>
      </c>
      <c r="T28" s="202" t="s">
        <v>11371</v>
      </c>
      <c r="U28" s="90" t="s">
        <v>11372</v>
      </c>
      <c r="V28" s="62" t="s">
        <v>8226</v>
      </c>
      <c r="W28" s="42" t="s">
        <v>11369</v>
      </c>
      <c r="X28" s="73" t="s">
        <v>11373</v>
      </c>
      <c r="Y28" s="134" t="s">
        <v>6305</v>
      </c>
      <c r="Z28" s="134" t="s">
        <v>6305</v>
      </c>
      <c r="AA28" s="374" t="s">
        <v>11374</v>
      </c>
      <c r="AB28" s="90" t="s">
        <v>11375</v>
      </c>
      <c r="AC28" s="62" t="s">
        <v>7839</v>
      </c>
      <c r="AD28" s="73" t="s">
        <v>11369</v>
      </c>
      <c r="AE28" s="42" t="s">
        <v>45923</v>
      </c>
      <c r="AF28" s="333">
        <v>1406678</v>
      </c>
      <c r="AG28" s="374" t="s">
        <v>11376</v>
      </c>
      <c r="AH28" s="90" t="s">
        <v>6826</v>
      </c>
      <c r="AI28" s="93" t="s">
        <v>9639</v>
      </c>
      <c r="AJ28" s="333" t="s">
        <v>11378</v>
      </c>
      <c r="AK28" s="42" t="s">
        <v>11379</v>
      </c>
      <c r="AL28" s="333" t="s">
        <v>11380</v>
      </c>
      <c r="AM28" s="333" t="s">
        <v>11381</v>
      </c>
      <c r="AN28" s="81" t="s">
        <v>43892</v>
      </c>
      <c r="AO28" s="81" t="s">
        <v>43893</v>
      </c>
      <c r="AP28" s="81" t="s">
        <v>43894</v>
      </c>
      <c r="AQ28" s="81" t="s">
        <v>43895</v>
      </c>
      <c r="AR28" s="46" t="s">
        <v>13224</v>
      </c>
      <c r="AS28" s="46" t="s">
        <v>12906</v>
      </c>
      <c r="AT28" s="46" t="s">
        <v>13307</v>
      </c>
      <c r="AU28" s="46" t="s">
        <v>13307</v>
      </c>
      <c r="AV28" s="333" t="s">
        <v>8026</v>
      </c>
      <c r="AW28" s="333" t="s">
        <v>11382</v>
      </c>
      <c r="AX28" s="333" t="s">
        <v>11383</v>
      </c>
      <c r="AY28" s="42" t="s">
        <v>11384</v>
      </c>
      <c r="AZ28" s="42" t="s">
        <v>11385</v>
      </c>
      <c r="BA28" s="42" t="s">
        <v>11386</v>
      </c>
      <c r="BB28" s="42" t="s">
        <v>11387</v>
      </c>
      <c r="BC28" s="42" t="s">
        <v>11388</v>
      </c>
      <c r="BD28" s="134" t="s">
        <v>6305</v>
      </c>
      <c r="BE28" s="134"/>
      <c r="BF28" s="134"/>
      <c r="BG28" s="52"/>
      <c r="BH28" s="42"/>
      <c r="BI28" s="42"/>
      <c r="BJ28" s="42"/>
    </row>
    <row r="29" spans="1:62" x14ac:dyDescent="0.2">
      <c r="A29" s="50"/>
      <c r="B29" s="42"/>
      <c r="C29" s="42" t="s">
        <v>11389</v>
      </c>
      <c r="D29" s="42" t="s">
        <v>7232</v>
      </c>
      <c r="E29" s="42" t="s">
        <v>45893</v>
      </c>
      <c r="F29" s="42" t="s">
        <v>45881</v>
      </c>
      <c r="G29" s="73" t="s">
        <v>11402</v>
      </c>
      <c r="H29" s="91" t="s">
        <v>6305</v>
      </c>
      <c r="I29" s="62"/>
      <c r="J29" s="62"/>
      <c r="K29" s="118" t="s">
        <v>17020</v>
      </c>
      <c r="L29" s="118" t="s">
        <v>14284</v>
      </c>
      <c r="M29" s="118" t="s">
        <v>22910</v>
      </c>
      <c r="N29" s="118" t="s">
        <v>22911</v>
      </c>
      <c r="O29" s="118" t="s">
        <v>22912</v>
      </c>
      <c r="P29" s="91"/>
      <c r="Q29" s="62"/>
      <c r="R29" s="62"/>
      <c r="S29" s="65"/>
      <c r="T29" s="202" t="s">
        <v>11403</v>
      </c>
      <c r="U29" s="90" t="s">
        <v>11404</v>
      </c>
      <c r="V29" s="62" t="s">
        <v>8626</v>
      </c>
      <c r="W29" s="42" t="s">
        <v>11405</v>
      </c>
      <c r="X29" s="73" t="s">
        <v>11402</v>
      </c>
      <c r="Y29" s="42" t="s">
        <v>6305</v>
      </c>
      <c r="Z29" s="42" t="s">
        <v>6305</v>
      </c>
      <c r="AA29" s="374" t="s">
        <v>11406</v>
      </c>
      <c r="AB29" s="90" t="s">
        <v>11407</v>
      </c>
      <c r="AC29" s="62" t="s">
        <v>11408</v>
      </c>
      <c r="AD29" s="42" t="s">
        <v>11409</v>
      </c>
      <c r="AE29" s="42" t="s">
        <v>11410</v>
      </c>
      <c r="AF29" s="42" t="s">
        <v>45925</v>
      </c>
      <c r="AG29" s="374" t="s">
        <v>11411</v>
      </c>
      <c r="AH29" s="90" t="s">
        <v>9985</v>
      </c>
      <c r="AI29" s="93" t="s">
        <v>11412</v>
      </c>
      <c r="AJ29" s="333" t="s">
        <v>7416</v>
      </c>
      <c r="AK29" s="42" t="s">
        <v>11405</v>
      </c>
      <c r="AL29" s="42" t="s">
        <v>11413</v>
      </c>
      <c r="AM29" s="42" t="s">
        <v>11414</v>
      </c>
      <c r="AN29" s="81" t="s">
        <v>43896</v>
      </c>
      <c r="AO29" s="81" t="s">
        <v>22009</v>
      </c>
      <c r="AP29" s="81" t="s">
        <v>37938</v>
      </c>
      <c r="AQ29" s="81" t="s">
        <v>43781</v>
      </c>
      <c r="AR29" s="46" t="s">
        <v>13989</v>
      </c>
      <c r="AS29" s="46" t="s">
        <v>17038</v>
      </c>
      <c r="AT29" s="46" t="s">
        <v>13900</v>
      </c>
      <c r="AU29" s="419" t="s">
        <v>14658</v>
      </c>
      <c r="AV29" s="333" t="s">
        <v>8024</v>
      </c>
      <c r="AW29" s="333" t="s">
        <v>11415</v>
      </c>
      <c r="AX29" s="333" t="s">
        <v>11416</v>
      </c>
      <c r="AY29" s="333" t="s">
        <v>11417</v>
      </c>
      <c r="AZ29" s="333" t="s">
        <v>11226</v>
      </c>
      <c r="BA29" s="333" t="s">
        <v>11418</v>
      </c>
      <c r="BB29" s="333" t="s">
        <v>11419</v>
      </c>
      <c r="BC29" s="333" t="s">
        <v>11420</v>
      </c>
      <c r="BD29" s="42" t="s">
        <v>11421</v>
      </c>
      <c r="BE29" s="42" t="s">
        <v>6305</v>
      </c>
      <c r="BF29" s="42"/>
      <c r="BG29" s="52"/>
      <c r="BH29" s="42"/>
      <c r="BI29" s="42"/>
      <c r="BJ29" s="42"/>
    </row>
    <row r="30" spans="1:62" x14ac:dyDescent="0.2">
      <c r="A30" s="50"/>
      <c r="B30" s="42"/>
      <c r="C30" s="73" t="s">
        <v>44096</v>
      </c>
      <c r="D30" s="42" t="s">
        <v>7237</v>
      </c>
      <c r="E30" s="42" t="s">
        <v>45882</v>
      </c>
      <c r="F30" s="42" t="s">
        <v>44096</v>
      </c>
      <c r="G30" s="42" t="s">
        <v>45928</v>
      </c>
      <c r="H30" s="91" t="s">
        <v>6305</v>
      </c>
      <c r="I30" s="62"/>
      <c r="J30" s="62"/>
      <c r="K30" s="118" t="s">
        <v>13992</v>
      </c>
      <c r="L30" s="118" t="s">
        <v>13062</v>
      </c>
      <c r="M30" s="118" t="s">
        <v>21115</v>
      </c>
      <c r="N30" s="118" t="s">
        <v>21116</v>
      </c>
      <c r="O30" s="118" t="s">
        <v>21117</v>
      </c>
      <c r="P30" s="91" t="s">
        <v>4056</v>
      </c>
      <c r="Q30" s="62">
        <v>3</v>
      </c>
      <c r="R30" s="62">
        <v>1</v>
      </c>
      <c r="S30" s="64" t="s">
        <v>45768</v>
      </c>
      <c r="T30" s="202" t="s">
        <v>11427</v>
      </c>
      <c r="U30" s="90" t="s">
        <v>11428</v>
      </c>
      <c r="V30" s="62" t="s">
        <v>8610</v>
      </c>
      <c r="W30" s="42" t="s">
        <v>11425</v>
      </c>
      <c r="X30" s="73" t="s">
        <v>11429</v>
      </c>
      <c r="Y30" s="42" t="s">
        <v>6305</v>
      </c>
      <c r="Z30" s="42" t="s">
        <v>6305</v>
      </c>
      <c r="AA30" s="374" t="s">
        <v>11430</v>
      </c>
      <c r="AB30" s="90" t="s">
        <v>6833</v>
      </c>
      <c r="AC30" s="62" t="s">
        <v>11431</v>
      </c>
      <c r="AD30" s="42" t="s">
        <v>11424</v>
      </c>
      <c r="AE30" s="42" t="s">
        <v>11432</v>
      </c>
      <c r="AF30" s="42" t="s">
        <v>6305</v>
      </c>
      <c r="AG30" s="374" t="s">
        <v>11433</v>
      </c>
      <c r="AH30" s="90" t="s">
        <v>11434</v>
      </c>
      <c r="AI30" s="62" t="s">
        <v>11435</v>
      </c>
      <c r="AJ30" s="333" t="s">
        <v>7440</v>
      </c>
      <c r="AK30" s="42" t="s">
        <v>11436</v>
      </c>
      <c r="AL30" s="333" t="s">
        <v>11437</v>
      </c>
      <c r="AM30" s="333" t="s">
        <v>10070</v>
      </c>
      <c r="AN30" s="81" t="s">
        <v>20730</v>
      </c>
      <c r="AO30" s="81" t="s">
        <v>43897</v>
      </c>
      <c r="AP30" s="81" t="s">
        <v>43898</v>
      </c>
      <c r="AQ30" s="81" t="s">
        <v>43899</v>
      </c>
      <c r="AR30" s="46" t="s">
        <v>43900</v>
      </c>
      <c r="AS30" s="46" t="s">
        <v>14176</v>
      </c>
      <c r="AT30" s="46" t="s">
        <v>13224</v>
      </c>
      <c r="AU30" s="419" t="s">
        <v>16898</v>
      </c>
      <c r="AV30" s="333" t="s">
        <v>11438</v>
      </c>
      <c r="AW30" s="333" t="s">
        <v>11439</v>
      </c>
      <c r="AX30" s="333" t="s">
        <v>11440</v>
      </c>
      <c r="AY30" s="333" t="s">
        <v>8140</v>
      </c>
      <c r="AZ30" s="333" t="s">
        <v>8024</v>
      </c>
      <c r="BA30" s="333" t="s">
        <v>11441</v>
      </c>
      <c r="BB30" s="42" t="s">
        <v>11442</v>
      </c>
      <c r="BC30" s="42" t="s">
        <v>6305</v>
      </c>
      <c r="BD30" s="42"/>
      <c r="BE30" s="42"/>
      <c r="BF30" s="42"/>
      <c r="BG30" s="52"/>
      <c r="BH30" s="42"/>
      <c r="BI30" s="42"/>
      <c r="BJ30" s="42"/>
    </row>
    <row r="31" spans="1:62" x14ac:dyDescent="0.2">
      <c r="A31" s="50"/>
      <c r="B31" s="42"/>
      <c r="C31" s="73"/>
      <c r="D31" s="42" t="s">
        <v>35854</v>
      </c>
      <c r="E31" s="42" t="s">
        <v>45937</v>
      </c>
      <c r="F31" s="42" t="s">
        <v>45938</v>
      </c>
      <c r="G31" s="42" t="s">
        <v>45936</v>
      </c>
      <c r="H31" s="91" t="s">
        <v>6305</v>
      </c>
      <c r="I31" s="62"/>
      <c r="J31" s="62"/>
      <c r="K31" s="118" t="s">
        <v>14784</v>
      </c>
      <c r="L31" s="118" t="s">
        <v>17551</v>
      </c>
      <c r="M31" s="118" t="s">
        <v>20356</v>
      </c>
      <c r="N31" s="118" t="s">
        <v>21123</v>
      </c>
      <c r="O31" s="118" t="s">
        <v>17817</v>
      </c>
      <c r="P31" s="91" t="s">
        <v>1818</v>
      </c>
      <c r="Q31" s="62">
        <v>2</v>
      </c>
      <c r="R31" s="62">
        <v>1</v>
      </c>
      <c r="S31" s="64" t="s">
        <v>45738</v>
      </c>
      <c r="T31" s="155" t="s">
        <v>11451</v>
      </c>
      <c r="U31" s="90" t="s">
        <v>6804</v>
      </c>
      <c r="V31" s="62" t="s">
        <v>11452</v>
      </c>
      <c r="W31" s="42" t="s">
        <v>11449</v>
      </c>
      <c r="X31" s="42" t="s">
        <v>45933</v>
      </c>
      <c r="Y31" s="333" t="s">
        <v>45934</v>
      </c>
      <c r="Z31" s="99" t="s">
        <v>45935</v>
      </c>
      <c r="AA31" s="73" t="s">
        <v>7562</v>
      </c>
      <c r="AB31" s="90"/>
      <c r="AC31" s="62"/>
      <c r="AD31" s="42"/>
      <c r="AE31" s="42"/>
      <c r="AF31" s="99" t="s">
        <v>6305</v>
      </c>
      <c r="AG31" s="374" t="s">
        <v>11453</v>
      </c>
      <c r="AH31" s="90" t="s">
        <v>11454</v>
      </c>
      <c r="AI31" s="62" t="s">
        <v>11455</v>
      </c>
      <c r="AJ31" s="333" t="s">
        <v>11456</v>
      </c>
      <c r="AK31" s="42" t="s">
        <v>11457</v>
      </c>
      <c r="AL31" s="333" t="s">
        <v>10200</v>
      </c>
      <c r="AM31" s="333" t="s">
        <v>8272</v>
      </c>
      <c r="AN31" s="81" t="s">
        <v>28378</v>
      </c>
      <c r="AO31" s="81" t="s">
        <v>34469</v>
      </c>
      <c r="AP31" s="81" t="s">
        <v>43901</v>
      </c>
      <c r="AQ31" s="81" t="s">
        <v>34827</v>
      </c>
      <c r="AR31" s="46" t="s">
        <v>6469</v>
      </c>
      <c r="AS31" s="46" t="s">
        <v>43521</v>
      </c>
      <c r="AT31" s="46" t="s">
        <v>13010</v>
      </c>
      <c r="AU31" s="46" t="s">
        <v>14417</v>
      </c>
      <c r="AV31" s="42" t="s">
        <v>6305</v>
      </c>
      <c r="AW31" s="42"/>
      <c r="AX31" s="42"/>
      <c r="AY31" s="42"/>
      <c r="AZ31" s="42"/>
      <c r="BA31" s="42"/>
      <c r="BB31" s="42"/>
      <c r="BC31" s="42"/>
      <c r="BD31" s="42"/>
      <c r="BE31" s="42"/>
      <c r="BF31" s="42"/>
      <c r="BG31" s="52"/>
      <c r="BH31" s="42"/>
      <c r="BI31" s="42"/>
      <c r="BJ31" s="42"/>
    </row>
    <row r="32" spans="1:62" x14ac:dyDescent="0.2">
      <c r="A32" s="50"/>
      <c r="B32" s="42"/>
      <c r="C32" s="73"/>
      <c r="D32" s="42" t="s">
        <v>5738</v>
      </c>
      <c r="E32" s="42" t="s">
        <v>45976</v>
      </c>
      <c r="F32" s="42" t="s">
        <v>45942</v>
      </c>
      <c r="G32" s="42" t="s">
        <v>45943</v>
      </c>
      <c r="H32" s="91" t="s">
        <v>6305</v>
      </c>
      <c r="I32" s="62"/>
      <c r="J32" s="62"/>
      <c r="K32" s="118" t="s">
        <v>18002</v>
      </c>
      <c r="L32" s="118" t="s">
        <v>19137</v>
      </c>
      <c r="M32" s="118" t="s">
        <v>16272</v>
      </c>
      <c r="N32" s="118" t="s">
        <v>27945</v>
      </c>
      <c r="O32" s="118" t="s">
        <v>14611</v>
      </c>
      <c r="P32" s="91"/>
      <c r="Q32" s="62"/>
      <c r="R32" s="62"/>
      <c r="S32" s="65"/>
      <c r="T32" s="155" t="s">
        <v>11341</v>
      </c>
      <c r="U32" s="90" t="s">
        <v>11342</v>
      </c>
      <c r="V32" s="62" t="s">
        <v>9407</v>
      </c>
      <c r="W32" s="42" t="s">
        <v>11339</v>
      </c>
      <c r="X32" s="42"/>
      <c r="Y32" s="129" t="s">
        <v>6305</v>
      </c>
      <c r="Z32" s="129" t="s">
        <v>6305</v>
      </c>
      <c r="AA32" s="374" t="s">
        <v>11343</v>
      </c>
      <c r="AB32" s="90" t="s">
        <v>11344</v>
      </c>
      <c r="AC32" s="62" t="s">
        <v>11345</v>
      </c>
      <c r="AD32" s="42" t="s">
        <v>11346</v>
      </c>
      <c r="AE32" s="42" t="s">
        <v>45941</v>
      </c>
      <c r="AF32" s="117" t="s">
        <v>12112</v>
      </c>
      <c r="AG32" s="374" t="s">
        <v>11347</v>
      </c>
      <c r="AH32" s="90" t="s">
        <v>11348</v>
      </c>
      <c r="AI32" s="62" t="s">
        <v>11349</v>
      </c>
      <c r="AJ32" s="333" t="s">
        <v>11350</v>
      </c>
      <c r="AK32" s="1" t="s">
        <v>11351</v>
      </c>
      <c r="AL32" s="333" t="s">
        <v>11352</v>
      </c>
      <c r="AM32" s="333" t="s">
        <v>11353</v>
      </c>
      <c r="AN32" s="81" t="s">
        <v>43888</v>
      </c>
      <c r="AO32" s="81" t="s">
        <v>43889</v>
      </c>
      <c r="AP32" s="81" t="s">
        <v>43890</v>
      </c>
      <c r="AQ32" s="81" t="s">
        <v>43891</v>
      </c>
      <c r="AR32" s="46" t="s">
        <v>13062</v>
      </c>
      <c r="AS32" s="46" t="s">
        <v>15321</v>
      </c>
      <c r="AT32" s="46" t="s">
        <v>14071</v>
      </c>
      <c r="AU32" s="419" t="s">
        <v>16147</v>
      </c>
      <c r="AV32" s="333" t="s">
        <v>8140</v>
      </c>
      <c r="AW32" s="333" t="s">
        <v>11354</v>
      </c>
      <c r="AX32" s="333" t="s">
        <v>11355</v>
      </c>
      <c r="AY32" s="333" t="s">
        <v>11356</v>
      </c>
      <c r="AZ32" s="60" t="s">
        <v>11357</v>
      </c>
      <c r="BA32" s="333" t="s">
        <v>11358</v>
      </c>
      <c r="BB32" s="42" t="s">
        <v>11359</v>
      </c>
      <c r="BC32" s="42" t="s">
        <v>11360</v>
      </c>
      <c r="BD32" s="42" t="s">
        <v>11361</v>
      </c>
      <c r="BE32" s="333" t="s">
        <v>11362</v>
      </c>
      <c r="BF32" s="42" t="s">
        <v>11363</v>
      </c>
      <c r="BG32" s="52" t="s">
        <v>11364</v>
      </c>
      <c r="BH32" s="42" t="s">
        <v>6305</v>
      </c>
      <c r="BI32" s="42"/>
      <c r="BJ32" s="42"/>
    </row>
    <row r="33" spans="1:62" x14ac:dyDescent="0.2">
      <c r="A33" s="50"/>
      <c r="B33" s="42" t="s">
        <v>45985</v>
      </c>
      <c r="C33" s="42" t="s">
        <v>45986</v>
      </c>
      <c r="D33" s="42" t="s">
        <v>6174</v>
      </c>
      <c r="E33" s="42" t="s">
        <v>45894</v>
      </c>
      <c r="F33" s="42" t="s">
        <v>11569</v>
      </c>
      <c r="G33" s="42" t="s">
        <v>45960</v>
      </c>
      <c r="H33" s="91" t="s">
        <v>6305</v>
      </c>
      <c r="I33" s="62"/>
      <c r="J33" s="62" t="s">
        <v>45843</v>
      </c>
      <c r="K33" s="118" t="s">
        <v>18443</v>
      </c>
      <c r="L33" s="118" t="s">
        <v>22035</v>
      </c>
      <c r="M33" s="118" t="s">
        <v>18987</v>
      </c>
      <c r="N33" s="118" t="s">
        <v>25716</v>
      </c>
      <c r="O33" s="118" t="s">
        <v>14176</v>
      </c>
      <c r="P33" s="91" t="s">
        <v>2116</v>
      </c>
      <c r="Q33" s="62">
        <v>2</v>
      </c>
      <c r="R33" s="62">
        <v>0</v>
      </c>
      <c r="S33" s="64" t="s">
        <v>45738</v>
      </c>
      <c r="T33" s="155" t="s">
        <v>6175</v>
      </c>
      <c r="U33" s="90" t="s">
        <v>11571</v>
      </c>
      <c r="V33" s="62" t="s">
        <v>8801</v>
      </c>
      <c r="W33" s="42" t="s">
        <v>11569</v>
      </c>
      <c r="X33" s="42" t="s">
        <v>11570</v>
      </c>
      <c r="Y33" s="42" t="s">
        <v>6305</v>
      </c>
      <c r="Z33" s="42" t="s">
        <v>6305</v>
      </c>
      <c r="AA33" s="374" t="s">
        <v>11572</v>
      </c>
      <c r="AB33" s="90" t="s">
        <v>11573</v>
      </c>
      <c r="AC33" s="62" t="s">
        <v>11574</v>
      </c>
      <c r="AD33" s="42" t="s">
        <v>11575</v>
      </c>
      <c r="AE33" s="42" t="s">
        <v>11576</v>
      </c>
      <c r="AF33" s="42" t="s">
        <v>6305</v>
      </c>
      <c r="AG33" s="374" t="s">
        <v>11577</v>
      </c>
      <c r="AH33" s="90" t="s">
        <v>6956</v>
      </c>
      <c r="AI33" s="62" t="s">
        <v>11578</v>
      </c>
      <c r="AJ33" s="333" t="s">
        <v>11580</v>
      </c>
      <c r="AK33" s="42" t="s">
        <v>11581</v>
      </c>
      <c r="AL33" s="333" t="s">
        <v>11582</v>
      </c>
      <c r="AM33" s="333" t="s">
        <v>11583</v>
      </c>
      <c r="AN33" s="81" t="s">
        <v>14400</v>
      </c>
      <c r="AO33" s="81" t="s">
        <v>23254</v>
      </c>
      <c r="AP33" s="81" t="s">
        <v>19070</v>
      </c>
      <c r="AQ33" s="81" t="s">
        <v>17948</v>
      </c>
      <c r="AR33" s="46" t="s">
        <v>17712</v>
      </c>
      <c r="AS33" s="46" t="s">
        <v>6465</v>
      </c>
      <c r="AT33" s="46" t="s">
        <v>14665</v>
      </c>
      <c r="AU33" s="419" t="s">
        <v>18553</v>
      </c>
      <c r="AV33" s="42"/>
      <c r="AW33" s="134"/>
      <c r="AX33" s="134"/>
      <c r="AY33" s="42"/>
      <c r="AZ33" s="42"/>
      <c r="BA33" s="42"/>
      <c r="BB33" s="42"/>
      <c r="BC33" s="42"/>
      <c r="BD33" s="42"/>
      <c r="BE33" s="42"/>
      <c r="BF33" s="42"/>
      <c r="BG33" s="52"/>
      <c r="BH33" s="42"/>
      <c r="BI33" s="42"/>
      <c r="BJ33" s="42"/>
    </row>
    <row r="34" spans="1:62" x14ac:dyDescent="0.2">
      <c r="A34" s="50"/>
      <c r="B34" s="42"/>
      <c r="C34" s="42"/>
      <c r="D34" s="42" t="s">
        <v>11622</v>
      </c>
      <c r="E34" s="42" t="s">
        <v>45894</v>
      </c>
      <c r="F34" s="42" t="s">
        <v>11569</v>
      </c>
      <c r="G34" s="42" t="s">
        <v>45961</v>
      </c>
      <c r="H34" s="91" t="s">
        <v>45861</v>
      </c>
      <c r="I34" s="62"/>
      <c r="J34" s="62"/>
      <c r="K34" s="118" t="s">
        <v>13140</v>
      </c>
      <c r="L34" s="118" t="s">
        <v>15015</v>
      </c>
      <c r="M34" s="118" t="s">
        <v>17480</v>
      </c>
      <c r="N34" s="118" t="s">
        <v>19904</v>
      </c>
      <c r="O34" s="118" t="s">
        <v>24700</v>
      </c>
      <c r="P34" s="91" t="s">
        <v>1944</v>
      </c>
      <c r="Q34" s="62">
        <v>2</v>
      </c>
      <c r="R34" s="62">
        <v>1</v>
      </c>
      <c r="S34" s="64" t="s">
        <v>45738</v>
      </c>
      <c r="T34" s="202" t="s">
        <v>11625</v>
      </c>
      <c r="U34" s="90" t="s">
        <v>11626</v>
      </c>
      <c r="V34" s="73" t="s">
        <v>11627</v>
      </c>
      <c r="W34" s="42" t="s">
        <v>11623</v>
      </c>
      <c r="X34" s="42" t="s">
        <v>11624</v>
      </c>
      <c r="Y34" s="333" t="s">
        <v>11628</v>
      </c>
      <c r="Z34" s="42" t="s">
        <v>11629</v>
      </c>
      <c r="AA34" s="73" t="s">
        <v>6493</v>
      </c>
      <c r="AB34" s="90"/>
      <c r="AC34" s="62"/>
      <c r="AD34" s="42"/>
      <c r="AE34" s="42"/>
      <c r="AF34" s="42"/>
      <c r="AG34" s="73" t="s">
        <v>6493</v>
      </c>
      <c r="AH34" s="90"/>
      <c r="AI34" s="62"/>
      <c r="AJ34" s="42"/>
      <c r="AK34" s="42"/>
      <c r="AL34" s="42"/>
      <c r="AM34" s="42"/>
      <c r="AN34" s="81"/>
      <c r="AO34" s="81"/>
      <c r="AP34" s="81"/>
      <c r="AQ34" s="81"/>
      <c r="AR34" s="46"/>
      <c r="AS34" s="46"/>
      <c r="AT34" s="46"/>
      <c r="AU34" s="46"/>
      <c r="AV34" s="62"/>
      <c r="AW34" s="62"/>
      <c r="AX34" s="62"/>
      <c r="AY34" s="42"/>
      <c r="AZ34" s="42"/>
      <c r="BA34" s="42"/>
      <c r="BB34" s="42"/>
      <c r="BC34" s="42"/>
      <c r="BD34" s="42"/>
      <c r="BE34" s="42"/>
      <c r="BF34" s="42"/>
      <c r="BG34" s="52"/>
      <c r="BH34" s="42"/>
      <c r="BI34" s="42"/>
      <c r="BJ34" s="42"/>
    </row>
    <row r="35" spans="1:62" x14ac:dyDescent="0.2">
      <c r="A35" s="50"/>
      <c r="B35" s="42"/>
      <c r="C35" s="73" t="s">
        <v>45970</v>
      </c>
      <c r="D35" s="42" t="s">
        <v>11598</v>
      </c>
      <c r="E35" s="42" t="s">
        <v>45896</v>
      </c>
      <c r="F35" s="42" t="s">
        <v>45967</v>
      </c>
      <c r="G35" s="42" t="s">
        <v>45987</v>
      </c>
      <c r="H35" s="91"/>
      <c r="I35" s="62"/>
      <c r="J35" s="62"/>
      <c r="K35" s="118" t="s">
        <v>18310</v>
      </c>
      <c r="L35" s="118" t="s">
        <v>14005</v>
      </c>
      <c r="M35" s="118" t="s">
        <v>28720</v>
      </c>
      <c r="N35" s="118" t="s">
        <v>28721</v>
      </c>
      <c r="O35" s="118" t="s">
        <v>28722</v>
      </c>
      <c r="P35" s="91"/>
      <c r="Q35" s="62"/>
      <c r="R35" s="62"/>
      <c r="S35" s="65"/>
      <c r="T35" s="202" t="s">
        <v>11599</v>
      </c>
      <c r="U35" s="90" t="s">
        <v>11600</v>
      </c>
      <c r="V35" s="93" t="s">
        <v>9955</v>
      </c>
      <c r="W35" s="42" t="s">
        <v>11601</v>
      </c>
      <c r="X35" s="99"/>
      <c r="Y35" s="42" t="s">
        <v>6305</v>
      </c>
      <c r="Z35" s="42" t="s">
        <v>6305</v>
      </c>
      <c r="AA35" s="374" t="s">
        <v>11602</v>
      </c>
      <c r="AB35" s="90" t="s">
        <v>8567</v>
      </c>
      <c r="AC35" s="146" t="s">
        <v>11603</v>
      </c>
      <c r="AD35" s="42" t="s">
        <v>11604</v>
      </c>
      <c r="AE35" s="42" t="s">
        <v>45966</v>
      </c>
      <c r="AF35" s="42" t="s">
        <v>6305</v>
      </c>
      <c r="AG35" s="374" t="s">
        <v>11605</v>
      </c>
      <c r="AH35" s="90" t="s">
        <v>11466</v>
      </c>
      <c r="AI35" s="93" t="s">
        <v>11606</v>
      </c>
      <c r="AJ35" s="333" t="s">
        <v>11608</v>
      </c>
      <c r="AK35" s="42" t="s">
        <v>11609</v>
      </c>
      <c r="AL35" s="42" t="s">
        <v>11610</v>
      </c>
      <c r="AM35" s="42" t="s">
        <v>6305</v>
      </c>
      <c r="AN35" s="81" t="s">
        <v>18727</v>
      </c>
      <c r="AO35" s="81" t="s">
        <v>27243</v>
      </c>
      <c r="AP35" s="81" t="s">
        <v>18915</v>
      </c>
      <c r="AQ35" s="81" t="s">
        <v>40441</v>
      </c>
      <c r="AR35" s="46" t="s">
        <v>13684</v>
      </c>
      <c r="AS35" s="46" t="s">
        <v>14792</v>
      </c>
      <c r="AT35" s="46" t="s">
        <v>14017</v>
      </c>
      <c r="AU35" s="419" t="s">
        <v>13274</v>
      </c>
      <c r="AV35" s="42"/>
      <c r="AW35" s="42"/>
      <c r="AX35" s="42"/>
      <c r="AY35" s="42"/>
      <c r="AZ35" s="42"/>
      <c r="BA35" s="42"/>
      <c r="BB35" s="42"/>
      <c r="BC35" s="42"/>
      <c r="BD35" s="42"/>
      <c r="BE35" s="42"/>
      <c r="BF35" s="42"/>
      <c r="BG35" s="52"/>
      <c r="BH35" s="42"/>
      <c r="BI35" s="42"/>
      <c r="BJ35" s="42"/>
    </row>
    <row r="36" spans="1:62" x14ac:dyDescent="0.2">
      <c r="A36" s="50"/>
      <c r="B36" s="42"/>
      <c r="C36" s="42" t="s">
        <v>45964</v>
      </c>
      <c r="D36" s="42" t="s">
        <v>11782</v>
      </c>
      <c r="E36" s="42" t="s">
        <v>45895</v>
      </c>
      <c r="F36" s="42" t="s">
        <v>45963</v>
      </c>
      <c r="G36" s="42" t="s">
        <v>45965</v>
      </c>
      <c r="H36" s="91" t="s">
        <v>45862</v>
      </c>
      <c r="I36" s="62"/>
      <c r="J36" s="62"/>
      <c r="K36" s="118" t="s">
        <v>13121</v>
      </c>
      <c r="L36" s="118" t="s">
        <v>15979</v>
      </c>
      <c r="M36" s="118" t="s">
        <v>21355</v>
      </c>
      <c r="N36" s="118" t="s">
        <v>22017</v>
      </c>
      <c r="O36" s="118" t="s">
        <v>16212</v>
      </c>
      <c r="P36" s="91" t="s">
        <v>304</v>
      </c>
      <c r="Q36" s="62">
        <v>2</v>
      </c>
      <c r="R36" s="62">
        <v>0</v>
      </c>
      <c r="S36" s="64" t="s">
        <v>45769</v>
      </c>
      <c r="T36" s="202" t="s">
        <v>11785</v>
      </c>
      <c r="U36" s="139" t="s">
        <v>6978</v>
      </c>
      <c r="V36" s="62" t="s">
        <v>11786</v>
      </c>
      <c r="W36" s="42" t="s">
        <v>11783</v>
      </c>
      <c r="X36" s="42" t="s">
        <v>11784</v>
      </c>
      <c r="Y36" s="333" t="s">
        <v>11787</v>
      </c>
      <c r="Z36" s="42" t="s">
        <v>11788</v>
      </c>
      <c r="AA36" s="374" t="s">
        <v>11789</v>
      </c>
      <c r="AB36" s="90" t="s">
        <v>6695</v>
      </c>
      <c r="AC36" s="62" t="s">
        <v>11790</v>
      </c>
      <c r="AD36" s="42" t="s">
        <v>45962</v>
      </c>
      <c r="AE36" s="42" t="s">
        <v>11791</v>
      </c>
      <c r="AF36" s="42" t="s">
        <v>11792</v>
      </c>
      <c r="AG36" s="374" t="s">
        <v>11785</v>
      </c>
      <c r="AH36" s="90" t="s">
        <v>6497</v>
      </c>
      <c r="AI36" s="62" t="s">
        <v>11786</v>
      </c>
      <c r="AJ36" s="333" t="s">
        <v>11795</v>
      </c>
      <c r="AK36" s="351" t="s">
        <v>11784</v>
      </c>
      <c r="AL36" s="333" t="s">
        <v>11796</v>
      </c>
      <c r="AM36" s="333" t="s">
        <v>8272</v>
      </c>
      <c r="AN36" s="81" t="s">
        <v>43924</v>
      </c>
      <c r="AO36" s="81" t="s">
        <v>43925</v>
      </c>
      <c r="AP36" s="81" t="s">
        <v>31991</v>
      </c>
      <c r="AQ36" s="81" t="s">
        <v>43926</v>
      </c>
      <c r="AR36" s="46" t="s">
        <v>16213</v>
      </c>
      <c r="AS36" s="46" t="s">
        <v>43927</v>
      </c>
      <c r="AT36" s="46" t="s">
        <v>17882</v>
      </c>
      <c r="AU36" s="420" t="s">
        <v>16148</v>
      </c>
      <c r="AV36" s="333" t="s">
        <v>10070</v>
      </c>
      <c r="AW36" s="62"/>
      <c r="AX36" s="62"/>
      <c r="AY36" s="42"/>
      <c r="AZ36" s="42"/>
      <c r="BA36" s="42"/>
      <c r="BB36" s="42"/>
      <c r="BC36" s="42"/>
      <c r="BD36" s="42"/>
      <c r="BE36" s="42"/>
      <c r="BF36" s="42"/>
      <c r="BG36" s="52"/>
      <c r="BH36" s="42"/>
      <c r="BI36" s="42"/>
      <c r="BJ36" s="42"/>
    </row>
    <row r="37" spans="1:62" x14ac:dyDescent="0.2">
      <c r="A37" s="50"/>
      <c r="B37" s="73" t="s">
        <v>45974</v>
      </c>
      <c r="C37" s="631" t="s">
        <v>45974</v>
      </c>
      <c r="D37" s="632" t="s">
        <v>12835</v>
      </c>
      <c r="E37" s="632" t="s">
        <v>46008</v>
      </c>
      <c r="F37" s="632"/>
      <c r="G37" s="632" t="s">
        <v>46007</v>
      </c>
      <c r="H37" s="633"/>
      <c r="I37" s="634"/>
      <c r="J37" s="634"/>
      <c r="K37" s="635" t="s">
        <v>12844</v>
      </c>
      <c r="L37" s="635" t="s">
        <v>13325</v>
      </c>
      <c r="M37" s="635" t="s">
        <v>12845</v>
      </c>
      <c r="N37" s="635" t="s">
        <v>12846</v>
      </c>
      <c r="O37" s="635" t="s">
        <v>25186</v>
      </c>
      <c r="P37" s="91"/>
      <c r="Q37" s="62"/>
      <c r="R37" s="62"/>
      <c r="T37" s="202"/>
      <c r="U37" s="139"/>
      <c r="V37" s="62"/>
      <c r="W37" s="42"/>
      <c r="X37" s="42"/>
      <c r="Y37" s="333"/>
      <c r="Z37" s="42"/>
      <c r="AA37" s="77" t="s">
        <v>12843</v>
      </c>
      <c r="AB37" s="90" t="s">
        <v>6500</v>
      </c>
      <c r="AC37" s="93">
        <v>0.98</v>
      </c>
      <c r="AD37" s="42" t="s">
        <v>11883</v>
      </c>
      <c r="AE37" s="42" t="s">
        <v>46009</v>
      </c>
      <c r="AF37" s="42" t="s">
        <v>6305</v>
      </c>
      <c r="AG37" s="77" t="s">
        <v>12833</v>
      </c>
      <c r="AH37" s="90" t="s">
        <v>6500</v>
      </c>
      <c r="AI37" s="93">
        <v>0.91</v>
      </c>
      <c r="AJ37" s="77" t="s">
        <v>12834</v>
      </c>
      <c r="AK37" s="351" t="s">
        <v>46010</v>
      </c>
      <c r="AL37" s="351" t="s">
        <v>46011</v>
      </c>
      <c r="AM37" s="333"/>
      <c r="AN37" s="81"/>
      <c r="AO37" s="81"/>
      <c r="AP37" s="81"/>
      <c r="AQ37" s="81"/>
      <c r="AR37" s="46"/>
      <c r="AS37" s="46"/>
      <c r="AT37" s="46"/>
      <c r="AU37" s="420"/>
      <c r="AV37" s="333"/>
      <c r="AW37" s="62"/>
      <c r="AX37" s="62"/>
      <c r="AY37" s="42"/>
      <c r="AZ37" s="42"/>
      <c r="BA37" s="42"/>
      <c r="BB37" s="42"/>
      <c r="BC37" s="42"/>
      <c r="BD37" s="42"/>
      <c r="BE37" s="42"/>
      <c r="BF37" s="42"/>
      <c r="BG37" s="52"/>
      <c r="BH37" s="42"/>
      <c r="BI37" s="42"/>
      <c r="BJ37" s="42"/>
    </row>
    <row r="38" spans="1:62" x14ac:dyDescent="0.2">
      <c r="A38" s="50"/>
      <c r="B38" s="42"/>
      <c r="C38" s="631"/>
      <c r="D38" s="632" t="s">
        <v>38161</v>
      </c>
      <c r="E38" s="632" t="s">
        <v>46008</v>
      </c>
      <c r="F38" s="632"/>
      <c r="G38" s="632" t="s">
        <v>46007</v>
      </c>
      <c r="H38" s="633"/>
      <c r="I38" s="634"/>
      <c r="J38" s="634"/>
      <c r="K38" s="635" t="s">
        <v>14730</v>
      </c>
      <c r="L38" s="635" t="s">
        <v>13945</v>
      </c>
      <c r="M38" s="635" t="s">
        <v>25383</v>
      </c>
      <c r="N38" s="635" t="s">
        <v>38163</v>
      </c>
      <c r="O38" s="635" t="s">
        <v>38164</v>
      </c>
      <c r="P38" s="91"/>
      <c r="Q38" s="62"/>
      <c r="R38" s="62"/>
      <c r="T38" s="202"/>
      <c r="U38" s="139"/>
      <c r="V38" s="62"/>
      <c r="W38" s="42"/>
      <c r="X38" s="42"/>
      <c r="Y38" s="333"/>
      <c r="Z38" s="42"/>
      <c r="AA38" s="77" t="s">
        <v>12843</v>
      </c>
      <c r="AB38" s="90" t="s">
        <v>6500</v>
      </c>
      <c r="AC38" s="93">
        <v>1</v>
      </c>
      <c r="AD38" s="42" t="s">
        <v>11883</v>
      </c>
      <c r="AE38" s="42" t="s">
        <v>46009</v>
      </c>
      <c r="AF38" s="42" t="s">
        <v>6305</v>
      </c>
      <c r="AG38" s="77" t="s">
        <v>12833</v>
      </c>
      <c r="AH38" s="90" t="s">
        <v>6500</v>
      </c>
      <c r="AI38" s="93">
        <v>1</v>
      </c>
      <c r="AJ38" s="77" t="s">
        <v>12834</v>
      </c>
      <c r="AK38" s="351" t="s">
        <v>46010</v>
      </c>
      <c r="AL38" s="351" t="s">
        <v>46011</v>
      </c>
      <c r="AM38" s="333"/>
      <c r="AN38" s="81"/>
      <c r="AO38" s="81"/>
      <c r="AP38" s="81"/>
      <c r="AQ38" s="81"/>
      <c r="AR38" s="46"/>
      <c r="AS38" s="46"/>
      <c r="AT38" s="46"/>
      <c r="AU38" s="420"/>
      <c r="AV38" s="333"/>
      <c r="AW38" s="62"/>
      <c r="AX38" s="62"/>
      <c r="AY38" s="42"/>
      <c r="AZ38" s="42"/>
      <c r="BA38" s="42"/>
      <c r="BB38" s="42"/>
      <c r="BC38" s="42"/>
      <c r="BD38" s="42"/>
      <c r="BE38" s="42"/>
      <c r="BF38" s="42"/>
      <c r="BG38" s="52"/>
      <c r="BH38" s="42"/>
      <c r="BI38" s="42"/>
      <c r="BJ38" s="42"/>
    </row>
    <row r="39" spans="1:62" x14ac:dyDescent="0.2">
      <c r="A39" s="50"/>
      <c r="C39" s="73" t="s">
        <v>11884</v>
      </c>
      <c r="D39" s="42" t="s">
        <v>11885</v>
      </c>
      <c r="E39" s="42" t="s">
        <v>11886</v>
      </c>
      <c r="F39" s="42" t="s">
        <v>7412</v>
      </c>
      <c r="G39" s="42" t="s">
        <v>11887</v>
      </c>
      <c r="H39" s="91" t="s">
        <v>6305</v>
      </c>
      <c r="I39" s="62"/>
      <c r="J39" s="62"/>
      <c r="K39" s="118" t="s">
        <v>13859</v>
      </c>
      <c r="L39" s="118" t="s">
        <v>14153</v>
      </c>
      <c r="M39" s="118" t="s">
        <v>18262</v>
      </c>
      <c r="N39" s="118" t="s">
        <v>22338</v>
      </c>
      <c r="O39" s="118" t="s">
        <v>24011</v>
      </c>
      <c r="P39" s="91" t="s">
        <v>4140</v>
      </c>
      <c r="Q39" s="62">
        <v>3</v>
      </c>
      <c r="R39" s="62">
        <v>1</v>
      </c>
      <c r="S39" s="65" t="s">
        <v>45746</v>
      </c>
      <c r="T39" s="202" t="s">
        <v>11888</v>
      </c>
      <c r="U39" s="90" t="s">
        <v>11889</v>
      </c>
      <c r="V39" s="62" t="s">
        <v>7629</v>
      </c>
      <c r="W39" s="42" t="s">
        <v>11890</v>
      </c>
      <c r="X39" s="42" t="s">
        <v>11891</v>
      </c>
      <c r="Y39" s="42" t="s">
        <v>6305</v>
      </c>
      <c r="Z39" s="42" t="s">
        <v>6305</v>
      </c>
      <c r="AA39" s="374" t="s">
        <v>11892</v>
      </c>
      <c r="AB39" s="90" t="s">
        <v>6968</v>
      </c>
      <c r="AC39" s="62" t="s">
        <v>11893</v>
      </c>
      <c r="AD39" s="42" t="s">
        <v>11894</v>
      </c>
      <c r="AE39" s="151" t="s">
        <v>11895</v>
      </c>
      <c r="AF39" s="42" t="s">
        <v>6305</v>
      </c>
      <c r="AG39" s="374" t="s">
        <v>11896</v>
      </c>
      <c r="AH39" s="90" t="s">
        <v>11897</v>
      </c>
      <c r="AI39" s="62" t="s">
        <v>10993</v>
      </c>
      <c r="AJ39" s="333" t="s">
        <v>7411</v>
      </c>
      <c r="AK39" s="42" t="s">
        <v>11898</v>
      </c>
      <c r="AL39" s="333" t="s">
        <v>11899</v>
      </c>
      <c r="AM39" s="333" t="s">
        <v>11900</v>
      </c>
      <c r="AN39" s="81" t="s">
        <v>12902</v>
      </c>
      <c r="AO39" s="81" t="s">
        <v>20247</v>
      </c>
      <c r="AP39" s="81" t="s">
        <v>40158</v>
      </c>
      <c r="AQ39" s="81" t="s">
        <v>12903</v>
      </c>
      <c r="AR39" s="46" t="s">
        <v>15721</v>
      </c>
      <c r="AS39" s="46" t="s">
        <v>13508</v>
      </c>
      <c r="AT39" s="46" t="s">
        <v>13928</v>
      </c>
      <c r="AU39" s="419" t="s">
        <v>12901</v>
      </c>
      <c r="AV39" s="42" t="s">
        <v>11901</v>
      </c>
      <c r="AW39" s="42" t="s">
        <v>11902</v>
      </c>
      <c r="AX39" s="42" t="s">
        <v>11903</v>
      </c>
      <c r="AY39" s="42" t="s">
        <v>11904</v>
      </c>
      <c r="AZ39" s="333" t="s">
        <v>11905</v>
      </c>
      <c r="BA39" s="333" t="s">
        <v>11211</v>
      </c>
      <c r="BB39" s="333" t="s">
        <v>8140</v>
      </c>
      <c r="BC39" s="333" t="s">
        <v>11279</v>
      </c>
      <c r="BD39" s="333" t="s">
        <v>11280</v>
      </c>
      <c r="BE39" s="333" t="s">
        <v>8026</v>
      </c>
      <c r="BF39" s="42"/>
      <c r="BG39" s="52" t="s">
        <v>6305</v>
      </c>
      <c r="BH39" s="42"/>
      <c r="BI39" s="42"/>
      <c r="BJ39" s="42"/>
    </row>
    <row r="40" spans="1:62" x14ac:dyDescent="0.2">
      <c r="A40" s="50"/>
      <c r="B40" s="42"/>
      <c r="C40" s="73" t="s">
        <v>45988</v>
      </c>
      <c r="D40" s="42" t="s">
        <v>6928</v>
      </c>
      <c r="E40" s="42" t="s">
        <v>11477</v>
      </c>
      <c r="F40" s="42" t="s">
        <v>45877</v>
      </c>
      <c r="G40" s="42" t="s">
        <v>11478</v>
      </c>
      <c r="H40" s="91" t="s">
        <v>6305</v>
      </c>
      <c r="I40" s="62"/>
      <c r="J40" s="62"/>
      <c r="K40" s="118" t="s">
        <v>15085</v>
      </c>
      <c r="L40" s="118" t="s">
        <v>15859</v>
      </c>
      <c r="M40" s="118" t="s">
        <v>21875</v>
      </c>
      <c r="N40" s="118" t="s">
        <v>21487</v>
      </c>
      <c r="O40" s="118" t="s">
        <v>20632</v>
      </c>
      <c r="P40" s="91"/>
      <c r="Q40" s="62"/>
      <c r="R40" s="62"/>
      <c r="S40" s="65"/>
      <c r="T40" s="202" t="s">
        <v>11479</v>
      </c>
      <c r="U40" s="139" t="s">
        <v>11480</v>
      </c>
      <c r="V40" s="62" t="s">
        <v>11481</v>
      </c>
      <c r="W40" s="42" t="s">
        <v>11477</v>
      </c>
      <c r="X40" s="42" t="s">
        <v>11478</v>
      </c>
      <c r="Y40" s="333" t="s">
        <v>11482</v>
      </c>
      <c r="Z40" s="42" t="s">
        <v>11483</v>
      </c>
      <c r="AA40" s="374" t="s">
        <v>11484</v>
      </c>
      <c r="AB40" s="90" t="s">
        <v>8430</v>
      </c>
      <c r="AC40" s="62" t="s">
        <v>8536</v>
      </c>
      <c r="AD40" s="42"/>
      <c r="AE40" s="42" t="s">
        <v>11478</v>
      </c>
      <c r="AF40" s="42" t="s">
        <v>11485</v>
      </c>
      <c r="AG40" s="374" t="s">
        <v>11486</v>
      </c>
      <c r="AH40" s="90" t="s">
        <v>10072</v>
      </c>
      <c r="AI40" s="62" t="s">
        <v>11487</v>
      </c>
      <c r="AJ40" s="333" t="s">
        <v>11490</v>
      </c>
      <c r="AK40" s="333" t="s">
        <v>11007</v>
      </c>
      <c r="AL40" s="333" t="s">
        <v>8107</v>
      </c>
      <c r="AM40" s="333" t="s">
        <v>11491</v>
      </c>
      <c r="AN40" s="81" t="s">
        <v>43902</v>
      </c>
      <c r="AO40" s="81" t="s">
        <v>43903</v>
      </c>
      <c r="AP40" s="81" t="s">
        <v>43904</v>
      </c>
      <c r="AQ40" s="81" t="s">
        <v>43905</v>
      </c>
      <c r="AR40" s="46" t="s">
        <v>13328</v>
      </c>
      <c r="AS40" s="46" t="s">
        <v>13340</v>
      </c>
      <c r="AT40" s="46" t="s">
        <v>43521</v>
      </c>
      <c r="AU40" s="419" t="s">
        <v>14822</v>
      </c>
      <c r="AV40" s="154"/>
      <c r="AW40" s="134"/>
      <c r="AX40" s="62"/>
      <c r="AY40" s="42"/>
      <c r="AZ40" s="134"/>
      <c r="BA40" s="134"/>
      <c r="BB40" s="134"/>
      <c r="BC40" s="134"/>
      <c r="BD40" s="134"/>
      <c r="BE40" s="42"/>
      <c r="BF40" s="42"/>
      <c r="BG40" s="52"/>
      <c r="BH40" s="42"/>
      <c r="BI40" s="42"/>
      <c r="BJ40" s="42"/>
    </row>
    <row r="41" spans="1:62" x14ac:dyDescent="0.2">
      <c r="A41" s="50"/>
      <c r="B41" s="42"/>
      <c r="D41" s="42" t="s">
        <v>11459</v>
      </c>
      <c r="E41" s="42" t="s">
        <v>11460</v>
      </c>
      <c r="F41" s="42" t="s">
        <v>11471</v>
      </c>
      <c r="G41" s="73" t="s">
        <v>11462</v>
      </c>
      <c r="H41" s="91" t="s">
        <v>6305</v>
      </c>
      <c r="I41" s="62"/>
      <c r="J41" s="62"/>
      <c r="K41" s="118" t="s">
        <v>14541</v>
      </c>
      <c r="L41" s="118" t="s">
        <v>14176</v>
      </c>
      <c r="M41" s="118" t="s">
        <v>16598</v>
      </c>
      <c r="N41" s="118" t="s">
        <v>16599</v>
      </c>
      <c r="O41" s="118" t="s">
        <v>16600</v>
      </c>
      <c r="P41" s="91"/>
      <c r="Q41" s="62"/>
      <c r="R41" s="62"/>
      <c r="S41" s="65"/>
      <c r="T41" s="202" t="s">
        <v>11463</v>
      </c>
      <c r="U41" s="90" t="s">
        <v>9053</v>
      </c>
      <c r="V41" s="62" t="s">
        <v>11464</v>
      </c>
      <c r="W41" s="42" t="s">
        <v>11461</v>
      </c>
      <c r="X41" s="73"/>
      <c r="Y41" s="73" t="s">
        <v>6305</v>
      </c>
      <c r="Z41" s="73" t="s">
        <v>6305</v>
      </c>
      <c r="AA41" s="374" t="s">
        <v>11465</v>
      </c>
      <c r="AB41" s="90" t="s">
        <v>11466</v>
      </c>
      <c r="AC41" s="62" t="s">
        <v>7564</v>
      </c>
      <c r="AD41" s="42" t="s">
        <v>11467</v>
      </c>
      <c r="AE41" s="42" t="s">
        <v>11468</v>
      </c>
      <c r="AF41" s="73" t="s">
        <v>6305</v>
      </c>
      <c r="AG41" s="374" t="s">
        <v>11469</v>
      </c>
      <c r="AH41" s="90" t="s">
        <v>6625</v>
      </c>
      <c r="AI41" s="93" t="s">
        <v>11470</v>
      </c>
      <c r="AJ41" s="333" t="s">
        <v>11472</v>
      </c>
      <c r="AK41" s="42" t="s">
        <v>11473</v>
      </c>
      <c r="AL41" s="333" t="s">
        <v>9647</v>
      </c>
      <c r="AM41" s="333" t="s">
        <v>11474</v>
      </c>
      <c r="AN41" s="81" t="s">
        <v>16120</v>
      </c>
      <c r="AO41" s="81" t="s">
        <v>19412</v>
      </c>
      <c r="AP41" s="81" t="s">
        <v>21768</v>
      </c>
      <c r="AQ41" s="81" t="s">
        <v>25565</v>
      </c>
      <c r="AR41" s="46" t="s">
        <v>15073</v>
      </c>
      <c r="AS41" s="46" t="s">
        <v>13553</v>
      </c>
      <c r="AT41" s="46" t="s">
        <v>105</v>
      </c>
      <c r="AU41" s="419" t="s">
        <v>80</v>
      </c>
      <c r="AV41" s="333" t="s">
        <v>11475</v>
      </c>
      <c r="AW41" s="333" t="s">
        <v>11476</v>
      </c>
      <c r="AX41" s="134"/>
      <c r="AY41" s="42"/>
      <c r="AZ41" s="134"/>
      <c r="BA41" s="134"/>
      <c r="BB41" s="42"/>
      <c r="BC41" s="42"/>
      <c r="BD41" s="134"/>
      <c r="BE41" s="134"/>
      <c r="BF41" s="134"/>
      <c r="BG41" s="465"/>
      <c r="BH41" s="42"/>
      <c r="BI41" s="42"/>
      <c r="BJ41" s="42"/>
    </row>
    <row r="42" spans="1:62" x14ac:dyDescent="0.2">
      <c r="A42" s="50"/>
      <c r="B42" s="73"/>
      <c r="D42" s="42" t="s">
        <v>12018</v>
      </c>
      <c r="E42" s="42" t="s">
        <v>12019</v>
      </c>
      <c r="F42" s="42" t="s">
        <v>12020</v>
      </c>
      <c r="G42" s="117" t="s">
        <v>12021</v>
      </c>
      <c r="H42" s="118"/>
      <c r="I42" s="136"/>
      <c r="J42" s="136"/>
      <c r="K42" s="118" t="s">
        <v>17983</v>
      </c>
      <c r="L42" s="118" t="s">
        <v>16338</v>
      </c>
      <c r="M42" s="118" t="s">
        <v>22784</v>
      </c>
      <c r="N42" s="118" t="s">
        <v>23365</v>
      </c>
      <c r="O42" s="118" t="s">
        <v>20135</v>
      </c>
      <c r="P42" s="91" t="s">
        <v>1726</v>
      </c>
      <c r="Q42" s="62">
        <v>2</v>
      </c>
      <c r="R42" s="62">
        <v>2</v>
      </c>
      <c r="S42" s="65" t="s">
        <v>45741</v>
      </c>
      <c r="T42" s="155" t="s">
        <v>12022</v>
      </c>
      <c r="U42" s="90" t="s">
        <v>6843</v>
      </c>
      <c r="V42" s="62" t="s">
        <v>12023</v>
      </c>
      <c r="W42" s="42" t="s">
        <v>12024</v>
      </c>
      <c r="X42" s="42" t="s">
        <v>12025</v>
      </c>
      <c r="Y42" s="42" t="s">
        <v>6305</v>
      </c>
      <c r="Z42" s="42" t="s">
        <v>6305</v>
      </c>
      <c r="AA42" s="374" t="s">
        <v>12026</v>
      </c>
      <c r="AB42" s="90" t="s">
        <v>12027</v>
      </c>
      <c r="AC42" s="93" t="s">
        <v>12028</v>
      </c>
      <c r="AD42" s="42" t="s">
        <v>12029</v>
      </c>
      <c r="AE42" s="42" t="s">
        <v>12030</v>
      </c>
      <c r="AF42" s="42" t="s">
        <v>6305</v>
      </c>
      <c r="AG42" s="374" t="s">
        <v>12031</v>
      </c>
      <c r="AH42" s="90" t="s">
        <v>6650</v>
      </c>
      <c r="AI42" s="62" t="s">
        <v>12032</v>
      </c>
      <c r="AJ42" s="333" t="s">
        <v>12033</v>
      </c>
      <c r="AK42" s="1" t="s">
        <v>12034</v>
      </c>
      <c r="AL42" s="333" t="s">
        <v>10070</v>
      </c>
      <c r="AM42" s="42" t="s">
        <v>12035</v>
      </c>
      <c r="AN42" s="91" t="s">
        <v>19615</v>
      </c>
      <c r="AO42" s="91" t="s">
        <v>20549</v>
      </c>
      <c r="AP42" s="91" t="s">
        <v>22261</v>
      </c>
      <c r="AQ42" s="91" t="s">
        <v>28125</v>
      </c>
      <c r="AR42" s="62" t="s">
        <v>43513</v>
      </c>
      <c r="AS42" s="62" t="s">
        <v>6467</v>
      </c>
      <c r="AT42" s="62" t="s">
        <v>14989</v>
      </c>
      <c r="AU42" s="419" t="s">
        <v>17610</v>
      </c>
      <c r="AV42" s="42" t="s">
        <v>12036</v>
      </c>
      <c r="AW42" s="42"/>
      <c r="AX42" s="42"/>
      <c r="AY42" s="42"/>
      <c r="AZ42" s="42"/>
      <c r="BA42" s="42"/>
      <c r="BB42" s="42"/>
      <c r="BC42" s="42"/>
      <c r="BD42" s="42"/>
      <c r="BE42" s="42"/>
      <c r="BF42" s="42"/>
      <c r="BG42" s="52"/>
      <c r="BH42" s="42"/>
      <c r="BI42" s="42"/>
      <c r="BJ42" s="42"/>
    </row>
    <row r="43" spans="1:62" x14ac:dyDescent="0.2">
      <c r="A43" s="50"/>
      <c r="B43" s="42"/>
      <c r="C43" s="73"/>
      <c r="D43" s="42" t="s">
        <v>7070</v>
      </c>
      <c r="E43" s="42" t="s">
        <v>12019</v>
      </c>
      <c r="F43" s="42" t="s">
        <v>12052</v>
      </c>
      <c r="G43" s="117" t="s">
        <v>12053</v>
      </c>
      <c r="H43" s="118"/>
      <c r="I43" s="136"/>
      <c r="J43" s="136"/>
      <c r="K43" s="118" t="s">
        <v>14541</v>
      </c>
      <c r="L43" s="118" t="s">
        <v>15972</v>
      </c>
      <c r="M43" s="118" t="s">
        <v>20033</v>
      </c>
      <c r="N43" s="118" t="s">
        <v>28553</v>
      </c>
      <c r="O43" s="118" t="s">
        <v>19844</v>
      </c>
      <c r="P43" s="91" t="s">
        <v>1726</v>
      </c>
      <c r="Q43" s="62">
        <v>2</v>
      </c>
      <c r="R43" s="62">
        <v>2</v>
      </c>
      <c r="S43" s="65" t="s">
        <v>45741</v>
      </c>
      <c r="T43" s="202" t="s">
        <v>12054</v>
      </c>
      <c r="U43" s="90" t="s">
        <v>6500</v>
      </c>
      <c r="V43" s="62" t="s">
        <v>12055</v>
      </c>
      <c r="W43" s="73" t="s">
        <v>12036</v>
      </c>
      <c r="X43" s="42" t="s">
        <v>6305</v>
      </c>
      <c r="Y43" s="99" t="s">
        <v>6305</v>
      </c>
      <c r="Z43" s="99" t="s">
        <v>6305</v>
      </c>
      <c r="AA43" s="374" t="s">
        <v>12056</v>
      </c>
      <c r="AB43" s="90" t="s">
        <v>6937</v>
      </c>
      <c r="AC43" s="62" t="s">
        <v>12057</v>
      </c>
      <c r="AD43" s="42" t="s">
        <v>12058</v>
      </c>
      <c r="AE43" s="117" t="s">
        <v>12059</v>
      </c>
      <c r="AF43" s="99" t="s">
        <v>6305</v>
      </c>
      <c r="AG43" s="374" t="s">
        <v>12060</v>
      </c>
      <c r="AH43" s="90" t="s">
        <v>11977</v>
      </c>
      <c r="AI43" s="62" t="s">
        <v>12061</v>
      </c>
      <c r="AJ43" s="333" t="s">
        <v>12051</v>
      </c>
      <c r="AK43" s="42" t="s">
        <v>12062</v>
      </c>
      <c r="AL43" s="333" t="s">
        <v>10070</v>
      </c>
      <c r="AM43" s="42" t="s">
        <v>12050</v>
      </c>
      <c r="AN43" s="91" t="s">
        <v>16768</v>
      </c>
      <c r="AO43" s="91" t="s">
        <v>15589</v>
      </c>
      <c r="AP43" s="91" t="s">
        <v>23463</v>
      </c>
      <c r="AQ43" s="91" t="s">
        <v>20180</v>
      </c>
      <c r="AR43" s="62" t="s">
        <v>13304</v>
      </c>
      <c r="AS43" s="62" t="s">
        <v>15806</v>
      </c>
      <c r="AT43" s="62" t="s">
        <v>76</v>
      </c>
      <c r="AU43" s="419" t="s">
        <v>14659</v>
      </c>
      <c r="AV43" s="42"/>
      <c r="AW43" s="42"/>
      <c r="AX43" s="42"/>
      <c r="AY43" s="42"/>
      <c r="AZ43" s="42"/>
      <c r="BA43" s="42"/>
      <c r="BB43" s="42"/>
      <c r="BC43" s="42"/>
      <c r="BD43" s="42"/>
      <c r="BE43" s="42"/>
      <c r="BF43" s="42"/>
      <c r="BG43" s="52"/>
      <c r="BH43" s="42"/>
      <c r="BI43" s="42"/>
      <c r="BJ43" s="42"/>
    </row>
    <row r="44" spans="1:62" x14ac:dyDescent="0.2">
      <c r="A44" s="50"/>
      <c r="B44" s="42"/>
      <c r="C44" s="73"/>
      <c r="D44" s="42" t="s">
        <v>12039</v>
      </c>
      <c r="E44" s="42" t="s">
        <v>12019</v>
      </c>
      <c r="F44" s="42" t="s">
        <v>12020</v>
      </c>
      <c r="G44" s="42" t="s">
        <v>12040</v>
      </c>
      <c r="H44" s="91"/>
      <c r="I44" s="62"/>
      <c r="J44" s="62"/>
      <c r="K44" s="118" t="s">
        <v>13732</v>
      </c>
      <c r="L44" s="118" t="s">
        <v>13141</v>
      </c>
      <c r="M44" s="118" t="s">
        <v>37074</v>
      </c>
      <c r="N44" s="118" t="s">
        <v>37075</v>
      </c>
      <c r="O44" s="118" t="s">
        <v>37076</v>
      </c>
      <c r="P44" s="91"/>
      <c r="Q44" s="62"/>
      <c r="R44" s="62"/>
      <c r="S44" s="65"/>
      <c r="T44" s="202" t="s">
        <v>12041</v>
      </c>
      <c r="U44" s="90" t="s">
        <v>6574</v>
      </c>
      <c r="V44" s="62" t="s">
        <v>12042</v>
      </c>
      <c r="W44" s="42" t="s">
        <v>12024</v>
      </c>
      <c r="X44" s="73" t="s">
        <v>12043</v>
      </c>
      <c r="Y44" s="73" t="s">
        <v>6305</v>
      </c>
      <c r="Z44" s="73" t="s">
        <v>6305</v>
      </c>
      <c r="AA44" s="374" t="s">
        <v>12044</v>
      </c>
      <c r="AB44" s="90" t="s">
        <v>12045</v>
      </c>
      <c r="AC44" s="62" t="s">
        <v>12046</v>
      </c>
      <c r="AD44" s="42" t="s">
        <v>12047</v>
      </c>
      <c r="AE44" s="42" t="s">
        <v>12048</v>
      </c>
      <c r="AF44" s="73" t="s">
        <v>6305</v>
      </c>
      <c r="AG44" s="374" t="s">
        <v>12031</v>
      </c>
      <c r="AH44" s="90" t="s">
        <v>9787</v>
      </c>
      <c r="AI44" s="93" t="s">
        <v>12049</v>
      </c>
      <c r="AJ44" s="333" t="s">
        <v>12033</v>
      </c>
      <c r="AK44" s="1" t="s">
        <v>12034</v>
      </c>
      <c r="AL44" s="333" t="s">
        <v>10070</v>
      </c>
      <c r="AM44" s="42" t="s">
        <v>12050</v>
      </c>
      <c r="AN44" s="91" t="s">
        <v>19615</v>
      </c>
      <c r="AO44" s="91" t="s">
        <v>20549</v>
      </c>
      <c r="AP44" s="91" t="s">
        <v>22261</v>
      </c>
      <c r="AQ44" s="91" t="s">
        <v>28125</v>
      </c>
      <c r="AR44" s="62" t="s">
        <v>43513</v>
      </c>
      <c r="AS44" s="62" t="s">
        <v>6467</v>
      </c>
      <c r="AT44" s="62" t="s">
        <v>14989</v>
      </c>
      <c r="AU44" s="419" t="s">
        <v>17610</v>
      </c>
      <c r="AV44" s="42"/>
      <c r="AW44" s="42"/>
      <c r="AX44" s="42"/>
      <c r="AY44" s="42"/>
      <c r="AZ44" s="42"/>
      <c r="BA44" s="42"/>
      <c r="BB44" s="42"/>
      <c r="BC44" s="42"/>
      <c r="BD44" s="42"/>
      <c r="BE44" s="42"/>
      <c r="BF44" s="42"/>
      <c r="BG44" s="52"/>
      <c r="BH44" s="42"/>
      <c r="BI44" s="42"/>
      <c r="BJ44" s="42"/>
    </row>
    <row r="45" spans="1:62" x14ac:dyDescent="0.2">
      <c r="A45" s="50"/>
      <c r="B45" s="42"/>
      <c r="C45" s="42"/>
      <c r="D45" s="42" t="s">
        <v>11995</v>
      </c>
      <c r="E45" s="42" t="s">
        <v>11996</v>
      </c>
      <c r="F45" s="42" t="s">
        <v>11997</v>
      </c>
      <c r="G45" s="42" t="s">
        <v>45802</v>
      </c>
      <c r="H45" s="91"/>
      <c r="I45" s="62"/>
      <c r="J45" s="62"/>
      <c r="K45" s="118" t="s">
        <v>14913</v>
      </c>
      <c r="L45" s="118" t="s">
        <v>14174</v>
      </c>
      <c r="M45" s="118" t="s">
        <v>14499</v>
      </c>
      <c r="N45" s="118" t="s">
        <v>15526</v>
      </c>
      <c r="O45" s="118" t="s">
        <v>14055</v>
      </c>
      <c r="P45" s="91"/>
      <c r="Q45" s="62"/>
      <c r="R45" s="62"/>
      <c r="S45" s="65"/>
      <c r="T45" s="155" t="s">
        <v>11998</v>
      </c>
      <c r="U45" s="90" t="s">
        <v>6500</v>
      </c>
      <c r="V45" s="62" t="s">
        <v>7939</v>
      </c>
      <c r="W45" s="42" t="s">
        <v>11999</v>
      </c>
      <c r="X45" s="42" t="s">
        <v>12000</v>
      </c>
      <c r="Y45" s="42" t="s">
        <v>6305</v>
      </c>
      <c r="Z45" s="42" t="s">
        <v>6305</v>
      </c>
      <c r="AA45" s="374" t="s">
        <v>12001</v>
      </c>
      <c r="AB45" s="90" t="s">
        <v>5672</v>
      </c>
      <c r="AC45" s="62" t="s">
        <v>8506</v>
      </c>
      <c r="AD45" s="42" t="s">
        <v>12002</v>
      </c>
      <c r="AE45" s="42" t="s">
        <v>12003</v>
      </c>
      <c r="AF45" s="42" t="s">
        <v>6305</v>
      </c>
      <c r="AG45" s="374" t="s">
        <v>12004</v>
      </c>
      <c r="AH45" s="90" t="s">
        <v>5672</v>
      </c>
      <c r="AI45" s="62" t="s">
        <v>7960</v>
      </c>
      <c r="AJ45" s="333" t="s">
        <v>12006</v>
      </c>
      <c r="AK45" s="147" t="s">
        <v>12007</v>
      </c>
      <c r="AL45" s="333" t="s">
        <v>12008</v>
      </c>
      <c r="AM45" s="333" t="s">
        <v>12009</v>
      </c>
      <c r="AN45" s="81" t="s">
        <v>25219</v>
      </c>
      <c r="AO45" s="81" t="s">
        <v>19987</v>
      </c>
      <c r="AP45" s="81" t="s">
        <v>43944</v>
      </c>
      <c r="AQ45" s="81" t="s">
        <v>30872</v>
      </c>
      <c r="AR45" s="46" t="s">
        <v>15479</v>
      </c>
      <c r="AS45" s="46" t="s">
        <v>15524</v>
      </c>
      <c r="AT45" s="46" t="s">
        <v>14730</v>
      </c>
      <c r="AU45" s="46" t="s">
        <v>6469</v>
      </c>
      <c r="AV45" s="333" t="s">
        <v>12010</v>
      </c>
      <c r="AW45" s="134"/>
      <c r="AX45" s="42"/>
      <c r="AY45" s="42"/>
      <c r="AZ45" s="42"/>
      <c r="BA45" s="42"/>
      <c r="BB45" s="42"/>
      <c r="BC45" s="42"/>
      <c r="BD45" s="42"/>
      <c r="BE45" s="42"/>
      <c r="BF45" s="42"/>
      <c r="BG45" s="52"/>
      <c r="BH45" s="42"/>
      <c r="BI45" s="42"/>
      <c r="BJ45" s="42"/>
    </row>
    <row r="46" spans="1:62" x14ac:dyDescent="0.2">
      <c r="A46" s="50"/>
      <c r="B46" s="42" t="s">
        <v>45951</v>
      </c>
      <c r="C46" s="73"/>
      <c r="D46" s="42" t="s">
        <v>11631</v>
      </c>
      <c r="E46" s="42" t="s">
        <v>45891</v>
      </c>
      <c r="F46" s="42" t="s">
        <v>11640</v>
      </c>
      <c r="G46" s="42" t="s">
        <v>45973</v>
      </c>
      <c r="H46" s="91" t="s">
        <v>6305</v>
      </c>
      <c r="I46" s="62" t="s">
        <v>5689</v>
      </c>
      <c r="J46" s="62"/>
      <c r="K46" s="118" t="s">
        <v>14952</v>
      </c>
      <c r="L46" s="118" t="s">
        <v>13544</v>
      </c>
      <c r="M46" s="118" t="s">
        <v>29224</v>
      </c>
      <c r="N46" s="118" t="s">
        <v>29225</v>
      </c>
      <c r="O46" s="118" t="s">
        <v>29226</v>
      </c>
      <c r="P46" s="91"/>
      <c r="Q46" s="62"/>
      <c r="R46" s="62"/>
      <c r="S46" s="65"/>
      <c r="T46" s="202" t="s">
        <v>11635</v>
      </c>
      <c r="U46" s="90" t="s">
        <v>6486</v>
      </c>
      <c r="V46" s="93" t="s">
        <v>8404</v>
      </c>
      <c r="W46" s="42" t="s">
        <v>11632</v>
      </c>
      <c r="X46" s="99" t="s">
        <v>11634</v>
      </c>
      <c r="Y46" s="333" t="s">
        <v>11636</v>
      </c>
      <c r="Z46" s="73" t="s">
        <v>11637</v>
      </c>
      <c r="AA46" s="374" t="s">
        <v>11638</v>
      </c>
      <c r="AB46" s="90" t="s">
        <v>11639</v>
      </c>
      <c r="AC46" s="146" t="s">
        <v>9710</v>
      </c>
      <c r="AD46" s="42" t="s">
        <v>11640</v>
      </c>
      <c r="AE46" s="42" t="s">
        <v>11634</v>
      </c>
      <c r="AF46" s="73" t="s">
        <v>45972</v>
      </c>
      <c r="AG46" s="374" t="s">
        <v>11641</v>
      </c>
      <c r="AH46" s="90" t="s">
        <v>6500</v>
      </c>
      <c r="AI46" s="62" t="s">
        <v>7939</v>
      </c>
      <c r="AJ46" s="333" t="s">
        <v>11642</v>
      </c>
      <c r="AK46" s="333" t="s">
        <v>11632</v>
      </c>
      <c r="AL46" s="42" t="s">
        <v>11643</v>
      </c>
      <c r="AM46" s="333" t="s">
        <v>9972</v>
      </c>
      <c r="AN46" s="81" t="s">
        <v>13328</v>
      </c>
      <c r="AO46" s="81">
        <v>1</v>
      </c>
      <c r="AP46" s="81" t="s">
        <v>14568</v>
      </c>
      <c r="AQ46" s="81" t="s">
        <v>34212</v>
      </c>
      <c r="AR46" s="46" t="s">
        <v>15422</v>
      </c>
      <c r="AS46" s="46" t="s">
        <v>14174</v>
      </c>
      <c r="AT46" s="46" t="s">
        <v>18233</v>
      </c>
      <c r="AU46" s="419" t="s">
        <v>17953</v>
      </c>
      <c r="AV46" s="333" t="s">
        <v>11644</v>
      </c>
      <c r="AW46" s="333" t="s">
        <v>11645</v>
      </c>
      <c r="AX46" s="134"/>
      <c r="AY46" s="134"/>
      <c r="AZ46" s="134"/>
      <c r="BA46" s="42"/>
      <c r="BB46" s="42"/>
      <c r="BC46" s="42"/>
      <c r="BD46" s="42"/>
      <c r="BE46" s="42"/>
      <c r="BF46" s="42"/>
      <c r="BG46" s="52"/>
      <c r="BH46" s="42"/>
      <c r="BI46" s="42"/>
      <c r="BJ46" s="42"/>
    </row>
    <row r="47" spans="1:62" x14ac:dyDescent="0.2">
      <c r="A47" s="50"/>
      <c r="B47" s="42"/>
      <c r="C47" s="73"/>
      <c r="D47" s="42" t="s">
        <v>11662</v>
      </c>
      <c r="E47" s="42" t="s">
        <v>45547</v>
      </c>
      <c r="F47" s="42" t="s">
        <v>11664</v>
      </c>
      <c r="G47" s="42" t="s">
        <v>45801</v>
      </c>
      <c r="H47" s="91" t="s">
        <v>6305</v>
      </c>
      <c r="I47" s="62"/>
      <c r="J47" s="62"/>
      <c r="K47" s="118" t="s">
        <v>13039</v>
      </c>
      <c r="L47" s="118" t="s">
        <v>13857</v>
      </c>
      <c r="M47" s="118" t="s">
        <v>26098</v>
      </c>
      <c r="N47" s="118" t="s">
        <v>26099</v>
      </c>
      <c r="O47" s="118" t="s">
        <v>18838</v>
      </c>
      <c r="P47" s="91" t="s">
        <v>1420</v>
      </c>
      <c r="Q47" s="62">
        <v>2</v>
      </c>
      <c r="R47" s="62">
        <v>1</v>
      </c>
      <c r="S47" s="64" t="s">
        <v>45741</v>
      </c>
      <c r="T47" s="202" t="s">
        <v>11666</v>
      </c>
      <c r="U47" s="90" t="s">
        <v>6965</v>
      </c>
      <c r="V47" s="93" t="s">
        <v>11667</v>
      </c>
      <c r="W47" s="42" t="s">
        <v>11664</v>
      </c>
      <c r="X47" s="42" t="s">
        <v>11665</v>
      </c>
      <c r="Y47" s="333" t="s">
        <v>11668</v>
      </c>
      <c r="Z47" s="73" t="s">
        <v>11669</v>
      </c>
      <c r="AA47" s="73" t="s">
        <v>7562</v>
      </c>
      <c r="AB47" s="90"/>
      <c r="AC47" s="62"/>
      <c r="AD47" s="42"/>
      <c r="AE47" s="42"/>
      <c r="AF47" s="73" t="s">
        <v>6305</v>
      </c>
      <c r="AG47" s="374" t="s">
        <v>11670</v>
      </c>
      <c r="AH47" s="90" t="s">
        <v>6671</v>
      </c>
      <c r="AI47" s="62" t="s">
        <v>11671</v>
      </c>
      <c r="AJ47" s="333" t="s">
        <v>11672</v>
      </c>
      <c r="AK47" s="42" t="s">
        <v>11673</v>
      </c>
      <c r="AL47" s="333" t="s">
        <v>11674</v>
      </c>
      <c r="AM47" s="333" t="s">
        <v>9972</v>
      </c>
      <c r="AN47" s="81" t="s">
        <v>29648</v>
      </c>
      <c r="AO47" s="81" t="s">
        <v>25423</v>
      </c>
      <c r="AP47" s="81" t="s">
        <v>26407</v>
      </c>
      <c r="AQ47" s="81" t="s">
        <v>31792</v>
      </c>
      <c r="AR47" s="46" t="s">
        <v>15524</v>
      </c>
      <c r="AS47" s="46" t="s">
        <v>13748</v>
      </c>
      <c r="AT47" s="46" t="s">
        <v>14484</v>
      </c>
      <c r="AU47" s="46" t="s">
        <v>15758</v>
      </c>
      <c r="AV47" s="159" t="s">
        <v>6305</v>
      </c>
      <c r="AW47" s="42" t="s">
        <v>6305</v>
      </c>
      <c r="AX47" s="42"/>
      <c r="AY47" s="42"/>
      <c r="AZ47" s="42"/>
      <c r="BA47" s="42"/>
      <c r="BB47" s="42"/>
      <c r="BC47" s="42"/>
      <c r="BD47" s="42"/>
      <c r="BE47" s="42"/>
      <c r="BF47" s="42"/>
      <c r="BG47" s="52"/>
      <c r="BH47" s="42"/>
      <c r="BI47" s="42"/>
      <c r="BJ47" s="42"/>
    </row>
    <row r="48" spans="1:62" x14ac:dyDescent="0.2">
      <c r="A48" s="50"/>
      <c r="C48" s="73"/>
      <c r="D48" s="42" t="s">
        <v>7449</v>
      </c>
      <c r="E48" s="42" t="s">
        <v>45892</v>
      </c>
      <c r="F48" s="42" t="s">
        <v>7448</v>
      </c>
      <c r="G48" s="170" t="s">
        <v>45969</v>
      </c>
      <c r="H48" s="91" t="s">
        <v>6305</v>
      </c>
      <c r="I48" s="223"/>
      <c r="J48" s="223"/>
      <c r="K48" s="118" t="s">
        <v>16899</v>
      </c>
      <c r="L48" s="118" t="s">
        <v>15404</v>
      </c>
      <c r="M48" s="118" t="s">
        <v>37391</v>
      </c>
      <c r="N48" s="118" t="s">
        <v>37392</v>
      </c>
      <c r="O48" s="118" t="s">
        <v>37393</v>
      </c>
      <c r="P48" s="91"/>
      <c r="Q48" s="62"/>
      <c r="R48" s="62"/>
      <c r="S48" s="65"/>
      <c r="T48" s="202" t="s">
        <v>11649</v>
      </c>
      <c r="U48" s="90" t="s">
        <v>6528</v>
      </c>
      <c r="V48" s="62" t="s">
        <v>7727</v>
      </c>
      <c r="W48" s="42" t="s">
        <v>11647</v>
      </c>
      <c r="X48" s="170" t="s">
        <v>11648</v>
      </c>
      <c r="Y48" s="333" t="s">
        <v>7447</v>
      </c>
      <c r="Z48" s="42" t="s">
        <v>11650</v>
      </c>
      <c r="AA48" s="374" t="s">
        <v>11651</v>
      </c>
      <c r="AB48" s="90" t="s">
        <v>6955</v>
      </c>
      <c r="AC48" s="62" t="s">
        <v>11652</v>
      </c>
      <c r="AD48" s="42" t="s">
        <v>11653</v>
      </c>
      <c r="AE48" s="147" t="s">
        <v>11654</v>
      </c>
      <c r="AF48" s="42" t="s">
        <v>11655</v>
      </c>
      <c r="AG48" s="374" t="s">
        <v>11649</v>
      </c>
      <c r="AH48" s="90" t="s">
        <v>6479</v>
      </c>
      <c r="AI48" s="62" t="s">
        <v>11656</v>
      </c>
      <c r="AJ48" s="333" t="s">
        <v>7447</v>
      </c>
      <c r="AK48" s="1" t="s">
        <v>11657</v>
      </c>
      <c r="AL48" s="333" t="s">
        <v>11644</v>
      </c>
      <c r="AM48" s="333" t="s">
        <v>8502</v>
      </c>
      <c r="AN48" s="81" t="s">
        <v>43914</v>
      </c>
      <c r="AO48" s="81" t="s">
        <v>43915</v>
      </c>
      <c r="AP48" s="81" t="s">
        <v>23202</v>
      </c>
      <c r="AQ48" s="81" t="s">
        <v>43916</v>
      </c>
      <c r="AR48" s="46" t="s">
        <v>13097</v>
      </c>
      <c r="AS48" s="46" t="s">
        <v>15665</v>
      </c>
      <c r="AT48" s="46" t="s">
        <v>15721</v>
      </c>
      <c r="AU48" s="46" t="s">
        <v>13062</v>
      </c>
      <c r="AV48" s="333" t="s">
        <v>11644</v>
      </c>
      <c r="AW48" s="333" t="s">
        <v>11353</v>
      </c>
      <c r="AX48" s="333" t="s">
        <v>8140</v>
      </c>
      <c r="AY48" s="333" t="s">
        <v>8024</v>
      </c>
      <c r="AZ48" s="333" t="s">
        <v>10289</v>
      </c>
      <c r="BA48" s="333" t="s">
        <v>11658</v>
      </c>
      <c r="BB48" s="333" t="s">
        <v>11659</v>
      </c>
      <c r="BC48" s="333" t="s">
        <v>11660</v>
      </c>
      <c r="BD48" s="42" t="s">
        <v>6305</v>
      </c>
      <c r="BE48" s="42"/>
      <c r="BF48" s="42"/>
      <c r="BG48" s="52"/>
      <c r="BH48" s="42"/>
      <c r="BI48" s="42"/>
      <c r="BJ48" s="42"/>
    </row>
    <row r="49" spans="1:62" x14ac:dyDescent="0.2">
      <c r="A49" s="50"/>
      <c r="C49" s="42"/>
      <c r="D49" s="42" t="s">
        <v>11612</v>
      </c>
      <c r="E49" s="42" t="s">
        <v>11613</v>
      </c>
      <c r="F49" s="42" t="s">
        <v>11614</v>
      </c>
      <c r="G49" s="42" t="s">
        <v>45946</v>
      </c>
      <c r="H49" s="91" t="s">
        <v>6305</v>
      </c>
      <c r="I49" s="62"/>
      <c r="J49" s="62"/>
      <c r="K49" s="118" t="s">
        <v>15949</v>
      </c>
      <c r="L49" s="118" t="s">
        <v>16637</v>
      </c>
      <c r="M49" s="118" t="s">
        <v>16727</v>
      </c>
      <c r="N49" s="118" t="s">
        <v>16728</v>
      </c>
      <c r="O49" s="118" t="s">
        <v>16165</v>
      </c>
      <c r="P49" s="91" t="s">
        <v>5348</v>
      </c>
      <c r="Q49" s="62">
        <v>6</v>
      </c>
      <c r="R49" s="62">
        <v>1</v>
      </c>
      <c r="S49" s="65" t="s">
        <v>45746</v>
      </c>
      <c r="T49" s="202" t="s">
        <v>11615</v>
      </c>
      <c r="U49" s="139" t="s">
        <v>6770</v>
      </c>
      <c r="V49" s="169" t="s">
        <v>7582</v>
      </c>
      <c r="W49" s="42" t="s">
        <v>11614</v>
      </c>
      <c r="X49" s="42" t="s">
        <v>45945</v>
      </c>
      <c r="Y49" s="333" t="s">
        <v>6305</v>
      </c>
      <c r="Z49" s="42"/>
      <c r="AA49" s="374" t="s">
        <v>11616</v>
      </c>
      <c r="AB49" s="90" t="s">
        <v>6868</v>
      </c>
      <c r="AC49" s="62" t="s">
        <v>9192</v>
      </c>
      <c r="AD49" s="42" t="s">
        <v>11613</v>
      </c>
      <c r="AE49" s="42" t="s">
        <v>11617</v>
      </c>
      <c r="AF49" s="42" t="s">
        <v>45971</v>
      </c>
      <c r="AG49" s="374" t="s">
        <v>11618</v>
      </c>
      <c r="AH49" s="90" t="s">
        <v>6732</v>
      </c>
      <c r="AI49" s="62" t="s">
        <v>11619</v>
      </c>
      <c r="AJ49" s="333" t="s">
        <v>11621</v>
      </c>
      <c r="AK49" t="s">
        <v>45944</v>
      </c>
      <c r="AL49" s="134" t="s">
        <v>6305</v>
      </c>
      <c r="AM49" s="134"/>
      <c r="AN49" s="81" t="s">
        <v>15363</v>
      </c>
      <c r="AO49" s="81" t="s">
        <v>15963</v>
      </c>
      <c r="AP49" s="81" t="s">
        <v>18899</v>
      </c>
      <c r="AQ49" s="81" t="s">
        <v>25574</v>
      </c>
      <c r="AR49" s="46" t="s">
        <v>17242</v>
      </c>
      <c r="AS49" s="46" t="s">
        <v>43462</v>
      </c>
      <c r="AT49" s="46" t="s">
        <v>17038</v>
      </c>
      <c r="AU49" s="46" t="s">
        <v>15859</v>
      </c>
      <c r="AV49" s="62"/>
      <c r="AW49" s="62"/>
      <c r="AX49" s="62"/>
      <c r="AY49" s="134"/>
      <c r="AZ49" s="42"/>
      <c r="BA49" s="42"/>
      <c r="BB49" s="42"/>
      <c r="BC49" s="42"/>
      <c r="BD49" s="42"/>
      <c r="BE49" s="42"/>
      <c r="BF49" s="42"/>
      <c r="BG49" s="52"/>
      <c r="BH49" s="42"/>
      <c r="BI49" s="42"/>
      <c r="BJ49" s="42"/>
    </row>
    <row r="50" spans="1:62" x14ac:dyDescent="0.2">
      <c r="A50" s="50"/>
      <c r="B50" s="42"/>
      <c r="C50" s="73"/>
      <c r="D50" s="42" t="s">
        <v>11322</v>
      </c>
      <c r="E50" s="42" t="s">
        <v>45911</v>
      </c>
      <c r="F50" s="42" t="s">
        <v>45914</v>
      </c>
      <c r="G50" s="42" t="s">
        <v>45913</v>
      </c>
      <c r="H50" s="91"/>
      <c r="I50" s="62" t="s">
        <v>5689</v>
      </c>
      <c r="J50" s="62"/>
      <c r="K50" s="118" t="s">
        <v>13175</v>
      </c>
      <c r="L50" s="120">
        <v>0</v>
      </c>
      <c r="M50" s="118" t="s">
        <v>35127</v>
      </c>
      <c r="N50" s="118" t="s">
        <v>35128</v>
      </c>
      <c r="O50" s="118" t="s">
        <v>35129</v>
      </c>
      <c r="P50" s="91" t="s">
        <v>1708</v>
      </c>
      <c r="Q50" s="62">
        <v>2</v>
      </c>
      <c r="R50" s="62">
        <v>0</v>
      </c>
      <c r="S50" s="65" t="s">
        <v>45741</v>
      </c>
      <c r="T50" s="202" t="s">
        <v>11325</v>
      </c>
      <c r="U50" s="90" t="s">
        <v>6844</v>
      </c>
      <c r="V50" s="62" t="s">
        <v>11326</v>
      </c>
      <c r="W50" s="42" t="s">
        <v>11323</v>
      </c>
      <c r="X50" s="73" t="s">
        <v>11327</v>
      </c>
      <c r="Y50" s="73" t="s">
        <v>6305</v>
      </c>
      <c r="Z50" s="73" t="s">
        <v>6305</v>
      </c>
      <c r="AA50" s="374" t="s">
        <v>11328</v>
      </c>
      <c r="AB50" s="90" t="s">
        <v>6534</v>
      </c>
      <c r="AC50" s="62" t="s">
        <v>11329</v>
      </c>
      <c r="AD50" s="42" t="s">
        <v>11330</v>
      </c>
      <c r="AE50" s="42" t="s">
        <v>11331</v>
      </c>
      <c r="AF50" s="73" t="s">
        <v>45912</v>
      </c>
      <c r="AG50" s="374" t="s">
        <v>11332</v>
      </c>
      <c r="AH50" s="90" t="s">
        <v>6568</v>
      </c>
      <c r="AI50" s="62" t="s">
        <v>11333</v>
      </c>
      <c r="AJ50" s="333" t="s">
        <v>11335</v>
      </c>
      <c r="AK50" s="42" t="s">
        <v>11336</v>
      </c>
      <c r="AL50" s="42" t="s">
        <v>11337</v>
      </c>
      <c r="AM50" s="333" t="s">
        <v>11338</v>
      </c>
      <c r="AN50" s="81" t="s">
        <v>43884</v>
      </c>
      <c r="AO50" s="81" t="s">
        <v>43885</v>
      </c>
      <c r="AP50" s="81" t="s">
        <v>43886</v>
      </c>
      <c r="AQ50" s="81" t="s">
        <v>43887</v>
      </c>
      <c r="AR50" s="46" t="s">
        <v>17076</v>
      </c>
      <c r="AS50" s="46" t="s">
        <v>16713</v>
      </c>
      <c r="AT50" s="46" t="s">
        <v>24512</v>
      </c>
      <c r="AU50" s="420" t="s">
        <v>15967</v>
      </c>
      <c r="AV50" s="42"/>
      <c r="AW50" s="134"/>
      <c r="AX50" s="134"/>
      <c r="AY50" s="42" t="s">
        <v>6305</v>
      </c>
      <c r="AZ50" s="42"/>
      <c r="BA50" s="42"/>
      <c r="BB50" s="42"/>
      <c r="BC50" s="42"/>
      <c r="BD50" s="42"/>
      <c r="BE50" s="42"/>
      <c r="BF50" s="42"/>
      <c r="BG50" s="52"/>
      <c r="BH50" s="42"/>
      <c r="BI50" s="42"/>
      <c r="BJ50" s="42"/>
    </row>
    <row r="51" spans="1:62" x14ac:dyDescent="0.2">
      <c r="A51" s="50"/>
      <c r="B51" s="42" t="s">
        <v>7175</v>
      </c>
      <c r="D51" s="42" t="s">
        <v>11493</v>
      </c>
      <c r="E51" s="42" t="s">
        <v>11494</v>
      </c>
      <c r="F51" s="42" t="s">
        <v>7433</v>
      </c>
      <c r="G51" s="42" t="s">
        <v>11495</v>
      </c>
      <c r="H51" s="91" t="s">
        <v>6305</v>
      </c>
      <c r="I51" s="62"/>
      <c r="J51" s="62"/>
      <c r="K51" s="118" t="s">
        <v>14255</v>
      </c>
      <c r="L51" s="118" t="s">
        <v>15972</v>
      </c>
      <c r="M51" s="118" t="s">
        <v>14690</v>
      </c>
      <c r="N51" s="118" t="s">
        <v>26241</v>
      </c>
      <c r="O51" s="118" t="s">
        <v>26242</v>
      </c>
      <c r="P51" s="91" t="s">
        <v>5568</v>
      </c>
      <c r="Q51" s="46">
        <v>9</v>
      </c>
      <c r="R51" s="46">
        <v>0</v>
      </c>
      <c r="S51" s="65">
        <v>0</v>
      </c>
      <c r="T51" s="202" t="s">
        <v>11496</v>
      </c>
      <c r="U51" s="90" t="s">
        <v>7019</v>
      </c>
      <c r="V51" s="93" t="s">
        <v>11497</v>
      </c>
      <c r="W51" s="42" t="s">
        <v>7175</v>
      </c>
      <c r="X51" s="73" t="s">
        <v>11498</v>
      </c>
      <c r="Y51" s="134" t="s">
        <v>6305</v>
      </c>
      <c r="Z51" s="134" t="s">
        <v>6305</v>
      </c>
      <c r="AA51" s="374" t="s">
        <v>11343</v>
      </c>
      <c r="AB51" s="90" t="s">
        <v>6485</v>
      </c>
      <c r="AC51" s="93" t="s">
        <v>11499</v>
      </c>
      <c r="AD51" s="42" t="s">
        <v>11346</v>
      </c>
      <c r="AE51" s="134"/>
      <c r="AF51" s="134" t="s">
        <v>6305</v>
      </c>
      <c r="AG51" s="374" t="s">
        <v>11500</v>
      </c>
      <c r="AH51" s="90" t="s">
        <v>7802</v>
      </c>
      <c r="AI51" s="93" t="s">
        <v>9900</v>
      </c>
      <c r="AJ51" s="333" t="s">
        <v>7432</v>
      </c>
      <c r="AK51" s="42" t="s">
        <v>11502</v>
      </c>
      <c r="AL51" s="333" t="s">
        <v>8502</v>
      </c>
      <c r="AM51" s="333" t="s">
        <v>11503</v>
      </c>
      <c r="AN51" s="81" t="s">
        <v>43906</v>
      </c>
      <c r="AO51" s="81" t="s">
        <v>43907</v>
      </c>
      <c r="AP51" s="81" t="s">
        <v>43908</v>
      </c>
      <c r="AQ51" s="81" t="s">
        <v>43909</v>
      </c>
      <c r="AR51" s="46" t="s">
        <v>14056</v>
      </c>
      <c r="AS51" s="46" t="s">
        <v>15093</v>
      </c>
      <c r="AT51" s="46" t="s">
        <v>14378</v>
      </c>
      <c r="AU51" s="419" t="s">
        <v>19541</v>
      </c>
      <c r="AV51" s="333" t="s">
        <v>11277</v>
      </c>
      <c r="AW51" s="333" t="s">
        <v>11504</v>
      </c>
      <c r="AX51" s="333" t="s">
        <v>11279</v>
      </c>
      <c r="AY51" s="333" t="s">
        <v>11505</v>
      </c>
      <c r="AZ51" s="333" t="s">
        <v>8026</v>
      </c>
      <c r="BA51" s="42" t="s">
        <v>11506</v>
      </c>
      <c r="BB51" s="42" t="s">
        <v>11507</v>
      </c>
      <c r="BC51" s="42" t="s">
        <v>6305</v>
      </c>
      <c r="BD51" s="42" t="s">
        <v>6305</v>
      </c>
      <c r="BE51" s="42"/>
      <c r="BF51" s="134"/>
      <c r="BG51" s="465"/>
      <c r="BH51" s="42"/>
      <c r="BI51" s="42"/>
      <c r="BJ51" s="42"/>
    </row>
    <row r="52" spans="1:62" x14ac:dyDescent="0.2">
      <c r="A52" s="50"/>
      <c r="B52" s="42"/>
      <c r="C52" s="73"/>
      <c r="D52" s="42" t="s">
        <v>11508</v>
      </c>
      <c r="E52" s="42" t="s">
        <v>11509</v>
      </c>
      <c r="F52" s="42" t="s">
        <v>7492</v>
      </c>
      <c r="G52" s="42" t="s">
        <v>11510</v>
      </c>
      <c r="H52" s="91" t="s">
        <v>6305</v>
      </c>
      <c r="I52" s="62"/>
      <c r="J52" s="62"/>
      <c r="K52" s="118" t="s">
        <v>14217</v>
      </c>
      <c r="L52" s="118" t="s">
        <v>13018</v>
      </c>
      <c r="M52" s="118" t="s">
        <v>20280</v>
      </c>
      <c r="N52" s="118" t="s">
        <v>20281</v>
      </c>
      <c r="O52" s="118" t="s">
        <v>20282</v>
      </c>
      <c r="P52" s="91" t="s">
        <v>1344</v>
      </c>
      <c r="Q52" s="62">
        <v>2</v>
      </c>
      <c r="R52" s="62">
        <v>2</v>
      </c>
      <c r="S52" s="65" t="s">
        <v>45746</v>
      </c>
      <c r="T52" s="202" t="s">
        <v>11511</v>
      </c>
      <c r="U52" s="90" t="s">
        <v>6500</v>
      </c>
      <c r="V52" s="62" t="s">
        <v>7730</v>
      </c>
      <c r="W52" s="42" t="s">
        <v>11512</v>
      </c>
      <c r="X52" s="73" t="s">
        <v>11513</v>
      </c>
      <c r="Y52" s="134" t="s">
        <v>6305</v>
      </c>
      <c r="Z52" s="134" t="s">
        <v>6305</v>
      </c>
      <c r="AA52" s="374" t="s">
        <v>11514</v>
      </c>
      <c r="AB52" s="90" t="s">
        <v>6848</v>
      </c>
      <c r="AC52" s="62" t="s">
        <v>11515</v>
      </c>
      <c r="AD52" s="42" t="s">
        <v>11512</v>
      </c>
      <c r="AE52" s="42" t="s">
        <v>11516</v>
      </c>
      <c r="AF52" s="134" t="s">
        <v>6305</v>
      </c>
      <c r="AG52" s="374" t="s">
        <v>11517</v>
      </c>
      <c r="AH52" s="90" t="s">
        <v>11518</v>
      </c>
      <c r="AI52" s="93" t="s">
        <v>11519</v>
      </c>
      <c r="AJ52" s="333" t="s">
        <v>7491</v>
      </c>
      <c r="AK52" s="42" t="s">
        <v>11520</v>
      </c>
      <c r="AL52" s="333" t="s">
        <v>11521</v>
      </c>
      <c r="AM52" s="333" t="s">
        <v>11522</v>
      </c>
      <c r="AN52" s="81" t="s">
        <v>17887</v>
      </c>
      <c r="AO52" s="81" t="s">
        <v>20171</v>
      </c>
      <c r="AP52" s="81" t="s">
        <v>31688</v>
      </c>
      <c r="AQ52" s="81" t="s">
        <v>20129</v>
      </c>
      <c r="AR52" s="46" t="s">
        <v>13325</v>
      </c>
      <c r="AS52" s="46" t="s">
        <v>15441</v>
      </c>
      <c r="AT52" s="46" t="s">
        <v>16277</v>
      </c>
      <c r="AU52" s="46" t="s">
        <v>16277</v>
      </c>
      <c r="AV52" s="333" t="s">
        <v>11523</v>
      </c>
      <c r="AW52" s="333" t="s">
        <v>11524</v>
      </c>
      <c r="AX52" s="42" t="s">
        <v>11525</v>
      </c>
      <c r="AY52" s="333" t="s">
        <v>11522</v>
      </c>
      <c r="AZ52" s="333" t="s">
        <v>11521</v>
      </c>
      <c r="BA52" s="333" t="s">
        <v>11526</v>
      </c>
      <c r="BB52" s="134" t="s">
        <v>6305</v>
      </c>
      <c r="BC52" s="134"/>
      <c r="BD52" s="134"/>
      <c r="BE52" s="134"/>
      <c r="BF52" s="42"/>
      <c r="BG52" s="52"/>
      <c r="BH52" s="42"/>
      <c r="BI52" s="42"/>
      <c r="BJ52" s="42"/>
    </row>
    <row r="53" spans="1:62" x14ac:dyDescent="0.2">
      <c r="A53" s="50"/>
      <c r="B53" s="42"/>
      <c r="C53" s="73"/>
      <c r="D53" s="42" t="s">
        <v>11527</v>
      </c>
      <c r="E53" s="42" t="s">
        <v>11509</v>
      </c>
      <c r="F53" s="42" t="s">
        <v>45878</v>
      </c>
      <c r="G53" s="42" t="s">
        <v>45869</v>
      </c>
      <c r="H53" s="91" t="s">
        <v>6305</v>
      </c>
      <c r="I53" s="62"/>
      <c r="J53" s="62"/>
      <c r="K53" s="118" t="s">
        <v>14217</v>
      </c>
      <c r="L53" s="118" t="s">
        <v>13859</v>
      </c>
      <c r="M53" s="118" t="s">
        <v>26544</v>
      </c>
      <c r="N53" s="118" t="s">
        <v>28274</v>
      </c>
      <c r="O53" s="118" t="s">
        <v>28275</v>
      </c>
      <c r="P53" s="91" t="s">
        <v>1042</v>
      </c>
      <c r="Q53" s="62">
        <v>2</v>
      </c>
      <c r="R53" s="62">
        <v>2</v>
      </c>
      <c r="S53" s="64" t="s">
        <v>45761</v>
      </c>
      <c r="T53" s="202" t="s">
        <v>11528</v>
      </c>
      <c r="U53" s="90" t="s">
        <v>6500</v>
      </c>
      <c r="V53" s="93" t="s">
        <v>8452</v>
      </c>
      <c r="W53" s="42" t="s">
        <v>11529</v>
      </c>
      <c r="X53" s="73" t="s">
        <v>11513</v>
      </c>
      <c r="Y53" s="42" t="s">
        <v>6305</v>
      </c>
      <c r="Z53" s="42" t="s">
        <v>6305</v>
      </c>
      <c r="AA53" s="374" t="s">
        <v>11530</v>
      </c>
      <c r="AB53" s="90" t="s">
        <v>11531</v>
      </c>
      <c r="AC53" s="62" t="s">
        <v>11532</v>
      </c>
      <c r="AD53" s="42" t="s">
        <v>11533</v>
      </c>
      <c r="AE53" s="42" t="s">
        <v>11534</v>
      </c>
      <c r="AF53" s="42" t="s">
        <v>6305</v>
      </c>
      <c r="AG53" s="374" t="s">
        <v>11535</v>
      </c>
      <c r="AH53" s="90" t="s">
        <v>6671</v>
      </c>
      <c r="AI53" s="93" t="s">
        <v>11536</v>
      </c>
      <c r="AJ53" s="333" t="s">
        <v>11538</v>
      </c>
      <c r="AK53" s="1" t="s">
        <v>11539</v>
      </c>
      <c r="AL53" s="42" t="s">
        <v>11540</v>
      </c>
      <c r="AM53" s="42" t="s">
        <v>11541</v>
      </c>
      <c r="AN53" s="81" t="s">
        <v>17569</v>
      </c>
      <c r="AO53" s="81" t="s">
        <v>43910</v>
      </c>
      <c r="AP53" s="81" t="s">
        <v>20652</v>
      </c>
      <c r="AQ53" s="81" t="s">
        <v>15662</v>
      </c>
      <c r="AR53" s="46" t="s">
        <v>15405</v>
      </c>
      <c r="AS53" s="46" t="s">
        <v>13304</v>
      </c>
      <c r="AT53" s="46" t="s">
        <v>15610</v>
      </c>
      <c r="AU53" s="420" t="s">
        <v>18441</v>
      </c>
      <c r="AV53" s="333" t="s">
        <v>11542</v>
      </c>
      <c r="AW53" s="42" t="s">
        <v>11543</v>
      </c>
      <c r="AX53" s="42" t="s">
        <v>6305</v>
      </c>
      <c r="AY53" s="42"/>
      <c r="AZ53" s="42"/>
      <c r="BA53" s="42"/>
      <c r="BB53" s="42"/>
      <c r="BC53" s="42"/>
      <c r="BD53" s="42"/>
      <c r="BE53" s="42"/>
      <c r="BF53" s="42"/>
      <c r="BG53" s="52"/>
      <c r="BH53" s="42"/>
      <c r="BI53" s="42"/>
      <c r="BJ53" s="42"/>
    </row>
    <row r="54" spans="1:62" x14ac:dyDescent="0.2">
      <c r="A54" s="50"/>
      <c r="B54" s="42"/>
      <c r="C54" s="73"/>
      <c r="D54" s="42" t="s">
        <v>11544</v>
      </c>
      <c r="E54" s="42" t="s">
        <v>11545</v>
      </c>
      <c r="F54" s="42" t="s">
        <v>11546</v>
      </c>
      <c r="G54" s="73" t="s">
        <v>45874</v>
      </c>
      <c r="H54" s="91" t="s">
        <v>6305</v>
      </c>
      <c r="I54" s="62"/>
      <c r="J54" s="62"/>
      <c r="K54" s="118" t="s">
        <v>17610</v>
      </c>
      <c r="L54" s="118" t="s">
        <v>13259</v>
      </c>
      <c r="M54" s="118" t="s">
        <v>34996</v>
      </c>
      <c r="N54" s="118" t="s">
        <v>24539</v>
      </c>
      <c r="O54" s="118" t="s">
        <v>37358</v>
      </c>
      <c r="P54" s="91"/>
      <c r="Q54" s="62"/>
      <c r="R54" s="62"/>
      <c r="S54" s="65"/>
      <c r="T54" s="202" t="s">
        <v>11547</v>
      </c>
      <c r="U54" s="90" t="s">
        <v>6567</v>
      </c>
      <c r="V54" s="62" t="s">
        <v>11548</v>
      </c>
      <c r="W54" s="42" t="s">
        <v>11545</v>
      </c>
      <c r="X54" s="73" t="s">
        <v>11549</v>
      </c>
      <c r="Y54" s="99" t="s">
        <v>6305</v>
      </c>
      <c r="Z54" s="99" t="s">
        <v>6305</v>
      </c>
      <c r="AA54" s="374" t="s">
        <v>11550</v>
      </c>
      <c r="AB54" s="90" t="s">
        <v>6527</v>
      </c>
      <c r="AC54" s="62" t="s">
        <v>11551</v>
      </c>
      <c r="AD54" s="42" t="s">
        <v>11552</v>
      </c>
      <c r="AE54" s="117" t="s">
        <v>11553</v>
      </c>
      <c r="AF54" s="99" t="s">
        <v>6305</v>
      </c>
      <c r="AG54" s="374" t="s">
        <v>11554</v>
      </c>
      <c r="AH54" s="90" t="s">
        <v>11555</v>
      </c>
      <c r="AI54" s="146" t="s">
        <v>11556</v>
      </c>
      <c r="AJ54" s="333" t="s">
        <v>11557</v>
      </c>
      <c r="AK54" s="42" t="s">
        <v>11558</v>
      </c>
      <c r="AL54" s="42" t="s">
        <v>11559</v>
      </c>
      <c r="AM54" s="134" t="s">
        <v>10070</v>
      </c>
      <c r="AN54" s="81" t="s">
        <v>24502</v>
      </c>
      <c r="AO54" s="81" t="s">
        <v>18971</v>
      </c>
      <c r="AP54" s="81" t="s">
        <v>15628</v>
      </c>
      <c r="AQ54" s="81" t="s">
        <v>43911</v>
      </c>
      <c r="AR54" s="46" t="s">
        <v>16213</v>
      </c>
      <c r="AS54" s="46" t="s">
        <v>15405</v>
      </c>
      <c r="AT54" s="46" t="s">
        <v>43521</v>
      </c>
      <c r="AU54" s="46" t="s">
        <v>12948</v>
      </c>
      <c r="AV54" s="333" t="s">
        <v>8140</v>
      </c>
      <c r="AW54" s="333" t="s">
        <v>11560</v>
      </c>
      <c r="AX54" s="333" t="s">
        <v>11561</v>
      </c>
      <c r="AY54" s="333" t="s">
        <v>11562</v>
      </c>
      <c r="AZ54" s="333" t="s">
        <v>11279</v>
      </c>
      <c r="BA54" s="333" t="s">
        <v>11563</v>
      </c>
      <c r="BB54" s="333" t="s">
        <v>11564</v>
      </c>
      <c r="BC54" s="333" t="s">
        <v>8026</v>
      </c>
      <c r="BD54" s="42" t="s">
        <v>6305</v>
      </c>
      <c r="BE54" s="42"/>
      <c r="BF54" s="42"/>
      <c r="BG54" s="52"/>
      <c r="BH54" s="42"/>
      <c r="BI54" s="42"/>
      <c r="BJ54" s="42"/>
    </row>
    <row r="55" spans="1:62" x14ac:dyDescent="0.2">
      <c r="A55" s="50"/>
      <c r="B55" s="73" t="s">
        <v>11841</v>
      </c>
      <c r="C55" s="73" t="s">
        <v>11842</v>
      </c>
      <c r="D55" s="42" t="s">
        <v>11843</v>
      </c>
      <c r="E55" s="42" t="s">
        <v>11842</v>
      </c>
      <c r="F55" s="42" t="s">
        <v>11844</v>
      </c>
      <c r="G55" s="73" t="s">
        <v>45870</v>
      </c>
      <c r="H55" s="91" t="s">
        <v>6305</v>
      </c>
      <c r="I55" s="62"/>
      <c r="J55" s="62"/>
      <c r="K55" s="118" t="s">
        <v>14866</v>
      </c>
      <c r="L55" s="118" t="s">
        <v>13062</v>
      </c>
      <c r="M55" s="118" t="s">
        <v>23308</v>
      </c>
      <c r="N55" s="118" t="s">
        <v>29993</v>
      </c>
      <c r="O55" s="118" t="s">
        <v>29362</v>
      </c>
      <c r="P55" s="91" t="s">
        <v>1600</v>
      </c>
      <c r="Q55" s="62">
        <v>2</v>
      </c>
      <c r="R55" s="62">
        <v>1</v>
      </c>
      <c r="S55" s="65" t="s">
        <v>45746</v>
      </c>
      <c r="T55" s="202" t="s">
        <v>11846</v>
      </c>
      <c r="U55" s="90" t="s">
        <v>7047</v>
      </c>
      <c r="V55" s="62" t="s">
        <v>11847</v>
      </c>
      <c r="W55" s="42" t="s">
        <v>11848</v>
      </c>
      <c r="X55" s="73" t="s">
        <v>11849</v>
      </c>
      <c r="Y55" s="73" t="s">
        <v>6305</v>
      </c>
      <c r="Z55" s="73" t="s">
        <v>6305</v>
      </c>
      <c r="AA55" s="374" t="s">
        <v>11850</v>
      </c>
      <c r="AB55" s="90" t="s">
        <v>6588</v>
      </c>
      <c r="AC55" s="62" t="s">
        <v>11851</v>
      </c>
      <c r="AD55" s="42" t="s">
        <v>11852</v>
      </c>
      <c r="AE55" s="42" t="s">
        <v>11853</v>
      </c>
      <c r="AF55" s="73" t="s">
        <v>6305</v>
      </c>
      <c r="AG55" s="374" t="s">
        <v>11854</v>
      </c>
      <c r="AH55" s="90" t="s">
        <v>11855</v>
      </c>
      <c r="AI55" s="93" t="s">
        <v>11856</v>
      </c>
      <c r="AJ55" s="333" t="s">
        <v>7376</v>
      </c>
      <c r="AK55" s="42" t="s">
        <v>11842</v>
      </c>
      <c r="AL55" s="42" t="s">
        <v>11857</v>
      </c>
      <c r="AM55" s="333" t="s">
        <v>11278</v>
      </c>
      <c r="AN55" s="81" t="s">
        <v>15390</v>
      </c>
      <c r="AO55" s="81" t="s">
        <v>17190</v>
      </c>
      <c r="AP55" s="81" t="s">
        <v>18891</v>
      </c>
      <c r="AQ55" s="81" t="s">
        <v>18284</v>
      </c>
      <c r="AR55" s="46" t="s">
        <v>12779</v>
      </c>
      <c r="AS55" s="46" t="s">
        <v>14804</v>
      </c>
      <c r="AT55" s="46" t="s">
        <v>101</v>
      </c>
      <c r="AU55" s="419" t="s">
        <v>14462</v>
      </c>
      <c r="AV55" s="333" t="s">
        <v>11279</v>
      </c>
      <c r="AW55" s="333" t="s">
        <v>11858</v>
      </c>
      <c r="AX55" s="333" t="s">
        <v>11859</v>
      </c>
      <c r="AY55" s="333" t="s">
        <v>11860</v>
      </c>
      <c r="AZ55" s="333" t="s">
        <v>6305</v>
      </c>
      <c r="BA55" s="42"/>
      <c r="BB55" s="42"/>
      <c r="BC55" s="42"/>
      <c r="BD55" s="42"/>
      <c r="BE55" s="42"/>
      <c r="BF55" s="42"/>
      <c r="BG55" s="52"/>
      <c r="BH55" s="42"/>
      <c r="BI55" s="42"/>
      <c r="BJ55" s="42"/>
    </row>
    <row r="56" spans="1:62" x14ac:dyDescent="0.2">
      <c r="A56" s="466"/>
      <c r="B56" s="42"/>
      <c r="C56" s="73" t="s">
        <v>11841</v>
      </c>
      <c r="D56" s="42" t="s">
        <v>11861</v>
      </c>
      <c r="E56" s="42" t="s">
        <v>11841</v>
      </c>
      <c r="F56" s="42" t="s">
        <v>11862</v>
      </c>
      <c r="G56" s="73" t="s">
        <v>45871</v>
      </c>
      <c r="H56" s="91" t="s">
        <v>6305</v>
      </c>
      <c r="I56" s="62"/>
      <c r="J56" s="62"/>
      <c r="K56" s="118" t="s">
        <v>15663</v>
      </c>
      <c r="L56" s="120">
        <v>0</v>
      </c>
      <c r="M56" s="118" t="s">
        <v>12991</v>
      </c>
      <c r="N56" s="118" t="s">
        <v>25333</v>
      </c>
      <c r="O56" s="118" t="s">
        <v>25974</v>
      </c>
      <c r="P56" s="91" t="s">
        <v>5560</v>
      </c>
      <c r="Q56" s="62">
        <v>9</v>
      </c>
      <c r="R56" s="62">
        <v>0</v>
      </c>
      <c r="S56" s="65">
        <v>0</v>
      </c>
      <c r="T56" s="202" t="s">
        <v>11863</v>
      </c>
      <c r="U56" s="90" t="s">
        <v>6877</v>
      </c>
      <c r="V56" s="62" t="s">
        <v>11864</v>
      </c>
      <c r="W56" s="42" t="s">
        <v>11865</v>
      </c>
      <c r="X56" s="73" t="s">
        <v>11866</v>
      </c>
      <c r="Y56" s="73" t="s">
        <v>6305</v>
      </c>
      <c r="Z56" s="73" t="s">
        <v>6305</v>
      </c>
      <c r="AA56" s="374" t="s">
        <v>11867</v>
      </c>
      <c r="AB56" s="90" t="s">
        <v>6751</v>
      </c>
      <c r="AC56" s="62" t="s">
        <v>11868</v>
      </c>
      <c r="AD56" s="42" t="s">
        <v>11869</v>
      </c>
      <c r="AE56" s="42" t="s">
        <v>11870</v>
      </c>
      <c r="AF56" s="73" t="s">
        <v>6305</v>
      </c>
      <c r="AG56" s="374" t="s">
        <v>11871</v>
      </c>
      <c r="AH56" s="90" t="s">
        <v>6733</v>
      </c>
      <c r="AI56" s="146">
        <v>0.73640000000000005</v>
      </c>
      <c r="AJ56" s="333" t="s">
        <v>7324</v>
      </c>
      <c r="AK56" s="42" t="s">
        <v>11841</v>
      </c>
      <c r="AL56" s="333" t="s">
        <v>11872</v>
      </c>
      <c r="AM56" s="333" t="s">
        <v>11873</v>
      </c>
      <c r="AN56" s="81" t="s">
        <v>23273</v>
      </c>
      <c r="AO56" s="81" t="s">
        <v>43929</v>
      </c>
      <c r="AP56" s="81" t="s">
        <v>43930</v>
      </c>
      <c r="AQ56" s="81" t="s">
        <v>43931</v>
      </c>
      <c r="AR56" s="46" t="s">
        <v>16725</v>
      </c>
      <c r="AS56" s="46" t="s">
        <v>12972</v>
      </c>
      <c r="AT56" s="46" t="s">
        <v>13636</v>
      </c>
      <c r="AU56" s="419" t="s">
        <v>16271</v>
      </c>
      <c r="AV56" s="333" t="s">
        <v>8140</v>
      </c>
      <c r="AW56" s="333" t="s">
        <v>11874</v>
      </c>
      <c r="AX56" s="333" t="s">
        <v>11875</v>
      </c>
      <c r="AY56" s="333" t="s">
        <v>11279</v>
      </c>
      <c r="AZ56" s="333" t="s">
        <v>8026</v>
      </c>
      <c r="BA56" s="42" t="s">
        <v>6305</v>
      </c>
      <c r="BB56" s="129"/>
      <c r="BC56" s="129"/>
      <c r="BD56" s="129"/>
      <c r="BE56" s="129"/>
      <c r="BF56" s="129"/>
      <c r="BG56" s="52"/>
      <c r="BH56" s="129"/>
      <c r="BI56" s="129"/>
      <c r="BJ56" s="129"/>
    </row>
    <row r="57" spans="1:62" x14ac:dyDescent="0.2">
      <c r="A57" s="50"/>
      <c r="B57" s="73"/>
      <c r="C57" s="73"/>
      <c r="D57" s="171" t="s">
        <v>43136</v>
      </c>
      <c r="E57" s="42" t="s">
        <v>11841</v>
      </c>
      <c r="F57" s="42" t="s">
        <v>7325</v>
      </c>
      <c r="G57" s="73" t="s">
        <v>45871</v>
      </c>
      <c r="H57" s="91" t="s">
        <v>6305</v>
      </c>
      <c r="I57" s="62"/>
      <c r="J57" s="62"/>
      <c r="K57" s="118" t="s">
        <v>21014</v>
      </c>
      <c r="L57" s="118" t="s">
        <v>15511</v>
      </c>
      <c r="M57" s="118" t="s">
        <v>16048</v>
      </c>
      <c r="N57" s="118" t="s">
        <v>17353</v>
      </c>
      <c r="O57" s="118" t="s">
        <v>16513</v>
      </c>
      <c r="P57" s="91"/>
      <c r="Q57" s="62"/>
      <c r="R57" s="62"/>
      <c r="S57" s="65"/>
      <c r="T57" s="202" t="s">
        <v>11878</v>
      </c>
      <c r="U57" s="90" t="s">
        <v>8593</v>
      </c>
      <c r="V57" s="93" t="s">
        <v>11592</v>
      </c>
      <c r="W57" s="42" t="s">
        <v>11879</v>
      </c>
      <c r="X57" s="147" t="s">
        <v>5807</v>
      </c>
      <c r="Y57" s="73" t="s">
        <v>6305</v>
      </c>
      <c r="Z57" s="73" t="s">
        <v>6305</v>
      </c>
      <c r="AA57" s="374" t="s">
        <v>11880</v>
      </c>
      <c r="AB57" s="90" t="s">
        <v>6785</v>
      </c>
      <c r="AC57" s="62" t="s">
        <v>11881</v>
      </c>
      <c r="AD57" s="42" t="s">
        <v>11882</v>
      </c>
      <c r="AE57" s="42" t="s">
        <v>6305</v>
      </c>
      <c r="AF57" s="73" t="s">
        <v>6305</v>
      </c>
      <c r="AG57" s="374" t="s">
        <v>11871</v>
      </c>
      <c r="AH57" s="90" t="s">
        <v>6785</v>
      </c>
      <c r="AI57" s="93" t="s">
        <v>9479</v>
      </c>
      <c r="AJ57" s="333" t="s">
        <v>7324</v>
      </c>
      <c r="AK57" s="42" t="s">
        <v>11841</v>
      </c>
      <c r="AL57" s="333" t="s">
        <v>11872</v>
      </c>
      <c r="AM57" s="333" t="s">
        <v>11873</v>
      </c>
      <c r="AN57" s="81" t="s">
        <v>23273</v>
      </c>
      <c r="AO57" s="81" t="s">
        <v>43929</v>
      </c>
      <c r="AP57" s="81" t="s">
        <v>43930</v>
      </c>
      <c r="AQ57" s="81" t="s">
        <v>43931</v>
      </c>
      <c r="AR57" s="46" t="s">
        <v>16725</v>
      </c>
      <c r="AS57" s="46" t="s">
        <v>12972</v>
      </c>
      <c r="AT57" s="46" t="s">
        <v>13636</v>
      </c>
      <c r="AU57" s="419" t="s">
        <v>16271</v>
      </c>
      <c r="AV57" s="42"/>
      <c r="AW57" s="134"/>
      <c r="AX57" s="42"/>
      <c r="AY57" s="42"/>
      <c r="AZ57" s="42"/>
      <c r="BA57" s="42"/>
      <c r="BB57" s="42"/>
      <c r="BC57" s="42"/>
      <c r="BD57" s="42"/>
      <c r="BE57" s="42"/>
      <c r="BF57" s="42"/>
      <c r="BG57" s="52"/>
      <c r="BH57" s="42"/>
      <c r="BI57" s="42"/>
      <c r="BJ57" s="42"/>
    </row>
    <row r="58" spans="1:62" x14ac:dyDescent="0.2">
      <c r="A58" s="50"/>
      <c r="B58" s="42" t="s">
        <v>8030</v>
      </c>
      <c r="D58" s="42" t="s">
        <v>11390</v>
      </c>
      <c r="E58" s="42" t="s">
        <v>45885</v>
      </c>
      <c r="F58" s="42" t="s">
        <v>45886</v>
      </c>
      <c r="G58" s="42" t="s">
        <v>45880</v>
      </c>
      <c r="H58" s="91" t="s">
        <v>6305</v>
      </c>
      <c r="I58" s="62" t="s">
        <v>6305</v>
      </c>
      <c r="J58" s="62"/>
      <c r="K58" s="118" t="s">
        <v>13885</v>
      </c>
      <c r="L58" s="118" t="s">
        <v>15592</v>
      </c>
      <c r="M58" s="118" t="s">
        <v>35240</v>
      </c>
      <c r="N58" s="118" t="s">
        <v>36545</v>
      </c>
      <c r="O58" s="118" t="s">
        <v>15508</v>
      </c>
      <c r="P58" s="91" t="s">
        <v>934</v>
      </c>
      <c r="Q58" s="62">
        <v>2</v>
      </c>
      <c r="R58" s="62">
        <v>1</v>
      </c>
      <c r="S58" s="64" t="s">
        <v>45768</v>
      </c>
      <c r="T58" s="202" t="s">
        <v>11392</v>
      </c>
      <c r="U58" s="90" t="s">
        <v>6542</v>
      </c>
      <c r="V58" s="62" t="s">
        <v>11393</v>
      </c>
      <c r="W58" s="42" t="s">
        <v>11394</v>
      </c>
      <c r="X58" s="117" t="s">
        <v>11395</v>
      </c>
      <c r="Y58" s="333" t="s">
        <v>45926</v>
      </c>
      <c r="Z58" t="s">
        <v>45927</v>
      </c>
      <c r="AA58" s="73" t="s">
        <v>7562</v>
      </c>
      <c r="AB58" s="90"/>
      <c r="AC58" s="62"/>
      <c r="AD58" s="42"/>
      <c r="AE58" s="42"/>
      <c r="AF58" s="42" t="s">
        <v>6305</v>
      </c>
      <c r="AG58" s="374" t="s">
        <v>11396</v>
      </c>
      <c r="AH58" s="90" t="s">
        <v>6849</v>
      </c>
      <c r="AI58" s="62" t="s">
        <v>11397</v>
      </c>
      <c r="AJ58" s="333" t="s">
        <v>11399</v>
      </c>
      <c r="AK58" s="42" t="s">
        <v>11832</v>
      </c>
      <c r="AL58" s="333" t="s">
        <v>11400</v>
      </c>
      <c r="AM58" s="42" t="s">
        <v>11401</v>
      </c>
      <c r="AN58" s="81" t="s">
        <v>20588</v>
      </c>
      <c r="AO58" s="81" t="s">
        <v>21076</v>
      </c>
      <c r="AP58" s="81" t="s">
        <v>35291</v>
      </c>
      <c r="AQ58" s="81" t="s">
        <v>42695</v>
      </c>
      <c r="AR58" s="46" t="s">
        <v>23205</v>
      </c>
      <c r="AS58" s="46" t="s">
        <v>14174</v>
      </c>
      <c r="AT58" s="46" t="s">
        <v>12779</v>
      </c>
      <c r="AU58" s="419" t="s">
        <v>18672</v>
      </c>
      <c r="AV58" s="42"/>
      <c r="AW58" s="42"/>
      <c r="AX58" s="42"/>
      <c r="AY58" s="42"/>
      <c r="AZ58" s="42"/>
      <c r="BA58" s="42"/>
      <c r="BB58" s="42"/>
      <c r="BC58" s="42"/>
      <c r="BD58" s="42"/>
      <c r="BE58" s="42"/>
      <c r="BF58" s="42"/>
      <c r="BG58" s="52"/>
      <c r="BH58" s="42"/>
      <c r="BI58" s="42"/>
      <c r="BJ58" s="42"/>
    </row>
    <row r="59" spans="1:62" x14ac:dyDescent="0.2">
      <c r="A59" s="50"/>
      <c r="B59" s="42"/>
      <c r="C59" s="73"/>
      <c r="D59" s="42" t="s">
        <v>11820</v>
      </c>
      <c r="E59" s="117" t="s">
        <v>11800</v>
      </c>
      <c r="F59" s="42" t="s">
        <v>11801</v>
      </c>
      <c r="G59" s="1" t="s">
        <v>45879</v>
      </c>
      <c r="H59" s="160"/>
      <c r="I59" s="47"/>
      <c r="J59" s="47"/>
      <c r="K59" s="118" t="s">
        <v>91</v>
      </c>
      <c r="L59" s="118" t="s">
        <v>16318</v>
      </c>
      <c r="M59" s="118" t="s">
        <v>19754</v>
      </c>
      <c r="N59" s="118" t="s">
        <v>29529</v>
      </c>
      <c r="O59" s="118" t="s">
        <v>23678</v>
      </c>
      <c r="P59" s="91"/>
      <c r="Q59" s="62"/>
      <c r="R59" s="62"/>
      <c r="S59" s="65"/>
      <c r="T59" s="202" t="s">
        <v>11821</v>
      </c>
      <c r="U59" s="90" t="s">
        <v>11822</v>
      </c>
      <c r="V59" s="93" t="s">
        <v>8220</v>
      </c>
      <c r="W59" s="42" t="s">
        <v>11823</v>
      </c>
      <c r="X59" s="73" t="s">
        <v>11823</v>
      </c>
      <c r="Y59" s="73" t="s">
        <v>6305</v>
      </c>
      <c r="Z59" s="73" t="s">
        <v>6305</v>
      </c>
      <c r="AA59" s="374" t="s">
        <v>11824</v>
      </c>
      <c r="AB59" s="90" t="s">
        <v>6676</v>
      </c>
      <c r="AC59" s="62" t="s">
        <v>11825</v>
      </c>
      <c r="AD59" s="42" t="s">
        <v>11826</v>
      </c>
      <c r="AE59" s="42" t="s">
        <v>11827</v>
      </c>
      <c r="AF59" s="73" t="s">
        <v>6305</v>
      </c>
      <c r="AG59" s="374" t="s">
        <v>11828</v>
      </c>
      <c r="AH59" s="90" t="s">
        <v>6840</v>
      </c>
      <c r="AI59" s="93" t="s">
        <v>11829</v>
      </c>
      <c r="AJ59" s="333" t="s">
        <v>11831</v>
      </c>
      <c r="AK59" s="42" t="s">
        <v>11832</v>
      </c>
      <c r="AL59" s="42" t="s">
        <v>6305</v>
      </c>
      <c r="AM59" s="42"/>
      <c r="AN59" s="81" t="s">
        <v>41397</v>
      </c>
      <c r="AO59" s="81" t="s">
        <v>13011</v>
      </c>
      <c r="AP59" s="81" t="s">
        <v>33815</v>
      </c>
      <c r="AQ59" s="81" t="s">
        <v>14729</v>
      </c>
      <c r="AR59" s="46" t="s">
        <v>14153</v>
      </c>
      <c r="AS59" s="46" t="s">
        <v>14665</v>
      </c>
      <c r="AT59" s="46" t="s">
        <v>15908</v>
      </c>
      <c r="AU59" s="419" t="s">
        <v>14866</v>
      </c>
      <c r="AV59" s="42"/>
      <c r="AW59" s="42"/>
      <c r="AX59" s="42"/>
      <c r="AY59" s="42"/>
      <c r="AZ59" s="42"/>
      <c r="BA59" s="42" t="s">
        <v>6305</v>
      </c>
      <c r="BB59" s="42"/>
      <c r="BC59" s="42"/>
      <c r="BD59" s="76"/>
      <c r="BE59" s="1"/>
      <c r="BF59" s="42"/>
      <c r="BG59" s="52"/>
      <c r="BH59" s="42"/>
      <c r="BI59" s="42"/>
      <c r="BJ59" s="42"/>
    </row>
    <row r="60" spans="1:62" x14ac:dyDescent="0.2">
      <c r="A60" s="50"/>
      <c r="B60" s="42"/>
      <c r="C60" s="42"/>
      <c r="D60" s="42" t="s">
        <v>11799</v>
      </c>
      <c r="E60" s="117" t="s">
        <v>11800</v>
      </c>
      <c r="F60" s="42" t="s">
        <v>11801</v>
      </c>
      <c r="G60" s="117" t="s">
        <v>11802</v>
      </c>
      <c r="H60" s="118"/>
      <c r="I60" s="136"/>
      <c r="J60" s="136"/>
      <c r="K60" s="118" t="s">
        <v>13099</v>
      </c>
      <c r="L60" s="118" t="s">
        <v>15455</v>
      </c>
      <c r="M60" s="118" t="s">
        <v>16184</v>
      </c>
      <c r="N60" s="118" t="s">
        <v>17850</v>
      </c>
      <c r="O60" s="118" t="s">
        <v>19496</v>
      </c>
      <c r="P60" s="91"/>
      <c r="Q60" s="62"/>
      <c r="R60" s="62"/>
      <c r="S60" s="65"/>
      <c r="T60" s="202" t="s">
        <v>11803</v>
      </c>
      <c r="U60" s="90" t="s">
        <v>7009</v>
      </c>
      <c r="V60" s="62" t="s">
        <v>11671</v>
      </c>
      <c r="W60" s="117" t="s">
        <v>11804</v>
      </c>
      <c r="X60" s="117" t="s">
        <v>11805</v>
      </c>
      <c r="Y60" s="42" t="s">
        <v>6305</v>
      </c>
      <c r="Z60" s="42" t="s">
        <v>6305</v>
      </c>
      <c r="AA60" s="374" t="s">
        <v>11806</v>
      </c>
      <c r="AB60" s="90" t="s">
        <v>6527</v>
      </c>
      <c r="AC60" s="62" t="s">
        <v>10770</v>
      </c>
      <c r="AD60" s="42" t="s">
        <v>11807</v>
      </c>
      <c r="AE60" s="42"/>
      <c r="AF60" s="42" t="s">
        <v>6305</v>
      </c>
      <c r="AG60" s="374" t="s">
        <v>11808</v>
      </c>
      <c r="AH60" s="90" t="s">
        <v>6654</v>
      </c>
      <c r="AI60" s="62" t="s">
        <v>11809</v>
      </c>
      <c r="AJ60" s="333" t="s">
        <v>11811</v>
      </c>
      <c r="AK60" s="42" t="s">
        <v>11812</v>
      </c>
      <c r="AL60" s="42" t="s">
        <v>11813</v>
      </c>
      <c r="AM60" s="42" t="s">
        <v>11814</v>
      </c>
      <c r="AN60" s="81" t="s">
        <v>22412</v>
      </c>
      <c r="AO60" s="81" t="s">
        <v>15588</v>
      </c>
      <c r="AP60" s="81" t="s">
        <v>22148</v>
      </c>
      <c r="AQ60" s="81" t="s">
        <v>43928</v>
      </c>
      <c r="AR60" s="46" t="s">
        <v>14176</v>
      </c>
      <c r="AS60" s="46" t="s">
        <v>13663</v>
      </c>
      <c r="AT60" s="46" t="s">
        <v>15084</v>
      </c>
      <c r="AU60" s="419" t="s">
        <v>16565</v>
      </c>
      <c r="AV60" s="1" t="s">
        <v>11815</v>
      </c>
      <c r="AW60" s="42" t="s">
        <v>11816</v>
      </c>
      <c r="AX60" s="42" t="s">
        <v>11817</v>
      </c>
      <c r="AY60" s="333" t="s">
        <v>11818</v>
      </c>
      <c r="AZ60" s="42" t="s">
        <v>11819</v>
      </c>
      <c r="BA60" s="42" t="s">
        <v>6305</v>
      </c>
      <c r="BB60" s="42"/>
      <c r="BC60" s="42"/>
      <c r="BD60" s="76"/>
      <c r="BE60" s="1"/>
      <c r="BF60" s="42"/>
      <c r="BG60" s="52"/>
      <c r="BH60" s="42"/>
      <c r="BI60" s="42"/>
      <c r="BJ60" s="42"/>
    </row>
    <row r="61" spans="1:62" x14ac:dyDescent="0.2">
      <c r="A61" s="50"/>
      <c r="B61" s="42"/>
      <c r="C61" s="73" t="s">
        <v>45989</v>
      </c>
      <c r="D61" s="42" t="s">
        <v>8004</v>
      </c>
      <c r="E61" s="42" t="s">
        <v>45990</v>
      </c>
      <c r="F61" s="42" t="s">
        <v>8006</v>
      </c>
      <c r="G61" s="42" t="s">
        <v>8007</v>
      </c>
      <c r="H61" s="91"/>
      <c r="I61" s="62"/>
      <c r="J61" s="62"/>
      <c r="K61" s="118" t="s">
        <v>18355</v>
      </c>
      <c r="L61" s="118" t="s">
        <v>15997</v>
      </c>
      <c r="M61" s="118" t="s">
        <v>39866</v>
      </c>
      <c r="N61" s="118" t="s">
        <v>37542</v>
      </c>
      <c r="O61" s="118" t="s">
        <v>20797</v>
      </c>
      <c r="P61" s="91" t="s">
        <v>340</v>
      </c>
      <c r="Q61" s="62">
        <v>2</v>
      </c>
      <c r="R61" s="62">
        <v>2</v>
      </c>
      <c r="S61" s="64" t="s">
        <v>45742</v>
      </c>
      <c r="T61" s="202" t="s">
        <v>8008</v>
      </c>
      <c r="U61" s="90" t="s">
        <v>8009</v>
      </c>
      <c r="V61" s="62" t="s">
        <v>8010</v>
      </c>
      <c r="W61" s="42" t="s">
        <v>8005</v>
      </c>
      <c r="X61" s="99" t="s">
        <v>8011</v>
      </c>
      <c r="Y61" s="99" t="s">
        <v>6305</v>
      </c>
      <c r="Z61" s="99" t="s">
        <v>6305</v>
      </c>
      <c r="AA61" s="374" t="s">
        <v>8012</v>
      </c>
      <c r="AB61" s="90" t="s">
        <v>8013</v>
      </c>
      <c r="AC61" s="146" t="s">
        <v>8014</v>
      </c>
      <c r="AD61" s="42" t="s">
        <v>8015</v>
      </c>
      <c r="AE61" s="42" t="s">
        <v>8016</v>
      </c>
      <c r="AF61" s="99" t="s">
        <v>6305</v>
      </c>
      <c r="AG61" s="374" t="s">
        <v>8017</v>
      </c>
      <c r="AH61" s="90" t="s">
        <v>8018</v>
      </c>
      <c r="AI61" s="62" t="s">
        <v>8019</v>
      </c>
      <c r="AJ61" s="333" t="s">
        <v>8020</v>
      </c>
      <c r="AK61" s="42" t="s">
        <v>8021</v>
      </c>
      <c r="AL61" s="333" t="s">
        <v>8022</v>
      </c>
      <c r="AM61" s="333" t="s">
        <v>8023</v>
      </c>
      <c r="AN61" s="81" t="s">
        <v>15904</v>
      </c>
      <c r="AO61" s="81" t="s">
        <v>15911</v>
      </c>
      <c r="AP61" s="81" t="s">
        <v>15906</v>
      </c>
      <c r="AQ61" s="81" t="s">
        <v>15907</v>
      </c>
      <c r="AR61" s="46" t="s">
        <v>15720</v>
      </c>
      <c r="AS61" s="46" t="s">
        <v>15908</v>
      </c>
      <c r="AT61" s="46" t="s">
        <v>13073</v>
      </c>
      <c r="AU61" s="419" t="s">
        <v>54</v>
      </c>
      <c r="AV61" s="333" t="s">
        <v>8024</v>
      </c>
      <c r="AW61" s="333" t="s">
        <v>8025</v>
      </c>
      <c r="AX61" s="333" t="s">
        <v>8026</v>
      </c>
      <c r="AY61" s="42" t="s">
        <v>8027</v>
      </c>
      <c r="AZ61" s="134" t="s">
        <v>6305</v>
      </c>
      <c r="BA61" s="42" t="s">
        <v>6305</v>
      </c>
      <c r="BB61" s="42"/>
      <c r="BC61" s="42"/>
      <c r="BD61" s="42" t="s">
        <v>6305</v>
      </c>
      <c r="BE61" s="42"/>
      <c r="BF61" s="42"/>
      <c r="BG61" s="52"/>
      <c r="BH61" s="42"/>
      <c r="BI61" s="42"/>
      <c r="BJ61" s="42"/>
    </row>
    <row r="62" spans="1:62" x14ac:dyDescent="0.2">
      <c r="A62" s="50"/>
      <c r="B62" s="42"/>
      <c r="C62" s="73"/>
      <c r="D62" s="42" t="s">
        <v>8031</v>
      </c>
      <c r="E62" s="42" t="s">
        <v>45991</v>
      </c>
      <c r="F62" s="42" t="s">
        <v>8033</v>
      </c>
      <c r="G62" s="117" t="s">
        <v>8034</v>
      </c>
      <c r="H62" s="118"/>
      <c r="I62" s="136"/>
      <c r="J62" s="136"/>
      <c r="K62" s="118" t="s">
        <v>14763</v>
      </c>
      <c r="L62" s="118" t="s">
        <v>16245</v>
      </c>
      <c r="M62" s="118" t="s">
        <v>13556</v>
      </c>
      <c r="N62" s="118" t="s">
        <v>16246</v>
      </c>
      <c r="O62" s="118" t="s">
        <v>16247</v>
      </c>
      <c r="P62" s="91" t="s">
        <v>4812</v>
      </c>
      <c r="Q62" s="62">
        <v>4</v>
      </c>
      <c r="R62" s="62">
        <v>3</v>
      </c>
      <c r="S62" s="64" t="s">
        <v>45750</v>
      </c>
      <c r="T62" s="155" t="s">
        <v>8035</v>
      </c>
      <c r="U62" s="90" t="s">
        <v>6767</v>
      </c>
      <c r="V62" s="93" t="s">
        <v>8036</v>
      </c>
      <c r="W62" s="42" t="s">
        <v>8032</v>
      </c>
      <c r="X62" s="42" t="s">
        <v>8032</v>
      </c>
      <c r="Y62" s="42" t="s">
        <v>6305</v>
      </c>
      <c r="Z62" s="42" t="s">
        <v>6305</v>
      </c>
      <c r="AA62" s="374" t="s">
        <v>8037</v>
      </c>
      <c r="AB62" s="90" t="s">
        <v>8038</v>
      </c>
      <c r="AC62" s="93" t="s">
        <v>8039</v>
      </c>
      <c r="AD62" s="42" t="s">
        <v>8040</v>
      </c>
      <c r="AE62" s="42" t="s">
        <v>8041</v>
      </c>
      <c r="AF62" s="42" t="s">
        <v>6305</v>
      </c>
      <c r="AG62" s="374" t="s">
        <v>8042</v>
      </c>
      <c r="AH62" s="90" t="s">
        <v>8043</v>
      </c>
      <c r="AI62" s="93" t="s">
        <v>8044</v>
      </c>
      <c r="AJ62" s="333" t="s">
        <v>8045</v>
      </c>
      <c r="AK62" s="73" t="s">
        <v>8046</v>
      </c>
      <c r="AL62" s="333" t="s">
        <v>8047</v>
      </c>
      <c r="AM62" s="333" t="s">
        <v>8048</v>
      </c>
      <c r="AN62" s="81" t="s">
        <v>15918</v>
      </c>
      <c r="AO62" s="81" t="s">
        <v>15919</v>
      </c>
      <c r="AP62" s="81" t="s">
        <v>15920</v>
      </c>
      <c r="AQ62" s="81" t="s">
        <v>15921</v>
      </c>
      <c r="AR62" s="46" t="s">
        <v>14681</v>
      </c>
      <c r="AS62" s="46" t="s">
        <v>15189</v>
      </c>
      <c r="AT62" s="46" t="s">
        <v>15541</v>
      </c>
      <c r="AU62" s="46" t="s">
        <v>12794</v>
      </c>
      <c r="AV62" s="42"/>
      <c r="AW62" s="42"/>
      <c r="AX62" s="134"/>
      <c r="AY62" s="42"/>
      <c r="AZ62" s="42"/>
      <c r="BA62" s="42"/>
      <c r="BB62" s="42"/>
      <c r="BC62" s="42"/>
      <c r="BD62" s="42"/>
      <c r="BE62" s="42"/>
      <c r="BF62" s="42"/>
      <c r="BG62" s="52"/>
      <c r="BH62" s="42"/>
      <c r="BI62" s="42"/>
      <c r="BJ62" s="42"/>
    </row>
    <row r="63" spans="1:62" x14ac:dyDescent="0.2">
      <c r="A63" s="50"/>
      <c r="B63" s="42"/>
      <c r="C63" s="73"/>
      <c r="D63" s="42" t="s">
        <v>8049</v>
      </c>
      <c r="E63" s="42" t="s">
        <v>45992</v>
      </c>
      <c r="F63" s="42" t="s">
        <v>8006</v>
      </c>
      <c r="G63" s="73" t="s">
        <v>45791</v>
      </c>
      <c r="H63" s="91"/>
      <c r="I63" s="62"/>
      <c r="J63" s="62"/>
      <c r="K63" s="118" t="s">
        <v>13732</v>
      </c>
      <c r="L63" s="118" t="s">
        <v>18215</v>
      </c>
      <c r="M63" s="118" t="s">
        <v>32848</v>
      </c>
      <c r="N63" s="118" t="s">
        <v>32849</v>
      </c>
      <c r="O63" s="118" t="s">
        <v>32850</v>
      </c>
      <c r="P63" s="91"/>
      <c r="Q63" s="62"/>
      <c r="R63" s="62"/>
      <c r="S63" s="65"/>
      <c r="T63" s="202" t="s">
        <v>8052</v>
      </c>
      <c r="U63" s="90" t="s">
        <v>8053</v>
      </c>
      <c r="V63" s="62" t="s">
        <v>8054</v>
      </c>
      <c r="W63" s="42" t="s">
        <v>8050</v>
      </c>
      <c r="X63" s="73" t="s">
        <v>8055</v>
      </c>
      <c r="Y63" s="73" t="s">
        <v>6305</v>
      </c>
      <c r="Z63" s="73" t="s">
        <v>6305</v>
      </c>
      <c r="AA63" s="374" t="s">
        <v>8056</v>
      </c>
      <c r="AB63" s="90" t="s">
        <v>6825</v>
      </c>
      <c r="AC63" s="62" t="s">
        <v>8057</v>
      </c>
      <c r="AD63" s="42" t="s">
        <v>8058</v>
      </c>
      <c r="AE63" s="42" t="s">
        <v>8059</v>
      </c>
      <c r="AF63" s="73" t="s">
        <v>6305</v>
      </c>
      <c r="AG63" s="374" t="s">
        <v>8017</v>
      </c>
      <c r="AH63" s="90" t="s">
        <v>6574</v>
      </c>
      <c r="AI63" s="93" t="s">
        <v>8060</v>
      </c>
      <c r="AJ63" s="333" t="s">
        <v>8020</v>
      </c>
      <c r="AK63" s="42" t="s">
        <v>8061</v>
      </c>
      <c r="AL63" s="333" t="s">
        <v>8062</v>
      </c>
      <c r="AM63" s="333" t="s">
        <v>8063</v>
      </c>
      <c r="AN63" s="81" t="s">
        <v>15904</v>
      </c>
      <c r="AO63" s="81" t="s">
        <v>15911</v>
      </c>
      <c r="AP63" s="81" t="s">
        <v>15906</v>
      </c>
      <c r="AQ63" s="81" t="s">
        <v>15907</v>
      </c>
      <c r="AR63" s="46" t="s">
        <v>15720</v>
      </c>
      <c r="AS63" s="46" t="s">
        <v>15908</v>
      </c>
      <c r="AT63" s="46" t="s">
        <v>13073</v>
      </c>
      <c r="AU63" s="419" t="s">
        <v>54</v>
      </c>
      <c r="AV63" s="333" t="s">
        <v>8024</v>
      </c>
      <c r="AW63" s="333" t="s">
        <v>8025</v>
      </c>
      <c r="AX63" s="333" t="s">
        <v>8026</v>
      </c>
      <c r="AY63" s="42" t="s">
        <v>6305</v>
      </c>
      <c r="AZ63" s="42"/>
      <c r="BA63" s="42"/>
      <c r="BB63" s="42"/>
      <c r="BC63" s="42"/>
      <c r="BD63" s="42"/>
      <c r="BE63" s="42"/>
      <c r="BF63" s="42"/>
      <c r="BG63" s="52"/>
      <c r="BH63" s="42"/>
      <c r="BI63" s="42"/>
      <c r="BJ63" s="42"/>
    </row>
    <row r="64" spans="1:62" x14ac:dyDescent="0.2">
      <c r="A64" s="50"/>
      <c r="B64" s="42"/>
      <c r="C64" s="73"/>
      <c r="D64" s="42" t="s">
        <v>15923</v>
      </c>
      <c r="E64" s="42" t="s">
        <v>45993</v>
      </c>
      <c r="F64" s="42" t="s">
        <v>8110</v>
      </c>
      <c r="G64" s="42" t="s">
        <v>8111</v>
      </c>
      <c r="H64" s="91"/>
      <c r="I64" s="62"/>
      <c r="J64" s="62"/>
      <c r="K64" s="118" t="s">
        <v>15266</v>
      </c>
      <c r="L64" s="118" t="s">
        <v>14792</v>
      </c>
      <c r="M64" s="118" t="s">
        <v>42445</v>
      </c>
      <c r="N64" s="118" t="s">
        <v>43476</v>
      </c>
      <c r="O64" s="118" t="s">
        <v>37656</v>
      </c>
      <c r="P64" s="91" t="s">
        <v>2510</v>
      </c>
      <c r="Q64" s="62">
        <v>2</v>
      </c>
      <c r="R64" s="62">
        <v>0</v>
      </c>
      <c r="S64" s="65">
        <v>0</v>
      </c>
      <c r="T64" s="202" t="s">
        <v>8112</v>
      </c>
      <c r="U64" s="90" t="s">
        <v>6930</v>
      </c>
      <c r="V64" s="62" t="s">
        <v>8113</v>
      </c>
      <c r="W64" s="42" t="s">
        <v>8109</v>
      </c>
      <c r="X64" s="73" t="s">
        <v>8114</v>
      </c>
      <c r="Y64" s="73" t="s">
        <v>6305</v>
      </c>
      <c r="Z64" s="73" t="s">
        <v>6305</v>
      </c>
      <c r="AA64" s="374" t="s">
        <v>8115</v>
      </c>
      <c r="AB64" s="90" t="s">
        <v>6679</v>
      </c>
      <c r="AC64" s="146" t="s">
        <v>8116</v>
      </c>
      <c r="AD64" s="42" t="s">
        <v>8109</v>
      </c>
      <c r="AE64" s="42" t="s">
        <v>8117</v>
      </c>
      <c r="AF64" s="73" t="s">
        <v>6305</v>
      </c>
      <c r="AG64" s="374" t="s">
        <v>8118</v>
      </c>
      <c r="AH64" s="90" t="s">
        <v>6938</v>
      </c>
      <c r="AI64" s="62" t="s">
        <v>8119</v>
      </c>
      <c r="AJ64" s="333" t="s">
        <v>8121</v>
      </c>
      <c r="AK64" s="42" t="s">
        <v>8122</v>
      </c>
      <c r="AL64" s="42" t="s">
        <v>8123</v>
      </c>
      <c r="AM64" s="333" t="s">
        <v>8124</v>
      </c>
      <c r="AN64" s="81" t="s">
        <v>15925</v>
      </c>
      <c r="AO64" s="81" t="s">
        <v>13930</v>
      </c>
      <c r="AP64" s="81" t="s">
        <v>15926</v>
      </c>
      <c r="AQ64" s="81" t="s">
        <v>15927</v>
      </c>
      <c r="AR64" s="46" t="s">
        <v>14989</v>
      </c>
      <c r="AS64" s="46" t="s">
        <v>43546</v>
      </c>
      <c r="AT64" s="46" t="s">
        <v>43517</v>
      </c>
      <c r="AU64" s="420" t="s">
        <v>15929</v>
      </c>
      <c r="AV64" s="134"/>
      <c r="AW64" s="134"/>
      <c r="AX64" s="42"/>
      <c r="AY64" s="134"/>
      <c r="AZ64" s="42"/>
      <c r="BA64" s="42"/>
      <c r="BB64" s="42"/>
      <c r="BC64" s="42"/>
      <c r="BD64" s="42"/>
      <c r="BE64" s="42"/>
      <c r="BF64" s="42"/>
      <c r="BG64" s="52"/>
      <c r="BH64" s="42"/>
      <c r="BI64" s="42"/>
      <c r="BJ64" s="42"/>
    </row>
    <row r="65" spans="1:62" x14ac:dyDescent="0.2">
      <c r="A65" s="50"/>
      <c r="B65" s="42"/>
      <c r="C65" s="73"/>
      <c r="D65" s="42" t="s">
        <v>8142</v>
      </c>
      <c r="E65" s="42" t="s">
        <v>45994</v>
      </c>
      <c r="F65" s="42" t="s">
        <v>8144</v>
      </c>
      <c r="G65" s="42" t="s">
        <v>8145</v>
      </c>
      <c r="H65" s="91"/>
      <c r="I65" s="62"/>
      <c r="J65" s="62"/>
      <c r="K65" s="118" t="s">
        <v>15931</v>
      </c>
      <c r="L65" s="118" t="s">
        <v>16311</v>
      </c>
      <c r="M65" s="118" t="s">
        <v>16312</v>
      </c>
      <c r="N65" s="118" t="s">
        <v>16313</v>
      </c>
      <c r="O65" s="118" t="s">
        <v>16314</v>
      </c>
      <c r="P65" s="91" t="s">
        <v>404</v>
      </c>
      <c r="Q65" s="62">
        <v>2</v>
      </c>
      <c r="R65" s="62">
        <v>2</v>
      </c>
      <c r="S65" s="64" t="s">
        <v>45751</v>
      </c>
      <c r="T65" s="155" t="s">
        <v>8146</v>
      </c>
      <c r="U65" s="90" t="s">
        <v>8147</v>
      </c>
      <c r="V65" s="62" t="s">
        <v>8014</v>
      </c>
      <c r="W65" s="42" t="s">
        <v>8143</v>
      </c>
      <c r="X65" s="42" t="s">
        <v>8145</v>
      </c>
      <c r="Y65" s="42" t="s">
        <v>6305</v>
      </c>
      <c r="Z65" s="42" t="s">
        <v>6305</v>
      </c>
      <c r="AA65" s="374" t="s">
        <v>8148</v>
      </c>
      <c r="AB65" s="90" t="s">
        <v>8149</v>
      </c>
      <c r="AC65" s="93" t="s">
        <v>8150</v>
      </c>
      <c r="AD65" s="42" t="s">
        <v>8151</v>
      </c>
      <c r="AE65" s="151" t="s">
        <v>8152</v>
      </c>
      <c r="AF65" s="42" t="s">
        <v>6305</v>
      </c>
      <c r="AG65" s="374" t="s">
        <v>8153</v>
      </c>
      <c r="AH65" s="90" t="s">
        <v>7006</v>
      </c>
      <c r="AI65" s="93" t="s">
        <v>8154</v>
      </c>
      <c r="AJ65" s="333" t="s">
        <v>8155</v>
      </c>
      <c r="AK65" s="42" t="s">
        <v>8156</v>
      </c>
      <c r="AL65" s="333" t="s">
        <v>8124</v>
      </c>
      <c r="AM65" s="333" t="s">
        <v>8157</v>
      </c>
      <c r="AN65" s="81" t="s">
        <v>43569</v>
      </c>
      <c r="AO65" s="81" t="s">
        <v>15946</v>
      </c>
      <c r="AP65" s="81" t="s">
        <v>15947</v>
      </c>
      <c r="AQ65" s="81" t="s">
        <v>15948</v>
      </c>
      <c r="AR65" s="46" t="s">
        <v>13787</v>
      </c>
      <c r="AS65" s="46" t="s">
        <v>15479</v>
      </c>
      <c r="AT65" s="46" t="s">
        <v>14204</v>
      </c>
      <c r="AU65" s="420" t="s">
        <v>15365</v>
      </c>
      <c r="AV65" s="134"/>
      <c r="AW65" s="42"/>
      <c r="AX65" s="134"/>
      <c r="AY65" s="42"/>
      <c r="AZ65" s="134"/>
      <c r="BA65" s="42"/>
      <c r="BB65" s="42"/>
      <c r="BC65" s="42"/>
      <c r="BD65" s="42"/>
      <c r="BE65" s="42"/>
      <c r="BF65" s="42"/>
      <c r="BG65" s="52"/>
      <c r="BH65" s="42"/>
      <c r="BI65" s="42"/>
      <c r="BJ65" s="42"/>
    </row>
    <row r="66" spans="1:62" x14ac:dyDescent="0.2">
      <c r="A66" s="50"/>
      <c r="B66" s="42"/>
      <c r="C66" s="73"/>
      <c r="D66" s="42" t="s">
        <v>8158</v>
      </c>
      <c r="E66" s="42" t="s">
        <v>45995</v>
      </c>
      <c r="F66" s="42" t="s">
        <v>8160</v>
      </c>
      <c r="G66" s="42" t="s">
        <v>45789</v>
      </c>
      <c r="H66" s="91"/>
      <c r="I66" s="62"/>
      <c r="J66" s="62"/>
      <c r="K66" s="118" t="s">
        <v>13036</v>
      </c>
      <c r="L66" s="118" t="s">
        <v>15566</v>
      </c>
      <c r="M66" s="118" t="s">
        <v>22697</v>
      </c>
      <c r="N66" s="118" t="s">
        <v>43197</v>
      </c>
      <c r="O66" s="118" t="s">
        <v>13901</v>
      </c>
      <c r="P66" s="91"/>
      <c r="Q66" s="62"/>
      <c r="R66" s="62"/>
      <c r="S66" s="65"/>
      <c r="T66" s="202" t="s">
        <v>8162</v>
      </c>
      <c r="U66" s="90" t="s">
        <v>6550</v>
      </c>
      <c r="V66" s="62" t="s">
        <v>8163</v>
      </c>
      <c r="W66" s="42" t="s">
        <v>8164</v>
      </c>
      <c r="X66" s="73" t="s">
        <v>8165</v>
      </c>
      <c r="Y66" s="73" t="s">
        <v>6305</v>
      </c>
      <c r="Z66" s="73" t="s">
        <v>6305</v>
      </c>
      <c r="AA66" s="73" t="s">
        <v>6493</v>
      </c>
      <c r="AB66" s="90"/>
      <c r="AC66" s="93"/>
      <c r="AD66" s="42"/>
      <c r="AE66" s="42"/>
      <c r="AF66" s="73" t="s">
        <v>6305</v>
      </c>
      <c r="AG66" s="374" t="s">
        <v>8166</v>
      </c>
      <c r="AH66" s="90" t="s">
        <v>6991</v>
      </c>
      <c r="AI66" s="93" t="s">
        <v>8167</v>
      </c>
      <c r="AJ66" s="333" t="s">
        <v>8169</v>
      </c>
      <c r="AK66" s="42" t="s">
        <v>8170</v>
      </c>
      <c r="AL66" s="42" t="s">
        <v>8171</v>
      </c>
      <c r="AM66" s="42" t="s">
        <v>8172</v>
      </c>
      <c r="AN66" s="81" t="s">
        <v>15931</v>
      </c>
      <c r="AO66" s="81" t="s">
        <v>15932</v>
      </c>
      <c r="AP66" s="81" t="s">
        <v>15933</v>
      </c>
      <c r="AQ66" s="81" t="s">
        <v>14970</v>
      </c>
      <c r="AR66" s="46" t="s">
        <v>13840</v>
      </c>
      <c r="AS66" s="46" t="s">
        <v>13137</v>
      </c>
      <c r="AT66" s="46" t="s">
        <v>15934</v>
      </c>
      <c r="AU66" s="420" t="s">
        <v>15541</v>
      </c>
      <c r="AV66" s="42"/>
      <c r="AW66" s="42"/>
      <c r="AX66" s="42"/>
      <c r="AY66" s="42"/>
      <c r="AZ66" s="134"/>
      <c r="BA66" s="42"/>
      <c r="BB66" s="42"/>
      <c r="BC66" s="42"/>
      <c r="BD66" s="42"/>
      <c r="BE66" s="42"/>
      <c r="BF66" s="42"/>
      <c r="BG66" s="52"/>
      <c r="BH66" s="42"/>
      <c r="BI66" s="42"/>
      <c r="BJ66" s="42"/>
    </row>
    <row r="67" spans="1:62" x14ac:dyDescent="0.2">
      <c r="A67" s="50"/>
      <c r="B67" s="73" t="s">
        <v>11693</v>
      </c>
      <c r="C67" s="73" t="s">
        <v>11694</v>
      </c>
      <c r="D67" s="42" t="s">
        <v>11695</v>
      </c>
      <c r="E67" s="42" t="s">
        <v>45996</v>
      </c>
      <c r="F67" s="42" t="s">
        <v>7239</v>
      </c>
      <c r="G67" s="73" t="s">
        <v>45787</v>
      </c>
      <c r="H67" s="91" t="s">
        <v>6305</v>
      </c>
      <c r="I67" s="62"/>
      <c r="J67" s="62"/>
      <c r="K67" s="118" t="s">
        <v>13039</v>
      </c>
      <c r="L67" s="118" t="s">
        <v>13215</v>
      </c>
      <c r="M67" s="118" t="s">
        <v>26816</v>
      </c>
      <c r="N67" s="118" t="s">
        <v>42072</v>
      </c>
      <c r="O67" s="118" t="s">
        <v>42073</v>
      </c>
      <c r="P67" s="91" t="s">
        <v>2676</v>
      </c>
      <c r="Q67" s="62">
        <v>2</v>
      </c>
      <c r="R67" s="62">
        <v>0</v>
      </c>
      <c r="S67" s="65">
        <v>0</v>
      </c>
      <c r="T67" s="202" t="s">
        <v>11698</v>
      </c>
      <c r="U67" s="90" t="s">
        <v>6659</v>
      </c>
      <c r="V67" s="62" t="s">
        <v>9980</v>
      </c>
      <c r="W67" s="42" t="s">
        <v>11696</v>
      </c>
      <c r="X67" s="73" t="s">
        <v>11697</v>
      </c>
      <c r="Y67" s="73" t="s">
        <v>6305</v>
      </c>
      <c r="Z67" s="73" t="s">
        <v>6305</v>
      </c>
      <c r="AA67" s="374" t="s">
        <v>11699</v>
      </c>
      <c r="AB67" s="90" t="s">
        <v>6713</v>
      </c>
      <c r="AC67" s="62" t="s">
        <v>11700</v>
      </c>
      <c r="AD67" s="42" t="s">
        <v>11701</v>
      </c>
      <c r="AE67" s="42" t="s">
        <v>11702</v>
      </c>
      <c r="AF67" s="73" t="s">
        <v>6305</v>
      </c>
      <c r="AG67" s="374" t="s">
        <v>11703</v>
      </c>
      <c r="AH67" s="90" t="s">
        <v>6981</v>
      </c>
      <c r="AI67" s="62" t="s">
        <v>11704</v>
      </c>
      <c r="AJ67" s="333" t="s">
        <v>7482</v>
      </c>
      <c r="AK67" s="42" t="s">
        <v>11706</v>
      </c>
      <c r="AL67" s="333" t="s">
        <v>7567</v>
      </c>
      <c r="AM67" s="333" t="s">
        <v>11707</v>
      </c>
      <c r="AN67" s="81" t="s">
        <v>20383</v>
      </c>
      <c r="AO67" s="81" t="s">
        <v>27461</v>
      </c>
      <c r="AP67" s="81" t="s">
        <v>15993</v>
      </c>
      <c r="AQ67" s="81" t="s">
        <v>43921</v>
      </c>
      <c r="AR67" s="46" t="s">
        <v>18407</v>
      </c>
      <c r="AS67" s="46" t="s">
        <v>14792</v>
      </c>
      <c r="AT67" s="46" t="s">
        <v>17845</v>
      </c>
      <c r="AU67" s="419" t="s">
        <v>15085</v>
      </c>
      <c r="AV67" s="42" t="s">
        <v>11708</v>
      </c>
      <c r="AW67" s="333" t="s">
        <v>11211</v>
      </c>
      <c r="AX67" s="333" t="s">
        <v>11709</v>
      </c>
      <c r="AY67" s="333" t="s">
        <v>11710</v>
      </c>
      <c r="AZ67" s="42" t="s">
        <v>11711</v>
      </c>
      <c r="BA67" s="42" t="s">
        <v>11712</v>
      </c>
      <c r="BB67" s="42" t="s">
        <v>11713</v>
      </c>
      <c r="BC67" s="42" t="s">
        <v>6305</v>
      </c>
      <c r="BD67" s="42" t="s">
        <v>6305</v>
      </c>
      <c r="BE67" s="42"/>
      <c r="BF67" s="42"/>
      <c r="BG67" s="52"/>
      <c r="BH67" s="42"/>
      <c r="BI67" s="42"/>
      <c r="BJ67" s="42"/>
    </row>
    <row r="68" spans="1:62" x14ac:dyDescent="0.2">
      <c r="A68" s="50"/>
      <c r="C68" s="73" t="s">
        <v>8159</v>
      </c>
      <c r="D68" s="42" t="s">
        <v>11676</v>
      </c>
      <c r="E68" s="42" t="s">
        <v>45997</v>
      </c>
      <c r="F68" s="42" t="s">
        <v>11678</v>
      </c>
      <c r="G68" s="42" t="s">
        <v>11679</v>
      </c>
      <c r="H68" s="91" t="s">
        <v>6305</v>
      </c>
      <c r="I68" s="62"/>
      <c r="J68" s="62"/>
      <c r="K68" s="118" t="s">
        <v>16663</v>
      </c>
      <c r="L68" s="118" t="s">
        <v>13605</v>
      </c>
      <c r="M68" s="118" t="s">
        <v>34623</v>
      </c>
      <c r="N68" s="118" t="s">
        <v>34624</v>
      </c>
      <c r="O68" s="118" t="s">
        <v>43503</v>
      </c>
      <c r="P68" s="91"/>
      <c r="Q68" s="62"/>
      <c r="R68" s="62"/>
      <c r="S68" s="65"/>
      <c r="T68" s="202" t="s">
        <v>11680</v>
      </c>
      <c r="U68" s="90" t="s">
        <v>11681</v>
      </c>
      <c r="V68" s="62" t="s">
        <v>11682</v>
      </c>
      <c r="W68" s="42" t="s">
        <v>11677</v>
      </c>
      <c r="X68" s="42" t="s">
        <v>11683</v>
      </c>
      <c r="Y68" s="42" t="s">
        <v>6305</v>
      </c>
      <c r="Z68" s="42" t="s">
        <v>6305</v>
      </c>
      <c r="AA68" s="374" t="s">
        <v>11684</v>
      </c>
      <c r="AB68" s="90" t="s">
        <v>6551</v>
      </c>
      <c r="AC68" s="62" t="s">
        <v>11685</v>
      </c>
      <c r="AD68" s="42" t="s">
        <v>11686</v>
      </c>
      <c r="AE68" s="42" t="s">
        <v>11687</v>
      </c>
      <c r="AF68" s="42" t="s">
        <v>6305</v>
      </c>
      <c r="AG68" s="374" t="s">
        <v>11688</v>
      </c>
      <c r="AH68" s="90" t="s">
        <v>9933</v>
      </c>
      <c r="AI68" s="62" t="s">
        <v>9877</v>
      </c>
      <c r="AJ68" s="333" t="s">
        <v>11689</v>
      </c>
      <c r="AK68" s="42" t="s">
        <v>11690</v>
      </c>
      <c r="AL68" s="42" t="s">
        <v>11691</v>
      </c>
      <c r="AM68" s="333" t="s">
        <v>11692</v>
      </c>
      <c r="AN68" s="81" t="s">
        <v>43917</v>
      </c>
      <c r="AO68" s="81" t="s">
        <v>43918</v>
      </c>
      <c r="AP68" s="81" t="s">
        <v>43919</v>
      </c>
      <c r="AQ68" s="81" t="s">
        <v>43920</v>
      </c>
      <c r="AR68" s="46" t="s">
        <v>13643</v>
      </c>
      <c r="AS68" s="46" t="s">
        <v>13900</v>
      </c>
      <c r="AT68" s="46" t="s">
        <v>15758</v>
      </c>
      <c r="AU68" s="419" t="s">
        <v>13447</v>
      </c>
      <c r="AV68" s="42"/>
      <c r="AW68" s="42"/>
      <c r="AX68" s="42"/>
      <c r="AY68" s="42"/>
      <c r="AZ68" s="42"/>
      <c r="BA68" s="42"/>
      <c r="BB68" s="42"/>
      <c r="BC68" s="42"/>
      <c r="BD68" s="42"/>
      <c r="BE68" s="42"/>
      <c r="BF68" s="42"/>
      <c r="BG68" s="52"/>
      <c r="BH68" s="42"/>
      <c r="BI68" s="42"/>
      <c r="BJ68" s="42"/>
    </row>
    <row r="69" spans="1:62" x14ac:dyDescent="0.2">
      <c r="A69" s="50"/>
      <c r="B69" s="42"/>
      <c r="C69" s="42"/>
      <c r="D69" s="42" t="s">
        <v>11714</v>
      </c>
      <c r="E69" s="42" t="s">
        <v>45998</v>
      </c>
      <c r="F69" s="42"/>
      <c r="G69" s="42" t="s">
        <v>45868</v>
      </c>
      <c r="H69" s="91" t="s">
        <v>6305</v>
      </c>
      <c r="I69" s="62"/>
      <c r="J69" s="62"/>
      <c r="K69" s="118" t="s">
        <v>17712</v>
      </c>
      <c r="L69" s="118" t="s">
        <v>16724</v>
      </c>
      <c r="M69" s="118" t="s">
        <v>14432</v>
      </c>
      <c r="N69" s="118" t="s">
        <v>33712</v>
      </c>
      <c r="O69" s="118" t="s">
        <v>27235</v>
      </c>
      <c r="P69" s="91"/>
      <c r="Q69" s="62"/>
      <c r="R69" s="62"/>
      <c r="S69" s="65"/>
      <c r="T69" s="202" t="s">
        <v>11717</v>
      </c>
      <c r="U69" s="90" t="s">
        <v>6885</v>
      </c>
      <c r="V69" s="62" t="s">
        <v>11718</v>
      </c>
      <c r="W69" s="42" t="s">
        <v>11715</v>
      </c>
      <c r="X69" s="42" t="s">
        <v>11716</v>
      </c>
      <c r="Y69" s="333" t="s">
        <v>11719</v>
      </c>
      <c r="Z69" s="333" t="s">
        <v>11720</v>
      </c>
      <c r="AA69" s="374" t="s">
        <v>11721</v>
      </c>
      <c r="AB69" s="90" t="s">
        <v>6758</v>
      </c>
      <c r="AC69" s="62" t="s">
        <v>11722</v>
      </c>
      <c r="AD69" s="42" t="s">
        <v>11723</v>
      </c>
      <c r="AE69" s="42" t="s">
        <v>11724</v>
      </c>
      <c r="AF69" s="42" t="s">
        <v>11725</v>
      </c>
      <c r="AG69" s="374" t="s">
        <v>11726</v>
      </c>
      <c r="AH69" s="90" t="s">
        <v>6852</v>
      </c>
      <c r="AI69" s="62" t="s">
        <v>11727</v>
      </c>
      <c r="AJ69" s="333" t="s">
        <v>11729</v>
      </c>
      <c r="AK69" s="333" t="s">
        <v>11730</v>
      </c>
      <c r="AL69" s="333" t="s">
        <v>10315</v>
      </c>
      <c r="AM69" s="134" t="s">
        <v>6305</v>
      </c>
      <c r="AN69" s="81" t="s">
        <v>32080</v>
      </c>
      <c r="AO69" s="81" t="s">
        <v>37387</v>
      </c>
      <c r="AP69" s="81" t="s">
        <v>21002</v>
      </c>
      <c r="AQ69" s="81" t="s">
        <v>37495</v>
      </c>
      <c r="AR69" s="46" t="s">
        <v>13097</v>
      </c>
      <c r="AS69" s="46" t="s">
        <v>14740</v>
      </c>
      <c r="AT69" s="46" t="s">
        <v>13821</v>
      </c>
      <c r="AU69" s="420" t="s">
        <v>15959</v>
      </c>
      <c r="AV69" s="62"/>
      <c r="AW69" s="62"/>
      <c r="AX69" s="62"/>
      <c r="AY69" s="42"/>
      <c r="AZ69" s="42" t="s">
        <v>6305</v>
      </c>
      <c r="BA69" s="42"/>
      <c r="BB69" s="42"/>
      <c r="BC69" s="42"/>
      <c r="BD69" s="42"/>
      <c r="BE69" s="42"/>
      <c r="BF69" s="42"/>
      <c r="BG69" s="52"/>
      <c r="BH69" s="42"/>
      <c r="BI69" s="42"/>
      <c r="BJ69" s="42"/>
    </row>
    <row r="70" spans="1:62" x14ac:dyDescent="0.2">
      <c r="A70" s="50"/>
      <c r="B70" s="42"/>
      <c r="C70" s="73"/>
      <c r="D70" s="42" t="s">
        <v>11732</v>
      </c>
      <c r="E70" s="42" t="s">
        <v>45999</v>
      </c>
      <c r="F70" s="42" t="s">
        <v>11734</v>
      </c>
      <c r="G70" s="42" t="s">
        <v>11735</v>
      </c>
      <c r="H70" s="91" t="s">
        <v>6305</v>
      </c>
      <c r="I70" s="62"/>
      <c r="J70" s="62"/>
      <c r="K70" s="118" t="s">
        <v>14054</v>
      </c>
      <c r="L70" s="118" t="s">
        <v>15908</v>
      </c>
      <c r="M70" s="118" t="s">
        <v>41466</v>
      </c>
      <c r="N70" s="118" t="s">
        <v>41467</v>
      </c>
      <c r="O70" s="118" t="s">
        <v>41468</v>
      </c>
      <c r="P70" s="91"/>
      <c r="Q70" s="62"/>
      <c r="R70" s="62"/>
      <c r="S70" s="65"/>
      <c r="T70" s="202" t="s">
        <v>11736</v>
      </c>
      <c r="U70" s="90" t="s">
        <v>8830</v>
      </c>
      <c r="V70" s="62" t="s">
        <v>10023</v>
      </c>
      <c r="W70" s="42" t="s">
        <v>11733</v>
      </c>
      <c r="X70" s="99" t="s">
        <v>11737</v>
      </c>
      <c r="Y70" s="73" t="s">
        <v>6305</v>
      </c>
      <c r="Z70" s="73" t="s">
        <v>6305</v>
      </c>
      <c r="AA70" s="374" t="s">
        <v>11738</v>
      </c>
      <c r="AB70" s="90" t="s">
        <v>6546</v>
      </c>
      <c r="AC70" s="146" t="s">
        <v>11739</v>
      </c>
      <c r="AD70" s="42" t="s">
        <v>11740</v>
      </c>
      <c r="AE70" s="42" t="s">
        <v>11737</v>
      </c>
      <c r="AF70" s="73" t="s">
        <v>6305</v>
      </c>
      <c r="AG70" s="374" t="s">
        <v>11741</v>
      </c>
      <c r="AH70" s="90" t="s">
        <v>6577</v>
      </c>
      <c r="AI70" s="62" t="s">
        <v>11742</v>
      </c>
      <c r="AJ70" s="333" t="s">
        <v>11743</v>
      </c>
      <c r="AK70" s="42" t="s">
        <v>11744</v>
      </c>
      <c r="AL70" s="42" t="s">
        <v>11745</v>
      </c>
      <c r="AM70" s="42" t="s">
        <v>11746</v>
      </c>
      <c r="AN70" s="81" t="s">
        <v>17943</v>
      </c>
      <c r="AO70" s="81" t="s">
        <v>43922</v>
      </c>
      <c r="AP70" s="81" t="s">
        <v>43506</v>
      </c>
      <c r="AQ70" s="81" t="s">
        <v>38282</v>
      </c>
      <c r="AR70" s="46" t="s">
        <v>13928</v>
      </c>
      <c r="AS70" s="46" t="s">
        <v>14611</v>
      </c>
      <c r="AT70" s="46" t="s">
        <v>13913</v>
      </c>
      <c r="AU70" s="46" t="s">
        <v>12990</v>
      </c>
      <c r="AV70" s="42" t="s">
        <v>11747</v>
      </c>
      <c r="AW70" s="42" t="s">
        <v>6305</v>
      </c>
      <c r="AX70" s="42"/>
      <c r="AY70" s="42"/>
      <c r="AZ70" s="42"/>
      <c r="BA70" s="42"/>
      <c r="BB70" s="42"/>
      <c r="BC70" s="42"/>
      <c r="BD70" s="42"/>
      <c r="BE70" s="42"/>
      <c r="BF70" s="42"/>
      <c r="BG70" s="52"/>
      <c r="BH70" s="42"/>
      <c r="BI70" s="42"/>
      <c r="BJ70" s="42"/>
    </row>
    <row r="71" spans="1:62" x14ac:dyDescent="0.2">
      <c r="A71" s="50"/>
      <c r="B71" s="42"/>
      <c r="C71" s="42" t="s">
        <v>11748</v>
      </c>
      <c r="D71" s="42" t="s">
        <v>11749</v>
      </c>
      <c r="E71" s="42" t="s">
        <v>46000</v>
      </c>
      <c r="F71" s="42" t="s">
        <v>11751</v>
      </c>
      <c r="G71" s="73" t="s">
        <v>45875</v>
      </c>
      <c r="H71" s="91" t="s">
        <v>6305</v>
      </c>
      <c r="I71" s="62"/>
      <c r="J71" s="62"/>
      <c r="K71" s="118" t="s">
        <v>17611</v>
      </c>
      <c r="L71" s="118" t="s">
        <v>15218</v>
      </c>
      <c r="M71" s="118" t="s">
        <v>21376</v>
      </c>
      <c r="N71" s="118" t="s">
        <v>13217</v>
      </c>
      <c r="O71" s="118" t="s">
        <v>24959</v>
      </c>
      <c r="P71" s="91" t="s">
        <v>2202</v>
      </c>
      <c r="Q71" s="62">
        <v>2</v>
      </c>
      <c r="R71" s="62">
        <v>1</v>
      </c>
      <c r="S71" s="65">
        <v>0</v>
      </c>
      <c r="T71" s="202" t="s">
        <v>11753</v>
      </c>
      <c r="U71" s="90" t="s">
        <v>7014</v>
      </c>
      <c r="V71" s="62" t="s">
        <v>11754</v>
      </c>
      <c r="W71" s="42" t="s">
        <v>11751</v>
      </c>
      <c r="X71" s="42" t="s">
        <v>11752</v>
      </c>
      <c r="Y71" s="333" t="s">
        <v>11755</v>
      </c>
      <c r="Z71" s="42" t="s">
        <v>11756</v>
      </c>
      <c r="AA71" s="374" t="s">
        <v>11757</v>
      </c>
      <c r="AB71" s="90" t="s">
        <v>6836</v>
      </c>
      <c r="AC71" s="73" t="s">
        <v>11758</v>
      </c>
      <c r="AD71" s="42" t="s">
        <v>11750</v>
      </c>
      <c r="AE71" s="42" t="s">
        <v>11759</v>
      </c>
      <c r="AF71" s="42" t="s">
        <v>11760</v>
      </c>
      <c r="AG71" s="374" t="s">
        <v>11761</v>
      </c>
      <c r="AH71" s="90" t="s">
        <v>6530</v>
      </c>
      <c r="AI71" s="62" t="s">
        <v>11762</v>
      </c>
      <c r="AJ71" s="333" t="s">
        <v>11764</v>
      </c>
      <c r="AK71" s="333" t="s">
        <v>11765</v>
      </c>
      <c r="AL71" s="62" t="s">
        <v>6305</v>
      </c>
      <c r="AM71" s="134"/>
      <c r="AN71" s="81" t="s">
        <v>19038</v>
      </c>
      <c r="AO71" s="81" t="s">
        <v>15833</v>
      </c>
      <c r="AP71" s="81" t="s">
        <v>21348</v>
      </c>
      <c r="AQ71" s="81" t="s">
        <v>15836</v>
      </c>
      <c r="AR71" s="46" t="s">
        <v>14399</v>
      </c>
      <c r="AS71" s="46" t="s">
        <v>18756</v>
      </c>
      <c r="AT71" s="46" t="s">
        <v>19321</v>
      </c>
      <c r="AU71" s="420" t="s">
        <v>21394</v>
      </c>
      <c r="AV71" s="62"/>
      <c r="AW71" s="62"/>
      <c r="AX71" s="62"/>
      <c r="AY71" s="134"/>
      <c r="AZ71" s="42"/>
      <c r="BA71" s="42"/>
      <c r="BB71" s="42"/>
      <c r="BC71" s="42"/>
      <c r="BD71" s="42"/>
      <c r="BE71" s="42"/>
      <c r="BF71" s="42"/>
      <c r="BG71" s="52"/>
      <c r="BH71" s="42"/>
      <c r="BI71" s="42"/>
      <c r="BJ71" s="42"/>
    </row>
    <row r="72" spans="1:62" x14ac:dyDescent="0.2">
      <c r="A72" s="50"/>
      <c r="B72" s="42"/>
      <c r="C72" s="73"/>
      <c r="D72" s="42" t="s">
        <v>11766</v>
      </c>
      <c r="E72" s="42" t="s">
        <v>46001</v>
      </c>
      <c r="F72" s="42" t="s">
        <v>11767</v>
      </c>
      <c r="G72" s="73" t="s">
        <v>45875</v>
      </c>
      <c r="H72" s="91" t="s">
        <v>6305</v>
      </c>
      <c r="I72" s="62"/>
      <c r="J72" s="62"/>
      <c r="K72" s="118" t="s">
        <v>13175</v>
      </c>
      <c r="L72" s="118" t="s">
        <v>27117</v>
      </c>
      <c r="M72" s="118" t="s">
        <v>37715</v>
      </c>
      <c r="N72" s="118" t="s">
        <v>43504</v>
      </c>
      <c r="O72" s="118" t="s">
        <v>13467</v>
      </c>
      <c r="P72" s="91"/>
      <c r="Q72" s="62"/>
      <c r="R72" s="62"/>
      <c r="S72" s="65"/>
      <c r="T72" s="202" t="s">
        <v>11768</v>
      </c>
      <c r="U72" s="90" t="s">
        <v>11769</v>
      </c>
      <c r="V72" s="62" t="s">
        <v>11770</v>
      </c>
      <c r="W72" s="42" t="s">
        <v>11751</v>
      </c>
      <c r="X72" s="73" t="s">
        <v>11752</v>
      </c>
      <c r="Y72" s="42" t="s">
        <v>6305</v>
      </c>
      <c r="Z72" s="42" t="s">
        <v>6305</v>
      </c>
      <c r="AA72" s="374" t="s">
        <v>11771</v>
      </c>
      <c r="AB72" s="90" t="s">
        <v>6529</v>
      </c>
      <c r="AC72" s="62" t="s">
        <v>11772</v>
      </c>
      <c r="AD72" s="147" t="s">
        <v>11773</v>
      </c>
      <c r="AE72" s="147" t="s">
        <v>11774</v>
      </c>
      <c r="AF72" s="42" t="s">
        <v>6305</v>
      </c>
      <c r="AG72" s="374" t="s">
        <v>11775</v>
      </c>
      <c r="AH72" s="90" t="s">
        <v>6859</v>
      </c>
      <c r="AI72" s="93" t="s">
        <v>11776</v>
      </c>
      <c r="AJ72" s="333" t="s">
        <v>11777</v>
      </c>
      <c r="AK72" s="42" t="s">
        <v>11778</v>
      </c>
      <c r="AL72" s="333" t="s">
        <v>11779</v>
      </c>
      <c r="AM72" s="333" t="s">
        <v>11780</v>
      </c>
      <c r="AN72" s="81" t="s">
        <v>43923</v>
      </c>
      <c r="AO72" s="81" t="s">
        <v>30231</v>
      </c>
      <c r="AP72" s="81" t="s">
        <v>20350</v>
      </c>
      <c r="AQ72" s="81" t="s">
        <v>37650</v>
      </c>
      <c r="AR72" s="46" t="s">
        <v>43529</v>
      </c>
      <c r="AS72" s="46" t="s">
        <v>43568</v>
      </c>
      <c r="AT72" s="46" t="s">
        <v>14217</v>
      </c>
      <c r="AU72" s="46" t="s">
        <v>15677</v>
      </c>
      <c r="AV72" s="42"/>
      <c r="AW72" s="42" t="s">
        <v>6305</v>
      </c>
      <c r="AX72" s="42"/>
      <c r="AY72" s="42"/>
      <c r="AZ72" s="42"/>
      <c r="BA72" s="42"/>
      <c r="BB72" s="42"/>
      <c r="BC72" s="42"/>
      <c r="BD72" s="42"/>
      <c r="BE72" s="42"/>
      <c r="BF72" s="42"/>
      <c r="BG72" s="52"/>
      <c r="BH72" s="42"/>
      <c r="BI72" s="42"/>
      <c r="BJ72" s="42"/>
    </row>
    <row r="73" spans="1:62" x14ac:dyDescent="0.2">
      <c r="A73" s="55"/>
      <c r="B73" s="56"/>
      <c r="C73" s="188" t="s">
        <v>11834</v>
      </c>
      <c r="D73" s="56" t="s">
        <v>11835</v>
      </c>
      <c r="E73" s="56" t="s">
        <v>11836</v>
      </c>
      <c r="F73" s="56" t="s">
        <v>11836</v>
      </c>
      <c r="G73" s="56" t="s">
        <v>11837</v>
      </c>
      <c r="H73" s="185"/>
      <c r="I73" s="178" t="s">
        <v>5689</v>
      </c>
      <c r="J73" s="178"/>
      <c r="K73" s="417" t="s">
        <v>13447</v>
      </c>
      <c r="L73" s="417" t="s">
        <v>14204</v>
      </c>
      <c r="M73" s="417" t="s">
        <v>19223</v>
      </c>
      <c r="N73" s="417" t="s">
        <v>43505</v>
      </c>
      <c r="O73" s="417" t="s">
        <v>19225</v>
      </c>
      <c r="P73" s="185"/>
      <c r="Q73" s="178"/>
      <c r="R73" s="178"/>
      <c r="S73" s="616"/>
      <c r="T73" s="323" t="s">
        <v>11838</v>
      </c>
      <c r="U73" s="186" t="s">
        <v>6975</v>
      </c>
      <c r="V73" s="418" t="s">
        <v>11839</v>
      </c>
      <c r="W73" s="56" t="s">
        <v>11834</v>
      </c>
      <c r="X73" s="56" t="s">
        <v>11840</v>
      </c>
      <c r="Y73" s="617" t="s">
        <v>6305</v>
      </c>
      <c r="Z73" s="617" t="s">
        <v>6305</v>
      </c>
      <c r="AA73" s="188" t="s">
        <v>6493</v>
      </c>
      <c r="AB73" s="186"/>
      <c r="AC73" s="178"/>
      <c r="AD73" s="56"/>
      <c r="AE73" s="56"/>
      <c r="AF73" s="617" t="s">
        <v>6305</v>
      </c>
      <c r="AG73" s="188" t="s">
        <v>6493</v>
      </c>
      <c r="AH73" s="186"/>
      <c r="AI73" s="178"/>
      <c r="AJ73" s="56"/>
      <c r="AK73" s="56"/>
      <c r="AL73" s="56"/>
      <c r="AM73" s="56"/>
      <c r="AN73" s="184"/>
      <c r="AO73" s="184"/>
      <c r="AP73" s="184"/>
      <c r="AQ73" s="184"/>
      <c r="AR73" s="103"/>
      <c r="AS73" s="103"/>
      <c r="AT73" s="103"/>
      <c r="AU73" s="618"/>
      <c r="AV73" s="56"/>
      <c r="AW73" s="56"/>
      <c r="AX73" s="56"/>
      <c r="AY73" s="56"/>
      <c r="AZ73" s="56"/>
      <c r="BA73" s="56"/>
      <c r="BB73" s="56"/>
      <c r="BC73" s="56"/>
      <c r="BD73" s="56"/>
      <c r="BE73" s="56"/>
      <c r="BF73" s="56"/>
      <c r="BG73" s="58"/>
      <c r="BH73" s="42"/>
      <c r="BI73" s="42"/>
      <c r="BJ73" s="42"/>
    </row>
    <row r="74" spans="1:62" x14ac:dyDescent="0.2">
      <c r="A74" s="42"/>
      <c r="B74" s="42"/>
      <c r="C74" s="42"/>
      <c r="D74" s="42"/>
      <c r="E74" s="42"/>
      <c r="F74" s="42"/>
      <c r="G74" s="42"/>
      <c r="H74" s="91"/>
      <c r="I74" s="62"/>
      <c r="J74" s="62"/>
      <c r="K74" s="42"/>
      <c r="L74" s="42"/>
      <c r="M74" s="42"/>
      <c r="N74" s="42"/>
      <c r="O74" s="42"/>
      <c r="P74" s="91"/>
      <c r="Q74" s="62"/>
      <c r="R74" s="62"/>
      <c r="S74" s="65"/>
      <c r="T74" s="91"/>
      <c r="U74" s="90"/>
      <c r="V74" s="42"/>
      <c r="W74" s="42"/>
      <c r="X74" s="42"/>
      <c r="Y74" s="42" t="s">
        <v>6305</v>
      </c>
      <c r="Z74" s="42" t="s">
        <v>6305</v>
      </c>
      <c r="AA74" s="73"/>
      <c r="AB74" s="97"/>
      <c r="AC74" s="42"/>
      <c r="AD74" s="42"/>
      <c r="AE74" s="42"/>
      <c r="AF74" s="42" t="s">
        <v>6305</v>
      </c>
      <c r="AG74" s="73"/>
      <c r="AH74" s="42"/>
      <c r="AI74" s="62"/>
      <c r="AJ74" s="42"/>
      <c r="AK74" s="42"/>
      <c r="AL74" s="42"/>
      <c r="AM74" s="42"/>
      <c r="AN74" s="91"/>
      <c r="AO74" s="91"/>
      <c r="AP74" s="91"/>
      <c r="AQ74" s="91"/>
      <c r="AR74" s="62"/>
      <c r="AS74" s="62"/>
      <c r="AT74" s="62"/>
      <c r="AU74" s="62"/>
      <c r="AV74" s="42"/>
      <c r="AW74" s="42"/>
      <c r="AX74" s="42"/>
      <c r="AY74" s="42"/>
      <c r="AZ74" s="42"/>
      <c r="BA74" s="42"/>
      <c r="BB74" s="42"/>
      <c r="BC74" s="42"/>
      <c r="BD74" s="42"/>
      <c r="BE74" s="42"/>
      <c r="BF74" s="42"/>
      <c r="BG74" s="42"/>
      <c r="BH74" s="42"/>
      <c r="BI74" s="42"/>
      <c r="BJ74" s="42"/>
    </row>
    <row r="75" spans="1:62" x14ac:dyDescent="0.2">
      <c r="A75" s="42" t="s">
        <v>46002</v>
      </c>
      <c r="B75" s="42"/>
      <c r="C75" s="42"/>
      <c r="D75" s="42"/>
      <c r="E75" s="42"/>
      <c r="F75" s="42"/>
      <c r="G75" s="42"/>
      <c r="H75" s="91"/>
      <c r="I75" s="62"/>
      <c r="J75" s="62"/>
      <c r="K75" s="42"/>
      <c r="L75" s="42"/>
      <c r="M75" s="42"/>
      <c r="N75" s="42"/>
      <c r="O75" s="42"/>
      <c r="P75" s="91"/>
      <c r="Q75" s="62"/>
      <c r="R75" s="62"/>
      <c r="S75" s="65"/>
      <c r="T75" s="91"/>
      <c r="U75" s="90"/>
      <c r="V75" s="42"/>
      <c r="W75" s="42"/>
      <c r="X75" s="42"/>
      <c r="Y75" s="42" t="s">
        <v>6305</v>
      </c>
      <c r="Z75" s="42" t="s">
        <v>6305</v>
      </c>
      <c r="AA75" s="73"/>
      <c r="AB75" s="97"/>
      <c r="AC75" s="42"/>
      <c r="AD75" s="42"/>
      <c r="AE75" s="42"/>
      <c r="AF75" s="42" t="s">
        <v>6305</v>
      </c>
      <c r="AG75" s="73"/>
      <c r="AH75" s="42"/>
      <c r="AI75" s="62"/>
      <c r="AJ75" s="42"/>
      <c r="AK75" s="42"/>
      <c r="AL75" s="42"/>
      <c r="AM75" s="42"/>
      <c r="AN75" s="91"/>
      <c r="AO75" s="91"/>
      <c r="AP75" s="91"/>
      <c r="AQ75" s="91"/>
      <c r="AR75" s="62"/>
      <c r="AS75" s="62"/>
      <c r="AT75" s="62"/>
      <c r="AU75" s="62"/>
      <c r="AV75" s="42"/>
      <c r="AW75" s="42"/>
      <c r="AX75" s="42"/>
      <c r="AY75" s="42"/>
      <c r="AZ75" s="42"/>
      <c r="BA75" s="42"/>
      <c r="BB75" s="42"/>
      <c r="BC75" s="42"/>
      <c r="BD75" s="42"/>
      <c r="BE75" s="42"/>
      <c r="BF75" s="42"/>
      <c r="BG75" s="42"/>
      <c r="BH75" s="42"/>
      <c r="BI75" s="42"/>
      <c r="BJ75" s="42"/>
    </row>
    <row r="76" spans="1:62" x14ac:dyDescent="0.2">
      <c r="A76" s="42"/>
      <c r="B76" s="42"/>
      <c r="C76" s="73"/>
      <c r="D76" s="42"/>
      <c r="E76" s="42"/>
      <c r="F76" s="42"/>
      <c r="G76" s="42"/>
      <c r="H76" s="91"/>
      <c r="I76" s="62"/>
      <c r="J76" s="62"/>
      <c r="K76" s="42"/>
      <c r="L76" s="42"/>
      <c r="M76" s="42"/>
      <c r="N76" s="42"/>
      <c r="O76" s="42"/>
      <c r="P76" s="91"/>
      <c r="Q76" s="62"/>
      <c r="R76" s="62"/>
      <c r="S76" s="65"/>
      <c r="T76" s="91"/>
      <c r="U76" s="90"/>
      <c r="V76" s="62"/>
      <c r="W76" s="42"/>
      <c r="X76" s="42"/>
      <c r="Y76" s="42" t="s">
        <v>6305</v>
      </c>
      <c r="Z76" s="42" t="s">
        <v>6305</v>
      </c>
      <c r="AA76" s="73"/>
      <c r="AB76" s="65"/>
      <c r="AC76" s="62"/>
      <c r="AD76" s="42"/>
      <c r="AE76" s="42"/>
      <c r="AF76" s="42" t="s">
        <v>6305</v>
      </c>
      <c r="AG76" s="73"/>
      <c r="AH76" s="62"/>
      <c r="AI76" s="62"/>
      <c r="AJ76" s="42"/>
      <c r="AK76" s="42"/>
      <c r="AL76" s="42"/>
      <c r="AM76" s="42"/>
      <c r="AN76" s="91"/>
      <c r="AO76" s="91"/>
      <c r="AP76" s="91"/>
      <c r="AQ76" s="91"/>
      <c r="AR76" s="62"/>
      <c r="AS76" s="62"/>
      <c r="AT76" s="62"/>
      <c r="AU76" s="62"/>
      <c r="AV76" s="42"/>
      <c r="AW76" s="42"/>
      <c r="AX76" s="42"/>
      <c r="AY76" s="42"/>
      <c r="AZ76" s="42"/>
      <c r="BA76" s="42"/>
      <c r="BB76" s="42"/>
      <c r="BC76" s="42"/>
      <c r="BD76" s="42"/>
      <c r="BE76" s="42"/>
      <c r="BF76" s="42"/>
      <c r="BG76" s="42"/>
      <c r="BH76" s="42"/>
      <c r="BI76" s="42"/>
      <c r="BJ76" s="42"/>
    </row>
    <row r="77" spans="1:62" x14ac:dyDescent="0.2">
      <c r="A77" s="42"/>
      <c r="B77" s="42"/>
      <c r="C77" s="73"/>
      <c r="D77" s="42"/>
      <c r="E77" s="42"/>
      <c r="F77" s="42"/>
      <c r="G77" s="42"/>
      <c r="H77" s="91"/>
      <c r="I77" s="62"/>
      <c r="J77" s="62"/>
      <c r="K77" s="42"/>
      <c r="L77" s="42"/>
      <c r="M77" s="42"/>
      <c r="N77" s="42"/>
      <c r="O77" s="42"/>
      <c r="P77" s="91"/>
      <c r="Q77" s="62"/>
      <c r="R77" s="62"/>
      <c r="S77" s="65"/>
      <c r="T77" s="91"/>
      <c r="U77" s="90"/>
      <c r="V77" s="62"/>
      <c r="W77" s="42"/>
      <c r="X77" s="42"/>
      <c r="Y77" s="42" t="s">
        <v>6305</v>
      </c>
      <c r="Z77" s="42" t="s">
        <v>6305</v>
      </c>
      <c r="AA77" s="73"/>
      <c r="AB77" s="65"/>
      <c r="AC77" s="62"/>
      <c r="AD77" s="42"/>
      <c r="AE77" s="42"/>
      <c r="AF77" s="42" t="s">
        <v>6305</v>
      </c>
      <c r="AG77" s="73"/>
      <c r="AH77" s="62"/>
      <c r="AI77" s="62"/>
      <c r="AJ77" s="42"/>
      <c r="AK77" s="42"/>
      <c r="AL77" s="42"/>
      <c r="AM77" s="42"/>
      <c r="AN77" s="91"/>
      <c r="AO77" s="91"/>
      <c r="AP77" s="91"/>
      <c r="AQ77" s="91"/>
      <c r="AR77" s="62"/>
      <c r="AS77" s="62"/>
      <c r="AT77" s="62"/>
      <c r="AU77" s="62"/>
      <c r="AV77" s="42"/>
      <c r="AW77" s="42"/>
      <c r="AX77" s="42"/>
      <c r="AY77" s="42"/>
      <c r="AZ77" s="42"/>
      <c r="BA77" s="42"/>
      <c r="BB77" s="42"/>
      <c r="BC77" s="42"/>
      <c r="BD77" s="42"/>
      <c r="BE77" s="42"/>
      <c r="BF77" s="42"/>
      <c r="BG77" s="42"/>
      <c r="BH77" s="42"/>
      <c r="BI77" s="42"/>
      <c r="BJ77" s="42"/>
    </row>
    <row r="78" spans="1:62" x14ac:dyDescent="0.2">
      <c r="A78" s="42"/>
      <c r="B78" s="42"/>
      <c r="C78" s="73"/>
      <c r="D78" s="42"/>
      <c r="E78" s="42"/>
      <c r="F78" s="42"/>
      <c r="G78" s="42"/>
      <c r="H78" s="91"/>
      <c r="I78" s="62"/>
      <c r="J78" s="62"/>
      <c r="K78" s="42"/>
      <c r="L78" s="42"/>
      <c r="M78" s="42"/>
      <c r="N78" s="42"/>
      <c r="O78" s="42"/>
      <c r="P78" s="91"/>
      <c r="Q78" s="62"/>
      <c r="R78" s="62"/>
      <c r="S78" s="65"/>
      <c r="T78" s="91"/>
      <c r="U78" s="90"/>
      <c r="V78" s="62"/>
      <c r="W78" s="42"/>
      <c r="X78" s="42"/>
      <c r="Y78" s="42" t="s">
        <v>6305</v>
      </c>
      <c r="Z78" s="42" t="s">
        <v>6305</v>
      </c>
      <c r="AA78" s="73"/>
      <c r="AB78" s="65"/>
      <c r="AC78" s="62"/>
      <c r="AD78" s="42"/>
      <c r="AE78" s="42"/>
      <c r="AF78" s="42" t="s">
        <v>6305</v>
      </c>
      <c r="AG78" s="73"/>
      <c r="AH78" s="62"/>
      <c r="AI78" s="62"/>
      <c r="AJ78" s="42"/>
      <c r="AK78" s="42"/>
      <c r="AL78" s="42"/>
      <c r="AM78" s="42"/>
      <c r="AN78" s="91"/>
      <c r="AO78" s="91"/>
      <c r="AP78" s="91"/>
      <c r="AQ78" s="91"/>
      <c r="AR78" s="62"/>
      <c r="AS78" s="62"/>
      <c r="AT78" s="62"/>
      <c r="AU78" s="62"/>
      <c r="AV78" s="42"/>
      <c r="AW78" s="42"/>
      <c r="AX78" s="42"/>
      <c r="AY78" s="42"/>
      <c r="AZ78" s="42"/>
      <c r="BA78" s="42"/>
      <c r="BB78" s="42"/>
      <c r="BC78" s="42"/>
      <c r="BD78" s="42"/>
      <c r="BE78" s="42"/>
      <c r="BF78" s="42"/>
      <c r="BG78" s="42"/>
      <c r="BH78" s="42"/>
      <c r="BI78" s="42"/>
      <c r="BJ78" s="42"/>
    </row>
    <row r="79" spans="1:62" x14ac:dyDescent="0.2">
      <c r="A79" s="42"/>
      <c r="B79" s="42"/>
      <c r="C79" s="73"/>
      <c r="D79" s="42"/>
      <c r="E79" s="42"/>
      <c r="F79" s="42"/>
      <c r="G79" s="42"/>
      <c r="H79" s="91"/>
      <c r="I79" s="62"/>
      <c r="J79" s="62"/>
      <c r="K79" s="91"/>
      <c r="L79" s="91"/>
      <c r="M79" s="42"/>
      <c r="N79" s="42"/>
      <c r="O79" s="42"/>
      <c r="P79" s="91"/>
      <c r="Q79" s="62"/>
      <c r="R79" s="62"/>
      <c r="S79" s="65"/>
      <c r="T79" s="91"/>
      <c r="U79" s="90"/>
      <c r="V79" s="62"/>
      <c r="W79" s="42"/>
      <c r="X79" s="42"/>
      <c r="Y79" s="99" t="s">
        <v>6305</v>
      </c>
      <c r="Z79" s="99" t="s">
        <v>6305</v>
      </c>
      <c r="AA79" s="73"/>
      <c r="AB79" s="65"/>
      <c r="AC79" s="62"/>
      <c r="AD79" s="42"/>
      <c r="AE79" s="42"/>
      <c r="AF79" s="99" t="s">
        <v>6305</v>
      </c>
      <c r="AG79" s="73"/>
      <c r="AH79" s="62"/>
      <c r="AI79" s="62"/>
      <c r="AJ79" s="42"/>
      <c r="AK79" s="42"/>
      <c r="AL79" s="42"/>
      <c r="AM79" s="42"/>
      <c r="AN79" s="91"/>
      <c r="AO79" s="91"/>
      <c r="AP79" s="91"/>
      <c r="AQ79" s="91"/>
      <c r="AR79" s="62"/>
      <c r="AS79" s="62"/>
      <c r="AT79" s="62"/>
      <c r="AU79" s="62"/>
      <c r="AV79" s="42"/>
      <c r="AW79" s="42"/>
      <c r="AX79" s="42"/>
      <c r="AY79" s="42"/>
      <c r="AZ79" s="42"/>
      <c r="BA79" s="42"/>
      <c r="BB79" s="42"/>
      <c r="BC79" s="42"/>
      <c r="BD79" s="42"/>
      <c r="BE79" s="42"/>
      <c r="BF79" s="42"/>
      <c r="BG79" s="42"/>
      <c r="BH79" s="42"/>
      <c r="BI79" s="42"/>
      <c r="BJ79" s="42"/>
    </row>
    <row r="80" spans="1:62" x14ac:dyDescent="0.2">
      <c r="A80" s="42"/>
      <c r="B80" s="42"/>
      <c r="C80" s="73"/>
      <c r="D80" s="42"/>
      <c r="E80" s="42"/>
      <c r="F80" s="42"/>
      <c r="G80" s="42"/>
      <c r="H80" s="91"/>
      <c r="I80" s="62"/>
      <c r="J80" s="62"/>
      <c r="K80" s="91"/>
      <c r="L80" s="91"/>
      <c r="M80" s="42"/>
      <c r="N80" s="42"/>
      <c r="O80" s="42"/>
      <c r="P80" s="91"/>
      <c r="Q80" s="62"/>
      <c r="R80" s="62"/>
      <c r="S80" s="65"/>
      <c r="T80" s="91"/>
      <c r="U80" s="90"/>
      <c r="V80" s="62"/>
      <c r="W80" s="42"/>
      <c r="X80" s="42"/>
      <c r="Y80" s="99" t="s">
        <v>6305</v>
      </c>
      <c r="Z80" s="99" t="s">
        <v>6305</v>
      </c>
      <c r="AA80" s="73"/>
      <c r="AB80" s="65"/>
      <c r="AC80" s="62"/>
      <c r="AD80" s="42"/>
      <c r="AE80" s="42"/>
      <c r="AF80" s="99" t="s">
        <v>6305</v>
      </c>
      <c r="AG80" s="73"/>
      <c r="AH80" s="62"/>
      <c r="AI80" s="62"/>
      <c r="AJ80" s="42"/>
      <c r="AK80" s="42"/>
      <c r="AL80" s="42"/>
      <c r="AM80" s="42"/>
      <c r="AN80" s="91"/>
      <c r="AO80" s="91"/>
      <c r="AP80" s="91"/>
      <c r="AQ80" s="91"/>
      <c r="AR80" s="62"/>
      <c r="AS80" s="62"/>
      <c r="AT80" s="62"/>
      <c r="AU80" s="62"/>
      <c r="AV80" s="42"/>
      <c r="AW80" s="42"/>
      <c r="AX80" s="42"/>
      <c r="AY80" s="42"/>
      <c r="AZ80" s="42"/>
      <c r="BA80" s="42"/>
      <c r="BB80" s="42"/>
      <c r="BC80" s="42"/>
      <c r="BD80" s="42"/>
      <c r="BE80" s="42"/>
      <c r="BF80" s="42"/>
      <c r="BG80" s="42"/>
      <c r="BH80" s="42"/>
      <c r="BI80" s="42"/>
      <c r="BJ80" s="42"/>
    </row>
    <row r="81" spans="1:62" x14ac:dyDescent="0.2">
      <c r="A81" s="42"/>
      <c r="B81" s="42"/>
      <c r="C81" s="73"/>
      <c r="D81" s="42"/>
      <c r="E81" s="42"/>
      <c r="F81" s="42"/>
      <c r="G81" s="42"/>
      <c r="H81" s="91"/>
      <c r="I81" s="62"/>
      <c r="J81" s="62"/>
      <c r="K81" s="91"/>
      <c r="L81" s="91"/>
      <c r="M81" s="42"/>
      <c r="N81" s="42"/>
      <c r="O81" s="42"/>
      <c r="P81" s="91"/>
      <c r="Q81" s="62"/>
      <c r="R81" s="62"/>
      <c r="S81" s="65"/>
      <c r="T81" s="91"/>
      <c r="U81" s="90"/>
      <c r="V81" s="62"/>
      <c r="W81" s="42"/>
      <c r="X81" s="42"/>
      <c r="Y81" s="42" t="s">
        <v>6305</v>
      </c>
      <c r="Z81" s="42" t="s">
        <v>6305</v>
      </c>
      <c r="AA81" s="73"/>
      <c r="AB81" s="65"/>
      <c r="AC81" s="62"/>
      <c r="AD81" s="42"/>
      <c r="AE81" s="42"/>
      <c r="AF81" s="42" t="s">
        <v>6305</v>
      </c>
      <c r="AG81" s="73"/>
      <c r="AH81" s="62"/>
      <c r="AI81" s="62"/>
      <c r="AJ81" s="42"/>
      <c r="AK81" s="42"/>
      <c r="AL81" s="42"/>
      <c r="AM81" s="42"/>
      <c r="AN81" s="91"/>
      <c r="AO81" s="91"/>
      <c r="AP81" s="91"/>
      <c r="AQ81" s="91"/>
      <c r="AR81" s="62"/>
      <c r="AS81" s="62"/>
      <c r="AT81" s="62"/>
      <c r="AU81" s="62"/>
      <c r="AV81" s="42"/>
      <c r="AW81" s="42"/>
      <c r="AX81" s="42"/>
      <c r="AY81" s="42"/>
      <c r="AZ81" s="42"/>
      <c r="BA81" s="42"/>
      <c r="BB81" s="42"/>
      <c r="BC81" s="42"/>
      <c r="BD81" s="42"/>
      <c r="BE81" s="42"/>
      <c r="BF81" s="42"/>
      <c r="BG81" s="42"/>
      <c r="BH81" s="42"/>
      <c r="BI81" s="42"/>
      <c r="BJ81" s="42"/>
    </row>
    <row r="82" spans="1:62" x14ac:dyDescent="0.2">
      <c r="A82" s="42"/>
      <c r="B82" s="42"/>
      <c r="C82" s="73"/>
      <c r="D82" s="42"/>
      <c r="E82" s="42"/>
      <c r="F82" s="42"/>
      <c r="G82" s="42"/>
      <c r="H82" s="91"/>
      <c r="I82" s="62"/>
      <c r="J82" s="62"/>
      <c r="K82" s="91"/>
      <c r="L82" s="91"/>
      <c r="M82" s="42"/>
      <c r="N82" s="42"/>
      <c r="O82" s="42"/>
      <c r="P82" s="91"/>
      <c r="Q82" s="62"/>
      <c r="R82" s="62"/>
      <c r="S82" s="65"/>
      <c r="T82" s="91"/>
      <c r="U82" s="90"/>
      <c r="V82" s="62"/>
      <c r="W82" s="42"/>
      <c r="X82" s="42"/>
      <c r="Y82" s="99" t="s">
        <v>6305</v>
      </c>
      <c r="Z82" s="99" t="s">
        <v>6305</v>
      </c>
      <c r="AA82" s="73"/>
      <c r="AB82" s="65"/>
      <c r="AC82" s="62"/>
      <c r="AD82" s="42"/>
      <c r="AE82" s="42"/>
      <c r="AF82" s="99" t="s">
        <v>6305</v>
      </c>
      <c r="AG82" s="73"/>
      <c r="AH82" s="62"/>
      <c r="AI82" s="62"/>
      <c r="AJ82" s="42"/>
      <c r="AK82" s="42"/>
      <c r="AL82" s="42"/>
      <c r="AM82" s="42"/>
      <c r="AN82" s="91"/>
      <c r="AO82" s="91"/>
      <c r="AP82" s="91"/>
      <c r="AQ82" s="91"/>
      <c r="AR82" s="62"/>
      <c r="AS82" s="62"/>
      <c r="AT82" s="62"/>
      <c r="AU82" s="62"/>
      <c r="AV82" s="42"/>
      <c r="AW82" s="42"/>
      <c r="AX82" s="42"/>
      <c r="AY82" s="42"/>
      <c r="AZ82" s="42"/>
      <c r="BA82" s="42"/>
      <c r="BB82" s="42"/>
      <c r="BC82" s="42"/>
      <c r="BD82" s="42"/>
      <c r="BE82" s="42"/>
      <c r="BF82" s="42"/>
      <c r="BG82" s="42"/>
      <c r="BH82" s="42"/>
      <c r="BI82" s="42"/>
      <c r="BJ82" s="42"/>
    </row>
    <row r="83" spans="1:62" x14ac:dyDescent="0.2">
      <c r="A83" s="42"/>
      <c r="B83" s="42"/>
      <c r="C83" s="73"/>
      <c r="D83" s="42"/>
      <c r="E83" s="42"/>
      <c r="F83" s="42"/>
      <c r="G83" s="42"/>
      <c r="H83" s="91"/>
      <c r="I83" s="62"/>
      <c r="J83" s="62"/>
      <c r="K83" s="91"/>
      <c r="L83" s="91"/>
      <c r="M83" s="42"/>
      <c r="N83" s="42"/>
      <c r="O83" s="42"/>
      <c r="P83" s="91"/>
      <c r="Q83" s="62"/>
      <c r="R83" s="62"/>
      <c r="S83" s="65"/>
      <c r="T83" s="91"/>
      <c r="U83" s="90"/>
      <c r="V83" s="62"/>
      <c r="W83" s="42"/>
      <c r="X83" s="42"/>
      <c r="Y83" s="99" t="s">
        <v>6305</v>
      </c>
      <c r="Z83" s="99" t="s">
        <v>6305</v>
      </c>
      <c r="AA83" s="73"/>
      <c r="AB83" s="65"/>
      <c r="AC83" s="62"/>
      <c r="AD83" s="42"/>
      <c r="AE83" s="42"/>
      <c r="AF83" s="99" t="s">
        <v>6305</v>
      </c>
      <c r="AG83" s="73"/>
      <c r="AH83" s="62"/>
      <c r="AI83" s="62"/>
      <c r="AJ83" s="42"/>
      <c r="AK83" s="42"/>
      <c r="AL83" s="42"/>
      <c r="AM83" s="42"/>
      <c r="AN83" s="91"/>
      <c r="AO83" s="91"/>
      <c r="AP83" s="91"/>
      <c r="AQ83" s="91"/>
      <c r="AR83" s="62"/>
      <c r="AS83" s="62"/>
      <c r="AT83" s="62"/>
      <c r="AU83" s="62"/>
      <c r="AV83" s="42"/>
      <c r="AW83" s="42"/>
      <c r="AX83" s="42"/>
      <c r="AY83" s="42"/>
      <c r="AZ83" s="42"/>
      <c r="BA83" s="42"/>
      <c r="BB83" s="42"/>
      <c r="BC83" s="42"/>
      <c r="BD83" s="42"/>
      <c r="BE83" s="42"/>
      <c r="BF83" s="42"/>
      <c r="BG83" s="42"/>
      <c r="BH83" s="42"/>
      <c r="BI83" s="42"/>
      <c r="BJ83" s="42"/>
    </row>
    <row r="84" spans="1:62" x14ac:dyDescent="0.2">
      <c r="A84" s="42"/>
      <c r="B84" s="42"/>
      <c r="C84" s="73"/>
      <c r="D84" s="42"/>
      <c r="E84" s="42"/>
      <c r="F84" s="42"/>
      <c r="G84" s="42"/>
      <c r="H84" s="91"/>
      <c r="I84" s="62"/>
      <c r="J84" s="62"/>
      <c r="K84" s="91"/>
      <c r="L84" s="91"/>
      <c r="M84" s="42"/>
      <c r="N84" s="42"/>
      <c r="O84" s="42"/>
      <c r="P84" s="91"/>
      <c r="Q84" s="62"/>
      <c r="R84" s="62"/>
      <c r="S84" s="65"/>
      <c r="T84" s="91"/>
      <c r="U84" s="90"/>
      <c r="V84" s="62"/>
      <c r="W84" s="42"/>
      <c r="X84" s="42"/>
      <c r="Y84" s="99" t="s">
        <v>6305</v>
      </c>
      <c r="Z84" s="99" t="s">
        <v>6305</v>
      </c>
      <c r="AA84" s="73"/>
      <c r="AB84" s="65"/>
      <c r="AC84" s="62"/>
      <c r="AD84" s="42"/>
      <c r="AE84" s="42"/>
      <c r="AF84" s="99" t="s">
        <v>6305</v>
      </c>
      <c r="AG84" s="73"/>
      <c r="AH84" s="62"/>
      <c r="AI84" s="62"/>
      <c r="AJ84" s="42"/>
      <c r="AK84" s="42"/>
      <c r="AL84" s="42"/>
      <c r="AM84" s="42"/>
      <c r="AN84" s="91"/>
      <c r="AO84" s="91"/>
      <c r="AP84" s="91"/>
      <c r="AQ84" s="91"/>
      <c r="AR84" s="62"/>
      <c r="AS84" s="62"/>
      <c r="AT84" s="62"/>
      <c r="AU84" s="62"/>
      <c r="AV84" s="42"/>
      <c r="AW84" s="42"/>
      <c r="AX84" s="42"/>
      <c r="AY84" s="42"/>
      <c r="AZ84" s="42"/>
      <c r="BA84" s="42"/>
      <c r="BB84" s="42"/>
      <c r="BC84" s="42"/>
      <c r="BD84" s="42"/>
      <c r="BE84" s="42"/>
      <c r="BF84" s="42"/>
      <c r="BG84" s="42"/>
      <c r="BH84" s="42"/>
      <c r="BI84" s="42"/>
      <c r="BJ84" s="42"/>
    </row>
    <row r="85" spans="1:62" x14ac:dyDescent="0.2">
      <c r="A85" s="42"/>
      <c r="B85" s="42"/>
      <c r="C85" s="73"/>
      <c r="D85" s="42"/>
      <c r="E85" s="42"/>
      <c r="F85" s="42"/>
      <c r="G85" s="42"/>
      <c r="H85" s="91"/>
      <c r="I85" s="62"/>
      <c r="J85" s="62"/>
      <c r="K85" s="91"/>
      <c r="L85" s="91"/>
      <c r="M85" s="42"/>
      <c r="N85" s="42"/>
      <c r="O85" s="42"/>
      <c r="P85" s="91"/>
      <c r="Q85" s="62"/>
      <c r="R85" s="62"/>
      <c r="S85" s="65"/>
      <c r="T85" s="91"/>
      <c r="U85" s="90"/>
      <c r="V85" s="62"/>
      <c r="W85" s="42"/>
      <c r="X85" s="42"/>
      <c r="Y85" s="99" t="s">
        <v>6305</v>
      </c>
      <c r="Z85" s="99" t="s">
        <v>6305</v>
      </c>
      <c r="AA85" s="73"/>
      <c r="AB85" s="65"/>
      <c r="AC85" s="62"/>
      <c r="AD85" s="42"/>
      <c r="AE85" s="42"/>
      <c r="AF85" s="99" t="s">
        <v>6305</v>
      </c>
      <c r="AG85" s="73"/>
      <c r="AH85" s="62"/>
      <c r="AI85" s="62"/>
      <c r="AJ85" s="42"/>
      <c r="AK85" s="42"/>
      <c r="AL85" s="42"/>
      <c r="AM85" s="42"/>
      <c r="AN85" s="91"/>
      <c r="AO85" s="91"/>
      <c r="AP85" s="91"/>
      <c r="AQ85" s="91"/>
      <c r="AR85" s="62"/>
      <c r="AS85" s="62"/>
      <c r="AT85" s="62"/>
      <c r="AU85" s="62"/>
      <c r="AV85" s="42"/>
      <c r="AW85" s="42"/>
      <c r="AX85" s="42"/>
      <c r="AY85" s="42"/>
      <c r="AZ85" s="42"/>
      <c r="BA85" s="42"/>
      <c r="BB85" s="42"/>
      <c r="BC85" s="42"/>
      <c r="BD85" s="42"/>
      <c r="BE85" s="42"/>
      <c r="BF85" s="42"/>
      <c r="BG85" s="42"/>
      <c r="BH85" s="42"/>
      <c r="BI85" s="42"/>
      <c r="BJ85" s="42"/>
    </row>
    <row r="86" spans="1:62" x14ac:dyDescent="0.2">
      <c r="A86" s="42"/>
      <c r="B86" s="42"/>
      <c r="C86" s="73"/>
      <c r="D86" s="42"/>
      <c r="E86" s="42"/>
      <c r="F86" s="42"/>
      <c r="G86" s="42"/>
      <c r="H86" s="91"/>
      <c r="I86" s="62"/>
      <c r="J86" s="62"/>
      <c r="K86" s="91"/>
      <c r="L86" s="91"/>
      <c r="M86" s="42"/>
      <c r="N86" s="42"/>
      <c r="O86" s="42"/>
      <c r="P86" s="91"/>
      <c r="Q86" s="62"/>
      <c r="R86" s="62"/>
      <c r="S86" s="65"/>
      <c r="T86" s="91"/>
      <c r="U86" s="90"/>
      <c r="V86" s="62"/>
      <c r="W86" s="42"/>
      <c r="X86" s="42"/>
      <c r="Y86" s="73" t="s">
        <v>6305</v>
      </c>
      <c r="Z86" s="73" t="s">
        <v>6305</v>
      </c>
      <c r="AA86" s="73"/>
      <c r="AB86" s="65"/>
      <c r="AC86" s="62"/>
      <c r="AD86" s="42"/>
      <c r="AE86" s="42"/>
      <c r="AF86" s="73" t="s">
        <v>6305</v>
      </c>
      <c r="AG86" s="73"/>
      <c r="AH86" s="62"/>
      <c r="AI86" s="62"/>
      <c r="AJ86" s="42"/>
      <c r="AK86" s="42"/>
      <c r="AL86" s="42"/>
      <c r="AM86" s="42"/>
      <c r="AN86" s="91"/>
      <c r="AO86" s="91"/>
      <c r="AP86" s="91"/>
      <c r="AQ86" s="91"/>
      <c r="AR86" s="62"/>
      <c r="AS86" s="62"/>
      <c r="AT86" s="62"/>
      <c r="AU86" s="62"/>
      <c r="AV86" s="42"/>
      <c r="AW86" s="42"/>
      <c r="AX86" s="42"/>
      <c r="AY86" s="42"/>
      <c r="AZ86" s="42"/>
      <c r="BA86" s="42"/>
      <c r="BB86" s="42"/>
      <c r="BC86" s="42"/>
      <c r="BD86" s="42"/>
      <c r="BE86" s="42"/>
      <c r="BF86" s="42"/>
      <c r="BG86" s="42"/>
      <c r="BH86" s="42"/>
      <c r="BI86" s="42"/>
      <c r="BJ86" s="42"/>
    </row>
    <row r="87" spans="1:62" x14ac:dyDescent="0.2">
      <c r="A87" s="42"/>
      <c r="B87" s="42"/>
      <c r="C87" s="73"/>
      <c r="D87" s="42"/>
      <c r="E87" s="42"/>
      <c r="F87" s="42"/>
      <c r="G87" s="42"/>
      <c r="H87" s="91"/>
      <c r="I87" s="62"/>
      <c r="J87" s="62"/>
      <c r="K87" s="91"/>
      <c r="L87" s="91"/>
      <c r="M87" s="42"/>
      <c r="N87" s="42"/>
      <c r="O87" s="42"/>
      <c r="P87" s="91"/>
      <c r="Q87" s="62"/>
      <c r="R87" s="62"/>
      <c r="S87" s="65"/>
      <c r="T87" s="91"/>
      <c r="U87" s="90"/>
      <c r="V87" s="62"/>
      <c r="W87" s="42"/>
      <c r="X87" s="42"/>
      <c r="Y87" s="99" t="s">
        <v>6305</v>
      </c>
      <c r="Z87" s="99" t="s">
        <v>6305</v>
      </c>
      <c r="AA87" s="73"/>
      <c r="AB87" s="65"/>
      <c r="AC87" s="62"/>
      <c r="AD87" s="42"/>
      <c r="AE87" s="42"/>
      <c r="AF87" s="99" t="s">
        <v>6305</v>
      </c>
      <c r="AG87" s="73"/>
      <c r="AH87" s="62"/>
      <c r="AI87" s="62"/>
      <c r="AJ87" s="42"/>
      <c r="AK87" s="42"/>
      <c r="AL87" s="42"/>
      <c r="AM87" s="42"/>
      <c r="AN87" s="91"/>
      <c r="AO87" s="91"/>
      <c r="AP87" s="91"/>
      <c r="AQ87" s="91"/>
      <c r="AR87" s="62"/>
      <c r="AS87" s="62"/>
      <c r="AT87" s="62"/>
      <c r="AU87" s="62"/>
      <c r="AV87" s="42"/>
      <c r="AW87" s="42"/>
      <c r="AX87" s="42"/>
      <c r="AY87" s="42"/>
      <c r="AZ87" s="42"/>
      <c r="BA87" s="42"/>
      <c r="BB87" s="42"/>
      <c r="BC87" s="42"/>
      <c r="BD87" s="42"/>
      <c r="BE87" s="42"/>
      <c r="BF87" s="42"/>
      <c r="BG87" s="42"/>
      <c r="BH87" s="42"/>
      <c r="BI87" s="42"/>
      <c r="BJ87" s="42"/>
    </row>
    <row r="88" spans="1:62" x14ac:dyDescent="0.2">
      <c r="A88" s="42"/>
      <c r="B88" s="42"/>
      <c r="C88" s="73"/>
      <c r="D88" s="42"/>
      <c r="E88" s="42"/>
      <c r="F88" s="42"/>
      <c r="G88" s="42"/>
      <c r="H88" s="91"/>
      <c r="I88" s="62"/>
      <c r="J88" s="62"/>
      <c r="K88" s="91"/>
      <c r="L88" s="91"/>
      <c r="M88" s="42"/>
      <c r="N88" s="42"/>
      <c r="O88" s="42"/>
      <c r="P88" s="91"/>
      <c r="Q88" s="62"/>
      <c r="R88" s="62"/>
      <c r="S88" s="65"/>
      <c r="T88" s="91"/>
      <c r="U88" s="90"/>
      <c r="V88" s="62"/>
      <c r="W88" s="42"/>
      <c r="X88" s="42"/>
      <c r="Y88" s="99" t="s">
        <v>6305</v>
      </c>
      <c r="Z88" s="99" t="s">
        <v>6305</v>
      </c>
      <c r="AA88" s="73"/>
      <c r="AB88" s="65"/>
      <c r="AC88" s="62"/>
      <c r="AD88" s="42"/>
      <c r="AE88" s="42"/>
      <c r="AF88" s="99" t="s">
        <v>6305</v>
      </c>
      <c r="AG88" s="73"/>
      <c r="AH88" s="62"/>
      <c r="AI88" s="62"/>
      <c r="AJ88" s="42"/>
      <c r="AK88" s="42"/>
      <c r="AL88" s="42"/>
      <c r="AM88" s="42"/>
      <c r="AN88" s="91"/>
      <c r="AO88" s="91"/>
      <c r="AP88" s="91"/>
      <c r="AQ88" s="91"/>
      <c r="AR88" s="62"/>
      <c r="AS88" s="62"/>
      <c r="AT88" s="62"/>
      <c r="AU88" s="62"/>
      <c r="AV88" s="42"/>
      <c r="AW88" s="42"/>
      <c r="AX88" s="42"/>
      <c r="AY88" s="42"/>
      <c r="AZ88" s="42"/>
      <c r="BA88" s="42"/>
      <c r="BB88" s="42"/>
      <c r="BC88" s="42"/>
      <c r="BD88" s="42"/>
      <c r="BE88" s="42"/>
      <c r="BF88" s="42"/>
      <c r="BG88" s="42"/>
      <c r="BH88" s="42"/>
      <c r="BI88" s="42"/>
      <c r="BJ88" s="42"/>
    </row>
    <row r="89" spans="1:62" x14ac:dyDescent="0.2">
      <c r="A89" s="42"/>
      <c r="B89" s="42"/>
      <c r="C89" s="73"/>
      <c r="D89" s="42"/>
      <c r="E89" s="42"/>
      <c r="F89" s="42"/>
      <c r="G89" s="42"/>
      <c r="H89" s="91"/>
      <c r="I89" s="62"/>
      <c r="J89" s="62"/>
      <c r="K89" s="91"/>
      <c r="L89" s="91"/>
      <c r="M89" s="42"/>
      <c r="N89" s="42"/>
      <c r="O89" s="42"/>
      <c r="P89" s="91"/>
      <c r="Q89" s="62"/>
      <c r="R89" s="62"/>
      <c r="S89" s="65"/>
      <c r="T89" s="91"/>
      <c r="U89" s="90"/>
      <c r="V89" s="62"/>
      <c r="W89" s="42"/>
      <c r="X89" s="42"/>
      <c r="Y89" s="99" t="s">
        <v>6305</v>
      </c>
      <c r="Z89" s="99" t="s">
        <v>6305</v>
      </c>
      <c r="AA89" s="73"/>
      <c r="AB89" s="65"/>
      <c r="AC89" s="62"/>
      <c r="AD89" s="42"/>
      <c r="AE89" s="42"/>
      <c r="AF89" s="99" t="s">
        <v>6305</v>
      </c>
      <c r="AG89" s="73"/>
      <c r="AH89" s="62"/>
      <c r="AI89" s="62"/>
      <c r="AJ89" s="42"/>
      <c r="AK89" s="42"/>
      <c r="AL89" s="42"/>
      <c r="AM89" s="42"/>
      <c r="AN89" s="91"/>
      <c r="AO89" s="91"/>
      <c r="AP89" s="91"/>
      <c r="AQ89" s="91"/>
      <c r="AR89" s="62"/>
      <c r="AS89" s="62"/>
      <c r="AT89" s="62"/>
      <c r="AU89" s="62"/>
      <c r="AV89" s="42"/>
      <c r="AW89" s="42"/>
      <c r="AX89" s="42"/>
      <c r="AY89" s="42"/>
      <c r="AZ89" s="42"/>
      <c r="BA89" s="42"/>
      <c r="BB89" s="42"/>
      <c r="BC89" s="42"/>
      <c r="BD89" s="42"/>
      <c r="BE89" s="42"/>
      <c r="BF89" s="42"/>
      <c r="BG89" s="42"/>
      <c r="BH89" s="42"/>
      <c r="BI89" s="42"/>
      <c r="BJ89" s="42"/>
    </row>
    <row r="90" spans="1:62" x14ac:dyDescent="0.2">
      <c r="A90" s="42"/>
      <c r="B90" s="42"/>
      <c r="C90" s="73"/>
      <c r="D90" s="42"/>
      <c r="E90" s="42"/>
      <c r="F90" s="42"/>
      <c r="G90" s="42"/>
      <c r="H90" s="91"/>
      <c r="I90" s="62"/>
      <c r="J90" s="62"/>
      <c r="K90" s="91"/>
      <c r="L90" s="91"/>
      <c r="M90" s="42"/>
      <c r="N90" s="42"/>
      <c r="O90" s="42"/>
      <c r="P90" s="91"/>
      <c r="Q90" s="62"/>
      <c r="R90" s="62"/>
      <c r="S90" s="65"/>
      <c r="T90" s="91"/>
      <c r="U90" s="90"/>
      <c r="V90" s="62"/>
      <c r="W90" s="42"/>
      <c r="X90" s="42"/>
      <c r="Y90" s="99" t="s">
        <v>6305</v>
      </c>
      <c r="Z90" s="99" t="s">
        <v>6305</v>
      </c>
      <c r="AA90" s="73"/>
      <c r="AB90" s="65"/>
      <c r="AC90" s="62"/>
      <c r="AD90" s="42"/>
      <c r="AE90" s="42"/>
      <c r="AF90" s="99" t="s">
        <v>6305</v>
      </c>
      <c r="AG90" s="73"/>
      <c r="AH90" s="62"/>
      <c r="AI90" s="62"/>
      <c r="AJ90" s="42"/>
      <c r="AK90" s="42"/>
      <c r="AL90" s="42"/>
      <c r="AM90" s="42"/>
      <c r="AN90" s="91"/>
      <c r="AO90" s="91"/>
      <c r="AP90" s="91"/>
      <c r="AQ90" s="91"/>
      <c r="AR90" s="62"/>
      <c r="AS90" s="62"/>
      <c r="AT90" s="62"/>
      <c r="AU90" s="62"/>
      <c r="AV90" s="42"/>
      <c r="AW90" s="42"/>
      <c r="AX90" s="42"/>
      <c r="AY90" s="42"/>
      <c r="AZ90" s="42"/>
      <c r="BA90" s="42"/>
      <c r="BB90" s="42"/>
      <c r="BC90" s="42"/>
      <c r="BD90" s="42"/>
      <c r="BE90" s="42"/>
      <c r="BF90" s="42"/>
      <c r="BG90" s="42"/>
      <c r="BH90" s="42"/>
      <c r="BI90" s="42"/>
      <c r="BJ90" s="42"/>
    </row>
    <row r="91" spans="1:62" x14ac:dyDescent="0.2">
      <c r="A91" s="129"/>
      <c r="B91" s="129"/>
      <c r="C91" s="192"/>
      <c r="D91" s="42"/>
      <c r="E91" s="42"/>
      <c r="F91" s="42"/>
      <c r="G91" s="42"/>
      <c r="H91" s="91"/>
      <c r="I91" s="62"/>
      <c r="J91" s="62"/>
      <c r="K91" s="91"/>
      <c r="L91" s="91"/>
      <c r="M91" s="42"/>
      <c r="N91" s="42"/>
      <c r="O91" s="42"/>
      <c r="P91" s="91"/>
      <c r="Q91" s="62"/>
      <c r="R91" s="62"/>
      <c r="S91" s="65"/>
      <c r="T91" s="91"/>
      <c r="U91" s="90"/>
      <c r="V91" s="62"/>
      <c r="W91" s="42"/>
      <c r="X91" s="42"/>
      <c r="Y91" s="99" t="s">
        <v>6305</v>
      </c>
      <c r="Z91" s="99" t="s">
        <v>6305</v>
      </c>
      <c r="AA91" s="73"/>
      <c r="AB91" s="65"/>
      <c r="AC91" s="62"/>
      <c r="AD91" s="42"/>
      <c r="AE91" s="42"/>
      <c r="AF91" s="99" t="s">
        <v>6305</v>
      </c>
      <c r="AG91" s="73"/>
      <c r="AH91" s="62"/>
      <c r="AI91" s="62"/>
      <c r="AJ91" s="42"/>
      <c r="AK91" s="42"/>
      <c r="AL91" s="42"/>
      <c r="AM91" s="42"/>
      <c r="AN91" s="91"/>
      <c r="AO91" s="91"/>
      <c r="AP91" s="91"/>
      <c r="AQ91" s="91"/>
      <c r="AR91" s="62"/>
      <c r="AS91" s="62"/>
      <c r="AT91" s="62"/>
      <c r="AU91" s="62"/>
      <c r="AV91" s="42"/>
      <c r="AW91" s="42"/>
      <c r="AX91" s="42"/>
      <c r="AY91" s="42"/>
      <c r="AZ91" s="42"/>
      <c r="BA91" s="42"/>
      <c r="BB91" s="42"/>
      <c r="BC91" s="42"/>
      <c r="BD91" s="42"/>
      <c r="BE91" s="42"/>
      <c r="BF91" s="42"/>
      <c r="BG91" s="42"/>
      <c r="BH91" s="129"/>
      <c r="BI91" s="129"/>
      <c r="BJ91" s="129"/>
    </row>
    <row r="92" spans="1:62" x14ac:dyDescent="0.2">
      <c r="A92" s="129"/>
      <c r="B92" s="129"/>
      <c r="C92" s="192"/>
      <c r="D92" s="42"/>
      <c r="E92" s="42"/>
      <c r="F92" s="42"/>
      <c r="G92" s="42"/>
      <c r="H92" s="91"/>
      <c r="I92" s="62"/>
      <c r="J92" s="62"/>
      <c r="K92" s="91"/>
      <c r="L92" s="91"/>
      <c r="M92" s="42"/>
      <c r="N92" s="42"/>
      <c r="O92" s="42"/>
      <c r="P92" s="91"/>
      <c r="Q92" s="62"/>
      <c r="R92" s="62"/>
      <c r="S92" s="65"/>
      <c r="T92" s="91"/>
      <c r="U92" s="90"/>
      <c r="V92" s="62"/>
      <c r="W92" s="42"/>
      <c r="X92" s="42"/>
      <c r="Y92" s="99" t="s">
        <v>6305</v>
      </c>
      <c r="Z92" s="99" t="s">
        <v>6305</v>
      </c>
      <c r="AA92" s="73"/>
      <c r="AB92" s="65"/>
      <c r="AC92" s="62"/>
      <c r="AD92" s="42"/>
      <c r="AE92" s="42"/>
      <c r="AF92" s="99" t="s">
        <v>6305</v>
      </c>
      <c r="AG92" s="73"/>
      <c r="AH92" s="62"/>
      <c r="AI92" s="62"/>
      <c r="AJ92" s="42"/>
      <c r="AK92" s="42"/>
      <c r="AL92" s="42"/>
      <c r="AM92" s="42"/>
      <c r="AN92" s="91"/>
      <c r="AO92" s="91"/>
      <c r="AP92" s="91"/>
      <c r="AQ92" s="91"/>
      <c r="AR92" s="62"/>
      <c r="AS92" s="62"/>
      <c r="AT92" s="62"/>
      <c r="AU92" s="62"/>
      <c r="AV92" s="42"/>
      <c r="AW92" s="42"/>
      <c r="AX92" s="42"/>
      <c r="AY92" s="42"/>
      <c r="AZ92" s="42"/>
      <c r="BA92" s="42"/>
      <c r="BB92" s="42"/>
      <c r="BC92" s="42"/>
      <c r="BD92" s="42"/>
      <c r="BE92" s="42"/>
      <c r="BF92" s="42"/>
      <c r="BG92" s="42"/>
      <c r="BH92" s="129"/>
      <c r="BI92" s="129"/>
      <c r="BJ92" s="129"/>
    </row>
    <row r="93" spans="1:62" x14ac:dyDescent="0.2">
      <c r="A93" s="129"/>
      <c r="B93" s="129"/>
      <c r="C93" s="192"/>
      <c r="D93" s="42"/>
      <c r="E93" s="42"/>
      <c r="F93" s="42"/>
      <c r="G93" s="42"/>
      <c r="H93" s="91"/>
      <c r="I93" s="62"/>
      <c r="J93" s="62"/>
      <c r="K93" s="91"/>
      <c r="L93" s="91"/>
      <c r="M93" s="42"/>
      <c r="N93" s="42"/>
      <c r="O93" s="42"/>
      <c r="P93" s="91"/>
      <c r="Q93" s="62"/>
      <c r="R93" s="62"/>
      <c r="S93" s="65"/>
      <c r="T93" s="91"/>
      <c r="U93" s="90"/>
      <c r="V93" s="62"/>
      <c r="W93" s="42"/>
      <c r="X93" s="42"/>
      <c r="Y93" s="73" t="s">
        <v>6305</v>
      </c>
      <c r="Z93" s="73" t="s">
        <v>6305</v>
      </c>
      <c r="AA93" s="73"/>
      <c r="AB93" s="65"/>
      <c r="AC93" s="62"/>
      <c r="AD93" s="42"/>
      <c r="AE93" s="42"/>
      <c r="AF93" s="73" t="s">
        <v>6305</v>
      </c>
      <c r="AG93" s="73"/>
      <c r="AH93" s="62"/>
      <c r="AI93" s="62"/>
      <c r="AJ93" s="42"/>
      <c r="AK93" s="42"/>
      <c r="AL93" s="42"/>
      <c r="AM93" s="42"/>
      <c r="AN93" s="91"/>
      <c r="AO93" s="91"/>
      <c r="AP93" s="91"/>
      <c r="AQ93" s="91"/>
      <c r="AR93" s="62"/>
      <c r="AS93" s="62"/>
      <c r="AT93" s="62"/>
      <c r="AU93" s="62"/>
      <c r="AV93" s="42"/>
      <c r="AW93" s="42"/>
      <c r="AX93" s="42"/>
      <c r="AY93" s="42"/>
      <c r="AZ93" s="42"/>
      <c r="BA93" s="42"/>
      <c r="BB93" s="42"/>
      <c r="BC93" s="42"/>
      <c r="BD93" s="42"/>
      <c r="BE93" s="42"/>
      <c r="BF93" s="42"/>
      <c r="BG93" s="42"/>
      <c r="BH93" s="129"/>
      <c r="BI93" s="129"/>
      <c r="BJ93" s="129"/>
    </row>
    <row r="94" spans="1:62" x14ac:dyDescent="0.2">
      <c r="A94" s="129"/>
      <c r="B94" s="129"/>
      <c r="C94" s="192"/>
      <c r="D94" s="42"/>
      <c r="E94" s="42"/>
      <c r="F94" s="42"/>
      <c r="G94" s="42"/>
      <c r="H94" s="91"/>
      <c r="I94" s="62"/>
      <c r="J94" s="62"/>
      <c r="K94" s="91"/>
      <c r="L94" s="91"/>
      <c r="M94" s="42"/>
      <c r="N94" s="42"/>
      <c r="O94" s="42"/>
      <c r="P94" s="91"/>
      <c r="Q94" s="62"/>
      <c r="R94" s="62"/>
      <c r="S94" s="65"/>
      <c r="T94" s="91"/>
      <c r="U94" s="90"/>
      <c r="V94" s="62"/>
      <c r="W94" s="42"/>
      <c r="X94" s="42"/>
      <c r="Y94" s="73" t="s">
        <v>6305</v>
      </c>
      <c r="Z94" s="73" t="s">
        <v>6305</v>
      </c>
      <c r="AA94" s="73"/>
      <c r="AB94" s="65"/>
      <c r="AC94" s="62"/>
      <c r="AD94" s="42"/>
      <c r="AE94" s="42"/>
      <c r="AF94" s="73" t="s">
        <v>6305</v>
      </c>
      <c r="AG94" s="73"/>
      <c r="AH94" s="62"/>
      <c r="AI94" s="62"/>
      <c r="AJ94" s="42"/>
      <c r="AK94" s="42"/>
      <c r="AL94" s="42"/>
      <c r="AM94" s="42"/>
      <c r="AN94" s="91"/>
      <c r="AO94" s="91"/>
      <c r="AP94" s="91"/>
      <c r="AQ94" s="91"/>
      <c r="AR94" s="62"/>
      <c r="AS94" s="62"/>
      <c r="AT94" s="62"/>
      <c r="AU94" s="62"/>
      <c r="AV94" s="42"/>
      <c r="AW94" s="42"/>
      <c r="AX94" s="42"/>
      <c r="AY94" s="42"/>
      <c r="AZ94" s="42"/>
      <c r="BA94" s="42"/>
      <c r="BB94" s="42"/>
      <c r="BC94" s="42"/>
      <c r="BD94" s="42"/>
      <c r="BE94" s="42"/>
      <c r="BF94" s="42"/>
      <c r="BG94" s="42"/>
      <c r="BH94" s="129"/>
      <c r="BI94" s="129"/>
      <c r="BJ94" s="129"/>
    </row>
    <row r="95" spans="1:62" x14ac:dyDescent="0.2">
      <c r="A95" s="129"/>
      <c r="B95" s="129"/>
      <c r="C95" s="192"/>
      <c r="D95" s="42"/>
      <c r="E95" s="42"/>
      <c r="F95" s="42"/>
      <c r="G95" s="42"/>
      <c r="H95" s="91"/>
      <c r="I95" s="62"/>
      <c r="J95" s="62"/>
      <c r="K95" s="91"/>
      <c r="L95" s="91"/>
      <c r="M95" s="42"/>
      <c r="N95" s="42"/>
      <c r="O95" s="42"/>
      <c r="P95" s="91"/>
      <c r="Q95" s="62"/>
      <c r="R95" s="62"/>
      <c r="S95" s="65"/>
      <c r="T95" s="91"/>
      <c r="U95" s="90"/>
      <c r="V95" s="62"/>
      <c r="W95" s="42"/>
      <c r="X95" s="42"/>
      <c r="Y95" s="42" t="s">
        <v>6305</v>
      </c>
      <c r="Z95" s="42" t="s">
        <v>6305</v>
      </c>
      <c r="AA95" s="73"/>
      <c r="AB95" s="65"/>
      <c r="AC95" s="62"/>
      <c r="AD95" s="42"/>
      <c r="AE95" s="42"/>
      <c r="AF95" s="42" t="s">
        <v>6305</v>
      </c>
      <c r="AG95" s="73"/>
      <c r="AH95" s="62"/>
      <c r="AI95" s="62"/>
      <c r="AJ95" s="42"/>
      <c r="AK95" s="42"/>
      <c r="AL95" s="42"/>
      <c r="AM95" s="42"/>
      <c r="AN95" s="91"/>
      <c r="AO95" s="91"/>
      <c r="AP95" s="91"/>
      <c r="AQ95" s="91"/>
      <c r="AR95" s="62"/>
      <c r="AS95" s="62"/>
      <c r="AT95" s="62"/>
      <c r="AU95" s="62"/>
      <c r="AV95" s="42"/>
      <c r="AW95" s="42"/>
      <c r="AX95" s="42"/>
      <c r="AY95" s="42"/>
      <c r="AZ95" s="42"/>
      <c r="BA95" s="42"/>
      <c r="BB95" s="42"/>
      <c r="BC95" s="42"/>
      <c r="BD95" s="42"/>
      <c r="BE95" s="42"/>
      <c r="BF95" s="42"/>
      <c r="BG95" s="42"/>
      <c r="BH95" s="129"/>
      <c r="BI95" s="129"/>
      <c r="BJ95" s="129"/>
    </row>
    <row r="96" spans="1:62" x14ac:dyDescent="0.2">
      <c r="A96" s="129"/>
      <c r="B96" s="129"/>
      <c r="C96" s="192"/>
      <c r="D96" s="42"/>
      <c r="E96" s="42"/>
      <c r="F96" s="42"/>
      <c r="G96" s="42"/>
      <c r="H96" s="91"/>
      <c r="I96" s="62"/>
      <c r="J96" s="62"/>
      <c r="K96" s="91"/>
      <c r="L96" s="91"/>
      <c r="M96" s="42"/>
      <c r="N96" s="42"/>
      <c r="O96" s="42"/>
      <c r="P96" s="91"/>
      <c r="Q96" s="62"/>
      <c r="R96" s="62"/>
      <c r="S96" s="65"/>
      <c r="T96" s="91"/>
      <c r="U96" s="90"/>
      <c r="V96" s="62"/>
      <c r="W96" s="42"/>
      <c r="X96" s="42"/>
      <c r="Y96" s="73" t="s">
        <v>6305</v>
      </c>
      <c r="Z96" s="73" t="s">
        <v>6305</v>
      </c>
      <c r="AA96" s="73"/>
      <c r="AB96" s="65"/>
      <c r="AC96" s="62"/>
      <c r="AD96" s="42"/>
      <c r="AE96" s="42"/>
      <c r="AF96" s="73" t="s">
        <v>6305</v>
      </c>
      <c r="AG96" s="73"/>
      <c r="AH96" s="62"/>
      <c r="AI96" s="62"/>
      <c r="AJ96" s="42"/>
      <c r="AK96" s="42"/>
      <c r="AL96" s="42"/>
      <c r="AM96" s="42"/>
      <c r="AN96" s="91"/>
      <c r="AO96" s="91"/>
      <c r="AP96" s="91"/>
      <c r="AQ96" s="91"/>
      <c r="AR96" s="62"/>
      <c r="AS96" s="62"/>
      <c r="AT96" s="62"/>
      <c r="AU96" s="62"/>
      <c r="AV96" s="42"/>
      <c r="AW96" s="42"/>
      <c r="AX96" s="42"/>
      <c r="AY96" s="42"/>
      <c r="AZ96" s="42"/>
      <c r="BA96" s="42"/>
      <c r="BB96" s="42"/>
      <c r="BC96" s="42"/>
      <c r="BD96" s="42"/>
      <c r="BE96" s="42"/>
      <c r="BF96" s="42"/>
      <c r="BG96" s="42"/>
      <c r="BH96" s="129"/>
      <c r="BI96" s="129"/>
      <c r="BJ96" s="129"/>
    </row>
    <row r="97" spans="1:62" x14ac:dyDescent="0.2">
      <c r="A97" s="129"/>
      <c r="B97" s="129"/>
      <c r="C97" s="192"/>
      <c r="D97" s="42"/>
      <c r="E97" s="42"/>
      <c r="F97" s="42"/>
      <c r="G97" s="42"/>
      <c r="H97" s="91"/>
      <c r="I97" s="62"/>
      <c r="J97" s="62"/>
      <c r="K97" s="91"/>
      <c r="L97" s="91"/>
      <c r="M97" s="42"/>
      <c r="N97" s="42"/>
      <c r="O97" s="42"/>
      <c r="P97" s="91"/>
      <c r="Q97" s="62"/>
      <c r="R97" s="62"/>
      <c r="S97" s="65"/>
      <c r="T97" s="91"/>
      <c r="U97" s="90"/>
      <c r="V97" s="62"/>
      <c r="W97" s="42"/>
      <c r="X97" s="42"/>
      <c r="Y97" s="134" t="s">
        <v>6305</v>
      </c>
      <c r="Z97" s="134" t="s">
        <v>6305</v>
      </c>
      <c r="AA97" s="73"/>
      <c r="AB97" s="65"/>
      <c r="AC97" s="62"/>
      <c r="AD97" s="42"/>
      <c r="AE97" s="42"/>
      <c r="AF97" s="134" t="s">
        <v>6305</v>
      </c>
      <c r="AG97" s="73"/>
      <c r="AH97" s="62"/>
      <c r="AI97" s="62"/>
      <c r="AJ97" s="42"/>
      <c r="AK97" s="42"/>
      <c r="AL97" s="42"/>
      <c r="AM97" s="42"/>
      <c r="AN97" s="91"/>
      <c r="AO97" s="91"/>
      <c r="AP97" s="91"/>
      <c r="AQ97" s="91"/>
      <c r="AR97" s="62"/>
      <c r="AS97" s="62"/>
      <c r="AT97" s="62"/>
      <c r="AU97" s="62"/>
      <c r="AV97" s="42"/>
      <c r="AW97" s="42"/>
      <c r="AX97" s="42"/>
      <c r="AY97" s="42"/>
      <c r="AZ97" s="42"/>
      <c r="BA97" s="42"/>
      <c r="BB97" s="42"/>
      <c r="BC97" s="42"/>
      <c r="BD97" s="42"/>
      <c r="BE97" s="42"/>
      <c r="BF97" s="42"/>
      <c r="BG97" s="42"/>
      <c r="BH97" s="129"/>
      <c r="BI97" s="129"/>
      <c r="BJ97" s="129"/>
    </row>
    <row r="98" spans="1:62" x14ac:dyDescent="0.2">
      <c r="A98" s="129"/>
      <c r="B98" s="129"/>
      <c r="C98" s="192"/>
      <c r="D98" s="42"/>
      <c r="E98" s="42"/>
      <c r="F98" s="42"/>
      <c r="G98" s="42"/>
      <c r="H98" s="91"/>
      <c r="I98" s="62"/>
      <c r="J98" s="62"/>
      <c r="K98" s="91"/>
      <c r="L98" s="91"/>
      <c r="M98" s="42"/>
      <c r="N98" s="42"/>
      <c r="O98" s="42"/>
      <c r="P98" s="91"/>
      <c r="Q98" s="62"/>
      <c r="R98" s="62"/>
      <c r="S98" s="65"/>
      <c r="T98" s="91"/>
      <c r="U98" s="90"/>
      <c r="V98" s="62"/>
      <c r="W98" s="42"/>
      <c r="X98" s="42"/>
      <c r="Y98" s="73" t="s">
        <v>6305</v>
      </c>
      <c r="Z98" s="73" t="s">
        <v>6305</v>
      </c>
      <c r="AA98" s="73"/>
      <c r="AB98" s="65"/>
      <c r="AC98" s="62"/>
      <c r="AD98" s="42"/>
      <c r="AE98" s="42"/>
      <c r="AF98" s="73" t="s">
        <v>6305</v>
      </c>
      <c r="AG98" s="73"/>
      <c r="AH98" s="62"/>
      <c r="AI98" s="62"/>
      <c r="AJ98" s="42"/>
      <c r="AK98" s="42"/>
      <c r="AL98" s="42"/>
      <c r="AM98" s="42"/>
      <c r="AN98" s="91"/>
      <c r="AO98" s="91"/>
      <c r="AP98" s="91"/>
      <c r="AQ98" s="91"/>
      <c r="AR98" s="62"/>
      <c r="AS98" s="62"/>
      <c r="AT98" s="62"/>
      <c r="AU98" s="62"/>
      <c r="AV98" s="42"/>
      <c r="AW98" s="42"/>
      <c r="AX98" s="42"/>
      <c r="AY98" s="42"/>
      <c r="AZ98" s="42"/>
      <c r="BA98" s="42"/>
      <c r="BB98" s="42"/>
      <c r="BC98" s="42"/>
      <c r="BD98" s="42"/>
      <c r="BE98" s="42"/>
      <c r="BF98" s="42"/>
      <c r="BG98" s="42"/>
      <c r="BH98" s="129"/>
      <c r="BI98" s="129"/>
      <c r="BJ98" s="129"/>
    </row>
    <row r="99" spans="1:62" x14ac:dyDescent="0.2">
      <c r="A99" s="129"/>
      <c r="B99" s="129"/>
      <c r="C99" s="192"/>
      <c r="D99" s="42"/>
      <c r="E99" s="42"/>
      <c r="F99" s="42"/>
      <c r="G99" s="42"/>
      <c r="H99" s="91"/>
      <c r="I99" s="62"/>
      <c r="J99" s="62"/>
      <c r="K99" s="91"/>
      <c r="L99" s="91"/>
      <c r="M99" s="42"/>
      <c r="N99" s="42"/>
      <c r="O99" s="42"/>
      <c r="P99" s="91"/>
      <c r="Q99" s="62"/>
      <c r="R99" s="62"/>
      <c r="S99" s="65"/>
      <c r="T99" s="91"/>
      <c r="U99" s="90"/>
      <c r="V99" s="62"/>
      <c r="W99" s="42"/>
      <c r="X99" s="42"/>
      <c r="Y99" s="73" t="s">
        <v>6305</v>
      </c>
      <c r="Z99" s="73" t="s">
        <v>6305</v>
      </c>
      <c r="AA99" s="73"/>
      <c r="AB99" s="65"/>
      <c r="AC99" s="62"/>
      <c r="AD99" s="42"/>
      <c r="AE99" s="42"/>
      <c r="AF99" s="73" t="s">
        <v>6305</v>
      </c>
      <c r="AG99" s="73"/>
      <c r="AH99" s="62"/>
      <c r="AI99" s="62"/>
      <c r="AJ99" s="42"/>
      <c r="AK99" s="42"/>
      <c r="AL99" s="42"/>
      <c r="AM99" s="42"/>
      <c r="AN99" s="91"/>
      <c r="AO99" s="91"/>
      <c r="AP99" s="91"/>
      <c r="AQ99" s="91"/>
      <c r="AR99" s="62"/>
      <c r="AS99" s="62"/>
      <c r="AT99" s="62"/>
      <c r="AU99" s="62"/>
      <c r="AV99" s="42"/>
      <c r="AW99" s="42"/>
      <c r="AX99" s="42"/>
      <c r="AY99" s="42"/>
      <c r="AZ99" s="42"/>
      <c r="BA99" s="42"/>
      <c r="BB99" s="42"/>
      <c r="BC99" s="42"/>
      <c r="BD99" s="42"/>
      <c r="BE99" s="42"/>
      <c r="BF99" s="42"/>
      <c r="BG99" s="42"/>
      <c r="BH99" s="129"/>
      <c r="BI99" s="129"/>
      <c r="BJ99" s="129"/>
    </row>
    <row r="100" spans="1:62" x14ac:dyDescent="0.2">
      <c r="A100" s="129"/>
      <c r="B100" s="129"/>
      <c r="C100" s="192"/>
      <c r="D100" s="42"/>
      <c r="E100" s="42"/>
      <c r="F100" s="42"/>
      <c r="G100" s="42"/>
      <c r="H100" s="91"/>
      <c r="I100" s="62"/>
      <c r="J100" s="62"/>
      <c r="K100" s="91"/>
      <c r="L100" s="91"/>
      <c r="M100" s="42"/>
      <c r="N100" s="42"/>
      <c r="O100" s="42"/>
      <c r="P100" s="91"/>
      <c r="Q100" s="62"/>
      <c r="R100" s="62"/>
      <c r="S100" s="65"/>
      <c r="T100" s="91"/>
      <c r="U100" s="90"/>
      <c r="V100" s="62"/>
      <c r="W100" s="42"/>
      <c r="X100" s="42"/>
      <c r="Y100" s="73" t="s">
        <v>6305</v>
      </c>
      <c r="Z100" s="73" t="s">
        <v>6305</v>
      </c>
      <c r="AA100" s="73"/>
      <c r="AB100" s="65"/>
      <c r="AC100" s="62"/>
      <c r="AD100" s="42"/>
      <c r="AE100" s="42"/>
      <c r="AF100" s="73" t="s">
        <v>6305</v>
      </c>
      <c r="AG100" s="73"/>
      <c r="AH100" s="62"/>
      <c r="AI100" s="62"/>
      <c r="AJ100" s="42"/>
      <c r="AK100" s="42"/>
      <c r="AL100" s="42"/>
      <c r="AM100" s="42"/>
      <c r="AN100" s="91"/>
      <c r="AO100" s="91"/>
      <c r="AP100" s="91"/>
      <c r="AQ100" s="91"/>
      <c r="AR100" s="62"/>
      <c r="AS100" s="62"/>
      <c r="AT100" s="62"/>
      <c r="AU100" s="62"/>
      <c r="AV100" s="42"/>
      <c r="AW100" s="42"/>
      <c r="AX100" s="42"/>
      <c r="AY100" s="42"/>
      <c r="AZ100" s="42"/>
      <c r="BA100" s="42"/>
      <c r="BB100" s="42"/>
      <c r="BC100" s="42"/>
      <c r="BD100" s="42"/>
      <c r="BE100" s="42"/>
      <c r="BF100" s="42"/>
      <c r="BG100" s="42"/>
      <c r="BH100" s="129"/>
      <c r="BI100" s="129"/>
      <c r="BJ100" s="129"/>
    </row>
    <row r="101" spans="1:62" x14ac:dyDescent="0.2">
      <c r="A101" s="129"/>
      <c r="B101" s="129"/>
      <c r="C101" s="192"/>
      <c r="D101" s="42"/>
      <c r="E101" s="42"/>
      <c r="F101" s="42"/>
      <c r="G101" s="42"/>
      <c r="H101" s="91"/>
      <c r="I101" s="62"/>
      <c r="J101" s="62"/>
      <c r="K101" s="91"/>
      <c r="L101" s="91"/>
      <c r="M101" s="42"/>
      <c r="N101" s="42"/>
      <c r="O101" s="42"/>
      <c r="P101" s="91"/>
      <c r="Q101" s="62"/>
      <c r="R101" s="62"/>
      <c r="S101" s="65"/>
      <c r="T101" s="91"/>
      <c r="U101" s="90"/>
      <c r="V101" s="62"/>
      <c r="W101" s="42"/>
      <c r="X101" s="42"/>
      <c r="Y101" s="73" t="s">
        <v>6305</v>
      </c>
      <c r="Z101" s="73" t="s">
        <v>6305</v>
      </c>
      <c r="AA101" s="73"/>
      <c r="AB101" s="65"/>
      <c r="AC101" s="62"/>
      <c r="AD101" s="42"/>
      <c r="AE101" s="42"/>
      <c r="AF101" s="73" t="s">
        <v>6305</v>
      </c>
      <c r="AG101" s="73"/>
      <c r="AH101" s="62"/>
      <c r="AI101" s="62"/>
      <c r="AJ101" s="42"/>
      <c r="AK101" s="42"/>
      <c r="AL101" s="42"/>
      <c r="AM101" s="42"/>
      <c r="AN101" s="91"/>
      <c r="AO101" s="91"/>
      <c r="AP101" s="91"/>
      <c r="AQ101" s="91"/>
      <c r="AR101" s="62"/>
      <c r="AS101" s="62"/>
      <c r="AT101" s="62"/>
      <c r="AU101" s="62"/>
      <c r="AV101" s="42"/>
      <c r="AW101" s="42"/>
      <c r="AX101" s="42"/>
      <c r="AY101" s="42"/>
      <c r="AZ101" s="42"/>
      <c r="BA101" s="42"/>
      <c r="BB101" s="42"/>
      <c r="BC101" s="42"/>
      <c r="BD101" s="42"/>
      <c r="BE101" s="42"/>
      <c r="BF101" s="42"/>
      <c r="BG101" s="42"/>
      <c r="BH101" s="129"/>
      <c r="BI101" s="129"/>
      <c r="BJ101" s="129"/>
    </row>
    <row r="102" spans="1:62" x14ac:dyDescent="0.2">
      <c r="A102" s="129"/>
      <c r="B102" s="129"/>
      <c r="C102" s="192"/>
      <c r="D102" s="42"/>
      <c r="E102" s="42"/>
      <c r="F102" s="42"/>
      <c r="G102" s="42"/>
      <c r="H102" s="91"/>
      <c r="I102" s="62"/>
      <c r="J102" s="62"/>
      <c r="K102" s="91"/>
      <c r="L102" s="91"/>
      <c r="M102" s="42"/>
      <c r="N102" s="42"/>
      <c r="O102" s="42"/>
      <c r="P102" s="91"/>
      <c r="Q102" s="62"/>
      <c r="R102" s="62"/>
      <c r="S102" s="65"/>
      <c r="T102" s="91"/>
      <c r="U102" s="90"/>
      <c r="V102" s="62"/>
      <c r="W102" s="42"/>
      <c r="X102" s="42"/>
      <c r="Y102" s="73" t="s">
        <v>6305</v>
      </c>
      <c r="Z102" s="73" t="s">
        <v>6305</v>
      </c>
      <c r="AA102" s="73"/>
      <c r="AB102" s="65"/>
      <c r="AC102" s="62"/>
      <c r="AD102" s="42"/>
      <c r="AE102" s="42"/>
      <c r="AF102" s="73" t="s">
        <v>6305</v>
      </c>
      <c r="AG102" s="73"/>
      <c r="AH102" s="62"/>
      <c r="AI102" s="62"/>
      <c r="AJ102" s="42"/>
      <c r="AK102" s="42"/>
      <c r="AL102" s="42"/>
      <c r="AM102" s="42"/>
      <c r="AN102" s="91"/>
      <c r="AO102" s="91"/>
      <c r="AP102" s="91"/>
      <c r="AQ102" s="91"/>
      <c r="AR102" s="62"/>
      <c r="AS102" s="62"/>
      <c r="AT102" s="62"/>
      <c r="AU102" s="62"/>
      <c r="AV102" s="42"/>
      <c r="AW102" s="42"/>
      <c r="AX102" s="42"/>
      <c r="AY102" s="42"/>
      <c r="AZ102" s="42"/>
      <c r="BA102" s="42"/>
      <c r="BB102" s="42"/>
      <c r="BC102" s="42"/>
      <c r="BD102" s="42"/>
      <c r="BE102" s="42"/>
      <c r="BF102" s="42"/>
      <c r="BG102" s="42"/>
      <c r="BH102" s="129"/>
      <c r="BI102" s="129"/>
      <c r="BJ102" s="129"/>
    </row>
    <row r="103" spans="1:62" x14ac:dyDescent="0.2">
      <c r="A103" s="129"/>
      <c r="B103" s="129"/>
      <c r="C103" s="192"/>
      <c r="D103" s="42"/>
      <c r="E103" s="42"/>
      <c r="F103" s="42"/>
      <c r="G103" s="42"/>
      <c r="H103" s="91"/>
      <c r="I103" s="62"/>
      <c r="J103" s="62"/>
      <c r="K103" s="91"/>
      <c r="L103" s="91"/>
      <c r="M103" s="42"/>
      <c r="N103" s="42"/>
      <c r="O103" s="42"/>
      <c r="P103" s="91"/>
      <c r="Q103" s="62"/>
      <c r="R103" s="62"/>
      <c r="S103" s="65"/>
      <c r="T103" s="91"/>
      <c r="U103" s="90"/>
      <c r="V103" s="62"/>
      <c r="W103" s="42"/>
      <c r="X103" s="42"/>
      <c r="Y103" s="73" t="s">
        <v>6305</v>
      </c>
      <c r="Z103" s="73" t="s">
        <v>6305</v>
      </c>
      <c r="AA103" s="73"/>
      <c r="AB103" s="65"/>
      <c r="AC103" s="62"/>
      <c r="AD103" s="42"/>
      <c r="AE103" s="42"/>
      <c r="AF103" s="73" t="s">
        <v>6305</v>
      </c>
      <c r="AG103" s="73"/>
      <c r="AH103" s="62"/>
      <c r="AI103" s="62"/>
      <c r="AJ103" s="42"/>
      <c r="AK103" s="42"/>
      <c r="AL103" s="42"/>
      <c r="AM103" s="42"/>
      <c r="AN103" s="91"/>
      <c r="AO103" s="91"/>
      <c r="AP103" s="91"/>
      <c r="AQ103" s="91"/>
      <c r="AR103" s="62"/>
      <c r="AS103" s="62"/>
      <c r="AT103" s="62"/>
      <c r="AU103" s="62"/>
      <c r="AV103" s="42"/>
      <c r="AW103" s="42"/>
      <c r="AX103" s="42"/>
      <c r="AY103" s="42"/>
      <c r="AZ103" s="42"/>
      <c r="BA103" s="42"/>
      <c r="BB103" s="42"/>
      <c r="BC103" s="42"/>
      <c r="BD103" s="42"/>
      <c r="BE103" s="42"/>
      <c r="BF103" s="42"/>
      <c r="BG103" s="42"/>
      <c r="BH103" s="129"/>
      <c r="BI103" s="129"/>
      <c r="BJ103" s="129"/>
    </row>
    <row r="104" spans="1:62" x14ac:dyDescent="0.2">
      <c r="A104" s="129"/>
      <c r="B104" s="129"/>
      <c r="C104" s="192"/>
      <c r="D104" s="42"/>
      <c r="E104" s="42"/>
      <c r="F104" s="42"/>
      <c r="G104" s="42"/>
      <c r="H104" s="91"/>
      <c r="I104" s="62"/>
      <c r="J104" s="62"/>
      <c r="K104" s="91"/>
      <c r="L104" s="91"/>
      <c r="M104" s="42"/>
      <c r="N104" s="42"/>
      <c r="O104" s="42"/>
      <c r="P104" s="91"/>
      <c r="Q104" s="62"/>
      <c r="R104" s="62"/>
      <c r="S104" s="65"/>
      <c r="T104" s="91"/>
      <c r="U104" s="90"/>
      <c r="V104" s="62"/>
      <c r="W104" s="42"/>
      <c r="X104" s="42"/>
      <c r="Y104" s="99" t="s">
        <v>6305</v>
      </c>
      <c r="Z104" s="99" t="s">
        <v>6305</v>
      </c>
      <c r="AA104" s="73"/>
      <c r="AB104" s="65"/>
      <c r="AC104" s="62"/>
      <c r="AD104" s="42"/>
      <c r="AE104" s="42"/>
      <c r="AF104" s="99" t="s">
        <v>6305</v>
      </c>
      <c r="AG104" s="73"/>
      <c r="AH104" s="62"/>
      <c r="AI104" s="62"/>
      <c r="AJ104" s="42"/>
      <c r="AK104" s="42"/>
      <c r="AL104" s="42"/>
      <c r="AM104" s="42"/>
      <c r="AN104" s="91"/>
      <c r="AO104" s="91"/>
      <c r="AP104" s="91"/>
      <c r="AQ104" s="91"/>
      <c r="AR104" s="62"/>
      <c r="AS104" s="62"/>
      <c r="AT104" s="62"/>
      <c r="AU104" s="62"/>
      <c r="AV104" s="42"/>
      <c r="AW104" s="42"/>
      <c r="AX104" s="42"/>
      <c r="AY104" s="42"/>
      <c r="AZ104" s="42"/>
      <c r="BA104" s="42"/>
      <c r="BB104" s="42"/>
      <c r="BC104" s="42"/>
      <c r="BD104" s="42"/>
      <c r="BE104" s="42"/>
      <c r="BF104" s="42"/>
      <c r="BG104" s="42"/>
      <c r="BH104" s="129"/>
      <c r="BI104" s="129"/>
      <c r="BJ104" s="129"/>
    </row>
    <row r="105" spans="1:62" x14ac:dyDescent="0.2">
      <c r="A105" s="129"/>
      <c r="B105" s="129"/>
      <c r="C105" s="192"/>
      <c r="D105" s="42"/>
      <c r="E105" s="42"/>
      <c r="F105" s="42"/>
      <c r="G105" s="42"/>
      <c r="H105" s="91"/>
      <c r="I105" s="62"/>
      <c r="J105" s="62"/>
      <c r="K105" s="91"/>
      <c r="L105" s="91"/>
      <c r="M105" s="42"/>
      <c r="N105" s="42"/>
      <c r="O105" s="42"/>
      <c r="P105" s="91"/>
      <c r="Q105" s="62"/>
      <c r="R105" s="62"/>
      <c r="S105" s="65"/>
      <c r="T105" s="91"/>
      <c r="U105" s="90"/>
      <c r="V105" s="62"/>
      <c r="W105" s="42"/>
      <c r="X105" s="42"/>
      <c r="Y105" s="42" t="s">
        <v>6305</v>
      </c>
      <c r="Z105" s="42" t="s">
        <v>6305</v>
      </c>
      <c r="AA105" s="73"/>
      <c r="AB105" s="65"/>
      <c r="AC105" s="62"/>
      <c r="AD105" s="42"/>
      <c r="AE105" s="42"/>
      <c r="AF105" s="42" t="s">
        <v>6305</v>
      </c>
      <c r="AG105" s="73"/>
      <c r="AH105" s="62"/>
      <c r="AI105" s="62"/>
      <c r="AJ105" s="42"/>
      <c r="AK105" s="42"/>
      <c r="AL105" s="42"/>
      <c r="AM105" s="42"/>
      <c r="AN105" s="91"/>
      <c r="AO105" s="91"/>
      <c r="AP105" s="91"/>
      <c r="AQ105" s="91"/>
      <c r="AR105" s="62"/>
      <c r="AS105" s="62"/>
      <c r="AT105" s="62"/>
      <c r="AU105" s="62"/>
      <c r="AV105" s="42"/>
      <c r="AW105" s="42"/>
      <c r="AX105" s="42"/>
      <c r="AY105" s="42"/>
      <c r="AZ105" s="42"/>
      <c r="BA105" s="42"/>
      <c r="BB105" s="42"/>
      <c r="BC105" s="42"/>
      <c r="BD105" s="42"/>
      <c r="BE105" s="42"/>
      <c r="BF105" s="42"/>
      <c r="BG105" s="42"/>
      <c r="BH105" s="129"/>
      <c r="BI105" s="129"/>
      <c r="BJ105" s="129"/>
    </row>
    <row r="106" spans="1:62" x14ac:dyDescent="0.2">
      <c r="A106" s="129"/>
      <c r="B106" s="129"/>
      <c r="C106" s="192"/>
      <c r="D106" s="42"/>
      <c r="E106" s="42"/>
      <c r="F106" s="42"/>
      <c r="G106" s="42"/>
      <c r="H106" s="91"/>
      <c r="I106" s="62"/>
      <c r="J106" s="62"/>
      <c r="K106" s="91"/>
      <c r="L106" s="91"/>
      <c r="M106" s="42"/>
      <c r="N106" s="42"/>
      <c r="O106" s="42"/>
      <c r="P106" s="91"/>
      <c r="Q106" s="62"/>
      <c r="R106" s="62"/>
      <c r="S106" s="65"/>
      <c r="T106" s="91"/>
      <c r="U106" s="90"/>
      <c r="V106" s="62"/>
      <c r="W106" s="42"/>
      <c r="X106" s="42"/>
      <c r="Y106" s="73" t="s">
        <v>6305</v>
      </c>
      <c r="Z106" s="73" t="s">
        <v>6305</v>
      </c>
      <c r="AA106" s="73"/>
      <c r="AB106" s="65"/>
      <c r="AC106" s="62"/>
      <c r="AD106" s="42"/>
      <c r="AE106" s="42"/>
      <c r="AF106" s="73" t="s">
        <v>6305</v>
      </c>
      <c r="AG106" s="73"/>
      <c r="AH106" s="62"/>
      <c r="AI106" s="62"/>
      <c r="AJ106" s="42"/>
      <c r="AK106" s="42"/>
      <c r="AL106" s="42"/>
      <c r="AM106" s="42"/>
      <c r="AN106" s="91"/>
      <c r="AO106" s="91"/>
      <c r="AP106" s="91"/>
      <c r="AQ106" s="91"/>
      <c r="AR106" s="62"/>
      <c r="AS106" s="62"/>
      <c r="AT106" s="62"/>
      <c r="AU106" s="62"/>
      <c r="AV106" s="42"/>
      <c r="AW106" s="42"/>
      <c r="AX106" s="42"/>
      <c r="AY106" s="42"/>
      <c r="AZ106" s="42"/>
      <c r="BA106" s="42"/>
      <c r="BB106" s="42"/>
      <c r="BC106" s="42"/>
      <c r="BD106" s="42"/>
      <c r="BE106" s="42"/>
      <c r="BF106" s="42"/>
      <c r="BG106" s="42"/>
      <c r="BH106" s="129"/>
      <c r="BI106" s="129"/>
      <c r="BJ106" s="129"/>
    </row>
    <row r="107" spans="1:62" x14ac:dyDescent="0.2">
      <c r="A107" s="129"/>
      <c r="B107" s="129"/>
      <c r="C107" s="192"/>
      <c r="D107" s="42"/>
      <c r="E107" s="42"/>
      <c r="F107" s="42"/>
      <c r="G107" s="42"/>
      <c r="H107" s="91"/>
      <c r="I107" s="62"/>
      <c r="J107" s="62"/>
      <c r="K107" s="91"/>
      <c r="L107" s="91"/>
      <c r="M107" s="42"/>
      <c r="N107" s="42"/>
      <c r="O107" s="42"/>
      <c r="P107" s="91"/>
      <c r="Q107" s="62"/>
      <c r="R107" s="62"/>
      <c r="S107" s="65"/>
      <c r="T107" s="91"/>
      <c r="U107" s="90"/>
      <c r="V107" s="62"/>
      <c r="W107" s="42"/>
      <c r="X107" s="42"/>
      <c r="Y107" s="73" t="s">
        <v>6305</v>
      </c>
      <c r="Z107" s="73" t="s">
        <v>6305</v>
      </c>
      <c r="AA107" s="73"/>
      <c r="AB107" s="65"/>
      <c r="AC107" s="62"/>
      <c r="AD107" s="42"/>
      <c r="AE107" s="42"/>
      <c r="AF107" s="73" t="s">
        <v>6305</v>
      </c>
      <c r="AG107" s="73"/>
      <c r="AH107" s="62"/>
      <c r="AI107" s="62"/>
      <c r="AJ107" s="42"/>
      <c r="AK107" s="42"/>
      <c r="AL107" s="42"/>
      <c r="AM107" s="42"/>
      <c r="AN107" s="91"/>
      <c r="AO107" s="91"/>
      <c r="AP107" s="91"/>
      <c r="AQ107" s="91"/>
      <c r="AR107" s="62"/>
      <c r="AS107" s="62"/>
      <c r="AT107" s="62"/>
      <c r="AU107" s="62"/>
      <c r="AV107" s="42"/>
      <c r="AW107" s="42"/>
      <c r="AX107" s="42"/>
      <c r="AY107" s="42"/>
      <c r="AZ107" s="42"/>
      <c r="BA107" s="42"/>
      <c r="BB107" s="42"/>
      <c r="BC107" s="42"/>
      <c r="BD107" s="42"/>
      <c r="BE107" s="42"/>
      <c r="BF107" s="42"/>
      <c r="BG107" s="42"/>
      <c r="BH107" s="129"/>
      <c r="BI107" s="129"/>
      <c r="BJ107" s="129"/>
    </row>
    <row r="108" spans="1:62" x14ac:dyDescent="0.2">
      <c r="A108" s="129"/>
      <c r="B108" s="129"/>
      <c r="C108" s="192"/>
      <c r="D108" s="42"/>
      <c r="E108" s="42"/>
      <c r="F108" s="42"/>
      <c r="G108" s="42"/>
      <c r="H108" s="91"/>
      <c r="I108" s="62"/>
      <c r="J108" s="62"/>
      <c r="K108" s="91"/>
      <c r="L108" s="91"/>
      <c r="M108" s="42"/>
      <c r="N108" s="42"/>
      <c r="O108" s="42"/>
      <c r="P108" s="91"/>
      <c r="Q108" s="62"/>
      <c r="R108" s="62"/>
      <c r="S108" s="65"/>
      <c r="T108" s="91"/>
      <c r="U108" s="90"/>
      <c r="V108" s="62"/>
      <c r="W108" s="42"/>
      <c r="X108" s="42"/>
      <c r="Y108" s="42" t="s">
        <v>6305</v>
      </c>
      <c r="Z108" s="42" t="s">
        <v>6305</v>
      </c>
      <c r="AA108" s="73"/>
      <c r="AB108" s="65"/>
      <c r="AC108" s="62"/>
      <c r="AD108" s="42"/>
      <c r="AE108" s="42"/>
      <c r="AF108" s="42" t="s">
        <v>6305</v>
      </c>
      <c r="AG108" s="73"/>
      <c r="AH108" s="62"/>
      <c r="AI108" s="62"/>
      <c r="AJ108" s="42"/>
      <c r="AK108" s="42"/>
      <c r="AL108" s="42"/>
      <c r="AM108" s="42"/>
      <c r="AN108" s="91"/>
      <c r="AO108" s="91"/>
      <c r="AP108" s="91"/>
      <c r="AQ108" s="91"/>
      <c r="AR108" s="62"/>
      <c r="AS108" s="62"/>
      <c r="AT108" s="62"/>
      <c r="AU108" s="62"/>
      <c r="AV108" s="42"/>
      <c r="AW108" s="42"/>
      <c r="AX108" s="42"/>
      <c r="AY108" s="42"/>
      <c r="AZ108" s="42"/>
      <c r="BA108" s="42"/>
      <c r="BB108" s="42"/>
      <c r="BC108" s="42"/>
      <c r="BD108" s="42"/>
      <c r="BE108" s="42"/>
      <c r="BF108" s="42"/>
      <c r="BG108" s="42"/>
      <c r="BH108" s="129"/>
      <c r="BI108" s="129"/>
      <c r="BJ108" s="129"/>
    </row>
    <row r="109" spans="1:62" x14ac:dyDescent="0.2">
      <c r="A109" s="129"/>
      <c r="B109" s="129"/>
      <c r="C109" s="192"/>
      <c r="D109" s="42"/>
      <c r="E109" s="42"/>
      <c r="F109" s="42"/>
      <c r="G109" s="42"/>
      <c r="H109" s="91"/>
      <c r="I109" s="62"/>
      <c r="J109" s="62"/>
      <c r="K109" s="91"/>
      <c r="L109" s="91"/>
      <c r="M109" s="42"/>
      <c r="N109" s="42"/>
      <c r="O109" s="42"/>
      <c r="P109" s="91"/>
      <c r="Q109" s="62"/>
      <c r="R109" s="62"/>
      <c r="S109" s="65"/>
      <c r="T109" s="91"/>
      <c r="U109" s="90"/>
      <c r="V109" s="62"/>
      <c r="W109" s="42"/>
      <c r="X109" s="42"/>
      <c r="Y109" s="73" t="s">
        <v>6305</v>
      </c>
      <c r="Z109" s="73" t="s">
        <v>6305</v>
      </c>
      <c r="AA109" s="73"/>
      <c r="AB109" s="65"/>
      <c r="AC109" s="62"/>
      <c r="AD109" s="42"/>
      <c r="AE109" s="42"/>
      <c r="AF109" s="73" t="s">
        <v>6305</v>
      </c>
      <c r="AG109" s="73"/>
      <c r="AH109" s="62"/>
      <c r="AI109" s="62"/>
      <c r="AJ109" s="42"/>
      <c r="AK109" s="42"/>
      <c r="AL109" s="42"/>
      <c r="AM109" s="42"/>
      <c r="AN109" s="91"/>
      <c r="AO109" s="91"/>
      <c r="AP109" s="91"/>
      <c r="AQ109" s="91"/>
      <c r="AR109" s="62"/>
      <c r="AS109" s="62"/>
      <c r="AT109" s="62"/>
      <c r="AU109" s="62"/>
      <c r="AV109" s="42"/>
      <c r="AW109" s="42"/>
      <c r="AX109" s="42"/>
      <c r="AY109" s="42"/>
      <c r="AZ109" s="42"/>
      <c r="BA109" s="42"/>
      <c r="BB109" s="42"/>
      <c r="BC109" s="42"/>
      <c r="BD109" s="42"/>
      <c r="BE109" s="42"/>
      <c r="BF109" s="42"/>
      <c r="BG109" s="42"/>
      <c r="BH109" s="129"/>
      <c r="BI109" s="129"/>
      <c r="BJ109" s="129"/>
    </row>
    <row r="110" spans="1:62" x14ac:dyDescent="0.2">
      <c r="A110" s="129"/>
      <c r="B110" s="129"/>
      <c r="C110" s="192"/>
      <c r="D110" s="42"/>
      <c r="E110" s="42"/>
      <c r="F110" s="42"/>
      <c r="G110" s="42"/>
      <c r="H110" s="91"/>
      <c r="I110" s="62"/>
      <c r="J110" s="62"/>
      <c r="K110" s="91"/>
      <c r="L110" s="91"/>
      <c r="M110" s="42"/>
      <c r="N110" s="42"/>
      <c r="O110" s="42"/>
      <c r="P110" s="91"/>
      <c r="Q110" s="62"/>
      <c r="R110" s="62"/>
      <c r="S110" s="65"/>
      <c r="T110" s="91"/>
      <c r="U110" s="90"/>
      <c r="V110" s="62"/>
      <c r="W110" s="42"/>
      <c r="X110" s="42"/>
      <c r="Y110" s="42" t="s">
        <v>6305</v>
      </c>
      <c r="Z110" s="42" t="s">
        <v>6305</v>
      </c>
      <c r="AA110" s="73"/>
      <c r="AB110" s="65"/>
      <c r="AC110" s="62"/>
      <c r="AD110" s="42"/>
      <c r="AE110" s="42"/>
      <c r="AF110" s="42" t="s">
        <v>6305</v>
      </c>
      <c r="AG110" s="73"/>
      <c r="AH110" s="62"/>
      <c r="AI110" s="62"/>
      <c r="AJ110" s="42"/>
      <c r="AK110" s="42"/>
      <c r="AL110" s="42"/>
      <c r="AM110" s="42"/>
      <c r="AN110" s="91"/>
      <c r="AO110" s="91"/>
      <c r="AP110" s="91"/>
      <c r="AQ110" s="91"/>
      <c r="AR110" s="62"/>
      <c r="AS110" s="62"/>
      <c r="AT110" s="62"/>
      <c r="AU110" s="62"/>
      <c r="AV110" s="42"/>
      <c r="AW110" s="42"/>
      <c r="AX110" s="42"/>
      <c r="AY110" s="42"/>
      <c r="AZ110" s="42"/>
      <c r="BA110" s="42"/>
      <c r="BB110" s="42"/>
      <c r="BC110" s="42"/>
      <c r="BD110" s="42"/>
      <c r="BE110" s="42"/>
      <c r="BF110" s="42"/>
      <c r="BG110" s="42"/>
      <c r="BH110" s="129"/>
      <c r="BI110" s="129"/>
      <c r="BJ110" s="129"/>
    </row>
    <row r="111" spans="1:62" x14ac:dyDescent="0.2">
      <c r="A111" s="129"/>
      <c r="B111" s="129"/>
      <c r="C111" s="192"/>
      <c r="D111" s="42"/>
      <c r="E111" s="42"/>
      <c r="F111" s="42"/>
      <c r="G111" s="42"/>
      <c r="H111" s="91"/>
      <c r="I111" s="62"/>
      <c r="J111" s="62"/>
      <c r="K111" s="91"/>
      <c r="L111" s="91"/>
      <c r="M111" s="42"/>
      <c r="N111" s="42"/>
      <c r="O111" s="42"/>
      <c r="P111" s="91"/>
      <c r="Q111" s="62"/>
      <c r="R111" s="62"/>
      <c r="S111" s="65"/>
      <c r="T111" s="91"/>
      <c r="U111" s="90"/>
      <c r="V111" s="62"/>
      <c r="W111" s="42"/>
      <c r="X111" s="42"/>
      <c r="Y111" s="42" t="s">
        <v>6305</v>
      </c>
      <c r="Z111" s="42" t="s">
        <v>6305</v>
      </c>
      <c r="AA111" s="73"/>
      <c r="AB111" s="65"/>
      <c r="AC111" s="62"/>
      <c r="AD111" s="42"/>
      <c r="AE111" s="42"/>
      <c r="AF111" s="42" t="s">
        <v>6305</v>
      </c>
      <c r="AG111" s="73"/>
      <c r="AH111" s="62"/>
      <c r="AI111" s="62"/>
      <c r="AJ111" s="42"/>
      <c r="AK111" s="42"/>
      <c r="AL111" s="42"/>
      <c r="AM111" s="42"/>
      <c r="AN111" s="91"/>
      <c r="AO111" s="91"/>
      <c r="AP111" s="91"/>
      <c r="AQ111" s="91"/>
      <c r="AR111" s="62"/>
      <c r="AS111" s="62"/>
      <c r="AT111" s="62"/>
      <c r="AU111" s="62"/>
      <c r="AV111" s="42"/>
      <c r="AW111" s="42"/>
      <c r="AX111" s="42"/>
      <c r="AY111" s="42"/>
      <c r="AZ111" s="42"/>
      <c r="BA111" s="42"/>
      <c r="BB111" s="42"/>
      <c r="BC111" s="42"/>
      <c r="BD111" s="42"/>
      <c r="BE111" s="42"/>
      <c r="BF111" s="42"/>
      <c r="BG111" s="42"/>
      <c r="BH111" s="129"/>
      <c r="BI111" s="129"/>
      <c r="BJ111" s="129"/>
    </row>
    <row r="112" spans="1:62" x14ac:dyDescent="0.2">
      <c r="A112" s="129"/>
      <c r="B112" s="129"/>
      <c r="C112" s="192"/>
      <c r="D112" s="42"/>
      <c r="E112" s="42"/>
      <c r="F112" s="42"/>
      <c r="G112" s="42"/>
      <c r="H112" s="91"/>
      <c r="I112" s="62"/>
      <c r="J112" s="62"/>
      <c r="K112" s="91"/>
      <c r="L112" s="91"/>
      <c r="M112" s="42"/>
      <c r="N112" s="42"/>
      <c r="O112" s="42"/>
      <c r="P112" s="91"/>
      <c r="Q112" s="62"/>
      <c r="R112" s="62"/>
      <c r="S112" s="65"/>
      <c r="T112" s="91"/>
      <c r="U112" s="90"/>
      <c r="V112" s="62"/>
      <c r="W112" s="42"/>
      <c r="X112" s="42"/>
      <c r="Y112" s="42" t="s">
        <v>6305</v>
      </c>
      <c r="Z112" s="42" t="s">
        <v>6305</v>
      </c>
      <c r="AA112" s="73"/>
      <c r="AB112" s="65"/>
      <c r="AC112" s="62"/>
      <c r="AD112" s="42"/>
      <c r="AE112" s="42"/>
      <c r="AF112" s="42" t="s">
        <v>6305</v>
      </c>
      <c r="AG112" s="73"/>
      <c r="AH112" s="62"/>
      <c r="AI112" s="62"/>
      <c r="AJ112" s="42"/>
      <c r="AK112" s="42"/>
      <c r="AL112" s="42"/>
      <c r="AM112" s="42"/>
      <c r="AN112" s="91"/>
      <c r="AO112" s="91"/>
      <c r="AP112" s="91"/>
      <c r="AQ112" s="91"/>
      <c r="AR112" s="62"/>
      <c r="AS112" s="62"/>
      <c r="AT112" s="62"/>
      <c r="AU112" s="62"/>
      <c r="AV112" s="42"/>
      <c r="AW112" s="42"/>
      <c r="AX112" s="42"/>
      <c r="AY112" s="42"/>
      <c r="AZ112" s="42"/>
      <c r="BA112" s="42"/>
      <c r="BB112" s="42"/>
      <c r="BC112" s="42"/>
      <c r="BD112" s="42"/>
      <c r="BE112" s="42"/>
      <c r="BF112" s="42"/>
      <c r="BG112" s="42"/>
      <c r="BH112" s="129"/>
      <c r="BI112" s="129"/>
      <c r="BJ112" s="129"/>
    </row>
    <row r="113" spans="1:62" x14ac:dyDescent="0.2">
      <c r="A113" s="129"/>
      <c r="B113" s="129"/>
      <c r="C113" s="192"/>
      <c r="D113" s="42"/>
      <c r="E113" s="42"/>
      <c r="F113" s="42"/>
      <c r="G113" s="42"/>
      <c r="H113" s="91"/>
      <c r="I113" s="62"/>
      <c r="J113" s="62"/>
      <c r="K113" s="91"/>
      <c r="L113" s="91"/>
      <c r="M113" s="42"/>
      <c r="N113" s="42"/>
      <c r="O113" s="42"/>
      <c r="P113" s="91"/>
      <c r="Q113" s="62"/>
      <c r="R113" s="62"/>
      <c r="S113" s="65"/>
      <c r="T113" s="91"/>
      <c r="U113" s="90"/>
      <c r="V113" s="62"/>
      <c r="W113" s="42"/>
      <c r="X113" s="42"/>
      <c r="Y113" s="42" t="s">
        <v>6305</v>
      </c>
      <c r="Z113" s="42" t="s">
        <v>6305</v>
      </c>
      <c r="AA113" s="73"/>
      <c r="AB113" s="65"/>
      <c r="AC113" s="62"/>
      <c r="AD113" s="42"/>
      <c r="AE113" s="42"/>
      <c r="AF113" s="42" t="s">
        <v>6305</v>
      </c>
      <c r="AG113" s="73"/>
      <c r="AH113" s="62"/>
      <c r="AI113" s="62"/>
      <c r="AJ113" s="42"/>
      <c r="AK113" s="42"/>
      <c r="AL113" s="42"/>
      <c r="AM113" s="42"/>
      <c r="AN113" s="91"/>
      <c r="AO113" s="91"/>
      <c r="AP113" s="91"/>
      <c r="AQ113" s="91"/>
      <c r="AR113" s="62"/>
      <c r="AS113" s="62"/>
      <c r="AT113" s="62"/>
      <c r="AU113" s="62"/>
      <c r="AV113" s="42"/>
      <c r="AW113" s="42"/>
      <c r="AX113" s="42"/>
      <c r="AY113" s="42"/>
      <c r="AZ113" s="42"/>
      <c r="BA113" s="42"/>
      <c r="BB113" s="42"/>
      <c r="BC113" s="42"/>
      <c r="BD113" s="42"/>
      <c r="BE113" s="42"/>
      <c r="BF113" s="42"/>
      <c r="BG113" s="42"/>
      <c r="BH113" s="129"/>
      <c r="BI113" s="129"/>
      <c r="BJ113" s="129"/>
    </row>
    <row r="114" spans="1:62" x14ac:dyDescent="0.2">
      <c r="A114" s="129"/>
      <c r="B114" s="129"/>
      <c r="C114" s="192"/>
      <c r="D114" s="42"/>
      <c r="E114" s="42"/>
      <c r="F114" s="42"/>
      <c r="G114" s="42"/>
      <c r="H114" s="91"/>
      <c r="I114" s="62"/>
      <c r="J114" s="62"/>
      <c r="K114" s="91"/>
      <c r="L114" s="91"/>
      <c r="M114" s="42"/>
      <c r="N114" s="42"/>
      <c r="O114" s="42"/>
      <c r="P114" s="91"/>
      <c r="Q114" s="62"/>
      <c r="R114" s="62"/>
      <c r="S114" s="65"/>
      <c r="T114" s="91"/>
      <c r="U114" s="90"/>
      <c r="V114" s="62"/>
      <c r="W114" s="42"/>
      <c r="X114" s="42"/>
      <c r="Y114" s="42" t="s">
        <v>6305</v>
      </c>
      <c r="Z114" s="42" t="s">
        <v>6305</v>
      </c>
      <c r="AA114" s="73"/>
      <c r="AB114" s="65"/>
      <c r="AC114" s="62"/>
      <c r="AD114" s="42"/>
      <c r="AE114" s="42"/>
      <c r="AF114" s="42" t="s">
        <v>6305</v>
      </c>
      <c r="AG114" s="73"/>
      <c r="AH114" s="62"/>
      <c r="AI114" s="62"/>
      <c r="AJ114" s="42"/>
      <c r="AK114" s="42"/>
      <c r="AL114" s="42"/>
      <c r="AM114" s="42"/>
      <c r="AN114" s="91"/>
      <c r="AO114" s="91"/>
      <c r="AP114" s="91"/>
      <c r="AQ114" s="91"/>
      <c r="AR114" s="62"/>
      <c r="AS114" s="62"/>
      <c r="AT114" s="62"/>
      <c r="AU114" s="62"/>
      <c r="AV114" s="42"/>
      <c r="AW114" s="42"/>
      <c r="AX114" s="42"/>
      <c r="AY114" s="42"/>
      <c r="AZ114" s="42"/>
      <c r="BA114" s="42"/>
      <c r="BB114" s="42"/>
      <c r="BC114" s="42"/>
      <c r="BD114" s="42"/>
      <c r="BE114" s="42"/>
      <c r="BF114" s="42"/>
      <c r="BG114" s="42"/>
      <c r="BH114" s="129"/>
      <c r="BI114" s="129"/>
      <c r="BJ114" s="129"/>
    </row>
    <row r="115" spans="1:62" x14ac:dyDescent="0.2">
      <c r="A115" s="129"/>
      <c r="B115" s="129"/>
      <c r="C115" s="192"/>
      <c r="D115" s="42"/>
      <c r="E115" s="42"/>
      <c r="F115" s="42"/>
      <c r="G115" s="42"/>
      <c r="H115" s="91"/>
      <c r="I115" s="62"/>
      <c r="J115" s="62"/>
      <c r="K115" s="91"/>
      <c r="L115" s="91"/>
      <c r="M115" s="42"/>
      <c r="N115" s="42"/>
      <c r="O115" s="42"/>
      <c r="P115" s="91"/>
      <c r="Q115" s="62"/>
      <c r="R115" s="62"/>
      <c r="S115" s="65"/>
      <c r="T115" s="91"/>
      <c r="U115" s="90"/>
      <c r="V115" s="62"/>
      <c r="W115" s="42"/>
      <c r="X115" s="42"/>
      <c r="Y115" s="42" t="s">
        <v>6305</v>
      </c>
      <c r="Z115" s="42" t="s">
        <v>6305</v>
      </c>
      <c r="AA115" s="73"/>
      <c r="AB115" s="65"/>
      <c r="AC115" s="62"/>
      <c r="AD115" s="42"/>
      <c r="AE115" s="42"/>
      <c r="AF115" s="42" t="s">
        <v>6305</v>
      </c>
      <c r="AG115" s="73"/>
      <c r="AH115" s="62"/>
      <c r="AI115" s="62"/>
      <c r="AJ115" s="42"/>
      <c r="AK115" s="42"/>
      <c r="AL115" s="42"/>
      <c r="AM115" s="42"/>
      <c r="AN115" s="91"/>
      <c r="AO115" s="91"/>
      <c r="AP115" s="91"/>
      <c r="AQ115" s="91"/>
      <c r="AR115" s="62"/>
      <c r="AS115" s="62"/>
      <c r="AT115" s="62"/>
      <c r="AU115" s="62"/>
      <c r="AV115" s="42"/>
      <c r="AW115" s="42"/>
      <c r="AX115" s="42"/>
      <c r="AY115" s="42"/>
      <c r="AZ115" s="42"/>
      <c r="BA115" s="42"/>
      <c r="BB115" s="42"/>
      <c r="BC115" s="42"/>
      <c r="BD115" s="42"/>
      <c r="BE115" s="42"/>
      <c r="BF115" s="42"/>
      <c r="BG115" s="42"/>
      <c r="BH115" s="129"/>
      <c r="BI115" s="129"/>
      <c r="BJ115" s="129"/>
    </row>
    <row r="116" spans="1:62" x14ac:dyDescent="0.2">
      <c r="A116" s="129"/>
      <c r="B116" s="129"/>
      <c r="C116" s="192"/>
      <c r="D116" s="42"/>
      <c r="E116" s="42"/>
      <c r="F116" s="42"/>
      <c r="G116" s="42"/>
      <c r="H116" s="91"/>
      <c r="I116" s="62"/>
      <c r="J116" s="62"/>
      <c r="K116" s="91"/>
      <c r="L116" s="91"/>
      <c r="M116" s="42"/>
      <c r="N116" s="42"/>
      <c r="O116" s="42"/>
      <c r="P116" s="91"/>
      <c r="Q116" s="62"/>
      <c r="R116" s="62"/>
      <c r="S116" s="65"/>
      <c r="T116" s="91"/>
      <c r="U116" s="90"/>
      <c r="V116" s="62"/>
      <c r="W116" s="42"/>
      <c r="X116" s="42"/>
      <c r="Y116" s="99" t="s">
        <v>6305</v>
      </c>
      <c r="Z116" s="99" t="s">
        <v>6305</v>
      </c>
      <c r="AA116" s="73"/>
      <c r="AB116" s="65"/>
      <c r="AC116" s="62"/>
      <c r="AD116" s="42"/>
      <c r="AE116" s="42"/>
      <c r="AF116" s="99" t="s">
        <v>6305</v>
      </c>
      <c r="AG116" s="73"/>
      <c r="AH116" s="62"/>
      <c r="AI116" s="62"/>
      <c r="AJ116" s="42"/>
      <c r="AK116" s="42"/>
      <c r="AL116" s="42"/>
      <c r="AM116" s="42"/>
      <c r="AN116" s="91"/>
      <c r="AO116" s="91"/>
      <c r="AP116" s="91"/>
      <c r="AQ116" s="91"/>
      <c r="AR116" s="62"/>
      <c r="AS116" s="62"/>
      <c r="AT116" s="62"/>
      <c r="AU116" s="62"/>
      <c r="AV116" s="42"/>
      <c r="AW116" s="42"/>
      <c r="AX116" s="42"/>
      <c r="AY116" s="42"/>
      <c r="AZ116" s="42"/>
      <c r="BA116" s="42"/>
      <c r="BB116" s="42"/>
      <c r="BC116" s="42"/>
      <c r="BD116" s="42"/>
      <c r="BE116" s="42"/>
      <c r="BF116" s="42"/>
      <c r="BG116" s="42"/>
      <c r="BH116" s="129"/>
      <c r="BI116" s="129"/>
      <c r="BJ116" s="129"/>
    </row>
    <row r="117" spans="1:62" x14ac:dyDescent="0.2">
      <c r="A117" s="129"/>
      <c r="B117" s="129"/>
      <c r="C117" s="192"/>
      <c r="D117" s="42"/>
      <c r="E117" s="42"/>
      <c r="F117" s="42"/>
      <c r="G117" s="42"/>
      <c r="H117" s="91"/>
      <c r="I117" s="62"/>
      <c r="J117" s="62"/>
      <c r="K117" s="91"/>
      <c r="L117" s="91"/>
      <c r="M117" s="42"/>
      <c r="N117" s="42"/>
      <c r="O117" s="42"/>
      <c r="P117" s="91"/>
      <c r="Q117" s="62"/>
      <c r="R117" s="62"/>
      <c r="S117" s="65"/>
      <c r="T117" s="91"/>
      <c r="U117" s="90"/>
      <c r="V117" s="62"/>
      <c r="W117" s="42"/>
      <c r="X117" s="42"/>
      <c r="Y117" s="73" t="s">
        <v>6305</v>
      </c>
      <c r="Z117" s="73" t="s">
        <v>6305</v>
      </c>
      <c r="AA117" s="73"/>
      <c r="AB117" s="65"/>
      <c r="AC117" s="62"/>
      <c r="AD117" s="42"/>
      <c r="AE117" s="42"/>
      <c r="AF117" s="73" t="s">
        <v>6305</v>
      </c>
      <c r="AG117" s="73"/>
      <c r="AH117" s="62"/>
      <c r="AI117" s="62"/>
      <c r="AJ117" s="42"/>
      <c r="AK117" s="42"/>
      <c r="AL117" s="42"/>
      <c r="AM117" s="42"/>
      <c r="AN117" s="91"/>
      <c r="AO117" s="91"/>
      <c r="AP117" s="91"/>
      <c r="AQ117" s="91"/>
      <c r="AR117" s="62"/>
      <c r="AS117" s="62"/>
      <c r="AT117" s="62"/>
      <c r="AU117" s="62"/>
      <c r="AV117" s="42"/>
      <c r="AW117" s="42"/>
      <c r="AX117" s="42"/>
      <c r="AY117" s="42"/>
      <c r="AZ117" s="42"/>
      <c r="BA117" s="42"/>
      <c r="BB117" s="42"/>
      <c r="BC117" s="42"/>
      <c r="BD117" s="42"/>
      <c r="BE117" s="42"/>
      <c r="BF117" s="42"/>
      <c r="BG117" s="42"/>
      <c r="BH117" s="129"/>
      <c r="BI117" s="129"/>
      <c r="BJ117" s="129"/>
    </row>
    <row r="118" spans="1:62" x14ac:dyDescent="0.2">
      <c r="A118" s="129"/>
      <c r="B118" s="129"/>
      <c r="C118" s="192"/>
      <c r="D118" s="42"/>
      <c r="E118" s="42"/>
      <c r="F118" s="42"/>
      <c r="G118" s="42"/>
      <c r="H118" s="91"/>
      <c r="I118" s="62"/>
      <c r="J118" s="62"/>
      <c r="K118" s="91"/>
      <c r="L118" s="91"/>
      <c r="M118" s="42"/>
      <c r="N118" s="42"/>
      <c r="O118" s="42"/>
      <c r="P118" s="91"/>
      <c r="Q118" s="62"/>
      <c r="R118" s="62"/>
      <c r="S118" s="65"/>
      <c r="T118" s="91"/>
      <c r="U118" s="90"/>
      <c r="V118" s="62"/>
      <c r="W118" s="42"/>
      <c r="X118" s="42"/>
      <c r="Y118" s="42" t="s">
        <v>6305</v>
      </c>
      <c r="Z118" s="42" t="s">
        <v>6305</v>
      </c>
      <c r="AA118" s="73"/>
      <c r="AB118" s="65"/>
      <c r="AC118" s="62"/>
      <c r="AD118" s="42"/>
      <c r="AE118" s="42"/>
      <c r="AF118" s="42" t="s">
        <v>6305</v>
      </c>
      <c r="AG118" s="73"/>
      <c r="AH118" s="62"/>
      <c r="AI118" s="62"/>
      <c r="AJ118" s="42"/>
      <c r="AK118" s="42"/>
      <c r="AL118" s="42"/>
      <c r="AM118" s="42"/>
      <c r="AN118" s="91"/>
      <c r="AO118" s="91"/>
      <c r="AP118" s="91"/>
      <c r="AQ118" s="91"/>
      <c r="AR118" s="62"/>
      <c r="AS118" s="62"/>
      <c r="AT118" s="62"/>
      <c r="AU118" s="62"/>
      <c r="AV118" s="42"/>
      <c r="AW118" s="42"/>
      <c r="AX118" s="42"/>
      <c r="AY118" s="42"/>
      <c r="AZ118" s="42"/>
      <c r="BA118" s="42"/>
      <c r="BB118" s="42"/>
      <c r="BC118" s="42"/>
      <c r="BD118" s="42"/>
      <c r="BE118" s="42"/>
      <c r="BF118" s="42"/>
      <c r="BG118" s="42"/>
      <c r="BH118" s="129"/>
      <c r="BI118" s="129"/>
      <c r="BJ118" s="129"/>
    </row>
    <row r="119" spans="1:62" x14ac:dyDescent="0.2">
      <c r="A119" s="129"/>
      <c r="B119" s="129"/>
      <c r="C119" s="192"/>
      <c r="D119" s="42"/>
      <c r="E119" s="42"/>
      <c r="F119" s="42"/>
      <c r="G119" s="42"/>
      <c r="H119" s="91"/>
      <c r="I119" s="62"/>
      <c r="J119" s="62"/>
      <c r="K119" s="91"/>
      <c r="L119" s="91"/>
      <c r="M119" s="42"/>
      <c r="N119" s="42"/>
      <c r="O119" s="42"/>
      <c r="P119" s="91"/>
      <c r="Q119" s="62"/>
      <c r="R119" s="62"/>
      <c r="S119" s="65"/>
      <c r="T119" s="91"/>
      <c r="U119" s="90"/>
      <c r="V119" s="62"/>
      <c r="W119" s="42"/>
      <c r="X119" s="42"/>
      <c r="Y119" s="73" t="s">
        <v>6305</v>
      </c>
      <c r="Z119" s="73" t="s">
        <v>6305</v>
      </c>
      <c r="AA119" s="73"/>
      <c r="AB119" s="65"/>
      <c r="AC119" s="62"/>
      <c r="AD119" s="42"/>
      <c r="AE119" s="42"/>
      <c r="AF119" s="73" t="s">
        <v>6305</v>
      </c>
      <c r="AG119" s="73"/>
      <c r="AH119" s="62"/>
      <c r="AI119" s="62"/>
      <c r="AJ119" s="42"/>
      <c r="AK119" s="42"/>
      <c r="AL119" s="42"/>
      <c r="AM119" s="42"/>
      <c r="AN119" s="91"/>
      <c r="AO119" s="91"/>
      <c r="AP119" s="91"/>
      <c r="AQ119" s="91"/>
      <c r="AR119" s="62"/>
      <c r="AS119" s="62"/>
      <c r="AT119" s="62"/>
      <c r="AU119" s="62"/>
      <c r="AV119" s="42"/>
      <c r="AW119" s="42"/>
      <c r="AX119" s="42"/>
      <c r="AY119" s="42"/>
      <c r="AZ119" s="42"/>
      <c r="BA119" s="42"/>
      <c r="BB119" s="42"/>
      <c r="BC119" s="42"/>
      <c r="BD119" s="42"/>
      <c r="BE119" s="42"/>
      <c r="BF119" s="42"/>
      <c r="BG119" s="42"/>
      <c r="BH119" s="129"/>
      <c r="BI119" s="129"/>
      <c r="BJ119" s="129"/>
    </row>
    <row r="120" spans="1:62" x14ac:dyDescent="0.2">
      <c r="A120" s="129"/>
      <c r="B120" s="129"/>
      <c r="C120" s="192"/>
      <c r="D120" s="42"/>
      <c r="E120" s="42"/>
      <c r="F120" s="42"/>
      <c r="G120" s="42"/>
      <c r="H120" s="91"/>
      <c r="I120" s="62"/>
      <c r="J120" s="62"/>
      <c r="K120" s="91"/>
      <c r="L120" s="91"/>
      <c r="M120" s="42"/>
      <c r="N120" s="42"/>
      <c r="O120" s="42"/>
      <c r="P120" s="91"/>
      <c r="Q120" s="62"/>
      <c r="R120" s="62"/>
      <c r="S120" s="65"/>
      <c r="T120" s="91"/>
      <c r="U120" s="90"/>
      <c r="V120" s="62"/>
      <c r="W120" s="42"/>
      <c r="X120" s="42"/>
      <c r="Y120" s="73" t="s">
        <v>6305</v>
      </c>
      <c r="Z120" s="73" t="s">
        <v>6305</v>
      </c>
      <c r="AA120" s="73"/>
      <c r="AB120" s="65"/>
      <c r="AC120" s="62"/>
      <c r="AD120" s="42"/>
      <c r="AE120" s="42"/>
      <c r="AF120" s="73" t="s">
        <v>6305</v>
      </c>
      <c r="AG120" s="73"/>
      <c r="AH120" s="62"/>
      <c r="AI120" s="62"/>
      <c r="AJ120" s="42"/>
      <c r="AK120" s="42"/>
      <c r="AL120" s="42"/>
      <c r="AM120" s="42"/>
      <c r="AN120" s="91"/>
      <c r="AO120" s="91"/>
      <c r="AP120" s="91"/>
      <c r="AQ120" s="91"/>
      <c r="AR120" s="62"/>
      <c r="AS120" s="62"/>
      <c r="AT120" s="62"/>
      <c r="AU120" s="62"/>
      <c r="AV120" s="42"/>
      <c r="AW120" s="42"/>
      <c r="AX120" s="42"/>
      <c r="AY120" s="42"/>
      <c r="AZ120" s="42"/>
      <c r="BA120" s="42"/>
      <c r="BB120" s="42"/>
      <c r="BC120" s="42"/>
      <c r="BD120" s="42"/>
      <c r="BE120" s="42"/>
      <c r="BF120" s="42"/>
      <c r="BG120" s="42"/>
      <c r="BH120" s="129"/>
      <c r="BI120" s="129"/>
      <c r="BJ120" s="129"/>
    </row>
    <row r="121" spans="1:62" x14ac:dyDescent="0.2">
      <c r="A121" s="129"/>
      <c r="B121" s="129"/>
      <c r="C121" s="192"/>
      <c r="D121" s="42"/>
      <c r="E121" s="42"/>
      <c r="F121" s="42"/>
      <c r="G121" s="42"/>
      <c r="H121" s="91"/>
      <c r="I121" s="62"/>
      <c r="J121" s="62"/>
      <c r="K121" s="91"/>
      <c r="L121" s="91"/>
      <c r="M121" s="42"/>
      <c r="N121" s="42"/>
      <c r="O121" s="42"/>
      <c r="P121" s="91"/>
      <c r="Q121" s="62"/>
      <c r="R121" s="62"/>
      <c r="S121" s="65"/>
      <c r="T121" s="91"/>
      <c r="U121" s="90"/>
      <c r="V121" s="62"/>
      <c r="W121" s="42"/>
      <c r="X121" s="42"/>
      <c r="Y121" s="73" t="s">
        <v>6305</v>
      </c>
      <c r="Z121" s="73" t="s">
        <v>6305</v>
      </c>
      <c r="AA121" s="73"/>
      <c r="AB121" s="65"/>
      <c r="AC121" s="62"/>
      <c r="AD121" s="42"/>
      <c r="AE121" s="42"/>
      <c r="AF121" s="73" t="s">
        <v>6305</v>
      </c>
      <c r="AG121" s="73"/>
      <c r="AH121" s="62"/>
      <c r="AI121" s="62"/>
      <c r="AJ121" s="42"/>
      <c r="AK121" s="42"/>
      <c r="AL121" s="42"/>
      <c r="AM121" s="42"/>
      <c r="AN121" s="91"/>
      <c r="AO121" s="91"/>
      <c r="AP121" s="91"/>
      <c r="AQ121" s="91"/>
      <c r="AR121" s="62"/>
      <c r="AS121" s="62"/>
      <c r="AT121" s="62"/>
      <c r="AU121" s="62"/>
      <c r="AV121" s="42"/>
      <c r="AW121" s="42"/>
      <c r="AX121" s="42"/>
      <c r="AY121" s="42"/>
      <c r="AZ121" s="42"/>
      <c r="BA121" s="42"/>
      <c r="BB121" s="42"/>
      <c r="BC121" s="42"/>
      <c r="BD121" s="42"/>
      <c r="BE121" s="42"/>
      <c r="BF121" s="42"/>
      <c r="BG121" s="42"/>
      <c r="BH121" s="129"/>
      <c r="BI121" s="129"/>
      <c r="BJ121" s="129"/>
    </row>
    <row r="122" spans="1:62" x14ac:dyDescent="0.2">
      <c r="A122" s="129"/>
      <c r="B122" s="129"/>
      <c r="C122" s="192"/>
      <c r="D122" s="42"/>
      <c r="E122" s="42"/>
      <c r="F122" s="42"/>
      <c r="G122" s="42"/>
      <c r="H122" s="91"/>
      <c r="I122" s="62"/>
      <c r="J122" s="62"/>
      <c r="K122" s="91"/>
      <c r="L122" s="91"/>
      <c r="M122" s="42"/>
      <c r="N122" s="42"/>
      <c r="O122" s="42"/>
      <c r="P122" s="91"/>
      <c r="Q122" s="62"/>
      <c r="R122" s="62"/>
      <c r="S122" s="65"/>
      <c r="T122" s="91"/>
      <c r="U122" s="90"/>
      <c r="V122" s="62"/>
      <c r="W122" s="42"/>
      <c r="X122" s="42"/>
      <c r="Y122" s="73" t="s">
        <v>6305</v>
      </c>
      <c r="Z122" s="73" t="s">
        <v>6305</v>
      </c>
      <c r="AA122" s="73"/>
      <c r="AB122" s="65"/>
      <c r="AC122" s="62"/>
      <c r="AD122" s="42"/>
      <c r="AE122" s="42"/>
      <c r="AF122" s="73" t="s">
        <v>6305</v>
      </c>
      <c r="AG122" s="73"/>
      <c r="AH122" s="62"/>
      <c r="AI122" s="62"/>
      <c r="AJ122" s="42"/>
      <c r="AK122" s="42"/>
      <c r="AL122" s="42"/>
      <c r="AM122" s="42"/>
      <c r="AN122" s="91"/>
      <c r="AO122" s="91"/>
      <c r="AP122" s="91"/>
      <c r="AQ122" s="91"/>
      <c r="AR122" s="62"/>
      <c r="AS122" s="62"/>
      <c r="AT122" s="62"/>
      <c r="AU122" s="62"/>
      <c r="AV122" s="42"/>
      <c r="AW122" s="42"/>
      <c r="AX122" s="42"/>
      <c r="AY122" s="42"/>
      <c r="AZ122" s="42"/>
      <c r="BA122" s="42"/>
      <c r="BB122" s="42"/>
      <c r="BC122" s="42"/>
      <c r="BD122" s="42"/>
      <c r="BE122" s="42"/>
      <c r="BF122" s="42"/>
      <c r="BG122" s="42"/>
      <c r="BH122" s="129"/>
      <c r="BI122" s="129"/>
      <c r="BJ122" s="129"/>
    </row>
    <row r="123" spans="1:62" x14ac:dyDescent="0.2">
      <c r="A123" s="129"/>
      <c r="B123" s="129"/>
      <c r="C123" s="192"/>
      <c r="D123" s="42"/>
      <c r="E123" s="42"/>
      <c r="F123" s="42"/>
      <c r="G123" s="42"/>
      <c r="H123" s="91"/>
      <c r="I123" s="62"/>
      <c r="J123" s="62"/>
      <c r="K123" s="91"/>
      <c r="L123" s="91"/>
      <c r="M123" s="42"/>
      <c r="N123" s="42"/>
      <c r="O123" s="42"/>
      <c r="P123" s="91"/>
      <c r="Q123" s="62"/>
      <c r="R123" s="62"/>
      <c r="S123" s="65"/>
      <c r="T123" s="91"/>
      <c r="U123" s="90"/>
      <c r="V123" s="62"/>
      <c r="W123" s="42"/>
      <c r="X123" s="42"/>
      <c r="Y123" s="73" t="s">
        <v>6305</v>
      </c>
      <c r="Z123" s="73" t="s">
        <v>6305</v>
      </c>
      <c r="AA123" s="73"/>
      <c r="AB123" s="65"/>
      <c r="AC123" s="62"/>
      <c r="AD123" s="42"/>
      <c r="AE123" s="42"/>
      <c r="AF123" s="73" t="s">
        <v>6305</v>
      </c>
      <c r="AG123" s="73"/>
      <c r="AH123" s="62"/>
      <c r="AI123" s="62"/>
      <c r="AJ123" s="42"/>
      <c r="AK123" s="42"/>
      <c r="AL123" s="42"/>
      <c r="AM123" s="42"/>
      <c r="AN123" s="91"/>
      <c r="AO123" s="91"/>
      <c r="AP123" s="91"/>
      <c r="AQ123" s="91"/>
      <c r="AR123" s="62"/>
      <c r="AS123" s="62"/>
      <c r="AT123" s="62"/>
      <c r="AU123" s="62"/>
      <c r="AV123" s="42"/>
      <c r="AW123" s="42"/>
      <c r="AX123" s="42"/>
      <c r="AY123" s="42"/>
      <c r="AZ123" s="42"/>
      <c r="BA123" s="42"/>
      <c r="BB123" s="42"/>
      <c r="BC123" s="42"/>
      <c r="BD123" s="42"/>
      <c r="BE123" s="42"/>
      <c r="BF123" s="42"/>
      <c r="BG123" s="42"/>
      <c r="BH123" s="129"/>
      <c r="BI123" s="129"/>
      <c r="BJ123" s="129"/>
    </row>
    <row r="124" spans="1:62" x14ac:dyDescent="0.2">
      <c r="A124" s="42"/>
      <c r="B124" s="42"/>
      <c r="C124" s="73"/>
      <c r="D124" s="42"/>
      <c r="E124" s="42"/>
      <c r="F124" s="42"/>
      <c r="G124" s="42"/>
      <c r="H124" s="91"/>
      <c r="I124" s="62"/>
      <c r="J124" s="62"/>
      <c r="K124" s="91"/>
      <c r="L124" s="91"/>
      <c r="M124" s="42"/>
      <c r="N124" s="42"/>
      <c r="O124" s="42"/>
      <c r="P124" s="91"/>
      <c r="Q124" s="62"/>
      <c r="R124" s="62"/>
      <c r="S124" s="65"/>
      <c r="T124" s="91"/>
      <c r="U124" s="90"/>
      <c r="V124" s="62"/>
      <c r="W124" s="42"/>
      <c r="X124" s="42"/>
      <c r="Y124" s="73" t="s">
        <v>6305</v>
      </c>
      <c r="Z124" s="73" t="s">
        <v>6305</v>
      </c>
      <c r="AA124" s="73"/>
      <c r="AB124" s="65"/>
      <c r="AC124" s="62"/>
      <c r="AD124" s="42"/>
      <c r="AE124" s="42"/>
      <c r="AF124" s="73" t="s">
        <v>6305</v>
      </c>
      <c r="AG124" s="73"/>
      <c r="AH124" s="62"/>
      <c r="AI124" s="62"/>
      <c r="AJ124" s="42"/>
      <c r="AK124" s="42"/>
      <c r="AL124" s="42"/>
      <c r="AM124" s="42"/>
      <c r="AN124" s="91"/>
      <c r="AO124" s="91"/>
      <c r="AP124" s="91"/>
      <c r="AQ124" s="91"/>
      <c r="AR124" s="62"/>
      <c r="AS124" s="62"/>
      <c r="AT124" s="62"/>
      <c r="AU124" s="62"/>
      <c r="AV124" s="42"/>
      <c r="AW124" s="42"/>
      <c r="AX124" s="42"/>
      <c r="AY124" s="42"/>
      <c r="AZ124" s="42"/>
      <c r="BA124" s="42"/>
      <c r="BB124" s="42"/>
      <c r="BC124" s="42"/>
      <c r="BD124" s="42"/>
      <c r="BE124" s="42"/>
      <c r="BF124" s="42"/>
      <c r="BG124" s="42"/>
      <c r="BH124" s="42"/>
      <c r="BI124" s="42"/>
      <c r="BJ124" s="42"/>
    </row>
    <row r="125" spans="1:62" x14ac:dyDescent="0.2">
      <c r="A125" s="129"/>
      <c r="B125" s="129"/>
      <c r="C125" s="192"/>
      <c r="D125" s="42"/>
      <c r="E125" s="42"/>
      <c r="F125" s="42"/>
      <c r="G125" s="42"/>
      <c r="H125" s="91"/>
      <c r="I125" s="62"/>
      <c r="J125" s="62"/>
      <c r="K125" s="91"/>
      <c r="L125" s="91"/>
      <c r="M125" s="42"/>
      <c r="N125" s="42"/>
      <c r="O125" s="42"/>
      <c r="P125" s="91"/>
      <c r="Q125" s="62"/>
      <c r="R125" s="62"/>
      <c r="S125" s="65"/>
      <c r="T125" s="91"/>
      <c r="U125" s="90"/>
      <c r="V125" s="62"/>
      <c r="W125" s="42"/>
      <c r="X125" s="42"/>
      <c r="Y125" s="73" t="s">
        <v>6305</v>
      </c>
      <c r="Z125" s="73" t="s">
        <v>6305</v>
      </c>
      <c r="AA125" s="73"/>
      <c r="AB125" s="65"/>
      <c r="AC125" s="62"/>
      <c r="AD125" s="42"/>
      <c r="AE125" s="42"/>
      <c r="AF125" s="73" t="s">
        <v>6305</v>
      </c>
      <c r="AG125" s="73"/>
      <c r="AH125" s="62"/>
      <c r="AI125" s="62"/>
      <c r="AJ125" s="42"/>
      <c r="AK125" s="42"/>
      <c r="AL125" s="42"/>
      <c r="AM125" s="42"/>
      <c r="AN125" s="91"/>
      <c r="AO125" s="91"/>
      <c r="AP125" s="91"/>
      <c r="AQ125" s="91"/>
      <c r="AR125" s="62"/>
      <c r="AS125" s="62"/>
      <c r="AT125" s="62"/>
      <c r="AU125" s="62"/>
      <c r="AV125" s="42"/>
      <c r="AW125" s="42"/>
      <c r="AX125" s="42"/>
      <c r="AY125" s="42"/>
      <c r="AZ125" s="42"/>
      <c r="BA125" s="42"/>
      <c r="BB125" s="42"/>
      <c r="BC125" s="42"/>
      <c r="BD125" s="42"/>
      <c r="BE125" s="42"/>
      <c r="BF125" s="42"/>
      <c r="BG125" s="42"/>
      <c r="BH125" s="129"/>
      <c r="BI125" s="129"/>
      <c r="BJ125" s="129"/>
    </row>
    <row r="126" spans="1:62" x14ac:dyDescent="0.2">
      <c r="A126" s="129"/>
      <c r="B126" s="129"/>
      <c r="C126" s="192"/>
      <c r="D126" s="42"/>
      <c r="E126" s="42"/>
      <c r="F126" s="42"/>
      <c r="G126" s="42"/>
      <c r="H126" s="91"/>
      <c r="I126" s="62"/>
      <c r="J126" s="62"/>
      <c r="K126" s="91"/>
      <c r="L126" s="91"/>
      <c r="M126" s="42"/>
      <c r="N126" s="42"/>
      <c r="O126" s="42"/>
      <c r="P126" s="91"/>
      <c r="Q126" s="62"/>
      <c r="R126" s="62"/>
      <c r="S126" s="65"/>
      <c r="T126" s="91"/>
      <c r="U126" s="90"/>
      <c r="V126" s="62"/>
      <c r="W126" s="42"/>
      <c r="X126" s="42"/>
      <c r="Y126" s="73" t="s">
        <v>6305</v>
      </c>
      <c r="Z126" s="73" t="s">
        <v>6305</v>
      </c>
      <c r="AA126" s="73"/>
      <c r="AB126" s="65"/>
      <c r="AC126" s="62"/>
      <c r="AD126" s="42"/>
      <c r="AE126" s="42"/>
      <c r="AF126" s="73" t="s">
        <v>6305</v>
      </c>
      <c r="AG126" s="73"/>
      <c r="AH126" s="62"/>
      <c r="AI126" s="62"/>
      <c r="AJ126" s="42"/>
      <c r="AK126" s="42"/>
      <c r="AL126" s="42"/>
      <c r="AM126" s="42"/>
      <c r="AN126" s="91"/>
      <c r="AO126" s="91"/>
      <c r="AP126" s="91"/>
      <c r="AQ126" s="91"/>
      <c r="AR126" s="62"/>
      <c r="AS126" s="62"/>
      <c r="AT126" s="62"/>
      <c r="AU126" s="62"/>
      <c r="AV126" s="42"/>
      <c r="AW126" s="42"/>
      <c r="AX126" s="42"/>
      <c r="AY126" s="42"/>
      <c r="AZ126" s="42"/>
      <c r="BA126" s="42"/>
      <c r="BB126" s="42"/>
      <c r="BC126" s="42"/>
      <c r="BD126" s="42"/>
      <c r="BE126" s="42"/>
      <c r="BF126" s="42"/>
      <c r="BG126" s="42"/>
      <c r="BH126" s="129"/>
      <c r="BI126" s="129"/>
      <c r="BJ126" s="129"/>
    </row>
    <row r="127" spans="1:62" x14ac:dyDescent="0.2">
      <c r="A127" s="129"/>
      <c r="B127" s="129"/>
      <c r="C127" s="192"/>
      <c r="D127" s="42"/>
      <c r="E127" s="42"/>
      <c r="F127" s="42"/>
      <c r="G127" s="42"/>
      <c r="H127" s="91"/>
      <c r="I127" s="62"/>
      <c r="J127" s="62"/>
      <c r="K127" s="91"/>
      <c r="L127" s="91"/>
      <c r="M127" s="42"/>
      <c r="N127" s="42"/>
      <c r="O127" s="42"/>
      <c r="P127" s="91"/>
      <c r="Q127" s="62"/>
      <c r="R127" s="62"/>
      <c r="S127" s="65"/>
      <c r="T127" s="91"/>
      <c r="U127" s="90"/>
      <c r="V127" s="62"/>
      <c r="W127" s="42"/>
      <c r="X127" s="42"/>
      <c r="Y127" s="99" t="s">
        <v>6305</v>
      </c>
      <c r="Z127" s="99" t="s">
        <v>6305</v>
      </c>
      <c r="AA127" s="73"/>
      <c r="AB127" s="65"/>
      <c r="AC127" s="62"/>
      <c r="AD127" s="42"/>
      <c r="AE127" s="42"/>
      <c r="AF127" s="99" t="s">
        <v>6305</v>
      </c>
      <c r="AG127" s="73"/>
      <c r="AH127" s="62"/>
      <c r="AI127" s="62"/>
      <c r="AJ127" s="42"/>
      <c r="AK127" s="42"/>
      <c r="AL127" s="42"/>
      <c r="AM127" s="42"/>
      <c r="AN127" s="91"/>
      <c r="AO127" s="91"/>
      <c r="AP127" s="91"/>
      <c r="AQ127" s="91"/>
      <c r="AR127" s="62"/>
      <c r="AS127" s="62"/>
      <c r="AT127" s="62"/>
      <c r="AU127" s="62"/>
      <c r="AV127" s="42"/>
      <c r="AW127" s="42"/>
      <c r="AX127" s="42"/>
      <c r="AY127" s="42"/>
      <c r="AZ127" s="42"/>
      <c r="BA127" s="42"/>
      <c r="BB127" s="42"/>
      <c r="BC127" s="42"/>
      <c r="BD127" s="42"/>
      <c r="BE127" s="42"/>
      <c r="BF127" s="42"/>
      <c r="BG127" s="42"/>
      <c r="BH127" s="129"/>
      <c r="BI127" s="129"/>
      <c r="BJ127" s="129"/>
    </row>
    <row r="128" spans="1:62" x14ac:dyDescent="0.2">
      <c r="A128" s="129"/>
      <c r="B128" s="129"/>
      <c r="C128" s="192"/>
      <c r="D128" s="42"/>
      <c r="E128" s="42"/>
      <c r="F128" s="42"/>
      <c r="G128" s="42"/>
      <c r="H128" s="91"/>
      <c r="I128" s="62"/>
      <c r="J128" s="62"/>
      <c r="K128" s="91"/>
      <c r="L128" s="91"/>
      <c r="M128" s="42"/>
      <c r="N128" s="42"/>
      <c r="O128" s="42"/>
      <c r="P128" s="91"/>
      <c r="Q128" s="62"/>
      <c r="R128" s="62"/>
      <c r="S128" s="65"/>
      <c r="T128" s="91"/>
      <c r="U128" s="90"/>
      <c r="V128" s="62"/>
      <c r="W128" s="42"/>
      <c r="X128" s="42"/>
      <c r="Y128" s="73" t="s">
        <v>6305</v>
      </c>
      <c r="Z128" s="73" t="s">
        <v>6305</v>
      </c>
      <c r="AA128" s="73"/>
      <c r="AB128" s="65"/>
      <c r="AC128" s="62"/>
      <c r="AD128" s="42"/>
      <c r="AE128" s="42"/>
      <c r="AF128" s="73" t="s">
        <v>6305</v>
      </c>
      <c r="AG128" s="73"/>
      <c r="AH128" s="62"/>
      <c r="AI128" s="62"/>
      <c r="AJ128" s="42"/>
      <c r="AK128" s="42"/>
      <c r="AL128" s="42"/>
      <c r="AM128" s="42"/>
      <c r="AN128" s="91"/>
      <c r="AO128" s="91"/>
      <c r="AP128" s="91"/>
      <c r="AQ128" s="91"/>
      <c r="AR128" s="62"/>
      <c r="AS128" s="62"/>
      <c r="AT128" s="62"/>
      <c r="AU128" s="62"/>
      <c r="AV128" s="42"/>
      <c r="AW128" s="42"/>
      <c r="AX128" s="42"/>
      <c r="AY128" s="42"/>
      <c r="AZ128" s="42"/>
      <c r="BA128" s="42"/>
      <c r="BB128" s="42"/>
      <c r="BC128" s="42"/>
      <c r="BD128" s="42"/>
      <c r="BE128" s="42"/>
      <c r="BF128" s="42"/>
      <c r="BG128" s="42"/>
      <c r="BH128" s="129"/>
      <c r="BI128" s="129"/>
      <c r="BJ128" s="129"/>
    </row>
    <row r="129" spans="1:62" x14ac:dyDescent="0.2">
      <c r="A129" s="129"/>
      <c r="B129" s="129"/>
      <c r="C129" s="192"/>
      <c r="D129" s="42"/>
      <c r="E129" s="42"/>
      <c r="F129" s="42"/>
      <c r="G129" s="42"/>
      <c r="H129" s="91"/>
      <c r="I129" s="62"/>
      <c r="J129" s="62"/>
      <c r="K129" s="91"/>
      <c r="L129" s="91"/>
      <c r="M129" s="42"/>
      <c r="N129" s="42"/>
      <c r="O129" s="42"/>
      <c r="P129" s="91"/>
      <c r="Q129" s="62"/>
      <c r="R129" s="62"/>
      <c r="S129" s="65"/>
      <c r="T129" s="91"/>
      <c r="U129" s="90"/>
      <c r="V129" s="62"/>
      <c r="W129" s="42"/>
      <c r="X129" s="42"/>
      <c r="Y129" s="42" t="s">
        <v>6305</v>
      </c>
      <c r="Z129" s="42" t="s">
        <v>6305</v>
      </c>
      <c r="AA129" s="73"/>
      <c r="AB129" s="65"/>
      <c r="AC129" s="62"/>
      <c r="AD129" s="42"/>
      <c r="AE129" s="42"/>
      <c r="AF129" s="42" t="s">
        <v>6305</v>
      </c>
      <c r="AG129" s="73"/>
      <c r="AH129" s="62"/>
      <c r="AI129" s="62"/>
      <c r="AJ129" s="42"/>
      <c r="AK129" s="42"/>
      <c r="AL129" s="42"/>
      <c r="AM129" s="42"/>
      <c r="AN129" s="91"/>
      <c r="AO129" s="91"/>
      <c r="AP129" s="91"/>
      <c r="AQ129" s="91"/>
      <c r="AR129" s="62"/>
      <c r="AS129" s="62"/>
      <c r="AT129" s="62"/>
      <c r="AU129" s="62"/>
      <c r="AV129" s="42"/>
      <c r="AW129" s="42"/>
      <c r="AX129" s="42"/>
      <c r="AY129" s="42"/>
      <c r="AZ129" s="42"/>
      <c r="BA129" s="42"/>
      <c r="BB129" s="42"/>
      <c r="BC129" s="42"/>
      <c r="BD129" s="42"/>
      <c r="BE129" s="42"/>
      <c r="BF129" s="42"/>
      <c r="BG129" s="42"/>
      <c r="BH129" s="129"/>
      <c r="BI129" s="129"/>
      <c r="BJ129" s="129"/>
    </row>
    <row r="130" spans="1:62" x14ac:dyDescent="0.2">
      <c r="A130" s="129"/>
      <c r="B130" s="129"/>
      <c r="C130" s="192"/>
      <c r="D130" s="42"/>
      <c r="E130" s="42"/>
      <c r="F130" s="42"/>
      <c r="G130" s="42"/>
      <c r="H130" s="91"/>
      <c r="I130" s="62"/>
      <c r="J130" s="62"/>
      <c r="K130" s="91"/>
      <c r="L130" s="91"/>
      <c r="M130" s="42"/>
      <c r="N130" s="42"/>
      <c r="O130" s="42"/>
      <c r="P130" s="91"/>
      <c r="Q130" s="62"/>
      <c r="R130" s="62"/>
      <c r="S130" s="65"/>
      <c r="T130" s="91"/>
      <c r="U130" s="90"/>
      <c r="V130" s="62"/>
      <c r="W130" s="42"/>
      <c r="X130" s="42"/>
      <c r="Y130" s="42"/>
      <c r="Z130" s="42"/>
      <c r="AA130" s="73"/>
      <c r="AB130" s="65"/>
      <c r="AC130" s="62"/>
      <c r="AD130" s="42"/>
      <c r="AE130" s="42"/>
      <c r="AF130" s="42"/>
      <c r="AG130" s="73"/>
      <c r="AH130" s="62"/>
      <c r="AI130" s="62"/>
      <c r="AJ130" s="42"/>
      <c r="AK130" s="42"/>
      <c r="AL130" s="42"/>
      <c r="AM130" s="42"/>
      <c r="AN130" s="91"/>
      <c r="AO130" s="91"/>
      <c r="AP130" s="91"/>
      <c r="AQ130" s="91"/>
      <c r="AR130" s="62"/>
      <c r="AS130" s="62"/>
      <c r="AT130" s="62"/>
      <c r="AU130" s="62"/>
      <c r="AV130" s="42"/>
      <c r="AW130" s="42"/>
      <c r="AX130" s="42"/>
      <c r="AY130" s="42"/>
      <c r="AZ130" s="42"/>
      <c r="BA130" s="42"/>
      <c r="BB130" s="42"/>
      <c r="BC130" s="42"/>
      <c r="BD130" s="42"/>
      <c r="BE130" s="42"/>
      <c r="BF130" s="42"/>
      <c r="BG130" s="42"/>
      <c r="BH130" s="129"/>
      <c r="BI130" s="129"/>
      <c r="BJ130" s="129"/>
    </row>
    <row r="131" spans="1:62" x14ac:dyDescent="0.2">
      <c r="A131" s="129"/>
      <c r="B131" s="129"/>
      <c r="C131" s="192"/>
      <c r="D131" s="42"/>
      <c r="E131" s="42"/>
      <c r="F131" s="42"/>
      <c r="G131" s="42"/>
      <c r="H131" s="91"/>
      <c r="I131" s="62"/>
      <c r="J131" s="62"/>
      <c r="K131" s="91"/>
      <c r="L131" s="91"/>
      <c r="M131" s="42"/>
      <c r="N131" s="42"/>
      <c r="O131" s="42"/>
      <c r="P131" s="91"/>
      <c r="Q131" s="62"/>
      <c r="R131" s="62"/>
      <c r="S131" s="65"/>
      <c r="T131" s="91"/>
      <c r="U131" s="90"/>
      <c r="V131" s="62"/>
      <c r="W131" s="42"/>
      <c r="X131" s="42"/>
      <c r="Y131" s="42"/>
      <c r="Z131" s="42"/>
      <c r="AA131" s="73"/>
      <c r="AB131" s="65"/>
      <c r="AC131" s="62"/>
      <c r="AD131" s="42"/>
      <c r="AE131" s="42"/>
      <c r="AF131" s="42"/>
      <c r="AG131" s="73"/>
      <c r="AH131" s="62"/>
      <c r="AI131" s="62"/>
      <c r="AJ131" s="42"/>
      <c r="AK131" s="42"/>
      <c r="AL131" s="42"/>
      <c r="AM131" s="42"/>
      <c r="AN131" s="91"/>
      <c r="AO131" s="91"/>
      <c r="AP131" s="91"/>
      <c r="AQ131" s="91"/>
      <c r="AR131" s="62"/>
      <c r="AS131" s="62"/>
      <c r="AT131" s="62"/>
      <c r="AU131" s="62"/>
      <c r="AV131" s="42"/>
      <c r="AW131" s="42"/>
      <c r="AX131" s="42"/>
      <c r="AY131" s="42"/>
      <c r="AZ131" s="42"/>
      <c r="BA131" s="42"/>
      <c r="BB131" s="42"/>
      <c r="BC131" s="42"/>
      <c r="BD131" s="42"/>
      <c r="BE131" s="42"/>
      <c r="BF131" s="42"/>
      <c r="BG131" s="42"/>
      <c r="BH131" s="129"/>
      <c r="BI131" s="129"/>
      <c r="BJ131" s="129"/>
    </row>
    <row r="132" spans="1:62" x14ac:dyDescent="0.2">
      <c r="A132" s="129"/>
      <c r="B132" s="129"/>
      <c r="C132" s="192"/>
      <c r="D132" s="42"/>
      <c r="E132" s="42"/>
      <c r="F132" s="42"/>
      <c r="G132" s="42"/>
      <c r="H132" s="91"/>
      <c r="I132" s="62"/>
      <c r="J132" s="62"/>
      <c r="K132" s="91"/>
      <c r="L132" s="91"/>
      <c r="M132" s="42"/>
      <c r="N132" s="42"/>
      <c r="O132" s="42"/>
      <c r="P132" s="91"/>
      <c r="Q132" s="62"/>
      <c r="R132" s="62"/>
      <c r="S132" s="65"/>
      <c r="T132" s="91"/>
      <c r="U132" s="90"/>
      <c r="V132" s="62"/>
      <c r="W132" s="42"/>
      <c r="X132" s="42"/>
      <c r="Y132" s="42"/>
      <c r="Z132" s="42"/>
      <c r="AA132" s="73"/>
      <c r="AB132" s="65"/>
      <c r="AC132" s="62"/>
      <c r="AD132" s="42"/>
      <c r="AE132" s="42"/>
      <c r="AF132" s="42"/>
      <c r="AG132" s="73"/>
      <c r="AH132" s="62"/>
      <c r="AI132" s="62"/>
      <c r="AJ132" s="42"/>
      <c r="AK132" s="42"/>
      <c r="AL132" s="42"/>
      <c r="AM132" s="42"/>
      <c r="AN132" s="91"/>
      <c r="AO132" s="91"/>
      <c r="AP132" s="91"/>
      <c r="AQ132" s="91"/>
      <c r="AR132" s="62"/>
      <c r="AS132" s="62"/>
      <c r="AT132" s="62"/>
      <c r="AU132" s="62"/>
      <c r="AV132" s="42"/>
      <c r="AW132" s="42"/>
      <c r="AX132" s="42"/>
      <c r="AY132" s="42"/>
      <c r="AZ132" s="42"/>
      <c r="BA132" s="42"/>
      <c r="BB132" s="42"/>
      <c r="BC132" s="42"/>
      <c r="BD132" s="42"/>
      <c r="BE132" s="42"/>
      <c r="BF132" s="42"/>
      <c r="BG132" s="42"/>
      <c r="BH132" s="129"/>
      <c r="BI132" s="129"/>
      <c r="BJ132" s="129"/>
    </row>
    <row r="133" spans="1:62" x14ac:dyDescent="0.2">
      <c r="A133" s="129"/>
      <c r="B133" s="129"/>
      <c r="C133" s="192"/>
      <c r="D133" s="42"/>
      <c r="E133" s="42"/>
      <c r="F133" s="42"/>
      <c r="G133" s="42"/>
      <c r="H133" s="91"/>
      <c r="I133" s="62"/>
      <c r="J133" s="62"/>
      <c r="K133" s="91"/>
      <c r="L133" s="91"/>
      <c r="M133" s="42"/>
      <c r="N133" s="42"/>
      <c r="O133" s="42"/>
      <c r="P133" s="91"/>
      <c r="Q133" s="62"/>
      <c r="R133" s="62"/>
      <c r="S133" s="65"/>
      <c r="T133" s="91"/>
      <c r="U133" s="90"/>
      <c r="V133" s="62"/>
      <c r="W133" s="42"/>
      <c r="X133" s="42"/>
      <c r="Y133" s="42"/>
      <c r="Z133" s="42"/>
      <c r="AA133" s="73"/>
      <c r="AB133" s="65"/>
      <c r="AC133" s="62"/>
      <c r="AD133" s="42"/>
      <c r="AE133" s="42"/>
      <c r="AF133" s="42"/>
      <c r="AG133" s="73"/>
      <c r="AH133" s="62"/>
      <c r="AI133" s="62"/>
      <c r="AJ133" s="42"/>
      <c r="AK133" s="42"/>
      <c r="AL133" s="42"/>
      <c r="AM133" s="42"/>
      <c r="AN133" s="91"/>
      <c r="AO133" s="91"/>
      <c r="AP133" s="91"/>
      <c r="AQ133" s="91"/>
      <c r="AR133" s="62"/>
      <c r="AS133" s="62"/>
      <c r="AT133" s="62"/>
      <c r="AU133" s="62"/>
      <c r="AV133" s="42"/>
      <c r="AW133" s="42"/>
      <c r="AX133" s="42"/>
      <c r="AY133" s="42"/>
      <c r="AZ133" s="42"/>
      <c r="BA133" s="42"/>
      <c r="BB133" s="42"/>
      <c r="BC133" s="42"/>
      <c r="BD133" s="42"/>
      <c r="BE133" s="42"/>
      <c r="BF133" s="42"/>
      <c r="BG133" s="42"/>
      <c r="BH133" s="129"/>
      <c r="BI133" s="129"/>
      <c r="BJ133" s="129"/>
    </row>
    <row r="134" spans="1:62" x14ac:dyDescent="0.2">
      <c r="A134" s="129"/>
      <c r="B134" s="129"/>
      <c r="C134" s="192"/>
      <c r="D134" s="42"/>
      <c r="E134" s="42"/>
      <c r="F134" s="42"/>
      <c r="G134" s="42"/>
      <c r="H134" s="91"/>
      <c r="I134" s="62"/>
      <c r="J134" s="62"/>
      <c r="K134" s="91"/>
      <c r="L134" s="91"/>
      <c r="M134" s="42"/>
      <c r="N134" s="42"/>
      <c r="O134" s="42"/>
      <c r="P134" s="91"/>
      <c r="Q134" s="62"/>
      <c r="R134" s="62"/>
      <c r="S134" s="65"/>
      <c r="T134" s="91"/>
      <c r="U134" s="90"/>
      <c r="V134" s="62"/>
      <c r="W134" s="42"/>
      <c r="X134" s="42"/>
      <c r="Y134" s="42"/>
      <c r="Z134" s="42"/>
      <c r="AA134" s="73"/>
      <c r="AB134" s="65"/>
      <c r="AC134" s="62"/>
      <c r="AD134" s="42"/>
      <c r="AE134" s="42"/>
      <c r="AF134" s="42"/>
      <c r="AG134" s="73"/>
      <c r="AH134" s="62"/>
      <c r="AI134" s="62"/>
      <c r="AJ134" s="42"/>
      <c r="AK134" s="42"/>
      <c r="AL134" s="42"/>
      <c r="AM134" s="42"/>
      <c r="AN134" s="91"/>
      <c r="AO134" s="91"/>
      <c r="AP134" s="91"/>
      <c r="AQ134" s="91"/>
      <c r="AR134" s="62"/>
      <c r="AS134" s="62"/>
      <c r="AT134" s="62"/>
      <c r="AU134" s="62"/>
      <c r="AV134" s="42"/>
      <c r="AW134" s="42"/>
      <c r="AX134" s="42"/>
      <c r="AY134" s="42"/>
      <c r="AZ134" s="42"/>
      <c r="BA134" s="42"/>
      <c r="BB134" s="42"/>
      <c r="BC134" s="42"/>
      <c r="BD134" s="42"/>
      <c r="BE134" s="42"/>
      <c r="BF134" s="42"/>
      <c r="BG134" s="42"/>
      <c r="BH134" s="129"/>
      <c r="BI134" s="129"/>
      <c r="BJ134" s="129"/>
    </row>
    <row r="135" spans="1:62" x14ac:dyDescent="0.2">
      <c r="A135" s="129"/>
      <c r="B135" s="129"/>
      <c r="C135" s="192"/>
      <c r="D135" s="42"/>
      <c r="E135" s="42"/>
      <c r="F135" s="42"/>
      <c r="G135" s="42"/>
      <c r="H135" s="91"/>
      <c r="I135" s="62"/>
      <c r="J135" s="62"/>
      <c r="K135" s="91"/>
      <c r="L135" s="91"/>
      <c r="M135" s="42"/>
      <c r="N135" s="42"/>
      <c r="O135" s="42"/>
      <c r="P135" s="91"/>
      <c r="Q135" s="62"/>
      <c r="R135" s="62"/>
      <c r="S135" s="65"/>
      <c r="T135" s="91"/>
      <c r="U135" s="90"/>
      <c r="V135" s="62"/>
      <c r="W135" s="42"/>
      <c r="X135" s="42"/>
      <c r="Y135" s="42"/>
      <c r="Z135" s="42"/>
      <c r="AA135" s="73"/>
      <c r="AB135" s="65"/>
      <c r="AC135" s="62"/>
      <c r="AD135" s="42"/>
      <c r="AE135" s="42"/>
      <c r="AF135" s="42"/>
      <c r="AG135" s="73"/>
      <c r="AH135" s="62"/>
      <c r="AI135" s="62"/>
      <c r="AJ135" s="42"/>
      <c r="AK135" s="42"/>
      <c r="AL135" s="42"/>
      <c r="AM135" s="42"/>
      <c r="AN135" s="91"/>
      <c r="AO135" s="91"/>
      <c r="AP135" s="91"/>
      <c r="AQ135" s="91"/>
      <c r="AR135" s="62"/>
      <c r="AS135" s="62"/>
      <c r="AT135" s="62"/>
      <c r="AU135" s="62"/>
      <c r="AV135" s="42"/>
      <c r="AW135" s="42"/>
      <c r="AX135" s="42"/>
      <c r="AY135" s="42"/>
      <c r="AZ135" s="42"/>
      <c r="BA135" s="42"/>
      <c r="BB135" s="42"/>
      <c r="BC135" s="42"/>
      <c r="BD135" s="42"/>
      <c r="BE135" s="42"/>
      <c r="BF135" s="42"/>
      <c r="BG135" s="42"/>
      <c r="BH135" s="129"/>
      <c r="BI135" s="129"/>
      <c r="BJ135" s="129"/>
    </row>
    <row r="136" spans="1:62" x14ac:dyDescent="0.2">
      <c r="A136" s="129"/>
      <c r="B136" s="129"/>
      <c r="C136" s="192"/>
      <c r="D136" s="42"/>
      <c r="E136" s="42"/>
      <c r="F136" s="42"/>
      <c r="G136" s="42"/>
      <c r="H136" s="91"/>
      <c r="I136" s="62"/>
      <c r="J136" s="62"/>
      <c r="K136" s="91"/>
      <c r="L136" s="91"/>
      <c r="M136" s="42"/>
      <c r="N136" s="42"/>
      <c r="O136" s="42"/>
      <c r="P136" s="91"/>
      <c r="Q136" s="62"/>
      <c r="R136" s="62"/>
      <c r="S136" s="65"/>
      <c r="T136" s="91"/>
      <c r="U136" s="90"/>
      <c r="V136" s="62"/>
      <c r="W136" s="42"/>
      <c r="X136" s="42"/>
      <c r="Y136" s="42"/>
      <c r="Z136" s="42"/>
      <c r="AA136" s="73"/>
      <c r="AB136" s="65"/>
      <c r="AC136" s="62"/>
      <c r="AD136" s="42"/>
      <c r="AE136" s="42"/>
      <c r="AF136" s="42"/>
      <c r="AG136" s="73"/>
      <c r="AH136" s="62"/>
      <c r="AI136" s="62"/>
      <c r="AJ136" s="42"/>
      <c r="AK136" s="42"/>
      <c r="AL136" s="42"/>
      <c r="AM136" s="42"/>
      <c r="AN136" s="91"/>
      <c r="AO136" s="91"/>
      <c r="AP136" s="91"/>
      <c r="AQ136" s="91"/>
      <c r="AR136" s="62"/>
      <c r="AS136" s="62"/>
      <c r="AT136" s="62"/>
      <c r="AU136" s="62"/>
      <c r="AV136" s="42"/>
      <c r="AW136" s="42"/>
      <c r="AX136" s="42"/>
      <c r="AY136" s="42"/>
      <c r="AZ136" s="42"/>
      <c r="BA136" s="42"/>
      <c r="BB136" s="42"/>
      <c r="BC136" s="42"/>
      <c r="BD136" s="42"/>
      <c r="BE136" s="42"/>
      <c r="BF136" s="42"/>
      <c r="BG136" s="42"/>
      <c r="BH136" s="129"/>
      <c r="BI136" s="129"/>
      <c r="BJ136" s="129"/>
    </row>
    <row r="137" spans="1:62" x14ac:dyDescent="0.2">
      <c r="A137" s="129"/>
      <c r="B137" s="129"/>
      <c r="C137" s="192"/>
      <c r="D137" s="42"/>
      <c r="E137" s="42"/>
      <c r="F137" s="42"/>
      <c r="G137" s="42"/>
      <c r="H137" s="91"/>
      <c r="I137" s="62"/>
      <c r="J137" s="62"/>
      <c r="K137" s="91"/>
      <c r="L137" s="91"/>
      <c r="M137" s="42"/>
      <c r="N137" s="42"/>
      <c r="O137" s="42"/>
      <c r="P137" s="91"/>
      <c r="Q137" s="62"/>
      <c r="R137" s="62"/>
      <c r="S137" s="65"/>
      <c r="T137" s="91"/>
      <c r="U137" s="90"/>
      <c r="V137" s="62"/>
      <c r="W137" s="42"/>
      <c r="X137" s="42"/>
      <c r="Y137" s="42"/>
      <c r="Z137" s="42"/>
      <c r="AA137" s="73"/>
      <c r="AB137" s="65"/>
      <c r="AC137" s="62"/>
      <c r="AD137" s="42"/>
      <c r="AE137" s="42"/>
      <c r="AF137" s="42"/>
      <c r="AG137" s="73"/>
      <c r="AH137" s="62"/>
      <c r="AI137" s="62"/>
      <c r="AJ137" s="42"/>
      <c r="AK137" s="42"/>
      <c r="AL137" s="42"/>
      <c r="AM137" s="42"/>
      <c r="AN137" s="91"/>
      <c r="AO137" s="91"/>
      <c r="AP137" s="91"/>
      <c r="AQ137" s="91"/>
      <c r="AR137" s="62"/>
      <c r="AS137" s="62"/>
      <c r="AT137" s="62"/>
      <c r="AU137" s="62"/>
      <c r="AV137" s="42"/>
      <c r="AW137" s="42"/>
      <c r="AX137" s="42"/>
      <c r="AY137" s="42"/>
      <c r="AZ137" s="42"/>
      <c r="BA137" s="42"/>
      <c r="BB137" s="42"/>
      <c r="BC137" s="42"/>
      <c r="BD137" s="42"/>
      <c r="BE137" s="42"/>
      <c r="BF137" s="42"/>
      <c r="BG137" s="42"/>
      <c r="BH137" s="129"/>
      <c r="BI137" s="129"/>
      <c r="BJ137" s="129"/>
    </row>
    <row r="138" spans="1:62" x14ac:dyDescent="0.2">
      <c r="A138" s="129"/>
      <c r="B138" s="129"/>
      <c r="C138" s="192"/>
      <c r="D138" s="42"/>
      <c r="E138" s="42"/>
      <c r="F138" s="42"/>
      <c r="G138" s="42"/>
      <c r="H138" s="91"/>
      <c r="I138" s="62"/>
      <c r="J138" s="62"/>
      <c r="K138" s="91"/>
      <c r="L138" s="91"/>
      <c r="M138" s="42"/>
      <c r="N138" s="42"/>
      <c r="O138" s="42"/>
      <c r="P138" s="91"/>
      <c r="Q138" s="62"/>
      <c r="R138" s="62"/>
      <c r="S138" s="65"/>
      <c r="T138" s="91"/>
      <c r="U138" s="90"/>
      <c r="V138" s="62"/>
      <c r="W138" s="42"/>
      <c r="X138" s="42"/>
      <c r="Y138" s="42"/>
      <c r="Z138" s="42"/>
      <c r="AA138" s="73"/>
      <c r="AB138" s="65"/>
      <c r="AC138" s="62"/>
      <c r="AD138" s="42"/>
      <c r="AE138" s="42"/>
      <c r="AF138" s="42"/>
      <c r="AG138" s="73"/>
      <c r="AH138" s="62"/>
      <c r="AI138" s="62"/>
      <c r="AJ138" s="42"/>
      <c r="AK138" s="42"/>
      <c r="AL138" s="42"/>
      <c r="AM138" s="42"/>
      <c r="AN138" s="91"/>
      <c r="AO138" s="91"/>
      <c r="AP138" s="91"/>
      <c r="AQ138" s="91"/>
      <c r="AR138" s="62"/>
      <c r="AS138" s="62"/>
      <c r="AT138" s="62"/>
      <c r="AU138" s="62"/>
      <c r="AV138" s="42"/>
      <c r="AW138" s="42"/>
      <c r="AX138" s="42"/>
      <c r="AY138" s="42"/>
      <c r="AZ138" s="42"/>
      <c r="BA138" s="42"/>
      <c r="BB138" s="42"/>
      <c r="BC138" s="42"/>
      <c r="BD138" s="42"/>
      <c r="BE138" s="42"/>
      <c r="BF138" s="42"/>
      <c r="BG138" s="42"/>
      <c r="BH138" s="129"/>
      <c r="BI138" s="129"/>
      <c r="BJ138" s="129"/>
    </row>
    <row r="139" spans="1:62" x14ac:dyDescent="0.2">
      <c r="A139" s="129"/>
      <c r="B139" s="129"/>
      <c r="C139" s="192"/>
      <c r="D139" s="42"/>
      <c r="E139" s="42"/>
      <c r="F139" s="42"/>
      <c r="G139" s="42"/>
      <c r="H139" s="91"/>
      <c r="I139" s="62"/>
      <c r="J139" s="62"/>
      <c r="K139" s="91"/>
      <c r="L139" s="91"/>
      <c r="M139" s="42"/>
      <c r="N139" s="42"/>
      <c r="O139" s="42"/>
      <c r="P139" s="91"/>
      <c r="Q139" s="62"/>
      <c r="R139" s="62"/>
      <c r="S139" s="65"/>
      <c r="T139" s="91"/>
      <c r="U139" s="90"/>
      <c r="V139" s="62"/>
      <c r="W139" s="42"/>
      <c r="X139" s="42"/>
      <c r="Y139" s="42"/>
      <c r="Z139" s="42"/>
      <c r="AA139" s="73"/>
      <c r="AB139" s="65"/>
      <c r="AC139" s="62"/>
      <c r="AD139" s="42"/>
      <c r="AE139" s="42"/>
      <c r="AF139" s="42"/>
      <c r="AG139" s="73"/>
      <c r="AH139" s="62"/>
      <c r="AI139" s="62"/>
      <c r="AJ139" s="42"/>
      <c r="AK139" s="42"/>
      <c r="AL139" s="42"/>
      <c r="AM139" s="42"/>
      <c r="AN139" s="91"/>
      <c r="AO139" s="91"/>
      <c r="AP139" s="91"/>
      <c r="AQ139" s="91"/>
      <c r="AR139" s="62"/>
      <c r="AS139" s="62"/>
      <c r="AT139" s="62"/>
      <c r="AU139" s="62"/>
      <c r="AV139" s="42"/>
      <c r="AW139" s="42"/>
      <c r="AX139" s="42"/>
      <c r="AY139" s="42"/>
      <c r="AZ139" s="42"/>
      <c r="BA139" s="42"/>
      <c r="BB139" s="42"/>
      <c r="BC139" s="42"/>
      <c r="BD139" s="42"/>
      <c r="BE139" s="42"/>
      <c r="BF139" s="42"/>
      <c r="BG139" s="42"/>
      <c r="BH139" s="129"/>
      <c r="BI139" s="129"/>
      <c r="BJ139" s="129"/>
    </row>
    <row r="140" spans="1:62" x14ac:dyDescent="0.2">
      <c r="A140" s="129"/>
      <c r="B140" s="129"/>
      <c r="C140" s="192"/>
      <c r="D140" s="42"/>
      <c r="E140" s="42"/>
      <c r="F140" s="42"/>
      <c r="G140" s="42"/>
      <c r="H140" s="91"/>
      <c r="I140" s="62"/>
      <c r="J140" s="62"/>
      <c r="K140" s="91"/>
      <c r="L140" s="91"/>
      <c r="M140" s="42"/>
      <c r="N140" s="42"/>
      <c r="O140" s="42"/>
      <c r="P140" s="91"/>
      <c r="Q140" s="62"/>
      <c r="R140" s="62"/>
      <c r="S140" s="65"/>
      <c r="T140" s="91"/>
      <c r="U140" s="90"/>
      <c r="V140" s="62"/>
      <c r="W140" s="42"/>
      <c r="X140" s="42"/>
      <c r="Y140" s="42"/>
      <c r="Z140" s="42"/>
      <c r="AA140" s="73"/>
      <c r="AB140" s="65"/>
      <c r="AC140" s="62"/>
      <c r="AD140" s="42"/>
      <c r="AE140" s="42"/>
      <c r="AF140" s="42"/>
      <c r="AG140" s="73"/>
      <c r="AH140" s="62"/>
      <c r="AI140" s="62"/>
      <c r="AJ140" s="42"/>
      <c r="AK140" s="42"/>
      <c r="AL140" s="42"/>
      <c r="AM140" s="42"/>
      <c r="AN140" s="91"/>
      <c r="AO140" s="91"/>
      <c r="AP140" s="91"/>
      <c r="AQ140" s="91"/>
      <c r="AR140" s="62"/>
      <c r="AS140" s="62"/>
      <c r="AT140" s="62"/>
      <c r="AU140" s="62"/>
      <c r="AV140" s="42"/>
      <c r="AW140" s="42"/>
      <c r="AX140" s="42"/>
      <c r="AY140" s="42"/>
      <c r="AZ140" s="42"/>
      <c r="BA140" s="42"/>
      <c r="BB140" s="42"/>
      <c r="BC140" s="42"/>
      <c r="BD140" s="42"/>
      <c r="BE140" s="42"/>
      <c r="BF140" s="42"/>
      <c r="BG140" s="42"/>
      <c r="BH140" s="129"/>
      <c r="BI140" s="129"/>
      <c r="BJ140" s="129"/>
    </row>
    <row r="141" spans="1:62" x14ac:dyDescent="0.2">
      <c r="A141" s="129"/>
      <c r="B141" s="129"/>
      <c r="C141" s="192"/>
      <c r="D141" s="42"/>
      <c r="E141" s="42"/>
      <c r="F141" s="42"/>
      <c r="G141" s="42"/>
      <c r="H141" s="91"/>
      <c r="I141" s="62"/>
      <c r="J141" s="62"/>
      <c r="K141" s="91"/>
      <c r="L141" s="91"/>
      <c r="M141" s="42"/>
      <c r="N141" s="42"/>
      <c r="O141" s="42"/>
      <c r="P141" s="91"/>
      <c r="Q141" s="62"/>
      <c r="R141" s="62"/>
      <c r="S141" s="65"/>
      <c r="T141" s="91"/>
      <c r="U141" s="90"/>
      <c r="V141" s="62"/>
      <c r="W141" s="42"/>
      <c r="X141" s="42"/>
      <c r="Y141" s="42"/>
      <c r="Z141" s="42"/>
      <c r="AA141" s="73"/>
      <c r="AB141" s="65"/>
      <c r="AC141" s="62"/>
      <c r="AD141" s="42"/>
      <c r="AE141" s="42"/>
      <c r="AF141" s="42"/>
      <c r="AG141" s="73"/>
      <c r="AH141" s="62"/>
      <c r="AI141" s="62"/>
      <c r="AJ141" s="42"/>
      <c r="AK141" s="42"/>
      <c r="AL141" s="42"/>
      <c r="AM141" s="42"/>
      <c r="AN141" s="91"/>
      <c r="AO141" s="91"/>
      <c r="AP141" s="91"/>
      <c r="AQ141" s="91"/>
      <c r="AR141" s="62"/>
      <c r="AS141" s="62"/>
      <c r="AT141" s="62"/>
      <c r="AU141" s="62"/>
      <c r="AV141" s="42"/>
      <c r="AW141" s="42"/>
      <c r="AX141" s="42"/>
      <c r="AY141" s="42"/>
      <c r="AZ141" s="42"/>
      <c r="BA141" s="42"/>
      <c r="BB141" s="42"/>
      <c r="BC141" s="42"/>
      <c r="BD141" s="42"/>
      <c r="BE141" s="42"/>
      <c r="BF141" s="42"/>
      <c r="BG141" s="42"/>
      <c r="BH141" s="129"/>
      <c r="BI141" s="129"/>
      <c r="BJ141" s="129"/>
    </row>
    <row r="142" spans="1:62" x14ac:dyDescent="0.2">
      <c r="A142" s="129"/>
      <c r="B142" s="129"/>
      <c r="C142" s="192"/>
      <c r="D142" s="42"/>
      <c r="E142" s="42"/>
      <c r="F142" s="42"/>
      <c r="G142" s="42"/>
      <c r="H142" s="91"/>
      <c r="I142" s="62"/>
      <c r="J142" s="62"/>
      <c r="K142" s="91"/>
      <c r="L142" s="91"/>
      <c r="M142" s="42"/>
      <c r="N142" s="42"/>
      <c r="O142" s="42"/>
      <c r="P142" s="91"/>
      <c r="Q142" s="62"/>
      <c r="R142" s="62"/>
      <c r="S142" s="65"/>
      <c r="T142" s="91"/>
      <c r="U142" s="90"/>
      <c r="V142" s="62"/>
      <c r="W142" s="42"/>
      <c r="X142" s="42"/>
      <c r="Y142" s="42"/>
      <c r="Z142" s="42"/>
      <c r="AA142" s="73"/>
      <c r="AB142" s="65"/>
      <c r="AC142" s="62"/>
      <c r="AD142" s="42"/>
      <c r="AE142" s="42"/>
      <c r="AF142" s="42"/>
      <c r="AG142" s="73"/>
      <c r="AH142" s="62"/>
      <c r="AI142" s="62"/>
      <c r="AJ142" s="42"/>
      <c r="AK142" s="42"/>
      <c r="AL142" s="42"/>
      <c r="AM142" s="42"/>
      <c r="AN142" s="91"/>
      <c r="AO142" s="91"/>
      <c r="AP142" s="91"/>
      <c r="AQ142" s="91"/>
      <c r="AR142" s="62"/>
      <c r="AS142" s="62"/>
      <c r="AT142" s="62"/>
      <c r="AU142" s="62"/>
      <c r="AV142" s="42"/>
      <c r="AW142" s="42"/>
      <c r="AX142" s="42"/>
      <c r="AY142" s="42"/>
      <c r="AZ142" s="42"/>
      <c r="BA142" s="42"/>
      <c r="BB142" s="42"/>
      <c r="BC142" s="42"/>
      <c r="BD142" s="42"/>
      <c r="BE142" s="42"/>
      <c r="BF142" s="42"/>
      <c r="BG142" s="42"/>
      <c r="BH142" s="129"/>
      <c r="BI142" s="129"/>
      <c r="BJ142" s="129"/>
    </row>
    <row r="143" spans="1:62" x14ac:dyDescent="0.2">
      <c r="A143" s="129"/>
      <c r="B143" s="129"/>
      <c r="C143" s="192"/>
      <c r="D143" s="42"/>
      <c r="E143" s="42"/>
      <c r="F143" s="42"/>
      <c r="G143" s="42"/>
      <c r="H143" s="91"/>
      <c r="I143" s="62"/>
      <c r="J143" s="62"/>
      <c r="K143" s="91"/>
      <c r="L143" s="91"/>
      <c r="M143" s="42"/>
      <c r="N143" s="42"/>
      <c r="O143" s="42"/>
      <c r="P143" s="91"/>
      <c r="Q143" s="62"/>
      <c r="R143" s="62"/>
      <c r="S143" s="65"/>
      <c r="T143" s="91"/>
      <c r="U143" s="90"/>
      <c r="V143" s="62"/>
      <c r="W143" s="42"/>
      <c r="X143" s="42"/>
      <c r="Y143" s="42"/>
      <c r="Z143" s="42"/>
      <c r="AA143" s="73"/>
      <c r="AB143" s="65"/>
      <c r="AC143" s="62"/>
      <c r="AD143" s="42"/>
      <c r="AE143" s="42"/>
      <c r="AF143" s="42"/>
      <c r="AG143" s="73"/>
      <c r="AH143" s="62"/>
      <c r="AI143" s="62"/>
      <c r="AJ143" s="42"/>
      <c r="AK143" s="42"/>
      <c r="AL143" s="42"/>
      <c r="AM143" s="42"/>
      <c r="AN143" s="91"/>
      <c r="AO143" s="91"/>
      <c r="AP143" s="91"/>
      <c r="AQ143" s="91"/>
      <c r="AR143" s="62"/>
      <c r="AS143" s="62"/>
      <c r="AT143" s="62"/>
      <c r="AU143" s="62"/>
      <c r="AV143" s="42"/>
      <c r="AW143" s="42"/>
      <c r="AX143" s="42"/>
      <c r="AY143" s="42"/>
      <c r="AZ143" s="42"/>
      <c r="BA143" s="42"/>
      <c r="BB143" s="42"/>
      <c r="BC143" s="42"/>
      <c r="BD143" s="42"/>
      <c r="BE143" s="42"/>
      <c r="BF143" s="42"/>
      <c r="BG143" s="42"/>
      <c r="BH143" s="129"/>
      <c r="BI143" s="129"/>
      <c r="BJ143" s="129"/>
    </row>
    <row r="144" spans="1:62" x14ac:dyDescent="0.2">
      <c r="A144" s="129"/>
      <c r="B144" s="129"/>
      <c r="C144" s="192"/>
      <c r="D144" s="42"/>
      <c r="E144" s="42"/>
      <c r="F144" s="42"/>
      <c r="G144" s="42"/>
      <c r="H144" s="91"/>
      <c r="I144" s="62"/>
      <c r="J144" s="62"/>
      <c r="K144" s="91"/>
      <c r="L144" s="91"/>
      <c r="M144" s="42"/>
      <c r="N144" s="42"/>
      <c r="O144" s="42"/>
      <c r="P144" s="91"/>
      <c r="Q144" s="62"/>
      <c r="R144" s="62"/>
      <c r="S144" s="65"/>
      <c r="T144" s="91"/>
      <c r="U144" s="90"/>
      <c r="V144" s="62"/>
      <c r="W144" s="42"/>
      <c r="X144" s="42"/>
      <c r="Y144" s="42"/>
      <c r="Z144" s="42"/>
      <c r="AA144" s="73"/>
      <c r="AB144" s="65"/>
      <c r="AC144" s="62"/>
      <c r="AD144" s="42"/>
      <c r="AE144" s="42"/>
      <c r="AF144" s="42"/>
      <c r="AG144" s="73"/>
      <c r="AH144" s="62"/>
      <c r="AI144" s="62"/>
      <c r="AJ144" s="42"/>
      <c r="AK144" s="42"/>
      <c r="AL144" s="42"/>
      <c r="AM144" s="42"/>
      <c r="AN144" s="91"/>
      <c r="AO144" s="91"/>
      <c r="AP144" s="91"/>
      <c r="AQ144" s="91"/>
      <c r="AR144" s="62"/>
      <c r="AS144" s="62"/>
      <c r="AT144" s="62"/>
      <c r="AU144" s="62"/>
      <c r="AV144" s="42"/>
      <c r="AW144" s="42"/>
      <c r="AX144" s="42"/>
      <c r="AY144" s="42"/>
      <c r="AZ144" s="42"/>
      <c r="BA144" s="42"/>
      <c r="BB144" s="42"/>
      <c r="BC144" s="42"/>
      <c r="BD144" s="42"/>
      <c r="BE144" s="42"/>
      <c r="BF144" s="42"/>
      <c r="BG144" s="42"/>
      <c r="BH144" s="129"/>
      <c r="BI144" s="129"/>
      <c r="BJ144" s="129"/>
    </row>
    <row r="145" spans="1:62" x14ac:dyDescent="0.2">
      <c r="A145" s="129"/>
      <c r="B145" s="129"/>
      <c r="C145" s="192"/>
      <c r="D145" s="42"/>
      <c r="E145" s="42"/>
      <c r="F145" s="42"/>
      <c r="G145" s="42"/>
      <c r="H145" s="91"/>
      <c r="I145" s="62"/>
      <c r="J145" s="62"/>
      <c r="K145" s="91"/>
      <c r="L145" s="91"/>
      <c r="M145" s="42"/>
      <c r="N145" s="42"/>
      <c r="O145" s="42"/>
      <c r="P145" s="91"/>
      <c r="Q145" s="62"/>
      <c r="R145" s="62"/>
      <c r="S145" s="65"/>
      <c r="T145" s="91"/>
      <c r="U145" s="90"/>
      <c r="V145" s="62"/>
      <c r="W145" s="42"/>
      <c r="X145" s="42"/>
      <c r="Y145" s="42"/>
      <c r="Z145" s="42"/>
      <c r="AA145" s="73"/>
      <c r="AB145" s="65"/>
      <c r="AC145" s="62"/>
      <c r="AD145" s="42"/>
      <c r="AE145" s="42"/>
      <c r="AF145" s="42"/>
      <c r="AG145" s="73"/>
      <c r="AH145" s="62"/>
      <c r="AI145" s="62"/>
      <c r="AJ145" s="42"/>
      <c r="AK145" s="42"/>
      <c r="AL145" s="42"/>
      <c r="AM145" s="42"/>
      <c r="AN145" s="91"/>
      <c r="AO145" s="91"/>
      <c r="AP145" s="91"/>
      <c r="AQ145" s="91"/>
      <c r="AR145" s="62"/>
      <c r="AS145" s="62"/>
      <c r="AT145" s="62"/>
      <c r="AU145" s="62"/>
      <c r="AV145" s="42"/>
      <c r="AW145" s="42"/>
      <c r="AX145" s="42"/>
      <c r="AY145" s="42"/>
      <c r="AZ145" s="42"/>
      <c r="BA145" s="42"/>
      <c r="BB145" s="42"/>
      <c r="BC145" s="42"/>
      <c r="BD145" s="42"/>
      <c r="BE145" s="42"/>
      <c r="BF145" s="42"/>
      <c r="BG145" s="42"/>
      <c r="BH145" s="129"/>
      <c r="BI145" s="129"/>
      <c r="BJ145" s="129"/>
    </row>
    <row r="146" spans="1:62" x14ac:dyDescent="0.2">
      <c r="A146" s="129"/>
      <c r="B146" s="129"/>
      <c r="C146" s="192"/>
      <c r="D146" s="42"/>
      <c r="E146" s="42"/>
      <c r="F146" s="42"/>
      <c r="G146" s="42"/>
      <c r="H146" s="91"/>
      <c r="I146" s="62"/>
      <c r="J146" s="62"/>
      <c r="K146" s="91"/>
      <c r="L146" s="91"/>
      <c r="M146" s="42"/>
      <c r="N146" s="42"/>
      <c r="O146" s="42"/>
      <c r="P146" s="91"/>
      <c r="Q146" s="62"/>
      <c r="R146" s="62"/>
      <c r="S146" s="65"/>
      <c r="T146" s="91"/>
      <c r="U146" s="90"/>
      <c r="V146" s="62"/>
      <c r="W146" s="42"/>
      <c r="X146" s="42"/>
      <c r="Y146" s="42"/>
      <c r="Z146" s="42"/>
      <c r="AA146" s="73"/>
      <c r="AB146" s="65"/>
      <c r="AC146" s="62"/>
      <c r="AD146" s="42"/>
      <c r="AE146" s="42"/>
      <c r="AF146" s="42"/>
      <c r="AG146" s="73"/>
      <c r="AH146" s="62"/>
      <c r="AI146" s="62"/>
      <c r="AJ146" s="42"/>
      <c r="AK146" s="42"/>
      <c r="AL146" s="42"/>
      <c r="AM146" s="42"/>
      <c r="AN146" s="91"/>
      <c r="AO146" s="91"/>
      <c r="AP146" s="91"/>
      <c r="AQ146" s="91"/>
      <c r="AR146" s="62"/>
      <c r="AS146" s="62"/>
      <c r="AT146" s="62"/>
      <c r="AU146" s="62"/>
      <c r="AV146" s="42"/>
      <c r="AW146" s="42"/>
      <c r="AX146" s="42"/>
      <c r="AY146" s="42"/>
      <c r="AZ146" s="42"/>
      <c r="BA146" s="42"/>
      <c r="BB146" s="42"/>
      <c r="BC146" s="42"/>
      <c r="BD146" s="42"/>
      <c r="BE146" s="42"/>
      <c r="BF146" s="42"/>
      <c r="BG146" s="42"/>
      <c r="BH146" s="129"/>
      <c r="BI146" s="129"/>
      <c r="BJ146" s="129"/>
    </row>
    <row r="147" spans="1:62" x14ac:dyDescent="0.2">
      <c r="A147" s="129"/>
      <c r="B147" s="129"/>
      <c r="C147" s="192"/>
      <c r="D147" s="42"/>
      <c r="E147" s="42"/>
      <c r="F147" s="42"/>
      <c r="G147" s="42"/>
      <c r="H147" s="91"/>
      <c r="I147" s="62"/>
      <c r="J147" s="62"/>
      <c r="K147" s="91"/>
      <c r="L147" s="91"/>
      <c r="M147" s="42"/>
      <c r="N147" s="42"/>
      <c r="O147" s="42"/>
      <c r="P147" s="91"/>
      <c r="Q147" s="62"/>
      <c r="R147" s="62"/>
      <c r="S147" s="65"/>
      <c r="T147" s="91"/>
      <c r="U147" s="90"/>
      <c r="V147" s="62"/>
      <c r="W147" s="42"/>
      <c r="X147" s="42"/>
      <c r="Y147" s="42"/>
      <c r="Z147" s="42"/>
      <c r="AA147" s="73"/>
      <c r="AB147" s="65"/>
      <c r="AC147" s="62"/>
      <c r="AD147" s="42"/>
      <c r="AE147" s="42"/>
      <c r="AF147" s="42"/>
      <c r="AG147" s="73"/>
      <c r="AH147" s="62"/>
      <c r="AI147" s="62"/>
      <c r="AJ147" s="42"/>
      <c r="AK147" s="42"/>
      <c r="AL147" s="42"/>
      <c r="AM147" s="42"/>
      <c r="AN147" s="91"/>
      <c r="AO147" s="91"/>
      <c r="AP147" s="91"/>
      <c r="AQ147" s="91"/>
      <c r="AR147" s="62"/>
      <c r="AS147" s="62"/>
      <c r="AT147" s="62"/>
      <c r="AU147" s="62"/>
      <c r="AV147" s="42"/>
      <c r="AW147" s="42"/>
      <c r="AX147" s="42"/>
      <c r="AY147" s="42"/>
      <c r="AZ147" s="42"/>
      <c r="BA147" s="42"/>
      <c r="BB147" s="42"/>
      <c r="BC147" s="42"/>
      <c r="BD147" s="42"/>
      <c r="BE147" s="42"/>
      <c r="BF147" s="42"/>
      <c r="BG147" s="42"/>
      <c r="BH147" s="129"/>
      <c r="BI147" s="129"/>
      <c r="BJ147" s="129"/>
    </row>
    <row r="148" spans="1:62" x14ac:dyDescent="0.2">
      <c r="A148" s="129"/>
      <c r="B148" s="129"/>
      <c r="C148" s="192"/>
      <c r="D148" s="42"/>
      <c r="E148" s="42"/>
      <c r="F148" s="42"/>
      <c r="G148" s="42"/>
      <c r="H148" s="91"/>
      <c r="I148" s="62"/>
      <c r="J148" s="62"/>
      <c r="K148" s="91"/>
      <c r="L148" s="91"/>
      <c r="M148" s="42"/>
      <c r="N148" s="42"/>
      <c r="O148" s="42"/>
      <c r="P148" s="91"/>
      <c r="Q148" s="62"/>
      <c r="R148" s="62"/>
      <c r="S148" s="65"/>
      <c r="T148" s="91"/>
      <c r="U148" s="90"/>
      <c r="V148" s="62"/>
      <c r="W148" s="42"/>
      <c r="X148" s="42"/>
      <c r="Y148" s="42"/>
      <c r="Z148" s="42"/>
      <c r="AA148" s="73"/>
      <c r="AB148" s="65"/>
      <c r="AC148" s="62"/>
      <c r="AD148" s="42"/>
      <c r="AE148" s="42"/>
      <c r="AF148" s="42"/>
      <c r="AG148" s="73"/>
      <c r="AH148" s="62"/>
      <c r="AI148" s="62"/>
      <c r="AJ148" s="42"/>
      <c r="AK148" s="42"/>
      <c r="AL148" s="42"/>
      <c r="AM148" s="42"/>
      <c r="AN148" s="91"/>
      <c r="AO148" s="91"/>
      <c r="AP148" s="91"/>
      <c r="AQ148" s="91"/>
      <c r="AR148" s="62"/>
      <c r="AS148" s="62"/>
      <c r="AT148" s="62"/>
      <c r="AU148" s="62"/>
      <c r="AV148" s="42"/>
      <c r="AW148" s="42"/>
      <c r="AX148" s="42"/>
      <c r="AY148" s="42"/>
      <c r="AZ148" s="42"/>
      <c r="BA148" s="42"/>
      <c r="BB148" s="42"/>
      <c r="BC148" s="42"/>
      <c r="BD148" s="42"/>
      <c r="BE148" s="42"/>
      <c r="BF148" s="42"/>
      <c r="BG148" s="42"/>
      <c r="BH148" s="129"/>
      <c r="BI148" s="129"/>
      <c r="BJ148" s="129"/>
    </row>
    <row r="149" spans="1:62" x14ac:dyDescent="0.2">
      <c r="A149" s="129"/>
      <c r="B149" s="129"/>
      <c r="C149" s="192"/>
      <c r="D149" s="42"/>
      <c r="E149" s="42"/>
      <c r="F149" s="42"/>
      <c r="G149" s="42"/>
      <c r="H149" s="91"/>
      <c r="I149" s="62"/>
      <c r="J149" s="62"/>
      <c r="K149" s="91"/>
      <c r="L149" s="91"/>
      <c r="M149" s="42"/>
      <c r="N149" s="42"/>
      <c r="O149" s="42"/>
      <c r="P149" s="91"/>
      <c r="Q149" s="62"/>
      <c r="R149" s="62"/>
      <c r="S149" s="65"/>
      <c r="T149" s="91"/>
      <c r="U149" s="90"/>
      <c r="V149" s="62"/>
      <c r="W149" s="42"/>
      <c r="X149" s="42"/>
      <c r="Y149" s="42"/>
      <c r="Z149" s="42"/>
      <c r="AA149" s="73"/>
      <c r="AB149" s="65"/>
      <c r="AC149" s="62"/>
      <c r="AD149" s="42"/>
      <c r="AE149" s="42"/>
      <c r="AF149" s="42"/>
      <c r="AG149" s="73"/>
      <c r="AH149" s="62"/>
      <c r="AI149" s="62"/>
      <c r="AJ149" s="42"/>
      <c r="AK149" s="42"/>
      <c r="AL149" s="42"/>
      <c r="AM149" s="42"/>
      <c r="AN149" s="91"/>
      <c r="AO149" s="91"/>
      <c r="AP149" s="91"/>
      <c r="AQ149" s="91"/>
      <c r="AR149" s="62"/>
      <c r="AS149" s="62"/>
      <c r="AT149" s="62"/>
      <c r="AU149" s="62"/>
      <c r="AV149" s="42"/>
      <c r="AW149" s="42"/>
      <c r="AX149" s="42"/>
      <c r="AY149" s="42"/>
      <c r="AZ149" s="42"/>
      <c r="BA149" s="42"/>
      <c r="BB149" s="42"/>
      <c r="BC149" s="42"/>
      <c r="BD149" s="42"/>
      <c r="BE149" s="42"/>
      <c r="BF149" s="42"/>
      <c r="BG149" s="42"/>
      <c r="BH149" s="129"/>
      <c r="BI149" s="129"/>
      <c r="BJ149" s="129"/>
    </row>
    <row r="150" spans="1:62" x14ac:dyDescent="0.2">
      <c r="A150" s="129"/>
      <c r="B150" s="129"/>
      <c r="C150" s="192"/>
      <c r="D150" s="42"/>
      <c r="E150" s="42"/>
      <c r="F150" s="42"/>
      <c r="G150" s="42"/>
      <c r="H150" s="91"/>
      <c r="I150" s="62"/>
      <c r="J150" s="62"/>
      <c r="K150" s="91"/>
      <c r="L150" s="91"/>
      <c r="M150" s="42"/>
      <c r="N150" s="42"/>
      <c r="O150" s="42"/>
      <c r="P150" s="91"/>
      <c r="Q150" s="62"/>
      <c r="R150" s="62"/>
      <c r="S150" s="65"/>
      <c r="T150" s="91"/>
      <c r="U150" s="90"/>
      <c r="V150" s="62"/>
      <c r="W150" s="42"/>
      <c r="X150" s="42"/>
      <c r="Y150" s="42"/>
      <c r="Z150" s="42"/>
      <c r="AA150" s="73"/>
      <c r="AB150" s="65"/>
      <c r="AC150" s="62"/>
      <c r="AD150" s="42"/>
      <c r="AE150" s="42"/>
      <c r="AF150" s="42"/>
      <c r="AG150" s="73"/>
      <c r="AH150" s="62"/>
      <c r="AI150" s="62"/>
      <c r="AJ150" s="42"/>
      <c r="AK150" s="42"/>
      <c r="AL150" s="42"/>
      <c r="AM150" s="42"/>
      <c r="AN150" s="91"/>
      <c r="AO150" s="91"/>
      <c r="AP150" s="91"/>
      <c r="AQ150" s="91"/>
      <c r="AR150" s="62"/>
      <c r="AS150" s="62"/>
      <c r="AT150" s="62"/>
      <c r="AU150" s="62"/>
      <c r="AV150" s="42"/>
      <c r="AW150" s="42"/>
      <c r="AX150" s="42"/>
      <c r="AY150" s="42"/>
      <c r="AZ150" s="42"/>
      <c r="BA150" s="42"/>
      <c r="BB150" s="42"/>
      <c r="BC150" s="42"/>
      <c r="BD150" s="42"/>
      <c r="BE150" s="42"/>
      <c r="BF150" s="42"/>
      <c r="BG150" s="42"/>
      <c r="BH150" s="129"/>
      <c r="BI150" s="129"/>
      <c r="BJ150" s="129"/>
    </row>
    <row r="151" spans="1:62" x14ac:dyDescent="0.2">
      <c r="A151" s="42"/>
      <c r="B151" s="42"/>
      <c r="C151" s="73"/>
      <c r="D151" s="42"/>
      <c r="E151" s="42"/>
      <c r="F151" s="42"/>
      <c r="G151" s="42"/>
      <c r="H151" s="91"/>
      <c r="I151" s="62"/>
      <c r="J151" s="62"/>
      <c r="K151" s="91"/>
      <c r="L151" s="91"/>
      <c r="M151" s="42"/>
      <c r="N151" s="42"/>
      <c r="O151" s="42"/>
      <c r="P151" s="91"/>
      <c r="Q151" s="62"/>
      <c r="R151" s="62"/>
      <c r="S151" s="65"/>
      <c r="T151" s="91"/>
      <c r="U151" s="90"/>
      <c r="V151" s="62"/>
      <c r="W151" s="42"/>
      <c r="X151" s="42"/>
      <c r="Y151" s="42"/>
      <c r="Z151" s="42"/>
      <c r="AA151" s="73"/>
      <c r="AB151" s="65"/>
      <c r="AC151" s="62"/>
      <c r="AD151" s="42"/>
      <c r="AE151" s="42"/>
      <c r="AF151" s="42"/>
      <c r="AG151" s="73"/>
      <c r="AH151" s="62"/>
      <c r="AI151" s="62"/>
      <c r="AJ151" s="42"/>
      <c r="AK151" s="42"/>
      <c r="AL151" s="42"/>
      <c r="AM151" s="42"/>
      <c r="AN151" s="91"/>
      <c r="AO151" s="91"/>
      <c r="AP151" s="91"/>
      <c r="AQ151" s="91"/>
      <c r="AR151" s="62"/>
      <c r="AS151" s="62"/>
      <c r="AT151" s="62"/>
      <c r="AU151" s="62"/>
      <c r="AV151" s="42"/>
      <c r="AW151" s="42"/>
      <c r="AX151" s="42"/>
      <c r="AY151" s="42"/>
      <c r="AZ151" s="42"/>
      <c r="BA151" s="42"/>
      <c r="BB151" s="42"/>
      <c r="BC151" s="42"/>
      <c r="BD151" s="42"/>
      <c r="BE151" s="42"/>
      <c r="BF151" s="42"/>
      <c r="BG151" s="42"/>
      <c r="BH151" s="42"/>
      <c r="BI151" s="42"/>
      <c r="BJ151" s="42"/>
    </row>
    <row r="152" spans="1:62" x14ac:dyDescent="0.2">
      <c r="A152" s="129"/>
      <c r="B152" s="129"/>
      <c r="C152" s="192"/>
      <c r="D152" s="42"/>
      <c r="E152" s="42"/>
      <c r="F152" s="42"/>
      <c r="G152" s="42"/>
      <c r="H152" s="91"/>
      <c r="I152" s="62"/>
      <c r="J152" s="62"/>
      <c r="K152" s="91"/>
      <c r="L152" s="91"/>
      <c r="M152" s="42"/>
      <c r="N152" s="42"/>
      <c r="O152" s="42"/>
      <c r="P152" s="91"/>
      <c r="Q152" s="62"/>
      <c r="R152" s="62"/>
      <c r="S152" s="65"/>
      <c r="T152" s="91"/>
      <c r="U152" s="90"/>
      <c r="V152" s="62"/>
      <c r="W152" s="42"/>
      <c r="X152" s="42"/>
      <c r="Y152" s="42"/>
      <c r="Z152" s="42"/>
      <c r="AA152" s="73"/>
      <c r="AB152" s="65"/>
      <c r="AC152" s="62"/>
      <c r="AD152" s="42"/>
      <c r="AE152" s="42"/>
      <c r="AF152" s="42"/>
      <c r="AG152" s="73"/>
      <c r="AH152" s="62"/>
      <c r="AI152" s="62"/>
      <c r="AJ152" s="42"/>
      <c r="AK152" s="42"/>
      <c r="AL152" s="42"/>
      <c r="AM152" s="42"/>
      <c r="AN152" s="91"/>
      <c r="AO152" s="91"/>
      <c r="AP152" s="91"/>
      <c r="AQ152" s="91"/>
      <c r="AR152" s="62"/>
      <c r="AS152" s="62"/>
      <c r="AT152" s="62"/>
      <c r="AU152" s="62"/>
      <c r="AV152" s="42"/>
      <c r="AW152" s="42"/>
      <c r="AX152" s="42"/>
      <c r="AY152" s="42"/>
      <c r="AZ152" s="42"/>
      <c r="BA152" s="42"/>
      <c r="BB152" s="42"/>
      <c r="BC152" s="42"/>
      <c r="BD152" s="42"/>
      <c r="BE152" s="42"/>
      <c r="BF152" s="42"/>
      <c r="BG152" s="42"/>
      <c r="BH152" s="129"/>
      <c r="BI152" s="129"/>
      <c r="BJ152" s="129"/>
    </row>
    <row r="153" spans="1:62" x14ac:dyDescent="0.2">
      <c r="A153" s="129"/>
      <c r="B153" s="129"/>
      <c r="C153" s="192"/>
      <c r="D153" s="42"/>
      <c r="E153" s="42"/>
      <c r="F153" s="42"/>
      <c r="G153" s="42"/>
      <c r="H153" s="91"/>
      <c r="I153" s="62"/>
      <c r="J153" s="62"/>
      <c r="K153" s="91"/>
      <c r="L153" s="91"/>
      <c r="M153" s="42"/>
      <c r="N153" s="42"/>
      <c r="O153" s="42"/>
      <c r="P153" s="91"/>
      <c r="Q153" s="62"/>
      <c r="R153" s="62"/>
      <c r="S153" s="65"/>
      <c r="T153" s="91"/>
      <c r="U153" s="90"/>
      <c r="V153" s="62"/>
      <c r="W153" s="42"/>
      <c r="X153" s="42"/>
      <c r="Y153" s="42"/>
      <c r="Z153" s="42"/>
      <c r="AA153" s="73"/>
      <c r="AB153" s="65"/>
      <c r="AC153" s="62"/>
      <c r="AD153" s="42"/>
      <c r="AE153" s="42"/>
      <c r="AF153" s="42"/>
      <c r="AG153" s="73"/>
      <c r="AH153" s="62"/>
      <c r="AI153" s="62"/>
      <c r="AJ153" s="42"/>
      <c r="AK153" s="42"/>
      <c r="AL153" s="42"/>
      <c r="AM153" s="42"/>
      <c r="AN153" s="91"/>
      <c r="AO153" s="91"/>
      <c r="AP153" s="91"/>
      <c r="AQ153" s="91"/>
      <c r="AR153" s="62"/>
      <c r="AS153" s="62"/>
      <c r="AT153" s="62"/>
      <c r="AU153" s="62"/>
      <c r="AV153" s="42"/>
      <c r="AW153" s="42"/>
      <c r="AX153" s="42"/>
      <c r="AY153" s="42"/>
      <c r="AZ153" s="42"/>
      <c r="BA153" s="42"/>
      <c r="BB153" s="42"/>
      <c r="BC153" s="42"/>
      <c r="BD153" s="42"/>
      <c r="BE153" s="42"/>
      <c r="BF153" s="42"/>
      <c r="BG153" s="42"/>
      <c r="BH153" s="129"/>
      <c r="BI153" s="129"/>
      <c r="BJ153" s="129"/>
    </row>
    <row r="154" spans="1:62" x14ac:dyDescent="0.2">
      <c r="A154" s="129"/>
      <c r="B154" s="129"/>
      <c r="C154" s="192"/>
      <c r="D154" s="42"/>
      <c r="E154" s="42"/>
      <c r="F154" s="42"/>
      <c r="G154" s="42"/>
      <c r="H154" s="91"/>
      <c r="I154" s="62"/>
      <c r="J154" s="62"/>
      <c r="K154" s="91"/>
      <c r="L154" s="91"/>
      <c r="M154" s="42"/>
      <c r="N154" s="42"/>
      <c r="O154" s="42"/>
      <c r="P154" s="91"/>
      <c r="Q154" s="62"/>
      <c r="R154" s="62"/>
      <c r="S154" s="65"/>
      <c r="T154" s="91"/>
      <c r="U154" s="90"/>
      <c r="V154" s="62"/>
      <c r="W154" s="42"/>
      <c r="X154" s="42"/>
      <c r="Y154" s="42"/>
      <c r="Z154" s="42"/>
      <c r="AA154" s="73"/>
      <c r="AB154" s="65"/>
      <c r="AC154" s="62"/>
      <c r="AD154" s="42"/>
      <c r="AE154" s="42"/>
      <c r="AF154" s="42"/>
      <c r="AG154" s="73"/>
      <c r="AH154" s="62"/>
      <c r="AI154" s="62"/>
      <c r="AJ154" s="42"/>
      <c r="AK154" s="42"/>
      <c r="AL154" s="42"/>
      <c r="AM154" s="42"/>
      <c r="AN154" s="91"/>
      <c r="AO154" s="91"/>
      <c r="AP154" s="91"/>
      <c r="AQ154" s="91"/>
      <c r="AR154" s="62"/>
      <c r="AS154" s="62"/>
      <c r="AT154" s="62"/>
      <c r="AU154" s="62"/>
      <c r="AV154" s="42"/>
      <c r="AW154" s="42"/>
      <c r="AX154" s="42"/>
      <c r="AY154" s="42"/>
      <c r="AZ154" s="42"/>
      <c r="BA154" s="42"/>
      <c r="BB154" s="42"/>
      <c r="BC154" s="42"/>
      <c r="BD154" s="42"/>
      <c r="BE154" s="42"/>
      <c r="BF154" s="42"/>
      <c r="BG154" s="42"/>
      <c r="BH154" s="129"/>
      <c r="BI154" s="129"/>
      <c r="BJ154" s="129"/>
    </row>
    <row r="155" spans="1:62" x14ac:dyDescent="0.2">
      <c r="A155" s="129"/>
      <c r="B155" s="129"/>
      <c r="C155" s="192"/>
      <c r="D155" s="42"/>
      <c r="E155" s="42"/>
      <c r="F155" s="42"/>
      <c r="G155" s="42"/>
      <c r="H155" s="91"/>
      <c r="I155" s="62"/>
      <c r="J155" s="62"/>
      <c r="K155" s="91"/>
      <c r="L155" s="91"/>
      <c r="M155" s="42"/>
      <c r="N155" s="42"/>
      <c r="O155" s="42"/>
      <c r="P155" s="91"/>
      <c r="Q155" s="62"/>
      <c r="R155" s="62"/>
      <c r="S155" s="65"/>
      <c r="T155" s="91"/>
      <c r="U155" s="90"/>
      <c r="V155" s="62"/>
      <c r="W155" s="42"/>
      <c r="X155" s="42"/>
      <c r="Y155" s="42"/>
      <c r="Z155" s="42"/>
      <c r="AA155" s="73"/>
      <c r="AB155" s="65"/>
      <c r="AC155" s="62"/>
      <c r="AD155" s="42"/>
      <c r="AE155" s="42"/>
      <c r="AF155" s="42"/>
      <c r="AG155" s="73"/>
      <c r="AH155" s="62"/>
      <c r="AI155" s="62"/>
      <c r="AJ155" s="42"/>
      <c r="AK155" s="42"/>
      <c r="AL155" s="42"/>
      <c r="AM155" s="42"/>
      <c r="AN155" s="91"/>
      <c r="AO155" s="91"/>
      <c r="AP155" s="91"/>
      <c r="AQ155" s="91"/>
      <c r="AR155" s="62"/>
      <c r="AS155" s="62"/>
      <c r="AT155" s="62"/>
      <c r="AU155" s="62"/>
      <c r="AV155" s="42"/>
      <c r="AW155" s="42"/>
      <c r="AX155" s="42"/>
      <c r="AY155" s="42"/>
      <c r="AZ155" s="42"/>
      <c r="BA155" s="42"/>
      <c r="BB155" s="42"/>
      <c r="BC155" s="42"/>
      <c r="BD155" s="42"/>
      <c r="BE155" s="42"/>
      <c r="BF155" s="42"/>
      <c r="BG155" s="42"/>
      <c r="BH155" s="129"/>
      <c r="BI155" s="129"/>
      <c r="BJ155" s="129"/>
    </row>
    <row r="156" spans="1:62" x14ac:dyDescent="0.2">
      <c r="A156" s="129"/>
      <c r="B156" s="129"/>
      <c r="C156" s="192"/>
      <c r="D156" s="42"/>
      <c r="E156" s="42"/>
      <c r="F156" s="42"/>
      <c r="G156" s="42"/>
      <c r="H156" s="91"/>
      <c r="I156" s="62"/>
      <c r="J156" s="62"/>
      <c r="K156" s="91"/>
      <c r="L156" s="91"/>
      <c r="M156" s="42"/>
      <c r="N156" s="42"/>
      <c r="O156" s="42"/>
      <c r="P156" s="91"/>
      <c r="Q156" s="62"/>
      <c r="R156" s="62"/>
      <c r="S156" s="65"/>
      <c r="T156" s="91"/>
      <c r="U156" s="90"/>
      <c r="V156" s="62"/>
      <c r="W156" s="42"/>
      <c r="X156" s="42"/>
      <c r="Y156" s="42"/>
      <c r="Z156" s="42"/>
      <c r="AA156" s="73"/>
      <c r="AB156" s="65"/>
      <c r="AC156" s="62"/>
      <c r="AD156" s="42"/>
      <c r="AE156" s="42"/>
      <c r="AF156" s="42"/>
      <c r="AG156" s="73"/>
      <c r="AH156" s="62"/>
      <c r="AI156" s="62"/>
      <c r="AJ156" s="42"/>
      <c r="AK156" s="42"/>
      <c r="AL156" s="42"/>
      <c r="AM156" s="42"/>
      <c r="AN156" s="91"/>
      <c r="AO156" s="91"/>
      <c r="AP156" s="91"/>
      <c r="AQ156" s="91"/>
      <c r="AR156" s="62"/>
      <c r="AS156" s="62"/>
      <c r="AT156" s="62"/>
      <c r="AU156" s="62"/>
      <c r="AV156" s="42"/>
      <c r="AW156" s="42"/>
      <c r="AX156" s="42"/>
      <c r="AY156" s="42"/>
      <c r="AZ156" s="42"/>
      <c r="BA156" s="42"/>
      <c r="BB156" s="42"/>
      <c r="BC156" s="42"/>
      <c r="BD156" s="42"/>
      <c r="BE156" s="42"/>
      <c r="BF156" s="42"/>
      <c r="BG156" s="42"/>
      <c r="BH156" s="129"/>
      <c r="BI156" s="129"/>
      <c r="BJ156" s="129"/>
    </row>
    <row r="157" spans="1:62" x14ac:dyDescent="0.2">
      <c r="A157" s="129"/>
      <c r="B157" s="129"/>
      <c r="C157" s="192"/>
      <c r="D157" s="42"/>
      <c r="E157" s="42"/>
      <c r="F157" s="42"/>
      <c r="G157" s="42"/>
      <c r="H157" s="91"/>
      <c r="I157" s="62"/>
      <c r="J157" s="62"/>
      <c r="K157" s="91"/>
      <c r="L157" s="91"/>
      <c r="M157" s="42"/>
      <c r="N157" s="42"/>
      <c r="O157" s="42"/>
      <c r="P157" s="91"/>
      <c r="Q157" s="62"/>
      <c r="R157" s="62"/>
      <c r="S157" s="65"/>
      <c r="T157" s="91"/>
      <c r="U157" s="90"/>
      <c r="V157" s="62"/>
      <c r="W157" s="42"/>
      <c r="X157" s="42"/>
      <c r="Y157" s="42"/>
      <c r="Z157" s="42"/>
      <c r="AA157" s="73"/>
      <c r="AB157" s="65"/>
      <c r="AC157" s="62"/>
      <c r="AD157" s="42"/>
      <c r="AE157" s="42"/>
      <c r="AF157" s="42"/>
      <c r="AG157" s="73"/>
      <c r="AH157" s="62"/>
      <c r="AI157" s="62"/>
      <c r="AJ157" s="42"/>
      <c r="AK157" s="42"/>
      <c r="AL157" s="42"/>
      <c r="AM157" s="42"/>
      <c r="AN157" s="91"/>
      <c r="AO157" s="91"/>
      <c r="AP157" s="91"/>
      <c r="AQ157" s="91"/>
      <c r="AR157" s="62"/>
      <c r="AS157" s="62"/>
      <c r="AT157" s="62"/>
      <c r="AU157" s="62"/>
      <c r="AV157" s="42"/>
      <c r="AW157" s="42"/>
      <c r="AX157" s="42"/>
      <c r="AY157" s="42"/>
      <c r="AZ157" s="42"/>
      <c r="BA157" s="42"/>
      <c r="BB157" s="42"/>
      <c r="BC157" s="42"/>
      <c r="BD157" s="42"/>
      <c r="BE157" s="42"/>
      <c r="BF157" s="42"/>
      <c r="BG157" s="42"/>
      <c r="BH157" s="129"/>
      <c r="BI157" s="129"/>
      <c r="BJ157" s="129"/>
    </row>
    <row r="158" spans="1:62" x14ac:dyDescent="0.2">
      <c r="A158" s="129"/>
      <c r="B158" s="129"/>
      <c r="C158" s="192"/>
      <c r="D158" s="42"/>
      <c r="E158" s="42"/>
      <c r="F158" s="42"/>
      <c r="G158" s="42"/>
      <c r="H158" s="91"/>
      <c r="I158" s="62"/>
      <c r="J158" s="62"/>
      <c r="K158" s="91"/>
      <c r="L158" s="91"/>
      <c r="M158" s="42"/>
      <c r="N158" s="42"/>
      <c r="O158" s="42"/>
      <c r="P158" s="91"/>
      <c r="Q158" s="62"/>
      <c r="R158" s="62"/>
      <c r="S158" s="65"/>
      <c r="T158" s="91"/>
      <c r="U158" s="90"/>
      <c r="V158" s="62"/>
      <c r="W158" s="42"/>
      <c r="X158" s="42"/>
      <c r="Y158" s="42"/>
      <c r="Z158" s="42"/>
      <c r="AA158" s="73"/>
      <c r="AB158" s="65"/>
      <c r="AC158" s="62"/>
      <c r="AD158" s="42"/>
      <c r="AE158" s="42"/>
      <c r="AF158" s="42"/>
      <c r="AG158" s="73"/>
      <c r="AH158" s="62"/>
      <c r="AI158" s="62"/>
      <c r="AJ158" s="42"/>
      <c r="AK158" s="42"/>
      <c r="AL158" s="42"/>
      <c r="AM158" s="42"/>
      <c r="AN158" s="91"/>
      <c r="AO158" s="91"/>
      <c r="AP158" s="91"/>
      <c r="AQ158" s="91"/>
      <c r="AR158" s="62"/>
      <c r="AS158" s="62"/>
      <c r="AT158" s="62"/>
      <c r="AU158" s="62"/>
      <c r="AV158" s="42"/>
      <c r="AW158" s="42"/>
      <c r="AX158" s="42"/>
      <c r="AY158" s="42"/>
      <c r="AZ158" s="42"/>
      <c r="BA158" s="42"/>
      <c r="BB158" s="42"/>
      <c r="BC158" s="42"/>
      <c r="BD158" s="42"/>
      <c r="BE158" s="42"/>
      <c r="BF158" s="42"/>
      <c r="BG158" s="42"/>
      <c r="BH158" s="129"/>
      <c r="BI158" s="129"/>
      <c r="BJ158" s="129"/>
    </row>
    <row r="159" spans="1:62" x14ac:dyDescent="0.2">
      <c r="A159" s="129"/>
      <c r="B159" s="129"/>
      <c r="C159" s="192"/>
      <c r="D159" s="42"/>
      <c r="E159" s="42"/>
      <c r="F159" s="42"/>
      <c r="G159" s="42"/>
      <c r="H159" s="91"/>
      <c r="I159" s="62"/>
      <c r="J159" s="62"/>
      <c r="K159" s="91"/>
      <c r="L159" s="91"/>
      <c r="M159" s="42"/>
      <c r="N159" s="42"/>
      <c r="O159" s="42"/>
      <c r="P159" s="91"/>
      <c r="Q159" s="62"/>
      <c r="R159" s="62"/>
      <c r="S159" s="65"/>
      <c r="T159" s="91"/>
      <c r="U159" s="90"/>
      <c r="V159" s="62"/>
      <c r="W159" s="42"/>
      <c r="X159" s="42"/>
      <c r="Y159" s="42"/>
      <c r="Z159" s="42"/>
      <c r="AA159" s="73"/>
      <c r="AB159" s="65"/>
      <c r="AC159" s="62"/>
      <c r="AD159" s="42"/>
      <c r="AE159" s="42"/>
      <c r="AF159" s="42"/>
      <c r="AG159" s="73"/>
      <c r="AH159" s="62"/>
      <c r="AI159" s="62"/>
      <c r="AJ159" s="42"/>
      <c r="AK159" s="42"/>
      <c r="AL159" s="42"/>
      <c r="AM159" s="42"/>
      <c r="AN159" s="91"/>
      <c r="AO159" s="91"/>
      <c r="AP159" s="91"/>
      <c r="AQ159" s="91"/>
      <c r="AR159" s="62"/>
      <c r="AS159" s="62"/>
      <c r="AT159" s="62"/>
      <c r="AU159" s="62"/>
      <c r="AV159" s="42"/>
      <c r="AW159" s="42"/>
      <c r="AX159" s="42"/>
      <c r="AY159" s="42"/>
      <c r="AZ159" s="42"/>
      <c r="BA159" s="42"/>
      <c r="BB159" s="42"/>
      <c r="BC159" s="42"/>
      <c r="BD159" s="42"/>
      <c r="BE159" s="42"/>
      <c r="BF159" s="42"/>
      <c r="BG159" s="42"/>
      <c r="BH159" s="129"/>
      <c r="BI159" s="129"/>
      <c r="BJ159" s="129"/>
    </row>
    <row r="160" spans="1:62" x14ac:dyDescent="0.2">
      <c r="A160" s="129"/>
      <c r="B160" s="129"/>
      <c r="C160" s="192"/>
      <c r="D160" s="42"/>
      <c r="E160" s="42"/>
      <c r="F160" s="42"/>
      <c r="G160" s="42"/>
      <c r="H160" s="91"/>
      <c r="I160" s="62"/>
      <c r="J160" s="62"/>
      <c r="K160" s="91"/>
      <c r="L160" s="91"/>
      <c r="M160" s="42"/>
      <c r="N160" s="42"/>
      <c r="O160" s="42"/>
      <c r="P160" s="91"/>
      <c r="Q160" s="62"/>
      <c r="R160" s="62"/>
      <c r="S160" s="65"/>
      <c r="T160" s="91"/>
      <c r="U160" s="90"/>
      <c r="V160" s="62"/>
      <c r="W160" s="42"/>
      <c r="X160" s="42"/>
      <c r="Y160" s="42"/>
      <c r="Z160" s="42"/>
      <c r="AA160" s="73"/>
      <c r="AB160" s="65"/>
      <c r="AC160" s="62"/>
      <c r="AD160" s="42"/>
      <c r="AE160" s="42"/>
      <c r="AF160" s="42"/>
      <c r="AG160" s="73"/>
      <c r="AH160" s="62"/>
      <c r="AI160" s="62"/>
      <c r="AJ160" s="42"/>
      <c r="AK160" s="42"/>
      <c r="AL160" s="42"/>
      <c r="AM160" s="42"/>
      <c r="AN160" s="91"/>
      <c r="AO160" s="91"/>
      <c r="AP160" s="91"/>
      <c r="AQ160" s="91"/>
      <c r="AR160" s="62"/>
      <c r="AS160" s="62"/>
      <c r="AT160" s="62"/>
      <c r="AU160" s="62"/>
      <c r="AV160" s="42"/>
      <c r="AW160" s="42"/>
      <c r="AX160" s="42"/>
      <c r="AY160" s="42"/>
      <c r="AZ160" s="42"/>
      <c r="BA160" s="42"/>
      <c r="BB160" s="42"/>
      <c r="BC160" s="42"/>
      <c r="BD160" s="42"/>
      <c r="BE160" s="42"/>
      <c r="BF160" s="42"/>
      <c r="BG160" s="42"/>
      <c r="BH160" s="129"/>
      <c r="BI160" s="129"/>
      <c r="BJ160" s="129"/>
    </row>
    <row r="161" spans="1:62" x14ac:dyDescent="0.2">
      <c r="A161" s="129"/>
      <c r="B161" s="129"/>
      <c r="C161" s="192"/>
      <c r="D161" s="42"/>
      <c r="E161" s="42"/>
      <c r="F161" s="42"/>
      <c r="G161" s="42"/>
      <c r="H161" s="91"/>
      <c r="I161" s="62"/>
      <c r="J161" s="62"/>
      <c r="K161" s="91"/>
      <c r="L161" s="91"/>
      <c r="M161" s="42"/>
      <c r="N161" s="42"/>
      <c r="O161" s="42"/>
      <c r="P161" s="91"/>
      <c r="Q161" s="62"/>
      <c r="R161" s="62"/>
      <c r="S161" s="65"/>
      <c r="T161" s="91"/>
      <c r="U161" s="90"/>
      <c r="V161" s="62"/>
      <c r="W161" s="42"/>
      <c r="X161" s="42"/>
      <c r="Y161" s="42"/>
      <c r="Z161" s="42"/>
      <c r="AA161" s="73"/>
      <c r="AB161" s="65"/>
      <c r="AC161" s="62"/>
      <c r="AD161" s="42"/>
      <c r="AE161" s="42"/>
      <c r="AF161" s="42"/>
      <c r="AG161" s="73"/>
      <c r="AH161" s="62"/>
      <c r="AI161" s="62"/>
      <c r="AJ161" s="42"/>
      <c r="AK161" s="42"/>
      <c r="AL161" s="42"/>
      <c r="AM161" s="42"/>
      <c r="AN161" s="91"/>
      <c r="AO161" s="91"/>
      <c r="AP161" s="91"/>
      <c r="AQ161" s="91"/>
      <c r="AR161" s="62"/>
      <c r="AS161" s="62"/>
      <c r="AT161" s="62"/>
      <c r="AU161" s="62"/>
      <c r="AV161" s="42"/>
      <c r="AW161" s="42"/>
      <c r="AX161" s="42"/>
      <c r="AY161" s="42"/>
      <c r="AZ161" s="42"/>
      <c r="BA161" s="42"/>
      <c r="BB161" s="42"/>
      <c r="BC161" s="42"/>
      <c r="BD161" s="42"/>
      <c r="BE161" s="42"/>
      <c r="BF161" s="42"/>
      <c r="BG161" s="42"/>
      <c r="BH161" s="129"/>
      <c r="BI161" s="129"/>
      <c r="BJ161" s="129"/>
    </row>
    <row r="162" spans="1:62" x14ac:dyDescent="0.2">
      <c r="A162" s="129"/>
      <c r="B162" s="129"/>
      <c r="C162" s="192"/>
      <c r="D162" s="42"/>
      <c r="E162" s="42"/>
      <c r="F162" s="42"/>
      <c r="G162" s="42"/>
      <c r="H162" s="91"/>
      <c r="I162" s="62"/>
      <c r="J162" s="62"/>
      <c r="K162" s="91"/>
      <c r="L162" s="91"/>
      <c r="M162" s="42"/>
      <c r="N162" s="42"/>
      <c r="O162" s="42"/>
      <c r="P162" s="91"/>
      <c r="Q162" s="62"/>
      <c r="R162" s="62"/>
      <c r="S162" s="65"/>
      <c r="T162" s="91"/>
      <c r="U162" s="90"/>
      <c r="V162" s="62"/>
      <c r="W162" s="42"/>
      <c r="X162" s="42"/>
      <c r="Y162" s="42"/>
      <c r="Z162" s="42"/>
      <c r="AA162" s="73"/>
      <c r="AB162" s="65"/>
      <c r="AC162" s="62"/>
      <c r="AD162" s="42"/>
      <c r="AE162" s="42"/>
      <c r="AF162" s="42"/>
      <c r="AG162" s="73"/>
      <c r="AH162" s="62"/>
      <c r="AI162" s="62"/>
      <c r="AJ162" s="42"/>
      <c r="AK162" s="42"/>
      <c r="AL162" s="42"/>
      <c r="AM162" s="42"/>
      <c r="AN162" s="91"/>
      <c r="AO162" s="91"/>
      <c r="AP162" s="91"/>
      <c r="AQ162" s="91"/>
      <c r="AR162" s="62"/>
      <c r="AS162" s="62"/>
      <c r="AT162" s="62"/>
      <c r="AU162" s="62"/>
      <c r="AV162" s="42"/>
      <c r="AW162" s="42"/>
      <c r="AX162" s="42"/>
      <c r="AY162" s="42"/>
      <c r="AZ162" s="42"/>
      <c r="BA162" s="42"/>
      <c r="BB162" s="42"/>
      <c r="BC162" s="42"/>
      <c r="BD162" s="42"/>
      <c r="BE162" s="42"/>
      <c r="BF162" s="42"/>
      <c r="BG162" s="42"/>
      <c r="BH162" s="129"/>
      <c r="BI162" s="129"/>
      <c r="BJ162" s="129"/>
    </row>
    <row r="163" spans="1:62" x14ac:dyDescent="0.2">
      <c r="A163" s="129"/>
      <c r="B163" s="129"/>
      <c r="C163" s="192"/>
      <c r="D163" s="42"/>
      <c r="E163" s="42"/>
      <c r="F163" s="42"/>
      <c r="G163" s="42"/>
      <c r="H163" s="91"/>
      <c r="I163" s="62"/>
      <c r="J163" s="62"/>
      <c r="K163" s="91"/>
      <c r="L163" s="91"/>
      <c r="M163" s="42"/>
      <c r="N163" s="42"/>
      <c r="O163" s="42"/>
      <c r="P163" s="91"/>
      <c r="Q163" s="62"/>
      <c r="R163" s="62"/>
      <c r="S163" s="65"/>
      <c r="T163" s="91"/>
      <c r="U163" s="90"/>
      <c r="V163" s="62"/>
      <c r="W163" s="42"/>
      <c r="X163" s="42"/>
      <c r="Y163" s="42"/>
      <c r="Z163" s="42"/>
      <c r="AA163" s="73"/>
      <c r="AB163" s="65"/>
      <c r="AC163" s="62"/>
      <c r="AD163" s="42"/>
      <c r="AE163" s="42"/>
      <c r="AF163" s="42"/>
      <c r="AG163" s="73"/>
      <c r="AH163" s="62"/>
      <c r="AI163" s="62"/>
      <c r="AJ163" s="42"/>
      <c r="AK163" s="42"/>
      <c r="AL163" s="42"/>
      <c r="AM163" s="42"/>
      <c r="AN163" s="91"/>
      <c r="AO163" s="91"/>
      <c r="AP163" s="91"/>
      <c r="AQ163" s="91"/>
      <c r="AR163" s="62"/>
      <c r="AS163" s="62"/>
      <c r="AT163" s="62"/>
      <c r="AU163" s="62"/>
      <c r="AV163" s="42"/>
      <c r="AW163" s="42"/>
      <c r="AX163" s="42"/>
      <c r="AY163" s="42"/>
      <c r="AZ163" s="42"/>
      <c r="BA163" s="42"/>
      <c r="BB163" s="42"/>
      <c r="BC163" s="42"/>
      <c r="BD163" s="42"/>
      <c r="BE163" s="42"/>
      <c r="BF163" s="42"/>
      <c r="BG163" s="42"/>
      <c r="BH163" s="129"/>
      <c r="BI163" s="129"/>
      <c r="BJ163" s="129"/>
    </row>
    <row r="164" spans="1:62" x14ac:dyDescent="0.2">
      <c r="A164" s="129"/>
      <c r="B164" s="129"/>
      <c r="C164" s="192"/>
      <c r="D164" s="42"/>
      <c r="E164" s="42"/>
      <c r="F164" s="42"/>
      <c r="G164" s="42"/>
      <c r="H164" s="91"/>
      <c r="I164" s="62"/>
      <c r="J164" s="62"/>
      <c r="K164" s="91"/>
      <c r="L164" s="91"/>
      <c r="M164" s="42"/>
      <c r="N164" s="42"/>
      <c r="O164" s="42"/>
      <c r="P164" s="91"/>
      <c r="Q164" s="62"/>
      <c r="R164" s="62"/>
      <c r="S164" s="65"/>
      <c r="T164" s="91"/>
      <c r="U164" s="90"/>
      <c r="V164" s="62"/>
      <c r="W164" s="42"/>
      <c r="X164" s="42"/>
      <c r="Y164" s="42"/>
      <c r="Z164" s="42"/>
      <c r="AA164" s="73"/>
      <c r="AB164" s="65"/>
      <c r="AC164" s="62"/>
      <c r="AD164" s="42"/>
      <c r="AE164" s="42"/>
      <c r="AF164" s="42"/>
      <c r="AG164" s="73"/>
      <c r="AH164" s="62"/>
      <c r="AI164" s="62"/>
      <c r="AJ164" s="42"/>
      <c r="AK164" s="42"/>
      <c r="AL164" s="42"/>
      <c r="AM164" s="42"/>
      <c r="AN164" s="91"/>
      <c r="AO164" s="91"/>
      <c r="AP164" s="91"/>
      <c r="AQ164" s="91"/>
      <c r="AR164" s="62"/>
      <c r="AS164" s="62"/>
      <c r="AT164" s="62"/>
      <c r="AU164" s="62"/>
      <c r="AV164" s="42"/>
      <c r="AW164" s="42"/>
      <c r="AX164" s="42"/>
      <c r="AY164" s="42"/>
      <c r="AZ164" s="42"/>
      <c r="BA164" s="42"/>
      <c r="BB164" s="42"/>
      <c r="BC164" s="42"/>
      <c r="BD164" s="42"/>
      <c r="BE164" s="42"/>
      <c r="BF164" s="42"/>
      <c r="BG164" s="42"/>
      <c r="BH164" s="129"/>
      <c r="BI164" s="129"/>
      <c r="BJ164" s="129"/>
    </row>
    <row r="165" spans="1:62" x14ac:dyDescent="0.2">
      <c r="A165" s="129"/>
      <c r="B165" s="129"/>
      <c r="C165" s="192"/>
      <c r="D165" s="42"/>
      <c r="E165" s="42"/>
      <c r="F165" s="42"/>
      <c r="G165" s="42"/>
      <c r="H165" s="91"/>
      <c r="I165" s="62"/>
      <c r="J165" s="62"/>
      <c r="K165" s="91"/>
      <c r="L165" s="91"/>
      <c r="M165" s="42"/>
      <c r="N165" s="42"/>
      <c r="O165" s="42"/>
      <c r="P165" s="91"/>
      <c r="Q165" s="62"/>
      <c r="R165" s="62"/>
      <c r="S165" s="65"/>
      <c r="T165" s="91"/>
      <c r="U165" s="90"/>
      <c r="V165" s="62"/>
      <c r="W165" s="42"/>
      <c r="X165" s="42"/>
      <c r="Y165" s="42"/>
      <c r="Z165" s="42"/>
      <c r="AA165" s="73"/>
      <c r="AB165" s="65"/>
      <c r="AC165" s="62"/>
      <c r="AD165" s="42"/>
      <c r="AE165" s="42"/>
      <c r="AF165" s="42"/>
      <c r="AG165" s="73"/>
      <c r="AH165" s="62"/>
      <c r="AI165" s="62"/>
      <c r="AJ165" s="42"/>
      <c r="AK165" s="42"/>
      <c r="AL165" s="42"/>
      <c r="AM165" s="42"/>
      <c r="AN165" s="91"/>
      <c r="AO165" s="91"/>
      <c r="AP165" s="91"/>
      <c r="AQ165" s="91"/>
      <c r="AR165" s="62"/>
      <c r="AS165" s="62"/>
      <c r="AT165" s="62"/>
      <c r="AU165" s="62"/>
      <c r="AV165" s="42"/>
      <c r="AW165" s="42"/>
      <c r="AX165" s="42"/>
      <c r="AY165" s="42"/>
      <c r="AZ165" s="42"/>
      <c r="BA165" s="42"/>
      <c r="BB165" s="42"/>
      <c r="BC165" s="42"/>
      <c r="BD165" s="42"/>
      <c r="BE165" s="42"/>
      <c r="BF165" s="42"/>
      <c r="BG165" s="42"/>
      <c r="BH165" s="129"/>
      <c r="BI165" s="129"/>
      <c r="BJ165" s="129"/>
    </row>
    <row r="166" spans="1:62" x14ac:dyDescent="0.2">
      <c r="A166" s="129"/>
      <c r="B166" s="129"/>
      <c r="C166" s="192"/>
      <c r="D166" s="42"/>
      <c r="E166" s="42"/>
      <c r="F166" s="42"/>
      <c r="G166" s="42"/>
      <c r="H166" s="91"/>
      <c r="I166" s="62"/>
      <c r="J166" s="62"/>
      <c r="K166" s="91"/>
      <c r="L166" s="91"/>
      <c r="M166" s="42"/>
      <c r="N166" s="42"/>
      <c r="O166" s="42"/>
      <c r="P166" s="91"/>
      <c r="Q166" s="62"/>
      <c r="R166" s="62"/>
      <c r="S166" s="65"/>
      <c r="T166" s="91"/>
      <c r="U166" s="90"/>
      <c r="V166" s="62"/>
      <c r="W166" s="42"/>
      <c r="X166" s="42"/>
      <c r="Y166" s="42"/>
      <c r="Z166" s="42"/>
      <c r="AA166" s="73"/>
      <c r="AB166" s="65"/>
      <c r="AC166" s="62"/>
      <c r="AD166" s="42"/>
      <c r="AE166" s="42"/>
      <c r="AF166" s="42"/>
      <c r="AG166" s="73"/>
      <c r="AH166" s="62"/>
      <c r="AI166" s="62"/>
      <c r="AJ166" s="42"/>
      <c r="AK166" s="42"/>
      <c r="AL166" s="42"/>
      <c r="AM166" s="42"/>
      <c r="AN166" s="91"/>
      <c r="AO166" s="91"/>
      <c r="AP166" s="91"/>
      <c r="AQ166" s="91"/>
      <c r="AR166" s="62"/>
      <c r="AS166" s="62"/>
      <c r="AT166" s="62"/>
      <c r="AU166" s="62"/>
      <c r="AV166" s="42"/>
      <c r="AW166" s="42"/>
      <c r="AX166" s="42"/>
      <c r="AY166" s="42"/>
      <c r="AZ166" s="42"/>
      <c r="BA166" s="42"/>
      <c r="BB166" s="42"/>
      <c r="BC166" s="42"/>
      <c r="BD166" s="42"/>
      <c r="BE166" s="42"/>
      <c r="BF166" s="42"/>
      <c r="BG166" s="42"/>
      <c r="BH166" s="129"/>
      <c r="BI166" s="129"/>
      <c r="BJ166" s="129"/>
    </row>
    <row r="167" spans="1:62" x14ac:dyDescent="0.2">
      <c r="A167" s="129"/>
      <c r="B167" s="129"/>
      <c r="C167" s="192"/>
      <c r="D167" s="42"/>
      <c r="E167" s="42"/>
      <c r="F167" s="42"/>
      <c r="G167" s="42"/>
      <c r="H167" s="91"/>
      <c r="I167" s="62"/>
      <c r="J167" s="62"/>
      <c r="K167" s="91"/>
      <c r="L167" s="91"/>
      <c r="M167" s="42"/>
      <c r="N167" s="42"/>
      <c r="O167" s="42"/>
      <c r="P167" s="91"/>
      <c r="Q167" s="62"/>
      <c r="R167" s="62"/>
      <c r="S167" s="65"/>
      <c r="T167" s="91"/>
      <c r="U167" s="90"/>
      <c r="V167" s="62"/>
      <c r="W167" s="42"/>
      <c r="X167" s="42"/>
      <c r="Y167" s="42"/>
      <c r="Z167" s="42"/>
      <c r="AA167" s="73"/>
      <c r="AB167" s="65"/>
      <c r="AC167" s="62"/>
      <c r="AD167" s="42"/>
      <c r="AE167" s="42"/>
      <c r="AF167" s="42"/>
      <c r="AG167" s="73"/>
      <c r="AH167" s="62"/>
      <c r="AI167" s="62"/>
      <c r="AJ167" s="42"/>
      <c r="AK167" s="42"/>
      <c r="AL167" s="42"/>
      <c r="AM167" s="42"/>
      <c r="AN167" s="91"/>
      <c r="AO167" s="91"/>
      <c r="AP167" s="91"/>
      <c r="AQ167" s="91"/>
      <c r="AR167" s="62"/>
      <c r="AS167" s="62"/>
      <c r="AT167" s="62"/>
      <c r="AU167" s="62"/>
      <c r="AV167" s="42"/>
      <c r="AW167" s="42"/>
      <c r="AX167" s="42"/>
      <c r="AY167" s="42"/>
      <c r="AZ167" s="42"/>
      <c r="BA167" s="42"/>
      <c r="BB167" s="42"/>
      <c r="BC167" s="42"/>
      <c r="BD167" s="42"/>
      <c r="BE167" s="42"/>
      <c r="BF167" s="42"/>
      <c r="BG167" s="42"/>
      <c r="BH167" s="129"/>
      <c r="BI167" s="129"/>
      <c r="BJ167" s="129"/>
    </row>
    <row r="168" spans="1:62" x14ac:dyDescent="0.2">
      <c r="A168" s="129"/>
      <c r="B168" s="129"/>
      <c r="C168" s="192"/>
      <c r="D168" s="42"/>
      <c r="E168" s="42"/>
      <c r="F168" s="42"/>
      <c r="G168" s="42"/>
      <c r="H168" s="91"/>
      <c r="I168" s="62"/>
      <c r="J168" s="62"/>
      <c r="K168" s="91"/>
      <c r="L168" s="91"/>
      <c r="M168" s="42"/>
      <c r="N168" s="42"/>
      <c r="O168" s="42"/>
      <c r="P168" s="91"/>
      <c r="Q168" s="62"/>
      <c r="R168" s="62"/>
      <c r="S168" s="65"/>
      <c r="T168" s="91"/>
      <c r="U168" s="90"/>
      <c r="V168" s="62"/>
      <c r="W168" s="42"/>
      <c r="X168" s="42"/>
      <c r="Y168" s="42"/>
      <c r="Z168" s="42"/>
      <c r="AA168" s="73"/>
      <c r="AB168" s="65"/>
      <c r="AC168" s="62"/>
      <c r="AD168" s="42"/>
      <c r="AE168" s="42"/>
      <c r="AF168" s="42"/>
      <c r="AG168" s="73"/>
      <c r="AH168" s="62"/>
      <c r="AI168" s="62"/>
      <c r="AJ168" s="42"/>
      <c r="AK168" s="42"/>
      <c r="AL168" s="42"/>
      <c r="AM168" s="42"/>
      <c r="AN168" s="91"/>
      <c r="AO168" s="91"/>
      <c r="AP168" s="91"/>
      <c r="AQ168" s="91"/>
      <c r="AR168" s="62"/>
      <c r="AS168" s="62"/>
      <c r="AT168" s="62"/>
      <c r="AU168" s="62"/>
      <c r="AV168" s="42"/>
      <c r="AW168" s="42"/>
      <c r="AX168" s="42"/>
      <c r="AY168" s="42"/>
      <c r="AZ168" s="42"/>
      <c r="BA168" s="42"/>
      <c r="BB168" s="42"/>
      <c r="BC168" s="42"/>
      <c r="BD168" s="42"/>
      <c r="BE168" s="42"/>
      <c r="BF168" s="42"/>
      <c r="BG168" s="42"/>
      <c r="BH168" s="129"/>
      <c r="BI168" s="129"/>
      <c r="BJ168" s="129"/>
    </row>
    <row r="169" spans="1:62" x14ac:dyDescent="0.2">
      <c r="A169" s="129"/>
      <c r="B169" s="129"/>
      <c r="C169" s="192"/>
      <c r="D169" s="42"/>
      <c r="E169" s="42"/>
      <c r="F169" s="42"/>
      <c r="G169" s="42"/>
      <c r="H169" s="91"/>
      <c r="I169" s="62"/>
      <c r="J169" s="62"/>
      <c r="K169" s="91"/>
      <c r="L169" s="91"/>
      <c r="M169" s="42"/>
      <c r="N169" s="42"/>
      <c r="O169" s="42"/>
      <c r="P169" s="91"/>
      <c r="Q169" s="62"/>
      <c r="R169" s="62"/>
      <c r="S169" s="65"/>
      <c r="T169" s="91"/>
      <c r="U169" s="90"/>
      <c r="V169" s="62"/>
      <c r="W169" s="42"/>
      <c r="X169" s="42"/>
      <c r="Y169" s="42"/>
      <c r="Z169" s="42"/>
      <c r="AA169" s="73"/>
      <c r="AB169" s="65"/>
      <c r="AC169" s="62"/>
      <c r="AD169" s="42"/>
      <c r="AE169" s="42"/>
      <c r="AF169" s="42"/>
      <c r="AG169" s="73"/>
      <c r="AH169" s="62"/>
      <c r="AI169" s="62"/>
      <c r="AJ169" s="42"/>
      <c r="AK169" s="42"/>
      <c r="AL169" s="42"/>
      <c r="AM169" s="42"/>
      <c r="AN169" s="91"/>
      <c r="AO169" s="91"/>
      <c r="AP169" s="91"/>
      <c r="AQ169" s="91"/>
      <c r="AR169" s="62"/>
      <c r="AS169" s="62"/>
      <c r="AT169" s="62"/>
      <c r="AU169" s="62"/>
      <c r="AV169" s="42"/>
      <c r="AW169" s="42"/>
      <c r="AX169" s="42"/>
      <c r="AY169" s="42"/>
      <c r="AZ169" s="42"/>
      <c r="BA169" s="42"/>
      <c r="BB169" s="42"/>
      <c r="BC169" s="42"/>
      <c r="BD169" s="42"/>
      <c r="BE169" s="42"/>
      <c r="BF169" s="42"/>
      <c r="BG169" s="42"/>
      <c r="BH169" s="129"/>
      <c r="BI169" s="129"/>
      <c r="BJ169" s="129"/>
    </row>
    <row r="170" spans="1:62" x14ac:dyDescent="0.2">
      <c r="A170" s="42"/>
      <c r="B170" s="42"/>
      <c r="C170" s="73"/>
      <c r="D170" s="42"/>
      <c r="E170" s="42"/>
      <c r="F170" s="42"/>
      <c r="G170" s="42"/>
      <c r="H170" s="91"/>
      <c r="I170" s="62"/>
      <c r="J170" s="62"/>
      <c r="K170" s="91"/>
      <c r="L170" s="91"/>
      <c r="M170" s="42"/>
      <c r="N170" s="42"/>
      <c r="O170" s="42"/>
      <c r="P170" s="91"/>
      <c r="Q170" s="62"/>
      <c r="R170" s="62"/>
      <c r="S170" s="65"/>
      <c r="T170" s="91"/>
      <c r="U170" s="90"/>
      <c r="V170" s="62"/>
      <c r="W170" s="42"/>
      <c r="X170" s="42"/>
      <c r="Y170" s="42"/>
      <c r="Z170" s="42"/>
      <c r="AA170" s="73"/>
      <c r="AB170" s="65"/>
      <c r="AC170" s="62"/>
      <c r="AD170" s="42"/>
      <c r="AE170" s="42"/>
      <c r="AF170" s="42"/>
      <c r="AG170" s="73"/>
      <c r="AH170" s="62"/>
      <c r="AI170" s="62"/>
      <c r="AJ170" s="42"/>
      <c r="AK170" s="42"/>
      <c r="AL170" s="42"/>
      <c r="AM170" s="42"/>
      <c r="AN170" s="91"/>
      <c r="AO170" s="91"/>
      <c r="AP170" s="91"/>
      <c r="AQ170" s="91"/>
      <c r="AR170" s="62"/>
      <c r="AS170" s="62"/>
      <c r="AT170" s="62"/>
      <c r="AU170" s="62"/>
      <c r="AV170" s="42"/>
      <c r="AW170" s="42"/>
      <c r="AX170" s="42"/>
      <c r="AY170" s="42"/>
      <c r="AZ170" s="42"/>
      <c r="BA170" s="42"/>
      <c r="BB170" s="42"/>
      <c r="BC170" s="42"/>
      <c r="BD170" s="42"/>
      <c r="BE170" s="42"/>
      <c r="BF170" s="42"/>
      <c r="BG170" s="42"/>
      <c r="BH170" s="42"/>
      <c r="BI170" s="42"/>
      <c r="BJ170" s="42"/>
    </row>
    <row r="171" spans="1:62" x14ac:dyDescent="0.2">
      <c r="A171" s="42"/>
      <c r="B171" s="42"/>
      <c r="C171" s="73"/>
      <c r="D171" s="42"/>
      <c r="E171" s="42"/>
      <c r="F171" s="42"/>
      <c r="G171" s="42"/>
      <c r="H171" s="91"/>
      <c r="I171" s="62"/>
      <c r="J171" s="62"/>
      <c r="K171" s="91"/>
      <c r="L171" s="91"/>
      <c r="M171" s="42"/>
      <c r="N171" s="42"/>
      <c r="O171" s="42"/>
      <c r="P171" s="91"/>
      <c r="Q171" s="62"/>
      <c r="R171" s="62"/>
      <c r="S171" s="65"/>
      <c r="T171" s="91"/>
      <c r="U171" s="90"/>
      <c r="V171" s="62"/>
      <c r="W171" s="42"/>
      <c r="X171" s="42"/>
      <c r="Y171" s="42"/>
      <c r="Z171" s="42"/>
      <c r="AA171" s="73"/>
      <c r="AB171" s="65"/>
      <c r="AC171" s="62"/>
      <c r="AD171" s="42"/>
      <c r="AE171" s="42"/>
      <c r="AF171" s="42"/>
      <c r="AG171" s="73"/>
      <c r="AH171" s="62"/>
      <c r="AI171" s="62"/>
      <c r="AJ171" s="42"/>
      <c r="AK171" s="42"/>
      <c r="AL171" s="42"/>
      <c r="AM171" s="42"/>
      <c r="AN171" s="91"/>
      <c r="AO171" s="91"/>
      <c r="AP171" s="91"/>
      <c r="AQ171" s="91"/>
      <c r="AR171" s="62"/>
      <c r="AS171" s="62"/>
      <c r="AT171" s="62"/>
      <c r="AU171" s="62"/>
      <c r="AV171" s="42"/>
      <c r="AW171" s="42"/>
      <c r="AX171" s="42"/>
      <c r="AY171" s="42"/>
      <c r="AZ171" s="42"/>
      <c r="BA171" s="42"/>
      <c r="BB171" s="42"/>
      <c r="BC171" s="42"/>
      <c r="BD171" s="42"/>
      <c r="BE171" s="42"/>
      <c r="BF171" s="42"/>
      <c r="BG171" s="42"/>
      <c r="BH171" s="42"/>
      <c r="BI171" s="42"/>
      <c r="BJ171" s="42"/>
    </row>
    <row r="172" spans="1:62" x14ac:dyDescent="0.2">
      <c r="A172" s="42"/>
      <c r="B172" s="42"/>
      <c r="C172" s="73"/>
      <c r="D172" s="42"/>
      <c r="E172" s="42"/>
      <c r="F172" s="42"/>
      <c r="G172" s="42"/>
      <c r="H172" s="91"/>
      <c r="I172" s="62"/>
      <c r="J172" s="62"/>
      <c r="K172" s="91"/>
      <c r="L172" s="91"/>
      <c r="M172" s="42"/>
      <c r="N172" s="42"/>
      <c r="O172" s="42"/>
      <c r="P172" s="91"/>
      <c r="Q172" s="62"/>
      <c r="R172" s="62"/>
      <c r="S172" s="65"/>
      <c r="T172" s="91"/>
      <c r="U172" s="90"/>
      <c r="V172" s="62"/>
      <c r="W172" s="42"/>
      <c r="X172" s="42"/>
      <c r="Y172" s="42"/>
      <c r="Z172" s="42"/>
      <c r="AA172" s="73"/>
      <c r="AB172" s="65"/>
      <c r="AC172" s="62"/>
      <c r="AD172" s="42"/>
      <c r="AE172" s="42"/>
      <c r="AF172" s="42"/>
      <c r="AG172" s="73"/>
      <c r="AH172" s="62"/>
      <c r="AI172" s="62"/>
      <c r="AJ172" s="42"/>
      <c r="AK172" s="42"/>
      <c r="AL172" s="42"/>
      <c r="AM172" s="42"/>
      <c r="AN172" s="91"/>
      <c r="AO172" s="91"/>
      <c r="AP172" s="91"/>
      <c r="AQ172" s="91"/>
      <c r="AR172" s="62"/>
      <c r="AS172" s="62"/>
      <c r="AT172" s="62"/>
      <c r="AU172" s="62"/>
      <c r="AV172" s="42"/>
      <c r="AW172" s="42"/>
      <c r="AX172" s="42"/>
      <c r="AY172" s="42"/>
      <c r="AZ172" s="42"/>
      <c r="BA172" s="42"/>
      <c r="BB172" s="42"/>
      <c r="BC172" s="42"/>
      <c r="BD172" s="42"/>
      <c r="BE172" s="42"/>
      <c r="BF172" s="42"/>
      <c r="BG172" s="42"/>
      <c r="BH172" s="42"/>
      <c r="BI172" s="42"/>
      <c r="BJ172" s="42"/>
    </row>
    <row r="173" spans="1:62" x14ac:dyDescent="0.2">
      <c r="A173" s="42"/>
      <c r="B173" s="42"/>
      <c r="C173" s="73"/>
      <c r="D173" s="42"/>
      <c r="E173" s="42"/>
      <c r="F173" s="42"/>
      <c r="G173" s="42"/>
      <c r="H173" s="91"/>
      <c r="I173" s="62"/>
      <c r="J173" s="62"/>
      <c r="K173" s="91"/>
      <c r="L173" s="91"/>
      <c r="M173" s="42"/>
      <c r="N173" s="42"/>
      <c r="O173" s="42"/>
      <c r="P173" s="91"/>
      <c r="Q173" s="62"/>
      <c r="R173" s="62"/>
      <c r="S173" s="65"/>
      <c r="T173" s="91"/>
      <c r="U173" s="90"/>
      <c r="V173" s="62"/>
      <c r="W173" s="42"/>
      <c r="X173" s="42"/>
      <c r="Y173" s="42"/>
      <c r="Z173" s="42"/>
      <c r="AA173" s="73"/>
      <c r="AB173" s="65"/>
      <c r="AC173" s="62"/>
      <c r="AD173" s="42"/>
      <c r="AE173" s="42"/>
      <c r="AF173" s="42"/>
      <c r="AG173" s="73"/>
      <c r="AH173" s="62"/>
      <c r="AI173" s="62"/>
      <c r="AJ173" s="42"/>
      <c r="AK173" s="42"/>
      <c r="AL173" s="42"/>
      <c r="AM173" s="42"/>
      <c r="AN173" s="91"/>
      <c r="AO173" s="91"/>
      <c r="AP173" s="91"/>
      <c r="AQ173" s="91"/>
      <c r="AR173" s="62"/>
      <c r="AS173" s="62"/>
      <c r="AT173" s="62"/>
      <c r="AU173" s="62"/>
      <c r="AV173" s="42"/>
      <c r="AW173" s="42"/>
      <c r="AX173" s="42"/>
      <c r="AY173" s="42"/>
      <c r="AZ173" s="42"/>
      <c r="BA173" s="42"/>
      <c r="BB173" s="42"/>
      <c r="BC173" s="42"/>
      <c r="BD173" s="42"/>
      <c r="BE173" s="42"/>
      <c r="BF173" s="42"/>
      <c r="BG173" s="42"/>
      <c r="BH173" s="42"/>
      <c r="BI173" s="42"/>
      <c r="BJ173" s="42"/>
    </row>
    <row r="174" spans="1:62" x14ac:dyDescent="0.2">
      <c r="A174" s="129"/>
      <c r="B174" s="129"/>
      <c r="C174" s="192"/>
      <c r="D174" s="42"/>
      <c r="E174" s="42"/>
      <c r="F174" s="42"/>
      <c r="G174" s="42"/>
      <c r="H174" s="91"/>
      <c r="I174" s="62"/>
      <c r="J174" s="62"/>
      <c r="K174" s="91"/>
      <c r="L174" s="91"/>
      <c r="M174" s="42"/>
      <c r="N174" s="42"/>
      <c r="O174" s="42"/>
      <c r="P174" s="91"/>
      <c r="Q174" s="62"/>
      <c r="R174" s="62"/>
      <c r="S174" s="65"/>
      <c r="T174" s="91"/>
      <c r="U174" s="90"/>
      <c r="V174" s="62"/>
      <c r="W174" s="42"/>
      <c r="X174" s="42"/>
      <c r="Y174" s="42"/>
      <c r="Z174" s="42"/>
      <c r="AA174" s="73"/>
      <c r="AB174" s="65"/>
      <c r="AC174" s="62"/>
      <c r="AD174" s="42"/>
      <c r="AE174" s="42"/>
      <c r="AF174" s="42"/>
      <c r="AG174" s="73"/>
      <c r="AH174" s="62"/>
      <c r="AI174" s="62"/>
      <c r="AJ174" s="42"/>
      <c r="AK174" s="42"/>
      <c r="AL174" s="42"/>
      <c r="AM174" s="42"/>
      <c r="AN174" s="91"/>
      <c r="AO174" s="91"/>
      <c r="AP174" s="91"/>
      <c r="AQ174" s="91"/>
      <c r="AR174" s="62"/>
      <c r="AS174" s="62"/>
      <c r="AT174" s="62"/>
      <c r="AU174" s="62"/>
      <c r="AV174" s="42"/>
      <c r="AW174" s="42"/>
      <c r="AX174" s="42"/>
      <c r="AY174" s="42"/>
      <c r="AZ174" s="42"/>
      <c r="BA174" s="42"/>
      <c r="BB174" s="42"/>
      <c r="BC174" s="42"/>
      <c r="BD174" s="42"/>
      <c r="BE174" s="42"/>
      <c r="BF174" s="42"/>
      <c r="BG174" s="42"/>
      <c r="BH174" s="129"/>
      <c r="BI174" s="129"/>
      <c r="BJ174" s="129"/>
    </row>
    <row r="175" spans="1:62" x14ac:dyDescent="0.2">
      <c r="A175" s="129"/>
      <c r="B175" s="129"/>
      <c r="C175" s="192"/>
      <c r="D175" s="42"/>
      <c r="E175" s="42"/>
      <c r="F175" s="42"/>
      <c r="G175" s="42"/>
      <c r="H175" s="91"/>
      <c r="I175" s="62"/>
      <c r="J175" s="62"/>
      <c r="K175" s="91"/>
      <c r="L175" s="91"/>
      <c r="M175" s="42"/>
      <c r="N175" s="42"/>
      <c r="O175" s="42"/>
      <c r="P175" s="91"/>
      <c r="Q175" s="62"/>
      <c r="R175" s="62"/>
      <c r="S175" s="65"/>
      <c r="T175" s="91"/>
      <c r="U175" s="90"/>
      <c r="V175" s="62"/>
      <c r="W175" s="42"/>
      <c r="X175" s="42"/>
      <c r="Y175" s="42"/>
      <c r="Z175" s="42"/>
      <c r="AA175" s="73"/>
      <c r="AB175" s="65"/>
      <c r="AC175" s="62"/>
      <c r="AD175" s="42"/>
      <c r="AE175" s="42"/>
      <c r="AF175" s="42"/>
      <c r="AG175" s="73"/>
      <c r="AH175" s="62"/>
      <c r="AI175" s="62"/>
      <c r="AJ175" s="42"/>
      <c r="AK175" s="42"/>
      <c r="AL175" s="42"/>
      <c r="AM175" s="42"/>
      <c r="AN175" s="91"/>
      <c r="AO175" s="91"/>
      <c r="AP175" s="91"/>
      <c r="AQ175" s="91"/>
      <c r="AR175" s="62"/>
      <c r="AS175" s="62"/>
      <c r="AT175" s="62"/>
      <c r="AU175" s="62"/>
      <c r="AV175" s="42"/>
      <c r="AW175" s="42"/>
      <c r="AX175" s="42"/>
      <c r="AY175" s="42"/>
      <c r="AZ175" s="42"/>
      <c r="BA175" s="42"/>
      <c r="BB175" s="42"/>
      <c r="BC175" s="42"/>
      <c r="BD175" s="42"/>
      <c r="BE175" s="42"/>
      <c r="BF175" s="42"/>
      <c r="BG175" s="42"/>
      <c r="BH175" s="129"/>
      <c r="BI175" s="129"/>
      <c r="BJ175" s="129"/>
    </row>
    <row r="176" spans="1:62" x14ac:dyDescent="0.2">
      <c r="A176" s="42"/>
      <c r="B176" s="42"/>
      <c r="C176" s="73"/>
      <c r="D176" s="42"/>
      <c r="E176" s="42"/>
      <c r="F176" s="42"/>
      <c r="G176" s="42"/>
      <c r="H176" s="91"/>
      <c r="I176" s="62"/>
      <c r="J176" s="62"/>
      <c r="K176" s="91"/>
      <c r="L176" s="91"/>
      <c r="M176" s="42"/>
      <c r="N176" s="42"/>
      <c r="O176" s="42"/>
      <c r="P176" s="91"/>
      <c r="Q176" s="62"/>
      <c r="R176" s="62"/>
      <c r="S176" s="65"/>
      <c r="T176" s="91"/>
      <c r="U176" s="90"/>
      <c r="V176" s="62"/>
      <c r="W176" s="42"/>
      <c r="X176" s="42"/>
      <c r="Y176" s="42"/>
      <c r="Z176" s="42"/>
      <c r="AA176" s="73"/>
      <c r="AB176" s="65"/>
      <c r="AC176" s="62"/>
      <c r="AD176" s="42"/>
      <c r="AE176" s="42"/>
      <c r="AF176" s="42"/>
      <c r="AG176" s="73"/>
      <c r="AH176" s="62"/>
      <c r="AI176" s="62"/>
      <c r="AJ176" s="42"/>
      <c r="AK176" s="42"/>
      <c r="AL176" s="42"/>
      <c r="AM176" s="42"/>
      <c r="AN176" s="91"/>
      <c r="AO176" s="91"/>
      <c r="AP176" s="91"/>
      <c r="AQ176" s="91"/>
      <c r="AR176" s="62"/>
      <c r="AS176" s="62"/>
      <c r="AT176" s="62"/>
      <c r="AU176" s="62"/>
      <c r="AV176" s="42"/>
      <c r="AW176" s="42"/>
      <c r="AX176" s="42"/>
      <c r="AY176" s="42"/>
      <c r="AZ176" s="42"/>
      <c r="BA176" s="42"/>
      <c r="BB176" s="42"/>
      <c r="BC176" s="42"/>
      <c r="BD176" s="42"/>
      <c r="BE176" s="42"/>
      <c r="BF176" s="42"/>
      <c r="BG176" s="42"/>
      <c r="BH176" s="42"/>
      <c r="BI176" s="42"/>
      <c r="BJ176" s="42"/>
    </row>
    <row r="177" spans="1:62" x14ac:dyDescent="0.2">
      <c r="A177" s="42"/>
      <c r="B177" s="42"/>
      <c r="C177" s="73"/>
      <c r="D177" s="42"/>
      <c r="E177" s="42"/>
      <c r="F177" s="42"/>
      <c r="G177" s="42"/>
      <c r="H177" s="91"/>
      <c r="I177" s="62"/>
      <c r="J177" s="62"/>
      <c r="K177" s="91"/>
      <c r="L177" s="91"/>
      <c r="M177" s="42"/>
      <c r="N177" s="42"/>
      <c r="O177" s="42"/>
      <c r="P177" s="91"/>
      <c r="Q177" s="62"/>
      <c r="R177" s="62"/>
      <c r="S177" s="65"/>
      <c r="T177" s="91"/>
      <c r="U177" s="90"/>
      <c r="V177" s="62"/>
      <c r="W177" s="42"/>
      <c r="X177" s="42"/>
      <c r="Y177" s="42"/>
      <c r="Z177" s="42"/>
      <c r="AA177" s="73"/>
      <c r="AB177" s="65"/>
      <c r="AC177" s="62"/>
      <c r="AD177" s="42"/>
      <c r="AE177" s="42"/>
      <c r="AF177" s="42"/>
      <c r="AG177" s="73"/>
      <c r="AH177" s="62"/>
      <c r="AI177" s="62"/>
      <c r="AJ177" s="42"/>
      <c r="AK177" s="42"/>
      <c r="AL177" s="42"/>
      <c r="AM177" s="42"/>
      <c r="AN177" s="91"/>
      <c r="AO177" s="91"/>
      <c r="AP177" s="91"/>
      <c r="AQ177" s="91"/>
      <c r="AR177" s="62"/>
      <c r="AS177" s="62"/>
      <c r="AT177" s="62"/>
      <c r="AU177" s="62"/>
      <c r="AV177" s="42"/>
      <c r="AW177" s="42"/>
      <c r="AX177" s="42"/>
      <c r="AY177" s="42"/>
      <c r="AZ177" s="42"/>
      <c r="BA177" s="42"/>
      <c r="BB177" s="42"/>
      <c r="BC177" s="42"/>
      <c r="BD177" s="42"/>
      <c r="BE177" s="42"/>
      <c r="BF177" s="42"/>
      <c r="BG177" s="42"/>
      <c r="BH177" s="42"/>
      <c r="BI177" s="42"/>
      <c r="BJ177" s="42"/>
    </row>
    <row r="178" spans="1:62" x14ac:dyDescent="0.2">
      <c r="A178" s="42"/>
      <c r="B178" s="42"/>
      <c r="C178" s="73"/>
      <c r="D178" s="42"/>
      <c r="E178" s="42"/>
      <c r="F178" s="42"/>
      <c r="G178" s="42"/>
      <c r="H178" s="91"/>
      <c r="I178" s="62"/>
      <c r="J178" s="62"/>
      <c r="K178" s="91"/>
      <c r="L178" s="91"/>
      <c r="M178" s="42"/>
      <c r="N178" s="42"/>
      <c r="O178" s="42"/>
      <c r="P178" s="91"/>
      <c r="Q178" s="62"/>
      <c r="R178" s="62"/>
      <c r="S178" s="65"/>
      <c r="T178" s="91"/>
      <c r="U178" s="90"/>
      <c r="V178" s="62"/>
      <c r="W178" s="42"/>
      <c r="X178" s="42"/>
      <c r="Y178" s="42"/>
      <c r="Z178" s="42"/>
      <c r="AA178" s="73"/>
      <c r="AB178" s="65"/>
      <c r="AC178" s="62"/>
      <c r="AD178" s="42"/>
      <c r="AE178" s="42"/>
      <c r="AF178" s="42"/>
      <c r="AG178" s="73"/>
      <c r="AH178" s="62"/>
      <c r="AI178" s="62"/>
      <c r="AJ178" s="42"/>
      <c r="AK178" s="42"/>
      <c r="AL178" s="42"/>
      <c r="AM178" s="42"/>
      <c r="AN178" s="91"/>
      <c r="AO178" s="91"/>
      <c r="AP178" s="91"/>
      <c r="AQ178" s="91"/>
      <c r="AR178" s="62"/>
      <c r="AS178" s="62"/>
      <c r="AT178" s="62"/>
      <c r="AU178" s="62"/>
      <c r="AV178" s="42"/>
      <c r="AW178" s="42"/>
      <c r="AX178" s="42"/>
      <c r="AY178" s="42"/>
      <c r="AZ178" s="42"/>
      <c r="BA178" s="42"/>
      <c r="BB178" s="42"/>
      <c r="BC178" s="42"/>
      <c r="BD178" s="42"/>
      <c r="BE178" s="42"/>
      <c r="BF178" s="42"/>
      <c r="BG178" s="42"/>
      <c r="BH178" s="42"/>
      <c r="BI178" s="42"/>
      <c r="BJ178" s="42"/>
    </row>
    <row r="179" spans="1:62" x14ac:dyDescent="0.2">
      <c r="A179" s="129"/>
      <c r="B179" s="129"/>
      <c r="C179" s="192"/>
      <c r="D179" s="42"/>
      <c r="E179" s="42"/>
      <c r="F179" s="42"/>
      <c r="G179" s="42"/>
      <c r="H179" s="91"/>
      <c r="I179" s="62"/>
      <c r="J179" s="62"/>
      <c r="K179" s="91"/>
      <c r="L179" s="91"/>
      <c r="M179" s="42"/>
      <c r="N179" s="42"/>
      <c r="O179" s="42"/>
      <c r="P179" s="91"/>
      <c r="Q179" s="62"/>
      <c r="R179" s="62"/>
      <c r="S179" s="65"/>
      <c r="T179" s="91"/>
      <c r="U179" s="90"/>
      <c r="V179" s="62"/>
      <c r="W179" s="42"/>
      <c r="X179" s="42"/>
      <c r="Y179" s="42"/>
      <c r="Z179" s="42"/>
      <c r="AA179" s="73"/>
      <c r="AB179" s="65"/>
      <c r="AC179" s="62"/>
      <c r="AD179" s="42"/>
      <c r="AE179" s="42"/>
      <c r="AF179" s="42"/>
      <c r="AG179" s="73"/>
      <c r="AH179" s="62"/>
      <c r="AI179" s="62"/>
      <c r="AJ179" s="42"/>
      <c r="AK179" s="42"/>
      <c r="AL179" s="42"/>
      <c r="AM179" s="42"/>
      <c r="AN179" s="91"/>
      <c r="AO179" s="91"/>
      <c r="AP179" s="91"/>
      <c r="AQ179" s="91"/>
      <c r="AR179" s="62"/>
      <c r="AS179" s="62"/>
      <c r="AT179" s="62"/>
      <c r="AU179" s="62"/>
      <c r="AV179" s="42"/>
      <c r="AW179" s="42"/>
      <c r="AX179" s="42"/>
      <c r="AY179" s="42"/>
      <c r="AZ179" s="42"/>
      <c r="BA179" s="42"/>
      <c r="BB179" s="42"/>
      <c r="BC179" s="42"/>
      <c r="BD179" s="42"/>
      <c r="BE179" s="42"/>
      <c r="BF179" s="42"/>
      <c r="BG179" s="42"/>
      <c r="BH179" s="129"/>
      <c r="BI179" s="129"/>
      <c r="BJ179" s="129"/>
    </row>
    <row r="180" spans="1:62" x14ac:dyDescent="0.2">
      <c r="A180" s="129"/>
      <c r="B180" s="129"/>
      <c r="C180" s="192"/>
      <c r="D180" s="42"/>
      <c r="E180" s="42"/>
      <c r="F180" s="42"/>
      <c r="G180" s="42"/>
      <c r="H180" s="91"/>
      <c r="I180" s="62"/>
      <c r="J180" s="62"/>
      <c r="K180" s="91"/>
      <c r="L180" s="91"/>
      <c r="M180" s="42"/>
      <c r="N180" s="42"/>
      <c r="O180" s="42"/>
      <c r="P180" s="91"/>
      <c r="Q180" s="62"/>
      <c r="R180" s="62"/>
      <c r="S180" s="65"/>
      <c r="T180" s="91"/>
      <c r="U180" s="90"/>
      <c r="V180" s="62"/>
      <c r="W180" s="42"/>
      <c r="X180" s="42"/>
      <c r="Y180" s="42"/>
      <c r="Z180" s="42"/>
      <c r="AA180" s="73"/>
      <c r="AB180" s="65"/>
      <c r="AC180" s="62"/>
      <c r="AD180" s="42"/>
      <c r="AE180" s="42"/>
      <c r="AF180" s="42"/>
      <c r="AG180" s="73"/>
      <c r="AH180" s="62"/>
      <c r="AI180" s="62"/>
      <c r="AJ180" s="42"/>
      <c r="AK180" s="42"/>
      <c r="AL180" s="42"/>
      <c r="AM180" s="42"/>
      <c r="AN180" s="91"/>
      <c r="AO180" s="91"/>
      <c r="AP180" s="91"/>
      <c r="AQ180" s="91"/>
      <c r="AR180" s="62"/>
      <c r="AS180" s="62"/>
      <c r="AT180" s="62"/>
      <c r="AU180" s="62"/>
      <c r="AV180" s="42"/>
      <c r="AW180" s="42"/>
      <c r="AX180" s="42"/>
      <c r="AY180" s="42"/>
      <c r="AZ180" s="42"/>
      <c r="BA180" s="42"/>
      <c r="BB180" s="42"/>
      <c r="BC180" s="42"/>
      <c r="BD180" s="42"/>
      <c r="BE180" s="42"/>
      <c r="BF180" s="42"/>
      <c r="BG180" s="42"/>
      <c r="BH180" s="129"/>
      <c r="BI180" s="129"/>
      <c r="BJ180" s="129"/>
    </row>
    <row r="181" spans="1:62" x14ac:dyDescent="0.2">
      <c r="A181" s="129"/>
      <c r="B181" s="129"/>
      <c r="C181" s="192"/>
      <c r="D181" s="42"/>
      <c r="E181" s="42"/>
      <c r="F181" s="42"/>
      <c r="G181" s="42"/>
      <c r="H181" s="91"/>
      <c r="I181" s="62"/>
      <c r="J181" s="62"/>
      <c r="K181" s="91"/>
      <c r="L181" s="91"/>
      <c r="M181" s="42"/>
      <c r="N181" s="42"/>
      <c r="O181" s="42"/>
      <c r="P181" s="91"/>
      <c r="Q181" s="62"/>
      <c r="R181" s="62"/>
      <c r="S181" s="65"/>
      <c r="T181" s="91"/>
      <c r="U181" s="90"/>
      <c r="V181" s="62"/>
      <c r="W181" s="42"/>
      <c r="X181" s="42"/>
      <c r="Y181" s="42"/>
      <c r="Z181" s="42"/>
      <c r="AA181" s="73"/>
      <c r="AB181" s="65"/>
      <c r="AC181" s="62"/>
      <c r="AD181" s="42"/>
      <c r="AE181" s="42"/>
      <c r="AF181" s="42"/>
      <c r="AG181" s="73"/>
      <c r="AH181" s="62"/>
      <c r="AI181" s="62"/>
      <c r="AJ181" s="42"/>
      <c r="AK181" s="42"/>
      <c r="AL181" s="42"/>
      <c r="AM181" s="42"/>
      <c r="AN181" s="91"/>
      <c r="AO181" s="91"/>
      <c r="AP181" s="91"/>
      <c r="AQ181" s="91"/>
      <c r="AR181" s="62"/>
      <c r="AS181" s="62"/>
      <c r="AT181" s="62"/>
      <c r="AU181" s="62"/>
      <c r="AV181" s="42"/>
      <c r="AW181" s="42"/>
      <c r="AX181" s="42"/>
      <c r="AY181" s="42"/>
      <c r="AZ181" s="42"/>
      <c r="BA181" s="42"/>
      <c r="BB181" s="42"/>
      <c r="BC181" s="42"/>
      <c r="BD181" s="42"/>
      <c r="BE181" s="42"/>
      <c r="BF181" s="42"/>
      <c r="BG181" s="42"/>
      <c r="BH181" s="129"/>
      <c r="BI181" s="129"/>
      <c r="BJ181" s="129"/>
    </row>
    <row r="182" spans="1:62" x14ac:dyDescent="0.2">
      <c r="A182" s="42"/>
      <c r="B182" s="42"/>
      <c r="C182" s="73"/>
      <c r="D182" s="42"/>
      <c r="E182" s="42"/>
      <c r="F182" s="42"/>
      <c r="G182" s="42"/>
      <c r="H182" s="91"/>
      <c r="I182" s="62"/>
      <c r="J182" s="62"/>
      <c r="K182" s="91"/>
      <c r="L182" s="91"/>
      <c r="M182" s="42"/>
      <c r="N182" s="42"/>
      <c r="O182" s="42"/>
      <c r="P182" s="91"/>
      <c r="Q182" s="62"/>
      <c r="R182" s="62"/>
      <c r="S182" s="65"/>
      <c r="T182" s="91"/>
      <c r="U182" s="90"/>
      <c r="V182" s="62"/>
      <c r="W182" s="42"/>
      <c r="X182" s="42"/>
      <c r="Y182" s="42"/>
      <c r="Z182" s="42"/>
      <c r="AA182" s="73"/>
      <c r="AB182" s="65"/>
      <c r="AC182" s="62"/>
      <c r="AD182" s="42"/>
      <c r="AE182" s="42"/>
      <c r="AF182" s="42"/>
      <c r="AG182" s="73"/>
      <c r="AH182" s="62"/>
      <c r="AI182" s="62"/>
      <c r="AJ182" s="42"/>
      <c r="AK182" s="42"/>
      <c r="AL182" s="42"/>
      <c r="AM182" s="42"/>
      <c r="AN182" s="91"/>
      <c r="AO182" s="91"/>
      <c r="AP182" s="91"/>
      <c r="AQ182" s="91"/>
      <c r="AR182" s="62"/>
      <c r="AS182" s="62"/>
      <c r="AT182" s="62"/>
      <c r="AU182" s="62"/>
      <c r="AV182" s="42"/>
      <c r="AW182" s="42"/>
      <c r="AX182" s="42"/>
      <c r="AY182" s="42"/>
      <c r="AZ182" s="42"/>
      <c r="BA182" s="42"/>
      <c r="BB182" s="42"/>
      <c r="BC182" s="42"/>
      <c r="BD182" s="42"/>
      <c r="BE182" s="42"/>
      <c r="BF182" s="42"/>
      <c r="BG182" s="42"/>
      <c r="BH182" s="42"/>
      <c r="BI182" s="42"/>
      <c r="BJ182" s="42"/>
    </row>
    <row r="183" spans="1:62" x14ac:dyDescent="0.2">
      <c r="A183" s="42"/>
      <c r="B183" s="42"/>
      <c r="C183" s="73"/>
      <c r="D183" s="42"/>
      <c r="E183" s="42"/>
      <c r="F183" s="42"/>
      <c r="G183" s="42"/>
      <c r="H183" s="91"/>
      <c r="I183" s="62"/>
      <c r="J183" s="62"/>
      <c r="K183" s="91"/>
      <c r="L183" s="91"/>
      <c r="M183" s="42"/>
      <c r="N183" s="42"/>
      <c r="O183" s="42"/>
      <c r="P183" s="91"/>
      <c r="Q183" s="62"/>
      <c r="R183" s="62"/>
      <c r="S183" s="65"/>
      <c r="T183" s="91"/>
      <c r="U183" s="90"/>
      <c r="V183" s="62"/>
      <c r="W183" s="42"/>
      <c r="X183" s="42"/>
      <c r="Y183" s="42"/>
      <c r="Z183" s="42"/>
      <c r="AA183" s="73"/>
      <c r="AB183" s="65"/>
      <c r="AC183" s="62"/>
      <c r="AD183" s="42"/>
      <c r="AE183" s="42"/>
      <c r="AF183" s="42"/>
      <c r="AG183" s="73"/>
      <c r="AH183" s="62"/>
      <c r="AI183" s="62"/>
      <c r="AJ183" s="42"/>
      <c r="AK183" s="42"/>
      <c r="AL183" s="42"/>
      <c r="AM183" s="42"/>
      <c r="AN183" s="91"/>
      <c r="AO183" s="91"/>
      <c r="AP183" s="91"/>
      <c r="AQ183" s="91"/>
      <c r="AR183" s="62"/>
      <c r="AS183" s="62"/>
      <c r="AT183" s="62"/>
      <c r="AU183" s="62"/>
      <c r="AV183" s="42"/>
      <c r="AW183" s="42"/>
      <c r="AX183" s="42"/>
      <c r="AY183" s="42"/>
      <c r="AZ183" s="42"/>
      <c r="BA183" s="42"/>
      <c r="BB183" s="42"/>
      <c r="BC183" s="42"/>
      <c r="BD183" s="42"/>
      <c r="BE183" s="42"/>
      <c r="BF183" s="42"/>
      <c r="BG183" s="42"/>
      <c r="BH183" s="42"/>
      <c r="BI183" s="42"/>
      <c r="BJ183" s="42"/>
    </row>
    <row r="184" spans="1:62" x14ac:dyDescent="0.2">
      <c r="A184" s="42"/>
      <c r="B184" s="42"/>
      <c r="C184" s="73"/>
      <c r="D184" s="42"/>
      <c r="E184" s="42"/>
      <c r="F184" s="42"/>
      <c r="G184" s="42"/>
      <c r="H184" s="91"/>
      <c r="I184" s="62"/>
      <c r="J184" s="62"/>
      <c r="K184" s="91"/>
      <c r="L184" s="91"/>
      <c r="M184" s="42"/>
      <c r="N184" s="42"/>
      <c r="O184" s="42"/>
      <c r="P184" s="91"/>
      <c r="Q184" s="62"/>
      <c r="R184" s="62"/>
      <c r="S184" s="65"/>
      <c r="T184" s="91"/>
      <c r="U184" s="90"/>
      <c r="V184" s="62"/>
      <c r="W184" s="42"/>
      <c r="X184" s="42"/>
      <c r="Y184" s="42"/>
      <c r="Z184" s="42"/>
      <c r="AA184" s="73"/>
      <c r="AB184" s="65"/>
      <c r="AC184" s="62"/>
      <c r="AD184" s="42"/>
      <c r="AE184" s="42"/>
      <c r="AF184" s="42"/>
      <c r="AG184" s="73"/>
      <c r="AH184" s="62"/>
      <c r="AI184" s="62"/>
      <c r="AJ184" s="42"/>
      <c r="AK184" s="42"/>
      <c r="AL184" s="42"/>
      <c r="AM184" s="42"/>
      <c r="AN184" s="91"/>
      <c r="AO184" s="91"/>
      <c r="AP184" s="91"/>
      <c r="AQ184" s="91"/>
      <c r="AR184" s="62"/>
      <c r="AS184" s="62"/>
      <c r="AT184" s="62"/>
      <c r="AU184" s="62"/>
      <c r="AV184" s="42"/>
      <c r="AW184" s="42"/>
      <c r="AX184" s="42"/>
      <c r="AY184" s="42"/>
      <c r="AZ184" s="42"/>
      <c r="BA184" s="42"/>
      <c r="BB184" s="42"/>
      <c r="BC184" s="42"/>
      <c r="BD184" s="42"/>
      <c r="BE184" s="42"/>
      <c r="BF184" s="42"/>
      <c r="BG184" s="42"/>
      <c r="BH184" s="42"/>
      <c r="BI184" s="42"/>
      <c r="BJ184" s="42"/>
    </row>
    <row r="185" spans="1:62" x14ac:dyDescent="0.2">
      <c r="A185" s="42"/>
      <c r="B185" s="42"/>
      <c r="C185" s="73"/>
      <c r="D185" s="42"/>
      <c r="E185" s="42"/>
      <c r="F185" s="42"/>
      <c r="G185" s="42"/>
      <c r="H185" s="91"/>
      <c r="I185" s="62"/>
      <c r="J185" s="62"/>
      <c r="K185" s="91"/>
      <c r="L185" s="91"/>
      <c r="M185" s="42"/>
      <c r="N185" s="42"/>
      <c r="O185" s="42"/>
      <c r="P185" s="91"/>
      <c r="Q185" s="62"/>
      <c r="R185" s="62"/>
      <c r="S185" s="65"/>
      <c r="T185" s="91"/>
      <c r="U185" s="90"/>
      <c r="V185" s="62"/>
      <c r="W185" s="42"/>
      <c r="X185" s="42"/>
      <c r="Y185" s="42"/>
      <c r="Z185" s="42"/>
      <c r="AA185" s="73"/>
      <c r="AB185" s="65"/>
      <c r="AC185" s="62"/>
      <c r="AD185" s="42"/>
      <c r="AE185" s="42"/>
      <c r="AF185" s="42"/>
      <c r="AG185" s="73"/>
      <c r="AH185" s="62"/>
      <c r="AI185" s="62"/>
      <c r="AJ185" s="42"/>
      <c r="AK185" s="42"/>
      <c r="AL185" s="42"/>
      <c r="AM185" s="42"/>
      <c r="AN185" s="91"/>
      <c r="AO185" s="91"/>
      <c r="AP185" s="91"/>
      <c r="AQ185" s="91"/>
      <c r="AR185" s="62"/>
      <c r="AS185" s="62"/>
      <c r="AT185" s="62"/>
      <c r="AU185" s="62"/>
      <c r="AV185" s="42"/>
      <c r="AW185" s="42"/>
      <c r="AX185" s="42"/>
      <c r="AY185" s="42"/>
      <c r="AZ185" s="42"/>
      <c r="BA185" s="42"/>
      <c r="BB185" s="42"/>
      <c r="BC185" s="42"/>
      <c r="BD185" s="42"/>
      <c r="BE185" s="42"/>
      <c r="BF185" s="42"/>
      <c r="BG185" s="42"/>
      <c r="BH185" s="42"/>
      <c r="BI185" s="42"/>
      <c r="BJ185" s="42"/>
    </row>
    <row r="186" spans="1:62" x14ac:dyDescent="0.2">
      <c r="A186" s="42"/>
      <c r="B186" s="42"/>
      <c r="C186" s="73"/>
      <c r="D186" s="42"/>
      <c r="E186" s="42"/>
      <c r="F186" s="42"/>
      <c r="G186" s="42"/>
      <c r="H186" s="91"/>
      <c r="I186" s="62"/>
      <c r="J186" s="62"/>
      <c r="K186" s="91"/>
      <c r="L186" s="91"/>
      <c r="M186" s="42"/>
      <c r="N186" s="42"/>
      <c r="O186" s="42"/>
      <c r="P186" s="91"/>
      <c r="Q186" s="62"/>
      <c r="R186" s="62"/>
      <c r="S186" s="65"/>
      <c r="T186" s="91"/>
      <c r="U186" s="90"/>
      <c r="V186" s="62"/>
      <c r="W186" s="42"/>
      <c r="X186" s="42"/>
      <c r="Y186" s="42"/>
      <c r="Z186" s="42"/>
      <c r="AA186" s="73"/>
      <c r="AB186" s="65"/>
      <c r="AC186" s="62"/>
      <c r="AD186" s="42"/>
      <c r="AE186" s="42"/>
      <c r="AF186" s="42"/>
      <c r="AG186" s="73"/>
      <c r="AH186" s="62"/>
      <c r="AI186" s="62"/>
      <c r="AJ186" s="42"/>
      <c r="AK186" s="42"/>
      <c r="AL186" s="42"/>
      <c r="AM186" s="42"/>
      <c r="AN186" s="91"/>
      <c r="AO186" s="91"/>
      <c r="AP186" s="91"/>
      <c r="AQ186" s="91"/>
      <c r="AR186" s="62"/>
      <c r="AS186" s="62"/>
      <c r="AT186" s="62"/>
      <c r="AU186" s="62"/>
      <c r="AV186" s="42"/>
      <c r="AW186" s="42"/>
      <c r="AX186" s="42"/>
      <c r="AY186" s="42"/>
      <c r="AZ186" s="42"/>
      <c r="BA186" s="42"/>
      <c r="BB186" s="42"/>
      <c r="BC186" s="42"/>
      <c r="BD186" s="42"/>
      <c r="BE186" s="42"/>
      <c r="BF186" s="42"/>
      <c r="BG186" s="42"/>
      <c r="BH186" s="42"/>
      <c r="BI186" s="42"/>
      <c r="BJ186" s="42"/>
    </row>
    <row r="187" spans="1:62" x14ac:dyDescent="0.2">
      <c r="A187" s="42"/>
      <c r="B187" s="42"/>
      <c r="C187" s="73"/>
      <c r="D187" s="42"/>
      <c r="E187" s="42"/>
      <c r="F187" s="42"/>
      <c r="G187" s="42"/>
      <c r="H187" s="91"/>
      <c r="I187" s="62"/>
      <c r="J187" s="62"/>
      <c r="K187" s="91"/>
      <c r="L187" s="91"/>
      <c r="M187" s="42"/>
      <c r="N187" s="42"/>
      <c r="O187" s="42"/>
      <c r="P187" s="91"/>
      <c r="Q187" s="62"/>
      <c r="R187" s="62"/>
      <c r="S187" s="65"/>
      <c r="T187" s="91"/>
      <c r="U187" s="90"/>
      <c r="V187" s="62"/>
      <c r="W187" s="42"/>
      <c r="X187" s="42"/>
      <c r="Y187" s="42"/>
      <c r="Z187" s="42"/>
      <c r="AA187" s="73"/>
      <c r="AB187" s="65"/>
      <c r="AC187" s="62"/>
      <c r="AD187" s="42"/>
      <c r="AE187" s="42"/>
      <c r="AF187" s="42"/>
      <c r="AG187" s="73"/>
      <c r="AH187" s="62"/>
      <c r="AI187" s="62"/>
      <c r="AJ187" s="42"/>
      <c r="AK187" s="42"/>
      <c r="AL187" s="42"/>
      <c r="AM187" s="42"/>
      <c r="AN187" s="91"/>
      <c r="AO187" s="91"/>
      <c r="AP187" s="91"/>
      <c r="AQ187" s="91"/>
      <c r="AR187" s="62"/>
      <c r="AS187" s="62"/>
      <c r="AT187" s="62"/>
      <c r="AU187" s="62"/>
      <c r="AV187" s="42"/>
      <c r="AW187" s="42"/>
      <c r="AX187" s="42"/>
      <c r="AY187" s="42"/>
      <c r="AZ187" s="42"/>
      <c r="BA187" s="42"/>
      <c r="BB187" s="42"/>
      <c r="BC187" s="42"/>
      <c r="BD187" s="42"/>
      <c r="BE187" s="42"/>
      <c r="BF187" s="42"/>
      <c r="BG187" s="42"/>
      <c r="BH187" s="42"/>
      <c r="BI187" s="42"/>
      <c r="BJ187" s="42"/>
    </row>
    <row r="188" spans="1:62" x14ac:dyDescent="0.2">
      <c r="A188" s="42"/>
      <c r="B188" s="42"/>
      <c r="C188" s="73"/>
      <c r="D188" s="42"/>
      <c r="E188" s="42"/>
      <c r="F188" s="42"/>
      <c r="G188" s="42"/>
      <c r="H188" s="91"/>
      <c r="I188" s="62"/>
      <c r="J188" s="62"/>
      <c r="K188" s="91"/>
      <c r="L188" s="91"/>
      <c r="M188" s="42"/>
      <c r="N188" s="42"/>
      <c r="O188" s="42"/>
      <c r="P188" s="91"/>
      <c r="Q188" s="62"/>
      <c r="R188" s="62"/>
      <c r="S188" s="65"/>
      <c r="T188" s="91"/>
      <c r="U188" s="90"/>
      <c r="V188" s="62"/>
      <c r="W188" s="42"/>
      <c r="X188" s="42"/>
      <c r="Y188" s="42"/>
      <c r="Z188" s="42"/>
      <c r="AA188" s="73"/>
      <c r="AB188" s="65"/>
      <c r="AC188" s="62"/>
      <c r="AD188" s="42"/>
      <c r="AE188" s="42"/>
      <c r="AF188" s="42"/>
      <c r="AG188" s="73"/>
      <c r="AH188" s="62"/>
      <c r="AI188" s="62"/>
      <c r="AJ188" s="42"/>
      <c r="AK188" s="42"/>
      <c r="AL188" s="42"/>
      <c r="AM188" s="42"/>
      <c r="AN188" s="91"/>
      <c r="AO188" s="91"/>
      <c r="AP188" s="91"/>
      <c r="AQ188" s="91"/>
      <c r="AR188" s="62"/>
      <c r="AS188" s="62"/>
      <c r="AT188" s="62"/>
      <c r="AU188" s="62"/>
      <c r="AV188" s="42"/>
      <c r="AW188" s="42"/>
      <c r="AX188" s="42"/>
      <c r="AY188" s="42"/>
      <c r="AZ188" s="42"/>
      <c r="BA188" s="42"/>
      <c r="BB188" s="42"/>
      <c r="BC188" s="42"/>
      <c r="BD188" s="42"/>
      <c r="BE188" s="42"/>
      <c r="BF188" s="42"/>
      <c r="BG188" s="42"/>
      <c r="BH188" s="42"/>
      <c r="BI188" s="42"/>
      <c r="BJ188" s="42"/>
    </row>
    <row r="189" spans="1:62" x14ac:dyDescent="0.2">
      <c r="A189" s="42"/>
      <c r="B189" s="42"/>
      <c r="C189" s="73"/>
      <c r="D189" s="42"/>
      <c r="E189" s="42"/>
      <c r="F189" s="42"/>
      <c r="G189" s="42"/>
      <c r="H189" s="91"/>
      <c r="I189" s="62"/>
      <c r="J189" s="62"/>
      <c r="K189" s="91"/>
      <c r="L189" s="91"/>
      <c r="M189" s="42"/>
      <c r="N189" s="42"/>
      <c r="O189" s="42"/>
      <c r="P189" s="91"/>
      <c r="Q189" s="62"/>
      <c r="R189" s="62"/>
      <c r="S189" s="65"/>
      <c r="T189" s="91"/>
      <c r="U189" s="90"/>
      <c r="V189" s="62"/>
      <c r="W189" s="42"/>
      <c r="X189" s="42"/>
      <c r="Y189" s="42"/>
      <c r="Z189" s="42"/>
      <c r="AA189" s="73"/>
      <c r="AB189" s="65"/>
      <c r="AC189" s="62"/>
      <c r="AD189" s="42"/>
      <c r="AE189" s="42"/>
      <c r="AF189" s="42"/>
      <c r="AG189" s="73"/>
      <c r="AH189" s="62"/>
      <c r="AI189" s="62"/>
      <c r="AJ189" s="42"/>
      <c r="AK189" s="42"/>
      <c r="AL189" s="42"/>
      <c r="AM189" s="42"/>
      <c r="AN189" s="91"/>
      <c r="AO189" s="91"/>
      <c r="AP189" s="91"/>
      <c r="AQ189" s="91"/>
      <c r="AR189" s="62"/>
      <c r="AS189" s="62"/>
      <c r="AT189" s="62"/>
      <c r="AU189" s="62"/>
      <c r="AV189" s="42"/>
      <c r="AW189" s="42"/>
      <c r="AX189" s="42"/>
      <c r="AY189" s="42"/>
      <c r="AZ189" s="42"/>
      <c r="BA189" s="42"/>
      <c r="BB189" s="42"/>
      <c r="BC189" s="42"/>
      <c r="BD189" s="42"/>
      <c r="BE189" s="42"/>
      <c r="BF189" s="42"/>
      <c r="BG189" s="42"/>
      <c r="BH189" s="42"/>
      <c r="BI189" s="42"/>
      <c r="BJ189" s="42"/>
    </row>
    <row r="190" spans="1:62" x14ac:dyDescent="0.2">
      <c r="A190" s="42"/>
      <c r="B190" s="42"/>
      <c r="C190" s="73"/>
      <c r="D190" s="42"/>
      <c r="E190" s="42"/>
      <c r="F190" s="42"/>
      <c r="G190" s="42"/>
      <c r="H190" s="91"/>
      <c r="I190" s="62"/>
      <c r="J190" s="62"/>
      <c r="K190" s="91"/>
      <c r="L190" s="91"/>
      <c r="M190" s="42"/>
      <c r="N190" s="42"/>
      <c r="O190" s="42"/>
      <c r="P190" s="91"/>
      <c r="Q190" s="62"/>
      <c r="R190" s="62"/>
      <c r="S190" s="65"/>
      <c r="T190" s="91"/>
      <c r="U190" s="90"/>
      <c r="V190" s="62"/>
      <c r="W190" s="42"/>
      <c r="X190" s="42"/>
      <c r="Y190" s="42"/>
      <c r="Z190" s="42"/>
      <c r="AA190" s="73"/>
      <c r="AB190" s="65"/>
      <c r="AC190" s="62"/>
      <c r="AD190" s="42"/>
      <c r="AE190" s="42"/>
      <c r="AF190" s="42"/>
      <c r="AG190" s="73"/>
      <c r="AH190" s="62"/>
      <c r="AI190" s="62"/>
      <c r="AJ190" s="42"/>
      <c r="AK190" s="42"/>
      <c r="AL190" s="42"/>
      <c r="AM190" s="42"/>
      <c r="AN190" s="91"/>
      <c r="AO190" s="91"/>
      <c r="AP190" s="91"/>
      <c r="AQ190" s="91"/>
      <c r="AR190" s="62"/>
      <c r="AS190" s="62"/>
      <c r="AT190" s="62"/>
      <c r="AU190" s="62"/>
      <c r="AV190" s="42"/>
      <c r="AW190" s="42"/>
      <c r="AX190" s="42"/>
      <c r="AY190" s="42"/>
      <c r="AZ190" s="42"/>
      <c r="BA190" s="42"/>
      <c r="BB190" s="42"/>
      <c r="BC190" s="42"/>
      <c r="BD190" s="42"/>
      <c r="BE190" s="42"/>
      <c r="BF190" s="42"/>
      <c r="BG190" s="42"/>
      <c r="BH190" s="42"/>
      <c r="BI190" s="42"/>
      <c r="BJ190" s="42"/>
    </row>
    <row r="191" spans="1:62" x14ac:dyDescent="0.2">
      <c r="A191" s="42"/>
      <c r="B191" s="42"/>
      <c r="C191" s="73"/>
      <c r="D191" s="42"/>
      <c r="E191" s="42"/>
      <c r="F191" s="42"/>
      <c r="G191" s="42"/>
      <c r="H191" s="91"/>
      <c r="I191" s="62"/>
      <c r="J191" s="62"/>
      <c r="K191" s="91"/>
      <c r="L191" s="91"/>
      <c r="M191" s="42"/>
      <c r="N191" s="42"/>
      <c r="O191" s="42"/>
      <c r="P191" s="91"/>
      <c r="Q191" s="62"/>
      <c r="R191" s="62"/>
      <c r="S191" s="65"/>
      <c r="T191" s="91"/>
      <c r="U191" s="90"/>
      <c r="V191" s="62"/>
      <c r="W191" s="42"/>
      <c r="X191" s="42"/>
      <c r="Y191" s="42"/>
      <c r="Z191" s="42"/>
      <c r="AA191" s="73"/>
      <c r="AB191" s="65"/>
      <c r="AC191" s="62"/>
      <c r="AD191" s="42"/>
      <c r="AE191" s="42"/>
      <c r="AF191" s="42"/>
      <c r="AG191" s="73"/>
      <c r="AH191" s="62"/>
      <c r="AI191" s="62"/>
      <c r="AJ191" s="42"/>
      <c r="AK191" s="42"/>
      <c r="AL191" s="42"/>
      <c r="AM191" s="42"/>
      <c r="AN191" s="91"/>
      <c r="AO191" s="91"/>
      <c r="AP191" s="91"/>
      <c r="AQ191" s="91"/>
      <c r="AR191" s="62"/>
      <c r="AS191" s="62"/>
      <c r="AT191" s="62"/>
      <c r="AU191" s="62"/>
      <c r="AV191" s="42"/>
      <c r="AW191" s="42"/>
      <c r="AX191" s="42"/>
      <c r="AY191" s="42"/>
      <c r="AZ191" s="42"/>
      <c r="BA191" s="42"/>
      <c r="BB191" s="42"/>
      <c r="BC191" s="42"/>
      <c r="BD191" s="42"/>
      <c r="BE191" s="42"/>
      <c r="BF191" s="42"/>
      <c r="BG191" s="42"/>
      <c r="BH191" s="42"/>
      <c r="BI191" s="42"/>
      <c r="BJ191" s="42"/>
    </row>
    <row r="192" spans="1:62" x14ac:dyDescent="0.2">
      <c r="A192" s="42"/>
      <c r="B192" s="42"/>
      <c r="C192" s="73"/>
      <c r="D192" s="42"/>
      <c r="E192" s="42"/>
      <c r="F192" s="42"/>
      <c r="G192" s="42"/>
      <c r="H192" s="91"/>
      <c r="I192" s="62"/>
      <c r="J192" s="62"/>
      <c r="K192" s="91"/>
      <c r="L192" s="91"/>
      <c r="M192" s="42"/>
      <c r="N192" s="42"/>
      <c r="O192" s="42"/>
      <c r="P192" s="91"/>
      <c r="Q192" s="62"/>
      <c r="R192" s="62"/>
      <c r="S192" s="65"/>
      <c r="T192" s="91"/>
      <c r="U192" s="90"/>
      <c r="V192" s="62"/>
      <c r="W192" s="42"/>
      <c r="X192" s="42"/>
      <c r="Y192" s="42"/>
      <c r="Z192" s="42"/>
      <c r="AA192" s="73"/>
      <c r="AB192" s="65"/>
      <c r="AC192" s="62"/>
      <c r="AD192" s="42"/>
      <c r="AE192" s="42"/>
      <c r="AF192" s="42"/>
      <c r="AG192" s="73"/>
      <c r="AH192" s="62"/>
      <c r="AI192" s="62"/>
      <c r="AJ192" s="42"/>
      <c r="AK192" s="42"/>
      <c r="AL192" s="42"/>
      <c r="AM192" s="42"/>
      <c r="AN192" s="91"/>
      <c r="AO192" s="91"/>
      <c r="AP192" s="91"/>
      <c r="AQ192" s="91"/>
      <c r="AR192" s="62"/>
      <c r="AS192" s="62"/>
      <c r="AT192" s="62"/>
      <c r="AU192" s="62"/>
      <c r="AV192" s="42"/>
      <c r="AW192" s="42"/>
      <c r="AX192" s="42"/>
      <c r="AY192" s="42"/>
      <c r="AZ192" s="42"/>
      <c r="BA192" s="42"/>
      <c r="BB192" s="42"/>
      <c r="BC192" s="42"/>
      <c r="BD192" s="42"/>
      <c r="BE192" s="42"/>
      <c r="BF192" s="42"/>
      <c r="BG192" s="42"/>
      <c r="BH192" s="42"/>
      <c r="BI192" s="42"/>
      <c r="BJ192" s="42"/>
    </row>
    <row r="193" spans="1:62" x14ac:dyDescent="0.2">
      <c r="A193" s="42"/>
      <c r="B193" s="42"/>
      <c r="C193" s="73"/>
      <c r="D193" s="42"/>
      <c r="E193" s="42"/>
      <c r="F193" s="42"/>
      <c r="G193" s="42"/>
      <c r="H193" s="91"/>
      <c r="I193" s="62"/>
      <c r="J193" s="62"/>
      <c r="K193" s="91"/>
      <c r="L193" s="91"/>
      <c r="M193" s="42"/>
      <c r="N193" s="42"/>
      <c r="O193" s="42"/>
      <c r="P193" s="91"/>
      <c r="Q193" s="62"/>
      <c r="R193" s="62"/>
      <c r="S193" s="65"/>
      <c r="T193" s="91"/>
      <c r="U193" s="90"/>
      <c r="V193" s="62"/>
      <c r="W193" s="42"/>
      <c r="X193" s="42"/>
      <c r="Y193" s="42"/>
      <c r="Z193" s="42"/>
      <c r="AA193" s="73"/>
      <c r="AB193" s="65"/>
      <c r="AC193" s="62"/>
      <c r="AD193" s="42"/>
      <c r="AE193" s="42"/>
      <c r="AF193" s="42"/>
      <c r="AG193" s="73"/>
      <c r="AH193" s="62"/>
      <c r="AI193" s="62"/>
      <c r="AJ193" s="42"/>
      <c r="AK193" s="42"/>
      <c r="AL193" s="42"/>
      <c r="AM193" s="42"/>
      <c r="AN193" s="91"/>
      <c r="AO193" s="91"/>
      <c r="AP193" s="91"/>
      <c r="AQ193" s="91"/>
      <c r="AR193" s="62"/>
      <c r="AS193" s="62"/>
      <c r="AT193" s="62"/>
      <c r="AU193" s="62"/>
      <c r="AV193" s="42"/>
      <c r="AW193" s="42"/>
      <c r="AX193" s="42"/>
      <c r="AY193" s="42"/>
      <c r="AZ193" s="42"/>
      <c r="BA193" s="42"/>
      <c r="BB193" s="42"/>
      <c r="BC193" s="42"/>
      <c r="BD193" s="42"/>
      <c r="BE193" s="42"/>
      <c r="BF193" s="42"/>
      <c r="BG193" s="42"/>
      <c r="BH193" s="42"/>
      <c r="BI193" s="42"/>
      <c r="BJ193" s="42"/>
    </row>
    <row r="194" spans="1:62" x14ac:dyDescent="0.2">
      <c r="A194" s="42"/>
      <c r="B194" s="42"/>
      <c r="C194" s="73"/>
      <c r="D194" s="42"/>
      <c r="E194" s="42"/>
      <c r="F194" s="42"/>
      <c r="G194" s="42"/>
      <c r="H194" s="91"/>
      <c r="I194" s="62"/>
      <c r="J194" s="62"/>
      <c r="K194" s="91"/>
      <c r="L194" s="91"/>
      <c r="M194" s="42"/>
      <c r="N194" s="42"/>
      <c r="O194" s="42"/>
      <c r="P194" s="91"/>
      <c r="Q194" s="62"/>
      <c r="R194" s="62"/>
      <c r="S194" s="65"/>
      <c r="T194" s="91"/>
      <c r="U194" s="90"/>
      <c r="V194" s="62"/>
      <c r="W194" s="42"/>
      <c r="X194" s="42"/>
      <c r="Y194" s="42"/>
      <c r="Z194" s="42"/>
      <c r="AA194" s="73"/>
      <c r="AB194" s="65"/>
      <c r="AC194" s="62"/>
      <c r="AD194" s="42"/>
      <c r="AE194" s="42"/>
      <c r="AF194" s="42"/>
      <c r="AG194" s="73"/>
      <c r="AH194" s="62"/>
      <c r="AI194" s="62"/>
      <c r="AJ194" s="42"/>
      <c r="AK194" s="42"/>
      <c r="AL194" s="42"/>
      <c r="AM194" s="42"/>
      <c r="AN194" s="91"/>
      <c r="AO194" s="91"/>
      <c r="AP194" s="91"/>
      <c r="AQ194" s="91"/>
      <c r="AR194" s="62"/>
      <c r="AS194" s="62"/>
      <c r="AT194" s="62"/>
      <c r="AU194" s="62"/>
      <c r="AV194" s="42"/>
      <c r="AW194" s="42"/>
      <c r="AX194" s="42"/>
      <c r="AY194" s="42"/>
      <c r="AZ194" s="42"/>
      <c r="BA194" s="42"/>
      <c r="BB194" s="42"/>
      <c r="BC194" s="42"/>
      <c r="BD194" s="42"/>
      <c r="BE194" s="42"/>
      <c r="BF194" s="42"/>
      <c r="BG194" s="42"/>
      <c r="BH194" s="42"/>
      <c r="BI194" s="42"/>
      <c r="BJ194" s="42"/>
    </row>
    <row r="195" spans="1:62" x14ac:dyDescent="0.2">
      <c r="A195" s="42"/>
      <c r="B195" s="42"/>
      <c r="C195" s="73"/>
      <c r="D195" s="42"/>
      <c r="E195" s="42"/>
      <c r="F195" s="42"/>
      <c r="G195" s="42"/>
      <c r="H195" s="91"/>
      <c r="I195" s="62"/>
      <c r="J195" s="62"/>
      <c r="K195" s="91"/>
      <c r="L195" s="91"/>
      <c r="M195" s="42"/>
      <c r="N195" s="42"/>
      <c r="O195" s="42"/>
      <c r="P195" s="91"/>
      <c r="Q195" s="62"/>
      <c r="R195" s="62"/>
      <c r="S195" s="65"/>
      <c r="T195" s="91"/>
      <c r="U195" s="90"/>
      <c r="V195" s="62"/>
      <c r="W195" s="42"/>
      <c r="X195" s="42"/>
      <c r="Y195" s="42"/>
      <c r="Z195" s="42"/>
      <c r="AA195" s="73"/>
      <c r="AB195" s="65"/>
      <c r="AC195" s="62"/>
      <c r="AD195" s="42"/>
      <c r="AE195" s="42"/>
      <c r="AF195" s="42"/>
      <c r="AG195" s="73"/>
      <c r="AH195" s="62"/>
      <c r="AI195" s="62"/>
      <c r="AJ195" s="42"/>
      <c r="AK195" s="42"/>
      <c r="AL195" s="42"/>
      <c r="AM195" s="42"/>
      <c r="AN195" s="91"/>
      <c r="AO195" s="91"/>
      <c r="AP195" s="91"/>
      <c r="AQ195" s="91"/>
      <c r="AR195" s="62"/>
      <c r="AS195" s="62"/>
      <c r="AT195" s="62"/>
      <c r="AU195" s="62"/>
      <c r="AV195" s="42"/>
      <c r="AW195" s="42"/>
      <c r="AX195" s="42"/>
      <c r="AY195" s="42"/>
      <c r="AZ195" s="42"/>
      <c r="BA195" s="42"/>
      <c r="BB195" s="42"/>
      <c r="BC195" s="42"/>
      <c r="BD195" s="42"/>
      <c r="BE195" s="42"/>
      <c r="BF195" s="42"/>
      <c r="BG195" s="42"/>
      <c r="BH195" s="42"/>
      <c r="BI195" s="42"/>
      <c r="BJ195" s="42"/>
    </row>
    <row r="196" spans="1:62" x14ac:dyDescent="0.2">
      <c r="A196" s="42"/>
      <c r="B196" s="42"/>
      <c r="C196" s="73"/>
      <c r="D196" s="42"/>
      <c r="E196" s="42"/>
      <c r="F196" s="42"/>
      <c r="G196" s="42"/>
      <c r="H196" s="91"/>
      <c r="I196" s="62"/>
      <c r="J196" s="62"/>
      <c r="K196" s="91"/>
      <c r="L196" s="91"/>
      <c r="M196" s="42"/>
      <c r="N196" s="42"/>
      <c r="O196" s="42"/>
      <c r="P196" s="91"/>
      <c r="Q196" s="62"/>
      <c r="R196" s="62"/>
      <c r="S196" s="65"/>
      <c r="T196" s="91"/>
      <c r="U196" s="90"/>
      <c r="V196" s="62"/>
      <c r="W196" s="42"/>
      <c r="X196" s="42"/>
      <c r="Y196" s="42"/>
      <c r="Z196" s="42"/>
      <c r="AA196" s="73"/>
      <c r="AB196" s="65"/>
      <c r="AC196" s="62"/>
      <c r="AD196" s="42"/>
      <c r="AE196" s="42"/>
      <c r="AF196" s="42"/>
      <c r="AG196" s="73"/>
      <c r="AH196" s="62"/>
      <c r="AI196" s="62"/>
      <c r="AJ196" s="42"/>
      <c r="AK196" s="42"/>
      <c r="AL196" s="42"/>
      <c r="AM196" s="42"/>
      <c r="AN196" s="91"/>
      <c r="AO196" s="91"/>
      <c r="AP196" s="91"/>
      <c r="AQ196" s="91"/>
      <c r="AR196" s="62"/>
      <c r="AS196" s="62"/>
      <c r="AT196" s="62"/>
      <c r="AU196" s="62"/>
      <c r="AV196" s="42"/>
      <c r="AW196" s="42"/>
      <c r="AX196" s="42"/>
      <c r="AY196" s="42"/>
      <c r="AZ196" s="42"/>
      <c r="BA196" s="42"/>
      <c r="BB196" s="42"/>
      <c r="BC196" s="42"/>
      <c r="BD196" s="42"/>
      <c r="BE196" s="42"/>
      <c r="BF196" s="42"/>
      <c r="BG196" s="42"/>
      <c r="BH196" s="42"/>
      <c r="BI196" s="42"/>
      <c r="BJ196" s="42"/>
    </row>
    <row r="197" spans="1:62" x14ac:dyDescent="0.2">
      <c r="A197" s="129"/>
      <c r="B197" s="129"/>
      <c r="C197" s="192"/>
      <c r="D197" s="42"/>
      <c r="E197" s="42"/>
      <c r="F197" s="42"/>
      <c r="G197" s="42"/>
      <c r="H197" s="91"/>
      <c r="I197" s="62"/>
      <c r="J197" s="62"/>
      <c r="K197" s="91"/>
      <c r="L197" s="91"/>
      <c r="M197" s="42"/>
      <c r="N197" s="42"/>
      <c r="O197" s="42"/>
      <c r="P197" s="91"/>
      <c r="Q197" s="62"/>
      <c r="R197" s="62"/>
      <c r="S197" s="65"/>
      <c r="T197" s="91"/>
      <c r="U197" s="90"/>
      <c r="V197" s="62"/>
      <c r="W197" s="42"/>
      <c r="X197" s="42"/>
      <c r="Y197" s="42"/>
      <c r="Z197" s="42"/>
      <c r="AA197" s="73"/>
      <c r="AB197" s="65"/>
      <c r="AC197" s="62"/>
      <c r="AD197" s="42"/>
      <c r="AE197" s="42"/>
      <c r="AF197" s="42"/>
      <c r="AG197" s="73"/>
      <c r="AH197" s="62"/>
      <c r="AI197" s="62"/>
      <c r="AJ197" s="42"/>
      <c r="AK197" s="42"/>
      <c r="AL197" s="42"/>
      <c r="AM197" s="42"/>
      <c r="AN197" s="91"/>
      <c r="AO197" s="91"/>
      <c r="AP197" s="91"/>
      <c r="AQ197" s="91"/>
      <c r="AR197" s="62"/>
      <c r="AS197" s="62"/>
      <c r="AT197" s="62"/>
      <c r="AU197" s="62"/>
      <c r="AV197" s="42"/>
      <c r="AW197" s="42"/>
      <c r="AX197" s="42"/>
      <c r="AY197" s="42"/>
      <c r="AZ197" s="42"/>
      <c r="BA197" s="42"/>
      <c r="BB197" s="42"/>
      <c r="BC197" s="42"/>
      <c r="BD197" s="42"/>
      <c r="BE197" s="42"/>
      <c r="BF197" s="42"/>
      <c r="BG197" s="42"/>
      <c r="BH197" s="129"/>
      <c r="BI197" s="129"/>
      <c r="BJ197" s="129"/>
    </row>
    <row r="198" spans="1:62" x14ac:dyDescent="0.2">
      <c r="A198" s="129"/>
      <c r="B198" s="129"/>
      <c r="C198" s="192"/>
      <c r="D198" s="42"/>
      <c r="E198" s="42"/>
      <c r="F198" s="42"/>
      <c r="G198" s="42"/>
      <c r="H198" s="91"/>
      <c r="I198" s="62"/>
      <c r="J198" s="62"/>
      <c r="K198" s="91"/>
      <c r="L198" s="91"/>
      <c r="M198" s="42"/>
      <c r="N198" s="42"/>
      <c r="O198" s="42"/>
      <c r="P198" s="91"/>
      <c r="Q198" s="62"/>
      <c r="R198" s="62"/>
      <c r="S198" s="65"/>
      <c r="T198" s="91"/>
      <c r="U198" s="90"/>
      <c r="V198" s="62"/>
      <c r="W198" s="42"/>
      <c r="X198" s="42"/>
      <c r="Y198" s="42"/>
      <c r="Z198" s="42"/>
      <c r="AA198" s="73"/>
      <c r="AB198" s="65"/>
      <c r="AC198" s="62"/>
      <c r="AD198" s="42"/>
      <c r="AE198" s="42"/>
      <c r="AF198" s="42"/>
      <c r="AG198" s="73"/>
      <c r="AH198" s="62"/>
      <c r="AI198" s="62"/>
      <c r="AJ198" s="42"/>
      <c r="AK198" s="42"/>
      <c r="AL198" s="42"/>
      <c r="AM198" s="42"/>
      <c r="AN198" s="91"/>
      <c r="AO198" s="91"/>
      <c r="AP198" s="91"/>
      <c r="AQ198" s="91"/>
      <c r="AR198" s="62"/>
      <c r="AS198" s="62"/>
      <c r="AT198" s="62"/>
      <c r="AU198" s="62"/>
      <c r="AV198" s="42"/>
      <c r="AW198" s="42"/>
      <c r="AX198" s="42"/>
      <c r="AY198" s="42"/>
      <c r="AZ198" s="42"/>
      <c r="BA198" s="42"/>
      <c r="BB198" s="42"/>
      <c r="BC198" s="42"/>
      <c r="BD198" s="42"/>
      <c r="BE198" s="42"/>
      <c r="BF198" s="42"/>
      <c r="BG198" s="42"/>
      <c r="BH198" s="129"/>
      <c r="BI198" s="129"/>
      <c r="BJ198" s="129"/>
    </row>
    <row r="199" spans="1:62" x14ac:dyDescent="0.2">
      <c r="A199" s="129"/>
      <c r="B199" s="129"/>
      <c r="C199" s="192"/>
      <c r="D199" s="42"/>
      <c r="E199" s="42"/>
      <c r="F199" s="42"/>
      <c r="G199" s="42"/>
      <c r="H199" s="91"/>
      <c r="I199" s="62"/>
      <c r="J199" s="62"/>
      <c r="K199" s="91"/>
      <c r="L199" s="91"/>
      <c r="M199" s="42"/>
      <c r="N199" s="42"/>
      <c r="O199" s="42"/>
      <c r="P199" s="91"/>
      <c r="Q199" s="62"/>
      <c r="R199" s="62"/>
      <c r="S199" s="65"/>
      <c r="T199" s="91"/>
      <c r="U199" s="90"/>
      <c r="V199" s="62"/>
      <c r="W199" s="42"/>
      <c r="X199" s="42"/>
      <c r="Y199" s="42"/>
      <c r="Z199" s="42"/>
      <c r="AA199" s="73"/>
      <c r="AB199" s="65"/>
      <c r="AC199" s="62"/>
      <c r="AD199" s="42"/>
      <c r="AE199" s="42"/>
      <c r="AF199" s="42"/>
      <c r="AG199" s="73"/>
      <c r="AH199" s="62"/>
      <c r="AI199" s="62"/>
      <c r="AJ199" s="42"/>
      <c r="AK199" s="42"/>
      <c r="AL199" s="42"/>
      <c r="AM199" s="42"/>
      <c r="AN199" s="91"/>
      <c r="AO199" s="91"/>
      <c r="AP199" s="91"/>
      <c r="AQ199" s="91"/>
      <c r="AR199" s="62"/>
      <c r="AS199" s="62"/>
      <c r="AT199" s="62"/>
      <c r="AU199" s="62"/>
      <c r="AV199" s="42"/>
      <c r="AW199" s="42"/>
      <c r="AX199" s="42"/>
      <c r="AY199" s="42"/>
      <c r="AZ199" s="42"/>
      <c r="BA199" s="42"/>
      <c r="BB199" s="42"/>
      <c r="BC199" s="42"/>
      <c r="BD199" s="42"/>
      <c r="BE199" s="42"/>
      <c r="BF199" s="42"/>
      <c r="BG199" s="42"/>
      <c r="BH199" s="129"/>
      <c r="BI199" s="129"/>
      <c r="BJ199" s="129"/>
    </row>
    <row r="200" spans="1:62" x14ac:dyDescent="0.2">
      <c r="A200" s="129"/>
      <c r="B200" s="129"/>
      <c r="C200" s="192"/>
      <c r="D200" s="42"/>
      <c r="E200" s="42"/>
      <c r="F200" s="42"/>
      <c r="G200" s="42"/>
      <c r="H200" s="91"/>
      <c r="I200" s="62"/>
      <c r="J200" s="62"/>
      <c r="K200" s="91"/>
      <c r="L200" s="91"/>
      <c r="M200" s="42"/>
      <c r="N200" s="42"/>
      <c r="O200" s="42"/>
      <c r="P200" s="91"/>
      <c r="Q200" s="62"/>
      <c r="R200" s="62"/>
      <c r="S200" s="65"/>
      <c r="T200" s="91"/>
      <c r="U200" s="90"/>
      <c r="V200" s="62"/>
      <c r="W200" s="42"/>
      <c r="X200" s="42"/>
      <c r="Y200" s="42"/>
      <c r="Z200" s="42"/>
      <c r="AA200" s="73"/>
      <c r="AB200" s="65"/>
      <c r="AC200" s="62"/>
      <c r="AD200" s="42"/>
      <c r="AE200" s="42"/>
      <c r="AF200" s="42"/>
      <c r="AG200" s="73"/>
      <c r="AH200" s="62"/>
      <c r="AI200" s="62"/>
      <c r="AJ200" s="42"/>
      <c r="AK200" s="42"/>
      <c r="AL200" s="42"/>
      <c r="AM200" s="42"/>
      <c r="AN200" s="91"/>
      <c r="AO200" s="91"/>
      <c r="AP200" s="91"/>
      <c r="AQ200" s="91"/>
      <c r="AR200" s="62"/>
      <c r="AS200" s="62"/>
      <c r="AT200" s="62"/>
      <c r="AU200" s="62"/>
      <c r="AV200" s="42"/>
      <c r="AW200" s="42"/>
      <c r="AX200" s="42"/>
      <c r="AY200" s="42"/>
      <c r="AZ200" s="42"/>
      <c r="BA200" s="42"/>
      <c r="BB200" s="42"/>
      <c r="BC200" s="42"/>
      <c r="BD200" s="42"/>
      <c r="BE200" s="42"/>
      <c r="BF200" s="42"/>
      <c r="BG200" s="42"/>
      <c r="BH200" s="129"/>
      <c r="BI200" s="129"/>
      <c r="BJ200" s="129"/>
    </row>
    <row r="201" spans="1:62" x14ac:dyDescent="0.2">
      <c r="A201" s="129"/>
      <c r="B201" s="129"/>
      <c r="C201" s="192"/>
      <c r="D201" s="42"/>
      <c r="E201" s="42"/>
      <c r="F201" s="42"/>
      <c r="G201" s="42"/>
      <c r="H201" s="91"/>
      <c r="I201" s="62"/>
      <c r="J201" s="62"/>
      <c r="K201" s="91"/>
      <c r="L201" s="91"/>
      <c r="M201" s="42"/>
      <c r="N201" s="42"/>
      <c r="O201" s="42"/>
      <c r="P201" s="91"/>
      <c r="Q201" s="62"/>
      <c r="R201" s="62"/>
      <c r="S201" s="65"/>
      <c r="T201" s="91"/>
      <c r="U201" s="90"/>
      <c r="V201" s="62"/>
      <c r="W201" s="42"/>
      <c r="X201" s="42"/>
      <c r="Y201" s="42"/>
      <c r="Z201" s="42"/>
      <c r="AA201" s="73"/>
      <c r="AB201" s="65"/>
      <c r="AC201" s="62"/>
      <c r="AD201" s="42"/>
      <c r="AE201" s="42"/>
      <c r="AF201" s="42"/>
      <c r="AG201" s="73"/>
      <c r="AH201" s="62"/>
      <c r="AI201" s="62"/>
      <c r="AJ201" s="42"/>
      <c r="AK201" s="42"/>
      <c r="AL201" s="42"/>
      <c r="AM201" s="42"/>
      <c r="AN201" s="91"/>
      <c r="AO201" s="91"/>
      <c r="AP201" s="91"/>
      <c r="AQ201" s="91"/>
      <c r="AR201" s="62"/>
      <c r="AS201" s="62"/>
      <c r="AT201" s="62"/>
      <c r="AU201" s="62"/>
      <c r="AV201" s="42"/>
      <c r="AW201" s="42"/>
      <c r="AX201" s="42"/>
      <c r="AY201" s="42"/>
      <c r="AZ201" s="42"/>
      <c r="BA201" s="42"/>
      <c r="BB201" s="42"/>
      <c r="BC201" s="42"/>
      <c r="BD201" s="42"/>
      <c r="BE201" s="42"/>
      <c r="BF201" s="42"/>
      <c r="BG201" s="42"/>
      <c r="BH201" s="129"/>
      <c r="BI201" s="129"/>
      <c r="BJ201" s="129"/>
    </row>
    <row r="202" spans="1:62" x14ac:dyDescent="0.2">
      <c r="A202" s="129"/>
      <c r="B202" s="129"/>
      <c r="C202" s="192"/>
      <c r="D202" s="42"/>
      <c r="E202" s="42"/>
      <c r="F202" s="42"/>
      <c r="G202" s="42"/>
      <c r="H202" s="91"/>
      <c r="I202" s="62"/>
      <c r="J202" s="62"/>
      <c r="K202" s="91"/>
      <c r="L202" s="91"/>
      <c r="M202" s="42"/>
      <c r="N202" s="42"/>
      <c r="O202" s="42"/>
      <c r="P202" s="91"/>
      <c r="Q202" s="62"/>
      <c r="R202" s="62"/>
      <c r="S202" s="65"/>
      <c r="T202" s="91"/>
      <c r="U202" s="90"/>
      <c r="V202" s="62"/>
      <c r="W202" s="42"/>
      <c r="X202" s="42"/>
      <c r="Y202" s="42"/>
      <c r="Z202" s="42"/>
      <c r="AA202" s="73"/>
      <c r="AB202" s="65"/>
      <c r="AC202" s="62"/>
      <c r="AD202" s="42"/>
      <c r="AE202" s="42"/>
      <c r="AF202" s="42"/>
      <c r="AG202" s="73"/>
      <c r="AH202" s="62"/>
      <c r="AI202" s="62"/>
      <c r="AJ202" s="42"/>
      <c r="AK202" s="42"/>
      <c r="AL202" s="42"/>
      <c r="AM202" s="42"/>
      <c r="AN202" s="91"/>
      <c r="AO202" s="91"/>
      <c r="AP202" s="91"/>
      <c r="AQ202" s="91"/>
      <c r="AR202" s="62"/>
      <c r="AS202" s="62"/>
      <c r="AT202" s="62"/>
      <c r="AU202" s="62"/>
      <c r="AV202" s="42"/>
      <c r="AW202" s="42"/>
      <c r="AX202" s="42"/>
      <c r="AY202" s="42"/>
      <c r="AZ202" s="42"/>
      <c r="BA202" s="42"/>
      <c r="BB202" s="42"/>
      <c r="BC202" s="42"/>
      <c r="BD202" s="42"/>
      <c r="BE202" s="42"/>
      <c r="BF202" s="42"/>
      <c r="BG202" s="42"/>
      <c r="BH202" s="129"/>
      <c r="BI202" s="129"/>
      <c r="BJ202" s="129"/>
    </row>
    <row r="203" spans="1:62" x14ac:dyDescent="0.2">
      <c r="A203" s="42"/>
      <c r="B203" s="42"/>
      <c r="C203" s="73"/>
      <c r="D203" s="42"/>
      <c r="E203" s="42"/>
      <c r="F203" s="42"/>
      <c r="G203" s="42"/>
      <c r="H203" s="91"/>
      <c r="I203" s="62"/>
      <c r="J203" s="62"/>
      <c r="K203" s="91"/>
      <c r="L203" s="91"/>
      <c r="M203" s="42"/>
      <c r="N203" s="42"/>
      <c r="O203" s="42"/>
      <c r="P203" s="91"/>
      <c r="Q203" s="62"/>
      <c r="R203" s="62"/>
      <c r="S203" s="65"/>
      <c r="T203" s="91"/>
      <c r="U203" s="90"/>
      <c r="V203" s="62"/>
      <c r="W203" s="42"/>
      <c r="X203" s="42"/>
      <c r="Y203" s="42"/>
      <c r="Z203" s="42"/>
      <c r="AA203" s="73"/>
      <c r="AB203" s="65"/>
      <c r="AC203" s="62"/>
      <c r="AD203" s="42"/>
      <c r="AE203" s="42"/>
      <c r="AF203" s="42"/>
      <c r="AG203" s="73"/>
      <c r="AH203" s="62"/>
      <c r="AI203" s="62"/>
      <c r="AJ203" s="42"/>
      <c r="AK203" s="42"/>
      <c r="AL203" s="42"/>
      <c r="AM203" s="42"/>
      <c r="AN203" s="91"/>
      <c r="AO203" s="91"/>
      <c r="AP203" s="91"/>
      <c r="AQ203" s="91"/>
      <c r="AR203" s="62"/>
      <c r="AS203" s="62"/>
      <c r="AT203" s="62"/>
      <c r="AU203" s="62"/>
      <c r="AV203" s="42"/>
      <c r="AW203" s="42"/>
      <c r="AX203" s="42"/>
      <c r="AY203" s="42"/>
      <c r="AZ203" s="42"/>
      <c r="BA203" s="42"/>
      <c r="BB203" s="42"/>
      <c r="BC203" s="42"/>
      <c r="BD203" s="42"/>
      <c r="BE203" s="42"/>
      <c r="BF203" s="42"/>
      <c r="BG203" s="42"/>
      <c r="BH203" s="42"/>
      <c r="BI203" s="42"/>
      <c r="BJ203" s="42"/>
    </row>
    <row r="204" spans="1:62" x14ac:dyDescent="0.2">
      <c r="A204" s="42"/>
      <c r="B204" s="42"/>
      <c r="C204" s="73"/>
      <c r="D204" s="42"/>
      <c r="E204" s="42"/>
      <c r="F204" s="42"/>
      <c r="G204" s="42"/>
      <c r="H204" s="91"/>
      <c r="I204" s="62"/>
      <c r="J204" s="62"/>
      <c r="K204" s="91"/>
      <c r="L204" s="91"/>
      <c r="M204" s="42"/>
      <c r="N204" s="42"/>
      <c r="O204" s="42"/>
      <c r="P204" s="91"/>
      <c r="Q204" s="62"/>
      <c r="R204" s="62"/>
      <c r="S204" s="65"/>
      <c r="T204" s="91"/>
      <c r="U204" s="90"/>
      <c r="V204" s="62"/>
      <c r="W204" s="42"/>
      <c r="X204" s="42"/>
      <c r="Y204" s="42"/>
      <c r="Z204" s="42"/>
      <c r="AA204" s="73"/>
      <c r="AB204" s="65"/>
      <c r="AC204" s="62"/>
      <c r="AD204" s="42"/>
      <c r="AE204" s="42"/>
      <c r="AF204" s="42"/>
      <c r="AG204" s="73"/>
      <c r="AH204" s="62"/>
      <c r="AI204" s="62"/>
      <c r="AJ204" s="42"/>
      <c r="AK204" s="42"/>
      <c r="AL204" s="42"/>
      <c r="AM204" s="42"/>
      <c r="AN204" s="91"/>
      <c r="AO204" s="91"/>
      <c r="AP204" s="91"/>
      <c r="AQ204" s="91"/>
      <c r="AR204" s="62"/>
      <c r="AS204" s="62"/>
      <c r="AT204" s="62"/>
      <c r="AU204" s="62"/>
      <c r="AV204" s="42"/>
      <c r="AW204" s="42"/>
      <c r="AX204" s="42"/>
      <c r="AY204" s="42"/>
      <c r="AZ204" s="42"/>
      <c r="BA204" s="42"/>
      <c r="BB204" s="42"/>
      <c r="BC204" s="42"/>
      <c r="BD204" s="42"/>
      <c r="BE204" s="42"/>
      <c r="BF204" s="42"/>
      <c r="BG204" s="42"/>
      <c r="BH204" s="42"/>
      <c r="BI204" s="42"/>
      <c r="BJ204" s="42"/>
    </row>
    <row r="205" spans="1:62" x14ac:dyDescent="0.2">
      <c r="A205" s="42"/>
      <c r="B205" s="42"/>
      <c r="C205" s="73"/>
      <c r="D205" s="42"/>
      <c r="E205" s="42"/>
      <c r="F205" s="42"/>
      <c r="G205" s="42"/>
      <c r="H205" s="91"/>
      <c r="I205" s="62"/>
      <c r="J205" s="62"/>
      <c r="K205" s="91"/>
      <c r="L205" s="91"/>
      <c r="M205" s="42"/>
      <c r="N205" s="42"/>
      <c r="O205" s="42"/>
      <c r="P205" s="91"/>
      <c r="Q205" s="62"/>
      <c r="R205" s="62"/>
      <c r="S205" s="65"/>
      <c r="T205" s="91"/>
      <c r="U205" s="90"/>
      <c r="V205" s="62"/>
      <c r="W205" s="42"/>
      <c r="X205" s="42"/>
      <c r="Y205" s="42"/>
      <c r="Z205" s="42"/>
      <c r="AA205" s="73"/>
      <c r="AB205" s="65"/>
      <c r="AC205" s="62"/>
      <c r="AD205" s="42"/>
      <c r="AE205" s="42"/>
      <c r="AF205" s="42"/>
      <c r="AG205" s="73"/>
      <c r="AH205" s="62"/>
      <c r="AI205" s="62"/>
      <c r="AJ205" s="42"/>
      <c r="AK205" s="42"/>
      <c r="AL205" s="42"/>
      <c r="AM205" s="42"/>
      <c r="AN205" s="91"/>
      <c r="AO205" s="91"/>
      <c r="AP205" s="91"/>
      <c r="AQ205" s="91"/>
      <c r="AR205" s="62"/>
      <c r="AS205" s="62"/>
      <c r="AT205" s="62"/>
      <c r="AU205" s="62"/>
      <c r="AV205" s="42"/>
      <c r="AW205" s="42"/>
      <c r="AX205" s="42"/>
      <c r="AY205" s="42"/>
      <c r="AZ205" s="42"/>
      <c r="BA205" s="42"/>
      <c r="BB205" s="42"/>
      <c r="BC205" s="42"/>
      <c r="BD205" s="42"/>
      <c r="BE205" s="42"/>
      <c r="BF205" s="42"/>
      <c r="BG205" s="42"/>
      <c r="BH205" s="42"/>
      <c r="BI205" s="42"/>
      <c r="BJ205" s="42"/>
    </row>
    <row r="206" spans="1:62" x14ac:dyDescent="0.2">
      <c r="A206" s="129"/>
      <c r="B206" s="129"/>
      <c r="C206" s="192"/>
      <c r="D206" s="42"/>
      <c r="E206" s="42"/>
      <c r="F206" s="42"/>
      <c r="G206" s="42"/>
      <c r="H206" s="91"/>
      <c r="I206" s="62"/>
      <c r="J206" s="62"/>
      <c r="K206" s="91"/>
      <c r="L206" s="91"/>
      <c r="M206" s="42"/>
      <c r="N206" s="42"/>
      <c r="O206" s="42"/>
      <c r="P206" s="91"/>
      <c r="Q206" s="62"/>
      <c r="R206" s="62"/>
      <c r="S206" s="65"/>
      <c r="T206" s="91"/>
      <c r="U206" s="90"/>
      <c r="V206" s="62"/>
      <c r="W206" s="42"/>
      <c r="X206" s="42"/>
      <c r="Y206" s="42"/>
      <c r="Z206" s="42"/>
      <c r="AA206" s="73"/>
      <c r="AB206" s="65"/>
      <c r="AC206" s="62"/>
      <c r="AD206" s="42"/>
      <c r="AE206" s="42"/>
      <c r="AF206" s="42"/>
      <c r="AG206" s="73"/>
      <c r="AH206" s="62"/>
      <c r="AI206" s="62"/>
      <c r="AJ206" s="42"/>
      <c r="AK206" s="42"/>
      <c r="AL206" s="42"/>
      <c r="AM206" s="42"/>
      <c r="AN206" s="91"/>
      <c r="AO206" s="91"/>
      <c r="AP206" s="91"/>
      <c r="AQ206" s="91"/>
      <c r="AR206" s="62"/>
      <c r="AS206" s="62"/>
      <c r="AT206" s="62"/>
      <c r="AU206" s="62"/>
      <c r="AV206" s="42"/>
      <c r="AW206" s="42"/>
      <c r="AX206" s="42"/>
      <c r="AY206" s="42"/>
      <c r="AZ206" s="42"/>
      <c r="BA206" s="42"/>
      <c r="BB206" s="42"/>
      <c r="BC206" s="42"/>
      <c r="BD206" s="42"/>
      <c r="BE206" s="42"/>
      <c r="BF206" s="42"/>
      <c r="BG206" s="42"/>
      <c r="BH206" s="129"/>
      <c r="BI206" s="129"/>
      <c r="BJ206" s="129"/>
    </row>
    <row r="207" spans="1:62" x14ac:dyDescent="0.2">
      <c r="A207" s="129"/>
      <c r="B207" s="129"/>
      <c r="C207" s="192"/>
      <c r="D207" s="42"/>
      <c r="E207" s="42"/>
      <c r="F207" s="42"/>
      <c r="G207" s="42"/>
      <c r="H207" s="91"/>
      <c r="I207" s="62"/>
      <c r="J207" s="62"/>
      <c r="K207" s="91"/>
      <c r="L207" s="91"/>
      <c r="M207" s="42"/>
      <c r="N207" s="42"/>
      <c r="O207" s="42"/>
      <c r="P207" s="91"/>
      <c r="Q207" s="62"/>
      <c r="R207" s="62"/>
      <c r="S207" s="65"/>
      <c r="T207" s="91"/>
      <c r="U207" s="90"/>
      <c r="V207" s="62"/>
      <c r="W207" s="42"/>
      <c r="X207" s="42"/>
      <c r="Y207" s="42"/>
      <c r="Z207" s="42"/>
      <c r="AA207" s="73"/>
      <c r="AB207" s="65"/>
      <c r="AC207" s="62"/>
      <c r="AD207" s="42"/>
      <c r="AE207" s="42"/>
      <c r="AF207" s="42"/>
      <c r="AG207" s="73"/>
      <c r="AH207" s="62"/>
      <c r="AI207" s="62"/>
      <c r="AJ207" s="42"/>
      <c r="AK207" s="42"/>
      <c r="AL207" s="42"/>
      <c r="AM207" s="42"/>
      <c r="AN207" s="91"/>
      <c r="AO207" s="91"/>
      <c r="AP207" s="91"/>
      <c r="AQ207" s="91"/>
      <c r="AR207" s="62"/>
      <c r="AS207" s="62"/>
      <c r="AT207" s="62"/>
      <c r="AU207" s="62"/>
      <c r="AV207" s="42"/>
      <c r="AW207" s="42"/>
      <c r="AX207" s="42"/>
      <c r="AY207" s="42"/>
      <c r="AZ207" s="42"/>
      <c r="BA207" s="42"/>
      <c r="BB207" s="42"/>
      <c r="BC207" s="42"/>
      <c r="BD207" s="42"/>
      <c r="BE207" s="42"/>
      <c r="BF207" s="42"/>
      <c r="BG207" s="42"/>
      <c r="BH207" s="129"/>
      <c r="BI207" s="129"/>
      <c r="BJ207" s="129"/>
    </row>
    <row r="208" spans="1:62" x14ac:dyDescent="0.2">
      <c r="A208" s="129"/>
      <c r="B208" s="129"/>
      <c r="C208" s="192"/>
      <c r="D208" s="42"/>
      <c r="E208" s="42"/>
      <c r="F208" s="42"/>
      <c r="G208" s="42"/>
      <c r="H208" s="91"/>
      <c r="I208" s="62"/>
      <c r="J208" s="62"/>
      <c r="K208" s="91"/>
      <c r="L208" s="91"/>
      <c r="M208" s="42"/>
      <c r="N208" s="42"/>
      <c r="O208" s="42"/>
      <c r="P208" s="91"/>
      <c r="Q208" s="62"/>
      <c r="R208" s="62"/>
      <c r="S208" s="65"/>
      <c r="T208" s="91"/>
      <c r="U208" s="90"/>
      <c r="V208" s="62"/>
      <c r="W208" s="42"/>
      <c r="X208" s="42"/>
      <c r="Y208" s="42"/>
      <c r="Z208" s="42"/>
      <c r="AA208" s="73"/>
      <c r="AB208" s="65"/>
      <c r="AC208" s="62"/>
      <c r="AD208" s="42"/>
      <c r="AE208" s="42"/>
      <c r="AF208" s="42"/>
      <c r="AG208" s="73"/>
      <c r="AH208" s="62"/>
      <c r="AI208" s="62"/>
      <c r="AJ208" s="42"/>
      <c r="AK208" s="42"/>
      <c r="AL208" s="42"/>
      <c r="AM208" s="42"/>
      <c r="AN208" s="91"/>
      <c r="AO208" s="91"/>
      <c r="AP208" s="91"/>
      <c r="AQ208" s="91"/>
      <c r="AR208" s="62"/>
      <c r="AS208" s="62"/>
      <c r="AT208" s="62"/>
      <c r="AU208" s="62"/>
      <c r="AV208" s="42"/>
      <c r="AW208" s="42"/>
      <c r="AX208" s="42"/>
      <c r="AY208" s="42"/>
      <c r="AZ208" s="42"/>
      <c r="BA208" s="42"/>
      <c r="BB208" s="42"/>
      <c r="BC208" s="42"/>
      <c r="BD208" s="42"/>
      <c r="BE208" s="42"/>
      <c r="BF208" s="42"/>
      <c r="BG208" s="42"/>
      <c r="BH208" s="129"/>
      <c r="BI208" s="129"/>
      <c r="BJ208" s="129"/>
    </row>
    <row r="209" spans="1:62" x14ac:dyDescent="0.2">
      <c r="A209" s="129"/>
      <c r="B209" s="129"/>
      <c r="C209" s="192"/>
      <c r="D209" s="42"/>
      <c r="E209" s="42"/>
      <c r="F209" s="42"/>
      <c r="G209" s="42"/>
      <c r="H209" s="91"/>
      <c r="I209" s="62"/>
      <c r="J209" s="62"/>
      <c r="K209" s="91"/>
      <c r="L209" s="91"/>
      <c r="M209" s="42"/>
      <c r="N209" s="42"/>
      <c r="O209" s="42"/>
      <c r="P209" s="91"/>
      <c r="Q209" s="62"/>
      <c r="R209" s="62"/>
      <c r="S209" s="65"/>
      <c r="T209" s="91"/>
      <c r="U209" s="90"/>
      <c r="V209" s="62"/>
      <c r="W209" s="42"/>
      <c r="X209" s="42"/>
      <c r="Y209" s="42"/>
      <c r="Z209" s="42"/>
      <c r="AA209" s="73"/>
      <c r="AB209" s="65"/>
      <c r="AC209" s="62"/>
      <c r="AD209" s="42"/>
      <c r="AE209" s="42"/>
      <c r="AF209" s="42"/>
      <c r="AG209" s="73"/>
      <c r="AH209" s="62"/>
      <c r="AI209" s="62"/>
      <c r="AJ209" s="42"/>
      <c r="AK209" s="42"/>
      <c r="AL209" s="42"/>
      <c r="AM209" s="42"/>
      <c r="AN209" s="91"/>
      <c r="AO209" s="91"/>
      <c r="AP209" s="91"/>
      <c r="AQ209" s="91"/>
      <c r="AR209" s="62"/>
      <c r="AS209" s="62"/>
      <c r="AT209" s="62"/>
      <c r="AU209" s="62"/>
      <c r="AV209" s="42"/>
      <c r="AW209" s="42"/>
      <c r="AX209" s="42"/>
      <c r="AY209" s="42"/>
      <c r="AZ209" s="42"/>
      <c r="BA209" s="42"/>
      <c r="BB209" s="42"/>
      <c r="BC209" s="42"/>
      <c r="BD209" s="42"/>
      <c r="BE209" s="42"/>
      <c r="BF209" s="42"/>
      <c r="BG209" s="42"/>
      <c r="BH209" s="129"/>
      <c r="BI209" s="129"/>
      <c r="BJ209" s="129"/>
    </row>
    <row r="210" spans="1:62" x14ac:dyDescent="0.2">
      <c r="A210" s="129"/>
      <c r="B210" s="129"/>
      <c r="C210" s="192"/>
      <c r="D210" s="42"/>
      <c r="E210" s="42"/>
      <c r="F210" s="42"/>
      <c r="G210" s="42"/>
      <c r="H210" s="91"/>
      <c r="I210" s="62"/>
      <c r="J210" s="62"/>
      <c r="K210" s="91"/>
      <c r="L210" s="91"/>
      <c r="M210" s="42"/>
      <c r="N210" s="42"/>
      <c r="O210" s="42"/>
      <c r="P210" s="91"/>
      <c r="Q210" s="62"/>
      <c r="R210" s="62"/>
      <c r="S210" s="65"/>
      <c r="T210" s="91"/>
      <c r="U210" s="90"/>
      <c r="V210" s="62"/>
      <c r="W210" s="42"/>
      <c r="X210" s="42"/>
      <c r="Y210" s="42"/>
      <c r="Z210" s="42"/>
      <c r="AA210" s="73"/>
      <c r="AB210" s="65"/>
      <c r="AC210" s="62"/>
      <c r="AD210" s="42"/>
      <c r="AE210" s="42"/>
      <c r="AF210" s="42"/>
      <c r="AG210" s="73"/>
      <c r="AH210" s="62"/>
      <c r="AI210" s="62"/>
      <c r="AJ210" s="42"/>
      <c r="AK210" s="42"/>
      <c r="AL210" s="42"/>
      <c r="AM210" s="42"/>
      <c r="AN210" s="91"/>
      <c r="AO210" s="91"/>
      <c r="AP210" s="91"/>
      <c r="AQ210" s="91"/>
      <c r="AR210" s="62"/>
      <c r="AS210" s="62"/>
      <c r="AT210" s="62"/>
      <c r="AU210" s="62"/>
      <c r="AV210" s="42"/>
      <c r="AW210" s="42"/>
      <c r="AX210" s="42"/>
      <c r="AY210" s="42"/>
      <c r="AZ210" s="42"/>
      <c r="BA210" s="42"/>
      <c r="BB210" s="42"/>
      <c r="BC210" s="42"/>
      <c r="BD210" s="42"/>
      <c r="BE210" s="42"/>
      <c r="BF210" s="42"/>
      <c r="BG210" s="42"/>
      <c r="BH210" s="129"/>
      <c r="BI210" s="129"/>
      <c r="BJ210" s="129"/>
    </row>
    <row r="211" spans="1:62" x14ac:dyDescent="0.2">
      <c r="A211" s="129"/>
      <c r="B211" s="129"/>
      <c r="C211" s="192"/>
      <c r="D211" s="42"/>
      <c r="E211" s="42"/>
      <c r="F211" s="42"/>
      <c r="G211" s="42"/>
      <c r="H211" s="91"/>
      <c r="I211" s="62"/>
      <c r="J211" s="62"/>
      <c r="K211" s="91"/>
      <c r="L211" s="91"/>
      <c r="M211" s="42"/>
      <c r="N211" s="42"/>
      <c r="O211" s="42"/>
      <c r="P211" s="91"/>
      <c r="Q211" s="62"/>
      <c r="R211" s="62"/>
      <c r="S211" s="65"/>
      <c r="T211" s="91"/>
      <c r="U211" s="90"/>
      <c r="V211" s="62"/>
      <c r="W211" s="42"/>
      <c r="X211" s="42"/>
      <c r="Y211" s="42"/>
      <c r="Z211" s="42"/>
      <c r="AA211" s="73"/>
      <c r="AB211" s="65"/>
      <c r="AC211" s="62"/>
      <c r="AD211" s="42"/>
      <c r="AE211" s="42"/>
      <c r="AF211" s="42"/>
      <c r="AG211" s="73"/>
      <c r="AH211" s="62"/>
      <c r="AI211" s="62"/>
      <c r="AJ211" s="42"/>
      <c r="AK211" s="42"/>
      <c r="AL211" s="42"/>
      <c r="AM211" s="42"/>
      <c r="AN211" s="91"/>
      <c r="AO211" s="91"/>
      <c r="AP211" s="91"/>
      <c r="AQ211" s="91"/>
      <c r="AR211" s="62"/>
      <c r="AS211" s="62"/>
      <c r="AT211" s="62"/>
      <c r="AU211" s="62"/>
      <c r="AV211" s="42"/>
      <c r="AW211" s="42"/>
      <c r="AX211" s="42"/>
      <c r="AY211" s="42"/>
      <c r="AZ211" s="42"/>
      <c r="BA211" s="42"/>
      <c r="BB211" s="42"/>
      <c r="BC211" s="42"/>
      <c r="BD211" s="42"/>
      <c r="BE211" s="42"/>
      <c r="BF211" s="42"/>
      <c r="BG211" s="42"/>
      <c r="BH211" s="129"/>
      <c r="BI211" s="129"/>
      <c r="BJ211" s="129"/>
    </row>
    <row r="212" spans="1:62" x14ac:dyDescent="0.2">
      <c r="A212" s="129"/>
      <c r="B212" s="129"/>
      <c r="C212" s="192"/>
      <c r="D212" s="42"/>
      <c r="E212" s="42"/>
      <c r="F212" s="42"/>
      <c r="G212" s="42"/>
      <c r="H212" s="91"/>
      <c r="I212" s="62"/>
      <c r="J212" s="62"/>
      <c r="K212" s="91"/>
      <c r="L212" s="91"/>
      <c r="M212" s="42"/>
      <c r="N212" s="42"/>
      <c r="O212" s="42"/>
      <c r="P212" s="91"/>
      <c r="Q212" s="62"/>
      <c r="R212" s="62"/>
      <c r="S212" s="65"/>
      <c r="T212" s="91"/>
      <c r="U212" s="90"/>
      <c r="V212" s="62"/>
      <c r="W212" s="42"/>
      <c r="X212" s="42"/>
      <c r="Y212" s="42"/>
      <c r="Z212" s="42"/>
      <c r="AA212" s="73"/>
      <c r="AB212" s="65"/>
      <c r="AC212" s="62"/>
      <c r="AD212" s="42"/>
      <c r="AE212" s="42"/>
      <c r="AF212" s="42"/>
      <c r="AG212" s="73"/>
      <c r="AH212" s="62"/>
      <c r="AI212" s="62"/>
      <c r="AJ212" s="42"/>
      <c r="AK212" s="42"/>
      <c r="AL212" s="42"/>
      <c r="AM212" s="42"/>
      <c r="AN212" s="91"/>
      <c r="AO212" s="91"/>
      <c r="AP212" s="91"/>
      <c r="AQ212" s="91"/>
      <c r="AR212" s="62"/>
      <c r="AS212" s="62"/>
      <c r="AT212" s="62"/>
      <c r="AU212" s="62"/>
      <c r="AV212" s="42"/>
      <c r="AW212" s="42"/>
      <c r="AX212" s="42"/>
      <c r="AY212" s="42"/>
      <c r="AZ212" s="42"/>
      <c r="BA212" s="42"/>
      <c r="BB212" s="42"/>
      <c r="BC212" s="42"/>
      <c r="BD212" s="42"/>
      <c r="BE212" s="42"/>
      <c r="BF212" s="42"/>
      <c r="BG212" s="42"/>
      <c r="BH212" s="129"/>
      <c r="BI212" s="129"/>
      <c r="BJ212" s="129"/>
    </row>
    <row r="213" spans="1:62" x14ac:dyDescent="0.2">
      <c r="A213" s="129"/>
      <c r="B213" s="129"/>
      <c r="C213" s="192"/>
      <c r="D213" s="42"/>
      <c r="E213" s="42"/>
      <c r="F213" s="42"/>
      <c r="G213" s="42"/>
      <c r="H213" s="91"/>
      <c r="I213" s="62"/>
      <c r="J213" s="62"/>
      <c r="K213" s="91"/>
      <c r="L213" s="91"/>
      <c r="M213" s="42"/>
      <c r="N213" s="42"/>
      <c r="O213" s="42"/>
      <c r="P213" s="91"/>
      <c r="Q213" s="62"/>
      <c r="R213" s="62"/>
      <c r="S213" s="65"/>
      <c r="T213" s="91"/>
      <c r="U213" s="90"/>
      <c r="V213" s="62"/>
      <c r="W213" s="42"/>
      <c r="X213" s="42"/>
      <c r="Y213" s="42"/>
      <c r="Z213" s="42"/>
      <c r="AA213" s="73"/>
      <c r="AB213" s="65"/>
      <c r="AC213" s="62"/>
      <c r="AD213" s="42"/>
      <c r="AE213" s="42"/>
      <c r="AF213" s="42"/>
      <c r="AG213" s="73"/>
      <c r="AH213" s="62"/>
      <c r="AI213" s="62"/>
      <c r="AJ213" s="42"/>
      <c r="AK213" s="42"/>
      <c r="AL213" s="42"/>
      <c r="AM213" s="42"/>
      <c r="AN213" s="91"/>
      <c r="AO213" s="91"/>
      <c r="AP213" s="91"/>
      <c r="AQ213" s="91"/>
      <c r="AR213" s="62"/>
      <c r="AS213" s="62"/>
      <c r="AT213" s="62"/>
      <c r="AU213" s="62"/>
      <c r="AV213" s="42"/>
      <c r="AW213" s="42"/>
      <c r="AX213" s="42"/>
      <c r="AY213" s="42"/>
      <c r="AZ213" s="42"/>
      <c r="BA213" s="42"/>
      <c r="BB213" s="42"/>
      <c r="BC213" s="42"/>
      <c r="BD213" s="42"/>
      <c r="BE213" s="42"/>
      <c r="BF213" s="42"/>
      <c r="BG213" s="42"/>
      <c r="BH213" s="129"/>
      <c r="BI213" s="129"/>
      <c r="BJ213" s="129"/>
    </row>
    <row r="214" spans="1:62" x14ac:dyDescent="0.2">
      <c r="A214" s="129"/>
      <c r="B214" s="129"/>
      <c r="C214" s="192"/>
      <c r="D214" s="42"/>
      <c r="E214" s="42"/>
      <c r="F214" s="42"/>
      <c r="G214" s="42"/>
      <c r="H214" s="91"/>
      <c r="I214" s="62"/>
      <c r="J214" s="62"/>
      <c r="K214" s="91"/>
      <c r="L214" s="91"/>
      <c r="M214" s="42"/>
      <c r="N214" s="42"/>
      <c r="O214" s="42"/>
      <c r="P214" s="91"/>
      <c r="Q214" s="62"/>
      <c r="R214" s="62"/>
      <c r="S214" s="65"/>
      <c r="T214" s="91"/>
      <c r="U214" s="90"/>
      <c r="V214" s="62"/>
      <c r="W214" s="42"/>
      <c r="X214" s="42"/>
      <c r="Y214" s="42"/>
      <c r="Z214" s="42"/>
      <c r="AA214" s="73"/>
      <c r="AB214" s="65"/>
      <c r="AC214" s="62"/>
      <c r="AD214" s="42"/>
      <c r="AE214" s="42"/>
      <c r="AF214" s="42"/>
      <c r="AG214" s="73"/>
      <c r="AH214" s="62"/>
      <c r="AI214" s="62"/>
      <c r="AJ214" s="42"/>
      <c r="AK214" s="42"/>
      <c r="AL214" s="42"/>
      <c r="AM214" s="42"/>
      <c r="AN214" s="91"/>
      <c r="AO214" s="91"/>
      <c r="AP214" s="91"/>
      <c r="AQ214" s="91"/>
      <c r="AR214" s="62"/>
      <c r="AS214" s="62"/>
      <c r="AT214" s="62"/>
      <c r="AU214" s="62"/>
      <c r="AV214" s="42"/>
      <c r="AW214" s="42"/>
      <c r="AX214" s="42"/>
      <c r="AY214" s="42"/>
      <c r="AZ214" s="42"/>
      <c r="BA214" s="42"/>
      <c r="BB214" s="42"/>
      <c r="BC214" s="42"/>
      <c r="BD214" s="42"/>
      <c r="BE214" s="42"/>
      <c r="BF214" s="42"/>
      <c r="BG214" s="42"/>
      <c r="BH214" s="129"/>
      <c r="BI214" s="129"/>
      <c r="BJ214" s="129"/>
    </row>
    <row r="215" spans="1:62" x14ac:dyDescent="0.2">
      <c r="A215" s="129"/>
      <c r="B215" s="129"/>
      <c r="C215" s="192"/>
      <c r="D215" s="42"/>
      <c r="E215" s="42"/>
      <c r="F215" s="42"/>
      <c r="G215" s="42"/>
      <c r="H215" s="91"/>
      <c r="I215" s="62"/>
      <c r="J215" s="62"/>
      <c r="K215" s="91"/>
      <c r="L215" s="91"/>
      <c r="M215" s="42"/>
      <c r="N215" s="42"/>
      <c r="O215" s="42"/>
      <c r="P215" s="91"/>
      <c r="Q215" s="62"/>
      <c r="R215" s="62"/>
      <c r="S215" s="65"/>
      <c r="T215" s="91"/>
      <c r="U215" s="90"/>
      <c r="V215" s="62"/>
      <c r="W215" s="42"/>
      <c r="X215" s="42"/>
      <c r="Y215" s="42"/>
      <c r="Z215" s="42"/>
      <c r="AA215" s="73"/>
      <c r="AB215" s="65"/>
      <c r="AC215" s="62"/>
      <c r="AD215" s="42"/>
      <c r="AE215" s="42"/>
      <c r="AF215" s="42"/>
      <c r="AG215" s="73"/>
      <c r="AH215" s="62"/>
      <c r="AI215" s="62"/>
      <c r="AJ215" s="42"/>
      <c r="AK215" s="42"/>
      <c r="AL215" s="42"/>
      <c r="AM215" s="42"/>
      <c r="AN215" s="91"/>
      <c r="AO215" s="91"/>
      <c r="AP215" s="91"/>
      <c r="AQ215" s="91"/>
      <c r="AR215" s="62"/>
      <c r="AS215" s="62"/>
      <c r="AT215" s="62"/>
      <c r="AU215" s="62"/>
      <c r="AV215" s="42"/>
      <c r="AW215" s="42"/>
      <c r="AX215" s="42"/>
      <c r="AY215" s="42"/>
      <c r="AZ215" s="42"/>
      <c r="BA215" s="42"/>
      <c r="BB215" s="42"/>
      <c r="BC215" s="42"/>
      <c r="BD215" s="42"/>
      <c r="BE215" s="42"/>
      <c r="BF215" s="42"/>
      <c r="BG215" s="42"/>
      <c r="BH215" s="129"/>
      <c r="BI215" s="129"/>
      <c r="BJ215" s="129"/>
    </row>
    <row r="216" spans="1:62" x14ac:dyDescent="0.2">
      <c r="A216" s="129"/>
      <c r="B216" s="129"/>
      <c r="C216" s="192"/>
      <c r="D216" s="42"/>
      <c r="E216" s="42"/>
      <c r="F216" s="42"/>
      <c r="G216" s="42"/>
      <c r="H216" s="91"/>
      <c r="I216" s="62"/>
      <c r="J216" s="62"/>
      <c r="K216" s="91"/>
      <c r="L216" s="91"/>
      <c r="M216" s="42"/>
      <c r="N216" s="42"/>
      <c r="O216" s="42"/>
      <c r="P216" s="91"/>
      <c r="Q216" s="62"/>
      <c r="R216" s="62"/>
      <c r="S216" s="65"/>
      <c r="T216" s="91"/>
      <c r="U216" s="90"/>
      <c r="V216" s="62"/>
      <c r="W216" s="42"/>
      <c r="X216" s="42"/>
      <c r="Y216" s="42"/>
      <c r="Z216" s="42"/>
      <c r="AA216" s="73"/>
      <c r="AB216" s="65"/>
      <c r="AC216" s="62"/>
      <c r="AD216" s="42"/>
      <c r="AE216" s="42"/>
      <c r="AF216" s="42"/>
      <c r="AG216" s="73"/>
      <c r="AH216" s="62"/>
      <c r="AI216" s="62"/>
      <c r="AJ216" s="42"/>
      <c r="AK216" s="42"/>
      <c r="AL216" s="42"/>
      <c r="AM216" s="42"/>
      <c r="AN216" s="91"/>
      <c r="AO216" s="91"/>
      <c r="AP216" s="91"/>
      <c r="AQ216" s="91"/>
      <c r="AR216" s="62"/>
      <c r="AS216" s="62"/>
      <c r="AT216" s="62"/>
      <c r="AU216" s="62"/>
      <c r="AV216" s="42"/>
      <c r="AW216" s="42"/>
      <c r="AX216" s="42"/>
      <c r="AY216" s="42"/>
      <c r="AZ216" s="42"/>
      <c r="BA216" s="42"/>
      <c r="BB216" s="42"/>
      <c r="BC216" s="42"/>
      <c r="BD216" s="42"/>
      <c r="BE216" s="42"/>
      <c r="BF216" s="42"/>
      <c r="BG216" s="42"/>
      <c r="BH216" s="129"/>
      <c r="BI216" s="129"/>
      <c r="BJ216" s="129"/>
    </row>
    <row r="217" spans="1:62" x14ac:dyDescent="0.2">
      <c r="A217" s="129"/>
      <c r="B217" s="129"/>
      <c r="C217" s="192"/>
      <c r="D217" s="42"/>
      <c r="E217" s="42"/>
      <c r="F217" s="42"/>
      <c r="G217" s="42"/>
      <c r="H217" s="91"/>
      <c r="I217" s="62"/>
      <c r="J217" s="62"/>
      <c r="K217" s="91"/>
      <c r="L217" s="91"/>
      <c r="M217" s="42"/>
      <c r="N217" s="42"/>
      <c r="O217" s="42"/>
      <c r="P217" s="91"/>
      <c r="Q217" s="62"/>
      <c r="R217" s="62"/>
      <c r="S217" s="65"/>
      <c r="T217" s="91"/>
      <c r="U217" s="90"/>
      <c r="V217" s="62"/>
      <c r="W217" s="42"/>
      <c r="X217" s="42"/>
      <c r="Y217" s="42"/>
      <c r="Z217" s="42"/>
      <c r="AA217" s="73"/>
      <c r="AB217" s="65"/>
      <c r="AC217" s="62"/>
      <c r="AD217" s="42"/>
      <c r="AE217" s="42"/>
      <c r="AF217" s="42"/>
      <c r="AG217" s="73"/>
      <c r="AH217" s="62"/>
      <c r="AI217" s="62"/>
      <c r="AJ217" s="42"/>
      <c r="AK217" s="42"/>
      <c r="AL217" s="42"/>
      <c r="AM217" s="42"/>
      <c r="AN217" s="91"/>
      <c r="AO217" s="91"/>
      <c r="AP217" s="91"/>
      <c r="AQ217" s="91"/>
      <c r="AR217" s="62"/>
      <c r="AS217" s="62"/>
      <c r="AT217" s="62"/>
      <c r="AU217" s="62"/>
      <c r="AV217" s="42"/>
      <c r="AW217" s="42"/>
      <c r="AX217" s="42"/>
      <c r="AY217" s="42"/>
      <c r="AZ217" s="42"/>
      <c r="BA217" s="42"/>
      <c r="BB217" s="42"/>
      <c r="BC217" s="42"/>
      <c r="BD217" s="42"/>
      <c r="BE217" s="42"/>
      <c r="BF217" s="42"/>
      <c r="BG217" s="42"/>
      <c r="BH217" s="129"/>
      <c r="BI217" s="129"/>
      <c r="BJ217" s="129"/>
    </row>
    <row r="218" spans="1:62" x14ac:dyDescent="0.2">
      <c r="A218" s="129"/>
      <c r="B218" s="129"/>
      <c r="C218" s="192"/>
      <c r="D218" s="42"/>
      <c r="E218" s="42"/>
      <c r="F218" s="42"/>
      <c r="G218" s="42"/>
      <c r="H218" s="91"/>
      <c r="I218" s="62"/>
      <c r="J218" s="62"/>
      <c r="K218" s="91"/>
      <c r="L218" s="91"/>
      <c r="M218" s="42"/>
      <c r="N218" s="42"/>
      <c r="O218" s="42"/>
      <c r="P218" s="91"/>
      <c r="Q218" s="62"/>
      <c r="R218" s="62"/>
      <c r="S218" s="65"/>
      <c r="T218" s="91"/>
      <c r="U218" s="90"/>
      <c r="V218" s="62"/>
      <c r="W218" s="42"/>
      <c r="X218" s="42"/>
      <c r="Y218" s="42"/>
      <c r="Z218" s="42"/>
      <c r="AA218" s="73"/>
      <c r="AB218" s="65"/>
      <c r="AC218" s="62"/>
      <c r="AD218" s="42"/>
      <c r="AE218" s="42"/>
      <c r="AF218" s="42"/>
      <c r="AG218" s="73"/>
      <c r="AH218" s="62"/>
      <c r="AI218" s="62"/>
      <c r="AJ218" s="42"/>
      <c r="AK218" s="42"/>
      <c r="AL218" s="42"/>
      <c r="AM218" s="42"/>
      <c r="AN218" s="91"/>
      <c r="AO218" s="91"/>
      <c r="AP218" s="91"/>
      <c r="AQ218" s="91"/>
      <c r="AR218" s="62"/>
      <c r="AS218" s="62"/>
      <c r="AT218" s="62"/>
      <c r="AU218" s="62"/>
      <c r="AV218" s="42"/>
      <c r="AW218" s="42"/>
      <c r="AX218" s="42"/>
      <c r="AY218" s="42"/>
      <c r="AZ218" s="42"/>
      <c r="BA218" s="42"/>
      <c r="BB218" s="42"/>
      <c r="BC218" s="42"/>
      <c r="BD218" s="42"/>
      <c r="BE218" s="42"/>
      <c r="BF218" s="42"/>
      <c r="BG218" s="42"/>
      <c r="BH218" s="129"/>
      <c r="BI218" s="129"/>
      <c r="BJ218" s="129"/>
    </row>
    <row r="219" spans="1:62" x14ac:dyDescent="0.2">
      <c r="A219" s="129"/>
      <c r="B219" s="129"/>
      <c r="C219" s="192"/>
      <c r="D219" s="42"/>
      <c r="E219" s="42"/>
      <c r="F219" s="42"/>
      <c r="G219" s="42"/>
      <c r="H219" s="91"/>
      <c r="I219" s="62"/>
      <c r="J219" s="62"/>
      <c r="K219" s="91"/>
      <c r="L219" s="91"/>
      <c r="M219" s="42"/>
      <c r="N219" s="42"/>
      <c r="O219" s="42"/>
      <c r="P219" s="91"/>
      <c r="Q219" s="62"/>
      <c r="R219" s="62"/>
      <c r="S219" s="65"/>
      <c r="T219" s="91"/>
      <c r="U219" s="90"/>
      <c r="V219" s="62"/>
      <c r="W219" s="42"/>
      <c r="X219" s="42"/>
      <c r="Y219" s="42"/>
      <c r="Z219" s="42"/>
      <c r="AA219" s="73"/>
      <c r="AB219" s="65"/>
      <c r="AC219" s="62"/>
      <c r="AD219" s="42"/>
      <c r="AE219" s="42"/>
      <c r="AF219" s="42"/>
      <c r="AG219" s="73"/>
      <c r="AH219" s="62"/>
      <c r="AI219" s="62"/>
      <c r="AJ219" s="42"/>
      <c r="AK219" s="42"/>
      <c r="AL219" s="42"/>
      <c r="AM219" s="42"/>
      <c r="AN219" s="91"/>
      <c r="AO219" s="91"/>
      <c r="AP219" s="91"/>
      <c r="AQ219" s="91"/>
      <c r="AR219" s="62"/>
      <c r="AS219" s="62"/>
      <c r="AT219" s="62"/>
      <c r="AU219" s="62"/>
      <c r="AV219" s="42"/>
      <c r="AW219" s="42"/>
      <c r="AX219" s="42"/>
      <c r="AY219" s="42"/>
      <c r="AZ219" s="42"/>
      <c r="BA219" s="42"/>
      <c r="BB219" s="42"/>
      <c r="BC219" s="42"/>
      <c r="BD219" s="42"/>
      <c r="BE219" s="42"/>
      <c r="BF219" s="42"/>
      <c r="BG219" s="42"/>
      <c r="BH219" s="129"/>
      <c r="BI219" s="129"/>
      <c r="BJ219" s="129"/>
    </row>
    <row r="220" spans="1:62" x14ac:dyDescent="0.2">
      <c r="A220" s="129"/>
      <c r="B220" s="129"/>
      <c r="C220" s="192"/>
      <c r="D220" s="42"/>
      <c r="E220" s="42"/>
      <c r="F220" s="42"/>
      <c r="G220" s="42"/>
      <c r="H220" s="91"/>
      <c r="I220" s="62"/>
      <c r="J220" s="62"/>
      <c r="K220" s="91"/>
      <c r="L220" s="91"/>
      <c r="M220" s="42"/>
      <c r="N220" s="42"/>
      <c r="O220" s="42"/>
      <c r="P220" s="91"/>
      <c r="Q220" s="62"/>
      <c r="R220" s="62"/>
      <c r="S220" s="65"/>
      <c r="T220" s="91"/>
      <c r="U220" s="90"/>
      <c r="V220" s="62"/>
      <c r="W220" s="42"/>
      <c r="X220" s="42"/>
      <c r="Y220" s="42"/>
      <c r="Z220" s="42"/>
      <c r="AA220" s="73"/>
      <c r="AB220" s="65"/>
      <c r="AC220" s="62"/>
      <c r="AD220" s="42"/>
      <c r="AE220" s="42"/>
      <c r="AF220" s="42"/>
      <c r="AG220" s="73"/>
      <c r="AH220" s="62"/>
      <c r="AI220" s="62"/>
      <c r="AJ220" s="42"/>
      <c r="AK220" s="42"/>
      <c r="AL220" s="42"/>
      <c r="AM220" s="42"/>
      <c r="AN220" s="91"/>
      <c r="AO220" s="91"/>
      <c r="AP220" s="91"/>
      <c r="AQ220" s="91"/>
      <c r="AR220" s="62"/>
      <c r="AS220" s="62"/>
      <c r="AT220" s="62"/>
      <c r="AU220" s="62"/>
      <c r="AV220" s="42"/>
      <c r="AW220" s="42"/>
      <c r="AX220" s="42"/>
      <c r="AY220" s="42"/>
      <c r="AZ220" s="42"/>
      <c r="BA220" s="42"/>
      <c r="BB220" s="42"/>
      <c r="BC220" s="42"/>
      <c r="BD220" s="42"/>
      <c r="BE220" s="42"/>
      <c r="BF220" s="42"/>
      <c r="BG220" s="42"/>
      <c r="BH220" s="129"/>
      <c r="BI220" s="129"/>
      <c r="BJ220" s="129"/>
    </row>
    <row r="221" spans="1:62" x14ac:dyDescent="0.2">
      <c r="A221" s="129"/>
      <c r="B221" s="129"/>
      <c r="C221" s="192"/>
      <c r="D221" s="42"/>
      <c r="E221" s="42"/>
      <c r="F221" s="42"/>
      <c r="G221" s="42"/>
      <c r="H221" s="91"/>
      <c r="I221" s="62"/>
      <c r="J221" s="62"/>
      <c r="K221" s="91"/>
      <c r="L221" s="91"/>
      <c r="M221" s="42"/>
      <c r="N221" s="42"/>
      <c r="O221" s="42"/>
      <c r="P221" s="91"/>
      <c r="Q221" s="62"/>
      <c r="R221" s="62"/>
      <c r="S221" s="65"/>
      <c r="T221" s="91"/>
      <c r="U221" s="90"/>
      <c r="V221" s="62"/>
      <c r="W221" s="42"/>
      <c r="X221" s="42"/>
      <c r="Y221" s="42"/>
      <c r="Z221" s="42"/>
      <c r="AA221" s="73"/>
      <c r="AB221" s="65"/>
      <c r="AC221" s="62"/>
      <c r="AD221" s="42"/>
      <c r="AE221" s="42"/>
      <c r="AF221" s="42"/>
      <c r="AG221" s="73"/>
      <c r="AH221" s="62"/>
      <c r="AI221" s="62"/>
      <c r="AJ221" s="42"/>
      <c r="AK221" s="42"/>
      <c r="AL221" s="42"/>
      <c r="AM221" s="42"/>
      <c r="AN221" s="91"/>
      <c r="AO221" s="91"/>
      <c r="AP221" s="91"/>
      <c r="AQ221" s="91"/>
      <c r="AR221" s="62"/>
      <c r="AS221" s="62"/>
      <c r="AT221" s="62"/>
      <c r="AU221" s="62"/>
      <c r="AV221" s="42"/>
      <c r="AW221" s="42"/>
      <c r="AX221" s="42"/>
      <c r="AY221" s="42"/>
      <c r="AZ221" s="42"/>
      <c r="BA221" s="42"/>
      <c r="BB221" s="42"/>
      <c r="BC221" s="42"/>
      <c r="BD221" s="42"/>
      <c r="BE221" s="42"/>
      <c r="BF221" s="42"/>
      <c r="BG221" s="42"/>
      <c r="BH221" s="129"/>
      <c r="BI221" s="129"/>
      <c r="BJ221" s="129"/>
    </row>
    <row r="222" spans="1:62" x14ac:dyDescent="0.2">
      <c r="A222" s="129"/>
      <c r="B222" s="129"/>
      <c r="C222" s="192"/>
      <c r="D222" s="42"/>
      <c r="E222" s="42"/>
      <c r="F222" s="42"/>
      <c r="G222" s="42"/>
      <c r="H222" s="91"/>
      <c r="I222" s="62"/>
      <c r="J222" s="62"/>
      <c r="K222" s="91"/>
      <c r="L222" s="91"/>
      <c r="M222" s="42"/>
      <c r="N222" s="42"/>
      <c r="O222" s="42"/>
      <c r="P222" s="91"/>
      <c r="Q222" s="62"/>
      <c r="R222" s="62"/>
      <c r="S222" s="65"/>
      <c r="T222" s="91"/>
      <c r="U222" s="90"/>
      <c r="V222" s="62"/>
      <c r="W222" s="42"/>
      <c r="X222" s="42"/>
      <c r="Y222" s="42"/>
      <c r="Z222" s="42"/>
      <c r="AA222" s="73"/>
      <c r="AB222" s="65"/>
      <c r="AC222" s="62"/>
      <c r="AD222" s="42"/>
      <c r="AE222" s="42"/>
      <c r="AF222" s="42"/>
      <c r="AG222" s="73"/>
      <c r="AH222" s="62"/>
      <c r="AI222" s="62"/>
      <c r="AJ222" s="42"/>
      <c r="AK222" s="42"/>
      <c r="AL222" s="42"/>
      <c r="AM222" s="42"/>
      <c r="AN222" s="91"/>
      <c r="AO222" s="91"/>
      <c r="AP222" s="91"/>
      <c r="AQ222" s="91"/>
      <c r="AR222" s="62"/>
      <c r="AS222" s="62"/>
      <c r="AT222" s="62"/>
      <c r="AU222" s="62"/>
      <c r="AV222" s="42"/>
      <c r="AW222" s="42"/>
      <c r="AX222" s="42"/>
      <c r="AY222" s="42"/>
      <c r="AZ222" s="42"/>
      <c r="BA222" s="42"/>
      <c r="BB222" s="42"/>
      <c r="BC222" s="42"/>
      <c r="BD222" s="42"/>
      <c r="BE222" s="42"/>
      <c r="BF222" s="42"/>
      <c r="BG222" s="42"/>
      <c r="BH222" s="129"/>
      <c r="BI222" s="129"/>
      <c r="BJ222" s="129"/>
    </row>
    <row r="223" spans="1:62" x14ac:dyDescent="0.2">
      <c r="A223" s="129"/>
      <c r="B223" s="129"/>
      <c r="C223" s="192"/>
      <c r="D223" s="42"/>
      <c r="E223" s="42"/>
      <c r="F223" s="42"/>
      <c r="G223" s="42"/>
      <c r="H223" s="91"/>
      <c r="I223" s="62"/>
      <c r="J223" s="62"/>
      <c r="K223" s="91"/>
      <c r="L223" s="91"/>
      <c r="M223" s="42"/>
      <c r="N223" s="42"/>
      <c r="O223" s="42"/>
      <c r="P223" s="91"/>
      <c r="Q223" s="62"/>
      <c r="R223" s="62"/>
      <c r="S223" s="65"/>
      <c r="T223" s="91"/>
      <c r="U223" s="90"/>
      <c r="V223" s="62"/>
      <c r="W223" s="42"/>
      <c r="X223" s="42"/>
      <c r="Y223" s="42"/>
      <c r="Z223" s="42"/>
      <c r="AA223" s="73"/>
      <c r="AB223" s="65"/>
      <c r="AC223" s="62"/>
      <c r="AD223" s="42"/>
      <c r="AE223" s="42"/>
      <c r="AF223" s="42"/>
      <c r="AG223" s="73"/>
      <c r="AH223" s="62"/>
      <c r="AI223" s="62"/>
      <c r="AJ223" s="42"/>
      <c r="AK223" s="42"/>
      <c r="AL223" s="42"/>
      <c r="AM223" s="42"/>
      <c r="AN223" s="91"/>
      <c r="AO223" s="91"/>
      <c r="AP223" s="91"/>
      <c r="AQ223" s="91"/>
      <c r="AR223" s="62"/>
      <c r="AS223" s="62"/>
      <c r="AT223" s="62"/>
      <c r="AU223" s="62"/>
      <c r="AV223" s="42"/>
      <c r="AW223" s="42"/>
      <c r="AX223" s="42"/>
      <c r="AY223" s="42"/>
      <c r="AZ223" s="42"/>
      <c r="BA223" s="42"/>
      <c r="BB223" s="42"/>
      <c r="BC223" s="42"/>
      <c r="BD223" s="42"/>
      <c r="BE223" s="42"/>
      <c r="BF223" s="42"/>
      <c r="BG223" s="42"/>
      <c r="BH223" s="129"/>
      <c r="BI223" s="129"/>
      <c r="BJ223" s="129"/>
    </row>
    <row r="224" spans="1:62" x14ac:dyDescent="0.2">
      <c r="A224" s="129"/>
      <c r="B224" s="129"/>
      <c r="C224" s="192"/>
      <c r="D224" s="42"/>
      <c r="E224" s="42"/>
      <c r="F224" s="42"/>
      <c r="G224" s="42"/>
      <c r="H224" s="91"/>
      <c r="I224" s="62"/>
      <c r="J224" s="62"/>
      <c r="K224" s="91"/>
      <c r="L224" s="91"/>
      <c r="M224" s="42"/>
      <c r="N224" s="42"/>
      <c r="O224" s="42"/>
      <c r="P224" s="91"/>
      <c r="Q224" s="62"/>
      <c r="R224" s="62"/>
      <c r="S224" s="65"/>
      <c r="T224" s="91"/>
      <c r="U224" s="90"/>
      <c r="V224" s="62"/>
      <c r="W224" s="42"/>
      <c r="X224" s="42"/>
      <c r="Y224" s="42"/>
      <c r="Z224" s="42"/>
      <c r="AA224" s="73"/>
      <c r="AB224" s="65"/>
      <c r="AC224" s="62"/>
      <c r="AD224" s="42"/>
      <c r="AE224" s="42"/>
      <c r="AF224" s="42"/>
      <c r="AG224" s="73"/>
      <c r="AH224" s="62"/>
      <c r="AI224" s="62"/>
      <c r="AJ224" s="42"/>
      <c r="AK224" s="42"/>
      <c r="AL224" s="42"/>
      <c r="AM224" s="42"/>
      <c r="AN224" s="91"/>
      <c r="AO224" s="91"/>
      <c r="AP224" s="91"/>
      <c r="AQ224" s="91"/>
      <c r="AR224" s="62"/>
      <c r="AS224" s="62"/>
      <c r="AT224" s="62"/>
      <c r="AU224" s="62"/>
      <c r="AV224" s="42"/>
      <c r="AW224" s="42"/>
      <c r="AX224" s="42"/>
      <c r="AY224" s="42"/>
      <c r="AZ224" s="42"/>
      <c r="BA224" s="42"/>
      <c r="BB224" s="42"/>
      <c r="BC224" s="42"/>
      <c r="BD224" s="42"/>
      <c r="BE224" s="42"/>
      <c r="BF224" s="42"/>
      <c r="BG224" s="42"/>
      <c r="BH224" s="129"/>
      <c r="BI224" s="129"/>
      <c r="BJ224" s="129"/>
    </row>
    <row r="225" spans="1:62" x14ac:dyDescent="0.2">
      <c r="A225" s="129"/>
      <c r="B225" s="129"/>
      <c r="C225" s="192"/>
      <c r="D225" s="42"/>
      <c r="E225" s="42"/>
      <c r="F225" s="42"/>
      <c r="G225" s="42"/>
      <c r="H225" s="91"/>
      <c r="I225" s="62"/>
      <c r="J225" s="62"/>
      <c r="K225" s="91"/>
      <c r="L225" s="91"/>
      <c r="M225" s="42"/>
      <c r="N225" s="42"/>
      <c r="O225" s="42"/>
      <c r="P225" s="91"/>
      <c r="Q225" s="62"/>
      <c r="R225" s="62"/>
      <c r="S225" s="65"/>
      <c r="T225" s="91"/>
      <c r="U225" s="90"/>
      <c r="V225" s="62"/>
      <c r="W225" s="42"/>
      <c r="X225" s="42"/>
      <c r="Y225" s="42"/>
      <c r="Z225" s="42"/>
      <c r="AA225" s="73"/>
      <c r="AB225" s="65"/>
      <c r="AC225" s="62"/>
      <c r="AD225" s="42"/>
      <c r="AE225" s="42"/>
      <c r="AF225" s="42"/>
      <c r="AG225" s="73"/>
      <c r="AH225" s="62"/>
      <c r="AI225" s="62"/>
      <c r="AJ225" s="42"/>
      <c r="AK225" s="42"/>
      <c r="AL225" s="42"/>
      <c r="AM225" s="42"/>
      <c r="AN225" s="91"/>
      <c r="AO225" s="91"/>
      <c r="AP225" s="91"/>
      <c r="AQ225" s="91"/>
      <c r="AR225" s="62"/>
      <c r="AS225" s="62"/>
      <c r="AT225" s="62"/>
      <c r="AU225" s="62"/>
      <c r="AV225" s="42"/>
      <c r="AW225" s="42"/>
      <c r="AX225" s="42"/>
      <c r="AY225" s="42"/>
      <c r="AZ225" s="42"/>
      <c r="BA225" s="42"/>
      <c r="BB225" s="42"/>
      <c r="BC225" s="42"/>
      <c r="BD225" s="42"/>
      <c r="BE225" s="42"/>
      <c r="BF225" s="42"/>
      <c r="BG225" s="42"/>
      <c r="BH225" s="129"/>
      <c r="BI225" s="129"/>
      <c r="BJ225" s="129"/>
    </row>
    <row r="226" spans="1:62" x14ac:dyDescent="0.2">
      <c r="A226" s="129"/>
      <c r="B226" s="129"/>
      <c r="C226" s="192"/>
      <c r="D226" s="42"/>
      <c r="E226" s="42"/>
      <c r="F226" s="42"/>
      <c r="G226" s="42"/>
      <c r="H226" s="91"/>
      <c r="I226" s="62"/>
      <c r="J226" s="62"/>
      <c r="K226" s="91"/>
      <c r="L226" s="91"/>
      <c r="M226" s="42"/>
      <c r="N226" s="42"/>
      <c r="O226" s="42"/>
      <c r="P226" s="91"/>
      <c r="Q226" s="62"/>
      <c r="R226" s="62"/>
      <c r="S226" s="65"/>
      <c r="T226" s="91"/>
      <c r="U226" s="90"/>
      <c r="V226" s="62"/>
      <c r="W226" s="42"/>
      <c r="X226" s="42"/>
      <c r="Y226" s="42"/>
      <c r="Z226" s="42"/>
      <c r="AA226" s="73"/>
      <c r="AB226" s="65"/>
      <c r="AC226" s="62"/>
      <c r="AD226" s="42"/>
      <c r="AE226" s="42"/>
      <c r="AF226" s="42"/>
      <c r="AG226" s="73"/>
      <c r="AH226" s="62"/>
      <c r="AI226" s="62"/>
      <c r="AJ226" s="42"/>
      <c r="AK226" s="42"/>
      <c r="AL226" s="42"/>
      <c r="AM226" s="42"/>
      <c r="AN226" s="91"/>
      <c r="AO226" s="91"/>
      <c r="AP226" s="91"/>
      <c r="AQ226" s="91"/>
      <c r="AR226" s="62"/>
      <c r="AS226" s="62"/>
      <c r="AT226" s="62"/>
      <c r="AU226" s="62"/>
      <c r="AV226" s="42"/>
      <c r="AW226" s="42"/>
      <c r="AX226" s="42"/>
      <c r="AY226" s="42"/>
      <c r="AZ226" s="42"/>
      <c r="BA226" s="42"/>
      <c r="BB226" s="42"/>
      <c r="BC226" s="42"/>
      <c r="BD226" s="42"/>
      <c r="BE226" s="42"/>
      <c r="BF226" s="42"/>
      <c r="BG226" s="42"/>
      <c r="BH226" s="129"/>
      <c r="BI226" s="129"/>
      <c r="BJ226" s="129"/>
    </row>
    <row r="227" spans="1:62" x14ac:dyDescent="0.2">
      <c r="A227" s="129"/>
      <c r="B227" s="129"/>
      <c r="C227" s="192"/>
      <c r="D227" s="42"/>
      <c r="E227" s="42"/>
      <c r="F227" s="42"/>
      <c r="G227" s="42"/>
      <c r="H227" s="91"/>
      <c r="I227" s="62"/>
      <c r="J227" s="62"/>
      <c r="K227" s="91"/>
      <c r="L227" s="91"/>
      <c r="M227" s="42"/>
      <c r="N227" s="42"/>
      <c r="O227" s="42"/>
      <c r="P227" s="91"/>
      <c r="Q227" s="62"/>
      <c r="R227" s="62"/>
      <c r="S227" s="65"/>
      <c r="T227" s="91"/>
      <c r="U227" s="90"/>
      <c r="V227" s="62"/>
      <c r="W227" s="42"/>
      <c r="X227" s="42"/>
      <c r="Y227" s="42"/>
      <c r="Z227" s="42"/>
      <c r="AA227" s="73"/>
      <c r="AB227" s="65"/>
      <c r="AC227" s="62"/>
      <c r="AD227" s="42"/>
      <c r="AE227" s="42"/>
      <c r="AF227" s="42"/>
      <c r="AG227" s="73"/>
      <c r="AH227" s="62"/>
      <c r="AI227" s="62"/>
      <c r="AJ227" s="42"/>
      <c r="AK227" s="42"/>
      <c r="AL227" s="42"/>
      <c r="AM227" s="42"/>
      <c r="AN227" s="91"/>
      <c r="AO227" s="91"/>
      <c r="AP227" s="91"/>
      <c r="AQ227" s="91"/>
      <c r="AR227" s="62"/>
      <c r="AS227" s="62"/>
      <c r="AT227" s="62"/>
      <c r="AU227" s="62"/>
      <c r="AV227" s="42"/>
      <c r="AW227" s="42"/>
      <c r="AX227" s="42"/>
      <c r="AY227" s="42"/>
      <c r="AZ227" s="42"/>
      <c r="BA227" s="42"/>
      <c r="BB227" s="42"/>
      <c r="BC227" s="42"/>
      <c r="BD227" s="42"/>
      <c r="BE227" s="42"/>
      <c r="BF227" s="42"/>
      <c r="BG227" s="42"/>
      <c r="BH227" s="129"/>
      <c r="BI227" s="129"/>
      <c r="BJ227" s="129"/>
    </row>
    <row r="228" spans="1:62" x14ac:dyDescent="0.2">
      <c r="A228" s="129"/>
      <c r="B228" s="129"/>
      <c r="C228" s="192"/>
      <c r="D228" s="42"/>
      <c r="E228" s="42"/>
      <c r="F228" s="42"/>
      <c r="G228" s="42"/>
      <c r="H228" s="91"/>
      <c r="I228" s="62"/>
      <c r="J228" s="62"/>
      <c r="K228" s="91"/>
      <c r="L228" s="91"/>
      <c r="M228" s="42"/>
      <c r="N228" s="42"/>
      <c r="O228" s="42"/>
      <c r="P228" s="91"/>
      <c r="Q228" s="62"/>
      <c r="R228" s="62"/>
      <c r="S228" s="65"/>
      <c r="T228" s="91"/>
      <c r="U228" s="90"/>
      <c r="V228" s="62"/>
      <c r="W228" s="42"/>
      <c r="X228" s="42"/>
      <c r="Y228" s="42"/>
      <c r="Z228" s="42"/>
      <c r="AA228" s="73"/>
      <c r="AB228" s="65"/>
      <c r="AC228" s="62"/>
      <c r="AD228" s="42"/>
      <c r="AE228" s="42"/>
      <c r="AF228" s="42"/>
      <c r="AG228" s="73"/>
      <c r="AH228" s="62"/>
      <c r="AI228" s="62"/>
      <c r="AJ228" s="42"/>
      <c r="AK228" s="42"/>
      <c r="AL228" s="42"/>
      <c r="AM228" s="42"/>
      <c r="AN228" s="91"/>
      <c r="AO228" s="91"/>
      <c r="AP228" s="91"/>
      <c r="AQ228" s="91"/>
      <c r="AR228" s="62"/>
      <c r="AS228" s="62"/>
      <c r="AT228" s="62"/>
      <c r="AU228" s="62"/>
      <c r="AV228" s="42"/>
      <c r="AW228" s="42"/>
      <c r="AX228" s="42"/>
      <c r="AY228" s="42"/>
      <c r="AZ228" s="42"/>
      <c r="BA228" s="42"/>
      <c r="BB228" s="42"/>
      <c r="BC228" s="42"/>
      <c r="BD228" s="42"/>
      <c r="BE228" s="42"/>
      <c r="BF228" s="42"/>
      <c r="BG228" s="42"/>
      <c r="BH228" s="129"/>
      <c r="BI228" s="129"/>
      <c r="BJ228" s="129"/>
    </row>
    <row r="229" spans="1:62" x14ac:dyDescent="0.2">
      <c r="A229" s="129"/>
      <c r="B229" s="129"/>
      <c r="C229" s="192"/>
      <c r="D229" s="42"/>
      <c r="E229" s="42"/>
      <c r="F229" s="42"/>
      <c r="G229" s="42"/>
      <c r="H229" s="91"/>
      <c r="I229" s="62"/>
      <c r="J229" s="62"/>
      <c r="K229" s="91"/>
      <c r="L229" s="91"/>
      <c r="M229" s="42"/>
      <c r="N229" s="42"/>
      <c r="O229" s="42"/>
      <c r="P229" s="91"/>
      <c r="Q229" s="62"/>
      <c r="R229" s="62"/>
      <c r="S229" s="65"/>
      <c r="T229" s="91"/>
      <c r="U229" s="90"/>
      <c r="V229" s="62"/>
      <c r="W229" s="42"/>
      <c r="X229" s="42"/>
      <c r="Y229" s="42"/>
      <c r="Z229" s="42"/>
      <c r="AA229" s="73"/>
      <c r="AB229" s="65"/>
      <c r="AC229" s="62"/>
      <c r="AD229" s="42"/>
      <c r="AE229" s="42"/>
      <c r="AF229" s="42"/>
      <c r="AG229" s="73"/>
      <c r="AH229" s="62"/>
      <c r="AI229" s="62"/>
      <c r="AJ229" s="42"/>
      <c r="AK229" s="42"/>
      <c r="AL229" s="42"/>
      <c r="AM229" s="42"/>
      <c r="AN229" s="91"/>
      <c r="AO229" s="91"/>
      <c r="AP229" s="91"/>
      <c r="AQ229" s="91"/>
      <c r="AR229" s="62"/>
      <c r="AS229" s="62"/>
      <c r="AT229" s="62"/>
      <c r="AU229" s="62"/>
      <c r="AV229" s="42"/>
      <c r="AW229" s="42"/>
      <c r="AX229" s="42"/>
      <c r="AY229" s="42"/>
      <c r="AZ229" s="42"/>
      <c r="BA229" s="42"/>
      <c r="BB229" s="42"/>
      <c r="BC229" s="42"/>
      <c r="BD229" s="42"/>
      <c r="BE229" s="42"/>
      <c r="BF229" s="42"/>
      <c r="BG229" s="42"/>
      <c r="BH229" s="129"/>
      <c r="BI229" s="129"/>
      <c r="BJ229" s="129"/>
    </row>
    <row r="230" spans="1:62" x14ac:dyDescent="0.2">
      <c r="A230" s="129"/>
      <c r="B230" s="129"/>
      <c r="C230" s="192"/>
      <c r="D230" s="42"/>
      <c r="E230" s="42"/>
      <c r="F230" s="42"/>
      <c r="G230" s="42"/>
      <c r="H230" s="91"/>
      <c r="I230" s="62"/>
      <c r="J230" s="62"/>
      <c r="K230" s="91"/>
      <c r="L230" s="91"/>
      <c r="M230" s="42"/>
      <c r="N230" s="42"/>
      <c r="O230" s="42"/>
      <c r="P230" s="91"/>
      <c r="Q230" s="62"/>
      <c r="R230" s="62"/>
      <c r="S230" s="65"/>
      <c r="T230" s="91"/>
      <c r="U230" s="90"/>
      <c r="V230" s="62"/>
      <c r="W230" s="42"/>
      <c r="X230" s="42"/>
      <c r="Y230" s="42"/>
      <c r="Z230" s="42"/>
      <c r="AA230" s="73"/>
      <c r="AB230" s="65"/>
      <c r="AC230" s="62"/>
      <c r="AD230" s="42"/>
      <c r="AE230" s="42"/>
      <c r="AF230" s="42"/>
      <c r="AG230" s="73"/>
      <c r="AH230" s="62"/>
      <c r="AI230" s="62"/>
      <c r="AJ230" s="42"/>
      <c r="AK230" s="42"/>
      <c r="AL230" s="42"/>
      <c r="AM230" s="42"/>
      <c r="AN230" s="91"/>
      <c r="AO230" s="91"/>
      <c r="AP230" s="91"/>
      <c r="AQ230" s="91"/>
      <c r="AR230" s="62"/>
      <c r="AS230" s="62"/>
      <c r="AT230" s="62"/>
      <c r="AU230" s="62"/>
      <c r="AV230" s="42"/>
      <c r="AW230" s="42"/>
      <c r="AX230" s="42"/>
      <c r="AY230" s="42"/>
      <c r="AZ230" s="42"/>
      <c r="BA230" s="42"/>
      <c r="BB230" s="42"/>
      <c r="BC230" s="42"/>
      <c r="BD230" s="42"/>
      <c r="BE230" s="42"/>
      <c r="BF230" s="42"/>
      <c r="BG230" s="42"/>
      <c r="BH230" s="129"/>
      <c r="BI230" s="129"/>
      <c r="BJ230" s="129"/>
    </row>
    <row r="231" spans="1:62" x14ac:dyDescent="0.2">
      <c r="A231" s="129"/>
      <c r="B231" s="129"/>
      <c r="C231" s="192"/>
      <c r="D231" s="42"/>
      <c r="E231" s="42"/>
      <c r="F231" s="42"/>
      <c r="G231" s="42"/>
      <c r="H231" s="91"/>
      <c r="I231" s="62"/>
      <c r="J231" s="62"/>
      <c r="K231" s="91"/>
      <c r="L231" s="91"/>
      <c r="M231" s="42"/>
      <c r="N231" s="42"/>
      <c r="O231" s="42"/>
      <c r="P231" s="91"/>
      <c r="Q231" s="62"/>
      <c r="R231" s="62"/>
      <c r="S231" s="65"/>
      <c r="T231" s="91"/>
      <c r="U231" s="90"/>
      <c r="V231" s="62"/>
      <c r="W231" s="42"/>
      <c r="X231" s="42"/>
      <c r="Y231" s="42"/>
      <c r="Z231" s="42"/>
      <c r="AA231" s="73"/>
      <c r="AB231" s="65"/>
      <c r="AC231" s="62"/>
      <c r="AD231" s="42"/>
      <c r="AE231" s="42"/>
      <c r="AF231" s="42"/>
      <c r="AG231" s="73"/>
      <c r="AH231" s="62"/>
      <c r="AI231" s="62"/>
      <c r="AJ231" s="42"/>
      <c r="AK231" s="42"/>
      <c r="AL231" s="42"/>
      <c r="AM231" s="42"/>
      <c r="AN231" s="91"/>
      <c r="AO231" s="91"/>
      <c r="AP231" s="91"/>
      <c r="AQ231" s="91"/>
      <c r="AR231" s="62"/>
      <c r="AS231" s="62"/>
      <c r="AT231" s="62"/>
      <c r="AU231" s="62"/>
      <c r="AV231" s="42"/>
      <c r="AW231" s="42"/>
      <c r="AX231" s="42"/>
      <c r="AY231" s="42"/>
      <c r="AZ231" s="42"/>
      <c r="BA231" s="42"/>
      <c r="BB231" s="42"/>
      <c r="BC231" s="42"/>
      <c r="BD231" s="42"/>
      <c r="BE231" s="42"/>
      <c r="BF231" s="42"/>
      <c r="BG231" s="42"/>
      <c r="BH231" s="129"/>
      <c r="BI231" s="129"/>
      <c r="BJ231" s="129"/>
    </row>
    <row r="232" spans="1:62" x14ac:dyDescent="0.2">
      <c r="A232" s="129"/>
      <c r="B232" s="129"/>
      <c r="C232" s="192"/>
      <c r="D232" s="42"/>
      <c r="E232" s="42"/>
      <c r="F232" s="42"/>
      <c r="G232" s="42"/>
      <c r="H232" s="91"/>
      <c r="I232" s="62"/>
      <c r="J232" s="62"/>
      <c r="K232" s="91"/>
      <c r="L232" s="91"/>
      <c r="M232" s="42"/>
      <c r="N232" s="42"/>
      <c r="O232" s="42"/>
      <c r="P232" s="91"/>
      <c r="Q232" s="62"/>
      <c r="R232" s="62"/>
      <c r="S232" s="65"/>
      <c r="T232" s="91"/>
      <c r="U232" s="90"/>
      <c r="V232" s="62"/>
      <c r="W232" s="42"/>
      <c r="X232" s="42"/>
      <c r="Y232" s="42"/>
      <c r="Z232" s="42"/>
      <c r="AA232" s="73"/>
      <c r="AB232" s="65"/>
      <c r="AC232" s="62"/>
      <c r="AD232" s="42"/>
      <c r="AE232" s="42"/>
      <c r="AF232" s="42"/>
      <c r="AG232" s="73"/>
      <c r="AH232" s="62"/>
      <c r="AI232" s="62"/>
      <c r="AJ232" s="42"/>
      <c r="AK232" s="42"/>
      <c r="AL232" s="42"/>
      <c r="AM232" s="42"/>
      <c r="AN232" s="91"/>
      <c r="AO232" s="91"/>
      <c r="AP232" s="91"/>
      <c r="AQ232" s="91"/>
      <c r="AR232" s="62"/>
      <c r="AS232" s="62"/>
      <c r="AT232" s="62"/>
      <c r="AU232" s="62"/>
      <c r="AV232" s="42"/>
      <c r="AW232" s="42"/>
      <c r="AX232" s="42"/>
      <c r="AY232" s="42"/>
      <c r="AZ232" s="42"/>
      <c r="BA232" s="42"/>
      <c r="BB232" s="42"/>
      <c r="BC232" s="42"/>
      <c r="BD232" s="42"/>
      <c r="BE232" s="42"/>
      <c r="BF232" s="42"/>
      <c r="BG232" s="42"/>
      <c r="BH232" s="129"/>
      <c r="BI232" s="129"/>
      <c r="BJ232" s="129"/>
    </row>
    <row r="233" spans="1:62" x14ac:dyDescent="0.2">
      <c r="A233" s="129"/>
      <c r="B233" s="129"/>
      <c r="C233" s="192"/>
      <c r="D233" s="42"/>
      <c r="E233" s="42"/>
      <c r="F233" s="42"/>
      <c r="G233" s="42"/>
      <c r="H233" s="91"/>
      <c r="I233" s="62"/>
      <c r="J233" s="62"/>
      <c r="K233" s="91"/>
      <c r="L233" s="91"/>
      <c r="M233" s="42"/>
      <c r="N233" s="42"/>
      <c r="O233" s="42"/>
      <c r="P233" s="91"/>
      <c r="Q233" s="62"/>
      <c r="R233" s="62"/>
      <c r="S233" s="65"/>
      <c r="T233" s="91"/>
      <c r="U233" s="90"/>
      <c r="V233" s="62"/>
      <c r="W233" s="42"/>
      <c r="X233" s="42"/>
      <c r="Y233" s="42"/>
      <c r="Z233" s="42"/>
      <c r="AA233" s="73"/>
      <c r="AB233" s="65"/>
      <c r="AC233" s="62"/>
      <c r="AD233" s="42"/>
      <c r="AE233" s="42"/>
      <c r="AF233" s="42"/>
      <c r="AG233" s="73"/>
      <c r="AH233" s="62"/>
      <c r="AI233" s="62"/>
      <c r="AJ233" s="42"/>
      <c r="AK233" s="42"/>
      <c r="AL233" s="42"/>
      <c r="AM233" s="42"/>
      <c r="AN233" s="91"/>
      <c r="AO233" s="91"/>
      <c r="AP233" s="91"/>
      <c r="AQ233" s="91"/>
      <c r="AR233" s="62"/>
      <c r="AS233" s="62"/>
      <c r="AT233" s="62"/>
      <c r="AU233" s="62"/>
      <c r="AV233" s="42"/>
      <c r="AW233" s="42"/>
      <c r="AX233" s="42"/>
      <c r="AY233" s="42"/>
      <c r="AZ233" s="42"/>
      <c r="BA233" s="42"/>
      <c r="BB233" s="42"/>
      <c r="BC233" s="42"/>
      <c r="BD233" s="42"/>
      <c r="BE233" s="42"/>
      <c r="BF233" s="42"/>
      <c r="BG233" s="42"/>
      <c r="BH233" s="129"/>
      <c r="BI233" s="129"/>
      <c r="BJ233" s="129"/>
    </row>
    <row r="234" spans="1:62" x14ac:dyDescent="0.2">
      <c r="A234" s="129"/>
      <c r="B234" s="129"/>
      <c r="C234" s="192"/>
      <c r="D234" s="42"/>
      <c r="E234" s="42"/>
      <c r="F234" s="42"/>
      <c r="G234" s="42"/>
      <c r="H234" s="91"/>
      <c r="I234" s="62"/>
      <c r="J234" s="62"/>
      <c r="K234" s="91"/>
      <c r="L234" s="91"/>
      <c r="M234" s="42"/>
      <c r="N234" s="42"/>
      <c r="O234" s="42"/>
      <c r="P234" s="91"/>
      <c r="Q234" s="62"/>
      <c r="R234" s="62"/>
      <c r="S234" s="65"/>
      <c r="T234" s="91"/>
      <c r="U234" s="90"/>
      <c r="V234" s="62"/>
      <c r="W234" s="42"/>
      <c r="X234" s="42"/>
      <c r="Y234" s="42"/>
      <c r="Z234" s="42"/>
      <c r="AA234" s="73"/>
      <c r="AB234" s="65"/>
      <c r="AC234" s="62"/>
      <c r="AD234" s="42"/>
      <c r="AE234" s="42"/>
      <c r="AF234" s="42"/>
      <c r="AG234" s="73"/>
      <c r="AH234" s="62"/>
      <c r="AI234" s="62"/>
      <c r="AJ234" s="42"/>
      <c r="AK234" s="42"/>
      <c r="AL234" s="42"/>
      <c r="AM234" s="42"/>
      <c r="AN234" s="91"/>
      <c r="AO234" s="91"/>
      <c r="AP234" s="91"/>
      <c r="AQ234" s="91"/>
      <c r="AR234" s="62"/>
      <c r="AS234" s="62"/>
      <c r="AT234" s="62"/>
      <c r="AU234" s="62"/>
      <c r="AV234" s="42"/>
      <c r="AW234" s="42"/>
      <c r="AX234" s="42"/>
      <c r="AY234" s="42"/>
      <c r="AZ234" s="42"/>
      <c r="BA234" s="42"/>
      <c r="BB234" s="42"/>
      <c r="BC234" s="42"/>
      <c r="BD234" s="42"/>
      <c r="BE234" s="42"/>
      <c r="BF234" s="42"/>
      <c r="BG234" s="42"/>
      <c r="BH234" s="129"/>
      <c r="BI234" s="129"/>
      <c r="BJ234" s="129"/>
    </row>
    <row r="235" spans="1:62" x14ac:dyDescent="0.2">
      <c r="A235" s="129"/>
      <c r="B235" s="129"/>
      <c r="C235" s="192"/>
      <c r="D235" s="42"/>
      <c r="E235" s="42"/>
      <c r="F235" s="42"/>
      <c r="G235" s="42"/>
      <c r="H235" s="91"/>
      <c r="I235" s="62"/>
      <c r="J235" s="62"/>
      <c r="K235" s="91"/>
      <c r="L235" s="91"/>
      <c r="M235" s="42"/>
      <c r="N235" s="42"/>
      <c r="O235" s="42"/>
      <c r="P235" s="91"/>
      <c r="Q235" s="62"/>
      <c r="R235" s="62"/>
      <c r="S235" s="65"/>
      <c r="T235" s="91"/>
      <c r="U235" s="90"/>
      <c r="V235" s="62"/>
      <c r="W235" s="42"/>
      <c r="X235" s="42"/>
      <c r="Y235" s="42"/>
      <c r="Z235" s="42"/>
      <c r="AA235" s="73"/>
      <c r="AB235" s="65"/>
      <c r="AC235" s="62"/>
      <c r="AD235" s="42"/>
      <c r="AE235" s="42"/>
      <c r="AF235" s="42"/>
      <c r="AG235" s="73"/>
      <c r="AH235" s="62"/>
      <c r="AI235" s="62"/>
      <c r="AJ235" s="42"/>
      <c r="AK235" s="42"/>
      <c r="AL235" s="42"/>
      <c r="AM235" s="42"/>
      <c r="AN235" s="91"/>
      <c r="AO235" s="91"/>
      <c r="AP235" s="91"/>
      <c r="AQ235" s="91"/>
      <c r="AR235" s="62"/>
      <c r="AS235" s="62"/>
      <c r="AT235" s="62"/>
      <c r="AU235" s="62"/>
      <c r="AV235" s="42"/>
      <c r="AW235" s="42"/>
      <c r="AX235" s="42"/>
      <c r="AY235" s="42"/>
      <c r="AZ235" s="42"/>
      <c r="BA235" s="42"/>
      <c r="BB235" s="42"/>
      <c r="BC235" s="42"/>
      <c r="BD235" s="42"/>
      <c r="BE235" s="42"/>
      <c r="BF235" s="42"/>
      <c r="BG235" s="42"/>
      <c r="BH235" s="129"/>
      <c r="BI235" s="129"/>
      <c r="BJ235" s="129"/>
    </row>
    <row r="236" spans="1:62" x14ac:dyDescent="0.2">
      <c r="A236" s="129"/>
      <c r="B236" s="129"/>
      <c r="C236" s="192"/>
      <c r="D236" s="42"/>
      <c r="E236" s="42"/>
      <c r="F236" s="42"/>
      <c r="G236" s="42"/>
      <c r="H236" s="91"/>
      <c r="I236" s="62"/>
      <c r="J236" s="62"/>
      <c r="K236" s="91"/>
      <c r="L236" s="91"/>
      <c r="M236" s="42"/>
      <c r="N236" s="42"/>
      <c r="O236" s="42"/>
      <c r="P236" s="91"/>
      <c r="Q236" s="62"/>
      <c r="R236" s="62"/>
      <c r="S236" s="65"/>
      <c r="T236" s="91"/>
      <c r="U236" s="90"/>
      <c r="V236" s="62"/>
      <c r="W236" s="42"/>
      <c r="X236" s="42"/>
      <c r="Y236" s="42"/>
      <c r="Z236" s="42"/>
      <c r="AA236" s="73"/>
      <c r="AB236" s="65"/>
      <c r="AC236" s="62"/>
      <c r="AD236" s="42"/>
      <c r="AE236" s="42"/>
      <c r="AF236" s="42"/>
      <c r="AG236" s="73"/>
      <c r="AH236" s="62"/>
      <c r="AI236" s="62"/>
      <c r="AJ236" s="42"/>
      <c r="AK236" s="42"/>
      <c r="AL236" s="42"/>
      <c r="AM236" s="42"/>
      <c r="AN236" s="91"/>
      <c r="AO236" s="91"/>
      <c r="AP236" s="91"/>
      <c r="AQ236" s="91"/>
      <c r="AR236" s="62"/>
      <c r="AS236" s="62"/>
      <c r="AT236" s="62"/>
      <c r="AU236" s="62"/>
      <c r="AV236" s="42"/>
      <c r="AW236" s="42"/>
      <c r="AX236" s="42"/>
      <c r="AY236" s="42"/>
      <c r="AZ236" s="42"/>
      <c r="BA236" s="42"/>
      <c r="BB236" s="42"/>
      <c r="BC236" s="42"/>
      <c r="BD236" s="42"/>
      <c r="BE236" s="42"/>
      <c r="BF236" s="42"/>
      <c r="BG236" s="42"/>
      <c r="BH236" s="129"/>
      <c r="BI236" s="129"/>
      <c r="BJ236" s="129"/>
    </row>
    <row r="237" spans="1:62" x14ac:dyDescent="0.2">
      <c r="A237" s="129"/>
      <c r="B237" s="129"/>
      <c r="C237" s="192"/>
      <c r="D237" s="42"/>
      <c r="E237" s="42"/>
      <c r="F237" s="42"/>
      <c r="G237" s="42"/>
      <c r="H237" s="91"/>
      <c r="I237" s="62"/>
      <c r="J237" s="62"/>
      <c r="K237" s="91"/>
      <c r="L237" s="91"/>
      <c r="M237" s="42"/>
      <c r="N237" s="42"/>
      <c r="O237" s="42"/>
      <c r="P237" s="91"/>
      <c r="Q237" s="62"/>
      <c r="R237" s="62"/>
      <c r="S237" s="65"/>
      <c r="T237" s="91"/>
      <c r="U237" s="90"/>
      <c r="V237" s="62"/>
      <c r="W237" s="42"/>
      <c r="X237" s="42"/>
      <c r="Y237" s="42"/>
      <c r="Z237" s="42"/>
      <c r="AA237" s="73"/>
      <c r="AB237" s="65"/>
      <c r="AC237" s="62"/>
      <c r="AD237" s="42"/>
      <c r="AE237" s="42"/>
      <c r="AF237" s="42"/>
      <c r="AG237" s="73"/>
      <c r="AH237" s="62"/>
      <c r="AI237" s="62"/>
      <c r="AJ237" s="42"/>
      <c r="AK237" s="42"/>
      <c r="AL237" s="42"/>
      <c r="AM237" s="42"/>
      <c r="AN237" s="91"/>
      <c r="AO237" s="91"/>
      <c r="AP237" s="91"/>
      <c r="AQ237" s="91"/>
      <c r="AR237" s="62"/>
      <c r="AS237" s="62"/>
      <c r="AT237" s="62"/>
      <c r="AU237" s="62"/>
      <c r="AV237" s="42"/>
      <c r="AW237" s="42"/>
      <c r="AX237" s="42"/>
      <c r="AY237" s="42"/>
      <c r="AZ237" s="42"/>
      <c r="BA237" s="42"/>
      <c r="BB237" s="42"/>
      <c r="BC237" s="42"/>
      <c r="BD237" s="42"/>
      <c r="BE237" s="42"/>
      <c r="BF237" s="42"/>
      <c r="BG237" s="42"/>
      <c r="BH237" s="129"/>
      <c r="BI237" s="129"/>
      <c r="BJ237" s="129"/>
    </row>
    <row r="238" spans="1:62" x14ac:dyDescent="0.2">
      <c r="A238" s="129"/>
      <c r="B238" s="129"/>
      <c r="C238" s="192"/>
      <c r="D238" s="42"/>
      <c r="E238" s="42"/>
      <c r="F238" s="42"/>
      <c r="G238" s="42"/>
      <c r="H238" s="91"/>
      <c r="I238" s="62"/>
      <c r="J238" s="62"/>
      <c r="K238" s="91"/>
      <c r="L238" s="91"/>
      <c r="M238" s="42"/>
      <c r="N238" s="42"/>
      <c r="O238" s="42"/>
      <c r="P238" s="91"/>
      <c r="Q238" s="62"/>
      <c r="R238" s="62"/>
      <c r="S238" s="65"/>
      <c r="T238" s="91"/>
      <c r="U238" s="90"/>
      <c r="V238" s="62"/>
      <c r="W238" s="42"/>
      <c r="X238" s="42"/>
      <c r="Y238" s="42"/>
      <c r="Z238" s="42"/>
      <c r="AA238" s="73"/>
      <c r="AB238" s="65"/>
      <c r="AC238" s="62"/>
      <c r="AD238" s="42"/>
      <c r="AE238" s="42"/>
      <c r="AF238" s="42"/>
      <c r="AG238" s="73"/>
      <c r="AH238" s="62"/>
      <c r="AI238" s="62"/>
      <c r="AJ238" s="42"/>
      <c r="AK238" s="42"/>
      <c r="AL238" s="42"/>
      <c r="AM238" s="42"/>
      <c r="AN238" s="91"/>
      <c r="AO238" s="91"/>
      <c r="AP238" s="91"/>
      <c r="AQ238" s="91"/>
      <c r="AR238" s="62"/>
      <c r="AS238" s="62"/>
      <c r="AT238" s="62"/>
      <c r="AU238" s="62"/>
      <c r="AV238" s="42"/>
      <c r="AW238" s="42"/>
      <c r="AX238" s="42"/>
      <c r="AY238" s="42"/>
      <c r="AZ238" s="42"/>
      <c r="BA238" s="42"/>
      <c r="BB238" s="42"/>
      <c r="BC238" s="42"/>
      <c r="BD238" s="42"/>
      <c r="BE238" s="42"/>
      <c r="BF238" s="42"/>
      <c r="BG238" s="42"/>
      <c r="BH238" s="129"/>
      <c r="BI238" s="129"/>
      <c r="BJ238" s="129"/>
    </row>
    <row r="239" spans="1:62" x14ac:dyDescent="0.2">
      <c r="A239" s="129"/>
      <c r="B239" s="129"/>
      <c r="C239" s="192"/>
      <c r="D239" s="42"/>
      <c r="E239" s="42"/>
      <c r="F239" s="42"/>
      <c r="G239" s="42"/>
      <c r="H239" s="91"/>
      <c r="I239" s="62"/>
      <c r="J239" s="62"/>
      <c r="K239" s="91"/>
      <c r="L239" s="91"/>
      <c r="M239" s="42"/>
      <c r="N239" s="42"/>
      <c r="O239" s="42"/>
      <c r="P239" s="91"/>
      <c r="Q239" s="62"/>
      <c r="R239" s="62"/>
      <c r="S239" s="65"/>
      <c r="T239" s="91"/>
      <c r="U239" s="90"/>
      <c r="V239" s="62"/>
      <c r="W239" s="42"/>
      <c r="X239" s="42"/>
      <c r="Y239" s="42"/>
      <c r="Z239" s="42"/>
      <c r="AA239" s="73"/>
      <c r="AB239" s="65"/>
      <c r="AC239" s="62"/>
      <c r="AD239" s="42"/>
      <c r="AE239" s="42"/>
      <c r="AF239" s="42"/>
      <c r="AG239" s="73"/>
      <c r="AH239" s="62"/>
      <c r="AI239" s="62"/>
      <c r="AJ239" s="42"/>
      <c r="AK239" s="42"/>
      <c r="AL239" s="42"/>
      <c r="AM239" s="42"/>
      <c r="AN239" s="91"/>
      <c r="AO239" s="91"/>
      <c r="AP239" s="91"/>
      <c r="AQ239" s="91"/>
      <c r="AR239" s="62"/>
      <c r="AS239" s="62"/>
      <c r="AT239" s="62"/>
      <c r="AU239" s="62"/>
      <c r="AV239" s="42"/>
      <c r="AW239" s="42"/>
      <c r="AX239" s="42"/>
      <c r="AY239" s="42"/>
      <c r="AZ239" s="42"/>
      <c r="BA239" s="42"/>
      <c r="BB239" s="42"/>
      <c r="BC239" s="42"/>
      <c r="BD239" s="42"/>
      <c r="BE239" s="42"/>
      <c r="BF239" s="42"/>
      <c r="BG239" s="42"/>
      <c r="BH239" s="129"/>
      <c r="BI239" s="129"/>
      <c r="BJ239" s="129"/>
    </row>
    <row r="240" spans="1:62" x14ac:dyDescent="0.2">
      <c r="A240" s="129"/>
      <c r="B240" s="129"/>
      <c r="C240" s="192"/>
      <c r="D240" s="42"/>
      <c r="E240" s="42"/>
      <c r="F240" s="42"/>
      <c r="G240" s="42"/>
      <c r="H240" s="91"/>
      <c r="I240" s="62"/>
      <c r="J240" s="62"/>
      <c r="K240" s="91"/>
      <c r="L240" s="91"/>
      <c r="M240" s="42"/>
      <c r="N240" s="42"/>
      <c r="O240" s="42"/>
      <c r="P240" s="91"/>
      <c r="Q240" s="62"/>
      <c r="R240" s="62"/>
      <c r="S240" s="65"/>
      <c r="T240" s="91"/>
      <c r="U240" s="90"/>
      <c r="V240" s="62"/>
      <c r="W240" s="42"/>
      <c r="X240" s="42"/>
      <c r="Y240" s="42"/>
      <c r="Z240" s="42"/>
      <c r="AA240" s="73"/>
      <c r="AB240" s="65"/>
      <c r="AC240" s="62"/>
      <c r="AD240" s="42"/>
      <c r="AE240" s="42"/>
      <c r="AF240" s="42"/>
      <c r="AG240" s="73"/>
      <c r="AH240" s="62"/>
      <c r="AI240" s="62"/>
      <c r="AJ240" s="42"/>
      <c r="AK240" s="42"/>
      <c r="AL240" s="42"/>
      <c r="AM240" s="42"/>
      <c r="AN240" s="91"/>
      <c r="AO240" s="91"/>
      <c r="AP240" s="91"/>
      <c r="AQ240" s="91"/>
      <c r="AR240" s="62"/>
      <c r="AS240" s="62"/>
      <c r="AT240" s="62"/>
      <c r="AU240" s="62"/>
      <c r="AV240" s="42"/>
      <c r="AW240" s="42"/>
      <c r="AX240" s="42"/>
      <c r="AY240" s="42"/>
      <c r="AZ240" s="42"/>
      <c r="BA240" s="42"/>
      <c r="BB240" s="42"/>
      <c r="BC240" s="42"/>
      <c r="BD240" s="42"/>
      <c r="BE240" s="42"/>
      <c r="BF240" s="42"/>
      <c r="BG240" s="42"/>
      <c r="BH240" s="129"/>
      <c r="BI240" s="129"/>
      <c r="BJ240" s="129"/>
    </row>
    <row r="241" spans="1:62" x14ac:dyDescent="0.2">
      <c r="A241" s="129"/>
      <c r="B241" s="129"/>
      <c r="C241" s="192"/>
      <c r="D241" s="42"/>
      <c r="E241" s="42"/>
      <c r="F241" s="42"/>
      <c r="G241" s="42"/>
      <c r="H241" s="91"/>
      <c r="I241" s="62"/>
      <c r="J241" s="62"/>
      <c r="K241" s="91"/>
      <c r="L241" s="91"/>
      <c r="M241" s="42"/>
      <c r="N241" s="42"/>
      <c r="O241" s="42"/>
      <c r="P241" s="91"/>
      <c r="Q241" s="62"/>
      <c r="R241" s="62"/>
      <c r="S241" s="65"/>
      <c r="T241" s="91"/>
      <c r="U241" s="90"/>
      <c r="V241" s="62"/>
      <c r="W241" s="42"/>
      <c r="X241" s="42"/>
      <c r="Y241" s="42"/>
      <c r="Z241" s="42"/>
      <c r="AA241" s="73"/>
      <c r="AB241" s="65"/>
      <c r="AC241" s="62"/>
      <c r="AD241" s="42"/>
      <c r="AE241" s="42"/>
      <c r="AF241" s="42"/>
      <c r="AG241" s="73"/>
      <c r="AH241" s="62"/>
      <c r="AI241" s="62"/>
      <c r="AJ241" s="42"/>
      <c r="AK241" s="42"/>
      <c r="AL241" s="42"/>
      <c r="AM241" s="42"/>
      <c r="AN241" s="91"/>
      <c r="AO241" s="91"/>
      <c r="AP241" s="91"/>
      <c r="AQ241" s="91"/>
      <c r="AR241" s="62"/>
      <c r="AS241" s="62"/>
      <c r="AT241" s="62"/>
      <c r="AU241" s="62"/>
      <c r="AV241" s="42"/>
      <c r="AW241" s="42"/>
      <c r="AX241" s="42"/>
      <c r="AY241" s="42"/>
      <c r="AZ241" s="42"/>
      <c r="BA241" s="42"/>
      <c r="BB241" s="42"/>
      <c r="BC241" s="42"/>
      <c r="BD241" s="42"/>
      <c r="BE241" s="42"/>
      <c r="BF241" s="42"/>
      <c r="BG241" s="42"/>
      <c r="BH241" s="129"/>
      <c r="BI241" s="129"/>
      <c r="BJ241" s="129"/>
    </row>
    <row r="242" spans="1:62" x14ac:dyDescent="0.2">
      <c r="A242" s="129"/>
      <c r="B242" s="129"/>
      <c r="C242" s="192"/>
      <c r="D242" s="42"/>
      <c r="E242" s="42"/>
      <c r="F242" s="42"/>
      <c r="G242" s="42"/>
      <c r="H242" s="91"/>
      <c r="I242" s="62"/>
      <c r="J242" s="62"/>
      <c r="K242" s="91"/>
      <c r="L242" s="91"/>
      <c r="M242" s="42"/>
      <c r="N242" s="42"/>
      <c r="O242" s="42"/>
      <c r="P242" s="91"/>
      <c r="Q242" s="62"/>
      <c r="R242" s="62"/>
      <c r="S242" s="65"/>
      <c r="T242" s="91"/>
      <c r="U242" s="90"/>
      <c r="V242" s="62"/>
      <c r="W242" s="42"/>
      <c r="X242" s="42"/>
      <c r="Y242" s="42"/>
      <c r="Z242" s="42"/>
      <c r="AA242" s="73"/>
      <c r="AB242" s="65"/>
      <c r="AC242" s="62"/>
      <c r="AD242" s="42"/>
      <c r="AE242" s="42"/>
      <c r="AF242" s="42"/>
      <c r="AG242" s="73"/>
      <c r="AH242" s="62"/>
      <c r="AI242" s="62"/>
      <c r="AJ242" s="42"/>
      <c r="AK242" s="42"/>
      <c r="AL242" s="42"/>
      <c r="AM242" s="42"/>
      <c r="AN242" s="91"/>
      <c r="AO242" s="91"/>
      <c r="AP242" s="91"/>
      <c r="AQ242" s="91"/>
      <c r="AR242" s="62"/>
      <c r="AS242" s="62"/>
      <c r="AT242" s="62"/>
      <c r="AU242" s="62"/>
      <c r="AV242" s="42"/>
      <c r="AW242" s="42"/>
      <c r="AX242" s="42"/>
      <c r="AY242" s="42"/>
      <c r="AZ242" s="42"/>
      <c r="BA242" s="42"/>
      <c r="BB242" s="42"/>
      <c r="BC242" s="42"/>
      <c r="BD242" s="42"/>
      <c r="BE242" s="42"/>
      <c r="BF242" s="42"/>
      <c r="BG242" s="42"/>
      <c r="BH242" s="129"/>
      <c r="BI242" s="129"/>
      <c r="BJ242" s="129"/>
    </row>
    <row r="243" spans="1:62" x14ac:dyDescent="0.2">
      <c r="A243" s="129"/>
      <c r="B243" s="129"/>
      <c r="C243" s="192"/>
      <c r="D243" s="42"/>
      <c r="E243" s="42"/>
      <c r="F243" s="42"/>
      <c r="G243" s="42"/>
      <c r="H243" s="91"/>
      <c r="I243" s="62"/>
      <c r="J243" s="62"/>
      <c r="K243" s="91"/>
      <c r="L243" s="91"/>
      <c r="M243" s="42"/>
      <c r="N243" s="42"/>
      <c r="O243" s="42"/>
      <c r="P243" s="91"/>
      <c r="Q243" s="62"/>
      <c r="R243" s="62"/>
      <c r="S243" s="65"/>
      <c r="T243" s="91"/>
      <c r="U243" s="90"/>
      <c r="V243" s="62"/>
      <c r="W243" s="42"/>
      <c r="X243" s="42"/>
      <c r="Y243" s="42"/>
      <c r="Z243" s="42"/>
      <c r="AA243" s="73"/>
      <c r="AB243" s="65"/>
      <c r="AC243" s="62"/>
      <c r="AD243" s="42"/>
      <c r="AE243" s="42"/>
      <c r="AF243" s="42"/>
      <c r="AG243" s="73"/>
      <c r="AH243" s="62"/>
      <c r="AI243" s="62"/>
      <c r="AJ243" s="42"/>
      <c r="AK243" s="42"/>
      <c r="AL243" s="42"/>
      <c r="AM243" s="42"/>
      <c r="AN243" s="91"/>
      <c r="AO243" s="91"/>
      <c r="AP243" s="91"/>
      <c r="AQ243" s="91"/>
      <c r="AR243" s="62"/>
      <c r="AS243" s="62"/>
      <c r="AT243" s="62"/>
      <c r="AU243" s="62"/>
      <c r="AV243" s="42"/>
      <c r="AW243" s="42"/>
      <c r="AX243" s="42"/>
      <c r="AY243" s="42"/>
      <c r="AZ243" s="42"/>
      <c r="BA243" s="42"/>
      <c r="BB243" s="42"/>
      <c r="BC243" s="42"/>
      <c r="BD243" s="42"/>
      <c r="BE243" s="42"/>
      <c r="BF243" s="42"/>
      <c r="BG243" s="42"/>
      <c r="BH243" s="129"/>
      <c r="BI243" s="129"/>
      <c r="BJ243" s="129"/>
    </row>
    <row r="244" spans="1:62" x14ac:dyDescent="0.2">
      <c r="A244" s="129"/>
      <c r="B244" s="129"/>
      <c r="C244" s="192"/>
      <c r="D244" s="42"/>
      <c r="E244" s="42"/>
      <c r="F244" s="42"/>
      <c r="G244" s="42"/>
      <c r="H244" s="91"/>
      <c r="I244" s="62"/>
      <c r="J244" s="62"/>
      <c r="K244" s="91"/>
      <c r="L244" s="91"/>
      <c r="M244" s="42"/>
      <c r="N244" s="42"/>
      <c r="O244" s="42"/>
      <c r="P244" s="91"/>
      <c r="Q244" s="62"/>
      <c r="R244" s="62"/>
      <c r="S244" s="65"/>
      <c r="T244" s="91"/>
      <c r="U244" s="90"/>
      <c r="V244" s="62"/>
      <c r="W244" s="42"/>
      <c r="X244" s="42"/>
      <c r="Y244" s="42"/>
      <c r="Z244" s="42"/>
      <c r="AA244" s="73"/>
      <c r="AB244" s="65"/>
      <c r="AC244" s="62"/>
      <c r="AD244" s="42"/>
      <c r="AE244" s="42"/>
      <c r="AF244" s="42"/>
      <c r="AG244" s="73"/>
      <c r="AH244" s="62"/>
      <c r="AI244" s="62"/>
      <c r="AJ244" s="42"/>
      <c r="AK244" s="42"/>
      <c r="AL244" s="42"/>
      <c r="AM244" s="42"/>
      <c r="AN244" s="91"/>
      <c r="AO244" s="91"/>
      <c r="AP244" s="91"/>
      <c r="AQ244" s="91"/>
      <c r="AR244" s="62"/>
      <c r="AS244" s="62"/>
      <c r="AT244" s="62"/>
      <c r="AU244" s="62"/>
      <c r="AV244" s="42"/>
      <c r="AW244" s="42"/>
      <c r="AX244" s="42"/>
      <c r="AY244" s="42"/>
      <c r="AZ244" s="42"/>
      <c r="BA244" s="42"/>
      <c r="BB244" s="42"/>
      <c r="BC244" s="42"/>
      <c r="BD244" s="42"/>
      <c r="BE244" s="42"/>
      <c r="BF244" s="42"/>
      <c r="BG244" s="42"/>
      <c r="BH244" s="129"/>
      <c r="BI244" s="129"/>
      <c r="BJ244" s="129"/>
    </row>
    <row r="245" spans="1:62" x14ac:dyDescent="0.2">
      <c r="A245" s="129"/>
      <c r="B245" s="129"/>
      <c r="C245" s="192"/>
      <c r="D245" s="42"/>
      <c r="E245" s="42"/>
      <c r="F245" s="42"/>
      <c r="G245" s="42"/>
      <c r="H245" s="91"/>
      <c r="I245" s="62"/>
      <c r="J245" s="62"/>
      <c r="K245" s="91"/>
      <c r="L245" s="91"/>
      <c r="M245" s="42"/>
      <c r="N245" s="42"/>
      <c r="O245" s="42"/>
      <c r="P245" s="91"/>
      <c r="Q245" s="62"/>
      <c r="R245" s="62"/>
      <c r="S245" s="65"/>
      <c r="T245" s="91"/>
      <c r="U245" s="90"/>
      <c r="V245" s="62"/>
      <c r="W245" s="42"/>
      <c r="X245" s="42"/>
      <c r="Y245" s="42"/>
      <c r="Z245" s="42"/>
      <c r="AA245" s="73"/>
      <c r="AB245" s="65"/>
      <c r="AC245" s="62"/>
      <c r="AD245" s="42"/>
      <c r="AE245" s="42"/>
      <c r="AF245" s="42"/>
      <c r="AG245" s="73"/>
      <c r="AH245" s="62"/>
      <c r="AI245" s="62"/>
      <c r="AJ245" s="42"/>
      <c r="AK245" s="42"/>
      <c r="AL245" s="42"/>
      <c r="AM245" s="42"/>
      <c r="AN245" s="91"/>
      <c r="AO245" s="91"/>
      <c r="AP245" s="91"/>
      <c r="AQ245" s="91"/>
      <c r="AR245" s="62"/>
      <c r="AS245" s="62"/>
      <c r="AT245" s="62"/>
      <c r="AU245" s="62"/>
      <c r="AV245" s="42"/>
      <c r="AW245" s="42"/>
      <c r="AX245" s="42"/>
      <c r="AY245" s="42"/>
      <c r="AZ245" s="42"/>
      <c r="BA245" s="42"/>
      <c r="BB245" s="42"/>
      <c r="BC245" s="42"/>
      <c r="BD245" s="42"/>
      <c r="BE245" s="42"/>
      <c r="BF245" s="42"/>
      <c r="BG245" s="42"/>
      <c r="BH245" s="129"/>
      <c r="BI245" s="129"/>
      <c r="BJ245" s="129"/>
    </row>
    <row r="246" spans="1:62" x14ac:dyDescent="0.2">
      <c r="A246" s="129"/>
      <c r="B246" s="129"/>
      <c r="C246" s="192"/>
      <c r="D246" s="42"/>
      <c r="E246" s="42"/>
      <c r="F246" s="42"/>
      <c r="G246" s="42"/>
      <c r="H246" s="91"/>
      <c r="I246" s="62"/>
      <c r="J246" s="62"/>
      <c r="K246" s="91"/>
      <c r="L246" s="91"/>
      <c r="M246" s="42"/>
      <c r="N246" s="42"/>
      <c r="O246" s="42"/>
      <c r="P246" s="91"/>
      <c r="Q246" s="62"/>
      <c r="R246" s="62"/>
      <c r="S246" s="65"/>
      <c r="T246" s="91"/>
      <c r="U246" s="90"/>
      <c r="V246" s="62"/>
      <c r="W246" s="42"/>
      <c r="X246" s="42"/>
      <c r="Y246" s="42"/>
      <c r="Z246" s="42"/>
      <c r="AA246" s="73"/>
      <c r="AB246" s="65"/>
      <c r="AC246" s="62"/>
      <c r="AD246" s="42"/>
      <c r="AE246" s="42"/>
      <c r="AF246" s="42"/>
      <c r="AG246" s="73"/>
      <c r="AH246" s="62"/>
      <c r="AI246" s="62"/>
      <c r="AJ246" s="42"/>
      <c r="AK246" s="42"/>
      <c r="AL246" s="42"/>
      <c r="AM246" s="42"/>
      <c r="AN246" s="91"/>
      <c r="AO246" s="91"/>
      <c r="AP246" s="91"/>
      <c r="AQ246" s="91"/>
      <c r="AR246" s="62"/>
      <c r="AS246" s="62"/>
      <c r="AT246" s="62"/>
      <c r="AU246" s="62"/>
      <c r="AV246" s="42"/>
      <c r="AW246" s="42"/>
      <c r="AX246" s="42"/>
      <c r="AY246" s="42"/>
      <c r="AZ246" s="42"/>
      <c r="BA246" s="42"/>
      <c r="BB246" s="42"/>
      <c r="BC246" s="42"/>
      <c r="BD246" s="42"/>
      <c r="BE246" s="42"/>
      <c r="BF246" s="42"/>
      <c r="BG246" s="42"/>
      <c r="BH246" s="129"/>
      <c r="BI246" s="129"/>
      <c r="BJ246" s="129"/>
    </row>
    <row r="247" spans="1:62" x14ac:dyDescent="0.2">
      <c r="A247" s="129"/>
      <c r="B247" s="129"/>
      <c r="C247" s="192"/>
      <c r="D247" s="42"/>
      <c r="E247" s="42"/>
      <c r="F247" s="42"/>
      <c r="G247" s="42"/>
      <c r="H247" s="91"/>
      <c r="I247" s="62"/>
      <c r="J247" s="62"/>
      <c r="K247" s="91"/>
      <c r="L247" s="91"/>
      <c r="M247" s="42"/>
      <c r="N247" s="42"/>
      <c r="O247" s="42"/>
      <c r="P247" s="91"/>
      <c r="Q247" s="62"/>
      <c r="R247" s="62"/>
      <c r="S247" s="65"/>
      <c r="T247" s="91"/>
      <c r="U247" s="90"/>
      <c r="V247" s="62"/>
      <c r="W247" s="42"/>
      <c r="X247" s="42"/>
      <c r="Y247" s="42"/>
      <c r="Z247" s="42"/>
      <c r="AA247" s="73"/>
      <c r="AB247" s="65"/>
      <c r="AC247" s="62"/>
      <c r="AD247" s="42"/>
      <c r="AE247" s="42"/>
      <c r="AF247" s="42"/>
      <c r="AG247" s="73"/>
      <c r="AH247" s="62"/>
      <c r="AI247" s="62"/>
      <c r="AJ247" s="42"/>
      <c r="AK247" s="42"/>
      <c r="AL247" s="42"/>
      <c r="AM247" s="42"/>
      <c r="AN247" s="91"/>
      <c r="AO247" s="91"/>
      <c r="AP247" s="91"/>
      <c r="AQ247" s="91"/>
      <c r="AR247" s="62"/>
      <c r="AS247" s="62"/>
      <c r="AT247" s="62"/>
      <c r="AU247" s="62"/>
      <c r="AV247" s="42"/>
      <c r="AW247" s="42"/>
      <c r="AX247" s="42"/>
      <c r="AY247" s="42"/>
      <c r="AZ247" s="42"/>
      <c r="BA247" s="42"/>
      <c r="BB247" s="42"/>
      <c r="BC247" s="42"/>
      <c r="BD247" s="42"/>
      <c r="BE247" s="42"/>
      <c r="BF247" s="42"/>
      <c r="BG247" s="42"/>
      <c r="BH247" s="129"/>
      <c r="BI247" s="129"/>
      <c r="BJ247" s="129"/>
    </row>
    <row r="248" spans="1:62" x14ac:dyDescent="0.2">
      <c r="A248" s="129"/>
      <c r="B248" s="129"/>
      <c r="C248" s="192"/>
      <c r="D248" s="42"/>
      <c r="E248" s="42"/>
      <c r="F248" s="42"/>
      <c r="G248" s="42"/>
      <c r="H248" s="91"/>
      <c r="I248" s="62"/>
      <c r="J248" s="62"/>
      <c r="K248" s="91"/>
      <c r="L248" s="91"/>
      <c r="M248" s="42"/>
      <c r="N248" s="42"/>
      <c r="O248" s="42"/>
      <c r="P248" s="91"/>
      <c r="Q248" s="62"/>
      <c r="R248" s="62"/>
      <c r="S248" s="65"/>
      <c r="T248" s="91"/>
      <c r="U248" s="90"/>
      <c r="V248" s="62"/>
      <c r="W248" s="42"/>
      <c r="X248" s="42"/>
      <c r="Y248" s="42"/>
      <c r="Z248" s="42"/>
      <c r="AA248" s="73"/>
      <c r="AB248" s="65"/>
      <c r="AC248" s="62"/>
      <c r="AD248" s="42"/>
      <c r="AE248" s="42"/>
      <c r="AF248" s="42"/>
      <c r="AG248" s="73"/>
      <c r="AH248" s="62"/>
      <c r="AI248" s="62"/>
      <c r="AJ248" s="42"/>
      <c r="AK248" s="42"/>
      <c r="AL248" s="42"/>
      <c r="AM248" s="42"/>
      <c r="AN248" s="91"/>
      <c r="AO248" s="91"/>
      <c r="AP248" s="91"/>
      <c r="AQ248" s="91"/>
      <c r="AR248" s="62"/>
      <c r="AS248" s="62"/>
      <c r="AT248" s="62"/>
      <c r="AU248" s="62"/>
      <c r="AV248" s="42"/>
      <c r="AW248" s="42"/>
      <c r="AX248" s="42"/>
      <c r="AY248" s="42"/>
      <c r="AZ248" s="42"/>
      <c r="BA248" s="42"/>
      <c r="BB248" s="42"/>
      <c r="BC248" s="42"/>
      <c r="BD248" s="42"/>
      <c r="BE248" s="42"/>
      <c r="BF248" s="42"/>
      <c r="BG248" s="42"/>
      <c r="BH248" s="129"/>
      <c r="BI248" s="129"/>
      <c r="BJ248" s="129"/>
    </row>
    <row r="249" spans="1:62" x14ac:dyDescent="0.2">
      <c r="A249" s="129"/>
      <c r="B249" s="129"/>
      <c r="C249" s="192"/>
      <c r="D249" s="42"/>
      <c r="E249" s="42"/>
      <c r="F249" s="42"/>
      <c r="G249" s="42"/>
      <c r="H249" s="91"/>
      <c r="I249" s="62"/>
      <c r="J249" s="62"/>
      <c r="K249" s="91"/>
      <c r="L249" s="91"/>
      <c r="M249" s="42"/>
      <c r="N249" s="42"/>
      <c r="O249" s="42"/>
      <c r="P249" s="91"/>
      <c r="Q249" s="62"/>
      <c r="R249" s="62"/>
      <c r="S249" s="65"/>
      <c r="T249" s="91"/>
      <c r="U249" s="90"/>
      <c r="V249" s="62"/>
      <c r="W249" s="42"/>
      <c r="X249" s="42"/>
      <c r="Y249" s="42"/>
      <c r="Z249" s="42"/>
      <c r="AA249" s="73"/>
      <c r="AB249" s="65"/>
      <c r="AC249" s="62"/>
      <c r="AD249" s="42"/>
      <c r="AE249" s="42"/>
      <c r="AF249" s="42"/>
      <c r="AG249" s="73"/>
      <c r="AH249" s="62"/>
      <c r="AI249" s="62"/>
      <c r="AJ249" s="42"/>
      <c r="AK249" s="42"/>
      <c r="AL249" s="42"/>
      <c r="AM249" s="42"/>
      <c r="AN249" s="91"/>
      <c r="AO249" s="91"/>
      <c r="AP249" s="91"/>
      <c r="AQ249" s="91"/>
      <c r="AR249" s="62"/>
      <c r="AS249" s="62"/>
      <c r="AT249" s="62"/>
      <c r="AU249" s="62"/>
      <c r="AV249" s="42"/>
      <c r="AW249" s="42"/>
      <c r="AX249" s="42"/>
      <c r="AY249" s="42"/>
      <c r="AZ249" s="42"/>
      <c r="BA249" s="42"/>
      <c r="BB249" s="42"/>
      <c r="BC249" s="42"/>
      <c r="BD249" s="42"/>
      <c r="BE249" s="42"/>
      <c r="BF249" s="42"/>
      <c r="BG249" s="42"/>
      <c r="BH249" s="129"/>
      <c r="BI249" s="129"/>
      <c r="BJ249" s="129"/>
    </row>
    <row r="250" spans="1:62" x14ac:dyDescent="0.2">
      <c r="A250" s="42"/>
      <c r="B250" s="42"/>
      <c r="C250" s="73"/>
      <c r="D250" s="42"/>
      <c r="E250" s="42"/>
      <c r="F250" s="42"/>
      <c r="G250" s="42"/>
      <c r="H250" s="91"/>
      <c r="I250" s="62"/>
      <c r="J250" s="62"/>
      <c r="K250" s="91"/>
      <c r="L250" s="91"/>
      <c r="M250" s="42"/>
      <c r="N250" s="42"/>
      <c r="O250" s="42"/>
      <c r="P250" s="91"/>
      <c r="Q250" s="62"/>
      <c r="R250" s="62"/>
      <c r="S250" s="65"/>
      <c r="T250" s="91"/>
      <c r="U250" s="90"/>
      <c r="V250" s="62"/>
      <c r="W250" s="42"/>
      <c r="X250" s="42"/>
      <c r="Y250" s="42"/>
      <c r="Z250" s="42"/>
      <c r="AA250" s="73"/>
      <c r="AB250" s="65"/>
      <c r="AC250" s="62"/>
      <c r="AD250" s="42"/>
      <c r="AE250" s="42"/>
      <c r="AF250" s="42"/>
      <c r="AG250" s="73"/>
      <c r="AH250" s="62"/>
      <c r="AI250" s="62"/>
      <c r="AJ250" s="42"/>
      <c r="AK250" s="42"/>
      <c r="AL250" s="42"/>
      <c r="AM250" s="42"/>
      <c r="AN250" s="91"/>
      <c r="AO250" s="91"/>
      <c r="AP250" s="91"/>
      <c r="AQ250" s="91"/>
      <c r="AR250" s="62"/>
      <c r="AS250" s="62"/>
      <c r="AT250" s="62"/>
      <c r="AU250" s="62"/>
      <c r="AV250" s="42"/>
      <c r="AW250" s="42"/>
      <c r="AX250" s="42"/>
      <c r="AY250" s="42"/>
      <c r="AZ250" s="42"/>
      <c r="BA250" s="42"/>
      <c r="BB250" s="42"/>
      <c r="BC250" s="42"/>
      <c r="BD250" s="42"/>
      <c r="BE250" s="42"/>
      <c r="BF250" s="42"/>
      <c r="BG250" s="42"/>
      <c r="BH250" s="42"/>
      <c r="BI250" s="42"/>
      <c r="BJ250" s="42"/>
    </row>
    <row r="251" spans="1:62" x14ac:dyDescent="0.2">
      <c r="A251" s="42"/>
      <c r="B251" s="42"/>
      <c r="C251" s="73"/>
      <c r="D251" s="42"/>
      <c r="E251" s="42"/>
      <c r="F251" s="42"/>
      <c r="G251" s="42"/>
      <c r="H251" s="91"/>
      <c r="I251" s="62"/>
      <c r="J251" s="62"/>
      <c r="K251" s="91"/>
      <c r="L251" s="91"/>
      <c r="M251" s="42"/>
      <c r="N251" s="42"/>
      <c r="O251" s="42"/>
      <c r="P251" s="91"/>
      <c r="Q251" s="62"/>
      <c r="R251" s="62"/>
      <c r="S251" s="65"/>
      <c r="T251" s="91"/>
      <c r="U251" s="90"/>
      <c r="V251" s="62"/>
      <c r="W251" s="42"/>
      <c r="X251" s="42"/>
      <c r="Y251" s="42"/>
      <c r="Z251" s="42"/>
      <c r="AA251" s="73"/>
      <c r="AB251" s="65"/>
      <c r="AC251" s="62"/>
      <c r="AD251" s="42"/>
      <c r="AE251" s="42"/>
      <c r="AF251" s="42"/>
      <c r="AG251" s="73"/>
      <c r="AH251" s="62"/>
      <c r="AI251" s="62"/>
      <c r="AJ251" s="42"/>
      <c r="AK251" s="42"/>
      <c r="AL251" s="42"/>
      <c r="AM251" s="42"/>
      <c r="AN251" s="91"/>
      <c r="AO251" s="91"/>
      <c r="AP251" s="91"/>
      <c r="AQ251" s="91"/>
      <c r="AR251" s="62"/>
      <c r="AS251" s="62"/>
      <c r="AT251" s="62"/>
      <c r="AU251" s="62"/>
      <c r="AV251" s="42"/>
      <c r="AW251" s="42"/>
      <c r="AX251" s="42"/>
      <c r="AY251" s="42"/>
      <c r="AZ251" s="42"/>
      <c r="BA251" s="42"/>
      <c r="BB251" s="42"/>
      <c r="BC251" s="42"/>
      <c r="BD251" s="42"/>
      <c r="BE251" s="42"/>
      <c r="BF251" s="42"/>
      <c r="BG251" s="42"/>
      <c r="BH251" s="42"/>
      <c r="BI251" s="42"/>
      <c r="BJ251" s="42"/>
    </row>
    <row r="252" spans="1:62" x14ac:dyDescent="0.2">
      <c r="A252" s="129"/>
      <c r="B252" s="129"/>
      <c r="C252" s="192"/>
      <c r="D252" s="42"/>
      <c r="E252" s="42"/>
      <c r="F252" s="42"/>
      <c r="G252" s="42"/>
      <c r="H252" s="91"/>
      <c r="I252" s="62"/>
      <c r="J252" s="62"/>
      <c r="K252" s="91"/>
      <c r="L252" s="91"/>
      <c r="M252" s="42"/>
      <c r="N252" s="42"/>
      <c r="O252" s="42"/>
      <c r="P252" s="91"/>
      <c r="Q252" s="62"/>
      <c r="R252" s="62"/>
      <c r="S252" s="65"/>
      <c r="T252" s="91"/>
      <c r="U252" s="90"/>
      <c r="V252" s="62"/>
      <c r="W252" s="42"/>
      <c r="X252" s="42"/>
      <c r="Y252" s="42"/>
      <c r="Z252" s="42"/>
      <c r="AA252" s="73"/>
      <c r="AB252" s="65"/>
      <c r="AC252" s="62"/>
      <c r="AD252" s="42"/>
      <c r="AE252" s="42"/>
      <c r="AF252" s="42"/>
      <c r="AG252" s="73"/>
      <c r="AH252" s="62"/>
      <c r="AI252" s="62"/>
      <c r="AJ252" s="42"/>
      <c r="AK252" s="42"/>
      <c r="AL252" s="42"/>
      <c r="AM252" s="42"/>
      <c r="AN252" s="91"/>
      <c r="AO252" s="91"/>
      <c r="AP252" s="91"/>
      <c r="AQ252" s="91"/>
      <c r="AR252" s="62"/>
      <c r="AS252" s="62"/>
      <c r="AT252" s="62"/>
      <c r="AU252" s="62"/>
      <c r="AV252" s="42"/>
      <c r="AW252" s="42"/>
      <c r="AX252" s="42"/>
      <c r="AY252" s="42"/>
      <c r="AZ252" s="42"/>
      <c r="BA252" s="42"/>
      <c r="BB252" s="42"/>
      <c r="BC252" s="42"/>
      <c r="BD252" s="42"/>
      <c r="BE252" s="42"/>
      <c r="BF252" s="42"/>
      <c r="BG252" s="42"/>
      <c r="BH252" s="129"/>
      <c r="BI252" s="129"/>
      <c r="BJ252" s="129"/>
    </row>
    <row r="253" spans="1:62" x14ac:dyDescent="0.2">
      <c r="A253" s="129"/>
      <c r="B253" s="129"/>
      <c r="C253" s="192"/>
      <c r="D253" s="42"/>
      <c r="E253" s="42"/>
      <c r="F253" s="42"/>
      <c r="G253" s="42"/>
      <c r="H253" s="91"/>
      <c r="I253" s="62"/>
      <c r="J253" s="62"/>
      <c r="K253" s="91"/>
      <c r="L253" s="91"/>
      <c r="M253" s="42"/>
      <c r="N253" s="42"/>
      <c r="O253" s="42"/>
      <c r="P253" s="91"/>
      <c r="Q253" s="62"/>
      <c r="R253" s="62"/>
      <c r="S253" s="65"/>
      <c r="T253" s="91"/>
      <c r="U253" s="90"/>
      <c r="V253" s="62"/>
      <c r="W253" s="42"/>
      <c r="X253" s="42"/>
      <c r="Y253" s="42"/>
      <c r="Z253" s="42"/>
      <c r="AA253" s="73"/>
      <c r="AB253" s="65"/>
      <c r="AC253" s="62"/>
      <c r="AD253" s="42"/>
      <c r="AE253" s="42"/>
      <c r="AF253" s="42"/>
      <c r="AG253" s="73"/>
      <c r="AH253" s="62"/>
      <c r="AI253" s="62"/>
      <c r="AJ253" s="42"/>
      <c r="AK253" s="42"/>
      <c r="AL253" s="42"/>
      <c r="AM253" s="42"/>
      <c r="AN253" s="91"/>
      <c r="AO253" s="91"/>
      <c r="AP253" s="91"/>
      <c r="AQ253" s="91"/>
      <c r="AR253" s="62"/>
      <c r="AS253" s="62"/>
      <c r="AT253" s="62"/>
      <c r="AU253" s="62"/>
      <c r="AV253" s="42"/>
      <c r="AW253" s="42"/>
      <c r="AX253" s="42"/>
      <c r="AY253" s="42"/>
      <c r="AZ253" s="42"/>
      <c r="BA253" s="42"/>
      <c r="BB253" s="42"/>
      <c r="BC253" s="42"/>
      <c r="BD253" s="42"/>
      <c r="BE253" s="42"/>
      <c r="BF253" s="42"/>
      <c r="BG253" s="42"/>
      <c r="BH253" s="129"/>
      <c r="BI253" s="129"/>
      <c r="BJ253" s="129"/>
    </row>
    <row r="254" spans="1:62" x14ac:dyDescent="0.2">
      <c r="A254" s="129"/>
      <c r="B254" s="129"/>
      <c r="C254" s="192"/>
      <c r="D254" s="42"/>
      <c r="E254" s="42"/>
      <c r="F254" s="42"/>
      <c r="G254" s="42"/>
      <c r="H254" s="91"/>
      <c r="I254" s="62"/>
      <c r="J254" s="62"/>
      <c r="K254" s="91"/>
      <c r="L254" s="91"/>
      <c r="M254" s="42"/>
      <c r="N254" s="42"/>
      <c r="O254" s="42"/>
      <c r="P254" s="91"/>
      <c r="Q254" s="62"/>
      <c r="R254" s="62"/>
      <c r="S254" s="65"/>
      <c r="T254" s="91"/>
      <c r="U254" s="90"/>
      <c r="V254" s="62"/>
      <c r="W254" s="42"/>
      <c r="X254" s="42"/>
      <c r="Y254" s="42"/>
      <c r="Z254" s="42"/>
      <c r="AA254" s="73"/>
      <c r="AB254" s="65"/>
      <c r="AC254" s="62"/>
      <c r="AD254" s="42"/>
      <c r="AE254" s="42"/>
      <c r="AF254" s="42"/>
      <c r="AG254" s="73"/>
      <c r="AH254" s="62"/>
      <c r="AI254" s="62"/>
      <c r="AJ254" s="42"/>
      <c r="AK254" s="42"/>
      <c r="AL254" s="42"/>
      <c r="AM254" s="42"/>
      <c r="AN254" s="91"/>
      <c r="AO254" s="91"/>
      <c r="AP254" s="91"/>
      <c r="AQ254" s="91"/>
      <c r="AR254" s="62"/>
      <c r="AS254" s="62"/>
      <c r="AT254" s="62"/>
      <c r="AU254" s="62"/>
      <c r="AV254" s="42"/>
      <c r="AW254" s="42"/>
      <c r="AX254" s="42"/>
      <c r="AY254" s="42"/>
      <c r="AZ254" s="42"/>
      <c r="BA254" s="42"/>
      <c r="BB254" s="42"/>
      <c r="BC254" s="42"/>
      <c r="BD254" s="42"/>
      <c r="BE254" s="42"/>
      <c r="BF254" s="42"/>
      <c r="BG254" s="42"/>
      <c r="BH254" s="129"/>
      <c r="BI254" s="129"/>
      <c r="BJ254" s="129"/>
    </row>
    <row r="255" spans="1:62" x14ac:dyDescent="0.2">
      <c r="A255" s="129"/>
      <c r="B255" s="129"/>
      <c r="C255" s="192"/>
      <c r="D255" s="42"/>
      <c r="E255" s="42"/>
      <c r="F255" s="42"/>
      <c r="G255" s="42"/>
      <c r="H255" s="91"/>
      <c r="I255" s="62"/>
      <c r="J255" s="62"/>
      <c r="K255" s="91"/>
      <c r="L255" s="91"/>
      <c r="M255" s="42"/>
      <c r="N255" s="42"/>
      <c r="O255" s="42"/>
      <c r="P255" s="91"/>
      <c r="Q255" s="62"/>
      <c r="R255" s="62"/>
      <c r="S255" s="65"/>
      <c r="T255" s="91"/>
      <c r="U255" s="90"/>
      <c r="V255" s="62"/>
      <c r="W255" s="42"/>
      <c r="X255" s="42"/>
      <c r="Y255" s="42"/>
      <c r="Z255" s="42"/>
      <c r="AA255" s="73"/>
      <c r="AB255" s="65"/>
      <c r="AC255" s="62"/>
      <c r="AD255" s="42"/>
      <c r="AE255" s="42"/>
      <c r="AF255" s="42"/>
      <c r="AG255" s="73"/>
      <c r="AH255" s="62"/>
      <c r="AI255" s="62"/>
      <c r="AJ255" s="42"/>
      <c r="AK255" s="42"/>
      <c r="AL255" s="42"/>
      <c r="AM255" s="42"/>
      <c r="AN255" s="91"/>
      <c r="AO255" s="91"/>
      <c r="AP255" s="91"/>
      <c r="AQ255" s="91"/>
      <c r="AR255" s="62"/>
      <c r="AS255" s="62"/>
      <c r="AT255" s="62"/>
      <c r="AU255" s="62"/>
      <c r="AV255" s="42"/>
      <c r="AW255" s="42"/>
      <c r="AX255" s="42"/>
      <c r="AY255" s="42"/>
      <c r="AZ255" s="42"/>
      <c r="BA255" s="42"/>
      <c r="BB255" s="42"/>
      <c r="BC255" s="42"/>
      <c r="BD255" s="42"/>
      <c r="BE255" s="42"/>
      <c r="BF255" s="42"/>
      <c r="BG255" s="42"/>
      <c r="BH255" s="129"/>
      <c r="BI255" s="129"/>
      <c r="BJ255" s="129"/>
    </row>
    <row r="256" spans="1:62" x14ac:dyDescent="0.2">
      <c r="A256" s="129"/>
      <c r="B256" s="129"/>
      <c r="C256" s="192"/>
      <c r="D256" s="42"/>
      <c r="E256" s="42"/>
      <c r="F256" s="42"/>
      <c r="G256" s="42"/>
      <c r="H256" s="91"/>
      <c r="I256" s="62"/>
      <c r="J256" s="62"/>
      <c r="K256" s="91"/>
      <c r="L256" s="91"/>
      <c r="M256" s="42"/>
      <c r="N256" s="42"/>
      <c r="O256" s="42"/>
      <c r="P256" s="91"/>
      <c r="Q256" s="62"/>
      <c r="R256" s="62"/>
      <c r="S256" s="65"/>
      <c r="T256" s="91"/>
      <c r="U256" s="90"/>
      <c r="V256" s="62"/>
      <c r="W256" s="42"/>
      <c r="X256" s="42"/>
      <c r="Y256" s="42"/>
      <c r="Z256" s="42"/>
      <c r="AA256" s="73"/>
      <c r="AB256" s="65"/>
      <c r="AC256" s="62"/>
      <c r="AD256" s="42"/>
      <c r="AE256" s="42"/>
      <c r="AF256" s="42"/>
      <c r="AG256" s="73"/>
      <c r="AH256" s="62"/>
      <c r="AI256" s="62"/>
      <c r="AJ256" s="42"/>
      <c r="AK256" s="42"/>
      <c r="AL256" s="42"/>
      <c r="AM256" s="42"/>
      <c r="AN256" s="91"/>
      <c r="AO256" s="91"/>
      <c r="AP256" s="91"/>
      <c r="AQ256" s="91"/>
      <c r="AR256" s="62"/>
      <c r="AS256" s="62"/>
      <c r="AT256" s="62"/>
      <c r="AU256" s="62"/>
      <c r="AV256" s="42"/>
      <c r="AW256" s="42"/>
      <c r="AX256" s="42"/>
      <c r="AY256" s="42"/>
      <c r="AZ256" s="42"/>
      <c r="BA256" s="42"/>
      <c r="BB256" s="42"/>
      <c r="BC256" s="42"/>
      <c r="BD256" s="42"/>
      <c r="BE256" s="42"/>
      <c r="BF256" s="42"/>
      <c r="BG256" s="42"/>
      <c r="BH256" s="129"/>
      <c r="BI256" s="129"/>
      <c r="BJ256" s="129"/>
    </row>
    <row r="257" spans="1:62" x14ac:dyDescent="0.2">
      <c r="A257" s="129"/>
      <c r="B257" s="129"/>
      <c r="C257" s="192"/>
      <c r="D257" s="42"/>
      <c r="E257" s="42"/>
      <c r="F257" s="42"/>
      <c r="G257" s="42"/>
      <c r="H257" s="91"/>
      <c r="I257" s="62"/>
      <c r="J257" s="62"/>
      <c r="K257" s="91"/>
      <c r="L257" s="91"/>
      <c r="M257" s="42"/>
      <c r="N257" s="42"/>
      <c r="O257" s="42"/>
      <c r="P257" s="91"/>
      <c r="Q257" s="62"/>
      <c r="R257" s="62"/>
      <c r="S257" s="65"/>
      <c r="T257" s="91"/>
      <c r="U257" s="90"/>
      <c r="V257" s="62"/>
      <c r="W257" s="42"/>
      <c r="X257" s="42"/>
      <c r="Y257" s="42"/>
      <c r="Z257" s="42"/>
      <c r="AA257" s="73"/>
      <c r="AB257" s="65"/>
      <c r="AC257" s="62"/>
      <c r="AD257" s="42"/>
      <c r="AE257" s="42"/>
      <c r="AF257" s="42"/>
      <c r="AG257" s="73"/>
      <c r="AH257" s="62"/>
      <c r="AI257" s="62"/>
      <c r="AJ257" s="42"/>
      <c r="AK257" s="42"/>
      <c r="AL257" s="42"/>
      <c r="AM257" s="42"/>
      <c r="AN257" s="91"/>
      <c r="AO257" s="91"/>
      <c r="AP257" s="91"/>
      <c r="AQ257" s="91"/>
      <c r="AR257" s="62"/>
      <c r="AS257" s="62"/>
      <c r="AT257" s="62"/>
      <c r="AU257" s="62"/>
      <c r="AV257" s="42"/>
      <c r="AW257" s="42"/>
      <c r="AX257" s="42"/>
      <c r="AY257" s="42"/>
      <c r="AZ257" s="42"/>
      <c r="BA257" s="42"/>
      <c r="BB257" s="42"/>
      <c r="BC257" s="42"/>
      <c r="BD257" s="42"/>
      <c r="BE257" s="42"/>
      <c r="BF257" s="42"/>
      <c r="BG257" s="42"/>
      <c r="BH257" s="129"/>
      <c r="BI257" s="129"/>
      <c r="BJ257" s="129"/>
    </row>
    <row r="258" spans="1:62" x14ac:dyDescent="0.2">
      <c r="A258" s="129"/>
      <c r="B258" s="129"/>
      <c r="C258" s="192"/>
      <c r="D258" s="42"/>
      <c r="E258" s="42"/>
      <c r="F258" s="42"/>
      <c r="G258" s="42"/>
      <c r="H258" s="91"/>
      <c r="I258" s="62"/>
      <c r="J258" s="62"/>
      <c r="K258" s="91"/>
      <c r="L258" s="91"/>
      <c r="M258" s="42"/>
      <c r="N258" s="42"/>
      <c r="O258" s="42"/>
      <c r="P258" s="91"/>
      <c r="Q258" s="62"/>
      <c r="R258" s="62"/>
      <c r="S258" s="65"/>
      <c r="T258" s="91"/>
      <c r="U258" s="90"/>
      <c r="V258" s="62"/>
      <c r="W258" s="42"/>
      <c r="X258" s="42"/>
      <c r="Y258" s="42"/>
      <c r="Z258" s="42"/>
      <c r="AA258" s="73"/>
      <c r="AB258" s="65"/>
      <c r="AC258" s="62"/>
      <c r="AD258" s="42"/>
      <c r="AE258" s="42"/>
      <c r="AF258" s="42"/>
      <c r="AG258" s="73"/>
      <c r="AH258" s="62"/>
      <c r="AI258" s="62"/>
      <c r="AJ258" s="42"/>
      <c r="AK258" s="42"/>
      <c r="AL258" s="42"/>
      <c r="AM258" s="42"/>
      <c r="AN258" s="91"/>
      <c r="AO258" s="91"/>
      <c r="AP258" s="91"/>
      <c r="AQ258" s="91"/>
      <c r="AR258" s="62"/>
      <c r="AS258" s="62"/>
      <c r="AT258" s="62"/>
      <c r="AU258" s="62"/>
      <c r="AV258" s="42"/>
      <c r="AW258" s="42"/>
      <c r="AX258" s="42"/>
      <c r="AY258" s="42"/>
      <c r="AZ258" s="42"/>
      <c r="BA258" s="42"/>
      <c r="BB258" s="42"/>
      <c r="BC258" s="42"/>
      <c r="BD258" s="42"/>
      <c r="BE258" s="42"/>
      <c r="BF258" s="42"/>
      <c r="BG258" s="42"/>
      <c r="BH258" s="129"/>
      <c r="BI258" s="129"/>
      <c r="BJ258" s="129"/>
    </row>
    <row r="259" spans="1:62" x14ac:dyDescent="0.2">
      <c r="A259" s="129"/>
      <c r="B259" s="129"/>
      <c r="C259" s="192"/>
      <c r="D259" s="42"/>
      <c r="E259" s="42"/>
      <c r="F259" s="42"/>
      <c r="G259" s="42"/>
      <c r="H259" s="91"/>
      <c r="I259" s="62"/>
      <c r="J259" s="62"/>
      <c r="K259" s="91"/>
      <c r="L259" s="91"/>
      <c r="M259" s="42"/>
      <c r="N259" s="42"/>
      <c r="O259" s="42"/>
      <c r="P259" s="91"/>
      <c r="Q259" s="62"/>
      <c r="R259" s="62"/>
      <c r="S259" s="65"/>
      <c r="T259" s="91"/>
      <c r="U259" s="90"/>
      <c r="V259" s="62"/>
      <c r="W259" s="42"/>
      <c r="X259" s="42"/>
      <c r="Y259" s="42"/>
      <c r="Z259" s="42"/>
      <c r="AA259" s="73"/>
      <c r="AB259" s="65"/>
      <c r="AC259" s="62"/>
      <c r="AD259" s="42"/>
      <c r="AE259" s="42"/>
      <c r="AF259" s="42"/>
      <c r="AG259" s="73"/>
      <c r="AH259" s="62"/>
      <c r="AI259" s="62"/>
      <c r="AJ259" s="42"/>
      <c r="AK259" s="42"/>
      <c r="AL259" s="42"/>
      <c r="AM259" s="42"/>
      <c r="AN259" s="91"/>
      <c r="AO259" s="91"/>
      <c r="AP259" s="91"/>
      <c r="AQ259" s="91"/>
      <c r="AR259" s="62"/>
      <c r="AS259" s="62"/>
      <c r="AT259" s="62"/>
      <c r="AU259" s="62"/>
      <c r="AV259" s="42"/>
      <c r="AW259" s="42"/>
      <c r="AX259" s="42"/>
      <c r="AY259" s="42"/>
      <c r="AZ259" s="42"/>
      <c r="BA259" s="42"/>
      <c r="BB259" s="42"/>
      <c r="BC259" s="42"/>
      <c r="BD259" s="42"/>
      <c r="BE259" s="42"/>
      <c r="BF259" s="42"/>
      <c r="BG259" s="42"/>
      <c r="BH259" s="129"/>
      <c r="BI259" s="129"/>
      <c r="BJ259" s="129"/>
    </row>
    <row r="260" spans="1:62" x14ac:dyDescent="0.2">
      <c r="A260" s="129"/>
      <c r="B260" s="129"/>
      <c r="C260" s="192"/>
      <c r="D260" s="42"/>
      <c r="E260" s="42"/>
      <c r="F260" s="42"/>
      <c r="G260" s="42"/>
      <c r="H260" s="91"/>
      <c r="I260" s="62"/>
      <c r="J260" s="62"/>
      <c r="K260" s="91"/>
      <c r="L260" s="91"/>
      <c r="M260" s="42"/>
      <c r="N260" s="42"/>
      <c r="O260" s="42"/>
      <c r="P260" s="91"/>
      <c r="Q260" s="62"/>
      <c r="R260" s="62"/>
      <c r="S260" s="65"/>
      <c r="T260" s="91"/>
      <c r="U260" s="90"/>
      <c r="V260" s="62"/>
      <c r="W260" s="42"/>
      <c r="X260" s="42"/>
      <c r="Y260" s="42"/>
      <c r="Z260" s="42"/>
      <c r="AA260" s="73"/>
      <c r="AB260" s="65"/>
      <c r="AC260" s="62"/>
      <c r="AD260" s="42"/>
      <c r="AE260" s="42"/>
      <c r="AF260" s="42"/>
      <c r="AG260" s="73"/>
      <c r="AH260" s="62"/>
      <c r="AI260" s="62"/>
      <c r="AJ260" s="42"/>
      <c r="AK260" s="42"/>
      <c r="AL260" s="42"/>
      <c r="AM260" s="42"/>
      <c r="AN260" s="91"/>
      <c r="AO260" s="91"/>
      <c r="AP260" s="91"/>
      <c r="AQ260" s="91"/>
      <c r="AR260" s="62"/>
      <c r="AS260" s="62"/>
      <c r="AT260" s="62"/>
      <c r="AU260" s="62"/>
      <c r="AV260" s="42"/>
      <c r="AW260" s="42"/>
      <c r="AX260" s="42"/>
      <c r="AY260" s="42"/>
      <c r="AZ260" s="42"/>
      <c r="BA260" s="42"/>
      <c r="BB260" s="42"/>
      <c r="BC260" s="42"/>
      <c r="BD260" s="42"/>
      <c r="BE260" s="42"/>
      <c r="BF260" s="42"/>
      <c r="BG260" s="42"/>
      <c r="BH260" s="129"/>
      <c r="BI260" s="129"/>
      <c r="BJ260" s="129"/>
    </row>
    <row r="261" spans="1:62" x14ac:dyDescent="0.2">
      <c r="A261" s="129"/>
      <c r="B261" s="129"/>
      <c r="C261" s="192"/>
      <c r="D261" s="42"/>
      <c r="E261" s="42"/>
      <c r="F261" s="42"/>
      <c r="G261" s="42"/>
      <c r="H261" s="91"/>
      <c r="I261" s="62"/>
      <c r="J261" s="62"/>
      <c r="K261" s="91"/>
      <c r="L261" s="91"/>
      <c r="M261" s="42"/>
      <c r="N261" s="42"/>
      <c r="O261" s="42"/>
      <c r="P261" s="91"/>
      <c r="Q261" s="62"/>
      <c r="R261" s="62"/>
      <c r="S261" s="65"/>
      <c r="T261" s="91"/>
      <c r="U261" s="90"/>
      <c r="V261" s="62"/>
      <c r="W261" s="42"/>
      <c r="X261" s="42"/>
      <c r="Y261" s="42"/>
      <c r="Z261" s="42"/>
      <c r="AA261" s="73"/>
      <c r="AB261" s="65"/>
      <c r="AC261" s="62"/>
      <c r="AD261" s="42"/>
      <c r="AE261" s="42"/>
      <c r="AF261" s="42"/>
      <c r="AG261" s="73"/>
      <c r="AH261" s="62"/>
      <c r="AI261" s="62"/>
      <c r="AJ261" s="42"/>
      <c r="AK261" s="42"/>
      <c r="AL261" s="42"/>
      <c r="AM261" s="42"/>
      <c r="AN261" s="91"/>
      <c r="AO261" s="91"/>
      <c r="AP261" s="91"/>
      <c r="AQ261" s="91"/>
      <c r="AR261" s="62"/>
      <c r="AS261" s="62"/>
      <c r="AT261" s="62"/>
      <c r="AU261" s="62"/>
      <c r="AV261" s="42"/>
      <c r="AW261" s="42"/>
      <c r="AX261" s="42"/>
      <c r="AY261" s="42"/>
      <c r="AZ261" s="42"/>
      <c r="BA261" s="42"/>
      <c r="BB261" s="42"/>
      <c r="BC261" s="42"/>
      <c r="BD261" s="42"/>
      <c r="BE261" s="42"/>
      <c r="BF261" s="42"/>
      <c r="BG261" s="42"/>
      <c r="BH261" s="129"/>
      <c r="BI261" s="129"/>
      <c r="BJ261" s="129"/>
    </row>
    <row r="262" spans="1:62" x14ac:dyDescent="0.2">
      <c r="A262" s="129"/>
      <c r="B262" s="129"/>
      <c r="C262" s="192"/>
      <c r="D262" s="42"/>
      <c r="E262" s="42"/>
      <c r="F262" s="42"/>
      <c r="G262" s="42"/>
      <c r="H262" s="91"/>
      <c r="I262" s="62"/>
      <c r="J262" s="62"/>
      <c r="K262" s="91"/>
      <c r="L262" s="91"/>
      <c r="M262" s="42"/>
      <c r="N262" s="42"/>
      <c r="O262" s="42"/>
      <c r="P262" s="91"/>
      <c r="Q262" s="62"/>
      <c r="R262" s="62"/>
      <c r="S262" s="65"/>
      <c r="T262" s="91"/>
      <c r="U262" s="90"/>
      <c r="V262" s="62"/>
      <c r="W262" s="42"/>
      <c r="X262" s="42"/>
      <c r="Y262" s="42"/>
      <c r="Z262" s="42"/>
      <c r="AA262" s="73"/>
      <c r="AB262" s="65"/>
      <c r="AC262" s="62"/>
      <c r="AD262" s="42"/>
      <c r="AE262" s="42"/>
      <c r="AF262" s="42"/>
      <c r="AG262" s="73"/>
      <c r="AH262" s="62"/>
      <c r="AI262" s="62"/>
      <c r="AJ262" s="42"/>
      <c r="AK262" s="42"/>
      <c r="AL262" s="42"/>
      <c r="AM262" s="42"/>
      <c r="AN262" s="91"/>
      <c r="AO262" s="91"/>
      <c r="AP262" s="91"/>
      <c r="AQ262" s="91"/>
      <c r="AR262" s="62"/>
      <c r="AS262" s="62"/>
      <c r="AT262" s="62"/>
      <c r="AU262" s="62"/>
      <c r="AV262" s="42"/>
      <c r="AW262" s="42"/>
      <c r="AX262" s="42"/>
      <c r="AY262" s="42"/>
      <c r="AZ262" s="42"/>
      <c r="BA262" s="42"/>
      <c r="BB262" s="42"/>
      <c r="BC262" s="42"/>
      <c r="BD262" s="42"/>
      <c r="BE262" s="42"/>
      <c r="BF262" s="42"/>
      <c r="BG262" s="42"/>
      <c r="BH262" s="129"/>
      <c r="BI262" s="129"/>
      <c r="BJ262" s="129"/>
    </row>
    <row r="263" spans="1:62" x14ac:dyDescent="0.2">
      <c r="A263" s="129"/>
      <c r="B263" s="129"/>
      <c r="C263" s="192"/>
      <c r="D263" s="42"/>
      <c r="E263" s="42"/>
      <c r="F263" s="42"/>
      <c r="G263" s="42"/>
      <c r="H263" s="91"/>
      <c r="I263" s="62"/>
      <c r="J263" s="62"/>
      <c r="K263" s="91"/>
      <c r="L263" s="91"/>
      <c r="M263" s="42"/>
      <c r="N263" s="42"/>
      <c r="O263" s="42"/>
      <c r="P263" s="91"/>
      <c r="Q263" s="62"/>
      <c r="R263" s="62"/>
      <c r="S263" s="65"/>
      <c r="T263" s="91"/>
      <c r="U263" s="90"/>
      <c r="V263" s="62"/>
      <c r="W263" s="42"/>
      <c r="X263" s="42"/>
      <c r="Y263" s="42"/>
      <c r="Z263" s="42"/>
      <c r="AA263" s="73"/>
      <c r="AB263" s="65"/>
      <c r="AC263" s="62"/>
      <c r="AD263" s="42"/>
      <c r="AE263" s="42"/>
      <c r="AF263" s="42"/>
      <c r="AG263" s="73"/>
      <c r="AH263" s="62"/>
      <c r="AI263" s="62"/>
      <c r="AJ263" s="42"/>
      <c r="AK263" s="42"/>
      <c r="AL263" s="42"/>
      <c r="AM263" s="42"/>
      <c r="AN263" s="91"/>
      <c r="AO263" s="91"/>
      <c r="AP263" s="91"/>
      <c r="AQ263" s="91"/>
      <c r="AR263" s="62"/>
      <c r="AS263" s="62"/>
      <c r="AT263" s="62"/>
      <c r="AU263" s="62"/>
      <c r="AV263" s="42"/>
      <c r="AW263" s="42"/>
      <c r="AX263" s="42"/>
      <c r="AY263" s="42"/>
      <c r="AZ263" s="42"/>
      <c r="BA263" s="42"/>
      <c r="BB263" s="42"/>
      <c r="BC263" s="42"/>
      <c r="BD263" s="42"/>
      <c r="BE263" s="42"/>
      <c r="BF263" s="42"/>
      <c r="BG263" s="42"/>
      <c r="BH263" s="129"/>
      <c r="BI263" s="129"/>
      <c r="BJ263" s="129"/>
    </row>
    <row r="264" spans="1:62" x14ac:dyDescent="0.2">
      <c r="A264" s="42"/>
      <c r="B264" s="42"/>
      <c r="C264" s="73"/>
      <c r="D264" s="42"/>
      <c r="E264" s="117"/>
      <c r="F264" s="42"/>
      <c r="G264" s="117"/>
      <c r="H264" s="118"/>
      <c r="I264" s="136"/>
      <c r="J264" s="136"/>
      <c r="K264" s="118"/>
      <c r="L264" s="118"/>
      <c r="M264" s="117"/>
      <c r="N264" s="117"/>
      <c r="O264" s="117"/>
      <c r="P264" s="91"/>
      <c r="Q264" s="62"/>
      <c r="R264" s="62"/>
      <c r="S264" s="65"/>
      <c r="T264" s="116"/>
      <c r="U264" s="90"/>
      <c r="V264" s="62"/>
      <c r="W264" s="117"/>
      <c r="X264" s="117"/>
      <c r="Y264" s="117"/>
      <c r="Z264" s="117"/>
      <c r="AA264" s="73"/>
      <c r="AB264" s="65"/>
      <c r="AC264" s="62"/>
      <c r="AD264" s="73"/>
      <c r="AE264" s="73"/>
      <c r="AF264" s="117"/>
      <c r="AG264" s="73"/>
      <c r="AH264" s="62"/>
      <c r="AI264" s="62"/>
      <c r="AJ264" s="42"/>
      <c r="AK264" s="42"/>
      <c r="AL264" s="42"/>
      <c r="AM264" s="42"/>
      <c r="AN264" s="91"/>
      <c r="AO264" s="91"/>
      <c r="AP264" s="91"/>
      <c r="AQ264" s="91"/>
      <c r="AR264" s="62"/>
      <c r="AS264" s="62"/>
      <c r="AT264" s="62"/>
      <c r="AU264" s="62"/>
      <c r="AV264" s="42"/>
      <c r="AW264" s="42"/>
      <c r="AX264" s="42"/>
      <c r="AY264" s="42"/>
      <c r="AZ264" s="42"/>
      <c r="BA264" s="42"/>
      <c r="BB264" s="42"/>
      <c r="BC264" s="42"/>
      <c r="BD264" s="42"/>
      <c r="BE264" s="42"/>
      <c r="BF264" s="42"/>
      <c r="BG264" s="42"/>
      <c r="BH264" s="42"/>
      <c r="BI264" s="42"/>
      <c r="BJ264" s="42"/>
    </row>
    <row r="265" spans="1:62" x14ac:dyDescent="0.2">
      <c r="A265" s="42"/>
      <c r="B265" s="42"/>
      <c r="C265" s="73"/>
      <c r="D265" s="42"/>
      <c r="E265" s="117"/>
      <c r="F265" s="42"/>
      <c r="G265" s="117"/>
      <c r="H265" s="118"/>
      <c r="I265" s="136"/>
      <c r="J265" s="136"/>
      <c r="K265" s="118"/>
      <c r="L265" s="118"/>
      <c r="M265" s="117"/>
      <c r="N265" s="117"/>
      <c r="O265" s="117"/>
      <c r="P265" s="91"/>
      <c r="Q265" s="62"/>
      <c r="R265" s="62"/>
      <c r="S265" s="65"/>
      <c r="T265" s="116"/>
      <c r="U265" s="90"/>
      <c r="V265" s="62"/>
      <c r="W265" s="117"/>
      <c r="X265" s="117"/>
      <c r="Y265" s="117"/>
      <c r="Z265" s="117"/>
      <c r="AA265" s="73"/>
      <c r="AB265" s="65"/>
      <c r="AC265" s="62"/>
      <c r="AD265" s="73"/>
      <c r="AE265" s="73"/>
      <c r="AF265" s="117"/>
      <c r="AG265" s="73"/>
      <c r="AH265" s="62"/>
      <c r="AI265" s="62"/>
      <c r="AJ265" s="42"/>
      <c r="AK265" s="42"/>
      <c r="AL265" s="42"/>
      <c r="AM265" s="42"/>
      <c r="AN265" s="91"/>
      <c r="AO265" s="91"/>
      <c r="AP265" s="91"/>
      <c r="AQ265" s="91"/>
      <c r="AR265" s="62"/>
      <c r="AS265" s="62"/>
      <c r="AT265" s="62"/>
      <c r="AU265" s="62"/>
      <c r="AV265" s="42"/>
      <c r="AW265" s="42"/>
      <c r="AX265" s="42"/>
      <c r="AY265" s="42"/>
      <c r="AZ265" s="42"/>
      <c r="BA265" s="42"/>
      <c r="BB265" s="42"/>
      <c r="BC265" s="42"/>
      <c r="BD265" s="42"/>
      <c r="BE265" s="42"/>
      <c r="BF265" s="42"/>
      <c r="BG265" s="42"/>
      <c r="BH265" s="42"/>
      <c r="BI265" s="42"/>
      <c r="BJ265" s="42"/>
    </row>
    <row r="266" spans="1:62" x14ac:dyDescent="0.2">
      <c r="A266" s="42"/>
      <c r="B266" s="42"/>
      <c r="C266" s="73"/>
      <c r="D266" s="42"/>
      <c r="E266" s="117"/>
      <c r="F266" s="42"/>
      <c r="G266" s="117"/>
      <c r="H266" s="118"/>
      <c r="I266" s="136"/>
      <c r="J266" s="136"/>
      <c r="K266" s="118"/>
      <c r="L266" s="118"/>
      <c r="M266" s="117"/>
      <c r="N266" s="117"/>
      <c r="O266" s="117"/>
      <c r="P266" s="91"/>
      <c r="Q266" s="62"/>
      <c r="R266" s="62"/>
      <c r="S266" s="65"/>
      <c r="T266" s="116"/>
      <c r="U266" s="90"/>
      <c r="V266" s="62"/>
      <c r="W266" s="117"/>
      <c r="X266" s="117"/>
      <c r="Y266" s="117"/>
      <c r="Z266" s="117"/>
      <c r="AA266" s="73"/>
      <c r="AB266" s="65"/>
      <c r="AC266" s="62"/>
      <c r="AD266" s="73"/>
      <c r="AE266" s="73"/>
      <c r="AF266" s="117"/>
      <c r="AG266" s="73"/>
      <c r="AH266" s="62"/>
      <c r="AI266" s="62"/>
      <c r="AJ266" s="42"/>
      <c r="AK266" s="42"/>
      <c r="AL266" s="42"/>
      <c r="AM266" s="42"/>
      <c r="AN266" s="91"/>
      <c r="AO266" s="91"/>
      <c r="AP266" s="91"/>
      <c r="AQ266" s="91"/>
      <c r="AR266" s="62"/>
      <c r="AS266" s="62"/>
      <c r="AT266" s="62"/>
      <c r="AU266" s="62"/>
      <c r="AV266" s="42"/>
      <c r="AW266" s="42"/>
      <c r="AX266" s="42"/>
      <c r="AY266" s="42"/>
      <c r="AZ266" s="42"/>
      <c r="BA266" s="42"/>
      <c r="BB266" s="42"/>
      <c r="BC266" s="42"/>
      <c r="BD266" s="42"/>
      <c r="BE266" s="42"/>
      <c r="BF266" s="42"/>
      <c r="BG266" s="42"/>
      <c r="BH266" s="42"/>
      <c r="BI266" s="42"/>
      <c r="BJ266" s="42"/>
    </row>
    <row r="267" spans="1:62" x14ac:dyDescent="0.2">
      <c r="A267" s="42"/>
      <c r="B267" s="42"/>
      <c r="C267" s="73"/>
      <c r="D267" s="42"/>
      <c r="E267" s="117"/>
      <c r="F267" s="42"/>
      <c r="G267" s="117"/>
      <c r="H267" s="118"/>
      <c r="I267" s="136"/>
      <c r="J267" s="136"/>
      <c r="K267" s="118"/>
      <c r="L267" s="118"/>
      <c r="M267" s="117"/>
      <c r="N267" s="117"/>
      <c r="O267" s="117"/>
      <c r="P267" s="91"/>
      <c r="Q267" s="62"/>
      <c r="R267" s="62"/>
      <c r="S267" s="65"/>
      <c r="T267" s="116"/>
      <c r="U267" s="90"/>
      <c r="V267" s="62"/>
      <c r="W267" s="117"/>
      <c r="X267" s="117"/>
      <c r="Y267" s="117"/>
      <c r="Z267" s="117"/>
      <c r="AA267" s="73"/>
      <c r="AB267" s="65"/>
      <c r="AC267" s="62"/>
      <c r="AD267" s="73"/>
      <c r="AE267" s="73"/>
      <c r="AF267" s="117"/>
      <c r="AG267" s="73"/>
      <c r="AH267" s="62"/>
      <c r="AI267" s="62"/>
      <c r="AJ267" s="42"/>
      <c r="AK267" s="42"/>
      <c r="AL267" s="42"/>
      <c r="AM267" s="42"/>
      <c r="AN267" s="91"/>
      <c r="AO267" s="91"/>
      <c r="AP267" s="91"/>
      <c r="AQ267" s="91"/>
      <c r="AR267" s="62"/>
      <c r="AS267" s="62"/>
      <c r="AT267" s="62"/>
      <c r="AU267" s="62"/>
      <c r="AV267" s="42"/>
      <c r="AW267" s="42"/>
      <c r="AX267" s="42"/>
      <c r="AY267" s="42"/>
      <c r="AZ267" s="42"/>
      <c r="BA267" s="42"/>
      <c r="BB267" s="42"/>
      <c r="BC267" s="42"/>
      <c r="BD267" s="42"/>
      <c r="BE267" s="42"/>
      <c r="BF267" s="42"/>
      <c r="BG267" s="42"/>
      <c r="BH267" s="42"/>
      <c r="BI267" s="42"/>
      <c r="BJ267" s="42"/>
    </row>
    <row r="268" spans="1:62" x14ac:dyDescent="0.2">
      <c r="A268" s="42"/>
      <c r="B268" s="42"/>
      <c r="C268" s="73"/>
      <c r="D268" s="42"/>
      <c r="E268" s="117"/>
      <c r="F268" s="42"/>
      <c r="G268" s="117"/>
      <c r="H268" s="118"/>
      <c r="I268" s="136"/>
      <c r="J268" s="136"/>
      <c r="K268" s="118"/>
      <c r="L268" s="118"/>
      <c r="M268" s="117"/>
      <c r="N268" s="117"/>
      <c r="O268" s="117"/>
      <c r="P268" s="91"/>
      <c r="Q268" s="62"/>
      <c r="R268" s="62"/>
      <c r="S268" s="65"/>
      <c r="T268" s="116"/>
      <c r="U268" s="90"/>
      <c r="V268" s="62"/>
      <c r="W268" s="117"/>
      <c r="X268" s="117"/>
      <c r="Y268" s="117"/>
      <c r="Z268" s="117"/>
      <c r="AA268" s="73"/>
      <c r="AB268" s="65"/>
      <c r="AC268" s="62"/>
      <c r="AD268" s="73"/>
      <c r="AE268" s="73"/>
      <c r="AF268" s="117"/>
      <c r="AG268" s="73"/>
      <c r="AH268" s="62"/>
      <c r="AI268" s="62"/>
      <c r="AJ268" s="42"/>
      <c r="AK268" s="42"/>
      <c r="AL268" s="42"/>
      <c r="AM268" s="42"/>
      <c r="AN268" s="91"/>
      <c r="AO268" s="91"/>
      <c r="AP268" s="91"/>
      <c r="AQ268" s="91"/>
      <c r="AR268" s="62"/>
      <c r="AS268" s="62"/>
      <c r="AT268" s="62"/>
      <c r="AU268" s="62"/>
      <c r="AV268" s="42"/>
      <c r="AW268" s="42"/>
      <c r="AX268" s="42"/>
      <c r="AY268" s="42"/>
      <c r="AZ268" s="42"/>
      <c r="BA268" s="42"/>
      <c r="BB268" s="42"/>
      <c r="BC268" s="42"/>
      <c r="BD268" s="42"/>
      <c r="BE268" s="42"/>
      <c r="BF268" s="42"/>
      <c r="BG268" s="42"/>
      <c r="BH268" s="42"/>
      <c r="BI268" s="42"/>
      <c r="BJ268" s="42"/>
    </row>
  </sheetData>
  <mergeCells count="28">
    <mergeCell ref="AN4:AQ4"/>
    <mergeCell ref="AR4:AU4"/>
    <mergeCell ref="AN3:AU3"/>
    <mergeCell ref="AV3:BG3"/>
    <mergeCell ref="P3:S3"/>
    <mergeCell ref="Q4:S4"/>
    <mergeCell ref="AL5:AM5"/>
    <mergeCell ref="T3:AI3"/>
    <mergeCell ref="AJ3:AM3"/>
    <mergeCell ref="T4:Z4"/>
    <mergeCell ref="AA4:AF4"/>
    <mergeCell ref="AG4:AI4"/>
    <mergeCell ref="X5:Z5"/>
    <mergeCell ref="AE5:AF5"/>
    <mergeCell ref="A1:G1"/>
    <mergeCell ref="A3:C3"/>
    <mergeCell ref="D3:D5"/>
    <mergeCell ref="E3:J3"/>
    <mergeCell ref="K3:O3"/>
    <mergeCell ref="H4:J4"/>
    <mergeCell ref="K4:L4"/>
    <mergeCell ref="M4:O4"/>
    <mergeCell ref="G4:G5"/>
    <mergeCell ref="A4:A5"/>
    <mergeCell ref="B4:B5"/>
    <mergeCell ref="C4:C5"/>
    <mergeCell ref="E4:E5"/>
    <mergeCell ref="F4:F5"/>
  </mergeCells>
  <hyperlinks>
    <hyperlink ref="T7" r:id="rId1" tooltip="Show report for XP_002681899.1" display="https://www.ncbi.nlm.nih.gov/protein/XP_002681899.1?report=genbank&amp;log$=prottop&amp;blast_rank=1&amp;RID=6A4EE5CN014" xr:uid="{6F677E80-905C-7040-821D-DDFF0F1167E6}"/>
    <hyperlink ref="Y7" r:id="rId2" display="https://www.ebi.ac.uk/interpro/entry/InterPro/IPR007024" xr:uid="{39E8688C-20B7-5841-93D2-09BD2296B1BE}"/>
    <hyperlink ref="T8" r:id="rId3" tooltip="Show report for BAV14116.1" display="https://www.ncbi.nlm.nih.gov/protein/BAV14116.1?report=genbank&amp;log$=prottop&amp;blast_rank=2&amp;RID=ZT04BG23013" xr:uid="{E11D6AE5-A527-B445-9A3E-8B8E2A988FE6}"/>
    <hyperlink ref="T16" r:id="rId4" tooltip="Show report for XP_004353003.1" display="https://www.ncbi.nlm.nih.gov/protein/XP_004353003.1?report=genbank&amp;log$=prottop&amp;blast_rank=2&amp;RID=6ESCD5UD01R" xr:uid="{D7DDE9A7-AA83-2F4E-A2BC-B9D048747462}"/>
    <hyperlink ref="AA16" r:id="rId5" tooltip="Show report for P23634.2" display="https://www.ncbi.nlm.nih.gov/protein/P23634.2?report=genbank&amp;log$=prottop&amp;blast_rank=1&amp;RID=6AXWFJW2016" xr:uid="{D3090702-8C35-C847-8040-F2185276AFE1}"/>
    <hyperlink ref="AG16" r:id="rId6" tooltip="Show report for XP_636219.1" display="https://www.ncbi.nlm.nih.gov/protein/XP_636219.1?report=genbank&amp;log$=prottop&amp;blast_rank=1&amp;RID=71H23MJE01N" xr:uid="{3CBF3540-9924-4040-BBE7-55CEF3B6B9F0}"/>
    <hyperlink ref="AJ16" r:id="rId7" display="http://dictybase.org/db/cgi-bin/gene_page.pl?primary_id=DDB_G0289473" xr:uid="{F7C30ECB-EACA-C24F-989F-8DA790D44F9F}"/>
    <hyperlink ref="AM16" r:id="rId8" display="http://dictybase.org/ontology/go/0070588/annotation/page/1" xr:uid="{86A12003-C12D-9D4B-86A0-D9AF3BE39119}"/>
    <hyperlink ref="AV16" r:id="rId9" display="http://dictybase.org/ontology/go/0005388/annotation/page/1" xr:uid="{3BC72B6B-2696-9C4E-902F-79DCA3B9C113}"/>
    <hyperlink ref="T17" r:id="rId10" tooltip="Show report for XP_004353003.1" display="https://www.ncbi.nlm.nih.gov/protein/XP_004353003.1?report=genbank&amp;log$=prottop&amp;blast_rank=3&amp;RID=GPJTFCKF01R" xr:uid="{562BFB72-2B75-B741-B241-6ABB400A7AFE}"/>
    <hyperlink ref="AA17" r:id="rId11" tooltip="Show report for P23634.2" display="https://www.ncbi.nlm.nih.gov/protein/P23634.2?report=genbank&amp;log$=prottop&amp;blast_rank=1&amp;RID=GPK4U95M01R" xr:uid="{36B63266-F1E6-9A4D-8C85-5A54B4949DD3}"/>
    <hyperlink ref="AG17" r:id="rId12" tooltip="Show report for XP_636219.1" display="https://www.ncbi.nlm.nih.gov/protein/XP_636219.1?report=genbank&amp;log$=prottop&amp;blast_rank=1&amp;RID=GPK1ZH6U01R" xr:uid="{FA89B68C-C746-6043-80B6-17F56EF828A3}"/>
    <hyperlink ref="AJ17" r:id="rId13" display="http://dictybase.org/db/cgi-bin/gene_page.pl?primary_id=DDB_G0289473" xr:uid="{C3FF8CBD-B49E-ED46-8CFF-69A25D822C13}"/>
    <hyperlink ref="AM17" r:id="rId14" display="http://dictybase.org/ontology/go/0070588/annotation/page/1" xr:uid="{4F242429-C96B-834B-BBBF-E03299196D69}"/>
    <hyperlink ref="AV17" r:id="rId15" display="http://dictybase.org/ontology/go/0006816/annotation/page/1" xr:uid="{421AD835-E07C-A24D-8274-62B3E4D0DB88}"/>
    <hyperlink ref="T19" r:id="rId16" tooltip="Show report for WP_054023593.1" display="https://www.ncbi.nlm.nih.gov/protein/WP_054023593.1?report=genbank&amp;log$=prottop&amp;blast_rank=1&amp;RID=6A4EE5CN014" xr:uid="{37DCD3F7-201F-AC4B-9159-7264AE0F1562}"/>
    <hyperlink ref="T20" r:id="rId17" tooltip="Show report for XP_004988264.1" display="https://www.ncbi.nlm.nih.gov/protein/XP_004988264.1?report=genbank&amp;log$=prottop&amp;blast_rank=1&amp;RID=ZT04BG23013" xr:uid="{8B766DF9-5DA2-A141-B0C6-233CC937FB73}"/>
    <hyperlink ref="Y20" r:id="rId18" tooltip="Show report for XP_024351486.1" display="https://www.ncbi.nlm.nih.gov/protein/XP_024351486.1?report=genbank&amp;log$=prottop&amp;blast_rank=4&amp;RID=ZT04BG23013" xr:uid="{8150771A-4B04-514F-84E5-A07379DCAF76}"/>
    <hyperlink ref="AA20" r:id="rId19" tooltip="Show report for P84074.2" display="https://www.ncbi.nlm.nih.gov/protein/P84074.2?report=genbank&amp;log$=prottop&amp;blast_rank=1&amp;RID=ZTJYJRH2016" xr:uid="{A5EA1752-93A3-5344-BB30-80658ACFD073}"/>
    <hyperlink ref="AG20" r:id="rId20" tooltip="Show report for XP_643630.1" display="https://www.ncbi.nlm.nih.gov/protein/XP_643630.1?report=genbank&amp;log$=prottop&amp;blast_rank=1&amp;RID=ZT2YUCFK016" xr:uid="{1178E1C6-851D-1D46-B921-0AA0776B3F27}"/>
    <hyperlink ref="AJ20" r:id="rId21" display="http://dictybase.org/db/cgi-bin/gene_page.pl?primary_id=DDB_G0275931" xr:uid="{E3CE70E5-4A4A-174E-A3A1-7A1C4BA3B224}"/>
    <hyperlink ref="AK20" r:id="rId22" display="http://dictybase.org/ontology/go/0007275/annotation/page/1" xr:uid="{E1A4568B-8FA8-C647-9DEC-2CAB8F9683C4}"/>
    <hyperlink ref="AL20" r:id="rId23" display="http://dictybase.org/ontology/go/0030587/annotation/page/1" xr:uid="{BEAFCF15-0A47-FF40-9BB1-D4D7639E2577}"/>
    <hyperlink ref="AM20" r:id="rId24" display="http://dictybase.org/ontology/go/0005509/annotation/page/1" xr:uid="{82FF062C-E8ED-1A4D-850E-03B4C814FCEF}"/>
    <hyperlink ref="T9" r:id="rId25" display="https://www.ncbi.nlm.nih.gov/protein/HAZ48917.1?report=genbank&amp;log$=prottop&amp;blast_rank=1&amp;RID=M2VA6D80014" xr:uid="{6B03CCF8-8FF1-1047-B869-880CC9A33056}"/>
    <hyperlink ref="AG9" r:id="rId26" tooltip="Show report for XP_642392.1" display="https://www.ncbi.nlm.nih.gov/protein/XP_642392.1?report=genbank&amp;log$=prottop&amp;blast_rank=1&amp;RID=71HU5J4901N" xr:uid="{38600BB5-9F4F-E74B-9524-28B3665B19CC}"/>
    <hyperlink ref="AJ9" r:id="rId27" display="http://dictybase.org/db/cgi-bin/gene_page.pl?primary_id=DDB_G0277887" xr:uid="{9830B748-7CA7-D742-A791-5094D2A44CD0}"/>
    <hyperlink ref="AV9" r:id="rId28" display="http://dictybase.org/ontology/go/0031154/annotation/page/1" xr:uid="{45ECC6AF-D009-BE4E-9A90-55428A51D4E8}"/>
    <hyperlink ref="AW9" r:id="rId29" display="http://dictybase.org/ontology/go/0019933/annotation/page/1" xr:uid="{1E5CB273-D6C5-714A-BE91-AA7268A2EE51}"/>
    <hyperlink ref="AX9" r:id="rId30" display="http://dictybase.org/ontology/go/0016021/annotation/page/1" xr:uid="{84D33091-A614-2043-A840-5FE78929B76A}"/>
    <hyperlink ref="AY9" r:id="rId31" display="http://dictybase.org/ontology/go/0005635/annotation/page/1" xr:uid="{A004F89D-20FF-5F40-939B-7E4D7A54B014}"/>
    <hyperlink ref="AA10" r:id="rId32" display="https://www.ncbi.nlm.nih.gov/protein/Q14012.1?report=genbank&amp;log$=prottop&amp;blast_rank=1&amp;RID=M7MTJ5PG014" xr:uid="{1C0E98E7-64EA-FE41-B770-5E66CDF45E43}"/>
    <hyperlink ref="AG10" r:id="rId33" display="https://www.ncbi.nlm.nih.gov/protein/XP_642392.1?report=genbank&amp;log$=prottop&amp;blast_rank=1&amp;RID=M7MCSRR0016" xr:uid="{59A441F1-A492-9A40-A888-AA9B097E6768}"/>
    <hyperlink ref="AJ10" r:id="rId34" display="http://dictybase.org/db/cgi-bin/gene_page.pl?primary_id=DDB_G0277887" xr:uid="{9416013F-557F-074E-9DC3-8EBAC2934C51}"/>
    <hyperlink ref="AV10" r:id="rId35" display="http://dictybase.org/ontology/go/0031154/annotation/page/1" xr:uid="{DB7AB4FC-9D96-F648-9B96-422A0A58BF5A}"/>
    <hyperlink ref="AW10" r:id="rId36" display="http://dictybase.org/ontology/go/0019933/annotation/page/1" xr:uid="{578E529C-8AF8-CA42-8DE9-CE28A6BB1675}"/>
    <hyperlink ref="AX10" r:id="rId37" display="http://dictybase.org/ontology/go/0016021/annotation/page/1" xr:uid="{E707E288-BC64-8B41-8346-8077D86504DC}"/>
    <hyperlink ref="AY10" r:id="rId38" display="http://dictybase.org/ontology/go/0005635/annotation/page/1" xr:uid="{ED46106C-D709-B747-B2CE-EAAEADB25100}"/>
    <hyperlink ref="T21" r:id="rId39" tooltip="Show report for XP_002681314.1" display="https://www.ncbi.nlm.nih.gov/protein/XP_002681314.1?report=genbank&amp;log$=prottop&amp;blast_rank=2&amp;RID=6FU2X13Z014" xr:uid="{4DB4E93F-A607-8844-8957-3326F1715ED8}"/>
    <hyperlink ref="AG21" r:id="rId40" tooltip="Show report for XP_638976.2" display="https://www.ncbi.nlm.nih.gov/protein/XP_638976.2?report=genbank&amp;log$=prottop&amp;blast_rank=1&amp;RID=712W7Z6C016" xr:uid="{D35A44EF-001A-1147-A7B1-82E3114B41E0}"/>
    <hyperlink ref="AJ21" r:id="rId41" display="http://dictybase.org/db/cgi-bin/gene_page.pl?primary_id=DDB_G0283707" xr:uid="{6C088B26-06AC-CF43-B2C6-C679BB2C7F71}"/>
    <hyperlink ref="AM21" r:id="rId42" display="http://dictybase.org/ontology/go/0016021/annotation/page/1" xr:uid="{56EC4F11-F14F-2047-8591-F62DB71E55EA}"/>
    <hyperlink ref="T22" r:id="rId43" tooltip="Show report for XP_002675706.1" display="https://www.ncbi.nlm.nih.gov/protein/XP_002675706.1?report=genbank&amp;log$=prottop&amp;blast_rank=2&amp;RID=69PSXVPE014" xr:uid="{A09271F5-670A-7F4C-AD11-D642C6D02980}"/>
    <hyperlink ref="AG22" r:id="rId44" tooltip="Show report for XP_638976.2" display="https://www.ncbi.nlm.nih.gov/protein/XP_638976.2?report=genbank&amp;log$=prottop&amp;blast_rank=1&amp;RID=71GS1JK301N" xr:uid="{4CE222B5-A722-704B-8806-6F369D44AF27}"/>
    <hyperlink ref="AJ22" r:id="rId45" display="http://dictybase.org/db/cgi-bin/gene_page.pl?primary_id=DDB_G0283707" xr:uid="{2A804861-919C-F643-9654-D507659E8708}"/>
    <hyperlink ref="AM22" r:id="rId46" display="http://dictybase.org/ontology/go/0016021/annotation/page/1" xr:uid="{6DD2FAB1-C0A0-A94F-8067-96508275428B}"/>
    <hyperlink ref="T13" r:id="rId47" tooltip="Show report for OAQ33930.1" display="https://www.ncbi.nlm.nih.gov/protein/OAQ33930.1?report=genbank&amp;log$=prottop&amp;blast_rank=6&amp;RID=6ESCD5UD01R" xr:uid="{83C9BF8F-898A-F24D-A271-2A8B93C54B29}"/>
    <hyperlink ref="AA13" r:id="rId48" tooltip="Show report for P16520.1" display="https://www.ncbi.nlm.nih.gov/protein/P16520.1?report=genbank&amp;log$=prottop&amp;blast_rank=1&amp;RID=6AXWFJW2016" xr:uid="{3CEAF116-43A7-AB48-9398-A09E9A865127}"/>
    <hyperlink ref="AG13" r:id="rId49" tooltip="Show report for XP_642759.1" display="https://www.ncbi.nlm.nih.gov/protein/XP_642759.1?report=genbank&amp;log$=prottop&amp;blast_rank=1&amp;RID=71H23MJE01N" xr:uid="{30DBF7B5-F3CD-5F4E-B5EC-F9EE3847F8DE}"/>
    <hyperlink ref="AJ13" r:id="rId50" display="http://dictybase.org/db/cgi-bin/gene_page.pl?primary_id=DDB_G0277143" xr:uid="{6A9378E7-8602-EC49-A196-7BE19540990A}"/>
    <hyperlink ref="AL13" r:id="rId51" display="http://dictybase.org/ontology/go/0007165/annotation/page/1" xr:uid="{1A106E4F-08C2-8A43-A0CE-01658EF18066}"/>
    <hyperlink ref="AM13" r:id="rId52" display="http://dictybase.org/ontology/go/0030866/annotation/page/1" xr:uid="{17CD3DE4-569D-2148-BDF2-756B96554F0A}"/>
    <hyperlink ref="AV13" r:id="rId53" display="http://dictybase.org/ontology/go/0007188/annotation/page/1" xr:uid="{62A8ECA3-2E54-854F-8207-FDBD6836B411}"/>
    <hyperlink ref="AW13" r:id="rId54" tooltip="Show report for P16520.1" display="https://www.ncbi.nlm.nih.gov/protein/P16520.1?report=genbank&amp;log$=prottop&amp;blast_rank=1&amp;RID=6AXWFJW2016" xr:uid="{B6CCCFBA-86D5-3942-BAFF-835C1F01A50B}"/>
    <hyperlink ref="AX13" r:id="rId55" display="http://dictybase.org/ontology/go/0043327/annotation/page/1" xr:uid="{FED9FE89-BF16-3644-9FF2-F925F03A7104}"/>
    <hyperlink ref="AY13" r:id="rId56" display="http://dictybase.org/ontology/go/0007190/annotation/page/1" xr:uid="{6A1327DD-FD44-3741-A159-848DEF45D908}"/>
    <hyperlink ref="AZ13" r:id="rId57" display="http://dictybase.org/ontology/go/0019933/annotation/page/1" xr:uid="{7D8CB3A4-72D4-BB46-8843-1D3C69390EE0}"/>
    <hyperlink ref="BA13" r:id="rId58" display="http://dictybase.org/ontology/go/0031152/annotation/page/1" xr:uid="{6DF27E20-C3F5-D84B-912B-2BFBD8F6A84A}"/>
    <hyperlink ref="T14" r:id="rId59" tooltip="Show report for PVU92214.1" display="https://www.ncbi.nlm.nih.gov/protein/PVU92214.1?report=genbank&amp;log$=prottop&amp;blast_rank=1&amp;RID=67YWBSM8014" xr:uid="{67E30016-8551-544B-AF6F-3EA1FA2ED11D}"/>
    <hyperlink ref="AA14" r:id="rId60" tooltip="Show report for P63244.3" display="https://www.ncbi.nlm.nih.gov/protein/P63244.3?report=genbank&amp;log$=prottop&amp;blast_rank=1&amp;RID=69KHV4JE014" xr:uid="{2264C44C-7482-5342-9E82-8D007CEEB1FE}"/>
    <hyperlink ref="AG14" r:id="rId61" tooltip="Show report for XP_643839.1" display="https://www.ncbi.nlm.nih.gov/protein/XP_643839.1?report=genbank&amp;log$=prottop&amp;blast_rank=1&amp;RID=71GN43P501N" xr:uid="{CBA305AC-481F-4848-930C-220CDDC34D46}"/>
    <hyperlink ref="AJ14" r:id="rId62" display="http://dictybase.org/db/cgi-bin/gene_page.pl?primary_id=DDB_G0275045" xr:uid="{6E94ADB4-2F86-0041-B7A4-7F5AB2369B78}"/>
    <hyperlink ref="AM14" r:id="rId63" display="https://www.ebi.ac.uk/interpro/entry/InterPro/IPR036322" xr:uid="{CBC3794C-BC37-A94F-8359-76A0D2AD8529}"/>
    <hyperlink ref="AA15" r:id="rId64" tooltip="Show report for P41220.1" display="https://www.ncbi.nlm.nih.gov/protein/P41220.1?report=genbank&amp;log$=prottop&amp;blast_rank=1&amp;RID=6D96UDN5016" xr:uid="{0A7A93AE-7A36-7F43-B54C-FB013CDC193D}"/>
    <hyperlink ref="AG15" r:id="rId65" tooltip="Show report for XP_644379.1" display="https://www.ncbi.nlm.nih.gov/protein/XP_644379.1?report=genbank&amp;log$=prottop&amp;blast_rank=1&amp;RID=71HU5J4901N" xr:uid="{1F99864A-1476-7D4C-918D-0BA7353A5C33}"/>
    <hyperlink ref="AJ15" r:id="rId66" display="http://dictybase.org/db/cgi-bin/gene_page.pl?primary_id=DDB_G0274041" xr:uid="{5F0828C9-DD15-CA45-ADD8-B711529619A9}"/>
    <hyperlink ref="T50" r:id="rId67" tooltip="Show report for XP_006811583.1" display="https://www.ncbi.nlm.nih.gov/protein/XP_006811583.1?report=genbank&amp;log$=prottop&amp;blast_rank=2&amp;RID=6ESCD5UD01R" xr:uid="{EFB06D52-E7B2-7E4C-8CE2-8D6660229374}"/>
    <hyperlink ref="AA50" r:id="rId68" tooltip="Show report for P07602.2" display="https://www.ncbi.nlm.nih.gov/protein/P07602.2?report=genbank&amp;log$=prottop&amp;blast_rank=1&amp;RID=6AXWFJW2016" xr:uid="{418F1EE1-A32E-BB4D-9B4D-90DD81682965}"/>
    <hyperlink ref="AG50" r:id="rId69" tooltip="Show report for XP_637599.1" display="https://www.ncbi.nlm.nih.gov/protein/XP_637599.1?report=genbank&amp;log$=prottop&amp;blast_rank=1&amp;RID=71H23MJE01N" xr:uid="{B59EE9FB-A35B-574F-88C8-FF362FF1ADE4}"/>
    <hyperlink ref="AJ50" r:id="rId70" display="http://dictybase.org/db/cgi-bin/gene_page.pl?primary_id=DDB_G0286561" xr:uid="{22F3426D-5C37-6540-BA78-ED0C63755D52}"/>
    <hyperlink ref="AM50" r:id="rId71" display="http://dictybase.org/ontology/go/0001664/annotation/page/1" xr:uid="{01DE8CB6-CF36-3948-9E40-F9425354734D}"/>
    <hyperlink ref="AA32" r:id="rId72" tooltip="Show report for P61224.1" display="https://www.ncbi.nlm.nih.gov/protein/P61224.1?report=genbank&amp;log$=prottop&amp;blast_rank=1&amp;RID=6D96UDN5016" xr:uid="{CD5B9C32-E850-7248-82BD-3E2371344227}"/>
    <hyperlink ref="AG32" r:id="rId73" tooltip="Show report for XP_635131.1" display="https://www.ncbi.nlm.nih.gov/protein/XP_635131.1?report=genbank&amp;log$=prottop&amp;blast_rank=1&amp;RID=71HU5J4901N" xr:uid="{05E21DE5-691C-0543-9C8A-A6DB1B7A1525}"/>
    <hyperlink ref="AJ32" r:id="rId74" display="http://dictybase.org/db/cgi-bin/gene_page.pl?primary_id=DDB_G0291237" xr:uid="{806574F2-09EA-264B-8A38-BDFA75240913}"/>
    <hyperlink ref="AL32" r:id="rId75" display="http://dictybase.org/ontology/go/0030838/annotation/page/1" xr:uid="{3DDACEC6-88AA-D647-B517-4CB43DBB19EC}"/>
    <hyperlink ref="AM32" r:id="rId76" display="http://dictybase.org/ontology/go/0006935/annotation/page/1" xr:uid="{A714EADF-98B9-C84B-96CA-292B29C35D72}"/>
    <hyperlink ref="AV32" r:id="rId77" display="http://dictybase.org/ontology/go/0030587/annotation/page/1" xr:uid="{65F61F2E-491F-0341-81E8-CB894A34D44C}"/>
    <hyperlink ref="AW32" r:id="rId78" display="http://dictybase.org/ontology/go/0031284/annotation/page/1" xr:uid="{4635105C-F015-EF4C-A018-1D86F761B639}"/>
    <hyperlink ref="AX32" r:id="rId79" display="http://dictybase.org/ontology/go/0022407/annotation/page/1" xr:uid="{C268BD67-AC6F-8844-9C5B-28BECA6C77B9}"/>
    <hyperlink ref="AY32" r:id="rId80" display="http://dictybase.org/ontology/go/1904515/annotation/page/1" xr:uid="{7EA27361-72DA-A14A-B639-B024C5FAF751}"/>
    <hyperlink ref="BA32" r:id="rId81" display="http://dictybase.org/gene/DDB_G0293434" xr:uid="{8C09FA6A-935C-5B48-B805-1E28C2C4C35A}"/>
    <hyperlink ref="BE32" r:id="rId82" display="http://dictybase.org/gene/DDB_G0281569" xr:uid="{5097B4D1-BFDA-EA4F-A766-B9CB4F914506}"/>
    <hyperlink ref="T28" r:id="rId83" tooltip="Show report for XP_023327185.1" display="https://www.ncbi.nlm.nih.gov/protein/XP_023327185.1?report=genbank&amp;log$=prottop&amp;blast_rank=1&amp;RID=6EXM2BNN01R" xr:uid="{D177FF57-0D7D-CD4B-92D6-19B90CF10557}"/>
    <hyperlink ref="AA28" r:id="rId84" tooltip="Show report for Q01518.5" display="https://www.ncbi.nlm.nih.gov/protein/Q01518.5?report=genbank&amp;log$=prottop&amp;blast_rank=1&amp;RID=6CAMPV26014" xr:uid="{5210222F-2BFC-3A47-8767-B7285299C462}"/>
    <hyperlink ref="AG28" r:id="rId85" tooltip="Show report for XP_636512.1" display="https://www.ncbi.nlm.nih.gov/protein/XP_636512.1?report=genbank&amp;log$=prottop&amp;blast_rank=1&amp;RID=71H68XN6016" xr:uid="{29D3C4EB-FC84-194F-8BA1-C631129AD8C6}"/>
    <hyperlink ref="AJ28" r:id="rId86" display="http://dictybase.org/db/cgi-bin/gene_page.pl?primary_id=DDB_G0288769" xr:uid="{C1BD9A62-28C8-6A40-A92B-0BD576DA13CF}"/>
    <hyperlink ref="AL28" r:id="rId87" display="http://dictybase.org/ontology/go/0005774/annotation/page/1" xr:uid="{1259ACE5-C0EE-5741-92D8-430E24A3FF0C}"/>
    <hyperlink ref="AM28" r:id="rId88" display="http://dictybase.org/ontology/go/0007010/annotation/page/1" xr:uid="{079AB46A-67EA-3543-98D0-A1D81AF68DD5}"/>
    <hyperlink ref="AV28" r:id="rId89" display="https://www.ebi.ac.uk/QuickGO/term/GO:0031152" xr:uid="{F161F9C4-4B9F-5542-9389-B632BE617E20}"/>
    <hyperlink ref="AW28" r:id="rId90" tooltip="Show report for XP_023327185.1" display="https://www.ncbi.nlm.nih.gov/protein/XP_023327185.1?report=genbank&amp;log$=prottop&amp;blast_rank=1&amp;RID=6EXM2BNN01R" xr:uid="{865A34FE-8541-5A4D-B297-5E1208707AD6}"/>
    <hyperlink ref="AX28" r:id="rId91" display="https://www.ebi.ac.uk/QuickGO/term/GO:0045761" xr:uid="{06C3C46B-B457-3D40-B0D4-3E0340A97F1A}"/>
    <hyperlink ref="T58" r:id="rId92" tooltip="Show report for KAE8449592.1" display="https://www.ncbi.nlm.nih.gov/protein/KAE8449592.1?report=genbank&amp;log$=prottop&amp;blast_rank=1&amp;RID=6F9JTZUG01R" xr:uid="{2B6C6B14-5D75-6E4A-940F-19B902FAA067}"/>
    <hyperlink ref="AG58" r:id="rId93" tooltip="Show report for XP_644880.1" display="https://www.ncbi.nlm.nih.gov/protein/XP_644880.1?report=genbank&amp;log$=prottop&amp;blast_rank=1&amp;RID=71HCG12V014" xr:uid="{F65FAFD2-E9AD-AE4D-956E-6362580FE467}"/>
    <hyperlink ref="AJ58" r:id="rId94" display="http://dictybase.org/db/cgi-bin/gene_page.pl?primary_id=DDB_G0272917" xr:uid="{E1712011-C221-D341-A445-D37B6C0E7F29}"/>
    <hyperlink ref="AL58" r:id="rId95" tooltip="Show report for XP_647583.1" display="https://www.ncbi.nlm.nih.gov/protein/XP_647583.1?report=genbank&amp;log$=protalign&amp;blast_rank=2&amp;RID=PHCGNGJ5014" xr:uid="{5752E5BE-79EB-0546-834D-68DE276B2A9A}"/>
    <hyperlink ref="T29" r:id="rId96" tooltip="Show report for BAA76665.1" display="https://www.ncbi.nlm.nih.gov/protein/BAA76665.1?report=genbank&amp;log$=prottop&amp;blast_rank=2&amp;RID=6F9JTZUG01R" xr:uid="{F8C311C2-4609-D341-B9D0-B622565B6D87}"/>
    <hyperlink ref="AA29" r:id="rId97" tooltip="Show report for P51817.1" display="https://www.ncbi.nlm.nih.gov/protein/P51817.1?report=genbank&amp;log$=prottop&amp;blast_rank=1&amp;RID=6CF857CT016" xr:uid="{2DC8C28B-A8FB-234A-810D-39729C735054}"/>
    <hyperlink ref="AG29" r:id="rId98" tooltip="Show report for XP_638835.1" display="https://www.ncbi.nlm.nih.gov/protein/XP_638835.1?report=genbank&amp;log$=prottop&amp;blast_rank=1&amp;RID=6WTD8CCY014" xr:uid="{6031F895-3931-5E49-B871-6CDDF9D12EC1}"/>
    <hyperlink ref="AJ29" r:id="rId99" display="http://dictybase.org/db/cgi-bin/gene_page.pl?primary_id=DDB_G0283907" xr:uid="{072D0584-F724-5440-9185-7B1814DBC07C}"/>
    <hyperlink ref="AV29" r:id="rId100" display="http://dictybase.org/ontology/go/0030435/annotation/page/1" xr:uid="{6047BDA0-0FA5-E743-843B-89F4A6413FE3}"/>
    <hyperlink ref="AW29" r:id="rId101" display="http://dictybase.org/ontology/go/0042173/annotation/page/1" xr:uid="{D5E60466-7588-FA42-BD82-BBAB4A27D257}"/>
    <hyperlink ref="AX29" r:id="rId102" tooltip="Show report for BAA76665.1" display="https://www.ncbi.nlm.nih.gov/protein/BAA76665.1?report=genbank&amp;log$=prottop&amp;blast_rank=2&amp;RID=6F9JTZUG01R" xr:uid="{3D8C6B26-4E78-634F-929A-6D0B68DE713D}"/>
    <hyperlink ref="AY29" r:id="rId103" display="http://dictybase.org/ontology/go/0031285/annotation/page/1" xr:uid="{C686E847-EB8A-B546-8347-7F13D9F91A4C}"/>
    <hyperlink ref="AZ29" r:id="rId104" display="https://www.ncbi.nlm.nih.gov/Structure/cdd/cddsrv.cgi?uid=140289" xr:uid="{3E86E4BE-13F8-134E-8802-62415792BB47}"/>
    <hyperlink ref="BA29" r:id="rId105" display="http://dictybase.org/ontology/go/0044671/annotation/page/1" xr:uid="{E6DC5FEE-DF50-9A49-ABEA-6FBE774700DB}"/>
    <hyperlink ref="BB29" r:id="rId106" display="http://dictybase.org/ontology/go/0031288/annotation/page/1" xr:uid="{CC5F116B-9BD7-5A48-BBBF-4E58B8D70C25}"/>
    <hyperlink ref="BC29" r:id="rId107" display="http://dictybase.org/ontology/go/0006198/annotation/page/1" xr:uid="{FE1BCB65-9688-A24B-B3D1-F9C1776B7D56}"/>
    <hyperlink ref="T30" r:id="rId108" tooltip="Show report for XP_002669246.1" display="https://www.ncbi.nlm.nih.gov/protein/XP_002669246.1?report=genbank&amp;log$=prottop&amp;blast_rank=2&amp;RID=6EXM2BNN01R" xr:uid="{644CB16A-F815-114B-99D7-98D950FA0D57}"/>
    <hyperlink ref="AA30" r:id="rId109" tooltip="Show report for O76083.1" display="https://www.ncbi.nlm.nih.gov/protein/O76083.1?report=genbank&amp;log$=prottop&amp;blast_rank=1&amp;RID=6CAMPV26014" xr:uid="{395CB06F-99C2-934B-9CEE-1EEBBF9B2DB3}"/>
    <hyperlink ref="AG30" r:id="rId110" tooltip="Show report for XP_638612.1" display="https://www.ncbi.nlm.nih.gov/protein/XP_638612.1?report=genbank&amp;log$=prottop&amp;blast_rank=1&amp;RID=71H68XN6016" xr:uid="{FFA3AD3E-DA0B-D240-A94B-0EAB7C47ECFA}"/>
    <hyperlink ref="AJ30" r:id="rId111" display="http://dictybase.org/db/cgi-bin/gene_page.pl?primary_id=DDB_G0284331" xr:uid="{16DF80E5-F997-E649-84CD-03A3FD13A4AB}"/>
    <hyperlink ref="AL30" r:id="rId112" display="https://www.ncbi.nlm.nih.gov/Structure/cdd/cddsrv.cgi?uid=223816" xr:uid="{120F96AF-0225-6C45-9138-9D78C0ECE5BE}"/>
    <hyperlink ref="AM30" r:id="rId113" display="http://dictybase.org/ontology/go/0007165/annotation/page/1" xr:uid="{72BFFC0A-22FA-1D49-AADA-253F88283491}"/>
    <hyperlink ref="AV30" r:id="rId114" display="https://www.ncbi.nlm.nih.gov/Structure/cdd/cddsrv.cgi?uid=238088" xr:uid="{35CE58A9-322C-A542-87F9-4A737006131F}"/>
    <hyperlink ref="AW30" r:id="rId115" display="https://www.ebi.ac.uk/QuickGO/term/GO:0051281" xr:uid="{9698A476-57FF-9940-9EFD-B9CEAC7F5F94}"/>
    <hyperlink ref="AX30" r:id="rId116" display="https://www.ebi.ac.uk/QuickGO/term/GO:0010225" xr:uid="{06EBDBD4-5D10-964E-80B6-F52C74D9874D}"/>
    <hyperlink ref="AY30" r:id="rId117" display="https://www.ebi.ac.uk/QuickGO/term/GO:0030587" xr:uid="{6FB121B6-0F53-CC47-89F5-2EB736A312B1}"/>
    <hyperlink ref="AZ30" r:id="rId118" display="https://www.ebi.ac.uk/QuickGO/term/GO:0030435" xr:uid="{BCFD4D51-1888-6E42-8946-AB912E0ABF86}"/>
    <hyperlink ref="BA30" r:id="rId119" display="https://www.ebi.ac.uk/interpro/entry/InterPro/IPR002073" xr:uid="{67D69154-2113-DB4B-8B11-0AC2917FE0C7}"/>
    <hyperlink ref="AG31" r:id="rId120" tooltip="Show report for XP_638657.1" display="https://www.ncbi.nlm.nih.gov/protein/XP_638657.1?report=genbank&amp;log$=prottop&amp;blast_rank=1&amp;RID=71HU5J4901N" xr:uid="{FF6AD7AC-0A04-B243-9DC2-09F1E9CF3FFD}"/>
    <hyperlink ref="AJ31" r:id="rId121" display="http://dictybase.org/db/cgi-bin/gene_page.pl?primary_id=DDB_G0284223" xr:uid="{89A2D9E2-50FA-104C-AF6C-39E22844F485}"/>
    <hyperlink ref="AL31" r:id="rId122" display="http://dictybase.org/ontology/go/0016787/annotation/page/1" xr:uid="{5034FF5C-1D88-6D4C-80FA-AE2CDF2B2F88}"/>
    <hyperlink ref="AM31" r:id="rId123" display="http://dictybase.org/ontology/go/0016021/annotation/page/1" xr:uid="{96751E2F-99C4-7F43-AD04-C3ABC4E86007}"/>
    <hyperlink ref="T41" r:id="rId124" tooltip="Show report for XP_002674052.1" display="https://www.ncbi.nlm.nih.gov/protein/XP_002674052.1?report=genbank&amp;log$=prottop&amp;blast_rank=1&amp;RID=6U8H7J7P014" xr:uid="{98E2FE7D-BD5E-5148-803F-D01D9F71F98E}"/>
    <hyperlink ref="AA41" r:id="rId125" tooltip="Show report for Q9Y6D6.2" display="https://www.ncbi.nlm.nih.gov/protein/Q9Y6D6.2?report=genbank&amp;log$=prottop&amp;blast_rank=1&amp;RID=6CAMPV26014" xr:uid="{8CBF080D-70DC-524D-BE68-D805911994E8}"/>
    <hyperlink ref="AG41" r:id="rId126" tooltip="Show report for XP_645105.1" display="https://www.ncbi.nlm.nih.gov/protein/XP_645105.1?report=genbank&amp;log$=prottop&amp;blast_rank=1&amp;RID=71H68XN6016" xr:uid="{51B72670-2337-DC4B-80B8-74C8FD1DA150}"/>
    <hyperlink ref="AJ41" r:id="rId127" display="http://dictybase.org/db/cgi-bin/gene_page.pl?primary_id=DDB_G0272486" xr:uid="{46AFCDA0-5A58-F445-92BC-6703E0B76BE0}"/>
    <hyperlink ref="AL41" r:id="rId128" display="http://dictybase.org/ontology/go/0006909/annotation/page/1" xr:uid="{D2770333-A9E1-7942-9DEB-6D2FA68B6EFA}"/>
    <hyperlink ref="AM41" r:id="rId129" display="https://www.ebi.ac.uk/interpro/entry/InterPro/IPR000904" xr:uid="{7D9F3D56-EFD5-D64C-9FBB-1C30E4AF941C}"/>
    <hyperlink ref="AV41" r:id="rId130" display="http://dictybase.org/ontology/go/0005546/annotation/page/1" xr:uid="{B5AD9EEB-1A0C-274A-BBB8-D02875736380}"/>
    <hyperlink ref="AW41" r:id="rId131" display="http://dictybase.org/ontology/go/0042331/annotation/page/1" xr:uid="{650E6539-8BF1-BF4F-B14D-EF46EE8C369A}"/>
    <hyperlink ref="T40" r:id="rId132" tooltip="Show report for XP_002781393.1" display="https://www.ncbi.nlm.nih.gov/protein/XP_002781393.1?report=genbank&amp;log$=prottop&amp;blast_rank=3&amp;RID=ZT04BG23013" xr:uid="{86B61DB1-F20A-5747-921B-34ACB3394523}"/>
    <hyperlink ref="Y40" r:id="rId133" display="https://www.ncbi.nlm.nih.gov/Structure/cdd/cddsrv.cgi?uid=206721" xr:uid="{E566AD4A-1389-5A41-AEFC-1B1B9FFE5BB5}"/>
    <hyperlink ref="AA40" r:id="rId134" tooltip="Show report for P36405.2" display="https://www.ncbi.nlm.nih.gov/protein/P36405.2?report=genbank&amp;log$=prottop&amp;blast_rank=1&amp;RID=ZTJYJRH2016" xr:uid="{5A182D10-D670-0644-A351-710368158F67}"/>
    <hyperlink ref="AG40" r:id="rId135" tooltip="Show report for XP_636353.1" display="https://www.ncbi.nlm.nih.gov/protein/XP_636353.1?report=genbank&amp;log$=prottop&amp;blast_rank=1&amp;RID=ZT2YUCFK016" xr:uid="{5802019E-353D-6240-AEF4-40653974D3E5}"/>
    <hyperlink ref="AJ40" r:id="rId136" display="http://dictybase.org/db/cgi-bin/gene_page.pl?primary_id=DDB_G0289173" xr:uid="{686AA0A4-A5C5-954A-B384-1C23594B8885}"/>
    <hyperlink ref="AK40" r:id="rId137" display="http://dictybase.org/ontology/go/0005794/annotation/page/1" xr:uid="{CE1FF0C2-7C34-0942-B8D6-20E999110025}"/>
    <hyperlink ref="AL40" r:id="rId138" display="http://dictybase.org/ontology/go/0000281/annotation/page/1" xr:uid="{248792A1-2BE2-134F-B0CF-E0B7823E7974}"/>
    <hyperlink ref="AM40" r:id="rId139" display="http://dictybase.org/ontology/go/0051489/annotation/page/1" xr:uid="{D893F094-C7AD-D84F-9490-EF608EE5F519}"/>
    <hyperlink ref="T51" r:id="rId140" tooltip="Show report for XP_002675003.1" display="https://www.ncbi.nlm.nih.gov/protein/XP_002675003.1?report=genbank&amp;log$=prottop&amp;blast_rank=1&amp;RID=6F8FF52S014" xr:uid="{D1D04D6E-CB96-6F4F-AA29-11A21AB00182}"/>
    <hyperlink ref="AA51" r:id="rId141" tooltip="Show report for P61224.1" display="https://www.ncbi.nlm.nih.gov/protein/P61224.1?report=genbank&amp;log$=prottop&amp;blast_rank=1&amp;RID=6CF857CT016" xr:uid="{FAD9C8C5-6727-D848-A872-D1F73E66F55A}"/>
    <hyperlink ref="AG51" r:id="rId142" tooltip="Show report for XP_640683.1" display="https://www.ncbi.nlm.nih.gov/protein/XP_640683.1?report=genbank&amp;log$=prottop&amp;blast_rank=1&amp;RID=71H8VMWV014" xr:uid="{F689F57F-C6C4-CA4F-97B8-2270C2F3E2D7}"/>
    <hyperlink ref="AJ51" r:id="rId143" display="http://dictybase.org/db/cgi-bin/gene_page.pl?primary_id=DDB_G0281385" xr:uid="{9343D050-706B-AB4B-93DC-B386FB04D72B}"/>
    <hyperlink ref="AL51" r:id="rId144" display="http://dictybase.org/ontology/go/0030036/annotation/page/1" xr:uid="{1C97ADA9-25AD-C041-9E7D-0632320F2B99}"/>
    <hyperlink ref="AM51" r:id="rId145" tooltip="Show report for XP_002675003.1" display="https://www.ncbi.nlm.nih.gov/protein/XP_002675003.1?report=genbank&amp;log$=prottop&amp;blast_rank=1&amp;RID=6F8FF52S014" xr:uid="{406C89E6-5EDF-4D44-85A8-2CB29908D604}"/>
    <hyperlink ref="AV51" r:id="rId146" display="http://dictybase.org/ontology/go/0007188/annotation/page/1" xr:uid="{0D90DC18-B5D6-3B43-8675-6799C66002E3}"/>
    <hyperlink ref="AW51" r:id="rId147" display="http://dictybase.org/ontology/go/0030819/annotation/page/1" xr:uid="{728A98D9-5AA8-B24F-9547-00CCBC252B98}"/>
    <hyperlink ref="AX51" r:id="rId148" display="http://dictybase.org/ontology/go/0043327/annotation/page/1" xr:uid="{6416FECA-51E6-8D4B-9ACD-C533F5A31B26}"/>
    <hyperlink ref="AY51" r:id="rId149" tooltip="Show report for P61224.1" display="https://www.ncbi.nlm.nih.gov/protein/P61224.1?report=genbank&amp;log$=prottop&amp;blast_rank=1&amp;RID=6CF857CT016" xr:uid="{553FF19D-58C9-1640-9B7D-F374C15C118D}"/>
    <hyperlink ref="AZ51" r:id="rId150" display="http://dictybase.org/ontology/go/0031152/annotation/page/1" xr:uid="{D0698447-72BD-D241-8D44-E046AEF7A647}"/>
    <hyperlink ref="T52" r:id="rId151" tooltip="Show report for XP_002675333.1" display="https://www.ncbi.nlm.nih.gov/protein/XP_002675333.1?report=genbank&amp;log$=prottop&amp;blast_rank=2&amp;RID=6ESCD5UD01R" xr:uid="{A9975C73-E22C-3A41-B01A-C3D2D0047868}"/>
    <hyperlink ref="AA52" r:id="rId152" tooltip="Show report for Q9UJF2.2" display="https://www.ncbi.nlm.nih.gov/protein/Q9UJF2.2?report=genbank&amp;log$=prottop&amp;blast_rank=1&amp;RID=6AXWFJW2016" xr:uid="{3F5232D6-629F-FB40-972D-1FE71068E9FD}"/>
    <hyperlink ref="AG52" r:id="rId153" tooltip="Show report for XP_645456.1" display="https://www.ncbi.nlm.nih.gov/protein/XP_645456.1?report=genbank&amp;log$=prottop&amp;blast_rank=1&amp;RID=71H23MJE01N" xr:uid="{952DE442-E7DE-6940-9E4C-BA9F22FEDECD}"/>
    <hyperlink ref="AJ52" r:id="rId154" display="http://dictybase.org/db/cgi-bin/gene_page.pl?primary_id=DDB_G0271750" xr:uid="{0D1C7011-9D98-694E-B63C-F7BACC1FFC9D}"/>
    <hyperlink ref="AL52" r:id="rId155" display="http://dictybase.org/ontology/go/0030833/annotation/page/1" xr:uid="{DB84F8C2-B199-B34E-9C16-8A3F39814455}"/>
    <hyperlink ref="AM52" r:id="rId156" display="http://dictybase.org/ontology/go/0050920/annotation/page/1" xr:uid="{CA3BCD56-7E7E-2140-9827-9841D5614947}"/>
    <hyperlink ref="AV52" r:id="rId157" display="http://dictybase.org/db/cgi-bin/dictyBase/phenotype/phenotype_search.pl?query=1712" xr:uid="{D9840671-3289-C042-ADA1-FBAD63AB0BF8}"/>
    <hyperlink ref="AW52" r:id="rId158" display="http://dictybase.org/db/cgi-bin/dictyBase/phenotype/phenotype_search.pl?query=1469" xr:uid="{327B67C6-4762-6F4C-A388-9D732B96B6AC}"/>
    <hyperlink ref="AY52" r:id="rId159" display="http://dictybase.org/ontology/go/0050920/annotation/page/1" xr:uid="{06756831-3322-6B4A-A9E6-E1431E388D11}"/>
    <hyperlink ref="AZ52" r:id="rId160" display="http://dictybase.org/ontology/go/0030833/annotation/page/1" xr:uid="{14EC40A4-6E4E-9342-8162-BF16ABC858A7}"/>
    <hyperlink ref="BA52" r:id="rId161" display="https://www.ncbi.nlm.nih.gov/Structure/cdd/cddsrv.cgi?uid=290435" xr:uid="{4D13D1DD-A8B5-4647-8875-E1DCD24ED96C}"/>
    <hyperlink ref="T53" r:id="rId162" tooltip="Show report for XP_002671593.1" display="https://www.ncbi.nlm.nih.gov/protein/XP_002671593.1?report=genbank&amp;log$=prottop&amp;blast_rank=1&amp;RID=6FJBKZJB016" xr:uid="{3019A79D-01B3-BD44-99E9-BB568B198F49}"/>
    <hyperlink ref="AA53" r:id="rId163" tooltip="Show report for P21359.2" display="https://www.ncbi.nlm.nih.gov/protein/P21359.2?report=genbank&amp;log$=prottop&amp;blast_rank=1&amp;RID=6CFBV9UH016" xr:uid="{875B5A77-1C90-8042-A266-CE89AB97BDF4}"/>
    <hyperlink ref="AG53" r:id="rId164" tooltip="Show report for XP_646416.1" display="https://www.ncbi.nlm.nih.gov/protein/XP_646416.1?report=genbank&amp;log$=prottop&amp;blast_rank=1&amp;RID=6YKWX70201R" xr:uid="{1F2D2C11-453D-5A44-B990-00E5D9DB31F2}"/>
    <hyperlink ref="AJ53" r:id="rId165" display="http://dictybase.org/db/cgi-bin/gene_page.pl?primary_id=DDB_G0269934" xr:uid="{0AF4F182-1E27-FA46-8BB1-CE392FFBBEB6}"/>
    <hyperlink ref="AV53" r:id="rId166" display="http://dictybase.org/ontology/go/0035023/annotation/page/1" xr:uid="{8D5D77AE-8604-984B-8BCA-330B15B21BB3}"/>
    <hyperlink ref="T54" r:id="rId167" tooltip="Show report for XP_002680814.1" display="https://www.ncbi.nlm.nih.gov/protein/XP_002680814.1?report=genbank&amp;log$=prottop&amp;blast_rank=2&amp;RID=6FJBKZJB016" xr:uid="{709957FD-F95B-2B4E-8EB0-35099191A08E}"/>
    <hyperlink ref="AA54" r:id="rId168" tooltip="Show report for Q8IV61.1" display="https://www.ncbi.nlm.nih.gov/protein/Q8IV61.1?report=genbank&amp;log$=prottop&amp;blast_rank=1&amp;RID=6CFBV9UH016" xr:uid="{8CD8E505-E3EB-3143-8CE5-4FE861C137C2}"/>
    <hyperlink ref="AG54" r:id="rId169" tooltip="Show report for XP_640583.1" display="https://www.ncbi.nlm.nih.gov/protein/XP_640583.1?report=genbank&amp;log$=prottop&amp;blast_rank=1&amp;RID=6YPK0PMG01R" xr:uid="{A0DAB2E4-3082-4843-BF20-E315369049FD}"/>
    <hyperlink ref="AJ54" r:id="rId170" display="http://dictybase.org/db/cgi-bin/gene_page.pl?primary_id=DDB_G0281573" xr:uid="{3517C3C3-65DE-2B4C-8DC1-9037600A94A2}"/>
    <hyperlink ref="AV54" r:id="rId171" display="http://dictybase.org/ontology/go/0030587/annotation/page/1" xr:uid="{FDCF7659-982B-5E46-A9F0-63D06B08E9FE}"/>
    <hyperlink ref="AW54" r:id="rId172" display="http://dictybase.org/ontology/go/0071902/annotation/page/1" xr:uid="{EAD03CBB-E475-7049-B345-FFBF019F22A6}"/>
    <hyperlink ref="AX54" r:id="rId173" display="http://dictybase.org/ontology/go/0043407/annotation/page/1" xr:uid="{D8B6EDE9-5524-2C42-B490-66D1B5BF32A4}"/>
    <hyperlink ref="AY54" r:id="rId174" display="http://dictybase.org/ontology/go/0010628/annotation/page/1" xr:uid="{6617DD6C-42E5-A34A-8995-DCC473266FF4}"/>
    <hyperlink ref="AZ54" r:id="rId175" display="http://dictybase.org/ontology/go/0043327/annotation/page/1" xr:uid="{33FCE118-005B-C048-8397-D0E36AB26E2D}"/>
    <hyperlink ref="BA54" r:id="rId176" display="http://dictybase.org/ontology/go/0048870/annotation/page/1" xr:uid="{D2D3E9A2-4943-7E46-973F-24385FA4C0C7}"/>
    <hyperlink ref="BB54" r:id="rId177" display="http://dictybase.org/ontology/go/0051897/annotation/page/1" xr:uid="{13F3B1E8-6749-BF4C-A69B-EF15C3758259}"/>
    <hyperlink ref="BC54" r:id="rId178" display="http://dictybase.org/ontology/go/0031152/annotation/page/1" xr:uid="{09EF9755-4F1B-2A41-B3B3-AFCA71BC582B}"/>
    <hyperlink ref="AA33" r:id="rId179" tooltip="Show report for Q9NUJ7.1" display="https://www.ncbi.nlm.nih.gov/protein/Q9NUJ7.1?report=genbank&amp;log$=prottop&amp;blast_rank=1&amp;RID=6D96UDN5016" xr:uid="{9C787E1A-CD18-0640-8D3C-64EEEEB73BEA}"/>
    <hyperlink ref="AG33" r:id="rId180" tooltip="Show report for XP_646161.1" display="https://www.ncbi.nlm.nih.gov/protein/XP_646161.1?report=genbank&amp;log$=prottop&amp;blast_rank=1&amp;RID=71HU5J4901N" xr:uid="{F21F3F3D-8C2B-3049-A942-2BB28D1F7656}"/>
    <hyperlink ref="AJ33" r:id="rId181" display="http://dictybase.org/db/cgi-bin/gene_page.pl?primary_id=DDB_G0269228" xr:uid="{694AF2C6-07D2-7942-B1AB-5B8F18F4A3D0}"/>
    <hyperlink ref="AL33" r:id="rId182" display="http://dictybase.org/ontology/go/0047396/annotation/page/1" xr:uid="{5B8F8457-8F35-F847-B2E4-8EBDD4DAAD37}"/>
    <hyperlink ref="AM33" r:id="rId183" display="http://dictybase.org/ontology/go/0006650/annotation/page/1" xr:uid="{E8F4C71F-54F6-FD47-A6D1-8E55E8C19030}"/>
    <hyperlink ref="T18" r:id="rId184" tooltip="Show report for XP_002677388.1" display="https://www.ncbi.nlm.nih.gov/protein/XP_002677388.1?report=genbank&amp;log$=prottop&amp;blast_rank=1&amp;RID=6A4EE5CN014" xr:uid="{4201EC2C-EFCD-8649-81D3-EA3C5F754D21}"/>
    <hyperlink ref="AA18" r:id="rId185" tooltip="Show report for P98194.3" display="https://www.ncbi.nlm.nih.gov/protein/P98194.3?report=genbank&amp;log$=prottop&amp;blast_rank=1&amp;RID=6AW0DZDS014" xr:uid="{66829A5B-2529-494D-8411-A376792E10B0}"/>
    <hyperlink ref="AG18" r:id="rId186" tooltip="Show report for XP_647420.2" display="https://www.ncbi.nlm.nih.gov/protein/XP_647420.2?report=genbank&amp;log$=prottop&amp;blast_rank=1&amp;RID=71GY2X00014" xr:uid="{72FC846F-000D-844E-BFD3-3E7C09200C7C}"/>
    <hyperlink ref="AJ18" r:id="rId187" display="http://dictybase.org/db/cgi-bin/gene_page.pl?primary_id=DDB_G0267924" xr:uid="{7F77641A-E008-E44C-A9A2-0DD0D6DE97CD}"/>
    <hyperlink ref="AL18" r:id="rId188" display="http://dictybase.org/ontology/go/0005391/annotation/page/1" xr:uid="{B8DB93C3-5E26-5641-B1DA-2E2670651860}"/>
    <hyperlink ref="AM18" r:id="rId189" display="http://dictybase.org/ontology/go/0006972/annotation/page/1" xr:uid="{61E85BCE-CB48-174E-B5A6-587CCE922C32}"/>
    <hyperlink ref="T35" r:id="rId190" tooltip="Show report for XP_002678004.1" display="https://www.ncbi.nlm.nih.gov/protein/XP_002678004.1?report=genbank&amp;log$=prottop&amp;blast_rank=2&amp;RID=6A4EE5CN014" xr:uid="{2C42E87E-3093-E543-9339-FF603EFF6383}"/>
    <hyperlink ref="AA35" r:id="rId191" tooltip="Show report for Q7RTR2.2" display="https://www.ncbi.nlm.nih.gov/protein/Q7RTR2.2?report=genbank&amp;log$=prottop&amp;blast_rank=1&amp;RID=6AW0DZDS014" xr:uid="{C3F43390-EAD1-8B42-852D-96F7132FB02E}"/>
    <hyperlink ref="AG35" r:id="rId192" tooltip="Show report for XP_641671.1" display="https://www.ncbi.nlm.nih.gov/protein/XP_641671.1?report=genbank&amp;log$=prottop&amp;blast_rank=1&amp;RID=71GY2X00014" xr:uid="{97DEC338-F553-ED4D-96B2-47C312409DFA}"/>
    <hyperlink ref="AJ35" r:id="rId193" display="http://dictybase.org/db/cgi-bin/gene_page.pl?primary_id=DDB_G0279513" xr:uid="{17702162-896A-A244-8D97-51221EFDE9AD}"/>
    <hyperlink ref="T49" r:id="rId194" tooltip="Show report for XP_002682971.1" display="https://www.ncbi.nlm.nih.gov/protein/XP_002682971.1?report=genbank&amp;log$=prottop&amp;blast_rank=1&amp;RID=ZT04BG23013" xr:uid="{E5F03EA6-4E77-4344-A53E-C2C0020E09E6}"/>
    <hyperlink ref="AA49" r:id="rId195" tooltip="Show report for Q6IQ20.2" display="https://www.ncbi.nlm.nih.gov/protein/Q6IQ20.2?report=genbank&amp;log$=prottop&amp;blast_rank=1&amp;RID=ZTJYJRH2016" xr:uid="{A0C7F5C4-09D3-C04A-A0CD-5F9A18373EFE}"/>
    <hyperlink ref="AG49" r:id="rId196" tooltip="Show report for XP_629159.1" display="https://www.ncbi.nlm.nih.gov/protein/XP_629159.1?report=genbank&amp;log$=prottop&amp;blast_rank=1&amp;RID=ZT2YUCFK016" xr:uid="{06F4D196-9202-D146-BFDB-288C27D73367}"/>
    <hyperlink ref="AJ49" r:id="rId197" display="http://dictybase.org/db/cgi-bin/gene_page.pl?primary_id=DDB_G0293392" xr:uid="{4F1D58C9-26E0-F24A-A295-B6739F02CF2B}"/>
    <hyperlink ref="T34" r:id="rId198" tooltip="Show report for XP_002680519.1" display="https://www.ncbi.nlm.nih.gov/protein/XP_002680519.1?report=genbank&amp;log$=prottop&amp;blast_rank=6&amp;RID=ZT04BG23013" xr:uid="{51971E9E-78B1-C14A-B91C-98146C685D7E}"/>
    <hyperlink ref="Y34" r:id="rId199" display="https://www.ncbi.nlm.nih.gov/Structure/cdd/cddsrv.cgi?uid=301322" xr:uid="{02989E6C-F4BA-3947-82A8-C1EE08F231D6}"/>
    <hyperlink ref="T46" r:id="rId200" tooltip="Show report for XP_002678727.1" display="https://www.ncbi.nlm.nih.gov/protein/XP_002678727.1?report=genbank&amp;log$=prottop&amp;blast_rank=2&amp;RID=69PSXVPE014" xr:uid="{F9CC06F8-6190-E244-BFAD-F166A5864D1D}"/>
    <hyperlink ref="Y46" r:id="rId201" display="https://www.ncbi.nlm.nih.gov/Structure/cdd/cddsrv.cgi?uid=293653" xr:uid="{CED883FC-E5F4-594C-9347-4F465150EDE0}"/>
    <hyperlink ref="AA46" r:id="rId202" tooltip="Show report for Q9NR71.2" display="https://www.ncbi.nlm.nih.gov/protein/Q9NR71.2?report=genbank&amp;log$=prottop&amp;blast_rank=1&amp;RID=69VTPF8U016" xr:uid="{D367F475-15E4-074E-972E-3AD1455A5EC3}"/>
    <hyperlink ref="AG46" r:id="rId203" tooltip="Show report for XP_647372.1" display="https://www.ncbi.nlm.nih.gov/protein/XP_647372.1?report=genbank&amp;log$=prottop&amp;blast_rank=1&amp;RID=71GS1JK301N" xr:uid="{64884330-14ED-A140-B8DB-D970457DA91C}"/>
    <hyperlink ref="AJ46" r:id="rId204" display="http://dictybase.org/db/cgi-bin/gene_page.pl?primary_id=DDB_G0268374" xr:uid="{258B5A75-34B6-9B43-A8A5-48722DE68185}"/>
    <hyperlink ref="AK46" r:id="rId205" display="https://www.ncbi.nlm.nih.gov/Structure/cdd/cddsrv.cgi?uid=293653" xr:uid="{82FAFF11-E080-154E-AC9B-76163B183015}"/>
    <hyperlink ref="AM46" r:id="rId206" display="http://dictybase.org/ontology/go/0006629/annotation/page/1" xr:uid="{EE727D87-A0A8-EF44-B8BE-70D57F244E18}"/>
    <hyperlink ref="AV46" r:id="rId207" display="http://dictybase.org/ontology/go/0006672/annotation/page/1" xr:uid="{0A5EAE61-F852-BE40-ADCA-9933A34049BF}"/>
    <hyperlink ref="AW46" r:id="rId208" display="http://dictybase.org/ontology/go/0006665/annotation/page/1" xr:uid="{1A032D2A-3F72-414C-AED5-EB3DB0DCF3F2}"/>
    <hyperlink ref="T48" r:id="rId209" tooltip="Show report for XP_639378.1" display="https://www.ncbi.nlm.nih.gov/protein/XP_639378.1?report=genbank&amp;log$=prottop&amp;blast_rank=2&amp;RID=6ESCD5UD01R" xr:uid="{73B207D9-DCB7-114E-B6F3-5B3D85A4B425}"/>
    <hyperlink ref="Y48" r:id="rId210" display="http://dictybase.org/db/cgi-bin/gene_page.pl?primary_id=DDB_G0282819" xr:uid="{2864149E-8E23-C549-AF9A-0AC332B6EA0A}"/>
    <hyperlink ref="AA48" r:id="rId211" tooltip="Show report for O95470.3" display="https://www.ncbi.nlm.nih.gov/protein/O95470.3?report=genbank&amp;log$=prottop&amp;blast_rank=1&amp;RID=6AXWFJW2016" xr:uid="{22AB420B-67A7-2B43-BC90-F7CBBC042486}"/>
    <hyperlink ref="AG48" r:id="rId212" tooltip="Show report for XP_639378.1" display="https://www.ncbi.nlm.nih.gov/protein/XP_639378.1?report=genbank&amp;log$=prottop&amp;blast_rank=1&amp;RID=71H23MJE01N" xr:uid="{7E1331E2-AF2E-4D4A-8B99-A1921BBD0F4F}"/>
    <hyperlink ref="AJ48" r:id="rId213" display="http://dictybase.org/db/cgi-bin/gene_page.pl?primary_id=DDB_G0282819" xr:uid="{9C5ECF1F-B094-0344-B185-2A628F808944}"/>
    <hyperlink ref="AL48" r:id="rId214" display="http://dictybase.org/ontology/go/0006672/annotation/page/1" xr:uid="{4B310626-8C2C-4D42-A739-EDF4D10F3FE2}"/>
    <hyperlink ref="AM48" r:id="rId215" display="http://dictybase.org/ontology/go/0030036/annotation/page/1" xr:uid="{E3900662-783E-304D-AFAA-E986E2DE8CB9}"/>
    <hyperlink ref="AV48" r:id="rId216" tooltip="Show report for XP_639378.1" display="https://www.ncbi.nlm.nih.gov/protein/XP_639378.1?report=genbank&amp;log$=prottop&amp;blast_rank=2&amp;RID=6ESCD5UD01R" xr:uid="{A3E7518C-DA41-3A4B-AFEB-27B5380C3489}"/>
    <hyperlink ref="AW48" r:id="rId217" display="http://dictybase.org/ontology/go/0006935/annotation/page/1" xr:uid="{64DB220F-567C-714C-A6A9-39CC834FA5F4}"/>
    <hyperlink ref="AX48" r:id="rId218" display="https://www.ncbi.nlm.nih.gov/Structure/cdd/cddsrv.cgi?uid=99743" xr:uid="{4846A958-8977-AD4E-B444-2CD6C161B705}"/>
    <hyperlink ref="AY48" r:id="rId219" display="http://dictybase.org/ontology/go/0030435/annotation/page/1" xr:uid="{04586D49-53E2-6D41-AFCF-C2005C89BBF4}"/>
    <hyperlink ref="AZ48" r:id="rId220" display="http://dictybase.org/ontology/go/0046956/annotation/page/1" xr:uid="{A1B05966-547D-CB4A-99A5-2E2A3F477458}"/>
    <hyperlink ref="BA48" r:id="rId221" tooltip="Show report for O95470.3" display="https://www.ncbi.nlm.nih.gov/protein/O95470.3?report=genbank&amp;log$=prottop&amp;blast_rank=1&amp;RID=6AXWFJW2016" xr:uid="{CB246A4C-2415-C24B-9C6A-0AFFD55950B1}"/>
    <hyperlink ref="BB48" r:id="rId222" display="http://dictybase.org/ontology/go/0006874/annotation/page/1" xr:uid="{9CDB7A37-FD3C-6842-814A-7D52C8694866}"/>
    <hyperlink ref="BC48" r:id="rId223" display="http://dictybase.org/ontology/go/0001667/annotation/page/1" xr:uid="{AE79261D-A425-664B-9B5F-516BCD745408}"/>
    <hyperlink ref="T47" r:id="rId224" tooltip="Show report for XP_002673557.1" display="https://www.ncbi.nlm.nih.gov/protein/XP_002673557.1?report=genbank&amp;log$=prottop&amp;blast_rank=1&amp;RID=6EXM2BNN01R" xr:uid="{0E19D9FD-6DB5-6E4D-ACF8-D2F77F9EDD0B}"/>
    <hyperlink ref="Y47" r:id="rId225" display="https://www.ncbi.nlm.nih.gov/Structure/cdd/cddsrv.cgi?uid=197312" xr:uid="{55EA5ADC-7492-134C-9EB8-C8B556BD3A18}"/>
    <hyperlink ref="AG47" r:id="rId226" tooltip="Show report for XP_001134527.1" display="https://www.ncbi.nlm.nih.gov/protein/XP_001134527.1?report=genbank&amp;log$=prottop&amp;blast_rank=1&amp;RID=71H68XN6016" xr:uid="{75961CFB-44E6-BD41-9F08-C186398F103F}"/>
    <hyperlink ref="AJ47" r:id="rId227" display="http://dictybase.org/db/cgi-bin/gene_page.pl?primary_id=DDB_G0288017" xr:uid="{D2354972-A3F9-CB4D-9793-48954A7DCF78}"/>
    <hyperlink ref="AL47" r:id="rId228" display="http://dictybase.org/ontology/go/0004767/annotation/page/1" xr:uid="{3B661D63-4BF4-1645-B7CA-45B0BB9F57D8}"/>
    <hyperlink ref="AM47" r:id="rId229" display="http://dictybase.org/ontology/go/0006629/annotation/page/1" xr:uid="{97E417FE-1BCB-3046-8EDD-CE0BDCA5801A}"/>
    <hyperlink ref="T68" r:id="rId230" tooltip="Show report for XP_002675031.1" display="https://www.ncbi.nlm.nih.gov/protein/XP_002675031.1?report=genbank&amp;log$=prottop&amp;blast_rank=1&amp;RID=6EXM2BNN01R" xr:uid="{19AAF81A-09F3-8C42-BFC8-442137577EB3}"/>
    <hyperlink ref="AA68" r:id="rId231" tooltip="Show report for Q9UPN7.5" display="https://www.ncbi.nlm.nih.gov/protein/Q9UPN7.5?report=genbank&amp;log$=prottop&amp;blast_rank=1&amp;RID=6CAMPV26014" xr:uid="{7727ABAF-9BD2-D14B-BAB6-C6C39B9CFD79}"/>
    <hyperlink ref="AG68" r:id="rId232" tooltip="Show report for XP_647511.1" display="https://www.ncbi.nlm.nih.gov/protein/XP_647511.1?report=genbank&amp;log$=prottop&amp;blast_rank=1&amp;RID=71H68XN6016" xr:uid="{0E926401-AC76-9243-B377-F860DC9FD609}"/>
    <hyperlink ref="AJ68" r:id="rId233" display="http://dictybase.org/db/cgi-bin/gene_page.pl?primary_id=DDB_G0268044" xr:uid="{66DFE4EE-E264-5547-BA2D-81DCA61C3B77}"/>
    <hyperlink ref="AM68" r:id="rId234" display="https://www.ncbi.nlm.nih.gov/Structure/cdd/cddsrv.cgi?uid=282368" xr:uid="{FF375044-8B07-744E-A6B4-989CB50E1C81}"/>
    <hyperlink ref="T67" r:id="rId235" tooltip="Show report for ORX48611.1" display="https://www.ncbi.nlm.nih.gov/protein/ORX48611.1?report=genbank&amp;log$=prottop&amp;blast_rank=3&amp;RID=6EXM2BNN01R" xr:uid="{BBB05AC6-8ABD-DA46-BA39-E983E58F7496}"/>
    <hyperlink ref="AA67" r:id="rId236" tooltip="Show report for P16157.3" display="https://www.ncbi.nlm.nih.gov/protein/P16157.3?report=genbank&amp;log$=prottop&amp;blast_rank=1&amp;RID=6CAMPV26014" xr:uid="{003FD295-B23A-5E44-8C33-407B63AB6E02}"/>
    <hyperlink ref="AG67" r:id="rId237" tooltip="Show report for XP_635408.1" display="https://www.ncbi.nlm.nih.gov/protein/XP_635408.1?report=genbank&amp;log$=prottop&amp;blast_rank=1&amp;RID=71H68XN6016" xr:uid="{3B1E469F-2CDE-8345-96EA-5B4FAF4542C3}"/>
    <hyperlink ref="AJ67" r:id="rId238" display="http://dictybase.org/db/cgi-bin/gene_page.pl?primary_id=DDB_G0291075" xr:uid="{E4D3DC88-58B1-BB47-97F2-10A22FF55038}"/>
    <hyperlink ref="AL67" r:id="rId239" display="http://dictybase.org/ontology/go/0006355/annotation/page/1" xr:uid="{E4ACF221-0CA2-C944-80E8-29DAA0A411B7}"/>
    <hyperlink ref="AM67" r:id="rId240" display="http://dictybase.org/ontology/go/0008093/annotation/page/1" xr:uid="{B44670CF-BE7E-B640-BB5B-BE02104112AD}"/>
    <hyperlink ref="AW67" r:id="rId241" display="http://dictybase.org/ontology/go/0007275/annotation/page/1" xr:uid="{DBEC8AB2-3970-7A41-9C0A-CF2C1ABA9FA7}"/>
    <hyperlink ref="AX67" r:id="rId242" display="https://www.ncbi.nlm.nih.gov/Structure/cdd/cddsrv.cgi?uid=238125" xr:uid="{2940FC0F-C417-7841-8C76-D2D8B47ADEBB}"/>
    <hyperlink ref="AY67" r:id="rId243" display="http://dictybase.org/ontology/go/0009653/annotation/page/1" xr:uid="{5BC81B54-078C-974B-921E-13B725CD2E8C}"/>
    <hyperlink ref="T69" r:id="rId244" tooltip="Show report for XP_002674985.1" display="https://www.ncbi.nlm.nih.gov/protein/XP_002674985.1?report=genbank&amp;log$=prottop&amp;blast_rank=1&amp;RID=ZT04BG23013" xr:uid="{F51DE057-7C47-B848-B93E-2546974C72CE}"/>
    <hyperlink ref="Y69" r:id="rId245" display="https://www.ncbi.nlm.nih.gov/Structure/cdd/cddsrv.cgi?uid=294085" xr:uid="{EA9FD576-3742-4C43-8675-8E91EEC1B4BC}"/>
    <hyperlink ref="Z69" r:id="rId246" display="https://www.ebi.ac.uk/interpro/entry/InterPro/IPR001932" xr:uid="{A5749749-BFE9-0D48-884A-6BDD396D6F30}"/>
    <hyperlink ref="AA69" r:id="rId247" tooltip="Show report for Q8NI37.1" display="https://www.ncbi.nlm.nih.gov/protein/Q8NI37.1?report=genbank&amp;log$=prottop&amp;blast_rank=1&amp;RID=ZTJYJRH2016" xr:uid="{3B6277EB-A192-4D44-A6CA-042486DA74C6}"/>
    <hyperlink ref="AG69" r:id="rId248" tooltip="Show report for XP_641223.1" display="https://www.ncbi.nlm.nih.gov/protein/XP_641223.1?report=genbank&amp;log$=prottop&amp;blast_rank=1&amp;RID=ZT2YUCFK016" xr:uid="{E65EC811-8D9A-E941-84A5-4DF3C47A88FC}"/>
    <hyperlink ref="AJ69" r:id="rId249" display="http://dictybase.org/db/cgi-bin/gene_page.pl?primary_id=DDB_G0280067" xr:uid="{48D8C2ED-9D3E-F148-954C-00AFC066BF12}"/>
    <hyperlink ref="AK69" r:id="rId250" display="http://dictybase.org/ontology/go/0006470/annotation/page/1" xr:uid="{2614C150-5D69-E04F-B8D3-D9591187DA44}"/>
    <hyperlink ref="AL69" r:id="rId251" display="http://dictybase.org/ontology/go/0005739/annotation/page/1" xr:uid="{DEF62AA9-2125-EF4E-9053-F925B0A1CEFE}"/>
    <hyperlink ref="T70" r:id="rId252" tooltip="Show report for XP_009315801.1" display="https://www.ncbi.nlm.nih.gov/protein/XP_009315801.1?report=genbank&amp;log$=prottop&amp;blast_rank=17&amp;RID=67YWBSM8014" xr:uid="{CAA92358-A4F1-7641-A649-7BB3C57DBB30}"/>
    <hyperlink ref="AA70" r:id="rId253" tooltip="Show report for Q8TF05.1" display="https://www.ncbi.nlm.nih.gov/protein/Q8TF05.1?report=genbank&amp;log$=prottop&amp;blast_rank=1&amp;RID=69KHV4JE014" xr:uid="{365AEA8D-7E8C-024A-A25B-83C751BC63B1}"/>
    <hyperlink ref="AG70" r:id="rId254" tooltip="Show report for XP_640708.2" display="https://www.ncbi.nlm.nih.gov/protein/XP_640708.2?report=genbank&amp;log$=prottop&amp;blast_rank=1&amp;RID=71GN43P501N" xr:uid="{4483451E-4E7C-E346-8A10-DD3734D9581D}"/>
    <hyperlink ref="AJ70" r:id="rId255" display="http://dictybase.org/db/cgi-bin/gene_page.pl?primary_id=DDB_G0281483" xr:uid="{06867D43-7BEA-E542-A98A-BC684A2285DA}"/>
    <hyperlink ref="T71" r:id="rId256" tooltip="Show report for XP_002679939.1" display="https://www.ncbi.nlm.nih.gov/protein/XP_002679939.1?report=genbank&amp;log$=prottop&amp;blast_rank=4&amp;RID=ZT04BG23013" xr:uid="{9A9EC8AB-B3AC-7349-95B3-CF986EF93294}"/>
    <hyperlink ref="Y71" r:id="rId257" display="https://www.ncbi.nlm.nih.gov/Structure/cdd/cddsrv.cgi?uid=304379" xr:uid="{DCBF7616-C2F6-DA48-BE33-40E39117A472}"/>
    <hyperlink ref="AA71" r:id="rId258" tooltip="Show report for Q99956.1" display="https://www.ncbi.nlm.nih.gov/protein/Q99956.1?report=genbank&amp;log$=prottop&amp;blast_rank=1&amp;RID=ZTJYJRH2016" xr:uid="{09BC17C3-3B78-C64B-AD23-DA96189A9E42}"/>
    <hyperlink ref="AG71" r:id="rId259" tooltip="Show report for XP_629409.1" display="https://www.ncbi.nlm.nih.gov/protein/XP_629409.1?report=genbank&amp;log$=prottop&amp;blast_rank=1&amp;RID=ZT2YUCFK016" xr:uid="{688A66F0-DA09-B947-86B2-073DF6D433A0}"/>
    <hyperlink ref="AJ71" r:id="rId260" display="http://dictybase.org/db/cgi-bin/gene_page.pl?primary_id=DDB_G0292880" xr:uid="{24AE4EEE-9624-D948-994A-7F4CA683644E}"/>
    <hyperlink ref="AK71" r:id="rId261" display="http://dictybase.org/ontology/go/0008138/annotation/page/1" xr:uid="{54EC0B84-1318-B84E-A8F8-5F2BE1C969F2}"/>
    <hyperlink ref="T72" r:id="rId262" tooltip="Show report for XP_002669773.1" display="https://www.ncbi.nlm.nih.gov/protein/XP_002669773.1?report=genbank&amp;log$=prottop&amp;blast_rank=1&amp;RID=6ESCD5UD01R" xr:uid="{7FC5EA6F-0488-344E-8271-F1A1193D16B6}"/>
    <hyperlink ref="AA72" r:id="rId263" tooltip="Show report for Q16667.1" display="https://www.ncbi.nlm.nih.gov/protein/Q16667.1?report=genbank&amp;log$=prottop&amp;blast_rank=1&amp;RID=6AXWFJW2016" xr:uid="{57418CDD-ECFC-BF48-B210-C58E86342D5D}"/>
    <hyperlink ref="AG72" r:id="rId264" tooltip="Show report for XP_647469.1" display="https://www.ncbi.nlm.nih.gov/protein/XP_647469.1?report=genbank&amp;log$=prottop&amp;blast_rank=1&amp;RID=71H23MJE01N" xr:uid="{9EF3C2BE-B6DF-0141-9C1E-5379FB5FCE49}"/>
    <hyperlink ref="AJ72" r:id="rId265" display="http://dictybase.org/db/cgi-bin/gene_page.pl?primary_id=DDB_G0267992" xr:uid="{0D07335D-14E4-364A-9C8A-F545C5D97EF1}"/>
    <hyperlink ref="AL72" r:id="rId266" display="http://dictybase.org/ontology/go/0004725/annotation/page/1" xr:uid="{6160B03E-6379-5C4C-87E9-C81AFECFFBF8}"/>
    <hyperlink ref="AM72" r:id="rId267" display="http://dictybase.org/ontology/go/0016311/annotation/page/1" xr:uid="{C5078288-5099-1A4A-B6A2-339ABC73FB05}"/>
    <hyperlink ref="T36" r:id="rId268" tooltip="Show report for XP_638587.1" display="https://www.ncbi.nlm.nih.gov/protein/XP_638587.1?report=genbank&amp;log$=prottop&amp;blast_rank=1&amp;RID=ZT04BG23013" xr:uid="{63F266A9-2C21-6C47-B4C3-777CC3E95035}"/>
    <hyperlink ref="Y36" r:id="rId269" display="https://www.ncbi.nlm.nih.gov/Structure/cdd/cddsrv.cgi?uid=239484" xr:uid="{0E107314-39A6-B045-8E5D-2D99E99E7615}"/>
    <hyperlink ref="AA36" r:id="rId270" tooltip="Show report for Q8NEB5.2" display="https://www.ncbi.nlm.nih.gov/protein/Q8NEB5.2?report=genbank&amp;log$=prottop&amp;blast_rank=1&amp;RID=ZTJYJRH2016" xr:uid="{9462D39D-188A-2949-AABE-8B116584E197}"/>
    <hyperlink ref="AG36" r:id="rId271" tooltip="Show report for XP_638587.1" display="https://www.ncbi.nlm.nih.gov/protein/XP_638587.1?report=genbank&amp;log$=prottop&amp;blast_rank=1&amp;RID=ZT2YUCFK016" xr:uid="{E8FCF0BD-B936-CA49-887A-A89E3B19D4E5}"/>
    <hyperlink ref="AJ36" r:id="rId272" display="http://dictybase.org/db/cgi-bin/gene_page.pl?primary_id=DDB_G0284367" xr:uid="{39D7F212-CEA6-0847-8B05-F349CDAB35DD}"/>
    <hyperlink ref="AL36" r:id="rId273" display="http://dictybase.org/ontology/go/0046839/annotation/page/1" xr:uid="{6481455A-D667-B445-9063-BE10E65EDF41}"/>
    <hyperlink ref="AM36" r:id="rId274" display="http://dictybase.org/ontology/go/0016021/annotation/page/1" xr:uid="{F68F1982-8F31-4C4B-A7AD-83AE4CE658D3}"/>
    <hyperlink ref="T60" r:id="rId275" tooltip="Show report for XP_002673228.1" display="https://www.ncbi.nlm.nih.gov/protein/XP_002673228.1?report=genbank&amp;log$=prottop&amp;blast_rank=1&amp;RID=A05ERJ52016" xr:uid="{2692C4E2-E54F-A34C-A9C2-48455BB9B54E}"/>
    <hyperlink ref="AA60" r:id="rId276" tooltip="Show report for Q8N653.2" display="https://www.ncbi.nlm.nih.gov/protein/Q8N653.2?report=genbank&amp;log$=prottop&amp;blast_rank=1&amp;RID=6D96UDN5016" xr:uid="{169628DA-2980-314D-BDF8-FFC80AA904FB}"/>
    <hyperlink ref="AG60" r:id="rId277" tooltip="Show report for XP_629810.1" display="https://www.ncbi.nlm.nih.gov/protein/XP_629810.1?report=genbank&amp;log$=prottop&amp;blast_rank=1&amp;RID=71HU5J4901N" xr:uid="{F96C665B-5718-7C42-A8C5-04360516349F}"/>
    <hyperlink ref="AJ60" r:id="rId278" display="http://dictybase.org/db/cgi-bin/gene_page.pl?primary_id=DDB_G0292070" xr:uid="{60068A39-D99D-3F41-9E62-16C23F7FBC57}"/>
    <hyperlink ref="AY60" r:id="rId279" display="http://dictybase.org/db/cgi-bin/dictyBase/phenotype/phenotype_search.pl?query=4141" xr:uid="{D389AFFB-393E-FE43-BEB5-7081BB2A84E7}"/>
    <hyperlink ref="T59" r:id="rId280" tooltip="Show report for XP_002681032.1" display="https://www.ncbi.nlm.nih.gov/protein/XP_002681032.1?report=genbank&amp;log$=prottop&amp;blast_rank=1&amp;RID=6F8FF52S014" xr:uid="{AC6D1878-CD07-0146-B51D-BA4971B8B8E7}"/>
    <hyperlink ref="AA59" r:id="rId281" tooltip="Show report for P51610.2" display="https://www.ncbi.nlm.nih.gov/protein/P51610.2?report=genbank&amp;log$=prottop&amp;blast_rank=1&amp;RID=6CF857CT016" xr:uid="{EADBCFD4-0421-6B43-880A-1BEBAA85501D}"/>
    <hyperlink ref="AG59" r:id="rId282" tooltip="Show report for XP_642322.1" display="https://www.ncbi.nlm.nih.gov/protein/XP_642322.1?report=genbank&amp;log$=prottop&amp;blast_rank=1&amp;RID=71H8VMWV014" xr:uid="{2435D39B-2D19-F746-A33D-0A46B9F1FC12}"/>
    <hyperlink ref="AJ59" r:id="rId283" display="http://dictybase.org/db/cgi-bin/gene_page.pl?primary_id=DDB_G0278375" xr:uid="{3AC7BF96-678A-724A-9F1C-E0B4F163997F}"/>
    <hyperlink ref="T73" r:id="rId284" tooltip="Show report for XP_002675208.1" display="https://www.ncbi.nlm.nih.gov/protein/XP_002675208.1?report=genbank&amp;log$=prottop&amp;blast_rank=2&amp;RID=6EXM2BNN01R" xr:uid="{D54F76EE-FE89-2240-B9FF-451D6B382D36}"/>
    <hyperlink ref="T55" r:id="rId285" tooltip="Show report for XP_002670475.1" display="https://www.ncbi.nlm.nih.gov/protein/XP_002670475.1?report=genbank&amp;log$=prottop&amp;blast_rank=1&amp;RID=6FU2X13Z014" xr:uid="{6292E84B-C92B-9349-97FA-96D1DA0B5F6C}"/>
    <hyperlink ref="AA55" r:id="rId286" tooltip="Show report for Q13163.2" display="https://www.ncbi.nlm.nih.gov/protein/Q13163.2?report=genbank&amp;log$=prottop&amp;blast_rank=1&amp;RID=6CFBV9UH016" xr:uid="{F33EC27A-9C26-DE46-9619-3DE373457FD6}"/>
    <hyperlink ref="AG55" r:id="rId287" tooltip="Show report for XP_646465.1" display="https://www.ncbi.nlm.nih.gov/protein/XP_646465.1?report=genbank&amp;log$=prottop&amp;blast_rank=1&amp;RID=7117PA65014" xr:uid="{BAE87CEC-2B9E-344E-A183-31B724885BF5}"/>
    <hyperlink ref="AJ55" r:id="rId288" display="http://dictybase.org/db/cgi-bin/gene_page.pl?primary_id=DDB_G0269152" xr:uid="{EF362746-D6D3-0341-B01B-2733F728CFF8}"/>
    <hyperlink ref="AM55" r:id="rId289" display="http://dictybase.org/ontology/go/0000187/annotation/page/1" xr:uid="{A3323D06-DA69-364B-984A-490EB402CFF7}"/>
    <hyperlink ref="AV55" r:id="rId290" display="http://dictybase.org/ontology/go/0043327/annotation/page/1" xr:uid="{4DD10738-95F1-3146-8DE5-DD14828B1F9A}"/>
    <hyperlink ref="AW55" r:id="rId291" display="http://dictybase.org/ontology/go/0030587/annotation/page/1" xr:uid="{1F4B61EB-2C43-F94B-A13D-8A5E15AFF692}"/>
    <hyperlink ref="AX55" r:id="rId292" tooltip="Show report for XP_002670475.1" display="https://www.ncbi.nlm.nih.gov/protein/XP_002670475.1?report=genbank&amp;log$=prottop&amp;blast_rank=1&amp;RID=6FU2X13Z014" xr:uid="{1C61D71A-9678-0549-B6C7-1648B91D4BA4}"/>
    <hyperlink ref="AY55" r:id="rId293" display="http://dictybase.org/ontology/go/0031152/annotation/page/1" xr:uid="{BA29FA40-3A75-2E42-B376-C49008456EE8}"/>
    <hyperlink ref="AZ55" r:id="rId294" display="https://www.ncbi.nlm.nih.gov/Structure/cdd/cddsrv.cgi?uid=214567" xr:uid="{88AAF8D3-B0E2-5E4A-AE23-55EA7BD83F1A}"/>
    <hyperlink ref="T56" r:id="rId295" tooltip="Show report for XP_002675548.1" display="https://www.ncbi.nlm.nih.gov/protein/XP_002675548.1?report=genbank&amp;log$=prottop&amp;blast_rank=2&amp;RID=6F9JTZUG01R" xr:uid="{F5834617-F3B1-314C-9141-1B76B01DF924}"/>
    <hyperlink ref="AA56" r:id="rId296" tooltip="Show report for Q16539.3" display="https://www.ncbi.nlm.nih.gov/protein/Q16539.3?report=genbank&amp;log$=prottop&amp;blast_rank=1&amp;RID=6CF857CT016" xr:uid="{6628F6EA-90BD-A440-BEF1-26466684C7BB}"/>
    <hyperlink ref="AG56" r:id="rId297" tooltip="Show report for XP_637704.1" display="https://www.ncbi.nlm.nih.gov/protein/XP_637704.1?report=genbank&amp;log$=prottop&amp;blast_rank=1&amp;RID=6WVYE3EN014" xr:uid="{A693B4BA-881A-9C4C-AB29-21CA28BAE303}"/>
    <hyperlink ref="AJ56" r:id="rId298" display="http://dictybase.org/db/cgi-bin/gene_page.pl?primary_id=DDB_G0286353" xr:uid="{CC72D46D-794D-9B47-87EB-8A7664F4D63C}"/>
    <hyperlink ref="AL56" r:id="rId299" display="http://dictybase.org/ontology/go/0042742/annotation/page/1" xr:uid="{86696507-4288-714E-919E-362380AAC0F6}"/>
    <hyperlink ref="AM56" r:id="rId300" display="http://dictybase.org/ontology/go/0007049/annotation/page/1" xr:uid="{5592B805-C9DD-9B41-9480-5C4B7A0A8AB6}"/>
    <hyperlink ref="AV56" r:id="rId301" display="http://dictybase.org/ontology/go/0030587/annotation/page/1" xr:uid="{FF95D0A3-89FF-5444-9F71-772F9B95F9D1}"/>
    <hyperlink ref="AW56" r:id="rId302" display="http://dictybase.org/ontology/go/0031153/annotation/page/1" xr:uid="{025FA0B7-AD7B-9D4D-8CAB-6B323ACF816F}"/>
    <hyperlink ref="AX56" r:id="rId303" tooltip="Show report for XP_002675548.1" display="https://www.ncbi.nlm.nih.gov/protein/XP_002675548.1?report=genbank&amp;log$=prottop&amp;blast_rank=2&amp;RID=6F9JTZUG01R" xr:uid="{C3257B07-8434-1144-BDAA-6B6F3AA66106}"/>
    <hyperlink ref="AY56" r:id="rId304" display="http://dictybase.org/ontology/go/0043327/annotation/page/1" xr:uid="{4B183B7D-ADD9-384F-B7E2-CD92DA48BC0F}"/>
    <hyperlink ref="AZ56" r:id="rId305" display="http://dictybase.org/ontology/go/0031152/annotation/page/1" xr:uid="{21E3EA87-A113-2148-A9DE-183A519503DE}"/>
    <hyperlink ref="T57" r:id="rId306" display="https://www.ncbi.nlm.nih.gov/protein/XP_009823393.1?report=genbank&amp;log$=prottop&amp;blast_rank=1&amp;RID=HZRP9JDC01R" xr:uid="{191EE740-F23E-E24A-BEF8-A0332EB2E515}"/>
    <hyperlink ref="AA57" r:id="rId307" display="https://www.ncbi.nlm.nih.gov/protein/Q13164.2?report=genbank&amp;log$=prottop&amp;blast_rank=1&amp;RID=M2JRS2W9014" xr:uid="{2574129F-9D02-D249-8538-9AF44D4FB408}"/>
    <hyperlink ref="AG57" r:id="rId308" tooltip="Show report for XP_637704.1" display="https://www.ncbi.nlm.nih.gov/protein/XP_637704.1?report=genbank&amp;log$=prottop&amp;blast_rank=1&amp;RID=YHCN31YB013" xr:uid="{5630AFB6-3A5F-B547-9433-89644F343F2E}"/>
    <hyperlink ref="AJ57" r:id="rId309" display="http://dictybase.org/db/cgi-bin/gene_page.pl?primary_id=DDB_G0286353" xr:uid="{1FF3608B-CA09-304F-A3DD-951133AF16BD}"/>
    <hyperlink ref="AL57" r:id="rId310" display="http://dictybase.org/ontology/go/0042742/annotation/page/1" xr:uid="{EFC1080C-9CA8-F84C-8BEF-5E11C225743B}"/>
    <hyperlink ref="AM57" r:id="rId311" display="http://dictybase.org/ontology/go/0007049/annotation/page/1" xr:uid="{2D353DB7-09AB-F64F-AEC4-E45FE0C563ED}"/>
    <hyperlink ref="T39" r:id="rId312" display="https://www.ncbi.nlm.nih.gov/protein/KYR02655.1?report=genbank&amp;log$=prottop&amp;blast_rank=2&amp;RID=M2UBG4U3016" xr:uid="{0BE8CF06-E9CD-3D40-B3E1-1B9E5D3585FA}"/>
    <hyperlink ref="AA39" r:id="rId313" display="https://www.ncbi.nlm.nih.gov/protein/Q6R327.1?report=genbank&amp;log$=prottop&amp;blast_rank=1&amp;RID=M2U7FBA6014" xr:uid="{082FAB83-AB8A-944D-BAEC-00F7FBF6B1C1}"/>
    <hyperlink ref="AG39" r:id="rId314" tooltip="Show report for XP_642614.1" display="https://www.ncbi.nlm.nih.gov/protein/XP_642614.1?report=genbank&amp;log$=prottop&amp;blast_rank=1&amp;RID=71HU5J4901N" xr:uid="{9C6CF22C-C9ED-9240-97A6-9FE878BEB230}"/>
    <hyperlink ref="AJ39" r:id="rId315" display="http://dictybase.org/db/cgi-bin/gene_page.pl?primary_id=DDB_G0277399" xr:uid="{C31ACEB0-3B46-D246-83C5-71144EEA0335}"/>
    <hyperlink ref="AL39" r:id="rId316" display="http://dictybase.org/ontology/go/0051897/annotation/page/1" xr:uid="{ED2CFBCD-FF92-E843-90AB-C55864679875}"/>
    <hyperlink ref="AM39" r:id="rId317" display="http://dictybase.org/ontology/go/0030950/annotation/page/1" xr:uid="{C14FB4E3-AFF2-E44F-B4A7-E3126B9DEE35}"/>
    <hyperlink ref="AZ39" r:id="rId318" display="http://dictybase.org/ontology/go/0031929/annotation/page/1" xr:uid="{CD435885-2D7D-0F43-B123-EFC4DDA4D4C0}"/>
    <hyperlink ref="BA39" r:id="rId319" display="http://dictybase.org/ontology/go/0007275/annotation/page/1" xr:uid="{9C9A50A1-81BA-2940-A301-7060021EB353}"/>
    <hyperlink ref="BB39" r:id="rId320" display="http://dictybase.org/ontology/go/0030587/annotation/page/1" xr:uid="{D4458FC9-869C-D34D-9673-A5484C298BD3}"/>
    <hyperlink ref="BC39" r:id="rId321" display="http://dictybase.org/ontology/go/0043327/annotation/page/1" xr:uid="{29313BDD-4C86-D746-84DF-F5260472FE80}"/>
    <hyperlink ref="BD39" r:id="rId322" display="http://dictybase.org/ontology/go/0007190/annotation/page/1" xr:uid="{5B1E8B68-448A-4444-8212-3E67F70787D8}"/>
    <hyperlink ref="BE39" r:id="rId323" display="http://dictybase.org/ontology/go/0031152/annotation/page/1" xr:uid="{C1E2DDEB-459E-3E4E-83C0-7B4E01FBE6CB}"/>
    <hyperlink ref="AA45" r:id="rId324" tooltip="Show report for Q7L576.1" display="https://www.ncbi.nlm.nih.gov/protein/Q7L576.1?report=genbank&amp;log$=prottop&amp;blast_rank=1&amp;RID=RECJ8YV7014" xr:uid="{E716CAA1-65F1-FF44-92E8-107E3FDD81F0}"/>
    <hyperlink ref="AG45" r:id="rId325" tooltip="Show report for XP_637067.1" display="https://www.ncbi.nlm.nih.gov/protein/XP_637067.1?report=genbank&amp;log$=prottop&amp;blast_rank=1&amp;RID=RESWTBGB016" xr:uid="{8783A8D3-8114-4349-A199-E4AFB22908EB}"/>
    <hyperlink ref="AJ45" r:id="rId326" display="http://dictybase.org/db/cgi-bin/gene_page.pl?primary_id=DDB_G0287855" xr:uid="{77AD1704-389E-ED40-B212-FB2F894A2F90}"/>
    <hyperlink ref="AL45" r:id="rId327" display="http://dictybase.org/ontology/go/0030835/annotation/page/1" xr:uid="{CB5A3017-73F1-8C40-93CA-E8FCB92CAE3A}"/>
    <hyperlink ref="AM45" r:id="rId328" display="http://dictybase.org/ontology/go/0031143/annotation/page/1" xr:uid="{8369713C-994A-8A45-9A2A-1FE59982D055}"/>
    <hyperlink ref="AV45" r:id="rId329" display="http://dictybase.org/ontology/go/0031209/annotation/page/1" xr:uid="{76777659-D343-AD45-9CAD-E87F6339A0B5}"/>
    <hyperlink ref="AA42" r:id="rId330" tooltip="Show report for Q9P227.2" display="https://www.ncbi.nlm.nih.gov/protein/Q9P227.2?report=genbank&amp;log$=prottop&amp;blast_rank=1&amp;RID=6D96UDN5016" xr:uid="{F150094B-3373-CB43-AACA-9DD7112505C3}"/>
    <hyperlink ref="AG42" r:id="rId331" tooltip="Show report for XP_635506.1" display="https://www.ncbi.nlm.nih.gov/protein/XP_635506.1?report=genbank&amp;log$=prottop&amp;blast_rank=1&amp;RID=71HU5J4901N" xr:uid="{705FF0AB-4B41-BC43-8767-F6709CC9A0B1}"/>
    <hyperlink ref="AJ42" r:id="rId332" display="http://dictybase.org/db/cgi-bin/gene_page.pl?primary_id=DDB_G0290873" xr:uid="{155445E6-6DD6-994D-92B9-3331E2D5C449}"/>
    <hyperlink ref="AL42" r:id="rId333" display="http://dictybase.org/ontology/go/0007165/annotation/page/1" xr:uid="{A9CCB21D-83B3-5648-B8E8-CCB8E1ABA9C6}"/>
    <hyperlink ref="T44" r:id="rId334" tooltip="Show report for XP_002680122.1" display="https://www.ncbi.nlm.nih.gov/protein/XP_002680122.1?report=genbank&amp;log$=prottop&amp;blast_rank=2&amp;RID=6EXM2BNN01R" xr:uid="{9B320A2F-D5AC-6049-AD04-D8A643B827BB}"/>
    <hyperlink ref="AA44" r:id="rId335" tooltip="Show report for Q8N264.2" display="https://www.ncbi.nlm.nih.gov/protein/Q8N264.2?report=genbank&amp;log$=prottop&amp;blast_rank=2&amp;RID=DYWD428P014" xr:uid="{B97876CA-10F2-7045-B82B-C0EA409C2C18}"/>
    <hyperlink ref="AG44" r:id="rId336" tooltip="Show report for XP_635506.1" display="https://www.ncbi.nlm.nih.gov/protein/XP_635506.1?report=genbank&amp;log$=prottop&amp;blast_rank=1&amp;RID=71H68XN6016" xr:uid="{35F20327-3F23-9F4B-B83D-0B359BEE3B64}"/>
    <hyperlink ref="AJ44" r:id="rId337" display="http://dictybase.org/db/cgi-bin/gene_page.pl?primary_id=DDB_G0290873" xr:uid="{1FCEB33E-B329-BD47-9AA2-CAFE615BA5CE}"/>
    <hyperlink ref="AL44" r:id="rId338" display="http://dictybase.org/ontology/go/0007165/annotation/page/1" xr:uid="{D66D5926-CAD0-7645-AB00-85A730AE6434}"/>
    <hyperlink ref="T43" r:id="rId339" tooltip="Show report for XP_002681846.1" display="https://www.ncbi.nlm.nih.gov/protein/XP_002681846.1?report=genbank&amp;log$=protalign&amp;blast_rank=1&amp;RID=E9H84Y6K014" xr:uid="{909815B6-C16B-E843-A401-B7DC96CA34F8}"/>
    <hyperlink ref="AA43" r:id="rId340" tooltip="Show report for Q7Z5H3.1" display="https://www.ncbi.nlm.nih.gov/protein/Q7Z5H3.1?report=genbank&amp;log$=prottop&amp;blast_rank=1&amp;RID=6CFBV9UH016" xr:uid="{63F59009-BE2D-6342-B886-D2848823AA53}"/>
    <hyperlink ref="AG43" r:id="rId341" tooltip="Show report for XP_644916.1" display="https://www.ncbi.nlm.nih.gov/protein/XP_644916.1?report=genbank&amp;log$=prottop&amp;blast_rank=6&amp;RID=6FU2X13Z014" xr:uid="{60E73825-A16A-1F4A-8795-FEEBAE726529}"/>
    <hyperlink ref="AJ43" r:id="rId342" display="http://dictybase.org/db/cgi-bin/gene_page.pl?primary_id=DDB_G0272925" xr:uid="{9FDB0617-E429-034A-98DE-9F451CBBB326}"/>
    <hyperlink ref="AL43" r:id="rId343" display="http://dictybase.org/ontology/go/0007165/annotation/page/1" xr:uid="{F8E7EE20-A367-1141-B5BB-ADB4A06F1A0B}"/>
    <hyperlink ref="T10" r:id="rId344" tooltip="Show report for WP_196511751.1" display="https://www.ncbi.nlm.nih.gov/protein/WP_196511751.1?report=genbank&amp;log$=prottop&amp;blast_rank=2&amp;RID=VB7US1JV013" xr:uid="{A9251496-31DD-784A-A2CE-64B5B34EA080}"/>
    <hyperlink ref="X10" r:id="rId345" tooltip="Show report for WP_015207660.1" display="https://www.ncbi.nlm.nih.gov/protein/WP_015207660.1?report=genbank&amp;log$=prottop&amp;blast_rank=1&amp;RID=VB7US1JV013" xr:uid="{B67FF950-4847-4B4C-901F-36597467E542}"/>
    <hyperlink ref="AA27" r:id="rId346" tooltip="Show report for P51828.1" display="https://www.ncbi.nlm.nih.gov/protein/P51828.1?report=genbank&amp;log$=prottop&amp;blast_rank=1&amp;RID=VBFCPXJ9016" xr:uid="{F2837443-D516-4143-993F-53F2D5D49183}"/>
    <hyperlink ref="AF28" r:id="rId347" display="https://www.ncbi.nlm.nih.gov/pubmed/1406678" xr:uid="{95C5C71E-CE45-324F-B436-D197FF45CB4E}"/>
    <hyperlink ref="Y58" r:id="rId348" display="https://pubmed.ncbi.nlm.nih.gov/20012461" xr:uid="{05B09B11-B157-744A-B783-2BC7E4E247C9}"/>
    <hyperlink ref="Y31" r:id="rId349" tooltip="Show report for RYZ67828.1" display="https://www.ncbi.nlm.nih.gov/protein/RYZ67828.1?report=genbank&amp;log$=prottop&amp;blast_rank=7&amp;RID=VDABYB5401N" xr:uid="{7D917C95-EE93-0947-B12D-B0FEA0E57C08}"/>
    <hyperlink ref="AJ27" r:id="rId350" display="http://dictybase.org/db/cgi-bin/gene_page.pl?primary_id=DDB_G0275009" xr:uid="{9EACF802-A5FC-9148-969E-7927A0112E11}"/>
    <hyperlink ref="AV27" r:id="rId351" display="http://dictybase.org/ontology/go/0007165/annotation/page/1" xr:uid="{5908A4CB-72CF-6840-AD82-9BFBA3B862BE}"/>
    <hyperlink ref="AW27" r:id="rId352" display="http://dictybase.org/ontology/go/0006935/annotation/page/1" xr:uid="{29775E53-F99A-B840-AD84-496ED527BBD6}"/>
    <hyperlink ref="AX27" r:id="rId353" display="http://dictybase.org/ontology/go/0031033/annotation/page/1" xr:uid="{9B565B9C-7991-DC4D-8294-0B653E1EB262}"/>
    <hyperlink ref="AV36" r:id="rId354" display="http://dictybase.org/ontology/go/0007165/annotation/page/1" xr:uid="{3A1CAB1A-E8D1-A641-A481-A8CC42587E93}"/>
    <hyperlink ref="T61" r:id="rId355" tooltip="Show report for XP_002671746.1" display="https://www.ncbi.nlm.nih.gov/protein/XP_002671746.1?report=genbank&amp;log$=prottop&amp;blast_rank=1&amp;RID=6A4EE5CN014" xr:uid="{41862AD3-6844-C64C-B1C4-C7D6DCE9F2A9}"/>
    <hyperlink ref="AA61" r:id="rId356" tooltip="Show report for Q00526.1" display="https://www.ncbi.nlm.nih.gov/protein/Q00526.1?report=genbank&amp;log$=prottop&amp;blast_rank=1&amp;RID=6AW0DZDS014" xr:uid="{9631C3A0-B99E-D54D-A675-6579C43E605D}"/>
    <hyperlink ref="AG61" r:id="rId357" tooltip="Show report for XP_636601.1" display="https://www.ncbi.nlm.nih.gov/protein/XP_636601.1?report=genbank&amp;log$=prottop&amp;blast_rank=1&amp;RID=71GY2X00014" xr:uid="{4BA1DD8D-7F38-564E-B5E5-3CFA8D47DC2C}"/>
    <hyperlink ref="AJ61" r:id="rId358" display="http://dictybase.org/db/cgi-bin/gene_page.pl?primary_id=DDB_G0288677" xr:uid="{36152166-3357-1F44-B405-C7A42428AE29}"/>
    <hyperlink ref="AL61" r:id="rId359" display="http://dictybase.org/ontology/go/0005516/annotation/page/1" xr:uid="{3B44F9F9-5821-D645-96B9-C85B6D0CC3E9}"/>
    <hyperlink ref="AM61" r:id="rId360" display="http://dictybase.org/ontology/go/0019954/annotation/page/1" xr:uid="{D145B4BB-3EDD-854F-A6B4-5F6C6A3AC15B}"/>
    <hyperlink ref="AV61" r:id="rId361" display="https://www.ncbi.nlm.nih.gov/Structure/cdd/cddsrv.cgi?uid=177649" xr:uid="{05E2A49F-B7BC-C24E-BD04-ED8A28071F48}"/>
    <hyperlink ref="AW61" r:id="rId362" display="https://www.ncbi.nlm.nih.gov/Structure/cdd/cddsrv.cgi?uid=304357" xr:uid="{D2187FA0-1E43-4C4C-80AF-47B59F1534D7}"/>
    <hyperlink ref="AX61" r:id="rId363" display="http://dictybase.org/ontology/go/0031152/annotation/page/1" xr:uid="{D32B2E37-490D-6941-969C-3BEC96187796}"/>
    <hyperlink ref="AA62" r:id="rId364" tooltip="Show report for O14965.2" display="https://www.ncbi.nlm.nih.gov/protein/O14965.2?report=genbank&amp;log$=prottop&amp;blast_rank=1&amp;RID=88D6BSSR014" xr:uid="{4EDE8739-8CC5-8B46-B4DC-13801B7CBFD3}"/>
    <hyperlink ref="AG62" r:id="rId365" tooltip="Show report for XP_641803.1" display="https://www.ncbi.nlm.nih.gov/protein/XP_641803.1?report=genbank&amp;log$=prottop&amp;blast_rank=1&amp;RID=71HZCF8V016" xr:uid="{08C4693D-3C82-044E-ACF0-6942C0E6F6C5}"/>
    <hyperlink ref="AJ62" r:id="rId366" display="http://dictybase.org/db/cgi-bin/gene_page.pl?primary_id=DDB_G0279343" xr:uid="{880E198D-9867-724F-9E11-26B1DE7711A7}"/>
    <hyperlink ref="AL62" r:id="rId367" display="http://dictybase.org/ontology/go/0007052/annotation/page/1" xr:uid="{D1DC5992-761B-DF49-8BF0-7CCC4E5E91EC}"/>
    <hyperlink ref="AM62" r:id="rId368" display="http://dictybase.org/ontology/go/0032465/annotation/page/1" xr:uid="{03D6D2D0-223D-E241-9549-5D738137E402}"/>
    <hyperlink ref="T63" r:id="rId369" tooltip="Show report for PXF47338.1" display="https://www.ncbi.nlm.nih.gov/protein/PXF47338.1?report=genbank&amp;log$=prottop&amp;blast_rank=1&amp;RID=6EXM2BNN01R" xr:uid="{82D1C898-67F6-4D49-9B3A-89618A185600}"/>
    <hyperlink ref="AA63" r:id="rId370" tooltip="Show report for P50750.3" display="https://www.ncbi.nlm.nih.gov/protein/P50750.3?report=genbank&amp;log$=prottop&amp;blast_rank=1&amp;RID=6CAMPV26014" xr:uid="{133C6FB0-20D6-2E43-9856-E27B98CF4424}"/>
    <hyperlink ref="AG63" r:id="rId371" tooltip="Show report for XP_636601.1" display="https://www.ncbi.nlm.nih.gov/protein/XP_636601.1?report=genbank&amp;log$=prottop&amp;blast_rank=1&amp;RID=71H68XN6016" xr:uid="{C662FEE6-180D-0340-AF75-12069576A95D}"/>
    <hyperlink ref="AJ63" r:id="rId372" display="http://dictybase.org/db/cgi-bin/gene_page.pl?primary_id=DDB_G0288677" xr:uid="{491E3278-2515-534B-839A-B01F449ADFEE}"/>
    <hyperlink ref="AL63" r:id="rId373" display="https://www.ncbi.nlm.nih.gov/Structure/cdd/cddsrv.cgi?uid=270832" xr:uid="{2A4ED997-9ED7-814B-AD86-4302CEEDE666}"/>
    <hyperlink ref="AM63" r:id="rId374" display="http://dictybase.org/ontology/go/0072686/annotation/page/1" xr:uid="{50A3BE5E-1A15-AF41-9B76-7E732BC53373}"/>
    <hyperlink ref="AV63" r:id="rId375" display="http://dictybase.org/ontology/go/0030435/annotation/page/1" xr:uid="{C1A45B6F-B7A7-A442-8424-B2336F6E5093}"/>
    <hyperlink ref="AW63" r:id="rId376" display="http://dictybase.org/ontology/go/0031157/annotation/page/1" xr:uid="{349C92F7-7DEB-AA4D-A7E3-2AE7F94A3E82}"/>
    <hyperlink ref="AX63" r:id="rId377" tooltip="Show report for P50750.3" display="https://www.ncbi.nlm.nih.gov/protein/P50750.3?report=genbank&amp;log$=prottop&amp;blast_rank=1&amp;RID=6CAMPV26014" xr:uid="{C420A9BB-3B4E-3242-909A-65231278B319}"/>
    <hyperlink ref="T64" r:id="rId378" tooltip="Show report for XP_002953149.1" display="https://www.ncbi.nlm.nih.gov/protein/XP_002953149.1?report=genbank&amp;log$=prottop&amp;blast_rank=3&amp;RID=6ESCD5UD01R" xr:uid="{E4F4D2B8-4AF8-5F4C-941F-13A241A56BD9}"/>
    <hyperlink ref="AA64" r:id="rId379" tooltip="Show report for P51955.1" display="https://www.ncbi.nlm.nih.gov/protein/P51955.1?report=genbank&amp;log$=prottop&amp;blast_rank=1&amp;RID=6AXWFJW2016" xr:uid="{73C6C393-6BF4-1A43-B7E3-AE17D3A617CA}"/>
    <hyperlink ref="AG64" r:id="rId380" tooltip="Show report for XP_646793.1" display="https://www.ncbi.nlm.nih.gov/protein/XP_646793.1?report=genbank&amp;log$=prottop&amp;blast_rank=1&amp;RID=71H23MJE01N" xr:uid="{00ECCAEB-80F2-4146-B3B5-0E2A0E4A742B}"/>
    <hyperlink ref="AJ64" r:id="rId381" display="http://dictybase.org/db/cgi-bin/gene_page.pl?primary_id=DDB_G0270814" xr:uid="{66413DE9-7FE1-5943-AC79-BECCE4A1A180}"/>
    <hyperlink ref="AM64" r:id="rId382" display="http://dictybase.org/ontology/go/0005813/annotation/page/1" xr:uid="{AAB0EA3D-9303-2646-9F68-A4922C3E417F}"/>
    <hyperlink ref="AA65" r:id="rId383" tooltip="Show report for P53350.1" display="https://www.ncbi.nlm.nih.gov/protein/P53350.1?report=genbank&amp;log$=prottop&amp;blast_rank=1&amp;RID=88D6BSSR014" xr:uid="{3B4329A7-646A-E847-985A-9E8CC6AF3D6B}"/>
    <hyperlink ref="AG65" r:id="rId384" tooltip="Show report for XP_644113.1" display="https://www.ncbi.nlm.nih.gov/protein/XP_644113.1?report=genbank&amp;log$=prottop&amp;blast_rank=1&amp;RID=71HU5J4901N" xr:uid="{A0B5E8A7-47AC-D240-8B4E-93505ADBF812}"/>
    <hyperlink ref="AJ65" r:id="rId385" display="http://dictybase.org/db/cgi-bin/gene_page.pl?primary_id=DDB_G0274503" xr:uid="{C196496D-24B5-9E46-9083-81DB54905A0E}"/>
    <hyperlink ref="AL65" r:id="rId386" display="http://dictybase.org/ontology/go/0005813/annotation/page/1" xr:uid="{DDD11B3A-D198-AB49-9122-90F38BD46F2F}"/>
    <hyperlink ref="AM65" r:id="rId387" display="http://dictybase.org/ontology/go/0000922/annotation/page/1" xr:uid="{C7DC4C99-2147-7346-825F-E6C6D8928522}"/>
    <hyperlink ref="T66" r:id="rId388" tooltip="Show report for XP_002682478.1" display="https://www.ncbi.nlm.nih.gov/protein/XP_002682478.1?report=genbank&amp;log$=prottop&amp;blast_rank=4&amp;RID=6TDZBTVG016" xr:uid="{384F4D4A-BEC9-E043-B013-6312F5CD0C96}"/>
    <hyperlink ref="AG66" r:id="rId389" tooltip="Show report for XP_637732.1" display="https://www.ncbi.nlm.nih.gov/protein/XP_637732.1?report=genbank&amp;log$=prottop&amp;blast_rank=1&amp;RID=71H68XN6016" xr:uid="{EEF3D7FF-9836-3740-804F-96E635F9A8AA}"/>
    <hyperlink ref="AJ66" r:id="rId390" display="http://dictybase.org/db/cgi-bin/gene_page.pl?primary_id=DDB_G0286465" xr:uid="{17612D75-0B96-E14F-9A31-02D86A4AD0FD}"/>
    <hyperlink ref="AA37" r:id="rId391" tooltip="Show report for P42345.1" display="https://www.ncbi.nlm.nih.gov/protein/P42345.1?report=genbank&amp;log$=prottop&amp;blast_rank=1&amp;RID=VVAD6V8G013" xr:uid="{3FC9F5CF-635F-0043-8B66-029C6795B3B1}"/>
    <hyperlink ref="AA38" r:id="rId392" tooltip="Show report for P42345.1" display="https://www.ncbi.nlm.nih.gov/protein/P42345.1?report=genbank&amp;log$=prottop&amp;blast_rank=1&amp;RID=VVAD6V8G013" xr:uid="{42071F47-F951-374A-8823-FD53EEFA2926}"/>
    <hyperlink ref="AG37" r:id="rId393" tooltip="Show report for XP_640629.1" display="https://www.ncbi.nlm.nih.gov/protein/XP_640629.1?report=genbank&amp;log$=prottop&amp;blast_rank=1&amp;RID=VVAKSP00013" xr:uid="{61FAF89C-33D2-A643-BFB7-85B81FC8BEC7}"/>
    <hyperlink ref="AG38" r:id="rId394" tooltip="Show report for XP_640629.1" display="https://www.ncbi.nlm.nih.gov/protein/XP_640629.1?report=genbank&amp;log$=prottop&amp;blast_rank=1&amp;RID=VVAKSP00013" xr:uid="{FF4E6E13-F79D-4948-AA20-5B06843E1D27}"/>
    <hyperlink ref="AJ37" r:id="rId395" display="http://dictybase.org/db/cgi-bin/gene_page.pl?primary_id=DDB_G0281569" xr:uid="{B6BA8278-9D16-8745-8690-6A6184C97725}"/>
    <hyperlink ref="AJ38" r:id="rId396" display="http://dictybase.org/db/cgi-bin/gene_page.pl?primary_id=DDB_G0281569" xr:uid="{46A80108-D3F2-2444-92DA-37B21CA74E80}"/>
    <hyperlink ref="AG12" r:id="rId397" tooltip="Show report for XP_639105.1" display="https://www.ncbi.nlm.nih.gov/protein/XP_639105.1?report=genbank&amp;log$=prottop&amp;blast_rank=1&amp;RID=VX1U68JS01N" xr:uid="{47FF59BE-4878-5A4E-B777-12E656658A0C}"/>
    <hyperlink ref="AJ12" r:id="rId398" display="http://dictybase.org/db/cgi-bin/gene_page.pl?primary_id=DDB_G0283349" xr:uid="{FA775651-9324-3C44-87AE-0B4F448EBE9E}"/>
    <hyperlink ref="AA12" r:id="rId399" tooltip="Show report for NP_002061.1" display="https://www.ncbi.nlm.nih.gov/protein/NP_002061.1?report=genbank&amp;log$=prottop&amp;blast_rank=2&amp;RID=VX1U68JS01N" xr:uid="{E08C047A-E3BF-1D4D-B909-6BC578715CA3}"/>
  </hyperlinks>
  <pageMargins left="0.7" right="0.7" top="0.75" bottom="0.75" header="0.3" footer="0.3"/>
  <pageSetup paperSize="9" orientation="portrait" horizontalDpi="0" verticalDpi="0"/>
  <drawing r:id="rId4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7147F-A012-A943-8AE2-FC24A8EDEBE3}">
  <dimension ref="A1:DT65"/>
  <sheetViews>
    <sheetView zoomScale="101" workbookViewId="0">
      <selection activeCell="F30" sqref="F30"/>
    </sheetView>
  </sheetViews>
  <sheetFormatPr baseColWidth="10" defaultRowHeight="16" x14ac:dyDescent="0.2"/>
  <cols>
    <col min="1" max="1" width="20" customWidth="1"/>
    <col min="2" max="2" width="24.33203125" customWidth="1"/>
    <col min="3" max="3" width="11.83203125" customWidth="1"/>
    <col min="4" max="4" width="21.1640625" customWidth="1"/>
    <col min="6" max="6" width="69" customWidth="1"/>
    <col min="7" max="7" width="7.6640625" customWidth="1"/>
    <col min="8" max="9" width="7.1640625" customWidth="1"/>
    <col min="10" max="12" width="8" customWidth="1"/>
    <col min="15" max="15" width="15.1640625" customWidth="1"/>
    <col min="16" max="16" width="7.83203125" customWidth="1"/>
    <col min="23" max="23" width="6.6640625" customWidth="1"/>
    <col min="29" max="29" width="8" customWidth="1"/>
    <col min="30" max="30" width="9.5" customWidth="1"/>
    <col min="32" max="32" width="14.1640625" customWidth="1"/>
    <col min="36" max="43" width="7.6640625" customWidth="1"/>
  </cols>
  <sheetData>
    <row r="1" spans="1:119" ht="31" customHeight="1" x14ac:dyDescent="0.2">
      <c r="A1" s="644" t="s">
        <v>46056</v>
      </c>
      <c r="B1" s="644"/>
      <c r="C1" s="644"/>
      <c r="D1" s="644"/>
      <c r="E1" s="644"/>
      <c r="F1" s="644"/>
    </row>
    <row r="2" spans="1:119" ht="15" customHeight="1" x14ac:dyDescent="0.2">
      <c r="A2" s="78"/>
      <c r="B2" s="78"/>
      <c r="C2" s="78"/>
      <c r="D2" s="78"/>
      <c r="E2" s="78"/>
    </row>
    <row r="3" spans="1:119" x14ac:dyDescent="0.2">
      <c r="A3" s="423" t="s">
        <v>15892</v>
      </c>
      <c r="B3" s="423" t="s">
        <v>45669</v>
      </c>
      <c r="C3" s="423" t="s">
        <v>45670</v>
      </c>
      <c r="D3" s="423" t="s">
        <v>45672</v>
      </c>
      <c r="E3" s="423" t="s">
        <v>45673</v>
      </c>
      <c r="F3" s="423" t="s">
        <v>45671</v>
      </c>
      <c r="G3" s="474" t="s">
        <v>45668</v>
      </c>
      <c r="H3" s="712" t="s">
        <v>175</v>
      </c>
      <c r="I3" s="692"/>
      <c r="J3" s="692"/>
      <c r="K3" s="692"/>
      <c r="L3" s="692"/>
      <c r="M3" s="692"/>
      <c r="N3" s="713"/>
      <c r="O3" s="87"/>
      <c r="P3" s="87"/>
      <c r="Q3" s="87"/>
      <c r="R3" s="87"/>
      <c r="S3" s="87"/>
      <c r="T3" s="87"/>
      <c r="U3" s="87"/>
      <c r="V3" s="87"/>
      <c r="W3" s="87"/>
      <c r="X3" s="87"/>
      <c r="Y3" s="87"/>
      <c r="Z3" s="87"/>
      <c r="AA3" s="87"/>
      <c r="AB3" s="650" t="s">
        <v>6388</v>
      </c>
      <c r="AC3" s="650"/>
      <c r="AD3" s="650"/>
      <c r="AE3" s="650"/>
      <c r="AF3" s="650"/>
      <c r="AG3" s="650"/>
      <c r="AH3" s="650"/>
      <c r="AI3" s="650"/>
      <c r="AJ3" s="650"/>
      <c r="AK3" s="650"/>
      <c r="AL3" s="650"/>
      <c r="AM3" s="650"/>
      <c r="AN3" s="650"/>
      <c r="AO3" s="650"/>
      <c r="AP3" s="650"/>
      <c r="AQ3" s="650"/>
      <c r="AR3" s="650"/>
      <c r="AS3" s="650"/>
      <c r="AT3" s="650"/>
      <c r="AU3" s="650"/>
      <c r="AV3" s="650"/>
      <c r="AW3" s="708"/>
    </row>
    <row r="4" spans="1:119" ht="17" x14ac:dyDescent="0.2">
      <c r="A4" s="49"/>
      <c r="F4" s="473"/>
      <c r="G4" s="475" t="s">
        <v>7502</v>
      </c>
      <c r="H4" s="761" t="s">
        <v>7502</v>
      </c>
      <c r="I4" s="761"/>
      <c r="J4" s="761" t="s">
        <v>7503</v>
      </c>
      <c r="K4" s="761"/>
      <c r="L4" s="761"/>
      <c r="M4" s="733" t="s">
        <v>7504</v>
      </c>
      <c r="N4" s="734"/>
      <c r="O4" s="759" t="s">
        <v>43407</v>
      </c>
      <c r="P4" s="759"/>
      <c r="Q4" s="759"/>
      <c r="R4" s="759"/>
      <c r="S4" s="759"/>
      <c r="T4" s="759"/>
      <c r="U4" s="759"/>
      <c r="V4" s="759" t="s">
        <v>43408</v>
      </c>
      <c r="W4" s="759"/>
      <c r="X4" s="759"/>
      <c r="Y4" s="759"/>
      <c r="Z4" s="759"/>
      <c r="AA4" s="759"/>
      <c r="AB4" s="649" t="s">
        <v>45666</v>
      </c>
      <c r="AC4" s="650"/>
      <c r="AD4" s="650"/>
      <c r="AE4" s="650"/>
      <c r="AF4" s="650"/>
      <c r="AG4" s="650"/>
      <c r="AH4" s="650"/>
      <c r="AI4" s="708"/>
      <c r="AJ4" s="649" t="s">
        <v>7503</v>
      </c>
      <c r="AK4" s="650"/>
      <c r="AL4" s="650"/>
      <c r="AM4" s="650"/>
      <c r="AN4" s="649" t="s">
        <v>7502</v>
      </c>
      <c r="AO4" s="650"/>
      <c r="AP4" s="650"/>
      <c r="AQ4" s="708"/>
      <c r="AR4" s="649" t="s">
        <v>45667</v>
      </c>
      <c r="AS4" s="650"/>
      <c r="AT4" s="650"/>
      <c r="AU4" s="650"/>
      <c r="AV4" s="650"/>
      <c r="AW4" s="708"/>
    </row>
    <row r="5" spans="1:119" ht="17" x14ac:dyDescent="0.2">
      <c r="A5" s="54"/>
      <c r="B5" s="2"/>
      <c r="C5" s="2"/>
      <c r="D5" s="2"/>
      <c r="E5" s="2"/>
      <c r="F5" s="451"/>
      <c r="G5" s="476" t="s">
        <v>7531</v>
      </c>
      <c r="H5" s="452" t="s">
        <v>15899</v>
      </c>
      <c r="I5" s="452" t="s">
        <v>15900</v>
      </c>
      <c r="J5" s="452" t="s">
        <v>7515</v>
      </c>
      <c r="K5" s="452" t="s">
        <v>7516</v>
      </c>
      <c r="L5" s="452" t="s">
        <v>7517</v>
      </c>
      <c r="M5" s="467"/>
      <c r="N5" s="468"/>
      <c r="O5" s="760"/>
      <c r="P5" s="760"/>
      <c r="Q5" s="760"/>
      <c r="R5" s="760"/>
      <c r="S5" s="760"/>
      <c r="T5" s="760"/>
      <c r="U5" s="760"/>
      <c r="V5" s="760"/>
      <c r="W5" s="760"/>
      <c r="X5" s="760"/>
      <c r="Y5" s="760"/>
      <c r="Z5" s="760"/>
      <c r="AA5" s="760"/>
      <c r="AB5" s="360"/>
      <c r="AC5" s="360"/>
      <c r="AD5" s="360"/>
      <c r="AE5" s="360"/>
      <c r="AF5" s="360"/>
      <c r="AG5" s="360"/>
      <c r="AH5" s="360"/>
      <c r="AI5" s="360"/>
      <c r="AJ5" s="30" t="s">
        <v>7524</v>
      </c>
      <c r="AK5" s="30" t="s">
        <v>7525</v>
      </c>
      <c r="AL5" s="30" t="s">
        <v>7526</v>
      </c>
      <c r="AM5" s="30" t="s">
        <v>7527</v>
      </c>
      <c r="AN5" s="30" t="s">
        <v>7528</v>
      </c>
      <c r="AO5" s="30" t="s">
        <v>7529</v>
      </c>
      <c r="AP5" s="127" t="s">
        <v>7530</v>
      </c>
      <c r="AQ5" s="127" t="s">
        <v>7531</v>
      </c>
      <c r="AR5" s="2"/>
      <c r="AS5" s="2"/>
      <c r="AT5" s="2"/>
      <c r="AU5" s="2"/>
      <c r="AV5" s="2"/>
      <c r="AW5" s="57"/>
    </row>
    <row r="6" spans="1:119" x14ac:dyDescent="0.2">
      <c r="A6" s="49" t="s">
        <v>43409</v>
      </c>
      <c r="B6" t="s">
        <v>12177</v>
      </c>
      <c r="C6" t="s">
        <v>12178</v>
      </c>
      <c r="D6" s="42" t="s">
        <v>12179</v>
      </c>
      <c r="E6" s="279" t="s">
        <v>12180</v>
      </c>
      <c r="F6" s="42" t="s">
        <v>12181</v>
      </c>
      <c r="G6" s="419" t="s">
        <v>16738</v>
      </c>
      <c r="H6" s="130" t="s">
        <v>17523</v>
      </c>
      <c r="I6" s="130" t="s">
        <v>14271</v>
      </c>
      <c r="J6" s="130" t="s">
        <v>38316</v>
      </c>
      <c r="K6" s="130" t="s">
        <v>30445</v>
      </c>
      <c r="L6" s="130" t="s">
        <v>18537</v>
      </c>
      <c r="N6" s="46"/>
      <c r="O6" s="202" t="s">
        <v>12182</v>
      </c>
      <c r="P6" s="89" t="s">
        <v>7008</v>
      </c>
      <c r="Q6" s="46" t="s">
        <v>7960</v>
      </c>
      <c r="R6" s="42" t="s">
        <v>12179</v>
      </c>
      <c r="S6" s="42" t="s">
        <v>12181</v>
      </c>
      <c r="T6" s="98" t="s">
        <v>6305</v>
      </c>
      <c r="U6" s="98" t="s">
        <v>6305</v>
      </c>
      <c r="V6" s="374" t="s">
        <v>12183</v>
      </c>
      <c r="W6" s="89" t="s">
        <v>7014</v>
      </c>
      <c r="X6" s="46" t="s">
        <v>9639</v>
      </c>
      <c r="Y6" s="42" t="s">
        <v>12179</v>
      </c>
      <c r="Z6" s="42" t="s">
        <v>12184</v>
      </c>
      <c r="AA6" s="98" t="s">
        <v>6305</v>
      </c>
      <c r="AB6" s="374" t="s">
        <v>12185</v>
      </c>
      <c r="AC6" s="89" t="s">
        <v>6803</v>
      </c>
      <c r="AD6" s="92" t="s">
        <v>12186</v>
      </c>
      <c r="AE6" s="340" t="s">
        <v>12187</v>
      </c>
      <c r="AF6" s="333" t="s">
        <v>12188</v>
      </c>
      <c r="AG6" t="s">
        <v>12189</v>
      </c>
      <c r="AH6" s="333" t="s">
        <v>12190</v>
      </c>
      <c r="AI6" s="333" t="s">
        <v>12191</v>
      </c>
      <c r="AJ6" s="91" t="s">
        <v>16743</v>
      </c>
      <c r="AK6" s="91" t="s">
        <v>17890</v>
      </c>
      <c r="AL6" s="91" t="s">
        <v>16212</v>
      </c>
      <c r="AM6" s="91" t="s">
        <v>45660</v>
      </c>
      <c r="AN6" s="62" t="s">
        <v>13472</v>
      </c>
      <c r="AO6" s="62" t="s">
        <v>14174</v>
      </c>
      <c r="AP6" s="62" t="s">
        <v>14681</v>
      </c>
      <c r="AQ6" s="419" t="s">
        <v>16738</v>
      </c>
      <c r="AW6" s="51"/>
      <c r="AX6" s="154"/>
      <c r="AY6" s="154"/>
      <c r="AZ6" s="154"/>
      <c r="BA6" s="154"/>
      <c r="BB6" s="46"/>
      <c r="BC6" s="154"/>
      <c r="BD6" s="154"/>
      <c r="BE6" s="46"/>
      <c r="BF6" s="46"/>
      <c r="BX6" s="51"/>
    </row>
    <row r="7" spans="1:119" x14ac:dyDescent="0.2">
      <c r="A7" s="49"/>
      <c r="C7" t="s">
        <v>12192</v>
      </c>
      <c r="D7" s="42" t="s">
        <v>12193</v>
      </c>
      <c r="E7" s="279" t="s">
        <v>7495</v>
      </c>
      <c r="F7" s="73" t="s">
        <v>12194</v>
      </c>
      <c r="G7" s="419" t="s">
        <v>21817</v>
      </c>
      <c r="H7" s="130" t="s">
        <v>15663</v>
      </c>
      <c r="I7" s="130" t="s">
        <v>13102</v>
      </c>
      <c r="J7" s="130" t="s">
        <v>15815</v>
      </c>
      <c r="K7" s="130" t="s">
        <v>17263</v>
      </c>
      <c r="L7" s="130" t="s">
        <v>25914</v>
      </c>
      <c r="N7" s="46"/>
      <c r="O7" s="240" t="s">
        <v>12195</v>
      </c>
      <c r="P7" s="90" t="s">
        <v>6500</v>
      </c>
      <c r="Q7" s="92" t="s">
        <v>12196</v>
      </c>
      <c r="R7" s="42" t="s">
        <v>12197</v>
      </c>
      <c r="S7" s="73" t="s">
        <v>12198</v>
      </c>
      <c r="T7" s="20" t="s">
        <v>6305</v>
      </c>
      <c r="U7" s="20" t="s">
        <v>6305</v>
      </c>
      <c r="V7" s="20"/>
      <c r="W7" s="89"/>
      <c r="X7" s="46"/>
      <c r="AA7" s="20" t="s">
        <v>6305</v>
      </c>
      <c r="AB7" s="374" t="s">
        <v>12199</v>
      </c>
      <c r="AC7" s="89" t="s">
        <v>6883</v>
      </c>
      <c r="AD7" s="46" t="s">
        <v>12200</v>
      </c>
      <c r="AE7" s="340" t="s">
        <v>7495</v>
      </c>
      <c r="AF7" s="333" t="s">
        <v>12201</v>
      </c>
      <c r="AG7" t="s">
        <v>12202</v>
      </c>
      <c r="AH7" t="s">
        <v>12203</v>
      </c>
      <c r="AI7" s="333" t="s">
        <v>12204</v>
      </c>
      <c r="AJ7" s="91" t="s">
        <v>14056</v>
      </c>
      <c r="AK7" s="91" t="s">
        <v>17020</v>
      </c>
      <c r="AL7" s="91" t="s">
        <v>14401</v>
      </c>
      <c r="AM7" s="91" t="s">
        <v>18213</v>
      </c>
      <c r="AN7" s="62" t="s">
        <v>14611</v>
      </c>
      <c r="AO7" s="62" t="s">
        <v>13140</v>
      </c>
      <c r="AP7" s="62" t="s">
        <v>17983</v>
      </c>
      <c r="AQ7" s="419" t="s">
        <v>21817</v>
      </c>
      <c r="AR7" s="288" t="s">
        <v>12205</v>
      </c>
      <c r="AS7" t="s">
        <v>12208</v>
      </c>
      <c r="AT7" s="288" t="s">
        <v>12207</v>
      </c>
      <c r="AU7" s="42" t="s">
        <v>12209</v>
      </c>
      <c r="AV7" s="288" t="s">
        <v>12210</v>
      </c>
      <c r="AW7" s="342" t="s">
        <v>12211</v>
      </c>
      <c r="AX7" s="46" t="s">
        <v>6305</v>
      </c>
      <c r="AZ7" s="46"/>
      <c r="BA7" s="46"/>
      <c r="BB7" s="46"/>
      <c r="BC7" s="135"/>
      <c r="BD7" s="135"/>
      <c r="BE7" s="135"/>
      <c r="BF7" s="375"/>
      <c r="BX7" s="51"/>
    </row>
    <row r="8" spans="1:119" x14ac:dyDescent="0.2">
      <c r="A8" s="49"/>
      <c r="C8" t="s">
        <v>12398</v>
      </c>
      <c r="D8" t="s">
        <v>12399</v>
      </c>
      <c r="E8" s="279" t="s">
        <v>12400</v>
      </c>
      <c r="F8" s="279" t="s">
        <v>12401</v>
      </c>
      <c r="G8" s="62" t="s">
        <v>11573</v>
      </c>
      <c r="H8" s="130" t="s">
        <v>15663</v>
      </c>
      <c r="I8" s="130" t="s">
        <v>21406</v>
      </c>
      <c r="J8" s="130" t="s">
        <v>39587</v>
      </c>
      <c r="K8" s="130" t="s">
        <v>39588</v>
      </c>
      <c r="L8" s="130" t="s">
        <v>39589</v>
      </c>
      <c r="M8" t="s">
        <v>4016</v>
      </c>
      <c r="N8" s="46" t="s">
        <v>12402</v>
      </c>
      <c r="O8" s="240" t="s">
        <v>12403</v>
      </c>
      <c r="P8" s="89" t="s">
        <v>12404</v>
      </c>
      <c r="Q8" s="46" t="s">
        <v>8630</v>
      </c>
      <c r="R8" t="s">
        <v>12399</v>
      </c>
      <c r="S8" s="98" t="s">
        <v>12405</v>
      </c>
      <c r="T8" s="98" t="s">
        <v>6305</v>
      </c>
      <c r="U8" s="98" t="s">
        <v>6305</v>
      </c>
      <c r="V8" s="362" t="s">
        <v>12406</v>
      </c>
      <c r="W8" s="89" t="s">
        <v>6927</v>
      </c>
      <c r="X8" s="115" t="s">
        <v>8452</v>
      </c>
      <c r="Y8" s="42" t="s">
        <v>12407</v>
      </c>
      <c r="Z8" s="149" t="s">
        <v>12408</v>
      </c>
      <c r="AA8" s="98" t="s">
        <v>6305</v>
      </c>
      <c r="AB8" s="374" t="s">
        <v>12409</v>
      </c>
      <c r="AC8" s="89" t="s">
        <v>12410</v>
      </c>
      <c r="AD8" s="46" t="s">
        <v>12411</v>
      </c>
      <c r="AE8" s="340" t="s">
        <v>12400</v>
      </c>
      <c r="AF8" s="333" t="s">
        <v>12412</v>
      </c>
      <c r="AG8" t="s">
        <v>12413</v>
      </c>
      <c r="AH8" s="333" t="s">
        <v>12414</v>
      </c>
      <c r="AI8" s="333" t="s">
        <v>12415</v>
      </c>
      <c r="AJ8" s="91" t="s">
        <v>28712</v>
      </c>
      <c r="AK8" s="91" t="s">
        <v>43960</v>
      </c>
      <c r="AL8" s="91" t="s">
        <v>43961</v>
      </c>
      <c r="AM8" s="91" t="s">
        <v>43962</v>
      </c>
      <c r="AN8" s="62" t="s">
        <v>14484</v>
      </c>
      <c r="AO8" s="62" t="s">
        <v>14792</v>
      </c>
      <c r="AP8" s="62" t="s">
        <v>13663</v>
      </c>
      <c r="AQ8" s="62" t="s">
        <v>11573</v>
      </c>
      <c r="AR8" s="288" t="s">
        <v>12416</v>
      </c>
      <c r="AS8" s="288" t="s">
        <v>12417</v>
      </c>
      <c r="AT8" s="288" t="s">
        <v>8845</v>
      </c>
      <c r="AU8" t="s">
        <v>6305</v>
      </c>
      <c r="AW8" s="51"/>
      <c r="AY8" s="46"/>
      <c r="AZ8" s="46"/>
      <c r="BA8" s="46"/>
      <c r="BB8" s="376"/>
      <c r="BC8" s="46"/>
      <c r="BD8" s="46"/>
      <c r="BE8" s="376"/>
      <c r="BF8" s="353"/>
      <c r="BX8" s="51"/>
    </row>
    <row r="9" spans="1:119" x14ac:dyDescent="0.2">
      <c r="A9" s="49"/>
      <c r="C9" t="s">
        <v>12385</v>
      </c>
      <c r="D9" t="s">
        <v>12386</v>
      </c>
      <c r="E9" t="s">
        <v>12387</v>
      </c>
      <c r="F9" t="s">
        <v>12388</v>
      </c>
      <c r="H9" s="130" t="s">
        <v>18293</v>
      </c>
      <c r="I9" s="130" t="s">
        <v>18205</v>
      </c>
      <c r="J9" s="130" t="s">
        <v>15266</v>
      </c>
      <c r="K9" s="130" t="s">
        <v>17753</v>
      </c>
      <c r="L9" s="130" t="s">
        <v>13340</v>
      </c>
      <c r="N9" s="46"/>
      <c r="O9" s="155" t="s">
        <v>12389</v>
      </c>
      <c r="P9" s="89" t="s">
        <v>12390</v>
      </c>
      <c r="Q9" s="46" t="s">
        <v>12391</v>
      </c>
      <c r="R9" t="s">
        <v>12392</v>
      </c>
      <c r="S9" t="s">
        <v>12393</v>
      </c>
      <c r="T9" s="98" t="s">
        <v>6305</v>
      </c>
      <c r="U9" s="98" t="s">
        <v>6305</v>
      </c>
      <c r="V9" s="362" t="s">
        <v>12394</v>
      </c>
      <c r="W9" s="89" t="s">
        <v>6720</v>
      </c>
      <c r="X9" s="46" t="s">
        <v>12395</v>
      </c>
      <c r="Y9" t="s">
        <v>12396</v>
      </c>
      <c r="Z9" t="s">
        <v>12397</v>
      </c>
      <c r="AA9" s="98" t="s">
        <v>6305</v>
      </c>
      <c r="AB9" s="20"/>
      <c r="AC9" s="89"/>
      <c r="AD9" s="46"/>
      <c r="AW9" s="51"/>
      <c r="AX9" s="46"/>
      <c r="AY9" s="46"/>
      <c r="AZ9" s="46"/>
      <c r="BA9" s="46"/>
      <c r="BB9" s="46"/>
      <c r="BC9" s="46"/>
      <c r="BD9" s="46"/>
      <c r="BE9" s="46"/>
      <c r="BF9" s="46"/>
      <c r="BX9" s="51"/>
    </row>
    <row r="10" spans="1:119" x14ac:dyDescent="0.2">
      <c r="A10" s="50"/>
      <c r="B10" s="42" t="s">
        <v>45662</v>
      </c>
      <c r="C10" s="42" t="s">
        <v>9935</v>
      </c>
      <c r="D10" s="42" t="s">
        <v>9936</v>
      </c>
      <c r="E10" s="42" t="s">
        <v>9937</v>
      </c>
      <c r="F10" s="42" t="s">
        <v>9938</v>
      </c>
      <c r="G10" s="46" t="s">
        <v>15113</v>
      </c>
      <c r="H10" s="118" t="s">
        <v>13175</v>
      </c>
      <c r="I10" s="118" t="s">
        <v>18398</v>
      </c>
      <c r="J10" s="118" t="s">
        <v>41508</v>
      </c>
      <c r="K10" s="118" t="s">
        <v>41509</v>
      </c>
      <c r="L10" s="118" t="s">
        <v>17559</v>
      </c>
      <c r="M10" s="42" t="s">
        <v>1208</v>
      </c>
      <c r="N10" s="62" t="s">
        <v>9939</v>
      </c>
      <c r="O10" s="202" t="s">
        <v>9940</v>
      </c>
      <c r="P10" s="90" t="s">
        <v>6500</v>
      </c>
      <c r="Q10" s="62" t="s">
        <v>9941</v>
      </c>
      <c r="R10" s="42" t="s">
        <v>9936</v>
      </c>
      <c r="S10" s="99" t="s">
        <v>9942</v>
      </c>
      <c r="T10" s="73" t="s">
        <v>6305</v>
      </c>
      <c r="V10" s="374" t="s">
        <v>9943</v>
      </c>
      <c r="W10" s="90" t="s">
        <v>6500</v>
      </c>
      <c r="X10" s="136" t="s">
        <v>9944</v>
      </c>
      <c r="Y10" s="42" t="s">
        <v>9945</v>
      </c>
      <c r="Z10" s="42" t="s">
        <v>9946</v>
      </c>
      <c r="AA10" s="73" t="s">
        <v>6305</v>
      </c>
      <c r="AB10" s="374" t="s">
        <v>9947</v>
      </c>
      <c r="AC10" s="90" t="s">
        <v>6500</v>
      </c>
      <c r="AD10" s="93" t="s">
        <v>9948</v>
      </c>
      <c r="AE10" s="42" t="s">
        <v>9919</v>
      </c>
      <c r="AF10" s="333" t="s">
        <v>9949</v>
      </c>
      <c r="AG10" s="42" t="s">
        <v>9921</v>
      </c>
      <c r="AH10" s="158" t="s">
        <v>9922</v>
      </c>
      <c r="AI10" s="42" t="s">
        <v>9923</v>
      </c>
      <c r="AJ10" s="91" t="s">
        <v>43750</v>
      </c>
      <c r="AK10" s="91" t="s">
        <v>43751</v>
      </c>
      <c r="AL10" s="81" t="s">
        <v>43752</v>
      </c>
      <c r="AM10" s="81" t="s">
        <v>43753</v>
      </c>
      <c r="AN10" s="46" t="s">
        <v>14427</v>
      </c>
      <c r="AO10" s="46" t="s">
        <v>14611</v>
      </c>
      <c r="AP10" s="46" t="s">
        <v>15423</v>
      </c>
      <c r="AQ10" s="46" t="s">
        <v>15113</v>
      </c>
      <c r="AR10" s="42" t="s">
        <v>9950</v>
      </c>
      <c r="AS10" s="42" t="s">
        <v>6305</v>
      </c>
      <c r="AT10" s="42"/>
      <c r="AU10" s="42"/>
      <c r="AV10" s="42"/>
      <c r="AW10" s="52"/>
      <c r="AX10" s="42"/>
      <c r="AY10" s="42"/>
      <c r="AZ10" s="135"/>
      <c r="BA10" s="135"/>
      <c r="BC10" s="135"/>
      <c r="BD10" s="135"/>
      <c r="BE10" s="62"/>
      <c r="BF10" s="135"/>
      <c r="BG10" s="135"/>
      <c r="BH10" s="62"/>
      <c r="BI10" s="62"/>
      <c r="BJ10" s="42"/>
      <c r="BK10" s="42"/>
      <c r="BL10" s="42"/>
      <c r="BM10" s="42"/>
      <c r="BN10" s="42"/>
      <c r="BO10" s="42"/>
      <c r="BP10" s="42"/>
      <c r="BQ10" s="42"/>
      <c r="BR10" s="42"/>
      <c r="BS10" s="42"/>
      <c r="BT10" s="42"/>
      <c r="BU10" s="42"/>
      <c r="BV10" s="42"/>
      <c r="BW10" s="42"/>
      <c r="BX10" s="42"/>
      <c r="BY10" s="42"/>
      <c r="BZ10" s="42"/>
      <c r="CA10" s="5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row>
    <row r="11" spans="1:119" x14ac:dyDescent="0.2">
      <c r="A11" s="50"/>
      <c r="B11" s="42" t="s">
        <v>6305</v>
      </c>
      <c r="C11" s="42" t="s">
        <v>9951</v>
      </c>
      <c r="D11" s="42" t="s">
        <v>9952</v>
      </c>
      <c r="E11" s="42" t="s">
        <v>9937</v>
      </c>
      <c r="F11" s="42" t="s">
        <v>9953</v>
      </c>
      <c r="G11" s="46" t="s">
        <v>15113</v>
      </c>
      <c r="H11" s="118" t="s">
        <v>14541</v>
      </c>
      <c r="I11" s="118" t="s">
        <v>21139</v>
      </c>
      <c r="J11" s="118" t="s">
        <v>38441</v>
      </c>
      <c r="K11" s="118" t="s">
        <v>38442</v>
      </c>
      <c r="L11" s="118" t="s">
        <v>29619</v>
      </c>
      <c r="M11" s="42" t="s">
        <v>1208</v>
      </c>
      <c r="N11" s="62" t="s">
        <v>9939</v>
      </c>
      <c r="O11" s="202" t="s">
        <v>9954</v>
      </c>
      <c r="P11" s="90" t="s">
        <v>6500</v>
      </c>
      <c r="Q11" s="62" t="s">
        <v>9955</v>
      </c>
      <c r="R11" s="42" t="s">
        <v>9945</v>
      </c>
      <c r="S11" s="73" t="s">
        <v>9938</v>
      </c>
      <c r="T11" s="73" t="s">
        <v>6305</v>
      </c>
      <c r="V11" s="374" t="s">
        <v>9943</v>
      </c>
      <c r="W11" s="90" t="s">
        <v>6500</v>
      </c>
      <c r="X11" s="93" t="s">
        <v>9956</v>
      </c>
      <c r="Y11" s="42" t="s">
        <v>9945</v>
      </c>
      <c r="Z11" s="42" t="s">
        <v>9946</v>
      </c>
      <c r="AA11" s="73" t="s">
        <v>6305</v>
      </c>
      <c r="AB11" s="374" t="s">
        <v>9947</v>
      </c>
      <c r="AC11" s="90" t="s">
        <v>6500</v>
      </c>
      <c r="AD11" s="93" t="s">
        <v>7727</v>
      </c>
      <c r="AE11" s="42" t="s">
        <v>9919</v>
      </c>
      <c r="AF11" s="333" t="s">
        <v>9949</v>
      </c>
      <c r="AG11" s="42" t="s">
        <v>9921</v>
      </c>
      <c r="AH11" s="158" t="s">
        <v>9922</v>
      </c>
      <c r="AI11" s="42" t="s">
        <v>9923</v>
      </c>
      <c r="AJ11" s="91" t="s">
        <v>43750</v>
      </c>
      <c r="AK11" s="91" t="s">
        <v>43751</v>
      </c>
      <c r="AL11" s="81" t="s">
        <v>43752</v>
      </c>
      <c r="AM11" s="81" t="s">
        <v>43753</v>
      </c>
      <c r="AN11" s="46" t="s">
        <v>14427</v>
      </c>
      <c r="AO11" s="46" t="s">
        <v>14611</v>
      </c>
      <c r="AP11" s="46" t="s">
        <v>15423</v>
      </c>
      <c r="AQ11" s="46" t="s">
        <v>15113</v>
      </c>
      <c r="AR11" s="42" t="s">
        <v>9950</v>
      </c>
      <c r="AS11" s="42" t="s">
        <v>6305</v>
      </c>
      <c r="AT11" s="42"/>
      <c r="AU11" s="42"/>
      <c r="AV11" s="42"/>
      <c r="AW11" s="52"/>
      <c r="AX11" s="42"/>
      <c r="AY11" s="42"/>
      <c r="AZ11" s="135"/>
      <c r="BA11" s="135"/>
      <c r="BC11" s="135"/>
      <c r="BD11" s="135"/>
      <c r="BE11" s="62"/>
      <c r="BF11" s="135"/>
      <c r="BG11" s="135"/>
      <c r="BH11" s="62"/>
      <c r="BI11" s="62"/>
      <c r="BJ11" s="42"/>
      <c r="BK11" s="42"/>
      <c r="BL11" s="42"/>
      <c r="BM11" s="42"/>
      <c r="BN11" s="42"/>
      <c r="BO11" s="42"/>
      <c r="BP11" s="42"/>
      <c r="BQ11" s="42"/>
      <c r="BR11" s="42"/>
      <c r="BS11" s="42"/>
      <c r="BT11" s="42"/>
      <c r="BU11" s="42"/>
      <c r="BV11" s="42"/>
      <c r="BW11" s="42"/>
      <c r="BX11" s="42"/>
      <c r="BY11" s="42"/>
      <c r="BZ11" s="42"/>
      <c r="CA11" s="5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row>
    <row r="12" spans="1:119" x14ac:dyDescent="0.2">
      <c r="A12" s="49"/>
      <c r="B12" t="s">
        <v>43410</v>
      </c>
      <c r="C12" t="s">
        <v>12219</v>
      </c>
      <c r="D12" s="42" t="s">
        <v>12220</v>
      </c>
      <c r="E12" s="42"/>
      <c r="F12" s="42" t="s">
        <v>12222</v>
      </c>
      <c r="G12" s="62">
        <v>0</v>
      </c>
      <c r="H12" s="130" t="s">
        <v>15805</v>
      </c>
      <c r="I12" s="130" t="s">
        <v>16637</v>
      </c>
      <c r="J12" s="130" t="s">
        <v>21429</v>
      </c>
      <c r="K12" s="130" t="s">
        <v>21430</v>
      </c>
      <c r="L12" s="130" t="s">
        <v>21431</v>
      </c>
      <c r="M12" t="s">
        <v>1884</v>
      </c>
      <c r="N12" s="46" t="s">
        <v>9703</v>
      </c>
      <c r="O12" s="240" t="s">
        <v>12223</v>
      </c>
      <c r="P12" s="89" t="s">
        <v>6622</v>
      </c>
      <c r="Q12" s="92" t="s">
        <v>12224</v>
      </c>
      <c r="R12" s="42" t="s">
        <v>9707</v>
      </c>
      <c r="S12" s="73" t="s">
        <v>12225</v>
      </c>
      <c r="T12" s="98" t="s">
        <v>6305</v>
      </c>
      <c r="U12" s="98" t="s">
        <v>6305</v>
      </c>
      <c r="V12" s="20"/>
      <c r="W12" s="89"/>
      <c r="X12" s="46"/>
      <c r="AA12" s="98" t="s">
        <v>6305</v>
      </c>
      <c r="AB12" s="374" t="s">
        <v>12226</v>
      </c>
      <c r="AC12" s="89" t="s">
        <v>6640</v>
      </c>
      <c r="AD12" s="92" t="s">
        <v>12227</v>
      </c>
      <c r="AE12" s="340" t="s">
        <v>12228</v>
      </c>
      <c r="AF12" s="333" t="s">
        <v>12229</v>
      </c>
      <c r="AG12" t="s">
        <v>12230</v>
      </c>
      <c r="AH12" t="s">
        <v>12231</v>
      </c>
      <c r="AI12" t="s">
        <v>6305</v>
      </c>
      <c r="AJ12" s="91">
        <v>0</v>
      </c>
      <c r="AK12" s="91" t="s">
        <v>13913</v>
      </c>
      <c r="AL12" s="91">
        <v>0</v>
      </c>
      <c r="AM12" s="91">
        <v>0</v>
      </c>
      <c r="AN12" s="62">
        <v>0</v>
      </c>
      <c r="AO12" s="62">
        <v>0</v>
      </c>
      <c r="AP12" s="62">
        <v>0</v>
      </c>
      <c r="AQ12" s="62">
        <v>0</v>
      </c>
      <c r="AW12" s="51"/>
      <c r="AX12" s="46"/>
      <c r="AY12" s="46"/>
      <c r="AZ12" s="46"/>
      <c r="BA12" s="46"/>
      <c r="BB12" s="46"/>
      <c r="BC12" s="46"/>
      <c r="BD12" s="46"/>
      <c r="BE12" s="46"/>
      <c r="BF12" s="46"/>
      <c r="BX12" s="51"/>
    </row>
    <row r="13" spans="1:119" x14ac:dyDescent="0.2">
      <c r="A13" s="49"/>
      <c r="C13" t="s">
        <v>12232</v>
      </c>
      <c r="D13" t="s">
        <v>12233</v>
      </c>
      <c r="F13" t="s">
        <v>12234</v>
      </c>
      <c r="H13" s="130" t="s">
        <v>15032</v>
      </c>
      <c r="I13" s="130" t="s">
        <v>13100</v>
      </c>
      <c r="J13" s="130" t="s">
        <v>16144</v>
      </c>
      <c r="K13" s="130" t="s">
        <v>19790</v>
      </c>
      <c r="L13" s="130" t="s">
        <v>16748</v>
      </c>
      <c r="M13" t="s">
        <v>5458</v>
      </c>
      <c r="N13" s="46" t="s">
        <v>12235</v>
      </c>
      <c r="O13" s="240" t="s">
        <v>12236</v>
      </c>
      <c r="P13" s="89" t="s">
        <v>6927</v>
      </c>
      <c r="Q13" s="46" t="s">
        <v>8767</v>
      </c>
      <c r="R13" t="s">
        <v>12233</v>
      </c>
      <c r="S13" t="s">
        <v>12234</v>
      </c>
      <c r="T13" s="288" t="s">
        <v>12237</v>
      </c>
      <c r="U13" t="s">
        <v>8325</v>
      </c>
      <c r="V13" s="362" t="s">
        <v>12238</v>
      </c>
      <c r="W13" s="89" t="s">
        <v>6503</v>
      </c>
      <c r="X13" s="20" t="s">
        <v>12239</v>
      </c>
      <c r="Y13" t="s">
        <v>12240</v>
      </c>
      <c r="Z13" t="s">
        <v>12241</v>
      </c>
      <c r="AA13" t="s">
        <v>12242</v>
      </c>
      <c r="AB13" s="20" t="s">
        <v>6305</v>
      </c>
      <c r="AC13" s="89"/>
      <c r="AD13" s="46"/>
      <c r="AJ13" s="46"/>
      <c r="AK13" s="46"/>
      <c r="AL13" s="46"/>
      <c r="AW13" s="51"/>
      <c r="AX13" s="46"/>
      <c r="AY13" s="46"/>
      <c r="AZ13" s="46"/>
      <c r="BA13" s="46"/>
      <c r="BB13" s="46"/>
      <c r="BC13" s="46"/>
      <c r="BD13" s="46"/>
      <c r="BE13" s="46"/>
      <c r="BX13" s="51"/>
    </row>
    <row r="14" spans="1:119" x14ac:dyDescent="0.2">
      <c r="A14" s="49"/>
      <c r="C14" t="s">
        <v>12243</v>
      </c>
      <c r="D14" t="s">
        <v>12244</v>
      </c>
      <c r="E14" t="s">
        <v>12245</v>
      </c>
      <c r="F14" t="s">
        <v>12246</v>
      </c>
      <c r="H14" s="130" t="s">
        <v>13687</v>
      </c>
      <c r="I14" s="130" t="s">
        <v>16551</v>
      </c>
      <c r="J14" s="130" t="s">
        <v>18980</v>
      </c>
      <c r="K14" s="130" t="s">
        <v>40767</v>
      </c>
      <c r="L14" s="130" t="s">
        <v>18712</v>
      </c>
      <c r="O14" s="240" t="s">
        <v>12247</v>
      </c>
      <c r="P14" s="89" t="s">
        <v>6722</v>
      </c>
      <c r="Q14" s="453" t="s">
        <v>12248</v>
      </c>
      <c r="R14" t="s">
        <v>12244</v>
      </c>
      <c r="S14" t="s">
        <v>12246</v>
      </c>
      <c r="T14" s="288" t="s">
        <v>12249</v>
      </c>
      <c r="U14" t="s">
        <v>12250</v>
      </c>
      <c r="V14" s="362" t="s">
        <v>12251</v>
      </c>
      <c r="W14" s="89" t="s">
        <v>6677</v>
      </c>
      <c r="X14" s="46" t="s">
        <v>12252</v>
      </c>
      <c r="Y14" t="s">
        <v>12245</v>
      </c>
      <c r="Z14" t="s">
        <v>12253</v>
      </c>
      <c r="AA14" t="s">
        <v>12254</v>
      </c>
      <c r="AB14" s="20" t="s">
        <v>6305</v>
      </c>
      <c r="AC14" s="89"/>
      <c r="AD14" s="46"/>
      <c r="AJ14" s="46"/>
      <c r="AK14" s="46"/>
      <c r="AL14" s="46"/>
      <c r="AW14" s="51"/>
      <c r="AX14" s="46"/>
      <c r="AY14" s="46"/>
      <c r="AZ14" s="46"/>
      <c r="BA14" s="46"/>
      <c r="BB14" s="46"/>
      <c r="BC14" s="46"/>
      <c r="BD14" s="46"/>
      <c r="BE14" s="46"/>
      <c r="BX14" s="51"/>
    </row>
    <row r="15" spans="1:119" x14ac:dyDescent="0.2">
      <c r="A15" s="49" t="s">
        <v>43411</v>
      </c>
      <c r="B15" s="20" t="s">
        <v>43411</v>
      </c>
      <c r="C15" t="s">
        <v>12213</v>
      </c>
      <c r="D15" t="s">
        <v>12214</v>
      </c>
      <c r="E15" s="42" t="s">
        <v>12215</v>
      </c>
      <c r="F15" t="s">
        <v>12216</v>
      </c>
      <c r="H15" s="130" t="s">
        <v>14681</v>
      </c>
      <c r="I15" s="130" t="s">
        <v>15915</v>
      </c>
      <c r="J15" s="130" t="s">
        <v>22448</v>
      </c>
      <c r="K15" s="130" t="s">
        <v>22449</v>
      </c>
      <c r="L15" s="130" t="s">
        <v>22450</v>
      </c>
      <c r="M15" t="s">
        <v>5100</v>
      </c>
      <c r="N15" s="46" t="s">
        <v>9597</v>
      </c>
      <c r="O15" s="240" t="s">
        <v>12217</v>
      </c>
      <c r="P15" s="90" t="s">
        <v>6500</v>
      </c>
      <c r="Q15" s="46" t="s">
        <v>7857</v>
      </c>
      <c r="R15" t="s">
        <v>12214</v>
      </c>
      <c r="S15" s="20" t="s">
        <v>12218</v>
      </c>
      <c r="T15" t="s">
        <v>6305</v>
      </c>
      <c r="U15" t="s">
        <v>6305</v>
      </c>
      <c r="V15" s="20"/>
      <c r="W15" s="89"/>
      <c r="X15" s="46"/>
      <c r="AA15" t="s">
        <v>6305</v>
      </c>
      <c r="AB15" s="20"/>
      <c r="AC15" s="89"/>
      <c r="AD15" s="46"/>
      <c r="AW15" s="51"/>
      <c r="AX15" s="46"/>
      <c r="AY15" s="46"/>
      <c r="AZ15" s="46"/>
      <c r="BA15" s="46"/>
      <c r="BB15" s="46"/>
      <c r="BC15" s="46"/>
      <c r="BD15" s="46"/>
      <c r="BE15" s="46"/>
      <c r="BF15" s="46"/>
      <c r="BX15" s="51"/>
    </row>
    <row r="16" spans="1:119" x14ac:dyDescent="0.2">
      <c r="A16" s="49"/>
      <c r="B16" s="20" t="s">
        <v>12255</v>
      </c>
      <c r="C16" t="s">
        <v>12256</v>
      </c>
      <c r="D16" s="42" t="s">
        <v>12257</v>
      </c>
      <c r="E16" t="s">
        <v>12258</v>
      </c>
      <c r="F16" t="s">
        <v>12259</v>
      </c>
      <c r="G16" s="46" t="s">
        <v>14741</v>
      </c>
      <c r="H16" s="130" t="s">
        <v>18002</v>
      </c>
      <c r="I16" s="130" t="s">
        <v>16637</v>
      </c>
      <c r="J16" s="130" t="s">
        <v>23734</v>
      </c>
      <c r="K16" s="130" t="s">
        <v>23735</v>
      </c>
      <c r="L16" s="130" t="s">
        <v>23736</v>
      </c>
      <c r="N16" s="46"/>
      <c r="O16" s="240" t="s">
        <v>12260</v>
      </c>
      <c r="P16" s="89" t="s">
        <v>8149</v>
      </c>
      <c r="Q16" s="92" t="s">
        <v>12261</v>
      </c>
      <c r="R16" s="42" t="s">
        <v>12262</v>
      </c>
      <c r="S16" s="20" t="s">
        <v>12263</v>
      </c>
      <c r="T16" s="149" t="s">
        <v>6305</v>
      </c>
      <c r="U16" s="149" t="s">
        <v>6305</v>
      </c>
      <c r="V16" s="374" t="s">
        <v>12264</v>
      </c>
      <c r="W16" s="89" t="s">
        <v>6914</v>
      </c>
      <c r="X16" t="s">
        <v>8103</v>
      </c>
      <c r="Y16" s="180" t="s">
        <v>12265</v>
      </c>
      <c r="Z16" s="151" t="s">
        <v>12266</v>
      </c>
      <c r="AA16" s="149" t="s">
        <v>6305</v>
      </c>
      <c r="AB16" s="362" t="s">
        <v>12267</v>
      </c>
      <c r="AC16" s="89" t="s">
        <v>6842</v>
      </c>
      <c r="AD16" s="46" t="s">
        <v>12268</v>
      </c>
      <c r="AE16" t="s">
        <v>12269</v>
      </c>
      <c r="AF16" s="333" t="s">
        <v>12270</v>
      </c>
      <c r="AG16" t="s">
        <v>12271</v>
      </c>
      <c r="AH16" s="1" t="s">
        <v>12272</v>
      </c>
      <c r="AI16" t="s">
        <v>12273</v>
      </c>
      <c r="AJ16" s="91" t="s">
        <v>16017</v>
      </c>
      <c r="AK16" s="91" t="s">
        <v>14256</v>
      </c>
      <c r="AL16" s="81" t="s">
        <v>23194</v>
      </c>
      <c r="AM16" s="81" t="s">
        <v>23545</v>
      </c>
      <c r="AN16" s="46" t="s">
        <v>16891</v>
      </c>
      <c r="AO16" s="46" t="s">
        <v>12885</v>
      </c>
      <c r="AP16" s="46" t="s">
        <v>13039</v>
      </c>
      <c r="AQ16" s="46" t="s">
        <v>14741</v>
      </c>
      <c r="AW16" s="51"/>
      <c r="AX16" s="46"/>
      <c r="AY16" s="46"/>
      <c r="AZ16" s="46"/>
      <c r="BA16" s="46"/>
      <c r="BB16" s="46"/>
      <c r="BC16" s="46"/>
      <c r="BD16" s="46"/>
      <c r="BE16" s="46"/>
      <c r="BF16" s="46"/>
      <c r="BX16" s="51"/>
    </row>
    <row r="17" spans="1:76" x14ac:dyDescent="0.2">
      <c r="A17" s="49"/>
      <c r="B17" s="20"/>
      <c r="C17" t="s">
        <v>12291</v>
      </c>
      <c r="D17" s="42" t="s">
        <v>12257</v>
      </c>
      <c r="E17" t="s">
        <v>12258</v>
      </c>
      <c r="F17" t="s">
        <v>12259</v>
      </c>
      <c r="H17" s="130" t="s">
        <v>13732</v>
      </c>
      <c r="I17" s="130" t="s">
        <v>16899</v>
      </c>
      <c r="J17" s="130" t="s">
        <v>24728</v>
      </c>
      <c r="K17" s="130" t="s">
        <v>24729</v>
      </c>
      <c r="L17" s="130" t="s">
        <v>24730</v>
      </c>
      <c r="N17" s="46"/>
      <c r="O17" s="240" t="s">
        <v>12260</v>
      </c>
      <c r="P17" s="89" t="s">
        <v>6737</v>
      </c>
      <c r="Q17" s="92" t="s">
        <v>12294</v>
      </c>
      <c r="R17" t="s">
        <v>12295</v>
      </c>
      <c r="S17" s="20" t="s">
        <v>12296</v>
      </c>
      <c r="T17" s="98" t="s">
        <v>6305</v>
      </c>
      <c r="U17" s="98" t="s">
        <v>6305</v>
      </c>
      <c r="V17" s="20"/>
      <c r="W17" s="89"/>
      <c r="X17" s="46"/>
      <c r="Z17" t="s">
        <v>6305</v>
      </c>
      <c r="AA17" s="98" t="s">
        <v>6305</v>
      </c>
      <c r="AB17" s="20"/>
      <c r="AC17" s="89"/>
      <c r="AD17" s="46"/>
      <c r="AW17" s="51"/>
      <c r="AX17" s="46"/>
      <c r="AY17" s="46"/>
      <c r="AZ17" s="46"/>
      <c r="BA17" s="46"/>
      <c r="BB17" s="46"/>
      <c r="BC17" s="46"/>
      <c r="BD17" s="46"/>
      <c r="BE17" s="46"/>
      <c r="BF17" s="46"/>
      <c r="BX17" s="51"/>
    </row>
    <row r="18" spans="1:76" x14ac:dyDescent="0.2">
      <c r="A18" s="49"/>
      <c r="B18" s="20"/>
      <c r="C18" t="s">
        <v>12274</v>
      </c>
      <c r="D18" t="s">
        <v>12275</v>
      </c>
      <c r="E18" t="s">
        <v>12276</v>
      </c>
      <c r="F18" t="s">
        <v>12277</v>
      </c>
      <c r="H18" s="130" t="s">
        <v>15721</v>
      </c>
      <c r="I18" s="130" t="s">
        <v>14681</v>
      </c>
      <c r="J18" s="130" t="s">
        <v>32410</v>
      </c>
      <c r="K18" s="130" t="s">
        <v>20397</v>
      </c>
      <c r="L18" s="130" t="s">
        <v>38980</v>
      </c>
      <c r="N18" s="46"/>
      <c r="O18" s="240" t="s">
        <v>12278</v>
      </c>
      <c r="P18" s="89" t="s">
        <v>6819</v>
      </c>
      <c r="Q18" s="46" t="s">
        <v>8418</v>
      </c>
      <c r="R18" s="42" t="s">
        <v>12279</v>
      </c>
      <c r="S18" s="42" t="s">
        <v>12280</v>
      </c>
      <c r="T18" s="333" t="s">
        <v>43412</v>
      </c>
      <c r="U18" s="42" t="s">
        <v>43413</v>
      </c>
      <c r="V18" s="20" t="s">
        <v>6305</v>
      </c>
      <c r="W18" s="89"/>
      <c r="X18" s="46"/>
      <c r="AA18" s="42" t="s">
        <v>6305</v>
      </c>
      <c r="AB18" s="20"/>
      <c r="AC18" s="89"/>
      <c r="AD18" s="46"/>
      <c r="AW18" s="51"/>
      <c r="AX18" s="46"/>
      <c r="AY18" s="46"/>
      <c r="AZ18" s="46"/>
      <c r="BA18" s="46"/>
      <c r="BB18" s="46"/>
      <c r="BC18" s="46"/>
      <c r="BD18" s="46"/>
      <c r="BE18" s="46"/>
      <c r="BF18" s="46"/>
      <c r="BX18" s="51"/>
    </row>
    <row r="19" spans="1:76" x14ac:dyDescent="0.2">
      <c r="A19" s="49"/>
      <c r="B19" s="20"/>
      <c r="C19" t="s">
        <v>12281</v>
      </c>
      <c r="D19" t="s">
        <v>12282</v>
      </c>
      <c r="E19" t="s">
        <v>12283</v>
      </c>
      <c r="F19" t="s">
        <v>12284</v>
      </c>
      <c r="H19" s="130" t="s">
        <v>17523</v>
      </c>
      <c r="I19" s="130" t="s">
        <v>12948</v>
      </c>
      <c r="J19" s="130" t="s">
        <v>16658</v>
      </c>
      <c r="K19" s="130" t="s">
        <v>29678</v>
      </c>
      <c r="L19" s="130" t="s">
        <v>29679</v>
      </c>
      <c r="N19" s="46"/>
      <c r="O19" s="240" t="s">
        <v>12285</v>
      </c>
      <c r="P19" s="89" t="s">
        <v>6660</v>
      </c>
      <c r="Q19" s="46" t="s">
        <v>12286</v>
      </c>
      <c r="R19" t="s">
        <v>12283</v>
      </c>
      <c r="S19" s="73" t="s">
        <v>12287</v>
      </c>
      <c r="T19" s="333" t="s">
        <v>43414</v>
      </c>
      <c r="U19" t="s">
        <v>43415</v>
      </c>
      <c r="V19" s="20" t="s">
        <v>6305</v>
      </c>
      <c r="W19" s="89"/>
      <c r="X19" s="46"/>
      <c r="AA19" t="s">
        <v>6305</v>
      </c>
      <c r="AB19" s="20"/>
      <c r="AC19" s="89"/>
      <c r="AD19" s="46"/>
      <c r="AW19" s="51"/>
      <c r="AX19" s="46"/>
      <c r="AY19" s="46"/>
      <c r="AZ19" s="46"/>
      <c r="BA19" s="46"/>
      <c r="BB19" s="46"/>
      <c r="BC19" s="46"/>
      <c r="BD19" s="46"/>
      <c r="BE19" s="46"/>
      <c r="BF19" s="46"/>
      <c r="BX19" s="51"/>
    </row>
    <row r="20" spans="1:76" x14ac:dyDescent="0.2">
      <c r="A20" s="49"/>
      <c r="B20" s="20"/>
      <c r="C20" t="s">
        <v>12288</v>
      </c>
      <c r="D20" s="42" t="s">
        <v>12289</v>
      </c>
      <c r="E20" s="42" t="s">
        <v>12233</v>
      </c>
      <c r="F20" s="149" t="s">
        <v>12234</v>
      </c>
      <c r="H20" s="130" t="s">
        <v>17610</v>
      </c>
      <c r="I20" s="130" t="s">
        <v>25196</v>
      </c>
      <c r="J20" s="130" t="s">
        <v>31695</v>
      </c>
      <c r="K20" s="130" t="s">
        <v>31696</v>
      </c>
      <c r="L20" s="130" t="s">
        <v>23309</v>
      </c>
      <c r="M20" t="s">
        <v>5458</v>
      </c>
      <c r="N20" s="46" t="s">
        <v>12235</v>
      </c>
      <c r="O20" s="240" t="s">
        <v>12236</v>
      </c>
      <c r="P20" s="89" t="s">
        <v>6868</v>
      </c>
      <c r="Q20" s="46" t="s">
        <v>7835</v>
      </c>
      <c r="R20" s="42" t="s">
        <v>12290</v>
      </c>
      <c r="S20" s="20" t="s">
        <v>12234</v>
      </c>
      <c r="T20" s="42" t="s">
        <v>6305</v>
      </c>
      <c r="U20" s="42" t="s">
        <v>6305</v>
      </c>
      <c r="V20" s="20"/>
      <c r="W20" s="89"/>
      <c r="X20" s="46"/>
      <c r="AA20" s="42" t="s">
        <v>6305</v>
      </c>
      <c r="AB20" s="20"/>
      <c r="AC20" s="89"/>
      <c r="AD20" s="46"/>
      <c r="AW20" s="51"/>
      <c r="AX20" s="46"/>
      <c r="AY20" s="46"/>
      <c r="AZ20" s="46"/>
      <c r="BA20" s="46"/>
      <c r="BB20" s="46"/>
      <c r="BC20" s="46"/>
      <c r="BD20" s="46"/>
      <c r="BE20" s="46"/>
      <c r="BF20" s="46"/>
      <c r="BX20" s="51"/>
    </row>
    <row r="21" spans="1:76" x14ac:dyDescent="0.2">
      <c r="A21" s="49"/>
      <c r="B21" s="20" t="s">
        <v>12297</v>
      </c>
      <c r="C21" t="s">
        <v>12298</v>
      </c>
      <c r="D21" s="42" t="s">
        <v>12299</v>
      </c>
      <c r="E21" s="42" t="s">
        <v>12300</v>
      </c>
      <c r="F21" s="42" t="s">
        <v>12301</v>
      </c>
      <c r="G21" s="46" t="s">
        <v>14252</v>
      </c>
      <c r="H21" s="130" t="s">
        <v>13992</v>
      </c>
      <c r="I21" s="130" t="s">
        <v>13100</v>
      </c>
      <c r="J21" s="130" t="s">
        <v>40660</v>
      </c>
      <c r="K21" s="130" t="s">
        <v>13689</v>
      </c>
      <c r="L21" s="130" t="s">
        <v>17645</v>
      </c>
      <c r="M21" t="s">
        <v>4206</v>
      </c>
      <c r="N21" s="46" t="s">
        <v>12302</v>
      </c>
      <c r="O21" s="240" t="s">
        <v>12303</v>
      </c>
      <c r="P21" s="90" t="s">
        <v>6500</v>
      </c>
      <c r="Q21" s="46" t="s">
        <v>8409</v>
      </c>
      <c r="R21" s="42" t="s">
        <v>12262</v>
      </c>
      <c r="S21" s="20" t="s">
        <v>12304</v>
      </c>
      <c r="T21" s="333" t="s">
        <v>43416</v>
      </c>
      <c r="U21" s="98" t="s">
        <v>43417</v>
      </c>
      <c r="V21" s="20" t="s">
        <v>6305</v>
      </c>
      <c r="W21" s="89"/>
      <c r="X21" s="46"/>
      <c r="AA21" s="98" t="s">
        <v>6305</v>
      </c>
      <c r="AB21" s="362" t="s">
        <v>12305</v>
      </c>
      <c r="AC21" s="89" t="s">
        <v>12306</v>
      </c>
      <c r="AD21" s="92" t="s">
        <v>12307</v>
      </c>
      <c r="AE21" s="340" t="s">
        <v>12308</v>
      </c>
      <c r="AF21" s="333" t="s">
        <v>12309</v>
      </c>
      <c r="AG21" s="42" t="s">
        <v>12310</v>
      </c>
      <c r="AH21" s="42" t="s">
        <v>12311</v>
      </c>
      <c r="AI21" s="333" t="s">
        <v>6305</v>
      </c>
      <c r="AJ21" s="91" t="s">
        <v>28558</v>
      </c>
      <c r="AK21" s="91" t="s">
        <v>20841</v>
      </c>
      <c r="AL21" s="81" t="s">
        <v>17901</v>
      </c>
      <c r="AM21" s="81" t="s">
        <v>20682</v>
      </c>
      <c r="AN21" s="46" t="s">
        <v>14952</v>
      </c>
      <c r="AO21" s="46" t="s">
        <v>15493</v>
      </c>
      <c r="AP21" s="46" t="s">
        <v>17092</v>
      </c>
      <c r="AQ21" s="46" t="s">
        <v>14252</v>
      </c>
      <c r="AS21" t="s">
        <v>6305</v>
      </c>
      <c r="AW21" s="51"/>
      <c r="AX21" s="341"/>
      <c r="AY21" s="341"/>
      <c r="AZ21" s="341"/>
      <c r="BA21" s="341"/>
      <c r="BB21" s="46"/>
      <c r="BC21" s="341"/>
      <c r="BD21" s="341"/>
      <c r="BE21" s="46"/>
      <c r="BF21" s="46"/>
      <c r="BX21" s="51"/>
    </row>
    <row r="22" spans="1:76" x14ac:dyDescent="0.2">
      <c r="A22" s="49"/>
      <c r="B22" s="20"/>
      <c r="C22" t="s">
        <v>12312</v>
      </c>
      <c r="D22" s="42" t="s">
        <v>12299</v>
      </c>
      <c r="E22" s="42" t="s">
        <v>12300</v>
      </c>
      <c r="F22" s="42" t="s">
        <v>12301</v>
      </c>
      <c r="H22" s="130" t="s">
        <v>16663</v>
      </c>
      <c r="I22" s="130" t="s">
        <v>16095</v>
      </c>
      <c r="J22" s="130" t="s">
        <v>29952</v>
      </c>
      <c r="K22" s="130" t="s">
        <v>19164</v>
      </c>
      <c r="L22" s="130" t="s">
        <v>18719</v>
      </c>
      <c r="M22" t="s">
        <v>4206</v>
      </c>
      <c r="N22" s="46" t="s">
        <v>12302</v>
      </c>
      <c r="O22" s="240" t="s">
        <v>12303</v>
      </c>
      <c r="P22" s="90" t="s">
        <v>6500</v>
      </c>
      <c r="Q22" s="46" t="s">
        <v>9101</v>
      </c>
      <c r="R22" s="42" t="s">
        <v>12262</v>
      </c>
      <c r="S22" s="20" t="s">
        <v>12263</v>
      </c>
      <c r="T22" s="98" t="s">
        <v>6305</v>
      </c>
      <c r="U22" s="98" t="s">
        <v>6305</v>
      </c>
      <c r="V22" s="20"/>
      <c r="W22" s="89"/>
      <c r="X22" s="46"/>
      <c r="Z22" t="s">
        <v>6305</v>
      </c>
      <c r="AA22" s="98" t="s">
        <v>6305</v>
      </c>
      <c r="AB22" s="20"/>
      <c r="AC22" s="89"/>
      <c r="AD22" s="46"/>
      <c r="AW22" s="51"/>
      <c r="AX22" s="46"/>
      <c r="AY22" s="46"/>
      <c r="AZ22" s="46"/>
      <c r="BA22" s="46"/>
      <c r="BB22" s="46"/>
      <c r="BC22" s="46"/>
      <c r="BD22" s="46"/>
      <c r="BE22" s="46"/>
      <c r="BF22" s="46"/>
      <c r="BX22" s="51"/>
    </row>
    <row r="23" spans="1:76" x14ac:dyDescent="0.2">
      <c r="A23" s="49"/>
      <c r="B23" s="20"/>
      <c r="C23" t="s">
        <v>12313</v>
      </c>
      <c r="D23" s="149" t="s">
        <v>12320</v>
      </c>
      <c r="E23" s="42" t="s">
        <v>12315</v>
      </c>
      <c r="F23" s="149" t="s">
        <v>43418</v>
      </c>
      <c r="H23" s="130" t="s">
        <v>13992</v>
      </c>
      <c r="I23" s="130" t="s">
        <v>15441</v>
      </c>
      <c r="J23" s="130" t="s">
        <v>31657</v>
      </c>
      <c r="K23" s="130" t="s">
        <v>30698</v>
      </c>
      <c r="L23" s="130" t="s">
        <v>21731</v>
      </c>
      <c r="N23" s="46"/>
      <c r="O23" s="202" t="s">
        <v>12317</v>
      </c>
      <c r="P23" s="89" t="s">
        <v>6709</v>
      </c>
      <c r="Q23" s="46" t="s">
        <v>11139</v>
      </c>
      <c r="R23" s="42" t="s">
        <v>12315</v>
      </c>
      <c r="S23" t="s">
        <v>12318</v>
      </c>
      <c r="T23" s="42" t="s">
        <v>6305</v>
      </c>
      <c r="U23" s="42" t="s">
        <v>6305</v>
      </c>
      <c r="V23" s="20"/>
      <c r="W23" s="89"/>
      <c r="X23" s="46"/>
      <c r="Z23" s="20"/>
      <c r="AA23" s="42" t="s">
        <v>6305</v>
      </c>
      <c r="AB23" s="20"/>
      <c r="AC23" s="89"/>
      <c r="AD23" s="46"/>
      <c r="AW23" s="51"/>
      <c r="AX23" s="46"/>
      <c r="AY23" s="46"/>
      <c r="AZ23" s="46"/>
      <c r="BA23" s="46"/>
      <c r="BB23" s="46"/>
      <c r="BC23" s="46"/>
      <c r="BD23" s="46"/>
      <c r="BE23" s="46"/>
      <c r="BF23" s="46"/>
      <c r="BX23" s="51"/>
    </row>
    <row r="24" spans="1:76" x14ac:dyDescent="0.2">
      <c r="A24" s="49"/>
      <c r="B24" s="20"/>
      <c r="C24" t="s">
        <v>12319</v>
      </c>
      <c r="D24" t="s">
        <v>12320</v>
      </c>
      <c r="E24" t="s">
        <v>12315</v>
      </c>
      <c r="F24" s="149" t="s">
        <v>12321</v>
      </c>
      <c r="G24" s="46" t="s">
        <v>13163</v>
      </c>
      <c r="H24" s="130" t="s">
        <v>13062</v>
      </c>
      <c r="I24" s="130" t="s">
        <v>7974</v>
      </c>
      <c r="J24" s="130" t="s">
        <v>37827</v>
      </c>
      <c r="K24" s="130" t="s">
        <v>37828</v>
      </c>
      <c r="L24" s="130" t="s">
        <v>37829</v>
      </c>
      <c r="M24" t="s">
        <v>3926</v>
      </c>
      <c r="N24" s="46" t="s">
        <v>12322</v>
      </c>
      <c r="O24" s="202" t="s">
        <v>12323</v>
      </c>
      <c r="P24" s="89" t="s">
        <v>9049</v>
      </c>
      <c r="Q24" s="46" t="s">
        <v>12324</v>
      </c>
      <c r="R24" t="s">
        <v>12320</v>
      </c>
      <c r="S24" s="98" t="s">
        <v>12325</v>
      </c>
      <c r="T24" s="98" t="s">
        <v>6305</v>
      </c>
      <c r="U24" s="98" t="s">
        <v>6305</v>
      </c>
      <c r="V24" s="374" t="s">
        <v>12326</v>
      </c>
      <c r="W24" s="89" t="s">
        <v>7018</v>
      </c>
      <c r="X24" s="115" t="s">
        <v>12327</v>
      </c>
      <c r="Y24" s="42" t="s">
        <v>12328</v>
      </c>
      <c r="Z24" s="151" t="s">
        <v>12329</v>
      </c>
      <c r="AA24" s="98" t="s">
        <v>6305</v>
      </c>
      <c r="AB24" s="374" t="s">
        <v>12330</v>
      </c>
      <c r="AC24" s="89" t="s">
        <v>6535</v>
      </c>
      <c r="AD24" s="92" t="s">
        <v>12331</v>
      </c>
      <c r="AE24" s="340" t="s">
        <v>12332</v>
      </c>
      <c r="AF24" s="333" t="s">
        <v>12333</v>
      </c>
      <c r="AG24" s="42" t="s">
        <v>12334</v>
      </c>
      <c r="AH24" t="s">
        <v>12335</v>
      </c>
      <c r="AI24" t="s">
        <v>12336</v>
      </c>
      <c r="AJ24" s="91" t="s">
        <v>14463</v>
      </c>
      <c r="AK24" s="91" t="s">
        <v>15186</v>
      </c>
      <c r="AL24" s="81" t="s">
        <v>13965</v>
      </c>
      <c r="AM24" s="81" t="s">
        <v>17352</v>
      </c>
      <c r="AN24" s="46" t="s">
        <v>16829</v>
      </c>
      <c r="AO24" s="46" t="s">
        <v>18419</v>
      </c>
      <c r="AP24" s="46" t="s">
        <v>13328</v>
      </c>
      <c r="AQ24" s="46" t="s">
        <v>13163</v>
      </c>
      <c r="AW24" s="51"/>
      <c r="AX24" s="341"/>
      <c r="AY24" s="341"/>
      <c r="AZ24" s="341"/>
      <c r="BA24" s="341"/>
      <c r="BB24" s="46"/>
      <c r="BC24" s="341"/>
      <c r="BD24" s="341"/>
      <c r="BE24" s="46"/>
      <c r="BF24" s="46"/>
      <c r="BX24" s="51"/>
    </row>
    <row r="25" spans="1:76" x14ac:dyDescent="0.2">
      <c r="A25" s="49"/>
      <c r="B25" t="s">
        <v>12458</v>
      </c>
      <c r="C25" t="s">
        <v>12457</v>
      </c>
      <c r="D25" t="s">
        <v>12458</v>
      </c>
      <c r="E25" s="279" t="s">
        <v>12444</v>
      </c>
      <c r="F25" t="s">
        <v>11243</v>
      </c>
      <c r="H25" s="130" t="s">
        <v>6467</v>
      </c>
      <c r="I25" s="130" t="s">
        <v>13097</v>
      </c>
      <c r="J25" s="130" t="s">
        <v>21240</v>
      </c>
      <c r="K25" s="130" t="s">
        <v>21241</v>
      </c>
      <c r="L25" s="130" t="s">
        <v>21242</v>
      </c>
      <c r="M25" t="s">
        <v>4600</v>
      </c>
      <c r="N25" s="46" t="s">
        <v>9142</v>
      </c>
      <c r="O25" s="202" t="s">
        <v>12459</v>
      </c>
      <c r="P25" s="89" t="s">
        <v>6507</v>
      </c>
      <c r="Q25" s="92" t="s">
        <v>10463</v>
      </c>
      <c r="R25" t="s">
        <v>12460</v>
      </c>
      <c r="S25" s="98"/>
      <c r="T25" s="98" t="s">
        <v>6305</v>
      </c>
      <c r="U25" s="98" t="s">
        <v>6305</v>
      </c>
      <c r="V25" s="20"/>
      <c r="W25" s="89"/>
      <c r="X25" s="46"/>
      <c r="Y25" s="46"/>
      <c r="Z25" t="s">
        <v>6305</v>
      </c>
      <c r="AA25" s="98" t="s">
        <v>6305</v>
      </c>
      <c r="AB25" s="20"/>
      <c r="AC25" s="89"/>
      <c r="AD25" s="46"/>
      <c r="AW25" s="51"/>
      <c r="AX25" s="46"/>
      <c r="AY25" s="46"/>
      <c r="AZ25" s="46"/>
      <c r="BA25" s="46"/>
      <c r="BB25" s="46"/>
      <c r="BC25" s="46"/>
      <c r="BD25" s="46"/>
      <c r="BE25" s="46"/>
      <c r="BF25" s="46"/>
      <c r="BX25" s="51"/>
    </row>
    <row r="26" spans="1:76" x14ac:dyDescent="0.2">
      <c r="A26" s="49"/>
      <c r="C26" t="s">
        <v>12461</v>
      </c>
      <c r="D26" t="s">
        <v>12458</v>
      </c>
      <c r="E26" s="279" t="s">
        <v>12444</v>
      </c>
      <c r="F26" t="s">
        <v>11243</v>
      </c>
      <c r="G26" s="471"/>
      <c r="H26" s="130" t="s">
        <v>13992</v>
      </c>
      <c r="I26" s="130" t="s">
        <v>13787</v>
      </c>
      <c r="J26" s="130" t="s">
        <v>26664</v>
      </c>
      <c r="K26" s="130" t="s">
        <v>26665</v>
      </c>
      <c r="L26" s="130" t="s">
        <v>26666</v>
      </c>
      <c r="M26" t="s">
        <v>6305</v>
      </c>
      <c r="N26" s="46"/>
      <c r="O26" s="202" t="s">
        <v>12462</v>
      </c>
      <c r="P26" s="89" t="s">
        <v>12045</v>
      </c>
      <c r="Q26" s="92" t="s">
        <v>9021</v>
      </c>
      <c r="R26" t="s">
        <v>12463</v>
      </c>
      <c r="S26" s="20"/>
      <c r="T26" s="42" t="s">
        <v>6305</v>
      </c>
      <c r="U26" s="42" t="s">
        <v>6305</v>
      </c>
      <c r="V26" s="20"/>
      <c r="W26" s="89"/>
      <c r="X26" s="46"/>
      <c r="AA26" s="42" t="s">
        <v>6305</v>
      </c>
      <c r="AB26" s="20"/>
      <c r="AC26" s="89"/>
      <c r="AD26" s="46"/>
      <c r="AQ26" s="471"/>
      <c r="AW26" s="51"/>
      <c r="AX26" s="46"/>
      <c r="AY26" s="46"/>
      <c r="AZ26" s="46"/>
      <c r="BA26" s="46"/>
      <c r="BB26" s="46"/>
      <c r="BC26" s="46"/>
      <c r="BD26" s="46"/>
      <c r="BE26" s="46"/>
      <c r="BF26" s="46"/>
      <c r="BX26" s="51"/>
    </row>
    <row r="27" spans="1:76" x14ac:dyDescent="0.2">
      <c r="A27" s="49"/>
      <c r="C27" t="s">
        <v>12464</v>
      </c>
      <c r="D27" t="s">
        <v>12458</v>
      </c>
      <c r="E27" s="279" t="s">
        <v>12444</v>
      </c>
      <c r="F27" t="s">
        <v>11243</v>
      </c>
      <c r="G27" s="419" t="s">
        <v>14487</v>
      </c>
      <c r="H27" s="130" t="s">
        <v>13242</v>
      </c>
      <c r="I27" s="130" t="s">
        <v>14640</v>
      </c>
      <c r="J27" s="130" t="s">
        <v>21142</v>
      </c>
      <c r="K27" s="130" t="s">
        <v>21143</v>
      </c>
      <c r="L27" s="130" t="s">
        <v>21144</v>
      </c>
      <c r="M27" t="s">
        <v>6305</v>
      </c>
      <c r="N27" s="46"/>
      <c r="O27" s="202" t="s">
        <v>12465</v>
      </c>
      <c r="P27" s="89" t="s">
        <v>6901</v>
      </c>
      <c r="Q27" s="92" t="s">
        <v>7730</v>
      </c>
      <c r="R27" s="42" t="s">
        <v>12466</v>
      </c>
      <c r="S27" s="98"/>
      <c r="T27" s="333" t="s">
        <v>6305</v>
      </c>
      <c r="U27" s="333" t="s">
        <v>6305</v>
      </c>
      <c r="V27" s="20"/>
      <c r="W27" s="89"/>
      <c r="X27" s="46"/>
      <c r="AA27" s="333" t="s">
        <v>6305</v>
      </c>
      <c r="AB27" s="374" t="s">
        <v>12467</v>
      </c>
      <c r="AC27" s="89" t="s">
        <v>11573</v>
      </c>
      <c r="AD27" s="46" t="s">
        <v>12468</v>
      </c>
      <c r="AE27" s="340" t="s">
        <v>9707</v>
      </c>
      <c r="AF27" s="333" t="s">
        <v>12469</v>
      </c>
      <c r="AG27" t="s">
        <v>12470</v>
      </c>
      <c r="AH27" t="s">
        <v>6305</v>
      </c>
      <c r="AJ27" s="91" t="s">
        <v>18748</v>
      </c>
      <c r="AK27" s="91" t="s">
        <v>43963</v>
      </c>
      <c r="AL27" s="91" t="s">
        <v>43964</v>
      </c>
      <c r="AM27" s="91" t="s">
        <v>36248</v>
      </c>
      <c r="AN27" s="62" t="s">
        <v>16513</v>
      </c>
      <c r="AO27" s="62" t="s">
        <v>12816</v>
      </c>
      <c r="AP27" s="135" t="s">
        <v>16879</v>
      </c>
      <c r="AQ27" s="419" t="s">
        <v>14487</v>
      </c>
      <c r="AW27" s="51"/>
      <c r="AX27" s="154"/>
      <c r="AY27" s="154"/>
      <c r="AZ27" s="154"/>
      <c r="BA27" s="154"/>
      <c r="BB27" s="46"/>
      <c r="BC27" s="154"/>
      <c r="BD27" s="154"/>
      <c r="BE27" s="46"/>
      <c r="BF27" s="338"/>
      <c r="BX27" s="51"/>
    </row>
    <row r="28" spans="1:76" x14ac:dyDescent="0.2">
      <c r="A28" s="49"/>
      <c r="C28" t="s">
        <v>12471</v>
      </c>
      <c r="D28" t="s">
        <v>12458</v>
      </c>
      <c r="E28" s="279" t="s">
        <v>12472</v>
      </c>
      <c r="F28" t="s">
        <v>11243</v>
      </c>
      <c r="H28" s="130" t="s">
        <v>14017</v>
      </c>
      <c r="I28" s="130" t="s">
        <v>18355</v>
      </c>
      <c r="J28" s="130" t="s">
        <v>32358</v>
      </c>
      <c r="K28" s="130" t="s">
        <v>32359</v>
      </c>
      <c r="L28" s="130" t="s">
        <v>32360</v>
      </c>
      <c r="M28" t="s">
        <v>5490</v>
      </c>
      <c r="N28" s="46" t="s">
        <v>12473</v>
      </c>
      <c r="O28" s="91"/>
      <c r="P28" s="89"/>
      <c r="Q28" s="46"/>
      <c r="S28" s="20"/>
      <c r="T28" s="20" t="s">
        <v>6305</v>
      </c>
      <c r="U28" s="20" t="s">
        <v>6305</v>
      </c>
      <c r="V28" s="374" t="s">
        <v>12474</v>
      </c>
      <c r="W28" s="89" t="s">
        <v>12475</v>
      </c>
      <c r="X28" s="46" t="s">
        <v>12476</v>
      </c>
      <c r="Y28" t="s">
        <v>12477</v>
      </c>
      <c r="Z28" t="s">
        <v>12478</v>
      </c>
      <c r="AA28" s="20" t="s">
        <v>6305</v>
      </c>
      <c r="AB28" s="20"/>
      <c r="AC28" s="89"/>
      <c r="AD28" s="46"/>
      <c r="AW28" s="51"/>
      <c r="AX28" s="135"/>
      <c r="AY28" s="135"/>
      <c r="AZ28" s="135"/>
      <c r="BA28" s="135"/>
      <c r="BB28" s="46"/>
      <c r="BC28" s="135"/>
      <c r="BD28" s="135"/>
      <c r="BE28" s="46"/>
      <c r="BF28" s="46"/>
      <c r="BX28" s="51"/>
    </row>
    <row r="29" spans="1:76" x14ac:dyDescent="0.2">
      <c r="A29" s="49"/>
      <c r="C29" t="s">
        <v>12479</v>
      </c>
      <c r="D29" t="s">
        <v>12458</v>
      </c>
      <c r="E29" s="279" t="s">
        <v>12444</v>
      </c>
      <c r="F29" t="s">
        <v>11243</v>
      </c>
      <c r="H29" s="130" t="s">
        <v>13867</v>
      </c>
      <c r="I29" s="130" t="s">
        <v>15277</v>
      </c>
      <c r="J29" s="130" t="s">
        <v>32015</v>
      </c>
      <c r="K29" s="130" t="s">
        <v>32016</v>
      </c>
      <c r="L29" s="130" t="s">
        <v>32017</v>
      </c>
      <c r="N29" s="46"/>
      <c r="O29" s="91"/>
      <c r="P29" s="89"/>
      <c r="Q29" s="46"/>
      <c r="R29" s="149"/>
      <c r="S29" s="20"/>
      <c r="T29" s="20" t="s">
        <v>6305</v>
      </c>
      <c r="U29" s="20" t="s">
        <v>6305</v>
      </c>
      <c r="V29" s="20"/>
      <c r="W29" s="89"/>
      <c r="X29" s="46"/>
      <c r="AA29" s="20" t="s">
        <v>6305</v>
      </c>
      <c r="AB29" s="20"/>
      <c r="AC29" s="89"/>
      <c r="AD29" s="46"/>
      <c r="AW29" s="51"/>
      <c r="AX29" s="46"/>
      <c r="AY29" s="46"/>
      <c r="AZ29" s="46"/>
      <c r="BA29" s="46"/>
      <c r="BB29" s="46"/>
      <c r="BC29" s="46"/>
      <c r="BD29" s="46"/>
      <c r="BE29" s="46"/>
      <c r="BF29" s="46"/>
      <c r="BX29" s="51"/>
    </row>
    <row r="30" spans="1:76" x14ac:dyDescent="0.2">
      <c r="A30" s="49"/>
      <c r="C30" t="s">
        <v>12480</v>
      </c>
      <c r="D30" t="s">
        <v>12458</v>
      </c>
      <c r="E30" s="279" t="s">
        <v>12444</v>
      </c>
      <c r="F30" t="s">
        <v>11243</v>
      </c>
      <c r="H30" s="130" t="s">
        <v>13328</v>
      </c>
      <c r="I30" s="130" t="s">
        <v>23322</v>
      </c>
      <c r="J30" s="130" t="s">
        <v>34012</v>
      </c>
      <c r="K30" s="130" t="s">
        <v>34013</v>
      </c>
      <c r="L30" s="130" t="s">
        <v>29981</v>
      </c>
      <c r="N30" s="46"/>
      <c r="O30" s="91"/>
      <c r="P30" s="89"/>
      <c r="Q30" s="46"/>
      <c r="S30" s="20"/>
      <c r="T30" s="20" t="s">
        <v>6305</v>
      </c>
      <c r="U30" s="20" t="s">
        <v>6305</v>
      </c>
      <c r="V30" s="20"/>
      <c r="W30" s="89"/>
      <c r="X30" s="46"/>
      <c r="AA30" s="20" t="s">
        <v>6305</v>
      </c>
      <c r="AB30" s="20"/>
      <c r="AC30" s="89"/>
      <c r="AD30" s="46"/>
      <c r="AW30" s="51"/>
      <c r="AX30" s="46"/>
      <c r="AY30" s="46"/>
      <c r="AZ30" s="46"/>
      <c r="BA30" s="46"/>
      <c r="BB30" s="46"/>
      <c r="BC30" s="46"/>
      <c r="BD30" s="46"/>
      <c r="BE30" s="46"/>
      <c r="BF30" s="46"/>
      <c r="BX30" s="51"/>
    </row>
    <row r="31" spans="1:76" x14ac:dyDescent="0.2">
      <c r="A31" s="49"/>
      <c r="C31" t="s">
        <v>12481</v>
      </c>
      <c r="D31" t="s">
        <v>12458</v>
      </c>
      <c r="E31" s="279" t="s">
        <v>12444</v>
      </c>
      <c r="F31" t="s">
        <v>11243</v>
      </c>
      <c r="H31" s="130" t="s">
        <v>12796</v>
      </c>
      <c r="I31" s="130" t="s">
        <v>15340</v>
      </c>
      <c r="J31" s="130" t="s">
        <v>17739</v>
      </c>
      <c r="K31" s="130" t="s">
        <v>17740</v>
      </c>
      <c r="L31" s="130" t="s">
        <v>17741</v>
      </c>
      <c r="N31" s="46"/>
      <c r="O31" s="202" t="s">
        <v>12482</v>
      </c>
      <c r="P31" s="89" t="s">
        <v>6803</v>
      </c>
      <c r="Q31" s="92" t="s">
        <v>12483</v>
      </c>
      <c r="R31" s="42" t="s">
        <v>12484</v>
      </c>
      <c r="S31" s="20" t="s">
        <v>12485</v>
      </c>
      <c r="T31" s="73" t="s">
        <v>6305</v>
      </c>
      <c r="U31" s="73" t="s">
        <v>6305</v>
      </c>
      <c r="V31" s="20"/>
      <c r="W31" s="89"/>
      <c r="X31" s="46"/>
      <c r="Y31" s="46"/>
      <c r="Z31" t="s">
        <v>6305</v>
      </c>
      <c r="AA31" s="73" t="s">
        <v>6305</v>
      </c>
      <c r="AB31" s="20"/>
      <c r="AC31" s="89"/>
      <c r="AD31" s="46"/>
      <c r="AW31" s="51"/>
      <c r="AX31" s="46"/>
      <c r="AY31" s="46"/>
      <c r="AZ31" s="46"/>
      <c r="BA31" s="46"/>
      <c r="BB31" s="46"/>
      <c r="BC31" s="46"/>
      <c r="BD31" s="46"/>
      <c r="BE31" s="46"/>
      <c r="BF31" s="46"/>
      <c r="BX31" s="51"/>
    </row>
    <row r="32" spans="1:76" x14ac:dyDescent="0.2">
      <c r="A32" s="49"/>
      <c r="C32" t="s">
        <v>12486</v>
      </c>
      <c r="D32" t="s">
        <v>12458</v>
      </c>
      <c r="E32" s="279" t="s">
        <v>12444</v>
      </c>
      <c r="F32" t="s">
        <v>11243</v>
      </c>
      <c r="H32" s="130" t="s">
        <v>12889</v>
      </c>
      <c r="I32" s="130" t="s">
        <v>16712</v>
      </c>
      <c r="J32" s="130" t="s">
        <v>22204</v>
      </c>
      <c r="K32" s="130" t="s">
        <v>27407</v>
      </c>
      <c r="L32" s="130" t="s">
        <v>27408</v>
      </c>
      <c r="M32" t="s">
        <v>5098</v>
      </c>
      <c r="N32" s="46" t="s">
        <v>9597</v>
      </c>
      <c r="O32" s="81"/>
      <c r="P32" s="89"/>
      <c r="Q32" s="46"/>
      <c r="S32" s="20"/>
      <c r="T32" t="s">
        <v>6305</v>
      </c>
      <c r="U32" t="s">
        <v>6305</v>
      </c>
      <c r="V32" s="20"/>
      <c r="W32" s="89"/>
      <c r="X32" s="46"/>
      <c r="AA32" t="s">
        <v>6305</v>
      </c>
      <c r="AB32" s="20"/>
      <c r="AC32" s="89"/>
      <c r="AD32" s="46"/>
      <c r="AW32" s="51"/>
      <c r="AX32" s="46"/>
      <c r="AY32" s="46"/>
      <c r="AZ32" s="46"/>
      <c r="BA32" s="46"/>
      <c r="BB32" s="46"/>
      <c r="BC32" s="46"/>
      <c r="BD32" s="46"/>
      <c r="BE32" s="46"/>
      <c r="BF32" s="46"/>
      <c r="BX32" s="51"/>
    </row>
    <row r="33" spans="1:124" x14ac:dyDescent="0.2">
      <c r="A33" s="49"/>
      <c r="C33" t="s">
        <v>12487</v>
      </c>
      <c r="D33" t="s">
        <v>12458</v>
      </c>
      <c r="E33" s="279" t="s">
        <v>12444</v>
      </c>
      <c r="F33" t="s">
        <v>11243</v>
      </c>
      <c r="H33" s="130" t="s">
        <v>13018</v>
      </c>
      <c r="I33" s="130" t="s">
        <v>21939</v>
      </c>
      <c r="J33" s="130" t="s">
        <v>20798</v>
      </c>
      <c r="K33" s="130" t="s">
        <v>15111</v>
      </c>
      <c r="L33" s="130" t="s">
        <v>16247</v>
      </c>
      <c r="N33" s="46"/>
      <c r="O33" s="81"/>
      <c r="P33" s="89"/>
      <c r="Q33" s="46"/>
      <c r="V33" s="362" t="s">
        <v>12488</v>
      </c>
      <c r="W33" s="89" t="s">
        <v>6545</v>
      </c>
      <c r="X33" s="46" t="s">
        <v>12489</v>
      </c>
      <c r="Y33" t="s">
        <v>12490</v>
      </c>
      <c r="Z33" t="s">
        <v>12491</v>
      </c>
      <c r="AA33" t="s">
        <v>12492</v>
      </c>
      <c r="AB33" s="20" t="s">
        <v>6305</v>
      </c>
      <c r="AC33" s="89"/>
      <c r="AD33" s="46"/>
      <c r="AJ33" s="46"/>
      <c r="AK33" s="46"/>
      <c r="AL33" s="46"/>
      <c r="AW33" s="51"/>
      <c r="AX33" s="46"/>
      <c r="AY33" s="46"/>
      <c r="AZ33" s="46"/>
      <c r="BA33" s="46"/>
      <c r="BB33" s="46"/>
      <c r="BC33" s="46"/>
      <c r="BD33" s="46"/>
      <c r="BE33" s="46"/>
      <c r="BX33" s="51"/>
    </row>
    <row r="34" spans="1:124" x14ac:dyDescent="0.2">
      <c r="A34" s="49" t="s">
        <v>43419</v>
      </c>
      <c r="B34" s="20" t="s">
        <v>12448</v>
      </c>
      <c r="C34" t="s">
        <v>12449</v>
      </c>
      <c r="D34" t="s">
        <v>12450</v>
      </c>
      <c r="E34" s="279" t="s">
        <v>12444</v>
      </c>
      <c r="F34" t="s">
        <v>11243</v>
      </c>
      <c r="H34" s="130" t="s">
        <v>18270</v>
      </c>
      <c r="I34" s="130" t="s">
        <v>13970</v>
      </c>
      <c r="J34" s="130" t="s">
        <v>17472</v>
      </c>
      <c r="K34" s="130" t="s">
        <v>18268</v>
      </c>
      <c r="L34" s="130" t="s">
        <v>18269</v>
      </c>
      <c r="M34" t="s">
        <v>2800</v>
      </c>
      <c r="N34" s="46" t="s">
        <v>7607</v>
      </c>
      <c r="O34" s="81"/>
      <c r="P34" s="89"/>
      <c r="Q34" s="46"/>
      <c r="S34" s="20"/>
      <c r="T34" s="42" t="s">
        <v>6305</v>
      </c>
      <c r="U34" s="42" t="s">
        <v>6305</v>
      </c>
      <c r="V34" s="20"/>
      <c r="W34" s="89"/>
      <c r="X34" s="46"/>
      <c r="AA34" s="42" t="s">
        <v>6305</v>
      </c>
      <c r="AB34" s="20"/>
      <c r="AC34" s="89"/>
      <c r="AD34" s="46"/>
      <c r="AW34" s="51"/>
      <c r="AX34" s="46"/>
      <c r="AY34" s="46"/>
      <c r="AZ34" s="46"/>
      <c r="BA34" s="46"/>
      <c r="BB34" s="46"/>
      <c r="BC34" s="46"/>
      <c r="BD34" s="46"/>
      <c r="BE34" s="46"/>
      <c r="BF34" s="46"/>
      <c r="BX34" s="51"/>
    </row>
    <row r="35" spans="1:124" x14ac:dyDescent="0.2">
      <c r="A35" s="49"/>
      <c r="C35" t="s">
        <v>12451</v>
      </c>
      <c r="D35" s="42" t="s">
        <v>12452</v>
      </c>
      <c r="E35" s="279" t="s">
        <v>12444</v>
      </c>
      <c r="F35" t="s">
        <v>11243</v>
      </c>
      <c r="H35" s="130" t="s">
        <v>14723</v>
      </c>
      <c r="I35" s="130" t="s">
        <v>17144</v>
      </c>
      <c r="J35" s="130" t="s">
        <v>24442</v>
      </c>
      <c r="K35" s="130" t="s">
        <v>16594</v>
      </c>
      <c r="L35" s="130" t="s">
        <v>39651</v>
      </c>
      <c r="M35" t="s">
        <v>3748</v>
      </c>
      <c r="N35" s="46" t="s">
        <v>7607</v>
      </c>
      <c r="O35" s="81"/>
      <c r="P35" s="89"/>
      <c r="Q35" s="46"/>
      <c r="S35" s="20"/>
      <c r="T35" s="20" t="s">
        <v>6305</v>
      </c>
      <c r="U35" s="20" t="s">
        <v>6305</v>
      </c>
      <c r="V35" s="20"/>
      <c r="W35" s="89"/>
      <c r="X35" s="46"/>
      <c r="AA35" s="20" t="s">
        <v>6305</v>
      </c>
      <c r="AB35" s="20"/>
      <c r="AC35" s="89"/>
      <c r="AD35" s="46"/>
      <c r="AW35" s="51"/>
      <c r="AX35" s="46"/>
      <c r="AY35" s="46"/>
      <c r="AZ35" s="46"/>
      <c r="BA35" s="46"/>
      <c r="BB35" s="46"/>
      <c r="BC35" s="46"/>
      <c r="BD35" s="46"/>
      <c r="BE35" s="46"/>
      <c r="BF35" s="46"/>
      <c r="BX35" s="51"/>
    </row>
    <row r="36" spans="1:124" x14ac:dyDescent="0.2">
      <c r="A36" s="49"/>
      <c r="C36" t="s">
        <v>12453</v>
      </c>
      <c r="D36" s="279" t="s">
        <v>12454</v>
      </c>
      <c r="E36" s="279" t="s">
        <v>12444</v>
      </c>
      <c r="F36" t="s">
        <v>11243</v>
      </c>
      <c r="H36" s="130" t="s">
        <v>13121</v>
      </c>
      <c r="I36" s="130" t="s">
        <v>16724</v>
      </c>
      <c r="J36" s="130" t="s">
        <v>17068</v>
      </c>
      <c r="K36" s="130" t="s">
        <v>26148</v>
      </c>
      <c r="L36" s="130" t="s">
        <v>18374</v>
      </c>
      <c r="M36" t="s">
        <v>5654</v>
      </c>
      <c r="N36" s="46" t="s">
        <v>12455</v>
      </c>
      <c r="O36" s="81"/>
      <c r="P36" s="89"/>
      <c r="Q36" s="46"/>
      <c r="V36" s="20"/>
      <c r="W36" s="89"/>
      <c r="X36" s="46"/>
      <c r="AB36" s="20"/>
      <c r="AC36" s="89"/>
      <c r="AD36" s="46"/>
      <c r="AJ36" s="46"/>
      <c r="AK36" s="46"/>
      <c r="AL36" s="46"/>
      <c r="AW36" s="51"/>
      <c r="AX36" s="46"/>
      <c r="AY36" s="46"/>
      <c r="AZ36" s="46"/>
      <c r="BA36" s="46"/>
      <c r="BB36" s="46"/>
      <c r="BC36" s="46"/>
      <c r="BD36" s="46"/>
      <c r="BE36" s="46"/>
      <c r="BX36" s="51"/>
    </row>
    <row r="37" spans="1:124" x14ac:dyDescent="0.2">
      <c r="A37" s="50" t="s">
        <v>45661</v>
      </c>
      <c r="B37" s="73" t="s">
        <v>9242</v>
      </c>
      <c r="C37" s="42" t="s">
        <v>9243</v>
      </c>
      <c r="D37" s="42" t="s">
        <v>9244</v>
      </c>
      <c r="E37" s="42" t="s">
        <v>9245</v>
      </c>
      <c r="F37" s="73" t="s">
        <v>9246</v>
      </c>
      <c r="G37" s="419" t="s">
        <v>13121</v>
      </c>
      <c r="H37" s="118" t="s">
        <v>13732</v>
      </c>
      <c r="I37" s="118" t="s">
        <v>14582</v>
      </c>
      <c r="J37" s="118" t="s">
        <v>27170</v>
      </c>
      <c r="K37" s="118" t="s">
        <v>27171</v>
      </c>
      <c r="L37" s="118" t="s">
        <v>24501</v>
      </c>
      <c r="M37" s="42"/>
      <c r="N37" s="62"/>
      <c r="O37" s="202" t="s">
        <v>9247</v>
      </c>
      <c r="P37" s="90" t="s">
        <v>6500</v>
      </c>
      <c r="Q37" s="93" t="s">
        <v>7835</v>
      </c>
      <c r="R37" s="42" t="s">
        <v>9248</v>
      </c>
      <c r="S37" s="73" t="s">
        <v>9249</v>
      </c>
      <c r="T37" s="73" t="s">
        <v>6305</v>
      </c>
      <c r="U37" s="73" t="s">
        <v>6305</v>
      </c>
      <c r="V37" s="374" t="s">
        <v>9250</v>
      </c>
      <c r="W37" s="90" t="s">
        <v>6500</v>
      </c>
      <c r="X37" s="62" t="s">
        <v>8220</v>
      </c>
      <c r="Y37" s="42" t="s">
        <v>9248</v>
      </c>
      <c r="Z37" s="42" t="s">
        <v>9251</v>
      </c>
      <c r="AA37" s="73" t="s">
        <v>6305</v>
      </c>
      <c r="AB37" s="374" t="s">
        <v>9252</v>
      </c>
      <c r="AC37" s="90" t="s">
        <v>6500</v>
      </c>
      <c r="AD37" s="62" t="s">
        <v>7835</v>
      </c>
      <c r="AE37" s="42" t="s">
        <v>9253</v>
      </c>
      <c r="AF37" s="333" t="s">
        <v>9254</v>
      </c>
      <c r="AG37" s="42" t="s">
        <v>9255</v>
      </c>
      <c r="AH37" s="42" t="s">
        <v>9256</v>
      </c>
      <c r="AI37" s="333" t="s">
        <v>9257</v>
      </c>
      <c r="AJ37" s="91" t="s">
        <v>43685</v>
      </c>
      <c r="AK37" s="91" t="s">
        <v>43686</v>
      </c>
      <c r="AL37" s="91" t="s">
        <v>43687</v>
      </c>
      <c r="AM37" s="91" t="s">
        <v>43688</v>
      </c>
      <c r="AN37" s="62" t="s">
        <v>13472</v>
      </c>
      <c r="AO37" s="62" t="s">
        <v>14665</v>
      </c>
      <c r="AP37" s="62" t="s">
        <v>13687</v>
      </c>
      <c r="AQ37" s="419" t="s">
        <v>13121</v>
      </c>
      <c r="AR37" s="42" t="s">
        <v>6305</v>
      </c>
      <c r="AS37" s="42"/>
      <c r="AT37" s="134"/>
      <c r="AU37" s="42"/>
      <c r="AV37" s="134"/>
      <c r="AW37" s="52" t="s">
        <v>6305</v>
      </c>
      <c r="AX37" s="42"/>
      <c r="AY37" s="42"/>
      <c r="AZ37" s="42"/>
      <c r="BA37" s="42"/>
      <c r="BB37" s="42"/>
      <c r="BC37" s="42"/>
      <c r="BD37" s="42"/>
      <c r="BE37" s="42"/>
      <c r="BF37" s="154"/>
      <c r="BG37" s="154"/>
      <c r="BH37" s="154"/>
      <c r="BI37" s="154"/>
      <c r="BJ37" s="154"/>
      <c r="BK37" s="154"/>
      <c r="BL37" s="154"/>
      <c r="BM37" s="154"/>
      <c r="BN37" s="6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row>
    <row r="38" spans="1:124" x14ac:dyDescent="0.2">
      <c r="A38" s="50"/>
      <c r="B38" s="42" t="s">
        <v>9258</v>
      </c>
      <c r="C38" s="42" t="s">
        <v>9259</v>
      </c>
      <c r="D38" s="42" t="s">
        <v>9260</v>
      </c>
      <c r="E38" s="42" t="s">
        <v>9261</v>
      </c>
      <c r="F38" s="42" t="s">
        <v>9262</v>
      </c>
      <c r="G38" s="420" t="s">
        <v>16148</v>
      </c>
      <c r="H38" s="118" t="s">
        <v>17191</v>
      </c>
      <c r="I38" s="118" t="s">
        <v>20339</v>
      </c>
      <c r="J38" s="118" t="s">
        <v>43453</v>
      </c>
      <c r="K38" s="118" t="s">
        <v>36860</v>
      </c>
      <c r="L38" s="118" t="s">
        <v>43487</v>
      </c>
      <c r="M38" s="42"/>
      <c r="N38" s="62"/>
      <c r="O38" s="131" t="s">
        <v>9263</v>
      </c>
      <c r="P38" s="90" t="s">
        <v>9264</v>
      </c>
      <c r="Q38" s="62" t="s">
        <v>8868</v>
      </c>
      <c r="R38" s="42" t="s">
        <v>9260</v>
      </c>
      <c r="S38" s="99" t="s">
        <v>9265</v>
      </c>
      <c r="T38" s="99" t="s">
        <v>6305</v>
      </c>
      <c r="U38" s="99" t="s">
        <v>6305</v>
      </c>
      <c r="V38" s="133" t="s">
        <v>9266</v>
      </c>
      <c r="W38" s="90" t="s">
        <v>8622</v>
      </c>
      <c r="X38" s="146" t="s">
        <v>9267</v>
      </c>
      <c r="Y38" s="42" t="s">
        <v>9262</v>
      </c>
      <c r="Z38" s="42" t="s">
        <v>9268</v>
      </c>
      <c r="AA38" s="99" t="s">
        <v>6305</v>
      </c>
      <c r="AB38" s="133" t="s">
        <v>9269</v>
      </c>
      <c r="AC38" s="90" t="s">
        <v>9270</v>
      </c>
      <c r="AD38" s="62" t="s">
        <v>9267</v>
      </c>
      <c r="AE38" s="42" t="s">
        <v>9261</v>
      </c>
      <c r="AF38" s="77" t="s">
        <v>9271</v>
      </c>
      <c r="AG38" s="42" t="s">
        <v>9262</v>
      </c>
      <c r="AH38" s="42" t="s">
        <v>9265</v>
      </c>
      <c r="AI38" s="77" t="s">
        <v>9272</v>
      </c>
      <c r="AJ38" s="91" t="s">
        <v>43689</v>
      </c>
      <c r="AK38" s="91" t="s">
        <v>32234</v>
      </c>
      <c r="AL38" s="91" t="s">
        <v>30708</v>
      </c>
      <c r="AM38" s="91" t="s">
        <v>18150</v>
      </c>
      <c r="AN38" s="62" t="s">
        <v>15405</v>
      </c>
      <c r="AO38" s="62" t="s">
        <v>18133</v>
      </c>
      <c r="AP38" s="135" t="s">
        <v>16689</v>
      </c>
      <c r="AQ38" s="420" t="s">
        <v>16148</v>
      </c>
      <c r="AR38" s="42" t="s">
        <v>9273</v>
      </c>
      <c r="AS38" s="42" t="s">
        <v>6305</v>
      </c>
      <c r="AT38" s="42"/>
      <c r="AU38" s="42"/>
      <c r="AV38" s="42"/>
      <c r="AW38" s="52"/>
      <c r="AX38" s="42"/>
      <c r="AY38" s="42"/>
      <c r="AZ38" s="42"/>
      <c r="BA38" s="42"/>
      <c r="BB38" s="42"/>
      <c r="BC38" s="42"/>
      <c r="BD38" s="42"/>
      <c r="BE38" s="42"/>
      <c r="BF38" s="135"/>
      <c r="BG38" s="135"/>
      <c r="BH38" s="135"/>
      <c r="BI38" s="135"/>
      <c r="BJ38" s="62"/>
      <c r="BK38" s="135"/>
      <c r="BL38" s="135"/>
      <c r="BM38" s="62"/>
      <c r="BN38" s="62"/>
      <c r="BO38" s="42"/>
      <c r="BP38" s="42"/>
      <c r="BQ38" s="42"/>
      <c r="BR38" s="42"/>
      <c r="BS38" s="42"/>
      <c r="BT38" s="42"/>
      <c r="BU38" s="42"/>
      <c r="BV38" s="42"/>
      <c r="BW38" s="42"/>
      <c r="BX38" s="42"/>
      <c r="BY38" s="42"/>
      <c r="BZ38" s="42"/>
      <c r="CA38" s="42"/>
      <c r="CB38" s="42"/>
      <c r="CC38" s="42"/>
      <c r="CD38" s="42"/>
      <c r="CE38" s="42"/>
      <c r="CF38" s="5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c r="DO38" s="42"/>
      <c r="DP38" s="42"/>
      <c r="DQ38" s="42"/>
      <c r="DR38" s="42"/>
      <c r="DS38" s="42"/>
      <c r="DT38" s="42"/>
    </row>
    <row r="39" spans="1:124" x14ac:dyDescent="0.2">
      <c r="A39" s="50"/>
      <c r="B39" s="73"/>
      <c r="C39" s="42" t="s">
        <v>9274</v>
      </c>
      <c r="D39" s="42" t="s">
        <v>9275</v>
      </c>
      <c r="E39" s="42" t="s">
        <v>9276</v>
      </c>
      <c r="F39" s="42" t="s">
        <v>9277</v>
      </c>
      <c r="G39" s="62" t="s">
        <v>15889</v>
      </c>
      <c r="H39" s="118" t="s">
        <v>14176</v>
      </c>
      <c r="I39" s="118" t="s">
        <v>15015</v>
      </c>
      <c r="J39" s="118" t="s">
        <v>21433</v>
      </c>
      <c r="K39" s="118" t="s">
        <v>23467</v>
      </c>
      <c r="L39" s="118" t="s">
        <v>23365</v>
      </c>
      <c r="M39" s="42"/>
      <c r="N39" s="62"/>
      <c r="O39" s="131" t="s">
        <v>9278</v>
      </c>
      <c r="P39" s="90" t="s">
        <v>6601</v>
      </c>
      <c r="Q39" s="62" t="s">
        <v>7625</v>
      </c>
      <c r="R39" s="42" t="s">
        <v>9275</v>
      </c>
      <c r="S39" s="42" t="s">
        <v>9279</v>
      </c>
      <c r="T39" s="73" t="s">
        <v>6305</v>
      </c>
      <c r="U39" s="73" t="s">
        <v>6305</v>
      </c>
      <c r="V39" s="133" t="s">
        <v>9280</v>
      </c>
      <c r="W39" s="90" t="s">
        <v>6725</v>
      </c>
      <c r="X39" s="62" t="s">
        <v>9006</v>
      </c>
      <c r="Y39" s="42" t="s">
        <v>9281</v>
      </c>
      <c r="Z39" s="42" t="s">
        <v>9282</v>
      </c>
      <c r="AA39" s="73" t="s">
        <v>6305</v>
      </c>
      <c r="AB39" s="133" t="s">
        <v>9283</v>
      </c>
      <c r="AC39" s="90" t="s">
        <v>6853</v>
      </c>
      <c r="AD39" s="65" t="s">
        <v>9284</v>
      </c>
      <c r="AE39" s="42" t="s">
        <v>9285</v>
      </c>
      <c r="AF39" s="77" t="s">
        <v>9286</v>
      </c>
      <c r="AG39" s="42" t="s">
        <v>9287</v>
      </c>
      <c r="AH39" s="77" t="s">
        <v>9288</v>
      </c>
      <c r="AI39" s="77" t="s">
        <v>9289</v>
      </c>
      <c r="AJ39" s="91" t="s">
        <v>18393</v>
      </c>
      <c r="AK39" s="91" t="s">
        <v>16127</v>
      </c>
      <c r="AL39" s="91" t="s">
        <v>17191</v>
      </c>
      <c r="AM39" s="91" t="s">
        <v>18966</v>
      </c>
      <c r="AN39" s="135" t="s">
        <v>16038</v>
      </c>
      <c r="AO39" s="62" t="s">
        <v>14792</v>
      </c>
      <c r="AP39" s="62" t="s">
        <v>16109</v>
      </c>
      <c r="AQ39" s="62" t="s">
        <v>15889</v>
      </c>
      <c r="AR39" s="77" t="s">
        <v>6305</v>
      </c>
      <c r="AS39" s="42"/>
      <c r="AT39" s="134"/>
      <c r="AU39" s="42" t="s">
        <v>6305</v>
      </c>
      <c r="AV39" s="42"/>
      <c r="AW39" s="52"/>
      <c r="AX39" s="42"/>
      <c r="AY39" s="42"/>
      <c r="AZ39" s="42"/>
      <c r="BA39" s="42"/>
      <c r="BB39" s="42"/>
      <c r="BC39" s="42"/>
      <c r="BD39" s="42"/>
      <c r="BE39" s="42"/>
      <c r="BF39" s="62"/>
      <c r="BG39" s="62"/>
      <c r="BH39" s="62"/>
      <c r="BI39" s="62"/>
      <c r="BJ39" s="62"/>
      <c r="BK39" s="62"/>
      <c r="BL39" s="62"/>
      <c r="BM39" s="62"/>
      <c r="BN39" s="62"/>
      <c r="BO39" s="42"/>
      <c r="BP39" s="42"/>
      <c r="BQ39" s="42"/>
      <c r="BR39" s="42"/>
      <c r="BS39" s="42"/>
      <c r="BT39" s="42"/>
      <c r="BU39" s="42"/>
      <c r="BV39" s="42"/>
      <c r="BW39" s="42"/>
      <c r="BX39" s="42"/>
      <c r="BY39" s="42"/>
      <c r="BZ39" s="42"/>
      <c r="CA39" s="42"/>
      <c r="CB39" s="42"/>
      <c r="CC39" s="42"/>
      <c r="CD39" s="42"/>
      <c r="CE39" s="42"/>
      <c r="CF39" s="5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row>
    <row r="40" spans="1:124" x14ac:dyDescent="0.2">
      <c r="A40" s="50"/>
      <c r="B40" s="73"/>
      <c r="C40" s="42" t="s">
        <v>9290</v>
      </c>
      <c r="D40" s="42" t="s">
        <v>9291</v>
      </c>
      <c r="E40" s="42" t="s">
        <v>9292</v>
      </c>
      <c r="F40" s="42" t="s">
        <v>9293</v>
      </c>
      <c r="G40" s="62" t="s">
        <v>14153</v>
      </c>
      <c r="H40" s="118" t="s">
        <v>14970</v>
      </c>
      <c r="I40" s="118" t="s">
        <v>14220</v>
      </c>
      <c r="J40" s="118" t="s">
        <v>39306</v>
      </c>
      <c r="K40" s="118" t="s">
        <v>39307</v>
      </c>
      <c r="L40" s="118" t="s">
        <v>39308</v>
      </c>
      <c r="M40" s="42"/>
      <c r="N40" s="62"/>
      <c r="O40" s="131" t="s">
        <v>9294</v>
      </c>
      <c r="P40" s="90" t="s">
        <v>6500</v>
      </c>
      <c r="Q40" s="62" t="s">
        <v>8948</v>
      </c>
      <c r="R40" s="42" t="s">
        <v>9291</v>
      </c>
      <c r="S40" s="42" t="s">
        <v>9295</v>
      </c>
      <c r="T40" s="42" t="s">
        <v>6305</v>
      </c>
      <c r="U40" s="42" t="s">
        <v>6305</v>
      </c>
      <c r="V40" s="133" t="s">
        <v>9296</v>
      </c>
      <c r="W40" s="90" t="s">
        <v>6500</v>
      </c>
      <c r="X40" s="136" t="s">
        <v>7835</v>
      </c>
      <c r="Y40" s="42" t="s">
        <v>9297</v>
      </c>
      <c r="Z40" s="147" t="s">
        <v>9298</v>
      </c>
      <c r="AA40" s="42" t="s">
        <v>6305</v>
      </c>
      <c r="AB40" s="133" t="s">
        <v>9299</v>
      </c>
      <c r="AC40" s="90" t="s">
        <v>6500</v>
      </c>
      <c r="AD40" s="62" t="s">
        <v>7939</v>
      </c>
      <c r="AE40" s="42" t="s">
        <v>9292</v>
      </c>
      <c r="AF40" s="77" t="s">
        <v>9300</v>
      </c>
      <c r="AG40" s="1" t="s">
        <v>9301</v>
      </c>
      <c r="AH40" s="42" t="s">
        <v>9302</v>
      </c>
      <c r="AI40" s="77" t="s">
        <v>9303</v>
      </c>
      <c r="AJ40" s="91" t="s">
        <v>43690</v>
      </c>
      <c r="AK40" s="91" t="s">
        <v>38576</v>
      </c>
      <c r="AL40" s="91" t="s">
        <v>43691</v>
      </c>
      <c r="AM40" s="91" t="s">
        <v>43692</v>
      </c>
      <c r="AN40" s="62" t="s">
        <v>17242</v>
      </c>
      <c r="AO40" s="62" t="s">
        <v>12885</v>
      </c>
      <c r="AP40" s="62" t="s">
        <v>12888</v>
      </c>
      <c r="AQ40" s="62" t="s">
        <v>14153</v>
      </c>
      <c r="AR40" s="77" t="s">
        <v>6305</v>
      </c>
      <c r="AS40" s="42"/>
      <c r="AT40" s="134"/>
      <c r="AU40" s="134"/>
      <c r="AV40" s="42"/>
      <c r="AW40" s="465"/>
      <c r="AX40" s="42" t="s">
        <v>6305</v>
      </c>
      <c r="AY40" s="42"/>
      <c r="AZ40" s="42"/>
      <c r="BA40" s="60"/>
      <c r="BB40" s="134"/>
      <c r="BC40" s="42" t="s">
        <v>6305</v>
      </c>
      <c r="BD40" s="42"/>
      <c r="BE40" s="42"/>
      <c r="BF40" s="62"/>
      <c r="BG40" s="62"/>
      <c r="BH40" s="62"/>
      <c r="BI40" s="62"/>
      <c r="BJ40" s="62"/>
      <c r="BK40" s="62"/>
      <c r="BL40" s="62"/>
      <c r="BM40" s="62"/>
      <c r="BN40" s="62"/>
      <c r="BO40" s="42"/>
      <c r="BP40" s="42"/>
      <c r="BQ40" s="42"/>
      <c r="BR40" s="42"/>
      <c r="BS40" s="42"/>
      <c r="BT40" s="42"/>
      <c r="BU40" s="42"/>
      <c r="BV40" s="42"/>
      <c r="BW40" s="42"/>
      <c r="BX40" s="42"/>
      <c r="BY40" s="42"/>
      <c r="BZ40" s="42"/>
      <c r="CA40" s="42"/>
      <c r="CB40" s="42"/>
      <c r="CC40" s="42"/>
      <c r="CD40" s="42"/>
      <c r="CE40" s="42"/>
      <c r="CF40" s="5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row>
    <row r="41" spans="1:124" x14ac:dyDescent="0.2">
      <c r="A41" s="50"/>
      <c r="B41" s="73"/>
      <c r="C41" s="42" t="s">
        <v>9304</v>
      </c>
      <c r="D41" s="42" t="s">
        <v>9305</v>
      </c>
      <c r="E41" s="42" t="s">
        <v>9306</v>
      </c>
      <c r="F41" s="73" t="s">
        <v>9307</v>
      </c>
      <c r="G41" s="62" t="s">
        <v>14153</v>
      </c>
      <c r="H41" s="118" t="s">
        <v>16109</v>
      </c>
      <c r="I41" s="118" t="s">
        <v>16557</v>
      </c>
      <c r="J41" s="118" t="s">
        <v>42827</v>
      </c>
      <c r="K41" s="118" t="s">
        <v>42828</v>
      </c>
      <c r="L41" s="118" t="s">
        <v>22965</v>
      </c>
      <c r="M41" s="42" t="s">
        <v>6305</v>
      </c>
      <c r="N41" s="62"/>
      <c r="O41" s="131" t="s">
        <v>9308</v>
      </c>
      <c r="P41" s="90" t="s">
        <v>9309</v>
      </c>
      <c r="Q41" s="62" t="s">
        <v>8220</v>
      </c>
      <c r="R41" s="42" t="s">
        <v>9305</v>
      </c>
      <c r="S41" s="73" t="s">
        <v>9307</v>
      </c>
      <c r="T41" s="73" t="s">
        <v>6305</v>
      </c>
      <c r="U41" s="73" t="s">
        <v>6305</v>
      </c>
      <c r="V41" s="133" t="s">
        <v>9310</v>
      </c>
      <c r="W41" s="90" t="s">
        <v>7899</v>
      </c>
      <c r="X41" s="62" t="s">
        <v>7815</v>
      </c>
      <c r="Y41" s="42" t="s">
        <v>9305</v>
      </c>
      <c r="Z41" s="42" t="s">
        <v>9311</v>
      </c>
      <c r="AA41" s="73" t="s">
        <v>6305</v>
      </c>
      <c r="AB41" s="133" t="s">
        <v>9312</v>
      </c>
      <c r="AC41" s="90" t="s">
        <v>6779</v>
      </c>
      <c r="AD41" s="62" t="s">
        <v>9313</v>
      </c>
      <c r="AE41" s="42" t="s">
        <v>9306</v>
      </c>
      <c r="AF41" s="77" t="s">
        <v>9314</v>
      </c>
      <c r="AG41" s="42" t="s">
        <v>9305</v>
      </c>
      <c r="AH41" s="42" t="s">
        <v>9315</v>
      </c>
      <c r="AI41" s="77" t="s">
        <v>9303</v>
      </c>
      <c r="AJ41" s="91" t="s">
        <v>43693</v>
      </c>
      <c r="AK41" s="91" t="s">
        <v>43694</v>
      </c>
      <c r="AL41" s="91" t="s">
        <v>43695</v>
      </c>
      <c r="AM41" s="91" t="s">
        <v>24657</v>
      </c>
      <c r="AN41" s="62" t="s">
        <v>15057</v>
      </c>
      <c r="AO41" s="62" t="s">
        <v>14304</v>
      </c>
      <c r="AP41" s="62" t="s">
        <v>43513</v>
      </c>
      <c r="AQ41" s="62" t="s">
        <v>14153</v>
      </c>
      <c r="AR41" s="42" t="s">
        <v>9316</v>
      </c>
      <c r="AS41" s="134" t="s">
        <v>6305</v>
      </c>
      <c r="AT41" s="134"/>
      <c r="AU41" s="42"/>
      <c r="AV41" s="134"/>
      <c r="AW41" s="465"/>
      <c r="AX41" s="134"/>
      <c r="AY41" s="42"/>
      <c r="AZ41" s="42"/>
      <c r="BA41" s="42"/>
      <c r="BB41" s="42"/>
      <c r="BC41" s="60"/>
      <c r="BD41" s="134"/>
      <c r="BE41" s="42"/>
      <c r="BF41" s="62"/>
      <c r="BG41" s="62"/>
      <c r="BH41" s="62"/>
      <c r="BI41" s="62"/>
      <c r="BJ41" s="157"/>
      <c r="BK41" s="62"/>
      <c r="BL41" s="62"/>
      <c r="BM41" s="157"/>
      <c r="BN41" s="62"/>
      <c r="BO41" s="42"/>
      <c r="BP41" s="42"/>
      <c r="BQ41" s="42"/>
      <c r="BR41" s="42"/>
      <c r="BS41" s="42"/>
      <c r="BT41" s="42"/>
      <c r="BU41" s="42"/>
      <c r="BV41" s="42"/>
      <c r="BW41" s="42"/>
      <c r="BX41" s="42"/>
      <c r="BY41" s="42"/>
      <c r="BZ41" s="42"/>
      <c r="CA41" s="42"/>
      <c r="CB41" s="42"/>
      <c r="CC41" s="42"/>
      <c r="CD41" s="42"/>
      <c r="CE41" s="42"/>
      <c r="CF41" s="5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row>
    <row r="42" spans="1:124" x14ac:dyDescent="0.2">
      <c r="A42" s="50"/>
      <c r="B42" s="73"/>
      <c r="C42" s="42" t="s">
        <v>9317</v>
      </c>
      <c r="D42" s="42" t="s">
        <v>9318</v>
      </c>
      <c r="E42" s="42" t="s">
        <v>9319</v>
      </c>
      <c r="F42" s="42" t="s">
        <v>9320</v>
      </c>
      <c r="G42" s="419" t="s">
        <v>53</v>
      </c>
      <c r="H42" s="118" t="s">
        <v>13840</v>
      </c>
      <c r="I42" s="118" t="s">
        <v>12885</v>
      </c>
      <c r="J42" s="118" t="s">
        <v>27061</v>
      </c>
      <c r="K42" s="118" t="s">
        <v>27062</v>
      </c>
      <c r="L42" s="118" t="s">
        <v>27063</v>
      </c>
      <c r="M42" s="42"/>
      <c r="N42" s="62"/>
      <c r="O42" s="131" t="s">
        <v>9321</v>
      </c>
      <c r="P42" s="90" t="s">
        <v>6500</v>
      </c>
      <c r="Q42" s="93" t="s">
        <v>7642</v>
      </c>
      <c r="R42" s="42" t="s">
        <v>9322</v>
      </c>
      <c r="S42" s="42"/>
      <c r="T42" s="156" t="s">
        <v>6305</v>
      </c>
      <c r="U42" s="156" t="s">
        <v>6305</v>
      </c>
      <c r="V42" s="133" t="s">
        <v>9323</v>
      </c>
      <c r="W42" s="90" t="s">
        <v>9324</v>
      </c>
      <c r="X42" s="146" t="s">
        <v>8314</v>
      </c>
      <c r="Y42" s="42" t="s">
        <v>9325</v>
      </c>
      <c r="Z42" s="42" t="s">
        <v>9326</v>
      </c>
      <c r="AA42" s="156" t="s">
        <v>6305</v>
      </c>
      <c r="AB42" s="133" t="s">
        <v>9327</v>
      </c>
      <c r="AC42" s="90" t="s">
        <v>6918</v>
      </c>
      <c r="AD42" s="62" t="s">
        <v>9328</v>
      </c>
      <c r="AE42" s="42" t="s">
        <v>9329</v>
      </c>
      <c r="AF42" s="77" t="s">
        <v>9330</v>
      </c>
      <c r="AG42" s="42" t="s">
        <v>9331</v>
      </c>
      <c r="AH42" s="77" t="s">
        <v>9332</v>
      </c>
      <c r="AI42" s="77" t="s">
        <v>9333</v>
      </c>
      <c r="AJ42" s="91" t="s">
        <v>43696</v>
      </c>
      <c r="AK42" s="91" t="s">
        <v>43697</v>
      </c>
      <c r="AL42" s="91" t="s">
        <v>43698</v>
      </c>
      <c r="AM42" s="91" t="s">
        <v>43699</v>
      </c>
      <c r="AN42" s="62" t="s">
        <v>12844</v>
      </c>
      <c r="AO42" s="62" t="s">
        <v>43522</v>
      </c>
      <c r="AP42" s="62" t="s">
        <v>17144</v>
      </c>
      <c r="AQ42" s="419" t="s">
        <v>53</v>
      </c>
      <c r="AR42" s="42" t="s">
        <v>6305</v>
      </c>
      <c r="AS42" s="42"/>
      <c r="AT42" s="77" t="s">
        <v>6305</v>
      </c>
      <c r="AU42" s="42"/>
      <c r="AV42" s="42"/>
      <c r="AW42" s="52"/>
      <c r="AX42" s="42"/>
      <c r="AY42" s="42"/>
      <c r="AZ42" s="42"/>
      <c r="BA42" s="42"/>
      <c r="BB42" s="42"/>
      <c r="BC42" s="42"/>
      <c r="BD42" s="42"/>
      <c r="BE42" s="42"/>
      <c r="BF42" s="154"/>
      <c r="BG42" s="154"/>
      <c r="BH42" s="154"/>
      <c r="BI42" s="154"/>
      <c r="BJ42" s="62"/>
      <c r="BK42" s="154"/>
      <c r="BL42" s="154"/>
      <c r="BM42" s="62"/>
      <c r="BN42" s="62"/>
      <c r="BO42" s="42"/>
      <c r="BP42" s="42"/>
      <c r="BQ42" s="42"/>
      <c r="BR42" s="42"/>
      <c r="BS42" s="42"/>
      <c r="BT42" s="42"/>
      <c r="BU42" s="42"/>
      <c r="BV42" s="42"/>
      <c r="BW42" s="42"/>
      <c r="BX42" s="42"/>
      <c r="BY42" s="42"/>
      <c r="BZ42" s="42"/>
      <c r="CA42" s="42"/>
      <c r="CB42" s="42"/>
      <c r="CC42" s="42"/>
      <c r="CD42" s="42"/>
      <c r="CE42" s="42"/>
      <c r="CF42" s="5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row>
    <row r="43" spans="1:124" x14ac:dyDescent="0.2">
      <c r="A43" s="50"/>
      <c r="B43" s="73" t="s">
        <v>9354</v>
      </c>
      <c r="C43" s="42" t="s">
        <v>7267</v>
      </c>
      <c r="D43" s="42" t="s">
        <v>9355</v>
      </c>
      <c r="E43" s="42" t="s">
        <v>9356</v>
      </c>
      <c r="F43" s="42" t="s">
        <v>9357</v>
      </c>
      <c r="G43" s="419" t="s">
        <v>13369</v>
      </c>
      <c r="H43" s="118" t="s">
        <v>13175</v>
      </c>
      <c r="I43" s="118">
        <v>0</v>
      </c>
      <c r="J43" s="118" t="s">
        <v>13367</v>
      </c>
      <c r="K43" s="118" t="s">
        <v>13368</v>
      </c>
      <c r="L43" s="118" t="s">
        <v>39909</v>
      </c>
      <c r="M43" s="42"/>
      <c r="N43" s="62"/>
      <c r="O43" s="131" t="s">
        <v>9358</v>
      </c>
      <c r="P43" s="90" t="s">
        <v>6926</v>
      </c>
      <c r="Q43" s="62" t="s">
        <v>7839</v>
      </c>
      <c r="R43" s="42" t="s">
        <v>9355</v>
      </c>
      <c r="S43" s="73" t="s">
        <v>9357</v>
      </c>
      <c r="T43" s="73" t="s">
        <v>6305</v>
      </c>
      <c r="U43" s="73" t="s">
        <v>6305</v>
      </c>
      <c r="V43" s="133" t="s">
        <v>9359</v>
      </c>
      <c r="W43" s="90" t="s">
        <v>6673</v>
      </c>
      <c r="X43" s="62" t="s">
        <v>7810</v>
      </c>
      <c r="Y43" s="42" t="s">
        <v>9360</v>
      </c>
      <c r="Z43" s="42" t="s">
        <v>9361</v>
      </c>
      <c r="AA43" s="73" t="s">
        <v>6305</v>
      </c>
      <c r="AB43" s="133" t="s">
        <v>9362</v>
      </c>
      <c r="AC43" s="90" t="s">
        <v>9363</v>
      </c>
      <c r="AD43" s="62" t="s">
        <v>8452</v>
      </c>
      <c r="AE43" s="42" t="s">
        <v>9356</v>
      </c>
      <c r="AF43" s="77" t="s">
        <v>9364</v>
      </c>
      <c r="AG43" s="42" t="s">
        <v>9365</v>
      </c>
      <c r="AH43" s="77" t="s">
        <v>9366</v>
      </c>
      <c r="AI43" s="77" t="s">
        <v>9367</v>
      </c>
      <c r="AJ43" s="91" t="s">
        <v>13370</v>
      </c>
      <c r="AK43" s="91" t="s">
        <v>43704</v>
      </c>
      <c r="AL43" s="91" t="s">
        <v>43705</v>
      </c>
      <c r="AM43" s="91" t="s">
        <v>13371</v>
      </c>
      <c r="AN43" s="62" t="s">
        <v>18355</v>
      </c>
      <c r="AO43" s="62" t="s">
        <v>14399</v>
      </c>
      <c r="AP43" s="62" t="s">
        <v>16109</v>
      </c>
      <c r="AQ43" s="419" t="s">
        <v>13369</v>
      </c>
      <c r="AR43" s="77" t="s">
        <v>8140</v>
      </c>
      <c r="AS43" s="77" t="s">
        <v>8024</v>
      </c>
      <c r="AT43" s="77" t="s">
        <v>8525</v>
      </c>
      <c r="AU43" s="42" t="s">
        <v>9368</v>
      </c>
      <c r="AV43" s="42" t="s">
        <v>6305</v>
      </c>
      <c r="AW43" s="52"/>
      <c r="AX43" s="134"/>
      <c r="AY43" s="134"/>
      <c r="AZ43" s="42"/>
      <c r="BA43" s="42"/>
      <c r="BB43" s="42"/>
      <c r="BC43" s="42"/>
      <c r="BD43" s="134"/>
      <c r="BE43" s="42"/>
      <c r="BF43" s="154"/>
      <c r="BG43" s="154"/>
      <c r="BH43" s="154"/>
      <c r="BI43" s="154"/>
      <c r="BJ43" s="62"/>
      <c r="BK43" s="154"/>
      <c r="BL43" s="154"/>
      <c r="BM43" s="62"/>
      <c r="BN43" s="62"/>
      <c r="BO43" s="42"/>
      <c r="BP43" s="42"/>
      <c r="BQ43" s="42"/>
      <c r="BR43" s="42"/>
      <c r="BS43" s="42"/>
      <c r="BT43" s="42"/>
      <c r="BU43" s="42"/>
      <c r="BV43" s="42"/>
      <c r="BW43" s="42"/>
      <c r="BX43" s="42"/>
      <c r="BY43" s="42"/>
      <c r="BZ43" s="42"/>
      <c r="CA43" s="42"/>
      <c r="CB43" s="42"/>
      <c r="CC43" s="42"/>
      <c r="CD43" s="42"/>
      <c r="CE43" s="42"/>
      <c r="CF43" s="5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row>
    <row r="44" spans="1:124" x14ac:dyDescent="0.2">
      <c r="A44" s="50"/>
      <c r="B44" s="73"/>
      <c r="C44" s="42" t="s">
        <v>9369</v>
      </c>
      <c r="D44" s="42" t="s">
        <v>9370</v>
      </c>
      <c r="E44" s="42" t="s">
        <v>9371</v>
      </c>
      <c r="F44" s="73" t="s">
        <v>9372</v>
      </c>
      <c r="G44" s="62" t="s">
        <v>14499</v>
      </c>
      <c r="H44" s="118" t="s">
        <v>14056</v>
      </c>
      <c r="I44" s="118" t="s">
        <v>13666</v>
      </c>
      <c r="J44" s="118" t="s">
        <v>13157</v>
      </c>
      <c r="K44" s="118" t="s">
        <v>14498</v>
      </c>
      <c r="L44" s="118" t="s">
        <v>22776</v>
      </c>
      <c r="M44" s="42"/>
      <c r="N44" s="62"/>
      <c r="O44" s="131" t="s">
        <v>9373</v>
      </c>
      <c r="P44" s="90" t="s">
        <v>6702</v>
      </c>
      <c r="Q44" s="62" t="s">
        <v>8868</v>
      </c>
      <c r="R44" s="42" t="s">
        <v>9374</v>
      </c>
      <c r="S44" s="73" t="s">
        <v>9375</v>
      </c>
      <c r="T44" s="73" t="s">
        <v>6305</v>
      </c>
      <c r="U44" s="73" t="s">
        <v>6305</v>
      </c>
      <c r="V44" s="133" t="s">
        <v>9376</v>
      </c>
      <c r="W44" s="90" t="s">
        <v>6857</v>
      </c>
      <c r="X44" s="62" t="s">
        <v>9377</v>
      </c>
      <c r="Y44" s="42" t="s">
        <v>9378</v>
      </c>
      <c r="Z44" s="42" t="s">
        <v>9379</v>
      </c>
      <c r="AA44" s="73" t="s">
        <v>6305</v>
      </c>
      <c r="AB44" s="133" t="s">
        <v>9380</v>
      </c>
      <c r="AC44" s="90" t="s">
        <v>6858</v>
      </c>
      <c r="AD44" s="93" t="s">
        <v>9381</v>
      </c>
      <c r="AE44" s="42" t="s">
        <v>9371</v>
      </c>
      <c r="AF44" s="77" t="s">
        <v>9382</v>
      </c>
      <c r="AG44" s="1" t="s">
        <v>9383</v>
      </c>
      <c r="AH44" s="77" t="s">
        <v>9384</v>
      </c>
      <c r="AI44" s="77" t="s">
        <v>9385</v>
      </c>
      <c r="AJ44" s="91" t="s">
        <v>14500</v>
      </c>
      <c r="AK44" s="91" t="s">
        <v>18947</v>
      </c>
      <c r="AL44" s="91" t="s">
        <v>43706</v>
      </c>
      <c r="AM44" s="91" t="s">
        <v>14501</v>
      </c>
      <c r="AN44" s="62" t="s">
        <v>13013</v>
      </c>
      <c r="AO44" s="62" t="s">
        <v>13120</v>
      </c>
      <c r="AP44" s="62" t="s">
        <v>14252</v>
      </c>
      <c r="AQ44" s="62" t="s">
        <v>14499</v>
      </c>
      <c r="AR44" s="42"/>
      <c r="AS44" s="42"/>
      <c r="AT44" s="134"/>
      <c r="AU44" s="134"/>
      <c r="AV44" s="42" t="s">
        <v>6305</v>
      </c>
      <c r="AW44" s="52"/>
      <c r="AX44" s="42"/>
      <c r="AY44" s="42"/>
      <c r="AZ44" s="42"/>
      <c r="BA44" s="42"/>
      <c r="BB44" s="42"/>
      <c r="BC44" s="42"/>
      <c r="BD44" s="42"/>
      <c r="BE44" s="42"/>
      <c r="BF44" s="62"/>
      <c r="BG44" s="62"/>
      <c r="BH44" s="62"/>
      <c r="BI44" s="62"/>
      <c r="BJ44" s="62"/>
      <c r="BK44" s="62"/>
      <c r="BL44" s="62"/>
      <c r="BM44" s="62"/>
      <c r="BN44" s="62"/>
      <c r="BO44" s="42"/>
      <c r="BP44" s="42"/>
      <c r="BQ44" s="42"/>
      <c r="BR44" s="42"/>
      <c r="BS44" s="42"/>
      <c r="BT44" s="42"/>
      <c r="BU44" s="42"/>
      <c r="BV44" s="42"/>
      <c r="BW44" s="42"/>
      <c r="BX44" s="42"/>
      <c r="BY44" s="42"/>
      <c r="BZ44" s="42"/>
      <c r="CA44" s="42"/>
      <c r="CB44" s="42"/>
      <c r="CC44" s="42"/>
      <c r="CD44" s="42"/>
      <c r="CE44" s="42"/>
      <c r="CF44" s="5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row>
    <row r="45" spans="1:124" x14ac:dyDescent="0.2">
      <c r="A45" s="50"/>
      <c r="B45" s="73"/>
      <c r="C45" s="42" t="s">
        <v>9386</v>
      </c>
      <c r="D45" s="42" t="s">
        <v>9387</v>
      </c>
      <c r="E45" s="88" t="s">
        <v>9388</v>
      </c>
      <c r="F45" s="73" t="s">
        <v>9389</v>
      </c>
      <c r="G45" s="419" t="s">
        <v>13175</v>
      </c>
      <c r="H45" s="118" t="s">
        <v>15957</v>
      </c>
      <c r="I45" s="118" t="s">
        <v>16637</v>
      </c>
      <c r="J45" s="118" t="s">
        <v>37252</v>
      </c>
      <c r="K45" s="118" t="s">
        <v>37253</v>
      </c>
      <c r="L45" s="118" t="s">
        <v>37254</v>
      </c>
      <c r="M45" s="42"/>
      <c r="N45" s="62"/>
      <c r="O45" s="131" t="s">
        <v>9390</v>
      </c>
      <c r="P45" s="90" t="s">
        <v>6840</v>
      </c>
      <c r="Q45" s="62" t="s">
        <v>9391</v>
      </c>
      <c r="R45" s="42" t="s">
        <v>9392</v>
      </c>
      <c r="S45" s="73" t="s">
        <v>9393</v>
      </c>
      <c r="T45" s="73" t="s">
        <v>6305</v>
      </c>
      <c r="U45" s="73" t="s">
        <v>6305</v>
      </c>
      <c r="V45" s="133" t="s">
        <v>9394</v>
      </c>
      <c r="W45" s="90" t="s">
        <v>6974</v>
      </c>
      <c r="X45" s="62" t="s">
        <v>9395</v>
      </c>
      <c r="Y45" s="42" t="s">
        <v>9396</v>
      </c>
      <c r="Z45" s="42" t="s">
        <v>9397</v>
      </c>
      <c r="AA45" s="73" t="s">
        <v>6305</v>
      </c>
      <c r="AB45" s="133" t="s">
        <v>9398</v>
      </c>
      <c r="AC45" s="90" t="s">
        <v>6911</v>
      </c>
      <c r="AD45" s="62" t="s">
        <v>9399</v>
      </c>
      <c r="AE45" s="42" t="s">
        <v>7479</v>
      </c>
      <c r="AF45" s="77" t="s">
        <v>7478</v>
      </c>
      <c r="AG45" s="1" t="s">
        <v>9400</v>
      </c>
      <c r="AH45" s="77" t="s">
        <v>9401</v>
      </c>
      <c r="AI45" s="77" t="s">
        <v>9402</v>
      </c>
      <c r="AJ45" s="91" t="s">
        <v>13706</v>
      </c>
      <c r="AK45" s="91" t="s">
        <v>14191</v>
      </c>
      <c r="AL45" s="91" t="s">
        <v>13340</v>
      </c>
      <c r="AM45" s="91" t="s">
        <v>15880</v>
      </c>
      <c r="AN45" s="135" t="s">
        <v>13499</v>
      </c>
      <c r="AO45" s="62" t="s">
        <v>18459</v>
      </c>
      <c r="AP45" s="62" t="s">
        <v>17712</v>
      </c>
      <c r="AQ45" s="419" t="s">
        <v>13175</v>
      </c>
      <c r="AR45" s="77" t="s">
        <v>9403</v>
      </c>
      <c r="AS45" s="77" t="s">
        <v>9404</v>
      </c>
      <c r="AT45" s="42" t="s">
        <v>6305</v>
      </c>
      <c r="AU45" s="42"/>
      <c r="AV45" s="42"/>
      <c r="AW45" s="52"/>
      <c r="AX45" s="42"/>
      <c r="AY45" s="42"/>
      <c r="AZ45" s="42"/>
      <c r="BA45" s="42"/>
      <c r="BB45" s="42"/>
      <c r="BC45" s="42"/>
      <c r="BD45" s="42"/>
      <c r="BE45" s="42"/>
      <c r="BF45" s="154"/>
      <c r="BG45" s="154"/>
      <c r="BH45" s="154"/>
      <c r="BI45" s="154"/>
      <c r="BJ45" s="148"/>
      <c r="BK45" s="154"/>
      <c r="BL45" s="154"/>
      <c r="BM45" s="148"/>
      <c r="BN45" s="62"/>
      <c r="BO45" s="42"/>
      <c r="BP45" s="42"/>
      <c r="BQ45" s="42"/>
      <c r="BR45" s="42"/>
      <c r="BS45" s="42"/>
      <c r="BT45" s="42"/>
      <c r="BU45" s="42"/>
      <c r="BV45" s="42"/>
      <c r="BW45" s="42"/>
      <c r="BX45" s="42"/>
      <c r="BY45" s="42"/>
      <c r="BZ45" s="42"/>
      <c r="CA45" s="42"/>
      <c r="CB45" s="42"/>
      <c r="CC45" s="42"/>
      <c r="CD45" s="42"/>
      <c r="CE45" s="42"/>
      <c r="CF45" s="5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row>
    <row r="46" spans="1:124" x14ac:dyDescent="0.2">
      <c r="A46" s="50"/>
      <c r="B46" s="73"/>
      <c r="C46" s="42" t="s">
        <v>9405</v>
      </c>
      <c r="D46" s="42" t="s">
        <v>9392</v>
      </c>
      <c r="E46" s="42" t="s">
        <v>9406</v>
      </c>
      <c r="F46" s="73" t="s">
        <v>9389</v>
      </c>
      <c r="G46" s="420" t="s">
        <v>13533</v>
      </c>
      <c r="H46" s="118" t="s">
        <v>13073</v>
      </c>
      <c r="I46" s="118" t="s">
        <v>13215</v>
      </c>
      <c r="J46" s="118" t="s">
        <v>13074</v>
      </c>
      <c r="K46" s="118" t="s">
        <v>13075</v>
      </c>
      <c r="L46" s="118" t="s">
        <v>29596</v>
      </c>
      <c r="M46" s="62"/>
      <c r="N46" s="62"/>
      <c r="O46" s="131" t="s">
        <v>9390</v>
      </c>
      <c r="P46" s="90" t="s">
        <v>7031</v>
      </c>
      <c r="Q46" s="62" t="s">
        <v>9407</v>
      </c>
      <c r="R46" s="42" t="s">
        <v>9392</v>
      </c>
      <c r="S46" s="73" t="s">
        <v>9408</v>
      </c>
      <c r="T46" s="73" t="s">
        <v>6305</v>
      </c>
      <c r="U46" s="73" t="s">
        <v>6305</v>
      </c>
      <c r="V46" s="133" t="s">
        <v>9394</v>
      </c>
      <c r="W46" s="90" t="s">
        <v>6813</v>
      </c>
      <c r="X46" s="62" t="s">
        <v>9409</v>
      </c>
      <c r="Y46" s="42" t="s">
        <v>9410</v>
      </c>
      <c r="Z46" s="42" t="s">
        <v>9411</v>
      </c>
      <c r="AA46" s="73" t="s">
        <v>6305</v>
      </c>
      <c r="AB46" s="133" t="s">
        <v>9412</v>
      </c>
      <c r="AC46" s="90" t="s">
        <v>9413</v>
      </c>
      <c r="AD46" s="62" t="s">
        <v>9414</v>
      </c>
      <c r="AE46" s="42" t="s">
        <v>9415</v>
      </c>
      <c r="AF46" s="77" t="s">
        <v>9416</v>
      </c>
      <c r="AG46" s="1" t="s">
        <v>9400</v>
      </c>
      <c r="AH46" s="77" t="s">
        <v>9401</v>
      </c>
      <c r="AI46" s="77" t="s">
        <v>9402</v>
      </c>
      <c r="AJ46" s="91" t="s">
        <v>13534</v>
      </c>
      <c r="AK46" s="91" t="s">
        <v>18648</v>
      </c>
      <c r="AL46" s="91" t="s">
        <v>18037</v>
      </c>
      <c r="AM46" s="91" t="s">
        <v>13535</v>
      </c>
      <c r="AN46" s="62" t="s">
        <v>15972</v>
      </c>
      <c r="AO46" s="62" t="s">
        <v>15277</v>
      </c>
      <c r="AP46" s="135" t="s">
        <v>18474</v>
      </c>
      <c r="AQ46" s="420" t="s">
        <v>13533</v>
      </c>
      <c r="AR46" s="42" t="s">
        <v>6305</v>
      </c>
      <c r="AS46" s="42"/>
      <c r="AT46" s="42"/>
      <c r="AU46" s="42"/>
      <c r="AV46" s="42"/>
      <c r="AW46" s="52"/>
      <c r="AX46" s="42"/>
      <c r="AY46" s="42"/>
      <c r="AZ46" s="42"/>
      <c r="BA46" s="42"/>
      <c r="BB46" s="42"/>
      <c r="BC46" s="42"/>
      <c r="BD46" s="42"/>
      <c r="BE46" s="42"/>
      <c r="BF46" s="136"/>
      <c r="BG46" s="62"/>
      <c r="BH46" s="161"/>
      <c r="BI46" s="161"/>
      <c r="BJ46" s="62"/>
      <c r="BK46" s="62"/>
      <c r="BL46" s="62"/>
      <c r="BM46" s="62"/>
      <c r="BN46" s="62"/>
      <c r="BO46" s="42"/>
      <c r="BP46" s="42"/>
      <c r="BQ46" s="42"/>
      <c r="BR46" s="42"/>
      <c r="BS46" s="42"/>
      <c r="BT46" s="42"/>
      <c r="BU46" s="42"/>
      <c r="BV46" s="42"/>
      <c r="BW46" s="42"/>
      <c r="BX46" s="42"/>
      <c r="BY46" s="42"/>
      <c r="BZ46" s="42"/>
      <c r="CA46" s="42"/>
      <c r="CB46" s="42"/>
      <c r="CC46" s="42"/>
      <c r="CD46" s="42"/>
      <c r="CE46" s="42"/>
      <c r="CF46" s="5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row>
    <row r="47" spans="1:124" x14ac:dyDescent="0.2">
      <c r="A47" s="50"/>
      <c r="B47" s="73"/>
      <c r="C47" s="42" t="s">
        <v>9418</v>
      </c>
      <c r="D47" s="42" t="s">
        <v>9419</v>
      </c>
      <c r="E47" s="42" t="s">
        <v>9420</v>
      </c>
      <c r="F47" s="42" t="s">
        <v>9421</v>
      </c>
      <c r="G47" s="420" t="s">
        <v>14220</v>
      </c>
      <c r="H47" s="118" t="s">
        <v>14217</v>
      </c>
      <c r="I47" s="118" t="s">
        <v>13224</v>
      </c>
      <c r="J47" s="118" t="s">
        <v>14218</v>
      </c>
      <c r="K47" s="118" t="s">
        <v>14219</v>
      </c>
      <c r="L47" s="118" t="s">
        <v>28730</v>
      </c>
      <c r="M47" s="42"/>
      <c r="N47" s="62"/>
      <c r="O47" s="131" t="s">
        <v>9422</v>
      </c>
      <c r="P47" s="90" t="s">
        <v>7012</v>
      </c>
      <c r="Q47" s="93" t="s">
        <v>8223</v>
      </c>
      <c r="R47" s="42" t="s">
        <v>9419</v>
      </c>
      <c r="S47" s="42" t="s">
        <v>9423</v>
      </c>
      <c r="T47" s="73" t="s">
        <v>6305</v>
      </c>
      <c r="U47" s="73" t="s">
        <v>6305</v>
      </c>
      <c r="V47" s="133" t="s">
        <v>9424</v>
      </c>
      <c r="W47" s="90" t="s">
        <v>6500</v>
      </c>
      <c r="X47" s="62" t="s">
        <v>9425</v>
      </c>
      <c r="Y47" s="42" t="s">
        <v>9426</v>
      </c>
      <c r="Z47" s="42" t="s">
        <v>9427</v>
      </c>
      <c r="AA47" s="73" t="s">
        <v>6305</v>
      </c>
      <c r="AB47" s="133" t="s">
        <v>9428</v>
      </c>
      <c r="AC47" s="90" t="s">
        <v>6533</v>
      </c>
      <c r="AD47" s="93" t="s">
        <v>9429</v>
      </c>
      <c r="AE47" s="42" t="s">
        <v>9420</v>
      </c>
      <c r="AF47" s="77" t="s">
        <v>9430</v>
      </c>
      <c r="AG47" s="1" t="s">
        <v>9431</v>
      </c>
      <c r="AH47" s="77" t="s">
        <v>9432</v>
      </c>
      <c r="AI47" s="77" t="s">
        <v>9401</v>
      </c>
      <c r="AJ47" s="91" t="s">
        <v>14221</v>
      </c>
      <c r="AK47" s="91" t="s">
        <v>43707</v>
      </c>
      <c r="AL47" s="91" t="s">
        <v>43708</v>
      </c>
      <c r="AM47" s="91" t="s">
        <v>14222</v>
      </c>
      <c r="AN47" s="62" t="s">
        <v>13472</v>
      </c>
      <c r="AO47" s="62" t="s">
        <v>14074</v>
      </c>
      <c r="AP47" s="135" t="s">
        <v>15567</v>
      </c>
      <c r="AQ47" s="420" t="s">
        <v>14220</v>
      </c>
      <c r="AR47" s="42"/>
      <c r="AS47" s="42"/>
      <c r="AT47" s="42"/>
      <c r="AU47" s="42"/>
      <c r="AV47" s="42"/>
      <c r="AW47" s="52"/>
      <c r="AX47" s="42"/>
      <c r="AY47" s="42"/>
      <c r="AZ47" s="42"/>
      <c r="BA47" s="42"/>
      <c r="BB47" s="42"/>
      <c r="BC47" s="42"/>
      <c r="BD47" s="42"/>
      <c r="BE47" s="42"/>
      <c r="BF47" s="135"/>
      <c r="BG47" s="135"/>
      <c r="BH47" s="135"/>
      <c r="BI47" s="135"/>
      <c r="BJ47" s="148"/>
      <c r="BK47" s="135"/>
      <c r="BL47" s="135"/>
      <c r="BM47" s="148"/>
      <c r="BN47" s="62"/>
      <c r="BO47" s="42"/>
      <c r="BP47" s="42"/>
      <c r="BQ47" s="42"/>
      <c r="BR47" s="42"/>
      <c r="BS47" s="42"/>
      <c r="BT47" s="42"/>
      <c r="BU47" s="42"/>
      <c r="BV47" s="42"/>
      <c r="BW47" s="42"/>
      <c r="BX47" s="42"/>
      <c r="BY47" s="42"/>
      <c r="BZ47" s="42"/>
      <c r="CA47" s="42"/>
      <c r="CB47" s="42"/>
      <c r="CC47" s="42"/>
      <c r="CD47" s="42"/>
      <c r="CE47" s="42"/>
      <c r="CF47" s="5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c r="DO47" s="42"/>
      <c r="DP47" s="42"/>
      <c r="DQ47" s="42"/>
      <c r="DR47" s="42"/>
      <c r="DS47" s="42"/>
      <c r="DT47" s="42"/>
    </row>
    <row r="48" spans="1:124" x14ac:dyDescent="0.2">
      <c r="A48" s="50"/>
      <c r="B48" s="73" t="s">
        <v>9433</v>
      </c>
      <c r="C48" s="42" t="s">
        <v>9467</v>
      </c>
      <c r="D48" s="117" t="s">
        <v>9468</v>
      </c>
      <c r="E48" s="42" t="s">
        <v>9469</v>
      </c>
      <c r="F48" s="42" t="s">
        <v>9470</v>
      </c>
      <c r="G48" s="62" t="s">
        <v>15677</v>
      </c>
      <c r="H48" s="118" t="s">
        <v>13039</v>
      </c>
      <c r="I48" s="118" t="s">
        <v>17745</v>
      </c>
      <c r="J48" s="118" t="s">
        <v>28602</v>
      </c>
      <c r="K48" s="118" t="s">
        <v>15352</v>
      </c>
      <c r="L48" s="118" t="s">
        <v>18893</v>
      </c>
      <c r="M48" s="42"/>
      <c r="N48" s="62"/>
      <c r="O48" s="131" t="s">
        <v>9471</v>
      </c>
      <c r="P48" s="90" t="s">
        <v>6834</v>
      </c>
      <c r="Q48" s="62" t="s">
        <v>8054</v>
      </c>
      <c r="R48" s="42" t="s">
        <v>9472</v>
      </c>
      <c r="S48" s="73" t="s">
        <v>9473</v>
      </c>
      <c r="T48" s="73" t="s">
        <v>6305</v>
      </c>
      <c r="U48" s="73" t="s">
        <v>6305</v>
      </c>
      <c r="V48" s="133" t="s">
        <v>9474</v>
      </c>
      <c r="W48" s="90" t="s">
        <v>6724</v>
      </c>
      <c r="X48" s="62" t="s">
        <v>9475</v>
      </c>
      <c r="Y48" s="42" t="s">
        <v>9476</v>
      </c>
      <c r="Z48" s="42" t="s">
        <v>9477</v>
      </c>
      <c r="AA48" s="73" t="s">
        <v>6305</v>
      </c>
      <c r="AB48" s="133" t="s">
        <v>9478</v>
      </c>
      <c r="AC48" s="90" t="s">
        <v>6591</v>
      </c>
      <c r="AD48" s="62" t="s">
        <v>9479</v>
      </c>
      <c r="AE48" s="42" t="s">
        <v>9480</v>
      </c>
      <c r="AF48" s="77" t="s">
        <v>9481</v>
      </c>
      <c r="AG48" s="42" t="s">
        <v>9482</v>
      </c>
      <c r="AH48" s="77" t="s">
        <v>9483</v>
      </c>
      <c r="AI48" s="77" t="s">
        <v>9484</v>
      </c>
      <c r="AJ48" s="91" t="s">
        <v>42154</v>
      </c>
      <c r="AK48" s="91" t="s">
        <v>35348</v>
      </c>
      <c r="AL48" s="91" t="s">
        <v>34839</v>
      </c>
      <c r="AM48" s="91" t="s">
        <v>43716</v>
      </c>
      <c r="AN48" s="62" t="s">
        <v>11573</v>
      </c>
      <c r="AO48" s="62" t="s">
        <v>15321</v>
      </c>
      <c r="AP48" s="62" t="s">
        <v>13598</v>
      </c>
      <c r="AQ48" s="62" t="s">
        <v>15677</v>
      </c>
      <c r="AR48" s="42"/>
      <c r="AS48" s="42"/>
      <c r="AT48" s="42"/>
      <c r="AU48" s="42"/>
      <c r="AV48" s="42"/>
      <c r="AW48" s="52"/>
      <c r="AX48" s="42"/>
      <c r="AY48" s="42"/>
      <c r="AZ48" s="42"/>
      <c r="BA48" s="42"/>
      <c r="BB48" s="42"/>
      <c r="BC48" s="42"/>
      <c r="BD48" s="42"/>
      <c r="BE48" s="42"/>
      <c r="BF48" s="62"/>
      <c r="BG48" s="62"/>
      <c r="BH48" s="62"/>
      <c r="BI48" s="62"/>
      <c r="BJ48" s="62"/>
      <c r="BK48" s="62"/>
      <c r="BL48" s="62"/>
      <c r="BM48" s="62"/>
      <c r="BN48" s="62"/>
      <c r="BO48" s="42"/>
      <c r="BP48" s="42"/>
      <c r="BQ48" s="42"/>
      <c r="BR48" s="42"/>
      <c r="BS48" s="42"/>
      <c r="BT48" s="42"/>
      <c r="BU48" s="42"/>
      <c r="BV48" s="42"/>
      <c r="BW48" s="42"/>
      <c r="BX48" s="42"/>
      <c r="BY48" s="42"/>
      <c r="BZ48" s="42"/>
      <c r="CA48" s="42"/>
      <c r="CB48" s="42"/>
      <c r="CC48" s="42"/>
      <c r="CD48" s="42"/>
      <c r="CE48" s="42"/>
      <c r="CF48" s="5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row>
    <row r="49" spans="1:124" x14ac:dyDescent="0.2">
      <c r="A49" s="50"/>
      <c r="C49" s="42" t="s">
        <v>9434</v>
      </c>
      <c r="D49" s="117" t="s">
        <v>9435</v>
      </c>
      <c r="E49" s="42" t="s">
        <v>9436</v>
      </c>
      <c r="F49" s="42" t="s">
        <v>9437</v>
      </c>
      <c r="G49" s="419" t="s">
        <v>15814</v>
      </c>
      <c r="H49" s="118" t="s">
        <v>14231</v>
      </c>
      <c r="I49" s="415" t="s">
        <v>15200</v>
      </c>
      <c r="J49" s="118" t="s">
        <v>23441</v>
      </c>
      <c r="K49" s="118" t="s">
        <v>23442</v>
      </c>
      <c r="L49" s="118" t="s">
        <v>43488</v>
      </c>
      <c r="M49" s="42" t="s">
        <v>706</v>
      </c>
      <c r="N49" s="62" t="s">
        <v>9438</v>
      </c>
      <c r="O49" s="131" t="s">
        <v>9439</v>
      </c>
      <c r="P49" s="90" t="s">
        <v>6500</v>
      </c>
      <c r="Q49" s="93" t="s">
        <v>8223</v>
      </c>
      <c r="R49" s="42" t="s">
        <v>9440</v>
      </c>
      <c r="S49" s="42" t="s">
        <v>9437</v>
      </c>
      <c r="T49" s="73" t="s">
        <v>6305</v>
      </c>
      <c r="U49" s="73" t="s">
        <v>6305</v>
      </c>
      <c r="V49" s="133" t="s">
        <v>9441</v>
      </c>
      <c r="W49" s="90" t="s">
        <v>9442</v>
      </c>
      <c r="X49" s="62" t="s">
        <v>7642</v>
      </c>
      <c r="Y49" s="42" t="s">
        <v>9443</v>
      </c>
      <c r="Z49" s="42" t="s">
        <v>9444</v>
      </c>
      <c r="AA49" s="73" t="s">
        <v>6305</v>
      </c>
      <c r="AB49" s="133" t="s">
        <v>9445</v>
      </c>
      <c r="AC49" s="90" t="s">
        <v>6500</v>
      </c>
      <c r="AD49" s="93" t="s">
        <v>8462</v>
      </c>
      <c r="AE49" s="42" t="s">
        <v>9436</v>
      </c>
      <c r="AF49" s="77" t="s">
        <v>9446</v>
      </c>
      <c r="AG49" s="42" t="s">
        <v>9437</v>
      </c>
      <c r="AH49" s="77" t="s">
        <v>9447</v>
      </c>
      <c r="AI49" s="77" t="s">
        <v>9448</v>
      </c>
      <c r="AJ49" s="91" t="s">
        <v>43709</v>
      </c>
      <c r="AK49" s="91" t="s">
        <v>43710</v>
      </c>
      <c r="AL49" s="91" t="s">
        <v>43711</v>
      </c>
      <c r="AM49" s="91" t="s">
        <v>43712</v>
      </c>
      <c r="AN49" s="62" t="s">
        <v>14427</v>
      </c>
      <c r="AO49" s="62" t="s">
        <v>15665</v>
      </c>
      <c r="AP49" s="62" t="s">
        <v>14054</v>
      </c>
      <c r="AQ49" s="419" t="s">
        <v>15814</v>
      </c>
      <c r="AR49" s="134"/>
      <c r="AS49" s="134"/>
      <c r="AT49" s="134"/>
      <c r="AU49" s="42"/>
      <c r="AV49" s="42"/>
      <c r="AW49" s="52"/>
      <c r="AX49" s="42"/>
      <c r="AY49" s="42"/>
      <c r="AZ49" s="42"/>
      <c r="BA49" s="42"/>
      <c r="BB49" s="42"/>
      <c r="BC49" s="42"/>
      <c r="BD49" s="42"/>
      <c r="BE49" s="77"/>
      <c r="BF49" s="62"/>
      <c r="BG49" s="62"/>
      <c r="BH49" s="62"/>
      <c r="BI49" s="62"/>
      <c r="BJ49" s="62"/>
      <c r="BK49" s="62"/>
      <c r="BL49" s="62"/>
      <c r="BM49" s="62"/>
      <c r="BN49" s="62"/>
      <c r="BO49" s="42"/>
      <c r="BP49" s="42"/>
      <c r="BQ49" s="42"/>
      <c r="BR49" s="42"/>
      <c r="BS49" s="42"/>
      <c r="BT49" s="42"/>
      <c r="BU49" s="42"/>
      <c r="BV49" s="42"/>
      <c r="BW49" s="42"/>
      <c r="BX49" s="42"/>
      <c r="BY49" s="42"/>
      <c r="BZ49" s="42"/>
      <c r="CA49" s="42"/>
      <c r="CB49" s="42"/>
      <c r="CC49" s="42"/>
      <c r="CD49" s="42"/>
      <c r="CE49" s="42"/>
      <c r="CF49" s="5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row>
    <row r="50" spans="1:124" x14ac:dyDescent="0.2">
      <c r="A50" s="50"/>
      <c r="B50" s="73"/>
      <c r="C50" s="42" t="s">
        <v>9449</v>
      </c>
      <c r="D50" s="117" t="s">
        <v>9435</v>
      </c>
      <c r="E50" s="61" t="s">
        <v>9436</v>
      </c>
      <c r="F50" s="42" t="s">
        <v>9437</v>
      </c>
      <c r="G50" s="419" t="s">
        <v>15814</v>
      </c>
      <c r="H50" s="118" t="s">
        <v>17076</v>
      </c>
      <c r="I50" s="118" t="s">
        <v>17242</v>
      </c>
      <c r="J50" s="118" t="s">
        <v>43454</v>
      </c>
      <c r="K50" s="118" t="s">
        <v>24266</v>
      </c>
      <c r="L50" s="118" t="s">
        <v>24214</v>
      </c>
      <c r="M50" s="42" t="s">
        <v>706</v>
      </c>
      <c r="N50" s="62" t="s">
        <v>9438</v>
      </c>
      <c r="O50" s="131" t="s">
        <v>9450</v>
      </c>
      <c r="P50" s="90" t="s">
        <v>6500</v>
      </c>
      <c r="Q50" s="93" t="s">
        <v>8223</v>
      </c>
      <c r="R50" s="42" t="s">
        <v>9451</v>
      </c>
      <c r="S50" s="42" t="s">
        <v>9437</v>
      </c>
      <c r="T50" s="73" t="s">
        <v>6305</v>
      </c>
      <c r="U50" s="73" t="s">
        <v>6305</v>
      </c>
      <c r="V50" s="133" t="s">
        <v>9441</v>
      </c>
      <c r="W50" s="90" t="s">
        <v>6792</v>
      </c>
      <c r="X50" s="62" t="s">
        <v>7642</v>
      </c>
      <c r="Y50" s="42" t="s">
        <v>9443</v>
      </c>
      <c r="Z50" s="42" t="s">
        <v>9444</v>
      </c>
      <c r="AA50" s="73" t="s">
        <v>6305</v>
      </c>
      <c r="AB50" s="133" t="s">
        <v>9445</v>
      </c>
      <c r="AC50" s="90" t="s">
        <v>6500</v>
      </c>
      <c r="AD50" s="93" t="s">
        <v>8462</v>
      </c>
      <c r="AE50" s="42" t="s">
        <v>9436</v>
      </c>
      <c r="AF50" s="77" t="s">
        <v>9446</v>
      </c>
      <c r="AG50" s="42" t="s">
        <v>9437</v>
      </c>
      <c r="AH50" s="77" t="s">
        <v>9447</v>
      </c>
      <c r="AI50" s="77" t="s">
        <v>9448</v>
      </c>
      <c r="AJ50" s="91" t="s">
        <v>43709</v>
      </c>
      <c r="AK50" s="91" t="s">
        <v>43710</v>
      </c>
      <c r="AL50" s="91" t="s">
        <v>43711</v>
      </c>
      <c r="AM50" s="91" t="s">
        <v>43712</v>
      </c>
      <c r="AN50" s="62" t="s">
        <v>14427</v>
      </c>
      <c r="AO50" s="62" t="s">
        <v>15665</v>
      </c>
      <c r="AP50" s="62" t="s">
        <v>14054</v>
      </c>
      <c r="AQ50" s="419" t="s">
        <v>15814</v>
      </c>
      <c r="AR50" s="134"/>
      <c r="AS50" s="134"/>
      <c r="AT50" s="134"/>
      <c r="AU50" s="42"/>
      <c r="AV50" s="42"/>
      <c r="AW50" s="52"/>
      <c r="AX50" s="42"/>
      <c r="AY50" s="42"/>
      <c r="AZ50" s="42"/>
      <c r="BA50" s="42"/>
      <c r="BB50" s="42"/>
      <c r="BC50" s="42"/>
      <c r="BD50" s="42"/>
      <c r="BE50" s="77"/>
      <c r="BF50" s="62"/>
      <c r="BG50" s="62"/>
      <c r="BH50" s="62"/>
      <c r="BI50" s="62"/>
      <c r="BJ50" s="62"/>
      <c r="BK50" s="62"/>
      <c r="BL50" s="62"/>
      <c r="BM50" s="62"/>
      <c r="BN50" s="62"/>
      <c r="BO50" s="42"/>
      <c r="BP50" s="42"/>
      <c r="BQ50" s="42"/>
      <c r="BR50" s="42"/>
      <c r="BS50" s="42"/>
      <c r="BT50" s="42"/>
      <c r="BU50" s="42"/>
      <c r="BV50" s="42"/>
      <c r="BW50" s="42"/>
      <c r="BX50" s="42"/>
      <c r="BY50" s="42"/>
      <c r="BZ50" s="42"/>
      <c r="CA50" s="42"/>
      <c r="CB50" s="42"/>
      <c r="CC50" s="42"/>
      <c r="CD50" s="42"/>
      <c r="CE50" s="42"/>
      <c r="CF50" s="5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row>
    <row r="51" spans="1:124" x14ac:dyDescent="0.2">
      <c r="A51" s="50"/>
      <c r="B51" s="73"/>
      <c r="C51" s="42" t="s">
        <v>9452</v>
      </c>
      <c r="D51" s="117" t="s">
        <v>9453</v>
      </c>
      <c r="E51" s="42" t="s">
        <v>9454</v>
      </c>
      <c r="F51" s="73" t="s">
        <v>9455</v>
      </c>
      <c r="G51" s="62" t="s">
        <v>14427</v>
      </c>
      <c r="H51" s="118" t="s">
        <v>12926</v>
      </c>
      <c r="I51" s="118" t="s">
        <v>15015</v>
      </c>
      <c r="J51" s="118" t="s">
        <v>20872</v>
      </c>
      <c r="K51" s="118" t="s">
        <v>31785</v>
      </c>
      <c r="L51" s="118" t="s">
        <v>43489</v>
      </c>
      <c r="M51" s="42"/>
      <c r="N51" s="62"/>
      <c r="O51" s="131" t="s">
        <v>9456</v>
      </c>
      <c r="P51" s="90" t="s">
        <v>6500</v>
      </c>
      <c r="Q51" s="62" t="s">
        <v>7730</v>
      </c>
      <c r="R51" s="42" t="s">
        <v>9457</v>
      </c>
      <c r="S51" s="73" t="s">
        <v>9455</v>
      </c>
      <c r="T51" s="73" t="s">
        <v>6305</v>
      </c>
      <c r="U51" s="73" t="s">
        <v>6305</v>
      </c>
      <c r="V51" s="133" t="s">
        <v>9458</v>
      </c>
      <c r="W51" s="90" t="s">
        <v>6500</v>
      </c>
      <c r="X51" s="62" t="s">
        <v>8226</v>
      </c>
      <c r="Y51" s="42" t="s">
        <v>9457</v>
      </c>
      <c r="Z51" s="42" t="s">
        <v>9459</v>
      </c>
      <c r="AA51" s="73" t="s">
        <v>6305</v>
      </c>
      <c r="AB51" s="133" t="s">
        <v>9460</v>
      </c>
      <c r="AC51" s="90" t="s">
        <v>6500</v>
      </c>
      <c r="AD51" s="93" t="s">
        <v>9461</v>
      </c>
      <c r="AE51" s="42" t="s">
        <v>9454</v>
      </c>
      <c r="AF51" s="77" t="s">
        <v>9462</v>
      </c>
      <c r="AG51" s="42" t="s">
        <v>9463</v>
      </c>
      <c r="AH51" s="77" t="s">
        <v>9464</v>
      </c>
      <c r="AI51" s="77" t="s">
        <v>9465</v>
      </c>
      <c r="AJ51" s="91" t="s">
        <v>43713</v>
      </c>
      <c r="AK51" s="91" t="s">
        <v>100</v>
      </c>
      <c r="AL51" s="91" t="s">
        <v>43714</v>
      </c>
      <c r="AM51" s="91" t="s">
        <v>43715</v>
      </c>
      <c r="AN51" s="62" t="s">
        <v>6465</v>
      </c>
      <c r="AO51" s="62" t="s">
        <v>6469</v>
      </c>
      <c r="AP51" s="62" t="s">
        <v>14484</v>
      </c>
      <c r="AQ51" s="62" t="s">
        <v>14427</v>
      </c>
      <c r="AR51" s="77" t="s">
        <v>9466</v>
      </c>
      <c r="AS51" s="42" t="s">
        <v>6305</v>
      </c>
      <c r="AT51" s="134"/>
      <c r="AU51" s="42"/>
      <c r="AV51" s="42"/>
      <c r="AW51" s="52"/>
      <c r="AX51" s="42"/>
      <c r="AY51" s="42"/>
      <c r="AZ51" s="42"/>
      <c r="BA51" s="42"/>
      <c r="BB51" s="42"/>
      <c r="BC51" s="42"/>
      <c r="BD51" s="42"/>
      <c r="BE51" s="42"/>
      <c r="BF51" s="62"/>
      <c r="BG51" s="62"/>
      <c r="BH51" s="62"/>
      <c r="BI51" s="62"/>
      <c r="BJ51" s="62"/>
      <c r="BK51" s="62"/>
      <c r="BL51" s="62"/>
      <c r="BM51" s="62"/>
      <c r="BN51" s="62"/>
      <c r="BO51" s="42"/>
      <c r="BP51" s="42"/>
      <c r="BQ51" s="42"/>
      <c r="BR51" s="42"/>
      <c r="BS51" s="42"/>
      <c r="BT51" s="42"/>
      <c r="BU51" s="42"/>
      <c r="BV51" s="42"/>
      <c r="BW51" s="42"/>
      <c r="BX51" s="42"/>
      <c r="BY51" s="42"/>
      <c r="BZ51" s="42"/>
      <c r="CA51" s="42"/>
      <c r="CB51" s="42"/>
      <c r="CC51" s="42"/>
      <c r="CD51" s="42"/>
      <c r="CE51" s="42"/>
      <c r="CF51" s="5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row>
    <row r="52" spans="1:124" x14ac:dyDescent="0.2">
      <c r="A52" s="50"/>
      <c r="B52" s="73" t="s">
        <v>9485</v>
      </c>
      <c r="C52" s="42" t="s">
        <v>9486</v>
      </c>
      <c r="D52" s="42" t="s">
        <v>9487</v>
      </c>
      <c r="E52" s="42" t="s">
        <v>9488</v>
      </c>
      <c r="F52" s="42" t="s">
        <v>9489</v>
      </c>
      <c r="G52" s="419" t="s">
        <v>13885</v>
      </c>
      <c r="H52" s="118" t="s">
        <v>14952</v>
      </c>
      <c r="I52" s="118" t="s">
        <v>14338</v>
      </c>
      <c r="J52" s="118" t="s">
        <v>26000</v>
      </c>
      <c r="K52" s="118" t="s">
        <v>26001</v>
      </c>
      <c r="L52" s="118" t="s">
        <v>26002</v>
      </c>
      <c r="M52" s="42"/>
      <c r="N52" s="62"/>
      <c r="O52" s="131" t="s">
        <v>9490</v>
      </c>
      <c r="P52" s="90" t="s">
        <v>6500</v>
      </c>
      <c r="Q52" s="93" t="s">
        <v>7642</v>
      </c>
      <c r="R52" s="42" t="s">
        <v>9491</v>
      </c>
      <c r="S52" s="99" t="s">
        <v>9492</v>
      </c>
      <c r="T52" s="99" t="s">
        <v>6305</v>
      </c>
      <c r="U52" s="99" t="s">
        <v>6305</v>
      </c>
      <c r="V52" s="133" t="s">
        <v>9493</v>
      </c>
      <c r="W52" s="90" t="s">
        <v>6500</v>
      </c>
      <c r="X52" s="136" t="s">
        <v>7642</v>
      </c>
      <c r="Y52" s="42" t="s">
        <v>9494</v>
      </c>
      <c r="Z52" s="42" t="s">
        <v>9495</v>
      </c>
      <c r="AA52" s="99" t="s">
        <v>6305</v>
      </c>
      <c r="AB52" s="133" t="s">
        <v>9496</v>
      </c>
      <c r="AC52" s="90" t="s">
        <v>6500</v>
      </c>
      <c r="AD52" s="93" t="s">
        <v>7839</v>
      </c>
      <c r="AE52" s="42" t="s">
        <v>9488</v>
      </c>
      <c r="AF52" s="77" t="s">
        <v>9497</v>
      </c>
      <c r="AG52" s="1" t="s">
        <v>9498</v>
      </c>
      <c r="AH52" s="77" t="s">
        <v>9499</v>
      </c>
      <c r="AI52" s="77" t="s">
        <v>9500</v>
      </c>
      <c r="AJ52" s="91" t="s">
        <v>36729</v>
      </c>
      <c r="AK52" s="91" t="s">
        <v>43717</v>
      </c>
      <c r="AL52" s="91" t="s">
        <v>43718</v>
      </c>
      <c r="AM52" s="91" t="s">
        <v>43719</v>
      </c>
      <c r="AN52" s="62" t="s">
        <v>43513</v>
      </c>
      <c r="AO52" s="62" t="s">
        <v>15758</v>
      </c>
      <c r="AP52" s="62" t="s">
        <v>14499</v>
      </c>
      <c r="AQ52" s="419" t="s">
        <v>13885</v>
      </c>
      <c r="AR52" s="42"/>
      <c r="AS52" s="134"/>
      <c r="AT52" s="42"/>
      <c r="AU52" s="42"/>
      <c r="AV52" s="42"/>
      <c r="AW52" s="52"/>
      <c r="AX52" s="42"/>
      <c r="AY52" s="42"/>
      <c r="AZ52" s="42"/>
      <c r="BA52" s="42"/>
      <c r="BB52" s="42"/>
      <c r="BC52" s="42"/>
      <c r="BD52" s="42"/>
      <c r="BE52" s="42"/>
      <c r="BF52" s="154"/>
      <c r="BG52" s="154"/>
      <c r="BH52" s="154"/>
      <c r="BI52" s="154"/>
      <c r="BJ52" s="62"/>
      <c r="BK52" s="154"/>
      <c r="BL52" s="154"/>
      <c r="BM52" s="62"/>
      <c r="BN52" s="62"/>
      <c r="BO52" s="42"/>
      <c r="BP52" s="42"/>
      <c r="BQ52" s="42"/>
      <c r="BR52" s="42"/>
      <c r="BS52" s="42"/>
      <c r="BT52" s="42"/>
      <c r="BU52" s="42"/>
      <c r="BV52" s="42"/>
      <c r="BW52" s="42"/>
      <c r="BX52" s="42"/>
      <c r="BY52" s="42"/>
      <c r="BZ52" s="42"/>
      <c r="CA52" s="42"/>
      <c r="CB52" s="42"/>
      <c r="CC52" s="42"/>
      <c r="CD52" s="42"/>
      <c r="CE52" s="42"/>
      <c r="CF52" s="5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row>
    <row r="53" spans="1:124" x14ac:dyDescent="0.2">
      <c r="A53" s="50"/>
      <c r="B53" s="73"/>
      <c r="C53" s="42" t="s">
        <v>9501</v>
      </c>
      <c r="D53" s="42" t="s">
        <v>9502</v>
      </c>
      <c r="E53" s="42" t="s">
        <v>9503</v>
      </c>
      <c r="F53" s="73" t="s">
        <v>9504</v>
      </c>
      <c r="G53" s="62" t="s">
        <v>12847</v>
      </c>
      <c r="H53" s="118" t="s">
        <v>12867</v>
      </c>
      <c r="I53" s="118" t="s">
        <v>13768</v>
      </c>
      <c r="J53" s="118" t="s">
        <v>28608</v>
      </c>
      <c r="K53" s="118" t="s">
        <v>24196</v>
      </c>
      <c r="L53" s="118" t="s">
        <v>28609</v>
      </c>
      <c r="M53" s="42"/>
      <c r="N53" s="62"/>
      <c r="O53" s="131" t="s">
        <v>9505</v>
      </c>
      <c r="P53" s="90" t="s">
        <v>6500</v>
      </c>
      <c r="Q53" s="93" t="s">
        <v>8220</v>
      </c>
      <c r="R53" s="42" t="s">
        <v>9506</v>
      </c>
      <c r="S53" s="73" t="s">
        <v>9504</v>
      </c>
      <c r="T53" s="73" t="s">
        <v>6305</v>
      </c>
      <c r="U53" s="73" t="s">
        <v>6305</v>
      </c>
      <c r="V53" s="133" t="s">
        <v>9507</v>
      </c>
      <c r="W53" s="90" t="s">
        <v>6500</v>
      </c>
      <c r="X53" s="62" t="s">
        <v>7839</v>
      </c>
      <c r="Y53" s="42" t="s">
        <v>9506</v>
      </c>
      <c r="Z53" s="42" t="s">
        <v>9508</v>
      </c>
      <c r="AA53" s="73" t="s">
        <v>6305</v>
      </c>
      <c r="AB53" s="133" t="s">
        <v>9509</v>
      </c>
      <c r="AC53" s="90" t="s">
        <v>6500</v>
      </c>
      <c r="AD53" s="93" t="s">
        <v>7839</v>
      </c>
      <c r="AE53" s="42" t="s">
        <v>9503</v>
      </c>
      <c r="AF53" s="77" t="s">
        <v>9510</v>
      </c>
      <c r="AG53" s="1" t="s">
        <v>9511</v>
      </c>
      <c r="AH53" s="77" t="s">
        <v>9512</v>
      </c>
      <c r="AI53" s="77" t="s">
        <v>9513</v>
      </c>
      <c r="AJ53" s="91" t="s">
        <v>24423</v>
      </c>
      <c r="AK53" s="91" t="s">
        <v>43720</v>
      </c>
      <c r="AL53" s="91" t="s">
        <v>30767</v>
      </c>
      <c r="AM53" s="91" t="s">
        <v>43721</v>
      </c>
      <c r="AN53" s="62" t="s">
        <v>15265</v>
      </c>
      <c r="AO53" s="62" t="s">
        <v>13605</v>
      </c>
      <c r="AP53" s="62" t="s">
        <v>14484</v>
      </c>
      <c r="AQ53" s="62" t="s">
        <v>12847</v>
      </c>
      <c r="AR53" s="42"/>
      <c r="AS53" s="134"/>
      <c r="AT53" s="42"/>
      <c r="AU53" s="42"/>
      <c r="AV53" s="42"/>
      <c r="AW53" s="52"/>
      <c r="AX53" s="42"/>
      <c r="AY53" s="42"/>
      <c r="AZ53" s="42"/>
      <c r="BA53" s="42"/>
      <c r="BB53" s="42"/>
      <c r="BC53" s="42"/>
      <c r="BD53" s="42"/>
      <c r="BE53" s="42"/>
      <c r="BF53" s="62"/>
      <c r="BG53" s="62"/>
      <c r="BH53" s="62"/>
      <c r="BI53" s="62"/>
      <c r="BJ53" s="157"/>
      <c r="BK53" s="62"/>
      <c r="BL53" s="62"/>
      <c r="BM53" s="157"/>
      <c r="BN53" s="62"/>
      <c r="BO53" s="42"/>
      <c r="BP53" s="42"/>
      <c r="BQ53" s="42"/>
      <c r="BR53" s="42"/>
      <c r="BS53" s="42"/>
      <c r="BT53" s="42"/>
      <c r="BU53" s="42"/>
      <c r="BV53" s="42"/>
      <c r="BW53" s="42"/>
      <c r="BX53" s="42"/>
      <c r="BY53" s="42"/>
      <c r="BZ53" s="42"/>
      <c r="CA53" s="42"/>
      <c r="CB53" s="42"/>
      <c r="CC53" s="42"/>
      <c r="CD53" s="42"/>
      <c r="CE53" s="42"/>
      <c r="CF53" s="5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row>
    <row r="54" spans="1:124" x14ac:dyDescent="0.2">
      <c r="A54" s="50"/>
      <c r="B54" s="73" t="s">
        <v>9514</v>
      </c>
      <c r="C54" s="42" t="s">
        <v>9515</v>
      </c>
      <c r="D54" s="42" t="s">
        <v>9516</v>
      </c>
      <c r="E54" s="61" t="s">
        <v>9517</v>
      </c>
      <c r="F54" s="117" t="s">
        <v>9518</v>
      </c>
      <c r="G54" s="62" t="s">
        <v>12906</v>
      </c>
      <c r="H54" s="118" t="s">
        <v>15227</v>
      </c>
      <c r="I54" s="118">
        <v>0</v>
      </c>
      <c r="J54" s="118" t="s">
        <v>39783</v>
      </c>
      <c r="K54" s="118" t="s">
        <v>39784</v>
      </c>
      <c r="L54" s="118" t="s">
        <v>39785</v>
      </c>
      <c r="M54" s="42" t="s">
        <v>616</v>
      </c>
      <c r="N54" s="62" t="s">
        <v>9519</v>
      </c>
      <c r="O54" s="131" t="s">
        <v>9520</v>
      </c>
      <c r="P54" s="90" t="s">
        <v>9521</v>
      </c>
      <c r="Q54" s="62" t="s">
        <v>9522</v>
      </c>
      <c r="R54" s="42" t="s">
        <v>9523</v>
      </c>
      <c r="S54" s="73" t="s">
        <v>9524</v>
      </c>
      <c r="T54" s="73" t="s">
        <v>6305</v>
      </c>
      <c r="U54" s="73" t="s">
        <v>6305</v>
      </c>
      <c r="V54" s="133" t="s">
        <v>9525</v>
      </c>
      <c r="W54" s="90" t="s">
        <v>6548</v>
      </c>
      <c r="X54" s="62" t="s">
        <v>9526</v>
      </c>
      <c r="Y54" s="42" t="s">
        <v>9527</v>
      </c>
      <c r="Z54" s="42" t="s">
        <v>9528</v>
      </c>
      <c r="AA54" s="73" t="s">
        <v>6305</v>
      </c>
      <c r="AB54" s="133" t="s">
        <v>9529</v>
      </c>
      <c r="AC54" s="90" t="s">
        <v>9530</v>
      </c>
      <c r="AD54" s="93" t="s">
        <v>9531</v>
      </c>
      <c r="AE54" s="42" t="s">
        <v>9517</v>
      </c>
      <c r="AF54" s="77" t="s">
        <v>9532</v>
      </c>
      <c r="AG54" s="42" t="s">
        <v>9533</v>
      </c>
      <c r="AH54" s="77" t="s">
        <v>9534</v>
      </c>
      <c r="AI54" s="77" t="s">
        <v>9513</v>
      </c>
      <c r="AJ54" s="91" t="s">
        <v>21761</v>
      </c>
      <c r="AK54" s="91" t="s">
        <v>21788</v>
      </c>
      <c r="AL54" s="91" t="s">
        <v>43722</v>
      </c>
      <c r="AM54" s="91" t="s">
        <v>28598</v>
      </c>
      <c r="AN54" s="135" t="s">
        <v>15234</v>
      </c>
      <c r="AO54" s="62" t="s">
        <v>43513</v>
      </c>
      <c r="AP54" s="62" t="s">
        <v>14821</v>
      </c>
      <c r="AQ54" s="62" t="s">
        <v>12906</v>
      </c>
      <c r="AR54" s="42"/>
      <c r="AS54" s="42"/>
      <c r="AT54" s="42"/>
      <c r="AU54" s="42"/>
      <c r="AV54" s="42"/>
      <c r="AW54" s="52"/>
      <c r="AX54" s="42"/>
      <c r="AY54" s="42"/>
      <c r="AZ54" s="42"/>
      <c r="BA54" s="42"/>
      <c r="BB54" s="42"/>
      <c r="BC54" s="42"/>
      <c r="BD54" s="42"/>
      <c r="BE54" s="42"/>
      <c r="BF54" s="62"/>
      <c r="BG54" s="62"/>
      <c r="BH54" s="62"/>
      <c r="BI54" s="62"/>
      <c r="BJ54" s="148"/>
      <c r="BK54" s="62"/>
      <c r="BL54" s="62"/>
      <c r="BM54" s="148"/>
      <c r="BN54" s="62"/>
      <c r="BO54" s="42"/>
      <c r="BP54" s="42"/>
      <c r="BQ54" s="42"/>
      <c r="BR54" s="42"/>
      <c r="BS54" s="42"/>
      <c r="BT54" s="42"/>
      <c r="BU54" s="42"/>
      <c r="BV54" s="42"/>
      <c r="BW54" s="42"/>
      <c r="BX54" s="42"/>
      <c r="BY54" s="42"/>
      <c r="BZ54" s="42"/>
      <c r="CA54" s="42"/>
      <c r="CB54" s="42"/>
      <c r="CC54" s="42"/>
      <c r="CD54" s="42"/>
      <c r="CE54" s="42"/>
      <c r="CF54" s="5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c r="DO54" s="42"/>
      <c r="DP54" s="42"/>
      <c r="DQ54" s="42"/>
      <c r="DR54" s="42"/>
      <c r="DS54" s="42"/>
      <c r="DT54" s="42"/>
    </row>
    <row r="55" spans="1:124" x14ac:dyDescent="0.2">
      <c r="A55" s="50"/>
      <c r="B55" s="73"/>
      <c r="C55" s="42" t="s">
        <v>9535</v>
      </c>
      <c r="D55" s="42" t="s">
        <v>9516</v>
      </c>
      <c r="E55" s="42" t="s">
        <v>9517</v>
      </c>
      <c r="F55" s="117" t="s">
        <v>9536</v>
      </c>
      <c r="G55" s="62" t="s">
        <v>12906</v>
      </c>
      <c r="H55" s="118" t="s">
        <v>13328</v>
      </c>
      <c r="I55" s="118" t="s">
        <v>13553</v>
      </c>
      <c r="J55" s="118" t="s">
        <v>23986</v>
      </c>
      <c r="K55" s="118" t="s">
        <v>28327</v>
      </c>
      <c r="L55" s="118" t="s">
        <v>28328</v>
      </c>
      <c r="M55" s="42" t="s">
        <v>616</v>
      </c>
      <c r="N55" s="62" t="s">
        <v>9519</v>
      </c>
      <c r="O55" s="131" t="s">
        <v>9520</v>
      </c>
      <c r="P55" s="90" t="s">
        <v>9521</v>
      </c>
      <c r="Q55" s="93" t="s">
        <v>9522</v>
      </c>
      <c r="R55" s="42" t="s">
        <v>9523</v>
      </c>
      <c r="S55" s="77" t="s">
        <v>9537</v>
      </c>
      <c r="T55" s="134" t="s">
        <v>6305</v>
      </c>
      <c r="U55" s="134" t="s">
        <v>6305</v>
      </c>
      <c r="V55" s="133" t="s">
        <v>9525</v>
      </c>
      <c r="W55" s="90" t="s">
        <v>6548</v>
      </c>
      <c r="X55" s="152" t="s">
        <v>9526</v>
      </c>
      <c r="Y55" s="42" t="s">
        <v>9527</v>
      </c>
      <c r="Z55" s="42" t="s">
        <v>9528</v>
      </c>
      <c r="AA55" s="134" t="s">
        <v>6305</v>
      </c>
      <c r="AB55" s="133" t="s">
        <v>9529</v>
      </c>
      <c r="AC55" s="90" t="s">
        <v>9530</v>
      </c>
      <c r="AD55" s="93" t="s">
        <v>9531</v>
      </c>
      <c r="AE55" s="42" t="s">
        <v>9517</v>
      </c>
      <c r="AF55" s="77" t="s">
        <v>9532</v>
      </c>
      <c r="AG55" s="42" t="s">
        <v>9538</v>
      </c>
      <c r="AH55" s="77" t="s">
        <v>9534</v>
      </c>
      <c r="AI55" s="77" t="s">
        <v>9513</v>
      </c>
      <c r="AJ55" s="91" t="s">
        <v>21761</v>
      </c>
      <c r="AK55" s="91" t="s">
        <v>21788</v>
      </c>
      <c r="AL55" s="91" t="s">
        <v>43722</v>
      </c>
      <c r="AM55" s="91" t="s">
        <v>28598</v>
      </c>
      <c r="AN55" s="135" t="s">
        <v>15234</v>
      </c>
      <c r="AO55" s="62" t="s">
        <v>43513</v>
      </c>
      <c r="AP55" s="62" t="s">
        <v>14821</v>
      </c>
      <c r="AQ55" s="62" t="s">
        <v>12906</v>
      </c>
      <c r="AR55" s="42"/>
      <c r="AS55" s="42"/>
      <c r="AT55" s="42"/>
      <c r="AU55" s="42"/>
      <c r="AV55" s="42"/>
      <c r="AW55" s="52"/>
      <c r="AX55" s="42"/>
      <c r="AY55" s="42"/>
      <c r="AZ55" s="42"/>
      <c r="BA55" s="42"/>
      <c r="BB55" s="42"/>
      <c r="BC55" s="42"/>
      <c r="BD55" s="42"/>
      <c r="BE55" s="42"/>
      <c r="BF55" s="62"/>
      <c r="BG55" s="62"/>
      <c r="BH55" s="62"/>
      <c r="BI55" s="62"/>
      <c r="BJ55" s="62"/>
      <c r="BK55" s="62"/>
      <c r="BL55" s="62"/>
      <c r="BM55" s="62"/>
      <c r="BN55" s="62"/>
      <c r="BO55" s="42"/>
      <c r="BP55" s="42"/>
      <c r="BQ55" s="42"/>
      <c r="BR55" s="42"/>
      <c r="BS55" s="42"/>
      <c r="BT55" s="42"/>
      <c r="BU55" s="42"/>
      <c r="BV55" s="42"/>
      <c r="BW55" s="42"/>
      <c r="BX55" s="42"/>
      <c r="BY55" s="42"/>
      <c r="BZ55" s="42"/>
      <c r="CA55" s="42"/>
      <c r="CB55" s="42"/>
      <c r="CC55" s="42"/>
      <c r="CD55" s="42"/>
      <c r="CE55" s="42"/>
      <c r="CF55" s="5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row>
    <row r="56" spans="1:124" x14ac:dyDescent="0.2">
      <c r="A56" s="50"/>
      <c r="B56" s="73"/>
      <c r="C56" s="42" t="s">
        <v>9539</v>
      </c>
      <c r="D56" s="42" t="s">
        <v>9540</v>
      </c>
      <c r="E56" s="42" t="s">
        <v>9541</v>
      </c>
      <c r="F56" s="117" t="s">
        <v>9542</v>
      </c>
      <c r="G56" s="62" t="s">
        <v>15189</v>
      </c>
      <c r="H56" s="118" t="s">
        <v>14952</v>
      </c>
      <c r="I56" s="118" t="s">
        <v>17454</v>
      </c>
      <c r="J56" s="118" t="s">
        <v>26237</v>
      </c>
      <c r="K56" s="118" t="s">
        <v>26238</v>
      </c>
      <c r="L56" s="118" t="s">
        <v>26239</v>
      </c>
      <c r="M56" s="42"/>
      <c r="N56" s="62"/>
      <c r="O56" s="131" t="s">
        <v>9543</v>
      </c>
      <c r="P56" s="90" t="s">
        <v>6500</v>
      </c>
      <c r="Q56" s="93" t="s">
        <v>9544</v>
      </c>
      <c r="R56" s="42" t="s">
        <v>9545</v>
      </c>
      <c r="S56" s="99" t="s">
        <v>9546</v>
      </c>
      <c r="T56" s="99" t="s">
        <v>6305</v>
      </c>
      <c r="U56" s="99" t="s">
        <v>6305</v>
      </c>
      <c r="V56" s="133" t="s">
        <v>9547</v>
      </c>
      <c r="W56" s="90" t="s">
        <v>9548</v>
      </c>
      <c r="X56" s="146" t="s">
        <v>9549</v>
      </c>
      <c r="Y56" s="42" t="s">
        <v>9545</v>
      </c>
      <c r="Z56" s="42" t="s">
        <v>9550</v>
      </c>
      <c r="AA56" s="99" t="s">
        <v>6305</v>
      </c>
      <c r="AB56" s="133" t="s">
        <v>9551</v>
      </c>
      <c r="AC56" s="90" t="s">
        <v>6580</v>
      </c>
      <c r="AD56" s="93" t="s">
        <v>8872</v>
      </c>
      <c r="AE56" s="42" t="s">
        <v>9541</v>
      </c>
      <c r="AF56" s="77" t="s">
        <v>9552</v>
      </c>
      <c r="AG56" s="42" t="s">
        <v>9553</v>
      </c>
      <c r="AH56" s="77" t="s">
        <v>9534</v>
      </c>
      <c r="AI56" s="77" t="s">
        <v>9513</v>
      </c>
      <c r="AJ56" s="91" t="s">
        <v>13929</v>
      </c>
      <c r="AK56" s="91" t="s">
        <v>22605</v>
      </c>
      <c r="AL56" s="91" t="s">
        <v>13914</v>
      </c>
      <c r="AM56" s="91" t="s">
        <v>18532</v>
      </c>
      <c r="AN56" s="135" t="s">
        <v>15885</v>
      </c>
      <c r="AO56" s="62" t="s">
        <v>12906</v>
      </c>
      <c r="AP56" s="62" t="s">
        <v>13120</v>
      </c>
      <c r="AQ56" s="62" t="s">
        <v>15189</v>
      </c>
      <c r="AR56" s="42"/>
      <c r="AS56" s="42" t="s">
        <v>6305</v>
      </c>
      <c r="AT56" s="42"/>
      <c r="AU56" s="42"/>
      <c r="AV56" s="42"/>
      <c r="AW56" s="52"/>
      <c r="AX56" s="42"/>
      <c r="AY56" s="42"/>
      <c r="AZ56" s="42"/>
      <c r="BA56" s="42"/>
      <c r="BB56" s="42"/>
      <c r="BC56" s="42"/>
      <c r="BD56" s="42"/>
      <c r="BE56" s="42"/>
      <c r="BF56" s="62"/>
      <c r="BG56" s="62"/>
      <c r="BH56" s="62"/>
      <c r="BI56" s="62"/>
      <c r="BJ56" s="62"/>
      <c r="BK56" s="62"/>
      <c r="BL56" s="62"/>
      <c r="BM56" s="62"/>
      <c r="BN56" s="62"/>
      <c r="BO56" s="42"/>
      <c r="BP56" s="42"/>
      <c r="BQ56" s="42"/>
      <c r="BR56" s="42"/>
      <c r="BS56" s="42"/>
      <c r="BT56" s="42"/>
      <c r="BU56" s="42"/>
      <c r="BV56" s="42"/>
      <c r="BW56" s="42"/>
      <c r="BX56" s="42"/>
      <c r="BY56" s="42"/>
      <c r="BZ56" s="42"/>
      <c r="CA56" s="42"/>
      <c r="CB56" s="42"/>
      <c r="CC56" s="42"/>
      <c r="CD56" s="42"/>
      <c r="CE56" s="42"/>
      <c r="CF56" s="5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c r="DI56" s="42"/>
      <c r="DJ56" s="42"/>
      <c r="DK56" s="42"/>
      <c r="DL56" s="42"/>
      <c r="DM56" s="42"/>
      <c r="DN56" s="42"/>
      <c r="DO56" s="42"/>
      <c r="DP56" s="42"/>
      <c r="DQ56" s="42"/>
      <c r="DR56" s="42"/>
      <c r="DS56" s="42"/>
      <c r="DT56" s="42"/>
    </row>
    <row r="57" spans="1:124" x14ac:dyDescent="0.2">
      <c r="A57" s="50"/>
      <c r="B57" s="73"/>
      <c r="C57" s="42" t="s">
        <v>9554</v>
      </c>
      <c r="D57" s="42" t="s">
        <v>9555</v>
      </c>
      <c r="E57" s="117" t="s">
        <v>9556</v>
      </c>
      <c r="F57" s="117" t="s">
        <v>9557</v>
      </c>
      <c r="G57" s="419" t="s">
        <v>14681</v>
      </c>
      <c r="H57" s="118" t="s">
        <v>13073</v>
      </c>
      <c r="I57" s="118" t="s">
        <v>17338</v>
      </c>
      <c r="J57" s="118" t="s">
        <v>27787</v>
      </c>
      <c r="K57" s="118" t="s">
        <v>32451</v>
      </c>
      <c r="L57" s="118" t="s">
        <v>32452</v>
      </c>
      <c r="M57" s="42" t="s">
        <v>802</v>
      </c>
      <c r="N57" s="62" t="s">
        <v>9438</v>
      </c>
      <c r="O57" s="131" t="s">
        <v>9558</v>
      </c>
      <c r="P57" s="90" t="s">
        <v>6500</v>
      </c>
      <c r="Q57" s="62" t="s">
        <v>7642</v>
      </c>
      <c r="R57" s="42" t="s">
        <v>9559</v>
      </c>
      <c r="S57" s="42" t="s">
        <v>9555</v>
      </c>
      <c r="T57" s="42" t="s">
        <v>6305</v>
      </c>
      <c r="U57" s="42" t="s">
        <v>6305</v>
      </c>
      <c r="V57" s="133" t="s">
        <v>9560</v>
      </c>
      <c r="W57" s="90" t="s">
        <v>6949</v>
      </c>
      <c r="X57" s="62" t="s">
        <v>9561</v>
      </c>
      <c r="Y57" s="73" t="s">
        <v>9562</v>
      </c>
      <c r="Z57" s="42" t="s">
        <v>9563</v>
      </c>
      <c r="AA57" s="42" t="s">
        <v>6305</v>
      </c>
      <c r="AB57" s="133" t="s">
        <v>9564</v>
      </c>
      <c r="AC57" s="90" t="s">
        <v>6924</v>
      </c>
      <c r="AD57" s="62" t="s">
        <v>9565</v>
      </c>
      <c r="AE57" s="42" t="s">
        <v>9566</v>
      </c>
      <c r="AF57" s="77" t="s">
        <v>9567</v>
      </c>
      <c r="AG57" s="42" t="s">
        <v>9563</v>
      </c>
      <c r="AH57" s="77" t="s">
        <v>9568</v>
      </c>
      <c r="AI57" s="77" t="s">
        <v>9569</v>
      </c>
      <c r="AJ57" s="91" t="s">
        <v>18314</v>
      </c>
      <c r="AK57" s="91" t="s">
        <v>18939</v>
      </c>
      <c r="AL57" s="91" t="s">
        <v>14920</v>
      </c>
      <c r="AM57" s="91" t="s">
        <v>25117</v>
      </c>
      <c r="AN57" s="62" t="s">
        <v>43524</v>
      </c>
      <c r="AO57" s="62" t="s">
        <v>16213</v>
      </c>
      <c r="AP57" s="62" t="s">
        <v>13274</v>
      </c>
      <c r="AQ57" s="419" t="s">
        <v>14681</v>
      </c>
      <c r="AR57" s="134"/>
      <c r="AS57" s="134"/>
      <c r="AT57" s="42"/>
      <c r="AU57" s="42"/>
      <c r="AV57" s="42"/>
      <c r="AW57" s="52"/>
      <c r="AX57" s="42"/>
      <c r="AY57" s="42"/>
      <c r="AZ57" s="42"/>
      <c r="BA57" s="42"/>
      <c r="BB57" s="42"/>
      <c r="BC57" s="42"/>
      <c r="BD57" s="42"/>
      <c r="BE57" s="42"/>
      <c r="BF57" s="154"/>
      <c r="BG57" s="154"/>
      <c r="BH57" s="154"/>
      <c r="BI57" s="154"/>
      <c r="BJ57" s="62"/>
      <c r="BK57" s="154"/>
      <c r="BL57" s="154"/>
      <c r="BM57" s="62"/>
      <c r="BN57" s="62"/>
      <c r="BO57" s="42"/>
      <c r="BP57" s="42"/>
      <c r="BQ57" s="42"/>
      <c r="BR57" s="42"/>
      <c r="BS57" s="42"/>
      <c r="BT57" s="42"/>
      <c r="BU57" s="42"/>
      <c r="BV57" s="42"/>
      <c r="BW57" s="42"/>
      <c r="BX57" s="42"/>
      <c r="BY57" s="42"/>
      <c r="BZ57" s="42"/>
      <c r="CA57" s="42"/>
      <c r="CB57" s="42"/>
      <c r="CC57" s="42"/>
      <c r="CD57" s="42"/>
      <c r="CE57" s="42"/>
      <c r="CF57" s="5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c r="DI57" s="42"/>
      <c r="DJ57" s="42"/>
      <c r="DK57" s="42"/>
      <c r="DL57" s="42"/>
      <c r="DM57" s="42"/>
      <c r="DN57" s="42"/>
      <c r="DO57" s="42"/>
      <c r="DP57" s="42"/>
      <c r="DQ57" s="42"/>
      <c r="DR57" s="42"/>
      <c r="DS57" s="42"/>
      <c r="DT57" s="42"/>
    </row>
    <row r="58" spans="1:124" x14ac:dyDescent="0.2">
      <c r="A58" s="50"/>
      <c r="B58" s="42"/>
      <c r="C58" s="42" t="s">
        <v>9570</v>
      </c>
      <c r="D58" s="42" t="s">
        <v>9571</v>
      </c>
      <c r="E58" s="42" t="s">
        <v>9572</v>
      </c>
      <c r="F58" s="42" t="s">
        <v>9573</v>
      </c>
      <c r="G58" s="419" t="s">
        <v>16663</v>
      </c>
      <c r="H58" s="118" t="s">
        <v>14462</v>
      </c>
      <c r="I58" s="118" t="s">
        <v>13643</v>
      </c>
      <c r="J58" s="118" t="s">
        <v>87</v>
      </c>
      <c r="K58" s="118" t="s">
        <v>25807</v>
      </c>
      <c r="L58" s="118" t="s">
        <v>20873</v>
      </c>
      <c r="M58" s="42" t="s">
        <v>4422</v>
      </c>
      <c r="N58" s="62" t="s">
        <v>9142</v>
      </c>
      <c r="O58" s="155" t="s">
        <v>9574</v>
      </c>
      <c r="P58" s="90" t="s">
        <v>9575</v>
      </c>
      <c r="Q58" s="62" t="s">
        <v>9576</v>
      </c>
      <c r="R58" s="42" t="s">
        <v>9577</v>
      </c>
      <c r="S58" s="42" t="s">
        <v>9578</v>
      </c>
      <c r="T58" s="73" t="s">
        <v>6305</v>
      </c>
      <c r="U58" s="73" t="s">
        <v>6305</v>
      </c>
      <c r="V58" s="374" t="s">
        <v>9579</v>
      </c>
      <c r="W58" s="90" t="s">
        <v>6550</v>
      </c>
      <c r="X58" s="62" t="s">
        <v>9580</v>
      </c>
      <c r="Y58" s="42" t="s">
        <v>9581</v>
      </c>
      <c r="Z58" s="42" t="s">
        <v>9582</v>
      </c>
      <c r="AA58" s="73" t="s">
        <v>6305</v>
      </c>
      <c r="AB58" s="374" t="s">
        <v>9583</v>
      </c>
      <c r="AC58" s="90" t="s">
        <v>9584</v>
      </c>
      <c r="AD58" s="62" t="s">
        <v>9585</v>
      </c>
      <c r="AE58" s="42" t="s">
        <v>9586</v>
      </c>
      <c r="AF58" s="333" t="s">
        <v>9587</v>
      </c>
      <c r="AG58" s="42" t="s">
        <v>9588</v>
      </c>
      <c r="AH58" s="42" t="s">
        <v>9589</v>
      </c>
      <c r="AI58" s="333" t="s">
        <v>9590</v>
      </c>
      <c r="AJ58" s="91" t="s">
        <v>43723</v>
      </c>
      <c r="AK58" s="91" t="s">
        <v>43724</v>
      </c>
      <c r="AL58" s="91" t="s">
        <v>43725</v>
      </c>
      <c r="AM58" s="91" t="s">
        <v>43726</v>
      </c>
      <c r="AN58" s="62" t="s">
        <v>17038</v>
      </c>
      <c r="AO58" s="62" t="s">
        <v>12864</v>
      </c>
      <c r="AP58" s="62" t="s">
        <v>13224</v>
      </c>
      <c r="AQ58" s="419" t="s">
        <v>16663</v>
      </c>
      <c r="AR58" s="333" t="s">
        <v>9591</v>
      </c>
      <c r="AS58" s="333" t="s">
        <v>8025</v>
      </c>
      <c r="AT58" s="333" t="s">
        <v>9592</v>
      </c>
      <c r="AU58" s="333" t="s">
        <v>8502</v>
      </c>
      <c r="AV58" s="42" t="s">
        <v>6305</v>
      </c>
      <c r="AW58" s="52"/>
      <c r="AX58" s="42"/>
      <c r="AY58" s="42"/>
      <c r="AZ58" s="42"/>
      <c r="BA58" s="42"/>
      <c r="BB58" s="42"/>
      <c r="BC58" s="42"/>
      <c r="BD58" s="42"/>
      <c r="BE58" s="333"/>
      <c r="BF58" s="62"/>
      <c r="BG58" s="62"/>
      <c r="BH58" s="62"/>
      <c r="BI58" s="62"/>
      <c r="BJ58" s="62"/>
      <c r="BK58" s="62"/>
      <c r="BL58" s="62"/>
      <c r="BM58" s="62"/>
      <c r="BN58" s="62"/>
      <c r="BO58" s="42"/>
      <c r="BP58" s="42"/>
      <c r="BQ58" s="42"/>
      <c r="BR58" s="42"/>
      <c r="BS58" s="42"/>
      <c r="BT58" s="42"/>
      <c r="BU58" s="42"/>
      <c r="BV58" s="42"/>
      <c r="BW58" s="42"/>
      <c r="BX58" s="42"/>
      <c r="BY58" s="42"/>
      <c r="BZ58" s="42"/>
      <c r="CA58" s="42"/>
      <c r="CB58" s="42"/>
      <c r="CC58" s="42"/>
      <c r="CD58" s="42"/>
      <c r="CE58" s="42"/>
      <c r="CF58" s="5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c r="DI58" s="42"/>
      <c r="DJ58" s="42"/>
      <c r="DK58" s="42"/>
      <c r="DL58" s="42"/>
      <c r="DM58" s="42"/>
      <c r="DN58" s="42"/>
      <c r="DO58" s="42"/>
      <c r="DP58" s="42"/>
      <c r="DQ58" s="42"/>
      <c r="DR58" s="42"/>
      <c r="DS58" s="42"/>
      <c r="DT58" s="42"/>
    </row>
    <row r="59" spans="1:124" x14ac:dyDescent="0.2">
      <c r="A59" s="50"/>
      <c r="B59" s="42"/>
      <c r="C59" s="42" t="s">
        <v>9594</v>
      </c>
      <c r="D59" s="42" t="s">
        <v>9595</v>
      </c>
      <c r="E59" s="42" t="s">
        <v>9596</v>
      </c>
      <c r="F59" s="42"/>
      <c r="G59" s="419" t="s">
        <v>16663</v>
      </c>
      <c r="H59" s="118" t="s">
        <v>13393</v>
      </c>
      <c r="I59" s="118" t="s">
        <v>20807</v>
      </c>
      <c r="J59" s="118" t="s">
        <v>18916</v>
      </c>
      <c r="K59" s="118" t="s">
        <v>41191</v>
      </c>
      <c r="L59" s="118" t="s">
        <v>20288</v>
      </c>
      <c r="M59" s="42" t="s">
        <v>5012</v>
      </c>
      <c r="N59" s="62" t="s">
        <v>9597</v>
      </c>
      <c r="O59" s="131" t="s">
        <v>9598</v>
      </c>
      <c r="P59" s="90" t="s">
        <v>6609</v>
      </c>
      <c r="Q59" s="62" t="s">
        <v>9599</v>
      </c>
      <c r="R59" s="42" t="s">
        <v>9596</v>
      </c>
      <c r="S59" s="42" t="s">
        <v>9600</v>
      </c>
      <c r="T59" s="77" t="s">
        <v>9601</v>
      </c>
      <c r="U59" s="42" t="s">
        <v>9602</v>
      </c>
      <c r="V59" s="133" t="s">
        <v>9603</v>
      </c>
      <c r="W59" s="90" t="s">
        <v>9604</v>
      </c>
      <c r="X59" s="62" t="s">
        <v>9605</v>
      </c>
      <c r="Y59" s="42" t="s">
        <v>9606</v>
      </c>
      <c r="Z59" s="42" t="s">
        <v>9607</v>
      </c>
      <c r="AA59" s="42" t="s">
        <v>9608</v>
      </c>
      <c r="AB59" s="133" t="s">
        <v>9583</v>
      </c>
      <c r="AC59" s="90" t="s">
        <v>9609</v>
      </c>
      <c r="AD59" s="62" t="s">
        <v>9610</v>
      </c>
      <c r="AE59" s="42" t="s">
        <v>9586</v>
      </c>
      <c r="AF59" s="77" t="s">
        <v>9587</v>
      </c>
      <c r="AG59" s="77" t="s">
        <v>9592</v>
      </c>
      <c r="AH59" s="77" t="s">
        <v>9611</v>
      </c>
      <c r="AI59" s="77" t="s">
        <v>8502</v>
      </c>
      <c r="AJ59" s="91" t="s">
        <v>43723</v>
      </c>
      <c r="AK59" s="91" t="s">
        <v>43724</v>
      </c>
      <c r="AL59" s="91" t="s">
        <v>43725</v>
      </c>
      <c r="AM59" s="91" t="s">
        <v>43726</v>
      </c>
      <c r="AN59" s="62" t="s">
        <v>17038</v>
      </c>
      <c r="AO59" s="62" t="s">
        <v>12864</v>
      </c>
      <c r="AP59" s="62" t="s">
        <v>13224</v>
      </c>
      <c r="AQ59" s="419" t="s">
        <v>16663</v>
      </c>
      <c r="AR59" s="62" t="s">
        <v>6463</v>
      </c>
      <c r="AS59" s="77" t="s">
        <v>8025</v>
      </c>
      <c r="AT59" s="62" t="s">
        <v>6305</v>
      </c>
      <c r="AU59" s="42"/>
      <c r="AV59" s="42"/>
      <c r="AW59" s="52"/>
      <c r="AX59" s="42"/>
      <c r="AY59" s="42"/>
      <c r="AZ59" s="42"/>
      <c r="BA59" s="42"/>
      <c r="BB59" s="42"/>
      <c r="BC59" s="42"/>
      <c r="BD59" s="42"/>
      <c r="BE59" s="42"/>
      <c r="BF59" s="62"/>
      <c r="BG59" s="62"/>
      <c r="BH59" s="62"/>
      <c r="BI59" s="62"/>
      <c r="BJ59" s="62"/>
      <c r="BK59" s="62"/>
      <c r="BL59" s="62"/>
      <c r="BM59" s="62"/>
      <c r="BN59" s="42"/>
      <c r="BO59" s="42"/>
      <c r="BP59" s="42"/>
      <c r="BQ59" s="42"/>
      <c r="BR59" s="42"/>
      <c r="BS59" s="42"/>
      <c r="BT59" s="42"/>
      <c r="BU59" s="42"/>
      <c r="BV59" s="42"/>
      <c r="BW59" s="42"/>
      <c r="BX59" s="42"/>
      <c r="BY59" s="42"/>
      <c r="BZ59" s="42"/>
      <c r="CA59" s="42"/>
      <c r="CB59" s="42"/>
      <c r="CC59" s="42"/>
      <c r="CD59" s="42"/>
      <c r="CE59" s="42"/>
      <c r="CF59" s="5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row>
    <row r="60" spans="1:124" x14ac:dyDescent="0.2">
      <c r="A60" s="466"/>
      <c r="B60" s="42" t="s">
        <v>9612</v>
      </c>
      <c r="C60" s="42" t="s">
        <v>9613</v>
      </c>
      <c r="D60" s="42" t="s">
        <v>9614</v>
      </c>
      <c r="E60" s="42" t="s">
        <v>9615</v>
      </c>
      <c r="F60" s="73" t="s">
        <v>9616</v>
      </c>
      <c r="G60" s="62"/>
      <c r="H60" s="118" t="s">
        <v>15721</v>
      </c>
      <c r="I60" s="118" t="s">
        <v>19501</v>
      </c>
      <c r="J60" s="118" t="s">
        <v>34033</v>
      </c>
      <c r="K60" s="118" t="s">
        <v>34034</v>
      </c>
      <c r="L60" s="118" t="s">
        <v>21831</v>
      </c>
      <c r="M60" s="62"/>
      <c r="N60" s="62"/>
      <c r="O60" s="131" t="s">
        <v>9617</v>
      </c>
      <c r="P60" s="90" t="s">
        <v>6500</v>
      </c>
      <c r="Q60" s="62" t="s">
        <v>9618</v>
      </c>
      <c r="R60" s="42" t="s">
        <v>9614</v>
      </c>
      <c r="S60" s="73" t="s">
        <v>9616</v>
      </c>
      <c r="T60" s="73" t="s">
        <v>6305</v>
      </c>
      <c r="U60" s="73" t="s">
        <v>6305</v>
      </c>
      <c r="V60" s="73" t="s">
        <v>6493</v>
      </c>
      <c r="W60" s="90"/>
      <c r="X60" s="62"/>
      <c r="Y60" s="42"/>
      <c r="Z60" s="42"/>
      <c r="AA60" s="73" t="s">
        <v>6305</v>
      </c>
      <c r="AB60" s="73" t="s">
        <v>7562</v>
      </c>
      <c r="AC60" s="90"/>
      <c r="AD60" s="62"/>
      <c r="AE60" s="42"/>
      <c r="AF60" s="42"/>
      <c r="AG60" s="42"/>
      <c r="AH60" s="42"/>
      <c r="AI60" s="42"/>
      <c r="AJ60" s="91"/>
      <c r="AK60" s="91"/>
      <c r="AL60" s="91"/>
      <c r="AM60" s="91"/>
      <c r="AN60" s="62"/>
      <c r="AO60" s="62"/>
      <c r="AP60" s="62"/>
      <c r="AQ60" s="62"/>
      <c r="AR60" s="42"/>
      <c r="AS60" s="42"/>
      <c r="AT60" s="42"/>
      <c r="AU60" s="42"/>
      <c r="AV60" s="42"/>
      <c r="AW60" s="52"/>
      <c r="AX60" s="42"/>
      <c r="AY60" s="42"/>
      <c r="AZ60" s="42"/>
      <c r="BA60" s="42"/>
      <c r="BB60" s="42"/>
      <c r="BC60" s="42"/>
      <c r="BD60" s="42"/>
      <c r="BE60" s="42"/>
      <c r="BF60" s="62"/>
      <c r="BG60" s="62"/>
      <c r="BH60" s="62"/>
      <c r="BI60" s="62"/>
      <c r="BJ60" s="62"/>
      <c r="BK60" s="62"/>
      <c r="BL60" s="62"/>
      <c r="BM60" s="62"/>
      <c r="BN60" s="62"/>
      <c r="BO60" s="42"/>
      <c r="BP60" s="42"/>
      <c r="BQ60" s="42"/>
      <c r="BR60" s="42"/>
      <c r="BS60" s="42"/>
      <c r="BT60" s="42"/>
      <c r="BU60" s="42"/>
      <c r="BV60" s="42"/>
      <c r="BW60" s="42"/>
      <c r="BX60" s="42"/>
      <c r="BY60" s="42"/>
      <c r="BZ60" s="42"/>
      <c r="CA60" s="42"/>
      <c r="CB60" s="42"/>
      <c r="CC60" s="42"/>
      <c r="CD60" s="42"/>
      <c r="CE60" s="42"/>
      <c r="CF60" s="52"/>
      <c r="CG60" s="42"/>
      <c r="CH60" s="42"/>
      <c r="CI60" s="42"/>
      <c r="CJ60" s="42"/>
      <c r="CK60" s="42"/>
      <c r="CL60" s="42"/>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row>
    <row r="61" spans="1:124" x14ac:dyDescent="0.2">
      <c r="A61" s="50"/>
      <c r="B61" s="73"/>
      <c r="C61" s="42" t="s">
        <v>9619</v>
      </c>
      <c r="D61" s="42" t="s">
        <v>9620</v>
      </c>
      <c r="E61" s="42" t="s">
        <v>9621</v>
      </c>
      <c r="F61" s="73" t="s">
        <v>9622</v>
      </c>
      <c r="G61" s="62" t="s">
        <v>13259</v>
      </c>
      <c r="H61" s="118" t="s">
        <v>17132</v>
      </c>
      <c r="I61" s="118" t="s">
        <v>15094</v>
      </c>
      <c r="J61" s="118" t="s">
        <v>21664</v>
      </c>
      <c r="K61" s="118" t="s">
        <v>20754</v>
      </c>
      <c r="L61" s="118" t="s">
        <v>23551</v>
      </c>
      <c r="M61" s="42" t="s">
        <v>4940</v>
      </c>
      <c r="N61" s="62" t="s">
        <v>9623</v>
      </c>
      <c r="O61" s="131" t="s">
        <v>9624</v>
      </c>
      <c r="P61" s="90" t="s">
        <v>6618</v>
      </c>
      <c r="Q61" s="62" t="s">
        <v>9625</v>
      </c>
      <c r="R61" s="42" t="s">
        <v>9620</v>
      </c>
      <c r="S61" s="73" t="s">
        <v>9622</v>
      </c>
      <c r="T61" s="73" t="s">
        <v>6305</v>
      </c>
      <c r="U61" s="73" t="s">
        <v>6305</v>
      </c>
      <c r="V61" s="133" t="s">
        <v>9626</v>
      </c>
      <c r="W61" s="90" t="s">
        <v>6597</v>
      </c>
      <c r="X61" s="62" t="s">
        <v>9627</v>
      </c>
      <c r="Y61" s="42" t="s">
        <v>9628</v>
      </c>
      <c r="Z61" s="42" t="s">
        <v>9629</v>
      </c>
      <c r="AA61" s="73" t="s">
        <v>6305</v>
      </c>
      <c r="AB61" s="133" t="s">
        <v>9630</v>
      </c>
      <c r="AC61" s="90" t="s">
        <v>6993</v>
      </c>
      <c r="AD61" s="62" t="s">
        <v>9631</v>
      </c>
      <c r="AE61" s="42" t="s">
        <v>9621</v>
      </c>
      <c r="AF61" s="77" t="s">
        <v>9632</v>
      </c>
      <c r="AG61" s="42" t="s">
        <v>9633</v>
      </c>
      <c r="AH61" s="42" t="s">
        <v>9634</v>
      </c>
      <c r="AI61" s="42" t="s">
        <v>9635</v>
      </c>
      <c r="AJ61" s="91" t="s">
        <v>43727</v>
      </c>
      <c r="AK61" s="91" t="s">
        <v>43728</v>
      </c>
      <c r="AL61" s="91" t="s">
        <v>43729</v>
      </c>
      <c r="AM61" s="91" t="s">
        <v>43730</v>
      </c>
      <c r="AN61" s="62" t="s">
        <v>14821</v>
      </c>
      <c r="AO61" s="62" t="s">
        <v>15405</v>
      </c>
      <c r="AP61" s="62" t="s">
        <v>13636</v>
      </c>
      <c r="AQ61" s="62" t="s">
        <v>13259</v>
      </c>
      <c r="AR61" s="42"/>
      <c r="AS61" s="42"/>
      <c r="AT61" s="42" t="s">
        <v>6305</v>
      </c>
      <c r="AU61" s="42"/>
      <c r="AV61" s="42"/>
      <c r="AW61" s="52"/>
      <c r="AX61" s="42"/>
      <c r="AY61" s="42"/>
      <c r="AZ61" s="42"/>
      <c r="BA61" s="42"/>
      <c r="BB61" s="42"/>
      <c r="BC61" s="42"/>
      <c r="BD61" s="42"/>
      <c r="BE61" s="42"/>
      <c r="BF61" s="62"/>
      <c r="BG61" s="62"/>
      <c r="BH61" s="62"/>
      <c r="BI61" s="62"/>
      <c r="BJ61" s="62"/>
      <c r="BK61" s="62"/>
      <c r="BL61" s="62"/>
      <c r="BM61" s="62"/>
      <c r="BN61" s="62"/>
      <c r="BO61" s="42"/>
      <c r="BP61" s="42"/>
      <c r="BQ61" s="42"/>
      <c r="BR61" s="42"/>
      <c r="BS61" s="42"/>
      <c r="BT61" s="42"/>
      <c r="BU61" s="42"/>
      <c r="BV61" s="42"/>
      <c r="BW61" s="42"/>
      <c r="BX61" s="42"/>
      <c r="BY61" s="42"/>
      <c r="BZ61" s="42"/>
      <c r="CA61" s="42"/>
      <c r="CB61" s="42"/>
      <c r="CC61" s="42"/>
      <c r="CD61" s="42"/>
      <c r="CE61" s="42"/>
      <c r="CF61" s="5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row>
    <row r="62" spans="1:124" x14ac:dyDescent="0.2">
      <c r="A62" s="50"/>
      <c r="B62" s="73"/>
      <c r="C62" s="42" t="s">
        <v>7409</v>
      </c>
      <c r="D62" s="42" t="s">
        <v>9636</v>
      </c>
      <c r="E62" s="42" t="s">
        <v>7408</v>
      </c>
      <c r="F62" s="73" t="s">
        <v>9637</v>
      </c>
      <c r="G62" s="62" t="s">
        <v>12906</v>
      </c>
      <c r="H62" s="118" t="s">
        <v>15957</v>
      </c>
      <c r="I62" s="118" t="s">
        <v>23322</v>
      </c>
      <c r="J62" s="118" t="s">
        <v>19690</v>
      </c>
      <c r="K62" s="118" t="s">
        <v>19561</v>
      </c>
      <c r="L62" s="118" t="s">
        <v>43490</v>
      </c>
      <c r="M62" s="42"/>
      <c r="N62" s="62"/>
      <c r="O62" s="131" t="s">
        <v>9638</v>
      </c>
      <c r="P62" s="90" t="s">
        <v>6500</v>
      </c>
      <c r="Q62" s="62" t="s">
        <v>9639</v>
      </c>
      <c r="R62" s="42" t="s">
        <v>9636</v>
      </c>
      <c r="S62" s="73" t="s">
        <v>9640</v>
      </c>
      <c r="T62" s="73" t="s">
        <v>6305</v>
      </c>
      <c r="U62" s="73" t="s">
        <v>6305</v>
      </c>
      <c r="V62" s="133" t="s">
        <v>9641</v>
      </c>
      <c r="W62" s="90" t="s">
        <v>9642</v>
      </c>
      <c r="X62" s="62" t="s">
        <v>8626</v>
      </c>
      <c r="Y62" s="42" t="s">
        <v>9636</v>
      </c>
      <c r="Z62" s="42" t="s">
        <v>9643</v>
      </c>
      <c r="AA62" s="73" t="s">
        <v>6305</v>
      </c>
      <c r="AB62" s="133" t="s">
        <v>9644</v>
      </c>
      <c r="AC62" s="90" t="s">
        <v>6554</v>
      </c>
      <c r="AD62" s="146" t="s">
        <v>9134</v>
      </c>
      <c r="AE62" s="42" t="s">
        <v>9645</v>
      </c>
      <c r="AF62" s="77" t="s">
        <v>7407</v>
      </c>
      <c r="AG62" s="42" t="s">
        <v>9646</v>
      </c>
      <c r="AH62" s="77" t="s">
        <v>9647</v>
      </c>
      <c r="AI62" s="77" t="s">
        <v>9648</v>
      </c>
      <c r="AJ62" s="91" t="s">
        <v>43731</v>
      </c>
      <c r="AK62" s="91" t="s">
        <v>43732</v>
      </c>
      <c r="AL62" s="91" t="s">
        <v>26130</v>
      </c>
      <c r="AM62" s="91" t="s">
        <v>33313</v>
      </c>
      <c r="AN62" s="62" t="s">
        <v>14153</v>
      </c>
      <c r="AO62" s="62" t="s">
        <v>6469</v>
      </c>
      <c r="AP62" s="62" t="s">
        <v>15524</v>
      </c>
      <c r="AQ62" s="62" t="s">
        <v>12906</v>
      </c>
      <c r="AR62" s="77" t="s">
        <v>9649</v>
      </c>
      <c r="AS62" s="42" t="s">
        <v>9650</v>
      </c>
      <c r="AT62" s="134" t="s">
        <v>6305</v>
      </c>
      <c r="AU62" s="42"/>
      <c r="AV62" s="42"/>
      <c r="AW62" s="52"/>
      <c r="AX62" s="42"/>
      <c r="AY62" s="42"/>
      <c r="AZ62" s="42"/>
      <c r="BA62" s="42"/>
      <c r="BB62" s="42"/>
      <c r="BC62" s="42"/>
      <c r="BD62" s="42"/>
      <c r="BE62" s="77"/>
      <c r="BF62" s="62"/>
      <c r="BG62" s="62"/>
      <c r="BH62" s="62"/>
      <c r="BI62" s="62"/>
      <c r="BJ62" s="62"/>
      <c r="BK62" s="62"/>
      <c r="BL62" s="62"/>
      <c r="BM62" s="62"/>
      <c r="BN62" s="62"/>
      <c r="BO62" s="42"/>
      <c r="BP62" s="42"/>
      <c r="BQ62" s="42"/>
      <c r="BR62" s="42"/>
      <c r="BS62" s="42"/>
      <c r="BT62" s="42"/>
      <c r="BU62" s="42"/>
      <c r="BV62" s="42"/>
      <c r="BW62" s="42"/>
      <c r="BX62" s="42"/>
      <c r="BY62" s="42"/>
      <c r="BZ62" s="42"/>
      <c r="CA62" s="42"/>
      <c r="CB62" s="42"/>
      <c r="CC62" s="42"/>
      <c r="CD62" s="42"/>
      <c r="CE62" s="42"/>
      <c r="CF62" s="5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row>
    <row r="63" spans="1:124" x14ac:dyDescent="0.2">
      <c r="A63" s="50"/>
      <c r="B63" s="73"/>
      <c r="C63" s="42" t="s">
        <v>9652</v>
      </c>
      <c r="D63" s="42" t="s">
        <v>9653</v>
      </c>
      <c r="E63" s="42" t="s">
        <v>9654</v>
      </c>
      <c r="F63" s="42" t="s">
        <v>9655</v>
      </c>
      <c r="G63" s="62" t="s">
        <v>14074</v>
      </c>
      <c r="H63" s="118" t="s">
        <v>14071</v>
      </c>
      <c r="I63" s="118" t="s">
        <v>15823</v>
      </c>
      <c r="J63" s="118" t="s">
        <v>14072</v>
      </c>
      <c r="K63" s="118" t="s">
        <v>33157</v>
      </c>
      <c r="L63" s="118" t="s">
        <v>33158</v>
      </c>
      <c r="M63" s="42" t="s">
        <v>4796</v>
      </c>
      <c r="N63" s="62" t="s">
        <v>9656</v>
      </c>
      <c r="O63" s="131" t="s">
        <v>9657</v>
      </c>
      <c r="P63" s="90" t="s">
        <v>6500</v>
      </c>
      <c r="Q63" s="62" t="s">
        <v>8220</v>
      </c>
      <c r="R63" s="42" t="s">
        <v>9653</v>
      </c>
      <c r="S63" s="99" t="s">
        <v>9658</v>
      </c>
      <c r="T63" s="99" t="s">
        <v>6305</v>
      </c>
      <c r="U63" s="99" t="s">
        <v>6305</v>
      </c>
      <c r="V63" s="133" t="s">
        <v>9659</v>
      </c>
      <c r="W63" s="90" t="s">
        <v>6500</v>
      </c>
      <c r="X63" s="136" t="s">
        <v>7642</v>
      </c>
      <c r="Y63" s="42" t="s">
        <v>9660</v>
      </c>
      <c r="Z63" s="147" t="s">
        <v>9661</v>
      </c>
      <c r="AA63" s="99" t="s">
        <v>6305</v>
      </c>
      <c r="AB63" s="133" t="s">
        <v>9662</v>
      </c>
      <c r="AC63" s="90" t="s">
        <v>6500</v>
      </c>
      <c r="AD63" s="93" t="s">
        <v>8801</v>
      </c>
      <c r="AE63" s="42" t="s">
        <v>9663</v>
      </c>
      <c r="AF63" s="77" t="s">
        <v>9664</v>
      </c>
      <c r="AG63" s="42" t="s">
        <v>9665</v>
      </c>
      <c r="AH63" s="77" t="s">
        <v>9666</v>
      </c>
      <c r="AI63" s="77" t="s">
        <v>9667</v>
      </c>
      <c r="AJ63" s="91" t="s">
        <v>43733</v>
      </c>
      <c r="AK63" s="91" t="s">
        <v>43734</v>
      </c>
      <c r="AL63" s="91" t="s">
        <v>43735</v>
      </c>
      <c r="AM63" s="91" t="s">
        <v>14076</v>
      </c>
      <c r="AN63" s="62" t="s">
        <v>18133</v>
      </c>
      <c r="AO63" s="62" t="s">
        <v>14665</v>
      </c>
      <c r="AP63" s="62" t="s">
        <v>11573</v>
      </c>
      <c r="AQ63" s="62" t="s">
        <v>14074</v>
      </c>
      <c r="AR63" s="42"/>
      <c r="AS63" s="134"/>
      <c r="AT63" s="134"/>
      <c r="AU63" s="42"/>
      <c r="AV63" s="42"/>
      <c r="AW63" s="52"/>
      <c r="AX63" s="42"/>
      <c r="AY63" s="42"/>
      <c r="AZ63" s="42"/>
      <c r="BA63" s="42"/>
      <c r="BB63" s="42"/>
      <c r="BC63" s="42"/>
      <c r="BD63" s="42"/>
      <c r="BE63" s="42"/>
      <c r="BF63" s="62"/>
      <c r="BG63" s="62"/>
      <c r="BH63" s="62"/>
      <c r="BI63" s="62"/>
      <c r="BJ63" s="62"/>
      <c r="BK63" s="62"/>
      <c r="BL63" s="62"/>
      <c r="BM63" s="62"/>
      <c r="BN63" s="62"/>
      <c r="BO63" s="42"/>
      <c r="BP63" s="42"/>
      <c r="BQ63" s="42"/>
      <c r="BR63" s="42"/>
      <c r="BS63" s="42"/>
      <c r="BT63" s="42"/>
      <c r="BU63" s="42"/>
      <c r="BV63" s="42"/>
      <c r="BW63" s="42"/>
      <c r="BX63" s="42"/>
      <c r="BY63" s="42"/>
      <c r="BZ63" s="42"/>
      <c r="CA63" s="42"/>
      <c r="CB63" s="42"/>
      <c r="CC63" s="42"/>
      <c r="CD63" s="42"/>
      <c r="CE63" s="42"/>
      <c r="CF63" s="5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row>
    <row r="64" spans="1:124" x14ac:dyDescent="0.2">
      <c r="A64" s="50"/>
      <c r="B64" s="73"/>
      <c r="C64" s="42" t="s">
        <v>9668</v>
      </c>
      <c r="D64" s="42" t="s">
        <v>9669</v>
      </c>
      <c r="E64" s="42" t="s">
        <v>9670</v>
      </c>
      <c r="F64" s="42" t="s">
        <v>9671</v>
      </c>
      <c r="G64" s="420" t="s">
        <v>16043</v>
      </c>
      <c r="H64" s="118" t="s">
        <v>14783</v>
      </c>
      <c r="I64" s="118">
        <v>0</v>
      </c>
      <c r="J64" s="118" t="s">
        <v>37791</v>
      </c>
      <c r="K64" s="118" t="s">
        <v>37792</v>
      </c>
      <c r="L64" s="118" t="s">
        <v>37793</v>
      </c>
      <c r="M64" s="42"/>
      <c r="N64" s="62"/>
      <c r="O64" s="131" t="s">
        <v>9672</v>
      </c>
      <c r="P64" s="90" t="s">
        <v>6500</v>
      </c>
      <c r="Q64" s="62" t="s">
        <v>7642</v>
      </c>
      <c r="R64" s="42" t="s">
        <v>9669</v>
      </c>
      <c r="S64" s="99" t="s">
        <v>9671</v>
      </c>
      <c r="T64" s="99" t="s">
        <v>6305</v>
      </c>
      <c r="U64" s="99" t="s">
        <v>6305</v>
      </c>
      <c r="V64" s="133" t="s">
        <v>9673</v>
      </c>
      <c r="W64" s="90" t="s">
        <v>6500</v>
      </c>
      <c r="X64" s="136" t="s">
        <v>7730</v>
      </c>
      <c r="Y64" s="42" t="s">
        <v>9674</v>
      </c>
      <c r="Z64" s="147" t="s">
        <v>9675</v>
      </c>
      <c r="AA64" s="99" t="s">
        <v>6305</v>
      </c>
      <c r="AB64" s="133" t="s">
        <v>9676</v>
      </c>
      <c r="AC64" s="90" t="s">
        <v>6500</v>
      </c>
      <c r="AD64" s="93" t="s">
        <v>8801</v>
      </c>
      <c r="AE64" s="42" t="s">
        <v>9677</v>
      </c>
      <c r="AF64" s="77" t="s">
        <v>9678</v>
      </c>
      <c r="AG64" s="42" t="s">
        <v>9679</v>
      </c>
      <c r="AH64" s="77" t="s">
        <v>9680</v>
      </c>
      <c r="AI64" s="77" t="s">
        <v>9681</v>
      </c>
      <c r="AJ64" s="91" t="s">
        <v>43736</v>
      </c>
      <c r="AK64" s="91" t="s">
        <v>43737</v>
      </c>
      <c r="AL64" s="91" t="s">
        <v>43738</v>
      </c>
      <c r="AM64" s="91" t="s">
        <v>43739</v>
      </c>
      <c r="AN64" s="62" t="s">
        <v>14099</v>
      </c>
      <c r="AO64" s="62" t="s">
        <v>15779</v>
      </c>
      <c r="AP64" s="135" t="s">
        <v>15997</v>
      </c>
      <c r="AQ64" s="420" t="s">
        <v>16043</v>
      </c>
      <c r="AR64" s="42"/>
      <c r="AS64" s="134"/>
      <c r="AT64" s="42"/>
      <c r="AU64" s="42"/>
      <c r="AV64" s="42"/>
      <c r="AW64" s="52"/>
      <c r="AX64" s="42"/>
      <c r="AY64" s="42"/>
      <c r="AZ64" s="42"/>
      <c r="BA64" s="42"/>
      <c r="BB64" s="42"/>
      <c r="BC64" s="42"/>
      <c r="BD64" s="42"/>
      <c r="BE64" s="42"/>
      <c r="BF64" s="135"/>
      <c r="BG64" s="135"/>
      <c r="BH64" s="135"/>
      <c r="BI64" s="135"/>
      <c r="BJ64" s="62"/>
      <c r="BK64" s="135"/>
      <c r="BL64" s="135"/>
      <c r="BM64" s="62"/>
      <c r="BN64" s="62"/>
      <c r="BO64" s="42"/>
      <c r="BP64" s="42"/>
      <c r="BQ64" s="42"/>
      <c r="BR64" s="42"/>
      <c r="BS64" s="42"/>
      <c r="BT64" s="42"/>
      <c r="BU64" s="42"/>
      <c r="BV64" s="42"/>
      <c r="BW64" s="42"/>
      <c r="BX64" s="42"/>
      <c r="BY64" s="42"/>
      <c r="BZ64" s="42"/>
      <c r="CA64" s="42"/>
      <c r="CB64" s="42"/>
      <c r="CC64" s="42"/>
      <c r="CD64" s="42"/>
      <c r="CE64" s="42"/>
      <c r="CF64" s="5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row>
    <row r="65" spans="1:124" x14ac:dyDescent="0.2">
      <c r="A65" s="55"/>
      <c r="B65" s="56"/>
      <c r="C65" s="56" t="s">
        <v>9682</v>
      </c>
      <c r="D65" s="56" t="s">
        <v>9683</v>
      </c>
      <c r="E65" s="56" t="s">
        <v>9684</v>
      </c>
      <c r="F65" s="56" t="s">
        <v>9685</v>
      </c>
      <c r="G65" s="472" t="s">
        <v>20775</v>
      </c>
      <c r="H65" s="417" t="s">
        <v>13307</v>
      </c>
      <c r="I65" s="417" t="s">
        <v>14939</v>
      </c>
      <c r="J65" s="417" t="s">
        <v>31037</v>
      </c>
      <c r="K65" s="417" t="s">
        <v>31038</v>
      </c>
      <c r="L65" s="417" t="s">
        <v>31039</v>
      </c>
      <c r="M65" s="56"/>
      <c r="N65" s="178"/>
      <c r="O65" s="323" t="s">
        <v>9686</v>
      </c>
      <c r="P65" s="186" t="s">
        <v>6500</v>
      </c>
      <c r="Q65" s="178" t="s">
        <v>9687</v>
      </c>
      <c r="R65" s="56" t="s">
        <v>9683</v>
      </c>
      <c r="S65" s="56" t="s">
        <v>9685</v>
      </c>
      <c r="T65" s="56" t="s">
        <v>6305</v>
      </c>
      <c r="U65" s="56" t="s">
        <v>6305</v>
      </c>
      <c r="V65" s="462" t="s">
        <v>9688</v>
      </c>
      <c r="W65" s="186" t="s">
        <v>6500</v>
      </c>
      <c r="X65" s="178" t="s">
        <v>9689</v>
      </c>
      <c r="Y65" s="56" t="s">
        <v>9690</v>
      </c>
      <c r="Z65" s="56" t="s">
        <v>9691</v>
      </c>
      <c r="AA65" s="56" t="s">
        <v>6305</v>
      </c>
      <c r="AB65" s="462" t="s">
        <v>9692</v>
      </c>
      <c r="AC65" s="186" t="s">
        <v>6500</v>
      </c>
      <c r="AD65" s="418" t="s">
        <v>8226</v>
      </c>
      <c r="AE65" s="56" t="s">
        <v>9693</v>
      </c>
      <c r="AF65" s="357" t="s">
        <v>9694</v>
      </c>
      <c r="AG65" s="56" t="s">
        <v>9695</v>
      </c>
      <c r="AH65" s="357" t="s">
        <v>9696</v>
      </c>
      <c r="AI65" s="357" t="s">
        <v>9697</v>
      </c>
      <c r="AJ65" s="185" t="s">
        <v>43740</v>
      </c>
      <c r="AK65" s="185" t="s">
        <v>43741</v>
      </c>
      <c r="AL65" s="185" t="s">
        <v>43742</v>
      </c>
      <c r="AM65" s="185" t="s">
        <v>43743</v>
      </c>
      <c r="AN65" s="178" t="s">
        <v>15851</v>
      </c>
      <c r="AO65" s="178" t="s">
        <v>15779</v>
      </c>
      <c r="AP65" s="463" t="s">
        <v>14204</v>
      </c>
      <c r="AQ65" s="472" t="s">
        <v>20775</v>
      </c>
      <c r="AR65" s="56"/>
      <c r="AS65" s="464"/>
      <c r="AT65" s="464"/>
      <c r="AU65" s="56"/>
      <c r="AV65" s="56"/>
      <c r="AW65" s="58"/>
      <c r="AX65" s="42"/>
      <c r="AY65" s="42"/>
      <c r="AZ65" s="42"/>
      <c r="BA65" s="42"/>
      <c r="BB65" s="42"/>
      <c r="BC65" s="42"/>
      <c r="BD65" s="42"/>
      <c r="BE65" s="42"/>
      <c r="BF65" s="135"/>
      <c r="BG65" s="135"/>
      <c r="BH65" s="135"/>
      <c r="BI65" s="135"/>
      <c r="BJ65" s="62"/>
      <c r="BK65" s="135"/>
      <c r="BL65" s="135"/>
      <c r="BM65" s="62"/>
      <c r="BN65" s="62"/>
      <c r="BO65" s="42"/>
      <c r="BP65" s="42"/>
      <c r="BQ65" s="42"/>
      <c r="BR65" s="42"/>
      <c r="BS65" s="42"/>
      <c r="BT65" s="42"/>
      <c r="BU65" s="42"/>
      <c r="BV65" s="42"/>
      <c r="BW65" s="42"/>
      <c r="BX65" s="42"/>
      <c r="BY65" s="42"/>
      <c r="BZ65" s="42"/>
      <c r="CA65" s="42"/>
      <c r="CB65" s="42"/>
      <c r="CC65" s="42"/>
      <c r="CD65" s="42"/>
      <c r="CE65" s="42"/>
      <c r="CF65" s="5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row>
  </sheetData>
  <mergeCells count="12">
    <mergeCell ref="AB3:AW3"/>
    <mergeCell ref="AB4:AI4"/>
    <mergeCell ref="AJ4:AM4"/>
    <mergeCell ref="AN4:AQ4"/>
    <mergeCell ref="AR4:AW4"/>
    <mergeCell ref="A1:F1"/>
    <mergeCell ref="V4:AA5"/>
    <mergeCell ref="H3:N3"/>
    <mergeCell ref="H4:I4"/>
    <mergeCell ref="J4:L4"/>
    <mergeCell ref="M4:N4"/>
    <mergeCell ref="O4:U5"/>
  </mergeCells>
  <conditionalFormatting sqref="AW25">
    <cfRule type="duplicateValues" dxfId="11" priority="9"/>
  </conditionalFormatting>
  <conditionalFormatting sqref="AW25">
    <cfRule type="duplicateValues" dxfId="10" priority="10"/>
  </conditionalFormatting>
  <conditionalFormatting sqref="C25">
    <cfRule type="duplicateValues" dxfId="9" priority="5"/>
  </conditionalFormatting>
  <conditionalFormatting sqref="C25">
    <cfRule type="duplicateValues" dxfId="8" priority="6"/>
  </conditionalFormatting>
  <conditionalFormatting sqref="C8">
    <cfRule type="duplicateValues" dxfId="7" priority="3"/>
  </conditionalFormatting>
  <conditionalFormatting sqref="C8">
    <cfRule type="duplicateValues" dxfId="6" priority="4"/>
  </conditionalFormatting>
  <conditionalFormatting sqref="AQ37:AQ39 AV10:AV11 AW22:AW24 AW26:AW36 AW12:AW20">
    <cfRule type="duplicateValues" dxfId="5" priority="33"/>
  </conditionalFormatting>
  <conditionalFormatting sqref="AQ37:AQ39 AV10:AV11 AW22:AW24 AW6 AW26:AW36 AW12:AW20">
    <cfRule type="duplicateValues" dxfId="4" priority="40"/>
  </conditionalFormatting>
  <conditionalFormatting sqref="C26:C36 C22:C24 C7 C10:C20">
    <cfRule type="duplicateValues" dxfId="3" priority="87"/>
  </conditionalFormatting>
  <conditionalFormatting sqref="C26:C36 C22:C24 C6:C7 C10:C20">
    <cfRule type="duplicateValues" dxfId="2" priority="92"/>
  </conditionalFormatting>
  <conditionalFormatting sqref="G37:G39">
    <cfRule type="duplicateValues" dxfId="1" priority="1"/>
  </conditionalFormatting>
  <conditionalFormatting sqref="G37:G39">
    <cfRule type="duplicateValues" dxfId="0" priority="2"/>
  </conditionalFormatting>
  <hyperlinks>
    <hyperlink ref="AR7" r:id="rId1" display="http://dictybase.org/ontology/go/0030154/annotation/page/1" xr:uid="{781CB40A-56F1-3748-88F8-31D81992CF9E}"/>
    <hyperlink ref="AT7" r:id="rId2" display="http://dictybase.org/gene/DDB_G0270658" xr:uid="{E8D3ABFE-450E-954D-BE11-BE0068BA3949}"/>
    <hyperlink ref="AH8" r:id="rId3" display="http://dictybase.org/pathways/DICTY/new-image?type=PATHWAY&amp;object=PWY-4061&amp;detail-level=2" xr:uid="{E53CFE10-E82E-BC4F-97A8-FAB6B0163EB1}"/>
    <hyperlink ref="AH6" r:id="rId4" display="http://dictybase.org/ontology/go/0042765/annotation/page/1" xr:uid="{75D8ACE7-C4DC-B949-9BBF-494D81929B89}"/>
    <hyperlink ref="O8" r:id="rId5" tooltip="Show report for KYQ88154.1" display="https://www.ncbi.nlm.nih.gov/protein/KYQ88154.1?report=genbank&amp;log$=prottop&amp;blast_rank=1&amp;RID=67YWBSM8014" xr:uid="{D53E49C9-3634-4E4B-AACC-8C4DF125BC9E}"/>
    <hyperlink ref="O25" r:id="rId6" tooltip="Show report for MSQ01178.1" display="https://www.ncbi.nlm.nih.gov/protein/MSQ01178.1?report=genbank&amp;log$=prottop&amp;blast_rank=1&amp;RID=67YWBSM8014" xr:uid="{4E262923-4588-324A-903C-B6C37A60C942}"/>
    <hyperlink ref="V8" r:id="rId7" tooltip="Show report for Q92820.2" display="https://www.ncbi.nlm.nih.gov/protein/Q92820.2?report=genbank&amp;log$=prottop&amp;blast_rank=1&amp;RID=69KHV4JE014" xr:uid="{5F378227-364B-AD42-842D-622577D4A9A7}"/>
    <hyperlink ref="V24" r:id="rId8" tooltip="Show report for Q8IUR5.3" display="https://www.ncbi.nlm.nih.gov/protein/Q8IUR5.3?report=genbank&amp;log$=prottop&amp;blast_rank=1&amp;RID=69KHV4JE014" xr:uid="{1C1E4632-8B5B-A04A-A50C-EBED06950A6A}"/>
    <hyperlink ref="O27" r:id="rId9" tooltip="Show report for XP_002680901.1" display="https://www.ncbi.nlm.nih.gov/protein/XP_002680901.1?report=genbank&amp;log$=prottop&amp;blast_rank=2&amp;RID=6A4EE5CN014" xr:uid="{638286BC-9084-0B40-85DC-E875EA723171}"/>
    <hyperlink ref="V28" r:id="rId10" tooltip="Show report for A0A1W2PS18.1" display="https://www.ncbi.nlm.nih.gov/protein/A0A1W2PS18.1?report=genbank&amp;log$=prottop&amp;blast_rank=1&amp;RID=6AW0DZDS014" xr:uid="{81A98742-720E-614B-A0F7-D95FFF5F5EE8}"/>
    <hyperlink ref="V6" r:id="rId11" tooltip="Show report for O43292.3" display="https://www.ncbi.nlm.nih.gov/protein/O43292.3?report=genbank&amp;log$=prottop&amp;blast_rank=1&amp;RID=6CFBV9UH016" xr:uid="{EBD789EE-A0F2-0A42-A810-DF6553365A96}"/>
    <hyperlink ref="O12" r:id="rId12" tooltip="Show report for AIG55508.1" display="https://www.ncbi.nlm.nih.gov/protein/AIG55508.1?report=genbank&amp;log$=prottop&amp;blast_rank=3&amp;RID=6ESCD5UD01R" xr:uid="{13B06717-9898-4E45-AB3C-3C55F1685FD3}"/>
    <hyperlink ref="O7" r:id="rId13" tooltip="Show report for XP_002677093.1" display="https://www.ncbi.nlm.nih.gov/protein/XP_002677093.1?report=genbank&amp;log$=prottop&amp;blast_rank=2&amp;RID=6ESCD5UD01R" xr:uid="{119CC417-85C0-9E41-839E-5157F63044B0}"/>
    <hyperlink ref="O19" r:id="rId14" tooltip="Show report for PJB65846.1" display="https://www.ncbi.nlm.nih.gov/protein/PJB65846.1?report=genbank&amp;log$=prottop&amp;blast_rank=1&amp;RID=6ESCD5UD01R" xr:uid="{506B7E25-CC36-C44A-8587-10F3B21360B0}"/>
    <hyperlink ref="O26" r:id="rId15" tooltip="Show report for KAF0984675.1" display="https://www.ncbi.nlm.nih.gov/protein/KAF0984675.1?report=genbank&amp;log$=prottop&amp;blast_rank=1&amp;RID=6EXM2BNN01R" xr:uid="{8AA03E3E-4559-6D41-82EA-C31C720855D2}"/>
    <hyperlink ref="O18" r:id="rId16" tooltip="Show report for RMG10855.1" display="https://www.ncbi.nlm.nih.gov/protein/RMG10855.1?report=genbank&amp;log$=prottop&amp;blast_rank=1&amp;RID=6FJBKZJB016" xr:uid="{B8FA6BD8-BF7E-2A47-A25B-4C668C23387E}"/>
    <hyperlink ref="O6" r:id="rId17" tooltip="Show report for XP_002677246.1" display="https://www.ncbi.nlm.nih.gov/protein/XP_002677246.1?report=genbank&amp;log$=prottop&amp;blast_rank=1&amp;RID=6FJBKZJB016" xr:uid="{E06FFE51-C3EB-5147-A237-9E7B03114795}"/>
    <hyperlink ref="O21" r:id="rId18" tooltip="Show report for XP_002670609.1" display="https://www.ncbi.nlm.nih.gov/protein/XP_002670609.1?report=genbank&amp;log$=prottop&amp;blast_rank=1&amp;RID=6FU2X13Z014" xr:uid="{C5002A70-7452-D144-B4AE-D8934A369EF4}"/>
    <hyperlink ref="O23" r:id="rId19" tooltip="Show report for XP_002682030.1" display="https://www.ncbi.nlm.nih.gov/protein/XP_002682030.1?report=genbank&amp;log$=prottop&amp;blast_rank=3&amp;RID=6FU2X13Z014" xr:uid="{B78AC073-B787-284B-A702-D2A689DACC9F}"/>
    <hyperlink ref="O22" r:id="rId20" tooltip="Show report for XP_002670609.1" display="https://www.ncbi.nlm.nih.gov/protein/XP_002670609.1?report=genbank&amp;log$=prottop&amp;blast_rank=1&amp;RID=6FU2X13Z014" xr:uid="{ADB92C6A-1C5B-804F-A6D8-F153EC91F20C}"/>
    <hyperlink ref="O17" r:id="rId21" tooltip="Show report for XP_002682297.1" display="https://www.ncbi.nlm.nih.gov/protein/XP_002682297.1?report=genbank&amp;log$=prottop&amp;blast_rank=1&amp;RID=6FU2X13Z014" xr:uid="{351A1BCD-C1D2-DA49-BC46-2D4AE1EBDB85}"/>
    <hyperlink ref="AB6" r:id="rId22" tooltip="Show report for XP_637303.1" display="https://www.ncbi.nlm.nih.gov/protein/XP_637303.1?report=genbank&amp;log$=prottop&amp;blast_rank=1&amp;RID=6YX0R7FY014" xr:uid="{471BC9C0-84E9-D04C-96AC-C22267FC8E2F}"/>
    <hyperlink ref="AF6" r:id="rId23" display="http://dictybase.org/db/cgi-bin/gene_page.pl?primary_id=DDB_G0287287" xr:uid="{27D6BAEC-1983-F643-97FA-1F7E3299FA56}"/>
    <hyperlink ref="AB8" r:id="rId24" tooltip="Show report for XP_637673.1" display="https://www.ncbi.nlm.nih.gov/protein/XP_637673.1?report=genbank&amp;log$=prottop&amp;blast_rank=1&amp;RID=71GN43P501N" xr:uid="{9BB51922-3E52-204D-8B1E-46F5027CC13B}"/>
    <hyperlink ref="AF8" r:id="rId25" display="http://dictybase.org/db/cgi-bin/gene_page.pl?primary_id=DDB_G0286535" xr:uid="{0CFF4A02-BD3B-6D42-B5E0-2EBAAD618523}"/>
    <hyperlink ref="AB24" r:id="rId26" tooltip="Show report for XP_639380.1" display="https://www.ncbi.nlm.nih.gov/protein/XP_639380.1?report=genbank&amp;log$=prottop&amp;blast_rank=1&amp;RID=71GN43P501N" xr:uid="{27B7D689-1E58-574F-8342-E7405A235171}"/>
    <hyperlink ref="AF24" r:id="rId27" display="http://dictybase.org/db/cgi-bin/gene_page.pl?primary_id=DDB_G0282885" xr:uid="{CBEFE42F-6ADC-B94E-A504-4FE6ADCFE71D}"/>
    <hyperlink ref="AB27" r:id="rId28" tooltip="Show report for XP_635309.1" display="https://www.ncbi.nlm.nih.gov/protein/XP_635309.1?report=genbank&amp;log$=prottop&amp;blast_rank=1&amp;RID=71GY2X00014" xr:uid="{263634DE-6A58-5C41-AA7A-CBFDA020EC6A}"/>
    <hyperlink ref="AF27" r:id="rId29" display="http://dictybase.org/db/cgi-bin/gene_page.pl?primary_id=DDB_G0291572" xr:uid="{0F5B4E31-E4EA-FB42-9F4E-74BC0FC670B9}"/>
    <hyperlink ref="AB12" r:id="rId30" tooltip="Show report for XP_637170.1" display="https://www.ncbi.nlm.nih.gov/protein/XP_637170.1?report=genbank&amp;log$=prottop&amp;blast_rank=1&amp;RID=71H23MJE01N" xr:uid="{E433C200-D558-A344-A99B-1D7A9F1BECB7}"/>
    <hyperlink ref="AF12" r:id="rId31" display="http://dictybase.org/db/cgi-bin/gene_page.pl?primary_id=DDB_G0287529" xr:uid="{8E1EB4D4-C5F4-1641-9584-8FD2676CFE94}"/>
    <hyperlink ref="AB7" r:id="rId32" tooltip="Show report for XP_637864.1" display="https://www.ncbi.nlm.nih.gov/protein/XP_637864.1?report=genbank&amp;log$=prottop&amp;blast_rank=1&amp;RID=71H23MJE01N" xr:uid="{24826037-CCFD-194F-BFEB-D89404CB6890}"/>
    <hyperlink ref="AF7" r:id="rId33" display="http://dictybase.org/db/cgi-bin/gene_page.pl?primary_id=DDB_G0286121" xr:uid="{530A16F1-EFB9-7A46-B9F3-AF96E567719D}"/>
    <hyperlink ref="AB21" r:id="rId34" tooltip="Show report for XP_637567.1" display="https://www.ncbi.nlm.nih.gov/protein/XP_637567.1?report=genbank&amp;log$=prottop&amp;blast_rank=1&amp;RID=71HRY8FK01N" xr:uid="{9F1CA984-2451-C442-BE31-1AED613AB0EC}"/>
    <hyperlink ref="AF21" r:id="rId35" display="http://dictybase.org/db/cgi-bin/gene_page.pl?primary_id=DDB_G0286613" xr:uid="{C0AAFD70-3D02-2747-BB37-949C9B8C108E}"/>
    <hyperlink ref="O31" r:id="rId36" tooltip="Show report for KAF0971846.1" display="https://www.ncbi.nlm.nih.gov/protein/KAF0971846.1?report=genbank&amp;log$=prottop&amp;blast_rank=1&amp;RID=CXBSJFZJ016" xr:uid="{40B0B493-69A6-F242-9E18-254AB91BBBB8}"/>
    <hyperlink ref="O20" r:id="rId37" tooltip="Show report for XP_003383100.1" display="https://www.ncbi.nlm.nih.gov/protein/XP_003383100.1?report=genbank&amp;log$=prottop&amp;blast_rank=3&amp;RID=DREHKU38014" xr:uid="{C572F0EF-A442-D947-823C-7A1D00675B3C}"/>
    <hyperlink ref="O15" r:id="rId38" display="https://www.ncbi.nlm.nih.gov/protein/WP_157623464.1?report=genbank&amp;log$=prottop&amp;blast_rank=2&amp;RID=M297JVGY01R" xr:uid="{A7357541-AEC1-A241-9D0E-0595B8DB075B}"/>
    <hyperlink ref="O16" r:id="rId39" display="https://www.ncbi.nlm.nih.gov/protein/XP_002682297.1?report=genbank&amp;log$=prottop&amp;blast_rank=1&amp;RID=HB40FJB1016" xr:uid="{73516321-E289-C742-BF02-6B5FFB48D2D3}"/>
    <hyperlink ref="V16" r:id="rId40" display="https://www.ncbi.nlm.nih.gov/protein/Q9ULH0.3?report=genbank&amp;log$=prottop&amp;blast_rank=1&amp;RID=M4DYRS1X014" xr:uid="{EED4C024-5F90-854C-A152-9710CE4340BF}"/>
    <hyperlink ref="AB16" r:id="rId41" display="https://www.ncbi.nlm.nih.gov/protein/XP_635850.1?report=genbank&amp;log$=prottop&amp;blast_rank=1&amp;RID=M4DN572C014" xr:uid="{D962EFB9-31F3-B043-990E-0BB767A23FD1}"/>
    <hyperlink ref="O24" r:id="rId42" tooltip="Show report for TRZ67047.1" display="https://www.ncbi.nlm.nih.gov/protein/TRZ67047.1?report=genbank&amp;log$=prottop&amp;blast_rank=1&amp;RID=67YWBSM8014" xr:uid="{086FE94C-1E23-474E-844E-7D995922E172}"/>
    <hyperlink ref="AI8" r:id="rId43" display="http://dictybase.org/ontology/go/0008242/annotation/page/1" xr:uid="{80623421-CD18-3B41-A424-6782B98AFA6A}"/>
    <hyperlink ref="AI6" r:id="rId44" display="http://dictybase.org/ontology/go/0016255/annotation/page/1" xr:uid="{8B0164A8-BC74-DF44-8E04-E916B9CDB009}"/>
    <hyperlink ref="AI7" r:id="rId45" display="http://dictybase.org/ontology/go/0055085/annotation/page/1" xr:uid="{966B9A0A-CAB8-7F4C-A4F7-92B5529477C0}"/>
    <hyperlink ref="AV7" r:id="rId46" display="http://dictybase.org/db/cgi-bin/dictyBase/phenotype/phenotype_search.pl?query=1431" xr:uid="{753AB578-B63E-0540-AB74-DD623D994368}"/>
    <hyperlink ref="AW7" r:id="rId47" display="http://dictybase.org/db/cgi-bin/dictyBase/phenotype/phenotype_search.pl?query=1437" xr:uid="{C50A75B4-1EBF-664F-B7A1-C42E9284C9DE}"/>
    <hyperlink ref="AF16" r:id="rId48" display="http://dictybase.org/db/cgi-bin/gene_page.pl?primary_id=DDB_G0290237" xr:uid="{46AA5B33-1823-EB4F-9E94-FA8387E5F416}"/>
    <hyperlink ref="V9" r:id="rId49" tooltip="Show report for A6NFQ2.2" display="https://www.ncbi.nlm.nih.gov/protein/A6NFQ2.2?report=genbank&amp;log$=prottop&amp;blast_rank=1&amp;RID=RG8WEBAM016" xr:uid="{32C8600F-D670-6F4F-942B-9879D9BBD8CA}"/>
    <hyperlink ref="AR8" r:id="rId50" display="http://dictybase.org/pathways/DICTY/new-image?type=PATHWAY&amp;object=PWY-4061&amp;detail-level=2" xr:uid="{0C59BB14-C43C-D241-BECC-251DE605E267}"/>
    <hyperlink ref="AS8" r:id="rId51" display="http://dictybase.org/ontology/go/0005618/annotation/page/1" xr:uid="{2E9109C9-AE39-5B4C-B804-A147F7ABC467}"/>
    <hyperlink ref="AT8" r:id="rId52" display="https://www.ncbi.nlm.nih.gov/Structure/cdd/cddsrv.cgi?uid=285023" xr:uid="{FE8C441F-B66C-EE4B-BBA7-E27707EA7D85}"/>
    <hyperlink ref="V33" r:id="rId53" tooltip="Show report for Q07890.2" display="https://www.ncbi.nlm.nih.gov/protein/Q07890.2?report=genbank&amp;log$=prottop&amp;blast_rank=1&amp;RID=ZTJYJRH2016" xr:uid="{D144C877-96E7-2747-9676-F2239FA6FC00}"/>
    <hyperlink ref="O13" r:id="rId54" tooltip="Show report for XP_003383100.1" display="https://www.ncbi.nlm.nih.gov/protein/XP_003383100.1?report=genbank&amp;log$=prottop&amp;blast_rank=2&amp;RID=ZT04BG23013" xr:uid="{2E5AB10C-28A5-FF49-BC4E-476541EE7DFC}"/>
    <hyperlink ref="V13" r:id="rId55" tooltip="Show report for P19823.2" display="https://www.ncbi.nlm.nih.gov/protein/P19823.2?report=genbank&amp;log$=prottop&amp;blast_rank=1&amp;RID=ZTJYJRH2016" xr:uid="{2A1189CA-04FE-8E44-82C3-2A3F3E2CC4CD}"/>
    <hyperlink ref="O14" r:id="rId56" tooltip="Show report for XP_005652265.1" display="https://www.ncbi.nlm.nih.gov/protein/XP_005652265.1?report=genbank&amp;log$=prottop&amp;blast_rank=1&amp;RID=ZT04BG23013" xr:uid="{B8A81E8D-772E-7A4F-A2A6-DD03D07DA036}"/>
    <hyperlink ref="V14" r:id="rId57" tooltip="Show report for O15162.1" display="https://www.ncbi.nlm.nih.gov/protein/O15162.1?report=genbank&amp;log$=prottop&amp;blast_rank=1&amp;RID=ZTJYJRH2016" xr:uid="{D791720E-F9DE-2B4F-A723-286C76590DF0}"/>
    <hyperlink ref="O10" r:id="rId58" tooltip="Show report for RKP09818.1" display="https://www.ncbi.nlm.nih.gov/protein/RKP09818.1?report=genbank&amp;log$=prottop&amp;blast_rank=2&amp;RID=69PSXVPE014" xr:uid="{D998A155-D3E8-A242-9D1E-1CB7A5AE04AA}"/>
    <hyperlink ref="V10" r:id="rId59" tooltip="Show report for Q9NY33.2" display="https://www.ncbi.nlm.nih.gov/protein/Q9NY33.2?report=genbank&amp;log$=prottop&amp;blast_rank=1&amp;RID=69VTPF8U016" xr:uid="{36BFE86B-44EB-C145-AC28-91AB02A02191}"/>
    <hyperlink ref="AB10" r:id="rId60" tooltip="Show report for XP_644587.1" display="https://www.ncbi.nlm.nih.gov/protein/XP_644587.1?report=genbank&amp;log$=prottop&amp;blast_rank=1&amp;RID=71GS1JK301N" xr:uid="{4D59B46F-DC9B-6444-A00F-B663F6317741}"/>
    <hyperlink ref="AF10" r:id="rId61" display="http://dictybase.org/db/cgi-bin/gene_page.pl?primary_id=DDB_G0273563" xr:uid="{95000638-8768-FB46-ACF2-A74FBA3A7068}"/>
    <hyperlink ref="O11" r:id="rId62" tooltip="Show report for XP_011670752.1" display="https://www.ncbi.nlm.nih.gov/protein/XP_011670752.1?report=genbank&amp;log$=prottop&amp;blast_rank=3&amp;RID=6EXM2BNN01R" xr:uid="{6DA46F88-8045-6D42-8FC9-32FCA20FC682}"/>
    <hyperlink ref="V11" r:id="rId63" tooltip="Show report for Q9NY33.2" display="https://www.ncbi.nlm.nih.gov/protein/Q9NY33.2?report=genbank&amp;log$=prottop&amp;blast_rank=1&amp;RID=6CAMPV26014" xr:uid="{4D14D2F9-E8CD-334E-98E5-EF0E3CB4E32B}"/>
    <hyperlink ref="AB11" r:id="rId64" tooltip="Show report for XP_644587.1" display="https://www.ncbi.nlm.nih.gov/protein/XP_644587.1?report=genbank&amp;log$=prottop&amp;blast_rank=1&amp;RID=71H68XN6016" xr:uid="{C9B839AF-DD59-A746-94EB-7DFE42CEB2E2}"/>
    <hyperlink ref="AF11" r:id="rId65" display="http://dictybase.org/db/cgi-bin/gene_page.pl?primary_id=DDB_G0273563" xr:uid="{90468E6E-72A2-624F-831D-E0478BC52638}"/>
    <hyperlink ref="U13" r:id="rId66" display="https://www.ncbi.nlm.nih.gov/Structure/cdd/cddsrv.cgi?uid=225187" xr:uid="{4988A135-3EBC-3043-B0EA-0B47021FB506}"/>
    <hyperlink ref="U14" r:id="rId67" display="https://www.ebi.ac.uk/interpro/entry/InterPro/IPR005552" xr:uid="{3787AF97-4D90-3C4A-A75A-EB96472C965D}"/>
    <hyperlink ref="U18" r:id="rId68" display="https://www.ncbi.nlm.nih.gov/Structure/cdd/cddsrv.cgi?uid=276965" xr:uid="{F0EEB7C4-000F-C644-98CA-7E9C1B2B9EEF}"/>
    <hyperlink ref="U19" r:id="rId69" display="https://www.ncbi.nlm.nih.gov/Structure/cdd/cddsrv.cgi?uid=326320" xr:uid="{2A0F49C8-A845-974C-AC95-4CFEC0ABC63C}"/>
    <hyperlink ref="U21" r:id="rId70" display="https://www.ncbi.nlm.nih.gov/Structure/cdd/cddsrv.cgi?uid=285661" xr:uid="{C5A607FE-2EB7-E747-A8EC-EFC7F4564823}"/>
    <hyperlink ref="O37" r:id="rId71" tooltip="Show report for OQR85142.1" display="https://www.ncbi.nlm.nih.gov/protein/OQR85142.1?report=genbank&amp;log$=prottop&amp;blast_rank=3&amp;RID=6EXM2BNN01R" xr:uid="{6E29A067-A4C9-1A40-9D99-87A084861714}"/>
    <hyperlink ref="V37" r:id="rId72" tooltip="Show report for P61619.2" display="https://www.ncbi.nlm.nih.gov/protein/P61619.2?report=genbank&amp;log$=prottop&amp;blast_rank=1&amp;RID=6CAMPV26014" xr:uid="{6EF2B5CE-8B96-424C-BF9E-4A9D8D9F2473}"/>
    <hyperlink ref="AB37" r:id="rId73" tooltip="Show report for XP_647801.1" display="https://www.ncbi.nlm.nih.gov/protein/XP_647801.1?report=genbank&amp;log$=prottop&amp;blast_rank=1&amp;RID=71H68XN6016" xr:uid="{39B7219F-4DD0-8D42-9FCA-DEC223DDF08E}"/>
    <hyperlink ref="AF37" r:id="rId74" display="http://dictybase.org/db/cgi-bin/gene_page.pl?primary_id=DDB_G0278885" xr:uid="{BC10EC16-CD97-9B46-8CFC-3E5925246756}"/>
    <hyperlink ref="AI37" r:id="rId75" display="http://dictybase.org/ontology/go/0031204/annotation/page/1" xr:uid="{55AE4D5B-3B1F-8F4A-BC00-E1AD36842D45}"/>
    <hyperlink ref="O38" r:id="rId76" tooltip="Show report for XP_002670916.1" display="https://www.ncbi.nlm.nih.gov/protein/XP_002670916.1?report=genbank&amp;log$=prottop&amp;blast_rank=1&amp;RID=6A4EE5CN014" xr:uid="{DA947F4C-9484-0D40-8991-CAC5CFD39B2E}"/>
    <hyperlink ref="V38" r:id="rId77" tooltip="Show report for Q13630.1" display="https://www.ncbi.nlm.nih.gov/protein/Q13630.1?report=genbank&amp;log$=prottop&amp;blast_rank=1&amp;RID=6AW0DZDS014" xr:uid="{7B1BE1C2-9529-124C-83B4-1A74965492DB}"/>
    <hyperlink ref="AB38" r:id="rId78" tooltip="Show report for XP_646604.1" display="https://www.ncbi.nlm.nih.gov/protein/XP_646604.1?report=genbank&amp;log$=prottop&amp;blast_rank=1&amp;RID=71GY2X00014" xr:uid="{B2C5657D-CA7F-2940-8298-DB88696232E0}"/>
    <hyperlink ref="AF38" r:id="rId79" display="http://dictybase.org/db/cgi-bin/gene_page.pl?primary_id=DDB_G0270184" xr:uid="{2589B03B-19D2-2341-8C75-2177B967412F}"/>
    <hyperlink ref="AI38" r:id="rId80" display="http://dictybase.org/ontology/go/0009226/annotation/page/1" xr:uid="{5DEE5BF6-3986-1A41-B7A0-BFA3EC2ED409}"/>
    <hyperlink ref="O39" r:id="rId81" tooltip="Show report for XP_006677764.1" display="https://www.ncbi.nlm.nih.gov/protein/XP_006677764.1?report=genbank&amp;log$=prottop&amp;blast_rank=1&amp;RID=DVX20FZT016" xr:uid="{F5DE03A3-6A11-1B4C-B3B8-00CAFEC7A639}"/>
    <hyperlink ref="V39" r:id="rId82" tooltip="Show report for Q86SQ9.3" display="https://www.ncbi.nlm.nih.gov/protein/Q86SQ9.3?report=genbank&amp;log$=prottop&amp;blast_rank=1&amp;RID=6CF857CT016" xr:uid="{3495123C-BADB-0C46-BE8A-DF0067626378}"/>
    <hyperlink ref="AB39" r:id="rId83" tooltip="Show report for XP_635207.1" display="https://www.ncbi.nlm.nih.gov/protein/XP_635207.1?report=genbank&amp;log$=prottop&amp;blast_rank=1&amp;RID=71HCG12V014" xr:uid="{2E93B287-8BD9-ED44-BF24-5B42A7C5B2C4}"/>
    <hyperlink ref="AF39" r:id="rId84" display="http://dictybase.org/db/cgi-bin/gene_page.pl?primary_id=DDB_G0291436" xr:uid="{834B7D1C-B686-054A-AE61-34872E47E33A}"/>
    <hyperlink ref="AH39" r:id="rId85" display="http://dictybase.org/ontology/go/0016765/annotation/page/1" xr:uid="{A3BE89EF-4DE3-4D49-99C9-DE79EB9DF6E9}"/>
    <hyperlink ref="AI39" r:id="rId86" display="http://dictybase.org/ontology/go/0006486/annotation/page/1" xr:uid="{ADE0C061-93A2-0941-8675-301ADA22690C}"/>
    <hyperlink ref="AR39" r:id="rId87" display="http://dictybase.org/ontology/go/0016094/annotation/page/1" xr:uid="{E35E4C75-4DF1-3F4F-92D0-D40EAF448929}"/>
    <hyperlink ref="O40" r:id="rId88" tooltip="Show report for XP_002668944.1" display="https://www.ncbi.nlm.nih.gov/protein/XP_002668944.1?report=genbank&amp;log$=prottop&amp;blast_rank=1&amp;RID=6A4EE5CN014" xr:uid="{50464F61-3353-7C4F-898C-875D3562DBE8}"/>
    <hyperlink ref="V40" r:id="rId89" tooltip="Show report for P46977.2" display="https://www.ncbi.nlm.nih.gov/protein/P46977.2?report=genbank&amp;log$=prottop&amp;blast_rank=1&amp;RID=6AW0DZDS014" xr:uid="{0FF92D1B-3AFA-EE4E-AE81-DA4B68040611}"/>
    <hyperlink ref="AB40" r:id="rId90" tooltip="Show report for XP_639887.1" display="https://www.ncbi.nlm.nih.gov/protein/XP_639887.1?report=genbank&amp;log$=prottop&amp;blast_rank=1&amp;RID=71GY2X00014" xr:uid="{B6E9C7AB-6100-1545-9434-C1A0BEE77AD3}"/>
    <hyperlink ref="AF40" r:id="rId91" display="http://dictybase.org/db/cgi-bin/gene_page.pl?primary_id=DDB_G0285159" xr:uid="{E502D3C3-C96F-B942-A11F-C534BF7A8875}"/>
    <hyperlink ref="AI40" r:id="rId92" tooltip="Show report for P46977.2" display="https://www.ncbi.nlm.nih.gov/protein/P46977.2?report=genbank&amp;log$=prottop&amp;blast_rank=1&amp;RID=6AW0DZDS014" xr:uid="{01C26BE1-7869-A042-B68F-B162DB2BFEFC}"/>
    <hyperlink ref="AR40" r:id="rId93" display="https://www.ncbi.nlm.nih.gov/Structure/cdd/cddsrv.cgi?uid=224206" xr:uid="{55E466F5-1C1D-2844-BF65-DA5E9CC44558}"/>
    <hyperlink ref="O41" r:id="rId94" tooltip="Show report for XP_002682101.1" display="https://www.ncbi.nlm.nih.gov/protein/XP_002682101.1?report=genbank&amp;log$=prottop&amp;blast_rank=1&amp;RID=6ESCD5UD01R" xr:uid="{A9BD978B-94B9-BF49-95CF-E6B6C43A56D4}"/>
    <hyperlink ref="V41" r:id="rId95" tooltip="Show report for P04843.1" display="https://www.ncbi.nlm.nih.gov/protein/P04843.1?report=genbank&amp;log$=prottop&amp;blast_rank=1&amp;RID=6AXWFJW2016" xr:uid="{8BD99CC6-2F46-7847-8345-C003D47BDC26}"/>
    <hyperlink ref="AB41" r:id="rId96" tooltip="Show report for XP_629239.1" display="https://www.ncbi.nlm.nih.gov/protein/XP_629239.1?report=genbank&amp;log$=prottop&amp;blast_rank=1&amp;RID=71H23MJE01N" xr:uid="{520E51F6-FBC9-4243-A403-523E05A2C4D8}"/>
    <hyperlink ref="AF41" r:id="rId97" display="http://dictybase.org/db/cgi-bin/gene_page.pl?primary_id=DDB_G0293224" xr:uid="{7484CFF8-BA4F-8F44-A49F-6F8D3357DA3A}"/>
    <hyperlink ref="AI41" r:id="rId98" display="https://www.ncbi.nlm.nih.gov/Structure/cdd/cddsrv.cgi?uid=282456" xr:uid="{9B8C735C-5746-4449-A7B0-C9B8726263B4}"/>
    <hyperlink ref="O42" r:id="rId99" tooltip="Show report for XP_002680946.1" display="https://www.ncbi.nlm.nih.gov/protein/XP_002680946.1?report=genbank&amp;log$=prottop&amp;blast_rank=1&amp;RID=67YWBSM8014" xr:uid="{79FA3376-5DDC-934A-AF54-E18107BDD8F3}"/>
    <hyperlink ref="V42" r:id="rId100" tooltip="Show report for O60547.1" display="https://www.ncbi.nlm.nih.gov/protein/O60547.1?report=genbank&amp;log$=prottop&amp;blast_rank=1&amp;RID=69KHV4JE014" xr:uid="{40CF8E21-E31B-F946-9029-0ED6BDCFF424}"/>
    <hyperlink ref="AB42" r:id="rId101" tooltip="Show report for XP_001134543.1" display="https://www.ncbi.nlm.nih.gov/protein/XP_001134543.1?report=genbank&amp;log$=prottop&amp;blast_rank=1&amp;RID=71GN43P501N" xr:uid="{798FE74F-F105-084C-9551-C0F9BA1D5B18}"/>
    <hyperlink ref="AF42" r:id="rId102" display="http://dictybase.org/db/cgi-bin/gene_page.pl?primary_id=DDB_G0284553" xr:uid="{A4A1EEB5-CB12-2848-A62B-A81FF9EB8F73}"/>
    <hyperlink ref="AH42" r:id="rId103" display="http://dictybase.org/ontology/go/0042351/annotation/page/1" xr:uid="{04534EAF-B479-DF42-9962-F29F3A034346}"/>
    <hyperlink ref="AI42" r:id="rId104" display="https://www.ncbi.nlm.nih.gov/Structure/cdd/cddsrv.cgi?uid=292973" xr:uid="{E8480128-9122-5C43-A83B-7AAA69B02B8D}"/>
    <hyperlink ref="AT42" r:id="rId105" tooltip="Show report for TAJ29946.1" display="https://www.ncbi.nlm.nih.gov/protein/TAJ29946.1?report=genbank&amp;log$=prottop&amp;blast_rank=6&amp;RID=67YWBSM8014" xr:uid="{1EA66D08-39A9-3940-AC8D-12F15694F754}"/>
    <hyperlink ref="O43" r:id="rId106" tooltip="Show report for XP_002678928.1" display="https://www.ncbi.nlm.nih.gov/protein/XP_002678928.1?report=genbank&amp;log$=prottop&amp;blast_rank=2&amp;RID=6ESCD5UD01R" xr:uid="{4930FC69-2E4E-8444-B2B2-CF1184C52B24}"/>
    <hyperlink ref="V43" r:id="rId107" tooltip="Show report for O95166.1" display="https://www.ncbi.nlm.nih.gov/protein/O95166.1?report=genbank&amp;log$=prottop&amp;blast_rank=1&amp;RID=6AXWFJW2016" xr:uid="{542153A1-C13C-6248-8C03-EFD6A7FABD23}"/>
    <hyperlink ref="AB43" r:id="rId108" tooltip="Show report for XP_637841.1" display="https://www.ncbi.nlm.nih.gov/protein/XP_637841.1?report=genbank&amp;log$=prottop&amp;blast_rank=1&amp;RID=71H23MJE01N" xr:uid="{429E491B-E44F-E948-A864-DB56103121F7}"/>
    <hyperlink ref="AF43" r:id="rId109" display="http://dictybase.org/db/cgi-bin/gene_page.pl?primary_id=DDB_G0286191" xr:uid="{C653760A-BECA-254E-83BF-0AFCEBD29070}"/>
    <hyperlink ref="AH43" r:id="rId110" display="http://dictybase.org/ontology/go/0006974/annotation/page/1" xr:uid="{9ACFD838-485E-8B47-B24F-D2A8B3D70758}"/>
    <hyperlink ref="AI43" r:id="rId111" display="http://dictybase.org/ontology/go/0006995/annotation/page/1" xr:uid="{848F6B7B-67B8-4744-9963-1C4E2A5B4687}"/>
    <hyperlink ref="AR43" r:id="rId112" display="http://dictybase.org/ontology/go/0030587/annotation/page/1" xr:uid="{F7D84380-B565-EA4F-9DD9-6BC1BD69D481}"/>
    <hyperlink ref="AS43" r:id="rId113" display="http://dictybase.org/ontology/go/0030435/annotation/page/1" xr:uid="{540745F6-B748-904A-A4A8-3BA008B0DAAB}"/>
    <hyperlink ref="AT43" r:id="rId114" display="http://dictybase.org/ontology/go/0031288/annotation/page/1" xr:uid="{2CF2B8E7-7DA2-8443-8100-CC73BD7499CD}"/>
    <hyperlink ref="O44" r:id="rId115" tooltip="Show report for PON39372.1" display="https://www.ncbi.nlm.nih.gov/protein/PON39372.1?report=genbank&amp;log$=prottop&amp;blast_rank=3&amp;RID=6FJBKZJB016" xr:uid="{2353D866-2C70-224E-AEAA-97A62FADDB43}"/>
    <hyperlink ref="V44" r:id="rId116" tooltip="Show report for Q9NP79.1" display="https://www.ncbi.nlm.nih.gov/protein/Q9NP79.1?report=genbank&amp;log$=prottop&amp;blast_rank=1&amp;RID=6CFBV9UH016" xr:uid="{6E6B373C-AF39-EE4E-AD5D-57EEC2F52904}"/>
    <hyperlink ref="AB44" r:id="rId117" tooltip="Show report for XP_645801.1" display="https://www.ncbi.nlm.nih.gov/protein/XP_645801.1?report=genbank&amp;log$=prottop&amp;blast_rank=1&amp;RID=6ZA4KN6P014" xr:uid="{307FDC50-8AC3-0547-A6A8-CB454B0CCCC1}"/>
    <hyperlink ref="AF44" r:id="rId118" display="http://dictybase.org/db/cgi-bin/gene_page.pl?primary_id=DDB_G0271488" xr:uid="{A3D90368-138B-D44C-9165-98225117543F}"/>
    <hyperlink ref="AH44" r:id="rId119" display="http://dictybase.org/ontology/go/0015031/annotation/page/1" xr:uid="{EAD85D66-7F8B-C841-B9EF-8AE9CBB8B265}"/>
    <hyperlink ref="AI44" r:id="rId120" display="http://dictybase.org/ontology/go/0010008/annotation/page/1" xr:uid="{1BAAC288-4D3F-1F40-8649-BB9E7A050468}"/>
    <hyperlink ref="O45" r:id="rId121" display="https://www.ncbi.nlm.nih.gov/protein/XP_002682672.1?report=genbank&amp;log$=prottop&amp;blast_rank=2&amp;RID=KZDU7PR8016" xr:uid="{3E276FDA-F639-834A-AEA3-83FA113FD797}"/>
    <hyperlink ref="V45" r:id="rId122" tooltip="Show report for Q96RL7.2" display="https://www.ncbi.nlm.nih.gov/protein/Q96RL7.2?report=genbank&amp;log$=prottop&amp;blast_rank=1&amp;RID=6AXWFJW2016" xr:uid="{BE7FAC6C-2442-3B46-B180-31FE7B1E9542}"/>
    <hyperlink ref="AB45" r:id="rId123" tooltip="Show report for XP_647037.1" display="https://www.ncbi.nlm.nih.gov/protein/XP_647037.1?report=genbank&amp;log$=prottop&amp;blast_rank=1&amp;RID=71H23MJE01N" xr:uid="{41EC9CEC-6AC2-8546-96F7-3038D5E5D9B0}"/>
    <hyperlink ref="AF45" r:id="rId124" display="http://dictybase.org/db/cgi-bin/gene_page.pl?primary_id=DDB_G0268886" xr:uid="{200EC8FC-0A93-C24E-96E2-1A76AE118B05}"/>
    <hyperlink ref="AH45" r:id="rId125" display="http://dictybase.org/ontology/go/0045053/annotation/page/1" xr:uid="{B8AE4E80-79A6-BC44-AF67-C06CE98FE7E2}"/>
    <hyperlink ref="AI45" r:id="rId126" display="http://dictybase.org/ontology/go/0006623/annotation/page/1" xr:uid="{EB795960-7C13-7D44-A72A-E5949053AC3E}"/>
    <hyperlink ref="AR45" r:id="rId127" display="http://dictybase.org/db/cgi-bin/dictyBase/phenotype/phenotype_search.pl?query=1755" xr:uid="{1DA63A22-1E27-9C4F-8D20-C4AE56D74641}"/>
    <hyperlink ref="AS45" r:id="rId128" display="http://dictybase.org/db/cgi-bin/dictyBase/phenotype/phenotype_search.pl?query=1672" xr:uid="{5F7FA4D4-867F-1B4A-9006-108016575EBC}"/>
    <hyperlink ref="O46" r:id="rId129" display="https://www.ncbi.nlm.nih.gov/protein/XP_002682672.1?report=genbank&amp;log$=prottop&amp;blast_rank=2&amp;RID=JN1KWU0H016" xr:uid="{065B5B75-370C-D94F-A0A9-6D53B456AFA7}"/>
    <hyperlink ref="V46" r:id="rId130" display="https://www.ncbi.nlm.nih.gov/protein/Q96RL7.2?report=genbank&amp;log$=prottop&amp;blast_rank=1&amp;RID=KZKGPKRZ014" xr:uid="{1D58D8CA-2DB2-C14A-9CD6-DEA2EFA06402}"/>
    <hyperlink ref="AB46" r:id="rId131" tooltip="Show report for XP_637643.1" display="https://www.ncbi.nlm.nih.gov/protein/XP_637643.1?report=genbank&amp;log$=prottop&amp;blast_rank=1&amp;RID=70VU6CFP014" xr:uid="{BFD102D9-F0F6-5C4C-93A5-5451FA40A75A}"/>
    <hyperlink ref="AF46" r:id="rId132" display="http://dictybase.org/db/cgi-bin/gene_page.pl?primary_id=DDB_G0286725" xr:uid="{06742977-EAB5-534E-819B-BB6BE1A813CB}"/>
    <hyperlink ref="AH46" r:id="rId133" display="http://dictybase.org/ontology/go/0045053/annotation/page/1" xr:uid="{FC878C52-6DC0-4C4C-ABB0-CA2613BA687D}"/>
    <hyperlink ref="AI46" r:id="rId134" display="http://dictybase.org/ontology/go/0006623/annotation/page/1" xr:uid="{EC72E849-ECBA-CE43-A5E2-1052F1505A21}"/>
    <hyperlink ref="O47" r:id="rId135" tooltip="Show report for XP_002678518.1" display="https://www.ncbi.nlm.nih.gov/protein/XP_002678518.1?report=genbank&amp;log$=prottop&amp;blast_rank=1&amp;RID=DJJ7YB32016" xr:uid="{EF8D10F0-EEED-D24D-A36E-B8759C8E2CD0}"/>
    <hyperlink ref="V47" r:id="rId136" tooltip="Show report for Q4G0F5.2" display="https://www.ncbi.nlm.nih.gov/protein/Q4G0F5.2?report=genbank&amp;log$=prottop&amp;blast_rank=1&amp;RID=6CFBV9UH016" xr:uid="{8903C247-7D10-7148-8E5D-281C9EB465F8}"/>
    <hyperlink ref="AB47" r:id="rId137" tooltip="Show report for XP_646581.1" display="https://www.ncbi.nlm.nih.gov/protein/XP_646581.1?report=genbank&amp;log$=prottop&amp;blast_rank=1&amp;RID=6YJ7HRXS014" xr:uid="{3E521A5B-AC82-EE41-8D2B-CE0251985A0C}"/>
    <hyperlink ref="AF47" r:id="rId138" display="http://dictybase.org/db/cgi-bin/gene_page.pl?primary_id=DDB_G0269168" xr:uid="{71A9941C-1938-964A-89D0-8939CE1F3A8D}"/>
    <hyperlink ref="AH47" r:id="rId139" display="http://dictybase.org/ontology/go/0042147/annotation/page/1" xr:uid="{4185C840-604F-8E45-B8C3-42C7E9D90078}"/>
    <hyperlink ref="AI47" r:id="rId140" display="http://dictybase.org/ontology/go/0045053/annotation/page/1" xr:uid="{FE4C0B7E-1710-E043-930F-C755B65B1623}"/>
    <hyperlink ref="O49" r:id="rId141" tooltip="Show report for XP_003289748.1" display="https://www.ncbi.nlm.nih.gov/protein/XP_003289748.1?report=genbank&amp;log$=prottop&amp;blast_rank=5&amp;RID=6F8FF52S014" xr:uid="{1EF7841E-9C87-8746-B94F-C101F833320A}"/>
    <hyperlink ref="V49" r:id="rId142" tooltip="Show report for Q96CW1.2" display="https://www.ncbi.nlm.nih.gov/protein/Q96CW1.2?report=genbank&amp;log$=prottop&amp;blast_rank=1&amp;RID=6CF857CT016" xr:uid="{563C1F79-FBF8-FB40-B393-69BD279B5BC6}"/>
    <hyperlink ref="AB49" r:id="rId143" tooltip="Show report for XP_642749.1" display="https://www.ncbi.nlm.nih.gov/protein/XP_642749.1?report=genbank&amp;log$=prottop&amp;blast_rank=1&amp;RID=71H8VMWV014" xr:uid="{034E946A-D2C0-0045-9153-B264293959A2}"/>
    <hyperlink ref="AF49" r:id="rId144" display="http://dictybase.org/db/cgi-bin/gene_page.pl?primary_id=DDB_G0277139" xr:uid="{AEA44843-BAB0-3A41-BEBA-71E51023D1A7}"/>
    <hyperlink ref="AH49" r:id="rId145" display="http://dictybase.org/ontology/go/0005905/annotation/page/1" xr:uid="{99B387C8-80AB-F144-A22C-9218DA8A8BF7}"/>
    <hyperlink ref="AI49" r:id="rId146" display="http://dictybase.org/ontology/go/0031201/annotation/page/1" xr:uid="{E4D1DA1A-D1DF-1649-985F-758FD1732E02}"/>
    <hyperlink ref="O50" r:id="rId147" tooltip="Show report for KYQ92704.1" display="https://www.ncbi.nlm.nih.gov/protein/KYQ92704.1?report=genbank&amp;log$=prottop&amp;blast_rank=7&amp;RID=6F8FF52S014" xr:uid="{B78214D8-EA31-A344-9FAE-97D7EA35E1F4}"/>
    <hyperlink ref="V50" r:id="rId148" tooltip="Show report for Q96CW1.2" display="https://www.ncbi.nlm.nih.gov/protein/Q96CW1.2?report=genbank&amp;log$=prottop&amp;blast_rank=1&amp;RID=6CF857CT016" xr:uid="{7D642A8B-0D54-1D4F-9D79-A30503CD10E2}"/>
    <hyperlink ref="AB50" r:id="rId149" tooltip="Show report for XP_642749.1" display="https://www.ncbi.nlm.nih.gov/protein/XP_642749.1?report=genbank&amp;log$=prottop&amp;blast_rank=1&amp;RID=71H8VMWV014" xr:uid="{BA03367B-DDAE-C047-81A7-99EF7C4818ED}"/>
    <hyperlink ref="AF50" r:id="rId150" display="http://dictybase.org/db/cgi-bin/gene_page.pl?primary_id=DDB_G0277139" xr:uid="{FFE6DF3C-53BC-FD4C-A4D5-026163735F91}"/>
    <hyperlink ref="AH50" r:id="rId151" display="http://dictybase.org/ontology/go/0005905/annotation/page/1" xr:uid="{B0A2B845-4964-3445-B4E7-284D54BD8E68}"/>
    <hyperlink ref="AI50" r:id="rId152" display="http://dictybase.org/ontology/go/0031201/annotation/page/1" xr:uid="{EFF25077-C2D6-CB4D-8D7A-CE31361A522E}"/>
    <hyperlink ref="O51" r:id="rId153" tooltip="Show report for XP_021603662.1" display="https://www.ncbi.nlm.nih.gov/protein/XP_021603662.1?report=genbank&amp;log$=prottop&amp;blast_rank=5&amp;RID=6FU2X13Z014" xr:uid="{DF93D186-7152-C940-9632-988018207EB2}"/>
    <hyperlink ref="V51" r:id="rId154" tooltip="Show report for P63010.1" display="https://www.ncbi.nlm.nih.gov/protein/P63010.1?report=genbank&amp;log$=prottop&amp;blast_rank=1&amp;RID=6CFBV9UH016" xr:uid="{3041ADF0-7198-CB42-AC5E-94A0789E94F7}"/>
    <hyperlink ref="AB51" r:id="rId155" tooltip="Show report for XP_641846.1" display="https://www.ncbi.nlm.nih.gov/protein/XP_641846.1?report=genbank&amp;log$=prottop&amp;blast_rank=1&amp;RID=6ZFEU5BK014" xr:uid="{97EF2AD4-E291-F84A-A297-70AA7EF583ED}"/>
    <hyperlink ref="AF51" r:id="rId156" display="http://dictybase.org/db/cgi-bin/gene_page.pl?primary_id=DDB_G0279141" xr:uid="{505C412B-B245-0E4E-BE9E-8ABA7D6EDBF2}"/>
    <hyperlink ref="AH51" r:id="rId157" display="http://dictybase.org/ontology/go/0030131/annotation/page/1" xr:uid="{6D211C51-6161-7A42-A6B2-5F4D01471FE2}"/>
    <hyperlink ref="AI51" r:id="rId158" display="http://dictybase.org/ontology/go/0033298/annotation/page/1" xr:uid="{95D7D1B4-DBA4-5E49-B267-B9BF3877581E}"/>
    <hyperlink ref="AR51" r:id="rId159" tooltip="Show report for XP_021603662.1" display="https://www.ncbi.nlm.nih.gov/protein/XP_021603662.1?report=genbank&amp;log$=prottop&amp;blast_rank=5&amp;RID=6FU2X13Z014" xr:uid="{2FD7DFB8-2B6B-6C45-AA5F-D730F7994446}"/>
    <hyperlink ref="O48" r:id="rId160" tooltip="Show report for XP_004334025.1" display="https://www.ncbi.nlm.nih.gov/protein/XP_004334025.1?report=genbank&amp;log$=prottop&amp;blast_rank=2&amp;RID=6FU2X13Z014" xr:uid="{5B4975DE-5B3C-464E-BE56-41C8072166F8}"/>
    <hyperlink ref="V48" r:id="rId161" tooltip="Show report for Q9NVZ3.1" display="https://www.ncbi.nlm.nih.gov/protein/Q9NVZ3.1?report=genbank&amp;log$=prottop&amp;blast_rank=1&amp;RID=6CFBV9UH016" xr:uid="{3327D170-F014-A544-AC73-9640FF2B3AC7}"/>
    <hyperlink ref="AB48" r:id="rId162" tooltip="Show report for XP_640902.1" display="https://www.ncbi.nlm.nih.gov/protein/XP_640902.1?report=genbank&amp;log$=prottop&amp;blast_rank=1&amp;RID=71CNZTS2014" xr:uid="{88F94245-7539-3945-937C-9D1A9164FA08}"/>
    <hyperlink ref="AF48" r:id="rId163" display="http://dictybase.org/db/cgi-bin/gene_page.pl?primary_id=DDB_G0281235" xr:uid="{5EFDF217-F978-D243-966C-A14923B9FD33}"/>
    <hyperlink ref="AH48" r:id="rId164" display="http://dictybase.org/ontology/go/0006897/annotation/page/1" xr:uid="{813C16F5-7335-AC42-9B19-D1F0115A8016}"/>
    <hyperlink ref="AI48" r:id="rId165" display="http://dictybase.org/ontology/go/0016020/annotation/page/1" xr:uid="{0A4CD0C9-93D9-C342-82F1-EAD221F24DD4}"/>
    <hyperlink ref="O52" r:id="rId166" tooltip="Show report for XP_002679131.1" display="https://www.ncbi.nlm.nih.gov/protein/XP_002679131.1?report=genbank&amp;log$=prottop&amp;blast_rank=2&amp;RID=6A4EE5CN014" xr:uid="{3CFF0D2A-64A3-A442-9B88-80CAF1B92621}"/>
    <hyperlink ref="V52" r:id="rId167" tooltip="Show report for P53621.2" display="https://www.ncbi.nlm.nih.gov/protein/P53621.2?report=genbank&amp;log$=prottop&amp;blast_rank=1&amp;RID=6AW0DZDS014" xr:uid="{507CF20E-60A3-0044-AD8E-E8960719136F}"/>
    <hyperlink ref="AB52" r:id="rId168" tooltip="Show report for XP_647464.1" display="https://www.ncbi.nlm.nih.gov/protein/XP_647464.1?report=genbank&amp;log$=prottop&amp;blast_rank=1&amp;RID=71GY2X00014" xr:uid="{AC21276D-EDBB-CD4B-89E1-50F072DB0E6A}"/>
    <hyperlink ref="AF52" r:id="rId169" display="http://dictybase.org/db/cgi-bin/gene_page.pl?primary_id=DDB_G0267982" xr:uid="{5DEE569F-20F4-1742-BA4A-42C6194B61F9}"/>
    <hyperlink ref="AH52" r:id="rId170" tooltip="Show report for XP_644261.1" display="https://www.ncbi.nlm.nih.gov/protein/XP_644261.1?report=genbank&amp;log$=prottop&amp;blast_rank=2&amp;RID=9B4XXFH601R" xr:uid="{93DD69EC-0F4C-C142-AFE7-578F349EEFF9}"/>
    <hyperlink ref="AI52" r:id="rId171" display="http://dictybase.org/ontology/go/0006890/annotation/page/1" xr:uid="{679BE87C-7E97-A040-BA09-C3D7D167AB3A}"/>
    <hyperlink ref="O53" r:id="rId172" tooltip="Show report for XP_002673194.1" display="https://www.ncbi.nlm.nih.gov/protein/XP_002673194.1?report=genbank&amp;log$=prottop&amp;blast_rank=2&amp;RID=6ESCD5UD01R" xr:uid="{88E71B5B-C8EB-DD4E-8A2E-FF5B22ADFF2A}"/>
    <hyperlink ref="V53" r:id="rId173" tooltip="Show report for P53618.3" display="https://www.ncbi.nlm.nih.gov/protein/P53618.3?report=genbank&amp;log$=prottop&amp;blast_rank=1&amp;RID=6AXWFJW2016" xr:uid="{8C27778D-0958-A244-8BAB-1C4B5EDE7355}"/>
    <hyperlink ref="AB53" r:id="rId174" tooltip="Show report for XP_638375.1" display="https://www.ncbi.nlm.nih.gov/protein/XP_638375.1?report=genbank&amp;log$=prottop&amp;blast_rank=1&amp;RID=71H23MJE01N" xr:uid="{A5FF85A7-BE71-A440-9202-2D6E23E07CAB}"/>
    <hyperlink ref="AF53" r:id="rId175" display="http://dictybase.org/db/cgi-bin/gene_page.pl?primary_id=DDB_G0284735" xr:uid="{2E3F6F0E-159F-A042-9256-5C4E74A602B2}"/>
    <hyperlink ref="AH53" r:id="rId176" display="http://dictybase.org/ontology/go/0030663/annotation/page/1" xr:uid="{33EAA419-9442-B545-AE18-C8EE2ED463BE}"/>
    <hyperlink ref="AI53" r:id="rId177" display="http://dictybase.org/ontology/go/0006888/annotation/page/1" xr:uid="{297486F0-3576-D44E-BB71-F67D48F01AC5}"/>
    <hyperlink ref="O54" r:id="rId178" tooltip="Show report for RIB17889.1" display="https://www.ncbi.nlm.nih.gov/protein/RIB17889.1?report=genbank&amp;log$=prottop&amp;blast_rank=2&amp;RID=6ESCD5UD01R" xr:uid="{5F819785-5771-0D40-8E39-9EFACF18595B}"/>
    <hyperlink ref="V54" r:id="rId179" tooltip="Show report for P53992.3" display="https://www.ncbi.nlm.nih.gov/protein/P53992.3?report=genbank&amp;log$=prottop&amp;blast_rank=1&amp;RID=6AXWFJW2016" xr:uid="{D4F72008-E893-C047-937E-88C50203085B}"/>
    <hyperlink ref="AB54" r:id="rId180" tooltip="Show report for XP_642481.2" display="https://www.ncbi.nlm.nih.gov/protein/XP_642481.2?report=genbank&amp;log$=prottop&amp;blast_rank=1&amp;RID=71H23MJE01N" xr:uid="{74EBF281-BB99-C840-BE15-F5B5DB5B0879}"/>
    <hyperlink ref="AF54" r:id="rId181" display="http://dictybase.org/db/cgi-bin/gene_page.pl?primary_id=DDB_G0277797" xr:uid="{2801762A-6110-3349-B07C-B7CEE2B8A32E}"/>
    <hyperlink ref="AH54" r:id="rId182" display="http://dictybase.org/ontology/go/0030127/annotation/page/1" xr:uid="{38FD532D-5E9F-5447-8EC2-5AE8B14F61D4}"/>
    <hyperlink ref="AI54" r:id="rId183" display="http://dictybase.org/ontology/go/0006888/annotation/page/1" xr:uid="{109ACA8C-44B0-6C44-AF35-19569C0A08BA}"/>
    <hyperlink ref="O55" r:id="rId184" tooltip="Show report for RIB17889.1" display="https://www.ncbi.nlm.nih.gov/protein/RIB17889.1?report=genbank&amp;log$=prottop&amp;blast_rank=2&amp;RID=6A4EE5CN014" xr:uid="{B4C10A69-F63F-A241-9C26-4567E9632F94}"/>
    <hyperlink ref="S55" r:id="rId185" display="https://www.ncbi.nlm.nih.gov/Structure/cdd/cddsrv.cgi?uid=331931" xr:uid="{F83DFD73-D114-C742-B98A-207EA0722C93}"/>
    <hyperlink ref="V55" r:id="rId186" tooltip="Show report for P53992.3" display="https://www.ncbi.nlm.nih.gov/protein/P53992.3?report=genbank&amp;log$=prottop&amp;blast_rank=1&amp;RID=6AW0DZDS014" xr:uid="{10577A53-4EA7-1E48-96D1-5DB426EF8D51}"/>
    <hyperlink ref="AB55" r:id="rId187" tooltip="Show report for XP_642481.2" display="https://www.ncbi.nlm.nih.gov/protein/XP_642481.2?report=genbank&amp;log$=prottop&amp;blast_rank=1&amp;RID=71GY2X00014" xr:uid="{B6FB0621-2659-BE49-98F3-945647B24F1E}"/>
    <hyperlink ref="AF55" r:id="rId188" display="http://dictybase.org/db/cgi-bin/gene_page.pl?primary_id=DDB_G0277797" xr:uid="{6CFB1EE0-E65B-F147-A4A7-230F680AC5BE}"/>
    <hyperlink ref="AH55" r:id="rId189" display="http://dictybase.org/ontology/go/0030127/annotation/page/1" xr:uid="{E9510C44-1A6B-C642-801E-C8BF9A161D38}"/>
    <hyperlink ref="AI55" r:id="rId190" display="http://dictybase.org/ontology/go/0006888/annotation/page/1" xr:uid="{2C22326C-7122-3448-8C95-E97303BF4030}"/>
    <hyperlink ref="O56" r:id="rId191" tooltip="Show report for PRP76754.1" display="https://www.ncbi.nlm.nih.gov/protein/PRP76754.1?report=genbank&amp;log$=prottop&amp;blast_rank=2&amp;RID=6A4EE5CN014" xr:uid="{BB60F336-4AC2-FA46-8A71-732BF32F0EA5}"/>
    <hyperlink ref="V56" r:id="rId192" tooltip="Show report for O94979.3" display="https://www.ncbi.nlm.nih.gov/protein/O94979.3?report=genbank&amp;log$=prottop&amp;blast_rank=1&amp;RID=6AW0DZDS014" xr:uid="{FD1F1818-8DF5-F843-A0B0-B8D2EECE704A}"/>
    <hyperlink ref="AB56" r:id="rId193" tooltip="Show report for XP_646396.1" display="https://www.ncbi.nlm.nih.gov/protein/XP_646396.1?report=genbank&amp;log$=prottop&amp;blast_rank=1&amp;RID=71GY2X00014" xr:uid="{E4CB64D5-551F-ED42-A9B9-89DC827B94F2}"/>
    <hyperlink ref="AF56" r:id="rId194" display="http://dictybase.org/db/cgi-bin/gene_page.pl?primary_id=DDB_G0270992" xr:uid="{2716F410-C8CE-9647-A57B-10B9B8ED545C}"/>
    <hyperlink ref="AH56" r:id="rId195" display="http://dictybase.org/ontology/go/0030127/annotation/page/1" xr:uid="{811C4F7B-4E98-4E41-9035-F719728582C0}"/>
    <hyperlink ref="AI56" r:id="rId196" display="http://dictybase.org/ontology/go/0006888/annotation/page/1" xr:uid="{AB92620D-9EBE-E04F-B418-A8930CE228C0}"/>
    <hyperlink ref="O57" r:id="rId197" display="https://www.ncbi.nlm.nih.gov/protein/KAF0979618.1?report=genbank&amp;log$=prottop&amp;blast_rank=1&amp;RID=M7KBB39D014" xr:uid="{4EA912B8-A094-9C4F-A374-3A2678571513}"/>
    <hyperlink ref="V57" r:id="rId198" tooltip="Show report for Q8IV36.1" display="https://www.ncbi.nlm.nih.gov/protein/Q8IV36.1?report=genbank&amp;log$=prottop&amp;blast_rank=1&amp;RID=6CAMPV26014" xr:uid="{A51B573B-4674-004F-9018-C40AF814C6D9}"/>
    <hyperlink ref="AB57" r:id="rId199" tooltip="Show report for XP_636935.1" display="https://www.ncbi.nlm.nih.gov/protein/XP_636935.1?report=genbank&amp;log$=prottop&amp;blast_rank=1&amp;RID=71H68XN6016" xr:uid="{BA18BAE6-8BE9-0A40-A9DD-D0033A5D5BA2}"/>
    <hyperlink ref="AF57" r:id="rId200" display="http://dictybase.org/db/cgi-bin/gene_page.pl?primary_id=DDB_G0288009" xr:uid="{11382386-7DF7-E644-A377-E8B13B265A6E}"/>
    <hyperlink ref="AH57" r:id="rId201" display="http://dictybase.org/ontology/go/0000138/annotation/page/1" xr:uid="{A82CD541-4B37-894E-B2BB-DB94C28E09FE}"/>
    <hyperlink ref="AI57" r:id="rId202" display="http://dictybase.org/ontology/go/0005797/annotation/page/1" xr:uid="{502B6B60-4316-424D-BA70-43707E82DE58}"/>
    <hyperlink ref="V58" r:id="rId203" tooltip="Show report for O95716.1" display="https://www.ncbi.nlm.nih.gov/protein/O95716.1?report=genbank&amp;log$=prottop&amp;blast_rank=1&amp;RID=RECJ8YV7014" xr:uid="{34BD52EA-2EC1-5345-913C-0377FEC91CEF}"/>
    <hyperlink ref="AB58" r:id="rId204" tooltip="Show report for XP_641380.1" display="https://www.ncbi.nlm.nih.gov/protein/XP_641380.1?report=genbank&amp;log$=prottop&amp;blast_rank=1&amp;RID=RESWTBGB016" xr:uid="{EEFA5554-F7BB-014C-8E49-C8C2A649A878}"/>
    <hyperlink ref="AF58" r:id="rId205" display="http://dictybase.org/db/cgi-bin/gene_page.pl?primary_id=DDB_G0280043" xr:uid="{735F98DA-1342-0F45-AC58-C025E386D7A4}"/>
    <hyperlink ref="AI58" r:id="rId206" display="http://dictybase.org/ontology/go/0007264/annotation/page/1" xr:uid="{52CEB3C8-B0F9-E249-9CAC-18ADFB199223}"/>
    <hyperlink ref="AR58" r:id="rId207" display="http://dictybase.org/ontology/go/0033298/annotation/page/1" xr:uid="{0D66279C-FBF8-8F44-84A3-CBC5AE1E2B9F}"/>
    <hyperlink ref="AS58" r:id="rId208" display="http://dictybase.org/ontology/go/0031157/annotation/page/1" xr:uid="{14BB1A11-2CF0-8640-B7C1-33B50861B267}"/>
    <hyperlink ref="AT58" r:id="rId209" display="http://dictybase.org/ontology/go/0016339/annotation/page/1" xr:uid="{D60334A3-B8BC-3B49-BA69-F874C1A9B394}"/>
    <hyperlink ref="AU58" r:id="rId210" display="http://dictybase.org/ontology/go/0030036/annotation/page/1" xr:uid="{0E8DF02F-758B-C545-8989-F0EB878B9E4F}"/>
    <hyperlink ref="O59" r:id="rId211" tooltip="Show report for XP_020048294.1" display="https://www.ncbi.nlm.nih.gov/protein/XP_020048294.1?report=genbank&amp;log$=prottop&amp;blast_rank=1&amp;RID=ZT04BG23013" xr:uid="{B27030E1-D6EE-BF4A-BBED-F9F81BD4BB95}"/>
    <hyperlink ref="T59" r:id="rId212" display="https://www.ncbi.nlm.nih.gov/Structure/cdd/cddsrv.cgi?uid=206659" xr:uid="{EB3C8809-0F7E-494C-8A60-DC16A6EBF1BC}"/>
    <hyperlink ref="V59" r:id="rId213" tooltip="Show report for P61026.1" display="https://www.ncbi.nlm.nih.gov/protein/P61026.1?report=genbank&amp;log$=prottop&amp;blast_rank=1&amp;RID=ZTJYJRH2016" xr:uid="{137ED160-580E-5347-807B-19657C1EC75A}"/>
    <hyperlink ref="AB59" r:id="rId214" tooltip="Show report for XP_641380.1" display="https://www.ncbi.nlm.nih.gov/protein/XP_641380.1?report=genbank&amp;log$=prottop&amp;blast_rank=1&amp;RID=ZT2YUCFK016" xr:uid="{BA8AAFDF-97CB-1743-B14E-B5117C1DAE2A}"/>
    <hyperlink ref="AF59" r:id="rId215" display="http://dictybase.org/db/cgi-bin/gene_page.pl?primary_id=DDB_G0280043" xr:uid="{ED29399E-B711-5F41-89C5-09EE26D2139A}"/>
    <hyperlink ref="AG59" r:id="rId216" display="http://dictybase.org/ontology/go/0016339/annotation/page/1" xr:uid="{5FDB8487-D580-1044-8141-FF9DEE6E6DD0}"/>
    <hyperlink ref="AH59" r:id="rId217" display="http://dictybase.org/ontology/go/0006904/annotation/page/1" xr:uid="{DE8ED60A-F0E1-DE4C-BDB8-AEDDC0CC9F80}"/>
    <hyperlink ref="AI59" r:id="rId218" display="http://dictybase.org/ontology/go/0030036/annotation/page/1" xr:uid="{9E7E8644-5EA1-964E-AE57-77B25FC97B1A}"/>
    <hyperlink ref="AS59" r:id="rId219" display="http://dictybase.org/ontology/go/0031157/annotation/page/1" xr:uid="{D24287F3-9959-5C49-A249-F0C431322DBF}"/>
    <hyperlink ref="O60" r:id="rId220" tooltip="Show report for WP_060687281.1" display="https://www.ncbi.nlm.nih.gov/protein/WP_060687281.1?report=genbank&amp;log$=prottop&amp;blast_rank=2&amp;RID=6ESCD5UD01R" xr:uid="{81090C2C-9E58-F741-B160-975D4CE08BF4}"/>
    <hyperlink ref="O61" r:id="rId221" tooltip="Show report for XP_013779234.1" display="https://www.ncbi.nlm.nih.gov/protein/XP_013779234.1?report=genbank&amp;log$=prottop&amp;blast_rank=1&amp;RID=6F8FF52S014" xr:uid="{267F66A4-E280-6147-B7B3-8C03272D84C8}"/>
    <hyperlink ref="V61" r:id="rId222" tooltip="Show report for Q9H305.1" display="https://www.ncbi.nlm.nih.gov/protein/Q9H305.1?report=genbank&amp;log$=prottop&amp;blast_rank=1&amp;RID=6CF857CT016" xr:uid="{66318416-960C-D04F-8009-79202E150269}"/>
    <hyperlink ref="AB61" r:id="rId223" tooltip="Show report for XP_636385.1" display="https://www.ncbi.nlm.nih.gov/protein/XP_636385.1?report=genbank&amp;log$=prottop&amp;blast_rank=1&amp;RID=71H8VMWV014" xr:uid="{33383C0A-8722-6046-B485-8B0CFF54EBDF}"/>
    <hyperlink ref="AF61" r:id="rId224" display="http://dictybase.org/db/cgi-bin/gene_page.pl?primary_id=DDB_G0289149" xr:uid="{D49E55CC-EC66-A74E-9B32-459FB7E9E0A7}"/>
    <hyperlink ref="O62" r:id="rId225" tooltip="Show report for CUG93857.1" display="https://www.ncbi.nlm.nih.gov/protein/CUG93857.1?report=genbank&amp;log$=prottop&amp;blast_rank=2&amp;RID=6FJBKZJB016" xr:uid="{FF6276AB-092C-AA40-AFD0-C2DBC6E351EE}"/>
    <hyperlink ref="V62" r:id="rId226" tooltip="Show report for O15321.2" display="https://www.ncbi.nlm.nih.gov/protein/O15321.2?report=genbank&amp;log$=prottop&amp;blast_rank=1&amp;RID=6CFBV9UH016" xr:uid="{83B85FCB-65B8-004C-B4A2-4272D5E771FA}"/>
    <hyperlink ref="AB62" r:id="rId227" tooltip="Show report for XP_642756.1" display="https://www.ncbi.nlm.nih.gov/protein/XP_642756.1?report=genbank&amp;log$=prottop&amp;blast_rank=1&amp;RID=6X16TEN6014" xr:uid="{5BBDCAAD-A390-1444-A536-E8CB25686AA3}"/>
    <hyperlink ref="AF62" r:id="rId228" display="http://dictybase.org/db/cgi-bin/gene_page.pl?primary_id=DDB_G0277273" xr:uid="{8F2B82BA-FF04-1C47-9AC6-21E9E6020CEF}"/>
    <hyperlink ref="AH62" r:id="rId229" display="http://dictybase.org/ontology/go/0006909/annotation/page/1" xr:uid="{D6083ADA-BD9A-EE4D-8CDC-F3211E2A4BC8}"/>
    <hyperlink ref="AI62" r:id="rId230" display="http://dictybase.org/ontology/go/0031589/annotation/page/1" xr:uid="{53BE1DFE-C015-8C47-8AF5-ED2919FD78CE}"/>
    <hyperlink ref="AR62" r:id="rId231" tooltip="Show report for CUG93857.1" display="https://www.ncbi.nlm.nih.gov/protein/CUG93857.1?report=genbank&amp;log$=prottop&amp;blast_rank=2&amp;RID=6FJBKZJB016" xr:uid="{952BC07C-DAAC-2A47-819F-534A445C8FBF}"/>
    <hyperlink ref="O63" r:id="rId232" tooltip="Show report for XP_002673239.1" display="https://www.ncbi.nlm.nih.gov/protein/XP_002673239.1?report=genbank&amp;log$=prottop&amp;blast_rank=1&amp;RID=69PSXVPE014" xr:uid="{BAFA6CBF-CCAE-DB40-97D6-ABB0C5D4A33A}"/>
    <hyperlink ref="V63" r:id="rId233" tooltip="Show report for Q9HBG4.2" display="https://www.ncbi.nlm.nih.gov/protein/Q9HBG4.2?report=genbank&amp;log$=prottop&amp;blast_rank=1&amp;RID=69VTPF8U016" xr:uid="{BFD22EEA-B880-8E42-8DDA-187F5315CE47}"/>
    <hyperlink ref="AB63" r:id="rId234" tooltip="Show report for XP_629892.1" display="https://www.ncbi.nlm.nih.gov/protein/XP_629892.1?report=genbank&amp;log$=prottop&amp;blast_rank=1&amp;RID=71GS1JK301N" xr:uid="{161BF699-6D58-0643-86B4-19CDD401E962}"/>
    <hyperlink ref="AF63" r:id="rId235" display="http://dictybase.org/db/cgi-bin/gene_page.pl?primary_id=DDB_G0291858" xr:uid="{2B9EF763-99DE-9749-B2D1-16C6C36193BA}"/>
    <hyperlink ref="AH63" r:id="rId236" display="http://dictybase.org/ontology/go/0030670/annotation/page/1" xr:uid="{6FA8A003-A43B-924A-A2C4-6074B52E0466}"/>
    <hyperlink ref="AI63" r:id="rId237" display="http://dictybase.org/ontology/go/0031164/annotation/page/1" xr:uid="{716E143F-4654-314C-94D3-372DE271BFB3}"/>
    <hyperlink ref="O64" r:id="rId238" tooltip="Show report for XP_002671597.1" display="https://www.ncbi.nlm.nih.gov/protein/XP_002671597.1?report=genbank&amp;log$=prottop&amp;blast_rank=2&amp;RID=67YWBSM8014" xr:uid="{7E9C2FA4-5ED2-C94F-BEDD-A955AD558F3D}"/>
    <hyperlink ref="V64" r:id="rId239" tooltip="Show report for P38606.2" display="https://www.ncbi.nlm.nih.gov/protein/P38606.2?report=genbank&amp;log$=prottop&amp;blast_rank=1&amp;RID=69KHV4JE014" xr:uid="{A28AD613-5CAE-214E-A889-58E42B733D84}"/>
    <hyperlink ref="AB64" r:id="rId240" tooltip="Show report for XP_637351.1" display="https://www.ncbi.nlm.nih.gov/protein/XP_637351.1?report=genbank&amp;log$=prottop&amp;blast_rank=1&amp;RID=71GN43P501N" xr:uid="{898B9DCE-DF20-9541-BCDE-F333B88586EE}"/>
    <hyperlink ref="AF64" r:id="rId241" display="http://dictybase.org/db/cgi-bin/gene_page.pl?primary_id=DDB_G0287127" xr:uid="{DC710DAA-5D8C-2F42-ACE7-F625F500451B}"/>
    <hyperlink ref="AH64" r:id="rId242" display="http://dictybase.org/ontology/go/0015992/annotation/page/1" xr:uid="{7E9F7A46-0563-4043-A000-BEB671EB7B42}"/>
    <hyperlink ref="AI64" r:id="rId243" display="http://dictybase.org/ontology/go/0000331/annotation/page/1" xr:uid="{61B1B59C-E871-CC44-8C0E-9DC69AECAAC5}"/>
  </hyperlinks>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8AF51-562B-9B43-BFE2-390B8A7C3D79}">
  <dimension ref="A1:S1656"/>
  <sheetViews>
    <sheetView workbookViewId="0">
      <pane ySplit="5" topLeftCell="A1640" activePane="bottomLeft" state="frozen"/>
      <selection pane="bottomLeft" sqref="A1:M1"/>
    </sheetView>
  </sheetViews>
  <sheetFormatPr baseColWidth="10" defaultRowHeight="16" x14ac:dyDescent="0.2"/>
  <cols>
    <col min="1" max="1" width="9.83203125" customWidth="1"/>
    <col min="2" max="2" width="5.1640625" style="46" customWidth="1"/>
    <col min="3" max="6" width="10.33203125" customWidth="1"/>
    <col min="7" max="7" width="9.1640625" style="46" customWidth="1"/>
    <col min="8" max="12" width="4.6640625" style="46" customWidth="1"/>
    <col min="13" max="13" width="70.6640625" customWidth="1"/>
    <col min="14" max="14" width="5.5" customWidth="1"/>
  </cols>
  <sheetData>
    <row r="1" spans="1:19" ht="61" customHeight="1" x14ac:dyDescent="0.2">
      <c r="A1" s="762" t="s">
        <v>46057</v>
      </c>
      <c r="B1" s="762"/>
      <c r="C1" s="762"/>
      <c r="D1" s="762"/>
      <c r="E1" s="762"/>
      <c r="F1" s="762"/>
      <c r="G1" s="762"/>
      <c r="H1" s="762"/>
      <c r="I1" s="762"/>
      <c r="J1" s="762"/>
      <c r="K1" s="762"/>
      <c r="L1" s="762"/>
      <c r="M1" s="762"/>
      <c r="N1" s="69"/>
    </row>
    <row r="2" spans="1:19" x14ac:dyDescent="0.2">
      <c r="A2" s="230"/>
      <c r="B2" s="230"/>
      <c r="C2" s="230"/>
      <c r="D2" s="230"/>
      <c r="E2" s="230"/>
      <c r="F2" s="230"/>
      <c r="G2" s="230"/>
      <c r="H2" s="230"/>
      <c r="I2" s="230"/>
      <c r="J2" s="230"/>
      <c r="K2" s="230"/>
      <c r="L2" s="230"/>
      <c r="M2" s="230"/>
      <c r="N2" s="230"/>
    </row>
    <row r="3" spans="1:19" x14ac:dyDescent="0.2">
      <c r="A3" s="747" t="s">
        <v>45500</v>
      </c>
      <c r="B3" s="764" t="s">
        <v>175</v>
      </c>
      <c r="C3" s="765"/>
      <c r="D3" s="765"/>
      <c r="E3" s="765"/>
      <c r="F3" s="765"/>
      <c r="G3" s="766"/>
      <c r="H3" s="764" t="s">
        <v>45501</v>
      </c>
      <c r="I3" s="765"/>
      <c r="J3" s="765"/>
      <c r="K3" s="765"/>
      <c r="L3" s="765"/>
      <c r="M3" s="738" t="s">
        <v>7521</v>
      </c>
      <c r="N3" s="427"/>
      <c r="O3" s="427"/>
      <c r="P3" s="427"/>
      <c r="Q3" s="427"/>
      <c r="R3" s="427"/>
      <c r="S3" s="427"/>
    </row>
    <row r="4" spans="1:19" x14ac:dyDescent="0.2">
      <c r="A4" s="763"/>
      <c r="B4" s="693" t="s">
        <v>45530</v>
      </c>
      <c r="C4" s="764" t="s">
        <v>16061</v>
      </c>
      <c r="D4" s="765"/>
      <c r="E4" s="765"/>
      <c r="F4" s="765"/>
      <c r="G4" s="766"/>
      <c r="H4" s="766" t="s">
        <v>45502</v>
      </c>
      <c r="I4" s="767"/>
      <c r="J4" s="767"/>
      <c r="K4" s="767"/>
      <c r="L4" s="764"/>
      <c r="M4" s="756"/>
      <c r="N4" s="427"/>
      <c r="O4" s="427"/>
      <c r="P4" s="427"/>
      <c r="Q4" s="427"/>
      <c r="R4" s="427"/>
      <c r="S4" s="427"/>
    </row>
    <row r="5" spans="1:19" ht="35" customHeight="1" x14ac:dyDescent="0.2">
      <c r="A5" s="748"/>
      <c r="B5" s="695"/>
      <c r="C5" s="425" t="s">
        <v>45503</v>
      </c>
      <c r="D5" s="426" t="s">
        <v>45504</v>
      </c>
      <c r="E5" s="426" t="s">
        <v>45505</v>
      </c>
      <c r="F5" s="426" t="s">
        <v>45506</v>
      </c>
      <c r="G5" s="295" t="s">
        <v>45507</v>
      </c>
      <c r="H5" s="75" t="s">
        <v>45508</v>
      </c>
      <c r="I5" s="75" t="s">
        <v>45509</v>
      </c>
      <c r="J5" s="75" t="s">
        <v>45510</v>
      </c>
      <c r="K5" s="75" t="s">
        <v>45511</v>
      </c>
      <c r="L5" s="75" t="s">
        <v>45512</v>
      </c>
      <c r="M5" s="739"/>
      <c r="N5" s="427"/>
      <c r="O5" s="427"/>
      <c r="P5" s="427"/>
      <c r="Q5" s="427"/>
      <c r="R5" s="427"/>
      <c r="S5" s="427"/>
    </row>
    <row r="6" spans="1:19" x14ac:dyDescent="0.2">
      <c r="A6" s="454" t="s">
        <v>3962</v>
      </c>
      <c r="B6" s="386">
        <v>3</v>
      </c>
      <c r="C6" s="455" t="s">
        <v>6229</v>
      </c>
      <c r="D6" s="456" t="s">
        <v>6228</v>
      </c>
      <c r="E6" s="456" t="s">
        <v>25362</v>
      </c>
      <c r="F6" s="456"/>
      <c r="G6" s="457">
        <v>3</v>
      </c>
      <c r="H6" s="386">
        <v>2</v>
      </c>
      <c r="I6" s="386">
        <v>1</v>
      </c>
      <c r="J6" s="386">
        <v>0</v>
      </c>
      <c r="K6" s="386">
        <v>0</v>
      </c>
      <c r="L6" s="386">
        <v>0</v>
      </c>
      <c r="M6" s="458" t="s">
        <v>10045</v>
      </c>
    </row>
    <row r="7" spans="1:19" x14ac:dyDescent="0.2">
      <c r="A7" s="498" t="s">
        <v>5290</v>
      </c>
      <c r="B7" s="499">
        <v>5</v>
      </c>
      <c r="C7" s="500" t="s">
        <v>12498</v>
      </c>
      <c r="D7" s="501" t="s">
        <v>19725</v>
      </c>
      <c r="E7" s="501"/>
      <c r="F7" s="501" t="s">
        <v>12498</v>
      </c>
      <c r="G7" s="502">
        <v>2</v>
      </c>
      <c r="H7" s="499">
        <v>0</v>
      </c>
      <c r="I7" s="499">
        <v>0</v>
      </c>
      <c r="J7" s="499">
        <v>0</v>
      </c>
      <c r="K7" s="499">
        <v>0</v>
      </c>
      <c r="L7" s="499">
        <v>0</v>
      </c>
      <c r="M7" s="503" t="s">
        <v>45529</v>
      </c>
    </row>
    <row r="8" spans="1:19" x14ac:dyDescent="0.2">
      <c r="A8" s="454" t="s">
        <v>5592</v>
      </c>
      <c r="B8" s="386">
        <v>11</v>
      </c>
      <c r="C8" s="455" t="s">
        <v>12419</v>
      </c>
      <c r="D8" s="456" t="s">
        <v>35774</v>
      </c>
      <c r="E8" s="456" t="s">
        <v>40995</v>
      </c>
      <c r="F8" s="456" t="s">
        <v>12419</v>
      </c>
      <c r="G8" s="457">
        <v>7</v>
      </c>
      <c r="H8" s="457">
        <v>1</v>
      </c>
      <c r="I8" s="457">
        <v>0</v>
      </c>
      <c r="J8" s="457">
        <v>0</v>
      </c>
      <c r="K8" s="457">
        <v>0</v>
      </c>
      <c r="L8" s="457">
        <v>0</v>
      </c>
      <c r="M8" s="393" t="s">
        <v>12421</v>
      </c>
    </row>
    <row r="9" spans="1:19" x14ac:dyDescent="0.2">
      <c r="A9" s="459"/>
      <c r="B9" s="457"/>
      <c r="C9" s="456"/>
      <c r="D9" s="456"/>
      <c r="E9" s="456"/>
      <c r="F9" s="456" t="s">
        <v>27729</v>
      </c>
      <c r="G9" s="457"/>
      <c r="H9" s="457"/>
      <c r="I9" s="457"/>
      <c r="J9" s="457"/>
      <c r="K9" s="457"/>
      <c r="L9" s="457"/>
      <c r="M9" s="460"/>
    </row>
    <row r="10" spans="1:19" x14ac:dyDescent="0.2">
      <c r="A10" s="459"/>
      <c r="B10" s="457"/>
      <c r="C10" s="456"/>
      <c r="D10" s="456"/>
      <c r="E10" s="456"/>
      <c r="F10" s="456" t="s">
        <v>38727</v>
      </c>
      <c r="G10" s="457"/>
      <c r="H10" s="457"/>
      <c r="I10" s="457"/>
      <c r="J10" s="457"/>
      <c r="K10" s="457"/>
      <c r="L10" s="457"/>
      <c r="M10" s="460"/>
    </row>
    <row r="11" spans="1:19" x14ac:dyDescent="0.2">
      <c r="A11" s="459"/>
      <c r="B11" s="457"/>
      <c r="C11" s="456"/>
      <c r="D11" s="456"/>
      <c r="E11" s="456"/>
      <c r="F11" s="456" t="s">
        <v>21166</v>
      </c>
      <c r="G11" s="457"/>
      <c r="H11" s="457"/>
      <c r="I11" s="457"/>
      <c r="J11" s="457"/>
      <c r="K11" s="457"/>
      <c r="L11" s="457"/>
      <c r="M11" s="460"/>
    </row>
    <row r="12" spans="1:19" x14ac:dyDescent="0.2">
      <c r="A12" s="459"/>
      <c r="B12" s="457"/>
      <c r="C12" s="456"/>
      <c r="D12" s="456"/>
      <c r="E12" s="456"/>
      <c r="F12" s="456" t="s">
        <v>39494</v>
      </c>
      <c r="G12" s="457"/>
      <c r="H12" s="457"/>
      <c r="I12" s="457"/>
      <c r="J12" s="457"/>
      <c r="K12" s="457"/>
      <c r="L12" s="457"/>
      <c r="M12" s="460"/>
    </row>
    <row r="13" spans="1:19" x14ac:dyDescent="0.2">
      <c r="A13" s="498" t="s">
        <v>5626</v>
      </c>
      <c r="B13" s="499">
        <v>16</v>
      </c>
      <c r="C13" s="500" t="s">
        <v>9894</v>
      </c>
      <c r="D13" s="501" t="s">
        <v>37454</v>
      </c>
      <c r="E13" s="501" t="s">
        <v>23665</v>
      </c>
      <c r="F13" s="501"/>
      <c r="G13" s="502">
        <v>10</v>
      </c>
      <c r="H13" s="502">
        <v>0</v>
      </c>
      <c r="I13" s="502">
        <v>0</v>
      </c>
      <c r="J13" s="502">
        <v>0</v>
      </c>
      <c r="K13" s="502">
        <v>0</v>
      </c>
      <c r="L13" s="502">
        <v>0</v>
      </c>
      <c r="M13" s="504" t="s">
        <v>45513</v>
      </c>
    </row>
    <row r="14" spans="1:19" x14ac:dyDescent="0.2">
      <c r="A14" s="505"/>
      <c r="B14" s="502"/>
      <c r="C14" s="501"/>
      <c r="D14" s="501" t="s">
        <v>34202</v>
      </c>
      <c r="E14" s="501" t="s">
        <v>42041</v>
      </c>
      <c r="F14" s="501"/>
      <c r="G14" s="502"/>
      <c r="H14" s="502"/>
      <c r="I14" s="502"/>
      <c r="J14" s="502"/>
      <c r="K14" s="502"/>
      <c r="L14" s="502"/>
      <c r="M14" s="504"/>
    </row>
    <row r="15" spans="1:19" x14ac:dyDescent="0.2">
      <c r="A15" s="505"/>
      <c r="B15" s="502"/>
      <c r="C15" s="501"/>
      <c r="D15" s="501"/>
      <c r="E15" s="501" t="s">
        <v>34202</v>
      </c>
      <c r="F15" s="501"/>
      <c r="G15" s="502"/>
      <c r="H15" s="502"/>
      <c r="I15" s="502"/>
      <c r="J15" s="502"/>
      <c r="K15" s="502"/>
      <c r="L15" s="502"/>
      <c r="M15" s="504"/>
    </row>
    <row r="16" spans="1:19" x14ac:dyDescent="0.2">
      <c r="A16" s="505"/>
      <c r="B16" s="502"/>
      <c r="C16" s="501"/>
      <c r="D16" s="501"/>
      <c r="E16" s="501" t="s">
        <v>26447</v>
      </c>
      <c r="F16" s="501"/>
      <c r="G16" s="502"/>
      <c r="H16" s="502"/>
      <c r="I16" s="502"/>
      <c r="J16" s="502"/>
      <c r="K16" s="502"/>
      <c r="L16" s="502"/>
      <c r="M16" s="504"/>
    </row>
    <row r="17" spans="1:13" x14ac:dyDescent="0.2">
      <c r="A17" s="505"/>
      <c r="B17" s="502"/>
      <c r="C17" s="501"/>
      <c r="D17" s="501"/>
      <c r="E17" s="501" t="s">
        <v>40811</v>
      </c>
      <c r="F17" s="501"/>
      <c r="G17" s="502"/>
      <c r="H17" s="502"/>
      <c r="I17" s="502"/>
      <c r="J17" s="502"/>
      <c r="K17" s="502"/>
      <c r="L17" s="502"/>
      <c r="M17" s="504"/>
    </row>
    <row r="18" spans="1:13" x14ac:dyDescent="0.2">
      <c r="A18" s="505"/>
      <c r="B18" s="502"/>
      <c r="C18" s="501"/>
      <c r="D18" s="501"/>
      <c r="E18" s="501" t="s">
        <v>29693</v>
      </c>
      <c r="F18" s="501"/>
      <c r="G18" s="502"/>
      <c r="H18" s="502"/>
      <c r="I18" s="502"/>
      <c r="J18" s="502"/>
      <c r="K18" s="502"/>
      <c r="L18" s="502"/>
      <c r="M18" s="504"/>
    </row>
    <row r="19" spans="1:13" x14ac:dyDescent="0.2">
      <c r="A19" s="505"/>
      <c r="B19" s="502"/>
      <c r="C19" s="501"/>
      <c r="D19" s="501"/>
      <c r="E19" s="501" t="s">
        <v>23923</v>
      </c>
      <c r="F19" s="501"/>
      <c r="G19" s="502"/>
      <c r="H19" s="502"/>
      <c r="I19" s="502"/>
      <c r="J19" s="502"/>
      <c r="K19" s="502"/>
      <c r="L19" s="502"/>
      <c r="M19" s="504"/>
    </row>
    <row r="20" spans="1:13" x14ac:dyDescent="0.2">
      <c r="A20" s="505"/>
      <c r="B20" s="502"/>
      <c r="C20" s="501"/>
      <c r="D20" s="501"/>
      <c r="E20" s="501" t="s">
        <v>25724</v>
      </c>
      <c r="F20" s="501"/>
      <c r="G20" s="502"/>
      <c r="H20" s="502"/>
      <c r="I20" s="502"/>
      <c r="J20" s="502"/>
      <c r="K20" s="502"/>
      <c r="L20" s="502"/>
      <c r="M20" s="504"/>
    </row>
    <row r="21" spans="1:13" x14ac:dyDescent="0.2">
      <c r="A21" s="454" t="s">
        <v>5588</v>
      </c>
      <c r="B21" s="386">
        <v>10</v>
      </c>
      <c r="C21" s="455" t="s">
        <v>12692</v>
      </c>
      <c r="D21" s="456" t="s">
        <v>35006</v>
      </c>
      <c r="E21" s="456"/>
      <c r="F21" s="456" t="s">
        <v>38928</v>
      </c>
      <c r="G21" s="457">
        <v>3</v>
      </c>
      <c r="H21" s="457">
        <v>0</v>
      </c>
      <c r="I21" s="457">
        <v>0</v>
      </c>
      <c r="J21" s="457">
        <v>0</v>
      </c>
      <c r="K21" s="457">
        <v>0</v>
      </c>
      <c r="L21" s="457">
        <v>0</v>
      </c>
      <c r="M21" s="460" t="s">
        <v>45539</v>
      </c>
    </row>
    <row r="22" spans="1:13" x14ac:dyDescent="0.2">
      <c r="A22" s="498" t="s">
        <v>5568</v>
      </c>
      <c r="B22" s="499">
        <v>9</v>
      </c>
      <c r="C22" s="500" t="s">
        <v>11493</v>
      </c>
      <c r="D22" s="501" t="s">
        <v>31497</v>
      </c>
      <c r="E22" s="501" t="s">
        <v>31497</v>
      </c>
      <c r="F22" s="501"/>
      <c r="G22" s="502">
        <v>4</v>
      </c>
      <c r="H22" s="502">
        <v>0</v>
      </c>
      <c r="I22" s="502">
        <v>0</v>
      </c>
      <c r="J22" s="502">
        <v>0</v>
      </c>
      <c r="K22" s="502">
        <v>0</v>
      </c>
      <c r="L22" s="502">
        <v>0</v>
      </c>
      <c r="M22" s="504" t="s">
        <v>45514</v>
      </c>
    </row>
    <row r="23" spans="1:13" x14ac:dyDescent="0.2">
      <c r="A23" s="505"/>
      <c r="B23" s="502"/>
      <c r="C23" s="501"/>
      <c r="D23" s="501"/>
      <c r="E23" s="501" t="s">
        <v>42807</v>
      </c>
      <c r="F23" s="501"/>
      <c r="G23" s="502"/>
      <c r="H23" s="502"/>
      <c r="I23" s="502"/>
      <c r="J23" s="502"/>
      <c r="K23" s="502"/>
      <c r="L23" s="502"/>
      <c r="M23" s="504"/>
    </row>
    <row r="24" spans="1:13" x14ac:dyDescent="0.2">
      <c r="A24" s="454" t="s">
        <v>5606</v>
      </c>
      <c r="B24" s="386">
        <v>12</v>
      </c>
      <c r="C24" s="455" t="s">
        <v>9176</v>
      </c>
      <c r="D24" s="456"/>
      <c r="E24" s="456" t="s">
        <v>9162</v>
      </c>
      <c r="F24" s="456" t="s">
        <v>9176</v>
      </c>
      <c r="G24" s="457">
        <v>8</v>
      </c>
      <c r="H24" s="386">
        <v>10</v>
      </c>
      <c r="I24" s="386">
        <v>3</v>
      </c>
      <c r="J24" s="386">
        <v>9</v>
      </c>
      <c r="K24" s="386">
        <v>5</v>
      </c>
      <c r="L24" s="386">
        <v>2</v>
      </c>
      <c r="M24" s="393" t="s">
        <v>9147</v>
      </c>
    </row>
    <row r="25" spans="1:13" x14ac:dyDescent="0.2">
      <c r="A25" s="459"/>
      <c r="B25" s="457"/>
      <c r="C25" s="455" t="s">
        <v>10307</v>
      </c>
      <c r="D25" s="456"/>
      <c r="E25" s="456"/>
      <c r="F25" s="456" t="s">
        <v>10307</v>
      </c>
      <c r="G25" s="457"/>
      <c r="H25" s="457"/>
      <c r="I25" s="457"/>
      <c r="J25" s="457"/>
      <c r="K25" s="457"/>
      <c r="L25" s="457"/>
      <c r="M25" s="460"/>
    </row>
    <row r="26" spans="1:13" x14ac:dyDescent="0.2">
      <c r="A26" s="459"/>
      <c r="B26" s="457"/>
      <c r="C26" s="455" t="s">
        <v>9162</v>
      </c>
      <c r="D26" s="456"/>
      <c r="E26" s="456"/>
      <c r="F26" s="456" t="s">
        <v>9171</v>
      </c>
      <c r="G26" s="457"/>
      <c r="H26" s="457"/>
      <c r="I26" s="457"/>
      <c r="J26" s="457"/>
      <c r="K26" s="457"/>
      <c r="L26" s="457"/>
      <c r="M26" s="460"/>
    </row>
    <row r="27" spans="1:13" x14ac:dyDescent="0.2">
      <c r="A27" s="459"/>
      <c r="B27" s="457"/>
      <c r="C27" s="455" t="s">
        <v>9171</v>
      </c>
      <c r="D27" s="456"/>
      <c r="E27" s="456"/>
      <c r="F27" s="456" t="s">
        <v>36548</v>
      </c>
      <c r="G27" s="457"/>
      <c r="H27" s="457"/>
      <c r="I27" s="457"/>
      <c r="J27" s="457"/>
      <c r="K27" s="457"/>
      <c r="L27" s="457"/>
      <c r="M27" s="460"/>
    </row>
    <row r="28" spans="1:13" x14ac:dyDescent="0.2">
      <c r="A28" s="459"/>
      <c r="B28" s="457"/>
      <c r="C28" s="456"/>
      <c r="D28" s="456"/>
      <c r="E28" s="456"/>
      <c r="F28" s="456" t="s">
        <v>39536</v>
      </c>
      <c r="G28" s="457"/>
      <c r="H28" s="457"/>
      <c r="I28" s="457"/>
      <c r="J28" s="457"/>
      <c r="K28" s="457"/>
      <c r="L28" s="457"/>
      <c r="M28" s="460"/>
    </row>
    <row r="29" spans="1:13" x14ac:dyDescent="0.2">
      <c r="A29" s="459"/>
      <c r="B29" s="457"/>
      <c r="C29" s="456"/>
      <c r="D29" s="456"/>
      <c r="E29" s="456"/>
      <c r="F29" s="456" t="s">
        <v>40763</v>
      </c>
      <c r="G29" s="457"/>
      <c r="H29" s="457"/>
      <c r="I29" s="457"/>
      <c r="J29" s="457"/>
      <c r="K29" s="457"/>
      <c r="L29" s="457"/>
      <c r="M29" s="460"/>
    </row>
    <row r="30" spans="1:13" x14ac:dyDescent="0.2">
      <c r="A30" s="459"/>
      <c r="B30" s="457"/>
      <c r="C30" s="456"/>
      <c r="D30" s="456"/>
      <c r="E30" s="456"/>
      <c r="F30" s="456" t="s">
        <v>42700</v>
      </c>
      <c r="G30" s="457"/>
      <c r="H30" s="457"/>
      <c r="I30" s="457"/>
      <c r="J30" s="457"/>
      <c r="K30" s="457"/>
      <c r="L30" s="457"/>
      <c r="M30" s="460"/>
    </row>
    <row r="31" spans="1:13" x14ac:dyDescent="0.2">
      <c r="A31" s="498" t="s">
        <v>5380</v>
      </c>
      <c r="B31" s="499">
        <v>6</v>
      </c>
      <c r="C31" s="500" t="s">
        <v>8200</v>
      </c>
      <c r="D31" s="501"/>
      <c r="E31" s="501" t="s">
        <v>33810</v>
      </c>
      <c r="F31" s="501" t="s">
        <v>8200</v>
      </c>
      <c r="G31" s="502">
        <v>3</v>
      </c>
      <c r="H31" s="499">
        <v>0</v>
      </c>
      <c r="I31" s="499">
        <v>0</v>
      </c>
      <c r="J31" s="499">
        <v>0</v>
      </c>
      <c r="K31" s="499">
        <v>0</v>
      </c>
      <c r="L31" s="499">
        <v>0</v>
      </c>
      <c r="M31" s="506" t="s">
        <v>45532</v>
      </c>
    </row>
    <row r="32" spans="1:13" x14ac:dyDescent="0.2">
      <c r="A32" s="454" t="s">
        <v>1726</v>
      </c>
      <c r="B32" s="386">
        <v>2</v>
      </c>
      <c r="C32" s="455" t="s">
        <v>12018</v>
      </c>
      <c r="D32" s="456"/>
      <c r="E32" s="456"/>
      <c r="F32" s="456" t="s">
        <v>12018</v>
      </c>
      <c r="G32" s="457">
        <v>2</v>
      </c>
      <c r="H32" s="386">
        <v>2</v>
      </c>
      <c r="I32" s="386">
        <v>0</v>
      </c>
      <c r="J32" s="386">
        <v>0</v>
      </c>
      <c r="K32" s="386">
        <v>1</v>
      </c>
      <c r="L32" s="386">
        <v>0</v>
      </c>
      <c r="M32" s="393" t="s">
        <v>12019</v>
      </c>
    </row>
    <row r="33" spans="1:13" x14ac:dyDescent="0.2">
      <c r="A33" s="459"/>
      <c r="B33" s="457"/>
      <c r="C33" s="455" t="s">
        <v>7070</v>
      </c>
      <c r="D33" s="456"/>
      <c r="E33" s="456"/>
      <c r="F33" s="456"/>
      <c r="G33" s="457"/>
      <c r="H33" s="457"/>
      <c r="I33" s="457"/>
      <c r="J33" s="457"/>
      <c r="K33" s="457"/>
      <c r="L33" s="457"/>
      <c r="M33" s="460"/>
    </row>
    <row r="34" spans="1:13" x14ac:dyDescent="0.2">
      <c r="A34" s="498" t="s">
        <v>5452</v>
      </c>
      <c r="B34" s="499">
        <v>7</v>
      </c>
      <c r="C34" s="500" t="s">
        <v>11928</v>
      </c>
      <c r="D34" s="501"/>
      <c r="E34" s="501"/>
      <c r="F34" s="501" t="s">
        <v>11928</v>
      </c>
      <c r="G34" s="502">
        <v>3</v>
      </c>
      <c r="H34" s="499">
        <v>23</v>
      </c>
      <c r="I34" s="499">
        <v>3</v>
      </c>
      <c r="J34" s="499">
        <v>2</v>
      </c>
      <c r="K34" s="499">
        <v>1</v>
      </c>
      <c r="L34" s="499">
        <v>1</v>
      </c>
      <c r="M34" s="503" t="s">
        <v>11911</v>
      </c>
    </row>
    <row r="35" spans="1:13" x14ac:dyDescent="0.2">
      <c r="A35" s="505"/>
      <c r="B35" s="502"/>
      <c r="C35" s="500" t="s">
        <v>11938</v>
      </c>
      <c r="D35" s="501"/>
      <c r="E35" s="501"/>
      <c r="F35" s="501" t="s">
        <v>11938</v>
      </c>
      <c r="G35" s="502"/>
      <c r="H35" s="502"/>
      <c r="I35" s="502"/>
      <c r="J35" s="502"/>
      <c r="K35" s="502"/>
      <c r="L35" s="502"/>
      <c r="M35" s="504"/>
    </row>
    <row r="36" spans="1:13" x14ac:dyDescent="0.2">
      <c r="A36" s="505"/>
      <c r="B36" s="502"/>
      <c r="C36" s="500" t="s">
        <v>11941</v>
      </c>
      <c r="D36" s="501"/>
      <c r="E36" s="501"/>
      <c r="F36" s="501"/>
      <c r="G36" s="502"/>
      <c r="H36" s="502"/>
      <c r="I36" s="502"/>
      <c r="J36" s="502"/>
      <c r="K36" s="502"/>
      <c r="L36" s="502"/>
      <c r="M36" s="504"/>
    </row>
    <row r="37" spans="1:13" x14ac:dyDescent="0.2">
      <c r="A37" s="454" t="s">
        <v>5454</v>
      </c>
      <c r="B37" s="386">
        <v>7</v>
      </c>
      <c r="C37" s="455" t="s">
        <v>10937</v>
      </c>
      <c r="D37" s="456"/>
      <c r="E37" s="456"/>
      <c r="F37" s="456" t="s">
        <v>35387</v>
      </c>
      <c r="G37" s="457">
        <v>2</v>
      </c>
      <c r="H37" s="386">
        <v>3</v>
      </c>
      <c r="I37" s="386">
        <v>1</v>
      </c>
      <c r="J37" s="386">
        <v>0</v>
      </c>
      <c r="K37" s="386">
        <v>2</v>
      </c>
      <c r="L37" s="386">
        <v>4</v>
      </c>
      <c r="M37" s="393" t="s">
        <v>45531</v>
      </c>
    </row>
    <row r="38" spans="1:13" x14ac:dyDescent="0.2">
      <c r="A38" s="498" t="s">
        <v>5420</v>
      </c>
      <c r="B38" s="499">
        <v>6</v>
      </c>
      <c r="C38" s="500" t="s">
        <v>12658</v>
      </c>
      <c r="D38" s="500"/>
      <c r="E38" s="501"/>
      <c r="F38" s="501" t="s">
        <v>12658</v>
      </c>
      <c r="G38" s="502">
        <v>3</v>
      </c>
      <c r="H38" s="499">
        <v>0</v>
      </c>
      <c r="I38" s="499">
        <v>0</v>
      </c>
      <c r="J38" s="499">
        <v>0</v>
      </c>
      <c r="K38" s="499">
        <v>0</v>
      </c>
      <c r="L38" s="499">
        <v>0</v>
      </c>
      <c r="M38" s="504" t="s">
        <v>45538</v>
      </c>
    </row>
    <row r="39" spans="1:13" x14ac:dyDescent="0.2">
      <c r="A39" s="505"/>
      <c r="B39" s="502"/>
      <c r="C39" s="500" t="s">
        <v>12695</v>
      </c>
      <c r="D39" s="501"/>
      <c r="E39" s="501"/>
      <c r="F39" s="501" t="s">
        <v>18962</v>
      </c>
      <c r="G39" s="502"/>
      <c r="H39" s="502"/>
      <c r="I39" s="502"/>
      <c r="J39" s="502"/>
      <c r="K39" s="502"/>
      <c r="L39" s="502"/>
      <c r="M39" s="504"/>
    </row>
    <row r="40" spans="1:13" x14ac:dyDescent="0.2">
      <c r="A40" s="454" t="s">
        <v>5328</v>
      </c>
      <c r="B40" s="386">
        <v>6</v>
      </c>
      <c r="C40" s="455" t="s">
        <v>11161</v>
      </c>
      <c r="D40" s="456"/>
      <c r="E40" s="456" t="s">
        <v>11161</v>
      </c>
      <c r="F40" s="456" t="s">
        <v>29463</v>
      </c>
      <c r="G40" s="457">
        <v>3</v>
      </c>
      <c r="H40" s="386">
        <v>3</v>
      </c>
      <c r="I40" s="386">
        <v>4</v>
      </c>
      <c r="J40" s="386">
        <v>1</v>
      </c>
      <c r="K40" s="386">
        <v>1</v>
      </c>
      <c r="L40" s="386">
        <v>2</v>
      </c>
      <c r="M40" s="393" t="s">
        <v>45533</v>
      </c>
    </row>
    <row r="41" spans="1:13" x14ac:dyDescent="0.2">
      <c r="A41" s="498" t="s">
        <v>5438</v>
      </c>
      <c r="B41" s="499">
        <v>6</v>
      </c>
      <c r="C41" s="500" t="s">
        <v>12503</v>
      </c>
      <c r="D41" s="501"/>
      <c r="E41" s="501"/>
      <c r="F41" s="501" t="s">
        <v>12503</v>
      </c>
      <c r="G41" s="502">
        <v>3</v>
      </c>
      <c r="H41" s="499">
        <v>0</v>
      </c>
      <c r="I41" s="499">
        <v>0</v>
      </c>
      <c r="J41" s="499">
        <v>0</v>
      </c>
      <c r="K41" s="499">
        <v>0</v>
      </c>
      <c r="L41" s="499">
        <v>0</v>
      </c>
      <c r="M41" s="503" t="s">
        <v>45529</v>
      </c>
    </row>
    <row r="42" spans="1:13" x14ac:dyDescent="0.2">
      <c r="A42" s="505"/>
      <c r="B42" s="502"/>
      <c r="C42" s="500" t="s">
        <v>12504</v>
      </c>
      <c r="D42" s="501"/>
      <c r="E42" s="501"/>
      <c r="F42" s="501" t="s">
        <v>12504</v>
      </c>
      <c r="G42" s="502"/>
      <c r="H42" s="502"/>
      <c r="I42" s="502"/>
      <c r="J42" s="502"/>
      <c r="K42" s="502"/>
      <c r="L42" s="502"/>
      <c r="M42" s="504"/>
    </row>
    <row r="43" spans="1:13" x14ac:dyDescent="0.2">
      <c r="A43" s="505"/>
      <c r="B43" s="502"/>
      <c r="C43" s="501"/>
      <c r="D43" s="501"/>
      <c r="E43" s="501"/>
      <c r="F43" s="501" t="s">
        <v>39520</v>
      </c>
      <c r="G43" s="502"/>
      <c r="H43" s="502"/>
      <c r="I43" s="502"/>
      <c r="J43" s="502"/>
      <c r="K43" s="502"/>
      <c r="L43" s="502"/>
      <c r="M43" s="504"/>
    </row>
    <row r="44" spans="1:13" x14ac:dyDescent="0.2">
      <c r="A44" s="454" t="s">
        <v>220</v>
      </c>
      <c r="B44" s="386">
        <v>2</v>
      </c>
      <c r="C44" s="455" t="s">
        <v>9184</v>
      </c>
      <c r="D44" s="456"/>
      <c r="E44" s="456"/>
      <c r="F44" s="456" t="s">
        <v>9184</v>
      </c>
      <c r="G44" s="457">
        <v>2</v>
      </c>
      <c r="H44" s="386">
        <v>3</v>
      </c>
      <c r="I44" s="386">
        <v>5</v>
      </c>
      <c r="J44" s="386">
        <v>2</v>
      </c>
      <c r="K44" s="386">
        <v>2</v>
      </c>
      <c r="L44" s="386">
        <v>2</v>
      </c>
      <c r="M44" s="393" t="s">
        <v>9185</v>
      </c>
    </row>
    <row r="45" spans="1:13" x14ac:dyDescent="0.2">
      <c r="A45" s="459"/>
      <c r="B45" s="457"/>
      <c r="C45" s="456"/>
      <c r="D45" s="456"/>
      <c r="E45" s="456"/>
      <c r="F45" s="456" t="s">
        <v>37172</v>
      </c>
      <c r="G45" s="457"/>
      <c r="H45" s="457"/>
      <c r="I45" s="457"/>
      <c r="J45" s="457"/>
      <c r="K45" s="457"/>
      <c r="L45" s="457"/>
      <c r="M45" s="460"/>
    </row>
    <row r="46" spans="1:13" x14ac:dyDescent="0.2">
      <c r="A46" s="498" t="s">
        <v>5458</v>
      </c>
      <c r="B46" s="499">
        <v>7</v>
      </c>
      <c r="C46" s="500" t="s">
        <v>12288</v>
      </c>
      <c r="D46" s="501"/>
      <c r="E46" s="501"/>
      <c r="F46" s="501" t="s">
        <v>12288</v>
      </c>
      <c r="G46" s="502">
        <v>3</v>
      </c>
      <c r="H46" s="499">
        <v>2</v>
      </c>
      <c r="I46" s="499">
        <v>1</v>
      </c>
      <c r="J46" s="499">
        <v>3</v>
      </c>
      <c r="K46" s="499">
        <v>1</v>
      </c>
      <c r="L46" s="499">
        <v>3</v>
      </c>
      <c r="M46" s="507" t="s">
        <v>45515</v>
      </c>
    </row>
    <row r="47" spans="1:13" x14ac:dyDescent="0.2">
      <c r="A47" s="505"/>
      <c r="B47" s="502"/>
      <c r="C47" s="500" t="s">
        <v>12232</v>
      </c>
      <c r="D47" s="501"/>
      <c r="E47" s="501"/>
      <c r="F47" s="501" t="s">
        <v>20032</v>
      </c>
      <c r="G47" s="502"/>
      <c r="H47" s="502"/>
      <c r="I47" s="502"/>
      <c r="J47" s="502"/>
      <c r="K47" s="502"/>
      <c r="L47" s="502"/>
      <c r="M47" s="504"/>
    </row>
    <row r="48" spans="1:13" x14ac:dyDescent="0.2">
      <c r="A48" s="454" t="s">
        <v>246</v>
      </c>
      <c r="B48" s="386">
        <v>2</v>
      </c>
      <c r="C48" s="455" t="s">
        <v>12099</v>
      </c>
      <c r="D48" s="456"/>
      <c r="E48" s="456"/>
      <c r="F48" s="456" t="s">
        <v>12099</v>
      </c>
      <c r="G48" s="457">
        <v>1</v>
      </c>
      <c r="H48" s="386">
        <v>6</v>
      </c>
      <c r="I48" s="386">
        <v>1</v>
      </c>
      <c r="J48" s="386">
        <v>1</v>
      </c>
      <c r="K48" s="386">
        <v>2</v>
      </c>
      <c r="L48" s="386">
        <v>4</v>
      </c>
      <c r="M48" s="393" t="s">
        <v>12107</v>
      </c>
    </row>
    <row r="49" spans="1:13" x14ac:dyDescent="0.2">
      <c r="A49" s="498" t="s">
        <v>4806</v>
      </c>
      <c r="B49" s="499">
        <v>4</v>
      </c>
      <c r="C49" s="500" t="s">
        <v>12114</v>
      </c>
      <c r="D49" s="501"/>
      <c r="E49" s="501"/>
      <c r="F49" s="501" t="s">
        <v>12114</v>
      </c>
      <c r="G49" s="502">
        <v>1</v>
      </c>
      <c r="H49" s="499">
        <v>5</v>
      </c>
      <c r="I49" s="499">
        <v>2</v>
      </c>
      <c r="J49" s="499">
        <v>1</v>
      </c>
      <c r="K49" s="499">
        <v>1</v>
      </c>
      <c r="L49" s="499">
        <v>2</v>
      </c>
      <c r="M49" s="503" t="s">
        <v>12117</v>
      </c>
    </row>
    <row r="50" spans="1:13" x14ac:dyDescent="0.2">
      <c r="A50" s="454" t="s">
        <v>5270</v>
      </c>
      <c r="B50" s="386">
        <v>5</v>
      </c>
      <c r="C50" s="455" t="s">
        <v>6012</v>
      </c>
      <c r="D50" s="456"/>
      <c r="E50" s="456" t="s">
        <v>6029</v>
      </c>
      <c r="F50" s="456" t="s">
        <v>6012</v>
      </c>
      <c r="G50" s="457">
        <v>3</v>
      </c>
      <c r="H50" s="386">
        <v>0</v>
      </c>
      <c r="I50" s="386">
        <v>0</v>
      </c>
      <c r="J50" s="386">
        <v>0</v>
      </c>
      <c r="K50" s="386">
        <v>0</v>
      </c>
      <c r="L50" s="386">
        <v>0</v>
      </c>
      <c r="M50" s="393" t="s">
        <v>10878</v>
      </c>
    </row>
    <row r="51" spans="1:13" x14ac:dyDescent="0.2">
      <c r="A51" s="459"/>
      <c r="B51" s="457"/>
      <c r="C51" s="456"/>
      <c r="D51" s="456"/>
      <c r="E51" s="456"/>
      <c r="F51" s="456" t="s">
        <v>6067</v>
      </c>
      <c r="G51" s="457"/>
      <c r="H51" s="457"/>
      <c r="I51" s="457"/>
      <c r="J51" s="457"/>
      <c r="K51" s="457"/>
      <c r="L51" s="457"/>
      <c r="M51" s="460"/>
    </row>
    <row r="52" spans="1:13" x14ac:dyDescent="0.2">
      <c r="A52" s="498" t="s">
        <v>1818</v>
      </c>
      <c r="B52" s="499">
        <v>2</v>
      </c>
      <c r="C52" s="500" t="s">
        <v>35854</v>
      </c>
      <c r="D52" s="501"/>
      <c r="E52" s="501"/>
      <c r="F52" s="501" t="s">
        <v>35854</v>
      </c>
      <c r="G52" s="502">
        <v>2</v>
      </c>
      <c r="H52" s="502">
        <v>1</v>
      </c>
      <c r="I52" s="502">
        <v>0</v>
      </c>
      <c r="J52" s="502">
        <v>0</v>
      </c>
      <c r="K52" s="502">
        <v>0</v>
      </c>
      <c r="L52" s="502">
        <v>0</v>
      </c>
      <c r="M52" s="504" t="s">
        <v>45516</v>
      </c>
    </row>
    <row r="53" spans="1:13" x14ac:dyDescent="0.2">
      <c r="A53" s="505"/>
      <c r="B53" s="502"/>
      <c r="C53" s="501"/>
      <c r="D53" s="501"/>
      <c r="E53" s="501"/>
      <c r="F53" s="501" t="s">
        <v>33134</v>
      </c>
      <c r="G53" s="502"/>
      <c r="H53" s="502"/>
      <c r="I53" s="502"/>
      <c r="J53" s="502"/>
      <c r="K53" s="502"/>
      <c r="L53" s="502"/>
      <c r="M53" s="504"/>
    </row>
    <row r="54" spans="1:13" x14ac:dyDescent="0.2">
      <c r="A54" s="454" t="s">
        <v>340</v>
      </c>
      <c r="B54" s="386">
        <v>2</v>
      </c>
      <c r="C54" s="455" t="s">
        <v>8004</v>
      </c>
      <c r="D54" s="456"/>
      <c r="E54" s="456" t="s">
        <v>25862</v>
      </c>
      <c r="F54" s="456" t="s">
        <v>8004</v>
      </c>
      <c r="G54" s="457">
        <v>2</v>
      </c>
      <c r="H54" s="386">
        <v>2</v>
      </c>
      <c r="I54" s="386">
        <v>3</v>
      </c>
      <c r="J54" s="386">
        <v>1</v>
      </c>
      <c r="K54" s="386">
        <v>3</v>
      </c>
      <c r="L54" s="386">
        <v>1</v>
      </c>
      <c r="M54" s="491" t="s">
        <v>8011</v>
      </c>
    </row>
    <row r="55" spans="1:13" x14ac:dyDescent="0.2">
      <c r="A55" s="498" t="s">
        <v>4970</v>
      </c>
      <c r="B55" s="499">
        <v>4</v>
      </c>
      <c r="C55" s="500" t="s">
        <v>9906</v>
      </c>
      <c r="D55" s="501"/>
      <c r="E55" s="501"/>
      <c r="F55" s="501" t="s">
        <v>9906</v>
      </c>
      <c r="G55" s="502">
        <v>2</v>
      </c>
      <c r="H55" s="499">
        <v>0</v>
      </c>
      <c r="I55" s="499">
        <v>0</v>
      </c>
      <c r="J55" s="499">
        <v>0</v>
      </c>
      <c r="K55" s="499">
        <v>0</v>
      </c>
      <c r="L55" s="499">
        <v>0</v>
      </c>
      <c r="M55" s="503" t="s">
        <v>9908</v>
      </c>
    </row>
    <row r="56" spans="1:13" x14ac:dyDescent="0.2">
      <c r="A56" s="505"/>
      <c r="B56" s="502"/>
      <c r="C56" s="501"/>
      <c r="D56" s="501"/>
      <c r="E56" s="501"/>
      <c r="F56" s="501" t="s">
        <v>25947</v>
      </c>
      <c r="G56" s="502"/>
      <c r="H56" s="502"/>
      <c r="I56" s="502"/>
      <c r="J56" s="502"/>
      <c r="K56" s="502"/>
      <c r="L56" s="502"/>
      <c r="M56" s="504"/>
    </row>
    <row r="57" spans="1:13" x14ac:dyDescent="0.2">
      <c r="A57" s="454" t="s">
        <v>4990</v>
      </c>
      <c r="B57" s="386">
        <v>4</v>
      </c>
      <c r="C57" s="455" t="s">
        <v>10233</v>
      </c>
      <c r="D57" s="456"/>
      <c r="E57" s="456"/>
      <c r="F57" s="456" t="s">
        <v>10233</v>
      </c>
      <c r="G57" s="457">
        <v>1</v>
      </c>
      <c r="H57" s="386">
        <v>0</v>
      </c>
      <c r="I57" s="386">
        <v>0</v>
      </c>
      <c r="J57" s="386">
        <v>0</v>
      </c>
      <c r="K57" s="386">
        <v>0</v>
      </c>
      <c r="L57" s="386">
        <v>0</v>
      </c>
      <c r="M57" s="460" t="s">
        <v>10245</v>
      </c>
    </row>
    <row r="58" spans="1:13" x14ac:dyDescent="0.2">
      <c r="A58" s="498" t="s">
        <v>5012</v>
      </c>
      <c r="B58" s="499">
        <v>4</v>
      </c>
      <c r="C58" s="500" t="s">
        <v>9594</v>
      </c>
      <c r="D58" s="501"/>
      <c r="E58" s="501"/>
      <c r="F58" s="501" t="s">
        <v>9594</v>
      </c>
      <c r="G58" s="502">
        <v>1</v>
      </c>
      <c r="H58" s="499">
        <v>0</v>
      </c>
      <c r="I58" s="499">
        <v>0</v>
      </c>
      <c r="J58" s="499">
        <v>0</v>
      </c>
      <c r="K58" s="499">
        <v>0</v>
      </c>
      <c r="L58" s="499">
        <v>0</v>
      </c>
      <c r="M58" s="503" t="s">
        <v>9595</v>
      </c>
    </row>
    <row r="59" spans="1:13" x14ac:dyDescent="0.2">
      <c r="A59" s="454" t="s">
        <v>1946</v>
      </c>
      <c r="B59" s="386">
        <v>2</v>
      </c>
      <c r="C59" s="455" t="s">
        <v>9699</v>
      </c>
      <c r="D59" s="456"/>
      <c r="E59" s="456"/>
      <c r="F59" s="456" t="s">
        <v>9699</v>
      </c>
      <c r="G59" s="457">
        <v>1</v>
      </c>
      <c r="H59" s="457">
        <v>1</v>
      </c>
      <c r="I59" s="457">
        <v>0</v>
      </c>
      <c r="J59" s="457">
        <v>0</v>
      </c>
      <c r="K59" s="457">
        <v>1</v>
      </c>
      <c r="L59" s="457">
        <v>0</v>
      </c>
      <c r="M59" s="461" t="s">
        <v>45534</v>
      </c>
    </row>
    <row r="60" spans="1:13" x14ac:dyDescent="0.2">
      <c r="A60" s="498" t="s">
        <v>364</v>
      </c>
      <c r="B60" s="499">
        <v>2</v>
      </c>
      <c r="C60" s="500" t="s">
        <v>10733</v>
      </c>
      <c r="D60" s="501"/>
      <c r="E60" s="501"/>
      <c r="F60" s="501" t="s">
        <v>10733</v>
      </c>
      <c r="G60" s="502">
        <v>1</v>
      </c>
      <c r="H60" s="499">
        <v>1</v>
      </c>
      <c r="I60" s="499">
        <v>1</v>
      </c>
      <c r="J60" s="499">
        <v>1</v>
      </c>
      <c r="K60" s="499">
        <v>3</v>
      </c>
      <c r="L60" s="499">
        <v>1</v>
      </c>
      <c r="M60" s="503" t="s">
        <v>10736</v>
      </c>
    </row>
    <row r="61" spans="1:13" x14ac:dyDescent="0.2">
      <c r="A61" s="454" t="s">
        <v>4016</v>
      </c>
      <c r="B61" s="386">
        <v>3</v>
      </c>
      <c r="C61" s="455" t="s">
        <v>12398</v>
      </c>
      <c r="D61" s="456"/>
      <c r="E61" s="456" t="s">
        <v>22952</v>
      </c>
      <c r="F61" s="456" t="s">
        <v>12398</v>
      </c>
      <c r="G61" s="457">
        <v>2</v>
      </c>
      <c r="H61" s="386">
        <v>3</v>
      </c>
      <c r="I61" s="386">
        <v>1</v>
      </c>
      <c r="J61" s="386">
        <v>1</v>
      </c>
      <c r="K61" s="386">
        <v>2</v>
      </c>
      <c r="L61" s="386">
        <v>1</v>
      </c>
      <c r="M61" s="460" t="s">
        <v>45517</v>
      </c>
    </row>
    <row r="62" spans="1:13" x14ac:dyDescent="0.2">
      <c r="A62" s="498" t="s">
        <v>404</v>
      </c>
      <c r="B62" s="499">
        <v>2</v>
      </c>
      <c r="C62" s="500" t="s">
        <v>8142</v>
      </c>
      <c r="D62" s="501"/>
      <c r="E62" s="501"/>
      <c r="F62" s="501" t="s">
        <v>8142</v>
      </c>
      <c r="G62" s="502">
        <v>1</v>
      </c>
      <c r="H62" s="499">
        <v>2</v>
      </c>
      <c r="I62" s="499">
        <v>2</v>
      </c>
      <c r="J62" s="499">
        <v>0</v>
      </c>
      <c r="K62" s="499">
        <v>2</v>
      </c>
      <c r="L62" s="499">
        <v>1</v>
      </c>
      <c r="M62" s="503" t="s">
        <v>8145</v>
      </c>
    </row>
    <row r="63" spans="1:13" x14ac:dyDescent="0.2">
      <c r="A63" s="454" t="s">
        <v>414</v>
      </c>
      <c r="B63" s="386">
        <v>2</v>
      </c>
      <c r="C63" s="455" t="s">
        <v>10526</v>
      </c>
      <c r="D63" s="456"/>
      <c r="E63" s="456"/>
      <c r="F63" s="456" t="s">
        <v>10526</v>
      </c>
      <c r="G63" s="457">
        <v>2</v>
      </c>
      <c r="H63" s="457">
        <v>1</v>
      </c>
      <c r="I63" s="457">
        <v>1</v>
      </c>
      <c r="J63" s="457">
        <v>1</v>
      </c>
      <c r="K63" s="457">
        <v>1</v>
      </c>
      <c r="L63" s="457">
        <v>1</v>
      </c>
      <c r="M63" s="393" t="s">
        <v>45518</v>
      </c>
    </row>
    <row r="64" spans="1:13" x14ac:dyDescent="0.2">
      <c r="A64" s="459"/>
      <c r="B64" s="457"/>
      <c r="C64" s="455" t="s">
        <v>10513</v>
      </c>
      <c r="D64" s="456"/>
      <c r="E64" s="456"/>
      <c r="F64" s="456"/>
      <c r="G64" s="457"/>
      <c r="H64" s="457"/>
      <c r="I64" s="457"/>
      <c r="J64" s="457"/>
      <c r="K64" s="457"/>
      <c r="L64" s="457"/>
      <c r="M64" s="460"/>
    </row>
    <row r="65" spans="1:13" x14ac:dyDescent="0.2">
      <c r="A65" s="498" t="s">
        <v>4460</v>
      </c>
      <c r="B65" s="499">
        <v>3</v>
      </c>
      <c r="C65" s="500" t="s">
        <v>12704</v>
      </c>
      <c r="D65" s="501"/>
      <c r="E65" s="501"/>
      <c r="F65" s="501" t="s">
        <v>12704</v>
      </c>
      <c r="G65" s="502">
        <v>1</v>
      </c>
      <c r="H65" s="502">
        <v>0</v>
      </c>
      <c r="I65" s="502">
        <v>0</v>
      </c>
      <c r="J65" s="502">
        <v>0</v>
      </c>
      <c r="K65" s="502">
        <v>0</v>
      </c>
      <c r="L65" s="502">
        <v>0</v>
      </c>
      <c r="M65" s="504" t="s">
        <v>45537</v>
      </c>
    </row>
    <row r="66" spans="1:13" x14ac:dyDescent="0.2">
      <c r="A66" s="454" t="s">
        <v>2116</v>
      </c>
      <c r="B66" s="386">
        <v>2</v>
      </c>
      <c r="C66" s="455" t="s">
        <v>6174</v>
      </c>
      <c r="D66" s="456"/>
      <c r="E66" s="456"/>
      <c r="F66" s="456" t="s">
        <v>6174</v>
      </c>
      <c r="G66" s="457">
        <v>2</v>
      </c>
      <c r="H66" s="457">
        <v>0</v>
      </c>
      <c r="I66" s="457">
        <v>0</v>
      </c>
      <c r="J66" s="457">
        <v>0</v>
      </c>
      <c r="K66" s="457">
        <v>0</v>
      </c>
      <c r="L66" s="457">
        <v>0</v>
      </c>
      <c r="M66" s="393" t="s">
        <v>11570</v>
      </c>
    </row>
    <row r="67" spans="1:13" x14ac:dyDescent="0.2">
      <c r="A67" s="459"/>
      <c r="B67" s="457"/>
      <c r="C67" s="456"/>
      <c r="D67" s="456"/>
      <c r="E67" s="456"/>
      <c r="F67" s="456" t="s">
        <v>6176</v>
      </c>
      <c r="G67" s="457"/>
      <c r="H67" s="457"/>
      <c r="I67" s="457"/>
      <c r="J67" s="457"/>
      <c r="K67" s="457"/>
      <c r="L67" s="457"/>
      <c r="M67" s="460"/>
    </row>
    <row r="68" spans="1:13" x14ac:dyDescent="0.2">
      <c r="A68" s="498" t="s">
        <v>508</v>
      </c>
      <c r="B68" s="499">
        <v>2</v>
      </c>
      <c r="C68" s="500" t="s">
        <v>11108</v>
      </c>
      <c r="D68" s="501"/>
      <c r="E68" s="501"/>
      <c r="F68" s="501" t="s">
        <v>24212</v>
      </c>
      <c r="G68" s="502">
        <v>2</v>
      </c>
      <c r="H68" s="502">
        <v>1</v>
      </c>
      <c r="I68" s="502">
        <v>1</v>
      </c>
      <c r="J68" s="502">
        <v>1</v>
      </c>
      <c r="K68" s="502">
        <v>1</v>
      </c>
      <c r="L68" s="502">
        <v>2</v>
      </c>
      <c r="M68" s="503" t="s">
        <v>11111</v>
      </c>
    </row>
    <row r="69" spans="1:13" x14ac:dyDescent="0.2">
      <c r="A69" s="454" t="s">
        <v>4860</v>
      </c>
      <c r="B69" s="386">
        <v>4</v>
      </c>
      <c r="C69" s="455" t="s">
        <v>9210</v>
      </c>
      <c r="D69" s="456"/>
      <c r="E69" s="456"/>
      <c r="F69" s="456" t="s">
        <v>9210</v>
      </c>
      <c r="G69" s="457">
        <v>2</v>
      </c>
      <c r="H69" s="457">
        <v>3</v>
      </c>
      <c r="I69" s="457">
        <v>2</v>
      </c>
      <c r="J69" s="457">
        <v>2</v>
      </c>
      <c r="K69" s="457">
        <v>1</v>
      </c>
      <c r="L69" s="457">
        <v>3</v>
      </c>
      <c r="M69" s="393" t="s">
        <v>9213</v>
      </c>
    </row>
    <row r="70" spans="1:13" x14ac:dyDescent="0.2">
      <c r="A70" s="459"/>
      <c r="B70" s="457"/>
      <c r="C70" s="456"/>
      <c r="D70" s="456"/>
      <c r="E70" s="456"/>
      <c r="F70" s="456" t="s">
        <v>20078</v>
      </c>
      <c r="G70" s="457"/>
      <c r="H70" s="457"/>
      <c r="I70" s="457"/>
      <c r="J70" s="457"/>
      <c r="K70" s="457"/>
      <c r="L70" s="457"/>
      <c r="M70" s="460"/>
    </row>
    <row r="71" spans="1:13" x14ac:dyDescent="0.2">
      <c r="A71" s="498" t="s">
        <v>544</v>
      </c>
      <c r="B71" s="499">
        <v>2</v>
      </c>
      <c r="C71" s="500" t="s">
        <v>29919</v>
      </c>
      <c r="D71" s="501"/>
      <c r="E71" s="501"/>
      <c r="F71" s="501" t="s">
        <v>29919</v>
      </c>
      <c r="G71" s="502">
        <v>1</v>
      </c>
      <c r="H71" s="502">
        <v>2</v>
      </c>
      <c r="I71" s="502">
        <v>1</v>
      </c>
      <c r="J71" s="502">
        <v>2</v>
      </c>
      <c r="K71" s="502">
        <v>1</v>
      </c>
      <c r="L71" s="502">
        <v>1</v>
      </c>
      <c r="M71" s="503" t="s">
        <v>45519</v>
      </c>
    </row>
    <row r="72" spans="1:13" x14ac:dyDescent="0.2">
      <c r="A72" s="454" t="s">
        <v>4562</v>
      </c>
      <c r="B72" s="386">
        <v>3</v>
      </c>
      <c r="C72" s="455" t="s">
        <v>11260</v>
      </c>
      <c r="D72" s="456"/>
      <c r="E72" s="456" t="s">
        <v>26446</v>
      </c>
      <c r="F72" s="456" t="s">
        <v>11260</v>
      </c>
      <c r="G72" s="457">
        <v>2</v>
      </c>
      <c r="H72" s="457">
        <v>0</v>
      </c>
      <c r="I72" s="457">
        <v>0</v>
      </c>
      <c r="J72" s="457">
        <v>0</v>
      </c>
      <c r="K72" s="457">
        <v>0</v>
      </c>
      <c r="L72" s="457">
        <v>0</v>
      </c>
      <c r="M72" s="393" t="s">
        <v>45520</v>
      </c>
    </row>
    <row r="73" spans="1:13" x14ac:dyDescent="0.2">
      <c r="A73" s="498" t="s">
        <v>4600</v>
      </c>
      <c r="B73" s="499">
        <v>3</v>
      </c>
      <c r="C73" s="500" t="s">
        <v>12457</v>
      </c>
      <c r="D73" s="501"/>
      <c r="E73" s="501"/>
      <c r="F73" s="501" t="s">
        <v>12457</v>
      </c>
      <c r="G73" s="502">
        <v>1</v>
      </c>
      <c r="H73" s="499">
        <v>0</v>
      </c>
      <c r="I73" s="499">
        <v>0</v>
      </c>
      <c r="J73" s="499">
        <v>0</v>
      </c>
      <c r="K73" s="499">
        <v>0</v>
      </c>
      <c r="L73" s="499">
        <v>0</v>
      </c>
      <c r="M73" s="503" t="s">
        <v>45535</v>
      </c>
    </row>
    <row r="74" spans="1:13" x14ac:dyDescent="0.2">
      <c r="A74" s="454" t="s">
        <v>4632</v>
      </c>
      <c r="B74" s="386">
        <v>3</v>
      </c>
      <c r="C74" s="455" t="s">
        <v>12660</v>
      </c>
      <c r="D74" s="456"/>
      <c r="E74" s="456"/>
      <c r="F74" s="456" t="s">
        <v>12660</v>
      </c>
      <c r="G74" s="457">
        <v>2</v>
      </c>
      <c r="H74" s="386">
        <v>0</v>
      </c>
      <c r="I74" s="386">
        <v>0</v>
      </c>
      <c r="J74" s="386">
        <v>0</v>
      </c>
      <c r="K74" s="386">
        <v>0</v>
      </c>
      <c r="L74" s="386">
        <v>0</v>
      </c>
      <c r="M74" s="460" t="s">
        <v>45536</v>
      </c>
    </row>
    <row r="75" spans="1:13" x14ac:dyDescent="0.2">
      <c r="A75" s="459"/>
      <c r="B75" s="457"/>
      <c r="C75" s="455" t="s">
        <v>12663</v>
      </c>
      <c r="D75" s="456"/>
      <c r="E75" s="456"/>
      <c r="F75" s="456" t="s">
        <v>12663</v>
      </c>
      <c r="G75" s="457"/>
      <c r="H75" s="457"/>
      <c r="I75" s="457"/>
      <c r="J75" s="457"/>
      <c r="K75" s="457"/>
      <c r="L75" s="457"/>
      <c r="M75" s="460"/>
    </row>
    <row r="76" spans="1:13" x14ac:dyDescent="0.2">
      <c r="A76" s="498" t="s">
        <v>5658</v>
      </c>
      <c r="B76" s="499">
        <v>27</v>
      </c>
      <c r="C76" s="500" t="s">
        <v>12721</v>
      </c>
      <c r="D76" s="501"/>
      <c r="E76" s="501"/>
      <c r="F76" s="501" t="s">
        <v>12721</v>
      </c>
      <c r="G76" s="502">
        <v>10</v>
      </c>
      <c r="H76" s="502">
        <v>0</v>
      </c>
      <c r="I76" s="502">
        <v>0</v>
      </c>
      <c r="J76" s="502">
        <v>0</v>
      </c>
      <c r="K76" s="502">
        <v>0</v>
      </c>
      <c r="L76" s="502">
        <v>0</v>
      </c>
      <c r="M76" s="504" t="s">
        <v>45541</v>
      </c>
    </row>
    <row r="77" spans="1:13" x14ac:dyDescent="0.2">
      <c r="A77" s="505"/>
      <c r="B77" s="502"/>
      <c r="C77" s="500" t="s">
        <v>12579</v>
      </c>
      <c r="D77" s="501"/>
      <c r="E77" s="501"/>
      <c r="F77" s="501" t="s">
        <v>12579</v>
      </c>
      <c r="G77" s="502"/>
      <c r="H77" s="502"/>
      <c r="I77" s="502"/>
      <c r="J77" s="502"/>
      <c r="K77" s="502"/>
      <c r="L77" s="502"/>
      <c r="M77" s="504"/>
    </row>
    <row r="78" spans="1:13" x14ac:dyDescent="0.2">
      <c r="A78" s="505"/>
      <c r="B78" s="502"/>
      <c r="C78" s="501"/>
      <c r="D78" s="501"/>
      <c r="E78" s="501"/>
      <c r="F78" s="501" t="s">
        <v>27039</v>
      </c>
      <c r="G78" s="502"/>
      <c r="H78" s="502"/>
      <c r="I78" s="502"/>
      <c r="J78" s="502"/>
      <c r="K78" s="502"/>
      <c r="L78" s="502"/>
      <c r="M78" s="504"/>
    </row>
    <row r="79" spans="1:13" x14ac:dyDescent="0.2">
      <c r="A79" s="505"/>
      <c r="B79" s="502"/>
      <c r="C79" s="501"/>
      <c r="D79" s="501"/>
      <c r="E79" s="501"/>
      <c r="F79" s="501" t="s">
        <v>41904</v>
      </c>
      <c r="G79" s="502"/>
      <c r="H79" s="502"/>
      <c r="I79" s="502"/>
      <c r="J79" s="502"/>
      <c r="K79" s="502"/>
      <c r="L79" s="502"/>
      <c r="M79" s="504"/>
    </row>
    <row r="80" spans="1:13" x14ac:dyDescent="0.2">
      <c r="A80" s="505"/>
      <c r="B80" s="502"/>
      <c r="C80" s="501"/>
      <c r="D80" s="501"/>
      <c r="E80" s="501"/>
      <c r="F80" s="501" t="s">
        <v>23767</v>
      </c>
      <c r="G80" s="502"/>
      <c r="H80" s="502"/>
      <c r="I80" s="502"/>
      <c r="J80" s="502"/>
      <c r="K80" s="502"/>
      <c r="L80" s="502"/>
      <c r="M80" s="504"/>
    </row>
    <row r="81" spans="1:13" x14ac:dyDescent="0.2">
      <c r="A81" s="505"/>
      <c r="B81" s="502"/>
      <c r="C81" s="501"/>
      <c r="D81" s="501"/>
      <c r="E81" s="501"/>
      <c r="F81" s="501" t="s">
        <v>24912</v>
      </c>
      <c r="G81" s="502"/>
      <c r="H81" s="502"/>
      <c r="I81" s="502"/>
      <c r="J81" s="502"/>
      <c r="K81" s="502"/>
      <c r="L81" s="502"/>
      <c r="M81" s="504"/>
    </row>
    <row r="82" spans="1:13" x14ac:dyDescent="0.2">
      <c r="A82" s="505"/>
      <c r="B82" s="502"/>
      <c r="C82" s="501"/>
      <c r="D82" s="501"/>
      <c r="E82" s="501"/>
      <c r="F82" s="501" t="s">
        <v>43142</v>
      </c>
      <c r="G82" s="502"/>
      <c r="H82" s="499"/>
      <c r="I82" s="499"/>
      <c r="J82" s="499"/>
      <c r="K82" s="499"/>
      <c r="L82" s="499"/>
      <c r="M82" s="504"/>
    </row>
    <row r="83" spans="1:13" x14ac:dyDescent="0.2">
      <c r="A83" s="505"/>
      <c r="B83" s="502"/>
      <c r="C83" s="501"/>
      <c r="D83" s="501"/>
      <c r="E83" s="501"/>
      <c r="F83" s="501" t="s">
        <v>41925</v>
      </c>
      <c r="G83" s="502"/>
      <c r="H83" s="499"/>
      <c r="I83" s="499"/>
      <c r="J83" s="499"/>
      <c r="K83" s="499"/>
      <c r="L83" s="499"/>
      <c r="M83" s="504"/>
    </row>
    <row r="84" spans="1:13" x14ac:dyDescent="0.2">
      <c r="A84" s="505"/>
      <c r="B84" s="502"/>
      <c r="C84" s="501"/>
      <c r="D84" s="501"/>
      <c r="E84" s="501"/>
      <c r="F84" s="501" t="s">
        <v>20814</v>
      </c>
      <c r="G84" s="502"/>
      <c r="H84" s="502"/>
      <c r="I84" s="502"/>
      <c r="J84" s="502"/>
      <c r="K84" s="502"/>
      <c r="L84" s="502"/>
      <c r="M84" s="504"/>
    </row>
    <row r="85" spans="1:13" x14ac:dyDescent="0.2">
      <c r="A85" s="505"/>
      <c r="B85" s="502"/>
      <c r="C85" s="501"/>
      <c r="D85" s="501"/>
      <c r="E85" s="501"/>
      <c r="F85" s="501" t="s">
        <v>34565</v>
      </c>
      <c r="G85" s="502"/>
      <c r="H85" s="502"/>
      <c r="I85" s="502"/>
      <c r="J85" s="502"/>
      <c r="K85" s="502"/>
      <c r="L85" s="502"/>
      <c r="M85" s="504"/>
    </row>
    <row r="86" spans="1:13" x14ac:dyDescent="0.2">
      <c r="A86" s="454" t="s">
        <v>734</v>
      </c>
      <c r="B86" s="386">
        <v>2</v>
      </c>
      <c r="C86" s="455" t="s">
        <v>5827</v>
      </c>
      <c r="D86" s="456"/>
      <c r="E86" s="456"/>
      <c r="F86" s="456" t="s">
        <v>5827</v>
      </c>
      <c r="G86" s="457">
        <v>1</v>
      </c>
      <c r="H86" s="386">
        <v>2</v>
      </c>
      <c r="I86" s="386">
        <v>0</v>
      </c>
      <c r="J86" s="386">
        <v>1</v>
      </c>
      <c r="K86" s="386">
        <v>1</v>
      </c>
      <c r="L86" s="386">
        <v>0</v>
      </c>
      <c r="M86" s="461" t="s">
        <v>8416</v>
      </c>
    </row>
    <row r="87" spans="1:13" x14ac:dyDescent="0.2">
      <c r="A87" s="498" t="s">
        <v>740</v>
      </c>
      <c r="B87" s="499">
        <v>2</v>
      </c>
      <c r="C87" s="500" t="s">
        <v>9096</v>
      </c>
      <c r="D87" s="501"/>
      <c r="E87" s="501"/>
      <c r="F87" s="501" t="s">
        <v>9096</v>
      </c>
      <c r="G87" s="502">
        <v>2</v>
      </c>
      <c r="H87" s="502">
        <v>1</v>
      </c>
      <c r="I87" s="502">
        <v>2</v>
      </c>
      <c r="J87" s="502">
        <v>1</v>
      </c>
      <c r="K87" s="502">
        <v>1</v>
      </c>
      <c r="L87" s="502">
        <v>1</v>
      </c>
      <c r="M87" s="503" t="s">
        <v>9099</v>
      </c>
    </row>
    <row r="88" spans="1:13" x14ac:dyDescent="0.2">
      <c r="A88" s="505"/>
      <c r="B88" s="502"/>
      <c r="C88" s="500" t="s">
        <v>9110</v>
      </c>
      <c r="D88" s="501"/>
      <c r="E88" s="501"/>
      <c r="F88" s="501" t="s">
        <v>9110</v>
      </c>
      <c r="G88" s="502"/>
      <c r="H88" s="502"/>
      <c r="I88" s="502"/>
      <c r="J88" s="502"/>
      <c r="K88" s="502"/>
      <c r="L88" s="502"/>
      <c r="M88" s="504"/>
    </row>
    <row r="89" spans="1:13" x14ac:dyDescent="0.2">
      <c r="A89" s="454" t="s">
        <v>2260</v>
      </c>
      <c r="B89" s="386">
        <v>2</v>
      </c>
      <c r="C89" s="455" t="s">
        <v>11962</v>
      </c>
      <c r="D89" s="456"/>
      <c r="E89" s="456" t="s">
        <v>38830</v>
      </c>
      <c r="F89" s="456" t="s">
        <v>11962</v>
      </c>
      <c r="G89" s="457">
        <v>2</v>
      </c>
      <c r="H89" s="386">
        <v>0</v>
      </c>
      <c r="I89" s="386">
        <v>0</v>
      </c>
      <c r="J89" s="386">
        <v>0</v>
      </c>
      <c r="K89" s="386">
        <v>0</v>
      </c>
      <c r="L89" s="386">
        <v>0</v>
      </c>
      <c r="M89" s="393" t="s">
        <v>11965</v>
      </c>
    </row>
    <row r="90" spans="1:13" x14ac:dyDescent="0.2">
      <c r="A90" s="498" t="s">
        <v>840</v>
      </c>
      <c r="B90" s="499">
        <v>2</v>
      </c>
      <c r="C90" s="500" t="s">
        <v>9059</v>
      </c>
      <c r="D90" s="501"/>
      <c r="E90" s="501"/>
      <c r="F90" s="501" t="s">
        <v>9059</v>
      </c>
      <c r="G90" s="502">
        <v>2</v>
      </c>
      <c r="H90" s="499">
        <v>1</v>
      </c>
      <c r="I90" s="499">
        <v>1</v>
      </c>
      <c r="J90" s="499">
        <v>1</v>
      </c>
      <c r="K90" s="499">
        <v>2</v>
      </c>
      <c r="L90" s="499">
        <v>1</v>
      </c>
      <c r="M90" s="503" t="s">
        <v>9062</v>
      </c>
    </row>
    <row r="91" spans="1:13" x14ac:dyDescent="0.2">
      <c r="A91" s="505"/>
      <c r="B91" s="502"/>
      <c r="C91" s="501"/>
      <c r="D91" s="501"/>
      <c r="E91" s="501"/>
      <c r="F91" s="501" t="s">
        <v>30303</v>
      </c>
      <c r="G91" s="502"/>
      <c r="H91" s="499"/>
      <c r="I91" s="499"/>
      <c r="J91" s="499"/>
      <c r="K91" s="499"/>
      <c r="L91" s="499"/>
      <c r="M91" s="504"/>
    </row>
    <row r="92" spans="1:13" x14ac:dyDescent="0.2">
      <c r="A92" s="454" t="s">
        <v>874</v>
      </c>
      <c r="B92" s="386">
        <v>2</v>
      </c>
      <c r="C92" s="455" t="s">
        <v>10469</v>
      </c>
      <c r="D92" s="456"/>
      <c r="E92" s="456"/>
      <c r="F92" s="456" t="s">
        <v>10469</v>
      </c>
      <c r="G92" s="457">
        <v>1</v>
      </c>
      <c r="H92" s="386">
        <v>1</v>
      </c>
      <c r="I92" s="386">
        <v>1</v>
      </c>
      <c r="J92" s="386">
        <v>0</v>
      </c>
      <c r="K92" s="386">
        <v>0</v>
      </c>
      <c r="L92" s="386">
        <v>5</v>
      </c>
      <c r="M92" s="461" t="s">
        <v>10472</v>
      </c>
    </row>
    <row r="93" spans="1:13" x14ac:dyDescent="0.2">
      <c r="A93" s="498" t="s">
        <v>886</v>
      </c>
      <c r="B93" s="499">
        <v>2</v>
      </c>
      <c r="C93" s="500" t="s">
        <v>8893</v>
      </c>
      <c r="D93" s="501"/>
      <c r="E93" s="501"/>
      <c r="F93" s="501" t="s">
        <v>8893</v>
      </c>
      <c r="G93" s="502">
        <v>2</v>
      </c>
      <c r="H93" s="502">
        <v>1</v>
      </c>
      <c r="I93" s="502">
        <v>1</v>
      </c>
      <c r="J93" s="502">
        <v>1</v>
      </c>
      <c r="K93" s="502">
        <v>1</v>
      </c>
      <c r="L93" s="502">
        <v>1</v>
      </c>
      <c r="M93" s="503" t="s">
        <v>45521</v>
      </c>
    </row>
    <row r="94" spans="1:13" x14ac:dyDescent="0.2">
      <c r="A94" s="505"/>
      <c r="B94" s="502"/>
      <c r="C94" s="500" t="s">
        <v>8878</v>
      </c>
      <c r="D94" s="501"/>
      <c r="E94" s="501"/>
      <c r="F94" s="501" t="s">
        <v>8878</v>
      </c>
      <c r="G94" s="502"/>
      <c r="H94" s="502"/>
      <c r="I94" s="502"/>
      <c r="J94" s="502"/>
      <c r="K94" s="502"/>
      <c r="L94" s="502"/>
      <c r="M94" s="504"/>
    </row>
    <row r="95" spans="1:13" x14ac:dyDescent="0.2">
      <c r="A95" s="454" t="s">
        <v>912</v>
      </c>
      <c r="B95" s="386">
        <v>2</v>
      </c>
      <c r="C95" s="455" t="s">
        <v>10556</v>
      </c>
      <c r="D95" s="456"/>
      <c r="E95" s="456"/>
      <c r="F95" s="456" t="s">
        <v>10556</v>
      </c>
      <c r="G95" s="457">
        <v>2</v>
      </c>
      <c r="H95" s="386">
        <v>1</v>
      </c>
      <c r="I95" s="386">
        <v>1</v>
      </c>
      <c r="J95" s="386">
        <v>1</v>
      </c>
      <c r="K95" s="386">
        <v>1</v>
      </c>
      <c r="L95" s="386">
        <v>1</v>
      </c>
      <c r="M95" s="461" t="s">
        <v>10559</v>
      </c>
    </row>
    <row r="96" spans="1:13" x14ac:dyDescent="0.2">
      <c r="A96" s="459"/>
      <c r="B96" s="457"/>
      <c r="C96" s="456"/>
      <c r="D96" s="456"/>
      <c r="E96" s="456"/>
      <c r="F96" s="456" t="s">
        <v>20808</v>
      </c>
      <c r="G96" s="457"/>
      <c r="H96" s="386"/>
      <c r="I96" s="386"/>
      <c r="J96" s="386"/>
      <c r="K96" s="386"/>
      <c r="L96" s="386"/>
      <c r="M96" s="460"/>
    </row>
    <row r="97" spans="1:13" x14ac:dyDescent="0.2">
      <c r="A97" s="498" t="s">
        <v>4144</v>
      </c>
      <c r="B97" s="499">
        <v>3</v>
      </c>
      <c r="C97" s="500" t="s">
        <v>9924</v>
      </c>
      <c r="D97" s="501"/>
      <c r="E97" s="501"/>
      <c r="F97" s="501" t="s">
        <v>9924</v>
      </c>
      <c r="G97" s="502">
        <v>2</v>
      </c>
      <c r="H97" s="502">
        <v>3</v>
      </c>
      <c r="I97" s="502">
        <v>0</v>
      </c>
      <c r="J97" s="502">
        <v>2</v>
      </c>
      <c r="K97" s="502">
        <v>2</v>
      </c>
      <c r="L97" s="502">
        <v>1</v>
      </c>
      <c r="M97" s="503" t="s">
        <v>45542</v>
      </c>
    </row>
    <row r="98" spans="1:13" x14ac:dyDescent="0.2">
      <c r="A98" s="505"/>
      <c r="B98" s="502"/>
      <c r="C98" s="501"/>
      <c r="D98" s="501"/>
      <c r="E98" s="501"/>
      <c r="F98" s="501" t="s">
        <v>20756</v>
      </c>
      <c r="G98" s="502"/>
      <c r="H98" s="502"/>
      <c r="I98" s="502"/>
      <c r="J98" s="502"/>
      <c r="K98" s="502"/>
      <c r="L98" s="502"/>
      <c r="M98" s="504"/>
    </row>
    <row r="99" spans="1:13" x14ac:dyDescent="0.2">
      <c r="A99" s="454" t="s">
        <v>934</v>
      </c>
      <c r="B99" s="386">
        <v>2</v>
      </c>
      <c r="C99" s="455" t="s">
        <v>11390</v>
      </c>
      <c r="D99" s="456"/>
      <c r="E99" s="456"/>
      <c r="F99" s="456" t="s">
        <v>11390</v>
      </c>
      <c r="G99" s="457">
        <v>1</v>
      </c>
      <c r="H99" s="457">
        <v>1</v>
      </c>
      <c r="I99" s="457">
        <v>1</v>
      </c>
      <c r="J99" s="457">
        <v>0</v>
      </c>
      <c r="K99" s="457">
        <v>0</v>
      </c>
      <c r="L99" s="457">
        <v>2</v>
      </c>
      <c r="M99" s="393" t="s">
        <v>11394</v>
      </c>
    </row>
    <row r="100" spans="1:13" x14ac:dyDescent="0.2">
      <c r="A100" s="498" t="s">
        <v>2752</v>
      </c>
      <c r="B100" s="499">
        <v>2</v>
      </c>
      <c r="C100" s="500" t="s">
        <v>12690</v>
      </c>
      <c r="D100" s="501"/>
      <c r="E100" s="501"/>
      <c r="F100" s="501" t="s">
        <v>12690</v>
      </c>
      <c r="G100" s="502">
        <v>2</v>
      </c>
      <c r="H100" s="502">
        <v>0</v>
      </c>
      <c r="I100" s="502">
        <v>0</v>
      </c>
      <c r="J100" s="502">
        <v>0</v>
      </c>
      <c r="K100" s="502">
        <v>0</v>
      </c>
      <c r="L100" s="502">
        <v>0</v>
      </c>
      <c r="M100" s="504" t="s">
        <v>45543</v>
      </c>
    </row>
    <row r="101" spans="1:13" x14ac:dyDescent="0.2">
      <c r="A101" s="505"/>
      <c r="B101" s="502"/>
      <c r="C101" s="500" t="s">
        <v>12655</v>
      </c>
      <c r="D101" s="501"/>
      <c r="E101" s="501"/>
      <c r="F101" s="501" t="s">
        <v>12655</v>
      </c>
      <c r="G101" s="502"/>
      <c r="H101" s="502"/>
      <c r="I101" s="502"/>
      <c r="J101" s="502"/>
      <c r="K101" s="502"/>
      <c r="L101" s="502"/>
      <c r="M101" s="504"/>
    </row>
    <row r="102" spans="1:13" x14ac:dyDescent="0.2">
      <c r="A102" s="454" t="s">
        <v>2778</v>
      </c>
      <c r="B102" s="386">
        <v>2</v>
      </c>
      <c r="C102" s="455" t="s">
        <v>12610</v>
      </c>
      <c r="D102" s="456"/>
      <c r="E102" s="456"/>
      <c r="F102" s="456" t="s">
        <v>12610</v>
      </c>
      <c r="G102" s="457">
        <v>2</v>
      </c>
      <c r="H102" s="386">
        <v>0</v>
      </c>
      <c r="I102" s="386">
        <v>0</v>
      </c>
      <c r="J102" s="386">
        <v>0</v>
      </c>
      <c r="K102" s="386">
        <v>0</v>
      </c>
      <c r="L102" s="386">
        <v>0</v>
      </c>
      <c r="M102" s="460" t="s">
        <v>45544</v>
      </c>
    </row>
    <row r="103" spans="1:13" x14ac:dyDescent="0.2">
      <c r="A103" s="459"/>
      <c r="B103" s="457"/>
      <c r="C103" s="455" t="s">
        <v>12634</v>
      </c>
      <c r="D103" s="456"/>
      <c r="E103" s="456"/>
      <c r="F103" s="456" t="s">
        <v>12634</v>
      </c>
      <c r="G103" s="457"/>
      <c r="H103" s="457"/>
      <c r="I103" s="457"/>
      <c r="J103" s="457"/>
      <c r="K103" s="457"/>
      <c r="L103" s="457"/>
      <c r="M103" s="460"/>
    </row>
    <row r="104" spans="1:13" x14ac:dyDescent="0.2">
      <c r="A104" s="498" t="s">
        <v>3418</v>
      </c>
      <c r="B104" s="499">
        <v>2</v>
      </c>
      <c r="C104" s="500" t="s">
        <v>12672</v>
      </c>
      <c r="D104" s="501"/>
      <c r="E104" s="501"/>
      <c r="F104" s="501" t="s">
        <v>12672</v>
      </c>
      <c r="G104" s="502">
        <v>1</v>
      </c>
      <c r="H104" s="499">
        <v>0</v>
      </c>
      <c r="I104" s="499">
        <v>0</v>
      </c>
      <c r="J104" s="499">
        <v>0</v>
      </c>
      <c r="K104" s="499">
        <v>0</v>
      </c>
      <c r="L104" s="499">
        <v>0</v>
      </c>
      <c r="M104" s="504" t="s">
        <v>45545</v>
      </c>
    </row>
    <row r="105" spans="1:13" x14ac:dyDescent="0.2">
      <c r="A105" s="505"/>
      <c r="B105" s="502"/>
      <c r="C105" s="501"/>
      <c r="D105" s="501"/>
      <c r="E105" s="501"/>
      <c r="F105" s="501"/>
      <c r="G105" s="502"/>
      <c r="H105" s="502"/>
      <c r="I105" s="502"/>
      <c r="J105" s="502"/>
      <c r="K105" s="502"/>
      <c r="L105" s="502"/>
      <c r="M105" s="504"/>
    </row>
    <row r="106" spans="1:13" x14ac:dyDescent="0.2">
      <c r="A106" s="454" t="s">
        <v>982</v>
      </c>
      <c r="B106" s="386">
        <v>2</v>
      </c>
      <c r="C106" s="455" t="s">
        <v>7298</v>
      </c>
      <c r="D106" s="456"/>
      <c r="E106" s="456"/>
      <c r="F106" s="456" t="s">
        <v>7298</v>
      </c>
      <c r="G106" s="457">
        <v>2</v>
      </c>
      <c r="H106" s="457">
        <v>1</v>
      </c>
      <c r="I106" s="457">
        <v>1</v>
      </c>
      <c r="J106" s="457">
        <v>0</v>
      </c>
      <c r="K106" s="457">
        <v>0</v>
      </c>
      <c r="L106" s="457">
        <v>1</v>
      </c>
      <c r="M106" s="461" t="s">
        <v>45522</v>
      </c>
    </row>
    <row r="107" spans="1:13" x14ac:dyDescent="0.2">
      <c r="A107" s="459"/>
      <c r="B107" s="457"/>
      <c r="C107" s="455" t="s">
        <v>35922</v>
      </c>
      <c r="D107" s="456"/>
      <c r="E107" s="456"/>
      <c r="F107" s="456" t="s">
        <v>35922</v>
      </c>
      <c r="G107" s="457"/>
      <c r="H107" s="457"/>
      <c r="I107" s="457"/>
      <c r="J107" s="457"/>
      <c r="K107" s="457"/>
      <c r="L107" s="457"/>
      <c r="M107" s="460"/>
    </row>
    <row r="108" spans="1:13" x14ac:dyDescent="0.2">
      <c r="A108" s="498" t="s">
        <v>1108</v>
      </c>
      <c r="B108" s="499">
        <v>2</v>
      </c>
      <c r="C108" s="500" t="s">
        <v>23744</v>
      </c>
      <c r="D108" s="501"/>
      <c r="E108" s="501"/>
      <c r="F108" s="501" t="s">
        <v>23744</v>
      </c>
      <c r="G108" s="502">
        <v>2</v>
      </c>
      <c r="H108" s="502">
        <v>0</v>
      </c>
      <c r="I108" s="502">
        <v>0</v>
      </c>
      <c r="J108" s="502">
        <v>0</v>
      </c>
      <c r="K108" s="502">
        <v>0</v>
      </c>
      <c r="L108" s="502">
        <v>0</v>
      </c>
      <c r="M108" s="506" t="s">
        <v>10639</v>
      </c>
    </row>
    <row r="109" spans="1:13" x14ac:dyDescent="0.2">
      <c r="A109" s="505"/>
      <c r="B109" s="502"/>
      <c r="C109" s="501"/>
      <c r="D109" s="501"/>
      <c r="E109" s="501"/>
      <c r="F109" s="501" t="s">
        <v>30365</v>
      </c>
      <c r="G109" s="502"/>
      <c r="H109" s="502"/>
      <c r="I109" s="502"/>
      <c r="J109" s="502"/>
      <c r="K109" s="502"/>
      <c r="L109" s="502"/>
      <c r="M109" s="504"/>
    </row>
    <row r="110" spans="1:13" x14ac:dyDescent="0.2">
      <c r="A110" s="454" t="s">
        <v>1208</v>
      </c>
      <c r="B110" s="386">
        <v>2</v>
      </c>
      <c r="C110" s="455" t="s">
        <v>9951</v>
      </c>
      <c r="D110" s="456"/>
      <c r="E110" s="456"/>
      <c r="F110" s="456" t="s">
        <v>9951</v>
      </c>
      <c r="G110" s="457">
        <v>2</v>
      </c>
      <c r="H110" s="457">
        <v>1</v>
      </c>
      <c r="I110" s="457">
        <v>0</v>
      </c>
      <c r="J110" s="457">
        <v>0</v>
      </c>
      <c r="K110" s="457">
        <v>0</v>
      </c>
      <c r="L110" s="457">
        <v>1</v>
      </c>
      <c r="M110" s="393" t="s">
        <v>45546</v>
      </c>
    </row>
    <row r="111" spans="1:13" x14ac:dyDescent="0.2">
      <c r="A111" s="459"/>
      <c r="B111" s="457"/>
      <c r="C111" s="455" t="s">
        <v>9935</v>
      </c>
      <c r="D111" s="456"/>
      <c r="E111" s="456"/>
      <c r="F111" s="456" t="s">
        <v>9935</v>
      </c>
      <c r="G111" s="457"/>
      <c r="H111" s="457"/>
      <c r="I111" s="457"/>
      <c r="J111" s="457"/>
      <c r="K111" s="457"/>
      <c r="L111" s="457"/>
      <c r="M111" s="460"/>
    </row>
    <row r="112" spans="1:13" x14ac:dyDescent="0.2">
      <c r="A112" s="498" t="s">
        <v>4206</v>
      </c>
      <c r="B112" s="499">
        <v>3</v>
      </c>
      <c r="C112" s="500" t="s">
        <v>12312</v>
      </c>
      <c r="D112" s="501"/>
      <c r="E112" s="501"/>
      <c r="F112" s="501" t="s">
        <v>12312</v>
      </c>
      <c r="G112" s="502">
        <v>3</v>
      </c>
      <c r="H112" s="502">
        <v>7</v>
      </c>
      <c r="I112" s="502">
        <v>0</v>
      </c>
      <c r="J112" s="502">
        <v>3</v>
      </c>
      <c r="K112" s="502">
        <v>0</v>
      </c>
      <c r="L112" s="502">
        <v>0</v>
      </c>
      <c r="M112" s="503" t="s">
        <v>12301</v>
      </c>
    </row>
    <row r="113" spans="1:13" x14ac:dyDescent="0.2">
      <c r="A113" s="505"/>
      <c r="B113" s="502"/>
      <c r="C113" s="500" t="s">
        <v>12298</v>
      </c>
      <c r="D113" s="501"/>
      <c r="E113" s="501"/>
      <c r="F113" s="501" t="s">
        <v>12298</v>
      </c>
      <c r="G113" s="502"/>
      <c r="H113" s="502"/>
      <c r="I113" s="502"/>
      <c r="J113" s="502"/>
      <c r="K113" s="502"/>
      <c r="L113" s="502"/>
      <c r="M113" s="504"/>
    </row>
    <row r="114" spans="1:13" x14ac:dyDescent="0.2">
      <c r="A114" s="505"/>
      <c r="B114" s="502"/>
      <c r="C114" s="501"/>
      <c r="D114" s="501"/>
      <c r="E114" s="501"/>
      <c r="F114" s="501" t="s">
        <v>34924</v>
      </c>
      <c r="G114" s="502"/>
      <c r="H114" s="502"/>
      <c r="I114" s="502"/>
      <c r="J114" s="502"/>
      <c r="K114" s="502"/>
      <c r="L114" s="502"/>
      <c r="M114" s="504"/>
    </row>
    <row r="115" spans="1:13" x14ac:dyDescent="0.2">
      <c r="A115" s="454" t="s">
        <v>1420</v>
      </c>
      <c r="B115" s="386">
        <v>2</v>
      </c>
      <c r="C115" s="455" t="s">
        <v>11662</v>
      </c>
      <c r="D115" s="456"/>
      <c r="E115" s="456"/>
      <c r="F115" s="456" t="s">
        <v>11662</v>
      </c>
      <c r="G115" s="457">
        <v>1</v>
      </c>
      <c r="H115" s="457">
        <v>1</v>
      </c>
      <c r="I115" s="457">
        <v>1</v>
      </c>
      <c r="J115" s="457">
        <v>0</v>
      </c>
      <c r="K115" s="457">
        <v>0</v>
      </c>
      <c r="L115" s="457">
        <v>0</v>
      </c>
      <c r="M115" s="393" t="s">
        <v>45547</v>
      </c>
    </row>
    <row r="116" spans="1:13" x14ac:dyDescent="0.2">
      <c r="A116" s="498" t="s">
        <v>1454</v>
      </c>
      <c r="B116" s="499">
        <v>2</v>
      </c>
      <c r="C116" s="500" t="s">
        <v>19304</v>
      </c>
      <c r="D116" s="501"/>
      <c r="E116" s="501"/>
      <c r="F116" s="501" t="s">
        <v>19304</v>
      </c>
      <c r="G116" s="502">
        <v>1</v>
      </c>
      <c r="H116" s="502">
        <v>0</v>
      </c>
      <c r="I116" s="502">
        <v>3</v>
      </c>
      <c r="J116" s="502">
        <v>0</v>
      </c>
      <c r="K116" s="502">
        <v>2</v>
      </c>
      <c r="L116" s="502">
        <v>0</v>
      </c>
      <c r="M116" s="503" t="s">
        <v>9785</v>
      </c>
    </row>
    <row r="117" spans="1:13" x14ac:dyDescent="0.2">
      <c r="A117" s="454" t="s">
        <v>5226</v>
      </c>
      <c r="B117" s="386">
        <v>5</v>
      </c>
      <c r="C117" s="455" t="s">
        <v>7921</v>
      </c>
      <c r="D117" s="456"/>
      <c r="E117" s="456"/>
      <c r="F117" s="456" t="s">
        <v>7921</v>
      </c>
      <c r="G117" s="457">
        <v>3</v>
      </c>
      <c r="H117" s="457">
        <v>0</v>
      </c>
      <c r="I117" s="457">
        <v>0</v>
      </c>
      <c r="J117" s="457">
        <v>0</v>
      </c>
      <c r="K117" s="457">
        <v>0</v>
      </c>
      <c r="L117" s="457">
        <v>0</v>
      </c>
      <c r="M117" s="460" t="s">
        <v>45548</v>
      </c>
    </row>
    <row r="118" spans="1:13" x14ac:dyDescent="0.2">
      <c r="A118" s="459"/>
      <c r="B118" s="457"/>
      <c r="C118" s="456"/>
      <c r="D118" s="456"/>
      <c r="E118" s="456"/>
      <c r="F118" s="456" t="s">
        <v>24489</v>
      </c>
      <c r="G118" s="457"/>
      <c r="H118" s="457"/>
      <c r="I118" s="457"/>
      <c r="J118" s="457"/>
      <c r="K118" s="457"/>
      <c r="L118" s="457"/>
      <c r="M118" s="460"/>
    </row>
    <row r="119" spans="1:13" x14ac:dyDescent="0.2">
      <c r="A119" s="459"/>
      <c r="B119" s="457"/>
      <c r="C119" s="456"/>
      <c r="D119" s="456"/>
      <c r="E119" s="456"/>
      <c r="F119" s="456" t="s">
        <v>19990</v>
      </c>
      <c r="G119" s="457"/>
      <c r="H119" s="457"/>
      <c r="I119" s="457"/>
      <c r="J119" s="457"/>
      <c r="K119" s="457"/>
      <c r="L119" s="457"/>
      <c r="M119" s="460"/>
    </row>
    <row r="120" spans="1:13" x14ac:dyDescent="0.2">
      <c r="A120" s="498" t="s">
        <v>1596</v>
      </c>
      <c r="B120" s="499">
        <v>2</v>
      </c>
      <c r="C120" s="500" t="s">
        <v>10914</v>
      </c>
      <c r="D120" s="501"/>
      <c r="E120" s="501"/>
      <c r="F120" s="501" t="s">
        <v>10914</v>
      </c>
      <c r="G120" s="502">
        <v>1</v>
      </c>
      <c r="H120" s="502">
        <v>1</v>
      </c>
      <c r="I120" s="502">
        <v>0</v>
      </c>
      <c r="J120" s="502">
        <v>0</v>
      </c>
      <c r="K120" s="502">
        <v>0</v>
      </c>
      <c r="L120" s="502">
        <v>0</v>
      </c>
      <c r="M120" s="503" t="s">
        <v>45523</v>
      </c>
    </row>
    <row r="121" spans="1:13" x14ac:dyDescent="0.2">
      <c r="A121" s="454" t="s">
        <v>5424</v>
      </c>
      <c r="B121" s="386">
        <v>6</v>
      </c>
      <c r="C121" s="455" t="s">
        <v>12632</v>
      </c>
      <c r="D121" s="456"/>
      <c r="E121" s="456" t="s">
        <v>12632</v>
      </c>
      <c r="F121" s="456" t="s">
        <v>37944</v>
      </c>
      <c r="G121" s="457">
        <v>2</v>
      </c>
      <c r="H121" s="386">
        <v>0</v>
      </c>
      <c r="I121" s="386">
        <v>0</v>
      </c>
      <c r="J121" s="386">
        <v>0</v>
      </c>
      <c r="K121" s="386">
        <v>0</v>
      </c>
      <c r="L121" s="386">
        <v>0</v>
      </c>
      <c r="M121" s="460" t="s">
        <v>45549</v>
      </c>
    </row>
    <row r="122" spans="1:13" x14ac:dyDescent="0.2">
      <c r="A122" s="498" t="s">
        <v>3926</v>
      </c>
      <c r="B122" s="499">
        <v>3</v>
      </c>
      <c r="C122" s="500" t="s">
        <v>12319</v>
      </c>
      <c r="D122" s="501"/>
      <c r="E122" s="501"/>
      <c r="F122" s="501" t="s">
        <v>35678</v>
      </c>
      <c r="G122" s="502">
        <v>2</v>
      </c>
      <c r="H122" s="499">
        <v>0</v>
      </c>
      <c r="I122" s="499">
        <v>0</v>
      </c>
      <c r="J122" s="499">
        <v>0</v>
      </c>
      <c r="K122" s="499">
        <v>0</v>
      </c>
      <c r="L122" s="499">
        <v>0</v>
      </c>
      <c r="M122" s="507" t="s">
        <v>45524</v>
      </c>
    </row>
    <row r="123" spans="1:13" x14ac:dyDescent="0.2">
      <c r="A123" s="454" t="s">
        <v>3946</v>
      </c>
      <c r="B123" s="386">
        <v>3</v>
      </c>
      <c r="C123" s="455" t="s">
        <v>9802</v>
      </c>
      <c r="D123" s="456"/>
      <c r="E123" s="456" t="s">
        <v>9802</v>
      </c>
      <c r="F123" s="456" t="s">
        <v>40373</v>
      </c>
      <c r="G123" s="457">
        <v>2</v>
      </c>
      <c r="H123" s="457">
        <v>0</v>
      </c>
      <c r="I123" s="457">
        <v>0</v>
      </c>
      <c r="J123" s="457">
        <v>0</v>
      </c>
      <c r="K123" s="457">
        <v>0</v>
      </c>
      <c r="L123" s="457">
        <v>0</v>
      </c>
      <c r="M123" s="393" t="s">
        <v>45525</v>
      </c>
    </row>
    <row r="124" spans="1:13" x14ac:dyDescent="0.2">
      <c r="A124" s="498" t="s">
        <v>3948</v>
      </c>
      <c r="B124" s="499">
        <v>3</v>
      </c>
      <c r="C124" s="500" t="s">
        <v>7967</v>
      </c>
      <c r="D124" s="501"/>
      <c r="E124" s="501"/>
      <c r="F124" s="501" t="s">
        <v>15675</v>
      </c>
      <c r="G124" s="502">
        <v>2</v>
      </c>
      <c r="H124" s="499">
        <v>2</v>
      </c>
      <c r="I124" s="499">
        <v>5</v>
      </c>
      <c r="J124" s="499">
        <v>3</v>
      </c>
      <c r="K124" s="499">
        <v>3</v>
      </c>
      <c r="L124" s="499">
        <v>2</v>
      </c>
      <c r="M124" s="504" t="s">
        <v>7970</v>
      </c>
    </row>
    <row r="125" spans="1:13" x14ac:dyDescent="0.2">
      <c r="A125" s="454" t="s">
        <v>338</v>
      </c>
      <c r="B125" s="386">
        <v>2</v>
      </c>
      <c r="C125" s="455" t="s">
        <v>8937</v>
      </c>
      <c r="D125" s="456"/>
      <c r="E125" s="456"/>
      <c r="F125" s="456" t="s">
        <v>38834</v>
      </c>
      <c r="G125" s="457">
        <v>2</v>
      </c>
      <c r="H125" s="386">
        <v>1</v>
      </c>
      <c r="I125" s="386">
        <v>2</v>
      </c>
      <c r="J125" s="386">
        <v>4</v>
      </c>
      <c r="K125" s="386">
        <v>3</v>
      </c>
      <c r="L125" s="386">
        <v>1</v>
      </c>
      <c r="M125" s="393" t="s">
        <v>8940</v>
      </c>
    </row>
    <row r="126" spans="1:13" x14ac:dyDescent="0.2">
      <c r="A126" s="498" t="s">
        <v>5090</v>
      </c>
      <c r="B126" s="499">
        <v>4</v>
      </c>
      <c r="C126" s="500" t="s">
        <v>12674</v>
      </c>
      <c r="D126" s="501"/>
      <c r="E126" s="501"/>
      <c r="F126" s="501" t="s">
        <v>27124</v>
      </c>
      <c r="G126" s="502">
        <v>2</v>
      </c>
      <c r="H126" s="499">
        <v>0</v>
      </c>
      <c r="I126" s="499">
        <v>0</v>
      </c>
      <c r="J126" s="499">
        <v>0</v>
      </c>
      <c r="K126" s="499">
        <v>0</v>
      </c>
      <c r="L126" s="499">
        <v>0</v>
      </c>
      <c r="M126" s="504" t="s">
        <v>45550</v>
      </c>
    </row>
    <row r="127" spans="1:13" x14ac:dyDescent="0.2">
      <c r="A127" s="454" t="s">
        <v>454</v>
      </c>
      <c r="B127" s="386">
        <v>2</v>
      </c>
      <c r="C127" s="455" t="s">
        <v>10924</v>
      </c>
      <c r="D127" s="456"/>
      <c r="E127" s="456"/>
      <c r="F127" s="456" t="s">
        <v>37306</v>
      </c>
      <c r="G127" s="457">
        <v>1</v>
      </c>
      <c r="H127" s="386">
        <v>0</v>
      </c>
      <c r="I127" s="386">
        <v>0</v>
      </c>
      <c r="J127" s="386">
        <v>0</v>
      </c>
      <c r="K127" s="386">
        <v>0</v>
      </c>
      <c r="L127" s="386">
        <v>0</v>
      </c>
      <c r="M127" s="461" t="s">
        <v>10927</v>
      </c>
    </row>
    <row r="128" spans="1:13" x14ac:dyDescent="0.2">
      <c r="A128" s="498" t="s">
        <v>4738</v>
      </c>
      <c r="B128" s="499">
        <v>3</v>
      </c>
      <c r="C128" s="500" t="s">
        <v>9139</v>
      </c>
      <c r="D128" s="501"/>
      <c r="E128" s="501" t="s">
        <v>9139</v>
      </c>
      <c r="F128" s="501" t="s">
        <v>40728</v>
      </c>
      <c r="G128" s="502">
        <v>2</v>
      </c>
      <c r="H128" s="502">
        <v>0</v>
      </c>
      <c r="I128" s="502">
        <v>0</v>
      </c>
      <c r="J128" s="502">
        <v>0</v>
      </c>
      <c r="K128" s="502">
        <v>0</v>
      </c>
      <c r="L128" s="502">
        <v>0</v>
      </c>
      <c r="M128" s="503" t="s">
        <v>9140</v>
      </c>
    </row>
    <row r="129" spans="1:13" x14ac:dyDescent="0.2">
      <c r="A129" s="454" t="s">
        <v>5654</v>
      </c>
      <c r="B129" s="386">
        <v>23</v>
      </c>
      <c r="C129" s="455" t="s">
        <v>12453</v>
      </c>
      <c r="D129" s="456"/>
      <c r="E129" s="456" t="s">
        <v>30010</v>
      </c>
      <c r="F129" s="456" t="s">
        <v>38600</v>
      </c>
      <c r="G129" s="457">
        <v>13</v>
      </c>
      <c r="H129" s="386">
        <v>0</v>
      </c>
      <c r="I129" s="386">
        <v>0</v>
      </c>
      <c r="J129" s="386">
        <v>0</v>
      </c>
      <c r="K129" s="386">
        <v>0</v>
      </c>
      <c r="L129" s="386">
        <v>0</v>
      </c>
      <c r="M129" s="460" t="s">
        <v>45540</v>
      </c>
    </row>
    <row r="130" spans="1:13" x14ac:dyDescent="0.2">
      <c r="A130" s="459"/>
      <c r="B130" s="457"/>
      <c r="C130" s="456"/>
      <c r="D130" s="456"/>
      <c r="E130" s="456" t="s">
        <v>32714</v>
      </c>
      <c r="F130" s="456" t="s">
        <v>42511</v>
      </c>
      <c r="G130" s="457"/>
      <c r="H130" s="457"/>
      <c r="I130" s="457"/>
      <c r="J130" s="457"/>
      <c r="K130" s="457"/>
      <c r="L130" s="457"/>
      <c r="M130" s="460"/>
    </row>
    <row r="131" spans="1:13" x14ac:dyDescent="0.2">
      <c r="A131" s="459"/>
      <c r="B131" s="457"/>
      <c r="C131" s="456"/>
      <c r="D131" s="456"/>
      <c r="E131" s="456" t="s">
        <v>22828</v>
      </c>
      <c r="F131" s="456" t="s">
        <v>21334</v>
      </c>
      <c r="G131" s="457"/>
      <c r="H131" s="386"/>
      <c r="I131" s="386"/>
      <c r="J131" s="386"/>
      <c r="K131" s="386"/>
      <c r="L131" s="386"/>
      <c r="M131" s="460"/>
    </row>
    <row r="132" spans="1:13" x14ac:dyDescent="0.2">
      <c r="A132" s="459"/>
      <c r="B132" s="457"/>
      <c r="C132" s="456"/>
      <c r="D132" s="456"/>
      <c r="E132" s="456" t="s">
        <v>40584</v>
      </c>
      <c r="F132" s="456"/>
      <c r="G132" s="457"/>
      <c r="H132" s="457"/>
      <c r="I132" s="457"/>
      <c r="J132" s="457"/>
      <c r="K132" s="457"/>
      <c r="L132" s="457"/>
      <c r="M132" s="460"/>
    </row>
    <row r="133" spans="1:13" x14ac:dyDescent="0.2">
      <c r="A133" s="459"/>
      <c r="B133" s="457"/>
      <c r="C133" s="456"/>
      <c r="D133" s="456"/>
      <c r="E133" s="456" t="s">
        <v>31956</v>
      </c>
      <c r="F133" s="456"/>
      <c r="G133" s="457"/>
      <c r="H133" s="386"/>
      <c r="I133" s="386"/>
      <c r="J133" s="386"/>
      <c r="K133" s="386"/>
      <c r="L133" s="386"/>
      <c r="M133" s="460"/>
    </row>
    <row r="134" spans="1:13" x14ac:dyDescent="0.2">
      <c r="A134" s="459"/>
      <c r="B134" s="457"/>
      <c r="C134" s="456"/>
      <c r="D134" s="456"/>
      <c r="E134" s="456" t="s">
        <v>35267</v>
      </c>
      <c r="F134" s="456"/>
      <c r="G134" s="457"/>
      <c r="H134" s="386"/>
      <c r="I134" s="386"/>
      <c r="J134" s="386"/>
      <c r="K134" s="386"/>
      <c r="L134" s="386"/>
      <c r="M134" s="460"/>
    </row>
    <row r="135" spans="1:13" x14ac:dyDescent="0.2">
      <c r="A135" s="459"/>
      <c r="B135" s="457"/>
      <c r="C135" s="456"/>
      <c r="D135" s="456"/>
      <c r="E135" s="456" t="s">
        <v>21798</v>
      </c>
      <c r="F135" s="456"/>
      <c r="G135" s="457"/>
      <c r="H135" s="457"/>
      <c r="I135" s="457"/>
      <c r="J135" s="457"/>
      <c r="K135" s="457"/>
      <c r="L135" s="457"/>
      <c r="M135" s="460"/>
    </row>
    <row r="136" spans="1:13" x14ac:dyDescent="0.2">
      <c r="A136" s="459"/>
      <c r="B136" s="457"/>
      <c r="C136" s="456"/>
      <c r="D136" s="456"/>
      <c r="E136" s="456" t="s">
        <v>19657</v>
      </c>
      <c r="F136" s="456"/>
      <c r="G136" s="457"/>
      <c r="H136" s="386"/>
      <c r="I136" s="386"/>
      <c r="J136" s="386"/>
      <c r="K136" s="386"/>
      <c r="L136" s="386"/>
      <c r="M136" s="460"/>
    </row>
    <row r="137" spans="1:13" x14ac:dyDescent="0.2">
      <c r="A137" s="459"/>
      <c r="B137" s="457"/>
      <c r="C137" s="456"/>
      <c r="D137" s="456"/>
      <c r="E137" s="456" t="s">
        <v>22442</v>
      </c>
      <c r="F137" s="456"/>
      <c r="G137" s="457"/>
      <c r="H137" s="386"/>
      <c r="I137" s="386"/>
      <c r="J137" s="386"/>
      <c r="K137" s="386"/>
      <c r="L137" s="386"/>
      <c r="M137" s="460"/>
    </row>
    <row r="138" spans="1:13" x14ac:dyDescent="0.2">
      <c r="A138" s="498" t="s">
        <v>5348</v>
      </c>
      <c r="B138" s="499">
        <v>6</v>
      </c>
      <c r="C138" s="500" t="s">
        <v>11612</v>
      </c>
      <c r="D138" s="501"/>
      <c r="E138" s="501"/>
      <c r="F138" s="501" t="s">
        <v>39726</v>
      </c>
      <c r="G138" s="502">
        <v>3</v>
      </c>
      <c r="H138" s="499">
        <v>1</v>
      </c>
      <c r="I138" s="499">
        <v>2</v>
      </c>
      <c r="J138" s="499">
        <v>0</v>
      </c>
      <c r="K138" s="499">
        <v>0</v>
      </c>
      <c r="L138" s="499">
        <v>3</v>
      </c>
      <c r="M138" s="504" t="s">
        <v>45526</v>
      </c>
    </row>
    <row r="139" spans="1:13" x14ac:dyDescent="0.2">
      <c r="A139" s="505"/>
      <c r="B139" s="502"/>
      <c r="C139" s="501"/>
      <c r="D139" s="501"/>
      <c r="E139" s="501"/>
      <c r="F139" s="501" t="s">
        <v>22073</v>
      </c>
      <c r="G139" s="502"/>
      <c r="H139" s="502"/>
      <c r="I139" s="502"/>
      <c r="J139" s="502"/>
      <c r="K139" s="502"/>
      <c r="L139" s="502"/>
      <c r="M139" s="504"/>
    </row>
    <row r="140" spans="1:13" x14ac:dyDescent="0.2">
      <c r="A140" s="454" t="s">
        <v>5650</v>
      </c>
      <c r="B140" s="386">
        <v>21</v>
      </c>
      <c r="C140" s="455" t="s">
        <v>12729</v>
      </c>
      <c r="D140" s="456"/>
      <c r="E140" s="456" t="s">
        <v>30480</v>
      </c>
      <c r="F140" s="456" t="s">
        <v>27046</v>
      </c>
      <c r="G140" s="457">
        <v>4</v>
      </c>
      <c r="H140" s="386">
        <v>0</v>
      </c>
      <c r="I140" s="386">
        <v>0</v>
      </c>
      <c r="J140" s="386">
        <v>0</v>
      </c>
      <c r="K140" s="386">
        <v>0</v>
      </c>
      <c r="L140" s="386">
        <v>0</v>
      </c>
      <c r="M140" s="460" t="s">
        <v>45551</v>
      </c>
    </row>
    <row r="141" spans="1:13" x14ac:dyDescent="0.2">
      <c r="A141" s="459"/>
      <c r="B141" s="457"/>
      <c r="C141" s="456"/>
      <c r="D141" s="456"/>
      <c r="E141" s="456" t="s">
        <v>37591</v>
      </c>
      <c r="F141" s="456"/>
      <c r="G141" s="457"/>
      <c r="H141" s="457"/>
      <c r="I141" s="457"/>
      <c r="J141" s="457"/>
      <c r="K141" s="457"/>
      <c r="L141" s="457"/>
      <c r="M141" s="460"/>
    </row>
    <row r="142" spans="1:13" x14ac:dyDescent="0.2">
      <c r="A142" s="498" t="s">
        <v>930</v>
      </c>
      <c r="B142" s="499">
        <v>2</v>
      </c>
      <c r="C142" s="500" t="s">
        <v>10444</v>
      </c>
      <c r="D142" s="501"/>
      <c r="E142" s="501"/>
      <c r="F142" s="501" t="s">
        <v>39203</v>
      </c>
      <c r="G142" s="502">
        <v>2</v>
      </c>
      <c r="H142" s="499">
        <v>1</v>
      </c>
      <c r="I142" s="499">
        <v>3</v>
      </c>
      <c r="J142" s="499">
        <v>2</v>
      </c>
      <c r="K142" s="499">
        <v>1</v>
      </c>
      <c r="L142" s="499">
        <v>0</v>
      </c>
      <c r="M142" s="503" t="s">
        <v>45552</v>
      </c>
    </row>
    <row r="143" spans="1:13" x14ac:dyDescent="0.2">
      <c r="A143" s="454" t="s">
        <v>4158</v>
      </c>
      <c r="B143" s="386">
        <v>3</v>
      </c>
      <c r="C143" s="455" t="s">
        <v>10841</v>
      </c>
      <c r="D143" s="456"/>
      <c r="E143" s="456"/>
      <c r="F143" s="456" t="s">
        <v>22067</v>
      </c>
      <c r="G143" s="457">
        <v>2</v>
      </c>
      <c r="H143" s="457">
        <v>0</v>
      </c>
      <c r="I143" s="457">
        <v>0</v>
      </c>
      <c r="J143" s="457">
        <v>0</v>
      </c>
      <c r="K143" s="457">
        <v>0</v>
      </c>
      <c r="L143" s="457">
        <v>0</v>
      </c>
      <c r="M143" s="393" t="s">
        <v>10844</v>
      </c>
    </row>
    <row r="144" spans="1:13" x14ac:dyDescent="0.2">
      <c r="A144" s="498" t="s">
        <v>5630</v>
      </c>
      <c r="B144" s="499">
        <v>17</v>
      </c>
      <c r="C144" s="500" t="s">
        <v>12733</v>
      </c>
      <c r="D144" s="501"/>
      <c r="E144" s="501" t="s">
        <v>37114</v>
      </c>
      <c r="F144" s="501" t="s">
        <v>25034</v>
      </c>
      <c r="G144" s="502">
        <v>8</v>
      </c>
      <c r="H144" s="502">
        <v>0</v>
      </c>
      <c r="I144" s="502">
        <v>0</v>
      </c>
      <c r="J144" s="502">
        <v>0</v>
      </c>
      <c r="K144" s="502">
        <v>0</v>
      </c>
      <c r="L144" s="502">
        <v>0</v>
      </c>
      <c r="M144" s="504" t="s">
        <v>45553</v>
      </c>
    </row>
    <row r="145" spans="1:13" x14ac:dyDescent="0.2">
      <c r="A145" s="505"/>
      <c r="B145" s="502"/>
      <c r="C145" s="501"/>
      <c r="D145" s="501"/>
      <c r="E145" s="501"/>
      <c r="F145" s="501" t="s">
        <v>26905</v>
      </c>
      <c r="G145" s="502"/>
      <c r="H145" s="502"/>
      <c r="I145" s="502"/>
      <c r="J145" s="502"/>
      <c r="K145" s="502"/>
      <c r="L145" s="502"/>
      <c r="M145" s="504"/>
    </row>
    <row r="146" spans="1:13" x14ac:dyDescent="0.2">
      <c r="A146" s="505"/>
      <c r="B146" s="502"/>
      <c r="C146" s="501"/>
      <c r="D146" s="501"/>
      <c r="E146" s="501"/>
      <c r="F146" s="501" t="s">
        <v>16659</v>
      </c>
      <c r="G146" s="502"/>
      <c r="H146" s="502"/>
      <c r="I146" s="502"/>
      <c r="J146" s="502"/>
      <c r="K146" s="502"/>
      <c r="L146" s="502"/>
      <c r="M146" s="504"/>
    </row>
    <row r="147" spans="1:13" x14ac:dyDescent="0.2">
      <c r="A147" s="505"/>
      <c r="B147" s="502"/>
      <c r="C147" s="501"/>
      <c r="D147" s="501"/>
      <c r="E147" s="501"/>
      <c r="F147" s="501" t="s">
        <v>23591</v>
      </c>
      <c r="G147" s="502"/>
      <c r="H147" s="502"/>
      <c r="I147" s="502"/>
      <c r="J147" s="502"/>
      <c r="K147" s="502"/>
      <c r="L147" s="502"/>
      <c r="M147" s="504"/>
    </row>
    <row r="148" spans="1:13" x14ac:dyDescent="0.2">
      <c r="A148" s="505"/>
      <c r="B148" s="502"/>
      <c r="C148" s="501"/>
      <c r="D148" s="501"/>
      <c r="E148" s="501"/>
      <c r="F148" s="501" t="s">
        <v>41826</v>
      </c>
      <c r="G148" s="502"/>
      <c r="H148" s="502"/>
      <c r="I148" s="502"/>
      <c r="J148" s="502"/>
      <c r="K148" s="502"/>
      <c r="L148" s="502"/>
      <c r="M148" s="504"/>
    </row>
    <row r="149" spans="1:13" x14ac:dyDescent="0.2">
      <c r="A149" s="505"/>
      <c r="B149" s="502"/>
      <c r="C149" s="501"/>
      <c r="D149" s="501"/>
      <c r="E149" s="501"/>
      <c r="F149" s="501" t="s">
        <v>36325</v>
      </c>
      <c r="G149" s="502"/>
      <c r="H149" s="502"/>
      <c r="I149" s="502"/>
      <c r="J149" s="502"/>
      <c r="K149" s="502"/>
      <c r="L149" s="502"/>
      <c r="M149" s="504"/>
    </row>
    <row r="150" spans="1:13" x14ac:dyDescent="0.2">
      <c r="A150" s="454" t="s">
        <v>5188</v>
      </c>
      <c r="B150" s="386">
        <v>5</v>
      </c>
      <c r="C150" s="455" t="s">
        <v>7755</v>
      </c>
      <c r="D150" s="456"/>
      <c r="E150" s="456"/>
      <c r="F150" s="456" t="s">
        <v>43383</v>
      </c>
      <c r="G150" s="457">
        <v>4</v>
      </c>
      <c r="H150" s="457">
        <v>5</v>
      </c>
      <c r="I150" s="457">
        <v>0</v>
      </c>
      <c r="J150" s="457">
        <v>1</v>
      </c>
      <c r="K150" s="457">
        <v>0</v>
      </c>
      <c r="L150" s="457">
        <v>0</v>
      </c>
      <c r="M150" s="393" t="s">
        <v>45527</v>
      </c>
    </row>
    <row r="151" spans="1:13" x14ac:dyDescent="0.2">
      <c r="A151" s="459"/>
      <c r="B151" s="457"/>
      <c r="C151" s="456"/>
      <c r="D151" s="456"/>
      <c r="E151" s="456"/>
      <c r="F151" s="456" t="s">
        <v>18176</v>
      </c>
      <c r="G151" s="457"/>
      <c r="H151" s="457"/>
      <c r="I151" s="457"/>
      <c r="J151" s="457"/>
      <c r="K151" s="457"/>
      <c r="L151" s="457"/>
      <c r="M151" s="460"/>
    </row>
    <row r="152" spans="1:13" x14ac:dyDescent="0.2">
      <c r="A152" s="459"/>
      <c r="B152" s="457"/>
      <c r="C152" s="456"/>
      <c r="D152" s="456"/>
      <c r="E152" s="456"/>
      <c r="F152" s="456" t="s">
        <v>43386</v>
      </c>
      <c r="G152" s="457"/>
      <c r="H152" s="457"/>
      <c r="I152" s="457"/>
      <c r="J152" s="457"/>
      <c r="K152" s="457"/>
      <c r="L152" s="457"/>
      <c r="M152" s="460"/>
    </row>
    <row r="153" spans="1:13" x14ac:dyDescent="0.2">
      <c r="A153" s="498" t="s">
        <v>5370</v>
      </c>
      <c r="B153" s="499">
        <v>6</v>
      </c>
      <c r="C153" s="500" t="s">
        <v>11154</v>
      </c>
      <c r="D153" s="501"/>
      <c r="E153" s="501" t="s">
        <v>11154</v>
      </c>
      <c r="F153" s="501" t="s">
        <v>39802</v>
      </c>
      <c r="G153" s="502">
        <v>5</v>
      </c>
      <c r="H153" s="502">
        <v>1</v>
      </c>
      <c r="I153" s="502">
        <v>0</v>
      </c>
      <c r="J153" s="502">
        <v>0</v>
      </c>
      <c r="K153" s="502">
        <v>0</v>
      </c>
      <c r="L153" s="502">
        <v>0</v>
      </c>
      <c r="M153" s="504" t="s">
        <v>45528</v>
      </c>
    </row>
    <row r="154" spans="1:13" x14ac:dyDescent="0.2">
      <c r="A154" s="505"/>
      <c r="B154" s="502"/>
      <c r="C154" s="501"/>
      <c r="D154" s="501"/>
      <c r="E154" s="501" t="s">
        <v>22990</v>
      </c>
      <c r="F154" s="501" t="s">
        <v>21984</v>
      </c>
      <c r="G154" s="502"/>
      <c r="H154" s="502"/>
      <c r="I154" s="502"/>
      <c r="J154" s="502"/>
      <c r="K154" s="502"/>
      <c r="L154" s="502"/>
      <c r="M154" s="504"/>
    </row>
    <row r="155" spans="1:13" x14ac:dyDescent="0.2">
      <c r="A155" s="505"/>
      <c r="B155" s="502"/>
      <c r="C155" s="501"/>
      <c r="D155" s="501"/>
      <c r="E155" s="501" t="s">
        <v>34708</v>
      </c>
      <c r="F155" s="501"/>
      <c r="G155" s="502"/>
      <c r="H155" s="502"/>
      <c r="I155" s="502"/>
      <c r="J155" s="502"/>
      <c r="K155" s="502"/>
      <c r="L155" s="502"/>
      <c r="M155" s="504"/>
    </row>
    <row r="156" spans="1:13" x14ac:dyDescent="0.2">
      <c r="A156" s="454" t="s">
        <v>1708</v>
      </c>
      <c r="B156" s="386">
        <v>2</v>
      </c>
      <c r="C156" s="455" t="s">
        <v>11322</v>
      </c>
      <c r="D156" s="456"/>
      <c r="E156" s="456"/>
      <c r="F156" s="456"/>
      <c r="G156" s="457">
        <v>1</v>
      </c>
      <c r="H156" s="386">
        <v>0</v>
      </c>
      <c r="I156" s="386">
        <v>1</v>
      </c>
      <c r="J156" s="386">
        <v>0</v>
      </c>
      <c r="K156" s="386">
        <v>2</v>
      </c>
      <c r="L156" s="386">
        <v>1</v>
      </c>
      <c r="M156" s="460"/>
    </row>
    <row r="157" spans="1:13" x14ac:dyDescent="0.2">
      <c r="A157" s="498" t="s">
        <v>5548</v>
      </c>
      <c r="B157" s="499">
        <v>9</v>
      </c>
      <c r="C157" s="500" t="s">
        <v>7314</v>
      </c>
      <c r="D157" s="501"/>
      <c r="E157" s="501"/>
      <c r="F157" s="501"/>
      <c r="G157" s="502">
        <v>1</v>
      </c>
      <c r="H157" s="499">
        <v>4</v>
      </c>
      <c r="I157" s="499">
        <v>8</v>
      </c>
      <c r="J157" s="499">
        <v>7</v>
      </c>
      <c r="K157" s="499">
        <v>9</v>
      </c>
      <c r="L157" s="499">
        <v>7</v>
      </c>
      <c r="M157" s="504"/>
    </row>
    <row r="158" spans="1:13" x14ac:dyDescent="0.2">
      <c r="A158" s="454" t="s">
        <v>5134</v>
      </c>
      <c r="B158" s="386">
        <v>5</v>
      </c>
      <c r="C158" s="455" t="s">
        <v>10718</v>
      </c>
      <c r="D158" s="456"/>
      <c r="E158" s="456"/>
      <c r="F158" s="456"/>
      <c r="G158" s="457">
        <v>1</v>
      </c>
      <c r="H158" s="386">
        <v>1</v>
      </c>
      <c r="I158" s="386">
        <v>1</v>
      </c>
      <c r="J158" s="386">
        <v>1</v>
      </c>
      <c r="K158" s="386">
        <v>0</v>
      </c>
      <c r="L158" s="386">
        <v>2</v>
      </c>
      <c r="M158" s="460"/>
    </row>
    <row r="159" spans="1:13" x14ac:dyDescent="0.2">
      <c r="A159" s="498" t="s">
        <v>5456</v>
      </c>
      <c r="B159" s="499">
        <v>7</v>
      </c>
      <c r="C159" s="500" t="s">
        <v>7281</v>
      </c>
      <c r="D159" s="501"/>
      <c r="E159" s="501"/>
      <c r="F159" s="501"/>
      <c r="G159" s="502">
        <v>1</v>
      </c>
      <c r="H159" s="499">
        <v>10</v>
      </c>
      <c r="I159" s="499">
        <v>3</v>
      </c>
      <c r="J159" s="499">
        <v>5</v>
      </c>
      <c r="K159" s="499">
        <v>3</v>
      </c>
      <c r="L159" s="499">
        <v>4</v>
      </c>
      <c r="M159" s="504"/>
    </row>
    <row r="160" spans="1:13" x14ac:dyDescent="0.2">
      <c r="A160" s="454" t="s">
        <v>3920</v>
      </c>
      <c r="B160" s="386">
        <v>3</v>
      </c>
      <c r="C160" s="455" t="s">
        <v>10955</v>
      </c>
      <c r="D160" s="456"/>
      <c r="E160" s="456"/>
      <c r="F160" s="456"/>
      <c r="G160" s="457">
        <v>1</v>
      </c>
      <c r="H160" s="386">
        <v>0</v>
      </c>
      <c r="I160" s="386">
        <v>4</v>
      </c>
      <c r="J160" s="386">
        <v>0</v>
      </c>
      <c r="K160" s="386">
        <v>10</v>
      </c>
      <c r="L160" s="386">
        <v>4</v>
      </c>
      <c r="M160" s="460"/>
    </row>
    <row r="161" spans="1:13" x14ac:dyDescent="0.2">
      <c r="A161" s="498" t="s">
        <v>3930</v>
      </c>
      <c r="B161" s="499">
        <v>3</v>
      </c>
      <c r="C161" s="500" t="s">
        <v>10152</v>
      </c>
      <c r="D161" s="501"/>
      <c r="E161" s="501"/>
      <c r="F161" s="501"/>
      <c r="G161" s="502">
        <v>1</v>
      </c>
      <c r="H161" s="499">
        <v>4</v>
      </c>
      <c r="I161" s="499">
        <v>2</v>
      </c>
      <c r="J161" s="499">
        <v>8</v>
      </c>
      <c r="K161" s="499">
        <v>10</v>
      </c>
      <c r="L161" s="499">
        <v>1</v>
      </c>
      <c r="M161" s="504"/>
    </row>
    <row r="162" spans="1:13" x14ac:dyDescent="0.2">
      <c r="A162" s="454" t="s">
        <v>4796</v>
      </c>
      <c r="B162" s="386">
        <v>4</v>
      </c>
      <c r="C162" s="455" t="s">
        <v>9652</v>
      </c>
      <c r="D162" s="456"/>
      <c r="E162" s="456"/>
      <c r="F162" s="456"/>
      <c r="G162" s="457">
        <v>1</v>
      </c>
      <c r="H162" s="386">
        <v>2</v>
      </c>
      <c r="I162" s="386">
        <v>1</v>
      </c>
      <c r="J162" s="386">
        <v>1</v>
      </c>
      <c r="K162" s="386">
        <v>2</v>
      </c>
      <c r="L162" s="386">
        <v>1</v>
      </c>
      <c r="M162" s="460"/>
    </row>
    <row r="163" spans="1:13" x14ac:dyDescent="0.2">
      <c r="A163" s="498" t="s">
        <v>4940</v>
      </c>
      <c r="B163" s="499">
        <v>4</v>
      </c>
      <c r="C163" s="500" t="s">
        <v>9619</v>
      </c>
      <c r="D163" s="501"/>
      <c r="E163" s="501"/>
      <c r="F163" s="501"/>
      <c r="G163" s="502">
        <v>1</v>
      </c>
      <c r="H163" s="499">
        <v>0</v>
      </c>
      <c r="I163" s="499">
        <v>0</v>
      </c>
      <c r="J163" s="499">
        <v>0</v>
      </c>
      <c r="K163" s="499">
        <v>0</v>
      </c>
      <c r="L163" s="499">
        <v>0</v>
      </c>
      <c r="M163" s="504"/>
    </row>
    <row r="164" spans="1:13" x14ac:dyDescent="0.2">
      <c r="A164" s="454" t="s">
        <v>5146</v>
      </c>
      <c r="B164" s="386">
        <v>5</v>
      </c>
      <c r="C164" s="455" t="s">
        <v>10988</v>
      </c>
      <c r="D164" s="456"/>
      <c r="E164" s="456"/>
      <c r="F164" s="456"/>
      <c r="G164" s="457">
        <v>1</v>
      </c>
      <c r="H164" s="386">
        <v>1</v>
      </c>
      <c r="I164" s="386">
        <v>5</v>
      </c>
      <c r="J164" s="386">
        <v>0</v>
      </c>
      <c r="K164" s="386">
        <v>2</v>
      </c>
      <c r="L164" s="386">
        <v>2</v>
      </c>
      <c r="M164" s="460"/>
    </row>
    <row r="165" spans="1:13" x14ac:dyDescent="0.2">
      <c r="A165" s="498" t="s">
        <v>5264</v>
      </c>
      <c r="B165" s="499">
        <v>5</v>
      </c>
      <c r="C165" s="500" t="s">
        <v>10204</v>
      </c>
      <c r="D165" s="501"/>
      <c r="E165" s="501"/>
      <c r="F165" s="501"/>
      <c r="G165" s="502">
        <v>1</v>
      </c>
      <c r="H165" s="499">
        <v>0</v>
      </c>
      <c r="I165" s="499">
        <v>0</v>
      </c>
      <c r="J165" s="499">
        <v>0</v>
      </c>
      <c r="K165" s="499">
        <v>0</v>
      </c>
      <c r="L165" s="499">
        <v>0</v>
      </c>
      <c r="M165" s="504"/>
    </row>
    <row r="166" spans="1:13" x14ac:dyDescent="0.2">
      <c r="A166" s="454" t="s">
        <v>4812</v>
      </c>
      <c r="B166" s="386">
        <v>4</v>
      </c>
      <c r="C166" s="455" t="s">
        <v>8031</v>
      </c>
      <c r="D166" s="456"/>
      <c r="E166" s="456"/>
      <c r="F166" s="456"/>
      <c r="G166" s="457">
        <v>1</v>
      </c>
      <c r="H166" s="457">
        <v>3</v>
      </c>
      <c r="I166" s="457">
        <v>4</v>
      </c>
      <c r="J166" s="457">
        <v>1</v>
      </c>
      <c r="K166" s="457">
        <v>4</v>
      </c>
      <c r="L166" s="457">
        <v>2</v>
      </c>
      <c r="M166" s="460"/>
    </row>
    <row r="167" spans="1:13" x14ac:dyDescent="0.2">
      <c r="A167" s="498" t="s">
        <v>272</v>
      </c>
      <c r="B167" s="499">
        <v>2</v>
      </c>
      <c r="C167" s="500" t="s">
        <v>8529</v>
      </c>
      <c r="D167" s="501"/>
      <c r="E167" s="501"/>
      <c r="F167" s="501"/>
      <c r="G167" s="502">
        <v>1</v>
      </c>
      <c r="H167" s="502">
        <v>3</v>
      </c>
      <c r="I167" s="502">
        <v>3</v>
      </c>
      <c r="J167" s="502">
        <v>1</v>
      </c>
      <c r="K167" s="502">
        <v>0</v>
      </c>
      <c r="L167" s="502">
        <v>1</v>
      </c>
      <c r="M167" s="504"/>
    </row>
    <row r="168" spans="1:13" x14ac:dyDescent="0.2">
      <c r="A168" s="454" t="s">
        <v>304</v>
      </c>
      <c r="B168" s="386">
        <v>2</v>
      </c>
      <c r="C168" s="455" t="s">
        <v>11782</v>
      </c>
      <c r="D168" s="456"/>
      <c r="E168" s="456"/>
      <c r="F168" s="456"/>
      <c r="G168" s="457">
        <v>1</v>
      </c>
      <c r="H168" s="386">
        <v>0</v>
      </c>
      <c r="I168" s="386">
        <v>2</v>
      </c>
      <c r="J168" s="386">
        <v>0</v>
      </c>
      <c r="K168" s="386">
        <v>0</v>
      </c>
      <c r="L168" s="386">
        <v>5</v>
      </c>
      <c r="M168" s="460"/>
    </row>
    <row r="169" spans="1:13" x14ac:dyDescent="0.2">
      <c r="A169" s="498" t="s">
        <v>3972</v>
      </c>
      <c r="B169" s="499">
        <v>3</v>
      </c>
      <c r="C169" s="500" t="s">
        <v>7576</v>
      </c>
      <c r="D169" s="501"/>
      <c r="E169" s="501"/>
      <c r="F169" s="501"/>
      <c r="G169" s="502">
        <v>1</v>
      </c>
      <c r="H169" s="502">
        <v>1</v>
      </c>
      <c r="I169" s="502">
        <v>2</v>
      </c>
      <c r="J169" s="502">
        <v>3</v>
      </c>
      <c r="K169" s="502">
        <v>4</v>
      </c>
      <c r="L169" s="502">
        <v>2</v>
      </c>
      <c r="M169" s="504"/>
    </row>
    <row r="170" spans="1:13" x14ac:dyDescent="0.2">
      <c r="A170" s="454" t="s">
        <v>5338</v>
      </c>
      <c r="B170" s="386">
        <v>6</v>
      </c>
      <c r="C170" s="455" t="s">
        <v>12602</v>
      </c>
      <c r="D170" s="456"/>
      <c r="E170" s="456"/>
      <c r="F170" s="456"/>
      <c r="G170" s="457">
        <v>1</v>
      </c>
      <c r="H170" s="386">
        <v>5</v>
      </c>
      <c r="I170" s="386">
        <v>0</v>
      </c>
      <c r="J170" s="386">
        <v>1</v>
      </c>
      <c r="K170" s="386">
        <v>2</v>
      </c>
      <c r="L170" s="386">
        <v>0</v>
      </c>
      <c r="M170" s="460"/>
    </row>
    <row r="171" spans="1:13" x14ac:dyDescent="0.2">
      <c r="A171" s="498" t="s">
        <v>1836</v>
      </c>
      <c r="B171" s="499">
        <v>2</v>
      </c>
      <c r="C171" s="500" t="s">
        <v>7569</v>
      </c>
      <c r="D171" s="501"/>
      <c r="E171" s="501"/>
      <c r="F171" s="501"/>
      <c r="G171" s="502">
        <v>1</v>
      </c>
      <c r="H171" s="499">
        <v>1</v>
      </c>
      <c r="I171" s="499">
        <v>0</v>
      </c>
      <c r="J171" s="499">
        <v>0</v>
      </c>
      <c r="K171" s="499">
        <v>0</v>
      </c>
      <c r="L171" s="499">
        <v>2</v>
      </c>
      <c r="M171" s="504"/>
    </row>
    <row r="172" spans="1:13" x14ac:dyDescent="0.2">
      <c r="A172" s="454" t="s">
        <v>1884</v>
      </c>
      <c r="B172" s="386">
        <v>2</v>
      </c>
      <c r="C172" s="455" t="s">
        <v>12219</v>
      </c>
      <c r="D172" s="456"/>
      <c r="E172" s="456"/>
      <c r="F172" s="456"/>
      <c r="G172" s="457">
        <v>1</v>
      </c>
      <c r="H172" s="386">
        <v>1</v>
      </c>
      <c r="I172" s="386">
        <v>0</v>
      </c>
      <c r="J172" s="386">
        <v>0</v>
      </c>
      <c r="K172" s="386">
        <v>0</v>
      </c>
      <c r="L172" s="386">
        <v>0</v>
      </c>
      <c r="M172" s="460"/>
    </row>
    <row r="173" spans="1:13" x14ac:dyDescent="0.2">
      <c r="A173" s="498" t="s">
        <v>1936</v>
      </c>
      <c r="B173" s="499">
        <v>2</v>
      </c>
      <c r="C173" s="500" t="s">
        <v>10094</v>
      </c>
      <c r="D173" s="501"/>
      <c r="E173" s="501"/>
      <c r="F173" s="501"/>
      <c r="G173" s="502">
        <v>1</v>
      </c>
      <c r="H173" s="502">
        <v>0</v>
      </c>
      <c r="I173" s="502">
        <v>0</v>
      </c>
      <c r="J173" s="502">
        <v>0</v>
      </c>
      <c r="K173" s="502">
        <v>0</v>
      </c>
      <c r="L173" s="502">
        <v>0</v>
      </c>
      <c r="M173" s="504"/>
    </row>
    <row r="174" spans="1:13" x14ac:dyDescent="0.2">
      <c r="A174" s="454" t="s">
        <v>356</v>
      </c>
      <c r="B174" s="386">
        <v>2</v>
      </c>
      <c r="C174" s="455" t="s">
        <v>7866</v>
      </c>
      <c r="D174" s="456"/>
      <c r="E174" s="456"/>
      <c r="F174" s="456"/>
      <c r="G174" s="457">
        <v>1</v>
      </c>
      <c r="H174" s="386">
        <v>1</v>
      </c>
      <c r="I174" s="386">
        <v>1</v>
      </c>
      <c r="J174" s="386">
        <v>0</v>
      </c>
      <c r="K174" s="386">
        <v>3</v>
      </c>
      <c r="L174" s="386">
        <v>2</v>
      </c>
      <c r="M174" s="460"/>
    </row>
    <row r="175" spans="1:13" x14ac:dyDescent="0.2">
      <c r="A175" s="498" t="s">
        <v>1944</v>
      </c>
      <c r="B175" s="499">
        <v>2</v>
      </c>
      <c r="C175" s="500" t="s">
        <v>11622</v>
      </c>
      <c r="D175" s="501"/>
      <c r="E175" s="501"/>
      <c r="F175" s="501"/>
      <c r="G175" s="502">
        <v>1</v>
      </c>
      <c r="H175" s="499">
        <v>1</v>
      </c>
      <c r="I175" s="499">
        <v>0</v>
      </c>
      <c r="J175" s="499">
        <v>0</v>
      </c>
      <c r="K175" s="499">
        <v>0</v>
      </c>
      <c r="L175" s="499">
        <v>0</v>
      </c>
      <c r="M175" s="504"/>
    </row>
    <row r="176" spans="1:13" x14ac:dyDescent="0.2">
      <c r="A176" s="454" t="s">
        <v>1954</v>
      </c>
      <c r="B176" s="386">
        <v>2</v>
      </c>
      <c r="C176" s="455" t="s">
        <v>10147</v>
      </c>
      <c r="D176" s="456"/>
      <c r="E176" s="456"/>
      <c r="F176" s="456"/>
      <c r="G176" s="457">
        <v>1</v>
      </c>
      <c r="H176" s="386">
        <v>0</v>
      </c>
      <c r="I176" s="386">
        <v>0</v>
      </c>
      <c r="J176" s="386">
        <v>0</v>
      </c>
      <c r="K176" s="386">
        <v>0</v>
      </c>
      <c r="L176" s="386">
        <v>0</v>
      </c>
      <c r="M176" s="460"/>
    </row>
    <row r="177" spans="1:14" x14ac:dyDescent="0.2">
      <c r="A177" s="498" t="s">
        <v>358</v>
      </c>
      <c r="B177" s="499">
        <v>2</v>
      </c>
      <c r="C177" s="500" t="s">
        <v>8504</v>
      </c>
      <c r="D177" s="501"/>
      <c r="E177" s="501"/>
      <c r="F177" s="501"/>
      <c r="G177" s="502">
        <v>2</v>
      </c>
      <c r="H177" s="499">
        <v>1</v>
      </c>
      <c r="I177" s="499">
        <v>2</v>
      </c>
      <c r="J177" s="499">
        <v>1</v>
      </c>
      <c r="K177" s="499">
        <v>1</v>
      </c>
      <c r="L177" s="499">
        <v>1</v>
      </c>
      <c r="M177" s="504"/>
    </row>
    <row r="178" spans="1:14" x14ac:dyDescent="0.2">
      <c r="A178" s="505"/>
      <c r="B178" s="502"/>
      <c r="C178" s="500" t="s">
        <v>8400</v>
      </c>
      <c r="D178" s="501"/>
      <c r="E178" s="501"/>
      <c r="F178" s="501"/>
      <c r="G178" s="502"/>
      <c r="H178" s="499"/>
      <c r="I178" s="499"/>
      <c r="J178" s="499"/>
      <c r="K178" s="499"/>
      <c r="L178" s="499"/>
      <c r="M178" s="504"/>
    </row>
    <row r="179" spans="1:14" x14ac:dyDescent="0.2">
      <c r="A179" s="454" t="s">
        <v>374</v>
      </c>
      <c r="B179" s="386">
        <v>2</v>
      </c>
      <c r="C179" s="455" t="s">
        <v>8783</v>
      </c>
      <c r="D179" s="456"/>
      <c r="E179" s="456"/>
      <c r="F179" s="456"/>
      <c r="G179" s="457">
        <v>1</v>
      </c>
      <c r="H179" s="386">
        <v>1</v>
      </c>
      <c r="I179" s="386">
        <v>2</v>
      </c>
      <c r="J179" s="386">
        <v>1</v>
      </c>
      <c r="K179" s="386">
        <v>0</v>
      </c>
      <c r="L179" s="386">
        <v>3</v>
      </c>
      <c r="M179" s="460"/>
    </row>
    <row r="180" spans="1:14" x14ac:dyDescent="0.2">
      <c r="A180" s="498" t="s">
        <v>5050</v>
      </c>
      <c r="B180" s="499">
        <v>4</v>
      </c>
      <c r="C180" s="500" t="s">
        <v>6336</v>
      </c>
      <c r="D180" s="501"/>
      <c r="E180" s="501"/>
      <c r="F180" s="501"/>
      <c r="G180" s="502">
        <v>1</v>
      </c>
      <c r="H180" s="499">
        <v>0</v>
      </c>
      <c r="I180" s="499">
        <v>0</v>
      </c>
      <c r="J180" s="499">
        <v>0</v>
      </c>
      <c r="K180" s="499">
        <v>0</v>
      </c>
      <c r="L180" s="499">
        <v>0</v>
      </c>
      <c r="M180" s="504"/>
    </row>
    <row r="181" spans="1:14" x14ac:dyDescent="0.2">
      <c r="A181" s="454" t="s">
        <v>5082</v>
      </c>
      <c r="B181" s="386">
        <v>4</v>
      </c>
      <c r="C181" s="455" t="s">
        <v>12696</v>
      </c>
      <c r="D181" s="456"/>
      <c r="E181" s="456"/>
      <c r="F181" s="456"/>
      <c r="G181" s="457">
        <v>1</v>
      </c>
      <c r="H181" s="457">
        <v>0</v>
      </c>
      <c r="I181" s="457">
        <v>0</v>
      </c>
      <c r="J181" s="457">
        <v>0</v>
      </c>
      <c r="K181" s="457">
        <v>0</v>
      </c>
      <c r="L181" s="457">
        <v>0</v>
      </c>
      <c r="M181" s="460"/>
    </row>
    <row r="182" spans="1:14" x14ac:dyDescent="0.2">
      <c r="A182" s="498" t="s">
        <v>5110</v>
      </c>
      <c r="B182" s="499">
        <v>4</v>
      </c>
      <c r="C182" s="500" t="s">
        <v>12659</v>
      </c>
      <c r="D182" s="501"/>
      <c r="E182" s="501"/>
      <c r="F182" s="501"/>
      <c r="G182" s="502">
        <v>1</v>
      </c>
      <c r="H182" s="499">
        <v>0</v>
      </c>
      <c r="I182" s="499">
        <v>0</v>
      </c>
      <c r="J182" s="499">
        <v>0</v>
      </c>
      <c r="K182" s="499">
        <v>0</v>
      </c>
      <c r="L182" s="499">
        <v>0</v>
      </c>
      <c r="M182" s="504"/>
    </row>
    <row r="183" spans="1:14" x14ac:dyDescent="0.2">
      <c r="A183" s="454" t="s">
        <v>410</v>
      </c>
      <c r="B183" s="386">
        <v>2</v>
      </c>
      <c r="C183" s="455" t="s">
        <v>7827</v>
      </c>
      <c r="D183" s="456"/>
      <c r="E183" s="456"/>
      <c r="F183" s="456"/>
      <c r="G183" s="457">
        <v>2</v>
      </c>
      <c r="H183" s="386">
        <v>1</v>
      </c>
      <c r="I183" s="386">
        <v>1</v>
      </c>
      <c r="J183" s="386">
        <v>3</v>
      </c>
      <c r="K183" s="386">
        <v>2</v>
      </c>
      <c r="L183" s="386">
        <v>2</v>
      </c>
      <c r="M183" s="460"/>
    </row>
    <row r="184" spans="1:14" x14ac:dyDescent="0.2">
      <c r="A184" s="459"/>
      <c r="B184" s="457"/>
      <c r="C184" s="455" t="s">
        <v>7844</v>
      </c>
      <c r="D184" s="456"/>
      <c r="E184" s="456"/>
      <c r="F184" s="456"/>
      <c r="G184" s="457"/>
      <c r="H184" s="457"/>
      <c r="I184" s="457"/>
      <c r="J184" s="457"/>
      <c r="K184" s="457"/>
      <c r="L184" s="457"/>
      <c r="M184" s="460"/>
    </row>
    <row r="185" spans="1:14" x14ac:dyDescent="0.2">
      <c r="A185" s="498" t="s">
        <v>4032</v>
      </c>
      <c r="B185" s="499">
        <v>3</v>
      </c>
      <c r="C185" s="500" t="s">
        <v>9077</v>
      </c>
      <c r="D185" s="501"/>
      <c r="E185" s="501"/>
      <c r="F185" s="501"/>
      <c r="G185" s="502">
        <v>1</v>
      </c>
      <c r="H185" s="502">
        <v>3</v>
      </c>
      <c r="I185" s="502">
        <v>3</v>
      </c>
      <c r="J185" s="502">
        <v>2</v>
      </c>
      <c r="K185" s="502">
        <v>2</v>
      </c>
      <c r="L185" s="502">
        <v>1</v>
      </c>
      <c r="M185" s="512"/>
    </row>
    <row r="186" spans="1:14" x14ac:dyDescent="0.2">
      <c r="A186" s="454" t="s">
        <v>420</v>
      </c>
      <c r="B186" s="386">
        <v>2</v>
      </c>
      <c r="C186" s="455" t="s">
        <v>7299</v>
      </c>
      <c r="D186" s="456"/>
      <c r="E186" s="456"/>
      <c r="F186" s="456"/>
      <c r="G186" s="457">
        <v>1</v>
      </c>
      <c r="H186" s="457">
        <v>2</v>
      </c>
      <c r="I186" s="457">
        <v>1</v>
      </c>
      <c r="J186" s="457">
        <v>3</v>
      </c>
      <c r="K186" s="457">
        <v>2</v>
      </c>
      <c r="L186" s="457">
        <v>1</v>
      </c>
      <c r="M186" s="492"/>
    </row>
    <row r="187" spans="1:14" x14ac:dyDescent="0.2">
      <c r="A187" s="498" t="s">
        <v>428</v>
      </c>
      <c r="B187" s="499">
        <v>2</v>
      </c>
      <c r="C187" s="500" t="s">
        <v>10018</v>
      </c>
      <c r="D187" s="501"/>
      <c r="E187" s="501"/>
      <c r="F187" s="501"/>
      <c r="G187" s="502">
        <v>2</v>
      </c>
      <c r="H187" s="502">
        <v>0</v>
      </c>
      <c r="I187" s="502">
        <v>2</v>
      </c>
      <c r="J187" s="502">
        <v>0</v>
      </c>
      <c r="K187" s="502">
        <v>0</v>
      </c>
      <c r="L187" s="502">
        <v>0</v>
      </c>
      <c r="M187" s="504"/>
      <c r="N187" s="46"/>
    </row>
    <row r="188" spans="1:14" x14ac:dyDescent="0.2">
      <c r="A188" s="505"/>
      <c r="B188" s="502"/>
      <c r="C188" s="500" t="s">
        <v>10031</v>
      </c>
      <c r="D188" s="501"/>
      <c r="E188" s="501"/>
      <c r="F188" s="501"/>
      <c r="G188" s="502"/>
      <c r="H188" s="499"/>
      <c r="I188" s="499"/>
      <c r="J188" s="499"/>
      <c r="K188" s="499"/>
      <c r="L188" s="499"/>
      <c r="M188" s="504"/>
      <c r="N188" s="46"/>
    </row>
    <row r="189" spans="1:14" x14ac:dyDescent="0.2">
      <c r="A189" s="454" t="s">
        <v>4422</v>
      </c>
      <c r="B189" s="386">
        <v>3</v>
      </c>
      <c r="C189" s="455" t="s">
        <v>9570</v>
      </c>
      <c r="D189" s="456"/>
      <c r="E189" s="456"/>
      <c r="F189" s="456"/>
      <c r="G189" s="457">
        <v>1</v>
      </c>
      <c r="H189" s="386">
        <v>0</v>
      </c>
      <c r="I189" s="386">
        <v>0</v>
      </c>
      <c r="J189" s="386">
        <v>0</v>
      </c>
      <c r="K189" s="386">
        <v>0</v>
      </c>
      <c r="L189" s="386">
        <v>0</v>
      </c>
      <c r="M189" s="492"/>
    </row>
    <row r="190" spans="1:14" x14ac:dyDescent="0.2">
      <c r="A190" s="498" t="s">
        <v>4488</v>
      </c>
      <c r="B190" s="499">
        <v>3</v>
      </c>
      <c r="C190" s="500" t="s">
        <v>31204</v>
      </c>
      <c r="D190" s="501"/>
      <c r="E190" s="501"/>
      <c r="F190" s="501"/>
      <c r="G190" s="502">
        <v>1</v>
      </c>
      <c r="H190" s="499">
        <v>0</v>
      </c>
      <c r="I190" s="499">
        <v>0</v>
      </c>
      <c r="J190" s="499">
        <v>0</v>
      </c>
      <c r="K190" s="499">
        <v>0</v>
      </c>
      <c r="L190" s="499">
        <v>0</v>
      </c>
      <c r="M190" s="512"/>
    </row>
    <row r="191" spans="1:14" x14ac:dyDescent="0.2">
      <c r="A191" s="454" t="s">
        <v>4494</v>
      </c>
      <c r="B191" s="386">
        <v>3</v>
      </c>
      <c r="C191" s="455" t="s">
        <v>12011</v>
      </c>
      <c r="D191" s="456"/>
      <c r="E191" s="456"/>
      <c r="F191" s="456"/>
      <c r="G191" s="457">
        <v>1</v>
      </c>
      <c r="H191" s="386">
        <v>0</v>
      </c>
      <c r="I191" s="386">
        <v>0</v>
      </c>
      <c r="J191" s="386">
        <v>0</v>
      </c>
      <c r="K191" s="386">
        <v>0</v>
      </c>
      <c r="L191" s="386">
        <v>0</v>
      </c>
      <c r="M191" s="460"/>
      <c r="N191" s="46"/>
    </row>
    <row r="192" spans="1:14" x14ac:dyDescent="0.2">
      <c r="A192" s="498" t="s">
        <v>2202</v>
      </c>
      <c r="B192" s="499">
        <v>2</v>
      </c>
      <c r="C192" s="500" t="s">
        <v>11749</v>
      </c>
      <c r="D192" s="501"/>
      <c r="E192" s="501"/>
      <c r="F192" s="501"/>
      <c r="G192" s="502">
        <v>1</v>
      </c>
      <c r="H192" s="499">
        <v>1</v>
      </c>
      <c r="I192" s="499">
        <v>0</v>
      </c>
      <c r="J192" s="499">
        <v>0</v>
      </c>
      <c r="K192" s="499">
        <v>0</v>
      </c>
      <c r="L192" s="499">
        <v>0</v>
      </c>
      <c r="M192" s="512"/>
    </row>
    <row r="193" spans="1:14" x14ac:dyDescent="0.2">
      <c r="A193" s="454" t="s">
        <v>4056</v>
      </c>
      <c r="B193" s="386">
        <v>3</v>
      </c>
      <c r="C193" s="455" t="s">
        <v>7237</v>
      </c>
      <c r="D193" s="456"/>
      <c r="E193" s="456"/>
      <c r="F193" s="456"/>
      <c r="G193" s="457">
        <v>1</v>
      </c>
      <c r="H193" s="457">
        <v>1</v>
      </c>
      <c r="I193" s="457">
        <v>2</v>
      </c>
      <c r="J193" s="457">
        <v>1</v>
      </c>
      <c r="K193" s="457">
        <v>2</v>
      </c>
      <c r="L193" s="457">
        <v>3</v>
      </c>
      <c r="M193" s="460"/>
    </row>
    <row r="194" spans="1:14" x14ac:dyDescent="0.2">
      <c r="A194" s="498" t="s">
        <v>4060</v>
      </c>
      <c r="B194" s="499">
        <v>3</v>
      </c>
      <c r="C194" s="500" t="s">
        <v>11254</v>
      </c>
      <c r="D194" s="501"/>
      <c r="E194" s="501"/>
      <c r="F194" s="501"/>
      <c r="G194" s="502">
        <v>1</v>
      </c>
      <c r="H194" s="499">
        <v>2</v>
      </c>
      <c r="I194" s="499">
        <v>2</v>
      </c>
      <c r="J194" s="499">
        <v>2</v>
      </c>
      <c r="K194" s="499">
        <v>3</v>
      </c>
      <c r="L194" s="499">
        <v>1</v>
      </c>
      <c r="M194" s="512"/>
    </row>
    <row r="195" spans="1:14" x14ac:dyDescent="0.2">
      <c r="A195" s="454" t="s">
        <v>556</v>
      </c>
      <c r="B195" s="386">
        <v>2</v>
      </c>
      <c r="C195" s="455" t="s">
        <v>10358</v>
      </c>
      <c r="D195" s="456"/>
      <c r="E195" s="456"/>
      <c r="F195" s="456"/>
      <c r="G195" s="457">
        <v>1</v>
      </c>
      <c r="H195" s="386">
        <v>1</v>
      </c>
      <c r="I195" s="386">
        <v>3</v>
      </c>
      <c r="J195" s="386">
        <v>0</v>
      </c>
      <c r="K195" s="386">
        <v>1</v>
      </c>
      <c r="L195" s="386">
        <v>1</v>
      </c>
      <c r="M195" s="460"/>
    </row>
    <row r="196" spans="1:14" x14ac:dyDescent="0.2">
      <c r="A196" s="498" t="s">
        <v>4608</v>
      </c>
      <c r="B196" s="499">
        <v>3</v>
      </c>
      <c r="C196" s="500" t="s">
        <v>10087</v>
      </c>
      <c r="D196" s="501"/>
      <c r="E196" s="501"/>
      <c r="F196" s="501"/>
      <c r="G196" s="502">
        <v>1</v>
      </c>
      <c r="H196" s="499">
        <v>0</v>
      </c>
      <c r="I196" s="499">
        <v>0</v>
      </c>
      <c r="J196" s="499">
        <v>0</v>
      </c>
      <c r="K196" s="499">
        <v>0</v>
      </c>
      <c r="L196" s="499">
        <v>0</v>
      </c>
      <c r="M196" s="504"/>
    </row>
    <row r="197" spans="1:14" x14ac:dyDescent="0.2">
      <c r="A197" s="454" t="s">
        <v>4624</v>
      </c>
      <c r="B197" s="386">
        <v>3</v>
      </c>
      <c r="C197" s="455" t="s">
        <v>12691</v>
      </c>
      <c r="D197" s="456"/>
      <c r="E197" s="456"/>
      <c r="F197" s="456"/>
      <c r="G197" s="457">
        <v>1</v>
      </c>
      <c r="H197" s="457">
        <v>0</v>
      </c>
      <c r="I197" s="457">
        <v>0</v>
      </c>
      <c r="J197" s="457">
        <v>0</v>
      </c>
      <c r="K197" s="457">
        <v>0</v>
      </c>
      <c r="L197" s="457">
        <v>0</v>
      </c>
      <c r="M197" s="460"/>
    </row>
    <row r="198" spans="1:14" x14ac:dyDescent="0.2">
      <c r="A198" s="498" t="s">
        <v>4734</v>
      </c>
      <c r="B198" s="499">
        <v>3</v>
      </c>
      <c r="C198" s="500" t="s">
        <v>12495</v>
      </c>
      <c r="D198" s="501"/>
      <c r="E198" s="501"/>
      <c r="F198" s="501"/>
      <c r="G198" s="502">
        <v>1</v>
      </c>
      <c r="H198" s="499">
        <v>0</v>
      </c>
      <c r="I198" s="499">
        <v>0</v>
      </c>
      <c r="J198" s="499">
        <v>0</v>
      </c>
      <c r="K198" s="499">
        <v>0</v>
      </c>
      <c r="L198" s="499">
        <v>0</v>
      </c>
      <c r="M198" s="504"/>
    </row>
    <row r="199" spans="1:14" x14ac:dyDescent="0.2">
      <c r="A199" s="454" t="s">
        <v>616</v>
      </c>
      <c r="B199" s="386">
        <v>2</v>
      </c>
      <c r="C199" s="455" t="s">
        <v>9535</v>
      </c>
      <c r="D199" s="456"/>
      <c r="E199" s="456"/>
      <c r="F199" s="456"/>
      <c r="G199" s="457">
        <v>2</v>
      </c>
      <c r="H199" s="457">
        <v>1</v>
      </c>
      <c r="I199" s="457">
        <v>0</v>
      </c>
      <c r="J199" s="457">
        <v>1</v>
      </c>
      <c r="K199" s="457">
        <v>1</v>
      </c>
      <c r="L199" s="457">
        <v>0</v>
      </c>
      <c r="M199" s="460"/>
    </row>
    <row r="200" spans="1:14" x14ac:dyDescent="0.2">
      <c r="A200" s="459"/>
      <c r="B200" s="457"/>
      <c r="C200" s="455" t="s">
        <v>9515</v>
      </c>
      <c r="D200" s="456"/>
      <c r="E200" s="456"/>
      <c r="F200" s="456"/>
      <c r="G200" s="457"/>
      <c r="H200" s="386"/>
      <c r="I200" s="386"/>
      <c r="J200" s="386"/>
      <c r="K200" s="386"/>
      <c r="L200" s="386"/>
      <c r="M200" s="460"/>
    </row>
    <row r="201" spans="1:14" x14ac:dyDescent="0.2">
      <c r="A201" s="498" t="s">
        <v>622</v>
      </c>
      <c r="B201" s="499">
        <v>2</v>
      </c>
      <c r="C201" s="500" t="s">
        <v>10400</v>
      </c>
      <c r="D201" s="501"/>
      <c r="E201" s="501"/>
      <c r="F201" s="501"/>
      <c r="G201" s="502">
        <v>1</v>
      </c>
      <c r="H201" s="502">
        <v>1</v>
      </c>
      <c r="I201" s="502">
        <v>1</v>
      </c>
      <c r="J201" s="502">
        <v>1</v>
      </c>
      <c r="K201" s="502">
        <v>0</v>
      </c>
      <c r="L201" s="502">
        <v>1</v>
      </c>
      <c r="M201" s="504"/>
    </row>
    <row r="202" spans="1:14" x14ac:dyDescent="0.2">
      <c r="A202" s="454" t="s">
        <v>638</v>
      </c>
      <c r="B202" s="386">
        <v>2</v>
      </c>
      <c r="C202" s="455" t="s">
        <v>8812</v>
      </c>
      <c r="D202" s="456"/>
      <c r="E202" s="456"/>
      <c r="F202" s="456"/>
      <c r="G202" s="457">
        <v>2</v>
      </c>
      <c r="H202" s="386">
        <v>1</v>
      </c>
      <c r="I202" s="386">
        <v>1</v>
      </c>
      <c r="J202" s="386">
        <v>2</v>
      </c>
      <c r="K202" s="386">
        <v>2</v>
      </c>
      <c r="L202" s="386">
        <v>1</v>
      </c>
      <c r="M202" s="492"/>
    </row>
    <row r="203" spans="1:14" x14ac:dyDescent="0.2">
      <c r="A203" s="459"/>
      <c r="B203" s="457"/>
      <c r="C203" s="455" t="s">
        <v>8828</v>
      </c>
      <c r="D203" s="456"/>
      <c r="E203" s="456"/>
      <c r="F203" s="456"/>
      <c r="G203" s="457"/>
      <c r="H203" s="457"/>
      <c r="I203" s="457"/>
      <c r="J203" s="457"/>
      <c r="K203" s="457"/>
      <c r="L203" s="457"/>
      <c r="M203" s="492"/>
    </row>
    <row r="204" spans="1:14" x14ac:dyDescent="0.2">
      <c r="A204" s="498" t="s">
        <v>648</v>
      </c>
      <c r="B204" s="499">
        <v>2</v>
      </c>
      <c r="C204" s="500" t="s">
        <v>8966</v>
      </c>
      <c r="D204" s="501"/>
      <c r="E204" s="501"/>
      <c r="F204" s="501"/>
      <c r="G204" s="502">
        <v>1</v>
      </c>
      <c r="H204" s="502">
        <v>1</v>
      </c>
      <c r="I204" s="502">
        <v>1</v>
      </c>
      <c r="J204" s="502">
        <v>1</v>
      </c>
      <c r="K204" s="502">
        <v>3</v>
      </c>
      <c r="L204" s="502">
        <v>1</v>
      </c>
      <c r="M204" s="512"/>
      <c r="N204" s="46"/>
    </row>
    <row r="205" spans="1:14" x14ac:dyDescent="0.2">
      <c r="A205" s="454" t="s">
        <v>4866</v>
      </c>
      <c r="B205" s="386">
        <v>4</v>
      </c>
      <c r="C205" s="455" t="s">
        <v>11368</v>
      </c>
      <c r="D205" s="456"/>
      <c r="E205" s="456"/>
      <c r="F205" s="456"/>
      <c r="G205" s="457">
        <v>1</v>
      </c>
      <c r="H205" s="457">
        <v>1</v>
      </c>
      <c r="I205" s="457">
        <v>1</v>
      </c>
      <c r="J205" s="457">
        <v>1</v>
      </c>
      <c r="K205" s="457">
        <v>1</v>
      </c>
      <c r="L205" s="457">
        <v>2</v>
      </c>
      <c r="M205" s="492"/>
    </row>
    <row r="206" spans="1:14" x14ac:dyDescent="0.2">
      <c r="A206" s="498" t="s">
        <v>678</v>
      </c>
      <c r="B206" s="499">
        <v>2</v>
      </c>
      <c r="C206" s="500" t="s">
        <v>9128</v>
      </c>
      <c r="D206" s="501"/>
      <c r="E206" s="501"/>
      <c r="F206" s="501"/>
      <c r="G206" s="502">
        <v>2</v>
      </c>
      <c r="H206" s="502">
        <v>1</v>
      </c>
      <c r="I206" s="502">
        <v>1</v>
      </c>
      <c r="J206" s="502">
        <v>1</v>
      </c>
      <c r="K206" s="502">
        <v>1</v>
      </c>
      <c r="L206" s="502">
        <v>1</v>
      </c>
      <c r="M206" s="512"/>
    </row>
    <row r="207" spans="1:14" x14ac:dyDescent="0.2">
      <c r="A207" s="505"/>
      <c r="B207" s="502"/>
      <c r="C207" s="500" t="s">
        <v>9198</v>
      </c>
      <c r="D207" s="501"/>
      <c r="E207" s="501"/>
      <c r="F207" s="501"/>
      <c r="G207" s="502"/>
      <c r="H207" s="499"/>
      <c r="I207" s="499"/>
      <c r="J207" s="499"/>
      <c r="K207" s="499"/>
      <c r="L207" s="499"/>
      <c r="M207" s="512"/>
      <c r="N207" s="46"/>
    </row>
    <row r="208" spans="1:14" x14ac:dyDescent="0.2">
      <c r="A208" s="454" t="s">
        <v>706</v>
      </c>
      <c r="B208" s="386">
        <v>2</v>
      </c>
      <c r="C208" s="455" t="s">
        <v>9434</v>
      </c>
      <c r="D208" s="456"/>
      <c r="E208" s="456"/>
      <c r="F208" s="456"/>
      <c r="G208" s="457">
        <v>2</v>
      </c>
      <c r="H208" s="457">
        <v>1</v>
      </c>
      <c r="I208" s="457">
        <v>1</v>
      </c>
      <c r="J208" s="457">
        <v>1</v>
      </c>
      <c r="K208" s="457">
        <v>1</v>
      </c>
      <c r="L208" s="457">
        <v>2</v>
      </c>
      <c r="M208" s="492"/>
      <c r="N208" s="46"/>
    </row>
    <row r="209" spans="1:14" x14ac:dyDescent="0.2">
      <c r="A209" s="459"/>
      <c r="B209" s="457"/>
      <c r="C209" s="455" t="s">
        <v>9449</v>
      </c>
      <c r="D209" s="456"/>
      <c r="E209" s="456"/>
      <c r="F209" s="456"/>
      <c r="G209" s="457"/>
      <c r="H209" s="386"/>
      <c r="I209" s="386"/>
      <c r="J209" s="386"/>
      <c r="K209" s="386"/>
      <c r="L209" s="386"/>
      <c r="M209" s="492"/>
      <c r="N209" s="46"/>
    </row>
    <row r="210" spans="1:14" x14ac:dyDescent="0.2">
      <c r="A210" s="498" t="s">
        <v>2366</v>
      </c>
      <c r="B210" s="499">
        <v>2</v>
      </c>
      <c r="C210" s="500" t="s">
        <v>7603</v>
      </c>
      <c r="D210" s="501"/>
      <c r="E210" s="501"/>
      <c r="F210" s="501"/>
      <c r="G210" s="502">
        <v>1</v>
      </c>
      <c r="H210" s="499">
        <v>0</v>
      </c>
      <c r="I210" s="499">
        <v>0</v>
      </c>
      <c r="J210" s="499">
        <v>0</v>
      </c>
      <c r="K210" s="499">
        <v>0</v>
      </c>
      <c r="L210" s="499">
        <v>0</v>
      </c>
      <c r="M210" s="504"/>
      <c r="N210" s="46"/>
    </row>
    <row r="211" spans="1:14" x14ac:dyDescent="0.2">
      <c r="A211" s="454" t="s">
        <v>2406</v>
      </c>
      <c r="B211" s="386">
        <v>2</v>
      </c>
      <c r="C211" s="455" t="s">
        <v>10067</v>
      </c>
      <c r="D211" s="456"/>
      <c r="E211" s="456"/>
      <c r="F211" s="456"/>
      <c r="G211" s="457">
        <v>1</v>
      </c>
      <c r="H211" s="386">
        <v>0</v>
      </c>
      <c r="I211" s="386">
        <v>0</v>
      </c>
      <c r="J211" s="386">
        <v>0</v>
      </c>
      <c r="K211" s="386">
        <v>0</v>
      </c>
      <c r="L211" s="386">
        <v>0</v>
      </c>
      <c r="M211" s="460"/>
    </row>
    <row r="212" spans="1:14" x14ac:dyDescent="0.2">
      <c r="A212" s="498" t="s">
        <v>2446</v>
      </c>
      <c r="B212" s="499">
        <v>2</v>
      </c>
      <c r="C212" s="500" t="s">
        <v>11264</v>
      </c>
      <c r="D212" s="501"/>
      <c r="E212" s="501"/>
      <c r="F212" s="501"/>
      <c r="G212" s="502">
        <v>1</v>
      </c>
      <c r="H212" s="499">
        <v>0</v>
      </c>
      <c r="I212" s="499">
        <v>0</v>
      </c>
      <c r="J212" s="499">
        <v>0</v>
      </c>
      <c r="K212" s="499">
        <v>0</v>
      </c>
      <c r="L212" s="499">
        <v>0</v>
      </c>
      <c r="M212" s="504"/>
    </row>
    <row r="213" spans="1:14" x14ac:dyDescent="0.2">
      <c r="A213" s="454" t="s">
        <v>2486</v>
      </c>
      <c r="B213" s="386">
        <v>2</v>
      </c>
      <c r="C213" s="455" t="s">
        <v>10711</v>
      </c>
      <c r="D213" s="456"/>
      <c r="E213" s="456"/>
      <c r="F213" s="456"/>
      <c r="G213" s="457">
        <v>1</v>
      </c>
      <c r="H213" s="457">
        <v>0</v>
      </c>
      <c r="I213" s="457">
        <v>0</v>
      </c>
      <c r="J213" s="457">
        <v>0</v>
      </c>
      <c r="K213" s="457">
        <v>0</v>
      </c>
      <c r="L213" s="457">
        <v>0</v>
      </c>
      <c r="M213" s="492"/>
    </row>
    <row r="214" spans="1:14" x14ac:dyDescent="0.2">
      <c r="A214" s="498" t="s">
        <v>2510</v>
      </c>
      <c r="B214" s="499">
        <v>2</v>
      </c>
      <c r="C214" s="500" t="s">
        <v>15923</v>
      </c>
      <c r="D214" s="501"/>
      <c r="E214" s="501"/>
      <c r="F214" s="501"/>
      <c r="G214" s="502">
        <v>1</v>
      </c>
      <c r="H214" s="499">
        <v>0</v>
      </c>
      <c r="I214" s="499">
        <v>0</v>
      </c>
      <c r="J214" s="499">
        <v>0</v>
      </c>
      <c r="K214" s="499">
        <v>0</v>
      </c>
      <c r="L214" s="499">
        <v>0</v>
      </c>
      <c r="M214" s="512"/>
    </row>
    <row r="215" spans="1:14" x14ac:dyDescent="0.2">
      <c r="A215" s="454" t="s">
        <v>754</v>
      </c>
      <c r="B215" s="386">
        <v>2</v>
      </c>
      <c r="C215" s="455" t="s">
        <v>10419</v>
      </c>
      <c r="D215" s="456"/>
      <c r="E215" s="456"/>
      <c r="F215" s="456"/>
      <c r="G215" s="457">
        <v>1</v>
      </c>
      <c r="H215" s="386">
        <v>2</v>
      </c>
      <c r="I215" s="386">
        <v>2</v>
      </c>
      <c r="J215" s="386">
        <v>1</v>
      </c>
      <c r="K215" s="386">
        <v>1</v>
      </c>
      <c r="L215" s="386">
        <v>1</v>
      </c>
      <c r="M215" s="492"/>
    </row>
    <row r="216" spans="1:14" x14ac:dyDescent="0.2">
      <c r="A216" s="498" t="s">
        <v>790</v>
      </c>
      <c r="B216" s="499">
        <v>2</v>
      </c>
      <c r="C216" s="500" t="s">
        <v>8597</v>
      </c>
      <c r="D216" s="501"/>
      <c r="E216" s="501"/>
      <c r="F216" s="501"/>
      <c r="G216" s="502">
        <v>1</v>
      </c>
      <c r="H216" s="499">
        <v>1</v>
      </c>
      <c r="I216" s="499">
        <v>1</v>
      </c>
      <c r="J216" s="499">
        <v>0</v>
      </c>
      <c r="K216" s="499">
        <v>0</v>
      </c>
      <c r="L216" s="499">
        <v>3</v>
      </c>
      <c r="M216" s="512"/>
    </row>
    <row r="217" spans="1:14" x14ac:dyDescent="0.2">
      <c r="A217" s="454" t="s">
        <v>802</v>
      </c>
      <c r="B217" s="386">
        <v>2</v>
      </c>
      <c r="C217" s="455" t="s">
        <v>32449</v>
      </c>
      <c r="D217" s="456"/>
      <c r="E217" s="456"/>
      <c r="F217" s="456"/>
      <c r="G217" s="457">
        <v>1</v>
      </c>
      <c r="H217" s="457">
        <v>1</v>
      </c>
      <c r="I217" s="457">
        <v>2</v>
      </c>
      <c r="J217" s="457">
        <v>1</v>
      </c>
      <c r="K217" s="457">
        <v>2</v>
      </c>
      <c r="L217" s="457">
        <v>1</v>
      </c>
      <c r="M217" s="492"/>
    </row>
    <row r="218" spans="1:14" x14ac:dyDescent="0.2">
      <c r="A218" s="498" t="s">
        <v>808</v>
      </c>
      <c r="B218" s="499">
        <v>2</v>
      </c>
      <c r="C218" s="500" t="s">
        <v>6269</v>
      </c>
      <c r="D218" s="501"/>
      <c r="E218" s="501"/>
      <c r="F218" s="501"/>
      <c r="G218" s="502">
        <v>2</v>
      </c>
      <c r="H218" s="502">
        <v>1</v>
      </c>
      <c r="I218" s="502">
        <v>1</v>
      </c>
      <c r="J218" s="502">
        <v>2</v>
      </c>
      <c r="K218" s="502">
        <v>0</v>
      </c>
      <c r="L218" s="502">
        <v>0</v>
      </c>
      <c r="M218" s="512"/>
    </row>
    <row r="219" spans="1:14" x14ac:dyDescent="0.2">
      <c r="A219" s="505"/>
      <c r="B219" s="502"/>
      <c r="C219" s="500" t="s">
        <v>6268</v>
      </c>
      <c r="D219" s="501"/>
      <c r="E219" s="501"/>
      <c r="F219" s="501"/>
      <c r="G219" s="502"/>
      <c r="H219" s="499"/>
      <c r="I219" s="499"/>
      <c r="J219" s="499"/>
      <c r="K219" s="499"/>
      <c r="L219" s="499"/>
      <c r="M219" s="512"/>
      <c r="N219" s="46"/>
    </row>
    <row r="220" spans="1:14" x14ac:dyDescent="0.2">
      <c r="A220" s="454" t="s">
        <v>3050</v>
      </c>
      <c r="B220" s="386">
        <v>2</v>
      </c>
      <c r="C220" s="455" t="s">
        <v>8647</v>
      </c>
      <c r="D220" s="456"/>
      <c r="E220" s="456"/>
      <c r="F220" s="456"/>
      <c r="G220" s="457">
        <v>1</v>
      </c>
      <c r="H220" s="457">
        <v>0</v>
      </c>
      <c r="I220" s="457">
        <v>0</v>
      </c>
      <c r="J220" s="457">
        <v>0</v>
      </c>
      <c r="K220" s="457">
        <v>0</v>
      </c>
      <c r="L220" s="457">
        <v>0</v>
      </c>
      <c r="M220" s="460"/>
      <c r="N220" s="46"/>
    </row>
    <row r="221" spans="1:14" x14ac:dyDescent="0.2">
      <c r="A221" s="498" t="s">
        <v>3150</v>
      </c>
      <c r="B221" s="499">
        <v>2</v>
      </c>
      <c r="C221" s="500" t="s">
        <v>12731</v>
      </c>
      <c r="D221" s="501"/>
      <c r="E221" s="501"/>
      <c r="F221" s="501"/>
      <c r="G221" s="502">
        <v>1</v>
      </c>
      <c r="H221" s="502">
        <v>0</v>
      </c>
      <c r="I221" s="502">
        <v>0</v>
      </c>
      <c r="J221" s="502">
        <v>0</v>
      </c>
      <c r="K221" s="502">
        <v>0</v>
      </c>
      <c r="L221" s="502">
        <v>0</v>
      </c>
      <c r="M221" s="512"/>
    </row>
    <row r="222" spans="1:14" x14ac:dyDescent="0.2">
      <c r="A222" s="454" t="s">
        <v>3168</v>
      </c>
      <c r="B222" s="386">
        <v>2</v>
      </c>
      <c r="C222" s="455" t="s">
        <v>12708</v>
      </c>
      <c r="D222" s="456"/>
      <c r="E222" s="456"/>
      <c r="F222" s="456"/>
      <c r="G222" s="457">
        <v>1</v>
      </c>
      <c r="H222" s="457">
        <v>0</v>
      </c>
      <c r="I222" s="457">
        <v>0</v>
      </c>
      <c r="J222" s="457">
        <v>0</v>
      </c>
      <c r="K222" s="457">
        <v>0</v>
      </c>
      <c r="L222" s="457">
        <v>0</v>
      </c>
      <c r="M222" s="492"/>
    </row>
    <row r="223" spans="1:14" x14ac:dyDescent="0.2">
      <c r="A223" s="498" t="s">
        <v>3200</v>
      </c>
      <c r="B223" s="499">
        <v>2</v>
      </c>
      <c r="C223" s="500" t="s">
        <v>12739</v>
      </c>
      <c r="D223" s="501"/>
      <c r="E223" s="501"/>
      <c r="F223" s="501"/>
      <c r="G223" s="502">
        <v>1</v>
      </c>
      <c r="H223" s="502">
        <v>0</v>
      </c>
      <c r="I223" s="502">
        <v>0</v>
      </c>
      <c r="J223" s="502">
        <v>0</v>
      </c>
      <c r="K223" s="502">
        <v>0</v>
      </c>
      <c r="L223" s="502">
        <v>0</v>
      </c>
      <c r="M223" s="512"/>
    </row>
    <row r="224" spans="1:14" x14ac:dyDescent="0.2">
      <c r="A224" s="454" t="s">
        <v>3282</v>
      </c>
      <c r="B224" s="386">
        <v>2</v>
      </c>
      <c r="C224" s="455" t="s">
        <v>12446</v>
      </c>
      <c r="D224" s="456"/>
      <c r="E224" s="456"/>
      <c r="F224" s="456"/>
      <c r="G224" s="457">
        <v>1</v>
      </c>
      <c r="H224" s="457">
        <v>0</v>
      </c>
      <c r="I224" s="457">
        <v>0</v>
      </c>
      <c r="J224" s="457">
        <v>0</v>
      </c>
      <c r="K224" s="457">
        <v>0</v>
      </c>
      <c r="L224" s="457">
        <v>0</v>
      </c>
      <c r="M224" s="492"/>
    </row>
    <row r="225" spans="1:13" x14ac:dyDescent="0.2">
      <c r="A225" s="498" t="s">
        <v>3482</v>
      </c>
      <c r="B225" s="499">
        <v>2</v>
      </c>
      <c r="C225" s="500" t="s">
        <v>12699</v>
      </c>
      <c r="D225" s="501"/>
      <c r="E225" s="501"/>
      <c r="F225" s="501"/>
      <c r="G225" s="502">
        <v>1</v>
      </c>
      <c r="H225" s="502">
        <v>0</v>
      </c>
      <c r="I225" s="502">
        <v>0</v>
      </c>
      <c r="J225" s="502">
        <v>0</v>
      </c>
      <c r="K225" s="502">
        <v>0</v>
      </c>
      <c r="L225" s="502">
        <v>0</v>
      </c>
      <c r="M225" s="504"/>
    </row>
    <row r="226" spans="1:13" x14ac:dyDescent="0.2">
      <c r="A226" s="454" t="s">
        <v>3600</v>
      </c>
      <c r="B226" s="386">
        <v>2</v>
      </c>
      <c r="C226" s="455" t="s">
        <v>12689</v>
      </c>
      <c r="D226" s="456"/>
      <c r="E226" s="456"/>
      <c r="F226" s="456"/>
      <c r="G226" s="457">
        <v>1</v>
      </c>
      <c r="H226" s="457">
        <v>0</v>
      </c>
      <c r="I226" s="457">
        <v>0</v>
      </c>
      <c r="J226" s="457">
        <v>0</v>
      </c>
      <c r="K226" s="457">
        <v>0</v>
      </c>
      <c r="L226" s="457">
        <v>0</v>
      </c>
      <c r="M226" s="460"/>
    </row>
    <row r="227" spans="1:13" x14ac:dyDescent="0.2">
      <c r="A227" s="498" t="s">
        <v>998</v>
      </c>
      <c r="B227" s="499">
        <v>2</v>
      </c>
      <c r="C227" s="500" t="s">
        <v>8338</v>
      </c>
      <c r="D227" s="501"/>
      <c r="E227" s="501"/>
      <c r="F227" s="501"/>
      <c r="G227" s="502">
        <v>1</v>
      </c>
      <c r="H227" s="502">
        <v>1</v>
      </c>
      <c r="I227" s="502">
        <v>0</v>
      </c>
      <c r="J227" s="502">
        <v>0</v>
      </c>
      <c r="K227" s="502">
        <v>2</v>
      </c>
      <c r="L227" s="502">
        <v>1</v>
      </c>
      <c r="M227" s="504"/>
    </row>
    <row r="228" spans="1:13" x14ac:dyDescent="0.2">
      <c r="A228" s="454" t="s">
        <v>4154</v>
      </c>
      <c r="B228" s="386">
        <v>3</v>
      </c>
      <c r="C228" s="455" t="s">
        <v>7480</v>
      </c>
      <c r="D228" s="456"/>
      <c r="E228" s="456"/>
      <c r="F228" s="456"/>
      <c r="G228" s="457">
        <v>1</v>
      </c>
      <c r="H228" s="457">
        <v>1</v>
      </c>
      <c r="I228" s="457">
        <v>0</v>
      </c>
      <c r="J228" s="457">
        <v>2</v>
      </c>
      <c r="K228" s="457">
        <v>2</v>
      </c>
      <c r="L228" s="457">
        <v>2</v>
      </c>
      <c r="M228" s="460"/>
    </row>
    <row r="229" spans="1:13" x14ac:dyDescent="0.2">
      <c r="A229" s="498" t="s">
        <v>1100</v>
      </c>
      <c r="B229" s="499">
        <v>2</v>
      </c>
      <c r="C229" s="500" t="s">
        <v>22608</v>
      </c>
      <c r="D229" s="501"/>
      <c r="E229" s="501"/>
      <c r="F229" s="501"/>
      <c r="G229" s="502">
        <v>2</v>
      </c>
      <c r="H229" s="502">
        <v>1</v>
      </c>
      <c r="I229" s="502">
        <v>0</v>
      </c>
      <c r="J229" s="502">
        <v>1</v>
      </c>
      <c r="K229" s="502">
        <v>4</v>
      </c>
      <c r="L229" s="502">
        <v>0</v>
      </c>
      <c r="M229" s="504"/>
    </row>
    <row r="230" spans="1:13" x14ac:dyDescent="0.2">
      <c r="A230" s="505"/>
      <c r="B230" s="502"/>
      <c r="C230" s="500" t="s">
        <v>9028</v>
      </c>
      <c r="D230" s="501"/>
      <c r="E230" s="501"/>
      <c r="F230" s="501"/>
      <c r="G230" s="502"/>
      <c r="H230" s="502"/>
      <c r="I230" s="502"/>
      <c r="J230" s="502"/>
      <c r="K230" s="502"/>
      <c r="L230" s="502"/>
      <c r="M230" s="504"/>
    </row>
    <row r="231" spans="1:13" x14ac:dyDescent="0.2">
      <c r="A231" s="454" t="s">
        <v>4140</v>
      </c>
      <c r="B231" s="386">
        <v>3</v>
      </c>
      <c r="C231" s="455" t="s">
        <v>11885</v>
      </c>
      <c r="D231" s="456"/>
      <c r="E231" s="456"/>
      <c r="F231" s="456"/>
      <c r="G231" s="457">
        <v>1</v>
      </c>
      <c r="H231" s="386">
        <v>1</v>
      </c>
      <c r="I231" s="386">
        <v>2</v>
      </c>
      <c r="J231" s="386">
        <v>0</v>
      </c>
      <c r="K231" s="386">
        <v>2</v>
      </c>
      <c r="L231" s="386">
        <v>2</v>
      </c>
      <c r="M231" s="460"/>
    </row>
    <row r="232" spans="1:13" x14ac:dyDescent="0.2">
      <c r="A232" s="498" t="s">
        <v>1162</v>
      </c>
      <c r="B232" s="499">
        <v>2</v>
      </c>
      <c r="C232" s="500" t="s">
        <v>11062</v>
      </c>
      <c r="D232" s="501"/>
      <c r="E232" s="501"/>
      <c r="F232" s="501"/>
      <c r="G232" s="502">
        <v>1</v>
      </c>
      <c r="H232" s="502">
        <v>1</v>
      </c>
      <c r="I232" s="502">
        <v>1</v>
      </c>
      <c r="J232" s="502">
        <v>2</v>
      </c>
      <c r="K232" s="502">
        <v>1</v>
      </c>
      <c r="L232" s="502">
        <v>1</v>
      </c>
      <c r="M232" s="504"/>
    </row>
    <row r="233" spans="1:13" x14ac:dyDescent="0.2">
      <c r="A233" s="454" t="s">
        <v>1508</v>
      </c>
      <c r="B233" s="386">
        <v>2</v>
      </c>
      <c r="C233" s="455" t="s">
        <v>9959</v>
      </c>
      <c r="D233" s="456"/>
      <c r="E233" s="456"/>
      <c r="F233" s="456"/>
      <c r="G233" s="457">
        <v>1</v>
      </c>
      <c r="H233" s="457">
        <v>0</v>
      </c>
      <c r="I233" s="457">
        <v>0</v>
      </c>
      <c r="J233" s="457">
        <v>0</v>
      </c>
      <c r="K233" s="457">
        <v>0</v>
      </c>
      <c r="L233" s="457">
        <v>0</v>
      </c>
      <c r="M233" s="460"/>
    </row>
    <row r="234" spans="1:13" x14ac:dyDescent="0.2">
      <c r="A234" s="498" t="s">
        <v>1570</v>
      </c>
      <c r="B234" s="499">
        <v>2</v>
      </c>
      <c r="C234" s="500" t="s">
        <v>10663</v>
      </c>
      <c r="D234" s="501"/>
      <c r="E234" s="501"/>
      <c r="F234" s="501"/>
      <c r="G234" s="502">
        <v>1</v>
      </c>
      <c r="H234" s="502">
        <v>0</v>
      </c>
      <c r="I234" s="502">
        <v>0</v>
      </c>
      <c r="J234" s="502">
        <v>0</v>
      </c>
      <c r="K234" s="502">
        <v>0</v>
      </c>
      <c r="L234" s="502">
        <v>0</v>
      </c>
      <c r="M234" s="504"/>
    </row>
    <row r="235" spans="1:13" x14ac:dyDescent="0.2">
      <c r="A235" s="454" t="s">
        <v>1600</v>
      </c>
      <c r="B235" s="386">
        <v>2</v>
      </c>
      <c r="C235" s="455" t="s">
        <v>11843</v>
      </c>
      <c r="D235" s="456"/>
      <c r="E235" s="456"/>
      <c r="F235" s="456"/>
      <c r="G235" s="457">
        <v>1</v>
      </c>
      <c r="H235" s="457">
        <v>1</v>
      </c>
      <c r="I235" s="457">
        <v>0</v>
      </c>
      <c r="J235" s="457">
        <v>1</v>
      </c>
      <c r="K235" s="457">
        <v>3</v>
      </c>
      <c r="L235" s="457">
        <v>0</v>
      </c>
      <c r="M235" s="460"/>
    </row>
    <row r="236" spans="1:13" x14ac:dyDescent="0.2">
      <c r="A236" s="498" t="s">
        <v>1206</v>
      </c>
      <c r="B236" s="499">
        <v>2</v>
      </c>
      <c r="C236" s="500" t="s">
        <v>10605</v>
      </c>
      <c r="D236" s="501"/>
      <c r="E236" s="501"/>
      <c r="F236" s="501"/>
      <c r="G236" s="502">
        <v>1</v>
      </c>
      <c r="H236" s="502">
        <v>1</v>
      </c>
      <c r="I236" s="502">
        <v>0</v>
      </c>
      <c r="J236" s="502">
        <v>0</v>
      </c>
      <c r="K236" s="502">
        <v>1</v>
      </c>
      <c r="L236" s="502">
        <v>0</v>
      </c>
      <c r="M236" s="504"/>
    </row>
    <row r="237" spans="1:13" x14ac:dyDescent="0.2">
      <c r="A237" s="454" t="s">
        <v>5334</v>
      </c>
      <c r="B237" s="386">
        <v>6</v>
      </c>
      <c r="C237" s="455" t="s">
        <v>8249</v>
      </c>
      <c r="D237" s="456"/>
      <c r="E237" s="456" t="s">
        <v>32181</v>
      </c>
      <c r="F237" s="456"/>
      <c r="G237" s="457">
        <v>2</v>
      </c>
      <c r="H237" s="386">
        <v>65</v>
      </c>
      <c r="I237" s="386">
        <v>2</v>
      </c>
      <c r="J237" s="386">
        <v>0</v>
      </c>
      <c r="K237" s="386">
        <v>1</v>
      </c>
      <c r="L237" s="386">
        <v>2</v>
      </c>
      <c r="M237" s="460"/>
    </row>
    <row r="238" spans="1:13" x14ac:dyDescent="0.2">
      <c r="A238" s="498" t="s">
        <v>1784</v>
      </c>
      <c r="B238" s="499">
        <v>2</v>
      </c>
      <c r="C238" s="500" t="s">
        <v>31129</v>
      </c>
      <c r="D238" s="501"/>
      <c r="E238" s="501" t="s">
        <v>22535</v>
      </c>
      <c r="F238" s="501"/>
      <c r="G238" s="502">
        <v>2</v>
      </c>
      <c r="H238" s="499">
        <v>3</v>
      </c>
      <c r="I238" s="499">
        <v>0</v>
      </c>
      <c r="J238" s="499">
        <v>0</v>
      </c>
      <c r="K238" s="499">
        <v>0</v>
      </c>
      <c r="L238" s="499">
        <v>0</v>
      </c>
      <c r="M238" s="504"/>
    </row>
    <row r="239" spans="1:13" x14ac:dyDescent="0.2">
      <c r="A239" s="505"/>
      <c r="B239" s="502"/>
      <c r="C239" s="501"/>
      <c r="D239" s="501"/>
      <c r="E239" s="501" t="s">
        <v>31129</v>
      </c>
      <c r="F239" s="501"/>
      <c r="G239" s="502"/>
      <c r="H239" s="502"/>
      <c r="I239" s="502"/>
      <c r="J239" s="502"/>
      <c r="K239" s="502"/>
      <c r="L239" s="502"/>
      <c r="M239" s="504"/>
    </row>
    <row r="240" spans="1:13" x14ac:dyDescent="0.2">
      <c r="A240" s="454" t="s">
        <v>5010</v>
      </c>
      <c r="B240" s="386">
        <v>4</v>
      </c>
      <c r="C240" s="455" t="s">
        <v>11146</v>
      </c>
      <c r="D240" s="456"/>
      <c r="E240" s="456" t="s">
        <v>35953</v>
      </c>
      <c r="F240" s="456"/>
      <c r="G240" s="457">
        <v>2</v>
      </c>
      <c r="H240" s="386">
        <v>0</v>
      </c>
      <c r="I240" s="386">
        <v>0</v>
      </c>
      <c r="J240" s="386">
        <v>0</v>
      </c>
      <c r="K240" s="386">
        <v>0</v>
      </c>
      <c r="L240" s="386">
        <v>0</v>
      </c>
      <c r="M240" s="460"/>
    </row>
    <row r="241" spans="1:13" x14ac:dyDescent="0.2">
      <c r="A241" s="498" t="s">
        <v>5098</v>
      </c>
      <c r="B241" s="499">
        <v>4</v>
      </c>
      <c r="C241" s="500" t="s">
        <v>12486</v>
      </c>
      <c r="D241" s="501"/>
      <c r="E241" s="501" t="s">
        <v>12486</v>
      </c>
      <c r="F241" s="501"/>
      <c r="G241" s="502">
        <v>1</v>
      </c>
      <c r="H241" s="499">
        <v>0</v>
      </c>
      <c r="I241" s="499">
        <v>0</v>
      </c>
      <c r="J241" s="499">
        <v>0</v>
      </c>
      <c r="K241" s="499">
        <v>0</v>
      </c>
      <c r="L241" s="499">
        <v>0</v>
      </c>
      <c r="M241" s="504"/>
    </row>
    <row r="242" spans="1:13" x14ac:dyDescent="0.2">
      <c r="A242" s="454" t="s">
        <v>5100</v>
      </c>
      <c r="B242" s="386">
        <v>4</v>
      </c>
      <c r="C242" s="455" t="s">
        <v>22446</v>
      </c>
      <c r="D242" s="456"/>
      <c r="E242" s="456" t="s">
        <v>41051</v>
      </c>
      <c r="F242" s="456"/>
      <c r="G242" s="457">
        <v>4</v>
      </c>
      <c r="H242" s="386">
        <v>0</v>
      </c>
      <c r="I242" s="386">
        <v>0</v>
      </c>
      <c r="J242" s="386">
        <v>0</v>
      </c>
      <c r="K242" s="386">
        <v>0</v>
      </c>
      <c r="L242" s="386">
        <v>0</v>
      </c>
      <c r="M242" s="460"/>
    </row>
    <row r="243" spans="1:13" x14ac:dyDescent="0.2">
      <c r="A243" s="459"/>
      <c r="B243" s="457"/>
      <c r="C243" s="456"/>
      <c r="D243" s="456"/>
      <c r="E243" s="456" t="s">
        <v>27411</v>
      </c>
      <c r="F243" s="456"/>
      <c r="G243" s="457"/>
      <c r="H243" s="457"/>
      <c r="I243" s="457"/>
      <c r="J243" s="457"/>
      <c r="K243" s="457"/>
      <c r="L243" s="457"/>
      <c r="M243" s="460"/>
    </row>
    <row r="244" spans="1:13" x14ac:dyDescent="0.2">
      <c r="A244" s="459"/>
      <c r="B244" s="457"/>
      <c r="C244" s="456"/>
      <c r="D244" s="456"/>
      <c r="E244" s="456" t="s">
        <v>34238</v>
      </c>
      <c r="F244" s="456"/>
      <c r="G244" s="457"/>
      <c r="H244" s="457"/>
      <c r="I244" s="457"/>
      <c r="J244" s="457"/>
      <c r="K244" s="457"/>
      <c r="L244" s="457"/>
      <c r="M244" s="460"/>
    </row>
    <row r="245" spans="1:13" x14ac:dyDescent="0.2">
      <c r="A245" s="459"/>
      <c r="B245" s="457"/>
      <c r="C245" s="456"/>
      <c r="D245" s="456"/>
      <c r="E245" s="456" t="s">
        <v>22446</v>
      </c>
      <c r="F245" s="456"/>
      <c r="G245" s="457"/>
      <c r="H245" s="386"/>
      <c r="I245" s="386"/>
      <c r="J245" s="386"/>
      <c r="K245" s="386"/>
      <c r="L245" s="386"/>
      <c r="M245" s="460"/>
    </row>
    <row r="246" spans="1:13" x14ac:dyDescent="0.2">
      <c r="A246" s="498" t="s">
        <v>2224</v>
      </c>
      <c r="B246" s="499">
        <v>2</v>
      </c>
      <c r="C246" s="500" t="s">
        <v>11241</v>
      </c>
      <c r="D246" s="501"/>
      <c r="E246" s="501" t="s">
        <v>41339</v>
      </c>
      <c r="F246" s="501"/>
      <c r="G246" s="502">
        <v>2</v>
      </c>
      <c r="H246" s="499">
        <v>1</v>
      </c>
      <c r="I246" s="499">
        <v>0</v>
      </c>
      <c r="J246" s="499">
        <v>0</v>
      </c>
      <c r="K246" s="499">
        <v>0</v>
      </c>
      <c r="L246" s="499">
        <v>0</v>
      </c>
      <c r="M246" s="504"/>
    </row>
    <row r="247" spans="1:13" x14ac:dyDescent="0.2">
      <c r="A247" s="454" t="s">
        <v>2676</v>
      </c>
      <c r="B247" s="386">
        <v>2</v>
      </c>
      <c r="C247" s="455" t="s">
        <v>11695</v>
      </c>
      <c r="D247" s="456"/>
      <c r="E247" s="456" t="s">
        <v>38380</v>
      </c>
      <c r="F247" s="456"/>
      <c r="G247" s="457">
        <v>2</v>
      </c>
      <c r="H247" s="457">
        <v>0</v>
      </c>
      <c r="I247" s="457">
        <v>0</v>
      </c>
      <c r="J247" s="457">
        <v>0</v>
      </c>
      <c r="K247" s="457">
        <v>0</v>
      </c>
      <c r="L247" s="457">
        <v>0</v>
      </c>
      <c r="M247" s="460"/>
    </row>
    <row r="248" spans="1:13" x14ac:dyDescent="0.2">
      <c r="A248" s="498" t="s">
        <v>836</v>
      </c>
      <c r="B248" s="499">
        <v>2</v>
      </c>
      <c r="C248" s="500" t="s">
        <v>11179</v>
      </c>
      <c r="D248" s="501"/>
      <c r="E248" s="501" t="s">
        <v>29405</v>
      </c>
      <c r="F248" s="501"/>
      <c r="G248" s="502">
        <v>2</v>
      </c>
      <c r="H248" s="499">
        <v>1</v>
      </c>
      <c r="I248" s="499">
        <v>2</v>
      </c>
      <c r="J248" s="499">
        <v>0</v>
      </c>
      <c r="K248" s="499">
        <v>2</v>
      </c>
      <c r="L248" s="499">
        <v>2</v>
      </c>
      <c r="M248" s="504"/>
    </row>
    <row r="249" spans="1:13" x14ac:dyDescent="0.2">
      <c r="A249" s="505"/>
      <c r="B249" s="502"/>
      <c r="C249" s="501"/>
      <c r="D249" s="501"/>
      <c r="E249" s="501" t="s">
        <v>11179</v>
      </c>
      <c r="F249" s="501"/>
      <c r="G249" s="502"/>
      <c r="H249" s="499"/>
      <c r="I249" s="499"/>
      <c r="J249" s="499"/>
      <c r="K249" s="499"/>
      <c r="L249" s="499"/>
      <c r="M249" s="504"/>
    </row>
    <row r="250" spans="1:13" x14ac:dyDescent="0.2">
      <c r="A250" s="454" t="s">
        <v>2800</v>
      </c>
      <c r="B250" s="386">
        <v>2</v>
      </c>
      <c r="C250" s="455" t="s">
        <v>12449</v>
      </c>
      <c r="D250" s="456"/>
      <c r="E250" s="456" t="s">
        <v>12449</v>
      </c>
      <c r="F250" s="456"/>
      <c r="G250" s="457">
        <v>1</v>
      </c>
      <c r="H250" s="386">
        <v>0</v>
      </c>
      <c r="I250" s="386">
        <v>0</v>
      </c>
      <c r="J250" s="386">
        <v>0</v>
      </c>
      <c r="K250" s="386">
        <v>0</v>
      </c>
      <c r="L250" s="386">
        <v>0</v>
      </c>
      <c r="M250" s="460"/>
    </row>
    <row r="251" spans="1:13" x14ac:dyDescent="0.2">
      <c r="A251" s="498" t="s">
        <v>3748</v>
      </c>
      <c r="B251" s="499">
        <v>2</v>
      </c>
      <c r="C251" s="500" t="s">
        <v>12451</v>
      </c>
      <c r="D251" s="501"/>
      <c r="E251" s="501" t="s">
        <v>12451</v>
      </c>
      <c r="F251" s="501"/>
      <c r="G251" s="502">
        <v>1</v>
      </c>
      <c r="H251" s="502">
        <v>0</v>
      </c>
      <c r="I251" s="502">
        <v>0</v>
      </c>
      <c r="J251" s="502">
        <v>0</v>
      </c>
      <c r="K251" s="502">
        <v>0</v>
      </c>
      <c r="L251" s="502">
        <v>0</v>
      </c>
      <c r="M251" s="504"/>
    </row>
    <row r="252" spans="1:13" x14ac:dyDescent="0.2">
      <c r="A252" s="454" t="s">
        <v>1042</v>
      </c>
      <c r="B252" s="386">
        <v>2</v>
      </c>
      <c r="C252" s="455" t="s">
        <v>11527</v>
      </c>
      <c r="D252" s="456"/>
      <c r="E252" s="456" t="s">
        <v>38874</v>
      </c>
      <c r="F252" s="456"/>
      <c r="G252" s="457">
        <v>2</v>
      </c>
      <c r="H252" s="457">
        <v>2</v>
      </c>
      <c r="I252" s="457">
        <v>0</v>
      </c>
      <c r="J252" s="457">
        <v>0</v>
      </c>
      <c r="K252" s="457">
        <v>0</v>
      </c>
      <c r="L252" s="457">
        <v>3</v>
      </c>
      <c r="M252" s="460"/>
    </row>
    <row r="253" spans="1:13" x14ac:dyDescent="0.2">
      <c r="A253" s="459"/>
      <c r="B253" s="457"/>
      <c r="C253" s="456"/>
      <c r="D253" s="456"/>
      <c r="E253" s="456" t="s">
        <v>11527</v>
      </c>
      <c r="F253" s="456"/>
      <c r="G253" s="457"/>
      <c r="H253" s="457"/>
      <c r="I253" s="457"/>
      <c r="J253" s="457"/>
      <c r="K253" s="457"/>
      <c r="L253" s="457"/>
      <c r="M253" s="460"/>
    </row>
    <row r="254" spans="1:13" x14ac:dyDescent="0.2">
      <c r="A254" s="498" t="s">
        <v>1344</v>
      </c>
      <c r="B254" s="499">
        <v>2</v>
      </c>
      <c r="C254" s="500" t="s">
        <v>11508</v>
      </c>
      <c r="D254" s="501"/>
      <c r="E254" s="501" t="s">
        <v>11508</v>
      </c>
      <c r="F254" s="501"/>
      <c r="G254" s="502">
        <v>1</v>
      </c>
      <c r="H254" s="502">
        <v>2</v>
      </c>
      <c r="I254" s="502">
        <v>3</v>
      </c>
      <c r="J254" s="502">
        <v>0</v>
      </c>
      <c r="K254" s="502">
        <v>2</v>
      </c>
      <c r="L254" s="502">
        <v>2</v>
      </c>
      <c r="M254" s="504"/>
    </row>
    <row r="255" spans="1:13" x14ac:dyDescent="0.2">
      <c r="A255" s="454" t="s">
        <v>5466</v>
      </c>
      <c r="B255" s="386">
        <v>7</v>
      </c>
      <c r="C255" s="455" t="s">
        <v>12710</v>
      </c>
      <c r="D255" s="456"/>
      <c r="E255" s="456" t="s">
        <v>19510</v>
      </c>
      <c r="F255" s="456"/>
      <c r="G255" s="457">
        <v>4</v>
      </c>
      <c r="H255" s="457">
        <v>1</v>
      </c>
      <c r="I255" s="457">
        <v>0</v>
      </c>
      <c r="J255" s="457">
        <v>0</v>
      </c>
      <c r="K255" s="457">
        <v>2</v>
      </c>
      <c r="L255" s="457">
        <v>0</v>
      </c>
      <c r="M255" s="460"/>
    </row>
    <row r="256" spans="1:13" x14ac:dyDescent="0.2">
      <c r="A256" s="459"/>
      <c r="B256" s="457"/>
      <c r="C256" s="456"/>
      <c r="D256" s="456"/>
      <c r="E256" s="456" t="s">
        <v>42866</v>
      </c>
      <c r="F256" s="456"/>
      <c r="G256" s="457"/>
      <c r="H256" s="457"/>
      <c r="I256" s="457"/>
      <c r="J256" s="457"/>
      <c r="K256" s="457"/>
      <c r="L256" s="457"/>
      <c r="M256" s="460"/>
    </row>
    <row r="257" spans="1:13" x14ac:dyDescent="0.2">
      <c r="A257" s="459"/>
      <c r="B257" s="457"/>
      <c r="C257" s="456"/>
      <c r="D257" s="456"/>
      <c r="E257" s="456" t="s">
        <v>23758</v>
      </c>
      <c r="F257" s="456"/>
      <c r="G257" s="457"/>
      <c r="H257" s="457"/>
      <c r="I257" s="457"/>
      <c r="J257" s="457"/>
      <c r="K257" s="457"/>
      <c r="L257" s="457"/>
      <c r="M257" s="460"/>
    </row>
    <row r="258" spans="1:13" x14ac:dyDescent="0.2">
      <c r="A258" s="498" t="s">
        <v>5560</v>
      </c>
      <c r="B258" s="499">
        <v>9</v>
      </c>
      <c r="C258" s="500" t="s">
        <v>11861</v>
      </c>
      <c r="D258" s="501"/>
      <c r="E258" s="501" t="s">
        <v>34433</v>
      </c>
      <c r="F258" s="501"/>
      <c r="G258" s="502">
        <v>6</v>
      </c>
      <c r="H258" s="502">
        <v>0</v>
      </c>
      <c r="I258" s="502">
        <v>0</v>
      </c>
      <c r="J258" s="502">
        <v>0</v>
      </c>
      <c r="K258" s="502">
        <v>0</v>
      </c>
      <c r="L258" s="502">
        <v>0</v>
      </c>
      <c r="M258" s="504"/>
    </row>
    <row r="259" spans="1:13" x14ac:dyDescent="0.2">
      <c r="A259" s="505"/>
      <c r="B259" s="502"/>
      <c r="C259" s="501"/>
      <c r="D259" s="501"/>
      <c r="E259" s="501" t="s">
        <v>17384</v>
      </c>
      <c r="F259" s="501"/>
      <c r="G259" s="502"/>
      <c r="H259" s="502"/>
      <c r="I259" s="502"/>
      <c r="J259" s="502"/>
      <c r="K259" s="502"/>
      <c r="L259" s="502"/>
      <c r="M259" s="504"/>
    </row>
    <row r="260" spans="1:13" x14ac:dyDescent="0.2">
      <c r="A260" s="505"/>
      <c r="B260" s="502"/>
      <c r="C260" s="501"/>
      <c r="D260" s="501"/>
      <c r="E260" s="501" t="s">
        <v>29153</v>
      </c>
      <c r="F260" s="501"/>
      <c r="G260" s="502"/>
      <c r="H260" s="502"/>
      <c r="I260" s="502"/>
      <c r="J260" s="502"/>
      <c r="K260" s="502"/>
      <c r="L260" s="502"/>
      <c r="M260" s="504"/>
    </row>
    <row r="261" spans="1:13" x14ac:dyDescent="0.2">
      <c r="A261" s="505"/>
      <c r="B261" s="502"/>
      <c r="C261" s="501"/>
      <c r="D261" s="501"/>
      <c r="E261" s="501" t="s">
        <v>32891</v>
      </c>
      <c r="F261" s="501"/>
      <c r="G261" s="502"/>
      <c r="H261" s="502"/>
      <c r="I261" s="502"/>
      <c r="J261" s="502"/>
      <c r="K261" s="502"/>
      <c r="L261" s="502"/>
      <c r="M261" s="504"/>
    </row>
    <row r="262" spans="1:13" x14ac:dyDescent="0.2">
      <c r="A262" s="505"/>
      <c r="B262" s="502"/>
      <c r="C262" s="501"/>
      <c r="D262" s="501"/>
      <c r="E262" s="501" t="s">
        <v>35836</v>
      </c>
      <c r="F262" s="501"/>
      <c r="G262" s="502"/>
      <c r="H262" s="502"/>
      <c r="I262" s="502"/>
      <c r="J262" s="502"/>
      <c r="K262" s="502"/>
      <c r="L262" s="502"/>
      <c r="M262" s="504"/>
    </row>
    <row r="263" spans="1:13" x14ac:dyDescent="0.2">
      <c r="A263" s="454" t="s">
        <v>1484</v>
      </c>
      <c r="B263" s="386">
        <v>2</v>
      </c>
      <c r="C263" s="455" t="s">
        <v>9981</v>
      </c>
      <c r="D263" s="456"/>
      <c r="E263" s="456" t="s">
        <v>9981</v>
      </c>
      <c r="F263" s="456"/>
      <c r="G263" s="457">
        <v>1</v>
      </c>
      <c r="H263" s="457">
        <v>0</v>
      </c>
      <c r="I263" s="457">
        <v>0</v>
      </c>
      <c r="J263" s="457">
        <v>2</v>
      </c>
      <c r="K263" s="457">
        <v>2</v>
      </c>
      <c r="L263" s="457">
        <v>0</v>
      </c>
      <c r="M263" s="460"/>
    </row>
    <row r="264" spans="1:13" x14ac:dyDescent="0.2">
      <c r="A264" s="498" t="s">
        <v>5490</v>
      </c>
      <c r="B264" s="499">
        <v>7</v>
      </c>
      <c r="C264" s="500" t="s">
        <v>12471</v>
      </c>
      <c r="D264" s="501"/>
      <c r="E264" s="501" t="s">
        <v>12471</v>
      </c>
      <c r="F264" s="501"/>
      <c r="G264" s="502">
        <v>2</v>
      </c>
      <c r="H264" s="502">
        <v>0</v>
      </c>
      <c r="I264" s="502">
        <v>0</v>
      </c>
      <c r="J264" s="502">
        <v>0</v>
      </c>
      <c r="K264" s="502">
        <v>0</v>
      </c>
      <c r="L264" s="502">
        <v>0</v>
      </c>
      <c r="M264" s="504"/>
    </row>
    <row r="265" spans="1:13" x14ac:dyDescent="0.2">
      <c r="A265" s="505"/>
      <c r="B265" s="502"/>
      <c r="C265" s="501"/>
      <c r="D265" s="501"/>
      <c r="E265" s="501" t="s">
        <v>39070</v>
      </c>
      <c r="F265" s="501"/>
      <c r="G265" s="502"/>
      <c r="H265" s="502"/>
      <c r="I265" s="502"/>
      <c r="J265" s="502"/>
      <c r="K265" s="502"/>
      <c r="L265" s="502"/>
      <c r="M265" s="504"/>
    </row>
    <row r="266" spans="1:13" x14ac:dyDescent="0.2">
      <c r="A266" s="454" t="s">
        <v>302</v>
      </c>
      <c r="B266" s="386">
        <v>2</v>
      </c>
      <c r="C266" s="456"/>
      <c r="D266" s="456"/>
      <c r="E266" s="456" t="s">
        <v>41444</v>
      </c>
      <c r="F266" s="456" t="s">
        <v>7229</v>
      </c>
      <c r="G266" s="457">
        <v>2</v>
      </c>
      <c r="H266" s="386">
        <v>0</v>
      </c>
      <c r="I266" s="386">
        <v>1</v>
      </c>
      <c r="J266" s="386">
        <v>0</v>
      </c>
      <c r="K266" s="386">
        <v>0</v>
      </c>
      <c r="L266" s="386">
        <v>2</v>
      </c>
      <c r="M266" s="460"/>
    </row>
    <row r="267" spans="1:13" x14ac:dyDescent="0.2">
      <c r="A267" s="498" t="s">
        <v>4820</v>
      </c>
      <c r="B267" s="499">
        <v>4</v>
      </c>
      <c r="C267" s="501"/>
      <c r="D267" s="501"/>
      <c r="E267" s="501" t="s">
        <v>27448</v>
      </c>
      <c r="F267" s="501"/>
      <c r="G267" s="502">
        <v>2</v>
      </c>
      <c r="H267" s="499">
        <v>1</v>
      </c>
      <c r="I267" s="499">
        <v>1</v>
      </c>
      <c r="J267" s="499">
        <v>1</v>
      </c>
      <c r="K267" s="499">
        <v>1</v>
      </c>
      <c r="L267" s="499">
        <v>1</v>
      </c>
      <c r="M267" s="504"/>
    </row>
    <row r="268" spans="1:13" x14ac:dyDescent="0.2">
      <c r="A268" s="505"/>
      <c r="B268" s="502"/>
      <c r="C268" s="501"/>
      <c r="D268" s="501"/>
      <c r="E268" s="501" t="s">
        <v>37706</v>
      </c>
      <c r="F268" s="501"/>
      <c r="G268" s="502"/>
      <c r="H268" s="502"/>
      <c r="I268" s="502"/>
      <c r="J268" s="502"/>
      <c r="K268" s="502"/>
      <c r="L268" s="502"/>
      <c r="M268" s="504"/>
    </row>
    <row r="269" spans="1:13" x14ac:dyDescent="0.2">
      <c r="A269" s="454" t="s">
        <v>5506</v>
      </c>
      <c r="B269" s="386">
        <v>8</v>
      </c>
      <c r="C269" s="456"/>
      <c r="D269" s="456"/>
      <c r="E269" s="456" t="s">
        <v>40977</v>
      </c>
      <c r="F269" s="456"/>
      <c r="G269" s="457">
        <v>2</v>
      </c>
      <c r="H269" s="386">
        <v>4</v>
      </c>
      <c r="I269" s="386">
        <v>1</v>
      </c>
      <c r="J269" s="386">
        <v>2</v>
      </c>
      <c r="K269" s="386">
        <v>3</v>
      </c>
      <c r="L269" s="386">
        <v>4</v>
      </c>
      <c r="M269" s="460"/>
    </row>
    <row r="270" spans="1:13" x14ac:dyDescent="0.2">
      <c r="A270" s="459"/>
      <c r="B270" s="457"/>
      <c r="C270" s="456"/>
      <c r="D270" s="456"/>
      <c r="E270" s="456" t="s">
        <v>40010</v>
      </c>
      <c r="F270" s="456"/>
      <c r="G270" s="457"/>
      <c r="H270" s="457"/>
      <c r="I270" s="457"/>
      <c r="J270" s="457"/>
      <c r="K270" s="457"/>
      <c r="L270" s="457"/>
      <c r="M270" s="460"/>
    </row>
    <row r="271" spans="1:13" x14ac:dyDescent="0.2">
      <c r="A271" s="498" t="s">
        <v>3968</v>
      </c>
      <c r="B271" s="499">
        <v>3</v>
      </c>
      <c r="C271" s="501"/>
      <c r="D271" s="501"/>
      <c r="E271" s="501" t="s">
        <v>27372</v>
      </c>
      <c r="F271" s="501"/>
      <c r="G271" s="502">
        <v>1</v>
      </c>
      <c r="H271" s="502">
        <v>0</v>
      </c>
      <c r="I271" s="502">
        <v>0</v>
      </c>
      <c r="J271" s="502">
        <v>1</v>
      </c>
      <c r="K271" s="502">
        <v>1</v>
      </c>
      <c r="L271" s="502">
        <v>1</v>
      </c>
      <c r="M271" s="504"/>
    </row>
    <row r="272" spans="1:13" x14ac:dyDescent="0.2">
      <c r="A272" s="454" t="s">
        <v>5274</v>
      </c>
      <c r="B272" s="386">
        <v>5</v>
      </c>
      <c r="C272" s="456"/>
      <c r="D272" s="456"/>
      <c r="E272" s="456" t="s">
        <v>23228</v>
      </c>
      <c r="F272" s="456"/>
      <c r="G272" s="457">
        <v>1</v>
      </c>
      <c r="H272" s="457">
        <v>0</v>
      </c>
      <c r="I272" s="457">
        <v>0</v>
      </c>
      <c r="J272" s="457">
        <v>0</v>
      </c>
      <c r="K272" s="457">
        <v>0</v>
      </c>
      <c r="L272" s="457">
        <v>0</v>
      </c>
      <c r="M272" s="460"/>
    </row>
    <row r="273" spans="1:13" x14ac:dyDescent="0.2">
      <c r="A273" s="498" t="s">
        <v>5278</v>
      </c>
      <c r="B273" s="499">
        <v>5</v>
      </c>
      <c r="C273" s="501"/>
      <c r="D273" s="501"/>
      <c r="E273" s="501" t="s">
        <v>18408</v>
      </c>
      <c r="F273" s="501"/>
      <c r="G273" s="502">
        <v>1</v>
      </c>
      <c r="H273" s="502">
        <v>0</v>
      </c>
      <c r="I273" s="502">
        <v>0</v>
      </c>
      <c r="J273" s="502">
        <v>0</v>
      </c>
      <c r="K273" s="502">
        <v>0</v>
      </c>
      <c r="L273" s="502">
        <v>0</v>
      </c>
      <c r="M273" s="504"/>
    </row>
    <row r="274" spans="1:13" x14ac:dyDescent="0.2">
      <c r="A274" s="454" t="s">
        <v>5284</v>
      </c>
      <c r="B274" s="386">
        <v>5</v>
      </c>
      <c r="C274" s="456"/>
      <c r="D274" s="456"/>
      <c r="E274" s="456" t="s">
        <v>27228</v>
      </c>
      <c r="F274" s="456"/>
      <c r="G274" s="457">
        <v>2</v>
      </c>
      <c r="H274" s="457">
        <v>0</v>
      </c>
      <c r="I274" s="457">
        <v>0</v>
      </c>
      <c r="J274" s="457">
        <v>0</v>
      </c>
      <c r="K274" s="457">
        <v>0</v>
      </c>
      <c r="L274" s="457">
        <v>0</v>
      </c>
      <c r="M274" s="460"/>
    </row>
    <row r="275" spans="1:13" x14ac:dyDescent="0.2">
      <c r="A275" s="459"/>
      <c r="B275" s="457"/>
      <c r="C275" s="456"/>
      <c r="D275" s="456"/>
      <c r="E275" s="456" t="s">
        <v>31470</v>
      </c>
      <c r="F275" s="456"/>
      <c r="G275" s="457"/>
      <c r="H275" s="457"/>
      <c r="I275" s="457"/>
      <c r="J275" s="457"/>
      <c r="K275" s="457"/>
      <c r="L275" s="457"/>
      <c r="M275" s="460"/>
    </row>
    <row r="276" spans="1:13" x14ac:dyDescent="0.2">
      <c r="A276" s="498" t="s">
        <v>5288</v>
      </c>
      <c r="B276" s="499">
        <v>5</v>
      </c>
      <c r="C276" s="501"/>
      <c r="D276" s="501"/>
      <c r="E276" s="501" t="s">
        <v>22092</v>
      </c>
      <c r="F276" s="501"/>
      <c r="G276" s="502">
        <v>1</v>
      </c>
      <c r="H276" s="499">
        <v>0</v>
      </c>
      <c r="I276" s="499">
        <v>0</v>
      </c>
      <c r="J276" s="499">
        <v>0</v>
      </c>
      <c r="K276" s="499">
        <v>0</v>
      </c>
      <c r="L276" s="499">
        <v>0</v>
      </c>
      <c r="M276" s="504"/>
    </row>
    <row r="277" spans="1:13" x14ac:dyDescent="0.2">
      <c r="A277" s="454" t="s">
        <v>5292</v>
      </c>
      <c r="B277" s="386">
        <v>5</v>
      </c>
      <c r="C277" s="456"/>
      <c r="D277" s="456"/>
      <c r="E277" s="456"/>
      <c r="F277" s="456" t="s">
        <v>38336</v>
      </c>
      <c r="G277" s="457">
        <v>1</v>
      </c>
      <c r="H277" s="386">
        <v>0</v>
      </c>
      <c r="I277" s="386">
        <v>0</v>
      </c>
      <c r="J277" s="386">
        <v>0</v>
      </c>
      <c r="K277" s="386">
        <v>0</v>
      </c>
      <c r="L277" s="386">
        <v>0</v>
      </c>
      <c r="M277" s="460"/>
    </row>
    <row r="278" spans="1:13" x14ac:dyDescent="0.2">
      <c r="A278" s="498" t="s">
        <v>5298</v>
      </c>
      <c r="B278" s="499">
        <v>5</v>
      </c>
      <c r="C278" s="501"/>
      <c r="D278" s="501"/>
      <c r="E278" s="501" t="s">
        <v>36249</v>
      </c>
      <c r="F278" s="501"/>
      <c r="G278" s="502">
        <v>3</v>
      </c>
      <c r="H278" s="499">
        <v>0</v>
      </c>
      <c r="I278" s="499">
        <v>0</v>
      </c>
      <c r="J278" s="499">
        <v>0</v>
      </c>
      <c r="K278" s="499">
        <v>0</v>
      </c>
      <c r="L278" s="499">
        <v>0</v>
      </c>
      <c r="M278" s="504"/>
    </row>
    <row r="279" spans="1:13" x14ac:dyDescent="0.2">
      <c r="A279" s="505"/>
      <c r="B279" s="502"/>
      <c r="C279" s="501"/>
      <c r="D279" s="501"/>
      <c r="E279" s="501" t="s">
        <v>25300</v>
      </c>
      <c r="F279" s="501"/>
      <c r="G279" s="502"/>
      <c r="H279" s="502"/>
      <c r="I279" s="502"/>
      <c r="J279" s="502"/>
      <c r="K279" s="502"/>
      <c r="L279" s="502"/>
      <c r="M279" s="504"/>
    </row>
    <row r="280" spans="1:13" x14ac:dyDescent="0.2">
      <c r="A280" s="505"/>
      <c r="B280" s="502"/>
      <c r="C280" s="501"/>
      <c r="D280" s="501"/>
      <c r="E280" s="501" t="s">
        <v>24859</v>
      </c>
      <c r="F280" s="501"/>
      <c r="G280" s="502"/>
      <c r="H280" s="502"/>
      <c r="I280" s="502"/>
      <c r="J280" s="502"/>
      <c r="K280" s="502"/>
      <c r="L280" s="502"/>
      <c r="M280" s="504"/>
    </row>
    <row r="281" spans="1:13" x14ac:dyDescent="0.2">
      <c r="A281" s="454" t="s">
        <v>5300</v>
      </c>
      <c r="B281" s="386">
        <v>5</v>
      </c>
      <c r="C281" s="456"/>
      <c r="D281" s="456"/>
      <c r="E281" s="456"/>
      <c r="F281" s="456" t="s">
        <v>23132</v>
      </c>
      <c r="G281" s="457">
        <v>1</v>
      </c>
      <c r="H281" s="386">
        <v>0</v>
      </c>
      <c r="I281" s="386">
        <v>0</v>
      </c>
      <c r="J281" s="386">
        <v>0</v>
      </c>
      <c r="K281" s="386">
        <v>0</v>
      </c>
      <c r="L281" s="386">
        <v>0</v>
      </c>
      <c r="M281" s="460"/>
    </row>
    <row r="282" spans="1:13" x14ac:dyDescent="0.2">
      <c r="A282" s="498" t="s">
        <v>5304</v>
      </c>
      <c r="B282" s="499">
        <v>5</v>
      </c>
      <c r="C282" s="501"/>
      <c r="D282" s="501" t="s">
        <v>29548</v>
      </c>
      <c r="E282" s="501"/>
      <c r="F282" s="501"/>
      <c r="G282" s="502">
        <v>1</v>
      </c>
      <c r="H282" s="499">
        <v>0</v>
      </c>
      <c r="I282" s="499">
        <v>0</v>
      </c>
      <c r="J282" s="499">
        <v>0</v>
      </c>
      <c r="K282" s="499">
        <v>0</v>
      </c>
      <c r="L282" s="499">
        <v>0</v>
      </c>
      <c r="M282" s="504"/>
    </row>
    <row r="283" spans="1:13" x14ac:dyDescent="0.2">
      <c r="A283" s="454" t="s">
        <v>5308</v>
      </c>
      <c r="B283" s="386">
        <v>5</v>
      </c>
      <c r="C283" s="456"/>
      <c r="D283" s="456"/>
      <c r="E283" s="456"/>
      <c r="F283" s="456" t="s">
        <v>23497</v>
      </c>
      <c r="G283" s="457">
        <v>2</v>
      </c>
      <c r="H283" s="386">
        <v>0</v>
      </c>
      <c r="I283" s="386">
        <v>0</v>
      </c>
      <c r="J283" s="386">
        <v>0</v>
      </c>
      <c r="K283" s="386">
        <v>0</v>
      </c>
      <c r="L283" s="386">
        <v>0</v>
      </c>
      <c r="M283" s="460"/>
    </row>
    <row r="284" spans="1:13" x14ac:dyDescent="0.2">
      <c r="A284" s="459"/>
      <c r="B284" s="457"/>
      <c r="C284" s="456"/>
      <c r="D284" s="456"/>
      <c r="E284" s="456"/>
      <c r="F284" s="456" t="s">
        <v>31934</v>
      </c>
      <c r="G284" s="457"/>
      <c r="H284" s="386"/>
      <c r="I284" s="386"/>
      <c r="J284" s="386"/>
      <c r="K284" s="386"/>
      <c r="L284" s="386"/>
      <c r="M284" s="460"/>
    </row>
    <row r="285" spans="1:13" x14ac:dyDescent="0.2">
      <c r="A285" s="498" t="s">
        <v>5310</v>
      </c>
      <c r="B285" s="499">
        <v>5</v>
      </c>
      <c r="C285" s="501"/>
      <c r="D285" s="501" t="s">
        <v>29251</v>
      </c>
      <c r="E285" s="501"/>
      <c r="F285" s="501" t="s">
        <v>37760</v>
      </c>
      <c r="G285" s="502">
        <v>3</v>
      </c>
      <c r="H285" s="499">
        <v>0</v>
      </c>
      <c r="I285" s="499">
        <v>0</v>
      </c>
      <c r="J285" s="499">
        <v>0</v>
      </c>
      <c r="K285" s="499">
        <v>0</v>
      </c>
      <c r="L285" s="499">
        <v>0</v>
      </c>
      <c r="M285" s="504"/>
    </row>
    <row r="286" spans="1:13" x14ac:dyDescent="0.2">
      <c r="A286" s="505"/>
      <c r="B286" s="502"/>
      <c r="C286" s="501"/>
      <c r="D286" s="501" t="s">
        <v>27472</v>
      </c>
      <c r="E286" s="501"/>
      <c r="F286" s="501"/>
      <c r="G286" s="502"/>
      <c r="H286" s="502"/>
      <c r="I286" s="502"/>
      <c r="J286" s="502"/>
      <c r="K286" s="502"/>
      <c r="L286" s="502"/>
      <c r="M286" s="504"/>
    </row>
    <row r="287" spans="1:13" x14ac:dyDescent="0.2">
      <c r="A287" s="454" t="s">
        <v>5312</v>
      </c>
      <c r="B287" s="386">
        <v>5</v>
      </c>
      <c r="C287" s="456"/>
      <c r="D287" s="456"/>
      <c r="E287" s="456"/>
      <c r="F287" s="456" t="s">
        <v>25130</v>
      </c>
      <c r="G287" s="457">
        <v>2</v>
      </c>
      <c r="H287" s="386">
        <v>0</v>
      </c>
      <c r="I287" s="386">
        <v>0</v>
      </c>
      <c r="J287" s="386">
        <v>0</v>
      </c>
      <c r="K287" s="386">
        <v>0</v>
      </c>
      <c r="L287" s="386">
        <v>0</v>
      </c>
      <c r="M287" s="460"/>
    </row>
    <row r="288" spans="1:13" x14ac:dyDescent="0.2">
      <c r="A288" s="459"/>
      <c r="B288" s="457"/>
      <c r="C288" s="456"/>
      <c r="D288" s="456"/>
      <c r="E288" s="456"/>
      <c r="F288" s="456" t="s">
        <v>27349</v>
      </c>
      <c r="G288" s="457"/>
      <c r="H288" s="457"/>
      <c r="I288" s="457"/>
      <c r="J288" s="457"/>
      <c r="K288" s="457"/>
      <c r="L288" s="457"/>
      <c r="M288" s="460"/>
    </row>
    <row r="289" spans="1:13" x14ac:dyDescent="0.2">
      <c r="A289" s="498" t="s">
        <v>5316</v>
      </c>
      <c r="B289" s="499">
        <v>5</v>
      </c>
      <c r="C289" s="501"/>
      <c r="D289" s="501" t="s">
        <v>39986</v>
      </c>
      <c r="E289" s="501" t="s">
        <v>39986</v>
      </c>
      <c r="F289" s="501"/>
      <c r="G289" s="502">
        <v>1</v>
      </c>
      <c r="H289" s="499">
        <v>0</v>
      </c>
      <c r="I289" s="499">
        <v>0</v>
      </c>
      <c r="J289" s="499">
        <v>0</v>
      </c>
      <c r="K289" s="499">
        <v>0</v>
      </c>
      <c r="L289" s="499">
        <v>0</v>
      </c>
      <c r="M289" s="504"/>
    </row>
    <row r="290" spans="1:13" x14ac:dyDescent="0.2">
      <c r="A290" s="454" t="s">
        <v>5318</v>
      </c>
      <c r="B290" s="386">
        <v>5</v>
      </c>
      <c r="C290" s="456"/>
      <c r="D290" s="456"/>
      <c r="E290" s="456" t="s">
        <v>37796</v>
      </c>
      <c r="F290" s="456"/>
      <c r="G290" s="457">
        <v>2</v>
      </c>
      <c r="H290" s="386">
        <v>0</v>
      </c>
      <c r="I290" s="386">
        <v>0</v>
      </c>
      <c r="J290" s="386">
        <v>0</v>
      </c>
      <c r="K290" s="386">
        <v>0</v>
      </c>
      <c r="L290" s="386">
        <v>0</v>
      </c>
      <c r="M290" s="460"/>
    </row>
    <row r="291" spans="1:13" x14ac:dyDescent="0.2">
      <c r="A291" s="459"/>
      <c r="B291" s="457"/>
      <c r="C291" s="456"/>
      <c r="D291" s="456"/>
      <c r="E291" s="456" t="s">
        <v>26255</v>
      </c>
      <c r="F291" s="456"/>
      <c r="G291" s="457"/>
      <c r="H291" s="457"/>
      <c r="I291" s="457"/>
      <c r="J291" s="457"/>
      <c r="K291" s="457"/>
      <c r="L291" s="457"/>
      <c r="M291" s="460"/>
    </row>
    <row r="292" spans="1:13" x14ac:dyDescent="0.2">
      <c r="A292" s="498" t="s">
        <v>5322</v>
      </c>
      <c r="B292" s="499">
        <v>5</v>
      </c>
      <c r="C292" s="501"/>
      <c r="D292" s="501"/>
      <c r="E292" s="501" t="s">
        <v>41364</v>
      </c>
      <c r="F292" s="501"/>
      <c r="G292" s="502">
        <v>1</v>
      </c>
      <c r="H292" s="502">
        <v>0</v>
      </c>
      <c r="I292" s="502">
        <v>0</v>
      </c>
      <c r="J292" s="502">
        <v>0</v>
      </c>
      <c r="K292" s="502">
        <v>0</v>
      </c>
      <c r="L292" s="502">
        <v>0</v>
      </c>
      <c r="M292" s="504"/>
    </row>
    <row r="293" spans="1:13" x14ac:dyDescent="0.2">
      <c r="A293" s="454" t="s">
        <v>3970</v>
      </c>
      <c r="B293" s="386">
        <v>3</v>
      </c>
      <c r="C293" s="456"/>
      <c r="D293" s="456"/>
      <c r="E293" s="456" t="s">
        <v>43066</v>
      </c>
      <c r="F293" s="456"/>
      <c r="G293" s="457">
        <v>1</v>
      </c>
      <c r="H293" s="457">
        <v>2</v>
      </c>
      <c r="I293" s="457">
        <v>1</v>
      </c>
      <c r="J293" s="457">
        <v>1</v>
      </c>
      <c r="K293" s="457">
        <v>2</v>
      </c>
      <c r="L293" s="457">
        <v>1</v>
      </c>
      <c r="M293" s="460"/>
    </row>
    <row r="294" spans="1:13" x14ac:dyDescent="0.2">
      <c r="A294" s="498" t="s">
        <v>310</v>
      </c>
      <c r="B294" s="499">
        <v>2</v>
      </c>
      <c r="C294" s="501"/>
      <c r="D294" s="501"/>
      <c r="E294" s="501"/>
      <c r="F294" s="501" t="s">
        <v>31832</v>
      </c>
      <c r="G294" s="502">
        <v>1</v>
      </c>
      <c r="H294" s="502">
        <v>0</v>
      </c>
      <c r="I294" s="502">
        <v>0</v>
      </c>
      <c r="J294" s="502">
        <v>1</v>
      </c>
      <c r="K294" s="502">
        <v>1</v>
      </c>
      <c r="L294" s="502">
        <v>0</v>
      </c>
      <c r="M294" s="504"/>
    </row>
    <row r="295" spans="1:13" x14ac:dyDescent="0.2">
      <c r="A295" s="454" t="s">
        <v>312</v>
      </c>
      <c r="B295" s="386">
        <v>2</v>
      </c>
      <c r="C295" s="456"/>
      <c r="D295" s="456" t="s">
        <v>17248</v>
      </c>
      <c r="E295" s="456" t="s">
        <v>30634</v>
      </c>
      <c r="F295" s="456"/>
      <c r="G295" s="457">
        <v>2</v>
      </c>
      <c r="H295" s="457">
        <v>2</v>
      </c>
      <c r="I295" s="457">
        <v>7</v>
      </c>
      <c r="J295" s="457">
        <v>3</v>
      </c>
      <c r="K295" s="457">
        <v>4</v>
      </c>
      <c r="L295" s="457">
        <v>6</v>
      </c>
      <c r="M295" s="460"/>
    </row>
    <row r="296" spans="1:13" x14ac:dyDescent="0.2">
      <c r="A296" s="459"/>
      <c r="B296" s="457"/>
      <c r="C296" s="456"/>
      <c r="D296" s="456" t="s">
        <v>30634</v>
      </c>
      <c r="E296" s="456"/>
      <c r="F296" s="456"/>
      <c r="G296" s="457"/>
      <c r="H296" s="457"/>
      <c r="I296" s="457"/>
      <c r="J296" s="457"/>
      <c r="K296" s="457"/>
      <c r="L296" s="457"/>
      <c r="M296" s="460"/>
    </row>
    <row r="297" spans="1:13" x14ac:dyDescent="0.2">
      <c r="A297" s="498" t="s">
        <v>320</v>
      </c>
      <c r="B297" s="499">
        <v>2</v>
      </c>
      <c r="C297" s="501"/>
      <c r="D297" s="501"/>
      <c r="E297" s="501"/>
      <c r="F297" s="501" t="s">
        <v>42862</v>
      </c>
      <c r="G297" s="502">
        <v>2</v>
      </c>
      <c r="H297" s="499">
        <v>3</v>
      </c>
      <c r="I297" s="499">
        <v>2</v>
      </c>
      <c r="J297" s="499">
        <v>2</v>
      </c>
      <c r="K297" s="499">
        <v>1</v>
      </c>
      <c r="L297" s="499">
        <v>2</v>
      </c>
      <c r="M297" s="504"/>
    </row>
    <row r="298" spans="1:13" x14ac:dyDescent="0.2">
      <c r="A298" s="505"/>
      <c r="B298" s="502"/>
      <c r="C298" s="501"/>
      <c r="D298" s="501"/>
      <c r="E298" s="501"/>
      <c r="F298" s="501" t="s">
        <v>7423</v>
      </c>
      <c r="G298" s="502"/>
      <c r="H298" s="499"/>
      <c r="I298" s="499"/>
      <c r="J298" s="499"/>
      <c r="K298" s="499"/>
      <c r="L298" s="499"/>
      <c r="M298" s="504"/>
    </row>
    <row r="299" spans="1:13" x14ac:dyDescent="0.2">
      <c r="A299" s="454" t="s">
        <v>5550</v>
      </c>
      <c r="B299" s="386">
        <v>9</v>
      </c>
      <c r="C299" s="456"/>
      <c r="D299" s="456" t="s">
        <v>29976</v>
      </c>
      <c r="E299" s="456" t="s">
        <v>42439</v>
      </c>
      <c r="F299" s="456" t="s">
        <v>24202</v>
      </c>
      <c r="G299" s="457">
        <v>3</v>
      </c>
      <c r="H299" s="386">
        <v>0</v>
      </c>
      <c r="I299" s="386">
        <v>9</v>
      </c>
      <c r="J299" s="386">
        <v>0</v>
      </c>
      <c r="K299" s="386">
        <v>0</v>
      </c>
      <c r="L299" s="386">
        <v>0</v>
      </c>
      <c r="M299" s="460"/>
    </row>
    <row r="300" spans="1:13" x14ac:dyDescent="0.2">
      <c r="A300" s="498" t="s">
        <v>5340</v>
      </c>
      <c r="B300" s="499">
        <v>6</v>
      </c>
      <c r="C300" s="501"/>
      <c r="D300" s="501"/>
      <c r="E300" s="501"/>
      <c r="F300" s="501" t="s">
        <v>32495</v>
      </c>
      <c r="G300" s="502">
        <v>4</v>
      </c>
      <c r="H300" s="499">
        <v>5</v>
      </c>
      <c r="I300" s="499">
        <v>6</v>
      </c>
      <c r="J300" s="499">
        <v>1</v>
      </c>
      <c r="K300" s="499">
        <v>3</v>
      </c>
      <c r="L300" s="499">
        <v>4</v>
      </c>
      <c r="M300" s="504"/>
    </row>
    <row r="301" spans="1:13" x14ac:dyDescent="0.2">
      <c r="A301" s="505"/>
      <c r="B301" s="502"/>
      <c r="C301" s="501"/>
      <c r="D301" s="501"/>
      <c r="E301" s="501"/>
      <c r="F301" s="501" t="s">
        <v>41613</v>
      </c>
      <c r="G301" s="502"/>
      <c r="H301" s="502"/>
      <c r="I301" s="502"/>
      <c r="J301" s="502"/>
      <c r="K301" s="502"/>
      <c r="L301" s="502"/>
      <c r="M301" s="504"/>
    </row>
    <row r="302" spans="1:13" x14ac:dyDescent="0.2">
      <c r="A302" s="505"/>
      <c r="B302" s="502"/>
      <c r="C302" s="501"/>
      <c r="D302" s="501"/>
      <c r="E302" s="501"/>
      <c r="F302" s="501" t="s">
        <v>29912</v>
      </c>
      <c r="G302" s="502"/>
      <c r="H302" s="502"/>
      <c r="I302" s="502"/>
      <c r="J302" s="502"/>
      <c r="K302" s="502"/>
      <c r="L302" s="502"/>
      <c r="M302" s="504"/>
    </row>
    <row r="303" spans="1:13" x14ac:dyDescent="0.2">
      <c r="A303" s="505"/>
      <c r="B303" s="502"/>
      <c r="C303" s="501"/>
      <c r="D303" s="501"/>
      <c r="E303" s="501"/>
      <c r="F303" s="501" t="s">
        <v>42054</v>
      </c>
      <c r="G303" s="502"/>
      <c r="H303" s="502"/>
      <c r="I303" s="502"/>
      <c r="J303" s="502"/>
      <c r="K303" s="502"/>
      <c r="L303" s="502"/>
      <c r="M303" s="504"/>
    </row>
    <row r="304" spans="1:13" x14ac:dyDescent="0.2">
      <c r="A304" s="454" t="s">
        <v>324</v>
      </c>
      <c r="B304" s="386">
        <v>2</v>
      </c>
      <c r="C304" s="456"/>
      <c r="D304" s="456"/>
      <c r="E304" s="456"/>
      <c r="F304" s="456" t="s">
        <v>31742</v>
      </c>
      <c r="G304" s="457">
        <v>1</v>
      </c>
      <c r="H304" s="457">
        <v>2</v>
      </c>
      <c r="I304" s="457">
        <v>2</v>
      </c>
      <c r="J304" s="457">
        <v>2</v>
      </c>
      <c r="K304" s="457">
        <v>2</v>
      </c>
      <c r="L304" s="457">
        <v>2</v>
      </c>
      <c r="M304" s="460"/>
    </row>
    <row r="305" spans="1:13" x14ac:dyDescent="0.2">
      <c r="A305" s="498" t="s">
        <v>3976</v>
      </c>
      <c r="B305" s="499">
        <v>3</v>
      </c>
      <c r="C305" s="501"/>
      <c r="D305" s="501"/>
      <c r="E305" s="501" t="s">
        <v>32687</v>
      </c>
      <c r="F305" s="501"/>
      <c r="G305" s="502">
        <v>1</v>
      </c>
      <c r="H305" s="502">
        <v>2</v>
      </c>
      <c r="I305" s="502">
        <v>3</v>
      </c>
      <c r="J305" s="502">
        <v>1</v>
      </c>
      <c r="K305" s="502">
        <v>0</v>
      </c>
      <c r="L305" s="502">
        <v>1</v>
      </c>
      <c r="M305" s="504"/>
    </row>
    <row r="306" spans="1:13" x14ac:dyDescent="0.2">
      <c r="A306" s="454" t="s">
        <v>3978</v>
      </c>
      <c r="B306" s="386">
        <v>3</v>
      </c>
      <c r="C306" s="456"/>
      <c r="D306" s="456"/>
      <c r="E306" s="456" t="s">
        <v>39404</v>
      </c>
      <c r="F306" s="456"/>
      <c r="G306" s="457">
        <v>2</v>
      </c>
      <c r="H306" s="457">
        <v>3</v>
      </c>
      <c r="I306" s="457">
        <v>0</v>
      </c>
      <c r="J306" s="457">
        <v>1</v>
      </c>
      <c r="K306" s="457">
        <v>1</v>
      </c>
      <c r="L306" s="457">
        <v>1</v>
      </c>
      <c r="M306" s="460"/>
    </row>
    <row r="307" spans="1:13" x14ac:dyDescent="0.2">
      <c r="A307" s="459"/>
      <c r="B307" s="457"/>
      <c r="C307" s="456"/>
      <c r="D307" s="456"/>
      <c r="E307" s="456" t="s">
        <v>7395</v>
      </c>
      <c r="F307" s="456"/>
      <c r="G307" s="457"/>
      <c r="H307" s="457"/>
      <c r="I307" s="457"/>
      <c r="J307" s="457"/>
      <c r="K307" s="457"/>
      <c r="L307" s="457"/>
      <c r="M307" s="460"/>
    </row>
    <row r="308" spans="1:13" x14ac:dyDescent="0.2">
      <c r="A308" s="498" t="s">
        <v>328</v>
      </c>
      <c r="B308" s="499">
        <v>2</v>
      </c>
      <c r="C308" s="501"/>
      <c r="D308" s="501"/>
      <c r="E308" s="501" t="s">
        <v>21941</v>
      </c>
      <c r="F308" s="501"/>
      <c r="G308" s="502">
        <v>1</v>
      </c>
      <c r="H308" s="502">
        <v>2</v>
      </c>
      <c r="I308" s="502">
        <v>1</v>
      </c>
      <c r="J308" s="502">
        <v>1</v>
      </c>
      <c r="K308" s="502">
        <v>1</v>
      </c>
      <c r="L308" s="502">
        <v>2</v>
      </c>
      <c r="M308" s="504"/>
    </row>
    <row r="309" spans="1:13" x14ac:dyDescent="0.2">
      <c r="A309" s="454" t="s">
        <v>330</v>
      </c>
      <c r="B309" s="386">
        <v>2</v>
      </c>
      <c r="C309" s="456"/>
      <c r="D309" s="456"/>
      <c r="E309" s="456"/>
      <c r="F309" s="456" t="s">
        <v>29495</v>
      </c>
      <c r="G309" s="457">
        <v>1</v>
      </c>
      <c r="H309" s="386">
        <v>1</v>
      </c>
      <c r="I309" s="386">
        <v>2</v>
      </c>
      <c r="J309" s="386">
        <v>0</v>
      </c>
      <c r="K309" s="386">
        <v>1</v>
      </c>
      <c r="L309" s="386">
        <v>1</v>
      </c>
      <c r="M309" s="460"/>
    </row>
    <row r="310" spans="1:13" x14ac:dyDescent="0.2">
      <c r="A310" s="498" t="s">
        <v>5342</v>
      </c>
      <c r="B310" s="499">
        <v>6</v>
      </c>
      <c r="C310" s="501"/>
      <c r="D310" s="501"/>
      <c r="E310" s="501" t="s">
        <v>31911</v>
      </c>
      <c r="F310" s="501" t="s">
        <v>31944</v>
      </c>
      <c r="G310" s="502">
        <v>3</v>
      </c>
      <c r="H310" s="502">
        <v>1</v>
      </c>
      <c r="I310" s="502">
        <v>1</v>
      </c>
      <c r="J310" s="502">
        <v>2</v>
      </c>
      <c r="K310" s="502">
        <v>4</v>
      </c>
      <c r="L310" s="502">
        <v>1</v>
      </c>
      <c r="M310" s="504"/>
    </row>
    <row r="311" spans="1:13" x14ac:dyDescent="0.2">
      <c r="A311" s="505"/>
      <c r="B311" s="502"/>
      <c r="C311" s="501"/>
      <c r="D311" s="501"/>
      <c r="E311" s="501"/>
      <c r="F311" s="501" t="s">
        <v>29573</v>
      </c>
      <c r="G311" s="502"/>
      <c r="H311" s="499"/>
      <c r="I311" s="499"/>
      <c r="J311" s="499"/>
      <c r="K311" s="499"/>
      <c r="L311" s="499"/>
      <c r="M311" s="504"/>
    </row>
    <row r="312" spans="1:13" x14ac:dyDescent="0.2">
      <c r="A312" s="454" t="s">
        <v>4824</v>
      </c>
      <c r="B312" s="386">
        <v>4</v>
      </c>
      <c r="C312" s="456"/>
      <c r="D312" s="456"/>
      <c r="E312" s="456" t="s">
        <v>24570</v>
      </c>
      <c r="F312" s="456" t="s">
        <v>21179</v>
      </c>
      <c r="G312" s="457">
        <v>2</v>
      </c>
      <c r="H312" s="386">
        <v>0</v>
      </c>
      <c r="I312" s="386">
        <v>0</v>
      </c>
      <c r="J312" s="386">
        <v>0</v>
      </c>
      <c r="K312" s="386">
        <v>0</v>
      </c>
      <c r="L312" s="386">
        <v>0</v>
      </c>
      <c r="M312" s="460"/>
    </row>
    <row r="313" spans="1:13" x14ac:dyDescent="0.2">
      <c r="A313" s="498" t="s">
        <v>334</v>
      </c>
      <c r="B313" s="499">
        <v>2</v>
      </c>
      <c r="C313" s="501"/>
      <c r="D313" s="501"/>
      <c r="E313" s="501"/>
      <c r="F313" s="501" t="s">
        <v>40091</v>
      </c>
      <c r="G313" s="502">
        <v>1</v>
      </c>
      <c r="H313" s="499">
        <v>1</v>
      </c>
      <c r="I313" s="499">
        <v>1</v>
      </c>
      <c r="J313" s="499">
        <v>1</v>
      </c>
      <c r="K313" s="499">
        <v>1</v>
      </c>
      <c r="L313" s="499">
        <v>1</v>
      </c>
      <c r="M313" s="504"/>
    </row>
    <row r="314" spans="1:13" x14ac:dyDescent="0.2">
      <c r="A314" s="454" t="s">
        <v>3980</v>
      </c>
      <c r="B314" s="386">
        <v>3</v>
      </c>
      <c r="C314" s="456"/>
      <c r="D314" s="456" t="s">
        <v>33026</v>
      </c>
      <c r="E314" s="456" t="s">
        <v>39593</v>
      </c>
      <c r="F314" s="456"/>
      <c r="G314" s="457">
        <v>2</v>
      </c>
      <c r="H314" s="386">
        <v>6</v>
      </c>
      <c r="I314" s="386">
        <v>6</v>
      </c>
      <c r="J314" s="386">
        <v>0</v>
      </c>
      <c r="K314" s="386">
        <v>2</v>
      </c>
      <c r="L314" s="386">
        <v>5</v>
      </c>
      <c r="M314" s="460"/>
    </row>
    <row r="315" spans="1:13" x14ac:dyDescent="0.2">
      <c r="A315" s="498" t="s">
        <v>1834</v>
      </c>
      <c r="B315" s="499">
        <v>2</v>
      </c>
      <c r="C315" s="501"/>
      <c r="D315" s="501"/>
      <c r="E315" s="501"/>
      <c r="F315" s="501" t="s">
        <v>19379</v>
      </c>
      <c r="G315" s="502">
        <v>1</v>
      </c>
      <c r="H315" s="499">
        <v>1</v>
      </c>
      <c r="I315" s="499">
        <v>0</v>
      </c>
      <c r="J315" s="499">
        <v>1</v>
      </c>
      <c r="K315" s="499">
        <v>1</v>
      </c>
      <c r="L315" s="499">
        <v>0</v>
      </c>
      <c r="M315" s="504"/>
    </row>
    <row r="316" spans="1:13" x14ac:dyDescent="0.2">
      <c r="A316" s="454" t="s">
        <v>5344</v>
      </c>
      <c r="B316" s="386">
        <v>6</v>
      </c>
      <c r="C316" s="456"/>
      <c r="D316" s="456"/>
      <c r="E316" s="456"/>
      <c r="F316" s="456" t="s">
        <v>32580</v>
      </c>
      <c r="G316" s="457">
        <v>5</v>
      </c>
      <c r="H316" s="386">
        <v>1</v>
      </c>
      <c r="I316" s="386">
        <v>1</v>
      </c>
      <c r="J316" s="386">
        <v>1</v>
      </c>
      <c r="K316" s="386">
        <v>1</v>
      </c>
      <c r="L316" s="386">
        <v>2</v>
      </c>
      <c r="M316" s="460"/>
    </row>
    <row r="317" spans="1:13" x14ac:dyDescent="0.2">
      <c r="A317" s="459"/>
      <c r="B317" s="457"/>
      <c r="C317" s="456"/>
      <c r="D317" s="456"/>
      <c r="E317" s="456"/>
      <c r="F317" s="456" t="s">
        <v>20724</v>
      </c>
      <c r="G317" s="457"/>
      <c r="H317" s="457"/>
      <c r="I317" s="457"/>
      <c r="J317" s="457"/>
      <c r="K317" s="457"/>
      <c r="L317" s="457"/>
      <c r="M317" s="460"/>
    </row>
    <row r="318" spans="1:13" x14ac:dyDescent="0.2">
      <c r="A318" s="459"/>
      <c r="B318" s="457"/>
      <c r="C318" s="456"/>
      <c r="D318" s="456"/>
      <c r="E318" s="456"/>
      <c r="F318" s="456" t="s">
        <v>20721</v>
      </c>
      <c r="G318" s="457"/>
      <c r="H318" s="457"/>
      <c r="I318" s="457"/>
      <c r="J318" s="457"/>
      <c r="K318" s="457"/>
      <c r="L318" s="457"/>
      <c r="M318" s="460"/>
    </row>
    <row r="319" spans="1:13" x14ac:dyDescent="0.2">
      <c r="A319" s="459"/>
      <c r="B319" s="457"/>
      <c r="C319" s="456"/>
      <c r="D319" s="456"/>
      <c r="E319" s="456"/>
      <c r="F319" s="456" t="s">
        <v>28163</v>
      </c>
      <c r="G319" s="457"/>
      <c r="H319" s="457"/>
      <c r="I319" s="457"/>
      <c r="J319" s="457"/>
      <c r="K319" s="457"/>
      <c r="L319" s="457"/>
      <c r="M319" s="460"/>
    </row>
    <row r="320" spans="1:13" x14ac:dyDescent="0.2">
      <c r="A320" s="459"/>
      <c r="B320" s="457"/>
      <c r="C320" s="456"/>
      <c r="D320" s="456"/>
      <c r="E320" s="456"/>
      <c r="F320" s="456" t="s">
        <v>31305</v>
      </c>
      <c r="G320" s="457"/>
      <c r="H320" s="457"/>
      <c r="I320" s="457"/>
      <c r="J320" s="457"/>
      <c r="K320" s="457"/>
      <c r="L320" s="457"/>
      <c r="M320" s="460"/>
    </row>
    <row r="321" spans="1:13" x14ac:dyDescent="0.2">
      <c r="A321" s="498" t="s">
        <v>3982</v>
      </c>
      <c r="B321" s="499">
        <v>3</v>
      </c>
      <c r="C321" s="501"/>
      <c r="D321" s="501"/>
      <c r="E321" s="501" t="s">
        <v>42930</v>
      </c>
      <c r="F321" s="501"/>
      <c r="G321" s="502">
        <v>3</v>
      </c>
      <c r="H321" s="499">
        <v>1</v>
      </c>
      <c r="I321" s="499">
        <v>1</v>
      </c>
      <c r="J321" s="499">
        <v>1</v>
      </c>
      <c r="K321" s="499">
        <v>1</v>
      </c>
      <c r="L321" s="499">
        <v>1</v>
      </c>
      <c r="M321" s="504"/>
    </row>
    <row r="322" spans="1:13" x14ac:dyDescent="0.2">
      <c r="A322" s="505"/>
      <c r="B322" s="502"/>
      <c r="C322" s="501"/>
      <c r="D322" s="501"/>
      <c r="E322" s="501" t="s">
        <v>42935</v>
      </c>
      <c r="F322" s="501"/>
      <c r="G322" s="502"/>
      <c r="H322" s="502"/>
      <c r="I322" s="502"/>
      <c r="J322" s="502"/>
      <c r="K322" s="502"/>
      <c r="L322" s="502"/>
      <c r="M322" s="504"/>
    </row>
    <row r="323" spans="1:13" x14ac:dyDescent="0.2">
      <c r="A323" s="505"/>
      <c r="B323" s="502"/>
      <c r="C323" s="501"/>
      <c r="D323" s="501"/>
      <c r="E323" s="501" t="s">
        <v>36529</v>
      </c>
      <c r="F323" s="501"/>
      <c r="G323" s="502"/>
      <c r="H323" s="502"/>
      <c r="I323" s="502"/>
      <c r="J323" s="502"/>
      <c r="K323" s="502"/>
      <c r="L323" s="502"/>
      <c r="M323" s="504"/>
    </row>
    <row r="324" spans="1:13" x14ac:dyDescent="0.2">
      <c r="A324" s="454" t="s">
        <v>4830</v>
      </c>
      <c r="B324" s="386">
        <v>4</v>
      </c>
      <c r="C324" s="456"/>
      <c r="D324" s="456"/>
      <c r="E324" s="456"/>
      <c r="F324" s="456" t="s">
        <v>43132</v>
      </c>
      <c r="G324" s="457">
        <v>1</v>
      </c>
      <c r="H324" s="457">
        <v>7</v>
      </c>
      <c r="I324" s="457">
        <v>0</v>
      </c>
      <c r="J324" s="457">
        <v>1</v>
      </c>
      <c r="K324" s="457">
        <v>0</v>
      </c>
      <c r="L324" s="457">
        <v>5</v>
      </c>
      <c r="M324" s="460"/>
    </row>
    <row r="325" spans="1:13" x14ac:dyDescent="0.2">
      <c r="A325" s="498" t="s">
        <v>3984</v>
      </c>
      <c r="B325" s="499">
        <v>3</v>
      </c>
      <c r="C325" s="501"/>
      <c r="D325" s="501"/>
      <c r="E325" s="501" t="s">
        <v>41006</v>
      </c>
      <c r="F325" s="501"/>
      <c r="G325" s="502">
        <v>1</v>
      </c>
      <c r="H325" s="502">
        <v>3</v>
      </c>
      <c r="I325" s="502">
        <v>0</v>
      </c>
      <c r="J325" s="502">
        <v>0</v>
      </c>
      <c r="K325" s="502">
        <v>1</v>
      </c>
      <c r="L325" s="502">
        <v>1</v>
      </c>
      <c r="M325" s="504"/>
    </row>
    <row r="326" spans="1:13" x14ac:dyDescent="0.2">
      <c r="A326" s="454" t="s">
        <v>342</v>
      </c>
      <c r="B326" s="386">
        <v>2</v>
      </c>
      <c r="C326" s="456"/>
      <c r="D326" s="456"/>
      <c r="E326" s="456"/>
      <c r="F326" s="456" t="s">
        <v>32122</v>
      </c>
      <c r="G326" s="457">
        <v>1</v>
      </c>
      <c r="H326" s="457">
        <v>1</v>
      </c>
      <c r="I326" s="457">
        <v>0</v>
      </c>
      <c r="J326" s="457">
        <v>0</v>
      </c>
      <c r="K326" s="457">
        <v>1</v>
      </c>
      <c r="L326" s="457">
        <v>1</v>
      </c>
      <c r="M326" s="460"/>
    </row>
    <row r="327" spans="1:13" x14ac:dyDescent="0.2">
      <c r="A327" s="498" t="s">
        <v>4834</v>
      </c>
      <c r="B327" s="499">
        <v>4</v>
      </c>
      <c r="C327" s="501"/>
      <c r="D327" s="501"/>
      <c r="E327" s="501"/>
      <c r="F327" s="501" t="s">
        <v>21780</v>
      </c>
      <c r="G327" s="502">
        <v>2</v>
      </c>
      <c r="H327" s="502">
        <v>0</v>
      </c>
      <c r="I327" s="502">
        <v>0</v>
      </c>
      <c r="J327" s="502">
        <v>0</v>
      </c>
      <c r="K327" s="502">
        <v>2</v>
      </c>
      <c r="L327" s="502">
        <v>0</v>
      </c>
      <c r="M327" s="504"/>
    </row>
    <row r="328" spans="1:13" x14ac:dyDescent="0.2">
      <c r="A328" s="505"/>
      <c r="B328" s="502"/>
      <c r="C328" s="501"/>
      <c r="D328" s="501"/>
      <c r="E328" s="501"/>
      <c r="F328" s="501" t="s">
        <v>43325</v>
      </c>
      <c r="G328" s="502"/>
      <c r="H328" s="502"/>
      <c r="I328" s="502"/>
      <c r="J328" s="502"/>
      <c r="K328" s="502"/>
      <c r="L328" s="502"/>
      <c r="M328" s="504"/>
    </row>
    <row r="329" spans="1:13" x14ac:dyDescent="0.2">
      <c r="A329" s="454" t="s">
        <v>344</v>
      </c>
      <c r="B329" s="386">
        <v>2</v>
      </c>
      <c r="C329" s="456"/>
      <c r="D329" s="456"/>
      <c r="E329" s="456" t="s">
        <v>31253</v>
      </c>
      <c r="F329" s="456"/>
      <c r="G329" s="457">
        <v>1</v>
      </c>
      <c r="H329" s="386">
        <v>2</v>
      </c>
      <c r="I329" s="386">
        <v>2</v>
      </c>
      <c r="J329" s="386">
        <v>1</v>
      </c>
      <c r="K329" s="386">
        <v>4</v>
      </c>
      <c r="L329" s="386">
        <v>1</v>
      </c>
      <c r="M329" s="460"/>
    </row>
    <row r="330" spans="1:13" x14ac:dyDescent="0.2">
      <c r="A330" s="498" t="s">
        <v>3988</v>
      </c>
      <c r="B330" s="499">
        <v>3</v>
      </c>
      <c r="C330" s="501"/>
      <c r="D330" s="501"/>
      <c r="E330" s="501" t="s">
        <v>39298</v>
      </c>
      <c r="F330" s="501"/>
      <c r="G330" s="502">
        <v>2</v>
      </c>
      <c r="H330" s="499">
        <v>1</v>
      </c>
      <c r="I330" s="499">
        <v>1</v>
      </c>
      <c r="J330" s="499">
        <v>1</v>
      </c>
      <c r="K330" s="499">
        <v>0</v>
      </c>
      <c r="L330" s="499">
        <v>1</v>
      </c>
      <c r="M330" s="504"/>
    </row>
    <row r="331" spans="1:13" x14ac:dyDescent="0.2">
      <c r="A331" s="505"/>
      <c r="B331" s="502"/>
      <c r="C331" s="501"/>
      <c r="D331" s="501"/>
      <c r="E331" s="501" t="s">
        <v>40912</v>
      </c>
      <c r="F331" s="501"/>
      <c r="G331" s="502"/>
      <c r="H331" s="499"/>
      <c r="I331" s="499"/>
      <c r="J331" s="499"/>
      <c r="K331" s="499"/>
      <c r="L331" s="499"/>
      <c r="M331" s="504"/>
    </row>
    <row r="332" spans="1:13" x14ac:dyDescent="0.2">
      <c r="A332" s="454" t="s">
        <v>346</v>
      </c>
      <c r="B332" s="386">
        <v>2</v>
      </c>
      <c r="C332" s="456"/>
      <c r="D332" s="456"/>
      <c r="E332" s="456"/>
      <c r="F332" s="456" t="s">
        <v>27048</v>
      </c>
      <c r="G332" s="457">
        <v>1</v>
      </c>
      <c r="H332" s="386">
        <v>2</v>
      </c>
      <c r="I332" s="386">
        <v>2</v>
      </c>
      <c r="J332" s="386">
        <v>2</v>
      </c>
      <c r="K332" s="386">
        <v>2</v>
      </c>
      <c r="L332" s="386">
        <v>5</v>
      </c>
      <c r="M332" s="460"/>
    </row>
    <row r="333" spans="1:13" x14ac:dyDescent="0.2">
      <c r="A333" s="459"/>
      <c r="B333" s="457"/>
      <c r="C333" s="456"/>
      <c r="D333" s="456"/>
      <c r="E333" s="456"/>
      <c r="F333" s="456"/>
      <c r="G333" s="457"/>
      <c r="H333" s="457"/>
      <c r="I333" s="457"/>
      <c r="J333" s="457"/>
      <c r="K333" s="457"/>
      <c r="L333" s="457"/>
      <c r="M333" s="460"/>
    </row>
    <row r="334" spans="1:13" x14ac:dyDescent="0.2">
      <c r="A334" s="498" t="s">
        <v>3990</v>
      </c>
      <c r="B334" s="499">
        <v>3</v>
      </c>
      <c r="C334" s="501"/>
      <c r="D334" s="501"/>
      <c r="E334" s="501"/>
      <c r="F334" s="501" t="s">
        <v>43113</v>
      </c>
      <c r="G334" s="502">
        <v>1</v>
      </c>
      <c r="H334" s="499">
        <v>1</v>
      </c>
      <c r="I334" s="499">
        <v>1</v>
      </c>
      <c r="J334" s="499">
        <v>1</v>
      </c>
      <c r="K334" s="499">
        <v>0</v>
      </c>
      <c r="L334" s="499">
        <v>1</v>
      </c>
      <c r="M334" s="504"/>
    </row>
    <row r="335" spans="1:13" x14ac:dyDescent="0.2">
      <c r="A335" s="505"/>
      <c r="B335" s="502"/>
      <c r="C335" s="501"/>
      <c r="D335" s="501"/>
      <c r="E335" s="501"/>
      <c r="F335" s="501"/>
      <c r="G335" s="502"/>
      <c r="H335" s="502"/>
      <c r="I335" s="502"/>
      <c r="J335" s="502"/>
      <c r="K335" s="502"/>
      <c r="L335" s="502"/>
      <c r="M335" s="504"/>
    </row>
    <row r="336" spans="1:13" x14ac:dyDescent="0.2">
      <c r="A336" s="454" t="s">
        <v>4838</v>
      </c>
      <c r="B336" s="386">
        <v>4</v>
      </c>
      <c r="C336" s="456"/>
      <c r="D336" s="456"/>
      <c r="E336" s="456"/>
      <c r="F336" s="456" t="s">
        <v>6150</v>
      </c>
      <c r="G336" s="457">
        <v>3</v>
      </c>
      <c r="H336" s="386">
        <v>2</v>
      </c>
      <c r="I336" s="386">
        <v>1</v>
      </c>
      <c r="J336" s="386">
        <v>1</v>
      </c>
      <c r="K336" s="386">
        <v>0</v>
      </c>
      <c r="L336" s="386">
        <v>2</v>
      </c>
      <c r="M336" s="460"/>
    </row>
    <row r="337" spans="1:13" x14ac:dyDescent="0.2">
      <c r="A337" s="459"/>
      <c r="B337" s="457"/>
      <c r="C337" s="456"/>
      <c r="D337" s="456"/>
      <c r="E337" s="456"/>
      <c r="F337" s="456" t="s">
        <v>37005</v>
      </c>
      <c r="G337" s="457"/>
      <c r="H337" s="457"/>
      <c r="I337" s="457"/>
      <c r="J337" s="457"/>
      <c r="K337" s="457"/>
      <c r="L337" s="457"/>
      <c r="M337" s="460"/>
    </row>
    <row r="338" spans="1:13" x14ac:dyDescent="0.2">
      <c r="A338" s="459"/>
      <c r="B338" s="457"/>
      <c r="C338" s="456"/>
      <c r="D338" s="456"/>
      <c r="E338" s="456"/>
      <c r="F338" s="456" t="s">
        <v>6146</v>
      </c>
      <c r="G338" s="457"/>
      <c r="H338" s="457"/>
      <c r="I338" s="457"/>
      <c r="J338" s="457"/>
      <c r="K338" s="457"/>
      <c r="L338" s="457"/>
      <c r="M338" s="460"/>
    </row>
    <row r="339" spans="1:13" x14ac:dyDescent="0.2">
      <c r="A339" s="498" t="s">
        <v>348</v>
      </c>
      <c r="B339" s="499">
        <v>2</v>
      </c>
      <c r="C339" s="501"/>
      <c r="D339" s="501"/>
      <c r="E339" s="501" t="s">
        <v>41174</v>
      </c>
      <c r="F339" s="501"/>
      <c r="G339" s="502">
        <v>1</v>
      </c>
      <c r="H339" s="502">
        <v>1</v>
      </c>
      <c r="I339" s="502">
        <v>1</v>
      </c>
      <c r="J339" s="502">
        <v>2</v>
      </c>
      <c r="K339" s="502">
        <v>6</v>
      </c>
      <c r="L339" s="502">
        <v>1</v>
      </c>
      <c r="M339" s="504"/>
    </row>
    <row r="340" spans="1:13" x14ac:dyDescent="0.2">
      <c r="A340" s="454" t="s">
        <v>3992</v>
      </c>
      <c r="B340" s="386">
        <v>3</v>
      </c>
      <c r="C340" s="456"/>
      <c r="D340" s="456"/>
      <c r="E340" s="456"/>
      <c r="F340" s="456" t="s">
        <v>35438</v>
      </c>
      <c r="G340" s="457">
        <v>1</v>
      </c>
      <c r="H340" s="457">
        <v>3</v>
      </c>
      <c r="I340" s="457">
        <v>1</v>
      </c>
      <c r="J340" s="457">
        <v>1</v>
      </c>
      <c r="K340" s="457">
        <v>3</v>
      </c>
      <c r="L340" s="457">
        <v>3</v>
      </c>
      <c r="M340" s="460"/>
    </row>
    <row r="341" spans="1:13" x14ac:dyDescent="0.2">
      <c r="A341" s="498" t="s">
        <v>1852</v>
      </c>
      <c r="B341" s="499">
        <v>2</v>
      </c>
      <c r="C341" s="501"/>
      <c r="D341" s="501" t="s">
        <v>17173</v>
      </c>
      <c r="E341" s="501"/>
      <c r="F341" s="501"/>
      <c r="G341" s="502">
        <v>1</v>
      </c>
      <c r="H341" s="499">
        <v>0</v>
      </c>
      <c r="I341" s="499">
        <v>0</v>
      </c>
      <c r="J341" s="499">
        <v>0</v>
      </c>
      <c r="K341" s="499">
        <v>0</v>
      </c>
      <c r="L341" s="499">
        <v>0</v>
      </c>
      <c r="M341" s="504"/>
    </row>
    <row r="342" spans="1:13" x14ac:dyDescent="0.2">
      <c r="A342" s="454" t="s">
        <v>4962</v>
      </c>
      <c r="B342" s="386">
        <v>4</v>
      </c>
      <c r="C342" s="456"/>
      <c r="D342" s="456"/>
      <c r="E342" s="456" t="s">
        <v>6406</v>
      </c>
      <c r="F342" s="456" t="s">
        <v>42628</v>
      </c>
      <c r="G342" s="457">
        <v>1</v>
      </c>
      <c r="H342" s="386">
        <v>0</v>
      </c>
      <c r="I342" s="386">
        <v>0</v>
      </c>
      <c r="J342" s="386">
        <v>0</v>
      </c>
      <c r="K342" s="386">
        <v>0</v>
      </c>
      <c r="L342" s="386">
        <v>0</v>
      </c>
      <c r="M342" s="460"/>
    </row>
    <row r="343" spans="1:13" x14ac:dyDescent="0.2">
      <c r="A343" s="498" t="s">
        <v>4342</v>
      </c>
      <c r="B343" s="499">
        <v>3</v>
      </c>
      <c r="C343" s="501"/>
      <c r="D343" s="501"/>
      <c r="E343" s="501"/>
      <c r="F343" s="501" t="s">
        <v>17657</v>
      </c>
      <c r="G343" s="502">
        <v>2</v>
      </c>
      <c r="H343" s="499">
        <v>1</v>
      </c>
      <c r="I343" s="499">
        <v>0</v>
      </c>
      <c r="J343" s="499">
        <v>0</v>
      </c>
      <c r="K343" s="499">
        <v>0</v>
      </c>
      <c r="L343" s="499">
        <v>0</v>
      </c>
      <c r="M343" s="504"/>
    </row>
    <row r="344" spans="1:13" x14ac:dyDescent="0.2">
      <c r="A344" s="505"/>
      <c r="B344" s="502"/>
      <c r="C344" s="501"/>
      <c r="D344" s="501"/>
      <c r="E344" s="501"/>
      <c r="F344" s="501" t="s">
        <v>22711</v>
      </c>
      <c r="G344" s="502"/>
      <c r="H344" s="502"/>
      <c r="I344" s="502"/>
      <c r="J344" s="502"/>
      <c r="K344" s="502"/>
      <c r="L344" s="502"/>
      <c r="M344" s="504"/>
    </row>
    <row r="345" spans="1:13" x14ac:dyDescent="0.2">
      <c r="A345" s="454" t="s">
        <v>1854</v>
      </c>
      <c r="B345" s="386">
        <v>2</v>
      </c>
      <c r="C345" s="456"/>
      <c r="D345" s="456"/>
      <c r="E345" s="456" t="s">
        <v>28334</v>
      </c>
      <c r="F345" s="456"/>
      <c r="G345" s="457">
        <v>1</v>
      </c>
      <c r="H345" s="386">
        <v>0</v>
      </c>
      <c r="I345" s="386">
        <v>1</v>
      </c>
      <c r="J345" s="386">
        <v>0</v>
      </c>
      <c r="K345" s="386">
        <v>0</v>
      </c>
      <c r="L345" s="386">
        <v>1</v>
      </c>
      <c r="M345" s="460"/>
    </row>
    <row r="346" spans="1:13" x14ac:dyDescent="0.2">
      <c r="A346" s="498" t="s">
        <v>4344</v>
      </c>
      <c r="B346" s="499">
        <v>3</v>
      </c>
      <c r="C346" s="501"/>
      <c r="D346" s="501"/>
      <c r="E346" s="501"/>
      <c r="F346" s="501" t="s">
        <v>17967</v>
      </c>
      <c r="G346" s="502">
        <v>1</v>
      </c>
      <c r="H346" s="499">
        <v>1</v>
      </c>
      <c r="I346" s="499">
        <v>0</v>
      </c>
      <c r="J346" s="499">
        <v>0</v>
      </c>
      <c r="K346" s="499">
        <v>0</v>
      </c>
      <c r="L346" s="499">
        <v>0</v>
      </c>
      <c r="M346" s="504"/>
    </row>
    <row r="347" spans="1:13" x14ac:dyDescent="0.2">
      <c r="A347" s="454" t="s">
        <v>1860</v>
      </c>
      <c r="B347" s="386">
        <v>2</v>
      </c>
      <c r="C347" s="456"/>
      <c r="D347" s="456" t="s">
        <v>31326</v>
      </c>
      <c r="E347" s="456"/>
      <c r="F347" s="456"/>
      <c r="G347" s="457">
        <v>1</v>
      </c>
      <c r="H347" s="386">
        <v>1</v>
      </c>
      <c r="I347" s="386">
        <v>0</v>
      </c>
      <c r="J347" s="386">
        <v>0</v>
      </c>
      <c r="K347" s="386">
        <v>0</v>
      </c>
      <c r="L347" s="386">
        <v>1</v>
      </c>
      <c r="M347" s="460"/>
    </row>
    <row r="348" spans="1:13" x14ac:dyDescent="0.2">
      <c r="A348" s="498" t="s">
        <v>1866</v>
      </c>
      <c r="B348" s="499">
        <v>2</v>
      </c>
      <c r="C348" s="501"/>
      <c r="D348" s="501" t="s">
        <v>18742</v>
      </c>
      <c r="E348" s="501"/>
      <c r="F348" s="501"/>
      <c r="G348" s="502">
        <v>1</v>
      </c>
      <c r="H348" s="499">
        <v>0</v>
      </c>
      <c r="I348" s="499">
        <v>0</v>
      </c>
      <c r="J348" s="499">
        <v>0</v>
      </c>
      <c r="K348" s="499">
        <v>0</v>
      </c>
      <c r="L348" s="499">
        <v>2</v>
      </c>
      <c r="M348" s="504"/>
    </row>
    <row r="349" spans="1:13" x14ac:dyDescent="0.2">
      <c r="A349" s="454" t="s">
        <v>4968</v>
      </c>
      <c r="B349" s="386">
        <v>4</v>
      </c>
      <c r="C349" s="456"/>
      <c r="D349" s="456" t="s">
        <v>19489</v>
      </c>
      <c r="E349" s="456" t="s">
        <v>19489</v>
      </c>
      <c r="F349" s="456"/>
      <c r="G349" s="457">
        <v>1</v>
      </c>
      <c r="H349" s="386">
        <v>0</v>
      </c>
      <c r="I349" s="386">
        <v>0</v>
      </c>
      <c r="J349" s="386">
        <v>0</v>
      </c>
      <c r="K349" s="386">
        <v>0</v>
      </c>
      <c r="L349" s="386">
        <v>0</v>
      </c>
      <c r="M349" s="460"/>
    </row>
    <row r="350" spans="1:13" x14ac:dyDescent="0.2">
      <c r="A350" s="498" t="s">
        <v>4348</v>
      </c>
      <c r="B350" s="499">
        <v>3</v>
      </c>
      <c r="C350" s="501"/>
      <c r="D350" s="501"/>
      <c r="E350" s="501" t="s">
        <v>19822</v>
      </c>
      <c r="F350" s="501"/>
      <c r="G350" s="502">
        <v>3</v>
      </c>
      <c r="H350" s="499">
        <v>1</v>
      </c>
      <c r="I350" s="499">
        <v>0</v>
      </c>
      <c r="J350" s="499">
        <v>0</v>
      </c>
      <c r="K350" s="499">
        <v>0</v>
      </c>
      <c r="L350" s="499">
        <v>0</v>
      </c>
      <c r="M350" s="504"/>
    </row>
    <row r="351" spans="1:13" x14ac:dyDescent="0.2">
      <c r="A351" s="505"/>
      <c r="B351" s="502"/>
      <c r="C351" s="501"/>
      <c r="D351" s="501"/>
      <c r="E351" s="501" t="s">
        <v>32515</v>
      </c>
      <c r="F351" s="501"/>
      <c r="G351" s="502"/>
      <c r="H351" s="502"/>
      <c r="I351" s="502"/>
      <c r="J351" s="502"/>
      <c r="K351" s="502"/>
      <c r="L351" s="502"/>
      <c r="M351" s="504"/>
    </row>
    <row r="352" spans="1:13" x14ac:dyDescent="0.2">
      <c r="A352" s="505"/>
      <c r="B352" s="502"/>
      <c r="C352" s="501"/>
      <c r="D352" s="501"/>
      <c r="E352" s="501" t="s">
        <v>40736</v>
      </c>
      <c r="F352" s="501"/>
      <c r="G352" s="502"/>
      <c r="H352" s="502"/>
      <c r="I352" s="502"/>
      <c r="J352" s="502"/>
      <c r="K352" s="502"/>
      <c r="L352" s="502"/>
      <c r="M352" s="504"/>
    </row>
    <row r="353" spans="1:13" x14ac:dyDescent="0.2">
      <c r="A353" s="454" t="s">
        <v>4972</v>
      </c>
      <c r="B353" s="386">
        <v>4</v>
      </c>
      <c r="C353" s="456"/>
      <c r="D353" s="456"/>
      <c r="E353" s="456" t="s">
        <v>20270</v>
      </c>
      <c r="F353" s="456"/>
      <c r="G353" s="457">
        <v>1</v>
      </c>
      <c r="H353" s="457">
        <v>0</v>
      </c>
      <c r="I353" s="457">
        <v>0</v>
      </c>
      <c r="J353" s="457">
        <v>0</v>
      </c>
      <c r="K353" s="457">
        <v>0</v>
      </c>
      <c r="L353" s="457">
        <v>0</v>
      </c>
      <c r="M353" s="460"/>
    </row>
    <row r="354" spans="1:13" x14ac:dyDescent="0.2">
      <c r="A354" s="498" t="s">
        <v>4976</v>
      </c>
      <c r="B354" s="499">
        <v>4</v>
      </c>
      <c r="C354" s="501"/>
      <c r="D354" s="501"/>
      <c r="E354" s="501" t="s">
        <v>20522</v>
      </c>
      <c r="F354" s="501"/>
      <c r="G354" s="502">
        <v>1</v>
      </c>
      <c r="H354" s="502">
        <v>0</v>
      </c>
      <c r="I354" s="502">
        <v>0</v>
      </c>
      <c r="J354" s="502">
        <v>0</v>
      </c>
      <c r="K354" s="502">
        <v>0</v>
      </c>
      <c r="L354" s="502">
        <v>0</v>
      </c>
      <c r="M354" s="504"/>
    </row>
    <row r="355" spans="1:13" x14ac:dyDescent="0.2">
      <c r="A355" s="454" t="s">
        <v>4978</v>
      </c>
      <c r="B355" s="386">
        <v>4</v>
      </c>
      <c r="C355" s="456"/>
      <c r="D355" s="456"/>
      <c r="E355" s="456" t="s">
        <v>26861</v>
      </c>
      <c r="F355" s="456"/>
      <c r="G355" s="457">
        <v>1</v>
      </c>
      <c r="H355" s="457">
        <v>0</v>
      </c>
      <c r="I355" s="457">
        <v>0</v>
      </c>
      <c r="J355" s="457">
        <v>0</v>
      </c>
      <c r="K355" s="457">
        <v>0</v>
      </c>
      <c r="L355" s="457">
        <v>0</v>
      </c>
      <c r="M355" s="460"/>
    </row>
    <row r="356" spans="1:13" x14ac:dyDescent="0.2">
      <c r="A356" s="498" t="s">
        <v>1874</v>
      </c>
      <c r="B356" s="499">
        <v>2</v>
      </c>
      <c r="C356" s="501"/>
      <c r="D356" s="501"/>
      <c r="E356" s="501"/>
      <c r="F356" s="501" t="s">
        <v>6126</v>
      </c>
      <c r="G356" s="502">
        <v>1</v>
      </c>
      <c r="H356" s="502">
        <v>0</v>
      </c>
      <c r="I356" s="502">
        <v>0</v>
      </c>
      <c r="J356" s="502">
        <v>0</v>
      </c>
      <c r="K356" s="502">
        <v>0</v>
      </c>
      <c r="L356" s="502">
        <v>0</v>
      </c>
      <c r="M356" s="504"/>
    </row>
    <row r="357" spans="1:13" x14ac:dyDescent="0.2">
      <c r="A357" s="454" t="s">
        <v>1876</v>
      </c>
      <c r="B357" s="386">
        <v>2</v>
      </c>
      <c r="C357" s="456"/>
      <c r="D357" s="456"/>
      <c r="E357" s="456" t="s">
        <v>20679</v>
      </c>
      <c r="F357" s="456"/>
      <c r="G357" s="457">
        <v>2</v>
      </c>
      <c r="H357" s="457">
        <v>0</v>
      </c>
      <c r="I357" s="457">
        <v>0</v>
      </c>
      <c r="J357" s="457">
        <v>0</v>
      </c>
      <c r="K357" s="457">
        <v>0</v>
      </c>
      <c r="L357" s="457">
        <v>0</v>
      </c>
      <c r="M357" s="460"/>
    </row>
    <row r="358" spans="1:13" x14ac:dyDescent="0.2">
      <c r="A358" s="459"/>
      <c r="B358" s="457"/>
      <c r="C358" s="456"/>
      <c r="D358" s="456"/>
      <c r="E358" s="456" t="s">
        <v>27091</v>
      </c>
      <c r="F358" s="456"/>
      <c r="G358" s="457"/>
      <c r="H358" s="457"/>
      <c r="I358" s="457"/>
      <c r="J358" s="457"/>
      <c r="K358" s="457"/>
      <c r="L358" s="457"/>
      <c r="M358" s="460"/>
    </row>
    <row r="359" spans="1:13" x14ac:dyDescent="0.2">
      <c r="A359" s="498" t="s">
        <v>4350</v>
      </c>
      <c r="B359" s="499">
        <v>3</v>
      </c>
      <c r="C359" s="501"/>
      <c r="D359" s="501"/>
      <c r="E359" s="501" t="s">
        <v>35680</v>
      </c>
      <c r="F359" s="501"/>
      <c r="G359" s="502">
        <v>2</v>
      </c>
      <c r="H359" s="499">
        <v>0</v>
      </c>
      <c r="I359" s="499">
        <v>0</v>
      </c>
      <c r="J359" s="499">
        <v>0</v>
      </c>
      <c r="K359" s="499">
        <v>0</v>
      </c>
      <c r="L359" s="499">
        <v>0</v>
      </c>
      <c r="M359" s="504"/>
    </row>
    <row r="360" spans="1:13" x14ac:dyDescent="0.2">
      <c r="A360" s="505"/>
      <c r="B360" s="502"/>
      <c r="C360" s="501"/>
      <c r="D360" s="501"/>
      <c r="E360" s="501" t="s">
        <v>38080</v>
      </c>
      <c r="F360" s="501"/>
      <c r="G360" s="502"/>
      <c r="H360" s="502"/>
      <c r="I360" s="502"/>
      <c r="J360" s="502"/>
      <c r="K360" s="502"/>
      <c r="L360" s="502"/>
      <c r="M360" s="504"/>
    </row>
    <row r="361" spans="1:13" x14ac:dyDescent="0.2">
      <c r="A361" s="454" t="s">
        <v>4982</v>
      </c>
      <c r="B361" s="386">
        <v>4</v>
      </c>
      <c r="C361" s="456"/>
      <c r="D361" s="456" t="s">
        <v>34175</v>
      </c>
      <c r="E361" s="456" t="s">
        <v>34175</v>
      </c>
      <c r="F361" s="456"/>
      <c r="G361" s="457">
        <v>2</v>
      </c>
      <c r="H361" s="386">
        <v>0</v>
      </c>
      <c r="I361" s="386">
        <v>0</v>
      </c>
      <c r="J361" s="386">
        <v>0</v>
      </c>
      <c r="K361" s="386">
        <v>0</v>
      </c>
      <c r="L361" s="386">
        <v>0</v>
      </c>
      <c r="M361" s="460"/>
    </row>
    <row r="362" spans="1:13" x14ac:dyDescent="0.2">
      <c r="A362" s="459"/>
      <c r="B362" s="457"/>
      <c r="C362" s="456"/>
      <c r="D362" s="456"/>
      <c r="E362" s="456" t="s">
        <v>39908</v>
      </c>
      <c r="F362" s="456"/>
      <c r="G362" s="457"/>
      <c r="H362" s="386"/>
      <c r="I362" s="386"/>
      <c r="J362" s="386"/>
      <c r="K362" s="386"/>
      <c r="L362" s="386"/>
      <c r="M362" s="460"/>
    </row>
    <row r="363" spans="1:13" x14ac:dyDescent="0.2">
      <c r="A363" s="498" t="s">
        <v>352</v>
      </c>
      <c r="B363" s="499">
        <v>2</v>
      </c>
      <c r="C363" s="501"/>
      <c r="D363" s="501"/>
      <c r="E363" s="501" t="s">
        <v>25396</v>
      </c>
      <c r="F363" s="501"/>
      <c r="G363" s="502">
        <v>1</v>
      </c>
      <c r="H363" s="502">
        <v>5</v>
      </c>
      <c r="I363" s="502">
        <v>0</v>
      </c>
      <c r="J363" s="502">
        <v>3</v>
      </c>
      <c r="K363" s="502">
        <v>3</v>
      </c>
      <c r="L363" s="502">
        <v>3</v>
      </c>
      <c r="M363" s="504"/>
    </row>
    <row r="364" spans="1:13" x14ac:dyDescent="0.2">
      <c r="A364" s="454" t="s">
        <v>1886</v>
      </c>
      <c r="B364" s="386">
        <v>2</v>
      </c>
      <c r="C364" s="456"/>
      <c r="D364" s="456"/>
      <c r="E364" s="456"/>
      <c r="F364" s="456" t="s">
        <v>22118</v>
      </c>
      <c r="G364" s="457">
        <v>1</v>
      </c>
      <c r="H364" s="457">
        <v>0</v>
      </c>
      <c r="I364" s="457">
        <v>0</v>
      </c>
      <c r="J364" s="457">
        <v>0</v>
      </c>
      <c r="K364" s="457">
        <v>0</v>
      </c>
      <c r="L364" s="457">
        <v>0</v>
      </c>
      <c r="M364" s="460"/>
    </row>
    <row r="365" spans="1:13" x14ac:dyDescent="0.2">
      <c r="A365" s="498" t="s">
        <v>4354</v>
      </c>
      <c r="B365" s="499">
        <v>3</v>
      </c>
      <c r="C365" s="501"/>
      <c r="D365" s="501"/>
      <c r="E365" s="501" t="s">
        <v>39022</v>
      </c>
      <c r="F365" s="501"/>
      <c r="G365" s="502">
        <v>1</v>
      </c>
      <c r="H365" s="502">
        <v>0</v>
      </c>
      <c r="I365" s="502">
        <v>0</v>
      </c>
      <c r="J365" s="502">
        <v>0</v>
      </c>
      <c r="K365" s="502">
        <v>0</v>
      </c>
      <c r="L365" s="502">
        <v>0</v>
      </c>
      <c r="M365" s="504"/>
    </row>
    <row r="366" spans="1:13" x14ac:dyDescent="0.2">
      <c r="A366" s="454" t="s">
        <v>4992</v>
      </c>
      <c r="B366" s="386">
        <v>4</v>
      </c>
      <c r="C366" s="456"/>
      <c r="D366" s="456"/>
      <c r="E366" s="456"/>
      <c r="F366" s="456" t="s">
        <v>5766</v>
      </c>
      <c r="G366" s="457">
        <v>3</v>
      </c>
      <c r="H366" s="386">
        <v>0</v>
      </c>
      <c r="I366" s="386">
        <v>0</v>
      </c>
      <c r="J366" s="386">
        <v>0</v>
      </c>
      <c r="K366" s="386">
        <v>0</v>
      </c>
      <c r="L366" s="386">
        <v>0</v>
      </c>
      <c r="M366" s="460"/>
    </row>
    <row r="367" spans="1:13" x14ac:dyDescent="0.2">
      <c r="A367" s="459"/>
      <c r="B367" s="457"/>
      <c r="C367" s="456"/>
      <c r="D367" s="456"/>
      <c r="E367" s="456"/>
      <c r="F367" s="456" t="s">
        <v>5768</v>
      </c>
      <c r="G367" s="457"/>
      <c r="H367" s="386"/>
      <c r="I367" s="386"/>
      <c r="J367" s="386"/>
      <c r="K367" s="386"/>
      <c r="L367" s="386"/>
      <c r="M367" s="460"/>
    </row>
    <row r="368" spans="1:13" x14ac:dyDescent="0.2">
      <c r="A368" s="459"/>
      <c r="B368" s="457"/>
      <c r="C368" s="456"/>
      <c r="D368" s="456"/>
      <c r="E368" s="456"/>
      <c r="F368" s="456" t="s">
        <v>5764</v>
      </c>
      <c r="G368" s="457"/>
      <c r="H368" s="386"/>
      <c r="I368" s="386"/>
      <c r="J368" s="386"/>
      <c r="K368" s="386"/>
      <c r="L368" s="386"/>
      <c r="M368" s="460"/>
    </row>
    <row r="369" spans="1:13" x14ac:dyDescent="0.2">
      <c r="A369" s="498" t="s">
        <v>1896</v>
      </c>
      <c r="B369" s="499">
        <v>2</v>
      </c>
      <c r="C369" s="501"/>
      <c r="D369" s="501"/>
      <c r="E369" s="501"/>
      <c r="F369" s="501" t="s">
        <v>36187</v>
      </c>
      <c r="G369" s="502">
        <v>1</v>
      </c>
      <c r="H369" s="499">
        <v>0</v>
      </c>
      <c r="I369" s="499">
        <v>0</v>
      </c>
      <c r="J369" s="499">
        <v>0</v>
      </c>
      <c r="K369" s="499">
        <v>0</v>
      </c>
      <c r="L369" s="499">
        <v>0</v>
      </c>
      <c r="M369" s="504"/>
    </row>
    <row r="370" spans="1:13" x14ac:dyDescent="0.2">
      <c r="A370" s="454" t="s">
        <v>5156</v>
      </c>
      <c r="B370" s="386">
        <v>5</v>
      </c>
      <c r="C370" s="456"/>
      <c r="D370" s="456"/>
      <c r="E370" s="456"/>
      <c r="F370" s="456" t="s">
        <v>42340</v>
      </c>
      <c r="G370" s="457">
        <v>5</v>
      </c>
      <c r="H370" s="386">
        <v>1</v>
      </c>
      <c r="I370" s="386">
        <v>1</v>
      </c>
      <c r="J370" s="386">
        <v>0</v>
      </c>
      <c r="K370" s="386">
        <v>4</v>
      </c>
      <c r="L370" s="386">
        <v>2</v>
      </c>
      <c r="M370" s="460"/>
    </row>
    <row r="371" spans="1:13" x14ac:dyDescent="0.2">
      <c r="A371" s="459"/>
      <c r="B371" s="457"/>
      <c r="C371" s="456"/>
      <c r="D371" s="456"/>
      <c r="E371" s="456"/>
      <c r="F371" s="456" t="s">
        <v>41870</v>
      </c>
      <c r="G371" s="457"/>
      <c r="H371" s="457"/>
      <c r="I371" s="457"/>
      <c r="J371" s="457"/>
      <c r="K371" s="457"/>
      <c r="L371" s="457"/>
      <c r="M371" s="460"/>
    </row>
    <row r="372" spans="1:13" x14ac:dyDescent="0.2">
      <c r="A372" s="459"/>
      <c r="B372" s="457"/>
      <c r="C372" s="456"/>
      <c r="D372" s="456"/>
      <c r="E372" s="456"/>
      <c r="F372" s="456" t="s">
        <v>24263</v>
      </c>
      <c r="G372" s="457"/>
      <c r="H372" s="457"/>
      <c r="I372" s="457"/>
      <c r="J372" s="457"/>
      <c r="K372" s="457"/>
      <c r="L372" s="457"/>
      <c r="M372" s="460"/>
    </row>
    <row r="373" spans="1:13" x14ac:dyDescent="0.2">
      <c r="A373" s="459"/>
      <c r="B373" s="457"/>
      <c r="C373" s="456"/>
      <c r="D373" s="456"/>
      <c r="E373" s="456"/>
      <c r="F373" s="456" t="s">
        <v>23680</v>
      </c>
      <c r="G373" s="457"/>
      <c r="H373" s="457"/>
      <c r="I373" s="457"/>
      <c r="J373" s="457"/>
      <c r="K373" s="457"/>
      <c r="L373" s="457"/>
      <c r="M373" s="460"/>
    </row>
    <row r="374" spans="1:13" x14ac:dyDescent="0.2">
      <c r="A374" s="459"/>
      <c r="B374" s="457"/>
      <c r="C374" s="456"/>
      <c r="D374" s="456"/>
      <c r="E374" s="456"/>
      <c r="F374" s="456" t="s">
        <v>23439</v>
      </c>
      <c r="G374" s="457"/>
      <c r="H374" s="457"/>
      <c r="I374" s="457"/>
      <c r="J374" s="457"/>
      <c r="K374" s="457"/>
      <c r="L374" s="457"/>
      <c r="M374" s="460"/>
    </row>
    <row r="375" spans="1:13" x14ac:dyDescent="0.2">
      <c r="A375" s="498" t="s">
        <v>4994</v>
      </c>
      <c r="B375" s="499">
        <v>4</v>
      </c>
      <c r="C375" s="501"/>
      <c r="D375" s="501" t="s">
        <v>24869</v>
      </c>
      <c r="E375" s="501"/>
      <c r="F375" s="501" t="s">
        <v>24313</v>
      </c>
      <c r="G375" s="502">
        <v>2</v>
      </c>
      <c r="H375" s="499">
        <v>0</v>
      </c>
      <c r="I375" s="499">
        <v>0</v>
      </c>
      <c r="J375" s="499">
        <v>0</v>
      </c>
      <c r="K375" s="499">
        <v>0</v>
      </c>
      <c r="L375" s="499">
        <v>0</v>
      </c>
      <c r="M375" s="504"/>
    </row>
    <row r="376" spans="1:13" x14ac:dyDescent="0.2">
      <c r="A376" s="454" t="s">
        <v>4996</v>
      </c>
      <c r="B376" s="386">
        <v>4</v>
      </c>
      <c r="C376" s="456"/>
      <c r="D376" s="456"/>
      <c r="E376" s="456"/>
      <c r="F376" s="456" t="s">
        <v>42443</v>
      </c>
      <c r="G376" s="457">
        <v>3</v>
      </c>
      <c r="H376" s="386">
        <v>0</v>
      </c>
      <c r="I376" s="386">
        <v>0</v>
      </c>
      <c r="J376" s="386">
        <v>0</v>
      </c>
      <c r="K376" s="386">
        <v>0</v>
      </c>
      <c r="L376" s="386">
        <v>0</v>
      </c>
      <c r="M376" s="460"/>
    </row>
    <row r="377" spans="1:13" x14ac:dyDescent="0.2">
      <c r="A377" s="459"/>
      <c r="B377" s="457"/>
      <c r="C377" s="456"/>
      <c r="D377" s="456"/>
      <c r="E377" s="456"/>
      <c r="F377" s="456" t="s">
        <v>30295</v>
      </c>
      <c r="G377" s="457"/>
      <c r="H377" s="457"/>
      <c r="I377" s="457"/>
      <c r="J377" s="457"/>
      <c r="K377" s="457"/>
      <c r="L377" s="457"/>
      <c r="M377" s="460"/>
    </row>
    <row r="378" spans="1:13" x14ac:dyDescent="0.2">
      <c r="A378" s="459"/>
      <c r="B378" s="457"/>
      <c r="C378" s="456"/>
      <c r="D378" s="456"/>
      <c r="E378" s="456"/>
      <c r="F378" s="456" t="s">
        <v>22993</v>
      </c>
      <c r="G378" s="457"/>
      <c r="H378" s="457"/>
      <c r="I378" s="457"/>
      <c r="J378" s="457"/>
      <c r="K378" s="457"/>
      <c r="L378" s="457"/>
      <c r="M378" s="460"/>
    </row>
    <row r="379" spans="1:13" x14ac:dyDescent="0.2">
      <c r="A379" s="498" t="s">
        <v>4356</v>
      </c>
      <c r="B379" s="499">
        <v>3</v>
      </c>
      <c r="C379" s="501"/>
      <c r="D379" s="501"/>
      <c r="E379" s="501" t="s">
        <v>37155</v>
      </c>
      <c r="F379" s="501"/>
      <c r="G379" s="502">
        <v>2</v>
      </c>
      <c r="H379" s="499">
        <v>0</v>
      </c>
      <c r="I379" s="499">
        <v>0</v>
      </c>
      <c r="J379" s="499">
        <v>1</v>
      </c>
      <c r="K379" s="499">
        <v>0</v>
      </c>
      <c r="L379" s="499">
        <v>0</v>
      </c>
      <c r="M379" s="504"/>
    </row>
    <row r="380" spans="1:13" x14ac:dyDescent="0.2">
      <c r="A380" s="505"/>
      <c r="B380" s="502"/>
      <c r="C380" s="501"/>
      <c r="D380" s="501"/>
      <c r="E380" s="501" t="s">
        <v>32121</v>
      </c>
      <c r="F380" s="501"/>
      <c r="G380" s="502"/>
      <c r="H380" s="502"/>
      <c r="I380" s="502"/>
      <c r="J380" s="502"/>
      <c r="K380" s="502"/>
      <c r="L380" s="502"/>
      <c r="M380" s="504"/>
    </row>
    <row r="381" spans="1:13" x14ac:dyDescent="0.2">
      <c r="A381" s="454" t="s">
        <v>4358</v>
      </c>
      <c r="B381" s="386">
        <v>3</v>
      </c>
      <c r="C381" s="456"/>
      <c r="D381" s="456" t="s">
        <v>30422</v>
      </c>
      <c r="E381" s="456" t="s">
        <v>23183</v>
      </c>
      <c r="F381" s="456"/>
      <c r="G381" s="457">
        <v>3</v>
      </c>
      <c r="H381" s="386">
        <v>1</v>
      </c>
      <c r="I381" s="386">
        <v>0</v>
      </c>
      <c r="J381" s="386">
        <v>0</v>
      </c>
      <c r="K381" s="386">
        <v>0</v>
      </c>
      <c r="L381" s="386">
        <v>0</v>
      </c>
      <c r="M381" s="460"/>
    </row>
    <row r="382" spans="1:13" x14ac:dyDescent="0.2">
      <c r="A382" s="459"/>
      <c r="B382" s="457"/>
      <c r="C382" s="456"/>
      <c r="D382" s="456"/>
      <c r="E382" s="456" t="s">
        <v>27785</v>
      </c>
      <c r="F382" s="456"/>
      <c r="G382" s="457"/>
      <c r="H382" s="457"/>
      <c r="I382" s="457"/>
      <c r="J382" s="457"/>
      <c r="K382" s="457"/>
      <c r="L382" s="457"/>
      <c r="M382" s="460"/>
    </row>
    <row r="383" spans="1:13" x14ac:dyDescent="0.2">
      <c r="A383" s="498" t="s">
        <v>5000</v>
      </c>
      <c r="B383" s="499">
        <v>4</v>
      </c>
      <c r="C383" s="501"/>
      <c r="D383" s="501"/>
      <c r="E383" s="501"/>
      <c r="F383" s="501" t="s">
        <v>31520</v>
      </c>
      <c r="G383" s="502">
        <v>1</v>
      </c>
      <c r="H383" s="499">
        <v>0</v>
      </c>
      <c r="I383" s="499">
        <v>0</v>
      </c>
      <c r="J383" s="499">
        <v>0</v>
      </c>
      <c r="K383" s="499">
        <v>0</v>
      </c>
      <c r="L383" s="499">
        <v>0</v>
      </c>
      <c r="M383" s="504"/>
    </row>
    <row r="384" spans="1:13" x14ac:dyDescent="0.2">
      <c r="A384" s="454" t="s">
        <v>3996</v>
      </c>
      <c r="B384" s="386">
        <v>3</v>
      </c>
      <c r="C384" s="456"/>
      <c r="D384" s="456"/>
      <c r="E384" s="456"/>
      <c r="F384" s="456" t="s">
        <v>34074</v>
      </c>
      <c r="G384" s="457">
        <v>2</v>
      </c>
      <c r="H384" s="386">
        <v>2</v>
      </c>
      <c r="I384" s="386">
        <v>2</v>
      </c>
      <c r="J384" s="386">
        <v>2</v>
      </c>
      <c r="K384" s="386">
        <v>4</v>
      </c>
      <c r="L384" s="386">
        <v>1</v>
      </c>
      <c r="M384" s="460"/>
    </row>
    <row r="385" spans="1:13" x14ac:dyDescent="0.2">
      <c r="A385" s="459"/>
      <c r="B385" s="457"/>
      <c r="C385" s="456"/>
      <c r="D385" s="456"/>
      <c r="E385" s="456"/>
      <c r="F385" s="456" t="s">
        <v>42395</v>
      </c>
      <c r="G385" s="457"/>
      <c r="H385" s="457"/>
      <c r="I385" s="457"/>
      <c r="J385" s="457"/>
      <c r="K385" s="457"/>
      <c r="L385" s="457"/>
      <c r="M385" s="460"/>
    </row>
    <row r="386" spans="1:13" x14ac:dyDescent="0.2">
      <c r="A386" s="498" t="s">
        <v>1908</v>
      </c>
      <c r="B386" s="499">
        <v>2</v>
      </c>
      <c r="C386" s="501"/>
      <c r="D386" s="501"/>
      <c r="E386" s="501"/>
      <c r="F386" s="501" t="s">
        <v>7331</v>
      </c>
      <c r="G386" s="502">
        <v>1</v>
      </c>
      <c r="H386" s="502">
        <v>1</v>
      </c>
      <c r="I386" s="502">
        <v>0</v>
      </c>
      <c r="J386" s="502">
        <v>0</v>
      </c>
      <c r="K386" s="502">
        <v>0</v>
      </c>
      <c r="L386" s="502">
        <v>0</v>
      </c>
      <c r="M386" s="504"/>
    </row>
    <row r="387" spans="1:13" x14ac:dyDescent="0.2">
      <c r="A387" s="454" t="s">
        <v>1916</v>
      </c>
      <c r="B387" s="386">
        <v>2</v>
      </c>
      <c r="C387" s="456"/>
      <c r="D387" s="456"/>
      <c r="E387" s="456"/>
      <c r="F387" s="456" t="s">
        <v>29481</v>
      </c>
      <c r="G387" s="457">
        <v>1</v>
      </c>
      <c r="H387" s="457">
        <v>1</v>
      </c>
      <c r="I387" s="457">
        <v>0</v>
      </c>
      <c r="J387" s="457">
        <v>0</v>
      </c>
      <c r="K387" s="457">
        <v>0</v>
      </c>
      <c r="L387" s="457">
        <v>0</v>
      </c>
      <c r="M387" s="460"/>
    </row>
    <row r="388" spans="1:13" x14ac:dyDescent="0.2">
      <c r="A388" s="498" t="s">
        <v>4368</v>
      </c>
      <c r="B388" s="499">
        <v>3</v>
      </c>
      <c r="C388" s="501"/>
      <c r="D388" s="501"/>
      <c r="E388" s="501"/>
      <c r="F388" s="501" t="s">
        <v>36366</v>
      </c>
      <c r="G388" s="502">
        <v>1</v>
      </c>
      <c r="H388" s="502">
        <v>0</v>
      </c>
      <c r="I388" s="502">
        <v>0</v>
      </c>
      <c r="J388" s="502">
        <v>0</v>
      </c>
      <c r="K388" s="502">
        <v>1</v>
      </c>
      <c r="L388" s="502">
        <v>0</v>
      </c>
      <c r="M388" s="504"/>
    </row>
    <row r="389" spans="1:13" x14ac:dyDescent="0.2">
      <c r="A389" s="454" t="s">
        <v>4370</v>
      </c>
      <c r="B389" s="386">
        <v>3</v>
      </c>
      <c r="C389" s="456"/>
      <c r="D389" s="456"/>
      <c r="E389" s="456" t="s">
        <v>28000</v>
      </c>
      <c r="F389" s="456"/>
      <c r="G389" s="457">
        <v>2</v>
      </c>
      <c r="H389" s="457">
        <v>1</v>
      </c>
      <c r="I389" s="457">
        <v>0</v>
      </c>
      <c r="J389" s="457">
        <v>0</v>
      </c>
      <c r="K389" s="457">
        <v>0</v>
      </c>
      <c r="L389" s="457">
        <v>0</v>
      </c>
      <c r="M389" s="460"/>
    </row>
    <row r="390" spans="1:13" x14ac:dyDescent="0.2">
      <c r="A390" s="459"/>
      <c r="B390" s="457"/>
      <c r="C390" s="456"/>
      <c r="D390" s="456"/>
      <c r="E390" s="456" t="s">
        <v>41576</v>
      </c>
      <c r="F390" s="456"/>
      <c r="G390" s="457"/>
      <c r="H390" s="457"/>
      <c r="I390" s="457"/>
      <c r="J390" s="457"/>
      <c r="K390" s="457"/>
      <c r="L390" s="457"/>
      <c r="M390" s="460"/>
    </row>
    <row r="391" spans="1:13" x14ac:dyDescent="0.2">
      <c r="A391" s="498" t="s">
        <v>4372</v>
      </c>
      <c r="B391" s="499">
        <v>3</v>
      </c>
      <c r="C391" s="501"/>
      <c r="D391" s="501"/>
      <c r="E391" s="501" t="s">
        <v>43211</v>
      </c>
      <c r="F391" s="501" t="s">
        <v>28947</v>
      </c>
      <c r="G391" s="502">
        <v>2</v>
      </c>
      <c r="H391" s="499">
        <v>1</v>
      </c>
      <c r="I391" s="499">
        <v>0</v>
      </c>
      <c r="J391" s="499">
        <v>0</v>
      </c>
      <c r="K391" s="499">
        <v>0</v>
      </c>
      <c r="L391" s="499">
        <v>0</v>
      </c>
      <c r="M391" s="504"/>
    </row>
    <row r="392" spans="1:13" x14ac:dyDescent="0.2">
      <c r="A392" s="454" t="s">
        <v>5008</v>
      </c>
      <c r="B392" s="386">
        <v>4</v>
      </c>
      <c r="C392" s="456"/>
      <c r="D392" s="456"/>
      <c r="E392" s="456" t="s">
        <v>37131</v>
      </c>
      <c r="F392" s="456" t="s">
        <v>28394</v>
      </c>
      <c r="G392" s="457">
        <v>3</v>
      </c>
      <c r="H392" s="386">
        <v>0</v>
      </c>
      <c r="I392" s="386">
        <v>0</v>
      </c>
      <c r="J392" s="386">
        <v>0</v>
      </c>
      <c r="K392" s="386">
        <v>0</v>
      </c>
      <c r="L392" s="386">
        <v>0</v>
      </c>
      <c r="M392" s="460"/>
    </row>
    <row r="393" spans="1:13" x14ac:dyDescent="0.2">
      <c r="A393" s="459"/>
      <c r="B393" s="457"/>
      <c r="C393" s="456"/>
      <c r="D393" s="456"/>
      <c r="E393" s="456"/>
      <c r="F393" s="456" t="s">
        <v>27439</v>
      </c>
      <c r="G393" s="457"/>
      <c r="H393" s="457"/>
      <c r="I393" s="457"/>
      <c r="J393" s="457"/>
      <c r="K393" s="457"/>
      <c r="L393" s="457"/>
      <c r="M393" s="460"/>
    </row>
    <row r="394" spans="1:13" x14ac:dyDescent="0.2">
      <c r="A394" s="498" t="s">
        <v>4374</v>
      </c>
      <c r="B394" s="499">
        <v>3</v>
      </c>
      <c r="C394" s="501"/>
      <c r="D394" s="501"/>
      <c r="E394" s="501"/>
      <c r="F394" s="501" t="s">
        <v>32838</v>
      </c>
      <c r="G394" s="502">
        <v>1</v>
      </c>
      <c r="H394" s="499">
        <v>1</v>
      </c>
      <c r="I394" s="499">
        <v>0</v>
      </c>
      <c r="J394" s="499">
        <v>0</v>
      </c>
      <c r="K394" s="499">
        <v>0</v>
      </c>
      <c r="L394" s="499">
        <v>0</v>
      </c>
      <c r="M394" s="504"/>
    </row>
    <row r="395" spans="1:13" x14ac:dyDescent="0.2">
      <c r="A395" s="454" t="s">
        <v>4376</v>
      </c>
      <c r="B395" s="386">
        <v>3</v>
      </c>
      <c r="C395" s="456"/>
      <c r="D395" s="456"/>
      <c r="E395" s="456" t="s">
        <v>42121</v>
      </c>
      <c r="F395" s="456"/>
      <c r="G395" s="457">
        <v>1</v>
      </c>
      <c r="H395" s="386">
        <v>1</v>
      </c>
      <c r="I395" s="386">
        <v>0</v>
      </c>
      <c r="J395" s="386">
        <v>0</v>
      </c>
      <c r="K395" s="386">
        <v>0</v>
      </c>
      <c r="L395" s="386">
        <v>0</v>
      </c>
      <c r="M395" s="460"/>
    </row>
    <row r="396" spans="1:13" x14ac:dyDescent="0.2">
      <c r="A396" s="498" t="s">
        <v>5014</v>
      </c>
      <c r="B396" s="499">
        <v>4</v>
      </c>
      <c r="C396" s="501"/>
      <c r="D396" s="501"/>
      <c r="E396" s="501"/>
      <c r="F396" s="501" t="s">
        <v>31317</v>
      </c>
      <c r="G396" s="502">
        <v>1</v>
      </c>
      <c r="H396" s="502">
        <v>0</v>
      </c>
      <c r="I396" s="502">
        <v>0</v>
      </c>
      <c r="J396" s="502">
        <v>0</v>
      </c>
      <c r="K396" s="502">
        <v>0</v>
      </c>
      <c r="L396" s="502">
        <v>0</v>
      </c>
      <c r="M396" s="504"/>
    </row>
    <row r="397" spans="1:13" x14ac:dyDescent="0.2">
      <c r="A397" s="454" t="s">
        <v>4378</v>
      </c>
      <c r="B397" s="386">
        <v>3</v>
      </c>
      <c r="C397" s="456"/>
      <c r="D397" s="456"/>
      <c r="E397" s="456"/>
      <c r="F397" s="456" t="s">
        <v>39083</v>
      </c>
      <c r="G397" s="457">
        <v>1</v>
      </c>
      <c r="H397" s="386">
        <v>1</v>
      </c>
      <c r="I397" s="386">
        <v>0</v>
      </c>
      <c r="J397" s="386">
        <v>0</v>
      </c>
      <c r="K397" s="386">
        <v>0</v>
      </c>
      <c r="L397" s="386">
        <v>0</v>
      </c>
      <c r="M397" s="460"/>
    </row>
    <row r="398" spans="1:13" x14ac:dyDescent="0.2">
      <c r="A398" s="498" t="s">
        <v>4380</v>
      </c>
      <c r="B398" s="499">
        <v>3</v>
      </c>
      <c r="C398" s="501"/>
      <c r="D398" s="501"/>
      <c r="E398" s="501" t="s">
        <v>37995</v>
      </c>
      <c r="F398" s="501"/>
      <c r="G398" s="502">
        <v>1</v>
      </c>
      <c r="H398" s="499">
        <v>1</v>
      </c>
      <c r="I398" s="499">
        <v>0</v>
      </c>
      <c r="J398" s="499">
        <v>0</v>
      </c>
      <c r="K398" s="499">
        <v>0</v>
      </c>
      <c r="L398" s="499">
        <v>0</v>
      </c>
      <c r="M398" s="504"/>
    </row>
    <row r="399" spans="1:13" x14ac:dyDescent="0.2">
      <c r="A399" s="454" t="s">
        <v>4840</v>
      </c>
      <c r="B399" s="386">
        <v>4</v>
      </c>
      <c r="C399" s="456"/>
      <c r="D399" s="456"/>
      <c r="E399" s="456"/>
      <c r="F399" s="456" t="s">
        <v>41967</v>
      </c>
      <c r="G399" s="457">
        <v>3</v>
      </c>
      <c r="H399" s="457">
        <v>2</v>
      </c>
      <c r="I399" s="457">
        <v>2</v>
      </c>
      <c r="J399" s="457">
        <v>3</v>
      </c>
      <c r="K399" s="457">
        <v>3</v>
      </c>
      <c r="L399" s="457">
        <v>2</v>
      </c>
      <c r="M399" s="460"/>
    </row>
    <row r="400" spans="1:13" x14ac:dyDescent="0.2">
      <c r="A400" s="459"/>
      <c r="B400" s="457"/>
      <c r="C400" s="456"/>
      <c r="D400" s="456"/>
      <c r="E400" s="456"/>
      <c r="F400" s="456" t="s">
        <v>42465</v>
      </c>
      <c r="G400" s="457"/>
      <c r="H400" s="457"/>
      <c r="I400" s="457"/>
      <c r="J400" s="457"/>
      <c r="K400" s="457"/>
      <c r="L400" s="457"/>
      <c r="M400" s="460"/>
    </row>
    <row r="401" spans="1:13" x14ac:dyDescent="0.2">
      <c r="A401" s="459"/>
      <c r="B401" s="457"/>
      <c r="C401" s="456"/>
      <c r="D401" s="456"/>
      <c r="E401" s="456"/>
      <c r="F401" s="456" t="s">
        <v>42476</v>
      </c>
      <c r="G401" s="457"/>
      <c r="H401" s="457"/>
      <c r="I401" s="457"/>
      <c r="J401" s="457"/>
      <c r="K401" s="457"/>
      <c r="L401" s="457"/>
      <c r="M401" s="460"/>
    </row>
    <row r="402" spans="1:13" x14ac:dyDescent="0.2">
      <c r="A402" s="498" t="s">
        <v>1926</v>
      </c>
      <c r="B402" s="499">
        <v>2</v>
      </c>
      <c r="C402" s="501"/>
      <c r="D402" s="501"/>
      <c r="E402" s="501"/>
      <c r="F402" s="501" t="s">
        <v>31706</v>
      </c>
      <c r="G402" s="502">
        <v>2</v>
      </c>
      <c r="H402" s="499">
        <v>0</v>
      </c>
      <c r="I402" s="499">
        <v>0</v>
      </c>
      <c r="J402" s="499">
        <v>1</v>
      </c>
      <c r="K402" s="499">
        <v>1</v>
      </c>
      <c r="L402" s="499">
        <v>0</v>
      </c>
      <c r="M402" s="504"/>
    </row>
    <row r="403" spans="1:13" x14ac:dyDescent="0.2">
      <c r="A403" s="505"/>
      <c r="B403" s="502"/>
      <c r="C403" s="501"/>
      <c r="D403" s="501"/>
      <c r="E403" s="501"/>
      <c r="F403" s="501" t="s">
        <v>43065</v>
      </c>
      <c r="G403" s="502"/>
      <c r="H403" s="499"/>
      <c r="I403" s="499"/>
      <c r="J403" s="499"/>
      <c r="K403" s="499"/>
      <c r="L403" s="499"/>
      <c r="M403" s="504"/>
    </row>
    <row r="404" spans="1:13" x14ac:dyDescent="0.2">
      <c r="A404" s="454" t="s">
        <v>1928</v>
      </c>
      <c r="B404" s="386">
        <v>2</v>
      </c>
      <c r="C404" s="456"/>
      <c r="D404" s="456"/>
      <c r="E404" s="456" t="s">
        <v>31874</v>
      </c>
      <c r="F404" s="456"/>
      <c r="G404" s="457">
        <v>1</v>
      </c>
      <c r="H404" s="386">
        <v>1</v>
      </c>
      <c r="I404" s="386">
        <v>0</v>
      </c>
      <c r="J404" s="386">
        <v>0</v>
      </c>
      <c r="K404" s="386">
        <v>0</v>
      </c>
      <c r="L404" s="386">
        <v>0</v>
      </c>
      <c r="M404" s="460"/>
    </row>
    <row r="405" spans="1:13" x14ac:dyDescent="0.2">
      <c r="A405" s="498" t="s">
        <v>5016</v>
      </c>
      <c r="B405" s="499">
        <v>4</v>
      </c>
      <c r="C405" s="501"/>
      <c r="D405" s="501"/>
      <c r="E405" s="501" t="s">
        <v>41648</v>
      </c>
      <c r="F405" s="501"/>
      <c r="G405" s="502">
        <v>1</v>
      </c>
      <c r="H405" s="499">
        <v>0</v>
      </c>
      <c r="I405" s="499">
        <v>0</v>
      </c>
      <c r="J405" s="499">
        <v>0</v>
      </c>
      <c r="K405" s="499">
        <v>0</v>
      </c>
      <c r="L405" s="499">
        <v>0</v>
      </c>
      <c r="M405" s="504"/>
    </row>
    <row r="406" spans="1:13" x14ac:dyDescent="0.2">
      <c r="A406" s="454" t="s">
        <v>4382</v>
      </c>
      <c r="B406" s="386">
        <v>3</v>
      </c>
      <c r="C406" s="456"/>
      <c r="D406" s="456"/>
      <c r="E406" s="456"/>
      <c r="F406" s="456" t="s">
        <v>38952</v>
      </c>
      <c r="G406" s="457">
        <v>1</v>
      </c>
      <c r="H406" s="457">
        <v>1</v>
      </c>
      <c r="I406" s="457">
        <v>0</v>
      </c>
      <c r="J406" s="457">
        <v>0</v>
      </c>
      <c r="K406" s="457">
        <v>0</v>
      </c>
      <c r="L406" s="457">
        <v>0</v>
      </c>
      <c r="M406" s="460"/>
    </row>
    <row r="407" spans="1:13" x14ac:dyDescent="0.2">
      <c r="A407" s="498" t="s">
        <v>4384</v>
      </c>
      <c r="B407" s="499">
        <v>3</v>
      </c>
      <c r="C407" s="501"/>
      <c r="D407" s="501"/>
      <c r="E407" s="501" t="s">
        <v>32845</v>
      </c>
      <c r="F407" s="501"/>
      <c r="G407" s="502">
        <v>1</v>
      </c>
      <c r="H407" s="499">
        <v>1</v>
      </c>
      <c r="I407" s="499">
        <v>0</v>
      </c>
      <c r="J407" s="499">
        <v>0</v>
      </c>
      <c r="K407" s="499">
        <v>0</v>
      </c>
      <c r="L407" s="499">
        <v>0</v>
      </c>
      <c r="M407" s="504"/>
    </row>
    <row r="408" spans="1:13" x14ac:dyDescent="0.2">
      <c r="A408" s="454" t="s">
        <v>4386</v>
      </c>
      <c r="B408" s="386">
        <v>3</v>
      </c>
      <c r="C408" s="456"/>
      <c r="D408" s="456" t="s">
        <v>36762</v>
      </c>
      <c r="E408" s="456" t="s">
        <v>33243</v>
      </c>
      <c r="F408" s="456"/>
      <c r="G408" s="457">
        <v>3</v>
      </c>
      <c r="H408" s="457">
        <v>0</v>
      </c>
      <c r="I408" s="457">
        <v>0</v>
      </c>
      <c r="J408" s="457">
        <v>0</v>
      </c>
      <c r="K408" s="457">
        <v>0</v>
      </c>
      <c r="L408" s="457">
        <v>0</v>
      </c>
      <c r="M408" s="460"/>
    </row>
    <row r="409" spans="1:13" x14ac:dyDescent="0.2">
      <c r="A409" s="459"/>
      <c r="B409" s="457"/>
      <c r="C409" s="456"/>
      <c r="D409" s="456"/>
      <c r="E409" s="456" t="s">
        <v>37851</v>
      </c>
      <c r="F409" s="456"/>
      <c r="G409" s="457"/>
      <c r="H409" s="457"/>
      <c r="I409" s="457"/>
      <c r="J409" s="457"/>
      <c r="K409" s="457"/>
      <c r="L409" s="457"/>
      <c r="M409" s="460"/>
    </row>
    <row r="410" spans="1:13" x14ac:dyDescent="0.2">
      <c r="A410" s="459"/>
      <c r="B410" s="457"/>
      <c r="C410" s="456"/>
      <c r="D410" s="456"/>
      <c r="E410" s="456" t="s">
        <v>36762</v>
      </c>
      <c r="F410" s="456"/>
      <c r="G410" s="457"/>
      <c r="H410" s="386"/>
      <c r="I410" s="386"/>
      <c r="J410" s="386"/>
      <c r="K410" s="386"/>
      <c r="L410" s="386"/>
      <c r="M410" s="460"/>
    </row>
    <row r="411" spans="1:13" x14ac:dyDescent="0.2">
      <c r="A411" s="498" t="s">
        <v>4388</v>
      </c>
      <c r="B411" s="499">
        <v>3</v>
      </c>
      <c r="C411" s="501"/>
      <c r="D411" s="501"/>
      <c r="E411" s="501"/>
      <c r="F411" s="501" t="s">
        <v>6309</v>
      </c>
      <c r="G411" s="502">
        <v>2</v>
      </c>
      <c r="H411" s="502">
        <v>0</v>
      </c>
      <c r="I411" s="502">
        <v>0</v>
      </c>
      <c r="J411" s="502">
        <v>0</v>
      </c>
      <c r="K411" s="502">
        <v>0</v>
      </c>
      <c r="L411" s="502">
        <v>0</v>
      </c>
      <c r="M411" s="504"/>
    </row>
    <row r="412" spans="1:13" x14ac:dyDescent="0.2">
      <c r="A412" s="505"/>
      <c r="B412" s="502"/>
      <c r="C412" s="501"/>
      <c r="D412" s="501"/>
      <c r="E412" s="501"/>
      <c r="F412" s="501" t="s">
        <v>6310</v>
      </c>
      <c r="G412" s="502"/>
      <c r="H412" s="502"/>
      <c r="I412" s="502"/>
      <c r="J412" s="502"/>
      <c r="K412" s="502"/>
      <c r="L412" s="502"/>
      <c r="M412" s="504"/>
    </row>
    <row r="413" spans="1:13" x14ac:dyDescent="0.2">
      <c r="A413" s="454" t="s">
        <v>5018</v>
      </c>
      <c r="B413" s="386">
        <v>4</v>
      </c>
      <c r="C413" s="456"/>
      <c r="D413" s="456"/>
      <c r="E413" s="456"/>
      <c r="F413" s="456" t="s">
        <v>35340</v>
      </c>
      <c r="G413" s="457">
        <v>3</v>
      </c>
      <c r="H413" s="457">
        <v>0</v>
      </c>
      <c r="I413" s="457">
        <v>0</v>
      </c>
      <c r="J413" s="457">
        <v>0</v>
      </c>
      <c r="K413" s="457">
        <v>0</v>
      </c>
      <c r="L413" s="457">
        <v>0</v>
      </c>
      <c r="M413" s="460"/>
    </row>
    <row r="414" spans="1:13" x14ac:dyDescent="0.2">
      <c r="A414" s="459"/>
      <c r="B414" s="457"/>
      <c r="C414" s="456"/>
      <c r="D414" s="456"/>
      <c r="E414" s="456"/>
      <c r="F414" s="456" t="s">
        <v>33579</v>
      </c>
      <c r="G414" s="457"/>
      <c r="H414" s="386"/>
      <c r="I414" s="386"/>
      <c r="J414" s="386"/>
      <c r="K414" s="386"/>
      <c r="L414" s="386"/>
      <c r="M414" s="460"/>
    </row>
    <row r="415" spans="1:13" x14ac:dyDescent="0.2">
      <c r="A415" s="459"/>
      <c r="B415" s="457"/>
      <c r="C415" s="456"/>
      <c r="D415" s="456"/>
      <c r="E415" s="456"/>
      <c r="F415" s="456" t="s">
        <v>26453</v>
      </c>
      <c r="G415" s="457"/>
      <c r="H415" s="457"/>
      <c r="I415" s="457"/>
      <c r="J415" s="457"/>
      <c r="K415" s="457"/>
      <c r="L415" s="457"/>
      <c r="M415" s="460"/>
    </row>
    <row r="416" spans="1:13" x14ac:dyDescent="0.2">
      <c r="A416" s="498" t="s">
        <v>5020</v>
      </c>
      <c r="B416" s="499">
        <v>4</v>
      </c>
      <c r="C416" s="501"/>
      <c r="D416" s="501"/>
      <c r="E416" s="501" t="s">
        <v>24778</v>
      </c>
      <c r="F416" s="501"/>
      <c r="G416" s="502">
        <v>1</v>
      </c>
      <c r="H416" s="502">
        <v>0</v>
      </c>
      <c r="I416" s="502">
        <v>0</v>
      </c>
      <c r="J416" s="502">
        <v>0</v>
      </c>
      <c r="K416" s="502">
        <v>0</v>
      </c>
      <c r="L416" s="502">
        <v>0</v>
      </c>
      <c r="M416" s="504"/>
    </row>
    <row r="417" spans="1:13" x14ac:dyDescent="0.2">
      <c r="A417" s="454" t="s">
        <v>4390</v>
      </c>
      <c r="B417" s="386">
        <v>3</v>
      </c>
      <c r="C417" s="456"/>
      <c r="D417" s="456"/>
      <c r="E417" s="456"/>
      <c r="F417" s="456" t="s">
        <v>43313</v>
      </c>
      <c r="G417" s="457">
        <v>2</v>
      </c>
      <c r="H417" s="457">
        <v>1</v>
      </c>
      <c r="I417" s="457">
        <v>0</v>
      </c>
      <c r="J417" s="457">
        <v>0</v>
      </c>
      <c r="K417" s="457">
        <v>0</v>
      </c>
      <c r="L417" s="457">
        <v>0</v>
      </c>
      <c r="M417" s="460"/>
    </row>
    <row r="418" spans="1:13" x14ac:dyDescent="0.2">
      <c r="A418" s="459"/>
      <c r="B418" s="457"/>
      <c r="C418" s="456"/>
      <c r="D418" s="456"/>
      <c r="E418" s="456"/>
      <c r="F418" s="456" t="s">
        <v>42432</v>
      </c>
      <c r="G418" s="457"/>
      <c r="H418" s="386"/>
      <c r="I418" s="386"/>
      <c r="J418" s="386"/>
      <c r="K418" s="386"/>
      <c r="L418" s="386"/>
      <c r="M418" s="460"/>
    </row>
    <row r="419" spans="1:13" x14ac:dyDescent="0.2">
      <c r="A419" s="498" t="s">
        <v>5022</v>
      </c>
      <c r="B419" s="499">
        <v>4</v>
      </c>
      <c r="C419" s="501"/>
      <c r="D419" s="501" t="s">
        <v>40683</v>
      </c>
      <c r="E419" s="501" t="s">
        <v>40695</v>
      </c>
      <c r="F419" s="501" t="s">
        <v>6189</v>
      </c>
      <c r="G419" s="502">
        <v>3</v>
      </c>
      <c r="H419" s="499">
        <v>0</v>
      </c>
      <c r="I419" s="499">
        <v>0</v>
      </c>
      <c r="J419" s="499">
        <v>0</v>
      </c>
      <c r="K419" s="499">
        <v>0</v>
      </c>
      <c r="L419" s="499">
        <v>0</v>
      </c>
      <c r="M419" s="504"/>
    </row>
    <row r="420" spans="1:13" x14ac:dyDescent="0.2">
      <c r="A420" s="454" t="s">
        <v>4000</v>
      </c>
      <c r="B420" s="386">
        <v>3</v>
      </c>
      <c r="C420" s="456"/>
      <c r="D420" s="456"/>
      <c r="E420" s="456"/>
      <c r="F420" s="456" t="s">
        <v>39914</v>
      </c>
      <c r="G420" s="457">
        <v>2</v>
      </c>
      <c r="H420" s="386">
        <v>2</v>
      </c>
      <c r="I420" s="386">
        <v>3</v>
      </c>
      <c r="J420" s="386">
        <v>2</v>
      </c>
      <c r="K420" s="386">
        <v>2</v>
      </c>
      <c r="L420" s="386">
        <v>1</v>
      </c>
      <c r="M420" s="460"/>
    </row>
    <row r="421" spans="1:13" x14ac:dyDescent="0.2">
      <c r="A421" s="459"/>
      <c r="B421" s="457"/>
      <c r="C421" s="456"/>
      <c r="D421" s="456"/>
      <c r="E421" s="456"/>
      <c r="F421" s="456" t="s">
        <v>41144</v>
      </c>
      <c r="G421" s="457"/>
      <c r="H421" s="457"/>
      <c r="I421" s="457"/>
      <c r="J421" s="457"/>
      <c r="K421" s="457"/>
      <c r="L421" s="457"/>
      <c r="M421" s="460"/>
    </row>
    <row r="422" spans="1:13" x14ac:dyDescent="0.2">
      <c r="A422" s="498" t="s">
        <v>5026</v>
      </c>
      <c r="B422" s="499">
        <v>4</v>
      </c>
      <c r="C422" s="501"/>
      <c r="D422" s="501" t="s">
        <v>26776</v>
      </c>
      <c r="E422" s="501" t="s">
        <v>40035</v>
      </c>
      <c r="F422" s="501"/>
      <c r="G422" s="502">
        <v>3</v>
      </c>
      <c r="H422" s="502">
        <v>0</v>
      </c>
      <c r="I422" s="502">
        <v>0</v>
      </c>
      <c r="J422" s="502">
        <v>0</v>
      </c>
      <c r="K422" s="502">
        <v>0</v>
      </c>
      <c r="L422" s="502">
        <v>0</v>
      </c>
      <c r="M422" s="504"/>
    </row>
    <row r="423" spans="1:13" x14ac:dyDescent="0.2">
      <c r="A423" s="505"/>
      <c r="B423" s="502"/>
      <c r="C423" s="501"/>
      <c r="D423" s="501" t="s">
        <v>40035</v>
      </c>
      <c r="E423" s="501" t="s">
        <v>34885</v>
      </c>
      <c r="F423" s="501"/>
      <c r="G423" s="502"/>
      <c r="H423" s="502"/>
      <c r="I423" s="502"/>
      <c r="J423" s="502"/>
      <c r="K423" s="502"/>
      <c r="L423" s="502"/>
      <c r="M423" s="504"/>
    </row>
    <row r="424" spans="1:13" x14ac:dyDescent="0.2">
      <c r="A424" s="454" t="s">
        <v>4394</v>
      </c>
      <c r="B424" s="386">
        <v>3</v>
      </c>
      <c r="C424" s="456"/>
      <c r="D424" s="456"/>
      <c r="E424" s="456"/>
      <c r="F424" s="456" t="s">
        <v>36424</v>
      </c>
      <c r="G424" s="457">
        <v>1</v>
      </c>
      <c r="H424" s="457">
        <v>0</v>
      </c>
      <c r="I424" s="457">
        <v>0</v>
      </c>
      <c r="J424" s="457">
        <v>0</v>
      </c>
      <c r="K424" s="457">
        <v>0</v>
      </c>
      <c r="L424" s="457">
        <v>0</v>
      </c>
      <c r="M424" s="460"/>
    </row>
    <row r="425" spans="1:13" x14ac:dyDescent="0.2">
      <c r="A425" s="498" t="s">
        <v>4396</v>
      </c>
      <c r="B425" s="499">
        <v>3</v>
      </c>
      <c r="C425" s="501"/>
      <c r="D425" s="501"/>
      <c r="E425" s="501" t="s">
        <v>42141</v>
      </c>
      <c r="F425" s="501"/>
      <c r="G425" s="502">
        <v>1</v>
      </c>
      <c r="H425" s="499">
        <v>0</v>
      </c>
      <c r="I425" s="499">
        <v>0</v>
      </c>
      <c r="J425" s="499">
        <v>1</v>
      </c>
      <c r="K425" s="499">
        <v>0</v>
      </c>
      <c r="L425" s="499">
        <v>0</v>
      </c>
      <c r="M425" s="504"/>
    </row>
    <row r="426" spans="1:13" x14ac:dyDescent="0.2">
      <c r="A426" s="454" t="s">
        <v>1952</v>
      </c>
      <c r="B426" s="386">
        <v>2</v>
      </c>
      <c r="C426" s="456"/>
      <c r="D426" s="456"/>
      <c r="E426" s="456" t="s">
        <v>40644</v>
      </c>
      <c r="F426" s="456" t="s">
        <v>37752</v>
      </c>
      <c r="G426" s="457">
        <v>2</v>
      </c>
      <c r="H426" s="386">
        <v>2</v>
      </c>
      <c r="I426" s="386">
        <v>0</v>
      </c>
      <c r="J426" s="386">
        <v>0</v>
      </c>
      <c r="K426" s="386">
        <v>0</v>
      </c>
      <c r="L426" s="386">
        <v>0</v>
      </c>
      <c r="M426" s="460"/>
    </row>
    <row r="427" spans="1:13" x14ac:dyDescent="0.2">
      <c r="A427" s="498" t="s">
        <v>4400</v>
      </c>
      <c r="B427" s="499">
        <v>3</v>
      </c>
      <c r="C427" s="501"/>
      <c r="D427" s="501"/>
      <c r="E427" s="501" t="s">
        <v>37780</v>
      </c>
      <c r="F427" s="501"/>
      <c r="G427" s="502">
        <v>1</v>
      </c>
      <c r="H427" s="499">
        <v>0</v>
      </c>
      <c r="I427" s="499">
        <v>1</v>
      </c>
      <c r="J427" s="499">
        <v>0</v>
      </c>
      <c r="K427" s="499">
        <v>0</v>
      </c>
      <c r="L427" s="499">
        <v>0</v>
      </c>
      <c r="M427" s="504"/>
    </row>
    <row r="428" spans="1:13" x14ac:dyDescent="0.2">
      <c r="A428" s="454" t="s">
        <v>1956</v>
      </c>
      <c r="B428" s="386">
        <v>2</v>
      </c>
      <c r="C428" s="456"/>
      <c r="D428" s="456"/>
      <c r="E428" s="456" t="s">
        <v>38898</v>
      </c>
      <c r="F428" s="456"/>
      <c r="G428" s="457">
        <v>1</v>
      </c>
      <c r="H428" s="457">
        <v>1</v>
      </c>
      <c r="I428" s="457">
        <v>0</v>
      </c>
      <c r="J428" s="457">
        <v>0</v>
      </c>
      <c r="K428" s="457">
        <v>1</v>
      </c>
      <c r="L428" s="457">
        <v>0</v>
      </c>
      <c r="M428" s="460"/>
    </row>
    <row r="429" spans="1:13" x14ac:dyDescent="0.2">
      <c r="A429" s="498" t="s">
        <v>1958</v>
      </c>
      <c r="B429" s="499">
        <v>2</v>
      </c>
      <c r="C429" s="501"/>
      <c r="D429" s="501"/>
      <c r="E429" s="501"/>
      <c r="F429" s="501" t="s">
        <v>5981</v>
      </c>
      <c r="G429" s="502">
        <v>2</v>
      </c>
      <c r="H429" s="502">
        <v>0</v>
      </c>
      <c r="I429" s="502">
        <v>0</v>
      </c>
      <c r="J429" s="502">
        <v>0</v>
      </c>
      <c r="K429" s="502">
        <v>0</v>
      </c>
      <c r="L429" s="502">
        <v>0</v>
      </c>
      <c r="M429" s="504"/>
    </row>
    <row r="430" spans="1:13" x14ac:dyDescent="0.2">
      <c r="A430" s="505"/>
      <c r="B430" s="502"/>
      <c r="C430" s="501"/>
      <c r="D430" s="501"/>
      <c r="E430" s="501"/>
      <c r="F430" s="501" t="s">
        <v>5980</v>
      </c>
      <c r="G430" s="502"/>
      <c r="H430" s="502"/>
      <c r="I430" s="502"/>
      <c r="J430" s="502"/>
      <c r="K430" s="502"/>
      <c r="L430" s="502"/>
      <c r="M430" s="504"/>
    </row>
    <row r="431" spans="1:13" x14ac:dyDescent="0.2">
      <c r="A431" s="454" t="s">
        <v>1960</v>
      </c>
      <c r="B431" s="386">
        <v>2</v>
      </c>
      <c r="C431" s="456"/>
      <c r="D431" s="456" t="s">
        <v>39725</v>
      </c>
      <c r="E431" s="456" t="s">
        <v>39725</v>
      </c>
      <c r="F431" s="456"/>
      <c r="G431" s="457">
        <v>1</v>
      </c>
      <c r="H431" s="457">
        <v>1</v>
      </c>
      <c r="I431" s="457">
        <v>0</v>
      </c>
      <c r="J431" s="457">
        <v>0</v>
      </c>
      <c r="K431" s="457">
        <v>0</v>
      </c>
      <c r="L431" s="457">
        <v>0</v>
      </c>
      <c r="M431" s="460"/>
    </row>
    <row r="432" spans="1:13" x14ac:dyDescent="0.2">
      <c r="A432" s="498" t="s">
        <v>4002</v>
      </c>
      <c r="B432" s="499">
        <v>3</v>
      </c>
      <c r="C432" s="501"/>
      <c r="D432" s="501"/>
      <c r="E432" s="501"/>
      <c r="F432" s="501" t="s">
        <v>16941</v>
      </c>
      <c r="G432" s="502">
        <v>2</v>
      </c>
      <c r="H432" s="502">
        <v>1</v>
      </c>
      <c r="I432" s="502">
        <v>1</v>
      </c>
      <c r="J432" s="502">
        <v>4</v>
      </c>
      <c r="K432" s="502">
        <v>1</v>
      </c>
      <c r="L432" s="502">
        <v>2</v>
      </c>
      <c r="M432" s="504"/>
    </row>
    <row r="433" spans="1:13" x14ac:dyDescent="0.2">
      <c r="A433" s="505"/>
      <c r="B433" s="502"/>
      <c r="C433" s="501"/>
      <c r="D433" s="501"/>
      <c r="E433" s="501"/>
      <c r="F433" s="501" t="s">
        <v>28951</v>
      </c>
      <c r="G433" s="502"/>
      <c r="H433" s="502"/>
      <c r="I433" s="502"/>
      <c r="J433" s="502"/>
      <c r="K433" s="502"/>
      <c r="L433" s="502"/>
      <c r="M433" s="504"/>
    </row>
    <row r="434" spans="1:13" x14ac:dyDescent="0.2">
      <c r="A434" s="454" t="s">
        <v>4842</v>
      </c>
      <c r="B434" s="386">
        <v>4</v>
      </c>
      <c r="C434" s="456"/>
      <c r="D434" s="456"/>
      <c r="E434" s="456"/>
      <c r="F434" s="456" t="s">
        <v>22491</v>
      </c>
      <c r="G434" s="457">
        <v>2</v>
      </c>
      <c r="H434" s="386">
        <v>3</v>
      </c>
      <c r="I434" s="386">
        <v>2</v>
      </c>
      <c r="J434" s="386">
        <v>1</v>
      </c>
      <c r="K434" s="386">
        <v>2</v>
      </c>
      <c r="L434" s="386">
        <v>2</v>
      </c>
      <c r="M434" s="460"/>
    </row>
    <row r="435" spans="1:13" x14ac:dyDescent="0.2">
      <c r="A435" s="459"/>
      <c r="B435" s="457"/>
      <c r="C435" s="456"/>
      <c r="D435" s="456"/>
      <c r="E435" s="456"/>
      <c r="F435" s="456" t="s">
        <v>33991</v>
      </c>
      <c r="G435" s="457"/>
      <c r="H435" s="457"/>
      <c r="I435" s="457"/>
      <c r="J435" s="457"/>
      <c r="K435" s="457"/>
      <c r="L435" s="457"/>
      <c r="M435" s="460"/>
    </row>
    <row r="436" spans="1:13" x14ac:dyDescent="0.2">
      <c r="A436" s="498" t="s">
        <v>366</v>
      </c>
      <c r="B436" s="499">
        <v>2</v>
      </c>
      <c r="C436" s="501"/>
      <c r="D436" s="501"/>
      <c r="E436" s="501" t="s">
        <v>28045</v>
      </c>
      <c r="F436" s="501"/>
      <c r="G436" s="502">
        <v>1</v>
      </c>
      <c r="H436" s="502">
        <v>0</v>
      </c>
      <c r="I436" s="502">
        <v>1</v>
      </c>
      <c r="J436" s="502">
        <v>0</v>
      </c>
      <c r="K436" s="502">
        <v>0</v>
      </c>
      <c r="L436" s="502">
        <v>0</v>
      </c>
      <c r="M436" s="504"/>
    </row>
    <row r="437" spans="1:13" x14ac:dyDescent="0.2">
      <c r="A437" s="454" t="s">
        <v>368</v>
      </c>
      <c r="B437" s="386">
        <v>2</v>
      </c>
      <c r="C437" s="456"/>
      <c r="D437" s="456"/>
      <c r="E437" s="456" t="s">
        <v>35645</v>
      </c>
      <c r="F437" s="456"/>
      <c r="G437" s="457">
        <v>1</v>
      </c>
      <c r="H437" s="457">
        <v>2</v>
      </c>
      <c r="I437" s="457">
        <v>1</v>
      </c>
      <c r="J437" s="457">
        <v>2</v>
      </c>
      <c r="K437" s="457">
        <v>4</v>
      </c>
      <c r="L437" s="457">
        <v>1</v>
      </c>
      <c r="M437" s="460"/>
    </row>
    <row r="438" spans="1:13" x14ac:dyDescent="0.2">
      <c r="A438" s="498" t="s">
        <v>5158</v>
      </c>
      <c r="B438" s="499">
        <v>5</v>
      </c>
      <c r="C438" s="501"/>
      <c r="D438" s="501"/>
      <c r="E438" s="501" t="s">
        <v>7401</v>
      </c>
      <c r="F438" s="501"/>
      <c r="G438" s="502">
        <v>1</v>
      </c>
      <c r="H438" s="499">
        <v>0</v>
      </c>
      <c r="I438" s="499">
        <v>1</v>
      </c>
      <c r="J438" s="499">
        <v>1</v>
      </c>
      <c r="K438" s="499">
        <v>1</v>
      </c>
      <c r="L438" s="499">
        <v>3</v>
      </c>
      <c r="M438" s="504"/>
    </row>
    <row r="439" spans="1:13" x14ac:dyDescent="0.2">
      <c r="A439" s="454" t="s">
        <v>4006</v>
      </c>
      <c r="B439" s="386">
        <v>3</v>
      </c>
      <c r="C439" s="456"/>
      <c r="D439" s="456"/>
      <c r="E439" s="456" t="s">
        <v>36439</v>
      </c>
      <c r="F439" s="456" t="s">
        <v>31591</v>
      </c>
      <c r="G439" s="457">
        <v>2</v>
      </c>
      <c r="H439" s="386">
        <v>1</v>
      </c>
      <c r="I439" s="386">
        <v>2</v>
      </c>
      <c r="J439" s="386">
        <v>2</v>
      </c>
      <c r="K439" s="386">
        <v>1</v>
      </c>
      <c r="L439" s="386">
        <v>3</v>
      </c>
      <c r="M439" s="460"/>
    </row>
    <row r="440" spans="1:13" x14ac:dyDescent="0.2">
      <c r="A440" s="498" t="s">
        <v>4008</v>
      </c>
      <c r="B440" s="499">
        <v>3</v>
      </c>
      <c r="C440" s="501"/>
      <c r="D440" s="501"/>
      <c r="E440" s="501"/>
      <c r="F440" s="501" t="s">
        <v>27268</v>
      </c>
      <c r="G440" s="502">
        <v>2</v>
      </c>
      <c r="H440" s="499">
        <v>4</v>
      </c>
      <c r="I440" s="499">
        <v>2</v>
      </c>
      <c r="J440" s="499">
        <v>2</v>
      </c>
      <c r="K440" s="499">
        <v>2</v>
      </c>
      <c r="L440" s="499">
        <v>1</v>
      </c>
      <c r="M440" s="504"/>
    </row>
    <row r="441" spans="1:13" x14ac:dyDescent="0.2">
      <c r="A441" s="505"/>
      <c r="B441" s="502"/>
      <c r="C441" s="501"/>
      <c r="D441" s="501"/>
      <c r="E441" s="501"/>
      <c r="F441" s="501" t="s">
        <v>41035</v>
      </c>
      <c r="G441" s="502"/>
      <c r="H441" s="499"/>
      <c r="I441" s="499"/>
      <c r="J441" s="499"/>
      <c r="K441" s="499"/>
      <c r="L441" s="499"/>
      <c r="M441" s="504"/>
    </row>
    <row r="442" spans="1:13" x14ac:dyDescent="0.2">
      <c r="A442" s="454" t="s">
        <v>4010</v>
      </c>
      <c r="B442" s="386">
        <v>3</v>
      </c>
      <c r="C442" s="456"/>
      <c r="D442" s="456"/>
      <c r="E442" s="456" t="s">
        <v>26406</v>
      </c>
      <c r="F442" s="456"/>
      <c r="G442" s="457">
        <v>1</v>
      </c>
      <c r="H442" s="386">
        <v>1</v>
      </c>
      <c r="I442" s="386">
        <v>2</v>
      </c>
      <c r="J442" s="386">
        <v>1</v>
      </c>
      <c r="K442" s="386">
        <v>1</v>
      </c>
      <c r="L442" s="386">
        <v>1</v>
      </c>
      <c r="M442" s="460"/>
    </row>
    <row r="443" spans="1:13" x14ac:dyDescent="0.2">
      <c r="A443" s="498" t="s">
        <v>4012</v>
      </c>
      <c r="B443" s="499">
        <v>3</v>
      </c>
      <c r="C443" s="501"/>
      <c r="D443" s="501"/>
      <c r="E443" s="501" t="s">
        <v>38891</v>
      </c>
      <c r="F443" s="501" t="s">
        <v>21159</v>
      </c>
      <c r="G443" s="502">
        <v>2</v>
      </c>
      <c r="H443" s="502">
        <v>2</v>
      </c>
      <c r="I443" s="502">
        <v>5</v>
      </c>
      <c r="J443" s="502">
        <v>0</v>
      </c>
      <c r="K443" s="502">
        <v>1</v>
      </c>
      <c r="L443" s="502">
        <v>3</v>
      </c>
      <c r="M443" s="504"/>
    </row>
    <row r="444" spans="1:13" x14ac:dyDescent="0.2">
      <c r="A444" s="454" t="s">
        <v>4014</v>
      </c>
      <c r="B444" s="386">
        <v>3</v>
      </c>
      <c r="C444" s="456"/>
      <c r="D444" s="456"/>
      <c r="E444" s="456" t="s">
        <v>7349</v>
      </c>
      <c r="F444" s="456"/>
      <c r="G444" s="457">
        <v>1</v>
      </c>
      <c r="H444" s="386">
        <v>4</v>
      </c>
      <c r="I444" s="386">
        <v>2</v>
      </c>
      <c r="J444" s="386">
        <v>0</v>
      </c>
      <c r="K444" s="386">
        <v>1</v>
      </c>
      <c r="L444" s="386">
        <v>1</v>
      </c>
      <c r="M444" s="460"/>
    </row>
    <row r="445" spans="1:13" x14ac:dyDescent="0.2">
      <c r="A445" s="498" t="s">
        <v>5508</v>
      </c>
      <c r="B445" s="499">
        <v>8</v>
      </c>
      <c r="C445" s="501"/>
      <c r="D445" s="501"/>
      <c r="E445" s="501"/>
      <c r="F445" s="501" t="s">
        <v>35858</v>
      </c>
      <c r="G445" s="502">
        <v>4</v>
      </c>
      <c r="H445" s="502">
        <v>3</v>
      </c>
      <c r="I445" s="502">
        <v>3</v>
      </c>
      <c r="J445" s="502">
        <v>1</v>
      </c>
      <c r="K445" s="502">
        <v>2</v>
      </c>
      <c r="L445" s="502">
        <v>1</v>
      </c>
      <c r="M445" s="504"/>
    </row>
    <row r="446" spans="1:13" x14ac:dyDescent="0.2">
      <c r="A446" s="505"/>
      <c r="B446" s="502"/>
      <c r="C446" s="501"/>
      <c r="D446" s="501"/>
      <c r="E446" s="501"/>
      <c r="F446" s="501" t="s">
        <v>20412</v>
      </c>
      <c r="G446" s="502"/>
      <c r="H446" s="502"/>
      <c r="I446" s="502"/>
      <c r="J446" s="502"/>
      <c r="K446" s="502"/>
      <c r="L446" s="502"/>
      <c r="M446" s="504"/>
    </row>
    <row r="447" spans="1:13" x14ac:dyDescent="0.2">
      <c r="A447" s="505"/>
      <c r="B447" s="502"/>
      <c r="C447" s="501"/>
      <c r="D447" s="501"/>
      <c r="E447" s="501"/>
      <c r="F447" s="501" t="s">
        <v>42384</v>
      </c>
      <c r="G447" s="502"/>
      <c r="H447" s="502"/>
      <c r="I447" s="502"/>
      <c r="J447" s="502"/>
      <c r="K447" s="502"/>
      <c r="L447" s="502"/>
      <c r="M447" s="504"/>
    </row>
    <row r="448" spans="1:13" x14ac:dyDescent="0.2">
      <c r="A448" s="505"/>
      <c r="B448" s="502"/>
      <c r="C448" s="501"/>
      <c r="D448" s="501"/>
      <c r="E448" s="501"/>
      <c r="F448" s="501" t="s">
        <v>35857</v>
      </c>
      <c r="G448" s="502"/>
      <c r="H448" s="499"/>
      <c r="I448" s="499"/>
      <c r="J448" s="499"/>
      <c r="K448" s="499"/>
      <c r="L448" s="499"/>
      <c r="M448" s="504"/>
    </row>
    <row r="449" spans="1:13" x14ac:dyDescent="0.2">
      <c r="A449" s="454" t="s">
        <v>4846</v>
      </c>
      <c r="B449" s="386">
        <v>4</v>
      </c>
      <c r="C449" s="456"/>
      <c r="D449" s="456"/>
      <c r="E449" s="456"/>
      <c r="F449" s="456" t="s">
        <v>31273</v>
      </c>
      <c r="G449" s="457">
        <v>1</v>
      </c>
      <c r="H449" s="386">
        <v>3</v>
      </c>
      <c r="I449" s="386">
        <v>2</v>
      </c>
      <c r="J449" s="386">
        <v>1</v>
      </c>
      <c r="K449" s="386">
        <v>3</v>
      </c>
      <c r="L449" s="386">
        <v>4</v>
      </c>
      <c r="M449" s="460"/>
    </row>
    <row r="450" spans="1:13" x14ac:dyDescent="0.2">
      <c r="A450" s="498" t="s">
        <v>380</v>
      </c>
      <c r="B450" s="499">
        <v>2</v>
      </c>
      <c r="C450" s="501"/>
      <c r="D450" s="501"/>
      <c r="E450" s="501"/>
      <c r="F450" s="501" t="s">
        <v>27008</v>
      </c>
      <c r="G450" s="502">
        <v>1</v>
      </c>
      <c r="H450" s="499">
        <v>1</v>
      </c>
      <c r="I450" s="499">
        <v>1</v>
      </c>
      <c r="J450" s="499">
        <v>2</v>
      </c>
      <c r="K450" s="499">
        <v>1</v>
      </c>
      <c r="L450" s="499">
        <v>1</v>
      </c>
      <c r="M450" s="504"/>
    </row>
    <row r="451" spans="1:13" x14ac:dyDescent="0.2">
      <c r="A451" s="454" t="s">
        <v>4018</v>
      </c>
      <c r="B451" s="386">
        <v>3</v>
      </c>
      <c r="C451" s="456"/>
      <c r="D451" s="456"/>
      <c r="E451" s="456" t="s">
        <v>27365</v>
      </c>
      <c r="F451" s="456"/>
      <c r="G451" s="457">
        <v>1</v>
      </c>
      <c r="H451" s="457">
        <v>2</v>
      </c>
      <c r="I451" s="457">
        <v>1</v>
      </c>
      <c r="J451" s="457">
        <v>1</v>
      </c>
      <c r="K451" s="457">
        <v>2</v>
      </c>
      <c r="L451" s="457">
        <v>1</v>
      </c>
      <c r="M451" s="460"/>
    </row>
    <row r="452" spans="1:13" x14ac:dyDescent="0.2">
      <c r="A452" s="498" t="s">
        <v>4848</v>
      </c>
      <c r="B452" s="499">
        <v>4</v>
      </c>
      <c r="C452" s="501"/>
      <c r="D452" s="501"/>
      <c r="E452" s="501" t="s">
        <v>41581</v>
      </c>
      <c r="F452" s="501"/>
      <c r="G452" s="502">
        <v>3</v>
      </c>
      <c r="H452" s="499">
        <v>4</v>
      </c>
      <c r="I452" s="499">
        <v>2</v>
      </c>
      <c r="J452" s="499">
        <v>1</v>
      </c>
      <c r="K452" s="499">
        <v>2</v>
      </c>
      <c r="L452" s="499">
        <v>1</v>
      </c>
      <c r="M452" s="504"/>
    </row>
    <row r="453" spans="1:13" x14ac:dyDescent="0.2">
      <c r="A453" s="505"/>
      <c r="B453" s="502"/>
      <c r="C453" s="501"/>
      <c r="D453" s="501"/>
      <c r="E453" s="501" t="s">
        <v>17122</v>
      </c>
      <c r="F453" s="501"/>
      <c r="G453" s="502"/>
      <c r="H453" s="502"/>
      <c r="I453" s="502"/>
      <c r="J453" s="502"/>
      <c r="K453" s="502"/>
      <c r="L453" s="502"/>
      <c r="M453" s="504"/>
    </row>
    <row r="454" spans="1:13" x14ac:dyDescent="0.2">
      <c r="A454" s="505"/>
      <c r="B454" s="502"/>
      <c r="C454" s="501"/>
      <c r="D454" s="501"/>
      <c r="E454" s="501" t="s">
        <v>29574</v>
      </c>
      <c r="F454" s="501"/>
      <c r="G454" s="502"/>
      <c r="H454" s="502"/>
      <c r="I454" s="502"/>
      <c r="J454" s="502"/>
      <c r="K454" s="502"/>
      <c r="L454" s="502"/>
      <c r="M454" s="504"/>
    </row>
    <row r="455" spans="1:13" x14ac:dyDescent="0.2">
      <c r="A455" s="454" t="s">
        <v>5162</v>
      </c>
      <c r="B455" s="386">
        <v>5</v>
      </c>
      <c r="C455" s="456"/>
      <c r="D455" s="456"/>
      <c r="E455" s="456"/>
      <c r="F455" s="456" t="s">
        <v>27795</v>
      </c>
      <c r="G455" s="457">
        <v>1</v>
      </c>
      <c r="H455" s="386">
        <v>2</v>
      </c>
      <c r="I455" s="386">
        <v>1</v>
      </c>
      <c r="J455" s="386">
        <v>1</v>
      </c>
      <c r="K455" s="386">
        <v>1</v>
      </c>
      <c r="L455" s="386">
        <v>1</v>
      </c>
      <c r="M455" s="460"/>
    </row>
    <row r="456" spans="1:13" x14ac:dyDescent="0.2">
      <c r="A456" s="498" t="s">
        <v>5164</v>
      </c>
      <c r="B456" s="499">
        <v>5</v>
      </c>
      <c r="C456" s="501"/>
      <c r="D456" s="501"/>
      <c r="E456" s="501" t="s">
        <v>7386</v>
      </c>
      <c r="F456" s="501"/>
      <c r="G456" s="502">
        <v>1</v>
      </c>
      <c r="H456" s="499">
        <v>1</v>
      </c>
      <c r="I456" s="499">
        <v>2</v>
      </c>
      <c r="J456" s="499">
        <v>0</v>
      </c>
      <c r="K456" s="499">
        <v>1</v>
      </c>
      <c r="L456" s="499">
        <v>1</v>
      </c>
      <c r="M456" s="504"/>
    </row>
    <row r="457" spans="1:13" x14ac:dyDescent="0.2">
      <c r="A457" s="454" t="s">
        <v>388</v>
      </c>
      <c r="B457" s="386">
        <v>2</v>
      </c>
      <c r="C457" s="456"/>
      <c r="D457" s="456"/>
      <c r="E457" s="456"/>
      <c r="F457" s="456" t="s">
        <v>32497</v>
      </c>
      <c r="G457" s="457">
        <v>1</v>
      </c>
      <c r="H457" s="386">
        <v>1</v>
      </c>
      <c r="I457" s="386">
        <v>0</v>
      </c>
      <c r="J457" s="386">
        <v>0</v>
      </c>
      <c r="K457" s="386">
        <v>1</v>
      </c>
      <c r="L457" s="386">
        <v>0</v>
      </c>
      <c r="M457" s="460"/>
    </row>
    <row r="458" spans="1:13" x14ac:dyDescent="0.2">
      <c r="A458" s="498" t="s">
        <v>5462</v>
      </c>
      <c r="B458" s="499">
        <v>7</v>
      </c>
      <c r="C458" s="501"/>
      <c r="D458" s="501"/>
      <c r="E458" s="501" t="s">
        <v>38842</v>
      </c>
      <c r="F458" s="501" t="s">
        <v>6261</v>
      </c>
      <c r="G458" s="502">
        <v>2</v>
      </c>
      <c r="H458" s="502">
        <v>0</v>
      </c>
      <c r="I458" s="502">
        <v>0</v>
      </c>
      <c r="J458" s="502">
        <v>0</v>
      </c>
      <c r="K458" s="502">
        <v>0</v>
      </c>
      <c r="L458" s="502">
        <v>0</v>
      </c>
      <c r="M458" s="504"/>
    </row>
    <row r="459" spans="1:13" x14ac:dyDescent="0.2">
      <c r="A459" s="454" t="s">
        <v>5346</v>
      </c>
      <c r="B459" s="386">
        <v>6</v>
      </c>
      <c r="C459" s="456"/>
      <c r="D459" s="456"/>
      <c r="E459" s="456" t="s">
        <v>6252</v>
      </c>
      <c r="F459" s="456" t="s">
        <v>31909</v>
      </c>
      <c r="G459" s="457">
        <v>2</v>
      </c>
      <c r="H459" s="386">
        <v>0</v>
      </c>
      <c r="I459" s="386">
        <v>0</v>
      </c>
      <c r="J459" s="386">
        <v>4</v>
      </c>
      <c r="K459" s="386">
        <v>11</v>
      </c>
      <c r="L459" s="386">
        <v>0</v>
      </c>
      <c r="M459" s="460"/>
    </row>
    <row r="460" spans="1:13" x14ac:dyDescent="0.2">
      <c r="A460" s="459"/>
      <c r="B460" s="457"/>
      <c r="C460" s="456"/>
      <c r="D460" s="456"/>
      <c r="E460" s="456" t="s">
        <v>6253</v>
      </c>
      <c r="F460" s="456"/>
      <c r="G460" s="457"/>
      <c r="H460" s="457"/>
      <c r="I460" s="457"/>
      <c r="J460" s="457"/>
      <c r="K460" s="457"/>
      <c r="L460" s="457"/>
      <c r="M460" s="460"/>
    </row>
    <row r="461" spans="1:13" x14ac:dyDescent="0.2">
      <c r="A461" s="498" t="s">
        <v>4022</v>
      </c>
      <c r="B461" s="499">
        <v>3</v>
      </c>
      <c r="C461" s="501"/>
      <c r="D461" s="501"/>
      <c r="E461" s="501"/>
      <c r="F461" s="501" t="s">
        <v>21935</v>
      </c>
      <c r="G461" s="502">
        <v>1</v>
      </c>
      <c r="H461" s="502">
        <v>3</v>
      </c>
      <c r="I461" s="502">
        <v>1</v>
      </c>
      <c r="J461" s="502">
        <v>1</v>
      </c>
      <c r="K461" s="502">
        <v>0</v>
      </c>
      <c r="L461" s="502">
        <v>0</v>
      </c>
      <c r="M461" s="504"/>
    </row>
    <row r="462" spans="1:13" x14ac:dyDescent="0.2">
      <c r="A462" s="454" t="s">
        <v>4024</v>
      </c>
      <c r="B462" s="386">
        <v>3</v>
      </c>
      <c r="C462" s="456"/>
      <c r="D462" s="456"/>
      <c r="E462" s="456"/>
      <c r="F462" s="456" t="s">
        <v>24018</v>
      </c>
      <c r="G462" s="457">
        <v>2</v>
      </c>
      <c r="H462" s="457">
        <v>1</v>
      </c>
      <c r="I462" s="457">
        <v>1</v>
      </c>
      <c r="J462" s="457">
        <v>3</v>
      </c>
      <c r="K462" s="457">
        <v>0</v>
      </c>
      <c r="L462" s="457">
        <v>1</v>
      </c>
      <c r="M462" s="460"/>
    </row>
    <row r="463" spans="1:13" x14ac:dyDescent="0.2">
      <c r="A463" s="459"/>
      <c r="B463" s="457"/>
      <c r="C463" s="456"/>
      <c r="D463" s="456"/>
      <c r="E463" s="456"/>
      <c r="F463" s="456" t="s">
        <v>26281</v>
      </c>
      <c r="G463" s="457"/>
      <c r="H463" s="386"/>
      <c r="I463" s="386"/>
      <c r="J463" s="386"/>
      <c r="K463" s="386"/>
      <c r="L463" s="386"/>
      <c r="M463" s="460"/>
    </row>
    <row r="464" spans="1:13" x14ac:dyDescent="0.2">
      <c r="A464" s="498" t="s">
        <v>4026</v>
      </c>
      <c r="B464" s="499">
        <v>3</v>
      </c>
      <c r="C464" s="501"/>
      <c r="D464" s="501"/>
      <c r="E464" s="501"/>
      <c r="F464" s="501" t="s">
        <v>38098</v>
      </c>
      <c r="G464" s="502">
        <v>1</v>
      </c>
      <c r="H464" s="502">
        <v>2</v>
      </c>
      <c r="I464" s="502">
        <v>2</v>
      </c>
      <c r="J464" s="502">
        <v>0</v>
      </c>
      <c r="K464" s="502">
        <v>1</v>
      </c>
      <c r="L464" s="502">
        <v>0</v>
      </c>
      <c r="M464" s="504"/>
    </row>
    <row r="465" spans="1:13" x14ac:dyDescent="0.2">
      <c r="A465" s="454" t="s">
        <v>4850</v>
      </c>
      <c r="B465" s="386">
        <v>4</v>
      </c>
      <c r="C465" s="456"/>
      <c r="D465" s="456"/>
      <c r="E465" s="456"/>
      <c r="F465" s="456" t="s">
        <v>31337</v>
      </c>
      <c r="G465" s="457">
        <v>3</v>
      </c>
      <c r="H465" s="457">
        <v>3</v>
      </c>
      <c r="I465" s="457">
        <v>2</v>
      </c>
      <c r="J465" s="457">
        <v>1</v>
      </c>
      <c r="K465" s="457">
        <v>1</v>
      </c>
      <c r="L465" s="457">
        <v>2</v>
      </c>
      <c r="M465" s="460"/>
    </row>
    <row r="466" spans="1:13" x14ac:dyDescent="0.2">
      <c r="A466" s="459"/>
      <c r="B466" s="457"/>
      <c r="C466" s="456"/>
      <c r="D466" s="456"/>
      <c r="E466" s="456"/>
      <c r="F466" s="456" t="s">
        <v>18591</v>
      </c>
      <c r="G466" s="457"/>
      <c r="H466" s="457"/>
      <c r="I466" s="457"/>
      <c r="J466" s="457"/>
      <c r="K466" s="457"/>
      <c r="L466" s="457"/>
      <c r="M466" s="460"/>
    </row>
    <row r="467" spans="1:13" x14ac:dyDescent="0.2">
      <c r="A467" s="459"/>
      <c r="B467" s="457"/>
      <c r="C467" s="456"/>
      <c r="D467" s="456"/>
      <c r="E467" s="456"/>
      <c r="F467" s="456" t="s">
        <v>36159</v>
      </c>
      <c r="G467" s="457"/>
      <c r="H467" s="457"/>
      <c r="I467" s="457"/>
      <c r="J467" s="457"/>
      <c r="K467" s="457"/>
      <c r="L467" s="457"/>
      <c r="M467" s="460"/>
    </row>
    <row r="468" spans="1:13" x14ac:dyDescent="0.2">
      <c r="A468" s="498" t="s">
        <v>400</v>
      </c>
      <c r="B468" s="499">
        <v>2</v>
      </c>
      <c r="C468" s="501"/>
      <c r="D468" s="501"/>
      <c r="E468" s="501"/>
      <c r="F468" s="501" t="s">
        <v>20262</v>
      </c>
      <c r="G468" s="502">
        <v>1</v>
      </c>
      <c r="H468" s="502">
        <v>5</v>
      </c>
      <c r="I468" s="502">
        <v>1</v>
      </c>
      <c r="J468" s="502">
        <v>0</v>
      </c>
      <c r="K468" s="502">
        <v>0</v>
      </c>
      <c r="L468" s="502">
        <v>1</v>
      </c>
      <c r="M468" s="504"/>
    </row>
    <row r="469" spans="1:13" x14ac:dyDescent="0.2">
      <c r="A469" s="454" t="s">
        <v>402</v>
      </c>
      <c r="B469" s="386">
        <v>2</v>
      </c>
      <c r="C469" s="456"/>
      <c r="D469" s="456" t="s">
        <v>38105</v>
      </c>
      <c r="E469" s="456"/>
      <c r="F469" s="456"/>
      <c r="G469" s="457">
        <v>1</v>
      </c>
      <c r="H469" s="386">
        <v>1</v>
      </c>
      <c r="I469" s="386">
        <v>2</v>
      </c>
      <c r="J469" s="386">
        <v>1</v>
      </c>
      <c r="K469" s="386">
        <v>1</v>
      </c>
      <c r="L469" s="386">
        <v>2</v>
      </c>
      <c r="M469" s="460"/>
    </row>
    <row r="470" spans="1:13" x14ac:dyDescent="0.2">
      <c r="A470" s="498" t="s">
        <v>5030</v>
      </c>
      <c r="B470" s="499">
        <v>4</v>
      </c>
      <c r="C470" s="501"/>
      <c r="D470" s="501" t="s">
        <v>42992</v>
      </c>
      <c r="E470" s="501"/>
      <c r="F470" s="501"/>
      <c r="G470" s="502">
        <v>1</v>
      </c>
      <c r="H470" s="502">
        <v>0</v>
      </c>
      <c r="I470" s="502">
        <v>0</v>
      </c>
      <c r="J470" s="502">
        <v>0</v>
      </c>
      <c r="K470" s="502">
        <v>0</v>
      </c>
      <c r="L470" s="502">
        <v>0</v>
      </c>
      <c r="M470" s="504"/>
    </row>
    <row r="471" spans="1:13" x14ac:dyDescent="0.2">
      <c r="A471" s="454" t="s">
        <v>5032</v>
      </c>
      <c r="B471" s="386">
        <v>4</v>
      </c>
      <c r="C471" s="456"/>
      <c r="D471" s="456" t="s">
        <v>33708</v>
      </c>
      <c r="E471" s="456"/>
      <c r="F471" s="456"/>
      <c r="G471" s="457">
        <v>1</v>
      </c>
      <c r="H471" s="386">
        <v>0</v>
      </c>
      <c r="I471" s="386">
        <v>0</v>
      </c>
      <c r="J471" s="386">
        <v>0</v>
      </c>
      <c r="K471" s="386">
        <v>0</v>
      </c>
      <c r="L471" s="386">
        <v>0</v>
      </c>
      <c r="M471" s="460"/>
    </row>
    <row r="472" spans="1:13" x14ac:dyDescent="0.2">
      <c r="A472" s="498" t="s">
        <v>5034</v>
      </c>
      <c r="B472" s="499">
        <v>4</v>
      </c>
      <c r="C472" s="501"/>
      <c r="D472" s="501"/>
      <c r="E472" s="501" t="s">
        <v>36101</v>
      </c>
      <c r="F472" s="501"/>
      <c r="G472" s="502">
        <v>1</v>
      </c>
      <c r="H472" s="499">
        <v>0</v>
      </c>
      <c r="I472" s="499">
        <v>0</v>
      </c>
      <c r="J472" s="499">
        <v>0</v>
      </c>
      <c r="K472" s="499">
        <v>0</v>
      </c>
      <c r="L472" s="499">
        <v>0</v>
      </c>
      <c r="M472" s="504"/>
    </row>
    <row r="473" spans="1:13" x14ac:dyDescent="0.2">
      <c r="A473" s="454" t="s">
        <v>5036</v>
      </c>
      <c r="B473" s="386">
        <v>4</v>
      </c>
      <c r="C473" s="456"/>
      <c r="D473" s="456" t="s">
        <v>20773</v>
      </c>
      <c r="E473" s="456"/>
      <c r="F473" s="456" t="s">
        <v>38662</v>
      </c>
      <c r="G473" s="457">
        <v>3</v>
      </c>
      <c r="H473" s="457">
        <v>0</v>
      </c>
      <c r="I473" s="457">
        <v>0</v>
      </c>
      <c r="J473" s="457">
        <v>0</v>
      </c>
      <c r="K473" s="457">
        <v>0</v>
      </c>
      <c r="L473" s="457">
        <v>0</v>
      </c>
      <c r="M473" s="460"/>
    </row>
    <row r="474" spans="1:13" x14ac:dyDescent="0.2">
      <c r="A474" s="459"/>
      <c r="B474" s="457"/>
      <c r="C474" s="456"/>
      <c r="D474" s="456"/>
      <c r="E474" s="456"/>
      <c r="F474" s="456" t="s">
        <v>31940</v>
      </c>
      <c r="G474" s="457"/>
      <c r="H474" s="386"/>
      <c r="I474" s="386"/>
      <c r="J474" s="386"/>
      <c r="K474" s="386"/>
      <c r="L474" s="386"/>
      <c r="M474" s="460"/>
    </row>
    <row r="475" spans="1:13" x14ac:dyDescent="0.2">
      <c r="A475" s="498" t="s">
        <v>5038</v>
      </c>
      <c r="B475" s="499">
        <v>4</v>
      </c>
      <c r="C475" s="501"/>
      <c r="D475" s="501"/>
      <c r="E475" s="501"/>
      <c r="F475" s="501" t="s">
        <v>28927</v>
      </c>
      <c r="G475" s="502">
        <v>1</v>
      </c>
      <c r="H475" s="502">
        <v>0</v>
      </c>
      <c r="I475" s="502">
        <v>0</v>
      </c>
      <c r="J475" s="502">
        <v>0</v>
      </c>
      <c r="K475" s="502">
        <v>0</v>
      </c>
      <c r="L475" s="502">
        <v>0</v>
      </c>
      <c r="M475" s="504"/>
    </row>
    <row r="476" spans="1:13" x14ac:dyDescent="0.2">
      <c r="A476" s="454" t="s">
        <v>5040</v>
      </c>
      <c r="B476" s="386">
        <v>4</v>
      </c>
      <c r="C476" s="456"/>
      <c r="D476" s="456"/>
      <c r="E476" s="456"/>
      <c r="F476" s="456" t="s">
        <v>42776</v>
      </c>
      <c r="G476" s="457">
        <v>1</v>
      </c>
      <c r="H476" s="386">
        <v>0</v>
      </c>
      <c r="I476" s="386">
        <v>0</v>
      </c>
      <c r="J476" s="386">
        <v>0</v>
      </c>
      <c r="K476" s="386">
        <v>0</v>
      </c>
      <c r="L476" s="386">
        <v>0</v>
      </c>
      <c r="M476" s="460"/>
    </row>
    <row r="477" spans="1:13" x14ac:dyDescent="0.2">
      <c r="A477" s="498" t="s">
        <v>5042</v>
      </c>
      <c r="B477" s="499">
        <v>4</v>
      </c>
      <c r="C477" s="501"/>
      <c r="D477" s="501"/>
      <c r="E477" s="501"/>
      <c r="F477" s="501" t="s">
        <v>18106</v>
      </c>
      <c r="G477" s="502">
        <v>3</v>
      </c>
      <c r="H477" s="499">
        <v>0</v>
      </c>
      <c r="I477" s="499">
        <v>0</v>
      </c>
      <c r="J477" s="499">
        <v>0</v>
      </c>
      <c r="K477" s="499">
        <v>0</v>
      </c>
      <c r="L477" s="499">
        <v>0</v>
      </c>
      <c r="M477" s="504"/>
    </row>
    <row r="478" spans="1:13" x14ac:dyDescent="0.2">
      <c r="A478" s="505"/>
      <c r="B478" s="502"/>
      <c r="C478" s="501"/>
      <c r="D478" s="501"/>
      <c r="E478" s="501"/>
      <c r="F478" s="501" t="s">
        <v>28938</v>
      </c>
      <c r="G478" s="502"/>
      <c r="H478" s="502"/>
      <c r="I478" s="502"/>
      <c r="J478" s="502"/>
      <c r="K478" s="502"/>
      <c r="L478" s="502"/>
      <c r="M478" s="504"/>
    </row>
    <row r="479" spans="1:13" x14ac:dyDescent="0.2">
      <c r="A479" s="505"/>
      <c r="B479" s="502"/>
      <c r="C479" s="501"/>
      <c r="D479" s="501"/>
      <c r="E479" s="501"/>
      <c r="F479" s="501" t="s">
        <v>37991</v>
      </c>
      <c r="G479" s="502"/>
      <c r="H479" s="502"/>
      <c r="I479" s="502"/>
      <c r="J479" s="502"/>
      <c r="K479" s="502"/>
      <c r="L479" s="502"/>
      <c r="M479" s="504"/>
    </row>
    <row r="480" spans="1:13" x14ac:dyDescent="0.2">
      <c r="A480" s="454" t="s">
        <v>5046</v>
      </c>
      <c r="B480" s="386">
        <v>4</v>
      </c>
      <c r="C480" s="456"/>
      <c r="D480" s="456" t="s">
        <v>6333</v>
      </c>
      <c r="E480" s="456"/>
      <c r="F480" s="456"/>
      <c r="G480" s="457">
        <v>1</v>
      </c>
      <c r="H480" s="457">
        <v>0</v>
      </c>
      <c r="I480" s="457">
        <v>0</v>
      </c>
      <c r="J480" s="457">
        <v>0</v>
      </c>
      <c r="K480" s="457">
        <v>0</v>
      </c>
      <c r="L480" s="457">
        <v>0</v>
      </c>
      <c r="M480" s="460"/>
    </row>
    <row r="481" spans="1:13" x14ac:dyDescent="0.2">
      <c r="A481" s="498" t="s">
        <v>5048</v>
      </c>
      <c r="B481" s="499">
        <v>4</v>
      </c>
      <c r="C481" s="501"/>
      <c r="D481" s="501"/>
      <c r="E481" s="501" t="s">
        <v>6328</v>
      </c>
      <c r="F481" s="501"/>
      <c r="G481" s="502">
        <v>1</v>
      </c>
      <c r="H481" s="502">
        <v>0</v>
      </c>
      <c r="I481" s="502">
        <v>0</v>
      </c>
      <c r="J481" s="502">
        <v>0</v>
      </c>
      <c r="K481" s="502">
        <v>0</v>
      </c>
      <c r="L481" s="502">
        <v>0</v>
      </c>
      <c r="M481" s="504"/>
    </row>
    <row r="482" spans="1:13" x14ac:dyDescent="0.2">
      <c r="A482" s="454" t="s">
        <v>5052</v>
      </c>
      <c r="B482" s="386">
        <v>4</v>
      </c>
      <c r="C482" s="456"/>
      <c r="D482" s="456"/>
      <c r="E482" s="456"/>
      <c r="F482" s="456" t="s">
        <v>19152</v>
      </c>
      <c r="G482" s="457">
        <v>1</v>
      </c>
      <c r="H482" s="457">
        <v>0</v>
      </c>
      <c r="I482" s="457">
        <v>0</v>
      </c>
      <c r="J482" s="457">
        <v>0</v>
      </c>
      <c r="K482" s="457">
        <v>0</v>
      </c>
      <c r="L482" s="457">
        <v>0</v>
      </c>
      <c r="M482" s="460"/>
    </row>
    <row r="483" spans="1:13" x14ac:dyDescent="0.2">
      <c r="A483" s="498" t="s">
        <v>5054</v>
      </c>
      <c r="B483" s="499">
        <v>4</v>
      </c>
      <c r="C483" s="501"/>
      <c r="D483" s="501"/>
      <c r="E483" s="501"/>
      <c r="F483" s="501" t="s">
        <v>35049</v>
      </c>
      <c r="G483" s="502">
        <v>1</v>
      </c>
      <c r="H483" s="502">
        <v>0</v>
      </c>
      <c r="I483" s="502">
        <v>0</v>
      </c>
      <c r="J483" s="502">
        <v>0</v>
      </c>
      <c r="K483" s="502">
        <v>0</v>
      </c>
      <c r="L483" s="502">
        <v>0</v>
      </c>
      <c r="M483" s="504"/>
    </row>
    <row r="484" spans="1:13" x14ac:dyDescent="0.2">
      <c r="A484" s="454" t="s">
        <v>5064</v>
      </c>
      <c r="B484" s="386">
        <v>4</v>
      </c>
      <c r="C484" s="456"/>
      <c r="D484" s="456"/>
      <c r="E484" s="456" t="s">
        <v>35325</v>
      </c>
      <c r="F484" s="456"/>
      <c r="G484" s="457">
        <v>1</v>
      </c>
      <c r="H484" s="386">
        <v>0</v>
      </c>
      <c r="I484" s="386">
        <v>0</v>
      </c>
      <c r="J484" s="386">
        <v>0</v>
      </c>
      <c r="K484" s="386">
        <v>0</v>
      </c>
      <c r="L484" s="386">
        <v>0</v>
      </c>
      <c r="M484" s="460"/>
    </row>
    <row r="485" spans="1:13" x14ac:dyDescent="0.2">
      <c r="A485" s="498" t="s">
        <v>5070</v>
      </c>
      <c r="B485" s="499">
        <v>4</v>
      </c>
      <c r="C485" s="501"/>
      <c r="D485" s="501"/>
      <c r="E485" s="501"/>
      <c r="F485" s="501" t="s">
        <v>37210</v>
      </c>
      <c r="G485" s="502">
        <v>1</v>
      </c>
      <c r="H485" s="499">
        <v>0</v>
      </c>
      <c r="I485" s="499">
        <v>0</v>
      </c>
      <c r="J485" s="499">
        <v>0</v>
      </c>
      <c r="K485" s="499">
        <v>0</v>
      </c>
      <c r="L485" s="499">
        <v>0</v>
      </c>
      <c r="M485" s="504"/>
    </row>
    <row r="486" spans="1:13" x14ac:dyDescent="0.2">
      <c r="A486" s="454" t="s">
        <v>5072</v>
      </c>
      <c r="B486" s="386">
        <v>4</v>
      </c>
      <c r="C486" s="456"/>
      <c r="D486" s="456" t="s">
        <v>26287</v>
      </c>
      <c r="E486" s="456" t="s">
        <v>26552</v>
      </c>
      <c r="F486" s="456"/>
      <c r="G486" s="457">
        <v>2</v>
      </c>
      <c r="H486" s="386">
        <v>0</v>
      </c>
      <c r="I486" s="386">
        <v>0</v>
      </c>
      <c r="J486" s="386">
        <v>0</v>
      </c>
      <c r="K486" s="386">
        <v>0</v>
      </c>
      <c r="L486" s="386">
        <v>0</v>
      </c>
      <c r="M486" s="460"/>
    </row>
    <row r="487" spans="1:13" x14ac:dyDescent="0.2">
      <c r="A487" s="498" t="s">
        <v>5076</v>
      </c>
      <c r="B487" s="499">
        <v>4</v>
      </c>
      <c r="C487" s="501"/>
      <c r="D487" s="501" t="s">
        <v>32701</v>
      </c>
      <c r="E487" s="501" t="s">
        <v>42701</v>
      </c>
      <c r="F487" s="501"/>
      <c r="G487" s="502">
        <v>2</v>
      </c>
      <c r="H487" s="499">
        <v>0</v>
      </c>
      <c r="I487" s="499">
        <v>0</v>
      </c>
      <c r="J487" s="499">
        <v>0</v>
      </c>
      <c r="K487" s="499">
        <v>0</v>
      </c>
      <c r="L487" s="499">
        <v>0</v>
      </c>
      <c r="M487" s="504"/>
    </row>
    <row r="488" spans="1:13" x14ac:dyDescent="0.2">
      <c r="A488" s="454" t="s">
        <v>5078</v>
      </c>
      <c r="B488" s="386">
        <v>4</v>
      </c>
      <c r="C488" s="456"/>
      <c r="D488" s="456" t="s">
        <v>26552</v>
      </c>
      <c r="E488" s="456" t="s">
        <v>26549</v>
      </c>
      <c r="F488" s="456"/>
      <c r="G488" s="457">
        <v>2</v>
      </c>
      <c r="H488" s="386">
        <v>0</v>
      </c>
      <c r="I488" s="386">
        <v>0</v>
      </c>
      <c r="J488" s="386">
        <v>0</v>
      </c>
      <c r="K488" s="386">
        <v>0</v>
      </c>
      <c r="L488" s="386">
        <v>0</v>
      </c>
      <c r="M488" s="460"/>
    </row>
    <row r="489" spans="1:13" x14ac:dyDescent="0.2">
      <c r="A489" s="459"/>
      <c r="B489" s="457"/>
      <c r="C489" s="456"/>
      <c r="D489" s="456"/>
      <c r="E489" s="456" t="s">
        <v>21720</v>
      </c>
      <c r="F489" s="456"/>
      <c r="G489" s="457"/>
      <c r="H489" s="457"/>
      <c r="I489" s="457"/>
      <c r="J489" s="457"/>
      <c r="K489" s="457"/>
      <c r="L489" s="457"/>
      <c r="M489" s="460"/>
    </row>
    <row r="490" spans="1:13" x14ac:dyDescent="0.2">
      <c r="A490" s="498" t="s">
        <v>5080</v>
      </c>
      <c r="B490" s="499">
        <v>4</v>
      </c>
      <c r="C490" s="501"/>
      <c r="D490" s="501"/>
      <c r="E490" s="501" t="s">
        <v>21890</v>
      </c>
      <c r="F490" s="501"/>
      <c r="G490" s="502">
        <v>2</v>
      </c>
      <c r="H490" s="499">
        <v>0</v>
      </c>
      <c r="I490" s="499">
        <v>0</v>
      </c>
      <c r="J490" s="499">
        <v>0</v>
      </c>
      <c r="K490" s="499">
        <v>0</v>
      </c>
      <c r="L490" s="499">
        <v>0</v>
      </c>
      <c r="M490" s="504"/>
    </row>
    <row r="491" spans="1:13" x14ac:dyDescent="0.2">
      <c r="A491" s="505"/>
      <c r="B491" s="502"/>
      <c r="C491" s="501"/>
      <c r="D491" s="501"/>
      <c r="E491" s="501" t="s">
        <v>34606</v>
      </c>
      <c r="F491" s="501"/>
      <c r="G491" s="502"/>
      <c r="H491" s="502"/>
      <c r="I491" s="502"/>
      <c r="J491" s="502"/>
      <c r="K491" s="502"/>
      <c r="L491" s="502"/>
      <c r="M491" s="504"/>
    </row>
    <row r="492" spans="1:13" x14ac:dyDescent="0.2">
      <c r="A492" s="454" t="s">
        <v>5086</v>
      </c>
      <c r="B492" s="386">
        <v>4</v>
      </c>
      <c r="C492" s="456"/>
      <c r="D492" s="456"/>
      <c r="E492" s="456"/>
      <c r="F492" s="456" t="s">
        <v>40548</v>
      </c>
      <c r="G492" s="457">
        <v>4</v>
      </c>
      <c r="H492" s="386">
        <v>0</v>
      </c>
      <c r="I492" s="386">
        <v>0</v>
      </c>
      <c r="J492" s="386">
        <v>0</v>
      </c>
      <c r="K492" s="386">
        <v>0</v>
      </c>
      <c r="L492" s="386">
        <v>0</v>
      </c>
      <c r="M492" s="460"/>
    </row>
    <row r="493" spans="1:13" x14ac:dyDescent="0.2">
      <c r="A493" s="459"/>
      <c r="B493" s="457"/>
      <c r="C493" s="456"/>
      <c r="D493" s="456"/>
      <c r="E493" s="456"/>
      <c r="F493" s="456" t="s">
        <v>39788</v>
      </c>
      <c r="G493" s="457"/>
      <c r="H493" s="386"/>
      <c r="I493" s="386"/>
      <c r="J493" s="386"/>
      <c r="K493" s="386"/>
      <c r="L493" s="386"/>
      <c r="M493" s="460"/>
    </row>
    <row r="494" spans="1:13" x14ac:dyDescent="0.2">
      <c r="A494" s="459"/>
      <c r="B494" s="457"/>
      <c r="C494" s="456"/>
      <c r="D494" s="456"/>
      <c r="E494" s="456"/>
      <c r="F494" s="456" t="s">
        <v>40975</v>
      </c>
      <c r="G494" s="457"/>
      <c r="H494" s="386"/>
      <c r="I494" s="386"/>
      <c r="J494" s="386"/>
      <c r="K494" s="386"/>
      <c r="L494" s="386"/>
      <c r="M494" s="460"/>
    </row>
    <row r="495" spans="1:13" x14ac:dyDescent="0.2">
      <c r="A495" s="459"/>
      <c r="B495" s="457"/>
      <c r="C495" s="456"/>
      <c r="D495" s="456"/>
      <c r="E495" s="456"/>
      <c r="F495" s="456" t="s">
        <v>22122</v>
      </c>
      <c r="G495" s="457"/>
      <c r="H495" s="386"/>
      <c r="I495" s="386"/>
      <c r="J495" s="386"/>
      <c r="K495" s="386"/>
      <c r="L495" s="386"/>
      <c r="M495" s="460"/>
    </row>
    <row r="496" spans="1:13" x14ac:dyDescent="0.2">
      <c r="A496" s="498" t="s">
        <v>5088</v>
      </c>
      <c r="B496" s="499">
        <v>4</v>
      </c>
      <c r="C496" s="501"/>
      <c r="D496" s="501"/>
      <c r="E496" s="501"/>
      <c r="F496" s="501" t="s">
        <v>22205</v>
      </c>
      <c r="G496" s="502">
        <v>1</v>
      </c>
      <c r="H496" s="499">
        <v>0</v>
      </c>
      <c r="I496" s="499">
        <v>0</v>
      </c>
      <c r="J496" s="499">
        <v>0</v>
      </c>
      <c r="K496" s="499">
        <v>0</v>
      </c>
      <c r="L496" s="499">
        <v>0</v>
      </c>
      <c r="M496" s="504"/>
    </row>
    <row r="497" spans="1:13" x14ac:dyDescent="0.2">
      <c r="A497" s="454" t="s">
        <v>5092</v>
      </c>
      <c r="B497" s="386">
        <v>4</v>
      </c>
      <c r="C497" s="456"/>
      <c r="D497" s="456"/>
      <c r="E497" s="456" t="s">
        <v>28269</v>
      </c>
      <c r="F497" s="456"/>
      <c r="G497" s="457">
        <v>2</v>
      </c>
      <c r="H497" s="386">
        <v>0</v>
      </c>
      <c r="I497" s="386">
        <v>0</v>
      </c>
      <c r="J497" s="386">
        <v>0</v>
      </c>
      <c r="K497" s="386">
        <v>0</v>
      </c>
      <c r="L497" s="386">
        <v>0</v>
      </c>
      <c r="M497" s="460"/>
    </row>
    <row r="498" spans="1:13" x14ac:dyDescent="0.2">
      <c r="A498" s="459"/>
      <c r="B498" s="457"/>
      <c r="C498" s="456"/>
      <c r="D498" s="456"/>
      <c r="E498" s="456" t="s">
        <v>23348</v>
      </c>
      <c r="F498" s="456"/>
      <c r="G498" s="457"/>
      <c r="H498" s="386"/>
      <c r="I498" s="386"/>
      <c r="J498" s="386"/>
      <c r="K498" s="386"/>
      <c r="L498" s="386"/>
      <c r="M498" s="460"/>
    </row>
    <row r="499" spans="1:13" x14ac:dyDescent="0.2">
      <c r="A499" s="498" t="s">
        <v>5096</v>
      </c>
      <c r="B499" s="499">
        <v>4</v>
      </c>
      <c r="C499" s="501"/>
      <c r="D499" s="501" t="s">
        <v>29973</v>
      </c>
      <c r="E499" s="501"/>
      <c r="F499" s="501"/>
      <c r="G499" s="502">
        <v>1</v>
      </c>
      <c r="H499" s="499">
        <v>0</v>
      </c>
      <c r="I499" s="499">
        <v>0</v>
      </c>
      <c r="J499" s="499">
        <v>0</v>
      </c>
      <c r="K499" s="499">
        <v>0</v>
      </c>
      <c r="L499" s="499">
        <v>0</v>
      </c>
      <c r="M499" s="504"/>
    </row>
    <row r="500" spans="1:13" x14ac:dyDescent="0.2">
      <c r="A500" s="454" t="s">
        <v>5102</v>
      </c>
      <c r="B500" s="386">
        <v>4</v>
      </c>
      <c r="C500" s="456"/>
      <c r="D500" s="456"/>
      <c r="E500" s="456" t="s">
        <v>26851</v>
      </c>
      <c r="F500" s="456"/>
      <c r="G500" s="457">
        <v>1</v>
      </c>
      <c r="H500" s="457">
        <v>0</v>
      </c>
      <c r="I500" s="457">
        <v>0</v>
      </c>
      <c r="J500" s="457">
        <v>0</v>
      </c>
      <c r="K500" s="457">
        <v>0</v>
      </c>
      <c r="L500" s="457">
        <v>0</v>
      </c>
      <c r="M500" s="460"/>
    </row>
    <row r="501" spans="1:13" x14ac:dyDescent="0.2">
      <c r="A501" s="498" t="s">
        <v>5112</v>
      </c>
      <c r="B501" s="499">
        <v>4</v>
      </c>
      <c r="C501" s="501"/>
      <c r="D501" s="501" t="s">
        <v>23548</v>
      </c>
      <c r="E501" s="501" t="s">
        <v>29697</v>
      </c>
      <c r="F501" s="501"/>
      <c r="G501" s="502">
        <v>2</v>
      </c>
      <c r="H501" s="499">
        <v>0</v>
      </c>
      <c r="I501" s="499">
        <v>0</v>
      </c>
      <c r="J501" s="499">
        <v>0</v>
      </c>
      <c r="K501" s="499">
        <v>0</v>
      </c>
      <c r="L501" s="499">
        <v>0</v>
      </c>
      <c r="M501" s="504"/>
    </row>
    <row r="502" spans="1:13" x14ac:dyDescent="0.2">
      <c r="A502" s="505"/>
      <c r="B502" s="502"/>
      <c r="C502" s="501"/>
      <c r="D502" s="501"/>
      <c r="E502" s="501" t="s">
        <v>23548</v>
      </c>
      <c r="F502" s="501"/>
      <c r="G502" s="502"/>
      <c r="H502" s="499"/>
      <c r="I502" s="499"/>
      <c r="J502" s="499"/>
      <c r="K502" s="499"/>
      <c r="L502" s="499"/>
      <c r="M502" s="504"/>
    </row>
    <row r="503" spans="1:13" x14ac:dyDescent="0.2">
      <c r="A503" s="454" t="s">
        <v>5118</v>
      </c>
      <c r="B503" s="386">
        <v>4</v>
      </c>
      <c r="C503" s="456"/>
      <c r="D503" s="456" t="s">
        <v>24228</v>
      </c>
      <c r="E503" s="456"/>
      <c r="F503" s="456" t="s">
        <v>24228</v>
      </c>
      <c r="G503" s="457">
        <v>3</v>
      </c>
      <c r="H503" s="386">
        <v>0</v>
      </c>
      <c r="I503" s="386">
        <v>0</v>
      </c>
      <c r="J503" s="386">
        <v>0</v>
      </c>
      <c r="K503" s="386">
        <v>0</v>
      </c>
      <c r="L503" s="386">
        <v>0</v>
      </c>
      <c r="M503" s="460"/>
    </row>
    <row r="504" spans="1:13" x14ac:dyDescent="0.2">
      <c r="A504" s="459"/>
      <c r="B504" s="457"/>
      <c r="C504" s="456"/>
      <c r="D504" s="456" t="s">
        <v>34959</v>
      </c>
      <c r="E504" s="456"/>
      <c r="F504" s="456"/>
      <c r="G504" s="457"/>
      <c r="H504" s="457"/>
      <c r="I504" s="457"/>
      <c r="J504" s="457"/>
      <c r="K504" s="457"/>
      <c r="L504" s="457"/>
      <c r="M504" s="460"/>
    </row>
    <row r="505" spans="1:13" x14ac:dyDescent="0.2">
      <c r="A505" s="459"/>
      <c r="B505" s="457"/>
      <c r="C505" s="456"/>
      <c r="D505" s="456" t="s">
        <v>32748</v>
      </c>
      <c r="E505" s="456"/>
      <c r="F505" s="456"/>
      <c r="G505" s="457"/>
      <c r="H505" s="386"/>
      <c r="I505" s="386"/>
      <c r="J505" s="386"/>
      <c r="K505" s="386"/>
      <c r="L505" s="386"/>
      <c r="M505" s="460"/>
    </row>
    <row r="506" spans="1:13" x14ac:dyDescent="0.2">
      <c r="A506" s="498" t="s">
        <v>5120</v>
      </c>
      <c r="B506" s="499">
        <v>4</v>
      </c>
      <c r="C506" s="501"/>
      <c r="D506" s="501"/>
      <c r="E506" s="501" t="s">
        <v>24608</v>
      </c>
      <c r="F506" s="501"/>
      <c r="G506" s="502">
        <v>1</v>
      </c>
      <c r="H506" s="499">
        <v>0</v>
      </c>
      <c r="I506" s="499">
        <v>0</v>
      </c>
      <c r="J506" s="499">
        <v>0</v>
      </c>
      <c r="K506" s="499">
        <v>0</v>
      </c>
      <c r="L506" s="499">
        <v>0</v>
      </c>
      <c r="M506" s="504"/>
    </row>
    <row r="507" spans="1:13" x14ac:dyDescent="0.2">
      <c r="A507" s="454" t="s">
        <v>5126</v>
      </c>
      <c r="B507" s="386">
        <v>4</v>
      </c>
      <c r="C507" s="456"/>
      <c r="D507" s="456"/>
      <c r="E507" s="456" t="s">
        <v>29474</v>
      </c>
      <c r="F507" s="456"/>
      <c r="G507" s="457">
        <v>1</v>
      </c>
      <c r="H507" s="386">
        <v>0</v>
      </c>
      <c r="I507" s="386">
        <v>0</v>
      </c>
      <c r="J507" s="386">
        <v>0</v>
      </c>
      <c r="K507" s="386">
        <v>0</v>
      </c>
      <c r="L507" s="386">
        <v>0</v>
      </c>
      <c r="M507" s="460"/>
    </row>
    <row r="508" spans="1:13" x14ac:dyDescent="0.2">
      <c r="A508" s="498" t="s">
        <v>5128</v>
      </c>
      <c r="B508" s="499">
        <v>4</v>
      </c>
      <c r="C508" s="501"/>
      <c r="D508" s="501" t="s">
        <v>5786</v>
      </c>
      <c r="E508" s="501"/>
      <c r="F508" s="501"/>
      <c r="G508" s="502">
        <v>1</v>
      </c>
      <c r="H508" s="499">
        <v>0</v>
      </c>
      <c r="I508" s="499">
        <v>0</v>
      </c>
      <c r="J508" s="499">
        <v>0</v>
      </c>
      <c r="K508" s="499">
        <v>0</v>
      </c>
      <c r="L508" s="499">
        <v>0</v>
      </c>
      <c r="M508" s="504"/>
    </row>
    <row r="509" spans="1:13" x14ac:dyDescent="0.2">
      <c r="A509" s="454" t="s">
        <v>4030</v>
      </c>
      <c r="B509" s="386">
        <v>3</v>
      </c>
      <c r="C509" s="456"/>
      <c r="D509" s="456"/>
      <c r="E509" s="456" t="s">
        <v>37118</v>
      </c>
      <c r="F509" s="456"/>
      <c r="G509" s="457">
        <v>1</v>
      </c>
      <c r="H509" s="386">
        <v>2</v>
      </c>
      <c r="I509" s="386">
        <v>7</v>
      </c>
      <c r="J509" s="386">
        <v>0</v>
      </c>
      <c r="K509" s="386">
        <v>1</v>
      </c>
      <c r="L509" s="386">
        <v>3</v>
      </c>
      <c r="M509" s="460"/>
    </row>
    <row r="510" spans="1:13" x14ac:dyDescent="0.2">
      <c r="A510" s="498" t="s">
        <v>4852</v>
      </c>
      <c r="B510" s="499">
        <v>4</v>
      </c>
      <c r="C510" s="501"/>
      <c r="D510" s="501"/>
      <c r="E510" s="501"/>
      <c r="F510" s="501" t="s">
        <v>21030</v>
      </c>
      <c r="G510" s="502">
        <v>1</v>
      </c>
      <c r="H510" s="502">
        <v>1</v>
      </c>
      <c r="I510" s="502">
        <v>0</v>
      </c>
      <c r="J510" s="502">
        <v>0</v>
      </c>
      <c r="K510" s="502">
        <v>0</v>
      </c>
      <c r="L510" s="502">
        <v>1</v>
      </c>
      <c r="M510" s="504"/>
    </row>
    <row r="511" spans="1:13" x14ac:dyDescent="0.2">
      <c r="A511" s="454" t="s">
        <v>5166</v>
      </c>
      <c r="B511" s="386">
        <v>5</v>
      </c>
      <c r="C511" s="456"/>
      <c r="D511" s="456"/>
      <c r="E511" s="456"/>
      <c r="F511" s="456" t="s">
        <v>33033</v>
      </c>
      <c r="G511" s="457">
        <v>5</v>
      </c>
      <c r="H511" s="457">
        <v>0</v>
      </c>
      <c r="I511" s="457">
        <v>1</v>
      </c>
      <c r="J511" s="457">
        <v>0</v>
      </c>
      <c r="K511" s="457">
        <v>0</v>
      </c>
      <c r="L511" s="457">
        <v>1</v>
      </c>
      <c r="M511" s="460"/>
    </row>
    <row r="512" spans="1:13" x14ac:dyDescent="0.2">
      <c r="A512" s="459"/>
      <c r="B512" s="457"/>
      <c r="C512" s="456"/>
      <c r="D512" s="456"/>
      <c r="E512" s="456"/>
      <c r="F512" s="456" t="s">
        <v>19428</v>
      </c>
      <c r="G512" s="457"/>
      <c r="H512" s="457"/>
      <c r="I512" s="457"/>
      <c r="J512" s="457"/>
      <c r="K512" s="457"/>
      <c r="L512" s="457"/>
      <c r="M512" s="460"/>
    </row>
    <row r="513" spans="1:14" x14ac:dyDescent="0.2">
      <c r="A513" s="459"/>
      <c r="B513" s="457"/>
      <c r="C513" s="456"/>
      <c r="D513" s="456"/>
      <c r="E513" s="456"/>
      <c r="F513" s="456" t="s">
        <v>5788</v>
      </c>
      <c r="G513" s="457"/>
      <c r="H513" s="457"/>
      <c r="I513" s="457"/>
      <c r="J513" s="457"/>
      <c r="K513" s="457"/>
      <c r="L513" s="457"/>
      <c r="M513" s="460"/>
    </row>
    <row r="514" spans="1:14" x14ac:dyDescent="0.2">
      <c r="A514" s="459"/>
      <c r="B514" s="457"/>
      <c r="C514" s="456"/>
      <c r="D514" s="456"/>
      <c r="E514" s="456"/>
      <c r="F514" s="456" t="s">
        <v>42047</v>
      </c>
      <c r="G514" s="457"/>
      <c r="H514" s="457"/>
      <c r="I514" s="457"/>
      <c r="J514" s="457"/>
      <c r="K514" s="457"/>
      <c r="L514" s="457"/>
      <c r="M514" s="492"/>
    </row>
    <row r="515" spans="1:14" x14ac:dyDescent="0.2">
      <c r="A515" s="459"/>
      <c r="B515" s="457"/>
      <c r="C515" s="456"/>
      <c r="D515" s="456"/>
      <c r="E515" s="456"/>
      <c r="F515" s="456" t="s">
        <v>6133</v>
      </c>
      <c r="G515" s="457"/>
      <c r="H515" s="386"/>
      <c r="I515" s="386"/>
      <c r="J515" s="386"/>
      <c r="K515" s="386"/>
      <c r="L515" s="386"/>
      <c r="M515" s="492"/>
    </row>
    <row r="516" spans="1:14" x14ac:dyDescent="0.2">
      <c r="A516" s="498" t="s">
        <v>4034</v>
      </c>
      <c r="B516" s="499">
        <v>3</v>
      </c>
      <c r="C516" s="501"/>
      <c r="D516" s="501"/>
      <c r="E516" s="501" t="s">
        <v>33834</v>
      </c>
      <c r="F516" s="501"/>
      <c r="G516" s="502">
        <v>1</v>
      </c>
      <c r="H516" s="502">
        <v>1</v>
      </c>
      <c r="I516" s="502">
        <v>1</v>
      </c>
      <c r="J516" s="502">
        <v>2</v>
      </c>
      <c r="K516" s="502">
        <v>1</v>
      </c>
      <c r="L516" s="502">
        <v>1</v>
      </c>
      <c r="M516" s="512"/>
      <c r="N516" s="46"/>
    </row>
    <row r="517" spans="1:14" x14ac:dyDescent="0.2">
      <c r="A517" s="454" t="s">
        <v>424</v>
      </c>
      <c r="B517" s="386">
        <v>2</v>
      </c>
      <c r="C517" s="456"/>
      <c r="D517" s="456"/>
      <c r="E517" s="456"/>
      <c r="F517" s="456" t="s">
        <v>23335</v>
      </c>
      <c r="G517" s="457">
        <v>1</v>
      </c>
      <c r="H517" s="386">
        <v>1</v>
      </c>
      <c r="I517" s="386">
        <v>2</v>
      </c>
      <c r="J517" s="386">
        <v>1</v>
      </c>
      <c r="K517" s="386">
        <v>2</v>
      </c>
      <c r="L517" s="386">
        <v>1</v>
      </c>
      <c r="M517" s="492"/>
      <c r="N517" s="46"/>
    </row>
    <row r="518" spans="1:14" x14ac:dyDescent="0.2">
      <c r="A518" s="498" t="s">
        <v>4036</v>
      </c>
      <c r="B518" s="499">
        <v>3</v>
      </c>
      <c r="C518" s="501"/>
      <c r="D518" s="501"/>
      <c r="E518" s="501"/>
      <c r="F518" s="501" t="s">
        <v>32841</v>
      </c>
      <c r="G518" s="502">
        <v>2</v>
      </c>
      <c r="H518" s="499">
        <v>1</v>
      </c>
      <c r="I518" s="499">
        <v>3</v>
      </c>
      <c r="J518" s="499">
        <v>2</v>
      </c>
      <c r="K518" s="499">
        <v>3</v>
      </c>
      <c r="L518" s="499">
        <v>3</v>
      </c>
      <c r="M518" s="512"/>
      <c r="N518" s="46"/>
    </row>
    <row r="519" spans="1:14" x14ac:dyDescent="0.2">
      <c r="A519" s="505"/>
      <c r="B519" s="502"/>
      <c r="C519" s="501"/>
      <c r="D519" s="501"/>
      <c r="E519" s="501"/>
      <c r="F519" s="501" t="s">
        <v>36347</v>
      </c>
      <c r="G519" s="502"/>
      <c r="H519" s="499"/>
      <c r="I519" s="499"/>
      <c r="J519" s="499"/>
      <c r="K519" s="499"/>
      <c r="L519" s="499"/>
      <c r="M519" s="512"/>
      <c r="N519" s="46"/>
    </row>
    <row r="520" spans="1:14" x14ac:dyDescent="0.2">
      <c r="A520" s="454" t="s">
        <v>4038</v>
      </c>
      <c r="B520" s="386">
        <v>3</v>
      </c>
      <c r="C520" s="456"/>
      <c r="D520" s="456"/>
      <c r="E520" s="456"/>
      <c r="F520" s="456" t="s">
        <v>6637</v>
      </c>
      <c r="G520" s="457">
        <v>1</v>
      </c>
      <c r="H520" s="457">
        <v>1</v>
      </c>
      <c r="I520" s="457">
        <v>1</v>
      </c>
      <c r="J520" s="457">
        <v>0</v>
      </c>
      <c r="K520" s="457">
        <v>1</v>
      </c>
      <c r="L520" s="457">
        <v>1</v>
      </c>
      <c r="M520" s="492"/>
      <c r="N520" s="46"/>
    </row>
    <row r="521" spans="1:14" x14ac:dyDescent="0.2">
      <c r="A521" s="498" t="s">
        <v>426</v>
      </c>
      <c r="B521" s="499">
        <v>2</v>
      </c>
      <c r="C521" s="501"/>
      <c r="D521" s="501"/>
      <c r="E521" s="501"/>
      <c r="F521" s="501" t="s">
        <v>30149</v>
      </c>
      <c r="G521" s="502">
        <v>1</v>
      </c>
      <c r="H521" s="502">
        <v>1</v>
      </c>
      <c r="I521" s="502">
        <v>1</v>
      </c>
      <c r="J521" s="502">
        <v>1</v>
      </c>
      <c r="K521" s="502">
        <v>3</v>
      </c>
      <c r="L521" s="502">
        <v>2</v>
      </c>
      <c r="M521" s="504"/>
      <c r="N521" s="46"/>
    </row>
    <row r="522" spans="1:14" x14ac:dyDescent="0.2">
      <c r="A522" s="454" t="s">
        <v>430</v>
      </c>
      <c r="B522" s="386">
        <v>2</v>
      </c>
      <c r="C522" s="456"/>
      <c r="D522" s="456"/>
      <c r="E522" s="456" t="s">
        <v>32045</v>
      </c>
      <c r="F522" s="456"/>
      <c r="G522" s="457">
        <v>1</v>
      </c>
      <c r="H522" s="386">
        <v>1</v>
      </c>
      <c r="I522" s="386">
        <v>0</v>
      </c>
      <c r="J522" s="386">
        <v>0</v>
      </c>
      <c r="K522" s="386">
        <v>1</v>
      </c>
      <c r="L522" s="386">
        <v>0</v>
      </c>
      <c r="M522" s="460"/>
      <c r="N522" s="46"/>
    </row>
    <row r="523" spans="1:14" x14ac:dyDescent="0.2">
      <c r="A523" s="498" t="s">
        <v>5510</v>
      </c>
      <c r="B523" s="499">
        <v>8</v>
      </c>
      <c r="C523" s="501"/>
      <c r="D523" s="501" t="s">
        <v>32034</v>
      </c>
      <c r="E523" s="501" t="s">
        <v>32034</v>
      </c>
      <c r="F523" s="501" t="s">
        <v>24436</v>
      </c>
      <c r="G523" s="502">
        <v>3</v>
      </c>
      <c r="H523" s="499">
        <v>1</v>
      </c>
      <c r="I523" s="499">
        <v>0</v>
      </c>
      <c r="J523" s="499">
        <v>0</v>
      </c>
      <c r="K523" s="499">
        <v>1</v>
      </c>
      <c r="L523" s="499">
        <v>0</v>
      </c>
      <c r="M523" s="504"/>
    </row>
    <row r="524" spans="1:14" x14ac:dyDescent="0.2">
      <c r="A524" s="505"/>
      <c r="B524" s="502"/>
      <c r="C524" s="501"/>
      <c r="D524" s="501"/>
      <c r="E524" s="501"/>
      <c r="F524" s="501" t="s">
        <v>41844</v>
      </c>
      <c r="G524" s="502"/>
      <c r="H524" s="499"/>
      <c r="I524" s="499"/>
      <c r="J524" s="499"/>
      <c r="K524" s="499"/>
      <c r="L524" s="499"/>
      <c r="M524" s="504"/>
    </row>
    <row r="525" spans="1:14" x14ac:dyDescent="0.2">
      <c r="A525" s="454" t="s">
        <v>432</v>
      </c>
      <c r="B525" s="386">
        <v>2</v>
      </c>
      <c r="C525" s="456"/>
      <c r="D525" s="456"/>
      <c r="E525" s="456" t="s">
        <v>6270</v>
      </c>
      <c r="F525" s="456"/>
      <c r="G525" s="457">
        <v>1</v>
      </c>
      <c r="H525" s="386">
        <v>0</v>
      </c>
      <c r="I525" s="386">
        <v>2</v>
      </c>
      <c r="J525" s="386">
        <v>0</v>
      </c>
      <c r="K525" s="386">
        <v>0</v>
      </c>
      <c r="L525" s="386">
        <v>0</v>
      </c>
      <c r="M525" s="460"/>
    </row>
    <row r="526" spans="1:14" x14ac:dyDescent="0.2">
      <c r="A526" s="498" t="s">
        <v>434</v>
      </c>
      <c r="B526" s="499">
        <v>2</v>
      </c>
      <c r="C526" s="501"/>
      <c r="D526" s="501"/>
      <c r="E526" s="501"/>
      <c r="F526" s="501" t="s">
        <v>32822</v>
      </c>
      <c r="G526" s="502">
        <v>1</v>
      </c>
      <c r="H526" s="499">
        <v>2</v>
      </c>
      <c r="I526" s="499">
        <v>0</v>
      </c>
      <c r="J526" s="499">
        <v>4</v>
      </c>
      <c r="K526" s="499">
        <v>4</v>
      </c>
      <c r="L526" s="499">
        <v>0</v>
      </c>
      <c r="M526" s="504"/>
    </row>
    <row r="527" spans="1:14" x14ac:dyDescent="0.2">
      <c r="A527" s="454" t="s">
        <v>436</v>
      </c>
      <c r="B527" s="386">
        <v>2</v>
      </c>
      <c r="C527" s="456"/>
      <c r="D527" s="456"/>
      <c r="E527" s="456" t="s">
        <v>43184</v>
      </c>
      <c r="F527" s="456"/>
      <c r="G527" s="457">
        <v>1</v>
      </c>
      <c r="H527" s="386">
        <v>2</v>
      </c>
      <c r="I527" s="386">
        <v>1</v>
      </c>
      <c r="J527" s="386">
        <v>1</v>
      </c>
      <c r="K527" s="386">
        <v>1</v>
      </c>
      <c r="L527" s="386">
        <v>1</v>
      </c>
      <c r="M527" s="460"/>
    </row>
    <row r="528" spans="1:14" x14ac:dyDescent="0.2">
      <c r="A528" s="498" t="s">
        <v>4042</v>
      </c>
      <c r="B528" s="499">
        <v>3</v>
      </c>
      <c r="C528" s="501"/>
      <c r="D528" s="501"/>
      <c r="E528" s="501"/>
      <c r="F528" s="501" t="s">
        <v>25652</v>
      </c>
      <c r="G528" s="502">
        <v>1</v>
      </c>
      <c r="H528" s="502">
        <v>1</v>
      </c>
      <c r="I528" s="502">
        <v>1</v>
      </c>
      <c r="J528" s="502">
        <v>1</v>
      </c>
      <c r="K528" s="502">
        <v>0</v>
      </c>
      <c r="L528" s="502">
        <v>1</v>
      </c>
      <c r="M528" s="504"/>
    </row>
    <row r="529" spans="1:13" x14ac:dyDescent="0.2">
      <c r="A529" s="454" t="s">
        <v>442</v>
      </c>
      <c r="B529" s="386">
        <v>2</v>
      </c>
      <c r="C529" s="456"/>
      <c r="D529" s="456"/>
      <c r="E529" s="456" t="s">
        <v>15811</v>
      </c>
      <c r="F529" s="456" t="s">
        <v>15828</v>
      </c>
      <c r="G529" s="457">
        <v>2</v>
      </c>
      <c r="H529" s="386">
        <v>3</v>
      </c>
      <c r="I529" s="386">
        <v>0</v>
      </c>
      <c r="J529" s="386">
        <v>0</v>
      </c>
      <c r="K529" s="386">
        <v>6</v>
      </c>
      <c r="L529" s="386">
        <v>0</v>
      </c>
      <c r="M529" s="460"/>
    </row>
    <row r="530" spans="1:13" x14ac:dyDescent="0.2">
      <c r="A530" s="498" t="s">
        <v>444</v>
      </c>
      <c r="B530" s="499">
        <v>2</v>
      </c>
      <c r="C530" s="501"/>
      <c r="D530" s="501" t="s">
        <v>28812</v>
      </c>
      <c r="E530" s="501"/>
      <c r="F530" s="501" t="s">
        <v>28812</v>
      </c>
      <c r="G530" s="502">
        <v>1</v>
      </c>
      <c r="H530" s="502">
        <v>0</v>
      </c>
      <c r="I530" s="502">
        <v>0</v>
      </c>
      <c r="J530" s="502">
        <v>0</v>
      </c>
      <c r="K530" s="502">
        <v>1</v>
      </c>
      <c r="L530" s="502">
        <v>0</v>
      </c>
      <c r="M530" s="504"/>
    </row>
    <row r="531" spans="1:13" x14ac:dyDescent="0.2">
      <c r="A531" s="454" t="s">
        <v>1966</v>
      </c>
      <c r="B531" s="386">
        <v>2</v>
      </c>
      <c r="C531" s="456"/>
      <c r="D531" s="456"/>
      <c r="E531" s="456" t="s">
        <v>7494</v>
      </c>
      <c r="F531" s="456"/>
      <c r="G531" s="457">
        <v>1</v>
      </c>
      <c r="H531" s="386">
        <v>1</v>
      </c>
      <c r="I531" s="386">
        <v>0</v>
      </c>
      <c r="J531" s="386">
        <v>0</v>
      </c>
      <c r="K531" s="386">
        <v>1</v>
      </c>
      <c r="L531" s="386">
        <v>0</v>
      </c>
      <c r="M531" s="460"/>
    </row>
    <row r="532" spans="1:13" x14ac:dyDescent="0.2">
      <c r="A532" s="498" t="s">
        <v>4854</v>
      </c>
      <c r="B532" s="499">
        <v>4</v>
      </c>
      <c r="C532" s="501"/>
      <c r="D532" s="501"/>
      <c r="E532" s="501"/>
      <c r="F532" s="501" t="s">
        <v>21202</v>
      </c>
      <c r="G532" s="502">
        <v>1</v>
      </c>
      <c r="H532" s="499">
        <v>0</v>
      </c>
      <c r="I532" s="499">
        <v>1</v>
      </c>
      <c r="J532" s="499">
        <v>1</v>
      </c>
      <c r="K532" s="499">
        <v>1</v>
      </c>
      <c r="L532" s="499">
        <v>2</v>
      </c>
      <c r="M532" s="504"/>
    </row>
    <row r="533" spans="1:13" x14ac:dyDescent="0.2">
      <c r="A533" s="454" t="s">
        <v>446</v>
      </c>
      <c r="B533" s="386">
        <v>2</v>
      </c>
      <c r="C533" s="456"/>
      <c r="D533" s="456"/>
      <c r="E533" s="456" t="s">
        <v>24294</v>
      </c>
      <c r="F533" s="456"/>
      <c r="G533" s="457">
        <v>1</v>
      </c>
      <c r="H533" s="457">
        <v>1</v>
      </c>
      <c r="I533" s="457">
        <v>1</v>
      </c>
      <c r="J533" s="457">
        <v>2</v>
      </c>
      <c r="K533" s="457">
        <v>3</v>
      </c>
      <c r="L533" s="457">
        <v>1</v>
      </c>
      <c r="M533" s="460"/>
    </row>
    <row r="534" spans="1:13" x14ac:dyDescent="0.2">
      <c r="A534" s="498" t="s">
        <v>448</v>
      </c>
      <c r="B534" s="499">
        <v>2</v>
      </c>
      <c r="C534" s="501"/>
      <c r="D534" s="501"/>
      <c r="E534" s="501"/>
      <c r="F534" s="501" t="s">
        <v>39026</v>
      </c>
      <c r="G534" s="502">
        <v>1</v>
      </c>
      <c r="H534" s="499">
        <v>4</v>
      </c>
      <c r="I534" s="499">
        <v>0</v>
      </c>
      <c r="J534" s="499">
        <v>1</v>
      </c>
      <c r="K534" s="499">
        <v>1</v>
      </c>
      <c r="L534" s="499">
        <v>2</v>
      </c>
      <c r="M534" s="504"/>
    </row>
    <row r="535" spans="1:13" x14ac:dyDescent="0.2">
      <c r="A535" s="454" t="s">
        <v>4044</v>
      </c>
      <c r="B535" s="386">
        <v>3</v>
      </c>
      <c r="C535" s="456"/>
      <c r="D535" s="456"/>
      <c r="E535" s="456" t="s">
        <v>14036</v>
      </c>
      <c r="F535" s="456" t="s">
        <v>14059</v>
      </c>
      <c r="G535" s="457">
        <v>2</v>
      </c>
      <c r="H535" s="457">
        <v>2</v>
      </c>
      <c r="I535" s="457">
        <v>1</v>
      </c>
      <c r="J535" s="457">
        <v>1</v>
      </c>
      <c r="K535" s="457">
        <v>1</v>
      </c>
      <c r="L535" s="457">
        <v>2</v>
      </c>
      <c r="M535" s="460"/>
    </row>
    <row r="536" spans="1:13" x14ac:dyDescent="0.2">
      <c r="A536" s="498" t="s">
        <v>4046</v>
      </c>
      <c r="B536" s="499">
        <v>3</v>
      </c>
      <c r="C536" s="501"/>
      <c r="D536" s="501"/>
      <c r="E536" s="501"/>
      <c r="F536" s="501" t="s">
        <v>20845</v>
      </c>
      <c r="G536" s="502">
        <v>1</v>
      </c>
      <c r="H536" s="502">
        <v>2</v>
      </c>
      <c r="I536" s="502">
        <v>1</v>
      </c>
      <c r="J536" s="502">
        <v>0</v>
      </c>
      <c r="K536" s="502">
        <v>2</v>
      </c>
      <c r="L536" s="502">
        <v>1</v>
      </c>
      <c r="M536" s="504"/>
    </row>
    <row r="537" spans="1:13" x14ac:dyDescent="0.2">
      <c r="A537" s="454" t="s">
        <v>470</v>
      </c>
      <c r="B537" s="386">
        <v>2</v>
      </c>
      <c r="C537" s="456"/>
      <c r="D537" s="456"/>
      <c r="E537" s="456"/>
      <c r="F537" s="456" t="s">
        <v>23770</v>
      </c>
      <c r="G537" s="457">
        <v>2</v>
      </c>
      <c r="H537" s="457">
        <v>1</v>
      </c>
      <c r="I537" s="457">
        <v>1</v>
      </c>
      <c r="J537" s="457">
        <v>1</v>
      </c>
      <c r="K537" s="457">
        <v>2</v>
      </c>
      <c r="L537" s="457">
        <v>3</v>
      </c>
      <c r="M537" s="460"/>
    </row>
    <row r="538" spans="1:13" x14ac:dyDescent="0.2">
      <c r="A538" s="459"/>
      <c r="B538" s="457"/>
      <c r="C538" s="456"/>
      <c r="D538" s="456"/>
      <c r="E538" s="456"/>
      <c r="F538" s="456" t="s">
        <v>20113</v>
      </c>
      <c r="G538" s="457"/>
      <c r="H538" s="386"/>
      <c r="I538" s="386"/>
      <c r="J538" s="386"/>
      <c r="K538" s="386"/>
      <c r="L538" s="386"/>
      <c r="M538" s="460"/>
    </row>
    <row r="539" spans="1:13" x14ac:dyDescent="0.2">
      <c r="A539" s="498" t="s">
        <v>4048</v>
      </c>
      <c r="B539" s="499">
        <v>3</v>
      </c>
      <c r="C539" s="501"/>
      <c r="D539" s="501"/>
      <c r="E539" s="501"/>
      <c r="F539" s="501" t="s">
        <v>41410</v>
      </c>
      <c r="G539" s="502">
        <v>1</v>
      </c>
      <c r="H539" s="499">
        <v>1</v>
      </c>
      <c r="I539" s="499">
        <v>1</v>
      </c>
      <c r="J539" s="499">
        <v>2</v>
      </c>
      <c r="K539" s="499">
        <v>1</v>
      </c>
      <c r="L539" s="499">
        <v>3</v>
      </c>
      <c r="M539" s="504"/>
    </row>
    <row r="540" spans="1:13" x14ac:dyDescent="0.2">
      <c r="A540" s="454" t="s">
        <v>4050</v>
      </c>
      <c r="B540" s="386">
        <v>3</v>
      </c>
      <c r="C540" s="456"/>
      <c r="D540" s="456"/>
      <c r="E540" s="456" t="s">
        <v>19597</v>
      </c>
      <c r="F540" s="456"/>
      <c r="G540" s="457">
        <v>1</v>
      </c>
      <c r="H540" s="457">
        <v>0</v>
      </c>
      <c r="I540" s="457">
        <v>0</v>
      </c>
      <c r="J540" s="457">
        <v>0</v>
      </c>
      <c r="K540" s="457">
        <v>0</v>
      </c>
      <c r="L540" s="457">
        <v>3</v>
      </c>
      <c r="M540" s="460"/>
    </row>
    <row r="541" spans="1:13" x14ac:dyDescent="0.2">
      <c r="A541" s="498" t="s">
        <v>1972</v>
      </c>
      <c r="B541" s="499">
        <v>2</v>
      </c>
      <c r="C541" s="501"/>
      <c r="D541" s="501"/>
      <c r="E541" s="501"/>
      <c r="F541" s="501" t="s">
        <v>6106</v>
      </c>
      <c r="G541" s="502">
        <v>2</v>
      </c>
      <c r="H541" s="502">
        <v>0</v>
      </c>
      <c r="I541" s="502">
        <v>0</v>
      </c>
      <c r="J541" s="502">
        <v>0</v>
      </c>
      <c r="K541" s="502">
        <v>0</v>
      </c>
      <c r="L541" s="502">
        <v>0</v>
      </c>
      <c r="M541" s="504"/>
    </row>
    <row r="542" spans="1:13" x14ac:dyDescent="0.2">
      <c r="A542" s="505"/>
      <c r="B542" s="502"/>
      <c r="C542" s="501"/>
      <c r="D542" s="501"/>
      <c r="E542" s="501"/>
      <c r="F542" s="501" t="s">
        <v>6105</v>
      </c>
      <c r="G542" s="502"/>
      <c r="H542" s="502"/>
      <c r="I542" s="502"/>
      <c r="J542" s="502"/>
      <c r="K542" s="502"/>
      <c r="L542" s="502"/>
      <c r="M542" s="504"/>
    </row>
    <row r="543" spans="1:13" x14ac:dyDescent="0.2">
      <c r="A543" s="454" t="s">
        <v>4404</v>
      </c>
      <c r="B543" s="386">
        <v>3</v>
      </c>
      <c r="C543" s="456"/>
      <c r="D543" s="456"/>
      <c r="E543" s="456" t="s">
        <v>40753</v>
      </c>
      <c r="F543" s="456"/>
      <c r="G543" s="457">
        <v>1</v>
      </c>
      <c r="H543" s="457">
        <v>0</v>
      </c>
      <c r="I543" s="457">
        <v>0</v>
      </c>
      <c r="J543" s="457">
        <v>0</v>
      </c>
      <c r="K543" s="457">
        <v>0</v>
      </c>
      <c r="L543" s="457">
        <v>0</v>
      </c>
      <c r="M543" s="460"/>
    </row>
    <row r="544" spans="1:13" x14ac:dyDescent="0.2">
      <c r="A544" s="498" t="s">
        <v>4410</v>
      </c>
      <c r="B544" s="499">
        <v>3</v>
      </c>
      <c r="C544" s="501"/>
      <c r="D544" s="501"/>
      <c r="E544" s="501" t="s">
        <v>30378</v>
      </c>
      <c r="F544" s="501"/>
      <c r="G544" s="502">
        <v>1</v>
      </c>
      <c r="H544" s="502">
        <v>0</v>
      </c>
      <c r="I544" s="502">
        <v>0</v>
      </c>
      <c r="J544" s="502">
        <v>0</v>
      </c>
      <c r="K544" s="502">
        <v>0</v>
      </c>
      <c r="L544" s="502">
        <v>0</v>
      </c>
      <c r="M544" s="512"/>
    </row>
    <row r="545" spans="1:14" x14ac:dyDescent="0.2">
      <c r="A545" s="454" t="s">
        <v>486</v>
      </c>
      <c r="B545" s="386">
        <v>2</v>
      </c>
      <c r="C545" s="456"/>
      <c r="D545" s="456"/>
      <c r="E545" s="456" t="s">
        <v>30752</v>
      </c>
      <c r="F545" s="456"/>
      <c r="G545" s="457">
        <v>1</v>
      </c>
      <c r="H545" s="386">
        <v>1</v>
      </c>
      <c r="I545" s="386">
        <v>2</v>
      </c>
      <c r="J545" s="386">
        <v>2</v>
      </c>
      <c r="K545" s="386">
        <v>1</v>
      </c>
      <c r="L545" s="386">
        <v>1</v>
      </c>
      <c r="M545" s="492"/>
    </row>
    <row r="546" spans="1:14" x14ac:dyDescent="0.2">
      <c r="A546" s="498" t="s">
        <v>4412</v>
      </c>
      <c r="B546" s="499">
        <v>3</v>
      </c>
      <c r="C546" s="501"/>
      <c r="D546" s="501"/>
      <c r="E546" s="501" t="s">
        <v>36771</v>
      </c>
      <c r="F546" s="501"/>
      <c r="G546" s="502">
        <v>1</v>
      </c>
      <c r="H546" s="502">
        <v>0</v>
      </c>
      <c r="I546" s="502">
        <v>0</v>
      </c>
      <c r="J546" s="502">
        <v>0</v>
      </c>
      <c r="K546" s="502">
        <v>0</v>
      </c>
      <c r="L546" s="502">
        <v>0</v>
      </c>
      <c r="M546" s="512"/>
      <c r="N546" s="46"/>
    </row>
    <row r="547" spans="1:14" x14ac:dyDescent="0.2">
      <c r="A547" s="454" t="s">
        <v>1978</v>
      </c>
      <c r="B547" s="386">
        <v>2</v>
      </c>
      <c r="C547" s="456"/>
      <c r="D547" s="456" t="s">
        <v>17796</v>
      </c>
      <c r="E547" s="456"/>
      <c r="F547" s="456"/>
      <c r="G547" s="457">
        <v>2</v>
      </c>
      <c r="H547" s="386">
        <v>1</v>
      </c>
      <c r="I547" s="386">
        <v>0</v>
      </c>
      <c r="J547" s="386">
        <v>0</v>
      </c>
      <c r="K547" s="386">
        <v>0</v>
      </c>
      <c r="L547" s="386">
        <v>0</v>
      </c>
      <c r="M547" s="492"/>
      <c r="N547" s="46"/>
    </row>
    <row r="548" spans="1:14" x14ac:dyDescent="0.2">
      <c r="A548" s="459"/>
      <c r="B548" s="457"/>
      <c r="C548" s="456"/>
      <c r="D548" s="456" t="s">
        <v>32552</v>
      </c>
      <c r="E548" s="456"/>
      <c r="F548" s="456"/>
      <c r="G548" s="457"/>
      <c r="H548" s="457"/>
      <c r="I548" s="457"/>
      <c r="J548" s="457"/>
      <c r="K548" s="457"/>
      <c r="L548" s="457"/>
      <c r="M548" s="492"/>
      <c r="N548" s="46"/>
    </row>
    <row r="549" spans="1:14" x14ac:dyDescent="0.2">
      <c r="A549" s="498" t="s">
        <v>4420</v>
      </c>
      <c r="B549" s="499">
        <v>3</v>
      </c>
      <c r="C549" s="501"/>
      <c r="D549" s="501" t="s">
        <v>42964</v>
      </c>
      <c r="E549" s="501"/>
      <c r="F549" s="501"/>
      <c r="G549" s="502">
        <v>1</v>
      </c>
      <c r="H549" s="499">
        <v>0</v>
      </c>
      <c r="I549" s="499">
        <v>0</v>
      </c>
      <c r="J549" s="499">
        <v>0</v>
      </c>
      <c r="K549" s="499">
        <v>0</v>
      </c>
      <c r="L549" s="499">
        <v>0</v>
      </c>
      <c r="M549" s="512"/>
      <c r="N549" s="46"/>
    </row>
    <row r="550" spans="1:14" x14ac:dyDescent="0.2">
      <c r="A550" s="454" t="s">
        <v>1984</v>
      </c>
      <c r="B550" s="386">
        <v>2</v>
      </c>
      <c r="C550" s="456"/>
      <c r="D550" s="456"/>
      <c r="E550" s="456" t="s">
        <v>24457</v>
      </c>
      <c r="F550" s="456"/>
      <c r="G550" s="457">
        <v>2</v>
      </c>
      <c r="H550" s="386">
        <v>1</v>
      </c>
      <c r="I550" s="386">
        <v>0</v>
      </c>
      <c r="J550" s="386">
        <v>0</v>
      </c>
      <c r="K550" s="386">
        <v>0</v>
      </c>
      <c r="L550" s="386">
        <v>0</v>
      </c>
      <c r="M550" s="492"/>
      <c r="N550" s="46"/>
    </row>
    <row r="551" spans="1:14" x14ac:dyDescent="0.2">
      <c r="A551" s="459"/>
      <c r="B551" s="457"/>
      <c r="C551" s="456"/>
      <c r="D551" s="456"/>
      <c r="E551" s="456" t="s">
        <v>18056</v>
      </c>
      <c r="F551" s="456"/>
      <c r="G551" s="457"/>
      <c r="H551" s="386"/>
      <c r="I551" s="386"/>
      <c r="J551" s="386"/>
      <c r="K551" s="386"/>
      <c r="L551" s="386"/>
      <c r="M551" s="492"/>
      <c r="N551" s="46"/>
    </row>
    <row r="552" spans="1:14" x14ac:dyDescent="0.2">
      <c r="A552" s="498" t="s">
        <v>488</v>
      </c>
      <c r="B552" s="499">
        <v>2</v>
      </c>
      <c r="C552" s="501"/>
      <c r="D552" s="501"/>
      <c r="E552" s="501" t="s">
        <v>34615</v>
      </c>
      <c r="F552" s="501"/>
      <c r="G552" s="502">
        <v>2</v>
      </c>
      <c r="H552" s="499">
        <v>1</v>
      </c>
      <c r="I552" s="499">
        <v>2</v>
      </c>
      <c r="J552" s="499">
        <v>0</v>
      </c>
      <c r="K552" s="499">
        <v>0</v>
      </c>
      <c r="L552" s="499">
        <v>2</v>
      </c>
      <c r="M552" s="512"/>
      <c r="N552" s="46"/>
    </row>
    <row r="553" spans="1:14" x14ac:dyDescent="0.2">
      <c r="A553" s="505"/>
      <c r="B553" s="502"/>
      <c r="C553" s="501"/>
      <c r="D553" s="501"/>
      <c r="E553" s="501" t="s">
        <v>25837</v>
      </c>
      <c r="F553" s="501"/>
      <c r="G553" s="502"/>
      <c r="H553" s="499"/>
      <c r="I553" s="499"/>
      <c r="J553" s="499"/>
      <c r="K553" s="499"/>
      <c r="L553" s="499"/>
      <c r="M553" s="512"/>
      <c r="N553" s="46"/>
    </row>
    <row r="554" spans="1:14" x14ac:dyDescent="0.2">
      <c r="A554" s="454" t="s">
        <v>4430</v>
      </c>
      <c r="B554" s="386">
        <v>3</v>
      </c>
      <c r="C554" s="456"/>
      <c r="D554" s="456"/>
      <c r="E554" s="456" t="s">
        <v>30469</v>
      </c>
      <c r="F554" s="456"/>
      <c r="G554" s="457">
        <v>2</v>
      </c>
      <c r="H554" s="386">
        <v>0</v>
      </c>
      <c r="I554" s="386">
        <v>0</v>
      </c>
      <c r="J554" s="386">
        <v>0</v>
      </c>
      <c r="K554" s="386">
        <v>0</v>
      </c>
      <c r="L554" s="386">
        <v>0</v>
      </c>
      <c r="M554" s="492"/>
      <c r="N554" s="46"/>
    </row>
    <row r="555" spans="1:14" x14ac:dyDescent="0.2">
      <c r="A555" s="459"/>
      <c r="B555" s="457"/>
      <c r="C555" s="456"/>
      <c r="D555" s="456"/>
      <c r="E555" s="456" t="s">
        <v>18448</v>
      </c>
      <c r="F555" s="456"/>
      <c r="G555" s="457"/>
      <c r="H555" s="386"/>
      <c r="I555" s="386"/>
      <c r="J555" s="386"/>
      <c r="K555" s="386"/>
      <c r="L555" s="386"/>
      <c r="M555" s="492"/>
      <c r="N555" s="46"/>
    </row>
    <row r="556" spans="1:14" x14ac:dyDescent="0.2">
      <c r="A556" s="498" t="s">
        <v>2004</v>
      </c>
      <c r="B556" s="499">
        <v>2</v>
      </c>
      <c r="C556" s="501"/>
      <c r="D556" s="501"/>
      <c r="E556" s="501" t="s">
        <v>18549</v>
      </c>
      <c r="F556" s="501"/>
      <c r="G556" s="502">
        <v>2</v>
      </c>
      <c r="H556" s="499">
        <v>1</v>
      </c>
      <c r="I556" s="499">
        <v>0</v>
      </c>
      <c r="J556" s="499">
        <v>0</v>
      </c>
      <c r="K556" s="499">
        <v>0</v>
      </c>
      <c r="L556" s="499">
        <v>0</v>
      </c>
      <c r="M556" s="512"/>
      <c r="N556" s="46"/>
    </row>
    <row r="557" spans="1:14" x14ac:dyDescent="0.2">
      <c r="A557" s="505"/>
      <c r="B557" s="502"/>
      <c r="C557" s="501"/>
      <c r="D557" s="501"/>
      <c r="E557" s="501" t="s">
        <v>36691</v>
      </c>
      <c r="F557" s="501"/>
      <c r="G557" s="502"/>
      <c r="H557" s="499"/>
      <c r="I557" s="499"/>
      <c r="J557" s="499"/>
      <c r="K557" s="499"/>
      <c r="L557" s="499"/>
      <c r="M557" s="512"/>
      <c r="N557" s="46"/>
    </row>
    <row r="558" spans="1:14" x14ac:dyDescent="0.2">
      <c r="A558" s="454" t="s">
        <v>2006</v>
      </c>
      <c r="B558" s="386">
        <v>2</v>
      </c>
      <c r="C558" s="456"/>
      <c r="D558" s="456"/>
      <c r="E558" s="456" t="s">
        <v>18586</v>
      </c>
      <c r="F558" s="456"/>
      <c r="G558" s="457">
        <v>1</v>
      </c>
      <c r="H558" s="457">
        <v>1</v>
      </c>
      <c r="I558" s="457">
        <v>0</v>
      </c>
      <c r="J558" s="457">
        <v>0</v>
      </c>
      <c r="K558" s="457">
        <v>0</v>
      </c>
      <c r="L558" s="457">
        <v>0</v>
      </c>
      <c r="M558" s="492"/>
      <c r="N558" s="46"/>
    </row>
    <row r="559" spans="1:14" x14ac:dyDescent="0.2">
      <c r="A559" s="498" t="s">
        <v>4432</v>
      </c>
      <c r="B559" s="499">
        <v>3</v>
      </c>
      <c r="C559" s="501"/>
      <c r="D559" s="501"/>
      <c r="E559" s="501" t="s">
        <v>21255</v>
      </c>
      <c r="F559" s="501"/>
      <c r="G559" s="502">
        <v>1</v>
      </c>
      <c r="H559" s="502">
        <v>0</v>
      </c>
      <c r="I559" s="502">
        <v>0</v>
      </c>
      <c r="J559" s="502">
        <v>0</v>
      </c>
      <c r="K559" s="502">
        <v>0</v>
      </c>
      <c r="L559" s="502">
        <v>0</v>
      </c>
      <c r="M559" s="512"/>
      <c r="N559" s="46"/>
    </row>
    <row r="560" spans="1:14" x14ac:dyDescent="0.2">
      <c r="A560" s="454" t="s">
        <v>4434</v>
      </c>
      <c r="B560" s="386">
        <v>3</v>
      </c>
      <c r="C560" s="456"/>
      <c r="D560" s="456"/>
      <c r="E560" s="456" t="s">
        <v>30238</v>
      </c>
      <c r="F560" s="456"/>
      <c r="G560" s="457">
        <v>2</v>
      </c>
      <c r="H560" s="386">
        <v>0</v>
      </c>
      <c r="I560" s="386">
        <v>0</v>
      </c>
      <c r="J560" s="386">
        <v>0</v>
      </c>
      <c r="K560" s="386">
        <v>0</v>
      </c>
      <c r="L560" s="386">
        <v>0</v>
      </c>
      <c r="M560" s="492"/>
      <c r="N560" s="46"/>
    </row>
    <row r="561" spans="1:14" x14ac:dyDescent="0.2">
      <c r="A561" s="459"/>
      <c r="B561" s="457"/>
      <c r="C561" s="456"/>
      <c r="D561" s="456"/>
      <c r="E561" s="456" t="s">
        <v>30097</v>
      </c>
      <c r="F561" s="456"/>
      <c r="G561" s="457"/>
      <c r="H561" s="457"/>
      <c r="I561" s="457"/>
      <c r="J561" s="457"/>
      <c r="K561" s="457"/>
      <c r="L561" s="457"/>
      <c r="M561" s="492"/>
      <c r="N561" s="46"/>
    </row>
    <row r="562" spans="1:14" x14ac:dyDescent="0.2">
      <c r="A562" s="498" t="s">
        <v>5656</v>
      </c>
      <c r="B562" s="499">
        <v>26</v>
      </c>
      <c r="C562" s="501"/>
      <c r="D562" s="501" t="s">
        <v>30579</v>
      </c>
      <c r="E562" s="501" t="s">
        <v>28276</v>
      </c>
      <c r="F562" s="501" t="s">
        <v>30093</v>
      </c>
      <c r="G562" s="502">
        <v>12</v>
      </c>
      <c r="H562" s="499">
        <v>5</v>
      </c>
      <c r="I562" s="499">
        <v>0</v>
      </c>
      <c r="J562" s="499">
        <v>0</v>
      </c>
      <c r="K562" s="499">
        <v>0</v>
      </c>
      <c r="L562" s="499">
        <v>0</v>
      </c>
      <c r="M562" s="504"/>
      <c r="N562" s="46"/>
    </row>
    <row r="563" spans="1:14" x14ac:dyDescent="0.2">
      <c r="A563" s="505"/>
      <c r="B563" s="502"/>
      <c r="C563" s="501"/>
      <c r="D563" s="501"/>
      <c r="E563" s="501" t="s">
        <v>28864</v>
      </c>
      <c r="F563" s="501"/>
      <c r="G563" s="502"/>
      <c r="H563" s="502"/>
      <c r="I563" s="502"/>
      <c r="J563" s="502"/>
      <c r="K563" s="502"/>
      <c r="L563" s="502"/>
      <c r="M563" s="504"/>
      <c r="N563" s="46"/>
    </row>
    <row r="564" spans="1:14" x14ac:dyDescent="0.2">
      <c r="A564" s="505"/>
      <c r="B564" s="502"/>
      <c r="C564" s="501"/>
      <c r="D564" s="501"/>
      <c r="E564" s="501" t="s">
        <v>27802</v>
      </c>
      <c r="F564" s="501"/>
      <c r="G564" s="502"/>
      <c r="H564" s="499"/>
      <c r="I564" s="499"/>
      <c r="J564" s="499"/>
      <c r="K564" s="499"/>
      <c r="L564" s="499"/>
      <c r="M564" s="504"/>
      <c r="N564" s="46"/>
    </row>
    <row r="565" spans="1:14" x14ac:dyDescent="0.2">
      <c r="A565" s="505"/>
      <c r="B565" s="502"/>
      <c r="C565" s="501"/>
      <c r="D565" s="501"/>
      <c r="E565" s="501" t="s">
        <v>29029</v>
      </c>
      <c r="F565" s="501"/>
      <c r="G565" s="502"/>
      <c r="H565" s="499"/>
      <c r="I565" s="499"/>
      <c r="J565" s="499"/>
      <c r="K565" s="499"/>
      <c r="L565" s="499"/>
      <c r="M565" s="504"/>
    </row>
    <row r="566" spans="1:14" x14ac:dyDescent="0.2">
      <c r="A566" s="505"/>
      <c r="B566" s="502"/>
      <c r="C566" s="501"/>
      <c r="D566" s="501"/>
      <c r="E566" s="501" t="s">
        <v>33081</v>
      </c>
      <c r="F566" s="501"/>
      <c r="G566" s="502"/>
      <c r="H566" s="502"/>
      <c r="I566" s="502"/>
      <c r="J566" s="502"/>
      <c r="K566" s="502"/>
      <c r="L566" s="502"/>
      <c r="M566" s="504"/>
    </row>
    <row r="567" spans="1:14" x14ac:dyDescent="0.2">
      <c r="A567" s="505"/>
      <c r="B567" s="502"/>
      <c r="C567" s="501"/>
      <c r="D567" s="501"/>
      <c r="E567" s="501" t="s">
        <v>38822</v>
      </c>
      <c r="F567" s="501"/>
      <c r="G567" s="502"/>
      <c r="H567" s="499"/>
      <c r="I567" s="499"/>
      <c r="J567" s="499"/>
      <c r="K567" s="499"/>
      <c r="L567" s="499"/>
      <c r="M567" s="504"/>
    </row>
    <row r="568" spans="1:14" x14ac:dyDescent="0.2">
      <c r="A568" s="505"/>
      <c r="B568" s="502"/>
      <c r="C568" s="501"/>
      <c r="D568" s="501"/>
      <c r="E568" s="501" t="s">
        <v>27851</v>
      </c>
      <c r="F568" s="501"/>
      <c r="G568" s="502"/>
      <c r="H568" s="502"/>
      <c r="I568" s="502"/>
      <c r="J568" s="502"/>
      <c r="K568" s="502"/>
      <c r="L568" s="502"/>
      <c r="M568" s="504"/>
    </row>
    <row r="569" spans="1:14" x14ac:dyDescent="0.2">
      <c r="A569" s="505"/>
      <c r="B569" s="502"/>
      <c r="C569" s="501"/>
      <c r="D569" s="501"/>
      <c r="E569" s="501" t="s">
        <v>38013</v>
      </c>
      <c r="F569" s="501"/>
      <c r="G569" s="502"/>
      <c r="H569" s="499"/>
      <c r="I569" s="499"/>
      <c r="J569" s="499"/>
      <c r="K569" s="499"/>
      <c r="L569" s="499"/>
      <c r="M569" s="504"/>
    </row>
    <row r="570" spans="1:14" x14ac:dyDescent="0.2">
      <c r="A570" s="505"/>
      <c r="B570" s="502"/>
      <c r="C570" s="501"/>
      <c r="D570" s="501"/>
      <c r="E570" s="501" t="s">
        <v>41811</v>
      </c>
      <c r="F570" s="501"/>
      <c r="G570" s="502"/>
      <c r="H570" s="499"/>
      <c r="I570" s="499"/>
      <c r="J570" s="499"/>
      <c r="K570" s="499"/>
      <c r="L570" s="499"/>
      <c r="M570" s="504"/>
    </row>
    <row r="571" spans="1:14" x14ac:dyDescent="0.2">
      <c r="A571" s="505"/>
      <c r="B571" s="502"/>
      <c r="C571" s="501"/>
      <c r="D571" s="501"/>
      <c r="E571" s="501" t="s">
        <v>24398</v>
      </c>
      <c r="F571" s="501"/>
      <c r="G571" s="502"/>
      <c r="H571" s="502"/>
      <c r="I571" s="502"/>
      <c r="J571" s="502"/>
      <c r="K571" s="502"/>
      <c r="L571" s="502"/>
      <c r="M571" s="504"/>
    </row>
    <row r="572" spans="1:14" x14ac:dyDescent="0.2">
      <c r="A572" s="454" t="s">
        <v>2018</v>
      </c>
      <c r="B572" s="386">
        <v>2</v>
      </c>
      <c r="C572" s="456"/>
      <c r="D572" s="456"/>
      <c r="E572" s="456"/>
      <c r="F572" s="456" t="s">
        <v>19270</v>
      </c>
      <c r="G572" s="457">
        <v>1</v>
      </c>
      <c r="H572" s="386">
        <v>0</v>
      </c>
      <c r="I572" s="386">
        <v>0</v>
      </c>
      <c r="J572" s="386">
        <v>0</v>
      </c>
      <c r="K572" s="386">
        <v>0</v>
      </c>
      <c r="L572" s="386">
        <v>0</v>
      </c>
      <c r="M572" s="460"/>
    </row>
    <row r="573" spans="1:14" x14ac:dyDescent="0.2">
      <c r="A573" s="498" t="s">
        <v>4436</v>
      </c>
      <c r="B573" s="499">
        <v>3</v>
      </c>
      <c r="C573" s="501"/>
      <c r="D573" s="501"/>
      <c r="E573" s="501" t="s">
        <v>19819</v>
      </c>
      <c r="F573" s="501"/>
      <c r="G573" s="502">
        <v>2</v>
      </c>
      <c r="H573" s="499">
        <v>0</v>
      </c>
      <c r="I573" s="499">
        <v>0</v>
      </c>
      <c r="J573" s="499">
        <v>0</v>
      </c>
      <c r="K573" s="499">
        <v>0</v>
      </c>
      <c r="L573" s="499">
        <v>0</v>
      </c>
      <c r="M573" s="504"/>
    </row>
    <row r="574" spans="1:14" x14ac:dyDescent="0.2">
      <c r="A574" s="505"/>
      <c r="B574" s="502"/>
      <c r="C574" s="501"/>
      <c r="D574" s="501"/>
      <c r="E574" s="501" t="s">
        <v>32509</v>
      </c>
      <c r="F574" s="501"/>
      <c r="G574" s="502"/>
      <c r="H574" s="502"/>
      <c r="I574" s="502"/>
      <c r="J574" s="502"/>
      <c r="K574" s="502"/>
      <c r="L574" s="502"/>
      <c r="M574" s="504"/>
    </row>
    <row r="575" spans="1:14" x14ac:dyDescent="0.2">
      <c r="A575" s="454" t="s">
        <v>4440</v>
      </c>
      <c r="B575" s="386">
        <v>3</v>
      </c>
      <c r="C575" s="456"/>
      <c r="D575" s="456" t="s">
        <v>20062</v>
      </c>
      <c r="E575" s="456" t="s">
        <v>20062</v>
      </c>
      <c r="F575" s="456"/>
      <c r="G575" s="457">
        <v>1</v>
      </c>
      <c r="H575" s="386">
        <v>0</v>
      </c>
      <c r="I575" s="386">
        <v>0</v>
      </c>
      <c r="J575" s="386">
        <v>0</v>
      </c>
      <c r="K575" s="386">
        <v>0</v>
      </c>
      <c r="L575" s="386">
        <v>0</v>
      </c>
      <c r="M575" s="460"/>
    </row>
    <row r="576" spans="1:14" x14ac:dyDescent="0.2">
      <c r="A576" s="498" t="s">
        <v>490</v>
      </c>
      <c r="B576" s="499">
        <v>2</v>
      </c>
      <c r="C576" s="501"/>
      <c r="D576" s="501"/>
      <c r="E576" s="501"/>
      <c r="F576" s="501" t="s">
        <v>26913</v>
      </c>
      <c r="G576" s="502">
        <v>2</v>
      </c>
      <c r="H576" s="499">
        <v>1</v>
      </c>
      <c r="I576" s="499">
        <v>1</v>
      </c>
      <c r="J576" s="499">
        <v>0</v>
      </c>
      <c r="K576" s="499">
        <v>1</v>
      </c>
      <c r="L576" s="499">
        <v>2</v>
      </c>
      <c r="M576" s="504"/>
    </row>
    <row r="577" spans="1:13" x14ac:dyDescent="0.2">
      <c r="A577" s="505"/>
      <c r="B577" s="502"/>
      <c r="C577" s="501"/>
      <c r="D577" s="501"/>
      <c r="E577" s="501"/>
      <c r="F577" s="501" t="s">
        <v>36282</v>
      </c>
      <c r="G577" s="502"/>
      <c r="H577" s="502"/>
      <c r="I577" s="502"/>
      <c r="J577" s="502"/>
      <c r="K577" s="502"/>
      <c r="L577" s="502"/>
      <c r="M577" s="504"/>
    </row>
    <row r="578" spans="1:13" x14ac:dyDescent="0.2">
      <c r="A578" s="454" t="s">
        <v>2032</v>
      </c>
      <c r="B578" s="386">
        <v>2</v>
      </c>
      <c r="C578" s="456"/>
      <c r="D578" s="456" t="s">
        <v>28147</v>
      </c>
      <c r="E578" s="456"/>
      <c r="F578" s="456"/>
      <c r="G578" s="457">
        <v>1</v>
      </c>
      <c r="H578" s="457">
        <v>0</v>
      </c>
      <c r="I578" s="457">
        <v>0</v>
      </c>
      <c r="J578" s="457">
        <v>0</v>
      </c>
      <c r="K578" s="457">
        <v>0</v>
      </c>
      <c r="L578" s="457">
        <v>1</v>
      </c>
      <c r="M578" s="460"/>
    </row>
    <row r="579" spans="1:13" x14ac:dyDescent="0.2">
      <c r="A579" s="498" t="s">
        <v>2034</v>
      </c>
      <c r="B579" s="499">
        <v>2</v>
      </c>
      <c r="C579" s="501"/>
      <c r="D579" s="501"/>
      <c r="E579" s="501"/>
      <c r="F579" s="501" t="s">
        <v>28151</v>
      </c>
      <c r="G579" s="502">
        <v>2</v>
      </c>
      <c r="H579" s="499">
        <v>0</v>
      </c>
      <c r="I579" s="499">
        <v>0</v>
      </c>
      <c r="J579" s="499">
        <v>0</v>
      </c>
      <c r="K579" s="499">
        <v>0</v>
      </c>
      <c r="L579" s="499">
        <v>0</v>
      </c>
      <c r="M579" s="504"/>
    </row>
    <row r="580" spans="1:13" x14ac:dyDescent="0.2">
      <c r="A580" s="505"/>
      <c r="B580" s="502"/>
      <c r="C580" s="501"/>
      <c r="D580" s="501"/>
      <c r="E580" s="501"/>
      <c r="F580" s="501" t="s">
        <v>20733</v>
      </c>
      <c r="G580" s="502"/>
      <c r="H580" s="502"/>
      <c r="I580" s="502"/>
      <c r="J580" s="502"/>
      <c r="K580" s="502"/>
      <c r="L580" s="502"/>
      <c r="M580" s="504"/>
    </row>
    <row r="581" spans="1:13" x14ac:dyDescent="0.2">
      <c r="A581" s="454" t="s">
        <v>4446</v>
      </c>
      <c r="B581" s="386">
        <v>3</v>
      </c>
      <c r="C581" s="456"/>
      <c r="D581" s="456"/>
      <c r="E581" s="456"/>
      <c r="F581" s="456" t="s">
        <v>20886</v>
      </c>
      <c r="G581" s="457">
        <v>1</v>
      </c>
      <c r="H581" s="386">
        <v>0</v>
      </c>
      <c r="I581" s="386">
        <v>0</v>
      </c>
      <c r="J581" s="386">
        <v>0</v>
      </c>
      <c r="K581" s="386">
        <v>0</v>
      </c>
      <c r="L581" s="386">
        <v>0</v>
      </c>
      <c r="M581" s="460"/>
    </row>
    <row r="582" spans="1:13" x14ac:dyDescent="0.2">
      <c r="A582" s="498" t="s">
        <v>2040</v>
      </c>
      <c r="B582" s="499">
        <v>2</v>
      </c>
      <c r="C582" s="501"/>
      <c r="D582" s="501"/>
      <c r="E582" s="501"/>
      <c r="F582" s="501" t="s">
        <v>21413</v>
      </c>
      <c r="G582" s="502">
        <v>1</v>
      </c>
      <c r="H582" s="499">
        <v>1</v>
      </c>
      <c r="I582" s="499">
        <v>0</v>
      </c>
      <c r="J582" s="499">
        <v>0</v>
      </c>
      <c r="K582" s="499">
        <v>0</v>
      </c>
      <c r="L582" s="499">
        <v>0</v>
      </c>
      <c r="M582" s="504"/>
    </row>
    <row r="583" spans="1:13" x14ac:dyDescent="0.2">
      <c r="A583" s="454" t="s">
        <v>4458</v>
      </c>
      <c r="B583" s="386">
        <v>3</v>
      </c>
      <c r="C583" s="456"/>
      <c r="D583" s="456"/>
      <c r="E583" s="456" t="s">
        <v>22049</v>
      </c>
      <c r="F583" s="456" t="s">
        <v>5796</v>
      </c>
      <c r="G583" s="457">
        <v>2</v>
      </c>
      <c r="H583" s="457">
        <v>0</v>
      </c>
      <c r="I583" s="457">
        <v>0</v>
      </c>
      <c r="J583" s="457">
        <v>0</v>
      </c>
      <c r="K583" s="457">
        <v>0</v>
      </c>
      <c r="L583" s="457">
        <v>0</v>
      </c>
      <c r="M583" s="460"/>
    </row>
    <row r="584" spans="1:13" x14ac:dyDescent="0.2">
      <c r="A584" s="498" t="s">
        <v>2042</v>
      </c>
      <c r="B584" s="499">
        <v>2</v>
      </c>
      <c r="C584" s="501"/>
      <c r="D584" s="501"/>
      <c r="E584" s="501"/>
      <c r="F584" s="501" t="s">
        <v>6091</v>
      </c>
      <c r="G584" s="502">
        <v>2</v>
      </c>
      <c r="H584" s="502">
        <v>0</v>
      </c>
      <c r="I584" s="502">
        <v>0</v>
      </c>
      <c r="J584" s="502">
        <v>0</v>
      </c>
      <c r="K584" s="502">
        <v>0</v>
      </c>
      <c r="L584" s="502">
        <v>0</v>
      </c>
      <c r="M584" s="504"/>
    </row>
    <row r="585" spans="1:13" x14ac:dyDescent="0.2">
      <c r="A585" s="505"/>
      <c r="B585" s="502"/>
      <c r="C585" s="501"/>
      <c r="D585" s="501"/>
      <c r="E585" s="501"/>
      <c r="F585" s="501" t="s">
        <v>6092</v>
      </c>
      <c r="G585" s="502"/>
      <c r="H585" s="499"/>
      <c r="I585" s="499"/>
      <c r="J585" s="499"/>
      <c r="K585" s="499"/>
      <c r="L585" s="499"/>
      <c r="M585" s="504"/>
    </row>
    <row r="586" spans="1:13" x14ac:dyDescent="0.2">
      <c r="A586" s="454" t="s">
        <v>2044</v>
      </c>
      <c r="B586" s="386">
        <v>2</v>
      </c>
      <c r="C586" s="456"/>
      <c r="D586" s="456"/>
      <c r="E586" s="456" t="s">
        <v>22217</v>
      </c>
      <c r="F586" s="456"/>
      <c r="G586" s="457">
        <v>2</v>
      </c>
      <c r="H586" s="457">
        <v>1</v>
      </c>
      <c r="I586" s="457">
        <v>0</v>
      </c>
      <c r="J586" s="457">
        <v>0</v>
      </c>
      <c r="K586" s="457">
        <v>0</v>
      </c>
      <c r="L586" s="457">
        <v>0</v>
      </c>
      <c r="M586" s="460"/>
    </row>
    <row r="587" spans="1:13" x14ac:dyDescent="0.2">
      <c r="A587" s="459"/>
      <c r="B587" s="457"/>
      <c r="C587" s="456"/>
      <c r="D587" s="456"/>
      <c r="E587" s="456" t="s">
        <v>29729</v>
      </c>
      <c r="F587" s="456"/>
      <c r="G587" s="457"/>
      <c r="H587" s="386"/>
      <c r="I587" s="386"/>
      <c r="J587" s="386"/>
      <c r="K587" s="386"/>
      <c r="L587" s="386"/>
      <c r="M587" s="460"/>
    </row>
    <row r="588" spans="1:13" x14ac:dyDescent="0.2">
      <c r="A588" s="498" t="s">
        <v>2046</v>
      </c>
      <c r="B588" s="499">
        <v>2</v>
      </c>
      <c r="C588" s="501"/>
      <c r="D588" s="501"/>
      <c r="E588" s="501"/>
      <c r="F588" s="501" t="s">
        <v>37608</v>
      </c>
      <c r="G588" s="502">
        <v>1</v>
      </c>
      <c r="H588" s="502">
        <v>0</v>
      </c>
      <c r="I588" s="502">
        <v>0</v>
      </c>
      <c r="J588" s="502">
        <v>0</v>
      </c>
      <c r="K588" s="502">
        <v>0</v>
      </c>
      <c r="L588" s="502">
        <v>0</v>
      </c>
      <c r="M588" s="504"/>
    </row>
    <row r="589" spans="1:13" x14ac:dyDescent="0.2">
      <c r="A589" s="454" t="s">
        <v>2050</v>
      </c>
      <c r="B589" s="386">
        <v>2</v>
      </c>
      <c r="C589" s="456"/>
      <c r="D589" s="456"/>
      <c r="E589" s="456" t="s">
        <v>22507</v>
      </c>
      <c r="F589" s="456"/>
      <c r="G589" s="457">
        <v>1</v>
      </c>
      <c r="H589" s="457">
        <v>1</v>
      </c>
      <c r="I589" s="457">
        <v>0</v>
      </c>
      <c r="J589" s="457">
        <v>0</v>
      </c>
      <c r="K589" s="457">
        <v>0</v>
      </c>
      <c r="L589" s="457">
        <v>0</v>
      </c>
      <c r="M589" s="460"/>
    </row>
    <row r="590" spans="1:13" x14ac:dyDescent="0.2">
      <c r="A590" s="498" t="s">
        <v>2056</v>
      </c>
      <c r="B590" s="499">
        <v>2</v>
      </c>
      <c r="C590" s="501"/>
      <c r="D590" s="501" t="s">
        <v>22575</v>
      </c>
      <c r="E590" s="501"/>
      <c r="F590" s="501"/>
      <c r="G590" s="502">
        <v>1</v>
      </c>
      <c r="H590" s="499">
        <v>0</v>
      </c>
      <c r="I590" s="499">
        <v>1</v>
      </c>
      <c r="J590" s="499">
        <v>0</v>
      </c>
      <c r="K590" s="499">
        <v>0</v>
      </c>
      <c r="L590" s="499">
        <v>0</v>
      </c>
      <c r="M590" s="504"/>
    </row>
    <row r="591" spans="1:13" x14ac:dyDescent="0.2">
      <c r="A591" s="454" t="s">
        <v>2058</v>
      </c>
      <c r="B591" s="386">
        <v>2</v>
      </c>
      <c r="C591" s="456"/>
      <c r="D591" s="456"/>
      <c r="E591" s="456"/>
      <c r="F591" s="456" t="s">
        <v>22899</v>
      </c>
      <c r="G591" s="457">
        <v>1</v>
      </c>
      <c r="H591" s="386">
        <v>0</v>
      </c>
      <c r="I591" s="386">
        <v>0</v>
      </c>
      <c r="J591" s="386">
        <v>0</v>
      </c>
      <c r="K591" s="386">
        <v>0</v>
      </c>
      <c r="L591" s="386">
        <v>0</v>
      </c>
      <c r="M591" s="460"/>
    </row>
    <row r="592" spans="1:13" x14ac:dyDescent="0.2">
      <c r="A592" s="498" t="s">
        <v>2068</v>
      </c>
      <c r="B592" s="499">
        <v>2</v>
      </c>
      <c r="C592" s="501"/>
      <c r="D592" s="501"/>
      <c r="E592" s="501"/>
      <c r="F592" s="501" t="s">
        <v>27329</v>
      </c>
      <c r="G592" s="502">
        <v>2</v>
      </c>
      <c r="H592" s="502">
        <v>1</v>
      </c>
      <c r="I592" s="502">
        <v>0</v>
      </c>
      <c r="J592" s="502">
        <v>0</v>
      </c>
      <c r="K592" s="502">
        <v>0</v>
      </c>
      <c r="L592" s="502">
        <v>0</v>
      </c>
      <c r="M592" s="504"/>
    </row>
    <row r="593" spans="1:13" x14ac:dyDescent="0.2">
      <c r="A593" s="505"/>
      <c r="B593" s="502"/>
      <c r="C593" s="501"/>
      <c r="D593" s="501"/>
      <c r="E593" s="501"/>
      <c r="F593" s="501" t="s">
        <v>23406</v>
      </c>
      <c r="G593" s="502"/>
      <c r="H593" s="499"/>
      <c r="I593" s="499"/>
      <c r="J593" s="499"/>
      <c r="K593" s="499"/>
      <c r="L593" s="499"/>
      <c r="M593" s="504"/>
    </row>
    <row r="594" spans="1:13" x14ac:dyDescent="0.2">
      <c r="A594" s="454" t="s">
        <v>2070</v>
      </c>
      <c r="B594" s="386">
        <v>2</v>
      </c>
      <c r="C594" s="456"/>
      <c r="D594" s="456"/>
      <c r="E594" s="456"/>
      <c r="F594" s="456" t="s">
        <v>42983</v>
      </c>
      <c r="G594" s="457">
        <v>1</v>
      </c>
      <c r="H594" s="386">
        <v>1</v>
      </c>
      <c r="I594" s="386">
        <v>0</v>
      </c>
      <c r="J594" s="386">
        <v>0</v>
      </c>
      <c r="K594" s="386">
        <v>0</v>
      </c>
      <c r="L594" s="386">
        <v>0</v>
      </c>
      <c r="M594" s="460"/>
    </row>
    <row r="595" spans="1:13" x14ac:dyDescent="0.2">
      <c r="A595" s="498" t="s">
        <v>2074</v>
      </c>
      <c r="B595" s="499">
        <v>2</v>
      </c>
      <c r="C595" s="501"/>
      <c r="D595" s="501"/>
      <c r="E595" s="501"/>
      <c r="F595" s="501" t="s">
        <v>42656</v>
      </c>
      <c r="G595" s="502">
        <v>1</v>
      </c>
      <c r="H595" s="499">
        <v>1</v>
      </c>
      <c r="I595" s="499">
        <v>0</v>
      </c>
      <c r="J595" s="499">
        <v>0</v>
      </c>
      <c r="K595" s="499">
        <v>0</v>
      </c>
      <c r="L595" s="499">
        <v>0</v>
      </c>
      <c r="M595" s="504"/>
    </row>
    <row r="596" spans="1:13" x14ac:dyDescent="0.2">
      <c r="A596" s="454" t="s">
        <v>2080</v>
      </c>
      <c r="B596" s="386">
        <v>2</v>
      </c>
      <c r="C596" s="456"/>
      <c r="D596" s="456"/>
      <c r="E596" s="456" t="s">
        <v>23560</v>
      </c>
      <c r="F596" s="456"/>
      <c r="G596" s="457">
        <v>1</v>
      </c>
      <c r="H596" s="386">
        <v>1</v>
      </c>
      <c r="I596" s="386">
        <v>0</v>
      </c>
      <c r="J596" s="386">
        <v>0</v>
      </c>
      <c r="K596" s="386">
        <v>0</v>
      </c>
      <c r="L596" s="386">
        <v>0</v>
      </c>
      <c r="M596" s="460"/>
    </row>
    <row r="597" spans="1:13" x14ac:dyDescent="0.2">
      <c r="A597" s="498" t="s">
        <v>2084</v>
      </c>
      <c r="B597" s="499">
        <v>2</v>
      </c>
      <c r="C597" s="501"/>
      <c r="D597" s="501"/>
      <c r="E597" s="501"/>
      <c r="F597" s="501" t="s">
        <v>23659</v>
      </c>
      <c r="G597" s="502">
        <v>1</v>
      </c>
      <c r="H597" s="499">
        <v>1</v>
      </c>
      <c r="I597" s="499">
        <v>0</v>
      </c>
      <c r="J597" s="499">
        <v>0</v>
      </c>
      <c r="K597" s="499">
        <v>0</v>
      </c>
      <c r="L597" s="499">
        <v>0</v>
      </c>
      <c r="M597" s="504"/>
    </row>
    <row r="598" spans="1:13" x14ac:dyDescent="0.2">
      <c r="A598" s="454" t="s">
        <v>4470</v>
      </c>
      <c r="B598" s="386">
        <v>3</v>
      </c>
      <c r="C598" s="456"/>
      <c r="D598" s="456"/>
      <c r="E598" s="456"/>
      <c r="F598" s="456" t="s">
        <v>24049</v>
      </c>
      <c r="G598" s="457">
        <v>1</v>
      </c>
      <c r="H598" s="386">
        <v>0</v>
      </c>
      <c r="I598" s="386">
        <v>0</v>
      </c>
      <c r="J598" s="386">
        <v>0</v>
      </c>
      <c r="K598" s="386">
        <v>0</v>
      </c>
      <c r="L598" s="386">
        <v>0</v>
      </c>
      <c r="M598" s="460"/>
    </row>
    <row r="599" spans="1:13" x14ac:dyDescent="0.2">
      <c r="A599" s="498" t="s">
        <v>4472</v>
      </c>
      <c r="B599" s="499">
        <v>3</v>
      </c>
      <c r="C599" s="501"/>
      <c r="D599" s="501"/>
      <c r="E599" s="501"/>
      <c r="F599" s="501" t="s">
        <v>6250</v>
      </c>
      <c r="G599" s="502">
        <v>1</v>
      </c>
      <c r="H599" s="502">
        <v>0</v>
      </c>
      <c r="I599" s="502">
        <v>0</v>
      </c>
      <c r="J599" s="502">
        <v>0</v>
      </c>
      <c r="K599" s="502">
        <v>0</v>
      </c>
      <c r="L599" s="502">
        <v>0</v>
      </c>
      <c r="M599" s="504"/>
    </row>
    <row r="600" spans="1:13" x14ac:dyDescent="0.2">
      <c r="A600" s="454" t="s">
        <v>2092</v>
      </c>
      <c r="B600" s="386">
        <v>2</v>
      </c>
      <c r="C600" s="456"/>
      <c r="D600" s="456" t="s">
        <v>24403</v>
      </c>
      <c r="E600" s="456"/>
      <c r="F600" s="456" t="s">
        <v>42304</v>
      </c>
      <c r="G600" s="457">
        <v>2</v>
      </c>
      <c r="H600" s="386">
        <v>1</v>
      </c>
      <c r="I600" s="386">
        <v>0</v>
      </c>
      <c r="J600" s="386">
        <v>0</v>
      </c>
      <c r="K600" s="386">
        <v>0</v>
      </c>
      <c r="L600" s="386">
        <v>0</v>
      </c>
      <c r="M600" s="460"/>
    </row>
    <row r="601" spans="1:13" x14ac:dyDescent="0.2">
      <c r="A601" s="498" t="s">
        <v>2094</v>
      </c>
      <c r="B601" s="499">
        <v>2</v>
      </c>
      <c r="C601" s="501"/>
      <c r="D601" s="501"/>
      <c r="E601" s="501"/>
      <c r="F601" s="501" t="s">
        <v>24410</v>
      </c>
      <c r="G601" s="502">
        <v>1</v>
      </c>
      <c r="H601" s="499">
        <v>1</v>
      </c>
      <c r="I601" s="499">
        <v>0</v>
      </c>
      <c r="J601" s="499">
        <v>0</v>
      </c>
      <c r="K601" s="499">
        <v>0</v>
      </c>
      <c r="L601" s="499">
        <v>0</v>
      </c>
      <c r="M601" s="504"/>
    </row>
    <row r="602" spans="1:13" x14ac:dyDescent="0.2">
      <c r="A602" s="454" t="s">
        <v>2096</v>
      </c>
      <c r="B602" s="386">
        <v>2</v>
      </c>
      <c r="C602" s="456"/>
      <c r="D602" s="456"/>
      <c r="E602" s="456"/>
      <c r="F602" s="456" t="s">
        <v>6120</v>
      </c>
      <c r="G602" s="457">
        <v>1</v>
      </c>
      <c r="H602" s="386">
        <v>0</v>
      </c>
      <c r="I602" s="386">
        <v>0</v>
      </c>
      <c r="J602" s="386">
        <v>0</v>
      </c>
      <c r="K602" s="386">
        <v>0</v>
      </c>
      <c r="L602" s="386">
        <v>0</v>
      </c>
      <c r="M602" s="460"/>
    </row>
    <row r="603" spans="1:13" x14ac:dyDescent="0.2">
      <c r="A603" s="498" t="s">
        <v>2098</v>
      </c>
      <c r="B603" s="499">
        <v>2</v>
      </c>
      <c r="C603" s="501"/>
      <c r="D603" s="501"/>
      <c r="E603" s="501"/>
      <c r="F603" s="501" t="s">
        <v>24618</v>
      </c>
      <c r="G603" s="502">
        <v>2</v>
      </c>
      <c r="H603" s="499">
        <v>1</v>
      </c>
      <c r="I603" s="499">
        <v>0</v>
      </c>
      <c r="J603" s="499">
        <v>0</v>
      </c>
      <c r="K603" s="499">
        <v>0</v>
      </c>
      <c r="L603" s="499">
        <v>0</v>
      </c>
      <c r="M603" s="504"/>
    </row>
    <row r="604" spans="1:13" x14ac:dyDescent="0.2">
      <c r="A604" s="505"/>
      <c r="B604" s="502"/>
      <c r="C604" s="501"/>
      <c r="D604" s="501"/>
      <c r="E604" s="501"/>
      <c r="F604" s="501" t="s">
        <v>40070</v>
      </c>
      <c r="G604" s="502"/>
      <c r="H604" s="502"/>
      <c r="I604" s="502"/>
      <c r="J604" s="502"/>
      <c r="K604" s="502"/>
      <c r="L604" s="502"/>
      <c r="M604" s="504"/>
    </row>
    <row r="605" spans="1:13" x14ac:dyDescent="0.2">
      <c r="A605" s="454" t="s">
        <v>2108</v>
      </c>
      <c r="B605" s="386">
        <v>2</v>
      </c>
      <c r="C605" s="456"/>
      <c r="D605" s="456"/>
      <c r="E605" s="456"/>
      <c r="F605" s="456" t="s">
        <v>31298</v>
      </c>
      <c r="G605" s="457">
        <v>1</v>
      </c>
      <c r="H605" s="386">
        <v>1</v>
      </c>
      <c r="I605" s="386">
        <v>0</v>
      </c>
      <c r="J605" s="386">
        <v>0</v>
      </c>
      <c r="K605" s="386">
        <v>0</v>
      </c>
      <c r="L605" s="386">
        <v>0</v>
      </c>
      <c r="M605" s="460"/>
    </row>
    <row r="606" spans="1:13" x14ac:dyDescent="0.2">
      <c r="A606" s="498" t="s">
        <v>4480</v>
      </c>
      <c r="B606" s="499">
        <v>3</v>
      </c>
      <c r="C606" s="501"/>
      <c r="D606" s="501"/>
      <c r="E606" s="501"/>
      <c r="F606" s="501" t="s">
        <v>26590</v>
      </c>
      <c r="G606" s="502">
        <v>1</v>
      </c>
      <c r="H606" s="499">
        <v>0</v>
      </c>
      <c r="I606" s="499">
        <v>0</v>
      </c>
      <c r="J606" s="499">
        <v>0</v>
      </c>
      <c r="K606" s="499">
        <v>0</v>
      </c>
      <c r="L606" s="499">
        <v>0</v>
      </c>
      <c r="M606" s="504"/>
    </row>
    <row r="607" spans="1:13" x14ac:dyDescent="0.2">
      <c r="A607" s="454" t="s">
        <v>4482</v>
      </c>
      <c r="B607" s="386">
        <v>3</v>
      </c>
      <c r="C607" s="456"/>
      <c r="D607" s="456"/>
      <c r="E607" s="456" t="s">
        <v>29101</v>
      </c>
      <c r="F607" s="456"/>
      <c r="G607" s="457">
        <v>1</v>
      </c>
      <c r="H607" s="386">
        <v>0</v>
      </c>
      <c r="I607" s="386">
        <v>0</v>
      </c>
      <c r="J607" s="386">
        <v>0</v>
      </c>
      <c r="K607" s="386">
        <v>0</v>
      </c>
      <c r="L607" s="386">
        <v>0</v>
      </c>
      <c r="M607" s="460"/>
    </row>
    <row r="608" spans="1:13" x14ac:dyDescent="0.2">
      <c r="A608" s="498" t="s">
        <v>2120</v>
      </c>
      <c r="B608" s="499">
        <v>2</v>
      </c>
      <c r="C608" s="501"/>
      <c r="D608" s="501"/>
      <c r="E608" s="501"/>
      <c r="F608" s="501" t="s">
        <v>26773</v>
      </c>
      <c r="G608" s="502">
        <v>2</v>
      </c>
      <c r="H608" s="499">
        <v>1</v>
      </c>
      <c r="I608" s="499">
        <v>0</v>
      </c>
      <c r="J608" s="499">
        <v>0</v>
      </c>
      <c r="K608" s="499">
        <v>0</v>
      </c>
      <c r="L608" s="499">
        <v>0</v>
      </c>
      <c r="M608" s="504"/>
    </row>
    <row r="609" spans="1:14" x14ac:dyDescent="0.2">
      <c r="A609" s="505"/>
      <c r="B609" s="502"/>
      <c r="C609" s="501"/>
      <c r="D609" s="501"/>
      <c r="E609" s="501"/>
      <c r="F609" s="501" t="s">
        <v>36241</v>
      </c>
      <c r="G609" s="502"/>
      <c r="H609" s="499"/>
      <c r="I609" s="499"/>
      <c r="J609" s="499"/>
      <c r="K609" s="499"/>
      <c r="L609" s="499"/>
      <c r="M609" s="504"/>
    </row>
    <row r="610" spans="1:14" x14ac:dyDescent="0.2">
      <c r="A610" s="454" t="s">
        <v>2122</v>
      </c>
      <c r="B610" s="386">
        <v>2</v>
      </c>
      <c r="C610" s="456"/>
      <c r="D610" s="456" t="s">
        <v>26803</v>
      </c>
      <c r="E610" s="456"/>
      <c r="F610" s="456"/>
      <c r="G610" s="457">
        <v>2</v>
      </c>
      <c r="H610" s="386">
        <v>1</v>
      </c>
      <c r="I610" s="386">
        <v>0</v>
      </c>
      <c r="J610" s="386">
        <v>0</v>
      </c>
      <c r="K610" s="386">
        <v>0</v>
      </c>
      <c r="L610" s="386">
        <v>0</v>
      </c>
      <c r="M610" s="460"/>
    </row>
    <row r="611" spans="1:14" x14ac:dyDescent="0.2">
      <c r="A611" s="459"/>
      <c r="B611" s="457"/>
      <c r="C611" s="456"/>
      <c r="D611" s="456" t="s">
        <v>42765</v>
      </c>
      <c r="E611" s="456"/>
      <c r="F611" s="456"/>
      <c r="G611" s="457"/>
      <c r="H611" s="386"/>
      <c r="I611" s="386"/>
      <c r="J611" s="386"/>
      <c r="K611" s="386"/>
      <c r="L611" s="386"/>
      <c r="M611" s="460"/>
    </row>
    <row r="612" spans="1:14" x14ac:dyDescent="0.2">
      <c r="A612" s="498" t="s">
        <v>4484</v>
      </c>
      <c r="B612" s="499">
        <v>3</v>
      </c>
      <c r="C612" s="501"/>
      <c r="D612" s="501"/>
      <c r="E612" s="501" t="s">
        <v>39295</v>
      </c>
      <c r="F612" s="501" t="s">
        <v>37165</v>
      </c>
      <c r="G612" s="502">
        <v>3</v>
      </c>
      <c r="H612" s="502">
        <v>0</v>
      </c>
      <c r="I612" s="502">
        <v>0</v>
      </c>
      <c r="J612" s="502">
        <v>0</v>
      </c>
      <c r="K612" s="502">
        <v>0</v>
      </c>
      <c r="L612" s="502">
        <v>0</v>
      </c>
      <c r="M612" s="504"/>
    </row>
    <row r="613" spans="1:14" x14ac:dyDescent="0.2">
      <c r="A613" s="505"/>
      <c r="B613" s="502"/>
      <c r="C613" s="501"/>
      <c r="D613" s="501"/>
      <c r="E613" s="501" t="s">
        <v>40927</v>
      </c>
      <c r="F613" s="501"/>
      <c r="G613" s="502"/>
      <c r="H613" s="502"/>
      <c r="I613" s="502"/>
      <c r="J613" s="502"/>
      <c r="K613" s="502"/>
      <c r="L613" s="502"/>
      <c r="M613" s="504"/>
    </row>
    <row r="614" spans="1:14" x14ac:dyDescent="0.2">
      <c r="A614" s="454" t="s">
        <v>4486</v>
      </c>
      <c r="B614" s="386">
        <v>3</v>
      </c>
      <c r="C614" s="456"/>
      <c r="D614" s="456" t="s">
        <v>42483</v>
      </c>
      <c r="E614" s="456"/>
      <c r="F614" s="456"/>
      <c r="G614" s="457">
        <v>2</v>
      </c>
      <c r="H614" s="386">
        <v>0</v>
      </c>
      <c r="I614" s="386">
        <v>0</v>
      </c>
      <c r="J614" s="386">
        <v>0</v>
      </c>
      <c r="K614" s="386">
        <v>0</v>
      </c>
      <c r="L614" s="386">
        <v>0</v>
      </c>
      <c r="M614" s="460"/>
    </row>
    <row r="615" spans="1:14" x14ac:dyDescent="0.2">
      <c r="A615" s="459"/>
      <c r="B615" s="457"/>
      <c r="C615" s="456"/>
      <c r="D615" s="456" t="s">
        <v>27209</v>
      </c>
      <c r="E615" s="456"/>
      <c r="F615" s="456"/>
      <c r="G615" s="457"/>
      <c r="H615" s="386"/>
      <c r="I615" s="386"/>
      <c r="J615" s="386"/>
      <c r="K615" s="386"/>
      <c r="L615" s="386"/>
      <c r="M615" s="460"/>
    </row>
    <row r="616" spans="1:14" x14ac:dyDescent="0.2">
      <c r="A616" s="498" t="s">
        <v>2130</v>
      </c>
      <c r="B616" s="499">
        <v>2</v>
      </c>
      <c r="C616" s="501"/>
      <c r="D616" s="501"/>
      <c r="E616" s="501" t="s">
        <v>32156</v>
      </c>
      <c r="F616" s="501"/>
      <c r="G616" s="502">
        <v>2</v>
      </c>
      <c r="H616" s="499">
        <v>1</v>
      </c>
      <c r="I616" s="499">
        <v>0</v>
      </c>
      <c r="J616" s="499">
        <v>0</v>
      </c>
      <c r="K616" s="499">
        <v>0</v>
      </c>
      <c r="L616" s="499">
        <v>0</v>
      </c>
      <c r="M616" s="504"/>
    </row>
    <row r="617" spans="1:14" x14ac:dyDescent="0.2">
      <c r="A617" s="505"/>
      <c r="B617" s="502"/>
      <c r="C617" s="501"/>
      <c r="D617" s="501"/>
      <c r="E617" s="501" t="s">
        <v>27607</v>
      </c>
      <c r="F617" s="501"/>
      <c r="G617" s="502"/>
      <c r="H617" s="499"/>
      <c r="I617" s="499"/>
      <c r="J617" s="499"/>
      <c r="K617" s="499"/>
      <c r="L617" s="499"/>
      <c r="M617" s="504"/>
    </row>
    <row r="618" spans="1:14" x14ac:dyDescent="0.2">
      <c r="A618" s="454" t="s">
        <v>2132</v>
      </c>
      <c r="B618" s="386">
        <v>2</v>
      </c>
      <c r="C618" s="456"/>
      <c r="D618" s="456"/>
      <c r="E618" s="456" t="s">
        <v>42517</v>
      </c>
      <c r="F618" s="456"/>
      <c r="G618" s="457">
        <v>2</v>
      </c>
      <c r="H618" s="386">
        <v>1</v>
      </c>
      <c r="I618" s="386">
        <v>0</v>
      </c>
      <c r="J618" s="386">
        <v>0</v>
      </c>
      <c r="K618" s="386">
        <v>0</v>
      </c>
      <c r="L618" s="386">
        <v>0</v>
      </c>
      <c r="M618" s="492"/>
    </row>
    <row r="619" spans="1:14" x14ac:dyDescent="0.2">
      <c r="A619" s="459"/>
      <c r="B619" s="457"/>
      <c r="C619" s="456"/>
      <c r="D619" s="456"/>
      <c r="E619" s="456" t="s">
        <v>28030</v>
      </c>
      <c r="F619" s="456"/>
      <c r="G619" s="457"/>
      <c r="H619" s="386"/>
      <c r="I619" s="386"/>
      <c r="J619" s="386"/>
      <c r="K619" s="386"/>
      <c r="L619" s="386"/>
      <c r="M619" s="492"/>
    </row>
    <row r="620" spans="1:14" x14ac:dyDescent="0.2">
      <c r="A620" s="498" t="s">
        <v>2138</v>
      </c>
      <c r="B620" s="499">
        <v>2</v>
      </c>
      <c r="C620" s="501"/>
      <c r="D620" s="501"/>
      <c r="E620" s="501" t="s">
        <v>39228</v>
      </c>
      <c r="F620" s="501"/>
      <c r="G620" s="502">
        <v>2</v>
      </c>
      <c r="H620" s="502">
        <v>1</v>
      </c>
      <c r="I620" s="502">
        <v>0</v>
      </c>
      <c r="J620" s="502">
        <v>0</v>
      </c>
      <c r="K620" s="502">
        <v>0</v>
      </c>
      <c r="L620" s="502">
        <v>0</v>
      </c>
      <c r="M620" s="512"/>
      <c r="N620" s="46"/>
    </row>
    <row r="621" spans="1:14" x14ac:dyDescent="0.2">
      <c r="A621" s="505"/>
      <c r="B621" s="502"/>
      <c r="C621" s="501"/>
      <c r="D621" s="501"/>
      <c r="E621" s="501" t="s">
        <v>29401</v>
      </c>
      <c r="F621" s="501"/>
      <c r="G621" s="502"/>
      <c r="H621" s="499"/>
      <c r="I621" s="499"/>
      <c r="J621" s="499"/>
      <c r="K621" s="499"/>
      <c r="L621" s="499"/>
      <c r="M621" s="512"/>
      <c r="N621" s="46"/>
    </row>
    <row r="622" spans="1:14" x14ac:dyDescent="0.2">
      <c r="A622" s="454" t="s">
        <v>2140</v>
      </c>
      <c r="B622" s="386">
        <v>2</v>
      </c>
      <c r="C622" s="456"/>
      <c r="D622" s="456"/>
      <c r="E622" s="456" t="s">
        <v>43366</v>
      </c>
      <c r="F622" s="456"/>
      <c r="G622" s="457">
        <v>2</v>
      </c>
      <c r="H622" s="386">
        <v>0</v>
      </c>
      <c r="I622" s="386">
        <v>0</v>
      </c>
      <c r="J622" s="386">
        <v>0</v>
      </c>
      <c r="K622" s="386">
        <v>0</v>
      </c>
      <c r="L622" s="386">
        <v>0</v>
      </c>
      <c r="M622" s="492"/>
      <c r="N622" s="46"/>
    </row>
    <row r="623" spans="1:14" x14ac:dyDescent="0.2">
      <c r="A623" s="459"/>
      <c r="B623" s="457"/>
      <c r="C623" s="456"/>
      <c r="D623" s="456"/>
      <c r="E623" s="456" t="s">
        <v>29433</v>
      </c>
      <c r="F623" s="456"/>
      <c r="G623" s="457"/>
      <c r="H623" s="457"/>
      <c r="I623" s="457"/>
      <c r="J623" s="457"/>
      <c r="K623" s="457"/>
      <c r="L623" s="457"/>
      <c r="M623" s="492"/>
      <c r="N623" s="46"/>
    </row>
    <row r="624" spans="1:14" x14ac:dyDescent="0.2">
      <c r="A624" s="498" t="s">
        <v>4490</v>
      </c>
      <c r="B624" s="499">
        <v>3</v>
      </c>
      <c r="C624" s="501"/>
      <c r="D624" s="501"/>
      <c r="E624" s="501" t="s">
        <v>42949</v>
      </c>
      <c r="F624" s="501"/>
      <c r="G624" s="502">
        <v>2</v>
      </c>
      <c r="H624" s="499">
        <v>0</v>
      </c>
      <c r="I624" s="499">
        <v>0</v>
      </c>
      <c r="J624" s="499">
        <v>0</v>
      </c>
      <c r="K624" s="499">
        <v>0</v>
      </c>
      <c r="L624" s="499">
        <v>0</v>
      </c>
      <c r="M624" s="512"/>
      <c r="N624" s="46"/>
    </row>
    <row r="625" spans="1:14" x14ac:dyDescent="0.2">
      <c r="A625" s="505"/>
      <c r="B625" s="502"/>
      <c r="C625" s="501"/>
      <c r="D625" s="501"/>
      <c r="E625" s="501" t="s">
        <v>29917</v>
      </c>
      <c r="F625" s="501"/>
      <c r="G625" s="502"/>
      <c r="H625" s="499"/>
      <c r="I625" s="499"/>
      <c r="J625" s="499"/>
      <c r="K625" s="499"/>
      <c r="L625" s="499"/>
      <c r="M625" s="512"/>
      <c r="N625" s="46"/>
    </row>
    <row r="626" spans="1:14" x14ac:dyDescent="0.2">
      <c r="A626" s="454" t="s">
        <v>2144</v>
      </c>
      <c r="B626" s="386">
        <v>2</v>
      </c>
      <c r="C626" s="456"/>
      <c r="D626" s="456"/>
      <c r="E626" s="456"/>
      <c r="F626" s="456" t="s">
        <v>29775</v>
      </c>
      <c r="G626" s="457">
        <v>1</v>
      </c>
      <c r="H626" s="457">
        <v>1</v>
      </c>
      <c r="I626" s="457">
        <v>0</v>
      </c>
      <c r="J626" s="457">
        <v>0</v>
      </c>
      <c r="K626" s="457">
        <v>0</v>
      </c>
      <c r="L626" s="457">
        <v>0</v>
      </c>
      <c r="M626" s="492"/>
      <c r="N626" s="46"/>
    </row>
    <row r="627" spans="1:14" x14ac:dyDescent="0.2">
      <c r="A627" s="498" t="s">
        <v>2150</v>
      </c>
      <c r="B627" s="499">
        <v>2</v>
      </c>
      <c r="C627" s="501"/>
      <c r="D627" s="501"/>
      <c r="E627" s="501" t="s">
        <v>30051</v>
      </c>
      <c r="F627" s="501"/>
      <c r="G627" s="502">
        <v>1</v>
      </c>
      <c r="H627" s="502">
        <v>0</v>
      </c>
      <c r="I627" s="502">
        <v>0</v>
      </c>
      <c r="J627" s="502">
        <v>0</v>
      </c>
      <c r="K627" s="502">
        <v>0</v>
      </c>
      <c r="L627" s="502">
        <v>0</v>
      </c>
      <c r="M627" s="504"/>
    </row>
    <row r="628" spans="1:14" x14ac:dyDescent="0.2">
      <c r="A628" s="454" t="s">
        <v>4492</v>
      </c>
      <c r="B628" s="386">
        <v>3</v>
      </c>
      <c r="C628" s="456"/>
      <c r="D628" s="456"/>
      <c r="E628" s="456" t="s">
        <v>30162</v>
      </c>
      <c r="F628" s="456"/>
      <c r="G628" s="457">
        <v>3</v>
      </c>
      <c r="H628" s="457">
        <v>0</v>
      </c>
      <c r="I628" s="457">
        <v>0</v>
      </c>
      <c r="J628" s="457">
        <v>0</v>
      </c>
      <c r="K628" s="457">
        <v>0</v>
      </c>
      <c r="L628" s="457">
        <v>0</v>
      </c>
      <c r="M628" s="460"/>
    </row>
    <row r="629" spans="1:14" x14ac:dyDescent="0.2">
      <c r="A629" s="459"/>
      <c r="B629" s="457"/>
      <c r="C629" s="456"/>
      <c r="D629" s="456"/>
      <c r="E629" s="456" t="s">
        <v>30180</v>
      </c>
      <c r="F629" s="456"/>
      <c r="G629" s="457"/>
      <c r="H629" s="457"/>
      <c r="I629" s="457"/>
      <c r="J629" s="457"/>
      <c r="K629" s="457"/>
      <c r="L629" s="457"/>
      <c r="M629" s="460"/>
    </row>
    <row r="630" spans="1:14" x14ac:dyDescent="0.2">
      <c r="A630" s="459"/>
      <c r="B630" s="457"/>
      <c r="C630" s="456"/>
      <c r="D630" s="456"/>
      <c r="E630" s="456" t="s">
        <v>34462</v>
      </c>
      <c r="F630" s="456"/>
      <c r="G630" s="457"/>
      <c r="H630" s="386"/>
      <c r="I630" s="386"/>
      <c r="J630" s="386"/>
      <c r="K630" s="386"/>
      <c r="L630" s="386"/>
      <c r="M630" s="460"/>
    </row>
    <row r="631" spans="1:14" x14ac:dyDescent="0.2">
      <c r="A631" s="498" t="s">
        <v>2158</v>
      </c>
      <c r="B631" s="499">
        <v>2</v>
      </c>
      <c r="C631" s="501"/>
      <c r="D631" s="501"/>
      <c r="E631" s="501" t="s">
        <v>6204</v>
      </c>
      <c r="F631" s="501" t="s">
        <v>6203</v>
      </c>
      <c r="G631" s="502">
        <v>2</v>
      </c>
      <c r="H631" s="499">
        <v>0</v>
      </c>
      <c r="I631" s="499">
        <v>0</v>
      </c>
      <c r="J631" s="499">
        <v>0</v>
      </c>
      <c r="K631" s="499">
        <v>0</v>
      </c>
      <c r="L631" s="499">
        <v>0</v>
      </c>
      <c r="M631" s="504"/>
    </row>
    <row r="632" spans="1:14" x14ac:dyDescent="0.2">
      <c r="A632" s="454" t="s">
        <v>2160</v>
      </c>
      <c r="B632" s="386">
        <v>2</v>
      </c>
      <c r="C632" s="456"/>
      <c r="D632" s="456"/>
      <c r="E632" s="456" t="s">
        <v>30758</v>
      </c>
      <c r="F632" s="456"/>
      <c r="G632" s="457">
        <v>1</v>
      </c>
      <c r="H632" s="457">
        <v>1</v>
      </c>
      <c r="I632" s="457">
        <v>0</v>
      </c>
      <c r="J632" s="457">
        <v>0</v>
      </c>
      <c r="K632" s="457">
        <v>0</v>
      </c>
      <c r="L632" s="457">
        <v>0</v>
      </c>
      <c r="M632" s="460"/>
    </row>
    <row r="633" spans="1:14" x14ac:dyDescent="0.2">
      <c r="A633" s="498" t="s">
        <v>2170</v>
      </c>
      <c r="B633" s="499">
        <v>2</v>
      </c>
      <c r="C633" s="501"/>
      <c r="D633" s="501"/>
      <c r="E633" s="501"/>
      <c r="F633" s="501" t="s">
        <v>31499</v>
      </c>
      <c r="G633" s="502">
        <v>1</v>
      </c>
      <c r="H633" s="499">
        <v>1</v>
      </c>
      <c r="I633" s="499">
        <v>0</v>
      </c>
      <c r="J633" s="499">
        <v>0</v>
      </c>
      <c r="K633" s="499">
        <v>0</v>
      </c>
      <c r="L633" s="499">
        <v>0</v>
      </c>
      <c r="M633" s="504"/>
    </row>
    <row r="634" spans="1:14" x14ac:dyDescent="0.2">
      <c r="A634" s="454" t="s">
        <v>2172</v>
      </c>
      <c r="B634" s="386">
        <v>2</v>
      </c>
      <c r="C634" s="456"/>
      <c r="D634" s="456"/>
      <c r="E634" s="456" t="s">
        <v>31514</v>
      </c>
      <c r="F634" s="456"/>
      <c r="G634" s="457">
        <v>1</v>
      </c>
      <c r="H634" s="386">
        <v>1</v>
      </c>
      <c r="I634" s="386">
        <v>0</v>
      </c>
      <c r="J634" s="386">
        <v>0</v>
      </c>
      <c r="K634" s="386">
        <v>0</v>
      </c>
      <c r="L634" s="386">
        <v>0</v>
      </c>
      <c r="M634" s="460"/>
    </row>
    <row r="635" spans="1:14" x14ac:dyDescent="0.2">
      <c r="A635" s="498" t="s">
        <v>2174</v>
      </c>
      <c r="B635" s="499">
        <v>2</v>
      </c>
      <c r="C635" s="501"/>
      <c r="D635" s="501"/>
      <c r="E635" s="501"/>
      <c r="F635" s="501" t="s">
        <v>31530</v>
      </c>
      <c r="G635" s="502">
        <v>1</v>
      </c>
      <c r="H635" s="499">
        <v>1</v>
      </c>
      <c r="I635" s="499">
        <v>0</v>
      </c>
      <c r="J635" s="499">
        <v>0</v>
      </c>
      <c r="K635" s="499">
        <v>0</v>
      </c>
      <c r="L635" s="499">
        <v>0</v>
      </c>
      <c r="M635" s="512"/>
    </row>
    <row r="636" spans="1:14" x14ac:dyDescent="0.2">
      <c r="A636" s="454" t="s">
        <v>2178</v>
      </c>
      <c r="B636" s="386">
        <v>2</v>
      </c>
      <c r="C636" s="456"/>
      <c r="D636" s="456"/>
      <c r="E636" s="456"/>
      <c r="F636" s="456" t="s">
        <v>31557</v>
      </c>
      <c r="G636" s="457">
        <v>1</v>
      </c>
      <c r="H636" s="386">
        <v>1</v>
      </c>
      <c r="I636" s="386">
        <v>0</v>
      </c>
      <c r="J636" s="386">
        <v>0</v>
      </c>
      <c r="K636" s="386">
        <v>0</v>
      </c>
      <c r="L636" s="386">
        <v>0</v>
      </c>
      <c r="M636" s="492"/>
    </row>
    <row r="637" spans="1:14" x14ac:dyDescent="0.2">
      <c r="A637" s="498" t="s">
        <v>4496</v>
      </c>
      <c r="B637" s="499">
        <v>3</v>
      </c>
      <c r="C637" s="501"/>
      <c r="D637" s="501"/>
      <c r="E637" s="501"/>
      <c r="F637" s="501" t="s">
        <v>35163</v>
      </c>
      <c r="G637" s="502">
        <v>1</v>
      </c>
      <c r="H637" s="502">
        <v>0</v>
      </c>
      <c r="I637" s="502">
        <v>0</v>
      </c>
      <c r="J637" s="502">
        <v>0</v>
      </c>
      <c r="K637" s="502">
        <v>0</v>
      </c>
      <c r="L637" s="502">
        <v>0</v>
      </c>
      <c r="M637" s="512"/>
    </row>
    <row r="638" spans="1:14" x14ac:dyDescent="0.2">
      <c r="A638" s="454" t="s">
        <v>2182</v>
      </c>
      <c r="B638" s="386">
        <v>2</v>
      </c>
      <c r="C638" s="456"/>
      <c r="D638" s="456"/>
      <c r="E638" s="456" t="s">
        <v>32606</v>
      </c>
      <c r="F638" s="456"/>
      <c r="G638" s="457">
        <v>1</v>
      </c>
      <c r="H638" s="457">
        <v>1</v>
      </c>
      <c r="I638" s="457">
        <v>0</v>
      </c>
      <c r="J638" s="457">
        <v>0</v>
      </c>
      <c r="K638" s="457">
        <v>0</v>
      </c>
      <c r="L638" s="457">
        <v>0</v>
      </c>
      <c r="M638" s="492"/>
    </row>
    <row r="639" spans="1:14" x14ac:dyDescent="0.2">
      <c r="A639" s="498" t="s">
        <v>4504</v>
      </c>
      <c r="B639" s="499">
        <v>3</v>
      </c>
      <c r="C639" s="501"/>
      <c r="D639" s="501"/>
      <c r="E639" s="501"/>
      <c r="F639" s="501" t="s">
        <v>37986</v>
      </c>
      <c r="G639" s="502">
        <v>1</v>
      </c>
      <c r="H639" s="499">
        <v>0</v>
      </c>
      <c r="I639" s="499">
        <v>0</v>
      </c>
      <c r="J639" s="499">
        <v>0</v>
      </c>
      <c r="K639" s="499">
        <v>0</v>
      </c>
      <c r="L639" s="499">
        <v>0</v>
      </c>
      <c r="M639" s="512"/>
    </row>
    <row r="640" spans="1:14" x14ac:dyDescent="0.2">
      <c r="A640" s="454" t="s">
        <v>2190</v>
      </c>
      <c r="B640" s="386">
        <v>2</v>
      </c>
      <c r="C640" s="456"/>
      <c r="D640" s="456"/>
      <c r="E640" s="456"/>
      <c r="F640" s="456" t="s">
        <v>39723</v>
      </c>
      <c r="G640" s="457">
        <v>1</v>
      </c>
      <c r="H640" s="457">
        <v>0</v>
      </c>
      <c r="I640" s="457">
        <v>0</v>
      </c>
      <c r="J640" s="457">
        <v>0</v>
      </c>
      <c r="K640" s="457">
        <v>1</v>
      </c>
      <c r="L640" s="457">
        <v>0</v>
      </c>
      <c r="M640" s="492"/>
    </row>
    <row r="641" spans="1:14" x14ac:dyDescent="0.2">
      <c r="A641" s="498" t="s">
        <v>2194</v>
      </c>
      <c r="B641" s="499">
        <v>2</v>
      </c>
      <c r="C641" s="501"/>
      <c r="D641" s="501"/>
      <c r="E641" s="501"/>
      <c r="F641" s="501" t="s">
        <v>6170</v>
      </c>
      <c r="G641" s="502">
        <v>2</v>
      </c>
      <c r="H641" s="502">
        <v>0</v>
      </c>
      <c r="I641" s="502">
        <v>0</v>
      </c>
      <c r="J641" s="502">
        <v>0</v>
      </c>
      <c r="K641" s="502">
        <v>0</v>
      </c>
      <c r="L641" s="502">
        <v>0</v>
      </c>
      <c r="M641" s="512"/>
    </row>
    <row r="642" spans="1:14" x14ac:dyDescent="0.2">
      <c r="A642" s="498"/>
      <c r="B642" s="499"/>
      <c r="C642" s="501"/>
      <c r="D642" s="501"/>
      <c r="E642" s="501"/>
      <c r="F642" s="501" t="s">
        <v>6169</v>
      </c>
      <c r="G642" s="502"/>
      <c r="H642" s="499"/>
      <c r="I642" s="499"/>
      <c r="J642" s="499"/>
      <c r="K642" s="499"/>
      <c r="L642" s="499"/>
      <c r="M642" s="512"/>
      <c r="N642" s="46"/>
    </row>
    <row r="643" spans="1:14" x14ac:dyDescent="0.2">
      <c r="A643" s="454" t="s">
        <v>2198</v>
      </c>
      <c r="B643" s="386">
        <v>2</v>
      </c>
      <c r="C643" s="456"/>
      <c r="D643" s="456"/>
      <c r="E643" s="456"/>
      <c r="F643" s="456" t="s">
        <v>34671</v>
      </c>
      <c r="G643" s="457">
        <v>2</v>
      </c>
      <c r="H643" s="457">
        <v>0</v>
      </c>
      <c r="I643" s="457">
        <v>0</v>
      </c>
      <c r="J643" s="457">
        <v>0</v>
      </c>
      <c r="K643" s="457">
        <v>0</v>
      </c>
      <c r="L643" s="457">
        <v>0</v>
      </c>
      <c r="M643" s="492"/>
      <c r="N643" s="46"/>
    </row>
    <row r="644" spans="1:14" x14ac:dyDescent="0.2">
      <c r="A644" s="459"/>
      <c r="B644" s="457"/>
      <c r="C644" s="456"/>
      <c r="D644" s="456"/>
      <c r="E644" s="456"/>
      <c r="F644" s="456" t="s">
        <v>37956</v>
      </c>
      <c r="G644" s="457"/>
      <c r="H644" s="386"/>
      <c r="I644" s="386"/>
      <c r="J644" s="386"/>
      <c r="K644" s="386"/>
      <c r="L644" s="386"/>
      <c r="M644" s="492"/>
      <c r="N644" s="46"/>
    </row>
    <row r="645" spans="1:14" x14ac:dyDescent="0.2">
      <c r="A645" s="498" t="s">
        <v>4510</v>
      </c>
      <c r="B645" s="499">
        <v>3</v>
      </c>
      <c r="C645" s="501"/>
      <c r="D645" s="501" t="s">
        <v>40036</v>
      </c>
      <c r="E645" s="501"/>
      <c r="F645" s="501"/>
      <c r="G645" s="502">
        <v>1</v>
      </c>
      <c r="H645" s="502">
        <v>0</v>
      </c>
      <c r="I645" s="502">
        <v>0</v>
      </c>
      <c r="J645" s="502">
        <v>0</v>
      </c>
      <c r="K645" s="502">
        <v>0</v>
      </c>
      <c r="L645" s="502">
        <v>0</v>
      </c>
      <c r="M645" s="512"/>
      <c r="N645" s="46"/>
    </row>
    <row r="646" spans="1:14" x14ac:dyDescent="0.2">
      <c r="A646" s="454" t="s">
        <v>2204</v>
      </c>
      <c r="B646" s="386">
        <v>2</v>
      </c>
      <c r="C646" s="456"/>
      <c r="D646" s="456"/>
      <c r="E646" s="456"/>
      <c r="F646" s="456" t="s">
        <v>35318</v>
      </c>
      <c r="G646" s="457">
        <v>2</v>
      </c>
      <c r="H646" s="386">
        <v>0</v>
      </c>
      <c r="I646" s="386">
        <v>0</v>
      </c>
      <c r="J646" s="386">
        <v>0</v>
      </c>
      <c r="K646" s="386">
        <v>0</v>
      </c>
      <c r="L646" s="386">
        <v>0</v>
      </c>
      <c r="M646" s="492"/>
    </row>
    <row r="647" spans="1:14" x14ac:dyDescent="0.2">
      <c r="A647" s="459"/>
      <c r="B647" s="457"/>
      <c r="C647" s="456"/>
      <c r="D647" s="456"/>
      <c r="E647" s="456"/>
      <c r="F647" s="456" t="s">
        <v>38919</v>
      </c>
      <c r="G647" s="457"/>
      <c r="H647" s="386"/>
      <c r="I647" s="386"/>
      <c r="J647" s="386"/>
      <c r="K647" s="386"/>
      <c r="L647" s="386"/>
      <c r="M647" s="492"/>
      <c r="N647" s="46"/>
    </row>
    <row r="648" spans="1:14" x14ac:dyDescent="0.2">
      <c r="A648" s="498" t="s">
        <v>4512</v>
      </c>
      <c r="B648" s="499">
        <v>3</v>
      </c>
      <c r="C648" s="501"/>
      <c r="D648" s="501"/>
      <c r="E648" s="501" t="s">
        <v>25608</v>
      </c>
      <c r="F648" s="501"/>
      <c r="G648" s="502">
        <v>3</v>
      </c>
      <c r="H648" s="499">
        <v>0</v>
      </c>
      <c r="I648" s="499">
        <v>0</v>
      </c>
      <c r="J648" s="499">
        <v>0</v>
      </c>
      <c r="K648" s="499">
        <v>0</v>
      </c>
      <c r="L648" s="499">
        <v>0</v>
      </c>
      <c r="M648" s="512"/>
      <c r="N648" s="46"/>
    </row>
    <row r="649" spans="1:14" x14ac:dyDescent="0.2">
      <c r="A649" s="505"/>
      <c r="B649" s="502"/>
      <c r="C649" s="501"/>
      <c r="D649" s="501"/>
      <c r="E649" s="501" t="s">
        <v>35640</v>
      </c>
      <c r="F649" s="501"/>
      <c r="G649" s="502"/>
      <c r="H649" s="502"/>
      <c r="I649" s="502"/>
      <c r="J649" s="502"/>
      <c r="K649" s="502"/>
      <c r="L649" s="502"/>
      <c r="M649" s="512"/>
      <c r="N649" s="46"/>
    </row>
    <row r="650" spans="1:14" x14ac:dyDescent="0.2">
      <c r="A650" s="505"/>
      <c r="B650" s="502"/>
      <c r="C650" s="501"/>
      <c r="D650" s="501"/>
      <c r="E650" s="501" t="s">
        <v>38236</v>
      </c>
      <c r="F650" s="501"/>
      <c r="G650" s="502"/>
      <c r="H650" s="499"/>
      <c r="I650" s="499"/>
      <c r="J650" s="499"/>
      <c r="K650" s="499"/>
      <c r="L650" s="499"/>
      <c r="M650" s="512"/>
    </row>
    <row r="651" spans="1:14" x14ac:dyDescent="0.2">
      <c r="A651" s="454" t="s">
        <v>2208</v>
      </c>
      <c r="B651" s="386">
        <v>2</v>
      </c>
      <c r="C651" s="456"/>
      <c r="D651" s="456"/>
      <c r="E651" s="456" t="s">
        <v>40904</v>
      </c>
      <c r="F651" s="456"/>
      <c r="G651" s="457">
        <v>2</v>
      </c>
      <c r="H651" s="386">
        <v>1</v>
      </c>
      <c r="I651" s="386">
        <v>0</v>
      </c>
      <c r="J651" s="386">
        <v>0</v>
      </c>
      <c r="K651" s="386">
        <v>0</v>
      </c>
      <c r="L651" s="386">
        <v>0</v>
      </c>
      <c r="M651" s="492"/>
      <c r="N651" s="46"/>
    </row>
    <row r="652" spans="1:14" x14ac:dyDescent="0.2">
      <c r="A652" s="459"/>
      <c r="B652" s="457"/>
      <c r="C652" s="456"/>
      <c r="D652" s="456"/>
      <c r="E652" s="456" t="s">
        <v>36111</v>
      </c>
      <c r="F652" s="456"/>
      <c r="G652" s="457"/>
      <c r="H652" s="457"/>
      <c r="I652" s="457"/>
      <c r="J652" s="457"/>
      <c r="K652" s="457"/>
      <c r="L652" s="457"/>
      <c r="M652" s="492"/>
      <c r="N652" s="46"/>
    </row>
    <row r="653" spans="1:14" x14ac:dyDescent="0.2">
      <c r="A653" s="498" t="s">
        <v>2212</v>
      </c>
      <c r="B653" s="499">
        <v>2</v>
      </c>
      <c r="C653" s="501"/>
      <c r="D653" s="501"/>
      <c r="E653" s="501"/>
      <c r="F653" s="501" t="s">
        <v>36990</v>
      </c>
      <c r="G653" s="502">
        <v>1</v>
      </c>
      <c r="H653" s="499">
        <v>0</v>
      </c>
      <c r="I653" s="499">
        <v>0</v>
      </c>
      <c r="J653" s="499">
        <v>0</v>
      </c>
      <c r="K653" s="499">
        <v>0</v>
      </c>
      <c r="L653" s="499">
        <v>0</v>
      </c>
      <c r="M653" s="504"/>
      <c r="N653" s="46"/>
    </row>
    <row r="654" spans="1:14" x14ac:dyDescent="0.2">
      <c r="A654" s="454" t="s">
        <v>2214</v>
      </c>
      <c r="B654" s="386">
        <v>2</v>
      </c>
      <c r="C654" s="456"/>
      <c r="D654" s="456"/>
      <c r="E654" s="456" t="s">
        <v>36271</v>
      </c>
      <c r="F654" s="456"/>
      <c r="G654" s="457">
        <v>2</v>
      </c>
      <c r="H654" s="386">
        <v>1</v>
      </c>
      <c r="I654" s="386">
        <v>0</v>
      </c>
      <c r="J654" s="386">
        <v>0</v>
      </c>
      <c r="K654" s="386">
        <v>0</v>
      </c>
      <c r="L654" s="386">
        <v>0</v>
      </c>
      <c r="M654" s="460"/>
    </row>
    <row r="655" spans="1:14" x14ac:dyDescent="0.2">
      <c r="A655" s="459"/>
      <c r="B655" s="457"/>
      <c r="C655" s="456"/>
      <c r="D655" s="456"/>
      <c r="E655" s="456" t="s">
        <v>36987</v>
      </c>
      <c r="F655" s="456"/>
      <c r="G655" s="457"/>
      <c r="H655" s="386"/>
      <c r="I655" s="386"/>
      <c r="J655" s="386"/>
      <c r="K655" s="386"/>
      <c r="L655" s="386"/>
      <c r="M655" s="460"/>
    </row>
    <row r="656" spans="1:14" x14ac:dyDescent="0.2">
      <c r="A656" s="498" t="s">
        <v>2216</v>
      </c>
      <c r="B656" s="499">
        <v>2</v>
      </c>
      <c r="C656" s="501"/>
      <c r="D656" s="501"/>
      <c r="E656" s="501" t="s">
        <v>38853</v>
      </c>
      <c r="F656" s="501"/>
      <c r="G656" s="502">
        <v>1</v>
      </c>
      <c r="H656" s="499">
        <v>1</v>
      </c>
      <c r="I656" s="499">
        <v>0</v>
      </c>
      <c r="J656" s="499">
        <v>0</v>
      </c>
      <c r="K656" s="499">
        <v>0</v>
      </c>
      <c r="L656" s="499">
        <v>0</v>
      </c>
      <c r="M656" s="504"/>
    </row>
    <row r="657" spans="1:13" x14ac:dyDescent="0.2">
      <c r="A657" s="454" t="s">
        <v>4514</v>
      </c>
      <c r="B657" s="386">
        <v>3</v>
      </c>
      <c r="C657" s="456"/>
      <c r="D657" s="456" t="s">
        <v>40742</v>
      </c>
      <c r="E657" s="456"/>
      <c r="F657" s="456" t="s">
        <v>43131</v>
      </c>
      <c r="G657" s="457">
        <v>2</v>
      </c>
      <c r="H657" s="386">
        <v>0</v>
      </c>
      <c r="I657" s="386">
        <v>0</v>
      </c>
      <c r="J657" s="386">
        <v>0</v>
      </c>
      <c r="K657" s="386">
        <v>0</v>
      </c>
      <c r="L657" s="386">
        <v>0</v>
      </c>
      <c r="M657" s="460"/>
    </row>
    <row r="658" spans="1:13" x14ac:dyDescent="0.2">
      <c r="A658" s="498" t="s">
        <v>2226</v>
      </c>
      <c r="B658" s="499">
        <v>2</v>
      </c>
      <c r="C658" s="501"/>
      <c r="D658" s="501"/>
      <c r="E658" s="501" t="s">
        <v>39744</v>
      </c>
      <c r="F658" s="501"/>
      <c r="G658" s="502">
        <v>1</v>
      </c>
      <c r="H658" s="502">
        <v>1</v>
      </c>
      <c r="I658" s="502">
        <v>0</v>
      </c>
      <c r="J658" s="502">
        <v>0</v>
      </c>
      <c r="K658" s="502">
        <v>0</v>
      </c>
      <c r="L658" s="502">
        <v>0</v>
      </c>
      <c r="M658" s="504"/>
    </row>
    <row r="659" spans="1:13" x14ac:dyDescent="0.2">
      <c r="A659" s="454" t="s">
        <v>2228</v>
      </c>
      <c r="B659" s="386">
        <v>2</v>
      </c>
      <c r="C659" s="456"/>
      <c r="D659" s="456"/>
      <c r="E659" s="456" t="s">
        <v>40981</v>
      </c>
      <c r="F659" s="456" t="s">
        <v>39719</v>
      </c>
      <c r="G659" s="457">
        <v>2</v>
      </c>
      <c r="H659" s="386">
        <v>0</v>
      </c>
      <c r="I659" s="386">
        <v>0</v>
      </c>
      <c r="J659" s="386">
        <v>0</v>
      </c>
      <c r="K659" s="386">
        <v>0</v>
      </c>
      <c r="L659" s="386">
        <v>0</v>
      </c>
      <c r="M659" s="460"/>
    </row>
    <row r="660" spans="1:13" x14ac:dyDescent="0.2">
      <c r="A660" s="498" t="s">
        <v>2234</v>
      </c>
      <c r="B660" s="499">
        <v>2</v>
      </c>
      <c r="C660" s="501"/>
      <c r="D660" s="501"/>
      <c r="E660" s="501" t="s">
        <v>43353</v>
      </c>
      <c r="F660" s="501"/>
      <c r="G660" s="502">
        <v>1</v>
      </c>
      <c r="H660" s="499">
        <v>1</v>
      </c>
      <c r="I660" s="499">
        <v>0</v>
      </c>
      <c r="J660" s="499">
        <v>0</v>
      </c>
      <c r="K660" s="499">
        <v>0</v>
      </c>
      <c r="L660" s="499">
        <v>0</v>
      </c>
      <c r="M660" s="504"/>
    </row>
    <row r="661" spans="1:13" x14ac:dyDescent="0.2">
      <c r="A661" s="454" t="s">
        <v>500</v>
      </c>
      <c r="B661" s="386">
        <v>2</v>
      </c>
      <c r="C661" s="456"/>
      <c r="D661" s="456"/>
      <c r="E661" s="456"/>
      <c r="F661" s="456" t="s">
        <v>32976</v>
      </c>
      <c r="G661" s="457">
        <v>1</v>
      </c>
      <c r="H661" s="457">
        <v>1</v>
      </c>
      <c r="I661" s="457">
        <v>2</v>
      </c>
      <c r="J661" s="457">
        <v>0</v>
      </c>
      <c r="K661" s="457">
        <v>1</v>
      </c>
      <c r="L661" s="457">
        <v>1</v>
      </c>
      <c r="M661" s="460"/>
    </row>
    <row r="662" spans="1:13" x14ac:dyDescent="0.2">
      <c r="A662" s="498" t="s">
        <v>5172</v>
      </c>
      <c r="B662" s="499">
        <v>5</v>
      </c>
      <c r="C662" s="501"/>
      <c r="D662" s="501"/>
      <c r="E662" s="501"/>
      <c r="F662" s="501" t="s">
        <v>32173</v>
      </c>
      <c r="G662" s="502">
        <v>1</v>
      </c>
      <c r="H662" s="499">
        <v>1</v>
      </c>
      <c r="I662" s="499">
        <v>1</v>
      </c>
      <c r="J662" s="499">
        <v>0</v>
      </c>
      <c r="K662" s="499">
        <v>0</v>
      </c>
      <c r="L662" s="499">
        <v>1</v>
      </c>
      <c r="M662" s="504"/>
    </row>
    <row r="663" spans="1:13" x14ac:dyDescent="0.2">
      <c r="A663" s="454" t="s">
        <v>5174</v>
      </c>
      <c r="B663" s="386">
        <v>5</v>
      </c>
      <c r="C663" s="456"/>
      <c r="D663" s="456"/>
      <c r="E663" s="456"/>
      <c r="F663" s="456" t="s">
        <v>30393</v>
      </c>
      <c r="G663" s="457">
        <v>2</v>
      </c>
      <c r="H663" s="386">
        <v>1</v>
      </c>
      <c r="I663" s="386">
        <v>1</v>
      </c>
      <c r="J663" s="386">
        <v>1</v>
      </c>
      <c r="K663" s="386">
        <v>1</v>
      </c>
      <c r="L663" s="386">
        <v>1</v>
      </c>
      <c r="M663" s="460"/>
    </row>
    <row r="664" spans="1:13" x14ac:dyDescent="0.2">
      <c r="A664" s="459"/>
      <c r="B664" s="457"/>
      <c r="C664" s="456"/>
      <c r="D664" s="456"/>
      <c r="E664" s="456"/>
      <c r="F664" s="456" t="s">
        <v>34636</v>
      </c>
      <c r="G664" s="457"/>
      <c r="H664" s="457"/>
      <c r="I664" s="457"/>
      <c r="J664" s="457"/>
      <c r="K664" s="457"/>
      <c r="L664" s="457"/>
      <c r="M664" s="460"/>
    </row>
    <row r="665" spans="1:13" x14ac:dyDescent="0.2">
      <c r="A665" s="498" t="s">
        <v>4858</v>
      </c>
      <c r="B665" s="499">
        <v>4</v>
      </c>
      <c r="C665" s="501"/>
      <c r="D665" s="501"/>
      <c r="E665" s="501"/>
      <c r="F665" s="501" t="s">
        <v>28246</v>
      </c>
      <c r="G665" s="502">
        <v>1</v>
      </c>
      <c r="H665" s="499">
        <v>0</v>
      </c>
      <c r="I665" s="499">
        <v>1</v>
      </c>
      <c r="J665" s="499">
        <v>0</v>
      </c>
      <c r="K665" s="499">
        <v>0</v>
      </c>
      <c r="L665" s="499">
        <v>0</v>
      </c>
      <c r="M665" s="504"/>
    </row>
    <row r="666" spans="1:13" x14ac:dyDescent="0.2">
      <c r="A666" s="454" t="s">
        <v>4054</v>
      </c>
      <c r="B666" s="386">
        <v>3</v>
      </c>
      <c r="C666" s="456"/>
      <c r="D666" s="456" t="s">
        <v>24103</v>
      </c>
      <c r="E666" s="456"/>
      <c r="F666" s="456" t="s">
        <v>36074</v>
      </c>
      <c r="G666" s="457">
        <v>2</v>
      </c>
      <c r="H666" s="457">
        <v>4</v>
      </c>
      <c r="I666" s="457">
        <v>2</v>
      </c>
      <c r="J666" s="457">
        <v>0</v>
      </c>
      <c r="K666" s="457">
        <v>3</v>
      </c>
      <c r="L666" s="457">
        <v>3</v>
      </c>
      <c r="M666" s="460"/>
    </row>
    <row r="667" spans="1:13" x14ac:dyDescent="0.2">
      <c r="A667" s="498" t="s">
        <v>512</v>
      </c>
      <c r="B667" s="499">
        <v>2</v>
      </c>
      <c r="C667" s="501"/>
      <c r="D667" s="501"/>
      <c r="E667" s="501"/>
      <c r="F667" s="501" t="s">
        <v>22686</v>
      </c>
      <c r="G667" s="502">
        <v>2</v>
      </c>
      <c r="H667" s="502">
        <v>2</v>
      </c>
      <c r="I667" s="502">
        <v>4</v>
      </c>
      <c r="J667" s="502">
        <v>3</v>
      </c>
      <c r="K667" s="502">
        <v>2</v>
      </c>
      <c r="L667" s="502">
        <v>1</v>
      </c>
      <c r="M667" s="504"/>
    </row>
    <row r="668" spans="1:13" x14ac:dyDescent="0.2">
      <c r="A668" s="505"/>
      <c r="B668" s="502"/>
      <c r="C668" s="501"/>
      <c r="D668" s="501"/>
      <c r="E668" s="501"/>
      <c r="F668" s="501" t="s">
        <v>32734</v>
      </c>
      <c r="G668" s="502"/>
      <c r="H668" s="502"/>
      <c r="I668" s="502"/>
      <c r="J668" s="502"/>
      <c r="K668" s="502"/>
      <c r="L668" s="502"/>
      <c r="M668" s="504"/>
    </row>
    <row r="669" spans="1:13" x14ac:dyDescent="0.2">
      <c r="A669" s="454" t="s">
        <v>4058</v>
      </c>
      <c r="B669" s="386">
        <v>3</v>
      </c>
      <c r="C669" s="456"/>
      <c r="D669" s="456"/>
      <c r="E669" s="456"/>
      <c r="F669" s="456" t="s">
        <v>35852</v>
      </c>
      <c r="G669" s="457">
        <v>1</v>
      </c>
      <c r="H669" s="457">
        <v>1</v>
      </c>
      <c r="I669" s="457">
        <v>3</v>
      </c>
      <c r="J669" s="457">
        <v>1</v>
      </c>
      <c r="K669" s="457">
        <v>0</v>
      </c>
      <c r="L669" s="457">
        <v>4</v>
      </c>
      <c r="M669" s="460"/>
    </row>
    <row r="670" spans="1:13" x14ac:dyDescent="0.2">
      <c r="A670" s="498" t="s">
        <v>516</v>
      </c>
      <c r="B670" s="499">
        <v>2</v>
      </c>
      <c r="C670" s="501"/>
      <c r="D670" s="501"/>
      <c r="E670" s="501"/>
      <c r="F670" s="501" t="s">
        <v>32615</v>
      </c>
      <c r="G670" s="502">
        <v>2</v>
      </c>
      <c r="H670" s="499">
        <v>1</v>
      </c>
      <c r="I670" s="499">
        <v>1</v>
      </c>
      <c r="J670" s="499">
        <v>1</v>
      </c>
      <c r="K670" s="499">
        <v>1</v>
      </c>
      <c r="L670" s="499">
        <v>2</v>
      </c>
      <c r="M670" s="504"/>
    </row>
    <row r="671" spans="1:13" x14ac:dyDescent="0.2">
      <c r="A671" s="505"/>
      <c r="B671" s="502"/>
      <c r="C671" s="501"/>
      <c r="D671" s="501"/>
      <c r="E671" s="501"/>
      <c r="F671" s="501" t="s">
        <v>41055</v>
      </c>
      <c r="G671" s="502"/>
      <c r="H671" s="499"/>
      <c r="I671" s="499"/>
      <c r="J671" s="499"/>
      <c r="K671" s="499"/>
      <c r="L671" s="499"/>
      <c r="M671" s="504"/>
    </row>
    <row r="672" spans="1:13" x14ac:dyDescent="0.2">
      <c r="A672" s="454" t="s">
        <v>518</v>
      </c>
      <c r="B672" s="386">
        <v>2</v>
      </c>
      <c r="C672" s="456"/>
      <c r="D672" s="456"/>
      <c r="E672" s="456"/>
      <c r="F672" s="456" t="s">
        <v>25829</v>
      </c>
      <c r="G672" s="457">
        <v>1</v>
      </c>
      <c r="H672" s="386">
        <v>2</v>
      </c>
      <c r="I672" s="386">
        <v>0</v>
      </c>
      <c r="J672" s="386">
        <v>2</v>
      </c>
      <c r="K672" s="386">
        <v>3</v>
      </c>
      <c r="L672" s="386">
        <v>2</v>
      </c>
      <c r="M672" s="460"/>
    </row>
    <row r="673" spans="1:14" x14ac:dyDescent="0.2">
      <c r="A673" s="498" t="s">
        <v>524</v>
      </c>
      <c r="B673" s="499">
        <v>2</v>
      </c>
      <c r="C673" s="501"/>
      <c r="D673" s="501"/>
      <c r="E673" s="501"/>
      <c r="F673" s="501" t="s">
        <v>42337</v>
      </c>
      <c r="G673" s="502">
        <v>2</v>
      </c>
      <c r="H673" s="499">
        <v>1</v>
      </c>
      <c r="I673" s="499">
        <v>1</v>
      </c>
      <c r="J673" s="499">
        <v>1</v>
      </c>
      <c r="K673" s="499">
        <v>1</v>
      </c>
      <c r="L673" s="499">
        <v>1</v>
      </c>
      <c r="M673" s="504"/>
    </row>
    <row r="674" spans="1:14" x14ac:dyDescent="0.2">
      <c r="A674" s="505"/>
      <c r="B674" s="502"/>
      <c r="C674" s="501"/>
      <c r="D674" s="501"/>
      <c r="E674" s="501"/>
      <c r="F674" s="501" t="s">
        <v>14689</v>
      </c>
      <c r="G674" s="502"/>
      <c r="H674" s="499"/>
      <c r="I674" s="499"/>
      <c r="J674" s="499"/>
      <c r="K674" s="499"/>
      <c r="L674" s="499"/>
      <c r="M674" s="504"/>
    </row>
    <row r="675" spans="1:14" x14ac:dyDescent="0.2">
      <c r="A675" s="454" t="s">
        <v>4062</v>
      </c>
      <c r="B675" s="386">
        <v>3</v>
      </c>
      <c r="C675" s="456"/>
      <c r="D675" s="456"/>
      <c r="E675" s="456" t="s">
        <v>32426</v>
      </c>
      <c r="F675" s="456"/>
      <c r="G675" s="457">
        <v>3</v>
      </c>
      <c r="H675" s="386">
        <v>1</v>
      </c>
      <c r="I675" s="386">
        <v>3</v>
      </c>
      <c r="J675" s="386">
        <v>2</v>
      </c>
      <c r="K675" s="386">
        <v>2</v>
      </c>
      <c r="L675" s="386">
        <v>1</v>
      </c>
      <c r="M675" s="492"/>
    </row>
    <row r="676" spans="1:14" x14ac:dyDescent="0.2">
      <c r="A676" s="459"/>
      <c r="B676" s="457"/>
      <c r="C676" s="456"/>
      <c r="D676" s="456"/>
      <c r="E676" s="456" t="s">
        <v>18074</v>
      </c>
      <c r="F676" s="456"/>
      <c r="G676" s="457"/>
      <c r="H676" s="386"/>
      <c r="I676" s="386"/>
      <c r="J676" s="386"/>
      <c r="K676" s="386"/>
      <c r="L676" s="386"/>
      <c r="M676" s="492"/>
    </row>
    <row r="677" spans="1:14" x14ac:dyDescent="0.2">
      <c r="A677" s="459"/>
      <c r="B677" s="457"/>
      <c r="C677" s="456"/>
      <c r="D677" s="456"/>
      <c r="E677" s="456" t="s">
        <v>32423</v>
      </c>
      <c r="F677" s="456"/>
      <c r="G677" s="457"/>
      <c r="H677" s="386"/>
      <c r="I677" s="386"/>
      <c r="J677" s="386"/>
      <c r="K677" s="386"/>
      <c r="L677" s="386"/>
      <c r="M677" s="492"/>
    </row>
    <row r="678" spans="1:14" x14ac:dyDescent="0.2">
      <c r="A678" s="498" t="s">
        <v>526</v>
      </c>
      <c r="B678" s="499">
        <v>2</v>
      </c>
      <c r="C678" s="501"/>
      <c r="D678" s="501"/>
      <c r="E678" s="501"/>
      <c r="F678" s="501" t="s">
        <v>35349</v>
      </c>
      <c r="G678" s="502">
        <v>2</v>
      </c>
      <c r="H678" s="499">
        <v>1</v>
      </c>
      <c r="I678" s="499">
        <v>1</v>
      </c>
      <c r="J678" s="499">
        <v>1</v>
      </c>
      <c r="K678" s="499">
        <v>1</v>
      </c>
      <c r="L678" s="499">
        <v>1</v>
      </c>
      <c r="M678" s="512"/>
      <c r="N678" s="46"/>
    </row>
    <row r="679" spans="1:14" x14ac:dyDescent="0.2">
      <c r="A679" s="505"/>
      <c r="B679" s="502"/>
      <c r="C679" s="501"/>
      <c r="D679" s="501"/>
      <c r="E679" s="501"/>
      <c r="F679" s="501" t="s">
        <v>7279</v>
      </c>
      <c r="G679" s="502"/>
      <c r="H679" s="499"/>
      <c r="I679" s="499"/>
      <c r="J679" s="499"/>
      <c r="K679" s="499"/>
      <c r="L679" s="499"/>
      <c r="M679" s="512"/>
      <c r="N679" s="46"/>
    </row>
    <row r="680" spans="1:14" x14ac:dyDescent="0.2">
      <c r="A680" s="454" t="s">
        <v>4064</v>
      </c>
      <c r="B680" s="386">
        <v>3</v>
      </c>
      <c r="C680" s="456"/>
      <c r="D680" s="456"/>
      <c r="E680" s="456" t="s">
        <v>42301</v>
      </c>
      <c r="F680" s="456"/>
      <c r="G680" s="457">
        <v>1</v>
      </c>
      <c r="H680" s="457">
        <v>2</v>
      </c>
      <c r="I680" s="457">
        <v>1</v>
      </c>
      <c r="J680" s="457">
        <v>1</v>
      </c>
      <c r="K680" s="457">
        <v>2</v>
      </c>
      <c r="L680" s="457">
        <v>1</v>
      </c>
      <c r="M680" s="492"/>
      <c r="N680" s="46"/>
    </row>
    <row r="681" spans="1:14" x14ac:dyDescent="0.2">
      <c r="A681" s="498" t="s">
        <v>534</v>
      </c>
      <c r="B681" s="499">
        <v>2</v>
      </c>
      <c r="C681" s="501"/>
      <c r="D681" s="501"/>
      <c r="E681" s="501"/>
      <c r="F681" s="501" t="s">
        <v>40164</v>
      </c>
      <c r="G681" s="502">
        <v>2</v>
      </c>
      <c r="H681" s="502">
        <v>3</v>
      </c>
      <c r="I681" s="502">
        <v>1</v>
      </c>
      <c r="J681" s="502">
        <v>1</v>
      </c>
      <c r="K681" s="502">
        <v>1</v>
      </c>
      <c r="L681" s="502">
        <v>1</v>
      </c>
      <c r="M681" s="512"/>
    </row>
    <row r="682" spans="1:14" x14ac:dyDescent="0.2">
      <c r="A682" s="505"/>
      <c r="B682" s="502"/>
      <c r="C682" s="501"/>
      <c r="D682" s="501"/>
      <c r="E682" s="501"/>
      <c r="F682" s="501" t="s">
        <v>17373</v>
      </c>
      <c r="G682" s="502"/>
      <c r="H682" s="499"/>
      <c r="I682" s="499"/>
      <c r="J682" s="499"/>
      <c r="K682" s="499"/>
      <c r="L682" s="499"/>
      <c r="M682" s="512"/>
      <c r="N682" s="46"/>
    </row>
    <row r="683" spans="1:14" x14ac:dyDescent="0.2">
      <c r="A683" s="454" t="s">
        <v>4864</v>
      </c>
      <c r="B683" s="386">
        <v>4</v>
      </c>
      <c r="C683" s="456"/>
      <c r="D683" s="456"/>
      <c r="E683" s="456" t="s">
        <v>7339</v>
      </c>
      <c r="F683" s="456"/>
      <c r="G683" s="457">
        <v>2</v>
      </c>
      <c r="H683" s="457">
        <v>3</v>
      </c>
      <c r="I683" s="457">
        <v>4</v>
      </c>
      <c r="J683" s="457">
        <v>2</v>
      </c>
      <c r="K683" s="457">
        <v>0</v>
      </c>
      <c r="L683" s="457">
        <v>4</v>
      </c>
      <c r="M683" s="492"/>
      <c r="N683" s="46"/>
    </row>
    <row r="684" spans="1:14" x14ac:dyDescent="0.2">
      <c r="A684" s="459"/>
      <c r="B684" s="457"/>
      <c r="C684" s="456"/>
      <c r="D684" s="456"/>
      <c r="E684" s="456" t="s">
        <v>17314</v>
      </c>
      <c r="F684" s="456"/>
      <c r="G684" s="457"/>
      <c r="H684" s="386"/>
      <c r="I684" s="386"/>
      <c r="J684" s="386"/>
      <c r="K684" s="386"/>
      <c r="L684" s="386"/>
      <c r="M684" s="492"/>
      <c r="N684" s="46"/>
    </row>
    <row r="685" spans="1:14" x14ac:dyDescent="0.2">
      <c r="A685" s="498" t="s">
        <v>4066</v>
      </c>
      <c r="B685" s="499">
        <v>3</v>
      </c>
      <c r="C685" s="501"/>
      <c r="D685" s="501"/>
      <c r="E685" s="501"/>
      <c r="F685" s="501" t="s">
        <v>34544</v>
      </c>
      <c r="G685" s="502">
        <v>1</v>
      </c>
      <c r="H685" s="499">
        <v>2</v>
      </c>
      <c r="I685" s="499">
        <v>2</v>
      </c>
      <c r="J685" s="499">
        <v>2</v>
      </c>
      <c r="K685" s="499">
        <v>1</v>
      </c>
      <c r="L685" s="499">
        <v>2</v>
      </c>
      <c r="M685" s="504"/>
      <c r="N685" s="46"/>
    </row>
    <row r="686" spans="1:14" x14ac:dyDescent="0.2">
      <c r="A686" s="454" t="s">
        <v>4068</v>
      </c>
      <c r="B686" s="386">
        <v>3</v>
      </c>
      <c r="C686" s="456"/>
      <c r="D686" s="456"/>
      <c r="E686" s="456"/>
      <c r="F686" s="456" t="s">
        <v>23107</v>
      </c>
      <c r="G686" s="457">
        <v>1</v>
      </c>
      <c r="H686" s="386">
        <v>1</v>
      </c>
      <c r="I686" s="386">
        <v>1</v>
      </c>
      <c r="J686" s="386">
        <v>0</v>
      </c>
      <c r="K686" s="386">
        <v>1</v>
      </c>
      <c r="L686" s="386">
        <v>1</v>
      </c>
      <c r="M686" s="460"/>
    </row>
    <row r="687" spans="1:14" x14ac:dyDescent="0.2">
      <c r="A687" s="498" t="s">
        <v>538</v>
      </c>
      <c r="B687" s="499">
        <v>2</v>
      </c>
      <c r="C687" s="501"/>
      <c r="D687" s="501" t="s">
        <v>23149</v>
      </c>
      <c r="E687" s="501"/>
      <c r="F687" s="501"/>
      <c r="G687" s="502">
        <v>1</v>
      </c>
      <c r="H687" s="499">
        <v>0</v>
      </c>
      <c r="I687" s="499">
        <v>0</v>
      </c>
      <c r="J687" s="499">
        <v>0</v>
      </c>
      <c r="K687" s="499">
        <v>0</v>
      </c>
      <c r="L687" s="499">
        <v>0</v>
      </c>
      <c r="M687" s="504"/>
    </row>
    <row r="688" spans="1:14" x14ac:dyDescent="0.2">
      <c r="A688" s="454" t="s">
        <v>542</v>
      </c>
      <c r="B688" s="386">
        <v>2</v>
      </c>
      <c r="C688" s="456"/>
      <c r="D688" s="456"/>
      <c r="E688" s="456"/>
      <c r="F688" s="456" t="s">
        <v>28191</v>
      </c>
      <c r="G688" s="457">
        <v>1</v>
      </c>
      <c r="H688" s="457">
        <v>2</v>
      </c>
      <c r="I688" s="457">
        <v>1</v>
      </c>
      <c r="J688" s="457">
        <v>1</v>
      </c>
      <c r="K688" s="457">
        <v>3</v>
      </c>
      <c r="L688" s="457">
        <v>1</v>
      </c>
      <c r="M688" s="460"/>
    </row>
    <row r="689" spans="1:14" x14ac:dyDescent="0.2">
      <c r="A689" s="498" t="s">
        <v>546</v>
      </c>
      <c r="B689" s="499">
        <v>2</v>
      </c>
      <c r="C689" s="501"/>
      <c r="D689" s="501"/>
      <c r="E689" s="501"/>
      <c r="F689" s="501" t="s">
        <v>29836</v>
      </c>
      <c r="G689" s="502">
        <v>1</v>
      </c>
      <c r="H689" s="499">
        <v>2</v>
      </c>
      <c r="I689" s="499">
        <v>1</v>
      </c>
      <c r="J689" s="499">
        <v>1</v>
      </c>
      <c r="K689" s="499">
        <v>3</v>
      </c>
      <c r="L689" s="499">
        <v>2</v>
      </c>
      <c r="M689" s="504"/>
    </row>
    <row r="690" spans="1:14" x14ac:dyDescent="0.2">
      <c r="A690" s="454" t="s">
        <v>558</v>
      </c>
      <c r="B690" s="386">
        <v>2</v>
      </c>
      <c r="C690" s="456"/>
      <c r="D690" s="456"/>
      <c r="E690" s="456"/>
      <c r="F690" s="456" t="s">
        <v>40586</v>
      </c>
      <c r="G690" s="457">
        <v>1</v>
      </c>
      <c r="H690" s="386">
        <v>1</v>
      </c>
      <c r="I690" s="386">
        <v>1</v>
      </c>
      <c r="J690" s="386">
        <v>1</v>
      </c>
      <c r="K690" s="386">
        <v>1</v>
      </c>
      <c r="L690" s="386">
        <v>1</v>
      </c>
      <c r="M690" s="460"/>
    </row>
    <row r="691" spans="1:14" x14ac:dyDescent="0.2">
      <c r="A691" s="498" t="s">
        <v>560</v>
      </c>
      <c r="B691" s="499">
        <v>2</v>
      </c>
      <c r="C691" s="501"/>
      <c r="D691" s="501"/>
      <c r="E691" s="501"/>
      <c r="F691" s="501" t="s">
        <v>32373</v>
      </c>
      <c r="G691" s="502">
        <v>1</v>
      </c>
      <c r="H691" s="499">
        <v>1</v>
      </c>
      <c r="I691" s="499">
        <v>0</v>
      </c>
      <c r="J691" s="499">
        <v>1</v>
      </c>
      <c r="K691" s="499">
        <v>0</v>
      </c>
      <c r="L691" s="499">
        <v>0</v>
      </c>
      <c r="M691" s="504"/>
    </row>
    <row r="692" spans="1:14" x14ac:dyDescent="0.2">
      <c r="A692" s="454" t="s">
        <v>4074</v>
      </c>
      <c r="B692" s="386">
        <v>3</v>
      </c>
      <c r="C692" s="456"/>
      <c r="D692" s="456"/>
      <c r="E692" s="456" t="s">
        <v>40396</v>
      </c>
      <c r="F692" s="456"/>
      <c r="G692" s="457">
        <v>2</v>
      </c>
      <c r="H692" s="386">
        <v>0</v>
      </c>
      <c r="I692" s="386">
        <v>0</v>
      </c>
      <c r="J692" s="386">
        <v>1</v>
      </c>
      <c r="K692" s="386">
        <v>1</v>
      </c>
      <c r="L692" s="386">
        <v>1</v>
      </c>
      <c r="M692" s="460"/>
    </row>
    <row r="693" spans="1:14" x14ac:dyDescent="0.2">
      <c r="A693" s="459"/>
      <c r="B693" s="457"/>
      <c r="C693" s="456"/>
      <c r="D693" s="456"/>
      <c r="E693" s="456" t="s">
        <v>34954</v>
      </c>
      <c r="F693" s="456"/>
      <c r="G693" s="457"/>
      <c r="H693" s="457"/>
      <c r="I693" s="457"/>
      <c r="J693" s="457"/>
      <c r="K693" s="457"/>
      <c r="L693" s="457"/>
      <c r="M693" s="460"/>
    </row>
    <row r="694" spans="1:14" x14ac:dyDescent="0.2">
      <c r="A694" s="498" t="s">
        <v>562</v>
      </c>
      <c r="B694" s="499">
        <v>2</v>
      </c>
      <c r="C694" s="501"/>
      <c r="D694" s="501"/>
      <c r="E694" s="501" t="s">
        <v>29059</v>
      </c>
      <c r="F694" s="501"/>
      <c r="G694" s="502">
        <v>2</v>
      </c>
      <c r="H694" s="502">
        <v>0</v>
      </c>
      <c r="I694" s="502">
        <v>0</v>
      </c>
      <c r="J694" s="502">
        <v>0</v>
      </c>
      <c r="K694" s="502">
        <v>0</v>
      </c>
      <c r="L694" s="502">
        <v>0</v>
      </c>
      <c r="M694" s="504"/>
    </row>
    <row r="695" spans="1:14" x14ac:dyDescent="0.2">
      <c r="A695" s="505"/>
      <c r="B695" s="502"/>
      <c r="C695" s="501"/>
      <c r="D695" s="501"/>
      <c r="E695" s="501" t="s">
        <v>40929</v>
      </c>
      <c r="F695" s="501"/>
      <c r="G695" s="502"/>
      <c r="H695" s="502"/>
      <c r="I695" s="502"/>
      <c r="J695" s="502"/>
      <c r="K695" s="502"/>
      <c r="L695" s="502"/>
      <c r="M695" s="504"/>
    </row>
    <row r="696" spans="1:14" x14ac:dyDescent="0.2">
      <c r="A696" s="454" t="s">
        <v>4078</v>
      </c>
      <c r="B696" s="386">
        <v>3</v>
      </c>
      <c r="C696" s="456"/>
      <c r="D696" s="456"/>
      <c r="E696" s="456" t="s">
        <v>27409</v>
      </c>
      <c r="F696" s="456" t="s">
        <v>41556</v>
      </c>
      <c r="G696" s="457">
        <v>2</v>
      </c>
      <c r="H696" s="457">
        <v>2</v>
      </c>
      <c r="I696" s="457">
        <v>3</v>
      </c>
      <c r="J696" s="457">
        <v>0</v>
      </c>
      <c r="K696" s="457">
        <v>2</v>
      </c>
      <c r="L696" s="457">
        <v>1</v>
      </c>
      <c r="M696" s="460"/>
    </row>
    <row r="697" spans="1:14" x14ac:dyDescent="0.2">
      <c r="A697" s="498" t="s">
        <v>4082</v>
      </c>
      <c r="B697" s="499">
        <v>3</v>
      </c>
      <c r="C697" s="501"/>
      <c r="D697" s="501"/>
      <c r="E697" s="501" t="s">
        <v>31030</v>
      </c>
      <c r="F697" s="501"/>
      <c r="G697" s="502">
        <v>1</v>
      </c>
      <c r="H697" s="499">
        <v>2</v>
      </c>
      <c r="I697" s="499">
        <v>1</v>
      </c>
      <c r="J697" s="499">
        <v>0</v>
      </c>
      <c r="K697" s="499">
        <v>1</v>
      </c>
      <c r="L697" s="499">
        <v>1</v>
      </c>
      <c r="M697" s="504"/>
    </row>
    <row r="698" spans="1:14" x14ac:dyDescent="0.2">
      <c r="A698" s="454" t="s">
        <v>4086</v>
      </c>
      <c r="B698" s="386">
        <v>3</v>
      </c>
      <c r="C698" s="456"/>
      <c r="D698" s="456"/>
      <c r="E698" s="456" t="s">
        <v>30780</v>
      </c>
      <c r="F698" s="456"/>
      <c r="G698" s="457">
        <v>2</v>
      </c>
      <c r="H698" s="386">
        <v>0</v>
      </c>
      <c r="I698" s="386">
        <v>1</v>
      </c>
      <c r="J698" s="386">
        <v>0</v>
      </c>
      <c r="K698" s="386">
        <v>2</v>
      </c>
      <c r="L698" s="386">
        <v>0</v>
      </c>
      <c r="M698" s="460"/>
    </row>
    <row r="699" spans="1:14" x14ac:dyDescent="0.2">
      <c r="A699" s="459"/>
      <c r="B699" s="457"/>
      <c r="C699" s="456"/>
      <c r="D699" s="456"/>
      <c r="E699" s="456" t="s">
        <v>25972</v>
      </c>
      <c r="F699" s="456"/>
      <c r="G699" s="457"/>
      <c r="H699" s="386"/>
      <c r="I699" s="386"/>
      <c r="J699" s="386"/>
      <c r="K699" s="386"/>
      <c r="L699" s="386"/>
      <c r="M699" s="460"/>
    </row>
    <row r="700" spans="1:14" x14ac:dyDescent="0.2">
      <c r="A700" s="498" t="s">
        <v>578</v>
      </c>
      <c r="B700" s="499">
        <v>2</v>
      </c>
      <c r="C700" s="501"/>
      <c r="D700" s="501"/>
      <c r="E700" s="501" t="s">
        <v>13601</v>
      </c>
      <c r="F700" s="501"/>
      <c r="G700" s="502">
        <v>1</v>
      </c>
      <c r="H700" s="502">
        <v>1</v>
      </c>
      <c r="I700" s="502">
        <v>1</v>
      </c>
      <c r="J700" s="502">
        <v>2</v>
      </c>
      <c r="K700" s="502">
        <v>2</v>
      </c>
      <c r="L700" s="502">
        <v>1</v>
      </c>
      <c r="M700" s="512"/>
    </row>
    <row r="701" spans="1:14" x14ac:dyDescent="0.2">
      <c r="A701" s="454" t="s">
        <v>4522</v>
      </c>
      <c r="B701" s="386">
        <v>3</v>
      </c>
      <c r="C701" s="456"/>
      <c r="D701" s="456" t="s">
        <v>40726</v>
      </c>
      <c r="E701" s="456"/>
      <c r="F701" s="456"/>
      <c r="G701" s="457">
        <v>1</v>
      </c>
      <c r="H701" s="457">
        <v>0</v>
      </c>
      <c r="I701" s="457">
        <v>0</v>
      </c>
      <c r="J701" s="457">
        <v>0</v>
      </c>
      <c r="K701" s="457">
        <v>0</v>
      </c>
      <c r="L701" s="457">
        <v>0</v>
      </c>
      <c r="M701" s="492"/>
    </row>
    <row r="702" spans="1:14" x14ac:dyDescent="0.2">
      <c r="A702" s="498" t="s">
        <v>4524</v>
      </c>
      <c r="B702" s="499">
        <v>3</v>
      </c>
      <c r="C702" s="501"/>
      <c r="D702" s="501"/>
      <c r="E702" s="501" t="s">
        <v>16983</v>
      </c>
      <c r="F702" s="501"/>
      <c r="G702" s="502">
        <v>2</v>
      </c>
      <c r="H702" s="499">
        <v>0</v>
      </c>
      <c r="I702" s="499">
        <v>0</v>
      </c>
      <c r="J702" s="499">
        <v>0</v>
      </c>
      <c r="K702" s="499">
        <v>0</v>
      </c>
      <c r="L702" s="499">
        <v>0</v>
      </c>
      <c r="M702" s="512"/>
    </row>
    <row r="703" spans="1:14" x14ac:dyDescent="0.2">
      <c r="A703" s="505"/>
      <c r="B703" s="502"/>
      <c r="C703" s="501"/>
      <c r="D703" s="501"/>
      <c r="E703" s="501" t="s">
        <v>28158</v>
      </c>
      <c r="F703" s="501"/>
      <c r="G703" s="502"/>
      <c r="H703" s="499"/>
      <c r="I703" s="499"/>
      <c r="J703" s="499"/>
      <c r="K703" s="499"/>
      <c r="L703" s="499"/>
      <c r="M703" s="512"/>
      <c r="N703" s="46"/>
    </row>
    <row r="704" spans="1:14" x14ac:dyDescent="0.2">
      <c r="A704" s="454" t="s">
        <v>4526</v>
      </c>
      <c r="B704" s="386">
        <v>3</v>
      </c>
      <c r="C704" s="456"/>
      <c r="D704" s="456"/>
      <c r="E704" s="456" t="s">
        <v>17140</v>
      </c>
      <c r="F704" s="456"/>
      <c r="G704" s="457">
        <v>1</v>
      </c>
      <c r="H704" s="386">
        <v>0</v>
      </c>
      <c r="I704" s="386">
        <v>0</v>
      </c>
      <c r="J704" s="386">
        <v>0</v>
      </c>
      <c r="K704" s="386">
        <v>0</v>
      </c>
      <c r="L704" s="386">
        <v>0</v>
      </c>
      <c r="M704" s="492"/>
      <c r="N704" s="46"/>
    </row>
    <row r="705" spans="1:14" x14ac:dyDescent="0.2">
      <c r="A705" s="498" t="s">
        <v>4530</v>
      </c>
      <c r="B705" s="499">
        <v>3</v>
      </c>
      <c r="C705" s="501"/>
      <c r="D705" s="501" t="s">
        <v>40973</v>
      </c>
      <c r="E705" s="501"/>
      <c r="F705" s="501"/>
      <c r="G705" s="502">
        <v>1</v>
      </c>
      <c r="H705" s="499">
        <v>0</v>
      </c>
      <c r="I705" s="499">
        <v>0</v>
      </c>
      <c r="J705" s="499">
        <v>0</v>
      </c>
      <c r="K705" s="499">
        <v>0</v>
      </c>
      <c r="L705" s="499">
        <v>0</v>
      </c>
      <c r="M705" s="512"/>
    </row>
    <row r="706" spans="1:14" x14ac:dyDescent="0.2">
      <c r="A706" s="454" t="s">
        <v>4534</v>
      </c>
      <c r="B706" s="386">
        <v>3</v>
      </c>
      <c r="C706" s="456"/>
      <c r="D706" s="456"/>
      <c r="E706" s="456" t="s">
        <v>19542</v>
      </c>
      <c r="F706" s="456"/>
      <c r="G706" s="457">
        <v>2</v>
      </c>
      <c r="H706" s="457">
        <v>0</v>
      </c>
      <c r="I706" s="457">
        <v>0</v>
      </c>
      <c r="J706" s="457">
        <v>0</v>
      </c>
      <c r="K706" s="457">
        <v>0</v>
      </c>
      <c r="L706" s="457">
        <v>0</v>
      </c>
      <c r="M706" s="492"/>
    </row>
    <row r="707" spans="1:14" x14ac:dyDescent="0.2">
      <c r="A707" s="459"/>
      <c r="B707" s="457"/>
      <c r="C707" s="456"/>
      <c r="D707" s="456"/>
      <c r="E707" s="456" t="s">
        <v>40961</v>
      </c>
      <c r="F707" s="456"/>
      <c r="G707" s="457"/>
      <c r="H707" s="457"/>
      <c r="I707" s="457"/>
      <c r="J707" s="457"/>
      <c r="K707" s="457"/>
      <c r="L707" s="457"/>
      <c r="M707" s="492"/>
      <c r="N707" s="46"/>
    </row>
    <row r="708" spans="1:14" x14ac:dyDescent="0.2">
      <c r="A708" s="498" t="s">
        <v>4536</v>
      </c>
      <c r="B708" s="499">
        <v>3</v>
      </c>
      <c r="C708" s="501"/>
      <c r="D708" s="501" t="s">
        <v>17651</v>
      </c>
      <c r="E708" s="501"/>
      <c r="F708" s="501"/>
      <c r="G708" s="502">
        <v>1</v>
      </c>
      <c r="H708" s="499">
        <v>0</v>
      </c>
      <c r="I708" s="499">
        <v>0</v>
      </c>
      <c r="J708" s="499">
        <v>0</v>
      </c>
      <c r="K708" s="499">
        <v>0</v>
      </c>
      <c r="L708" s="499">
        <v>0</v>
      </c>
      <c r="M708" s="512"/>
      <c r="N708" s="46"/>
    </row>
    <row r="709" spans="1:14" x14ac:dyDescent="0.2">
      <c r="A709" s="454" t="s">
        <v>4540</v>
      </c>
      <c r="B709" s="386">
        <v>3</v>
      </c>
      <c r="C709" s="456"/>
      <c r="D709" s="456"/>
      <c r="E709" s="456" t="s">
        <v>42499</v>
      </c>
      <c r="F709" s="456"/>
      <c r="G709" s="457">
        <v>1</v>
      </c>
      <c r="H709" s="457">
        <v>0</v>
      </c>
      <c r="I709" s="457">
        <v>0</v>
      </c>
      <c r="J709" s="457">
        <v>0</v>
      </c>
      <c r="K709" s="457">
        <v>0</v>
      </c>
      <c r="L709" s="457">
        <v>0</v>
      </c>
      <c r="M709" s="460"/>
    </row>
    <row r="710" spans="1:14" x14ac:dyDescent="0.2">
      <c r="A710" s="498" t="s">
        <v>4542</v>
      </c>
      <c r="B710" s="499">
        <v>3</v>
      </c>
      <c r="C710" s="501"/>
      <c r="D710" s="501"/>
      <c r="E710" s="501" t="s">
        <v>43335</v>
      </c>
      <c r="F710" s="501"/>
      <c r="G710" s="502">
        <v>1</v>
      </c>
      <c r="H710" s="499">
        <v>0</v>
      </c>
      <c r="I710" s="499">
        <v>0</v>
      </c>
      <c r="J710" s="499">
        <v>0</v>
      </c>
      <c r="K710" s="499">
        <v>0</v>
      </c>
      <c r="L710" s="499">
        <v>0</v>
      </c>
      <c r="M710" s="504"/>
    </row>
    <row r="711" spans="1:14" x14ac:dyDescent="0.2">
      <c r="A711" s="454" t="s">
        <v>4548</v>
      </c>
      <c r="B711" s="386">
        <v>3</v>
      </c>
      <c r="C711" s="456"/>
      <c r="D711" s="456" t="s">
        <v>18414</v>
      </c>
      <c r="E711" s="456"/>
      <c r="F711" s="456"/>
      <c r="G711" s="457">
        <v>1</v>
      </c>
      <c r="H711" s="386">
        <v>0</v>
      </c>
      <c r="I711" s="386">
        <v>0</v>
      </c>
      <c r="J711" s="386">
        <v>0</v>
      </c>
      <c r="K711" s="386">
        <v>0</v>
      </c>
      <c r="L711" s="386">
        <v>0</v>
      </c>
      <c r="M711" s="460"/>
    </row>
    <row r="712" spans="1:14" x14ac:dyDescent="0.2">
      <c r="A712" s="498" t="s">
        <v>4554</v>
      </c>
      <c r="B712" s="499">
        <v>3</v>
      </c>
      <c r="C712" s="501"/>
      <c r="D712" s="501" t="s">
        <v>36255</v>
      </c>
      <c r="E712" s="501"/>
      <c r="F712" s="501"/>
      <c r="G712" s="502">
        <v>1</v>
      </c>
      <c r="H712" s="502">
        <v>0</v>
      </c>
      <c r="I712" s="502">
        <v>0</v>
      </c>
      <c r="J712" s="502">
        <v>0</v>
      </c>
      <c r="K712" s="502">
        <v>0</v>
      </c>
      <c r="L712" s="502">
        <v>0</v>
      </c>
      <c r="M712" s="504"/>
    </row>
    <row r="713" spans="1:14" x14ac:dyDescent="0.2">
      <c r="A713" s="454" t="s">
        <v>4556</v>
      </c>
      <c r="B713" s="386">
        <v>3</v>
      </c>
      <c r="C713" s="456"/>
      <c r="D713" s="456"/>
      <c r="E713" s="456" t="s">
        <v>23296</v>
      </c>
      <c r="F713" s="456"/>
      <c r="G713" s="457">
        <v>1</v>
      </c>
      <c r="H713" s="386">
        <v>0</v>
      </c>
      <c r="I713" s="386">
        <v>0</v>
      </c>
      <c r="J713" s="386">
        <v>0</v>
      </c>
      <c r="K713" s="386">
        <v>0</v>
      </c>
      <c r="L713" s="386">
        <v>0</v>
      </c>
      <c r="M713" s="460"/>
    </row>
    <row r="714" spans="1:14" x14ac:dyDescent="0.2">
      <c r="A714" s="498" t="s">
        <v>4566</v>
      </c>
      <c r="B714" s="499">
        <v>3</v>
      </c>
      <c r="C714" s="501"/>
      <c r="D714" s="501" t="s">
        <v>32216</v>
      </c>
      <c r="E714" s="501" t="s">
        <v>32216</v>
      </c>
      <c r="F714" s="501"/>
      <c r="G714" s="502">
        <v>1</v>
      </c>
      <c r="H714" s="499">
        <v>0</v>
      </c>
      <c r="I714" s="499">
        <v>0</v>
      </c>
      <c r="J714" s="499">
        <v>0</v>
      </c>
      <c r="K714" s="499">
        <v>0</v>
      </c>
      <c r="L714" s="499">
        <v>0</v>
      </c>
      <c r="M714" s="504"/>
    </row>
    <row r="715" spans="1:14" x14ac:dyDescent="0.2">
      <c r="A715" s="454" t="s">
        <v>4568</v>
      </c>
      <c r="B715" s="386">
        <v>3</v>
      </c>
      <c r="C715" s="456"/>
      <c r="D715" s="456"/>
      <c r="E715" s="456" t="s">
        <v>19462</v>
      </c>
      <c r="F715" s="456"/>
      <c r="G715" s="457">
        <v>1</v>
      </c>
      <c r="H715" s="386">
        <v>0</v>
      </c>
      <c r="I715" s="386">
        <v>0</v>
      </c>
      <c r="J715" s="386">
        <v>0</v>
      </c>
      <c r="K715" s="386">
        <v>0</v>
      </c>
      <c r="L715" s="386">
        <v>0</v>
      </c>
      <c r="M715" s="460"/>
    </row>
    <row r="716" spans="1:14" x14ac:dyDescent="0.2">
      <c r="A716" s="498" t="s">
        <v>4576</v>
      </c>
      <c r="B716" s="499">
        <v>3</v>
      </c>
      <c r="C716" s="501"/>
      <c r="D716" s="501" t="s">
        <v>42659</v>
      </c>
      <c r="E716" s="501"/>
      <c r="F716" s="501"/>
      <c r="G716" s="502">
        <v>1</v>
      </c>
      <c r="H716" s="499">
        <v>0</v>
      </c>
      <c r="I716" s="499">
        <v>0</v>
      </c>
      <c r="J716" s="499">
        <v>0</v>
      </c>
      <c r="K716" s="499">
        <v>0</v>
      </c>
      <c r="L716" s="499">
        <v>0</v>
      </c>
      <c r="M716" s="504"/>
    </row>
    <row r="717" spans="1:14" x14ac:dyDescent="0.2">
      <c r="A717" s="454" t="s">
        <v>4580</v>
      </c>
      <c r="B717" s="386">
        <v>3</v>
      </c>
      <c r="C717" s="456"/>
      <c r="D717" s="456"/>
      <c r="E717" s="456" t="s">
        <v>20887</v>
      </c>
      <c r="F717" s="456"/>
      <c r="G717" s="457">
        <v>1</v>
      </c>
      <c r="H717" s="386">
        <v>0</v>
      </c>
      <c r="I717" s="386">
        <v>0</v>
      </c>
      <c r="J717" s="386">
        <v>0</v>
      </c>
      <c r="K717" s="386">
        <v>0</v>
      </c>
      <c r="L717" s="386">
        <v>0</v>
      </c>
      <c r="M717" s="460"/>
    </row>
    <row r="718" spans="1:14" x14ac:dyDescent="0.2">
      <c r="A718" s="498" t="s">
        <v>4582</v>
      </c>
      <c r="B718" s="499">
        <v>3</v>
      </c>
      <c r="C718" s="501"/>
      <c r="D718" s="501"/>
      <c r="E718" s="501"/>
      <c r="F718" s="501" t="s">
        <v>28924</v>
      </c>
      <c r="G718" s="502">
        <v>1</v>
      </c>
      <c r="H718" s="499">
        <v>0</v>
      </c>
      <c r="I718" s="499">
        <v>0</v>
      </c>
      <c r="J718" s="499">
        <v>0</v>
      </c>
      <c r="K718" s="499">
        <v>0</v>
      </c>
      <c r="L718" s="499">
        <v>0</v>
      </c>
      <c r="M718" s="504"/>
    </row>
    <row r="719" spans="1:14" x14ac:dyDescent="0.2">
      <c r="A719" s="454" t="s">
        <v>4586</v>
      </c>
      <c r="B719" s="386">
        <v>3</v>
      </c>
      <c r="C719" s="456"/>
      <c r="D719" s="456" t="s">
        <v>29154</v>
      </c>
      <c r="E719" s="456" t="s">
        <v>29154</v>
      </c>
      <c r="F719" s="456" t="s">
        <v>33637</v>
      </c>
      <c r="G719" s="457">
        <v>3</v>
      </c>
      <c r="H719" s="386">
        <v>0</v>
      </c>
      <c r="I719" s="386">
        <v>0</v>
      </c>
      <c r="J719" s="386">
        <v>0</v>
      </c>
      <c r="K719" s="386">
        <v>0</v>
      </c>
      <c r="L719" s="386">
        <v>0</v>
      </c>
      <c r="M719" s="460"/>
    </row>
    <row r="720" spans="1:14" x14ac:dyDescent="0.2">
      <c r="A720" s="459"/>
      <c r="B720" s="457"/>
      <c r="C720" s="456"/>
      <c r="D720" s="456"/>
      <c r="E720" s="456" t="s">
        <v>29074</v>
      </c>
      <c r="F720" s="456"/>
      <c r="G720" s="457"/>
      <c r="H720" s="457"/>
      <c r="I720" s="457"/>
      <c r="J720" s="457"/>
      <c r="K720" s="457"/>
      <c r="L720" s="457"/>
      <c r="M720" s="460"/>
    </row>
    <row r="721" spans="1:13" x14ac:dyDescent="0.2">
      <c r="A721" s="498" t="s">
        <v>4594</v>
      </c>
      <c r="B721" s="499">
        <v>3</v>
      </c>
      <c r="C721" s="501"/>
      <c r="D721" s="501"/>
      <c r="E721" s="501"/>
      <c r="F721" s="501" t="s">
        <v>24995</v>
      </c>
      <c r="G721" s="502">
        <v>2</v>
      </c>
      <c r="H721" s="502">
        <v>0</v>
      </c>
      <c r="I721" s="502">
        <v>0</v>
      </c>
      <c r="J721" s="502">
        <v>0</v>
      </c>
      <c r="K721" s="502">
        <v>0</v>
      </c>
      <c r="L721" s="502">
        <v>0</v>
      </c>
      <c r="M721" s="504"/>
    </row>
    <row r="722" spans="1:13" x14ac:dyDescent="0.2">
      <c r="A722" s="505"/>
      <c r="B722" s="502"/>
      <c r="C722" s="501"/>
      <c r="D722" s="501"/>
      <c r="E722" s="501"/>
      <c r="F722" s="501" t="s">
        <v>20595</v>
      </c>
      <c r="G722" s="502"/>
      <c r="H722" s="499"/>
      <c r="I722" s="499"/>
      <c r="J722" s="499"/>
      <c r="K722" s="499"/>
      <c r="L722" s="499"/>
      <c r="M722" s="504"/>
    </row>
    <row r="723" spans="1:13" x14ac:dyDescent="0.2">
      <c r="A723" s="454" t="s">
        <v>4596</v>
      </c>
      <c r="B723" s="386">
        <v>3</v>
      </c>
      <c r="C723" s="456"/>
      <c r="D723" s="456"/>
      <c r="E723" s="456" t="s">
        <v>42916</v>
      </c>
      <c r="F723" s="456"/>
      <c r="G723" s="457">
        <v>1</v>
      </c>
      <c r="H723" s="386">
        <v>0</v>
      </c>
      <c r="I723" s="386">
        <v>0</v>
      </c>
      <c r="J723" s="386">
        <v>0</v>
      </c>
      <c r="K723" s="386">
        <v>0</v>
      </c>
      <c r="L723" s="386">
        <v>0</v>
      </c>
      <c r="M723" s="460"/>
    </row>
    <row r="724" spans="1:13" x14ac:dyDescent="0.2">
      <c r="A724" s="498" t="s">
        <v>4602</v>
      </c>
      <c r="B724" s="499">
        <v>3</v>
      </c>
      <c r="C724" s="501"/>
      <c r="D724" s="501"/>
      <c r="E724" s="501"/>
      <c r="F724" s="501" t="s">
        <v>27661</v>
      </c>
      <c r="G724" s="502">
        <v>1</v>
      </c>
      <c r="H724" s="499">
        <v>0</v>
      </c>
      <c r="I724" s="499">
        <v>0</v>
      </c>
      <c r="J724" s="499">
        <v>0</v>
      </c>
      <c r="K724" s="499">
        <v>0</v>
      </c>
      <c r="L724" s="499">
        <v>0</v>
      </c>
      <c r="M724" s="504"/>
    </row>
    <row r="725" spans="1:13" x14ac:dyDescent="0.2">
      <c r="A725" s="454" t="s">
        <v>4606</v>
      </c>
      <c r="B725" s="386">
        <v>3</v>
      </c>
      <c r="C725" s="456"/>
      <c r="D725" s="456" t="s">
        <v>37975</v>
      </c>
      <c r="E725" s="456" t="s">
        <v>26892</v>
      </c>
      <c r="F725" s="456"/>
      <c r="G725" s="457">
        <v>2</v>
      </c>
      <c r="H725" s="386">
        <v>0</v>
      </c>
      <c r="I725" s="386">
        <v>0</v>
      </c>
      <c r="J725" s="386">
        <v>0</v>
      </c>
      <c r="K725" s="386">
        <v>0</v>
      </c>
      <c r="L725" s="386">
        <v>0</v>
      </c>
      <c r="M725" s="460"/>
    </row>
    <row r="726" spans="1:13" x14ac:dyDescent="0.2">
      <c r="A726" s="498" t="s">
        <v>4612</v>
      </c>
      <c r="B726" s="499">
        <v>3</v>
      </c>
      <c r="C726" s="501"/>
      <c r="D726" s="501"/>
      <c r="E726" s="501"/>
      <c r="F726" s="501" t="s">
        <v>41881</v>
      </c>
      <c r="G726" s="502">
        <v>2</v>
      </c>
      <c r="H726" s="499">
        <v>0</v>
      </c>
      <c r="I726" s="499">
        <v>0</v>
      </c>
      <c r="J726" s="499">
        <v>0</v>
      </c>
      <c r="K726" s="499">
        <v>0</v>
      </c>
      <c r="L726" s="499">
        <v>0</v>
      </c>
      <c r="M726" s="504"/>
    </row>
    <row r="727" spans="1:13" x14ac:dyDescent="0.2">
      <c r="A727" s="505"/>
      <c r="B727" s="502"/>
      <c r="C727" s="501"/>
      <c r="D727" s="501"/>
      <c r="E727" s="501"/>
      <c r="F727" s="501" t="s">
        <v>42333</v>
      </c>
      <c r="G727" s="502"/>
      <c r="H727" s="499"/>
      <c r="I727" s="499"/>
      <c r="J727" s="499"/>
      <c r="K727" s="499"/>
      <c r="L727" s="499"/>
      <c r="M727" s="504"/>
    </row>
    <row r="728" spans="1:13" x14ac:dyDescent="0.2">
      <c r="A728" s="454" t="s">
        <v>4614</v>
      </c>
      <c r="B728" s="386">
        <v>3</v>
      </c>
      <c r="C728" s="456"/>
      <c r="D728" s="456"/>
      <c r="E728" s="456" t="s">
        <v>28365</v>
      </c>
      <c r="F728" s="456" t="s">
        <v>40399</v>
      </c>
      <c r="G728" s="457">
        <v>3</v>
      </c>
      <c r="H728" s="457">
        <v>0</v>
      </c>
      <c r="I728" s="457">
        <v>0</v>
      </c>
      <c r="J728" s="457">
        <v>0</v>
      </c>
      <c r="K728" s="457">
        <v>0</v>
      </c>
      <c r="L728" s="457">
        <v>0</v>
      </c>
      <c r="M728" s="460"/>
    </row>
    <row r="729" spans="1:13" x14ac:dyDescent="0.2">
      <c r="A729" s="459"/>
      <c r="B729" s="457"/>
      <c r="C729" s="456"/>
      <c r="D729" s="456"/>
      <c r="E729" s="456" t="s">
        <v>21666</v>
      </c>
      <c r="F729" s="456"/>
      <c r="G729" s="457"/>
      <c r="H729" s="457"/>
      <c r="I729" s="457"/>
      <c r="J729" s="457"/>
      <c r="K729" s="457"/>
      <c r="L729" s="457"/>
      <c r="M729" s="460"/>
    </row>
    <row r="730" spans="1:13" x14ac:dyDescent="0.2">
      <c r="A730" s="498" t="s">
        <v>4618</v>
      </c>
      <c r="B730" s="499">
        <v>3</v>
      </c>
      <c r="C730" s="501"/>
      <c r="D730" s="501"/>
      <c r="E730" s="501"/>
      <c r="F730" s="501" t="s">
        <v>39468</v>
      </c>
      <c r="G730" s="502">
        <v>2</v>
      </c>
      <c r="H730" s="499">
        <v>0</v>
      </c>
      <c r="I730" s="499">
        <v>0</v>
      </c>
      <c r="J730" s="499">
        <v>0</v>
      </c>
      <c r="K730" s="499">
        <v>0</v>
      </c>
      <c r="L730" s="499">
        <v>0</v>
      </c>
      <c r="M730" s="504"/>
    </row>
    <row r="731" spans="1:13" x14ac:dyDescent="0.2">
      <c r="A731" s="505"/>
      <c r="B731" s="502"/>
      <c r="C731" s="501"/>
      <c r="D731" s="501"/>
      <c r="E731" s="501"/>
      <c r="F731" s="501" t="s">
        <v>21871</v>
      </c>
      <c r="G731" s="502"/>
      <c r="H731" s="499"/>
      <c r="I731" s="499"/>
      <c r="J731" s="499"/>
      <c r="K731" s="499"/>
      <c r="L731" s="499"/>
      <c r="M731" s="504"/>
    </row>
    <row r="732" spans="1:13" x14ac:dyDescent="0.2">
      <c r="A732" s="454" t="s">
        <v>4622</v>
      </c>
      <c r="B732" s="386">
        <v>3</v>
      </c>
      <c r="C732" s="456"/>
      <c r="D732" s="456"/>
      <c r="E732" s="456" t="s">
        <v>32966</v>
      </c>
      <c r="F732" s="456"/>
      <c r="G732" s="457">
        <v>3</v>
      </c>
      <c r="H732" s="386">
        <v>0</v>
      </c>
      <c r="I732" s="386">
        <v>0</v>
      </c>
      <c r="J732" s="386">
        <v>0</v>
      </c>
      <c r="K732" s="386">
        <v>0</v>
      </c>
      <c r="L732" s="386">
        <v>0</v>
      </c>
      <c r="M732" s="460"/>
    </row>
    <row r="733" spans="1:13" x14ac:dyDescent="0.2">
      <c r="A733" s="459"/>
      <c r="B733" s="457"/>
      <c r="C733" s="456"/>
      <c r="D733" s="456"/>
      <c r="E733" s="456" t="s">
        <v>23073</v>
      </c>
      <c r="F733" s="456"/>
      <c r="G733" s="457"/>
      <c r="H733" s="386"/>
      <c r="I733" s="386"/>
      <c r="J733" s="386"/>
      <c r="K733" s="386"/>
      <c r="L733" s="386"/>
      <c r="M733" s="460"/>
    </row>
    <row r="734" spans="1:13" x14ac:dyDescent="0.2">
      <c r="A734" s="459"/>
      <c r="B734" s="457"/>
      <c r="C734" s="456"/>
      <c r="D734" s="456"/>
      <c r="E734" s="456" t="s">
        <v>22099</v>
      </c>
      <c r="F734" s="456"/>
      <c r="G734" s="457"/>
      <c r="H734" s="457"/>
      <c r="I734" s="457"/>
      <c r="J734" s="457"/>
      <c r="K734" s="457"/>
      <c r="L734" s="457"/>
      <c r="M734" s="460"/>
    </row>
    <row r="735" spans="1:13" x14ac:dyDescent="0.2">
      <c r="A735" s="498" t="s">
        <v>4630</v>
      </c>
      <c r="B735" s="499">
        <v>3</v>
      </c>
      <c r="C735" s="501"/>
      <c r="D735" s="501"/>
      <c r="E735" s="501"/>
      <c r="F735" s="501" t="s">
        <v>42034</v>
      </c>
      <c r="G735" s="502">
        <v>1</v>
      </c>
      <c r="H735" s="502">
        <v>0</v>
      </c>
      <c r="I735" s="502">
        <v>0</v>
      </c>
      <c r="J735" s="502">
        <v>0</v>
      </c>
      <c r="K735" s="502">
        <v>0</v>
      </c>
      <c r="L735" s="502">
        <v>0</v>
      </c>
      <c r="M735" s="504"/>
    </row>
    <row r="736" spans="1:13" x14ac:dyDescent="0.2">
      <c r="A736" s="454" t="s">
        <v>4634</v>
      </c>
      <c r="B736" s="386">
        <v>3</v>
      </c>
      <c r="C736" s="456"/>
      <c r="D736" s="456"/>
      <c r="E736" s="456" t="s">
        <v>36613</v>
      </c>
      <c r="F736" s="456"/>
      <c r="G736" s="457">
        <v>2</v>
      </c>
      <c r="H736" s="457">
        <v>0</v>
      </c>
      <c r="I736" s="457">
        <v>0</v>
      </c>
      <c r="J736" s="457">
        <v>0</v>
      </c>
      <c r="K736" s="457">
        <v>0</v>
      </c>
      <c r="L736" s="457">
        <v>0</v>
      </c>
      <c r="M736" s="460"/>
    </row>
    <row r="737" spans="1:13" x14ac:dyDescent="0.2">
      <c r="A737" s="459"/>
      <c r="B737" s="457"/>
      <c r="C737" s="456"/>
      <c r="D737" s="456"/>
      <c r="E737" s="456" t="s">
        <v>40825</v>
      </c>
      <c r="F737" s="456"/>
      <c r="G737" s="457"/>
      <c r="H737" s="386"/>
      <c r="I737" s="386"/>
      <c r="J737" s="386"/>
      <c r="K737" s="386"/>
      <c r="L737" s="386"/>
      <c r="M737" s="460"/>
    </row>
    <row r="738" spans="1:13" x14ac:dyDescent="0.2">
      <c r="A738" s="498" t="s">
        <v>4636</v>
      </c>
      <c r="B738" s="499">
        <v>3</v>
      </c>
      <c r="C738" s="501"/>
      <c r="D738" s="501"/>
      <c r="E738" s="501"/>
      <c r="F738" s="501" t="s">
        <v>22211</v>
      </c>
      <c r="G738" s="502">
        <v>1</v>
      </c>
      <c r="H738" s="499">
        <v>0</v>
      </c>
      <c r="I738" s="499">
        <v>0</v>
      </c>
      <c r="J738" s="499">
        <v>0</v>
      </c>
      <c r="K738" s="499">
        <v>0</v>
      </c>
      <c r="L738" s="499">
        <v>0</v>
      </c>
      <c r="M738" s="504"/>
    </row>
    <row r="739" spans="1:13" x14ac:dyDescent="0.2">
      <c r="A739" s="454" t="s">
        <v>4646</v>
      </c>
      <c r="B739" s="386">
        <v>3</v>
      </c>
      <c r="C739" s="456"/>
      <c r="D739" s="456"/>
      <c r="E739" s="456" t="s">
        <v>27960</v>
      </c>
      <c r="F739" s="456"/>
      <c r="G739" s="457">
        <v>1</v>
      </c>
      <c r="H739" s="457">
        <v>0</v>
      </c>
      <c r="I739" s="457">
        <v>0</v>
      </c>
      <c r="J739" s="457">
        <v>0</v>
      </c>
      <c r="K739" s="457">
        <v>0</v>
      </c>
      <c r="L739" s="457">
        <v>0</v>
      </c>
      <c r="M739" s="460"/>
    </row>
    <row r="740" spans="1:13" x14ac:dyDescent="0.2">
      <c r="A740" s="498" t="s">
        <v>4648</v>
      </c>
      <c r="B740" s="499">
        <v>3</v>
      </c>
      <c r="C740" s="501"/>
      <c r="D740" s="501"/>
      <c r="E740" s="501"/>
      <c r="F740" s="501" t="s">
        <v>32220</v>
      </c>
      <c r="G740" s="502">
        <v>1</v>
      </c>
      <c r="H740" s="499">
        <v>0</v>
      </c>
      <c r="I740" s="499">
        <v>0</v>
      </c>
      <c r="J740" s="499">
        <v>0</v>
      </c>
      <c r="K740" s="499">
        <v>0</v>
      </c>
      <c r="L740" s="499">
        <v>0</v>
      </c>
      <c r="M740" s="504"/>
    </row>
    <row r="741" spans="1:13" x14ac:dyDescent="0.2">
      <c r="A741" s="454" t="s">
        <v>4650</v>
      </c>
      <c r="B741" s="386">
        <v>3</v>
      </c>
      <c r="C741" s="456"/>
      <c r="D741" s="456"/>
      <c r="E741" s="456" t="s">
        <v>24101</v>
      </c>
      <c r="F741" s="456"/>
      <c r="G741" s="457">
        <v>1</v>
      </c>
      <c r="H741" s="386">
        <v>0</v>
      </c>
      <c r="I741" s="386">
        <v>0</v>
      </c>
      <c r="J741" s="386">
        <v>0</v>
      </c>
      <c r="K741" s="386">
        <v>0</v>
      </c>
      <c r="L741" s="386">
        <v>0</v>
      </c>
      <c r="M741" s="460"/>
    </row>
    <row r="742" spans="1:13" x14ac:dyDescent="0.2">
      <c r="A742" s="498" t="s">
        <v>4652</v>
      </c>
      <c r="B742" s="499">
        <v>3</v>
      </c>
      <c r="C742" s="501"/>
      <c r="D742" s="501" t="s">
        <v>40172</v>
      </c>
      <c r="E742" s="501"/>
      <c r="F742" s="501"/>
      <c r="G742" s="502">
        <v>1</v>
      </c>
      <c r="H742" s="499">
        <v>0</v>
      </c>
      <c r="I742" s="499">
        <v>0</v>
      </c>
      <c r="J742" s="499">
        <v>0</v>
      </c>
      <c r="K742" s="499">
        <v>0</v>
      </c>
      <c r="L742" s="499">
        <v>0</v>
      </c>
      <c r="M742" s="504"/>
    </row>
    <row r="743" spans="1:13" x14ac:dyDescent="0.2">
      <c r="A743" s="454" t="s">
        <v>4658</v>
      </c>
      <c r="B743" s="386">
        <v>3</v>
      </c>
      <c r="C743" s="456"/>
      <c r="D743" s="456"/>
      <c r="E743" s="456"/>
      <c r="F743" s="456" t="s">
        <v>39353</v>
      </c>
      <c r="G743" s="457">
        <v>1</v>
      </c>
      <c r="H743" s="457">
        <v>0</v>
      </c>
      <c r="I743" s="457">
        <v>0</v>
      </c>
      <c r="J743" s="457">
        <v>0</v>
      </c>
      <c r="K743" s="457">
        <v>0</v>
      </c>
      <c r="L743" s="457">
        <v>0</v>
      </c>
      <c r="M743" s="460"/>
    </row>
    <row r="744" spans="1:13" x14ac:dyDescent="0.2">
      <c r="A744" s="498" t="s">
        <v>4660</v>
      </c>
      <c r="B744" s="499">
        <v>3</v>
      </c>
      <c r="C744" s="501"/>
      <c r="D744" s="501" t="s">
        <v>23253</v>
      </c>
      <c r="E744" s="501" t="s">
        <v>42635</v>
      </c>
      <c r="F744" s="501"/>
      <c r="G744" s="502">
        <v>2</v>
      </c>
      <c r="H744" s="499">
        <v>0</v>
      </c>
      <c r="I744" s="499">
        <v>0</v>
      </c>
      <c r="J744" s="499">
        <v>0</v>
      </c>
      <c r="K744" s="499">
        <v>0</v>
      </c>
      <c r="L744" s="499">
        <v>0</v>
      </c>
      <c r="M744" s="504"/>
    </row>
    <row r="745" spans="1:13" x14ac:dyDescent="0.2">
      <c r="A745" s="505"/>
      <c r="B745" s="502"/>
      <c r="C745" s="501"/>
      <c r="D745" s="501"/>
      <c r="E745" s="501" t="s">
        <v>23253</v>
      </c>
      <c r="F745" s="501"/>
      <c r="G745" s="502"/>
      <c r="H745" s="502"/>
      <c r="I745" s="502"/>
      <c r="J745" s="502"/>
      <c r="K745" s="502"/>
      <c r="L745" s="502"/>
      <c r="M745" s="504"/>
    </row>
    <row r="746" spans="1:13" x14ac:dyDescent="0.2">
      <c r="A746" s="454" t="s">
        <v>4666</v>
      </c>
      <c r="B746" s="386">
        <v>3</v>
      </c>
      <c r="C746" s="456"/>
      <c r="D746" s="456"/>
      <c r="E746" s="456" t="s">
        <v>37347</v>
      </c>
      <c r="F746" s="456"/>
      <c r="G746" s="457">
        <v>1</v>
      </c>
      <c r="H746" s="386">
        <v>0</v>
      </c>
      <c r="I746" s="386">
        <v>0</v>
      </c>
      <c r="J746" s="386">
        <v>0</v>
      </c>
      <c r="K746" s="386">
        <v>0</v>
      </c>
      <c r="L746" s="386">
        <v>0</v>
      </c>
      <c r="M746" s="460"/>
    </row>
    <row r="747" spans="1:13" x14ac:dyDescent="0.2">
      <c r="A747" s="498" t="s">
        <v>4668</v>
      </c>
      <c r="B747" s="499">
        <v>3</v>
      </c>
      <c r="C747" s="501"/>
      <c r="D747" s="501" t="s">
        <v>23456</v>
      </c>
      <c r="E747" s="501"/>
      <c r="F747" s="501"/>
      <c r="G747" s="502">
        <v>1</v>
      </c>
      <c r="H747" s="502">
        <v>0</v>
      </c>
      <c r="I747" s="502">
        <v>0</v>
      </c>
      <c r="J747" s="502">
        <v>0</v>
      </c>
      <c r="K747" s="502">
        <v>0</v>
      </c>
      <c r="L747" s="502">
        <v>0</v>
      </c>
      <c r="M747" s="504"/>
    </row>
    <row r="748" spans="1:13" x14ac:dyDescent="0.2">
      <c r="A748" s="454" t="s">
        <v>4670</v>
      </c>
      <c r="B748" s="386">
        <v>3</v>
      </c>
      <c r="C748" s="456"/>
      <c r="D748" s="456"/>
      <c r="E748" s="456"/>
      <c r="F748" s="456" t="s">
        <v>23598</v>
      </c>
      <c r="G748" s="457">
        <v>1</v>
      </c>
      <c r="H748" s="386">
        <v>0</v>
      </c>
      <c r="I748" s="386">
        <v>0</v>
      </c>
      <c r="J748" s="386">
        <v>0</v>
      </c>
      <c r="K748" s="386">
        <v>0</v>
      </c>
      <c r="L748" s="386">
        <v>0</v>
      </c>
      <c r="M748" s="492"/>
    </row>
    <row r="749" spans="1:13" x14ac:dyDescent="0.2">
      <c r="A749" s="498" t="s">
        <v>4674</v>
      </c>
      <c r="B749" s="499">
        <v>3</v>
      </c>
      <c r="C749" s="501"/>
      <c r="D749" s="501" t="s">
        <v>40962</v>
      </c>
      <c r="E749" s="501"/>
      <c r="F749" s="501"/>
      <c r="G749" s="502">
        <v>1</v>
      </c>
      <c r="H749" s="499">
        <v>0</v>
      </c>
      <c r="I749" s="499">
        <v>0</v>
      </c>
      <c r="J749" s="499">
        <v>0</v>
      </c>
      <c r="K749" s="499">
        <v>0</v>
      </c>
      <c r="L749" s="499">
        <v>0</v>
      </c>
      <c r="M749" s="512"/>
    </row>
    <row r="750" spans="1:13" x14ac:dyDescent="0.2">
      <c r="A750" s="454" t="s">
        <v>4676</v>
      </c>
      <c r="B750" s="386">
        <v>3</v>
      </c>
      <c r="C750" s="456"/>
      <c r="D750" s="456"/>
      <c r="E750" s="456" t="s">
        <v>24254</v>
      </c>
      <c r="F750" s="456"/>
      <c r="G750" s="457">
        <v>1</v>
      </c>
      <c r="H750" s="386">
        <v>0</v>
      </c>
      <c r="I750" s="386">
        <v>0</v>
      </c>
      <c r="J750" s="386">
        <v>0</v>
      </c>
      <c r="K750" s="386">
        <v>0</v>
      </c>
      <c r="L750" s="386">
        <v>0</v>
      </c>
      <c r="M750" s="492"/>
    </row>
    <row r="751" spans="1:13" x14ac:dyDescent="0.2">
      <c r="A751" s="498" t="s">
        <v>4680</v>
      </c>
      <c r="B751" s="499">
        <v>3</v>
      </c>
      <c r="C751" s="501"/>
      <c r="D751" s="501"/>
      <c r="E751" s="501" t="s">
        <v>24589</v>
      </c>
      <c r="F751" s="501"/>
      <c r="G751" s="502">
        <v>1</v>
      </c>
      <c r="H751" s="499">
        <v>0</v>
      </c>
      <c r="I751" s="499">
        <v>0</v>
      </c>
      <c r="J751" s="499">
        <v>0</v>
      </c>
      <c r="K751" s="499">
        <v>0</v>
      </c>
      <c r="L751" s="499">
        <v>0</v>
      </c>
      <c r="M751" s="512"/>
    </row>
    <row r="752" spans="1:13" x14ac:dyDescent="0.2">
      <c r="A752" s="454" t="s">
        <v>4682</v>
      </c>
      <c r="B752" s="386">
        <v>3</v>
      </c>
      <c r="C752" s="456"/>
      <c r="D752" s="456"/>
      <c r="E752" s="456"/>
      <c r="F752" s="456" t="s">
        <v>29310</v>
      </c>
      <c r="G752" s="457">
        <v>3</v>
      </c>
      <c r="H752" s="386">
        <v>0</v>
      </c>
      <c r="I752" s="386">
        <v>0</v>
      </c>
      <c r="J752" s="386">
        <v>0</v>
      </c>
      <c r="K752" s="386">
        <v>0</v>
      </c>
      <c r="L752" s="386">
        <v>0</v>
      </c>
      <c r="M752" s="492"/>
    </row>
    <row r="753" spans="1:14" x14ac:dyDescent="0.2">
      <c r="A753" s="459"/>
      <c r="B753" s="457"/>
      <c r="C753" s="456"/>
      <c r="D753" s="456"/>
      <c r="E753" s="456"/>
      <c r="F753" s="456" t="s">
        <v>24733</v>
      </c>
      <c r="G753" s="457"/>
      <c r="H753" s="457"/>
      <c r="I753" s="457"/>
      <c r="J753" s="457"/>
      <c r="K753" s="457"/>
      <c r="L753" s="457"/>
      <c r="M753" s="492"/>
      <c r="N753" s="46"/>
    </row>
    <row r="754" spans="1:14" x14ac:dyDescent="0.2">
      <c r="A754" s="459"/>
      <c r="B754" s="457"/>
      <c r="C754" s="456"/>
      <c r="D754" s="456"/>
      <c r="E754" s="456"/>
      <c r="F754" s="456" t="s">
        <v>25198</v>
      </c>
      <c r="G754" s="457"/>
      <c r="H754" s="386"/>
      <c r="I754" s="386"/>
      <c r="J754" s="386"/>
      <c r="K754" s="386"/>
      <c r="L754" s="386"/>
      <c r="M754" s="492"/>
    </row>
    <row r="755" spans="1:14" x14ac:dyDescent="0.2">
      <c r="A755" s="498" t="s">
        <v>4688</v>
      </c>
      <c r="B755" s="499">
        <v>3</v>
      </c>
      <c r="C755" s="501"/>
      <c r="D755" s="501" t="s">
        <v>29168</v>
      </c>
      <c r="E755" s="501"/>
      <c r="F755" s="501"/>
      <c r="G755" s="502">
        <v>2</v>
      </c>
      <c r="H755" s="502">
        <v>0</v>
      </c>
      <c r="I755" s="502">
        <v>0</v>
      </c>
      <c r="J755" s="502">
        <v>0</v>
      </c>
      <c r="K755" s="502">
        <v>0</v>
      </c>
      <c r="L755" s="502">
        <v>0</v>
      </c>
      <c r="M755" s="512"/>
      <c r="N755" s="46"/>
    </row>
    <row r="756" spans="1:14" x14ac:dyDescent="0.2">
      <c r="A756" s="505"/>
      <c r="B756" s="502"/>
      <c r="C756" s="501"/>
      <c r="D756" s="501" t="s">
        <v>35835</v>
      </c>
      <c r="E756" s="501"/>
      <c r="F756" s="501"/>
      <c r="G756" s="502"/>
      <c r="H756" s="499"/>
      <c r="I756" s="499"/>
      <c r="J756" s="499"/>
      <c r="K756" s="499"/>
      <c r="L756" s="499"/>
      <c r="M756" s="512"/>
      <c r="N756" s="46"/>
    </row>
    <row r="757" spans="1:14" x14ac:dyDescent="0.2">
      <c r="A757" s="454" t="s">
        <v>4690</v>
      </c>
      <c r="B757" s="386">
        <v>3</v>
      </c>
      <c r="C757" s="456"/>
      <c r="D757" s="456"/>
      <c r="E757" s="456"/>
      <c r="F757" s="456" t="s">
        <v>24848</v>
      </c>
      <c r="G757" s="457">
        <v>1</v>
      </c>
      <c r="H757" s="386">
        <v>0</v>
      </c>
      <c r="I757" s="386">
        <v>0</v>
      </c>
      <c r="J757" s="386">
        <v>0</v>
      </c>
      <c r="K757" s="386">
        <v>0</v>
      </c>
      <c r="L757" s="386">
        <v>0</v>
      </c>
      <c r="M757" s="492"/>
      <c r="N757" s="46"/>
    </row>
    <row r="758" spans="1:14" x14ac:dyDescent="0.2">
      <c r="A758" s="498" t="s">
        <v>4694</v>
      </c>
      <c r="B758" s="499">
        <v>3</v>
      </c>
      <c r="C758" s="501"/>
      <c r="D758" s="501"/>
      <c r="E758" s="501" t="s">
        <v>29103</v>
      </c>
      <c r="F758" s="501" t="s">
        <v>25002</v>
      </c>
      <c r="G758" s="502">
        <v>3</v>
      </c>
      <c r="H758" s="499">
        <v>0</v>
      </c>
      <c r="I758" s="499">
        <v>0</v>
      </c>
      <c r="J758" s="499">
        <v>0</v>
      </c>
      <c r="K758" s="499">
        <v>0</v>
      </c>
      <c r="L758" s="499">
        <v>0</v>
      </c>
      <c r="M758" s="504"/>
    </row>
    <row r="759" spans="1:14" x14ac:dyDescent="0.2">
      <c r="A759" s="505"/>
      <c r="B759" s="502"/>
      <c r="C759" s="501"/>
      <c r="D759" s="501"/>
      <c r="E759" s="501"/>
      <c r="F759" s="501" t="s">
        <v>35970</v>
      </c>
      <c r="G759" s="502"/>
      <c r="H759" s="502"/>
      <c r="I759" s="502"/>
      <c r="J759" s="502"/>
      <c r="K759" s="502"/>
      <c r="L759" s="502"/>
      <c r="M759" s="504"/>
      <c r="N759" s="46"/>
    </row>
    <row r="760" spans="1:14" x14ac:dyDescent="0.2">
      <c r="A760" s="454" t="s">
        <v>4700</v>
      </c>
      <c r="B760" s="386">
        <v>3</v>
      </c>
      <c r="C760" s="456"/>
      <c r="D760" s="456"/>
      <c r="E760" s="456" t="s">
        <v>42323</v>
      </c>
      <c r="F760" s="456"/>
      <c r="G760" s="457">
        <v>2</v>
      </c>
      <c r="H760" s="386">
        <v>0</v>
      </c>
      <c r="I760" s="386">
        <v>0</v>
      </c>
      <c r="J760" s="386">
        <v>0</v>
      </c>
      <c r="K760" s="386">
        <v>0</v>
      </c>
      <c r="L760" s="386">
        <v>0</v>
      </c>
      <c r="M760" s="460"/>
    </row>
    <row r="761" spans="1:14" x14ac:dyDescent="0.2">
      <c r="A761" s="459"/>
      <c r="B761" s="457"/>
      <c r="C761" s="456"/>
      <c r="D761" s="456"/>
      <c r="E761" s="456" t="s">
        <v>25095</v>
      </c>
      <c r="F761" s="456"/>
      <c r="G761" s="457"/>
      <c r="H761" s="386"/>
      <c r="I761" s="386"/>
      <c r="J761" s="386"/>
      <c r="K761" s="386"/>
      <c r="L761" s="386"/>
      <c r="M761" s="460"/>
    </row>
    <row r="762" spans="1:14" x14ac:dyDescent="0.2">
      <c r="A762" s="498" t="s">
        <v>4706</v>
      </c>
      <c r="B762" s="499">
        <v>3</v>
      </c>
      <c r="C762" s="501"/>
      <c r="D762" s="501" t="s">
        <v>42668</v>
      </c>
      <c r="E762" s="501"/>
      <c r="F762" s="501"/>
      <c r="G762" s="502">
        <v>1</v>
      </c>
      <c r="H762" s="502">
        <v>0</v>
      </c>
      <c r="I762" s="502">
        <v>0</v>
      </c>
      <c r="J762" s="502">
        <v>0</v>
      </c>
      <c r="K762" s="502">
        <v>0</v>
      </c>
      <c r="L762" s="502">
        <v>0</v>
      </c>
      <c r="M762" s="504"/>
    </row>
    <row r="763" spans="1:14" x14ac:dyDescent="0.2">
      <c r="A763" s="454" t="s">
        <v>4710</v>
      </c>
      <c r="B763" s="386">
        <v>3</v>
      </c>
      <c r="C763" s="456"/>
      <c r="D763" s="456"/>
      <c r="E763" s="456"/>
      <c r="F763" s="456" t="s">
        <v>42933</v>
      </c>
      <c r="G763" s="457">
        <v>2</v>
      </c>
      <c r="H763" s="457">
        <v>0</v>
      </c>
      <c r="I763" s="457">
        <v>0</v>
      </c>
      <c r="J763" s="457">
        <v>0</v>
      </c>
      <c r="K763" s="457">
        <v>0</v>
      </c>
      <c r="L763" s="457">
        <v>0</v>
      </c>
      <c r="M763" s="460"/>
    </row>
    <row r="764" spans="1:14" x14ac:dyDescent="0.2">
      <c r="A764" s="459"/>
      <c r="B764" s="457"/>
      <c r="C764" s="456"/>
      <c r="D764" s="456"/>
      <c r="E764" s="456"/>
      <c r="F764" s="456" t="s">
        <v>42934</v>
      </c>
      <c r="G764" s="457"/>
      <c r="H764" s="386"/>
      <c r="I764" s="386"/>
      <c r="J764" s="386"/>
      <c r="K764" s="386"/>
      <c r="L764" s="386"/>
      <c r="M764" s="460"/>
    </row>
    <row r="765" spans="1:14" x14ac:dyDescent="0.2">
      <c r="A765" s="498" t="s">
        <v>4712</v>
      </c>
      <c r="B765" s="499">
        <v>3</v>
      </c>
      <c r="C765" s="501"/>
      <c r="D765" s="501"/>
      <c r="E765" s="501"/>
      <c r="F765" s="501" t="s">
        <v>36947</v>
      </c>
      <c r="G765" s="502">
        <v>1</v>
      </c>
      <c r="H765" s="502">
        <v>0</v>
      </c>
      <c r="I765" s="502">
        <v>0</v>
      </c>
      <c r="J765" s="502">
        <v>0</v>
      </c>
      <c r="K765" s="502">
        <v>0</v>
      </c>
      <c r="L765" s="502">
        <v>0</v>
      </c>
      <c r="M765" s="504"/>
    </row>
    <row r="766" spans="1:14" x14ac:dyDescent="0.2">
      <c r="A766" s="454" t="s">
        <v>4714</v>
      </c>
      <c r="B766" s="386">
        <v>3</v>
      </c>
      <c r="C766" s="456"/>
      <c r="D766" s="456"/>
      <c r="E766" s="456" t="s">
        <v>31659</v>
      </c>
      <c r="F766" s="456" t="s">
        <v>30425</v>
      </c>
      <c r="G766" s="457">
        <v>3</v>
      </c>
      <c r="H766" s="457">
        <v>0</v>
      </c>
      <c r="I766" s="457">
        <v>0</v>
      </c>
      <c r="J766" s="457">
        <v>0</v>
      </c>
      <c r="K766" s="457">
        <v>0</v>
      </c>
      <c r="L766" s="457">
        <v>0</v>
      </c>
      <c r="M766" s="460"/>
    </row>
    <row r="767" spans="1:14" x14ac:dyDescent="0.2">
      <c r="A767" s="459"/>
      <c r="B767" s="457"/>
      <c r="C767" s="456"/>
      <c r="D767" s="456"/>
      <c r="E767" s="456" t="s">
        <v>26307</v>
      </c>
      <c r="F767" s="456"/>
      <c r="G767" s="457"/>
      <c r="H767" s="386"/>
      <c r="I767" s="386"/>
      <c r="J767" s="386"/>
      <c r="K767" s="386"/>
      <c r="L767" s="386"/>
      <c r="M767" s="460"/>
    </row>
    <row r="768" spans="1:14" x14ac:dyDescent="0.2">
      <c r="A768" s="498" t="s">
        <v>4716</v>
      </c>
      <c r="B768" s="499">
        <v>3</v>
      </c>
      <c r="C768" s="501"/>
      <c r="D768" s="501"/>
      <c r="E768" s="501" t="s">
        <v>29131</v>
      </c>
      <c r="F768" s="501"/>
      <c r="G768" s="502">
        <v>1</v>
      </c>
      <c r="H768" s="502">
        <v>0</v>
      </c>
      <c r="I768" s="502">
        <v>0</v>
      </c>
      <c r="J768" s="502">
        <v>0</v>
      </c>
      <c r="K768" s="502">
        <v>0</v>
      </c>
      <c r="L768" s="502">
        <v>0</v>
      </c>
      <c r="M768" s="504"/>
    </row>
    <row r="769" spans="1:14" x14ac:dyDescent="0.2">
      <c r="A769" s="454" t="s">
        <v>4720</v>
      </c>
      <c r="B769" s="386">
        <v>3</v>
      </c>
      <c r="C769" s="456"/>
      <c r="D769" s="456" t="s">
        <v>40411</v>
      </c>
      <c r="E769" s="456"/>
      <c r="F769" s="456"/>
      <c r="G769" s="457">
        <v>1</v>
      </c>
      <c r="H769" s="457">
        <v>0</v>
      </c>
      <c r="I769" s="457">
        <v>0</v>
      </c>
      <c r="J769" s="457">
        <v>0</v>
      </c>
      <c r="K769" s="457">
        <v>0</v>
      </c>
      <c r="L769" s="457">
        <v>0</v>
      </c>
      <c r="M769" s="460"/>
    </row>
    <row r="770" spans="1:14" x14ac:dyDescent="0.2">
      <c r="A770" s="498" t="s">
        <v>4726</v>
      </c>
      <c r="B770" s="499">
        <v>3</v>
      </c>
      <c r="C770" s="501"/>
      <c r="D770" s="501"/>
      <c r="E770" s="501"/>
      <c r="F770" s="501" t="s">
        <v>26592</v>
      </c>
      <c r="G770" s="502">
        <v>1</v>
      </c>
      <c r="H770" s="499">
        <v>0</v>
      </c>
      <c r="I770" s="499">
        <v>0</v>
      </c>
      <c r="J770" s="499">
        <v>0</v>
      </c>
      <c r="K770" s="499">
        <v>0</v>
      </c>
      <c r="L770" s="499">
        <v>0</v>
      </c>
      <c r="M770" s="504"/>
    </row>
    <row r="771" spans="1:14" x14ac:dyDescent="0.2">
      <c r="A771" s="454" t="s">
        <v>4730</v>
      </c>
      <c r="B771" s="386">
        <v>3</v>
      </c>
      <c r="C771" s="456"/>
      <c r="D771" s="456" t="s">
        <v>41063</v>
      </c>
      <c r="E771" s="456" t="s">
        <v>41063</v>
      </c>
      <c r="F771" s="456"/>
      <c r="G771" s="457">
        <v>1</v>
      </c>
      <c r="H771" s="386">
        <v>0</v>
      </c>
      <c r="I771" s="386">
        <v>0</v>
      </c>
      <c r="J771" s="386">
        <v>0</v>
      </c>
      <c r="K771" s="386">
        <v>0</v>
      </c>
      <c r="L771" s="386">
        <v>0</v>
      </c>
      <c r="M771" s="460"/>
    </row>
    <row r="772" spans="1:14" x14ac:dyDescent="0.2">
      <c r="A772" s="498" t="s">
        <v>2242</v>
      </c>
      <c r="B772" s="499">
        <v>2</v>
      </c>
      <c r="C772" s="501"/>
      <c r="D772" s="501"/>
      <c r="E772" s="501"/>
      <c r="F772" s="501" t="s">
        <v>35390</v>
      </c>
      <c r="G772" s="502">
        <v>1</v>
      </c>
      <c r="H772" s="499">
        <v>0</v>
      </c>
      <c r="I772" s="499">
        <v>0</v>
      </c>
      <c r="J772" s="499">
        <v>0</v>
      </c>
      <c r="K772" s="499">
        <v>0</v>
      </c>
      <c r="L772" s="499">
        <v>0</v>
      </c>
      <c r="M772" s="504"/>
    </row>
    <row r="773" spans="1:14" x14ac:dyDescent="0.2">
      <c r="A773" s="454" t="s">
        <v>4736</v>
      </c>
      <c r="B773" s="386">
        <v>3</v>
      </c>
      <c r="C773" s="456"/>
      <c r="D773" s="456"/>
      <c r="E773" s="456"/>
      <c r="F773" s="456" t="s">
        <v>28914</v>
      </c>
      <c r="G773" s="457">
        <v>1</v>
      </c>
      <c r="H773" s="386">
        <v>0</v>
      </c>
      <c r="I773" s="386">
        <v>0</v>
      </c>
      <c r="J773" s="386">
        <v>0</v>
      </c>
      <c r="K773" s="386">
        <v>0</v>
      </c>
      <c r="L773" s="386">
        <v>0</v>
      </c>
      <c r="M773" s="460"/>
    </row>
    <row r="774" spans="1:14" x14ac:dyDescent="0.2">
      <c r="A774" s="498" t="s">
        <v>4740</v>
      </c>
      <c r="B774" s="499">
        <v>3</v>
      </c>
      <c r="C774" s="501"/>
      <c r="D774" s="501"/>
      <c r="E774" s="501"/>
      <c r="F774" s="501" t="s">
        <v>38459</v>
      </c>
      <c r="G774" s="502">
        <v>1</v>
      </c>
      <c r="H774" s="502">
        <v>0</v>
      </c>
      <c r="I774" s="502">
        <v>0</v>
      </c>
      <c r="J774" s="502">
        <v>0</v>
      </c>
      <c r="K774" s="502">
        <v>0</v>
      </c>
      <c r="L774" s="502">
        <v>0</v>
      </c>
      <c r="M774" s="512"/>
    </row>
    <row r="775" spans="1:14" x14ac:dyDescent="0.2">
      <c r="A775" s="454" t="s">
        <v>4744</v>
      </c>
      <c r="B775" s="386">
        <v>3</v>
      </c>
      <c r="C775" s="456"/>
      <c r="D775" s="456"/>
      <c r="E775" s="456" t="s">
        <v>30237</v>
      </c>
      <c r="F775" s="456"/>
      <c r="G775" s="457">
        <v>1</v>
      </c>
      <c r="H775" s="386">
        <v>0</v>
      </c>
      <c r="I775" s="386">
        <v>0</v>
      </c>
      <c r="J775" s="386">
        <v>0</v>
      </c>
      <c r="K775" s="386">
        <v>0</v>
      </c>
      <c r="L775" s="386">
        <v>0</v>
      </c>
      <c r="M775" s="492"/>
    </row>
    <row r="776" spans="1:14" x14ac:dyDescent="0.2">
      <c r="A776" s="498" t="s">
        <v>4746</v>
      </c>
      <c r="B776" s="499">
        <v>3</v>
      </c>
      <c r="C776" s="501"/>
      <c r="D776" s="501"/>
      <c r="E776" s="501"/>
      <c r="F776" s="501" t="s">
        <v>33347</v>
      </c>
      <c r="G776" s="502">
        <v>1</v>
      </c>
      <c r="H776" s="502">
        <v>0</v>
      </c>
      <c r="I776" s="502">
        <v>0</v>
      </c>
      <c r="J776" s="502">
        <v>0</v>
      </c>
      <c r="K776" s="502">
        <v>0</v>
      </c>
      <c r="L776" s="502">
        <v>0</v>
      </c>
      <c r="M776" s="512"/>
    </row>
    <row r="777" spans="1:14" x14ac:dyDescent="0.2">
      <c r="A777" s="454" t="s">
        <v>4748</v>
      </c>
      <c r="B777" s="386">
        <v>3</v>
      </c>
      <c r="C777" s="456"/>
      <c r="D777" s="456"/>
      <c r="E777" s="456" t="s">
        <v>30896</v>
      </c>
      <c r="F777" s="456"/>
      <c r="G777" s="457">
        <v>1</v>
      </c>
      <c r="H777" s="386">
        <v>0</v>
      </c>
      <c r="I777" s="386">
        <v>0</v>
      </c>
      <c r="J777" s="386">
        <v>0</v>
      </c>
      <c r="K777" s="386">
        <v>0</v>
      </c>
      <c r="L777" s="386">
        <v>0</v>
      </c>
      <c r="M777" s="492"/>
    </row>
    <row r="778" spans="1:14" x14ac:dyDescent="0.2">
      <c r="A778" s="498" t="s">
        <v>4756</v>
      </c>
      <c r="B778" s="499">
        <v>3</v>
      </c>
      <c r="C778" s="501"/>
      <c r="D778" s="501"/>
      <c r="E778" s="501" t="s">
        <v>32444</v>
      </c>
      <c r="F778" s="501"/>
      <c r="G778" s="502">
        <v>1</v>
      </c>
      <c r="H778" s="502">
        <v>0</v>
      </c>
      <c r="I778" s="502">
        <v>0</v>
      </c>
      <c r="J778" s="502">
        <v>0</v>
      </c>
      <c r="K778" s="502">
        <v>0</v>
      </c>
      <c r="L778" s="502">
        <v>0</v>
      </c>
      <c r="M778" s="512"/>
    </row>
    <row r="779" spans="1:14" x14ac:dyDescent="0.2">
      <c r="A779" s="454" t="s">
        <v>4758</v>
      </c>
      <c r="B779" s="386">
        <v>3</v>
      </c>
      <c r="C779" s="456"/>
      <c r="D779" s="456"/>
      <c r="E779" s="456" t="s">
        <v>37312</v>
      </c>
      <c r="F779" s="456"/>
      <c r="G779" s="457">
        <v>1</v>
      </c>
      <c r="H779" s="386">
        <v>0</v>
      </c>
      <c r="I779" s="386">
        <v>0</v>
      </c>
      <c r="J779" s="386">
        <v>0</v>
      </c>
      <c r="K779" s="386">
        <v>0</v>
      </c>
      <c r="L779" s="386">
        <v>0</v>
      </c>
      <c r="M779" s="492"/>
    </row>
    <row r="780" spans="1:14" x14ac:dyDescent="0.2">
      <c r="A780" s="498" t="s">
        <v>4760</v>
      </c>
      <c r="B780" s="499">
        <v>3</v>
      </c>
      <c r="C780" s="501"/>
      <c r="D780" s="501"/>
      <c r="E780" s="501"/>
      <c r="F780" s="501" t="s">
        <v>37824</v>
      </c>
      <c r="G780" s="502">
        <v>1</v>
      </c>
      <c r="H780" s="502">
        <v>0</v>
      </c>
      <c r="I780" s="502">
        <v>0</v>
      </c>
      <c r="J780" s="502">
        <v>0</v>
      </c>
      <c r="K780" s="502">
        <v>0</v>
      </c>
      <c r="L780" s="502">
        <v>0</v>
      </c>
      <c r="M780" s="512"/>
    </row>
    <row r="781" spans="1:14" x14ac:dyDescent="0.2">
      <c r="A781" s="454" t="s">
        <v>4762</v>
      </c>
      <c r="B781" s="386">
        <v>3</v>
      </c>
      <c r="C781" s="456"/>
      <c r="D781" s="456"/>
      <c r="E781" s="456" t="s">
        <v>42083</v>
      </c>
      <c r="F781" s="456"/>
      <c r="G781" s="457">
        <v>1</v>
      </c>
      <c r="H781" s="386">
        <v>0</v>
      </c>
      <c r="I781" s="386">
        <v>0</v>
      </c>
      <c r="J781" s="386">
        <v>0</v>
      </c>
      <c r="K781" s="386">
        <v>0</v>
      </c>
      <c r="L781" s="386">
        <v>0</v>
      </c>
      <c r="M781" s="492"/>
    </row>
    <row r="782" spans="1:14" x14ac:dyDescent="0.2">
      <c r="A782" s="498" t="s">
        <v>4764</v>
      </c>
      <c r="B782" s="499">
        <v>3</v>
      </c>
      <c r="C782" s="501"/>
      <c r="D782" s="501"/>
      <c r="E782" s="501" t="s">
        <v>33586</v>
      </c>
      <c r="F782" s="501"/>
      <c r="G782" s="502">
        <v>2</v>
      </c>
      <c r="H782" s="499">
        <v>0</v>
      </c>
      <c r="I782" s="499">
        <v>0</v>
      </c>
      <c r="J782" s="499">
        <v>0</v>
      </c>
      <c r="K782" s="499">
        <v>0</v>
      </c>
      <c r="L782" s="499">
        <v>0</v>
      </c>
      <c r="M782" s="504"/>
    </row>
    <row r="783" spans="1:14" x14ac:dyDescent="0.2">
      <c r="A783" s="505"/>
      <c r="B783" s="502"/>
      <c r="C783" s="501"/>
      <c r="D783" s="501"/>
      <c r="E783" s="501" t="s">
        <v>38445</v>
      </c>
      <c r="F783" s="501"/>
      <c r="G783" s="502"/>
      <c r="H783" s="502"/>
      <c r="I783" s="502"/>
      <c r="J783" s="502"/>
      <c r="K783" s="502"/>
      <c r="L783" s="502"/>
      <c r="M783" s="504"/>
      <c r="N783" s="46"/>
    </row>
    <row r="784" spans="1:14" x14ac:dyDescent="0.2">
      <c r="A784" s="454" t="s">
        <v>4766</v>
      </c>
      <c r="B784" s="386">
        <v>3</v>
      </c>
      <c r="C784" s="456"/>
      <c r="D784" s="456"/>
      <c r="E784" s="456"/>
      <c r="F784" s="456" t="s">
        <v>34664</v>
      </c>
      <c r="G784" s="457">
        <v>1</v>
      </c>
      <c r="H784" s="457">
        <v>0</v>
      </c>
      <c r="I784" s="457">
        <v>0</v>
      </c>
      <c r="J784" s="457">
        <v>0</v>
      </c>
      <c r="K784" s="457">
        <v>0</v>
      </c>
      <c r="L784" s="457">
        <v>0</v>
      </c>
      <c r="M784" s="460"/>
    </row>
    <row r="785" spans="1:14" x14ac:dyDescent="0.2">
      <c r="A785" s="498" t="s">
        <v>4768</v>
      </c>
      <c r="B785" s="499">
        <v>3</v>
      </c>
      <c r="C785" s="501"/>
      <c r="D785" s="501" t="s">
        <v>40178</v>
      </c>
      <c r="E785" s="501"/>
      <c r="F785" s="501"/>
      <c r="G785" s="502">
        <v>1</v>
      </c>
      <c r="H785" s="502">
        <v>0</v>
      </c>
      <c r="I785" s="502">
        <v>0</v>
      </c>
      <c r="J785" s="502">
        <v>0</v>
      </c>
      <c r="K785" s="502">
        <v>0</v>
      </c>
      <c r="L785" s="502">
        <v>0</v>
      </c>
      <c r="M785" s="504"/>
    </row>
    <row r="786" spans="1:14" x14ac:dyDescent="0.2">
      <c r="A786" s="454" t="s">
        <v>4770</v>
      </c>
      <c r="B786" s="386">
        <v>3</v>
      </c>
      <c r="C786" s="456"/>
      <c r="D786" s="456"/>
      <c r="E786" s="456" t="s">
        <v>35234</v>
      </c>
      <c r="F786" s="456"/>
      <c r="G786" s="457">
        <v>3</v>
      </c>
      <c r="H786" s="457">
        <v>0</v>
      </c>
      <c r="I786" s="457">
        <v>0</v>
      </c>
      <c r="J786" s="457">
        <v>0</v>
      </c>
      <c r="K786" s="457">
        <v>0</v>
      </c>
      <c r="L786" s="457">
        <v>0</v>
      </c>
      <c r="M786" s="460"/>
    </row>
    <row r="787" spans="1:14" x14ac:dyDescent="0.2">
      <c r="A787" s="459"/>
      <c r="B787" s="457"/>
      <c r="C787" s="456"/>
      <c r="D787" s="456"/>
      <c r="E787" s="456" t="s">
        <v>42115</v>
      </c>
      <c r="F787" s="456"/>
      <c r="G787" s="457"/>
      <c r="H787" s="457"/>
      <c r="I787" s="457"/>
      <c r="J787" s="457"/>
      <c r="K787" s="457"/>
      <c r="L787" s="457"/>
      <c r="M787" s="460"/>
    </row>
    <row r="788" spans="1:14" x14ac:dyDescent="0.2">
      <c r="A788" s="459"/>
      <c r="B788" s="457"/>
      <c r="C788" s="456"/>
      <c r="D788" s="456"/>
      <c r="E788" s="456" t="s">
        <v>38932</v>
      </c>
      <c r="F788" s="456"/>
      <c r="G788" s="457"/>
      <c r="H788" s="457"/>
      <c r="I788" s="457"/>
      <c r="J788" s="457"/>
      <c r="K788" s="457"/>
      <c r="L788" s="457"/>
      <c r="M788" s="460"/>
    </row>
    <row r="789" spans="1:14" x14ac:dyDescent="0.2">
      <c r="A789" s="498" t="s">
        <v>4774</v>
      </c>
      <c r="B789" s="499">
        <v>3</v>
      </c>
      <c r="C789" s="500" t="s">
        <v>12702</v>
      </c>
      <c r="D789" s="501"/>
      <c r="E789" s="501" t="s">
        <v>12702</v>
      </c>
      <c r="F789" s="501"/>
      <c r="G789" s="502">
        <v>1</v>
      </c>
      <c r="H789" s="502">
        <v>0</v>
      </c>
      <c r="I789" s="502">
        <v>0</v>
      </c>
      <c r="J789" s="502">
        <v>0</v>
      </c>
      <c r="K789" s="502">
        <v>0</v>
      </c>
      <c r="L789" s="502">
        <v>0</v>
      </c>
      <c r="M789" s="504"/>
    </row>
    <row r="790" spans="1:14" x14ac:dyDescent="0.2">
      <c r="A790" s="454" t="s">
        <v>4782</v>
      </c>
      <c r="B790" s="386">
        <v>3</v>
      </c>
      <c r="C790" s="456"/>
      <c r="D790" s="456"/>
      <c r="E790" s="456" t="s">
        <v>43125</v>
      </c>
      <c r="F790" s="456"/>
      <c r="G790" s="457">
        <v>1</v>
      </c>
      <c r="H790" s="386">
        <v>0</v>
      </c>
      <c r="I790" s="386">
        <v>0</v>
      </c>
      <c r="J790" s="386">
        <v>0</v>
      </c>
      <c r="K790" s="386">
        <v>0</v>
      </c>
      <c r="L790" s="386">
        <v>0</v>
      </c>
      <c r="M790" s="460"/>
    </row>
    <row r="791" spans="1:14" x14ac:dyDescent="0.2">
      <c r="A791" s="498" t="s">
        <v>586</v>
      </c>
      <c r="B791" s="499">
        <v>2</v>
      </c>
      <c r="C791" s="501"/>
      <c r="D791" s="501"/>
      <c r="E791" s="501"/>
      <c r="F791" s="501" t="s">
        <v>25356</v>
      </c>
      <c r="G791" s="502">
        <v>1</v>
      </c>
      <c r="H791" s="502">
        <v>1</v>
      </c>
      <c r="I791" s="502">
        <v>4</v>
      </c>
      <c r="J791" s="502">
        <v>0</v>
      </c>
      <c r="K791" s="502">
        <v>1</v>
      </c>
      <c r="L791" s="502">
        <v>2</v>
      </c>
      <c r="M791" s="512"/>
    </row>
    <row r="792" spans="1:14" x14ac:dyDescent="0.2">
      <c r="A792" s="454" t="s">
        <v>594</v>
      </c>
      <c r="B792" s="386">
        <v>2</v>
      </c>
      <c r="C792" s="456"/>
      <c r="D792" s="456"/>
      <c r="E792" s="456"/>
      <c r="F792" s="456" t="s">
        <v>14684</v>
      </c>
      <c r="G792" s="457">
        <v>2</v>
      </c>
      <c r="H792" s="386">
        <v>1</v>
      </c>
      <c r="I792" s="386">
        <v>1</v>
      </c>
      <c r="J792" s="386">
        <v>1</v>
      </c>
      <c r="K792" s="386">
        <v>4</v>
      </c>
      <c r="L792" s="386">
        <v>1</v>
      </c>
      <c r="M792" s="492"/>
    </row>
    <row r="793" spans="1:14" x14ac:dyDescent="0.2">
      <c r="A793" s="459"/>
      <c r="B793" s="457"/>
      <c r="C793" s="456"/>
      <c r="D793" s="456"/>
      <c r="E793" s="456"/>
      <c r="F793" s="456" t="s">
        <v>14668</v>
      </c>
      <c r="G793" s="457"/>
      <c r="H793" s="457"/>
      <c r="I793" s="457"/>
      <c r="J793" s="457"/>
      <c r="K793" s="457"/>
      <c r="L793" s="457"/>
      <c r="M793" s="492"/>
      <c r="N793" s="46"/>
    </row>
    <row r="794" spans="1:14" x14ac:dyDescent="0.2">
      <c r="A794" s="498" t="s">
        <v>4092</v>
      </c>
      <c r="B794" s="499">
        <v>3</v>
      </c>
      <c r="C794" s="501"/>
      <c r="D794" s="501"/>
      <c r="E794" s="501"/>
      <c r="F794" s="501" t="s">
        <v>25385</v>
      </c>
      <c r="G794" s="502">
        <v>1</v>
      </c>
      <c r="H794" s="502">
        <v>1</v>
      </c>
      <c r="I794" s="502">
        <v>1</v>
      </c>
      <c r="J794" s="502">
        <v>1</v>
      </c>
      <c r="K794" s="502">
        <v>1</v>
      </c>
      <c r="L794" s="502">
        <v>1</v>
      </c>
      <c r="M794" s="512"/>
      <c r="N794" s="46"/>
    </row>
    <row r="795" spans="1:14" x14ac:dyDescent="0.2">
      <c r="A795" s="454" t="s">
        <v>4094</v>
      </c>
      <c r="B795" s="386">
        <v>3</v>
      </c>
      <c r="C795" s="456"/>
      <c r="D795" s="456"/>
      <c r="E795" s="456"/>
      <c r="F795" s="456" t="s">
        <v>41382</v>
      </c>
      <c r="G795" s="457">
        <v>1</v>
      </c>
      <c r="H795" s="457">
        <v>5</v>
      </c>
      <c r="I795" s="457">
        <v>1</v>
      </c>
      <c r="J795" s="457">
        <v>0</v>
      </c>
      <c r="K795" s="457">
        <v>0</v>
      </c>
      <c r="L795" s="457">
        <v>6</v>
      </c>
      <c r="M795" s="492"/>
    </row>
    <row r="796" spans="1:14" x14ac:dyDescent="0.2">
      <c r="A796" s="498" t="s">
        <v>5178</v>
      </c>
      <c r="B796" s="499">
        <v>5</v>
      </c>
      <c r="C796" s="501"/>
      <c r="D796" s="501"/>
      <c r="E796" s="501" t="s">
        <v>41384</v>
      </c>
      <c r="F796" s="501"/>
      <c r="G796" s="502">
        <v>1</v>
      </c>
      <c r="H796" s="499">
        <v>15</v>
      </c>
      <c r="I796" s="499">
        <v>0</v>
      </c>
      <c r="J796" s="499">
        <v>1</v>
      </c>
      <c r="K796" s="499">
        <v>0</v>
      </c>
      <c r="L796" s="499">
        <v>0</v>
      </c>
      <c r="M796" s="512"/>
    </row>
    <row r="797" spans="1:14" x14ac:dyDescent="0.2">
      <c r="A797" s="454" t="s">
        <v>602</v>
      </c>
      <c r="B797" s="386">
        <v>2</v>
      </c>
      <c r="C797" s="456"/>
      <c r="D797" s="456"/>
      <c r="E797" s="456"/>
      <c r="F797" s="456" t="s">
        <v>24030</v>
      </c>
      <c r="G797" s="457">
        <v>2</v>
      </c>
      <c r="H797" s="457">
        <v>2</v>
      </c>
      <c r="I797" s="457">
        <v>4</v>
      </c>
      <c r="J797" s="457">
        <v>0</v>
      </c>
      <c r="K797" s="457">
        <v>2</v>
      </c>
      <c r="L797" s="457">
        <v>1</v>
      </c>
      <c r="M797" s="492"/>
    </row>
    <row r="798" spans="1:14" x14ac:dyDescent="0.2">
      <c r="A798" s="459"/>
      <c r="B798" s="457"/>
      <c r="C798" s="456"/>
      <c r="D798" s="456"/>
      <c r="E798" s="456"/>
      <c r="F798" s="456" t="s">
        <v>27522</v>
      </c>
      <c r="G798" s="457"/>
      <c r="H798" s="386"/>
      <c r="I798" s="386"/>
      <c r="J798" s="386"/>
      <c r="K798" s="386"/>
      <c r="L798" s="386"/>
      <c r="M798" s="492"/>
      <c r="N798" s="46"/>
    </row>
    <row r="799" spans="1:14" x14ac:dyDescent="0.2">
      <c r="A799" s="498" t="s">
        <v>608</v>
      </c>
      <c r="B799" s="499">
        <v>2</v>
      </c>
      <c r="C799" s="501"/>
      <c r="D799" s="501"/>
      <c r="E799" s="501" t="s">
        <v>33790</v>
      </c>
      <c r="F799" s="501"/>
      <c r="G799" s="502">
        <v>1</v>
      </c>
      <c r="H799" s="502">
        <v>1</v>
      </c>
      <c r="I799" s="502">
        <v>0</v>
      </c>
      <c r="J799" s="502">
        <v>1</v>
      </c>
      <c r="K799" s="502">
        <v>1</v>
      </c>
      <c r="L799" s="502">
        <v>0</v>
      </c>
      <c r="M799" s="512"/>
      <c r="N799" s="46"/>
    </row>
    <row r="800" spans="1:14" x14ac:dyDescent="0.2">
      <c r="A800" s="454" t="s">
        <v>4100</v>
      </c>
      <c r="B800" s="386">
        <v>3</v>
      </c>
      <c r="C800" s="456"/>
      <c r="D800" s="456"/>
      <c r="E800" s="456" t="s">
        <v>24206</v>
      </c>
      <c r="F800" s="456"/>
      <c r="G800" s="457">
        <v>1</v>
      </c>
      <c r="H800" s="386">
        <v>1</v>
      </c>
      <c r="I800" s="386">
        <v>1</v>
      </c>
      <c r="J800" s="386">
        <v>0</v>
      </c>
      <c r="K800" s="386">
        <v>1</v>
      </c>
      <c r="L800" s="386">
        <v>1</v>
      </c>
      <c r="M800" s="492"/>
    </row>
    <row r="801" spans="1:14" x14ac:dyDescent="0.2">
      <c r="A801" s="498" t="s">
        <v>636</v>
      </c>
      <c r="B801" s="499">
        <v>2</v>
      </c>
      <c r="C801" s="501"/>
      <c r="D801" s="501"/>
      <c r="E801" s="501"/>
      <c r="F801" s="501" t="s">
        <v>14644</v>
      </c>
      <c r="G801" s="502">
        <v>2</v>
      </c>
      <c r="H801" s="502">
        <v>1</v>
      </c>
      <c r="I801" s="502">
        <v>1</v>
      </c>
      <c r="J801" s="502">
        <v>1</v>
      </c>
      <c r="K801" s="502">
        <v>1</v>
      </c>
      <c r="L801" s="502">
        <v>1</v>
      </c>
      <c r="M801" s="512"/>
    </row>
    <row r="802" spans="1:14" x14ac:dyDescent="0.2">
      <c r="A802" s="505"/>
      <c r="B802" s="502"/>
      <c r="C802" s="501"/>
      <c r="D802" s="501"/>
      <c r="E802" s="501"/>
      <c r="F802" s="501" t="s">
        <v>14662</v>
      </c>
      <c r="G802" s="502"/>
      <c r="H802" s="499"/>
      <c r="I802" s="499"/>
      <c r="J802" s="499"/>
      <c r="K802" s="499"/>
      <c r="L802" s="499"/>
      <c r="M802" s="512"/>
      <c r="N802" s="46"/>
    </row>
    <row r="803" spans="1:14" x14ac:dyDescent="0.2">
      <c r="A803" s="454" t="s">
        <v>640</v>
      </c>
      <c r="B803" s="386">
        <v>2</v>
      </c>
      <c r="C803" s="456"/>
      <c r="D803" s="456"/>
      <c r="E803" s="456"/>
      <c r="F803" s="456" t="s">
        <v>24739</v>
      </c>
      <c r="G803" s="457">
        <v>1</v>
      </c>
      <c r="H803" s="457">
        <v>1</v>
      </c>
      <c r="I803" s="457">
        <v>1</v>
      </c>
      <c r="J803" s="457">
        <v>1</v>
      </c>
      <c r="K803" s="457">
        <v>1</v>
      </c>
      <c r="L803" s="457">
        <v>1</v>
      </c>
      <c r="M803" s="492"/>
      <c r="N803" s="46"/>
    </row>
    <row r="804" spans="1:14" x14ac:dyDescent="0.2">
      <c r="A804" s="498" t="s">
        <v>642</v>
      </c>
      <c r="B804" s="499">
        <v>2</v>
      </c>
      <c r="C804" s="501"/>
      <c r="D804" s="501"/>
      <c r="E804" s="501" t="s">
        <v>41226</v>
      </c>
      <c r="F804" s="501"/>
      <c r="G804" s="502">
        <v>1</v>
      </c>
      <c r="H804" s="502">
        <v>1</v>
      </c>
      <c r="I804" s="502">
        <v>1</v>
      </c>
      <c r="J804" s="502">
        <v>1</v>
      </c>
      <c r="K804" s="502">
        <v>1</v>
      </c>
      <c r="L804" s="502">
        <v>1</v>
      </c>
      <c r="M804" s="512"/>
    </row>
    <row r="805" spans="1:14" x14ac:dyDescent="0.2">
      <c r="A805" s="454" t="s">
        <v>646</v>
      </c>
      <c r="B805" s="386">
        <v>2</v>
      </c>
      <c r="C805" s="456"/>
      <c r="D805" s="456"/>
      <c r="E805" s="456"/>
      <c r="F805" s="456" t="s">
        <v>15727</v>
      </c>
      <c r="G805" s="457">
        <v>1</v>
      </c>
      <c r="H805" s="386">
        <v>1</v>
      </c>
      <c r="I805" s="386">
        <v>0</v>
      </c>
      <c r="J805" s="386">
        <v>1</v>
      </c>
      <c r="K805" s="386">
        <v>3</v>
      </c>
      <c r="L805" s="386">
        <v>1</v>
      </c>
      <c r="M805" s="492"/>
    </row>
    <row r="806" spans="1:14" x14ac:dyDescent="0.2">
      <c r="A806" s="498" t="s">
        <v>650</v>
      </c>
      <c r="B806" s="499">
        <v>2</v>
      </c>
      <c r="C806" s="501"/>
      <c r="D806" s="501"/>
      <c r="E806" s="501"/>
      <c r="F806" s="501" t="s">
        <v>17869</v>
      </c>
      <c r="G806" s="502">
        <v>1</v>
      </c>
      <c r="H806" s="499">
        <v>4</v>
      </c>
      <c r="I806" s="499">
        <v>1</v>
      </c>
      <c r="J806" s="499">
        <v>1</v>
      </c>
      <c r="K806" s="499">
        <v>1</v>
      </c>
      <c r="L806" s="499">
        <v>3</v>
      </c>
      <c r="M806" s="512"/>
    </row>
    <row r="807" spans="1:14" x14ac:dyDescent="0.2">
      <c r="A807" s="454" t="s">
        <v>656</v>
      </c>
      <c r="B807" s="386">
        <v>2</v>
      </c>
      <c r="C807" s="456"/>
      <c r="D807" s="456"/>
      <c r="E807" s="456"/>
      <c r="F807" s="456" t="s">
        <v>41462</v>
      </c>
      <c r="G807" s="457">
        <v>1</v>
      </c>
      <c r="H807" s="386">
        <v>1</v>
      </c>
      <c r="I807" s="386">
        <v>2</v>
      </c>
      <c r="J807" s="386">
        <v>1</v>
      </c>
      <c r="K807" s="386">
        <v>1</v>
      </c>
      <c r="L807" s="386">
        <v>1</v>
      </c>
      <c r="M807" s="492"/>
    </row>
    <row r="808" spans="1:14" x14ac:dyDescent="0.2">
      <c r="A808" s="498" t="s">
        <v>660</v>
      </c>
      <c r="B808" s="499">
        <v>2</v>
      </c>
      <c r="C808" s="501"/>
      <c r="D808" s="501"/>
      <c r="E808" s="501"/>
      <c r="F808" s="501" t="s">
        <v>18430</v>
      </c>
      <c r="G808" s="502">
        <v>1</v>
      </c>
      <c r="H808" s="499">
        <v>2</v>
      </c>
      <c r="I808" s="499">
        <v>1</v>
      </c>
      <c r="J808" s="499">
        <v>0</v>
      </c>
      <c r="K808" s="499">
        <v>0</v>
      </c>
      <c r="L808" s="499">
        <v>2</v>
      </c>
      <c r="M808" s="512"/>
    </row>
    <row r="809" spans="1:14" x14ac:dyDescent="0.2">
      <c r="A809" s="454" t="s">
        <v>662</v>
      </c>
      <c r="B809" s="386">
        <v>2</v>
      </c>
      <c r="C809" s="456"/>
      <c r="D809" s="456"/>
      <c r="E809" s="456"/>
      <c r="F809" s="456" t="s">
        <v>5959</v>
      </c>
      <c r="G809" s="457">
        <v>1</v>
      </c>
      <c r="H809" s="457">
        <v>1</v>
      </c>
      <c r="I809" s="457">
        <v>1</v>
      </c>
      <c r="J809" s="457">
        <v>1</v>
      </c>
      <c r="K809" s="457">
        <v>3</v>
      </c>
      <c r="L809" s="457">
        <v>1</v>
      </c>
      <c r="M809" s="492"/>
    </row>
    <row r="810" spans="1:14" x14ac:dyDescent="0.2">
      <c r="A810" s="498" t="s">
        <v>4104</v>
      </c>
      <c r="B810" s="499">
        <v>3</v>
      </c>
      <c r="C810" s="501"/>
      <c r="D810" s="501"/>
      <c r="E810" s="501"/>
      <c r="F810" s="501" t="s">
        <v>27155</v>
      </c>
      <c r="G810" s="502">
        <v>1</v>
      </c>
      <c r="H810" s="499">
        <v>0</v>
      </c>
      <c r="I810" s="499">
        <v>1</v>
      </c>
      <c r="J810" s="499">
        <v>0</v>
      </c>
      <c r="K810" s="499">
        <v>1</v>
      </c>
      <c r="L810" s="499">
        <v>0</v>
      </c>
      <c r="M810" s="512"/>
    </row>
    <row r="811" spans="1:14" x14ac:dyDescent="0.2">
      <c r="A811" s="454" t="s">
        <v>664</v>
      </c>
      <c r="B811" s="386">
        <v>2</v>
      </c>
      <c r="C811" s="456"/>
      <c r="D811" s="456"/>
      <c r="E811" s="456"/>
      <c r="F811" s="456" t="s">
        <v>34047</v>
      </c>
      <c r="G811" s="457">
        <v>1</v>
      </c>
      <c r="H811" s="457">
        <v>7</v>
      </c>
      <c r="I811" s="457">
        <v>1</v>
      </c>
      <c r="J811" s="457">
        <v>1</v>
      </c>
      <c r="K811" s="457">
        <v>1</v>
      </c>
      <c r="L811" s="457">
        <v>1</v>
      </c>
      <c r="M811" s="492"/>
    </row>
    <row r="812" spans="1:14" x14ac:dyDescent="0.2">
      <c r="A812" s="498" t="s">
        <v>668</v>
      </c>
      <c r="B812" s="499">
        <v>2</v>
      </c>
      <c r="C812" s="501"/>
      <c r="D812" s="501"/>
      <c r="E812" s="501" t="s">
        <v>31205</v>
      </c>
      <c r="F812" s="501"/>
      <c r="G812" s="502">
        <v>2</v>
      </c>
      <c r="H812" s="502">
        <v>0</v>
      </c>
      <c r="I812" s="502">
        <v>2</v>
      </c>
      <c r="J812" s="502">
        <v>0</v>
      </c>
      <c r="K812" s="502">
        <v>0</v>
      </c>
      <c r="L812" s="502">
        <v>1</v>
      </c>
      <c r="M812" s="512"/>
    </row>
    <row r="813" spans="1:14" x14ac:dyDescent="0.2">
      <c r="A813" s="505"/>
      <c r="B813" s="502"/>
      <c r="C813" s="501"/>
      <c r="D813" s="501"/>
      <c r="E813" s="501" t="s">
        <v>36724</v>
      </c>
      <c r="F813" s="501"/>
      <c r="G813" s="502"/>
      <c r="H813" s="502"/>
      <c r="I813" s="502"/>
      <c r="J813" s="502"/>
      <c r="K813" s="502"/>
      <c r="L813" s="502"/>
      <c r="M813" s="512"/>
      <c r="N813" s="46"/>
    </row>
    <row r="814" spans="1:14" x14ac:dyDescent="0.2">
      <c r="A814" s="454" t="s">
        <v>670</v>
      </c>
      <c r="B814" s="386">
        <v>2</v>
      </c>
      <c r="C814" s="456"/>
      <c r="D814" s="456"/>
      <c r="E814" s="456" t="s">
        <v>33196</v>
      </c>
      <c r="F814" s="456"/>
      <c r="G814" s="457">
        <v>2</v>
      </c>
      <c r="H814" s="457">
        <v>1</v>
      </c>
      <c r="I814" s="457">
        <v>1</v>
      </c>
      <c r="J814" s="457">
        <v>1</v>
      </c>
      <c r="K814" s="457">
        <v>1</v>
      </c>
      <c r="L814" s="457">
        <v>2</v>
      </c>
      <c r="M814" s="492"/>
      <c r="N814" s="46"/>
    </row>
    <row r="815" spans="1:14" x14ac:dyDescent="0.2">
      <c r="A815" s="459"/>
      <c r="B815" s="457"/>
      <c r="C815" s="456"/>
      <c r="D815" s="456"/>
      <c r="E815" s="456" t="s">
        <v>7460</v>
      </c>
      <c r="F815" s="456"/>
      <c r="G815" s="457"/>
      <c r="H815" s="386"/>
      <c r="I815" s="386"/>
      <c r="J815" s="386"/>
      <c r="K815" s="386"/>
      <c r="L815" s="386"/>
      <c r="M815" s="492"/>
      <c r="N815" s="46"/>
    </row>
    <row r="816" spans="1:14" x14ac:dyDescent="0.2">
      <c r="A816" s="498" t="s">
        <v>674</v>
      </c>
      <c r="B816" s="499">
        <v>2</v>
      </c>
      <c r="C816" s="501"/>
      <c r="D816" s="501"/>
      <c r="E816" s="501"/>
      <c r="F816" s="501" t="s">
        <v>18502</v>
      </c>
      <c r="G816" s="502">
        <v>1</v>
      </c>
      <c r="H816" s="499">
        <v>1</v>
      </c>
      <c r="I816" s="499">
        <v>2</v>
      </c>
      <c r="J816" s="499">
        <v>0</v>
      </c>
      <c r="K816" s="499">
        <v>1</v>
      </c>
      <c r="L816" s="499">
        <v>3</v>
      </c>
      <c r="M816" s="512"/>
      <c r="N816" s="46"/>
    </row>
    <row r="817" spans="1:14" x14ac:dyDescent="0.2">
      <c r="A817" s="454" t="s">
        <v>680</v>
      </c>
      <c r="B817" s="386">
        <v>2</v>
      </c>
      <c r="C817" s="456"/>
      <c r="D817" s="456"/>
      <c r="E817" s="456" t="s">
        <v>39332</v>
      </c>
      <c r="F817" s="456"/>
      <c r="G817" s="457">
        <v>1</v>
      </c>
      <c r="H817" s="386">
        <v>2</v>
      </c>
      <c r="I817" s="386">
        <v>2</v>
      </c>
      <c r="J817" s="386">
        <v>1</v>
      </c>
      <c r="K817" s="386">
        <v>1</v>
      </c>
      <c r="L817" s="386">
        <v>1</v>
      </c>
      <c r="M817" s="492"/>
    </row>
    <row r="818" spans="1:14" x14ac:dyDescent="0.2">
      <c r="A818" s="498" t="s">
        <v>682</v>
      </c>
      <c r="B818" s="499">
        <v>2</v>
      </c>
      <c r="C818" s="501"/>
      <c r="D818" s="501"/>
      <c r="E818" s="501" t="s">
        <v>35277</v>
      </c>
      <c r="F818" s="501"/>
      <c r="G818" s="502">
        <v>1</v>
      </c>
      <c r="H818" s="502">
        <v>2</v>
      </c>
      <c r="I818" s="502">
        <v>2</v>
      </c>
      <c r="J818" s="502">
        <v>0</v>
      </c>
      <c r="K818" s="502">
        <v>1</v>
      </c>
      <c r="L818" s="502">
        <v>1</v>
      </c>
      <c r="M818" s="512"/>
    </row>
    <row r="819" spans="1:14" x14ac:dyDescent="0.2">
      <c r="A819" s="454" t="s">
        <v>684</v>
      </c>
      <c r="B819" s="386">
        <v>2</v>
      </c>
      <c r="C819" s="456"/>
      <c r="D819" s="456"/>
      <c r="E819" s="456"/>
      <c r="F819" s="456" t="s">
        <v>40596</v>
      </c>
      <c r="G819" s="457">
        <v>2</v>
      </c>
      <c r="H819" s="457">
        <v>1</v>
      </c>
      <c r="I819" s="457">
        <v>1</v>
      </c>
      <c r="J819" s="457">
        <v>1</v>
      </c>
      <c r="K819" s="457">
        <v>1</v>
      </c>
      <c r="L819" s="457">
        <v>1</v>
      </c>
      <c r="M819" s="492"/>
    </row>
    <row r="820" spans="1:14" x14ac:dyDescent="0.2">
      <c r="A820" s="459"/>
      <c r="B820" s="457"/>
      <c r="C820" s="456"/>
      <c r="D820" s="456"/>
      <c r="E820" s="456"/>
      <c r="F820" s="456" t="s">
        <v>36205</v>
      </c>
      <c r="G820" s="457"/>
      <c r="H820" s="386"/>
      <c r="I820" s="386"/>
      <c r="J820" s="386"/>
      <c r="K820" s="386"/>
      <c r="L820" s="386"/>
      <c r="M820" s="492"/>
      <c r="N820" s="46"/>
    </row>
    <row r="821" spans="1:14" x14ac:dyDescent="0.2">
      <c r="A821" s="498" t="s">
        <v>4106</v>
      </c>
      <c r="B821" s="499">
        <v>3</v>
      </c>
      <c r="C821" s="501"/>
      <c r="D821" s="501"/>
      <c r="E821" s="501"/>
      <c r="F821" s="501" t="s">
        <v>30641</v>
      </c>
      <c r="G821" s="502">
        <v>1</v>
      </c>
      <c r="H821" s="502">
        <v>1</v>
      </c>
      <c r="I821" s="502">
        <v>2</v>
      </c>
      <c r="J821" s="502">
        <v>0</v>
      </c>
      <c r="K821" s="502">
        <v>1</v>
      </c>
      <c r="L821" s="502">
        <v>2</v>
      </c>
      <c r="M821" s="512"/>
      <c r="N821" s="46"/>
    </row>
    <row r="822" spans="1:14" x14ac:dyDescent="0.2">
      <c r="A822" s="454" t="s">
        <v>688</v>
      </c>
      <c r="B822" s="386">
        <v>2</v>
      </c>
      <c r="C822" s="456"/>
      <c r="D822" s="456"/>
      <c r="E822" s="456"/>
      <c r="F822" s="456" t="s">
        <v>29081</v>
      </c>
      <c r="G822" s="457">
        <v>1</v>
      </c>
      <c r="H822" s="386">
        <v>2</v>
      </c>
      <c r="I822" s="386">
        <v>2</v>
      </c>
      <c r="J822" s="386">
        <v>0</v>
      </c>
      <c r="K822" s="386">
        <v>2</v>
      </c>
      <c r="L822" s="386">
        <v>3</v>
      </c>
      <c r="M822" s="492"/>
    </row>
    <row r="823" spans="1:14" x14ac:dyDescent="0.2">
      <c r="A823" s="498" t="s">
        <v>694</v>
      </c>
      <c r="B823" s="499">
        <v>2</v>
      </c>
      <c r="C823" s="501"/>
      <c r="D823" s="501"/>
      <c r="E823" s="501"/>
      <c r="F823" s="501" t="s">
        <v>26635</v>
      </c>
      <c r="G823" s="502">
        <v>1</v>
      </c>
      <c r="H823" s="499">
        <v>1</v>
      </c>
      <c r="I823" s="499">
        <v>0</v>
      </c>
      <c r="J823" s="499">
        <v>0</v>
      </c>
      <c r="K823" s="499">
        <v>0</v>
      </c>
      <c r="L823" s="499">
        <v>2</v>
      </c>
      <c r="M823" s="512"/>
    </row>
    <row r="824" spans="1:14" x14ac:dyDescent="0.2">
      <c r="A824" s="454" t="s">
        <v>698</v>
      </c>
      <c r="B824" s="386">
        <v>2</v>
      </c>
      <c r="C824" s="456"/>
      <c r="D824" s="456"/>
      <c r="E824" s="456" t="s">
        <v>22855</v>
      </c>
      <c r="F824" s="456"/>
      <c r="G824" s="457">
        <v>2</v>
      </c>
      <c r="H824" s="386">
        <v>1</v>
      </c>
      <c r="I824" s="386">
        <v>1</v>
      </c>
      <c r="J824" s="386">
        <v>0</v>
      </c>
      <c r="K824" s="386">
        <v>0</v>
      </c>
      <c r="L824" s="386">
        <v>1</v>
      </c>
      <c r="M824" s="492"/>
    </row>
    <row r="825" spans="1:14" x14ac:dyDescent="0.2">
      <c r="A825" s="459"/>
      <c r="B825" s="457"/>
      <c r="C825" s="456"/>
      <c r="D825" s="456"/>
      <c r="E825" s="456" t="s">
        <v>34131</v>
      </c>
      <c r="F825" s="456"/>
      <c r="G825" s="457"/>
      <c r="H825" s="386"/>
      <c r="I825" s="386"/>
      <c r="J825" s="386"/>
      <c r="K825" s="386"/>
      <c r="L825" s="386"/>
      <c r="M825" s="492"/>
      <c r="N825" s="46"/>
    </row>
    <row r="826" spans="1:14" x14ac:dyDescent="0.2">
      <c r="A826" s="498" t="s">
        <v>4112</v>
      </c>
      <c r="B826" s="499">
        <v>3</v>
      </c>
      <c r="C826" s="501"/>
      <c r="D826" s="501"/>
      <c r="E826" s="501"/>
      <c r="F826" s="501" t="s">
        <v>39329</v>
      </c>
      <c r="G826" s="502">
        <v>2</v>
      </c>
      <c r="H826" s="499">
        <v>2</v>
      </c>
      <c r="I826" s="499">
        <v>1</v>
      </c>
      <c r="J826" s="499">
        <v>0</v>
      </c>
      <c r="K826" s="499">
        <v>1</v>
      </c>
      <c r="L826" s="499">
        <v>2</v>
      </c>
      <c r="M826" s="512"/>
      <c r="N826" s="46"/>
    </row>
    <row r="827" spans="1:14" x14ac:dyDescent="0.2">
      <c r="A827" s="505"/>
      <c r="B827" s="502"/>
      <c r="C827" s="501"/>
      <c r="D827" s="501"/>
      <c r="E827" s="501"/>
      <c r="F827" s="501" t="s">
        <v>32593</v>
      </c>
      <c r="G827" s="502"/>
      <c r="H827" s="502"/>
      <c r="I827" s="502"/>
      <c r="J827" s="502"/>
      <c r="K827" s="502"/>
      <c r="L827" s="502"/>
      <c r="M827" s="512"/>
      <c r="N827" s="46"/>
    </row>
    <row r="828" spans="1:14" x14ac:dyDescent="0.2">
      <c r="A828" s="454" t="s">
        <v>708</v>
      </c>
      <c r="B828" s="386">
        <v>2</v>
      </c>
      <c r="C828" s="456"/>
      <c r="D828" s="456"/>
      <c r="E828" s="456"/>
      <c r="F828" s="456" t="s">
        <v>26921</v>
      </c>
      <c r="G828" s="457">
        <v>1</v>
      </c>
      <c r="H828" s="386">
        <v>1</v>
      </c>
      <c r="I828" s="386">
        <v>3</v>
      </c>
      <c r="J828" s="386">
        <v>1</v>
      </c>
      <c r="K828" s="386">
        <v>0</v>
      </c>
      <c r="L828" s="386">
        <v>2</v>
      </c>
      <c r="M828" s="492"/>
      <c r="N828" s="46"/>
    </row>
    <row r="829" spans="1:14" x14ac:dyDescent="0.2">
      <c r="A829" s="498" t="s">
        <v>712</v>
      </c>
      <c r="B829" s="499">
        <v>2</v>
      </c>
      <c r="C829" s="501"/>
      <c r="D829" s="501"/>
      <c r="E829" s="501" t="s">
        <v>23951</v>
      </c>
      <c r="F829" s="501"/>
      <c r="G829" s="502">
        <v>1</v>
      </c>
      <c r="H829" s="499">
        <v>1</v>
      </c>
      <c r="I829" s="499">
        <v>1</v>
      </c>
      <c r="J829" s="499">
        <v>2</v>
      </c>
      <c r="K829" s="499">
        <v>3</v>
      </c>
      <c r="L829" s="499">
        <v>1</v>
      </c>
      <c r="M829" s="504"/>
    </row>
    <row r="830" spans="1:14" x14ac:dyDescent="0.2">
      <c r="A830" s="454" t="s">
        <v>714</v>
      </c>
      <c r="B830" s="386">
        <v>2</v>
      </c>
      <c r="C830" s="456"/>
      <c r="D830" s="456"/>
      <c r="E830" s="456" t="s">
        <v>17617</v>
      </c>
      <c r="F830" s="456"/>
      <c r="G830" s="457">
        <v>2</v>
      </c>
      <c r="H830" s="386">
        <v>0</v>
      </c>
      <c r="I830" s="386">
        <v>0</v>
      </c>
      <c r="J830" s="386">
        <v>0</v>
      </c>
      <c r="K830" s="386">
        <v>0</v>
      </c>
      <c r="L830" s="386">
        <v>0</v>
      </c>
      <c r="M830" s="460"/>
    </row>
    <row r="831" spans="1:14" x14ac:dyDescent="0.2">
      <c r="A831" s="459"/>
      <c r="B831" s="457"/>
      <c r="C831" s="456"/>
      <c r="D831" s="456"/>
      <c r="E831" s="456" t="s">
        <v>19087</v>
      </c>
      <c r="F831" s="456"/>
      <c r="G831" s="457"/>
      <c r="H831" s="386"/>
      <c r="I831" s="386"/>
      <c r="J831" s="386"/>
      <c r="K831" s="386"/>
      <c r="L831" s="386"/>
      <c r="M831" s="460"/>
    </row>
    <row r="832" spans="1:14" x14ac:dyDescent="0.2">
      <c r="A832" s="498" t="s">
        <v>718</v>
      </c>
      <c r="B832" s="499">
        <v>2</v>
      </c>
      <c r="C832" s="501"/>
      <c r="D832" s="501"/>
      <c r="E832" s="501"/>
      <c r="F832" s="501" t="s">
        <v>21923</v>
      </c>
      <c r="G832" s="502">
        <v>1</v>
      </c>
      <c r="H832" s="499">
        <v>1</v>
      </c>
      <c r="I832" s="499">
        <v>2</v>
      </c>
      <c r="J832" s="499">
        <v>3</v>
      </c>
      <c r="K832" s="499">
        <v>1</v>
      </c>
      <c r="L832" s="499">
        <v>1</v>
      </c>
      <c r="M832" s="504"/>
    </row>
    <row r="833" spans="1:13" x14ac:dyDescent="0.2">
      <c r="A833" s="454" t="s">
        <v>720</v>
      </c>
      <c r="B833" s="386">
        <v>2</v>
      </c>
      <c r="C833" s="456"/>
      <c r="D833" s="456"/>
      <c r="E833" s="456"/>
      <c r="F833" s="456" t="s">
        <v>18226</v>
      </c>
      <c r="G833" s="457">
        <v>1</v>
      </c>
      <c r="H833" s="386">
        <v>1</v>
      </c>
      <c r="I833" s="386">
        <v>1</v>
      </c>
      <c r="J833" s="386">
        <v>1</v>
      </c>
      <c r="K833" s="386">
        <v>3</v>
      </c>
      <c r="L833" s="386">
        <v>1</v>
      </c>
      <c r="M833" s="460"/>
    </row>
    <row r="834" spans="1:13" x14ac:dyDescent="0.2">
      <c r="A834" s="498" t="s">
        <v>5652</v>
      </c>
      <c r="B834" s="499">
        <v>22</v>
      </c>
      <c r="C834" s="501"/>
      <c r="D834" s="501" t="s">
        <v>39747</v>
      </c>
      <c r="E834" s="501" t="s">
        <v>19138</v>
      </c>
      <c r="F834" s="501"/>
      <c r="G834" s="502">
        <v>4</v>
      </c>
      <c r="H834" s="499">
        <v>3</v>
      </c>
      <c r="I834" s="499">
        <v>0</v>
      </c>
      <c r="J834" s="499">
        <v>0</v>
      </c>
      <c r="K834" s="499">
        <v>0</v>
      </c>
      <c r="L834" s="499">
        <v>0</v>
      </c>
      <c r="M834" s="504"/>
    </row>
    <row r="835" spans="1:13" x14ac:dyDescent="0.2">
      <c r="A835" s="505"/>
      <c r="B835" s="502"/>
      <c r="C835" s="501"/>
      <c r="D835" s="501"/>
      <c r="E835" s="501" t="s">
        <v>29412</v>
      </c>
      <c r="F835" s="501"/>
      <c r="G835" s="502"/>
      <c r="H835" s="502"/>
      <c r="I835" s="502"/>
      <c r="J835" s="502"/>
      <c r="K835" s="502"/>
      <c r="L835" s="502"/>
      <c r="M835" s="504"/>
    </row>
    <row r="836" spans="1:13" x14ac:dyDescent="0.2">
      <c r="A836" s="505"/>
      <c r="B836" s="502"/>
      <c r="C836" s="501"/>
      <c r="D836" s="501"/>
      <c r="E836" s="501" t="s">
        <v>39747</v>
      </c>
      <c r="F836" s="501"/>
      <c r="G836" s="502"/>
      <c r="H836" s="502"/>
      <c r="I836" s="502"/>
      <c r="J836" s="502"/>
      <c r="K836" s="502"/>
      <c r="L836" s="502"/>
      <c r="M836" s="504"/>
    </row>
    <row r="837" spans="1:13" x14ac:dyDescent="0.2">
      <c r="A837" s="505"/>
      <c r="B837" s="502"/>
      <c r="C837" s="501"/>
      <c r="D837" s="501"/>
      <c r="E837" s="501" t="s">
        <v>28384</v>
      </c>
      <c r="F837" s="501"/>
      <c r="G837" s="502"/>
      <c r="H837" s="502"/>
      <c r="I837" s="502"/>
      <c r="J837" s="502"/>
      <c r="K837" s="502"/>
      <c r="L837" s="502"/>
      <c r="M837" s="504"/>
    </row>
    <row r="838" spans="1:13" x14ac:dyDescent="0.2">
      <c r="A838" s="454" t="s">
        <v>4118</v>
      </c>
      <c r="B838" s="386">
        <v>3</v>
      </c>
      <c r="C838" s="456"/>
      <c r="D838" s="456"/>
      <c r="E838" s="456"/>
      <c r="F838" s="456" t="s">
        <v>40830</v>
      </c>
      <c r="G838" s="457">
        <v>2</v>
      </c>
      <c r="H838" s="386">
        <v>1</v>
      </c>
      <c r="I838" s="386">
        <v>1</v>
      </c>
      <c r="J838" s="386">
        <v>1</v>
      </c>
      <c r="K838" s="386">
        <v>3</v>
      </c>
      <c r="L838" s="386">
        <v>0</v>
      </c>
      <c r="M838" s="460"/>
    </row>
    <row r="839" spans="1:13" x14ac:dyDescent="0.2">
      <c r="A839" s="459"/>
      <c r="B839" s="457"/>
      <c r="C839" s="456"/>
      <c r="D839" s="456"/>
      <c r="E839" s="456"/>
      <c r="F839" s="456" t="s">
        <v>35801</v>
      </c>
      <c r="G839" s="457"/>
      <c r="H839" s="457"/>
      <c r="I839" s="457"/>
      <c r="J839" s="457"/>
      <c r="K839" s="457"/>
      <c r="L839" s="457"/>
      <c r="M839" s="460"/>
    </row>
    <row r="840" spans="1:13" x14ac:dyDescent="0.2">
      <c r="A840" s="498" t="s">
        <v>722</v>
      </c>
      <c r="B840" s="499">
        <v>2</v>
      </c>
      <c r="C840" s="501"/>
      <c r="D840" s="501"/>
      <c r="E840" s="501"/>
      <c r="F840" s="501" t="s">
        <v>23349</v>
      </c>
      <c r="G840" s="502">
        <v>2</v>
      </c>
      <c r="H840" s="502">
        <v>1</v>
      </c>
      <c r="I840" s="502">
        <v>1</v>
      </c>
      <c r="J840" s="502">
        <v>1</v>
      </c>
      <c r="K840" s="502">
        <v>1</v>
      </c>
      <c r="L840" s="502">
        <v>1</v>
      </c>
      <c r="M840" s="504"/>
    </row>
    <row r="841" spans="1:13" x14ac:dyDescent="0.2">
      <c r="A841" s="505"/>
      <c r="B841" s="502"/>
      <c r="C841" s="501"/>
      <c r="D841" s="501"/>
      <c r="E841" s="501"/>
      <c r="F841" s="501" t="s">
        <v>29833</v>
      </c>
      <c r="G841" s="502"/>
      <c r="H841" s="499"/>
      <c r="I841" s="499"/>
      <c r="J841" s="499"/>
      <c r="K841" s="499"/>
      <c r="L841" s="499"/>
      <c r="M841" s="504"/>
    </row>
    <row r="842" spans="1:13" x14ac:dyDescent="0.2">
      <c r="A842" s="454" t="s">
        <v>4120</v>
      </c>
      <c r="B842" s="386">
        <v>3</v>
      </c>
      <c r="C842" s="456"/>
      <c r="D842" s="456"/>
      <c r="E842" s="456" t="s">
        <v>28616</v>
      </c>
      <c r="F842" s="456"/>
      <c r="G842" s="457">
        <v>1</v>
      </c>
      <c r="H842" s="457">
        <v>0</v>
      </c>
      <c r="I842" s="457">
        <v>0</v>
      </c>
      <c r="J842" s="457">
        <v>2</v>
      </c>
      <c r="K842" s="457">
        <v>0</v>
      </c>
      <c r="L842" s="457">
        <v>0</v>
      </c>
      <c r="M842" s="460"/>
    </row>
    <row r="843" spans="1:13" x14ac:dyDescent="0.2">
      <c r="A843" s="498" t="s">
        <v>738</v>
      </c>
      <c r="B843" s="499">
        <v>2</v>
      </c>
      <c r="C843" s="501"/>
      <c r="D843" s="501"/>
      <c r="E843" s="501"/>
      <c r="F843" s="501" t="s">
        <v>26524</v>
      </c>
      <c r="G843" s="502">
        <v>1</v>
      </c>
      <c r="H843" s="502">
        <v>1</v>
      </c>
      <c r="I843" s="502">
        <v>2</v>
      </c>
      <c r="J843" s="502">
        <v>0</v>
      </c>
      <c r="K843" s="502">
        <v>2</v>
      </c>
      <c r="L843" s="502">
        <v>1</v>
      </c>
      <c r="M843" s="504"/>
    </row>
    <row r="844" spans="1:13" x14ac:dyDescent="0.2">
      <c r="A844" s="454" t="s">
        <v>744</v>
      </c>
      <c r="B844" s="386">
        <v>2</v>
      </c>
      <c r="C844" s="456"/>
      <c r="D844" s="456"/>
      <c r="E844" s="456" t="s">
        <v>43162</v>
      </c>
      <c r="F844" s="456"/>
      <c r="G844" s="457">
        <v>1</v>
      </c>
      <c r="H844" s="386">
        <v>1</v>
      </c>
      <c r="I844" s="386">
        <v>2</v>
      </c>
      <c r="J844" s="386">
        <v>1</v>
      </c>
      <c r="K844" s="386">
        <v>1</v>
      </c>
      <c r="L844" s="386">
        <v>2</v>
      </c>
      <c r="M844" s="460"/>
    </row>
    <row r="845" spans="1:13" x14ac:dyDescent="0.2">
      <c r="A845" s="498" t="s">
        <v>4122</v>
      </c>
      <c r="B845" s="499">
        <v>3</v>
      </c>
      <c r="C845" s="501"/>
      <c r="D845" s="501"/>
      <c r="E845" s="501"/>
      <c r="F845" s="501" t="s">
        <v>39466</v>
      </c>
      <c r="G845" s="502">
        <v>1</v>
      </c>
      <c r="H845" s="502">
        <v>1</v>
      </c>
      <c r="I845" s="502">
        <v>1</v>
      </c>
      <c r="J845" s="502">
        <v>1</v>
      </c>
      <c r="K845" s="502">
        <v>1</v>
      </c>
      <c r="L845" s="502">
        <v>1</v>
      </c>
      <c r="M845" s="504"/>
    </row>
    <row r="846" spans="1:13" x14ac:dyDescent="0.2">
      <c r="A846" s="454" t="s">
        <v>2252</v>
      </c>
      <c r="B846" s="386">
        <v>2</v>
      </c>
      <c r="C846" s="456"/>
      <c r="D846" s="456"/>
      <c r="E846" s="456" t="s">
        <v>35630</v>
      </c>
      <c r="F846" s="456"/>
      <c r="G846" s="457">
        <v>2</v>
      </c>
      <c r="H846" s="386">
        <v>0</v>
      </c>
      <c r="I846" s="386">
        <v>0</v>
      </c>
      <c r="J846" s="386">
        <v>0</v>
      </c>
      <c r="K846" s="386">
        <v>0</v>
      </c>
      <c r="L846" s="386">
        <v>0</v>
      </c>
      <c r="M846" s="460"/>
    </row>
    <row r="847" spans="1:13" x14ac:dyDescent="0.2">
      <c r="A847" s="459"/>
      <c r="B847" s="457"/>
      <c r="C847" s="456"/>
      <c r="D847" s="456"/>
      <c r="E847" s="456" t="s">
        <v>16719</v>
      </c>
      <c r="F847" s="456"/>
      <c r="G847" s="457"/>
      <c r="H847" s="386"/>
      <c r="I847" s="386"/>
      <c r="J847" s="386"/>
      <c r="K847" s="386"/>
      <c r="L847" s="386"/>
      <c r="M847" s="460"/>
    </row>
    <row r="848" spans="1:13" x14ac:dyDescent="0.2">
      <c r="A848" s="498" t="s">
        <v>2256</v>
      </c>
      <c r="B848" s="499">
        <v>2</v>
      </c>
      <c r="C848" s="501"/>
      <c r="D848" s="501" t="s">
        <v>32281</v>
      </c>
      <c r="E848" s="501"/>
      <c r="F848" s="501"/>
      <c r="G848" s="502">
        <v>2</v>
      </c>
      <c r="H848" s="502">
        <v>0</v>
      </c>
      <c r="I848" s="502">
        <v>0</v>
      </c>
      <c r="J848" s="502">
        <v>0</v>
      </c>
      <c r="K848" s="502">
        <v>0</v>
      </c>
      <c r="L848" s="502">
        <v>0</v>
      </c>
      <c r="M848" s="504"/>
    </row>
    <row r="849" spans="1:14" x14ac:dyDescent="0.2">
      <c r="A849" s="505"/>
      <c r="B849" s="502"/>
      <c r="C849" s="501"/>
      <c r="D849" s="501" t="s">
        <v>16908</v>
      </c>
      <c r="E849" s="501"/>
      <c r="F849" s="501"/>
      <c r="G849" s="502"/>
      <c r="H849" s="502"/>
      <c r="I849" s="502"/>
      <c r="J849" s="502"/>
      <c r="K849" s="502"/>
      <c r="L849" s="502"/>
      <c r="M849" s="504"/>
    </row>
    <row r="850" spans="1:14" x14ac:dyDescent="0.2">
      <c r="A850" s="454" t="s">
        <v>2262</v>
      </c>
      <c r="B850" s="386">
        <v>2</v>
      </c>
      <c r="C850" s="456"/>
      <c r="D850" s="456"/>
      <c r="E850" s="456"/>
      <c r="F850" s="456" t="s">
        <v>30669</v>
      </c>
      <c r="G850" s="457">
        <v>1</v>
      </c>
      <c r="H850" s="386">
        <v>0</v>
      </c>
      <c r="I850" s="386">
        <v>0</v>
      </c>
      <c r="J850" s="386">
        <v>0</v>
      </c>
      <c r="K850" s="386">
        <v>0</v>
      </c>
      <c r="L850" s="386">
        <v>0</v>
      </c>
      <c r="M850" s="460"/>
    </row>
    <row r="851" spans="1:14" x14ac:dyDescent="0.2">
      <c r="A851" s="498" t="s">
        <v>2272</v>
      </c>
      <c r="B851" s="499">
        <v>2</v>
      </c>
      <c r="C851" s="501"/>
      <c r="D851" s="501"/>
      <c r="E851" s="501"/>
      <c r="F851" s="501" t="s">
        <v>18092</v>
      </c>
      <c r="G851" s="502">
        <v>2</v>
      </c>
      <c r="H851" s="502">
        <v>0</v>
      </c>
      <c r="I851" s="502">
        <v>0</v>
      </c>
      <c r="J851" s="502">
        <v>0</v>
      </c>
      <c r="K851" s="502">
        <v>0</v>
      </c>
      <c r="L851" s="502">
        <v>0</v>
      </c>
      <c r="M851" s="504"/>
    </row>
    <row r="852" spans="1:14" x14ac:dyDescent="0.2">
      <c r="A852" s="505"/>
      <c r="B852" s="502"/>
      <c r="C852" s="501"/>
      <c r="D852" s="501"/>
      <c r="E852" s="501"/>
      <c r="F852" s="501" t="s">
        <v>37999</v>
      </c>
      <c r="G852" s="502"/>
      <c r="H852" s="499"/>
      <c r="I852" s="499"/>
      <c r="J852" s="499"/>
      <c r="K852" s="499"/>
      <c r="L852" s="499"/>
      <c r="M852" s="504"/>
    </row>
    <row r="853" spans="1:14" x14ac:dyDescent="0.2">
      <c r="A853" s="454" t="s">
        <v>2278</v>
      </c>
      <c r="B853" s="386">
        <v>2</v>
      </c>
      <c r="C853" s="456"/>
      <c r="D853" s="456" t="s">
        <v>18210</v>
      </c>
      <c r="E853" s="456"/>
      <c r="F853" s="456"/>
      <c r="G853" s="457">
        <v>1</v>
      </c>
      <c r="H853" s="386">
        <v>0</v>
      </c>
      <c r="I853" s="386">
        <v>0</v>
      </c>
      <c r="J853" s="386">
        <v>0</v>
      </c>
      <c r="K853" s="386">
        <v>0</v>
      </c>
      <c r="L853" s="386">
        <v>0</v>
      </c>
      <c r="M853" s="460"/>
    </row>
    <row r="854" spans="1:14" x14ac:dyDescent="0.2">
      <c r="A854" s="498" t="s">
        <v>2284</v>
      </c>
      <c r="B854" s="499">
        <v>2</v>
      </c>
      <c r="C854" s="501"/>
      <c r="D854" s="501"/>
      <c r="E854" s="501"/>
      <c r="F854" s="501" t="s">
        <v>28711</v>
      </c>
      <c r="G854" s="502">
        <v>2</v>
      </c>
      <c r="H854" s="499">
        <v>0</v>
      </c>
      <c r="I854" s="499">
        <v>0</v>
      </c>
      <c r="J854" s="499">
        <v>0</v>
      </c>
      <c r="K854" s="499">
        <v>0</v>
      </c>
      <c r="L854" s="499">
        <v>0</v>
      </c>
      <c r="M854" s="512"/>
    </row>
    <row r="855" spans="1:14" x14ac:dyDescent="0.2">
      <c r="A855" s="498"/>
      <c r="B855" s="499"/>
      <c r="C855" s="501"/>
      <c r="D855" s="501"/>
      <c r="E855" s="501"/>
      <c r="F855" s="501" t="s">
        <v>18352</v>
      </c>
      <c r="G855" s="502"/>
      <c r="H855" s="502"/>
      <c r="I855" s="502"/>
      <c r="J855" s="502"/>
      <c r="K855" s="502"/>
      <c r="L855" s="502"/>
      <c r="M855" s="512"/>
    </row>
    <row r="856" spans="1:14" x14ac:dyDescent="0.2">
      <c r="A856" s="454" t="s">
        <v>2288</v>
      </c>
      <c r="B856" s="386">
        <v>2</v>
      </c>
      <c r="C856" s="456"/>
      <c r="D856" s="456"/>
      <c r="E856" s="456"/>
      <c r="F856" s="456" t="s">
        <v>5829</v>
      </c>
      <c r="G856" s="457">
        <v>1</v>
      </c>
      <c r="H856" s="386">
        <v>0</v>
      </c>
      <c r="I856" s="386">
        <v>0</v>
      </c>
      <c r="J856" s="386">
        <v>0</v>
      </c>
      <c r="K856" s="386">
        <v>0</v>
      </c>
      <c r="L856" s="457"/>
      <c r="M856" s="492"/>
      <c r="N856" s="46"/>
    </row>
    <row r="857" spans="1:14" x14ac:dyDescent="0.2">
      <c r="A857" s="498" t="s">
        <v>2298</v>
      </c>
      <c r="B857" s="499">
        <v>2</v>
      </c>
      <c r="C857" s="501"/>
      <c r="D857" s="501"/>
      <c r="E857" s="501"/>
      <c r="F857" s="501" t="s">
        <v>18811</v>
      </c>
      <c r="G857" s="502">
        <v>2</v>
      </c>
      <c r="H857" s="502">
        <v>0</v>
      </c>
      <c r="I857" s="502">
        <v>0</v>
      </c>
      <c r="J857" s="502">
        <v>0</v>
      </c>
      <c r="K857" s="502">
        <v>0</v>
      </c>
      <c r="L857" s="502">
        <v>0</v>
      </c>
      <c r="M857" s="512"/>
    </row>
    <row r="858" spans="1:14" x14ac:dyDescent="0.2">
      <c r="A858" s="505"/>
      <c r="B858" s="502"/>
      <c r="C858" s="501"/>
      <c r="D858" s="501"/>
      <c r="E858" s="501"/>
      <c r="F858" s="501" t="s">
        <v>42069</v>
      </c>
      <c r="G858" s="502"/>
      <c r="H858" s="502"/>
      <c r="I858" s="502"/>
      <c r="J858" s="502"/>
      <c r="K858" s="502"/>
      <c r="L858" s="502"/>
      <c r="M858" s="512"/>
      <c r="N858" s="46"/>
    </row>
    <row r="859" spans="1:14" x14ac:dyDescent="0.2">
      <c r="A859" s="454" t="s">
        <v>2302</v>
      </c>
      <c r="B859" s="386">
        <v>2</v>
      </c>
      <c r="C859" s="456"/>
      <c r="D859" s="456"/>
      <c r="E859" s="456" t="s">
        <v>20605</v>
      </c>
      <c r="F859" s="456"/>
      <c r="G859" s="457">
        <v>1</v>
      </c>
      <c r="H859" s="457">
        <v>0</v>
      </c>
      <c r="I859" s="457">
        <v>0</v>
      </c>
      <c r="J859" s="457">
        <v>0</v>
      </c>
      <c r="K859" s="457">
        <v>0</v>
      </c>
      <c r="L859" s="386">
        <v>0</v>
      </c>
      <c r="M859" s="492"/>
      <c r="N859" s="46"/>
    </row>
    <row r="860" spans="1:14" x14ac:dyDescent="0.2">
      <c r="A860" s="498" t="s">
        <v>2304</v>
      </c>
      <c r="B860" s="499">
        <v>2</v>
      </c>
      <c r="C860" s="501"/>
      <c r="D860" s="501"/>
      <c r="E860" s="501" t="s">
        <v>19109</v>
      </c>
      <c r="F860" s="501"/>
      <c r="G860" s="502">
        <v>1</v>
      </c>
      <c r="H860" s="502">
        <v>0</v>
      </c>
      <c r="I860" s="502">
        <v>0</v>
      </c>
      <c r="J860" s="502">
        <v>0</v>
      </c>
      <c r="K860" s="502">
        <v>0</v>
      </c>
      <c r="L860" s="502">
        <v>0</v>
      </c>
      <c r="M860" s="512"/>
    </row>
    <row r="861" spans="1:14" x14ac:dyDescent="0.2">
      <c r="A861" s="454" t="s">
        <v>2312</v>
      </c>
      <c r="B861" s="386">
        <v>2</v>
      </c>
      <c r="C861" s="456"/>
      <c r="D861" s="456"/>
      <c r="E861" s="456"/>
      <c r="F861" s="456" t="s">
        <v>42534</v>
      </c>
      <c r="G861" s="457">
        <v>2</v>
      </c>
      <c r="H861" s="386">
        <v>0</v>
      </c>
      <c r="I861" s="386">
        <v>0</v>
      </c>
      <c r="J861" s="386">
        <v>0</v>
      </c>
      <c r="K861" s="386">
        <v>0</v>
      </c>
      <c r="L861" s="386">
        <v>0</v>
      </c>
      <c r="M861" s="492"/>
    </row>
    <row r="862" spans="1:14" x14ac:dyDescent="0.2">
      <c r="A862" s="459"/>
      <c r="B862" s="457"/>
      <c r="C862" s="456"/>
      <c r="D862" s="456"/>
      <c r="E862" s="456"/>
      <c r="F862" s="456" t="s">
        <v>19517</v>
      </c>
      <c r="G862" s="457"/>
      <c r="H862" s="386"/>
      <c r="I862" s="386"/>
      <c r="J862" s="386"/>
      <c r="K862" s="386"/>
      <c r="L862" s="386"/>
      <c r="M862" s="492"/>
      <c r="N862" s="46"/>
    </row>
    <row r="863" spans="1:14" x14ac:dyDescent="0.2">
      <c r="A863" s="498" t="s">
        <v>2314</v>
      </c>
      <c r="B863" s="499">
        <v>2</v>
      </c>
      <c r="C863" s="501"/>
      <c r="D863" s="501"/>
      <c r="E863" s="501"/>
      <c r="F863" s="501" t="s">
        <v>19520</v>
      </c>
      <c r="G863" s="502">
        <v>1</v>
      </c>
      <c r="H863" s="499">
        <v>0</v>
      </c>
      <c r="I863" s="499">
        <v>0</v>
      </c>
      <c r="J863" s="499">
        <v>0</v>
      </c>
      <c r="K863" s="499">
        <v>0</v>
      </c>
      <c r="L863" s="499">
        <v>0</v>
      </c>
      <c r="M863" s="512"/>
      <c r="N863" s="46"/>
    </row>
    <row r="864" spans="1:14" x14ac:dyDescent="0.2">
      <c r="A864" s="454" t="s">
        <v>2324</v>
      </c>
      <c r="B864" s="386">
        <v>2</v>
      </c>
      <c r="C864" s="456"/>
      <c r="D864" s="456"/>
      <c r="E864" s="456" t="s">
        <v>20095</v>
      </c>
      <c r="F864" s="456"/>
      <c r="G864" s="457">
        <v>2</v>
      </c>
      <c r="H864" s="457">
        <v>0</v>
      </c>
      <c r="I864" s="457">
        <v>0</v>
      </c>
      <c r="J864" s="457">
        <v>0</v>
      </c>
      <c r="K864" s="457">
        <v>0</v>
      </c>
      <c r="L864" s="457">
        <v>0</v>
      </c>
      <c r="M864" s="492"/>
    </row>
    <row r="865" spans="1:14" x14ac:dyDescent="0.2">
      <c r="A865" s="459"/>
      <c r="B865" s="457"/>
      <c r="C865" s="456"/>
      <c r="D865" s="456"/>
      <c r="E865" s="456" t="s">
        <v>23780</v>
      </c>
      <c r="F865" s="456"/>
      <c r="G865" s="457"/>
      <c r="H865" s="457"/>
      <c r="I865" s="457"/>
      <c r="J865" s="457"/>
      <c r="K865" s="457"/>
      <c r="L865" s="457"/>
      <c r="M865" s="492"/>
      <c r="N865" s="46"/>
    </row>
    <row r="866" spans="1:14" x14ac:dyDescent="0.2">
      <c r="A866" s="498" t="s">
        <v>2330</v>
      </c>
      <c r="B866" s="499">
        <v>2</v>
      </c>
      <c r="C866" s="501"/>
      <c r="D866" s="501"/>
      <c r="E866" s="501" t="s">
        <v>20256</v>
      </c>
      <c r="F866" s="501"/>
      <c r="G866" s="502">
        <v>1</v>
      </c>
      <c r="H866" s="499">
        <v>0</v>
      </c>
      <c r="I866" s="499">
        <v>0</v>
      </c>
      <c r="J866" s="499">
        <v>0</v>
      </c>
      <c r="K866" s="499">
        <v>0</v>
      </c>
      <c r="L866" s="499">
        <v>0</v>
      </c>
      <c r="M866" s="512"/>
      <c r="N866" s="46"/>
    </row>
    <row r="867" spans="1:14" x14ac:dyDescent="0.2">
      <c r="A867" s="454" t="s">
        <v>2336</v>
      </c>
      <c r="B867" s="386">
        <v>2</v>
      </c>
      <c r="C867" s="456"/>
      <c r="D867" s="456"/>
      <c r="E867" s="456" t="s">
        <v>20518</v>
      </c>
      <c r="F867" s="456"/>
      <c r="G867" s="457">
        <v>2</v>
      </c>
      <c r="H867" s="386">
        <v>0</v>
      </c>
      <c r="I867" s="386">
        <v>0</v>
      </c>
      <c r="J867" s="386">
        <v>0</v>
      </c>
      <c r="K867" s="386">
        <v>0</v>
      </c>
      <c r="L867" s="386">
        <v>0</v>
      </c>
      <c r="M867" s="492"/>
    </row>
    <row r="868" spans="1:14" x14ac:dyDescent="0.2">
      <c r="A868" s="459"/>
      <c r="B868" s="457"/>
      <c r="C868" s="456"/>
      <c r="D868" s="456"/>
      <c r="E868" s="456" t="s">
        <v>35844</v>
      </c>
      <c r="F868" s="456"/>
      <c r="G868" s="457"/>
      <c r="H868" s="386"/>
      <c r="I868" s="386"/>
      <c r="J868" s="386"/>
      <c r="K868" s="386"/>
      <c r="L868" s="386"/>
      <c r="M868" s="492"/>
      <c r="N868" s="46"/>
    </row>
    <row r="869" spans="1:14" x14ac:dyDescent="0.2">
      <c r="A869" s="498" t="s">
        <v>2342</v>
      </c>
      <c r="B869" s="499">
        <v>2</v>
      </c>
      <c r="C869" s="501"/>
      <c r="D869" s="501"/>
      <c r="E869" s="501" t="s">
        <v>36234</v>
      </c>
      <c r="F869" s="501"/>
      <c r="G869" s="502">
        <v>1</v>
      </c>
      <c r="H869" s="499">
        <v>0</v>
      </c>
      <c r="I869" s="499">
        <v>0</v>
      </c>
      <c r="J869" s="499">
        <v>0</v>
      </c>
      <c r="K869" s="499">
        <v>0</v>
      </c>
      <c r="L869" s="499">
        <v>0</v>
      </c>
      <c r="M869" s="512"/>
      <c r="N869" s="46"/>
    </row>
    <row r="870" spans="1:14" x14ac:dyDescent="0.2">
      <c r="A870" s="454" t="s">
        <v>2344</v>
      </c>
      <c r="B870" s="386">
        <v>2</v>
      </c>
      <c r="C870" s="456"/>
      <c r="D870" s="456"/>
      <c r="E870" s="456" t="s">
        <v>6081</v>
      </c>
      <c r="F870" s="456"/>
      <c r="G870" s="457">
        <v>1</v>
      </c>
      <c r="H870" s="457">
        <v>0</v>
      </c>
      <c r="I870" s="457">
        <v>0</v>
      </c>
      <c r="J870" s="457">
        <v>0</v>
      </c>
      <c r="K870" s="457">
        <v>0</v>
      </c>
      <c r="L870" s="457">
        <v>0</v>
      </c>
      <c r="M870" s="492"/>
    </row>
    <row r="871" spans="1:14" x14ac:dyDescent="0.2">
      <c r="A871" s="498" t="s">
        <v>2346</v>
      </c>
      <c r="B871" s="499">
        <v>2</v>
      </c>
      <c r="C871" s="501"/>
      <c r="D871" s="501"/>
      <c r="E871" s="501"/>
      <c r="F871" s="501" t="s">
        <v>32084</v>
      </c>
      <c r="G871" s="502">
        <v>2</v>
      </c>
      <c r="H871" s="502">
        <v>0</v>
      </c>
      <c r="I871" s="502">
        <v>0</v>
      </c>
      <c r="J871" s="502">
        <v>0</v>
      </c>
      <c r="K871" s="502">
        <v>0</v>
      </c>
      <c r="L871" s="502">
        <v>0</v>
      </c>
      <c r="M871" s="512"/>
    </row>
    <row r="872" spans="1:14" x14ac:dyDescent="0.2">
      <c r="A872" s="505"/>
      <c r="B872" s="502"/>
      <c r="C872" s="501"/>
      <c r="D872" s="501"/>
      <c r="E872" s="501"/>
      <c r="F872" s="501" t="s">
        <v>20881</v>
      </c>
      <c r="G872" s="502"/>
      <c r="H872" s="499"/>
      <c r="I872" s="499"/>
      <c r="J872" s="499"/>
      <c r="K872" s="499"/>
      <c r="L872" s="499"/>
      <c r="M872" s="512"/>
      <c r="N872" s="46"/>
    </row>
    <row r="873" spans="1:14" x14ac:dyDescent="0.2">
      <c r="A873" s="454" t="s">
        <v>2364</v>
      </c>
      <c r="B873" s="386">
        <v>2</v>
      </c>
      <c r="C873" s="456"/>
      <c r="D873" s="456"/>
      <c r="E873" s="456"/>
      <c r="F873" s="456" t="s">
        <v>26050</v>
      </c>
      <c r="G873" s="457">
        <v>1</v>
      </c>
      <c r="H873" s="386">
        <v>0</v>
      </c>
      <c r="I873" s="386">
        <v>0</v>
      </c>
      <c r="J873" s="386">
        <v>0</v>
      </c>
      <c r="K873" s="386">
        <v>0</v>
      </c>
      <c r="L873" s="386">
        <v>0</v>
      </c>
      <c r="M873" s="460"/>
      <c r="N873" s="46"/>
    </row>
    <row r="874" spans="1:14" x14ac:dyDescent="0.2">
      <c r="A874" s="498" t="s">
        <v>2368</v>
      </c>
      <c r="B874" s="499">
        <v>2</v>
      </c>
      <c r="C874" s="501"/>
      <c r="D874" s="501"/>
      <c r="E874" s="501"/>
      <c r="F874" s="501" t="s">
        <v>29414</v>
      </c>
      <c r="G874" s="502">
        <v>1</v>
      </c>
      <c r="H874" s="499">
        <v>0</v>
      </c>
      <c r="I874" s="499">
        <v>0</v>
      </c>
      <c r="J874" s="499">
        <v>0</v>
      </c>
      <c r="K874" s="499">
        <v>0</v>
      </c>
      <c r="L874" s="499">
        <v>0</v>
      </c>
      <c r="M874" s="504"/>
    </row>
    <row r="875" spans="1:14" x14ac:dyDescent="0.2">
      <c r="A875" s="454" t="s">
        <v>2370</v>
      </c>
      <c r="B875" s="386">
        <v>2</v>
      </c>
      <c r="C875" s="456"/>
      <c r="D875" s="456"/>
      <c r="E875" s="456" t="s">
        <v>30463</v>
      </c>
      <c r="F875" s="456"/>
      <c r="G875" s="457">
        <v>1</v>
      </c>
      <c r="H875" s="386">
        <v>0</v>
      </c>
      <c r="I875" s="386">
        <v>0</v>
      </c>
      <c r="J875" s="386">
        <v>0</v>
      </c>
      <c r="K875" s="386">
        <v>0</v>
      </c>
      <c r="L875" s="386">
        <v>0</v>
      </c>
      <c r="M875" s="460"/>
    </row>
    <row r="876" spans="1:14" x14ac:dyDescent="0.2">
      <c r="A876" s="498" t="s">
        <v>2372</v>
      </c>
      <c r="B876" s="499">
        <v>2</v>
      </c>
      <c r="C876" s="501"/>
      <c r="D876" s="501"/>
      <c r="E876" s="501"/>
      <c r="F876" s="501" t="s">
        <v>32555</v>
      </c>
      <c r="G876" s="502">
        <v>1</v>
      </c>
      <c r="H876" s="502">
        <v>0</v>
      </c>
      <c r="I876" s="502">
        <v>0</v>
      </c>
      <c r="J876" s="502">
        <v>0</v>
      </c>
      <c r="K876" s="502">
        <v>0</v>
      </c>
      <c r="L876" s="502">
        <v>0</v>
      </c>
      <c r="M876" s="504"/>
    </row>
    <row r="877" spans="1:14" x14ac:dyDescent="0.2">
      <c r="A877" s="454" t="s">
        <v>2374</v>
      </c>
      <c r="B877" s="386">
        <v>2</v>
      </c>
      <c r="C877" s="456"/>
      <c r="D877" s="456" t="s">
        <v>22519</v>
      </c>
      <c r="E877" s="456" t="s">
        <v>22519</v>
      </c>
      <c r="F877" s="456"/>
      <c r="G877" s="457">
        <v>1</v>
      </c>
      <c r="H877" s="386">
        <v>0</v>
      </c>
      <c r="I877" s="386">
        <v>0</v>
      </c>
      <c r="J877" s="386">
        <v>0</v>
      </c>
      <c r="K877" s="386">
        <v>0</v>
      </c>
      <c r="L877" s="386">
        <v>0</v>
      </c>
      <c r="M877" s="460"/>
    </row>
    <row r="878" spans="1:14" x14ac:dyDescent="0.2">
      <c r="A878" s="498" t="s">
        <v>2376</v>
      </c>
      <c r="B878" s="499">
        <v>2</v>
      </c>
      <c r="C878" s="501"/>
      <c r="D878" s="501"/>
      <c r="E878" s="501"/>
      <c r="F878" s="501" t="s">
        <v>30201</v>
      </c>
      <c r="G878" s="502">
        <v>1</v>
      </c>
      <c r="H878" s="499">
        <v>0</v>
      </c>
      <c r="I878" s="499">
        <v>0</v>
      </c>
      <c r="J878" s="499">
        <v>0</v>
      </c>
      <c r="K878" s="499">
        <v>0</v>
      </c>
      <c r="L878" s="499">
        <v>0</v>
      </c>
      <c r="M878" s="504"/>
    </row>
    <row r="879" spans="1:14" x14ac:dyDescent="0.2">
      <c r="A879" s="505"/>
      <c r="B879" s="502"/>
      <c r="C879" s="501"/>
      <c r="D879" s="501"/>
      <c r="E879" s="501"/>
      <c r="F879" s="501"/>
      <c r="G879" s="502"/>
      <c r="H879" s="499"/>
      <c r="I879" s="499"/>
      <c r="J879" s="499"/>
      <c r="K879" s="499"/>
      <c r="L879" s="499"/>
      <c r="M879" s="504"/>
    </row>
    <row r="880" spans="1:14" x14ac:dyDescent="0.2">
      <c r="A880" s="454" t="s">
        <v>2378</v>
      </c>
      <c r="B880" s="386">
        <v>2</v>
      </c>
      <c r="C880" s="456"/>
      <c r="D880" s="456"/>
      <c r="E880" s="456"/>
      <c r="F880" s="456" t="s">
        <v>22031</v>
      </c>
      <c r="G880" s="457">
        <v>1</v>
      </c>
      <c r="H880" s="386">
        <v>0</v>
      </c>
      <c r="I880" s="386">
        <v>0</v>
      </c>
      <c r="J880" s="386">
        <v>0</v>
      </c>
      <c r="K880" s="386">
        <v>0</v>
      </c>
      <c r="L880" s="386">
        <v>0</v>
      </c>
      <c r="M880" s="460"/>
    </row>
    <row r="881" spans="1:13" x14ac:dyDescent="0.2">
      <c r="A881" s="498" t="s">
        <v>2390</v>
      </c>
      <c r="B881" s="499">
        <v>2</v>
      </c>
      <c r="C881" s="501"/>
      <c r="D881" s="501"/>
      <c r="E881" s="501" t="s">
        <v>22460</v>
      </c>
      <c r="F881" s="501"/>
      <c r="G881" s="502">
        <v>2</v>
      </c>
      <c r="H881" s="499">
        <v>0</v>
      </c>
      <c r="I881" s="499">
        <v>0</v>
      </c>
      <c r="J881" s="499">
        <v>0</v>
      </c>
      <c r="K881" s="499">
        <v>0</v>
      </c>
      <c r="L881" s="499">
        <v>0</v>
      </c>
      <c r="M881" s="504"/>
    </row>
    <row r="882" spans="1:13" x14ac:dyDescent="0.2">
      <c r="A882" s="505"/>
      <c r="B882" s="502"/>
      <c r="C882" s="501"/>
      <c r="D882" s="501"/>
      <c r="E882" s="501" t="s">
        <v>42235</v>
      </c>
      <c r="F882" s="501"/>
      <c r="G882" s="502"/>
      <c r="H882" s="502"/>
      <c r="I882" s="502"/>
      <c r="J882" s="502"/>
      <c r="K882" s="502"/>
      <c r="L882" s="502"/>
      <c r="M882" s="504"/>
    </row>
    <row r="883" spans="1:13" x14ac:dyDescent="0.2">
      <c r="A883" s="454" t="s">
        <v>2400</v>
      </c>
      <c r="B883" s="386">
        <v>2</v>
      </c>
      <c r="C883" s="456"/>
      <c r="D883" s="456"/>
      <c r="E883" s="456" t="s">
        <v>22794</v>
      </c>
      <c r="F883" s="456"/>
      <c r="G883" s="457">
        <v>1</v>
      </c>
      <c r="H883" s="386">
        <v>0</v>
      </c>
      <c r="I883" s="386">
        <v>0</v>
      </c>
      <c r="J883" s="386">
        <v>0</v>
      </c>
      <c r="K883" s="386">
        <v>0</v>
      </c>
      <c r="L883" s="386">
        <v>0</v>
      </c>
      <c r="M883" s="460"/>
    </row>
    <row r="884" spans="1:13" x14ac:dyDescent="0.2">
      <c r="A884" s="498" t="s">
        <v>2404</v>
      </c>
      <c r="B884" s="499">
        <v>2</v>
      </c>
      <c r="C884" s="501"/>
      <c r="D884" s="501"/>
      <c r="E884" s="501" t="s">
        <v>26863</v>
      </c>
      <c r="F884" s="501"/>
      <c r="G884" s="502">
        <v>1</v>
      </c>
      <c r="H884" s="499">
        <v>0</v>
      </c>
      <c r="I884" s="499">
        <v>0</v>
      </c>
      <c r="J884" s="499">
        <v>0</v>
      </c>
      <c r="K884" s="499">
        <v>0</v>
      </c>
      <c r="L884" s="499">
        <v>0</v>
      </c>
      <c r="M884" s="504"/>
    </row>
    <row r="885" spans="1:13" x14ac:dyDescent="0.2">
      <c r="A885" s="454" t="s">
        <v>2436</v>
      </c>
      <c r="B885" s="386">
        <v>2</v>
      </c>
      <c r="C885" s="456"/>
      <c r="D885" s="456"/>
      <c r="E885" s="456" t="s">
        <v>36127</v>
      </c>
      <c r="F885" s="456"/>
      <c r="G885" s="457">
        <v>1</v>
      </c>
      <c r="H885" s="386">
        <v>0</v>
      </c>
      <c r="I885" s="386">
        <v>0</v>
      </c>
      <c r="J885" s="386">
        <v>0</v>
      </c>
      <c r="K885" s="386">
        <v>0</v>
      </c>
      <c r="L885" s="386">
        <v>0</v>
      </c>
      <c r="M885" s="460"/>
    </row>
    <row r="886" spans="1:13" x14ac:dyDescent="0.2">
      <c r="A886" s="498" t="s">
        <v>2444</v>
      </c>
      <c r="B886" s="499">
        <v>2</v>
      </c>
      <c r="C886" s="501"/>
      <c r="D886" s="501" t="s">
        <v>24599</v>
      </c>
      <c r="E886" s="501" t="s">
        <v>24599</v>
      </c>
      <c r="F886" s="501"/>
      <c r="G886" s="502">
        <v>1</v>
      </c>
      <c r="H886" s="499">
        <v>0</v>
      </c>
      <c r="I886" s="499">
        <v>0</v>
      </c>
      <c r="J886" s="499">
        <v>0</v>
      </c>
      <c r="K886" s="499">
        <v>0</v>
      </c>
      <c r="L886" s="499">
        <v>0</v>
      </c>
      <c r="M886" s="504"/>
    </row>
    <row r="887" spans="1:13" x14ac:dyDescent="0.2">
      <c r="A887" s="454" t="s">
        <v>2448</v>
      </c>
      <c r="B887" s="386">
        <v>2</v>
      </c>
      <c r="C887" s="456"/>
      <c r="D887" s="456"/>
      <c r="E887" s="456"/>
      <c r="F887" s="456" t="s">
        <v>31158</v>
      </c>
      <c r="G887" s="457">
        <v>1</v>
      </c>
      <c r="H887" s="457">
        <v>0</v>
      </c>
      <c r="I887" s="457">
        <v>0</v>
      </c>
      <c r="J887" s="457">
        <v>0</v>
      </c>
      <c r="K887" s="457">
        <v>0</v>
      </c>
      <c r="L887" s="457">
        <v>0</v>
      </c>
      <c r="M887" s="460"/>
    </row>
    <row r="888" spans="1:13" x14ac:dyDescent="0.2">
      <c r="A888" s="498" t="s">
        <v>2452</v>
      </c>
      <c r="B888" s="499">
        <v>2</v>
      </c>
      <c r="C888" s="501"/>
      <c r="D888" s="501"/>
      <c r="E888" s="501"/>
      <c r="F888" s="501" t="s">
        <v>30137</v>
      </c>
      <c r="G888" s="502">
        <v>1</v>
      </c>
      <c r="H888" s="502">
        <v>0</v>
      </c>
      <c r="I888" s="502">
        <v>0</v>
      </c>
      <c r="J888" s="502">
        <v>0</v>
      </c>
      <c r="K888" s="502">
        <v>0</v>
      </c>
      <c r="L888" s="502">
        <v>0</v>
      </c>
      <c r="M888" s="504"/>
    </row>
    <row r="889" spans="1:13" x14ac:dyDescent="0.2">
      <c r="A889" s="454" t="s">
        <v>2456</v>
      </c>
      <c r="B889" s="386">
        <v>2</v>
      </c>
      <c r="C889" s="456"/>
      <c r="D889" s="456" t="s">
        <v>40352</v>
      </c>
      <c r="E889" s="456" t="s">
        <v>24897</v>
      </c>
      <c r="F889" s="456"/>
      <c r="G889" s="457">
        <v>2</v>
      </c>
      <c r="H889" s="386">
        <v>0</v>
      </c>
      <c r="I889" s="386">
        <v>0</v>
      </c>
      <c r="J889" s="386">
        <v>0</v>
      </c>
      <c r="K889" s="386">
        <v>0</v>
      </c>
      <c r="L889" s="386">
        <v>0</v>
      </c>
      <c r="M889" s="460"/>
    </row>
    <row r="890" spans="1:13" x14ac:dyDescent="0.2">
      <c r="A890" s="459"/>
      <c r="B890" s="457"/>
      <c r="C890" s="456"/>
      <c r="D890" s="456"/>
      <c r="E890" s="456" t="s">
        <v>40352</v>
      </c>
      <c r="F890" s="456"/>
      <c r="G890" s="457"/>
      <c r="H890" s="457"/>
      <c r="I890" s="457"/>
      <c r="J890" s="457"/>
      <c r="K890" s="457"/>
      <c r="L890" s="457"/>
      <c r="M890" s="460"/>
    </row>
    <row r="891" spans="1:13" x14ac:dyDescent="0.2">
      <c r="A891" s="498" t="s">
        <v>2462</v>
      </c>
      <c r="B891" s="499">
        <v>2</v>
      </c>
      <c r="C891" s="501"/>
      <c r="D891" s="501"/>
      <c r="E891" s="501" t="s">
        <v>42185</v>
      </c>
      <c r="F891" s="501"/>
      <c r="G891" s="502">
        <v>2</v>
      </c>
      <c r="H891" s="499">
        <v>0</v>
      </c>
      <c r="I891" s="499">
        <v>0</v>
      </c>
      <c r="J891" s="499">
        <v>0</v>
      </c>
      <c r="K891" s="499">
        <v>0</v>
      </c>
      <c r="L891" s="499">
        <v>0</v>
      </c>
      <c r="M891" s="504"/>
    </row>
    <row r="892" spans="1:13" x14ac:dyDescent="0.2">
      <c r="A892" s="498"/>
      <c r="B892" s="499"/>
      <c r="C892" s="501"/>
      <c r="D892" s="501"/>
      <c r="E892" s="501" t="s">
        <v>25150</v>
      </c>
      <c r="F892" s="501"/>
      <c r="G892" s="502"/>
      <c r="H892" s="499"/>
      <c r="I892" s="499"/>
      <c r="J892" s="499"/>
      <c r="K892" s="499"/>
      <c r="L892" s="499"/>
      <c r="M892" s="504"/>
    </row>
    <row r="893" spans="1:13" x14ac:dyDescent="0.2">
      <c r="A893" s="454" t="s">
        <v>2466</v>
      </c>
      <c r="B893" s="386">
        <v>2</v>
      </c>
      <c r="C893" s="456"/>
      <c r="D893" s="456"/>
      <c r="E893" s="456" t="s">
        <v>25250</v>
      </c>
      <c r="F893" s="456"/>
      <c r="G893" s="457">
        <v>1</v>
      </c>
      <c r="H893" s="386">
        <v>0</v>
      </c>
      <c r="I893" s="386">
        <v>0</v>
      </c>
      <c r="J893" s="386">
        <v>0</v>
      </c>
      <c r="K893" s="386">
        <v>0</v>
      </c>
      <c r="L893" s="386">
        <v>0</v>
      </c>
      <c r="M893" s="460"/>
    </row>
    <row r="894" spans="1:13" x14ac:dyDescent="0.2">
      <c r="A894" s="498" t="s">
        <v>2468</v>
      </c>
      <c r="B894" s="499">
        <v>2</v>
      </c>
      <c r="C894" s="501"/>
      <c r="D894" s="501"/>
      <c r="E894" s="501" t="s">
        <v>32886</v>
      </c>
      <c r="F894" s="501"/>
      <c r="G894" s="502">
        <v>1</v>
      </c>
      <c r="H894" s="499">
        <v>0</v>
      </c>
      <c r="I894" s="499">
        <v>0</v>
      </c>
      <c r="J894" s="499">
        <v>0</v>
      </c>
      <c r="K894" s="499">
        <v>0</v>
      </c>
      <c r="L894" s="499">
        <v>0</v>
      </c>
      <c r="M894" s="504"/>
    </row>
    <row r="895" spans="1:13" x14ac:dyDescent="0.2">
      <c r="A895" s="454" t="s">
        <v>2478</v>
      </c>
      <c r="B895" s="386">
        <v>2</v>
      </c>
      <c r="C895" s="456"/>
      <c r="D895" s="456" t="s">
        <v>26003</v>
      </c>
      <c r="E895" s="456" t="s">
        <v>39105</v>
      </c>
      <c r="F895" s="456"/>
      <c r="G895" s="457">
        <v>2</v>
      </c>
      <c r="H895" s="386">
        <v>0</v>
      </c>
      <c r="I895" s="386">
        <v>0</v>
      </c>
      <c r="J895" s="386">
        <v>0</v>
      </c>
      <c r="K895" s="386">
        <v>0</v>
      </c>
      <c r="L895" s="386">
        <v>0</v>
      </c>
      <c r="M895" s="460"/>
    </row>
    <row r="896" spans="1:13" x14ac:dyDescent="0.2">
      <c r="A896" s="498" t="s">
        <v>2488</v>
      </c>
      <c r="B896" s="499">
        <v>2</v>
      </c>
      <c r="C896" s="501"/>
      <c r="D896" s="501"/>
      <c r="E896" s="501" t="s">
        <v>6030</v>
      </c>
      <c r="F896" s="501"/>
      <c r="G896" s="502">
        <v>2</v>
      </c>
      <c r="H896" s="502">
        <v>0</v>
      </c>
      <c r="I896" s="502">
        <v>0</v>
      </c>
      <c r="J896" s="502">
        <v>0</v>
      </c>
      <c r="K896" s="502">
        <v>0</v>
      </c>
      <c r="L896" s="502">
        <v>0</v>
      </c>
      <c r="M896" s="512"/>
    </row>
    <row r="897" spans="1:14" x14ac:dyDescent="0.2">
      <c r="A897" s="505"/>
      <c r="B897" s="502"/>
      <c r="C897" s="501"/>
      <c r="D897" s="501"/>
      <c r="E897" s="501" t="s">
        <v>6056</v>
      </c>
      <c r="F897" s="501"/>
      <c r="G897" s="502"/>
      <c r="H897" s="499"/>
      <c r="I897" s="499"/>
      <c r="J897" s="499"/>
      <c r="K897" s="499"/>
      <c r="L897" s="499"/>
      <c r="M897" s="512"/>
    </row>
    <row r="898" spans="1:14" x14ac:dyDescent="0.2">
      <c r="A898" s="454" t="s">
        <v>2490</v>
      </c>
      <c r="B898" s="386">
        <v>2</v>
      </c>
      <c r="C898" s="456"/>
      <c r="D898" s="456"/>
      <c r="E898" s="456" t="s">
        <v>5835</v>
      </c>
      <c r="F898" s="456"/>
      <c r="G898" s="457">
        <v>2</v>
      </c>
      <c r="H898" s="386">
        <v>0</v>
      </c>
      <c r="I898" s="386">
        <v>0</v>
      </c>
      <c r="J898" s="386">
        <v>0</v>
      </c>
      <c r="K898" s="386">
        <v>0</v>
      </c>
      <c r="L898" s="386">
        <v>0</v>
      </c>
      <c r="M898" s="492"/>
      <c r="N898" s="46"/>
    </row>
    <row r="899" spans="1:14" x14ac:dyDescent="0.2">
      <c r="A899" s="459"/>
      <c r="B899" s="457"/>
      <c r="C899" s="456"/>
      <c r="D899" s="456"/>
      <c r="E899" s="456" t="s">
        <v>31625</v>
      </c>
      <c r="F899" s="456"/>
      <c r="G899" s="457"/>
      <c r="H899" s="386"/>
      <c r="I899" s="386"/>
      <c r="J899" s="386"/>
      <c r="K899" s="386"/>
      <c r="L899" s="386"/>
      <c r="M899" s="492"/>
      <c r="N899" s="46"/>
    </row>
    <row r="900" spans="1:14" x14ac:dyDescent="0.2">
      <c r="A900" s="498" t="s">
        <v>2496</v>
      </c>
      <c r="B900" s="499">
        <v>2</v>
      </c>
      <c r="C900" s="501"/>
      <c r="D900" s="501"/>
      <c r="E900" s="501" t="s">
        <v>41062</v>
      </c>
      <c r="F900" s="501"/>
      <c r="G900" s="502">
        <v>2</v>
      </c>
      <c r="H900" s="499">
        <v>0</v>
      </c>
      <c r="I900" s="499">
        <v>0</v>
      </c>
      <c r="J900" s="499">
        <v>0</v>
      </c>
      <c r="K900" s="499">
        <v>0</v>
      </c>
      <c r="L900" s="499">
        <v>0</v>
      </c>
      <c r="M900" s="512"/>
      <c r="N900" s="46"/>
    </row>
    <row r="901" spans="1:14" x14ac:dyDescent="0.2">
      <c r="A901" s="505"/>
      <c r="B901" s="502"/>
      <c r="C901" s="501"/>
      <c r="D901" s="501"/>
      <c r="E901" s="501" t="s">
        <v>26866</v>
      </c>
      <c r="F901" s="501"/>
      <c r="G901" s="502"/>
      <c r="H901" s="502"/>
      <c r="I901" s="502"/>
      <c r="J901" s="502"/>
      <c r="K901" s="502"/>
      <c r="L901" s="502"/>
      <c r="M901" s="512"/>
      <c r="N901" s="46"/>
    </row>
    <row r="902" spans="1:14" x14ac:dyDescent="0.2">
      <c r="A902" s="454" t="s">
        <v>2506</v>
      </c>
      <c r="B902" s="386">
        <v>2</v>
      </c>
      <c r="C902" s="456"/>
      <c r="D902" s="456"/>
      <c r="E902" s="456" t="s">
        <v>41970</v>
      </c>
      <c r="F902" s="456"/>
      <c r="G902" s="457">
        <v>1</v>
      </c>
      <c r="H902" s="386">
        <v>0</v>
      </c>
      <c r="I902" s="386">
        <v>0</v>
      </c>
      <c r="J902" s="386">
        <v>0</v>
      </c>
      <c r="K902" s="386">
        <v>0</v>
      </c>
      <c r="L902" s="386">
        <v>0</v>
      </c>
      <c r="M902" s="492"/>
      <c r="N902" s="46"/>
    </row>
    <row r="903" spans="1:14" x14ac:dyDescent="0.2">
      <c r="A903" s="498" t="s">
        <v>2518</v>
      </c>
      <c r="B903" s="499">
        <v>2</v>
      </c>
      <c r="C903" s="501"/>
      <c r="D903" s="501"/>
      <c r="E903" s="501"/>
      <c r="F903" s="501" t="s">
        <v>27644</v>
      </c>
      <c r="G903" s="502">
        <v>1</v>
      </c>
      <c r="H903" s="499">
        <v>0</v>
      </c>
      <c r="I903" s="499">
        <v>0</v>
      </c>
      <c r="J903" s="499">
        <v>0</v>
      </c>
      <c r="K903" s="499">
        <v>0</v>
      </c>
      <c r="L903" s="499">
        <v>0</v>
      </c>
      <c r="M903" s="512"/>
    </row>
    <row r="904" spans="1:14" x14ac:dyDescent="0.2">
      <c r="A904" s="454" t="s">
        <v>2532</v>
      </c>
      <c r="B904" s="386">
        <v>2</v>
      </c>
      <c r="C904" s="456"/>
      <c r="D904" s="456"/>
      <c r="E904" s="456" t="s">
        <v>39778</v>
      </c>
      <c r="F904" s="456"/>
      <c r="G904" s="457">
        <v>1</v>
      </c>
      <c r="H904" s="386">
        <v>0</v>
      </c>
      <c r="I904" s="386">
        <v>0</v>
      </c>
      <c r="J904" s="386">
        <v>0</v>
      </c>
      <c r="K904" s="386">
        <v>0</v>
      </c>
      <c r="L904" s="386">
        <v>0</v>
      </c>
      <c r="M904" s="460"/>
    </row>
    <row r="905" spans="1:14" x14ac:dyDescent="0.2">
      <c r="A905" s="498" t="s">
        <v>2534</v>
      </c>
      <c r="B905" s="499">
        <v>2</v>
      </c>
      <c r="C905" s="501"/>
      <c r="D905" s="501"/>
      <c r="E905" s="501" t="s">
        <v>6084</v>
      </c>
      <c r="F905" s="501"/>
      <c r="G905" s="502">
        <v>1</v>
      </c>
      <c r="H905" s="499">
        <v>0</v>
      </c>
      <c r="I905" s="499">
        <v>0</v>
      </c>
      <c r="J905" s="499">
        <v>0</v>
      </c>
      <c r="K905" s="499">
        <v>0</v>
      </c>
      <c r="L905" s="499">
        <v>0</v>
      </c>
      <c r="M905" s="504"/>
    </row>
    <row r="906" spans="1:14" x14ac:dyDescent="0.2">
      <c r="A906" s="454" t="s">
        <v>2538</v>
      </c>
      <c r="B906" s="386">
        <v>2</v>
      </c>
      <c r="C906" s="456"/>
      <c r="D906" s="456" t="s">
        <v>41439</v>
      </c>
      <c r="E906" s="456"/>
      <c r="F906" s="456" t="s">
        <v>28973</v>
      </c>
      <c r="G906" s="457">
        <v>2</v>
      </c>
      <c r="H906" s="386">
        <v>0</v>
      </c>
      <c r="I906" s="386">
        <v>0</v>
      </c>
      <c r="J906" s="386">
        <v>0</v>
      </c>
      <c r="K906" s="386">
        <v>0</v>
      </c>
      <c r="L906" s="386">
        <v>0</v>
      </c>
      <c r="M906" s="460"/>
    </row>
    <row r="907" spans="1:14" x14ac:dyDescent="0.2">
      <c r="A907" s="498" t="s">
        <v>2542</v>
      </c>
      <c r="B907" s="499">
        <v>2</v>
      </c>
      <c r="C907" s="501"/>
      <c r="D907" s="501"/>
      <c r="E907" s="501" t="s">
        <v>30024</v>
      </c>
      <c r="F907" s="501"/>
      <c r="G907" s="502">
        <v>1</v>
      </c>
      <c r="H907" s="499">
        <v>0</v>
      </c>
      <c r="I907" s="499">
        <v>0</v>
      </c>
      <c r="J907" s="499">
        <v>0</v>
      </c>
      <c r="K907" s="499">
        <v>0</v>
      </c>
      <c r="L907" s="499">
        <v>0</v>
      </c>
      <c r="M907" s="504"/>
    </row>
    <row r="908" spans="1:14" x14ac:dyDescent="0.2">
      <c r="A908" s="454" t="s">
        <v>2544</v>
      </c>
      <c r="B908" s="386">
        <v>2</v>
      </c>
      <c r="C908" s="456"/>
      <c r="D908" s="456"/>
      <c r="E908" s="456" t="s">
        <v>29093</v>
      </c>
      <c r="F908" s="456"/>
      <c r="G908" s="457">
        <v>1</v>
      </c>
      <c r="H908" s="386">
        <v>0</v>
      </c>
      <c r="I908" s="386">
        <v>0</v>
      </c>
      <c r="J908" s="386">
        <v>0</v>
      </c>
      <c r="K908" s="386">
        <v>0</v>
      </c>
      <c r="L908" s="386">
        <v>0</v>
      </c>
      <c r="M908" s="460"/>
    </row>
    <row r="909" spans="1:14" x14ac:dyDescent="0.2">
      <c r="A909" s="498" t="s">
        <v>2550</v>
      </c>
      <c r="B909" s="499">
        <v>2</v>
      </c>
      <c r="C909" s="501"/>
      <c r="D909" s="501"/>
      <c r="E909" s="501" t="s">
        <v>31101</v>
      </c>
      <c r="F909" s="501"/>
      <c r="G909" s="502">
        <v>1</v>
      </c>
      <c r="H909" s="499">
        <v>0</v>
      </c>
      <c r="I909" s="499">
        <v>0</v>
      </c>
      <c r="J909" s="499">
        <v>0</v>
      </c>
      <c r="K909" s="499">
        <v>0</v>
      </c>
      <c r="L909" s="499">
        <v>0</v>
      </c>
      <c r="M909" s="504"/>
    </row>
    <row r="910" spans="1:14" x14ac:dyDescent="0.2">
      <c r="A910" s="454" t="s">
        <v>2554</v>
      </c>
      <c r="B910" s="386">
        <v>2</v>
      </c>
      <c r="C910" s="456"/>
      <c r="D910" s="456"/>
      <c r="E910" s="456"/>
      <c r="F910" s="456" t="s">
        <v>29935</v>
      </c>
      <c r="G910" s="457">
        <v>1</v>
      </c>
      <c r="H910" s="386">
        <v>0</v>
      </c>
      <c r="I910" s="386">
        <v>0</v>
      </c>
      <c r="J910" s="386">
        <v>0</v>
      </c>
      <c r="K910" s="386">
        <v>0</v>
      </c>
      <c r="L910" s="386">
        <v>0</v>
      </c>
      <c r="M910" s="460"/>
    </row>
    <row r="911" spans="1:14" x14ac:dyDescent="0.2">
      <c r="A911" s="498" t="s">
        <v>2556</v>
      </c>
      <c r="B911" s="499">
        <v>2</v>
      </c>
      <c r="C911" s="501"/>
      <c r="D911" s="501"/>
      <c r="E911" s="501" t="s">
        <v>37882</v>
      </c>
      <c r="F911" s="501"/>
      <c r="G911" s="502">
        <v>1</v>
      </c>
      <c r="H911" s="499">
        <v>0</v>
      </c>
      <c r="I911" s="499">
        <v>0</v>
      </c>
      <c r="J911" s="499">
        <v>0</v>
      </c>
      <c r="K911" s="499">
        <v>0</v>
      </c>
      <c r="L911" s="499">
        <v>0</v>
      </c>
      <c r="M911" s="504"/>
    </row>
    <row r="912" spans="1:14" x14ac:dyDescent="0.2">
      <c r="A912" s="454" t="s">
        <v>2562</v>
      </c>
      <c r="B912" s="386">
        <v>2</v>
      </c>
      <c r="C912" s="456"/>
      <c r="D912" s="456"/>
      <c r="E912" s="456"/>
      <c r="F912" s="456" t="s">
        <v>30187</v>
      </c>
      <c r="G912" s="457">
        <v>1</v>
      </c>
      <c r="H912" s="386">
        <v>0</v>
      </c>
      <c r="I912" s="386">
        <v>0</v>
      </c>
      <c r="J912" s="386">
        <v>0</v>
      </c>
      <c r="K912" s="386">
        <v>0</v>
      </c>
      <c r="L912" s="386">
        <v>0</v>
      </c>
      <c r="M912" s="492"/>
    </row>
    <row r="913" spans="1:14" x14ac:dyDescent="0.2">
      <c r="A913" s="498" t="s">
        <v>2564</v>
      </c>
      <c r="B913" s="499">
        <v>2</v>
      </c>
      <c r="C913" s="501"/>
      <c r="D913" s="501"/>
      <c r="E913" s="501"/>
      <c r="F913" s="501" t="s">
        <v>30261</v>
      </c>
      <c r="G913" s="502">
        <v>2</v>
      </c>
      <c r="H913" s="499">
        <v>0</v>
      </c>
      <c r="I913" s="499">
        <v>0</v>
      </c>
      <c r="J913" s="499">
        <v>0</v>
      </c>
      <c r="K913" s="499">
        <v>0</v>
      </c>
      <c r="L913" s="499">
        <v>0</v>
      </c>
      <c r="M913" s="512"/>
    </row>
    <row r="914" spans="1:14" x14ac:dyDescent="0.2">
      <c r="A914" s="505"/>
      <c r="B914" s="502"/>
      <c r="C914" s="501"/>
      <c r="D914" s="501"/>
      <c r="E914" s="501"/>
      <c r="F914" s="501" t="s">
        <v>41088</v>
      </c>
      <c r="G914" s="502"/>
      <c r="H914" s="502"/>
      <c r="I914" s="502"/>
      <c r="J914" s="502"/>
      <c r="K914" s="502"/>
      <c r="L914" s="502"/>
      <c r="M914" s="512"/>
      <c r="N914" s="46"/>
    </row>
    <row r="915" spans="1:14" x14ac:dyDescent="0.2">
      <c r="A915" s="454" t="s">
        <v>2566</v>
      </c>
      <c r="B915" s="386">
        <v>2</v>
      </c>
      <c r="C915" s="456"/>
      <c r="D915" s="456"/>
      <c r="E915" s="456"/>
      <c r="F915" s="456" t="s">
        <v>30436</v>
      </c>
      <c r="G915" s="457">
        <v>1</v>
      </c>
      <c r="H915" s="386">
        <v>0</v>
      </c>
      <c r="I915" s="386">
        <v>0</v>
      </c>
      <c r="J915" s="386">
        <v>0</v>
      </c>
      <c r="K915" s="386">
        <v>0</v>
      </c>
      <c r="L915" s="386">
        <v>0</v>
      </c>
      <c r="M915" s="492"/>
      <c r="N915" s="46"/>
    </row>
    <row r="916" spans="1:14" x14ac:dyDescent="0.2">
      <c r="A916" s="498" t="s">
        <v>2568</v>
      </c>
      <c r="B916" s="499">
        <v>2</v>
      </c>
      <c r="C916" s="501"/>
      <c r="D916" s="501"/>
      <c r="E916" s="501"/>
      <c r="F916" s="501" t="s">
        <v>30502</v>
      </c>
      <c r="G916" s="502">
        <v>2</v>
      </c>
      <c r="H916" s="499">
        <v>0</v>
      </c>
      <c r="I916" s="499">
        <v>0</v>
      </c>
      <c r="J916" s="499">
        <v>0</v>
      </c>
      <c r="K916" s="499">
        <v>0</v>
      </c>
      <c r="L916" s="499">
        <v>0</v>
      </c>
      <c r="M916" s="512"/>
    </row>
    <row r="917" spans="1:14" x14ac:dyDescent="0.2">
      <c r="A917" s="505"/>
      <c r="B917" s="502"/>
      <c r="C917" s="501"/>
      <c r="D917" s="501"/>
      <c r="E917" s="501"/>
      <c r="F917" s="501" t="s">
        <v>42981</v>
      </c>
      <c r="G917" s="502"/>
      <c r="H917" s="502"/>
      <c r="I917" s="502"/>
      <c r="J917" s="502"/>
      <c r="K917" s="502"/>
      <c r="L917" s="502"/>
      <c r="M917" s="512"/>
      <c r="N917" s="46"/>
    </row>
    <row r="918" spans="1:14" x14ac:dyDescent="0.2">
      <c r="A918" s="454" t="s">
        <v>2572</v>
      </c>
      <c r="B918" s="386">
        <v>2</v>
      </c>
      <c r="C918" s="456"/>
      <c r="D918" s="456"/>
      <c r="E918" s="456"/>
      <c r="F918" s="456" t="s">
        <v>34574</v>
      </c>
      <c r="G918" s="457">
        <v>1</v>
      </c>
      <c r="H918" s="457">
        <v>0</v>
      </c>
      <c r="I918" s="457">
        <v>0</v>
      </c>
      <c r="J918" s="457">
        <v>0</v>
      </c>
      <c r="K918" s="457">
        <v>0</v>
      </c>
      <c r="L918" s="457">
        <v>0</v>
      </c>
      <c r="M918" s="492"/>
      <c r="N918" s="46"/>
    </row>
    <row r="919" spans="1:14" x14ac:dyDescent="0.2">
      <c r="A919" s="498" t="s">
        <v>2574</v>
      </c>
      <c r="B919" s="499">
        <v>2</v>
      </c>
      <c r="C919" s="501"/>
      <c r="D919" s="501"/>
      <c r="E919" s="501"/>
      <c r="F919" s="501" t="s">
        <v>33982</v>
      </c>
      <c r="G919" s="502">
        <v>1</v>
      </c>
      <c r="H919" s="499">
        <v>0</v>
      </c>
      <c r="I919" s="499">
        <v>0</v>
      </c>
      <c r="J919" s="499">
        <v>0</v>
      </c>
      <c r="K919" s="499">
        <v>0</v>
      </c>
      <c r="L919" s="499">
        <v>0</v>
      </c>
      <c r="M919" s="512"/>
    </row>
    <row r="920" spans="1:14" x14ac:dyDescent="0.2">
      <c r="A920" s="454" t="s">
        <v>2578</v>
      </c>
      <c r="B920" s="386">
        <v>2</v>
      </c>
      <c r="C920" s="456"/>
      <c r="D920" s="456"/>
      <c r="E920" s="456" t="s">
        <v>41283</v>
      </c>
      <c r="F920" s="456"/>
      <c r="G920" s="457">
        <v>1</v>
      </c>
      <c r="H920" s="386">
        <v>0</v>
      </c>
      <c r="I920" s="386">
        <v>0</v>
      </c>
      <c r="J920" s="386">
        <v>0</v>
      </c>
      <c r="K920" s="386">
        <v>0</v>
      </c>
      <c r="L920" s="386">
        <v>0</v>
      </c>
      <c r="M920" s="492"/>
    </row>
    <row r="921" spans="1:14" x14ac:dyDescent="0.2">
      <c r="A921" s="498" t="s">
        <v>2580</v>
      </c>
      <c r="B921" s="499">
        <v>2</v>
      </c>
      <c r="C921" s="501"/>
      <c r="D921" s="501"/>
      <c r="E921" s="501" t="s">
        <v>42804</v>
      </c>
      <c r="F921" s="501"/>
      <c r="G921" s="502">
        <v>2</v>
      </c>
      <c r="H921" s="499">
        <v>0</v>
      </c>
      <c r="I921" s="499">
        <v>0</v>
      </c>
      <c r="J921" s="499">
        <v>0</v>
      </c>
      <c r="K921" s="499">
        <v>0</v>
      </c>
      <c r="L921" s="499">
        <v>0</v>
      </c>
      <c r="M921" s="504"/>
    </row>
    <row r="922" spans="1:14" x14ac:dyDescent="0.2">
      <c r="A922" s="505"/>
      <c r="B922" s="502"/>
      <c r="C922" s="501"/>
      <c r="D922" s="501"/>
      <c r="E922" s="501" t="s">
        <v>31481</v>
      </c>
      <c r="F922" s="501"/>
      <c r="G922" s="502"/>
      <c r="H922" s="499"/>
      <c r="I922" s="499"/>
      <c r="J922" s="499"/>
      <c r="K922" s="499"/>
      <c r="L922" s="499"/>
      <c r="M922" s="504"/>
      <c r="N922" s="46"/>
    </row>
    <row r="923" spans="1:14" x14ac:dyDescent="0.2">
      <c r="A923" s="454" t="s">
        <v>2592</v>
      </c>
      <c r="B923" s="386">
        <v>2</v>
      </c>
      <c r="C923" s="456"/>
      <c r="D923" s="456"/>
      <c r="E923" s="456" t="s">
        <v>32231</v>
      </c>
      <c r="F923" s="456"/>
      <c r="G923" s="457">
        <v>1</v>
      </c>
      <c r="H923" s="386">
        <v>0</v>
      </c>
      <c r="I923" s="386">
        <v>0</v>
      </c>
      <c r="J923" s="386">
        <v>0</v>
      </c>
      <c r="K923" s="386">
        <v>0</v>
      </c>
      <c r="L923" s="386">
        <v>0</v>
      </c>
      <c r="M923" s="460"/>
    </row>
    <row r="924" spans="1:14" x14ac:dyDescent="0.2">
      <c r="A924" s="498" t="s">
        <v>2600</v>
      </c>
      <c r="B924" s="499">
        <v>2</v>
      </c>
      <c r="C924" s="501"/>
      <c r="D924" s="501" t="s">
        <v>34644</v>
      </c>
      <c r="E924" s="501"/>
      <c r="F924" s="501" t="s">
        <v>34644</v>
      </c>
      <c r="G924" s="502">
        <v>1</v>
      </c>
      <c r="H924" s="499">
        <v>0</v>
      </c>
      <c r="I924" s="499">
        <v>0</v>
      </c>
      <c r="J924" s="499">
        <v>0</v>
      </c>
      <c r="K924" s="499">
        <v>0</v>
      </c>
      <c r="L924" s="499">
        <v>0</v>
      </c>
      <c r="M924" s="504"/>
    </row>
    <row r="925" spans="1:14" x14ac:dyDescent="0.2">
      <c r="A925" s="454" t="s">
        <v>2604</v>
      </c>
      <c r="B925" s="386">
        <v>2</v>
      </c>
      <c r="C925" s="456"/>
      <c r="D925" s="456"/>
      <c r="E925" s="456" t="s">
        <v>33223</v>
      </c>
      <c r="F925" s="456" t="s">
        <v>41296</v>
      </c>
      <c r="G925" s="457">
        <v>2</v>
      </c>
      <c r="H925" s="457">
        <v>0</v>
      </c>
      <c r="I925" s="457">
        <v>0</v>
      </c>
      <c r="J925" s="457">
        <v>0</v>
      </c>
      <c r="K925" s="457">
        <v>0</v>
      </c>
      <c r="L925" s="457">
        <v>0</v>
      </c>
      <c r="M925" s="460"/>
    </row>
    <row r="926" spans="1:14" x14ac:dyDescent="0.2">
      <c r="A926" s="498" t="s">
        <v>2606</v>
      </c>
      <c r="B926" s="499">
        <v>2</v>
      </c>
      <c r="C926" s="501"/>
      <c r="D926" s="501"/>
      <c r="E926" s="501"/>
      <c r="F926" s="501" t="s">
        <v>33229</v>
      </c>
      <c r="G926" s="502">
        <v>1</v>
      </c>
      <c r="H926" s="499">
        <v>0</v>
      </c>
      <c r="I926" s="499">
        <v>0</v>
      </c>
      <c r="J926" s="499">
        <v>0</v>
      </c>
      <c r="K926" s="499">
        <v>0</v>
      </c>
      <c r="L926" s="499">
        <v>0</v>
      </c>
      <c r="M926" s="504"/>
    </row>
    <row r="927" spans="1:14" x14ac:dyDescent="0.2">
      <c r="A927" s="454" t="s">
        <v>2610</v>
      </c>
      <c r="B927" s="386">
        <v>2</v>
      </c>
      <c r="C927" s="456"/>
      <c r="D927" s="456"/>
      <c r="E927" s="456"/>
      <c r="F927" s="456" t="s">
        <v>33327</v>
      </c>
      <c r="G927" s="457">
        <v>1</v>
      </c>
      <c r="H927" s="457">
        <v>0</v>
      </c>
      <c r="I927" s="457">
        <v>0</v>
      </c>
      <c r="J927" s="457">
        <v>0</v>
      </c>
      <c r="K927" s="457">
        <v>0</v>
      </c>
      <c r="L927" s="457">
        <v>0</v>
      </c>
      <c r="M927" s="460"/>
    </row>
    <row r="928" spans="1:14" x14ac:dyDescent="0.2">
      <c r="A928" s="498" t="s">
        <v>2618</v>
      </c>
      <c r="B928" s="499">
        <v>2</v>
      </c>
      <c r="C928" s="501"/>
      <c r="D928" s="501"/>
      <c r="E928" s="501" t="s">
        <v>35569</v>
      </c>
      <c r="F928" s="501"/>
      <c r="G928" s="502">
        <v>2</v>
      </c>
      <c r="H928" s="499">
        <v>0</v>
      </c>
      <c r="I928" s="499">
        <v>0</v>
      </c>
      <c r="J928" s="499">
        <v>0</v>
      </c>
      <c r="K928" s="499">
        <v>0</v>
      </c>
      <c r="L928" s="499">
        <v>0</v>
      </c>
      <c r="M928" s="504"/>
    </row>
    <row r="929" spans="1:14" x14ac:dyDescent="0.2">
      <c r="A929" s="505"/>
      <c r="B929" s="502"/>
      <c r="C929" s="501"/>
      <c r="D929" s="501"/>
      <c r="E929" s="501" t="s">
        <v>33740</v>
      </c>
      <c r="F929" s="501"/>
      <c r="G929" s="502"/>
      <c r="H929" s="502"/>
      <c r="I929" s="502"/>
      <c r="J929" s="502"/>
      <c r="K929" s="502"/>
      <c r="L929" s="502"/>
      <c r="M929" s="504"/>
    </row>
    <row r="930" spans="1:14" x14ac:dyDescent="0.2">
      <c r="A930" s="454" t="s">
        <v>2620</v>
      </c>
      <c r="B930" s="386">
        <v>2</v>
      </c>
      <c r="C930" s="456"/>
      <c r="D930" s="456"/>
      <c r="E930" s="456"/>
      <c r="F930" s="456" t="s">
        <v>5839</v>
      </c>
      <c r="G930" s="457">
        <v>1</v>
      </c>
      <c r="H930" s="386">
        <v>0</v>
      </c>
      <c r="I930" s="386">
        <v>0</v>
      </c>
      <c r="J930" s="386">
        <v>0</v>
      </c>
      <c r="K930" s="386">
        <v>0</v>
      </c>
      <c r="L930" s="386">
        <v>0</v>
      </c>
      <c r="M930" s="492"/>
    </row>
    <row r="931" spans="1:14" x14ac:dyDescent="0.2">
      <c r="A931" s="498" t="s">
        <v>2622</v>
      </c>
      <c r="B931" s="499">
        <v>2</v>
      </c>
      <c r="C931" s="501"/>
      <c r="D931" s="501"/>
      <c r="E931" s="501"/>
      <c r="F931" s="501" t="s">
        <v>39098</v>
      </c>
      <c r="G931" s="502">
        <v>1</v>
      </c>
      <c r="H931" s="499">
        <v>0</v>
      </c>
      <c r="I931" s="499">
        <v>0</v>
      </c>
      <c r="J931" s="499">
        <v>0</v>
      </c>
      <c r="K931" s="499">
        <v>0</v>
      </c>
      <c r="L931" s="499">
        <v>0</v>
      </c>
      <c r="M931" s="512"/>
    </row>
    <row r="932" spans="1:14" x14ac:dyDescent="0.2">
      <c r="A932" s="454" t="s">
        <v>2628</v>
      </c>
      <c r="B932" s="386">
        <v>2</v>
      </c>
      <c r="C932" s="456"/>
      <c r="D932" s="456"/>
      <c r="E932" s="456"/>
      <c r="F932" s="456" t="s">
        <v>37768</v>
      </c>
      <c r="G932" s="457">
        <v>1</v>
      </c>
      <c r="H932" s="386">
        <v>0</v>
      </c>
      <c r="I932" s="386">
        <v>0</v>
      </c>
      <c r="J932" s="386">
        <v>0</v>
      </c>
      <c r="K932" s="386">
        <v>0</v>
      </c>
      <c r="L932" s="386">
        <v>0</v>
      </c>
      <c r="M932" s="492"/>
    </row>
    <row r="933" spans="1:14" x14ac:dyDescent="0.2">
      <c r="A933" s="498" t="s">
        <v>2640</v>
      </c>
      <c r="B933" s="499">
        <v>2</v>
      </c>
      <c r="C933" s="501"/>
      <c r="D933" s="501"/>
      <c r="E933" s="501" t="s">
        <v>34915</v>
      </c>
      <c r="F933" s="501"/>
      <c r="G933" s="502">
        <v>2</v>
      </c>
      <c r="H933" s="499">
        <v>0</v>
      </c>
      <c r="I933" s="499">
        <v>0</v>
      </c>
      <c r="J933" s="499">
        <v>0</v>
      </c>
      <c r="K933" s="499">
        <v>0</v>
      </c>
      <c r="L933" s="499">
        <v>0</v>
      </c>
      <c r="M933" s="512"/>
    </row>
    <row r="934" spans="1:14" x14ac:dyDescent="0.2">
      <c r="A934" s="505"/>
      <c r="B934" s="502"/>
      <c r="C934" s="501"/>
      <c r="D934" s="501"/>
      <c r="E934" s="501" t="s">
        <v>40404</v>
      </c>
      <c r="F934" s="501"/>
      <c r="G934" s="502"/>
      <c r="H934" s="502"/>
      <c r="I934" s="502"/>
      <c r="J934" s="502"/>
      <c r="K934" s="502"/>
      <c r="L934" s="502"/>
      <c r="M934" s="512"/>
      <c r="N934" s="46"/>
    </row>
    <row r="935" spans="1:14" x14ac:dyDescent="0.2">
      <c r="A935" s="454" t="s">
        <v>2648</v>
      </c>
      <c r="B935" s="386">
        <v>2</v>
      </c>
      <c r="C935" s="456"/>
      <c r="D935" s="456"/>
      <c r="E935" s="456" t="s">
        <v>36222</v>
      </c>
      <c r="F935" s="456"/>
      <c r="G935" s="457">
        <v>2</v>
      </c>
      <c r="H935" s="386">
        <v>0</v>
      </c>
      <c r="I935" s="386">
        <v>0</v>
      </c>
      <c r="J935" s="386">
        <v>0</v>
      </c>
      <c r="K935" s="386">
        <v>0</v>
      </c>
      <c r="L935" s="386">
        <v>0</v>
      </c>
      <c r="M935" s="492"/>
      <c r="N935" s="46"/>
    </row>
    <row r="936" spans="1:14" x14ac:dyDescent="0.2">
      <c r="A936" s="459"/>
      <c r="B936" s="457"/>
      <c r="C936" s="456"/>
      <c r="D936" s="456"/>
      <c r="E936" s="456" t="s">
        <v>35915</v>
      </c>
      <c r="F936" s="456"/>
      <c r="G936" s="457"/>
      <c r="H936" s="386"/>
      <c r="I936" s="386"/>
      <c r="J936" s="386"/>
      <c r="K936" s="386"/>
      <c r="L936" s="386"/>
      <c r="M936" s="492"/>
      <c r="N936" s="46"/>
    </row>
    <row r="937" spans="1:14" x14ac:dyDescent="0.2">
      <c r="A937" s="498" t="s">
        <v>2656</v>
      </c>
      <c r="B937" s="499">
        <v>2</v>
      </c>
      <c r="C937" s="501"/>
      <c r="D937" s="501"/>
      <c r="E937" s="501" t="s">
        <v>36114</v>
      </c>
      <c r="F937" s="501"/>
      <c r="G937" s="502">
        <v>2</v>
      </c>
      <c r="H937" s="499">
        <v>0</v>
      </c>
      <c r="I937" s="499">
        <v>0</v>
      </c>
      <c r="J937" s="499">
        <v>0</v>
      </c>
      <c r="K937" s="499">
        <v>0</v>
      </c>
      <c r="L937" s="499">
        <v>0</v>
      </c>
      <c r="M937" s="512"/>
      <c r="N937" s="46"/>
    </row>
    <row r="938" spans="1:14" x14ac:dyDescent="0.2">
      <c r="A938" s="505"/>
      <c r="B938" s="502"/>
      <c r="C938" s="501"/>
      <c r="D938" s="501"/>
      <c r="E938" s="501" t="s">
        <v>40885</v>
      </c>
      <c r="F938" s="501"/>
      <c r="G938" s="502"/>
      <c r="H938" s="502"/>
      <c r="I938" s="502"/>
      <c r="J938" s="502"/>
      <c r="K938" s="502"/>
      <c r="L938" s="502"/>
      <c r="M938" s="512"/>
      <c r="N938" s="46"/>
    </row>
    <row r="939" spans="1:14" x14ac:dyDescent="0.2">
      <c r="A939" s="454" t="s">
        <v>2660</v>
      </c>
      <c r="B939" s="386">
        <v>2</v>
      </c>
      <c r="C939" s="456"/>
      <c r="D939" s="456"/>
      <c r="E939" s="456" t="s">
        <v>36627</v>
      </c>
      <c r="F939" s="456"/>
      <c r="G939" s="457">
        <v>1</v>
      </c>
      <c r="H939" s="386">
        <v>0</v>
      </c>
      <c r="I939" s="386">
        <v>0</v>
      </c>
      <c r="J939" s="386">
        <v>0</v>
      </c>
      <c r="K939" s="386">
        <v>0</v>
      </c>
      <c r="L939" s="386">
        <v>0</v>
      </c>
      <c r="M939" s="460"/>
      <c r="N939" s="46"/>
    </row>
    <row r="940" spans="1:14" x14ac:dyDescent="0.2">
      <c r="A940" s="498" t="s">
        <v>2664</v>
      </c>
      <c r="B940" s="499">
        <v>2</v>
      </c>
      <c r="C940" s="501"/>
      <c r="D940" s="501"/>
      <c r="E940" s="501"/>
      <c r="F940" s="501" t="s">
        <v>36914</v>
      </c>
      <c r="G940" s="502">
        <v>1</v>
      </c>
      <c r="H940" s="502">
        <v>0</v>
      </c>
      <c r="I940" s="502">
        <v>0</v>
      </c>
      <c r="J940" s="502">
        <v>0</v>
      </c>
      <c r="K940" s="502">
        <v>0</v>
      </c>
      <c r="L940" s="502">
        <v>0</v>
      </c>
      <c r="M940" s="504"/>
    </row>
    <row r="941" spans="1:14" x14ac:dyDescent="0.2">
      <c r="A941" s="454" t="s">
        <v>2670</v>
      </c>
      <c r="B941" s="386">
        <v>2</v>
      </c>
      <c r="C941" s="456"/>
      <c r="D941" s="456"/>
      <c r="E941" s="456"/>
      <c r="F941" s="456" t="s">
        <v>40743</v>
      </c>
      <c r="G941" s="457">
        <v>1</v>
      </c>
      <c r="H941" s="386">
        <v>0</v>
      </c>
      <c r="I941" s="386">
        <v>0</v>
      </c>
      <c r="J941" s="386">
        <v>0</v>
      </c>
      <c r="K941" s="386">
        <v>0</v>
      </c>
      <c r="L941" s="386">
        <v>0</v>
      </c>
      <c r="M941" s="460"/>
    </row>
    <row r="942" spans="1:14" x14ac:dyDescent="0.2">
      <c r="A942" s="498" t="s">
        <v>2674</v>
      </c>
      <c r="B942" s="499">
        <v>2</v>
      </c>
      <c r="C942" s="501"/>
      <c r="D942" s="501" t="s">
        <v>42820</v>
      </c>
      <c r="E942" s="501"/>
      <c r="F942" s="501"/>
      <c r="G942" s="502">
        <v>1</v>
      </c>
      <c r="H942" s="502">
        <v>0</v>
      </c>
      <c r="I942" s="502">
        <v>0</v>
      </c>
      <c r="J942" s="502">
        <v>0</v>
      </c>
      <c r="K942" s="502">
        <v>0</v>
      </c>
      <c r="L942" s="502">
        <v>0</v>
      </c>
      <c r="M942" s="504"/>
    </row>
    <row r="943" spans="1:14" x14ac:dyDescent="0.2">
      <c r="A943" s="454" t="s">
        <v>2688</v>
      </c>
      <c r="B943" s="386">
        <v>2</v>
      </c>
      <c r="C943" s="456"/>
      <c r="D943" s="456"/>
      <c r="E943" s="456"/>
      <c r="F943" s="456" t="s">
        <v>40293</v>
      </c>
      <c r="G943" s="457">
        <v>2</v>
      </c>
      <c r="H943" s="386">
        <v>0</v>
      </c>
      <c r="I943" s="386">
        <v>0</v>
      </c>
      <c r="J943" s="386">
        <v>0</v>
      </c>
      <c r="K943" s="386">
        <v>0</v>
      </c>
      <c r="L943" s="386">
        <v>0</v>
      </c>
      <c r="M943" s="460"/>
    </row>
    <row r="944" spans="1:14" x14ac:dyDescent="0.2">
      <c r="A944" s="459"/>
      <c r="B944" s="457"/>
      <c r="C944" s="456"/>
      <c r="D944" s="456"/>
      <c r="E944" s="456"/>
      <c r="F944" s="456" t="s">
        <v>40197</v>
      </c>
      <c r="G944" s="457"/>
      <c r="H944" s="386"/>
      <c r="I944" s="386"/>
      <c r="J944" s="386"/>
      <c r="K944" s="386"/>
      <c r="L944" s="386"/>
      <c r="M944" s="460"/>
    </row>
    <row r="945" spans="1:14" x14ac:dyDescent="0.2">
      <c r="A945" s="498" t="s">
        <v>2692</v>
      </c>
      <c r="B945" s="499">
        <v>2</v>
      </c>
      <c r="C945" s="501"/>
      <c r="D945" s="501"/>
      <c r="E945" s="501" t="s">
        <v>41420</v>
      </c>
      <c r="F945" s="501"/>
      <c r="G945" s="502">
        <v>1</v>
      </c>
      <c r="H945" s="502">
        <v>0</v>
      </c>
      <c r="I945" s="502">
        <v>0</v>
      </c>
      <c r="J945" s="502">
        <v>0</v>
      </c>
      <c r="K945" s="502">
        <v>0</v>
      </c>
      <c r="L945" s="502">
        <v>0</v>
      </c>
      <c r="M945" s="504"/>
    </row>
    <row r="946" spans="1:14" x14ac:dyDescent="0.2">
      <c r="A946" s="454" t="s">
        <v>5180</v>
      </c>
      <c r="B946" s="386">
        <v>5</v>
      </c>
      <c r="C946" s="456"/>
      <c r="D946" s="456"/>
      <c r="E946" s="456" t="s">
        <v>43256</v>
      </c>
      <c r="F946" s="456" t="s">
        <v>19963</v>
      </c>
      <c r="G946" s="457">
        <v>2</v>
      </c>
      <c r="H946" s="386">
        <v>1</v>
      </c>
      <c r="I946" s="386">
        <v>0</v>
      </c>
      <c r="J946" s="386">
        <v>0</v>
      </c>
      <c r="K946" s="386">
        <v>0</v>
      </c>
      <c r="L946" s="386">
        <v>0</v>
      </c>
      <c r="M946" s="460"/>
    </row>
    <row r="947" spans="1:14" x14ac:dyDescent="0.2">
      <c r="A947" s="498" t="s">
        <v>4868</v>
      </c>
      <c r="B947" s="499">
        <v>4</v>
      </c>
      <c r="C947" s="501"/>
      <c r="D947" s="501"/>
      <c r="E947" s="501" t="s">
        <v>31635</v>
      </c>
      <c r="F947" s="501"/>
      <c r="G947" s="502">
        <v>2</v>
      </c>
      <c r="H947" s="499">
        <v>1</v>
      </c>
      <c r="I947" s="499">
        <v>0</v>
      </c>
      <c r="J947" s="499">
        <v>0</v>
      </c>
      <c r="K947" s="499">
        <v>2</v>
      </c>
      <c r="L947" s="499">
        <v>1</v>
      </c>
      <c r="M947" s="512"/>
    </row>
    <row r="948" spans="1:14" x14ac:dyDescent="0.2">
      <c r="A948" s="505"/>
      <c r="B948" s="502"/>
      <c r="C948" s="501"/>
      <c r="D948" s="501"/>
      <c r="E948" s="501" t="s">
        <v>32433</v>
      </c>
      <c r="F948" s="501"/>
      <c r="G948" s="502"/>
      <c r="H948" s="502"/>
      <c r="I948" s="502"/>
      <c r="J948" s="502"/>
      <c r="K948" s="502"/>
      <c r="L948" s="502"/>
      <c r="M948" s="512"/>
    </row>
    <row r="949" spans="1:14" x14ac:dyDescent="0.2">
      <c r="A949" s="454" t="s">
        <v>758</v>
      </c>
      <c r="B949" s="386">
        <v>2</v>
      </c>
      <c r="C949" s="456"/>
      <c r="D949" s="456"/>
      <c r="E949" s="456"/>
      <c r="F949" s="456" t="s">
        <v>27749</v>
      </c>
      <c r="G949" s="457">
        <v>1</v>
      </c>
      <c r="H949" s="386">
        <v>1</v>
      </c>
      <c r="I949" s="386">
        <v>2</v>
      </c>
      <c r="J949" s="386">
        <v>0</v>
      </c>
      <c r="K949" s="386">
        <v>1</v>
      </c>
      <c r="L949" s="386">
        <v>1</v>
      </c>
      <c r="M949" s="492"/>
      <c r="N949" s="46"/>
    </row>
    <row r="950" spans="1:14" x14ac:dyDescent="0.2">
      <c r="A950" s="498" t="s">
        <v>5552</v>
      </c>
      <c r="B950" s="499">
        <v>9</v>
      </c>
      <c r="C950" s="501"/>
      <c r="D950" s="501"/>
      <c r="E950" s="501"/>
      <c r="F950" s="501" t="s">
        <v>24812</v>
      </c>
      <c r="G950" s="502">
        <v>2</v>
      </c>
      <c r="H950" s="499">
        <v>0</v>
      </c>
      <c r="I950" s="499">
        <v>2</v>
      </c>
      <c r="J950" s="499">
        <v>4</v>
      </c>
      <c r="K950" s="499">
        <v>0</v>
      </c>
      <c r="L950" s="499">
        <v>2</v>
      </c>
      <c r="M950" s="512"/>
    </row>
    <row r="951" spans="1:14" x14ac:dyDescent="0.2">
      <c r="A951" s="505"/>
      <c r="B951" s="502"/>
      <c r="C951" s="501"/>
      <c r="D951" s="501"/>
      <c r="E951" s="501"/>
      <c r="F951" s="501" t="s">
        <v>38353</v>
      </c>
      <c r="G951" s="502"/>
      <c r="H951" s="502"/>
      <c r="I951" s="502"/>
      <c r="J951" s="502"/>
      <c r="K951" s="502"/>
      <c r="L951" s="502"/>
      <c r="M951" s="512"/>
      <c r="N951" s="46"/>
    </row>
    <row r="952" spans="1:14" x14ac:dyDescent="0.2">
      <c r="A952" s="454" t="s">
        <v>768</v>
      </c>
      <c r="B952" s="386">
        <v>2</v>
      </c>
      <c r="C952" s="456"/>
      <c r="D952" s="456"/>
      <c r="E952" s="456" t="s">
        <v>38693</v>
      </c>
      <c r="F952" s="456"/>
      <c r="G952" s="457">
        <v>2</v>
      </c>
      <c r="H952" s="386">
        <v>1</v>
      </c>
      <c r="I952" s="386">
        <v>1</v>
      </c>
      <c r="J952" s="386">
        <v>2</v>
      </c>
      <c r="K952" s="386">
        <v>1</v>
      </c>
      <c r="L952" s="386">
        <v>1</v>
      </c>
      <c r="M952" s="492"/>
      <c r="N952" s="46"/>
    </row>
    <row r="953" spans="1:14" x14ac:dyDescent="0.2">
      <c r="A953" s="459"/>
      <c r="B953" s="457"/>
      <c r="C953" s="456"/>
      <c r="D953" s="456"/>
      <c r="E953" s="456" t="s">
        <v>23738</v>
      </c>
      <c r="F953" s="456"/>
      <c r="G953" s="457"/>
      <c r="H953" s="386"/>
      <c r="I953" s="386"/>
      <c r="J953" s="386"/>
      <c r="K953" s="386"/>
      <c r="L953" s="386"/>
      <c r="M953" s="492"/>
      <c r="N953" s="46"/>
    </row>
    <row r="954" spans="1:14" x14ac:dyDescent="0.2">
      <c r="A954" s="498" t="s">
        <v>772</v>
      </c>
      <c r="B954" s="499">
        <v>2</v>
      </c>
      <c r="C954" s="501"/>
      <c r="D954" s="501"/>
      <c r="E954" s="501"/>
      <c r="F954" s="501" t="s">
        <v>15177</v>
      </c>
      <c r="G954" s="502">
        <v>1</v>
      </c>
      <c r="H954" s="499">
        <v>2</v>
      </c>
      <c r="I954" s="499">
        <v>4</v>
      </c>
      <c r="J954" s="499">
        <v>2</v>
      </c>
      <c r="K954" s="499">
        <v>2</v>
      </c>
      <c r="L954" s="499">
        <v>2</v>
      </c>
      <c r="M954" s="512"/>
      <c r="N954" s="46"/>
    </row>
    <row r="955" spans="1:14" x14ac:dyDescent="0.2">
      <c r="A955" s="454" t="s">
        <v>778</v>
      </c>
      <c r="B955" s="386">
        <v>2</v>
      </c>
      <c r="C955" s="456"/>
      <c r="D955" s="456"/>
      <c r="E955" s="456"/>
      <c r="F955" s="456" t="s">
        <v>36975</v>
      </c>
      <c r="G955" s="457">
        <v>1</v>
      </c>
      <c r="H955" s="386">
        <v>1</v>
      </c>
      <c r="I955" s="386">
        <v>2</v>
      </c>
      <c r="J955" s="386">
        <v>1</v>
      </c>
      <c r="K955" s="386">
        <v>0</v>
      </c>
      <c r="L955" s="386">
        <v>1</v>
      </c>
      <c r="M955" s="492"/>
    </row>
    <row r="956" spans="1:14" x14ac:dyDescent="0.2">
      <c r="A956" s="498" t="s">
        <v>782</v>
      </c>
      <c r="B956" s="499">
        <v>2</v>
      </c>
      <c r="C956" s="501"/>
      <c r="D956" s="501"/>
      <c r="E956" s="501"/>
      <c r="F956" s="501" t="s">
        <v>31111</v>
      </c>
      <c r="G956" s="502">
        <v>1</v>
      </c>
      <c r="H956" s="499">
        <v>1</v>
      </c>
      <c r="I956" s="499">
        <v>2</v>
      </c>
      <c r="J956" s="499">
        <v>1</v>
      </c>
      <c r="K956" s="499">
        <v>1</v>
      </c>
      <c r="L956" s="499">
        <v>1</v>
      </c>
      <c r="M956" s="512"/>
    </row>
    <row r="957" spans="1:14" x14ac:dyDescent="0.2">
      <c r="A957" s="454" t="s">
        <v>784</v>
      </c>
      <c r="B957" s="386">
        <v>2</v>
      </c>
      <c r="C957" s="456"/>
      <c r="D957" s="456"/>
      <c r="E957" s="456" t="s">
        <v>29267</v>
      </c>
      <c r="F957" s="456"/>
      <c r="G957" s="457">
        <v>2</v>
      </c>
      <c r="H957" s="386">
        <v>2</v>
      </c>
      <c r="I957" s="386">
        <v>2</v>
      </c>
      <c r="J957" s="386">
        <v>0</v>
      </c>
      <c r="K957" s="386">
        <v>1</v>
      </c>
      <c r="L957" s="386">
        <v>1</v>
      </c>
      <c r="M957" s="492"/>
    </row>
    <row r="958" spans="1:14" x14ac:dyDescent="0.2">
      <c r="A958" s="459"/>
      <c r="B958" s="457"/>
      <c r="C958" s="456"/>
      <c r="D958" s="456"/>
      <c r="E958" s="456" t="s">
        <v>33447</v>
      </c>
      <c r="F958" s="456"/>
      <c r="G958" s="457"/>
      <c r="H958" s="457"/>
      <c r="I958" s="457"/>
      <c r="J958" s="457"/>
      <c r="K958" s="457"/>
      <c r="L958" s="457"/>
      <c r="M958" s="492"/>
      <c r="N958" s="46"/>
    </row>
    <row r="959" spans="1:14" x14ac:dyDescent="0.2">
      <c r="A959" s="498" t="s">
        <v>792</v>
      </c>
      <c r="B959" s="499">
        <v>2</v>
      </c>
      <c r="C959" s="501"/>
      <c r="D959" s="501"/>
      <c r="E959" s="501"/>
      <c r="F959" s="501" t="s">
        <v>40875</v>
      </c>
      <c r="G959" s="502">
        <v>1</v>
      </c>
      <c r="H959" s="499">
        <v>1</v>
      </c>
      <c r="I959" s="499">
        <v>1</v>
      </c>
      <c r="J959" s="499">
        <v>1</v>
      </c>
      <c r="K959" s="499">
        <v>0</v>
      </c>
      <c r="L959" s="499">
        <v>1</v>
      </c>
      <c r="M959" s="512"/>
      <c r="N959" s="46"/>
    </row>
    <row r="960" spans="1:14" x14ac:dyDescent="0.2">
      <c r="A960" s="454" t="s">
        <v>796</v>
      </c>
      <c r="B960" s="386">
        <v>2</v>
      </c>
      <c r="C960" s="456"/>
      <c r="D960" s="456"/>
      <c r="E960" s="456" t="s">
        <v>43096</v>
      </c>
      <c r="F960" s="456"/>
      <c r="G960" s="457">
        <v>1</v>
      </c>
      <c r="H960" s="386">
        <v>2</v>
      </c>
      <c r="I960" s="386">
        <v>2</v>
      </c>
      <c r="J960" s="386">
        <v>1</v>
      </c>
      <c r="K960" s="386">
        <v>1</v>
      </c>
      <c r="L960" s="386">
        <v>1</v>
      </c>
      <c r="M960" s="492"/>
    </row>
    <row r="961" spans="1:14" x14ac:dyDescent="0.2">
      <c r="A961" s="498" t="s">
        <v>800</v>
      </c>
      <c r="B961" s="499">
        <v>2</v>
      </c>
      <c r="C961" s="501"/>
      <c r="D961" s="501"/>
      <c r="E961" s="501" t="s">
        <v>29551</v>
      </c>
      <c r="F961" s="501"/>
      <c r="G961" s="502">
        <v>2</v>
      </c>
      <c r="H961" s="499">
        <v>1</v>
      </c>
      <c r="I961" s="499">
        <v>1</v>
      </c>
      <c r="J961" s="499">
        <v>2</v>
      </c>
      <c r="K961" s="499">
        <v>1</v>
      </c>
      <c r="L961" s="499">
        <v>1</v>
      </c>
      <c r="M961" s="512"/>
    </row>
    <row r="962" spans="1:14" x14ac:dyDescent="0.2">
      <c r="A962" s="505"/>
      <c r="B962" s="502"/>
      <c r="C962" s="501"/>
      <c r="D962" s="501"/>
      <c r="E962" s="501" t="s">
        <v>20020</v>
      </c>
      <c r="F962" s="501"/>
      <c r="G962" s="502"/>
      <c r="H962" s="499"/>
      <c r="I962" s="499"/>
      <c r="J962" s="499"/>
      <c r="K962" s="499"/>
      <c r="L962" s="499"/>
      <c r="M962" s="512"/>
      <c r="N962" s="46"/>
    </row>
    <row r="963" spans="1:14" x14ac:dyDescent="0.2">
      <c r="A963" s="454" t="s">
        <v>4872</v>
      </c>
      <c r="B963" s="386">
        <v>4</v>
      </c>
      <c r="C963" s="456"/>
      <c r="D963" s="456"/>
      <c r="E963" s="456"/>
      <c r="F963" s="456" t="s">
        <v>21194</v>
      </c>
      <c r="G963" s="457">
        <v>3</v>
      </c>
      <c r="H963" s="457">
        <v>0</v>
      </c>
      <c r="I963" s="457">
        <v>1</v>
      </c>
      <c r="J963" s="457">
        <v>1</v>
      </c>
      <c r="K963" s="457">
        <v>0</v>
      </c>
      <c r="L963" s="457">
        <v>1</v>
      </c>
      <c r="M963" s="492"/>
      <c r="N963" s="46"/>
    </row>
    <row r="964" spans="1:14" x14ac:dyDescent="0.2">
      <c r="A964" s="459"/>
      <c r="B964" s="457"/>
      <c r="C964" s="456"/>
      <c r="D964" s="456"/>
      <c r="E964" s="456"/>
      <c r="F964" s="456" t="s">
        <v>41976</v>
      </c>
      <c r="G964" s="457"/>
      <c r="H964" s="386"/>
      <c r="I964" s="386"/>
      <c r="J964" s="386"/>
      <c r="K964" s="386"/>
      <c r="L964" s="386"/>
      <c r="M964" s="492"/>
      <c r="N964" s="46"/>
    </row>
    <row r="965" spans="1:14" x14ac:dyDescent="0.2">
      <c r="A965" s="459"/>
      <c r="B965" s="457"/>
      <c r="C965" s="456"/>
      <c r="D965" s="456"/>
      <c r="E965" s="456"/>
      <c r="F965" s="456" t="s">
        <v>27465</v>
      </c>
      <c r="G965" s="457"/>
      <c r="H965" s="457"/>
      <c r="I965" s="457"/>
      <c r="J965" s="457"/>
      <c r="K965" s="457"/>
      <c r="L965" s="457"/>
      <c r="M965" s="492"/>
    </row>
    <row r="966" spans="1:14" x14ac:dyDescent="0.2">
      <c r="A966" s="498" t="s">
        <v>806</v>
      </c>
      <c r="B966" s="499">
        <v>2</v>
      </c>
      <c r="C966" s="501"/>
      <c r="D966" s="501"/>
      <c r="E966" s="501" t="s">
        <v>42346</v>
      </c>
      <c r="F966" s="501"/>
      <c r="G966" s="502">
        <v>1</v>
      </c>
      <c r="H966" s="502">
        <v>1</v>
      </c>
      <c r="I966" s="502">
        <v>3</v>
      </c>
      <c r="J966" s="502">
        <v>1</v>
      </c>
      <c r="K966" s="502">
        <v>1</v>
      </c>
      <c r="L966" s="502">
        <v>1</v>
      </c>
      <c r="M966" s="512"/>
      <c r="N966" s="46"/>
    </row>
    <row r="967" spans="1:14" x14ac:dyDescent="0.2">
      <c r="A967" s="454" t="s">
        <v>812</v>
      </c>
      <c r="B967" s="386">
        <v>2</v>
      </c>
      <c r="C967" s="456"/>
      <c r="D967" s="456"/>
      <c r="E967" s="456"/>
      <c r="F967" s="456" t="s">
        <v>17960</v>
      </c>
      <c r="G967" s="457">
        <v>1</v>
      </c>
      <c r="H967" s="386">
        <v>1</v>
      </c>
      <c r="I967" s="386">
        <v>2</v>
      </c>
      <c r="J967" s="386">
        <v>1</v>
      </c>
      <c r="K967" s="386">
        <v>1</v>
      </c>
      <c r="L967" s="386">
        <v>1</v>
      </c>
      <c r="M967" s="492"/>
    </row>
    <row r="968" spans="1:14" x14ac:dyDescent="0.2">
      <c r="A968" s="498" t="s">
        <v>5512</v>
      </c>
      <c r="B968" s="499">
        <v>8</v>
      </c>
      <c r="C968" s="501"/>
      <c r="D968" s="501"/>
      <c r="E968" s="501" t="s">
        <v>7381</v>
      </c>
      <c r="F968" s="501"/>
      <c r="G968" s="502">
        <v>4</v>
      </c>
      <c r="H968" s="499">
        <v>0</v>
      </c>
      <c r="I968" s="499">
        <v>0</v>
      </c>
      <c r="J968" s="499">
        <v>0</v>
      </c>
      <c r="K968" s="499">
        <v>0</v>
      </c>
      <c r="L968" s="499">
        <v>0</v>
      </c>
      <c r="M968" s="512"/>
    </row>
    <row r="969" spans="1:14" x14ac:dyDescent="0.2">
      <c r="A969" s="505"/>
      <c r="B969" s="502"/>
      <c r="C969" s="501"/>
      <c r="D969" s="501"/>
      <c r="E969" s="501" t="s">
        <v>28941</v>
      </c>
      <c r="F969" s="501"/>
      <c r="G969" s="502"/>
      <c r="H969" s="502"/>
      <c r="I969" s="502"/>
      <c r="J969" s="502"/>
      <c r="K969" s="502"/>
      <c r="L969" s="502"/>
      <c r="M969" s="512"/>
      <c r="N969" s="46"/>
    </row>
    <row r="970" spans="1:14" x14ac:dyDescent="0.2">
      <c r="A970" s="505"/>
      <c r="B970" s="502"/>
      <c r="C970" s="501"/>
      <c r="D970" s="501"/>
      <c r="E970" s="501" t="s">
        <v>20923</v>
      </c>
      <c r="F970" s="501"/>
      <c r="G970" s="502"/>
      <c r="H970" s="499"/>
      <c r="I970" s="499"/>
      <c r="J970" s="499"/>
      <c r="K970" s="499"/>
      <c r="L970" s="499"/>
      <c r="M970" s="512"/>
    </row>
    <row r="971" spans="1:14" x14ac:dyDescent="0.2">
      <c r="A971" s="505"/>
      <c r="B971" s="502"/>
      <c r="C971" s="501"/>
      <c r="D971" s="501"/>
      <c r="E971" s="501" t="s">
        <v>7328</v>
      </c>
      <c r="F971" s="501"/>
      <c r="G971" s="502"/>
      <c r="H971" s="502"/>
      <c r="I971" s="502"/>
      <c r="J971" s="502"/>
      <c r="K971" s="502"/>
      <c r="L971" s="502"/>
      <c r="M971" s="504"/>
      <c r="N971" s="46"/>
    </row>
    <row r="972" spans="1:14" x14ac:dyDescent="0.2">
      <c r="A972" s="454" t="s">
        <v>814</v>
      </c>
      <c r="B972" s="386">
        <v>2</v>
      </c>
      <c r="C972" s="456"/>
      <c r="D972" s="456" t="s">
        <v>26485</v>
      </c>
      <c r="E972" s="456" t="s">
        <v>20531</v>
      </c>
      <c r="F972" s="456"/>
      <c r="G972" s="457">
        <v>2</v>
      </c>
      <c r="H972" s="457">
        <v>1</v>
      </c>
      <c r="I972" s="457">
        <v>1</v>
      </c>
      <c r="J972" s="457">
        <v>1</v>
      </c>
      <c r="K972" s="457">
        <v>1</v>
      </c>
      <c r="L972" s="457">
        <v>1</v>
      </c>
      <c r="M972" s="460"/>
      <c r="N972" s="46"/>
    </row>
    <row r="973" spans="1:14" x14ac:dyDescent="0.2">
      <c r="A973" s="459"/>
      <c r="B973" s="457"/>
      <c r="C973" s="456"/>
      <c r="D973" s="456"/>
      <c r="E973" s="456" t="s">
        <v>26485</v>
      </c>
      <c r="F973" s="456"/>
      <c r="G973" s="457"/>
      <c r="H973" s="386"/>
      <c r="I973" s="386"/>
      <c r="J973" s="386"/>
      <c r="K973" s="386"/>
      <c r="L973" s="386"/>
      <c r="M973" s="460"/>
    </row>
    <row r="974" spans="1:14" x14ac:dyDescent="0.2">
      <c r="A974" s="498" t="s">
        <v>818</v>
      </c>
      <c r="B974" s="499">
        <v>2</v>
      </c>
      <c r="C974" s="501"/>
      <c r="D974" s="501"/>
      <c r="E974" s="501"/>
      <c r="F974" s="501" t="s">
        <v>24402</v>
      </c>
      <c r="G974" s="502">
        <v>1</v>
      </c>
      <c r="H974" s="502">
        <v>0</v>
      </c>
      <c r="I974" s="502">
        <v>1</v>
      </c>
      <c r="J974" s="502">
        <v>0</v>
      </c>
      <c r="K974" s="502">
        <v>1</v>
      </c>
      <c r="L974" s="502">
        <v>1</v>
      </c>
      <c r="M974" s="504"/>
    </row>
    <row r="975" spans="1:14" x14ac:dyDescent="0.2">
      <c r="A975" s="454" t="s">
        <v>820</v>
      </c>
      <c r="B975" s="386">
        <v>2</v>
      </c>
      <c r="C975" s="456"/>
      <c r="D975" s="456"/>
      <c r="E975" s="456" t="s">
        <v>35173</v>
      </c>
      <c r="F975" s="456"/>
      <c r="G975" s="457">
        <v>1</v>
      </c>
      <c r="H975" s="386">
        <v>0</v>
      </c>
      <c r="I975" s="386">
        <v>2</v>
      </c>
      <c r="J975" s="386">
        <v>1</v>
      </c>
      <c r="K975" s="386">
        <v>1</v>
      </c>
      <c r="L975" s="386">
        <v>2</v>
      </c>
      <c r="M975" s="460"/>
    </row>
    <row r="976" spans="1:14" x14ac:dyDescent="0.2">
      <c r="A976" s="498" t="s">
        <v>822</v>
      </c>
      <c r="B976" s="499">
        <v>2</v>
      </c>
      <c r="C976" s="501"/>
      <c r="D976" s="501"/>
      <c r="E976" s="501" t="s">
        <v>25926</v>
      </c>
      <c r="F976" s="501"/>
      <c r="G976" s="502">
        <v>1</v>
      </c>
      <c r="H976" s="502">
        <v>1</v>
      </c>
      <c r="I976" s="502">
        <v>1</v>
      </c>
      <c r="J976" s="502">
        <v>0</v>
      </c>
      <c r="K976" s="502">
        <v>1</v>
      </c>
      <c r="L976" s="502">
        <v>1</v>
      </c>
      <c r="M976" s="504"/>
    </row>
    <row r="977" spans="1:13" x14ac:dyDescent="0.2">
      <c r="A977" s="454" t="s">
        <v>4130</v>
      </c>
      <c r="B977" s="386">
        <v>3</v>
      </c>
      <c r="C977" s="456"/>
      <c r="D977" s="456"/>
      <c r="E977" s="456"/>
      <c r="F977" s="456" t="s">
        <v>36009</v>
      </c>
      <c r="G977" s="457">
        <v>1</v>
      </c>
      <c r="H977" s="457">
        <v>0</v>
      </c>
      <c r="I977" s="457">
        <v>1</v>
      </c>
      <c r="J977" s="457">
        <v>0</v>
      </c>
      <c r="K977" s="457">
        <v>0</v>
      </c>
      <c r="L977" s="457">
        <v>0</v>
      </c>
      <c r="M977" s="460"/>
    </row>
    <row r="978" spans="1:13" x14ac:dyDescent="0.2">
      <c r="A978" s="498" t="s">
        <v>830</v>
      </c>
      <c r="B978" s="499">
        <v>2</v>
      </c>
      <c r="C978" s="501"/>
      <c r="D978" s="501"/>
      <c r="E978" s="501"/>
      <c r="F978" s="501" t="s">
        <v>20642</v>
      </c>
      <c r="G978" s="502">
        <v>1</v>
      </c>
      <c r="H978" s="502">
        <v>1</v>
      </c>
      <c r="I978" s="502">
        <v>1</v>
      </c>
      <c r="J978" s="502">
        <v>0</v>
      </c>
      <c r="K978" s="502">
        <v>1</v>
      </c>
      <c r="L978" s="502">
        <v>2</v>
      </c>
      <c r="M978" s="504"/>
    </row>
    <row r="979" spans="1:13" x14ac:dyDescent="0.2">
      <c r="A979" s="454" t="s">
        <v>846</v>
      </c>
      <c r="B979" s="386">
        <v>2</v>
      </c>
      <c r="C979" s="456"/>
      <c r="D979" s="456" t="s">
        <v>7434</v>
      </c>
      <c r="E979" s="456"/>
      <c r="F979" s="456" t="s">
        <v>32641</v>
      </c>
      <c r="G979" s="457">
        <v>2</v>
      </c>
      <c r="H979" s="457">
        <v>1</v>
      </c>
      <c r="I979" s="457">
        <v>0</v>
      </c>
      <c r="J979" s="457">
        <v>1</v>
      </c>
      <c r="K979" s="457">
        <v>1</v>
      </c>
      <c r="L979" s="457">
        <v>2</v>
      </c>
      <c r="M979" s="460"/>
    </row>
    <row r="980" spans="1:13" x14ac:dyDescent="0.2">
      <c r="A980" s="498" t="s">
        <v>4874</v>
      </c>
      <c r="B980" s="499">
        <v>4</v>
      </c>
      <c r="C980" s="501"/>
      <c r="D980" s="501"/>
      <c r="E980" s="501" t="s">
        <v>23344</v>
      </c>
      <c r="F980" s="501"/>
      <c r="G980" s="502">
        <v>1</v>
      </c>
      <c r="H980" s="499">
        <v>1</v>
      </c>
      <c r="I980" s="499">
        <v>0</v>
      </c>
      <c r="J980" s="499">
        <v>1</v>
      </c>
      <c r="K980" s="499">
        <v>4</v>
      </c>
      <c r="L980" s="499">
        <v>1</v>
      </c>
      <c r="M980" s="504"/>
    </row>
    <row r="981" spans="1:13" x14ac:dyDescent="0.2">
      <c r="A981" s="454" t="s">
        <v>848</v>
      </c>
      <c r="B981" s="386">
        <v>2</v>
      </c>
      <c r="C981" s="456"/>
      <c r="D981" s="456"/>
      <c r="E981" s="456"/>
      <c r="F981" s="456" t="s">
        <v>14084</v>
      </c>
      <c r="G981" s="457">
        <v>1</v>
      </c>
      <c r="H981" s="386">
        <v>1</v>
      </c>
      <c r="I981" s="386">
        <v>0</v>
      </c>
      <c r="J981" s="386">
        <v>1</v>
      </c>
      <c r="K981" s="386">
        <v>2</v>
      </c>
      <c r="L981" s="386">
        <v>1</v>
      </c>
      <c r="M981" s="460"/>
    </row>
    <row r="982" spans="1:13" x14ac:dyDescent="0.2">
      <c r="A982" s="498" t="s">
        <v>852</v>
      </c>
      <c r="B982" s="499">
        <v>2</v>
      </c>
      <c r="C982" s="501"/>
      <c r="D982" s="501" t="s">
        <v>30496</v>
      </c>
      <c r="E982" s="501"/>
      <c r="F982" s="501"/>
      <c r="G982" s="502">
        <v>2</v>
      </c>
      <c r="H982" s="502">
        <v>2</v>
      </c>
      <c r="I982" s="502">
        <v>2</v>
      </c>
      <c r="J982" s="502">
        <v>0</v>
      </c>
      <c r="K982" s="502">
        <v>0</v>
      </c>
      <c r="L982" s="502">
        <v>2</v>
      </c>
      <c r="M982" s="504"/>
    </row>
    <row r="983" spans="1:13" x14ac:dyDescent="0.2">
      <c r="A983" s="505"/>
      <c r="B983" s="502"/>
      <c r="C983" s="501"/>
      <c r="D983" s="501" t="s">
        <v>27853</v>
      </c>
      <c r="E983" s="501"/>
      <c r="F983" s="501"/>
      <c r="G983" s="502"/>
      <c r="H983" s="502"/>
      <c r="I983" s="502"/>
      <c r="J983" s="502"/>
      <c r="K983" s="502"/>
      <c r="L983" s="502"/>
      <c r="M983" s="504"/>
    </row>
    <row r="984" spans="1:13" x14ac:dyDescent="0.2">
      <c r="A984" s="454" t="s">
        <v>5638</v>
      </c>
      <c r="B984" s="386">
        <v>18</v>
      </c>
      <c r="C984" s="456"/>
      <c r="D984" s="456"/>
      <c r="E984" s="456" t="s">
        <v>21189</v>
      </c>
      <c r="F984" s="456" t="s">
        <v>34194</v>
      </c>
      <c r="G984" s="457">
        <v>10</v>
      </c>
      <c r="H984" s="386">
        <v>2</v>
      </c>
      <c r="I984" s="386">
        <v>0</v>
      </c>
      <c r="J984" s="386">
        <v>0</v>
      </c>
      <c r="K984" s="386">
        <v>0</v>
      </c>
      <c r="L984" s="386">
        <v>2</v>
      </c>
      <c r="M984" s="460"/>
    </row>
    <row r="985" spans="1:13" x14ac:dyDescent="0.2">
      <c r="A985" s="459"/>
      <c r="B985" s="457"/>
      <c r="C985" s="456"/>
      <c r="D985" s="456"/>
      <c r="E985" s="456" t="s">
        <v>27995</v>
      </c>
      <c r="F985" s="456" t="s">
        <v>41708</v>
      </c>
      <c r="G985" s="457"/>
      <c r="H985" s="457"/>
      <c r="I985" s="457"/>
      <c r="J985" s="457"/>
      <c r="K985" s="457"/>
      <c r="L985" s="457"/>
      <c r="M985" s="460"/>
    </row>
    <row r="986" spans="1:13" x14ac:dyDescent="0.2">
      <c r="A986" s="459"/>
      <c r="B986" s="457"/>
      <c r="C986" s="456"/>
      <c r="D986" s="456"/>
      <c r="E986" s="456" t="s">
        <v>35047</v>
      </c>
      <c r="F986" s="456"/>
      <c r="G986" s="457"/>
      <c r="H986" s="457"/>
      <c r="I986" s="457"/>
      <c r="J986" s="457"/>
      <c r="K986" s="457"/>
      <c r="L986" s="457"/>
      <c r="M986" s="460"/>
    </row>
    <row r="987" spans="1:13" x14ac:dyDescent="0.2">
      <c r="A987" s="459"/>
      <c r="B987" s="457"/>
      <c r="C987" s="456"/>
      <c r="D987" s="456"/>
      <c r="E987" s="456" t="s">
        <v>30676</v>
      </c>
      <c r="F987" s="456"/>
      <c r="G987" s="457"/>
      <c r="H987" s="457"/>
      <c r="I987" s="457"/>
      <c r="J987" s="457"/>
      <c r="K987" s="457"/>
      <c r="L987" s="457"/>
      <c r="M987" s="460"/>
    </row>
    <row r="988" spans="1:13" x14ac:dyDescent="0.2">
      <c r="A988" s="459"/>
      <c r="B988" s="457"/>
      <c r="C988" s="456"/>
      <c r="D988" s="456"/>
      <c r="E988" s="456" t="s">
        <v>31806</v>
      </c>
      <c r="F988" s="456"/>
      <c r="G988" s="457"/>
      <c r="H988" s="386"/>
      <c r="I988" s="386"/>
      <c r="J988" s="386"/>
      <c r="K988" s="386"/>
      <c r="L988" s="386"/>
      <c r="M988" s="460"/>
    </row>
    <row r="989" spans="1:13" x14ac:dyDescent="0.2">
      <c r="A989" s="459"/>
      <c r="B989" s="457"/>
      <c r="C989" s="456"/>
      <c r="D989" s="456"/>
      <c r="E989" s="456" t="s">
        <v>24273</v>
      </c>
      <c r="F989" s="456"/>
      <c r="G989" s="457"/>
      <c r="H989" s="386"/>
      <c r="I989" s="386"/>
      <c r="J989" s="386"/>
      <c r="K989" s="386"/>
      <c r="L989" s="386"/>
      <c r="M989" s="460"/>
    </row>
    <row r="990" spans="1:13" x14ac:dyDescent="0.2">
      <c r="A990" s="459"/>
      <c r="B990" s="457"/>
      <c r="C990" s="456"/>
      <c r="D990" s="456"/>
      <c r="E990" s="456" t="s">
        <v>17529</v>
      </c>
      <c r="F990" s="456"/>
      <c r="G990" s="457"/>
      <c r="H990" s="457"/>
      <c r="I990" s="457"/>
      <c r="J990" s="457"/>
      <c r="K990" s="457"/>
      <c r="L990" s="457"/>
      <c r="M990" s="460"/>
    </row>
    <row r="991" spans="1:13" x14ac:dyDescent="0.2">
      <c r="A991" s="459"/>
      <c r="B991" s="457"/>
      <c r="C991" s="456"/>
      <c r="D991" s="456"/>
      <c r="E991" s="456" t="s">
        <v>40390</v>
      </c>
      <c r="F991" s="456"/>
      <c r="G991" s="457"/>
      <c r="H991" s="386"/>
      <c r="I991" s="386"/>
      <c r="J991" s="386"/>
      <c r="K991" s="386"/>
      <c r="L991" s="386"/>
      <c r="M991" s="460"/>
    </row>
    <row r="992" spans="1:13" x14ac:dyDescent="0.2">
      <c r="A992" s="498" t="s">
        <v>4136</v>
      </c>
      <c r="B992" s="499">
        <v>3</v>
      </c>
      <c r="C992" s="501"/>
      <c r="D992" s="501"/>
      <c r="E992" s="501"/>
      <c r="F992" s="501" t="s">
        <v>6267</v>
      </c>
      <c r="G992" s="502">
        <v>1</v>
      </c>
      <c r="H992" s="502">
        <v>0</v>
      </c>
      <c r="I992" s="502">
        <v>0</v>
      </c>
      <c r="J992" s="502">
        <v>0</v>
      </c>
      <c r="K992" s="502">
        <v>1</v>
      </c>
      <c r="L992" s="502">
        <v>0</v>
      </c>
      <c r="M992" s="504"/>
    </row>
    <row r="993" spans="1:13" x14ac:dyDescent="0.2">
      <c r="A993" s="454" t="s">
        <v>868</v>
      </c>
      <c r="B993" s="386">
        <v>2</v>
      </c>
      <c r="C993" s="456"/>
      <c r="D993" s="456" t="s">
        <v>42370</v>
      </c>
      <c r="E993" s="456"/>
      <c r="F993" s="456" t="s">
        <v>29895</v>
      </c>
      <c r="G993" s="457">
        <v>2</v>
      </c>
      <c r="H993" s="457">
        <v>1</v>
      </c>
      <c r="I993" s="457">
        <v>1</v>
      </c>
      <c r="J993" s="457">
        <v>1</v>
      </c>
      <c r="K993" s="457">
        <v>1</v>
      </c>
      <c r="L993" s="457">
        <v>1</v>
      </c>
      <c r="M993" s="460"/>
    </row>
    <row r="994" spans="1:13" x14ac:dyDescent="0.2">
      <c r="A994" s="459"/>
      <c r="B994" s="457"/>
      <c r="C994" s="456"/>
      <c r="D994" s="456"/>
      <c r="E994" s="456"/>
      <c r="F994" s="456" t="s">
        <v>42370</v>
      </c>
      <c r="G994" s="457"/>
      <c r="H994" s="386"/>
      <c r="I994" s="386"/>
      <c r="J994" s="386"/>
      <c r="K994" s="386"/>
      <c r="L994" s="386"/>
      <c r="M994" s="460"/>
    </row>
    <row r="995" spans="1:13" x14ac:dyDescent="0.2">
      <c r="A995" s="498" t="s">
        <v>876</v>
      </c>
      <c r="B995" s="499">
        <v>2</v>
      </c>
      <c r="C995" s="501"/>
      <c r="D995" s="501"/>
      <c r="E995" s="501"/>
      <c r="F995" s="501" t="s">
        <v>25666</v>
      </c>
      <c r="G995" s="502">
        <v>1</v>
      </c>
      <c r="H995" s="499">
        <v>1</v>
      </c>
      <c r="I995" s="499">
        <v>0</v>
      </c>
      <c r="J995" s="499">
        <v>0</v>
      </c>
      <c r="K995" s="499">
        <v>0</v>
      </c>
      <c r="L995" s="499">
        <v>1</v>
      </c>
      <c r="M995" s="504"/>
    </row>
    <row r="996" spans="1:13" x14ac:dyDescent="0.2">
      <c r="A996" s="454" t="s">
        <v>4876</v>
      </c>
      <c r="B996" s="386">
        <v>4</v>
      </c>
      <c r="C996" s="456"/>
      <c r="D996" s="456"/>
      <c r="E996" s="456"/>
      <c r="F996" s="456" t="s">
        <v>41440</v>
      </c>
      <c r="G996" s="457">
        <v>2</v>
      </c>
      <c r="H996" s="386">
        <v>0</v>
      </c>
      <c r="I996" s="386">
        <v>0</v>
      </c>
      <c r="J996" s="386">
        <v>0</v>
      </c>
      <c r="K996" s="386">
        <v>0</v>
      </c>
      <c r="L996" s="386">
        <v>0</v>
      </c>
      <c r="M996" s="460"/>
    </row>
    <row r="997" spans="1:13" x14ac:dyDescent="0.2">
      <c r="A997" s="459"/>
      <c r="B997" s="457"/>
      <c r="C997" s="456"/>
      <c r="D997" s="456"/>
      <c r="E997" s="456"/>
      <c r="F997" s="456" t="s">
        <v>27754</v>
      </c>
      <c r="G997" s="457"/>
      <c r="H997" s="457"/>
      <c r="I997" s="457"/>
      <c r="J997" s="457"/>
      <c r="K997" s="457"/>
      <c r="L997" s="457"/>
      <c r="M997" s="460"/>
    </row>
    <row r="998" spans="1:13" x14ac:dyDescent="0.2">
      <c r="A998" s="498" t="s">
        <v>878</v>
      </c>
      <c r="B998" s="499">
        <v>2</v>
      </c>
      <c r="C998" s="501"/>
      <c r="D998" s="501"/>
      <c r="E998" s="501" t="s">
        <v>27937</v>
      </c>
      <c r="F998" s="501"/>
      <c r="G998" s="502">
        <v>1</v>
      </c>
      <c r="H998" s="502">
        <v>2</v>
      </c>
      <c r="I998" s="502">
        <v>1</v>
      </c>
      <c r="J998" s="502">
        <v>1</v>
      </c>
      <c r="K998" s="502">
        <v>1</v>
      </c>
      <c r="L998" s="502">
        <v>3</v>
      </c>
      <c r="M998" s="504"/>
    </row>
    <row r="999" spans="1:13" x14ac:dyDescent="0.2">
      <c r="A999" s="454" t="s">
        <v>4142</v>
      </c>
      <c r="B999" s="386">
        <v>3</v>
      </c>
      <c r="C999" s="456"/>
      <c r="D999" s="456"/>
      <c r="E999" s="456"/>
      <c r="F999" s="456" t="s">
        <v>41554</v>
      </c>
      <c r="G999" s="457">
        <v>1</v>
      </c>
      <c r="H999" s="457">
        <v>2</v>
      </c>
      <c r="I999" s="457">
        <v>2</v>
      </c>
      <c r="J999" s="457">
        <v>1</v>
      </c>
      <c r="K999" s="457">
        <v>3</v>
      </c>
      <c r="L999" s="457">
        <v>1</v>
      </c>
      <c r="M999" s="460"/>
    </row>
    <row r="1000" spans="1:13" x14ac:dyDescent="0.2">
      <c r="A1000" s="498" t="s">
        <v>884</v>
      </c>
      <c r="B1000" s="499">
        <v>2</v>
      </c>
      <c r="C1000" s="501"/>
      <c r="D1000" s="501"/>
      <c r="E1000" s="501"/>
      <c r="F1000" s="501" t="s">
        <v>18794</v>
      </c>
      <c r="G1000" s="502">
        <v>2</v>
      </c>
      <c r="H1000" s="502">
        <v>2</v>
      </c>
      <c r="I1000" s="502">
        <v>3</v>
      </c>
      <c r="J1000" s="502">
        <v>2</v>
      </c>
      <c r="K1000" s="502">
        <v>2</v>
      </c>
      <c r="L1000" s="502">
        <v>3</v>
      </c>
      <c r="M1000" s="504"/>
    </row>
    <row r="1001" spans="1:13" x14ac:dyDescent="0.2">
      <c r="A1001" s="505"/>
      <c r="B1001" s="502"/>
      <c r="C1001" s="501"/>
      <c r="D1001" s="501"/>
      <c r="E1001" s="501"/>
      <c r="F1001" s="501" t="s">
        <v>29623</v>
      </c>
      <c r="G1001" s="502"/>
      <c r="H1001" s="502"/>
      <c r="I1001" s="502"/>
      <c r="J1001" s="502"/>
      <c r="K1001" s="502"/>
      <c r="L1001" s="502"/>
      <c r="M1001" s="504"/>
    </row>
    <row r="1002" spans="1:13" x14ac:dyDescent="0.2">
      <c r="A1002" s="454" t="s">
        <v>890</v>
      </c>
      <c r="B1002" s="386">
        <v>2</v>
      </c>
      <c r="C1002" s="456"/>
      <c r="D1002" s="456"/>
      <c r="E1002" s="456"/>
      <c r="F1002" s="456" t="s">
        <v>18600</v>
      </c>
      <c r="G1002" s="457">
        <v>1</v>
      </c>
      <c r="H1002" s="457">
        <v>1</v>
      </c>
      <c r="I1002" s="457">
        <v>1</v>
      </c>
      <c r="J1002" s="457">
        <v>0</v>
      </c>
      <c r="K1002" s="457">
        <v>1</v>
      </c>
      <c r="L1002" s="457">
        <v>1</v>
      </c>
      <c r="M1002" s="460"/>
    </row>
    <row r="1003" spans="1:13" x14ac:dyDescent="0.2">
      <c r="A1003" s="498" t="s">
        <v>898</v>
      </c>
      <c r="B1003" s="499">
        <v>2</v>
      </c>
      <c r="C1003" s="501"/>
      <c r="D1003" s="501"/>
      <c r="E1003" s="501"/>
      <c r="F1003" s="501" t="s">
        <v>24648</v>
      </c>
      <c r="G1003" s="502">
        <v>1</v>
      </c>
      <c r="H1003" s="502">
        <v>3</v>
      </c>
      <c r="I1003" s="502">
        <v>0</v>
      </c>
      <c r="J1003" s="502">
        <v>5</v>
      </c>
      <c r="K1003" s="502">
        <v>3</v>
      </c>
      <c r="L1003" s="502">
        <v>0</v>
      </c>
      <c r="M1003" s="504"/>
    </row>
    <row r="1004" spans="1:13" x14ac:dyDescent="0.2">
      <c r="A1004" s="454" t="s">
        <v>902</v>
      </c>
      <c r="B1004" s="386">
        <v>2</v>
      </c>
      <c r="C1004" s="456"/>
      <c r="D1004" s="456" t="s">
        <v>42227</v>
      </c>
      <c r="E1004" s="456" t="s">
        <v>31058</v>
      </c>
      <c r="F1004" s="456"/>
      <c r="G1004" s="457">
        <v>2</v>
      </c>
      <c r="H1004" s="457">
        <v>0</v>
      </c>
      <c r="I1004" s="457">
        <v>0</v>
      </c>
      <c r="J1004" s="457">
        <v>0</v>
      </c>
      <c r="K1004" s="457">
        <v>0</v>
      </c>
      <c r="L1004" s="457">
        <v>0</v>
      </c>
      <c r="M1004" s="460"/>
    </row>
    <row r="1005" spans="1:13" x14ac:dyDescent="0.2">
      <c r="A1005" s="459"/>
      <c r="B1005" s="457"/>
      <c r="C1005" s="456"/>
      <c r="D1005" s="456"/>
      <c r="E1005" s="456" t="s">
        <v>42227</v>
      </c>
      <c r="F1005" s="456"/>
      <c r="G1005" s="457"/>
      <c r="H1005" s="386"/>
      <c r="I1005" s="386"/>
      <c r="J1005" s="386"/>
      <c r="K1005" s="386"/>
      <c r="L1005" s="386"/>
      <c r="M1005" s="460"/>
    </row>
    <row r="1006" spans="1:13" x14ac:dyDescent="0.2">
      <c r="A1006" s="498" t="s">
        <v>904</v>
      </c>
      <c r="B1006" s="499">
        <v>2</v>
      </c>
      <c r="C1006" s="501"/>
      <c r="D1006" s="501"/>
      <c r="E1006" s="501"/>
      <c r="F1006" s="501" t="s">
        <v>42329</v>
      </c>
      <c r="G1006" s="502">
        <v>2</v>
      </c>
      <c r="H1006" s="502">
        <v>1</v>
      </c>
      <c r="I1006" s="502">
        <v>1</v>
      </c>
      <c r="J1006" s="502">
        <v>0</v>
      </c>
      <c r="K1006" s="502">
        <v>2</v>
      </c>
      <c r="L1006" s="502">
        <v>1</v>
      </c>
      <c r="M1006" s="504"/>
    </row>
    <row r="1007" spans="1:13" x14ac:dyDescent="0.2">
      <c r="A1007" s="505"/>
      <c r="B1007" s="502"/>
      <c r="C1007" s="501"/>
      <c r="D1007" s="501"/>
      <c r="E1007" s="501"/>
      <c r="F1007" s="501" t="s">
        <v>41813</v>
      </c>
      <c r="G1007" s="502"/>
      <c r="H1007" s="502"/>
      <c r="I1007" s="502"/>
      <c r="J1007" s="502"/>
      <c r="K1007" s="502"/>
      <c r="L1007" s="502"/>
      <c r="M1007" s="504"/>
    </row>
    <row r="1008" spans="1:13" x14ac:dyDescent="0.2">
      <c r="A1008" s="454" t="s">
        <v>906</v>
      </c>
      <c r="B1008" s="386">
        <v>2</v>
      </c>
      <c r="C1008" s="456"/>
      <c r="D1008" s="456"/>
      <c r="E1008" s="456"/>
      <c r="F1008" s="456" t="s">
        <v>32513</v>
      </c>
      <c r="G1008" s="457">
        <v>1</v>
      </c>
      <c r="H1008" s="457">
        <v>1</v>
      </c>
      <c r="I1008" s="457">
        <v>1</v>
      </c>
      <c r="J1008" s="457">
        <v>1</v>
      </c>
      <c r="K1008" s="457">
        <v>2</v>
      </c>
      <c r="L1008" s="457">
        <v>1</v>
      </c>
      <c r="M1008" s="460"/>
    </row>
    <row r="1009" spans="1:13" x14ac:dyDescent="0.2">
      <c r="A1009" s="498" t="s">
        <v>908</v>
      </c>
      <c r="B1009" s="499">
        <v>2</v>
      </c>
      <c r="C1009" s="501"/>
      <c r="D1009" s="501"/>
      <c r="E1009" s="501" t="s">
        <v>25791</v>
      </c>
      <c r="F1009" s="501" t="s">
        <v>34158</v>
      </c>
      <c r="G1009" s="502">
        <v>2</v>
      </c>
      <c r="H1009" s="502">
        <v>2</v>
      </c>
      <c r="I1009" s="502">
        <v>0</v>
      </c>
      <c r="J1009" s="502">
        <v>0</v>
      </c>
      <c r="K1009" s="502">
        <v>0</v>
      </c>
      <c r="L1009" s="502">
        <v>0</v>
      </c>
      <c r="M1009" s="504"/>
    </row>
    <row r="1010" spans="1:13" x14ac:dyDescent="0.2">
      <c r="A1010" s="454" t="s">
        <v>910</v>
      </c>
      <c r="B1010" s="386">
        <v>2</v>
      </c>
      <c r="C1010" s="456"/>
      <c r="D1010" s="456"/>
      <c r="E1010" s="456"/>
      <c r="F1010" s="456" t="s">
        <v>37467</v>
      </c>
      <c r="G1010" s="457">
        <v>1</v>
      </c>
      <c r="H1010" s="386">
        <v>2</v>
      </c>
      <c r="I1010" s="386">
        <v>1</v>
      </c>
      <c r="J1010" s="386">
        <v>1</v>
      </c>
      <c r="K1010" s="386">
        <v>0</v>
      </c>
      <c r="L1010" s="386">
        <v>1</v>
      </c>
      <c r="M1010" s="460"/>
    </row>
    <row r="1011" spans="1:13" x14ac:dyDescent="0.2">
      <c r="A1011" s="498" t="s">
        <v>922</v>
      </c>
      <c r="B1011" s="499">
        <v>2</v>
      </c>
      <c r="C1011" s="501"/>
      <c r="D1011" s="501"/>
      <c r="E1011" s="501"/>
      <c r="F1011" s="501" t="s">
        <v>26411</v>
      </c>
      <c r="G1011" s="502">
        <v>2</v>
      </c>
      <c r="H1011" s="502">
        <v>1</v>
      </c>
      <c r="I1011" s="502">
        <v>2</v>
      </c>
      <c r="J1011" s="502">
        <v>0</v>
      </c>
      <c r="K1011" s="502">
        <v>0</v>
      </c>
      <c r="L1011" s="502">
        <v>1</v>
      </c>
      <c r="M1011" s="504"/>
    </row>
    <row r="1012" spans="1:13" x14ac:dyDescent="0.2">
      <c r="A1012" s="505"/>
      <c r="B1012" s="502"/>
      <c r="C1012" s="501"/>
      <c r="D1012" s="501"/>
      <c r="E1012" s="501"/>
      <c r="F1012" s="501" t="s">
        <v>29579</v>
      </c>
      <c r="G1012" s="502"/>
      <c r="H1012" s="502"/>
      <c r="I1012" s="502"/>
      <c r="J1012" s="502"/>
      <c r="K1012" s="502"/>
      <c r="L1012" s="502"/>
      <c r="M1012" s="504"/>
    </row>
    <row r="1013" spans="1:13" x14ac:dyDescent="0.2">
      <c r="A1013" s="454" t="s">
        <v>926</v>
      </c>
      <c r="B1013" s="386">
        <v>2</v>
      </c>
      <c r="C1013" s="456"/>
      <c r="D1013" s="456"/>
      <c r="E1013" s="456"/>
      <c r="F1013" s="456" t="s">
        <v>28761</v>
      </c>
      <c r="G1013" s="457">
        <v>2</v>
      </c>
      <c r="H1013" s="457">
        <v>1</v>
      </c>
      <c r="I1013" s="457">
        <v>1</v>
      </c>
      <c r="J1013" s="457">
        <v>0</v>
      </c>
      <c r="K1013" s="457">
        <v>1</v>
      </c>
      <c r="L1013" s="457">
        <v>0</v>
      </c>
      <c r="M1013" s="460"/>
    </row>
    <row r="1014" spans="1:13" x14ac:dyDescent="0.2">
      <c r="A1014" s="459"/>
      <c r="B1014" s="457"/>
      <c r="C1014" s="456"/>
      <c r="D1014" s="456"/>
      <c r="E1014" s="456"/>
      <c r="F1014" s="456" t="s">
        <v>19144</v>
      </c>
      <c r="G1014" s="457"/>
      <c r="H1014" s="457"/>
      <c r="I1014" s="457"/>
      <c r="J1014" s="457"/>
      <c r="K1014" s="457"/>
      <c r="L1014" s="457"/>
      <c r="M1014" s="460"/>
    </row>
    <row r="1015" spans="1:13" x14ac:dyDescent="0.2">
      <c r="A1015" s="498" t="s">
        <v>4878</v>
      </c>
      <c r="B1015" s="499">
        <v>4</v>
      </c>
      <c r="C1015" s="501"/>
      <c r="D1015" s="501"/>
      <c r="E1015" s="501"/>
      <c r="F1015" s="501" t="s">
        <v>35871</v>
      </c>
      <c r="G1015" s="502">
        <v>1</v>
      </c>
      <c r="H1015" s="499">
        <v>1</v>
      </c>
      <c r="I1015" s="499">
        <v>2</v>
      </c>
      <c r="J1015" s="499">
        <v>1</v>
      </c>
      <c r="K1015" s="499">
        <v>0</v>
      </c>
      <c r="L1015" s="499">
        <v>1</v>
      </c>
      <c r="M1015" s="504"/>
    </row>
    <row r="1016" spans="1:13" x14ac:dyDescent="0.2">
      <c r="A1016" s="454" t="s">
        <v>928</v>
      </c>
      <c r="B1016" s="386">
        <v>2</v>
      </c>
      <c r="C1016" s="456"/>
      <c r="D1016" s="456"/>
      <c r="E1016" s="456"/>
      <c r="F1016" s="456" t="s">
        <v>22750</v>
      </c>
      <c r="G1016" s="457">
        <v>2</v>
      </c>
      <c r="H1016" s="457">
        <v>1</v>
      </c>
      <c r="I1016" s="457">
        <v>1</v>
      </c>
      <c r="J1016" s="457">
        <v>2</v>
      </c>
      <c r="K1016" s="457">
        <v>1</v>
      </c>
      <c r="L1016" s="457">
        <v>2</v>
      </c>
      <c r="M1016" s="460"/>
    </row>
    <row r="1017" spans="1:13" x14ac:dyDescent="0.2">
      <c r="A1017" s="459"/>
      <c r="B1017" s="457"/>
      <c r="C1017" s="456"/>
      <c r="D1017" s="456"/>
      <c r="E1017" s="456"/>
      <c r="F1017" s="456" t="s">
        <v>17754</v>
      </c>
      <c r="G1017" s="457"/>
      <c r="H1017" s="457"/>
      <c r="I1017" s="457"/>
      <c r="J1017" s="457"/>
      <c r="K1017" s="457"/>
      <c r="L1017" s="457"/>
      <c r="M1017" s="460"/>
    </row>
    <row r="1018" spans="1:13" x14ac:dyDescent="0.2">
      <c r="A1018" s="498" t="s">
        <v>932</v>
      </c>
      <c r="B1018" s="499">
        <v>2</v>
      </c>
      <c r="C1018" s="501"/>
      <c r="D1018" s="501"/>
      <c r="E1018" s="501"/>
      <c r="F1018" s="501" t="s">
        <v>25148</v>
      </c>
      <c r="G1018" s="502">
        <v>1</v>
      </c>
      <c r="H1018" s="502">
        <v>0</v>
      </c>
      <c r="I1018" s="502">
        <v>0</v>
      </c>
      <c r="J1018" s="502">
        <v>0</v>
      </c>
      <c r="K1018" s="502">
        <v>0</v>
      </c>
      <c r="L1018" s="502">
        <v>0</v>
      </c>
      <c r="M1018" s="504"/>
    </row>
    <row r="1019" spans="1:13" x14ac:dyDescent="0.2">
      <c r="A1019" s="454" t="s">
        <v>936</v>
      </c>
      <c r="B1019" s="386">
        <v>2</v>
      </c>
      <c r="C1019" s="456"/>
      <c r="D1019" s="456"/>
      <c r="E1019" s="456" t="s">
        <v>30333</v>
      </c>
      <c r="F1019" s="456"/>
      <c r="G1019" s="457">
        <v>2</v>
      </c>
      <c r="H1019" s="386">
        <v>1</v>
      </c>
      <c r="I1019" s="386">
        <v>1</v>
      </c>
      <c r="J1019" s="386">
        <v>1</v>
      </c>
      <c r="K1019" s="386">
        <v>1</v>
      </c>
      <c r="L1019" s="386">
        <v>2</v>
      </c>
      <c r="M1019" s="460"/>
    </row>
    <row r="1020" spans="1:13" x14ac:dyDescent="0.2">
      <c r="A1020" s="459"/>
      <c r="B1020" s="457"/>
      <c r="C1020" s="456"/>
      <c r="D1020" s="456"/>
      <c r="E1020" s="456" t="s">
        <v>29046</v>
      </c>
      <c r="F1020" s="456"/>
      <c r="G1020" s="457"/>
      <c r="H1020" s="457"/>
      <c r="I1020" s="457"/>
      <c r="J1020" s="457"/>
      <c r="K1020" s="457"/>
      <c r="L1020" s="457"/>
      <c r="M1020" s="460"/>
    </row>
    <row r="1021" spans="1:13" x14ac:dyDescent="0.2">
      <c r="A1021" s="498" t="s">
        <v>938</v>
      </c>
      <c r="B1021" s="499">
        <v>2</v>
      </c>
      <c r="C1021" s="501"/>
      <c r="D1021" s="501"/>
      <c r="E1021" s="501"/>
      <c r="F1021" s="501" t="s">
        <v>41079</v>
      </c>
      <c r="G1021" s="502">
        <v>1</v>
      </c>
      <c r="H1021" s="499">
        <v>1</v>
      </c>
      <c r="I1021" s="499">
        <v>1</v>
      </c>
      <c r="J1021" s="499">
        <v>1</v>
      </c>
      <c r="K1021" s="499">
        <v>3</v>
      </c>
      <c r="L1021" s="499">
        <v>1</v>
      </c>
      <c r="M1021" s="504"/>
    </row>
    <row r="1022" spans="1:13" x14ac:dyDescent="0.2">
      <c r="A1022" s="454" t="s">
        <v>4146</v>
      </c>
      <c r="B1022" s="386">
        <v>3</v>
      </c>
      <c r="C1022" s="456"/>
      <c r="D1022" s="456"/>
      <c r="E1022" s="456"/>
      <c r="F1022" s="456" t="s">
        <v>41961</v>
      </c>
      <c r="G1022" s="457">
        <v>2</v>
      </c>
      <c r="H1022" s="386">
        <v>1</v>
      </c>
      <c r="I1022" s="386">
        <v>1</v>
      </c>
      <c r="J1022" s="386">
        <v>1</v>
      </c>
      <c r="K1022" s="386">
        <v>0</v>
      </c>
      <c r="L1022" s="386">
        <v>0</v>
      </c>
      <c r="M1022" s="460"/>
    </row>
    <row r="1023" spans="1:13" x14ac:dyDescent="0.2">
      <c r="A1023" s="459"/>
      <c r="B1023" s="457"/>
      <c r="C1023" s="456"/>
      <c r="D1023" s="456"/>
      <c r="E1023" s="456"/>
      <c r="F1023" s="456" t="s">
        <v>42467</v>
      </c>
      <c r="G1023" s="457"/>
      <c r="H1023" s="386"/>
      <c r="I1023" s="386"/>
      <c r="J1023" s="386"/>
      <c r="K1023" s="386"/>
      <c r="L1023" s="386"/>
      <c r="M1023" s="460"/>
    </row>
    <row r="1024" spans="1:13" x14ac:dyDescent="0.2">
      <c r="A1024" s="498" t="s">
        <v>946</v>
      </c>
      <c r="B1024" s="499">
        <v>2</v>
      </c>
      <c r="C1024" s="501"/>
      <c r="D1024" s="501"/>
      <c r="E1024" s="501" t="s">
        <v>42404</v>
      </c>
      <c r="F1024" s="501"/>
      <c r="G1024" s="502">
        <v>1</v>
      </c>
      <c r="H1024" s="502">
        <v>1</v>
      </c>
      <c r="I1024" s="502">
        <v>2</v>
      </c>
      <c r="J1024" s="502">
        <v>2</v>
      </c>
      <c r="K1024" s="502">
        <v>3</v>
      </c>
      <c r="L1024" s="502">
        <v>2</v>
      </c>
      <c r="M1024" s="504"/>
    </row>
    <row r="1025" spans="1:13" x14ac:dyDescent="0.2">
      <c r="A1025" s="454" t="s">
        <v>950</v>
      </c>
      <c r="B1025" s="386">
        <v>2</v>
      </c>
      <c r="C1025" s="456"/>
      <c r="D1025" s="456"/>
      <c r="E1025" s="456"/>
      <c r="F1025" s="456" t="s">
        <v>29954</v>
      </c>
      <c r="G1025" s="457">
        <v>2</v>
      </c>
      <c r="H1025" s="457">
        <v>1</v>
      </c>
      <c r="I1025" s="457">
        <v>1</v>
      </c>
      <c r="J1025" s="457">
        <v>0</v>
      </c>
      <c r="K1025" s="457">
        <v>2</v>
      </c>
      <c r="L1025" s="457">
        <v>2</v>
      </c>
      <c r="M1025" s="460"/>
    </row>
    <row r="1026" spans="1:13" x14ac:dyDescent="0.2">
      <c r="A1026" s="459"/>
      <c r="B1026" s="457"/>
      <c r="C1026" s="456"/>
      <c r="D1026" s="456"/>
      <c r="E1026" s="456"/>
      <c r="F1026" s="456" t="s">
        <v>21356</v>
      </c>
      <c r="G1026" s="457"/>
      <c r="H1026" s="386"/>
      <c r="I1026" s="386"/>
      <c r="J1026" s="386"/>
      <c r="K1026" s="386"/>
      <c r="L1026" s="386"/>
      <c r="M1026" s="460"/>
    </row>
    <row r="1027" spans="1:13" x14ac:dyDescent="0.2">
      <c r="A1027" s="498" t="s">
        <v>4884</v>
      </c>
      <c r="B1027" s="499">
        <v>4</v>
      </c>
      <c r="C1027" s="501"/>
      <c r="D1027" s="501"/>
      <c r="E1027" s="501"/>
      <c r="F1027" s="501" t="s">
        <v>41487</v>
      </c>
      <c r="G1027" s="502">
        <v>1</v>
      </c>
      <c r="H1027" s="499">
        <v>1</v>
      </c>
      <c r="I1027" s="499">
        <v>1</v>
      </c>
      <c r="J1027" s="499">
        <v>2</v>
      </c>
      <c r="K1027" s="499">
        <v>1</v>
      </c>
      <c r="L1027" s="499">
        <v>1</v>
      </c>
      <c r="M1027" s="504"/>
    </row>
    <row r="1028" spans="1:13" x14ac:dyDescent="0.2">
      <c r="A1028" s="454" t="s">
        <v>2698</v>
      </c>
      <c r="B1028" s="386">
        <v>2</v>
      </c>
      <c r="C1028" s="456"/>
      <c r="D1028" s="456" t="s">
        <v>42321</v>
      </c>
      <c r="E1028" s="456" t="s">
        <v>42321</v>
      </c>
      <c r="F1028" s="456"/>
      <c r="G1028" s="457">
        <v>1</v>
      </c>
      <c r="H1028" s="386">
        <v>0</v>
      </c>
      <c r="I1028" s="386">
        <v>0</v>
      </c>
      <c r="J1028" s="386">
        <v>0</v>
      </c>
      <c r="K1028" s="386">
        <v>0</v>
      </c>
      <c r="L1028" s="386">
        <v>0</v>
      </c>
      <c r="M1028" s="460"/>
    </row>
    <row r="1029" spans="1:13" x14ac:dyDescent="0.2">
      <c r="A1029" s="498" t="s">
        <v>2702</v>
      </c>
      <c r="B1029" s="499">
        <v>2</v>
      </c>
      <c r="C1029" s="501"/>
      <c r="D1029" s="501"/>
      <c r="E1029" s="501" t="s">
        <v>16672</v>
      </c>
      <c r="F1029" s="501"/>
      <c r="G1029" s="502">
        <v>1</v>
      </c>
      <c r="H1029" s="502">
        <v>0</v>
      </c>
      <c r="I1029" s="502">
        <v>0</v>
      </c>
      <c r="J1029" s="502">
        <v>0</v>
      </c>
      <c r="K1029" s="502">
        <v>0</v>
      </c>
      <c r="L1029" s="502">
        <v>0</v>
      </c>
      <c r="M1029" s="504"/>
    </row>
    <row r="1030" spans="1:13" x14ac:dyDescent="0.2">
      <c r="A1030" s="454" t="s">
        <v>2704</v>
      </c>
      <c r="B1030" s="386">
        <v>2</v>
      </c>
      <c r="C1030" s="456"/>
      <c r="D1030" s="456"/>
      <c r="E1030" s="456" t="s">
        <v>16754</v>
      </c>
      <c r="F1030" s="457" t="s">
        <v>22742</v>
      </c>
      <c r="G1030" s="457">
        <v>2</v>
      </c>
      <c r="H1030" s="386">
        <v>0</v>
      </c>
      <c r="I1030" s="386">
        <v>0</v>
      </c>
      <c r="J1030" s="386">
        <v>0</v>
      </c>
      <c r="K1030" s="386">
        <v>0</v>
      </c>
      <c r="L1030" s="386">
        <v>0</v>
      </c>
      <c r="M1030" s="460"/>
    </row>
    <row r="1031" spans="1:13" x14ac:dyDescent="0.2">
      <c r="A1031" s="498" t="s">
        <v>2706</v>
      </c>
      <c r="B1031" s="499">
        <v>2</v>
      </c>
      <c r="C1031" s="501"/>
      <c r="D1031" s="501"/>
      <c r="E1031" s="501" t="s">
        <v>16780</v>
      </c>
      <c r="F1031" s="501"/>
      <c r="G1031" s="502">
        <v>2</v>
      </c>
      <c r="H1031" s="502">
        <v>0</v>
      </c>
      <c r="I1031" s="502">
        <v>0</v>
      </c>
      <c r="J1031" s="502">
        <v>0</v>
      </c>
      <c r="K1031" s="502">
        <v>0</v>
      </c>
      <c r="L1031" s="502">
        <v>0</v>
      </c>
      <c r="M1031" s="504"/>
    </row>
    <row r="1032" spans="1:13" x14ac:dyDescent="0.2">
      <c r="A1032" s="498"/>
      <c r="B1032" s="499"/>
      <c r="C1032" s="501"/>
      <c r="D1032" s="501"/>
      <c r="E1032" s="501" t="s">
        <v>23383</v>
      </c>
      <c r="F1032" s="501"/>
      <c r="G1032" s="502"/>
      <c r="H1032" s="502"/>
      <c r="I1032" s="502"/>
      <c r="J1032" s="502"/>
      <c r="K1032" s="502"/>
      <c r="L1032" s="502"/>
      <c r="M1032" s="504"/>
    </row>
    <row r="1033" spans="1:13" x14ac:dyDescent="0.2">
      <c r="A1033" s="454" t="s">
        <v>2710</v>
      </c>
      <c r="B1033" s="386">
        <v>2</v>
      </c>
      <c r="C1033" s="456"/>
      <c r="D1033" s="456" t="s">
        <v>16872</v>
      </c>
      <c r="E1033" s="456" t="s">
        <v>16872</v>
      </c>
      <c r="F1033" s="456"/>
      <c r="G1033" s="457">
        <v>1</v>
      </c>
      <c r="H1033" s="457">
        <v>0</v>
      </c>
      <c r="I1033" s="457">
        <v>0</v>
      </c>
      <c r="J1033" s="457">
        <v>0</v>
      </c>
      <c r="K1033" s="457">
        <v>0</v>
      </c>
      <c r="L1033" s="457">
        <v>0</v>
      </c>
      <c r="M1033" s="460"/>
    </row>
    <row r="1034" spans="1:13" x14ac:dyDescent="0.2">
      <c r="A1034" s="498" t="s">
        <v>2712</v>
      </c>
      <c r="B1034" s="499">
        <v>2</v>
      </c>
      <c r="C1034" s="501"/>
      <c r="D1034" s="501"/>
      <c r="E1034" s="501" t="s">
        <v>16964</v>
      </c>
      <c r="F1034" s="501"/>
      <c r="G1034" s="502">
        <v>1</v>
      </c>
      <c r="H1034" s="502">
        <v>0</v>
      </c>
      <c r="I1034" s="502">
        <v>0</v>
      </c>
      <c r="J1034" s="502">
        <v>0</v>
      </c>
      <c r="K1034" s="502">
        <v>0</v>
      </c>
      <c r="L1034" s="502">
        <v>0</v>
      </c>
      <c r="M1034" s="504"/>
    </row>
    <row r="1035" spans="1:13" x14ac:dyDescent="0.2">
      <c r="A1035" s="454" t="s">
        <v>952</v>
      </c>
      <c r="B1035" s="386">
        <v>2</v>
      </c>
      <c r="C1035" s="456"/>
      <c r="D1035" s="456"/>
      <c r="E1035" s="456"/>
      <c r="F1035" s="456" t="s">
        <v>26759</v>
      </c>
      <c r="G1035" s="457">
        <v>1</v>
      </c>
      <c r="H1035" s="386">
        <v>1</v>
      </c>
      <c r="I1035" s="386">
        <v>0</v>
      </c>
      <c r="J1035" s="386">
        <v>0</v>
      </c>
      <c r="K1035" s="386">
        <v>0</v>
      </c>
      <c r="L1035" s="386">
        <v>2</v>
      </c>
      <c r="M1035" s="460"/>
    </row>
    <row r="1036" spans="1:13" x14ac:dyDescent="0.2">
      <c r="A1036" s="498" t="s">
        <v>2718</v>
      </c>
      <c r="B1036" s="499">
        <v>2</v>
      </c>
      <c r="C1036" s="501"/>
      <c r="D1036" s="501"/>
      <c r="E1036" s="501"/>
      <c r="F1036" s="501" t="s">
        <v>41076</v>
      </c>
      <c r="G1036" s="502">
        <v>1</v>
      </c>
      <c r="H1036" s="499">
        <v>0</v>
      </c>
      <c r="I1036" s="499">
        <v>0</v>
      </c>
      <c r="J1036" s="499">
        <v>0</v>
      </c>
      <c r="K1036" s="499">
        <v>0</v>
      </c>
      <c r="L1036" s="499">
        <v>0</v>
      </c>
      <c r="M1036" s="504"/>
    </row>
    <row r="1037" spans="1:13" x14ac:dyDescent="0.2">
      <c r="A1037" s="454" t="s">
        <v>2722</v>
      </c>
      <c r="B1037" s="386">
        <v>2</v>
      </c>
      <c r="C1037" s="456"/>
      <c r="D1037" s="456" t="s">
        <v>19887</v>
      </c>
      <c r="E1037" s="456"/>
      <c r="F1037" s="456"/>
      <c r="G1037" s="457">
        <v>1</v>
      </c>
      <c r="H1037" s="386">
        <v>0</v>
      </c>
      <c r="I1037" s="386">
        <v>0</v>
      </c>
      <c r="J1037" s="386">
        <v>0</v>
      </c>
      <c r="K1037" s="386">
        <v>0</v>
      </c>
      <c r="L1037" s="386">
        <v>0</v>
      </c>
      <c r="M1037" s="460"/>
    </row>
    <row r="1038" spans="1:13" x14ac:dyDescent="0.2">
      <c r="A1038" s="498" t="s">
        <v>2726</v>
      </c>
      <c r="B1038" s="499">
        <v>2</v>
      </c>
      <c r="C1038" s="501"/>
      <c r="D1038" s="501"/>
      <c r="E1038" s="501"/>
      <c r="F1038" s="501" t="s">
        <v>17354</v>
      </c>
      <c r="G1038" s="502">
        <v>2</v>
      </c>
      <c r="H1038" s="502">
        <v>0</v>
      </c>
      <c r="I1038" s="502">
        <v>0</v>
      </c>
      <c r="J1038" s="502">
        <v>0</v>
      </c>
      <c r="K1038" s="502">
        <v>0</v>
      </c>
      <c r="L1038" s="502">
        <v>0</v>
      </c>
      <c r="M1038" s="504"/>
    </row>
    <row r="1039" spans="1:13" x14ac:dyDescent="0.2">
      <c r="A1039" s="498"/>
      <c r="B1039" s="499"/>
      <c r="C1039" s="501"/>
      <c r="D1039" s="501"/>
      <c r="E1039" s="501"/>
      <c r="F1039" s="501" t="s">
        <v>40013</v>
      </c>
      <c r="G1039" s="502"/>
      <c r="H1039" s="502"/>
      <c r="I1039" s="502"/>
      <c r="J1039" s="502"/>
      <c r="K1039" s="502"/>
      <c r="L1039" s="502"/>
      <c r="M1039" s="504"/>
    </row>
    <row r="1040" spans="1:13" x14ac:dyDescent="0.2">
      <c r="A1040" s="454" t="s">
        <v>2732</v>
      </c>
      <c r="B1040" s="386">
        <v>2</v>
      </c>
      <c r="C1040" s="456"/>
      <c r="D1040" s="456"/>
      <c r="E1040" s="456" t="s">
        <v>17524</v>
      </c>
      <c r="F1040" s="456" t="s">
        <v>41806</v>
      </c>
      <c r="G1040" s="457">
        <v>2</v>
      </c>
      <c r="H1040" s="386">
        <v>0</v>
      </c>
      <c r="I1040" s="386">
        <v>0</v>
      </c>
      <c r="J1040" s="386">
        <v>0</v>
      </c>
      <c r="K1040" s="386">
        <v>0</v>
      </c>
      <c r="L1040" s="386">
        <v>0</v>
      </c>
      <c r="M1040" s="460"/>
    </row>
    <row r="1041" spans="1:13" x14ac:dyDescent="0.2">
      <c r="A1041" s="498" t="s">
        <v>2736</v>
      </c>
      <c r="B1041" s="499">
        <v>2</v>
      </c>
      <c r="C1041" s="501"/>
      <c r="D1041" s="501"/>
      <c r="E1041" s="501" t="s">
        <v>25937</v>
      </c>
      <c r="F1041" s="501"/>
      <c r="G1041" s="502">
        <v>2</v>
      </c>
      <c r="H1041" s="502">
        <v>0</v>
      </c>
      <c r="I1041" s="502">
        <v>0</v>
      </c>
      <c r="J1041" s="502">
        <v>0</v>
      </c>
      <c r="K1041" s="502">
        <v>0</v>
      </c>
      <c r="L1041" s="502">
        <v>0</v>
      </c>
      <c r="M1041" s="504"/>
    </row>
    <row r="1042" spans="1:13" x14ac:dyDescent="0.2">
      <c r="A1042" s="498"/>
      <c r="B1042" s="499"/>
      <c r="C1042" s="501"/>
      <c r="D1042" s="501"/>
      <c r="E1042" s="501" t="s">
        <v>17588</v>
      </c>
      <c r="F1042" s="501"/>
      <c r="G1042" s="502"/>
      <c r="H1042" s="499"/>
      <c r="I1042" s="499"/>
      <c r="J1042" s="499"/>
      <c r="K1042" s="499"/>
      <c r="L1042" s="499"/>
      <c r="M1042" s="504"/>
    </row>
    <row r="1043" spans="1:13" x14ac:dyDescent="0.2">
      <c r="A1043" s="454" t="s">
        <v>2740</v>
      </c>
      <c r="B1043" s="386">
        <v>2</v>
      </c>
      <c r="C1043" s="456"/>
      <c r="D1043" s="456"/>
      <c r="E1043" s="456" t="s">
        <v>17605</v>
      </c>
      <c r="F1043" s="456"/>
      <c r="G1043" s="457">
        <v>1</v>
      </c>
      <c r="H1043" s="386">
        <v>0</v>
      </c>
      <c r="I1043" s="386">
        <v>0</v>
      </c>
      <c r="J1043" s="386">
        <v>0</v>
      </c>
      <c r="K1043" s="386">
        <v>0</v>
      </c>
      <c r="L1043" s="386">
        <v>0</v>
      </c>
      <c r="M1043" s="460"/>
    </row>
    <row r="1044" spans="1:13" x14ac:dyDescent="0.2">
      <c r="A1044" s="498" t="s">
        <v>2746</v>
      </c>
      <c r="B1044" s="499">
        <v>2</v>
      </c>
      <c r="C1044" s="501"/>
      <c r="D1044" s="501"/>
      <c r="E1044" s="501"/>
      <c r="F1044" s="501" t="s">
        <v>17654</v>
      </c>
      <c r="G1044" s="502">
        <v>1</v>
      </c>
      <c r="H1044" s="499">
        <v>0</v>
      </c>
      <c r="I1044" s="499">
        <v>0</v>
      </c>
      <c r="J1044" s="499">
        <v>0</v>
      </c>
      <c r="K1044" s="499">
        <v>0</v>
      </c>
      <c r="L1044" s="499">
        <v>0</v>
      </c>
      <c r="M1044" s="504"/>
    </row>
    <row r="1045" spans="1:13" x14ac:dyDescent="0.2">
      <c r="A1045" s="454" t="s">
        <v>2754</v>
      </c>
      <c r="B1045" s="386">
        <v>2</v>
      </c>
      <c r="C1045" s="456"/>
      <c r="D1045" s="456"/>
      <c r="E1045" s="456" t="s">
        <v>22672</v>
      </c>
      <c r="F1045" s="456"/>
      <c r="G1045" s="457">
        <v>1</v>
      </c>
      <c r="H1045" s="386">
        <v>0</v>
      </c>
      <c r="I1045" s="386">
        <v>0</v>
      </c>
      <c r="J1045" s="386">
        <v>0</v>
      </c>
      <c r="K1045" s="386">
        <v>0</v>
      </c>
      <c r="L1045" s="386">
        <v>0</v>
      </c>
      <c r="M1045" s="460"/>
    </row>
    <row r="1046" spans="1:13" x14ac:dyDescent="0.2">
      <c r="A1046" s="498" t="s">
        <v>2760</v>
      </c>
      <c r="B1046" s="499">
        <v>2</v>
      </c>
      <c r="C1046" s="501"/>
      <c r="D1046" s="501"/>
      <c r="E1046" s="501"/>
      <c r="F1046" s="501" t="s">
        <v>43323</v>
      </c>
      <c r="G1046" s="502">
        <v>2</v>
      </c>
      <c r="H1046" s="502">
        <v>0</v>
      </c>
      <c r="I1046" s="502">
        <v>0</v>
      </c>
      <c r="J1046" s="502">
        <v>0</v>
      </c>
      <c r="K1046" s="502">
        <v>0</v>
      </c>
      <c r="L1046" s="502">
        <v>0</v>
      </c>
      <c r="M1046" s="504"/>
    </row>
    <row r="1047" spans="1:13" x14ac:dyDescent="0.2">
      <c r="A1047" s="505"/>
      <c r="B1047" s="502"/>
      <c r="C1047" s="501"/>
      <c r="D1047" s="501"/>
      <c r="E1047" s="501"/>
      <c r="F1047" s="501" t="s">
        <v>17860</v>
      </c>
      <c r="G1047" s="502"/>
      <c r="H1047" s="502"/>
      <c r="I1047" s="502"/>
      <c r="J1047" s="502"/>
      <c r="K1047" s="502"/>
      <c r="L1047" s="502"/>
      <c r="M1047" s="504"/>
    </row>
    <row r="1048" spans="1:13" x14ac:dyDescent="0.2">
      <c r="A1048" s="454" t="s">
        <v>2768</v>
      </c>
      <c r="B1048" s="386">
        <v>2</v>
      </c>
      <c r="C1048" s="456"/>
      <c r="D1048" s="456" t="s">
        <v>17997</v>
      </c>
      <c r="E1048" s="456"/>
      <c r="F1048" s="456"/>
      <c r="G1048" s="457">
        <v>2</v>
      </c>
      <c r="H1048" s="386">
        <v>0</v>
      </c>
      <c r="I1048" s="386">
        <v>0</v>
      </c>
      <c r="J1048" s="386">
        <v>0</v>
      </c>
      <c r="K1048" s="386">
        <v>0</v>
      </c>
      <c r="L1048" s="386">
        <v>0</v>
      </c>
      <c r="M1048" s="460"/>
    </row>
    <row r="1049" spans="1:13" x14ac:dyDescent="0.2">
      <c r="A1049" s="459"/>
      <c r="B1049" s="457"/>
      <c r="C1049" s="456"/>
      <c r="D1049" s="456" t="s">
        <v>18066</v>
      </c>
      <c r="E1049" s="456"/>
      <c r="F1049" s="456"/>
      <c r="G1049" s="457"/>
      <c r="H1049" s="386"/>
      <c r="I1049" s="386"/>
      <c r="J1049" s="386"/>
      <c r="K1049" s="386"/>
      <c r="L1049" s="386"/>
      <c r="M1049" s="460"/>
    </row>
    <row r="1050" spans="1:13" x14ac:dyDescent="0.2">
      <c r="A1050" s="498" t="s">
        <v>956</v>
      </c>
      <c r="B1050" s="499">
        <v>2</v>
      </c>
      <c r="C1050" s="501"/>
      <c r="D1050" s="501" t="s">
        <v>35707</v>
      </c>
      <c r="E1050" s="501" t="s">
        <v>35707</v>
      </c>
      <c r="F1050" s="501"/>
      <c r="G1050" s="502">
        <v>1</v>
      </c>
      <c r="H1050" s="499">
        <v>1</v>
      </c>
      <c r="I1050" s="499">
        <v>1</v>
      </c>
      <c r="J1050" s="499">
        <v>1</v>
      </c>
      <c r="K1050" s="499">
        <v>0</v>
      </c>
      <c r="L1050" s="499">
        <v>1</v>
      </c>
      <c r="M1050" s="504"/>
    </row>
    <row r="1051" spans="1:13" x14ac:dyDescent="0.2">
      <c r="A1051" s="454" t="s">
        <v>2776</v>
      </c>
      <c r="B1051" s="386">
        <v>2</v>
      </c>
      <c r="C1051" s="456"/>
      <c r="D1051" s="456" t="s">
        <v>37993</v>
      </c>
      <c r="E1051" s="456" t="s">
        <v>37993</v>
      </c>
      <c r="F1051" s="456"/>
      <c r="G1051" s="457">
        <v>1</v>
      </c>
      <c r="H1051" s="457">
        <v>0</v>
      </c>
      <c r="I1051" s="457">
        <v>0</v>
      </c>
      <c r="J1051" s="457">
        <v>0</v>
      </c>
      <c r="K1051" s="457">
        <v>0</v>
      </c>
      <c r="L1051" s="457">
        <v>0</v>
      </c>
      <c r="M1051" s="460"/>
    </row>
    <row r="1052" spans="1:13" x14ac:dyDescent="0.2">
      <c r="A1052" s="498" t="s">
        <v>2780</v>
      </c>
      <c r="B1052" s="499">
        <v>2</v>
      </c>
      <c r="C1052" s="501"/>
      <c r="D1052" s="501"/>
      <c r="E1052" s="501"/>
      <c r="F1052" s="501" t="s">
        <v>18159</v>
      </c>
      <c r="G1052" s="502">
        <v>2</v>
      </c>
      <c r="H1052" s="499">
        <v>0</v>
      </c>
      <c r="I1052" s="499">
        <v>0</v>
      </c>
      <c r="J1052" s="499">
        <v>0</v>
      </c>
      <c r="K1052" s="499">
        <v>0</v>
      </c>
      <c r="L1052" s="499">
        <v>0</v>
      </c>
      <c r="M1052" s="504"/>
    </row>
    <row r="1053" spans="1:13" x14ac:dyDescent="0.2">
      <c r="A1053" s="505"/>
      <c r="B1053" s="502"/>
      <c r="C1053" s="501"/>
      <c r="D1053" s="501"/>
      <c r="E1053" s="501"/>
      <c r="F1053" s="501" t="s">
        <v>28370</v>
      </c>
      <c r="G1053" s="502"/>
      <c r="H1053" s="499"/>
      <c r="I1053" s="499"/>
      <c r="J1053" s="499"/>
      <c r="K1053" s="499"/>
      <c r="L1053" s="499"/>
      <c r="M1053" s="504"/>
    </row>
    <row r="1054" spans="1:13" x14ac:dyDescent="0.2">
      <c r="A1054" s="454" t="s">
        <v>2782</v>
      </c>
      <c r="B1054" s="386">
        <v>2</v>
      </c>
      <c r="C1054" s="456"/>
      <c r="D1054" s="456" t="s">
        <v>30870</v>
      </c>
      <c r="E1054" s="456"/>
      <c r="F1054" s="456"/>
      <c r="G1054" s="457">
        <v>1</v>
      </c>
      <c r="H1054" s="386">
        <v>0</v>
      </c>
      <c r="I1054" s="386">
        <v>0</v>
      </c>
      <c r="J1054" s="386">
        <v>0</v>
      </c>
      <c r="K1054" s="386">
        <v>0</v>
      </c>
      <c r="L1054" s="386">
        <v>0</v>
      </c>
      <c r="M1054" s="460"/>
    </row>
    <row r="1055" spans="1:13" x14ac:dyDescent="0.2">
      <c r="A1055" s="498" t="s">
        <v>2790</v>
      </c>
      <c r="B1055" s="499">
        <v>2</v>
      </c>
      <c r="C1055" s="501"/>
      <c r="D1055" s="501"/>
      <c r="E1055" s="501"/>
      <c r="F1055" s="501" t="s">
        <v>31150</v>
      </c>
      <c r="G1055" s="502">
        <v>1</v>
      </c>
      <c r="H1055" s="502">
        <v>0</v>
      </c>
      <c r="I1055" s="502">
        <v>0</v>
      </c>
      <c r="J1055" s="502">
        <v>0</v>
      </c>
      <c r="K1055" s="502">
        <v>0</v>
      </c>
      <c r="L1055" s="502">
        <v>0</v>
      </c>
      <c r="M1055" s="504"/>
    </row>
    <row r="1056" spans="1:13" x14ac:dyDescent="0.2">
      <c r="A1056" s="454" t="s">
        <v>958</v>
      </c>
      <c r="B1056" s="386">
        <v>2</v>
      </c>
      <c r="C1056" s="456"/>
      <c r="D1056" s="456" t="s">
        <v>41172</v>
      </c>
      <c r="E1056" s="456"/>
      <c r="F1056" s="456" t="s">
        <v>35331</v>
      </c>
      <c r="G1056" s="457">
        <v>2</v>
      </c>
      <c r="H1056" s="386">
        <v>1</v>
      </c>
      <c r="I1056" s="386">
        <v>2</v>
      </c>
      <c r="J1056" s="386">
        <v>0</v>
      </c>
      <c r="K1056" s="386">
        <v>1</v>
      </c>
      <c r="L1056" s="386">
        <v>1</v>
      </c>
      <c r="M1056" s="460"/>
    </row>
    <row r="1057" spans="1:13" x14ac:dyDescent="0.2">
      <c r="A1057" s="498" t="s">
        <v>2794</v>
      </c>
      <c r="B1057" s="499">
        <v>2</v>
      </c>
      <c r="C1057" s="501"/>
      <c r="D1057" s="501" t="s">
        <v>30420</v>
      </c>
      <c r="E1057" s="501"/>
      <c r="F1057" s="501"/>
      <c r="G1057" s="502">
        <v>1</v>
      </c>
      <c r="H1057" s="502">
        <v>0</v>
      </c>
      <c r="I1057" s="502">
        <v>0</v>
      </c>
      <c r="J1057" s="502">
        <v>0</v>
      </c>
      <c r="K1057" s="502">
        <v>0</v>
      </c>
      <c r="L1057" s="502">
        <v>0</v>
      </c>
      <c r="M1057" s="504"/>
    </row>
    <row r="1058" spans="1:13" x14ac:dyDescent="0.2">
      <c r="A1058" s="454" t="s">
        <v>2808</v>
      </c>
      <c r="B1058" s="386">
        <v>2</v>
      </c>
      <c r="C1058" s="456"/>
      <c r="D1058" s="456"/>
      <c r="E1058" s="456"/>
      <c r="F1058" s="456" t="s">
        <v>18361</v>
      </c>
      <c r="G1058" s="457">
        <v>1</v>
      </c>
      <c r="H1058" s="386">
        <v>0</v>
      </c>
      <c r="I1058" s="386">
        <v>0</v>
      </c>
      <c r="J1058" s="386">
        <v>0</v>
      </c>
      <c r="K1058" s="386">
        <v>0</v>
      </c>
      <c r="L1058" s="386">
        <v>0</v>
      </c>
      <c r="M1058" s="460"/>
    </row>
    <row r="1059" spans="1:13" x14ac:dyDescent="0.2">
      <c r="A1059" s="498" t="s">
        <v>2810</v>
      </c>
      <c r="B1059" s="499">
        <v>2</v>
      </c>
      <c r="C1059" s="501"/>
      <c r="D1059" s="501"/>
      <c r="E1059" s="501" t="s">
        <v>18364</v>
      </c>
      <c r="F1059" s="501"/>
      <c r="G1059" s="502">
        <v>1</v>
      </c>
      <c r="H1059" s="502">
        <v>0</v>
      </c>
      <c r="I1059" s="502">
        <v>0</v>
      </c>
      <c r="J1059" s="502">
        <v>0</v>
      </c>
      <c r="K1059" s="502">
        <v>0</v>
      </c>
      <c r="L1059" s="502">
        <v>0</v>
      </c>
      <c r="M1059" s="504"/>
    </row>
    <row r="1060" spans="1:13" x14ac:dyDescent="0.2">
      <c r="A1060" s="454" t="s">
        <v>2814</v>
      </c>
      <c r="B1060" s="386">
        <v>2</v>
      </c>
      <c r="C1060" s="456"/>
      <c r="D1060" s="456"/>
      <c r="E1060" s="456"/>
      <c r="F1060" s="456" t="s">
        <v>25850</v>
      </c>
      <c r="G1060" s="457">
        <v>1</v>
      </c>
      <c r="H1060" s="457">
        <v>0</v>
      </c>
      <c r="I1060" s="457">
        <v>0</v>
      </c>
      <c r="J1060" s="457">
        <v>0</v>
      </c>
      <c r="K1060" s="457">
        <v>0</v>
      </c>
      <c r="L1060" s="457">
        <v>0</v>
      </c>
      <c r="M1060" s="460"/>
    </row>
    <row r="1061" spans="1:13" x14ac:dyDescent="0.2">
      <c r="A1061" s="498" t="s">
        <v>2816</v>
      </c>
      <c r="B1061" s="499">
        <v>2</v>
      </c>
      <c r="C1061" s="501"/>
      <c r="D1061" s="501"/>
      <c r="E1061" s="501"/>
      <c r="F1061" s="501" t="s">
        <v>18436</v>
      </c>
      <c r="G1061" s="502">
        <v>2</v>
      </c>
      <c r="H1061" s="499">
        <v>0</v>
      </c>
      <c r="I1061" s="499">
        <v>0</v>
      </c>
      <c r="J1061" s="499">
        <v>0</v>
      </c>
      <c r="K1061" s="499">
        <v>0</v>
      </c>
      <c r="L1061" s="499">
        <v>0</v>
      </c>
      <c r="M1061" s="504"/>
    </row>
    <row r="1062" spans="1:13" x14ac:dyDescent="0.2">
      <c r="A1062" s="505"/>
      <c r="B1062" s="502"/>
      <c r="C1062" s="501"/>
      <c r="D1062" s="501"/>
      <c r="E1062" s="501"/>
      <c r="F1062" s="501" t="s">
        <v>29556</v>
      </c>
      <c r="G1062" s="502"/>
      <c r="H1062" s="502"/>
      <c r="I1062" s="502"/>
      <c r="J1062" s="502"/>
      <c r="K1062" s="502"/>
      <c r="L1062" s="502"/>
      <c r="M1062" s="504"/>
    </row>
    <row r="1063" spans="1:13" x14ac:dyDescent="0.2">
      <c r="A1063" s="454" t="s">
        <v>2820</v>
      </c>
      <c r="B1063" s="386">
        <v>2</v>
      </c>
      <c r="C1063" s="456"/>
      <c r="D1063" s="456" t="s">
        <v>18455</v>
      </c>
      <c r="E1063" s="456"/>
      <c r="F1063" s="456"/>
      <c r="G1063" s="457">
        <v>1</v>
      </c>
      <c r="H1063" s="386">
        <v>0</v>
      </c>
      <c r="I1063" s="386">
        <v>0</v>
      </c>
      <c r="J1063" s="386">
        <v>0</v>
      </c>
      <c r="K1063" s="386">
        <v>0</v>
      </c>
      <c r="L1063" s="386">
        <v>0</v>
      </c>
      <c r="M1063" s="460"/>
    </row>
    <row r="1064" spans="1:13" x14ac:dyDescent="0.2">
      <c r="A1064" s="498" t="s">
        <v>2822</v>
      </c>
      <c r="B1064" s="499">
        <v>2</v>
      </c>
      <c r="C1064" s="501"/>
      <c r="D1064" s="501"/>
      <c r="E1064" s="501"/>
      <c r="F1064" s="501" t="s">
        <v>18808</v>
      </c>
      <c r="G1064" s="502">
        <v>1</v>
      </c>
      <c r="H1064" s="499">
        <v>0</v>
      </c>
      <c r="I1064" s="499">
        <v>0</v>
      </c>
      <c r="J1064" s="499">
        <v>0</v>
      </c>
      <c r="K1064" s="499">
        <v>0</v>
      </c>
      <c r="L1064" s="499">
        <v>0</v>
      </c>
      <c r="M1064" s="504"/>
    </row>
    <row r="1065" spans="1:13" x14ac:dyDescent="0.2">
      <c r="A1065" s="454" t="s">
        <v>2824</v>
      </c>
      <c r="B1065" s="386">
        <v>2</v>
      </c>
      <c r="C1065" s="456"/>
      <c r="D1065" s="456" t="s">
        <v>18475</v>
      </c>
      <c r="E1065" s="456"/>
      <c r="F1065" s="456" t="s">
        <v>36759</v>
      </c>
      <c r="G1065" s="457">
        <v>2</v>
      </c>
      <c r="H1065" s="457">
        <v>0</v>
      </c>
      <c r="I1065" s="457">
        <v>0</v>
      </c>
      <c r="J1065" s="457">
        <v>0</v>
      </c>
      <c r="K1065" s="457">
        <v>0</v>
      </c>
      <c r="L1065" s="457">
        <v>0</v>
      </c>
      <c r="M1065" s="460"/>
    </row>
    <row r="1066" spans="1:13" x14ac:dyDescent="0.2">
      <c r="A1066" s="498" t="s">
        <v>2840</v>
      </c>
      <c r="B1066" s="499">
        <v>2</v>
      </c>
      <c r="C1066" s="501"/>
      <c r="D1066" s="501" t="s">
        <v>18606</v>
      </c>
      <c r="E1066" s="501"/>
      <c r="F1066" s="501"/>
      <c r="G1066" s="502">
        <v>1</v>
      </c>
      <c r="H1066" s="502">
        <v>0</v>
      </c>
      <c r="I1066" s="502">
        <v>0</v>
      </c>
      <c r="J1066" s="502">
        <v>0</v>
      </c>
      <c r="K1066" s="502">
        <v>0</v>
      </c>
      <c r="L1066" s="502">
        <v>0</v>
      </c>
      <c r="M1066" s="504"/>
    </row>
    <row r="1067" spans="1:13" x14ac:dyDescent="0.2">
      <c r="A1067" s="454" t="s">
        <v>962</v>
      </c>
      <c r="B1067" s="386">
        <v>2</v>
      </c>
      <c r="C1067" s="456"/>
      <c r="D1067" s="456" t="s">
        <v>22476</v>
      </c>
      <c r="E1067" s="456"/>
      <c r="F1067" s="456"/>
      <c r="G1067" s="457">
        <v>1</v>
      </c>
      <c r="H1067" s="457">
        <v>1</v>
      </c>
      <c r="I1067" s="457">
        <v>1</v>
      </c>
      <c r="J1067" s="457">
        <v>2</v>
      </c>
      <c r="K1067" s="457">
        <v>2</v>
      </c>
      <c r="L1067" s="457">
        <v>0</v>
      </c>
      <c r="M1067" s="460"/>
    </row>
    <row r="1068" spans="1:13" x14ac:dyDescent="0.2">
      <c r="A1068" s="498" t="s">
        <v>2866</v>
      </c>
      <c r="B1068" s="499">
        <v>2</v>
      </c>
      <c r="C1068" s="501"/>
      <c r="D1068" s="501" t="s">
        <v>26479</v>
      </c>
      <c r="E1068" s="501"/>
      <c r="F1068" s="501"/>
      <c r="G1068" s="502">
        <v>1</v>
      </c>
      <c r="H1068" s="502">
        <v>0</v>
      </c>
      <c r="I1068" s="502">
        <v>0</v>
      </c>
      <c r="J1068" s="502">
        <v>0</v>
      </c>
      <c r="K1068" s="502">
        <v>0</v>
      </c>
      <c r="L1068" s="502">
        <v>0</v>
      </c>
      <c r="M1068" s="504"/>
    </row>
    <row r="1069" spans="1:13" x14ac:dyDescent="0.2">
      <c r="A1069" s="454" t="s">
        <v>2870</v>
      </c>
      <c r="B1069" s="386">
        <v>2</v>
      </c>
      <c r="C1069" s="456"/>
      <c r="D1069" s="456"/>
      <c r="E1069" s="456"/>
      <c r="F1069" s="456" t="s">
        <v>30072</v>
      </c>
      <c r="G1069" s="457">
        <v>2</v>
      </c>
      <c r="H1069" s="386">
        <v>0</v>
      </c>
      <c r="I1069" s="386">
        <v>0</v>
      </c>
      <c r="J1069" s="386">
        <v>0</v>
      </c>
      <c r="K1069" s="386">
        <v>0</v>
      </c>
      <c r="L1069" s="386">
        <v>0</v>
      </c>
      <c r="M1069" s="460"/>
    </row>
    <row r="1070" spans="1:13" x14ac:dyDescent="0.2">
      <c r="A1070" s="459"/>
      <c r="B1070" s="457"/>
      <c r="C1070" s="456"/>
      <c r="D1070" s="456"/>
      <c r="E1070" s="456"/>
      <c r="F1070" s="456" t="s">
        <v>18877</v>
      </c>
      <c r="G1070" s="457"/>
      <c r="H1070" s="457"/>
      <c r="I1070" s="457"/>
      <c r="J1070" s="457"/>
      <c r="K1070" s="457"/>
      <c r="L1070" s="457"/>
      <c r="M1070" s="460"/>
    </row>
    <row r="1071" spans="1:13" x14ac:dyDescent="0.2">
      <c r="A1071" s="498" t="s">
        <v>2872</v>
      </c>
      <c r="B1071" s="499">
        <v>2</v>
      </c>
      <c r="C1071" s="501"/>
      <c r="D1071" s="501"/>
      <c r="E1071" s="501"/>
      <c r="F1071" s="501" t="s">
        <v>30061</v>
      </c>
      <c r="G1071" s="502">
        <v>2</v>
      </c>
      <c r="H1071" s="502">
        <v>0</v>
      </c>
      <c r="I1071" s="502">
        <v>0</v>
      </c>
      <c r="J1071" s="502">
        <v>0</v>
      </c>
      <c r="K1071" s="502">
        <v>0</v>
      </c>
      <c r="L1071" s="502">
        <v>0</v>
      </c>
      <c r="M1071" s="504"/>
    </row>
    <row r="1072" spans="1:13" x14ac:dyDescent="0.2">
      <c r="A1072" s="505"/>
      <c r="B1072" s="502"/>
      <c r="C1072" s="501"/>
      <c r="D1072" s="501"/>
      <c r="E1072" s="501"/>
      <c r="F1072" s="501" t="s">
        <v>19259</v>
      </c>
      <c r="G1072" s="502"/>
      <c r="H1072" s="502"/>
      <c r="I1072" s="502"/>
      <c r="J1072" s="502"/>
      <c r="K1072" s="502"/>
      <c r="L1072" s="502"/>
      <c r="M1072" s="504"/>
    </row>
    <row r="1073" spans="1:13" x14ac:dyDescent="0.2">
      <c r="A1073" s="454" t="s">
        <v>4150</v>
      </c>
      <c r="B1073" s="386">
        <v>3</v>
      </c>
      <c r="C1073" s="456"/>
      <c r="D1073" s="456"/>
      <c r="E1073" s="456"/>
      <c r="F1073" s="456" t="s">
        <v>40068</v>
      </c>
      <c r="G1073" s="457">
        <v>2</v>
      </c>
      <c r="H1073" s="457">
        <v>2</v>
      </c>
      <c r="I1073" s="457">
        <v>0</v>
      </c>
      <c r="J1073" s="457">
        <v>4</v>
      </c>
      <c r="K1073" s="457">
        <v>1</v>
      </c>
      <c r="L1073" s="457">
        <v>0</v>
      </c>
      <c r="M1073" s="460"/>
    </row>
    <row r="1074" spans="1:13" x14ac:dyDescent="0.2">
      <c r="A1074" s="459"/>
      <c r="B1074" s="457"/>
      <c r="C1074" s="456"/>
      <c r="D1074" s="456"/>
      <c r="E1074" s="456"/>
      <c r="F1074" s="456" t="s">
        <v>39564</v>
      </c>
      <c r="G1074" s="457"/>
      <c r="H1074" s="457"/>
      <c r="I1074" s="457"/>
      <c r="J1074" s="457"/>
      <c r="K1074" s="457"/>
      <c r="L1074" s="457"/>
      <c r="M1074" s="460"/>
    </row>
    <row r="1075" spans="1:13" x14ac:dyDescent="0.2">
      <c r="A1075" s="498" t="s">
        <v>2894</v>
      </c>
      <c r="B1075" s="499">
        <v>2</v>
      </c>
      <c r="C1075" s="501"/>
      <c r="D1075" s="501" t="s">
        <v>19273</v>
      </c>
      <c r="E1075" s="501" t="s">
        <v>19273</v>
      </c>
      <c r="F1075" s="501"/>
      <c r="G1075" s="502">
        <v>1</v>
      </c>
      <c r="H1075" s="499">
        <v>0</v>
      </c>
      <c r="I1075" s="499">
        <v>0</v>
      </c>
      <c r="J1075" s="499">
        <v>0</v>
      </c>
      <c r="K1075" s="499">
        <v>0</v>
      </c>
      <c r="L1075" s="499">
        <v>0</v>
      </c>
      <c r="M1075" s="504"/>
    </row>
    <row r="1076" spans="1:13" x14ac:dyDescent="0.2">
      <c r="A1076" s="454" t="s">
        <v>2902</v>
      </c>
      <c r="B1076" s="386">
        <v>2</v>
      </c>
      <c r="C1076" s="456"/>
      <c r="D1076" s="456"/>
      <c r="E1076" s="456" t="s">
        <v>19403</v>
      </c>
      <c r="F1076" s="456"/>
      <c r="G1076" s="457">
        <v>1</v>
      </c>
      <c r="H1076" s="386">
        <v>0</v>
      </c>
      <c r="I1076" s="386">
        <v>0</v>
      </c>
      <c r="J1076" s="386">
        <v>0</v>
      </c>
      <c r="K1076" s="386">
        <v>0</v>
      </c>
      <c r="L1076" s="386">
        <v>0</v>
      </c>
      <c r="M1076" s="460"/>
    </row>
    <row r="1077" spans="1:13" x14ac:dyDescent="0.2">
      <c r="A1077" s="498" t="s">
        <v>2912</v>
      </c>
      <c r="B1077" s="499">
        <v>2</v>
      </c>
      <c r="C1077" s="501"/>
      <c r="D1077" s="501"/>
      <c r="E1077" s="501" t="s">
        <v>24744</v>
      </c>
      <c r="F1077" s="501"/>
      <c r="G1077" s="502">
        <v>1</v>
      </c>
      <c r="H1077" s="502">
        <v>0</v>
      </c>
      <c r="I1077" s="502">
        <v>0</v>
      </c>
      <c r="J1077" s="502">
        <v>0</v>
      </c>
      <c r="K1077" s="502">
        <v>0</v>
      </c>
      <c r="L1077" s="502">
        <v>0</v>
      </c>
      <c r="M1077" s="504"/>
    </row>
    <row r="1078" spans="1:13" x14ac:dyDescent="0.2">
      <c r="A1078" s="454" t="s">
        <v>2920</v>
      </c>
      <c r="B1078" s="386">
        <v>2</v>
      </c>
      <c r="C1078" s="456"/>
      <c r="D1078" s="456" t="s">
        <v>21393</v>
      </c>
      <c r="E1078" s="456"/>
      <c r="F1078" s="456" t="s">
        <v>19568</v>
      </c>
      <c r="G1078" s="457">
        <v>2</v>
      </c>
      <c r="H1078" s="457">
        <v>0</v>
      </c>
      <c r="I1078" s="457">
        <v>0</v>
      </c>
      <c r="J1078" s="457">
        <v>0</v>
      </c>
      <c r="K1078" s="457">
        <v>0</v>
      </c>
      <c r="L1078" s="457">
        <v>0</v>
      </c>
      <c r="M1078" s="460"/>
    </row>
    <row r="1079" spans="1:13" x14ac:dyDescent="0.2">
      <c r="A1079" s="498" t="s">
        <v>2922</v>
      </c>
      <c r="B1079" s="499">
        <v>2</v>
      </c>
      <c r="C1079" s="501"/>
      <c r="D1079" s="501"/>
      <c r="E1079" s="501"/>
      <c r="F1079" s="501" t="s">
        <v>19573</v>
      </c>
      <c r="G1079" s="502">
        <v>1</v>
      </c>
      <c r="H1079" s="499">
        <v>0</v>
      </c>
      <c r="I1079" s="499">
        <v>0</v>
      </c>
      <c r="J1079" s="499">
        <v>0</v>
      </c>
      <c r="K1079" s="499">
        <v>0</v>
      </c>
      <c r="L1079" s="499">
        <v>0</v>
      </c>
      <c r="M1079" s="504"/>
    </row>
    <row r="1080" spans="1:13" x14ac:dyDescent="0.2">
      <c r="A1080" s="454" t="s">
        <v>2936</v>
      </c>
      <c r="B1080" s="386">
        <v>2</v>
      </c>
      <c r="C1080" s="456"/>
      <c r="D1080" s="456" t="s">
        <v>26504</v>
      </c>
      <c r="E1080" s="456"/>
      <c r="F1080" s="456"/>
      <c r="G1080" s="457">
        <v>1</v>
      </c>
      <c r="H1080" s="457">
        <v>0</v>
      </c>
      <c r="I1080" s="457">
        <v>0</v>
      </c>
      <c r="J1080" s="457">
        <v>0</v>
      </c>
      <c r="K1080" s="457">
        <v>0</v>
      </c>
      <c r="L1080" s="457">
        <v>0</v>
      </c>
      <c r="M1080" s="460"/>
    </row>
    <row r="1081" spans="1:13" x14ac:dyDescent="0.2">
      <c r="A1081" s="498" t="s">
        <v>2938</v>
      </c>
      <c r="B1081" s="499">
        <v>2</v>
      </c>
      <c r="C1081" s="501"/>
      <c r="D1081" s="501"/>
      <c r="E1081" s="501" t="s">
        <v>19971</v>
      </c>
      <c r="F1081" s="501"/>
      <c r="G1081" s="502">
        <v>2</v>
      </c>
      <c r="H1081" s="502">
        <v>0</v>
      </c>
      <c r="I1081" s="502">
        <v>0</v>
      </c>
      <c r="J1081" s="502">
        <v>0</v>
      </c>
      <c r="K1081" s="502">
        <v>0</v>
      </c>
      <c r="L1081" s="502">
        <v>0</v>
      </c>
      <c r="M1081" s="504"/>
    </row>
    <row r="1082" spans="1:13" x14ac:dyDescent="0.2">
      <c r="A1082" s="505"/>
      <c r="B1082" s="502"/>
      <c r="C1082" s="501"/>
      <c r="D1082" s="501"/>
      <c r="E1082" s="501" t="s">
        <v>33619</v>
      </c>
      <c r="F1082" s="501"/>
      <c r="G1082" s="502"/>
      <c r="H1082" s="499"/>
      <c r="I1082" s="499"/>
      <c r="J1082" s="499"/>
      <c r="K1082" s="499"/>
      <c r="L1082" s="499"/>
      <c r="M1082" s="504"/>
    </row>
    <row r="1083" spans="1:13" x14ac:dyDescent="0.2">
      <c r="A1083" s="454" t="s">
        <v>2956</v>
      </c>
      <c r="B1083" s="386">
        <v>2</v>
      </c>
      <c r="C1083" s="456"/>
      <c r="D1083" s="456"/>
      <c r="E1083" s="456"/>
      <c r="F1083" s="456" t="s">
        <v>32547</v>
      </c>
      <c r="G1083" s="457">
        <v>1</v>
      </c>
      <c r="H1083" s="457">
        <v>0</v>
      </c>
      <c r="I1083" s="457">
        <v>0</v>
      </c>
      <c r="J1083" s="457">
        <v>0</v>
      </c>
      <c r="K1083" s="457">
        <v>0</v>
      </c>
      <c r="L1083" s="457">
        <v>0</v>
      </c>
      <c r="M1083" s="460"/>
    </row>
    <row r="1084" spans="1:13" x14ac:dyDescent="0.2">
      <c r="A1084" s="498" t="s">
        <v>2960</v>
      </c>
      <c r="B1084" s="499">
        <v>2</v>
      </c>
      <c r="C1084" s="501"/>
      <c r="D1084" s="501" t="s">
        <v>39903</v>
      </c>
      <c r="E1084" s="501"/>
      <c r="F1084" s="501" t="s">
        <v>20166</v>
      </c>
      <c r="G1084" s="502">
        <v>2</v>
      </c>
      <c r="H1084" s="499">
        <v>0</v>
      </c>
      <c r="I1084" s="499">
        <v>0</v>
      </c>
      <c r="J1084" s="499">
        <v>0</v>
      </c>
      <c r="K1084" s="499">
        <v>0</v>
      </c>
      <c r="L1084" s="499">
        <v>0</v>
      </c>
      <c r="M1084" s="504"/>
    </row>
    <row r="1085" spans="1:13" x14ac:dyDescent="0.2">
      <c r="A1085" s="505"/>
      <c r="B1085" s="502"/>
      <c r="C1085" s="501"/>
      <c r="D1085" s="501"/>
      <c r="E1085" s="501"/>
      <c r="F1085" s="501" t="s">
        <v>39903</v>
      </c>
      <c r="G1085" s="502"/>
      <c r="H1085" s="502"/>
      <c r="I1085" s="502"/>
      <c r="J1085" s="502"/>
      <c r="K1085" s="502"/>
      <c r="L1085" s="502"/>
      <c r="M1085" s="504"/>
    </row>
    <row r="1086" spans="1:13" x14ac:dyDescent="0.2">
      <c r="A1086" s="454" t="s">
        <v>2962</v>
      </c>
      <c r="B1086" s="386">
        <v>2</v>
      </c>
      <c r="C1086" s="456"/>
      <c r="D1086" s="456"/>
      <c r="E1086" s="456"/>
      <c r="F1086" s="456" t="s">
        <v>33544</v>
      </c>
      <c r="G1086" s="457">
        <v>1</v>
      </c>
      <c r="H1086" s="457">
        <v>0</v>
      </c>
      <c r="I1086" s="457">
        <v>0</v>
      </c>
      <c r="J1086" s="457">
        <v>0</v>
      </c>
      <c r="K1086" s="457">
        <v>0</v>
      </c>
      <c r="L1086" s="457">
        <v>0</v>
      </c>
      <c r="M1086" s="460"/>
    </row>
    <row r="1087" spans="1:13" x14ac:dyDescent="0.2">
      <c r="A1087" s="498" t="s">
        <v>2964</v>
      </c>
      <c r="B1087" s="499">
        <v>2</v>
      </c>
      <c r="C1087" s="501"/>
      <c r="D1087" s="501"/>
      <c r="E1087" s="501"/>
      <c r="F1087" s="501" t="s">
        <v>20235</v>
      </c>
      <c r="G1087" s="502">
        <v>2</v>
      </c>
      <c r="H1087" s="499">
        <v>0</v>
      </c>
      <c r="I1087" s="499">
        <v>0</v>
      </c>
      <c r="J1087" s="499">
        <v>0</v>
      </c>
      <c r="K1087" s="499">
        <v>0</v>
      </c>
      <c r="L1087" s="499">
        <v>0</v>
      </c>
      <c r="M1087" s="504"/>
    </row>
    <row r="1088" spans="1:13" x14ac:dyDescent="0.2">
      <c r="A1088" s="505"/>
      <c r="B1088" s="502"/>
      <c r="C1088" s="501"/>
      <c r="D1088" s="501"/>
      <c r="E1088" s="501"/>
      <c r="F1088" s="501" t="s">
        <v>33543</v>
      </c>
      <c r="G1088" s="502"/>
      <c r="H1088" s="499"/>
      <c r="I1088" s="499"/>
      <c r="J1088" s="499"/>
      <c r="K1088" s="499"/>
      <c r="L1088" s="499"/>
      <c r="M1088" s="504"/>
    </row>
    <row r="1089" spans="1:13" x14ac:dyDescent="0.2">
      <c r="A1089" s="454" t="s">
        <v>2966</v>
      </c>
      <c r="B1089" s="386">
        <v>2</v>
      </c>
      <c r="C1089" s="456"/>
      <c r="D1089" s="456" t="s">
        <v>20338</v>
      </c>
      <c r="E1089" s="456"/>
      <c r="F1089" s="456"/>
      <c r="G1089" s="457">
        <v>1</v>
      </c>
      <c r="H1089" s="457">
        <v>0</v>
      </c>
      <c r="I1089" s="457">
        <v>0</v>
      </c>
      <c r="J1089" s="457">
        <v>0</v>
      </c>
      <c r="K1089" s="457">
        <v>0</v>
      </c>
      <c r="L1089" s="457">
        <v>0</v>
      </c>
      <c r="M1089" s="460"/>
    </row>
    <row r="1090" spans="1:13" x14ac:dyDescent="0.2">
      <c r="A1090" s="498" t="s">
        <v>2968</v>
      </c>
      <c r="B1090" s="499">
        <v>2</v>
      </c>
      <c r="C1090" s="501"/>
      <c r="D1090" s="501"/>
      <c r="E1090" s="501"/>
      <c r="F1090" s="501" t="s">
        <v>27791</v>
      </c>
      <c r="G1090" s="502">
        <v>2</v>
      </c>
      <c r="H1090" s="499">
        <v>0</v>
      </c>
      <c r="I1090" s="499">
        <v>0</v>
      </c>
      <c r="J1090" s="499">
        <v>0</v>
      </c>
      <c r="K1090" s="499">
        <v>0</v>
      </c>
      <c r="L1090" s="499">
        <v>0</v>
      </c>
      <c r="M1090" s="504"/>
    </row>
    <row r="1091" spans="1:13" x14ac:dyDescent="0.2">
      <c r="A1091" s="505"/>
      <c r="B1091" s="502"/>
      <c r="C1091" s="501"/>
      <c r="D1091" s="501"/>
      <c r="E1091" s="501"/>
      <c r="F1091" s="501" t="s">
        <v>20349</v>
      </c>
      <c r="G1091" s="502"/>
      <c r="H1091" s="499"/>
      <c r="I1091" s="499"/>
      <c r="J1091" s="499"/>
      <c r="K1091" s="499"/>
      <c r="L1091" s="499"/>
      <c r="M1091" s="504"/>
    </row>
    <row r="1092" spans="1:13" x14ac:dyDescent="0.2">
      <c r="A1092" s="454" t="s">
        <v>2970</v>
      </c>
      <c r="B1092" s="386">
        <v>2</v>
      </c>
      <c r="C1092" s="456"/>
      <c r="D1092" s="456"/>
      <c r="E1092" s="456" t="s">
        <v>20451</v>
      </c>
      <c r="F1092" s="456"/>
      <c r="G1092" s="457">
        <v>1</v>
      </c>
      <c r="H1092" s="457">
        <v>0</v>
      </c>
      <c r="I1092" s="457">
        <v>0</v>
      </c>
      <c r="J1092" s="457">
        <v>0</v>
      </c>
      <c r="K1092" s="457">
        <v>0</v>
      </c>
      <c r="L1092" s="457">
        <v>0</v>
      </c>
      <c r="M1092" s="460"/>
    </row>
    <row r="1093" spans="1:13" x14ac:dyDescent="0.2">
      <c r="A1093" s="498" t="s">
        <v>2974</v>
      </c>
      <c r="B1093" s="499">
        <v>2</v>
      </c>
      <c r="C1093" s="501"/>
      <c r="D1093" s="501"/>
      <c r="E1093" s="501" t="s">
        <v>42557</v>
      </c>
      <c r="F1093" s="501"/>
      <c r="G1093" s="502">
        <v>2</v>
      </c>
      <c r="H1093" s="499">
        <v>0</v>
      </c>
      <c r="I1093" s="499">
        <v>0</v>
      </c>
      <c r="J1093" s="499">
        <v>0</v>
      </c>
      <c r="K1093" s="499">
        <v>0</v>
      </c>
      <c r="L1093" s="499">
        <v>0</v>
      </c>
      <c r="M1093" s="504"/>
    </row>
    <row r="1094" spans="1:13" x14ac:dyDescent="0.2">
      <c r="A1094" s="505"/>
      <c r="B1094" s="502"/>
      <c r="C1094" s="501"/>
      <c r="D1094" s="501"/>
      <c r="E1094" s="501" t="s">
        <v>20563</v>
      </c>
      <c r="F1094" s="501"/>
      <c r="G1094" s="502"/>
      <c r="H1094" s="502"/>
      <c r="I1094" s="502"/>
      <c r="J1094" s="502"/>
      <c r="K1094" s="502"/>
      <c r="L1094" s="502"/>
      <c r="M1094" s="504"/>
    </row>
    <row r="1095" spans="1:13" x14ac:dyDescent="0.2">
      <c r="A1095" s="454" t="s">
        <v>2978</v>
      </c>
      <c r="B1095" s="386">
        <v>2</v>
      </c>
      <c r="C1095" s="456"/>
      <c r="D1095" s="456"/>
      <c r="E1095" s="456" t="s">
        <v>20584</v>
      </c>
      <c r="F1095" s="456" t="s">
        <v>24341</v>
      </c>
      <c r="G1095" s="457">
        <v>1</v>
      </c>
      <c r="H1095" s="457">
        <v>0</v>
      </c>
      <c r="I1095" s="457">
        <v>0</v>
      </c>
      <c r="J1095" s="457">
        <v>0</v>
      </c>
      <c r="K1095" s="457">
        <v>0</v>
      </c>
      <c r="L1095" s="457">
        <v>0</v>
      </c>
      <c r="M1095" s="460"/>
    </row>
    <row r="1096" spans="1:13" x14ac:dyDescent="0.2">
      <c r="A1096" s="498" t="s">
        <v>2986</v>
      </c>
      <c r="B1096" s="499">
        <v>2</v>
      </c>
      <c r="C1096" s="501"/>
      <c r="D1096" s="501" t="s">
        <v>20728</v>
      </c>
      <c r="E1096" s="501"/>
      <c r="F1096" s="501"/>
      <c r="G1096" s="502">
        <v>1</v>
      </c>
      <c r="H1096" s="499">
        <v>0</v>
      </c>
      <c r="I1096" s="499">
        <v>0</v>
      </c>
      <c r="J1096" s="499">
        <v>0</v>
      </c>
      <c r="K1096" s="499">
        <v>0</v>
      </c>
      <c r="L1096" s="499">
        <v>0</v>
      </c>
      <c r="M1096" s="504"/>
    </row>
    <row r="1097" spans="1:13" x14ac:dyDescent="0.2">
      <c r="A1097" s="454" t="s">
        <v>2988</v>
      </c>
      <c r="B1097" s="386">
        <v>2</v>
      </c>
      <c r="C1097" s="456"/>
      <c r="D1097" s="456"/>
      <c r="E1097" s="456" t="s">
        <v>20744</v>
      </c>
      <c r="F1097" s="456"/>
      <c r="G1097" s="457">
        <v>1</v>
      </c>
      <c r="H1097" s="386">
        <v>0</v>
      </c>
      <c r="I1097" s="386">
        <v>0</v>
      </c>
      <c r="J1097" s="386">
        <v>0</v>
      </c>
      <c r="K1097" s="386">
        <v>0</v>
      </c>
      <c r="L1097" s="386">
        <v>0</v>
      </c>
      <c r="M1097" s="460"/>
    </row>
    <row r="1098" spans="1:13" x14ac:dyDescent="0.2">
      <c r="A1098" s="498" t="s">
        <v>2992</v>
      </c>
      <c r="B1098" s="499">
        <v>2</v>
      </c>
      <c r="C1098" s="501"/>
      <c r="D1098" s="501"/>
      <c r="E1098" s="501" t="s">
        <v>20838</v>
      </c>
      <c r="F1098" s="501"/>
      <c r="G1098" s="502">
        <v>1</v>
      </c>
      <c r="H1098" s="502">
        <v>0</v>
      </c>
      <c r="I1098" s="502">
        <v>0</v>
      </c>
      <c r="J1098" s="502">
        <v>0</v>
      </c>
      <c r="K1098" s="502">
        <v>0</v>
      </c>
      <c r="L1098" s="502">
        <v>0</v>
      </c>
      <c r="M1098" s="504"/>
    </row>
    <row r="1099" spans="1:13" x14ac:dyDescent="0.2">
      <c r="A1099" s="454" t="s">
        <v>2996</v>
      </c>
      <c r="B1099" s="386">
        <v>2</v>
      </c>
      <c r="C1099" s="456"/>
      <c r="D1099" s="456"/>
      <c r="E1099" s="456"/>
      <c r="F1099" s="456" t="s">
        <v>20879</v>
      </c>
      <c r="G1099" s="457">
        <v>1</v>
      </c>
      <c r="H1099" s="386">
        <v>0</v>
      </c>
      <c r="I1099" s="386">
        <v>0</v>
      </c>
      <c r="J1099" s="386">
        <v>0</v>
      </c>
      <c r="K1099" s="386">
        <v>0</v>
      </c>
      <c r="L1099" s="386">
        <v>0</v>
      </c>
      <c r="M1099" s="460"/>
    </row>
    <row r="1100" spans="1:13" x14ac:dyDescent="0.2">
      <c r="A1100" s="498" t="s">
        <v>3014</v>
      </c>
      <c r="B1100" s="499">
        <v>2</v>
      </c>
      <c r="C1100" s="501"/>
      <c r="D1100" s="501"/>
      <c r="E1100" s="501" t="s">
        <v>30364</v>
      </c>
      <c r="F1100" s="501"/>
      <c r="G1100" s="502">
        <v>2</v>
      </c>
      <c r="H1100" s="499">
        <v>0</v>
      </c>
      <c r="I1100" s="499">
        <v>0</v>
      </c>
      <c r="J1100" s="499">
        <v>0</v>
      </c>
      <c r="K1100" s="499">
        <v>0</v>
      </c>
      <c r="L1100" s="499">
        <v>0</v>
      </c>
      <c r="M1100" s="504"/>
    </row>
    <row r="1101" spans="1:13" x14ac:dyDescent="0.2">
      <c r="A1101" s="505"/>
      <c r="B1101" s="502"/>
      <c r="C1101" s="501"/>
      <c r="D1101" s="501"/>
      <c r="E1101" s="501" t="s">
        <v>23698</v>
      </c>
      <c r="F1101" s="501"/>
      <c r="G1101" s="502"/>
      <c r="H1101" s="499"/>
      <c r="I1101" s="499"/>
      <c r="J1101" s="499"/>
      <c r="K1101" s="499"/>
      <c r="L1101" s="499"/>
      <c r="M1101" s="504"/>
    </row>
    <row r="1102" spans="1:13" x14ac:dyDescent="0.2">
      <c r="A1102" s="454" t="s">
        <v>3016</v>
      </c>
      <c r="B1102" s="386">
        <v>2</v>
      </c>
      <c r="C1102" s="456"/>
      <c r="D1102" s="456"/>
      <c r="E1102" s="456"/>
      <c r="F1102" s="456" t="s">
        <v>21075</v>
      </c>
      <c r="G1102" s="457">
        <v>2</v>
      </c>
      <c r="H1102" s="386">
        <v>0</v>
      </c>
      <c r="I1102" s="386">
        <v>0</v>
      </c>
      <c r="J1102" s="386">
        <v>0</v>
      </c>
      <c r="K1102" s="386">
        <v>0</v>
      </c>
      <c r="L1102" s="386">
        <v>0</v>
      </c>
      <c r="M1102" s="460"/>
    </row>
    <row r="1103" spans="1:13" x14ac:dyDescent="0.2">
      <c r="A1103" s="459"/>
      <c r="B1103" s="457"/>
      <c r="C1103" s="456"/>
      <c r="D1103" s="456"/>
      <c r="E1103" s="456"/>
      <c r="F1103" s="456" t="s">
        <v>38028</v>
      </c>
      <c r="G1103" s="457"/>
      <c r="H1103" s="457"/>
      <c r="I1103" s="457"/>
      <c r="J1103" s="457"/>
      <c r="K1103" s="457"/>
      <c r="L1103" s="457"/>
      <c r="M1103" s="460"/>
    </row>
    <row r="1104" spans="1:13" x14ac:dyDescent="0.2">
      <c r="A1104" s="498" t="s">
        <v>3028</v>
      </c>
      <c r="B1104" s="499">
        <v>2</v>
      </c>
      <c r="C1104" s="501"/>
      <c r="D1104" s="501"/>
      <c r="E1104" s="501"/>
      <c r="F1104" s="501" t="s">
        <v>21277</v>
      </c>
      <c r="G1104" s="502">
        <v>1</v>
      </c>
      <c r="H1104" s="499">
        <v>0</v>
      </c>
      <c r="I1104" s="499">
        <v>0</v>
      </c>
      <c r="J1104" s="499">
        <v>0</v>
      </c>
      <c r="K1104" s="499">
        <v>0</v>
      </c>
      <c r="L1104" s="499">
        <v>0</v>
      </c>
      <c r="M1104" s="504"/>
    </row>
    <row r="1105" spans="1:13" x14ac:dyDescent="0.2">
      <c r="A1105" s="454" t="s">
        <v>3030</v>
      </c>
      <c r="B1105" s="386">
        <v>2</v>
      </c>
      <c r="C1105" s="456"/>
      <c r="D1105" s="456" t="s">
        <v>32379</v>
      </c>
      <c r="E1105" s="456" t="s">
        <v>32379</v>
      </c>
      <c r="F1105" s="456"/>
      <c r="G1105" s="457">
        <v>2</v>
      </c>
      <c r="H1105" s="386">
        <v>0</v>
      </c>
      <c r="I1105" s="386">
        <v>0</v>
      </c>
      <c r="J1105" s="386">
        <v>0</v>
      </c>
      <c r="K1105" s="386">
        <v>0</v>
      </c>
      <c r="L1105" s="386">
        <v>0</v>
      </c>
      <c r="M1105" s="460"/>
    </row>
    <row r="1106" spans="1:13" x14ac:dyDescent="0.2">
      <c r="A1106" s="459"/>
      <c r="B1106" s="457"/>
      <c r="C1106" s="456"/>
      <c r="D1106" s="456"/>
      <c r="E1106" s="456" t="s">
        <v>21278</v>
      </c>
      <c r="F1106" s="456"/>
      <c r="G1106" s="457"/>
      <c r="H1106" s="386"/>
      <c r="I1106" s="386"/>
      <c r="J1106" s="386"/>
      <c r="K1106" s="386"/>
      <c r="L1106" s="386"/>
      <c r="M1106" s="460"/>
    </row>
    <row r="1107" spans="1:13" x14ac:dyDescent="0.2">
      <c r="A1107" s="498" t="s">
        <v>3036</v>
      </c>
      <c r="B1107" s="499">
        <v>2</v>
      </c>
      <c r="C1107" s="501"/>
      <c r="D1107" s="501" t="s">
        <v>21350</v>
      </c>
      <c r="E1107" s="501"/>
      <c r="F1107" s="501"/>
      <c r="G1107" s="502">
        <v>1</v>
      </c>
      <c r="H1107" s="499">
        <v>0</v>
      </c>
      <c r="I1107" s="499">
        <v>0</v>
      </c>
      <c r="J1107" s="499">
        <v>0</v>
      </c>
      <c r="K1107" s="499">
        <v>0</v>
      </c>
      <c r="L1107" s="499">
        <v>0</v>
      </c>
      <c r="M1107" s="504"/>
    </row>
    <row r="1108" spans="1:13" x14ac:dyDescent="0.2">
      <c r="A1108" s="454" t="s">
        <v>3038</v>
      </c>
      <c r="B1108" s="386">
        <v>2</v>
      </c>
      <c r="C1108" s="456"/>
      <c r="D1108" s="456"/>
      <c r="E1108" s="456"/>
      <c r="F1108" s="456" t="s">
        <v>43358</v>
      </c>
      <c r="G1108" s="457">
        <v>1</v>
      </c>
      <c r="H1108" s="457">
        <v>0</v>
      </c>
      <c r="I1108" s="457">
        <v>0</v>
      </c>
      <c r="J1108" s="457">
        <v>0</v>
      </c>
      <c r="K1108" s="457">
        <v>0</v>
      </c>
      <c r="L1108" s="457">
        <v>0</v>
      </c>
      <c r="M1108" s="460"/>
    </row>
    <row r="1109" spans="1:13" x14ac:dyDescent="0.2">
      <c r="A1109" s="498" t="s">
        <v>3052</v>
      </c>
      <c r="B1109" s="499">
        <v>2</v>
      </c>
      <c r="C1109" s="501"/>
      <c r="D1109" s="501"/>
      <c r="E1109" s="501" t="s">
        <v>28364</v>
      </c>
      <c r="F1109" s="501"/>
      <c r="G1109" s="502">
        <v>1</v>
      </c>
      <c r="H1109" s="502">
        <v>0</v>
      </c>
      <c r="I1109" s="502">
        <v>0</v>
      </c>
      <c r="J1109" s="502">
        <v>0</v>
      </c>
      <c r="K1109" s="502">
        <v>0</v>
      </c>
      <c r="L1109" s="502">
        <v>0</v>
      </c>
      <c r="M1109" s="504"/>
    </row>
    <row r="1110" spans="1:13" x14ac:dyDescent="0.2">
      <c r="A1110" s="454" t="s">
        <v>3058</v>
      </c>
      <c r="B1110" s="386">
        <v>2</v>
      </c>
      <c r="C1110" s="456"/>
      <c r="D1110" s="456"/>
      <c r="E1110" s="456" t="s">
        <v>21708</v>
      </c>
      <c r="F1110" s="456"/>
      <c r="G1110" s="457">
        <v>1</v>
      </c>
      <c r="H1110" s="457">
        <v>0</v>
      </c>
      <c r="I1110" s="457">
        <v>0</v>
      </c>
      <c r="J1110" s="457">
        <v>0</v>
      </c>
      <c r="K1110" s="457">
        <v>0</v>
      </c>
      <c r="L1110" s="457">
        <v>0</v>
      </c>
      <c r="M1110" s="460"/>
    </row>
    <row r="1111" spans="1:13" x14ac:dyDescent="0.2">
      <c r="A1111" s="498" t="s">
        <v>3078</v>
      </c>
      <c r="B1111" s="499">
        <v>2</v>
      </c>
      <c r="C1111" s="501"/>
      <c r="D1111" s="501"/>
      <c r="E1111" s="501"/>
      <c r="F1111" s="501" t="s">
        <v>34695</v>
      </c>
      <c r="G1111" s="502">
        <v>1</v>
      </c>
      <c r="H1111" s="499">
        <v>0</v>
      </c>
      <c r="I1111" s="499">
        <v>0</v>
      </c>
      <c r="J1111" s="499">
        <v>0</v>
      </c>
      <c r="K1111" s="499">
        <v>0</v>
      </c>
      <c r="L1111" s="499">
        <v>0</v>
      </c>
      <c r="M1111" s="504"/>
    </row>
    <row r="1112" spans="1:13" x14ac:dyDescent="0.2">
      <c r="A1112" s="454" t="s">
        <v>3118</v>
      </c>
      <c r="B1112" s="386">
        <v>2</v>
      </c>
      <c r="C1112" s="456"/>
      <c r="D1112" s="456" t="s">
        <v>22494</v>
      </c>
      <c r="E1112" s="456"/>
      <c r="F1112" s="456" t="s">
        <v>22494</v>
      </c>
      <c r="G1112" s="457">
        <v>2</v>
      </c>
      <c r="H1112" s="386">
        <v>0</v>
      </c>
      <c r="I1112" s="386">
        <v>0</v>
      </c>
      <c r="J1112" s="386">
        <v>0</v>
      </c>
      <c r="K1112" s="386">
        <v>0</v>
      </c>
      <c r="L1112" s="386">
        <v>0</v>
      </c>
      <c r="M1112" s="460"/>
    </row>
    <row r="1113" spans="1:13" x14ac:dyDescent="0.2">
      <c r="A1113" s="459"/>
      <c r="B1113" s="457"/>
      <c r="C1113" s="456"/>
      <c r="D1113" s="456" t="s">
        <v>22766</v>
      </c>
      <c r="E1113" s="456"/>
      <c r="F1113" s="456"/>
      <c r="G1113" s="457"/>
      <c r="H1113" s="457"/>
      <c r="I1113" s="457"/>
      <c r="J1113" s="457"/>
      <c r="K1113" s="457"/>
      <c r="L1113" s="457"/>
      <c r="M1113" s="460"/>
    </row>
    <row r="1114" spans="1:13" x14ac:dyDescent="0.2">
      <c r="A1114" s="498" t="s">
        <v>3128</v>
      </c>
      <c r="B1114" s="499">
        <v>2</v>
      </c>
      <c r="C1114" s="501"/>
      <c r="D1114" s="501"/>
      <c r="E1114" s="501"/>
      <c r="F1114" s="501" t="s">
        <v>22634</v>
      </c>
      <c r="G1114" s="502">
        <v>2</v>
      </c>
      <c r="H1114" s="499">
        <v>0</v>
      </c>
      <c r="I1114" s="499">
        <v>0</v>
      </c>
      <c r="J1114" s="499">
        <v>0</v>
      </c>
      <c r="K1114" s="499">
        <v>0</v>
      </c>
      <c r="L1114" s="499">
        <v>0</v>
      </c>
      <c r="M1114" s="504"/>
    </row>
    <row r="1115" spans="1:13" x14ac:dyDescent="0.2">
      <c r="A1115" s="505"/>
      <c r="B1115" s="502"/>
      <c r="C1115" s="501"/>
      <c r="D1115" s="501"/>
      <c r="E1115" s="501"/>
      <c r="F1115" s="501" t="s">
        <v>35819</v>
      </c>
      <c r="G1115" s="502"/>
      <c r="H1115" s="502"/>
      <c r="I1115" s="502"/>
      <c r="J1115" s="502"/>
      <c r="K1115" s="502"/>
      <c r="L1115" s="502"/>
      <c r="M1115" s="504"/>
    </row>
    <row r="1116" spans="1:13" x14ac:dyDescent="0.2">
      <c r="A1116" s="454" t="s">
        <v>3140</v>
      </c>
      <c r="B1116" s="386">
        <v>2</v>
      </c>
      <c r="C1116" s="456"/>
      <c r="D1116" s="456"/>
      <c r="E1116" s="456"/>
      <c r="F1116" s="456" t="s">
        <v>22691</v>
      </c>
      <c r="G1116" s="457">
        <v>1</v>
      </c>
      <c r="H1116" s="457">
        <v>0</v>
      </c>
      <c r="I1116" s="457">
        <v>0</v>
      </c>
      <c r="J1116" s="457">
        <v>0</v>
      </c>
      <c r="K1116" s="457">
        <v>0</v>
      </c>
      <c r="L1116" s="457">
        <v>0</v>
      </c>
      <c r="M1116" s="460"/>
    </row>
    <row r="1117" spans="1:13" x14ac:dyDescent="0.2">
      <c r="A1117" s="498" t="s">
        <v>3142</v>
      </c>
      <c r="B1117" s="499">
        <v>2</v>
      </c>
      <c r="C1117" s="501"/>
      <c r="D1117" s="501"/>
      <c r="E1117" s="501"/>
      <c r="F1117" s="501" t="s">
        <v>22720</v>
      </c>
      <c r="G1117" s="502">
        <v>1</v>
      </c>
      <c r="H1117" s="502">
        <v>0</v>
      </c>
      <c r="I1117" s="502">
        <v>0</v>
      </c>
      <c r="J1117" s="502">
        <v>0</v>
      </c>
      <c r="K1117" s="502">
        <v>0</v>
      </c>
      <c r="L1117" s="502">
        <v>0</v>
      </c>
      <c r="M1117" s="504"/>
    </row>
    <row r="1118" spans="1:13" x14ac:dyDescent="0.2">
      <c r="A1118" s="454" t="s">
        <v>3148</v>
      </c>
      <c r="B1118" s="386">
        <v>2</v>
      </c>
      <c r="C1118" s="456"/>
      <c r="D1118" s="456"/>
      <c r="E1118" s="456"/>
      <c r="F1118" s="456" t="s">
        <v>22756</v>
      </c>
      <c r="G1118" s="457">
        <v>1</v>
      </c>
      <c r="H1118" s="386">
        <v>0</v>
      </c>
      <c r="I1118" s="386">
        <v>0</v>
      </c>
      <c r="J1118" s="386">
        <v>0</v>
      </c>
      <c r="K1118" s="386">
        <v>0</v>
      </c>
      <c r="L1118" s="386">
        <v>0</v>
      </c>
      <c r="M1118" s="460"/>
    </row>
    <row r="1119" spans="1:13" x14ac:dyDescent="0.2">
      <c r="A1119" s="498" t="s">
        <v>3152</v>
      </c>
      <c r="B1119" s="499">
        <v>2</v>
      </c>
      <c r="C1119" s="501"/>
      <c r="D1119" s="501"/>
      <c r="E1119" s="501" t="s">
        <v>22791</v>
      </c>
      <c r="F1119" s="501"/>
      <c r="G1119" s="502">
        <v>1</v>
      </c>
      <c r="H1119" s="502">
        <v>0</v>
      </c>
      <c r="I1119" s="502">
        <v>0</v>
      </c>
      <c r="J1119" s="502">
        <v>0</v>
      </c>
      <c r="K1119" s="502">
        <v>0</v>
      </c>
      <c r="L1119" s="502">
        <v>0</v>
      </c>
      <c r="M1119" s="512"/>
    </row>
    <row r="1120" spans="1:13" x14ac:dyDescent="0.2">
      <c r="A1120" s="454" t="s">
        <v>3162</v>
      </c>
      <c r="B1120" s="386">
        <v>2</v>
      </c>
      <c r="C1120" s="456"/>
      <c r="D1120" s="456" t="s">
        <v>42489</v>
      </c>
      <c r="E1120" s="456"/>
      <c r="F1120" s="456"/>
      <c r="G1120" s="457">
        <v>1</v>
      </c>
      <c r="H1120" s="457">
        <v>0</v>
      </c>
      <c r="I1120" s="457">
        <v>0</v>
      </c>
      <c r="J1120" s="457">
        <v>0</v>
      </c>
      <c r="K1120" s="457">
        <v>0</v>
      </c>
      <c r="L1120" s="457">
        <v>0</v>
      </c>
      <c r="M1120" s="492"/>
    </row>
    <row r="1121" spans="1:14" x14ac:dyDescent="0.2">
      <c r="A1121" s="498" t="s">
        <v>3174</v>
      </c>
      <c r="B1121" s="499">
        <v>2</v>
      </c>
      <c r="C1121" s="501"/>
      <c r="D1121" s="501"/>
      <c r="E1121" s="501" t="s">
        <v>33975</v>
      </c>
      <c r="F1121" s="501"/>
      <c r="G1121" s="502">
        <v>2</v>
      </c>
      <c r="H1121" s="499">
        <v>0</v>
      </c>
      <c r="I1121" s="499">
        <v>0</v>
      </c>
      <c r="J1121" s="499">
        <v>0</v>
      </c>
      <c r="K1121" s="499">
        <v>0</v>
      </c>
      <c r="L1121" s="499">
        <v>0</v>
      </c>
      <c r="M1121" s="512"/>
    </row>
    <row r="1122" spans="1:14" x14ac:dyDescent="0.2">
      <c r="A1122" s="505"/>
      <c r="B1122" s="502"/>
      <c r="C1122" s="501"/>
      <c r="D1122" s="501"/>
      <c r="E1122" s="501" t="s">
        <v>23007</v>
      </c>
      <c r="F1122" s="501"/>
      <c r="G1122" s="502"/>
      <c r="H1122" s="499"/>
      <c r="I1122" s="499"/>
      <c r="J1122" s="499"/>
      <c r="K1122" s="499"/>
      <c r="L1122" s="499"/>
      <c r="M1122" s="512"/>
      <c r="N1122" s="46"/>
    </row>
    <row r="1123" spans="1:14" x14ac:dyDescent="0.2">
      <c r="A1123" s="454" t="s">
        <v>3212</v>
      </c>
      <c r="B1123" s="386">
        <v>2</v>
      </c>
      <c r="C1123" s="456"/>
      <c r="D1123" s="456"/>
      <c r="E1123" s="456" t="s">
        <v>23285</v>
      </c>
      <c r="F1123" s="456"/>
      <c r="G1123" s="457">
        <v>2</v>
      </c>
      <c r="H1123" s="457">
        <v>0</v>
      </c>
      <c r="I1123" s="457">
        <v>0</v>
      </c>
      <c r="J1123" s="457">
        <v>0</v>
      </c>
      <c r="K1123" s="457">
        <v>0</v>
      </c>
      <c r="L1123" s="457">
        <v>0</v>
      </c>
      <c r="M1123" s="492"/>
      <c r="N1123" s="46"/>
    </row>
    <row r="1124" spans="1:14" x14ac:dyDescent="0.2">
      <c r="A1124" s="459"/>
      <c r="B1124" s="457"/>
      <c r="C1124" s="456"/>
      <c r="D1124" s="456"/>
      <c r="E1124" s="456" t="s">
        <v>23911</v>
      </c>
      <c r="F1124" s="456"/>
      <c r="G1124" s="457"/>
      <c r="H1124" s="386"/>
      <c r="I1124" s="386"/>
      <c r="J1124" s="386"/>
      <c r="K1124" s="386"/>
      <c r="L1124" s="386"/>
      <c r="M1124" s="492"/>
      <c r="N1124" s="46"/>
    </row>
    <row r="1125" spans="1:14" x14ac:dyDescent="0.2">
      <c r="A1125" s="498" t="s">
        <v>3232</v>
      </c>
      <c r="B1125" s="499">
        <v>2</v>
      </c>
      <c r="C1125" s="501"/>
      <c r="D1125" s="501" t="s">
        <v>42683</v>
      </c>
      <c r="E1125" s="501" t="s">
        <v>42683</v>
      </c>
      <c r="F1125" s="501" t="s">
        <v>23458</v>
      </c>
      <c r="G1125" s="502">
        <v>2</v>
      </c>
      <c r="H1125" s="499">
        <v>0</v>
      </c>
      <c r="I1125" s="499">
        <v>0</v>
      </c>
      <c r="J1125" s="499">
        <v>0</v>
      </c>
      <c r="K1125" s="499">
        <v>0</v>
      </c>
      <c r="L1125" s="499">
        <v>0</v>
      </c>
      <c r="M1125" s="504"/>
      <c r="N1125" s="46"/>
    </row>
    <row r="1126" spans="1:14" x14ac:dyDescent="0.2">
      <c r="A1126" s="498" t="s">
        <v>3234</v>
      </c>
      <c r="B1126" s="499">
        <v>2</v>
      </c>
      <c r="C1126" s="501"/>
      <c r="D1126" s="501"/>
      <c r="E1126" s="501" t="s">
        <v>42559</v>
      </c>
      <c r="F1126" s="501"/>
      <c r="G1126" s="502">
        <v>1</v>
      </c>
      <c r="H1126" s="502">
        <v>0</v>
      </c>
      <c r="I1126" s="502">
        <v>0</v>
      </c>
      <c r="J1126" s="502">
        <v>0</v>
      </c>
      <c r="K1126" s="502">
        <v>0</v>
      </c>
      <c r="L1126" s="502">
        <v>0</v>
      </c>
      <c r="M1126" s="504"/>
    </row>
    <row r="1127" spans="1:14" x14ac:dyDescent="0.2">
      <c r="A1127" s="454" t="s">
        <v>3236</v>
      </c>
      <c r="B1127" s="386">
        <v>2</v>
      </c>
      <c r="C1127" s="456"/>
      <c r="D1127" s="456"/>
      <c r="E1127" s="456"/>
      <c r="F1127" s="456" t="s">
        <v>23525</v>
      </c>
      <c r="G1127" s="457">
        <v>2</v>
      </c>
      <c r="H1127" s="386">
        <v>0</v>
      </c>
      <c r="I1127" s="386">
        <v>0</v>
      </c>
      <c r="J1127" s="386">
        <v>0</v>
      </c>
      <c r="K1127" s="386">
        <v>0</v>
      </c>
      <c r="L1127" s="386">
        <v>0</v>
      </c>
      <c r="M1127" s="460"/>
    </row>
    <row r="1128" spans="1:14" x14ac:dyDescent="0.2">
      <c r="A1128" s="459"/>
      <c r="B1128" s="457"/>
      <c r="C1128" s="456"/>
      <c r="D1128" s="456"/>
      <c r="E1128" s="456"/>
      <c r="F1128" s="456" t="s">
        <v>42070</v>
      </c>
      <c r="G1128" s="457"/>
      <c r="H1128" s="457"/>
      <c r="I1128" s="457"/>
      <c r="J1128" s="457"/>
      <c r="K1128" s="457"/>
      <c r="L1128" s="457"/>
      <c r="M1128" s="460"/>
    </row>
    <row r="1129" spans="1:14" x14ac:dyDescent="0.2">
      <c r="A1129" s="498" t="s">
        <v>3238</v>
      </c>
      <c r="B1129" s="499">
        <v>2</v>
      </c>
      <c r="C1129" s="501"/>
      <c r="D1129" s="501"/>
      <c r="E1129" s="501"/>
      <c r="F1129" s="501" t="s">
        <v>28004</v>
      </c>
      <c r="G1129" s="502">
        <v>1</v>
      </c>
      <c r="H1129" s="499">
        <v>0</v>
      </c>
      <c r="I1129" s="499">
        <v>0</v>
      </c>
      <c r="J1129" s="499">
        <v>0</v>
      </c>
      <c r="K1129" s="499">
        <v>0</v>
      </c>
      <c r="L1129" s="499">
        <v>0</v>
      </c>
      <c r="M1129" s="504"/>
    </row>
    <row r="1130" spans="1:14" x14ac:dyDescent="0.2">
      <c r="A1130" s="454" t="s">
        <v>3242</v>
      </c>
      <c r="B1130" s="386">
        <v>2</v>
      </c>
      <c r="C1130" s="456"/>
      <c r="D1130" s="456"/>
      <c r="E1130" s="456"/>
      <c r="F1130" s="456" t="s">
        <v>37756</v>
      </c>
      <c r="G1130" s="457">
        <v>1</v>
      </c>
      <c r="H1130" s="386">
        <v>0</v>
      </c>
      <c r="I1130" s="386">
        <v>0</v>
      </c>
      <c r="J1130" s="386">
        <v>0</v>
      </c>
      <c r="K1130" s="386">
        <v>0</v>
      </c>
      <c r="L1130" s="386">
        <v>0</v>
      </c>
      <c r="M1130" s="460"/>
    </row>
    <row r="1131" spans="1:14" x14ac:dyDescent="0.2">
      <c r="A1131" s="498" t="s">
        <v>3246</v>
      </c>
      <c r="B1131" s="499">
        <v>2</v>
      </c>
      <c r="C1131" s="501"/>
      <c r="D1131" s="501"/>
      <c r="E1131" s="501" t="s">
        <v>43150</v>
      </c>
      <c r="F1131" s="501"/>
      <c r="G1131" s="502">
        <v>2</v>
      </c>
      <c r="H1131" s="499">
        <v>0</v>
      </c>
      <c r="I1131" s="499">
        <v>0</v>
      </c>
      <c r="J1131" s="499">
        <v>0</v>
      </c>
      <c r="K1131" s="499">
        <v>0</v>
      </c>
      <c r="L1131" s="499">
        <v>0</v>
      </c>
      <c r="M1131" s="504"/>
    </row>
    <row r="1132" spans="1:14" x14ac:dyDescent="0.2">
      <c r="A1132" s="505"/>
      <c r="B1132" s="502"/>
      <c r="C1132" s="501"/>
      <c r="D1132" s="501"/>
      <c r="E1132" s="501" t="s">
        <v>23577</v>
      </c>
      <c r="F1132" s="501"/>
      <c r="G1132" s="502"/>
      <c r="H1132" s="502"/>
      <c r="I1132" s="502"/>
      <c r="J1132" s="502"/>
      <c r="K1132" s="502"/>
      <c r="L1132" s="502"/>
      <c r="M1132" s="504"/>
    </row>
    <row r="1133" spans="1:14" x14ac:dyDescent="0.2">
      <c r="A1133" s="454" t="s">
        <v>3250</v>
      </c>
      <c r="B1133" s="386">
        <v>2</v>
      </c>
      <c r="C1133" s="456"/>
      <c r="D1133" s="456"/>
      <c r="E1133" s="456" t="s">
        <v>23586</v>
      </c>
      <c r="F1133" s="456"/>
      <c r="G1133" s="457">
        <v>2</v>
      </c>
      <c r="H1133" s="386">
        <v>0</v>
      </c>
      <c r="I1133" s="386">
        <v>0</v>
      </c>
      <c r="J1133" s="386">
        <v>0</v>
      </c>
      <c r="K1133" s="386">
        <v>0</v>
      </c>
      <c r="L1133" s="386">
        <v>0</v>
      </c>
      <c r="M1133" s="460"/>
    </row>
    <row r="1134" spans="1:14" x14ac:dyDescent="0.2">
      <c r="A1134" s="459"/>
      <c r="B1134" s="457"/>
      <c r="C1134" s="456"/>
      <c r="D1134" s="456"/>
      <c r="E1134" s="456" t="s">
        <v>26915</v>
      </c>
      <c r="F1134" s="456"/>
      <c r="G1134" s="457"/>
      <c r="H1134" s="457"/>
      <c r="I1134" s="457"/>
      <c r="J1134" s="457"/>
      <c r="K1134" s="457"/>
      <c r="L1134" s="457"/>
      <c r="M1134" s="492"/>
    </row>
    <row r="1135" spans="1:14" x14ac:dyDescent="0.2">
      <c r="A1135" s="498" t="s">
        <v>3254</v>
      </c>
      <c r="B1135" s="499">
        <v>2</v>
      </c>
      <c r="C1135" s="501"/>
      <c r="D1135" s="501" t="s">
        <v>23629</v>
      </c>
      <c r="E1135" s="501"/>
      <c r="F1135" s="501"/>
      <c r="G1135" s="502">
        <v>2</v>
      </c>
      <c r="H1135" s="499">
        <v>0</v>
      </c>
      <c r="I1135" s="499">
        <v>0</v>
      </c>
      <c r="J1135" s="499">
        <v>0</v>
      </c>
      <c r="K1135" s="499">
        <v>0</v>
      </c>
      <c r="L1135" s="499">
        <v>0</v>
      </c>
      <c r="M1135" s="512"/>
    </row>
    <row r="1136" spans="1:14" x14ac:dyDescent="0.2">
      <c r="A1136" s="505"/>
      <c r="B1136" s="502"/>
      <c r="C1136" s="501"/>
      <c r="D1136" s="501" t="s">
        <v>30063</v>
      </c>
      <c r="E1136" s="501"/>
      <c r="F1136" s="501"/>
      <c r="G1136" s="502"/>
      <c r="H1136" s="502"/>
      <c r="I1136" s="502"/>
      <c r="J1136" s="502"/>
      <c r="K1136" s="502"/>
      <c r="L1136" s="502"/>
      <c r="M1136" s="512"/>
      <c r="N1136" s="46"/>
    </row>
    <row r="1137" spans="1:14" x14ac:dyDescent="0.2">
      <c r="A1137" s="454" t="s">
        <v>3268</v>
      </c>
      <c r="B1137" s="386">
        <v>2</v>
      </c>
      <c r="C1137" s="456"/>
      <c r="D1137" s="456" t="s">
        <v>23675</v>
      </c>
      <c r="E1137" s="456"/>
      <c r="F1137" s="456"/>
      <c r="G1137" s="457">
        <v>1</v>
      </c>
      <c r="H1137" s="457">
        <v>0</v>
      </c>
      <c r="I1137" s="457">
        <v>0</v>
      </c>
      <c r="J1137" s="457">
        <v>0</v>
      </c>
      <c r="K1137" s="457">
        <v>0</v>
      </c>
      <c r="L1137" s="457">
        <v>0</v>
      </c>
      <c r="M1137" s="492"/>
      <c r="N1137" s="46"/>
    </row>
    <row r="1138" spans="1:14" x14ac:dyDescent="0.2">
      <c r="A1138" s="498" t="s">
        <v>3270</v>
      </c>
      <c r="B1138" s="499">
        <v>2</v>
      </c>
      <c r="C1138" s="501"/>
      <c r="D1138" s="501"/>
      <c r="E1138" s="501" t="s">
        <v>33943</v>
      </c>
      <c r="F1138" s="501"/>
      <c r="G1138" s="502">
        <v>2</v>
      </c>
      <c r="H1138" s="502">
        <v>0</v>
      </c>
      <c r="I1138" s="502">
        <v>0</v>
      </c>
      <c r="J1138" s="502">
        <v>0</v>
      </c>
      <c r="K1138" s="502">
        <v>0</v>
      </c>
      <c r="L1138" s="502">
        <v>0</v>
      </c>
      <c r="M1138" s="512"/>
    </row>
    <row r="1139" spans="1:14" x14ac:dyDescent="0.2">
      <c r="A1139" s="505"/>
      <c r="B1139" s="502"/>
      <c r="C1139" s="501"/>
      <c r="D1139" s="501"/>
      <c r="E1139" s="501" t="s">
        <v>23676</v>
      </c>
      <c r="F1139" s="501"/>
      <c r="G1139" s="502"/>
      <c r="H1139" s="502"/>
      <c r="I1139" s="502"/>
      <c r="J1139" s="502"/>
      <c r="K1139" s="502"/>
      <c r="L1139" s="502"/>
      <c r="M1139" s="512"/>
      <c r="N1139" s="46"/>
    </row>
    <row r="1140" spans="1:14" x14ac:dyDescent="0.2">
      <c r="A1140" s="454" t="s">
        <v>3272</v>
      </c>
      <c r="B1140" s="386">
        <v>2</v>
      </c>
      <c r="C1140" s="456"/>
      <c r="D1140" s="456"/>
      <c r="E1140" s="456"/>
      <c r="F1140" s="456" t="s">
        <v>6349</v>
      </c>
      <c r="G1140" s="457">
        <v>1</v>
      </c>
      <c r="H1140" s="386">
        <v>0</v>
      </c>
      <c r="I1140" s="386">
        <v>0</v>
      </c>
      <c r="J1140" s="386">
        <v>0</v>
      </c>
      <c r="K1140" s="386">
        <v>0</v>
      </c>
      <c r="L1140" s="386">
        <v>0</v>
      </c>
      <c r="M1140" s="492"/>
      <c r="N1140" s="46"/>
    </row>
    <row r="1141" spans="1:14" x14ac:dyDescent="0.2">
      <c r="A1141" s="498" t="s">
        <v>3276</v>
      </c>
      <c r="B1141" s="499">
        <v>2</v>
      </c>
      <c r="C1141" s="501"/>
      <c r="D1141" s="501" t="s">
        <v>23705</v>
      </c>
      <c r="E1141" s="501"/>
      <c r="F1141" s="501"/>
      <c r="G1141" s="502">
        <v>1</v>
      </c>
      <c r="H1141" s="499">
        <v>0</v>
      </c>
      <c r="I1141" s="499">
        <v>0</v>
      </c>
      <c r="J1141" s="499">
        <v>0</v>
      </c>
      <c r="K1141" s="499">
        <v>0</v>
      </c>
      <c r="L1141" s="499">
        <v>0</v>
      </c>
      <c r="M1141" s="512"/>
    </row>
    <row r="1142" spans="1:14" x14ac:dyDescent="0.2">
      <c r="A1142" s="454" t="s">
        <v>3292</v>
      </c>
      <c r="B1142" s="386">
        <v>2</v>
      </c>
      <c r="C1142" s="456"/>
      <c r="D1142" s="456"/>
      <c r="E1142" s="456"/>
      <c r="F1142" s="456" t="s">
        <v>36136</v>
      </c>
      <c r="G1142" s="457">
        <v>2</v>
      </c>
      <c r="H1142" s="457">
        <v>0</v>
      </c>
      <c r="I1142" s="457">
        <v>0</v>
      </c>
      <c r="J1142" s="457">
        <v>0</v>
      </c>
      <c r="K1142" s="457">
        <v>0</v>
      </c>
      <c r="L1142" s="457">
        <v>0</v>
      </c>
      <c r="M1142" s="460"/>
    </row>
    <row r="1143" spans="1:14" x14ac:dyDescent="0.2">
      <c r="A1143" s="459"/>
      <c r="B1143" s="457"/>
      <c r="C1143" s="456"/>
      <c r="D1143" s="456"/>
      <c r="E1143" s="456"/>
      <c r="F1143" s="456" t="s">
        <v>23979</v>
      </c>
      <c r="G1143" s="457"/>
      <c r="H1143" s="386"/>
      <c r="I1143" s="386"/>
      <c r="J1143" s="386"/>
      <c r="K1143" s="386"/>
      <c r="L1143" s="386"/>
      <c r="M1143" s="460"/>
      <c r="N1143" s="46"/>
    </row>
    <row r="1144" spans="1:14" x14ac:dyDescent="0.2">
      <c r="A1144" s="498" t="s">
        <v>3294</v>
      </c>
      <c r="B1144" s="499">
        <v>2</v>
      </c>
      <c r="C1144" s="501"/>
      <c r="D1144" s="501"/>
      <c r="E1144" s="501" t="s">
        <v>36353</v>
      </c>
      <c r="F1144" s="501"/>
      <c r="G1144" s="502">
        <v>2</v>
      </c>
      <c r="H1144" s="502">
        <v>0</v>
      </c>
      <c r="I1144" s="502">
        <v>0</v>
      </c>
      <c r="J1144" s="502">
        <v>0</v>
      </c>
      <c r="K1144" s="502">
        <v>0</v>
      </c>
      <c r="L1144" s="502">
        <v>0</v>
      </c>
      <c r="M1144" s="504"/>
    </row>
    <row r="1145" spans="1:14" x14ac:dyDescent="0.2">
      <c r="A1145" s="505"/>
      <c r="B1145" s="502"/>
      <c r="C1145" s="501"/>
      <c r="D1145" s="501"/>
      <c r="E1145" s="501" t="s">
        <v>23984</v>
      </c>
      <c r="F1145" s="501"/>
      <c r="G1145" s="502"/>
      <c r="H1145" s="499"/>
      <c r="I1145" s="499"/>
      <c r="J1145" s="499"/>
      <c r="K1145" s="499"/>
      <c r="L1145" s="499"/>
      <c r="M1145" s="504"/>
    </row>
    <row r="1146" spans="1:14" x14ac:dyDescent="0.2">
      <c r="A1146" s="454" t="s">
        <v>3298</v>
      </c>
      <c r="B1146" s="386">
        <v>2</v>
      </c>
      <c r="C1146" s="456"/>
      <c r="D1146" s="456"/>
      <c r="E1146" s="456"/>
      <c r="F1146" s="456" t="s">
        <v>29711</v>
      </c>
      <c r="G1146" s="457">
        <v>1</v>
      </c>
      <c r="H1146" s="457">
        <v>0</v>
      </c>
      <c r="I1146" s="457">
        <v>0</v>
      </c>
      <c r="J1146" s="457">
        <v>0</v>
      </c>
      <c r="K1146" s="457">
        <v>0</v>
      </c>
      <c r="L1146" s="457">
        <v>0</v>
      </c>
      <c r="M1146" s="460"/>
    </row>
    <row r="1147" spans="1:14" x14ac:dyDescent="0.2">
      <c r="A1147" s="498" t="s">
        <v>3314</v>
      </c>
      <c r="B1147" s="499">
        <v>2</v>
      </c>
      <c r="C1147" s="501"/>
      <c r="D1147" s="501"/>
      <c r="E1147" s="501" t="s">
        <v>30012</v>
      </c>
      <c r="F1147" s="501"/>
      <c r="G1147" s="502">
        <v>1</v>
      </c>
      <c r="H1147" s="502">
        <v>0</v>
      </c>
      <c r="I1147" s="502">
        <v>0</v>
      </c>
      <c r="J1147" s="502">
        <v>0</v>
      </c>
      <c r="K1147" s="502">
        <v>0</v>
      </c>
      <c r="L1147" s="502">
        <v>0</v>
      </c>
      <c r="M1147" s="504"/>
    </row>
    <row r="1148" spans="1:14" x14ac:dyDescent="0.2">
      <c r="A1148" s="454" t="s">
        <v>3320</v>
      </c>
      <c r="B1148" s="386">
        <v>2</v>
      </c>
      <c r="C1148" s="456"/>
      <c r="D1148" s="456"/>
      <c r="E1148" s="456"/>
      <c r="F1148" s="456" t="s">
        <v>6338</v>
      </c>
      <c r="G1148" s="457">
        <v>1</v>
      </c>
      <c r="H1148" s="457">
        <v>0</v>
      </c>
      <c r="I1148" s="457">
        <v>0</v>
      </c>
      <c r="J1148" s="457">
        <v>0</v>
      </c>
      <c r="K1148" s="457">
        <v>0</v>
      </c>
      <c r="L1148" s="457">
        <v>0</v>
      </c>
      <c r="M1148" s="460"/>
    </row>
    <row r="1149" spans="1:14" x14ac:dyDescent="0.2">
      <c r="A1149" s="498" t="s">
        <v>3328</v>
      </c>
      <c r="B1149" s="499">
        <v>2</v>
      </c>
      <c r="C1149" s="501"/>
      <c r="D1149" s="501"/>
      <c r="E1149" s="501"/>
      <c r="F1149" s="501" t="s">
        <v>38168</v>
      </c>
      <c r="G1149" s="502">
        <v>1</v>
      </c>
      <c r="H1149" s="499">
        <v>0</v>
      </c>
      <c r="I1149" s="499">
        <v>0</v>
      </c>
      <c r="J1149" s="499">
        <v>0</v>
      </c>
      <c r="K1149" s="499">
        <v>0</v>
      </c>
      <c r="L1149" s="499">
        <v>0</v>
      </c>
      <c r="M1149" s="504"/>
    </row>
    <row r="1150" spans="1:14" x14ac:dyDescent="0.2">
      <c r="A1150" s="454" t="s">
        <v>3330</v>
      </c>
      <c r="B1150" s="386">
        <v>2</v>
      </c>
      <c r="C1150" s="456"/>
      <c r="D1150" s="456"/>
      <c r="E1150" s="456" t="s">
        <v>24835</v>
      </c>
      <c r="F1150" s="456"/>
      <c r="G1150" s="457">
        <v>1</v>
      </c>
      <c r="H1150" s="457">
        <v>0</v>
      </c>
      <c r="I1150" s="457">
        <v>0</v>
      </c>
      <c r="J1150" s="457">
        <v>0</v>
      </c>
      <c r="K1150" s="457">
        <v>0</v>
      </c>
      <c r="L1150" s="457">
        <v>0</v>
      </c>
      <c r="M1150" s="460"/>
    </row>
    <row r="1151" spans="1:14" x14ac:dyDescent="0.2">
      <c r="A1151" s="498" t="s">
        <v>3332</v>
      </c>
      <c r="B1151" s="499">
        <v>2</v>
      </c>
      <c r="C1151" s="501"/>
      <c r="D1151" s="501" t="s">
        <v>24872</v>
      </c>
      <c r="E1151" s="501"/>
      <c r="F1151" s="501"/>
      <c r="G1151" s="502">
        <v>1</v>
      </c>
      <c r="H1151" s="499">
        <v>0</v>
      </c>
      <c r="I1151" s="499">
        <v>0</v>
      </c>
      <c r="J1151" s="499">
        <v>0</v>
      </c>
      <c r="K1151" s="499">
        <v>0</v>
      </c>
      <c r="L1151" s="499">
        <v>0</v>
      </c>
      <c r="M1151" s="504"/>
    </row>
    <row r="1152" spans="1:14" x14ac:dyDescent="0.2">
      <c r="A1152" s="454" t="s">
        <v>3336</v>
      </c>
      <c r="B1152" s="386">
        <v>2</v>
      </c>
      <c r="C1152" s="456"/>
      <c r="D1152" s="456"/>
      <c r="E1152" s="456" t="s">
        <v>39134</v>
      </c>
      <c r="F1152" s="456"/>
      <c r="G1152" s="457">
        <v>1</v>
      </c>
      <c r="H1152" s="457">
        <v>0</v>
      </c>
      <c r="I1152" s="457">
        <v>0</v>
      </c>
      <c r="J1152" s="457">
        <v>0</v>
      </c>
      <c r="K1152" s="457">
        <v>0</v>
      </c>
      <c r="L1152" s="457">
        <v>0</v>
      </c>
      <c r="M1152" s="460"/>
    </row>
    <row r="1153" spans="1:13" x14ac:dyDescent="0.2">
      <c r="A1153" s="498" t="s">
        <v>3344</v>
      </c>
      <c r="B1153" s="499">
        <v>2</v>
      </c>
      <c r="C1153" s="501"/>
      <c r="D1153" s="501" t="s">
        <v>25664</v>
      </c>
      <c r="E1153" s="501"/>
      <c r="F1153" s="501"/>
      <c r="G1153" s="502">
        <v>1</v>
      </c>
      <c r="H1153" s="502">
        <v>0</v>
      </c>
      <c r="I1153" s="502">
        <v>0</v>
      </c>
      <c r="J1153" s="502">
        <v>0</v>
      </c>
      <c r="K1153" s="502">
        <v>0</v>
      </c>
      <c r="L1153" s="502">
        <v>0</v>
      </c>
      <c r="M1153" s="504"/>
    </row>
    <row r="1154" spans="1:13" x14ac:dyDescent="0.2">
      <c r="A1154" s="454" t="s">
        <v>3346</v>
      </c>
      <c r="B1154" s="386">
        <v>2</v>
      </c>
      <c r="C1154" s="456"/>
      <c r="D1154" s="456"/>
      <c r="E1154" s="456" t="s">
        <v>29489</v>
      </c>
      <c r="F1154" s="456"/>
      <c r="G1154" s="457">
        <v>1</v>
      </c>
      <c r="H1154" s="457">
        <v>0</v>
      </c>
      <c r="I1154" s="457">
        <v>0</v>
      </c>
      <c r="J1154" s="457">
        <v>0</v>
      </c>
      <c r="K1154" s="457">
        <v>0</v>
      </c>
      <c r="L1154" s="457">
        <v>0</v>
      </c>
      <c r="M1154" s="460"/>
    </row>
    <row r="1155" spans="1:13" x14ac:dyDescent="0.2">
      <c r="A1155" s="498" t="s">
        <v>3348</v>
      </c>
      <c r="B1155" s="499">
        <v>2</v>
      </c>
      <c r="C1155" s="501"/>
      <c r="D1155" s="501"/>
      <c r="E1155" s="501"/>
      <c r="F1155" s="501" t="s">
        <v>42159</v>
      </c>
      <c r="G1155" s="502">
        <v>1</v>
      </c>
      <c r="H1155" s="502">
        <v>0</v>
      </c>
      <c r="I1155" s="502">
        <v>0</v>
      </c>
      <c r="J1155" s="502">
        <v>0</v>
      </c>
      <c r="K1155" s="502">
        <v>0</v>
      </c>
      <c r="L1155" s="502">
        <v>0</v>
      </c>
      <c r="M1155" s="504"/>
    </row>
    <row r="1156" spans="1:13" x14ac:dyDescent="0.2">
      <c r="A1156" s="454" t="s">
        <v>3350</v>
      </c>
      <c r="B1156" s="386">
        <v>2</v>
      </c>
      <c r="C1156" s="456"/>
      <c r="D1156" s="456"/>
      <c r="E1156" s="456" t="s">
        <v>27168</v>
      </c>
      <c r="F1156" s="456"/>
      <c r="G1156" s="457">
        <v>1</v>
      </c>
      <c r="H1156" s="457">
        <v>0</v>
      </c>
      <c r="I1156" s="457">
        <v>0</v>
      </c>
      <c r="J1156" s="457">
        <v>0</v>
      </c>
      <c r="K1156" s="457">
        <v>0</v>
      </c>
      <c r="L1156" s="457">
        <v>0</v>
      </c>
      <c r="M1156" s="460"/>
    </row>
    <row r="1157" spans="1:13" x14ac:dyDescent="0.2">
      <c r="A1157" s="498" t="s">
        <v>3356</v>
      </c>
      <c r="B1157" s="499">
        <v>2</v>
      </c>
      <c r="C1157" s="501"/>
      <c r="D1157" s="501"/>
      <c r="E1157" s="501" t="s">
        <v>25270</v>
      </c>
      <c r="F1157" s="501"/>
      <c r="G1157" s="502">
        <v>1</v>
      </c>
      <c r="H1157" s="499">
        <v>0</v>
      </c>
      <c r="I1157" s="499">
        <v>0</v>
      </c>
      <c r="J1157" s="499">
        <v>0</v>
      </c>
      <c r="K1157" s="499">
        <v>0</v>
      </c>
      <c r="L1157" s="499">
        <v>0</v>
      </c>
      <c r="M1157" s="504"/>
    </row>
    <row r="1158" spans="1:13" x14ac:dyDescent="0.2">
      <c r="A1158" s="454" t="s">
        <v>3368</v>
      </c>
      <c r="B1158" s="386">
        <v>2</v>
      </c>
      <c r="C1158" s="456"/>
      <c r="D1158" s="456"/>
      <c r="E1158" s="456"/>
      <c r="F1158" s="456" t="s">
        <v>25459</v>
      </c>
      <c r="G1158" s="457">
        <v>1</v>
      </c>
      <c r="H1158" s="386">
        <v>0</v>
      </c>
      <c r="I1158" s="386">
        <v>0</v>
      </c>
      <c r="J1158" s="386">
        <v>0</v>
      </c>
      <c r="K1158" s="386">
        <v>0</v>
      </c>
      <c r="L1158" s="386">
        <v>0</v>
      </c>
      <c r="M1158" s="460"/>
    </row>
    <row r="1159" spans="1:13" x14ac:dyDescent="0.2">
      <c r="A1159" s="498" t="s">
        <v>3380</v>
      </c>
      <c r="B1159" s="499">
        <v>2</v>
      </c>
      <c r="C1159" s="501"/>
      <c r="D1159" s="501"/>
      <c r="E1159" s="501" t="s">
        <v>43120</v>
      </c>
      <c r="F1159" s="501"/>
      <c r="G1159" s="502">
        <v>1</v>
      </c>
      <c r="H1159" s="502">
        <v>0</v>
      </c>
      <c r="I1159" s="502">
        <v>0</v>
      </c>
      <c r="J1159" s="502">
        <v>0</v>
      </c>
      <c r="K1159" s="502">
        <v>0</v>
      </c>
      <c r="L1159" s="502">
        <v>0</v>
      </c>
      <c r="M1159" s="504"/>
    </row>
    <row r="1160" spans="1:13" x14ac:dyDescent="0.2">
      <c r="A1160" s="454" t="s">
        <v>3384</v>
      </c>
      <c r="B1160" s="386">
        <v>2</v>
      </c>
      <c r="C1160" s="456"/>
      <c r="D1160" s="456" t="s">
        <v>42251</v>
      </c>
      <c r="E1160" s="456"/>
      <c r="F1160" s="456"/>
      <c r="G1160" s="457">
        <v>1</v>
      </c>
      <c r="H1160" s="457">
        <v>0</v>
      </c>
      <c r="I1160" s="457">
        <v>0</v>
      </c>
      <c r="J1160" s="457">
        <v>0</v>
      </c>
      <c r="K1160" s="457">
        <v>0</v>
      </c>
      <c r="L1160" s="457">
        <v>0</v>
      </c>
      <c r="M1160" s="460"/>
    </row>
    <row r="1161" spans="1:13" x14ac:dyDescent="0.2">
      <c r="A1161" s="498" t="s">
        <v>3386</v>
      </c>
      <c r="B1161" s="499">
        <v>2</v>
      </c>
      <c r="C1161" s="501"/>
      <c r="D1161" s="501" t="s">
        <v>37545</v>
      </c>
      <c r="E1161" s="501"/>
      <c r="F1161" s="501"/>
      <c r="G1161" s="502">
        <v>1</v>
      </c>
      <c r="H1161" s="502">
        <v>0</v>
      </c>
      <c r="I1161" s="502">
        <v>0</v>
      </c>
      <c r="J1161" s="502">
        <v>0</v>
      </c>
      <c r="K1161" s="502">
        <v>0</v>
      </c>
      <c r="L1161" s="502">
        <v>0</v>
      </c>
      <c r="M1161" s="504"/>
    </row>
    <row r="1162" spans="1:13" x14ac:dyDescent="0.2">
      <c r="A1162" s="454" t="s">
        <v>3390</v>
      </c>
      <c r="B1162" s="386">
        <v>2</v>
      </c>
      <c r="C1162" s="456"/>
      <c r="D1162" s="456"/>
      <c r="E1162" s="456" t="s">
        <v>25983</v>
      </c>
      <c r="F1162" s="456"/>
      <c r="G1162" s="457">
        <v>1</v>
      </c>
      <c r="H1162" s="386">
        <v>0</v>
      </c>
      <c r="I1162" s="386">
        <v>0</v>
      </c>
      <c r="J1162" s="386">
        <v>0</v>
      </c>
      <c r="K1162" s="386">
        <v>0</v>
      </c>
      <c r="L1162" s="386">
        <v>0</v>
      </c>
      <c r="M1162" s="460"/>
    </row>
    <row r="1163" spans="1:13" x14ac:dyDescent="0.2">
      <c r="A1163" s="498" t="s">
        <v>3400</v>
      </c>
      <c r="B1163" s="499">
        <v>2</v>
      </c>
      <c r="C1163" s="501"/>
      <c r="D1163" s="501" t="s">
        <v>26438</v>
      </c>
      <c r="E1163" s="501"/>
      <c r="F1163" s="501"/>
      <c r="G1163" s="502">
        <v>1</v>
      </c>
      <c r="H1163" s="499">
        <v>0</v>
      </c>
      <c r="I1163" s="499">
        <v>0</v>
      </c>
      <c r="J1163" s="499">
        <v>0</v>
      </c>
      <c r="K1163" s="499">
        <v>0</v>
      </c>
      <c r="L1163" s="499">
        <v>0</v>
      </c>
      <c r="M1163" s="504"/>
    </row>
    <row r="1164" spans="1:13" x14ac:dyDescent="0.2">
      <c r="A1164" s="454" t="s">
        <v>3406</v>
      </c>
      <c r="B1164" s="386">
        <v>2</v>
      </c>
      <c r="C1164" s="456"/>
      <c r="D1164" s="456"/>
      <c r="E1164" s="456"/>
      <c r="F1164" s="456" t="s">
        <v>26513</v>
      </c>
      <c r="G1164" s="457">
        <v>1</v>
      </c>
      <c r="H1164" s="386">
        <v>0</v>
      </c>
      <c r="I1164" s="386">
        <v>0</v>
      </c>
      <c r="J1164" s="386">
        <v>0</v>
      </c>
      <c r="K1164" s="386">
        <v>0</v>
      </c>
      <c r="L1164" s="386">
        <v>0</v>
      </c>
      <c r="M1164" s="460"/>
    </row>
    <row r="1165" spans="1:13" x14ac:dyDescent="0.2">
      <c r="A1165" s="498" t="s">
        <v>3408</v>
      </c>
      <c r="B1165" s="499">
        <v>2</v>
      </c>
      <c r="C1165" s="501"/>
      <c r="D1165" s="501" t="s">
        <v>6313</v>
      </c>
      <c r="E1165" s="501"/>
      <c r="F1165" s="501"/>
      <c r="G1165" s="502">
        <v>1</v>
      </c>
      <c r="H1165" s="499">
        <v>0</v>
      </c>
      <c r="I1165" s="499">
        <v>0</v>
      </c>
      <c r="J1165" s="499">
        <v>0</v>
      </c>
      <c r="K1165" s="499">
        <v>0</v>
      </c>
      <c r="L1165" s="499">
        <v>0</v>
      </c>
      <c r="M1165" s="504"/>
    </row>
    <row r="1166" spans="1:13" x14ac:dyDescent="0.2">
      <c r="A1166" s="454" t="s">
        <v>3410</v>
      </c>
      <c r="B1166" s="386">
        <v>2</v>
      </c>
      <c r="C1166" s="456"/>
      <c r="D1166" s="456"/>
      <c r="E1166" s="456"/>
      <c r="F1166" s="456" t="s">
        <v>26543</v>
      </c>
      <c r="G1166" s="457">
        <v>1</v>
      </c>
      <c r="H1166" s="386">
        <v>0</v>
      </c>
      <c r="I1166" s="386">
        <v>0</v>
      </c>
      <c r="J1166" s="386">
        <v>0</v>
      </c>
      <c r="K1166" s="386">
        <v>0</v>
      </c>
      <c r="L1166" s="386">
        <v>0</v>
      </c>
      <c r="M1166" s="460"/>
    </row>
    <row r="1167" spans="1:13" x14ac:dyDescent="0.2">
      <c r="A1167" s="498" t="s">
        <v>3412</v>
      </c>
      <c r="B1167" s="499">
        <v>2</v>
      </c>
      <c r="C1167" s="501"/>
      <c r="D1167" s="501"/>
      <c r="E1167" s="501"/>
      <c r="F1167" s="501" t="s">
        <v>41481</v>
      </c>
      <c r="G1167" s="502">
        <v>1</v>
      </c>
      <c r="H1167" s="499">
        <v>0</v>
      </c>
      <c r="I1167" s="499">
        <v>0</v>
      </c>
      <c r="J1167" s="499">
        <v>0</v>
      </c>
      <c r="K1167" s="499">
        <v>0</v>
      </c>
      <c r="L1167" s="499">
        <v>0</v>
      </c>
      <c r="M1167" s="504"/>
    </row>
    <row r="1168" spans="1:13" x14ac:dyDescent="0.2">
      <c r="A1168" s="454" t="s">
        <v>3420</v>
      </c>
      <c r="B1168" s="386">
        <v>2</v>
      </c>
      <c r="C1168" s="456"/>
      <c r="D1168" s="456"/>
      <c r="E1168" s="456"/>
      <c r="F1168" s="456" t="s">
        <v>29695</v>
      </c>
      <c r="G1168" s="457">
        <v>1</v>
      </c>
      <c r="H1168" s="457">
        <v>0</v>
      </c>
      <c r="I1168" s="457">
        <v>0</v>
      </c>
      <c r="J1168" s="457">
        <v>0</v>
      </c>
      <c r="K1168" s="457">
        <v>0</v>
      </c>
      <c r="L1168" s="457">
        <v>0</v>
      </c>
      <c r="M1168" s="460"/>
    </row>
    <row r="1169" spans="1:13" x14ac:dyDescent="0.2">
      <c r="A1169" s="498" t="s">
        <v>3424</v>
      </c>
      <c r="B1169" s="499">
        <v>2</v>
      </c>
      <c r="C1169" s="501"/>
      <c r="D1169" s="501"/>
      <c r="E1169" s="501" t="s">
        <v>26583</v>
      </c>
      <c r="F1169" s="501"/>
      <c r="G1169" s="502">
        <v>1</v>
      </c>
      <c r="H1169" s="499">
        <v>0</v>
      </c>
      <c r="I1169" s="499">
        <v>0</v>
      </c>
      <c r="J1169" s="499">
        <v>0</v>
      </c>
      <c r="K1169" s="499">
        <v>0</v>
      </c>
      <c r="L1169" s="499">
        <v>0</v>
      </c>
      <c r="M1169" s="504"/>
    </row>
    <row r="1170" spans="1:13" x14ac:dyDescent="0.2">
      <c r="A1170" s="454" t="s">
        <v>3436</v>
      </c>
      <c r="B1170" s="386">
        <v>2</v>
      </c>
      <c r="C1170" s="456"/>
      <c r="D1170" s="456"/>
      <c r="E1170" s="456"/>
      <c r="F1170" s="456" t="s">
        <v>36630</v>
      </c>
      <c r="G1170" s="457">
        <v>1</v>
      </c>
      <c r="H1170" s="386">
        <v>0</v>
      </c>
      <c r="I1170" s="386">
        <v>0</v>
      </c>
      <c r="J1170" s="386">
        <v>0</v>
      </c>
      <c r="K1170" s="386">
        <v>0</v>
      </c>
      <c r="L1170" s="386">
        <v>0</v>
      </c>
      <c r="M1170" s="460"/>
    </row>
    <row r="1171" spans="1:13" x14ac:dyDescent="0.2">
      <c r="A1171" s="498" t="s">
        <v>3448</v>
      </c>
      <c r="B1171" s="499">
        <v>2</v>
      </c>
      <c r="C1171" s="501"/>
      <c r="D1171" s="501"/>
      <c r="E1171" s="501"/>
      <c r="F1171" s="501" t="s">
        <v>27047</v>
      </c>
      <c r="G1171" s="502">
        <v>1</v>
      </c>
      <c r="H1171" s="499">
        <v>0</v>
      </c>
      <c r="I1171" s="499">
        <v>0</v>
      </c>
      <c r="J1171" s="499">
        <v>0</v>
      </c>
      <c r="K1171" s="499">
        <v>0</v>
      </c>
      <c r="L1171" s="499">
        <v>0</v>
      </c>
      <c r="M1171" s="504"/>
    </row>
    <row r="1172" spans="1:13" x14ac:dyDescent="0.2">
      <c r="A1172" s="454" t="s">
        <v>3452</v>
      </c>
      <c r="B1172" s="386">
        <v>2</v>
      </c>
      <c r="C1172" s="456"/>
      <c r="D1172" s="456"/>
      <c r="E1172" s="456"/>
      <c r="F1172" s="456" t="s">
        <v>27157</v>
      </c>
      <c r="G1172" s="457">
        <v>1</v>
      </c>
      <c r="H1172" s="457">
        <v>0</v>
      </c>
      <c r="I1172" s="457">
        <v>0</v>
      </c>
      <c r="J1172" s="457">
        <v>0</v>
      </c>
      <c r="K1172" s="457">
        <v>0</v>
      </c>
      <c r="L1172" s="457">
        <v>0</v>
      </c>
      <c r="M1172" s="460"/>
    </row>
    <row r="1173" spans="1:13" x14ac:dyDescent="0.2">
      <c r="A1173" s="498" t="s">
        <v>3458</v>
      </c>
      <c r="B1173" s="499">
        <v>2</v>
      </c>
      <c r="C1173" s="501"/>
      <c r="D1173" s="501"/>
      <c r="E1173" s="501" t="s">
        <v>27212</v>
      </c>
      <c r="F1173" s="501"/>
      <c r="G1173" s="502">
        <v>1</v>
      </c>
      <c r="H1173" s="502">
        <v>0</v>
      </c>
      <c r="I1173" s="502">
        <v>0</v>
      </c>
      <c r="J1173" s="502">
        <v>0</v>
      </c>
      <c r="K1173" s="502">
        <v>0</v>
      </c>
      <c r="L1173" s="502">
        <v>0</v>
      </c>
      <c r="M1173" s="504"/>
    </row>
    <row r="1174" spans="1:13" x14ac:dyDescent="0.2">
      <c r="A1174" s="454" t="s">
        <v>3460</v>
      </c>
      <c r="B1174" s="386">
        <v>2</v>
      </c>
      <c r="C1174" s="456"/>
      <c r="D1174" s="456"/>
      <c r="E1174" s="456"/>
      <c r="F1174" s="456" t="s">
        <v>35966</v>
      </c>
      <c r="G1174" s="457">
        <v>2</v>
      </c>
      <c r="H1174" s="457">
        <v>0</v>
      </c>
      <c r="I1174" s="457">
        <v>0</v>
      </c>
      <c r="J1174" s="457">
        <v>0</v>
      </c>
      <c r="K1174" s="457">
        <v>0</v>
      </c>
      <c r="L1174" s="457">
        <v>0</v>
      </c>
      <c r="M1174" s="460"/>
    </row>
    <row r="1175" spans="1:13" x14ac:dyDescent="0.2">
      <c r="A1175" s="459"/>
      <c r="B1175" s="457"/>
      <c r="C1175" s="456"/>
      <c r="D1175" s="456"/>
      <c r="E1175" s="456"/>
      <c r="F1175" s="456" t="s">
        <v>27220</v>
      </c>
      <c r="G1175" s="457"/>
      <c r="H1175" s="386"/>
      <c r="I1175" s="386"/>
      <c r="J1175" s="386"/>
      <c r="K1175" s="386"/>
      <c r="L1175" s="386"/>
      <c r="M1175" s="460"/>
    </row>
    <row r="1176" spans="1:13" x14ac:dyDescent="0.2">
      <c r="A1176" s="498" t="s">
        <v>3474</v>
      </c>
      <c r="B1176" s="499">
        <v>2</v>
      </c>
      <c r="C1176" s="501"/>
      <c r="D1176" s="501" t="s">
        <v>27457</v>
      </c>
      <c r="E1176" s="501" t="s">
        <v>27457</v>
      </c>
      <c r="F1176" s="501"/>
      <c r="G1176" s="502">
        <v>2</v>
      </c>
      <c r="H1176" s="499">
        <v>0</v>
      </c>
      <c r="I1176" s="499">
        <v>0</v>
      </c>
      <c r="J1176" s="499">
        <v>0</v>
      </c>
      <c r="K1176" s="499">
        <v>0</v>
      </c>
      <c r="L1176" s="499">
        <v>0</v>
      </c>
      <c r="M1176" s="504"/>
    </row>
    <row r="1177" spans="1:13" x14ac:dyDescent="0.2">
      <c r="A1177" s="505"/>
      <c r="B1177" s="502"/>
      <c r="C1177" s="501"/>
      <c r="D1177" s="501" t="s">
        <v>39804</v>
      </c>
      <c r="E1177" s="501"/>
      <c r="F1177" s="501"/>
      <c r="G1177" s="502"/>
      <c r="H1177" s="502"/>
      <c r="I1177" s="502"/>
      <c r="J1177" s="502"/>
      <c r="K1177" s="502"/>
      <c r="L1177" s="502"/>
      <c r="M1177" s="504"/>
    </row>
    <row r="1178" spans="1:13" x14ac:dyDescent="0.2">
      <c r="A1178" s="454" t="s">
        <v>3484</v>
      </c>
      <c r="B1178" s="386">
        <v>2</v>
      </c>
      <c r="C1178" s="456"/>
      <c r="D1178" s="456"/>
      <c r="E1178" s="456" t="s">
        <v>27502</v>
      </c>
      <c r="F1178" s="456"/>
      <c r="G1178" s="457">
        <v>1</v>
      </c>
      <c r="H1178" s="457">
        <v>0</v>
      </c>
      <c r="I1178" s="457">
        <v>0</v>
      </c>
      <c r="J1178" s="457">
        <v>0</v>
      </c>
      <c r="K1178" s="457">
        <v>0</v>
      </c>
      <c r="L1178" s="457">
        <v>0</v>
      </c>
      <c r="M1178" s="460"/>
    </row>
    <row r="1179" spans="1:13" x14ac:dyDescent="0.2">
      <c r="A1179" s="498" t="s">
        <v>3490</v>
      </c>
      <c r="B1179" s="499">
        <v>2</v>
      </c>
      <c r="C1179" s="501"/>
      <c r="D1179" s="501"/>
      <c r="E1179" s="501"/>
      <c r="F1179" s="501" t="s">
        <v>43106</v>
      </c>
      <c r="G1179" s="502">
        <v>1</v>
      </c>
      <c r="H1179" s="499">
        <v>0</v>
      </c>
      <c r="I1179" s="499">
        <v>0</v>
      </c>
      <c r="J1179" s="499">
        <v>0</v>
      </c>
      <c r="K1179" s="499">
        <v>0</v>
      </c>
      <c r="L1179" s="499">
        <v>0</v>
      </c>
      <c r="M1179" s="504"/>
    </row>
    <row r="1180" spans="1:13" x14ac:dyDescent="0.2">
      <c r="A1180" s="454" t="s">
        <v>3496</v>
      </c>
      <c r="B1180" s="386">
        <v>2</v>
      </c>
      <c r="C1180" s="456"/>
      <c r="D1180" s="456"/>
      <c r="E1180" s="456" t="s">
        <v>28923</v>
      </c>
      <c r="F1180" s="456"/>
      <c r="G1180" s="457">
        <v>1</v>
      </c>
      <c r="H1180" s="457">
        <v>0</v>
      </c>
      <c r="I1180" s="457">
        <v>0</v>
      </c>
      <c r="J1180" s="457">
        <v>0</v>
      </c>
      <c r="K1180" s="457">
        <v>0</v>
      </c>
      <c r="L1180" s="457">
        <v>0</v>
      </c>
      <c r="M1180" s="460"/>
    </row>
    <row r="1181" spans="1:13" x14ac:dyDescent="0.2">
      <c r="A1181" s="498" t="s">
        <v>3504</v>
      </c>
      <c r="B1181" s="499">
        <v>2</v>
      </c>
      <c r="C1181" s="501"/>
      <c r="D1181" s="501"/>
      <c r="E1181" s="501" t="s">
        <v>27715</v>
      </c>
      <c r="F1181" s="501"/>
      <c r="G1181" s="502">
        <v>1</v>
      </c>
      <c r="H1181" s="499">
        <v>0</v>
      </c>
      <c r="I1181" s="499">
        <v>0</v>
      </c>
      <c r="J1181" s="499">
        <v>0</v>
      </c>
      <c r="K1181" s="499">
        <v>0</v>
      </c>
      <c r="L1181" s="499">
        <v>0</v>
      </c>
      <c r="M1181" s="504"/>
    </row>
    <row r="1182" spans="1:13" x14ac:dyDescent="0.2">
      <c r="A1182" s="454" t="s">
        <v>3516</v>
      </c>
      <c r="B1182" s="386">
        <v>2</v>
      </c>
      <c r="C1182" s="456"/>
      <c r="D1182" s="456"/>
      <c r="E1182" s="456" t="s">
        <v>28015</v>
      </c>
      <c r="F1182" s="456" t="s">
        <v>29385</v>
      </c>
      <c r="G1182" s="457">
        <v>2</v>
      </c>
      <c r="H1182" s="386">
        <v>0</v>
      </c>
      <c r="I1182" s="386">
        <v>0</v>
      </c>
      <c r="J1182" s="386">
        <v>0</v>
      </c>
      <c r="K1182" s="386">
        <v>0</v>
      </c>
      <c r="L1182" s="386">
        <v>0</v>
      </c>
      <c r="M1182" s="460"/>
    </row>
    <row r="1183" spans="1:13" x14ac:dyDescent="0.2">
      <c r="A1183" s="498" t="s">
        <v>3518</v>
      </c>
      <c r="B1183" s="499">
        <v>2</v>
      </c>
      <c r="C1183" s="501"/>
      <c r="D1183" s="501"/>
      <c r="E1183" s="501" t="s">
        <v>30143</v>
      </c>
      <c r="F1183" s="501"/>
      <c r="G1183" s="502">
        <v>1</v>
      </c>
      <c r="H1183" s="502">
        <v>0</v>
      </c>
      <c r="I1183" s="502">
        <v>0</v>
      </c>
      <c r="J1183" s="502">
        <v>0</v>
      </c>
      <c r="K1183" s="502">
        <v>0</v>
      </c>
      <c r="L1183" s="502">
        <v>0</v>
      </c>
      <c r="M1183" s="504"/>
    </row>
    <row r="1184" spans="1:13" x14ac:dyDescent="0.2">
      <c r="A1184" s="454" t="s">
        <v>3520</v>
      </c>
      <c r="B1184" s="386">
        <v>2</v>
      </c>
      <c r="C1184" s="456"/>
      <c r="D1184" s="456"/>
      <c r="E1184" s="456" t="s">
        <v>36280</v>
      </c>
      <c r="F1184" s="456"/>
      <c r="G1184" s="457">
        <v>1</v>
      </c>
      <c r="H1184" s="457">
        <v>0</v>
      </c>
      <c r="I1184" s="457">
        <v>0</v>
      </c>
      <c r="J1184" s="457">
        <v>0</v>
      </c>
      <c r="K1184" s="457">
        <v>0</v>
      </c>
      <c r="L1184" s="457">
        <v>0</v>
      </c>
      <c r="M1184" s="460"/>
    </row>
    <row r="1185" spans="1:13" x14ac:dyDescent="0.2">
      <c r="A1185" s="498" t="s">
        <v>3526</v>
      </c>
      <c r="B1185" s="499">
        <v>2</v>
      </c>
      <c r="C1185" s="501"/>
      <c r="D1185" s="501"/>
      <c r="E1185" s="501"/>
      <c r="F1185" s="501" t="s">
        <v>30823</v>
      </c>
      <c r="G1185" s="502">
        <v>1</v>
      </c>
      <c r="H1185" s="502">
        <v>0</v>
      </c>
      <c r="I1185" s="502">
        <v>0</v>
      </c>
      <c r="J1185" s="502">
        <v>0</v>
      </c>
      <c r="K1185" s="502">
        <v>0</v>
      </c>
      <c r="L1185" s="502">
        <v>0</v>
      </c>
      <c r="M1185" s="504"/>
    </row>
    <row r="1186" spans="1:13" x14ac:dyDescent="0.2">
      <c r="A1186" s="454" t="s">
        <v>3534</v>
      </c>
      <c r="B1186" s="386">
        <v>2</v>
      </c>
      <c r="C1186" s="456"/>
      <c r="D1186" s="456" t="s">
        <v>39780</v>
      </c>
      <c r="E1186" s="456"/>
      <c r="F1186" s="456"/>
      <c r="G1186" s="457">
        <v>1</v>
      </c>
      <c r="H1186" s="457">
        <v>0</v>
      </c>
      <c r="I1186" s="457">
        <v>0</v>
      </c>
      <c r="J1186" s="457">
        <v>0</v>
      </c>
      <c r="K1186" s="457">
        <v>0</v>
      </c>
      <c r="L1186" s="457">
        <v>0</v>
      </c>
      <c r="M1186" s="460"/>
    </row>
    <row r="1187" spans="1:13" x14ac:dyDescent="0.2">
      <c r="A1187" s="498" t="s">
        <v>3542</v>
      </c>
      <c r="B1187" s="499">
        <v>2</v>
      </c>
      <c r="C1187" s="501"/>
      <c r="D1187" s="501"/>
      <c r="E1187" s="501" t="s">
        <v>32539</v>
      </c>
      <c r="F1187" s="501"/>
      <c r="G1187" s="502">
        <v>2</v>
      </c>
      <c r="H1187" s="502">
        <v>0</v>
      </c>
      <c r="I1187" s="502">
        <v>0</v>
      </c>
      <c r="J1187" s="502">
        <v>0</v>
      </c>
      <c r="K1187" s="502">
        <v>0</v>
      </c>
      <c r="L1187" s="502">
        <v>0</v>
      </c>
      <c r="M1187" s="504"/>
    </row>
    <row r="1188" spans="1:13" x14ac:dyDescent="0.2">
      <c r="A1188" s="505"/>
      <c r="B1188" s="502"/>
      <c r="C1188" s="501"/>
      <c r="D1188" s="501"/>
      <c r="E1188" s="501" t="s">
        <v>28415</v>
      </c>
      <c r="F1188" s="501"/>
      <c r="G1188" s="502"/>
      <c r="H1188" s="499"/>
      <c r="I1188" s="499"/>
      <c r="J1188" s="499"/>
      <c r="K1188" s="499"/>
      <c r="L1188" s="499"/>
      <c r="M1188" s="504"/>
    </row>
    <row r="1189" spans="1:13" x14ac:dyDescent="0.2">
      <c r="A1189" s="454" t="s">
        <v>3552</v>
      </c>
      <c r="B1189" s="386">
        <v>2</v>
      </c>
      <c r="C1189" s="456"/>
      <c r="D1189" s="456" t="s">
        <v>28688</v>
      </c>
      <c r="E1189" s="456" t="s">
        <v>28688</v>
      </c>
      <c r="F1189" s="456"/>
      <c r="G1189" s="457">
        <v>1</v>
      </c>
      <c r="H1189" s="386">
        <v>0</v>
      </c>
      <c r="I1189" s="386">
        <v>0</v>
      </c>
      <c r="J1189" s="386">
        <v>0</v>
      </c>
      <c r="K1189" s="386">
        <v>0</v>
      </c>
      <c r="L1189" s="386">
        <v>0</v>
      </c>
      <c r="M1189" s="460"/>
    </row>
    <row r="1190" spans="1:13" x14ac:dyDescent="0.2">
      <c r="A1190" s="498" t="s">
        <v>3556</v>
      </c>
      <c r="B1190" s="499">
        <v>2</v>
      </c>
      <c r="C1190" s="501"/>
      <c r="D1190" s="501"/>
      <c r="E1190" s="501" t="s">
        <v>28747</v>
      </c>
      <c r="F1190" s="501"/>
      <c r="G1190" s="502">
        <v>1</v>
      </c>
      <c r="H1190" s="502">
        <v>0</v>
      </c>
      <c r="I1190" s="502">
        <v>0</v>
      </c>
      <c r="J1190" s="502">
        <v>0</v>
      </c>
      <c r="K1190" s="502">
        <v>0</v>
      </c>
      <c r="L1190" s="502">
        <v>0</v>
      </c>
      <c r="M1190" s="504"/>
    </row>
    <row r="1191" spans="1:13" x14ac:dyDescent="0.2">
      <c r="A1191" s="454" t="s">
        <v>3558</v>
      </c>
      <c r="B1191" s="386">
        <v>2</v>
      </c>
      <c r="C1191" s="456"/>
      <c r="D1191" s="456"/>
      <c r="E1191" s="456" t="s">
        <v>31360</v>
      </c>
      <c r="F1191" s="456"/>
      <c r="G1191" s="457">
        <v>2</v>
      </c>
      <c r="H1191" s="386">
        <v>0</v>
      </c>
      <c r="I1191" s="386">
        <v>0</v>
      </c>
      <c r="J1191" s="386">
        <v>0</v>
      </c>
      <c r="K1191" s="386">
        <v>0</v>
      </c>
      <c r="L1191" s="386">
        <v>0</v>
      </c>
      <c r="M1191" s="460"/>
    </row>
    <row r="1192" spans="1:13" x14ac:dyDescent="0.2">
      <c r="A1192" s="459"/>
      <c r="B1192" s="457"/>
      <c r="C1192" s="456"/>
      <c r="D1192" s="456"/>
      <c r="E1192" s="456" t="s">
        <v>28777</v>
      </c>
      <c r="F1192" s="456"/>
      <c r="G1192" s="457"/>
      <c r="H1192" s="457"/>
      <c r="I1192" s="457"/>
      <c r="J1192" s="457"/>
      <c r="K1192" s="457"/>
      <c r="L1192" s="457"/>
      <c r="M1192" s="460"/>
    </row>
    <row r="1193" spans="1:13" x14ac:dyDescent="0.2">
      <c r="A1193" s="498" t="s">
        <v>3562</v>
      </c>
      <c r="B1193" s="499">
        <v>2</v>
      </c>
      <c r="C1193" s="501"/>
      <c r="D1193" s="501"/>
      <c r="E1193" s="501"/>
      <c r="F1193" s="501" t="s">
        <v>42721</v>
      </c>
      <c r="G1193" s="502">
        <v>1</v>
      </c>
      <c r="H1193" s="499">
        <v>0</v>
      </c>
      <c r="I1193" s="499">
        <v>0</v>
      </c>
      <c r="J1193" s="499">
        <v>0</v>
      </c>
      <c r="K1193" s="499">
        <v>0</v>
      </c>
      <c r="L1193" s="499">
        <v>0</v>
      </c>
      <c r="M1193" s="504"/>
    </row>
    <row r="1194" spans="1:13" x14ac:dyDescent="0.2">
      <c r="A1194" s="454" t="s">
        <v>3566</v>
      </c>
      <c r="B1194" s="386">
        <v>2</v>
      </c>
      <c r="C1194" s="456"/>
      <c r="D1194" s="456"/>
      <c r="E1194" s="456"/>
      <c r="F1194" s="456" t="s">
        <v>28980</v>
      </c>
      <c r="G1194" s="457">
        <v>1</v>
      </c>
      <c r="H1194" s="386">
        <v>0</v>
      </c>
      <c r="I1194" s="386">
        <v>0</v>
      </c>
      <c r="J1194" s="386">
        <v>0</v>
      </c>
      <c r="K1194" s="386">
        <v>0</v>
      </c>
      <c r="L1194" s="386">
        <v>0</v>
      </c>
      <c r="M1194" s="460"/>
    </row>
    <row r="1195" spans="1:13" x14ac:dyDescent="0.2">
      <c r="A1195" s="498" t="s">
        <v>3568</v>
      </c>
      <c r="B1195" s="499">
        <v>2</v>
      </c>
      <c r="C1195" s="501"/>
      <c r="D1195" s="501" t="s">
        <v>30027</v>
      </c>
      <c r="E1195" s="501"/>
      <c r="F1195" s="501"/>
      <c r="G1195" s="502">
        <v>1</v>
      </c>
      <c r="H1195" s="499">
        <v>0</v>
      </c>
      <c r="I1195" s="499">
        <v>0</v>
      </c>
      <c r="J1195" s="499">
        <v>0</v>
      </c>
      <c r="K1195" s="499">
        <v>0</v>
      </c>
      <c r="L1195" s="499">
        <v>0</v>
      </c>
      <c r="M1195" s="504"/>
    </row>
    <row r="1196" spans="1:13" x14ac:dyDescent="0.2">
      <c r="A1196" s="454" t="s">
        <v>3584</v>
      </c>
      <c r="B1196" s="386">
        <v>2</v>
      </c>
      <c r="C1196" s="456"/>
      <c r="D1196" s="456"/>
      <c r="E1196" s="456"/>
      <c r="F1196" s="456" t="s">
        <v>42852</v>
      </c>
      <c r="G1196" s="457">
        <v>1</v>
      </c>
      <c r="H1196" s="386">
        <v>0</v>
      </c>
      <c r="I1196" s="386">
        <v>0</v>
      </c>
      <c r="J1196" s="386">
        <v>0</v>
      </c>
      <c r="K1196" s="386">
        <v>0</v>
      </c>
      <c r="L1196" s="386">
        <v>0</v>
      </c>
      <c r="M1196" s="460"/>
    </row>
    <row r="1197" spans="1:13" x14ac:dyDescent="0.2">
      <c r="A1197" s="498" t="s">
        <v>3588</v>
      </c>
      <c r="B1197" s="499">
        <v>2</v>
      </c>
      <c r="C1197" s="501"/>
      <c r="D1197" s="501"/>
      <c r="E1197" s="501"/>
      <c r="F1197" s="501" t="s">
        <v>36603</v>
      </c>
      <c r="G1197" s="502">
        <v>1</v>
      </c>
      <c r="H1197" s="502">
        <v>0</v>
      </c>
      <c r="I1197" s="502">
        <v>0</v>
      </c>
      <c r="J1197" s="502">
        <v>0</v>
      </c>
      <c r="K1197" s="502">
        <v>0</v>
      </c>
      <c r="L1197" s="502">
        <v>0</v>
      </c>
      <c r="M1197" s="504"/>
    </row>
    <row r="1198" spans="1:13" x14ac:dyDescent="0.2">
      <c r="A1198" s="454" t="s">
        <v>3594</v>
      </c>
      <c r="B1198" s="386">
        <v>2</v>
      </c>
      <c r="C1198" s="456"/>
      <c r="D1198" s="456" t="s">
        <v>29789</v>
      </c>
      <c r="E1198" s="456"/>
      <c r="F1198" s="456"/>
      <c r="G1198" s="457">
        <v>1</v>
      </c>
      <c r="H1198" s="386">
        <v>0</v>
      </c>
      <c r="I1198" s="386">
        <v>0</v>
      </c>
      <c r="J1198" s="386">
        <v>0</v>
      </c>
      <c r="K1198" s="386">
        <v>0</v>
      </c>
      <c r="L1198" s="386">
        <v>0</v>
      </c>
      <c r="M1198" s="460"/>
    </row>
    <row r="1199" spans="1:13" x14ac:dyDescent="0.2">
      <c r="A1199" s="498" t="s">
        <v>3598</v>
      </c>
      <c r="B1199" s="499">
        <v>2</v>
      </c>
      <c r="C1199" s="501"/>
      <c r="D1199" s="501"/>
      <c r="E1199" s="501" t="s">
        <v>33445</v>
      </c>
      <c r="F1199" s="501"/>
      <c r="G1199" s="502">
        <v>1</v>
      </c>
      <c r="H1199" s="502">
        <v>0</v>
      </c>
      <c r="I1199" s="502">
        <v>0</v>
      </c>
      <c r="J1199" s="502">
        <v>0</v>
      </c>
      <c r="K1199" s="502">
        <v>0</v>
      </c>
      <c r="L1199" s="502">
        <v>0</v>
      </c>
      <c r="M1199" s="504"/>
    </row>
    <row r="1200" spans="1:13" x14ac:dyDescent="0.2">
      <c r="A1200" s="454" t="s">
        <v>3606</v>
      </c>
      <c r="B1200" s="386">
        <v>2</v>
      </c>
      <c r="C1200" s="456"/>
      <c r="D1200" s="456"/>
      <c r="E1200" s="456" t="s">
        <v>6432</v>
      </c>
      <c r="F1200" s="456"/>
      <c r="G1200" s="457">
        <v>2</v>
      </c>
      <c r="H1200" s="386">
        <v>0</v>
      </c>
      <c r="I1200" s="386">
        <v>0</v>
      </c>
      <c r="J1200" s="386">
        <v>0</v>
      </c>
      <c r="K1200" s="386">
        <v>0</v>
      </c>
      <c r="L1200" s="386">
        <v>0</v>
      </c>
      <c r="M1200" s="460"/>
    </row>
    <row r="1201" spans="1:13" x14ac:dyDescent="0.2">
      <c r="A1201" s="454"/>
      <c r="B1201" s="386"/>
      <c r="C1201" s="456"/>
      <c r="D1201" s="456"/>
      <c r="E1201" s="456" t="s">
        <v>6433</v>
      </c>
      <c r="F1201" s="456"/>
      <c r="G1201" s="457"/>
      <c r="H1201" s="457"/>
      <c r="I1201" s="457"/>
      <c r="J1201" s="457"/>
      <c r="K1201" s="457"/>
      <c r="L1201" s="457"/>
      <c r="M1201" s="460"/>
    </row>
    <row r="1202" spans="1:13" x14ac:dyDescent="0.2">
      <c r="A1202" s="498" t="s">
        <v>3614</v>
      </c>
      <c r="B1202" s="499">
        <v>2</v>
      </c>
      <c r="C1202" s="501"/>
      <c r="D1202" s="501"/>
      <c r="E1202" s="501"/>
      <c r="F1202" s="501" t="s">
        <v>30054</v>
      </c>
      <c r="G1202" s="502">
        <v>1</v>
      </c>
      <c r="H1202" s="499">
        <v>0</v>
      </c>
      <c r="I1202" s="499">
        <v>0</v>
      </c>
      <c r="J1202" s="499">
        <v>0</v>
      </c>
      <c r="K1202" s="499">
        <v>0</v>
      </c>
      <c r="L1202" s="499">
        <v>0</v>
      </c>
      <c r="M1202" s="504"/>
    </row>
    <row r="1203" spans="1:13" x14ac:dyDescent="0.2">
      <c r="A1203" s="454" t="s">
        <v>3626</v>
      </c>
      <c r="B1203" s="386">
        <v>2</v>
      </c>
      <c r="C1203" s="456"/>
      <c r="D1203" s="456"/>
      <c r="E1203" s="456"/>
      <c r="F1203" s="456" t="s">
        <v>41097</v>
      </c>
      <c r="G1203" s="457">
        <v>1</v>
      </c>
      <c r="H1203" s="457">
        <v>0</v>
      </c>
      <c r="I1203" s="457">
        <v>0</v>
      </c>
      <c r="J1203" s="457">
        <v>0</v>
      </c>
      <c r="K1203" s="457">
        <v>0</v>
      </c>
      <c r="L1203" s="457">
        <v>0</v>
      </c>
      <c r="M1203" s="460"/>
    </row>
    <row r="1204" spans="1:13" x14ac:dyDescent="0.2">
      <c r="A1204" s="498" t="s">
        <v>3634</v>
      </c>
      <c r="B1204" s="499">
        <v>2</v>
      </c>
      <c r="C1204" s="501"/>
      <c r="D1204" s="501" t="s">
        <v>43057</v>
      </c>
      <c r="E1204" s="501"/>
      <c r="F1204" s="502"/>
      <c r="G1204" s="502">
        <v>1</v>
      </c>
      <c r="H1204" s="502">
        <v>0</v>
      </c>
      <c r="I1204" s="502">
        <v>0</v>
      </c>
      <c r="J1204" s="502">
        <v>0</v>
      </c>
      <c r="K1204" s="502">
        <v>0</v>
      </c>
      <c r="L1204" s="502">
        <v>0</v>
      </c>
      <c r="M1204" s="504"/>
    </row>
    <row r="1205" spans="1:13" x14ac:dyDescent="0.2">
      <c r="A1205" s="454" t="s">
        <v>3648</v>
      </c>
      <c r="B1205" s="386">
        <v>2</v>
      </c>
      <c r="C1205" s="456"/>
      <c r="D1205" s="456"/>
      <c r="E1205" s="456" t="s">
        <v>40862</v>
      </c>
      <c r="F1205" s="456"/>
      <c r="G1205" s="457">
        <v>1</v>
      </c>
      <c r="H1205" s="457">
        <v>0</v>
      </c>
      <c r="I1205" s="457">
        <v>0</v>
      </c>
      <c r="J1205" s="457">
        <v>0</v>
      </c>
      <c r="K1205" s="457">
        <v>0</v>
      </c>
      <c r="L1205" s="457">
        <v>0</v>
      </c>
      <c r="M1205" s="460"/>
    </row>
    <row r="1206" spans="1:13" x14ac:dyDescent="0.2">
      <c r="A1206" s="498" t="s">
        <v>3650</v>
      </c>
      <c r="B1206" s="499">
        <v>2</v>
      </c>
      <c r="C1206" s="501"/>
      <c r="D1206" s="501"/>
      <c r="E1206" s="501" t="s">
        <v>30520</v>
      </c>
      <c r="F1206" s="501"/>
      <c r="G1206" s="502">
        <v>2</v>
      </c>
      <c r="H1206" s="499">
        <v>0</v>
      </c>
      <c r="I1206" s="499">
        <v>0</v>
      </c>
      <c r="J1206" s="499">
        <v>0</v>
      </c>
      <c r="K1206" s="499">
        <v>0</v>
      </c>
      <c r="L1206" s="499">
        <v>0</v>
      </c>
      <c r="M1206" s="504"/>
    </row>
    <row r="1207" spans="1:13" x14ac:dyDescent="0.2">
      <c r="A1207" s="505"/>
      <c r="B1207" s="502"/>
      <c r="C1207" s="501"/>
      <c r="D1207" s="501"/>
      <c r="E1207" s="501" t="s">
        <v>36193</v>
      </c>
      <c r="F1207" s="501"/>
      <c r="G1207" s="502"/>
      <c r="H1207" s="499"/>
      <c r="I1207" s="499"/>
      <c r="J1207" s="499"/>
      <c r="K1207" s="499"/>
      <c r="L1207" s="499"/>
      <c r="M1207" s="504"/>
    </row>
    <row r="1208" spans="1:13" x14ac:dyDescent="0.2">
      <c r="A1208" s="454" t="s">
        <v>3654</v>
      </c>
      <c r="B1208" s="386">
        <v>2</v>
      </c>
      <c r="C1208" s="456"/>
      <c r="D1208" s="456"/>
      <c r="E1208" s="456"/>
      <c r="F1208" s="456" t="s">
        <v>33678</v>
      </c>
      <c r="G1208" s="457">
        <v>1</v>
      </c>
      <c r="H1208" s="457">
        <v>0</v>
      </c>
      <c r="I1208" s="457">
        <v>0</v>
      </c>
      <c r="J1208" s="457">
        <v>0</v>
      </c>
      <c r="K1208" s="457">
        <v>0</v>
      </c>
      <c r="L1208" s="457">
        <v>0</v>
      </c>
      <c r="M1208" s="460"/>
    </row>
    <row r="1209" spans="1:13" x14ac:dyDescent="0.2">
      <c r="A1209" s="498" t="s">
        <v>3660</v>
      </c>
      <c r="B1209" s="499">
        <v>2</v>
      </c>
      <c r="C1209" s="501"/>
      <c r="D1209" s="501" t="s">
        <v>30684</v>
      </c>
      <c r="E1209" s="501"/>
      <c r="F1209" s="501"/>
      <c r="G1209" s="502">
        <v>1</v>
      </c>
      <c r="H1209" s="502">
        <v>0</v>
      </c>
      <c r="I1209" s="502">
        <v>0</v>
      </c>
      <c r="J1209" s="502">
        <v>0</v>
      </c>
      <c r="K1209" s="502">
        <v>0</v>
      </c>
      <c r="L1209" s="502">
        <v>0</v>
      </c>
      <c r="M1209" s="504"/>
    </row>
    <row r="1210" spans="1:13" x14ac:dyDescent="0.2">
      <c r="A1210" s="454" t="s">
        <v>3664</v>
      </c>
      <c r="B1210" s="386">
        <v>2</v>
      </c>
      <c r="C1210" s="456"/>
      <c r="D1210" s="456"/>
      <c r="E1210" s="456"/>
      <c r="F1210" s="456" t="s">
        <v>30772</v>
      </c>
      <c r="G1210" s="457">
        <v>2</v>
      </c>
      <c r="H1210" s="386">
        <v>0</v>
      </c>
      <c r="I1210" s="386">
        <v>0</v>
      </c>
      <c r="J1210" s="386">
        <v>0</v>
      </c>
      <c r="K1210" s="386">
        <v>0</v>
      </c>
      <c r="L1210" s="386">
        <v>0</v>
      </c>
      <c r="M1210" s="460"/>
    </row>
    <row r="1211" spans="1:13" x14ac:dyDescent="0.2">
      <c r="A1211" s="459"/>
      <c r="B1211" s="457"/>
      <c r="C1211" s="456"/>
      <c r="D1211" s="456"/>
      <c r="E1211" s="456"/>
      <c r="F1211" s="456" t="s">
        <v>39479</v>
      </c>
      <c r="G1211" s="457"/>
      <c r="H1211" s="457"/>
      <c r="I1211" s="457"/>
      <c r="J1211" s="457"/>
      <c r="K1211" s="457"/>
      <c r="L1211" s="457"/>
      <c r="M1211" s="460"/>
    </row>
    <row r="1212" spans="1:13" x14ac:dyDescent="0.2">
      <c r="A1212" s="498" t="s">
        <v>3672</v>
      </c>
      <c r="B1212" s="499">
        <v>2</v>
      </c>
      <c r="C1212" s="501"/>
      <c r="D1212" s="501"/>
      <c r="E1212" s="501" t="s">
        <v>31021</v>
      </c>
      <c r="F1212" s="501"/>
      <c r="G1212" s="502">
        <v>1</v>
      </c>
      <c r="H1212" s="502">
        <v>0</v>
      </c>
      <c r="I1212" s="502">
        <v>0</v>
      </c>
      <c r="J1212" s="502">
        <v>0</v>
      </c>
      <c r="K1212" s="502">
        <v>0</v>
      </c>
      <c r="L1212" s="502">
        <v>0</v>
      </c>
      <c r="M1212" s="504"/>
    </row>
    <row r="1213" spans="1:13" x14ac:dyDescent="0.2">
      <c r="A1213" s="454" t="s">
        <v>3688</v>
      </c>
      <c r="B1213" s="386">
        <v>2</v>
      </c>
      <c r="C1213" s="456"/>
      <c r="D1213" s="456"/>
      <c r="E1213" s="456" t="s">
        <v>41034</v>
      </c>
      <c r="F1213" s="456"/>
      <c r="G1213" s="457">
        <v>1</v>
      </c>
      <c r="H1213" s="386">
        <v>0</v>
      </c>
      <c r="I1213" s="386">
        <v>0</v>
      </c>
      <c r="J1213" s="386">
        <v>0</v>
      </c>
      <c r="K1213" s="386">
        <v>0</v>
      </c>
      <c r="L1213" s="386">
        <v>0</v>
      </c>
      <c r="M1213" s="460"/>
    </row>
    <row r="1214" spans="1:13" x14ac:dyDescent="0.2">
      <c r="A1214" s="498" t="s">
        <v>3692</v>
      </c>
      <c r="B1214" s="499">
        <v>2</v>
      </c>
      <c r="C1214" s="501"/>
      <c r="D1214" s="501"/>
      <c r="E1214" s="501" t="s">
        <v>42640</v>
      </c>
      <c r="F1214" s="501"/>
      <c r="G1214" s="502">
        <v>2</v>
      </c>
      <c r="H1214" s="499">
        <v>0</v>
      </c>
      <c r="I1214" s="499">
        <v>0</v>
      </c>
      <c r="J1214" s="499">
        <v>0</v>
      </c>
      <c r="K1214" s="499">
        <v>0</v>
      </c>
      <c r="L1214" s="499">
        <v>0</v>
      </c>
      <c r="M1214" s="504"/>
    </row>
    <row r="1215" spans="1:13" x14ac:dyDescent="0.2">
      <c r="A1215" s="505"/>
      <c r="B1215" s="502"/>
      <c r="C1215" s="501"/>
      <c r="D1215" s="501"/>
      <c r="E1215" s="501" t="s">
        <v>31579</v>
      </c>
      <c r="F1215" s="501"/>
      <c r="G1215" s="502"/>
      <c r="H1215" s="502"/>
      <c r="I1215" s="502"/>
      <c r="J1215" s="502"/>
      <c r="K1215" s="502"/>
      <c r="L1215" s="502"/>
      <c r="M1215" s="504"/>
    </row>
    <row r="1216" spans="1:13" x14ac:dyDescent="0.2">
      <c r="A1216" s="454" t="s">
        <v>3700</v>
      </c>
      <c r="B1216" s="386">
        <v>2</v>
      </c>
      <c r="C1216" s="456"/>
      <c r="D1216" s="456"/>
      <c r="E1216" s="456" t="s">
        <v>32435</v>
      </c>
      <c r="F1216" s="456"/>
      <c r="G1216" s="457">
        <v>2</v>
      </c>
      <c r="H1216" s="457">
        <v>0</v>
      </c>
      <c r="I1216" s="457">
        <v>0</v>
      </c>
      <c r="J1216" s="457">
        <v>0</v>
      </c>
      <c r="K1216" s="457">
        <v>0</v>
      </c>
      <c r="L1216" s="457">
        <v>0</v>
      </c>
      <c r="M1216" s="460"/>
    </row>
    <row r="1217" spans="1:13" x14ac:dyDescent="0.2">
      <c r="A1217" s="459"/>
      <c r="B1217" s="457"/>
      <c r="C1217" s="456"/>
      <c r="D1217" s="456"/>
      <c r="E1217" s="456" t="s">
        <v>31642</v>
      </c>
      <c r="F1217" s="456"/>
      <c r="G1217" s="457"/>
      <c r="H1217" s="386"/>
      <c r="I1217" s="386"/>
      <c r="J1217" s="386"/>
      <c r="K1217" s="386"/>
      <c r="L1217" s="386"/>
      <c r="M1217" s="460"/>
    </row>
    <row r="1218" spans="1:13" x14ac:dyDescent="0.2">
      <c r="A1218" s="498" t="s">
        <v>3704</v>
      </c>
      <c r="B1218" s="499">
        <v>2</v>
      </c>
      <c r="C1218" s="501"/>
      <c r="D1218" s="501"/>
      <c r="E1218" s="501" t="s">
        <v>35696</v>
      </c>
      <c r="F1218" s="501"/>
      <c r="G1218" s="502">
        <v>1</v>
      </c>
      <c r="H1218" s="502">
        <v>0</v>
      </c>
      <c r="I1218" s="502">
        <v>0</v>
      </c>
      <c r="J1218" s="502">
        <v>0</v>
      </c>
      <c r="K1218" s="502">
        <v>0</v>
      </c>
      <c r="L1218" s="502">
        <v>0</v>
      </c>
      <c r="M1218" s="504"/>
    </row>
    <row r="1219" spans="1:13" x14ac:dyDescent="0.2">
      <c r="A1219" s="454" t="s">
        <v>3722</v>
      </c>
      <c r="B1219" s="386">
        <v>2</v>
      </c>
      <c r="C1219" s="456"/>
      <c r="D1219" s="456"/>
      <c r="E1219" s="456"/>
      <c r="F1219" s="456" t="s">
        <v>42928</v>
      </c>
      <c r="G1219" s="457">
        <v>1</v>
      </c>
      <c r="H1219" s="386">
        <v>0</v>
      </c>
      <c r="I1219" s="386">
        <v>0</v>
      </c>
      <c r="J1219" s="386">
        <v>0</v>
      </c>
      <c r="K1219" s="386">
        <v>0</v>
      </c>
      <c r="L1219" s="386">
        <v>0</v>
      </c>
      <c r="M1219" s="460"/>
    </row>
    <row r="1220" spans="1:13" x14ac:dyDescent="0.2">
      <c r="A1220" s="498" t="s">
        <v>3724</v>
      </c>
      <c r="B1220" s="499">
        <v>2</v>
      </c>
      <c r="C1220" s="501"/>
      <c r="D1220" s="501" t="s">
        <v>32625</v>
      </c>
      <c r="E1220" s="501"/>
      <c r="F1220" s="501"/>
      <c r="G1220" s="502">
        <v>1</v>
      </c>
      <c r="H1220" s="499">
        <v>0</v>
      </c>
      <c r="I1220" s="499">
        <v>0</v>
      </c>
      <c r="J1220" s="499">
        <v>0</v>
      </c>
      <c r="K1220" s="499">
        <v>0</v>
      </c>
      <c r="L1220" s="499">
        <v>0</v>
      </c>
      <c r="M1220" s="504"/>
    </row>
    <row r="1221" spans="1:13" x14ac:dyDescent="0.2">
      <c r="A1221" s="454" t="s">
        <v>3730</v>
      </c>
      <c r="B1221" s="386">
        <v>2</v>
      </c>
      <c r="C1221" s="456"/>
      <c r="D1221" s="456" t="s">
        <v>33055</v>
      </c>
      <c r="E1221" s="456"/>
      <c r="F1221" s="456"/>
      <c r="G1221" s="457">
        <v>1</v>
      </c>
      <c r="H1221" s="457">
        <v>0</v>
      </c>
      <c r="I1221" s="457">
        <v>0</v>
      </c>
      <c r="J1221" s="457">
        <v>0</v>
      </c>
      <c r="K1221" s="457">
        <v>0</v>
      </c>
      <c r="L1221" s="457">
        <v>0</v>
      </c>
      <c r="M1221" s="460"/>
    </row>
    <row r="1222" spans="1:13" x14ac:dyDescent="0.2">
      <c r="A1222" s="498" t="s">
        <v>3764</v>
      </c>
      <c r="B1222" s="499">
        <v>2</v>
      </c>
      <c r="C1222" s="501"/>
      <c r="D1222" s="501"/>
      <c r="E1222" s="501" t="s">
        <v>34518</v>
      </c>
      <c r="F1222" s="501"/>
      <c r="G1222" s="502">
        <v>1</v>
      </c>
      <c r="H1222" s="502">
        <v>0</v>
      </c>
      <c r="I1222" s="502">
        <v>0</v>
      </c>
      <c r="J1222" s="502">
        <v>0</v>
      </c>
      <c r="K1222" s="502">
        <v>0</v>
      </c>
      <c r="L1222" s="502">
        <v>0</v>
      </c>
      <c r="M1222" s="504"/>
    </row>
    <row r="1223" spans="1:13" x14ac:dyDescent="0.2">
      <c r="A1223" s="454" t="s">
        <v>3774</v>
      </c>
      <c r="B1223" s="386">
        <v>2</v>
      </c>
      <c r="C1223" s="456"/>
      <c r="D1223" s="456"/>
      <c r="E1223" s="456"/>
      <c r="F1223" s="456" t="s">
        <v>35321</v>
      </c>
      <c r="G1223" s="457">
        <v>1</v>
      </c>
      <c r="H1223" s="386">
        <v>0</v>
      </c>
      <c r="I1223" s="386">
        <v>0</v>
      </c>
      <c r="J1223" s="386">
        <v>0</v>
      </c>
      <c r="K1223" s="386">
        <v>0</v>
      </c>
      <c r="L1223" s="386">
        <v>0</v>
      </c>
      <c r="M1223" s="460"/>
    </row>
    <row r="1224" spans="1:13" x14ac:dyDescent="0.2">
      <c r="A1224" s="498" t="s">
        <v>3776</v>
      </c>
      <c r="B1224" s="499">
        <v>2</v>
      </c>
      <c r="C1224" s="501"/>
      <c r="D1224" s="501"/>
      <c r="E1224" s="501"/>
      <c r="F1224" s="501" t="s">
        <v>39103</v>
      </c>
      <c r="G1224" s="502">
        <v>1</v>
      </c>
      <c r="H1224" s="502">
        <v>0</v>
      </c>
      <c r="I1224" s="502">
        <v>0</v>
      </c>
      <c r="J1224" s="502">
        <v>0</v>
      </c>
      <c r="K1224" s="502">
        <v>0</v>
      </c>
      <c r="L1224" s="502">
        <v>0</v>
      </c>
      <c r="M1224" s="504"/>
    </row>
    <row r="1225" spans="1:13" x14ac:dyDescent="0.2">
      <c r="A1225" s="454" t="s">
        <v>3780</v>
      </c>
      <c r="B1225" s="386">
        <v>2</v>
      </c>
      <c r="C1225" s="456"/>
      <c r="D1225" s="456"/>
      <c r="E1225" s="456" t="s">
        <v>35500</v>
      </c>
      <c r="F1225" s="456"/>
      <c r="G1225" s="457">
        <v>1</v>
      </c>
      <c r="H1225" s="457">
        <v>0</v>
      </c>
      <c r="I1225" s="457">
        <v>0</v>
      </c>
      <c r="J1225" s="457">
        <v>0</v>
      </c>
      <c r="K1225" s="457">
        <v>0</v>
      </c>
      <c r="L1225" s="457">
        <v>0</v>
      </c>
      <c r="M1225" s="460"/>
    </row>
    <row r="1226" spans="1:13" x14ac:dyDescent="0.2">
      <c r="A1226" s="498" t="s">
        <v>3784</v>
      </c>
      <c r="B1226" s="499">
        <v>2</v>
      </c>
      <c r="C1226" s="501"/>
      <c r="D1226" s="501" t="s">
        <v>35651</v>
      </c>
      <c r="E1226" s="501" t="s">
        <v>42485</v>
      </c>
      <c r="F1226" s="501"/>
      <c r="G1226" s="502">
        <v>2</v>
      </c>
      <c r="H1226" s="499">
        <v>0</v>
      </c>
      <c r="I1226" s="499">
        <v>0</v>
      </c>
      <c r="J1226" s="499">
        <v>0</v>
      </c>
      <c r="K1226" s="499">
        <v>0</v>
      </c>
      <c r="L1226" s="499">
        <v>0</v>
      </c>
      <c r="M1226" s="504"/>
    </row>
    <row r="1227" spans="1:13" x14ac:dyDescent="0.2">
      <c r="A1227" s="505"/>
      <c r="B1227" s="502"/>
      <c r="C1227" s="501"/>
      <c r="D1227" s="501"/>
      <c r="E1227" s="501" t="s">
        <v>35651</v>
      </c>
      <c r="F1227" s="501"/>
      <c r="G1227" s="502"/>
      <c r="H1227" s="502"/>
      <c r="I1227" s="502"/>
      <c r="J1227" s="502"/>
      <c r="K1227" s="502"/>
      <c r="L1227" s="502"/>
      <c r="M1227" s="504"/>
    </row>
    <row r="1228" spans="1:13" x14ac:dyDescent="0.2">
      <c r="A1228" s="454" t="s">
        <v>3786</v>
      </c>
      <c r="B1228" s="386">
        <v>2</v>
      </c>
      <c r="C1228" s="456"/>
      <c r="D1228" s="456"/>
      <c r="E1228" s="456" t="s">
        <v>43091</v>
      </c>
      <c r="F1228" s="456"/>
      <c r="G1228" s="457">
        <v>1</v>
      </c>
      <c r="H1228" s="386">
        <v>0</v>
      </c>
      <c r="I1228" s="386">
        <v>0</v>
      </c>
      <c r="J1228" s="386">
        <v>0</v>
      </c>
      <c r="K1228" s="386">
        <v>0</v>
      </c>
      <c r="L1228" s="386">
        <v>0</v>
      </c>
      <c r="M1228" s="460"/>
    </row>
    <row r="1229" spans="1:13" x14ac:dyDescent="0.2">
      <c r="A1229" s="498" t="s">
        <v>3788</v>
      </c>
      <c r="B1229" s="499">
        <v>2</v>
      </c>
      <c r="C1229" s="501"/>
      <c r="D1229" s="501"/>
      <c r="E1229" s="501" t="s">
        <v>35781</v>
      </c>
      <c r="F1229" s="501"/>
      <c r="G1229" s="502">
        <v>1</v>
      </c>
      <c r="H1229" s="499">
        <v>0</v>
      </c>
      <c r="I1229" s="499">
        <v>0</v>
      </c>
      <c r="J1229" s="499">
        <v>0</v>
      </c>
      <c r="K1229" s="499">
        <v>0</v>
      </c>
      <c r="L1229" s="499">
        <v>0</v>
      </c>
      <c r="M1229" s="504"/>
    </row>
    <row r="1230" spans="1:13" x14ac:dyDescent="0.2">
      <c r="A1230" s="454" t="s">
        <v>3798</v>
      </c>
      <c r="B1230" s="386">
        <v>2</v>
      </c>
      <c r="C1230" s="456"/>
      <c r="D1230" s="456"/>
      <c r="E1230" s="456"/>
      <c r="F1230" s="456" t="s">
        <v>40907</v>
      </c>
      <c r="G1230" s="457">
        <v>2</v>
      </c>
      <c r="H1230" s="386">
        <v>0</v>
      </c>
      <c r="I1230" s="386">
        <v>0</v>
      </c>
      <c r="J1230" s="386">
        <v>0</v>
      </c>
      <c r="K1230" s="386">
        <v>0</v>
      </c>
      <c r="L1230" s="386">
        <v>0</v>
      </c>
      <c r="M1230" s="460"/>
    </row>
    <row r="1231" spans="1:13" x14ac:dyDescent="0.2">
      <c r="A1231" s="459"/>
      <c r="B1231" s="457"/>
      <c r="C1231" s="456"/>
      <c r="D1231" s="456"/>
      <c r="E1231" s="456"/>
      <c r="F1231" s="456" t="s">
        <v>36118</v>
      </c>
      <c r="G1231" s="457"/>
      <c r="H1231" s="386"/>
      <c r="I1231" s="386"/>
      <c r="J1231" s="386"/>
      <c r="K1231" s="386"/>
      <c r="L1231" s="386"/>
      <c r="M1231" s="460"/>
    </row>
    <row r="1232" spans="1:13" x14ac:dyDescent="0.2">
      <c r="A1232" s="498" t="s">
        <v>3800</v>
      </c>
      <c r="B1232" s="499">
        <v>2</v>
      </c>
      <c r="C1232" s="501"/>
      <c r="D1232" s="501"/>
      <c r="E1232" s="501" t="s">
        <v>42418</v>
      </c>
      <c r="F1232" s="501"/>
      <c r="G1232" s="502">
        <v>1</v>
      </c>
      <c r="H1232" s="499">
        <v>0</v>
      </c>
      <c r="I1232" s="499">
        <v>0</v>
      </c>
      <c r="J1232" s="499">
        <v>0</v>
      </c>
      <c r="K1232" s="499">
        <v>0</v>
      </c>
      <c r="L1232" s="499">
        <v>0</v>
      </c>
      <c r="M1232" s="504"/>
    </row>
    <row r="1233" spans="1:13" x14ac:dyDescent="0.2">
      <c r="A1233" s="454" t="s">
        <v>3802</v>
      </c>
      <c r="B1233" s="386">
        <v>2</v>
      </c>
      <c r="C1233" s="456"/>
      <c r="D1233" s="456"/>
      <c r="E1233" s="456"/>
      <c r="F1233" s="456" t="s">
        <v>42419</v>
      </c>
      <c r="G1233" s="457">
        <v>2</v>
      </c>
      <c r="H1233" s="386">
        <v>0</v>
      </c>
      <c r="I1233" s="386">
        <v>0</v>
      </c>
      <c r="J1233" s="386">
        <v>0</v>
      </c>
      <c r="K1233" s="386">
        <v>0</v>
      </c>
      <c r="L1233" s="386">
        <v>0</v>
      </c>
      <c r="M1233" s="460"/>
    </row>
    <row r="1234" spans="1:13" x14ac:dyDescent="0.2">
      <c r="A1234" s="459"/>
      <c r="B1234" s="457"/>
      <c r="C1234" s="456"/>
      <c r="D1234" s="456"/>
      <c r="E1234" s="456"/>
      <c r="F1234" s="456" t="s">
        <v>36157</v>
      </c>
      <c r="G1234" s="457"/>
      <c r="H1234" s="457"/>
      <c r="I1234" s="457"/>
      <c r="J1234" s="457"/>
      <c r="K1234" s="457"/>
      <c r="L1234" s="457"/>
      <c r="M1234" s="460"/>
    </row>
    <row r="1235" spans="1:13" x14ac:dyDescent="0.2">
      <c r="A1235" s="498" t="s">
        <v>3806</v>
      </c>
      <c r="B1235" s="499">
        <v>2</v>
      </c>
      <c r="C1235" s="501"/>
      <c r="D1235" s="501"/>
      <c r="E1235" s="501"/>
      <c r="F1235" s="501" t="s">
        <v>36996</v>
      </c>
      <c r="G1235" s="502">
        <v>1</v>
      </c>
      <c r="H1235" s="499">
        <v>0</v>
      </c>
      <c r="I1235" s="499">
        <v>0</v>
      </c>
      <c r="J1235" s="499">
        <v>0</v>
      </c>
      <c r="K1235" s="499">
        <v>0</v>
      </c>
      <c r="L1235" s="499">
        <v>0</v>
      </c>
      <c r="M1235" s="504"/>
    </row>
    <row r="1236" spans="1:13" x14ac:dyDescent="0.2">
      <c r="A1236" s="454" t="s">
        <v>3820</v>
      </c>
      <c r="B1236" s="386">
        <v>2</v>
      </c>
      <c r="C1236" s="456"/>
      <c r="D1236" s="456"/>
      <c r="E1236" s="456" t="s">
        <v>42513</v>
      </c>
      <c r="F1236" s="456"/>
      <c r="G1236" s="457">
        <v>1</v>
      </c>
      <c r="H1236" s="386">
        <v>0</v>
      </c>
      <c r="I1236" s="386">
        <v>0</v>
      </c>
      <c r="J1236" s="386">
        <v>0</v>
      </c>
      <c r="K1236" s="386">
        <v>0</v>
      </c>
      <c r="L1236" s="386">
        <v>0</v>
      </c>
      <c r="M1236" s="460"/>
    </row>
    <row r="1237" spans="1:13" x14ac:dyDescent="0.2">
      <c r="A1237" s="498" t="s">
        <v>3822</v>
      </c>
      <c r="B1237" s="499">
        <v>2</v>
      </c>
      <c r="C1237" s="501"/>
      <c r="D1237" s="501"/>
      <c r="E1237" s="501"/>
      <c r="F1237" s="501" t="s">
        <v>36873</v>
      </c>
      <c r="G1237" s="502">
        <v>1</v>
      </c>
      <c r="H1237" s="502">
        <v>0</v>
      </c>
      <c r="I1237" s="502">
        <v>0</v>
      </c>
      <c r="J1237" s="502">
        <v>0</v>
      </c>
      <c r="K1237" s="502">
        <v>0</v>
      </c>
      <c r="L1237" s="502">
        <v>0</v>
      </c>
      <c r="M1237" s="504"/>
    </row>
    <row r="1238" spans="1:13" x14ac:dyDescent="0.2">
      <c r="A1238" s="454" t="s">
        <v>3840</v>
      </c>
      <c r="B1238" s="386">
        <v>2</v>
      </c>
      <c r="C1238" s="456"/>
      <c r="D1238" s="456"/>
      <c r="E1238" s="456" t="s">
        <v>38015</v>
      </c>
      <c r="F1238" s="456"/>
      <c r="G1238" s="457">
        <v>1</v>
      </c>
      <c r="H1238" s="386">
        <v>0</v>
      </c>
      <c r="I1238" s="386">
        <v>0</v>
      </c>
      <c r="J1238" s="386">
        <v>0</v>
      </c>
      <c r="K1238" s="386">
        <v>0</v>
      </c>
      <c r="L1238" s="386">
        <v>0</v>
      </c>
      <c r="M1238" s="460"/>
    </row>
    <row r="1239" spans="1:13" x14ac:dyDescent="0.2">
      <c r="A1239" s="498" t="s">
        <v>3844</v>
      </c>
      <c r="B1239" s="499">
        <v>2</v>
      </c>
      <c r="C1239" s="501"/>
      <c r="D1239" s="501"/>
      <c r="E1239" s="501" t="s">
        <v>39336</v>
      </c>
      <c r="F1239" s="501"/>
      <c r="G1239" s="502">
        <v>1</v>
      </c>
      <c r="H1239" s="502">
        <v>0</v>
      </c>
      <c r="I1239" s="502">
        <v>0</v>
      </c>
      <c r="J1239" s="502">
        <v>0</v>
      </c>
      <c r="K1239" s="502">
        <v>0</v>
      </c>
      <c r="L1239" s="502">
        <v>0</v>
      </c>
      <c r="M1239" s="504"/>
    </row>
    <row r="1240" spans="1:13" x14ac:dyDescent="0.2">
      <c r="A1240" s="454" t="s">
        <v>3852</v>
      </c>
      <c r="B1240" s="386">
        <v>2</v>
      </c>
      <c r="C1240" s="456"/>
      <c r="D1240" s="456"/>
      <c r="E1240" s="456" t="s">
        <v>39028</v>
      </c>
      <c r="F1240" s="456"/>
      <c r="G1240" s="457">
        <v>2</v>
      </c>
      <c r="H1240" s="386">
        <v>0</v>
      </c>
      <c r="I1240" s="386">
        <v>0</v>
      </c>
      <c r="J1240" s="386">
        <v>0</v>
      </c>
      <c r="K1240" s="386">
        <v>0</v>
      </c>
      <c r="L1240" s="386">
        <v>0</v>
      </c>
      <c r="M1240" s="460"/>
    </row>
    <row r="1241" spans="1:13" x14ac:dyDescent="0.2">
      <c r="A1241" s="459"/>
      <c r="B1241" s="457"/>
      <c r="C1241" s="456"/>
      <c r="D1241" s="456"/>
      <c r="E1241" s="456" t="s">
        <v>39945</v>
      </c>
      <c r="F1241" s="456"/>
      <c r="G1241" s="457"/>
      <c r="H1241" s="457"/>
      <c r="I1241" s="457"/>
      <c r="J1241" s="457"/>
      <c r="K1241" s="457"/>
      <c r="L1241" s="457"/>
      <c r="M1241" s="460"/>
    </row>
    <row r="1242" spans="1:13" x14ac:dyDescent="0.2">
      <c r="A1242" s="498" t="s">
        <v>3858</v>
      </c>
      <c r="B1242" s="499">
        <v>2</v>
      </c>
      <c r="C1242" s="501"/>
      <c r="D1242" s="501"/>
      <c r="E1242" s="501" t="s">
        <v>39480</v>
      </c>
      <c r="F1242" s="501"/>
      <c r="G1242" s="502">
        <v>1</v>
      </c>
      <c r="H1242" s="502">
        <v>0</v>
      </c>
      <c r="I1242" s="502">
        <v>0</v>
      </c>
      <c r="J1242" s="502">
        <v>0</v>
      </c>
      <c r="K1242" s="502">
        <v>0</v>
      </c>
      <c r="L1242" s="502">
        <v>0</v>
      </c>
      <c r="M1242" s="504"/>
    </row>
    <row r="1243" spans="1:13" x14ac:dyDescent="0.2">
      <c r="A1243" s="454" t="s">
        <v>3860</v>
      </c>
      <c r="B1243" s="386">
        <v>2</v>
      </c>
      <c r="C1243" s="456"/>
      <c r="D1243" s="456"/>
      <c r="E1243" s="456" t="s">
        <v>39812</v>
      </c>
      <c r="F1243" s="456"/>
      <c r="G1243" s="457">
        <v>1</v>
      </c>
      <c r="H1243" s="457">
        <v>0</v>
      </c>
      <c r="I1243" s="457">
        <v>0</v>
      </c>
      <c r="J1243" s="457">
        <v>0</v>
      </c>
      <c r="K1243" s="457">
        <v>0</v>
      </c>
      <c r="L1243" s="457">
        <v>0</v>
      </c>
      <c r="M1243" s="460"/>
    </row>
    <row r="1244" spans="1:13" x14ac:dyDescent="0.2">
      <c r="A1244" s="498" t="s">
        <v>3862</v>
      </c>
      <c r="B1244" s="499">
        <v>2</v>
      </c>
      <c r="C1244" s="501"/>
      <c r="D1244" s="501"/>
      <c r="E1244" s="501" t="s">
        <v>39926</v>
      </c>
      <c r="F1244" s="501"/>
      <c r="G1244" s="502">
        <v>1</v>
      </c>
      <c r="H1244" s="502">
        <v>0</v>
      </c>
      <c r="I1244" s="502">
        <v>0</v>
      </c>
      <c r="J1244" s="502">
        <v>0</v>
      </c>
      <c r="K1244" s="502">
        <v>0</v>
      </c>
      <c r="L1244" s="502">
        <v>0</v>
      </c>
      <c r="M1244" s="504"/>
    </row>
    <row r="1245" spans="1:13" x14ac:dyDescent="0.2">
      <c r="A1245" s="454" t="s">
        <v>3882</v>
      </c>
      <c r="B1245" s="386">
        <v>2</v>
      </c>
      <c r="C1245" s="456"/>
      <c r="D1245" s="456" t="s">
        <v>42078</v>
      </c>
      <c r="E1245" s="456" t="s">
        <v>42078</v>
      </c>
      <c r="F1245" s="456"/>
      <c r="G1245" s="457">
        <v>1</v>
      </c>
      <c r="H1245" s="457">
        <v>0</v>
      </c>
      <c r="I1245" s="457">
        <v>0</v>
      </c>
      <c r="J1245" s="457">
        <v>0</v>
      </c>
      <c r="K1245" s="457">
        <v>0</v>
      </c>
      <c r="L1245" s="457">
        <v>0</v>
      </c>
      <c r="M1245" s="460"/>
    </row>
    <row r="1246" spans="1:13" x14ac:dyDescent="0.2">
      <c r="A1246" s="498" t="s">
        <v>3892</v>
      </c>
      <c r="B1246" s="499">
        <v>2</v>
      </c>
      <c r="C1246" s="501"/>
      <c r="D1246" s="501"/>
      <c r="E1246" s="501"/>
      <c r="F1246" s="501" t="s">
        <v>41864</v>
      </c>
      <c r="G1246" s="502">
        <v>1</v>
      </c>
      <c r="H1246" s="502">
        <v>0</v>
      </c>
      <c r="I1246" s="502">
        <v>0</v>
      </c>
      <c r="J1246" s="502">
        <v>0</v>
      </c>
      <c r="K1246" s="502">
        <v>0</v>
      </c>
      <c r="L1246" s="502">
        <v>0</v>
      </c>
      <c r="M1246" s="504"/>
    </row>
    <row r="1247" spans="1:13" x14ac:dyDescent="0.2">
      <c r="A1247" s="454" t="s">
        <v>3894</v>
      </c>
      <c r="B1247" s="386">
        <v>2</v>
      </c>
      <c r="C1247" s="456"/>
      <c r="D1247" s="456"/>
      <c r="E1247" s="456"/>
      <c r="F1247" s="456" t="s">
        <v>41887</v>
      </c>
      <c r="G1247" s="457">
        <v>1</v>
      </c>
      <c r="H1247" s="457">
        <v>0</v>
      </c>
      <c r="I1247" s="457">
        <v>0</v>
      </c>
      <c r="J1247" s="457">
        <v>0</v>
      </c>
      <c r="K1247" s="457">
        <v>0</v>
      </c>
      <c r="L1247" s="457">
        <v>0</v>
      </c>
      <c r="M1247" s="460"/>
    </row>
    <row r="1248" spans="1:13" x14ac:dyDescent="0.2">
      <c r="A1248" s="498" t="s">
        <v>3896</v>
      </c>
      <c r="B1248" s="499">
        <v>2</v>
      </c>
      <c r="C1248" s="501"/>
      <c r="D1248" s="501"/>
      <c r="E1248" s="501" t="s">
        <v>43139</v>
      </c>
      <c r="F1248" s="501"/>
      <c r="G1248" s="502">
        <v>2</v>
      </c>
      <c r="H1248" s="502">
        <v>0</v>
      </c>
      <c r="I1248" s="502">
        <v>0</v>
      </c>
      <c r="J1248" s="502">
        <v>0</v>
      </c>
      <c r="K1248" s="502">
        <v>0</v>
      </c>
      <c r="L1248" s="502">
        <v>0</v>
      </c>
      <c r="M1248" s="504"/>
    </row>
    <row r="1249" spans="1:13" x14ac:dyDescent="0.2">
      <c r="A1249" s="505"/>
      <c r="B1249" s="502"/>
      <c r="C1249" s="501"/>
      <c r="D1249" s="501"/>
      <c r="E1249" s="501" t="s">
        <v>41929</v>
      </c>
      <c r="F1249" s="501"/>
      <c r="G1249" s="502"/>
      <c r="H1249" s="502"/>
      <c r="I1249" s="502"/>
      <c r="J1249" s="502"/>
      <c r="K1249" s="502"/>
      <c r="L1249" s="502"/>
      <c r="M1249" s="504"/>
    </row>
    <row r="1250" spans="1:13" x14ac:dyDescent="0.2">
      <c r="A1250" s="454" t="s">
        <v>3898</v>
      </c>
      <c r="B1250" s="386">
        <v>2</v>
      </c>
      <c r="C1250" s="456"/>
      <c r="D1250" s="456"/>
      <c r="E1250" s="456" t="s">
        <v>42210</v>
      </c>
      <c r="F1250" s="456"/>
      <c r="G1250" s="457">
        <v>1</v>
      </c>
      <c r="H1250" s="457">
        <v>0</v>
      </c>
      <c r="I1250" s="457">
        <v>0</v>
      </c>
      <c r="J1250" s="457">
        <v>0</v>
      </c>
      <c r="K1250" s="457">
        <v>0</v>
      </c>
      <c r="L1250" s="457">
        <v>0</v>
      </c>
      <c r="M1250" s="460"/>
    </row>
    <row r="1251" spans="1:13" x14ac:dyDescent="0.2">
      <c r="A1251" s="498" t="s">
        <v>3900</v>
      </c>
      <c r="B1251" s="499">
        <v>2</v>
      </c>
      <c r="C1251" s="501"/>
      <c r="D1251" s="501"/>
      <c r="E1251" s="501" t="s">
        <v>42939</v>
      </c>
      <c r="F1251" s="501"/>
      <c r="G1251" s="502">
        <v>1</v>
      </c>
      <c r="H1251" s="502">
        <v>0</v>
      </c>
      <c r="I1251" s="502">
        <v>0</v>
      </c>
      <c r="J1251" s="502">
        <v>0</v>
      </c>
      <c r="K1251" s="502">
        <v>0</v>
      </c>
      <c r="L1251" s="502">
        <v>0</v>
      </c>
      <c r="M1251" s="504"/>
    </row>
    <row r="1252" spans="1:13" x14ac:dyDescent="0.2">
      <c r="A1252" s="454" t="s">
        <v>3906</v>
      </c>
      <c r="B1252" s="386">
        <v>2</v>
      </c>
      <c r="C1252" s="456"/>
      <c r="D1252" s="456"/>
      <c r="E1252" s="456" t="s">
        <v>43031</v>
      </c>
      <c r="F1252" s="456"/>
      <c r="G1252" s="457">
        <v>2</v>
      </c>
      <c r="H1252" s="457">
        <v>0</v>
      </c>
      <c r="I1252" s="457">
        <v>0</v>
      </c>
      <c r="J1252" s="457">
        <v>0</v>
      </c>
      <c r="K1252" s="457">
        <v>0</v>
      </c>
      <c r="L1252" s="457">
        <v>0</v>
      </c>
      <c r="M1252" s="460"/>
    </row>
    <row r="1253" spans="1:13" x14ac:dyDescent="0.2">
      <c r="A1253" s="459"/>
      <c r="B1253" s="457"/>
      <c r="C1253" s="456"/>
      <c r="D1253" s="456"/>
      <c r="E1253" s="456" t="s">
        <v>43046</v>
      </c>
      <c r="F1253" s="456"/>
      <c r="G1253" s="457"/>
      <c r="H1253" s="457"/>
      <c r="I1253" s="457"/>
      <c r="J1253" s="457"/>
      <c r="K1253" s="457"/>
      <c r="L1253" s="457"/>
      <c r="M1253" s="460"/>
    </row>
    <row r="1254" spans="1:13" x14ac:dyDescent="0.2">
      <c r="A1254" s="498" t="s">
        <v>968</v>
      </c>
      <c r="B1254" s="499">
        <v>2</v>
      </c>
      <c r="C1254" s="501"/>
      <c r="D1254" s="501"/>
      <c r="E1254" s="501" t="s">
        <v>5857</v>
      </c>
      <c r="F1254" s="501" t="s">
        <v>21823</v>
      </c>
      <c r="G1254" s="502">
        <v>2</v>
      </c>
      <c r="H1254" s="502">
        <v>1</v>
      </c>
      <c r="I1254" s="502">
        <v>1</v>
      </c>
      <c r="J1254" s="502">
        <v>1</v>
      </c>
      <c r="K1254" s="502">
        <v>1</v>
      </c>
      <c r="L1254" s="502">
        <v>1</v>
      </c>
      <c r="M1254" s="504"/>
    </row>
    <row r="1255" spans="1:13" x14ac:dyDescent="0.2">
      <c r="A1255" s="454" t="s">
        <v>5646</v>
      </c>
      <c r="B1255" s="386">
        <v>20</v>
      </c>
      <c r="C1255" s="456"/>
      <c r="D1255" s="456" t="s">
        <v>17935</v>
      </c>
      <c r="E1255" s="456" t="s">
        <v>27557</v>
      </c>
      <c r="F1255" s="456" t="s">
        <v>42843</v>
      </c>
      <c r="G1255" s="457">
        <v>5</v>
      </c>
      <c r="H1255" s="457">
        <v>0</v>
      </c>
      <c r="I1255" s="457">
        <v>0</v>
      </c>
      <c r="J1255" s="457">
        <v>0</v>
      </c>
      <c r="K1255" s="457">
        <v>0</v>
      </c>
      <c r="L1255" s="457">
        <v>0</v>
      </c>
      <c r="M1255" s="460"/>
    </row>
    <row r="1256" spans="1:13" x14ac:dyDescent="0.2">
      <c r="A1256" s="459"/>
      <c r="B1256" s="457"/>
      <c r="C1256" s="456"/>
      <c r="D1256" s="456"/>
      <c r="E1256" s="456" t="s">
        <v>30299</v>
      </c>
      <c r="F1256" s="456"/>
      <c r="G1256" s="457"/>
      <c r="H1256" s="457"/>
      <c r="I1256" s="457"/>
      <c r="J1256" s="457"/>
      <c r="K1256" s="457"/>
      <c r="L1256" s="457"/>
      <c r="M1256" s="460"/>
    </row>
    <row r="1257" spans="1:13" x14ac:dyDescent="0.2">
      <c r="A1257" s="459"/>
      <c r="B1257" s="457"/>
      <c r="C1257" s="456"/>
      <c r="D1257" s="456"/>
      <c r="E1257" s="456" t="s">
        <v>17935</v>
      </c>
      <c r="F1257" s="456"/>
      <c r="G1257" s="457"/>
      <c r="H1257" s="457"/>
      <c r="I1257" s="457"/>
      <c r="J1257" s="457"/>
      <c r="K1257" s="457"/>
      <c r="L1257" s="457"/>
      <c r="M1257" s="460"/>
    </row>
    <row r="1258" spans="1:13" x14ac:dyDescent="0.2">
      <c r="A1258" s="459"/>
      <c r="B1258" s="457"/>
      <c r="C1258" s="456"/>
      <c r="D1258" s="456"/>
      <c r="E1258" s="456" t="s">
        <v>28281</v>
      </c>
      <c r="F1258" s="456"/>
      <c r="G1258" s="457"/>
      <c r="H1258" s="457"/>
      <c r="I1258" s="457"/>
      <c r="J1258" s="457"/>
      <c r="K1258" s="457"/>
      <c r="L1258" s="457"/>
      <c r="M1258" s="460"/>
    </row>
    <row r="1259" spans="1:13" x14ac:dyDescent="0.2">
      <c r="A1259" s="498" t="s">
        <v>970</v>
      </c>
      <c r="B1259" s="499">
        <v>2</v>
      </c>
      <c r="C1259" s="501"/>
      <c r="D1259" s="501"/>
      <c r="E1259" s="501"/>
      <c r="F1259" s="501" t="s">
        <v>32165</v>
      </c>
      <c r="G1259" s="502">
        <v>2</v>
      </c>
      <c r="H1259" s="502">
        <v>0</v>
      </c>
      <c r="I1259" s="502">
        <v>0</v>
      </c>
      <c r="J1259" s="502">
        <v>0</v>
      </c>
      <c r="K1259" s="502">
        <v>0</v>
      </c>
      <c r="L1259" s="502">
        <v>0</v>
      </c>
      <c r="M1259" s="504"/>
    </row>
    <row r="1260" spans="1:13" x14ac:dyDescent="0.2">
      <c r="A1260" s="505"/>
      <c r="B1260" s="502"/>
      <c r="C1260" s="501"/>
      <c r="D1260" s="501"/>
      <c r="E1260" s="501"/>
      <c r="F1260" s="501" t="s">
        <v>42736</v>
      </c>
      <c r="G1260" s="502"/>
      <c r="H1260" s="502"/>
      <c r="I1260" s="502"/>
      <c r="J1260" s="502"/>
      <c r="K1260" s="502"/>
      <c r="L1260" s="502"/>
      <c r="M1260" s="504"/>
    </row>
    <row r="1261" spans="1:13" x14ac:dyDescent="0.2">
      <c r="A1261" s="454" t="s">
        <v>972</v>
      </c>
      <c r="B1261" s="386">
        <v>2</v>
      </c>
      <c r="C1261" s="456"/>
      <c r="D1261" s="456"/>
      <c r="E1261" s="456"/>
      <c r="F1261" s="456" t="s">
        <v>6917</v>
      </c>
      <c r="G1261" s="457">
        <v>1</v>
      </c>
      <c r="H1261" s="457">
        <v>1</v>
      </c>
      <c r="I1261" s="457">
        <v>1</v>
      </c>
      <c r="J1261" s="457">
        <v>2</v>
      </c>
      <c r="K1261" s="457">
        <v>1</v>
      </c>
      <c r="L1261" s="457">
        <v>1</v>
      </c>
      <c r="M1261" s="460"/>
    </row>
    <row r="1262" spans="1:13" x14ac:dyDescent="0.2">
      <c r="A1262" s="498" t="s">
        <v>974</v>
      </c>
      <c r="B1262" s="499">
        <v>2</v>
      </c>
      <c r="C1262" s="501"/>
      <c r="D1262" s="501"/>
      <c r="E1262" s="501" t="s">
        <v>25032</v>
      </c>
      <c r="F1262" s="501"/>
      <c r="G1262" s="502">
        <v>1</v>
      </c>
      <c r="H1262" s="502">
        <v>2</v>
      </c>
      <c r="I1262" s="502">
        <v>2</v>
      </c>
      <c r="J1262" s="502">
        <v>0</v>
      </c>
      <c r="K1262" s="502">
        <v>1</v>
      </c>
      <c r="L1262" s="502">
        <v>1</v>
      </c>
      <c r="M1262" s="504"/>
    </row>
    <row r="1263" spans="1:13" x14ac:dyDescent="0.2">
      <c r="A1263" s="454" t="s">
        <v>980</v>
      </c>
      <c r="B1263" s="386">
        <v>2</v>
      </c>
      <c r="C1263" s="456"/>
      <c r="D1263" s="456"/>
      <c r="E1263" s="456"/>
      <c r="F1263" s="456" t="s">
        <v>36150</v>
      </c>
      <c r="G1263" s="457">
        <v>2</v>
      </c>
      <c r="H1263" s="457">
        <v>1</v>
      </c>
      <c r="I1263" s="457">
        <v>1</v>
      </c>
      <c r="J1263" s="457">
        <v>0</v>
      </c>
      <c r="K1263" s="457">
        <v>1</v>
      </c>
      <c r="L1263" s="457">
        <v>3</v>
      </c>
      <c r="M1263" s="460"/>
    </row>
    <row r="1264" spans="1:13" x14ac:dyDescent="0.2">
      <c r="A1264" s="459"/>
      <c r="B1264" s="457"/>
      <c r="C1264" s="456"/>
      <c r="D1264" s="456"/>
      <c r="E1264" s="456"/>
      <c r="F1264" s="456" t="s">
        <v>18573</v>
      </c>
      <c r="G1264" s="457"/>
      <c r="H1264" s="457"/>
      <c r="I1264" s="457"/>
      <c r="J1264" s="457"/>
      <c r="K1264" s="457"/>
      <c r="L1264" s="457"/>
      <c r="M1264" s="460"/>
    </row>
    <row r="1265" spans="1:13" x14ac:dyDescent="0.2">
      <c r="A1265" s="498" t="s">
        <v>988</v>
      </c>
      <c r="B1265" s="499">
        <v>2</v>
      </c>
      <c r="C1265" s="501"/>
      <c r="D1265" s="501"/>
      <c r="E1265" s="501" t="s">
        <v>41736</v>
      </c>
      <c r="F1265" s="501"/>
      <c r="G1265" s="502">
        <v>1</v>
      </c>
      <c r="H1265" s="502">
        <v>1</v>
      </c>
      <c r="I1265" s="502">
        <v>2</v>
      </c>
      <c r="J1265" s="502">
        <v>0</v>
      </c>
      <c r="K1265" s="502">
        <v>0</v>
      </c>
      <c r="L1265" s="502">
        <v>2</v>
      </c>
      <c r="M1265" s="504"/>
    </row>
    <row r="1266" spans="1:13" x14ac:dyDescent="0.2">
      <c r="A1266" s="454" t="s">
        <v>5514</v>
      </c>
      <c r="B1266" s="386">
        <v>8</v>
      </c>
      <c r="C1266" s="456"/>
      <c r="D1266" s="456"/>
      <c r="E1266" s="456" t="s">
        <v>17557</v>
      </c>
      <c r="F1266" s="456"/>
      <c r="G1266" s="457">
        <v>3</v>
      </c>
      <c r="H1266" s="457">
        <v>2</v>
      </c>
      <c r="I1266" s="457">
        <v>0</v>
      </c>
      <c r="J1266" s="457">
        <v>0</v>
      </c>
      <c r="K1266" s="457">
        <v>1</v>
      </c>
      <c r="L1266" s="457">
        <v>4</v>
      </c>
      <c r="M1266" s="460"/>
    </row>
    <row r="1267" spans="1:13" x14ac:dyDescent="0.2">
      <c r="A1267" s="459"/>
      <c r="B1267" s="457"/>
      <c r="C1267" s="456"/>
      <c r="D1267" s="456"/>
      <c r="E1267" s="456" t="s">
        <v>20123</v>
      </c>
      <c r="F1267" s="456"/>
      <c r="G1267" s="457"/>
      <c r="H1267" s="457"/>
      <c r="I1267" s="457"/>
      <c r="J1267" s="457"/>
      <c r="K1267" s="457"/>
      <c r="L1267" s="457"/>
      <c r="M1267" s="460"/>
    </row>
    <row r="1268" spans="1:13" x14ac:dyDescent="0.2">
      <c r="A1268" s="459"/>
      <c r="B1268" s="457"/>
      <c r="C1268" s="456"/>
      <c r="D1268" s="456"/>
      <c r="E1268" s="456" t="s">
        <v>17186</v>
      </c>
      <c r="F1268" s="456"/>
      <c r="G1268" s="457"/>
      <c r="H1268" s="457"/>
      <c r="I1268" s="457"/>
      <c r="J1268" s="457"/>
      <c r="K1268" s="457"/>
      <c r="L1268" s="457"/>
      <c r="M1268" s="460"/>
    </row>
    <row r="1269" spans="1:13" x14ac:dyDescent="0.2">
      <c r="A1269" s="498" t="s">
        <v>992</v>
      </c>
      <c r="B1269" s="499">
        <v>2</v>
      </c>
      <c r="C1269" s="501"/>
      <c r="D1269" s="501"/>
      <c r="E1269" s="501"/>
      <c r="F1269" s="501" t="s">
        <v>18737</v>
      </c>
      <c r="G1269" s="502">
        <v>1</v>
      </c>
      <c r="H1269" s="502">
        <v>1</v>
      </c>
      <c r="I1269" s="502">
        <v>1</v>
      </c>
      <c r="J1269" s="502">
        <v>0</v>
      </c>
      <c r="K1269" s="502">
        <v>1</v>
      </c>
      <c r="L1269" s="502">
        <v>0</v>
      </c>
      <c r="M1269" s="504"/>
    </row>
    <row r="1270" spans="1:13" x14ac:dyDescent="0.2">
      <c r="A1270" s="454" t="s">
        <v>994</v>
      </c>
      <c r="B1270" s="386">
        <v>2</v>
      </c>
      <c r="C1270" s="456"/>
      <c r="D1270" s="456"/>
      <c r="E1270" s="456"/>
      <c r="F1270" s="456" t="s">
        <v>21779</v>
      </c>
      <c r="G1270" s="457">
        <v>1</v>
      </c>
      <c r="H1270" s="457">
        <v>1</v>
      </c>
      <c r="I1270" s="457">
        <v>1</v>
      </c>
      <c r="J1270" s="457">
        <v>1</v>
      </c>
      <c r="K1270" s="457">
        <v>1</v>
      </c>
      <c r="L1270" s="457">
        <v>1</v>
      </c>
      <c r="M1270" s="460"/>
    </row>
    <row r="1271" spans="1:13" x14ac:dyDescent="0.2">
      <c r="A1271" s="498" t="s">
        <v>5554</v>
      </c>
      <c r="B1271" s="499">
        <v>9</v>
      </c>
      <c r="C1271" s="501"/>
      <c r="D1271" s="501"/>
      <c r="E1271" s="501"/>
      <c r="F1271" s="501" t="s">
        <v>35361</v>
      </c>
      <c r="G1271" s="502">
        <v>3</v>
      </c>
      <c r="H1271" s="502">
        <v>4</v>
      </c>
      <c r="I1271" s="502">
        <v>0</v>
      </c>
      <c r="J1271" s="502">
        <v>1</v>
      </c>
      <c r="K1271" s="502">
        <v>1</v>
      </c>
      <c r="L1271" s="502">
        <v>0</v>
      </c>
      <c r="M1271" s="504"/>
    </row>
    <row r="1272" spans="1:13" x14ac:dyDescent="0.2">
      <c r="A1272" s="505"/>
      <c r="B1272" s="502"/>
      <c r="C1272" s="501"/>
      <c r="D1272" s="501"/>
      <c r="E1272" s="501"/>
      <c r="F1272" s="501" t="s">
        <v>39117</v>
      </c>
      <c r="G1272" s="502"/>
      <c r="H1272" s="502"/>
      <c r="I1272" s="502"/>
      <c r="J1272" s="502"/>
      <c r="K1272" s="502"/>
      <c r="L1272" s="502"/>
      <c r="M1272" s="504"/>
    </row>
    <row r="1273" spans="1:13" x14ac:dyDescent="0.2">
      <c r="A1273" s="505"/>
      <c r="B1273" s="502"/>
      <c r="C1273" s="501"/>
      <c r="D1273" s="501"/>
      <c r="E1273" s="501"/>
      <c r="F1273" s="501" t="s">
        <v>35364</v>
      </c>
      <c r="G1273" s="502"/>
      <c r="H1273" s="502"/>
      <c r="I1273" s="502"/>
      <c r="J1273" s="502"/>
      <c r="K1273" s="502"/>
      <c r="L1273" s="502"/>
      <c r="M1273" s="504"/>
    </row>
    <row r="1274" spans="1:13" x14ac:dyDescent="0.2">
      <c r="A1274" s="454" t="s">
        <v>1000</v>
      </c>
      <c r="B1274" s="386">
        <v>2</v>
      </c>
      <c r="C1274" s="456"/>
      <c r="D1274" s="456"/>
      <c r="E1274" s="456"/>
      <c r="F1274" s="456" t="s">
        <v>42200</v>
      </c>
      <c r="G1274" s="457">
        <v>2</v>
      </c>
      <c r="H1274" s="457">
        <v>1</v>
      </c>
      <c r="I1274" s="457">
        <v>1</v>
      </c>
      <c r="J1274" s="457">
        <v>1</v>
      </c>
      <c r="K1274" s="457">
        <v>1</v>
      </c>
      <c r="L1274" s="457">
        <v>1</v>
      </c>
      <c r="M1274" s="460"/>
    </row>
    <row r="1275" spans="1:13" x14ac:dyDescent="0.2">
      <c r="A1275" s="459"/>
      <c r="B1275" s="457"/>
      <c r="C1275" s="456"/>
      <c r="D1275" s="456"/>
      <c r="E1275" s="456"/>
      <c r="F1275" s="456" t="s">
        <v>23669</v>
      </c>
      <c r="G1275" s="457"/>
      <c r="H1275" s="457"/>
      <c r="I1275" s="457"/>
      <c r="J1275" s="457"/>
      <c r="K1275" s="457"/>
      <c r="L1275" s="457"/>
      <c r="M1275" s="460"/>
    </row>
    <row r="1276" spans="1:13" x14ac:dyDescent="0.2">
      <c r="A1276" s="498" t="s">
        <v>1004</v>
      </c>
      <c r="B1276" s="499">
        <v>2</v>
      </c>
      <c r="C1276" s="501"/>
      <c r="D1276" s="501"/>
      <c r="E1276" s="501"/>
      <c r="F1276" s="501" t="s">
        <v>34245</v>
      </c>
      <c r="G1276" s="502">
        <v>1</v>
      </c>
      <c r="H1276" s="502">
        <v>1</v>
      </c>
      <c r="I1276" s="502">
        <v>0</v>
      </c>
      <c r="J1276" s="502">
        <v>0</v>
      </c>
      <c r="K1276" s="502">
        <v>0</v>
      </c>
      <c r="L1276" s="502">
        <v>1</v>
      </c>
      <c r="M1276" s="504"/>
    </row>
    <row r="1277" spans="1:13" x14ac:dyDescent="0.2">
      <c r="A1277" s="454" t="s">
        <v>1008</v>
      </c>
      <c r="B1277" s="386">
        <v>2</v>
      </c>
      <c r="C1277" s="456"/>
      <c r="D1277" s="456"/>
      <c r="E1277" s="456" t="s">
        <v>7270</v>
      </c>
      <c r="F1277" s="456"/>
      <c r="G1277" s="457">
        <v>2</v>
      </c>
      <c r="H1277" s="457">
        <v>1</v>
      </c>
      <c r="I1277" s="457">
        <v>1</v>
      </c>
      <c r="J1277" s="457">
        <v>0</v>
      </c>
      <c r="K1277" s="457">
        <v>1</v>
      </c>
      <c r="L1277" s="457">
        <v>1</v>
      </c>
      <c r="M1277" s="460"/>
    </row>
    <row r="1278" spans="1:13" x14ac:dyDescent="0.2">
      <c r="A1278" s="459"/>
      <c r="B1278" s="457"/>
      <c r="C1278" s="456"/>
      <c r="D1278" s="456"/>
      <c r="E1278" s="456" t="s">
        <v>13162</v>
      </c>
      <c r="F1278" s="456"/>
      <c r="G1278" s="457"/>
      <c r="H1278" s="457"/>
      <c r="I1278" s="457"/>
      <c r="J1278" s="457"/>
      <c r="K1278" s="457"/>
      <c r="L1278" s="457"/>
      <c r="M1278" s="460"/>
    </row>
    <row r="1279" spans="1:13" x14ac:dyDescent="0.2">
      <c r="A1279" s="498" t="s">
        <v>5186</v>
      </c>
      <c r="B1279" s="499">
        <v>5</v>
      </c>
      <c r="C1279" s="501"/>
      <c r="D1279" s="501"/>
      <c r="E1279" s="501"/>
      <c r="F1279" s="501" t="s">
        <v>33736</v>
      </c>
      <c r="G1279" s="502">
        <v>3</v>
      </c>
      <c r="H1279" s="502">
        <v>1</v>
      </c>
      <c r="I1279" s="502">
        <v>1</v>
      </c>
      <c r="J1279" s="502">
        <v>0</v>
      </c>
      <c r="K1279" s="502">
        <v>0</v>
      </c>
      <c r="L1279" s="502">
        <v>2</v>
      </c>
      <c r="M1279" s="504"/>
    </row>
    <row r="1280" spans="1:13" x14ac:dyDescent="0.2">
      <c r="A1280" s="505"/>
      <c r="B1280" s="502"/>
      <c r="C1280" s="501"/>
      <c r="D1280" s="501"/>
      <c r="E1280" s="501"/>
      <c r="F1280" s="501" t="s">
        <v>35597</v>
      </c>
      <c r="G1280" s="502"/>
      <c r="H1280" s="502"/>
      <c r="I1280" s="502"/>
      <c r="J1280" s="502"/>
      <c r="K1280" s="502"/>
      <c r="L1280" s="502"/>
      <c r="M1280" s="504"/>
    </row>
    <row r="1281" spans="1:13" x14ac:dyDescent="0.2">
      <c r="A1281" s="505"/>
      <c r="B1281" s="502"/>
      <c r="C1281" s="501"/>
      <c r="D1281" s="501"/>
      <c r="E1281" s="501"/>
      <c r="F1281" s="501" t="s">
        <v>33744</v>
      </c>
      <c r="G1281" s="502"/>
      <c r="H1281" s="502"/>
      <c r="I1281" s="502"/>
      <c r="J1281" s="502"/>
      <c r="K1281" s="502"/>
      <c r="L1281" s="502"/>
      <c r="M1281" s="504"/>
    </row>
    <row r="1282" spans="1:13" x14ac:dyDescent="0.2">
      <c r="A1282" s="454" t="s">
        <v>1016</v>
      </c>
      <c r="B1282" s="386">
        <v>2</v>
      </c>
      <c r="C1282" s="456"/>
      <c r="D1282" s="456"/>
      <c r="E1282" s="456" t="s">
        <v>38107</v>
      </c>
      <c r="F1282" s="456"/>
      <c r="G1282" s="457">
        <v>2</v>
      </c>
      <c r="H1282" s="457">
        <v>1</v>
      </c>
      <c r="I1282" s="457">
        <v>0</v>
      </c>
      <c r="J1282" s="457">
        <v>1</v>
      </c>
      <c r="K1282" s="457">
        <v>1</v>
      </c>
      <c r="L1282" s="457">
        <v>2</v>
      </c>
      <c r="M1282" s="460"/>
    </row>
    <row r="1283" spans="1:13" x14ac:dyDescent="0.2">
      <c r="A1283" s="459"/>
      <c r="B1283" s="457"/>
      <c r="C1283" s="456"/>
      <c r="D1283" s="456"/>
      <c r="E1283" s="456" t="s">
        <v>38118</v>
      </c>
      <c r="F1283" s="456"/>
      <c r="G1283" s="457"/>
      <c r="H1283" s="457"/>
      <c r="I1283" s="457"/>
      <c r="J1283" s="457"/>
      <c r="K1283" s="457"/>
      <c r="L1283" s="457"/>
      <c r="M1283" s="460"/>
    </row>
    <row r="1284" spans="1:13" x14ac:dyDescent="0.2">
      <c r="A1284" s="498" t="s">
        <v>4156</v>
      </c>
      <c r="B1284" s="499">
        <v>3</v>
      </c>
      <c r="C1284" s="501"/>
      <c r="D1284" s="501"/>
      <c r="E1284" s="501"/>
      <c r="F1284" s="501" t="s">
        <v>30738</v>
      </c>
      <c r="G1284" s="502">
        <v>1</v>
      </c>
      <c r="H1284" s="502">
        <v>1</v>
      </c>
      <c r="I1284" s="502">
        <v>2</v>
      </c>
      <c r="J1284" s="502">
        <v>0</v>
      </c>
      <c r="K1284" s="502">
        <v>0</v>
      </c>
      <c r="L1284" s="502">
        <v>1</v>
      </c>
      <c r="M1284" s="504"/>
    </row>
    <row r="1285" spans="1:13" x14ac:dyDescent="0.2">
      <c r="A1285" s="454" t="s">
        <v>1018</v>
      </c>
      <c r="B1285" s="386">
        <v>2</v>
      </c>
      <c r="C1285" s="456"/>
      <c r="D1285" s="456"/>
      <c r="E1285" s="456" t="s">
        <v>32809</v>
      </c>
      <c r="F1285" s="456"/>
      <c r="G1285" s="457">
        <v>1</v>
      </c>
      <c r="H1285" s="457">
        <v>1</v>
      </c>
      <c r="I1285" s="457">
        <v>2</v>
      </c>
      <c r="J1285" s="457">
        <v>0</v>
      </c>
      <c r="K1285" s="457">
        <v>1</v>
      </c>
      <c r="L1285" s="457">
        <v>1</v>
      </c>
      <c r="M1285" s="460"/>
    </row>
    <row r="1286" spans="1:13" x14ac:dyDescent="0.2">
      <c r="A1286" s="498" t="s">
        <v>1020</v>
      </c>
      <c r="B1286" s="499">
        <v>2</v>
      </c>
      <c r="C1286" s="501"/>
      <c r="D1286" s="501"/>
      <c r="E1286" s="501" t="s">
        <v>6920</v>
      </c>
      <c r="F1286" s="501"/>
      <c r="G1286" s="502">
        <v>1</v>
      </c>
      <c r="H1286" s="502">
        <v>1</v>
      </c>
      <c r="I1286" s="502">
        <v>1</v>
      </c>
      <c r="J1286" s="502">
        <v>1</v>
      </c>
      <c r="K1286" s="502">
        <v>1</v>
      </c>
      <c r="L1286" s="502">
        <v>1</v>
      </c>
      <c r="M1286" s="504"/>
    </row>
    <row r="1287" spans="1:13" x14ac:dyDescent="0.2">
      <c r="A1287" s="454" t="s">
        <v>1034</v>
      </c>
      <c r="B1287" s="386">
        <v>2</v>
      </c>
      <c r="C1287" s="456"/>
      <c r="D1287" s="456"/>
      <c r="E1287" s="456"/>
      <c r="F1287" s="456" t="s">
        <v>26870</v>
      </c>
      <c r="G1287" s="457">
        <v>1</v>
      </c>
      <c r="H1287" s="457">
        <v>1</v>
      </c>
      <c r="I1287" s="457">
        <v>0</v>
      </c>
      <c r="J1287" s="457">
        <v>0</v>
      </c>
      <c r="K1287" s="457">
        <v>0</v>
      </c>
      <c r="L1287" s="457">
        <v>0</v>
      </c>
      <c r="M1287" s="460"/>
    </row>
    <row r="1288" spans="1:13" x14ac:dyDescent="0.2">
      <c r="A1288" s="498" t="s">
        <v>1040</v>
      </c>
      <c r="B1288" s="499">
        <v>2</v>
      </c>
      <c r="C1288" s="501"/>
      <c r="D1288" s="501"/>
      <c r="E1288" s="501" t="s">
        <v>26978</v>
      </c>
      <c r="F1288" s="501"/>
      <c r="G1288" s="502">
        <v>1</v>
      </c>
      <c r="H1288" s="502">
        <v>0</v>
      </c>
      <c r="I1288" s="502">
        <v>1</v>
      </c>
      <c r="J1288" s="502">
        <v>0</v>
      </c>
      <c r="K1288" s="502">
        <v>1</v>
      </c>
      <c r="L1288" s="502">
        <v>0</v>
      </c>
      <c r="M1288" s="504"/>
    </row>
    <row r="1289" spans="1:13" x14ac:dyDescent="0.2">
      <c r="A1289" s="454" t="s">
        <v>1046</v>
      </c>
      <c r="B1289" s="386">
        <v>2</v>
      </c>
      <c r="C1289" s="456"/>
      <c r="D1289" s="456" t="s">
        <v>23671</v>
      </c>
      <c r="E1289" s="456"/>
      <c r="F1289" s="456"/>
      <c r="G1289" s="457">
        <v>1</v>
      </c>
      <c r="H1289" s="457">
        <v>2</v>
      </c>
      <c r="I1289" s="457">
        <v>4</v>
      </c>
      <c r="J1289" s="457">
        <v>0</v>
      </c>
      <c r="K1289" s="457">
        <v>1</v>
      </c>
      <c r="L1289" s="457">
        <v>3</v>
      </c>
      <c r="M1289" s="460"/>
    </row>
    <row r="1290" spans="1:13" x14ac:dyDescent="0.2">
      <c r="A1290" s="498" t="s">
        <v>1050</v>
      </c>
      <c r="B1290" s="499">
        <v>2</v>
      </c>
      <c r="C1290" s="501"/>
      <c r="D1290" s="501" t="s">
        <v>34019</v>
      </c>
      <c r="E1290" s="501"/>
      <c r="F1290" s="501"/>
      <c r="G1290" s="502">
        <v>1</v>
      </c>
      <c r="H1290" s="502">
        <v>1</v>
      </c>
      <c r="I1290" s="502">
        <v>3</v>
      </c>
      <c r="J1290" s="502">
        <v>1</v>
      </c>
      <c r="K1290" s="502">
        <v>0</v>
      </c>
      <c r="L1290" s="502">
        <v>1</v>
      </c>
      <c r="M1290" s="504"/>
    </row>
    <row r="1291" spans="1:13" x14ac:dyDescent="0.2">
      <c r="A1291" s="454" t="s">
        <v>1058</v>
      </c>
      <c r="B1291" s="386">
        <v>2</v>
      </c>
      <c r="C1291" s="456"/>
      <c r="D1291" s="456"/>
      <c r="E1291" s="456"/>
      <c r="F1291" s="456" t="s">
        <v>28844</v>
      </c>
      <c r="G1291" s="457">
        <v>2</v>
      </c>
      <c r="H1291" s="457">
        <v>1</v>
      </c>
      <c r="I1291" s="457">
        <v>0</v>
      </c>
      <c r="J1291" s="457">
        <v>0</v>
      </c>
      <c r="K1291" s="457">
        <v>1</v>
      </c>
      <c r="L1291" s="457">
        <v>1</v>
      </c>
      <c r="M1291" s="460"/>
    </row>
    <row r="1292" spans="1:13" x14ac:dyDescent="0.2">
      <c r="A1292" s="459"/>
      <c r="B1292" s="457"/>
      <c r="C1292" s="456"/>
      <c r="D1292" s="456"/>
      <c r="E1292" s="456"/>
      <c r="F1292" s="456" t="s">
        <v>36473</v>
      </c>
      <c r="G1292" s="457"/>
      <c r="H1292" s="457"/>
      <c r="I1292" s="457"/>
      <c r="J1292" s="457"/>
      <c r="K1292" s="457"/>
      <c r="L1292" s="457"/>
      <c r="M1292" s="460"/>
    </row>
    <row r="1293" spans="1:13" x14ac:dyDescent="0.2">
      <c r="A1293" s="498" t="s">
        <v>1066</v>
      </c>
      <c r="B1293" s="499">
        <v>2</v>
      </c>
      <c r="C1293" s="501"/>
      <c r="D1293" s="501"/>
      <c r="E1293" s="501"/>
      <c r="F1293" s="501" t="s">
        <v>43157</v>
      </c>
      <c r="G1293" s="502">
        <v>1</v>
      </c>
      <c r="H1293" s="502">
        <v>2</v>
      </c>
      <c r="I1293" s="502">
        <v>0</v>
      </c>
      <c r="J1293" s="502">
        <v>0</v>
      </c>
      <c r="K1293" s="502">
        <v>1</v>
      </c>
      <c r="L1293" s="502">
        <v>0</v>
      </c>
      <c r="M1293" s="504"/>
    </row>
    <row r="1294" spans="1:13" x14ac:dyDescent="0.2">
      <c r="A1294" s="454" t="s">
        <v>5640</v>
      </c>
      <c r="B1294" s="386">
        <v>18</v>
      </c>
      <c r="C1294" s="456"/>
      <c r="D1294" s="456" t="s">
        <v>22718</v>
      </c>
      <c r="E1294" s="456"/>
      <c r="F1294" s="456" t="s">
        <v>34596</v>
      </c>
      <c r="G1294" s="457">
        <v>3</v>
      </c>
      <c r="H1294" s="457">
        <v>0</v>
      </c>
      <c r="I1294" s="457">
        <v>0</v>
      </c>
      <c r="J1294" s="457">
        <v>0</v>
      </c>
      <c r="K1294" s="457">
        <v>0</v>
      </c>
      <c r="L1294" s="457">
        <v>0</v>
      </c>
      <c r="M1294" s="460"/>
    </row>
    <row r="1295" spans="1:13" x14ac:dyDescent="0.2">
      <c r="A1295" s="459"/>
      <c r="B1295" s="457"/>
      <c r="C1295" s="456"/>
      <c r="D1295" s="456"/>
      <c r="E1295" s="456"/>
      <c r="F1295" s="456" t="s">
        <v>39013</v>
      </c>
      <c r="G1295" s="457"/>
      <c r="H1295" s="457"/>
      <c r="I1295" s="457"/>
      <c r="J1295" s="457"/>
      <c r="K1295" s="457"/>
      <c r="L1295" s="457"/>
      <c r="M1295" s="460"/>
    </row>
    <row r="1296" spans="1:13" x14ac:dyDescent="0.2">
      <c r="A1296" s="498" t="s">
        <v>1070</v>
      </c>
      <c r="B1296" s="499">
        <v>2</v>
      </c>
      <c r="C1296" s="501"/>
      <c r="D1296" s="501"/>
      <c r="E1296" s="501" t="s">
        <v>26375</v>
      </c>
      <c r="F1296" s="501"/>
      <c r="G1296" s="502">
        <v>1</v>
      </c>
      <c r="H1296" s="502">
        <v>0</v>
      </c>
      <c r="I1296" s="502">
        <v>0</v>
      </c>
      <c r="J1296" s="502">
        <v>0</v>
      </c>
      <c r="K1296" s="502">
        <v>0</v>
      </c>
      <c r="L1296" s="502">
        <v>0</v>
      </c>
      <c r="M1296" s="504"/>
    </row>
    <row r="1297" spans="1:13" x14ac:dyDescent="0.2">
      <c r="A1297" s="454" t="s">
        <v>1076</v>
      </c>
      <c r="B1297" s="386">
        <v>2</v>
      </c>
      <c r="C1297" s="456"/>
      <c r="D1297" s="456"/>
      <c r="E1297" s="456"/>
      <c r="F1297" s="456" t="s">
        <v>27690</v>
      </c>
      <c r="G1297" s="457">
        <v>1</v>
      </c>
      <c r="H1297" s="457">
        <v>1</v>
      </c>
      <c r="I1297" s="457">
        <v>2</v>
      </c>
      <c r="J1297" s="457">
        <v>0</v>
      </c>
      <c r="K1297" s="457">
        <v>2</v>
      </c>
      <c r="L1297" s="457">
        <v>1</v>
      </c>
      <c r="M1297" s="460"/>
    </row>
    <row r="1298" spans="1:13" x14ac:dyDescent="0.2">
      <c r="A1298" s="498" t="s">
        <v>4166</v>
      </c>
      <c r="B1298" s="499">
        <v>3</v>
      </c>
      <c r="C1298" s="501"/>
      <c r="D1298" s="501"/>
      <c r="E1298" s="501" t="s">
        <v>23431</v>
      </c>
      <c r="F1298" s="501"/>
      <c r="G1298" s="502">
        <v>1</v>
      </c>
      <c r="H1298" s="502">
        <v>2</v>
      </c>
      <c r="I1298" s="502">
        <v>0</v>
      </c>
      <c r="J1298" s="502">
        <v>0</v>
      </c>
      <c r="K1298" s="502">
        <v>0</v>
      </c>
      <c r="L1298" s="502">
        <v>2</v>
      </c>
      <c r="M1298" s="504"/>
    </row>
    <row r="1299" spans="1:13" x14ac:dyDescent="0.2">
      <c r="A1299" s="454" t="s">
        <v>1084</v>
      </c>
      <c r="B1299" s="386">
        <v>2</v>
      </c>
      <c r="C1299" s="456"/>
      <c r="D1299" s="456"/>
      <c r="E1299" s="456" t="s">
        <v>41709</v>
      </c>
      <c r="F1299" s="456" t="s">
        <v>31896</v>
      </c>
      <c r="G1299" s="457">
        <v>2</v>
      </c>
      <c r="H1299" s="457">
        <v>1</v>
      </c>
      <c r="I1299" s="457">
        <v>0</v>
      </c>
      <c r="J1299" s="457">
        <v>1</v>
      </c>
      <c r="K1299" s="457">
        <v>1</v>
      </c>
      <c r="L1299" s="457">
        <v>0</v>
      </c>
      <c r="M1299" s="460"/>
    </row>
    <row r="1300" spans="1:13" x14ac:dyDescent="0.2">
      <c r="A1300" s="498" t="s">
        <v>4886</v>
      </c>
      <c r="B1300" s="499">
        <v>4</v>
      </c>
      <c r="C1300" s="501"/>
      <c r="D1300" s="501"/>
      <c r="E1300" s="501"/>
      <c r="F1300" s="501" t="s">
        <v>39671</v>
      </c>
      <c r="G1300" s="502">
        <v>3</v>
      </c>
      <c r="H1300" s="502">
        <v>0</v>
      </c>
      <c r="I1300" s="502">
        <v>1</v>
      </c>
      <c r="J1300" s="502">
        <v>0</v>
      </c>
      <c r="K1300" s="502">
        <v>0</v>
      </c>
      <c r="L1300" s="502">
        <v>0</v>
      </c>
      <c r="M1300" s="504"/>
    </row>
    <row r="1301" spans="1:13" x14ac:dyDescent="0.2">
      <c r="A1301" s="505"/>
      <c r="B1301" s="502"/>
      <c r="C1301" s="501"/>
      <c r="D1301" s="501"/>
      <c r="E1301" s="501"/>
      <c r="F1301" s="501" t="s">
        <v>42877</v>
      </c>
      <c r="G1301" s="502"/>
      <c r="H1301" s="502"/>
      <c r="I1301" s="502"/>
      <c r="J1301" s="502"/>
      <c r="K1301" s="502"/>
      <c r="L1301" s="502"/>
      <c r="M1301" s="504"/>
    </row>
    <row r="1302" spans="1:13" x14ac:dyDescent="0.2">
      <c r="A1302" s="505"/>
      <c r="B1302" s="502"/>
      <c r="C1302" s="501"/>
      <c r="D1302" s="501"/>
      <c r="E1302" s="501"/>
      <c r="F1302" s="501" t="s">
        <v>26367</v>
      </c>
      <c r="G1302" s="502"/>
      <c r="H1302" s="502"/>
      <c r="I1302" s="502"/>
      <c r="J1302" s="502"/>
      <c r="K1302" s="502"/>
      <c r="L1302" s="502"/>
      <c r="M1302" s="504"/>
    </row>
    <row r="1303" spans="1:13" x14ac:dyDescent="0.2">
      <c r="A1303" s="454" t="s">
        <v>4168</v>
      </c>
      <c r="B1303" s="386">
        <v>3</v>
      </c>
      <c r="C1303" s="456"/>
      <c r="D1303" s="456"/>
      <c r="E1303" s="456" t="s">
        <v>30675</v>
      </c>
      <c r="F1303" s="456" t="s">
        <v>30170</v>
      </c>
      <c r="G1303" s="457">
        <v>2</v>
      </c>
      <c r="H1303" s="457">
        <v>0</v>
      </c>
      <c r="I1303" s="457">
        <v>1</v>
      </c>
      <c r="J1303" s="457">
        <v>0</v>
      </c>
      <c r="K1303" s="457">
        <v>0</v>
      </c>
      <c r="L1303" s="457">
        <v>1</v>
      </c>
      <c r="M1303" s="460"/>
    </row>
    <row r="1304" spans="1:13" x14ac:dyDescent="0.2">
      <c r="A1304" s="498" t="s">
        <v>4170</v>
      </c>
      <c r="B1304" s="499">
        <v>3</v>
      </c>
      <c r="C1304" s="501"/>
      <c r="D1304" s="501"/>
      <c r="E1304" s="501"/>
      <c r="F1304" s="501" t="s">
        <v>43167</v>
      </c>
      <c r="G1304" s="502">
        <v>1</v>
      </c>
      <c r="H1304" s="502">
        <v>0</v>
      </c>
      <c r="I1304" s="502">
        <v>1</v>
      </c>
      <c r="J1304" s="502">
        <v>0</v>
      </c>
      <c r="K1304" s="502">
        <v>0</v>
      </c>
      <c r="L1304" s="502">
        <v>0</v>
      </c>
      <c r="M1304" s="504"/>
    </row>
    <row r="1305" spans="1:13" x14ac:dyDescent="0.2">
      <c r="A1305" s="454" t="s">
        <v>1090</v>
      </c>
      <c r="B1305" s="386">
        <v>2</v>
      </c>
      <c r="C1305" s="456"/>
      <c r="D1305" s="456"/>
      <c r="E1305" s="456" t="s">
        <v>42552</v>
      </c>
      <c r="F1305" s="456"/>
      <c r="G1305" s="457">
        <v>2</v>
      </c>
      <c r="H1305" s="457">
        <v>1</v>
      </c>
      <c r="I1305" s="457">
        <v>3</v>
      </c>
      <c r="J1305" s="457">
        <v>2</v>
      </c>
      <c r="K1305" s="457">
        <v>4</v>
      </c>
      <c r="L1305" s="457">
        <v>1</v>
      </c>
      <c r="M1305" s="460"/>
    </row>
    <row r="1306" spans="1:13" x14ac:dyDescent="0.2">
      <c r="A1306" s="459"/>
      <c r="B1306" s="457"/>
      <c r="C1306" s="456"/>
      <c r="D1306" s="456"/>
      <c r="E1306" s="456" t="s">
        <v>42536</v>
      </c>
      <c r="F1306" s="456"/>
      <c r="G1306" s="457"/>
      <c r="H1306" s="457"/>
      <c r="I1306" s="457"/>
      <c r="J1306" s="457"/>
      <c r="K1306" s="457"/>
      <c r="L1306" s="457"/>
      <c r="M1306" s="460"/>
    </row>
    <row r="1307" spans="1:13" x14ac:dyDescent="0.2">
      <c r="A1307" s="498" t="s">
        <v>1094</v>
      </c>
      <c r="B1307" s="499">
        <v>2</v>
      </c>
      <c r="C1307" s="501"/>
      <c r="D1307" s="501"/>
      <c r="E1307" s="501"/>
      <c r="F1307" s="501" t="s">
        <v>23604</v>
      </c>
      <c r="G1307" s="502">
        <v>1</v>
      </c>
      <c r="H1307" s="502">
        <v>1</v>
      </c>
      <c r="I1307" s="502">
        <v>1</v>
      </c>
      <c r="J1307" s="502">
        <v>0</v>
      </c>
      <c r="K1307" s="502">
        <v>0</v>
      </c>
      <c r="L1307" s="502">
        <v>0</v>
      </c>
      <c r="M1307" s="504"/>
    </row>
    <row r="1308" spans="1:13" x14ac:dyDescent="0.2">
      <c r="A1308" s="454" t="s">
        <v>4890</v>
      </c>
      <c r="B1308" s="386">
        <v>4</v>
      </c>
      <c r="C1308" s="456"/>
      <c r="D1308" s="456"/>
      <c r="E1308" s="456"/>
      <c r="F1308" s="456" t="s">
        <v>31996</v>
      </c>
      <c r="G1308" s="457">
        <v>1</v>
      </c>
      <c r="H1308" s="457">
        <v>0</v>
      </c>
      <c r="I1308" s="457">
        <v>1</v>
      </c>
      <c r="J1308" s="457">
        <v>2</v>
      </c>
      <c r="K1308" s="457">
        <v>1</v>
      </c>
      <c r="L1308" s="457">
        <v>1</v>
      </c>
      <c r="M1308" s="460"/>
    </row>
    <row r="1309" spans="1:13" x14ac:dyDescent="0.2">
      <c r="A1309" s="498" t="s">
        <v>1098</v>
      </c>
      <c r="B1309" s="499">
        <v>2</v>
      </c>
      <c r="C1309" s="501"/>
      <c r="D1309" s="501"/>
      <c r="E1309" s="501"/>
      <c r="F1309" s="501" t="s">
        <v>20582</v>
      </c>
      <c r="G1309" s="502">
        <v>1</v>
      </c>
      <c r="H1309" s="502">
        <v>1</v>
      </c>
      <c r="I1309" s="502">
        <v>1</v>
      </c>
      <c r="J1309" s="502">
        <v>1</v>
      </c>
      <c r="K1309" s="502">
        <v>1</v>
      </c>
      <c r="L1309" s="502">
        <v>1</v>
      </c>
      <c r="M1309" s="504"/>
    </row>
    <row r="1310" spans="1:13" x14ac:dyDescent="0.2">
      <c r="A1310" s="454" t="s">
        <v>1102</v>
      </c>
      <c r="B1310" s="386">
        <v>2</v>
      </c>
      <c r="C1310" s="456"/>
      <c r="D1310" s="456"/>
      <c r="E1310" s="456"/>
      <c r="F1310" s="456" t="s">
        <v>6034</v>
      </c>
      <c r="G1310" s="457">
        <v>2</v>
      </c>
      <c r="H1310" s="457">
        <v>0</v>
      </c>
      <c r="I1310" s="457">
        <v>0</v>
      </c>
      <c r="J1310" s="457">
        <v>0</v>
      </c>
      <c r="K1310" s="457">
        <v>0</v>
      </c>
      <c r="L1310" s="457">
        <v>0</v>
      </c>
      <c r="M1310" s="460"/>
    </row>
    <row r="1311" spans="1:13" x14ac:dyDescent="0.2">
      <c r="A1311" s="459"/>
      <c r="B1311" s="457"/>
      <c r="C1311" s="456"/>
      <c r="D1311" s="456"/>
      <c r="E1311" s="456"/>
      <c r="F1311" s="456" t="s">
        <v>6035</v>
      </c>
      <c r="G1311" s="457"/>
      <c r="H1311" s="457"/>
      <c r="I1311" s="457"/>
      <c r="J1311" s="457"/>
      <c r="K1311" s="457"/>
      <c r="L1311" s="457"/>
      <c r="M1311" s="460"/>
    </row>
    <row r="1312" spans="1:13" x14ac:dyDescent="0.2">
      <c r="A1312" s="498" t="s">
        <v>1112</v>
      </c>
      <c r="B1312" s="499">
        <v>2</v>
      </c>
      <c r="C1312" s="501"/>
      <c r="D1312" s="501"/>
      <c r="E1312" s="501"/>
      <c r="F1312" s="501" t="s">
        <v>38997</v>
      </c>
      <c r="G1312" s="502">
        <v>1</v>
      </c>
      <c r="H1312" s="502">
        <v>1</v>
      </c>
      <c r="I1312" s="502">
        <v>1</v>
      </c>
      <c r="J1312" s="502">
        <v>1</v>
      </c>
      <c r="K1312" s="502">
        <v>1</v>
      </c>
      <c r="L1312" s="502">
        <v>1</v>
      </c>
      <c r="M1312" s="504"/>
    </row>
    <row r="1313" spans="1:13" x14ac:dyDescent="0.2">
      <c r="A1313" s="454" t="s">
        <v>1114</v>
      </c>
      <c r="B1313" s="386">
        <v>2</v>
      </c>
      <c r="C1313" s="456"/>
      <c r="D1313" s="456"/>
      <c r="E1313" s="456"/>
      <c r="F1313" s="456" t="s">
        <v>26594</v>
      </c>
      <c r="G1313" s="457">
        <v>1</v>
      </c>
      <c r="H1313" s="457">
        <v>0</v>
      </c>
      <c r="I1313" s="457">
        <v>0</v>
      </c>
      <c r="J1313" s="457">
        <v>0</v>
      </c>
      <c r="K1313" s="457">
        <v>1</v>
      </c>
      <c r="L1313" s="457">
        <v>1</v>
      </c>
      <c r="M1313" s="460"/>
    </row>
    <row r="1314" spans="1:13" x14ac:dyDescent="0.2">
      <c r="A1314" s="498" t="s">
        <v>1116</v>
      </c>
      <c r="B1314" s="499">
        <v>2</v>
      </c>
      <c r="C1314" s="501"/>
      <c r="D1314" s="501"/>
      <c r="E1314" s="501"/>
      <c r="F1314" s="501" t="s">
        <v>26602</v>
      </c>
      <c r="G1314" s="502">
        <v>2</v>
      </c>
      <c r="H1314" s="502">
        <v>0</v>
      </c>
      <c r="I1314" s="502">
        <v>1</v>
      </c>
      <c r="J1314" s="502">
        <v>1</v>
      </c>
      <c r="K1314" s="502">
        <v>0</v>
      </c>
      <c r="L1314" s="502">
        <v>1</v>
      </c>
      <c r="M1314" s="504"/>
    </row>
    <row r="1315" spans="1:13" x14ac:dyDescent="0.2">
      <c r="A1315" s="505"/>
      <c r="B1315" s="502"/>
      <c r="C1315" s="501"/>
      <c r="D1315" s="501"/>
      <c r="E1315" s="501"/>
      <c r="F1315" s="501" t="s">
        <v>36672</v>
      </c>
      <c r="G1315" s="502"/>
      <c r="H1315" s="502"/>
      <c r="I1315" s="502"/>
      <c r="J1315" s="502"/>
      <c r="K1315" s="502"/>
      <c r="L1315" s="502"/>
      <c r="M1315" s="504"/>
    </row>
    <row r="1316" spans="1:13" x14ac:dyDescent="0.2">
      <c r="A1316" s="454" t="s">
        <v>5352</v>
      </c>
      <c r="B1316" s="386">
        <v>6</v>
      </c>
      <c r="C1316" s="456"/>
      <c r="D1316" s="456"/>
      <c r="E1316" s="456" t="s">
        <v>33378</v>
      </c>
      <c r="F1316" s="456"/>
      <c r="G1316" s="457">
        <v>3</v>
      </c>
      <c r="H1316" s="457">
        <v>11</v>
      </c>
      <c r="I1316" s="457">
        <v>0</v>
      </c>
      <c r="J1316" s="457">
        <v>0</v>
      </c>
      <c r="K1316" s="457">
        <v>0</v>
      </c>
      <c r="L1316" s="457">
        <v>0</v>
      </c>
      <c r="M1316" s="460"/>
    </row>
    <row r="1317" spans="1:13" x14ac:dyDescent="0.2">
      <c r="A1317" s="459"/>
      <c r="B1317" s="457"/>
      <c r="C1317" s="456"/>
      <c r="D1317" s="456"/>
      <c r="E1317" s="456" t="s">
        <v>41176</v>
      </c>
      <c r="F1317" s="456"/>
      <c r="G1317" s="457"/>
      <c r="H1317" s="457"/>
      <c r="I1317" s="457"/>
      <c r="J1317" s="457"/>
      <c r="K1317" s="457"/>
      <c r="L1317" s="457"/>
      <c r="M1317" s="460"/>
    </row>
    <row r="1318" spans="1:13" x14ac:dyDescent="0.2">
      <c r="A1318" s="459"/>
      <c r="B1318" s="457"/>
      <c r="C1318" s="456"/>
      <c r="D1318" s="456"/>
      <c r="E1318" s="456" t="s">
        <v>37037</v>
      </c>
      <c r="F1318" s="456"/>
      <c r="G1318" s="457"/>
      <c r="H1318" s="457"/>
      <c r="I1318" s="457"/>
      <c r="J1318" s="457"/>
      <c r="K1318" s="457"/>
      <c r="L1318" s="457"/>
      <c r="M1318" s="460"/>
    </row>
    <row r="1319" spans="1:13" x14ac:dyDescent="0.2">
      <c r="A1319" s="498" t="s">
        <v>5628</v>
      </c>
      <c r="B1319" s="499">
        <v>17</v>
      </c>
      <c r="C1319" s="501"/>
      <c r="D1319" s="501"/>
      <c r="E1319" s="501" t="s">
        <v>22230</v>
      </c>
      <c r="F1319" s="501" t="s">
        <v>43074</v>
      </c>
      <c r="G1319" s="502">
        <v>9</v>
      </c>
      <c r="H1319" s="502">
        <v>0</v>
      </c>
      <c r="I1319" s="502">
        <v>0</v>
      </c>
      <c r="J1319" s="502">
        <v>0</v>
      </c>
      <c r="K1319" s="502">
        <v>0</v>
      </c>
      <c r="L1319" s="502">
        <v>0</v>
      </c>
      <c r="M1319" s="504"/>
    </row>
    <row r="1320" spans="1:13" x14ac:dyDescent="0.2">
      <c r="A1320" s="505"/>
      <c r="B1320" s="502"/>
      <c r="C1320" s="501"/>
      <c r="D1320" s="501"/>
      <c r="E1320" s="501" t="s">
        <v>38461</v>
      </c>
      <c r="F1320" s="501" t="s">
        <v>43095</v>
      </c>
      <c r="G1320" s="502"/>
      <c r="H1320" s="502"/>
      <c r="I1320" s="502"/>
      <c r="J1320" s="502"/>
      <c r="K1320" s="502"/>
      <c r="L1320" s="502"/>
      <c r="M1320" s="504"/>
    </row>
    <row r="1321" spans="1:13" x14ac:dyDescent="0.2">
      <c r="A1321" s="505"/>
      <c r="B1321" s="502"/>
      <c r="C1321" s="501"/>
      <c r="D1321" s="501"/>
      <c r="E1321" s="501" t="s">
        <v>38603</v>
      </c>
      <c r="F1321" s="501"/>
      <c r="G1321" s="502"/>
      <c r="H1321" s="502"/>
      <c r="I1321" s="502"/>
      <c r="J1321" s="502"/>
      <c r="K1321" s="502"/>
      <c r="L1321" s="502"/>
      <c r="M1321" s="504"/>
    </row>
    <row r="1322" spans="1:13" x14ac:dyDescent="0.2">
      <c r="A1322" s="505"/>
      <c r="B1322" s="502"/>
      <c r="C1322" s="501"/>
      <c r="D1322" s="501"/>
      <c r="E1322" s="501" t="s">
        <v>22176</v>
      </c>
      <c r="F1322" s="501"/>
      <c r="G1322" s="502"/>
      <c r="H1322" s="502"/>
      <c r="I1322" s="502"/>
      <c r="J1322" s="502"/>
      <c r="K1322" s="502"/>
      <c r="L1322" s="502"/>
      <c r="M1322" s="504"/>
    </row>
    <row r="1323" spans="1:13" x14ac:dyDescent="0.2">
      <c r="A1323" s="505"/>
      <c r="B1323" s="502"/>
      <c r="C1323" s="501"/>
      <c r="D1323" s="501"/>
      <c r="E1323" s="501" t="s">
        <v>18798</v>
      </c>
      <c r="F1323" s="501"/>
      <c r="G1323" s="502"/>
      <c r="H1323" s="502"/>
      <c r="I1323" s="502"/>
      <c r="J1323" s="502"/>
      <c r="K1323" s="502"/>
      <c r="L1323" s="502"/>
      <c r="M1323" s="504"/>
    </row>
    <row r="1324" spans="1:13" x14ac:dyDescent="0.2">
      <c r="A1324" s="505"/>
      <c r="B1324" s="502"/>
      <c r="C1324" s="501"/>
      <c r="D1324" s="501"/>
      <c r="E1324" s="501" t="s">
        <v>29608</v>
      </c>
      <c r="F1324" s="501"/>
      <c r="G1324" s="502"/>
      <c r="H1324" s="502"/>
      <c r="I1324" s="502"/>
      <c r="J1324" s="502"/>
      <c r="K1324" s="502"/>
      <c r="L1324" s="502"/>
      <c r="M1324" s="504"/>
    </row>
    <row r="1325" spans="1:13" x14ac:dyDescent="0.2">
      <c r="A1325" s="505"/>
      <c r="B1325" s="502"/>
      <c r="C1325" s="501"/>
      <c r="D1325" s="501"/>
      <c r="E1325" s="501" t="s">
        <v>41499</v>
      </c>
      <c r="F1325" s="501"/>
      <c r="G1325" s="502"/>
      <c r="H1325" s="502"/>
      <c r="I1325" s="502"/>
      <c r="J1325" s="502"/>
      <c r="K1325" s="502"/>
      <c r="L1325" s="502"/>
      <c r="M1325" s="504"/>
    </row>
    <row r="1326" spans="1:13" x14ac:dyDescent="0.2">
      <c r="A1326" s="454" t="s">
        <v>1124</v>
      </c>
      <c r="B1326" s="386">
        <v>2</v>
      </c>
      <c r="C1326" s="456"/>
      <c r="D1326" s="456"/>
      <c r="E1326" s="456"/>
      <c r="F1326" s="456" t="s">
        <v>29806</v>
      </c>
      <c r="G1326" s="457">
        <v>1</v>
      </c>
      <c r="H1326" s="457">
        <v>2</v>
      </c>
      <c r="I1326" s="457">
        <v>3</v>
      </c>
      <c r="J1326" s="457">
        <v>0</v>
      </c>
      <c r="K1326" s="457">
        <v>0</v>
      </c>
      <c r="L1326" s="457">
        <v>1</v>
      </c>
      <c r="M1326" s="460"/>
    </row>
    <row r="1327" spans="1:13" x14ac:dyDescent="0.2">
      <c r="A1327" s="498" t="s">
        <v>5632</v>
      </c>
      <c r="B1327" s="499">
        <v>17</v>
      </c>
      <c r="C1327" s="501"/>
      <c r="D1327" s="501"/>
      <c r="E1327" s="501" t="s">
        <v>17981</v>
      </c>
      <c r="F1327" s="501" t="s">
        <v>42974</v>
      </c>
      <c r="G1327" s="502">
        <v>2</v>
      </c>
      <c r="H1327" s="502">
        <v>0</v>
      </c>
      <c r="I1327" s="502">
        <v>0</v>
      </c>
      <c r="J1327" s="502">
        <v>0</v>
      </c>
      <c r="K1327" s="502">
        <v>0</v>
      </c>
      <c r="L1327" s="502">
        <v>0</v>
      </c>
      <c r="M1327" s="504"/>
    </row>
    <row r="1328" spans="1:13" x14ac:dyDescent="0.2">
      <c r="A1328" s="454" t="s">
        <v>4174</v>
      </c>
      <c r="B1328" s="386">
        <v>3</v>
      </c>
      <c r="C1328" s="456"/>
      <c r="D1328" s="456"/>
      <c r="E1328" s="456"/>
      <c r="F1328" s="456" t="s">
        <v>17002</v>
      </c>
      <c r="G1328" s="457">
        <v>2</v>
      </c>
      <c r="H1328" s="457">
        <v>0</v>
      </c>
      <c r="I1328" s="457">
        <v>1</v>
      </c>
      <c r="J1328" s="457">
        <v>0</v>
      </c>
      <c r="K1328" s="457">
        <v>0</v>
      </c>
      <c r="L1328" s="457">
        <v>1</v>
      </c>
      <c r="M1328" s="460"/>
    </row>
    <row r="1329" spans="1:13" x14ac:dyDescent="0.2">
      <c r="A1329" s="459"/>
      <c r="B1329" s="457"/>
      <c r="C1329" s="456"/>
      <c r="D1329" s="456"/>
      <c r="E1329" s="456"/>
      <c r="F1329" s="456" t="s">
        <v>30158</v>
      </c>
      <c r="G1329" s="457"/>
      <c r="H1329" s="457"/>
      <c r="I1329" s="457"/>
      <c r="J1329" s="457"/>
      <c r="K1329" s="457"/>
      <c r="L1329" s="457"/>
      <c r="M1329" s="460"/>
    </row>
    <row r="1330" spans="1:13" x14ac:dyDescent="0.2">
      <c r="A1330" s="498" t="s">
        <v>1136</v>
      </c>
      <c r="B1330" s="499">
        <v>2</v>
      </c>
      <c r="C1330" s="501"/>
      <c r="D1330" s="501"/>
      <c r="E1330" s="501"/>
      <c r="F1330" s="501" t="s">
        <v>40119</v>
      </c>
      <c r="G1330" s="502">
        <v>1</v>
      </c>
      <c r="H1330" s="502">
        <v>1</v>
      </c>
      <c r="I1330" s="502">
        <v>2</v>
      </c>
      <c r="J1330" s="502">
        <v>0</v>
      </c>
      <c r="K1330" s="502">
        <v>1</v>
      </c>
      <c r="L1330" s="502">
        <v>2</v>
      </c>
      <c r="M1330" s="504"/>
    </row>
    <row r="1331" spans="1:13" x14ac:dyDescent="0.2">
      <c r="A1331" s="454" t="s">
        <v>1138</v>
      </c>
      <c r="B1331" s="386">
        <v>2</v>
      </c>
      <c r="C1331" s="456"/>
      <c r="D1331" s="456" t="s">
        <v>35037</v>
      </c>
      <c r="E1331" s="456" t="s">
        <v>5879</v>
      </c>
      <c r="F1331" s="456" t="s">
        <v>29258</v>
      </c>
      <c r="G1331" s="457">
        <v>3</v>
      </c>
      <c r="H1331" s="457">
        <v>0</v>
      </c>
      <c r="I1331" s="457">
        <v>0</v>
      </c>
      <c r="J1331" s="457">
        <v>0</v>
      </c>
      <c r="K1331" s="457">
        <v>1</v>
      </c>
      <c r="L1331" s="457">
        <v>0</v>
      </c>
      <c r="M1331" s="460"/>
    </row>
    <row r="1332" spans="1:13" x14ac:dyDescent="0.2">
      <c r="A1332" s="498" t="s">
        <v>5464</v>
      </c>
      <c r="B1332" s="499">
        <v>7</v>
      </c>
      <c r="C1332" s="501"/>
      <c r="D1332" s="501"/>
      <c r="E1332" s="501"/>
      <c r="F1332" s="501" t="s">
        <v>30747</v>
      </c>
      <c r="G1332" s="502">
        <v>4</v>
      </c>
      <c r="H1332" s="502">
        <v>3</v>
      </c>
      <c r="I1332" s="502">
        <v>0</v>
      </c>
      <c r="J1332" s="502">
        <v>0</v>
      </c>
      <c r="K1332" s="502">
        <v>3</v>
      </c>
      <c r="L1332" s="502">
        <v>0</v>
      </c>
      <c r="M1332" s="504"/>
    </row>
    <row r="1333" spans="1:13" x14ac:dyDescent="0.2">
      <c r="A1333" s="505"/>
      <c r="B1333" s="502"/>
      <c r="C1333" s="501"/>
      <c r="D1333" s="501"/>
      <c r="E1333" s="501"/>
      <c r="F1333" s="501" t="s">
        <v>17841</v>
      </c>
      <c r="G1333" s="502"/>
      <c r="H1333" s="502"/>
      <c r="I1333" s="502"/>
      <c r="J1333" s="502"/>
      <c r="K1333" s="502"/>
      <c r="L1333" s="502"/>
      <c r="M1333" s="504"/>
    </row>
    <row r="1334" spans="1:13" x14ac:dyDescent="0.2">
      <c r="A1334" s="505"/>
      <c r="B1334" s="502"/>
      <c r="C1334" s="501"/>
      <c r="D1334" s="501"/>
      <c r="E1334" s="501"/>
      <c r="F1334" s="501" t="s">
        <v>26512</v>
      </c>
      <c r="G1334" s="502"/>
      <c r="H1334" s="502"/>
      <c r="I1334" s="502"/>
      <c r="J1334" s="502"/>
      <c r="K1334" s="502"/>
      <c r="L1334" s="502"/>
      <c r="M1334" s="504"/>
    </row>
    <row r="1335" spans="1:13" x14ac:dyDescent="0.2">
      <c r="A1335" s="505"/>
      <c r="B1335" s="502"/>
      <c r="C1335" s="501"/>
      <c r="D1335" s="501"/>
      <c r="E1335" s="501"/>
      <c r="F1335" s="501" t="s">
        <v>42761</v>
      </c>
      <c r="G1335" s="502"/>
      <c r="H1335" s="502"/>
      <c r="I1335" s="502"/>
      <c r="J1335" s="502"/>
      <c r="K1335" s="502"/>
      <c r="L1335" s="502"/>
      <c r="M1335" s="504"/>
    </row>
    <row r="1336" spans="1:13" x14ac:dyDescent="0.2">
      <c r="A1336" s="454" t="s">
        <v>5586</v>
      </c>
      <c r="B1336" s="386">
        <v>10</v>
      </c>
      <c r="C1336" s="456"/>
      <c r="D1336" s="456"/>
      <c r="E1336" s="456"/>
      <c r="F1336" s="456" t="s">
        <v>33278</v>
      </c>
      <c r="G1336" s="457">
        <v>1</v>
      </c>
      <c r="H1336" s="457">
        <v>6</v>
      </c>
      <c r="I1336" s="457">
        <v>0</v>
      </c>
      <c r="J1336" s="457">
        <v>0</v>
      </c>
      <c r="K1336" s="457">
        <v>0</v>
      </c>
      <c r="L1336" s="457">
        <v>0</v>
      </c>
      <c r="M1336" s="460"/>
    </row>
    <row r="1337" spans="1:13" x14ac:dyDescent="0.2">
      <c r="A1337" s="498" t="s">
        <v>4178</v>
      </c>
      <c r="B1337" s="499">
        <v>3</v>
      </c>
      <c r="C1337" s="501"/>
      <c r="D1337" s="501"/>
      <c r="E1337" s="501" t="s">
        <v>41767</v>
      </c>
      <c r="F1337" s="501"/>
      <c r="G1337" s="502">
        <v>1</v>
      </c>
      <c r="H1337" s="502">
        <v>1</v>
      </c>
      <c r="I1337" s="502">
        <v>1</v>
      </c>
      <c r="J1337" s="502">
        <v>0</v>
      </c>
      <c r="K1337" s="502">
        <v>0</v>
      </c>
      <c r="L1337" s="502">
        <v>0</v>
      </c>
      <c r="M1337" s="504"/>
    </row>
    <row r="1338" spans="1:13" x14ac:dyDescent="0.2">
      <c r="A1338" s="454" t="s">
        <v>1160</v>
      </c>
      <c r="B1338" s="386">
        <v>2</v>
      </c>
      <c r="C1338" s="456"/>
      <c r="D1338" s="456"/>
      <c r="E1338" s="456"/>
      <c r="F1338" s="456" t="s">
        <v>41985</v>
      </c>
      <c r="G1338" s="457">
        <v>2</v>
      </c>
      <c r="H1338" s="457">
        <v>1</v>
      </c>
      <c r="I1338" s="457">
        <v>0</v>
      </c>
      <c r="J1338" s="457">
        <v>1</v>
      </c>
      <c r="K1338" s="457">
        <v>2</v>
      </c>
      <c r="L1338" s="457">
        <v>2</v>
      </c>
      <c r="M1338" s="460"/>
    </row>
    <row r="1339" spans="1:13" x14ac:dyDescent="0.2">
      <c r="A1339" s="459"/>
      <c r="B1339" s="457"/>
      <c r="C1339" s="456"/>
      <c r="D1339" s="456"/>
      <c r="E1339" s="456"/>
      <c r="F1339" s="456" t="s">
        <v>36227</v>
      </c>
      <c r="G1339" s="457"/>
      <c r="H1339" s="457"/>
      <c r="I1339" s="457"/>
      <c r="J1339" s="457"/>
      <c r="K1339" s="457"/>
      <c r="L1339" s="457"/>
      <c r="M1339" s="460"/>
    </row>
    <row r="1340" spans="1:13" x14ac:dyDescent="0.2">
      <c r="A1340" s="498" t="s">
        <v>1164</v>
      </c>
      <c r="B1340" s="499">
        <v>2</v>
      </c>
      <c r="C1340" s="501"/>
      <c r="D1340" s="501"/>
      <c r="E1340" s="501" t="s">
        <v>37124</v>
      </c>
      <c r="F1340" s="501"/>
      <c r="G1340" s="502">
        <v>1</v>
      </c>
      <c r="H1340" s="502">
        <v>2</v>
      </c>
      <c r="I1340" s="502">
        <v>1</v>
      </c>
      <c r="J1340" s="502">
        <v>0</v>
      </c>
      <c r="K1340" s="502">
        <v>1</v>
      </c>
      <c r="L1340" s="502">
        <v>2</v>
      </c>
      <c r="M1340" s="504"/>
    </row>
    <row r="1341" spans="1:13" x14ac:dyDescent="0.2">
      <c r="A1341" s="454" t="s">
        <v>1168</v>
      </c>
      <c r="B1341" s="386">
        <v>2</v>
      </c>
      <c r="C1341" s="456"/>
      <c r="D1341" s="456" t="s">
        <v>18686</v>
      </c>
      <c r="E1341" s="456"/>
      <c r="F1341" s="456"/>
      <c r="G1341" s="457">
        <v>1</v>
      </c>
      <c r="H1341" s="457">
        <v>3</v>
      </c>
      <c r="I1341" s="457">
        <v>0</v>
      </c>
      <c r="J1341" s="457">
        <v>0</v>
      </c>
      <c r="K1341" s="457">
        <v>2</v>
      </c>
      <c r="L1341" s="457">
        <v>2</v>
      </c>
      <c r="M1341" s="460"/>
    </row>
    <row r="1342" spans="1:13" x14ac:dyDescent="0.2">
      <c r="A1342" s="498" t="s">
        <v>5612</v>
      </c>
      <c r="B1342" s="499">
        <v>13</v>
      </c>
      <c r="C1342" s="501"/>
      <c r="D1342" s="501"/>
      <c r="E1342" s="501" t="s">
        <v>38975</v>
      </c>
      <c r="F1342" s="501"/>
      <c r="G1342" s="502">
        <v>1</v>
      </c>
      <c r="H1342" s="502">
        <v>0</v>
      </c>
      <c r="I1342" s="502">
        <v>0</v>
      </c>
      <c r="J1342" s="502">
        <v>0</v>
      </c>
      <c r="K1342" s="502">
        <v>0</v>
      </c>
      <c r="L1342" s="502">
        <v>0</v>
      </c>
      <c r="M1342" s="504"/>
    </row>
    <row r="1343" spans="1:13" x14ac:dyDescent="0.2">
      <c r="A1343" s="454" t="s">
        <v>1178</v>
      </c>
      <c r="B1343" s="386">
        <v>2</v>
      </c>
      <c r="C1343" s="456"/>
      <c r="D1343" s="456"/>
      <c r="E1343" s="456"/>
      <c r="F1343" s="456" t="s">
        <v>41687</v>
      </c>
      <c r="G1343" s="457">
        <v>1</v>
      </c>
      <c r="H1343" s="457">
        <v>1</v>
      </c>
      <c r="I1343" s="457">
        <v>2</v>
      </c>
      <c r="J1343" s="457">
        <v>1</v>
      </c>
      <c r="K1343" s="457">
        <v>3</v>
      </c>
      <c r="L1343" s="457">
        <v>1</v>
      </c>
      <c r="M1343" s="460"/>
    </row>
    <row r="1344" spans="1:13" x14ac:dyDescent="0.2">
      <c r="A1344" s="498" t="s">
        <v>5354</v>
      </c>
      <c r="B1344" s="499">
        <v>6</v>
      </c>
      <c r="C1344" s="501"/>
      <c r="D1344" s="501"/>
      <c r="E1344" s="501" t="s">
        <v>33757</v>
      </c>
      <c r="F1344" s="501" t="s">
        <v>26490</v>
      </c>
      <c r="G1344" s="502">
        <v>4</v>
      </c>
      <c r="H1344" s="502">
        <v>4</v>
      </c>
      <c r="I1344" s="502">
        <v>0</v>
      </c>
      <c r="J1344" s="502">
        <v>1</v>
      </c>
      <c r="K1344" s="502">
        <v>1</v>
      </c>
      <c r="L1344" s="502">
        <v>0</v>
      </c>
      <c r="M1344" s="504"/>
    </row>
    <row r="1345" spans="1:13" x14ac:dyDescent="0.2">
      <c r="A1345" s="505"/>
      <c r="B1345" s="502"/>
      <c r="C1345" s="501"/>
      <c r="D1345" s="501"/>
      <c r="E1345" s="501"/>
      <c r="F1345" s="501" t="s">
        <v>32556</v>
      </c>
      <c r="G1345" s="502"/>
      <c r="H1345" s="502"/>
      <c r="I1345" s="502"/>
      <c r="J1345" s="502"/>
      <c r="K1345" s="502"/>
      <c r="L1345" s="502"/>
      <c r="M1345" s="504"/>
    </row>
    <row r="1346" spans="1:13" x14ac:dyDescent="0.2">
      <c r="A1346" s="505"/>
      <c r="B1346" s="502"/>
      <c r="C1346" s="501"/>
      <c r="D1346" s="501"/>
      <c r="E1346" s="501"/>
      <c r="F1346" s="501" t="s">
        <v>40888</v>
      </c>
      <c r="G1346" s="502"/>
      <c r="H1346" s="502"/>
      <c r="I1346" s="502"/>
      <c r="J1346" s="502"/>
      <c r="K1346" s="502"/>
      <c r="L1346" s="502"/>
      <c r="M1346" s="504"/>
    </row>
    <row r="1347" spans="1:13" x14ac:dyDescent="0.2">
      <c r="A1347" s="454" t="s">
        <v>1186</v>
      </c>
      <c r="B1347" s="386">
        <v>2</v>
      </c>
      <c r="C1347" s="456"/>
      <c r="D1347" s="456"/>
      <c r="E1347" s="456"/>
      <c r="F1347" s="456" t="s">
        <v>21136</v>
      </c>
      <c r="G1347" s="457">
        <v>3</v>
      </c>
      <c r="H1347" s="457">
        <v>1</v>
      </c>
      <c r="I1347" s="457">
        <v>0</v>
      </c>
      <c r="J1347" s="457">
        <v>0</v>
      </c>
      <c r="K1347" s="457">
        <v>0</v>
      </c>
      <c r="L1347" s="457">
        <v>1</v>
      </c>
      <c r="M1347" s="460"/>
    </row>
    <row r="1348" spans="1:13" x14ac:dyDescent="0.2">
      <c r="A1348" s="459"/>
      <c r="B1348" s="457"/>
      <c r="C1348" s="456"/>
      <c r="D1348" s="456"/>
      <c r="E1348" s="456"/>
      <c r="F1348" s="456" t="s">
        <v>26963</v>
      </c>
      <c r="G1348" s="457"/>
      <c r="H1348" s="457"/>
      <c r="I1348" s="457"/>
      <c r="J1348" s="457"/>
      <c r="K1348" s="457"/>
      <c r="L1348" s="457"/>
      <c r="M1348" s="460"/>
    </row>
    <row r="1349" spans="1:13" x14ac:dyDescent="0.2">
      <c r="A1349" s="498" t="s">
        <v>1188</v>
      </c>
      <c r="B1349" s="499">
        <v>2</v>
      </c>
      <c r="C1349" s="501"/>
      <c r="D1349" s="501"/>
      <c r="E1349" s="501"/>
      <c r="F1349" s="501" t="s">
        <v>22457</v>
      </c>
      <c r="G1349" s="502">
        <v>1</v>
      </c>
      <c r="H1349" s="502">
        <v>1</v>
      </c>
      <c r="I1349" s="502">
        <v>1</v>
      </c>
      <c r="J1349" s="502">
        <v>2</v>
      </c>
      <c r="K1349" s="502">
        <v>1</v>
      </c>
      <c r="L1349" s="502">
        <v>2</v>
      </c>
      <c r="M1349" s="504"/>
    </row>
    <row r="1350" spans="1:13" x14ac:dyDescent="0.2">
      <c r="A1350" s="454" t="s">
        <v>4896</v>
      </c>
      <c r="B1350" s="386">
        <v>4</v>
      </c>
      <c r="C1350" s="456"/>
      <c r="D1350" s="456"/>
      <c r="E1350" s="456" t="s">
        <v>23891</v>
      </c>
      <c r="F1350" s="456"/>
      <c r="G1350" s="457">
        <v>1</v>
      </c>
      <c r="H1350" s="457">
        <v>11</v>
      </c>
      <c r="I1350" s="457">
        <v>0</v>
      </c>
      <c r="J1350" s="457">
        <v>0</v>
      </c>
      <c r="K1350" s="457">
        <v>0</v>
      </c>
      <c r="L1350" s="457">
        <v>0</v>
      </c>
      <c r="M1350" s="460"/>
    </row>
    <row r="1351" spans="1:13" x14ac:dyDescent="0.2">
      <c r="A1351" s="498" t="s">
        <v>1192</v>
      </c>
      <c r="B1351" s="499">
        <v>2</v>
      </c>
      <c r="C1351" s="501"/>
      <c r="D1351" s="501"/>
      <c r="E1351" s="501" t="s">
        <v>27646</v>
      </c>
      <c r="F1351" s="501"/>
      <c r="G1351" s="502">
        <v>2</v>
      </c>
      <c r="H1351" s="502">
        <v>1</v>
      </c>
      <c r="I1351" s="502">
        <v>0</v>
      </c>
      <c r="J1351" s="502">
        <v>0</v>
      </c>
      <c r="K1351" s="502">
        <v>0</v>
      </c>
      <c r="L1351" s="502">
        <v>1</v>
      </c>
      <c r="M1351" s="504"/>
    </row>
    <row r="1352" spans="1:13" x14ac:dyDescent="0.2">
      <c r="A1352" s="505"/>
      <c r="B1352" s="502"/>
      <c r="C1352" s="501"/>
      <c r="D1352" s="501"/>
      <c r="E1352" s="501" t="s">
        <v>29892</v>
      </c>
      <c r="F1352" s="501"/>
      <c r="G1352" s="502"/>
      <c r="H1352" s="502"/>
      <c r="I1352" s="502"/>
      <c r="J1352" s="502"/>
      <c r="K1352" s="502"/>
      <c r="L1352" s="502"/>
      <c r="M1352" s="504"/>
    </row>
    <row r="1353" spans="1:13" x14ac:dyDescent="0.2">
      <c r="A1353" s="454" t="s">
        <v>4898</v>
      </c>
      <c r="B1353" s="386">
        <v>4</v>
      </c>
      <c r="C1353" s="456"/>
      <c r="D1353" s="456"/>
      <c r="E1353" s="456" t="s">
        <v>35579</v>
      </c>
      <c r="F1353" s="456"/>
      <c r="G1353" s="457">
        <v>3</v>
      </c>
      <c r="H1353" s="457">
        <v>11</v>
      </c>
      <c r="I1353" s="457">
        <v>0</v>
      </c>
      <c r="J1353" s="457">
        <v>0</v>
      </c>
      <c r="K1353" s="457">
        <v>0</v>
      </c>
      <c r="L1353" s="457">
        <v>0</v>
      </c>
      <c r="M1353" s="460"/>
    </row>
    <row r="1354" spans="1:13" x14ac:dyDescent="0.2">
      <c r="A1354" s="459"/>
      <c r="B1354" s="457"/>
      <c r="C1354" s="456"/>
      <c r="D1354" s="456"/>
      <c r="E1354" s="456" t="s">
        <v>23754</v>
      </c>
      <c r="F1354" s="456"/>
      <c r="G1354" s="457"/>
      <c r="H1354" s="457"/>
      <c r="I1354" s="457"/>
      <c r="J1354" s="457"/>
      <c r="K1354" s="457"/>
      <c r="L1354" s="457"/>
      <c r="M1354" s="460"/>
    </row>
    <row r="1355" spans="1:13" x14ac:dyDescent="0.2">
      <c r="A1355" s="459"/>
      <c r="B1355" s="457"/>
      <c r="C1355" s="456"/>
      <c r="D1355" s="456"/>
      <c r="E1355" s="456" t="s">
        <v>37134</v>
      </c>
      <c r="F1355" s="456"/>
      <c r="G1355" s="457"/>
      <c r="H1355" s="457"/>
      <c r="I1355" s="457"/>
      <c r="J1355" s="457"/>
      <c r="K1355" s="457"/>
      <c r="L1355" s="457"/>
      <c r="M1355" s="460"/>
    </row>
    <row r="1356" spans="1:13" x14ac:dyDescent="0.2">
      <c r="A1356" s="498" t="s">
        <v>1196</v>
      </c>
      <c r="B1356" s="499">
        <v>2</v>
      </c>
      <c r="C1356" s="501"/>
      <c r="D1356" s="501"/>
      <c r="E1356" s="501" t="s">
        <v>28690</v>
      </c>
      <c r="F1356" s="501"/>
      <c r="G1356" s="502"/>
      <c r="H1356" s="502">
        <v>1</v>
      </c>
      <c r="I1356" s="502">
        <v>1</v>
      </c>
      <c r="J1356" s="502">
        <v>1</v>
      </c>
      <c r="K1356" s="502">
        <v>1</v>
      </c>
      <c r="L1356" s="502">
        <v>1</v>
      </c>
      <c r="M1356" s="504"/>
    </row>
    <row r="1357" spans="1:13" x14ac:dyDescent="0.2">
      <c r="A1357" s="454" t="s">
        <v>5622</v>
      </c>
      <c r="B1357" s="386">
        <v>15</v>
      </c>
      <c r="C1357" s="456"/>
      <c r="D1357" s="456" t="s">
        <v>21490</v>
      </c>
      <c r="E1357" s="456" t="s">
        <v>33370</v>
      </c>
      <c r="F1357" s="456"/>
      <c r="G1357" s="457">
        <v>6</v>
      </c>
      <c r="H1357" s="457">
        <v>0</v>
      </c>
      <c r="I1357" s="457">
        <v>0</v>
      </c>
      <c r="J1357" s="457">
        <v>0</v>
      </c>
      <c r="K1357" s="457">
        <v>0</v>
      </c>
      <c r="L1357" s="457">
        <v>0</v>
      </c>
      <c r="M1357" s="460"/>
    </row>
    <row r="1358" spans="1:13" x14ac:dyDescent="0.2">
      <c r="A1358" s="459"/>
      <c r="B1358" s="457"/>
      <c r="C1358" s="456"/>
      <c r="D1358" s="456"/>
      <c r="E1358" s="456" t="s">
        <v>35936</v>
      </c>
      <c r="F1358" s="456"/>
      <c r="G1358" s="457"/>
      <c r="H1358" s="457"/>
      <c r="I1358" s="457"/>
      <c r="J1358" s="457"/>
      <c r="K1358" s="457"/>
      <c r="L1358" s="457"/>
      <c r="M1358" s="460"/>
    </row>
    <row r="1359" spans="1:13" x14ac:dyDescent="0.2">
      <c r="A1359" s="459"/>
      <c r="B1359" s="457"/>
      <c r="C1359" s="456"/>
      <c r="D1359" s="456"/>
      <c r="E1359" s="456" t="s">
        <v>18774</v>
      </c>
      <c r="F1359" s="456"/>
      <c r="G1359" s="457"/>
      <c r="H1359" s="457"/>
      <c r="I1359" s="457"/>
      <c r="J1359" s="457"/>
      <c r="K1359" s="457"/>
      <c r="L1359" s="457"/>
      <c r="M1359" s="460"/>
    </row>
    <row r="1360" spans="1:13" x14ac:dyDescent="0.2">
      <c r="A1360" s="459"/>
      <c r="B1360" s="457"/>
      <c r="C1360" s="456"/>
      <c r="D1360" s="456"/>
      <c r="E1360" s="456" t="s">
        <v>27701</v>
      </c>
      <c r="F1360" s="456"/>
      <c r="G1360" s="457"/>
      <c r="H1360" s="457"/>
      <c r="I1360" s="457"/>
      <c r="J1360" s="457"/>
      <c r="K1360" s="457"/>
      <c r="L1360" s="457"/>
      <c r="M1360" s="460"/>
    </row>
    <row r="1361" spans="1:13" x14ac:dyDescent="0.2">
      <c r="A1361" s="459"/>
      <c r="B1361" s="457"/>
      <c r="C1361" s="456"/>
      <c r="D1361" s="456"/>
      <c r="E1361" s="456" t="s">
        <v>21585</v>
      </c>
      <c r="F1361" s="456"/>
      <c r="G1361" s="457"/>
      <c r="H1361" s="457"/>
      <c r="I1361" s="457"/>
      <c r="J1361" s="457"/>
      <c r="K1361" s="457"/>
      <c r="L1361" s="457"/>
      <c r="M1361" s="460"/>
    </row>
    <row r="1362" spans="1:13" x14ac:dyDescent="0.2">
      <c r="A1362" s="498" t="s">
        <v>1198</v>
      </c>
      <c r="B1362" s="499">
        <v>2</v>
      </c>
      <c r="C1362" s="501"/>
      <c r="D1362" s="501"/>
      <c r="E1362" s="501" t="s">
        <v>40801</v>
      </c>
      <c r="F1362" s="501"/>
      <c r="G1362" s="502">
        <v>1</v>
      </c>
      <c r="H1362" s="502">
        <v>1</v>
      </c>
      <c r="I1362" s="502">
        <v>1</v>
      </c>
      <c r="J1362" s="502">
        <v>1</v>
      </c>
      <c r="K1362" s="502">
        <v>1</v>
      </c>
      <c r="L1362" s="502">
        <v>1</v>
      </c>
      <c r="M1362" s="504"/>
    </row>
    <row r="1363" spans="1:13" x14ac:dyDescent="0.2">
      <c r="A1363" s="454" t="s">
        <v>1204</v>
      </c>
      <c r="B1363" s="386">
        <v>2</v>
      </c>
      <c r="C1363" s="456"/>
      <c r="D1363" s="456"/>
      <c r="E1363" s="456"/>
      <c r="F1363" s="456" t="s">
        <v>19373</v>
      </c>
      <c r="G1363" s="457">
        <v>1</v>
      </c>
      <c r="H1363" s="457">
        <v>2</v>
      </c>
      <c r="I1363" s="457">
        <v>1</v>
      </c>
      <c r="J1363" s="457">
        <v>1</v>
      </c>
      <c r="K1363" s="457">
        <v>1</v>
      </c>
      <c r="L1363" s="457">
        <v>1</v>
      </c>
      <c r="M1363" s="460"/>
    </row>
    <row r="1364" spans="1:13" x14ac:dyDescent="0.2">
      <c r="A1364" s="498" t="s">
        <v>5190</v>
      </c>
      <c r="B1364" s="499">
        <v>5</v>
      </c>
      <c r="C1364" s="501"/>
      <c r="D1364" s="501"/>
      <c r="E1364" s="501"/>
      <c r="F1364" s="501" t="s">
        <v>39531</v>
      </c>
      <c r="G1364" s="502">
        <v>2</v>
      </c>
      <c r="H1364" s="502">
        <v>1</v>
      </c>
      <c r="I1364" s="502">
        <v>0</v>
      </c>
      <c r="J1364" s="502">
        <v>0</v>
      </c>
      <c r="K1364" s="502">
        <v>0</v>
      </c>
      <c r="L1364" s="502">
        <v>0</v>
      </c>
      <c r="M1364" s="504"/>
    </row>
    <row r="1365" spans="1:13" x14ac:dyDescent="0.2">
      <c r="A1365" s="505"/>
      <c r="B1365" s="502"/>
      <c r="C1365" s="501"/>
      <c r="D1365" s="501"/>
      <c r="E1365" s="501"/>
      <c r="F1365" s="501" t="s">
        <v>17414</v>
      </c>
      <c r="G1365" s="502"/>
      <c r="H1365" s="502"/>
      <c r="I1365" s="502"/>
      <c r="J1365" s="502"/>
      <c r="K1365" s="502"/>
      <c r="L1365" s="502"/>
      <c r="M1365" s="504"/>
    </row>
    <row r="1366" spans="1:13" x14ac:dyDescent="0.2">
      <c r="A1366" s="454" t="s">
        <v>1210</v>
      </c>
      <c r="B1366" s="386">
        <v>2</v>
      </c>
      <c r="C1366" s="456"/>
      <c r="D1366" s="456"/>
      <c r="E1366" s="456" t="s">
        <v>24222</v>
      </c>
      <c r="F1366" s="456"/>
      <c r="G1366" s="457">
        <v>2</v>
      </c>
      <c r="H1366" s="457">
        <v>0</v>
      </c>
      <c r="I1366" s="457">
        <v>0</v>
      </c>
      <c r="J1366" s="457">
        <v>0</v>
      </c>
      <c r="K1366" s="457">
        <v>0</v>
      </c>
      <c r="L1366" s="457">
        <v>0</v>
      </c>
      <c r="M1366" s="460"/>
    </row>
    <row r="1367" spans="1:13" x14ac:dyDescent="0.2">
      <c r="A1367" s="459"/>
      <c r="B1367" s="457"/>
      <c r="C1367" s="456"/>
      <c r="D1367" s="456"/>
      <c r="E1367" s="456" t="s">
        <v>41000</v>
      </c>
      <c r="F1367" s="456"/>
      <c r="G1367" s="457"/>
      <c r="H1367" s="457"/>
      <c r="I1367" s="457"/>
      <c r="J1367" s="457"/>
      <c r="K1367" s="457"/>
      <c r="L1367" s="457"/>
      <c r="M1367" s="460"/>
    </row>
    <row r="1368" spans="1:13" x14ac:dyDescent="0.2">
      <c r="A1368" s="498" t="s">
        <v>1212</v>
      </c>
      <c r="B1368" s="499">
        <v>2</v>
      </c>
      <c r="C1368" s="501"/>
      <c r="D1368" s="501" t="s">
        <v>24089</v>
      </c>
      <c r="E1368" s="501" t="s">
        <v>24089</v>
      </c>
      <c r="F1368" s="501"/>
      <c r="G1368" s="502">
        <v>1</v>
      </c>
      <c r="H1368" s="502">
        <v>1</v>
      </c>
      <c r="I1368" s="502">
        <v>1</v>
      </c>
      <c r="J1368" s="502">
        <v>0</v>
      </c>
      <c r="K1368" s="502">
        <v>0</v>
      </c>
      <c r="L1368" s="502">
        <v>2</v>
      </c>
      <c r="M1368" s="504"/>
    </row>
    <row r="1369" spans="1:13" x14ac:dyDescent="0.2">
      <c r="A1369" s="454" t="s">
        <v>4184</v>
      </c>
      <c r="B1369" s="386">
        <v>3</v>
      </c>
      <c r="C1369" s="456"/>
      <c r="D1369" s="456"/>
      <c r="E1369" s="456"/>
      <c r="F1369" s="456" t="s">
        <v>33593</v>
      </c>
      <c r="G1369" s="457">
        <v>1</v>
      </c>
      <c r="H1369" s="457">
        <v>3</v>
      </c>
      <c r="I1369" s="457">
        <v>2</v>
      </c>
      <c r="J1369" s="457">
        <v>0</v>
      </c>
      <c r="K1369" s="457">
        <v>2</v>
      </c>
      <c r="L1369" s="457">
        <v>0</v>
      </c>
      <c r="M1369" s="460"/>
    </row>
    <row r="1370" spans="1:13" x14ac:dyDescent="0.2">
      <c r="A1370" s="498" t="s">
        <v>1216</v>
      </c>
      <c r="B1370" s="499">
        <v>2</v>
      </c>
      <c r="C1370" s="501"/>
      <c r="D1370" s="501"/>
      <c r="E1370" s="501"/>
      <c r="F1370" s="501" t="s">
        <v>38831</v>
      </c>
      <c r="G1370" s="502">
        <v>1</v>
      </c>
      <c r="H1370" s="502">
        <v>1</v>
      </c>
      <c r="I1370" s="502">
        <v>0</v>
      </c>
      <c r="J1370" s="502">
        <v>0</v>
      </c>
      <c r="K1370" s="502">
        <v>0</v>
      </c>
      <c r="L1370" s="502">
        <v>1</v>
      </c>
      <c r="M1370" s="504"/>
    </row>
    <row r="1371" spans="1:13" x14ac:dyDescent="0.2">
      <c r="A1371" s="454" t="s">
        <v>4190</v>
      </c>
      <c r="B1371" s="386">
        <v>3</v>
      </c>
      <c r="C1371" s="456"/>
      <c r="D1371" s="456"/>
      <c r="E1371" s="456"/>
      <c r="F1371" s="456" t="s">
        <v>36698</v>
      </c>
      <c r="G1371" s="457">
        <v>1</v>
      </c>
      <c r="H1371" s="457">
        <v>0</v>
      </c>
      <c r="I1371" s="457">
        <v>2</v>
      </c>
      <c r="J1371" s="457">
        <v>0</v>
      </c>
      <c r="K1371" s="457">
        <v>0</v>
      </c>
      <c r="L1371" s="457">
        <v>0</v>
      </c>
      <c r="M1371" s="460"/>
    </row>
    <row r="1372" spans="1:13" x14ac:dyDescent="0.2">
      <c r="A1372" s="498" t="s">
        <v>1222</v>
      </c>
      <c r="B1372" s="499">
        <v>2</v>
      </c>
      <c r="C1372" s="501"/>
      <c r="D1372" s="501"/>
      <c r="E1372" s="501"/>
      <c r="F1372" s="501" t="s">
        <v>42619</v>
      </c>
      <c r="G1372" s="502">
        <v>1</v>
      </c>
      <c r="H1372" s="502">
        <v>1</v>
      </c>
      <c r="I1372" s="502">
        <v>3</v>
      </c>
      <c r="J1372" s="502">
        <v>1</v>
      </c>
      <c r="K1372" s="502">
        <v>1</v>
      </c>
      <c r="L1372" s="502">
        <v>1</v>
      </c>
      <c r="M1372" s="504"/>
    </row>
    <row r="1373" spans="1:13" x14ac:dyDescent="0.2">
      <c r="A1373" s="454" t="s">
        <v>5614</v>
      </c>
      <c r="B1373" s="386">
        <v>13</v>
      </c>
      <c r="C1373" s="456"/>
      <c r="D1373" s="456"/>
      <c r="E1373" s="456" t="s">
        <v>39373</v>
      </c>
      <c r="F1373" s="456" t="s">
        <v>25421</v>
      </c>
      <c r="G1373" s="457">
        <v>7</v>
      </c>
      <c r="H1373" s="457">
        <v>1</v>
      </c>
      <c r="I1373" s="457">
        <v>0</v>
      </c>
      <c r="J1373" s="457">
        <v>0</v>
      </c>
      <c r="K1373" s="457">
        <v>0</v>
      </c>
      <c r="L1373" s="457">
        <v>0</v>
      </c>
      <c r="M1373" s="460"/>
    </row>
    <row r="1374" spans="1:13" x14ac:dyDescent="0.2">
      <c r="A1374" s="459"/>
      <c r="B1374" s="457"/>
      <c r="C1374" s="456"/>
      <c r="D1374" s="456"/>
      <c r="E1374" s="456" t="s">
        <v>24141</v>
      </c>
      <c r="F1374" s="456" t="s">
        <v>24050</v>
      </c>
      <c r="G1374" s="457"/>
      <c r="H1374" s="457"/>
      <c r="I1374" s="457"/>
      <c r="J1374" s="457"/>
      <c r="K1374" s="457"/>
      <c r="L1374" s="457"/>
      <c r="M1374" s="460"/>
    </row>
    <row r="1375" spans="1:13" x14ac:dyDescent="0.2">
      <c r="A1375" s="459"/>
      <c r="B1375" s="457"/>
      <c r="C1375" s="456"/>
      <c r="D1375" s="456"/>
      <c r="E1375" s="456"/>
      <c r="F1375" s="456" t="s">
        <v>30527</v>
      </c>
      <c r="G1375" s="457"/>
      <c r="H1375" s="457"/>
      <c r="I1375" s="457"/>
      <c r="J1375" s="457"/>
      <c r="K1375" s="457"/>
      <c r="L1375" s="457"/>
      <c r="M1375" s="460"/>
    </row>
    <row r="1376" spans="1:13" x14ac:dyDescent="0.2">
      <c r="A1376" s="459"/>
      <c r="B1376" s="457"/>
      <c r="C1376" s="456"/>
      <c r="D1376" s="456"/>
      <c r="E1376" s="456"/>
      <c r="F1376" s="456" t="s">
        <v>41502</v>
      </c>
      <c r="G1376" s="457"/>
      <c r="H1376" s="457"/>
      <c r="I1376" s="457"/>
      <c r="J1376" s="457"/>
      <c r="K1376" s="457"/>
      <c r="L1376" s="457"/>
      <c r="M1376" s="460"/>
    </row>
    <row r="1377" spans="1:13" x14ac:dyDescent="0.2">
      <c r="A1377" s="459"/>
      <c r="B1377" s="457"/>
      <c r="C1377" s="456"/>
      <c r="D1377" s="456"/>
      <c r="E1377" s="456"/>
      <c r="F1377" s="456" t="s">
        <v>17409</v>
      </c>
      <c r="G1377" s="457"/>
      <c r="H1377" s="457"/>
      <c r="I1377" s="457"/>
      <c r="J1377" s="457"/>
      <c r="K1377" s="457"/>
      <c r="L1377" s="457"/>
      <c r="M1377" s="460"/>
    </row>
    <row r="1378" spans="1:13" x14ac:dyDescent="0.2">
      <c r="A1378" s="498" t="s">
        <v>1232</v>
      </c>
      <c r="B1378" s="499">
        <v>2</v>
      </c>
      <c r="C1378" s="501"/>
      <c r="D1378" s="501"/>
      <c r="E1378" s="501"/>
      <c r="F1378" s="501" t="s">
        <v>22986</v>
      </c>
      <c r="G1378" s="502">
        <v>1</v>
      </c>
      <c r="H1378" s="502">
        <v>1</v>
      </c>
      <c r="I1378" s="502">
        <v>1</v>
      </c>
      <c r="J1378" s="502">
        <v>0</v>
      </c>
      <c r="K1378" s="502">
        <v>3</v>
      </c>
      <c r="L1378" s="502">
        <v>1</v>
      </c>
      <c r="M1378" s="504"/>
    </row>
    <row r="1379" spans="1:13" x14ac:dyDescent="0.2">
      <c r="A1379" s="454" t="s">
        <v>5616</v>
      </c>
      <c r="B1379" s="386">
        <v>13</v>
      </c>
      <c r="C1379" s="456"/>
      <c r="D1379" s="456"/>
      <c r="E1379" s="456" t="s">
        <v>39272</v>
      </c>
      <c r="F1379" s="456"/>
      <c r="G1379" s="457">
        <v>3</v>
      </c>
      <c r="H1379" s="457">
        <v>1</v>
      </c>
      <c r="I1379" s="457">
        <v>0</v>
      </c>
      <c r="J1379" s="457">
        <v>0</v>
      </c>
      <c r="K1379" s="457">
        <v>0</v>
      </c>
      <c r="L1379" s="457">
        <v>0</v>
      </c>
      <c r="M1379" s="460"/>
    </row>
    <row r="1380" spans="1:13" x14ac:dyDescent="0.2">
      <c r="A1380" s="459"/>
      <c r="B1380" s="457"/>
      <c r="C1380" s="456"/>
      <c r="D1380" s="456"/>
      <c r="E1380" s="456" t="s">
        <v>26420</v>
      </c>
      <c r="F1380" s="456"/>
      <c r="G1380" s="457"/>
      <c r="H1380" s="457"/>
      <c r="I1380" s="457"/>
      <c r="J1380" s="457"/>
      <c r="K1380" s="457"/>
      <c r="L1380" s="457"/>
      <c r="M1380" s="460"/>
    </row>
    <row r="1381" spans="1:13" x14ac:dyDescent="0.2">
      <c r="A1381" s="459"/>
      <c r="B1381" s="457"/>
      <c r="C1381" s="456"/>
      <c r="D1381" s="456"/>
      <c r="E1381" s="456" t="s">
        <v>23948</v>
      </c>
      <c r="F1381" s="456"/>
      <c r="G1381" s="457"/>
      <c r="H1381" s="457"/>
      <c r="I1381" s="457"/>
      <c r="J1381" s="457"/>
      <c r="K1381" s="457"/>
      <c r="L1381" s="457"/>
      <c r="M1381" s="460"/>
    </row>
    <row r="1382" spans="1:13" x14ac:dyDescent="0.2">
      <c r="A1382" s="498" t="s">
        <v>1238</v>
      </c>
      <c r="B1382" s="499">
        <v>2</v>
      </c>
      <c r="C1382" s="501"/>
      <c r="D1382" s="501"/>
      <c r="E1382" s="501"/>
      <c r="F1382" s="501" t="s">
        <v>27338</v>
      </c>
      <c r="G1382" s="502">
        <v>1</v>
      </c>
      <c r="H1382" s="502">
        <v>1</v>
      </c>
      <c r="I1382" s="502">
        <v>1</v>
      </c>
      <c r="J1382" s="502">
        <v>2</v>
      </c>
      <c r="K1382" s="502">
        <v>2</v>
      </c>
      <c r="L1382" s="502">
        <v>1</v>
      </c>
      <c r="M1382" s="504"/>
    </row>
    <row r="1383" spans="1:13" x14ac:dyDescent="0.2">
      <c r="A1383" s="454" t="s">
        <v>1246</v>
      </c>
      <c r="B1383" s="386">
        <v>2</v>
      </c>
      <c r="C1383" s="456"/>
      <c r="D1383" s="456"/>
      <c r="E1383" s="456"/>
      <c r="F1383" s="456" t="s">
        <v>24828</v>
      </c>
      <c r="G1383" s="457">
        <v>1</v>
      </c>
      <c r="H1383" s="457">
        <v>1</v>
      </c>
      <c r="I1383" s="457">
        <v>0</v>
      </c>
      <c r="J1383" s="457">
        <v>3</v>
      </c>
      <c r="K1383" s="457">
        <v>0</v>
      </c>
      <c r="L1383" s="457">
        <v>0</v>
      </c>
      <c r="M1383" s="460"/>
    </row>
    <row r="1384" spans="1:13" x14ac:dyDescent="0.2">
      <c r="A1384" s="498" t="s">
        <v>1250</v>
      </c>
      <c r="B1384" s="499">
        <v>2</v>
      </c>
      <c r="C1384" s="501"/>
      <c r="D1384" s="501"/>
      <c r="E1384" s="501" t="s">
        <v>42944</v>
      </c>
      <c r="F1384" s="501"/>
      <c r="G1384" s="502">
        <v>1</v>
      </c>
      <c r="H1384" s="502">
        <v>2</v>
      </c>
      <c r="I1384" s="502">
        <v>1</v>
      </c>
      <c r="J1384" s="502">
        <v>3</v>
      </c>
      <c r="K1384" s="502">
        <v>1</v>
      </c>
      <c r="L1384" s="502">
        <v>1</v>
      </c>
      <c r="M1384" s="504"/>
    </row>
    <row r="1385" spans="1:13" x14ac:dyDescent="0.2">
      <c r="A1385" s="454" t="s">
        <v>1256</v>
      </c>
      <c r="B1385" s="386">
        <v>2</v>
      </c>
      <c r="C1385" s="456"/>
      <c r="D1385" s="456"/>
      <c r="E1385" s="456"/>
      <c r="F1385" s="456" t="s">
        <v>26826</v>
      </c>
      <c r="G1385" s="457">
        <v>1</v>
      </c>
      <c r="H1385" s="457">
        <v>0</v>
      </c>
      <c r="I1385" s="457">
        <v>1</v>
      </c>
      <c r="J1385" s="457">
        <v>0</v>
      </c>
      <c r="K1385" s="457">
        <v>0</v>
      </c>
      <c r="L1385" s="457">
        <v>0</v>
      </c>
      <c r="M1385" s="460"/>
    </row>
    <row r="1386" spans="1:13" x14ac:dyDescent="0.2">
      <c r="A1386" s="498" t="s">
        <v>4900</v>
      </c>
      <c r="B1386" s="499">
        <v>4</v>
      </c>
      <c r="C1386" s="501"/>
      <c r="D1386" s="501"/>
      <c r="E1386" s="501" t="s">
        <v>36001</v>
      </c>
      <c r="F1386" s="501" t="s">
        <v>30524</v>
      </c>
      <c r="G1386" s="502">
        <v>2</v>
      </c>
      <c r="H1386" s="502">
        <v>4</v>
      </c>
      <c r="I1386" s="502">
        <v>0</v>
      </c>
      <c r="J1386" s="502">
        <v>0</v>
      </c>
      <c r="K1386" s="502">
        <v>0</v>
      </c>
      <c r="L1386" s="502">
        <v>0</v>
      </c>
      <c r="M1386" s="504"/>
    </row>
    <row r="1387" spans="1:13" x14ac:dyDescent="0.2">
      <c r="A1387" s="454" t="s">
        <v>1258</v>
      </c>
      <c r="B1387" s="386">
        <v>2</v>
      </c>
      <c r="C1387" s="456"/>
      <c r="D1387" s="456"/>
      <c r="E1387" s="456" t="s">
        <v>36169</v>
      </c>
      <c r="F1387" s="456"/>
      <c r="G1387" s="457">
        <v>1</v>
      </c>
      <c r="H1387" s="457">
        <v>1</v>
      </c>
      <c r="I1387" s="457">
        <v>1</v>
      </c>
      <c r="J1387" s="457">
        <v>0</v>
      </c>
      <c r="K1387" s="457">
        <v>0</v>
      </c>
      <c r="L1387" s="457">
        <v>1</v>
      </c>
      <c r="M1387" s="460"/>
    </row>
    <row r="1388" spans="1:13" x14ac:dyDescent="0.2">
      <c r="A1388" s="498" t="s">
        <v>1260</v>
      </c>
      <c r="B1388" s="499">
        <v>2</v>
      </c>
      <c r="C1388" s="501"/>
      <c r="D1388" s="501"/>
      <c r="E1388" s="501"/>
      <c r="F1388" s="501" t="s">
        <v>19209</v>
      </c>
      <c r="G1388" s="502">
        <v>2</v>
      </c>
      <c r="H1388" s="502">
        <v>0</v>
      </c>
      <c r="I1388" s="502">
        <v>0</v>
      </c>
      <c r="J1388" s="502">
        <v>0</v>
      </c>
      <c r="K1388" s="502">
        <v>0</v>
      </c>
      <c r="L1388" s="502">
        <v>0</v>
      </c>
      <c r="M1388" s="504"/>
    </row>
    <row r="1389" spans="1:13" x14ac:dyDescent="0.2">
      <c r="A1389" s="505"/>
      <c r="B1389" s="502"/>
      <c r="C1389" s="501"/>
      <c r="D1389" s="501"/>
      <c r="E1389" s="501"/>
      <c r="F1389" s="501" t="s">
        <v>37359</v>
      </c>
      <c r="G1389" s="502"/>
      <c r="H1389" s="502"/>
      <c r="I1389" s="502"/>
      <c r="J1389" s="502"/>
      <c r="K1389" s="502"/>
      <c r="L1389" s="502"/>
      <c r="M1389" s="504"/>
    </row>
    <row r="1390" spans="1:13" x14ac:dyDescent="0.2">
      <c r="A1390" s="454" t="s">
        <v>4196</v>
      </c>
      <c r="B1390" s="386">
        <v>3</v>
      </c>
      <c r="C1390" s="456"/>
      <c r="D1390" s="456"/>
      <c r="E1390" s="456"/>
      <c r="F1390" s="456" t="s">
        <v>32021</v>
      </c>
      <c r="G1390" s="457">
        <v>1</v>
      </c>
      <c r="H1390" s="457">
        <v>3</v>
      </c>
      <c r="I1390" s="457">
        <v>3</v>
      </c>
      <c r="J1390" s="457">
        <v>0</v>
      </c>
      <c r="K1390" s="457">
        <v>0</v>
      </c>
      <c r="L1390" s="457">
        <v>0</v>
      </c>
      <c r="M1390" s="460"/>
    </row>
    <row r="1391" spans="1:13" x14ac:dyDescent="0.2">
      <c r="A1391" s="498" t="s">
        <v>4198</v>
      </c>
      <c r="B1391" s="499">
        <v>3</v>
      </c>
      <c r="C1391" s="501"/>
      <c r="D1391" s="501" t="s">
        <v>20530</v>
      </c>
      <c r="E1391" s="501"/>
      <c r="F1391" s="501"/>
      <c r="G1391" s="502">
        <v>1</v>
      </c>
      <c r="H1391" s="502">
        <v>1</v>
      </c>
      <c r="I1391" s="502">
        <v>2</v>
      </c>
      <c r="J1391" s="502">
        <v>0</v>
      </c>
      <c r="K1391" s="502">
        <v>0</v>
      </c>
      <c r="L1391" s="502">
        <v>2</v>
      </c>
      <c r="M1391" s="504"/>
    </row>
    <row r="1392" spans="1:13" x14ac:dyDescent="0.2">
      <c r="A1392" s="454" t="s">
        <v>1268</v>
      </c>
      <c r="B1392" s="386">
        <v>2</v>
      </c>
      <c r="C1392" s="456"/>
      <c r="D1392" s="456"/>
      <c r="E1392" s="456"/>
      <c r="F1392" s="456" t="s">
        <v>27376</v>
      </c>
      <c r="G1392" s="457">
        <v>1</v>
      </c>
      <c r="H1392" s="457">
        <v>1</v>
      </c>
      <c r="I1392" s="457">
        <v>0</v>
      </c>
      <c r="J1392" s="457">
        <v>0</v>
      </c>
      <c r="K1392" s="457">
        <v>7</v>
      </c>
      <c r="L1392" s="457">
        <v>0</v>
      </c>
      <c r="M1392" s="460"/>
    </row>
    <row r="1393" spans="1:13" x14ac:dyDescent="0.2">
      <c r="A1393" s="498" t="s">
        <v>1270</v>
      </c>
      <c r="B1393" s="499">
        <v>2</v>
      </c>
      <c r="C1393" s="501"/>
      <c r="D1393" s="501"/>
      <c r="E1393" s="501"/>
      <c r="F1393" s="501" t="s">
        <v>35359</v>
      </c>
      <c r="G1393" s="502">
        <v>1</v>
      </c>
      <c r="H1393" s="502">
        <v>1</v>
      </c>
      <c r="I1393" s="502">
        <v>2</v>
      </c>
      <c r="J1393" s="502">
        <v>0</v>
      </c>
      <c r="K1393" s="502">
        <v>0</v>
      </c>
      <c r="L1393" s="502">
        <v>1</v>
      </c>
      <c r="M1393" s="504"/>
    </row>
    <row r="1394" spans="1:13" x14ac:dyDescent="0.2">
      <c r="A1394" s="454" t="s">
        <v>4204</v>
      </c>
      <c r="B1394" s="386">
        <v>3</v>
      </c>
      <c r="C1394" s="456"/>
      <c r="D1394" s="456"/>
      <c r="E1394" s="456" t="s">
        <v>19526</v>
      </c>
      <c r="F1394" s="456"/>
      <c r="G1394" s="457">
        <v>1</v>
      </c>
      <c r="H1394" s="457">
        <v>2</v>
      </c>
      <c r="I1394" s="457">
        <v>0</v>
      </c>
      <c r="J1394" s="457">
        <v>1</v>
      </c>
      <c r="K1394" s="457">
        <v>2</v>
      </c>
      <c r="L1394" s="457">
        <v>2</v>
      </c>
      <c r="M1394" s="460"/>
    </row>
    <row r="1395" spans="1:13" x14ac:dyDescent="0.2">
      <c r="A1395" s="498" t="s">
        <v>5618</v>
      </c>
      <c r="B1395" s="499">
        <v>13</v>
      </c>
      <c r="C1395" s="501"/>
      <c r="D1395" s="501"/>
      <c r="E1395" s="501" t="s">
        <v>42486</v>
      </c>
      <c r="F1395" s="501"/>
      <c r="G1395" s="502">
        <v>1</v>
      </c>
      <c r="H1395" s="502">
        <v>0</v>
      </c>
      <c r="I1395" s="502">
        <v>0</v>
      </c>
      <c r="J1395" s="502">
        <v>0</v>
      </c>
      <c r="K1395" s="502">
        <v>0</v>
      </c>
      <c r="L1395" s="502">
        <v>0</v>
      </c>
      <c r="M1395" s="504"/>
    </row>
    <row r="1396" spans="1:13" x14ac:dyDescent="0.2">
      <c r="A1396" s="454" t="s">
        <v>1286</v>
      </c>
      <c r="B1396" s="386">
        <v>2</v>
      </c>
      <c r="C1396" s="456"/>
      <c r="D1396" s="456"/>
      <c r="E1396" s="456" t="s">
        <v>38223</v>
      </c>
      <c r="F1396" s="456" t="s">
        <v>24026</v>
      </c>
      <c r="G1396" s="457">
        <v>2</v>
      </c>
      <c r="H1396" s="457">
        <v>1</v>
      </c>
      <c r="I1396" s="457">
        <v>1</v>
      </c>
      <c r="J1396" s="457">
        <v>1</v>
      </c>
      <c r="K1396" s="457">
        <v>3</v>
      </c>
      <c r="L1396" s="457">
        <v>1</v>
      </c>
      <c r="M1396" s="460"/>
    </row>
    <row r="1397" spans="1:13" x14ac:dyDescent="0.2">
      <c r="A1397" s="498" t="s">
        <v>1290</v>
      </c>
      <c r="B1397" s="499">
        <v>2</v>
      </c>
      <c r="C1397" s="501"/>
      <c r="D1397" s="501"/>
      <c r="E1397" s="501" t="s">
        <v>25846</v>
      </c>
      <c r="F1397" s="501"/>
      <c r="G1397" s="502">
        <v>1</v>
      </c>
      <c r="H1397" s="502">
        <v>0</v>
      </c>
      <c r="I1397" s="502">
        <v>0</v>
      </c>
      <c r="J1397" s="502">
        <v>0</v>
      </c>
      <c r="K1397" s="502">
        <v>0</v>
      </c>
      <c r="L1397" s="502">
        <v>0</v>
      </c>
      <c r="M1397" s="504"/>
    </row>
    <row r="1398" spans="1:13" x14ac:dyDescent="0.2">
      <c r="A1398" s="454" t="s">
        <v>1296</v>
      </c>
      <c r="B1398" s="386">
        <v>2</v>
      </c>
      <c r="C1398" s="456"/>
      <c r="D1398" s="456"/>
      <c r="E1398" s="456"/>
      <c r="F1398" s="456" t="s">
        <v>32446</v>
      </c>
      <c r="G1398" s="457">
        <v>1</v>
      </c>
      <c r="H1398" s="457">
        <v>1</v>
      </c>
      <c r="I1398" s="457">
        <v>1</v>
      </c>
      <c r="J1398" s="457">
        <v>0</v>
      </c>
      <c r="K1398" s="457">
        <v>1</v>
      </c>
      <c r="L1398" s="457">
        <v>1</v>
      </c>
      <c r="M1398" s="460"/>
    </row>
    <row r="1399" spans="1:13" x14ac:dyDescent="0.2">
      <c r="A1399" s="498" t="s">
        <v>1298</v>
      </c>
      <c r="B1399" s="499">
        <v>2</v>
      </c>
      <c r="C1399" s="501"/>
      <c r="D1399" s="501"/>
      <c r="E1399" s="501" t="s">
        <v>35367</v>
      </c>
      <c r="F1399" s="501"/>
      <c r="G1399" s="502">
        <v>2</v>
      </c>
      <c r="H1399" s="502">
        <v>1</v>
      </c>
      <c r="I1399" s="502">
        <v>1</v>
      </c>
      <c r="J1399" s="502">
        <v>1</v>
      </c>
      <c r="K1399" s="502">
        <v>1</v>
      </c>
      <c r="L1399" s="502">
        <v>1</v>
      </c>
      <c r="M1399" s="504"/>
    </row>
    <row r="1400" spans="1:13" x14ac:dyDescent="0.2">
      <c r="A1400" s="505"/>
      <c r="B1400" s="502"/>
      <c r="C1400" s="501"/>
      <c r="D1400" s="501"/>
      <c r="E1400" s="501" t="s">
        <v>33537</v>
      </c>
      <c r="F1400" s="501"/>
      <c r="G1400" s="502"/>
      <c r="H1400" s="502"/>
      <c r="I1400" s="502"/>
      <c r="J1400" s="502"/>
      <c r="K1400" s="502"/>
      <c r="L1400" s="502"/>
      <c r="M1400" s="504"/>
    </row>
    <row r="1401" spans="1:13" x14ac:dyDescent="0.2">
      <c r="A1401" s="454" t="s">
        <v>5620</v>
      </c>
      <c r="B1401" s="386">
        <v>13</v>
      </c>
      <c r="C1401" s="456"/>
      <c r="D1401" s="456"/>
      <c r="E1401" s="456" t="s">
        <v>22892</v>
      </c>
      <c r="F1401" s="456"/>
      <c r="G1401" s="457">
        <v>6</v>
      </c>
      <c r="H1401" s="457">
        <v>0</v>
      </c>
      <c r="I1401" s="457">
        <v>0</v>
      </c>
      <c r="J1401" s="457">
        <v>0</v>
      </c>
      <c r="K1401" s="457">
        <v>0</v>
      </c>
      <c r="L1401" s="457">
        <v>0</v>
      </c>
      <c r="M1401" s="460"/>
    </row>
    <row r="1402" spans="1:13" x14ac:dyDescent="0.2">
      <c r="A1402" s="459"/>
      <c r="B1402" s="457"/>
      <c r="C1402" s="456"/>
      <c r="D1402" s="456"/>
      <c r="E1402" s="456" t="s">
        <v>39679</v>
      </c>
      <c r="F1402" s="456"/>
      <c r="G1402" s="457"/>
      <c r="H1402" s="457"/>
      <c r="I1402" s="457"/>
      <c r="J1402" s="457"/>
      <c r="K1402" s="457"/>
      <c r="L1402" s="457"/>
      <c r="M1402" s="460"/>
    </row>
    <row r="1403" spans="1:13" x14ac:dyDescent="0.2">
      <c r="A1403" s="459"/>
      <c r="B1403" s="457"/>
      <c r="C1403" s="456"/>
      <c r="D1403" s="456"/>
      <c r="E1403" s="456" t="s">
        <v>37939</v>
      </c>
      <c r="F1403" s="456"/>
      <c r="G1403" s="457"/>
      <c r="H1403" s="457"/>
      <c r="I1403" s="457"/>
      <c r="J1403" s="457"/>
      <c r="K1403" s="457"/>
      <c r="L1403" s="457"/>
      <c r="M1403" s="460"/>
    </row>
    <row r="1404" spans="1:13" x14ac:dyDescent="0.2">
      <c r="A1404" s="459"/>
      <c r="B1404" s="457"/>
      <c r="C1404" s="456"/>
      <c r="D1404" s="456"/>
      <c r="E1404" s="456" t="s">
        <v>22889</v>
      </c>
      <c r="F1404" s="456"/>
      <c r="G1404" s="457"/>
      <c r="H1404" s="457"/>
      <c r="I1404" s="457"/>
      <c r="J1404" s="457"/>
      <c r="K1404" s="457"/>
      <c r="L1404" s="457"/>
      <c r="M1404" s="460"/>
    </row>
    <row r="1405" spans="1:13" x14ac:dyDescent="0.2">
      <c r="A1405" s="459"/>
      <c r="B1405" s="457"/>
      <c r="C1405" s="456"/>
      <c r="D1405" s="456"/>
      <c r="E1405" s="456" t="s">
        <v>29718</v>
      </c>
      <c r="F1405" s="456"/>
      <c r="G1405" s="457"/>
      <c r="H1405" s="457"/>
      <c r="I1405" s="457"/>
      <c r="J1405" s="457"/>
      <c r="K1405" s="457"/>
      <c r="L1405" s="457"/>
      <c r="M1405" s="460"/>
    </row>
    <row r="1406" spans="1:13" x14ac:dyDescent="0.2">
      <c r="A1406" s="498" t="s">
        <v>1304</v>
      </c>
      <c r="B1406" s="499">
        <v>2</v>
      </c>
      <c r="C1406" s="501"/>
      <c r="D1406" s="501"/>
      <c r="E1406" s="501" t="s">
        <v>24151</v>
      </c>
      <c r="F1406" s="501"/>
      <c r="G1406" s="502">
        <v>1</v>
      </c>
      <c r="H1406" s="502">
        <v>1</v>
      </c>
      <c r="I1406" s="502">
        <v>2</v>
      </c>
      <c r="J1406" s="502">
        <v>2</v>
      </c>
      <c r="K1406" s="502">
        <v>0</v>
      </c>
      <c r="L1406" s="502">
        <v>1</v>
      </c>
      <c r="M1406" s="504"/>
    </row>
    <row r="1407" spans="1:13" x14ac:dyDescent="0.2">
      <c r="A1407" s="454" t="s">
        <v>1308</v>
      </c>
      <c r="B1407" s="386">
        <v>2</v>
      </c>
      <c r="C1407" s="456"/>
      <c r="D1407" s="456" t="s">
        <v>31997</v>
      </c>
      <c r="E1407" s="456"/>
      <c r="F1407" s="456" t="s">
        <v>18907</v>
      </c>
      <c r="G1407" s="457">
        <v>2</v>
      </c>
      <c r="H1407" s="457">
        <v>1</v>
      </c>
      <c r="I1407" s="457">
        <v>1</v>
      </c>
      <c r="J1407" s="457">
        <v>0</v>
      </c>
      <c r="K1407" s="457">
        <v>0</v>
      </c>
      <c r="L1407" s="457">
        <v>1</v>
      </c>
      <c r="M1407" s="460"/>
    </row>
    <row r="1408" spans="1:13" x14ac:dyDescent="0.2">
      <c r="A1408" s="459"/>
      <c r="B1408" s="457"/>
      <c r="C1408" s="456"/>
      <c r="D1408" s="456"/>
      <c r="E1408" s="456"/>
      <c r="F1408" s="456" t="s">
        <v>31997</v>
      </c>
      <c r="G1408" s="457"/>
      <c r="H1408" s="457"/>
      <c r="I1408" s="457"/>
      <c r="J1408" s="457"/>
      <c r="K1408" s="457"/>
      <c r="L1408" s="457"/>
      <c r="M1408" s="460"/>
    </row>
    <row r="1409" spans="1:13" x14ac:dyDescent="0.2">
      <c r="A1409" s="498" t="s">
        <v>1310</v>
      </c>
      <c r="B1409" s="499">
        <v>2</v>
      </c>
      <c r="C1409" s="501"/>
      <c r="D1409" s="501"/>
      <c r="E1409" s="501"/>
      <c r="F1409" s="501" t="s">
        <v>42923</v>
      </c>
      <c r="G1409" s="502">
        <v>2</v>
      </c>
      <c r="H1409" s="502">
        <v>0</v>
      </c>
      <c r="I1409" s="502">
        <v>1</v>
      </c>
      <c r="J1409" s="502">
        <v>0</v>
      </c>
      <c r="K1409" s="502">
        <v>0</v>
      </c>
      <c r="L1409" s="502">
        <v>1</v>
      </c>
      <c r="M1409" s="504"/>
    </row>
    <row r="1410" spans="1:13" x14ac:dyDescent="0.2">
      <c r="A1410" s="505"/>
      <c r="B1410" s="502"/>
      <c r="C1410" s="501"/>
      <c r="D1410" s="501"/>
      <c r="E1410" s="501"/>
      <c r="F1410" s="501" t="s">
        <v>32632</v>
      </c>
      <c r="G1410" s="502"/>
      <c r="H1410" s="502"/>
      <c r="I1410" s="502"/>
      <c r="J1410" s="502"/>
      <c r="K1410" s="502"/>
      <c r="L1410" s="502"/>
      <c r="M1410" s="504"/>
    </row>
    <row r="1411" spans="1:13" x14ac:dyDescent="0.2">
      <c r="A1411" s="454" t="s">
        <v>4210</v>
      </c>
      <c r="B1411" s="386">
        <v>3</v>
      </c>
      <c r="C1411" s="456"/>
      <c r="D1411" s="456"/>
      <c r="E1411" s="456"/>
      <c r="F1411" s="456" t="s">
        <v>31280</v>
      </c>
      <c r="G1411" s="457">
        <v>1</v>
      </c>
      <c r="H1411" s="457">
        <v>7</v>
      </c>
      <c r="I1411" s="457">
        <v>0</v>
      </c>
      <c r="J1411" s="457">
        <v>0</v>
      </c>
      <c r="K1411" s="457">
        <v>0</v>
      </c>
      <c r="L1411" s="457">
        <v>0</v>
      </c>
      <c r="M1411" s="460"/>
    </row>
    <row r="1412" spans="1:13" x14ac:dyDescent="0.2">
      <c r="A1412" s="498" t="s">
        <v>4906</v>
      </c>
      <c r="B1412" s="499">
        <v>4</v>
      </c>
      <c r="C1412" s="501"/>
      <c r="D1412" s="501"/>
      <c r="E1412" s="501"/>
      <c r="F1412" s="501" t="s">
        <v>24968</v>
      </c>
      <c r="G1412" s="502">
        <v>2</v>
      </c>
      <c r="H1412" s="502">
        <v>2</v>
      </c>
      <c r="I1412" s="502">
        <v>0</v>
      </c>
      <c r="J1412" s="502">
        <v>0</v>
      </c>
      <c r="K1412" s="502">
        <v>1</v>
      </c>
      <c r="L1412" s="502">
        <v>0</v>
      </c>
      <c r="M1412" s="504"/>
    </row>
    <row r="1413" spans="1:13" x14ac:dyDescent="0.2">
      <c r="A1413" s="505"/>
      <c r="B1413" s="502"/>
      <c r="C1413" s="501"/>
      <c r="D1413" s="501"/>
      <c r="E1413" s="501"/>
      <c r="F1413" s="501" t="s">
        <v>17801</v>
      </c>
      <c r="G1413" s="502"/>
      <c r="H1413" s="502"/>
      <c r="I1413" s="502"/>
      <c r="J1413" s="502"/>
      <c r="K1413" s="502"/>
      <c r="L1413" s="502"/>
      <c r="M1413" s="504"/>
    </row>
    <row r="1414" spans="1:13" x14ac:dyDescent="0.2">
      <c r="A1414" s="454" t="s">
        <v>4908</v>
      </c>
      <c r="B1414" s="386">
        <v>4</v>
      </c>
      <c r="C1414" s="456"/>
      <c r="D1414" s="456"/>
      <c r="E1414" s="456" t="s">
        <v>32175</v>
      </c>
      <c r="F1414" s="456"/>
      <c r="G1414" s="457">
        <v>2</v>
      </c>
      <c r="H1414" s="457">
        <v>2</v>
      </c>
      <c r="I1414" s="457">
        <v>0</v>
      </c>
      <c r="J1414" s="457">
        <v>1</v>
      </c>
      <c r="K1414" s="457">
        <v>5</v>
      </c>
      <c r="L1414" s="457">
        <v>0</v>
      </c>
      <c r="M1414" s="460"/>
    </row>
    <row r="1415" spans="1:13" x14ac:dyDescent="0.2">
      <c r="A1415" s="459"/>
      <c r="B1415" s="457"/>
      <c r="C1415" s="456"/>
      <c r="D1415" s="456"/>
      <c r="E1415" s="456" t="s">
        <v>18463</v>
      </c>
      <c r="F1415" s="456"/>
      <c r="G1415" s="457"/>
      <c r="H1415" s="457"/>
      <c r="I1415" s="457"/>
      <c r="J1415" s="457"/>
      <c r="K1415" s="457"/>
      <c r="L1415" s="457"/>
      <c r="M1415" s="460"/>
    </row>
    <row r="1416" spans="1:13" x14ac:dyDescent="0.2">
      <c r="A1416" s="498" t="s">
        <v>5608</v>
      </c>
      <c r="B1416" s="499">
        <v>12</v>
      </c>
      <c r="C1416" s="501"/>
      <c r="D1416" s="501" t="s">
        <v>32698</v>
      </c>
      <c r="E1416" s="501"/>
      <c r="F1416" s="501"/>
      <c r="G1416" s="502">
        <v>1</v>
      </c>
      <c r="H1416" s="502">
        <v>0</v>
      </c>
      <c r="I1416" s="502">
        <v>0</v>
      </c>
      <c r="J1416" s="502">
        <v>0</v>
      </c>
      <c r="K1416" s="502">
        <v>0</v>
      </c>
      <c r="L1416" s="502">
        <v>0</v>
      </c>
      <c r="M1416" s="504"/>
    </row>
    <row r="1417" spans="1:13" x14ac:dyDescent="0.2">
      <c r="A1417" s="454" t="s">
        <v>5518</v>
      </c>
      <c r="B1417" s="386">
        <v>8</v>
      </c>
      <c r="C1417" s="456"/>
      <c r="D1417" s="456"/>
      <c r="E1417" s="456" t="s">
        <v>30683</v>
      </c>
      <c r="F1417" s="456"/>
      <c r="G1417" s="457">
        <v>1</v>
      </c>
      <c r="H1417" s="457">
        <v>0</v>
      </c>
      <c r="I1417" s="457">
        <v>0</v>
      </c>
      <c r="J1417" s="457">
        <v>0</v>
      </c>
      <c r="K1417" s="457">
        <v>1</v>
      </c>
      <c r="L1417" s="457">
        <v>1</v>
      </c>
      <c r="M1417" s="460"/>
    </row>
    <row r="1418" spans="1:13" x14ac:dyDescent="0.2">
      <c r="A1418" s="498" t="s">
        <v>1330</v>
      </c>
      <c r="B1418" s="499">
        <v>2</v>
      </c>
      <c r="C1418" s="501"/>
      <c r="D1418" s="501"/>
      <c r="E1418" s="501" t="s">
        <v>23564</v>
      </c>
      <c r="F1418" s="501"/>
      <c r="G1418" s="502">
        <v>2</v>
      </c>
      <c r="H1418" s="502">
        <v>1</v>
      </c>
      <c r="I1418" s="502">
        <v>1</v>
      </c>
      <c r="J1418" s="502">
        <v>1</v>
      </c>
      <c r="K1418" s="502">
        <v>1</v>
      </c>
      <c r="L1418" s="502">
        <v>1</v>
      </c>
      <c r="M1418" s="504"/>
    </row>
    <row r="1419" spans="1:13" x14ac:dyDescent="0.2">
      <c r="A1419" s="505"/>
      <c r="B1419" s="502"/>
      <c r="C1419" s="501"/>
      <c r="D1419" s="501"/>
      <c r="E1419" s="501" t="s">
        <v>43160</v>
      </c>
      <c r="F1419" s="501"/>
      <c r="G1419" s="502"/>
      <c r="H1419" s="502"/>
      <c r="I1419" s="502"/>
      <c r="J1419" s="502"/>
      <c r="K1419" s="502"/>
      <c r="L1419" s="502"/>
      <c r="M1419" s="504"/>
    </row>
    <row r="1420" spans="1:13" x14ac:dyDescent="0.2">
      <c r="A1420" s="454" t="s">
        <v>1332</v>
      </c>
      <c r="B1420" s="386">
        <v>2</v>
      </c>
      <c r="C1420" s="456"/>
      <c r="D1420" s="456" t="s">
        <v>6137</v>
      </c>
      <c r="E1420" s="456"/>
      <c r="F1420" s="456"/>
      <c r="G1420" s="457">
        <v>1</v>
      </c>
      <c r="H1420" s="457">
        <v>3</v>
      </c>
      <c r="I1420" s="457">
        <v>0</v>
      </c>
      <c r="J1420" s="457">
        <v>0</v>
      </c>
      <c r="K1420" s="457">
        <v>0</v>
      </c>
      <c r="L1420" s="457">
        <v>0</v>
      </c>
      <c r="M1420" s="460"/>
    </row>
    <row r="1421" spans="1:13" x14ac:dyDescent="0.2">
      <c r="A1421" s="498" t="s">
        <v>4910</v>
      </c>
      <c r="B1421" s="499">
        <v>4</v>
      </c>
      <c r="C1421" s="501"/>
      <c r="D1421" s="501" t="s">
        <v>25747</v>
      </c>
      <c r="E1421" s="501"/>
      <c r="F1421" s="501" t="s">
        <v>25747</v>
      </c>
      <c r="G1421" s="502">
        <v>1</v>
      </c>
      <c r="H1421" s="502">
        <v>0</v>
      </c>
      <c r="I1421" s="502">
        <v>0</v>
      </c>
      <c r="J1421" s="502">
        <v>0</v>
      </c>
      <c r="K1421" s="502">
        <v>0</v>
      </c>
      <c r="L1421" s="502">
        <v>2</v>
      </c>
      <c r="M1421" s="504"/>
    </row>
    <row r="1422" spans="1:13" x14ac:dyDescent="0.2">
      <c r="A1422" s="454" t="s">
        <v>1334</v>
      </c>
      <c r="B1422" s="386">
        <v>2</v>
      </c>
      <c r="C1422" s="456"/>
      <c r="D1422" s="456"/>
      <c r="E1422" s="456"/>
      <c r="F1422" s="456" t="s">
        <v>26262</v>
      </c>
      <c r="G1422" s="457">
        <v>2</v>
      </c>
      <c r="H1422" s="457">
        <v>1</v>
      </c>
      <c r="I1422" s="457">
        <v>1</v>
      </c>
      <c r="J1422" s="457">
        <v>0</v>
      </c>
      <c r="K1422" s="457">
        <v>0</v>
      </c>
      <c r="L1422" s="457">
        <v>0</v>
      </c>
      <c r="M1422" s="460"/>
    </row>
    <row r="1423" spans="1:13" x14ac:dyDescent="0.2">
      <c r="A1423" s="459"/>
      <c r="B1423" s="457"/>
      <c r="C1423" s="456"/>
      <c r="D1423" s="456"/>
      <c r="E1423" s="456"/>
      <c r="F1423" s="456" t="s">
        <v>26336</v>
      </c>
      <c r="G1423" s="457"/>
      <c r="H1423" s="457"/>
      <c r="I1423" s="457"/>
      <c r="J1423" s="457"/>
      <c r="K1423" s="457"/>
      <c r="L1423" s="457"/>
      <c r="M1423" s="460"/>
    </row>
    <row r="1424" spans="1:13" x14ac:dyDescent="0.2">
      <c r="A1424" s="498" t="s">
        <v>4216</v>
      </c>
      <c r="B1424" s="499">
        <v>3</v>
      </c>
      <c r="C1424" s="501"/>
      <c r="D1424" s="501"/>
      <c r="E1424" s="501" t="s">
        <v>41893</v>
      </c>
      <c r="F1424" s="501"/>
      <c r="G1424" s="502">
        <v>3</v>
      </c>
      <c r="H1424" s="502">
        <v>1</v>
      </c>
      <c r="I1424" s="502">
        <v>0</v>
      </c>
      <c r="J1424" s="502">
        <v>0</v>
      </c>
      <c r="K1424" s="502">
        <v>0</v>
      </c>
      <c r="L1424" s="502">
        <v>0</v>
      </c>
      <c r="M1424" s="504"/>
    </row>
    <row r="1425" spans="1:13" x14ac:dyDescent="0.2">
      <c r="A1425" s="505"/>
      <c r="B1425" s="502"/>
      <c r="C1425" s="501"/>
      <c r="D1425" s="501"/>
      <c r="E1425" s="501" t="s">
        <v>40539</v>
      </c>
      <c r="F1425" s="501"/>
      <c r="G1425" s="502"/>
      <c r="H1425" s="502"/>
      <c r="I1425" s="502"/>
      <c r="J1425" s="502"/>
      <c r="K1425" s="502"/>
      <c r="L1425" s="502"/>
      <c r="M1425" s="504"/>
    </row>
    <row r="1426" spans="1:13" x14ac:dyDescent="0.2">
      <c r="A1426" s="505"/>
      <c r="B1426" s="502"/>
      <c r="C1426" s="501"/>
      <c r="D1426" s="501"/>
      <c r="E1426" s="501" t="s">
        <v>36946</v>
      </c>
      <c r="F1426" s="501"/>
      <c r="G1426" s="502"/>
      <c r="H1426" s="502"/>
      <c r="I1426" s="502"/>
      <c r="J1426" s="502"/>
      <c r="K1426" s="502"/>
      <c r="L1426" s="502"/>
      <c r="M1426" s="504"/>
    </row>
    <row r="1427" spans="1:13" x14ac:dyDescent="0.2">
      <c r="A1427" s="454" t="s">
        <v>1348</v>
      </c>
      <c r="B1427" s="386">
        <v>2</v>
      </c>
      <c r="C1427" s="456"/>
      <c r="D1427" s="456"/>
      <c r="E1427" s="456"/>
      <c r="F1427" s="456" t="s">
        <v>26763</v>
      </c>
      <c r="G1427" s="457">
        <v>2</v>
      </c>
      <c r="H1427" s="457">
        <v>1</v>
      </c>
      <c r="I1427" s="457">
        <v>0</v>
      </c>
      <c r="J1427" s="457">
        <v>0</v>
      </c>
      <c r="K1427" s="457">
        <v>0</v>
      </c>
      <c r="L1427" s="457">
        <v>0</v>
      </c>
      <c r="M1427" s="460"/>
    </row>
    <row r="1428" spans="1:13" x14ac:dyDescent="0.2">
      <c r="A1428" s="459"/>
      <c r="B1428" s="457"/>
      <c r="C1428" s="456"/>
      <c r="D1428" s="456"/>
      <c r="E1428" s="456"/>
      <c r="F1428" s="456" t="s">
        <v>36252</v>
      </c>
      <c r="G1428" s="457"/>
      <c r="H1428" s="457"/>
      <c r="I1428" s="457"/>
      <c r="J1428" s="457"/>
      <c r="K1428" s="457"/>
      <c r="L1428" s="457"/>
      <c r="M1428" s="460"/>
    </row>
    <row r="1429" spans="1:13" x14ac:dyDescent="0.2">
      <c r="A1429" s="498" t="s">
        <v>5194</v>
      </c>
      <c r="B1429" s="499">
        <v>5</v>
      </c>
      <c r="C1429" s="501"/>
      <c r="D1429" s="501" t="s">
        <v>41060</v>
      </c>
      <c r="E1429" s="501"/>
      <c r="F1429" s="501"/>
      <c r="G1429" s="502">
        <v>1</v>
      </c>
      <c r="H1429" s="502">
        <v>0</v>
      </c>
      <c r="I1429" s="502">
        <v>0</v>
      </c>
      <c r="J1429" s="502">
        <v>0</v>
      </c>
      <c r="K1429" s="502">
        <v>0</v>
      </c>
      <c r="L1429" s="502">
        <v>0</v>
      </c>
      <c r="M1429" s="504"/>
    </row>
    <row r="1430" spans="1:13" x14ac:dyDescent="0.2">
      <c r="A1430" s="454" t="s">
        <v>1352</v>
      </c>
      <c r="B1430" s="386">
        <v>2</v>
      </c>
      <c r="C1430" s="456"/>
      <c r="D1430" s="456"/>
      <c r="E1430" s="456"/>
      <c r="F1430" s="456" t="s">
        <v>35974</v>
      </c>
      <c r="G1430" s="457">
        <v>2</v>
      </c>
      <c r="H1430" s="457">
        <v>2</v>
      </c>
      <c r="I1430" s="457">
        <v>2</v>
      </c>
      <c r="J1430" s="457">
        <v>0</v>
      </c>
      <c r="K1430" s="457">
        <v>0</v>
      </c>
      <c r="L1430" s="457">
        <v>0</v>
      </c>
      <c r="M1430" s="460"/>
    </row>
    <row r="1431" spans="1:13" x14ac:dyDescent="0.2">
      <c r="A1431" s="459"/>
      <c r="B1431" s="457"/>
      <c r="C1431" s="456"/>
      <c r="D1431" s="456"/>
      <c r="E1431" s="456"/>
      <c r="F1431" s="456" t="s">
        <v>23423</v>
      </c>
      <c r="G1431" s="457"/>
      <c r="H1431" s="457"/>
      <c r="I1431" s="457"/>
      <c r="J1431" s="457"/>
      <c r="K1431" s="457"/>
      <c r="L1431" s="457"/>
      <c r="M1431" s="460"/>
    </row>
    <row r="1432" spans="1:13" x14ac:dyDescent="0.2">
      <c r="A1432" s="498" t="s">
        <v>1354</v>
      </c>
      <c r="B1432" s="499">
        <v>2</v>
      </c>
      <c r="C1432" s="501"/>
      <c r="D1432" s="501"/>
      <c r="E1432" s="501"/>
      <c r="F1432" s="501" t="s">
        <v>24830</v>
      </c>
      <c r="G1432" s="502">
        <v>1</v>
      </c>
      <c r="H1432" s="502">
        <v>1</v>
      </c>
      <c r="I1432" s="502">
        <v>2</v>
      </c>
      <c r="J1432" s="502">
        <v>0</v>
      </c>
      <c r="K1432" s="502">
        <v>0</v>
      </c>
      <c r="L1432" s="502">
        <v>0</v>
      </c>
      <c r="M1432" s="504"/>
    </row>
    <row r="1433" spans="1:13" x14ac:dyDescent="0.2">
      <c r="A1433" s="454" t="s">
        <v>5594</v>
      </c>
      <c r="B1433" s="386">
        <v>11</v>
      </c>
      <c r="C1433" s="456"/>
      <c r="D1433" s="456"/>
      <c r="E1433" s="456" t="s">
        <v>25656</v>
      </c>
      <c r="F1433" s="456"/>
      <c r="G1433" s="457">
        <v>1</v>
      </c>
      <c r="H1433" s="457">
        <v>0</v>
      </c>
      <c r="I1433" s="457">
        <v>0</v>
      </c>
      <c r="J1433" s="457">
        <v>0</v>
      </c>
      <c r="K1433" s="457">
        <v>0</v>
      </c>
      <c r="L1433" s="457">
        <v>0</v>
      </c>
      <c r="M1433" s="460"/>
    </row>
    <row r="1434" spans="1:13" x14ac:dyDescent="0.2">
      <c r="A1434" s="498" t="s">
        <v>5596</v>
      </c>
      <c r="B1434" s="499">
        <v>11</v>
      </c>
      <c r="C1434" s="501"/>
      <c r="D1434" s="501"/>
      <c r="E1434" s="501" t="s">
        <v>28180</v>
      </c>
      <c r="F1434" s="501"/>
      <c r="G1434" s="502">
        <v>5</v>
      </c>
      <c r="H1434" s="502">
        <v>0</v>
      </c>
      <c r="I1434" s="502">
        <v>0</v>
      </c>
      <c r="J1434" s="502">
        <v>0</v>
      </c>
      <c r="K1434" s="502">
        <v>0</v>
      </c>
      <c r="L1434" s="502">
        <v>0</v>
      </c>
      <c r="M1434" s="504"/>
    </row>
    <row r="1435" spans="1:13" x14ac:dyDescent="0.2">
      <c r="A1435" s="505"/>
      <c r="B1435" s="502"/>
      <c r="C1435" s="501"/>
      <c r="D1435" s="501"/>
      <c r="E1435" s="501" t="s">
        <v>26806</v>
      </c>
      <c r="F1435" s="501"/>
      <c r="G1435" s="502"/>
      <c r="H1435" s="502"/>
      <c r="I1435" s="502"/>
      <c r="J1435" s="502"/>
      <c r="K1435" s="502"/>
      <c r="L1435" s="502"/>
      <c r="M1435" s="504"/>
    </row>
    <row r="1436" spans="1:13" x14ac:dyDescent="0.2">
      <c r="A1436" s="505"/>
      <c r="B1436" s="502"/>
      <c r="C1436" s="501"/>
      <c r="D1436" s="501"/>
      <c r="E1436" s="501" t="s">
        <v>29773</v>
      </c>
      <c r="F1436" s="501"/>
      <c r="G1436" s="502"/>
      <c r="H1436" s="502"/>
      <c r="I1436" s="502"/>
      <c r="J1436" s="502"/>
      <c r="K1436" s="502"/>
      <c r="L1436" s="502"/>
      <c r="M1436" s="504"/>
    </row>
    <row r="1437" spans="1:13" x14ac:dyDescent="0.2">
      <c r="A1437" s="505"/>
      <c r="B1437" s="502"/>
      <c r="C1437" s="501"/>
      <c r="D1437" s="501"/>
      <c r="E1437" s="501" t="s">
        <v>39325</v>
      </c>
      <c r="F1437" s="501"/>
      <c r="G1437" s="502"/>
      <c r="H1437" s="502"/>
      <c r="I1437" s="502"/>
      <c r="J1437" s="502"/>
      <c r="K1437" s="502"/>
      <c r="L1437" s="502"/>
      <c r="M1437" s="504"/>
    </row>
    <row r="1438" spans="1:13" x14ac:dyDescent="0.2">
      <c r="A1438" s="505"/>
      <c r="B1438" s="502"/>
      <c r="C1438" s="501"/>
      <c r="D1438" s="501"/>
      <c r="E1438" s="501" t="s">
        <v>6352</v>
      </c>
      <c r="F1438" s="501"/>
      <c r="G1438" s="502"/>
      <c r="H1438" s="502"/>
      <c r="I1438" s="502"/>
      <c r="J1438" s="502"/>
      <c r="K1438" s="502"/>
      <c r="L1438" s="502"/>
      <c r="M1438" s="504"/>
    </row>
    <row r="1439" spans="1:13" x14ac:dyDescent="0.2">
      <c r="A1439" s="454" t="s">
        <v>4220</v>
      </c>
      <c r="B1439" s="386">
        <v>3</v>
      </c>
      <c r="C1439" s="456"/>
      <c r="D1439" s="456"/>
      <c r="E1439" s="456"/>
      <c r="F1439" s="456" t="s">
        <v>25368</v>
      </c>
      <c r="G1439" s="457">
        <v>1</v>
      </c>
      <c r="H1439" s="457">
        <v>0</v>
      </c>
      <c r="I1439" s="457">
        <v>0</v>
      </c>
      <c r="J1439" s="457">
        <v>1</v>
      </c>
      <c r="K1439" s="457">
        <v>0</v>
      </c>
      <c r="L1439" s="457">
        <v>1</v>
      </c>
      <c r="M1439" s="460"/>
    </row>
    <row r="1440" spans="1:13" x14ac:dyDescent="0.2">
      <c r="A1440" s="498" t="s">
        <v>5198</v>
      </c>
      <c r="B1440" s="499">
        <v>5</v>
      </c>
      <c r="C1440" s="501"/>
      <c r="D1440" s="501"/>
      <c r="E1440" s="501" t="s">
        <v>19338</v>
      </c>
      <c r="F1440" s="501" t="s">
        <v>24068</v>
      </c>
      <c r="G1440" s="502">
        <v>4</v>
      </c>
      <c r="H1440" s="502">
        <v>6</v>
      </c>
      <c r="I1440" s="502">
        <v>0</v>
      </c>
      <c r="J1440" s="502">
        <v>0</v>
      </c>
      <c r="K1440" s="502">
        <v>0</v>
      </c>
      <c r="L1440" s="502">
        <v>0</v>
      </c>
      <c r="M1440" s="504"/>
    </row>
    <row r="1441" spans="1:13" x14ac:dyDescent="0.2">
      <c r="A1441" s="505"/>
      <c r="B1441" s="502"/>
      <c r="C1441" s="501"/>
      <c r="D1441" s="501"/>
      <c r="E1441" s="501" t="s">
        <v>26425</v>
      </c>
      <c r="F1441" s="501" t="s">
        <v>27162</v>
      </c>
      <c r="G1441" s="502"/>
      <c r="H1441" s="502"/>
      <c r="I1441" s="502"/>
      <c r="J1441" s="502"/>
      <c r="K1441" s="502"/>
      <c r="L1441" s="502"/>
      <c r="M1441" s="504"/>
    </row>
    <row r="1442" spans="1:13" x14ac:dyDescent="0.2">
      <c r="A1442" s="454" t="s">
        <v>5356</v>
      </c>
      <c r="B1442" s="386">
        <v>6</v>
      </c>
      <c r="C1442" s="456"/>
      <c r="D1442" s="456"/>
      <c r="E1442" s="456" t="s">
        <v>42644</v>
      </c>
      <c r="F1442" s="456"/>
      <c r="G1442" s="457">
        <v>1</v>
      </c>
      <c r="H1442" s="457">
        <v>5</v>
      </c>
      <c r="I1442" s="457">
        <v>0</v>
      </c>
      <c r="J1442" s="457">
        <v>0</v>
      </c>
      <c r="K1442" s="457">
        <v>0</v>
      </c>
      <c r="L1442" s="457">
        <v>0</v>
      </c>
      <c r="M1442" s="460"/>
    </row>
    <row r="1443" spans="1:13" x14ac:dyDescent="0.2">
      <c r="A1443" s="498" t="s">
        <v>4228</v>
      </c>
      <c r="B1443" s="499">
        <v>3</v>
      </c>
      <c r="C1443" s="501"/>
      <c r="D1443" s="501"/>
      <c r="E1443" s="501" t="s">
        <v>34709</v>
      </c>
      <c r="F1443" s="501" t="s">
        <v>29270</v>
      </c>
      <c r="G1443" s="502">
        <v>3</v>
      </c>
      <c r="H1443" s="502">
        <v>1</v>
      </c>
      <c r="I1443" s="502">
        <v>0</v>
      </c>
      <c r="J1443" s="502">
        <v>1</v>
      </c>
      <c r="K1443" s="502">
        <v>1</v>
      </c>
      <c r="L1443" s="502">
        <v>1</v>
      </c>
      <c r="M1443" s="504"/>
    </row>
    <row r="1444" spans="1:13" x14ac:dyDescent="0.2">
      <c r="A1444" s="505"/>
      <c r="B1444" s="502"/>
      <c r="C1444" s="501"/>
      <c r="D1444" s="501"/>
      <c r="E1444" s="501" t="s">
        <v>21512</v>
      </c>
      <c r="F1444" s="501"/>
      <c r="G1444" s="502"/>
      <c r="H1444" s="502"/>
      <c r="I1444" s="502"/>
      <c r="J1444" s="502"/>
      <c r="K1444" s="502"/>
      <c r="L1444" s="502"/>
      <c r="M1444" s="504"/>
    </row>
    <row r="1445" spans="1:13" x14ac:dyDescent="0.2">
      <c r="A1445" s="454" t="s">
        <v>5202</v>
      </c>
      <c r="B1445" s="386">
        <v>5</v>
      </c>
      <c r="C1445" s="456"/>
      <c r="D1445" s="456"/>
      <c r="E1445" s="456" t="s">
        <v>7099</v>
      </c>
      <c r="F1445" s="456"/>
      <c r="G1445" s="457">
        <v>1</v>
      </c>
      <c r="H1445" s="457">
        <v>6</v>
      </c>
      <c r="I1445" s="457">
        <v>0</v>
      </c>
      <c r="J1445" s="457">
        <v>0</v>
      </c>
      <c r="K1445" s="457">
        <v>0</v>
      </c>
      <c r="L1445" s="457">
        <v>0</v>
      </c>
      <c r="M1445" s="460"/>
    </row>
    <row r="1446" spans="1:13" x14ac:dyDescent="0.2">
      <c r="A1446" s="498" t="s">
        <v>4912</v>
      </c>
      <c r="B1446" s="499">
        <v>4</v>
      </c>
      <c r="C1446" s="501"/>
      <c r="D1446" s="501"/>
      <c r="E1446" s="501"/>
      <c r="F1446" s="501" t="s">
        <v>22145</v>
      </c>
      <c r="G1446" s="502">
        <v>2</v>
      </c>
      <c r="H1446" s="502">
        <v>4</v>
      </c>
      <c r="I1446" s="502">
        <v>0</v>
      </c>
      <c r="J1446" s="502">
        <v>0</v>
      </c>
      <c r="K1446" s="502">
        <v>1</v>
      </c>
      <c r="L1446" s="502">
        <v>0</v>
      </c>
      <c r="M1446" s="504"/>
    </row>
    <row r="1447" spans="1:13" x14ac:dyDescent="0.2">
      <c r="A1447" s="505"/>
      <c r="B1447" s="502"/>
      <c r="C1447" s="501"/>
      <c r="D1447" s="501"/>
      <c r="E1447" s="501"/>
      <c r="F1447" s="501" t="s">
        <v>30234</v>
      </c>
      <c r="G1447" s="502"/>
      <c r="H1447" s="502"/>
      <c r="I1447" s="502"/>
      <c r="J1447" s="502"/>
      <c r="K1447" s="502"/>
      <c r="L1447" s="502"/>
      <c r="M1447" s="504"/>
    </row>
    <row r="1448" spans="1:13" x14ac:dyDescent="0.2">
      <c r="A1448" s="454" t="s">
        <v>5598</v>
      </c>
      <c r="B1448" s="386">
        <v>11</v>
      </c>
      <c r="C1448" s="456"/>
      <c r="D1448" s="456"/>
      <c r="E1448" s="456" t="s">
        <v>29770</v>
      </c>
      <c r="F1448" s="456" t="s">
        <v>38521</v>
      </c>
      <c r="G1448" s="457">
        <v>2</v>
      </c>
      <c r="H1448" s="457">
        <v>0</v>
      </c>
      <c r="I1448" s="457">
        <v>0</v>
      </c>
      <c r="J1448" s="457">
        <v>0</v>
      </c>
      <c r="K1448" s="457">
        <v>0</v>
      </c>
      <c r="L1448" s="457">
        <v>0</v>
      </c>
      <c r="M1448" s="460"/>
    </row>
    <row r="1449" spans="1:13" x14ac:dyDescent="0.2">
      <c r="A1449" s="498" t="s">
        <v>1366</v>
      </c>
      <c r="B1449" s="499">
        <v>2</v>
      </c>
      <c r="C1449" s="501"/>
      <c r="D1449" s="501"/>
      <c r="E1449" s="501"/>
      <c r="F1449" s="501" t="s">
        <v>22416</v>
      </c>
      <c r="G1449" s="502">
        <v>1</v>
      </c>
      <c r="H1449" s="502">
        <v>2</v>
      </c>
      <c r="I1449" s="502">
        <v>1</v>
      </c>
      <c r="J1449" s="502">
        <v>0</v>
      </c>
      <c r="K1449" s="502">
        <v>2</v>
      </c>
      <c r="L1449" s="502">
        <v>0</v>
      </c>
      <c r="M1449" s="504"/>
    </row>
    <row r="1450" spans="1:13" x14ac:dyDescent="0.2">
      <c r="A1450" s="454" t="s">
        <v>5600</v>
      </c>
      <c r="B1450" s="386">
        <v>11</v>
      </c>
      <c r="C1450" s="456"/>
      <c r="D1450" s="456" t="s">
        <v>34283</v>
      </c>
      <c r="E1450" s="456" t="s">
        <v>6344</v>
      </c>
      <c r="F1450" s="456" t="s">
        <v>33286</v>
      </c>
      <c r="G1450" s="457">
        <v>3</v>
      </c>
      <c r="H1450" s="457">
        <v>0</v>
      </c>
      <c r="I1450" s="457">
        <v>0</v>
      </c>
      <c r="J1450" s="457">
        <v>0</v>
      </c>
      <c r="K1450" s="457">
        <v>0</v>
      </c>
      <c r="L1450" s="457">
        <v>0</v>
      </c>
      <c r="M1450" s="460"/>
    </row>
    <row r="1451" spans="1:13" x14ac:dyDescent="0.2">
      <c r="A1451" s="498" t="s">
        <v>1368</v>
      </c>
      <c r="B1451" s="499">
        <v>2</v>
      </c>
      <c r="C1451" s="501"/>
      <c r="D1451" s="501"/>
      <c r="E1451" s="501"/>
      <c r="F1451" s="501" t="s">
        <v>42355</v>
      </c>
      <c r="G1451" s="502">
        <v>2</v>
      </c>
      <c r="H1451" s="502">
        <v>1</v>
      </c>
      <c r="I1451" s="502">
        <v>0</v>
      </c>
      <c r="J1451" s="502">
        <v>2</v>
      </c>
      <c r="K1451" s="502">
        <v>2</v>
      </c>
      <c r="L1451" s="502">
        <v>0</v>
      </c>
      <c r="M1451" s="504"/>
    </row>
    <row r="1452" spans="1:13" x14ac:dyDescent="0.2">
      <c r="A1452" s="505"/>
      <c r="B1452" s="502"/>
      <c r="C1452" s="501"/>
      <c r="D1452" s="501"/>
      <c r="E1452" s="501"/>
      <c r="F1452" s="501" t="s">
        <v>24146</v>
      </c>
      <c r="G1452" s="502"/>
      <c r="H1452" s="502"/>
      <c r="I1452" s="502"/>
      <c r="J1452" s="502"/>
      <c r="K1452" s="502"/>
      <c r="L1452" s="502"/>
      <c r="M1452" s="504"/>
    </row>
    <row r="1453" spans="1:13" x14ac:dyDescent="0.2">
      <c r="A1453" s="454" t="s">
        <v>1370</v>
      </c>
      <c r="B1453" s="386">
        <v>2</v>
      </c>
      <c r="C1453" s="456"/>
      <c r="D1453" s="456"/>
      <c r="E1453" s="456"/>
      <c r="F1453" s="456" t="s">
        <v>24492</v>
      </c>
      <c r="G1453" s="457">
        <v>1</v>
      </c>
      <c r="H1453" s="457">
        <v>0</v>
      </c>
      <c r="I1453" s="457">
        <v>0</v>
      </c>
      <c r="J1453" s="457">
        <v>0</v>
      </c>
      <c r="K1453" s="457">
        <v>1</v>
      </c>
      <c r="L1453" s="457">
        <v>0</v>
      </c>
      <c r="M1453" s="460"/>
    </row>
    <row r="1454" spans="1:13" x14ac:dyDescent="0.2">
      <c r="A1454" s="498" t="s">
        <v>1378</v>
      </c>
      <c r="B1454" s="499">
        <v>2</v>
      </c>
      <c r="C1454" s="501"/>
      <c r="D1454" s="501"/>
      <c r="E1454" s="501"/>
      <c r="F1454" s="501" t="s">
        <v>33692</v>
      </c>
      <c r="G1454" s="502">
        <v>2</v>
      </c>
      <c r="H1454" s="502">
        <v>1</v>
      </c>
      <c r="I1454" s="502">
        <v>1</v>
      </c>
      <c r="J1454" s="502">
        <v>0</v>
      </c>
      <c r="K1454" s="502">
        <v>0</v>
      </c>
      <c r="L1454" s="502">
        <v>1</v>
      </c>
      <c r="M1454" s="504"/>
    </row>
    <row r="1455" spans="1:13" x14ac:dyDescent="0.2">
      <c r="A1455" s="505"/>
      <c r="B1455" s="502"/>
      <c r="C1455" s="501"/>
      <c r="D1455" s="501"/>
      <c r="E1455" s="501"/>
      <c r="F1455" s="501" t="s">
        <v>32639</v>
      </c>
      <c r="G1455" s="502"/>
      <c r="H1455" s="502"/>
      <c r="I1455" s="502"/>
      <c r="J1455" s="502"/>
      <c r="K1455" s="502"/>
      <c r="L1455" s="502"/>
      <c r="M1455" s="504"/>
    </row>
    <row r="1456" spans="1:13" x14ac:dyDescent="0.2">
      <c r="A1456" s="454" t="s">
        <v>5602</v>
      </c>
      <c r="B1456" s="386">
        <v>11</v>
      </c>
      <c r="C1456" s="456"/>
      <c r="D1456" s="456"/>
      <c r="E1456" s="456" t="s">
        <v>39794</v>
      </c>
      <c r="F1456" s="456" t="s">
        <v>38019</v>
      </c>
      <c r="G1456" s="457">
        <v>3</v>
      </c>
      <c r="H1456" s="457">
        <v>0</v>
      </c>
      <c r="I1456" s="457">
        <v>0</v>
      </c>
      <c r="J1456" s="457">
        <v>0</v>
      </c>
      <c r="K1456" s="457">
        <v>0</v>
      </c>
      <c r="L1456" s="457">
        <v>0</v>
      </c>
      <c r="M1456" s="460"/>
    </row>
    <row r="1457" spans="1:13" x14ac:dyDescent="0.2">
      <c r="A1457" s="459"/>
      <c r="B1457" s="457"/>
      <c r="C1457" s="456"/>
      <c r="D1457" s="456"/>
      <c r="E1457" s="456" t="s">
        <v>17998</v>
      </c>
      <c r="F1457" s="456"/>
      <c r="G1457" s="457"/>
      <c r="H1457" s="457"/>
      <c r="I1457" s="457"/>
      <c r="J1457" s="457"/>
      <c r="K1457" s="457"/>
      <c r="L1457" s="457"/>
      <c r="M1457" s="460"/>
    </row>
    <row r="1458" spans="1:13" x14ac:dyDescent="0.2">
      <c r="A1458" s="498" t="s">
        <v>1382</v>
      </c>
      <c r="B1458" s="499">
        <v>2</v>
      </c>
      <c r="C1458" s="501"/>
      <c r="D1458" s="501" t="s">
        <v>6215</v>
      </c>
      <c r="E1458" s="501"/>
      <c r="F1458" s="501"/>
      <c r="G1458" s="502">
        <v>1</v>
      </c>
      <c r="H1458" s="502">
        <v>5</v>
      </c>
      <c r="I1458" s="502">
        <v>0</v>
      </c>
      <c r="J1458" s="502">
        <v>0</v>
      </c>
      <c r="K1458" s="502">
        <v>0</v>
      </c>
      <c r="L1458" s="502">
        <v>0</v>
      </c>
      <c r="M1458" s="504"/>
    </row>
    <row r="1459" spans="1:13" x14ac:dyDescent="0.2">
      <c r="A1459" s="454" t="s">
        <v>5358</v>
      </c>
      <c r="B1459" s="386">
        <v>6</v>
      </c>
      <c r="C1459" s="456"/>
      <c r="D1459" s="456"/>
      <c r="E1459" s="456" t="s">
        <v>29821</v>
      </c>
      <c r="F1459" s="456"/>
      <c r="G1459" s="457">
        <v>1</v>
      </c>
      <c r="H1459" s="457">
        <v>0</v>
      </c>
      <c r="I1459" s="457">
        <v>0</v>
      </c>
      <c r="J1459" s="457">
        <v>0</v>
      </c>
      <c r="K1459" s="457">
        <v>0</v>
      </c>
      <c r="L1459" s="457">
        <v>0</v>
      </c>
      <c r="M1459" s="460"/>
    </row>
    <row r="1460" spans="1:13" x14ac:dyDescent="0.2">
      <c r="A1460" s="498" t="s">
        <v>1390</v>
      </c>
      <c r="B1460" s="499">
        <v>2</v>
      </c>
      <c r="C1460" s="501"/>
      <c r="D1460" s="501"/>
      <c r="E1460" s="501" t="s">
        <v>30731</v>
      </c>
      <c r="F1460" s="501"/>
      <c r="G1460" s="502">
        <v>1</v>
      </c>
      <c r="H1460" s="502">
        <v>0</v>
      </c>
      <c r="I1460" s="502">
        <v>5</v>
      </c>
      <c r="J1460" s="502">
        <v>0</v>
      </c>
      <c r="K1460" s="502">
        <v>0</v>
      </c>
      <c r="L1460" s="502">
        <v>0</v>
      </c>
      <c r="M1460" s="504"/>
    </row>
    <row r="1461" spans="1:13" x14ac:dyDescent="0.2">
      <c r="A1461" s="454" t="s">
        <v>1394</v>
      </c>
      <c r="B1461" s="386">
        <v>2</v>
      </c>
      <c r="C1461" s="456"/>
      <c r="D1461" s="456" t="s">
        <v>40588</v>
      </c>
      <c r="E1461" s="456"/>
      <c r="F1461" s="456"/>
      <c r="G1461" s="457">
        <v>1</v>
      </c>
      <c r="H1461" s="457">
        <v>1</v>
      </c>
      <c r="I1461" s="457">
        <v>0</v>
      </c>
      <c r="J1461" s="457">
        <v>0</v>
      </c>
      <c r="K1461" s="457">
        <v>0</v>
      </c>
      <c r="L1461" s="457">
        <v>1</v>
      </c>
      <c r="M1461" s="460"/>
    </row>
    <row r="1462" spans="1:13" x14ac:dyDescent="0.2">
      <c r="A1462" s="498" t="s">
        <v>5204</v>
      </c>
      <c r="B1462" s="499">
        <v>5</v>
      </c>
      <c r="C1462" s="501"/>
      <c r="D1462" s="501"/>
      <c r="E1462" s="501"/>
      <c r="F1462" s="501" t="s">
        <v>18125</v>
      </c>
      <c r="G1462" s="502">
        <v>1</v>
      </c>
      <c r="H1462" s="502">
        <v>1</v>
      </c>
      <c r="I1462" s="502">
        <v>0</v>
      </c>
      <c r="J1462" s="502">
        <v>1</v>
      </c>
      <c r="K1462" s="502">
        <v>1</v>
      </c>
      <c r="L1462" s="502">
        <v>0</v>
      </c>
      <c r="M1462" s="504"/>
    </row>
    <row r="1463" spans="1:13" x14ac:dyDescent="0.2">
      <c r="A1463" s="454" t="s">
        <v>5520</v>
      </c>
      <c r="B1463" s="386">
        <v>8</v>
      </c>
      <c r="C1463" s="456"/>
      <c r="D1463" s="456"/>
      <c r="E1463" s="456" t="s">
        <v>39488</v>
      </c>
      <c r="F1463" s="456" t="s">
        <v>42113</v>
      </c>
      <c r="G1463" s="457">
        <v>2</v>
      </c>
      <c r="H1463" s="457">
        <v>0</v>
      </c>
      <c r="I1463" s="457">
        <v>0</v>
      </c>
      <c r="J1463" s="457">
        <v>0</v>
      </c>
      <c r="K1463" s="457">
        <v>2</v>
      </c>
      <c r="L1463" s="457">
        <v>0</v>
      </c>
      <c r="M1463" s="460"/>
    </row>
    <row r="1464" spans="1:13" x14ac:dyDescent="0.2">
      <c r="A1464" s="498" t="s">
        <v>5206</v>
      </c>
      <c r="B1464" s="499">
        <v>5</v>
      </c>
      <c r="C1464" s="501"/>
      <c r="D1464" s="501"/>
      <c r="E1464" s="501" t="s">
        <v>26523</v>
      </c>
      <c r="F1464" s="501" t="s">
        <v>18676</v>
      </c>
      <c r="G1464" s="502">
        <v>4</v>
      </c>
      <c r="H1464" s="502">
        <v>1</v>
      </c>
      <c r="I1464" s="502">
        <v>0</v>
      </c>
      <c r="J1464" s="502">
        <v>0</v>
      </c>
      <c r="K1464" s="502">
        <v>1</v>
      </c>
      <c r="L1464" s="502">
        <v>0</v>
      </c>
      <c r="M1464" s="504"/>
    </row>
    <row r="1465" spans="1:13" x14ac:dyDescent="0.2">
      <c r="A1465" s="505"/>
      <c r="B1465" s="502"/>
      <c r="C1465" s="501"/>
      <c r="D1465" s="501"/>
      <c r="E1465" s="501" t="s">
        <v>5899</v>
      </c>
      <c r="F1465" s="501" t="s">
        <v>5897</v>
      </c>
      <c r="G1465" s="502"/>
      <c r="H1465" s="502"/>
      <c r="I1465" s="502"/>
      <c r="J1465" s="502"/>
      <c r="K1465" s="502"/>
      <c r="L1465" s="502"/>
      <c r="M1465" s="504"/>
    </row>
    <row r="1466" spans="1:13" x14ac:dyDescent="0.2">
      <c r="A1466" s="454" t="s">
        <v>1404</v>
      </c>
      <c r="B1466" s="386">
        <v>2</v>
      </c>
      <c r="C1466" s="456"/>
      <c r="D1466" s="456"/>
      <c r="E1466" s="456"/>
      <c r="F1466" s="456" t="s">
        <v>32567</v>
      </c>
      <c r="G1466" s="457">
        <v>1</v>
      </c>
      <c r="H1466" s="457">
        <v>1</v>
      </c>
      <c r="I1466" s="457">
        <v>0</v>
      </c>
      <c r="J1466" s="457">
        <v>1</v>
      </c>
      <c r="K1466" s="457">
        <v>2</v>
      </c>
      <c r="L1466" s="457">
        <v>1</v>
      </c>
      <c r="M1466" s="460"/>
    </row>
    <row r="1467" spans="1:13" x14ac:dyDescent="0.2">
      <c r="A1467" s="498" t="s">
        <v>4236</v>
      </c>
      <c r="B1467" s="499">
        <v>3</v>
      </c>
      <c r="C1467" s="501"/>
      <c r="D1467" s="501"/>
      <c r="E1467" s="501"/>
      <c r="F1467" s="501" t="s">
        <v>5983</v>
      </c>
      <c r="G1467" s="502">
        <v>1</v>
      </c>
      <c r="H1467" s="502">
        <v>0</v>
      </c>
      <c r="I1467" s="502">
        <v>0</v>
      </c>
      <c r="J1467" s="502">
        <v>0</v>
      </c>
      <c r="K1467" s="502">
        <v>0</v>
      </c>
      <c r="L1467" s="502">
        <v>0</v>
      </c>
      <c r="M1467" s="504"/>
    </row>
    <row r="1468" spans="1:13" x14ac:dyDescent="0.2">
      <c r="A1468" s="454" t="s">
        <v>1408</v>
      </c>
      <c r="B1468" s="386">
        <v>2</v>
      </c>
      <c r="C1468" s="456"/>
      <c r="D1468" s="456" t="s">
        <v>27943</v>
      </c>
      <c r="E1468" s="456"/>
      <c r="F1468" s="456"/>
      <c r="G1468" s="457">
        <v>1</v>
      </c>
      <c r="H1468" s="457">
        <v>1</v>
      </c>
      <c r="I1468" s="457">
        <v>0</v>
      </c>
      <c r="J1468" s="457">
        <v>0</v>
      </c>
      <c r="K1468" s="457">
        <v>1</v>
      </c>
      <c r="L1468" s="457">
        <v>1</v>
      </c>
      <c r="M1468" s="460"/>
    </row>
    <row r="1469" spans="1:13" x14ac:dyDescent="0.2">
      <c r="A1469" s="498" t="s">
        <v>1412</v>
      </c>
      <c r="B1469" s="499">
        <v>2</v>
      </c>
      <c r="C1469" s="501"/>
      <c r="D1469" s="501"/>
      <c r="E1469" s="501"/>
      <c r="F1469" s="501" t="s">
        <v>6094</v>
      </c>
      <c r="G1469" s="502">
        <v>2</v>
      </c>
      <c r="H1469" s="502">
        <v>0</v>
      </c>
      <c r="I1469" s="502">
        <v>0</v>
      </c>
      <c r="J1469" s="502">
        <v>0</v>
      </c>
      <c r="K1469" s="502">
        <v>0</v>
      </c>
      <c r="L1469" s="502">
        <v>0</v>
      </c>
      <c r="M1469" s="504"/>
    </row>
    <row r="1470" spans="1:13" x14ac:dyDescent="0.2">
      <c r="A1470" s="505"/>
      <c r="B1470" s="502"/>
      <c r="C1470" s="501"/>
      <c r="D1470" s="501"/>
      <c r="E1470" s="501"/>
      <c r="F1470" s="501" t="s">
        <v>6095</v>
      </c>
      <c r="G1470" s="502"/>
      <c r="H1470" s="502"/>
      <c r="I1470" s="502"/>
      <c r="J1470" s="502"/>
      <c r="K1470" s="502"/>
      <c r="L1470" s="502"/>
      <c r="M1470" s="504"/>
    </row>
    <row r="1471" spans="1:13" x14ac:dyDescent="0.2">
      <c r="A1471" s="454" t="s">
        <v>1416</v>
      </c>
      <c r="B1471" s="386">
        <v>2</v>
      </c>
      <c r="C1471" s="456"/>
      <c r="D1471" s="456"/>
      <c r="E1471" s="456"/>
      <c r="F1471" s="456" t="s">
        <v>23523</v>
      </c>
      <c r="G1471" s="457">
        <v>2</v>
      </c>
      <c r="H1471" s="457">
        <v>1</v>
      </c>
      <c r="I1471" s="457">
        <v>0</v>
      </c>
      <c r="J1471" s="457">
        <v>0</v>
      </c>
      <c r="K1471" s="457">
        <v>1</v>
      </c>
      <c r="L1471" s="457">
        <v>1</v>
      </c>
      <c r="M1471" s="460"/>
    </row>
    <row r="1472" spans="1:13" x14ac:dyDescent="0.2">
      <c r="A1472" s="459"/>
      <c r="B1472" s="457"/>
      <c r="C1472" s="456"/>
      <c r="D1472" s="456"/>
      <c r="E1472" s="456"/>
      <c r="F1472" s="456" t="s">
        <v>42048</v>
      </c>
      <c r="G1472" s="457"/>
      <c r="H1472" s="457"/>
      <c r="I1472" s="457"/>
      <c r="J1472" s="457"/>
      <c r="K1472" s="457"/>
      <c r="L1472" s="457"/>
      <c r="M1472" s="460"/>
    </row>
    <row r="1473" spans="1:13" x14ac:dyDescent="0.2">
      <c r="A1473" s="498" t="s">
        <v>5360</v>
      </c>
      <c r="B1473" s="499">
        <v>6</v>
      </c>
      <c r="C1473" s="501"/>
      <c r="D1473" s="501" t="s">
        <v>26856</v>
      </c>
      <c r="E1473" s="501" t="s">
        <v>26856</v>
      </c>
      <c r="F1473" s="501"/>
      <c r="G1473" s="502">
        <v>6</v>
      </c>
      <c r="H1473" s="502">
        <v>3</v>
      </c>
      <c r="I1473" s="502">
        <v>0</v>
      </c>
      <c r="J1473" s="502">
        <v>0</v>
      </c>
      <c r="K1473" s="502">
        <v>0</v>
      </c>
      <c r="L1473" s="502">
        <v>0</v>
      </c>
      <c r="M1473" s="504"/>
    </row>
    <row r="1474" spans="1:13" x14ac:dyDescent="0.2">
      <c r="A1474" s="505"/>
      <c r="B1474" s="502"/>
      <c r="C1474" s="501"/>
      <c r="D1474" s="501"/>
      <c r="E1474" s="501" t="s">
        <v>6213</v>
      </c>
      <c r="F1474" s="501"/>
      <c r="G1474" s="502"/>
      <c r="H1474" s="502"/>
      <c r="I1474" s="502"/>
      <c r="J1474" s="502"/>
      <c r="K1474" s="502"/>
      <c r="L1474" s="502"/>
      <c r="M1474" s="504"/>
    </row>
    <row r="1475" spans="1:13" x14ac:dyDescent="0.2">
      <c r="A1475" s="505"/>
      <c r="B1475" s="502"/>
      <c r="C1475" s="501"/>
      <c r="D1475" s="501"/>
      <c r="E1475" s="501" t="s">
        <v>23980</v>
      </c>
      <c r="F1475" s="501"/>
      <c r="G1475" s="502"/>
      <c r="H1475" s="502"/>
      <c r="I1475" s="502"/>
      <c r="J1475" s="502"/>
      <c r="K1475" s="502"/>
      <c r="L1475" s="502"/>
      <c r="M1475" s="504"/>
    </row>
    <row r="1476" spans="1:13" x14ac:dyDescent="0.2">
      <c r="A1476" s="505"/>
      <c r="B1476" s="502"/>
      <c r="C1476" s="501"/>
      <c r="D1476" s="501"/>
      <c r="E1476" s="501" t="s">
        <v>36351</v>
      </c>
      <c r="F1476" s="501"/>
      <c r="G1476" s="502"/>
      <c r="H1476" s="502"/>
      <c r="I1476" s="502"/>
      <c r="J1476" s="502"/>
      <c r="K1476" s="502"/>
      <c r="L1476" s="502"/>
      <c r="M1476" s="504"/>
    </row>
    <row r="1477" spans="1:13" x14ac:dyDescent="0.2">
      <c r="A1477" s="505"/>
      <c r="B1477" s="502"/>
      <c r="C1477" s="501"/>
      <c r="D1477" s="501"/>
      <c r="E1477" s="501" t="s">
        <v>40191</v>
      </c>
      <c r="F1477" s="501"/>
      <c r="G1477" s="502"/>
      <c r="H1477" s="502"/>
      <c r="I1477" s="502"/>
      <c r="J1477" s="502"/>
      <c r="K1477" s="502"/>
      <c r="L1477" s="502"/>
      <c r="M1477" s="504"/>
    </row>
    <row r="1478" spans="1:13" x14ac:dyDescent="0.2">
      <c r="A1478" s="505"/>
      <c r="B1478" s="502"/>
      <c r="C1478" s="501"/>
      <c r="D1478" s="501"/>
      <c r="E1478" s="501" t="s">
        <v>6216</v>
      </c>
      <c r="F1478" s="501"/>
      <c r="G1478" s="502"/>
      <c r="H1478" s="502"/>
      <c r="I1478" s="502"/>
      <c r="J1478" s="502"/>
      <c r="K1478" s="502"/>
      <c r="L1478" s="502"/>
      <c r="M1478" s="504"/>
    </row>
    <row r="1479" spans="1:13" x14ac:dyDescent="0.2">
      <c r="A1479" s="454" t="s">
        <v>4918</v>
      </c>
      <c r="B1479" s="386">
        <v>4</v>
      </c>
      <c r="C1479" s="456"/>
      <c r="D1479" s="456"/>
      <c r="E1479" s="456" t="s">
        <v>24343</v>
      </c>
      <c r="F1479" s="456"/>
      <c r="G1479" s="457">
        <v>1</v>
      </c>
      <c r="H1479" s="457">
        <v>0</v>
      </c>
      <c r="I1479" s="457">
        <v>0</v>
      </c>
      <c r="J1479" s="457">
        <v>1</v>
      </c>
      <c r="K1479" s="457">
        <v>0</v>
      </c>
      <c r="L1479" s="457">
        <v>0</v>
      </c>
      <c r="M1479" s="460"/>
    </row>
    <row r="1480" spans="1:13" x14ac:dyDescent="0.2">
      <c r="A1480" s="498" t="s">
        <v>1422</v>
      </c>
      <c r="B1480" s="499">
        <v>2</v>
      </c>
      <c r="C1480" s="501"/>
      <c r="D1480" s="501"/>
      <c r="E1480" s="501"/>
      <c r="F1480" s="501" t="s">
        <v>40397</v>
      </c>
      <c r="G1480" s="502">
        <v>2</v>
      </c>
      <c r="H1480" s="502">
        <v>1</v>
      </c>
      <c r="I1480" s="502">
        <v>1</v>
      </c>
      <c r="J1480" s="502">
        <v>1</v>
      </c>
      <c r="K1480" s="502">
        <v>0</v>
      </c>
      <c r="L1480" s="502">
        <v>1</v>
      </c>
      <c r="M1480" s="504"/>
    </row>
    <row r="1481" spans="1:13" x14ac:dyDescent="0.2">
      <c r="A1481" s="505"/>
      <c r="B1481" s="502"/>
      <c r="C1481" s="501"/>
      <c r="D1481" s="501"/>
      <c r="E1481" s="501"/>
      <c r="F1481" s="501" t="s">
        <v>26440</v>
      </c>
      <c r="G1481" s="502"/>
      <c r="H1481" s="502"/>
      <c r="I1481" s="502"/>
      <c r="J1481" s="502"/>
      <c r="K1481" s="502"/>
      <c r="L1481" s="502"/>
      <c r="M1481" s="504"/>
    </row>
    <row r="1482" spans="1:13" x14ac:dyDescent="0.2">
      <c r="A1482" s="454" t="s">
        <v>4238</v>
      </c>
      <c r="B1482" s="386">
        <v>3</v>
      </c>
      <c r="C1482" s="456"/>
      <c r="D1482" s="456"/>
      <c r="E1482" s="456"/>
      <c r="F1482" s="456" t="s">
        <v>33028</v>
      </c>
      <c r="G1482" s="457">
        <v>3</v>
      </c>
      <c r="H1482" s="457">
        <v>0</v>
      </c>
      <c r="I1482" s="457">
        <v>1</v>
      </c>
      <c r="J1482" s="457">
        <v>0</v>
      </c>
      <c r="K1482" s="457">
        <v>0</v>
      </c>
      <c r="L1482" s="457">
        <v>1</v>
      </c>
      <c r="M1482" s="460"/>
    </row>
    <row r="1483" spans="1:13" x14ac:dyDescent="0.2">
      <c r="A1483" s="459"/>
      <c r="B1483" s="457"/>
      <c r="C1483" s="456"/>
      <c r="D1483" s="456"/>
      <c r="E1483" s="456"/>
      <c r="F1483" s="456" t="s">
        <v>27351</v>
      </c>
      <c r="G1483" s="457"/>
      <c r="H1483" s="457"/>
      <c r="I1483" s="457"/>
      <c r="J1483" s="457"/>
      <c r="K1483" s="457"/>
      <c r="L1483" s="457"/>
      <c r="M1483" s="460"/>
    </row>
    <row r="1484" spans="1:13" x14ac:dyDescent="0.2">
      <c r="A1484" s="459"/>
      <c r="B1484" s="457"/>
      <c r="C1484" s="456"/>
      <c r="D1484" s="456"/>
      <c r="E1484" s="456"/>
      <c r="F1484" s="456" t="s">
        <v>39786</v>
      </c>
      <c r="G1484" s="457"/>
      <c r="H1484" s="457"/>
      <c r="I1484" s="457"/>
      <c r="J1484" s="457"/>
      <c r="K1484" s="457"/>
      <c r="L1484" s="457"/>
      <c r="M1484" s="460"/>
    </row>
    <row r="1485" spans="1:13" x14ac:dyDescent="0.2">
      <c r="A1485" s="498" t="s">
        <v>1426</v>
      </c>
      <c r="B1485" s="499">
        <v>2</v>
      </c>
      <c r="C1485" s="501"/>
      <c r="D1485" s="501"/>
      <c r="E1485" s="501"/>
      <c r="F1485" s="501" t="s">
        <v>28210</v>
      </c>
      <c r="G1485" s="502">
        <v>1</v>
      </c>
      <c r="H1485" s="502">
        <v>6</v>
      </c>
      <c r="I1485" s="502">
        <v>0</v>
      </c>
      <c r="J1485" s="502">
        <v>1</v>
      </c>
      <c r="K1485" s="502">
        <v>0</v>
      </c>
      <c r="L1485" s="502">
        <v>0</v>
      </c>
      <c r="M1485" s="504"/>
    </row>
    <row r="1486" spans="1:13" x14ac:dyDescent="0.2">
      <c r="A1486" s="454" t="s">
        <v>4920</v>
      </c>
      <c r="B1486" s="386">
        <v>4</v>
      </c>
      <c r="C1486" s="456"/>
      <c r="D1486" s="456" t="s">
        <v>40333</v>
      </c>
      <c r="E1486" s="456" t="s">
        <v>39350</v>
      </c>
      <c r="F1486" s="456"/>
      <c r="G1486" s="457">
        <v>3</v>
      </c>
      <c r="H1486" s="457">
        <v>2</v>
      </c>
      <c r="I1486" s="457">
        <v>0</v>
      </c>
      <c r="J1486" s="457">
        <v>2</v>
      </c>
      <c r="K1486" s="457">
        <v>2</v>
      </c>
      <c r="L1486" s="457">
        <v>0</v>
      </c>
      <c r="M1486" s="460"/>
    </row>
    <row r="1487" spans="1:13" x14ac:dyDescent="0.2">
      <c r="A1487" s="459"/>
      <c r="B1487" s="457"/>
      <c r="C1487" s="456"/>
      <c r="D1487" s="456"/>
      <c r="E1487" s="456" t="s">
        <v>31462</v>
      </c>
      <c r="F1487" s="456"/>
      <c r="G1487" s="457"/>
      <c r="H1487" s="457"/>
      <c r="I1487" s="457"/>
      <c r="J1487" s="457"/>
      <c r="K1487" s="457"/>
      <c r="L1487" s="457"/>
      <c r="M1487" s="460"/>
    </row>
    <row r="1488" spans="1:13" x14ac:dyDescent="0.2">
      <c r="A1488" s="498" t="s">
        <v>1428</v>
      </c>
      <c r="B1488" s="499">
        <v>2</v>
      </c>
      <c r="C1488" s="501"/>
      <c r="D1488" s="501"/>
      <c r="E1488" s="501"/>
      <c r="F1488" s="501" t="s">
        <v>42927</v>
      </c>
      <c r="G1488" s="502">
        <v>2</v>
      </c>
      <c r="H1488" s="502">
        <v>4</v>
      </c>
      <c r="I1488" s="502">
        <v>0</v>
      </c>
      <c r="J1488" s="502">
        <v>0</v>
      </c>
      <c r="K1488" s="502">
        <v>1</v>
      </c>
      <c r="L1488" s="502">
        <v>2</v>
      </c>
      <c r="M1488" s="504"/>
    </row>
    <row r="1489" spans="1:13" x14ac:dyDescent="0.2">
      <c r="A1489" s="505"/>
      <c r="B1489" s="502"/>
      <c r="C1489" s="501"/>
      <c r="D1489" s="501"/>
      <c r="E1489" s="501"/>
      <c r="F1489" s="501" t="s">
        <v>32597</v>
      </c>
      <c r="G1489" s="502"/>
      <c r="H1489" s="502"/>
      <c r="I1489" s="502"/>
      <c r="J1489" s="502"/>
      <c r="K1489" s="502"/>
      <c r="L1489" s="502"/>
      <c r="M1489" s="504"/>
    </row>
    <row r="1490" spans="1:13" x14ac:dyDescent="0.2">
      <c r="A1490" s="454" t="s">
        <v>5468</v>
      </c>
      <c r="B1490" s="386">
        <v>7</v>
      </c>
      <c r="C1490" s="456"/>
      <c r="D1490" s="456" t="s">
        <v>41686</v>
      </c>
      <c r="E1490" s="456"/>
      <c r="F1490" s="456" t="s">
        <v>34225</v>
      </c>
      <c r="G1490" s="457">
        <v>2</v>
      </c>
      <c r="H1490" s="457">
        <v>2</v>
      </c>
      <c r="I1490" s="457">
        <v>0</v>
      </c>
      <c r="J1490" s="457">
        <v>0</v>
      </c>
      <c r="K1490" s="457">
        <v>0</v>
      </c>
      <c r="L1490" s="457">
        <v>0</v>
      </c>
      <c r="M1490" s="460"/>
    </row>
    <row r="1491" spans="1:13" x14ac:dyDescent="0.2">
      <c r="A1491" s="498" t="s">
        <v>1430</v>
      </c>
      <c r="B1491" s="499">
        <v>2</v>
      </c>
      <c r="C1491" s="501"/>
      <c r="D1491" s="501" t="s">
        <v>41325</v>
      </c>
      <c r="E1491" s="501"/>
      <c r="F1491" s="501"/>
      <c r="G1491" s="502">
        <v>1</v>
      </c>
      <c r="H1491" s="502">
        <v>0</v>
      </c>
      <c r="I1491" s="502">
        <v>0</v>
      </c>
      <c r="J1491" s="502">
        <v>0</v>
      </c>
      <c r="K1491" s="502">
        <v>0</v>
      </c>
      <c r="L1491" s="502">
        <v>2</v>
      </c>
      <c r="M1491" s="504"/>
    </row>
    <row r="1492" spans="1:13" x14ac:dyDescent="0.2">
      <c r="A1492" s="454" t="s">
        <v>4240</v>
      </c>
      <c r="B1492" s="386">
        <v>3</v>
      </c>
      <c r="C1492" s="456"/>
      <c r="D1492" s="456"/>
      <c r="E1492" s="456" t="s">
        <v>6045</v>
      </c>
      <c r="F1492" s="456" t="s">
        <v>25214</v>
      </c>
      <c r="G1492" s="457">
        <v>2</v>
      </c>
      <c r="H1492" s="457">
        <v>1</v>
      </c>
      <c r="I1492" s="457">
        <v>0</v>
      </c>
      <c r="J1492" s="457">
        <v>0</v>
      </c>
      <c r="K1492" s="457">
        <v>0</v>
      </c>
      <c r="L1492" s="457">
        <v>0</v>
      </c>
      <c r="M1492" s="460"/>
    </row>
    <row r="1493" spans="1:13" x14ac:dyDescent="0.2">
      <c r="A1493" s="498" t="s">
        <v>1432</v>
      </c>
      <c r="B1493" s="499">
        <v>2</v>
      </c>
      <c r="C1493" s="501"/>
      <c r="D1493" s="501"/>
      <c r="E1493" s="501" t="s">
        <v>40533</v>
      </c>
      <c r="F1493" s="501"/>
      <c r="G1493" s="502">
        <v>2</v>
      </c>
      <c r="H1493" s="502">
        <v>1</v>
      </c>
      <c r="I1493" s="502">
        <v>1</v>
      </c>
      <c r="J1493" s="502">
        <v>2</v>
      </c>
      <c r="K1493" s="502">
        <v>1</v>
      </c>
      <c r="L1493" s="502">
        <v>1</v>
      </c>
      <c r="M1493" s="504"/>
    </row>
    <row r="1494" spans="1:13" x14ac:dyDescent="0.2">
      <c r="A1494" s="505"/>
      <c r="B1494" s="502"/>
      <c r="C1494" s="501"/>
      <c r="D1494" s="501"/>
      <c r="E1494" s="501" t="s">
        <v>31307</v>
      </c>
      <c r="F1494" s="501"/>
      <c r="G1494" s="502"/>
      <c r="H1494" s="502"/>
      <c r="I1494" s="502"/>
      <c r="J1494" s="502"/>
      <c r="K1494" s="502"/>
      <c r="L1494" s="502"/>
      <c r="M1494" s="504"/>
    </row>
    <row r="1495" spans="1:13" x14ac:dyDescent="0.2">
      <c r="A1495" s="454" t="s">
        <v>1436</v>
      </c>
      <c r="B1495" s="386">
        <v>2</v>
      </c>
      <c r="C1495" s="456"/>
      <c r="D1495" s="456"/>
      <c r="E1495" s="456"/>
      <c r="F1495" s="456" t="s">
        <v>41938</v>
      </c>
      <c r="G1495" s="457">
        <v>1</v>
      </c>
      <c r="H1495" s="457">
        <v>0</v>
      </c>
      <c r="I1495" s="457">
        <v>0</v>
      </c>
      <c r="J1495" s="457">
        <v>0</v>
      </c>
      <c r="K1495" s="457">
        <v>0</v>
      </c>
      <c r="L1495" s="457">
        <v>0</v>
      </c>
      <c r="M1495" s="460"/>
    </row>
    <row r="1496" spans="1:13" x14ac:dyDescent="0.2">
      <c r="A1496" s="498" t="s">
        <v>1442</v>
      </c>
      <c r="B1496" s="499">
        <v>2</v>
      </c>
      <c r="C1496" s="501"/>
      <c r="D1496" s="501"/>
      <c r="E1496" s="501" t="s">
        <v>28353</v>
      </c>
      <c r="F1496" s="501"/>
      <c r="G1496" s="502">
        <v>1</v>
      </c>
      <c r="H1496" s="502">
        <v>0</v>
      </c>
      <c r="I1496" s="502">
        <v>0</v>
      </c>
      <c r="J1496" s="502">
        <v>0</v>
      </c>
      <c r="K1496" s="502">
        <v>1</v>
      </c>
      <c r="L1496" s="502">
        <v>0</v>
      </c>
      <c r="M1496" s="504"/>
    </row>
    <row r="1497" spans="1:13" x14ac:dyDescent="0.2">
      <c r="A1497" s="454" t="s">
        <v>1444</v>
      </c>
      <c r="B1497" s="386">
        <v>2</v>
      </c>
      <c r="C1497" s="456"/>
      <c r="D1497" s="456"/>
      <c r="E1497" s="456"/>
      <c r="F1497" s="456" t="s">
        <v>21325</v>
      </c>
      <c r="G1497" s="457">
        <v>1</v>
      </c>
      <c r="H1497" s="457">
        <v>2</v>
      </c>
      <c r="I1497" s="457">
        <v>0</v>
      </c>
      <c r="J1497" s="457">
        <v>1</v>
      </c>
      <c r="K1497" s="457">
        <v>2</v>
      </c>
      <c r="L1497" s="457">
        <v>0</v>
      </c>
      <c r="M1497" s="460"/>
    </row>
    <row r="1498" spans="1:13" x14ac:dyDescent="0.2">
      <c r="A1498" s="498" t="s">
        <v>1446</v>
      </c>
      <c r="B1498" s="499">
        <v>2</v>
      </c>
      <c r="C1498" s="501"/>
      <c r="D1498" s="501"/>
      <c r="E1498" s="501"/>
      <c r="F1498" s="501" t="s">
        <v>20738</v>
      </c>
      <c r="G1498" s="502">
        <v>1</v>
      </c>
      <c r="H1498" s="502">
        <v>0</v>
      </c>
      <c r="I1498" s="502">
        <v>1</v>
      </c>
      <c r="J1498" s="502">
        <v>0</v>
      </c>
      <c r="K1498" s="502">
        <v>0</v>
      </c>
      <c r="L1498" s="502">
        <v>1</v>
      </c>
      <c r="M1498" s="504"/>
    </row>
    <row r="1499" spans="1:13" x14ac:dyDescent="0.2">
      <c r="A1499" s="454" t="s">
        <v>1452</v>
      </c>
      <c r="B1499" s="386">
        <v>2</v>
      </c>
      <c r="C1499" s="456"/>
      <c r="D1499" s="456"/>
      <c r="E1499" s="456" t="s">
        <v>26143</v>
      </c>
      <c r="F1499" s="456"/>
      <c r="G1499" s="457">
        <v>1</v>
      </c>
      <c r="H1499" s="457">
        <v>1</v>
      </c>
      <c r="I1499" s="457">
        <v>1</v>
      </c>
      <c r="J1499" s="457">
        <v>0</v>
      </c>
      <c r="K1499" s="457">
        <v>0</v>
      </c>
      <c r="L1499" s="457">
        <v>0</v>
      </c>
      <c r="M1499" s="460"/>
    </row>
    <row r="1500" spans="1:13" x14ac:dyDescent="0.2">
      <c r="A1500" s="498" t="s">
        <v>5208</v>
      </c>
      <c r="B1500" s="499">
        <v>5</v>
      </c>
      <c r="C1500" s="501"/>
      <c r="D1500" s="501" t="s">
        <v>6087</v>
      </c>
      <c r="E1500" s="501" t="s">
        <v>5903</v>
      </c>
      <c r="F1500" s="501" t="s">
        <v>5905</v>
      </c>
      <c r="G1500" s="502">
        <v>3</v>
      </c>
      <c r="H1500" s="502">
        <v>0</v>
      </c>
      <c r="I1500" s="502">
        <v>0</v>
      </c>
      <c r="J1500" s="502">
        <v>0</v>
      </c>
      <c r="K1500" s="502">
        <v>0</v>
      </c>
      <c r="L1500" s="502">
        <v>0</v>
      </c>
      <c r="M1500" s="504"/>
    </row>
    <row r="1501" spans="1:13" x14ac:dyDescent="0.2">
      <c r="A1501" s="454" t="s">
        <v>4244</v>
      </c>
      <c r="B1501" s="386">
        <v>3</v>
      </c>
      <c r="C1501" s="456"/>
      <c r="D1501" s="456"/>
      <c r="E1501" s="456" t="s">
        <v>29737</v>
      </c>
      <c r="F1501" s="456"/>
      <c r="G1501" s="457">
        <v>1</v>
      </c>
      <c r="H1501" s="457">
        <v>2</v>
      </c>
      <c r="I1501" s="457">
        <v>4</v>
      </c>
      <c r="J1501" s="457">
        <v>0</v>
      </c>
      <c r="K1501" s="457">
        <v>0</v>
      </c>
      <c r="L1501" s="457">
        <v>0</v>
      </c>
      <c r="M1501" s="460"/>
    </row>
    <row r="1502" spans="1:13" x14ac:dyDescent="0.2">
      <c r="A1502" s="498" t="s">
        <v>4246</v>
      </c>
      <c r="B1502" s="499">
        <v>3</v>
      </c>
      <c r="C1502" s="501"/>
      <c r="D1502" s="501"/>
      <c r="E1502" s="501"/>
      <c r="F1502" s="501" t="s">
        <v>16849</v>
      </c>
      <c r="G1502" s="502">
        <v>2</v>
      </c>
      <c r="H1502" s="502">
        <v>1</v>
      </c>
      <c r="I1502" s="502">
        <v>2</v>
      </c>
      <c r="J1502" s="502">
        <v>2</v>
      </c>
      <c r="K1502" s="502">
        <v>1</v>
      </c>
      <c r="L1502" s="502">
        <v>0</v>
      </c>
      <c r="M1502" s="504"/>
    </row>
    <row r="1503" spans="1:13" x14ac:dyDescent="0.2">
      <c r="A1503" s="505"/>
      <c r="B1503" s="502"/>
      <c r="C1503" s="501"/>
      <c r="D1503" s="501"/>
      <c r="E1503" s="501"/>
      <c r="F1503" s="501" t="s">
        <v>29113</v>
      </c>
      <c r="G1503" s="502"/>
      <c r="H1503" s="502"/>
      <c r="I1503" s="502"/>
      <c r="J1503" s="502"/>
      <c r="K1503" s="502"/>
      <c r="L1503" s="502"/>
      <c r="M1503" s="504"/>
    </row>
    <row r="1504" spans="1:13" x14ac:dyDescent="0.2">
      <c r="A1504" s="454" t="s">
        <v>1458</v>
      </c>
      <c r="B1504" s="386">
        <v>2</v>
      </c>
      <c r="C1504" s="456"/>
      <c r="D1504" s="456"/>
      <c r="E1504" s="456" t="s">
        <v>30549</v>
      </c>
      <c r="F1504" s="456" t="s">
        <v>21145</v>
      </c>
      <c r="G1504" s="457">
        <v>2</v>
      </c>
      <c r="H1504" s="457">
        <v>2</v>
      </c>
      <c r="I1504" s="457">
        <v>0</v>
      </c>
      <c r="J1504" s="457">
        <v>1</v>
      </c>
      <c r="K1504" s="457">
        <v>0</v>
      </c>
      <c r="L1504" s="457">
        <v>3</v>
      </c>
      <c r="M1504" s="460"/>
    </row>
    <row r="1505" spans="1:13" x14ac:dyDescent="0.2">
      <c r="A1505" s="498" t="s">
        <v>1460</v>
      </c>
      <c r="B1505" s="499">
        <v>2</v>
      </c>
      <c r="C1505" s="501"/>
      <c r="D1505" s="501" t="s">
        <v>42853</v>
      </c>
      <c r="E1505" s="501"/>
      <c r="F1505" s="501"/>
      <c r="G1505" s="502">
        <v>1</v>
      </c>
      <c r="H1505" s="502">
        <v>1</v>
      </c>
      <c r="I1505" s="502">
        <v>0</v>
      </c>
      <c r="J1505" s="502">
        <v>0</v>
      </c>
      <c r="K1505" s="502">
        <v>0</v>
      </c>
      <c r="L1505" s="502">
        <v>0</v>
      </c>
      <c r="M1505" s="504"/>
    </row>
    <row r="1506" spans="1:13" x14ac:dyDescent="0.2">
      <c r="A1506" s="454" t="s">
        <v>1462</v>
      </c>
      <c r="B1506" s="386">
        <v>2</v>
      </c>
      <c r="C1506" s="456"/>
      <c r="D1506" s="456"/>
      <c r="E1506" s="456" t="s">
        <v>26487</v>
      </c>
      <c r="F1506" s="456"/>
      <c r="G1506" s="457">
        <v>2</v>
      </c>
      <c r="H1506" s="457">
        <v>0</v>
      </c>
      <c r="I1506" s="457">
        <v>0</v>
      </c>
      <c r="J1506" s="457">
        <v>0</v>
      </c>
      <c r="K1506" s="457">
        <v>0</v>
      </c>
      <c r="L1506" s="457">
        <v>0</v>
      </c>
      <c r="M1506" s="460"/>
    </row>
    <row r="1507" spans="1:13" x14ac:dyDescent="0.2">
      <c r="A1507" s="459"/>
      <c r="B1507" s="457"/>
      <c r="C1507" s="456"/>
      <c r="D1507" s="456"/>
      <c r="E1507" s="456" t="s">
        <v>18855</v>
      </c>
      <c r="F1507" s="456"/>
      <c r="G1507" s="457"/>
      <c r="H1507" s="457"/>
      <c r="I1507" s="457"/>
      <c r="J1507" s="457"/>
      <c r="K1507" s="457"/>
      <c r="L1507" s="457"/>
      <c r="M1507" s="460"/>
    </row>
    <row r="1508" spans="1:13" x14ac:dyDescent="0.2">
      <c r="A1508" s="498" t="s">
        <v>5470</v>
      </c>
      <c r="B1508" s="499">
        <v>7</v>
      </c>
      <c r="C1508" s="501"/>
      <c r="D1508" s="501"/>
      <c r="E1508" s="501"/>
      <c r="F1508" s="501" t="s">
        <v>6249</v>
      </c>
      <c r="G1508" s="502">
        <v>3</v>
      </c>
      <c r="H1508" s="502">
        <v>0</v>
      </c>
      <c r="I1508" s="502">
        <v>0</v>
      </c>
      <c r="J1508" s="502">
        <v>1</v>
      </c>
      <c r="K1508" s="502">
        <v>0</v>
      </c>
      <c r="L1508" s="502">
        <v>0</v>
      </c>
      <c r="M1508" s="504"/>
    </row>
    <row r="1509" spans="1:13" x14ac:dyDescent="0.2">
      <c r="A1509" s="505"/>
      <c r="B1509" s="502"/>
      <c r="C1509" s="501"/>
      <c r="D1509" s="501"/>
      <c r="E1509" s="501"/>
      <c r="F1509" s="501" t="s">
        <v>35529</v>
      </c>
      <c r="G1509" s="502"/>
      <c r="H1509" s="502"/>
      <c r="I1509" s="502"/>
      <c r="J1509" s="502"/>
      <c r="K1509" s="502"/>
      <c r="L1509" s="502"/>
      <c r="M1509" s="504"/>
    </row>
    <row r="1510" spans="1:13" x14ac:dyDescent="0.2">
      <c r="A1510" s="505"/>
      <c r="B1510" s="502"/>
      <c r="C1510" s="501"/>
      <c r="D1510" s="501"/>
      <c r="E1510" s="501"/>
      <c r="F1510" s="501" t="s">
        <v>33455</v>
      </c>
      <c r="G1510" s="502"/>
      <c r="H1510" s="502"/>
      <c r="I1510" s="502"/>
      <c r="J1510" s="502"/>
      <c r="K1510" s="502"/>
      <c r="L1510" s="502"/>
      <c r="M1510" s="504"/>
    </row>
    <row r="1511" spans="1:13" x14ac:dyDescent="0.2">
      <c r="A1511" s="454" t="s">
        <v>5472</v>
      </c>
      <c r="B1511" s="386">
        <v>7</v>
      </c>
      <c r="C1511" s="456"/>
      <c r="D1511" s="456"/>
      <c r="E1511" s="456" t="s">
        <v>6112</v>
      </c>
      <c r="F1511" s="456"/>
      <c r="G1511" s="457">
        <v>7</v>
      </c>
      <c r="H1511" s="457">
        <v>0</v>
      </c>
      <c r="I1511" s="457">
        <v>0</v>
      </c>
      <c r="J1511" s="457">
        <v>0</v>
      </c>
      <c r="K1511" s="457">
        <v>0</v>
      </c>
      <c r="L1511" s="457">
        <v>0</v>
      </c>
      <c r="M1511" s="460"/>
    </row>
    <row r="1512" spans="1:13" x14ac:dyDescent="0.2">
      <c r="A1512" s="459"/>
      <c r="B1512" s="457"/>
      <c r="C1512" s="456"/>
      <c r="D1512" s="456"/>
      <c r="E1512" s="456" t="s">
        <v>23684</v>
      </c>
      <c r="F1512" s="456"/>
      <c r="G1512" s="457"/>
      <c r="H1512" s="457"/>
      <c r="I1512" s="457"/>
      <c r="J1512" s="457"/>
      <c r="K1512" s="457"/>
      <c r="L1512" s="457"/>
      <c r="M1512" s="460"/>
    </row>
    <row r="1513" spans="1:13" x14ac:dyDescent="0.2">
      <c r="A1513" s="459"/>
      <c r="B1513" s="457"/>
      <c r="C1513" s="456"/>
      <c r="D1513" s="456"/>
      <c r="E1513" s="456" t="s">
        <v>6114</v>
      </c>
      <c r="F1513" s="456"/>
      <c r="G1513" s="457"/>
      <c r="H1513" s="457"/>
      <c r="I1513" s="457"/>
      <c r="J1513" s="457"/>
      <c r="K1513" s="457"/>
      <c r="L1513" s="457"/>
      <c r="M1513" s="460"/>
    </row>
    <row r="1514" spans="1:13" x14ac:dyDescent="0.2">
      <c r="A1514" s="459"/>
      <c r="B1514" s="457"/>
      <c r="C1514" s="456"/>
      <c r="D1514" s="456"/>
      <c r="E1514" s="456" t="s">
        <v>23358</v>
      </c>
      <c r="F1514" s="456"/>
      <c r="G1514" s="457"/>
      <c r="H1514" s="457"/>
      <c r="I1514" s="457"/>
      <c r="J1514" s="457"/>
      <c r="K1514" s="457"/>
      <c r="L1514" s="457"/>
      <c r="M1514" s="460"/>
    </row>
    <row r="1515" spans="1:13" x14ac:dyDescent="0.2">
      <c r="A1515" s="459"/>
      <c r="B1515" s="457"/>
      <c r="C1515" s="456"/>
      <c r="D1515" s="456"/>
      <c r="E1515" s="456" t="s">
        <v>6113</v>
      </c>
      <c r="F1515" s="456"/>
      <c r="G1515" s="457"/>
      <c r="H1515" s="457"/>
      <c r="I1515" s="457"/>
      <c r="J1515" s="457"/>
      <c r="K1515" s="457"/>
      <c r="L1515" s="457"/>
      <c r="M1515" s="460"/>
    </row>
    <row r="1516" spans="1:13" x14ac:dyDescent="0.2">
      <c r="A1516" s="459"/>
      <c r="B1516" s="457"/>
      <c r="C1516" s="456"/>
      <c r="D1516" s="456"/>
      <c r="E1516" s="456" t="s">
        <v>39349</v>
      </c>
      <c r="F1516" s="456"/>
      <c r="G1516" s="457"/>
      <c r="H1516" s="457"/>
      <c r="I1516" s="457"/>
      <c r="J1516" s="457"/>
      <c r="K1516" s="457"/>
      <c r="L1516" s="457"/>
      <c r="M1516" s="460"/>
    </row>
    <row r="1517" spans="1:13" x14ac:dyDescent="0.2">
      <c r="A1517" s="459"/>
      <c r="B1517" s="457"/>
      <c r="C1517" s="456"/>
      <c r="D1517" s="456"/>
      <c r="E1517" s="456" t="s">
        <v>19174</v>
      </c>
      <c r="F1517" s="456"/>
      <c r="G1517" s="457"/>
      <c r="H1517" s="457"/>
      <c r="I1517" s="457"/>
      <c r="J1517" s="457"/>
      <c r="K1517" s="457"/>
      <c r="L1517" s="457"/>
      <c r="M1517" s="460"/>
    </row>
    <row r="1518" spans="1:13" x14ac:dyDescent="0.2">
      <c r="A1518" s="498" t="s">
        <v>1464</v>
      </c>
      <c r="B1518" s="499">
        <v>2</v>
      </c>
      <c r="C1518" s="501"/>
      <c r="D1518" s="501"/>
      <c r="E1518" s="501"/>
      <c r="F1518" s="501" t="s">
        <v>41179</v>
      </c>
      <c r="G1518" s="502">
        <v>1</v>
      </c>
      <c r="H1518" s="502">
        <v>1</v>
      </c>
      <c r="I1518" s="502">
        <v>0</v>
      </c>
      <c r="J1518" s="502">
        <v>2</v>
      </c>
      <c r="K1518" s="502">
        <v>1</v>
      </c>
      <c r="L1518" s="502">
        <v>0</v>
      </c>
      <c r="M1518" s="504"/>
    </row>
    <row r="1519" spans="1:13" x14ac:dyDescent="0.2">
      <c r="A1519" s="454" t="s">
        <v>4248</v>
      </c>
      <c r="B1519" s="386">
        <v>3</v>
      </c>
      <c r="C1519" s="456"/>
      <c r="D1519" s="456"/>
      <c r="E1519" s="456"/>
      <c r="F1519" s="456" t="s">
        <v>35043</v>
      </c>
      <c r="G1519" s="457">
        <v>1</v>
      </c>
      <c r="H1519" s="457">
        <v>1</v>
      </c>
      <c r="I1519" s="457">
        <v>0</v>
      </c>
      <c r="J1519" s="457">
        <v>0</v>
      </c>
      <c r="K1519" s="457">
        <v>0</v>
      </c>
      <c r="L1519" s="457">
        <v>0</v>
      </c>
      <c r="M1519" s="460"/>
    </row>
    <row r="1520" spans="1:13" x14ac:dyDescent="0.2">
      <c r="A1520" s="498" t="s">
        <v>5210</v>
      </c>
      <c r="B1520" s="499">
        <v>5</v>
      </c>
      <c r="C1520" s="501"/>
      <c r="D1520" s="501"/>
      <c r="E1520" s="501"/>
      <c r="F1520" s="501" t="s">
        <v>6159</v>
      </c>
      <c r="G1520" s="502">
        <v>2</v>
      </c>
      <c r="H1520" s="502">
        <v>1</v>
      </c>
      <c r="I1520" s="502">
        <v>1</v>
      </c>
      <c r="J1520" s="502">
        <v>0</v>
      </c>
      <c r="K1520" s="502">
        <v>0</v>
      </c>
      <c r="L1520" s="502">
        <v>0</v>
      </c>
      <c r="M1520" s="504"/>
    </row>
    <row r="1521" spans="1:13" x14ac:dyDescent="0.2">
      <c r="A1521" s="505"/>
      <c r="B1521" s="502"/>
      <c r="C1521" s="501"/>
      <c r="D1521" s="501"/>
      <c r="E1521" s="501"/>
      <c r="F1521" s="501" t="s">
        <v>6158</v>
      </c>
      <c r="G1521" s="502"/>
      <c r="H1521" s="502"/>
      <c r="I1521" s="502"/>
      <c r="J1521" s="502"/>
      <c r="K1521" s="502"/>
      <c r="L1521" s="502"/>
      <c r="M1521" s="504"/>
    </row>
    <row r="1522" spans="1:13" x14ac:dyDescent="0.2">
      <c r="A1522" s="454" t="s">
        <v>1470</v>
      </c>
      <c r="B1522" s="386">
        <v>2</v>
      </c>
      <c r="C1522" s="456"/>
      <c r="D1522" s="456"/>
      <c r="E1522" s="456"/>
      <c r="F1522" s="456" t="s">
        <v>6193</v>
      </c>
      <c r="G1522" s="457">
        <v>1</v>
      </c>
      <c r="H1522" s="457">
        <v>0</v>
      </c>
      <c r="I1522" s="457">
        <v>0</v>
      </c>
      <c r="J1522" s="457">
        <v>1</v>
      </c>
      <c r="K1522" s="457">
        <v>0</v>
      </c>
      <c r="L1522" s="457">
        <v>0</v>
      </c>
      <c r="M1522" s="460"/>
    </row>
    <row r="1523" spans="1:13" x14ac:dyDescent="0.2">
      <c r="A1523" s="498" t="s">
        <v>5212</v>
      </c>
      <c r="B1523" s="499">
        <v>5</v>
      </c>
      <c r="C1523" s="501"/>
      <c r="D1523" s="501"/>
      <c r="E1523" s="501" t="s">
        <v>5911</v>
      </c>
      <c r="F1523" s="501" t="s">
        <v>23715</v>
      </c>
      <c r="G1523" s="502">
        <v>3</v>
      </c>
      <c r="H1523" s="502">
        <v>3</v>
      </c>
      <c r="I1523" s="502">
        <v>0</v>
      </c>
      <c r="J1523" s="502">
        <v>0</v>
      </c>
      <c r="K1523" s="502">
        <v>0</v>
      </c>
      <c r="L1523" s="502">
        <v>1</v>
      </c>
      <c r="M1523" s="504"/>
    </row>
    <row r="1524" spans="1:13" x14ac:dyDescent="0.2">
      <c r="A1524" s="505"/>
      <c r="B1524" s="502"/>
      <c r="C1524" s="501"/>
      <c r="D1524" s="501"/>
      <c r="E1524" s="501"/>
      <c r="F1524" s="501" t="s">
        <v>5913</v>
      </c>
      <c r="G1524" s="502"/>
      <c r="H1524" s="502"/>
      <c r="I1524" s="502"/>
      <c r="J1524" s="502"/>
      <c r="K1524" s="502"/>
      <c r="L1524" s="502"/>
      <c r="M1524" s="504"/>
    </row>
    <row r="1525" spans="1:13" x14ac:dyDescent="0.2">
      <c r="A1525" s="454" t="s">
        <v>5214</v>
      </c>
      <c r="B1525" s="386">
        <v>5</v>
      </c>
      <c r="C1525" s="456"/>
      <c r="D1525" s="456"/>
      <c r="E1525" s="456" t="s">
        <v>38697</v>
      </c>
      <c r="F1525" s="456"/>
      <c r="G1525" s="457">
        <v>2</v>
      </c>
      <c r="H1525" s="457">
        <v>0</v>
      </c>
      <c r="I1525" s="457">
        <v>0</v>
      </c>
      <c r="J1525" s="457">
        <v>1</v>
      </c>
      <c r="K1525" s="457">
        <v>3</v>
      </c>
      <c r="L1525" s="457">
        <v>0</v>
      </c>
      <c r="M1525" s="460"/>
    </row>
    <row r="1526" spans="1:13" x14ac:dyDescent="0.2">
      <c r="A1526" s="459"/>
      <c r="B1526" s="457"/>
      <c r="C1526" s="456"/>
      <c r="D1526" s="456"/>
      <c r="E1526" s="456" t="s">
        <v>23737</v>
      </c>
      <c r="F1526" s="456"/>
      <c r="G1526" s="457"/>
      <c r="H1526" s="457"/>
      <c r="I1526" s="457"/>
      <c r="J1526" s="457"/>
      <c r="K1526" s="457"/>
      <c r="L1526" s="457"/>
      <c r="M1526" s="460"/>
    </row>
    <row r="1527" spans="1:13" x14ac:dyDescent="0.2">
      <c r="A1527" s="498" t="s">
        <v>5570</v>
      </c>
      <c r="B1527" s="499">
        <v>9</v>
      </c>
      <c r="C1527" s="501"/>
      <c r="D1527" s="501"/>
      <c r="E1527" s="501" t="s">
        <v>34452</v>
      </c>
      <c r="F1527" s="501" t="s">
        <v>41609</v>
      </c>
      <c r="G1527" s="502">
        <v>2</v>
      </c>
      <c r="H1527" s="502">
        <v>0</v>
      </c>
      <c r="I1527" s="502">
        <v>0</v>
      </c>
      <c r="J1527" s="502">
        <v>0</v>
      </c>
      <c r="K1527" s="502">
        <v>0</v>
      </c>
      <c r="L1527" s="502">
        <v>0</v>
      </c>
      <c r="M1527" s="504"/>
    </row>
    <row r="1528" spans="1:13" x14ac:dyDescent="0.2">
      <c r="A1528" s="454" t="s">
        <v>1474</v>
      </c>
      <c r="B1528" s="386">
        <v>2</v>
      </c>
      <c r="C1528" s="456"/>
      <c r="D1528" s="456"/>
      <c r="E1528" s="456"/>
      <c r="F1528" s="456" t="s">
        <v>25692</v>
      </c>
      <c r="G1528" s="457">
        <v>1</v>
      </c>
      <c r="H1528" s="457">
        <v>1</v>
      </c>
      <c r="I1528" s="457">
        <v>0</v>
      </c>
      <c r="J1528" s="457">
        <v>1</v>
      </c>
      <c r="K1528" s="457">
        <v>1</v>
      </c>
      <c r="L1528" s="457">
        <v>0</v>
      </c>
      <c r="M1528" s="460"/>
    </row>
    <row r="1529" spans="1:13" x14ac:dyDescent="0.2">
      <c r="A1529" s="498" t="s">
        <v>1476</v>
      </c>
      <c r="B1529" s="499">
        <v>2</v>
      </c>
      <c r="C1529" s="501"/>
      <c r="D1529" s="501"/>
      <c r="E1529" s="501" t="s">
        <v>25714</v>
      </c>
      <c r="F1529" s="501" t="s">
        <v>32280</v>
      </c>
      <c r="G1529" s="502">
        <v>2</v>
      </c>
      <c r="H1529" s="502">
        <v>1</v>
      </c>
      <c r="I1529" s="502">
        <v>1</v>
      </c>
      <c r="J1529" s="502">
        <v>0</v>
      </c>
      <c r="K1529" s="502">
        <v>0</v>
      </c>
      <c r="L1529" s="502">
        <v>1</v>
      </c>
      <c r="M1529" s="504"/>
    </row>
    <row r="1530" spans="1:13" x14ac:dyDescent="0.2">
      <c r="A1530" s="454" t="s">
        <v>1478</v>
      </c>
      <c r="B1530" s="386">
        <v>2</v>
      </c>
      <c r="C1530" s="456"/>
      <c r="D1530" s="456"/>
      <c r="E1530" s="456"/>
      <c r="F1530" s="456" t="s">
        <v>29432</v>
      </c>
      <c r="G1530" s="457">
        <v>1</v>
      </c>
      <c r="H1530" s="457">
        <v>0</v>
      </c>
      <c r="I1530" s="457">
        <v>0</v>
      </c>
      <c r="J1530" s="457">
        <v>0</v>
      </c>
      <c r="K1530" s="457">
        <v>0</v>
      </c>
      <c r="L1530" s="457">
        <v>0</v>
      </c>
      <c r="M1530" s="460"/>
    </row>
    <row r="1531" spans="1:13" x14ac:dyDescent="0.2">
      <c r="A1531" s="498" t="s">
        <v>4254</v>
      </c>
      <c r="B1531" s="499">
        <v>3</v>
      </c>
      <c r="C1531" s="501"/>
      <c r="D1531" s="501"/>
      <c r="E1531" s="501" t="s">
        <v>30761</v>
      </c>
      <c r="F1531" s="501"/>
      <c r="G1531" s="502">
        <v>2</v>
      </c>
      <c r="H1531" s="502">
        <v>0</v>
      </c>
      <c r="I1531" s="502">
        <v>0</v>
      </c>
      <c r="J1531" s="502">
        <v>0</v>
      </c>
      <c r="K1531" s="502">
        <v>4</v>
      </c>
      <c r="L1531" s="502">
        <v>2</v>
      </c>
      <c r="M1531" s="504"/>
    </row>
    <row r="1532" spans="1:13" x14ac:dyDescent="0.2">
      <c r="A1532" s="505"/>
      <c r="B1532" s="502"/>
      <c r="C1532" s="501"/>
      <c r="D1532" s="501"/>
      <c r="E1532" s="501" t="s">
        <v>30768</v>
      </c>
      <c r="F1532" s="501"/>
      <c r="G1532" s="502"/>
      <c r="H1532" s="502"/>
      <c r="I1532" s="502"/>
      <c r="J1532" s="502"/>
      <c r="K1532" s="502"/>
      <c r="L1532" s="502"/>
      <c r="M1532" s="504"/>
    </row>
    <row r="1533" spans="1:13" x14ac:dyDescent="0.2">
      <c r="A1533" s="454" t="s">
        <v>1488</v>
      </c>
      <c r="B1533" s="386">
        <v>2</v>
      </c>
      <c r="C1533" s="456"/>
      <c r="D1533" s="456"/>
      <c r="E1533" s="456" t="s">
        <v>32337</v>
      </c>
      <c r="F1533" s="456" t="s">
        <v>41913</v>
      </c>
      <c r="G1533" s="457">
        <v>2</v>
      </c>
      <c r="H1533" s="457">
        <v>0</v>
      </c>
      <c r="I1533" s="457">
        <v>0</v>
      </c>
      <c r="J1533" s="457">
        <v>0</v>
      </c>
      <c r="K1533" s="457">
        <v>0</v>
      </c>
      <c r="L1533" s="457">
        <v>0</v>
      </c>
      <c r="M1533" s="460"/>
    </row>
    <row r="1534" spans="1:13" x14ac:dyDescent="0.2">
      <c r="A1534" s="498" t="s">
        <v>5216</v>
      </c>
      <c r="B1534" s="499">
        <v>5</v>
      </c>
      <c r="C1534" s="501"/>
      <c r="D1534" s="501"/>
      <c r="E1534" s="501" t="s">
        <v>23777</v>
      </c>
      <c r="F1534" s="501"/>
      <c r="G1534" s="502">
        <v>1</v>
      </c>
      <c r="H1534" s="502">
        <v>0</v>
      </c>
      <c r="I1534" s="502">
        <v>0</v>
      </c>
      <c r="J1534" s="502">
        <v>0</v>
      </c>
      <c r="K1534" s="502">
        <v>0</v>
      </c>
      <c r="L1534" s="502">
        <v>0</v>
      </c>
      <c r="M1534" s="504"/>
    </row>
    <row r="1535" spans="1:13" x14ac:dyDescent="0.2">
      <c r="A1535" s="454" t="s">
        <v>4256</v>
      </c>
      <c r="B1535" s="386">
        <v>3</v>
      </c>
      <c r="C1535" s="456"/>
      <c r="D1535" s="456"/>
      <c r="E1535" s="456" t="s">
        <v>41070</v>
      </c>
      <c r="F1535" s="456"/>
      <c r="G1535" s="457">
        <v>2</v>
      </c>
      <c r="H1535" s="457">
        <v>0</v>
      </c>
      <c r="I1535" s="457">
        <v>1</v>
      </c>
      <c r="J1535" s="457">
        <v>1</v>
      </c>
      <c r="K1535" s="457">
        <v>2</v>
      </c>
      <c r="L1535" s="457">
        <v>2</v>
      </c>
      <c r="M1535" s="460"/>
    </row>
    <row r="1536" spans="1:13" x14ac:dyDescent="0.2">
      <c r="A1536" s="459"/>
      <c r="B1536" s="457"/>
      <c r="C1536" s="456"/>
      <c r="D1536" s="456"/>
      <c r="E1536" s="456" t="s">
        <v>41069</v>
      </c>
      <c r="F1536" s="456"/>
      <c r="G1536" s="457"/>
      <c r="H1536" s="457"/>
      <c r="I1536" s="457"/>
      <c r="J1536" s="457"/>
      <c r="K1536" s="457"/>
      <c r="L1536" s="457"/>
      <c r="M1536" s="460"/>
    </row>
    <row r="1537" spans="1:13" x14ac:dyDescent="0.2">
      <c r="A1537" s="498" t="s">
        <v>1492</v>
      </c>
      <c r="B1537" s="499">
        <v>2</v>
      </c>
      <c r="C1537" s="501"/>
      <c r="D1537" s="501"/>
      <c r="E1537" s="501" t="s">
        <v>5917</v>
      </c>
      <c r="F1537" s="501"/>
      <c r="G1537" s="502">
        <v>1</v>
      </c>
      <c r="H1537" s="502">
        <v>7</v>
      </c>
      <c r="I1537" s="502">
        <v>0</v>
      </c>
      <c r="J1537" s="502">
        <v>0</v>
      </c>
      <c r="K1537" s="502">
        <v>0</v>
      </c>
      <c r="L1537" s="502">
        <v>0</v>
      </c>
      <c r="M1537" s="504"/>
    </row>
    <row r="1538" spans="1:13" x14ac:dyDescent="0.2">
      <c r="A1538" s="454" t="s">
        <v>1494</v>
      </c>
      <c r="B1538" s="386">
        <v>2</v>
      </c>
      <c r="C1538" s="456"/>
      <c r="D1538" s="456"/>
      <c r="E1538" s="456"/>
      <c r="F1538" s="456" t="s">
        <v>6212</v>
      </c>
      <c r="G1538" s="457">
        <v>1</v>
      </c>
      <c r="H1538" s="457">
        <v>0</v>
      </c>
      <c r="I1538" s="457">
        <v>0</v>
      </c>
      <c r="J1538" s="457">
        <v>0</v>
      </c>
      <c r="K1538" s="457">
        <v>0</v>
      </c>
      <c r="L1538" s="457">
        <v>0</v>
      </c>
      <c r="M1538" s="460"/>
    </row>
    <row r="1539" spans="1:13" x14ac:dyDescent="0.2">
      <c r="A1539" s="498" t="s">
        <v>5572</v>
      </c>
      <c r="B1539" s="499">
        <v>9</v>
      </c>
      <c r="C1539" s="501"/>
      <c r="D1539" s="501"/>
      <c r="E1539" s="501" t="s">
        <v>27038</v>
      </c>
      <c r="F1539" s="501"/>
      <c r="G1539" s="502">
        <v>1</v>
      </c>
      <c r="H1539" s="502">
        <v>0</v>
      </c>
      <c r="I1539" s="502">
        <v>0</v>
      </c>
      <c r="J1539" s="502">
        <v>0</v>
      </c>
      <c r="K1539" s="502">
        <v>0</v>
      </c>
      <c r="L1539" s="502">
        <v>0</v>
      </c>
      <c r="M1539" s="504"/>
    </row>
    <row r="1540" spans="1:13" x14ac:dyDescent="0.2">
      <c r="A1540" s="454" t="s">
        <v>5578</v>
      </c>
      <c r="B1540" s="386">
        <v>9</v>
      </c>
      <c r="C1540" s="456"/>
      <c r="D1540" s="456"/>
      <c r="E1540" s="456"/>
      <c r="F1540" s="456" t="s">
        <v>21851</v>
      </c>
      <c r="G1540" s="457">
        <v>1</v>
      </c>
      <c r="H1540" s="457">
        <v>0</v>
      </c>
      <c r="I1540" s="457">
        <v>0</v>
      </c>
      <c r="J1540" s="457">
        <v>0</v>
      </c>
      <c r="K1540" s="457">
        <v>0</v>
      </c>
      <c r="L1540" s="457">
        <v>0</v>
      </c>
      <c r="M1540" s="460"/>
    </row>
    <row r="1541" spans="1:13" x14ac:dyDescent="0.2">
      <c r="A1541" s="498" t="s">
        <v>5580</v>
      </c>
      <c r="B1541" s="499">
        <v>9</v>
      </c>
      <c r="C1541" s="501"/>
      <c r="D1541" s="501"/>
      <c r="E1541" s="501" t="s">
        <v>40463</v>
      </c>
      <c r="F1541" s="501"/>
      <c r="G1541" s="502">
        <v>2</v>
      </c>
      <c r="H1541" s="502">
        <v>0</v>
      </c>
      <c r="I1541" s="502">
        <v>0</v>
      </c>
      <c r="J1541" s="502">
        <v>0</v>
      </c>
      <c r="K1541" s="502">
        <v>0</v>
      </c>
      <c r="L1541" s="502">
        <v>0</v>
      </c>
      <c r="M1541" s="504"/>
    </row>
    <row r="1542" spans="1:13" x14ac:dyDescent="0.2">
      <c r="A1542" s="505"/>
      <c r="B1542" s="502"/>
      <c r="C1542" s="501"/>
      <c r="D1542" s="501"/>
      <c r="E1542" s="501" t="s">
        <v>30243</v>
      </c>
      <c r="F1542" s="501"/>
      <c r="G1542" s="502"/>
      <c r="H1542" s="502"/>
      <c r="I1542" s="502"/>
      <c r="J1542" s="502"/>
      <c r="K1542" s="502"/>
      <c r="L1542" s="502"/>
      <c r="M1542" s="504"/>
    </row>
    <row r="1543" spans="1:13" x14ac:dyDescent="0.2">
      <c r="A1543" s="454" t="s">
        <v>5580</v>
      </c>
      <c r="B1543" s="386">
        <v>9</v>
      </c>
      <c r="C1543" s="456"/>
      <c r="D1543" s="456"/>
      <c r="E1543" s="456" t="s">
        <v>41695</v>
      </c>
      <c r="F1543" s="456" t="s">
        <v>43078</v>
      </c>
      <c r="G1543" s="457">
        <v>2</v>
      </c>
      <c r="H1543" s="457">
        <v>0</v>
      </c>
      <c r="I1543" s="457">
        <v>0</v>
      </c>
      <c r="J1543" s="457">
        <v>0</v>
      </c>
      <c r="K1543" s="457">
        <v>0</v>
      </c>
      <c r="L1543" s="457">
        <v>0</v>
      </c>
      <c r="M1543" s="460"/>
    </row>
    <row r="1544" spans="1:13" x14ac:dyDescent="0.2">
      <c r="A1544" s="498" t="s">
        <v>1500</v>
      </c>
      <c r="B1544" s="499">
        <v>2</v>
      </c>
      <c r="C1544" s="501"/>
      <c r="D1544" s="501"/>
      <c r="E1544" s="501"/>
      <c r="F1544" s="501" t="s">
        <v>29900</v>
      </c>
      <c r="G1544" s="502">
        <v>1</v>
      </c>
      <c r="H1544" s="502">
        <v>0</v>
      </c>
      <c r="I1544" s="502">
        <v>0</v>
      </c>
      <c r="J1544" s="502">
        <v>0</v>
      </c>
      <c r="K1544" s="502">
        <v>0</v>
      </c>
      <c r="L1544" s="502">
        <v>0</v>
      </c>
      <c r="M1544" s="504"/>
    </row>
    <row r="1545" spans="1:13" x14ac:dyDescent="0.2">
      <c r="A1545" s="454" t="s">
        <v>1504</v>
      </c>
      <c r="B1545" s="386">
        <v>2</v>
      </c>
      <c r="C1545" s="456"/>
      <c r="D1545" s="456"/>
      <c r="E1545" s="456" t="s">
        <v>37807</v>
      </c>
      <c r="F1545" s="456"/>
      <c r="G1545" s="457">
        <v>1</v>
      </c>
      <c r="H1545" s="457">
        <v>2</v>
      </c>
      <c r="I1545" s="457">
        <v>1</v>
      </c>
      <c r="J1545" s="457">
        <v>1</v>
      </c>
      <c r="K1545" s="457">
        <v>0</v>
      </c>
      <c r="L1545" s="457">
        <v>0</v>
      </c>
      <c r="M1545" s="460"/>
    </row>
    <row r="1546" spans="1:13" x14ac:dyDescent="0.2">
      <c r="A1546" s="498" t="s">
        <v>4260</v>
      </c>
      <c r="B1546" s="499">
        <v>3</v>
      </c>
      <c r="C1546" s="501"/>
      <c r="D1546" s="501"/>
      <c r="E1546" s="501" t="s">
        <v>42201</v>
      </c>
      <c r="F1546" s="501"/>
      <c r="G1546" s="502">
        <v>2</v>
      </c>
      <c r="H1546" s="502">
        <v>0</v>
      </c>
      <c r="I1546" s="502">
        <v>0</v>
      </c>
      <c r="J1546" s="502">
        <v>1</v>
      </c>
      <c r="K1546" s="502">
        <v>0</v>
      </c>
      <c r="L1546" s="502">
        <v>0</v>
      </c>
      <c r="M1546" s="504"/>
    </row>
    <row r="1547" spans="1:13" x14ac:dyDescent="0.2">
      <c r="A1547" s="505"/>
      <c r="B1547" s="502"/>
      <c r="C1547" s="501"/>
      <c r="D1547" s="501"/>
      <c r="E1547" s="501" t="s">
        <v>7455</v>
      </c>
      <c r="F1547" s="501"/>
      <c r="G1547" s="502"/>
      <c r="H1547" s="502"/>
      <c r="I1547" s="502"/>
      <c r="J1547" s="502"/>
      <c r="K1547" s="502"/>
      <c r="L1547" s="502"/>
      <c r="M1547" s="504"/>
    </row>
    <row r="1548" spans="1:13" x14ac:dyDescent="0.2">
      <c r="A1548" s="454" t="s">
        <v>4262</v>
      </c>
      <c r="B1548" s="386">
        <v>3</v>
      </c>
      <c r="C1548" s="456"/>
      <c r="D1548" s="456" t="s">
        <v>25890</v>
      </c>
      <c r="E1548" s="456" t="s">
        <v>25890</v>
      </c>
      <c r="F1548" s="456" t="s">
        <v>20659</v>
      </c>
      <c r="G1548" s="457">
        <v>2</v>
      </c>
      <c r="H1548" s="457">
        <v>0</v>
      </c>
      <c r="I1548" s="457">
        <v>0</v>
      </c>
      <c r="J1548" s="457">
        <v>0</v>
      </c>
      <c r="K1548" s="457">
        <v>0</v>
      </c>
      <c r="L1548" s="457">
        <v>0</v>
      </c>
      <c r="M1548" s="460"/>
    </row>
    <row r="1549" spans="1:13" x14ac:dyDescent="0.2">
      <c r="A1549" s="498" t="s">
        <v>1512</v>
      </c>
      <c r="B1549" s="499">
        <v>2</v>
      </c>
      <c r="C1549" s="501"/>
      <c r="D1549" s="501" t="s">
        <v>6088</v>
      </c>
      <c r="E1549" s="501"/>
      <c r="F1549" s="501"/>
      <c r="G1549" s="502">
        <v>1</v>
      </c>
      <c r="H1549" s="502">
        <v>1</v>
      </c>
      <c r="I1549" s="502">
        <v>2</v>
      </c>
      <c r="J1549" s="502">
        <v>0</v>
      </c>
      <c r="K1549" s="502">
        <v>0</v>
      </c>
      <c r="L1549" s="502">
        <v>0</v>
      </c>
      <c r="M1549" s="504"/>
    </row>
    <row r="1550" spans="1:13" x14ac:dyDescent="0.2">
      <c r="A1550" s="454" t="s">
        <v>5362</v>
      </c>
      <c r="B1550" s="386">
        <v>6</v>
      </c>
      <c r="C1550" s="456"/>
      <c r="D1550" s="456"/>
      <c r="E1550" s="456"/>
      <c r="F1550" s="456" t="s">
        <v>33323</v>
      </c>
      <c r="G1550" s="457">
        <v>1</v>
      </c>
      <c r="H1550" s="457">
        <v>1</v>
      </c>
      <c r="I1550" s="457">
        <v>0</v>
      </c>
      <c r="J1550" s="457">
        <v>0</v>
      </c>
      <c r="K1550" s="457">
        <v>0</v>
      </c>
      <c r="L1550" s="457">
        <v>0</v>
      </c>
      <c r="M1550" s="460"/>
    </row>
    <row r="1551" spans="1:13" x14ac:dyDescent="0.2">
      <c r="A1551" s="498" t="s">
        <v>1520</v>
      </c>
      <c r="B1551" s="499">
        <v>2</v>
      </c>
      <c r="C1551" s="501"/>
      <c r="D1551" s="501"/>
      <c r="E1551" s="501"/>
      <c r="F1551" s="501" t="s">
        <v>18736</v>
      </c>
      <c r="G1551" s="502">
        <v>1</v>
      </c>
      <c r="H1551" s="502">
        <v>5</v>
      </c>
      <c r="I1551" s="502">
        <v>0</v>
      </c>
      <c r="J1551" s="502">
        <v>0</v>
      </c>
      <c r="K1551" s="502">
        <v>1</v>
      </c>
      <c r="L1551" s="502">
        <v>0</v>
      </c>
      <c r="M1551" s="504"/>
    </row>
    <row r="1552" spans="1:13" x14ac:dyDescent="0.2">
      <c r="A1552" s="454" t="s">
        <v>5522</v>
      </c>
      <c r="B1552" s="386">
        <v>8</v>
      </c>
      <c r="C1552" s="456"/>
      <c r="D1552" s="456" t="s">
        <v>25305</v>
      </c>
      <c r="E1552" s="456" t="s">
        <v>35083</v>
      </c>
      <c r="F1552" s="456"/>
      <c r="G1552" s="457">
        <v>2</v>
      </c>
      <c r="H1552" s="457">
        <v>0</v>
      </c>
      <c r="I1552" s="457">
        <v>0</v>
      </c>
      <c r="J1552" s="457">
        <v>0</v>
      </c>
      <c r="K1552" s="457">
        <v>0</v>
      </c>
      <c r="L1552" s="457">
        <v>0</v>
      </c>
      <c r="M1552" s="460"/>
    </row>
    <row r="1553" spans="1:13" x14ac:dyDescent="0.2">
      <c r="A1553" s="459"/>
      <c r="B1553" s="457"/>
      <c r="C1553" s="456"/>
      <c r="D1553" s="456"/>
      <c r="E1553" s="456" t="s">
        <v>25305</v>
      </c>
      <c r="F1553" s="456"/>
      <c r="G1553" s="457"/>
      <c r="H1553" s="457"/>
      <c r="I1553" s="457"/>
      <c r="J1553" s="457"/>
      <c r="K1553" s="457"/>
      <c r="L1553" s="457"/>
      <c r="M1553" s="460"/>
    </row>
    <row r="1554" spans="1:13" x14ac:dyDescent="0.2">
      <c r="A1554" s="498" t="s">
        <v>5524</v>
      </c>
      <c r="B1554" s="499">
        <v>8</v>
      </c>
      <c r="C1554" s="501"/>
      <c r="D1554" s="501"/>
      <c r="E1554" s="501" t="s">
        <v>19476</v>
      </c>
      <c r="F1554" s="501"/>
      <c r="G1554" s="502">
        <v>4</v>
      </c>
      <c r="H1554" s="502">
        <v>0</v>
      </c>
      <c r="I1554" s="502">
        <v>0</v>
      </c>
      <c r="J1554" s="502">
        <v>0</v>
      </c>
      <c r="K1554" s="502">
        <v>0</v>
      </c>
      <c r="L1554" s="502">
        <v>0</v>
      </c>
      <c r="M1554" s="504"/>
    </row>
    <row r="1555" spans="1:13" x14ac:dyDescent="0.2">
      <c r="A1555" s="505"/>
      <c r="B1555" s="502"/>
      <c r="C1555" s="501"/>
      <c r="D1555" s="501"/>
      <c r="E1555" s="501" t="s">
        <v>33710</v>
      </c>
      <c r="F1555" s="501"/>
      <c r="G1555" s="502"/>
      <c r="H1555" s="502"/>
      <c r="I1555" s="502"/>
      <c r="J1555" s="502"/>
      <c r="K1555" s="502"/>
      <c r="L1555" s="502"/>
      <c r="M1555" s="504"/>
    </row>
    <row r="1556" spans="1:13" x14ac:dyDescent="0.2">
      <c r="A1556" s="505"/>
      <c r="B1556" s="502"/>
      <c r="C1556" s="501"/>
      <c r="D1556" s="501"/>
      <c r="E1556" s="501" t="s">
        <v>20565</v>
      </c>
      <c r="F1556" s="501"/>
      <c r="G1556" s="502"/>
      <c r="H1556" s="502"/>
      <c r="I1556" s="502"/>
      <c r="J1556" s="502"/>
      <c r="K1556" s="502"/>
      <c r="L1556" s="502"/>
      <c r="M1556" s="504"/>
    </row>
    <row r="1557" spans="1:13" x14ac:dyDescent="0.2">
      <c r="A1557" s="505"/>
      <c r="B1557" s="502"/>
      <c r="C1557" s="501"/>
      <c r="D1557" s="501"/>
      <c r="E1557" s="501" t="s">
        <v>39124</v>
      </c>
      <c r="F1557" s="501"/>
      <c r="G1557" s="502"/>
      <c r="H1557" s="502"/>
      <c r="I1557" s="502"/>
      <c r="J1557" s="502"/>
      <c r="K1557" s="502"/>
      <c r="L1557" s="502"/>
      <c r="M1557" s="504"/>
    </row>
    <row r="1558" spans="1:13" x14ac:dyDescent="0.2">
      <c r="A1558" s="454" t="s">
        <v>1522</v>
      </c>
      <c r="B1558" s="386">
        <v>2</v>
      </c>
      <c r="C1558" s="456"/>
      <c r="D1558" s="456"/>
      <c r="E1558" s="456"/>
      <c r="F1558" s="456" t="s">
        <v>7274</v>
      </c>
      <c r="G1558" s="457">
        <v>1</v>
      </c>
      <c r="H1558" s="457">
        <v>0</v>
      </c>
      <c r="I1558" s="457">
        <v>1</v>
      </c>
      <c r="J1558" s="457">
        <v>0</v>
      </c>
      <c r="K1558" s="457">
        <v>0</v>
      </c>
      <c r="L1558" s="457">
        <v>0</v>
      </c>
      <c r="M1558" s="460"/>
    </row>
    <row r="1559" spans="1:13" x14ac:dyDescent="0.2">
      <c r="A1559" s="498" t="s">
        <v>4264</v>
      </c>
      <c r="B1559" s="499">
        <v>3</v>
      </c>
      <c r="C1559" s="501"/>
      <c r="D1559" s="501"/>
      <c r="E1559" s="501"/>
      <c r="F1559" s="501" t="s">
        <v>20418</v>
      </c>
      <c r="G1559" s="502">
        <v>1</v>
      </c>
      <c r="H1559" s="502">
        <v>0</v>
      </c>
      <c r="I1559" s="502">
        <v>1</v>
      </c>
      <c r="J1559" s="502">
        <v>0</v>
      </c>
      <c r="K1559" s="502">
        <v>0</v>
      </c>
      <c r="L1559" s="502">
        <v>1</v>
      </c>
      <c r="M1559" s="504"/>
    </row>
    <row r="1560" spans="1:13" x14ac:dyDescent="0.2">
      <c r="A1560" s="454" t="s">
        <v>1524</v>
      </c>
      <c r="B1560" s="386">
        <v>2</v>
      </c>
      <c r="C1560" s="456"/>
      <c r="D1560" s="456"/>
      <c r="E1560" s="456"/>
      <c r="F1560" s="456" t="s">
        <v>20437</v>
      </c>
      <c r="G1560" s="457">
        <v>1</v>
      </c>
      <c r="H1560" s="457">
        <v>2</v>
      </c>
      <c r="I1560" s="457">
        <v>1</v>
      </c>
      <c r="J1560" s="457">
        <v>0</v>
      </c>
      <c r="K1560" s="457">
        <v>1</v>
      </c>
      <c r="L1560" s="457">
        <v>2</v>
      </c>
      <c r="M1560" s="460"/>
    </row>
    <row r="1561" spans="1:13" x14ac:dyDescent="0.2">
      <c r="A1561" s="498" t="s">
        <v>5526</v>
      </c>
      <c r="B1561" s="499">
        <v>8</v>
      </c>
      <c r="C1561" s="501"/>
      <c r="D1561" s="501" t="s">
        <v>36575</v>
      </c>
      <c r="E1561" s="501" t="s">
        <v>30446</v>
      </c>
      <c r="F1561" s="501"/>
      <c r="G1561" s="502">
        <v>4</v>
      </c>
      <c r="H1561" s="502">
        <v>0</v>
      </c>
      <c r="I1561" s="502">
        <v>0</v>
      </c>
      <c r="J1561" s="502">
        <v>0</v>
      </c>
      <c r="K1561" s="502">
        <v>0</v>
      </c>
      <c r="L1561" s="502">
        <v>0</v>
      </c>
      <c r="M1561" s="504"/>
    </row>
    <row r="1562" spans="1:13" x14ac:dyDescent="0.2">
      <c r="A1562" s="505"/>
      <c r="B1562" s="502"/>
      <c r="C1562" s="501"/>
      <c r="D1562" s="501"/>
      <c r="E1562" s="501" t="s">
        <v>23815</v>
      </c>
      <c r="F1562" s="501"/>
      <c r="G1562" s="502"/>
      <c r="H1562" s="502"/>
      <c r="I1562" s="502"/>
      <c r="J1562" s="502"/>
      <c r="K1562" s="502"/>
      <c r="L1562" s="502"/>
      <c r="M1562" s="504"/>
    </row>
    <row r="1563" spans="1:13" x14ac:dyDescent="0.2">
      <c r="A1563" s="505"/>
      <c r="B1563" s="502"/>
      <c r="C1563" s="501"/>
      <c r="D1563" s="501"/>
      <c r="E1563" s="501" t="s">
        <v>34933</v>
      </c>
      <c r="F1563" s="501"/>
      <c r="G1563" s="502"/>
      <c r="H1563" s="502"/>
      <c r="I1563" s="502"/>
      <c r="J1563" s="502"/>
      <c r="K1563" s="502"/>
      <c r="L1563" s="502"/>
      <c r="M1563" s="504"/>
    </row>
    <row r="1564" spans="1:13" x14ac:dyDescent="0.2">
      <c r="A1564" s="505"/>
      <c r="B1564" s="502"/>
      <c r="C1564" s="501"/>
      <c r="D1564" s="501"/>
      <c r="E1564" s="501" t="s">
        <v>36575</v>
      </c>
      <c r="F1564" s="501"/>
      <c r="G1564" s="502"/>
      <c r="H1564" s="502"/>
      <c r="I1564" s="502"/>
      <c r="J1564" s="502"/>
      <c r="K1564" s="502"/>
      <c r="L1564" s="502"/>
      <c r="M1564" s="504"/>
    </row>
    <row r="1565" spans="1:13" x14ac:dyDescent="0.2">
      <c r="A1565" s="454" t="s">
        <v>5528</v>
      </c>
      <c r="B1565" s="386">
        <v>8</v>
      </c>
      <c r="C1565" s="456"/>
      <c r="D1565" s="456"/>
      <c r="E1565" s="456" t="s">
        <v>28022</v>
      </c>
      <c r="F1565" s="456" t="s">
        <v>23233</v>
      </c>
      <c r="G1565" s="457">
        <v>4</v>
      </c>
      <c r="H1565" s="457">
        <v>0</v>
      </c>
      <c r="I1565" s="457">
        <v>0</v>
      </c>
      <c r="J1565" s="457">
        <v>0</v>
      </c>
      <c r="K1565" s="457">
        <v>0</v>
      </c>
      <c r="L1565" s="457">
        <v>0</v>
      </c>
      <c r="M1565" s="460"/>
    </row>
    <row r="1566" spans="1:13" x14ac:dyDescent="0.2">
      <c r="A1566" s="459"/>
      <c r="B1566" s="457"/>
      <c r="C1566" s="456"/>
      <c r="D1566" s="456"/>
      <c r="E1566" s="456"/>
      <c r="F1566" s="456" t="s">
        <v>27817</v>
      </c>
      <c r="G1566" s="457"/>
      <c r="H1566" s="457"/>
      <c r="I1566" s="457"/>
      <c r="J1566" s="457"/>
      <c r="K1566" s="457"/>
      <c r="L1566" s="457"/>
      <c r="M1566" s="460"/>
    </row>
    <row r="1567" spans="1:13" x14ac:dyDescent="0.2">
      <c r="A1567" s="459"/>
      <c r="B1567" s="457"/>
      <c r="C1567" s="456"/>
      <c r="D1567" s="456"/>
      <c r="E1567" s="456"/>
      <c r="F1567" s="456" t="s">
        <v>22572</v>
      </c>
      <c r="G1567" s="457"/>
      <c r="H1567" s="457"/>
      <c r="I1567" s="457"/>
      <c r="J1567" s="457"/>
      <c r="K1567" s="457"/>
      <c r="L1567" s="457"/>
      <c r="M1567" s="460"/>
    </row>
    <row r="1568" spans="1:13" x14ac:dyDescent="0.2">
      <c r="A1568" s="498" t="s">
        <v>5220</v>
      </c>
      <c r="B1568" s="499">
        <v>5</v>
      </c>
      <c r="C1568" s="501"/>
      <c r="D1568" s="501"/>
      <c r="E1568" s="501" t="s">
        <v>22680</v>
      </c>
      <c r="F1568" s="501"/>
      <c r="G1568" s="502">
        <v>1</v>
      </c>
      <c r="H1568" s="502">
        <v>0</v>
      </c>
      <c r="I1568" s="502">
        <v>0</v>
      </c>
      <c r="J1568" s="502">
        <v>0</v>
      </c>
      <c r="K1568" s="502">
        <v>2</v>
      </c>
      <c r="L1568" s="502">
        <v>0</v>
      </c>
      <c r="M1568" s="504"/>
    </row>
    <row r="1569" spans="1:13" x14ac:dyDescent="0.2">
      <c r="A1569" s="454" t="s">
        <v>1530</v>
      </c>
      <c r="B1569" s="386">
        <v>2</v>
      </c>
      <c r="C1569" s="456"/>
      <c r="D1569" s="456"/>
      <c r="E1569" s="456" t="s">
        <v>27777</v>
      </c>
      <c r="F1569" s="456"/>
      <c r="G1569" s="457">
        <v>1</v>
      </c>
      <c r="H1569" s="457">
        <v>1</v>
      </c>
      <c r="I1569" s="457">
        <v>0</v>
      </c>
      <c r="J1569" s="457">
        <v>0</v>
      </c>
      <c r="K1569" s="457">
        <v>0</v>
      </c>
      <c r="L1569" s="457">
        <v>0</v>
      </c>
      <c r="M1569" s="460"/>
    </row>
    <row r="1570" spans="1:13" x14ac:dyDescent="0.2">
      <c r="A1570" s="498" t="s">
        <v>4268</v>
      </c>
      <c r="B1570" s="499">
        <v>3</v>
      </c>
      <c r="C1570" s="501"/>
      <c r="D1570" s="501"/>
      <c r="E1570" s="501" t="s">
        <v>27881</v>
      </c>
      <c r="F1570" s="501"/>
      <c r="G1570" s="502">
        <v>2</v>
      </c>
      <c r="H1570" s="502">
        <v>1</v>
      </c>
      <c r="I1570" s="502">
        <v>0</v>
      </c>
      <c r="J1570" s="502">
        <v>2</v>
      </c>
      <c r="K1570" s="502">
        <v>0</v>
      </c>
      <c r="L1570" s="502">
        <v>1</v>
      </c>
      <c r="M1570" s="504"/>
    </row>
    <row r="1571" spans="1:13" x14ac:dyDescent="0.2">
      <c r="A1571" s="505"/>
      <c r="B1571" s="502"/>
      <c r="C1571" s="501"/>
      <c r="D1571" s="501"/>
      <c r="E1571" s="501" t="s">
        <v>24616</v>
      </c>
      <c r="F1571" s="501"/>
      <c r="G1571" s="502"/>
      <c r="H1571" s="502"/>
      <c r="I1571" s="502"/>
      <c r="J1571" s="502"/>
      <c r="K1571" s="502"/>
      <c r="L1571" s="502"/>
      <c r="M1571" s="504"/>
    </row>
    <row r="1572" spans="1:13" x14ac:dyDescent="0.2">
      <c r="A1572" s="454" t="s">
        <v>4924</v>
      </c>
      <c r="B1572" s="386">
        <v>4</v>
      </c>
      <c r="C1572" s="456"/>
      <c r="D1572" s="456"/>
      <c r="E1572" s="456"/>
      <c r="F1572" s="456" t="s">
        <v>37577</v>
      </c>
      <c r="G1572" s="457">
        <v>2</v>
      </c>
      <c r="H1572" s="457">
        <v>2</v>
      </c>
      <c r="I1572" s="457">
        <v>0</v>
      </c>
      <c r="J1572" s="457">
        <v>0</v>
      </c>
      <c r="K1572" s="457">
        <v>0</v>
      </c>
      <c r="L1572" s="457">
        <v>1</v>
      </c>
      <c r="M1572" s="460"/>
    </row>
    <row r="1573" spans="1:13" x14ac:dyDescent="0.2">
      <c r="A1573" s="459"/>
      <c r="B1573" s="457"/>
      <c r="C1573" s="456"/>
      <c r="D1573" s="456"/>
      <c r="E1573" s="456"/>
      <c r="F1573" s="456" t="s">
        <v>40186</v>
      </c>
      <c r="G1573" s="457"/>
      <c r="H1573" s="457"/>
      <c r="I1573" s="457"/>
      <c r="J1573" s="457"/>
      <c r="K1573" s="457"/>
      <c r="L1573" s="457"/>
      <c r="M1573" s="460"/>
    </row>
    <row r="1574" spans="1:13" x14ac:dyDescent="0.2">
      <c r="A1574" s="498" t="s">
        <v>1532</v>
      </c>
      <c r="B1574" s="499">
        <v>2</v>
      </c>
      <c r="C1574" s="501"/>
      <c r="D1574" s="501"/>
      <c r="E1574" s="501"/>
      <c r="F1574" s="501" t="s">
        <v>42401</v>
      </c>
      <c r="G1574" s="502">
        <v>2</v>
      </c>
      <c r="H1574" s="502">
        <v>1</v>
      </c>
      <c r="I1574" s="502">
        <v>0</v>
      </c>
      <c r="J1574" s="502">
        <v>0</v>
      </c>
      <c r="K1574" s="502">
        <v>0</v>
      </c>
      <c r="L1574" s="502">
        <v>1</v>
      </c>
      <c r="M1574" s="504"/>
    </row>
    <row r="1575" spans="1:13" x14ac:dyDescent="0.2">
      <c r="A1575" s="505"/>
      <c r="B1575" s="502"/>
      <c r="C1575" s="501"/>
      <c r="D1575" s="501"/>
      <c r="E1575" s="501"/>
      <c r="F1575" s="501" t="s">
        <v>26306</v>
      </c>
      <c r="G1575" s="502"/>
      <c r="H1575" s="502"/>
      <c r="I1575" s="502"/>
      <c r="J1575" s="502"/>
      <c r="K1575" s="502"/>
      <c r="L1575" s="502"/>
      <c r="M1575" s="504"/>
    </row>
    <row r="1576" spans="1:13" x14ac:dyDescent="0.2">
      <c r="A1576" s="454" t="s">
        <v>5476</v>
      </c>
      <c r="B1576" s="386">
        <v>7</v>
      </c>
      <c r="C1576" s="456"/>
      <c r="D1576" s="456"/>
      <c r="E1576" s="456" t="s">
        <v>36389</v>
      </c>
      <c r="F1576" s="456"/>
      <c r="G1576" s="457">
        <v>2</v>
      </c>
      <c r="H1576" s="457">
        <v>1</v>
      </c>
      <c r="I1576" s="457">
        <v>0</v>
      </c>
      <c r="J1576" s="457">
        <v>0</v>
      </c>
      <c r="K1576" s="457">
        <v>0</v>
      </c>
      <c r="L1576" s="457">
        <v>0</v>
      </c>
      <c r="M1576" s="460"/>
    </row>
    <row r="1577" spans="1:13" x14ac:dyDescent="0.2">
      <c r="A1577" s="459"/>
      <c r="B1577" s="457"/>
      <c r="C1577" s="456"/>
      <c r="D1577" s="456"/>
      <c r="E1577" s="456" t="s">
        <v>40837</v>
      </c>
      <c r="F1577" s="456"/>
      <c r="G1577" s="457"/>
      <c r="H1577" s="457"/>
      <c r="I1577" s="457"/>
      <c r="J1577" s="457"/>
      <c r="K1577" s="457"/>
      <c r="L1577" s="457"/>
      <c r="M1577" s="460"/>
    </row>
    <row r="1578" spans="1:13" x14ac:dyDescent="0.2">
      <c r="A1578" s="498" t="s">
        <v>1534</v>
      </c>
      <c r="B1578" s="499">
        <v>2</v>
      </c>
      <c r="C1578" s="501"/>
      <c r="D1578" s="501"/>
      <c r="E1578" s="501"/>
      <c r="F1578" s="501" t="s">
        <v>26744</v>
      </c>
      <c r="G1578" s="502">
        <v>2</v>
      </c>
      <c r="H1578" s="502">
        <v>0</v>
      </c>
      <c r="I1578" s="502">
        <v>0</v>
      </c>
      <c r="J1578" s="502">
        <v>0</v>
      </c>
      <c r="K1578" s="502">
        <v>0</v>
      </c>
      <c r="L1578" s="502">
        <v>0</v>
      </c>
      <c r="M1578" s="504"/>
    </row>
    <row r="1579" spans="1:13" x14ac:dyDescent="0.2">
      <c r="A1579" s="505"/>
      <c r="B1579" s="502"/>
      <c r="C1579" s="501"/>
      <c r="D1579" s="501"/>
      <c r="E1579" s="501"/>
      <c r="F1579" s="501" t="s">
        <v>43242</v>
      </c>
      <c r="G1579" s="502"/>
      <c r="H1579" s="502"/>
      <c r="I1579" s="502"/>
      <c r="J1579" s="502"/>
      <c r="K1579" s="502"/>
      <c r="L1579" s="502"/>
      <c r="M1579" s="504"/>
    </row>
    <row r="1580" spans="1:13" x14ac:dyDescent="0.2">
      <c r="A1580" s="454" t="s">
        <v>5530</v>
      </c>
      <c r="B1580" s="386">
        <v>8</v>
      </c>
      <c r="C1580" s="456"/>
      <c r="D1580" s="456"/>
      <c r="E1580" s="456" t="s">
        <v>30489</v>
      </c>
      <c r="F1580" s="456" t="s">
        <v>28800</v>
      </c>
      <c r="G1580" s="457">
        <v>2</v>
      </c>
      <c r="H1580" s="457">
        <v>0</v>
      </c>
      <c r="I1580" s="457">
        <v>0</v>
      </c>
      <c r="J1580" s="457">
        <v>0</v>
      </c>
      <c r="K1580" s="457">
        <v>0</v>
      </c>
      <c r="L1580" s="457">
        <v>0</v>
      </c>
      <c r="M1580" s="460"/>
    </row>
    <row r="1581" spans="1:13" x14ac:dyDescent="0.2">
      <c r="A1581" s="498" t="s">
        <v>1536</v>
      </c>
      <c r="B1581" s="499">
        <v>2</v>
      </c>
      <c r="C1581" s="501"/>
      <c r="D1581" s="501"/>
      <c r="E1581" s="501"/>
      <c r="F1581" s="501" t="s">
        <v>6211</v>
      </c>
      <c r="G1581" s="502">
        <v>1</v>
      </c>
      <c r="H1581" s="502">
        <v>0</v>
      </c>
      <c r="I1581" s="502">
        <v>0</v>
      </c>
      <c r="J1581" s="502">
        <v>0</v>
      </c>
      <c r="K1581" s="502">
        <v>0</v>
      </c>
      <c r="L1581" s="502">
        <v>0</v>
      </c>
      <c r="M1581" s="504"/>
    </row>
    <row r="1582" spans="1:13" x14ac:dyDescent="0.2">
      <c r="A1582" s="454" t="s">
        <v>1538</v>
      </c>
      <c r="B1582" s="386">
        <v>2</v>
      </c>
      <c r="C1582" s="456"/>
      <c r="D1582" s="456"/>
      <c r="E1582" s="456"/>
      <c r="F1582" s="456" t="s">
        <v>28238</v>
      </c>
      <c r="G1582" s="457">
        <v>1</v>
      </c>
      <c r="H1582" s="457">
        <v>1</v>
      </c>
      <c r="I1582" s="457">
        <v>0</v>
      </c>
      <c r="J1582" s="457">
        <v>0</v>
      </c>
      <c r="K1582" s="457">
        <v>0</v>
      </c>
      <c r="L1582" s="457">
        <v>0</v>
      </c>
      <c r="M1582" s="460"/>
    </row>
    <row r="1583" spans="1:13" x14ac:dyDescent="0.2">
      <c r="A1583" s="498" t="s">
        <v>1540</v>
      </c>
      <c r="B1583" s="499">
        <v>2</v>
      </c>
      <c r="C1583" s="501"/>
      <c r="D1583" s="501"/>
      <c r="E1583" s="501"/>
      <c r="F1583" s="501" t="s">
        <v>28267</v>
      </c>
      <c r="G1583" s="502">
        <v>2</v>
      </c>
      <c r="H1583" s="502">
        <v>0</v>
      </c>
      <c r="I1583" s="502">
        <v>0</v>
      </c>
      <c r="J1583" s="502">
        <v>0</v>
      </c>
      <c r="K1583" s="502">
        <v>0</v>
      </c>
      <c r="L1583" s="502">
        <v>0</v>
      </c>
      <c r="M1583" s="504"/>
    </row>
    <row r="1584" spans="1:13" x14ac:dyDescent="0.2">
      <c r="A1584" s="505"/>
      <c r="B1584" s="502"/>
      <c r="C1584" s="501"/>
      <c r="D1584" s="501"/>
      <c r="E1584" s="501"/>
      <c r="F1584" s="501" t="s">
        <v>42448</v>
      </c>
      <c r="G1584" s="502"/>
      <c r="H1584" s="502"/>
      <c r="I1584" s="502"/>
      <c r="J1584" s="502"/>
      <c r="K1584" s="502"/>
      <c r="L1584" s="502"/>
      <c r="M1584" s="504"/>
    </row>
    <row r="1585" spans="1:13" x14ac:dyDescent="0.2">
      <c r="A1585" s="454" t="s">
        <v>4272</v>
      </c>
      <c r="B1585" s="386">
        <v>3</v>
      </c>
      <c r="C1585" s="456"/>
      <c r="D1585" s="456"/>
      <c r="E1585" s="456"/>
      <c r="F1585" s="456" t="s">
        <v>30240</v>
      </c>
      <c r="G1585" s="457">
        <v>2</v>
      </c>
      <c r="H1585" s="457">
        <v>5</v>
      </c>
      <c r="I1585" s="457">
        <v>0</v>
      </c>
      <c r="J1585" s="457">
        <v>0</v>
      </c>
      <c r="K1585" s="457">
        <v>0</v>
      </c>
      <c r="L1585" s="457">
        <v>0</v>
      </c>
      <c r="M1585" s="460"/>
    </row>
    <row r="1586" spans="1:13" x14ac:dyDescent="0.2">
      <c r="A1586" s="459"/>
      <c r="B1586" s="457"/>
      <c r="C1586" s="456"/>
      <c r="D1586" s="456"/>
      <c r="E1586" s="456"/>
      <c r="F1586" s="456" t="s">
        <v>30102</v>
      </c>
      <c r="G1586" s="457"/>
      <c r="H1586" s="457"/>
      <c r="I1586" s="457"/>
      <c r="J1586" s="457"/>
      <c r="K1586" s="457"/>
      <c r="L1586" s="457"/>
      <c r="M1586" s="460"/>
    </row>
    <row r="1587" spans="1:13" x14ac:dyDescent="0.2">
      <c r="A1587" s="498" t="s">
        <v>5224</v>
      </c>
      <c r="B1587" s="499">
        <v>5</v>
      </c>
      <c r="C1587" s="501"/>
      <c r="D1587" s="501"/>
      <c r="E1587" s="501" t="s">
        <v>41683</v>
      </c>
      <c r="F1587" s="501"/>
      <c r="G1587" s="502">
        <v>1</v>
      </c>
      <c r="H1587" s="502">
        <v>1</v>
      </c>
      <c r="I1587" s="502">
        <v>0</v>
      </c>
      <c r="J1587" s="502">
        <v>1</v>
      </c>
      <c r="K1587" s="502">
        <v>1</v>
      </c>
      <c r="L1587" s="502">
        <v>0</v>
      </c>
      <c r="M1587" s="504"/>
    </row>
    <row r="1588" spans="1:13" x14ac:dyDescent="0.2">
      <c r="A1588" s="454" t="s">
        <v>1542</v>
      </c>
      <c r="B1588" s="386">
        <v>2</v>
      </c>
      <c r="C1588" s="456"/>
      <c r="D1588" s="456"/>
      <c r="E1588" s="456" t="s">
        <v>32196</v>
      </c>
      <c r="F1588" s="456"/>
      <c r="G1588" s="457">
        <v>1</v>
      </c>
      <c r="H1588" s="457">
        <v>1</v>
      </c>
      <c r="I1588" s="457">
        <v>0</v>
      </c>
      <c r="J1588" s="457">
        <v>2</v>
      </c>
      <c r="K1588" s="457">
        <v>1</v>
      </c>
      <c r="L1588" s="457">
        <v>0</v>
      </c>
      <c r="M1588" s="460"/>
    </row>
    <row r="1589" spans="1:13" x14ac:dyDescent="0.2">
      <c r="A1589" s="498" t="s">
        <v>1550</v>
      </c>
      <c r="B1589" s="499">
        <v>2</v>
      </c>
      <c r="C1589" s="501"/>
      <c r="D1589" s="501"/>
      <c r="E1589" s="501"/>
      <c r="F1589" s="501" t="s">
        <v>6129</v>
      </c>
      <c r="G1589" s="502">
        <v>1</v>
      </c>
      <c r="H1589" s="502">
        <v>0</v>
      </c>
      <c r="I1589" s="502">
        <v>0</v>
      </c>
      <c r="J1589" s="502">
        <v>0</v>
      </c>
      <c r="K1589" s="502">
        <v>0</v>
      </c>
      <c r="L1589" s="502">
        <v>0</v>
      </c>
      <c r="M1589" s="504"/>
    </row>
    <row r="1590" spans="1:13" x14ac:dyDescent="0.2">
      <c r="A1590" s="454" t="s">
        <v>1552</v>
      </c>
      <c r="B1590" s="386">
        <v>2</v>
      </c>
      <c r="C1590" s="456"/>
      <c r="D1590" s="456"/>
      <c r="E1590" s="456"/>
      <c r="F1590" s="456" t="s">
        <v>42387</v>
      </c>
      <c r="G1590" s="457">
        <v>1</v>
      </c>
      <c r="H1590" s="457">
        <v>1</v>
      </c>
      <c r="I1590" s="457">
        <v>0</v>
      </c>
      <c r="J1590" s="457">
        <v>0</v>
      </c>
      <c r="K1590" s="457">
        <v>1</v>
      </c>
      <c r="L1590" s="457">
        <v>1</v>
      </c>
      <c r="M1590" s="460"/>
    </row>
    <row r="1591" spans="1:13" x14ac:dyDescent="0.2">
      <c r="A1591" s="498" t="s">
        <v>4276</v>
      </c>
      <c r="B1591" s="499">
        <v>3</v>
      </c>
      <c r="C1591" s="501"/>
      <c r="D1591" s="501"/>
      <c r="E1591" s="501"/>
      <c r="F1591" s="501" t="s">
        <v>38683</v>
      </c>
      <c r="G1591" s="502">
        <v>2</v>
      </c>
      <c r="H1591" s="502">
        <v>1</v>
      </c>
      <c r="I1591" s="502">
        <v>0</v>
      </c>
      <c r="J1591" s="502">
        <v>0</v>
      </c>
      <c r="K1591" s="502">
        <v>1</v>
      </c>
      <c r="L1591" s="502">
        <v>0</v>
      </c>
      <c r="M1591" s="504"/>
    </row>
    <row r="1592" spans="1:13" x14ac:dyDescent="0.2">
      <c r="A1592" s="505"/>
      <c r="B1592" s="502"/>
      <c r="C1592" s="501"/>
      <c r="D1592" s="501"/>
      <c r="E1592" s="501"/>
      <c r="F1592" s="501" t="s">
        <v>40552</v>
      </c>
      <c r="G1592" s="502"/>
      <c r="H1592" s="502"/>
      <c r="I1592" s="502"/>
      <c r="J1592" s="502"/>
      <c r="K1592" s="502"/>
      <c r="L1592" s="502"/>
      <c r="M1592" s="504"/>
    </row>
    <row r="1593" spans="1:13" x14ac:dyDescent="0.2">
      <c r="A1593" s="454" t="s">
        <v>1554</v>
      </c>
      <c r="B1593" s="386">
        <v>2</v>
      </c>
      <c r="C1593" s="456"/>
      <c r="D1593" s="456"/>
      <c r="E1593" s="456"/>
      <c r="F1593" s="456" t="s">
        <v>41745</v>
      </c>
      <c r="G1593" s="457">
        <v>2</v>
      </c>
      <c r="H1593" s="457">
        <v>0</v>
      </c>
      <c r="I1593" s="457">
        <v>0</v>
      </c>
      <c r="J1593" s="457">
        <v>0</v>
      </c>
      <c r="K1593" s="457">
        <v>0</v>
      </c>
      <c r="L1593" s="457">
        <v>0</v>
      </c>
      <c r="M1593" s="460"/>
    </row>
    <row r="1594" spans="1:13" x14ac:dyDescent="0.2">
      <c r="A1594" s="459"/>
      <c r="B1594" s="457"/>
      <c r="C1594" s="456"/>
      <c r="D1594" s="456"/>
      <c r="E1594" s="456"/>
      <c r="F1594" s="456" t="s">
        <v>41782</v>
      </c>
      <c r="G1594" s="457"/>
      <c r="H1594" s="457"/>
      <c r="I1594" s="457"/>
      <c r="J1594" s="457"/>
      <c r="K1594" s="457"/>
      <c r="L1594" s="457"/>
      <c r="M1594" s="460"/>
    </row>
    <row r="1595" spans="1:13" x14ac:dyDescent="0.2">
      <c r="A1595" s="498" t="s">
        <v>5532</v>
      </c>
      <c r="B1595" s="499">
        <v>8</v>
      </c>
      <c r="C1595" s="501"/>
      <c r="D1595" s="501"/>
      <c r="E1595" s="501" t="s">
        <v>30006</v>
      </c>
      <c r="F1595" s="501" t="s">
        <v>37444</v>
      </c>
      <c r="G1595" s="502">
        <v>4</v>
      </c>
      <c r="H1595" s="502">
        <v>0</v>
      </c>
      <c r="I1595" s="502">
        <v>0</v>
      </c>
      <c r="J1595" s="502">
        <v>0</v>
      </c>
      <c r="K1595" s="502">
        <v>0</v>
      </c>
      <c r="L1595" s="502">
        <v>0</v>
      </c>
      <c r="M1595" s="504"/>
    </row>
    <row r="1596" spans="1:13" x14ac:dyDescent="0.2">
      <c r="A1596" s="505"/>
      <c r="B1596" s="502"/>
      <c r="C1596" s="501"/>
      <c r="D1596" s="501"/>
      <c r="E1596" s="501" t="s">
        <v>24604</v>
      </c>
      <c r="F1596" s="501"/>
      <c r="G1596" s="502"/>
      <c r="H1596" s="502"/>
      <c r="I1596" s="502"/>
      <c r="J1596" s="502"/>
      <c r="K1596" s="502"/>
      <c r="L1596" s="502"/>
      <c r="M1596" s="504"/>
    </row>
    <row r="1597" spans="1:13" x14ac:dyDescent="0.2">
      <c r="A1597" s="505"/>
      <c r="B1597" s="502"/>
      <c r="C1597" s="501"/>
      <c r="D1597" s="501"/>
      <c r="E1597" s="501" t="s">
        <v>17563</v>
      </c>
      <c r="F1597" s="501"/>
      <c r="G1597" s="502"/>
      <c r="H1597" s="502"/>
      <c r="I1597" s="502"/>
      <c r="J1597" s="502"/>
      <c r="K1597" s="502"/>
      <c r="L1597" s="502"/>
      <c r="M1597" s="504"/>
    </row>
    <row r="1598" spans="1:13" x14ac:dyDescent="0.2">
      <c r="A1598" s="454" t="s">
        <v>5538</v>
      </c>
      <c r="B1598" s="386">
        <v>8</v>
      </c>
      <c r="C1598" s="456"/>
      <c r="D1598" s="456" t="s">
        <v>22096</v>
      </c>
      <c r="E1598" s="456"/>
      <c r="F1598" s="456"/>
      <c r="G1598" s="457">
        <v>1</v>
      </c>
      <c r="H1598" s="457">
        <v>0</v>
      </c>
      <c r="I1598" s="457">
        <v>0</v>
      </c>
      <c r="J1598" s="457">
        <v>0</v>
      </c>
      <c r="K1598" s="457">
        <v>0</v>
      </c>
      <c r="L1598" s="457">
        <v>0</v>
      </c>
      <c r="M1598" s="460"/>
    </row>
    <row r="1599" spans="1:13" x14ac:dyDescent="0.2">
      <c r="A1599" s="498" t="s">
        <v>5540</v>
      </c>
      <c r="B1599" s="499">
        <v>8</v>
      </c>
      <c r="C1599" s="501"/>
      <c r="D1599" s="501" t="s">
        <v>20148</v>
      </c>
      <c r="E1599" s="501"/>
      <c r="F1599" s="501"/>
      <c r="G1599" s="502">
        <v>2</v>
      </c>
      <c r="H1599" s="502">
        <v>0</v>
      </c>
      <c r="I1599" s="502">
        <v>0</v>
      </c>
      <c r="J1599" s="502">
        <v>0</v>
      </c>
      <c r="K1599" s="502">
        <v>0</v>
      </c>
      <c r="L1599" s="502">
        <v>0</v>
      </c>
      <c r="M1599" s="504"/>
    </row>
    <row r="1600" spans="1:13" x14ac:dyDescent="0.2">
      <c r="A1600" s="505"/>
      <c r="B1600" s="502"/>
      <c r="C1600" s="501"/>
      <c r="D1600" s="501" t="s">
        <v>38272</v>
      </c>
      <c r="E1600" s="501"/>
      <c r="F1600" s="501"/>
      <c r="G1600" s="502"/>
      <c r="H1600" s="502"/>
      <c r="I1600" s="502"/>
      <c r="J1600" s="502"/>
      <c r="K1600" s="502"/>
      <c r="L1600" s="502"/>
      <c r="M1600" s="504"/>
    </row>
    <row r="1601" spans="1:13" x14ac:dyDescent="0.2">
      <c r="A1601" s="454" t="s">
        <v>5542</v>
      </c>
      <c r="B1601" s="386">
        <v>8</v>
      </c>
      <c r="C1601" s="456"/>
      <c r="D1601" s="456"/>
      <c r="E1601" s="456" t="s">
        <v>36005</v>
      </c>
      <c r="F1601" s="456" t="s">
        <v>40015</v>
      </c>
      <c r="G1601" s="457">
        <v>3</v>
      </c>
      <c r="H1601" s="457">
        <v>0</v>
      </c>
      <c r="I1601" s="457">
        <v>0</v>
      </c>
      <c r="J1601" s="457">
        <v>0</v>
      </c>
      <c r="K1601" s="457">
        <v>0</v>
      </c>
      <c r="L1601" s="457">
        <v>0</v>
      </c>
      <c r="M1601" s="460"/>
    </row>
    <row r="1602" spans="1:13" x14ac:dyDescent="0.2">
      <c r="A1602" s="459"/>
      <c r="B1602" s="457"/>
      <c r="C1602" s="456"/>
      <c r="D1602" s="456"/>
      <c r="E1602" s="456" t="s">
        <v>35745</v>
      </c>
      <c r="F1602" s="456"/>
      <c r="G1602" s="457"/>
      <c r="H1602" s="457"/>
      <c r="I1602" s="457"/>
      <c r="J1602" s="457"/>
      <c r="K1602" s="457"/>
      <c r="L1602" s="457"/>
      <c r="M1602" s="460"/>
    </row>
    <row r="1603" spans="1:13" x14ac:dyDescent="0.2">
      <c r="A1603" s="498" t="s">
        <v>5544</v>
      </c>
      <c r="B1603" s="499">
        <v>8</v>
      </c>
      <c r="C1603" s="501"/>
      <c r="D1603" s="501"/>
      <c r="E1603" s="501" t="s">
        <v>25868</v>
      </c>
      <c r="F1603" s="501" t="s">
        <v>36581</v>
      </c>
      <c r="G1603" s="502">
        <v>3</v>
      </c>
      <c r="H1603" s="502">
        <v>0</v>
      </c>
      <c r="I1603" s="502">
        <v>0</v>
      </c>
      <c r="J1603" s="502">
        <v>0</v>
      </c>
      <c r="K1603" s="502">
        <v>0</v>
      </c>
      <c r="L1603" s="502">
        <v>0</v>
      </c>
      <c r="M1603" s="504"/>
    </row>
    <row r="1604" spans="1:13" x14ac:dyDescent="0.2">
      <c r="A1604" s="505"/>
      <c r="B1604" s="502"/>
      <c r="C1604" s="501"/>
      <c r="D1604" s="501"/>
      <c r="E1604" s="501" t="s">
        <v>43079</v>
      </c>
      <c r="F1604" s="501"/>
      <c r="G1604" s="502"/>
      <c r="H1604" s="502"/>
      <c r="I1604" s="502"/>
      <c r="J1604" s="502"/>
      <c r="K1604" s="502"/>
      <c r="L1604" s="502"/>
      <c r="M1604" s="504"/>
    </row>
    <row r="1605" spans="1:13" x14ac:dyDescent="0.2">
      <c r="A1605" s="454" t="s">
        <v>4278</v>
      </c>
      <c r="B1605" s="386">
        <v>3</v>
      </c>
      <c r="C1605" s="456"/>
      <c r="D1605" s="456"/>
      <c r="E1605" s="456"/>
      <c r="F1605" s="456" t="s">
        <v>5925</v>
      </c>
      <c r="G1605" s="457">
        <v>3</v>
      </c>
      <c r="H1605" s="457">
        <v>0</v>
      </c>
      <c r="I1605" s="457">
        <v>0</v>
      </c>
      <c r="J1605" s="457">
        <v>0</v>
      </c>
      <c r="K1605" s="457">
        <v>0</v>
      </c>
      <c r="L1605" s="457">
        <v>0</v>
      </c>
      <c r="M1605" s="460"/>
    </row>
    <row r="1606" spans="1:13" x14ac:dyDescent="0.2">
      <c r="A1606" s="459"/>
      <c r="B1606" s="457"/>
      <c r="C1606" s="456"/>
      <c r="D1606" s="456"/>
      <c r="E1606" s="456"/>
      <c r="F1606" s="456" t="s">
        <v>40007</v>
      </c>
      <c r="G1606" s="457"/>
      <c r="H1606" s="457"/>
      <c r="I1606" s="457"/>
      <c r="J1606" s="457"/>
      <c r="K1606" s="457"/>
      <c r="L1606" s="457"/>
      <c r="M1606" s="460"/>
    </row>
    <row r="1607" spans="1:13" x14ac:dyDescent="0.2">
      <c r="A1607" s="459"/>
      <c r="B1607" s="457"/>
      <c r="C1607" s="456"/>
      <c r="D1607" s="456"/>
      <c r="E1607" s="456"/>
      <c r="F1607" s="456" t="s">
        <v>38960</v>
      </c>
      <c r="G1607" s="457"/>
      <c r="H1607" s="457"/>
      <c r="I1607" s="457"/>
      <c r="J1607" s="457"/>
      <c r="K1607" s="457"/>
      <c r="L1607" s="457"/>
      <c r="M1607" s="460"/>
    </row>
    <row r="1608" spans="1:13" x14ac:dyDescent="0.2">
      <c r="A1608" s="498" t="s">
        <v>1562</v>
      </c>
      <c r="B1608" s="499">
        <v>2</v>
      </c>
      <c r="C1608" s="501"/>
      <c r="D1608" s="501"/>
      <c r="E1608" s="501"/>
      <c r="F1608" s="501" t="s">
        <v>40615</v>
      </c>
      <c r="G1608" s="502">
        <v>2</v>
      </c>
      <c r="H1608" s="502">
        <v>0</v>
      </c>
      <c r="I1608" s="502">
        <v>2</v>
      </c>
      <c r="J1608" s="502">
        <v>0</v>
      </c>
      <c r="K1608" s="502">
        <v>0</v>
      </c>
      <c r="L1608" s="502">
        <v>0</v>
      </c>
      <c r="M1608" s="504"/>
    </row>
    <row r="1609" spans="1:13" x14ac:dyDescent="0.2">
      <c r="A1609" s="505"/>
      <c r="B1609" s="502"/>
      <c r="C1609" s="501"/>
      <c r="D1609" s="501"/>
      <c r="E1609" s="501"/>
      <c r="F1609" s="501" t="s">
        <v>33583</v>
      </c>
      <c r="G1609" s="502"/>
      <c r="H1609" s="502"/>
      <c r="I1609" s="502"/>
      <c r="J1609" s="502"/>
      <c r="K1609" s="502"/>
      <c r="L1609" s="502"/>
      <c r="M1609" s="504"/>
    </row>
    <row r="1610" spans="1:13" x14ac:dyDescent="0.2">
      <c r="A1610" s="454" t="s">
        <v>1564</v>
      </c>
      <c r="B1610" s="386">
        <v>2</v>
      </c>
      <c r="C1610" s="456"/>
      <c r="D1610" s="456"/>
      <c r="E1610" s="456"/>
      <c r="F1610" s="456" t="s">
        <v>40762</v>
      </c>
      <c r="G1610" s="457">
        <v>2</v>
      </c>
      <c r="H1610" s="457">
        <v>0</v>
      </c>
      <c r="I1610" s="457">
        <v>0</v>
      </c>
      <c r="J1610" s="457">
        <v>0</v>
      </c>
      <c r="K1610" s="457">
        <v>0</v>
      </c>
      <c r="L1610" s="457">
        <v>0</v>
      </c>
      <c r="M1610" s="460"/>
    </row>
    <row r="1611" spans="1:13" x14ac:dyDescent="0.2">
      <c r="A1611" s="459"/>
      <c r="B1611" s="457"/>
      <c r="C1611" s="456"/>
      <c r="D1611" s="456"/>
      <c r="E1611" s="456"/>
      <c r="F1611" s="456" t="s">
        <v>37684</v>
      </c>
      <c r="G1611" s="457"/>
      <c r="H1611" s="457"/>
      <c r="I1611" s="457"/>
      <c r="J1611" s="457"/>
      <c r="K1611" s="457"/>
      <c r="L1611" s="457"/>
      <c r="M1611" s="460"/>
    </row>
    <row r="1612" spans="1:13" x14ac:dyDescent="0.2">
      <c r="A1612" s="498" t="s">
        <v>1576</v>
      </c>
      <c r="B1612" s="499">
        <v>2</v>
      </c>
      <c r="C1612" s="501"/>
      <c r="D1612" s="501"/>
      <c r="E1612" s="501"/>
      <c r="F1612" s="501" t="s">
        <v>40608</v>
      </c>
      <c r="G1612" s="502">
        <v>1</v>
      </c>
      <c r="H1612" s="502">
        <v>1</v>
      </c>
      <c r="I1612" s="502">
        <v>2</v>
      </c>
      <c r="J1612" s="502">
        <v>0</v>
      </c>
      <c r="K1612" s="502">
        <v>0</v>
      </c>
      <c r="L1612" s="502">
        <v>0</v>
      </c>
      <c r="M1612" s="504"/>
    </row>
    <row r="1613" spans="1:13" x14ac:dyDescent="0.2">
      <c r="A1613" s="454" t="s">
        <v>5364</v>
      </c>
      <c r="B1613" s="386">
        <v>6</v>
      </c>
      <c r="C1613" s="456"/>
      <c r="D1613" s="456"/>
      <c r="E1613" s="456" t="s">
        <v>20558</v>
      </c>
      <c r="F1613" s="456"/>
      <c r="G1613" s="457">
        <v>5</v>
      </c>
      <c r="H1613" s="457">
        <v>1</v>
      </c>
      <c r="I1613" s="457">
        <v>0</v>
      </c>
      <c r="J1613" s="457">
        <v>0</v>
      </c>
      <c r="K1613" s="457">
        <v>0</v>
      </c>
      <c r="L1613" s="457">
        <v>0</v>
      </c>
      <c r="M1613" s="460"/>
    </row>
    <row r="1614" spans="1:13" x14ac:dyDescent="0.2">
      <c r="A1614" s="459"/>
      <c r="B1614" s="457"/>
      <c r="C1614" s="456"/>
      <c r="D1614" s="456"/>
      <c r="E1614" s="456" t="s">
        <v>37548</v>
      </c>
      <c r="F1614" s="456"/>
      <c r="G1614" s="457"/>
      <c r="H1614" s="457"/>
      <c r="I1614" s="457"/>
      <c r="J1614" s="457"/>
      <c r="K1614" s="457"/>
      <c r="L1614" s="457"/>
      <c r="M1614" s="460"/>
    </row>
    <row r="1615" spans="1:13" x14ac:dyDescent="0.2">
      <c r="A1615" s="459"/>
      <c r="B1615" s="457"/>
      <c r="C1615" s="456"/>
      <c r="D1615" s="456"/>
      <c r="E1615" s="456" t="s">
        <v>36144</v>
      </c>
      <c r="F1615" s="456"/>
      <c r="G1615" s="457"/>
      <c r="H1615" s="457"/>
      <c r="I1615" s="457"/>
      <c r="J1615" s="457"/>
      <c r="K1615" s="457"/>
      <c r="L1615" s="457"/>
      <c r="M1615" s="460"/>
    </row>
    <row r="1616" spans="1:13" x14ac:dyDescent="0.2">
      <c r="A1616" s="459"/>
      <c r="B1616" s="457"/>
      <c r="C1616" s="456"/>
      <c r="D1616" s="456"/>
      <c r="E1616" s="456" t="s">
        <v>36251</v>
      </c>
      <c r="F1616" s="456"/>
      <c r="G1616" s="457"/>
      <c r="H1616" s="457"/>
      <c r="I1616" s="457"/>
      <c r="J1616" s="457"/>
      <c r="K1616" s="457"/>
      <c r="L1616" s="457"/>
      <c r="M1616" s="460"/>
    </row>
    <row r="1617" spans="1:13" x14ac:dyDescent="0.2">
      <c r="A1617" s="459"/>
      <c r="B1617" s="457"/>
      <c r="C1617" s="456"/>
      <c r="D1617" s="456"/>
      <c r="E1617" s="456" t="s">
        <v>24474</v>
      </c>
      <c r="F1617" s="456"/>
      <c r="G1617" s="457"/>
      <c r="H1617" s="457"/>
      <c r="I1617" s="457"/>
      <c r="J1617" s="457"/>
      <c r="K1617" s="457"/>
      <c r="L1617" s="457"/>
      <c r="M1617" s="460"/>
    </row>
    <row r="1618" spans="1:13" x14ac:dyDescent="0.2">
      <c r="A1618" s="498" t="s">
        <v>5478</v>
      </c>
      <c r="B1618" s="499">
        <v>7</v>
      </c>
      <c r="C1618" s="501"/>
      <c r="D1618" s="501"/>
      <c r="E1618" s="501" t="s">
        <v>34662</v>
      </c>
      <c r="F1618" s="501"/>
      <c r="G1618" s="502">
        <v>1</v>
      </c>
      <c r="H1618" s="502">
        <v>0</v>
      </c>
      <c r="I1618" s="502">
        <v>0</v>
      </c>
      <c r="J1618" s="502">
        <v>0</v>
      </c>
      <c r="K1618" s="502">
        <v>0</v>
      </c>
      <c r="L1618" s="502">
        <v>0</v>
      </c>
      <c r="M1618" s="504"/>
    </row>
    <row r="1619" spans="1:13" x14ac:dyDescent="0.2">
      <c r="A1619" s="454" t="s">
        <v>1586</v>
      </c>
      <c r="B1619" s="386">
        <v>2</v>
      </c>
      <c r="C1619" s="456"/>
      <c r="D1619" s="456"/>
      <c r="E1619" s="456"/>
      <c r="F1619" s="456" t="s">
        <v>18578</v>
      </c>
      <c r="G1619" s="457">
        <v>2</v>
      </c>
      <c r="H1619" s="457">
        <v>1</v>
      </c>
      <c r="I1619" s="457">
        <v>1</v>
      </c>
      <c r="J1619" s="457">
        <v>0</v>
      </c>
      <c r="K1619" s="457">
        <v>1</v>
      </c>
      <c r="L1619" s="457">
        <v>0</v>
      </c>
      <c r="M1619" s="460"/>
    </row>
    <row r="1620" spans="1:13" x14ac:dyDescent="0.2">
      <c r="A1620" s="459"/>
      <c r="B1620" s="457"/>
      <c r="C1620" s="456"/>
      <c r="D1620" s="456"/>
      <c r="E1620" s="456"/>
      <c r="F1620" s="456" t="s">
        <v>7092</v>
      </c>
      <c r="G1620" s="457"/>
      <c r="H1620" s="457"/>
      <c r="I1620" s="457"/>
      <c r="J1620" s="457"/>
      <c r="K1620" s="457"/>
      <c r="L1620" s="457"/>
      <c r="M1620" s="460"/>
    </row>
    <row r="1621" spans="1:13" x14ac:dyDescent="0.2">
      <c r="A1621" s="498" t="s">
        <v>1588</v>
      </c>
      <c r="B1621" s="499">
        <v>2</v>
      </c>
      <c r="C1621" s="501"/>
      <c r="D1621" s="501"/>
      <c r="E1621" s="501"/>
      <c r="F1621" s="501" t="s">
        <v>26496</v>
      </c>
      <c r="G1621" s="502">
        <v>2</v>
      </c>
      <c r="H1621" s="502">
        <v>1</v>
      </c>
      <c r="I1621" s="502">
        <v>0</v>
      </c>
      <c r="J1621" s="502">
        <v>1</v>
      </c>
      <c r="K1621" s="502">
        <v>1</v>
      </c>
      <c r="L1621" s="502">
        <v>0</v>
      </c>
      <c r="M1621" s="504"/>
    </row>
    <row r="1622" spans="1:13" x14ac:dyDescent="0.2">
      <c r="A1622" s="505"/>
      <c r="B1622" s="502"/>
      <c r="C1622" s="501"/>
      <c r="D1622" s="501"/>
      <c r="E1622" s="501"/>
      <c r="F1622" s="501" t="s">
        <v>18861</v>
      </c>
      <c r="G1622" s="502"/>
      <c r="H1622" s="502"/>
      <c r="I1622" s="502"/>
      <c r="J1622" s="502"/>
      <c r="K1622" s="502"/>
      <c r="L1622" s="502"/>
      <c r="M1622" s="504"/>
    </row>
    <row r="1623" spans="1:13" x14ac:dyDescent="0.2">
      <c r="A1623" s="454" t="s">
        <v>1590</v>
      </c>
      <c r="B1623" s="386">
        <v>2</v>
      </c>
      <c r="C1623" s="456"/>
      <c r="D1623" s="456" t="s">
        <v>18918</v>
      </c>
      <c r="E1623" s="456"/>
      <c r="F1623" s="456"/>
      <c r="G1623" s="457">
        <v>1</v>
      </c>
      <c r="H1623" s="457">
        <v>0</v>
      </c>
      <c r="I1623" s="457">
        <v>0</v>
      </c>
      <c r="J1623" s="457">
        <v>0</v>
      </c>
      <c r="K1623" s="457">
        <v>0</v>
      </c>
      <c r="L1623" s="457">
        <v>0</v>
      </c>
      <c r="M1623" s="460"/>
    </row>
    <row r="1624" spans="1:13" x14ac:dyDescent="0.2">
      <c r="A1624" s="498" t="s">
        <v>1594</v>
      </c>
      <c r="B1624" s="499">
        <v>2</v>
      </c>
      <c r="C1624" s="501"/>
      <c r="D1624" s="501"/>
      <c r="E1624" s="501"/>
      <c r="F1624" s="501" t="s">
        <v>5745</v>
      </c>
      <c r="G1624" s="502">
        <v>2</v>
      </c>
      <c r="H1624" s="502">
        <v>0</v>
      </c>
      <c r="I1624" s="502">
        <v>0</v>
      </c>
      <c r="J1624" s="502">
        <v>0</v>
      </c>
      <c r="K1624" s="502">
        <v>0</v>
      </c>
      <c r="L1624" s="502">
        <v>0</v>
      </c>
      <c r="M1624" s="504"/>
    </row>
    <row r="1625" spans="1:13" x14ac:dyDescent="0.2">
      <c r="A1625" s="505"/>
      <c r="B1625" s="502"/>
      <c r="C1625" s="501"/>
      <c r="D1625" s="501"/>
      <c r="E1625" s="501"/>
      <c r="F1625" s="501" t="s">
        <v>5742</v>
      </c>
      <c r="G1625" s="502"/>
      <c r="H1625" s="502"/>
      <c r="I1625" s="502"/>
      <c r="J1625" s="502"/>
      <c r="K1625" s="502"/>
      <c r="L1625" s="502"/>
      <c r="M1625" s="504"/>
    </row>
    <row r="1626" spans="1:13" x14ac:dyDescent="0.2">
      <c r="A1626" s="454" t="s">
        <v>5484</v>
      </c>
      <c r="B1626" s="386">
        <v>7</v>
      </c>
      <c r="C1626" s="456"/>
      <c r="D1626" s="456"/>
      <c r="E1626" s="456" t="s">
        <v>30043</v>
      </c>
      <c r="F1626" s="456"/>
      <c r="G1626" s="457">
        <v>4</v>
      </c>
      <c r="H1626" s="457">
        <v>0</v>
      </c>
      <c r="I1626" s="457">
        <v>0</v>
      </c>
      <c r="J1626" s="457">
        <v>0</v>
      </c>
      <c r="K1626" s="457">
        <v>0</v>
      </c>
      <c r="L1626" s="457">
        <v>0</v>
      </c>
      <c r="M1626" s="460"/>
    </row>
    <row r="1627" spans="1:13" x14ac:dyDescent="0.2">
      <c r="A1627" s="459"/>
      <c r="B1627" s="457"/>
      <c r="C1627" s="456"/>
      <c r="D1627" s="456"/>
      <c r="E1627" s="456" t="s">
        <v>40312</v>
      </c>
      <c r="F1627" s="456"/>
      <c r="G1627" s="457"/>
      <c r="H1627" s="457"/>
      <c r="I1627" s="457"/>
      <c r="J1627" s="457"/>
      <c r="K1627" s="457"/>
      <c r="L1627" s="457"/>
      <c r="M1627" s="460"/>
    </row>
    <row r="1628" spans="1:13" x14ac:dyDescent="0.2">
      <c r="A1628" s="459"/>
      <c r="B1628" s="457"/>
      <c r="C1628" s="456"/>
      <c r="D1628" s="456"/>
      <c r="E1628" s="456" t="s">
        <v>25013</v>
      </c>
      <c r="F1628" s="456"/>
      <c r="G1628" s="457"/>
      <c r="H1628" s="457"/>
      <c r="I1628" s="457"/>
      <c r="J1628" s="457"/>
      <c r="K1628" s="457"/>
      <c r="L1628" s="457"/>
      <c r="M1628" s="460"/>
    </row>
    <row r="1629" spans="1:13" x14ac:dyDescent="0.2">
      <c r="A1629" s="459"/>
      <c r="B1629" s="457"/>
      <c r="C1629" s="456"/>
      <c r="D1629" s="456"/>
      <c r="E1629" s="456" t="s">
        <v>24166</v>
      </c>
      <c r="F1629" s="456"/>
      <c r="G1629" s="457"/>
      <c r="H1629" s="457"/>
      <c r="I1629" s="457"/>
      <c r="J1629" s="457"/>
      <c r="K1629" s="457"/>
      <c r="L1629" s="457"/>
      <c r="M1629" s="460"/>
    </row>
    <row r="1630" spans="1:13" x14ac:dyDescent="0.2">
      <c r="A1630" s="498" t="s">
        <v>5486</v>
      </c>
      <c r="B1630" s="499">
        <v>7</v>
      </c>
      <c r="C1630" s="501"/>
      <c r="D1630" s="501"/>
      <c r="E1630" s="501" t="s">
        <v>40680</v>
      </c>
      <c r="F1630" s="501"/>
      <c r="G1630" s="502">
        <v>3</v>
      </c>
      <c r="H1630" s="502">
        <v>0</v>
      </c>
      <c r="I1630" s="502">
        <v>0</v>
      </c>
      <c r="J1630" s="502">
        <v>0</v>
      </c>
      <c r="K1630" s="502">
        <v>0</v>
      </c>
      <c r="L1630" s="502">
        <v>0</v>
      </c>
      <c r="M1630" s="504"/>
    </row>
    <row r="1631" spans="1:13" x14ac:dyDescent="0.2">
      <c r="A1631" s="505"/>
      <c r="B1631" s="502"/>
      <c r="C1631" s="501"/>
      <c r="D1631" s="501"/>
      <c r="E1631" s="501" t="s">
        <v>38180</v>
      </c>
      <c r="F1631" s="501"/>
      <c r="G1631" s="502"/>
      <c r="H1631" s="502"/>
      <c r="I1631" s="502"/>
      <c r="J1631" s="502"/>
      <c r="K1631" s="502"/>
      <c r="L1631" s="502"/>
      <c r="M1631" s="504"/>
    </row>
    <row r="1632" spans="1:13" x14ac:dyDescent="0.2">
      <c r="A1632" s="505"/>
      <c r="B1632" s="502"/>
      <c r="C1632" s="501"/>
      <c r="D1632" s="501"/>
      <c r="E1632" s="501" t="s">
        <v>35403</v>
      </c>
      <c r="F1632" s="501"/>
      <c r="G1632" s="502"/>
      <c r="H1632" s="502"/>
      <c r="I1632" s="502"/>
      <c r="J1632" s="502"/>
      <c r="K1632" s="502"/>
      <c r="L1632" s="502"/>
      <c r="M1632" s="504"/>
    </row>
    <row r="1633" spans="1:13" x14ac:dyDescent="0.2">
      <c r="A1633" s="454" t="s">
        <v>5368</v>
      </c>
      <c r="B1633" s="386">
        <v>6</v>
      </c>
      <c r="C1633" s="456"/>
      <c r="D1633" s="456"/>
      <c r="E1633" s="456" t="s">
        <v>36197</v>
      </c>
      <c r="F1633" s="456" t="s">
        <v>21218</v>
      </c>
      <c r="G1633" s="457">
        <v>3</v>
      </c>
      <c r="H1633" s="457">
        <v>0</v>
      </c>
      <c r="I1633" s="457">
        <v>0</v>
      </c>
      <c r="J1633" s="457">
        <v>0</v>
      </c>
      <c r="K1633" s="457">
        <v>1</v>
      </c>
      <c r="L1633" s="457">
        <v>0</v>
      </c>
      <c r="M1633" s="460"/>
    </row>
    <row r="1634" spans="1:13" x14ac:dyDescent="0.2">
      <c r="A1634" s="459"/>
      <c r="B1634" s="457"/>
      <c r="C1634" s="456"/>
      <c r="D1634" s="456"/>
      <c r="E1634" s="456"/>
      <c r="F1634" s="456" t="s">
        <v>24431</v>
      </c>
      <c r="G1634" s="457"/>
      <c r="H1634" s="457"/>
      <c r="I1634" s="457"/>
      <c r="J1634" s="457"/>
      <c r="K1634" s="457"/>
      <c r="L1634" s="457"/>
      <c r="M1634" s="460"/>
    </row>
    <row r="1635" spans="1:13" x14ac:dyDescent="0.2">
      <c r="A1635" s="498" t="s">
        <v>4286</v>
      </c>
      <c r="B1635" s="499">
        <v>3</v>
      </c>
      <c r="C1635" s="501"/>
      <c r="D1635" s="501"/>
      <c r="E1635" s="501" t="s">
        <v>36720</v>
      </c>
      <c r="F1635" s="501" t="s">
        <v>39858</v>
      </c>
      <c r="G1635" s="502">
        <v>2</v>
      </c>
      <c r="H1635" s="502">
        <v>1</v>
      </c>
      <c r="I1635" s="502">
        <v>1</v>
      </c>
      <c r="J1635" s="502">
        <v>0</v>
      </c>
      <c r="K1635" s="502">
        <v>1</v>
      </c>
      <c r="L1635" s="502">
        <v>1</v>
      </c>
      <c r="M1635" s="504"/>
    </row>
    <row r="1636" spans="1:13" x14ac:dyDescent="0.2">
      <c r="A1636" s="454" t="s">
        <v>1604</v>
      </c>
      <c r="B1636" s="386">
        <v>2</v>
      </c>
      <c r="C1636" s="456"/>
      <c r="D1636" s="456"/>
      <c r="E1636" s="456" t="s">
        <v>36978</v>
      </c>
      <c r="F1636" s="456"/>
      <c r="G1636" s="457">
        <v>1</v>
      </c>
      <c r="H1636" s="457">
        <v>0</v>
      </c>
      <c r="I1636" s="457">
        <v>0</v>
      </c>
      <c r="J1636" s="457">
        <v>0</v>
      </c>
      <c r="K1636" s="457">
        <v>0</v>
      </c>
      <c r="L1636" s="457">
        <v>0</v>
      </c>
      <c r="M1636" s="460"/>
    </row>
    <row r="1637" spans="1:13" x14ac:dyDescent="0.2">
      <c r="A1637" s="498" t="s">
        <v>5372</v>
      </c>
      <c r="B1637" s="499">
        <v>6</v>
      </c>
      <c r="C1637" s="501"/>
      <c r="D1637" s="501"/>
      <c r="E1637" s="501" t="s">
        <v>24896</v>
      </c>
      <c r="F1637" s="501"/>
      <c r="G1637" s="502">
        <v>1</v>
      </c>
      <c r="H1637" s="502">
        <v>0</v>
      </c>
      <c r="I1637" s="502">
        <v>0</v>
      </c>
      <c r="J1637" s="502">
        <v>1</v>
      </c>
      <c r="K1637" s="502">
        <v>0</v>
      </c>
      <c r="L1637" s="502">
        <v>0</v>
      </c>
      <c r="M1637" s="504"/>
    </row>
    <row r="1638" spans="1:13" x14ac:dyDescent="0.2">
      <c r="A1638" s="454" t="s">
        <v>5228</v>
      </c>
      <c r="B1638" s="386">
        <v>5</v>
      </c>
      <c r="C1638" s="456"/>
      <c r="D1638" s="456"/>
      <c r="E1638" s="456" t="s">
        <v>31027</v>
      </c>
      <c r="F1638" s="456"/>
      <c r="G1638" s="457">
        <v>2</v>
      </c>
      <c r="H1638" s="457">
        <v>2</v>
      </c>
      <c r="I1638" s="457">
        <v>0</v>
      </c>
      <c r="J1638" s="457">
        <v>0</v>
      </c>
      <c r="K1638" s="457">
        <v>0</v>
      </c>
      <c r="L1638" s="457">
        <v>0</v>
      </c>
      <c r="M1638" s="460"/>
    </row>
    <row r="1639" spans="1:13" x14ac:dyDescent="0.2">
      <c r="A1639" s="459"/>
      <c r="B1639" s="457"/>
      <c r="C1639" s="456"/>
      <c r="D1639" s="456"/>
      <c r="E1639" s="456" t="s">
        <v>22999</v>
      </c>
      <c r="F1639" s="456"/>
      <c r="G1639" s="457"/>
      <c r="H1639" s="457"/>
      <c r="I1639" s="457"/>
      <c r="J1639" s="457"/>
      <c r="K1639" s="457"/>
      <c r="L1639" s="457"/>
      <c r="M1639" s="460"/>
    </row>
    <row r="1640" spans="1:13" x14ac:dyDescent="0.2">
      <c r="A1640" s="498" t="s">
        <v>4288</v>
      </c>
      <c r="B1640" s="499">
        <v>3</v>
      </c>
      <c r="C1640" s="501"/>
      <c r="D1640" s="501"/>
      <c r="E1640" s="501"/>
      <c r="F1640" s="501" t="s">
        <v>27861</v>
      </c>
      <c r="G1640" s="502">
        <v>2</v>
      </c>
      <c r="H1640" s="502">
        <v>3</v>
      </c>
      <c r="I1640" s="502">
        <v>0</v>
      </c>
      <c r="J1640" s="502">
        <v>0</v>
      </c>
      <c r="K1640" s="502">
        <v>1</v>
      </c>
      <c r="L1640" s="502">
        <v>0</v>
      </c>
      <c r="M1640" s="504"/>
    </row>
    <row r="1641" spans="1:13" x14ac:dyDescent="0.2">
      <c r="A1641" s="505"/>
      <c r="B1641" s="502"/>
      <c r="C1641" s="501"/>
      <c r="D1641" s="501"/>
      <c r="E1641" s="501"/>
      <c r="F1641" s="501" t="s">
        <v>31102</v>
      </c>
      <c r="G1641" s="502"/>
      <c r="H1641" s="502"/>
      <c r="I1641" s="502"/>
      <c r="J1641" s="502"/>
      <c r="K1641" s="502"/>
      <c r="L1641" s="502"/>
      <c r="M1641" s="504"/>
    </row>
    <row r="1642" spans="1:13" x14ac:dyDescent="0.2">
      <c r="A1642" s="454" t="s">
        <v>1614</v>
      </c>
      <c r="B1642" s="386">
        <v>2</v>
      </c>
      <c r="C1642" s="456"/>
      <c r="D1642" s="456"/>
      <c r="E1642" s="456" t="s">
        <v>31627</v>
      </c>
      <c r="F1642" s="456"/>
      <c r="G1642" s="457">
        <v>1</v>
      </c>
      <c r="H1642" s="457">
        <v>0</v>
      </c>
      <c r="I1642" s="457">
        <v>0</v>
      </c>
      <c r="J1642" s="457">
        <v>0</v>
      </c>
      <c r="K1642" s="457">
        <v>0</v>
      </c>
      <c r="L1642" s="457">
        <v>2</v>
      </c>
      <c r="M1642" s="460"/>
    </row>
    <row r="1643" spans="1:13" x14ac:dyDescent="0.2">
      <c r="A1643" s="498" t="s">
        <v>5376</v>
      </c>
      <c r="B1643" s="499">
        <v>6</v>
      </c>
      <c r="C1643" s="501"/>
      <c r="D1643" s="501"/>
      <c r="E1643" s="501" t="s">
        <v>19497</v>
      </c>
      <c r="F1643" s="501"/>
      <c r="G1643" s="502">
        <v>1</v>
      </c>
      <c r="H1643" s="502">
        <v>0</v>
      </c>
      <c r="I1643" s="502">
        <v>0</v>
      </c>
      <c r="J1643" s="502">
        <v>0</v>
      </c>
      <c r="K1643" s="502">
        <v>0</v>
      </c>
      <c r="L1643" s="502">
        <v>0</v>
      </c>
      <c r="M1643" s="504"/>
    </row>
    <row r="1644" spans="1:13" x14ac:dyDescent="0.2">
      <c r="A1644" s="454" t="s">
        <v>1618</v>
      </c>
      <c r="B1644" s="386">
        <v>2</v>
      </c>
      <c r="C1644" s="456"/>
      <c r="D1644" s="456"/>
      <c r="E1644" s="456"/>
      <c r="F1644" s="456" t="s">
        <v>27552</v>
      </c>
      <c r="G1644" s="457">
        <v>1</v>
      </c>
      <c r="H1644" s="457">
        <v>1</v>
      </c>
      <c r="I1644" s="457">
        <v>0</v>
      </c>
      <c r="J1644" s="457">
        <v>0</v>
      </c>
      <c r="K1644" s="457">
        <v>0</v>
      </c>
      <c r="L1644" s="457">
        <v>0</v>
      </c>
      <c r="M1644" s="460"/>
    </row>
    <row r="1645" spans="1:13" x14ac:dyDescent="0.2">
      <c r="A1645" s="498" t="s">
        <v>5230</v>
      </c>
      <c r="B1645" s="499">
        <v>5</v>
      </c>
      <c r="C1645" s="501"/>
      <c r="D1645" s="501"/>
      <c r="E1645" s="501"/>
      <c r="F1645" s="501" t="s">
        <v>38829</v>
      </c>
      <c r="G1645" s="502">
        <v>1</v>
      </c>
      <c r="H1645" s="502">
        <v>1</v>
      </c>
      <c r="I1645" s="502">
        <v>0</v>
      </c>
      <c r="J1645" s="502">
        <v>1</v>
      </c>
      <c r="K1645" s="502">
        <v>0</v>
      </c>
      <c r="L1645" s="502">
        <v>0</v>
      </c>
      <c r="M1645" s="504"/>
    </row>
    <row r="1646" spans="1:13" x14ac:dyDescent="0.2">
      <c r="A1646" s="454" t="s">
        <v>5378</v>
      </c>
      <c r="B1646" s="386">
        <v>6</v>
      </c>
      <c r="C1646" s="456"/>
      <c r="D1646" s="456"/>
      <c r="E1646" s="456"/>
      <c r="F1646" s="456" t="s">
        <v>31417</v>
      </c>
      <c r="G1646" s="457">
        <v>1</v>
      </c>
      <c r="H1646" s="457">
        <v>1</v>
      </c>
      <c r="I1646" s="457">
        <v>0</v>
      </c>
      <c r="J1646" s="457">
        <v>0</v>
      </c>
      <c r="K1646" s="457">
        <v>0</v>
      </c>
      <c r="L1646" s="457">
        <v>0</v>
      </c>
      <c r="M1646" s="460"/>
    </row>
    <row r="1647" spans="1:13" x14ac:dyDescent="0.2">
      <c r="A1647" s="498" t="s">
        <v>1624</v>
      </c>
      <c r="B1647" s="499">
        <v>2</v>
      </c>
      <c r="C1647" s="501"/>
      <c r="D1647" s="501"/>
      <c r="E1647" s="501" t="s">
        <v>40391</v>
      </c>
      <c r="F1647" s="501"/>
      <c r="G1647" s="502">
        <v>1</v>
      </c>
      <c r="H1647" s="502">
        <v>2</v>
      </c>
      <c r="I1647" s="502">
        <v>0</v>
      </c>
      <c r="J1647" s="502">
        <v>1</v>
      </c>
      <c r="K1647" s="502">
        <v>2</v>
      </c>
      <c r="L1647" s="502">
        <v>0</v>
      </c>
      <c r="M1647" s="504"/>
    </row>
    <row r="1648" spans="1:13" x14ac:dyDescent="0.2">
      <c r="A1648" s="454" t="s">
        <v>1626</v>
      </c>
      <c r="B1648" s="386">
        <v>2</v>
      </c>
      <c r="C1648" s="456"/>
      <c r="D1648" s="456"/>
      <c r="E1648" s="456" t="s">
        <v>43360</v>
      </c>
      <c r="F1648" s="456"/>
      <c r="G1648" s="457">
        <v>1</v>
      </c>
      <c r="H1648" s="457">
        <v>1</v>
      </c>
      <c r="I1648" s="457">
        <v>1</v>
      </c>
      <c r="J1648" s="457">
        <v>1</v>
      </c>
      <c r="K1648" s="457">
        <v>1</v>
      </c>
      <c r="L1648" s="457">
        <v>0</v>
      </c>
      <c r="M1648" s="460"/>
    </row>
    <row r="1649" spans="1:13" x14ac:dyDescent="0.2">
      <c r="A1649" s="498" t="s">
        <v>1630</v>
      </c>
      <c r="B1649" s="499">
        <v>2</v>
      </c>
      <c r="C1649" s="501"/>
      <c r="D1649" s="501"/>
      <c r="E1649" s="501"/>
      <c r="F1649" s="501" t="s">
        <v>35415</v>
      </c>
      <c r="G1649" s="502">
        <v>1</v>
      </c>
      <c r="H1649" s="502">
        <v>0</v>
      </c>
      <c r="I1649" s="502">
        <v>0</v>
      </c>
      <c r="J1649" s="502">
        <v>0</v>
      </c>
      <c r="K1649" s="502">
        <v>2</v>
      </c>
      <c r="L1649" s="502">
        <v>0</v>
      </c>
      <c r="M1649" s="504"/>
    </row>
    <row r="1650" spans="1:13" x14ac:dyDescent="0.2">
      <c r="A1650" s="454" t="s">
        <v>1632</v>
      </c>
      <c r="B1650" s="386">
        <v>2</v>
      </c>
      <c r="C1650" s="456"/>
      <c r="D1650" s="456"/>
      <c r="E1650" s="456" t="s">
        <v>40543</v>
      </c>
      <c r="F1650" s="456"/>
      <c r="G1650" s="457">
        <v>2</v>
      </c>
      <c r="H1650" s="457">
        <v>1</v>
      </c>
      <c r="I1650" s="457">
        <v>0</v>
      </c>
      <c r="J1650" s="457">
        <v>0</v>
      </c>
      <c r="K1650" s="457">
        <v>0</v>
      </c>
      <c r="L1650" s="457">
        <v>0</v>
      </c>
      <c r="M1650" s="460"/>
    </row>
    <row r="1651" spans="1:13" x14ac:dyDescent="0.2">
      <c r="A1651" s="459"/>
      <c r="B1651" s="457"/>
      <c r="C1651" s="456"/>
      <c r="D1651" s="456"/>
      <c r="E1651" s="456" t="s">
        <v>36922</v>
      </c>
      <c r="F1651" s="456"/>
      <c r="G1651" s="457"/>
      <c r="H1651" s="457"/>
      <c r="I1651" s="457"/>
      <c r="J1651" s="457"/>
      <c r="K1651" s="457"/>
      <c r="L1651" s="457"/>
      <c r="M1651" s="460"/>
    </row>
    <row r="1652" spans="1:13" x14ac:dyDescent="0.2">
      <c r="A1652" s="498" t="s">
        <v>5492</v>
      </c>
      <c r="B1652" s="499">
        <v>7</v>
      </c>
      <c r="C1652" s="501"/>
      <c r="D1652" s="501"/>
      <c r="E1652" s="501" t="s">
        <v>39327</v>
      </c>
      <c r="F1652" s="501"/>
      <c r="G1652" s="502">
        <v>1</v>
      </c>
      <c r="H1652" s="502">
        <v>0</v>
      </c>
      <c r="I1652" s="502">
        <v>0</v>
      </c>
      <c r="J1652" s="502">
        <v>0</v>
      </c>
      <c r="K1652" s="502">
        <v>0</v>
      </c>
      <c r="L1652" s="502">
        <v>0</v>
      </c>
      <c r="M1652" s="504"/>
    </row>
    <row r="1653" spans="1:13" x14ac:dyDescent="0.2">
      <c r="A1653" s="454" t="s">
        <v>5494</v>
      </c>
      <c r="B1653" s="386">
        <v>7</v>
      </c>
      <c r="C1653" s="456"/>
      <c r="D1653" s="456" t="s">
        <v>30000</v>
      </c>
      <c r="E1653" s="456" t="s">
        <v>31588</v>
      </c>
      <c r="F1653" s="456"/>
      <c r="G1653" s="457">
        <v>2</v>
      </c>
      <c r="H1653" s="457">
        <v>0</v>
      </c>
      <c r="I1653" s="457">
        <v>0</v>
      </c>
      <c r="J1653" s="457">
        <v>0</v>
      </c>
      <c r="K1653" s="457">
        <v>0</v>
      </c>
      <c r="L1653" s="457">
        <v>0</v>
      </c>
      <c r="M1653" s="460"/>
    </row>
    <row r="1654" spans="1:13" x14ac:dyDescent="0.2">
      <c r="A1654" s="459"/>
      <c r="B1654" s="457"/>
      <c r="C1654" s="456"/>
      <c r="D1654" s="456" t="s">
        <v>31588</v>
      </c>
      <c r="E1654" s="456"/>
      <c r="F1654" s="456"/>
      <c r="G1654" s="457"/>
      <c r="H1654" s="457"/>
      <c r="I1654" s="457"/>
      <c r="J1654" s="457"/>
      <c r="K1654" s="457"/>
      <c r="L1654" s="457"/>
      <c r="M1654" s="460"/>
    </row>
    <row r="1655" spans="1:13" x14ac:dyDescent="0.2">
      <c r="A1655" s="498" t="s">
        <v>5496</v>
      </c>
      <c r="B1655" s="499">
        <v>7</v>
      </c>
      <c r="C1655" s="501"/>
      <c r="D1655" s="501"/>
      <c r="E1655" s="501" t="s">
        <v>37408</v>
      </c>
      <c r="F1655" s="501"/>
      <c r="G1655" s="502">
        <v>1</v>
      </c>
      <c r="H1655" s="502">
        <v>0</v>
      </c>
      <c r="I1655" s="502">
        <v>0</v>
      </c>
      <c r="J1655" s="502">
        <v>0</v>
      </c>
      <c r="K1655" s="502">
        <v>0</v>
      </c>
      <c r="L1655" s="502">
        <v>0</v>
      </c>
      <c r="M1655" s="504"/>
    </row>
    <row r="1656" spans="1:13" x14ac:dyDescent="0.2">
      <c r="A1656" s="493" t="s">
        <v>5498</v>
      </c>
      <c r="B1656" s="494">
        <v>7</v>
      </c>
      <c r="C1656" s="495"/>
      <c r="D1656" s="495" t="s">
        <v>43218</v>
      </c>
      <c r="E1656" s="495"/>
      <c r="F1656" s="495"/>
      <c r="G1656" s="496">
        <v>1</v>
      </c>
      <c r="H1656" s="496">
        <v>0</v>
      </c>
      <c r="I1656" s="496">
        <v>0</v>
      </c>
      <c r="J1656" s="496">
        <v>0</v>
      </c>
      <c r="K1656" s="496">
        <v>0</v>
      </c>
      <c r="L1656" s="496">
        <v>0</v>
      </c>
      <c r="M1656" s="497"/>
    </row>
  </sheetData>
  <mergeCells count="8">
    <mergeCell ref="M3:M5"/>
    <mergeCell ref="A1:M1"/>
    <mergeCell ref="A3:A5"/>
    <mergeCell ref="B3:G3"/>
    <mergeCell ref="H3:L3"/>
    <mergeCell ref="B4:B5"/>
    <mergeCell ref="C4:G4"/>
    <mergeCell ref="H4:L4"/>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742E2-DF1B-F141-8F3A-A3F4902C4703}">
  <dimension ref="A1:M15"/>
  <sheetViews>
    <sheetView workbookViewId="0">
      <selection activeCell="E22" sqref="E22"/>
    </sheetView>
  </sheetViews>
  <sheetFormatPr baseColWidth="10" defaultRowHeight="16" x14ac:dyDescent="0.2"/>
  <cols>
    <col min="1" max="1" width="9" bestFit="1" customWidth="1"/>
    <col min="2" max="2" width="7.5" bestFit="1" customWidth="1"/>
    <col min="3" max="3" width="13.6640625" customWidth="1"/>
    <col min="7" max="7" width="3.6640625" customWidth="1"/>
    <col min="8" max="8" width="33" bestFit="1" customWidth="1"/>
    <col min="9" max="9" width="9.5" customWidth="1"/>
    <col min="11" max="11" width="2.6640625" customWidth="1"/>
  </cols>
  <sheetData>
    <row r="1" spans="1:13" s="72" customFormat="1" ht="20" customHeight="1" x14ac:dyDescent="0.2">
      <c r="A1" s="648" t="s">
        <v>46043</v>
      </c>
      <c r="B1" s="648"/>
      <c r="C1" s="648"/>
      <c r="D1" s="648"/>
      <c r="E1" s="648"/>
      <c r="F1" s="648"/>
      <c r="G1" s="648"/>
      <c r="H1" s="648"/>
      <c r="I1" s="648"/>
      <c r="J1" s="648"/>
      <c r="K1" s="648"/>
      <c r="L1" s="648"/>
      <c r="M1" s="648"/>
    </row>
    <row r="3" spans="1:13" ht="32" customHeight="1" x14ac:dyDescent="0.2">
      <c r="A3" s="645" t="s">
        <v>46045</v>
      </c>
      <c r="B3" s="646"/>
      <c r="C3" s="646"/>
      <c r="D3" s="646"/>
      <c r="E3" s="646"/>
      <c r="F3" s="646"/>
      <c r="G3" s="87"/>
      <c r="H3" s="646" t="s">
        <v>46044</v>
      </c>
      <c r="I3" s="646"/>
      <c r="J3" s="646"/>
      <c r="K3" s="646"/>
      <c r="L3" s="646"/>
      <c r="M3" s="647"/>
    </row>
    <row r="4" spans="1:13" ht="68" x14ac:dyDescent="0.2">
      <c r="A4" s="21"/>
      <c r="B4" s="22" t="s">
        <v>69</v>
      </c>
      <c r="C4" s="22" t="s">
        <v>70</v>
      </c>
      <c r="D4" s="22" t="s">
        <v>71</v>
      </c>
      <c r="E4" s="22" t="s">
        <v>72</v>
      </c>
      <c r="F4" s="22" t="s">
        <v>73</v>
      </c>
      <c r="H4" s="26" t="s">
        <v>106</v>
      </c>
      <c r="I4" s="27" t="s">
        <v>107</v>
      </c>
      <c r="J4" s="27" t="s">
        <v>108</v>
      </c>
      <c r="K4" s="28"/>
      <c r="L4" s="27" t="s">
        <v>109</v>
      </c>
      <c r="M4" s="27" t="s">
        <v>110</v>
      </c>
    </row>
    <row r="5" spans="1:13" x14ac:dyDescent="0.2">
      <c r="A5" s="23" t="s">
        <v>74</v>
      </c>
      <c r="B5" s="18">
        <v>221</v>
      </c>
      <c r="C5" s="18" t="s">
        <v>75</v>
      </c>
      <c r="D5" s="18">
        <v>308</v>
      </c>
      <c r="E5" s="18" t="s">
        <v>76</v>
      </c>
      <c r="F5" s="24" t="s">
        <v>77</v>
      </c>
      <c r="H5" s="26" t="s">
        <v>111</v>
      </c>
      <c r="I5" s="18">
        <v>282</v>
      </c>
      <c r="J5" s="18">
        <v>257</v>
      </c>
      <c r="K5" s="642"/>
      <c r="L5" s="18">
        <v>209</v>
      </c>
      <c r="M5" s="18">
        <v>257</v>
      </c>
    </row>
    <row r="6" spans="1:13" x14ac:dyDescent="0.2">
      <c r="A6" s="25" t="s">
        <v>78</v>
      </c>
      <c r="B6" s="18">
        <v>56</v>
      </c>
      <c r="C6" s="18" t="s">
        <v>79</v>
      </c>
      <c r="D6" s="18">
        <v>72</v>
      </c>
      <c r="E6" s="18" t="s">
        <v>80</v>
      </c>
      <c r="F6" s="24" t="s">
        <v>81</v>
      </c>
      <c r="H6" s="26" t="s">
        <v>112</v>
      </c>
      <c r="I6" s="18">
        <v>249</v>
      </c>
      <c r="J6" s="18">
        <v>243</v>
      </c>
      <c r="K6" s="642"/>
      <c r="L6" s="18">
        <v>186</v>
      </c>
      <c r="M6" s="18">
        <v>253</v>
      </c>
    </row>
    <row r="7" spans="1:13" x14ac:dyDescent="0.2">
      <c r="A7" s="25" t="s">
        <v>82</v>
      </c>
      <c r="B7" s="18">
        <v>50</v>
      </c>
      <c r="C7" s="18" t="s">
        <v>83</v>
      </c>
      <c r="D7" s="18">
        <v>65</v>
      </c>
      <c r="E7" s="18" t="s">
        <v>84</v>
      </c>
      <c r="F7" s="24">
        <v>0.26</v>
      </c>
      <c r="H7" s="26" t="s">
        <v>113</v>
      </c>
      <c r="I7" s="18">
        <v>33</v>
      </c>
      <c r="J7" s="18">
        <v>14</v>
      </c>
      <c r="K7" s="642"/>
      <c r="L7" s="18">
        <v>23</v>
      </c>
      <c r="M7" s="18">
        <v>4</v>
      </c>
    </row>
    <row r="8" spans="1:13" x14ac:dyDescent="0.2">
      <c r="A8" s="25" t="s">
        <v>85</v>
      </c>
      <c r="B8" s="18">
        <v>54</v>
      </c>
      <c r="C8" s="18" t="s">
        <v>86</v>
      </c>
      <c r="D8" s="18">
        <v>77</v>
      </c>
      <c r="E8" s="18" t="s">
        <v>87</v>
      </c>
      <c r="F8" s="24" t="s">
        <v>88</v>
      </c>
      <c r="H8" s="26" t="s">
        <v>114</v>
      </c>
      <c r="I8" s="18">
        <v>7</v>
      </c>
      <c r="J8" s="18">
        <v>15</v>
      </c>
      <c r="K8" s="642"/>
      <c r="L8" s="18">
        <v>23</v>
      </c>
      <c r="M8" s="18">
        <v>7</v>
      </c>
    </row>
    <row r="9" spans="1:13" x14ac:dyDescent="0.2">
      <c r="A9" s="25" t="s">
        <v>89</v>
      </c>
      <c r="B9" s="18">
        <v>61</v>
      </c>
      <c r="C9" s="18" t="s">
        <v>90</v>
      </c>
      <c r="D9" s="18">
        <v>94</v>
      </c>
      <c r="E9" s="18" t="s">
        <v>91</v>
      </c>
      <c r="F9" s="24" t="s">
        <v>92</v>
      </c>
      <c r="H9" s="26" t="s">
        <v>115</v>
      </c>
      <c r="I9" s="18">
        <v>14</v>
      </c>
      <c r="J9" s="18">
        <v>31</v>
      </c>
      <c r="K9" s="642"/>
      <c r="L9" s="18">
        <v>71</v>
      </c>
      <c r="M9" s="18">
        <v>39</v>
      </c>
    </row>
    <row r="10" spans="1:13" x14ac:dyDescent="0.2">
      <c r="A10" s="10"/>
      <c r="B10" s="18"/>
      <c r="C10" s="18"/>
      <c r="D10" s="18"/>
      <c r="E10" s="18"/>
      <c r="F10" s="18"/>
      <c r="H10" s="26" t="s">
        <v>116</v>
      </c>
      <c r="I10" s="18">
        <v>303</v>
      </c>
      <c r="J10" s="18">
        <v>303</v>
      </c>
      <c r="K10" s="29"/>
      <c r="L10" s="18">
        <v>303</v>
      </c>
      <c r="M10" s="18">
        <v>303</v>
      </c>
    </row>
    <row r="11" spans="1:13" x14ac:dyDescent="0.2">
      <c r="A11" s="23" t="s">
        <v>93</v>
      </c>
      <c r="B11" s="18">
        <v>230</v>
      </c>
      <c r="C11" s="18" t="s">
        <v>94</v>
      </c>
      <c r="D11" s="18">
        <v>337</v>
      </c>
      <c r="E11" s="18" t="s">
        <v>95</v>
      </c>
      <c r="F11" s="24" t="s">
        <v>96</v>
      </c>
      <c r="M11" s="51"/>
    </row>
    <row r="12" spans="1:13" x14ac:dyDescent="0.2">
      <c r="A12" s="25" t="s">
        <v>78</v>
      </c>
      <c r="B12" s="18">
        <v>60</v>
      </c>
      <c r="C12" s="18" t="s">
        <v>97</v>
      </c>
      <c r="D12" s="18">
        <v>84</v>
      </c>
      <c r="E12" s="18" t="s">
        <v>98</v>
      </c>
      <c r="F12" s="24" t="s">
        <v>99</v>
      </c>
      <c r="M12" s="51"/>
    </row>
    <row r="13" spans="1:13" x14ac:dyDescent="0.2">
      <c r="A13" s="25" t="s">
        <v>82</v>
      </c>
      <c r="B13" s="18">
        <v>52</v>
      </c>
      <c r="C13" s="18" t="s">
        <v>100</v>
      </c>
      <c r="D13" s="18">
        <v>74</v>
      </c>
      <c r="E13" s="18" t="s">
        <v>101</v>
      </c>
      <c r="F13" s="24" t="s">
        <v>102</v>
      </c>
      <c r="M13" s="51"/>
    </row>
    <row r="14" spans="1:13" x14ac:dyDescent="0.2">
      <c r="A14" s="25" t="s">
        <v>85</v>
      </c>
      <c r="B14" s="18">
        <v>57</v>
      </c>
      <c r="C14" s="18" t="s">
        <v>103</v>
      </c>
      <c r="D14" s="18">
        <v>84</v>
      </c>
      <c r="E14" s="18" t="s">
        <v>95</v>
      </c>
      <c r="F14" s="24" t="s">
        <v>104</v>
      </c>
      <c r="M14" s="51"/>
    </row>
    <row r="15" spans="1:13" x14ac:dyDescent="0.2">
      <c r="A15" s="25" t="s">
        <v>89</v>
      </c>
      <c r="B15" s="18">
        <v>61</v>
      </c>
      <c r="C15" s="18" t="s">
        <v>90</v>
      </c>
      <c r="D15" s="18">
        <v>95</v>
      </c>
      <c r="E15" s="18" t="s">
        <v>105</v>
      </c>
      <c r="F15" s="24" t="s">
        <v>92</v>
      </c>
      <c r="G15" s="2"/>
      <c r="H15" s="2"/>
      <c r="I15" s="2"/>
      <c r="J15" s="2"/>
      <c r="K15" s="2"/>
      <c r="L15" s="2"/>
      <c r="M15" s="57"/>
    </row>
  </sheetData>
  <mergeCells count="3">
    <mergeCell ref="A3:F3"/>
    <mergeCell ref="H3:M3"/>
    <mergeCell ref="A1:M1"/>
  </mergeCells>
  <pageMargins left="0.7" right="0.7" top="0.75" bottom="0.75"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65B3F-40F2-E147-B85B-9B077BD5688F}">
  <dimension ref="A1:O195"/>
  <sheetViews>
    <sheetView zoomScale="75" zoomScaleNormal="94" workbookViewId="0">
      <pane ySplit="4" topLeftCell="A5" activePane="bottomLeft" state="frozen"/>
      <selection pane="bottomLeft" sqref="A1:N1"/>
    </sheetView>
  </sheetViews>
  <sheetFormatPr baseColWidth="10" defaultRowHeight="16" x14ac:dyDescent="0.2"/>
  <cols>
    <col min="2" max="2" width="14.1640625" customWidth="1"/>
    <col min="3" max="3" width="12" customWidth="1"/>
    <col min="5" max="5" width="24.33203125" customWidth="1"/>
    <col min="6" max="6" width="54.6640625" customWidth="1"/>
    <col min="7" max="7" width="8.5" customWidth="1"/>
    <col min="8" max="8" width="6.83203125" customWidth="1"/>
    <col min="12" max="12" width="10.83203125" style="81"/>
    <col min="13" max="13" width="7.33203125" customWidth="1"/>
    <col min="14" max="14" width="7.5" style="221" customWidth="1"/>
    <col min="15" max="15" width="9.1640625" style="64" customWidth="1"/>
    <col min="17" max="17" width="14" customWidth="1"/>
    <col min="18" max="18" width="7.5" customWidth="1"/>
    <col min="20" max="21" width="6.6640625" customWidth="1"/>
  </cols>
  <sheetData>
    <row r="1" spans="1:15" ht="66" customHeight="1" x14ac:dyDescent="0.2">
      <c r="A1" s="768" t="s">
        <v>46058</v>
      </c>
      <c r="B1" s="768"/>
      <c r="C1" s="768"/>
      <c r="D1" s="768"/>
      <c r="E1" s="768"/>
      <c r="F1" s="768"/>
      <c r="G1" s="768"/>
      <c r="H1" s="768"/>
      <c r="I1" s="768"/>
      <c r="J1" s="768"/>
      <c r="K1" s="768"/>
      <c r="L1" s="768"/>
      <c r="M1" s="768"/>
      <c r="N1" s="768"/>
    </row>
    <row r="2" spans="1:15" x14ac:dyDescent="0.2">
      <c r="B2" s="71"/>
      <c r="C2" s="71"/>
      <c r="D2" s="71"/>
      <c r="E2" s="71"/>
      <c r="F2" s="71"/>
      <c r="G2" s="118"/>
      <c r="H2" s="118"/>
      <c r="I2" s="117"/>
      <c r="J2" s="117"/>
      <c r="K2" s="117"/>
      <c r="L2" s="91"/>
      <c r="M2" s="62"/>
      <c r="N2" s="119"/>
    </row>
    <row r="3" spans="1:15" ht="16" customHeight="1" x14ac:dyDescent="0.2">
      <c r="A3" s="194"/>
      <c r="B3" s="690"/>
      <c r="C3" s="690"/>
      <c r="D3" s="690"/>
      <c r="E3" s="690"/>
      <c r="F3" s="690"/>
      <c r="G3" s="769" t="s">
        <v>7502</v>
      </c>
      <c r="H3" s="769"/>
      <c r="I3" s="769" t="s">
        <v>7503</v>
      </c>
      <c r="J3" s="769"/>
      <c r="K3" s="769"/>
      <c r="L3" s="513" t="s">
        <v>45699</v>
      </c>
      <c r="M3" s="770" t="s">
        <v>45700</v>
      </c>
      <c r="N3" s="770"/>
      <c r="O3" s="551"/>
    </row>
    <row r="4" spans="1:15" ht="37" customHeight="1" x14ac:dyDescent="0.2">
      <c r="A4" s="689" t="s">
        <v>45701</v>
      </c>
      <c r="B4" s="691"/>
      <c r="C4" s="691"/>
      <c r="D4" s="30" t="s">
        <v>5957</v>
      </c>
      <c r="E4" s="125" t="s">
        <v>45702</v>
      </c>
      <c r="F4" s="124" t="s">
        <v>45703</v>
      </c>
      <c r="G4" s="125" t="s">
        <v>7513</v>
      </c>
      <c r="H4" s="125" t="s">
        <v>7514</v>
      </c>
      <c r="I4" s="125" t="s">
        <v>7515</v>
      </c>
      <c r="J4" s="125" t="s">
        <v>7516</v>
      </c>
      <c r="K4" s="125" t="s">
        <v>7517</v>
      </c>
      <c r="L4" s="184"/>
      <c r="M4" s="515" t="s">
        <v>45704</v>
      </c>
      <c r="N4" s="516" t="s">
        <v>45705</v>
      </c>
      <c r="O4" s="553" t="s">
        <v>45739</v>
      </c>
    </row>
    <row r="5" spans="1:15" x14ac:dyDescent="0.2">
      <c r="A5" s="517" t="s">
        <v>45706</v>
      </c>
      <c r="B5" s="572"/>
      <c r="C5" s="73" t="s">
        <v>7537</v>
      </c>
      <c r="D5" s="42" t="s">
        <v>7569</v>
      </c>
      <c r="E5" s="42" t="s">
        <v>7570</v>
      </c>
      <c r="F5" s="99" t="s">
        <v>7571</v>
      </c>
      <c r="G5" s="118" t="s">
        <v>13605</v>
      </c>
      <c r="H5" s="118" t="s">
        <v>15265</v>
      </c>
      <c r="I5" s="118" t="s">
        <v>25588</v>
      </c>
      <c r="J5" s="118" t="s">
        <v>43470</v>
      </c>
      <c r="K5" s="118" t="s">
        <v>25590</v>
      </c>
      <c r="L5" s="91" t="s">
        <v>1836</v>
      </c>
      <c r="M5" s="62">
        <v>2</v>
      </c>
      <c r="N5" s="119">
        <v>1</v>
      </c>
      <c r="O5" s="549" t="s">
        <v>45741</v>
      </c>
    </row>
    <row r="6" spans="1:15" x14ac:dyDescent="0.2">
      <c r="A6" s="49"/>
      <c r="B6" s="42"/>
      <c r="C6" s="42"/>
      <c r="D6" s="42" t="s">
        <v>7576</v>
      </c>
      <c r="E6" s="42" t="s">
        <v>7577</v>
      </c>
      <c r="F6" s="42" t="s">
        <v>7579</v>
      </c>
      <c r="G6" s="118" t="s">
        <v>15032</v>
      </c>
      <c r="H6" s="415" t="s">
        <v>15200</v>
      </c>
      <c r="I6" s="118" t="s">
        <v>15539</v>
      </c>
      <c r="J6" s="118" t="s">
        <v>16451</v>
      </c>
      <c r="K6" s="118" t="s">
        <v>20682</v>
      </c>
      <c r="L6" s="91" t="s">
        <v>3972</v>
      </c>
      <c r="M6" s="62">
        <v>3</v>
      </c>
      <c r="N6" s="119">
        <v>1</v>
      </c>
      <c r="O6" s="552" t="s">
        <v>45742</v>
      </c>
    </row>
    <row r="7" spans="1:15" x14ac:dyDescent="0.2">
      <c r="A7" s="49"/>
      <c r="B7" s="42"/>
      <c r="C7" s="42"/>
      <c r="D7" s="42" t="s">
        <v>7603</v>
      </c>
      <c r="E7" s="42" t="s">
        <v>45707</v>
      </c>
      <c r="F7" s="42" t="s">
        <v>7606</v>
      </c>
      <c r="G7" s="118" t="s">
        <v>17144</v>
      </c>
      <c r="H7" s="118" t="s">
        <v>14252</v>
      </c>
      <c r="I7" s="118" t="s">
        <v>13965</v>
      </c>
      <c r="J7" s="118" t="s">
        <v>14394</v>
      </c>
      <c r="K7" s="118" t="s">
        <v>18224</v>
      </c>
      <c r="L7" s="91" t="s">
        <v>2366</v>
      </c>
      <c r="M7" s="62">
        <v>2</v>
      </c>
      <c r="N7" s="119">
        <v>0</v>
      </c>
      <c r="O7" s="549">
        <v>0</v>
      </c>
    </row>
    <row r="8" spans="1:15" x14ac:dyDescent="0.2">
      <c r="A8" s="49"/>
      <c r="B8" s="42"/>
      <c r="C8" s="73" t="s">
        <v>7621</v>
      </c>
      <c r="D8" s="42" t="s">
        <v>7622</v>
      </c>
      <c r="E8" s="42" t="s">
        <v>7621</v>
      </c>
      <c r="F8" s="42" t="s">
        <v>45708</v>
      </c>
      <c r="G8" s="118" t="s">
        <v>14681</v>
      </c>
      <c r="H8" s="118" t="s">
        <v>13603</v>
      </c>
      <c r="I8" s="118" t="s">
        <v>29920</v>
      </c>
      <c r="J8" s="118" t="s">
        <v>29921</v>
      </c>
      <c r="K8" s="118" t="s">
        <v>29922</v>
      </c>
      <c r="L8" s="91" t="s">
        <v>544</v>
      </c>
      <c r="M8" s="62">
        <v>2</v>
      </c>
      <c r="N8" s="119">
        <v>2</v>
      </c>
      <c r="O8" s="552" t="s">
        <v>45744</v>
      </c>
    </row>
    <row r="9" spans="1:15" x14ac:dyDescent="0.2">
      <c r="A9" s="49"/>
      <c r="B9" s="42"/>
      <c r="C9" s="73"/>
      <c r="D9" s="42" t="s">
        <v>7314</v>
      </c>
      <c r="E9" s="42" t="s">
        <v>7621</v>
      </c>
      <c r="F9" s="73" t="s">
        <v>7640</v>
      </c>
      <c r="G9" s="118" t="s">
        <v>13447</v>
      </c>
      <c r="H9" s="118" t="s">
        <v>13900</v>
      </c>
      <c r="I9" s="118" t="s">
        <v>18346</v>
      </c>
      <c r="J9" s="118" t="s">
        <v>18347</v>
      </c>
      <c r="K9" s="118" t="s">
        <v>18348</v>
      </c>
      <c r="L9" s="91" t="s">
        <v>5548</v>
      </c>
      <c r="M9" s="62">
        <v>9</v>
      </c>
      <c r="N9" s="119">
        <v>4</v>
      </c>
      <c r="O9" s="552" t="s">
        <v>45745</v>
      </c>
    </row>
    <row r="10" spans="1:15" x14ac:dyDescent="0.2">
      <c r="A10" s="49"/>
      <c r="B10" s="42"/>
      <c r="C10" s="73" t="s">
        <v>7703</v>
      </c>
      <c r="D10" s="42" t="s">
        <v>7755</v>
      </c>
      <c r="E10" s="42" t="s">
        <v>7756</v>
      </c>
      <c r="F10" s="99" t="s">
        <v>7758</v>
      </c>
      <c r="G10" s="118" t="s">
        <v>14990</v>
      </c>
      <c r="H10" s="118" t="s">
        <v>14393</v>
      </c>
      <c r="I10" s="118" t="s">
        <v>26418</v>
      </c>
      <c r="J10" s="118" t="s">
        <v>24510</v>
      </c>
      <c r="K10" s="118" t="s">
        <v>29395</v>
      </c>
      <c r="L10" s="91" t="s">
        <v>5188</v>
      </c>
      <c r="M10" s="62">
        <v>5</v>
      </c>
      <c r="N10" s="119">
        <v>5</v>
      </c>
      <c r="O10" s="552" t="s">
        <v>45746</v>
      </c>
    </row>
    <row r="11" spans="1:15" x14ac:dyDescent="0.2">
      <c r="A11" s="49"/>
      <c r="B11" s="42"/>
      <c r="C11" s="518" t="s">
        <v>7826</v>
      </c>
      <c r="D11" s="519" t="s">
        <v>7827</v>
      </c>
      <c r="E11" s="519" t="s">
        <v>7828</v>
      </c>
      <c r="F11" s="531" t="s">
        <v>7836</v>
      </c>
      <c r="G11" s="520" t="s">
        <v>13073</v>
      </c>
      <c r="H11" s="520" t="s">
        <v>15015</v>
      </c>
      <c r="I11" s="520" t="s">
        <v>33549</v>
      </c>
      <c r="J11" s="520" t="s">
        <v>33550</v>
      </c>
      <c r="K11" s="520" t="s">
        <v>33551</v>
      </c>
      <c r="L11" s="521" t="s">
        <v>410</v>
      </c>
      <c r="M11" s="522">
        <v>2</v>
      </c>
      <c r="N11" s="523">
        <v>1</v>
      </c>
      <c r="O11" s="550" t="s">
        <v>45744</v>
      </c>
    </row>
    <row r="12" spans="1:15" x14ac:dyDescent="0.2">
      <c r="A12" s="49"/>
      <c r="B12" s="42"/>
      <c r="C12" s="524"/>
      <c r="D12" s="525" t="s">
        <v>7844</v>
      </c>
      <c r="E12" s="525" t="s">
        <v>7845</v>
      </c>
      <c r="F12" s="493" t="s">
        <v>7836</v>
      </c>
      <c r="G12" s="526" t="s">
        <v>15721</v>
      </c>
      <c r="H12" s="526" t="s">
        <v>13163</v>
      </c>
      <c r="I12" s="526" t="s">
        <v>36012</v>
      </c>
      <c r="J12" s="526" t="s">
        <v>36013</v>
      </c>
      <c r="K12" s="526" t="s">
        <v>36014</v>
      </c>
      <c r="L12" s="527" t="s">
        <v>410</v>
      </c>
      <c r="M12" s="494" t="s">
        <v>15436</v>
      </c>
      <c r="N12" s="528" t="s">
        <v>15436</v>
      </c>
      <c r="O12" s="568" t="s">
        <v>15436</v>
      </c>
    </row>
    <row r="13" spans="1:15" x14ac:dyDescent="0.2">
      <c r="A13" s="49"/>
      <c r="B13" s="42"/>
      <c r="C13" s="73" t="s">
        <v>7865</v>
      </c>
      <c r="D13" s="42" t="s">
        <v>7866</v>
      </c>
      <c r="E13" s="42" t="s">
        <v>7867</v>
      </c>
      <c r="F13" s="42" t="s">
        <v>45709</v>
      </c>
      <c r="G13" s="118" t="s">
        <v>16899</v>
      </c>
      <c r="H13" s="120">
        <v>0</v>
      </c>
      <c r="I13" s="118" t="s">
        <v>26177</v>
      </c>
      <c r="J13" s="118" t="s">
        <v>38677</v>
      </c>
      <c r="K13" s="118" t="s">
        <v>13012</v>
      </c>
      <c r="L13" s="91" t="s">
        <v>356</v>
      </c>
      <c r="M13" s="62">
        <v>2</v>
      </c>
      <c r="N13" s="119">
        <v>1</v>
      </c>
      <c r="O13" s="552" t="s">
        <v>45748</v>
      </c>
    </row>
    <row r="14" spans="1:15" x14ac:dyDescent="0.2">
      <c r="A14" s="49"/>
      <c r="B14" s="42"/>
      <c r="C14" s="42" t="s">
        <v>7920</v>
      </c>
      <c r="D14" s="42" t="s">
        <v>7921</v>
      </c>
      <c r="E14" s="42" t="s">
        <v>7922</v>
      </c>
      <c r="F14" s="42" t="s">
        <v>7923</v>
      </c>
      <c r="G14" s="118" t="s">
        <v>16484</v>
      </c>
      <c r="H14" s="118" t="s">
        <v>34375</v>
      </c>
      <c r="I14" s="118" t="s">
        <v>14913</v>
      </c>
      <c r="J14" s="118" t="s">
        <v>25576</v>
      </c>
      <c r="K14" s="118" t="s">
        <v>12906</v>
      </c>
      <c r="L14" s="91" t="s">
        <v>5226</v>
      </c>
      <c r="M14" s="62">
        <v>5</v>
      </c>
      <c r="N14" s="119">
        <v>0</v>
      </c>
      <c r="O14" s="552" t="s">
        <v>45738</v>
      </c>
    </row>
    <row r="15" spans="1:15" x14ac:dyDescent="0.2">
      <c r="A15" s="49"/>
      <c r="B15" s="42"/>
      <c r="C15" s="73" t="s">
        <v>7926</v>
      </c>
      <c r="D15" s="42" t="s">
        <v>7967</v>
      </c>
      <c r="E15" s="42" t="s">
        <v>7968</v>
      </c>
      <c r="F15" s="42" t="s">
        <v>7970</v>
      </c>
      <c r="G15" s="118" t="s">
        <v>14255</v>
      </c>
      <c r="H15" s="120">
        <v>0</v>
      </c>
      <c r="I15" s="118" t="s">
        <v>15645</v>
      </c>
      <c r="J15" s="118" t="s">
        <v>15495</v>
      </c>
      <c r="K15" s="118" t="s">
        <v>15179</v>
      </c>
      <c r="L15" s="91" t="s">
        <v>3948</v>
      </c>
      <c r="M15" s="62">
        <v>3</v>
      </c>
      <c r="N15" s="119">
        <v>2</v>
      </c>
      <c r="O15" s="549" t="s">
        <v>45742</v>
      </c>
    </row>
    <row r="16" spans="1:15" x14ac:dyDescent="0.2">
      <c r="A16" s="529" t="s">
        <v>45710</v>
      </c>
      <c r="B16" s="573"/>
      <c r="C16" s="73"/>
      <c r="D16" s="42" t="s">
        <v>8004</v>
      </c>
      <c r="E16" s="42" t="s">
        <v>8005</v>
      </c>
      <c r="F16" s="42" t="s">
        <v>8007</v>
      </c>
      <c r="G16" s="118" t="s">
        <v>18355</v>
      </c>
      <c r="H16" s="118" t="s">
        <v>15997</v>
      </c>
      <c r="I16" s="118" t="s">
        <v>39866</v>
      </c>
      <c r="J16" s="118" t="s">
        <v>37542</v>
      </c>
      <c r="K16" s="118" t="s">
        <v>20797</v>
      </c>
      <c r="L16" s="91" t="s">
        <v>340</v>
      </c>
      <c r="M16" s="62">
        <v>2</v>
      </c>
      <c r="N16" s="119">
        <v>2</v>
      </c>
      <c r="O16" s="552" t="s">
        <v>45742</v>
      </c>
    </row>
    <row r="17" spans="1:15" x14ac:dyDescent="0.2">
      <c r="A17" s="49"/>
      <c r="B17" s="42"/>
      <c r="C17" s="73" t="s">
        <v>8030</v>
      </c>
      <c r="D17" s="42" t="s">
        <v>8031</v>
      </c>
      <c r="E17" s="42" t="s">
        <v>8032</v>
      </c>
      <c r="F17" s="117" t="s">
        <v>8034</v>
      </c>
      <c r="G17" s="118" t="s">
        <v>14763</v>
      </c>
      <c r="H17" s="118" t="s">
        <v>16245</v>
      </c>
      <c r="I17" s="118" t="s">
        <v>13556</v>
      </c>
      <c r="J17" s="118" t="s">
        <v>16246</v>
      </c>
      <c r="K17" s="118" t="s">
        <v>16247</v>
      </c>
      <c r="L17" s="91" t="s">
        <v>4812</v>
      </c>
      <c r="M17" s="62">
        <v>4</v>
      </c>
      <c r="N17" s="119">
        <v>3</v>
      </c>
      <c r="O17" s="552" t="s">
        <v>45750</v>
      </c>
    </row>
    <row r="18" spans="1:15" x14ac:dyDescent="0.2">
      <c r="A18" s="49"/>
      <c r="B18" s="42"/>
      <c r="C18" s="73" t="s">
        <v>8064</v>
      </c>
      <c r="D18" s="42" t="s">
        <v>8108</v>
      </c>
      <c r="E18" s="42" t="s">
        <v>8109</v>
      </c>
      <c r="F18" s="42" t="s">
        <v>8111</v>
      </c>
      <c r="G18" s="118" t="s">
        <v>15266</v>
      </c>
      <c r="H18" s="118" t="s">
        <v>14792</v>
      </c>
      <c r="I18" s="118" t="s">
        <v>42445</v>
      </c>
      <c r="J18" s="118" t="s">
        <v>43476</v>
      </c>
      <c r="K18" s="118" t="s">
        <v>37656</v>
      </c>
      <c r="L18" s="91" t="s">
        <v>2510</v>
      </c>
      <c r="M18" s="62">
        <v>2</v>
      </c>
      <c r="N18" s="119">
        <v>0</v>
      </c>
      <c r="O18" s="549">
        <v>0</v>
      </c>
    </row>
    <row r="19" spans="1:15" x14ac:dyDescent="0.2">
      <c r="A19" s="49"/>
      <c r="B19" s="42"/>
      <c r="C19" s="73"/>
      <c r="D19" s="42" t="s">
        <v>8142</v>
      </c>
      <c r="E19" s="42" t="s">
        <v>8143</v>
      </c>
      <c r="F19" s="42" t="s">
        <v>8145</v>
      </c>
      <c r="G19" s="118" t="s">
        <v>15931</v>
      </c>
      <c r="H19" s="118" t="s">
        <v>16311</v>
      </c>
      <c r="I19" s="118" t="s">
        <v>16312</v>
      </c>
      <c r="J19" s="118" t="s">
        <v>16313</v>
      </c>
      <c r="K19" s="118" t="s">
        <v>16314</v>
      </c>
      <c r="L19" s="91" t="s">
        <v>404</v>
      </c>
      <c r="M19" s="62">
        <v>2</v>
      </c>
      <c r="N19" s="119">
        <v>2</v>
      </c>
      <c r="O19" s="552" t="s">
        <v>45751</v>
      </c>
    </row>
    <row r="20" spans="1:15" x14ac:dyDescent="0.2">
      <c r="A20" s="49"/>
      <c r="B20" s="73" t="s">
        <v>8199</v>
      </c>
      <c r="C20" s="73"/>
      <c r="D20" s="42" t="s">
        <v>8200</v>
      </c>
      <c r="E20" s="42" t="s">
        <v>8201</v>
      </c>
      <c r="F20" s="73" t="s">
        <v>8203</v>
      </c>
      <c r="G20" s="118" t="s">
        <v>17020</v>
      </c>
      <c r="H20" s="118" t="s">
        <v>13843</v>
      </c>
      <c r="I20" s="118" t="s">
        <v>17017</v>
      </c>
      <c r="J20" s="118" t="s">
        <v>17018</v>
      </c>
      <c r="K20" s="118" t="s">
        <v>17019</v>
      </c>
      <c r="L20" s="91" t="s">
        <v>5380</v>
      </c>
      <c r="M20" s="62">
        <v>6</v>
      </c>
      <c r="N20" s="119">
        <v>0</v>
      </c>
      <c r="O20" s="549">
        <v>0</v>
      </c>
    </row>
    <row r="21" spans="1:15" x14ac:dyDescent="0.2">
      <c r="A21" s="49"/>
      <c r="B21" s="42"/>
      <c r="C21" s="73"/>
      <c r="D21" s="42" t="s">
        <v>8249</v>
      </c>
      <c r="E21" s="42" t="s">
        <v>8250</v>
      </c>
      <c r="F21" s="42" t="s">
        <v>8251</v>
      </c>
      <c r="G21" s="118" t="s">
        <v>16030</v>
      </c>
      <c r="H21" s="118" t="s">
        <v>15441</v>
      </c>
      <c r="I21" s="118" t="s">
        <v>27152</v>
      </c>
      <c r="J21" s="118" t="s">
        <v>29016</v>
      </c>
      <c r="K21" s="118" t="s">
        <v>20999</v>
      </c>
      <c r="L21" s="91" t="s">
        <v>5334</v>
      </c>
      <c r="M21" s="62">
        <v>6</v>
      </c>
      <c r="N21" s="119">
        <v>65</v>
      </c>
      <c r="O21" s="552" t="s">
        <v>45746</v>
      </c>
    </row>
    <row r="22" spans="1:15" x14ac:dyDescent="0.2">
      <c r="A22" s="49"/>
      <c r="B22" s="42"/>
      <c r="C22" s="42"/>
      <c r="D22" s="42" t="s">
        <v>8338</v>
      </c>
      <c r="E22" s="42" t="s">
        <v>8339</v>
      </c>
      <c r="F22" s="42" t="s">
        <v>8341</v>
      </c>
      <c r="G22" s="118" t="s">
        <v>14231</v>
      </c>
      <c r="H22" s="118" t="s">
        <v>12847</v>
      </c>
      <c r="I22" s="118" t="s">
        <v>17642</v>
      </c>
      <c r="J22" s="118" t="s">
        <v>21487</v>
      </c>
      <c r="K22" s="118" t="s">
        <v>23221</v>
      </c>
      <c r="L22" s="91" t="s">
        <v>998</v>
      </c>
      <c r="M22" s="62">
        <v>2</v>
      </c>
      <c r="N22" s="119">
        <v>1</v>
      </c>
      <c r="O22" s="549" t="s">
        <v>45741</v>
      </c>
    </row>
    <row r="23" spans="1:15" x14ac:dyDescent="0.2">
      <c r="A23" s="49"/>
      <c r="B23" s="73" t="s">
        <v>45711</v>
      </c>
      <c r="C23" s="518"/>
      <c r="D23" s="519" t="s">
        <v>8400</v>
      </c>
      <c r="E23" s="519" t="s">
        <v>8401</v>
      </c>
      <c r="F23" s="519" t="s">
        <v>8402</v>
      </c>
      <c r="G23" s="520" t="s">
        <v>12926</v>
      </c>
      <c r="H23" s="520" t="s">
        <v>14665</v>
      </c>
      <c r="I23" s="520" t="s">
        <v>25602</v>
      </c>
      <c r="J23" s="520" t="s">
        <v>27287</v>
      </c>
      <c r="K23" s="520" t="s">
        <v>37171</v>
      </c>
      <c r="L23" s="521" t="s">
        <v>358</v>
      </c>
      <c r="M23" s="522">
        <v>2</v>
      </c>
      <c r="N23" s="523">
        <v>1</v>
      </c>
      <c r="O23" s="550" t="s">
        <v>45752</v>
      </c>
    </row>
    <row r="24" spans="1:15" x14ac:dyDescent="0.2">
      <c r="A24" s="49"/>
      <c r="B24" s="42"/>
      <c r="C24" s="524"/>
      <c r="D24" s="525" t="s">
        <v>8504</v>
      </c>
      <c r="E24" s="525" t="s">
        <v>8401</v>
      </c>
      <c r="F24" s="525" t="s">
        <v>8402</v>
      </c>
      <c r="G24" s="526" t="s">
        <v>13732</v>
      </c>
      <c r="H24" s="526" t="s">
        <v>14005</v>
      </c>
      <c r="I24" s="526" t="s">
        <v>19236</v>
      </c>
      <c r="J24" s="526" t="s">
        <v>19837</v>
      </c>
      <c r="K24" s="526" t="s">
        <v>19838</v>
      </c>
      <c r="L24" s="527" t="s">
        <v>358</v>
      </c>
      <c r="M24" s="494" t="s">
        <v>15436</v>
      </c>
      <c r="N24" s="528" t="s">
        <v>15436</v>
      </c>
      <c r="O24" s="568" t="s">
        <v>15436</v>
      </c>
    </row>
    <row r="25" spans="1:15" x14ac:dyDescent="0.2">
      <c r="A25" s="49"/>
      <c r="B25" s="42"/>
      <c r="C25" s="73"/>
      <c r="D25" s="42" t="s">
        <v>5827</v>
      </c>
      <c r="E25" s="42" t="s">
        <v>8415</v>
      </c>
      <c r="F25" s="73" t="s">
        <v>8416</v>
      </c>
      <c r="G25" s="118" t="s">
        <v>14056</v>
      </c>
      <c r="H25" s="118" t="s">
        <v>23225</v>
      </c>
      <c r="I25" s="118" t="s">
        <v>27277</v>
      </c>
      <c r="J25" s="118" t="s">
        <v>35229</v>
      </c>
      <c r="K25" s="118" t="s">
        <v>19008</v>
      </c>
      <c r="L25" s="91" t="s">
        <v>734</v>
      </c>
      <c r="M25" s="62">
        <v>2</v>
      </c>
      <c r="N25" s="119">
        <v>2</v>
      </c>
      <c r="O25" s="552" t="s">
        <v>45753</v>
      </c>
    </row>
    <row r="26" spans="1:15" x14ac:dyDescent="0.2">
      <c r="A26" s="530" t="s">
        <v>8542</v>
      </c>
      <c r="B26" s="574" t="s">
        <v>45712</v>
      </c>
      <c r="C26" s="531"/>
      <c r="D26" s="519" t="s">
        <v>6268</v>
      </c>
      <c r="E26" s="519" t="s">
        <v>8510</v>
      </c>
      <c r="F26" s="519" t="s">
        <v>8512</v>
      </c>
      <c r="G26" s="520" t="s">
        <v>76</v>
      </c>
      <c r="H26" s="532">
        <v>0</v>
      </c>
      <c r="I26" s="520" t="s">
        <v>17799</v>
      </c>
      <c r="J26" s="520" t="s">
        <v>34292</v>
      </c>
      <c r="K26" s="520" t="s">
        <v>34293</v>
      </c>
      <c r="L26" s="521" t="s">
        <v>808</v>
      </c>
      <c r="M26" s="522">
        <v>2</v>
      </c>
      <c r="N26" s="523">
        <v>1</v>
      </c>
      <c r="O26" s="550" t="s">
        <v>45746</v>
      </c>
    </row>
    <row r="27" spans="1:15" x14ac:dyDescent="0.2">
      <c r="A27" s="49"/>
      <c r="B27" s="42"/>
      <c r="C27" s="524"/>
      <c r="D27" s="525" t="s">
        <v>6269</v>
      </c>
      <c r="E27" s="525" t="s">
        <v>8527</v>
      </c>
      <c r="F27" s="525" t="s">
        <v>8528</v>
      </c>
      <c r="G27" s="526" t="s">
        <v>13406</v>
      </c>
      <c r="H27" s="533">
        <v>0</v>
      </c>
      <c r="I27" s="526" t="s">
        <v>17150</v>
      </c>
      <c r="J27" s="526" t="s">
        <v>13806</v>
      </c>
      <c r="K27" s="526" t="s">
        <v>17151</v>
      </c>
      <c r="L27" s="527" t="s">
        <v>808</v>
      </c>
      <c r="M27" s="494" t="s">
        <v>15436</v>
      </c>
      <c r="N27" s="528" t="s">
        <v>15436</v>
      </c>
      <c r="O27" s="568" t="s">
        <v>15436</v>
      </c>
    </row>
    <row r="28" spans="1:15" x14ac:dyDescent="0.2">
      <c r="A28" s="49"/>
      <c r="B28" s="42"/>
      <c r="C28" s="42"/>
      <c r="D28" s="42" t="s">
        <v>8529</v>
      </c>
      <c r="E28" s="42" t="s">
        <v>8530</v>
      </c>
      <c r="F28" s="42" t="s">
        <v>8532</v>
      </c>
      <c r="G28" s="118" t="s">
        <v>13039</v>
      </c>
      <c r="H28" s="120">
        <v>0</v>
      </c>
      <c r="I28" s="118" t="s">
        <v>40834</v>
      </c>
      <c r="J28" s="118" t="s">
        <v>40835</v>
      </c>
      <c r="K28" s="118" t="s">
        <v>43479</v>
      </c>
      <c r="L28" s="91" t="s">
        <v>272</v>
      </c>
      <c r="M28" s="62">
        <v>2</v>
      </c>
      <c r="N28" s="119">
        <v>3</v>
      </c>
      <c r="O28" s="549" t="s">
        <v>45763</v>
      </c>
    </row>
    <row r="29" spans="1:15" x14ac:dyDescent="0.2">
      <c r="A29" s="49"/>
      <c r="B29" s="42"/>
      <c r="C29" s="73"/>
      <c r="D29" s="42" t="s">
        <v>7281</v>
      </c>
      <c r="E29" s="42" t="s">
        <v>8544</v>
      </c>
      <c r="F29" s="99" t="s">
        <v>8546</v>
      </c>
      <c r="G29" s="118" t="s">
        <v>13141</v>
      </c>
      <c r="H29" s="120">
        <v>0</v>
      </c>
      <c r="I29" s="118" t="s">
        <v>42098</v>
      </c>
      <c r="J29" s="118" t="s">
        <v>42099</v>
      </c>
      <c r="K29" s="118" t="s">
        <v>42100</v>
      </c>
      <c r="L29" s="91" t="s">
        <v>5456</v>
      </c>
      <c r="M29" s="62">
        <v>7</v>
      </c>
      <c r="N29" s="119">
        <v>10</v>
      </c>
      <c r="O29" s="552" t="s">
        <v>45755</v>
      </c>
    </row>
    <row r="30" spans="1:15" x14ac:dyDescent="0.2">
      <c r="A30" s="49"/>
      <c r="B30" s="42"/>
      <c r="C30" s="73" t="s">
        <v>8572</v>
      </c>
      <c r="D30" s="42" t="s">
        <v>8597</v>
      </c>
      <c r="E30" s="42" t="s">
        <v>8598</v>
      </c>
      <c r="F30" s="42" t="s">
        <v>8600</v>
      </c>
      <c r="G30" s="118" t="s">
        <v>14866</v>
      </c>
      <c r="H30" s="118" t="s">
        <v>13784</v>
      </c>
      <c r="I30" s="118" t="s">
        <v>24924</v>
      </c>
      <c r="J30" s="118" t="s">
        <v>24925</v>
      </c>
      <c r="K30" s="118" t="s">
        <v>24926</v>
      </c>
      <c r="L30" s="91" t="s">
        <v>790</v>
      </c>
      <c r="M30" s="62">
        <v>2</v>
      </c>
      <c r="N30" s="119">
        <v>1</v>
      </c>
      <c r="O30" s="552" t="s">
        <v>45753</v>
      </c>
    </row>
    <row r="31" spans="1:15" x14ac:dyDescent="0.2">
      <c r="A31" s="49"/>
      <c r="B31" s="42" t="s">
        <v>8615</v>
      </c>
      <c r="C31" s="73" t="s">
        <v>8616</v>
      </c>
      <c r="D31" s="42" t="s">
        <v>8647</v>
      </c>
      <c r="E31" s="42" t="s">
        <v>8648</v>
      </c>
      <c r="F31" s="42" t="s">
        <v>8650</v>
      </c>
      <c r="G31" s="118" t="s">
        <v>14071</v>
      </c>
      <c r="H31" s="118" t="s">
        <v>14901</v>
      </c>
      <c r="I31" s="118" t="s">
        <v>21659</v>
      </c>
      <c r="J31" s="118" t="s">
        <v>21660</v>
      </c>
      <c r="K31" s="118" t="s">
        <v>21661</v>
      </c>
      <c r="L31" s="91" t="s">
        <v>3050</v>
      </c>
      <c r="M31" s="62">
        <v>2</v>
      </c>
      <c r="N31" s="119">
        <v>0</v>
      </c>
      <c r="O31" s="549">
        <v>0</v>
      </c>
    </row>
    <row r="32" spans="1:15" x14ac:dyDescent="0.2">
      <c r="A32" s="49"/>
      <c r="B32" s="42"/>
      <c r="C32" s="73"/>
      <c r="D32" s="42" t="s">
        <v>8783</v>
      </c>
      <c r="E32" s="42" t="s">
        <v>8784</v>
      </c>
      <c r="F32" s="42" t="s">
        <v>8786</v>
      </c>
      <c r="G32" s="118" t="s">
        <v>13259</v>
      </c>
      <c r="H32" s="90">
        <v>0</v>
      </c>
      <c r="I32" s="118" t="s">
        <v>22190</v>
      </c>
      <c r="J32" s="118" t="s">
        <v>22191</v>
      </c>
      <c r="K32" s="118" t="s">
        <v>22192</v>
      </c>
      <c r="L32" s="91" t="s">
        <v>374</v>
      </c>
      <c r="M32" s="62">
        <v>2</v>
      </c>
      <c r="N32" s="119">
        <v>1</v>
      </c>
      <c r="O32" s="552" t="s">
        <v>45754</v>
      </c>
    </row>
    <row r="33" spans="1:15" x14ac:dyDescent="0.2">
      <c r="A33" s="49"/>
      <c r="B33" s="42"/>
      <c r="C33" s="518" t="s">
        <v>8811</v>
      </c>
      <c r="D33" s="519" t="s">
        <v>8812</v>
      </c>
      <c r="E33" s="519" t="s">
        <v>8813</v>
      </c>
      <c r="F33" s="519" t="s">
        <v>8815</v>
      </c>
      <c r="G33" s="520" t="s">
        <v>17020</v>
      </c>
      <c r="H33" s="520" t="s">
        <v>13141</v>
      </c>
      <c r="I33" s="520" t="s">
        <v>17824</v>
      </c>
      <c r="J33" s="520" t="s">
        <v>17825</v>
      </c>
      <c r="K33" s="520" t="s">
        <v>17826</v>
      </c>
      <c r="L33" s="521" t="s">
        <v>638</v>
      </c>
      <c r="M33" s="522">
        <v>2</v>
      </c>
      <c r="N33" s="523">
        <v>1</v>
      </c>
      <c r="O33" s="550" t="s">
        <v>45747</v>
      </c>
    </row>
    <row r="34" spans="1:15" x14ac:dyDescent="0.2">
      <c r="A34" s="49"/>
      <c r="B34" s="42"/>
      <c r="C34" s="524"/>
      <c r="D34" s="525" t="s">
        <v>8828</v>
      </c>
      <c r="E34" s="525" t="s">
        <v>8819</v>
      </c>
      <c r="F34" s="534" t="s">
        <v>8820</v>
      </c>
      <c r="G34" s="526" t="s">
        <v>12867</v>
      </c>
      <c r="H34" s="526" t="s">
        <v>17038</v>
      </c>
      <c r="I34" s="526" t="s">
        <v>22669</v>
      </c>
      <c r="J34" s="526" t="s">
        <v>22670</v>
      </c>
      <c r="K34" s="526" t="s">
        <v>22671</v>
      </c>
      <c r="L34" s="527" t="s">
        <v>638</v>
      </c>
      <c r="M34" s="494" t="s">
        <v>15436</v>
      </c>
      <c r="N34" s="528" t="s">
        <v>15436</v>
      </c>
      <c r="O34" s="568" t="s">
        <v>15436</v>
      </c>
    </row>
    <row r="35" spans="1:15" x14ac:dyDescent="0.2">
      <c r="A35" s="49"/>
      <c r="B35" s="42"/>
      <c r="C35" s="518" t="s">
        <v>8877</v>
      </c>
      <c r="D35" s="519" t="s">
        <v>8878</v>
      </c>
      <c r="E35" s="519" t="s">
        <v>8879</v>
      </c>
      <c r="F35" s="519" t="s">
        <v>45713</v>
      </c>
      <c r="G35" s="520" t="s">
        <v>17523</v>
      </c>
      <c r="H35" s="520" t="s">
        <v>16393</v>
      </c>
      <c r="I35" s="520" t="s">
        <v>41074</v>
      </c>
      <c r="J35" s="520" t="s">
        <v>41075</v>
      </c>
      <c r="K35" s="520" t="s">
        <v>37823</v>
      </c>
      <c r="L35" s="521" t="s">
        <v>886</v>
      </c>
      <c r="M35" s="522">
        <v>2</v>
      </c>
      <c r="N35" s="523">
        <v>1</v>
      </c>
      <c r="O35" s="571">
        <v>1</v>
      </c>
    </row>
    <row r="36" spans="1:15" x14ac:dyDescent="0.2">
      <c r="A36" s="49"/>
      <c r="B36" s="42"/>
      <c r="C36" s="524"/>
      <c r="D36" s="525" t="s">
        <v>8893</v>
      </c>
      <c r="E36" s="525" t="s">
        <v>8882</v>
      </c>
      <c r="F36" s="525" t="s">
        <v>45713</v>
      </c>
      <c r="G36" s="526" t="s">
        <v>13992</v>
      </c>
      <c r="H36" s="535" t="s">
        <v>17215</v>
      </c>
      <c r="I36" s="526" t="s">
        <v>17212</v>
      </c>
      <c r="J36" s="526" t="s">
        <v>17213</v>
      </c>
      <c r="K36" s="526" t="s">
        <v>17214</v>
      </c>
      <c r="L36" s="527" t="s">
        <v>886</v>
      </c>
      <c r="M36" s="494" t="s">
        <v>15436</v>
      </c>
      <c r="N36" s="528" t="s">
        <v>15436</v>
      </c>
      <c r="O36" s="568" t="s">
        <v>15436</v>
      </c>
    </row>
    <row r="37" spans="1:15" x14ac:dyDescent="0.2">
      <c r="A37" s="49"/>
      <c r="B37" s="42"/>
      <c r="C37" s="73" t="s">
        <v>8895</v>
      </c>
      <c r="D37" s="42" t="s">
        <v>8937</v>
      </c>
      <c r="E37" s="42" t="s">
        <v>8938</v>
      </c>
      <c r="F37" s="42" t="s">
        <v>8940</v>
      </c>
      <c r="G37" s="118" t="s">
        <v>13039</v>
      </c>
      <c r="H37" s="118" t="s">
        <v>14338</v>
      </c>
      <c r="I37" s="118" t="s">
        <v>42136</v>
      </c>
      <c r="J37" s="118" t="s">
        <v>42137</v>
      </c>
      <c r="K37" s="118" t="s">
        <v>42138</v>
      </c>
      <c r="L37" s="91" t="s">
        <v>338</v>
      </c>
      <c r="M37" s="62">
        <v>2</v>
      </c>
      <c r="N37" s="119">
        <v>1</v>
      </c>
      <c r="O37" s="552" t="s">
        <v>45756</v>
      </c>
    </row>
    <row r="38" spans="1:15" x14ac:dyDescent="0.2">
      <c r="A38" s="49"/>
      <c r="B38" s="42" t="s">
        <v>8964</v>
      </c>
      <c r="C38" s="73" t="s">
        <v>8965</v>
      </c>
      <c r="D38" s="42" t="s">
        <v>8966</v>
      </c>
      <c r="E38" s="42" t="s">
        <v>8967</v>
      </c>
      <c r="F38" s="42" t="s">
        <v>8969</v>
      </c>
      <c r="G38" s="118" t="s">
        <v>13073</v>
      </c>
      <c r="H38" s="118" t="s">
        <v>15234</v>
      </c>
      <c r="I38" s="118" t="s">
        <v>43451</v>
      </c>
      <c r="J38" s="118" t="s">
        <v>19207</v>
      </c>
      <c r="K38" s="118" t="s">
        <v>19208</v>
      </c>
      <c r="L38" s="91" t="s">
        <v>648</v>
      </c>
      <c r="M38" s="62">
        <v>2</v>
      </c>
      <c r="N38" s="119">
        <v>1</v>
      </c>
      <c r="O38" s="549" t="s">
        <v>45746</v>
      </c>
    </row>
    <row r="39" spans="1:15" x14ac:dyDescent="0.2">
      <c r="A39" s="49"/>
      <c r="B39" s="42"/>
      <c r="C39" s="518"/>
      <c r="D39" s="519" t="s">
        <v>9028</v>
      </c>
      <c r="E39" s="519" t="s">
        <v>9029</v>
      </c>
      <c r="F39" s="536" t="s">
        <v>9031</v>
      </c>
      <c r="G39" s="520" t="s">
        <v>15663</v>
      </c>
      <c r="H39" s="537" t="s">
        <v>16643</v>
      </c>
      <c r="I39" s="520" t="s">
        <v>39239</v>
      </c>
      <c r="J39" s="520" t="s">
        <v>39240</v>
      </c>
      <c r="K39" s="520" t="s">
        <v>39241</v>
      </c>
      <c r="L39" s="521" t="s">
        <v>1100</v>
      </c>
      <c r="M39" s="522">
        <v>2</v>
      </c>
      <c r="N39" s="523">
        <v>1</v>
      </c>
      <c r="O39" s="571" t="s">
        <v>45753</v>
      </c>
    </row>
    <row r="40" spans="1:15" x14ac:dyDescent="0.2">
      <c r="A40" s="49"/>
      <c r="B40" s="42"/>
      <c r="C40" s="524"/>
      <c r="D40" s="525" t="s">
        <v>9039</v>
      </c>
      <c r="E40" s="525" t="s">
        <v>9029</v>
      </c>
      <c r="F40" s="534" t="s">
        <v>9031</v>
      </c>
      <c r="G40" s="526" t="s">
        <v>13867</v>
      </c>
      <c r="H40" s="526" t="s">
        <v>15341</v>
      </c>
      <c r="I40" s="526" t="s">
        <v>22610</v>
      </c>
      <c r="J40" s="526" t="s">
        <v>22611</v>
      </c>
      <c r="K40" s="526" t="s">
        <v>22612</v>
      </c>
      <c r="L40" s="527" t="s">
        <v>1100</v>
      </c>
      <c r="M40" s="494" t="s">
        <v>15436</v>
      </c>
      <c r="N40" s="528" t="s">
        <v>15436</v>
      </c>
      <c r="O40" s="568" t="s">
        <v>15436</v>
      </c>
    </row>
    <row r="41" spans="1:15" x14ac:dyDescent="0.2">
      <c r="A41" s="49"/>
      <c r="B41" s="42"/>
      <c r="C41" s="73"/>
      <c r="D41" s="42" t="s">
        <v>9059</v>
      </c>
      <c r="E41" s="42" t="s">
        <v>9060</v>
      </c>
      <c r="F41" s="42" t="s">
        <v>9062</v>
      </c>
      <c r="G41" s="118" t="s">
        <v>14763</v>
      </c>
      <c r="H41" s="118" t="s">
        <v>18156</v>
      </c>
      <c r="I41" s="118" t="s">
        <v>17068</v>
      </c>
      <c r="J41" s="118" t="s">
        <v>22989</v>
      </c>
      <c r="K41" s="118" t="s">
        <v>13903</v>
      </c>
      <c r="L41" s="91" t="s">
        <v>840</v>
      </c>
      <c r="M41" s="62">
        <v>2</v>
      </c>
      <c r="N41" s="119">
        <v>1</v>
      </c>
      <c r="O41" s="552" t="s">
        <v>45741</v>
      </c>
    </row>
    <row r="42" spans="1:15" x14ac:dyDescent="0.2">
      <c r="A42" s="49"/>
      <c r="B42" s="42"/>
      <c r="C42" s="42"/>
      <c r="D42" s="42" t="s">
        <v>9077</v>
      </c>
      <c r="E42" s="42" t="s">
        <v>9078</v>
      </c>
      <c r="F42" s="42" t="s">
        <v>9080</v>
      </c>
      <c r="G42" s="118" t="s">
        <v>13018</v>
      </c>
      <c r="H42" s="118" t="s">
        <v>13768</v>
      </c>
      <c r="I42" s="118" t="s">
        <v>22455</v>
      </c>
      <c r="J42" s="118" t="s">
        <v>38363</v>
      </c>
      <c r="K42" s="118" t="s">
        <v>17858</v>
      </c>
      <c r="L42" s="91" t="s">
        <v>4032</v>
      </c>
      <c r="M42" s="62">
        <v>3</v>
      </c>
      <c r="N42" s="119">
        <v>3</v>
      </c>
      <c r="O42" s="552" t="s">
        <v>45753</v>
      </c>
    </row>
    <row r="43" spans="1:15" x14ac:dyDescent="0.2">
      <c r="A43" s="49"/>
      <c r="B43" s="42"/>
      <c r="C43" s="518" t="s">
        <v>9095</v>
      </c>
      <c r="D43" s="519" t="s">
        <v>9096</v>
      </c>
      <c r="E43" s="519" t="s">
        <v>9097</v>
      </c>
      <c r="F43" s="519" t="s">
        <v>9099</v>
      </c>
      <c r="G43" s="520" t="s">
        <v>17611</v>
      </c>
      <c r="H43" s="520" t="s">
        <v>16245</v>
      </c>
      <c r="I43" s="520" t="s">
        <v>35353</v>
      </c>
      <c r="J43" s="520" t="s">
        <v>35354</v>
      </c>
      <c r="K43" s="520" t="s">
        <v>35355</v>
      </c>
      <c r="L43" s="521" t="s">
        <v>740</v>
      </c>
      <c r="M43" s="522">
        <v>2</v>
      </c>
      <c r="N43" s="523">
        <v>1</v>
      </c>
      <c r="O43" s="571" t="s">
        <v>45743</v>
      </c>
    </row>
    <row r="44" spans="1:15" x14ac:dyDescent="0.2">
      <c r="A44" s="49"/>
      <c r="B44" s="42"/>
      <c r="C44" s="524"/>
      <c r="D44" s="525" t="s">
        <v>9110</v>
      </c>
      <c r="E44" s="525" t="s">
        <v>9097</v>
      </c>
      <c r="F44" s="525" t="s">
        <v>9099</v>
      </c>
      <c r="G44" s="526" t="s">
        <v>101</v>
      </c>
      <c r="H44" s="526" t="s">
        <v>15885</v>
      </c>
      <c r="I44" s="526" t="s">
        <v>16036</v>
      </c>
      <c r="J44" s="526" t="s">
        <v>27386</v>
      </c>
      <c r="K44" s="526" t="s">
        <v>26798</v>
      </c>
      <c r="L44" s="527" t="s">
        <v>740</v>
      </c>
      <c r="M44" s="494" t="s">
        <v>15436</v>
      </c>
      <c r="N44" s="528" t="s">
        <v>15436</v>
      </c>
      <c r="O44" s="568" t="s">
        <v>15436</v>
      </c>
    </row>
    <row r="45" spans="1:15" x14ac:dyDescent="0.2">
      <c r="A45" s="538" t="s">
        <v>9113</v>
      </c>
      <c r="B45" s="574"/>
      <c r="C45" s="518" t="s">
        <v>45714</v>
      </c>
      <c r="D45" s="519" t="s">
        <v>9128</v>
      </c>
      <c r="E45" s="519" t="s">
        <v>9129</v>
      </c>
      <c r="F45" s="536" t="s">
        <v>9131</v>
      </c>
      <c r="G45" s="520" t="s">
        <v>15721</v>
      </c>
      <c r="H45" s="520" t="s">
        <v>17338</v>
      </c>
      <c r="I45" s="520" t="s">
        <v>22787</v>
      </c>
      <c r="J45" s="520" t="s">
        <v>22788</v>
      </c>
      <c r="K45" s="520" t="s">
        <v>22789</v>
      </c>
      <c r="L45" s="521" t="s">
        <v>678</v>
      </c>
      <c r="M45" s="522">
        <v>2</v>
      </c>
      <c r="N45" s="523">
        <v>1</v>
      </c>
      <c r="O45" s="550" t="s">
        <v>45749</v>
      </c>
    </row>
    <row r="46" spans="1:15" x14ac:dyDescent="0.2">
      <c r="A46" s="49"/>
      <c r="B46" s="42"/>
      <c r="C46" s="493"/>
      <c r="D46" s="525" t="s">
        <v>9198</v>
      </c>
      <c r="E46" s="525" t="s">
        <v>9199</v>
      </c>
      <c r="F46" s="525" t="s">
        <v>9200</v>
      </c>
      <c r="G46" s="526" t="s">
        <v>16663</v>
      </c>
      <c r="H46" s="526" t="s">
        <v>16978</v>
      </c>
      <c r="I46" s="526" t="s">
        <v>42182</v>
      </c>
      <c r="J46" s="526" t="s">
        <v>42183</v>
      </c>
      <c r="K46" s="526" t="s">
        <v>42184</v>
      </c>
      <c r="L46" s="527" t="s">
        <v>678</v>
      </c>
      <c r="M46" s="494" t="s">
        <v>15436</v>
      </c>
      <c r="N46" s="494" t="s">
        <v>15436</v>
      </c>
      <c r="O46" s="575" t="s">
        <v>15436</v>
      </c>
    </row>
    <row r="47" spans="1:15" x14ac:dyDescent="0.2">
      <c r="A47" s="49"/>
      <c r="B47" s="42"/>
      <c r="C47" s="73"/>
      <c r="D47" s="42" t="s">
        <v>9139</v>
      </c>
      <c r="E47" s="42" t="s">
        <v>9140</v>
      </c>
      <c r="F47" s="42" t="s">
        <v>9141</v>
      </c>
      <c r="G47" s="118" t="s">
        <v>16738</v>
      </c>
      <c r="H47" s="118" t="s">
        <v>14970</v>
      </c>
      <c r="I47" s="118" t="s">
        <v>25359</v>
      </c>
      <c r="J47" s="118" t="s">
        <v>29023</v>
      </c>
      <c r="K47" s="118" t="s">
        <v>29024</v>
      </c>
      <c r="L47" s="91" t="s">
        <v>4738</v>
      </c>
      <c r="M47" s="62">
        <v>3</v>
      </c>
      <c r="N47" s="119">
        <v>0</v>
      </c>
      <c r="O47" s="549">
        <v>0</v>
      </c>
    </row>
    <row r="48" spans="1:15" x14ac:dyDescent="0.2">
      <c r="A48" s="49"/>
      <c r="B48" s="42"/>
      <c r="C48" s="590"/>
      <c r="D48" s="578" t="s">
        <v>9162</v>
      </c>
      <c r="E48" s="578" t="s">
        <v>9147</v>
      </c>
      <c r="F48" s="596" t="s">
        <v>9151</v>
      </c>
      <c r="G48" s="579" t="s">
        <v>15663</v>
      </c>
      <c r="H48" s="579" t="s">
        <v>14762</v>
      </c>
      <c r="I48" s="579" t="s">
        <v>39080</v>
      </c>
      <c r="J48" s="579" t="s">
        <v>39081</v>
      </c>
      <c r="K48" s="579" t="s">
        <v>39082</v>
      </c>
      <c r="L48" s="580" t="s">
        <v>5606</v>
      </c>
      <c r="M48" s="581">
        <v>12</v>
      </c>
      <c r="N48" s="582">
        <v>10</v>
      </c>
      <c r="O48" s="594" t="s">
        <v>45774</v>
      </c>
    </row>
    <row r="49" spans="1:15" x14ac:dyDescent="0.2">
      <c r="A49" s="49"/>
      <c r="B49" s="42"/>
      <c r="C49" s="541"/>
      <c r="D49" s="574" t="s">
        <v>9171</v>
      </c>
      <c r="E49" s="574" t="s">
        <v>9147</v>
      </c>
      <c r="F49" s="577" t="s">
        <v>9151</v>
      </c>
      <c r="G49" s="601" t="s">
        <v>15663</v>
      </c>
      <c r="H49" s="601" t="s">
        <v>41250</v>
      </c>
      <c r="I49" s="601" t="s">
        <v>41248</v>
      </c>
      <c r="J49" s="601" t="s">
        <v>41249</v>
      </c>
      <c r="K49" s="601" t="s">
        <v>22291</v>
      </c>
      <c r="L49" s="602" t="s">
        <v>5606</v>
      </c>
      <c r="M49" s="603" t="s">
        <v>15436</v>
      </c>
      <c r="N49" s="606" t="s">
        <v>15436</v>
      </c>
      <c r="O49" s="607" t="s">
        <v>15436</v>
      </c>
    </row>
    <row r="50" spans="1:15" x14ac:dyDescent="0.2">
      <c r="A50" s="49"/>
      <c r="B50" s="42"/>
      <c r="C50" s="541"/>
      <c r="D50" s="574" t="s">
        <v>9176</v>
      </c>
      <c r="E50" s="574" t="s">
        <v>9147</v>
      </c>
      <c r="F50" s="577" t="s">
        <v>9151</v>
      </c>
      <c r="G50" s="601" t="s">
        <v>14176</v>
      </c>
      <c r="H50" s="601" t="s">
        <v>17411</v>
      </c>
      <c r="I50" s="601" t="s">
        <v>23515</v>
      </c>
      <c r="J50" s="601" t="s">
        <v>23516</v>
      </c>
      <c r="K50" s="601" t="s">
        <v>19420</v>
      </c>
      <c r="L50" s="602" t="s">
        <v>5606</v>
      </c>
      <c r="M50" s="603" t="s">
        <v>15436</v>
      </c>
      <c r="N50" s="606" t="s">
        <v>15436</v>
      </c>
      <c r="O50" s="607" t="s">
        <v>15436</v>
      </c>
    </row>
    <row r="51" spans="1:15" x14ac:dyDescent="0.2">
      <c r="A51" s="49"/>
      <c r="C51" s="595"/>
      <c r="D51" s="585" t="s">
        <v>10307</v>
      </c>
      <c r="E51" s="585" t="s">
        <v>9147</v>
      </c>
      <c r="F51" s="597" t="s">
        <v>45821</v>
      </c>
      <c r="G51" s="586" t="s">
        <v>13073</v>
      </c>
      <c r="H51" s="586" t="s">
        <v>19516</v>
      </c>
      <c r="I51" s="586" t="s">
        <v>25022</v>
      </c>
      <c r="J51" s="586" t="s">
        <v>25023</v>
      </c>
      <c r="K51" s="586" t="s">
        <v>25024</v>
      </c>
      <c r="L51" s="587" t="s">
        <v>5606</v>
      </c>
      <c r="M51" s="588" t="s">
        <v>15436</v>
      </c>
      <c r="N51" s="588" t="s">
        <v>15436</v>
      </c>
      <c r="O51" s="589" t="s">
        <v>15436</v>
      </c>
    </row>
    <row r="52" spans="1:15" x14ac:dyDescent="0.2">
      <c r="A52" s="49"/>
      <c r="B52" s="42"/>
      <c r="C52" s="73"/>
      <c r="D52" s="42" t="s">
        <v>9184</v>
      </c>
      <c r="E52" s="42" t="s">
        <v>9185</v>
      </c>
      <c r="F52" s="117" t="s">
        <v>9187</v>
      </c>
      <c r="G52" s="118" t="s">
        <v>15227</v>
      </c>
      <c r="H52" s="118" t="s">
        <v>29167</v>
      </c>
      <c r="I52" s="118" t="s">
        <v>37689</v>
      </c>
      <c r="J52" s="118" t="s">
        <v>37690</v>
      </c>
      <c r="K52" s="118" t="s">
        <v>37691</v>
      </c>
      <c r="L52" s="91" t="s">
        <v>220</v>
      </c>
      <c r="M52" s="62">
        <v>2</v>
      </c>
      <c r="N52" s="119">
        <v>3</v>
      </c>
      <c r="O52" s="552" t="s">
        <v>45757</v>
      </c>
    </row>
    <row r="53" spans="1:15" x14ac:dyDescent="0.2">
      <c r="A53" s="49"/>
      <c r="B53" s="42"/>
      <c r="C53" s="42"/>
      <c r="D53" s="42" t="s">
        <v>9210</v>
      </c>
      <c r="E53" s="42" t="s">
        <v>9211</v>
      </c>
      <c r="F53" s="42" t="s">
        <v>9213</v>
      </c>
      <c r="G53" s="118" t="s">
        <v>14487</v>
      </c>
      <c r="H53" s="118" t="s">
        <v>20811</v>
      </c>
      <c r="I53" s="118" t="s">
        <v>18369</v>
      </c>
      <c r="J53" s="118" t="s">
        <v>27083</v>
      </c>
      <c r="K53" s="118" t="s">
        <v>16738</v>
      </c>
      <c r="L53" s="91" t="s">
        <v>4860</v>
      </c>
      <c r="M53" s="62">
        <v>4</v>
      </c>
      <c r="N53" s="119">
        <v>3</v>
      </c>
      <c r="O53" s="552" t="s">
        <v>45753</v>
      </c>
    </row>
    <row r="54" spans="1:15" x14ac:dyDescent="0.2">
      <c r="A54" s="49"/>
      <c r="B54" s="42" t="s">
        <v>9240</v>
      </c>
      <c r="C54" s="518" t="s">
        <v>9433</v>
      </c>
      <c r="D54" s="519" t="s">
        <v>9434</v>
      </c>
      <c r="E54" s="539" t="s">
        <v>9435</v>
      </c>
      <c r="F54" s="519" t="s">
        <v>9437</v>
      </c>
      <c r="G54" s="520" t="s">
        <v>14231</v>
      </c>
      <c r="H54" s="537" t="s">
        <v>15200</v>
      </c>
      <c r="I54" s="520" t="s">
        <v>23441</v>
      </c>
      <c r="J54" s="520" t="s">
        <v>23442</v>
      </c>
      <c r="K54" s="520" t="s">
        <v>23443</v>
      </c>
      <c r="L54" s="521" t="s">
        <v>706</v>
      </c>
      <c r="M54" s="522">
        <v>2</v>
      </c>
      <c r="N54" s="523">
        <v>1</v>
      </c>
      <c r="O54" s="550" t="s">
        <v>45746</v>
      </c>
    </row>
    <row r="55" spans="1:15" x14ac:dyDescent="0.2">
      <c r="A55" s="49"/>
      <c r="B55" s="42"/>
      <c r="C55" s="524"/>
      <c r="D55" s="525" t="s">
        <v>9449</v>
      </c>
      <c r="E55" s="540" t="s">
        <v>9435</v>
      </c>
      <c r="F55" s="525" t="s">
        <v>9437</v>
      </c>
      <c r="G55" s="526" t="s">
        <v>17076</v>
      </c>
      <c r="H55" s="526" t="s">
        <v>17242</v>
      </c>
      <c r="I55" s="526" t="s">
        <v>17592</v>
      </c>
      <c r="J55" s="526" t="s">
        <v>24266</v>
      </c>
      <c r="K55" s="526" t="s">
        <v>24214</v>
      </c>
      <c r="L55" s="527" t="s">
        <v>706</v>
      </c>
      <c r="M55" s="494" t="s">
        <v>15436</v>
      </c>
      <c r="N55" s="528" t="s">
        <v>15436</v>
      </c>
      <c r="O55" s="568" t="s">
        <v>15436</v>
      </c>
    </row>
    <row r="56" spans="1:15" x14ac:dyDescent="0.2">
      <c r="A56" s="49"/>
      <c r="B56" s="42"/>
      <c r="C56" s="518" t="s">
        <v>9514</v>
      </c>
      <c r="D56" s="519" t="s">
        <v>9515</v>
      </c>
      <c r="E56" s="519" t="s">
        <v>9516</v>
      </c>
      <c r="F56" s="539" t="s">
        <v>45715</v>
      </c>
      <c r="G56" s="520" t="s">
        <v>15227</v>
      </c>
      <c r="H56" s="532">
        <v>0</v>
      </c>
      <c r="I56" s="520" t="s">
        <v>39783</v>
      </c>
      <c r="J56" s="520" t="s">
        <v>39784</v>
      </c>
      <c r="K56" s="520" t="s">
        <v>39785</v>
      </c>
      <c r="L56" s="521" t="s">
        <v>616</v>
      </c>
      <c r="M56" s="522">
        <v>2</v>
      </c>
      <c r="N56" s="523">
        <v>1</v>
      </c>
      <c r="O56" s="550" t="s">
        <v>45744</v>
      </c>
    </row>
    <row r="57" spans="1:15" x14ac:dyDescent="0.2">
      <c r="A57" s="49"/>
      <c r="B57" s="42"/>
      <c r="C57" s="524"/>
      <c r="D57" s="525" t="s">
        <v>9535</v>
      </c>
      <c r="E57" s="525" t="s">
        <v>9516</v>
      </c>
      <c r="F57" s="540" t="s">
        <v>45715</v>
      </c>
      <c r="G57" s="526" t="s">
        <v>13328</v>
      </c>
      <c r="H57" s="526" t="s">
        <v>13553</v>
      </c>
      <c r="I57" s="526" t="s">
        <v>23986</v>
      </c>
      <c r="J57" s="526" t="s">
        <v>28327</v>
      </c>
      <c r="K57" s="526" t="s">
        <v>28328</v>
      </c>
      <c r="L57" s="527" t="s">
        <v>616</v>
      </c>
      <c r="M57" s="494" t="s">
        <v>15436</v>
      </c>
      <c r="N57" s="528" t="s">
        <v>15436</v>
      </c>
      <c r="O57" s="568" t="s">
        <v>15436</v>
      </c>
    </row>
    <row r="58" spans="1:15" x14ac:dyDescent="0.2">
      <c r="A58" s="49"/>
      <c r="B58" s="42"/>
      <c r="C58" s="73"/>
      <c r="D58" s="42" t="s">
        <v>9554</v>
      </c>
      <c r="E58" s="42" t="s">
        <v>45716</v>
      </c>
      <c r="F58" s="117" t="s">
        <v>9557</v>
      </c>
      <c r="G58" s="118" t="s">
        <v>13073</v>
      </c>
      <c r="H58" s="118" t="s">
        <v>17338</v>
      </c>
      <c r="I58" s="118" t="s">
        <v>27787</v>
      </c>
      <c r="J58" s="118" t="s">
        <v>32451</v>
      </c>
      <c r="K58" s="118" t="s">
        <v>32452</v>
      </c>
      <c r="L58" s="91" t="s">
        <v>802</v>
      </c>
      <c r="M58" s="62">
        <v>2</v>
      </c>
      <c r="N58" s="119">
        <v>1</v>
      </c>
      <c r="O58" s="552" t="s">
        <v>45746</v>
      </c>
    </row>
    <row r="59" spans="1:15" x14ac:dyDescent="0.2">
      <c r="A59" s="49"/>
      <c r="B59" s="42"/>
      <c r="C59" s="42"/>
      <c r="D59" s="42" t="s">
        <v>9570</v>
      </c>
      <c r="E59" s="42" t="s">
        <v>9571</v>
      </c>
      <c r="F59" s="42" t="s">
        <v>9573</v>
      </c>
      <c r="G59" s="118" t="s">
        <v>14462</v>
      </c>
      <c r="H59" s="118" t="s">
        <v>13643</v>
      </c>
      <c r="I59" s="118" t="s">
        <v>87</v>
      </c>
      <c r="J59" s="118" t="s">
        <v>25807</v>
      </c>
      <c r="K59" s="118" t="s">
        <v>20873</v>
      </c>
      <c r="L59" s="91" t="s">
        <v>4422</v>
      </c>
      <c r="M59" s="62">
        <v>3</v>
      </c>
      <c r="N59" s="119">
        <v>0</v>
      </c>
      <c r="O59" s="549">
        <v>0</v>
      </c>
    </row>
    <row r="60" spans="1:15" x14ac:dyDescent="0.2">
      <c r="A60" s="49"/>
      <c r="B60" s="42"/>
      <c r="C60" s="42"/>
      <c r="D60" s="42" t="s">
        <v>9594</v>
      </c>
      <c r="E60" s="42" t="s">
        <v>9595</v>
      </c>
      <c r="F60" s="42"/>
      <c r="G60" s="118" t="s">
        <v>13393</v>
      </c>
      <c r="H60" s="118" t="s">
        <v>20807</v>
      </c>
      <c r="I60" s="118" t="s">
        <v>18916</v>
      </c>
      <c r="J60" s="118" t="s">
        <v>41191</v>
      </c>
      <c r="K60" s="118" t="s">
        <v>20288</v>
      </c>
      <c r="L60" s="91" t="s">
        <v>5012</v>
      </c>
      <c r="M60" s="62">
        <v>4</v>
      </c>
      <c r="N60" s="119">
        <v>0</v>
      </c>
      <c r="O60" s="549">
        <v>0</v>
      </c>
    </row>
    <row r="61" spans="1:15" x14ac:dyDescent="0.2">
      <c r="A61" s="49"/>
      <c r="B61" s="42"/>
      <c r="C61" s="42" t="s">
        <v>9612</v>
      </c>
      <c r="D61" s="42" t="s">
        <v>9619</v>
      </c>
      <c r="E61" s="42" t="s">
        <v>9620</v>
      </c>
      <c r="F61" s="73" t="s">
        <v>45717</v>
      </c>
      <c r="G61" s="118" t="s">
        <v>17132</v>
      </c>
      <c r="H61" s="118" t="s">
        <v>15094</v>
      </c>
      <c r="I61" s="118" t="s">
        <v>21664</v>
      </c>
      <c r="J61" s="118" t="s">
        <v>20754</v>
      </c>
      <c r="K61" s="118" t="s">
        <v>23551</v>
      </c>
      <c r="L61" s="91" t="s">
        <v>4940</v>
      </c>
      <c r="M61" s="62">
        <v>4</v>
      </c>
      <c r="N61" s="119">
        <v>0</v>
      </c>
      <c r="O61" s="552" t="s">
        <v>45738</v>
      </c>
    </row>
    <row r="62" spans="1:15" x14ac:dyDescent="0.2">
      <c r="A62" s="49"/>
      <c r="B62" s="42"/>
      <c r="C62" s="73"/>
      <c r="D62" s="42" t="s">
        <v>9652</v>
      </c>
      <c r="E62" s="42" t="s">
        <v>9653</v>
      </c>
      <c r="F62" s="42" t="s">
        <v>9655</v>
      </c>
      <c r="G62" s="118" t="s">
        <v>14071</v>
      </c>
      <c r="H62" s="118" t="s">
        <v>15823</v>
      </c>
      <c r="I62" s="118" t="s">
        <v>14072</v>
      </c>
      <c r="J62" s="118" t="s">
        <v>33157</v>
      </c>
      <c r="K62" s="118" t="s">
        <v>33158</v>
      </c>
      <c r="L62" s="91" t="s">
        <v>4796</v>
      </c>
      <c r="M62" s="62">
        <v>4</v>
      </c>
      <c r="N62" s="119">
        <v>2</v>
      </c>
      <c r="O62" s="552" t="s">
        <v>45758</v>
      </c>
    </row>
    <row r="63" spans="1:15" x14ac:dyDescent="0.2">
      <c r="A63" s="49"/>
      <c r="B63" s="42"/>
      <c r="C63" s="73" t="s">
        <v>9698</v>
      </c>
      <c r="D63" s="42" t="s">
        <v>9699</v>
      </c>
      <c r="E63" s="42" t="s">
        <v>9700</v>
      </c>
      <c r="F63" s="147" t="s">
        <v>45718</v>
      </c>
      <c r="G63" s="118" t="s">
        <v>13073</v>
      </c>
      <c r="H63" s="118" t="s">
        <v>16013</v>
      </c>
      <c r="I63" s="118" t="s">
        <v>43455</v>
      </c>
      <c r="J63" s="118" t="s">
        <v>43491</v>
      </c>
      <c r="K63" s="118" t="s">
        <v>15111</v>
      </c>
      <c r="L63" s="91" t="s">
        <v>1946</v>
      </c>
      <c r="M63" s="62">
        <v>2</v>
      </c>
      <c r="N63" s="119">
        <v>1</v>
      </c>
      <c r="O63" s="549" t="s">
        <v>45738</v>
      </c>
    </row>
    <row r="64" spans="1:15" x14ac:dyDescent="0.2">
      <c r="A64" s="49"/>
      <c r="B64" s="42" t="s">
        <v>9712</v>
      </c>
      <c r="C64" s="518" t="s">
        <v>9713</v>
      </c>
      <c r="D64" s="519" t="s">
        <v>7298</v>
      </c>
      <c r="E64" s="536" t="s">
        <v>9734</v>
      </c>
      <c r="F64" s="519" t="s">
        <v>9736</v>
      </c>
      <c r="G64" s="520" t="s">
        <v>14056</v>
      </c>
      <c r="H64" s="520" t="s">
        <v>17260</v>
      </c>
      <c r="I64" s="520" t="s">
        <v>17257</v>
      </c>
      <c r="J64" s="520" t="s">
        <v>17258</v>
      </c>
      <c r="K64" s="520" t="s">
        <v>17259</v>
      </c>
      <c r="L64" s="521" t="s">
        <v>982</v>
      </c>
      <c r="M64" s="522">
        <v>2</v>
      </c>
      <c r="N64" s="523">
        <v>1</v>
      </c>
      <c r="O64" s="550" t="s">
        <v>45744</v>
      </c>
    </row>
    <row r="65" spans="1:15" x14ac:dyDescent="0.2">
      <c r="A65" s="49"/>
      <c r="B65" s="42"/>
      <c r="C65" s="524"/>
      <c r="D65" s="525" t="s">
        <v>9750</v>
      </c>
      <c r="E65" s="540" t="s">
        <v>9734</v>
      </c>
      <c r="F65" s="534" t="s">
        <v>9751</v>
      </c>
      <c r="G65" s="526" t="s">
        <v>15663</v>
      </c>
      <c r="H65" s="526" t="s">
        <v>18211</v>
      </c>
      <c r="I65" s="526" t="s">
        <v>35924</v>
      </c>
      <c r="J65" s="526" t="s">
        <v>35925</v>
      </c>
      <c r="K65" s="526" t="s">
        <v>43492</v>
      </c>
      <c r="L65" s="527" t="s">
        <v>982</v>
      </c>
      <c r="M65" s="494" t="s">
        <v>15436</v>
      </c>
      <c r="N65" s="528" t="s">
        <v>15436</v>
      </c>
      <c r="O65" s="568" t="s">
        <v>15436</v>
      </c>
    </row>
    <row r="66" spans="1:15" x14ac:dyDescent="0.2">
      <c r="A66" s="49"/>
      <c r="B66" s="42"/>
      <c r="C66" s="73"/>
      <c r="D66" s="42" t="s">
        <v>7299</v>
      </c>
      <c r="E66" s="117" t="s">
        <v>9777</v>
      </c>
      <c r="F66" s="73" t="s">
        <v>9777</v>
      </c>
      <c r="G66" s="118" t="s">
        <v>14866</v>
      </c>
      <c r="H66" s="415" t="s">
        <v>16643</v>
      </c>
      <c r="I66" s="118" t="s">
        <v>37571</v>
      </c>
      <c r="J66" s="118" t="s">
        <v>37572</v>
      </c>
      <c r="K66" s="118" t="s">
        <v>21500</v>
      </c>
      <c r="L66" s="91" t="s">
        <v>420</v>
      </c>
      <c r="M66" s="62">
        <v>2</v>
      </c>
      <c r="N66" s="119">
        <v>2</v>
      </c>
      <c r="O66" s="552" t="s">
        <v>45753</v>
      </c>
    </row>
    <row r="67" spans="1:15" x14ac:dyDescent="0.2">
      <c r="A67" s="49"/>
      <c r="B67" s="42"/>
      <c r="C67" s="73" t="s">
        <v>9781</v>
      </c>
      <c r="D67" s="42" t="s">
        <v>9782</v>
      </c>
      <c r="E67" s="42" t="s">
        <v>9783</v>
      </c>
      <c r="F67" s="42" t="s">
        <v>9785</v>
      </c>
      <c r="G67" s="118" t="s">
        <v>13751</v>
      </c>
      <c r="H67" s="118" t="s">
        <v>18356</v>
      </c>
      <c r="I67" s="118" t="s">
        <v>19305</v>
      </c>
      <c r="J67" s="118" t="s">
        <v>19306</v>
      </c>
      <c r="K67" s="118" t="s">
        <v>16738</v>
      </c>
      <c r="L67" s="91" t="s">
        <v>1454</v>
      </c>
      <c r="M67" s="62">
        <v>2</v>
      </c>
      <c r="N67" s="119">
        <v>0</v>
      </c>
      <c r="O67" s="549" t="s">
        <v>45746</v>
      </c>
    </row>
    <row r="68" spans="1:15" x14ac:dyDescent="0.2">
      <c r="A68" s="49"/>
      <c r="B68" s="42"/>
      <c r="C68" s="73"/>
      <c r="D68" s="42" t="s">
        <v>9802</v>
      </c>
      <c r="E68" s="42" t="s">
        <v>9803</v>
      </c>
      <c r="F68" s="42" t="s">
        <v>9805</v>
      </c>
      <c r="G68" s="118" t="s">
        <v>13036</v>
      </c>
      <c r="H68" s="118" t="s">
        <v>15105</v>
      </c>
      <c r="I68" s="118" t="s">
        <v>24158</v>
      </c>
      <c r="J68" s="118" t="s">
        <v>25333</v>
      </c>
      <c r="K68" s="118" t="s">
        <v>32689</v>
      </c>
      <c r="L68" s="91" t="s">
        <v>3946</v>
      </c>
      <c r="M68" s="62">
        <v>3</v>
      </c>
      <c r="N68" s="119">
        <v>0</v>
      </c>
      <c r="O68" s="552" t="s">
        <v>45759</v>
      </c>
    </row>
    <row r="69" spans="1:15" x14ac:dyDescent="0.2">
      <c r="A69" s="49"/>
      <c r="B69" s="42"/>
      <c r="C69" s="73" t="s">
        <v>9849</v>
      </c>
      <c r="D69" s="42" t="s">
        <v>9894</v>
      </c>
      <c r="E69" s="42" t="s">
        <v>45719</v>
      </c>
      <c r="F69" s="42" t="s">
        <v>9897</v>
      </c>
      <c r="G69" s="118" t="s">
        <v>16725</v>
      </c>
      <c r="H69" s="118" t="s">
        <v>14417</v>
      </c>
      <c r="I69" s="118" t="s">
        <v>18240</v>
      </c>
      <c r="J69" s="118" t="s">
        <v>21701</v>
      </c>
      <c r="K69" s="118" t="s">
        <v>41367</v>
      </c>
      <c r="L69" s="91" t="s">
        <v>5626</v>
      </c>
      <c r="M69" s="62">
        <v>16</v>
      </c>
      <c r="N69" s="119">
        <v>0</v>
      </c>
      <c r="O69" s="549">
        <v>0</v>
      </c>
    </row>
    <row r="70" spans="1:15" x14ac:dyDescent="0.2">
      <c r="A70" s="49"/>
      <c r="B70" s="42"/>
      <c r="C70" s="73"/>
      <c r="D70" s="42" t="s">
        <v>9906</v>
      </c>
      <c r="E70" s="42" t="s">
        <v>9907</v>
      </c>
      <c r="F70" s="73" t="s">
        <v>9908</v>
      </c>
      <c r="G70" s="118" t="s">
        <v>15957</v>
      </c>
      <c r="H70" s="118" t="s">
        <v>18025</v>
      </c>
      <c r="I70" s="118" t="s">
        <v>33792</v>
      </c>
      <c r="J70" s="118" t="s">
        <v>35323</v>
      </c>
      <c r="K70" s="118" t="s">
        <v>16582</v>
      </c>
      <c r="L70" s="91" t="s">
        <v>4970</v>
      </c>
      <c r="M70" s="62">
        <v>4</v>
      </c>
      <c r="N70" s="119">
        <v>0</v>
      </c>
      <c r="O70" s="549">
        <v>0</v>
      </c>
    </row>
    <row r="71" spans="1:15" x14ac:dyDescent="0.2">
      <c r="A71" s="49"/>
      <c r="B71" s="42"/>
      <c r="C71" s="73"/>
      <c r="D71" s="42" t="s">
        <v>9924</v>
      </c>
      <c r="E71" s="42" t="s">
        <v>9925</v>
      </c>
      <c r="F71" s="42" t="s">
        <v>9927</v>
      </c>
      <c r="G71" s="118" t="s">
        <v>16109</v>
      </c>
      <c r="H71" s="118" t="s">
        <v>16014</v>
      </c>
      <c r="I71" s="118" t="s">
        <v>41803</v>
      </c>
      <c r="J71" s="118" t="s">
        <v>43246</v>
      </c>
      <c r="K71" s="118" t="s">
        <v>37427</v>
      </c>
      <c r="L71" s="91" t="s">
        <v>4144</v>
      </c>
      <c r="M71" s="62">
        <v>3</v>
      </c>
      <c r="N71" s="119">
        <v>3</v>
      </c>
      <c r="O71" s="552" t="s">
        <v>45744</v>
      </c>
    </row>
    <row r="72" spans="1:15" x14ac:dyDescent="0.2">
      <c r="A72" s="49"/>
      <c r="B72" s="42"/>
      <c r="C72" s="518"/>
      <c r="D72" s="519" t="s">
        <v>9935</v>
      </c>
      <c r="E72" s="519" t="s">
        <v>9936</v>
      </c>
      <c r="F72" s="519" t="s">
        <v>9938</v>
      </c>
      <c r="G72" s="520" t="s">
        <v>13175</v>
      </c>
      <c r="H72" s="520" t="s">
        <v>18398</v>
      </c>
      <c r="I72" s="520" t="s">
        <v>41508</v>
      </c>
      <c r="J72" s="520" t="s">
        <v>41509</v>
      </c>
      <c r="K72" s="520" t="s">
        <v>17559</v>
      </c>
      <c r="L72" s="521" t="s">
        <v>1208</v>
      </c>
      <c r="M72" s="522">
        <v>2</v>
      </c>
      <c r="N72" s="523">
        <v>1</v>
      </c>
      <c r="O72" s="550" t="s">
        <v>45746</v>
      </c>
    </row>
    <row r="73" spans="1:15" x14ac:dyDescent="0.2">
      <c r="A73" s="49"/>
      <c r="B73" s="42" t="s">
        <v>6305</v>
      </c>
      <c r="C73" s="524"/>
      <c r="D73" s="525" t="s">
        <v>9951</v>
      </c>
      <c r="E73" s="525" t="s">
        <v>9952</v>
      </c>
      <c r="F73" s="525" t="s">
        <v>45720</v>
      </c>
      <c r="G73" s="526" t="s">
        <v>14541</v>
      </c>
      <c r="H73" s="526" t="s">
        <v>21139</v>
      </c>
      <c r="I73" s="526" t="s">
        <v>38441</v>
      </c>
      <c r="J73" s="526" t="s">
        <v>38442</v>
      </c>
      <c r="K73" s="526" t="s">
        <v>29619</v>
      </c>
      <c r="L73" s="527" t="s">
        <v>1208</v>
      </c>
      <c r="M73" s="494" t="s">
        <v>15436</v>
      </c>
      <c r="N73" s="528" t="s">
        <v>15436</v>
      </c>
      <c r="O73" s="568" t="s">
        <v>15436</v>
      </c>
    </row>
    <row r="74" spans="1:15" x14ac:dyDescent="0.2">
      <c r="A74" s="541" t="s">
        <v>9958</v>
      </c>
      <c r="B74" s="576"/>
      <c r="C74" s="73"/>
      <c r="D74" s="42" t="s">
        <v>9959</v>
      </c>
      <c r="E74" s="42" t="s">
        <v>9960</v>
      </c>
      <c r="F74" s="73" t="s">
        <v>9962</v>
      </c>
      <c r="G74" s="118" t="s">
        <v>17610</v>
      </c>
      <c r="H74" s="415" t="s">
        <v>16643</v>
      </c>
      <c r="I74" s="118" t="s">
        <v>25858</v>
      </c>
      <c r="J74" s="118" t="s">
        <v>31157</v>
      </c>
      <c r="K74" s="118" t="s">
        <v>15717</v>
      </c>
      <c r="L74" s="91" t="s">
        <v>1508</v>
      </c>
      <c r="M74" s="62">
        <v>2</v>
      </c>
      <c r="N74" s="119">
        <v>0</v>
      </c>
      <c r="O74" s="552" t="s">
        <v>45741</v>
      </c>
    </row>
    <row r="75" spans="1:15" x14ac:dyDescent="0.2">
      <c r="A75" s="49"/>
      <c r="B75" s="42"/>
      <c r="C75" s="73"/>
      <c r="D75" s="42" t="s">
        <v>9981</v>
      </c>
      <c r="E75" s="42" t="s">
        <v>9982</v>
      </c>
      <c r="F75" s="42" t="s">
        <v>9983</v>
      </c>
      <c r="G75" s="118" t="s">
        <v>14176</v>
      </c>
      <c r="H75" s="118" t="s">
        <v>14970</v>
      </c>
      <c r="I75" s="118" t="s">
        <v>29416</v>
      </c>
      <c r="J75" s="118" t="s">
        <v>29417</v>
      </c>
      <c r="K75" s="118" t="s">
        <v>29418</v>
      </c>
      <c r="L75" s="91" t="s">
        <v>1484</v>
      </c>
      <c r="M75" s="62">
        <v>2</v>
      </c>
      <c r="N75" s="119">
        <v>0</v>
      </c>
      <c r="O75" s="552" t="s">
        <v>45746</v>
      </c>
    </row>
    <row r="76" spans="1:15" x14ac:dyDescent="0.2">
      <c r="A76" s="49"/>
      <c r="B76" s="42"/>
      <c r="C76" s="518"/>
      <c r="D76" s="519" t="s">
        <v>10018</v>
      </c>
      <c r="E76" s="519" t="s">
        <v>10019</v>
      </c>
      <c r="F76" s="519" t="s">
        <v>10021</v>
      </c>
      <c r="G76" s="520" t="s">
        <v>15957</v>
      </c>
      <c r="H76" s="520" t="s">
        <v>13390</v>
      </c>
      <c r="I76" s="520" t="s">
        <v>23727</v>
      </c>
      <c r="J76" s="520" t="s">
        <v>23728</v>
      </c>
      <c r="K76" s="520" t="s">
        <v>23729</v>
      </c>
      <c r="L76" s="521" t="s">
        <v>428</v>
      </c>
      <c r="M76" s="522">
        <v>2</v>
      </c>
      <c r="N76" s="523">
        <v>0</v>
      </c>
      <c r="O76" s="550" t="s">
        <v>45760</v>
      </c>
    </row>
    <row r="77" spans="1:15" x14ac:dyDescent="0.2">
      <c r="A77" s="49"/>
      <c r="B77" s="42"/>
      <c r="C77" s="524"/>
      <c r="D77" s="525" t="s">
        <v>10031</v>
      </c>
      <c r="E77" s="525" t="s">
        <v>10021</v>
      </c>
      <c r="F77" s="525" t="s">
        <v>10024</v>
      </c>
      <c r="G77" s="526" t="s">
        <v>12867</v>
      </c>
      <c r="H77" s="526" t="s">
        <v>13636</v>
      </c>
      <c r="I77" s="526" t="s">
        <v>38690</v>
      </c>
      <c r="J77" s="526" t="s">
        <v>38691</v>
      </c>
      <c r="K77" s="526" t="s">
        <v>38692</v>
      </c>
      <c r="L77" s="527" t="s">
        <v>428</v>
      </c>
      <c r="M77" s="494" t="s">
        <v>15436</v>
      </c>
      <c r="N77" s="528" t="s">
        <v>15436</v>
      </c>
      <c r="O77" s="568" t="s">
        <v>15436</v>
      </c>
    </row>
    <row r="78" spans="1:15" x14ac:dyDescent="0.2">
      <c r="A78" s="49"/>
      <c r="B78" s="42"/>
      <c r="C78" s="42"/>
      <c r="D78" s="42" t="s">
        <v>6229</v>
      </c>
      <c r="E78" s="42" t="s">
        <v>10045</v>
      </c>
      <c r="F78" s="42" t="s">
        <v>10047</v>
      </c>
      <c r="G78" s="118" t="s">
        <v>18306</v>
      </c>
      <c r="H78" s="118" t="s">
        <v>15189</v>
      </c>
      <c r="I78" s="118" t="s">
        <v>87</v>
      </c>
      <c r="J78" s="118" t="s">
        <v>23599</v>
      </c>
      <c r="K78" s="118" t="s">
        <v>15564</v>
      </c>
      <c r="L78" s="91" t="s">
        <v>3962</v>
      </c>
      <c r="M78" s="62">
        <v>3</v>
      </c>
      <c r="N78" s="119">
        <v>2</v>
      </c>
      <c r="O78" s="549" t="s">
        <v>45775</v>
      </c>
    </row>
    <row r="79" spans="1:15" x14ac:dyDescent="0.2">
      <c r="A79" s="49"/>
      <c r="B79" s="42"/>
      <c r="C79" s="73"/>
      <c r="D79" s="42" t="s">
        <v>10067</v>
      </c>
      <c r="E79" s="42" t="s">
        <v>10068</v>
      </c>
      <c r="F79" s="42" t="s">
        <v>10070</v>
      </c>
      <c r="G79" s="118" t="s">
        <v>18306</v>
      </c>
      <c r="H79" s="118" t="s">
        <v>17656</v>
      </c>
      <c r="I79" s="118" t="s">
        <v>13663</v>
      </c>
      <c r="J79" s="118" t="s">
        <v>15539</v>
      </c>
      <c r="K79" s="118" t="s">
        <v>15758</v>
      </c>
      <c r="L79" s="91" t="s">
        <v>2406</v>
      </c>
      <c r="M79" s="62">
        <v>2</v>
      </c>
      <c r="N79" s="119">
        <v>0</v>
      </c>
      <c r="O79" s="549">
        <v>0</v>
      </c>
    </row>
    <row r="80" spans="1:15" x14ac:dyDescent="0.2">
      <c r="A80" s="49"/>
      <c r="B80" s="42"/>
      <c r="C80" s="42"/>
      <c r="D80" s="42" t="s">
        <v>10094</v>
      </c>
      <c r="E80" s="42" t="s">
        <v>10095</v>
      </c>
      <c r="F80" s="42" t="s">
        <v>10096</v>
      </c>
      <c r="G80" s="118" t="s">
        <v>13242</v>
      </c>
      <c r="H80" s="118" t="s">
        <v>18474</v>
      </c>
      <c r="I80" s="118" t="s">
        <v>14080</v>
      </c>
      <c r="J80" s="118" t="s">
        <v>15226</v>
      </c>
      <c r="K80" s="118" t="s">
        <v>17229</v>
      </c>
      <c r="L80" s="91" t="s">
        <v>1936</v>
      </c>
      <c r="M80" s="62">
        <v>2</v>
      </c>
      <c r="N80" s="119">
        <v>0</v>
      </c>
      <c r="O80" s="552" t="s">
        <v>45738</v>
      </c>
    </row>
    <row r="81" spans="1:15" x14ac:dyDescent="0.2">
      <c r="A81" s="49"/>
      <c r="B81" s="42"/>
      <c r="C81" s="73" t="s">
        <v>10146</v>
      </c>
      <c r="D81" s="42" t="s">
        <v>10147</v>
      </c>
      <c r="E81" s="42" t="s">
        <v>10148</v>
      </c>
      <c r="F81" s="42" t="s">
        <v>10148</v>
      </c>
      <c r="G81" s="118" t="s">
        <v>13885</v>
      </c>
      <c r="H81" s="118" t="s">
        <v>14174</v>
      </c>
      <c r="I81" s="118" t="s">
        <v>39528</v>
      </c>
      <c r="J81" s="118" t="s">
        <v>39529</v>
      </c>
      <c r="K81" s="118" t="s">
        <v>39530</v>
      </c>
      <c r="L81" s="91" t="s">
        <v>1954</v>
      </c>
      <c r="M81" s="62">
        <v>2</v>
      </c>
      <c r="N81" s="119">
        <v>0</v>
      </c>
      <c r="O81" s="552" t="s">
        <v>45738</v>
      </c>
    </row>
    <row r="82" spans="1:15" x14ac:dyDescent="0.2">
      <c r="A82" s="49"/>
      <c r="B82" s="42"/>
      <c r="C82" s="73"/>
      <c r="D82" s="42" t="s">
        <v>10152</v>
      </c>
      <c r="E82" s="42" t="s">
        <v>10153</v>
      </c>
      <c r="F82" s="73" t="s">
        <v>10155</v>
      </c>
      <c r="G82" s="118" t="s">
        <v>14056</v>
      </c>
      <c r="H82" s="415" t="s">
        <v>16643</v>
      </c>
      <c r="I82" s="118" t="s">
        <v>36360</v>
      </c>
      <c r="J82" s="118" t="s">
        <v>36361</v>
      </c>
      <c r="K82" s="118" t="s">
        <v>36362</v>
      </c>
      <c r="L82" s="91" t="s">
        <v>3930</v>
      </c>
      <c r="M82" s="62">
        <v>3</v>
      </c>
      <c r="N82" s="119">
        <v>4</v>
      </c>
      <c r="O82" s="549" t="s">
        <v>45754</v>
      </c>
    </row>
    <row r="83" spans="1:15" x14ac:dyDescent="0.2">
      <c r="A83" s="49"/>
      <c r="B83" s="42"/>
      <c r="C83" s="73"/>
      <c r="D83" s="42" t="s">
        <v>10204</v>
      </c>
      <c r="E83" s="42" t="s">
        <v>10205</v>
      </c>
      <c r="F83" s="42" t="s">
        <v>10207</v>
      </c>
      <c r="G83" s="118" t="s">
        <v>22689</v>
      </c>
      <c r="H83" s="118" t="s">
        <v>12844</v>
      </c>
      <c r="I83" s="118" t="s">
        <v>13886</v>
      </c>
      <c r="J83" s="118" t="s">
        <v>20366</v>
      </c>
      <c r="K83" s="118" t="s">
        <v>19844</v>
      </c>
      <c r="L83" s="91" t="s">
        <v>5264</v>
      </c>
      <c r="M83" s="62">
        <v>5</v>
      </c>
      <c r="N83" s="119">
        <v>0</v>
      </c>
      <c r="O83" s="549">
        <v>0</v>
      </c>
    </row>
    <row r="84" spans="1:15" x14ac:dyDescent="0.2">
      <c r="A84" s="49"/>
      <c r="B84" s="42"/>
      <c r="C84" s="73" t="s">
        <v>10217</v>
      </c>
      <c r="D84" s="42" t="s">
        <v>10233</v>
      </c>
      <c r="E84" s="42" t="s">
        <v>10234</v>
      </c>
      <c r="F84" s="42" t="s">
        <v>45721</v>
      </c>
      <c r="G84" s="118" t="s">
        <v>13073</v>
      </c>
      <c r="H84" s="118" t="s">
        <v>15592</v>
      </c>
      <c r="I84" s="118" t="s">
        <v>20960</v>
      </c>
      <c r="J84" s="118" t="s">
        <v>26675</v>
      </c>
      <c r="K84" s="118" t="s">
        <v>17521</v>
      </c>
      <c r="L84" s="91" t="s">
        <v>4990</v>
      </c>
      <c r="M84" s="62">
        <v>4</v>
      </c>
      <c r="N84" s="119">
        <v>0</v>
      </c>
      <c r="O84" s="549">
        <v>0</v>
      </c>
    </row>
    <row r="85" spans="1:15" x14ac:dyDescent="0.2">
      <c r="A85" s="538" t="s">
        <v>8614</v>
      </c>
      <c r="B85" s="577" t="s">
        <v>10251</v>
      </c>
      <c r="C85" s="73"/>
      <c r="D85" s="42" t="s">
        <v>10358</v>
      </c>
      <c r="E85" s="42" t="s">
        <v>10359</v>
      </c>
      <c r="F85" s="42" t="s">
        <v>10361</v>
      </c>
      <c r="G85" s="118" t="s">
        <v>14866</v>
      </c>
      <c r="H85" s="118" t="s">
        <v>16977</v>
      </c>
      <c r="I85" s="118" t="s">
        <v>23540</v>
      </c>
      <c r="J85" s="118" t="s">
        <v>23541</v>
      </c>
      <c r="K85" s="118" t="s">
        <v>23542</v>
      </c>
      <c r="L85" s="91" t="s">
        <v>556</v>
      </c>
      <c r="M85" s="62">
        <v>2</v>
      </c>
      <c r="N85" s="119">
        <v>1</v>
      </c>
      <c r="O85" s="552" t="s">
        <v>45761</v>
      </c>
    </row>
    <row r="86" spans="1:15" x14ac:dyDescent="0.2">
      <c r="A86" s="49"/>
      <c r="B86" s="42"/>
      <c r="C86" s="73" t="s">
        <v>9095</v>
      </c>
      <c r="D86" s="42" t="s">
        <v>10400</v>
      </c>
      <c r="E86" s="99" t="s">
        <v>10401</v>
      </c>
      <c r="F86" s="42" t="s">
        <v>10403</v>
      </c>
      <c r="G86" s="118" t="s">
        <v>14217</v>
      </c>
      <c r="H86" s="118" t="s">
        <v>12844</v>
      </c>
      <c r="I86" s="118" t="s">
        <v>30411</v>
      </c>
      <c r="J86" s="118" t="s">
        <v>30412</v>
      </c>
      <c r="K86" s="118" t="s">
        <v>30413</v>
      </c>
      <c r="L86" s="91" t="s">
        <v>622</v>
      </c>
      <c r="M86" s="62">
        <v>2</v>
      </c>
      <c r="N86" s="119">
        <v>1</v>
      </c>
      <c r="O86" s="552" t="s">
        <v>45742</v>
      </c>
    </row>
    <row r="87" spans="1:15" x14ac:dyDescent="0.2">
      <c r="A87" s="49"/>
      <c r="B87" s="73" t="s">
        <v>10418</v>
      </c>
      <c r="D87" s="42" t="s">
        <v>10419</v>
      </c>
      <c r="E87" s="42" t="s">
        <v>10420</v>
      </c>
      <c r="F87" s="42" t="s">
        <v>10422</v>
      </c>
      <c r="G87" s="118" t="s">
        <v>17610</v>
      </c>
      <c r="H87" s="118" t="s">
        <v>13472</v>
      </c>
      <c r="I87" s="118" t="s">
        <v>39655</v>
      </c>
      <c r="J87" s="118" t="s">
        <v>39656</v>
      </c>
      <c r="K87" s="118" t="s">
        <v>39657</v>
      </c>
      <c r="L87" s="91" t="s">
        <v>754</v>
      </c>
      <c r="M87" s="62">
        <v>2</v>
      </c>
      <c r="N87" s="119">
        <v>2</v>
      </c>
      <c r="O87" s="552" t="s">
        <v>45761</v>
      </c>
    </row>
    <row r="88" spans="1:15" x14ac:dyDescent="0.2">
      <c r="A88" s="49"/>
      <c r="B88" s="42"/>
      <c r="C88" s="73"/>
      <c r="D88" s="42" t="s">
        <v>10444</v>
      </c>
      <c r="E88" s="42" t="s">
        <v>10445</v>
      </c>
      <c r="F88" s="42" t="s">
        <v>45722</v>
      </c>
      <c r="G88" s="118" t="s">
        <v>17523</v>
      </c>
      <c r="H88" s="120">
        <v>0</v>
      </c>
      <c r="I88" s="118" t="s">
        <v>34735</v>
      </c>
      <c r="J88" s="118" t="s">
        <v>34736</v>
      </c>
      <c r="K88" s="118" t="s">
        <v>34737</v>
      </c>
      <c r="L88" s="91" t="s">
        <v>930</v>
      </c>
      <c r="M88" s="62">
        <v>2</v>
      </c>
      <c r="N88" s="119">
        <v>1</v>
      </c>
      <c r="O88" s="549" t="s">
        <v>45746</v>
      </c>
    </row>
    <row r="89" spans="1:15" x14ac:dyDescent="0.2">
      <c r="A89" s="49"/>
      <c r="B89" s="42"/>
      <c r="C89" s="73"/>
      <c r="D89" s="42" t="s">
        <v>10469</v>
      </c>
      <c r="E89" s="42" t="s">
        <v>10470</v>
      </c>
      <c r="F89" s="73" t="s">
        <v>10472</v>
      </c>
      <c r="G89" s="118" t="s">
        <v>14541</v>
      </c>
      <c r="H89" s="118" t="s">
        <v>16689</v>
      </c>
      <c r="I89" s="118" t="s">
        <v>24664</v>
      </c>
      <c r="J89" s="118" t="s">
        <v>24665</v>
      </c>
      <c r="K89" s="118" t="s">
        <v>24666</v>
      </c>
      <c r="L89" s="91" t="s">
        <v>874</v>
      </c>
      <c r="M89" s="62">
        <v>2</v>
      </c>
      <c r="N89" s="119">
        <v>1</v>
      </c>
      <c r="O89" s="549" t="s">
        <v>45761</v>
      </c>
    </row>
    <row r="90" spans="1:15" x14ac:dyDescent="0.2">
      <c r="A90" s="49"/>
      <c r="B90" s="73" t="s">
        <v>10512</v>
      </c>
      <c r="C90" s="542"/>
      <c r="D90" s="519" t="s">
        <v>10513</v>
      </c>
      <c r="E90" s="519" t="s">
        <v>10514</v>
      </c>
      <c r="F90" s="543" t="s">
        <v>10516</v>
      </c>
      <c r="G90" s="520" t="s">
        <v>16899</v>
      </c>
      <c r="H90" s="520" t="s">
        <v>15779</v>
      </c>
      <c r="I90" s="520" t="s">
        <v>21062</v>
      </c>
      <c r="J90" s="520" t="s">
        <v>21063</v>
      </c>
      <c r="K90" s="520" t="s">
        <v>21064</v>
      </c>
      <c r="L90" s="521" t="s">
        <v>414</v>
      </c>
      <c r="M90" s="522">
        <v>2</v>
      </c>
      <c r="N90" s="523">
        <v>1</v>
      </c>
      <c r="O90" s="550" t="s">
        <v>45742</v>
      </c>
    </row>
    <row r="91" spans="1:15" x14ac:dyDescent="0.2">
      <c r="A91" s="49"/>
      <c r="B91" s="73"/>
      <c r="C91" s="544"/>
      <c r="D91" s="525" t="s">
        <v>10526</v>
      </c>
      <c r="E91" s="525" t="s">
        <v>10514</v>
      </c>
      <c r="F91" s="545" t="s">
        <v>10516</v>
      </c>
      <c r="G91" s="526" t="s">
        <v>16899</v>
      </c>
      <c r="H91" s="526" t="s">
        <v>13137</v>
      </c>
      <c r="I91" s="526" t="s">
        <v>43457</v>
      </c>
      <c r="J91" s="526" t="s">
        <v>40296</v>
      </c>
      <c r="K91" s="526" t="s">
        <v>40297</v>
      </c>
      <c r="L91" s="527" t="s">
        <v>414</v>
      </c>
      <c r="M91" s="494" t="s">
        <v>15436</v>
      </c>
      <c r="N91" s="528" t="s">
        <v>15436</v>
      </c>
      <c r="O91" s="568" t="s">
        <v>15436</v>
      </c>
    </row>
    <row r="92" spans="1:15" x14ac:dyDescent="0.2">
      <c r="A92" s="49"/>
      <c r="B92" s="73" t="s">
        <v>10542</v>
      </c>
      <c r="D92" s="42" t="s">
        <v>10556</v>
      </c>
      <c r="E92" s="42" t="s">
        <v>10557</v>
      </c>
      <c r="F92" s="73" t="s">
        <v>45723</v>
      </c>
      <c r="G92" s="118" t="s">
        <v>14487</v>
      </c>
      <c r="H92" s="118" t="s">
        <v>17952</v>
      </c>
      <c r="I92" s="118" t="s">
        <v>19960</v>
      </c>
      <c r="J92" s="118" t="s">
        <v>28561</v>
      </c>
      <c r="K92" s="118" t="s">
        <v>25855</v>
      </c>
      <c r="L92" s="91" t="s">
        <v>912</v>
      </c>
      <c r="M92" s="62">
        <v>2</v>
      </c>
      <c r="N92" s="119">
        <v>1</v>
      </c>
      <c r="O92" s="549">
        <v>1</v>
      </c>
    </row>
    <row r="93" spans="1:15" x14ac:dyDescent="0.2">
      <c r="A93" s="49"/>
      <c r="B93" s="73" t="s">
        <v>10604</v>
      </c>
      <c r="D93" s="42" t="s">
        <v>10605</v>
      </c>
      <c r="E93" s="42" t="s">
        <v>10606</v>
      </c>
      <c r="F93" s="42" t="s">
        <v>10608</v>
      </c>
      <c r="G93" s="118" t="s">
        <v>17966</v>
      </c>
      <c r="H93" s="118" t="s">
        <v>16295</v>
      </c>
      <c r="I93" s="118" t="s">
        <v>26867</v>
      </c>
      <c r="J93" s="118" t="s">
        <v>18746</v>
      </c>
      <c r="K93" s="118" t="s">
        <v>24220</v>
      </c>
      <c r="L93" s="91" t="s">
        <v>1206</v>
      </c>
      <c r="M93" s="62">
        <v>2</v>
      </c>
      <c r="N93" s="119">
        <v>1</v>
      </c>
      <c r="O93" s="552" t="s">
        <v>45741</v>
      </c>
    </row>
    <row r="94" spans="1:15" x14ac:dyDescent="0.2">
      <c r="A94" s="538" t="s">
        <v>45724</v>
      </c>
      <c r="B94" s="574"/>
      <c r="C94" s="73" t="s">
        <v>10636</v>
      </c>
      <c r="D94" s="42" t="s">
        <v>23744</v>
      </c>
      <c r="E94" s="42" t="s">
        <v>10637</v>
      </c>
      <c r="F94" s="73" t="s">
        <v>10639</v>
      </c>
      <c r="G94" s="118" t="s">
        <v>16885</v>
      </c>
      <c r="H94" s="118" t="s">
        <v>18432</v>
      </c>
      <c r="I94" s="118" t="s">
        <v>23524</v>
      </c>
      <c r="J94" s="118" t="s">
        <v>19784</v>
      </c>
      <c r="K94" s="118" t="s">
        <v>22600</v>
      </c>
      <c r="L94" s="91" t="s">
        <v>1108</v>
      </c>
      <c r="M94" s="62">
        <v>2</v>
      </c>
      <c r="N94" s="119">
        <v>0</v>
      </c>
      <c r="O94" s="552" t="s">
        <v>45761</v>
      </c>
    </row>
    <row r="95" spans="1:15" x14ac:dyDescent="0.2">
      <c r="A95" s="49"/>
      <c r="B95" s="42"/>
      <c r="C95" s="73"/>
      <c r="D95" s="42" t="s">
        <v>10663</v>
      </c>
      <c r="E95" s="42" t="s">
        <v>10021</v>
      </c>
      <c r="F95" s="99" t="s">
        <v>10664</v>
      </c>
      <c r="G95" s="118" t="s">
        <v>17132</v>
      </c>
      <c r="H95" s="120">
        <v>0</v>
      </c>
      <c r="I95" s="118" t="s">
        <v>37973</v>
      </c>
      <c r="J95" s="118" t="s">
        <v>41233</v>
      </c>
      <c r="K95" s="118" t="s">
        <v>43499</v>
      </c>
      <c r="L95" s="91" t="s">
        <v>1570</v>
      </c>
      <c r="M95" s="62">
        <v>2</v>
      </c>
      <c r="N95" s="119">
        <v>0</v>
      </c>
      <c r="O95" s="552" t="s">
        <v>45761</v>
      </c>
    </row>
    <row r="96" spans="1:15" x14ac:dyDescent="0.2">
      <c r="A96" s="49"/>
      <c r="B96" s="42"/>
      <c r="C96" s="42"/>
      <c r="D96" s="42" t="s">
        <v>10701</v>
      </c>
      <c r="E96" s="42" t="s">
        <v>10702</v>
      </c>
      <c r="F96" s="42" t="s">
        <v>10704</v>
      </c>
      <c r="G96" s="118" t="s">
        <v>13101</v>
      </c>
      <c r="H96" s="118" t="s">
        <v>18516</v>
      </c>
      <c r="I96" s="118" t="s">
        <v>12906</v>
      </c>
      <c r="J96" s="118" t="s">
        <v>25558</v>
      </c>
      <c r="K96" s="118" t="s">
        <v>15880</v>
      </c>
      <c r="L96" s="91" t="s">
        <v>4488</v>
      </c>
      <c r="M96" s="62">
        <v>3</v>
      </c>
      <c r="N96" s="119">
        <v>0</v>
      </c>
      <c r="O96" s="549">
        <v>0</v>
      </c>
    </row>
    <row r="97" spans="1:15" x14ac:dyDescent="0.2">
      <c r="A97" s="49"/>
      <c r="B97" s="42"/>
      <c r="C97" s="42"/>
      <c r="D97" s="42" t="s">
        <v>10711</v>
      </c>
      <c r="E97" s="42" t="s">
        <v>10712</v>
      </c>
      <c r="F97" s="42" t="s">
        <v>10713</v>
      </c>
      <c r="G97" s="118" t="s">
        <v>18310</v>
      </c>
      <c r="H97" s="118" t="s">
        <v>16551</v>
      </c>
      <c r="I97" s="118" t="s">
        <v>25416</v>
      </c>
      <c r="J97" s="118" t="s">
        <v>24067</v>
      </c>
      <c r="K97" s="118" t="s">
        <v>31688</v>
      </c>
      <c r="L97" s="91" t="s">
        <v>2486</v>
      </c>
      <c r="M97" s="62">
        <v>2</v>
      </c>
      <c r="N97" s="119">
        <v>0</v>
      </c>
      <c r="O97" s="549">
        <v>0</v>
      </c>
    </row>
    <row r="98" spans="1:15" x14ac:dyDescent="0.2">
      <c r="A98" s="49"/>
      <c r="B98" s="42"/>
      <c r="C98" s="42"/>
      <c r="D98" s="42" t="s">
        <v>10718</v>
      </c>
      <c r="E98" s="42" t="s">
        <v>10719</v>
      </c>
      <c r="F98" s="42" t="s">
        <v>10721</v>
      </c>
      <c r="G98" s="118" t="s">
        <v>16147</v>
      </c>
      <c r="H98" s="118" t="s">
        <v>15073</v>
      </c>
      <c r="I98" s="118" t="s">
        <v>18004</v>
      </c>
      <c r="J98" s="118" t="s">
        <v>13946</v>
      </c>
      <c r="K98" s="118" t="s">
        <v>18034</v>
      </c>
      <c r="L98" s="91" t="s">
        <v>5134</v>
      </c>
      <c r="M98" s="62">
        <v>5</v>
      </c>
      <c r="N98" s="119">
        <v>1</v>
      </c>
      <c r="O98" s="552" t="s">
        <v>45762</v>
      </c>
    </row>
    <row r="99" spans="1:15" x14ac:dyDescent="0.2">
      <c r="A99" s="49"/>
      <c r="B99" s="42"/>
      <c r="C99" s="73" t="s">
        <v>10732</v>
      </c>
      <c r="D99" s="42" t="s">
        <v>10733</v>
      </c>
      <c r="E99" s="42" t="s">
        <v>10734</v>
      </c>
      <c r="F99" s="42" t="s">
        <v>10736</v>
      </c>
      <c r="G99" s="118" t="s">
        <v>13102</v>
      </c>
      <c r="H99" s="118" t="s">
        <v>14921</v>
      </c>
      <c r="I99" s="118" t="s">
        <v>26999</v>
      </c>
      <c r="J99" s="118" t="s">
        <v>27000</v>
      </c>
      <c r="K99" s="118" t="s">
        <v>20758</v>
      </c>
      <c r="L99" s="91" t="s">
        <v>364</v>
      </c>
      <c r="M99" s="62">
        <v>2</v>
      </c>
      <c r="N99" s="119">
        <v>1</v>
      </c>
      <c r="O99" s="552" t="s">
        <v>45753</v>
      </c>
    </row>
    <row r="100" spans="1:15" x14ac:dyDescent="0.2">
      <c r="A100" s="49"/>
      <c r="B100" s="42"/>
      <c r="C100" s="73"/>
      <c r="D100" s="42" t="s">
        <v>10841</v>
      </c>
      <c r="E100" s="42" t="s">
        <v>10842</v>
      </c>
      <c r="F100" s="42" t="s">
        <v>10844</v>
      </c>
      <c r="G100" s="118" t="s">
        <v>15806</v>
      </c>
      <c r="H100" s="118" t="s">
        <v>14005</v>
      </c>
      <c r="I100" s="118" t="s">
        <v>30940</v>
      </c>
      <c r="J100" s="118" t="s">
        <v>30941</v>
      </c>
      <c r="K100" s="118" t="s">
        <v>30942</v>
      </c>
      <c r="L100" s="91" t="s">
        <v>4158</v>
      </c>
      <c r="M100" s="62">
        <v>3</v>
      </c>
      <c r="N100" s="119">
        <v>0</v>
      </c>
      <c r="O100" s="552" t="s">
        <v>45763</v>
      </c>
    </row>
    <row r="101" spans="1:15" x14ac:dyDescent="0.2">
      <c r="A101" s="49"/>
      <c r="B101" s="42"/>
      <c r="C101" s="42" t="s">
        <v>10854</v>
      </c>
      <c r="D101" s="42" t="s">
        <v>6012</v>
      </c>
      <c r="E101" s="42" t="s">
        <v>10876</v>
      </c>
      <c r="F101" s="42" t="s">
        <v>10878</v>
      </c>
      <c r="G101" s="118" t="s">
        <v>54</v>
      </c>
      <c r="H101" s="118" t="s">
        <v>13578</v>
      </c>
      <c r="I101" s="118" t="s">
        <v>12847</v>
      </c>
      <c r="J101" s="118" t="s">
        <v>17057</v>
      </c>
      <c r="K101" s="118" t="s">
        <v>6467</v>
      </c>
      <c r="L101" s="91" t="s">
        <v>5270</v>
      </c>
      <c r="M101" s="62">
        <v>5</v>
      </c>
      <c r="N101" s="119">
        <v>0</v>
      </c>
      <c r="O101" s="549">
        <v>0</v>
      </c>
    </row>
    <row r="102" spans="1:15" x14ac:dyDescent="0.2">
      <c r="A102" s="49"/>
      <c r="B102" s="73" t="s">
        <v>10913</v>
      </c>
      <c r="C102" s="42"/>
      <c r="D102" s="42" t="s">
        <v>10914</v>
      </c>
      <c r="E102" s="42" t="s">
        <v>10915</v>
      </c>
      <c r="F102" s="42" t="s">
        <v>10917</v>
      </c>
      <c r="G102" s="118" t="s">
        <v>12867</v>
      </c>
      <c r="H102" s="118" t="s">
        <v>20969</v>
      </c>
      <c r="I102" s="118" t="s">
        <v>20967</v>
      </c>
      <c r="J102" s="118" t="s">
        <v>20968</v>
      </c>
      <c r="K102" s="118" t="s">
        <v>6466</v>
      </c>
      <c r="L102" s="91" t="s">
        <v>1596</v>
      </c>
      <c r="M102" s="62">
        <v>2</v>
      </c>
      <c r="N102" s="119">
        <v>1</v>
      </c>
      <c r="O102" s="552" t="s">
        <v>45738</v>
      </c>
    </row>
    <row r="103" spans="1:15" x14ac:dyDescent="0.2">
      <c r="A103" s="49"/>
      <c r="B103" s="42"/>
      <c r="C103" s="73"/>
      <c r="D103" s="42" t="s">
        <v>10924</v>
      </c>
      <c r="E103" s="42" t="s">
        <v>10925</v>
      </c>
      <c r="F103" s="73" t="s">
        <v>10927</v>
      </c>
      <c r="G103" s="118" t="s">
        <v>16899</v>
      </c>
      <c r="H103" s="118" t="s">
        <v>17163</v>
      </c>
      <c r="I103" s="118" t="s">
        <v>19764</v>
      </c>
      <c r="J103" s="118" t="s">
        <v>39509</v>
      </c>
      <c r="K103" s="118" t="s">
        <v>39510</v>
      </c>
      <c r="L103" s="91" t="s">
        <v>454</v>
      </c>
      <c r="M103" s="62">
        <v>2</v>
      </c>
      <c r="N103" s="119">
        <v>0</v>
      </c>
      <c r="O103" s="552" t="s">
        <v>45764</v>
      </c>
    </row>
    <row r="104" spans="1:15" x14ac:dyDescent="0.2">
      <c r="A104" s="49"/>
      <c r="B104" s="42"/>
      <c r="C104" s="73"/>
      <c r="D104" s="42" t="s">
        <v>10937</v>
      </c>
      <c r="E104" s="42" t="s">
        <v>10938</v>
      </c>
      <c r="F104" s="42" t="s">
        <v>10940</v>
      </c>
      <c r="G104" s="118" t="s">
        <v>17611</v>
      </c>
      <c r="H104" s="118" t="s">
        <v>15972</v>
      </c>
      <c r="I104" s="118" t="s">
        <v>15021</v>
      </c>
      <c r="J104" s="118" t="s">
        <v>20260</v>
      </c>
      <c r="K104" s="118" t="s">
        <v>20261</v>
      </c>
      <c r="L104" s="91" t="s">
        <v>5454</v>
      </c>
      <c r="M104" s="62">
        <v>7</v>
      </c>
      <c r="N104" s="119">
        <v>3</v>
      </c>
      <c r="O104" s="552" t="s">
        <v>45765</v>
      </c>
    </row>
    <row r="105" spans="1:15" x14ac:dyDescent="0.2">
      <c r="A105" s="49"/>
      <c r="B105" s="42"/>
      <c r="C105" s="73"/>
      <c r="D105" s="42" t="s">
        <v>10955</v>
      </c>
      <c r="E105" s="42" t="s">
        <v>10956</v>
      </c>
      <c r="F105" s="42" t="s">
        <v>10958</v>
      </c>
      <c r="G105" s="118" t="s">
        <v>14176</v>
      </c>
      <c r="H105" s="118" t="s">
        <v>16048</v>
      </c>
      <c r="I105" s="118" t="s">
        <v>21652</v>
      </c>
      <c r="J105" s="118" t="s">
        <v>21653</v>
      </c>
      <c r="K105" s="118" t="s">
        <v>21654</v>
      </c>
      <c r="L105" s="91" t="s">
        <v>3920</v>
      </c>
      <c r="M105" s="62">
        <v>3</v>
      </c>
      <c r="N105" s="119">
        <v>0</v>
      </c>
      <c r="O105" s="552" t="s">
        <v>45766</v>
      </c>
    </row>
    <row r="106" spans="1:15" x14ac:dyDescent="0.2">
      <c r="A106" s="49"/>
      <c r="B106" s="42"/>
      <c r="C106" s="73"/>
      <c r="D106" s="42" t="s">
        <v>10988</v>
      </c>
      <c r="E106" s="42" t="s">
        <v>10989</v>
      </c>
      <c r="F106" s="42" t="s">
        <v>10991</v>
      </c>
      <c r="G106" s="118" t="s">
        <v>17611</v>
      </c>
      <c r="H106" s="118" t="s">
        <v>14581</v>
      </c>
      <c r="I106" s="118" t="s">
        <v>15520</v>
      </c>
      <c r="J106" s="118" t="s">
        <v>26293</v>
      </c>
      <c r="K106" s="118" t="s">
        <v>16497</v>
      </c>
      <c r="L106" s="91" t="s">
        <v>5146</v>
      </c>
      <c r="M106" s="62">
        <v>5</v>
      </c>
      <c r="N106" s="119">
        <v>1</v>
      </c>
      <c r="O106" s="549" t="s">
        <v>45772</v>
      </c>
    </row>
    <row r="107" spans="1:15" x14ac:dyDescent="0.2">
      <c r="A107" s="49"/>
      <c r="B107" s="42" t="s">
        <v>11008</v>
      </c>
      <c r="C107" s="42"/>
      <c r="D107" s="42" t="s">
        <v>11062</v>
      </c>
      <c r="E107" s="42" t="s">
        <v>10396</v>
      </c>
      <c r="F107" s="42" t="s">
        <v>11064</v>
      </c>
      <c r="G107" s="118" t="s">
        <v>13140</v>
      </c>
      <c r="H107" s="118" t="s">
        <v>15405</v>
      </c>
      <c r="I107" s="118" t="s">
        <v>18262</v>
      </c>
      <c r="J107" s="118" t="s">
        <v>21282</v>
      </c>
      <c r="K107" s="118" t="s">
        <v>18465</v>
      </c>
      <c r="L107" s="91" t="s">
        <v>1162</v>
      </c>
      <c r="M107" s="62">
        <v>2</v>
      </c>
      <c r="N107" s="119">
        <v>1</v>
      </c>
      <c r="O107" s="552" t="s">
        <v>45741</v>
      </c>
    </row>
    <row r="108" spans="1:15" x14ac:dyDescent="0.2">
      <c r="A108" s="49"/>
      <c r="B108" s="73" t="s">
        <v>10678</v>
      </c>
      <c r="C108" s="42"/>
      <c r="D108" s="42" t="s">
        <v>11108</v>
      </c>
      <c r="E108" s="42" t="s">
        <v>11109</v>
      </c>
      <c r="F108" s="42" t="s">
        <v>11111</v>
      </c>
      <c r="G108" s="118" t="s">
        <v>12867</v>
      </c>
      <c r="H108" s="118" t="s">
        <v>15456</v>
      </c>
      <c r="I108" s="118" t="s">
        <v>30347</v>
      </c>
      <c r="J108" s="118" t="s">
        <v>30348</v>
      </c>
      <c r="K108" s="118" t="s">
        <v>30349</v>
      </c>
      <c r="L108" s="91" t="s">
        <v>508</v>
      </c>
      <c r="M108" s="62">
        <v>2</v>
      </c>
      <c r="N108" s="119">
        <v>1</v>
      </c>
      <c r="O108" s="552" t="s">
        <v>45742</v>
      </c>
    </row>
    <row r="109" spans="1:15" x14ac:dyDescent="0.2">
      <c r="A109" s="49"/>
      <c r="B109" s="42"/>
      <c r="C109" s="73" t="s">
        <v>11009</v>
      </c>
      <c r="D109" s="42" t="s">
        <v>6336</v>
      </c>
      <c r="E109" s="42" t="s">
        <v>11140</v>
      </c>
      <c r="F109" s="42" t="s">
        <v>11142</v>
      </c>
      <c r="G109" s="118" t="s">
        <v>17472</v>
      </c>
      <c r="H109" s="120">
        <v>0</v>
      </c>
      <c r="I109" s="118" t="s">
        <v>15950</v>
      </c>
      <c r="J109" s="118" t="s">
        <v>18987</v>
      </c>
      <c r="K109" s="118" t="s">
        <v>13068</v>
      </c>
      <c r="L109" s="91" t="s">
        <v>5050</v>
      </c>
      <c r="M109" s="62">
        <v>4</v>
      </c>
      <c r="N109" s="119">
        <v>0</v>
      </c>
      <c r="O109" s="549">
        <v>0</v>
      </c>
    </row>
    <row r="110" spans="1:15" x14ac:dyDescent="0.2">
      <c r="A110" s="530" t="s">
        <v>11650</v>
      </c>
      <c r="B110" s="577" t="s">
        <v>11145</v>
      </c>
      <c r="C110" s="42"/>
      <c r="D110" s="42" t="s">
        <v>11146</v>
      </c>
      <c r="E110" s="42" t="s">
        <v>7222</v>
      </c>
      <c r="F110" s="99" t="s">
        <v>11147</v>
      </c>
      <c r="G110" s="118" t="s">
        <v>13175</v>
      </c>
      <c r="H110" s="118" t="s">
        <v>14611</v>
      </c>
      <c r="I110" s="118" t="s">
        <v>35334</v>
      </c>
      <c r="J110" s="118" t="s">
        <v>35335</v>
      </c>
      <c r="K110" s="118" t="s">
        <v>35336</v>
      </c>
      <c r="L110" s="91" t="s">
        <v>5010</v>
      </c>
      <c r="M110" s="62">
        <v>4</v>
      </c>
      <c r="N110" s="119">
        <v>0</v>
      </c>
      <c r="O110" s="549">
        <v>0</v>
      </c>
    </row>
    <row r="111" spans="1:15" x14ac:dyDescent="0.2">
      <c r="A111" s="49"/>
      <c r="B111" s="42"/>
      <c r="C111" s="42"/>
      <c r="D111" s="42" t="s">
        <v>11154</v>
      </c>
      <c r="E111" s="42" t="s">
        <v>7222</v>
      </c>
      <c r="F111" s="42" t="s">
        <v>11155</v>
      </c>
      <c r="G111" s="118" t="s">
        <v>17144</v>
      </c>
      <c r="H111" s="118" t="s">
        <v>13970</v>
      </c>
      <c r="I111" s="118" t="s">
        <v>15443</v>
      </c>
      <c r="J111" s="118" t="s">
        <v>20215</v>
      </c>
      <c r="K111" s="118" t="s">
        <v>30318</v>
      </c>
      <c r="L111" s="91" t="s">
        <v>5370</v>
      </c>
      <c r="M111" s="62">
        <v>6</v>
      </c>
      <c r="N111" s="119">
        <v>1</v>
      </c>
      <c r="O111" s="549">
        <v>0</v>
      </c>
    </row>
    <row r="112" spans="1:15" ht="19" x14ac:dyDescent="0.2">
      <c r="A112" s="49"/>
      <c r="B112" s="73" t="s">
        <v>11159</v>
      </c>
      <c r="C112" s="42" t="s">
        <v>11160</v>
      </c>
      <c r="D112" s="42" t="s">
        <v>11161</v>
      </c>
      <c r="E112" s="42" t="s">
        <v>11162</v>
      </c>
      <c r="F112" s="73" t="s">
        <v>11163</v>
      </c>
      <c r="G112" s="118" t="s">
        <v>16899</v>
      </c>
      <c r="H112" s="118" t="s">
        <v>14568</v>
      </c>
      <c r="I112" s="118" t="s">
        <v>18381</v>
      </c>
      <c r="J112" s="118" t="s">
        <v>17434</v>
      </c>
      <c r="K112" s="118" t="s">
        <v>29389</v>
      </c>
      <c r="L112" s="91" t="s">
        <v>5328</v>
      </c>
      <c r="M112" s="62">
        <v>6</v>
      </c>
      <c r="N112" s="119">
        <v>3</v>
      </c>
      <c r="O112" s="552" t="s">
        <v>45767</v>
      </c>
    </row>
    <row r="113" spans="1:15" x14ac:dyDescent="0.2">
      <c r="A113" s="49"/>
      <c r="B113" s="42"/>
      <c r="C113" s="42"/>
      <c r="D113" s="42" t="s">
        <v>11179</v>
      </c>
      <c r="E113" s="42" t="s">
        <v>11162</v>
      </c>
      <c r="F113" s="73" t="s">
        <v>11180</v>
      </c>
      <c r="G113" s="118" t="s">
        <v>13036</v>
      </c>
      <c r="H113" s="118" t="s">
        <v>76</v>
      </c>
      <c r="I113" s="118" t="s">
        <v>29451</v>
      </c>
      <c r="J113" s="118" t="s">
        <v>29452</v>
      </c>
      <c r="K113" s="118" t="s">
        <v>29453</v>
      </c>
      <c r="L113" s="91" t="s">
        <v>836</v>
      </c>
      <c r="M113" s="62">
        <v>2</v>
      </c>
      <c r="N113" s="119">
        <v>1</v>
      </c>
      <c r="O113" s="549" t="s">
        <v>45741</v>
      </c>
    </row>
    <row r="114" spans="1:15" x14ac:dyDescent="0.2">
      <c r="A114" s="49"/>
      <c r="B114" s="73" t="s">
        <v>11239</v>
      </c>
      <c r="C114" s="73" t="s">
        <v>11240</v>
      </c>
      <c r="D114" s="42" t="s">
        <v>11241</v>
      </c>
      <c r="E114" s="42" t="s">
        <v>11242</v>
      </c>
      <c r="F114" s="42" t="s">
        <v>11243</v>
      </c>
      <c r="G114" s="118" t="s">
        <v>14866</v>
      </c>
      <c r="H114" s="118" t="s">
        <v>15524</v>
      </c>
      <c r="I114" s="118" t="s">
        <v>36057</v>
      </c>
      <c r="J114" s="118" t="s">
        <v>24653</v>
      </c>
      <c r="K114" s="118" t="s">
        <v>32854</v>
      </c>
      <c r="L114" s="91" t="s">
        <v>2224</v>
      </c>
      <c r="M114" s="62">
        <v>2</v>
      </c>
      <c r="N114" s="119">
        <v>1</v>
      </c>
      <c r="O114" s="549">
        <v>0</v>
      </c>
    </row>
    <row r="115" spans="1:15" x14ac:dyDescent="0.2">
      <c r="A115" s="49"/>
      <c r="B115" s="42"/>
      <c r="C115" s="42"/>
      <c r="D115" s="42" t="s">
        <v>11254</v>
      </c>
      <c r="E115" s="42" t="s">
        <v>11255</v>
      </c>
      <c r="F115" s="42" t="s">
        <v>11243</v>
      </c>
      <c r="G115" s="118" t="s">
        <v>13102</v>
      </c>
      <c r="H115" s="118" t="s">
        <v>14740</v>
      </c>
      <c r="I115" s="118" t="s">
        <v>28566</v>
      </c>
      <c r="J115" s="118" t="s">
        <v>43502</v>
      </c>
      <c r="K115" s="118" t="s">
        <v>28568</v>
      </c>
      <c r="L115" s="91" t="s">
        <v>4060</v>
      </c>
      <c r="M115" s="62">
        <v>3</v>
      </c>
      <c r="N115" s="119">
        <v>2</v>
      </c>
      <c r="O115" s="552" t="s">
        <v>45753</v>
      </c>
    </row>
    <row r="116" spans="1:15" x14ac:dyDescent="0.2">
      <c r="A116" s="49"/>
      <c r="B116" s="42" t="s">
        <v>11258</v>
      </c>
      <c r="C116" s="42" t="s">
        <v>11259</v>
      </c>
      <c r="D116" s="42" t="s">
        <v>11260</v>
      </c>
      <c r="E116" s="42" t="s">
        <v>11261</v>
      </c>
      <c r="F116" s="42" t="s">
        <v>11262</v>
      </c>
      <c r="G116" s="118" t="s">
        <v>15266</v>
      </c>
      <c r="H116" s="118" t="s">
        <v>17159</v>
      </c>
      <c r="I116" s="118" t="s">
        <v>19185</v>
      </c>
      <c r="J116" s="118" t="s">
        <v>19186</v>
      </c>
      <c r="K116" s="118" t="s">
        <v>19187</v>
      </c>
      <c r="L116" s="91" t="s">
        <v>4562</v>
      </c>
      <c r="M116" s="62">
        <v>3</v>
      </c>
      <c r="N116" s="119">
        <v>0</v>
      </c>
      <c r="O116" s="549">
        <v>0</v>
      </c>
    </row>
    <row r="117" spans="1:15" x14ac:dyDescent="0.2">
      <c r="A117" s="49"/>
      <c r="B117" s="42"/>
      <c r="C117" s="42" t="s">
        <v>11263</v>
      </c>
      <c r="D117" s="42" t="s">
        <v>11264</v>
      </c>
      <c r="E117" s="117" t="s">
        <v>11265</v>
      </c>
      <c r="F117" s="73" t="s">
        <v>11266</v>
      </c>
      <c r="G117" s="118" t="s">
        <v>12867</v>
      </c>
      <c r="H117" s="118" t="s">
        <v>13643</v>
      </c>
      <c r="I117" s="118" t="s">
        <v>42310</v>
      </c>
      <c r="J117" s="118" t="s">
        <v>42311</v>
      </c>
      <c r="K117" s="118" t="s">
        <v>42312</v>
      </c>
      <c r="L117" s="91" t="s">
        <v>2446</v>
      </c>
      <c r="M117" s="62">
        <v>2</v>
      </c>
      <c r="N117" s="119">
        <v>0</v>
      </c>
      <c r="O117" s="549">
        <v>0</v>
      </c>
    </row>
    <row r="118" spans="1:15" x14ac:dyDescent="0.2">
      <c r="A118" s="49"/>
      <c r="B118" s="42"/>
      <c r="C118" s="73" t="s">
        <v>11321</v>
      </c>
      <c r="D118" s="42" t="s">
        <v>11322</v>
      </c>
      <c r="E118" s="42" t="s">
        <v>11323</v>
      </c>
      <c r="F118" s="42" t="s">
        <v>11324</v>
      </c>
      <c r="G118" s="118" t="s">
        <v>13175</v>
      </c>
      <c r="H118" s="120">
        <v>0</v>
      </c>
      <c r="I118" s="118" t="s">
        <v>35127</v>
      </c>
      <c r="J118" s="118" t="s">
        <v>35128</v>
      </c>
      <c r="K118" s="118" t="s">
        <v>35129</v>
      </c>
      <c r="L118" s="91" t="s">
        <v>1708</v>
      </c>
      <c r="M118" s="62">
        <v>2</v>
      </c>
      <c r="N118" s="119">
        <v>0</v>
      </c>
      <c r="O118" s="549" t="s">
        <v>45741</v>
      </c>
    </row>
    <row r="119" spans="1:15" x14ac:dyDescent="0.2">
      <c r="A119" s="49"/>
      <c r="B119" s="73" t="s">
        <v>11366</v>
      </c>
      <c r="C119" s="42" t="s">
        <v>11367</v>
      </c>
      <c r="D119" s="42" t="s">
        <v>11368</v>
      </c>
      <c r="E119" s="42" t="s">
        <v>11369</v>
      </c>
      <c r="F119" s="73" t="s">
        <v>11370</v>
      </c>
      <c r="G119" s="118" t="s">
        <v>12926</v>
      </c>
      <c r="H119" s="118" t="s">
        <v>15234</v>
      </c>
      <c r="I119" s="118" t="s">
        <v>17690</v>
      </c>
      <c r="J119" s="118" t="s">
        <v>17691</v>
      </c>
      <c r="K119" s="118" t="s">
        <v>17692</v>
      </c>
      <c r="L119" s="91" t="s">
        <v>4866</v>
      </c>
      <c r="M119" s="62">
        <v>4</v>
      </c>
      <c r="N119" s="119">
        <v>1</v>
      </c>
      <c r="O119" s="552" t="s">
        <v>45746</v>
      </c>
    </row>
    <row r="120" spans="1:15" x14ac:dyDescent="0.2">
      <c r="A120" s="49"/>
      <c r="B120" s="42"/>
      <c r="C120" s="42" t="s">
        <v>11389</v>
      </c>
      <c r="D120" s="42" t="s">
        <v>11390</v>
      </c>
      <c r="E120" s="42" t="s">
        <v>11391</v>
      </c>
      <c r="F120" s="42" t="s">
        <v>45725</v>
      </c>
      <c r="G120" s="118" t="s">
        <v>13885</v>
      </c>
      <c r="H120" s="118" t="s">
        <v>15592</v>
      </c>
      <c r="I120" s="118" t="s">
        <v>35240</v>
      </c>
      <c r="J120" s="118" t="s">
        <v>36545</v>
      </c>
      <c r="K120" s="118" t="s">
        <v>15508</v>
      </c>
      <c r="L120" s="91" t="s">
        <v>934</v>
      </c>
      <c r="M120" s="62">
        <v>2</v>
      </c>
      <c r="N120" s="119">
        <v>1</v>
      </c>
      <c r="O120" s="552" t="s">
        <v>45768</v>
      </c>
    </row>
    <row r="121" spans="1:15" x14ac:dyDescent="0.2">
      <c r="A121" s="49"/>
      <c r="B121" s="42"/>
      <c r="C121" s="73" t="s">
        <v>11423</v>
      </c>
      <c r="D121" s="42" t="s">
        <v>7237</v>
      </c>
      <c r="E121" s="42" t="s">
        <v>11424</v>
      </c>
      <c r="F121" s="42" t="s">
        <v>11426</v>
      </c>
      <c r="G121" s="118" t="s">
        <v>13992</v>
      </c>
      <c r="H121" s="118" t="s">
        <v>13062</v>
      </c>
      <c r="I121" s="118" t="s">
        <v>21115</v>
      </c>
      <c r="J121" s="118" t="s">
        <v>21116</v>
      </c>
      <c r="K121" s="118" t="s">
        <v>21117</v>
      </c>
      <c r="L121" s="91" t="s">
        <v>4056</v>
      </c>
      <c r="M121" s="62">
        <v>3</v>
      </c>
      <c r="N121" s="119">
        <v>1</v>
      </c>
      <c r="O121" s="552" t="s">
        <v>45768</v>
      </c>
    </row>
    <row r="122" spans="1:15" x14ac:dyDescent="0.2">
      <c r="A122" s="49"/>
      <c r="B122" s="42"/>
      <c r="C122" s="73"/>
      <c r="D122" s="42" t="s">
        <v>11448</v>
      </c>
      <c r="E122" s="42" t="s">
        <v>11449</v>
      </c>
      <c r="F122" s="42" t="s">
        <v>11450</v>
      </c>
      <c r="G122" s="118" t="s">
        <v>14784</v>
      </c>
      <c r="H122" s="118" t="s">
        <v>17551</v>
      </c>
      <c r="I122" s="118" t="s">
        <v>20356</v>
      </c>
      <c r="J122" s="118" t="s">
        <v>21123</v>
      </c>
      <c r="K122" s="118" t="s">
        <v>17817</v>
      </c>
      <c r="L122" s="91" t="s">
        <v>1818</v>
      </c>
      <c r="M122" s="62">
        <v>2</v>
      </c>
      <c r="N122" s="119">
        <v>1</v>
      </c>
      <c r="O122" s="552" t="s">
        <v>45738</v>
      </c>
    </row>
    <row r="123" spans="1:15" x14ac:dyDescent="0.2">
      <c r="A123" s="49"/>
      <c r="B123" s="42"/>
      <c r="C123" s="73" t="s">
        <v>7175</v>
      </c>
      <c r="D123" s="42" t="s">
        <v>11493</v>
      </c>
      <c r="E123" s="42" t="s">
        <v>11494</v>
      </c>
      <c r="F123" s="42" t="s">
        <v>11495</v>
      </c>
      <c r="G123" s="118" t="s">
        <v>14255</v>
      </c>
      <c r="H123" s="118" t="s">
        <v>15972</v>
      </c>
      <c r="I123" s="118" t="s">
        <v>14690</v>
      </c>
      <c r="J123" s="118" t="s">
        <v>26241</v>
      </c>
      <c r="K123" s="118" t="s">
        <v>26242</v>
      </c>
      <c r="L123" s="91" t="s">
        <v>5568</v>
      </c>
      <c r="M123" s="62">
        <v>9</v>
      </c>
      <c r="N123" s="119">
        <v>0</v>
      </c>
      <c r="O123" s="549">
        <v>0</v>
      </c>
    </row>
    <row r="124" spans="1:15" x14ac:dyDescent="0.2">
      <c r="A124" s="49"/>
      <c r="B124" s="42"/>
      <c r="C124" s="73"/>
      <c r="D124" s="42" t="s">
        <v>11508</v>
      </c>
      <c r="E124" s="42" t="s">
        <v>11509</v>
      </c>
      <c r="F124" s="42" t="s">
        <v>11510</v>
      </c>
      <c r="G124" s="118" t="s">
        <v>14217</v>
      </c>
      <c r="H124" s="118" t="s">
        <v>13018</v>
      </c>
      <c r="I124" s="118" t="s">
        <v>20280</v>
      </c>
      <c r="J124" s="118" t="s">
        <v>20281</v>
      </c>
      <c r="K124" s="118" t="s">
        <v>20282</v>
      </c>
      <c r="L124" s="91" t="s">
        <v>1344</v>
      </c>
      <c r="M124" s="62">
        <v>2</v>
      </c>
      <c r="N124" s="119">
        <v>2</v>
      </c>
      <c r="O124" s="549" t="s">
        <v>45746</v>
      </c>
    </row>
    <row r="125" spans="1:15" x14ac:dyDescent="0.2">
      <c r="A125" s="49"/>
      <c r="B125" s="42"/>
      <c r="C125" s="73"/>
      <c r="D125" s="42" t="s">
        <v>11527</v>
      </c>
      <c r="E125" s="42" t="s">
        <v>11509</v>
      </c>
      <c r="F125" s="42" t="s">
        <v>11513</v>
      </c>
      <c r="G125" s="118" t="s">
        <v>14217</v>
      </c>
      <c r="H125" s="118" t="s">
        <v>13859</v>
      </c>
      <c r="I125" s="118" t="s">
        <v>26544</v>
      </c>
      <c r="J125" s="118" t="s">
        <v>28274</v>
      </c>
      <c r="K125" s="118" t="s">
        <v>28275</v>
      </c>
      <c r="L125" s="91" t="s">
        <v>1042</v>
      </c>
      <c r="M125" s="62">
        <v>2</v>
      </c>
      <c r="N125" s="119">
        <v>2</v>
      </c>
      <c r="O125" s="552" t="s">
        <v>45761</v>
      </c>
    </row>
    <row r="126" spans="1:15" x14ac:dyDescent="0.2">
      <c r="A126" s="49"/>
      <c r="B126" s="42" t="s">
        <v>11567</v>
      </c>
      <c r="C126" s="42" t="s">
        <v>11568</v>
      </c>
      <c r="D126" s="42" t="s">
        <v>6174</v>
      </c>
      <c r="E126" s="42" t="s">
        <v>11569</v>
      </c>
      <c r="F126" s="42" t="s">
        <v>11570</v>
      </c>
      <c r="G126" s="118" t="s">
        <v>18443</v>
      </c>
      <c r="H126" s="118" t="s">
        <v>22035</v>
      </c>
      <c r="I126" s="118" t="s">
        <v>18987</v>
      </c>
      <c r="J126" s="118" t="s">
        <v>25716</v>
      </c>
      <c r="K126" s="118" t="s">
        <v>14176</v>
      </c>
      <c r="L126" s="91" t="s">
        <v>2116</v>
      </c>
      <c r="M126" s="62">
        <v>2</v>
      </c>
      <c r="N126" s="119">
        <v>0</v>
      </c>
      <c r="O126" s="552" t="s">
        <v>45738</v>
      </c>
    </row>
    <row r="127" spans="1:15" x14ac:dyDescent="0.2">
      <c r="A127" s="49"/>
      <c r="B127" s="42" t="s">
        <v>11611</v>
      </c>
      <c r="C127" s="42"/>
      <c r="D127" s="42" t="s">
        <v>11612</v>
      </c>
      <c r="E127" s="42" t="s">
        <v>11613</v>
      </c>
      <c r="F127" s="42" t="s">
        <v>45526</v>
      </c>
      <c r="G127" s="118" t="s">
        <v>15949</v>
      </c>
      <c r="H127" s="118" t="s">
        <v>16637</v>
      </c>
      <c r="I127" s="118" t="s">
        <v>16727</v>
      </c>
      <c r="J127" s="118" t="s">
        <v>16728</v>
      </c>
      <c r="K127" s="118" t="s">
        <v>16165</v>
      </c>
      <c r="L127" s="91" t="s">
        <v>5348</v>
      </c>
      <c r="M127" s="62">
        <v>6</v>
      </c>
      <c r="N127" s="119">
        <v>1</v>
      </c>
      <c r="O127" s="549" t="s">
        <v>45746</v>
      </c>
    </row>
    <row r="128" spans="1:15" x14ac:dyDescent="0.2">
      <c r="A128" s="49"/>
      <c r="B128" s="42"/>
      <c r="C128" s="42"/>
      <c r="D128" s="42" t="s">
        <v>11622</v>
      </c>
      <c r="E128" s="42" t="s">
        <v>11623</v>
      </c>
      <c r="F128" s="42" t="s">
        <v>45726</v>
      </c>
      <c r="G128" s="118" t="s">
        <v>13140</v>
      </c>
      <c r="H128" s="118" t="s">
        <v>15015</v>
      </c>
      <c r="I128" s="118" t="s">
        <v>17480</v>
      </c>
      <c r="J128" s="118" t="s">
        <v>19904</v>
      </c>
      <c r="K128" s="118" t="s">
        <v>24700</v>
      </c>
      <c r="L128" s="91" t="s">
        <v>1944</v>
      </c>
      <c r="M128" s="62">
        <v>2</v>
      </c>
      <c r="N128" s="119">
        <v>1</v>
      </c>
      <c r="O128" s="552" t="s">
        <v>45738</v>
      </c>
    </row>
    <row r="129" spans="1:15" x14ac:dyDescent="0.2">
      <c r="A129" s="49"/>
      <c r="B129" s="42" t="s">
        <v>11630</v>
      </c>
      <c r="C129" s="73"/>
      <c r="D129" s="42" t="s">
        <v>11662</v>
      </c>
      <c r="E129" s="42" t="s">
        <v>11663</v>
      </c>
      <c r="F129" s="42" t="s">
        <v>45727</v>
      </c>
      <c r="G129" s="118" t="s">
        <v>13039</v>
      </c>
      <c r="H129" s="118" t="s">
        <v>13857</v>
      </c>
      <c r="I129" s="118" t="s">
        <v>26098</v>
      </c>
      <c r="J129" s="118" t="s">
        <v>26099</v>
      </c>
      <c r="K129" s="118" t="s">
        <v>18838</v>
      </c>
      <c r="L129" s="91" t="s">
        <v>1420</v>
      </c>
      <c r="M129" s="62">
        <v>2</v>
      </c>
      <c r="N129" s="119">
        <v>1</v>
      </c>
      <c r="O129" s="552" t="s">
        <v>45741</v>
      </c>
    </row>
    <row r="130" spans="1:15" x14ac:dyDescent="0.2">
      <c r="A130" s="49"/>
      <c r="B130" s="73" t="s">
        <v>11693</v>
      </c>
      <c r="C130" s="73" t="s">
        <v>11694</v>
      </c>
      <c r="D130" s="42" t="s">
        <v>11695</v>
      </c>
      <c r="E130" s="42" t="s">
        <v>11696</v>
      </c>
      <c r="F130" s="73" t="s">
        <v>45728</v>
      </c>
      <c r="G130" s="118" t="s">
        <v>13039</v>
      </c>
      <c r="H130" s="118" t="s">
        <v>13215</v>
      </c>
      <c r="I130" s="118" t="s">
        <v>26816</v>
      </c>
      <c r="J130" s="118" t="s">
        <v>42072</v>
      </c>
      <c r="K130" s="118" t="s">
        <v>42073</v>
      </c>
      <c r="L130" s="91" t="s">
        <v>2676</v>
      </c>
      <c r="M130" s="62">
        <v>2</v>
      </c>
      <c r="N130" s="119">
        <v>0</v>
      </c>
      <c r="O130" s="549">
        <v>0</v>
      </c>
    </row>
    <row r="131" spans="1:15" x14ac:dyDescent="0.2">
      <c r="A131" s="49"/>
      <c r="B131" s="42"/>
      <c r="C131" s="42" t="s">
        <v>11748</v>
      </c>
      <c r="D131" s="42" t="s">
        <v>11749</v>
      </c>
      <c r="E131" s="42" t="s">
        <v>11750</v>
      </c>
      <c r="F131" s="42" t="s">
        <v>11752</v>
      </c>
      <c r="G131" s="118" t="s">
        <v>17611</v>
      </c>
      <c r="H131" s="118" t="s">
        <v>15218</v>
      </c>
      <c r="I131" s="118" t="s">
        <v>21376</v>
      </c>
      <c r="J131" s="118" t="s">
        <v>13217</v>
      </c>
      <c r="K131" s="118" t="s">
        <v>24959</v>
      </c>
      <c r="L131" s="91" t="s">
        <v>2202</v>
      </c>
      <c r="M131" s="62">
        <v>2</v>
      </c>
      <c r="N131" s="119">
        <v>1</v>
      </c>
      <c r="O131" s="549">
        <v>0</v>
      </c>
    </row>
    <row r="132" spans="1:15" x14ac:dyDescent="0.2">
      <c r="A132" s="49"/>
      <c r="B132" s="42"/>
      <c r="C132" s="42" t="s">
        <v>11781</v>
      </c>
      <c r="D132" s="42" t="s">
        <v>11782</v>
      </c>
      <c r="E132" s="42" t="s">
        <v>11783</v>
      </c>
      <c r="F132" s="42" t="s">
        <v>11784</v>
      </c>
      <c r="G132" s="118" t="s">
        <v>13121</v>
      </c>
      <c r="H132" s="118" t="s">
        <v>15979</v>
      </c>
      <c r="I132" s="118" t="s">
        <v>21355</v>
      </c>
      <c r="J132" s="118" t="s">
        <v>22017</v>
      </c>
      <c r="K132" s="118" t="s">
        <v>16212</v>
      </c>
      <c r="L132" s="91" t="s">
        <v>304</v>
      </c>
      <c r="M132" s="62">
        <v>2</v>
      </c>
      <c r="N132" s="119">
        <v>0</v>
      </c>
      <c r="O132" s="552" t="s">
        <v>45769</v>
      </c>
    </row>
    <row r="133" spans="1:15" x14ac:dyDescent="0.2">
      <c r="A133" s="49"/>
      <c r="B133" s="73" t="s">
        <v>11841</v>
      </c>
      <c r="C133" s="73" t="s">
        <v>11842</v>
      </c>
      <c r="D133" s="42" t="s">
        <v>11843</v>
      </c>
      <c r="E133" s="42" t="s">
        <v>11842</v>
      </c>
      <c r="F133" s="73" t="s">
        <v>11845</v>
      </c>
      <c r="G133" s="118" t="s">
        <v>14866</v>
      </c>
      <c r="H133" s="118" t="s">
        <v>13062</v>
      </c>
      <c r="I133" s="118" t="s">
        <v>23308</v>
      </c>
      <c r="J133" s="118" t="s">
        <v>29993</v>
      </c>
      <c r="K133" s="118" t="s">
        <v>29362</v>
      </c>
      <c r="L133" s="91" t="s">
        <v>1600</v>
      </c>
      <c r="M133" s="62">
        <v>2</v>
      </c>
      <c r="N133" s="119">
        <v>1</v>
      </c>
      <c r="O133" s="549" t="s">
        <v>45746</v>
      </c>
    </row>
    <row r="134" spans="1:15" x14ac:dyDescent="0.2">
      <c r="A134" s="49"/>
      <c r="B134" s="42"/>
      <c r="C134" s="73" t="s">
        <v>11841</v>
      </c>
      <c r="D134" s="42" t="s">
        <v>11861</v>
      </c>
      <c r="E134" s="42" t="s">
        <v>11841</v>
      </c>
      <c r="F134" s="73" t="s">
        <v>8165</v>
      </c>
      <c r="G134" s="118" t="s">
        <v>15663</v>
      </c>
      <c r="H134" s="120">
        <v>0</v>
      </c>
      <c r="I134" s="118" t="s">
        <v>12991</v>
      </c>
      <c r="J134" s="118" t="s">
        <v>25333</v>
      </c>
      <c r="K134" s="118" t="s">
        <v>25974</v>
      </c>
      <c r="L134" s="91" t="s">
        <v>5560</v>
      </c>
      <c r="M134" s="62">
        <v>9</v>
      </c>
      <c r="N134" s="119">
        <v>0</v>
      </c>
      <c r="O134" s="549">
        <v>0</v>
      </c>
    </row>
    <row r="135" spans="1:15" x14ac:dyDescent="0.2">
      <c r="A135" s="49"/>
      <c r="B135" s="73" t="s">
        <v>11883</v>
      </c>
      <c r="C135" s="73" t="s">
        <v>11884</v>
      </c>
      <c r="D135" s="42" t="s">
        <v>11885</v>
      </c>
      <c r="E135" s="42" t="s">
        <v>11886</v>
      </c>
      <c r="F135" s="42" t="s">
        <v>45729</v>
      </c>
      <c r="G135" s="118" t="s">
        <v>13859</v>
      </c>
      <c r="H135" s="118" t="s">
        <v>14153</v>
      </c>
      <c r="I135" s="118" t="s">
        <v>18262</v>
      </c>
      <c r="J135" s="118" t="s">
        <v>22338</v>
      </c>
      <c r="K135" s="118" t="s">
        <v>24011</v>
      </c>
      <c r="L135" s="91" t="s">
        <v>4140</v>
      </c>
      <c r="M135" s="62">
        <v>3</v>
      </c>
      <c r="N135" s="119">
        <v>1</v>
      </c>
      <c r="O135" s="549" t="s">
        <v>45746</v>
      </c>
    </row>
    <row r="136" spans="1:15" x14ac:dyDescent="0.2">
      <c r="A136" s="530" t="s">
        <v>12112</v>
      </c>
      <c r="B136" s="577" t="s">
        <v>11910</v>
      </c>
      <c r="C136" s="590" t="s">
        <v>11911</v>
      </c>
      <c r="D136" s="578" t="s">
        <v>11912</v>
      </c>
      <c r="E136" s="578" t="s">
        <v>11911</v>
      </c>
      <c r="F136" s="578" t="s">
        <v>45730</v>
      </c>
      <c r="G136" s="579" t="s">
        <v>16663</v>
      </c>
      <c r="H136" s="579" t="s">
        <v>13857</v>
      </c>
      <c r="I136" s="579" t="s">
        <v>19336</v>
      </c>
      <c r="J136" s="579" t="s">
        <v>23660</v>
      </c>
      <c r="K136" s="579" t="s">
        <v>15798</v>
      </c>
      <c r="L136" s="580" t="s">
        <v>5452</v>
      </c>
      <c r="M136" s="581">
        <v>7</v>
      </c>
      <c r="N136" s="582">
        <v>23</v>
      </c>
      <c r="O136" s="594" t="s">
        <v>45770</v>
      </c>
    </row>
    <row r="137" spans="1:15" x14ac:dyDescent="0.2">
      <c r="A137" s="49"/>
      <c r="B137" s="42"/>
      <c r="C137" s="541"/>
      <c r="D137" s="574" t="s">
        <v>11928</v>
      </c>
      <c r="E137" s="574" t="s">
        <v>11911</v>
      </c>
      <c r="F137" s="574" t="s">
        <v>45730</v>
      </c>
      <c r="G137" s="601" t="s">
        <v>15908</v>
      </c>
      <c r="H137" s="601" t="s">
        <v>15057</v>
      </c>
      <c r="I137" s="601" t="s">
        <v>26738</v>
      </c>
      <c r="J137" s="601" t="s">
        <v>26739</v>
      </c>
      <c r="K137" s="601" t="s">
        <v>26740</v>
      </c>
      <c r="L137" s="602" t="s">
        <v>5452</v>
      </c>
      <c r="M137" s="603" t="s">
        <v>15436</v>
      </c>
      <c r="N137" s="604" t="s">
        <v>15436</v>
      </c>
      <c r="O137" s="605" t="s">
        <v>15436</v>
      </c>
    </row>
    <row r="138" spans="1:15" x14ac:dyDescent="0.2">
      <c r="A138" s="49"/>
      <c r="B138" s="42"/>
      <c r="C138" s="541"/>
      <c r="D138" s="574" t="s">
        <v>11938</v>
      </c>
      <c r="E138" s="574" t="s">
        <v>11911</v>
      </c>
      <c r="F138" s="574" t="s">
        <v>45730</v>
      </c>
      <c r="G138" s="601" t="s">
        <v>13787</v>
      </c>
      <c r="H138" s="601" t="s">
        <v>13137</v>
      </c>
      <c r="I138" s="601" t="s">
        <v>18523</v>
      </c>
      <c r="J138" s="601" t="s">
        <v>18524</v>
      </c>
      <c r="K138" s="601" t="s">
        <v>18525</v>
      </c>
      <c r="L138" s="602" t="s">
        <v>5452</v>
      </c>
      <c r="M138" s="603" t="s">
        <v>15436</v>
      </c>
      <c r="N138" s="604" t="s">
        <v>15436</v>
      </c>
      <c r="O138" s="605" t="s">
        <v>15436</v>
      </c>
    </row>
    <row r="139" spans="1:15" x14ac:dyDescent="0.2">
      <c r="A139" s="49"/>
      <c r="B139" s="42"/>
      <c r="C139" s="591"/>
      <c r="D139" s="585" t="s">
        <v>11941</v>
      </c>
      <c r="E139" s="585" t="s">
        <v>11911</v>
      </c>
      <c r="F139" s="585" t="s">
        <v>45730</v>
      </c>
      <c r="G139" s="586" t="s">
        <v>13784</v>
      </c>
      <c r="H139" s="586" t="s">
        <v>13163</v>
      </c>
      <c r="I139" s="586" t="s">
        <v>20482</v>
      </c>
      <c r="J139" s="586" t="s">
        <v>20483</v>
      </c>
      <c r="K139" s="586" t="s">
        <v>20484</v>
      </c>
      <c r="L139" s="587" t="s">
        <v>5452</v>
      </c>
      <c r="M139" s="592" t="s">
        <v>15436</v>
      </c>
      <c r="N139" s="588" t="s">
        <v>15436</v>
      </c>
      <c r="O139" s="589" t="s">
        <v>15436</v>
      </c>
    </row>
    <row r="140" spans="1:15" x14ac:dyDescent="0.2">
      <c r="A140" s="49"/>
      <c r="B140" s="42"/>
      <c r="C140" s="73" t="s">
        <v>11944</v>
      </c>
      <c r="D140" s="42" t="s">
        <v>11962</v>
      </c>
      <c r="E140" s="42" t="s">
        <v>11963</v>
      </c>
      <c r="F140" s="42" t="s">
        <v>11965</v>
      </c>
      <c r="G140" s="118" t="s">
        <v>17523</v>
      </c>
      <c r="H140" s="118" t="s">
        <v>17119</v>
      </c>
      <c r="I140" s="118" t="s">
        <v>17579</v>
      </c>
      <c r="J140" s="118" t="s">
        <v>17580</v>
      </c>
      <c r="K140" s="118" t="s">
        <v>17581</v>
      </c>
      <c r="L140" s="91" t="s">
        <v>2260</v>
      </c>
      <c r="M140" s="62">
        <v>2</v>
      </c>
      <c r="N140" s="119">
        <v>0</v>
      </c>
      <c r="O140" s="549">
        <v>0</v>
      </c>
    </row>
    <row r="141" spans="1:15" x14ac:dyDescent="0.2">
      <c r="A141" s="49"/>
      <c r="B141" s="42"/>
      <c r="C141" s="42"/>
      <c r="D141" s="42" t="s">
        <v>12011</v>
      </c>
      <c r="E141" s="42" t="s">
        <v>12012</v>
      </c>
      <c r="F141" s="42" t="s">
        <v>12013</v>
      </c>
      <c r="G141" s="118" t="s">
        <v>15190</v>
      </c>
      <c r="H141" s="118" t="s">
        <v>15638</v>
      </c>
      <c r="I141" s="118" t="s">
        <v>43461</v>
      </c>
      <c r="J141" s="118" t="s">
        <v>19953</v>
      </c>
      <c r="K141" s="118" t="s">
        <v>15948</v>
      </c>
      <c r="L141" s="91" t="s">
        <v>4494</v>
      </c>
      <c r="M141" s="62">
        <v>3</v>
      </c>
      <c r="N141" s="119">
        <v>0</v>
      </c>
      <c r="O141" s="549">
        <v>0</v>
      </c>
    </row>
    <row r="142" spans="1:15" x14ac:dyDescent="0.2">
      <c r="A142" s="49"/>
      <c r="B142" s="42" t="s">
        <v>45731</v>
      </c>
      <c r="C142" s="518" t="s">
        <v>12017</v>
      </c>
      <c r="D142" s="519" t="s">
        <v>12018</v>
      </c>
      <c r="E142" s="519" t="s">
        <v>12019</v>
      </c>
      <c r="F142" s="539" t="s">
        <v>12021</v>
      </c>
      <c r="G142" s="520" t="s">
        <v>17983</v>
      </c>
      <c r="H142" s="520" t="s">
        <v>16338</v>
      </c>
      <c r="I142" s="520" t="s">
        <v>22784</v>
      </c>
      <c r="J142" s="520" t="s">
        <v>23365</v>
      </c>
      <c r="K142" s="520" t="s">
        <v>20135</v>
      </c>
      <c r="L142" s="521" t="s">
        <v>1726</v>
      </c>
      <c r="M142" s="522">
        <v>2</v>
      </c>
      <c r="N142" s="523">
        <v>2</v>
      </c>
      <c r="O142" s="571" t="s">
        <v>45741</v>
      </c>
    </row>
    <row r="143" spans="1:15" x14ac:dyDescent="0.2">
      <c r="A143" s="49"/>
      <c r="B143" s="42"/>
      <c r="C143" s="524"/>
      <c r="D143" s="525" t="s">
        <v>7070</v>
      </c>
      <c r="E143" s="525" t="s">
        <v>12019</v>
      </c>
      <c r="F143" s="540" t="s">
        <v>12053</v>
      </c>
      <c r="G143" s="526" t="s">
        <v>14541</v>
      </c>
      <c r="H143" s="526" t="s">
        <v>15972</v>
      </c>
      <c r="I143" s="526" t="s">
        <v>20033</v>
      </c>
      <c r="J143" s="526" t="s">
        <v>28553</v>
      </c>
      <c r="K143" s="526" t="s">
        <v>19844</v>
      </c>
      <c r="L143" s="527" t="s">
        <v>1726</v>
      </c>
      <c r="M143" s="494" t="s">
        <v>15436</v>
      </c>
      <c r="N143" s="528" t="s">
        <v>15436</v>
      </c>
      <c r="O143" s="568" t="s">
        <v>15436</v>
      </c>
    </row>
    <row r="144" spans="1:15" x14ac:dyDescent="0.2">
      <c r="A144" s="49"/>
      <c r="B144" s="42" t="s">
        <v>12098</v>
      </c>
      <c r="C144" s="42"/>
      <c r="D144" s="42" t="s">
        <v>12099</v>
      </c>
      <c r="E144" s="42" t="s">
        <v>12100</v>
      </c>
      <c r="F144" s="42" t="s">
        <v>12102</v>
      </c>
      <c r="G144" s="118" t="s">
        <v>15227</v>
      </c>
      <c r="H144" s="118" t="s">
        <v>17159</v>
      </c>
      <c r="I144" s="118" t="s">
        <v>39396</v>
      </c>
      <c r="J144" s="118" t="s">
        <v>37711</v>
      </c>
      <c r="K144" s="118" t="s">
        <v>35735</v>
      </c>
      <c r="L144" s="91" t="s">
        <v>246</v>
      </c>
      <c r="M144" s="62">
        <v>2</v>
      </c>
      <c r="N144" s="119">
        <v>6</v>
      </c>
      <c r="O144" s="552" t="s">
        <v>45771</v>
      </c>
    </row>
    <row r="145" spans="1:15" x14ac:dyDescent="0.2">
      <c r="A145" s="49"/>
      <c r="B145" s="42"/>
      <c r="C145" s="73"/>
      <c r="D145" s="42" t="s">
        <v>12114</v>
      </c>
      <c r="E145" s="42" t="s">
        <v>12115</v>
      </c>
      <c r="F145" s="42" t="s">
        <v>12117</v>
      </c>
      <c r="G145" s="118" t="s">
        <v>14658</v>
      </c>
      <c r="H145" s="118" t="s">
        <v>18050</v>
      </c>
      <c r="I145" s="118" t="s">
        <v>20093</v>
      </c>
      <c r="J145" s="118" t="s">
        <v>38159</v>
      </c>
      <c r="K145" s="118" t="s">
        <v>38160</v>
      </c>
      <c r="L145" s="91" t="s">
        <v>4806</v>
      </c>
      <c r="M145" s="62">
        <v>4</v>
      </c>
      <c r="N145" s="119">
        <v>5</v>
      </c>
      <c r="O145" s="549" t="s">
        <v>45754</v>
      </c>
    </row>
    <row r="146" spans="1:15" x14ac:dyDescent="0.2">
      <c r="A146" s="49"/>
      <c r="B146" s="42" t="s">
        <v>12125</v>
      </c>
      <c r="C146" s="73" t="s">
        <v>12149</v>
      </c>
      <c r="D146" s="42" t="s">
        <v>12150</v>
      </c>
      <c r="E146" s="42" t="s">
        <v>12149</v>
      </c>
      <c r="F146" s="42" t="s">
        <v>12152</v>
      </c>
      <c r="G146" s="118" t="s">
        <v>14056</v>
      </c>
      <c r="H146" s="118" t="s">
        <v>16652</v>
      </c>
      <c r="I146" s="118" t="s">
        <v>16728</v>
      </c>
      <c r="J146" s="118" t="s">
        <v>17253</v>
      </c>
      <c r="K146" s="118" t="s">
        <v>31131</v>
      </c>
      <c r="L146" s="91" t="s">
        <v>1784</v>
      </c>
      <c r="M146" s="62">
        <v>2</v>
      </c>
      <c r="N146" s="119">
        <v>3</v>
      </c>
      <c r="O146" s="549">
        <v>0</v>
      </c>
    </row>
    <row r="147" spans="1:15" x14ac:dyDescent="0.2">
      <c r="A147" s="546" t="s">
        <v>45732</v>
      </c>
      <c r="B147" s="577"/>
      <c r="C147" s="73"/>
      <c r="D147" s="42" t="s">
        <v>12213</v>
      </c>
      <c r="E147" s="42" t="s">
        <v>12214</v>
      </c>
      <c r="F147" s="42" t="s">
        <v>45733</v>
      </c>
      <c r="G147" s="118" t="s">
        <v>14681</v>
      </c>
      <c r="H147" s="118" t="s">
        <v>15915</v>
      </c>
      <c r="I147" s="118" t="s">
        <v>22448</v>
      </c>
      <c r="J147" s="118" t="s">
        <v>22449</v>
      </c>
      <c r="K147" s="118" t="s">
        <v>22450</v>
      </c>
      <c r="L147" s="91" t="s">
        <v>5100</v>
      </c>
      <c r="M147" s="62">
        <v>4</v>
      </c>
      <c r="N147" s="119">
        <v>0</v>
      </c>
      <c r="O147" s="549">
        <v>0</v>
      </c>
    </row>
    <row r="148" spans="1:15" x14ac:dyDescent="0.2">
      <c r="A148" s="49"/>
      <c r="B148" s="42"/>
      <c r="C148" s="42"/>
      <c r="D148" s="42" t="s">
        <v>12219</v>
      </c>
      <c r="E148" s="42" t="s">
        <v>12220</v>
      </c>
      <c r="F148" s="42" t="s">
        <v>12222</v>
      </c>
      <c r="G148" s="118" t="s">
        <v>15805</v>
      </c>
      <c r="H148" s="118" t="s">
        <v>16637</v>
      </c>
      <c r="I148" s="118" t="s">
        <v>21429</v>
      </c>
      <c r="J148" s="118" t="s">
        <v>21430</v>
      </c>
      <c r="K148" s="118" t="s">
        <v>21431</v>
      </c>
      <c r="L148" s="91" t="s">
        <v>1884</v>
      </c>
      <c r="M148" s="62">
        <v>2</v>
      </c>
      <c r="N148" s="119">
        <v>1</v>
      </c>
      <c r="O148" s="549">
        <v>0</v>
      </c>
    </row>
    <row r="149" spans="1:15" x14ac:dyDescent="0.2">
      <c r="A149" s="49"/>
      <c r="B149" s="42"/>
      <c r="C149" s="598"/>
      <c r="D149" s="578" t="s">
        <v>12232</v>
      </c>
      <c r="E149" s="578" t="s">
        <v>12233</v>
      </c>
      <c r="F149" s="578" t="s">
        <v>45734</v>
      </c>
      <c r="G149" s="579" t="s">
        <v>15032</v>
      </c>
      <c r="H149" s="579" t="s">
        <v>13100</v>
      </c>
      <c r="I149" s="579" t="s">
        <v>16144</v>
      </c>
      <c r="J149" s="579" t="s">
        <v>19790</v>
      </c>
      <c r="K149" s="579" t="s">
        <v>16748</v>
      </c>
      <c r="L149" s="580" t="s">
        <v>5458</v>
      </c>
      <c r="M149" s="581">
        <v>7</v>
      </c>
      <c r="N149" s="582">
        <v>2</v>
      </c>
      <c r="O149" s="594" t="s">
        <v>45772</v>
      </c>
    </row>
    <row r="150" spans="1:15" x14ac:dyDescent="0.2">
      <c r="A150" s="49"/>
      <c r="B150" s="73" t="s">
        <v>12255</v>
      </c>
      <c r="C150" s="591"/>
      <c r="D150" s="585" t="s">
        <v>12288</v>
      </c>
      <c r="E150" s="585" t="s">
        <v>12289</v>
      </c>
      <c r="F150" s="585" t="s">
        <v>45734</v>
      </c>
      <c r="G150" s="586" t="s">
        <v>17610</v>
      </c>
      <c r="H150" s="586" t="s">
        <v>25196</v>
      </c>
      <c r="I150" s="586" t="s">
        <v>31695</v>
      </c>
      <c r="J150" s="586" t="s">
        <v>31696</v>
      </c>
      <c r="K150" s="586" t="s">
        <v>23309</v>
      </c>
      <c r="L150" s="587" t="s">
        <v>5458</v>
      </c>
      <c r="M150" s="592" t="s">
        <v>15436</v>
      </c>
      <c r="N150" s="588" t="s">
        <v>15436</v>
      </c>
      <c r="O150" s="589" t="s">
        <v>15436</v>
      </c>
    </row>
    <row r="151" spans="1:15" x14ac:dyDescent="0.2">
      <c r="A151" s="49"/>
      <c r="B151" s="73" t="s">
        <v>12297</v>
      </c>
      <c r="C151" s="590"/>
      <c r="D151" s="578" t="s">
        <v>12298</v>
      </c>
      <c r="E151" s="578" t="s">
        <v>12299</v>
      </c>
      <c r="F151" s="578" t="s">
        <v>45735</v>
      </c>
      <c r="G151" s="579" t="s">
        <v>13992</v>
      </c>
      <c r="H151" s="579" t="s">
        <v>13100</v>
      </c>
      <c r="I151" s="579" t="s">
        <v>40660</v>
      </c>
      <c r="J151" s="579" t="s">
        <v>13689</v>
      </c>
      <c r="K151" s="579" t="s">
        <v>17645</v>
      </c>
      <c r="L151" s="580" t="s">
        <v>4206</v>
      </c>
      <c r="M151" s="581">
        <v>3</v>
      </c>
      <c r="N151" s="582">
        <v>7</v>
      </c>
      <c r="O151" s="583" t="s">
        <v>45746</v>
      </c>
    </row>
    <row r="152" spans="1:15" x14ac:dyDescent="0.2">
      <c r="A152" s="49"/>
      <c r="B152" s="73"/>
      <c r="C152" s="591"/>
      <c r="D152" s="585" t="s">
        <v>12312</v>
      </c>
      <c r="E152" s="585" t="s">
        <v>12299</v>
      </c>
      <c r="F152" s="585" t="s">
        <v>45735</v>
      </c>
      <c r="G152" s="586" t="s">
        <v>16663</v>
      </c>
      <c r="H152" s="586" t="s">
        <v>16095</v>
      </c>
      <c r="I152" s="586" t="s">
        <v>29952</v>
      </c>
      <c r="J152" s="586" t="s">
        <v>19164</v>
      </c>
      <c r="K152" s="586" t="s">
        <v>18719</v>
      </c>
      <c r="L152" s="587" t="s">
        <v>4206</v>
      </c>
      <c r="M152" s="592" t="s">
        <v>15436</v>
      </c>
      <c r="N152" s="588" t="s">
        <v>15436</v>
      </c>
      <c r="O152" s="589" t="s">
        <v>15436</v>
      </c>
    </row>
    <row r="153" spans="1:15" x14ac:dyDescent="0.2">
      <c r="A153" s="49"/>
      <c r="B153" s="73"/>
      <c r="C153" s="73"/>
      <c r="D153" s="42" t="s">
        <v>12319</v>
      </c>
      <c r="E153" s="42" t="s">
        <v>12320</v>
      </c>
      <c r="F153" s="117" t="s">
        <v>12321</v>
      </c>
      <c r="G153" s="118" t="s">
        <v>13062</v>
      </c>
      <c r="H153" s="120">
        <v>0</v>
      </c>
      <c r="I153" s="118" t="s">
        <v>37827</v>
      </c>
      <c r="J153" s="118" t="s">
        <v>37828</v>
      </c>
      <c r="K153" s="118" t="s">
        <v>37829</v>
      </c>
      <c r="L153" s="91" t="s">
        <v>3926</v>
      </c>
      <c r="M153" s="62">
        <v>3</v>
      </c>
      <c r="N153" s="119">
        <v>0</v>
      </c>
      <c r="O153" s="552" t="s">
        <v>45765</v>
      </c>
    </row>
    <row r="154" spans="1:15" x14ac:dyDescent="0.2">
      <c r="A154" s="49"/>
      <c r="B154" s="42" t="s">
        <v>12337</v>
      </c>
      <c r="C154" s="42"/>
      <c r="D154" s="42" t="s">
        <v>12398</v>
      </c>
      <c r="E154" s="42" t="s">
        <v>12399</v>
      </c>
      <c r="F154" s="42" t="s">
        <v>12401</v>
      </c>
      <c r="G154" s="118" t="s">
        <v>15663</v>
      </c>
      <c r="H154" s="118" t="s">
        <v>21406</v>
      </c>
      <c r="I154" s="118" t="s">
        <v>39587</v>
      </c>
      <c r="J154" s="118" t="s">
        <v>39588</v>
      </c>
      <c r="K154" s="118" t="s">
        <v>39589</v>
      </c>
      <c r="L154" s="91" t="s">
        <v>4016</v>
      </c>
      <c r="M154" s="62">
        <v>3</v>
      </c>
      <c r="N154" s="119">
        <v>3</v>
      </c>
      <c r="O154" s="552" t="s">
        <v>45744</v>
      </c>
    </row>
    <row r="155" spans="1:15" x14ac:dyDescent="0.2">
      <c r="A155" s="49"/>
      <c r="B155" s="42"/>
      <c r="C155" s="42" t="s">
        <v>12418</v>
      </c>
      <c r="D155" s="42" t="s">
        <v>12419</v>
      </c>
      <c r="E155" s="42"/>
      <c r="F155" s="42" t="s">
        <v>45736</v>
      </c>
      <c r="G155" s="118" t="s">
        <v>14487</v>
      </c>
      <c r="H155" s="118" t="s">
        <v>17954</v>
      </c>
      <c r="I155" s="118" t="s">
        <v>17953</v>
      </c>
      <c r="J155" s="118" t="s">
        <v>17914</v>
      </c>
      <c r="K155" s="120">
        <v>0</v>
      </c>
      <c r="L155" s="91" t="s">
        <v>5592</v>
      </c>
      <c r="M155" s="62">
        <v>11</v>
      </c>
      <c r="N155" s="119">
        <v>1</v>
      </c>
      <c r="O155" s="549">
        <v>0</v>
      </c>
    </row>
    <row r="156" spans="1:15" x14ac:dyDescent="0.2">
      <c r="A156" s="530" t="s">
        <v>45737</v>
      </c>
      <c r="B156" s="577" t="s">
        <v>12441</v>
      </c>
      <c r="D156" s="42" t="s">
        <v>12446</v>
      </c>
      <c r="E156" s="42" t="s">
        <v>12443</v>
      </c>
      <c r="F156" s="42" t="s">
        <v>11243</v>
      </c>
      <c r="G156" s="118" t="s">
        <v>22600</v>
      </c>
      <c r="H156" s="118" t="s">
        <v>14062</v>
      </c>
      <c r="I156" s="118" t="s">
        <v>16378</v>
      </c>
      <c r="J156" s="118" t="s">
        <v>23718</v>
      </c>
      <c r="K156" s="118" t="s">
        <v>21385</v>
      </c>
      <c r="L156" s="91" t="s">
        <v>3282</v>
      </c>
      <c r="M156" s="62">
        <v>2</v>
      </c>
      <c r="N156" s="119">
        <v>0</v>
      </c>
      <c r="O156" s="549">
        <v>0</v>
      </c>
    </row>
    <row r="157" spans="1:15" x14ac:dyDescent="0.2">
      <c r="A157" s="49"/>
      <c r="B157" s="73" t="s">
        <v>12448</v>
      </c>
      <c r="D157" s="42" t="s">
        <v>12449</v>
      </c>
      <c r="E157" s="42" t="s">
        <v>12450</v>
      </c>
      <c r="F157" s="42" t="s">
        <v>11243</v>
      </c>
      <c r="G157" s="118" t="s">
        <v>18270</v>
      </c>
      <c r="H157" s="118" t="s">
        <v>13970</v>
      </c>
      <c r="I157" s="118" t="s">
        <v>17472</v>
      </c>
      <c r="J157" s="118" t="s">
        <v>18268</v>
      </c>
      <c r="K157" s="118" t="s">
        <v>18269</v>
      </c>
      <c r="L157" s="91" t="s">
        <v>2800</v>
      </c>
      <c r="M157" s="62">
        <v>2</v>
      </c>
      <c r="N157" s="119">
        <v>0</v>
      </c>
      <c r="O157" s="549">
        <v>0</v>
      </c>
    </row>
    <row r="158" spans="1:15" x14ac:dyDescent="0.2">
      <c r="A158" s="49"/>
      <c r="B158" s="73"/>
      <c r="D158" s="42" t="s">
        <v>12451</v>
      </c>
      <c r="E158" s="42" t="s">
        <v>12452</v>
      </c>
      <c r="F158" s="42" t="s">
        <v>11243</v>
      </c>
      <c r="G158" s="118" t="s">
        <v>14723</v>
      </c>
      <c r="H158" s="118" t="s">
        <v>17144</v>
      </c>
      <c r="I158" s="118" t="s">
        <v>24442</v>
      </c>
      <c r="J158" s="118" t="s">
        <v>16594</v>
      </c>
      <c r="K158" s="118" t="s">
        <v>39651</v>
      </c>
      <c r="L158" s="91" t="s">
        <v>3748</v>
      </c>
      <c r="M158" s="62">
        <v>2</v>
      </c>
      <c r="N158" s="119">
        <v>0</v>
      </c>
      <c r="O158" s="549">
        <v>0</v>
      </c>
    </row>
    <row r="159" spans="1:15" x14ac:dyDescent="0.2">
      <c r="A159" s="49"/>
      <c r="B159" s="42"/>
      <c r="D159" s="42" t="s">
        <v>12453</v>
      </c>
      <c r="E159" s="42" t="s">
        <v>12454</v>
      </c>
      <c r="F159" s="42" t="s">
        <v>11243</v>
      </c>
      <c r="G159" s="118" t="s">
        <v>13121</v>
      </c>
      <c r="H159" s="118" t="s">
        <v>16724</v>
      </c>
      <c r="I159" s="118" t="s">
        <v>17068</v>
      </c>
      <c r="J159" s="118" t="s">
        <v>26148</v>
      </c>
      <c r="K159" s="118" t="s">
        <v>18374</v>
      </c>
      <c r="L159" s="91" t="s">
        <v>5654</v>
      </c>
      <c r="M159" s="62">
        <v>23</v>
      </c>
      <c r="N159" s="119">
        <v>0</v>
      </c>
      <c r="O159" s="549">
        <v>0</v>
      </c>
    </row>
    <row r="160" spans="1:15" x14ac:dyDescent="0.2">
      <c r="A160" s="49"/>
      <c r="B160" s="73" t="s">
        <v>12456</v>
      </c>
      <c r="D160" s="42" t="s">
        <v>12457</v>
      </c>
      <c r="E160" s="42" t="s">
        <v>12458</v>
      </c>
      <c r="F160" s="42" t="s">
        <v>11243</v>
      </c>
      <c r="G160" s="118" t="s">
        <v>6467</v>
      </c>
      <c r="H160" s="118" t="s">
        <v>13097</v>
      </c>
      <c r="I160" s="118" t="s">
        <v>21240</v>
      </c>
      <c r="J160" s="118" t="s">
        <v>21241</v>
      </c>
      <c r="K160" s="118" t="s">
        <v>21242</v>
      </c>
      <c r="L160" s="91" t="s">
        <v>4600</v>
      </c>
      <c r="M160" s="62">
        <v>3</v>
      </c>
      <c r="N160" s="119">
        <v>0</v>
      </c>
      <c r="O160" s="549">
        <v>0</v>
      </c>
    </row>
    <row r="161" spans="1:15" x14ac:dyDescent="0.2">
      <c r="A161" s="49"/>
      <c r="B161" s="73"/>
      <c r="D161" s="42" t="s">
        <v>12471</v>
      </c>
      <c r="E161" s="42" t="s">
        <v>12458</v>
      </c>
      <c r="F161" s="42" t="s">
        <v>11243</v>
      </c>
      <c r="G161" s="118" t="s">
        <v>14017</v>
      </c>
      <c r="H161" s="118" t="s">
        <v>18355</v>
      </c>
      <c r="I161" s="118" t="s">
        <v>32358</v>
      </c>
      <c r="J161" s="118" t="s">
        <v>32359</v>
      </c>
      <c r="K161" s="118" t="s">
        <v>32360</v>
      </c>
      <c r="L161" s="91" t="s">
        <v>5490</v>
      </c>
      <c r="M161" s="62">
        <v>7</v>
      </c>
      <c r="N161" s="119">
        <v>0</v>
      </c>
      <c r="O161" s="549">
        <v>0</v>
      </c>
    </row>
    <row r="162" spans="1:15" x14ac:dyDescent="0.2">
      <c r="A162" s="49"/>
      <c r="B162" s="73"/>
      <c r="D162" s="42" t="s">
        <v>12486</v>
      </c>
      <c r="E162" s="42" t="s">
        <v>12458</v>
      </c>
      <c r="F162" s="42" t="s">
        <v>11243</v>
      </c>
      <c r="G162" s="118" t="s">
        <v>12889</v>
      </c>
      <c r="H162" s="118" t="s">
        <v>16712</v>
      </c>
      <c r="I162" s="118" t="s">
        <v>22204</v>
      </c>
      <c r="J162" s="118" t="s">
        <v>27407</v>
      </c>
      <c r="K162" s="118" t="s">
        <v>27408</v>
      </c>
      <c r="L162" s="91" t="s">
        <v>5098</v>
      </c>
      <c r="M162" s="62">
        <v>4</v>
      </c>
      <c r="N162" s="119">
        <v>0</v>
      </c>
      <c r="O162" s="549">
        <v>0</v>
      </c>
    </row>
    <row r="163" spans="1:15" x14ac:dyDescent="0.2">
      <c r="A163" s="49"/>
      <c r="B163" s="73"/>
      <c r="D163" s="42" t="s">
        <v>12495</v>
      </c>
      <c r="E163" s="42" t="s">
        <v>12494</v>
      </c>
      <c r="F163" s="42" t="s">
        <v>11243</v>
      </c>
      <c r="G163" s="118" t="s">
        <v>13447</v>
      </c>
      <c r="H163" s="118" t="s">
        <v>14639</v>
      </c>
      <c r="I163" s="118" t="s">
        <v>43466</v>
      </c>
      <c r="J163" s="118" t="s">
        <v>39051</v>
      </c>
      <c r="K163" s="118" t="s">
        <v>39052</v>
      </c>
      <c r="L163" s="91" t="s">
        <v>4734</v>
      </c>
      <c r="M163" s="62">
        <v>3</v>
      </c>
      <c r="N163" s="119">
        <v>0</v>
      </c>
      <c r="O163" s="549">
        <v>0</v>
      </c>
    </row>
    <row r="164" spans="1:15" x14ac:dyDescent="0.2">
      <c r="A164" s="49"/>
      <c r="B164" s="73" t="s">
        <v>12472</v>
      </c>
      <c r="D164" s="42" t="s">
        <v>12498</v>
      </c>
      <c r="E164" s="42" t="s">
        <v>12499</v>
      </c>
      <c r="F164" s="42" t="s">
        <v>11243</v>
      </c>
      <c r="G164" s="118" t="s">
        <v>17020</v>
      </c>
      <c r="H164" s="415" t="s">
        <v>16110</v>
      </c>
      <c r="I164" s="118" t="s">
        <v>37029</v>
      </c>
      <c r="J164" s="118" t="s">
        <v>37030</v>
      </c>
      <c r="K164" s="118" t="s">
        <v>18178</v>
      </c>
      <c r="L164" s="91" t="s">
        <v>5290</v>
      </c>
      <c r="M164" s="62">
        <v>5</v>
      </c>
      <c r="N164" s="119">
        <v>0</v>
      </c>
      <c r="O164" s="549">
        <v>0</v>
      </c>
    </row>
    <row r="165" spans="1:15" x14ac:dyDescent="0.2">
      <c r="A165" s="49"/>
      <c r="B165" s="42"/>
      <c r="C165" s="590"/>
      <c r="D165" s="578" t="s">
        <v>12503</v>
      </c>
      <c r="E165" s="578" t="s">
        <v>12499</v>
      </c>
      <c r="F165" s="578" t="s">
        <v>11243</v>
      </c>
      <c r="G165" s="579" t="s">
        <v>17893</v>
      </c>
      <c r="H165" s="579" t="s">
        <v>23322</v>
      </c>
      <c r="I165" s="579" t="s">
        <v>13340</v>
      </c>
      <c r="J165" s="579" t="s">
        <v>17475</v>
      </c>
      <c r="K165" s="579" t="s">
        <v>21751</v>
      </c>
      <c r="L165" s="580" t="s">
        <v>5438</v>
      </c>
      <c r="M165" s="581">
        <v>6</v>
      </c>
      <c r="N165" s="582">
        <v>0</v>
      </c>
      <c r="O165" s="583">
        <v>0</v>
      </c>
    </row>
    <row r="166" spans="1:15" x14ac:dyDescent="0.2">
      <c r="A166" s="49"/>
      <c r="B166" s="42"/>
      <c r="C166" s="591"/>
      <c r="D166" s="585" t="s">
        <v>12504</v>
      </c>
      <c r="E166" s="585" t="s">
        <v>12499</v>
      </c>
      <c r="F166" s="585" t="s">
        <v>11243</v>
      </c>
      <c r="G166" s="586" t="s">
        <v>16898</v>
      </c>
      <c r="H166" s="586" t="s">
        <v>19501</v>
      </c>
      <c r="I166" s="586" t="s">
        <v>19504</v>
      </c>
      <c r="J166" s="586" t="s">
        <v>20075</v>
      </c>
      <c r="K166" s="586" t="s">
        <v>15932</v>
      </c>
      <c r="L166" s="587" t="s">
        <v>5438</v>
      </c>
      <c r="M166" s="592" t="s">
        <v>15436</v>
      </c>
      <c r="N166" s="588" t="s">
        <v>15436</v>
      </c>
      <c r="O166" s="589" t="s">
        <v>15436</v>
      </c>
    </row>
    <row r="167" spans="1:15" x14ac:dyDescent="0.2">
      <c r="A167" s="49"/>
      <c r="B167" s="42" t="s">
        <v>12470</v>
      </c>
      <c r="C167" s="593"/>
      <c r="D167" s="578" t="s">
        <v>12579</v>
      </c>
      <c r="E167" s="578" t="s">
        <v>12580</v>
      </c>
      <c r="F167" s="578" t="s">
        <v>12581</v>
      </c>
      <c r="G167" s="579" t="s">
        <v>14805</v>
      </c>
      <c r="H167" s="579" t="s">
        <v>23809</v>
      </c>
      <c r="I167" s="579" t="s">
        <v>16806</v>
      </c>
      <c r="J167" s="579" t="s">
        <v>38142</v>
      </c>
      <c r="K167" s="579" t="s">
        <v>38143</v>
      </c>
      <c r="L167" s="580" t="s">
        <v>5658</v>
      </c>
      <c r="M167" s="581">
        <v>27</v>
      </c>
      <c r="N167" s="582">
        <v>0</v>
      </c>
      <c r="O167" s="583">
        <v>0</v>
      </c>
    </row>
    <row r="168" spans="1:15" x14ac:dyDescent="0.2">
      <c r="A168" s="49"/>
      <c r="B168" s="42"/>
      <c r="C168" s="584"/>
      <c r="D168" s="585" t="s">
        <v>12721</v>
      </c>
      <c r="E168" s="585" t="s">
        <v>6493</v>
      </c>
      <c r="F168" s="585" t="s">
        <v>12722</v>
      </c>
      <c r="G168" s="586" t="s">
        <v>13068</v>
      </c>
      <c r="H168" s="586" t="s">
        <v>17174</v>
      </c>
      <c r="I168" s="600">
        <v>0</v>
      </c>
      <c r="J168" s="586" t="s">
        <v>14401</v>
      </c>
      <c r="K168" s="586" t="s">
        <v>13913</v>
      </c>
      <c r="L168" s="587" t="s">
        <v>5658</v>
      </c>
      <c r="M168" s="588" t="s">
        <v>15436</v>
      </c>
      <c r="N168" s="588" t="s">
        <v>15436</v>
      </c>
      <c r="O168" s="589" t="s">
        <v>15436</v>
      </c>
    </row>
    <row r="169" spans="1:15" x14ac:dyDescent="0.2">
      <c r="A169" s="49"/>
      <c r="B169" s="42"/>
      <c r="C169" s="73"/>
      <c r="D169" s="42" t="s">
        <v>12602</v>
      </c>
      <c r="E169" s="42" t="s">
        <v>9707</v>
      </c>
      <c r="F169" s="42" t="s">
        <v>12604</v>
      </c>
      <c r="G169" s="118" t="s">
        <v>17712</v>
      </c>
      <c r="H169" s="118" t="s">
        <v>15189</v>
      </c>
      <c r="I169" s="118" t="s">
        <v>35298</v>
      </c>
      <c r="J169" s="118" t="s">
        <v>35299</v>
      </c>
      <c r="K169" s="118" t="s">
        <v>35300</v>
      </c>
      <c r="L169" s="91" t="s">
        <v>5338</v>
      </c>
      <c r="M169" s="62">
        <v>6</v>
      </c>
      <c r="N169" s="119">
        <v>5</v>
      </c>
      <c r="O169" s="552" t="s">
        <v>45773</v>
      </c>
    </row>
    <row r="170" spans="1:15" x14ac:dyDescent="0.2">
      <c r="A170" s="49"/>
      <c r="C170" s="569"/>
      <c r="D170" s="519" t="s">
        <v>12610</v>
      </c>
      <c r="E170" s="519" t="s">
        <v>6493</v>
      </c>
      <c r="F170" s="519" t="s">
        <v>12611</v>
      </c>
      <c r="G170" s="520" t="s">
        <v>14970</v>
      </c>
      <c r="H170" s="537" t="s">
        <v>18151</v>
      </c>
      <c r="I170" s="520" t="s">
        <v>18148</v>
      </c>
      <c r="J170" s="520" t="s">
        <v>18149</v>
      </c>
      <c r="K170" s="520" t="s">
        <v>18150</v>
      </c>
      <c r="L170" s="521" t="s">
        <v>2778</v>
      </c>
      <c r="M170" s="522">
        <v>2</v>
      </c>
      <c r="N170" s="523">
        <v>0</v>
      </c>
      <c r="O170" s="571">
        <v>0</v>
      </c>
    </row>
    <row r="171" spans="1:15" x14ac:dyDescent="0.2">
      <c r="A171" s="49"/>
      <c r="B171" s="42"/>
      <c r="C171" s="493"/>
      <c r="D171" s="525" t="s">
        <v>12634</v>
      </c>
      <c r="E171" s="525" t="s">
        <v>6493</v>
      </c>
      <c r="F171" s="525" t="s">
        <v>12635</v>
      </c>
      <c r="G171" s="526" t="s">
        <v>13175</v>
      </c>
      <c r="H171" s="526" t="s">
        <v>15997</v>
      </c>
      <c r="I171" s="526" t="s">
        <v>23550</v>
      </c>
      <c r="J171" s="526" t="s">
        <v>33890</v>
      </c>
      <c r="K171" s="526" t="s">
        <v>23257</v>
      </c>
      <c r="L171" s="527" t="s">
        <v>2778</v>
      </c>
      <c r="M171" s="528" t="s">
        <v>15436</v>
      </c>
      <c r="N171" s="528" t="s">
        <v>15436</v>
      </c>
      <c r="O171" s="568" t="s">
        <v>15436</v>
      </c>
    </row>
    <row r="172" spans="1:15" x14ac:dyDescent="0.2">
      <c r="A172" s="49"/>
      <c r="B172" s="42"/>
      <c r="C172" s="42"/>
      <c r="D172" s="42" t="s">
        <v>12632</v>
      </c>
      <c r="E172" s="42" t="s">
        <v>6493</v>
      </c>
      <c r="F172" s="42" t="s">
        <v>12633</v>
      </c>
      <c r="G172" s="118" t="s">
        <v>15805</v>
      </c>
      <c r="H172" s="118" t="s">
        <v>80</v>
      </c>
      <c r="I172" s="118" t="s">
        <v>37461</v>
      </c>
      <c r="J172" s="118" t="s">
        <v>28477</v>
      </c>
      <c r="K172" s="118" t="s">
        <v>42990</v>
      </c>
      <c r="L172" s="91" t="s">
        <v>5424</v>
      </c>
      <c r="M172" s="62">
        <v>6</v>
      </c>
      <c r="N172" s="119">
        <v>0</v>
      </c>
      <c r="O172" s="549">
        <v>0</v>
      </c>
    </row>
    <row r="173" spans="1:15" x14ac:dyDescent="0.2">
      <c r="A173" s="49"/>
      <c r="B173" s="42"/>
      <c r="C173" s="518"/>
      <c r="D173" s="519" t="s">
        <v>12655</v>
      </c>
      <c r="E173" s="519" t="s">
        <v>7562</v>
      </c>
      <c r="F173" s="519" t="s">
        <v>12656</v>
      </c>
      <c r="G173" s="520" t="s">
        <v>13785</v>
      </c>
      <c r="H173" s="520" t="s">
        <v>18025</v>
      </c>
      <c r="I173" s="520" t="s">
        <v>18022</v>
      </c>
      <c r="J173" s="520" t="s">
        <v>18023</v>
      </c>
      <c r="K173" s="520" t="s">
        <v>18024</v>
      </c>
      <c r="L173" s="521" t="s">
        <v>2752</v>
      </c>
      <c r="M173" s="522">
        <v>2</v>
      </c>
      <c r="N173" s="523">
        <v>0</v>
      </c>
      <c r="O173" s="571">
        <v>0</v>
      </c>
    </row>
    <row r="174" spans="1:15" x14ac:dyDescent="0.2">
      <c r="A174" s="49"/>
      <c r="B174" s="42"/>
      <c r="C174" s="493"/>
      <c r="D174" s="525" t="s">
        <v>12690</v>
      </c>
      <c r="E174" s="525"/>
      <c r="F174" s="525"/>
      <c r="G174" s="526" t="s">
        <v>15032</v>
      </c>
      <c r="H174" s="526" t="s">
        <v>17745</v>
      </c>
      <c r="I174" s="526" t="s">
        <v>17743</v>
      </c>
      <c r="J174" s="526" t="s">
        <v>15804</v>
      </c>
      <c r="K174" s="526" t="s">
        <v>17744</v>
      </c>
      <c r="L174" s="527" t="s">
        <v>2752</v>
      </c>
      <c r="M174" s="528" t="s">
        <v>15436</v>
      </c>
      <c r="N174" s="528" t="s">
        <v>15436</v>
      </c>
      <c r="O174" s="568" t="s">
        <v>15436</v>
      </c>
    </row>
    <row r="175" spans="1:15" x14ac:dyDescent="0.2">
      <c r="A175" s="49"/>
      <c r="B175" s="42"/>
      <c r="C175" s="598"/>
      <c r="D175" s="578" t="s">
        <v>12658</v>
      </c>
      <c r="E175" s="578"/>
      <c r="F175" s="578"/>
      <c r="G175" s="579" t="s">
        <v>18355</v>
      </c>
      <c r="H175" s="579" t="s">
        <v>29565</v>
      </c>
      <c r="I175" s="579" t="s">
        <v>20506</v>
      </c>
      <c r="J175" s="579" t="s">
        <v>29924</v>
      </c>
      <c r="K175" s="579" t="s">
        <v>13557</v>
      </c>
      <c r="L175" s="580" t="s">
        <v>5420</v>
      </c>
      <c r="M175" s="581">
        <v>6</v>
      </c>
      <c r="N175" s="582">
        <v>0</v>
      </c>
      <c r="O175" s="583">
        <v>0</v>
      </c>
    </row>
    <row r="176" spans="1:15" x14ac:dyDescent="0.2">
      <c r="A176" s="49"/>
      <c r="B176" s="42"/>
      <c r="C176" s="584"/>
      <c r="D176" s="585" t="s">
        <v>12695</v>
      </c>
      <c r="E176" s="585"/>
      <c r="F176" s="585"/>
      <c r="G176" s="586" t="s">
        <v>15780</v>
      </c>
      <c r="H176" s="599">
        <v>0</v>
      </c>
      <c r="I176" s="586" t="s">
        <v>14055</v>
      </c>
      <c r="J176" s="586" t="s">
        <v>20897</v>
      </c>
      <c r="K176" s="586" t="s">
        <v>23956</v>
      </c>
      <c r="L176" s="587" t="s">
        <v>5420</v>
      </c>
      <c r="M176" s="588" t="s">
        <v>15436</v>
      </c>
      <c r="N176" s="588" t="s">
        <v>15436</v>
      </c>
      <c r="O176" s="589" t="s">
        <v>15436</v>
      </c>
    </row>
    <row r="177" spans="1:15" x14ac:dyDescent="0.2">
      <c r="A177" s="49"/>
      <c r="B177" s="42"/>
      <c r="C177" s="42"/>
      <c r="D177" s="42" t="s">
        <v>12659</v>
      </c>
      <c r="E177" s="42"/>
      <c r="F177" s="42"/>
      <c r="G177" s="118" t="s">
        <v>15780</v>
      </c>
      <c r="H177" s="118" t="s">
        <v>15094</v>
      </c>
      <c r="I177" s="118" t="s">
        <v>23356</v>
      </c>
      <c r="J177" s="118" t="s">
        <v>23357</v>
      </c>
      <c r="K177" s="118" t="s">
        <v>20621</v>
      </c>
      <c r="L177" s="91" t="s">
        <v>5110</v>
      </c>
      <c r="M177" s="62">
        <v>4</v>
      </c>
      <c r="N177" s="119">
        <v>0</v>
      </c>
      <c r="O177" s="549">
        <v>0</v>
      </c>
    </row>
    <row r="178" spans="1:15" x14ac:dyDescent="0.2">
      <c r="A178" s="49"/>
      <c r="B178" s="42"/>
      <c r="C178" s="598"/>
      <c r="D178" s="578" t="s">
        <v>12660</v>
      </c>
      <c r="E178" s="578"/>
      <c r="F178" s="578"/>
      <c r="G178" s="579" t="s">
        <v>14255</v>
      </c>
      <c r="H178" s="579" t="s">
        <v>17963</v>
      </c>
      <c r="I178" s="579" t="s">
        <v>16016</v>
      </c>
      <c r="J178" s="579" t="s">
        <v>22739</v>
      </c>
      <c r="K178" s="579" t="s">
        <v>20685</v>
      </c>
      <c r="L178" s="580" t="s">
        <v>4632</v>
      </c>
      <c r="M178" s="581">
        <v>3</v>
      </c>
      <c r="N178" s="582">
        <v>0</v>
      </c>
      <c r="O178" s="583">
        <v>0</v>
      </c>
    </row>
    <row r="179" spans="1:15" x14ac:dyDescent="0.2">
      <c r="A179" s="49"/>
      <c r="B179" s="42"/>
      <c r="C179" s="591"/>
      <c r="D179" s="585" t="s">
        <v>12663</v>
      </c>
      <c r="E179" s="585" t="s">
        <v>7562</v>
      </c>
      <c r="F179" s="585" t="s">
        <v>12664</v>
      </c>
      <c r="G179" s="586" t="s">
        <v>18306</v>
      </c>
      <c r="H179" s="586" t="s">
        <v>13227</v>
      </c>
      <c r="I179" s="586" t="s">
        <v>20641</v>
      </c>
      <c r="J179" s="586" t="s">
        <v>20726</v>
      </c>
      <c r="K179" s="586" t="s">
        <v>16680</v>
      </c>
      <c r="L179" s="587" t="s">
        <v>4632</v>
      </c>
      <c r="M179" s="592" t="s">
        <v>15436</v>
      </c>
      <c r="N179" s="588" t="s">
        <v>15436</v>
      </c>
      <c r="O179" s="589" t="s">
        <v>15436</v>
      </c>
    </row>
    <row r="180" spans="1:15" x14ac:dyDescent="0.2">
      <c r="A180" s="49"/>
      <c r="B180" s="42"/>
      <c r="C180" s="73"/>
      <c r="D180" s="42" t="s">
        <v>12672</v>
      </c>
      <c r="E180" s="42" t="s">
        <v>6493</v>
      </c>
      <c r="F180" s="42" t="s">
        <v>12673</v>
      </c>
      <c r="G180" s="118" t="s">
        <v>23205</v>
      </c>
      <c r="H180" s="118" t="s">
        <v>20583</v>
      </c>
      <c r="I180" s="118" t="s">
        <v>20228</v>
      </c>
      <c r="J180" s="118" t="s">
        <v>26576</v>
      </c>
      <c r="K180" s="90">
        <v>0</v>
      </c>
      <c r="L180" s="91" t="s">
        <v>3418</v>
      </c>
      <c r="M180" s="62">
        <v>2</v>
      </c>
      <c r="N180" s="119">
        <v>0</v>
      </c>
      <c r="O180" s="549">
        <v>0</v>
      </c>
    </row>
    <row r="181" spans="1:15" x14ac:dyDescent="0.2">
      <c r="A181" s="49"/>
      <c r="B181" s="42"/>
      <c r="C181" s="73"/>
      <c r="D181" s="42" t="s">
        <v>12674</v>
      </c>
      <c r="E181" s="42" t="s">
        <v>7562</v>
      </c>
      <c r="F181" s="42" t="s">
        <v>12675</v>
      </c>
      <c r="G181" s="118" t="s">
        <v>16128</v>
      </c>
      <c r="H181" s="118" t="s">
        <v>14153</v>
      </c>
      <c r="I181" s="118" t="s">
        <v>13903</v>
      </c>
      <c r="J181" s="118" t="s">
        <v>29725</v>
      </c>
      <c r="K181" s="118" t="s">
        <v>20714</v>
      </c>
      <c r="L181" s="91" t="s">
        <v>5090</v>
      </c>
      <c r="M181" s="62">
        <v>4</v>
      </c>
      <c r="N181" s="119">
        <v>0</v>
      </c>
      <c r="O181" s="549">
        <v>0</v>
      </c>
    </row>
    <row r="182" spans="1:15" x14ac:dyDescent="0.2">
      <c r="A182" s="49"/>
      <c r="B182" s="42"/>
      <c r="C182" s="42"/>
      <c r="D182" s="42" t="s">
        <v>12689</v>
      </c>
      <c r="E182" s="42"/>
      <c r="F182" s="42"/>
      <c r="G182" s="118" t="s">
        <v>18355</v>
      </c>
      <c r="H182" s="120">
        <v>0</v>
      </c>
      <c r="I182" s="118" t="s">
        <v>13197</v>
      </c>
      <c r="J182" s="118" t="s">
        <v>18299</v>
      </c>
      <c r="K182" s="118" t="s">
        <v>24434</v>
      </c>
      <c r="L182" s="91" t="s">
        <v>3600</v>
      </c>
      <c r="M182" s="62">
        <v>2</v>
      </c>
      <c r="N182" s="119">
        <v>0</v>
      </c>
      <c r="O182" s="549">
        <v>0</v>
      </c>
    </row>
    <row r="183" spans="1:15" x14ac:dyDescent="0.2">
      <c r="A183" s="49"/>
      <c r="B183" s="42"/>
      <c r="C183" s="73"/>
      <c r="D183" s="42" t="s">
        <v>12691</v>
      </c>
      <c r="E183" s="42" t="s">
        <v>6493</v>
      </c>
      <c r="F183" s="42" t="s">
        <v>12578</v>
      </c>
      <c r="G183" s="118" t="s">
        <v>18372</v>
      </c>
      <c r="H183" s="118" t="s">
        <v>15983</v>
      </c>
      <c r="I183" s="118" t="s">
        <v>76</v>
      </c>
      <c r="J183" s="118" t="s">
        <v>19641</v>
      </c>
      <c r="K183" s="118" t="s">
        <v>22113</v>
      </c>
      <c r="L183" s="91" t="s">
        <v>4624</v>
      </c>
      <c r="M183" s="62">
        <v>3</v>
      </c>
      <c r="N183" s="119">
        <v>0</v>
      </c>
      <c r="O183" s="549">
        <v>0</v>
      </c>
    </row>
    <row r="184" spans="1:15" x14ac:dyDescent="0.2">
      <c r="A184" s="49"/>
      <c r="B184" s="42"/>
      <c r="C184" s="73"/>
      <c r="D184" s="42" t="s">
        <v>12692</v>
      </c>
      <c r="E184" s="42" t="s">
        <v>7562</v>
      </c>
      <c r="F184" s="73" t="s">
        <v>12693</v>
      </c>
      <c r="G184" s="118" t="s">
        <v>22113</v>
      </c>
      <c r="H184" s="120">
        <v>0</v>
      </c>
      <c r="I184" s="118" t="s">
        <v>15665</v>
      </c>
      <c r="J184" s="118" t="s">
        <v>18982</v>
      </c>
      <c r="K184" s="118" t="s">
        <v>12848</v>
      </c>
      <c r="L184" s="91" t="s">
        <v>12694</v>
      </c>
      <c r="M184" s="62">
        <v>10</v>
      </c>
      <c r="N184" s="119">
        <v>0</v>
      </c>
      <c r="O184" s="549">
        <v>0</v>
      </c>
    </row>
    <row r="185" spans="1:15" x14ac:dyDescent="0.2">
      <c r="A185" s="49"/>
      <c r="B185" s="42"/>
      <c r="C185" s="73"/>
      <c r="D185" s="42" t="s">
        <v>12696</v>
      </c>
      <c r="E185" s="42" t="s">
        <v>6493</v>
      </c>
      <c r="F185" s="42" t="s">
        <v>12697</v>
      </c>
      <c r="G185" s="118" t="s">
        <v>18881</v>
      </c>
      <c r="H185" s="118" t="s">
        <v>13163</v>
      </c>
      <c r="I185" s="118" t="s">
        <v>14541</v>
      </c>
      <c r="J185" s="118" t="s">
        <v>25194</v>
      </c>
      <c r="K185" s="118" t="s">
        <v>18649</v>
      </c>
      <c r="L185" s="91" t="s">
        <v>5082</v>
      </c>
      <c r="M185" s="62">
        <v>4</v>
      </c>
      <c r="N185" s="119">
        <v>0</v>
      </c>
      <c r="O185" s="549">
        <v>0</v>
      </c>
    </row>
    <row r="186" spans="1:15" x14ac:dyDescent="0.2">
      <c r="A186" s="49"/>
      <c r="B186" s="42"/>
      <c r="C186" s="73"/>
      <c r="D186" s="42" t="s">
        <v>12699</v>
      </c>
      <c r="E186" s="42" t="s">
        <v>6493</v>
      </c>
      <c r="F186" s="42" t="s">
        <v>12700</v>
      </c>
      <c r="G186" s="118" t="s">
        <v>15626</v>
      </c>
      <c r="H186" s="415" t="s">
        <v>15928</v>
      </c>
      <c r="I186" s="118" t="s">
        <v>16030</v>
      </c>
      <c r="J186" s="118" t="s">
        <v>28122</v>
      </c>
      <c r="K186" s="118" t="s">
        <v>16509</v>
      </c>
      <c r="L186" s="91" t="s">
        <v>3482</v>
      </c>
      <c r="M186" s="62">
        <v>2</v>
      </c>
      <c r="N186" s="119">
        <v>0</v>
      </c>
      <c r="O186" s="549">
        <v>0</v>
      </c>
    </row>
    <row r="187" spans="1:15" x14ac:dyDescent="0.2">
      <c r="A187" s="49"/>
      <c r="B187" s="42"/>
      <c r="C187" s="73"/>
      <c r="D187" s="42" t="s">
        <v>12702</v>
      </c>
      <c r="E187" s="42" t="s">
        <v>7562</v>
      </c>
      <c r="F187" s="117" t="s">
        <v>12703</v>
      </c>
      <c r="G187" s="118" t="s">
        <v>12820</v>
      </c>
      <c r="H187" s="118" t="s">
        <v>12998</v>
      </c>
      <c r="I187" s="118" t="s">
        <v>16339</v>
      </c>
      <c r="J187" s="118" t="s">
        <v>13466</v>
      </c>
      <c r="K187" s="118" t="s">
        <v>23058</v>
      </c>
      <c r="L187" s="91" t="s">
        <v>4774</v>
      </c>
      <c r="M187" s="62">
        <v>3</v>
      </c>
      <c r="N187" s="119">
        <v>0</v>
      </c>
      <c r="O187" s="549">
        <v>0</v>
      </c>
    </row>
    <row r="188" spans="1:15" x14ac:dyDescent="0.2">
      <c r="A188" s="49"/>
      <c r="B188" s="42"/>
      <c r="C188" s="42"/>
      <c r="D188" s="42" t="s">
        <v>12704</v>
      </c>
      <c r="E188" s="42"/>
      <c r="F188" s="42"/>
      <c r="G188" s="118" t="s">
        <v>13374</v>
      </c>
      <c r="H188" s="415" t="s">
        <v>32139</v>
      </c>
      <c r="I188" s="118" t="s">
        <v>54</v>
      </c>
      <c r="J188" s="118" t="s">
        <v>23130</v>
      </c>
      <c r="K188" s="90">
        <v>0</v>
      </c>
      <c r="L188" s="91" t="s">
        <v>4460</v>
      </c>
      <c r="M188" s="62">
        <v>3</v>
      </c>
      <c r="N188" s="119">
        <v>0</v>
      </c>
      <c r="O188" s="549">
        <v>0</v>
      </c>
    </row>
    <row r="189" spans="1:15" x14ac:dyDescent="0.2">
      <c r="A189" s="49"/>
      <c r="B189" s="42"/>
      <c r="C189" s="42"/>
      <c r="D189" s="42" t="s">
        <v>12708</v>
      </c>
      <c r="E189" s="42" t="s">
        <v>6493</v>
      </c>
      <c r="F189" s="42" t="s">
        <v>12709</v>
      </c>
      <c r="G189" s="118" t="s">
        <v>18951</v>
      </c>
      <c r="H189" s="118" t="s">
        <v>20035</v>
      </c>
      <c r="I189" s="118" t="s">
        <v>16147</v>
      </c>
      <c r="J189" s="118" t="s">
        <v>22946</v>
      </c>
      <c r="K189" s="118" t="s">
        <v>18005</v>
      </c>
      <c r="L189" s="91" t="s">
        <v>3168</v>
      </c>
      <c r="M189" s="62">
        <v>2</v>
      </c>
      <c r="N189" s="119">
        <v>0</v>
      </c>
      <c r="O189" s="549">
        <v>0</v>
      </c>
    </row>
    <row r="190" spans="1:15" x14ac:dyDescent="0.2">
      <c r="A190" s="49"/>
      <c r="B190" s="42"/>
      <c r="C190" s="85"/>
      <c r="D190" s="42" t="s">
        <v>12710</v>
      </c>
      <c r="E190" s="42" t="s">
        <v>12711</v>
      </c>
      <c r="F190" s="42" t="s">
        <v>12712</v>
      </c>
      <c r="G190" s="118" t="s">
        <v>15956</v>
      </c>
      <c r="H190" s="118" t="s">
        <v>14176</v>
      </c>
      <c r="I190" s="118" t="s">
        <v>17163</v>
      </c>
      <c r="J190" s="118" t="s">
        <v>17142</v>
      </c>
      <c r="K190" s="118" t="s">
        <v>18619</v>
      </c>
      <c r="L190" s="91" t="s">
        <v>5466</v>
      </c>
      <c r="M190" s="62">
        <v>7</v>
      </c>
      <c r="N190" s="119">
        <v>1</v>
      </c>
      <c r="O190" s="549" t="s">
        <v>45741</v>
      </c>
    </row>
    <row r="191" spans="1:15" x14ac:dyDescent="0.2">
      <c r="A191" s="49"/>
      <c r="B191" s="91"/>
      <c r="C191" s="73"/>
      <c r="D191" s="42" t="s">
        <v>12729</v>
      </c>
      <c r="E191" s="42" t="s">
        <v>6493</v>
      </c>
      <c r="F191" s="42" t="s">
        <v>12730</v>
      </c>
      <c r="G191" s="118" t="s">
        <v>15982</v>
      </c>
      <c r="H191" s="118" t="s">
        <v>11573</v>
      </c>
      <c r="I191" s="118" t="s">
        <v>15665</v>
      </c>
      <c r="J191" s="118" t="s">
        <v>14401</v>
      </c>
      <c r="K191" s="118" t="s">
        <v>15990</v>
      </c>
      <c r="L191" s="91" t="s">
        <v>5650</v>
      </c>
      <c r="M191" s="62">
        <v>21</v>
      </c>
      <c r="N191" s="119">
        <v>0</v>
      </c>
      <c r="O191" s="549">
        <v>0</v>
      </c>
    </row>
    <row r="192" spans="1:15" x14ac:dyDescent="0.2">
      <c r="A192" s="49"/>
      <c r="B192" s="91"/>
      <c r="C192" s="73"/>
      <c r="D192" s="42" t="s">
        <v>12731</v>
      </c>
      <c r="E192" s="42" t="s">
        <v>6493</v>
      </c>
      <c r="F192" s="42" t="s">
        <v>12732</v>
      </c>
      <c r="G192" s="118" t="s">
        <v>12796</v>
      </c>
      <c r="H192" s="118" t="s">
        <v>14541</v>
      </c>
      <c r="I192" s="118" t="s">
        <v>12888</v>
      </c>
      <c r="J192" s="118" t="s">
        <v>17571</v>
      </c>
      <c r="K192" s="118" t="s">
        <v>22781</v>
      </c>
      <c r="L192" s="91" t="s">
        <v>3150</v>
      </c>
      <c r="M192" s="62">
        <v>2</v>
      </c>
      <c r="N192" s="119">
        <v>0</v>
      </c>
      <c r="O192" s="549">
        <v>0</v>
      </c>
    </row>
    <row r="193" spans="1:15" x14ac:dyDescent="0.2">
      <c r="A193" s="49"/>
      <c r="B193" s="91"/>
      <c r="C193" s="73"/>
      <c r="D193" s="42" t="s">
        <v>12733</v>
      </c>
      <c r="E193" s="42" t="s">
        <v>6493</v>
      </c>
      <c r="F193" s="42" t="s">
        <v>12734</v>
      </c>
      <c r="G193" s="118" t="s">
        <v>15626</v>
      </c>
      <c r="H193" s="118" t="s">
        <v>15393</v>
      </c>
      <c r="I193" s="118" t="s">
        <v>15758</v>
      </c>
      <c r="J193" s="118" t="s">
        <v>19287</v>
      </c>
      <c r="K193" s="118" t="s">
        <v>13325</v>
      </c>
      <c r="L193" s="91" t="s">
        <v>5630</v>
      </c>
      <c r="M193" s="62">
        <v>17</v>
      </c>
      <c r="N193" s="119">
        <v>0</v>
      </c>
      <c r="O193" s="549">
        <v>0</v>
      </c>
    </row>
    <row r="194" spans="1:15" x14ac:dyDescent="0.2">
      <c r="A194" s="54"/>
      <c r="B194" s="185"/>
      <c r="C194" s="188"/>
      <c r="D194" s="56" t="s">
        <v>12739</v>
      </c>
      <c r="E194" s="56" t="s">
        <v>6493</v>
      </c>
      <c r="F194" s="56" t="s">
        <v>12740</v>
      </c>
      <c r="G194" s="417" t="s">
        <v>18715</v>
      </c>
      <c r="H194" s="417" t="s">
        <v>17092</v>
      </c>
      <c r="I194" s="186">
        <v>0</v>
      </c>
      <c r="J194" s="417" t="s">
        <v>15608</v>
      </c>
      <c r="K194" s="417" t="s">
        <v>13062</v>
      </c>
      <c r="L194" s="185" t="s">
        <v>3200</v>
      </c>
      <c r="M194" s="178">
        <v>2</v>
      </c>
      <c r="N194" s="547">
        <v>0</v>
      </c>
      <c r="O194" s="570">
        <v>0</v>
      </c>
    </row>
    <row r="195" spans="1:15" x14ac:dyDescent="0.2">
      <c r="B195" s="91"/>
      <c r="C195" s="73"/>
      <c r="D195" s="42"/>
      <c r="E195" s="42"/>
      <c r="F195" s="42"/>
      <c r="G195" s="118"/>
      <c r="H195" s="118"/>
      <c r="I195" s="90"/>
      <c r="J195" s="118"/>
      <c r="K195" s="118"/>
      <c r="L195" s="91"/>
      <c r="M195" s="62"/>
      <c r="N195" s="119"/>
    </row>
  </sheetData>
  <mergeCells count="6">
    <mergeCell ref="A4:C4"/>
    <mergeCell ref="A1:N1"/>
    <mergeCell ref="B3:F3"/>
    <mergeCell ref="G3:H3"/>
    <mergeCell ref="I3:K3"/>
    <mergeCell ref="M3:N3"/>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1C11F-4812-D54D-8138-D9A9B5D34566}">
  <sheetPr>
    <pageSetUpPr fitToPage="1"/>
  </sheetPr>
  <dimension ref="A1:U290"/>
  <sheetViews>
    <sheetView tabSelected="1" workbookViewId="0">
      <pane ySplit="3" topLeftCell="A14" activePane="bottomLeft" state="frozen"/>
      <selection pane="bottomLeft" activeCell="B18" sqref="B18"/>
    </sheetView>
  </sheetViews>
  <sheetFormatPr baseColWidth="10" defaultRowHeight="16" x14ac:dyDescent="0.2"/>
  <cols>
    <col min="1" max="1" width="13.6640625" customWidth="1"/>
    <col min="2" max="2" width="22.5" customWidth="1"/>
    <col min="4" max="4" width="6.83203125" style="46" customWidth="1"/>
    <col min="5" max="5" width="7.5" customWidth="1"/>
    <col min="6" max="6" width="9.1640625" customWidth="1"/>
    <col min="8" max="8" width="13.5" style="46" customWidth="1"/>
    <col min="9" max="9" width="18.6640625" customWidth="1"/>
    <col min="10" max="10" width="18" style="20" customWidth="1"/>
    <col min="11" max="11" width="20.83203125" style="20" customWidth="1"/>
    <col min="12" max="12" width="11.1640625" style="20" customWidth="1"/>
    <col min="13" max="13" width="11.1640625" customWidth="1"/>
    <col min="14" max="15" width="11.1640625" style="20" customWidth="1"/>
  </cols>
  <sheetData>
    <row r="1" spans="1:21" ht="32" customHeight="1" x14ac:dyDescent="0.2">
      <c r="A1" s="666" t="s">
        <v>46069</v>
      </c>
      <c r="B1" s="666"/>
      <c r="C1" s="666"/>
      <c r="D1" s="666"/>
      <c r="E1" s="666"/>
      <c r="F1" s="666"/>
      <c r="G1" s="666"/>
      <c r="H1" s="666"/>
      <c r="I1" s="666"/>
      <c r="J1" s="666"/>
      <c r="K1" s="666"/>
      <c r="L1" s="488"/>
      <c r="M1" s="42"/>
      <c r="N1" s="73"/>
      <c r="O1" s="73"/>
      <c r="P1" s="42"/>
      <c r="Q1" s="42"/>
      <c r="R1" s="42"/>
      <c r="S1" s="42"/>
      <c r="T1" s="42"/>
      <c r="U1" s="42"/>
    </row>
    <row r="2" spans="1:21" x14ac:dyDescent="0.2">
      <c r="A2" s="42"/>
      <c r="B2" s="73"/>
      <c r="C2" s="42"/>
      <c r="D2" s="62"/>
      <c r="E2" s="42"/>
      <c r="F2" s="42"/>
      <c r="G2" s="42"/>
      <c r="H2" s="62"/>
      <c r="I2" s="62"/>
      <c r="J2" s="73"/>
      <c r="K2" s="73"/>
      <c r="L2" s="73"/>
      <c r="M2" s="42"/>
      <c r="N2" s="73"/>
      <c r="O2" s="73"/>
      <c r="P2" s="42"/>
      <c r="Q2" s="42"/>
      <c r="R2" s="42"/>
      <c r="S2" s="42"/>
      <c r="T2" s="42"/>
      <c r="U2" s="42"/>
    </row>
    <row r="3" spans="1:21" ht="59" customHeight="1" x14ac:dyDescent="0.2">
      <c r="A3" s="469" t="s">
        <v>5957</v>
      </c>
      <c r="B3" s="470" t="s">
        <v>45674</v>
      </c>
      <c r="C3" s="470" t="s">
        <v>45689</v>
      </c>
      <c r="D3" s="470" t="s">
        <v>45675</v>
      </c>
      <c r="E3" s="470" t="s">
        <v>45676</v>
      </c>
      <c r="F3" s="470" t="s">
        <v>45677</v>
      </c>
      <c r="G3" s="470" t="s">
        <v>45678</v>
      </c>
      <c r="H3" s="469" t="s">
        <v>45691</v>
      </c>
      <c r="I3" s="470" t="s">
        <v>45679</v>
      </c>
      <c r="J3" s="477" t="s">
        <v>45680</v>
      </c>
      <c r="K3" s="478" t="s">
        <v>45681</v>
      </c>
      <c r="L3" s="59"/>
      <c r="M3" s="487"/>
      <c r="N3" s="487"/>
      <c r="O3" s="59"/>
      <c r="P3" s="59"/>
      <c r="Q3" s="59"/>
      <c r="R3" s="59"/>
      <c r="S3" s="59"/>
      <c r="T3" s="59"/>
    </row>
    <row r="4" spans="1:21" x14ac:dyDescent="0.2">
      <c r="A4" s="42" t="s">
        <v>11260</v>
      </c>
      <c r="B4" s="42" t="s">
        <v>11259</v>
      </c>
      <c r="C4" s="62">
        <v>559</v>
      </c>
      <c r="D4" s="118" t="s">
        <v>15266</v>
      </c>
      <c r="E4" s="118" t="s">
        <v>17159</v>
      </c>
      <c r="F4" s="118" t="s">
        <v>19186</v>
      </c>
      <c r="G4" s="62" t="s">
        <v>4562</v>
      </c>
      <c r="H4" s="62" t="s">
        <v>9142</v>
      </c>
      <c r="I4" s="73" t="s">
        <v>45690</v>
      </c>
      <c r="J4" s="479" t="s">
        <v>11650</v>
      </c>
      <c r="K4" s="480"/>
      <c r="L4" s="42"/>
      <c r="M4" s="73"/>
      <c r="N4" s="73"/>
      <c r="O4" s="42"/>
      <c r="P4" s="42"/>
      <c r="Q4" s="42"/>
      <c r="R4" s="42"/>
      <c r="S4" s="42"/>
      <c r="T4" s="42"/>
    </row>
    <row r="5" spans="1:21" x14ac:dyDescent="0.2">
      <c r="A5" s="181" t="s">
        <v>12442</v>
      </c>
      <c r="B5" s="42" t="s">
        <v>12443</v>
      </c>
      <c r="C5" s="62">
        <v>303</v>
      </c>
      <c r="D5" s="118" t="s">
        <v>14763</v>
      </c>
      <c r="E5" s="118" t="s">
        <v>21504</v>
      </c>
      <c r="F5" s="118" t="s">
        <v>38177</v>
      </c>
      <c r="G5" s="62" t="s">
        <v>6305</v>
      </c>
      <c r="H5" s="62"/>
      <c r="I5" s="73" t="s">
        <v>45682</v>
      </c>
      <c r="J5" s="479" t="s">
        <v>11650</v>
      </c>
      <c r="K5" s="480"/>
      <c r="L5" s="42"/>
      <c r="M5" s="73"/>
      <c r="N5" s="73"/>
      <c r="O5" s="42"/>
      <c r="P5" s="42"/>
      <c r="Q5" s="42"/>
      <c r="R5" s="42"/>
      <c r="S5" s="42"/>
      <c r="T5" s="42"/>
    </row>
    <row r="6" spans="1:21" x14ac:dyDescent="0.2">
      <c r="A6" s="42" t="s">
        <v>12445</v>
      </c>
      <c r="B6" s="42" t="s">
        <v>12443</v>
      </c>
      <c r="C6" s="62">
        <v>282</v>
      </c>
      <c r="D6" s="118" t="s">
        <v>15805</v>
      </c>
      <c r="E6" s="118" t="s">
        <v>13857</v>
      </c>
      <c r="F6" s="118" t="s">
        <v>33709</v>
      </c>
      <c r="G6" s="62"/>
      <c r="H6" s="62"/>
      <c r="I6" s="73" t="s">
        <v>45682</v>
      </c>
      <c r="J6" s="479" t="s">
        <v>11650</v>
      </c>
      <c r="K6" s="480"/>
      <c r="L6" s="42"/>
      <c r="M6" s="73"/>
      <c r="N6" s="73"/>
      <c r="O6" s="42"/>
      <c r="P6" s="42"/>
      <c r="Q6" s="42"/>
      <c r="R6" s="42"/>
      <c r="S6" s="42"/>
      <c r="T6" s="42"/>
    </row>
    <row r="7" spans="1:21" x14ac:dyDescent="0.2">
      <c r="A7" s="42" t="s">
        <v>12447</v>
      </c>
      <c r="B7" s="42" t="s">
        <v>12443</v>
      </c>
      <c r="C7" s="62">
        <v>100</v>
      </c>
      <c r="D7" s="118" t="s">
        <v>18461</v>
      </c>
      <c r="E7" s="118" t="s">
        <v>21579</v>
      </c>
      <c r="F7" s="118" t="s">
        <v>21192</v>
      </c>
      <c r="G7" s="62"/>
      <c r="H7" s="62"/>
      <c r="I7" s="73" t="s">
        <v>45682</v>
      </c>
      <c r="J7" s="479" t="s">
        <v>11650</v>
      </c>
      <c r="K7" s="480"/>
      <c r="L7" s="42"/>
      <c r="M7" s="73"/>
      <c r="N7" s="73"/>
      <c r="O7" s="42"/>
      <c r="P7" s="42"/>
      <c r="Q7" s="42"/>
      <c r="R7" s="42"/>
      <c r="S7" s="42"/>
      <c r="T7" s="42"/>
    </row>
    <row r="8" spans="1:21" x14ac:dyDescent="0.2">
      <c r="A8" s="42" t="s">
        <v>12480</v>
      </c>
      <c r="B8" s="42" t="s">
        <v>12458</v>
      </c>
      <c r="C8" s="62">
        <v>205</v>
      </c>
      <c r="D8" s="118" t="s">
        <v>13328</v>
      </c>
      <c r="E8" s="118" t="s">
        <v>23322</v>
      </c>
      <c r="F8" s="118" t="s">
        <v>34013</v>
      </c>
      <c r="G8" s="62"/>
      <c r="H8" s="62"/>
      <c r="I8" s="73" t="s">
        <v>45683</v>
      </c>
      <c r="J8" s="479" t="s">
        <v>45684</v>
      </c>
      <c r="K8" s="480"/>
      <c r="L8" s="42"/>
      <c r="M8" s="73"/>
      <c r="N8" s="73"/>
      <c r="O8" s="42"/>
      <c r="P8" s="42"/>
      <c r="Q8" s="42"/>
      <c r="R8" s="42"/>
      <c r="S8" s="42"/>
      <c r="T8" s="42"/>
    </row>
    <row r="9" spans="1:21" x14ac:dyDescent="0.2">
      <c r="A9" s="42" t="s">
        <v>12481</v>
      </c>
      <c r="B9" s="42" t="s">
        <v>12458</v>
      </c>
      <c r="C9" s="62">
        <v>193</v>
      </c>
      <c r="D9" s="118" t="s">
        <v>12796</v>
      </c>
      <c r="E9" s="118" t="s">
        <v>15340</v>
      </c>
      <c r="F9" s="118" t="s">
        <v>17740</v>
      </c>
      <c r="G9" s="62"/>
      <c r="H9" s="62"/>
      <c r="I9" s="73" t="s">
        <v>45683</v>
      </c>
      <c r="J9" s="479" t="s">
        <v>45684</v>
      </c>
      <c r="K9" s="480"/>
      <c r="L9" s="42"/>
      <c r="M9" s="73"/>
      <c r="N9" s="73"/>
      <c r="O9" s="42"/>
      <c r="P9" s="42"/>
      <c r="Q9" s="42"/>
      <c r="R9" s="42"/>
      <c r="S9" s="42"/>
      <c r="T9" s="42"/>
    </row>
    <row r="10" spans="1:21" x14ac:dyDescent="0.2">
      <c r="A10" s="42" t="s">
        <v>12487</v>
      </c>
      <c r="B10" s="42" t="s">
        <v>12458</v>
      </c>
      <c r="C10" s="62">
        <v>175</v>
      </c>
      <c r="D10" s="118" t="s">
        <v>13018</v>
      </c>
      <c r="E10" s="118" t="s">
        <v>21939</v>
      </c>
      <c r="F10" s="118" t="s">
        <v>15111</v>
      </c>
      <c r="G10" s="62"/>
      <c r="H10" s="62"/>
      <c r="I10" s="73" t="s">
        <v>45683</v>
      </c>
      <c r="J10" s="479" t="s">
        <v>45684</v>
      </c>
      <c r="K10" s="480"/>
      <c r="L10" s="42"/>
      <c r="M10" s="73"/>
      <c r="N10" s="73"/>
      <c r="O10" s="42"/>
      <c r="P10" s="42"/>
      <c r="Q10" s="42"/>
      <c r="R10" s="42"/>
      <c r="S10" s="42"/>
      <c r="T10" s="42"/>
    </row>
    <row r="11" spans="1:21" x14ac:dyDescent="0.2">
      <c r="A11" s="42" t="s">
        <v>12497</v>
      </c>
      <c r="B11" s="42" t="s">
        <v>12494</v>
      </c>
      <c r="C11" s="62">
        <v>322</v>
      </c>
      <c r="D11" s="118" t="s">
        <v>17020</v>
      </c>
      <c r="E11" s="118" t="s">
        <v>13227</v>
      </c>
      <c r="F11" s="118" t="s">
        <v>36225</v>
      </c>
      <c r="G11" s="62"/>
      <c r="H11" s="62"/>
      <c r="I11" s="73"/>
      <c r="J11" s="479"/>
      <c r="K11" s="480"/>
      <c r="L11"/>
      <c r="M11" s="73"/>
      <c r="N11" s="73"/>
      <c r="O11" s="42"/>
      <c r="P11" s="42"/>
      <c r="Q11" s="42"/>
      <c r="R11" s="42"/>
      <c r="S11" s="42"/>
      <c r="T11" s="42"/>
    </row>
    <row r="12" spans="1:21" x14ac:dyDescent="0.2">
      <c r="A12" s="42" t="s">
        <v>12498</v>
      </c>
      <c r="B12" s="42" t="s">
        <v>12499</v>
      </c>
      <c r="C12" s="62">
        <v>181</v>
      </c>
      <c r="D12" s="118" t="s">
        <v>17020</v>
      </c>
      <c r="E12" s="415" t="s">
        <v>16110</v>
      </c>
      <c r="F12" s="118" t="s">
        <v>37030</v>
      </c>
      <c r="G12" s="62" t="s">
        <v>5290</v>
      </c>
      <c r="H12" s="62" t="s">
        <v>10208</v>
      </c>
      <c r="I12" s="481" t="s">
        <v>12472</v>
      </c>
      <c r="J12" s="481" t="s">
        <v>43409</v>
      </c>
      <c r="K12" s="428"/>
      <c r="L12" s="42"/>
      <c r="M12" s="73"/>
      <c r="N12" s="73"/>
      <c r="O12" s="42"/>
      <c r="P12" s="42"/>
      <c r="Q12" s="42"/>
      <c r="R12" s="42"/>
      <c r="S12" s="42"/>
      <c r="T12" s="42"/>
    </row>
    <row r="13" spans="1:21" x14ac:dyDescent="0.2">
      <c r="A13" s="42" t="s">
        <v>12503</v>
      </c>
      <c r="B13" s="42" t="s">
        <v>12499</v>
      </c>
      <c r="C13" s="62">
        <v>271</v>
      </c>
      <c r="D13" s="118" t="s">
        <v>17893</v>
      </c>
      <c r="E13" s="118" t="s">
        <v>23322</v>
      </c>
      <c r="F13" s="118" t="s">
        <v>17475</v>
      </c>
      <c r="G13" s="482" t="s">
        <v>5438</v>
      </c>
      <c r="H13" s="62" t="s">
        <v>8204</v>
      </c>
      <c r="I13" s="481" t="s">
        <v>12472</v>
      </c>
      <c r="J13" s="481" t="s">
        <v>43409</v>
      </c>
      <c r="K13" s="771" t="s">
        <v>45695</v>
      </c>
      <c r="L13" s="42"/>
      <c r="M13" s="73"/>
      <c r="N13" s="73"/>
      <c r="O13" s="42"/>
      <c r="P13" s="42"/>
      <c r="Q13" s="42"/>
      <c r="R13" s="42"/>
      <c r="S13" s="42"/>
      <c r="T13" s="42"/>
    </row>
    <row r="14" spans="1:21" x14ac:dyDescent="0.2">
      <c r="A14" s="42" t="s">
        <v>12504</v>
      </c>
      <c r="B14" s="42" t="s">
        <v>12499</v>
      </c>
      <c r="C14" s="62">
        <v>271</v>
      </c>
      <c r="D14" s="118" t="s">
        <v>16898</v>
      </c>
      <c r="E14" s="118" t="s">
        <v>19501</v>
      </c>
      <c r="F14" s="118" t="s">
        <v>20075</v>
      </c>
      <c r="G14" s="483" t="s">
        <v>5438</v>
      </c>
      <c r="H14" s="62" t="s">
        <v>8204</v>
      </c>
      <c r="I14" s="481" t="s">
        <v>12472</v>
      </c>
      <c r="J14" s="481" t="s">
        <v>43409</v>
      </c>
      <c r="K14" s="771"/>
      <c r="L14" s="42"/>
      <c r="M14" s="73"/>
      <c r="N14" s="73"/>
      <c r="O14" s="42"/>
      <c r="P14" s="42"/>
      <c r="Q14" s="42"/>
      <c r="R14" s="42"/>
      <c r="S14" s="42"/>
      <c r="T14" s="42"/>
    </row>
    <row r="15" spans="1:21" x14ac:dyDescent="0.2">
      <c r="A15" s="42" t="s">
        <v>12573</v>
      </c>
      <c r="B15" s="42" t="s">
        <v>46070</v>
      </c>
      <c r="C15" s="62">
        <v>149</v>
      </c>
      <c r="D15" s="118" t="s">
        <v>13406</v>
      </c>
      <c r="E15" s="415" t="s">
        <v>19490</v>
      </c>
      <c r="F15" s="118" t="s">
        <v>32041</v>
      </c>
      <c r="G15" s="62" t="s">
        <v>6305</v>
      </c>
      <c r="H15" s="62"/>
      <c r="I15" s="73"/>
      <c r="J15" s="73"/>
      <c r="K15" s="428" t="s">
        <v>45685</v>
      </c>
      <c r="L15" s="42"/>
      <c r="M15" s="73"/>
      <c r="N15" s="73"/>
      <c r="O15" s="42"/>
      <c r="P15" s="42"/>
      <c r="Q15" s="42"/>
      <c r="R15" s="42"/>
      <c r="S15" s="42"/>
      <c r="T15" s="42"/>
    </row>
    <row r="16" spans="1:21" x14ac:dyDescent="0.2">
      <c r="A16" s="42" t="s">
        <v>12577</v>
      </c>
      <c r="B16" s="42" t="s">
        <v>46070</v>
      </c>
      <c r="C16" s="62">
        <v>84</v>
      </c>
      <c r="D16" s="118" t="s">
        <v>13121</v>
      </c>
      <c r="E16" s="415" t="s">
        <v>18201</v>
      </c>
      <c r="F16" s="118" t="s">
        <v>36447</v>
      </c>
      <c r="G16" s="62" t="s">
        <v>6305</v>
      </c>
      <c r="H16" s="62"/>
      <c r="I16" s="73"/>
      <c r="J16" s="73"/>
      <c r="K16" s="484" t="s">
        <v>45686</v>
      </c>
      <c r="L16" s="42"/>
      <c r="M16" s="73"/>
      <c r="N16" s="73"/>
      <c r="O16" s="42"/>
      <c r="P16" s="42"/>
      <c r="Q16" s="42"/>
      <c r="R16" s="42"/>
      <c r="S16" s="42"/>
      <c r="T16" s="42"/>
    </row>
    <row r="17" spans="1:20" x14ac:dyDescent="0.2">
      <c r="A17" s="42" t="s">
        <v>12579</v>
      </c>
      <c r="B17" s="42" t="s">
        <v>46070</v>
      </c>
      <c r="C17" s="62">
        <v>552</v>
      </c>
      <c r="D17" s="118" t="s">
        <v>14805</v>
      </c>
      <c r="E17" s="118" t="s">
        <v>23809</v>
      </c>
      <c r="F17" s="118" t="s">
        <v>38142</v>
      </c>
      <c r="G17" s="62" t="s">
        <v>5658</v>
      </c>
      <c r="H17" s="62" t="s">
        <v>12582</v>
      </c>
      <c r="I17" s="73"/>
      <c r="J17" s="73"/>
      <c r="K17" s="484" t="s">
        <v>45687</v>
      </c>
      <c r="L17" s="42"/>
      <c r="M17" s="73"/>
      <c r="N17" s="73"/>
      <c r="O17" s="42"/>
      <c r="P17" s="42"/>
      <c r="Q17" s="42"/>
      <c r="R17" s="42"/>
      <c r="S17" s="42"/>
      <c r="T17" s="42"/>
    </row>
    <row r="18" spans="1:20" x14ac:dyDescent="0.2">
      <c r="A18" s="42" t="s">
        <v>12583</v>
      </c>
      <c r="B18" s="42" t="s">
        <v>46070</v>
      </c>
      <c r="C18" s="62">
        <v>82</v>
      </c>
      <c r="D18" s="118" t="s">
        <v>15721</v>
      </c>
      <c r="E18" s="118" t="s">
        <v>15340</v>
      </c>
      <c r="F18" s="118" t="s">
        <v>38512</v>
      </c>
      <c r="G18" s="62" t="s">
        <v>6305</v>
      </c>
      <c r="H18" s="62"/>
      <c r="I18" s="73"/>
      <c r="J18" s="73"/>
      <c r="K18" s="484" t="s">
        <v>45688</v>
      </c>
      <c r="L18" s="42"/>
      <c r="M18" s="73"/>
      <c r="N18" s="73"/>
      <c r="O18" s="42"/>
      <c r="P18" s="42"/>
      <c r="Q18" s="42"/>
      <c r="R18" s="42"/>
      <c r="S18" s="42"/>
      <c r="T18" s="42"/>
    </row>
    <row r="19" spans="1:20" x14ac:dyDescent="0.2">
      <c r="A19" s="42" t="s">
        <v>12616</v>
      </c>
      <c r="B19" s="42" t="s">
        <v>46070</v>
      </c>
      <c r="C19" s="62">
        <v>139</v>
      </c>
      <c r="D19" s="118" t="s">
        <v>14176</v>
      </c>
      <c r="E19" s="118" t="s">
        <v>15591</v>
      </c>
      <c r="F19" s="118" t="s">
        <v>40149</v>
      </c>
      <c r="G19" s="62"/>
      <c r="H19" s="62"/>
      <c r="I19" s="73"/>
      <c r="J19" s="73"/>
      <c r="K19" s="428"/>
      <c r="L19" s="42"/>
      <c r="M19" s="73"/>
      <c r="N19" s="73"/>
      <c r="O19" s="42"/>
      <c r="P19" s="42"/>
      <c r="Q19" s="42"/>
      <c r="R19" s="42"/>
      <c r="S19" s="42"/>
      <c r="T19" s="42"/>
    </row>
    <row r="20" spans="1:20" x14ac:dyDescent="0.2">
      <c r="A20" s="42" t="s">
        <v>12618</v>
      </c>
      <c r="B20" s="42" t="s">
        <v>46070</v>
      </c>
      <c r="C20" s="62">
        <v>110</v>
      </c>
      <c r="D20" s="118" t="s">
        <v>12797</v>
      </c>
      <c r="E20" s="118" t="s">
        <v>19808</v>
      </c>
      <c r="F20" s="118" t="s">
        <v>36604</v>
      </c>
      <c r="G20" s="62"/>
      <c r="H20" s="62"/>
      <c r="I20" s="73"/>
      <c r="J20" s="73"/>
      <c r="K20" s="484"/>
      <c r="L20" s="42"/>
      <c r="M20" s="73"/>
      <c r="N20" s="73"/>
      <c r="O20" s="42"/>
      <c r="P20" s="42"/>
      <c r="Q20" s="42"/>
      <c r="R20" s="42"/>
      <c r="S20" s="42"/>
      <c r="T20" s="42"/>
    </row>
    <row r="21" spans="1:20" x14ac:dyDescent="0.2">
      <c r="A21" s="42" t="s">
        <v>12610</v>
      </c>
      <c r="B21" s="42" t="s">
        <v>46070</v>
      </c>
      <c r="C21" s="62">
        <v>284</v>
      </c>
      <c r="D21" s="118" t="s">
        <v>14970</v>
      </c>
      <c r="E21" s="415" t="s">
        <v>18151</v>
      </c>
      <c r="F21" s="118" t="s">
        <v>18149</v>
      </c>
      <c r="G21" s="482" t="s">
        <v>2778</v>
      </c>
      <c r="H21" s="62" t="s">
        <v>7607</v>
      </c>
      <c r="I21" s="73"/>
      <c r="J21" s="73"/>
      <c r="K21" s="771" t="s">
        <v>45693</v>
      </c>
      <c r="L21" s="42"/>
      <c r="M21" s="73"/>
      <c r="N21" s="73"/>
      <c r="O21" s="42"/>
      <c r="P21" s="42"/>
      <c r="Q21" s="42"/>
      <c r="R21" s="42"/>
      <c r="S21" s="42"/>
      <c r="T21" s="42"/>
    </row>
    <row r="22" spans="1:20" x14ac:dyDescent="0.2">
      <c r="A22" s="42" t="s">
        <v>12634</v>
      </c>
      <c r="B22" s="42" t="s">
        <v>46070</v>
      </c>
      <c r="C22" s="62">
        <v>268</v>
      </c>
      <c r="D22" s="118" t="s">
        <v>13175</v>
      </c>
      <c r="E22" s="118" t="s">
        <v>15997</v>
      </c>
      <c r="F22" s="118" t="s">
        <v>33890</v>
      </c>
      <c r="G22" s="483" t="s">
        <v>2778</v>
      </c>
      <c r="H22" s="62" t="s">
        <v>7607</v>
      </c>
      <c r="I22" s="73"/>
      <c r="J22" s="73"/>
      <c r="K22" s="771"/>
      <c r="L22" s="42"/>
      <c r="M22" s="73"/>
      <c r="N22" s="73"/>
      <c r="O22" s="42"/>
      <c r="P22" s="42"/>
      <c r="Q22" s="42"/>
      <c r="R22" s="42"/>
      <c r="S22" s="42"/>
      <c r="T22" s="42"/>
    </row>
    <row r="23" spans="1:20" x14ac:dyDescent="0.2">
      <c r="A23" s="42" t="s">
        <v>12653</v>
      </c>
      <c r="B23" s="42" t="s">
        <v>46070</v>
      </c>
      <c r="C23" s="62">
        <v>137</v>
      </c>
      <c r="D23" s="118" t="s">
        <v>14176</v>
      </c>
      <c r="E23" s="118" t="s">
        <v>16014</v>
      </c>
      <c r="F23" s="118" t="s">
        <v>32174</v>
      </c>
      <c r="G23" s="62"/>
      <c r="H23" s="62"/>
      <c r="I23" s="73"/>
      <c r="J23" s="73"/>
      <c r="K23" s="428"/>
      <c r="L23" s="42"/>
      <c r="M23" s="73"/>
      <c r="N23" s="73"/>
      <c r="O23" s="42"/>
      <c r="P23" s="42"/>
      <c r="Q23" s="42"/>
      <c r="R23" s="42"/>
      <c r="S23" s="42"/>
      <c r="T23" s="42"/>
    </row>
    <row r="24" spans="1:20" x14ac:dyDescent="0.2">
      <c r="A24" s="42" t="s">
        <v>12655</v>
      </c>
      <c r="B24" s="42" t="s">
        <v>46070</v>
      </c>
      <c r="C24" s="62">
        <v>326</v>
      </c>
      <c r="D24" s="118" t="s">
        <v>13785</v>
      </c>
      <c r="E24" s="118" t="s">
        <v>18025</v>
      </c>
      <c r="F24" s="118" t="s">
        <v>18023</v>
      </c>
      <c r="G24" s="482" t="s">
        <v>2752</v>
      </c>
      <c r="H24" s="62" t="s">
        <v>7607</v>
      </c>
      <c r="I24" s="73"/>
      <c r="J24" s="73"/>
      <c r="K24" s="771" t="s">
        <v>45693</v>
      </c>
      <c r="L24" s="42"/>
      <c r="M24" s="73"/>
      <c r="N24" s="73"/>
      <c r="O24" s="42"/>
      <c r="P24" s="42"/>
      <c r="Q24" s="42"/>
      <c r="R24" s="42"/>
      <c r="S24" s="42"/>
      <c r="T24" s="42"/>
    </row>
    <row r="25" spans="1:20" x14ac:dyDescent="0.2">
      <c r="A25" s="42" t="s">
        <v>12690</v>
      </c>
      <c r="B25" s="42" t="s">
        <v>46070</v>
      </c>
      <c r="C25" s="62">
        <v>321</v>
      </c>
      <c r="D25" s="118" t="s">
        <v>15032</v>
      </c>
      <c r="E25" s="118" t="s">
        <v>17745</v>
      </c>
      <c r="F25" s="118" t="s">
        <v>15804</v>
      </c>
      <c r="G25" s="483" t="s">
        <v>2752</v>
      </c>
      <c r="H25" s="62" t="s">
        <v>7607</v>
      </c>
      <c r="I25" s="73"/>
      <c r="J25" s="73"/>
      <c r="K25" s="771"/>
      <c r="L25" s="42"/>
      <c r="M25" s="73"/>
      <c r="N25" s="73"/>
      <c r="O25" s="42"/>
      <c r="P25" s="42"/>
      <c r="Q25" s="42"/>
      <c r="R25" s="42"/>
      <c r="S25" s="42"/>
      <c r="T25" s="42"/>
    </row>
    <row r="26" spans="1:20" x14ac:dyDescent="0.2">
      <c r="A26" s="42" t="s">
        <v>12657</v>
      </c>
      <c r="B26" s="42" t="s">
        <v>46070</v>
      </c>
      <c r="C26" s="62">
        <v>165</v>
      </c>
      <c r="D26" s="118" t="s">
        <v>14487</v>
      </c>
      <c r="E26" s="118" t="s">
        <v>13857</v>
      </c>
      <c r="F26" s="118" t="s">
        <v>34339</v>
      </c>
      <c r="G26" s="62"/>
      <c r="H26" s="62"/>
      <c r="I26" s="73"/>
      <c r="J26" s="73"/>
      <c r="K26" s="428"/>
      <c r="L26" s="42"/>
      <c r="M26" s="73"/>
      <c r="N26" s="73"/>
      <c r="O26" s="42"/>
      <c r="P26" s="42"/>
      <c r="Q26" s="42"/>
      <c r="R26" s="42"/>
      <c r="S26" s="42"/>
      <c r="T26" s="42"/>
    </row>
    <row r="27" spans="1:20" x14ac:dyDescent="0.2">
      <c r="A27" s="42" t="s">
        <v>12658</v>
      </c>
      <c r="B27" s="42" t="s">
        <v>46070</v>
      </c>
      <c r="C27" s="62">
        <v>315</v>
      </c>
      <c r="D27" s="118" t="s">
        <v>18355</v>
      </c>
      <c r="E27" s="118" t="s">
        <v>29565</v>
      </c>
      <c r="F27" s="118" t="s">
        <v>29924</v>
      </c>
      <c r="G27" s="62" t="s">
        <v>5420</v>
      </c>
      <c r="H27" s="62" t="s">
        <v>8204</v>
      </c>
      <c r="I27" s="73"/>
      <c r="J27" s="73"/>
      <c r="K27" s="428"/>
      <c r="L27" s="42"/>
      <c r="M27" s="73"/>
      <c r="N27" s="73"/>
      <c r="O27" s="42"/>
      <c r="P27" s="42"/>
      <c r="Q27" s="42"/>
      <c r="R27" s="42"/>
      <c r="S27" s="42"/>
      <c r="T27" s="42"/>
    </row>
    <row r="28" spans="1:20" x14ac:dyDescent="0.2">
      <c r="A28" s="42" t="s">
        <v>12661</v>
      </c>
      <c r="B28" s="42" t="s">
        <v>46070</v>
      </c>
      <c r="C28" s="62">
        <v>267</v>
      </c>
      <c r="D28" s="118" t="s">
        <v>16247</v>
      </c>
      <c r="E28" s="415" t="s">
        <v>19920</v>
      </c>
      <c r="F28" s="118" t="s">
        <v>42881</v>
      </c>
      <c r="G28" s="62"/>
      <c r="H28" s="62"/>
      <c r="I28" s="73"/>
      <c r="J28" s="73"/>
      <c r="K28" s="428"/>
      <c r="L28" s="42"/>
      <c r="M28" s="73"/>
      <c r="N28" s="73"/>
      <c r="O28" s="42"/>
      <c r="P28" s="42"/>
      <c r="Q28" s="42"/>
      <c r="R28" s="42"/>
      <c r="S28" s="42"/>
      <c r="T28" s="42"/>
    </row>
    <row r="29" spans="1:20" x14ac:dyDescent="0.2">
      <c r="A29" s="42" t="s">
        <v>12660</v>
      </c>
      <c r="B29" s="42" t="s">
        <v>46070</v>
      </c>
      <c r="C29" s="62">
        <v>353</v>
      </c>
      <c r="D29" s="118" t="s">
        <v>14255</v>
      </c>
      <c r="E29" s="118" t="s">
        <v>17963</v>
      </c>
      <c r="F29" s="118" t="s">
        <v>22739</v>
      </c>
      <c r="G29" s="482" t="s">
        <v>4632</v>
      </c>
      <c r="H29" s="62" t="s">
        <v>9142</v>
      </c>
      <c r="I29" s="73"/>
      <c r="J29" s="73"/>
      <c r="K29" s="771" t="s">
        <v>45694</v>
      </c>
      <c r="L29" s="42"/>
      <c r="M29" s="73"/>
      <c r="N29" s="73"/>
      <c r="O29" s="42"/>
      <c r="P29" s="42"/>
      <c r="Q29" s="42"/>
      <c r="R29" s="42"/>
      <c r="S29" s="42"/>
      <c r="T29" s="42"/>
    </row>
    <row r="30" spans="1:20" x14ac:dyDescent="0.2">
      <c r="A30" s="42" t="s">
        <v>12663</v>
      </c>
      <c r="B30" s="42" t="s">
        <v>46070</v>
      </c>
      <c r="C30" s="62">
        <v>353</v>
      </c>
      <c r="D30" s="118" t="s">
        <v>18306</v>
      </c>
      <c r="E30" s="118" t="s">
        <v>13227</v>
      </c>
      <c r="F30" s="118" t="s">
        <v>20726</v>
      </c>
      <c r="G30" s="483" t="s">
        <v>4632</v>
      </c>
      <c r="H30" s="62" t="s">
        <v>9142</v>
      </c>
      <c r="I30" s="73"/>
      <c r="J30" s="73"/>
      <c r="K30" s="771"/>
      <c r="L30" s="42"/>
      <c r="M30" s="73"/>
      <c r="N30" s="73"/>
      <c r="O30" s="42"/>
      <c r="P30" s="42"/>
      <c r="Q30" s="42"/>
      <c r="R30" s="42"/>
      <c r="S30" s="42"/>
      <c r="T30" s="42"/>
    </row>
    <row r="31" spans="1:20" x14ac:dyDescent="0.2">
      <c r="A31" s="42" t="s">
        <v>12665</v>
      </c>
      <c r="B31" s="42" t="s">
        <v>12666</v>
      </c>
      <c r="C31" s="62">
        <v>712</v>
      </c>
      <c r="D31" s="118" t="s">
        <v>18293</v>
      </c>
      <c r="E31" s="118" t="s">
        <v>17460</v>
      </c>
      <c r="F31" s="118" t="s">
        <v>20188</v>
      </c>
      <c r="G31" s="62"/>
      <c r="H31" s="62"/>
      <c r="I31" s="374"/>
      <c r="J31" s="374"/>
      <c r="K31" s="428"/>
      <c r="L31" s="42"/>
      <c r="M31" s="73"/>
      <c r="N31" s="73"/>
      <c r="O31" s="42"/>
      <c r="P31" s="42"/>
      <c r="Q31" s="42"/>
      <c r="R31" s="42"/>
      <c r="S31" s="42"/>
      <c r="T31" s="42"/>
    </row>
    <row r="32" spans="1:20" x14ac:dyDescent="0.2">
      <c r="A32" s="42" t="s">
        <v>12672</v>
      </c>
      <c r="B32" s="42" t="s">
        <v>46070</v>
      </c>
      <c r="C32" s="62">
        <v>147</v>
      </c>
      <c r="D32" s="118" t="s">
        <v>23205</v>
      </c>
      <c r="E32" s="118" t="s">
        <v>20583</v>
      </c>
      <c r="F32" s="118" t="s">
        <v>26576</v>
      </c>
      <c r="G32" s="62" t="s">
        <v>3418</v>
      </c>
      <c r="H32" s="62" t="s">
        <v>7607</v>
      </c>
      <c r="I32" s="73"/>
      <c r="J32" s="73"/>
      <c r="K32" s="428"/>
      <c r="L32" s="42"/>
      <c r="M32" s="73"/>
      <c r="N32" s="73"/>
      <c r="O32" s="42"/>
      <c r="P32" s="42"/>
      <c r="Q32" s="42"/>
      <c r="R32" s="42"/>
      <c r="S32" s="42"/>
      <c r="T32" s="42"/>
    </row>
    <row r="33" spans="1:20" x14ac:dyDescent="0.2">
      <c r="A33" s="42" t="s">
        <v>12680</v>
      </c>
      <c r="B33" s="42" t="s">
        <v>46070</v>
      </c>
      <c r="C33" s="62">
        <v>280</v>
      </c>
      <c r="D33" s="118" t="s">
        <v>17743</v>
      </c>
      <c r="E33" s="118" t="s">
        <v>15565</v>
      </c>
      <c r="F33" s="118" t="s">
        <v>17934</v>
      </c>
      <c r="G33" s="62"/>
      <c r="H33" s="62"/>
      <c r="I33" s="73"/>
      <c r="J33" s="73"/>
      <c r="K33" s="428"/>
      <c r="L33" s="42"/>
      <c r="M33" s="73"/>
      <c r="N33" s="73"/>
      <c r="O33" s="42"/>
      <c r="P33" s="42"/>
      <c r="Q33" s="42"/>
      <c r="R33" s="42"/>
      <c r="S33" s="42"/>
      <c r="T33" s="42"/>
    </row>
    <row r="34" spans="1:20" x14ac:dyDescent="0.2">
      <c r="A34" s="42" t="s">
        <v>12699</v>
      </c>
      <c r="B34" s="42" t="s">
        <v>46070</v>
      </c>
      <c r="C34" s="62">
        <v>216</v>
      </c>
      <c r="D34" s="118" t="s">
        <v>15626</v>
      </c>
      <c r="E34" s="415" t="s">
        <v>15928</v>
      </c>
      <c r="F34" s="118" t="s">
        <v>28122</v>
      </c>
      <c r="G34" s="62" t="s">
        <v>3482</v>
      </c>
      <c r="H34" s="62" t="s">
        <v>7607</v>
      </c>
      <c r="I34" s="73"/>
      <c r="J34" s="73"/>
      <c r="K34" s="428"/>
      <c r="L34" s="42"/>
      <c r="M34" s="73"/>
      <c r="N34" s="73"/>
      <c r="O34" s="42"/>
      <c r="P34" s="42"/>
      <c r="Q34" s="42"/>
      <c r="R34" s="42"/>
      <c r="S34" s="42"/>
      <c r="T34" s="42"/>
    </row>
    <row r="35" spans="1:20" x14ac:dyDescent="0.2">
      <c r="A35" s="42" t="s">
        <v>12701</v>
      </c>
      <c r="B35" s="42" t="s">
        <v>46070</v>
      </c>
      <c r="C35" s="62">
        <v>113</v>
      </c>
      <c r="D35" s="118" t="s">
        <v>17191</v>
      </c>
      <c r="E35" s="118" t="s">
        <v>17192</v>
      </c>
      <c r="F35" s="118" t="s">
        <v>17190</v>
      </c>
      <c r="G35" s="62"/>
      <c r="H35" s="62"/>
      <c r="I35" s="73"/>
      <c r="J35" s="73"/>
      <c r="K35" s="428"/>
      <c r="L35" s="42"/>
      <c r="M35" s="73"/>
      <c r="N35" s="73"/>
      <c r="O35" s="42"/>
      <c r="P35" s="42"/>
      <c r="Q35" s="42"/>
      <c r="R35" s="42"/>
      <c r="S35" s="42"/>
      <c r="T35" s="42"/>
    </row>
    <row r="36" spans="1:20" x14ac:dyDescent="0.2">
      <c r="A36" s="42" t="s">
        <v>12704</v>
      </c>
      <c r="B36" s="42" t="s">
        <v>46070</v>
      </c>
      <c r="C36" s="62">
        <v>258</v>
      </c>
      <c r="D36" s="118" t="s">
        <v>13374</v>
      </c>
      <c r="E36" s="415" t="s">
        <v>32139</v>
      </c>
      <c r="F36" s="118" t="s">
        <v>23130</v>
      </c>
      <c r="G36" s="62" t="s">
        <v>4460</v>
      </c>
      <c r="H36" s="62" t="s">
        <v>9142</v>
      </c>
      <c r="I36" s="374"/>
      <c r="J36" s="374"/>
      <c r="K36" s="428"/>
      <c r="L36" s="42"/>
      <c r="M36" s="73"/>
      <c r="N36" s="73"/>
      <c r="O36" s="42"/>
      <c r="P36" s="42"/>
      <c r="Q36" s="42"/>
      <c r="R36" s="42"/>
      <c r="S36" s="42"/>
      <c r="T36" s="42"/>
    </row>
    <row r="37" spans="1:20" x14ac:dyDescent="0.2">
      <c r="A37" s="42" t="s">
        <v>12737</v>
      </c>
      <c r="B37" s="42" t="s">
        <v>46070</v>
      </c>
      <c r="C37" s="62">
        <v>92</v>
      </c>
      <c r="D37" s="118" t="s">
        <v>17083</v>
      </c>
      <c r="E37" s="118" t="s">
        <v>26412</v>
      </c>
      <c r="F37" s="118" t="s">
        <v>17991</v>
      </c>
      <c r="G37" s="62"/>
      <c r="H37" s="62"/>
      <c r="I37" s="73"/>
      <c r="J37" s="73"/>
      <c r="K37" s="428"/>
      <c r="L37" s="42"/>
      <c r="M37" s="73"/>
      <c r="N37" s="73"/>
      <c r="O37" s="42"/>
      <c r="P37" s="42"/>
      <c r="Q37" s="42"/>
      <c r="R37" s="42"/>
      <c r="S37" s="42"/>
      <c r="T37" s="42"/>
    </row>
    <row r="38" spans="1:20" x14ac:dyDescent="0.2">
      <c r="A38" s="42" t="s">
        <v>12708</v>
      </c>
      <c r="B38" s="42" t="s">
        <v>46070</v>
      </c>
      <c r="C38" s="62">
        <v>341</v>
      </c>
      <c r="D38" s="118" t="s">
        <v>18951</v>
      </c>
      <c r="E38" s="118" t="s">
        <v>20035</v>
      </c>
      <c r="F38" s="118" t="s">
        <v>22946</v>
      </c>
      <c r="G38" s="62" t="s">
        <v>3168</v>
      </c>
      <c r="H38" s="62" t="s">
        <v>7607</v>
      </c>
      <c r="I38" s="73"/>
      <c r="J38" s="73"/>
      <c r="K38" s="428"/>
      <c r="L38" s="42"/>
      <c r="M38" s="73"/>
      <c r="N38" s="73"/>
      <c r="O38" s="42"/>
      <c r="P38" s="42"/>
      <c r="Q38" s="42"/>
      <c r="R38" s="42"/>
      <c r="S38" s="42"/>
      <c r="T38" s="42"/>
    </row>
    <row r="39" spans="1:20" x14ac:dyDescent="0.2">
      <c r="A39" s="56" t="s">
        <v>12716</v>
      </c>
      <c r="B39" s="42" t="s">
        <v>46070</v>
      </c>
      <c r="C39" s="178">
        <v>306</v>
      </c>
      <c r="D39" s="417" t="s">
        <v>15153</v>
      </c>
      <c r="E39" s="417" t="s">
        <v>15457</v>
      </c>
      <c r="F39" s="417" t="s">
        <v>18158</v>
      </c>
      <c r="G39" s="178"/>
      <c r="H39" s="178"/>
      <c r="I39" s="462"/>
      <c r="J39" s="462"/>
      <c r="K39" s="485"/>
      <c r="L39" s="42"/>
      <c r="M39" s="73"/>
      <c r="N39" s="73"/>
      <c r="O39" s="42"/>
      <c r="P39" s="42"/>
      <c r="Q39" s="42"/>
      <c r="R39" s="42"/>
      <c r="S39" s="42"/>
      <c r="T39" s="42"/>
    </row>
    <row r="40" spans="1:20" x14ac:dyDescent="0.2">
      <c r="D40"/>
      <c r="H40"/>
    </row>
    <row r="41" spans="1:20" x14ac:dyDescent="0.2">
      <c r="A41" t="s">
        <v>45692</v>
      </c>
      <c r="D41"/>
      <c r="H41"/>
    </row>
    <row r="42" spans="1:20" x14ac:dyDescent="0.2">
      <c r="D42"/>
      <c r="H42"/>
    </row>
    <row r="43" spans="1:20" x14ac:dyDescent="0.2">
      <c r="D43"/>
      <c r="H43"/>
    </row>
    <row r="44" spans="1:20" x14ac:dyDescent="0.2">
      <c r="D44"/>
      <c r="H44"/>
    </row>
    <row r="45" spans="1:20" x14ac:dyDescent="0.2">
      <c r="D45"/>
      <c r="H45"/>
    </row>
    <row r="46" spans="1:20" x14ac:dyDescent="0.2">
      <c r="D46"/>
      <c r="H46"/>
    </row>
    <row r="47" spans="1:20" x14ac:dyDescent="0.2">
      <c r="D47"/>
      <c r="H47"/>
    </row>
    <row r="48" spans="1:20" x14ac:dyDescent="0.2">
      <c r="D48"/>
      <c r="H48"/>
    </row>
    <row r="49" spans="4:8" x14ac:dyDescent="0.2">
      <c r="D49"/>
      <c r="H49"/>
    </row>
    <row r="50" spans="4:8" x14ac:dyDescent="0.2">
      <c r="D50"/>
      <c r="H50"/>
    </row>
    <row r="51" spans="4:8" x14ac:dyDescent="0.2">
      <c r="D51"/>
      <c r="H51"/>
    </row>
    <row r="52" spans="4:8" x14ac:dyDescent="0.2">
      <c r="D52"/>
      <c r="H52"/>
    </row>
    <row r="53" spans="4:8" x14ac:dyDescent="0.2">
      <c r="D53"/>
      <c r="H53"/>
    </row>
    <row r="54" spans="4:8" x14ac:dyDescent="0.2">
      <c r="D54"/>
      <c r="H54"/>
    </row>
    <row r="55" spans="4:8" x14ac:dyDescent="0.2">
      <c r="D55"/>
      <c r="H55"/>
    </row>
    <row r="56" spans="4:8" x14ac:dyDescent="0.2">
      <c r="D56"/>
      <c r="H56"/>
    </row>
    <row r="57" spans="4:8" x14ac:dyDescent="0.2">
      <c r="D57"/>
      <c r="H57"/>
    </row>
    <row r="58" spans="4:8" x14ac:dyDescent="0.2">
      <c r="D58"/>
      <c r="H58"/>
    </row>
    <row r="59" spans="4:8" x14ac:dyDescent="0.2">
      <c r="D59"/>
      <c r="H59"/>
    </row>
    <row r="60" spans="4:8" x14ac:dyDescent="0.2">
      <c r="D60"/>
      <c r="H60"/>
    </row>
    <row r="61" spans="4:8" x14ac:dyDescent="0.2">
      <c r="D61"/>
      <c r="H61"/>
    </row>
    <row r="62" spans="4:8" x14ac:dyDescent="0.2">
      <c r="D62"/>
      <c r="H62"/>
    </row>
    <row r="63" spans="4:8" x14ac:dyDescent="0.2">
      <c r="D63"/>
      <c r="H63"/>
    </row>
    <row r="64" spans="4:8" x14ac:dyDescent="0.2">
      <c r="D64"/>
      <c r="H64"/>
    </row>
    <row r="65" spans="4:8" x14ac:dyDescent="0.2">
      <c r="D65"/>
      <c r="H65"/>
    </row>
    <row r="66" spans="4:8" x14ac:dyDescent="0.2">
      <c r="D66"/>
      <c r="H66"/>
    </row>
    <row r="67" spans="4:8" x14ac:dyDescent="0.2">
      <c r="D67"/>
      <c r="H67"/>
    </row>
    <row r="68" spans="4:8" x14ac:dyDescent="0.2">
      <c r="D68"/>
      <c r="H68"/>
    </row>
    <row r="69" spans="4:8" x14ac:dyDescent="0.2">
      <c r="D69"/>
      <c r="H69"/>
    </row>
    <row r="70" spans="4:8" x14ac:dyDescent="0.2">
      <c r="D70"/>
      <c r="H70"/>
    </row>
    <row r="71" spans="4:8" x14ac:dyDescent="0.2">
      <c r="D71"/>
      <c r="H71"/>
    </row>
    <row r="72" spans="4:8" x14ac:dyDescent="0.2">
      <c r="D72"/>
      <c r="H72"/>
    </row>
    <row r="73" spans="4:8" x14ac:dyDescent="0.2">
      <c r="D73"/>
      <c r="H73"/>
    </row>
    <row r="74" spans="4:8" x14ac:dyDescent="0.2">
      <c r="D74"/>
      <c r="H74"/>
    </row>
    <row r="75" spans="4:8" x14ac:dyDescent="0.2">
      <c r="D75"/>
      <c r="H75"/>
    </row>
    <row r="76" spans="4:8" x14ac:dyDescent="0.2">
      <c r="D76"/>
      <c r="H76"/>
    </row>
    <row r="77" spans="4:8" x14ac:dyDescent="0.2">
      <c r="D77"/>
      <c r="H77"/>
    </row>
    <row r="78" spans="4:8" x14ac:dyDescent="0.2">
      <c r="D78"/>
      <c r="H78"/>
    </row>
    <row r="79" spans="4:8" x14ac:dyDescent="0.2">
      <c r="D79"/>
      <c r="H79"/>
    </row>
    <row r="80" spans="4:8" x14ac:dyDescent="0.2">
      <c r="D80"/>
      <c r="H80"/>
    </row>
    <row r="81" spans="4:8" x14ac:dyDescent="0.2">
      <c r="D81"/>
      <c r="H81"/>
    </row>
    <row r="82" spans="4:8" x14ac:dyDescent="0.2">
      <c r="D82"/>
      <c r="H82"/>
    </row>
    <row r="83" spans="4:8" x14ac:dyDescent="0.2">
      <c r="D83"/>
      <c r="H83"/>
    </row>
    <row r="84" spans="4:8" x14ac:dyDescent="0.2">
      <c r="D84"/>
      <c r="H84"/>
    </row>
    <row r="85" spans="4:8" x14ac:dyDescent="0.2">
      <c r="D85"/>
      <c r="H85"/>
    </row>
    <row r="86" spans="4:8" x14ac:dyDescent="0.2">
      <c r="D86"/>
      <c r="H86"/>
    </row>
    <row r="87" spans="4:8" x14ac:dyDescent="0.2">
      <c r="D87"/>
      <c r="H87"/>
    </row>
    <row r="88" spans="4:8" x14ac:dyDescent="0.2">
      <c r="D88"/>
      <c r="H88"/>
    </row>
    <row r="89" spans="4:8" x14ac:dyDescent="0.2">
      <c r="D89"/>
      <c r="H89"/>
    </row>
    <row r="90" spans="4:8" x14ac:dyDescent="0.2">
      <c r="D90"/>
      <c r="H90"/>
    </row>
    <row r="91" spans="4:8" x14ac:dyDescent="0.2">
      <c r="D91"/>
      <c r="H91"/>
    </row>
    <row r="92" spans="4:8" x14ac:dyDescent="0.2">
      <c r="D92"/>
      <c r="H92"/>
    </row>
    <row r="93" spans="4:8" x14ac:dyDescent="0.2">
      <c r="D93"/>
      <c r="H93"/>
    </row>
    <row r="94" spans="4:8" x14ac:dyDescent="0.2">
      <c r="D94"/>
      <c r="H94"/>
    </row>
    <row r="95" spans="4:8" x14ac:dyDescent="0.2">
      <c r="D95"/>
      <c r="H95"/>
    </row>
    <row r="96" spans="4:8" x14ac:dyDescent="0.2">
      <c r="D96"/>
      <c r="H96"/>
    </row>
    <row r="97" spans="1:21" x14ac:dyDescent="0.2">
      <c r="D97"/>
      <c r="H97"/>
    </row>
    <row r="98" spans="1:21" x14ac:dyDescent="0.2">
      <c r="A98" s="42"/>
      <c r="B98" s="42"/>
      <c r="C98" s="42"/>
      <c r="D98" s="62"/>
      <c r="E98" s="42"/>
      <c r="F98" s="42"/>
      <c r="G98" s="42"/>
      <c r="H98" s="62"/>
      <c r="I98" s="62"/>
      <c r="J98" s="73"/>
      <c r="K98" s="73"/>
      <c r="L98" s="73"/>
      <c r="M98" s="42"/>
      <c r="N98" s="73"/>
      <c r="O98" s="73"/>
      <c r="P98" s="42"/>
      <c r="Q98" s="42"/>
      <c r="R98" s="42"/>
      <c r="S98" s="42"/>
      <c r="T98" s="42"/>
      <c r="U98" s="42"/>
    </row>
    <row r="99" spans="1:21" x14ac:dyDescent="0.2">
      <c r="A99" s="42"/>
      <c r="B99" s="42"/>
      <c r="C99" s="42"/>
      <c r="D99" s="62"/>
      <c r="E99" s="42"/>
      <c r="F99" s="42"/>
      <c r="G99" s="42"/>
      <c r="H99" s="62"/>
      <c r="I99" s="62"/>
      <c r="J99" s="73"/>
      <c r="K99" s="73"/>
      <c r="L99" s="73"/>
      <c r="M99" s="42"/>
      <c r="N99" s="73"/>
      <c r="O99" s="73"/>
      <c r="P99" s="42"/>
      <c r="Q99" s="42"/>
      <c r="R99" s="42"/>
      <c r="S99" s="42"/>
      <c r="T99" s="42"/>
      <c r="U99" s="42"/>
    </row>
    <row r="100" spans="1:21" x14ac:dyDescent="0.2">
      <c r="A100" s="42"/>
      <c r="B100" s="42"/>
      <c r="C100" s="42"/>
      <c r="D100" s="62"/>
      <c r="E100" s="42"/>
      <c r="F100" s="42"/>
      <c r="G100" s="42"/>
      <c r="H100" s="62"/>
      <c r="I100" s="62"/>
      <c r="J100" s="73"/>
      <c r="K100" s="73"/>
      <c r="L100" s="73"/>
      <c r="M100" s="42"/>
      <c r="N100" s="73"/>
      <c r="O100" s="73"/>
      <c r="P100" s="42"/>
      <c r="Q100" s="42"/>
      <c r="R100" s="42"/>
      <c r="S100" s="42"/>
      <c r="T100" s="42"/>
      <c r="U100" s="42"/>
    </row>
    <row r="101" spans="1:21" x14ac:dyDescent="0.2">
      <c r="A101" s="42"/>
      <c r="B101" s="42"/>
      <c r="C101" s="42"/>
      <c r="D101" s="62"/>
      <c r="E101" s="91"/>
      <c r="F101" s="91"/>
      <c r="G101" s="42"/>
      <c r="H101" s="62"/>
      <c r="I101" s="62"/>
      <c r="J101" s="73"/>
      <c r="K101" s="73"/>
      <c r="L101" s="73"/>
      <c r="M101" s="42"/>
      <c r="N101" s="73"/>
      <c r="O101" s="73"/>
      <c r="P101" s="42"/>
      <c r="Q101" s="42"/>
      <c r="R101" s="42"/>
      <c r="S101" s="42"/>
      <c r="T101" s="42"/>
      <c r="U101" s="42"/>
    </row>
    <row r="102" spans="1:21" x14ac:dyDescent="0.2">
      <c r="A102" s="42"/>
      <c r="B102" s="42"/>
      <c r="C102" s="42"/>
      <c r="D102" s="62"/>
      <c r="E102" s="91"/>
      <c r="F102" s="91"/>
      <c r="G102" s="42"/>
      <c r="H102" s="62"/>
      <c r="I102" s="62"/>
      <c r="J102" s="73"/>
      <c r="K102" s="73"/>
      <c r="L102" s="73"/>
      <c r="M102" s="42"/>
      <c r="N102" s="73"/>
      <c r="O102" s="73"/>
      <c r="P102" s="42"/>
      <c r="Q102" s="42"/>
      <c r="R102" s="42"/>
      <c r="S102" s="42"/>
      <c r="T102" s="42"/>
      <c r="U102" s="42"/>
    </row>
    <row r="103" spans="1:21" x14ac:dyDescent="0.2">
      <c r="A103" s="42"/>
      <c r="B103" s="42"/>
      <c r="C103" s="42"/>
      <c r="D103" s="62"/>
      <c r="E103" s="91"/>
      <c r="F103" s="91"/>
      <c r="G103" s="42"/>
      <c r="H103" s="62"/>
      <c r="I103" s="62"/>
      <c r="J103" s="73"/>
      <c r="K103" s="73"/>
      <c r="L103" s="73"/>
      <c r="M103" s="42"/>
      <c r="N103" s="73"/>
      <c r="O103" s="73"/>
      <c r="P103" s="42"/>
      <c r="Q103" s="42"/>
      <c r="R103" s="42"/>
      <c r="S103" s="42"/>
      <c r="T103" s="42"/>
      <c r="U103" s="42"/>
    </row>
    <row r="104" spans="1:21" x14ac:dyDescent="0.2">
      <c r="A104" s="42"/>
      <c r="B104" s="42"/>
      <c r="C104" s="42"/>
      <c r="D104" s="62"/>
      <c r="E104" s="91"/>
      <c r="F104" s="91"/>
      <c r="G104" s="42"/>
      <c r="H104" s="62"/>
      <c r="I104" s="62"/>
      <c r="J104" s="73"/>
      <c r="K104" s="73"/>
      <c r="L104" s="73"/>
      <c r="M104" s="42"/>
      <c r="N104" s="73"/>
      <c r="O104" s="73"/>
      <c r="P104" s="42"/>
      <c r="Q104" s="42"/>
      <c r="R104" s="42"/>
      <c r="S104" s="42"/>
      <c r="T104" s="42"/>
      <c r="U104" s="42"/>
    </row>
    <row r="105" spans="1:21" x14ac:dyDescent="0.2">
      <c r="A105" s="42"/>
      <c r="B105" s="42"/>
      <c r="C105" s="42"/>
      <c r="D105" s="62"/>
      <c r="E105" s="91"/>
      <c r="F105" s="91"/>
      <c r="G105" s="42"/>
      <c r="H105" s="62"/>
      <c r="I105" s="62"/>
      <c r="J105" s="73"/>
      <c r="K105" s="73"/>
      <c r="L105" s="73"/>
      <c r="M105" s="42"/>
      <c r="N105" s="73"/>
      <c r="O105" s="73"/>
      <c r="P105" s="42"/>
      <c r="Q105" s="42"/>
      <c r="R105" s="42"/>
      <c r="S105" s="42"/>
      <c r="T105" s="42"/>
      <c r="U105" s="42"/>
    </row>
    <row r="106" spans="1:21" x14ac:dyDescent="0.2">
      <c r="A106" s="42"/>
      <c r="B106" s="42"/>
      <c r="C106" s="42"/>
      <c r="D106" s="62"/>
      <c r="E106" s="91"/>
      <c r="F106" s="91"/>
      <c r="G106" s="42"/>
      <c r="H106" s="62"/>
      <c r="I106" s="62"/>
      <c r="J106" s="73"/>
      <c r="K106" s="73"/>
      <c r="L106" s="73"/>
      <c r="M106" s="42"/>
      <c r="N106" s="73"/>
      <c r="O106" s="73"/>
      <c r="P106" s="42"/>
      <c r="Q106" s="42"/>
      <c r="R106" s="42"/>
      <c r="S106" s="42"/>
      <c r="T106" s="42"/>
      <c r="U106" s="42"/>
    </row>
    <row r="107" spans="1:21" x14ac:dyDescent="0.2">
      <c r="A107" s="42"/>
      <c r="B107" s="42"/>
      <c r="C107" s="42"/>
      <c r="D107" s="62"/>
      <c r="E107" s="91"/>
      <c r="F107" s="91"/>
      <c r="G107" s="42"/>
      <c r="H107" s="62"/>
      <c r="I107" s="62"/>
      <c r="J107" s="73"/>
      <c r="K107" s="73"/>
      <c r="L107" s="73"/>
      <c r="M107" s="42"/>
      <c r="N107" s="73"/>
      <c r="O107" s="73"/>
      <c r="P107" s="42"/>
      <c r="Q107" s="42"/>
      <c r="R107" s="42"/>
      <c r="S107" s="42"/>
      <c r="T107" s="42"/>
      <c r="U107" s="42"/>
    </row>
    <row r="108" spans="1:21" x14ac:dyDescent="0.2">
      <c r="A108" s="42"/>
      <c r="B108" s="42"/>
      <c r="C108" s="42"/>
      <c r="D108" s="62"/>
      <c r="E108" s="91"/>
      <c r="F108" s="91"/>
      <c r="G108" s="42"/>
      <c r="H108" s="62"/>
      <c r="I108" s="62"/>
      <c r="J108" s="73"/>
      <c r="K108" s="73"/>
      <c r="L108" s="73"/>
      <c r="M108" s="42"/>
      <c r="N108" s="73"/>
      <c r="O108" s="73"/>
      <c r="P108" s="42"/>
      <c r="Q108" s="42"/>
      <c r="R108" s="42"/>
      <c r="S108" s="42"/>
      <c r="T108" s="42"/>
      <c r="U108" s="42"/>
    </row>
    <row r="109" spans="1:21" x14ac:dyDescent="0.2">
      <c r="A109" s="42"/>
      <c r="B109" s="42"/>
      <c r="C109" s="42"/>
      <c r="D109" s="62"/>
      <c r="E109" s="91"/>
      <c r="F109" s="91"/>
      <c r="G109" s="42"/>
      <c r="H109" s="62"/>
      <c r="I109" s="62"/>
      <c r="J109" s="73"/>
      <c r="K109" s="73"/>
      <c r="L109" s="73"/>
      <c r="M109" s="42"/>
      <c r="N109" s="73"/>
      <c r="O109" s="73"/>
      <c r="P109" s="42"/>
      <c r="Q109" s="42"/>
      <c r="R109" s="42"/>
      <c r="S109" s="42"/>
      <c r="T109" s="42"/>
      <c r="U109" s="42"/>
    </row>
    <row r="110" spans="1:21" x14ac:dyDescent="0.2">
      <c r="A110" s="42"/>
      <c r="B110" s="42"/>
      <c r="C110" s="42"/>
      <c r="D110" s="62"/>
      <c r="E110" s="91"/>
      <c r="F110" s="91"/>
      <c r="G110" s="42"/>
      <c r="H110" s="62"/>
      <c r="I110" s="62"/>
      <c r="J110" s="73"/>
      <c r="K110" s="73"/>
      <c r="L110" s="73"/>
      <c r="M110" s="42"/>
      <c r="N110" s="73"/>
      <c r="O110" s="73"/>
      <c r="P110" s="42"/>
      <c r="Q110" s="42"/>
      <c r="R110" s="42"/>
      <c r="S110" s="42"/>
      <c r="T110" s="42"/>
      <c r="U110" s="42"/>
    </row>
    <row r="111" spans="1:21" x14ac:dyDescent="0.2">
      <c r="A111" s="42"/>
      <c r="B111" s="42"/>
      <c r="C111" s="42"/>
      <c r="D111" s="62"/>
      <c r="E111" s="91"/>
      <c r="F111" s="91"/>
      <c r="G111" s="42"/>
      <c r="H111" s="62"/>
      <c r="I111" s="62"/>
      <c r="J111" s="73"/>
      <c r="K111" s="73"/>
      <c r="L111" s="73"/>
      <c r="M111" s="42"/>
      <c r="N111" s="73"/>
      <c r="O111" s="73"/>
      <c r="P111" s="42"/>
      <c r="Q111" s="42"/>
      <c r="R111" s="42"/>
      <c r="S111" s="42"/>
      <c r="T111" s="42"/>
      <c r="U111" s="42"/>
    </row>
    <row r="112" spans="1:21" x14ac:dyDescent="0.2">
      <c r="A112" s="42"/>
      <c r="B112" s="42"/>
      <c r="C112" s="42"/>
      <c r="D112" s="62"/>
      <c r="E112" s="91"/>
      <c r="F112" s="91"/>
      <c r="G112" s="42"/>
      <c r="H112" s="62"/>
      <c r="I112" s="62"/>
      <c r="J112" s="73"/>
      <c r="K112" s="73"/>
      <c r="L112" s="73"/>
      <c r="M112" s="42"/>
      <c r="N112" s="73"/>
      <c r="O112" s="73"/>
      <c r="P112" s="42"/>
      <c r="Q112" s="42"/>
      <c r="R112" s="42"/>
      <c r="S112" s="42"/>
      <c r="T112" s="42"/>
      <c r="U112" s="42"/>
    </row>
    <row r="113" spans="1:21" x14ac:dyDescent="0.2">
      <c r="A113" s="129"/>
      <c r="B113" s="42"/>
      <c r="C113" s="42"/>
      <c r="D113" s="62"/>
      <c r="E113" s="91"/>
      <c r="F113" s="91"/>
      <c r="G113" s="42"/>
      <c r="H113" s="62"/>
      <c r="I113" s="62"/>
      <c r="J113" s="73"/>
      <c r="K113" s="73"/>
      <c r="L113" s="73"/>
      <c r="M113" s="129"/>
      <c r="N113" s="192"/>
      <c r="O113" s="192"/>
      <c r="P113" s="129"/>
      <c r="Q113" s="129"/>
      <c r="R113" s="129"/>
      <c r="S113" s="129"/>
      <c r="T113" s="129"/>
      <c r="U113" s="129"/>
    </row>
    <row r="114" spans="1:21" x14ac:dyDescent="0.2">
      <c r="A114" s="129"/>
      <c r="B114" s="42"/>
      <c r="C114" s="42"/>
      <c r="D114" s="62"/>
      <c r="E114" s="91"/>
      <c r="F114" s="91"/>
      <c r="G114" s="42"/>
      <c r="H114" s="62"/>
      <c r="I114" s="62"/>
      <c r="J114" s="73"/>
      <c r="K114" s="73"/>
      <c r="L114" s="73"/>
      <c r="M114" s="129"/>
      <c r="N114" s="192"/>
      <c r="O114" s="192"/>
      <c r="P114" s="129"/>
      <c r="Q114" s="129"/>
      <c r="R114" s="129"/>
      <c r="S114" s="129"/>
      <c r="T114" s="129"/>
      <c r="U114" s="129"/>
    </row>
    <row r="115" spans="1:21" x14ac:dyDescent="0.2">
      <c r="A115" s="129"/>
      <c r="B115" s="42"/>
      <c r="C115" s="42"/>
      <c r="D115" s="62"/>
      <c r="E115" s="91"/>
      <c r="F115" s="91"/>
      <c r="G115" s="42"/>
      <c r="H115" s="62"/>
      <c r="I115" s="62"/>
      <c r="J115" s="73"/>
      <c r="K115" s="73"/>
      <c r="L115" s="73"/>
      <c r="M115" s="129"/>
      <c r="N115" s="192"/>
      <c r="O115" s="192"/>
      <c r="P115" s="129"/>
      <c r="Q115" s="129"/>
      <c r="R115" s="129"/>
      <c r="S115" s="129"/>
      <c r="T115" s="129"/>
      <c r="U115" s="129"/>
    </row>
    <row r="116" spans="1:21" x14ac:dyDescent="0.2">
      <c r="A116" s="129"/>
      <c r="B116" s="42"/>
      <c r="C116" s="42"/>
      <c r="D116" s="62"/>
      <c r="E116" s="91"/>
      <c r="F116" s="91"/>
      <c r="G116" s="42"/>
      <c r="H116" s="62"/>
      <c r="I116" s="62"/>
      <c r="J116" s="73"/>
      <c r="K116" s="73"/>
      <c r="L116" s="73"/>
      <c r="M116" s="129"/>
      <c r="N116" s="192"/>
      <c r="O116" s="192"/>
      <c r="P116" s="129"/>
      <c r="Q116" s="129"/>
      <c r="R116" s="129"/>
      <c r="S116" s="129"/>
      <c r="T116" s="129"/>
      <c r="U116" s="129"/>
    </row>
    <row r="117" spans="1:21" x14ac:dyDescent="0.2">
      <c r="A117" s="129"/>
      <c r="B117" s="42"/>
      <c r="C117" s="42"/>
      <c r="D117" s="62"/>
      <c r="E117" s="91"/>
      <c r="F117" s="91"/>
      <c r="G117" s="42"/>
      <c r="H117" s="62"/>
      <c r="I117" s="62"/>
      <c r="J117" s="73"/>
      <c r="K117" s="73"/>
      <c r="L117" s="73"/>
      <c r="M117" s="129"/>
      <c r="N117" s="192"/>
      <c r="O117" s="192"/>
      <c r="P117" s="129"/>
      <c r="Q117" s="129"/>
      <c r="R117" s="129"/>
      <c r="S117" s="129"/>
      <c r="T117" s="129"/>
      <c r="U117" s="129"/>
    </row>
    <row r="118" spans="1:21" x14ac:dyDescent="0.2">
      <c r="A118" s="129"/>
      <c r="B118" s="42"/>
      <c r="C118" s="42"/>
      <c r="D118" s="62"/>
      <c r="E118" s="91"/>
      <c r="F118" s="91"/>
      <c r="G118" s="42"/>
      <c r="H118" s="62"/>
      <c r="I118" s="62"/>
      <c r="J118" s="73"/>
      <c r="K118" s="73"/>
      <c r="L118" s="73"/>
      <c r="M118" s="129"/>
      <c r="N118" s="192"/>
      <c r="O118" s="192"/>
      <c r="P118" s="129"/>
      <c r="Q118" s="129"/>
      <c r="R118" s="129"/>
      <c r="S118" s="129"/>
      <c r="T118" s="129"/>
      <c r="U118" s="129"/>
    </row>
    <row r="119" spans="1:21" x14ac:dyDescent="0.2">
      <c r="A119" s="129"/>
      <c r="B119" s="42"/>
      <c r="C119" s="42"/>
      <c r="D119" s="62"/>
      <c r="E119" s="91"/>
      <c r="F119" s="91"/>
      <c r="G119" s="42"/>
      <c r="H119" s="62"/>
      <c r="I119" s="62"/>
      <c r="J119" s="73"/>
      <c r="K119" s="73"/>
      <c r="L119" s="73"/>
      <c r="M119" s="129"/>
      <c r="N119" s="192"/>
      <c r="O119" s="192"/>
      <c r="P119" s="129"/>
      <c r="Q119" s="129"/>
      <c r="R119" s="129"/>
      <c r="S119" s="129"/>
      <c r="T119" s="129"/>
      <c r="U119" s="129"/>
    </row>
    <row r="120" spans="1:21" x14ac:dyDescent="0.2">
      <c r="A120" s="129"/>
      <c r="B120" s="42"/>
      <c r="C120" s="42"/>
      <c r="D120" s="62"/>
      <c r="E120" s="91"/>
      <c r="F120" s="91"/>
      <c r="G120" s="42"/>
      <c r="H120" s="62"/>
      <c r="I120" s="62"/>
      <c r="J120" s="73"/>
      <c r="K120" s="73"/>
      <c r="L120" s="73"/>
      <c r="M120" s="129"/>
      <c r="N120" s="192"/>
      <c r="O120" s="192"/>
      <c r="P120" s="129"/>
      <c r="Q120" s="129"/>
      <c r="R120" s="129"/>
      <c r="S120" s="129"/>
      <c r="T120" s="129"/>
      <c r="U120" s="129"/>
    </row>
    <row r="121" spans="1:21" x14ac:dyDescent="0.2">
      <c r="A121" s="129"/>
      <c r="B121" s="42"/>
      <c r="C121" s="42"/>
      <c r="D121" s="62"/>
      <c r="E121" s="91"/>
      <c r="F121" s="91"/>
      <c r="G121" s="42"/>
      <c r="H121" s="62"/>
      <c r="I121" s="62"/>
      <c r="J121" s="73"/>
      <c r="K121" s="73"/>
      <c r="L121" s="73"/>
      <c r="M121" s="129"/>
      <c r="N121" s="192"/>
      <c r="O121" s="192"/>
      <c r="P121" s="129"/>
      <c r="Q121" s="129"/>
      <c r="R121" s="129"/>
      <c r="S121" s="129"/>
      <c r="T121" s="129"/>
      <c r="U121" s="129"/>
    </row>
    <row r="122" spans="1:21" x14ac:dyDescent="0.2">
      <c r="A122" s="129"/>
      <c r="B122" s="42"/>
      <c r="C122" s="42"/>
      <c r="D122" s="62"/>
      <c r="E122" s="91"/>
      <c r="F122" s="91"/>
      <c r="G122" s="42"/>
      <c r="H122" s="62"/>
      <c r="I122" s="62"/>
      <c r="J122" s="73"/>
      <c r="K122" s="73"/>
      <c r="L122" s="73"/>
      <c r="M122" s="129"/>
      <c r="N122" s="192"/>
      <c r="O122" s="192"/>
      <c r="P122" s="129"/>
      <c r="Q122" s="129"/>
      <c r="R122" s="129"/>
      <c r="S122" s="129"/>
      <c r="T122" s="129"/>
      <c r="U122" s="129"/>
    </row>
    <row r="123" spans="1:21" x14ac:dyDescent="0.2">
      <c r="A123" s="129"/>
      <c r="B123" s="42"/>
      <c r="C123" s="42"/>
      <c r="D123" s="62"/>
      <c r="E123" s="91"/>
      <c r="F123" s="91"/>
      <c r="G123" s="42"/>
      <c r="H123" s="62"/>
      <c r="I123" s="62"/>
      <c r="J123" s="73"/>
      <c r="K123" s="73"/>
      <c r="L123" s="73"/>
      <c r="M123" s="129"/>
      <c r="N123" s="192"/>
      <c r="O123" s="192"/>
      <c r="P123" s="129"/>
      <c r="Q123" s="129"/>
      <c r="R123" s="129"/>
      <c r="S123" s="129"/>
      <c r="T123" s="129"/>
      <c r="U123" s="129"/>
    </row>
    <row r="124" spans="1:21" x14ac:dyDescent="0.2">
      <c r="A124" s="129"/>
      <c r="B124" s="42"/>
      <c r="C124" s="42"/>
      <c r="D124" s="62"/>
      <c r="E124" s="91"/>
      <c r="F124" s="91"/>
      <c r="G124" s="42"/>
      <c r="H124" s="62"/>
      <c r="I124" s="62"/>
      <c r="J124" s="73"/>
      <c r="K124" s="73"/>
      <c r="L124" s="73"/>
      <c r="M124" s="129"/>
      <c r="N124" s="192"/>
      <c r="O124" s="192"/>
      <c r="P124" s="129"/>
      <c r="Q124" s="129"/>
      <c r="R124" s="129"/>
      <c r="S124" s="129"/>
      <c r="T124" s="129"/>
      <c r="U124" s="129"/>
    </row>
    <row r="125" spans="1:21" x14ac:dyDescent="0.2">
      <c r="A125" s="129"/>
      <c r="B125" s="42"/>
      <c r="C125" s="42"/>
      <c r="D125" s="62"/>
      <c r="E125" s="91"/>
      <c r="F125" s="91"/>
      <c r="G125" s="42"/>
      <c r="H125" s="62"/>
      <c r="I125" s="62"/>
      <c r="J125" s="73"/>
      <c r="K125" s="73"/>
      <c r="L125" s="73"/>
      <c r="M125" s="129"/>
      <c r="N125" s="192"/>
      <c r="O125" s="192"/>
      <c r="P125" s="129"/>
      <c r="Q125" s="129"/>
      <c r="R125" s="129"/>
      <c r="S125" s="129"/>
      <c r="T125" s="129"/>
      <c r="U125" s="129"/>
    </row>
    <row r="126" spans="1:21" x14ac:dyDescent="0.2">
      <c r="A126" s="129"/>
      <c r="B126" s="42"/>
      <c r="C126" s="42"/>
      <c r="D126" s="62"/>
      <c r="E126" s="91"/>
      <c r="F126" s="91"/>
      <c r="G126" s="42"/>
      <c r="H126" s="62"/>
      <c r="I126" s="62"/>
      <c r="J126" s="73"/>
      <c r="K126" s="73"/>
      <c r="L126" s="73"/>
      <c r="M126" s="129"/>
      <c r="N126" s="192"/>
      <c r="O126" s="192"/>
      <c r="P126" s="129"/>
      <c r="Q126" s="129"/>
      <c r="R126" s="129"/>
      <c r="S126" s="129"/>
      <c r="T126" s="129"/>
      <c r="U126" s="129"/>
    </row>
    <row r="127" spans="1:21" x14ac:dyDescent="0.2">
      <c r="A127" s="129"/>
      <c r="B127" s="42"/>
      <c r="C127" s="42"/>
      <c r="D127" s="62"/>
      <c r="E127" s="91"/>
      <c r="F127" s="91"/>
      <c r="G127" s="42"/>
      <c r="H127" s="62"/>
      <c r="I127" s="62"/>
      <c r="J127" s="73"/>
      <c r="K127" s="73"/>
      <c r="L127" s="73"/>
      <c r="M127" s="129"/>
      <c r="N127" s="192"/>
      <c r="O127" s="192"/>
      <c r="P127" s="129"/>
      <c r="Q127" s="129"/>
      <c r="R127" s="129"/>
      <c r="S127" s="129"/>
      <c r="T127" s="129"/>
      <c r="U127" s="129"/>
    </row>
    <row r="128" spans="1:21" x14ac:dyDescent="0.2">
      <c r="A128" s="129"/>
      <c r="B128" s="42"/>
      <c r="C128" s="42"/>
      <c r="D128" s="62"/>
      <c r="E128" s="91"/>
      <c r="F128" s="91"/>
      <c r="G128" s="42"/>
      <c r="H128" s="62"/>
      <c r="I128" s="62"/>
      <c r="J128" s="73"/>
      <c r="K128" s="73"/>
      <c r="L128" s="73"/>
      <c r="M128" s="129"/>
      <c r="N128" s="192"/>
      <c r="O128" s="192"/>
      <c r="P128" s="129"/>
      <c r="Q128" s="129"/>
      <c r="R128" s="129"/>
      <c r="S128" s="129"/>
      <c r="T128" s="129"/>
      <c r="U128" s="129"/>
    </row>
    <row r="129" spans="1:21" x14ac:dyDescent="0.2">
      <c r="A129" s="129"/>
      <c r="B129" s="42"/>
      <c r="C129" s="42"/>
      <c r="D129" s="62"/>
      <c r="E129" s="91"/>
      <c r="F129" s="91"/>
      <c r="G129" s="42"/>
      <c r="H129" s="62"/>
      <c r="I129" s="62"/>
      <c r="J129" s="73"/>
      <c r="K129" s="73"/>
      <c r="L129" s="73"/>
      <c r="M129" s="129"/>
      <c r="N129" s="192"/>
      <c r="O129" s="192"/>
      <c r="P129" s="129"/>
      <c r="Q129" s="129"/>
      <c r="R129" s="129"/>
      <c r="S129" s="129"/>
      <c r="T129" s="129"/>
      <c r="U129" s="129"/>
    </row>
    <row r="130" spans="1:21" x14ac:dyDescent="0.2">
      <c r="A130" s="129"/>
      <c r="B130" s="42"/>
      <c r="C130" s="42"/>
      <c r="D130" s="62"/>
      <c r="E130" s="91"/>
      <c r="F130" s="91"/>
      <c r="G130" s="42"/>
      <c r="H130" s="62"/>
      <c r="I130" s="62"/>
      <c r="J130" s="73"/>
      <c r="K130" s="73"/>
      <c r="L130" s="73"/>
      <c r="M130" s="129"/>
      <c r="N130" s="192"/>
      <c r="O130" s="192"/>
      <c r="P130" s="129"/>
      <c r="Q130" s="129"/>
      <c r="R130" s="129"/>
      <c r="S130" s="129"/>
      <c r="T130" s="129"/>
      <c r="U130" s="129"/>
    </row>
    <row r="131" spans="1:21" x14ac:dyDescent="0.2">
      <c r="A131" s="129"/>
      <c r="B131" s="42"/>
      <c r="C131" s="42"/>
      <c r="D131" s="62"/>
      <c r="E131" s="91"/>
      <c r="F131" s="91"/>
      <c r="G131" s="42"/>
      <c r="H131" s="62"/>
      <c r="I131" s="62"/>
      <c r="J131" s="73"/>
      <c r="K131" s="73"/>
      <c r="L131" s="73"/>
      <c r="M131" s="129"/>
      <c r="N131" s="192"/>
      <c r="O131" s="192"/>
      <c r="P131" s="129"/>
      <c r="Q131" s="129"/>
      <c r="R131" s="129"/>
      <c r="S131" s="129"/>
      <c r="T131" s="129"/>
      <c r="U131" s="129"/>
    </row>
    <row r="132" spans="1:21" x14ac:dyDescent="0.2">
      <c r="A132" s="129"/>
      <c r="B132" s="42"/>
      <c r="C132" s="42"/>
      <c r="D132" s="62"/>
      <c r="E132" s="91"/>
      <c r="F132" s="91"/>
      <c r="G132" s="42"/>
      <c r="H132" s="62"/>
      <c r="I132" s="62"/>
      <c r="J132" s="73"/>
      <c r="K132" s="73"/>
      <c r="L132" s="73"/>
      <c r="M132" s="129"/>
      <c r="N132" s="192"/>
      <c r="O132" s="192"/>
      <c r="P132" s="129"/>
      <c r="Q132" s="129"/>
      <c r="R132" s="129"/>
      <c r="S132" s="129"/>
      <c r="T132" s="129"/>
      <c r="U132" s="129"/>
    </row>
    <row r="133" spans="1:21" x14ac:dyDescent="0.2">
      <c r="A133" s="129"/>
      <c r="B133" s="42"/>
      <c r="C133" s="42"/>
      <c r="D133" s="62"/>
      <c r="E133" s="91"/>
      <c r="F133" s="91"/>
      <c r="G133" s="42"/>
      <c r="H133" s="62"/>
      <c r="I133" s="62"/>
      <c r="J133" s="73"/>
      <c r="K133" s="73"/>
      <c r="L133" s="73"/>
      <c r="M133" s="129"/>
      <c r="N133" s="192"/>
      <c r="O133" s="192"/>
      <c r="P133" s="129"/>
      <c r="Q133" s="129"/>
      <c r="R133" s="129"/>
      <c r="S133" s="129"/>
      <c r="T133" s="129"/>
      <c r="U133" s="129"/>
    </row>
    <row r="134" spans="1:21" x14ac:dyDescent="0.2">
      <c r="A134" s="129"/>
      <c r="B134" s="42"/>
      <c r="C134" s="42"/>
      <c r="D134" s="62"/>
      <c r="E134" s="91"/>
      <c r="F134" s="91"/>
      <c r="G134" s="42"/>
      <c r="H134" s="62"/>
      <c r="I134" s="62"/>
      <c r="J134" s="73"/>
      <c r="K134" s="73"/>
      <c r="L134" s="73"/>
      <c r="M134" s="129"/>
      <c r="N134" s="192"/>
      <c r="O134" s="192"/>
      <c r="P134" s="129"/>
      <c r="Q134" s="129"/>
      <c r="R134" s="129"/>
      <c r="S134" s="129"/>
      <c r="T134" s="129"/>
      <c r="U134" s="129"/>
    </row>
    <row r="135" spans="1:21" x14ac:dyDescent="0.2">
      <c r="A135" s="129"/>
      <c r="B135" s="42"/>
      <c r="C135" s="42"/>
      <c r="D135" s="62"/>
      <c r="E135" s="91"/>
      <c r="F135" s="91"/>
      <c r="G135" s="42"/>
      <c r="H135" s="62"/>
      <c r="I135" s="62"/>
      <c r="J135" s="73"/>
      <c r="K135" s="73"/>
      <c r="L135" s="73"/>
      <c r="M135" s="129"/>
      <c r="N135" s="192"/>
      <c r="O135" s="192"/>
      <c r="P135" s="129"/>
      <c r="Q135" s="129"/>
      <c r="R135" s="129"/>
      <c r="S135" s="129"/>
      <c r="T135" s="129"/>
      <c r="U135" s="129"/>
    </row>
    <row r="136" spans="1:21" x14ac:dyDescent="0.2">
      <c r="A136" s="129"/>
      <c r="B136" s="42"/>
      <c r="C136" s="42"/>
      <c r="D136" s="62"/>
      <c r="E136" s="91"/>
      <c r="F136" s="91"/>
      <c r="G136" s="42"/>
      <c r="H136" s="62"/>
      <c r="I136" s="62"/>
      <c r="J136" s="73"/>
      <c r="K136" s="73"/>
      <c r="L136" s="73"/>
      <c r="M136" s="129"/>
      <c r="N136" s="192"/>
      <c r="O136" s="192"/>
      <c r="P136" s="129"/>
      <c r="Q136" s="129"/>
      <c r="R136" s="129"/>
      <c r="S136" s="129"/>
      <c r="T136" s="129"/>
      <c r="U136" s="129"/>
    </row>
    <row r="137" spans="1:21" x14ac:dyDescent="0.2">
      <c r="A137" s="129"/>
      <c r="B137" s="42"/>
      <c r="C137" s="42"/>
      <c r="D137" s="62"/>
      <c r="E137" s="91"/>
      <c r="F137" s="91"/>
      <c r="G137" s="42"/>
      <c r="H137" s="62"/>
      <c r="I137" s="62"/>
      <c r="J137" s="73"/>
      <c r="K137" s="73"/>
      <c r="L137" s="73"/>
      <c r="M137" s="129"/>
      <c r="N137" s="192"/>
      <c r="O137" s="192"/>
      <c r="P137" s="129"/>
      <c r="Q137" s="129"/>
      <c r="R137" s="129"/>
      <c r="S137" s="129"/>
      <c r="T137" s="129"/>
      <c r="U137" s="129"/>
    </row>
    <row r="138" spans="1:21" x14ac:dyDescent="0.2">
      <c r="A138" s="129"/>
      <c r="B138" s="42"/>
      <c r="C138" s="42"/>
      <c r="D138" s="62"/>
      <c r="E138" s="91"/>
      <c r="F138" s="91"/>
      <c r="G138" s="42"/>
      <c r="H138" s="62"/>
      <c r="I138" s="62"/>
      <c r="J138" s="73"/>
      <c r="K138" s="73"/>
      <c r="L138" s="73"/>
      <c r="M138" s="129"/>
      <c r="N138" s="192"/>
      <c r="O138" s="192"/>
      <c r="P138" s="129"/>
      <c r="Q138" s="129"/>
      <c r="R138" s="129"/>
      <c r="S138" s="129"/>
      <c r="T138" s="129"/>
      <c r="U138" s="129"/>
    </row>
    <row r="139" spans="1:21" x14ac:dyDescent="0.2">
      <c r="A139" s="129"/>
      <c r="B139" s="42"/>
      <c r="C139" s="42"/>
      <c r="D139" s="62"/>
      <c r="E139" s="91"/>
      <c r="F139" s="91"/>
      <c r="G139" s="42"/>
      <c r="H139" s="62"/>
      <c r="I139" s="62"/>
      <c r="J139" s="73"/>
      <c r="K139" s="73"/>
      <c r="L139" s="73"/>
      <c r="M139" s="129"/>
      <c r="N139" s="192"/>
      <c r="O139" s="192"/>
      <c r="P139" s="129"/>
      <c r="Q139" s="129"/>
      <c r="R139" s="129"/>
      <c r="S139" s="129"/>
      <c r="T139" s="129"/>
      <c r="U139" s="129"/>
    </row>
    <row r="140" spans="1:21" x14ac:dyDescent="0.2">
      <c r="A140" s="129"/>
      <c r="B140" s="42"/>
      <c r="C140" s="42"/>
      <c r="D140" s="62"/>
      <c r="E140" s="91"/>
      <c r="F140" s="91"/>
      <c r="G140" s="42"/>
      <c r="H140" s="62"/>
      <c r="I140" s="62"/>
      <c r="J140" s="73"/>
      <c r="K140" s="73"/>
      <c r="L140" s="73"/>
      <c r="M140" s="129"/>
      <c r="N140" s="192"/>
      <c r="O140" s="192"/>
      <c r="P140" s="129"/>
      <c r="Q140" s="129"/>
      <c r="R140" s="129"/>
      <c r="S140" s="129"/>
      <c r="T140" s="129"/>
      <c r="U140" s="129"/>
    </row>
    <row r="141" spans="1:21" x14ac:dyDescent="0.2">
      <c r="A141" s="129"/>
      <c r="B141" s="42"/>
      <c r="C141" s="42"/>
      <c r="D141" s="62"/>
      <c r="E141" s="91"/>
      <c r="F141" s="91"/>
      <c r="G141" s="42"/>
      <c r="H141" s="62"/>
      <c r="I141" s="62"/>
      <c r="J141" s="73"/>
      <c r="K141" s="73"/>
      <c r="L141" s="73"/>
      <c r="M141" s="129"/>
      <c r="N141" s="192"/>
      <c r="O141" s="192"/>
      <c r="P141" s="129"/>
      <c r="Q141" s="129"/>
      <c r="R141" s="129"/>
      <c r="S141" s="129"/>
      <c r="T141" s="129"/>
      <c r="U141" s="129"/>
    </row>
    <row r="142" spans="1:21" x14ac:dyDescent="0.2">
      <c r="A142" s="129"/>
      <c r="B142" s="42"/>
      <c r="C142" s="42"/>
      <c r="D142" s="62"/>
      <c r="E142" s="91"/>
      <c r="F142" s="91"/>
      <c r="G142" s="42"/>
      <c r="H142" s="62"/>
      <c r="I142" s="62"/>
      <c r="J142" s="73"/>
      <c r="K142" s="73"/>
      <c r="L142" s="73"/>
      <c r="M142" s="129"/>
      <c r="N142" s="192"/>
      <c r="O142" s="192"/>
      <c r="P142" s="129"/>
      <c r="Q142" s="129"/>
      <c r="R142" s="129"/>
      <c r="S142" s="129"/>
      <c r="T142" s="129"/>
      <c r="U142" s="129"/>
    </row>
    <row r="143" spans="1:21" x14ac:dyDescent="0.2">
      <c r="A143" s="129"/>
      <c r="B143" s="42"/>
      <c r="C143" s="42"/>
      <c r="D143" s="62"/>
      <c r="E143" s="91"/>
      <c r="F143" s="91"/>
      <c r="G143" s="42"/>
      <c r="H143" s="62"/>
      <c r="I143" s="62"/>
      <c r="J143" s="73"/>
      <c r="K143" s="73"/>
      <c r="L143" s="73"/>
      <c r="M143" s="129"/>
      <c r="N143" s="192"/>
      <c r="O143" s="192"/>
      <c r="P143" s="129"/>
      <c r="Q143" s="129"/>
      <c r="R143" s="129"/>
      <c r="S143" s="129"/>
      <c r="T143" s="129"/>
      <c r="U143" s="129"/>
    </row>
    <row r="144" spans="1:21" x14ac:dyDescent="0.2">
      <c r="A144" s="129"/>
      <c r="B144" s="42"/>
      <c r="C144" s="42"/>
      <c r="D144" s="62"/>
      <c r="E144" s="91"/>
      <c r="F144" s="91"/>
      <c r="G144" s="42"/>
      <c r="H144" s="62"/>
      <c r="I144" s="62"/>
      <c r="J144" s="73"/>
      <c r="K144" s="73"/>
      <c r="L144" s="73"/>
      <c r="M144" s="129"/>
      <c r="N144" s="192"/>
      <c r="O144" s="192"/>
      <c r="P144" s="129"/>
      <c r="Q144" s="129"/>
      <c r="R144" s="129"/>
      <c r="S144" s="129"/>
      <c r="T144" s="129"/>
      <c r="U144" s="129"/>
    </row>
    <row r="145" spans="1:21" x14ac:dyDescent="0.2">
      <c r="A145" s="129"/>
      <c r="B145" s="42"/>
      <c r="C145" s="42"/>
      <c r="D145" s="62"/>
      <c r="E145" s="91"/>
      <c r="F145" s="91"/>
      <c r="G145" s="42"/>
      <c r="H145" s="62"/>
      <c r="I145" s="62"/>
      <c r="J145" s="73"/>
      <c r="K145" s="73"/>
      <c r="L145" s="73"/>
      <c r="M145" s="129"/>
      <c r="N145" s="192"/>
      <c r="O145" s="192"/>
      <c r="P145" s="129"/>
      <c r="Q145" s="129"/>
      <c r="R145" s="129"/>
      <c r="S145" s="129"/>
      <c r="T145" s="129"/>
      <c r="U145" s="129"/>
    </row>
    <row r="146" spans="1:21" x14ac:dyDescent="0.2">
      <c r="A146" s="42"/>
      <c r="B146" s="42"/>
      <c r="C146" s="42"/>
      <c r="D146" s="62"/>
      <c r="E146" s="91"/>
      <c r="F146" s="91"/>
      <c r="G146" s="42"/>
      <c r="H146" s="62"/>
      <c r="I146" s="62"/>
      <c r="J146" s="73"/>
      <c r="K146" s="73"/>
      <c r="L146" s="73"/>
      <c r="M146" s="42"/>
      <c r="N146" s="73"/>
      <c r="O146" s="73"/>
      <c r="P146" s="42"/>
      <c r="Q146" s="42"/>
      <c r="R146" s="42"/>
      <c r="S146" s="42"/>
      <c r="T146" s="42"/>
      <c r="U146" s="42"/>
    </row>
    <row r="147" spans="1:21" x14ac:dyDescent="0.2">
      <c r="A147" s="129"/>
      <c r="B147" s="42"/>
      <c r="C147" s="42"/>
      <c r="D147" s="62"/>
      <c r="E147" s="91"/>
      <c r="F147" s="91"/>
      <c r="G147" s="42"/>
      <c r="H147" s="62"/>
      <c r="I147" s="62"/>
      <c r="J147" s="73"/>
      <c r="K147" s="73"/>
      <c r="L147" s="73"/>
      <c r="M147" s="129"/>
      <c r="N147" s="192"/>
      <c r="O147" s="192"/>
      <c r="P147" s="129"/>
      <c r="Q147" s="129"/>
      <c r="R147" s="129"/>
      <c r="S147" s="129"/>
      <c r="T147" s="129"/>
      <c r="U147" s="129"/>
    </row>
    <row r="148" spans="1:21" x14ac:dyDescent="0.2">
      <c r="A148" s="129"/>
      <c r="B148" s="42"/>
      <c r="C148" s="42"/>
      <c r="D148" s="62"/>
      <c r="E148" s="91"/>
      <c r="F148" s="91"/>
      <c r="G148" s="42"/>
      <c r="H148" s="62"/>
      <c r="I148" s="62"/>
      <c r="J148" s="73"/>
      <c r="K148" s="73"/>
      <c r="L148" s="73"/>
      <c r="M148" s="129"/>
      <c r="N148" s="192"/>
      <c r="O148" s="192"/>
      <c r="P148" s="129"/>
      <c r="Q148" s="129"/>
      <c r="R148" s="129"/>
      <c r="S148" s="129"/>
      <c r="T148" s="129"/>
      <c r="U148" s="129"/>
    </row>
    <row r="149" spans="1:21" x14ac:dyDescent="0.2">
      <c r="A149" s="129"/>
      <c r="B149" s="42"/>
      <c r="C149" s="42"/>
      <c r="D149" s="62"/>
      <c r="E149" s="91"/>
      <c r="F149" s="91"/>
      <c r="G149" s="42"/>
      <c r="H149" s="62"/>
      <c r="I149" s="62"/>
      <c r="J149" s="73"/>
      <c r="K149" s="73"/>
      <c r="L149" s="73"/>
      <c r="M149" s="129"/>
      <c r="N149" s="192"/>
      <c r="O149" s="192"/>
      <c r="P149" s="129"/>
      <c r="Q149" s="129"/>
      <c r="R149" s="129"/>
      <c r="S149" s="129"/>
      <c r="T149" s="129"/>
      <c r="U149" s="129"/>
    </row>
    <row r="150" spans="1:21" x14ac:dyDescent="0.2">
      <c r="A150" s="129"/>
      <c r="B150" s="42"/>
      <c r="C150" s="42"/>
      <c r="D150" s="62"/>
      <c r="E150" s="91"/>
      <c r="F150" s="91"/>
      <c r="G150" s="42"/>
      <c r="H150" s="62"/>
      <c r="I150" s="62"/>
      <c r="J150" s="73"/>
      <c r="K150" s="73"/>
      <c r="L150" s="73"/>
      <c r="M150" s="129"/>
      <c r="N150" s="192"/>
      <c r="O150" s="192"/>
      <c r="P150" s="129"/>
      <c r="Q150" s="129"/>
      <c r="R150" s="129"/>
      <c r="S150" s="129"/>
      <c r="T150" s="129"/>
      <c r="U150" s="129"/>
    </row>
    <row r="151" spans="1:21" x14ac:dyDescent="0.2">
      <c r="A151" s="129"/>
      <c r="B151" s="42"/>
      <c r="C151" s="42"/>
      <c r="D151" s="62"/>
      <c r="E151" s="91"/>
      <c r="F151" s="91"/>
      <c r="G151" s="42"/>
      <c r="H151" s="62"/>
      <c r="I151" s="62"/>
      <c r="J151" s="73"/>
      <c r="K151" s="73"/>
      <c r="L151" s="73"/>
      <c r="M151" s="129"/>
      <c r="N151" s="192"/>
      <c r="O151" s="192"/>
      <c r="P151" s="129"/>
      <c r="Q151" s="129"/>
      <c r="R151" s="129"/>
      <c r="S151" s="129"/>
      <c r="T151" s="129"/>
      <c r="U151" s="129"/>
    </row>
    <row r="152" spans="1:21" x14ac:dyDescent="0.2">
      <c r="A152" s="129"/>
      <c r="B152" s="42"/>
      <c r="C152" s="42"/>
      <c r="D152" s="62"/>
      <c r="E152" s="91"/>
      <c r="F152" s="91"/>
      <c r="G152" s="42"/>
      <c r="H152" s="62"/>
      <c r="I152" s="62"/>
      <c r="J152" s="73"/>
      <c r="K152" s="73"/>
      <c r="L152" s="73"/>
      <c r="M152" s="129"/>
      <c r="N152" s="192"/>
      <c r="O152" s="192"/>
      <c r="P152" s="129"/>
      <c r="Q152" s="129"/>
      <c r="R152" s="129"/>
      <c r="S152" s="129"/>
      <c r="T152" s="129"/>
      <c r="U152" s="129"/>
    </row>
    <row r="153" spans="1:21" x14ac:dyDescent="0.2">
      <c r="A153" s="129"/>
      <c r="B153" s="42"/>
      <c r="C153" s="42"/>
      <c r="D153" s="62"/>
      <c r="E153" s="91"/>
      <c r="F153" s="91"/>
      <c r="G153" s="42"/>
      <c r="H153" s="62"/>
      <c r="I153" s="62"/>
      <c r="J153" s="73"/>
      <c r="K153" s="73"/>
      <c r="L153" s="73"/>
      <c r="M153" s="129"/>
      <c r="N153" s="192"/>
      <c r="O153" s="192"/>
      <c r="P153" s="129"/>
      <c r="Q153" s="129"/>
      <c r="R153" s="129"/>
      <c r="S153" s="129"/>
      <c r="T153" s="129"/>
      <c r="U153" s="129"/>
    </row>
    <row r="154" spans="1:21" x14ac:dyDescent="0.2">
      <c r="A154" s="129"/>
      <c r="B154" s="42"/>
      <c r="C154" s="42"/>
      <c r="D154" s="62"/>
      <c r="E154" s="91"/>
      <c r="F154" s="91"/>
      <c r="G154" s="42"/>
      <c r="H154" s="62"/>
      <c r="I154" s="62"/>
      <c r="J154" s="73"/>
      <c r="K154" s="73"/>
      <c r="L154" s="73"/>
      <c r="M154" s="129"/>
      <c r="N154" s="192"/>
      <c r="O154" s="192"/>
      <c r="P154" s="129"/>
      <c r="Q154" s="129"/>
      <c r="R154" s="129"/>
      <c r="S154" s="129"/>
      <c r="T154" s="129"/>
      <c r="U154" s="129"/>
    </row>
    <row r="155" spans="1:21" x14ac:dyDescent="0.2">
      <c r="A155" s="129"/>
      <c r="B155" s="42"/>
      <c r="C155" s="42"/>
      <c r="D155" s="62"/>
      <c r="E155" s="91"/>
      <c r="F155" s="91"/>
      <c r="G155" s="42"/>
      <c r="H155" s="62"/>
      <c r="I155" s="62"/>
      <c r="J155" s="73"/>
      <c r="K155" s="73"/>
      <c r="L155" s="73"/>
      <c r="M155" s="129"/>
      <c r="N155" s="192"/>
      <c r="O155" s="192"/>
      <c r="P155" s="129"/>
      <c r="Q155" s="129"/>
      <c r="R155" s="129"/>
      <c r="S155" s="129"/>
      <c r="T155" s="129"/>
      <c r="U155" s="129"/>
    </row>
    <row r="156" spans="1:21" x14ac:dyDescent="0.2">
      <c r="A156" s="129"/>
      <c r="B156" s="42"/>
      <c r="C156" s="42"/>
      <c r="D156" s="62"/>
      <c r="E156" s="91"/>
      <c r="F156" s="91"/>
      <c r="G156" s="42"/>
      <c r="H156" s="62"/>
      <c r="I156" s="62"/>
      <c r="J156" s="73"/>
      <c r="K156" s="73"/>
      <c r="L156" s="73"/>
      <c r="M156" s="129"/>
      <c r="N156" s="192"/>
      <c r="O156" s="192"/>
      <c r="P156" s="129"/>
      <c r="Q156" s="129"/>
      <c r="R156" s="129"/>
      <c r="S156" s="129"/>
      <c r="T156" s="129"/>
      <c r="U156" s="129"/>
    </row>
    <row r="157" spans="1:21" x14ac:dyDescent="0.2">
      <c r="A157" s="129"/>
      <c r="B157" s="42"/>
      <c r="C157" s="42"/>
      <c r="D157" s="62"/>
      <c r="E157" s="91"/>
      <c r="F157" s="91"/>
      <c r="G157" s="42"/>
      <c r="H157" s="62"/>
      <c r="I157" s="62"/>
      <c r="J157" s="73"/>
      <c r="K157" s="73"/>
      <c r="L157" s="73"/>
      <c r="M157" s="129"/>
      <c r="N157" s="192"/>
      <c r="O157" s="192"/>
      <c r="P157" s="129"/>
      <c r="Q157" s="129"/>
      <c r="R157" s="129"/>
      <c r="S157" s="129"/>
      <c r="T157" s="129"/>
      <c r="U157" s="129"/>
    </row>
    <row r="158" spans="1:21" x14ac:dyDescent="0.2">
      <c r="A158" s="129"/>
      <c r="B158" s="42"/>
      <c r="C158" s="42"/>
      <c r="D158" s="62"/>
      <c r="E158" s="91"/>
      <c r="F158" s="91"/>
      <c r="G158" s="42"/>
      <c r="H158" s="62"/>
      <c r="I158" s="62"/>
      <c r="J158" s="73"/>
      <c r="K158" s="73"/>
      <c r="L158" s="73"/>
      <c r="M158" s="129"/>
      <c r="N158" s="192"/>
      <c r="O158" s="192"/>
      <c r="P158" s="129"/>
      <c r="Q158" s="129"/>
      <c r="R158" s="129"/>
      <c r="S158" s="129"/>
      <c r="T158" s="129"/>
      <c r="U158" s="129"/>
    </row>
    <row r="159" spans="1:21" x14ac:dyDescent="0.2">
      <c r="A159" s="129"/>
      <c r="B159" s="42"/>
      <c r="C159" s="42"/>
      <c r="D159" s="62"/>
      <c r="E159" s="91"/>
      <c r="F159" s="91"/>
      <c r="G159" s="42"/>
      <c r="H159" s="62"/>
      <c r="I159" s="62"/>
      <c r="J159" s="73"/>
      <c r="K159" s="73"/>
      <c r="L159" s="73"/>
      <c r="M159" s="129"/>
      <c r="N159" s="192"/>
      <c r="O159" s="192"/>
      <c r="P159" s="129"/>
      <c r="Q159" s="129"/>
      <c r="R159" s="129"/>
      <c r="S159" s="129"/>
      <c r="T159" s="129"/>
      <c r="U159" s="129"/>
    </row>
    <row r="160" spans="1:21" x14ac:dyDescent="0.2">
      <c r="A160" s="129"/>
      <c r="B160" s="42"/>
      <c r="C160" s="42"/>
      <c r="D160" s="62"/>
      <c r="E160" s="91"/>
      <c r="F160" s="91"/>
      <c r="G160" s="42"/>
      <c r="H160" s="62"/>
      <c r="I160" s="62"/>
      <c r="J160" s="73"/>
      <c r="K160" s="73"/>
      <c r="L160" s="73"/>
      <c r="M160" s="129"/>
      <c r="N160" s="192"/>
      <c r="O160" s="192"/>
      <c r="P160" s="129"/>
      <c r="Q160" s="129"/>
      <c r="R160" s="129"/>
      <c r="S160" s="129"/>
      <c r="T160" s="129"/>
      <c r="U160" s="129"/>
    </row>
    <row r="161" spans="1:21" x14ac:dyDescent="0.2">
      <c r="A161" s="129"/>
      <c r="B161" s="42"/>
      <c r="C161" s="42"/>
      <c r="D161" s="62"/>
      <c r="E161" s="91"/>
      <c r="F161" s="91"/>
      <c r="G161" s="42"/>
      <c r="H161" s="62"/>
      <c r="I161" s="62"/>
      <c r="J161" s="73"/>
      <c r="K161" s="73"/>
      <c r="L161" s="73"/>
      <c r="M161" s="129"/>
      <c r="N161" s="192"/>
      <c r="O161" s="192"/>
      <c r="P161" s="129"/>
      <c r="Q161" s="129"/>
      <c r="R161" s="129"/>
      <c r="S161" s="129"/>
      <c r="T161" s="129"/>
      <c r="U161" s="129"/>
    </row>
    <row r="162" spans="1:21" x14ac:dyDescent="0.2">
      <c r="A162" s="129"/>
      <c r="B162" s="42"/>
      <c r="C162" s="42"/>
      <c r="D162" s="62"/>
      <c r="E162" s="91"/>
      <c r="F162" s="91"/>
      <c r="G162" s="42"/>
      <c r="H162" s="62"/>
      <c r="I162" s="62"/>
      <c r="J162" s="73"/>
      <c r="K162" s="73"/>
      <c r="L162" s="73"/>
      <c r="M162" s="129"/>
      <c r="N162" s="192"/>
      <c r="O162" s="192"/>
      <c r="P162" s="129"/>
      <c r="Q162" s="129"/>
      <c r="R162" s="129"/>
      <c r="S162" s="129"/>
      <c r="T162" s="129"/>
      <c r="U162" s="129"/>
    </row>
    <row r="163" spans="1:21" x14ac:dyDescent="0.2">
      <c r="A163" s="129"/>
      <c r="B163" s="42"/>
      <c r="C163" s="42"/>
      <c r="D163" s="62"/>
      <c r="E163" s="91"/>
      <c r="F163" s="91"/>
      <c r="G163" s="42"/>
      <c r="H163" s="62"/>
      <c r="I163" s="62"/>
      <c r="J163" s="73"/>
      <c r="K163" s="73"/>
      <c r="L163" s="73"/>
      <c r="M163" s="129"/>
      <c r="N163" s="192"/>
      <c r="O163" s="192"/>
      <c r="P163" s="129"/>
      <c r="Q163" s="129"/>
      <c r="R163" s="129"/>
      <c r="S163" s="129"/>
      <c r="T163" s="129"/>
      <c r="U163" s="129"/>
    </row>
    <row r="164" spans="1:21" x14ac:dyDescent="0.2">
      <c r="A164" s="129"/>
      <c r="B164" s="42"/>
      <c r="C164" s="42"/>
      <c r="D164" s="62"/>
      <c r="E164" s="91"/>
      <c r="F164" s="91"/>
      <c r="G164" s="42"/>
      <c r="H164" s="62"/>
      <c r="I164" s="62"/>
      <c r="J164" s="73"/>
      <c r="K164" s="73"/>
      <c r="L164" s="73"/>
      <c r="M164" s="129"/>
      <c r="N164" s="192"/>
      <c r="O164" s="192"/>
      <c r="P164" s="129"/>
      <c r="Q164" s="129"/>
      <c r="R164" s="129"/>
      <c r="S164" s="129"/>
      <c r="T164" s="129"/>
      <c r="U164" s="129"/>
    </row>
    <row r="165" spans="1:21" x14ac:dyDescent="0.2">
      <c r="A165" s="129"/>
      <c r="B165" s="42"/>
      <c r="C165" s="42"/>
      <c r="D165" s="62"/>
      <c r="E165" s="91"/>
      <c r="F165" s="91"/>
      <c r="G165" s="42"/>
      <c r="H165" s="62"/>
      <c r="I165" s="62"/>
      <c r="J165" s="73"/>
      <c r="K165" s="73"/>
      <c r="L165" s="73"/>
      <c r="M165" s="129"/>
      <c r="N165" s="192"/>
      <c r="O165" s="192"/>
      <c r="P165" s="129"/>
      <c r="Q165" s="129"/>
      <c r="R165" s="129"/>
      <c r="S165" s="129"/>
      <c r="T165" s="129"/>
      <c r="U165" s="129"/>
    </row>
    <row r="166" spans="1:21" x14ac:dyDescent="0.2">
      <c r="A166" s="129"/>
      <c r="B166" s="42"/>
      <c r="C166" s="42"/>
      <c r="D166" s="62"/>
      <c r="E166" s="91"/>
      <c r="F166" s="91"/>
      <c r="G166" s="42"/>
      <c r="H166" s="62"/>
      <c r="I166" s="62"/>
      <c r="J166" s="73"/>
      <c r="K166" s="73"/>
      <c r="L166" s="73"/>
      <c r="M166" s="129"/>
      <c r="N166" s="192"/>
      <c r="O166" s="192"/>
      <c r="P166" s="129"/>
      <c r="Q166" s="129"/>
      <c r="R166" s="129"/>
      <c r="S166" s="129"/>
      <c r="T166" s="129"/>
      <c r="U166" s="129"/>
    </row>
    <row r="167" spans="1:21" x14ac:dyDescent="0.2">
      <c r="A167" s="129"/>
      <c r="B167" s="42"/>
      <c r="C167" s="42"/>
      <c r="D167" s="62"/>
      <c r="E167" s="91"/>
      <c r="F167" s="91"/>
      <c r="G167" s="42"/>
      <c r="H167" s="62"/>
      <c r="I167" s="62"/>
      <c r="J167" s="73"/>
      <c r="K167" s="73"/>
      <c r="L167" s="73"/>
      <c r="M167" s="129"/>
      <c r="N167" s="192"/>
      <c r="O167" s="192"/>
      <c r="P167" s="129"/>
      <c r="Q167" s="129"/>
      <c r="R167" s="129"/>
      <c r="S167" s="129"/>
      <c r="T167" s="129"/>
      <c r="U167" s="129"/>
    </row>
    <row r="168" spans="1:21" x14ac:dyDescent="0.2">
      <c r="A168" s="129"/>
      <c r="B168" s="42"/>
      <c r="C168" s="42"/>
      <c r="D168" s="62"/>
      <c r="E168" s="91"/>
      <c r="F168" s="91"/>
      <c r="G168" s="42"/>
      <c r="H168" s="62"/>
      <c r="I168" s="62"/>
      <c r="J168" s="73"/>
      <c r="K168" s="73"/>
      <c r="L168" s="73"/>
      <c r="M168" s="129"/>
      <c r="N168" s="192"/>
      <c r="O168" s="192"/>
      <c r="P168" s="129"/>
      <c r="Q168" s="129"/>
      <c r="R168" s="129"/>
      <c r="S168" s="129"/>
      <c r="T168" s="129"/>
      <c r="U168" s="129"/>
    </row>
    <row r="169" spans="1:21" x14ac:dyDescent="0.2">
      <c r="A169" s="129"/>
      <c r="B169" s="42"/>
      <c r="C169" s="42"/>
      <c r="D169" s="62"/>
      <c r="E169" s="91"/>
      <c r="F169" s="91"/>
      <c r="G169" s="42"/>
      <c r="H169" s="62"/>
      <c r="I169" s="62"/>
      <c r="J169" s="73"/>
      <c r="K169" s="73"/>
      <c r="L169" s="73"/>
      <c r="M169" s="129"/>
      <c r="N169" s="192"/>
      <c r="O169" s="192"/>
      <c r="P169" s="129"/>
      <c r="Q169" s="129"/>
      <c r="R169" s="129"/>
      <c r="S169" s="129"/>
      <c r="T169" s="129"/>
      <c r="U169" s="129"/>
    </row>
    <row r="170" spans="1:21" x14ac:dyDescent="0.2">
      <c r="A170" s="129"/>
      <c r="B170" s="42"/>
      <c r="C170" s="42"/>
      <c r="D170" s="62"/>
      <c r="E170" s="91"/>
      <c r="F170" s="91"/>
      <c r="G170" s="42"/>
      <c r="H170" s="62"/>
      <c r="I170" s="62"/>
      <c r="J170" s="73"/>
      <c r="K170" s="73"/>
      <c r="L170" s="73"/>
      <c r="M170" s="129"/>
      <c r="N170" s="192"/>
      <c r="O170" s="192"/>
      <c r="P170" s="129"/>
      <c r="Q170" s="129"/>
      <c r="R170" s="129"/>
      <c r="S170" s="129"/>
      <c r="T170" s="129"/>
      <c r="U170" s="129"/>
    </row>
    <row r="171" spans="1:21" x14ac:dyDescent="0.2">
      <c r="A171" s="129"/>
      <c r="B171" s="42"/>
      <c r="C171" s="42"/>
      <c r="D171" s="62"/>
      <c r="E171" s="91"/>
      <c r="F171" s="91"/>
      <c r="G171" s="42"/>
      <c r="H171" s="62"/>
      <c r="I171" s="62"/>
      <c r="J171" s="73"/>
      <c r="K171" s="73"/>
      <c r="L171" s="73"/>
      <c r="M171" s="129"/>
      <c r="N171" s="192"/>
      <c r="O171" s="192"/>
      <c r="P171" s="129"/>
      <c r="Q171" s="129"/>
      <c r="R171" s="129"/>
      <c r="S171" s="129"/>
      <c r="T171" s="129"/>
      <c r="U171" s="129"/>
    </row>
    <row r="172" spans="1:21" x14ac:dyDescent="0.2">
      <c r="A172" s="129"/>
      <c r="B172" s="42"/>
      <c r="C172" s="42"/>
      <c r="D172" s="62"/>
      <c r="E172" s="91"/>
      <c r="F172" s="91"/>
      <c r="G172" s="42"/>
      <c r="H172" s="62"/>
      <c r="I172" s="62"/>
      <c r="J172" s="73"/>
      <c r="K172" s="73"/>
      <c r="L172" s="73"/>
      <c r="M172" s="129"/>
      <c r="N172" s="192"/>
      <c r="O172" s="192"/>
      <c r="P172" s="129"/>
      <c r="Q172" s="129"/>
      <c r="R172" s="129"/>
      <c r="S172" s="129"/>
      <c r="T172" s="129"/>
      <c r="U172" s="129"/>
    </row>
    <row r="173" spans="1:21" x14ac:dyDescent="0.2">
      <c r="A173" s="42"/>
      <c r="B173" s="42"/>
      <c r="C173" s="42"/>
      <c r="D173" s="62"/>
      <c r="E173" s="91"/>
      <c r="F173" s="91"/>
      <c r="G173" s="42"/>
      <c r="H173" s="62"/>
      <c r="I173" s="62"/>
      <c r="J173" s="73"/>
      <c r="K173" s="73"/>
      <c r="L173" s="73"/>
      <c r="M173" s="42"/>
      <c r="N173" s="73"/>
      <c r="O173" s="73"/>
      <c r="P173" s="42"/>
      <c r="Q173" s="42"/>
      <c r="R173" s="42"/>
      <c r="S173" s="42"/>
      <c r="T173" s="42"/>
      <c r="U173" s="42"/>
    </row>
    <row r="174" spans="1:21" x14ac:dyDescent="0.2">
      <c r="A174" s="129"/>
      <c r="B174" s="42"/>
      <c r="C174" s="42"/>
      <c r="D174" s="62"/>
      <c r="E174" s="91"/>
      <c r="F174" s="91"/>
      <c r="G174" s="42"/>
      <c r="H174" s="62"/>
      <c r="I174" s="62"/>
      <c r="J174" s="73"/>
      <c r="K174" s="73"/>
      <c r="L174" s="73"/>
      <c r="M174" s="129"/>
      <c r="N174" s="192"/>
      <c r="O174" s="192"/>
      <c r="P174" s="129"/>
      <c r="Q174" s="129"/>
      <c r="R174" s="129"/>
      <c r="S174" s="129"/>
      <c r="T174" s="129"/>
      <c r="U174" s="129"/>
    </row>
    <row r="175" spans="1:21" x14ac:dyDescent="0.2">
      <c r="A175" s="129"/>
      <c r="B175" s="42"/>
      <c r="C175" s="42"/>
      <c r="D175" s="62"/>
      <c r="E175" s="91"/>
      <c r="F175" s="91"/>
      <c r="G175" s="42"/>
      <c r="H175" s="62"/>
      <c r="I175" s="62"/>
      <c r="J175" s="73"/>
      <c r="K175" s="73"/>
      <c r="L175" s="73"/>
      <c r="M175" s="129"/>
      <c r="N175" s="192"/>
      <c r="O175" s="192"/>
      <c r="P175" s="129"/>
      <c r="Q175" s="129"/>
      <c r="R175" s="129"/>
      <c r="S175" s="129"/>
      <c r="T175" s="129"/>
      <c r="U175" s="129"/>
    </row>
    <row r="176" spans="1:21" x14ac:dyDescent="0.2">
      <c r="A176" s="129"/>
      <c r="B176" s="42"/>
      <c r="C176" s="42"/>
      <c r="D176" s="62"/>
      <c r="E176" s="91"/>
      <c r="F176" s="91"/>
      <c r="G176" s="42"/>
      <c r="H176" s="62"/>
      <c r="I176" s="62"/>
      <c r="J176" s="73"/>
      <c r="K176" s="73"/>
      <c r="L176" s="73"/>
      <c r="M176" s="129"/>
      <c r="N176" s="192"/>
      <c r="O176" s="192"/>
      <c r="P176" s="129"/>
      <c r="Q176" s="129"/>
      <c r="R176" s="129"/>
      <c r="S176" s="129"/>
      <c r="T176" s="129"/>
      <c r="U176" s="129"/>
    </row>
    <row r="177" spans="1:21" x14ac:dyDescent="0.2">
      <c r="A177" s="129"/>
      <c r="B177" s="42"/>
      <c r="C177" s="42"/>
      <c r="D177" s="62"/>
      <c r="E177" s="91"/>
      <c r="F177" s="91"/>
      <c r="G177" s="42"/>
      <c r="H177" s="62"/>
      <c r="I177" s="62"/>
      <c r="J177" s="73"/>
      <c r="K177" s="73"/>
      <c r="L177" s="73"/>
      <c r="M177" s="129"/>
      <c r="N177" s="192"/>
      <c r="O177" s="192"/>
      <c r="P177" s="129"/>
      <c r="Q177" s="129"/>
      <c r="R177" s="129"/>
      <c r="S177" s="129"/>
      <c r="T177" s="129"/>
      <c r="U177" s="129"/>
    </row>
    <row r="178" spans="1:21" x14ac:dyDescent="0.2">
      <c r="A178" s="129"/>
      <c r="B178" s="42"/>
      <c r="C178" s="42"/>
      <c r="D178" s="62"/>
      <c r="E178" s="91"/>
      <c r="F178" s="91"/>
      <c r="G178" s="42"/>
      <c r="H178" s="62"/>
      <c r="I178" s="62"/>
      <c r="J178" s="73"/>
      <c r="K178" s="73"/>
      <c r="L178" s="73"/>
      <c r="M178" s="129"/>
      <c r="N178" s="192"/>
      <c r="O178" s="192"/>
      <c r="P178" s="129"/>
      <c r="Q178" s="129"/>
      <c r="R178" s="129"/>
      <c r="S178" s="129"/>
      <c r="T178" s="129"/>
      <c r="U178" s="129"/>
    </row>
    <row r="179" spans="1:21" x14ac:dyDescent="0.2">
      <c r="A179" s="129"/>
      <c r="B179" s="42"/>
      <c r="C179" s="42"/>
      <c r="D179" s="62"/>
      <c r="E179" s="91"/>
      <c r="F179" s="91"/>
      <c r="G179" s="42"/>
      <c r="H179" s="62"/>
      <c r="I179" s="62"/>
      <c r="J179" s="73"/>
      <c r="K179" s="73"/>
      <c r="L179" s="73"/>
      <c r="M179" s="129"/>
      <c r="N179" s="192"/>
      <c r="O179" s="192"/>
      <c r="P179" s="129"/>
      <c r="Q179" s="129"/>
      <c r="R179" s="129"/>
      <c r="S179" s="129"/>
      <c r="T179" s="129"/>
      <c r="U179" s="129"/>
    </row>
    <row r="180" spans="1:21" x14ac:dyDescent="0.2">
      <c r="A180" s="129"/>
      <c r="B180" s="42"/>
      <c r="C180" s="42"/>
      <c r="D180" s="62"/>
      <c r="E180" s="91"/>
      <c r="F180" s="91"/>
      <c r="G180" s="42"/>
      <c r="H180" s="62"/>
      <c r="I180" s="62"/>
      <c r="J180" s="73"/>
      <c r="K180" s="73"/>
      <c r="L180" s="73"/>
      <c r="M180" s="129"/>
      <c r="N180" s="192"/>
      <c r="O180" s="192"/>
      <c r="P180" s="129"/>
      <c r="Q180" s="129"/>
      <c r="R180" s="129"/>
      <c r="S180" s="129"/>
      <c r="T180" s="129"/>
      <c r="U180" s="129"/>
    </row>
    <row r="181" spans="1:21" x14ac:dyDescent="0.2">
      <c r="A181" s="129"/>
      <c r="B181" s="42"/>
      <c r="C181" s="42"/>
      <c r="D181" s="62"/>
      <c r="E181" s="91"/>
      <c r="F181" s="91"/>
      <c r="G181" s="42"/>
      <c r="H181" s="62"/>
      <c r="I181" s="62"/>
      <c r="J181" s="73"/>
      <c r="K181" s="73"/>
      <c r="L181" s="73"/>
      <c r="M181" s="129"/>
      <c r="N181" s="192"/>
      <c r="O181" s="192"/>
      <c r="P181" s="129"/>
      <c r="Q181" s="129"/>
      <c r="R181" s="129"/>
      <c r="S181" s="129"/>
      <c r="T181" s="129"/>
      <c r="U181" s="129"/>
    </row>
    <row r="182" spans="1:21" x14ac:dyDescent="0.2">
      <c r="A182" s="129"/>
      <c r="B182" s="42"/>
      <c r="C182" s="42"/>
      <c r="D182" s="62"/>
      <c r="E182" s="91"/>
      <c r="F182" s="91"/>
      <c r="G182" s="42"/>
      <c r="H182" s="62"/>
      <c r="I182" s="62"/>
      <c r="J182" s="73"/>
      <c r="K182" s="73"/>
      <c r="L182" s="73"/>
      <c r="M182" s="129"/>
      <c r="N182" s="192"/>
      <c r="O182" s="192"/>
      <c r="P182" s="129"/>
      <c r="Q182" s="129"/>
      <c r="R182" s="129"/>
      <c r="S182" s="129"/>
      <c r="T182" s="129"/>
      <c r="U182" s="129"/>
    </row>
    <row r="183" spans="1:21" x14ac:dyDescent="0.2">
      <c r="A183" s="129"/>
      <c r="B183" s="42"/>
      <c r="C183" s="42"/>
      <c r="D183" s="62"/>
      <c r="E183" s="91"/>
      <c r="F183" s="91"/>
      <c r="G183" s="42"/>
      <c r="H183" s="62"/>
      <c r="I183" s="62"/>
      <c r="J183" s="73"/>
      <c r="K183" s="73"/>
      <c r="L183" s="73"/>
      <c r="M183" s="129"/>
      <c r="N183" s="192"/>
      <c r="O183" s="192"/>
      <c r="P183" s="129"/>
      <c r="Q183" s="129"/>
      <c r="R183" s="129"/>
      <c r="S183" s="129"/>
      <c r="T183" s="129"/>
      <c r="U183" s="129"/>
    </row>
    <row r="184" spans="1:21" x14ac:dyDescent="0.2">
      <c r="A184" s="129"/>
      <c r="B184" s="42"/>
      <c r="C184" s="42"/>
      <c r="D184" s="62"/>
      <c r="E184" s="91"/>
      <c r="F184" s="91"/>
      <c r="G184" s="42"/>
      <c r="H184" s="62"/>
      <c r="I184" s="62"/>
      <c r="J184" s="73"/>
      <c r="K184" s="73"/>
      <c r="L184" s="73"/>
      <c r="M184" s="129"/>
      <c r="N184" s="192"/>
      <c r="O184" s="192"/>
      <c r="P184" s="129"/>
      <c r="Q184" s="129"/>
      <c r="R184" s="129"/>
      <c r="S184" s="129"/>
      <c r="T184" s="129"/>
      <c r="U184" s="129"/>
    </row>
    <row r="185" spans="1:21" x14ac:dyDescent="0.2">
      <c r="A185" s="129"/>
      <c r="B185" s="42"/>
      <c r="C185" s="42"/>
      <c r="D185" s="62"/>
      <c r="E185" s="91"/>
      <c r="F185" s="91"/>
      <c r="G185" s="42"/>
      <c r="H185" s="62"/>
      <c r="I185" s="62"/>
      <c r="J185" s="73"/>
      <c r="K185" s="73"/>
      <c r="L185" s="73"/>
      <c r="M185" s="129"/>
      <c r="N185" s="192"/>
      <c r="O185" s="192"/>
      <c r="P185" s="129"/>
      <c r="Q185" s="129"/>
      <c r="R185" s="129"/>
      <c r="S185" s="129"/>
      <c r="T185" s="129"/>
      <c r="U185" s="129"/>
    </row>
    <row r="186" spans="1:21" x14ac:dyDescent="0.2">
      <c r="A186" s="129"/>
      <c r="B186" s="42"/>
      <c r="C186" s="42"/>
      <c r="D186" s="62"/>
      <c r="E186" s="91"/>
      <c r="F186" s="91"/>
      <c r="G186" s="42"/>
      <c r="H186" s="62"/>
      <c r="I186" s="62"/>
      <c r="J186" s="73"/>
      <c r="K186" s="73"/>
      <c r="L186" s="73"/>
      <c r="M186" s="129"/>
      <c r="N186" s="192"/>
      <c r="O186" s="192"/>
      <c r="P186" s="129"/>
      <c r="Q186" s="129"/>
      <c r="R186" s="129"/>
      <c r="S186" s="129"/>
      <c r="T186" s="129"/>
      <c r="U186" s="129"/>
    </row>
    <row r="187" spans="1:21" x14ac:dyDescent="0.2">
      <c r="A187" s="129"/>
      <c r="B187" s="42"/>
      <c r="C187" s="42"/>
      <c r="D187" s="62"/>
      <c r="E187" s="91"/>
      <c r="F187" s="91"/>
      <c r="G187" s="42"/>
      <c r="H187" s="62"/>
      <c r="I187" s="62"/>
      <c r="J187" s="73"/>
      <c r="K187" s="73"/>
      <c r="L187" s="73"/>
      <c r="M187" s="129"/>
      <c r="N187" s="192"/>
      <c r="O187" s="192"/>
      <c r="P187" s="129"/>
      <c r="Q187" s="129"/>
      <c r="R187" s="129"/>
      <c r="S187" s="129"/>
      <c r="T187" s="129"/>
      <c r="U187" s="129"/>
    </row>
    <row r="188" spans="1:21" x14ac:dyDescent="0.2">
      <c r="A188" s="129"/>
      <c r="B188" s="42"/>
      <c r="C188" s="42"/>
      <c r="D188" s="62"/>
      <c r="E188" s="91"/>
      <c r="F188" s="91"/>
      <c r="G188" s="42"/>
      <c r="H188" s="62"/>
      <c r="I188" s="62"/>
      <c r="J188" s="73"/>
      <c r="K188" s="73"/>
      <c r="L188" s="73"/>
      <c r="M188" s="129"/>
      <c r="N188" s="192"/>
      <c r="O188" s="192"/>
      <c r="P188" s="129"/>
      <c r="Q188" s="129"/>
      <c r="R188" s="129"/>
      <c r="S188" s="129"/>
      <c r="T188" s="129"/>
      <c r="U188" s="129"/>
    </row>
    <row r="189" spans="1:21" x14ac:dyDescent="0.2">
      <c r="A189" s="129"/>
      <c r="B189" s="42"/>
      <c r="C189" s="42"/>
      <c r="D189" s="62"/>
      <c r="E189" s="91"/>
      <c r="F189" s="91"/>
      <c r="G189" s="42"/>
      <c r="H189" s="62"/>
      <c r="I189" s="62"/>
      <c r="J189" s="73"/>
      <c r="K189" s="73"/>
      <c r="L189" s="73"/>
      <c r="M189" s="129"/>
      <c r="N189" s="192"/>
      <c r="O189" s="192"/>
      <c r="P189" s="129"/>
      <c r="Q189" s="129"/>
      <c r="R189" s="129"/>
      <c r="S189" s="129"/>
      <c r="T189" s="129"/>
      <c r="U189" s="129"/>
    </row>
    <row r="190" spans="1:21" x14ac:dyDescent="0.2">
      <c r="A190" s="129"/>
      <c r="B190" s="42"/>
      <c r="C190" s="42"/>
      <c r="D190" s="62"/>
      <c r="E190" s="91"/>
      <c r="F190" s="91"/>
      <c r="G190" s="42"/>
      <c r="H190" s="62"/>
      <c r="I190" s="62"/>
      <c r="J190" s="73"/>
      <c r="K190" s="73"/>
      <c r="L190" s="73"/>
      <c r="M190" s="129"/>
      <c r="N190" s="192"/>
      <c r="O190" s="192"/>
      <c r="P190" s="129"/>
      <c r="Q190" s="129"/>
      <c r="R190" s="129"/>
      <c r="S190" s="129"/>
      <c r="T190" s="129"/>
      <c r="U190" s="129"/>
    </row>
    <row r="191" spans="1:21" x14ac:dyDescent="0.2">
      <c r="A191" s="129"/>
      <c r="B191" s="42"/>
      <c r="C191" s="42"/>
      <c r="D191" s="62"/>
      <c r="E191" s="91"/>
      <c r="F191" s="91"/>
      <c r="G191" s="42"/>
      <c r="H191" s="62"/>
      <c r="I191" s="62"/>
      <c r="J191" s="73"/>
      <c r="K191" s="73"/>
      <c r="L191" s="73"/>
      <c r="M191" s="129"/>
      <c r="N191" s="192"/>
      <c r="O191" s="192"/>
      <c r="P191" s="129"/>
      <c r="Q191" s="129"/>
      <c r="R191" s="129"/>
      <c r="S191" s="129"/>
      <c r="T191" s="129"/>
      <c r="U191" s="129"/>
    </row>
    <row r="192" spans="1:21" x14ac:dyDescent="0.2">
      <c r="A192" s="42"/>
      <c r="B192" s="42"/>
      <c r="C192" s="42"/>
      <c r="D192" s="62"/>
      <c r="E192" s="91"/>
      <c r="F192" s="91"/>
      <c r="G192" s="42"/>
      <c r="H192" s="62"/>
      <c r="I192" s="62"/>
      <c r="J192" s="73"/>
      <c r="K192" s="73"/>
      <c r="L192" s="73"/>
      <c r="M192" s="42"/>
      <c r="N192" s="73"/>
      <c r="O192" s="73"/>
      <c r="P192" s="42"/>
      <c r="Q192" s="42"/>
      <c r="R192" s="42"/>
      <c r="S192" s="42"/>
      <c r="T192" s="42"/>
      <c r="U192" s="42"/>
    </row>
    <row r="193" spans="1:21" x14ac:dyDescent="0.2">
      <c r="A193" s="42"/>
      <c r="B193" s="42"/>
      <c r="C193" s="42"/>
      <c r="D193" s="62"/>
      <c r="E193" s="91"/>
      <c r="F193" s="91"/>
      <c r="G193" s="42"/>
      <c r="H193" s="62"/>
      <c r="I193" s="62"/>
      <c r="J193" s="73"/>
      <c r="K193" s="73"/>
      <c r="L193" s="73"/>
      <c r="M193" s="42"/>
      <c r="N193" s="73"/>
      <c r="O193" s="73"/>
      <c r="P193" s="42"/>
      <c r="Q193" s="42"/>
      <c r="R193" s="42"/>
      <c r="S193" s="42"/>
      <c r="T193" s="42"/>
      <c r="U193" s="42"/>
    </row>
    <row r="194" spans="1:21" x14ac:dyDescent="0.2">
      <c r="A194" s="42"/>
      <c r="B194" s="42"/>
      <c r="C194" s="42"/>
      <c r="D194" s="62"/>
      <c r="E194" s="91"/>
      <c r="F194" s="91"/>
      <c r="G194" s="42"/>
      <c r="H194" s="62"/>
      <c r="I194" s="62"/>
      <c r="J194" s="73"/>
      <c r="K194" s="73"/>
      <c r="L194" s="73"/>
      <c r="M194" s="42"/>
      <c r="N194" s="73"/>
      <c r="O194" s="73"/>
      <c r="P194" s="42"/>
      <c r="Q194" s="42"/>
      <c r="R194" s="42"/>
      <c r="S194" s="42"/>
      <c r="T194" s="42"/>
      <c r="U194" s="42"/>
    </row>
    <row r="195" spans="1:21" x14ac:dyDescent="0.2">
      <c r="A195" s="42"/>
      <c r="B195" s="42"/>
      <c r="C195" s="42"/>
      <c r="D195" s="62"/>
      <c r="E195" s="91"/>
      <c r="F195" s="91"/>
      <c r="G195" s="42"/>
      <c r="H195" s="62"/>
      <c r="I195" s="62"/>
      <c r="J195" s="73"/>
      <c r="K195" s="73"/>
      <c r="L195" s="73"/>
      <c r="M195" s="42"/>
      <c r="N195" s="73"/>
      <c r="O195" s="73"/>
      <c r="P195" s="42"/>
      <c r="Q195" s="42"/>
      <c r="R195" s="42"/>
      <c r="S195" s="42"/>
      <c r="T195" s="42"/>
      <c r="U195" s="42"/>
    </row>
    <row r="196" spans="1:21" x14ac:dyDescent="0.2">
      <c r="A196" s="129"/>
      <c r="B196" s="42"/>
      <c r="C196" s="42"/>
      <c r="D196" s="62"/>
      <c r="E196" s="91"/>
      <c r="F196" s="91"/>
      <c r="G196" s="42"/>
      <c r="H196" s="62"/>
      <c r="I196" s="62"/>
      <c r="J196" s="73"/>
      <c r="K196" s="73"/>
      <c r="L196" s="73"/>
      <c r="M196" s="129"/>
      <c r="N196" s="192"/>
      <c r="O196" s="192"/>
      <c r="P196" s="129"/>
      <c r="Q196" s="129"/>
      <c r="R196" s="129"/>
      <c r="S196" s="129"/>
      <c r="T196" s="129"/>
      <c r="U196" s="129"/>
    </row>
    <row r="197" spans="1:21" x14ac:dyDescent="0.2">
      <c r="A197" s="129"/>
      <c r="B197" s="42"/>
      <c r="C197" s="42"/>
      <c r="D197" s="62"/>
      <c r="E197" s="91"/>
      <c r="F197" s="91"/>
      <c r="G197" s="42"/>
      <c r="H197" s="62"/>
      <c r="I197" s="62"/>
      <c r="J197" s="73"/>
      <c r="K197" s="73"/>
      <c r="L197" s="73"/>
      <c r="M197" s="129"/>
      <c r="N197" s="192"/>
      <c r="O197" s="192"/>
      <c r="P197" s="129"/>
      <c r="Q197" s="129"/>
      <c r="R197" s="129"/>
      <c r="S197" s="129"/>
      <c r="T197" s="129"/>
      <c r="U197" s="129"/>
    </row>
    <row r="198" spans="1:21" x14ac:dyDescent="0.2">
      <c r="A198" s="42"/>
      <c r="B198" s="42"/>
      <c r="C198" s="42"/>
      <c r="D198" s="62"/>
      <c r="E198" s="91"/>
      <c r="F198" s="91"/>
      <c r="G198" s="42"/>
      <c r="H198" s="62"/>
      <c r="I198" s="62"/>
      <c r="J198" s="73"/>
      <c r="K198" s="73"/>
      <c r="L198" s="73"/>
      <c r="M198" s="42"/>
      <c r="N198" s="73"/>
      <c r="O198" s="73"/>
      <c r="P198" s="42"/>
      <c r="Q198" s="42"/>
      <c r="R198" s="42"/>
      <c r="S198" s="42"/>
      <c r="T198" s="42"/>
      <c r="U198" s="42"/>
    </row>
    <row r="199" spans="1:21" x14ac:dyDescent="0.2">
      <c r="A199" s="42"/>
      <c r="B199" s="42"/>
      <c r="C199" s="42"/>
      <c r="D199" s="62"/>
      <c r="E199" s="91"/>
      <c r="F199" s="91"/>
      <c r="G199" s="42"/>
      <c r="H199" s="62"/>
      <c r="I199" s="62"/>
      <c r="J199" s="73"/>
      <c r="K199" s="73"/>
      <c r="L199" s="73"/>
      <c r="M199" s="42"/>
      <c r="N199" s="73"/>
      <c r="O199" s="73"/>
      <c r="P199" s="42"/>
      <c r="Q199" s="42"/>
      <c r="R199" s="42"/>
      <c r="S199" s="42"/>
      <c r="T199" s="42"/>
      <c r="U199" s="42"/>
    </row>
    <row r="200" spans="1:21" x14ac:dyDescent="0.2">
      <c r="A200" s="42"/>
      <c r="B200" s="42"/>
      <c r="C200" s="42"/>
      <c r="D200" s="62"/>
      <c r="E200" s="91"/>
      <c r="F200" s="91"/>
      <c r="G200" s="42"/>
      <c r="H200" s="62"/>
      <c r="I200" s="62"/>
      <c r="J200" s="73"/>
      <c r="K200" s="73"/>
      <c r="L200" s="73"/>
      <c r="M200" s="42"/>
      <c r="N200" s="73"/>
      <c r="O200" s="73"/>
      <c r="P200" s="42"/>
      <c r="Q200" s="42"/>
      <c r="R200" s="42"/>
      <c r="S200" s="42"/>
      <c r="T200" s="42"/>
      <c r="U200" s="42"/>
    </row>
    <row r="201" spans="1:21" x14ac:dyDescent="0.2">
      <c r="A201" s="129"/>
      <c r="B201" s="42"/>
      <c r="C201" s="42"/>
      <c r="D201" s="62"/>
      <c r="E201" s="91"/>
      <c r="F201" s="91"/>
      <c r="G201" s="42"/>
      <c r="H201" s="62"/>
      <c r="I201" s="62"/>
      <c r="J201" s="73"/>
      <c r="K201" s="73"/>
      <c r="L201" s="73"/>
      <c r="M201" s="129"/>
      <c r="N201" s="192"/>
      <c r="O201" s="192"/>
      <c r="P201" s="129"/>
      <c r="Q201" s="129"/>
      <c r="R201" s="129"/>
      <c r="S201" s="129"/>
      <c r="T201" s="129"/>
      <c r="U201" s="129"/>
    </row>
    <row r="202" spans="1:21" x14ac:dyDescent="0.2">
      <c r="A202" s="129"/>
      <c r="B202" s="42"/>
      <c r="C202" s="42"/>
      <c r="D202" s="62"/>
      <c r="E202" s="91"/>
      <c r="F202" s="91"/>
      <c r="G202" s="42"/>
      <c r="H202" s="62"/>
      <c r="I202" s="62"/>
      <c r="J202" s="73"/>
      <c r="K202" s="73"/>
      <c r="L202" s="73"/>
      <c r="M202" s="129"/>
      <c r="N202" s="192"/>
      <c r="O202" s="192"/>
      <c r="P202" s="129"/>
      <c r="Q202" s="129"/>
      <c r="R202" s="129"/>
      <c r="S202" s="129"/>
      <c r="T202" s="129"/>
      <c r="U202" s="129"/>
    </row>
    <row r="203" spans="1:21" x14ac:dyDescent="0.2">
      <c r="A203" s="129"/>
      <c r="B203" s="42"/>
      <c r="C203" s="42"/>
      <c r="D203" s="62"/>
      <c r="E203" s="91"/>
      <c r="F203" s="91"/>
      <c r="G203" s="42"/>
      <c r="H203" s="62"/>
      <c r="I203" s="62"/>
      <c r="J203" s="73"/>
      <c r="K203" s="73"/>
      <c r="L203" s="73"/>
      <c r="M203" s="129"/>
      <c r="N203" s="192"/>
      <c r="O203" s="192"/>
      <c r="P203" s="129"/>
      <c r="Q203" s="129"/>
      <c r="R203" s="129"/>
      <c r="S203" s="129"/>
      <c r="T203" s="129"/>
      <c r="U203" s="129"/>
    </row>
    <row r="204" spans="1:21" x14ac:dyDescent="0.2">
      <c r="A204" s="42"/>
      <c r="B204" s="42"/>
      <c r="C204" s="42"/>
      <c r="D204" s="62"/>
      <c r="E204" s="91"/>
      <c r="F204" s="91"/>
      <c r="G204" s="42"/>
      <c r="H204" s="62"/>
      <c r="I204" s="62"/>
      <c r="J204" s="73"/>
      <c r="K204" s="73"/>
      <c r="L204" s="73"/>
      <c r="M204" s="42"/>
      <c r="N204" s="73"/>
      <c r="O204" s="73"/>
      <c r="P204" s="42"/>
      <c r="Q204" s="42"/>
      <c r="R204" s="42"/>
      <c r="S204" s="42"/>
      <c r="T204" s="42"/>
      <c r="U204" s="42"/>
    </row>
    <row r="205" spans="1:21" x14ac:dyDescent="0.2">
      <c r="A205" s="42"/>
      <c r="B205" s="42"/>
      <c r="C205" s="42"/>
      <c r="D205" s="62"/>
      <c r="E205" s="91"/>
      <c r="F205" s="91"/>
      <c r="G205" s="42"/>
      <c r="H205" s="62"/>
      <c r="I205" s="62"/>
      <c r="J205" s="73"/>
      <c r="K205" s="73"/>
      <c r="L205" s="73"/>
      <c r="M205" s="42"/>
      <c r="N205" s="73"/>
      <c r="O205" s="73"/>
      <c r="P205" s="42"/>
      <c r="Q205" s="42"/>
      <c r="R205" s="42"/>
      <c r="S205" s="42"/>
      <c r="T205" s="42"/>
      <c r="U205" s="42"/>
    </row>
    <row r="206" spans="1:21" x14ac:dyDescent="0.2">
      <c r="A206" s="42"/>
      <c r="B206" s="42"/>
      <c r="C206" s="42"/>
      <c r="D206" s="62"/>
      <c r="E206" s="91"/>
      <c r="F206" s="91"/>
      <c r="G206" s="42"/>
      <c r="H206" s="62"/>
      <c r="I206" s="62"/>
      <c r="J206" s="73"/>
      <c r="K206" s="73"/>
      <c r="L206" s="73"/>
      <c r="M206" s="42"/>
      <c r="N206" s="73"/>
      <c r="O206" s="73"/>
      <c r="P206" s="42"/>
      <c r="Q206" s="42"/>
      <c r="R206" s="42"/>
      <c r="S206" s="42"/>
      <c r="T206" s="42"/>
      <c r="U206" s="42"/>
    </row>
    <row r="207" spans="1:21" x14ac:dyDescent="0.2">
      <c r="A207" s="42"/>
      <c r="B207" s="42"/>
      <c r="C207" s="42"/>
      <c r="D207" s="62"/>
      <c r="E207" s="91"/>
      <c r="F207" s="91"/>
      <c r="G207" s="42"/>
      <c r="H207" s="62"/>
      <c r="I207" s="62"/>
      <c r="J207" s="73"/>
      <c r="K207" s="73"/>
      <c r="L207" s="73"/>
      <c r="M207" s="42"/>
      <c r="N207" s="73"/>
      <c r="O207" s="73"/>
      <c r="P207" s="42"/>
      <c r="Q207" s="42"/>
      <c r="R207" s="42"/>
      <c r="S207" s="42"/>
      <c r="T207" s="42"/>
      <c r="U207" s="42"/>
    </row>
    <row r="208" spans="1:21" x14ac:dyDescent="0.2">
      <c r="A208" s="42"/>
      <c r="B208" s="42"/>
      <c r="C208" s="42"/>
      <c r="D208" s="62"/>
      <c r="E208" s="91"/>
      <c r="F208" s="91"/>
      <c r="G208" s="42"/>
      <c r="H208" s="62"/>
      <c r="I208" s="62"/>
      <c r="J208" s="73"/>
      <c r="K208" s="73"/>
      <c r="L208" s="73"/>
      <c r="M208" s="42"/>
      <c r="N208" s="73"/>
      <c r="O208" s="73"/>
      <c r="P208" s="42"/>
      <c r="Q208" s="42"/>
      <c r="R208" s="42"/>
      <c r="S208" s="42"/>
      <c r="T208" s="42"/>
      <c r="U208" s="42"/>
    </row>
    <row r="209" spans="1:21" x14ac:dyDescent="0.2">
      <c r="A209" s="42"/>
      <c r="B209" s="42"/>
      <c r="C209" s="42"/>
      <c r="D209" s="62"/>
      <c r="E209" s="91"/>
      <c r="F209" s="91"/>
      <c r="G209" s="42"/>
      <c r="H209" s="62"/>
      <c r="I209" s="62"/>
      <c r="J209" s="73"/>
      <c r="K209" s="73"/>
      <c r="L209" s="73"/>
      <c r="M209" s="42"/>
      <c r="N209" s="73"/>
      <c r="O209" s="73"/>
      <c r="P209" s="42"/>
      <c r="Q209" s="42"/>
      <c r="R209" s="42"/>
      <c r="S209" s="42"/>
      <c r="T209" s="42"/>
      <c r="U209" s="42"/>
    </row>
    <row r="210" spans="1:21" x14ac:dyDescent="0.2">
      <c r="A210" s="42"/>
      <c r="B210" s="42"/>
      <c r="C210" s="42"/>
      <c r="D210" s="62"/>
      <c r="E210" s="91"/>
      <c r="F210" s="91"/>
      <c r="G210" s="42"/>
      <c r="H210" s="62"/>
      <c r="I210" s="62"/>
      <c r="J210" s="73"/>
      <c r="K210" s="73"/>
      <c r="L210" s="73"/>
      <c r="M210" s="42"/>
      <c r="N210" s="73"/>
      <c r="O210" s="73"/>
      <c r="P210" s="42"/>
      <c r="Q210" s="42"/>
      <c r="R210" s="42"/>
      <c r="S210" s="42"/>
      <c r="T210" s="42"/>
      <c r="U210" s="42"/>
    </row>
    <row r="211" spans="1:21" x14ac:dyDescent="0.2">
      <c r="A211" s="42"/>
      <c r="B211" s="42"/>
      <c r="C211" s="42"/>
      <c r="D211" s="62"/>
      <c r="E211" s="91"/>
      <c r="F211" s="91"/>
      <c r="G211" s="42"/>
      <c r="H211" s="62"/>
      <c r="I211" s="62"/>
      <c r="J211" s="73"/>
      <c r="K211" s="73"/>
      <c r="L211" s="73"/>
      <c r="M211" s="42"/>
      <c r="N211" s="73"/>
      <c r="O211" s="73"/>
      <c r="P211" s="42"/>
      <c r="Q211" s="42"/>
      <c r="R211" s="42"/>
      <c r="S211" s="42"/>
      <c r="T211" s="42"/>
      <c r="U211" s="42"/>
    </row>
    <row r="212" spans="1:21" x14ac:dyDescent="0.2">
      <c r="A212" s="42"/>
      <c r="B212" s="42"/>
      <c r="C212" s="42"/>
      <c r="D212" s="62"/>
      <c r="E212" s="91"/>
      <c r="F212" s="91"/>
      <c r="G212" s="42"/>
      <c r="H212" s="62"/>
      <c r="I212" s="62"/>
      <c r="J212" s="73"/>
      <c r="K212" s="73"/>
      <c r="L212" s="73"/>
      <c r="M212" s="42"/>
      <c r="N212" s="73"/>
      <c r="O212" s="73"/>
      <c r="P212" s="42"/>
      <c r="Q212" s="42"/>
      <c r="R212" s="42"/>
      <c r="S212" s="42"/>
      <c r="T212" s="42"/>
      <c r="U212" s="42"/>
    </row>
    <row r="213" spans="1:21" x14ac:dyDescent="0.2">
      <c r="A213" s="42"/>
      <c r="B213" s="42"/>
      <c r="C213" s="42"/>
      <c r="D213" s="62"/>
      <c r="E213" s="91"/>
      <c r="F213" s="91"/>
      <c r="G213" s="42"/>
      <c r="H213" s="62"/>
      <c r="I213" s="62"/>
      <c r="J213" s="73"/>
      <c r="K213" s="73"/>
      <c r="L213" s="73"/>
      <c r="M213" s="42"/>
      <c r="N213" s="73"/>
      <c r="O213" s="73"/>
      <c r="P213" s="42"/>
      <c r="Q213" s="42"/>
      <c r="R213" s="42"/>
      <c r="S213" s="42"/>
      <c r="T213" s="42"/>
      <c r="U213" s="42"/>
    </row>
    <row r="214" spans="1:21" x14ac:dyDescent="0.2">
      <c r="A214" s="42"/>
      <c r="B214" s="42"/>
      <c r="C214" s="42"/>
      <c r="D214" s="62"/>
      <c r="E214" s="91"/>
      <c r="F214" s="91"/>
      <c r="G214" s="42"/>
      <c r="H214" s="62"/>
      <c r="I214" s="62"/>
      <c r="J214" s="73"/>
      <c r="K214" s="73"/>
      <c r="L214" s="73"/>
      <c r="M214" s="42"/>
      <c r="N214" s="73"/>
      <c r="O214" s="73"/>
      <c r="P214" s="42"/>
      <c r="Q214" s="42"/>
      <c r="R214" s="42"/>
      <c r="S214" s="42"/>
      <c r="T214" s="42"/>
      <c r="U214" s="42"/>
    </row>
    <row r="215" spans="1:21" x14ac:dyDescent="0.2">
      <c r="A215" s="42"/>
      <c r="B215" s="42"/>
      <c r="C215" s="42"/>
      <c r="D215" s="62"/>
      <c r="E215" s="91"/>
      <c r="F215" s="91"/>
      <c r="G215" s="42"/>
      <c r="H215" s="62"/>
      <c r="I215" s="62"/>
      <c r="J215" s="73"/>
      <c r="K215" s="73"/>
      <c r="L215" s="73"/>
      <c r="M215" s="42"/>
      <c r="N215" s="73"/>
      <c r="O215" s="73"/>
      <c r="P215" s="42"/>
      <c r="Q215" s="42"/>
      <c r="R215" s="42"/>
      <c r="S215" s="42"/>
      <c r="T215" s="42"/>
      <c r="U215" s="42"/>
    </row>
    <row r="216" spans="1:21" x14ac:dyDescent="0.2">
      <c r="A216" s="42"/>
      <c r="B216" s="42"/>
      <c r="C216" s="42"/>
      <c r="D216" s="62"/>
      <c r="E216" s="91"/>
      <c r="F216" s="91"/>
      <c r="G216" s="42"/>
      <c r="H216" s="62"/>
      <c r="I216" s="62"/>
      <c r="J216" s="73"/>
      <c r="K216" s="73"/>
      <c r="L216" s="73"/>
      <c r="M216" s="42"/>
      <c r="N216" s="73"/>
      <c r="O216" s="73"/>
      <c r="P216" s="42"/>
      <c r="Q216" s="42"/>
      <c r="R216" s="42"/>
      <c r="S216" s="42"/>
      <c r="T216" s="42"/>
      <c r="U216" s="42"/>
    </row>
    <row r="217" spans="1:21" x14ac:dyDescent="0.2">
      <c r="A217" s="42"/>
      <c r="B217" s="42"/>
      <c r="C217" s="42"/>
      <c r="D217" s="62"/>
      <c r="E217" s="91"/>
      <c r="F217" s="91"/>
      <c r="G217" s="42"/>
      <c r="H217" s="62"/>
      <c r="I217" s="62"/>
      <c r="J217" s="73"/>
      <c r="K217" s="73"/>
      <c r="L217" s="73"/>
      <c r="M217" s="42"/>
      <c r="N217" s="73"/>
      <c r="O217" s="73"/>
      <c r="P217" s="42"/>
      <c r="Q217" s="42"/>
      <c r="R217" s="42"/>
      <c r="S217" s="42"/>
      <c r="T217" s="42"/>
      <c r="U217" s="42"/>
    </row>
    <row r="218" spans="1:21" x14ac:dyDescent="0.2">
      <c r="A218" s="42"/>
      <c r="B218" s="42"/>
      <c r="C218" s="42"/>
      <c r="D218" s="62"/>
      <c r="E218" s="91"/>
      <c r="F218" s="91"/>
      <c r="G218" s="42"/>
      <c r="H218" s="62"/>
      <c r="I218" s="62"/>
      <c r="J218" s="73"/>
      <c r="K218" s="73"/>
      <c r="L218" s="73"/>
      <c r="M218" s="42"/>
      <c r="N218" s="73"/>
      <c r="O218" s="73"/>
      <c r="P218" s="42"/>
      <c r="Q218" s="42"/>
      <c r="R218" s="42"/>
      <c r="S218" s="42"/>
      <c r="T218" s="42"/>
      <c r="U218" s="42"/>
    </row>
    <row r="219" spans="1:21" x14ac:dyDescent="0.2">
      <c r="A219" s="129"/>
      <c r="B219" s="42"/>
      <c r="C219" s="42"/>
      <c r="D219" s="62"/>
      <c r="E219" s="91"/>
      <c r="F219" s="91"/>
      <c r="G219" s="42"/>
      <c r="H219" s="62"/>
      <c r="I219" s="62"/>
      <c r="J219" s="73"/>
      <c r="K219" s="73"/>
      <c r="L219" s="73"/>
      <c r="M219" s="129"/>
      <c r="N219" s="192"/>
      <c r="O219" s="192"/>
      <c r="P219" s="129"/>
      <c r="Q219" s="129"/>
      <c r="R219" s="129"/>
      <c r="S219" s="129"/>
      <c r="T219" s="129"/>
      <c r="U219" s="129"/>
    </row>
    <row r="220" spans="1:21" x14ac:dyDescent="0.2">
      <c r="A220" s="129"/>
      <c r="B220" s="42"/>
      <c r="C220" s="42"/>
      <c r="D220" s="62"/>
      <c r="E220" s="91"/>
      <c r="F220" s="91"/>
      <c r="G220" s="42"/>
      <c r="H220" s="62"/>
      <c r="I220" s="62"/>
      <c r="J220" s="73"/>
      <c r="K220" s="73"/>
      <c r="L220" s="73"/>
      <c r="M220" s="129"/>
      <c r="N220" s="192"/>
      <c r="O220" s="192"/>
      <c r="P220" s="129"/>
      <c r="Q220" s="129"/>
      <c r="R220" s="129"/>
      <c r="S220" s="129"/>
      <c r="T220" s="129"/>
      <c r="U220" s="129"/>
    </row>
    <row r="221" spans="1:21" x14ac:dyDescent="0.2">
      <c r="A221" s="129"/>
      <c r="B221" s="42"/>
      <c r="C221" s="42"/>
      <c r="D221" s="62"/>
      <c r="E221" s="91"/>
      <c r="F221" s="91"/>
      <c r="G221" s="42"/>
      <c r="H221" s="62"/>
      <c r="I221" s="62"/>
      <c r="J221" s="73"/>
      <c r="K221" s="73"/>
      <c r="L221" s="73"/>
      <c r="M221" s="129"/>
      <c r="N221" s="192"/>
      <c r="O221" s="192"/>
      <c r="P221" s="129"/>
      <c r="Q221" s="129"/>
      <c r="R221" s="129"/>
      <c r="S221" s="129"/>
      <c r="T221" s="129"/>
      <c r="U221" s="129"/>
    </row>
    <row r="222" spans="1:21" x14ac:dyDescent="0.2">
      <c r="A222" s="129"/>
      <c r="B222" s="42"/>
      <c r="C222" s="42"/>
      <c r="D222" s="62"/>
      <c r="E222" s="91"/>
      <c r="F222" s="91"/>
      <c r="G222" s="42"/>
      <c r="H222" s="62"/>
      <c r="I222" s="62"/>
      <c r="J222" s="73"/>
      <c r="K222" s="73"/>
      <c r="L222" s="73"/>
      <c r="M222" s="129"/>
      <c r="N222" s="192"/>
      <c r="O222" s="192"/>
      <c r="P222" s="129"/>
      <c r="Q222" s="129"/>
      <c r="R222" s="129"/>
      <c r="S222" s="129"/>
      <c r="T222" s="129"/>
      <c r="U222" s="129"/>
    </row>
    <row r="223" spans="1:21" x14ac:dyDescent="0.2">
      <c r="A223" s="129"/>
      <c r="B223" s="42"/>
      <c r="C223" s="42"/>
      <c r="D223" s="62"/>
      <c r="E223" s="91"/>
      <c r="F223" s="91"/>
      <c r="G223" s="42"/>
      <c r="H223" s="62"/>
      <c r="I223" s="62"/>
      <c r="J223" s="73"/>
      <c r="K223" s="73"/>
      <c r="L223" s="73"/>
      <c r="M223" s="129"/>
      <c r="N223" s="192"/>
      <c r="O223" s="192"/>
      <c r="P223" s="129"/>
      <c r="Q223" s="129"/>
      <c r="R223" s="129"/>
      <c r="S223" s="129"/>
      <c r="T223" s="129"/>
      <c r="U223" s="129"/>
    </row>
    <row r="224" spans="1:21" x14ac:dyDescent="0.2">
      <c r="A224" s="129"/>
      <c r="B224" s="42"/>
      <c r="C224" s="42"/>
      <c r="D224" s="62"/>
      <c r="E224" s="91"/>
      <c r="F224" s="91"/>
      <c r="G224" s="42"/>
      <c r="H224" s="62"/>
      <c r="I224" s="62"/>
      <c r="J224" s="73"/>
      <c r="K224" s="73"/>
      <c r="L224" s="73"/>
      <c r="M224" s="129"/>
      <c r="N224" s="192"/>
      <c r="O224" s="192"/>
      <c r="P224" s="129"/>
      <c r="Q224" s="129"/>
      <c r="R224" s="129"/>
      <c r="S224" s="129"/>
      <c r="T224" s="129"/>
      <c r="U224" s="129"/>
    </row>
    <row r="225" spans="1:21" x14ac:dyDescent="0.2">
      <c r="A225" s="42"/>
      <c r="B225" s="42"/>
      <c r="C225" s="42"/>
      <c r="D225" s="62"/>
      <c r="E225" s="91"/>
      <c r="F225" s="91"/>
      <c r="G225" s="42"/>
      <c r="H225" s="62"/>
      <c r="I225" s="62"/>
      <c r="J225" s="73"/>
      <c r="K225" s="73"/>
      <c r="L225" s="73"/>
      <c r="M225" s="42"/>
      <c r="N225" s="73"/>
      <c r="O225" s="73"/>
      <c r="P225" s="42"/>
      <c r="Q225" s="42"/>
      <c r="R225" s="42"/>
      <c r="S225" s="42"/>
      <c r="T225" s="42"/>
      <c r="U225" s="42"/>
    </row>
    <row r="226" spans="1:21" x14ac:dyDescent="0.2">
      <c r="A226" s="42"/>
      <c r="B226" s="42"/>
      <c r="C226" s="42"/>
      <c r="D226" s="62"/>
      <c r="E226" s="91"/>
      <c r="F226" s="91"/>
      <c r="G226" s="42"/>
      <c r="H226" s="62"/>
      <c r="I226" s="62"/>
      <c r="J226" s="73"/>
      <c r="K226" s="73"/>
      <c r="L226" s="73"/>
      <c r="M226" s="42"/>
      <c r="N226" s="73"/>
      <c r="O226" s="73"/>
      <c r="P226" s="42"/>
      <c r="Q226" s="42"/>
      <c r="R226" s="42"/>
      <c r="S226" s="42"/>
      <c r="T226" s="42"/>
      <c r="U226" s="42"/>
    </row>
    <row r="227" spans="1:21" x14ac:dyDescent="0.2">
      <c r="A227" s="42"/>
      <c r="B227" s="42"/>
      <c r="C227" s="42"/>
      <c r="D227" s="62"/>
      <c r="E227" s="91"/>
      <c r="F227" s="91"/>
      <c r="G227" s="42"/>
      <c r="H227" s="62"/>
      <c r="I227" s="62"/>
      <c r="J227" s="73"/>
      <c r="K227" s="73"/>
      <c r="L227" s="73"/>
      <c r="M227" s="42"/>
      <c r="N227" s="73"/>
      <c r="O227" s="73"/>
      <c r="P227" s="42"/>
      <c r="Q227" s="42"/>
      <c r="R227" s="42"/>
      <c r="S227" s="42"/>
      <c r="T227" s="42"/>
      <c r="U227" s="42"/>
    </row>
    <row r="228" spans="1:21" x14ac:dyDescent="0.2">
      <c r="A228" s="129"/>
      <c r="B228" s="42"/>
      <c r="C228" s="42"/>
      <c r="D228" s="62"/>
      <c r="E228" s="91"/>
      <c r="F228" s="91"/>
      <c r="G228" s="42"/>
      <c r="H228" s="62"/>
      <c r="I228" s="62"/>
      <c r="J228" s="73"/>
      <c r="K228" s="73"/>
      <c r="L228" s="73"/>
      <c r="M228" s="129"/>
      <c r="N228" s="192"/>
      <c r="O228" s="192"/>
      <c r="P228" s="129"/>
      <c r="Q228" s="129"/>
      <c r="R228" s="129"/>
      <c r="S228" s="129"/>
      <c r="T228" s="129"/>
      <c r="U228" s="129"/>
    </row>
    <row r="229" spans="1:21" x14ac:dyDescent="0.2">
      <c r="A229" s="129"/>
      <c r="B229" s="42"/>
      <c r="C229" s="42"/>
      <c r="D229" s="62"/>
      <c r="E229" s="91"/>
      <c r="F229" s="91"/>
      <c r="G229" s="42"/>
      <c r="H229" s="62"/>
      <c r="I229" s="62"/>
      <c r="J229" s="73"/>
      <c r="K229" s="73"/>
      <c r="L229" s="73"/>
      <c r="M229" s="129"/>
      <c r="N229" s="192"/>
      <c r="O229" s="192"/>
      <c r="P229" s="129"/>
      <c r="Q229" s="129"/>
      <c r="R229" s="129"/>
      <c r="S229" s="129"/>
      <c r="T229" s="129"/>
      <c r="U229" s="129"/>
    </row>
    <row r="230" spans="1:21" x14ac:dyDescent="0.2">
      <c r="A230" s="129"/>
      <c r="B230" s="42"/>
      <c r="C230" s="42"/>
      <c r="D230" s="62"/>
      <c r="E230" s="91"/>
      <c r="F230" s="91"/>
      <c r="G230" s="42"/>
      <c r="H230" s="62"/>
      <c r="I230" s="62"/>
      <c r="J230" s="73"/>
      <c r="K230" s="73"/>
      <c r="L230" s="73"/>
      <c r="M230" s="129"/>
      <c r="N230" s="192"/>
      <c r="O230" s="192"/>
      <c r="P230" s="129"/>
      <c r="Q230" s="129"/>
      <c r="R230" s="129"/>
      <c r="S230" s="129"/>
      <c r="T230" s="129"/>
      <c r="U230" s="129"/>
    </row>
    <row r="231" spans="1:21" x14ac:dyDescent="0.2">
      <c r="A231" s="129"/>
      <c r="B231" s="42"/>
      <c r="C231" s="42"/>
      <c r="D231" s="62"/>
      <c r="E231" s="91"/>
      <c r="F231" s="91"/>
      <c r="G231" s="42"/>
      <c r="H231" s="62"/>
      <c r="I231" s="62"/>
      <c r="J231" s="73"/>
      <c r="K231" s="73"/>
      <c r="L231" s="73"/>
      <c r="M231" s="129"/>
      <c r="N231" s="192"/>
      <c r="O231" s="192"/>
      <c r="P231" s="129"/>
      <c r="Q231" s="129"/>
      <c r="R231" s="129"/>
      <c r="S231" s="129"/>
      <c r="T231" s="129"/>
      <c r="U231" s="129"/>
    </row>
    <row r="232" spans="1:21" x14ac:dyDescent="0.2">
      <c r="A232" s="129"/>
      <c r="B232" s="42"/>
      <c r="C232" s="42"/>
      <c r="D232" s="62"/>
      <c r="E232" s="91"/>
      <c r="F232" s="91"/>
      <c r="G232" s="42"/>
      <c r="H232" s="62"/>
      <c r="I232" s="62"/>
      <c r="J232" s="73"/>
      <c r="K232" s="73"/>
      <c r="L232" s="73"/>
      <c r="M232" s="129"/>
      <c r="N232" s="192"/>
      <c r="O232" s="192"/>
      <c r="P232" s="129"/>
      <c r="Q232" s="129"/>
      <c r="R232" s="129"/>
      <c r="S232" s="129"/>
      <c r="T232" s="129"/>
      <c r="U232" s="129"/>
    </row>
    <row r="233" spans="1:21" x14ac:dyDescent="0.2">
      <c r="A233" s="129"/>
      <c r="B233" s="42"/>
      <c r="C233" s="42"/>
      <c r="D233" s="62"/>
      <c r="E233" s="91"/>
      <c r="F233" s="91"/>
      <c r="G233" s="42"/>
      <c r="H233" s="62"/>
      <c r="I233" s="62"/>
      <c r="J233" s="73"/>
      <c r="K233" s="73"/>
      <c r="L233" s="73"/>
      <c r="M233" s="129"/>
      <c r="N233" s="192"/>
      <c r="O233" s="192"/>
      <c r="P233" s="129"/>
      <c r="Q233" s="129"/>
      <c r="R233" s="129"/>
      <c r="S233" s="129"/>
      <c r="T233" s="129"/>
      <c r="U233" s="129"/>
    </row>
    <row r="234" spans="1:21" x14ac:dyDescent="0.2">
      <c r="A234" s="129"/>
      <c r="B234" s="42"/>
      <c r="C234" s="42"/>
      <c r="D234" s="62"/>
      <c r="E234" s="91"/>
      <c r="F234" s="91"/>
      <c r="G234" s="42"/>
      <c r="H234" s="62"/>
      <c r="I234" s="62"/>
      <c r="J234" s="73"/>
      <c r="K234" s="73"/>
      <c r="L234" s="73"/>
      <c r="M234" s="129"/>
      <c r="N234" s="192"/>
      <c r="O234" s="192"/>
      <c r="P234" s="129"/>
      <c r="Q234" s="129"/>
      <c r="R234" s="129"/>
      <c r="S234" s="129"/>
      <c r="T234" s="129"/>
      <c r="U234" s="129"/>
    </row>
    <row r="235" spans="1:21" x14ac:dyDescent="0.2">
      <c r="A235" s="129"/>
      <c r="B235" s="42"/>
      <c r="C235" s="42"/>
      <c r="D235" s="62"/>
      <c r="E235" s="91"/>
      <c r="F235" s="91"/>
      <c r="G235" s="42"/>
      <c r="H235" s="62"/>
      <c r="I235" s="62"/>
      <c r="J235" s="73"/>
      <c r="K235" s="73"/>
      <c r="L235" s="73"/>
      <c r="M235" s="129"/>
      <c r="N235" s="192"/>
      <c r="O235" s="192"/>
      <c r="P235" s="129"/>
      <c r="Q235" s="129"/>
      <c r="R235" s="129"/>
      <c r="S235" s="129"/>
      <c r="T235" s="129"/>
      <c r="U235" s="129"/>
    </row>
    <row r="236" spans="1:21" x14ac:dyDescent="0.2">
      <c r="A236" s="129"/>
      <c r="B236" s="42"/>
      <c r="C236" s="42"/>
      <c r="D236" s="62"/>
      <c r="E236" s="91"/>
      <c r="F236" s="91"/>
      <c r="G236" s="42"/>
      <c r="H236" s="62"/>
      <c r="I236" s="62"/>
      <c r="J236" s="73"/>
      <c r="K236" s="73"/>
      <c r="L236" s="73"/>
      <c r="M236" s="129"/>
      <c r="N236" s="192"/>
      <c r="O236" s="192"/>
      <c r="P236" s="129"/>
      <c r="Q236" s="129"/>
      <c r="R236" s="129"/>
      <c r="S236" s="129"/>
      <c r="T236" s="129"/>
      <c r="U236" s="129"/>
    </row>
    <row r="237" spans="1:21" x14ac:dyDescent="0.2">
      <c r="A237" s="129"/>
      <c r="B237" s="42"/>
      <c r="C237" s="42"/>
      <c r="D237" s="62"/>
      <c r="E237" s="91"/>
      <c r="F237" s="91"/>
      <c r="G237" s="42"/>
      <c r="H237" s="62"/>
      <c r="I237" s="62"/>
      <c r="J237" s="73"/>
      <c r="K237" s="73"/>
      <c r="L237" s="73"/>
      <c r="M237" s="129"/>
      <c r="N237" s="192"/>
      <c r="O237" s="192"/>
      <c r="P237" s="129"/>
      <c r="Q237" s="129"/>
      <c r="R237" s="129"/>
      <c r="S237" s="129"/>
      <c r="T237" s="129"/>
      <c r="U237" s="129"/>
    </row>
    <row r="238" spans="1:21" x14ac:dyDescent="0.2">
      <c r="A238" s="129"/>
      <c r="B238" s="42"/>
      <c r="C238" s="42"/>
      <c r="D238" s="62"/>
      <c r="E238" s="91"/>
      <c r="F238" s="91"/>
      <c r="G238" s="42"/>
      <c r="H238" s="62"/>
      <c r="I238" s="62"/>
      <c r="J238" s="73"/>
      <c r="K238" s="73"/>
      <c r="L238" s="73"/>
      <c r="M238" s="129"/>
      <c r="N238" s="192"/>
      <c r="O238" s="192"/>
      <c r="P238" s="129"/>
      <c r="Q238" s="129"/>
      <c r="R238" s="129"/>
      <c r="S238" s="129"/>
      <c r="T238" s="129"/>
      <c r="U238" s="129"/>
    </row>
    <row r="239" spans="1:21" x14ac:dyDescent="0.2">
      <c r="A239" s="129"/>
      <c r="B239" s="42"/>
      <c r="C239" s="42"/>
      <c r="D239" s="62"/>
      <c r="E239" s="91"/>
      <c r="F239" s="91"/>
      <c r="G239" s="42"/>
      <c r="H239" s="62"/>
      <c r="I239" s="62"/>
      <c r="J239" s="73"/>
      <c r="K239" s="73"/>
      <c r="L239" s="73"/>
      <c r="M239" s="129"/>
      <c r="N239" s="192"/>
      <c r="O239" s="192"/>
      <c r="P239" s="129"/>
      <c r="Q239" s="129"/>
      <c r="R239" s="129"/>
      <c r="S239" s="129"/>
      <c r="T239" s="129"/>
      <c r="U239" s="129"/>
    </row>
    <row r="240" spans="1:21" x14ac:dyDescent="0.2">
      <c r="A240" s="129"/>
      <c r="B240" s="42"/>
      <c r="C240" s="42"/>
      <c r="D240" s="62"/>
      <c r="E240" s="91"/>
      <c r="F240" s="91"/>
      <c r="G240" s="42"/>
      <c r="H240" s="62"/>
      <c r="I240" s="62"/>
      <c r="J240" s="73"/>
      <c r="K240" s="73"/>
      <c r="L240" s="73"/>
      <c r="M240" s="129"/>
      <c r="N240" s="192"/>
      <c r="O240" s="192"/>
      <c r="P240" s="129"/>
      <c r="Q240" s="129"/>
      <c r="R240" s="129"/>
      <c r="S240" s="129"/>
      <c r="T240" s="129"/>
      <c r="U240" s="129"/>
    </row>
    <row r="241" spans="1:21" x14ac:dyDescent="0.2">
      <c r="A241" s="129"/>
      <c r="B241" s="42"/>
      <c r="C241" s="42"/>
      <c r="D241" s="62"/>
      <c r="E241" s="91"/>
      <c r="F241" s="91"/>
      <c r="G241" s="42"/>
      <c r="H241" s="62"/>
      <c r="I241" s="62"/>
      <c r="J241" s="73"/>
      <c r="K241" s="73"/>
      <c r="L241" s="73"/>
      <c r="M241" s="129"/>
      <c r="N241" s="192"/>
      <c r="O241" s="192"/>
      <c r="P241" s="129"/>
      <c r="Q241" s="129"/>
      <c r="R241" s="129"/>
      <c r="S241" s="129"/>
      <c r="T241" s="129"/>
      <c r="U241" s="129"/>
    </row>
    <row r="242" spans="1:21" x14ac:dyDescent="0.2">
      <c r="A242" s="129"/>
      <c r="B242" s="42"/>
      <c r="C242" s="42"/>
      <c r="D242" s="62"/>
      <c r="E242" s="91"/>
      <c r="F242" s="91"/>
      <c r="G242" s="42"/>
      <c r="H242" s="62"/>
      <c r="I242" s="62"/>
      <c r="J242" s="73"/>
      <c r="K242" s="73"/>
      <c r="L242" s="73"/>
      <c r="M242" s="129"/>
      <c r="N242" s="192"/>
      <c r="O242" s="192"/>
      <c r="P242" s="129"/>
      <c r="Q242" s="129"/>
      <c r="R242" s="129"/>
      <c r="S242" s="129"/>
      <c r="T242" s="129"/>
      <c r="U242" s="129"/>
    </row>
    <row r="243" spans="1:21" x14ac:dyDescent="0.2">
      <c r="A243" s="129"/>
      <c r="B243" s="42"/>
      <c r="C243" s="42"/>
      <c r="D243" s="62"/>
      <c r="E243" s="91"/>
      <c r="F243" s="91"/>
      <c r="G243" s="42"/>
      <c r="H243" s="62"/>
      <c r="I243" s="62"/>
      <c r="J243" s="73"/>
      <c r="K243" s="73"/>
      <c r="L243" s="73"/>
      <c r="M243" s="129"/>
      <c r="N243" s="192"/>
      <c r="O243" s="192"/>
      <c r="P243" s="129"/>
      <c r="Q243" s="129"/>
      <c r="R243" s="129"/>
      <c r="S243" s="129"/>
      <c r="T243" s="129"/>
      <c r="U243" s="129"/>
    </row>
    <row r="244" spans="1:21" x14ac:dyDescent="0.2">
      <c r="A244" s="129"/>
      <c r="B244" s="42"/>
      <c r="C244" s="42"/>
      <c r="D244" s="62"/>
      <c r="E244" s="91"/>
      <c r="F244" s="91"/>
      <c r="G244" s="42"/>
      <c r="H244" s="62"/>
      <c r="I244" s="62"/>
      <c r="J244" s="73"/>
      <c r="K244" s="73"/>
      <c r="L244" s="73"/>
      <c r="M244" s="129"/>
      <c r="N244" s="192"/>
      <c r="O244" s="192"/>
      <c r="P244" s="129"/>
      <c r="Q244" s="129"/>
      <c r="R244" s="129"/>
      <c r="S244" s="129"/>
      <c r="T244" s="129"/>
      <c r="U244" s="129"/>
    </row>
    <row r="245" spans="1:21" x14ac:dyDescent="0.2">
      <c r="A245" s="129"/>
      <c r="B245" s="42"/>
      <c r="C245" s="42"/>
      <c r="D245" s="62"/>
      <c r="E245" s="91"/>
      <c r="F245" s="91"/>
      <c r="G245" s="42"/>
      <c r="H245" s="62"/>
      <c r="I245" s="62"/>
      <c r="J245" s="73"/>
      <c r="K245" s="73"/>
      <c r="L245" s="73"/>
      <c r="M245" s="129"/>
      <c r="N245" s="192"/>
      <c r="O245" s="192"/>
      <c r="P245" s="129"/>
      <c r="Q245" s="129"/>
      <c r="R245" s="129"/>
      <c r="S245" s="129"/>
      <c r="T245" s="129"/>
      <c r="U245" s="129"/>
    </row>
    <row r="246" spans="1:21" x14ac:dyDescent="0.2">
      <c r="A246" s="129"/>
      <c r="B246" s="42"/>
      <c r="C246" s="42"/>
      <c r="D246" s="62"/>
      <c r="E246" s="91"/>
      <c r="F246" s="91"/>
      <c r="G246" s="42"/>
      <c r="H246" s="62"/>
      <c r="I246" s="62"/>
      <c r="J246" s="73"/>
      <c r="K246" s="73"/>
      <c r="L246" s="73"/>
      <c r="M246" s="129"/>
      <c r="N246" s="192"/>
      <c r="O246" s="192"/>
      <c r="P246" s="129"/>
      <c r="Q246" s="129"/>
      <c r="R246" s="129"/>
      <c r="S246" s="129"/>
      <c r="T246" s="129"/>
      <c r="U246" s="129"/>
    </row>
    <row r="247" spans="1:21" x14ac:dyDescent="0.2">
      <c r="A247" s="129"/>
      <c r="B247" s="42"/>
      <c r="C247" s="42"/>
      <c r="D247" s="62"/>
      <c r="E247" s="91"/>
      <c r="F247" s="91"/>
      <c r="G247" s="42"/>
      <c r="H247" s="62"/>
      <c r="I247" s="62"/>
      <c r="J247" s="73"/>
      <c r="K247" s="73"/>
      <c r="L247" s="73"/>
      <c r="M247" s="129"/>
      <c r="N247" s="192"/>
      <c r="O247" s="192"/>
      <c r="P247" s="129"/>
      <c r="Q247" s="129"/>
      <c r="R247" s="129"/>
      <c r="S247" s="129"/>
      <c r="T247" s="129"/>
      <c r="U247" s="129"/>
    </row>
    <row r="248" spans="1:21" x14ac:dyDescent="0.2">
      <c r="A248" s="129"/>
      <c r="B248" s="42"/>
      <c r="C248" s="42"/>
      <c r="D248" s="62"/>
      <c r="E248" s="91"/>
      <c r="F248" s="91"/>
      <c r="G248" s="42"/>
      <c r="H248" s="62"/>
      <c r="I248" s="62"/>
      <c r="J248" s="73"/>
      <c r="K248" s="73"/>
      <c r="L248" s="73"/>
      <c r="M248" s="129"/>
      <c r="N248" s="192"/>
      <c r="O248" s="192"/>
      <c r="P248" s="129"/>
      <c r="Q248" s="129"/>
      <c r="R248" s="129"/>
      <c r="S248" s="129"/>
      <c r="T248" s="129"/>
      <c r="U248" s="129"/>
    </row>
    <row r="249" spans="1:21" x14ac:dyDescent="0.2">
      <c r="A249" s="129"/>
      <c r="B249" s="42"/>
      <c r="C249" s="42"/>
      <c r="D249" s="62"/>
      <c r="E249" s="91"/>
      <c r="F249" s="91"/>
      <c r="G249" s="42"/>
      <c r="H249" s="62"/>
      <c r="I249" s="62"/>
      <c r="J249" s="73"/>
      <c r="K249" s="73"/>
      <c r="L249" s="73"/>
      <c r="M249" s="129"/>
      <c r="N249" s="192"/>
      <c r="O249" s="192"/>
      <c r="P249" s="129"/>
      <c r="Q249" s="129"/>
      <c r="R249" s="129"/>
      <c r="S249" s="129"/>
      <c r="T249" s="129"/>
      <c r="U249" s="129"/>
    </row>
    <row r="250" spans="1:21" x14ac:dyDescent="0.2">
      <c r="A250" s="129"/>
      <c r="B250" s="42"/>
      <c r="C250" s="42"/>
      <c r="D250" s="62"/>
      <c r="E250" s="91"/>
      <c r="F250" s="91"/>
      <c r="G250" s="42"/>
      <c r="H250" s="62"/>
      <c r="I250" s="62"/>
      <c r="J250" s="73"/>
      <c r="K250" s="73"/>
      <c r="L250" s="73"/>
      <c r="M250" s="129"/>
      <c r="N250" s="192"/>
      <c r="O250" s="192"/>
      <c r="P250" s="129"/>
      <c r="Q250" s="129"/>
      <c r="R250" s="129"/>
      <c r="S250" s="129"/>
      <c r="T250" s="129"/>
      <c r="U250" s="129"/>
    </row>
    <row r="251" spans="1:21" x14ac:dyDescent="0.2">
      <c r="A251" s="129"/>
      <c r="B251" s="42"/>
      <c r="C251" s="42"/>
      <c r="D251" s="62"/>
      <c r="E251" s="91"/>
      <c r="F251" s="91"/>
      <c r="G251" s="42"/>
      <c r="H251" s="62"/>
      <c r="I251" s="62"/>
      <c r="J251" s="73"/>
      <c r="K251" s="73"/>
      <c r="L251" s="73"/>
      <c r="M251" s="129"/>
      <c r="N251" s="192"/>
      <c r="O251" s="192"/>
      <c r="P251" s="129"/>
      <c r="Q251" s="129"/>
      <c r="R251" s="129"/>
      <c r="S251" s="129"/>
      <c r="T251" s="129"/>
      <c r="U251" s="129"/>
    </row>
    <row r="252" spans="1:21" x14ac:dyDescent="0.2">
      <c r="A252" s="129"/>
      <c r="B252" s="42"/>
      <c r="C252" s="42"/>
      <c r="D252" s="62"/>
      <c r="E252" s="91"/>
      <c r="F252" s="91"/>
      <c r="G252" s="42"/>
      <c r="H252" s="62"/>
      <c r="I252" s="62"/>
      <c r="J252" s="73"/>
      <c r="K252" s="73"/>
      <c r="L252" s="73"/>
      <c r="M252" s="129"/>
      <c r="N252" s="192"/>
      <c r="O252" s="192"/>
      <c r="P252" s="129"/>
      <c r="Q252" s="129"/>
      <c r="R252" s="129"/>
      <c r="S252" s="129"/>
      <c r="T252" s="129"/>
      <c r="U252" s="129"/>
    </row>
    <row r="253" spans="1:21" x14ac:dyDescent="0.2">
      <c r="A253" s="129"/>
      <c r="B253" s="42"/>
      <c r="C253" s="42"/>
      <c r="D253" s="62"/>
      <c r="E253" s="91"/>
      <c r="F253" s="91"/>
      <c r="G253" s="42"/>
      <c r="H253" s="62"/>
      <c r="I253" s="62"/>
      <c r="J253" s="73"/>
      <c r="K253" s="73"/>
      <c r="L253" s="73"/>
      <c r="M253" s="129"/>
      <c r="N253" s="192"/>
      <c r="O253" s="192"/>
      <c r="P253" s="129"/>
      <c r="Q253" s="129"/>
      <c r="R253" s="129"/>
      <c r="S253" s="129"/>
      <c r="T253" s="129"/>
      <c r="U253" s="129"/>
    </row>
    <row r="254" spans="1:21" x14ac:dyDescent="0.2">
      <c r="A254" s="129"/>
      <c r="B254" s="42"/>
      <c r="C254" s="42"/>
      <c r="D254" s="62"/>
      <c r="E254" s="91"/>
      <c r="F254" s="91"/>
      <c r="G254" s="42"/>
      <c r="H254" s="62"/>
      <c r="I254" s="62"/>
      <c r="J254" s="73"/>
      <c r="K254" s="73"/>
      <c r="L254" s="73"/>
      <c r="M254" s="129"/>
      <c r="N254" s="192"/>
      <c r="O254" s="192"/>
      <c r="P254" s="129"/>
      <c r="Q254" s="129"/>
      <c r="R254" s="129"/>
      <c r="S254" s="129"/>
      <c r="T254" s="129"/>
      <c r="U254" s="129"/>
    </row>
    <row r="255" spans="1:21" x14ac:dyDescent="0.2">
      <c r="A255" s="129"/>
      <c r="B255" s="42"/>
      <c r="C255" s="42"/>
      <c r="D255" s="62"/>
      <c r="E255" s="91"/>
      <c r="F255" s="91"/>
      <c r="G255" s="42"/>
      <c r="H255" s="62"/>
      <c r="I255" s="62"/>
      <c r="J255" s="73"/>
      <c r="K255" s="73"/>
      <c r="L255" s="73"/>
      <c r="M255" s="129"/>
      <c r="N255" s="192"/>
      <c r="O255" s="192"/>
      <c r="P255" s="129"/>
      <c r="Q255" s="129"/>
      <c r="R255" s="129"/>
      <c r="S255" s="129"/>
      <c r="T255" s="129"/>
      <c r="U255" s="129"/>
    </row>
    <row r="256" spans="1:21" x14ac:dyDescent="0.2">
      <c r="A256" s="129"/>
      <c r="B256" s="42"/>
      <c r="C256" s="42"/>
      <c r="D256" s="62"/>
      <c r="E256" s="91"/>
      <c r="F256" s="91"/>
      <c r="G256" s="42"/>
      <c r="H256" s="62"/>
      <c r="I256" s="62"/>
      <c r="J256" s="73"/>
      <c r="K256" s="73"/>
      <c r="L256" s="73"/>
      <c r="M256" s="129"/>
      <c r="N256" s="192"/>
      <c r="O256" s="192"/>
      <c r="P256" s="129"/>
      <c r="Q256" s="129"/>
      <c r="R256" s="129"/>
      <c r="S256" s="129"/>
      <c r="T256" s="129"/>
      <c r="U256" s="129"/>
    </row>
    <row r="257" spans="1:21" x14ac:dyDescent="0.2">
      <c r="A257" s="129"/>
      <c r="B257" s="42"/>
      <c r="C257" s="42"/>
      <c r="D257" s="62"/>
      <c r="E257" s="91"/>
      <c r="F257" s="91"/>
      <c r="G257" s="42"/>
      <c r="H257" s="62"/>
      <c r="I257" s="62"/>
      <c r="J257" s="73"/>
      <c r="K257" s="73"/>
      <c r="L257" s="73"/>
      <c r="M257" s="129"/>
      <c r="N257" s="192"/>
      <c r="O257" s="192"/>
      <c r="P257" s="129"/>
      <c r="Q257" s="129"/>
      <c r="R257" s="129"/>
      <c r="S257" s="129"/>
      <c r="T257" s="129"/>
      <c r="U257" s="129"/>
    </row>
    <row r="258" spans="1:21" x14ac:dyDescent="0.2">
      <c r="A258" s="129"/>
      <c r="B258" s="42"/>
      <c r="C258" s="42"/>
      <c r="D258" s="62"/>
      <c r="E258" s="91"/>
      <c r="F258" s="91"/>
      <c r="G258" s="42"/>
      <c r="H258" s="62"/>
      <c r="I258" s="62"/>
      <c r="J258" s="73"/>
      <c r="K258" s="73"/>
      <c r="L258" s="73"/>
      <c r="M258" s="129"/>
      <c r="N258" s="192"/>
      <c r="O258" s="192"/>
      <c r="P258" s="129"/>
      <c r="Q258" s="129"/>
      <c r="R258" s="129"/>
      <c r="S258" s="129"/>
      <c r="T258" s="129"/>
      <c r="U258" s="129"/>
    </row>
    <row r="259" spans="1:21" x14ac:dyDescent="0.2">
      <c r="A259" s="129"/>
      <c r="B259" s="42"/>
      <c r="C259" s="42"/>
      <c r="D259" s="62"/>
      <c r="E259" s="91"/>
      <c r="F259" s="91"/>
      <c r="G259" s="42"/>
      <c r="H259" s="62"/>
      <c r="I259" s="62"/>
      <c r="J259" s="73"/>
      <c r="K259" s="73"/>
      <c r="L259" s="73"/>
      <c r="M259" s="129"/>
      <c r="N259" s="192"/>
      <c r="O259" s="192"/>
      <c r="P259" s="129"/>
      <c r="Q259" s="129"/>
      <c r="R259" s="129"/>
      <c r="S259" s="129"/>
      <c r="T259" s="129"/>
      <c r="U259" s="129"/>
    </row>
    <row r="260" spans="1:21" x14ac:dyDescent="0.2">
      <c r="A260" s="129"/>
      <c r="B260" s="42"/>
      <c r="C260" s="42"/>
      <c r="D260" s="62"/>
      <c r="E260" s="91"/>
      <c r="F260" s="91"/>
      <c r="G260" s="42"/>
      <c r="H260" s="62"/>
      <c r="I260" s="62"/>
      <c r="J260" s="73"/>
      <c r="K260" s="73"/>
      <c r="L260" s="73"/>
      <c r="M260" s="129"/>
      <c r="N260" s="192"/>
      <c r="O260" s="192"/>
      <c r="P260" s="129"/>
      <c r="Q260" s="129"/>
      <c r="R260" s="129"/>
      <c r="S260" s="129"/>
      <c r="T260" s="129"/>
      <c r="U260" s="129"/>
    </row>
    <row r="261" spans="1:21" x14ac:dyDescent="0.2">
      <c r="A261" s="129"/>
      <c r="B261" s="42"/>
      <c r="C261" s="42"/>
      <c r="D261" s="62"/>
      <c r="E261" s="91"/>
      <c r="F261" s="91"/>
      <c r="G261" s="42"/>
      <c r="H261" s="62"/>
      <c r="I261" s="62"/>
      <c r="J261" s="73"/>
      <c r="K261" s="73"/>
      <c r="L261" s="73"/>
      <c r="M261" s="129"/>
      <c r="N261" s="192"/>
      <c r="O261" s="192"/>
      <c r="P261" s="129"/>
      <c r="Q261" s="129"/>
      <c r="R261" s="129"/>
      <c r="S261" s="129"/>
      <c r="T261" s="129"/>
      <c r="U261" s="129"/>
    </row>
    <row r="262" spans="1:21" x14ac:dyDescent="0.2">
      <c r="A262" s="129"/>
      <c r="B262" s="42"/>
      <c r="C262" s="42"/>
      <c r="D262" s="62"/>
      <c r="E262" s="91"/>
      <c r="F262" s="91"/>
      <c r="G262" s="42"/>
      <c r="H262" s="62"/>
      <c r="I262" s="62"/>
      <c r="J262" s="73"/>
      <c r="K262" s="73"/>
      <c r="L262" s="73"/>
      <c r="M262" s="129"/>
      <c r="N262" s="192"/>
      <c r="O262" s="192"/>
      <c r="P262" s="129"/>
      <c r="Q262" s="129"/>
      <c r="R262" s="129"/>
      <c r="S262" s="129"/>
      <c r="T262" s="129"/>
      <c r="U262" s="129"/>
    </row>
    <row r="263" spans="1:21" x14ac:dyDescent="0.2">
      <c r="A263" s="129"/>
      <c r="B263" s="42"/>
      <c r="C263" s="42"/>
      <c r="D263" s="62"/>
      <c r="E263" s="91"/>
      <c r="F263" s="91"/>
      <c r="G263" s="42"/>
      <c r="H263" s="62"/>
      <c r="I263" s="62"/>
      <c r="J263" s="73"/>
      <c r="K263" s="73"/>
      <c r="L263" s="73"/>
      <c r="M263" s="129"/>
      <c r="N263" s="192"/>
      <c r="O263" s="192"/>
      <c r="P263" s="129"/>
      <c r="Q263" s="129"/>
      <c r="R263" s="129"/>
      <c r="S263" s="129"/>
      <c r="T263" s="129"/>
      <c r="U263" s="129"/>
    </row>
    <row r="264" spans="1:21" x14ac:dyDescent="0.2">
      <c r="A264" s="129"/>
      <c r="B264" s="42"/>
      <c r="C264" s="42"/>
      <c r="D264" s="62"/>
      <c r="E264" s="91"/>
      <c r="F264" s="91"/>
      <c r="G264" s="42"/>
      <c r="H264" s="62"/>
      <c r="I264" s="62"/>
      <c r="J264" s="73"/>
      <c r="K264" s="73"/>
      <c r="L264" s="73"/>
      <c r="M264" s="129"/>
      <c r="N264" s="192"/>
      <c r="O264" s="192"/>
      <c r="P264" s="129"/>
      <c r="Q264" s="129"/>
      <c r="R264" s="129"/>
      <c r="S264" s="129"/>
      <c r="T264" s="129"/>
      <c r="U264" s="129"/>
    </row>
    <row r="265" spans="1:21" x14ac:dyDescent="0.2">
      <c r="A265" s="129"/>
      <c r="B265" s="42"/>
      <c r="C265" s="42"/>
      <c r="D265" s="62"/>
      <c r="E265" s="91"/>
      <c r="F265" s="91"/>
      <c r="G265" s="42"/>
      <c r="H265" s="62"/>
      <c r="I265" s="62"/>
      <c r="J265" s="73"/>
      <c r="K265" s="73"/>
      <c r="L265" s="73"/>
      <c r="M265" s="129"/>
      <c r="N265" s="192"/>
      <c r="O265" s="192"/>
      <c r="P265" s="129"/>
      <c r="Q265" s="129"/>
      <c r="R265" s="129"/>
      <c r="S265" s="129"/>
      <c r="T265" s="129"/>
      <c r="U265" s="129"/>
    </row>
    <row r="266" spans="1:21" x14ac:dyDescent="0.2">
      <c r="A266" s="129"/>
      <c r="B266" s="42"/>
      <c r="C266" s="42"/>
      <c r="D266" s="62"/>
      <c r="E266" s="91"/>
      <c r="F266" s="91"/>
      <c r="G266" s="42"/>
      <c r="H266" s="62"/>
      <c r="I266" s="62"/>
      <c r="J266" s="73"/>
      <c r="K266" s="73"/>
      <c r="L266" s="73"/>
      <c r="M266" s="129"/>
      <c r="N266" s="192"/>
      <c r="O266" s="192"/>
      <c r="P266" s="129"/>
      <c r="Q266" s="129"/>
      <c r="R266" s="129"/>
      <c r="S266" s="129"/>
      <c r="T266" s="129"/>
      <c r="U266" s="129"/>
    </row>
    <row r="267" spans="1:21" x14ac:dyDescent="0.2">
      <c r="A267" s="129"/>
      <c r="B267" s="42"/>
      <c r="C267" s="42"/>
      <c r="D267" s="62"/>
      <c r="E267" s="91"/>
      <c r="F267" s="91"/>
      <c r="G267" s="42"/>
      <c r="H267" s="62"/>
      <c r="I267" s="62"/>
      <c r="J267" s="73"/>
      <c r="K267" s="73"/>
      <c r="L267" s="73"/>
      <c r="M267" s="129"/>
      <c r="N267" s="192"/>
      <c r="O267" s="192"/>
      <c r="P267" s="129"/>
      <c r="Q267" s="129"/>
      <c r="R267" s="129"/>
      <c r="S267" s="129"/>
      <c r="T267" s="129"/>
      <c r="U267" s="129"/>
    </row>
    <row r="268" spans="1:21" x14ac:dyDescent="0.2">
      <c r="A268" s="129"/>
      <c r="B268" s="42"/>
      <c r="C268" s="42"/>
      <c r="D268" s="62"/>
      <c r="E268" s="91"/>
      <c r="F268" s="91"/>
      <c r="G268" s="42"/>
      <c r="H268" s="62"/>
      <c r="I268" s="62"/>
      <c r="J268" s="73"/>
      <c r="K268" s="73"/>
      <c r="L268" s="73"/>
      <c r="M268" s="129"/>
      <c r="N268" s="192"/>
      <c r="O268" s="192"/>
      <c r="P268" s="129"/>
      <c r="Q268" s="129"/>
      <c r="R268" s="129"/>
      <c r="S268" s="129"/>
      <c r="T268" s="129"/>
      <c r="U268" s="129"/>
    </row>
    <row r="269" spans="1:21" x14ac:dyDescent="0.2">
      <c r="A269" s="129"/>
      <c r="B269" s="42"/>
      <c r="C269" s="42"/>
      <c r="D269" s="62"/>
      <c r="E269" s="91"/>
      <c r="F269" s="91"/>
      <c r="G269" s="42"/>
      <c r="H269" s="62"/>
      <c r="I269" s="62"/>
      <c r="J269" s="73"/>
      <c r="K269" s="73"/>
      <c r="L269" s="73"/>
      <c r="M269" s="129"/>
      <c r="N269" s="192"/>
      <c r="O269" s="192"/>
      <c r="P269" s="129"/>
      <c r="Q269" s="129"/>
      <c r="R269" s="129"/>
      <c r="S269" s="129"/>
      <c r="T269" s="129"/>
      <c r="U269" s="129"/>
    </row>
    <row r="270" spans="1:21" x14ac:dyDescent="0.2">
      <c r="A270" s="129"/>
      <c r="B270" s="42"/>
      <c r="C270" s="42"/>
      <c r="D270" s="62"/>
      <c r="E270" s="91"/>
      <c r="F270" s="91"/>
      <c r="G270" s="42"/>
      <c r="H270" s="62"/>
      <c r="I270" s="62"/>
      <c r="J270" s="73"/>
      <c r="K270" s="73"/>
      <c r="L270" s="73"/>
      <c r="M270" s="129"/>
      <c r="N270" s="192"/>
      <c r="O270" s="192"/>
      <c r="P270" s="129"/>
      <c r="Q270" s="129"/>
      <c r="R270" s="129"/>
      <c r="S270" s="129"/>
      <c r="T270" s="129"/>
      <c r="U270" s="129"/>
    </row>
    <row r="271" spans="1:21" x14ac:dyDescent="0.2">
      <c r="A271" s="129"/>
      <c r="B271" s="42"/>
      <c r="C271" s="42"/>
      <c r="D271" s="62"/>
      <c r="E271" s="91"/>
      <c r="F271" s="91"/>
      <c r="G271" s="42"/>
      <c r="H271" s="62"/>
      <c r="I271" s="62"/>
      <c r="J271" s="73"/>
      <c r="K271" s="73"/>
      <c r="L271" s="73"/>
      <c r="M271" s="129"/>
      <c r="N271" s="192"/>
      <c r="O271" s="192"/>
      <c r="P271" s="129"/>
      <c r="Q271" s="129"/>
      <c r="R271" s="129"/>
      <c r="S271" s="129"/>
      <c r="T271" s="129"/>
      <c r="U271" s="129"/>
    </row>
    <row r="272" spans="1:21" x14ac:dyDescent="0.2">
      <c r="A272" s="42"/>
      <c r="B272" s="42"/>
      <c r="C272" s="42"/>
      <c r="D272" s="62"/>
      <c r="E272" s="91"/>
      <c r="F272" s="91"/>
      <c r="G272" s="42"/>
      <c r="H272" s="62"/>
      <c r="I272" s="62"/>
      <c r="J272" s="73"/>
      <c r="K272" s="73"/>
      <c r="L272" s="73"/>
      <c r="M272" s="42"/>
      <c r="N272" s="73"/>
      <c r="O272" s="73"/>
      <c r="P272" s="42"/>
      <c r="Q272" s="42"/>
      <c r="R272" s="42"/>
      <c r="S272" s="42"/>
      <c r="T272" s="42"/>
      <c r="U272" s="42"/>
    </row>
    <row r="273" spans="1:21" x14ac:dyDescent="0.2">
      <c r="A273" s="42"/>
      <c r="B273" s="42"/>
      <c r="C273" s="42"/>
      <c r="D273" s="62"/>
      <c r="E273" s="91"/>
      <c r="F273" s="91"/>
      <c r="G273" s="42"/>
      <c r="H273" s="62"/>
      <c r="I273" s="62"/>
      <c r="J273" s="73"/>
      <c r="K273" s="73"/>
      <c r="L273" s="73"/>
      <c r="M273" s="42"/>
      <c r="N273" s="73"/>
      <c r="O273" s="73"/>
      <c r="P273" s="42"/>
      <c r="Q273" s="42"/>
      <c r="R273" s="42"/>
      <c r="S273" s="42"/>
      <c r="T273" s="42"/>
      <c r="U273" s="42"/>
    </row>
    <row r="274" spans="1:21" x14ac:dyDescent="0.2">
      <c r="A274" s="129"/>
      <c r="B274" s="42"/>
      <c r="C274" s="42"/>
      <c r="D274" s="62"/>
      <c r="E274" s="91"/>
      <c r="F274" s="91"/>
      <c r="G274" s="42"/>
      <c r="H274" s="62"/>
      <c r="I274" s="62"/>
      <c r="J274" s="73"/>
      <c r="K274" s="73"/>
      <c r="L274" s="73"/>
      <c r="M274" s="129"/>
      <c r="N274" s="192"/>
      <c r="O274" s="192"/>
      <c r="P274" s="129"/>
      <c r="Q274" s="129"/>
      <c r="R274" s="129"/>
      <c r="S274" s="129"/>
      <c r="T274" s="129"/>
      <c r="U274" s="129"/>
    </row>
    <row r="275" spans="1:21" x14ac:dyDescent="0.2">
      <c r="A275" s="129"/>
      <c r="B275" s="42"/>
      <c r="C275" s="42"/>
      <c r="D275" s="62"/>
      <c r="E275" s="91"/>
      <c r="F275" s="91"/>
      <c r="G275" s="42"/>
      <c r="H275" s="62"/>
      <c r="I275" s="62"/>
      <c r="J275" s="73"/>
      <c r="K275" s="73"/>
      <c r="L275" s="73"/>
      <c r="M275" s="129"/>
      <c r="N275" s="192"/>
      <c r="O275" s="192"/>
      <c r="P275" s="129"/>
      <c r="Q275" s="129"/>
      <c r="R275" s="129"/>
      <c r="S275" s="129"/>
      <c r="T275" s="129"/>
      <c r="U275" s="129"/>
    </row>
    <row r="276" spans="1:21" x14ac:dyDescent="0.2">
      <c r="A276" s="129"/>
      <c r="B276" s="42"/>
      <c r="C276" s="42"/>
      <c r="D276" s="62"/>
      <c r="E276" s="91"/>
      <c r="F276" s="91"/>
      <c r="G276" s="42"/>
      <c r="H276" s="62"/>
      <c r="I276" s="62"/>
      <c r="J276" s="73"/>
      <c r="K276" s="73"/>
      <c r="L276" s="73"/>
      <c r="M276" s="129"/>
      <c r="N276" s="192"/>
      <c r="O276" s="192"/>
      <c r="P276" s="129"/>
      <c r="Q276" s="129"/>
      <c r="R276" s="129"/>
      <c r="S276" s="129"/>
      <c r="T276" s="129"/>
      <c r="U276" s="129"/>
    </row>
    <row r="277" spans="1:21" x14ac:dyDescent="0.2">
      <c r="A277" s="129"/>
      <c r="B277" s="42"/>
      <c r="C277" s="42"/>
      <c r="D277" s="62"/>
      <c r="E277" s="91"/>
      <c r="F277" s="91"/>
      <c r="G277" s="42"/>
      <c r="H277" s="62"/>
      <c r="I277" s="62"/>
      <c r="J277" s="73"/>
      <c r="K277" s="73"/>
      <c r="L277" s="73"/>
      <c r="M277" s="129"/>
      <c r="N277" s="192"/>
      <c r="O277" s="192"/>
      <c r="P277" s="129"/>
      <c r="Q277" s="129"/>
      <c r="R277" s="129"/>
      <c r="S277" s="129"/>
      <c r="T277" s="129"/>
      <c r="U277" s="129"/>
    </row>
    <row r="278" spans="1:21" x14ac:dyDescent="0.2">
      <c r="A278" s="129"/>
      <c r="B278" s="42"/>
      <c r="C278" s="42"/>
      <c r="D278" s="62"/>
      <c r="E278" s="91"/>
      <c r="F278" s="91"/>
      <c r="G278" s="42"/>
      <c r="H278" s="62"/>
      <c r="I278" s="62"/>
      <c r="J278" s="73"/>
      <c r="K278" s="73"/>
      <c r="L278" s="73"/>
      <c r="M278" s="129"/>
      <c r="N278" s="192"/>
      <c r="O278" s="192"/>
      <c r="P278" s="129"/>
      <c r="Q278" s="129"/>
      <c r="R278" s="129"/>
      <c r="S278" s="129"/>
      <c r="T278" s="129"/>
      <c r="U278" s="129"/>
    </row>
    <row r="279" spans="1:21" x14ac:dyDescent="0.2">
      <c r="A279" s="129"/>
      <c r="B279" s="42"/>
      <c r="C279" s="42"/>
      <c r="D279" s="62"/>
      <c r="E279" s="91"/>
      <c r="F279" s="91"/>
      <c r="G279" s="42"/>
      <c r="H279" s="62"/>
      <c r="I279" s="62"/>
      <c r="J279" s="73"/>
      <c r="K279" s="73"/>
      <c r="L279" s="73"/>
      <c r="M279" s="129"/>
      <c r="N279" s="192"/>
      <c r="O279" s="192"/>
      <c r="P279" s="129"/>
      <c r="Q279" s="129"/>
      <c r="R279" s="129"/>
      <c r="S279" s="129"/>
      <c r="T279" s="129"/>
      <c r="U279" s="129"/>
    </row>
    <row r="280" spans="1:21" x14ac:dyDescent="0.2">
      <c r="A280" s="129"/>
      <c r="B280" s="42"/>
      <c r="C280" s="42"/>
      <c r="D280" s="62"/>
      <c r="E280" s="91"/>
      <c r="F280" s="91"/>
      <c r="G280" s="42"/>
      <c r="H280" s="62"/>
      <c r="I280" s="62"/>
      <c r="J280" s="73"/>
      <c r="K280" s="73"/>
      <c r="L280" s="73"/>
      <c r="M280" s="129"/>
      <c r="N280" s="192"/>
      <c r="O280" s="192"/>
      <c r="P280" s="129"/>
      <c r="Q280" s="129"/>
      <c r="R280" s="129"/>
      <c r="S280" s="129"/>
      <c r="T280" s="129"/>
      <c r="U280" s="129"/>
    </row>
    <row r="281" spans="1:21" x14ac:dyDescent="0.2">
      <c r="A281" s="129"/>
      <c r="B281" s="42"/>
      <c r="C281" s="42"/>
      <c r="D281" s="62"/>
      <c r="E281" s="91"/>
      <c r="F281" s="91"/>
      <c r="G281" s="42"/>
      <c r="H281" s="62"/>
      <c r="I281" s="62"/>
      <c r="J281" s="73"/>
      <c r="K281" s="73"/>
      <c r="L281" s="73"/>
      <c r="M281" s="129"/>
      <c r="N281" s="192"/>
      <c r="O281" s="192"/>
      <c r="P281" s="129"/>
      <c r="Q281" s="129"/>
      <c r="R281" s="129"/>
      <c r="S281" s="129"/>
      <c r="T281" s="129"/>
      <c r="U281" s="129"/>
    </row>
    <row r="282" spans="1:21" x14ac:dyDescent="0.2">
      <c r="A282" s="129"/>
      <c r="B282" s="42"/>
      <c r="C282" s="42"/>
      <c r="D282" s="62"/>
      <c r="E282" s="91"/>
      <c r="F282" s="91"/>
      <c r="G282" s="42"/>
      <c r="H282" s="62"/>
      <c r="I282" s="62"/>
      <c r="J282" s="73"/>
      <c r="K282" s="73"/>
      <c r="L282" s="73"/>
      <c r="M282" s="129"/>
      <c r="N282" s="192"/>
      <c r="O282" s="192"/>
      <c r="P282" s="129"/>
      <c r="Q282" s="129"/>
      <c r="R282" s="129"/>
      <c r="S282" s="129"/>
      <c r="T282" s="129"/>
      <c r="U282" s="129"/>
    </row>
    <row r="283" spans="1:21" x14ac:dyDescent="0.2">
      <c r="A283" s="129"/>
      <c r="B283" s="42"/>
      <c r="C283" s="42"/>
      <c r="D283" s="62"/>
      <c r="E283" s="91"/>
      <c r="F283" s="91"/>
      <c r="G283" s="42"/>
      <c r="H283" s="62"/>
      <c r="I283" s="62"/>
      <c r="J283" s="73"/>
      <c r="K283" s="73"/>
      <c r="L283" s="73"/>
      <c r="M283" s="129"/>
      <c r="N283" s="192"/>
      <c r="O283" s="192"/>
      <c r="P283" s="129"/>
      <c r="Q283" s="129"/>
      <c r="R283" s="129"/>
      <c r="S283" s="129"/>
      <c r="T283" s="129"/>
      <c r="U283" s="129"/>
    </row>
    <row r="284" spans="1:21" x14ac:dyDescent="0.2">
      <c r="A284" s="129"/>
      <c r="B284" s="42"/>
      <c r="C284" s="42"/>
      <c r="D284" s="62"/>
      <c r="E284" s="91"/>
      <c r="F284" s="91"/>
      <c r="G284" s="42"/>
      <c r="H284" s="62"/>
      <c r="I284" s="62"/>
      <c r="J284" s="73"/>
      <c r="K284" s="73"/>
      <c r="L284" s="73"/>
      <c r="M284" s="129"/>
      <c r="N284" s="192"/>
      <c r="O284" s="192"/>
      <c r="P284" s="129"/>
      <c r="Q284" s="129"/>
      <c r="R284" s="129"/>
      <c r="S284" s="129"/>
      <c r="T284" s="129"/>
      <c r="U284" s="129"/>
    </row>
    <row r="285" spans="1:21" x14ac:dyDescent="0.2">
      <c r="A285" s="129"/>
      <c r="B285" s="42"/>
      <c r="C285" s="42"/>
      <c r="D285" s="62"/>
      <c r="E285" s="91"/>
      <c r="F285" s="91"/>
      <c r="G285" s="42"/>
      <c r="H285" s="62"/>
      <c r="I285" s="62"/>
      <c r="J285" s="73"/>
      <c r="K285" s="73"/>
      <c r="L285" s="73"/>
      <c r="M285" s="129"/>
      <c r="N285" s="192"/>
      <c r="O285" s="192"/>
      <c r="P285" s="129"/>
      <c r="Q285" s="129"/>
      <c r="R285" s="129"/>
      <c r="S285" s="129"/>
      <c r="T285" s="129"/>
      <c r="U285" s="129"/>
    </row>
    <row r="286" spans="1:21" x14ac:dyDescent="0.2">
      <c r="A286" s="42"/>
      <c r="B286" s="42"/>
      <c r="C286" s="42"/>
      <c r="D286" s="136"/>
      <c r="E286" s="118"/>
      <c r="F286" s="118"/>
      <c r="G286" s="117"/>
      <c r="H286" s="62"/>
      <c r="I286" s="62"/>
      <c r="J286" s="192"/>
      <c r="K286" s="192"/>
      <c r="L286" s="163"/>
      <c r="M286" s="42"/>
      <c r="N286" s="73"/>
      <c r="O286" s="73"/>
      <c r="P286" s="42"/>
      <c r="Q286" s="42"/>
      <c r="R286" s="42"/>
      <c r="S286" s="42"/>
      <c r="T286" s="42"/>
      <c r="U286" s="42"/>
    </row>
    <row r="287" spans="1:21" x14ac:dyDescent="0.2">
      <c r="A287" s="42"/>
      <c r="B287" s="42"/>
      <c r="C287" s="42"/>
      <c r="D287" s="136"/>
      <c r="E287" s="118"/>
      <c r="F287" s="118"/>
      <c r="G287" s="117"/>
      <c r="H287" s="62"/>
      <c r="I287" s="62"/>
      <c r="J287" s="192"/>
      <c r="K287" s="192"/>
      <c r="L287" s="163"/>
      <c r="M287" s="42"/>
      <c r="N287" s="73"/>
      <c r="O287" s="73"/>
      <c r="P287" s="42"/>
      <c r="Q287" s="42"/>
      <c r="R287" s="42"/>
      <c r="S287" s="42"/>
      <c r="T287" s="42"/>
      <c r="U287" s="42"/>
    </row>
    <row r="288" spans="1:21" x14ac:dyDescent="0.2">
      <c r="A288" s="42"/>
      <c r="B288" s="42"/>
      <c r="C288" s="42"/>
      <c r="D288" s="136"/>
      <c r="E288" s="118"/>
      <c r="F288" s="118"/>
      <c r="G288" s="117"/>
      <c r="H288" s="62"/>
      <c r="I288" s="62"/>
      <c r="J288" s="192"/>
      <c r="K288" s="192"/>
      <c r="L288" s="163"/>
      <c r="M288" s="42"/>
      <c r="N288" s="73"/>
      <c r="O288" s="73"/>
      <c r="P288" s="42"/>
      <c r="Q288" s="42"/>
      <c r="R288" s="42"/>
      <c r="S288" s="42"/>
      <c r="T288" s="42"/>
      <c r="U288" s="42"/>
    </row>
    <row r="289" spans="1:21" x14ac:dyDescent="0.2">
      <c r="A289" s="42"/>
      <c r="B289" s="42"/>
      <c r="C289" s="42"/>
      <c r="D289" s="136"/>
      <c r="E289" s="118"/>
      <c r="F289" s="118"/>
      <c r="G289" s="117"/>
      <c r="H289" s="62"/>
      <c r="I289" s="62"/>
      <c r="J289" s="192"/>
      <c r="K289" s="192"/>
      <c r="L289" s="163"/>
      <c r="M289" s="42"/>
      <c r="N289" s="73"/>
      <c r="O289" s="73"/>
      <c r="P289" s="42"/>
      <c r="Q289" s="42"/>
      <c r="R289" s="42"/>
      <c r="S289" s="42"/>
      <c r="T289" s="42"/>
      <c r="U289" s="42"/>
    </row>
    <row r="290" spans="1:21" x14ac:dyDescent="0.2">
      <c r="A290" s="42"/>
      <c r="B290" s="42"/>
      <c r="C290" s="42"/>
      <c r="D290" s="136"/>
      <c r="E290" s="118"/>
      <c r="F290" s="118"/>
      <c r="G290" s="117"/>
      <c r="H290" s="62"/>
      <c r="I290" s="62"/>
      <c r="J290" s="192"/>
      <c r="K290" s="192"/>
      <c r="L290" s="163"/>
      <c r="M290" s="42"/>
      <c r="N290" s="73"/>
      <c r="O290" s="73"/>
      <c r="P290" s="42"/>
      <c r="Q290" s="42"/>
      <c r="R290" s="42"/>
      <c r="S290" s="42"/>
      <c r="T290" s="42"/>
      <c r="U290" s="42"/>
    </row>
  </sheetData>
  <mergeCells count="5">
    <mergeCell ref="K21:K22"/>
    <mergeCell ref="K24:K25"/>
    <mergeCell ref="K29:K30"/>
    <mergeCell ref="K13:K14"/>
    <mergeCell ref="A1:K1"/>
  </mergeCells>
  <pageMargins left="0.7" right="0.7" top="0.75" bottom="0.75" header="0.3" footer="0.3"/>
  <pageSetup paperSize="9" scale="72" orientation="landscape" horizontalDpi="0" verticalDpi="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6213D-57CC-8842-BFEB-E85D271D0E91}">
  <dimension ref="A1:E21"/>
  <sheetViews>
    <sheetView workbookViewId="0">
      <selection activeCell="K27" sqref="K27"/>
    </sheetView>
  </sheetViews>
  <sheetFormatPr baseColWidth="10" defaultRowHeight="16" x14ac:dyDescent="0.2"/>
  <cols>
    <col min="1" max="1" width="13.83203125" customWidth="1"/>
    <col min="2" max="2" width="13.33203125" customWidth="1"/>
    <col min="3" max="3" width="18.83203125" customWidth="1"/>
    <col min="4" max="4" width="23" customWidth="1"/>
    <col min="5" max="5" width="22" customWidth="1"/>
  </cols>
  <sheetData>
    <row r="1" spans="1:5" ht="32" customHeight="1" x14ac:dyDescent="0.2">
      <c r="A1" s="653" t="s">
        <v>46059</v>
      </c>
      <c r="B1" s="653"/>
      <c r="C1" s="653"/>
      <c r="D1" s="653"/>
      <c r="E1" s="653"/>
    </row>
    <row r="3" spans="1:5" x14ac:dyDescent="0.2">
      <c r="A3" s="327" t="s">
        <v>43420</v>
      </c>
      <c r="B3" s="328" t="s">
        <v>43421</v>
      </c>
      <c r="C3" s="328" t="s">
        <v>5696</v>
      </c>
      <c r="D3" s="328" t="s">
        <v>43422</v>
      </c>
      <c r="E3" s="377" t="s">
        <v>43423</v>
      </c>
    </row>
    <row r="4" spans="1:5" x14ac:dyDescent="0.2">
      <c r="A4" s="49" t="s">
        <v>43424</v>
      </c>
      <c r="B4" t="s">
        <v>6470</v>
      </c>
      <c r="C4" t="s">
        <v>43425</v>
      </c>
      <c r="D4" s="67" t="s">
        <v>6459</v>
      </c>
      <c r="E4" s="508" t="s">
        <v>43426</v>
      </c>
    </row>
    <row r="5" spans="1:5" x14ac:dyDescent="0.2">
      <c r="A5" s="49"/>
      <c r="B5" t="s">
        <v>44104</v>
      </c>
      <c r="C5" t="s">
        <v>43427</v>
      </c>
      <c r="D5" s="67" t="s">
        <v>43428</v>
      </c>
      <c r="E5" s="51" t="s">
        <v>43429</v>
      </c>
    </row>
    <row r="6" spans="1:5" x14ac:dyDescent="0.2">
      <c r="A6" s="49"/>
      <c r="B6" t="s">
        <v>5665</v>
      </c>
      <c r="C6" t="s">
        <v>43430</v>
      </c>
      <c r="D6" s="67" t="s">
        <v>43431</v>
      </c>
      <c r="E6" s="51" t="s">
        <v>43432</v>
      </c>
    </row>
    <row r="7" spans="1:5" x14ac:dyDescent="0.2">
      <c r="A7" s="49"/>
      <c r="C7" t="s">
        <v>43433</v>
      </c>
      <c r="D7" t="s">
        <v>43434</v>
      </c>
      <c r="E7" s="51" t="s">
        <v>43435</v>
      </c>
    </row>
    <row r="8" spans="1:5" x14ac:dyDescent="0.2">
      <c r="A8" s="49" t="s">
        <v>43436</v>
      </c>
      <c r="B8" t="s">
        <v>43437</v>
      </c>
      <c r="C8" t="s">
        <v>43438</v>
      </c>
      <c r="D8" s="509" t="s">
        <v>43439</v>
      </c>
      <c r="E8" s="510" t="s">
        <v>43440</v>
      </c>
    </row>
    <row r="9" spans="1:5" x14ac:dyDescent="0.2">
      <c r="A9" s="49"/>
      <c r="B9" t="s">
        <v>5671</v>
      </c>
      <c r="C9" t="s">
        <v>43441</v>
      </c>
      <c r="D9" s="67" t="s">
        <v>43442</v>
      </c>
      <c r="E9" s="51" t="s">
        <v>43448</v>
      </c>
    </row>
    <row r="10" spans="1:5" x14ac:dyDescent="0.2">
      <c r="A10" s="49"/>
      <c r="B10" t="s">
        <v>5691</v>
      </c>
      <c r="C10" t="s">
        <v>5693</v>
      </c>
      <c r="D10" s="67" t="s">
        <v>43443</v>
      </c>
      <c r="E10" s="51" t="s">
        <v>43444</v>
      </c>
    </row>
    <row r="11" spans="1:5" x14ac:dyDescent="0.2">
      <c r="A11" s="54" t="s">
        <v>43445</v>
      </c>
      <c r="B11" s="2" t="s">
        <v>43446</v>
      </c>
      <c r="C11" s="2" t="s">
        <v>7132</v>
      </c>
      <c r="D11" s="378" t="s">
        <v>43447</v>
      </c>
      <c r="E11" s="57" t="s">
        <v>46061</v>
      </c>
    </row>
    <row r="14" spans="1:5" x14ac:dyDescent="0.2">
      <c r="A14" s="379" t="s">
        <v>46063</v>
      </c>
    </row>
    <row r="15" spans="1:5" x14ac:dyDescent="0.2">
      <c r="A15" s="379" t="s">
        <v>46062</v>
      </c>
    </row>
    <row r="16" spans="1:5" x14ac:dyDescent="0.2">
      <c r="A16" s="379" t="s">
        <v>46064</v>
      </c>
    </row>
    <row r="17" spans="1:1" x14ac:dyDescent="0.2">
      <c r="A17" s="42" t="s">
        <v>46065</v>
      </c>
    </row>
    <row r="18" spans="1:1" x14ac:dyDescent="0.2">
      <c r="A18" t="s">
        <v>45698</v>
      </c>
    </row>
    <row r="19" spans="1:1" x14ac:dyDescent="0.2">
      <c r="A19" s="379" t="s">
        <v>46066</v>
      </c>
    </row>
    <row r="20" spans="1:1" x14ac:dyDescent="0.2">
      <c r="A20" s="380" t="s">
        <v>46067</v>
      </c>
    </row>
    <row r="21" spans="1:1" x14ac:dyDescent="0.2">
      <c r="A21" s="380" t="s">
        <v>46068</v>
      </c>
    </row>
  </sheetData>
  <mergeCells count="1">
    <mergeCell ref="A1:E1"/>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B4D2C-867B-2C4B-8744-6F1D7523AB45}">
  <dimension ref="A1:N4479"/>
  <sheetViews>
    <sheetView zoomScale="93" workbookViewId="0">
      <pane ySplit="4" topLeftCell="A367" activePane="bottomLeft" state="frozen"/>
      <selection pane="bottomLeft" sqref="A1:G1"/>
    </sheetView>
  </sheetViews>
  <sheetFormatPr baseColWidth="10" defaultRowHeight="16" x14ac:dyDescent="0.2"/>
  <cols>
    <col min="2" max="2" width="5.6640625" style="46" customWidth="1"/>
    <col min="3" max="3" width="4.6640625" style="46" customWidth="1"/>
    <col min="4" max="4" width="2.33203125" customWidth="1"/>
    <col min="5" max="5" width="25.83203125" customWidth="1"/>
    <col min="6" max="6" width="6" style="46" customWidth="1"/>
    <col min="7" max="7" width="5.6640625" style="46" customWidth="1"/>
    <col min="8" max="8" width="2.33203125" customWidth="1"/>
    <col min="12" max="12" width="12.6640625" customWidth="1"/>
    <col min="13" max="14" width="10.83203125" style="46"/>
  </cols>
  <sheetData>
    <row r="1" spans="1:14" ht="64" customHeight="1" x14ac:dyDescent="0.2">
      <c r="A1" s="653" t="s">
        <v>46046</v>
      </c>
      <c r="B1" s="653"/>
      <c r="C1" s="653"/>
      <c r="D1" s="653"/>
      <c r="E1" s="653"/>
      <c r="F1" s="653"/>
      <c r="G1" s="653"/>
    </row>
    <row r="3" spans="1:14" ht="17" customHeight="1" x14ac:dyDescent="0.2">
      <c r="A3" s="649" t="s">
        <v>175</v>
      </c>
      <c r="B3" s="650"/>
      <c r="C3" s="650"/>
      <c r="D3" s="87" t="s">
        <v>6305</v>
      </c>
      <c r="E3" s="651" t="s">
        <v>18</v>
      </c>
      <c r="F3" s="651"/>
      <c r="G3" s="652"/>
      <c r="H3" t="s">
        <v>6305</v>
      </c>
      <c r="L3" s="654"/>
      <c r="M3" s="654"/>
      <c r="N3" s="654"/>
    </row>
    <row r="4" spans="1:14" ht="17" x14ac:dyDescent="0.25">
      <c r="A4" s="54" t="s">
        <v>44105</v>
      </c>
      <c r="B4" s="103" t="s">
        <v>5688</v>
      </c>
      <c r="C4" s="103" t="s">
        <v>5689</v>
      </c>
      <c r="D4" s="2" t="s">
        <v>6305</v>
      </c>
      <c r="E4" s="422" t="s">
        <v>44125</v>
      </c>
      <c r="F4" s="103" t="s">
        <v>5688</v>
      </c>
      <c r="G4" s="12" t="s">
        <v>5689</v>
      </c>
      <c r="H4" t="s">
        <v>6305</v>
      </c>
    </row>
    <row r="5" spans="1:14" ht="17" x14ac:dyDescent="0.25">
      <c r="A5" t="s">
        <v>16583</v>
      </c>
      <c r="B5" s="46">
        <v>0</v>
      </c>
      <c r="C5" s="46" t="s">
        <v>5703</v>
      </c>
      <c r="D5" t="s">
        <v>6305</v>
      </c>
      <c r="E5" s="421" t="s">
        <v>44126</v>
      </c>
      <c r="F5" s="46">
        <v>0</v>
      </c>
      <c r="G5" s="46" t="s">
        <v>5703</v>
      </c>
      <c r="H5" t="s">
        <v>6305</v>
      </c>
      <c r="L5" t="s">
        <v>45655</v>
      </c>
      <c r="M5" s="46">
        <v>3202</v>
      </c>
      <c r="N5" s="46">
        <v>523</v>
      </c>
    </row>
    <row r="6" spans="1:14" ht="17" x14ac:dyDescent="0.25">
      <c r="A6" t="s">
        <v>16588</v>
      </c>
      <c r="B6" s="46">
        <v>1</v>
      </c>
      <c r="C6" s="46" t="s">
        <v>5703</v>
      </c>
      <c r="D6" t="s">
        <v>6305</v>
      </c>
      <c r="E6" s="421" t="s">
        <v>44127</v>
      </c>
      <c r="F6" s="46">
        <v>0</v>
      </c>
      <c r="G6" s="46" t="s">
        <v>5703</v>
      </c>
      <c r="H6" t="s">
        <v>6305</v>
      </c>
      <c r="L6" t="s">
        <v>45656</v>
      </c>
      <c r="M6" s="46">
        <v>1712</v>
      </c>
      <c r="N6" s="46">
        <v>1373</v>
      </c>
    </row>
    <row r="7" spans="1:14" ht="17" x14ac:dyDescent="0.25">
      <c r="A7" t="s">
        <v>16649</v>
      </c>
      <c r="B7" s="46">
        <v>12</v>
      </c>
      <c r="C7" s="46">
        <v>0</v>
      </c>
      <c r="D7" t="s">
        <v>6305</v>
      </c>
      <c r="E7" s="421" t="s">
        <v>44128</v>
      </c>
      <c r="F7" s="46">
        <v>0</v>
      </c>
      <c r="G7" s="46" t="s">
        <v>5703</v>
      </c>
      <c r="H7" t="s">
        <v>6305</v>
      </c>
      <c r="L7" t="s">
        <v>45658</v>
      </c>
      <c r="M7" s="46">
        <v>439</v>
      </c>
      <c r="N7" s="46">
        <v>523</v>
      </c>
    </row>
    <row r="8" spans="1:14" ht="17" x14ac:dyDescent="0.25">
      <c r="A8" t="s">
        <v>16669</v>
      </c>
      <c r="B8" s="46">
        <v>1</v>
      </c>
      <c r="C8" s="46" t="s">
        <v>5703</v>
      </c>
      <c r="D8" t="s">
        <v>6305</v>
      </c>
      <c r="E8" s="421" t="s">
        <v>44129</v>
      </c>
      <c r="F8" s="46">
        <v>0</v>
      </c>
      <c r="G8" s="46" t="s">
        <v>5703</v>
      </c>
      <c r="H8" t="s">
        <v>6305</v>
      </c>
      <c r="L8" t="s">
        <v>45657</v>
      </c>
      <c r="M8" s="46">
        <v>4475</v>
      </c>
      <c r="N8" s="46">
        <v>1373</v>
      </c>
    </row>
    <row r="9" spans="1:14" ht="17" x14ac:dyDescent="0.25">
      <c r="A9" t="s">
        <v>16690</v>
      </c>
      <c r="B9" s="46">
        <v>1</v>
      </c>
      <c r="C9" s="46">
        <v>0</v>
      </c>
      <c r="D9" t="s">
        <v>6305</v>
      </c>
      <c r="E9" s="421" t="s">
        <v>44130</v>
      </c>
      <c r="F9" s="46">
        <v>0</v>
      </c>
      <c r="G9" s="46" t="s">
        <v>5703</v>
      </c>
      <c r="H9" t="s">
        <v>6305</v>
      </c>
      <c r="N9" s="20"/>
    </row>
    <row r="10" spans="1:14" ht="17" x14ac:dyDescent="0.25">
      <c r="A10" t="s">
        <v>16714</v>
      </c>
      <c r="B10" s="46">
        <v>9</v>
      </c>
      <c r="C10" s="46">
        <v>0</v>
      </c>
      <c r="D10" t="s">
        <v>6305</v>
      </c>
      <c r="E10" s="421" t="s">
        <v>44131</v>
      </c>
      <c r="F10" s="46">
        <v>0</v>
      </c>
      <c r="G10" s="46" t="s">
        <v>5703</v>
      </c>
      <c r="H10" t="s">
        <v>6305</v>
      </c>
    </row>
    <row r="11" spans="1:14" ht="17" x14ac:dyDescent="0.25">
      <c r="A11" t="s">
        <v>16729</v>
      </c>
      <c r="B11" s="46">
        <v>0</v>
      </c>
      <c r="C11" s="46" t="s">
        <v>5703</v>
      </c>
      <c r="D11" t="s">
        <v>6305</v>
      </c>
      <c r="E11" s="421" t="s">
        <v>44132</v>
      </c>
      <c r="F11" s="46">
        <v>0</v>
      </c>
      <c r="G11" s="46" t="s">
        <v>5703</v>
      </c>
      <c r="H11" t="s">
        <v>6305</v>
      </c>
    </row>
    <row r="12" spans="1:14" ht="17" x14ac:dyDescent="0.25">
      <c r="A12" t="s">
        <v>16739</v>
      </c>
      <c r="B12" s="46">
        <v>0</v>
      </c>
      <c r="C12" s="46" t="s">
        <v>5703</v>
      </c>
      <c r="D12" t="s">
        <v>6305</v>
      </c>
      <c r="E12" s="421" t="s">
        <v>44133</v>
      </c>
      <c r="F12" s="46">
        <v>0</v>
      </c>
      <c r="G12" s="46" t="s">
        <v>5703</v>
      </c>
      <c r="H12" t="s">
        <v>6305</v>
      </c>
    </row>
    <row r="13" spans="1:14" ht="17" x14ac:dyDescent="0.25">
      <c r="A13" t="s">
        <v>16754</v>
      </c>
      <c r="B13" s="46">
        <v>1</v>
      </c>
      <c r="C13" s="46">
        <v>0</v>
      </c>
      <c r="D13" t="s">
        <v>6305</v>
      </c>
      <c r="E13" s="421" t="s">
        <v>44134</v>
      </c>
      <c r="F13" s="46">
        <v>0</v>
      </c>
      <c r="G13" s="46" t="s">
        <v>5703</v>
      </c>
      <c r="H13" t="s">
        <v>6305</v>
      </c>
    </row>
    <row r="14" spans="1:14" ht="17" x14ac:dyDescent="0.25">
      <c r="A14" t="s">
        <v>16786</v>
      </c>
      <c r="B14" s="46">
        <v>1</v>
      </c>
      <c r="C14" s="46">
        <v>0</v>
      </c>
      <c r="D14" t="s">
        <v>6305</v>
      </c>
      <c r="E14" s="421" t="s">
        <v>44135</v>
      </c>
      <c r="F14" s="46">
        <v>7</v>
      </c>
      <c r="G14" s="46" t="s">
        <v>5703</v>
      </c>
      <c r="H14" t="s">
        <v>6305</v>
      </c>
      <c r="L14" s="80"/>
    </row>
    <row r="15" spans="1:14" ht="17" x14ac:dyDescent="0.25">
      <c r="A15" t="s">
        <v>16797</v>
      </c>
      <c r="B15" s="46">
        <v>0</v>
      </c>
      <c r="C15" s="46" t="s">
        <v>5703</v>
      </c>
      <c r="D15" t="s">
        <v>6305</v>
      </c>
      <c r="E15" s="421" t="s">
        <v>44136</v>
      </c>
      <c r="F15" s="46">
        <v>9</v>
      </c>
      <c r="G15" s="46" t="s">
        <v>5703</v>
      </c>
      <c r="H15" t="s">
        <v>6305</v>
      </c>
    </row>
    <row r="16" spans="1:14" ht="17" x14ac:dyDescent="0.25">
      <c r="A16" t="s">
        <v>16802</v>
      </c>
      <c r="B16" s="46">
        <v>6</v>
      </c>
      <c r="C16" s="46">
        <v>0</v>
      </c>
      <c r="D16" t="s">
        <v>6305</v>
      </c>
      <c r="E16" s="421" t="s">
        <v>44137</v>
      </c>
      <c r="F16" s="46">
        <v>10</v>
      </c>
      <c r="G16" s="46" t="s">
        <v>5703</v>
      </c>
      <c r="H16" t="s">
        <v>6305</v>
      </c>
    </row>
    <row r="17" spans="1:8" ht="17" x14ac:dyDescent="0.25">
      <c r="A17" t="s">
        <v>16808</v>
      </c>
      <c r="B17" s="46">
        <v>0</v>
      </c>
      <c r="C17" s="46" t="s">
        <v>5703</v>
      </c>
      <c r="D17" t="s">
        <v>6305</v>
      </c>
      <c r="E17" s="421" t="s">
        <v>44138</v>
      </c>
      <c r="F17" s="46">
        <v>0</v>
      </c>
      <c r="G17" s="46" t="s">
        <v>5703</v>
      </c>
      <c r="H17" t="s">
        <v>6305</v>
      </c>
    </row>
    <row r="18" spans="1:8" ht="17" x14ac:dyDescent="0.25">
      <c r="A18" t="s">
        <v>16812</v>
      </c>
      <c r="B18" s="46">
        <v>1</v>
      </c>
      <c r="C18" s="46">
        <v>0</v>
      </c>
      <c r="D18" t="s">
        <v>6305</v>
      </c>
      <c r="E18" s="421" t="s">
        <v>44139</v>
      </c>
      <c r="F18" s="46">
        <v>5</v>
      </c>
      <c r="G18" s="46" t="s">
        <v>5703</v>
      </c>
      <c r="H18" t="s">
        <v>6305</v>
      </c>
    </row>
    <row r="19" spans="1:8" ht="17" x14ac:dyDescent="0.25">
      <c r="A19" t="s">
        <v>16830</v>
      </c>
      <c r="B19" s="46">
        <v>2</v>
      </c>
      <c r="C19" s="46">
        <v>0</v>
      </c>
      <c r="D19" t="s">
        <v>6305</v>
      </c>
      <c r="E19" s="421" t="s">
        <v>44140</v>
      </c>
      <c r="F19" s="46">
        <v>0</v>
      </c>
      <c r="G19" s="46" t="s">
        <v>5703</v>
      </c>
      <c r="H19" t="s">
        <v>6305</v>
      </c>
    </row>
    <row r="20" spans="1:8" ht="17" x14ac:dyDescent="0.25">
      <c r="A20" t="s">
        <v>16832</v>
      </c>
      <c r="B20" s="46">
        <v>5</v>
      </c>
      <c r="C20" s="46">
        <v>0</v>
      </c>
      <c r="D20" t="s">
        <v>6305</v>
      </c>
      <c r="E20" s="421" t="s">
        <v>44141</v>
      </c>
      <c r="F20" s="46">
        <v>0</v>
      </c>
      <c r="G20" s="46" t="s">
        <v>5703</v>
      </c>
      <c r="H20" t="s">
        <v>6305</v>
      </c>
    </row>
    <row r="21" spans="1:8" ht="17" x14ac:dyDescent="0.25">
      <c r="A21" t="s">
        <v>7391</v>
      </c>
      <c r="B21" s="46">
        <v>0</v>
      </c>
      <c r="C21" s="46" t="s">
        <v>5703</v>
      </c>
      <c r="D21" t="s">
        <v>6305</v>
      </c>
      <c r="E21" s="421" t="s">
        <v>44142</v>
      </c>
      <c r="F21" s="46">
        <v>1</v>
      </c>
      <c r="G21" s="46" t="s">
        <v>5703</v>
      </c>
      <c r="H21" t="s">
        <v>6305</v>
      </c>
    </row>
    <row r="22" spans="1:8" ht="17" x14ac:dyDescent="0.25">
      <c r="A22" t="s">
        <v>16840</v>
      </c>
      <c r="B22" s="46">
        <v>0</v>
      </c>
      <c r="C22" s="46" t="s">
        <v>5703</v>
      </c>
      <c r="D22" t="s">
        <v>6305</v>
      </c>
      <c r="E22" s="421" t="s">
        <v>44143</v>
      </c>
      <c r="F22" s="46">
        <v>0</v>
      </c>
      <c r="G22" s="46" t="s">
        <v>5703</v>
      </c>
      <c r="H22" t="s">
        <v>6305</v>
      </c>
    </row>
    <row r="23" spans="1:8" ht="17" x14ac:dyDescent="0.25">
      <c r="A23" t="s">
        <v>16845</v>
      </c>
      <c r="B23" s="46">
        <v>0</v>
      </c>
      <c r="C23" s="46" t="s">
        <v>5703</v>
      </c>
      <c r="D23" t="s">
        <v>6305</v>
      </c>
      <c r="E23" s="421" t="s">
        <v>44144</v>
      </c>
      <c r="F23" s="46">
        <v>0</v>
      </c>
      <c r="G23" s="46" t="s">
        <v>5703</v>
      </c>
      <c r="H23" t="s">
        <v>6305</v>
      </c>
    </row>
    <row r="24" spans="1:8" ht="17" x14ac:dyDescent="0.25">
      <c r="A24" t="s">
        <v>16896</v>
      </c>
      <c r="B24" s="46">
        <v>2</v>
      </c>
      <c r="C24" s="46">
        <v>0</v>
      </c>
      <c r="D24" t="s">
        <v>6305</v>
      </c>
      <c r="E24" s="421" t="s">
        <v>44145</v>
      </c>
      <c r="F24" s="46">
        <v>9</v>
      </c>
      <c r="G24" s="46" t="s">
        <v>5703</v>
      </c>
      <c r="H24" t="s">
        <v>6305</v>
      </c>
    </row>
    <row r="25" spans="1:8" ht="17" x14ac:dyDescent="0.25">
      <c r="A25" t="s">
        <v>16908</v>
      </c>
      <c r="B25" s="46">
        <v>0</v>
      </c>
      <c r="C25" s="46" t="s">
        <v>5703</v>
      </c>
      <c r="D25" t="s">
        <v>6305</v>
      </c>
      <c r="E25" s="421" t="s">
        <v>44146</v>
      </c>
      <c r="F25" s="46">
        <v>0</v>
      </c>
      <c r="G25" s="46" t="s">
        <v>5703</v>
      </c>
      <c r="H25" t="s">
        <v>6305</v>
      </c>
    </row>
    <row r="26" spans="1:8" ht="17" x14ac:dyDescent="0.25">
      <c r="A26" t="s">
        <v>16932</v>
      </c>
      <c r="B26" s="46">
        <v>4</v>
      </c>
      <c r="C26" s="46">
        <v>0</v>
      </c>
      <c r="D26" t="s">
        <v>6305</v>
      </c>
      <c r="E26" s="421" t="s">
        <v>44147</v>
      </c>
      <c r="F26" s="46">
        <v>0</v>
      </c>
      <c r="G26" s="46" t="s">
        <v>5703</v>
      </c>
      <c r="H26" t="s">
        <v>6305</v>
      </c>
    </row>
    <row r="27" spans="1:8" ht="17" x14ac:dyDescent="0.25">
      <c r="A27" t="s">
        <v>16941</v>
      </c>
      <c r="B27" s="46">
        <v>0</v>
      </c>
      <c r="C27" s="46" t="s">
        <v>5703</v>
      </c>
      <c r="D27" t="s">
        <v>6305</v>
      </c>
      <c r="E27" s="421" t="s">
        <v>44148</v>
      </c>
      <c r="F27" s="46">
        <v>0</v>
      </c>
      <c r="G27" s="46" t="s">
        <v>5703</v>
      </c>
      <c r="H27" t="s">
        <v>6305</v>
      </c>
    </row>
    <row r="28" spans="1:8" ht="17" x14ac:dyDescent="0.25">
      <c r="A28" t="s">
        <v>16946</v>
      </c>
      <c r="B28" s="46">
        <v>2</v>
      </c>
      <c r="C28" s="46" t="s">
        <v>5703</v>
      </c>
      <c r="D28" t="s">
        <v>6305</v>
      </c>
      <c r="E28" s="421" t="s">
        <v>44149</v>
      </c>
      <c r="F28" s="46">
        <v>0</v>
      </c>
      <c r="G28" s="46" t="s">
        <v>5703</v>
      </c>
      <c r="H28" t="s">
        <v>6305</v>
      </c>
    </row>
    <row r="29" spans="1:8" ht="17" x14ac:dyDescent="0.25">
      <c r="A29" t="s">
        <v>16954</v>
      </c>
      <c r="B29" s="46">
        <v>2</v>
      </c>
      <c r="C29" s="46">
        <v>0</v>
      </c>
      <c r="D29" t="s">
        <v>6305</v>
      </c>
      <c r="E29" s="421" t="s">
        <v>44150</v>
      </c>
      <c r="F29" s="46">
        <v>1</v>
      </c>
      <c r="G29" s="46" t="s">
        <v>5703</v>
      </c>
      <c r="H29" t="s">
        <v>6305</v>
      </c>
    </row>
    <row r="30" spans="1:8" ht="17" x14ac:dyDescent="0.25">
      <c r="A30" t="s">
        <v>16964</v>
      </c>
      <c r="B30" s="46">
        <v>0</v>
      </c>
      <c r="C30" s="46" t="s">
        <v>5703</v>
      </c>
      <c r="D30" t="s">
        <v>6305</v>
      </c>
      <c r="E30" s="421" t="s">
        <v>44151</v>
      </c>
      <c r="F30" s="46">
        <v>0</v>
      </c>
      <c r="G30" s="46" t="s">
        <v>5703</v>
      </c>
      <c r="H30" t="s">
        <v>6305</v>
      </c>
    </row>
    <row r="31" spans="1:8" ht="17" x14ac:dyDescent="0.25">
      <c r="A31" t="s">
        <v>16979</v>
      </c>
      <c r="B31" s="46">
        <v>6</v>
      </c>
      <c r="C31" s="46">
        <v>0</v>
      </c>
      <c r="D31" t="s">
        <v>6305</v>
      </c>
      <c r="E31" s="421" t="s">
        <v>44152</v>
      </c>
      <c r="F31" s="46">
        <v>1</v>
      </c>
      <c r="G31" s="46" t="s">
        <v>5703</v>
      </c>
      <c r="H31" t="s">
        <v>6305</v>
      </c>
    </row>
    <row r="32" spans="1:8" ht="17" x14ac:dyDescent="0.25">
      <c r="A32" t="s">
        <v>16991</v>
      </c>
      <c r="B32" s="46">
        <v>1</v>
      </c>
      <c r="C32" s="46">
        <v>0</v>
      </c>
      <c r="D32" t="s">
        <v>6305</v>
      </c>
      <c r="E32" s="421" t="s">
        <v>44153</v>
      </c>
      <c r="F32" s="46">
        <v>1</v>
      </c>
      <c r="G32" s="46" t="s">
        <v>5703</v>
      </c>
      <c r="H32" t="s">
        <v>6305</v>
      </c>
    </row>
    <row r="33" spans="1:8" ht="17" x14ac:dyDescent="0.25">
      <c r="A33" t="s">
        <v>16997</v>
      </c>
      <c r="B33" s="46">
        <v>2</v>
      </c>
      <c r="C33" s="46">
        <v>0</v>
      </c>
      <c r="D33" t="s">
        <v>6305</v>
      </c>
      <c r="E33" s="421" t="s">
        <v>44154</v>
      </c>
      <c r="F33" s="46">
        <v>9</v>
      </c>
      <c r="G33" s="46" t="s">
        <v>5703</v>
      </c>
      <c r="H33" t="s">
        <v>6305</v>
      </c>
    </row>
    <row r="34" spans="1:8" ht="17" x14ac:dyDescent="0.25">
      <c r="A34" t="s">
        <v>17002</v>
      </c>
      <c r="B34" s="46">
        <v>0</v>
      </c>
      <c r="C34" s="46" t="s">
        <v>5703</v>
      </c>
      <c r="D34" t="s">
        <v>6305</v>
      </c>
      <c r="E34" s="421" t="s">
        <v>44155</v>
      </c>
      <c r="F34" s="46">
        <v>0</v>
      </c>
      <c r="G34" s="46" t="s">
        <v>5703</v>
      </c>
      <c r="H34" t="s">
        <v>6305</v>
      </c>
    </row>
    <row r="35" spans="1:8" ht="17" x14ac:dyDescent="0.25">
      <c r="A35" t="s">
        <v>17033</v>
      </c>
      <c r="B35" s="46">
        <v>1</v>
      </c>
      <c r="C35" s="46" t="s">
        <v>5703</v>
      </c>
      <c r="D35" t="s">
        <v>6305</v>
      </c>
      <c r="E35" s="421" t="s">
        <v>44156</v>
      </c>
      <c r="F35" s="46">
        <v>0</v>
      </c>
      <c r="G35" s="46" t="s">
        <v>5703</v>
      </c>
      <c r="H35" t="s">
        <v>6305</v>
      </c>
    </row>
    <row r="36" spans="1:8" ht="17" x14ac:dyDescent="0.25">
      <c r="A36" t="s">
        <v>17039</v>
      </c>
      <c r="B36" s="46">
        <v>7</v>
      </c>
      <c r="C36" s="46">
        <v>0</v>
      </c>
      <c r="D36" t="s">
        <v>6305</v>
      </c>
      <c r="E36" s="421" t="s">
        <v>44157</v>
      </c>
      <c r="F36" s="46">
        <v>0</v>
      </c>
      <c r="G36" s="46" t="s">
        <v>5703</v>
      </c>
      <c r="H36" t="s">
        <v>6305</v>
      </c>
    </row>
    <row r="37" spans="1:8" ht="17" x14ac:dyDescent="0.25">
      <c r="A37" t="s">
        <v>17044</v>
      </c>
      <c r="B37" s="46">
        <v>1</v>
      </c>
      <c r="C37" s="46">
        <v>0</v>
      </c>
      <c r="D37" t="s">
        <v>6305</v>
      </c>
      <c r="E37" s="421" t="s">
        <v>44158</v>
      </c>
      <c r="F37" s="46">
        <v>9</v>
      </c>
      <c r="G37" s="46" t="s">
        <v>5703</v>
      </c>
      <c r="H37" t="s">
        <v>6305</v>
      </c>
    </row>
    <row r="38" spans="1:8" ht="17" x14ac:dyDescent="0.25">
      <c r="A38" t="s">
        <v>17062</v>
      </c>
      <c r="B38" s="46">
        <v>2</v>
      </c>
      <c r="C38" s="46" t="s">
        <v>5703</v>
      </c>
      <c r="D38" t="s">
        <v>6305</v>
      </c>
      <c r="E38" s="421" t="s">
        <v>44159</v>
      </c>
      <c r="F38" s="46">
        <v>0</v>
      </c>
      <c r="G38" s="46" t="s">
        <v>5703</v>
      </c>
      <c r="H38" t="s">
        <v>6305</v>
      </c>
    </row>
    <row r="39" spans="1:8" ht="17" x14ac:dyDescent="0.25">
      <c r="A39" t="s">
        <v>17100</v>
      </c>
      <c r="B39" s="46">
        <v>4</v>
      </c>
      <c r="C39" s="46">
        <v>0</v>
      </c>
      <c r="D39" t="s">
        <v>6305</v>
      </c>
      <c r="E39" s="421" t="s">
        <v>44160</v>
      </c>
      <c r="F39" s="46">
        <v>0</v>
      </c>
      <c r="G39" s="46" t="s">
        <v>5703</v>
      </c>
      <c r="H39" t="s">
        <v>6305</v>
      </c>
    </row>
    <row r="40" spans="1:8" ht="17" x14ac:dyDescent="0.25">
      <c r="A40" t="s">
        <v>17140</v>
      </c>
      <c r="B40" s="46">
        <v>2</v>
      </c>
      <c r="C40" s="46">
        <v>0</v>
      </c>
      <c r="D40" t="s">
        <v>6305</v>
      </c>
      <c r="E40" s="421" t="s">
        <v>44161</v>
      </c>
      <c r="F40" s="46">
        <v>0</v>
      </c>
      <c r="G40" s="46" t="s">
        <v>5703</v>
      </c>
      <c r="H40" t="s">
        <v>6305</v>
      </c>
    </row>
    <row r="41" spans="1:8" ht="17" x14ac:dyDescent="0.25">
      <c r="A41" t="s">
        <v>17148</v>
      </c>
      <c r="B41" s="46">
        <v>0</v>
      </c>
      <c r="C41" s="46" t="s">
        <v>5703</v>
      </c>
      <c r="D41" t="s">
        <v>6305</v>
      </c>
      <c r="E41" s="421" t="s">
        <v>44162</v>
      </c>
      <c r="F41" s="46">
        <v>1</v>
      </c>
      <c r="G41" s="46" t="s">
        <v>5703</v>
      </c>
      <c r="H41" t="s">
        <v>6305</v>
      </c>
    </row>
    <row r="42" spans="1:8" ht="17" x14ac:dyDescent="0.25">
      <c r="A42" t="s">
        <v>17152</v>
      </c>
      <c r="B42" s="46">
        <v>0</v>
      </c>
      <c r="C42" s="46" t="s">
        <v>5703</v>
      </c>
      <c r="D42" t="s">
        <v>6305</v>
      </c>
      <c r="E42" s="421" t="s">
        <v>44163</v>
      </c>
      <c r="F42" s="46">
        <v>0</v>
      </c>
      <c r="G42" s="46" t="s">
        <v>5703</v>
      </c>
      <c r="H42" t="s">
        <v>6305</v>
      </c>
    </row>
    <row r="43" spans="1:8" ht="17" x14ac:dyDescent="0.25">
      <c r="A43" t="s">
        <v>6152</v>
      </c>
      <c r="B43" s="46">
        <v>0</v>
      </c>
      <c r="C43" s="46" t="s">
        <v>5703</v>
      </c>
      <c r="D43" t="s">
        <v>6305</v>
      </c>
      <c r="E43" s="421" t="s">
        <v>44164</v>
      </c>
      <c r="F43" s="46">
        <v>0</v>
      </c>
      <c r="G43" s="46" t="s">
        <v>5703</v>
      </c>
      <c r="H43" t="s">
        <v>6305</v>
      </c>
    </row>
    <row r="44" spans="1:8" ht="17" x14ac:dyDescent="0.25">
      <c r="A44" t="s">
        <v>17168</v>
      </c>
      <c r="B44" s="46">
        <v>1</v>
      </c>
      <c r="C44" s="46">
        <v>0</v>
      </c>
      <c r="D44" t="s">
        <v>6305</v>
      </c>
      <c r="E44" s="421" t="s">
        <v>44165</v>
      </c>
      <c r="F44" s="46">
        <v>5</v>
      </c>
      <c r="G44" s="46" t="s">
        <v>5703</v>
      </c>
      <c r="H44" t="s">
        <v>6305</v>
      </c>
    </row>
    <row r="45" spans="1:8" ht="17" x14ac:dyDescent="0.25">
      <c r="A45" t="s">
        <v>17175</v>
      </c>
      <c r="B45" s="46">
        <v>2</v>
      </c>
      <c r="C45" s="46">
        <v>0</v>
      </c>
      <c r="D45" t="s">
        <v>6305</v>
      </c>
      <c r="E45" s="421" t="s">
        <v>44166</v>
      </c>
      <c r="F45" s="46">
        <v>0</v>
      </c>
      <c r="G45" s="46" t="s">
        <v>5703</v>
      </c>
      <c r="H45" t="s">
        <v>6305</v>
      </c>
    </row>
    <row r="46" spans="1:8" ht="17" x14ac:dyDescent="0.25">
      <c r="A46" t="s">
        <v>17181</v>
      </c>
      <c r="B46" s="46">
        <v>0</v>
      </c>
      <c r="C46" s="46" t="s">
        <v>5703</v>
      </c>
      <c r="D46" t="s">
        <v>6305</v>
      </c>
      <c r="E46" s="421" t="s">
        <v>44167</v>
      </c>
      <c r="F46" s="46">
        <v>0</v>
      </c>
      <c r="G46" s="46" t="s">
        <v>5703</v>
      </c>
      <c r="H46" t="s">
        <v>6305</v>
      </c>
    </row>
    <row r="47" spans="1:8" ht="17" x14ac:dyDescent="0.25">
      <c r="A47" t="s">
        <v>17186</v>
      </c>
      <c r="B47" s="46">
        <v>0</v>
      </c>
      <c r="C47" s="46" t="s">
        <v>5703</v>
      </c>
      <c r="D47" t="s">
        <v>6305</v>
      </c>
      <c r="E47" s="421" t="s">
        <v>44168</v>
      </c>
      <c r="F47" s="46">
        <v>0</v>
      </c>
      <c r="G47" s="46" t="s">
        <v>5703</v>
      </c>
      <c r="H47" t="s">
        <v>6305</v>
      </c>
    </row>
    <row r="48" spans="1:8" ht="17" x14ac:dyDescent="0.25">
      <c r="A48" t="s">
        <v>17216</v>
      </c>
      <c r="B48" s="46">
        <v>1</v>
      </c>
      <c r="C48" s="46">
        <v>0</v>
      </c>
      <c r="D48" t="s">
        <v>6305</v>
      </c>
      <c r="E48" s="421" t="s">
        <v>44169</v>
      </c>
      <c r="F48" s="46">
        <v>1</v>
      </c>
      <c r="G48" s="46" t="s">
        <v>5703</v>
      </c>
      <c r="H48" t="s">
        <v>6305</v>
      </c>
    </row>
    <row r="49" spans="1:8" ht="17" x14ac:dyDescent="0.25">
      <c r="A49" t="s">
        <v>17237</v>
      </c>
      <c r="B49" s="46">
        <v>1</v>
      </c>
      <c r="C49" s="46">
        <v>0</v>
      </c>
      <c r="D49" t="s">
        <v>6305</v>
      </c>
      <c r="E49" s="421" t="s">
        <v>44170</v>
      </c>
      <c r="F49" s="46">
        <v>1</v>
      </c>
      <c r="G49" s="46" t="s">
        <v>5703</v>
      </c>
      <c r="H49" t="s">
        <v>6305</v>
      </c>
    </row>
    <row r="50" spans="1:8" ht="17" x14ac:dyDescent="0.25">
      <c r="A50" t="s">
        <v>17251</v>
      </c>
      <c r="B50" s="46">
        <v>0</v>
      </c>
      <c r="C50" s="46" t="s">
        <v>5703</v>
      </c>
      <c r="D50" t="s">
        <v>6305</v>
      </c>
      <c r="E50" s="421" t="s">
        <v>44171</v>
      </c>
      <c r="F50" s="46">
        <v>1</v>
      </c>
      <c r="G50" s="46" t="s">
        <v>5703</v>
      </c>
      <c r="H50" t="s">
        <v>6305</v>
      </c>
    </row>
    <row r="51" spans="1:8" ht="17" x14ac:dyDescent="0.25">
      <c r="A51" t="s">
        <v>17269</v>
      </c>
      <c r="B51" s="46">
        <v>8</v>
      </c>
      <c r="C51" s="46" t="s">
        <v>5703</v>
      </c>
      <c r="D51" t="s">
        <v>6305</v>
      </c>
      <c r="E51" s="421" t="s">
        <v>44172</v>
      </c>
      <c r="F51" s="46">
        <v>0</v>
      </c>
      <c r="G51" s="46" t="s">
        <v>5703</v>
      </c>
      <c r="H51" t="s">
        <v>6305</v>
      </c>
    </row>
    <row r="52" spans="1:8" ht="17" x14ac:dyDescent="0.25">
      <c r="A52" t="s">
        <v>9335</v>
      </c>
      <c r="B52" s="46">
        <v>0</v>
      </c>
      <c r="C52" s="46" t="s">
        <v>5703</v>
      </c>
      <c r="D52" t="s">
        <v>6305</v>
      </c>
      <c r="E52" s="421" t="s">
        <v>44173</v>
      </c>
      <c r="F52" s="46">
        <v>0</v>
      </c>
      <c r="G52" s="46" t="s">
        <v>5703</v>
      </c>
      <c r="H52" t="s">
        <v>6305</v>
      </c>
    </row>
    <row r="53" spans="1:8" ht="17" x14ac:dyDescent="0.25">
      <c r="A53" t="s">
        <v>17309</v>
      </c>
      <c r="B53" s="46">
        <v>0</v>
      </c>
      <c r="C53" s="46" t="s">
        <v>5703</v>
      </c>
      <c r="D53" t="s">
        <v>6305</v>
      </c>
      <c r="E53" s="421" t="s">
        <v>44174</v>
      </c>
      <c r="F53" s="46">
        <v>0</v>
      </c>
      <c r="G53" s="46" t="s">
        <v>5703</v>
      </c>
      <c r="H53" t="s">
        <v>6305</v>
      </c>
    </row>
    <row r="54" spans="1:8" ht="17" x14ac:dyDescent="0.25">
      <c r="A54" t="s">
        <v>17319</v>
      </c>
      <c r="B54" s="46">
        <v>0</v>
      </c>
      <c r="C54" s="46" t="s">
        <v>5703</v>
      </c>
      <c r="D54" t="s">
        <v>6305</v>
      </c>
      <c r="E54" s="421" t="s">
        <v>44175</v>
      </c>
      <c r="F54" s="46">
        <v>7</v>
      </c>
      <c r="G54" s="46" t="s">
        <v>5703</v>
      </c>
      <c r="H54" t="s">
        <v>6305</v>
      </c>
    </row>
    <row r="55" spans="1:8" ht="17" x14ac:dyDescent="0.25">
      <c r="A55" t="s">
        <v>17350</v>
      </c>
      <c r="B55" s="46">
        <v>2</v>
      </c>
      <c r="C55" s="46">
        <v>0</v>
      </c>
      <c r="D55" t="s">
        <v>6305</v>
      </c>
      <c r="E55" s="421" t="s">
        <v>44176</v>
      </c>
      <c r="F55" s="46">
        <v>0</v>
      </c>
      <c r="G55" s="46" t="s">
        <v>5703</v>
      </c>
      <c r="H55" t="s">
        <v>6305</v>
      </c>
    </row>
    <row r="56" spans="1:8" ht="17" x14ac:dyDescent="0.25">
      <c r="A56" t="s">
        <v>17354</v>
      </c>
      <c r="B56" s="46">
        <v>0</v>
      </c>
      <c r="C56" s="46" t="s">
        <v>5703</v>
      </c>
      <c r="D56" t="s">
        <v>6305</v>
      </c>
      <c r="E56" s="421" t="s">
        <v>44177</v>
      </c>
      <c r="F56" s="46">
        <v>7</v>
      </c>
      <c r="G56" s="46" t="s">
        <v>5703</v>
      </c>
      <c r="H56" t="s">
        <v>6305</v>
      </c>
    </row>
    <row r="57" spans="1:8" ht="17" x14ac:dyDescent="0.25">
      <c r="A57" t="s">
        <v>17367</v>
      </c>
      <c r="B57" s="46">
        <v>1</v>
      </c>
      <c r="C57" s="46" t="s">
        <v>5703</v>
      </c>
      <c r="D57" t="s">
        <v>6305</v>
      </c>
      <c r="E57" s="421" t="s">
        <v>44178</v>
      </c>
      <c r="F57" s="46">
        <v>0</v>
      </c>
      <c r="G57" s="46" t="s">
        <v>5703</v>
      </c>
      <c r="H57" t="s">
        <v>6305</v>
      </c>
    </row>
    <row r="58" spans="1:8" ht="17" x14ac:dyDescent="0.25">
      <c r="A58" t="s">
        <v>17414</v>
      </c>
      <c r="B58" s="46">
        <v>12</v>
      </c>
      <c r="C58" s="46">
        <v>0</v>
      </c>
      <c r="D58" t="s">
        <v>6305</v>
      </c>
      <c r="E58" s="421" t="s">
        <v>44179</v>
      </c>
      <c r="F58" s="46">
        <v>0</v>
      </c>
      <c r="G58" s="46" t="s">
        <v>5703</v>
      </c>
      <c r="H58" t="s">
        <v>6305</v>
      </c>
    </row>
    <row r="59" spans="1:8" ht="17" x14ac:dyDescent="0.25">
      <c r="A59" t="s">
        <v>17426</v>
      </c>
      <c r="B59" s="46">
        <v>1</v>
      </c>
      <c r="C59" s="46" t="s">
        <v>5703</v>
      </c>
      <c r="D59" t="s">
        <v>6305</v>
      </c>
      <c r="E59" s="421" t="s">
        <v>44180</v>
      </c>
      <c r="F59" s="46">
        <v>1</v>
      </c>
      <c r="G59" s="46" t="s">
        <v>5703</v>
      </c>
      <c r="H59" t="s">
        <v>6305</v>
      </c>
    </row>
    <row r="60" spans="1:8" ht="17" x14ac:dyDescent="0.25">
      <c r="A60" t="s">
        <v>17440</v>
      </c>
      <c r="B60" s="46">
        <v>1</v>
      </c>
      <c r="C60" s="46">
        <v>0</v>
      </c>
      <c r="D60" t="s">
        <v>6305</v>
      </c>
      <c r="E60" s="421" t="s">
        <v>44181</v>
      </c>
      <c r="F60" s="46">
        <v>0</v>
      </c>
      <c r="G60" s="46" t="s">
        <v>5703</v>
      </c>
      <c r="H60" t="s">
        <v>6305</v>
      </c>
    </row>
    <row r="61" spans="1:8" ht="17" x14ac:dyDescent="0.25">
      <c r="A61" t="s">
        <v>17445</v>
      </c>
      <c r="B61" s="46">
        <v>1</v>
      </c>
      <c r="C61" s="46" t="s">
        <v>5703</v>
      </c>
      <c r="D61" t="s">
        <v>6305</v>
      </c>
      <c r="E61" s="421" t="s">
        <v>44182</v>
      </c>
      <c r="F61" s="46">
        <v>0</v>
      </c>
      <c r="G61" s="46" t="s">
        <v>5703</v>
      </c>
      <c r="H61" t="s">
        <v>6305</v>
      </c>
    </row>
    <row r="62" spans="1:8" ht="17" x14ac:dyDescent="0.25">
      <c r="A62" t="s">
        <v>17455</v>
      </c>
      <c r="B62" s="46">
        <v>0</v>
      </c>
      <c r="C62" s="46" t="s">
        <v>5703</v>
      </c>
      <c r="D62" t="s">
        <v>6305</v>
      </c>
      <c r="E62" s="421" t="s">
        <v>44183</v>
      </c>
      <c r="F62" s="46">
        <v>0</v>
      </c>
      <c r="G62" s="46" t="s">
        <v>5703</v>
      </c>
      <c r="H62" t="s">
        <v>6305</v>
      </c>
    </row>
    <row r="63" spans="1:8" ht="17" x14ac:dyDescent="0.25">
      <c r="A63" t="s">
        <v>17481</v>
      </c>
      <c r="B63" s="46">
        <v>1</v>
      </c>
      <c r="C63" s="46">
        <v>0</v>
      </c>
      <c r="D63" t="s">
        <v>6305</v>
      </c>
      <c r="E63" s="421" t="s">
        <v>44184</v>
      </c>
      <c r="F63" s="46">
        <v>0</v>
      </c>
      <c r="G63" s="46" t="s">
        <v>5703</v>
      </c>
      <c r="H63" t="s">
        <v>6305</v>
      </c>
    </row>
    <row r="64" spans="1:8" ht="17" x14ac:dyDescent="0.25">
      <c r="A64" t="s">
        <v>17506</v>
      </c>
      <c r="B64" s="46">
        <v>5</v>
      </c>
      <c r="C64" s="46" t="s">
        <v>5703</v>
      </c>
      <c r="D64" t="s">
        <v>6305</v>
      </c>
      <c r="E64" s="421" t="s">
        <v>44185</v>
      </c>
      <c r="F64" s="46">
        <v>0</v>
      </c>
      <c r="G64" s="46" t="s">
        <v>5703</v>
      </c>
      <c r="H64" t="s">
        <v>6305</v>
      </c>
    </row>
    <row r="65" spans="1:8" ht="17" x14ac:dyDescent="0.25">
      <c r="A65" t="s">
        <v>17518</v>
      </c>
      <c r="B65" s="46">
        <v>1</v>
      </c>
      <c r="C65" s="46">
        <v>0</v>
      </c>
      <c r="D65" t="s">
        <v>6305</v>
      </c>
      <c r="E65" s="421" t="s">
        <v>44186</v>
      </c>
      <c r="F65" s="46">
        <v>0</v>
      </c>
      <c r="G65" s="46" t="s">
        <v>5703</v>
      </c>
      <c r="H65" t="s">
        <v>6305</v>
      </c>
    </row>
    <row r="66" spans="1:8" ht="17" x14ac:dyDescent="0.25">
      <c r="A66" t="s">
        <v>17557</v>
      </c>
      <c r="B66" s="46">
        <v>4</v>
      </c>
      <c r="C66" s="46">
        <v>0</v>
      </c>
      <c r="D66" t="s">
        <v>6305</v>
      </c>
      <c r="E66" s="421" t="s">
        <v>44187</v>
      </c>
      <c r="F66" s="46">
        <v>1</v>
      </c>
      <c r="G66" s="46" t="s">
        <v>5703</v>
      </c>
      <c r="H66" t="s">
        <v>6305</v>
      </c>
    </row>
    <row r="67" spans="1:8" ht="17" x14ac:dyDescent="0.25">
      <c r="A67" t="s">
        <v>17563</v>
      </c>
      <c r="B67" s="46">
        <v>0</v>
      </c>
      <c r="C67" s="46" t="s">
        <v>5703</v>
      </c>
      <c r="D67" t="s">
        <v>6305</v>
      </c>
      <c r="E67" s="421" t="s">
        <v>44188</v>
      </c>
      <c r="F67" s="46">
        <v>1</v>
      </c>
      <c r="G67" s="46" t="s">
        <v>5703</v>
      </c>
      <c r="H67" t="s">
        <v>6305</v>
      </c>
    </row>
    <row r="68" spans="1:8" ht="17" x14ac:dyDescent="0.25">
      <c r="A68" t="s">
        <v>6026</v>
      </c>
      <c r="B68" s="46">
        <v>1</v>
      </c>
      <c r="C68" s="46">
        <v>0</v>
      </c>
      <c r="D68" t="s">
        <v>6305</v>
      </c>
      <c r="E68" s="421" t="s">
        <v>44189</v>
      </c>
      <c r="F68" s="46">
        <v>1</v>
      </c>
      <c r="G68" s="46" t="s">
        <v>5703</v>
      </c>
      <c r="H68" t="s">
        <v>6305</v>
      </c>
    </row>
    <row r="69" spans="1:8" ht="17" x14ac:dyDescent="0.25">
      <c r="A69" t="s">
        <v>17585</v>
      </c>
      <c r="B69" s="46">
        <v>1</v>
      </c>
      <c r="C69" s="46">
        <v>0</v>
      </c>
      <c r="D69" t="s">
        <v>6305</v>
      </c>
      <c r="E69" s="421" t="s">
        <v>44190</v>
      </c>
      <c r="F69" s="46">
        <v>1</v>
      </c>
      <c r="G69" s="46" t="s">
        <v>5703</v>
      </c>
      <c r="H69" t="s">
        <v>6305</v>
      </c>
    </row>
    <row r="70" spans="1:8" ht="17" x14ac:dyDescent="0.25">
      <c r="A70" t="s">
        <v>17604</v>
      </c>
      <c r="B70" s="46">
        <v>1</v>
      </c>
      <c r="C70" s="46">
        <v>0</v>
      </c>
      <c r="D70" t="s">
        <v>6305</v>
      </c>
      <c r="E70" s="421" t="s">
        <v>44191</v>
      </c>
      <c r="F70" s="46">
        <v>0</v>
      </c>
      <c r="G70" s="46" t="s">
        <v>5703</v>
      </c>
      <c r="H70" t="s">
        <v>6305</v>
      </c>
    </row>
    <row r="71" spans="1:8" ht="17" x14ac:dyDescent="0.25">
      <c r="A71" t="s">
        <v>17608</v>
      </c>
      <c r="B71" s="46">
        <v>6</v>
      </c>
      <c r="C71" s="46">
        <v>0</v>
      </c>
      <c r="D71" t="s">
        <v>6305</v>
      </c>
      <c r="E71" s="421" t="s">
        <v>44192</v>
      </c>
      <c r="F71" s="46">
        <v>1</v>
      </c>
      <c r="G71" s="46" t="s">
        <v>5703</v>
      </c>
      <c r="H71" t="s">
        <v>6305</v>
      </c>
    </row>
    <row r="72" spans="1:8" ht="17" x14ac:dyDescent="0.25">
      <c r="A72" t="s">
        <v>17622</v>
      </c>
      <c r="B72" s="46">
        <v>1</v>
      </c>
      <c r="C72" s="46">
        <v>0</v>
      </c>
      <c r="D72" t="s">
        <v>6305</v>
      </c>
      <c r="E72" s="421" t="s">
        <v>44193</v>
      </c>
      <c r="F72" s="46">
        <v>0</v>
      </c>
      <c r="G72" s="46" t="s">
        <v>5703</v>
      </c>
      <c r="H72" t="s">
        <v>6305</v>
      </c>
    </row>
    <row r="73" spans="1:8" ht="17" x14ac:dyDescent="0.25">
      <c r="A73" t="s">
        <v>17640</v>
      </c>
      <c r="B73" s="46">
        <v>3</v>
      </c>
      <c r="C73" s="46">
        <v>0</v>
      </c>
      <c r="D73" t="s">
        <v>6305</v>
      </c>
      <c r="E73" s="421" t="s">
        <v>44194</v>
      </c>
      <c r="F73" s="46">
        <v>0</v>
      </c>
      <c r="G73" s="46" t="s">
        <v>5703</v>
      </c>
      <c r="H73" t="s">
        <v>6305</v>
      </c>
    </row>
    <row r="74" spans="1:8" ht="17" x14ac:dyDescent="0.25">
      <c r="A74" t="s">
        <v>17664</v>
      </c>
      <c r="B74" s="46">
        <v>1</v>
      </c>
      <c r="C74" s="46">
        <v>0</v>
      </c>
      <c r="D74" t="s">
        <v>6305</v>
      </c>
      <c r="E74" s="421" t="s">
        <v>44195</v>
      </c>
      <c r="F74" s="46">
        <v>0</v>
      </c>
      <c r="G74" s="46" t="s">
        <v>5703</v>
      </c>
      <c r="H74" t="s">
        <v>6305</v>
      </c>
    </row>
    <row r="75" spans="1:8" ht="17" x14ac:dyDescent="0.25">
      <c r="A75" t="s">
        <v>17669</v>
      </c>
      <c r="B75" s="46">
        <v>2</v>
      </c>
      <c r="C75" s="46">
        <v>0</v>
      </c>
      <c r="D75" t="s">
        <v>6305</v>
      </c>
      <c r="E75" s="421" t="s">
        <v>44196</v>
      </c>
      <c r="F75" s="46">
        <v>0</v>
      </c>
      <c r="G75" s="46" t="s">
        <v>5703</v>
      </c>
      <c r="H75" t="s">
        <v>6305</v>
      </c>
    </row>
    <row r="76" spans="1:8" ht="17" x14ac:dyDescent="0.25">
      <c r="A76" t="s">
        <v>17676</v>
      </c>
      <c r="B76" s="46">
        <v>4</v>
      </c>
      <c r="C76" s="46">
        <v>0</v>
      </c>
      <c r="D76" t="s">
        <v>6305</v>
      </c>
      <c r="E76" s="421" t="s">
        <v>44197</v>
      </c>
      <c r="F76" s="46">
        <v>1</v>
      </c>
      <c r="G76" s="46" t="s">
        <v>5703</v>
      </c>
      <c r="H76" t="s">
        <v>6305</v>
      </c>
    </row>
    <row r="77" spans="1:8" ht="17" x14ac:dyDescent="0.25">
      <c r="A77" t="s">
        <v>17701</v>
      </c>
      <c r="B77" s="46">
        <v>1</v>
      </c>
      <c r="C77" s="46" t="s">
        <v>5703</v>
      </c>
      <c r="D77" t="s">
        <v>6305</v>
      </c>
      <c r="E77" s="421" t="s">
        <v>44198</v>
      </c>
      <c r="F77" s="46">
        <v>0</v>
      </c>
      <c r="G77" s="46" t="s">
        <v>5703</v>
      </c>
      <c r="H77" t="s">
        <v>6305</v>
      </c>
    </row>
    <row r="78" spans="1:8" ht="17" x14ac:dyDescent="0.25">
      <c r="A78" t="s">
        <v>17706</v>
      </c>
      <c r="B78" s="46">
        <v>0</v>
      </c>
      <c r="C78" s="46" t="s">
        <v>5703</v>
      </c>
      <c r="D78" t="s">
        <v>6305</v>
      </c>
      <c r="E78" s="421" t="s">
        <v>44199</v>
      </c>
      <c r="F78" s="46">
        <v>0</v>
      </c>
      <c r="G78" s="46" t="s">
        <v>5703</v>
      </c>
      <c r="H78" t="s">
        <v>6305</v>
      </c>
    </row>
    <row r="79" spans="1:8" ht="17" x14ac:dyDescent="0.25">
      <c r="A79" t="s">
        <v>17717</v>
      </c>
      <c r="B79" s="46">
        <v>0</v>
      </c>
      <c r="C79" s="46" t="s">
        <v>5703</v>
      </c>
      <c r="D79" t="s">
        <v>6305</v>
      </c>
      <c r="E79" s="421" t="s">
        <v>44200</v>
      </c>
      <c r="F79" s="46">
        <v>1</v>
      </c>
      <c r="G79" s="46" t="s">
        <v>5703</v>
      </c>
      <c r="H79" t="s">
        <v>6305</v>
      </c>
    </row>
    <row r="80" spans="1:8" ht="17" x14ac:dyDescent="0.25">
      <c r="A80" t="s">
        <v>17721</v>
      </c>
      <c r="B80" s="46">
        <v>0</v>
      </c>
      <c r="C80" s="46" t="s">
        <v>5703</v>
      </c>
      <c r="D80" t="s">
        <v>6305</v>
      </c>
      <c r="E80" s="421" t="s">
        <v>44201</v>
      </c>
      <c r="F80" s="46">
        <v>0</v>
      </c>
      <c r="G80" s="46" t="s">
        <v>5703</v>
      </c>
      <c r="H80" t="s">
        <v>6305</v>
      </c>
    </row>
    <row r="81" spans="1:8" ht="17" x14ac:dyDescent="0.25">
      <c r="A81" t="s">
        <v>17726</v>
      </c>
      <c r="B81" s="46">
        <v>1</v>
      </c>
      <c r="C81" s="46" t="s">
        <v>5703</v>
      </c>
      <c r="D81" t="s">
        <v>6305</v>
      </c>
      <c r="E81" s="421" t="s">
        <v>44202</v>
      </c>
      <c r="F81" s="46">
        <v>0</v>
      </c>
      <c r="G81" s="46" t="s">
        <v>5703</v>
      </c>
      <c r="H81" t="s">
        <v>6305</v>
      </c>
    </row>
    <row r="82" spans="1:8" ht="17" x14ac:dyDescent="0.25">
      <c r="A82" t="s">
        <v>5892</v>
      </c>
      <c r="B82" s="46">
        <v>0</v>
      </c>
      <c r="C82" s="46" t="s">
        <v>5703</v>
      </c>
      <c r="D82" t="s">
        <v>6305</v>
      </c>
      <c r="E82" s="421" t="s">
        <v>44203</v>
      </c>
      <c r="F82" s="46">
        <v>0</v>
      </c>
      <c r="G82" s="46" t="s">
        <v>5703</v>
      </c>
      <c r="H82" t="s">
        <v>6305</v>
      </c>
    </row>
    <row r="83" spans="1:8" ht="17" x14ac:dyDescent="0.25">
      <c r="A83" t="s">
        <v>12481</v>
      </c>
      <c r="B83" s="46">
        <v>1</v>
      </c>
      <c r="C83" s="46">
        <v>0</v>
      </c>
      <c r="D83" t="s">
        <v>6305</v>
      </c>
      <c r="E83" s="421" t="s">
        <v>44204</v>
      </c>
      <c r="F83" s="46">
        <v>0</v>
      </c>
      <c r="G83" s="46" t="s">
        <v>5703</v>
      </c>
      <c r="H83" t="s">
        <v>6305</v>
      </c>
    </row>
    <row r="84" spans="1:8" ht="17" x14ac:dyDescent="0.25">
      <c r="A84" t="s">
        <v>17774</v>
      </c>
      <c r="B84" s="46">
        <v>0</v>
      </c>
      <c r="C84" s="46" t="s">
        <v>5703</v>
      </c>
      <c r="D84" t="s">
        <v>6305</v>
      </c>
      <c r="E84" s="421" t="s">
        <v>44205</v>
      </c>
      <c r="F84" s="46">
        <v>0</v>
      </c>
      <c r="G84" s="46" t="s">
        <v>5703</v>
      </c>
      <c r="H84" t="s">
        <v>6305</v>
      </c>
    </row>
    <row r="85" spans="1:8" ht="17" x14ac:dyDescent="0.25">
      <c r="A85" t="s">
        <v>17779</v>
      </c>
      <c r="B85" s="46">
        <v>0</v>
      </c>
      <c r="C85" s="46" t="s">
        <v>5703</v>
      </c>
      <c r="D85" t="s">
        <v>6305</v>
      </c>
      <c r="E85" s="421" t="s">
        <v>44206</v>
      </c>
      <c r="F85" s="46">
        <v>0</v>
      </c>
      <c r="G85" s="46" t="s">
        <v>5703</v>
      </c>
      <c r="H85" t="s">
        <v>6305</v>
      </c>
    </row>
    <row r="86" spans="1:8" ht="17" x14ac:dyDescent="0.25">
      <c r="A86" t="s">
        <v>17801</v>
      </c>
      <c r="B86" s="46">
        <v>12</v>
      </c>
      <c r="C86" s="46">
        <v>0</v>
      </c>
      <c r="D86" t="s">
        <v>6305</v>
      </c>
      <c r="E86" s="421" t="s">
        <v>44207</v>
      </c>
      <c r="F86" s="46">
        <v>1</v>
      </c>
      <c r="G86" s="46" t="s">
        <v>5703</v>
      </c>
      <c r="H86" t="s">
        <v>6305</v>
      </c>
    </row>
    <row r="87" spans="1:8" ht="17" x14ac:dyDescent="0.25">
      <c r="A87" t="s">
        <v>17809</v>
      </c>
      <c r="B87" s="46">
        <v>7</v>
      </c>
      <c r="C87" s="46">
        <v>0</v>
      </c>
      <c r="D87" t="s">
        <v>6305</v>
      </c>
      <c r="E87" s="421" t="s">
        <v>44208</v>
      </c>
      <c r="F87" s="46">
        <v>1</v>
      </c>
      <c r="G87" s="46" t="s">
        <v>5703</v>
      </c>
      <c r="H87" t="s">
        <v>6305</v>
      </c>
    </row>
    <row r="88" spans="1:8" ht="17" x14ac:dyDescent="0.25">
      <c r="A88" t="s">
        <v>17831</v>
      </c>
      <c r="B88" s="46">
        <v>0</v>
      </c>
      <c r="C88" s="46" t="s">
        <v>5703</v>
      </c>
      <c r="D88" t="s">
        <v>6305</v>
      </c>
      <c r="E88" s="421" t="s">
        <v>44209</v>
      </c>
      <c r="F88" s="46">
        <v>0</v>
      </c>
      <c r="G88" s="46" t="s">
        <v>5703</v>
      </c>
      <c r="H88" t="s">
        <v>6305</v>
      </c>
    </row>
    <row r="89" spans="1:8" ht="17" x14ac:dyDescent="0.25">
      <c r="A89" t="s">
        <v>17841</v>
      </c>
      <c r="B89" s="46">
        <v>10</v>
      </c>
      <c r="C89" s="46">
        <v>0</v>
      </c>
      <c r="D89" t="s">
        <v>6305</v>
      </c>
      <c r="E89" s="421" t="s">
        <v>44210</v>
      </c>
      <c r="F89" s="46">
        <v>1</v>
      </c>
      <c r="G89" s="46" t="s">
        <v>5703</v>
      </c>
      <c r="H89" t="s">
        <v>6305</v>
      </c>
    </row>
    <row r="90" spans="1:8" ht="17" x14ac:dyDescent="0.25">
      <c r="A90" t="s">
        <v>17864</v>
      </c>
      <c r="B90" s="46">
        <v>1</v>
      </c>
      <c r="C90" s="46" t="s">
        <v>5703</v>
      </c>
      <c r="D90" t="s">
        <v>6305</v>
      </c>
      <c r="E90" s="421" t="s">
        <v>44211</v>
      </c>
      <c r="F90" s="46">
        <v>0</v>
      </c>
      <c r="G90" s="46" t="s">
        <v>5703</v>
      </c>
      <c r="H90" t="s">
        <v>6305</v>
      </c>
    </row>
    <row r="91" spans="1:8" ht="17" x14ac:dyDescent="0.25">
      <c r="A91" t="s">
        <v>17884</v>
      </c>
      <c r="B91" s="46">
        <v>1</v>
      </c>
      <c r="C91" s="46" t="s">
        <v>5703</v>
      </c>
      <c r="D91" t="s">
        <v>6305</v>
      </c>
      <c r="E91" s="421" t="s">
        <v>44212</v>
      </c>
      <c r="F91" s="46">
        <v>0</v>
      </c>
      <c r="G91" s="46" t="s">
        <v>5703</v>
      </c>
      <c r="H91" t="s">
        <v>6305</v>
      </c>
    </row>
    <row r="92" spans="1:8" ht="17" x14ac:dyDescent="0.25">
      <c r="A92" t="s">
        <v>17899</v>
      </c>
      <c r="B92" s="46">
        <v>0</v>
      </c>
      <c r="C92" s="46" t="s">
        <v>5703</v>
      </c>
      <c r="D92" t="s">
        <v>6305</v>
      </c>
      <c r="E92" s="421" t="s">
        <v>44213</v>
      </c>
      <c r="F92" s="46">
        <v>1</v>
      </c>
      <c r="G92" s="46" t="s">
        <v>5703</v>
      </c>
      <c r="H92" t="s">
        <v>6305</v>
      </c>
    </row>
    <row r="93" spans="1:8" ht="17" x14ac:dyDescent="0.25">
      <c r="A93" t="s">
        <v>17931</v>
      </c>
      <c r="B93" s="46">
        <v>1</v>
      </c>
      <c r="C93" s="46" t="s">
        <v>5703</v>
      </c>
      <c r="D93" t="s">
        <v>6305</v>
      </c>
      <c r="E93" s="421" t="s">
        <v>44214</v>
      </c>
      <c r="F93" s="46">
        <v>1</v>
      </c>
      <c r="G93" s="46" t="s">
        <v>5703</v>
      </c>
      <c r="H93" t="s">
        <v>6305</v>
      </c>
    </row>
    <row r="94" spans="1:8" ht="17" x14ac:dyDescent="0.25">
      <c r="A94" t="s">
        <v>17935</v>
      </c>
      <c r="B94" s="46">
        <v>0</v>
      </c>
      <c r="C94" s="46" t="s">
        <v>5703</v>
      </c>
      <c r="D94" t="s">
        <v>6305</v>
      </c>
      <c r="E94" s="421" t="s">
        <v>44215</v>
      </c>
      <c r="F94" s="46">
        <v>1</v>
      </c>
      <c r="G94" s="46" t="s">
        <v>5703</v>
      </c>
      <c r="H94" t="s">
        <v>6305</v>
      </c>
    </row>
    <row r="95" spans="1:8" ht="17" x14ac:dyDescent="0.25">
      <c r="A95" t="s">
        <v>17967</v>
      </c>
      <c r="B95" s="46">
        <v>0</v>
      </c>
      <c r="C95" s="46" t="s">
        <v>5703</v>
      </c>
      <c r="D95" t="s">
        <v>6305</v>
      </c>
      <c r="E95" s="421" t="s">
        <v>44216</v>
      </c>
      <c r="F95" s="46">
        <v>0</v>
      </c>
      <c r="G95" s="46" t="s">
        <v>5703</v>
      </c>
      <c r="H95" t="s">
        <v>6305</v>
      </c>
    </row>
    <row r="96" spans="1:8" ht="17" x14ac:dyDescent="0.25">
      <c r="A96" t="s">
        <v>17998</v>
      </c>
      <c r="B96" s="46">
        <v>1</v>
      </c>
      <c r="C96" s="46">
        <v>0</v>
      </c>
      <c r="D96" t="s">
        <v>6305</v>
      </c>
      <c r="E96" s="421" t="s">
        <v>44217</v>
      </c>
      <c r="F96" s="46">
        <v>0</v>
      </c>
      <c r="G96" s="46" t="s">
        <v>5703</v>
      </c>
      <c r="H96" t="s">
        <v>6305</v>
      </c>
    </row>
    <row r="97" spans="1:8" ht="17" x14ac:dyDescent="0.25">
      <c r="A97" t="s">
        <v>18003</v>
      </c>
      <c r="B97" s="46">
        <v>1</v>
      </c>
      <c r="C97" s="46">
        <v>0</v>
      </c>
      <c r="D97" t="s">
        <v>6305</v>
      </c>
      <c r="E97" s="421" t="s">
        <v>44218</v>
      </c>
      <c r="F97" s="46">
        <v>0</v>
      </c>
      <c r="G97" s="46" t="s">
        <v>5703</v>
      </c>
      <c r="H97" t="s">
        <v>6305</v>
      </c>
    </row>
    <row r="98" spans="1:8" ht="17" x14ac:dyDescent="0.25">
      <c r="A98" t="s">
        <v>18016</v>
      </c>
      <c r="B98" s="46">
        <v>0</v>
      </c>
      <c r="C98" s="46" t="s">
        <v>5703</v>
      </c>
      <c r="D98" t="s">
        <v>6305</v>
      </c>
      <c r="E98" s="421" t="s">
        <v>44219</v>
      </c>
      <c r="F98" s="46">
        <v>0</v>
      </c>
      <c r="G98" s="46" t="s">
        <v>5703</v>
      </c>
      <c r="H98" t="s">
        <v>6305</v>
      </c>
    </row>
    <row r="99" spans="1:8" ht="17" x14ac:dyDescent="0.25">
      <c r="A99" t="s">
        <v>18040</v>
      </c>
      <c r="B99" s="46">
        <v>0</v>
      </c>
      <c r="C99" s="46" t="s">
        <v>5703</v>
      </c>
      <c r="D99" t="s">
        <v>6305</v>
      </c>
      <c r="E99" s="421" t="s">
        <v>44220</v>
      </c>
      <c r="F99" s="46">
        <v>0</v>
      </c>
      <c r="G99" s="46" t="s">
        <v>5703</v>
      </c>
      <c r="H99" t="s">
        <v>6305</v>
      </c>
    </row>
    <row r="100" spans="1:8" ht="17" x14ac:dyDescent="0.25">
      <c r="A100" t="s">
        <v>18048</v>
      </c>
      <c r="B100" s="46">
        <v>2</v>
      </c>
      <c r="C100" s="46">
        <v>0</v>
      </c>
      <c r="D100" t="s">
        <v>6305</v>
      </c>
      <c r="E100" s="421" t="s">
        <v>44221</v>
      </c>
      <c r="F100" s="46">
        <v>1</v>
      </c>
      <c r="G100" s="46" t="s">
        <v>5703</v>
      </c>
      <c r="H100" t="s">
        <v>6305</v>
      </c>
    </row>
    <row r="101" spans="1:8" ht="17" x14ac:dyDescent="0.25">
      <c r="A101" t="s">
        <v>18061</v>
      </c>
      <c r="B101" s="46">
        <v>9</v>
      </c>
      <c r="C101" s="46">
        <v>0</v>
      </c>
      <c r="D101" t="s">
        <v>6305</v>
      </c>
      <c r="E101" s="421" t="s">
        <v>44222</v>
      </c>
      <c r="F101" s="46">
        <v>0</v>
      </c>
      <c r="G101" s="46" t="s">
        <v>5703</v>
      </c>
      <c r="H101" t="s">
        <v>6305</v>
      </c>
    </row>
    <row r="102" spans="1:8" ht="17" x14ac:dyDescent="0.25">
      <c r="A102" t="s">
        <v>18064</v>
      </c>
      <c r="B102" s="46">
        <v>1</v>
      </c>
      <c r="C102" s="46">
        <v>0</v>
      </c>
      <c r="D102" t="s">
        <v>6305</v>
      </c>
      <c r="E102" s="421" t="s">
        <v>44223</v>
      </c>
      <c r="F102" s="46">
        <v>0</v>
      </c>
      <c r="G102" s="46" t="s">
        <v>5703</v>
      </c>
      <c r="H102" t="s">
        <v>6305</v>
      </c>
    </row>
    <row r="103" spans="1:8" ht="17" x14ac:dyDescent="0.25">
      <c r="A103" t="s">
        <v>18079</v>
      </c>
      <c r="B103" s="46">
        <v>1</v>
      </c>
      <c r="C103" s="46">
        <v>0</v>
      </c>
      <c r="D103" t="s">
        <v>6305</v>
      </c>
      <c r="E103" s="421" t="s">
        <v>44224</v>
      </c>
      <c r="F103" s="46">
        <v>1</v>
      </c>
      <c r="G103" s="46" t="s">
        <v>5703</v>
      </c>
      <c r="H103" t="s">
        <v>6305</v>
      </c>
    </row>
    <row r="104" spans="1:8" ht="17" x14ac:dyDescent="0.25">
      <c r="A104" t="s">
        <v>18089</v>
      </c>
      <c r="B104" s="46">
        <v>0</v>
      </c>
      <c r="C104" s="46" t="s">
        <v>5703</v>
      </c>
      <c r="D104" t="s">
        <v>6305</v>
      </c>
      <c r="E104" s="421" t="s">
        <v>44225</v>
      </c>
      <c r="F104" s="46">
        <v>0</v>
      </c>
      <c r="G104" s="46" t="s">
        <v>5703</v>
      </c>
      <c r="H104" t="s">
        <v>6305</v>
      </c>
    </row>
    <row r="105" spans="1:8" ht="17" x14ac:dyDescent="0.25">
      <c r="A105" t="s">
        <v>18091</v>
      </c>
      <c r="B105" s="46">
        <v>0</v>
      </c>
      <c r="C105" s="46" t="s">
        <v>5703</v>
      </c>
      <c r="D105" t="s">
        <v>6305</v>
      </c>
      <c r="E105" s="421" t="s">
        <v>44226</v>
      </c>
      <c r="F105" s="46">
        <v>0</v>
      </c>
      <c r="G105" s="46" t="s">
        <v>5703</v>
      </c>
      <c r="H105" t="s">
        <v>6305</v>
      </c>
    </row>
    <row r="106" spans="1:8" ht="17" x14ac:dyDescent="0.25">
      <c r="A106" t="s">
        <v>18096</v>
      </c>
      <c r="B106" s="46">
        <v>6</v>
      </c>
      <c r="C106" s="46">
        <v>0</v>
      </c>
      <c r="D106" t="s">
        <v>6305</v>
      </c>
      <c r="E106" s="421" t="s">
        <v>44227</v>
      </c>
      <c r="F106" s="46">
        <v>1</v>
      </c>
      <c r="G106" s="46" t="s">
        <v>5703</v>
      </c>
      <c r="H106" t="s">
        <v>6305</v>
      </c>
    </row>
    <row r="107" spans="1:8" ht="17" x14ac:dyDescent="0.25">
      <c r="A107" t="s">
        <v>18106</v>
      </c>
      <c r="B107" s="46">
        <v>2</v>
      </c>
      <c r="C107" s="46">
        <v>0</v>
      </c>
      <c r="D107" t="s">
        <v>6305</v>
      </c>
      <c r="E107" s="421" t="s">
        <v>44228</v>
      </c>
      <c r="F107" s="46">
        <v>0</v>
      </c>
      <c r="G107" s="46" t="s">
        <v>5703</v>
      </c>
      <c r="H107" t="s">
        <v>6305</v>
      </c>
    </row>
    <row r="108" spans="1:8" ht="17" x14ac:dyDescent="0.25">
      <c r="A108" t="s">
        <v>6089</v>
      </c>
      <c r="B108" s="46">
        <v>0</v>
      </c>
      <c r="C108" s="46" t="s">
        <v>5703</v>
      </c>
      <c r="D108" t="s">
        <v>6305</v>
      </c>
      <c r="E108" s="421" t="s">
        <v>44229</v>
      </c>
      <c r="F108" s="46">
        <v>0</v>
      </c>
      <c r="G108" s="46" t="s">
        <v>5703</v>
      </c>
      <c r="H108" t="s">
        <v>6305</v>
      </c>
    </row>
    <row r="109" spans="1:8" ht="17" x14ac:dyDescent="0.25">
      <c r="A109" t="s">
        <v>18120</v>
      </c>
      <c r="B109" s="46">
        <v>1</v>
      </c>
      <c r="C109" s="46">
        <v>0</v>
      </c>
      <c r="D109" t="s">
        <v>6305</v>
      </c>
      <c r="E109" s="421" t="s">
        <v>44230</v>
      </c>
      <c r="F109" s="46">
        <v>0</v>
      </c>
      <c r="G109" s="46" t="s">
        <v>5703</v>
      </c>
      <c r="H109" t="s">
        <v>6305</v>
      </c>
    </row>
    <row r="110" spans="1:8" ht="17" x14ac:dyDescent="0.25">
      <c r="A110" t="s">
        <v>18125</v>
      </c>
      <c r="B110" s="46">
        <v>13</v>
      </c>
      <c r="C110" s="46">
        <v>0</v>
      </c>
      <c r="D110" t="s">
        <v>6305</v>
      </c>
      <c r="E110" s="421" t="s">
        <v>44231</v>
      </c>
      <c r="F110" s="46">
        <v>1</v>
      </c>
      <c r="G110" s="46" t="s">
        <v>5703</v>
      </c>
      <c r="H110" t="s">
        <v>6305</v>
      </c>
    </row>
    <row r="111" spans="1:8" ht="17" x14ac:dyDescent="0.25">
      <c r="A111" t="s">
        <v>18127</v>
      </c>
      <c r="B111" s="46">
        <v>0</v>
      </c>
      <c r="C111" s="46" t="s">
        <v>5703</v>
      </c>
      <c r="D111" t="s">
        <v>6305</v>
      </c>
      <c r="E111" s="421" t="s">
        <v>44232</v>
      </c>
      <c r="F111" s="46">
        <v>0</v>
      </c>
      <c r="G111" s="46" t="s">
        <v>5703</v>
      </c>
      <c r="H111" t="s">
        <v>6305</v>
      </c>
    </row>
    <row r="112" spans="1:8" ht="17" x14ac:dyDescent="0.25">
      <c r="A112" t="s">
        <v>10136</v>
      </c>
      <c r="B112" s="46">
        <v>0</v>
      </c>
      <c r="C112" s="46" t="s">
        <v>5703</v>
      </c>
      <c r="D112" t="s">
        <v>6305</v>
      </c>
      <c r="E112" s="421" t="s">
        <v>44233</v>
      </c>
      <c r="F112" s="46">
        <v>0</v>
      </c>
      <c r="G112" s="46" t="s">
        <v>5703</v>
      </c>
      <c r="H112" t="s">
        <v>6305</v>
      </c>
    </row>
    <row r="113" spans="1:8" ht="17" x14ac:dyDescent="0.25">
      <c r="A113" t="s">
        <v>18137</v>
      </c>
      <c r="B113" s="46">
        <v>9</v>
      </c>
      <c r="C113" s="46">
        <v>0</v>
      </c>
      <c r="D113" t="s">
        <v>6305</v>
      </c>
      <c r="E113" s="421" t="s">
        <v>44234</v>
      </c>
      <c r="F113" s="46">
        <v>0</v>
      </c>
      <c r="G113" s="46" t="s">
        <v>5703</v>
      </c>
      <c r="H113" t="s">
        <v>6305</v>
      </c>
    </row>
    <row r="114" spans="1:8" ht="17" x14ac:dyDescent="0.25">
      <c r="A114" t="s">
        <v>18159</v>
      </c>
      <c r="B114" s="46">
        <v>7</v>
      </c>
      <c r="C114" s="46">
        <v>0</v>
      </c>
      <c r="D114" t="s">
        <v>6305</v>
      </c>
      <c r="E114" s="421" t="s">
        <v>44235</v>
      </c>
      <c r="F114" s="46">
        <v>1</v>
      </c>
      <c r="G114" s="46" t="s">
        <v>5703</v>
      </c>
      <c r="H114" t="s">
        <v>6305</v>
      </c>
    </row>
    <row r="115" spans="1:8" ht="17" x14ac:dyDescent="0.25">
      <c r="A115" t="s">
        <v>18171</v>
      </c>
      <c r="B115" s="46">
        <v>3</v>
      </c>
      <c r="C115" s="46">
        <v>0</v>
      </c>
      <c r="D115" t="s">
        <v>6305</v>
      </c>
      <c r="E115" s="421" t="s">
        <v>44236</v>
      </c>
      <c r="F115" s="46">
        <v>0</v>
      </c>
      <c r="G115" s="46" t="s">
        <v>5703</v>
      </c>
      <c r="H115" t="s">
        <v>6305</v>
      </c>
    </row>
    <row r="116" spans="1:8" ht="17" x14ac:dyDescent="0.25">
      <c r="A116" t="s">
        <v>18182</v>
      </c>
      <c r="B116" s="46">
        <v>12</v>
      </c>
      <c r="C116" s="46">
        <v>0</v>
      </c>
      <c r="D116" t="s">
        <v>6305</v>
      </c>
      <c r="E116" s="421" t="s">
        <v>44237</v>
      </c>
      <c r="F116" s="46">
        <v>1</v>
      </c>
      <c r="G116" s="46" t="s">
        <v>5703</v>
      </c>
      <c r="H116" t="s">
        <v>6305</v>
      </c>
    </row>
    <row r="117" spans="1:8" ht="17" x14ac:dyDescent="0.25">
      <c r="A117" t="s">
        <v>18189</v>
      </c>
      <c r="B117" s="46">
        <v>1</v>
      </c>
      <c r="C117" s="46">
        <v>0</v>
      </c>
      <c r="D117" t="s">
        <v>6305</v>
      </c>
      <c r="E117" s="421" t="s">
        <v>44238</v>
      </c>
      <c r="F117" s="46">
        <v>1</v>
      </c>
      <c r="G117" s="46" t="s">
        <v>5703</v>
      </c>
      <c r="H117" t="s">
        <v>6305</v>
      </c>
    </row>
    <row r="118" spans="1:8" ht="17" x14ac:dyDescent="0.25">
      <c r="A118" t="s">
        <v>18206</v>
      </c>
      <c r="B118" s="46">
        <v>1</v>
      </c>
      <c r="C118" s="46" t="s">
        <v>5703</v>
      </c>
      <c r="D118" t="s">
        <v>6305</v>
      </c>
      <c r="E118" s="421" t="s">
        <v>44239</v>
      </c>
      <c r="F118" s="46">
        <v>0</v>
      </c>
      <c r="G118" s="46" t="s">
        <v>5703</v>
      </c>
      <c r="H118" t="s">
        <v>6305</v>
      </c>
    </row>
    <row r="119" spans="1:8" ht="17" x14ac:dyDescent="0.25">
      <c r="A119" t="s">
        <v>18212</v>
      </c>
      <c r="B119" s="46">
        <v>1</v>
      </c>
      <c r="C119" s="46">
        <v>0</v>
      </c>
      <c r="D119" t="s">
        <v>6305</v>
      </c>
      <c r="E119" s="421" t="s">
        <v>44240</v>
      </c>
      <c r="F119" s="46">
        <v>0</v>
      </c>
      <c r="G119" s="46" t="s">
        <v>5703</v>
      </c>
      <c r="H119" t="s">
        <v>6305</v>
      </c>
    </row>
    <row r="120" spans="1:8" ht="17" x14ac:dyDescent="0.25">
      <c r="A120" t="s">
        <v>18221</v>
      </c>
      <c r="B120" s="46">
        <v>1</v>
      </c>
      <c r="C120" s="46" t="s">
        <v>5703</v>
      </c>
      <c r="D120" t="s">
        <v>6305</v>
      </c>
      <c r="E120" s="421" t="s">
        <v>44241</v>
      </c>
      <c r="F120" s="46">
        <v>1</v>
      </c>
      <c r="G120" s="46" t="s">
        <v>5703</v>
      </c>
      <c r="H120" t="s">
        <v>6305</v>
      </c>
    </row>
    <row r="121" spans="1:8" ht="17" x14ac:dyDescent="0.25">
      <c r="A121" t="s">
        <v>5929</v>
      </c>
      <c r="B121" s="46">
        <v>5</v>
      </c>
      <c r="C121" s="46">
        <v>0</v>
      </c>
      <c r="D121" t="s">
        <v>6305</v>
      </c>
      <c r="E121" s="421" t="s">
        <v>44242</v>
      </c>
      <c r="F121" s="46">
        <v>0</v>
      </c>
      <c r="G121" s="46" t="s">
        <v>5703</v>
      </c>
      <c r="H121" t="s">
        <v>6305</v>
      </c>
    </row>
    <row r="122" spans="1:8" ht="17" x14ac:dyDescent="0.25">
      <c r="A122" t="s">
        <v>18234</v>
      </c>
      <c r="B122" s="46">
        <v>1</v>
      </c>
      <c r="C122" s="46" t="s">
        <v>5703</v>
      </c>
      <c r="D122" t="s">
        <v>6305</v>
      </c>
      <c r="E122" s="421" t="s">
        <v>44243</v>
      </c>
      <c r="F122" s="46">
        <v>0</v>
      </c>
      <c r="G122" s="46" t="s">
        <v>5703</v>
      </c>
      <c r="H122" t="s">
        <v>6305</v>
      </c>
    </row>
    <row r="123" spans="1:8" ht="17" x14ac:dyDescent="0.25">
      <c r="A123" t="s">
        <v>18235</v>
      </c>
      <c r="B123" s="46">
        <v>5</v>
      </c>
      <c r="C123" s="46" t="s">
        <v>5703</v>
      </c>
      <c r="D123" t="s">
        <v>6305</v>
      </c>
      <c r="E123" s="421" t="s">
        <v>44244</v>
      </c>
      <c r="F123" s="46">
        <v>1</v>
      </c>
      <c r="G123" s="46" t="s">
        <v>5703</v>
      </c>
      <c r="H123" t="s">
        <v>6305</v>
      </c>
    </row>
    <row r="124" spans="1:8" ht="17" x14ac:dyDescent="0.25">
      <c r="A124" t="s">
        <v>5966</v>
      </c>
      <c r="B124" s="46">
        <v>0</v>
      </c>
      <c r="C124" s="46" t="s">
        <v>5703</v>
      </c>
      <c r="D124" t="s">
        <v>6305</v>
      </c>
      <c r="E124" s="421" t="s">
        <v>44245</v>
      </c>
      <c r="F124" s="46">
        <v>1</v>
      </c>
      <c r="G124" s="46" t="s">
        <v>5703</v>
      </c>
      <c r="H124" t="s">
        <v>6305</v>
      </c>
    </row>
    <row r="125" spans="1:8" ht="17" x14ac:dyDescent="0.25">
      <c r="A125" t="s">
        <v>5967</v>
      </c>
      <c r="B125" s="46">
        <v>1</v>
      </c>
      <c r="C125" s="46">
        <v>0</v>
      </c>
      <c r="D125" t="s">
        <v>6305</v>
      </c>
      <c r="E125" s="421" t="s">
        <v>44246</v>
      </c>
      <c r="F125" s="46">
        <v>0</v>
      </c>
      <c r="G125" s="46" t="s">
        <v>5703</v>
      </c>
      <c r="H125" t="s">
        <v>6305</v>
      </c>
    </row>
    <row r="126" spans="1:8" ht="17" x14ac:dyDescent="0.25">
      <c r="A126" t="s">
        <v>6393</v>
      </c>
      <c r="B126" s="46">
        <v>2</v>
      </c>
      <c r="C126" s="46" t="s">
        <v>5703</v>
      </c>
      <c r="D126" t="s">
        <v>6305</v>
      </c>
      <c r="E126" s="421" t="s">
        <v>44247</v>
      </c>
      <c r="F126" s="46">
        <v>0</v>
      </c>
      <c r="G126" s="46" t="s">
        <v>5703</v>
      </c>
      <c r="H126" t="s">
        <v>6305</v>
      </c>
    </row>
    <row r="127" spans="1:8" ht="17" x14ac:dyDescent="0.25">
      <c r="A127" t="s">
        <v>18257</v>
      </c>
      <c r="B127" s="46">
        <v>2</v>
      </c>
      <c r="C127" s="46">
        <v>0</v>
      </c>
      <c r="D127" t="s">
        <v>6305</v>
      </c>
      <c r="E127" s="421" t="s">
        <v>44248</v>
      </c>
      <c r="F127" s="46">
        <v>0</v>
      </c>
      <c r="G127" s="46" t="s">
        <v>5703</v>
      </c>
      <c r="H127" t="s">
        <v>6305</v>
      </c>
    </row>
    <row r="128" spans="1:8" ht="17" x14ac:dyDescent="0.25">
      <c r="A128" t="s">
        <v>18260</v>
      </c>
      <c r="B128" s="46">
        <v>1</v>
      </c>
      <c r="C128" s="46" t="s">
        <v>5703</v>
      </c>
      <c r="D128" t="s">
        <v>6305</v>
      </c>
      <c r="E128" s="421" t="s">
        <v>44249</v>
      </c>
      <c r="F128" s="46">
        <v>0</v>
      </c>
      <c r="G128" s="46" t="s">
        <v>5703</v>
      </c>
      <c r="H128" t="s">
        <v>6305</v>
      </c>
    </row>
    <row r="129" spans="1:8" ht="17" x14ac:dyDescent="0.25">
      <c r="A129" t="s">
        <v>12449</v>
      </c>
      <c r="B129" s="46">
        <v>2</v>
      </c>
      <c r="C129" s="46">
        <v>0</v>
      </c>
      <c r="D129" t="s">
        <v>6305</v>
      </c>
      <c r="E129" s="421" t="s">
        <v>44250</v>
      </c>
      <c r="F129" s="46">
        <v>0</v>
      </c>
      <c r="G129" s="46" t="s">
        <v>5703</v>
      </c>
      <c r="H129" t="s">
        <v>6305</v>
      </c>
    </row>
    <row r="130" spans="1:8" ht="17" x14ac:dyDescent="0.25">
      <c r="A130" t="s">
        <v>18271</v>
      </c>
      <c r="B130" s="46">
        <v>2</v>
      </c>
      <c r="C130" s="46">
        <v>0</v>
      </c>
      <c r="D130" t="s">
        <v>6305</v>
      </c>
      <c r="E130" s="421" t="s">
        <v>44251</v>
      </c>
      <c r="F130" s="46">
        <v>1</v>
      </c>
      <c r="G130" s="46" t="s">
        <v>5703</v>
      </c>
      <c r="H130" t="s">
        <v>6305</v>
      </c>
    </row>
    <row r="131" spans="1:8" ht="17" x14ac:dyDescent="0.25">
      <c r="A131" t="s">
        <v>18296</v>
      </c>
      <c r="B131" s="46">
        <v>1</v>
      </c>
      <c r="C131" s="46" t="s">
        <v>5703</v>
      </c>
      <c r="D131" t="s">
        <v>6305</v>
      </c>
      <c r="E131" s="421" t="s">
        <v>44252</v>
      </c>
      <c r="F131" s="46">
        <v>0</v>
      </c>
      <c r="G131" s="46" t="s">
        <v>5703</v>
      </c>
      <c r="H131" t="s">
        <v>6305</v>
      </c>
    </row>
    <row r="132" spans="1:8" ht="17" x14ac:dyDescent="0.25">
      <c r="A132" t="s">
        <v>18320</v>
      </c>
      <c r="B132" s="46">
        <v>2</v>
      </c>
      <c r="C132" s="46">
        <v>0</v>
      </c>
      <c r="D132" t="s">
        <v>6305</v>
      </c>
      <c r="E132" s="421" t="s">
        <v>44253</v>
      </c>
      <c r="F132" s="46">
        <v>0</v>
      </c>
      <c r="G132" s="46" t="s">
        <v>5703</v>
      </c>
      <c r="H132" t="s">
        <v>6305</v>
      </c>
    </row>
    <row r="133" spans="1:8" ht="17" x14ac:dyDescent="0.25">
      <c r="A133" t="s">
        <v>18328</v>
      </c>
      <c r="B133" s="46">
        <v>13</v>
      </c>
      <c r="C133" s="46">
        <v>0</v>
      </c>
      <c r="D133" t="s">
        <v>6305</v>
      </c>
      <c r="E133" s="421" t="s">
        <v>44254</v>
      </c>
      <c r="F133" s="46">
        <v>0</v>
      </c>
      <c r="G133" s="46" t="s">
        <v>5703</v>
      </c>
      <c r="H133" t="s">
        <v>6305</v>
      </c>
    </row>
    <row r="134" spans="1:8" ht="17" x14ac:dyDescent="0.25">
      <c r="A134" t="s">
        <v>18349</v>
      </c>
      <c r="B134" s="46">
        <v>1</v>
      </c>
      <c r="C134" s="46">
        <v>0</v>
      </c>
      <c r="D134" t="s">
        <v>6305</v>
      </c>
      <c r="E134" s="421" t="s">
        <v>44255</v>
      </c>
      <c r="F134" s="46">
        <v>0</v>
      </c>
      <c r="G134" s="46" t="s">
        <v>5703</v>
      </c>
      <c r="H134" t="s">
        <v>6305</v>
      </c>
    </row>
    <row r="135" spans="1:8" ht="17" x14ac:dyDescent="0.25">
      <c r="A135" t="s">
        <v>18352</v>
      </c>
      <c r="B135" s="46">
        <v>0</v>
      </c>
      <c r="C135" s="46" t="s">
        <v>5703</v>
      </c>
      <c r="D135" t="s">
        <v>6305</v>
      </c>
      <c r="E135" s="421" t="s">
        <v>44256</v>
      </c>
      <c r="F135" s="46">
        <v>0</v>
      </c>
      <c r="G135" s="46" t="s">
        <v>5703</v>
      </c>
      <c r="H135" t="s">
        <v>6305</v>
      </c>
    </row>
    <row r="136" spans="1:8" ht="17" x14ac:dyDescent="0.25">
      <c r="A136" t="s">
        <v>18361</v>
      </c>
      <c r="B136" s="46">
        <v>4</v>
      </c>
      <c r="C136" s="46">
        <v>0</v>
      </c>
      <c r="D136" t="s">
        <v>6305</v>
      </c>
      <c r="E136" s="421" t="s">
        <v>44257</v>
      </c>
      <c r="F136" s="46">
        <v>2</v>
      </c>
      <c r="G136" s="46" t="s">
        <v>5703</v>
      </c>
      <c r="H136" t="s">
        <v>6305</v>
      </c>
    </row>
    <row r="137" spans="1:8" ht="17" x14ac:dyDescent="0.25">
      <c r="A137" t="s">
        <v>18377</v>
      </c>
      <c r="B137" s="46">
        <v>0</v>
      </c>
      <c r="C137" s="46" t="s">
        <v>5703</v>
      </c>
      <c r="D137" t="s">
        <v>6305</v>
      </c>
      <c r="E137" s="421" t="s">
        <v>44258</v>
      </c>
      <c r="F137" s="46">
        <v>0</v>
      </c>
      <c r="G137" s="46" t="s">
        <v>5703</v>
      </c>
      <c r="H137" t="s">
        <v>6305</v>
      </c>
    </row>
    <row r="138" spans="1:8" ht="17" x14ac:dyDescent="0.25">
      <c r="A138" t="s">
        <v>18378</v>
      </c>
      <c r="B138" s="46">
        <v>1</v>
      </c>
      <c r="C138" s="46">
        <v>0</v>
      </c>
      <c r="D138" t="s">
        <v>6305</v>
      </c>
      <c r="E138" s="421" t="s">
        <v>44259</v>
      </c>
      <c r="F138" s="46">
        <v>0</v>
      </c>
      <c r="G138" s="46" t="s">
        <v>5703</v>
      </c>
      <c r="H138" t="s">
        <v>6305</v>
      </c>
    </row>
    <row r="139" spans="1:8" ht="17" x14ac:dyDescent="0.25">
      <c r="A139" t="s">
        <v>18424</v>
      </c>
      <c r="B139" s="46">
        <v>3</v>
      </c>
      <c r="C139" s="46">
        <v>0</v>
      </c>
      <c r="D139" t="s">
        <v>6305</v>
      </c>
      <c r="E139" s="421" t="s">
        <v>44260</v>
      </c>
      <c r="F139" s="46">
        <v>0</v>
      </c>
      <c r="G139" s="46" t="s">
        <v>5703</v>
      </c>
      <c r="H139" t="s">
        <v>6305</v>
      </c>
    </row>
    <row r="140" spans="1:8" ht="17" x14ac:dyDescent="0.25">
      <c r="A140" t="s">
        <v>18458</v>
      </c>
      <c r="B140" s="46">
        <v>1</v>
      </c>
      <c r="C140" s="46">
        <v>0</v>
      </c>
      <c r="D140" t="s">
        <v>6305</v>
      </c>
      <c r="E140" s="421" t="s">
        <v>44261</v>
      </c>
      <c r="F140" s="46">
        <v>0</v>
      </c>
      <c r="G140" s="46" t="s">
        <v>5703</v>
      </c>
      <c r="H140" t="s">
        <v>6305</v>
      </c>
    </row>
    <row r="141" spans="1:8" ht="17" x14ac:dyDescent="0.25">
      <c r="A141" t="s">
        <v>18463</v>
      </c>
      <c r="B141" s="46">
        <v>0</v>
      </c>
      <c r="C141" s="46" t="s">
        <v>5703</v>
      </c>
      <c r="D141" t="s">
        <v>6305</v>
      </c>
      <c r="E141" s="421" t="s">
        <v>44262</v>
      </c>
      <c r="F141" s="46">
        <v>0</v>
      </c>
      <c r="G141" s="46" t="s">
        <v>5703</v>
      </c>
      <c r="H141" t="s">
        <v>6305</v>
      </c>
    </row>
    <row r="142" spans="1:8" ht="17" x14ac:dyDescent="0.25">
      <c r="A142" t="s">
        <v>18482</v>
      </c>
      <c r="B142" s="46">
        <v>1</v>
      </c>
      <c r="C142" s="46" t="s">
        <v>5703</v>
      </c>
      <c r="D142" t="s">
        <v>6305</v>
      </c>
      <c r="E142" s="421" t="s">
        <v>44263</v>
      </c>
      <c r="F142" s="46">
        <v>1</v>
      </c>
      <c r="G142" s="46" t="s">
        <v>5703</v>
      </c>
      <c r="H142" t="s">
        <v>6305</v>
      </c>
    </row>
    <row r="143" spans="1:8" ht="17" x14ac:dyDescent="0.25">
      <c r="A143" t="s">
        <v>18486</v>
      </c>
      <c r="B143" s="46">
        <v>1</v>
      </c>
      <c r="C143" s="46">
        <v>0</v>
      </c>
      <c r="D143" t="s">
        <v>6305</v>
      </c>
      <c r="E143" s="421" t="s">
        <v>44264</v>
      </c>
      <c r="F143" s="46">
        <v>1</v>
      </c>
      <c r="G143" s="46" t="s">
        <v>5703</v>
      </c>
      <c r="H143" t="s">
        <v>6305</v>
      </c>
    </row>
    <row r="144" spans="1:8" ht="17" x14ac:dyDescent="0.25">
      <c r="A144" t="s">
        <v>18487</v>
      </c>
      <c r="B144" s="46">
        <v>0</v>
      </c>
      <c r="C144" s="46" t="s">
        <v>5703</v>
      </c>
      <c r="D144" t="s">
        <v>6305</v>
      </c>
      <c r="E144" s="421" t="s">
        <v>44265</v>
      </c>
      <c r="F144" s="46">
        <v>1</v>
      </c>
      <c r="G144" s="46" t="s">
        <v>5703</v>
      </c>
      <c r="H144" t="s">
        <v>6305</v>
      </c>
    </row>
    <row r="145" spans="1:8" ht="17" x14ac:dyDescent="0.25">
      <c r="A145" t="s">
        <v>18496</v>
      </c>
      <c r="B145" s="46">
        <v>0</v>
      </c>
      <c r="C145" s="46" t="s">
        <v>5703</v>
      </c>
      <c r="D145" t="s">
        <v>6305</v>
      </c>
      <c r="E145" s="421" t="s">
        <v>44266</v>
      </c>
      <c r="F145" s="46">
        <v>1</v>
      </c>
      <c r="G145" s="46" t="s">
        <v>5703</v>
      </c>
      <c r="H145" t="s">
        <v>6305</v>
      </c>
    </row>
    <row r="146" spans="1:8" ht="17" x14ac:dyDescent="0.25">
      <c r="A146" t="s">
        <v>18502</v>
      </c>
      <c r="B146" s="46">
        <v>0</v>
      </c>
      <c r="C146" s="46" t="s">
        <v>5703</v>
      </c>
      <c r="D146" t="s">
        <v>6305</v>
      </c>
      <c r="E146" s="421" t="s">
        <v>44267</v>
      </c>
      <c r="F146" s="46">
        <v>0</v>
      </c>
      <c r="G146" s="46" t="s">
        <v>5703</v>
      </c>
      <c r="H146" t="s">
        <v>6305</v>
      </c>
    </row>
    <row r="147" spans="1:8" ht="17" x14ac:dyDescent="0.25">
      <c r="A147" t="s">
        <v>18535</v>
      </c>
      <c r="B147" s="46">
        <v>0</v>
      </c>
      <c r="C147" s="46" t="s">
        <v>5703</v>
      </c>
      <c r="D147" t="s">
        <v>6305</v>
      </c>
      <c r="E147" s="421" t="s">
        <v>44268</v>
      </c>
      <c r="F147" s="46">
        <v>1</v>
      </c>
      <c r="G147" s="46" t="s">
        <v>5703</v>
      </c>
      <c r="H147" t="s">
        <v>6305</v>
      </c>
    </row>
    <row r="148" spans="1:8" ht="17" x14ac:dyDescent="0.25">
      <c r="A148" t="s">
        <v>18541</v>
      </c>
      <c r="B148" s="46">
        <v>0</v>
      </c>
      <c r="C148" s="46" t="s">
        <v>5703</v>
      </c>
      <c r="D148" t="s">
        <v>6305</v>
      </c>
      <c r="E148" s="421" t="s">
        <v>44269</v>
      </c>
      <c r="F148" s="46">
        <v>0</v>
      </c>
      <c r="G148" s="46" t="s">
        <v>5703</v>
      </c>
      <c r="H148" t="s">
        <v>6305</v>
      </c>
    </row>
    <row r="149" spans="1:8" ht="17" x14ac:dyDescent="0.25">
      <c r="A149" t="s">
        <v>18546</v>
      </c>
      <c r="B149" s="46">
        <v>4</v>
      </c>
      <c r="C149" s="46">
        <v>0</v>
      </c>
      <c r="D149" t="s">
        <v>6305</v>
      </c>
      <c r="E149" s="421" t="s">
        <v>44270</v>
      </c>
      <c r="F149" s="46">
        <v>0</v>
      </c>
      <c r="G149" s="46" t="s">
        <v>5703</v>
      </c>
      <c r="H149" t="s">
        <v>6305</v>
      </c>
    </row>
    <row r="150" spans="1:8" ht="17" x14ac:dyDescent="0.25">
      <c r="A150" t="s">
        <v>18549</v>
      </c>
      <c r="B150" s="46">
        <v>0</v>
      </c>
      <c r="C150" s="46" t="s">
        <v>5703</v>
      </c>
      <c r="D150" t="s">
        <v>6305</v>
      </c>
      <c r="E150" s="421" t="s">
        <v>44271</v>
      </c>
      <c r="F150" s="46">
        <v>0</v>
      </c>
      <c r="G150" s="46" t="s">
        <v>5703</v>
      </c>
      <c r="H150" t="s">
        <v>6305</v>
      </c>
    </row>
    <row r="151" spans="1:8" ht="17" x14ac:dyDescent="0.25">
      <c r="A151" t="s">
        <v>18554</v>
      </c>
      <c r="B151" s="46">
        <v>1</v>
      </c>
      <c r="C151" s="46">
        <v>0</v>
      </c>
      <c r="D151" t="s">
        <v>6305</v>
      </c>
      <c r="E151" s="421" t="s">
        <v>44272</v>
      </c>
      <c r="F151" s="46">
        <v>1</v>
      </c>
      <c r="G151" s="46" t="s">
        <v>5703</v>
      </c>
      <c r="H151" t="s">
        <v>6305</v>
      </c>
    </row>
    <row r="152" spans="1:8" ht="17" x14ac:dyDescent="0.25">
      <c r="A152" t="s">
        <v>18563</v>
      </c>
      <c r="B152" s="46">
        <v>2</v>
      </c>
      <c r="C152" s="46">
        <v>0</v>
      </c>
      <c r="D152" t="s">
        <v>6305</v>
      </c>
      <c r="E152" s="421" t="s">
        <v>44273</v>
      </c>
      <c r="F152" s="46">
        <v>5</v>
      </c>
      <c r="G152" s="46" t="s">
        <v>5703</v>
      </c>
      <c r="H152" t="s">
        <v>6305</v>
      </c>
    </row>
    <row r="153" spans="1:8" ht="17" x14ac:dyDescent="0.25">
      <c r="A153" t="s">
        <v>18578</v>
      </c>
      <c r="B153" s="46">
        <v>1</v>
      </c>
      <c r="C153" s="46" t="s">
        <v>5703</v>
      </c>
      <c r="D153" t="s">
        <v>6305</v>
      </c>
      <c r="E153" s="421" t="s">
        <v>44274</v>
      </c>
      <c r="F153" s="46">
        <v>0</v>
      </c>
      <c r="G153" s="46" t="s">
        <v>5703</v>
      </c>
      <c r="H153" t="s">
        <v>6305</v>
      </c>
    </row>
    <row r="154" spans="1:8" ht="17" x14ac:dyDescent="0.25">
      <c r="A154" t="s">
        <v>18583</v>
      </c>
      <c r="B154" s="46">
        <v>1</v>
      </c>
      <c r="C154" s="46">
        <v>0</v>
      </c>
      <c r="D154" t="s">
        <v>6305</v>
      </c>
      <c r="E154" s="421" t="s">
        <v>44275</v>
      </c>
      <c r="F154" s="46">
        <v>0</v>
      </c>
      <c r="G154" s="46" t="s">
        <v>5703</v>
      </c>
      <c r="H154" t="s">
        <v>6305</v>
      </c>
    </row>
    <row r="155" spans="1:8" ht="17" x14ac:dyDescent="0.25">
      <c r="A155" t="s">
        <v>18604</v>
      </c>
      <c r="B155" s="46">
        <v>1</v>
      </c>
      <c r="C155" s="46">
        <v>0</v>
      </c>
      <c r="D155" t="s">
        <v>6305</v>
      </c>
      <c r="E155" s="421" t="s">
        <v>44276</v>
      </c>
      <c r="F155" s="46">
        <v>7</v>
      </c>
      <c r="G155" s="46" t="s">
        <v>5703</v>
      </c>
      <c r="H155" t="s">
        <v>6305</v>
      </c>
    </row>
    <row r="156" spans="1:8" ht="17" x14ac:dyDescent="0.25">
      <c r="A156" t="s">
        <v>18606</v>
      </c>
      <c r="B156" s="46">
        <v>1</v>
      </c>
      <c r="C156" s="46">
        <v>0</v>
      </c>
      <c r="D156" t="s">
        <v>6305</v>
      </c>
      <c r="E156" s="421" t="s">
        <v>44277</v>
      </c>
      <c r="F156" s="46">
        <v>0</v>
      </c>
      <c r="G156" s="46" t="s">
        <v>5703</v>
      </c>
      <c r="H156" t="s">
        <v>6305</v>
      </c>
    </row>
    <row r="157" spans="1:8" ht="17" x14ac:dyDescent="0.25">
      <c r="A157" t="s">
        <v>18620</v>
      </c>
      <c r="B157" s="46">
        <v>1</v>
      </c>
      <c r="C157" s="46" t="s">
        <v>5703</v>
      </c>
      <c r="D157" t="s">
        <v>6305</v>
      </c>
      <c r="E157" s="421" t="s">
        <v>44278</v>
      </c>
      <c r="F157" s="46">
        <v>1</v>
      </c>
      <c r="G157" s="46" t="s">
        <v>5703</v>
      </c>
      <c r="H157" t="s">
        <v>6305</v>
      </c>
    </row>
    <row r="158" spans="1:8" ht="17" x14ac:dyDescent="0.25">
      <c r="A158" t="s">
        <v>18623</v>
      </c>
      <c r="B158" s="46">
        <v>1</v>
      </c>
      <c r="C158" s="46">
        <v>0</v>
      </c>
      <c r="D158" t="s">
        <v>6305</v>
      </c>
      <c r="E158" s="421" t="s">
        <v>44279</v>
      </c>
      <c r="F158" s="46">
        <v>1</v>
      </c>
      <c r="G158" s="46" t="s">
        <v>5703</v>
      </c>
      <c r="H158" t="s">
        <v>6305</v>
      </c>
    </row>
    <row r="159" spans="1:8" ht="17" x14ac:dyDescent="0.25">
      <c r="A159" t="s">
        <v>18628</v>
      </c>
      <c r="B159" s="46">
        <v>12</v>
      </c>
      <c r="C159" s="46">
        <v>0</v>
      </c>
      <c r="D159" t="s">
        <v>6305</v>
      </c>
      <c r="E159" s="421" t="s">
        <v>44280</v>
      </c>
      <c r="F159" s="46">
        <v>1</v>
      </c>
      <c r="G159" s="46" t="s">
        <v>5703</v>
      </c>
      <c r="H159" t="s">
        <v>6305</v>
      </c>
    </row>
    <row r="160" spans="1:8" ht="17" x14ac:dyDescent="0.25">
      <c r="A160" t="s">
        <v>18635</v>
      </c>
      <c r="B160" s="46">
        <v>0</v>
      </c>
      <c r="C160" s="46" t="s">
        <v>5703</v>
      </c>
      <c r="D160" t="s">
        <v>6305</v>
      </c>
      <c r="E160" s="421" t="s">
        <v>44281</v>
      </c>
      <c r="F160" s="46">
        <v>0</v>
      </c>
      <c r="G160" s="46" t="s">
        <v>5703</v>
      </c>
      <c r="H160" t="s">
        <v>6305</v>
      </c>
    </row>
    <row r="161" spans="1:8" ht="17" x14ac:dyDescent="0.25">
      <c r="A161" t="s">
        <v>18660</v>
      </c>
      <c r="B161" s="46">
        <v>1</v>
      </c>
      <c r="C161" s="46">
        <v>0</v>
      </c>
      <c r="D161" t="s">
        <v>6305</v>
      </c>
      <c r="E161" s="421" t="s">
        <v>44282</v>
      </c>
      <c r="F161" s="46">
        <v>0</v>
      </c>
      <c r="G161" s="46" t="s">
        <v>5703</v>
      </c>
      <c r="H161" t="s">
        <v>6305</v>
      </c>
    </row>
    <row r="162" spans="1:8" ht="17" x14ac:dyDescent="0.25">
      <c r="A162" t="s">
        <v>18667</v>
      </c>
      <c r="B162" s="46">
        <v>1</v>
      </c>
      <c r="C162" s="46">
        <v>0</v>
      </c>
      <c r="D162" t="s">
        <v>6305</v>
      </c>
      <c r="E162" s="421" t="s">
        <v>44283</v>
      </c>
      <c r="F162" s="46">
        <v>1</v>
      </c>
      <c r="G162" s="46" t="s">
        <v>5703</v>
      </c>
      <c r="H162" t="s">
        <v>6305</v>
      </c>
    </row>
    <row r="163" spans="1:8" ht="17" x14ac:dyDescent="0.25">
      <c r="A163" t="s">
        <v>18668</v>
      </c>
      <c r="B163" s="46">
        <v>9</v>
      </c>
      <c r="C163" s="46">
        <v>0</v>
      </c>
      <c r="D163" t="s">
        <v>6305</v>
      </c>
      <c r="E163" s="421" t="s">
        <v>44284</v>
      </c>
      <c r="F163" s="46">
        <v>1</v>
      </c>
      <c r="G163" s="46" t="s">
        <v>5703</v>
      </c>
      <c r="H163" t="s">
        <v>6305</v>
      </c>
    </row>
    <row r="164" spans="1:8" ht="17" x14ac:dyDescent="0.25">
      <c r="A164" t="s">
        <v>18673</v>
      </c>
      <c r="B164" s="46">
        <v>4</v>
      </c>
      <c r="C164" s="46">
        <v>0</v>
      </c>
      <c r="D164" t="s">
        <v>6305</v>
      </c>
      <c r="E164" s="421" t="s">
        <v>44285</v>
      </c>
      <c r="F164" s="46">
        <v>0</v>
      </c>
      <c r="G164" s="46" t="s">
        <v>5703</v>
      </c>
      <c r="H164" t="s">
        <v>6305</v>
      </c>
    </row>
    <row r="165" spans="1:8" ht="17" x14ac:dyDescent="0.25">
      <c r="A165" t="s">
        <v>18675</v>
      </c>
      <c r="B165" s="46">
        <v>1</v>
      </c>
      <c r="C165" s="46" t="s">
        <v>5703</v>
      </c>
      <c r="D165" t="s">
        <v>6305</v>
      </c>
      <c r="E165" s="421" t="s">
        <v>44286</v>
      </c>
      <c r="F165" s="46">
        <v>0</v>
      </c>
      <c r="G165" s="46" t="s">
        <v>5703</v>
      </c>
      <c r="H165" t="s">
        <v>6305</v>
      </c>
    </row>
    <row r="166" spans="1:8" ht="17" x14ac:dyDescent="0.25">
      <c r="A166" t="s">
        <v>18704</v>
      </c>
      <c r="B166" s="46">
        <v>1</v>
      </c>
      <c r="C166" s="46" t="s">
        <v>5703</v>
      </c>
      <c r="D166" t="s">
        <v>6305</v>
      </c>
      <c r="E166" s="421" t="s">
        <v>44287</v>
      </c>
      <c r="F166" s="46">
        <v>0</v>
      </c>
      <c r="G166" s="46" t="s">
        <v>5703</v>
      </c>
      <c r="H166" t="s">
        <v>6305</v>
      </c>
    </row>
    <row r="167" spans="1:8" ht="17" x14ac:dyDescent="0.25">
      <c r="A167" t="s">
        <v>18713</v>
      </c>
      <c r="B167" s="46">
        <v>1</v>
      </c>
      <c r="C167" s="46" t="s">
        <v>5703</v>
      </c>
      <c r="D167" t="s">
        <v>6305</v>
      </c>
      <c r="E167" s="421" t="s">
        <v>44288</v>
      </c>
      <c r="F167" s="46">
        <v>0</v>
      </c>
      <c r="G167" s="46" t="s">
        <v>5703</v>
      </c>
      <c r="H167" t="s">
        <v>6305</v>
      </c>
    </row>
    <row r="168" spans="1:8" ht="17" x14ac:dyDescent="0.25">
      <c r="A168" t="s">
        <v>18717</v>
      </c>
      <c r="B168" s="46">
        <v>3</v>
      </c>
      <c r="C168" s="46" t="s">
        <v>5703</v>
      </c>
      <c r="D168" t="s">
        <v>6305</v>
      </c>
      <c r="E168" s="421" t="s">
        <v>44289</v>
      </c>
      <c r="F168" s="46">
        <v>0</v>
      </c>
      <c r="G168" s="46" t="s">
        <v>5703</v>
      </c>
      <c r="H168" t="s">
        <v>6305</v>
      </c>
    </row>
    <row r="169" spans="1:8" ht="17" x14ac:dyDescent="0.25">
      <c r="A169" t="s">
        <v>18731</v>
      </c>
      <c r="B169" s="46">
        <v>1</v>
      </c>
      <c r="C169" s="46" t="s">
        <v>5703</v>
      </c>
      <c r="D169" t="s">
        <v>6305</v>
      </c>
      <c r="E169" s="421" t="s">
        <v>44290</v>
      </c>
      <c r="F169" s="46">
        <v>0</v>
      </c>
      <c r="G169" s="46" t="s">
        <v>5703</v>
      </c>
      <c r="H169" t="s">
        <v>6305</v>
      </c>
    </row>
    <row r="170" spans="1:8" ht="17" x14ac:dyDescent="0.25">
      <c r="A170" t="s">
        <v>18736</v>
      </c>
      <c r="B170" s="46">
        <v>6</v>
      </c>
      <c r="C170" s="46">
        <v>0</v>
      </c>
      <c r="D170" t="s">
        <v>6305</v>
      </c>
      <c r="E170" s="421" t="s">
        <v>44291</v>
      </c>
      <c r="F170" s="46">
        <v>0</v>
      </c>
      <c r="G170" s="46" t="s">
        <v>5703</v>
      </c>
      <c r="H170" t="s">
        <v>6305</v>
      </c>
    </row>
    <row r="171" spans="1:8" ht="17" x14ac:dyDescent="0.25">
      <c r="A171" t="s">
        <v>18742</v>
      </c>
      <c r="B171" s="46">
        <v>0</v>
      </c>
      <c r="C171" s="46" t="s">
        <v>5703</v>
      </c>
      <c r="D171" t="s">
        <v>6305</v>
      </c>
      <c r="E171" s="421" t="s">
        <v>44292</v>
      </c>
      <c r="F171" s="46">
        <v>1</v>
      </c>
      <c r="G171" s="46" t="s">
        <v>5703</v>
      </c>
      <c r="H171" t="s">
        <v>6305</v>
      </c>
    </row>
    <row r="172" spans="1:8" ht="17" x14ac:dyDescent="0.25">
      <c r="A172" t="s">
        <v>18764</v>
      </c>
      <c r="B172" s="46">
        <v>0</v>
      </c>
      <c r="C172" s="46" t="s">
        <v>5703</v>
      </c>
      <c r="D172" t="s">
        <v>6305</v>
      </c>
      <c r="E172" s="421" t="s">
        <v>44293</v>
      </c>
      <c r="F172" s="46">
        <v>0</v>
      </c>
      <c r="G172" s="46" t="s">
        <v>5703</v>
      </c>
      <c r="H172" t="s">
        <v>6305</v>
      </c>
    </row>
    <row r="173" spans="1:8" ht="17" x14ac:dyDescent="0.25">
      <c r="A173" t="s">
        <v>18767</v>
      </c>
      <c r="B173" s="46">
        <v>4</v>
      </c>
      <c r="C173" s="46">
        <v>0</v>
      </c>
      <c r="D173" t="s">
        <v>6305</v>
      </c>
      <c r="E173" s="421" t="s">
        <v>44294</v>
      </c>
      <c r="F173" s="46">
        <v>2</v>
      </c>
      <c r="G173" s="46" t="s">
        <v>5703</v>
      </c>
      <c r="H173" t="s">
        <v>6305</v>
      </c>
    </row>
    <row r="174" spans="1:8" ht="17" x14ac:dyDescent="0.25">
      <c r="A174" t="s">
        <v>18770</v>
      </c>
      <c r="B174" s="46">
        <v>0</v>
      </c>
      <c r="C174" s="46" t="s">
        <v>5703</v>
      </c>
      <c r="D174" t="s">
        <v>6305</v>
      </c>
      <c r="E174" s="421" t="s">
        <v>44295</v>
      </c>
      <c r="F174" s="46">
        <v>7</v>
      </c>
      <c r="G174" s="46" t="s">
        <v>5703</v>
      </c>
      <c r="H174" t="s">
        <v>6305</v>
      </c>
    </row>
    <row r="175" spans="1:8" ht="17" x14ac:dyDescent="0.25">
      <c r="A175" t="s">
        <v>18774</v>
      </c>
      <c r="B175" s="46">
        <v>0</v>
      </c>
      <c r="C175" s="46" t="s">
        <v>5703</v>
      </c>
      <c r="D175" t="s">
        <v>6305</v>
      </c>
      <c r="E175" s="421" t="s">
        <v>44296</v>
      </c>
      <c r="F175" s="46">
        <v>1</v>
      </c>
      <c r="G175" s="46" t="s">
        <v>5703</v>
      </c>
      <c r="H175" t="s">
        <v>6305</v>
      </c>
    </row>
    <row r="176" spans="1:8" ht="17" x14ac:dyDescent="0.25">
      <c r="A176" t="s">
        <v>18792</v>
      </c>
      <c r="B176" s="46">
        <v>10</v>
      </c>
      <c r="C176" s="46">
        <v>0</v>
      </c>
      <c r="D176" t="s">
        <v>6305</v>
      </c>
      <c r="E176" s="421" t="s">
        <v>44297</v>
      </c>
      <c r="F176" s="46">
        <v>0</v>
      </c>
      <c r="G176" s="46" t="s">
        <v>5703</v>
      </c>
      <c r="H176" t="s">
        <v>6305</v>
      </c>
    </row>
    <row r="177" spans="1:8" ht="17" x14ac:dyDescent="0.25">
      <c r="A177" t="s">
        <v>18798</v>
      </c>
      <c r="B177" s="46">
        <v>1</v>
      </c>
      <c r="C177" s="46">
        <v>0</v>
      </c>
      <c r="D177" t="s">
        <v>6305</v>
      </c>
      <c r="E177" s="421" t="s">
        <v>44298</v>
      </c>
      <c r="F177" s="46">
        <v>0</v>
      </c>
      <c r="G177" s="46" t="s">
        <v>5703</v>
      </c>
      <c r="H177" t="s">
        <v>6305</v>
      </c>
    </row>
    <row r="178" spans="1:8" ht="17" x14ac:dyDescent="0.25">
      <c r="A178" t="s">
        <v>18820</v>
      </c>
      <c r="B178" s="46">
        <v>0</v>
      </c>
      <c r="C178" s="46" t="s">
        <v>5703</v>
      </c>
      <c r="D178" t="s">
        <v>6305</v>
      </c>
      <c r="E178" s="421" t="s">
        <v>44299</v>
      </c>
      <c r="F178" s="46">
        <v>1</v>
      </c>
      <c r="G178" s="46" t="s">
        <v>5703</v>
      </c>
      <c r="H178" t="s">
        <v>6305</v>
      </c>
    </row>
    <row r="179" spans="1:8" ht="17" x14ac:dyDescent="0.25">
      <c r="A179" t="s">
        <v>18835</v>
      </c>
      <c r="B179" s="46">
        <v>1</v>
      </c>
      <c r="C179" s="46">
        <v>0</v>
      </c>
      <c r="D179" t="s">
        <v>6305</v>
      </c>
      <c r="E179" s="421" t="s">
        <v>44300</v>
      </c>
      <c r="F179" s="46">
        <v>1</v>
      </c>
      <c r="G179" s="46" t="s">
        <v>5703</v>
      </c>
      <c r="H179" t="s">
        <v>6305</v>
      </c>
    </row>
    <row r="180" spans="1:8" ht="17" x14ac:dyDescent="0.25">
      <c r="A180" t="s">
        <v>18852</v>
      </c>
      <c r="B180" s="46">
        <v>1</v>
      </c>
      <c r="C180" s="46">
        <v>0</v>
      </c>
      <c r="D180" t="s">
        <v>6305</v>
      </c>
      <c r="E180" s="421" t="s">
        <v>44301</v>
      </c>
      <c r="F180" s="46">
        <v>2</v>
      </c>
      <c r="G180" s="46" t="s">
        <v>5703</v>
      </c>
      <c r="H180" t="s">
        <v>6305</v>
      </c>
    </row>
    <row r="181" spans="1:8" ht="17" x14ac:dyDescent="0.25">
      <c r="A181" t="s">
        <v>18855</v>
      </c>
      <c r="B181" s="46">
        <v>0</v>
      </c>
      <c r="C181" s="46" t="s">
        <v>5703</v>
      </c>
      <c r="D181" t="s">
        <v>6305</v>
      </c>
      <c r="E181" s="421" t="s">
        <v>44302</v>
      </c>
      <c r="F181" s="46">
        <v>0</v>
      </c>
      <c r="G181" s="46" t="s">
        <v>5703</v>
      </c>
      <c r="H181" t="s">
        <v>6305</v>
      </c>
    </row>
    <row r="182" spans="1:8" ht="17" x14ac:dyDescent="0.25">
      <c r="A182" t="s">
        <v>18861</v>
      </c>
      <c r="B182" s="46">
        <v>10</v>
      </c>
      <c r="C182" s="46">
        <v>0</v>
      </c>
      <c r="D182" t="s">
        <v>6305</v>
      </c>
      <c r="E182" s="421" t="s">
        <v>44303</v>
      </c>
      <c r="F182" s="46">
        <v>0</v>
      </c>
      <c r="G182" s="46" t="s">
        <v>5703</v>
      </c>
      <c r="H182" t="s">
        <v>6305</v>
      </c>
    </row>
    <row r="183" spans="1:8" ht="17" x14ac:dyDescent="0.25">
      <c r="A183" t="s">
        <v>18871</v>
      </c>
      <c r="B183" s="46">
        <v>2</v>
      </c>
      <c r="C183" s="46">
        <v>0</v>
      </c>
      <c r="D183" t="s">
        <v>6305</v>
      </c>
      <c r="E183" s="421" t="s">
        <v>44304</v>
      </c>
      <c r="F183" s="46">
        <v>0</v>
      </c>
      <c r="G183" s="46" t="s">
        <v>5703</v>
      </c>
      <c r="H183" t="s">
        <v>6305</v>
      </c>
    </row>
    <row r="184" spans="1:8" ht="17" x14ac:dyDescent="0.25">
      <c r="A184" t="s">
        <v>6190</v>
      </c>
      <c r="B184" s="46">
        <v>0</v>
      </c>
      <c r="C184" s="46" t="s">
        <v>5703</v>
      </c>
      <c r="D184" t="s">
        <v>6305</v>
      </c>
      <c r="E184" s="421" t="s">
        <v>44305</v>
      </c>
      <c r="F184" s="46">
        <v>0</v>
      </c>
      <c r="G184" s="46" t="s">
        <v>5703</v>
      </c>
      <c r="H184" t="s">
        <v>6305</v>
      </c>
    </row>
    <row r="185" spans="1:8" ht="17" x14ac:dyDescent="0.25">
      <c r="A185" t="s">
        <v>18901</v>
      </c>
      <c r="B185" s="46">
        <v>0</v>
      </c>
      <c r="C185" s="46" t="s">
        <v>5703</v>
      </c>
      <c r="D185" t="s">
        <v>6305</v>
      </c>
      <c r="E185" s="421" t="s">
        <v>44306</v>
      </c>
      <c r="F185" s="46">
        <v>0</v>
      </c>
      <c r="G185" s="46" t="s">
        <v>5703</v>
      </c>
      <c r="H185" t="s">
        <v>6305</v>
      </c>
    </row>
    <row r="186" spans="1:8" ht="17" x14ac:dyDescent="0.25">
      <c r="A186" t="s">
        <v>18926</v>
      </c>
      <c r="B186" s="46">
        <v>1</v>
      </c>
      <c r="C186" s="46">
        <v>0</v>
      </c>
      <c r="D186" t="s">
        <v>6305</v>
      </c>
      <c r="E186" s="421" t="s">
        <v>44307</v>
      </c>
      <c r="F186" s="46">
        <v>0</v>
      </c>
      <c r="G186" s="46" t="s">
        <v>5703</v>
      </c>
      <c r="H186" t="s">
        <v>6305</v>
      </c>
    </row>
    <row r="187" spans="1:8" ht="17" x14ac:dyDescent="0.25">
      <c r="A187" t="s">
        <v>6254</v>
      </c>
      <c r="B187" s="46">
        <v>1</v>
      </c>
      <c r="C187" s="46">
        <v>0</v>
      </c>
      <c r="D187" t="s">
        <v>6305</v>
      </c>
      <c r="E187" s="421" t="s">
        <v>44308</v>
      </c>
      <c r="F187" s="46">
        <v>1</v>
      </c>
      <c r="G187" s="46" t="s">
        <v>5703</v>
      </c>
      <c r="H187" t="s">
        <v>6305</v>
      </c>
    </row>
    <row r="188" spans="1:8" ht="17" x14ac:dyDescent="0.25">
      <c r="A188" t="s">
        <v>18993</v>
      </c>
      <c r="B188" s="46">
        <v>1</v>
      </c>
      <c r="C188" s="46">
        <v>0</v>
      </c>
      <c r="D188" t="s">
        <v>6305</v>
      </c>
      <c r="E188" s="421" t="s">
        <v>44309</v>
      </c>
      <c r="F188" s="46">
        <v>0</v>
      </c>
      <c r="G188" s="46" t="s">
        <v>5703</v>
      </c>
      <c r="H188" t="s">
        <v>6305</v>
      </c>
    </row>
    <row r="189" spans="1:8" ht="17" x14ac:dyDescent="0.25">
      <c r="A189" t="s">
        <v>19020</v>
      </c>
      <c r="B189" s="46">
        <v>6</v>
      </c>
      <c r="C189" s="46">
        <v>0</v>
      </c>
      <c r="D189" t="s">
        <v>6305</v>
      </c>
      <c r="E189" s="421" t="s">
        <v>44310</v>
      </c>
      <c r="F189" s="46">
        <v>0</v>
      </c>
      <c r="G189" s="46" t="s">
        <v>5703</v>
      </c>
      <c r="H189" t="s">
        <v>6305</v>
      </c>
    </row>
    <row r="190" spans="1:8" ht="17" x14ac:dyDescent="0.25">
      <c r="A190" t="s">
        <v>19022</v>
      </c>
      <c r="B190" s="46">
        <v>1</v>
      </c>
      <c r="C190" s="46" t="s">
        <v>5703</v>
      </c>
      <c r="D190" t="s">
        <v>6305</v>
      </c>
      <c r="E190" s="421" t="s">
        <v>44311</v>
      </c>
      <c r="F190" s="46">
        <v>0</v>
      </c>
      <c r="G190" s="46" t="s">
        <v>5703</v>
      </c>
      <c r="H190" t="s">
        <v>6305</v>
      </c>
    </row>
    <row r="191" spans="1:8" ht="17" x14ac:dyDescent="0.25">
      <c r="A191" t="s">
        <v>6207</v>
      </c>
      <c r="B191" s="46">
        <v>0</v>
      </c>
      <c r="C191" s="46" t="s">
        <v>5703</v>
      </c>
      <c r="D191" t="s">
        <v>6305</v>
      </c>
      <c r="E191" s="421" t="s">
        <v>44312</v>
      </c>
      <c r="F191" s="46">
        <v>0</v>
      </c>
      <c r="G191" s="46" t="s">
        <v>5703</v>
      </c>
      <c r="H191" t="s">
        <v>6305</v>
      </c>
    </row>
    <row r="192" spans="1:8" ht="17" x14ac:dyDescent="0.25">
      <c r="A192" t="s">
        <v>19056</v>
      </c>
      <c r="B192" s="46">
        <v>0</v>
      </c>
      <c r="C192" s="46" t="s">
        <v>5703</v>
      </c>
      <c r="D192" t="s">
        <v>6305</v>
      </c>
      <c r="E192" s="421" t="s">
        <v>44313</v>
      </c>
      <c r="F192" s="46">
        <v>1</v>
      </c>
      <c r="G192" s="46" t="s">
        <v>5703</v>
      </c>
      <c r="H192" t="s">
        <v>6305</v>
      </c>
    </row>
    <row r="193" spans="1:8" ht="17" x14ac:dyDescent="0.25">
      <c r="A193" t="s">
        <v>19057</v>
      </c>
      <c r="B193" s="46">
        <v>1</v>
      </c>
      <c r="C193" s="46">
        <v>0</v>
      </c>
      <c r="D193" t="s">
        <v>6305</v>
      </c>
      <c r="E193" s="421" t="s">
        <v>44314</v>
      </c>
      <c r="F193" s="46">
        <v>1</v>
      </c>
      <c r="G193" s="46" t="s">
        <v>5703</v>
      </c>
      <c r="H193" t="s">
        <v>6305</v>
      </c>
    </row>
    <row r="194" spans="1:8" ht="17" x14ac:dyDescent="0.25">
      <c r="A194" t="s">
        <v>19059</v>
      </c>
      <c r="B194" s="46">
        <v>1</v>
      </c>
      <c r="C194" s="46">
        <v>0</v>
      </c>
      <c r="D194" t="s">
        <v>6305</v>
      </c>
      <c r="E194" s="421" t="s">
        <v>44315</v>
      </c>
      <c r="F194" s="46">
        <v>1</v>
      </c>
      <c r="G194" s="46" t="s">
        <v>5703</v>
      </c>
      <c r="H194" t="s">
        <v>6305</v>
      </c>
    </row>
    <row r="195" spans="1:8" ht="17" x14ac:dyDescent="0.25">
      <c r="A195" t="s">
        <v>19068</v>
      </c>
      <c r="B195" s="46">
        <v>0</v>
      </c>
      <c r="C195" s="46" t="s">
        <v>5703</v>
      </c>
      <c r="D195" t="s">
        <v>6305</v>
      </c>
      <c r="E195" s="421" t="s">
        <v>44316</v>
      </c>
      <c r="F195" s="46">
        <v>0</v>
      </c>
      <c r="G195" s="46" t="s">
        <v>5703</v>
      </c>
      <c r="H195" t="s">
        <v>6305</v>
      </c>
    </row>
    <row r="196" spans="1:8" ht="17" x14ac:dyDescent="0.25">
      <c r="A196" t="s">
        <v>19072</v>
      </c>
      <c r="B196" s="46">
        <v>0</v>
      </c>
      <c r="C196" s="46" t="s">
        <v>5703</v>
      </c>
      <c r="D196" t="s">
        <v>6305</v>
      </c>
      <c r="E196" s="421" t="s">
        <v>44317</v>
      </c>
      <c r="F196" s="46">
        <v>1</v>
      </c>
      <c r="G196" s="46" t="s">
        <v>5703</v>
      </c>
      <c r="H196" t="s">
        <v>6305</v>
      </c>
    </row>
    <row r="197" spans="1:8" ht="17" x14ac:dyDescent="0.25">
      <c r="A197" t="s">
        <v>19097</v>
      </c>
      <c r="B197" s="46">
        <v>2</v>
      </c>
      <c r="C197" s="46">
        <v>0</v>
      </c>
      <c r="D197" t="s">
        <v>6305</v>
      </c>
      <c r="E197" s="421" t="s">
        <v>44318</v>
      </c>
      <c r="F197" s="46">
        <v>0</v>
      </c>
      <c r="G197" s="46" t="s">
        <v>5703</v>
      </c>
      <c r="H197" t="s">
        <v>6305</v>
      </c>
    </row>
    <row r="198" spans="1:8" ht="17" x14ac:dyDescent="0.25">
      <c r="A198" t="s">
        <v>19108</v>
      </c>
      <c r="B198" s="46">
        <v>0</v>
      </c>
      <c r="C198" s="46" t="s">
        <v>5703</v>
      </c>
      <c r="D198" t="s">
        <v>6305</v>
      </c>
      <c r="E198" s="421" t="s">
        <v>44319</v>
      </c>
      <c r="F198" s="46">
        <v>0</v>
      </c>
      <c r="G198" s="46" t="s">
        <v>5703</v>
      </c>
      <c r="H198" t="s">
        <v>6305</v>
      </c>
    </row>
    <row r="199" spans="1:8" ht="17" x14ac:dyDescent="0.25">
      <c r="A199" t="s">
        <v>19113</v>
      </c>
      <c r="B199" s="46">
        <v>1</v>
      </c>
      <c r="C199" s="46">
        <v>0</v>
      </c>
      <c r="D199" t="s">
        <v>6305</v>
      </c>
      <c r="E199" s="421" t="s">
        <v>44320</v>
      </c>
      <c r="F199" s="46">
        <v>3</v>
      </c>
      <c r="G199" s="46" t="s">
        <v>5703</v>
      </c>
      <c r="H199" t="s">
        <v>6305</v>
      </c>
    </row>
    <row r="200" spans="1:8" ht="17" x14ac:dyDescent="0.25">
      <c r="A200" t="s">
        <v>19118</v>
      </c>
      <c r="B200" s="46">
        <v>0</v>
      </c>
      <c r="C200" s="46" t="s">
        <v>5703</v>
      </c>
      <c r="D200" t="s">
        <v>6305</v>
      </c>
      <c r="E200" s="421" t="s">
        <v>44321</v>
      </c>
      <c r="F200" s="46">
        <v>4</v>
      </c>
      <c r="G200" s="46" t="s">
        <v>5703</v>
      </c>
      <c r="H200" t="s">
        <v>6305</v>
      </c>
    </row>
    <row r="201" spans="1:8" ht="17" x14ac:dyDescent="0.25">
      <c r="A201" t="s">
        <v>6209</v>
      </c>
      <c r="B201" s="46">
        <v>0</v>
      </c>
      <c r="C201" s="46" t="s">
        <v>5703</v>
      </c>
      <c r="D201" t="s">
        <v>6305</v>
      </c>
      <c r="E201" s="421" t="s">
        <v>44322</v>
      </c>
      <c r="F201" s="46">
        <v>0</v>
      </c>
      <c r="G201" s="46" t="s">
        <v>5703</v>
      </c>
      <c r="H201" t="s">
        <v>6305</v>
      </c>
    </row>
    <row r="202" spans="1:8" ht="17" x14ac:dyDescent="0.25">
      <c r="A202" t="s">
        <v>19121</v>
      </c>
      <c r="B202" s="46">
        <v>5</v>
      </c>
      <c r="C202" s="46">
        <v>0</v>
      </c>
      <c r="D202" t="s">
        <v>6305</v>
      </c>
      <c r="E202" s="421" t="s">
        <v>44323</v>
      </c>
      <c r="F202" s="46">
        <v>1</v>
      </c>
      <c r="G202" s="46" t="s">
        <v>5703</v>
      </c>
      <c r="H202" t="s">
        <v>6305</v>
      </c>
    </row>
    <row r="203" spans="1:8" ht="17" x14ac:dyDescent="0.25">
      <c r="A203" t="s">
        <v>19128</v>
      </c>
      <c r="B203" s="46">
        <v>6</v>
      </c>
      <c r="C203" s="46">
        <v>0</v>
      </c>
      <c r="D203" t="s">
        <v>6305</v>
      </c>
      <c r="E203" s="421" t="s">
        <v>44324</v>
      </c>
      <c r="F203" s="46">
        <v>0</v>
      </c>
      <c r="G203" s="46" t="s">
        <v>5703</v>
      </c>
      <c r="H203" t="s">
        <v>6305</v>
      </c>
    </row>
    <row r="204" spans="1:8" ht="17" x14ac:dyDescent="0.25">
      <c r="A204" t="s">
        <v>19144</v>
      </c>
      <c r="B204" s="46">
        <v>11</v>
      </c>
      <c r="C204" s="46">
        <v>0</v>
      </c>
      <c r="D204" t="s">
        <v>6305</v>
      </c>
      <c r="E204" s="421" t="s">
        <v>44325</v>
      </c>
      <c r="F204" s="46">
        <v>0</v>
      </c>
      <c r="G204" s="46" t="s">
        <v>5703</v>
      </c>
      <c r="H204" t="s">
        <v>6305</v>
      </c>
    </row>
    <row r="205" spans="1:8" ht="17" x14ac:dyDescent="0.25">
      <c r="A205" t="s">
        <v>19146</v>
      </c>
      <c r="B205" s="46">
        <v>11</v>
      </c>
      <c r="C205" s="46">
        <v>0</v>
      </c>
      <c r="D205" t="s">
        <v>6305</v>
      </c>
      <c r="E205" s="421" t="s">
        <v>44326</v>
      </c>
      <c r="F205" s="46">
        <v>1</v>
      </c>
      <c r="G205" s="46" t="s">
        <v>5703</v>
      </c>
      <c r="H205" t="s">
        <v>6305</v>
      </c>
    </row>
    <row r="206" spans="1:8" ht="17" x14ac:dyDescent="0.25">
      <c r="A206" t="s">
        <v>19148</v>
      </c>
      <c r="B206" s="46">
        <v>2</v>
      </c>
      <c r="C206" s="46">
        <v>0</v>
      </c>
      <c r="D206" t="s">
        <v>6305</v>
      </c>
      <c r="E206" s="421" t="s">
        <v>44327</v>
      </c>
      <c r="F206" s="46">
        <v>0</v>
      </c>
      <c r="G206" s="46" t="s">
        <v>5703</v>
      </c>
      <c r="H206" t="s">
        <v>6305</v>
      </c>
    </row>
    <row r="207" spans="1:8" ht="17" x14ac:dyDescent="0.25">
      <c r="A207" t="s">
        <v>19151</v>
      </c>
      <c r="B207" s="46">
        <v>1</v>
      </c>
      <c r="C207" s="46">
        <v>0</v>
      </c>
      <c r="D207" t="s">
        <v>6305</v>
      </c>
      <c r="E207" s="421" t="s">
        <v>44328</v>
      </c>
      <c r="F207" s="46">
        <v>0</v>
      </c>
      <c r="G207" s="46" t="s">
        <v>5703</v>
      </c>
      <c r="H207" t="s">
        <v>6305</v>
      </c>
    </row>
    <row r="208" spans="1:8" ht="17" x14ac:dyDescent="0.25">
      <c r="A208" t="s">
        <v>19155</v>
      </c>
      <c r="B208" s="46">
        <v>10</v>
      </c>
      <c r="C208" s="46">
        <v>0</v>
      </c>
      <c r="D208" t="s">
        <v>6305</v>
      </c>
      <c r="E208" s="421" t="s">
        <v>44329</v>
      </c>
      <c r="F208" s="46">
        <v>0</v>
      </c>
      <c r="G208" s="46" t="s">
        <v>5703</v>
      </c>
      <c r="H208" t="s">
        <v>6305</v>
      </c>
    </row>
    <row r="209" spans="1:8" ht="17" x14ac:dyDescent="0.25">
      <c r="A209" t="s">
        <v>19174</v>
      </c>
      <c r="B209" s="46">
        <v>1</v>
      </c>
      <c r="C209" s="46" t="s">
        <v>5703</v>
      </c>
      <c r="D209" t="s">
        <v>6305</v>
      </c>
      <c r="E209" s="421" t="s">
        <v>44330</v>
      </c>
      <c r="F209" s="46">
        <v>7</v>
      </c>
      <c r="G209" s="46" t="s">
        <v>5703</v>
      </c>
      <c r="H209" t="s">
        <v>6305</v>
      </c>
    </row>
    <row r="210" spans="1:8" ht="17" x14ac:dyDescent="0.25">
      <c r="A210" t="s">
        <v>11260</v>
      </c>
      <c r="B210" s="46">
        <v>10</v>
      </c>
      <c r="C210" s="46">
        <v>0</v>
      </c>
      <c r="D210" t="s">
        <v>6305</v>
      </c>
      <c r="E210" s="421" t="s">
        <v>44331</v>
      </c>
      <c r="F210" s="46">
        <v>9</v>
      </c>
      <c r="G210" s="46" t="s">
        <v>5703</v>
      </c>
      <c r="H210" t="s">
        <v>6305</v>
      </c>
    </row>
    <row r="211" spans="1:8" ht="17" x14ac:dyDescent="0.25">
      <c r="A211" t="s">
        <v>19194</v>
      </c>
      <c r="B211" s="46">
        <v>4</v>
      </c>
      <c r="C211" s="46">
        <v>0</v>
      </c>
      <c r="D211" t="s">
        <v>6305</v>
      </c>
      <c r="E211" s="421" t="s">
        <v>44332</v>
      </c>
      <c r="F211" s="46">
        <v>0</v>
      </c>
      <c r="G211" s="46" t="s">
        <v>5703</v>
      </c>
      <c r="H211" t="s">
        <v>6305</v>
      </c>
    </row>
    <row r="212" spans="1:8" ht="17" x14ac:dyDescent="0.25">
      <c r="A212" t="s">
        <v>19209</v>
      </c>
      <c r="B212" s="46">
        <v>6</v>
      </c>
      <c r="C212" s="46">
        <v>0</v>
      </c>
      <c r="D212" t="s">
        <v>6305</v>
      </c>
      <c r="E212" s="421" t="s">
        <v>44333</v>
      </c>
      <c r="F212" s="46">
        <v>0</v>
      </c>
      <c r="G212" s="46" t="s">
        <v>5703</v>
      </c>
      <c r="H212" t="s">
        <v>6305</v>
      </c>
    </row>
    <row r="213" spans="1:8" ht="17" x14ac:dyDescent="0.25">
      <c r="A213" t="s">
        <v>11835</v>
      </c>
      <c r="B213" s="46">
        <v>0</v>
      </c>
      <c r="C213" s="46" t="s">
        <v>5703</v>
      </c>
      <c r="D213" t="s">
        <v>6305</v>
      </c>
      <c r="E213" s="421" t="s">
        <v>44334</v>
      </c>
      <c r="F213" s="46">
        <v>0</v>
      </c>
      <c r="G213" s="46" t="s">
        <v>5703</v>
      </c>
      <c r="H213" t="s">
        <v>6305</v>
      </c>
    </row>
    <row r="214" spans="1:8" ht="17" x14ac:dyDescent="0.25">
      <c r="A214" t="s">
        <v>19248</v>
      </c>
      <c r="B214" s="46">
        <v>0</v>
      </c>
      <c r="C214" s="46" t="s">
        <v>5703</v>
      </c>
      <c r="D214" t="s">
        <v>6305</v>
      </c>
      <c r="E214" s="421" t="s">
        <v>44335</v>
      </c>
      <c r="F214" s="46">
        <v>0</v>
      </c>
      <c r="G214" s="46" t="s">
        <v>5703</v>
      </c>
      <c r="H214" t="s">
        <v>6305</v>
      </c>
    </row>
    <row r="215" spans="1:8" ht="17" x14ac:dyDescent="0.25">
      <c r="A215" t="s">
        <v>19261</v>
      </c>
      <c r="B215" s="46">
        <v>1</v>
      </c>
      <c r="C215" s="46">
        <v>0</v>
      </c>
      <c r="D215" t="s">
        <v>6305</v>
      </c>
      <c r="E215" s="421" t="s">
        <v>44336</v>
      </c>
      <c r="F215" s="46">
        <v>0</v>
      </c>
      <c r="G215" s="46" t="s">
        <v>5703</v>
      </c>
      <c r="H215" t="s">
        <v>6305</v>
      </c>
    </row>
    <row r="216" spans="1:8" ht="17" x14ac:dyDescent="0.25">
      <c r="A216" t="s">
        <v>19273</v>
      </c>
      <c r="B216" s="46">
        <v>1</v>
      </c>
      <c r="C216" s="46">
        <v>0</v>
      </c>
      <c r="D216" t="s">
        <v>6305</v>
      </c>
      <c r="E216" s="421" t="s">
        <v>44337</v>
      </c>
      <c r="F216" s="46">
        <v>0</v>
      </c>
      <c r="G216" s="46" t="s">
        <v>5703</v>
      </c>
      <c r="H216" t="s">
        <v>6305</v>
      </c>
    </row>
    <row r="217" spans="1:8" ht="17" x14ac:dyDescent="0.25">
      <c r="A217" t="s">
        <v>19280</v>
      </c>
      <c r="B217" s="46">
        <v>1</v>
      </c>
      <c r="C217" s="46">
        <v>0</v>
      </c>
      <c r="D217" t="s">
        <v>6305</v>
      </c>
      <c r="E217" s="421" t="s">
        <v>44338</v>
      </c>
      <c r="F217" s="46">
        <v>0</v>
      </c>
      <c r="G217" s="46" t="s">
        <v>5703</v>
      </c>
      <c r="H217" t="s">
        <v>6305</v>
      </c>
    </row>
    <row r="218" spans="1:8" ht="17" x14ac:dyDescent="0.25">
      <c r="A218" t="s">
        <v>7271</v>
      </c>
      <c r="B218" s="46">
        <v>9</v>
      </c>
      <c r="C218" s="46">
        <v>0</v>
      </c>
      <c r="D218" t="s">
        <v>6305</v>
      </c>
      <c r="E218" s="421" t="s">
        <v>44339</v>
      </c>
      <c r="F218" s="46">
        <v>0</v>
      </c>
      <c r="G218" s="46" t="s">
        <v>5703</v>
      </c>
      <c r="H218" t="s">
        <v>6305</v>
      </c>
    </row>
    <row r="219" spans="1:8" ht="17" x14ac:dyDescent="0.25">
      <c r="A219" t="s">
        <v>19313</v>
      </c>
      <c r="B219" s="46">
        <v>1</v>
      </c>
      <c r="C219" s="46">
        <v>0</v>
      </c>
      <c r="D219" t="s">
        <v>6305</v>
      </c>
      <c r="E219" s="421" t="s">
        <v>44340</v>
      </c>
      <c r="F219" s="46">
        <v>0</v>
      </c>
      <c r="G219" s="46" t="s">
        <v>5703</v>
      </c>
      <c r="H219" t="s">
        <v>6305</v>
      </c>
    </row>
    <row r="220" spans="1:8" ht="17" x14ac:dyDescent="0.25">
      <c r="A220" t="s">
        <v>19317</v>
      </c>
      <c r="B220" s="46">
        <v>1</v>
      </c>
      <c r="C220" s="46">
        <v>0</v>
      </c>
      <c r="D220" t="s">
        <v>6305</v>
      </c>
      <c r="E220" s="421" t="s">
        <v>44341</v>
      </c>
      <c r="F220" s="46">
        <v>0</v>
      </c>
      <c r="G220" s="46" t="s">
        <v>5703</v>
      </c>
      <c r="H220" t="s">
        <v>6305</v>
      </c>
    </row>
    <row r="221" spans="1:8" ht="17" x14ac:dyDescent="0.25">
      <c r="A221" t="s">
        <v>19354</v>
      </c>
      <c r="B221" s="46">
        <v>1</v>
      </c>
      <c r="C221" s="46">
        <v>0</v>
      </c>
      <c r="D221" t="s">
        <v>6305</v>
      </c>
      <c r="E221" s="421" t="s">
        <v>44342</v>
      </c>
      <c r="F221" s="46">
        <v>0</v>
      </c>
      <c r="G221" s="46" t="s">
        <v>5703</v>
      </c>
      <c r="H221" t="s">
        <v>6305</v>
      </c>
    </row>
    <row r="222" spans="1:8" ht="17" x14ac:dyDescent="0.25">
      <c r="A222" t="s">
        <v>6261</v>
      </c>
      <c r="B222" s="46">
        <v>4</v>
      </c>
      <c r="C222" s="46">
        <v>0</v>
      </c>
      <c r="D222" t="s">
        <v>6305</v>
      </c>
      <c r="E222" s="421" t="s">
        <v>44343</v>
      </c>
      <c r="F222" s="46">
        <v>9</v>
      </c>
      <c r="G222" s="46" t="s">
        <v>5703</v>
      </c>
      <c r="H222" t="s">
        <v>6305</v>
      </c>
    </row>
    <row r="223" spans="1:8" ht="17" x14ac:dyDescent="0.25">
      <c r="A223" t="s">
        <v>19363</v>
      </c>
      <c r="B223" s="46">
        <v>8</v>
      </c>
      <c r="C223" s="46">
        <v>0</v>
      </c>
      <c r="D223" t="s">
        <v>6305</v>
      </c>
      <c r="E223" s="421" t="s">
        <v>44344</v>
      </c>
      <c r="F223" s="46">
        <v>0</v>
      </c>
      <c r="G223" s="46" t="s">
        <v>5703</v>
      </c>
      <c r="H223" t="s">
        <v>6305</v>
      </c>
    </row>
    <row r="224" spans="1:8" ht="17" x14ac:dyDescent="0.25">
      <c r="A224" t="s">
        <v>19367</v>
      </c>
      <c r="B224" s="46">
        <v>1</v>
      </c>
      <c r="C224" s="46">
        <v>0</v>
      </c>
      <c r="D224" t="s">
        <v>6305</v>
      </c>
      <c r="E224" s="421" t="s">
        <v>44345</v>
      </c>
      <c r="F224" s="46">
        <v>0</v>
      </c>
      <c r="G224" s="46" t="s">
        <v>5703</v>
      </c>
      <c r="H224" t="s">
        <v>6305</v>
      </c>
    </row>
    <row r="225" spans="1:8" ht="17" x14ac:dyDescent="0.25">
      <c r="A225" t="s">
        <v>19375</v>
      </c>
      <c r="B225" s="46">
        <v>1</v>
      </c>
      <c r="C225" s="46">
        <v>0</v>
      </c>
      <c r="D225" t="s">
        <v>6305</v>
      </c>
      <c r="E225" s="421" t="s">
        <v>44346</v>
      </c>
      <c r="F225" s="46">
        <v>1</v>
      </c>
      <c r="G225" s="46" t="s">
        <v>5703</v>
      </c>
      <c r="H225" t="s">
        <v>6305</v>
      </c>
    </row>
    <row r="226" spans="1:8" ht="17" x14ac:dyDescent="0.25">
      <c r="A226" t="s">
        <v>19379</v>
      </c>
      <c r="B226" s="46">
        <v>0</v>
      </c>
      <c r="C226" s="46" t="s">
        <v>5703</v>
      </c>
      <c r="D226" t="s">
        <v>6305</v>
      </c>
      <c r="E226" s="421" t="s">
        <v>44347</v>
      </c>
      <c r="F226" s="46">
        <v>0</v>
      </c>
      <c r="G226" s="46" t="s">
        <v>5703</v>
      </c>
      <c r="H226" t="s">
        <v>6305</v>
      </c>
    </row>
    <row r="227" spans="1:8" ht="17" x14ac:dyDescent="0.25">
      <c r="A227" t="s">
        <v>19384</v>
      </c>
      <c r="B227" s="46">
        <v>0</v>
      </c>
      <c r="C227" s="46" t="s">
        <v>5703</v>
      </c>
      <c r="D227" t="s">
        <v>6305</v>
      </c>
      <c r="E227" s="421" t="s">
        <v>44348</v>
      </c>
      <c r="F227" s="46">
        <v>0</v>
      </c>
      <c r="G227" s="46" t="s">
        <v>5703</v>
      </c>
      <c r="H227" t="s">
        <v>6305</v>
      </c>
    </row>
    <row r="228" spans="1:8" ht="17" x14ac:dyDescent="0.25">
      <c r="A228" t="s">
        <v>19393</v>
      </c>
      <c r="B228" s="46">
        <v>2</v>
      </c>
      <c r="C228" s="46">
        <v>0</v>
      </c>
      <c r="D228" t="s">
        <v>6305</v>
      </c>
      <c r="E228" s="421" t="s">
        <v>44349</v>
      </c>
      <c r="F228" s="46">
        <v>1</v>
      </c>
      <c r="G228" s="46" t="s">
        <v>5703</v>
      </c>
      <c r="H228" t="s">
        <v>6305</v>
      </c>
    </row>
    <row r="229" spans="1:8" ht="17" x14ac:dyDescent="0.25">
      <c r="A229" t="s">
        <v>19394</v>
      </c>
      <c r="B229" s="46">
        <v>9</v>
      </c>
      <c r="C229" s="46">
        <v>0</v>
      </c>
      <c r="D229" t="s">
        <v>6305</v>
      </c>
      <c r="E229" s="421" t="s">
        <v>44350</v>
      </c>
      <c r="F229" s="46">
        <v>0</v>
      </c>
      <c r="G229" s="46" t="s">
        <v>5703</v>
      </c>
      <c r="H229" t="s">
        <v>6305</v>
      </c>
    </row>
    <row r="230" spans="1:8" ht="17" x14ac:dyDescent="0.25">
      <c r="A230" t="s">
        <v>19401</v>
      </c>
      <c r="B230" s="46">
        <v>1</v>
      </c>
      <c r="C230" s="46">
        <v>0</v>
      </c>
      <c r="D230" t="s">
        <v>6305</v>
      </c>
      <c r="E230" s="421" t="s">
        <v>44351</v>
      </c>
      <c r="F230" s="46">
        <v>0</v>
      </c>
      <c r="G230" s="46" t="s">
        <v>5703</v>
      </c>
      <c r="H230" t="s">
        <v>6305</v>
      </c>
    </row>
    <row r="231" spans="1:8" ht="17" x14ac:dyDescent="0.25">
      <c r="A231" t="s">
        <v>19423</v>
      </c>
      <c r="B231" s="46">
        <v>5</v>
      </c>
      <c r="C231" s="46">
        <v>0</v>
      </c>
      <c r="D231" t="s">
        <v>6305</v>
      </c>
      <c r="E231" s="421" t="s">
        <v>44352</v>
      </c>
      <c r="F231" s="46">
        <v>1</v>
      </c>
      <c r="G231" s="46" t="s">
        <v>5703</v>
      </c>
      <c r="H231" t="s">
        <v>6305</v>
      </c>
    </row>
    <row r="232" spans="1:8" ht="17" x14ac:dyDescent="0.25">
      <c r="A232" t="s">
        <v>19427</v>
      </c>
      <c r="B232" s="46">
        <v>0</v>
      </c>
      <c r="C232" s="46" t="s">
        <v>5703</v>
      </c>
      <c r="D232" t="s">
        <v>6305</v>
      </c>
      <c r="E232" s="421" t="s">
        <v>44353</v>
      </c>
      <c r="F232" s="46">
        <v>1</v>
      </c>
      <c r="G232" s="46" t="s">
        <v>5703</v>
      </c>
      <c r="H232" t="s">
        <v>6305</v>
      </c>
    </row>
    <row r="233" spans="1:8" ht="17" x14ac:dyDescent="0.25">
      <c r="A233" t="s">
        <v>19428</v>
      </c>
      <c r="B233" s="46">
        <v>0</v>
      </c>
      <c r="C233" s="46" t="s">
        <v>5703</v>
      </c>
      <c r="D233" t="s">
        <v>6305</v>
      </c>
      <c r="E233" s="421" t="s">
        <v>44354</v>
      </c>
      <c r="F233" s="46">
        <v>0</v>
      </c>
      <c r="G233" s="46" t="s">
        <v>5703</v>
      </c>
      <c r="H233" t="s">
        <v>6305</v>
      </c>
    </row>
    <row r="234" spans="1:8" ht="17" x14ac:dyDescent="0.25">
      <c r="A234" t="s">
        <v>19437</v>
      </c>
      <c r="B234" s="46">
        <v>1</v>
      </c>
      <c r="C234" s="46" t="s">
        <v>5703</v>
      </c>
      <c r="D234" t="s">
        <v>6305</v>
      </c>
      <c r="E234" s="421" t="s">
        <v>44355</v>
      </c>
      <c r="F234" s="46">
        <v>1</v>
      </c>
      <c r="G234" s="46" t="s">
        <v>5703</v>
      </c>
      <c r="H234" t="s">
        <v>6305</v>
      </c>
    </row>
    <row r="235" spans="1:8" ht="17" x14ac:dyDescent="0.25">
      <c r="A235" t="s">
        <v>19454</v>
      </c>
      <c r="B235" s="46">
        <v>2</v>
      </c>
      <c r="C235" s="46">
        <v>0</v>
      </c>
      <c r="D235" t="s">
        <v>6305</v>
      </c>
      <c r="E235" s="421" t="s">
        <v>44356</v>
      </c>
      <c r="F235" s="46">
        <v>0</v>
      </c>
      <c r="G235" s="46" t="s">
        <v>5703</v>
      </c>
      <c r="H235" t="s">
        <v>6305</v>
      </c>
    </row>
    <row r="236" spans="1:8" ht="17" x14ac:dyDescent="0.25">
      <c r="A236" t="s">
        <v>19467</v>
      </c>
      <c r="B236" s="46">
        <v>0</v>
      </c>
      <c r="C236" s="46" t="s">
        <v>5703</v>
      </c>
      <c r="D236" t="s">
        <v>6305</v>
      </c>
      <c r="E236" s="421" t="s">
        <v>44357</v>
      </c>
      <c r="F236" s="46">
        <v>0</v>
      </c>
      <c r="G236" s="46" t="s">
        <v>5703</v>
      </c>
      <c r="H236" t="s">
        <v>6305</v>
      </c>
    </row>
    <row r="237" spans="1:8" ht="17" x14ac:dyDescent="0.25">
      <c r="A237" t="s">
        <v>19470</v>
      </c>
      <c r="B237" s="46">
        <v>1</v>
      </c>
      <c r="C237" s="46">
        <v>0</v>
      </c>
      <c r="D237" t="s">
        <v>6305</v>
      </c>
      <c r="E237" s="421" t="s">
        <v>44358</v>
      </c>
      <c r="F237" s="46">
        <v>0</v>
      </c>
      <c r="G237" s="46" t="s">
        <v>5703</v>
      </c>
      <c r="H237" t="s">
        <v>6305</v>
      </c>
    </row>
    <row r="238" spans="1:8" ht="17" x14ac:dyDescent="0.25">
      <c r="A238" t="s">
        <v>19493</v>
      </c>
      <c r="B238" s="46">
        <v>2</v>
      </c>
      <c r="C238" s="46">
        <v>0</v>
      </c>
      <c r="D238" t="s">
        <v>6305</v>
      </c>
      <c r="E238" s="421" t="s">
        <v>44359</v>
      </c>
      <c r="F238" s="46">
        <v>0</v>
      </c>
      <c r="G238" s="46" t="s">
        <v>5703</v>
      </c>
      <c r="H238" t="s">
        <v>6305</v>
      </c>
    </row>
    <row r="239" spans="1:8" ht="17" x14ac:dyDescent="0.25">
      <c r="A239" t="s">
        <v>19495</v>
      </c>
      <c r="B239" s="46">
        <v>1</v>
      </c>
      <c r="C239" s="46">
        <v>0</v>
      </c>
      <c r="D239" t="s">
        <v>6305</v>
      </c>
      <c r="E239" s="421" t="s">
        <v>44360</v>
      </c>
      <c r="F239" s="46">
        <v>0</v>
      </c>
      <c r="G239" s="46" t="s">
        <v>5703</v>
      </c>
      <c r="H239" t="s">
        <v>6305</v>
      </c>
    </row>
    <row r="240" spans="1:8" ht="17" x14ac:dyDescent="0.25">
      <c r="A240" t="s">
        <v>19521</v>
      </c>
      <c r="B240" s="46">
        <v>0</v>
      </c>
      <c r="C240" s="46" t="s">
        <v>5703</v>
      </c>
      <c r="D240" t="s">
        <v>6305</v>
      </c>
      <c r="E240" s="421" t="s">
        <v>44361</v>
      </c>
      <c r="F240" s="46">
        <v>0</v>
      </c>
      <c r="G240" s="46" t="s">
        <v>5703</v>
      </c>
      <c r="H240" t="s">
        <v>6305</v>
      </c>
    </row>
    <row r="241" spans="1:8" ht="17" x14ac:dyDescent="0.25">
      <c r="A241" t="s">
        <v>19523</v>
      </c>
      <c r="B241" s="46">
        <v>2</v>
      </c>
      <c r="C241" s="46">
        <v>0</v>
      </c>
      <c r="D241" t="s">
        <v>6305</v>
      </c>
      <c r="E241" s="421" t="s">
        <v>44362</v>
      </c>
      <c r="F241" s="46">
        <v>1</v>
      </c>
      <c r="G241" s="46" t="s">
        <v>5703</v>
      </c>
      <c r="H241" t="s">
        <v>6305</v>
      </c>
    </row>
    <row r="242" spans="1:8" ht="17" x14ac:dyDescent="0.25">
      <c r="A242" t="s">
        <v>19524</v>
      </c>
      <c r="B242" s="46">
        <v>5</v>
      </c>
      <c r="C242" s="46">
        <v>0</v>
      </c>
      <c r="D242" t="s">
        <v>6305</v>
      </c>
      <c r="E242" s="421" t="s">
        <v>44363</v>
      </c>
      <c r="F242" s="46">
        <v>0</v>
      </c>
      <c r="G242" s="46" t="s">
        <v>5703</v>
      </c>
      <c r="H242" t="s">
        <v>6305</v>
      </c>
    </row>
    <row r="243" spans="1:8" ht="17" x14ac:dyDescent="0.25">
      <c r="A243" t="s">
        <v>19526</v>
      </c>
      <c r="B243" s="46">
        <v>0</v>
      </c>
      <c r="C243" s="46" t="s">
        <v>5703</v>
      </c>
      <c r="D243" t="s">
        <v>6305</v>
      </c>
      <c r="E243" s="421" t="s">
        <v>44364</v>
      </c>
      <c r="F243" s="46">
        <v>0</v>
      </c>
      <c r="G243" s="46" t="s">
        <v>5703</v>
      </c>
      <c r="H243" t="s">
        <v>6305</v>
      </c>
    </row>
    <row r="244" spans="1:8" ht="17" x14ac:dyDescent="0.25">
      <c r="A244" t="s">
        <v>19533</v>
      </c>
      <c r="B244" s="46">
        <v>0</v>
      </c>
      <c r="C244" s="46" t="s">
        <v>5703</v>
      </c>
      <c r="D244" t="s">
        <v>6305</v>
      </c>
      <c r="E244" s="421" t="s">
        <v>44365</v>
      </c>
      <c r="F244" s="46">
        <v>0</v>
      </c>
      <c r="G244" s="46" t="s">
        <v>5703</v>
      </c>
      <c r="H244" t="s">
        <v>6305</v>
      </c>
    </row>
    <row r="245" spans="1:8" ht="17" x14ac:dyDescent="0.25">
      <c r="A245" t="s">
        <v>19539</v>
      </c>
      <c r="B245" s="46">
        <v>1</v>
      </c>
      <c r="C245" s="46">
        <v>0</v>
      </c>
      <c r="D245" t="s">
        <v>6305</v>
      </c>
      <c r="E245" s="421" t="s">
        <v>44366</v>
      </c>
      <c r="F245" s="46">
        <v>1</v>
      </c>
      <c r="G245" s="46" t="s">
        <v>5703</v>
      </c>
      <c r="H245" t="s">
        <v>6305</v>
      </c>
    </row>
    <row r="246" spans="1:8" ht="17" x14ac:dyDescent="0.25">
      <c r="A246" t="s">
        <v>19551</v>
      </c>
      <c r="B246" s="46">
        <v>0</v>
      </c>
      <c r="C246" s="46" t="s">
        <v>5703</v>
      </c>
      <c r="D246" t="s">
        <v>6305</v>
      </c>
      <c r="E246" s="421" t="s">
        <v>44367</v>
      </c>
      <c r="F246" s="46">
        <v>0</v>
      </c>
      <c r="G246" s="46" t="s">
        <v>5703</v>
      </c>
      <c r="H246" t="s">
        <v>6305</v>
      </c>
    </row>
    <row r="247" spans="1:8" ht="17" x14ac:dyDescent="0.25">
      <c r="A247" t="s">
        <v>19557</v>
      </c>
      <c r="B247" s="46">
        <v>5</v>
      </c>
      <c r="C247" s="46">
        <v>0</v>
      </c>
      <c r="D247" t="s">
        <v>6305</v>
      </c>
      <c r="E247" s="421" t="s">
        <v>44368</v>
      </c>
      <c r="F247" s="46">
        <v>1</v>
      </c>
      <c r="G247" s="46" t="s">
        <v>5703</v>
      </c>
      <c r="H247" t="s">
        <v>6305</v>
      </c>
    </row>
    <row r="248" spans="1:8" ht="17" x14ac:dyDescent="0.25">
      <c r="A248" t="s">
        <v>19563</v>
      </c>
      <c r="B248" s="46">
        <v>1</v>
      </c>
      <c r="C248" s="46">
        <v>0</v>
      </c>
      <c r="D248" t="s">
        <v>6305</v>
      </c>
      <c r="E248" s="421" t="s">
        <v>44369</v>
      </c>
      <c r="F248" s="46">
        <v>0</v>
      </c>
      <c r="G248" s="46" t="s">
        <v>5703</v>
      </c>
      <c r="H248" t="s">
        <v>6305</v>
      </c>
    </row>
    <row r="249" spans="1:8" ht="17" x14ac:dyDescent="0.25">
      <c r="A249" t="s">
        <v>19568</v>
      </c>
      <c r="B249" s="46">
        <v>0</v>
      </c>
      <c r="C249" s="46" t="s">
        <v>5703</v>
      </c>
      <c r="D249" t="s">
        <v>6305</v>
      </c>
      <c r="E249" s="421" t="s">
        <v>44370</v>
      </c>
      <c r="F249" s="46">
        <v>7</v>
      </c>
      <c r="G249" s="46" t="s">
        <v>5703</v>
      </c>
      <c r="H249" t="s">
        <v>6305</v>
      </c>
    </row>
    <row r="250" spans="1:8" ht="17" x14ac:dyDescent="0.25">
      <c r="A250" t="s">
        <v>19580</v>
      </c>
      <c r="B250" s="46">
        <v>6</v>
      </c>
      <c r="C250" s="46">
        <v>0</v>
      </c>
      <c r="D250" t="s">
        <v>6305</v>
      </c>
      <c r="E250" s="421" t="s">
        <v>44371</v>
      </c>
      <c r="F250" s="46">
        <v>0</v>
      </c>
      <c r="G250" s="46" t="s">
        <v>5703</v>
      </c>
      <c r="H250" t="s">
        <v>6305</v>
      </c>
    </row>
    <row r="251" spans="1:8" ht="17" x14ac:dyDescent="0.25">
      <c r="A251" t="s">
        <v>19588</v>
      </c>
      <c r="B251" s="46">
        <v>5</v>
      </c>
      <c r="C251" s="46">
        <v>0</v>
      </c>
      <c r="D251" t="s">
        <v>6305</v>
      </c>
      <c r="E251" s="421" t="s">
        <v>44372</v>
      </c>
      <c r="F251" s="46">
        <v>0</v>
      </c>
      <c r="G251" s="46" t="s">
        <v>5703</v>
      </c>
      <c r="H251" t="s">
        <v>6305</v>
      </c>
    </row>
    <row r="252" spans="1:8" ht="17" x14ac:dyDescent="0.25">
      <c r="A252" t="s">
        <v>19597</v>
      </c>
      <c r="B252" s="46">
        <v>2</v>
      </c>
      <c r="C252" s="46">
        <v>0</v>
      </c>
      <c r="D252" t="s">
        <v>6305</v>
      </c>
      <c r="E252" s="421" t="s">
        <v>44373</v>
      </c>
      <c r="F252" s="46">
        <v>1</v>
      </c>
      <c r="G252" s="46" t="s">
        <v>5703</v>
      </c>
      <c r="H252" t="s">
        <v>6305</v>
      </c>
    </row>
    <row r="253" spans="1:8" ht="17" x14ac:dyDescent="0.25">
      <c r="A253" t="s">
        <v>19609</v>
      </c>
      <c r="B253" s="46">
        <v>0</v>
      </c>
      <c r="C253" s="46" t="s">
        <v>5703</v>
      </c>
      <c r="D253" t="s">
        <v>6305</v>
      </c>
      <c r="E253" s="421" t="s">
        <v>44374</v>
      </c>
      <c r="F253" s="46">
        <v>0</v>
      </c>
      <c r="G253" s="46" t="s">
        <v>5703</v>
      </c>
      <c r="H253" t="s">
        <v>6305</v>
      </c>
    </row>
    <row r="254" spans="1:8" ht="17" x14ac:dyDescent="0.25">
      <c r="A254" t="s">
        <v>19627</v>
      </c>
      <c r="B254" s="46">
        <v>0</v>
      </c>
      <c r="C254" s="46" t="s">
        <v>5703</v>
      </c>
      <c r="D254" t="s">
        <v>6305</v>
      </c>
      <c r="E254" s="421" t="s">
        <v>44375</v>
      </c>
      <c r="F254" s="46">
        <v>0</v>
      </c>
      <c r="G254" s="46" t="s">
        <v>5703</v>
      </c>
      <c r="H254" t="s">
        <v>6305</v>
      </c>
    </row>
    <row r="255" spans="1:8" ht="17" x14ac:dyDescent="0.25">
      <c r="A255" t="s">
        <v>6253</v>
      </c>
      <c r="B255" s="46">
        <v>0</v>
      </c>
      <c r="C255" s="46" t="s">
        <v>5703</v>
      </c>
      <c r="D255" t="s">
        <v>6305</v>
      </c>
      <c r="E255" s="421" t="s">
        <v>44376</v>
      </c>
      <c r="F255" s="46">
        <v>0</v>
      </c>
      <c r="G255" s="46" t="s">
        <v>5703</v>
      </c>
      <c r="H255" t="s">
        <v>6305</v>
      </c>
    </row>
    <row r="256" spans="1:8" ht="17" x14ac:dyDescent="0.25">
      <c r="A256" t="s">
        <v>19635</v>
      </c>
      <c r="B256" s="46">
        <v>0</v>
      </c>
      <c r="C256" s="46" t="s">
        <v>5703</v>
      </c>
      <c r="D256" t="s">
        <v>6305</v>
      </c>
      <c r="E256" s="421" t="s">
        <v>44377</v>
      </c>
      <c r="F256" s="46">
        <v>0</v>
      </c>
      <c r="G256" s="46" t="s">
        <v>5703</v>
      </c>
      <c r="H256" t="s">
        <v>6305</v>
      </c>
    </row>
    <row r="257" spans="1:8" ht="17" x14ac:dyDescent="0.25">
      <c r="A257" t="s">
        <v>19642</v>
      </c>
      <c r="B257" s="46">
        <v>1</v>
      </c>
      <c r="C257" s="46">
        <v>0</v>
      </c>
      <c r="D257" t="s">
        <v>6305</v>
      </c>
      <c r="E257" s="421" t="s">
        <v>44378</v>
      </c>
      <c r="F257" s="46">
        <v>0</v>
      </c>
      <c r="G257" s="46" t="s">
        <v>5703</v>
      </c>
      <c r="H257" t="s">
        <v>6305</v>
      </c>
    </row>
    <row r="258" spans="1:8" ht="17" x14ac:dyDescent="0.25">
      <c r="A258" t="s">
        <v>19645</v>
      </c>
      <c r="B258" s="46">
        <v>1</v>
      </c>
      <c r="C258" s="46">
        <v>0</v>
      </c>
      <c r="D258" t="s">
        <v>6305</v>
      </c>
      <c r="E258" s="421" t="s">
        <v>44379</v>
      </c>
      <c r="F258" s="46">
        <v>0</v>
      </c>
      <c r="G258" s="46" t="s">
        <v>5703</v>
      </c>
      <c r="H258" t="s">
        <v>6305</v>
      </c>
    </row>
    <row r="259" spans="1:8" ht="17" x14ac:dyDescent="0.25">
      <c r="A259" t="s">
        <v>6361</v>
      </c>
      <c r="B259" s="46">
        <v>1</v>
      </c>
      <c r="C259" s="46">
        <v>0</v>
      </c>
      <c r="D259" t="s">
        <v>6305</v>
      </c>
      <c r="E259" s="421" t="s">
        <v>44380</v>
      </c>
      <c r="F259" s="46">
        <v>0</v>
      </c>
      <c r="G259" s="46" t="s">
        <v>5703</v>
      </c>
      <c r="H259" t="s">
        <v>6305</v>
      </c>
    </row>
    <row r="260" spans="1:8" ht="17" x14ac:dyDescent="0.25">
      <c r="A260" t="s">
        <v>19650</v>
      </c>
      <c r="B260" s="46">
        <v>0</v>
      </c>
      <c r="C260" s="46" t="s">
        <v>5703</v>
      </c>
      <c r="D260" t="s">
        <v>6305</v>
      </c>
      <c r="E260" s="421" t="s">
        <v>44381</v>
      </c>
      <c r="F260" s="46">
        <v>7</v>
      </c>
      <c r="G260" s="46" t="s">
        <v>5703</v>
      </c>
      <c r="H260" t="s">
        <v>6305</v>
      </c>
    </row>
    <row r="261" spans="1:8" ht="17" x14ac:dyDescent="0.25">
      <c r="A261" t="s">
        <v>19654</v>
      </c>
      <c r="B261" s="46">
        <v>0</v>
      </c>
      <c r="C261" s="46" t="s">
        <v>5703</v>
      </c>
      <c r="D261" t="s">
        <v>6305</v>
      </c>
      <c r="E261" s="421" t="s">
        <v>44382</v>
      </c>
      <c r="F261" s="46">
        <v>0</v>
      </c>
      <c r="G261" s="46" t="s">
        <v>5703</v>
      </c>
      <c r="H261" t="s">
        <v>6305</v>
      </c>
    </row>
    <row r="262" spans="1:8" ht="17" x14ac:dyDescent="0.25">
      <c r="A262" t="s">
        <v>19657</v>
      </c>
      <c r="B262" s="46">
        <v>6</v>
      </c>
      <c r="C262" s="46">
        <v>0</v>
      </c>
      <c r="D262" t="s">
        <v>6305</v>
      </c>
      <c r="E262" s="421" t="s">
        <v>44383</v>
      </c>
      <c r="F262" s="46">
        <v>0</v>
      </c>
      <c r="G262" s="46" t="s">
        <v>5703</v>
      </c>
      <c r="H262" t="s">
        <v>6305</v>
      </c>
    </row>
    <row r="263" spans="1:8" ht="17" x14ac:dyDescent="0.25">
      <c r="A263" t="s">
        <v>19666</v>
      </c>
      <c r="B263" s="46">
        <v>0</v>
      </c>
      <c r="C263" s="46" t="s">
        <v>5703</v>
      </c>
      <c r="D263" t="s">
        <v>6305</v>
      </c>
      <c r="E263" s="421" t="s">
        <v>44384</v>
      </c>
      <c r="F263" s="46">
        <v>0</v>
      </c>
      <c r="G263" s="46" t="s">
        <v>5703</v>
      </c>
      <c r="H263" t="s">
        <v>6305</v>
      </c>
    </row>
    <row r="264" spans="1:8" ht="17" x14ac:dyDescent="0.25">
      <c r="A264" t="s">
        <v>19669</v>
      </c>
      <c r="B264" s="46">
        <v>2</v>
      </c>
      <c r="C264" s="46">
        <v>0</v>
      </c>
      <c r="D264" t="s">
        <v>6305</v>
      </c>
      <c r="E264" s="421" t="s">
        <v>44385</v>
      </c>
      <c r="F264" s="46">
        <v>0</v>
      </c>
      <c r="G264" s="46" t="s">
        <v>5703</v>
      </c>
      <c r="H264" t="s">
        <v>6305</v>
      </c>
    </row>
    <row r="265" spans="1:8" ht="17" x14ac:dyDescent="0.25">
      <c r="A265" t="s">
        <v>19675</v>
      </c>
      <c r="B265" s="46">
        <v>5</v>
      </c>
      <c r="C265" s="46">
        <v>0</v>
      </c>
      <c r="D265" t="s">
        <v>6305</v>
      </c>
      <c r="E265" s="421" t="s">
        <v>44386</v>
      </c>
      <c r="F265" s="46">
        <v>0</v>
      </c>
      <c r="G265" s="46" t="s">
        <v>5703</v>
      </c>
      <c r="H265" t="s">
        <v>6305</v>
      </c>
    </row>
    <row r="266" spans="1:8" ht="17" x14ac:dyDescent="0.25">
      <c r="A266" t="s">
        <v>6399</v>
      </c>
      <c r="B266" s="46">
        <v>0</v>
      </c>
      <c r="C266" s="46" t="s">
        <v>5703</v>
      </c>
      <c r="D266" t="s">
        <v>6305</v>
      </c>
      <c r="E266" s="421" t="s">
        <v>44387</v>
      </c>
      <c r="F266" s="46">
        <v>1</v>
      </c>
      <c r="G266" s="46" t="s">
        <v>5703</v>
      </c>
      <c r="H266" t="s">
        <v>6305</v>
      </c>
    </row>
    <row r="267" spans="1:8" ht="17" x14ac:dyDescent="0.25">
      <c r="A267" t="s">
        <v>19688</v>
      </c>
      <c r="B267" s="46">
        <v>2</v>
      </c>
      <c r="C267" s="46">
        <v>0</v>
      </c>
      <c r="D267" t="s">
        <v>6305</v>
      </c>
      <c r="E267" s="421" t="s">
        <v>44388</v>
      </c>
      <c r="F267" s="46">
        <v>0</v>
      </c>
      <c r="G267" s="46" t="s">
        <v>5703</v>
      </c>
      <c r="H267" t="s">
        <v>6305</v>
      </c>
    </row>
    <row r="268" spans="1:8" ht="17" x14ac:dyDescent="0.25">
      <c r="A268" t="s">
        <v>19693</v>
      </c>
      <c r="B268" s="46">
        <v>0</v>
      </c>
      <c r="C268" s="46" t="s">
        <v>5703</v>
      </c>
      <c r="D268" t="s">
        <v>6305</v>
      </c>
      <c r="E268" s="421" t="s">
        <v>44389</v>
      </c>
      <c r="F268" s="46">
        <v>1</v>
      </c>
      <c r="G268" s="46" t="s">
        <v>5703</v>
      </c>
      <c r="H268" t="s">
        <v>6305</v>
      </c>
    </row>
    <row r="269" spans="1:8" ht="17" x14ac:dyDescent="0.25">
      <c r="A269" t="s">
        <v>19699</v>
      </c>
      <c r="B269" s="46">
        <v>0</v>
      </c>
      <c r="C269" s="46" t="s">
        <v>5703</v>
      </c>
      <c r="D269" t="s">
        <v>6305</v>
      </c>
      <c r="E269" s="421" t="s">
        <v>44390</v>
      </c>
      <c r="F269" s="46">
        <v>0</v>
      </c>
      <c r="G269" s="46" t="s">
        <v>5703</v>
      </c>
      <c r="H269" t="s">
        <v>6305</v>
      </c>
    </row>
    <row r="270" spans="1:8" ht="17" x14ac:dyDescent="0.25">
      <c r="A270" t="s">
        <v>19701</v>
      </c>
      <c r="B270" s="46">
        <v>0</v>
      </c>
      <c r="C270" s="46" t="s">
        <v>5703</v>
      </c>
      <c r="D270" t="s">
        <v>6305</v>
      </c>
      <c r="E270" s="421" t="s">
        <v>44391</v>
      </c>
      <c r="F270" s="46">
        <v>0</v>
      </c>
      <c r="G270" s="46" t="s">
        <v>5703</v>
      </c>
      <c r="H270" t="s">
        <v>6305</v>
      </c>
    </row>
    <row r="271" spans="1:8" ht="17" x14ac:dyDescent="0.25">
      <c r="A271" t="s">
        <v>6352</v>
      </c>
      <c r="B271" s="46">
        <v>0</v>
      </c>
      <c r="C271" s="46" t="s">
        <v>5703</v>
      </c>
      <c r="D271" t="s">
        <v>6305</v>
      </c>
      <c r="E271" s="421" t="s">
        <v>44392</v>
      </c>
      <c r="F271" s="46">
        <v>1</v>
      </c>
      <c r="G271" s="46" t="s">
        <v>5703</v>
      </c>
      <c r="H271" t="s">
        <v>6305</v>
      </c>
    </row>
    <row r="272" spans="1:8" ht="17" x14ac:dyDescent="0.25">
      <c r="A272" t="s">
        <v>19721</v>
      </c>
      <c r="B272" s="46">
        <v>1</v>
      </c>
      <c r="C272" s="46">
        <v>0</v>
      </c>
      <c r="D272" t="s">
        <v>6305</v>
      </c>
      <c r="E272" s="421" t="s">
        <v>44393</v>
      </c>
      <c r="F272" s="46">
        <v>0</v>
      </c>
      <c r="G272" s="46" t="s">
        <v>5703</v>
      </c>
      <c r="H272" t="s">
        <v>6305</v>
      </c>
    </row>
    <row r="273" spans="1:8" ht="17" x14ac:dyDescent="0.25">
      <c r="A273" t="s">
        <v>19725</v>
      </c>
      <c r="B273" s="46">
        <v>0</v>
      </c>
      <c r="C273" s="46" t="s">
        <v>5703</v>
      </c>
      <c r="D273" t="s">
        <v>6305</v>
      </c>
      <c r="E273" s="421" t="s">
        <v>44394</v>
      </c>
      <c r="F273" s="46">
        <v>0</v>
      </c>
      <c r="G273" s="46" t="s">
        <v>5703</v>
      </c>
      <c r="H273" t="s">
        <v>6305</v>
      </c>
    </row>
    <row r="274" spans="1:8" ht="17" x14ac:dyDescent="0.25">
      <c r="A274" t="s">
        <v>19728</v>
      </c>
      <c r="B274" s="46">
        <v>0</v>
      </c>
      <c r="C274" s="46" t="s">
        <v>5703</v>
      </c>
      <c r="D274" t="s">
        <v>6305</v>
      </c>
      <c r="E274" s="421" t="s">
        <v>44395</v>
      </c>
      <c r="F274" s="46">
        <v>7</v>
      </c>
      <c r="G274" s="46" t="s">
        <v>5703</v>
      </c>
      <c r="H274" t="s">
        <v>6305</v>
      </c>
    </row>
    <row r="275" spans="1:8" ht="17" x14ac:dyDescent="0.25">
      <c r="A275" t="s">
        <v>19732</v>
      </c>
      <c r="B275" s="46">
        <v>0</v>
      </c>
      <c r="C275" s="46" t="s">
        <v>5703</v>
      </c>
      <c r="D275" t="s">
        <v>6305</v>
      </c>
      <c r="E275" s="421" t="s">
        <v>44396</v>
      </c>
      <c r="F275" s="46">
        <v>0</v>
      </c>
      <c r="G275" s="46" t="s">
        <v>5703</v>
      </c>
      <c r="H275" t="s">
        <v>6305</v>
      </c>
    </row>
    <row r="276" spans="1:8" ht="17" x14ac:dyDescent="0.25">
      <c r="A276" t="s">
        <v>19739</v>
      </c>
      <c r="B276" s="46">
        <v>1</v>
      </c>
      <c r="C276" s="46">
        <v>0</v>
      </c>
      <c r="D276" t="s">
        <v>6305</v>
      </c>
      <c r="E276" s="421" t="s">
        <v>44397</v>
      </c>
      <c r="F276" s="46">
        <v>0</v>
      </c>
      <c r="G276" s="46" t="s">
        <v>5703</v>
      </c>
      <c r="H276" t="s">
        <v>6305</v>
      </c>
    </row>
    <row r="277" spans="1:8" ht="17" x14ac:dyDescent="0.25">
      <c r="A277" t="s">
        <v>19751</v>
      </c>
      <c r="B277" s="46">
        <v>0</v>
      </c>
      <c r="C277" s="46" t="s">
        <v>5703</v>
      </c>
      <c r="D277" t="s">
        <v>6305</v>
      </c>
      <c r="E277" s="421" t="s">
        <v>44398</v>
      </c>
      <c r="F277" s="46">
        <v>1</v>
      </c>
      <c r="G277" s="46" t="s">
        <v>5703</v>
      </c>
      <c r="H277" t="s">
        <v>6305</v>
      </c>
    </row>
    <row r="278" spans="1:8" ht="17" x14ac:dyDescent="0.25">
      <c r="A278" t="s">
        <v>19778</v>
      </c>
      <c r="B278" s="46">
        <v>1</v>
      </c>
      <c r="C278" s="46">
        <v>0</v>
      </c>
      <c r="D278" t="s">
        <v>6305</v>
      </c>
      <c r="E278" s="421" t="s">
        <v>44399</v>
      </c>
      <c r="F278" s="46">
        <v>0</v>
      </c>
      <c r="G278" s="46" t="s">
        <v>5703</v>
      </c>
      <c r="H278" t="s">
        <v>6305</v>
      </c>
    </row>
    <row r="279" spans="1:8" ht="17" x14ac:dyDescent="0.25">
      <c r="A279" t="s">
        <v>19786</v>
      </c>
      <c r="B279" s="46">
        <v>5</v>
      </c>
      <c r="C279" s="46">
        <v>0</v>
      </c>
      <c r="D279" t="s">
        <v>6305</v>
      </c>
      <c r="E279" s="421" t="s">
        <v>44400</v>
      </c>
      <c r="F279" s="46">
        <v>0</v>
      </c>
      <c r="G279" s="46" t="s">
        <v>5703</v>
      </c>
      <c r="H279" t="s">
        <v>6305</v>
      </c>
    </row>
    <row r="280" spans="1:8" ht="17" x14ac:dyDescent="0.25">
      <c r="A280" t="s">
        <v>19794</v>
      </c>
      <c r="B280" s="46">
        <v>10</v>
      </c>
      <c r="C280" s="46">
        <v>0</v>
      </c>
      <c r="D280" t="s">
        <v>6305</v>
      </c>
      <c r="E280" s="421" t="s">
        <v>44401</v>
      </c>
      <c r="F280" s="46">
        <v>0</v>
      </c>
      <c r="G280" s="46" t="s">
        <v>5703</v>
      </c>
      <c r="H280" t="s">
        <v>6305</v>
      </c>
    </row>
    <row r="281" spans="1:8" ht="17" x14ac:dyDescent="0.25">
      <c r="A281" t="s">
        <v>19801</v>
      </c>
      <c r="B281" s="46">
        <v>3</v>
      </c>
      <c r="C281" s="46" t="s">
        <v>5703</v>
      </c>
      <c r="D281" t="s">
        <v>6305</v>
      </c>
      <c r="E281" s="421" t="s">
        <v>44402</v>
      </c>
      <c r="F281" s="46">
        <v>0</v>
      </c>
      <c r="G281" s="46" t="s">
        <v>5703</v>
      </c>
      <c r="H281" t="s">
        <v>6305</v>
      </c>
    </row>
    <row r="282" spans="1:8" ht="17" x14ac:dyDescent="0.25">
      <c r="A282" t="s">
        <v>19802</v>
      </c>
      <c r="B282" s="46">
        <v>6</v>
      </c>
      <c r="C282" s="46">
        <v>0</v>
      </c>
      <c r="D282" t="s">
        <v>6305</v>
      </c>
      <c r="E282" s="421" t="s">
        <v>44403</v>
      </c>
      <c r="F282" s="46">
        <v>0</v>
      </c>
      <c r="G282" s="46" t="s">
        <v>5703</v>
      </c>
      <c r="H282" t="s">
        <v>6305</v>
      </c>
    </row>
    <row r="283" spans="1:8" ht="17" x14ac:dyDescent="0.25">
      <c r="A283" t="s">
        <v>44106</v>
      </c>
      <c r="B283" s="46">
        <v>1</v>
      </c>
      <c r="C283" s="46">
        <v>0</v>
      </c>
      <c r="D283" t="s">
        <v>6305</v>
      </c>
      <c r="E283" s="421" t="s">
        <v>44404</v>
      </c>
      <c r="F283" s="46">
        <v>0</v>
      </c>
      <c r="G283" s="46" t="s">
        <v>5703</v>
      </c>
      <c r="H283" t="s">
        <v>6305</v>
      </c>
    </row>
    <row r="284" spans="1:8" ht="17" x14ac:dyDescent="0.25">
      <c r="A284" t="s">
        <v>19810</v>
      </c>
      <c r="B284" s="46">
        <v>5</v>
      </c>
      <c r="C284" s="46">
        <v>0</v>
      </c>
      <c r="D284" t="s">
        <v>6305</v>
      </c>
      <c r="E284" s="421" t="s">
        <v>44405</v>
      </c>
      <c r="F284" s="46">
        <v>1</v>
      </c>
      <c r="G284" s="46" t="s">
        <v>5703</v>
      </c>
      <c r="H284" t="s">
        <v>6305</v>
      </c>
    </row>
    <row r="285" spans="1:8" ht="17" x14ac:dyDescent="0.25">
      <c r="A285" t="s">
        <v>19817</v>
      </c>
      <c r="B285" s="46">
        <v>1</v>
      </c>
      <c r="C285" s="46">
        <v>0</v>
      </c>
      <c r="D285" t="s">
        <v>6305</v>
      </c>
      <c r="E285" s="421" t="s">
        <v>44406</v>
      </c>
      <c r="F285" s="46">
        <v>1</v>
      </c>
      <c r="G285" s="46" t="s">
        <v>5703</v>
      </c>
      <c r="H285" t="s">
        <v>6305</v>
      </c>
    </row>
    <row r="286" spans="1:8" ht="17" x14ac:dyDescent="0.25">
      <c r="A286" t="s">
        <v>19829</v>
      </c>
      <c r="B286" s="46">
        <v>0</v>
      </c>
      <c r="C286" s="46" t="s">
        <v>5703</v>
      </c>
      <c r="D286" t="s">
        <v>6305</v>
      </c>
      <c r="E286" s="421" t="s">
        <v>44407</v>
      </c>
      <c r="F286" s="46">
        <v>0</v>
      </c>
      <c r="G286" s="46" t="s">
        <v>5703</v>
      </c>
      <c r="H286" t="s">
        <v>6305</v>
      </c>
    </row>
    <row r="287" spans="1:8" ht="17" x14ac:dyDescent="0.25">
      <c r="A287" t="s">
        <v>19833</v>
      </c>
      <c r="B287" s="46">
        <v>2</v>
      </c>
      <c r="C287" s="46">
        <v>0</v>
      </c>
      <c r="D287" t="s">
        <v>6305</v>
      </c>
      <c r="E287" s="421" t="s">
        <v>44408</v>
      </c>
      <c r="F287" s="46">
        <v>0</v>
      </c>
      <c r="G287" s="46" t="s">
        <v>5703</v>
      </c>
      <c r="H287" t="s">
        <v>6305</v>
      </c>
    </row>
    <row r="288" spans="1:8" ht="17" x14ac:dyDescent="0.25">
      <c r="A288" t="s">
        <v>8504</v>
      </c>
      <c r="B288" s="46">
        <v>0</v>
      </c>
      <c r="C288" s="46" t="s">
        <v>5703</v>
      </c>
      <c r="D288" t="s">
        <v>6305</v>
      </c>
      <c r="E288" s="421" t="s">
        <v>44409</v>
      </c>
      <c r="F288" s="46">
        <v>0</v>
      </c>
      <c r="G288" s="46" t="s">
        <v>5703</v>
      </c>
      <c r="H288" t="s">
        <v>6305</v>
      </c>
    </row>
    <row r="289" spans="1:8" ht="17" x14ac:dyDescent="0.25">
      <c r="A289" t="s">
        <v>19839</v>
      </c>
      <c r="B289" s="46">
        <v>1</v>
      </c>
      <c r="C289" s="46">
        <v>0</v>
      </c>
      <c r="D289" t="s">
        <v>6305</v>
      </c>
      <c r="E289" s="421" t="s">
        <v>44410</v>
      </c>
      <c r="F289" s="46">
        <v>0</v>
      </c>
      <c r="G289" s="46" t="s">
        <v>5703</v>
      </c>
      <c r="H289" t="s">
        <v>6305</v>
      </c>
    </row>
    <row r="290" spans="1:8" ht="17" x14ac:dyDescent="0.25">
      <c r="A290" t="s">
        <v>19845</v>
      </c>
      <c r="B290" s="46">
        <v>0</v>
      </c>
      <c r="C290" s="46" t="s">
        <v>5703</v>
      </c>
      <c r="D290" t="s">
        <v>6305</v>
      </c>
      <c r="E290" s="421" t="s">
        <v>44411</v>
      </c>
      <c r="F290" s="46">
        <v>0</v>
      </c>
      <c r="G290" s="46" t="s">
        <v>5703</v>
      </c>
      <c r="H290" t="s">
        <v>6305</v>
      </c>
    </row>
    <row r="291" spans="1:8" ht="17" x14ac:dyDescent="0.25">
      <c r="A291" t="s">
        <v>19852</v>
      </c>
      <c r="B291" s="46">
        <v>5</v>
      </c>
      <c r="C291" s="46">
        <v>0</v>
      </c>
      <c r="D291" t="s">
        <v>6305</v>
      </c>
      <c r="E291" s="421" t="s">
        <v>44412</v>
      </c>
      <c r="F291" s="46">
        <v>0</v>
      </c>
      <c r="G291" s="46" t="s">
        <v>5703</v>
      </c>
      <c r="H291" t="s">
        <v>6305</v>
      </c>
    </row>
    <row r="292" spans="1:8" ht="17" x14ac:dyDescent="0.25">
      <c r="A292" t="s">
        <v>19861</v>
      </c>
      <c r="B292" s="46">
        <v>3</v>
      </c>
      <c r="C292" s="46">
        <v>0</v>
      </c>
      <c r="D292" t="s">
        <v>6305</v>
      </c>
      <c r="E292" s="421" t="s">
        <v>44413</v>
      </c>
      <c r="F292" s="46">
        <v>0</v>
      </c>
      <c r="G292" s="46" t="s">
        <v>5703</v>
      </c>
      <c r="H292" t="s">
        <v>6305</v>
      </c>
    </row>
    <row r="293" spans="1:8" ht="17" x14ac:dyDescent="0.25">
      <c r="A293" t="s">
        <v>7274</v>
      </c>
      <c r="B293" s="46">
        <v>0</v>
      </c>
      <c r="C293" s="46" t="s">
        <v>5703</v>
      </c>
      <c r="D293" t="s">
        <v>6305</v>
      </c>
      <c r="E293" s="421" t="s">
        <v>44414</v>
      </c>
      <c r="F293" s="46">
        <v>0</v>
      </c>
      <c r="G293" s="46" t="s">
        <v>5703</v>
      </c>
      <c r="H293" t="s">
        <v>6305</v>
      </c>
    </row>
    <row r="294" spans="1:8" ht="17" x14ac:dyDescent="0.25">
      <c r="A294" t="s">
        <v>19876</v>
      </c>
      <c r="B294" s="46">
        <v>7</v>
      </c>
      <c r="C294" s="46">
        <v>0</v>
      </c>
      <c r="D294" t="s">
        <v>6305</v>
      </c>
      <c r="E294" s="421" t="s">
        <v>44415</v>
      </c>
      <c r="F294" s="46">
        <v>1</v>
      </c>
      <c r="G294" s="46" t="s">
        <v>5703</v>
      </c>
      <c r="H294" t="s">
        <v>6305</v>
      </c>
    </row>
    <row r="295" spans="1:8" ht="17" x14ac:dyDescent="0.25">
      <c r="A295" t="s">
        <v>19911</v>
      </c>
      <c r="B295" s="46">
        <v>4</v>
      </c>
      <c r="C295" s="46">
        <v>0</v>
      </c>
      <c r="D295" t="s">
        <v>6305</v>
      </c>
      <c r="E295" s="421" t="s">
        <v>44416</v>
      </c>
      <c r="F295" s="46">
        <v>0</v>
      </c>
      <c r="G295" s="46" t="s">
        <v>5703</v>
      </c>
      <c r="H295" t="s">
        <v>6305</v>
      </c>
    </row>
    <row r="296" spans="1:8" ht="17" x14ac:dyDescent="0.25">
      <c r="A296" t="s">
        <v>19913</v>
      </c>
      <c r="B296" s="46">
        <v>4</v>
      </c>
      <c r="C296" s="46">
        <v>0</v>
      </c>
      <c r="D296" t="s">
        <v>6305</v>
      </c>
      <c r="E296" s="421" t="s">
        <v>44417</v>
      </c>
      <c r="F296" s="46">
        <v>0</v>
      </c>
      <c r="G296" s="46" t="s">
        <v>5703</v>
      </c>
      <c r="H296" t="s">
        <v>6305</v>
      </c>
    </row>
    <row r="297" spans="1:8" ht="17" x14ac:dyDescent="0.25">
      <c r="A297" t="s">
        <v>19916</v>
      </c>
      <c r="B297" s="46">
        <v>1</v>
      </c>
      <c r="C297" s="46">
        <v>0</v>
      </c>
      <c r="D297" t="s">
        <v>6305</v>
      </c>
      <c r="E297" s="421" t="s">
        <v>44418</v>
      </c>
      <c r="F297" s="46">
        <v>7</v>
      </c>
      <c r="G297" s="46" t="s">
        <v>5703</v>
      </c>
      <c r="H297" t="s">
        <v>6305</v>
      </c>
    </row>
    <row r="298" spans="1:8" ht="17" x14ac:dyDescent="0.25">
      <c r="A298" t="s">
        <v>19922</v>
      </c>
      <c r="B298" s="46">
        <v>0</v>
      </c>
      <c r="C298" s="46" t="s">
        <v>5703</v>
      </c>
      <c r="D298" t="s">
        <v>6305</v>
      </c>
      <c r="E298" s="421" t="s">
        <v>44419</v>
      </c>
      <c r="F298" s="46">
        <v>0</v>
      </c>
      <c r="G298" s="46" t="s">
        <v>5703</v>
      </c>
      <c r="H298" t="s">
        <v>6305</v>
      </c>
    </row>
    <row r="299" spans="1:8" ht="17" x14ac:dyDescent="0.25">
      <c r="A299" t="s">
        <v>19940</v>
      </c>
      <c r="B299" s="46">
        <v>1</v>
      </c>
      <c r="C299" s="46">
        <v>0</v>
      </c>
      <c r="D299" t="s">
        <v>6305</v>
      </c>
      <c r="E299" s="421" t="s">
        <v>44420</v>
      </c>
      <c r="F299" s="46">
        <v>0</v>
      </c>
      <c r="G299" s="46" t="s">
        <v>5703</v>
      </c>
      <c r="H299" t="s">
        <v>6305</v>
      </c>
    </row>
    <row r="300" spans="1:8" ht="17" x14ac:dyDescent="0.25">
      <c r="A300" t="s">
        <v>19962</v>
      </c>
      <c r="B300" s="46">
        <v>5</v>
      </c>
      <c r="C300" s="46" t="s">
        <v>5703</v>
      </c>
      <c r="D300" t="s">
        <v>6305</v>
      </c>
      <c r="E300" s="421" t="s">
        <v>44421</v>
      </c>
      <c r="F300" s="46">
        <v>1</v>
      </c>
      <c r="G300" s="46" t="s">
        <v>5703</v>
      </c>
      <c r="H300" t="s">
        <v>6305</v>
      </c>
    </row>
    <row r="301" spans="1:8" ht="17" x14ac:dyDescent="0.25">
      <c r="A301" t="s">
        <v>19963</v>
      </c>
      <c r="B301" s="46">
        <v>1</v>
      </c>
      <c r="C301" s="46">
        <v>0</v>
      </c>
      <c r="D301" t="s">
        <v>6305</v>
      </c>
      <c r="E301" s="421" t="s">
        <v>44422</v>
      </c>
      <c r="F301" s="46">
        <v>0</v>
      </c>
      <c r="G301" s="46" t="s">
        <v>5703</v>
      </c>
      <c r="H301" t="s">
        <v>6305</v>
      </c>
    </row>
    <row r="302" spans="1:8" ht="17" x14ac:dyDescent="0.25">
      <c r="A302" t="s">
        <v>19971</v>
      </c>
      <c r="B302" s="46">
        <v>0</v>
      </c>
      <c r="C302" s="46" t="s">
        <v>5703</v>
      </c>
      <c r="D302" t="s">
        <v>6305</v>
      </c>
      <c r="E302" s="421" t="s">
        <v>44423</v>
      </c>
      <c r="F302" s="46">
        <v>0</v>
      </c>
      <c r="G302" s="46" t="s">
        <v>5703</v>
      </c>
      <c r="H302" t="s">
        <v>6305</v>
      </c>
    </row>
    <row r="303" spans="1:8" ht="17" x14ac:dyDescent="0.25">
      <c r="A303" t="s">
        <v>19985</v>
      </c>
      <c r="B303" s="46">
        <v>11</v>
      </c>
      <c r="C303" s="46">
        <v>0</v>
      </c>
      <c r="D303" t="s">
        <v>6305</v>
      </c>
      <c r="E303" s="421" t="s">
        <v>44424</v>
      </c>
      <c r="F303" s="46">
        <v>7</v>
      </c>
      <c r="G303" s="46" t="s">
        <v>5703</v>
      </c>
      <c r="H303" t="s">
        <v>6305</v>
      </c>
    </row>
    <row r="304" spans="1:8" ht="17" x14ac:dyDescent="0.25">
      <c r="A304" t="s">
        <v>19988</v>
      </c>
      <c r="B304" s="46">
        <v>1</v>
      </c>
      <c r="C304" s="46">
        <v>0</v>
      </c>
      <c r="D304" t="s">
        <v>6305</v>
      </c>
      <c r="E304" s="421" t="s">
        <v>44425</v>
      </c>
      <c r="F304" s="46">
        <v>0</v>
      </c>
      <c r="G304" s="46" t="s">
        <v>5703</v>
      </c>
      <c r="H304" t="s">
        <v>6305</v>
      </c>
    </row>
    <row r="305" spans="1:8" ht="17" x14ac:dyDescent="0.25">
      <c r="A305" t="s">
        <v>19992</v>
      </c>
      <c r="B305" s="46">
        <v>0</v>
      </c>
      <c r="C305" s="46" t="s">
        <v>5703</v>
      </c>
      <c r="D305" t="s">
        <v>6305</v>
      </c>
      <c r="E305" s="421" t="s">
        <v>44426</v>
      </c>
      <c r="F305" s="46">
        <v>0</v>
      </c>
      <c r="G305" s="46" t="s">
        <v>5703</v>
      </c>
      <c r="H305" t="s">
        <v>6305</v>
      </c>
    </row>
    <row r="306" spans="1:8" ht="17" x14ac:dyDescent="0.25">
      <c r="A306" t="s">
        <v>20007</v>
      </c>
      <c r="B306" s="46">
        <v>1</v>
      </c>
      <c r="C306" s="46">
        <v>0</v>
      </c>
      <c r="D306" t="s">
        <v>6305</v>
      </c>
      <c r="E306" s="421" t="s">
        <v>44427</v>
      </c>
      <c r="F306" s="46">
        <v>0</v>
      </c>
      <c r="G306" s="46" t="s">
        <v>5703</v>
      </c>
      <c r="H306" t="s">
        <v>6305</v>
      </c>
    </row>
    <row r="307" spans="1:8" ht="17" x14ac:dyDescent="0.25">
      <c r="A307" t="s">
        <v>20019</v>
      </c>
      <c r="B307" s="46">
        <v>1</v>
      </c>
      <c r="C307" s="46">
        <v>0</v>
      </c>
      <c r="D307" t="s">
        <v>6305</v>
      </c>
      <c r="E307" s="421" t="s">
        <v>44428</v>
      </c>
      <c r="F307" s="46">
        <v>0</v>
      </c>
      <c r="G307" s="46" t="s">
        <v>5703</v>
      </c>
      <c r="H307" t="s">
        <v>6305</v>
      </c>
    </row>
    <row r="308" spans="1:8" ht="17" x14ac:dyDescent="0.25">
      <c r="A308" t="s">
        <v>20027</v>
      </c>
      <c r="B308" s="46">
        <v>0</v>
      </c>
      <c r="C308" s="46" t="s">
        <v>5703</v>
      </c>
      <c r="D308" t="s">
        <v>6305</v>
      </c>
      <c r="E308" s="421" t="s">
        <v>44429</v>
      </c>
      <c r="F308" s="46">
        <v>0</v>
      </c>
      <c r="G308" s="46" t="s">
        <v>5703</v>
      </c>
      <c r="H308" t="s">
        <v>6305</v>
      </c>
    </row>
    <row r="309" spans="1:8" ht="17" x14ac:dyDescent="0.25">
      <c r="A309" t="s">
        <v>20055</v>
      </c>
      <c r="B309" s="46">
        <v>1</v>
      </c>
      <c r="C309" s="46" t="s">
        <v>5703</v>
      </c>
      <c r="D309" t="s">
        <v>6305</v>
      </c>
      <c r="E309" s="421" t="s">
        <v>44430</v>
      </c>
      <c r="F309" s="46">
        <v>0</v>
      </c>
      <c r="G309" s="46" t="s">
        <v>5703</v>
      </c>
      <c r="H309" t="s">
        <v>6305</v>
      </c>
    </row>
    <row r="310" spans="1:8" ht="17" x14ac:dyDescent="0.25">
      <c r="A310" t="s">
        <v>14043</v>
      </c>
      <c r="B310" s="46">
        <v>1</v>
      </c>
      <c r="C310" s="46">
        <v>0</v>
      </c>
      <c r="D310" t="s">
        <v>6305</v>
      </c>
      <c r="E310" s="421" t="s">
        <v>44431</v>
      </c>
      <c r="F310" s="46">
        <v>0</v>
      </c>
      <c r="G310" s="46" t="s">
        <v>5703</v>
      </c>
      <c r="H310" t="s">
        <v>6305</v>
      </c>
    </row>
    <row r="311" spans="1:8" ht="17" x14ac:dyDescent="0.25">
      <c r="A311" t="s">
        <v>20065</v>
      </c>
      <c r="B311" s="46">
        <v>2</v>
      </c>
      <c r="C311" s="46">
        <v>0</v>
      </c>
      <c r="D311" t="s">
        <v>6305</v>
      </c>
      <c r="E311" s="421" t="s">
        <v>44432</v>
      </c>
      <c r="F311" s="46">
        <v>0</v>
      </c>
      <c r="G311" s="46" t="s">
        <v>5703</v>
      </c>
      <c r="H311" t="s">
        <v>6305</v>
      </c>
    </row>
    <row r="312" spans="1:8" ht="17" x14ac:dyDescent="0.25">
      <c r="A312" t="s">
        <v>20066</v>
      </c>
      <c r="B312" s="46">
        <v>10</v>
      </c>
      <c r="C312" s="46">
        <v>0</v>
      </c>
      <c r="D312" t="s">
        <v>6305</v>
      </c>
      <c r="E312" s="421" t="s">
        <v>44433</v>
      </c>
      <c r="F312" s="46">
        <v>0</v>
      </c>
      <c r="G312" s="46" t="s">
        <v>5703</v>
      </c>
      <c r="H312" t="s">
        <v>6305</v>
      </c>
    </row>
    <row r="313" spans="1:8" ht="17" x14ac:dyDescent="0.25">
      <c r="A313" t="s">
        <v>20067</v>
      </c>
      <c r="B313" s="46">
        <v>0</v>
      </c>
      <c r="C313" s="46" t="s">
        <v>5703</v>
      </c>
      <c r="D313" t="s">
        <v>6305</v>
      </c>
      <c r="E313" s="421" t="s">
        <v>44434</v>
      </c>
      <c r="F313" s="46">
        <v>0</v>
      </c>
      <c r="G313" s="46" t="s">
        <v>5703</v>
      </c>
      <c r="H313" t="s">
        <v>6305</v>
      </c>
    </row>
    <row r="314" spans="1:8" ht="17" x14ac:dyDescent="0.25">
      <c r="A314" t="s">
        <v>20074</v>
      </c>
      <c r="B314" s="46">
        <v>1</v>
      </c>
      <c r="C314" s="46">
        <v>0</v>
      </c>
      <c r="D314" t="s">
        <v>6305</v>
      </c>
      <c r="E314" s="421" t="s">
        <v>44435</v>
      </c>
      <c r="F314" s="46">
        <v>9</v>
      </c>
      <c r="G314" s="46" t="s">
        <v>5703</v>
      </c>
      <c r="H314" t="s">
        <v>6305</v>
      </c>
    </row>
    <row r="315" spans="1:8" ht="17" x14ac:dyDescent="0.25">
      <c r="A315" t="s">
        <v>20082</v>
      </c>
      <c r="B315" s="46">
        <v>1</v>
      </c>
      <c r="C315" s="46">
        <v>0</v>
      </c>
      <c r="D315" t="s">
        <v>6305</v>
      </c>
      <c r="E315" s="421" t="s">
        <v>44436</v>
      </c>
      <c r="F315" s="46">
        <v>0</v>
      </c>
      <c r="G315" s="46" t="s">
        <v>5703</v>
      </c>
      <c r="H315" t="s">
        <v>6305</v>
      </c>
    </row>
    <row r="316" spans="1:8" ht="17" x14ac:dyDescent="0.25">
      <c r="A316" t="s">
        <v>20095</v>
      </c>
      <c r="B316" s="46">
        <v>0</v>
      </c>
      <c r="C316" s="46" t="s">
        <v>5703</v>
      </c>
      <c r="D316" t="s">
        <v>6305</v>
      </c>
      <c r="E316" s="421" t="s">
        <v>44437</v>
      </c>
      <c r="F316" s="46">
        <v>3</v>
      </c>
      <c r="G316" s="46" t="s">
        <v>5703</v>
      </c>
      <c r="H316" t="s">
        <v>6305</v>
      </c>
    </row>
    <row r="317" spans="1:8" ht="17" x14ac:dyDescent="0.25">
      <c r="A317" t="s">
        <v>6154</v>
      </c>
      <c r="B317" s="46">
        <v>5</v>
      </c>
      <c r="C317" s="46">
        <v>0</v>
      </c>
      <c r="D317" t="s">
        <v>6305</v>
      </c>
      <c r="E317" s="421" t="s">
        <v>44438</v>
      </c>
      <c r="F317" s="46">
        <v>0</v>
      </c>
      <c r="G317" s="46" t="s">
        <v>5703</v>
      </c>
      <c r="H317" t="s">
        <v>6305</v>
      </c>
    </row>
    <row r="318" spans="1:8" ht="17" x14ac:dyDescent="0.25">
      <c r="A318" t="s">
        <v>20116</v>
      </c>
      <c r="B318" s="46">
        <v>0</v>
      </c>
      <c r="C318" s="46" t="s">
        <v>5703</v>
      </c>
      <c r="D318" t="s">
        <v>6305</v>
      </c>
      <c r="E318" s="421" t="s">
        <v>44439</v>
      </c>
      <c r="F318" s="46">
        <v>0</v>
      </c>
      <c r="G318" s="46" t="s">
        <v>5703</v>
      </c>
      <c r="H318" t="s">
        <v>6305</v>
      </c>
    </row>
    <row r="319" spans="1:8" ht="17" x14ac:dyDescent="0.25">
      <c r="A319" t="s">
        <v>20123</v>
      </c>
      <c r="B319" s="46">
        <v>0</v>
      </c>
      <c r="C319" s="46" t="s">
        <v>5703</v>
      </c>
      <c r="D319" t="s">
        <v>6305</v>
      </c>
      <c r="E319" s="421" t="s">
        <v>44440</v>
      </c>
      <c r="F319" s="46">
        <v>0</v>
      </c>
      <c r="G319" s="46" t="s">
        <v>5703</v>
      </c>
      <c r="H319" t="s">
        <v>6305</v>
      </c>
    </row>
    <row r="320" spans="1:8" ht="17" x14ac:dyDescent="0.25">
      <c r="A320" t="s">
        <v>20125</v>
      </c>
      <c r="B320" s="46">
        <v>0</v>
      </c>
      <c r="C320" s="46" t="s">
        <v>5703</v>
      </c>
      <c r="D320" t="s">
        <v>6305</v>
      </c>
      <c r="E320" s="421" t="s">
        <v>44441</v>
      </c>
      <c r="F320" s="46">
        <v>0</v>
      </c>
      <c r="G320" s="46" t="s">
        <v>5703</v>
      </c>
      <c r="H320" t="s">
        <v>6305</v>
      </c>
    </row>
    <row r="321" spans="1:8" ht="17" x14ac:dyDescent="0.25">
      <c r="A321" t="s">
        <v>20126</v>
      </c>
      <c r="B321" s="46">
        <v>2</v>
      </c>
      <c r="C321" s="46">
        <v>0</v>
      </c>
      <c r="D321" t="s">
        <v>6305</v>
      </c>
      <c r="E321" s="421" t="s">
        <v>44442</v>
      </c>
      <c r="F321" s="46">
        <v>0</v>
      </c>
      <c r="G321" s="46" t="s">
        <v>5703</v>
      </c>
      <c r="H321" t="s">
        <v>6305</v>
      </c>
    </row>
    <row r="322" spans="1:8" ht="17" x14ac:dyDescent="0.25">
      <c r="A322" t="s">
        <v>5756</v>
      </c>
      <c r="B322" s="46">
        <v>1</v>
      </c>
      <c r="C322" s="46" t="s">
        <v>5703</v>
      </c>
      <c r="D322" t="s">
        <v>6305</v>
      </c>
      <c r="E322" s="421" t="s">
        <v>44443</v>
      </c>
      <c r="F322" s="46">
        <v>0</v>
      </c>
      <c r="G322" s="46" t="s">
        <v>5703</v>
      </c>
      <c r="H322" t="s">
        <v>6305</v>
      </c>
    </row>
    <row r="323" spans="1:8" ht="17" x14ac:dyDescent="0.25">
      <c r="A323" t="s">
        <v>20133</v>
      </c>
      <c r="B323" s="46">
        <v>4</v>
      </c>
      <c r="C323" s="46">
        <v>0</v>
      </c>
      <c r="D323" t="s">
        <v>6305</v>
      </c>
      <c r="E323" s="421" t="s">
        <v>44444</v>
      </c>
      <c r="F323" s="46">
        <v>0</v>
      </c>
      <c r="G323" s="46" t="s">
        <v>5703</v>
      </c>
      <c r="H323" t="s">
        <v>6305</v>
      </c>
    </row>
    <row r="324" spans="1:8" ht="17" x14ac:dyDescent="0.25">
      <c r="A324" t="s">
        <v>20138</v>
      </c>
      <c r="B324" s="46">
        <v>1</v>
      </c>
      <c r="C324" s="46">
        <v>0</v>
      </c>
      <c r="D324" t="s">
        <v>6305</v>
      </c>
      <c r="E324" s="421" t="s">
        <v>44445</v>
      </c>
      <c r="F324" s="46">
        <v>0</v>
      </c>
      <c r="G324" s="46" t="s">
        <v>5703</v>
      </c>
      <c r="H324" t="s">
        <v>6305</v>
      </c>
    </row>
    <row r="325" spans="1:8" ht="17" x14ac:dyDescent="0.25">
      <c r="A325" t="s">
        <v>20143</v>
      </c>
      <c r="B325" s="46">
        <v>0</v>
      </c>
      <c r="C325" s="46" t="s">
        <v>5703</v>
      </c>
      <c r="D325" t="s">
        <v>6305</v>
      </c>
      <c r="E325" s="421" t="s">
        <v>44446</v>
      </c>
      <c r="F325" s="46">
        <v>0</v>
      </c>
      <c r="G325" s="46" t="s">
        <v>5703</v>
      </c>
      <c r="H325" t="s">
        <v>6305</v>
      </c>
    </row>
    <row r="326" spans="1:8" ht="17" x14ac:dyDescent="0.25">
      <c r="A326" t="s">
        <v>5823</v>
      </c>
      <c r="B326" s="46">
        <v>0</v>
      </c>
      <c r="C326" s="46" t="s">
        <v>5703</v>
      </c>
      <c r="D326" t="s">
        <v>6305</v>
      </c>
      <c r="E326" s="421" t="s">
        <v>44447</v>
      </c>
      <c r="F326" s="46">
        <v>1</v>
      </c>
      <c r="G326" s="46" t="s">
        <v>5703</v>
      </c>
      <c r="H326" t="s">
        <v>6305</v>
      </c>
    </row>
    <row r="327" spans="1:8" ht="17" x14ac:dyDescent="0.25">
      <c r="A327" t="s">
        <v>20145</v>
      </c>
      <c r="B327" s="46">
        <v>1</v>
      </c>
      <c r="C327" s="46">
        <v>0</v>
      </c>
      <c r="D327" t="s">
        <v>6305</v>
      </c>
      <c r="E327" s="421" t="s">
        <v>44448</v>
      </c>
      <c r="F327" s="46">
        <v>0</v>
      </c>
      <c r="G327" s="46" t="s">
        <v>5703</v>
      </c>
      <c r="H327" t="s">
        <v>6305</v>
      </c>
    </row>
    <row r="328" spans="1:8" ht="17" x14ac:dyDescent="0.25">
      <c r="A328" t="s">
        <v>20159</v>
      </c>
      <c r="B328" s="46">
        <v>5</v>
      </c>
      <c r="C328" s="46">
        <v>0</v>
      </c>
      <c r="D328" t="s">
        <v>6305</v>
      </c>
      <c r="E328" s="421" t="s">
        <v>44449</v>
      </c>
      <c r="F328" s="46">
        <v>1</v>
      </c>
      <c r="G328" s="46" t="s">
        <v>5703</v>
      </c>
      <c r="H328" t="s">
        <v>6305</v>
      </c>
    </row>
    <row r="329" spans="1:8" ht="17" x14ac:dyDescent="0.25">
      <c r="A329" t="s">
        <v>20161</v>
      </c>
      <c r="B329" s="46">
        <v>0</v>
      </c>
      <c r="C329" s="46" t="s">
        <v>5703</v>
      </c>
      <c r="D329" t="s">
        <v>6305</v>
      </c>
      <c r="E329" s="421" t="s">
        <v>44450</v>
      </c>
      <c r="F329" s="46">
        <v>0</v>
      </c>
      <c r="G329" s="46" t="s">
        <v>5703</v>
      </c>
      <c r="H329" t="s">
        <v>6305</v>
      </c>
    </row>
    <row r="330" spans="1:8" ht="17" x14ac:dyDescent="0.25">
      <c r="A330" t="s">
        <v>20166</v>
      </c>
      <c r="B330" s="46">
        <v>2</v>
      </c>
      <c r="C330" s="46">
        <v>0</v>
      </c>
      <c r="D330" t="s">
        <v>6305</v>
      </c>
      <c r="E330" s="421" t="s">
        <v>44451</v>
      </c>
      <c r="F330" s="46">
        <v>1</v>
      </c>
      <c r="G330" s="46" t="s">
        <v>5703</v>
      </c>
      <c r="H330" t="s">
        <v>6305</v>
      </c>
    </row>
    <row r="331" spans="1:8" ht="17" x14ac:dyDescent="0.25">
      <c r="A331" t="s">
        <v>20170</v>
      </c>
      <c r="B331" s="46">
        <v>0</v>
      </c>
      <c r="C331" s="46" t="s">
        <v>5703</v>
      </c>
      <c r="D331" t="s">
        <v>6305</v>
      </c>
      <c r="E331" s="421" t="s">
        <v>44452</v>
      </c>
      <c r="F331" s="46">
        <v>1</v>
      </c>
      <c r="G331" s="46" t="s">
        <v>5703</v>
      </c>
      <c r="H331" t="s">
        <v>6305</v>
      </c>
    </row>
    <row r="332" spans="1:8" ht="17" x14ac:dyDescent="0.25">
      <c r="A332" t="s">
        <v>20186</v>
      </c>
      <c r="B332" s="46">
        <v>4</v>
      </c>
      <c r="C332" s="46">
        <v>0</v>
      </c>
      <c r="D332" t="s">
        <v>6305</v>
      </c>
      <c r="E332" s="421" t="s">
        <v>44453</v>
      </c>
      <c r="F332" s="46">
        <v>3</v>
      </c>
      <c r="G332" s="46" t="s">
        <v>5703</v>
      </c>
      <c r="H332" t="s">
        <v>6305</v>
      </c>
    </row>
    <row r="333" spans="1:8" ht="17" x14ac:dyDescent="0.25">
      <c r="A333" t="s">
        <v>20189</v>
      </c>
      <c r="B333" s="46">
        <v>0</v>
      </c>
      <c r="C333" s="46" t="s">
        <v>5703</v>
      </c>
      <c r="D333" t="s">
        <v>6305</v>
      </c>
      <c r="E333" s="421" t="s">
        <v>44454</v>
      </c>
      <c r="F333" s="46">
        <v>0</v>
      </c>
      <c r="G333" s="46" t="s">
        <v>5703</v>
      </c>
      <c r="H333" t="s">
        <v>6305</v>
      </c>
    </row>
    <row r="334" spans="1:8" ht="17" x14ac:dyDescent="0.25">
      <c r="A334" t="s">
        <v>20208</v>
      </c>
      <c r="B334" s="46">
        <v>0</v>
      </c>
      <c r="C334" s="46" t="s">
        <v>5703</v>
      </c>
      <c r="D334" t="s">
        <v>6305</v>
      </c>
      <c r="E334" s="421" t="s">
        <v>44455</v>
      </c>
      <c r="F334" s="46">
        <v>0</v>
      </c>
      <c r="G334" s="46" t="s">
        <v>5703</v>
      </c>
      <c r="H334" t="s">
        <v>6305</v>
      </c>
    </row>
    <row r="335" spans="1:8" ht="17" x14ac:dyDescent="0.25">
      <c r="A335" t="s">
        <v>20232</v>
      </c>
      <c r="B335" s="46">
        <v>0</v>
      </c>
      <c r="C335" s="46" t="s">
        <v>5703</v>
      </c>
      <c r="D335" t="s">
        <v>6305</v>
      </c>
      <c r="E335" s="421" t="s">
        <v>44456</v>
      </c>
      <c r="F335" s="46">
        <v>1</v>
      </c>
      <c r="G335" s="46" t="s">
        <v>5703</v>
      </c>
      <c r="H335" t="s">
        <v>6305</v>
      </c>
    </row>
    <row r="336" spans="1:8" ht="17" x14ac:dyDescent="0.25">
      <c r="A336" t="s">
        <v>20253</v>
      </c>
      <c r="B336" s="46">
        <v>5</v>
      </c>
      <c r="C336" s="46">
        <v>0</v>
      </c>
      <c r="D336" t="s">
        <v>6305</v>
      </c>
      <c r="E336" s="421" t="s">
        <v>44457</v>
      </c>
      <c r="F336" s="46">
        <v>0</v>
      </c>
      <c r="G336" s="46" t="s">
        <v>5703</v>
      </c>
      <c r="H336" t="s">
        <v>6305</v>
      </c>
    </row>
    <row r="337" spans="1:8" ht="17" x14ac:dyDescent="0.25">
      <c r="A337" t="s">
        <v>10937</v>
      </c>
      <c r="B337" s="46">
        <v>12</v>
      </c>
      <c r="C337" s="46">
        <v>0</v>
      </c>
      <c r="D337" t="s">
        <v>6305</v>
      </c>
      <c r="E337" s="421" t="s">
        <v>44458</v>
      </c>
      <c r="F337" s="46">
        <v>1</v>
      </c>
      <c r="G337" s="46" t="s">
        <v>5703</v>
      </c>
      <c r="H337" t="s">
        <v>6305</v>
      </c>
    </row>
    <row r="338" spans="1:8" ht="17" x14ac:dyDescent="0.25">
      <c r="A338" t="s">
        <v>20262</v>
      </c>
      <c r="B338" s="46">
        <v>5</v>
      </c>
      <c r="C338" s="46">
        <v>0</v>
      </c>
      <c r="D338" t="s">
        <v>6305</v>
      </c>
      <c r="E338" s="421" t="s">
        <v>44459</v>
      </c>
      <c r="F338" s="46">
        <v>0</v>
      </c>
      <c r="G338" s="46" t="s">
        <v>5703</v>
      </c>
      <c r="H338" t="s">
        <v>6305</v>
      </c>
    </row>
    <row r="339" spans="1:8" ht="17" x14ac:dyDescent="0.25">
      <c r="A339" t="s">
        <v>20283</v>
      </c>
      <c r="B339" s="46">
        <v>1</v>
      </c>
      <c r="C339" s="46">
        <v>0</v>
      </c>
      <c r="D339" t="s">
        <v>6305</v>
      </c>
      <c r="E339" s="421" t="s">
        <v>44460</v>
      </c>
      <c r="F339" s="46">
        <v>0</v>
      </c>
      <c r="G339" s="46" t="s">
        <v>5703</v>
      </c>
      <c r="H339" t="s">
        <v>6305</v>
      </c>
    </row>
    <row r="340" spans="1:8" ht="17" x14ac:dyDescent="0.25">
      <c r="A340" t="s">
        <v>6329</v>
      </c>
      <c r="B340" s="46">
        <v>1</v>
      </c>
      <c r="C340" s="46">
        <v>0</v>
      </c>
      <c r="D340" t="s">
        <v>6305</v>
      </c>
      <c r="E340" s="421" t="s">
        <v>44461</v>
      </c>
      <c r="F340" s="46">
        <v>0</v>
      </c>
      <c r="G340" s="46" t="s">
        <v>5703</v>
      </c>
      <c r="H340" t="s">
        <v>6305</v>
      </c>
    </row>
    <row r="341" spans="1:8" ht="17" x14ac:dyDescent="0.25">
      <c r="A341" t="s">
        <v>20293</v>
      </c>
      <c r="B341" s="46">
        <v>1</v>
      </c>
      <c r="C341" s="46">
        <v>0</v>
      </c>
      <c r="D341" t="s">
        <v>6305</v>
      </c>
      <c r="E341" s="421" t="s">
        <v>44462</v>
      </c>
      <c r="F341" s="46">
        <v>1</v>
      </c>
      <c r="G341" s="46" t="s">
        <v>5703</v>
      </c>
      <c r="H341" t="s">
        <v>6305</v>
      </c>
    </row>
    <row r="342" spans="1:8" ht="17" x14ac:dyDescent="0.25">
      <c r="A342" t="s">
        <v>20311</v>
      </c>
      <c r="B342" s="46">
        <v>2</v>
      </c>
      <c r="C342" s="46">
        <v>0</v>
      </c>
      <c r="D342" t="s">
        <v>6305</v>
      </c>
      <c r="E342" s="421" t="s">
        <v>44463</v>
      </c>
      <c r="F342" s="46">
        <v>1</v>
      </c>
      <c r="G342" s="46" t="s">
        <v>5703</v>
      </c>
      <c r="H342" t="s">
        <v>6305</v>
      </c>
    </row>
    <row r="343" spans="1:8" ht="17" x14ac:dyDescent="0.25">
      <c r="A343" t="s">
        <v>20312</v>
      </c>
      <c r="B343" s="46">
        <v>0</v>
      </c>
      <c r="C343" s="46" t="s">
        <v>5703</v>
      </c>
      <c r="D343" t="s">
        <v>6305</v>
      </c>
      <c r="E343" s="421" t="s">
        <v>44464</v>
      </c>
      <c r="F343" s="46">
        <v>1</v>
      </c>
      <c r="G343" s="46" t="s">
        <v>5703</v>
      </c>
      <c r="H343" t="s">
        <v>6305</v>
      </c>
    </row>
    <row r="344" spans="1:8" ht="17" x14ac:dyDescent="0.25">
      <c r="A344" t="s">
        <v>20319</v>
      </c>
      <c r="B344" s="46">
        <v>2</v>
      </c>
      <c r="C344" s="46">
        <v>0</v>
      </c>
      <c r="D344" t="s">
        <v>6305</v>
      </c>
      <c r="E344" s="421" t="s">
        <v>44465</v>
      </c>
      <c r="F344" s="46">
        <v>0</v>
      </c>
      <c r="G344" s="46" t="s">
        <v>5703</v>
      </c>
      <c r="H344" t="s">
        <v>6305</v>
      </c>
    </row>
    <row r="345" spans="1:8" ht="17" x14ac:dyDescent="0.25">
      <c r="A345" t="s">
        <v>20320</v>
      </c>
      <c r="B345" s="46">
        <v>0</v>
      </c>
      <c r="C345" s="46" t="s">
        <v>5703</v>
      </c>
      <c r="D345" t="s">
        <v>6305</v>
      </c>
      <c r="E345" s="421" t="s">
        <v>44466</v>
      </c>
      <c r="F345" s="46">
        <v>0</v>
      </c>
      <c r="G345" s="46" t="s">
        <v>5703</v>
      </c>
      <c r="H345" t="s">
        <v>6305</v>
      </c>
    </row>
    <row r="346" spans="1:8" ht="17" x14ac:dyDescent="0.25">
      <c r="A346" t="s">
        <v>20329</v>
      </c>
      <c r="B346" s="46">
        <v>2</v>
      </c>
      <c r="C346" s="46">
        <v>0</v>
      </c>
      <c r="D346" t="s">
        <v>6305</v>
      </c>
      <c r="E346" s="421" t="s">
        <v>44467</v>
      </c>
      <c r="F346" s="46">
        <v>0</v>
      </c>
      <c r="G346" s="46" t="s">
        <v>5703</v>
      </c>
      <c r="H346" t="s">
        <v>6305</v>
      </c>
    </row>
    <row r="347" spans="1:8" ht="17" x14ac:dyDescent="0.25">
      <c r="A347" t="s">
        <v>20346</v>
      </c>
      <c r="B347" s="46">
        <v>1</v>
      </c>
      <c r="C347" s="46">
        <v>0</v>
      </c>
      <c r="D347" t="s">
        <v>6305</v>
      </c>
      <c r="E347" s="421" t="s">
        <v>44468</v>
      </c>
      <c r="F347" s="46">
        <v>1</v>
      </c>
      <c r="G347" s="46" t="s">
        <v>5703</v>
      </c>
      <c r="H347" t="s">
        <v>6305</v>
      </c>
    </row>
    <row r="348" spans="1:8" ht="17" x14ac:dyDescent="0.25">
      <c r="A348" t="s">
        <v>20347</v>
      </c>
      <c r="B348" s="46">
        <v>2</v>
      </c>
      <c r="C348" s="46">
        <v>0</v>
      </c>
      <c r="D348" t="s">
        <v>6305</v>
      </c>
      <c r="E348" s="421" t="s">
        <v>44469</v>
      </c>
      <c r="F348" s="46">
        <v>1</v>
      </c>
      <c r="G348" s="46" t="s">
        <v>5703</v>
      </c>
      <c r="H348" t="s">
        <v>6305</v>
      </c>
    </row>
    <row r="349" spans="1:8" ht="17" x14ac:dyDescent="0.25">
      <c r="A349" t="s">
        <v>20349</v>
      </c>
      <c r="B349" s="46">
        <v>1</v>
      </c>
      <c r="C349" s="46">
        <v>0</v>
      </c>
      <c r="D349" t="s">
        <v>6305</v>
      </c>
      <c r="E349" s="421" t="s">
        <v>44470</v>
      </c>
      <c r="F349" s="46">
        <v>7</v>
      </c>
      <c r="G349" s="46" t="s">
        <v>5703</v>
      </c>
      <c r="H349" t="s">
        <v>6305</v>
      </c>
    </row>
    <row r="350" spans="1:8" ht="17" x14ac:dyDescent="0.25">
      <c r="A350" t="s">
        <v>20354</v>
      </c>
      <c r="B350" s="46">
        <v>0</v>
      </c>
      <c r="C350" s="46" t="s">
        <v>5703</v>
      </c>
      <c r="D350" t="s">
        <v>6305</v>
      </c>
      <c r="E350" s="421" t="s">
        <v>44471</v>
      </c>
      <c r="F350" s="46">
        <v>0</v>
      </c>
      <c r="G350" s="46" t="s">
        <v>5703</v>
      </c>
      <c r="H350" t="s">
        <v>6305</v>
      </c>
    </row>
    <row r="351" spans="1:8" ht="17" x14ac:dyDescent="0.25">
      <c r="A351" t="s">
        <v>20358</v>
      </c>
      <c r="B351" s="46">
        <v>0</v>
      </c>
      <c r="C351" s="46" t="s">
        <v>5703</v>
      </c>
      <c r="D351" t="s">
        <v>6305</v>
      </c>
      <c r="E351" s="421" t="s">
        <v>44472</v>
      </c>
      <c r="F351" s="46">
        <v>0</v>
      </c>
      <c r="G351" s="46" t="s">
        <v>5703</v>
      </c>
      <c r="H351" t="s">
        <v>6305</v>
      </c>
    </row>
    <row r="352" spans="1:8" ht="17" x14ac:dyDescent="0.25">
      <c r="A352" t="s">
        <v>20364</v>
      </c>
      <c r="B352" s="46">
        <v>1</v>
      </c>
      <c r="C352" s="46">
        <v>0</v>
      </c>
      <c r="D352" t="s">
        <v>6305</v>
      </c>
      <c r="E352" s="421" t="s">
        <v>44473</v>
      </c>
      <c r="F352" s="46">
        <v>3</v>
      </c>
      <c r="G352" s="46" t="s">
        <v>5703</v>
      </c>
      <c r="H352" t="s">
        <v>6305</v>
      </c>
    </row>
    <row r="353" spans="1:8" ht="17" x14ac:dyDescent="0.25">
      <c r="A353" t="s">
        <v>20371</v>
      </c>
      <c r="B353" s="46">
        <v>6</v>
      </c>
      <c r="C353" s="46">
        <v>0</v>
      </c>
      <c r="D353" t="s">
        <v>6305</v>
      </c>
      <c r="E353" s="421" t="s">
        <v>44474</v>
      </c>
      <c r="F353" s="46">
        <v>0</v>
      </c>
      <c r="G353" s="46" t="s">
        <v>5703</v>
      </c>
      <c r="H353" t="s">
        <v>6305</v>
      </c>
    </row>
    <row r="354" spans="1:8" ht="17" x14ac:dyDescent="0.25">
      <c r="A354" t="s">
        <v>20389</v>
      </c>
      <c r="B354" s="46">
        <v>2</v>
      </c>
      <c r="C354" s="46">
        <v>0</v>
      </c>
      <c r="D354" t="s">
        <v>6305</v>
      </c>
      <c r="E354" s="421" t="s">
        <v>44475</v>
      </c>
      <c r="F354" s="46">
        <v>0</v>
      </c>
      <c r="G354" s="46" t="s">
        <v>5703</v>
      </c>
      <c r="H354" t="s">
        <v>6305</v>
      </c>
    </row>
    <row r="355" spans="1:8" ht="17" x14ac:dyDescent="0.25">
      <c r="A355" t="s">
        <v>20412</v>
      </c>
      <c r="B355" s="46">
        <v>0</v>
      </c>
      <c r="C355" s="46" t="s">
        <v>5703</v>
      </c>
      <c r="D355" t="s">
        <v>6305</v>
      </c>
      <c r="E355" s="421" t="s">
        <v>44476</v>
      </c>
      <c r="F355" s="46">
        <v>0</v>
      </c>
      <c r="G355" s="46" t="s">
        <v>5703</v>
      </c>
      <c r="H355" t="s">
        <v>6305</v>
      </c>
    </row>
    <row r="356" spans="1:8" ht="17" x14ac:dyDescent="0.25">
      <c r="A356" t="s">
        <v>20418</v>
      </c>
      <c r="B356" s="46">
        <v>0</v>
      </c>
      <c r="C356" s="46" t="s">
        <v>5703</v>
      </c>
      <c r="D356" t="s">
        <v>6305</v>
      </c>
      <c r="E356" s="421" t="s">
        <v>44477</v>
      </c>
      <c r="F356" s="46">
        <v>1</v>
      </c>
      <c r="G356" s="46" t="s">
        <v>5703</v>
      </c>
      <c r="H356" t="s">
        <v>6305</v>
      </c>
    </row>
    <row r="357" spans="1:8" ht="17" x14ac:dyDescent="0.25">
      <c r="A357" t="s">
        <v>20425</v>
      </c>
      <c r="B357" s="46">
        <v>1</v>
      </c>
      <c r="C357" s="46">
        <v>0</v>
      </c>
      <c r="D357" t="s">
        <v>6305</v>
      </c>
      <c r="E357" s="421" t="s">
        <v>44478</v>
      </c>
      <c r="F357" s="46">
        <v>0</v>
      </c>
      <c r="G357" s="46" t="s">
        <v>5703</v>
      </c>
      <c r="H357" t="s">
        <v>6305</v>
      </c>
    </row>
    <row r="358" spans="1:8" ht="17" x14ac:dyDescent="0.25">
      <c r="A358" t="s">
        <v>20429</v>
      </c>
      <c r="B358" s="46">
        <v>0</v>
      </c>
      <c r="C358" s="46" t="s">
        <v>5703</v>
      </c>
      <c r="D358" t="s">
        <v>6305</v>
      </c>
      <c r="E358" s="421" t="s">
        <v>44479</v>
      </c>
      <c r="F358" s="46">
        <v>0</v>
      </c>
      <c r="G358" s="46" t="s">
        <v>5703</v>
      </c>
      <c r="H358" t="s">
        <v>6305</v>
      </c>
    </row>
    <row r="359" spans="1:8" ht="17" x14ac:dyDescent="0.25">
      <c r="A359" t="s">
        <v>20437</v>
      </c>
      <c r="B359" s="46">
        <v>10</v>
      </c>
      <c r="C359" s="46">
        <v>0</v>
      </c>
      <c r="D359" t="s">
        <v>6305</v>
      </c>
      <c r="E359" s="421" t="s">
        <v>44480</v>
      </c>
      <c r="F359" s="46">
        <v>0</v>
      </c>
      <c r="G359" s="46" t="s">
        <v>5703</v>
      </c>
      <c r="H359" t="s">
        <v>6305</v>
      </c>
    </row>
    <row r="360" spans="1:8" ht="17" x14ac:dyDescent="0.25">
      <c r="A360" t="s">
        <v>20451</v>
      </c>
      <c r="B360" s="46">
        <v>6</v>
      </c>
      <c r="C360" s="46">
        <v>0</v>
      </c>
      <c r="D360" t="s">
        <v>6305</v>
      </c>
      <c r="E360" s="421" t="s">
        <v>44481</v>
      </c>
      <c r="F360" s="46">
        <v>1</v>
      </c>
      <c r="G360" s="46" t="s">
        <v>5703</v>
      </c>
      <c r="H360" t="s">
        <v>6305</v>
      </c>
    </row>
    <row r="361" spans="1:8" ht="17" x14ac:dyDescent="0.25">
      <c r="A361" t="s">
        <v>7302</v>
      </c>
      <c r="B361" s="46">
        <v>0</v>
      </c>
      <c r="C361" s="46" t="s">
        <v>5703</v>
      </c>
      <c r="D361" t="s">
        <v>6305</v>
      </c>
      <c r="E361" s="421" t="s">
        <v>44482</v>
      </c>
      <c r="F361" s="46">
        <v>1</v>
      </c>
      <c r="G361" s="46" t="s">
        <v>5703</v>
      </c>
      <c r="H361" t="s">
        <v>6305</v>
      </c>
    </row>
    <row r="362" spans="1:8" ht="17" x14ac:dyDescent="0.25">
      <c r="A362" t="s">
        <v>20462</v>
      </c>
      <c r="B362" s="46">
        <v>1</v>
      </c>
      <c r="C362" s="46">
        <v>0</v>
      </c>
      <c r="D362" t="s">
        <v>6305</v>
      </c>
      <c r="E362" s="421" t="s">
        <v>44483</v>
      </c>
      <c r="F362" s="46">
        <v>0</v>
      </c>
      <c r="G362" s="46" t="s">
        <v>5703</v>
      </c>
      <c r="H362" t="s">
        <v>6305</v>
      </c>
    </row>
    <row r="363" spans="1:8" ht="17" x14ac:dyDescent="0.25">
      <c r="A363" t="s">
        <v>20464</v>
      </c>
      <c r="B363" s="46">
        <v>3</v>
      </c>
      <c r="C363" s="46">
        <v>0</v>
      </c>
      <c r="D363" t="s">
        <v>6305</v>
      </c>
      <c r="E363" s="421" t="s">
        <v>44484</v>
      </c>
      <c r="F363" s="46">
        <v>0</v>
      </c>
      <c r="G363" s="46" t="s">
        <v>5703</v>
      </c>
      <c r="H363" t="s">
        <v>6305</v>
      </c>
    </row>
    <row r="364" spans="1:8" ht="17" x14ac:dyDescent="0.25">
      <c r="A364" t="s">
        <v>20466</v>
      </c>
      <c r="B364" s="46">
        <v>1</v>
      </c>
      <c r="C364" s="46">
        <v>0</v>
      </c>
      <c r="D364" t="s">
        <v>6305</v>
      </c>
      <c r="E364" s="421" t="s">
        <v>44485</v>
      </c>
      <c r="F364" s="46">
        <v>0</v>
      </c>
      <c r="G364" s="46" t="s">
        <v>5703</v>
      </c>
      <c r="H364" t="s">
        <v>6305</v>
      </c>
    </row>
    <row r="365" spans="1:8" ht="17" x14ac:dyDescent="0.25">
      <c r="A365" t="s">
        <v>6125</v>
      </c>
      <c r="B365" s="46">
        <v>4</v>
      </c>
      <c r="C365" s="46">
        <v>0</v>
      </c>
      <c r="D365" t="s">
        <v>6305</v>
      </c>
      <c r="E365" s="421" t="s">
        <v>44486</v>
      </c>
      <c r="F365" s="46">
        <v>1</v>
      </c>
      <c r="G365" s="46" t="s">
        <v>5703</v>
      </c>
      <c r="H365" t="s">
        <v>6305</v>
      </c>
    </row>
    <row r="366" spans="1:8" ht="17" x14ac:dyDescent="0.25">
      <c r="A366" t="s">
        <v>20495</v>
      </c>
      <c r="B366" s="46">
        <v>1</v>
      </c>
      <c r="C366" s="46">
        <v>0</v>
      </c>
      <c r="D366" t="s">
        <v>6305</v>
      </c>
      <c r="E366" s="421" t="s">
        <v>44487</v>
      </c>
      <c r="F366" s="46">
        <v>0</v>
      </c>
      <c r="G366" s="46" t="s">
        <v>5703</v>
      </c>
      <c r="H366" t="s">
        <v>6305</v>
      </c>
    </row>
    <row r="367" spans="1:8" ht="17" x14ac:dyDescent="0.25">
      <c r="A367" t="s">
        <v>20509</v>
      </c>
      <c r="B367" s="46">
        <v>8</v>
      </c>
      <c r="C367" s="46">
        <v>0</v>
      </c>
      <c r="D367" t="s">
        <v>6305</v>
      </c>
      <c r="E367" s="421" t="s">
        <v>44488</v>
      </c>
      <c r="F367" s="46">
        <v>1</v>
      </c>
      <c r="G367" s="46" t="s">
        <v>5703</v>
      </c>
      <c r="H367" t="s">
        <v>6305</v>
      </c>
    </row>
    <row r="368" spans="1:8" ht="17" x14ac:dyDescent="0.25">
      <c r="A368" t="s">
        <v>20518</v>
      </c>
      <c r="B368" s="46">
        <v>0</v>
      </c>
      <c r="C368" s="46" t="s">
        <v>5703</v>
      </c>
      <c r="D368" t="s">
        <v>6305</v>
      </c>
      <c r="E368" s="421" t="s">
        <v>44489</v>
      </c>
      <c r="F368" s="46">
        <v>5</v>
      </c>
      <c r="G368" s="46" t="s">
        <v>5703</v>
      </c>
      <c r="H368" t="s">
        <v>6305</v>
      </c>
    </row>
    <row r="369" spans="1:8" ht="17" x14ac:dyDescent="0.25">
      <c r="A369" t="s">
        <v>20525</v>
      </c>
      <c r="B369" s="46">
        <v>0</v>
      </c>
      <c r="C369" s="46" t="s">
        <v>5703</v>
      </c>
      <c r="D369" t="s">
        <v>6305</v>
      </c>
      <c r="E369" s="421" t="s">
        <v>44490</v>
      </c>
      <c r="F369" s="46">
        <v>1</v>
      </c>
      <c r="G369" s="46" t="s">
        <v>5703</v>
      </c>
      <c r="H369" t="s">
        <v>6305</v>
      </c>
    </row>
    <row r="370" spans="1:8" ht="17" x14ac:dyDescent="0.25">
      <c r="A370" t="s">
        <v>20530</v>
      </c>
      <c r="B370" s="46">
        <v>0</v>
      </c>
      <c r="C370" s="46" t="s">
        <v>5703</v>
      </c>
      <c r="D370" t="s">
        <v>6305</v>
      </c>
      <c r="E370" s="421" t="s">
        <v>44491</v>
      </c>
      <c r="F370" s="46">
        <v>0</v>
      </c>
      <c r="G370" s="46" t="s">
        <v>5703</v>
      </c>
      <c r="H370" t="s">
        <v>6305</v>
      </c>
    </row>
    <row r="371" spans="1:8" ht="17" x14ac:dyDescent="0.25">
      <c r="A371" t="s">
        <v>20539</v>
      </c>
      <c r="B371" s="46">
        <v>0</v>
      </c>
      <c r="C371" s="46" t="s">
        <v>5703</v>
      </c>
      <c r="D371" t="s">
        <v>6305</v>
      </c>
      <c r="E371" s="421" t="s">
        <v>44492</v>
      </c>
      <c r="F371" s="46">
        <v>0</v>
      </c>
      <c r="G371" s="46" t="s">
        <v>5703</v>
      </c>
      <c r="H371" t="s">
        <v>6305</v>
      </c>
    </row>
    <row r="372" spans="1:8" ht="17" x14ac:dyDescent="0.25">
      <c r="A372" t="s">
        <v>20543</v>
      </c>
      <c r="B372" s="46">
        <v>0</v>
      </c>
      <c r="C372" s="46" t="s">
        <v>5703</v>
      </c>
      <c r="D372" t="s">
        <v>6305</v>
      </c>
      <c r="E372" s="421" t="s">
        <v>44493</v>
      </c>
      <c r="F372" s="46">
        <v>1</v>
      </c>
      <c r="G372" s="46" t="s">
        <v>5703</v>
      </c>
      <c r="H372" t="s">
        <v>6305</v>
      </c>
    </row>
    <row r="373" spans="1:8" ht="17" x14ac:dyDescent="0.25">
      <c r="A373" t="s">
        <v>20544</v>
      </c>
      <c r="B373" s="46">
        <v>1</v>
      </c>
      <c r="C373" s="46">
        <v>0</v>
      </c>
      <c r="D373" t="s">
        <v>6305</v>
      </c>
      <c r="E373" s="421" t="s">
        <v>44494</v>
      </c>
      <c r="F373" s="46">
        <v>1</v>
      </c>
      <c r="G373" s="46" t="s">
        <v>5703</v>
      </c>
      <c r="H373" t="s">
        <v>6305</v>
      </c>
    </row>
    <row r="374" spans="1:8" ht="17" x14ac:dyDescent="0.25">
      <c r="A374" t="s">
        <v>20550</v>
      </c>
      <c r="B374" s="46">
        <v>0</v>
      </c>
      <c r="C374" s="46" t="s">
        <v>5703</v>
      </c>
      <c r="D374" t="s">
        <v>6305</v>
      </c>
      <c r="E374" s="421" t="s">
        <v>44495</v>
      </c>
      <c r="F374" s="46">
        <v>7</v>
      </c>
      <c r="G374" s="46" t="s">
        <v>5703</v>
      </c>
      <c r="H374" t="s">
        <v>6305</v>
      </c>
    </row>
    <row r="375" spans="1:8" ht="17" x14ac:dyDescent="0.25">
      <c r="A375" t="s">
        <v>20552</v>
      </c>
      <c r="B375" s="46">
        <v>4</v>
      </c>
      <c r="C375" s="46">
        <v>0</v>
      </c>
      <c r="D375" t="s">
        <v>6305</v>
      </c>
      <c r="E375" s="421" t="s">
        <v>44496</v>
      </c>
      <c r="F375" s="46">
        <v>0</v>
      </c>
      <c r="G375" s="46" t="s">
        <v>5703</v>
      </c>
      <c r="H375" t="s">
        <v>6305</v>
      </c>
    </row>
    <row r="376" spans="1:8" ht="17" x14ac:dyDescent="0.25">
      <c r="A376" t="s">
        <v>20554</v>
      </c>
      <c r="B376" s="46">
        <v>1</v>
      </c>
      <c r="C376" s="46" t="s">
        <v>5703</v>
      </c>
      <c r="D376" t="s">
        <v>6305</v>
      </c>
      <c r="E376" s="421" t="s">
        <v>44497</v>
      </c>
      <c r="F376" s="46">
        <v>1</v>
      </c>
      <c r="G376" s="46" t="s">
        <v>5703</v>
      </c>
      <c r="H376" t="s">
        <v>6305</v>
      </c>
    </row>
    <row r="377" spans="1:8" ht="17" x14ac:dyDescent="0.25">
      <c r="A377" t="s">
        <v>20558</v>
      </c>
      <c r="B377" s="46">
        <v>9</v>
      </c>
      <c r="C377" s="46">
        <v>0</v>
      </c>
      <c r="D377" t="s">
        <v>6305</v>
      </c>
      <c r="E377" s="421" t="s">
        <v>44498</v>
      </c>
      <c r="F377" s="46">
        <v>0</v>
      </c>
      <c r="G377" s="46" t="s">
        <v>5703</v>
      </c>
      <c r="H377" t="s">
        <v>6305</v>
      </c>
    </row>
    <row r="378" spans="1:8" ht="17" x14ac:dyDescent="0.25">
      <c r="A378" t="s">
        <v>20572</v>
      </c>
      <c r="B378" s="46">
        <v>0</v>
      </c>
      <c r="C378" s="46" t="s">
        <v>5703</v>
      </c>
      <c r="D378" t="s">
        <v>6305</v>
      </c>
      <c r="E378" s="421" t="s">
        <v>44499</v>
      </c>
      <c r="F378" s="46">
        <v>0</v>
      </c>
      <c r="G378" s="46" t="s">
        <v>5703</v>
      </c>
      <c r="H378" t="s">
        <v>6305</v>
      </c>
    </row>
    <row r="379" spans="1:8" ht="17" x14ac:dyDescent="0.25">
      <c r="A379" t="s">
        <v>20573</v>
      </c>
      <c r="B379" s="46">
        <v>0</v>
      </c>
      <c r="C379" s="46" t="s">
        <v>5703</v>
      </c>
      <c r="D379" t="s">
        <v>6305</v>
      </c>
      <c r="E379" s="421" t="s">
        <v>44500</v>
      </c>
      <c r="F379" s="46">
        <v>0</v>
      </c>
      <c r="G379" s="46" t="s">
        <v>5703</v>
      </c>
      <c r="H379" t="s">
        <v>6305</v>
      </c>
    </row>
    <row r="380" spans="1:8" ht="17" x14ac:dyDescent="0.25">
      <c r="A380" t="s">
        <v>20584</v>
      </c>
      <c r="B380" s="46">
        <v>2</v>
      </c>
      <c r="C380" s="46">
        <v>0</v>
      </c>
      <c r="D380" t="s">
        <v>6305</v>
      </c>
      <c r="E380" s="421" t="s">
        <v>44501</v>
      </c>
      <c r="F380" s="46">
        <v>1</v>
      </c>
      <c r="G380" s="46" t="s">
        <v>5703</v>
      </c>
      <c r="H380" t="s">
        <v>6305</v>
      </c>
    </row>
    <row r="381" spans="1:8" ht="17" x14ac:dyDescent="0.25">
      <c r="A381" t="s">
        <v>20590</v>
      </c>
      <c r="B381" s="46">
        <v>3</v>
      </c>
      <c r="C381" s="46">
        <v>0</v>
      </c>
      <c r="D381" t="s">
        <v>6305</v>
      </c>
      <c r="E381" s="421" t="s">
        <v>44502</v>
      </c>
      <c r="F381" s="46">
        <v>1</v>
      </c>
      <c r="G381" s="46" t="s">
        <v>5703</v>
      </c>
      <c r="H381" t="s">
        <v>6305</v>
      </c>
    </row>
    <row r="382" spans="1:8" ht="17" x14ac:dyDescent="0.25">
      <c r="A382" t="s">
        <v>20595</v>
      </c>
      <c r="B382" s="46">
        <v>1</v>
      </c>
      <c r="C382" s="46">
        <v>0</v>
      </c>
      <c r="D382" t="s">
        <v>6305</v>
      </c>
      <c r="E382" s="421" t="s">
        <v>44503</v>
      </c>
      <c r="F382" s="46">
        <v>0</v>
      </c>
      <c r="G382" s="46" t="s">
        <v>5703</v>
      </c>
      <c r="H382" t="s">
        <v>6305</v>
      </c>
    </row>
    <row r="383" spans="1:8" ht="17" x14ac:dyDescent="0.25">
      <c r="A383" t="s">
        <v>20596</v>
      </c>
      <c r="B383" s="46">
        <v>0</v>
      </c>
      <c r="C383" s="46" t="s">
        <v>5703</v>
      </c>
      <c r="D383" t="s">
        <v>6305</v>
      </c>
      <c r="E383" s="421" t="s">
        <v>44504</v>
      </c>
      <c r="F383" s="46">
        <v>0</v>
      </c>
      <c r="G383" s="46" t="s">
        <v>5703</v>
      </c>
      <c r="H383" t="s">
        <v>6305</v>
      </c>
    </row>
    <row r="384" spans="1:8" ht="17" x14ac:dyDescent="0.25">
      <c r="A384" t="s">
        <v>20633</v>
      </c>
      <c r="B384" s="46">
        <v>1</v>
      </c>
      <c r="C384" s="46">
        <v>0</v>
      </c>
      <c r="D384" t="s">
        <v>6305</v>
      </c>
      <c r="E384" s="421" t="s">
        <v>44505</v>
      </c>
      <c r="F384" s="46">
        <v>0</v>
      </c>
      <c r="G384" s="46" t="s">
        <v>5703</v>
      </c>
      <c r="H384" t="s">
        <v>6305</v>
      </c>
    </row>
    <row r="385" spans="1:8" ht="17" x14ac:dyDescent="0.25">
      <c r="A385" t="s">
        <v>20661</v>
      </c>
      <c r="B385" s="46">
        <v>2</v>
      </c>
      <c r="C385" s="46">
        <v>0</v>
      </c>
      <c r="D385" t="s">
        <v>6305</v>
      </c>
      <c r="E385" s="421" t="s">
        <v>44506</v>
      </c>
      <c r="F385" s="46">
        <v>0</v>
      </c>
      <c r="G385" s="46" t="s">
        <v>5703</v>
      </c>
      <c r="H385" t="s">
        <v>6305</v>
      </c>
    </row>
    <row r="386" spans="1:8" ht="17" x14ac:dyDescent="0.25">
      <c r="A386" t="s">
        <v>20665</v>
      </c>
      <c r="B386" s="46">
        <v>0</v>
      </c>
      <c r="C386" s="46" t="s">
        <v>5703</v>
      </c>
      <c r="D386" t="s">
        <v>6305</v>
      </c>
      <c r="E386" s="421" t="s">
        <v>44507</v>
      </c>
      <c r="F386" s="46">
        <v>1</v>
      </c>
      <c r="G386" s="46" t="s">
        <v>5703</v>
      </c>
      <c r="H386" t="s">
        <v>6305</v>
      </c>
    </row>
    <row r="387" spans="1:8" ht="17" x14ac:dyDescent="0.25">
      <c r="A387" t="s">
        <v>20691</v>
      </c>
      <c r="B387" s="46">
        <v>4</v>
      </c>
      <c r="C387" s="46">
        <v>0</v>
      </c>
      <c r="D387" t="s">
        <v>6305</v>
      </c>
      <c r="E387" s="421" t="s">
        <v>44508</v>
      </c>
      <c r="F387" s="46">
        <v>1</v>
      </c>
      <c r="G387" s="46" t="s">
        <v>5703</v>
      </c>
      <c r="H387" t="s">
        <v>6305</v>
      </c>
    </row>
    <row r="388" spans="1:8" ht="17" x14ac:dyDescent="0.25">
      <c r="A388" t="s">
        <v>20693</v>
      </c>
      <c r="B388" s="46">
        <v>8</v>
      </c>
      <c r="C388" s="46">
        <v>0</v>
      </c>
      <c r="D388" t="s">
        <v>6305</v>
      </c>
      <c r="E388" s="421" t="s">
        <v>44509</v>
      </c>
      <c r="F388" s="46">
        <v>0</v>
      </c>
      <c r="G388" s="46" t="s">
        <v>5703</v>
      </c>
      <c r="H388" t="s">
        <v>6305</v>
      </c>
    </row>
    <row r="389" spans="1:8" ht="17" x14ac:dyDescent="0.25">
      <c r="A389" t="s">
        <v>20710</v>
      </c>
      <c r="B389" s="46">
        <v>1</v>
      </c>
      <c r="C389" s="46" t="s">
        <v>5703</v>
      </c>
      <c r="D389" t="s">
        <v>6305</v>
      </c>
      <c r="E389" s="421" t="s">
        <v>44510</v>
      </c>
      <c r="F389" s="46">
        <v>0</v>
      </c>
      <c r="G389" s="46" t="s">
        <v>5703</v>
      </c>
      <c r="H389" t="s">
        <v>6305</v>
      </c>
    </row>
    <row r="390" spans="1:8" ht="17" x14ac:dyDescent="0.25">
      <c r="A390" t="s">
        <v>20719</v>
      </c>
      <c r="B390" s="46">
        <v>0</v>
      </c>
      <c r="C390" s="46" t="s">
        <v>5703</v>
      </c>
      <c r="D390" t="s">
        <v>6305</v>
      </c>
      <c r="E390" s="421" t="s">
        <v>44511</v>
      </c>
      <c r="F390" s="46">
        <v>0</v>
      </c>
      <c r="G390" s="46" t="s">
        <v>5703</v>
      </c>
      <c r="H390" t="s">
        <v>6305</v>
      </c>
    </row>
    <row r="391" spans="1:8" ht="17" x14ac:dyDescent="0.25">
      <c r="A391" t="s">
        <v>20720</v>
      </c>
      <c r="B391" s="46">
        <v>0</v>
      </c>
      <c r="C391" s="46" t="s">
        <v>5703</v>
      </c>
      <c r="D391" t="s">
        <v>6305</v>
      </c>
      <c r="E391" s="421" t="s">
        <v>44512</v>
      </c>
      <c r="F391" s="46">
        <v>0</v>
      </c>
      <c r="G391" s="46" t="s">
        <v>5703</v>
      </c>
      <c r="H391" t="s">
        <v>6305</v>
      </c>
    </row>
    <row r="392" spans="1:8" ht="17" x14ac:dyDescent="0.25">
      <c r="A392" t="s">
        <v>20721</v>
      </c>
      <c r="B392" s="46">
        <v>1</v>
      </c>
      <c r="C392" s="46">
        <v>0</v>
      </c>
      <c r="D392" t="s">
        <v>6305</v>
      </c>
      <c r="E392" s="421" t="s">
        <v>44513</v>
      </c>
      <c r="F392" s="46">
        <v>1</v>
      </c>
      <c r="G392" s="46" t="s">
        <v>5703</v>
      </c>
      <c r="H392" t="s">
        <v>6305</v>
      </c>
    </row>
    <row r="393" spans="1:8" ht="17" x14ac:dyDescent="0.25">
      <c r="A393" t="s">
        <v>20731</v>
      </c>
      <c r="B393" s="46">
        <v>3</v>
      </c>
      <c r="C393" s="46" t="s">
        <v>5703</v>
      </c>
      <c r="D393" t="s">
        <v>6305</v>
      </c>
      <c r="E393" s="421" t="s">
        <v>44514</v>
      </c>
      <c r="F393" s="46">
        <v>7</v>
      </c>
      <c r="G393" s="46" t="s">
        <v>5703</v>
      </c>
      <c r="H393" t="s">
        <v>6305</v>
      </c>
    </row>
    <row r="394" spans="1:8" ht="17" x14ac:dyDescent="0.25">
      <c r="A394" t="s">
        <v>20747</v>
      </c>
      <c r="B394" s="46">
        <v>0</v>
      </c>
      <c r="C394" s="46" t="s">
        <v>5703</v>
      </c>
      <c r="D394" t="s">
        <v>6305</v>
      </c>
      <c r="E394" s="421" t="s">
        <v>44515</v>
      </c>
      <c r="F394" s="46">
        <v>0</v>
      </c>
      <c r="G394" s="46" t="s">
        <v>5703</v>
      </c>
      <c r="H394" t="s">
        <v>6305</v>
      </c>
    </row>
    <row r="395" spans="1:8" ht="17" x14ac:dyDescent="0.25">
      <c r="A395" t="s">
        <v>20751</v>
      </c>
      <c r="B395" s="46">
        <v>11</v>
      </c>
      <c r="C395" s="46">
        <v>0</v>
      </c>
      <c r="D395" t="s">
        <v>6305</v>
      </c>
      <c r="E395" s="421" t="s">
        <v>44516</v>
      </c>
      <c r="F395" s="46">
        <v>0</v>
      </c>
      <c r="G395" s="46" t="s">
        <v>5703</v>
      </c>
      <c r="H395" t="s">
        <v>6305</v>
      </c>
    </row>
    <row r="396" spans="1:8" ht="17" x14ac:dyDescent="0.25">
      <c r="A396" t="s">
        <v>20756</v>
      </c>
      <c r="B396" s="46">
        <v>0</v>
      </c>
      <c r="C396" s="46" t="s">
        <v>5703</v>
      </c>
      <c r="D396" t="s">
        <v>6305</v>
      </c>
      <c r="E396" s="421" t="s">
        <v>44517</v>
      </c>
      <c r="F396" s="46">
        <v>1</v>
      </c>
      <c r="G396" s="46" t="s">
        <v>5703</v>
      </c>
      <c r="H396" t="s">
        <v>6305</v>
      </c>
    </row>
    <row r="397" spans="1:8" ht="17" x14ac:dyDescent="0.25">
      <c r="A397" t="s">
        <v>20769</v>
      </c>
      <c r="B397" s="46">
        <v>1</v>
      </c>
      <c r="C397" s="46" t="s">
        <v>5703</v>
      </c>
      <c r="D397" t="s">
        <v>6305</v>
      </c>
      <c r="E397" s="421" t="s">
        <v>44518</v>
      </c>
      <c r="F397" s="46">
        <v>0</v>
      </c>
      <c r="G397" s="46" t="s">
        <v>5703</v>
      </c>
      <c r="H397" t="s">
        <v>6305</v>
      </c>
    </row>
    <row r="398" spans="1:8" ht="17" x14ac:dyDescent="0.25">
      <c r="A398" t="s">
        <v>20773</v>
      </c>
      <c r="B398" s="46">
        <v>1</v>
      </c>
      <c r="C398" s="46" t="s">
        <v>5703</v>
      </c>
      <c r="D398" t="s">
        <v>6305</v>
      </c>
      <c r="E398" s="421" t="s">
        <v>44519</v>
      </c>
      <c r="F398" s="46">
        <v>0</v>
      </c>
      <c r="G398" s="46" t="s">
        <v>5703</v>
      </c>
      <c r="H398" t="s">
        <v>6305</v>
      </c>
    </row>
    <row r="399" spans="1:8" ht="17" x14ac:dyDescent="0.25">
      <c r="A399" t="s">
        <v>20776</v>
      </c>
      <c r="B399" s="46">
        <v>0</v>
      </c>
      <c r="C399" s="46" t="s">
        <v>5703</v>
      </c>
      <c r="D399" t="s">
        <v>6305</v>
      </c>
      <c r="E399" s="421" t="s">
        <v>44520</v>
      </c>
      <c r="F399" s="46">
        <v>0</v>
      </c>
      <c r="G399" s="46" t="s">
        <v>5703</v>
      </c>
      <c r="H399" t="s">
        <v>6305</v>
      </c>
    </row>
    <row r="400" spans="1:8" ht="17" x14ac:dyDescent="0.25">
      <c r="A400" t="s">
        <v>20783</v>
      </c>
      <c r="B400" s="46">
        <v>1</v>
      </c>
      <c r="C400" s="46">
        <v>0</v>
      </c>
      <c r="D400" t="s">
        <v>6305</v>
      </c>
      <c r="E400" s="421" t="s">
        <v>44521</v>
      </c>
      <c r="F400" s="46">
        <v>1</v>
      </c>
      <c r="G400" s="46" t="s">
        <v>5703</v>
      </c>
      <c r="H400" t="s">
        <v>6305</v>
      </c>
    </row>
    <row r="401" spans="1:8" ht="17" x14ac:dyDescent="0.25">
      <c r="A401" t="s">
        <v>20790</v>
      </c>
      <c r="B401" s="46">
        <v>0</v>
      </c>
      <c r="C401" s="46" t="s">
        <v>5703</v>
      </c>
      <c r="D401" t="s">
        <v>6305</v>
      </c>
      <c r="E401" s="421" t="s">
        <v>44522</v>
      </c>
      <c r="F401" s="46">
        <v>0</v>
      </c>
      <c r="G401" s="46" t="s">
        <v>5703</v>
      </c>
      <c r="H401" t="s">
        <v>6305</v>
      </c>
    </row>
    <row r="402" spans="1:8" ht="17" x14ac:dyDescent="0.25">
      <c r="A402" t="s">
        <v>20792</v>
      </c>
      <c r="B402" s="46">
        <v>1</v>
      </c>
      <c r="C402" s="46">
        <v>0</v>
      </c>
      <c r="D402" t="s">
        <v>6305</v>
      </c>
      <c r="E402" s="421" t="s">
        <v>44523</v>
      </c>
      <c r="F402" s="46">
        <v>1</v>
      </c>
      <c r="G402" s="46" t="s">
        <v>5703</v>
      </c>
      <c r="H402" t="s">
        <v>6305</v>
      </c>
    </row>
    <row r="403" spans="1:8" ht="17" x14ac:dyDescent="0.25">
      <c r="A403" t="s">
        <v>20796</v>
      </c>
      <c r="B403" s="46">
        <v>7</v>
      </c>
      <c r="C403" s="46">
        <v>0</v>
      </c>
      <c r="D403" t="s">
        <v>6305</v>
      </c>
      <c r="E403" s="421" t="s">
        <v>44524</v>
      </c>
      <c r="F403" s="46">
        <v>1</v>
      </c>
      <c r="G403" s="46" t="s">
        <v>5703</v>
      </c>
      <c r="H403" t="s">
        <v>6305</v>
      </c>
    </row>
    <row r="404" spans="1:8" ht="17" x14ac:dyDescent="0.25">
      <c r="A404" t="s">
        <v>20802</v>
      </c>
      <c r="B404" s="46">
        <v>1</v>
      </c>
      <c r="C404" s="46">
        <v>0</v>
      </c>
      <c r="D404" t="s">
        <v>6305</v>
      </c>
      <c r="E404" s="421" t="s">
        <v>44525</v>
      </c>
      <c r="F404" s="46">
        <v>0</v>
      </c>
      <c r="G404" s="46" t="s">
        <v>5703</v>
      </c>
      <c r="H404" t="s">
        <v>6305</v>
      </c>
    </row>
    <row r="405" spans="1:8" ht="17" x14ac:dyDescent="0.25">
      <c r="A405" t="s">
        <v>20808</v>
      </c>
      <c r="B405" s="46">
        <v>1</v>
      </c>
      <c r="C405" s="46">
        <v>0</v>
      </c>
      <c r="D405" t="s">
        <v>6305</v>
      </c>
      <c r="E405" s="421" t="s">
        <v>44526</v>
      </c>
      <c r="F405" s="46">
        <v>0</v>
      </c>
      <c r="G405" s="46" t="s">
        <v>5703</v>
      </c>
      <c r="H405" t="s">
        <v>6305</v>
      </c>
    </row>
    <row r="406" spans="1:8" ht="17" x14ac:dyDescent="0.25">
      <c r="A406" t="s">
        <v>20826</v>
      </c>
      <c r="B406" s="46">
        <v>9</v>
      </c>
      <c r="C406" s="46">
        <v>0</v>
      </c>
      <c r="D406" t="s">
        <v>6305</v>
      </c>
      <c r="E406" s="421" t="s">
        <v>44527</v>
      </c>
      <c r="F406" s="46">
        <v>1</v>
      </c>
      <c r="G406" s="46" t="s">
        <v>5703</v>
      </c>
      <c r="H406" t="s">
        <v>6305</v>
      </c>
    </row>
    <row r="407" spans="1:8" ht="17" x14ac:dyDescent="0.25">
      <c r="A407" t="s">
        <v>20829</v>
      </c>
      <c r="B407" s="46">
        <v>1</v>
      </c>
      <c r="C407" s="46">
        <v>0</v>
      </c>
      <c r="D407" t="s">
        <v>6305</v>
      </c>
      <c r="E407" s="421" t="s">
        <v>44528</v>
      </c>
      <c r="F407" s="46">
        <v>0</v>
      </c>
      <c r="G407" s="46" t="s">
        <v>5703</v>
      </c>
      <c r="H407" t="s">
        <v>6305</v>
      </c>
    </row>
    <row r="408" spans="1:8" ht="17" x14ac:dyDescent="0.25">
      <c r="A408" t="s">
        <v>20833</v>
      </c>
      <c r="B408" s="46">
        <v>3</v>
      </c>
      <c r="C408" s="46">
        <v>0</v>
      </c>
      <c r="D408" t="s">
        <v>6305</v>
      </c>
      <c r="E408" s="421" t="s">
        <v>44529</v>
      </c>
      <c r="F408" s="46">
        <v>0</v>
      </c>
      <c r="G408" s="46" t="s">
        <v>5703</v>
      </c>
      <c r="H408" t="s">
        <v>6305</v>
      </c>
    </row>
    <row r="409" spans="1:8" ht="17" x14ac:dyDescent="0.25">
      <c r="A409" t="s">
        <v>20847</v>
      </c>
      <c r="B409" s="46">
        <v>2</v>
      </c>
      <c r="C409" s="46">
        <v>0</v>
      </c>
      <c r="D409" t="s">
        <v>6305</v>
      </c>
      <c r="E409" s="421" t="s">
        <v>44530</v>
      </c>
      <c r="F409" s="46">
        <v>0</v>
      </c>
      <c r="G409" s="46" t="s">
        <v>5703</v>
      </c>
      <c r="H409" t="s">
        <v>6305</v>
      </c>
    </row>
    <row r="410" spans="1:8" ht="17" x14ac:dyDescent="0.25">
      <c r="A410" t="s">
        <v>6081</v>
      </c>
      <c r="B410" s="46">
        <v>0</v>
      </c>
      <c r="C410" s="46" t="s">
        <v>5703</v>
      </c>
      <c r="D410" t="s">
        <v>6305</v>
      </c>
      <c r="E410" s="421" t="s">
        <v>44531</v>
      </c>
      <c r="F410" s="46">
        <v>0</v>
      </c>
      <c r="G410" s="46" t="s">
        <v>5703</v>
      </c>
      <c r="H410" t="s">
        <v>6305</v>
      </c>
    </row>
    <row r="411" spans="1:8" ht="17" x14ac:dyDescent="0.25">
      <c r="A411" t="s">
        <v>20875</v>
      </c>
      <c r="B411" s="46">
        <v>1</v>
      </c>
      <c r="C411" s="46">
        <v>0</v>
      </c>
      <c r="D411" t="s">
        <v>6305</v>
      </c>
      <c r="E411" s="421" t="s">
        <v>44532</v>
      </c>
      <c r="F411" s="46">
        <v>0</v>
      </c>
      <c r="G411" s="46" t="s">
        <v>5703</v>
      </c>
      <c r="H411" t="s">
        <v>6305</v>
      </c>
    </row>
    <row r="412" spans="1:8" ht="17" x14ac:dyDescent="0.25">
      <c r="A412" t="s">
        <v>20876</v>
      </c>
      <c r="B412" s="46">
        <v>0</v>
      </c>
      <c r="C412" s="46" t="s">
        <v>5703</v>
      </c>
      <c r="D412" t="s">
        <v>6305</v>
      </c>
      <c r="E412" s="421" t="s">
        <v>44533</v>
      </c>
      <c r="F412" s="46">
        <v>1</v>
      </c>
      <c r="G412" s="46" t="s">
        <v>5703</v>
      </c>
      <c r="H412" t="s">
        <v>6305</v>
      </c>
    </row>
    <row r="413" spans="1:8" ht="17" x14ac:dyDescent="0.25">
      <c r="A413" t="s">
        <v>20879</v>
      </c>
      <c r="B413" s="46">
        <v>1</v>
      </c>
      <c r="C413" s="46">
        <v>0</v>
      </c>
      <c r="D413" t="s">
        <v>6305</v>
      </c>
      <c r="E413" s="421" t="s">
        <v>44534</v>
      </c>
      <c r="F413" s="46">
        <v>0</v>
      </c>
      <c r="G413" s="46" t="s">
        <v>5703</v>
      </c>
      <c r="H413" t="s">
        <v>6305</v>
      </c>
    </row>
    <row r="414" spans="1:8" ht="17" x14ac:dyDescent="0.25">
      <c r="A414" t="s">
        <v>20886</v>
      </c>
      <c r="B414" s="46">
        <v>3</v>
      </c>
      <c r="C414" s="46" t="s">
        <v>5703</v>
      </c>
      <c r="D414" t="s">
        <v>6305</v>
      </c>
      <c r="E414" s="421" t="s">
        <v>44535</v>
      </c>
      <c r="F414" s="46">
        <v>1</v>
      </c>
      <c r="G414" s="46" t="s">
        <v>5703</v>
      </c>
      <c r="H414" t="s">
        <v>6305</v>
      </c>
    </row>
    <row r="415" spans="1:8" ht="17" x14ac:dyDescent="0.25">
      <c r="A415" t="s">
        <v>20892</v>
      </c>
      <c r="B415" s="46">
        <v>0</v>
      </c>
      <c r="C415" s="46" t="s">
        <v>5703</v>
      </c>
      <c r="D415" t="s">
        <v>6305</v>
      </c>
      <c r="E415" s="421" t="s">
        <v>44536</v>
      </c>
      <c r="F415" s="46">
        <v>0</v>
      </c>
      <c r="G415" s="46" t="s">
        <v>5703</v>
      </c>
      <c r="H415" t="s">
        <v>6305</v>
      </c>
    </row>
    <row r="416" spans="1:8" ht="17" x14ac:dyDescent="0.25">
      <c r="A416" t="s">
        <v>20908</v>
      </c>
      <c r="B416" s="46">
        <v>1</v>
      </c>
      <c r="C416" s="46">
        <v>0</v>
      </c>
      <c r="D416" t="s">
        <v>6305</v>
      </c>
      <c r="E416" s="421" t="s">
        <v>44537</v>
      </c>
      <c r="F416" s="46">
        <v>0</v>
      </c>
      <c r="G416" s="46" t="s">
        <v>5703</v>
      </c>
      <c r="H416" t="s">
        <v>6305</v>
      </c>
    </row>
    <row r="417" spans="1:8" ht="17" x14ac:dyDescent="0.25">
      <c r="A417" t="s">
        <v>20914</v>
      </c>
      <c r="B417" s="46">
        <v>1</v>
      </c>
      <c r="C417" s="46">
        <v>0</v>
      </c>
      <c r="D417" t="s">
        <v>6305</v>
      </c>
      <c r="E417" s="421" t="s">
        <v>44538</v>
      </c>
      <c r="F417" s="46">
        <v>1</v>
      </c>
      <c r="G417" s="46" t="s">
        <v>5703</v>
      </c>
      <c r="H417" t="s">
        <v>6305</v>
      </c>
    </row>
    <row r="418" spans="1:8" ht="17" x14ac:dyDescent="0.25">
      <c r="A418" t="s">
        <v>5995</v>
      </c>
      <c r="B418" s="46">
        <v>1</v>
      </c>
      <c r="C418" s="46">
        <v>0</v>
      </c>
      <c r="D418" t="s">
        <v>6305</v>
      </c>
      <c r="E418" s="421" t="s">
        <v>44539</v>
      </c>
      <c r="F418" s="46">
        <v>0</v>
      </c>
      <c r="G418" s="46" t="s">
        <v>5703</v>
      </c>
      <c r="H418" t="s">
        <v>6305</v>
      </c>
    </row>
    <row r="419" spans="1:8" ht="17" x14ac:dyDescent="0.25">
      <c r="A419" t="s">
        <v>20944</v>
      </c>
      <c r="B419" s="46">
        <v>0</v>
      </c>
      <c r="C419" s="46" t="s">
        <v>5703</v>
      </c>
      <c r="D419" t="s">
        <v>6305</v>
      </c>
      <c r="E419" s="421" t="s">
        <v>44540</v>
      </c>
      <c r="F419" s="46">
        <v>0</v>
      </c>
      <c r="G419" s="46" t="s">
        <v>5703</v>
      </c>
      <c r="H419" t="s">
        <v>6305</v>
      </c>
    </row>
    <row r="420" spans="1:8" ht="17" x14ac:dyDescent="0.25">
      <c r="A420" t="s">
        <v>20948</v>
      </c>
      <c r="B420" s="46">
        <v>1</v>
      </c>
      <c r="C420" s="46">
        <v>0</v>
      </c>
      <c r="D420" t="s">
        <v>6305</v>
      </c>
      <c r="E420" s="421" t="s">
        <v>44541</v>
      </c>
      <c r="F420" s="46">
        <v>1</v>
      </c>
      <c r="G420" s="46" t="s">
        <v>5703</v>
      </c>
      <c r="H420" t="s">
        <v>6305</v>
      </c>
    </row>
    <row r="421" spans="1:8" ht="17" x14ac:dyDescent="0.25">
      <c r="A421" t="s">
        <v>20950</v>
      </c>
      <c r="B421" s="46">
        <v>5</v>
      </c>
      <c r="C421" s="46">
        <v>0</v>
      </c>
      <c r="D421" t="s">
        <v>6305</v>
      </c>
      <c r="E421" s="421" t="s">
        <v>44542</v>
      </c>
      <c r="F421" s="46">
        <v>0</v>
      </c>
      <c r="G421" s="46" t="s">
        <v>5703</v>
      </c>
      <c r="H421" t="s">
        <v>6305</v>
      </c>
    </row>
    <row r="422" spans="1:8" ht="17" x14ac:dyDescent="0.25">
      <c r="A422" t="s">
        <v>5893</v>
      </c>
      <c r="B422" s="46">
        <v>1</v>
      </c>
      <c r="C422" s="46">
        <v>0</v>
      </c>
      <c r="D422" t="s">
        <v>6305</v>
      </c>
      <c r="E422" s="421" t="s">
        <v>44543</v>
      </c>
      <c r="F422" s="46">
        <v>0</v>
      </c>
      <c r="G422" s="46" t="s">
        <v>5703</v>
      </c>
      <c r="H422" t="s">
        <v>6305</v>
      </c>
    </row>
    <row r="423" spans="1:8" ht="17" x14ac:dyDescent="0.25">
      <c r="A423" t="s">
        <v>10914</v>
      </c>
      <c r="B423" s="46">
        <v>11</v>
      </c>
      <c r="C423" s="46">
        <v>0</v>
      </c>
      <c r="D423" t="s">
        <v>6305</v>
      </c>
      <c r="E423" s="421" t="s">
        <v>44544</v>
      </c>
      <c r="F423" s="46">
        <v>0</v>
      </c>
      <c r="G423" s="46" t="s">
        <v>5703</v>
      </c>
      <c r="H423" t="s">
        <v>6305</v>
      </c>
    </row>
    <row r="424" spans="1:8" ht="17" x14ac:dyDescent="0.25">
      <c r="A424" t="s">
        <v>20975</v>
      </c>
      <c r="B424" s="46">
        <v>11</v>
      </c>
      <c r="C424" s="46">
        <v>0</v>
      </c>
      <c r="D424" t="s">
        <v>6305</v>
      </c>
      <c r="E424" s="421" t="s">
        <v>44545</v>
      </c>
      <c r="F424" s="46">
        <v>1</v>
      </c>
      <c r="G424" s="46" t="s">
        <v>5703</v>
      </c>
      <c r="H424" t="s">
        <v>6305</v>
      </c>
    </row>
    <row r="425" spans="1:8" ht="17" x14ac:dyDescent="0.25">
      <c r="A425" t="s">
        <v>20987</v>
      </c>
      <c r="B425" s="46">
        <v>1</v>
      </c>
      <c r="C425" s="46" t="s">
        <v>5703</v>
      </c>
      <c r="D425" t="s">
        <v>6305</v>
      </c>
      <c r="E425" s="421" t="s">
        <v>44546</v>
      </c>
      <c r="F425" s="46">
        <v>0</v>
      </c>
      <c r="G425" s="46" t="s">
        <v>5703</v>
      </c>
      <c r="H425" t="s">
        <v>6305</v>
      </c>
    </row>
    <row r="426" spans="1:8" ht="17" x14ac:dyDescent="0.25">
      <c r="A426" t="s">
        <v>20994</v>
      </c>
      <c r="B426" s="46">
        <v>0</v>
      </c>
      <c r="C426" s="46" t="s">
        <v>5703</v>
      </c>
      <c r="D426" t="s">
        <v>6305</v>
      </c>
      <c r="E426" s="421" t="s">
        <v>44547</v>
      </c>
      <c r="F426" s="46">
        <v>0</v>
      </c>
      <c r="G426" s="46" t="s">
        <v>5703</v>
      </c>
      <c r="H426" t="s">
        <v>6305</v>
      </c>
    </row>
    <row r="427" spans="1:8" ht="17" x14ac:dyDescent="0.25">
      <c r="A427" t="s">
        <v>20996</v>
      </c>
      <c r="B427" s="46">
        <v>6</v>
      </c>
      <c r="C427" s="46">
        <v>0</v>
      </c>
      <c r="D427" t="s">
        <v>6305</v>
      </c>
      <c r="E427" s="421" t="s">
        <v>44548</v>
      </c>
      <c r="F427" s="46">
        <v>2</v>
      </c>
      <c r="G427" s="46" t="s">
        <v>5703</v>
      </c>
      <c r="H427" t="s">
        <v>6305</v>
      </c>
    </row>
    <row r="428" spans="1:8" ht="17" x14ac:dyDescent="0.25">
      <c r="A428" t="s">
        <v>21007</v>
      </c>
      <c r="B428" s="46">
        <v>1</v>
      </c>
      <c r="C428" s="46">
        <v>0</v>
      </c>
      <c r="D428" t="s">
        <v>6305</v>
      </c>
      <c r="E428" s="421" t="s">
        <v>44549</v>
      </c>
      <c r="F428" s="46">
        <v>1</v>
      </c>
      <c r="G428" s="46" t="s">
        <v>5703</v>
      </c>
      <c r="H428" t="s">
        <v>6305</v>
      </c>
    </row>
    <row r="429" spans="1:8" ht="17" x14ac:dyDescent="0.25">
      <c r="A429" t="s">
        <v>21010</v>
      </c>
      <c r="B429" s="46">
        <v>4</v>
      </c>
      <c r="C429" s="46">
        <v>0</v>
      </c>
      <c r="D429" t="s">
        <v>6305</v>
      </c>
      <c r="E429" s="421" t="s">
        <v>44550</v>
      </c>
      <c r="F429" s="46">
        <v>1</v>
      </c>
      <c r="G429" s="46" t="s">
        <v>5703</v>
      </c>
      <c r="H429" t="s">
        <v>6305</v>
      </c>
    </row>
    <row r="430" spans="1:8" ht="17" x14ac:dyDescent="0.25">
      <c r="A430" t="s">
        <v>21015</v>
      </c>
      <c r="B430" s="46">
        <v>0</v>
      </c>
      <c r="C430" s="46" t="s">
        <v>5703</v>
      </c>
      <c r="D430" t="s">
        <v>6305</v>
      </c>
      <c r="E430" s="421" t="s">
        <v>44551</v>
      </c>
      <c r="F430" s="46">
        <v>0</v>
      </c>
      <c r="G430" s="46" t="s">
        <v>5703</v>
      </c>
      <c r="H430" t="s">
        <v>6305</v>
      </c>
    </row>
    <row r="431" spans="1:8" ht="17" x14ac:dyDescent="0.25">
      <c r="A431" t="s">
        <v>21020</v>
      </c>
      <c r="B431" s="46">
        <v>3</v>
      </c>
      <c r="C431" s="46">
        <v>0</v>
      </c>
      <c r="D431" t="s">
        <v>6305</v>
      </c>
      <c r="E431" s="421" t="s">
        <v>44552</v>
      </c>
      <c r="F431" s="46">
        <v>7</v>
      </c>
      <c r="G431" s="46" t="s">
        <v>5703</v>
      </c>
      <c r="H431" t="s">
        <v>6305</v>
      </c>
    </row>
    <row r="432" spans="1:8" ht="17" x14ac:dyDescent="0.25">
      <c r="A432" t="s">
        <v>21023</v>
      </c>
      <c r="B432" s="46">
        <v>0</v>
      </c>
      <c r="C432" s="46" t="s">
        <v>5703</v>
      </c>
      <c r="D432" t="s">
        <v>6305</v>
      </c>
      <c r="E432" s="421" t="s">
        <v>44553</v>
      </c>
      <c r="F432" s="46">
        <v>1</v>
      </c>
      <c r="G432" s="46" t="s">
        <v>5703</v>
      </c>
      <c r="H432" t="s">
        <v>6305</v>
      </c>
    </row>
    <row r="433" spans="1:8" ht="17" x14ac:dyDescent="0.25">
      <c r="A433" t="s">
        <v>21050</v>
      </c>
      <c r="B433" s="46">
        <v>0</v>
      </c>
      <c r="C433" s="46" t="s">
        <v>5703</v>
      </c>
      <c r="D433" t="s">
        <v>6305</v>
      </c>
      <c r="E433" s="421" t="s">
        <v>44554</v>
      </c>
      <c r="F433" s="46">
        <v>7</v>
      </c>
      <c r="G433" s="46" t="s">
        <v>5703</v>
      </c>
      <c r="H433" t="s">
        <v>6305</v>
      </c>
    </row>
    <row r="434" spans="1:8" ht="17" x14ac:dyDescent="0.25">
      <c r="A434" t="s">
        <v>10513</v>
      </c>
      <c r="B434" s="46">
        <v>0</v>
      </c>
      <c r="C434" s="46" t="s">
        <v>5703</v>
      </c>
      <c r="D434" t="s">
        <v>6305</v>
      </c>
      <c r="E434" s="421" t="s">
        <v>44555</v>
      </c>
      <c r="F434" s="46">
        <v>0</v>
      </c>
      <c r="G434" s="46" t="s">
        <v>5703</v>
      </c>
      <c r="H434" t="s">
        <v>6305</v>
      </c>
    </row>
    <row r="435" spans="1:8" ht="17" x14ac:dyDescent="0.25">
      <c r="A435" t="s">
        <v>21090</v>
      </c>
      <c r="B435" s="46">
        <v>3</v>
      </c>
      <c r="C435" s="46">
        <v>0</v>
      </c>
      <c r="D435" t="s">
        <v>6305</v>
      </c>
      <c r="E435" s="421" t="s">
        <v>44556</v>
      </c>
      <c r="F435" s="46">
        <v>5</v>
      </c>
      <c r="G435" s="46" t="s">
        <v>5703</v>
      </c>
      <c r="H435" t="s">
        <v>6305</v>
      </c>
    </row>
    <row r="436" spans="1:8" ht="17" x14ac:dyDescent="0.25">
      <c r="A436" t="s">
        <v>21097</v>
      </c>
      <c r="B436" s="46">
        <v>0</v>
      </c>
      <c r="C436" s="46" t="s">
        <v>5703</v>
      </c>
      <c r="D436" t="s">
        <v>6305</v>
      </c>
      <c r="E436" s="421" t="s">
        <v>44557</v>
      </c>
      <c r="F436" s="46">
        <v>0</v>
      </c>
      <c r="G436" s="46" t="s">
        <v>5703</v>
      </c>
      <c r="H436" t="s">
        <v>6305</v>
      </c>
    </row>
    <row r="437" spans="1:8" ht="17" x14ac:dyDescent="0.25">
      <c r="A437" t="s">
        <v>21108</v>
      </c>
      <c r="B437" s="46">
        <v>1</v>
      </c>
      <c r="C437" s="46">
        <v>0</v>
      </c>
      <c r="D437" t="s">
        <v>6305</v>
      </c>
      <c r="E437" s="421" t="s">
        <v>44558</v>
      </c>
      <c r="F437" s="46">
        <v>0</v>
      </c>
      <c r="G437" s="46" t="s">
        <v>5703</v>
      </c>
      <c r="H437" t="s">
        <v>6305</v>
      </c>
    </row>
    <row r="438" spans="1:8" ht="17" x14ac:dyDescent="0.25">
      <c r="A438" t="s">
        <v>21120</v>
      </c>
      <c r="B438" s="46">
        <v>1</v>
      </c>
      <c r="C438" s="46">
        <v>0</v>
      </c>
      <c r="D438" t="s">
        <v>6305</v>
      </c>
      <c r="E438" s="421" t="s">
        <v>44559</v>
      </c>
      <c r="F438" s="46">
        <v>0</v>
      </c>
      <c r="G438" s="46" t="s">
        <v>5703</v>
      </c>
      <c r="H438" t="s">
        <v>6305</v>
      </c>
    </row>
    <row r="439" spans="1:8" ht="17" x14ac:dyDescent="0.25">
      <c r="A439" t="s">
        <v>12464</v>
      </c>
      <c r="B439" s="46">
        <v>1</v>
      </c>
      <c r="C439" s="46" t="s">
        <v>5703</v>
      </c>
      <c r="D439" t="s">
        <v>6305</v>
      </c>
      <c r="E439" s="421" t="s">
        <v>44560</v>
      </c>
      <c r="F439" s="46">
        <v>1</v>
      </c>
      <c r="G439" s="46" t="s">
        <v>5703</v>
      </c>
      <c r="H439" t="s">
        <v>6305</v>
      </c>
    </row>
    <row r="440" spans="1:8" ht="17" x14ac:dyDescent="0.25">
      <c r="A440" t="s">
        <v>21153</v>
      </c>
      <c r="B440" s="46">
        <v>0</v>
      </c>
      <c r="C440" s="46" t="s">
        <v>5703</v>
      </c>
      <c r="D440" t="s">
        <v>6305</v>
      </c>
      <c r="E440" s="421" t="s">
        <v>44561</v>
      </c>
      <c r="F440" s="46">
        <v>1</v>
      </c>
      <c r="G440" s="46" t="s">
        <v>5703</v>
      </c>
      <c r="H440" t="s">
        <v>6305</v>
      </c>
    </row>
    <row r="441" spans="1:8" ht="17" x14ac:dyDescent="0.25">
      <c r="A441" t="s">
        <v>21155</v>
      </c>
      <c r="B441" s="46">
        <v>8</v>
      </c>
      <c r="C441" s="46">
        <v>0</v>
      </c>
      <c r="D441" t="s">
        <v>6305</v>
      </c>
      <c r="E441" s="421" t="s">
        <v>44562</v>
      </c>
      <c r="F441" s="46">
        <v>1</v>
      </c>
      <c r="G441" s="46" t="s">
        <v>5703</v>
      </c>
      <c r="H441" t="s">
        <v>6305</v>
      </c>
    </row>
    <row r="442" spans="1:8" ht="17" x14ac:dyDescent="0.25">
      <c r="A442" t="s">
        <v>21157</v>
      </c>
      <c r="B442" s="46">
        <v>13</v>
      </c>
      <c r="C442" s="46">
        <v>0</v>
      </c>
      <c r="D442" t="s">
        <v>6305</v>
      </c>
      <c r="E442" s="421" t="s">
        <v>44563</v>
      </c>
      <c r="F442" s="46">
        <v>1</v>
      </c>
      <c r="G442" s="46" t="s">
        <v>5703</v>
      </c>
      <c r="H442" t="s">
        <v>6305</v>
      </c>
    </row>
    <row r="443" spans="1:8" ht="17" x14ac:dyDescent="0.25">
      <c r="A443" t="s">
        <v>21159</v>
      </c>
      <c r="B443" s="46">
        <v>1</v>
      </c>
      <c r="C443" s="46">
        <v>0</v>
      </c>
      <c r="D443" t="s">
        <v>6305</v>
      </c>
      <c r="E443" s="421" t="s">
        <v>44564</v>
      </c>
      <c r="F443" s="46">
        <v>1</v>
      </c>
      <c r="G443" s="46" t="s">
        <v>5703</v>
      </c>
      <c r="H443" t="s">
        <v>6305</v>
      </c>
    </row>
    <row r="444" spans="1:8" ht="17" x14ac:dyDescent="0.25">
      <c r="A444" t="s">
        <v>5805</v>
      </c>
      <c r="B444" s="46">
        <v>0</v>
      </c>
      <c r="C444" s="46" t="s">
        <v>5703</v>
      </c>
      <c r="D444" t="s">
        <v>6305</v>
      </c>
      <c r="E444" s="421" t="s">
        <v>44565</v>
      </c>
      <c r="F444" s="46">
        <v>0</v>
      </c>
      <c r="G444" s="46" t="s">
        <v>5703</v>
      </c>
      <c r="H444" t="s">
        <v>6305</v>
      </c>
    </row>
    <row r="445" spans="1:8" ht="17" x14ac:dyDescent="0.25">
      <c r="A445" t="s">
        <v>21166</v>
      </c>
      <c r="B445" s="46">
        <v>0</v>
      </c>
      <c r="C445" s="46" t="s">
        <v>5703</v>
      </c>
      <c r="D445" t="s">
        <v>6305</v>
      </c>
      <c r="E445" s="421" t="s">
        <v>44566</v>
      </c>
      <c r="F445" s="46">
        <v>0</v>
      </c>
      <c r="G445" s="46" t="s">
        <v>5703</v>
      </c>
      <c r="H445" t="s">
        <v>6305</v>
      </c>
    </row>
    <row r="446" spans="1:8" ht="17" x14ac:dyDescent="0.25">
      <c r="A446" t="s">
        <v>21173</v>
      </c>
      <c r="B446" s="46">
        <v>1</v>
      </c>
      <c r="C446" s="46">
        <v>0</v>
      </c>
      <c r="D446" t="s">
        <v>6305</v>
      </c>
      <c r="E446" s="421" t="s">
        <v>44567</v>
      </c>
      <c r="F446" s="46">
        <v>0</v>
      </c>
      <c r="G446" s="46" t="s">
        <v>5703</v>
      </c>
      <c r="H446" t="s">
        <v>6305</v>
      </c>
    </row>
    <row r="447" spans="1:8" ht="17" x14ac:dyDescent="0.25">
      <c r="A447" t="s">
        <v>21182</v>
      </c>
      <c r="B447" s="46">
        <v>1</v>
      </c>
      <c r="C447" s="46">
        <v>0</v>
      </c>
      <c r="D447" t="s">
        <v>6305</v>
      </c>
      <c r="E447" s="421" t="s">
        <v>44568</v>
      </c>
      <c r="F447" s="46">
        <v>1</v>
      </c>
      <c r="G447" s="46" t="s">
        <v>5703</v>
      </c>
      <c r="H447" t="s">
        <v>6305</v>
      </c>
    </row>
    <row r="448" spans="1:8" ht="17" x14ac:dyDescent="0.25">
      <c r="A448" t="s">
        <v>6255</v>
      </c>
      <c r="B448" s="46">
        <v>1</v>
      </c>
      <c r="C448" s="46">
        <v>0</v>
      </c>
      <c r="D448" t="s">
        <v>6305</v>
      </c>
      <c r="E448" s="421" t="s">
        <v>44569</v>
      </c>
      <c r="F448" s="46">
        <v>0</v>
      </c>
      <c r="G448" s="46" t="s">
        <v>5703</v>
      </c>
      <c r="H448" t="s">
        <v>6305</v>
      </c>
    </row>
    <row r="449" spans="1:8" ht="17" x14ac:dyDescent="0.25">
      <c r="A449" t="s">
        <v>21206</v>
      </c>
      <c r="B449" s="46">
        <v>0</v>
      </c>
      <c r="C449" s="46" t="s">
        <v>5703</v>
      </c>
      <c r="D449" t="s">
        <v>6305</v>
      </c>
      <c r="E449" s="421" t="s">
        <v>44570</v>
      </c>
      <c r="F449" s="46">
        <v>0</v>
      </c>
      <c r="G449" s="46" t="s">
        <v>5703</v>
      </c>
      <c r="H449" t="s">
        <v>6305</v>
      </c>
    </row>
    <row r="450" spans="1:8" ht="17" x14ac:dyDescent="0.25">
      <c r="A450" t="s">
        <v>21211</v>
      </c>
      <c r="B450" s="46">
        <v>0</v>
      </c>
      <c r="C450" s="46" t="s">
        <v>5703</v>
      </c>
      <c r="D450" t="s">
        <v>6305</v>
      </c>
      <c r="E450" s="421" t="s">
        <v>44571</v>
      </c>
      <c r="F450" s="46">
        <v>0</v>
      </c>
      <c r="G450" s="46" t="s">
        <v>5703</v>
      </c>
      <c r="H450" t="s">
        <v>6305</v>
      </c>
    </row>
    <row r="451" spans="1:8" ht="17" x14ac:dyDescent="0.25">
      <c r="A451" t="s">
        <v>21214</v>
      </c>
      <c r="B451" s="46">
        <v>12</v>
      </c>
      <c r="C451" s="46">
        <v>0</v>
      </c>
      <c r="D451" t="s">
        <v>6305</v>
      </c>
      <c r="E451" s="421" t="s">
        <v>44572</v>
      </c>
      <c r="F451" s="46">
        <v>1</v>
      </c>
      <c r="G451" s="46" t="s">
        <v>5703</v>
      </c>
      <c r="H451" t="s">
        <v>6305</v>
      </c>
    </row>
    <row r="452" spans="1:8" ht="17" x14ac:dyDescent="0.25">
      <c r="A452" t="s">
        <v>21218</v>
      </c>
      <c r="B452" s="46">
        <v>4</v>
      </c>
      <c r="C452" s="46">
        <v>0</v>
      </c>
      <c r="D452" t="s">
        <v>6305</v>
      </c>
      <c r="E452" s="421" t="s">
        <v>44573</v>
      </c>
      <c r="F452" s="46">
        <v>0</v>
      </c>
      <c r="G452" s="46" t="s">
        <v>5703</v>
      </c>
      <c r="H452" t="s">
        <v>6305</v>
      </c>
    </row>
    <row r="453" spans="1:8" ht="17" x14ac:dyDescent="0.25">
      <c r="A453" t="s">
        <v>21237</v>
      </c>
      <c r="B453" s="46">
        <v>0</v>
      </c>
      <c r="C453" s="46" t="s">
        <v>5703</v>
      </c>
      <c r="D453" t="s">
        <v>6305</v>
      </c>
      <c r="E453" s="421" t="s">
        <v>44574</v>
      </c>
      <c r="F453" s="46">
        <v>0</v>
      </c>
      <c r="G453" s="46" t="s">
        <v>5703</v>
      </c>
      <c r="H453" t="s">
        <v>6305</v>
      </c>
    </row>
    <row r="454" spans="1:8" ht="17" x14ac:dyDescent="0.25">
      <c r="A454" t="s">
        <v>12457</v>
      </c>
      <c r="B454" s="46">
        <v>2</v>
      </c>
      <c r="C454" s="46">
        <v>0</v>
      </c>
      <c r="D454" t="s">
        <v>6305</v>
      </c>
      <c r="E454" s="421" t="s">
        <v>44575</v>
      </c>
      <c r="F454" s="46">
        <v>1</v>
      </c>
      <c r="G454" s="46" t="s">
        <v>5703</v>
      </c>
      <c r="H454" t="s">
        <v>6305</v>
      </c>
    </row>
    <row r="455" spans="1:8" ht="17" x14ac:dyDescent="0.25">
      <c r="A455" t="s">
        <v>21259</v>
      </c>
      <c r="B455" s="46">
        <v>1</v>
      </c>
      <c r="C455" s="46">
        <v>0</v>
      </c>
      <c r="D455" t="s">
        <v>6305</v>
      </c>
      <c r="E455" s="421" t="s">
        <v>44576</v>
      </c>
      <c r="F455" s="46">
        <v>0</v>
      </c>
      <c r="G455" s="46" t="s">
        <v>5703</v>
      </c>
      <c r="H455" t="s">
        <v>6305</v>
      </c>
    </row>
    <row r="456" spans="1:8" ht="17" x14ac:dyDescent="0.25">
      <c r="A456" t="s">
        <v>21262</v>
      </c>
      <c r="B456" s="46">
        <v>1</v>
      </c>
      <c r="C456" s="46" t="s">
        <v>5703</v>
      </c>
      <c r="D456" t="s">
        <v>6305</v>
      </c>
      <c r="E456" s="421" t="s">
        <v>44577</v>
      </c>
      <c r="F456" s="46">
        <v>1</v>
      </c>
      <c r="G456" s="46" t="s">
        <v>5703</v>
      </c>
      <c r="H456" t="s">
        <v>6305</v>
      </c>
    </row>
    <row r="457" spans="1:8" ht="17" x14ac:dyDescent="0.25">
      <c r="A457" t="s">
        <v>7288</v>
      </c>
      <c r="B457" s="46">
        <v>1</v>
      </c>
      <c r="C457" s="46" t="s">
        <v>5703</v>
      </c>
      <c r="D457" t="s">
        <v>6305</v>
      </c>
      <c r="E457" s="421" t="s">
        <v>44578</v>
      </c>
      <c r="F457" s="46">
        <v>1</v>
      </c>
      <c r="G457" s="46" t="s">
        <v>5703</v>
      </c>
      <c r="H457" t="s">
        <v>6305</v>
      </c>
    </row>
    <row r="458" spans="1:8" ht="17" x14ac:dyDescent="0.25">
      <c r="A458" t="s">
        <v>21280</v>
      </c>
      <c r="B458" s="46">
        <v>10</v>
      </c>
      <c r="C458" s="46">
        <v>0</v>
      </c>
      <c r="D458" t="s">
        <v>6305</v>
      </c>
      <c r="E458" s="421" t="s">
        <v>44579</v>
      </c>
      <c r="F458" s="46">
        <v>0</v>
      </c>
      <c r="G458" s="46" t="s">
        <v>5703</v>
      </c>
      <c r="H458" t="s">
        <v>6305</v>
      </c>
    </row>
    <row r="459" spans="1:8" ht="17" x14ac:dyDescent="0.25">
      <c r="A459" t="s">
        <v>21295</v>
      </c>
      <c r="B459" s="46">
        <v>1</v>
      </c>
      <c r="C459" s="46" t="s">
        <v>5703</v>
      </c>
      <c r="D459" t="s">
        <v>6305</v>
      </c>
      <c r="E459" s="421" t="s">
        <v>44580</v>
      </c>
      <c r="F459" s="46">
        <v>1</v>
      </c>
      <c r="G459" s="46" t="s">
        <v>5703</v>
      </c>
      <c r="H459" t="s">
        <v>6305</v>
      </c>
    </row>
    <row r="460" spans="1:8" ht="17" x14ac:dyDescent="0.25">
      <c r="A460" t="s">
        <v>21307</v>
      </c>
      <c r="B460" s="46">
        <v>1</v>
      </c>
      <c r="C460" s="46">
        <v>0</v>
      </c>
      <c r="D460" t="s">
        <v>6305</v>
      </c>
      <c r="E460" s="421" t="s">
        <v>44581</v>
      </c>
      <c r="F460" s="46">
        <v>1</v>
      </c>
      <c r="G460" s="46" t="s">
        <v>5703</v>
      </c>
      <c r="H460" t="s">
        <v>6305</v>
      </c>
    </row>
    <row r="461" spans="1:8" ht="17" x14ac:dyDescent="0.25">
      <c r="A461" t="s">
        <v>21309</v>
      </c>
      <c r="B461" s="46">
        <v>9</v>
      </c>
      <c r="C461" s="46">
        <v>0</v>
      </c>
      <c r="D461" t="s">
        <v>6305</v>
      </c>
      <c r="E461" s="421" t="s">
        <v>44582</v>
      </c>
      <c r="F461" s="46">
        <v>1</v>
      </c>
      <c r="G461" s="46" t="s">
        <v>5703</v>
      </c>
      <c r="H461" t="s">
        <v>6305</v>
      </c>
    </row>
    <row r="462" spans="1:8" ht="17" x14ac:dyDescent="0.25">
      <c r="A462" t="s">
        <v>21321</v>
      </c>
      <c r="B462" s="46">
        <v>1</v>
      </c>
      <c r="C462" s="46">
        <v>0</v>
      </c>
      <c r="D462" t="s">
        <v>6305</v>
      </c>
      <c r="E462" s="421" t="s">
        <v>44583</v>
      </c>
      <c r="F462" s="46">
        <v>0</v>
      </c>
      <c r="G462" s="46" t="s">
        <v>5703</v>
      </c>
      <c r="H462" t="s">
        <v>6305</v>
      </c>
    </row>
    <row r="463" spans="1:8" ht="17" x14ac:dyDescent="0.25">
      <c r="A463" t="s">
        <v>21324</v>
      </c>
      <c r="B463" s="46">
        <v>7</v>
      </c>
      <c r="C463" s="46">
        <v>0</v>
      </c>
      <c r="D463" t="s">
        <v>6305</v>
      </c>
      <c r="E463" s="421" t="s">
        <v>44584</v>
      </c>
      <c r="F463" s="46">
        <v>0</v>
      </c>
      <c r="G463" s="46" t="s">
        <v>5703</v>
      </c>
      <c r="H463" t="s">
        <v>6305</v>
      </c>
    </row>
    <row r="464" spans="1:8" ht="17" x14ac:dyDescent="0.25">
      <c r="A464" t="s">
        <v>21328</v>
      </c>
      <c r="B464" s="46">
        <v>0</v>
      </c>
      <c r="C464" s="46" t="s">
        <v>5703</v>
      </c>
      <c r="D464" t="s">
        <v>6305</v>
      </c>
      <c r="E464" s="421" t="s">
        <v>44585</v>
      </c>
      <c r="F464" s="46">
        <v>0</v>
      </c>
      <c r="G464" s="46" t="s">
        <v>5703</v>
      </c>
      <c r="H464" t="s">
        <v>6305</v>
      </c>
    </row>
    <row r="465" spans="1:8" ht="17" x14ac:dyDescent="0.25">
      <c r="A465" t="s">
        <v>21334</v>
      </c>
      <c r="B465" s="46">
        <v>6</v>
      </c>
      <c r="C465" s="46">
        <v>0</v>
      </c>
      <c r="D465" t="s">
        <v>6305</v>
      </c>
      <c r="E465" s="421" t="s">
        <v>44586</v>
      </c>
      <c r="F465" s="46">
        <v>1</v>
      </c>
      <c r="G465" s="46" t="s">
        <v>5703</v>
      </c>
      <c r="H465" t="s">
        <v>6305</v>
      </c>
    </row>
    <row r="466" spans="1:8" ht="17" x14ac:dyDescent="0.25">
      <c r="A466" t="s">
        <v>21341</v>
      </c>
      <c r="B466" s="46">
        <v>0</v>
      </c>
      <c r="C466" s="46" t="s">
        <v>5703</v>
      </c>
      <c r="D466" t="s">
        <v>6305</v>
      </c>
      <c r="E466" s="421" t="s">
        <v>44587</v>
      </c>
      <c r="F466" s="46">
        <v>0</v>
      </c>
      <c r="G466" s="46" t="s">
        <v>5703</v>
      </c>
      <c r="H466" t="s">
        <v>6305</v>
      </c>
    </row>
    <row r="467" spans="1:8" ht="17" x14ac:dyDescent="0.25">
      <c r="A467" t="s">
        <v>21351</v>
      </c>
      <c r="B467" s="46">
        <v>1</v>
      </c>
      <c r="C467" s="46" t="s">
        <v>5703</v>
      </c>
      <c r="D467" t="s">
        <v>6305</v>
      </c>
      <c r="E467" s="421" t="s">
        <v>44588</v>
      </c>
      <c r="F467" s="46">
        <v>1</v>
      </c>
      <c r="G467" s="46" t="s">
        <v>5703</v>
      </c>
      <c r="H467" t="s">
        <v>6305</v>
      </c>
    </row>
    <row r="468" spans="1:8" ht="17" x14ac:dyDescent="0.25">
      <c r="A468" t="s">
        <v>21361</v>
      </c>
      <c r="B468" s="46">
        <v>0</v>
      </c>
      <c r="C468" s="46" t="s">
        <v>5703</v>
      </c>
      <c r="D468" t="s">
        <v>6305</v>
      </c>
      <c r="E468" s="421" t="s">
        <v>44589</v>
      </c>
      <c r="F468" s="46">
        <v>0</v>
      </c>
      <c r="G468" s="46" t="s">
        <v>5703</v>
      </c>
      <c r="H468" t="s">
        <v>6305</v>
      </c>
    </row>
    <row r="469" spans="1:8" ht="17" x14ac:dyDescent="0.25">
      <c r="A469" t="s">
        <v>21369</v>
      </c>
      <c r="B469" s="46">
        <v>1</v>
      </c>
      <c r="C469" s="46">
        <v>0</v>
      </c>
      <c r="D469" t="s">
        <v>6305</v>
      </c>
      <c r="E469" s="421" t="s">
        <v>44590</v>
      </c>
      <c r="F469" s="46">
        <v>0</v>
      </c>
      <c r="G469" s="46" t="s">
        <v>5703</v>
      </c>
      <c r="H469" t="s">
        <v>6305</v>
      </c>
    </row>
    <row r="470" spans="1:8" ht="17" x14ac:dyDescent="0.25">
      <c r="A470" t="s">
        <v>21382</v>
      </c>
      <c r="B470" s="46">
        <v>1</v>
      </c>
      <c r="C470" s="46">
        <v>0</v>
      </c>
      <c r="D470" t="s">
        <v>6305</v>
      </c>
      <c r="E470" s="421" t="s">
        <v>44591</v>
      </c>
      <c r="F470" s="46">
        <v>0</v>
      </c>
      <c r="G470" s="46" t="s">
        <v>5703</v>
      </c>
      <c r="H470" t="s">
        <v>6305</v>
      </c>
    </row>
    <row r="471" spans="1:8" ht="17" x14ac:dyDescent="0.25">
      <c r="A471" t="s">
        <v>21386</v>
      </c>
      <c r="B471" s="46">
        <v>1</v>
      </c>
      <c r="C471" s="46">
        <v>0</v>
      </c>
      <c r="D471" t="s">
        <v>6305</v>
      </c>
      <c r="E471" s="421" t="s">
        <v>44592</v>
      </c>
      <c r="F471" s="46">
        <v>0</v>
      </c>
      <c r="G471" s="46" t="s">
        <v>5703</v>
      </c>
      <c r="H471" t="s">
        <v>6305</v>
      </c>
    </row>
    <row r="472" spans="1:8" ht="17" x14ac:dyDescent="0.25">
      <c r="A472" t="s">
        <v>7399</v>
      </c>
      <c r="B472" s="46">
        <v>6</v>
      </c>
      <c r="C472" s="46">
        <v>0</v>
      </c>
      <c r="D472" t="s">
        <v>6305</v>
      </c>
      <c r="E472" s="421" t="s">
        <v>44593</v>
      </c>
      <c r="F472" s="46">
        <v>1</v>
      </c>
      <c r="G472" s="46" t="s">
        <v>5703</v>
      </c>
      <c r="H472" t="s">
        <v>6305</v>
      </c>
    </row>
    <row r="473" spans="1:8" ht="17" x14ac:dyDescent="0.25">
      <c r="A473" t="s">
        <v>21393</v>
      </c>
      <c r="B473" s="46">
        <v>0</v>
      </c>
      <c r="C473" s="46" t="s">
        <v>5703</v>
      </c>
      <c r="D473" t="s">
        <v>6305</v>
      </c>
      <c r="E473" s="421" t="s">
        <v>44594</v>
      </c>
      <c r="F473" s="46">
        <v>0</v>
      </c>
      <c r="G473" s="46" t="s">
        <v>5703</v>
      </c>
      <c r="H473" t="s">
        <v>6305</v>
      </c>
    </row>
    <row r="474" spans="1:8" ht="17" x14ac:dyDescent="0.25">
      <c r="A474" t="s">
        <v>21402</v>
      </c>
      <c r="B474" s="46">
        <v>0</v>
      </c>
      <c r="C474" s="46" t="s">
        <v>5703</v>
      </c>
      <c r="D474" t="s">
        <v>6305</v>
      </c>
      <c r="E474" s="421" t="s">
        <v>44595</v>
      </c>
      <c r="F474" s="46">
        <v>0</v>
      </c>
      <c r="G474" s="46" t="s">
        <v>5703</v>
      </c>
      <c r="H474" t="s">
        <v>6305</v>
      </c>
    </row>
    <row r="475" spans="1:8" ht="17" x14ac:dyDescent="0.25">
      <c r="A475" t="s">
        <v>21424</v>
      </c>
      <c r="B475" s="46">
        <v>2</v>
      </c>
      <c r="C475" s="46">
        <v>0</v>
      </c>
      <c r="D475" t="s">
        <v>6305</v>
      </c>
      <c r="E475" s="421" t="s">
        <v>44596</v>
      </c>
      <c r="F475" s="46">
        <v>1</v>
      </c>
      <c r="G475" s="46" t="s">
        <v>5703</v>
      </c>
      <c r="H475" t="s">
        <v>6305</v>
      </c>
    </row>
    <row r="476" spans="1:8" ht="17" x14ac:dyDescent="0.25">
      <c r="A476" t="s">
        <v>12219</v>
      </c>
      <c r="B476" s="46">
        <v>1</v>
      </c>
      <c r="C476" s="46" t="s">
        <v>5703</v>
      </c>
      <c r="D476" t="s">
        <v>6305</v>
      </c>
      <c r="E476" s="421" t="s">
        <v>44597</v>
      </c>
      <c r="F476" s="46">
        <v>0</v>
      </c>
      <c r="G476" s="46" t="s">
        <v>5703</v>
      </c>
      <c r="H476" t="s">
        <v>6305</v>
      </c>
    </row>
    <row r="477" spans="1:8" ht="17" x14ac:dyDescent="0.25">
      <c r="A477" t="s">
        <v>21435</v>
      </c>
      <c r="B477" s="46">
        <v>1</v>
      </c>
      <c r="C477" s="46">
        <v>0</v>
      </c>
      <c r="D477" t="s">
        <v>6305</v>
      </c>
      <c r="E477" s="421" t="s">
        <v>44598</v>
      </c>
      <c r="F477" s="46">
        <v>0</v>
      </c>
      <c r="G477" s="46" t="s">
        <v>5703</v>
      </c>
      <c r="H477" t="s">
        <v>6305</v>
      </c>
    </row>
    <row r="478" spans="1:8" ht="17" x14ac:dyDescent="0.25">
      <c r="A478" t="s">
        <v>21436</v>
      </c>
      <c r="B478" s="46">
        <v>4</v>
      </c>
      <c r="C478" s="46">
        <v>0</v>
      </c>
      <c r="D478" t="s">
        <v>6305</v>
      </c>
      <c r="E478" s="421" t="s">
        <v>44599</v>
      </c>
      <c r="F478" s="46">
        <v>1</v>
      </c>
      <c r="G478" s="46" t="s">
        <v>5703</v>
      </c>
      <c r="H478" t="s">
        <v>6305</v>
      </c>
    </row>
    <row r="479" spans="1:8" ht="17" x14ac:dyDescent="0.25">
      <c r="A479" t="s">
        <v>5905</v>
      </c>
      <c r="B479" s="46">
        <v>0</v>
      </c>
      <c r="C479" s="46" t="s">
        <v>5703</v>
      </c>
      <c r="D479" t="s">
        <v>6305</v>
      </c>
      <c r="E479" s="421" t="s">
        <v>44600</v>
      </c>
      <c r="F479" s="46">
        <v>7</v>
      </c>
      <c r="G479" s="46" t="s">
        <v>5703</v>
      </c>
      <c r="H479" t="s">
        <v>6305</v>
      </c>
    </row>
    <row r="480" spans="1:8" ht="17" x14ac:dyDescent="0.25">
      <c r="A480" t="s">
        <v>21455</v>
      </c>
      <c r="B480" s="46">
        <v>4</v>
      </c>
      <c r="C480" s="46">
        <v>0</v>
      </c>
      <c r="D480" t="s">
        <v>6305</v>
      </c>
      <c r="E480" s="421" t="s">
        <v>44601</v>
      </c>
      <c r="F480" s="46">
        <v>0</v>
      </c>
      <c r="G480" s="46" t="s">
        <v>5703</v>
      </c>
      <c r="H480" t="s">
        <v>6305</v>
      </c>
    </row>
    <row r="481" spans="1:8" ht="17" x14ac:dyDescent="0.25">
      <c r="A481" t="s">
        <v>21458</v>
      </c>
      <c r="B481" s="46">
        <v>0</v>
      </c>
      <c r="C481" s="46" t="s">
        <v>5703</v>
      </c>
      <c r="D481" t="s">
        <v>6305</v>
      </c>
      <c r="E481" s="421" t="s">
        <v>44602</v>
      </c>
      <c r="F481" s="46">
        <v>0</v>
      </c>
      <c r="G481" s="46" t="s">
        <v>5703</v>
      </c>
      <c r="H481" t="s">
        <v>6305</v>
      </c>
    </row>
    <row r="482" spans="1:8" ht="17" x14ac:dyDescent="0.25">
      <c r="A482" t="s">
        <v>21461</v>
      </c>
      <c r="B482" s="46">
        <v>1</v>
      </c>
      <c r="C482" s="46">
        <v>0</v>
      </c>
      <c r="D482" t="s">
        <v>6305</v>
      </c>
      <c r="E482" s="421" t="s">
        <v>44603</v>
      </c>
      <c r="F482" s="46">
        <v>10</v>
      </c>
      <c r="G482" s="46" t="s">
        <v>5703</v>
      </c>
      <c r="H482" t="s">
        <v>6305</v>
      </c>
    </row>
    <row r="483" spans="1:8" ht="17" x14ac:dyDescent="0.25">
      <c r="A483" t="s">
        <v>21476</v>
      </c>
      <c r="B483" s="46">
        <v>11</v>
      </c>
      <c r="C483" s="46">
        <v>0</v>
      </c>
      <c r="D483" t="s">
        <v>6305</v>
      </c>
      <c r="E483" s="421" t="s">
        <v>44604</v>
      </c>
      <c r="F483" s="46">
        <v>0</v>
      </c>
      <c r="G483" s="46" t="s">
        <v>5703</v>
      </c>
      <c r="H483" t="s">
        <v>6305</v>
      </c>
    </row>
    <row r="484" spans="1:8" ht="17" x14ac:dyDescent="0.25">
      <c r="A484" t="s">
        <v>21478</v>
      </c>
      <c r="B484" s="46">
        <v>10</v>
      </c>
      <c r="C484" s="46">
        <v>0</v>
      </c>
      <c r="D484" t="s">
        <v>6305</v>
      </c>
      <c r="E484" s="421" t="s">
        <v>44605</v>
      </c>
      <c r="F484" s="46">
        <v>0</v>
      </c>
      <c r="G484" s="46" t="s">
        <v>5703</v>
      </c>
      <c r="H484" t="s">
        <v>6305</v>
      </c>
    </row>
    <row r="485" spans="1:8" ht="17" x14ac:dyDescent="0.25">
      <c r="A485" t="s">
        <v>21490</v>
      </c>
      <c r="B485" s="46">
        <v>1</v>
      </c>
      <c r="C485" s="46" t="s">
        <v>5703</v>
      </c>
      <c r="D485" t="s">
        <v>6305</v>
      </c>
      <c r="E485" s="421" t="s">
        <v>44606</v>
      </c>
      <c r="F485" s="46">
        <v>1</v>
      </c>
      <c r="G485" s="46" t="s">
        <v>5703</v>
      </c>
      <c r="H485" t="s">
        <v>6305</v>
      </c>
    </row>
    <row r="486" spans="1:8" ht="17" x14ac:dyDescent="0.25">
      <c r="A486" t="s">
        <v>21505</v>
      </c>
      <c r="B486" s="46">
        <v>1</v>
      </c>
      <c r="C486" s="46">
        <v>0</v>
      </c>
      <c r="D486" t="s">
        <v>6305</v>
      </c>
      <c r="E486" s="421" t="s">
        <v>44607</v>
      </c>
      <c r="F486" s="46">
        <v>0</v>
      </c>
      <c r="G486" s="46" t="s">
        <v>5703</v>
      </c>
      <c r="H486" t="s">
        <v>6305</v>
      </c>
    </row>
    <row r="487" spans="1:8" ht="17" x14ac:dyDescent="0.25">
      <c r="A487" t="s">
        <v>21508</v>
      </c>
      <c r="B487" s="46">
        <v>0</v>
      </c>
      <c r="C487" s="46" t="s">
        <v>5703</v>
      </c>
      <c r="D487" t="s">
        <v>6305</v>
      </c>
      <c r="E487" s="421" t="s">
        <v>44608</v>
      </c>
      <c r="F487" s="46">
        <v>1</v>
      </c>
      <c r="G487" s="46" t="s">
        <v>5703</v>
      </c>
      <c r="H487" t="s">
        <v>6305</v>
      </c>
    </row>
    <row r="488" spans="1:8" ht="17" x14ac:dyDescent="0.25">
      <c r="A488" t="s">
        <v>21529</v>
      </c>
      <c r="B488" s="46">
        <v>4</v>
      </c>
      <c r="C488" s="46">
        <v>0</v>
      </c>
      <c r="D488" t="s">
        <v>6305</v>
      </c>
      <c r="E488" s="421" t="s">
        <v>44609</v>
      </c>
      <c r="F488" s="46">
        <v>0</v>
      </c>
      <c r="G488" s="46" t="s">
        <v>5703</v>
      </c>
      <c r="H488" t="s">
        <v>6305</v>
      </c>
    </row>
    <row r="489" spans="1:8" ht="17" x14ac:dyDescent="0.25">
      <c r="A489" t="s">
        <v>21536</v>
      </c>
      <c r="B489" s="46">
        <v>10</v>
      </c>
      <c r="C489" s="46">
        <v>0</v>
      </c>
      <c r="D489" t="s">
        <v>6305</v>
      </c>
      <c r="E489" s="421" t="s">
        <v>44610</v>
      </c>
      <c r="F489" s="46">
        <v>8</v>
      </c>
      <c r="G489" s="46" t="s">
        <v>5703</v>
      </c>
      <c r="H489" t="s">
        <v>6305</v>
      </c>
    </row>
    <row r="490" spans="1:8" ht="17" x14ac:dyDescent="0.25">
      <c r="A490" t="s">
        <v>21548</v>
      </c>
      <c r="B490" s="46">
        <v>4</v>
      </c>
      <c r="C490" s="46">
        <v>0</v>
      </c>
      <c r="D490" t="s">
        <v>6305</v>
      </c>
      <c r="E490" s="421" t="s">
        <v>44611</v>
      </c>
      <c r="F490" s="46">
        <v>0</v>
      </c>
      <c r="G490" s="46" t="s">
        <v>5703</v>
      </c>
      <c r="H490" t="s">
        <v>6305</v>
      </c>
    </row>
    <row r="491" spans="1:8" ht="17" x14ac:dyDescent="0.25">
      <c r="A491" t="s">
        <v>21550</v>
      </c>
      <c r="B491" s="46">
        <v>3</v>
      </c>
      <c r="C491" s="46">
        <v>0</v>
      </c>
      <c r="D491" t="s">
        <v>6305</v>
      </c>
      <c r="E491" s="421" t="s">
        <v>44612</v>
      </c>
      <c r="F491" s="46">
        <v>5</v>
      </c>
      <c r="G491" s="46" t="s">
        <v>5703</v>
      </c>
      <c r="H491" t="s">
        <v>6305</v>
      </c>
    </row>
    <row r="492" spans="1:8" ht="17" x14ac:dyDescent="0.25">
      <c r="A492" t="s">
        <v>21556</v>
      </c>
      <c r="B492" s="46">
        <v>9</v>
      </c>
      <c r="C492" s="46" t="s">
        <v>5703</v>
      </c>
      <c r="D492" t="s">
        <v>6305</v>
      </c>
      <c r="E492" s="421" t="s">
        <v>44613</v>
      </c>
      <c r="F492" s="46">
        <v>0</v>
      </c>
      <c r="G492" s="46" t="s">
        <v>5703</v>
      </c>
      <c r="H492" t="s">
        <v>6305</v>
      </c>
    </row>
    <row r="493" spans="1:8" ht="17" x14ac:dyDescent="0.25">
      <c r="A493" t="s">
        <v>21561</v>
      </c>
      <c r="B493" s="46">
        <v>8</v>
      </c>
      <c r="C493" s="46">
        <v>0</v>
      </c>
      <c r="D493" t="s">
        <v>6305</v>
      </c>
      <c r="E493" s="421" t="s">
        <v>44614</v>
      </c>
      <c r="F493" s="46">
        <v>1</v>
      </c>
      <c r="G493" s="46" t="s">
        <v>5703</v>
      </c>
      <c r="H493" t="s">
        <v>6305</v>
      </c>
    </row>
    <row r="494" spans="1:8" ht="17" x14ac:dyDescent="0.25">
      <c r="A494" t="s">
        <v>21565</v>
      </c>
      <c r="B494" s="46">
        <v>2</v>
      </c>
      <c r="C494" s="46">
        <v>0</v>
      </c>
      <c r="D494" t="s">
        <v>6305</v>
      </c>
      <c r="E494" s="421" t="s">
        <v>44615</v>
      </c>
      <c r="F494" s="46">
        <v>0</v>
      </c>
      <c r="G494" s="46" t="s">
        <v>5703</v>
      </c>
      <c r="H494" t="s">
        <v>6305</v>
      </c>
    </row>
    <row r="495" spans="1:8" ht="17" x14ac:dyDescent="0.25">
      <c r="A495" t="s">
        <v>21569</v>
      </c>
      <c r="B495" s="46">
        <v>3</v>
      </c>
      <c r="C495" s="46">
        <v>0</v>
      </c>
      <c r="D495" t="s">
        <v>6305</v>
      </c>
      <c r="E495" s="421" t="s">
        <v>44616</v>
      </c>
      <c r="F495" s="46">
        <v>0</v>
      </c>
      <c r="G495" s="46" t="s">
        <v>5703</v>
      </c>
      <c r="H495" t="s">
        <v>6305</v>
      </c>
    </row>
    <row r="496" spans="1:8" ht="17" x14ac:dyDescent="0.25">
      <c r="A496" t="s">
        <v>21571</v>
      </c>
      <c r="B496" s="46">
        <v>10</v>
      </c>
      <c r="C496" s="46">
        <v>0</v>
      </c>
      <c r="D496" t="s">
        <v>6305</v>
      </c>
      <c r="E496" s="421" t="s">
        <v>44617</v>
      </c>
      <c r="F496" s="46">
        <v>1</v>
      </c>
      <c r="G496" s="46" t="s">
        <v>5703</v>
      </c>
      <c r="H496" t="s">
        <v>6305</v>
      </c>
    </row>
    <row r="497" spans="1:8" ht="17" x14ac:dyDescent="0.25">
      <c r="A497" t="s">
        <v>21576</v>
      </c>
      <c r="B497" s="46">
        <v>2</v>
      </c>
      <c r="C497" s="46" t="s">
        <v>5703</v>
      </c>
      <c r="D497" t="s">
        <v>6305</v>
      </c>
      <c r="E497" s="421" t="s">
        <v>44618</v>
      </c>
      <c r="F497" s="46">
        <v>0</v>
      </c>
      <c r="G497" s="46" t="s">
        <v>5703</v>
      </c>
      <c r="H497" t="s">
        <v>6305</v>
      </c>
    </row>
    <row r="498" spans="1:8" ht="17" x14ac:dyDescent="0.25">
      <c r="A498" t="s">
        <v>21585</v>
      </c>
      <c r="B498" s="46">
        <v>0</v>
      </c>
      <c r="C498" s="46" t="s">
        <v>5703</v>
      </c>
      <c r="D498" t="s">
        <v>6305</v>
      </c>
      <c r="E498" s="421" t="s">
        <v>44619</v>
      </c>
      <c r="F498" s="46">
        <v>1</v>
      </c>
      <c r="G498" s="46" t="s">
        <v>5703</v>
      </c>
      <c r="H498" t="s">
        <v>6305</v>
      </c>
    </row>
    <row r="499" spans="1:8" ht="17" x14ac:dyDescent="0.25">
      <c r="A499" t="s">
        <v>21603</v>
      </c>
      <c r="B499" s="46">
        <v>1</v>
      </c>
      <c r="C499" s="46">
        <v>0</v>
      </c>
      <c r="D499" t="s">
        <v>6305</v>
      </c>
      <c r="E499" s="421" t="s">
        <v>44620</v>
      </c>
      <c r="F499" s="46">
        <v>0</v>
      </c>
      <c r="G499" s="46" t="s">
        <v>5703</v>
      </c>
      <c r="H499" t="s">
        <v>6305</v>
      </c>
    </row>
    <row r="500" spans="1:8" ht="17" x14ac:dyDescent="0.25">
      <c r="A500" t="s">
        <v>44107</v>
      </c>
      <c r="B500" s="46">
        <v>1</v>
      </c>
      <c r="C500" s="46">
        <v>0</v>
      </c>
      <c r="D500" t="s">
        <v>6305</v>
      </c>
      <c r="E500" s="421" t="s">
        <v>44621</v>
      </c>
      <c r="F500" s="46">
        <v>0</v>
      </c>
      <c r="G500" s="46" t="s">
        <v>5703</v>
      </c>
      <c r="H500" t="s">
        <v>6305</v>
      </c>
    </row>
    <row r="501" spans="1:8" ht="17" x14ac:dyDescent="0.25">
      <c r="A501" t="s">
        <v>21611</v>
      </c>
      <c r="B501" s="46">
        <v>0</v>
      </c>
      <c r="C501" s="46" t="s">
        <v>5703</v>
      </c>
      <c r="D501" t="s">
        <v>6305</v>
      </c>
      <c r="E501" s="421" t="s">
        <v>44622</v>
      </c>
      <c r="F501" s="46">
        <v>1</v>
      </c>
      <c r="G501" s="46" t="s">
        <v>5703</v>
      </c>
      <c r="H501" t="s">
        <v>6305</v>
      </c>
    </row>
    <row r="502" spans="1:8" ht="17" x14ac:dyDescent="0.25">
      <c r="A502" t="s">
        <v>21632</v>
      </c>
      <c r="B502" s="46">
        <v>2</v>
      </c>
      <c r="C502" s="46">
        <v>0</v>
      </c>
      <c r="D502" t="s">
        <v>6305</v>
      </c>
      <c r="E502" s="421" t="s">
        <v>44623</v>
      </c>
      <c r="F502" s="46">
        <v>0</v>
      </c>
      <c r="G502" s="46" t="s">
        <v>5703</v>
      </c>
      <c r="H502" t="s">
        <v>6305</v>
      </c>
    </row>
    <row r="503" spans="1:8" ht="17" x14ac:dyDescent="0.25">
      <c r="A503" t="s">
        <v>21639</v>
      </c>
      <c r="B503" s="46">
        <v>0</v>
      </c>
      <c r="C503" s="46" t="s">
        <v>5703</v>
      </c>
      <c r="D503" t="s">
        <v>6305</v>
      </c>
      <c r="E503" s="421" t="s">
        <v>44624</v>
      </c>
      <c r="F503" s="46">
        <v>0</v>
      </c>
      <c r="G503" s="46" t="s">
        <v>5703</v>
      </c>
      <c r="H503" t="s">
        <v>6305</v>
      </c>
    </row>
    <row r="504" spans="1:8" ht="17" x14ac:dyDescent="0.25">
      <c r="A504" t="s">
        <v>13412</v>
      </c>
      <c r="B504" s="46">
        <v>1</v>
      </c>
      <c r="C504" s="46">
        <v>0</v>
      </c>
      <c r="D504" t="s">
        <v>6305</v>
      </c>
      <c r="E504" s="421" t="s">
        <v>44625</v>
      </c>
      <c r="F504" s="46">
        <v>5</v>
      </c>
      <c r="G504" s="46" t="s">
        <v>5703</v>
      </c>
      <c r="H504" t="s">
        <v>6305</v>
      </c>
    </row>
    <row r="505" spans="1:8" ht="17" x14ac:dyDescent="0.25">
      <c r="A505" t="s">
        <v>21647</v>
      </c>
      <c r="B505" s="46">
        <v>3</v>
      </c>
      <c r="C505" s="46">
        <v>0</v>
      </c>
      <c r="D505" t="s">
        <v>6305</v>
      </c>
      <c r="E505" s="421" t="s">
        <v>44626</v>
      </c>
      <c r="F505" s="46">
        <v>0</v>
      </c>
      <c r="G505" s="46" t="s">
        <v>5703</v>
      </c>
      <c r="H505" t="s">
        <v>6305</v>
      </c>
    </row>
    <row r="506" spans="1:8" ht="17" x14ac:dyDescent="0.25">
      <c r="A506" t="s">
        <v>10955</v>
      </c>
      <c r="B506" s="46">
        <v>11</v>
      </c>
      <c r="C506" s="46">
        <v>0</v>
      </c>
      <c r="D506" t="s">
        <v>6305</v>
      </c>
      <c r="E506" s="421" t="s">
        <v>44627</v>
      </c>
      <c r="F506" s="46">
        <v>0</v>
      </c>
      <c r="G506" s="46" t="s">
        <v>5703</v>
      </c>
      <c r="H506" t="s">
        <v>6305</v>
      </c>
    </row>
    <row r="507" spans="1:8" ht="17" x14ac:dyDescent="0.25">
      <c r="A507" t="s">
        <v>21655</v>
      </c>
      <c r="B507" s="46">
        <v>1</v>
      </c>
      <c r="C507" s="46">
        <v>0</v>
      </c>
      <c r="D507" t="s">
        <v>6305</v>
      </c>
      <c r="E507" s="421" t="s">
        <v>44628</v>
      </c>
      <c r="F507" s="46">
        <v>0</v>
      </c>
      <c r="G507" s="46" t="s">
        <v>5703</v>
      </c>
      <c r="H507" t="s">
        <v>6305</v>
      </c>
    </row>
    <row r="508" spans="1:8" ht="17" x14ac:dyDescent="0.25">
      <c r="A508" t="s">
        <v>21665</v>
      </c>
      <c r="B508" s="46">
        <v>2</v>
      </c>
      <c r="C508" s="46">
        <v>0</v>
      </c>
      <c r="D508" t="s">
        <v>6305</v>
      </c>
      <c r="E508" s="421" t="s">
        <v>44629</v>
      </c>
      <c r="F508" s="46">
        <v>0</v>
      </c>
      <c r="G508" s="46" t="s">
        <v>5703</v>
      </c>
      <c r="H508" t="s">
        <v>6305</v>
      </c>
    </row>
    <row r="509" spans="1:8" ht="17" x14ac:dyDescent="0.25">
      <c r="A509" t="s">
        <v>21666</v>
      </c>
      <c r="B509" s="46">
        <v>0</v>
      </c>
      <c r="C509" s="46" t="s">
        <v>5703</v>
      </c>
      <c r="D509" t="s">
        <v>6305</v>
      </c>
      <c r="E509" s="421" t="s">
        <v>44630</v>
      </c>
      <c r="F509" s="46">
        <v>0</v>
      </c>
      <c r="G509" s="46" t="s">
        <v>5703</v>
      </c>
      <c r="H509" t="s">
        <v>6305</v>
      </c>
    </row>
    <row r="510" spans="1:8" ht="17" x14ac:dyDescent="0.25">
      <c r="A510" t="s">
        <v>21675</v>
      </c>
      <c r="B510" s="46">
        <v>0</v>
      </c>
      <c r="C510" s="46" t="s">
        <v>5703</v>
      </c>
      <c r="D510" t="s">
        <v>6305</v>
      </c>
      <c r="E510" s="421" t="s">
        <v>44631</v>
      </c>
      <c r="F510" s="46">
        <v>1</v>
      </c>
      <c r="G510" s="46" t="s">
        <v>5703</v>
      </c>
      <c r="H510" t="s">
        <v>6305</v>
      </c>
    </row>
    <row r="511" spans="1:8" ht="17" x14ac:dyDescent="0.25">
      <c r="A511" t="s">
        <v>21687</v>
      </c>
      <c r="B511" s="46">
        <v>1</v>
      </c>
      <c r="C511" s="46">
        <v>0</v>
      </c>
      <c r="D511" t="s">
        <v>6305</v>
      </c>
      <c r="E511" s="421" t="s">
        <v>44632</v>
      </c>
      <c r="F511" s="46">
        <v>0</v>
      </c>
      <c r="G511" s="46" t="s">
        <v>5703</v>
      </c>
      <c r="H511" t="s">
        <v>6305</v>
      </c>
    </row>
    <row r="512" spans="1:8" ht="17" x14ac:dyDescent="0.25">
      <c r="A512" t="s">
        <v>21703</v>
      </c>
      <c r="B512" s="46">
        <v>1</v>
      </c>
      <c r="C512" s="46">
        <v>0</v>
      </c>
      <c r="D512" t="s">
        <v>6305</v>
      </c>
      <c r="E512" s="421" t="s">
        <v>44633</v>
      </c>
      <c r="F512" s="46">
        <v>0</v>
      </c>
      <c r="G512" s="46" t="s">
        <v>5703</v>
      </c>
      <c r="H512" t="s">
        <v>6305</v>
      </c>
    </row>
    <row r="513" spans="1:8" ht="17" x14ac:dyDescent="0.25">
      <c r="A513" t="s">
        <v>21720</v>
      </c>
      <c r="B513" s="46">
        <v>0</v>
      </c>
      <c r="C513" s="46" t="s">
        <v>5703</v>
      </c>
      <c r="D513" t="s">
        <v>6305</v>
      </c>
      <c r="E513" s="421" t="s">
        <v>44634</v>
      </c>
      <c r="F513" s="46">
        <v>4</v>
      </c>
      <c r="G513" s="46" t="s">
        <v>5703</v>
      </c>
      <c r="H513" t="s">
        <v>6305</v>
      </c>
    </row>
    <row r="514" spans="1:8" ht="17" x14ac:dyDescent="0.25">
      <c r="A514" t="s">
        <v>21740</v>
      </c>
      <c r="B514" s="46">
        <v>1</v>
      </c>
      <c r="C514" s="46">
        <v>0</v>
      </c>
      <c r="D514" t="s">
        <v>6305</v>
      </c>
      <c r="E514" s="421" t="s">
        <v>44635</v>
      </c>
      <c r="F514" s="46">
        <v>1</v>
      </c>
      <c r="G514" s="46" t="s">
        <v>5703</v>
      </c>
      <c r="H514" t="s">
        <v>6305</v>
      </c>
    </row>
    <row r="515" spans="1:8" ht="17" x14ac:dyDescent="0.25">
      <c r="A515" t="s">
        <v>21741</v>
      </c>
      <c r="B515" s="46">
        <v>8</v>
      </c>
      <c r="C515" s="46">
        <v>0</v>
      </c>
      <c r="D515" t="s">
        <v>6305</v>
      </c>
      <c r="E515" s="421" t="s">
        <v>44636</v>
      </c>
      <c r="F515" s="46">
        <v>1</v>
      </c>
      <c r="G515" s="46" t="s">
        <v>5703</v>
      </c>
      <c r="H515" t="s">
        <v>6305</v>
      </c>
    </row>
    <row r="516" spans="1:8" ht="17" x14ac:dyDescent="0.25">
      <c r="A516" t="s">
        <v>21752</v>
      </c>
      <c r="B516" s="46">
        <v>2</v>
      </c>
      <c r="C516" s="46">
        <v>0</v>
      </c>
      <c r="D516" t="s">
        <v>6305</v>
      </c>
      <c r="E516" s="421" t="s">
        <v>44637</v>
      </c>
      <c r="F516" s="46">
        <v>1</v>
      </c>
      <c r="G516" s="46" t="s">
        <v>5703</v>
      </c>
      <c r="H516" t="s">
        <v>6305</v>
      </c>
    </row>
    <row r="517" spans="1:8" ht="17" x14ac:dyDescent="0.25">
      <c r="A517" t="s">
        <v>21754</v>
      </c>
      <c r="B517" s="46">
        <v>1</v>
      </c>
      <c r="C517" s="46">
        <v>0</v>
      </c>
      <c r="D517" t="s">
        <v>6305</v>
      </c>
      <c r="E517" s="421" t="s">
        <v>44638</v>
      </c>
      <c r="F517" s="46">
        <v>3</v>
      </c>
      <c r="G517" s="46" t="s">
        <v>5703</v>
      </c>
      <c r="H517" t="s">
        <v>6305</v>
      </c>
    </row>
    <row r="518" spans="1:8" ht="17" x14ac:dyDescent="0.25">
      <c r="A518" t="s">
        <v>21765</v>
      </c>
      <c r="B518" s="46">
        <v>1</v>
      </c>
      <c r="C518" s="46">
        <v>0</v>
      </c>
      <c r="D518" t="s">
        <v>6305</v>
      </c>
      <c r="E518" s="421" t="s">
        <v>44639</v>
      </c>
      <c r="F518" s="46">
        <v>0</v>
      </c>
      <c r="G518" s="46" t="s">
        <v>5703</v>
      </c>
      <c r="H518" t="s">
        <v>6305</v>
      </c>
    </row>
    <row r="519" spans="1:8" ht="17" x14ac:dyDescent="0.25">
      <c r="A519" t="s">
        <v>21780</v>
      </c>
      <c r="B519" s="46">
        <v>12</v>
      </c>
      <c r="C519" s="46">
        <v>0</v>
      </c>
      <c r="D519" t="s">
        <v>6305</v>
      </c>
      <c r="E519" s="421" t="s">
        <v>44640</v>
      </c>
      <c r="F519" s="46">
        <v>7</v>
      </c>
      <c r="G519" s="46" t="s">
        <v>5703</v>
      </c>
      <c r="H519" t="s">
        <v>6305</v>
      </c>
    </row>
    <row r="520" spans="1:8" ht="17" x14ac:dyDescent="0.25">
      <c r="A520" t="s">
        <v>21785</v>
      </c>
      <c r="B520" s="46">
        <v>1</v>
      </c>
      <c r="C520" s="46">
        <v>0</v>
      </c>
      <c r="D520" t="s">
        <v>6305</v>
      </c>
      <c r="E520" s="421" t="s">
        <v>44641</v>
      </c>
      <c r="F520" s="46">
        <v>6</v>
      </c>
      <c r="G520" s="46" t="s">
        <v>5703</v>
      </c>
      <c r="H520" t="s">
        <v>6305</v>
      </c>
    </row>
    <row r="521" spans="1:8" ht="17" x14ac:dyDescent="0.25">
      <c r="A521" t="s">
        <v>21798</v>
      </c>
      <c r="B521" s="46">
        <v>6</v>
      </c>
      <c r="C521" s="46">
        <v>0</v>
      </c>
      <c r="D521" t="s">
        <v>6305</v>
      </c>
      <c r="E521" s="421" t="s">
        <v>44642</v>
      </c>
      <c r="F521" s="46">
        <v>0</v>
      </c>
      <c r="G521" s="46" t="s">
        <v>5703</v>
      </c>
      <c r="H521" t="s">
        <v>6305</v>
      </c>
    </row>
    <row r="522" spans="1:8" ht="17" x14ac:dyDescent="0.25">
      <c r="A522" t="s">
        <v>21841</v>
      </c>
      <c r="B522" s="46">
        <v>1</v>
      </c>
      <c r="C522" s="46">
        <v>0</v>
      </c>
      <c r="D522" t="s">
        <v>6305</v>
      </c>
      <c r="E522" s="421" t="s">
        <v>44643</v>
      </c>
      <c r="F522" s="46">
        <v>0</v>
      </c>
      <c r="G522" s="46" t="s">
        <v>5703</v>
      </c>
      <c r="H522" t="s">
        <v>6305</v>
      </c>
    </row>
    <row r="523" spans="1:8" ht="17" x14ac:dyDescent="0.25">
      <c r="A523" t="s">
        <v>21847</v>
      </c>
      <c r="B523" s="46">
        <v>1</v>
      </c>
      <c r="C523" s="46" t="s">
        <v>5703</v>
      </c>
      <c r="D523" t="s">
        <v>6305</v>
      </c>
      <c r="E523" s="421" t="s">
        <v>44644</v>
      </c>
      <c r="F523" s="46">
        <v>0</v>
      </c>
      <c r="G523" s="46" t="s">
        <v>5703</v>
      </c>
      <c r="H523" t="s">
        <v>6305</v>
      </c>
    </row>
    <row r="524" spans="1:8" ht="17" x14ac:dyDescent="0.25">
      <c r="A524" t="s">
        <v>21870</v>
      </c>
      <c r="B524" s="46">
        <v>0</v>
      </c>
      <c r="C524" s="46" t="s">
        <v>5703</v>
      </c>
      <c r="D524" t="s">
        <v>6305</v>
      </c>
      <c r="E524" s="421" t="s">
        <v>44645</v>
      </c>
      <c r="F524" s="46">
        <v>0</v>
      </c>
      <c r="G524" s="46" t="s">
        <v>5703</v>
      </c>
      <c r="H524" t="s">
        <v>6305</v>
      </c>
    </row>
    <row r="525" spans="1:8" ht="17" x14ac:dyDescent="0.25">
      <c r="A525" t="s">
        <v>21871</v>
      </c>
      <c r="B525" s="46">
        <v>1</v>
      </c>
      <c r="C525" s="46">
        <v>0</v>
      </c>
      <c r="D525" t="s">
        <v>6305</v>
      </c>
      <c r="E525" s="421" t="s">
        <v>44646</v>
      </c>
      <c r="F525" s="46">
        <v>3</v>
      </c>
      <c r="G525" s="46" t="s">
        <v>5703</v>
      </c>
      <c r="H525" t="s">
        <v>6305</v>
      </c>
    </row>
    <row r="526" spans="1:8" ht="17" x14ac:dyDescent="0.25">
      <c r="A526" t="s">
        <v>21876</v>
      </c>
      <c r="B526" s="46">
        <v>1</v>
      </c>
      <c r="C526" s="46">
        <v>0</v>
      </c>
      <c r="D526" t="s">
        <v>6305</v>
      </c>
      <c r="E526" s="421" t="s">
        <v>44647</v>
      </c>
      <c r="F526" s="46">
        <v>0</v>
      </c>
      <c r="G526" s="46" t="s">
        <v>5703</v>
      </c>
      <c r="H526" t="s">
        <v>6305</v>
      </c>
    </row>
    <row r="527" spans="1:8" ht="17" x14ac:dyDescent="0.25">
      <c r="A527" t="s">
        <v>21890</v>
      </c>
      <c r="B527" s="46">
        <v>0</v>
      </c>
      <c r="C527" s="46" t="s">
        <v>5703</v>
      </c>
      <c r="D527" t="s">
        <v>6305</v>
      </c>
      <c r="E527" s="421" t="s">
        <v>44648</v>
      </c>
      <c r="F527" s="46">
        <v>0</v>
      </c>
      <c r="G527" s="46" t="s">
        <v>5703</v>
      </c>
      <c r="H527" t="s">
        <v>6305</v>
      </c>
    </row>
    <row r="528" spans="1:8" ht="17" x14ac:dyDescent="0.25">
      <c r="A528" t="s">
        <v>21904</v>
      </c>
      <c r="B528" s="46">
        <v>6</v>
      </c>
      <c r="C528" s="46">
        <v>0</v>
      </c>
      <c r="D528" t="s">
        <v>6305</v>
      </c>
      <c r="E528" s="421" t="s">
        <v>44649</v>
      </c>
      <c r="F528" s="46">
        <v>1</v>
      </c>
      <c r="G528" s="46" t="s">
        <v>5703</v>
      </c>
      <c r="H528" t="s">
        <v>6305</v>
      </c>
    </row>
    <row r="529" spans="1:8" ht="17" x14ac:dyDescent="0.25">
      <c r="A529" t="s">
        <v>21931</v>
      </c>
      <c r="B529" s="46">
        <v>10</v>
      </c>
      <c r="C529" s="46">
        <v>0</v>
      </c>
      <c r="D529" t="s">
        <v>6305</v>
      </c>
      <c r="E529" s="421" t="s">
        <v>44650</v>
      </c>
      <c r="F529" s="46">
        <v>1</v>
      </c>
      <c r="G529" s="46" t="s">
        <v>5703</v>
      </c>
      <c r="H529" t="s">
        <v>6305</v>
      </c>
    </row>
    <row r="530" spans="1:8" ht="17" x14ac:dyDescent="0.25">
      <c r="A530" t="s">
        <v>21957</v>
      </c>
      <c r="B530" s="46">
        <v>2</v>
      </c>
      <c r="C530" s="46">
        <v>0</v>
      </c>
      <c r="D530" t="s">
        <v>6305</v>
      </c>
      <c r="E530" s="421" t="s">
        <v>44651</v>
      </c>
      <c r="F530" s="46">
        <v>1</v>
      </c>
      <c r="G530" s="46" t="s">
        <v>5703</v>
      </c>
      <c r="H530" t="s">
        <v>6305</v>
      </c>
    </row>
    <row r="531" spans="1:8" ht="17" x14ac:dyDescent="0.25">
      <c r="A531" t="s">
        <v>21964</v>
      </c>
      <c r="B531" s="46">
        <v>8</v>
      </c>
      <c r="C531" s="46">
        <v>0</v>
      </c>
      <c r="D531" t="s">
        <v>6305</v>
      </c>
      <c r="E531" s="421" t="s">
        <v>44652</v>
      </c>
      <c r="F531" s="46">
        <v>1</v>
      </c>
      <c r="G531" s="46" t="s">
        <v>5703</v>
      </c>
      <c r="H531" t="s">
        <v>6305</v>
      </c>
    </row>
    <row r="532" spans="1:8" ht="17" x14ac:dyDescent="0.25">
      <c r="A532" t="s">
        <v>21973</v>
      </c>
      <c r="B532" s="46">
        <v>1</v>
      </c>
      <c r="C532" s="46">
        <v>0</v>
      </c>
      <c r="D532" t="s">
        <v>6305</v>
      </c>
      <c r="E532" s="421" t="s">
        <v>44653</v>
      </c>
      <c r="F532" s="46">
        <v>0</v>
      </c>
      <c r="G532" s="46" t="s">
        <v>5703</v>
      </c>
      <c r="H532" t="s">
        <v>6305</v>
      </c>
    </row>
    <row r="533" spans="1:8" ht="17" x14ac:dyDescent="0.25">
      <c r="A533" t="s">
        <v>21974</v>
      </c>
      <c r="B533" s="46">
        <v>1</v>
      </c>
      <c r="C533" s="46">
        <v>0</v>
      </c>
      <c r="D533" t="s">
        <v>6305</v>
      </c>
      <c r="E533" s="421" t="s">
        <v>44654</v>
      </c>
      <c r="F533" s="46">
        <v>1</v>
      </c>
      <c r="G533" s="46" t="s">
        <v>5703</v>
      </c>
      <c r="H533" t="s">
        <v>6305</v>
      </c>
    </row>
    <row r="534" spans="1:8" ht="17" x14ac:dyDescent="0.25">
      <c r="A534" t="s">
        <v>21975</v>
      </c>
      <c r="B534" s="46">
        <v>5</v>
      </c>
      <c r="C534" s="46">
        <v>0</v>
      </c>
      <c r="D534" t="s">
        <v>6305</v>
      </c>
      <c r="E534" s="421" t="s">
        <v>44655</v>
      </c>
      <c r="F534" s="46">
        <v>0</v>
      </c>
      <c r="G534" s="46" t="s">
        <v>5703</v>
      </c>
      <c r="H534" t="s">
        <v>6305</v>
      </c>
    </row>
    <row r="535" spans="1:8" ht="17" x14ac:dyDescent="0.25">
      <c r="A535" t="s">
        <v>21987</v>
      </c>
      <c r="B535" s="46">
        <v>0</v>
      </c>
      <c r="C535" s="46" t="s">
        <v>5703</v>
      </c>
      <c r="D535" t="s">
        <v>6305</v>
      </c>
      <c r="E535" s="421" t="s">
        <v>44656</v>
      </c>
      <c r="F535" s="46">
        <v>0</v>
      </c>
      <c r="G535" s="46" t="s">
        <v>5703</v>
      </c>
      <c r="H535" t="s">
        <v>6305</v>
      </c>
    </row>
    <row r="536" spans="1:8" ht="17" x14ac:dyDescent="0.25">
      <c r="A536" t="s">
        <v>21989</v>
      </c>
      <c r="B536" s="46">
        <v>0</v>
      </c>
      <c r="C536" s="46" t="s">
        <v>5703</v>
      </c>
      <c r="D536" t="s">
        <v>6305</v>
      </c>
      <c r="E536" s="421" t="s">
        <v>44657</v>
      </c>
      <c r="F536" s="46">
        <v>0</v>
      </c>
      <c r="G536" s="46" t="s">
        <v>5703</v>
      </c>
      <c r="H536" t="s">
        <v>6305</v>
      </c>
    </row>
    <row r="537" spans="1:8" ht="17" x14ac:dyDescent="0.25">
      <c r="A537" t="s">
        <v>21997</v>
      </c>
      <c r="B537" s="46">
        <v>1</v>
      </c>
      <c r="C537" s="46">
        <v>0</v>
      </c>
      <c r="D537" t="s">
        <v>6305</v>
      </c>
      <c r="E537" s="421" t="s">
        <v>44658</v>
      </c>
      <c r="F537" s="46">
        <v>0</v>
      </c>
      <c r="G537" s="46" t="s">
        <v>5703</v>
      </c>
      <c r="H537" t="s">
        <v>6305</v>
      </c>
    </row>
    <row r="538" spans="1:8" ht="17" x14ac:dyDescent="0.25">
      <c r="A538" t="s">
        <v>22001</v>
      </c>
      <c r="B538" s="46">
        <v>0</v>
      </c>
      <c r="C538" s="46" t="s">
        <v>5703</v>
      </c>
      <c r="D538" t="s">
        <v>6305</v>
      </c>
      <c r="E538" s="421" t="s">
        <v>44659</v>
      </c>
      <c r="F538" s="46">
        <v>7</v>
      </c>
      <c r="G538" s="46" t="s">
        <v>5703</v>
      </c>
      <c r="H538" t="s">
        <v>6305</v>
      </c>
    </row>
    <row r="539" spans="1:8" ht="17" x14ac:dyDescent="0.25">
      <c r="A539" t="s">
        <v>22006</v>
      </c>
      <c r="B539" s="46">
        <v>5</v>
      </c>
      <c r="C539" s="46">
        <v>0</v>
      </c>
      <c r="D539" t="s">
        <v>6305</v>
      </c>
      <c r="E539" s="421" t="s">
        <v>44660</v>
      </c>
      <c r="F539" s="46">
        <v>0</v>
      </c>
      <c r="G539" s="46" t="s">
        <v>5703</v>
      </c>
      <c r="H539" t="s">
        <v>6305</v>
      </c>
    </row>
    <row r="540" spans="1:8" ht="17" x14ac:dyDescent="0.25">
      <c r="A540" t="s">
        <v>5808</v>
      </c>
      <c r="B540" s="46">
        <v>5</v>
      </c>
      <c r="C540" s="46">
        <v>0</v>
      </c>
      <c r="D540" t="s">
        <v>6305</v>
      </c>
      <c r="E540" s="421" t="s">
        <v>44661</v>
      </c>
      <c r="F540" s="46">
        <v>0</v>
      </c>
      <c r="G540" s="46" t="s">
        <v>5703</v>
      </c>
      <c r="H540" t="s">
        <v>6305</v>
      </c>
    </row>
    <row r="541" spans="1:8" ht="17" x14ac:dyDescent="0.25">
      <c r="A541" t="s">
        <v>11782</v>
      </c>
      <c r="B541" s="46">
        <v>5</v>
      </c>
      <c r="C541" s="46">
        <v>0</v>
      </c>
      <c r="D541" t="s">
        <v>6305</v>
      </c>
      <c r="E541" s="421" t="s">
        <v>44662</v>
      </c>
      <c r="F541" s="46">
        <v>1</v>
      </c>
      <c r="G541" s="46" t="s">
        <v>5703</v>
      </c>
      <c r="H541" t="s">
        <v>6305</v>
      </c>
    </row>
    <row r="542" spans="1:8" ht="17" x14ac:dyDescent="0.25">
      <c r="A542" t="s">
        <v>22049</v>
      </c>
      <c r="B542" s="46">
        <v>0</v>
      </c>
      <c r="C542" s="46" t="s">
        <v>5703</v>
      </c>
      <c r="D542" t="s">
        <v>6305</v>
      </c>
      <c r="E542" s="421" t="s">
        <v>44663</v>
      </c>
      <c r="F542" s="46">
        <v>0</v>
      </c>
      <c r="G542" s="46" t="s">
        <v>5703</v>
      </c>
      <c r="H542" t="s">
        <v>6305</v>
      </c>
    </row>
    <row r="543" spans="1:8" ht="17" x14ac:dyDescent="0.25">
      <c r="A543" t="s">
        <v>6083</v>
      </c>
      <c r="B543" s="46">
        <v>2</v>
      </c>
      <c r="C543" s="46">
        <v>0</v>
      </c>
      <c r="D543" t="s">
        <v>6305</v>
      </c>
      <c r="E543" s="421" t="s">
        <v>44664</v>
      </c>
      <c r="F543" s="46">
        <v>1</v>
      </c>
      <c r="G543" s="46" t="s">
        <v>5703</v>
      </c>
      <c r="H543" t="s">
        <v>6305</v>
      </c>
    </row>
    <row r="544" spans="1:8" ht="17" x14ac:dyDescent="0.25">
      <c r="A544" t="s">
        <v>22060</v>
      </c>
      <c r="B544" s="46">
        <v>4</v>
      </c>
      <c r="C544" s="46">
        <v>0</v>
      </c>
      <c r="D544" t="s">
        <v>6305</v>
      </c>
      <c r="E544" s="421" t="s">
        <v>44665</v>
      </c>
      <c r="F544" s="46">
        <v>1</v>
      </c>
      <c r="G544" s="46" t="s">
        <v>5703</v>
      </c>
      <c r="H544" t="s">
        <v>6305</v>
      </c>
    </row>
    <row r="545" spans="1:8" ht="17" x14ac:dyDescent="0.25">
      <c r="A545" t="s">
        <v>6002</v>
      </c>
      <c r="B545" s="46">
        <v>1</v>
      </c>
      <c r="C545" s="46">
        <v>0</v>
      </c>
      <c r="D545" t="s">
        <v>6305</v>
      </c>
      <c r="E545" s="421" t="s">
        <v>44666</v>
      </c>
      <c r="F545" s="46">
        <v>1</v>
      </c>
      <c r="G545" s="46" t="s">
        <v>5703</v>
      </c>
      <c r="H545" t="s">
        <v>6305</v>
      </c>
    </row>
    <row r="546" spans="1:8" ht="17" x14ac:dyDescent="0.25">
      <c r="A546" t="s">
        <v>22075</v>
      </c>
      <c r="B546" s="46">
        <v>1</v>
      </c>
      <c r="C546" s="46">
        <v>0</v>
      </c>
      <c r="D546" t="s">
        <v>6305</v>
      </c>
      <c r="E546" s="421" t="s">
        <v>44667</v>
      </c>
      <c r="F546" s="46">
        <v>0</v>
      </c>
      <c r="G546" s="46" t="s">
        <v>5703</v>
      </c>
      <c r="H546" t="s">
        <v>6305</v>
      </c>
    </row>
    <row r="547" spans="1:8" ht="17" x14ac:dyDescent="0.25">
      <c r="A547" t="s">
        <v>22077</v>
      </c>
      <c r="B547" s="46">
        <v>0</v>
      </c>
      <c r="C547" s="46" t="s">
        <v>5703</v>
      </c>
      <c r="D547" t="s">
        <v>6305</v>
      </c>
      <c r="E547" s="421" t="s">
        <v>44668</v>
      </c>
      <c r="F547" s="46">
        <v>1</v>
      </c>
      <c r="G547" s="46" t="s">
        <v>5703</v>
      </c>
      <c r="H547" t="s">
        <v>6305</v>
      </c>
    </row>
    <row r="548" spans="1:8" ht="17" x14ac:dyDescent="0.25">
      <c r="A548" t="s">
        <v>6092</v>
      </c>
      <c r="B548" s="46">
        <v>0</v>
      </c>
      <c r="C548" s="46" t="s">
        <v>5703</v>
      </c>
      <c r="D548" t="s">
        <v>6305</v>
      </c>
      <c r="E548" s="421" t="s">
        <v>44669</v>
      </c>
      <c r="F548" s="46">
        <v>0</v>
      </c>
      <c r="G548" s="46" t="s">
        <v>5703</v>
      </c>
      <c r="H548" t="s">
        <v>6305</v>
      </c>
    </row>
    <row r="549" spans="1:8" ht="17" x14ac:dyDescent="0.25">
      <c r="A549" t="s">
        <v>22091</v>
      </c>
      <c r="B549" s="46">
        <v>3</v>
      </c>
      <c r="C549" s="46">
        <v>0</v>
      </c>
      <c r="D549" t="s">
        <v>6305</v>
      </c>
      <c r="E549" s="421" t="s">
        <v>44670</v>
      </c>
      <c r="F549" s="46">
        <v>0</v>
      </c>
      <c r="G549" s="46" t="s">
        <v>5703</v>
      </c>
      <c r="H549" t="s">
        <v>6305</v>
      </c>
    </row>
    <row r="550" spans="1:8" ht="17" x14ac:dyDescent="0.25">
      <c r="A550" t="s">
        <v>22092</v>
      </c>
      <c r="B550" s="46">
        <v>0</v>
      </c>
      <c r="C550" s="46" t="s">
        <v>5703</v>
      </c>
      <c r="D550" t="s">
        <v>6305</v>
      </c>
      <c r="E550" s="421" t="s">
        <v>44671</v>
      </c>
      <c r="F550" s="46">
        <v>0</v>
      </c>
      <c r="G550" s="46" t="s">
        <v>5703</v>
      </c>
      <c r="H550" t="s">
        <v>6305</v>
      </c>
    </row>
    <row r="551" spans="1:8" ht="17" x14ac:dyDescent="0.25">
      <c r="A551" t="s">
        <v>22099</v>
      </c>
      <c r="B551" s="46">
        <v>4</v>
      </c>
      <c r="C551" s="46">
        <v>0</v>
      </c>
      <c r="D551" t="s">
        <v>6305</v>
      </c>
      <c r="E551" s="421" t="s">
        <v>44672</v>
      </c>
      <c r="F551" s="46">
        <v>1</v>
      </c>
      <c r="G551" s="46" t="s">
        <v>5703</v>
      </c>
      <c r="H551" t="s">
        <v>6305</v>
      </c>
    </row>
    <row r="552" spans="1:8" ht="17" x14ac:dyDescent="0.25">
      <c r="A552" t="s">
        <v>22101</v>
      </c>
      <c r="B552" s="46">
        <v>0</v>
      </c>
      <c r="C552" s="46" t="s">
        <v>5703</v>
      </c>
      <c r="D552" t="s">
        <v>6305</v>
      </c>
      <c r="E552" s="421" t="s">
        <v>44673</v>
      </c>
      <c r="F552" s="46">
        <v>0</v>
      </c>
      <c r="G552" s="46" t="s">
        <v>5703</v>
      </c>
      <c r="H552" t="s">
        <v>6305</v>
      </c>
    </row>
    <row r="553" spans="1:8" ht="17" x14ac:dyDescent="0.25">
      <c r="A553" t="s">
        <v>6150</v>
      </c>
      <c r="B553" s="46">
        <v>0</v>
      </c>
      <c r="C553" s="46" t="s">
        <v>5703</v>
      </c>
      <c r="D553" t="s">
        <v>6305</v>
      </c>
      <c r="E553" s="421" t="s">
        <v>44674</v>
      </c>
      <c r="F553" s="46">
        <v>0</v>
      </c>
      <c r="G553" s="46" t="s">
        <v>5703</v>
      </c>
      <c r="H553" t="s">
        <v>6305</v>
      </c>
    </row>
    <row r="554" spans="1:8" ht="17" x14ac:dyDescent="0.25">
      <c r="A554" t="s">
        <v>22121</v>
      </c>
      <c r="B554" s="46">
        <v>1</v>
      </c>
      <c r="C554" s="46">
        <v>0</v>
      </c>
      <c r="D554" t="s">
        <v>6305</v>
      </c>
      <c r="E554" s="421" t="s">
        <v>44675</v>
      </c>
      <c r="F554" s="46">
        <v>8</v>
      </c>
      <c r="G554" s="46" t="s">
        <v>5703</v>
      </c>
      <c r="H554" t="s">
        <v>6305</v>
      </c>
    </row>
    <row r="555" spans="1:8" ht="17" x14ac:dyDescent="0.25">
      <c r="A555" t="s">
        <v>22122</v>
      </c>
      <c r="B555" s="46">
        <v>1</v>
      </c>
      <c r="C555" s="46">
        <v>0</v>
      </c>
      <c r="D555" t="s">
        <v>6305</v>
      </c>
      <c r="E555" s="421" t="s">
        <v>44676</v>
      </c>
      <c r="F555" s="46">
        <v>1</v>
      </c>
      <c r="G555" s="46" t="s">
        <v>5703</v>
      </c>
      <c r="H555" t="s">
        <v>6305</v>
      </c>
    </row>
    <row r="556" spans="1:8" ht="17" x14ac:dyDescent="0.25">
      <c r="A556" t="s">
        <v>22124</v>
      </c>
      <c r="B556" s="46">
        <v>1</v>
      </c>
      <c r="C556" s="46">
        <v>0</v>
      </c>
      <c r="D556" t="s">
        <v>6305</v>
      </c>
      <c r="E556" s="421" t="s">
        <v>44677</v>
      </c>
      <c r="F556" s="46">
        <v>0</v>
      </c>
      <c r="G556" s="46" t="s">
        <v>5703</v>
      </c>
      <c r="H556" t="s">
        <v>6305</v>
      </c>
    </row>
    <row r="557" spans="1:8" ht="17" x14ac:dyDescent="0.25">
      <c r="A557" t="s">
        <v>22127</v>
      </c>
      <c r="B557" s="46">
        <v>3</v>
      </c>
      <c r="C557" s="46">
        <v>0</v>
      </c>
      <c r="D557" t="s">
        <v>6305</v>
      </c>
      <c r="E557" s="421" t="s">
        <v>44678</v>
      </c>
      <c r="F557" s="46">
        <v>0</v>
      </c>
      <c r="G557" s="46" t="s">
        <v>5703</v>
      </c>
      <c r="H557" t="s">
        <v>6305</v>
      </c>
    </row>
    <row r="558" spans="1:8" ht="17" x14ac:dyDescent="0.25">
      <c r="A558" t="s">
        <v>22138</v>
      </c>
      <c r="B558" s="46">
        <v>0</v>
      </c>
      <c r="C558" s="46" t="s">
        <v>5703</v>
      </c>
      <c r="D558" t="s">
        <v>6305</v>
      </c>
      <c r="E558" s="421" t="s">
        <v>44679</v>
      </c>
      <c r="F558" s="46">
        <v>0</v>
      </c>
      <c r="G558" s="46" t="s">
        <v>5703</v>
      </c>
      <c r="H558" t="s">
        <v>6305</v>
      </c>
    </row>
    <row r="559" spans="1:8" ht="17" x14ac:dyDescent="0.25">
      <c r="A559" t="s">
        <v>22156</v>
      </c>
      <c r="B559" s="46">
        <v>2</v>
      </c>
      <c r="C559" s="46">
        <v>0</v>
      </c>
      <c r="D559" t="s">
        <v>6305</v>
      </c>
      <c r="E559" s="421" t="s">
        <v>44680</v>
      </c>
      <c r="F559" s="46">
        <v>1</v>
      </c>
      <c r="G559" s="46" t="s">
        <v>5703</v>
      </c>
      <c r="H559" t="s">
        <v>6305</v>
      </c>
    </row>
    <row r="560" spans="1:8" ht="17" x14ac:dyDescent="0.25">
      <c r="A560" t="s">
        <v>22159</v>
      </c>
      <c r="B560" s="46">
        <v>1</v>
      </c>
      <c r="C560" s="46">
        <v>0</v>
      </c>
      <c r="D560" t="s">
        <v>6305</v>
      </c>
      <c r="E560" s="421" t="s">
        <v>44681</v>
      </c>
      <c r="F560" s="46">
        <v>0</v>
      </c>
      <c r="G560" s="46" t="s">
        <v>5703</v>
      </c>
      <c r="H560" t="s">
        <v>6305</v>
      </c>
    </row>
    <row r="561" spans="1:8" ht="17" x14ac:dyDescent="0.25">
      <c r="A561" t="s">
        <v>22162</v>
      </c>
      <c r="B561" s="46">
        <v>2</v>
      </c>
      <c r="C561" s="46">
        <v>0</v>
      </c>
      <c r="D561" t="s">
        <v>6305</v>
      </c>
      <c r="E561" s="421" t="s">
        <v>44682</v>
      </c>
      <c r="F561" s="46">
        <v>0</v>
      </c>
      <c r="G561" s="46" t="s">
        <v>5703</v>
      </c>
      <c r="H561" t="s">
        <v>6305</v>
      </c>
    </row>
    <row r="562" spans="1:8" ht="17" x14ac:dyDescent="0.25">
      <c r="A562" t="s">
        <v>22164</v>
      </c>
      <c r="B562" s="46">
        <v>0</v>
      </c>
      <c r="C562" s="46" t="s">
        <v>5703</v>
      </c>
      <c r="D562" t="s">
        <v>6305</v>
      </c>
      <c r="E562" s="421" t="s">
        <v>44683</v>
      </c>
      <c r="F562" s="46">
        <v>1</v>
      </c>
      <c r="G562" s="46" t="s">
        <v>5703</v>
      </c>
      <c r="H562" t="s">
        <v>6305</v>
      </c>
    </row>
    <row r="563" spans="1:8" ht="17" x14ac:dyDescent="0.25">
      <c r="A563" t="s">
        <v>44108</v>
      </c>
      <c r="B563" s="46">
        <v>0</v>
      </c>
      <c r="C563" s="46" t="s">
        <v>5703</v>
      </c>
      <c r="D563" t="s">
        <v>6305</v>
      </c>
      <c r="E563" s="421" t="s">
        <v>44684</v>
      </c>
      <c r="F563" s="46">
        <v>0</v>
      </c>
      <c r="G563" s="46" t="s">
        <v>5703</v>
      </c>
      <c r="H563" t="s">
        <v>6305</v>
      </c>
    </row>
    <row r="564" spans="1:8" ht="17" x14ac:dyDescent="0.25">
      <c r="A564" t="s">
        <v>22172</v>
      </c>
      <c r="B564" s="46">
        <v>0</v>
      </c>
      <c r="C564" s="46" t="s">
        <v>5703</v>
      </c>
      <c r="D564" t="s">
        <v>6305</v>
      </c>
      <c r="E564" s="421" t="s">
        <v>44685</v>
      </c>
      <c r="F564" s="46">
        <v>0</v>
      </c>
      <c r="G564" s="46" t="s">
        <v>5703</v>
      </c>
      <c r="H564" t="s">
        <v>6305</v>
      </c>
    </row>
    <row r="565" spans="1:8" ht="17" x14ac:dyDescent="0.25">
      <c r="A565" t="s">
        <v>22176</v>
      </c>
      <c r="B565" s="46">
        <v>2</v>
      </c>
      <c r="C565" s="46">
        <v>0</v>
      </c>
      <c r="D565" t="s">
        <v>6305</v>
      </c>
      <c r="E565" s="421" t="s">
        <v>44686</v>
      </c>
      <c r="F565" s="46">
        <v>0</v>
      </c>
      <c r="G565" s="46" t="s">
        <v>5703</v>
      </c>
      <c r="H565" t="s">
        <v>6305</v>
      </c>
    </row>
    <row r="566" spans="1:8" ht="17" x14ac:dyDescent="0.25">
      <c r="A566" t="s">
        <v>22182</v>
      </c>
      <c r="B566" s="46">
        <v>1</v>
      </c>
      <c r="C566" s="46">
        <v>0</v>
      </c>
      <c r="D566" t="s">
        <v>6305</v>
      </c>
      <c r="E566" s="421" t="s">
        <v>44687</v>
      </c>
      <c r="F566" s="46">
        <v>0</v>
      </c>
      <c r="G566" s="46" t="s">
        <v>5703</v>
      </c>
      <c r="H566" t="s">
        <v>6305</v>
      </c>
    </row>
    <row r="567" spans="1:8" ht="17" x14ac:dyDescent="0.25">
      <c r="A567" t="s">
        <v>22205</v>
      </c>
      <c r="B567" s="46">
        <v>0</v>
      </c>
      <c r="C567" s="46" t="s">
        <v>5703</v>
      </c>
      <c r="D567" t="s">
        <v>6305</v>
      </c>
      <c r="E567" s="421" t="s">
        <v>44688</v>
      </c>
      <c r="F567" s="46">
        <v>0</v>
      </c>
      <c r="G567" s="46" t="s">
        <v>5703</v>
      </c>
      <c r="H567" t="s">
        <v>6305</v>
      </c>
    </row>
    <row r="568" spans="1:8" ht="17" x14ac:dyDescent="0.25">
      <c r="A568" t="s">
        <v>22210</v>
      </c>
      <c r="B568" s="46">
        <v>3</v>
      </c>
      <c r="C568" s="46">
        <v>0</v>
      </c>
      <c r="D568" t="s">
        <v>6305</v>
      </c>
      <c r="E568" s="421" t="s">
        <v>44689</v>
      </c>
      <c r="F568" s="46">
        <v>0</v>
      </c>
      <c r="G568" s="46" t="s">
        <v>5703</v>
      </c>
      <c r="H568" t="s">
        <v>6305</v>
      </c>
    </row>
    <row r="569" spans="1:8" ht="17" x14ac:dyDescent="0.25">
      <c r="A569" t="s">
        <v>22228</v>
      </c>
      <c r="B569" s="46">
        <v>0</v>
      </c>
      <c r="C569" s="46" t="s">
        <v>5703</v>
      </c>
      <c r="D569" t="s">
        <v>6305</v>
      </c>
      <c r="E569" s="421" t="s">
        <v>44690</v>
      </c>
      <c r="F569" s="46">
        <v>1</v>
      </c>
      <c r="G569" s="46" t="s">
        <v>5703</v>
      </c>
      <c r="H569" t="s">
        <v>6305</v>
      </c>
    </row>
    <row r="570" spans="1:8" ht="17" x14ac:dyDescent="0.25">
      <c r="A570" t="s">
        <v>22230</v>
      </c>
      <c r="B570" s="46">
        <v>2</v>
      </c>
      <c r="C570" s="46">
        <v>0</v>
      </c>
      <c r="D570" t="s">
        <v>6305</v>
      </c>
      <c r="E570" s="421" t="s">
        <v>44691</v>
      </c>
      <c r="F570" s="46">
        <v>0</v>
      </c>
      <c r="G570" s="46" t="s">
        <v>5703</v>
      </c>
      <c r="H570" t="s">
        <v>6305</v>
      </c>
    </row>
    <row r="571" spans="1:8" ht="17" x14ac:dyDescent="0.25">
      <c r="A571" t="s">
        <v>22234</v>
      </c>
      <c r="B571" s="46">
        <v>5</v>
      </c>
      <c r="C571" s="46">
        <v>0</v>
      </c>
      <c r="D571" t="s">
        <v>6305</v>
      </c>
      <c r="E571" s="421" t="s">
        <v>44692</v>
      </c>
      <c r="F571" s="46">
        <v>0</v>
      </c>
      <c r="G571" s="46" t="s">
        <v>5703</v>
      </c>
      <c r="H571" t="s">
        <v>6305</v>
      </c>
    </row>
    <row r="572" spans="1:8" ht="17" x14ac:dyDescent="0.25">
      <c r="A572" t="s">
        <v>6379</v>
      </c>
      <c r="B572" s="46">
        <v>3</v>
      </c>
      <c r="C572" s="46">
        <v>0</v>
      </c>
      <c r="D572" t="s">
        <v>6305</v>
      </c>
      <c r="E572" s="421" t="s">
        <v>44693</v>
      </c>
      <c r="F572" s="46">
        <v>0</v>
      </c>
      <c r="G572" s="46" t="s">
        <v>5703</v>
      </c>
      <c r="H572" t="s">
        <v>6305</v>
      </c>
    </row>
    <row r="573" spans="1:8" ht="17" x14ac:dyDescent="0.25">
      <c r="A573" t="s">
        <v>22247</v>
      </c>
      <c r="B573" s="46">
        <v>1</v>
      </c>
      <c r="C573" s="46">
        <v>0</v>
      </c>
      <c r="D573" t="s">
        <v>6305</v>
      </c>
      <c r="E573" s="421" t="s">
        <v>44694</v>
      </c>
      <c r="F573" s="46">
        <v>0</v>
      </c>
      <c r="G573" s="46" t="s">
        <v>5703</v>
      </c>
      <c r="H573" t="s">
        <v>6305</v>
      </c>
    </row>
    <row r="574" spans="1:8" ht="17" x14ac:dyDescent="0.25">
      <c r="A574" t="s">
        <v>22249</v>
      </c>
      <c r="B574" s="46">
        <v>12</v>
      </c>
      <c r="C574" s="46">
        <v>0</v>
      </c>
      <c r="D574" t="s">
        <v>6305</v>
      </c>
      <c r="E574" s="421" t="s">
        <v>44695</v>
      </c>
      <c r="F574" s="46">
        <v>0</v>
      </c>
      <c r="G574" s="46" t="s">
        <v>5703</v>
      </c>
      <c r="H574" t="s">
        <v>6305</v>
      </c>
    </row>
    <row r="575" spans="1:8" ht="17" x14ac:dyDescent="0.25">
      <c r="A575" t="s">
        <v>22267</v>
      </c>
      <c r="B575" s="46">
        <v>10</v>
      </c>
      <c r="C575" s="46">
        <v>0</v>
      </c>
      <c r="D575" t="s">
        <v>6305</v>
      </c>
      <c r="E575" s="421" t="s">
        <v>44696</v>
      </c>
      <c r="F575" s="46">
        <v>0</v>
      </c>
      <c r="G575" s="46" t="s">
        <v>5703</v>
      </c>
      <c r="H575" t="s">
        <v>6305</v>
      </c>
    </row>
    <row r="576" spans="1:8" ht="17" x14ac:dyDescent="0.25">
      <c r="A576" t="s">
        <v>22273</v>
      </c>
      <c r="B576" s="46">
        <v>0</v>
      </c>
      <c r="C576" s="46" t="s">
        <v>5703</v>
      </c>
      <c r="D576" t="s">
        <v>6305</v>
      </c>
      <c r="E576" s="421" t="s">
        <v>44697</v>
      </c>
      <c r="F576" s="46">
        <v>1</v>
      </c>
      <c r="G576" s="46" t="s">
        <v>5703</v>
      </c>
      <c r="H576" t="s">
        <v>6305</v>
      </c>
    </row>
    <row r="577" spans="1:8" ht="17" x14ac:dyDescent="0.25">
      <c r="A577" t="s">
        <v>22280</v>
      </c>
      <c r="B577" s="46">
        <v>9</v>
      </c>
      <c r="C577" s="46" t="s">
        <v>5703</v>
      </c>
      <c r="D577" t="s">
        <v>6305</v>
      </c>
      <c r="E577" s="421" t="s">
        <v>44698</v>
      </c>
      <c r="F577" s="46">
        <v>0</v>
      </c>
      <c r="G577" s="46" t="s">
        <v>5703</v>
      </c>
      <c r="H577" t="s">
        <v>6305</v>
      </c>
    </row>
    <row r="578" spans="1:8" ht="17" x14ac:dyDescent="0.25">
      <c r="A578" t="s">
        <v>22286</v>
      </c>
      <c r="B578" s="46">
        <v>1</v>
      </c>
      <c r="C578" s="46">
        <v>0</v>
      </c>
      <c r="D578" t="s">
        <v>6305</v>
      </c>
      <c r="E578" s="421" t="s">
        <v>44699</v>
      </c>
      <c r="F578" s="46">
        <v>7</v>
      </c>
      <c r="G578" s="46" t="s">
        <v>5703</v>
      </c>
      <c r="H578" t="s">
        <v>6305</v>
      </c>
    </row>
    <row r="579" spans="1:8" ht="17" x14ac:dyDescent="0.25">
      <c r="A579" t="s">
        <v>22302</v>
      </c>
      <c r="B579" s="46">
        <v>1</v>
      </c>
      <c r="C579" s="46">
        <v>0</v>
      </c>
      <c r="D579" t="s">
        <v>6305</v>
      </c>
      <c r="E579" s="421" t="s">
        <v>44700</v>
      </c>
      <c r="F579" s="46">
        <v>1</v>
      </c>
      <c r="G579" s="46" t="s">
        <v>5703</v>
      </c>
      <c r="H579" t="s">
        <v>6305</v>
      </c>
    </row>
    <row r="580" spans="1:8" ht="17" x14ac:dyDescent="0.25">
      <c r="A580" t="s">
        <v>22314</v>
      </c>
      <c r="B580" s="46">
        <v>0</v>
      </c>
      <c r="C580" s="46" t="s">
        <v>5703</v>
      </c>
      <c r="D580" t="s">
        <v>6305</v>
      </c>
      <c r="E580" s="421" t="s">
        <v>44701</v>
      </c>
      <c r="F580" s="46">
        <v>1</v>
      </c>
      <c r="G580" s="46" t="s">
        <v>5703</v>
      </c>
      <c r="H580" t="s">
        <v>6305</v>
      </c>
    </row>
    <row r="581" spans="1:8" ht="17" x14ac:dyDescent="0.25">
      <c r="A581" t="s">
        <v>22318</v>
      </c>
      <c r="B581" s="46">
        <v>8</v>
      </c>
      <c r="C581" s="46">
        <v>0</v>
      </c>
      <c r="D581" t="s">
        <v>6305</v>
      </c>
      <c r="E581" s="421" t="s">
        <v>44702</v>
      </c>
      <c r="F581" s="46">
        <v>0</v>
      </c>
      <c r="G581" s="46" t="s">
        <v>5703</v>
      </c>
      <c r="H581" t="s">
        <v>6305</v>
      </c>
    </row>
    <row r="582" spans="1:8" ht="17" x14ac:dyDescent="0.25">
      <c r="A582" t="s">
        <v>22340</v>
      </c>
      <c r="B582" s="46">
        <v>14</v>
      </c>
      <c r="C582" s="46">
        <v>0</v>
      </c>
      <c r="D582" t="s">
        <v>6305</v>
      </c>
      <c r="E582" s="421" t="s">
        <v>44703</v>
      </c>
      <c r="F582" s="46">
        <v>1</v>
      </c>
      <c r="G582" s="46" t="s">
        <v>5703</v>
      </c>
      <c r="H582" t="s">
        <v>6305</v>
      </c>
    </row>
    <row r="583" spans="1:8" ht="17" x14ac:dyDescent="0.25">
      <c r="A583" t="s">
        <v>22343</v>
      </c>
      <c r="B583" s="46">
        <v>8</v>
      </c>
      <c r="C583" s="46">
        <v>0</v>
      </c>
      <c r="D583" t="s">
        <v>6305</v>
      </c>
      <c r="E583" s="421" t="s">
        <v>44704</v>
      </c>
      <c r="F583" s="46">
        <v>1</v>
      </c>
      <c r="G583" s="46" t="s">
        <v>5703</v>
      </c>
      <c r="H583" t="s">
        <v>6305</v>
      </c>
    </row>
    <row r="584" spans="1:8" ht="17" x14ac:dyDescent="0.25">
      <c r="A584" t="s">
        <v>22359</v>
      </c>
      <c r="B584" s="46">
        <v>0</v>
      </c>
      <c r="C584" s="46" t="s">
        <v>5703</v>
      </c>
      <c r="D584" t="s">
        <v>6305</v>
      </c>
      <c r="E584" s="421" t="s">
        <v>44705</v>
      </c>
      <c r="F584" s="46">
        <v>1</v>
      </c>
      <c r="G584" s="46" t="s">
        <v>5703</v>
      </c>
      <c r="H584" t="s">
        <v>6305</v>
      </c>
    </row>
    <row r="585" spans="1:8" ht="17" x14ac:dyDescent="0.25">
      <c r="A585" t="s">
        <v>22366</v>
      </c>
      <c r="B585" s="46">
        <v>5</v>
      </c>
      <c r="C585" s="46" t="s">
        <v>5703</v>
      </c>
      <c r="D585" t="s">
        <v>6305</v>
      </c>
      <c r="E585" s="421" t="s">
        <v>44706</v>
      </c>
      <c r="F585" s="46">
        <v>0</v>
      </c>
      <c r="G585" s="46" t="s">
        <v>5703</v>
      </c>
      <c r="H585" t="s">
        <v>6305</v>
      </c>
    </row>
    <row r="586" spans="1:8" ht="17" x14ac:dyDescent="0.25">
      <c r="A586" t="s">
        <v>22371</v>
      </c>
      <c r="B586" s="46">
        <v>0</v>
      </c>
      <c r="C586" s="46" t="s">
        <v>5703</v>
      </c>
      <c r="D586" t="s">
        <v>6305</v>
      </c>
      <c r="E586" s="421" t="s">
        <v>44707</v>
      </c>
      <c r="F586" s="46">
        <v>7</v>
      </c>
      <c r="G586" s="46" t="s">
        <v>5703</v>
      </c>
      <c r="H586" t="s">
        <v>6305</v>
      </c>
    </row>
    <row r="587" spans="1:8" ht="17" x14ac:dyDescent="0.25">
      <c r="A587" t="s">
        <v>22374</v>
      </c>
      <c r="B587" s="46">
        <v>0</v>
      </c>
      <c r="C587" s="46" t="s">
        <v>5703</v>
      </c>
      <c r="D587" t="s">
        <v>6305</v>
      </c>
      <c r="E587" s="421" t="s">
        <v>44708</v>
      </c>
      <c r="F587" s="46">
        <v>0</v>
      </c>
      <c r="G587" s="46" t="s">
        <v>5703</v>
      </c>
      <c r="H587" t="s">
        <v>6305</v>
      </c>
    </row>
    <row r="588" spans="1:8" ht="17" x14ac:dyDescent="0.25">
      <c r="A588" t="s">
        <v>22378</v>
      </c>
      <c r="B588" s="46">
        <v>0</v>
      </c>
      <c r="C588" s="46" t="s">
        <v>5703</v>
      </c>
      <c r="D588" t="s">
        <v>6305</v>
      </c>
      <c r="E588" s="421" t="s">
        <v>44709</v>
      </c>
      <c r="F588" s="46">
        <v>1</v>
      </c>
      <c r="G588" s="46" t="s">
        <v>5703</v>
      </c>
      <c r="H588" t="s">
        <v>6305</v>
      </c>
    </row>
    <row r="589" spans="1:8" ht="17" x14ac:dyDescent="0.25">
      <c r="A589" t="s">
        <v>22379</v>
      </c>
      <c r="B589" s="46">
        <v>0</v>
      </c>
      <c r="C589" s="46" t="s">
        <v>5703</v>
      </c>
      <c r="D589" t="s">
        <v>6305</v>
      </c>
      <c r="E589" s="421" t="s">
        <v>44710</v>
      </c>
      <c r="F589" s="46">
        <v>0</v>
      </c>
      <c r="G589" s="46" t="s">
        <v>5703</v>
      </c>
      <c r="H589" t="s">
        <v>6305</v>
      </c>
    </row>
    <row r="590" spans="1:8" ht="17" x14ac:dyDescent="0.25">
      <c r="A590" t="s">
        <v>22381</v>
      </c>
      <c r="B590" s="46">
        <v>0</v>
      </c>
      <c r="C590" s="46" t="s">
        <v>5703</v>
      </c>
      <c r="D590" t="s">
        <v>6305</v>
      </c>
      <c r="E590" s="421" t="s">
        <v>44711</v>
      </c>
      <c r="F590" s="46">
        <v>0</v>
      </c>
      <c r="G590" s="46" t="s">
        <v>5703</v>
      </c>
      <c r="H590" t="s">
        <v>6305</v>
      </c>
    </row>
    <row r="591" spans="1:8" ht="17" x14ac:dyDescent="0.25">
      <c r="A591" t="s">
        <v>22382</v>
      </c>
      <c r="B591" s="46">
        <v>1</v>
      </c>
      <c r="C591" s="46">
        <v>0</v>
      </c>
      <c r="D591" t="s">
        <v>6305</v>
      </c>
      <c r="E591" s="421" t="s">
        <v>44712</v>
      </c>
      <c r="F591" s="46">
        <v>1</v>
      </c>
      <c r="G591" s="46" t="s">
        <v>5703</v>
      </c>
      <c r="H591" t="s">
        <v>6305</v>
      </c>
    </row>
    <row r="592" spans="1:8" ht="17" x14ac:dyDescent="0.25">
      <c r="A592" t="s">
        <v>22396</v>
      </c>
      <c r="B592" s="46">
        <v>7</v>
      </c>
      <c r="C592" s="46">
        <v>0</v>
      </c>
      <c r="D592" t="s">
        <v>6305</v>
      </c>
      <c r="E592" s="421" t="s">
        <v>44713</v>
      </c>
      <c r="F592" s="46">
        <v>0</v>
      </c>
      <c r="G592" s="46" t="s">
        <v>5703</v>
      </c>
      <c r="H592" t="s">
        <v>6305</v>
      </c>
    </row>
    <row r="593" spans="1:8" ht="17" x14ac:dyDescent="0.25">
      <c r="A593" t="s">
        <v>22416</v>
      </c>
      <c r="B593" s="46">
        <v>8</v>
      </c>
      <c r="C593" s="46">
        <v>0</v>
      </c>
      <c r="D593" t="s">
        <v>6305</v>
      </c>
      <c r="E593" s="421" t="s">
        <v>44714</v>
      </c>
      <c r="F593" s="46">
        <v>0</v>
      </c>
      <c r="G593" s="46" t="s">
        <v>5703</v>
      </c>
      <c r="H593" t="s">
        <v>6305</v>
      </c>
    </row>
    <row r="594" spans="1:8" ht="17" x14ac:dyDescent="0.25">
      <c r="A594" t="s">
        <v>5822</v>
      </c>
      <c r="B594" s="46">
        <v>1</v>
      </c>
      <c r="C594" s="46">
        <v>0</v>
      </c>
      <c r="D594" t="s">
        <v>6305</v>
      </c>
      <c r="E594" s="421" t="s">
        <v>44715</v>
      </c>
      <c r="F594" s="46">
        <v>1</v>
      </c>
      <c r="G594" s="46" t="s">
        <v>5703</v>
      </c>
      <c r="H594" t="s">
        <v>6305</v>
      </c>
    </row>
    <row r="595" spans="1:8" ht="17" x14ac:dyDescent="0.25">
      <c r="A595" t="s">
        <v>22442</v>
      </c>
      <c r="B595" s="46">
        <v>6</v>
      </c>
      <c r="C595" s="46">
        <v>0</v>
      </c>
      <c r="D595" t="s">
        <v>6305</v>
      </c>
      <c r="E595" s="421" t="s">
        <v>44716</v>
      </c>
      <c r="F595" s="46">
        <v>0</v>
      </c>
      <c r="G595" s="46" t="s">
        <v>5703</v>
      </c>
      <c r="H595" t="s">
        <v>6305</v>
      </c>
    </row>
    <row r="596" spans="1:8" ht="17" x14ac:dyDescent="0.25">
      <c r="A596" t="s">
        <v>22443</v>
      </c>
      <c r="B596" s="46">
        <v>0</v>
      </c>
      <c r="C596" s="46" t="s">
        <v>5703</v>
      </c>
      <c r="D596" t="s">
        <v>6305</v>
      </c>
      <c r="E596" s="421" t="s">
        <v>44717</v>
      </c>
      <c r="F596" s="46">
        <v>0</v>
      </c>
      <c r="G596" s="46" t="s">
        <v>5703</v>
      </c>
      <c r="H596" t="s">
        <v>6305</v>
      </c>
    </row>
    <row r="597" spans="1:8" ht="17" x14ac:dyDescent="0.25">
      <c r="A597" t="s">
        <v>22445</v>
      </c>
      <c r="B597" s="46">
        <v>1</v>
      </c>
      <c r="C597" s="46">
        <v>0</v>
      </c>
      <c r="D597" t="s">
        <v>6305</v>
      </c>
      <c r="E597" s="421" t="s">
        <v>44718</v>
      </c>
      <c r="F597" s="46">
        <v>0</v>
      </c>
      <c r="G597" s="46" t="s">
        <v>5703</v>
      </c>
      <c r="H597" t="s">
        <v>6305</v>
      </c>
    </row>
    <row r="598" spans="1:8" ht="17" x14ac:dyDescent="0.25">
      <c r="A598" t="s">
        <v>22460</v>
      </c>
      <c r="B598" s="46">
        <v>1</v>
      </c>
      <c r="C598" s="46">
        <v>0</v>
      </c>
      <c r="D598" t="s">
        <v>6305</v>
      </c>
      <c r="E598" s="421" t="s">
        <v>44719</v>
      </c>
      <c r="F598" s="46">
        <v>0</v>
      </c>
      <c r="G598" s="46" t="s">
        <v>5703</v>
      </c>
      <c r="H598" t="s">
        <v>6305</v>
      </c>
    </row>
    <row r="599" spans="1:8" ht="17" x14ac:dyDescent="0.25">
      <c r="A599" t="s">
        <v>22472</v>
      </c>
      <c r="B599" s="46">
        <v>1</v>
      </c>
      <c r="C599" s="46">
        <v>0</v>
      </c>
      <c r="D599" t="s">
        <v>6305</v>
      </c>
      <c r="E599" s="421" t="s">
        <v>44720</v>
      </c>
      <c r="F599" s="46">
        <v>0</v>
      </c>
      <c r="G599" s="46" t="s">
        <v>5703</v>
      </c>
      <c r="H599" t="s">
        <v>6305</v>
      </c>
    </row>
    <row r="600" spans="1:8" ht="17" x14ac:dyDescent="0.25">
      <c r="A600" t="s">
        <v>22481</v>
      </c>
      <c r="B600" s="46">
        <v>1</v>
      </c>
      <c r="C600" s="46">
        <v>0</v>
      </c>
      <c r="D600" t="s">
        <v>6305</v>
      </c>
      <c r="E600" s="421" t="s">
        <v>44721</v>
      </c>
      <c r="F600" s="46">
        <v>0</v>
      </c>
      <c r="G600" s="46" t="s">
        <v>5703</v>
      </c>
      <c r="H600" t="s">
        <v>6305</v>
      </c>
    </row>
    <row r="601" spans="1:8" ht="17" x14ac:dyDescent="0.25">
      <c r="A601" t="s">
        <v>22507</v>
      </c>
      <c r="B601" s="46">
        <v>1</v>
      </c>
      <c r="C601" s="46" t="s">
        <v>5703</v>
      </c>
      <c r="D601" t="s">
        <v>6305</v>
      </c>
      <c r="E601" s="421" t="s">
        <v>44722</v>
      </c>
      <c r="F601" s="46">
        <v>0</v>
      </c>
      <c r="G601" s="46" t="s">
        <v>5703</v>
      </c>
      <c r="H601" t="s">
        <v>6305</v>
      </c>
    </row>
    <row r="602" spans="1:8" ht="17" x14ac:dyDescent="0.25">
      <c r="A602" t="s">
        <v>22515</v>
      </c>
      <c r="B602" s="46">
        <v>1</v>
      </c>
      <c r="C602" s="46">
        <v>0</v>
      </c>
      <c r="D602" t="s">
        <v>6305</v>
      </c>
      <c r="E602" s="421" t="s">
        <v>44723</v>
      </c>
      <c r="F602" s="46">
        <v>1</v>
      </c>
      <c r="G602" s="46" t="s">
        <v>5703</v>
      </c>
      <c r="H602" t="s">
        <v>6305</v>
      </c>
    </row>
    <row r="603" spans="1:8" ht="17" x14ac:dyDescent="0.25">
      <c r="A603" t="s">
        <v>22519</v>
      </c>
      <c r="B603" s="46">
        <v>1</v>
      </c>
      <c r="C603" s="46">
        <v>0</v>
      </c>
      <c r="D603" t="s">
        <v>6305</v>
      </c>
      <c r="E603" s="421" t="s">
        <v>44724</v>
      </c>
      <c r="F603" s="46">
        <v>1</v>
      </c>
      <c r="G603" s="46" t="s">
        <v>5703</v>
      </c>
      <c r="H603" t="s">
        <v>6305</v>
      </c>
    </row>
    <row r="604" spans="1:8" ht="17" x14ac:dyDescent="0.25">
      <c r="A604" t="s">
        <v>22548</v>
      </c>
      <c r="B604" s="46">
        <v>0</v>
      </c>
      <c r="C604" s="46" t="s">
        <v>5703</v>
      </c>
      <c r="D604" t="s">
        <v>6305</v>
      </c>
      <c r="E604" s="421" t="s">
        <v>44725</v>
      </c>
      <c r="F604" s="46">
        <v>0</v>
      </c>
      <c r="G604" s="46" t="s">
        <v>5703</v>
      </c>
      <c r="H604" t="s">
        <v>6305</v>
      </c>
    </row>
    <row r="605" spans="1:8" ht="17" x14ac:dyDescent="0.25">
      <c r="A605" t="s">
        <v>22575</v>
      </c>
      <c r="B605" s="46">
        <v>1</v>
      </c>
      <c r="C605" s="46">
        <v>0</v>
      </c>
      <c r="D605" t="s">
        <v>6305</v>
      </c>
      <c r="E605" s="421" t="s">
        <v>44726</v>
      </c>
      <c r="F605" s="46">
        <v>0</v>
      </c>
      <c r="G605" s="46" t="s">
        <v>5703</v>
      </c>
      <c r="H605" t="s">
        <v>6305</v>
      </c>
    </row>
    <row r="606" spans="1:8" ht="17" x14ac:dyDescent="0.25">
      <c r="A606" t="s">
        <v>6033</v>
      </c>
      <c r="B606" s="46">
        <v>1</v>
      </c>
      <c r="C606" s="46">
        <v>0</v>
      </c>
      <c r="D606" t="s">
        <v>6305</v>
      </c>
      <c r="E606" s="421" t="s">
        <v>44727</v>
      </c>
      <c r="F606" s="46">
        <v>0</v>
      </c>
      <c r="G606" s="46" t="s">
        <v>5703</v>
      </c>
      <c r="H606" t="s">
        <v>6305</v>
      </c>
    </row>
    <row r="607" spans="1:8" ht="17" x14ac:dyDescent="0.25">
      <c r="A607" t="s">
        <v>22604</v>
      </c>
      <c r="B607" s="46">
        <v>1</v>
      </c>
      <c r="C607" s="46">
        <v>0</v>
      </c>
      <c r="D607" t="s">
        <v>6305</v>
      </c>
      <c r="E607" s="421" t="s">
        <v>44728</v>
      </c>
      <c r="F607" s="46">
        <v>0</v>
      </c>
      <c r="G607" s="46" t="s">
        <v>5703</v>
      </c>
      <c r="H607" t="s">
        <v>6305</v>
      </c>
    </row>
    <row r="608" spans="1:8" ht="17" x14ac:dyDescent="0.25">
      <c r="A608" t="s">
        <v>22613</v>
      </c>
      <c r="B608" s="46">
        <v>1</v>
      </c>
      <c r="C608" s="46">
        <v>0</v>
      </c>
      <c r="D608" t="s">
        <v>6305</v>
      </c>
      <c r="E608" s="421" t="s">
        <v>44729</v>
      </c>
      <c r="F608" s="46">
        <v>1</v>
      </c>
      <c r="G608" s="46" t="s">
        <v>5703</v>
      </c>
      <c r="H608" t="s">
        <v>6305</v>
      </c>
    </row>
    <row r="609" spans="1:8" ht="17" x14ac:dyDescent="0.25">
      <c r="A609" t="s">
        <v>22626</v>
      </c>
      <c r="B609" s="46">
        <v>1</v>
      </c>
      <c r="C609" s="46" t="s">
        <v>5703</v>
      </c>
      <c r="D609" t="s">
        <v>6305</v>
      </c>
      <c r="E609" s="421" t="s">
        <v>44730</v>
      </c>
      <c r="F609" s="46">
        <v>0</v>
      </c>
      <c r="G609" s="46" t="s">
        <v>5703</v>
      </c>
      <c r="H609" t="s">
        <v>6305</v>
      </c>
    </row>
    <row r="610" spans="1:8" ht="17" x14ac:dyDescent="0.25">
      <c r="A610" t="s">
        <v>22634</v>
      </c>
      <c r="B610" s="46">
        <v>1</v>
      </c>
      <c r="C610" s="46">
        <v>0</v>
      </c>
      <c r="D610" t="s">
        <v>6305</v>
      </c>
      <c r="E610" s="421" t="s">
        <v>44731</v>
      </c>
      <c r="F610" s="46">
        <v>0</v>
      </c>
      <c r="G610" s="46" t="s">
        <v>5703</v>
      </c>
      <c r="H610" t="s">
        <v>6305</v>
      </c>
    </row>
    <row r="611" spans="1:8" ht="17" x14ac:dyDescent="0.25">
      <c r="A611" t="s">
        <v>22641</v>
      </c>
      <c r="B611" s="46">
        <v>0</v>
      </c>
      <c r="C611" s="46" t="s">
        <v>5703</v>
      </c>
      <c r="D611" t="s">
        <v>6305</v>
      </c>
      <c r="E611" s="421" t="s">
        <v>44732</v>
      </c>
      <c r="F611" s="46">
        <v>0</v>
      </c>
      <c r="G611" s="46" t="s">
        <v>5703</v>
      </c>
      <c r="H611" t="s">
        <v>6305</v>
      </c>
    </row>
    <row r="612" spans="1:8" ht="17" x14ac:dyDescent="0.25">
      <c r="A612" t="s">
        <v>22648</v>
      </c>
      <c r="B612" s="46">
        <v>0</v>
      </c>
      <c r="C612" s="46" t="s">
        <v>5703</v>
      </c>
      <c r="D612" t="s">
        <v>6305</v>
      </c>
      <c r="E612" s="421" t="s">
        <v>44733</v>
      </c>
      <c r="F612" s="46">
        <v>0</v>
      </c>
      <c r="G612" s="46" t="s">
        <v>5703</v>
      </c>
      <c r="H612" t="s">
        <v>6305</v>
      </c>
    </row>
    <row r="613" spans="1:8" ht="17" x14ac:dyDescent="0.25">
      <c r="A613" t="s">
        <v>22658</v>
      </c>
      <c r="B613" s="46">
        <v>1</v>
      </c>
      <c r="C613" s="46">
        <v>0</v>
      </c>
      <c r="D613" t="s">
        <v>6305</v>
      </c>
      <c r="E613" s="421" t="s">
        <v>44734</v>
      </c>
      <c r="F613" s="46">
        <v>0</v>
      </c>
      <c r="G613" s="46" t="s">
        <v>5703</v>
      </c>
      <c r="H613" t="s">
        <v>6305</v>
      </c>
    </row>
    <row r="614" spans="1:8" ht="17" x14ac:dyDescent="0.25">
      <c r="A614" t="s">
        <v>22661</v>
      </c>
      <c r="B614" s="46">
        <v>0</v>
      </c>
      <c r="C614" s="46" t="s">
        <v>5703</v>
      </c>
      <c r="D614" t="s">
        <v>6305</v>
      </c>
      <c r="E614" s="421" t="s">
        <v>44735</v>
      </c>
      <c r="F614" s="46">
        <v>11</v>
      </c>
      <c r="G614" s="46" t="s">
        <v>5703</v>
      </c>
      <c r="H614" t="s">
        <v>6305</v>
      </c>
    </row>
    <row r="615" spans="1:8" ht="17" x14ac:dyDescent="0.25">
      <c r="A615" t="s">
        <v>22666</v>
      </c>
      <c r="B615" s="46">
        <v>1</v>
      </c>
      <c r="C615" s="46">
        <v>0</v>
      </c>
      <c r="D615" t="s">
        <v>6305</v>
      </c>
      <c r="E615" s="421" t="s">
        <v>44736</v>
      </c>
      <c r="F615" s="46">
        <v>8</v>
      </c>
      <c r="G615" s="46" t="s">
        <v>5703</v>
      </c>
      <c r="H615" t="s">
        <v>6305</v>
      </c>
    </row>
    <row r="616" spans="1:8" ht="17" x14ac:dyDescent="0.25">
      <c r="A616" t="s">
        <v>22675</v>
      </c>
      <c r="B616" s="46">
        <v>1</v>
      </c>
      <c r="C616" s="46">
        <v>0</v>
      </c>
      <c r="D616" t="s">
        <v>6305</v>
      </c>
      <c r="E616" s="421" t="s">
        <v>44737</v>
      </c>
      <c r="F616" s="46">
        <v>7</v>
      </c>
      <c r="G616" s="46" t="s">
        <v>5703</v>
      </c>
      <c r="H616" t="s">
        <v>6305</v>
      </c>
    </row>
    <row r="617" spans="1:8" ht="17" x14ac:dyDescent="0.25">
      <c r="A617" t="s">
        <v>22679</v>
      </c>
      <c r="B617" s="46">
        <v>1</v>
      </c>
      <c r="C617" s="46">
        <v>0</v>
      </c>
      <c r="D617" t="s">
        <v>6305</v>
      </c>
      <c r="E617" s="421" t="s">
        <v>44738</v>
      </c>
      <c r="F617" s="46">
        <v>0</v>
      </c>
      <c r="G617" s="46" t="s">
        <v>5703</v>
      </c>
      <c r="H617" t="s">
        <v>6305</v>
      </c>
    </row>
    <row r="618" spans="1:8" ht="17" x14ac:dyDescent="0.25">
      <c r="A618" t="s">
        <v>22680</v>
      </c>
      <c r="B618" s="46">
        <v>3</v>
      </c>
      <c r="C618" s="46">
        <v>0</v>
      </c>
      <c r="D618" t="s">
        <v>6305</v>
      </c>
      <c r="E618" s="421" t="s">
        <v>44739</v>
      </c>
      <c r="F618" s="46">
        <v>0</v>
      </c>
      <c r="G618" s="46" t="s">
        <v>5703</v>
      </c>
      <c r="H618" t="s">
        <v>6305</v>
      </c>
    </row>
    <row r="619" spans="1:8" ht="17" x14ac:dyDescent="0.25">
      <c r="A619" t="s">
        <v>22682</v>
      </c>
      <c r="B619" s="46">
        <v>0</v>
      </c>
      <c r="C619" s="46" t="s">
        <v>5703</v>
      </c>
      <c r="D619" t="s">
        <v>6305</v>
      </c>
      <c r="E619" s="421" t="s">
        <v>44740</v>
      </c>
      <c r="F619" s="46">
        <v>0</v>
      </c>
      <c r="G619" s="46" t="s">
        <v>5703</v>
      </c>
      <c r="H619" t="s">
        <v>6305</v>
      </c>
    </row>
    <row r="620" spans="1:8" ht="17" x14ac:dyDescent="0.25">
      <c r="A620" t="s">
        <v>5760</v>
      </c>
      <c r="B620" s="46">
        <v>1</v>
      </c>
      <c r="C620" s="46" t="s">
        <v>5703</v>
      </c>
      <c r="D620" t="s">
        <v>6305</v>
      </c>
      <c r="E620" s="421" t="s">
        <v>44741</v>
      </c>
      <c r="F620" s="46">
        <v>0</v>
      </c>
      <c r="G620" s="46" t="s">
        <v>5703</v>
      </c>
      <c r="H620" t="s">
        <v>6305</v>
      </c>
    </row>
    <row r="621" spans="1:8" ht="17" x14ac:dyDescent="0.25">
      <c r="A621" t="s">
        <v>22714</v>
      </c>
      <c r="B621" s="46">
        <v>7</v>
      </c>
      <c r="C621" s="46">
        <v>0</v>
      </c>
      <c r="D621" t="s">
        <v>6305</v>
      </c>
      <c r="E621" s="421" t="s">
        <v>44742</v>
      </c>
      <c r="F621" s="46">
        <v>0</v>
      </c>
      <c r="G621" s="46" t="s">
        <v>5703</v>
      </c>
      <c r="H621" t="s">
        <v>6305</v>
      </c>
    </row>
    <row r="622" spans="1:8" ht="17" x14ac:dyDescent="0.25">
      <c r="A622" t="s">
        <v>22718</v>
      </c>
      <c r="B622" s="46">
        <v>0</v>
      </c>
      <c r="C622" s="46" t="s">
        <v>5703</v>
      </c>
      <c r="D622" t="s">
        <v>6305</v>
      </c>
      <c r="E622" s="421" t="s">
        <v>44743</v>
      </c>
      <c r="F622" s="46">
        <v>0</v>
      </c>
      <c r="G622" s="46" t="s">
        <v>5703</v>
      </c>
      <c r="H622" t="s">
        <v>6305</v>
      </c>
    </row>
    <row r="623" spans="1:8" ht="17" x14ac:dyDescent="0.25">
      <c r="A623" t="s">
        <v>22720</v>
      </c>
      <c r="B623" s="46">
        <v>2</v>
      </c>
      <c r="C623" s="46">
        <v>0</v>
      </c>
      <c r="D623" t="s">
        <v>6305</v>
      </c>
      <c r="E623" s="421" t="s">
        <v>44744</v>
      </c>
      <c r="F623" s="46">
        <v>0</v>
      </c>
      <c r="G623" s="46" t="s">
        <v>5703</v>
      </c>
      <c r="H623" t="s">
        <v>6305</v>
      </c>
    </row>
    <row r="624" spans="1:8" ht="17" x14ac:dyDescent="0.25">
      <c r="A624" t="s">
        <v>7228</v>
      </c>
      <c r="B624" s="46">
        <v>4</v>
      </c>
      <c r="C624" s="46">
        <v>0</v>
      </c>
      <c r="D624" t="s">
        <v>6305</v>
      </c>
      <c r="E624" s="421" t="s">
        <v>44745</v>
      </c>
      <c r="F624" s="46">
        <v>0</v>
      </c>
      <c r="G624" s="46" t="s">
        <v>5703</v>
      </c>
      <c r="H624" t="s">
        <v>6305</v>
      </c>
    </row>
    <row r="625" spans="1:8" ht="17" x14ac:dyDescent="0.25">
      <c r="A625" t="s">
        <v>22734</v>
      </c>
      <c r="B625" s="46">
        <v>1</v>
      </c>
      <c r="C625" s="46" t="s">
        <v>5703</v>
      </c>
      <c r="D625" t="s">
        <v>6305</v>
      </c>
      <c r="E625" s="421" t="s">
        <v>44746</v>
      </c>
      <c r="F625" s="46">
        <v>1</v>
      </c>
      <c r="G625" s="46" t="s">
        <v>5703</v>
      </c>
      <c r="H625" t="s">
        <v>6305</v>
      </c>
    </row>
    <row r="626" spans="1:8" ht="17" x14ac:dyDescent="0.25">
      <c r="A626" t="s">
        <v>22735</v>
      </c>
      <c r="B626" s="46">
        <v>1</v>
      </c>
      <c r="C626" s="46">
        <v>0</v>
      </c>
      <c r="D626" t="s">
        <v>6305</v>
      </c>
      <c r="E626" s="421" t="s">
        <v>44747</v>
      </c>
      <c r="F626" s="46">
        <v>0</v>
      </c>
      <c r="G626" s="46" t="s">
        <v>5703</v>
      </c>
      <c r="H626" t="s">
        <v>6305</v>
      </c>
    </row>
    <row r="627" spans="1:8" ht="17" x14ac:dyDescent="0.25">
      <c r="A627" t="s">
        <v>22736</v>
      </c>
      <c r="B627" s="46">
        <v>12</v>
      </c>
      <c r="C627" s="46">
        <v>0</v>
      </c>
      <c r="D627" t="s">
        <v>6305</v>
      </c>
      <c r="E627" s="421" t="s">
        <v>44748</v>
      </c>
      <c r="F627" s="46">
        <v>0</v>
      </c>
      <c r="G627" s="46" t="s">
        <v>5703</v>
      </c>
      <c r="H627" t="s">
        <v>6305</v>
      </c>
    </row>
    <row r="628" spans="1:8" ht="17" x14ac:dyDescent="0.25">
      <c r="A628" t="s">
        <v>22742</v>
      </c>
      <c r="B628" s="46">
        <v>1</v>
      </c>
      <c r="C628" s="46">
        <v>0</v>
      </c>
      <c r="D628" t="s">
        <v>6305</v>
      </c>
      <c r="E628" s="421" t="s">
        <v>44749</v>
      </c>
      <c r="F628" s="46">
        <v>1</v>
      </c>
      <c r="G628" s="46" t="s">
        <v>5703</v>
      </c>
      <c r="H628" t="s">
        <v>6305</v>
      </c>
    </row>
    <row r="629" spans="1:8" ht="17" x14ac:dyDescent="0.25">
      <c r="A629" t="s">
        <v>22745</v>
      </c>
      <c r="B629" s="46">
        <v>7</v>
      </c>
      <c r="C629" s="46">
        <v>0</v>
      </c>
      <c r="D629" t="s">
        <v>6305</v>
      </c>
      <c r="E629" s="421" t="s">
        <v>44750</v>
      </c>
      <c r="F629" s="46">
        <v>0</v>
      </c>
      <c r="G629" s="46" t="s">
        <v>5703</v>
      </c>
      <c r="H629" t="s">
        <v>6305</v>
      </c>
    </row>
    <row r="630" spans="1:8" ht="17" x14ac:dyDescent="0.25">
      <c r="A630" t="s">
        <v>22754</v>
      </c>
      <c r="B630" s="46">
        <v>1</v>
      </c>
      <c r="C630" s="46">
        <v>0</v>
      </c>
      <c r="D630" t="s">
        <v>6305</v>
      </c>
      <c r="E630" s="421" t="s">
        <v>44751</v>
      </c>
      <c r="F630" s="46">
        <v>1</v>
      </c>
      <c r="G630" s="46" t="s">
        <v>5703</v>
      </c>
      <c r="H630" t="s">
        <v>6305</v>
      </c>
    </row>
    <row r="631" spans="1:8" ht="17" x14ac:dyDescent="0.25">
      <c r="A631" t="s">
        <v>22761</v>
      </c>
      <c r="B631" s="46">
        <v>2</v>
      </c>
      <c r="C631" s="46">
        <v>0</v>
      </c>
      <c r="D631" t="s">
        <v>6305</v>
      </c>
      <c r="E631" s="421" t="s">
        <v>44752</v>
      </c>
      <c r="F631" s="46">
        <v>0</v>
      </c>
      <c r="G631" s="46" t="s">
        <v>5703</v>
      </c>
      <c r="H631" t="s">
        <v>6305</v>
      </c>
    </row>
    <row r="632" spans="1:8" ht="17" x14ac:dyDescent="0.25">
      <c r="A632" t="s">
        <v>22765</v>
      </c>
      <c r="B632" s="46">
        <v>1</v>
      </c>
      <c r="C632" s="46">
        <v>0</v>
      </c>
      <c r="D632" t="s">
        <v>6305</v>
      </c>
      <c r="E632" s="421" t="s">
        <v>44753</v>
      </c>
      <c r="F632" s="46">
        <v>0</v>
      </c>
      <c r="G632" s="46" t="s">
        <v>5703</v>
      </c>
      <c r="H632" t="s">
        <v>6305</v>
      </c>
    </row>
    <row r="633" spans="1:8" ht="17" x14ac:dyDescent="0.25">
      <c r="A633" t="s">
        <v>22778</v>
      </c>
      <c r="B633" s="46">
        <v>1</v>
      </c>
      <c r="C633" s="46">
        <v>0</v>
      </c>
      <c r="D633" t="s">
        <v>6305</v>
      </c>
      <c r="E633" s="421" t="s">
        <v>44754</v>
      </c>
      <c r="F633" s="46">
        <v>1</v>
      </c>
      <c r="G633" s="46" t="s">
        <v>5703</v>
      </c>
      <c r="H633" t="s">
        <v>6305</v>
      </c>
    </row>
    <row r="634" spans="1:8" ht="17" x14ac:dyDescent="0.25">
      <c r="A634" t="s">
        <v>22785</v>
      </c>
      <c r="B634" s="46">
        <v>0</v>
      </c>
      <c r="C634" s="46" t="s">
        <v>5703</v>
      </c>
      <c r="D634" t="s">
        <v>6305</v>
      </c>
      <c r="E634" s="421" t="s">
        <v>44755</v>
      </c>
      <c r="F634" s="46">
        <v>3</v>
      </c>
      <c r="G634" s="46" t="s">
        <v>5703</v>
      </c>
      <c r="H634" t="s">
        <v>6305</v>
      </c>
    </row>
    <row r="635" spans="1:8" ht="17" x14ac:dyDescent="0.25">
      <c r="A635" t="s">
        <v>22798</v>
      </c>
      <c r="B635" s="46">
        <v>1</v>
      </c>
      <c r="C635" s="46">
        <v>0</v>
      </c>
      <c r="D635" t="s">
        <v>6305</v>
      </c>
      <c r="E635" s="421" t="s">
        <v>44756</v>
      </c>
      <c r="F635" s="46">
        <v>1</v>
      </c>
      <c r="G635" s="46" t="s">
        <v>5703</v>
      </c>
      <c r="H635" t="s">
        <v>6305</v>
      </c>
    </row>
    <row r="636" spans="1:8" ht="17" x14ac:dyDescent="0.25">
      <c r="A636" t="s">
        <v>22801</v>
      </c>
      <c r="B636" s="46">
        <v>5</v>
      </c>
      <c r="C636" s="46">
        <v>0</v>
      </c>
      <c r="D636" t="s">
        <v>6305</v>
      </c>
      <c r="E636" s="421" t="s">
        <v>44757</v>
      </c>
      <c r="F636" s="46">
        <v>0</v>
      </c>
      <c r="G636" s="46" t="s">
        <v>5703</v>
      </c>
      <c r="H636" t="s">
        <v>6305</v>
      </c>
    </row>
    <row r="637" spans="1:8" ht="17" x14ac:dyDescent="0.25">
      <c r="A637" t="s">
        <v>22807</v>
      </c>
      <c r="B637" s="46">
        <v>2</v>
      </c>
      <c r="C637" s="46">
        <v>0</v>
      </c>
      <c r="D637" t="s">
        <v>6305</v>
      </c>
      <c r="E637" s="421" t="s">
        <v>44758</v>
      </c>
      <c r="F637" s="46">
        <v>0</v>
      </c>
      <c r="G637" s="46" t="s">
        <v>5703</v>
      </c>
      <c r="H637" t="s">
        <v>6305</v>
      </c>
    </row>
    <row r="638" spans="1:8" ht="17" x14ac:dyDescent="0.25">
      <c r="A638" t="s">
        <v>22808</v>
      </c>
      <c r="B638" s="46">
        <v>0</v>
      </c>
      <c r="C638" s="46" t="s">
        <v>5703</v>
      </c>
      <c r="D638" t="s">
        <v>6305</v>
      </c>
      <c r="E638" s="421" t="s">
        <v>44759</v>
      </c>
      <c r="F638" s="46">
        <v>3</v>
      </c>
      <c r="G638" s="46" t="s">
        <v>5703</v>
      </c>
      <c r="H638" t="s">
        <v>6305</v>
      </c>
    </row>
    <row r="639" spans="1:8" ht="17" x14ac:dyDescent="0.25">
      <c r="A639" t="s">
        <v>22816</v>
      </c>
      <c r="B639" s="46">
        <v>1</v>
      </c>
      <c r="C639" s="46">
        <v>0</v>
      </c>
      <c r="D639" t="s">
        <v>6305</v>
      </c>
      <c r="E639" s="421" t="s">
        <v>44760</v>
      </c>
      <c r="F639" s="46">
        <v>0</v>
      </c>
      <c r="G639" s="46" t="s">
        <v>5703</v>
      </c>
      <c r="H639" t="s">
        <v>6305</v>
      </c>
    </row>
    <row r="640" spans="1:8" ht="17" x14ac:dyDescent="0.25">
      <c r="A640" t="s">
        <v>22828</v>
      </c>
      <c r="B640" s="46">
        <v>6</v>
      </c>
      <c r="C640" s="46">
        <v>0</v>
      </c>
      <c r="D640" t="s">
        <v>6305</v>
      </c>
      <c r="E640" s="421" t="s">
        <v>44761</v>
      </c>
      <c r="F640" s="46">
        <v>0</v>
      </c>
      <c r="G640" s="46" t="s">
        <v>5703</v>
      </c>
      <c r="H640" t="s">
        <v>6305</v>
      </c>
    </row>
    <row r="641" spans="1:8" ht="17" x14ac:dyDescent="0.25">
      <c r="A641" t="s">
        <v>22838</v>
      </c>
      <c r="B641" s="46">
        <v>0</v>
      </c>
      <c r="C641" s="46" t="s">
        <v>5703</v>
      </c>
      <c r="D641" t="s">
        <v>6305</v>
      </c>
      <c r="E641" s="421" t="s">
        <v>44762</v>
      </c>
      <c r="F641" s="46">
        <v>1</v>
      </c>
      <c r="G641" s="46" t="s">
        <v>5703</v>
      </c>
      <c r="H641" t="s">
        <v>6305</v>
      </c>
    </row>
    <row r="642" spans="1:8" ht="17" x14ac:dyDescent="0.25">
      <c r="A642" t="s">
        <v>22855</v>
      </c>
      <c r="B642" s="46">
        <v>3</v>
      </c>
      <c r="C642" s="46">
        <v>0</v>
      </c>
      <c r="D642" t="s">
        <v>6305</v>
      </c>
      <c r="E642" s="421" t="s">
        <v>44763</v>
      </c>
      <c r="F642" s="46">
        <v>0</v>
      </c>
      <c r="G642" s="46" t="s">
        <v>5703</v>
      </c>
      <c r="H642" t="s">
        <v>6305</v>
      </c>
    </row>
    <row r="643" spans="1:8" ht="17" x14ac:dyDescent="0.25">
      <c r="A643" t="s">
        <v>22864</v>
      </c>
      <c r="B643" s="46">
        <v>11</v>
      </c>
      <c r="C643" s="46">
        <v>0</v>
      </c>
      <c r="D643" t="s">
        <v>6305</v>
      </c>
      <c r="E643" s="421" t="s">
        <v>44764</v>
      </c>
      <c r="F643" s="46">
        <v>0</v>
      </c>
      <c r="G643" s="46" t="s">
        <v>5703</v>
      </c>
      <c r="H643" t="s">
        <v>6305</v>
      </c>
    </row>
    <row r="644" spans="1:8" ht="17" x14ac:dyDescent="0.25">
      <c r="A644" t="s">
        <v>22866</v>
      </c>
      <c r="B644" s="46">
        <v>2</v>
      </c>
      <c r="C644" s="46">
        <v>0</v>
      </c>
      <c r="D644" t="s">
        <v>6305</v>
      </c>
      <c r="E644" s="421" t="s">
        <v>44765</v>
      </c>
      <c r="F644" s="46">
        <v>0</v>
      </c>
      <c r="G644" s="46" t="s">
        <v>5703</v>
      </c>
      <c r="H644" t="s">
        <v>6305</v>
      </c>
    </row>
    <row r="645" spans="1:8" ht="17" x14ac:dyDescent="0.25">
      <c r="A645" t="s">
        <v>22869</v>
      </c>
      <c r="B645" s="46">
        <v>5</v>
      </c>
      <c r="C645" s="46">
        <v>0</v>
      </c>
      <c r="D645" t="s">
        <v>6305</v>
      </c>
      <c r="E645" s="421" t="s">
        <v>44766</v>
      </c>
      <c r="F645" s="46">
        <v>1</v>
      </c>
      <c r="G645" s="46" t="s">
        <v>5703</v>
      </c>
      <c r="H645" t="s">
        <v>6305</v>
      </c>
    </row>
    <row r="646" spans="1:8" ht="17" x14ac:dyDescent="0.25">
      <c r="A646" t="s">
        <v>22870</v>
      </c>
      <c r="B646" s="46">
        <v>2</v>
      </c>
      <c r="C646" s="46">
        <v>0</v>
      </c>
      <c r="D646" t="s">
        <v>6305</v>
      </c>
      <c r="E646" s="421" t="s">
        <v>44767</v>
      </c>
      <c r="F646" s="46">
        <v>0</v>
      </c>
      <c r="G646" s="46" t="s">
        <v>5703</v>
      </c>
      <c r="H646" t="s">
        <v>6305</v>
      </c>
    </row>
    <row r="647" spans="1:8" ht="17" x14ac:dyDescent="0.25">
      <c r="A647" t="s">
        <v>5903</v>
      </c>
      <c r="B647" s="46">
        <v>0</v>
      </c>
      <c r="C647" s="46" t="s">
        <v>5703</v>
      </c>
      <c r="D647" t="s">
        <v>6305</v>
      </c>
      <c r="E647" s="421" t="s">
        <v>44768</v>
      </c>
      <c r="F647" s="46">
        <v>0</v>
      </c>
      <c r="G647" s="46" t="s">
        <v>5703</v>
      </c>
      <c r="H647" t="s">
        <v>6305</v>
      </c>
    </row>
    <row r="648" spans="1:8" ht="17" x14ac:dyDescent="0.25">
      <c r="A648" t="s">
        <v>22880</v>
      </c>
      <c r="B648" s="46">
        <v>7</v>
      </c>
      <c r="C648" s="46">
        <v>0</v>
      </c>
      <c r="D648" t="s">
        <v>6305</v>
      </c>
      <c r="E648" s="421" t="s">
        <v>44769</v>
      </c>
      <c r="F648" s="46">
        <v>0</v>
      </c>
      <c r="G648" s="46" t="s">
        <v>5703</v>
      </c>
      <c r="H648" t="s">
        <v>6305</v>
      </c>
    </row>
    <row r="649" spans="1:8" ht="17" x14ac:dyDescent="0.25">
      <c r="A649" t="s">
        <v>22883</v>
      </c>
      <c r="B649" s="46">
        <v>1</v>
      </c>
      <c r="C649" s="46">
        <v>0</v>
      </c>
      <c r="D649" t="s">
        <v>6305</v>
      </c>
      <c r="E649" s="421" t="s">
        <v>44770</v>
      </c>
      <c r="F649" s="46">
        <v>1</v>
      </c>
      <c r="G649" s="46" t="s">
        <v>5703</v>
      </c>
      <c r="H649" t="s">
        <v>6305</v>
      </c>
    </row>
    <row r="650" spans="1:8" ht="17" x14ac:dyDescent="0.25">
      <c r="A650" t="s">
        <v>22884</v>
      </c>
      <c r="B650" s="46">
        <v>5</v>
      </c>
      <c r="C650" s="46">
        <v>0</v>
      </c>
      <c r="D650" t="s">
        <v>6305</v>
      </c>
      <c r="E650" s="421" t="s">
        <v>44771</v>
      </c>
      <c r="F650" s="46">
        <v>0</v>
      </c>
      <c r="G650" s="46" t="s">
        <v>5703</v>
      </c>
      <c r="H650" t="s">
        <v>6305</v>
      </c>
    </row>
    <row r="651" spans="1:8" ht="17" x14ac:dyDescent="0.25">
      <c r="A651" t="s">
        <v>22889</v>
      </c>
      <c r="B651" s="46">
        <v>1</v>
      </c>
      <c r="C651" s="46">
        <v>0</v>
      </c>
      <c r="D651" t="s">
        <v>6305</v>
      </c>
      <c r="E651" s="421" t="s">
        <v>44772</v>
      </c>
      <c r="F651" s="46">
        <v>0</v>
      </c>
      <c r="G651" s="46" t="s">
        <v>5703</v>
      </c>
      <c r="H651" t="s">
        <v>6305</v>
      </c>
    </row>
    <row r="652" spans="1:8" ht="17" x14ac:dyDescent="0.25">
      <c r="A652" t="s">
        <v>22906</v>
      </c>
      <c r="B652" s="46">
        <v>1</v>
      </c>
      <c r="C652" s="46">
        <v>0</v>
      </c>
      <c r="D652" t="s">
        <v>6305</v>
      </c>
      <c r="E652" s="421" t="s">
        <v>44773</v>
      </c>
      <c r="F652" s="46">
        <v>0</v>
      </c>
      <c r="G652" s="46" t="s">
        <v>5703</v>
      </c>
      <c r="H652" t="s">
        <v>6305</v>
      </c>
    </row>
    <row r="653" spans="1:8" ht="17" x14ac:dyDescent="0.25">
      <c r="A653" t="s">
        <v>22913</v>
      </c>
      <c r="B653" s="46">
        <v>2</v>
      </c>
      <c r="C653" s="46">
        <v>0</v>
      </c>
      <c r="D653" t="s">
        <v>6305</v>
      </c>
      <c r="E653" s="421" t="s">
        <v>44774</v>
      </c>
      <c r="F653" s="46">
        <v>7</v>
      </c>
      <c r="G653" s="46" t="s">
        <v>5703</v>
      </c>
      <c r="H653" t="s">
        <v>6305</v>
      </c>
    </row>
    <row r="654" spans="1:8" ht="17" x14ac:dyDescent="0.25">
      <c r="A654" t="s">
        <v>22914</v>
      </c>
      <c r="B654" s="46">
        <v>2</v>
      </c>
      <c r="C654" s="46">
        <v>0</v>
      </c>
      <c r="D654" t="s">
        <v>6305</v>
      </c>
      <c r="E654" s="421" t="s">
        <v>44775</v>
      </c>
      <c r="F654" s="46">
        <v>0</v>
      </c>
      <c r="G654" s="46" t="s">
        <v>5703</v>
      </c>
      <c r="H654" t="s">
        <v>6305</v>
      </c>
    </row>
    <row r="655" spans="1:8" ht="17" x14ac:dyDescent="0.25">
      <c r="A655" t="s">
        <v>22915</v>
      </c>
      <c r="B655" s="46">
        <v>7</v>
      </c>
      <c r="C655" s="46">
        <v>0</v>
      </c>
      <c r="D655" t="s">
        <v>6305</v>
      </c>
      <c r="E655" s="421" t="s">
        <v>44776</v>
      </c>
      <c r="F655" s="46">
        <v>0</v>
      </c>
      <c r="G655" s="46" t="s">
        <v>5703</v>
      </c>
      <c r="H655" t="s">
        <v>6305</v>
      </c>
    </row>
    <row r="656" spans="1:8" ht="17" x14ac:dyDescent="0.25">
      <c r="A656" t="s">
        <v>22921</v>
      </c>
      <c r="B656" s="46">
        <v>1</v>
      </c>
      <c r="C656" s="46">
        <v>0</v>
      </c>
      <c r="D656" t="s">
        <v>6305</v>
      </c>
      <c r="E656" s="421" t="s">
        <v>44777</v>
      </c>
      <c r="F656" s="46">
        <v>3</v>
      </c>
      <c r="G656" s="46" t="s">
        <v>5703</v>
      </c>
      <c r="H656" t="s">
        <v>6305</v>
      </c>
    </row>
    <row r="657" spans="1:8" ht="17" x14ac:dyDescent="0.25">
      <c r="A657" t="s">
        <v>22926</v>
      </c>
      <c r="B657" s="46">
        <v>2</v>
      </c>
      <c r="C657" s="46">
        <v>0</v>
      </c>
      <c r="D657" t="s">
        <v>6305</v>
      </c>
      <c r="E657" s="421" t="s">
        <v>44778</v>
      </c>
      <c r="F657" s="46">
        <v>0</v>
      </c>
      <c r="G657" s="46" t="s">
        <v>5703</v>
      </c>
      <c r="H657" t="s">
        <v>6305</v>
      </c>
    </row>
    <row r="658" spans="1:8" ht="17" x14ac:dyDescent="0.25">
      <c r="A658" t="s">
        <v>22933</v>
      </c>
      <c r="B658" s="46">
        <v>0</v>
      </c>
      <c r="C658" s="46" t="s">
        <v>5703</v>
      </c>
      <c r="D658" t="s">
        <v>6305</v>
      </c>
      <c r="E658" s="421" t="s">
        <v>44779</v>
      </c>
      <c r="F658" s="46">
        <v>1</v>
      </c>
      <c r="G658" s="46" t="s">
        <v>5703</v>
      </c>
      <c r="H658" t="s">
        <v>6305</v>
      </c>
    </row>
    <row r="659" spans="1:8" ht="17" x14ac:dyDescent="0.25">
      <c r="A659" t="s">
        <v>22942</v>
      </c>
      <c r="B659" s="46">
        <v>3</v>
      </c>
      <c r="C659" s="46">
        <v>0</v>
      </c>
      <c r="D659" t="s">
        <v>6305</v>
      </c>
      <c r="E659" s="421" t="s">
        <v>44780</v>
      </c>
      <c r="F659" s="46">
        <v>0</v>
      </c>
      <c r="G659" s="46" t="s">
        <v>5703</v>
      </c>
      <c r="H659" t="s">
        <v>6305</v>
      </c>
    </row>
    <row r="660" spans="1:8" ht="17" x14ac:dyDescent="0.25">
      <c r="A660" t="s">
        <v>22943</v>
      </c>
      <c r="B660" s="46">
        <v>1</v>
      </c>
      <c r="C660" s="46">
        <v>0</v>
      </c>
      <c r="D660" t="s">
        <v>6305</v>
      </c>
      <c r="E660" s="421" t="s">
        <v>44781</v>
      </c>
      <c r="F660" s="46">
        <v>0</v>
      </c>
      <c r="G660" s="46" t="s">
        <v>5703</v>
      </c>
      <c r="H660" t="s">
        <v>6305</v>
      </c>
    </row>
    <row r="661" spans="1:8" ht="17" x14ac:dyDescent="0.25">
      <c r="A661" t="s">
        <v>12708</v>
      </c>
      <c r="B661" s="46">
        <v>1</v>
      </c>
      <c r="C661" s="46" t="s">
        <v>5703</v>
      </c>
      <c r="D661" t="s">
        <v>6305</v>
      </c>
      <c r="E661" s="421" t="s">
        <v>44782</v>
      </c>
      <c r="F661" s="46">
        <v>0</v>
      </c>
      <c r="G661" s="46" t="s">
        <v>5703</v>
      </c>
      <c r="H661" t="s">
        <v>6305</v>
      </c>
    </row>
    <row r="662" spans="1:8" ht="17" x14ac:dyDescent="0.25">
      <c r="A662" t="s">
        <v>22947</v>
      </c>
      <c r="B662" s="46">
        <v>10</v>
      </c>
      <c r="C662" s="46">
        <v>0</v>
      </c>
      <c r="D662" t="s">
        <v>6305</v>
      </c>
      <c r="E662" s="421" t="s">
        <v>44783</v>
      </c>
      <c r="F662" s="46">
        <v>7</v>
      </c>
      <c r="G662" s="46" t="s">
        <v>5703</v>
      </c>
      <c r="H662" t="s">
        <v>6305</v>
      </c>
    </row>
    <row r="663" spans="1:8" ht="17" x14ac:dyDescent="0.25">
      <c r="A663" t="s">
        <v>22951</v>
      </c>
      <c r="B663" s="46">
        <v>12</v>
      </c>
      <c r="C663" s="46">
        <v>0</v>
      </c>
      <c r="D663" t="s">
        <v>6305</v>
      </c>
      <c r="E663" s="421" t="s">
        <v>44784</v>
      </c>
      <c r="F663" s="46">
        <v>1</v>
      </c>
      <c r="G663" s="46" t="s">
        <v>5703</v>
      </c>
      <c r="H663" t="s">
        <v>6305</v>
      </c>
    </row>
    <row r="664" spans="1:8" ht="17" x14ac:dyDescent="0.25">
      <c r="A664" t="s">
        <v>22952</v>
      </c>
      <c r="B664" s="46">
        <v>0</v>
      </c>
      <c r="C664" s="46" t="s">
        <v>5703</v>
      </c>
      <c r="D664" t="s">
        <v>6305</v>
      </c>
      <c r="E664" s="421" t="s">
        <v>44785</v>
      </c>
      <c r="F664" s="46">
        <v>0</v>
      </c>
      <c r="G664" s="46" t="s">
        <v>5703</v>
      </c>
      <c r="H664" t="s">
        <v>6305</v>
      </c>
    </row>
    <row r="665" spans="1:8" ht="17" x14ac:dyDescent="0.25">
      <c r="A665" t="s">
        <v>22953</v>
      </c>
      <c r="B665" s="46">
        <v>0</v>
      </c>
      <c r="C665" s="46" t="s">
        <v>5703</v>
      </c>
      <c r="D665" t="s">
        <v>6305</v>
      </c>
      <c r="E665" s="421" t="s">
        <v>44786</v>
      </c>
      <c r="F665" s="46">
        <v>1</v>
      </c>
      <c r="G665" s="46" t="s">
        <v>5703</v>
      </c>
      <c r="H665" t="s">
        <v>6305</v>
      </c>
    </row>
    <row r="666" spans="1:8" ht="17" x14ac:dyDescent="0.25">
      <c r="A666" t="s">
        <v>22955</v>
      </c>
      <c r="B666" s="46">
        <v>6</v>
      </c>
      <c r="C666" s="46">
        <v>0</v>
      </c>
      <c r="D666" t="s">
        <v>6305</v>
      </c>
      <c r="E666" s="421" t="s">
        <v>44787</v>
      </c>
      <c r="F666" s="46">
        <v>0</v>
      </c>
      <c r="G666" s="46" t="s">
        <v>5703</v>
      </c>
      <c r="H666" t="s">
        <v>6305</v>
      </c>
    </row>
    <row r="667" spans="1:8" ht="17" x14ac:dyDescent="0.25">
      <c r="A667" t="s">
        <v>22958</v>
      </c>
      <c r="B667" s="46">
        <v>5</v>
      </c>
      <c r="C667" s="46">
        <v>0</v>
      </c>
      <c r="D667" t="s">
        <v>6305</v>
      </c>
      <c r="E667" s="421" t="s">
        <v>44788</v>
      </c>
      <c r="F667" s="46">
        <v>1</v>
      </c>
      <c r="G667" s="46" t="s">
        <v>5703</v>
      </c>
      <c r="H667" t="s">
        <v>6305</v>
      </c>
    </row>
    <row r="668" spans="1:8" ht="17" x14ac:dyDescent="0.25">
      <c r="A668" t="s">
        <v>22961</v>
      </c>
      <c r="B668" s="46">
        <v>0</v>
      </c>
      <c r="C668" s="46" t="s">
        <v>5703</v>
      </c>
      <c r="D668" t="s">
        <v>6305</v>
      </c>
      <c r="E668" s="421" t="s">
        <v>44789</v>
      </c>
      <c r="F668" s="46">
        <v>0</v>
      </c>
      <c r="G668" s="46" t="s">
        <v>5703</v>
      </c>
      <c r="H668" t="s">
        <v>6305</v>
      </c>
    </row>
    <row r="669" spans="1:8" ht="17" x14ac:dyDescent="0.25">
      <c r="A669" t="s">
        <v>22967</v>
      </c>
      <c r="B669" s="46">
        <v>0</v>
      </c>
      <c r="C669" s="46" t="s">
        <v>5703</v>
      </c>
      <c r="D669" t="s">
        <v>6305</v>
      </c>
      <c r="E669" s="421" t="s">
        <v>44790</v>
      </c>
      <c r="F669" s="46">
        <v>0</v>
      </c>
      <c r="G669" s="46" t="s">
        <v>5703</v>
      </c>
      <c r="H669" t="s">
        <v>6305</v>
      </c>
    </row>
    <row r="670" spans="1:8" ht="17" x14ac:dyDescent="0.25">
      <c r="A670" t="s">
        <v>6082</v>
      </c>
      <c r="B670" s="46">
        <v>2</v>
      </c>
      <c r="C670" s="46">
        <v>0</v>
      </c>
      <c r="D670" t="s">
        <v>6305</v>
      </c>
      <c r="E670" s="421" t="s">
        <v>44791</v>
      </c>
      <c r="F670" s="46">
        <v>8</v>
      </c>
      <c r="G670" s="46" t="s">
        <v>5703</v>
      </c>
      <c r="H670" t="s">
        <v>6305</v>
      </c>
    </row>
    <row r="671" spans="1:8" ht="17" x14ac:dyDescent="0.25">
      <c r="A671" t="s">
        <v>22995</v>
      </c>
      <c r="B671" s="46">
        <v>2</v>
      </c>
      <c r="C671" s="46">
        <v>0</v>
      </c>
      <c r="D671" t="s">
        <v>6305</v>
      </c>
      <c r="E671" s="421" t="s">
        <v>44792</v>
      </c>
      <c r="F671" s="46">
        <v>1</v>
      </c>
      <c r="G671" s="46" t="s">
        <v>5703</v>
      </c>
      <c r="H671" t="s">
        <v>6305</v>
      </c>
    </row>
    <row r="672" spans="1:8" ht="17" x14ac:dyDescent="0.25">
      <c r="A672" t="s">
        <v>22999</v>
      </c>
      <c r="B672" s="46">
        <v>4</v>
      </c>
      <c r="C672" s="46">
        <v>0</v>
      </c>
      <c r="D672" t="s">
        <v>6305</v>
      </c>
      <c r="E672" s="421" t="s">
        <v>44793</v>
      </c>
      <c r="F672" s="46">
        <v>6</v>
      </c>
      <c r="G672" s="46" t="s">
        <v>5703</v>
      </c>
      <c r="H672" t="s">
        <v>6305</v>
      </c>
    </row>
    <row r="673" spans="1:8" ht="17" x14ac:dyDescent="0.25">
      <c r="A673" t="s">
        <v>23011</v>
      </c>
      <c r="B673" s="46">
        <v>1</v>
      </c>
      <c r="C673" s="46">
        <v>0</v>
      </c>
      <c r="D673" t="s">
        <v>6305</v>
      </c>
      <c r="E673" s="421" t="s">
        <v>44794</v>
      </c>
      <c r="F673" s="46">
        <v>0</v>
      </c>
      <c r="G673" s="46" t="s">
        <v>5703</v>
      </c>
      <c r="H673" t="s">
        <v>6305</v>
      </c>
    </row>
    <row r="674" spans="1:8" ht="17" x14ac:dyDescent="0.25">
      <c r="A674" t="s">
        <v>6196</v>
      </c>
      <c r="B674" s="46">
        <v>0</v>
      </c>
      <c r="C674" s="46" t="s">
        <v>5703</v>
      </c>
      <c r="D674" t="s">
        <v>6305</v>
      </c>
      <c r="E674" s="421" t="s">
        <v>44795</v>
      </c>
      <c r="F674" s="46">
        <v>8</v>
      </c>
      <c r="G674" s="46" t="s">
        <v>5703</v>
      </c>
      <c r="H674" t="s">
        <v>6305</v>
      </c>
    </row>
    <row r="675" spans="1:8" ht="17" x14ac:dyDescent="0.25">
      <c r="A675" t="s">
        <v>11046</v>
      </c>
      <c r="B675" s="46">
        <v>0</v>
      </c>
      <c r="C675" s="46" t="s">
        <v>5703</v>
      </c>
      <c r="D675" t="s">
        <v>6305</v>
      </c>
      <c r="E675" s="421" t="s">
        <v>44796</v>
      </c>
      <c r="F675" s="46">
        <v>7</v>
      </c>
      <c r="G675" s="46" t="s">
        <v>5703</v>
      </c>
      <c r="H675" t="s">
        <v>6305</v>
      </c>
    </row>
    <row r="676" spans="1:8" ht="17" x14ac:dyDescent="0.25">
      <c r="A676" t="s">
        <v>23023</v>
      </c>
      <c r="B676" s="46">
        <v>1</v>
      </c>
      <c r="C676" s="46" t="s">
        <v>5703</v>
      </c>
      <c r="D676" t="s">
        <v>6305</v>
      </c>
      <c r="E676" s="421" t="s">
        <v>44797</v>
      </c>
      <c r="F676" s="46">
        <v>0</v>
      </c>
      <c r="G676" s="46" t="s">
        <v>5703</v>
      </c>
      <c r="H676" t="s">
        <v>6305</v>
      </c>
    </row>
    <row r="677" spans="1:8" ht="17" x14ac:dyDescent="0.25">
      <c r="A677" t="s">
        <v>23033</v>
      </c>
      <c r="B677" s="46">
        <v>1</v>
      </c>
      <c r="C677" s="46">
        <v>0</v>
      </c>
      <c r="D677" t="s">
        <v>6305</v>
      </c>
      <c r="E677" s="421" t="s">
        <v>44798</v>
      </c>
      <c r="F677" s="46">
        <v>0</v>
      </c>
      <c r="G677" s="46" t="s">
        <v>5703</v>
      </c>
      <c r="H677" t="s">
        <v>6305</v>
      </c>
    </row>
    <row r="678" spans="1:8" ht="17" x14ac:dyDescent="0.25">
      <c r="A678" t="s">
        <v>23044</v>
      </c>
      <c r="B678" s="46">
        <v>1</v>
      </c>
      <c r="C678" s="46">
        <v>0</v>
      </c>
      <c r="D678" t="s">
        <v>6305</v>
      </c>
      <c r="E678" s="421" t="s">
        <v>44799</v>
      </c>
      <c r="F678" s="46">
        <v>0</v>
      </c>
      <c r="G678" s="46" t="s">
        <v>5703</v>
      </c>
      <c r="H678" t="s">
        <v>6305</v>
      </c>
    </row>
    <row r="679" spans="1:8" ht="17" x14ac:dyDescent="0.25">
      <c r="A679" t="s">
        <v>23049</v>
      </c>
      <c r="B679" s="46">
        <v>4</v>
      </c>
      <c r="C679" s="46">
        <v>0</v>
      </c>
      <c r="D679" t="s">
        <v>6305</v>
      </c>
      <c r="E679" s="421" t="s">
        <v>44800</v>
      </c>
      <c r="F679" s="46">
        <v>0</v>
      </c>
      <c r="G679" s="46" t="s">
        <v>5703</v>
      </c>
      <c r="H679" t="s">
        <v>6305</v>
      </c>
    </row>
    <row r="680" spans="1:8" ht="17" x14ac:dyDescent="0.25">
      <c r="A680" t="s">
        <v>23066</v>
      </c>
      <c r="B680" s="46">
        <v>11</v>
      </c>
      <c r="C680" s="46">
        <v>0</v>
      </c>
      <c r="D680" t="s">
        <v>6305</v>
      </c>
      <c r="E680" s="421" t="s">
        <v>44801</v>
      </c>
      <c r="F680" s="46">
        <v>0</v>
      </c>
      <c r="G680" s="46" t="s">
        <v>5703</v>
      </c>
      <c r="H680" t="s">
        <v>6305</v>
      </c>
    </row>
    <row r="681" spans="1:8" ht="17" x14ac:dyDescent="0.25">
      <c r="A681" t="s">
        <v>23068</v>
      </c>
      <c r="B681" s="46">
        <v>0</v>
      </c>
      <c r="C681" s="46" t="s">
        <v>5703</v>
      </c>
      <c r="D681" t="s">
        <v>6305</v>
      </c>
      <c r="E681" s="421" t="s">
        <v>44802</v>
      </c>
      <c r="F681" s="46">
        <v>0</v>
      </c>
      <c r="G681" s="46" t="s">
        <v>5703</v>
      </c>
      <c r="H681" t="s">
        <v>6305</v>
      </c>
    </row>
    <row r="682" spans="1:8" ht="17" x14ac:dyDescent="0.25">
      <c r="A682" t="s">
        <v>23072</v>
      </c>
      <c r="B682" s="46">
        <v>1</v>
      </c>
      <c r="C682" s="46">
        <v>0</v>
      </c>
      <c r="D682" t="s">
        <v>6305</v>
      </c>
      <c r="E682" s="421" t="s">
        <v>44803</v>
      </c>
      <c r="F682" s="46">
        <v>13</v>
      </c>
      <c r="G682" s="46" t="s">
        <v>5703</v>
      </c>
      <c r="H682" t="s">
        <v>6305</v>
      </c>
    </row>
    <row r="683" spans="1:8" ht="17" x14ac:dyDescent="0.25">
      <c r="A683" t="s">
        <v>23073</v>
      </c>
      <c r="B683" s="46">
        <v>4</v>
      </c>
      <c r="C683" s="46">
        <v>0</v>
      </c>
      <c r="D683" t="s">
        <v>6305</v>
      </c>
      <c r="E683" s="421" t="s">
        <v>44804</v>
      </c>
      <c r="F683" s="46">
        <v>1</v>
      </c>
      <c r="G683" s="46" t="s">
        <v>5703</v>
      </c>
      <c r="H683" t="s">
        <v>6305</v>
      </c>
    </row>
    <row r="684" spans="1:8" ht="17" x14ac:dyDescent="0.25">
      <c r="A684" t="s">
        <v>23074</v>
      </c>
      <c r="B684" s="46">
        <v>1</v>
      </c>
      <c r="C684" s="46">
        <v>0</v>
      </c>
      <c r="D684" t="s">
        <v>6305</v>
      </c>
      <c r="E684" s="421" t="s">
        <v>44805</v>
      </c>
      <c r="F684" s="46">
        <v>0</v>
      </c>
      <c r="G684" s="46" t="s">
        <v>5703</v>
      </c>
      <c r="H684" t="s">
        <v>6305</v>
      </c>
    </row>
    <row r="685" spans="1:8" ht="17" x14ac:dyDescent="0.25">
      <c r="A685" t="s">
        <v>23087</v>
      </c>
      <c r="B685" s="46">
        <v>6</v>
      </c>
      <c r="C685" s="46">
        <v>0</v>
      </c>
      <c r="D685" t="s">
        <v>6305</v>
      </c>
      <c r="E685" s="421" t="s">
        <v>44806</v>
      </c>
      <c r="F685" s="46">
        <v>0</v>
      </c>
      <c r="G685" s="46" t="s">
        <v>5703</v>
      </c>
      <c r="H685" t="s">
        <v>6305</v>
      </c>
    </row>
    <row r="686" spans="1:8" ht="17" x14ac:dyDescent="0.25">
      <c r="A686" t="s">
        <v>23089</v>
      </c>
      <c r="B686" s="46">
        <v>1</v>
      </c>
      <c r="C686" s="46">
        <v>0</v>
      </c>
      <c r="D686" t="s">
        <v>6305</v>
      </c>
      <c r="E686" s="421" t="s">
        <v>44807</v>
      </c>
      <c r="F686" s="46">
        <v>0</v>
      </c>
      <c r="G686" s="46" t="s">
        <v>5703</v>
      </c>
      <c r="H686" t="s">
        <v>6305</v>
      </c>
    </row>
    <row r="687" spans="1:8" ht="17" x14ac:dyDescent="0.25">
      <c r="A687" t="s">
        <v>23091</v>
      </c>
      <c r="B687" s="46">
        <v>2</v>
      </c>
      <c r="C687" s="46">
        <v>0</v>
      </c>
      <c r="D687" t="s">
        <v>6305</v>
      </c>
      <c r="E687" s="421" t="s">
        <v>44808</v>
      </c>
      <c r="F687" s="46">
        <v>1</v>
      </c>
      <c r="G687" s="46" t="s">
        <v>5703</v>
      </c>
      <c r="H687" t="s">
        <v>6305</v>
      </c>
    </row>
    <row r="688" spans="1:8" ht="17" x14ac:dyDescent="0.25">
      <c r="A688" t="s">
        <v>5888</v>
      </c>
      <c r="B688" s="46">
        <v>3</v>
      </c>
      <c r="C688" s="46" t="s">
        <v>5703</v>
      </c>
      <c r="D688" t="s">
        <v>6305</v>
      </c>
      <c r="E688" s="421" t="s">
        <v>44809</v>
      </c>
      <c r="F688" s="46">
        <v>0</v>
      </c>
      <c r="G688" s="46" t="s">
        <v>5703</v>
      </c>
      <c r="H688" t="s">
        <v>6305</v>
      </c>
    </row>
    <row r="689" spans="1:8" ht="17" x14ac:dyDescent="0.25">
      <c r="A689" t="s">
        <v>23094</v>
      </c>
      <c r="B689" s="46">
        <v>0</v>
      </c>
      <c r="C689" s="46" t="s">
        <v>5703</v>
      </c>
      <c r="D689" t="s">
        <v>6305</v>
      </c>
      <c r="E689" s="421" t="s">
        <v>44810</v>
      </c>
      <c r="F689" s="46">
        <v>0</v>
      </c>
      <c r="G689" s="46" t="s">
        <v>5703</v>
      </c>
      <c r="H689" t="s">
        <v>6305</v>
      </c>
    </row>
    <row r="690" spans="1:8" ht="17" x14ac:dyDescent="0.25">
      <c r="A690" t="s">
        <v>23102</v>
      </c>
      <c r="B690" s="46">
        <v>0</v>
      </c>
      <c r="C690" s="46" t="s">
        <v>5703</v>
      </c>
      <c r="D690" t="s">
        <v>6305</v>
      </c>
      <c r="E690" s="421" t="s">
        <v>44811</v>
      </c>
      <c r="F690" s="46">
        <v>0</v>
      </c>
      <c r="G690" s="46" t="s">
        <v>5703</v>
      </c>
      <c r="H690" t="s">
        <v>6305</v>
      </c>
    </row>
    <row r="691" spans="1:8" ht="17" x14ac:dyDescent="0.25">
      <c r="A691" t="s">
        <v>23107</v>
      </c>
      <c r="B691" s="46">
        <v>12</v>
      </c>
      <c r="C691" s="46">
        <v>0</v>
      </c>
      <c r="D691" t="s">
        <v>6305</v>
      </c>
      <c r="E691" s="421" t="s">
        <v>44812</v>
      </c>
      <c r="F691" s="46">
        <v>0</v>
      </c>
      <c r="G691" s="46" t="s">
        <v>5703</v>
      </c>
      <c r="H691" t="s">
        <v>6305</v>
      </c>
    </row>
    <row r="692" spans="1:8" ht="17" x14ac:dyDescent="0.25">
      <c r="A692" t="s">
        <v>23117</v>
      </c>
      <c r="B692" s="46">
        <v>6</v>
      </c>
      <c r="C692" s="46">
        <v>0</v>
      </c>
      <c r="D692" t="s">
        <v>6305</v>
      </c>
      <c r="E692" s="421" t="s">
        <v>44813</v>
      </c>
      <c r="F692" s="46">
        <v>0</v>
      </c>
      <c r="G692" s="46" t="s">
        <v>5703</v>
      </c>
      <c r="H692" t="s">
        <v>6305</v>
      </c>
    </row>
    <row r="693" spans="1:8" ht="17" x14ac:dyDescent="0.25">
      <c r="A693" t="s">
        <v>23121</v>
      </c>
      <c r="B693" s="46">
        <v>4</v>
      </c>
      <c r="C693" s="46">
        <v>0</v>
      </c>
      <c r="D693" t="s">
        <v>6305</v>
      </c>
      <c r="E693" s="421" t="s">
        <v>44814</v>
      </c>
      <c r="F693" s="46">
        <v>0</v>
      </c>
      <c r="G693" s="46" t="s">
        <v>5703</v>
      </c>
      <c r="H693" t="s">
        <v>6305</v>
      </c>
    </row>
    <row r="694" spans="1:8" ht="17" x14ac:dyDescent="0.25">
      <c r="A694" t="s">
        <v>10067</v>
      </c>
      <c r="B694" s="46">
        <v>11</v>
      </c>
      <c r="C694" s="46">
        <v>0</v>
      </c>
      <c r="D694" t="s">
        <v>6305</v>
      </c>
      <c r="E694" s="421" t="s">
        <v>44815</v>
      </c>
      <c r="F694" s="46">
        <v>3</v>
      </c>
      <c r="G694" s="46" t="s">
        <v>5703</v>
      </c>
      <c r="H694" t="s">
        <v>6305</v>
      </c>
    </row>
    <row r="695" spans="1:8" ht="17" x14ac:dyDescent="0.25">
      <c r="A695" t="s">
        <v>23123</v>
      </c>
      <c r="B695" s="46">
        <v>1</v>
      </c>
      <c r="C695" s="46" t="s">
        <v>5703</v>
      </c>
      <c r="D695" t="s">
        <v>6305</v>
      </c>
      <c r="E695" s="421" t="s">
        <v>44816</v>
      </c>
      <c r="F695" s="46">
        <v>0</v>
      </c>
      <c r="G695" s="46" t="s">
        <v>5703</v>
      </c>
      <c r="H695" t="s">
        <v>6305</v>
      </c>
    </row>
    <row r="696" spans="1:8" ht="17" x14ac:dyDescent="0.25">
      <c r="A696" t="s">
        <v>23136</v>
      </c>
      <c r="B696" s="46">
        <v>10</v>
      </c>
      <c r="C696" s="46">
        <v>0</v>
      </c>
      <c r="D696" t="s">
        <v>6305</v>
      </c>
      <c r="E696" s="421" t="s">
        <v>44817</v>
      </c>
      <c r="F696" s="46">
        <v>0</v>
      </c>
      <c r="G696" s="46" t="s">
        <v>5703</v>
      </c>
      <c r="H696" t="s">
        <v>6305</v>
      </c>
    </row>
    <row r="697" spans="1:8" ht="17" x14ac:dyDescent="0.25">
      <c r="A697" t="s">
        <v>23139</v>
      </c>
      <c r="B697" s="46">
        <v>2</v>
      </c>
      <c r="C697" s="46">
        <v>0</v>
      </c>
      <c r="D697" t="s">
        <v>6305</v>
      </c>
      <c r="E697" s="421" t="s">
        <v>44818</v>
      </c>
      <c r="F697" s="46">
        <v>0</v>
      </c>
      <c r="G697" s="46" t="s">
        <v>5703</v>
      </c>
      <c r="H697" t="s">
        <v>6305</v>
      </c>
    </row>
    <row r="698" spans="1:8" ht="17" x14ac:dyDescent="0.25">
      <c r="A698" t="s">
        <v>23154</v>
      </c>
      <c r="B698" s="46">
        <v>0</v>
      </c>
      <c r="C698" s="46" t="s">
        <v>5703</v>
      </c>
      <c r="D698" t="s">
        <v>6305</v>
      </c>
      <c r="E698" s="421" t="s">
        <v>44819</v>
      </c>
      <c r="F698" s="46">
        <v>0</v>
      </c>
      <c r="G698" s="46" t="s">
        <v>5703</v>
      </c>
      <c r="H698" t="s">
        <v>6305</v>
      </c>
    </row>
    <row r="699" spans="1:8" ht="17" x14ac:dyDescent="0.25">
      <c r="A699" t="s">
        <v>23165</v>
      </c>
      <c r="B699" s="46">
        <v>4</v>
      </c>
      <c r="C699" s="46" t="s">
        <v>5703</v>
      </c>
      <c r="D699" t="s">
        <v>6305</v>
      </c>
      <c r="E699" s="421" t="s">
        <v>44820</v>
      </c>
      <c r="F699" s="46">
        <v>0</v>
      </c>
      <c r="G699" s="46" t="s">
        <v>5703</v>
      </c>
      <c r="H699" t="s">
        <v>6305</v>
      </c>
    </row>
    <row r="700" spans="1:8" ht="17" x14ac:dyDescent="0.25">
      <c r="A700" t="s">
        <v>23187</v>
      </c>
      <c r="B700" s="46">
        <v>3</v>
      </c>
      <c r="C700" s="46">
        <v>0</v>
      </c>
      <c r="D700" t="s">
        <v>6305</v>
      </c>
      <c r="E700" s="421" t="s">
        <v>44821</v>
      </c>
      <c r="F700" s="46">
        <v>7</v>
      </c>
      <c r="G700" s="46" t="s">
        <v>5703</v>
      </c>
      <c r="H700" t="s">
        <v>6305</v>
      </c>
    </row>
    <row r="701" spans="1:8" ht="17" x14ac:dyDescent="0.25">
      <c r="A701" t="s">
        <v>23216</v>
      </c>
      <c r="B701" s="46">
        <v>1</v>
      </c>
      <c r="C701" s="46" t="s">
        <v>5703</v>
      </c>
      <c r="D701" t="s">
        <v>6305</v>
      </c>
      <c r="E701" s="421" t="s">
        <v>44822</v>
      </c>
      <c r="F701" s="46">
        <v>0</v>
      </c>
      <c r="G701" s="46" t="s">
        <v>5703</v>
      </c>
      <c r="H701" t="s">
        <v>6305</v>
      </c>
    </row>
    <row r="702" spans="1:8" ht="17" x14ac:dyDescent="0.25">
      <c r="A702" t="s">
        <v>23223</v>
      </c>
      <c r="B702" s="46">
        <v>4</v>
      </c>
      <c r="C702" s="46">
        <v>0</v>
      </c>
      <c r="D702" t="s">
        <v>6305</v>
      </c>
      <c r="E702" s="421" t="s">
        <v>44823</v>
      </c>
      <c r="F702" s="46">
        <v>0</v>
      </c>
      <c r="G702" s="46" t="s">
        <v>5703</v>
      </c>
      <c r="H702" t="s">
        <v>6305</v>
      </c>
    </row>
    <row r="703" spans="1:8" ht="17" x14ac:dyDescent="0.25">
      <c r="A703" t="s">
        <v>23228</v>
      </c>
      <c r="B703" s="46">
        <v>1</v>
      </c>
      <c r="C703" s="46">
        <v>0</v>
      </c>
      <c r="D703" t="s">
        <v>6305</v>
      </c>
      <c r="E703" s="421" t="s">
        <v>44824</v>
      </c>
      <c r="F703" s="46">
        <v>1</v>
      </c>
      <c r="G703" s="46" t="s">
        <v>5703</v>
      </c>
      <c r="H703" t="s">
        <v>6305</v>
      </c>
    </row>
    <row r="704" spans="1:8" ht="17" x14ac:dyDescent="0.25">
      <c r="A704" t="s">
        <v>23230</v>
      </c>
      <c r="B704" s="46">
        <v>1</v>
      </c>
      <c r="C704" s="46">
        <v>0</v>
      </c>
      <c r="D704" t="s">
        <v>6305</v>
      </c>
      <c r="E704" s="421" t="s">
        <v>44825</v>
      </c>
      <c r="F704" s="46">
        <v>0</v>
      </c>
      <c r="G704" s="46" t="s">
        <v>5703</v>
      </c>
      <c r="H704" t="s">
        <v>6305</v>
      </c>
    </row>
    <row r="705" spans="1:8" ht="17" x14ac:dyDescent="0.25">
      <c r="A705" t="s">
        <v>23231</v>
      </c>
      <c r="B705" s="46">
        <v>1</v>
      </c>
      <c r="C705" s="46" t="s">
        <v>5703</v>
      </c>
      <c r="D705" t="s">
        <v>6305</v>
      </c>
      <c r="E705" s="421" t="s">
        <v>44826</v>
      </c>
      <c r="F705" s="46">
        <v>11</v>
      </c>
      <c r="G705" s="46" t="s">
        <v>5703</v>
      </c>
      <c r="H705" t="s">
        <v>6305</v>
      </c>
    </row>
    <row r="706" spans="1:8" ht="17" x14ac:dyDescent="0.25">
      <c r="A706" t="s">
        <v>23241</v>
      </c>
      <c r="B706" s="46">
        <v>1</v>
      </c>
      <c r="C706" s="46" t="s">
        <v>5703</v>
      </c>
      <c r="D706" t="s">
        <v>6305</v>
      </c>
      <c r="E706" s="421" t="s">
        <v>44827</v>
      </c>
      <c r="F706" s="46">
        <v>1</v>
      </c>
      <c r="G706" s="46" t="s">
        <v>5703</v>
      </c>
      <c r="H706" t="s">
        <v>6305</v>
      </c>
    </row>
    <row r="707" spans="1:8" ht="17" x14ac:dyDescent="0.25">
      <c r="A707" t="s">
        <v>23248</v>
      </c>
      <c r="B707" s="46">
        <v>2</v>
      </c>
      <c r="C707" s="46">
        <v>0</v>
      </c>
      <c r="D707" t="s">
        <v>6305</v>
      </c>
      <c r="E707" s="421" t="s">
        <v>44828</v>
      </c>
      <c r="F707" s="46">
        <v>1</v>
      </c>
      <c r="G707" s="46" t="s">
        <v>5703</v>
      </c>
      <c r="H707" t="s">
        <v>6305</v>
      </c>
    </row>
    <row r="708" spans="1:8" ht="17" x14ac:dyDescent="0.25">
      <c r="A708" t="s">
        <v>23267</v>
      </c>
      <c r="B708" s="46">
        <v>6</v>
      </c>
      <c r="C708" s="46">
        <v>0</v>
      </c>
      <c r="D708" t="s">
        <v>6305</v>
      </c>
      <c r="E708" s="421" t="s">
        <v>44829</v>
      </c>
      <c r="F708" s="46">
        <v>1</v>
      </c>
      <c r="G708" s="46" t="s">
        <v>5703</v>
      </c>
      <c r="H708" t="s">
        <v>6305</v>
      </c>
    </row>
    <row r="709" spans="1:8" ht="17" x14ac:dyDescent="0.25">
      <c r="A709" t="s">
        <v>23271</v>
      </c>
      <c r="B709" s="46">
        <v>1</v>
      </c>
      <c r="C709" s="46">
        <v>0</v>
      </c>
      <c r="D709" t="s">
        <v>6305</v>
      </c>
      <c r="E709" s="421" t="s">
        <v>44830</v>
      </c>
      <c r="F709" s="46">
        <v>0</v>
      </c>
      <c r="G709" s="46" t="s">
        <v>5703</v>
      </c>
      <c r="H709" t="s">
        <v>6305</v>
      </c>
    </row>
    <row r="710" spans="1:8" ht="17" x14ac:dyDescent="0.25">
      <c r="A710" t="s">
        <v>23284</v>
      </c>
      <c r="B710" s="46">
        <v>1</v>
      </c>
      <c r="C710" s="46">
        <v>0</v>
      </c>
      <c r="D710" t="s">
        <v>6305</v>
      </c>
      <c r="E710" s="421" t="s">
        <v>44831</v>
      </c>
      <c r="F710" s="46">
        <v>0</v>
      </c>
      <c r="G710" s="46" t="s">
        <v>5703</v>
      </c>
      <c r="H710" t="s">
        <v>6305</v>
      </c>
    </row>
    <row r="711" spans="1:8" ht="17" x14ac:dyDescent="0.25">
      <c r="A711" t="s">
        <v>23313</v>
      </c>
      <c r="B711" s="46">
        <v>0</v>
      </c>
      <c r="C711" s="46" t="s">
        <v>5703</v>
      </c>
      <c r="D711" t="s">
        <v>6305</v>
      </c>
      <c r="E711" s="421" t="s">
        <v>44832</v>
      </c>
      <c r="F711" s="46">
        <v>1</v>
      </c>
      <c r="G711" s="46" t="s">
        <v>5703</v>
      </c>
      <c r="H711" t="s">
        <v>6305</v>
      </c>
    </row>
    <row r="712" spans="1:8" ht="17" x14ac:dyDescent="0.25">
      <c r="A712" t="s">
        <v>23317</v>
      </c>
      <c r="B712" s="46">
        <v>1</v>
      </c>
      <c r="C712" s="46">
        <v>0</v>
      </c>
      <c r="D712" t="s">
        <v>6305</v>
      </c>
      <c r="E712" s="421" t="s">
        <v>44833</v>
      </c>
      <c r="F712" s="46">
        <v>0</v>
      </c>
      <c r="G712" s="46" t="s">
        <v>5703</v>
      </c>
      <c r="H712" t="s">
        <v>6305</v>
      </c>
    </row>
    <row r="713" spans="1:8" ht="17" x14ac:dyDescent="0.25">
      <c r="A713" t="s">
        <v>23327</v>
      </c>
      <c r="B713" s="46">
        <v>1</v>
      </c>
      <c r="C713" s="46">
        <v>0</v>
      </c>
      <c r="D713" t="s">
        <v>6305</v>
      </c>
      <c r="E713" s="421" t="s">
        <v>44834</v>
      </c>
      <c r="F713" s="46">
        <v>0</v>
      </c>
      <c r="G713" s="46" t="s">
        <v>5703</v>
      </c>
      <c r="H713" t="s">
        <v>6305</v>
      </c>
    </row>
    <row r="714" spans="1:8" ht="17" x14ac:dyDescent="0.25">
      <c r="A714" t="s">
        <v>23335</v>
      </c>
      <c r="B714" s="46">
        <v>1</v>
      </c>
      <c r="C714" s="46">
        <v>0</v>
      </c>
      <c r="D714" t="s">
        <v>6305</v>
      </c>
      <c r="E714" s="421" t="s">
        <v>44835</v>
      </c>
      <c r="F714" s="46">
        <v>0</v>
      </c>
      <c r="G714" s="46" t="s">
        <v>5703</v>
      </c>
      <c r="H714" t="s">
        <v>6305</v>
      </c>
    </row>
    <row r="715" spans="1:8" ht="17" x14ac:dyDescent="0.25">
      <c r="A715" t="s">
        <v>23344</v>
      </c>
      <c r="B715" s="46">
        <v>5</v>
      </c>
      <c r="C715" s="46">
        <v>0</v>
      </c>
      <c r="D715" t="s">
        <v>6305</v>
      </c>
      <c r="E715" s="421" t="s">
        <v>44836</v>
      </c>
      <c r="F715" s="46">
        <v>7</v>
      </c>
      <c r="G715" s="46" t="s">
        <v>5703</v>
      </c>
      <c r="H715" t="s">
        <v>6305</v>
      </c>
    </row>
    <row r="716" spans="1:8" ht="17" x14ac:dyDescent="0.25">
      <c r="A716" t="s">
        <v>23358</v>
      </c>
      <c r="B716" s="46">
        <v>0</v>
      </c>
      <c r="C716" s="46" t="s">
        <v>5703</v>
      </c>
      <c r="D716" t="s">
        <v>6305</v>
      </c>
      <c r="E716" s="421" t="s">
        <v>44837</v>
      </c>
      <c r="F716" s="46">
        <v>1</v>
      </c>
      <c r="G716" s="46" t="s">
        <v>5703</v>
      </c>
      <c r="H716" t="s">
        <v>6305</v>
      </c>
    </row>
    <row r="717" spans="1:8" ht="17" x14ac:dyDescent="0.25">
      <c r="A717" t="s">
        <v>6114</v>
      </c>
      <c r="B717" s="46">
        <v>1</v>
      </c>
      <c r="C717" s="46" t="s">
        <v>5703</v>
      </c>
      <c r="D717" t="s">
        <v>6305</v>
      </c>
      <c r="E717" s="421" t="s">
        <v>44838</v>
      </c>
      <c r="F717" s="46">
        <v>0</v>
      </c>
      <c r="G717" s="46" t="s">
        <v>5703</v>
      </c>
      <c r="H717" t="s">
        <v>6305</v>
      </c>
    </row>
    <row r="718" spans="1:8" ht="17" x14ac:dyDescent="0.25">
      <c r="A718" t="s">
        <v>23375</v>
      </c>
      <c r="B718" s="46">
        <v>1</v>
      </c>
      <c r="C718" s="46">
        <v>0</v>
      </c>
      <c r="D718" t="s">
        <v>6305</v>
      </c>
      <c r="E718" s="421" t="s">
        <v>44839</v>
      </c>
      <c r="F718" s="46">
        <v>1</v>
      </c>
      <c r="G718" s="46" t="s">
        <v>5703</v>
      </c>
      <c r="H718" t="s">
        <v>6305</v>
      </c>
    </row>
    <row r="719" spans="1:8" ht="17" x14ac:dyDescent="0.25">
      <c r="A719" t="s">
        <v>5928</v>
      </c>
      <c r="B719" s="46">
        <v>1</v>
      </c>
      <c r="C719" s="46" t="s">
        <v>5703</v>
      </c>
      <c r="D719" t="s">
        <v>6305</v>
      </c>
      <c r="E719" s="421" t="s">
        <v>44840</v>
      </c>
      <c r="F719" s="46">
        <v>1</v>
      </c>
      <c r="G719" s="46" t="s">
        <v>5703</v>
      </c>
      <c r="H719" t="s">
        <v>6305</v>
      </c>
    </row>
    <row r="720" spans="1:8" ht="17" x14ac:dyDescent="0.25">
      <c r="A720" t="s">
        <v>23381</v>
      </c>
      <c r="B720" s="46">
        <v>1</v>
      </c>
      <c r="C720" s="46">
        <v>0</v>
      </c>
      <c r="D720" t="s">
        <v>6305</v>
      </c>
      <c r="E720" s="421" t="s">
        <v>44841</v>
      </c>
      <c r="F720" s="46">
        <v>3</v>
      </c>
      <c r="G720" s="46" t="s">
        <v>5703</v>
      </c>
      <c r="H720" t="s">
        <v>6305</v>
      </c>
    </row>
    <row r="721" spans="1:8" ht="17" x14ac:dyDescent="0.25">
      <c r="A721" t="s">
        <v>23387</v>
      </c>
      <c r="B721" s="46">
        <v>0</v>
      </c>
      <c r="C721" s="46" t="s">
        <v>5703</v>
      </c>
      <c r="D721" t="s">
        <v>6305</v>
      </c>
      <c r="E721" s="421" t="s">
        <v>44842</v>
      </c>
      <c r="F721" s="46">
        <v>1</v>
      </c>
      <c r="G721" s="46" t="s">
        <v>5703</v>
      </c>
      <c r="H721" t="s">
        <v>6305</v>
      </c>
    </row>
    <row r="722" spans="1:8" ht="17" x14ac:dyDescent="0.25">
      <c r="A722" t="s">
        <v>23390</v>
      </c>
      <c r="B722" s="46">
        <v>2</v>
      </c>
      <c r="C722" s="46">
        <v>0</v>
      </c>
      <c r="D722" t="s">
        <v>6305</v>
      </c>
      <c r="E722" s="421" t="s">
        <v>44843</v>
      </c>
      <c r="F722" s="46">
        <v>1</v>
      </c>
      <c r="G722" s="46" t="s">
        <v>5703</v>
      </c>
      <c r="H722" t="s">
        <v>6305</v>
      </c>
    </row>
    <row r="723" spans="1:8" ht="17" x14ac:dyDescent="0.25">
      <c r="A723" t="s">
        <v>23393</v>
      </c>
      <c r="B723" s="46">
        <v>1</v>
      </c>
      <c r="C723" s="46">
        <v>0</v>
      </c>
      <c r="D723" t="s">
        <v>6305</v>
      </c>
      <c r="E723" s="421" t="s">
        <v>44844</v>
      </c>
      <c r="F723" s="46">
        <v>0</v>
      </c>
      <c r="G723" s="46" t="s">
        <v>5703</v>
      </c>
      <c r="H723" t="s">
        <v>6305</v>
      </c>
    </row>
    <row r="724" spans="1:8" ht="17" x14ac:dyDescent="0.25">
      <c r="A724" t="s">
        <v>23397</v>
      </c>
      <c r="B724" s="46">
        <v>0</v>
      </c>
      <c r="C724" s="46" t="s">
        <v>5703</v>
      </c>
      <c r="D724" t="s">
        <v>6305</v>
      </c>
      <c r="E724" s="421" t="s">
        <v>44845</v>
      </c>
      <c r="F724" s="46">
        <v>0</v>
      </c>
      <c r="G724" s="46" t="s">
        <v>5703</v>
      </c>
      <c r="H724" t="s">
        <v>6305</v>
      </c>
    </row>
    <row r="725" spans="1:8" ht="17" x14ac:dyDescent="0.25">
      <c r="A725" t="s">
        <v>23398</v>
      </c>
      <c r="B725" s="46">
        <v>1</v>
      </c>
      <c r="C725" s="46">
        <v>0</v>
      </c>
      <c r="D725" t="s">
        <v>6305</v>
      </c>
      <c r="E725" s="421" t="s">
        <v>44846</v>
      </c>
      <c r="F725" s="46">
        <v>1</v>
      </c>
      <c r="G725" s="46" t="s">
        <v>5703</v>
      </c>
      <c r="H725" t="s">
        <v>6305</v>
      </c>
    </row>
    <row r="726" spans="1:8" ht="17" x14ac:dyDescent="0.25">
      <c r="A726" t="s">
        <v>23401</v>
      </c>
      <c r="B726" s="46">
        <v>1</v>
      </c>
      <c r="C726" s="46" t="s">
        <v>5703</v>
      </c>
      <c r="D726" t="s">
        <v>6305</v>
      </c>
      <c r="E726" s="421" t="s">
        <v>44847</v>
      </c>
      <c r="F726" s="46">
        <v>0</v>
      </c>
      <c r="G726" s="46" t="s">
        <v>5703</v>
      </c>
      <c r="H726" t="s">
        <v>6305</v>
      </c>
    </row>
    <row r="727" spans="1:8" ht="17" x14ac:dyDescent="0.25">
      <c r="A727" t="s">
        <v>23406</v>
      </c>
      <c r="B727" s="46">
        <v>5</v>
      </c>
      <c r="C727" s="46">
        <v>0</v>
      </c>
      <c r="D727" t="s">
        <v>6305</v>
      </c>
      <c r="E727" s="421" t="s">
        <v>44848</v>
      </c>
      <c r="F727" s="46">
        <v>7</v>
      </c>
      <c r="G727" s="46" t="s">
        <v>5703</v>
      </c>
      <c r="H727" t="s">
        <v>6305</v>
      </c>
    </row>
    <row r="728" spans="1:8" ht="17" x14ac:dyDescent="0.25">
      <c r="A728" t="s">
        <v>23417</v>
      </c>
      <c r="B728" s="46">
        <v>0</v>
      </c>
      <c r="C728" s="46" t="s">
        <v>5703</v>
      </c>
      <c r="D728" t="s">
        <v>6305</v>
      </c>
      <c r="E728" s="421" t="s">
        <v>44849</v>
      </c>
      <c r="F728" s="46">
        <v>0</v>
      </c>
      <c r="G728" s="46" t="s">
        <v>5703</v>
      </c>
      <c r="H728" t="s">
        <v>6305</v>
      </c>
    </row>
    <row r="729" spans="1:8" ht="17" x14ac:dyDescent="0.25">
      <c r="A729" t="s">
        <v>23420</v>
      </c>
      <c r="B729" s="46">
        <v>0</v>
      </c>
      <c r="C729" s="46" t="s">
        <v>5703</v>
      </c>
      <c r="D729" t="s">
        <v>6305</v>
      </c>
      <c r="E729" s="421" t="s">
        <v>44850</v>
      </c>
      <c r="F729" s="46">
        <v>0</v>
      </c>
      <c r="G729" s="46" t="s">
        <v>5703</v>
      </c>
      <c r="H729" t="s">
        <v>6305</v>
      </c>
    </row>
    <row r="730" spans="1:8" ht="17" x14ac:dyDescent="0.25">
      <c r="A730" t="s">
        <v>23421</v>
      </c>
      <c r="B730" s="46">
        <v>1</v>
      </c>
      <c r="C730" s="46">
        <v>0</v>
      </c>
      <c r="D730" t="s">
        <v>6305</v>
      </c>
      <c r="E730" s="421" t="s">
        <v>44851</v>
      </c>
      <c r="F730" s="46">
        <v>1</v>
      </c>
      <c r="G730" s="46" t="s">
        <v>5703</v>
      </c>
      <c r="H730" t="s">
        <v>6305</v>
      </c>
    </row>
    <row r="731" spans="1:8" ht="17" x14ac:dyDescent="0.25">
      <c r="A731" t="s">
        <v>23425</v>
      </c>
      <c r="B731" s="46">
        <v>0</v>
      </c>
      <c r="C731" s="46" t="s">
        <v>5703</v>
      </c>
      <c r="D731" t="s">
        <v>6305</v>
      </c>
      <c r="E731" s="421" t="s">
        <v>44852</v>
      </c>
      <c r="F731" s="46">
        <v>1</v>
      </c>
      <c r="G731" s="46" t="s">
        <v>5703</v>
      </c>
      <c r="H731" t="s">
        <v>6305</v>
      </c>
    </row>
    <row r="732" spans="1:8" ht="17" x14ac:dyDescent="0.25">
      <c r="A732" t="s">
        <v>23427</v>
      </c>
      <c r="B732" s="46">
        <v>5</v>
      </c>
      <c r="C732" s="46">
        <v>0</v>
      </c>
      <c r="D732" t="s">
        <v>6305</v>
      </c>
      <c r="E732" s="421" t="s">
        <v>44853</v>
      </c>
      <c r="F732" s="46">
        <v>0</v>
      </c>
      <c r="G732" s="46" t="s">
        <v>5703</v>
      </c>
      <c r="H732" t="s">
        <v>6305</v>
      </c>
    </row>
    <row r="733" spans="1:8" ht="17" x14ac:dyDescent="0.25">
      <c r="A733" t="s">
        <v>23429</v>
      </c>
      <c r="B733" s="46">
        <v>1</v>
      </c>
      <c r="C733" s="46" t="s">
        <v>5703</v>
      </c>
      <c r="D733" t="s">
        <v>6305</v>
      </c>
      <c r="E733" s="421" t="s">
        <v>44854</v>
      </c>
      <c r="F733" s="46">
        <v>0</v>
      </c>
      <c r="G733" s="46" t="s">
        <v>5703</v>
      </c>
      <c r="H733" t="s">
        <v>6305</v>
      </c>
    </row>
    <row r="734" spans="1:8" ht="17" x14ac:dyDescent="0.25">
      <c r="A734" t="s">
        <v>23435</v>
      </c>
      <c r="B734" s="46">
        <v>0</v>
      </c>
      <c r="C734" s="46" t="s">
        <v>5703</v>
      </c>
      <c r="D734" t="s">
        <v>6305</v>
      </c>
      <c r="E734" s="421" t="s">
        <v>44855</v>
      </c>
      <c r="F734" s="46">
        <v>1</v>
      </c>
      <c r="G734" s="46" t="s">
        <v>5703</v>
      </c>
      <c r="H734" t="s">
        <v>6305</v>
      </c>
    </row>
    <row r="735" spans="1:8" ht="17" x14ac:dyDescent="0.25">
      <c r="A735" t="s">
        <v>23458</v>
      </c>
      <c r="B735" s="46">
        <v>3</v>
      </c>
      <c r="C735" s="46" t="s">
        <v>5703</v>
      </c>
      <c r="D735" t="s">
        <v>6305</v>
      </c>
      <c r="E735" s="421" t="s">
        <v>44856</v>
      </c>
      <c r="F735" s="46">
        <v>0</v>
      </c>
      <c r="G735" s="46" t="s">
        <v>5703</v>
      </c>
      <c r="H735" t="s">
        <v>6305</v>
      </c>
    </row>
    <row r="736" spans="1:8" ht="17" x14ac:dyDescent="0.25">
      <c r="A736" t="s">
        <v>23461</v>
      </c>
      <c r="B736" s="46">
        <v>0</v>
      </c>
      <c r="C736" s="46" t="s">
        <v>5703</v>
      </c>
      <c r="D736" t="s">
        <v>6305</v>
      </c>
      <c r="E736" s="421" t="s">
        <v>44857</v>
      </c>
      <c r="F736" s="46">
        <v>0</v>
      </c>
      <c r="G736" s="46" t="s">
        <v>5703</v>
      </c>
      <c r="H736" t="s">
        <v>6305</v>
      </c>
    </row>
    <row r="737" spans="1:8" ht="17" x14ac:dyDescent="0.25">
      <c r="A737" t="s">
        <v>23462</v>
      </c>
      <c r="B737" s="46">
        <v>1</v>
      </c>
      <c r="C737" s="46">
        <v>0</v>
      </c>
      <c r="D737" t="s">
        <v>6305</v>
      </c>
      <c r="E737" s="421" t="s">
        <v>44858</v>
      </c>
      <c r="F737" s="46">
        <v>1</v>
      </c>
      <c r="G737" s="46" t="s">
        <v>5703</v>
      </c>
      <c r="H737" t="s">
        <v>6305</v>
      </c>
    </row>
    <row r="738" spans="1:8" ht="17" x14ac:dyDescent="0.25">
      <c r="A738" t="s">
        <v>5800</v>
      </c>
      <c r="B738" s="46">
        <v>0</v>
      </c>
      <c r="C738" s="46" t="s">
        <v>5703</v>
      </c>
      <c r="D738" t="s">
        <v>6305</v>
      </c>
      <c r="E738" s="421" t="s">
        <v>44859</v>
      </c>
      <c r="F738" s="46">
        <v>0</v>
      </c>
      <c r="G738" s="46" t="s">
        <v>5703</v>
      </c>
      <c r="H738" t="s">
        <v>6305</v>
      </c>
    </row>
    <row r="739" spans="1:8" ht="17" x14ac:dyDescent="0.25">
      <c r="A739" t="s">
        <v>23476</v>
      </c>
      <c r="B739" s="46">
        <v>6</v>
      </c>
      <c r="C739" s="46">
        <v>0</v>
      </c>
      <c r="D739" t="s">
        <v>6305</v>
      </c>
      <c r="E739" s="421" t="s">
        <v>44860</v>
      </c>
      <c r="F739" s="46">
        <v>1</v>
      </c>
      <c r="G739" s="46" t="s">
        <v>5703</v>
      </c>
      <c r="H739" t="s">
        <v>6305</v>
      </c>
    </row>
    <row r="740" spans="1:8" ht="17" x14ac:dyDescent="0.25">
      <c r="A740" t="s">
        <v>23487</v>
      </c>
      <c r="B740" s="46">
        <v>0</v>
      </c>
      <c r="C740" s="46" t="s">
        <v>5703</v>
      </c>
      <c r="D740" t="s">
        <v>6305</v>
      </c>
      <c r="E740" s="421" t="s">
        <v>44861</v>
      </c>
      <c r="F740" s="46">
        <v>0</v>
      </c>
      <c r="G740" s="46" t="s">
        <v>5703</v>
      </c>
      <c r="H740" t="s">
        <v>6305</v>
      </c>
    </row>
    <row r="741" spans="1:8" ht="17" x14ac:dyDescent="0.25">
      <c r="A741" t="s">
        <v>23495</v>
      </c>
      <c r="B741" s="46">
        <v>0</v>
      </c>
      <c r="C741" s="46" t="s">
        <v>5703</v>
      </c>
      <c r="D741" t="s">
        <v>6305</v>
      </c>
      <c r="E741" s="421" t="s">
        <v>44862</v>
      </c>
      <c r="F741" s="46">
        <v>1</v>
      </c>
      <c r="G741" s="46" t="s">
        <v>5703</v>
      </c>
      <c r="H741" t="s">
        <v>6305</v>
      </c>
    </row>
    <row r="742" spans="1:8" ht="17" x14ac:dyDescent="0.25">
      <c r="A742" t="s">
        <v>23501</v>
      </c>
      <c r="B742" s="46">
        <v>1</v>
      </c>
      <c r="C742" s="46">
        <v>0</v>
      </c>
      <c r="D742" t="s">
        <v>6305</v>
      </c>
      <c r="E742" s="421" t="s">
        <v>44863</v>
      </c>
      <c r="F742" s="46">
        <v>7</v>
      </c>
      <c r="G742" s="46" t="s">
        <v>5703</v>
      </c>
      <c r="H742" t="s">
        <v>6305</v>
      </c>
    </row>
    <row r="743" spans="1:8" ht="17" x14ac:dyDescent="0.25">
      <c r="A743" t="s">
        <v>23503</v>
      </c>
      <c r="B743" s="46">
        <v>3</v>
      </c>
      <c r="C743" s="46">
        <v>0</v>
      </c>
      <c r="D743" t="s">
        <v>6305</v>
      </c>
      <c r="E743" s="421" t="s">
        <v>44864</v>
      </c>
      <c r="F743" s="46">
        <v>7</v>
      </c>
      <c r="G743" s="46" t="s">
        <v>5703</v>
      </c>
      <c r="H743" t="s">
        <v>6305</v>
      </c>
    </row>
    <row r="744" spans="1:8" ht="17" x14ac:dyDescent="0.25">
      <c r="A744" t="s">
        <v>23508</v>
      </c>
      <c r="B744" s="46">
        <v>1</v>
      </c>
      <c r="C744" s="46">
        <v>0</v>
      </c>
      <c r="D744" t="s">
        <v>6305</v>
      </c>
      <c r="E744" s="421" t="s">
        <v>44865</v>
      </c>
      <c r="F744" s="46">
        <v>1</v>
      </c>
      <c r="G744" s="46" t="s">
        <v>5703</v>
      </c>
      <c r="H744" t="s">
        <v>6305</v>
      </c>
    </row>
    <row r="745" spans="1:8" ht="17" x14ac:dyDescent="0.25">
      <c r="A745" t="s">
        <v>23519</v>
      </c>
      <c r="B745" s="46">
        <v>0</v>
      </c>
      <c r="C745" s="46" t="s">
        <v>5703</v>
      </c>
      <c r="D745" t="s">
        <v>6305</v>
      </c>
      <c r="E745" s="421" t="s">
        <v>44866</v>
      </c>
      <c r="F745" s="46">
        <v>0</v>
      </c>
      <c r="G745" s="46" t="s">
        <v>5703</v>
      </c>
      <c r="H745" t="s">
        <v>6305</v>
      </c>
    </row>
    <row r="746" spans="1:8" ht="17" x14ac:dyDescent="0.25">
      <c r="A746" t="s">
        <v>23533</v>
      </c>
      <c r="B746" s="46">
        <v>4</v>
      </c>
      <c r="C746" s="46">
        <v>0</v>
      </c>
      <c r="D746" t="s">
        <v>6305</v>
      </c>
      <c r="E746" s="421" t="s">
        <v>44867</v>
      </c>
      <c r="F746" s="46">
        <v>0</v>
      </c>
      <c r="G746" s="46" t="s">
        <v>5703</v>
      </c>
      <c r="H746" t="s">
        <v>6305</v>
      </c>
    </row>
    <row r="747" spans="1:8" ht="17" x14ac:dyDescent="0.25">
      <c r="A747" t="s">
        <v>23536</v>
      </c>
      <c r="B747" s="46">
        <v>3</v>
      </c>
      <c r="C747" s="46">
        <v>0</v>
      </c>
      <c r="D747" t="s">
        <v>6305</v>
      </c>
      <c r="E747" s="421" t="s">
        <v>44868</v>
      </c>
      <c r="F747" s="46">
        <v>0</v>
      </c>
      <c r="G747" s="46" t="s">
        <v>5703</v>
      </c>
      <c r="H747" t="s">
        <v>6305</v>
      </c>
    </row>
    <row r="748" spans="1:8" ht="17" x14ac:dyDescent="0.25">
      <c r="A748" t="s">
        <v>23538</v>
      </c>
      <c r="B748" s="46">
        <v>2</v>
      </c>
      <c r="C748" s="46">
        <v>0</v>
      </c>
      <c r="D748" t="s">
        <v>6305</v>
      </c>
      <c r="E748" s="421" t="s">
        <v>44869</v>
      </c>
      <c r="F748" s="46">
        <v>0</v>
      </c>
      <c r="G748" s="46" t="s">
        <v>5703</v>
      </c>
      <c r="H748" t="s">
        <v>6305</v>
      </c>
    </row>
    <row r="749" spans="1:8" ht="17" x14ac:dyDescent="0.25">
      <c r="A749" t="s">
        <v>23543</v>
      </c>
      <c r="B749" s="46">
        <v>0</v>
      </c>
      <c r="C749" s="46" t="s">
        <v>5703</v>
      </c>
      <c r="D749" t="s">
        <v>6305</v>
      </c>
      <c r="E749" s="421" t="s">
        <v>44870</v>
      </c>
      <c r="F749" s="46">
        <v>0</v>
      </c>
      <c r="G749" s="46" t="s">
        <v>5703</v>
      </c>
      <c r="H749" t="s">
        <v>6305</v>
      </c>
    </row>
    <row r="750" spans="1:8" ht="17" x14ac:dyDescent="0.25">
      <c r="A750" t="s">
        <v>23557</v>
      </c>
      <c r="B750" s="46">
        <v>1</v>
      </c>
      <c r="C750" s="46">
        <v>0</v>
      </c>
      <c r="D750" t="s">
        <v>6305</v>
      </c>
      <c r="E750" s="421" t="s">
        <v>44871</v>
      </c>
      <c r="F750" s="46">
        <v>0</v>
      </c>
      <c r="G750" s="46" t="s">
        <v>5703</v>
      </c>
      <c r="H750" t="s">
        <v>6305</v>
      </c>
    </row>
    <row r="751" spans="1:8" ht="17" x14ac:dyDescent="0.25">
      <c r="A751" t="s">
        <v>23558</v>
      </c>
      <c r="B751" s="46">
        <v>0</v>
      </c>
      <c r="C751" s="46" t="s">
        <v>5703</v>
      </c>
      <c r="D751" t="s">
        <v>6305</v>
      </c>
      <c r="E751" s="421" t="s">
        <v>44872</v>
      </c>
      <c r="F751" s="46">
        <v>0</v>
      </c>
      <c r="G751" s="46" t="s">
        <v>5703</v>
      </c>
      <c r="H751" t="s">
        <v>6305</v>
      </c>
    </row>
    <row r="752" spans="1:8" ht="17" x14ac:dyDescent="0.25">
      <c r="A752" t="s">
        <v>23577</v>
      </c>
      <c r="B752" s="46">
        <v>7</v>
      </c>
      <c r="C752" s="46">
        <v>0</v>
      </c>
      <c r="D752" t="s">
        <v>6305</v>
      </c>
      <c r="E752" s="421" t="s">
        <v>44873</v>
      </c>
      <c r="F752" s="46">
        <v>0</v>
      </c>
      <c r="G752" s="46" t="s">
        <v>5703</v>
      </c>
      <c r="H752" t="s">
        <v>6305</v>
      </c>
    </row>
    <row r="753" spans="1:8" ht="17" x14ac:dyDescent="0.25">
      <c r="A753" t="s">
        <v>23580</v>
      </c>
      <c r="B753" s="46">
        <v>1</v>
      </c>
      <c r="C753" s="46">
        <v>0</v>
      </c>
      <c r="D753" t="s">
        <v>6305</v>
      </c>
      <c r="E753" s="421" t="s">
        <v>44874</v>
      </c>
      <c r="F753" s="46">
        <v>0</v>
      </c>
      <c r="G753" s="46" t="s">
        <v>5703</v>
      </c>
      <c r="H753" t="s">
        <v>6305</v>
      </c>
    </row>
    <row r="754" spans="1:8" ht="17" x14ac:dyDescent="0.25">
      <c r="A754" t="s">
        <v>23582</v>
      </c>
      <c r="B754" s="46">
        <v>1</v>
      </c>
      <c r="C754" s="46">
        <v>0</v>
      </c>
      <c r="D754" t="s">
        <v>6305</v>
      </c>
      <c r="E754" s="421" t="s">
        <v>44875</v>
      </c>
      <c r="F754" s="46">
        <v>0</v>
      </c>
      <c r="G754" s="46" t="s">
        <v>5703</v>
      </c>
      <c r="H754" t="s">
        <v>6305</v>
      </c>
    </row>
    <row r="755" spans="1:8" ht="17" x14ac:dyDescent="0.25">
      <c r="A755" t="s">
        <v>23598</v>
      </c>
      <c r="B755" s="46">
        <v>1</v>
      </c>
      <c r="C755" s="46">
        <v>0</v>
      </c>
      <c r="D755" t="s">
        <v>6305</v>
      </c>
      <c r="E755" s="421" t="s">
        <v>44876</v>
      </c>
      <c r="F755" s="46">
        <v>1</v>
      </c>
      <c r="G755" s="46" t="s">
        <v>5703</v>
      </c>
      <c r="H755" t="s">
        <v>6305</v>
      </c>
    </row>
    <row r="756" spans="1:8" ht="17" x14ac:dyDescent="0.25">
      <c r="A756" t="s">
        <v>23604</v>
      </c>
      <c r="B756" s="46">
        <v>0</v>
      </c>
      <c r="C756" s="46" t="s">
        <v>5703</v>
      </c>
      <c r="D756" t="s">
        <v>6305</v>
      </c>
      <c r="E756" s="421" t="s">
        <v>44877</v>
      </c>
      <c r="F756" s="46">
        <v>1</v>
      </c>
      <c r="G756" s="46" t="s">
        <v>5703</v>
      </c>
      <c r="H756" t="s">
        <v>6305</v>
      </c>
    </row>
    <row r="757" spans="1:8" ht="17" x14ac:dyDescent="0.25">
      <c r="A757" t="s">
        <v>23607</v>
      </c>
      <c r="B757" s="46">
        <v>1</v>
      </c>
      <c r="C757" s="46">
        <v>0</v>
      </c>
      <c r="D757" t="s">
        <v>6305</v>
      </c>
      <c r="E757" s="421" t="s">
        <v>44878</v>
      </c>
      <c r="F757" s="46">
        <v>1</v>
      </c>
      <c r="G757" s="46" t="s">
        <v>5703</v>
      </c>
      <c r="H757" t="s">
        <v>6305</v>
      </c>
    </row>
    <row r="758" spans="1:8" ht="17" x14ac:dyDescent="0.25">
      <c r="A758" t="s">
        <v>5697</v>
      </c>
      <c r="B758" s="46">
        <v>0</v>
      </c>
      <c r="C758" s="46" t="s">
        <v>5703</v>
      </c>
      <c r="D758" t="s">
        <v>6305</v>
      </c>
      <c r="E758" s="421" t="s">
        <v>44879</v>
      </c>
      <c r="F758" s="46">
        <v>7</v>
      </c>
      <c r="G758" s="46" t="s">
        <v>5703</v>
      </c>
      <c r="H758" t="s">
        <v>6305</v>
      </c>
    </row>
    <row r="759" spans="1:8" ht="17" x14ac:dyDescent="0.25">
      <c r="A759" t="s">
        <v>23629</v>
      </c>
      <c r="B759" s="46">
        <v>2</v>
      </c>
      <c r="C759" s="46">
        <v>0</v>
      </c>
      <c r="D759" t="s">
        <v>6305</v>
      </c>
      <c r="E759" s="421" t="s">
        <v>44880</v>
      </c>
      <c r="F759" s="46">
        <v>0</v>
      </c>
      <c r="G759" s="46" t="s">
        <v>5703</v>
      </c>
      <c r="H759" t="s">
        <v>6305</v>
      </c>
    </row>
    <row r="760" spans="1:8" ht="17" x14ac:dyDescent="0.25">
      <c r="A760" t="s">
        <v>23630</v>
      </c>
      <c r="B760" s="46">
        <v>7</v>
      </c>
      <c r="C760" s="46">
        <v>0</v>
      </c>
      <c r="D760" t="s">
        <v>6305</v>
      </c>
      <c r="E760" s="421" t="s">
        <v>44881</v>
      </c>
      <c r="F760" s="46">
        <v>0</v>
      </c>
      <c r="G760" s="46" t="s">
        <v>5703</v>
      </c>
      <c r="H760" t="s">
        <v>6305</v>
      </c>
    </row>
    <row r="761" spans="1:8" ht="17" x14ac:dyDescent="0.25">
      <c r="A761" t="s">
        <v>23631</v>
      </c>
      <c r="B761" s="46">
        <v>1</v>
      </c>
      <c r="C761" s="46" t="s">
        <v>5703</v>
      </c>
      <c r="D761" t="s">
        <v>6305</v>
      </c>
      <c r="E761" s="421" t="s">
        <v>44882</v>
      </c>
      <c r="F761" s="46">
        <v>1</v>
      </c>
      <c r="G761" s="46" t="s">
        <v>5703</v>
      </c>
      <c r="H761" t="s">
        <v>6305</v>
      </c>
    </row>
    <row r="762" spans="1:8" ht="17" x14ac:dyDescent="0.25">
      <c r="A762" t="s">
        <v>23634</v>
      </c>
      <c r="B762" s="46">
        <v>1</v>
      </c>
      <c r="C762" s="46" t="s">
        <v>5703</v>
      </c>
      <c r="D762" t="s">
        <v>6305</v>
      </c>
      <c r="E762" s="421" t="s">
        <v>44883</v>
      </c>
      <c r="F762" s="46">
        <v>1</v>
      </c>
      <c r="G762" s="46" t="s">
        <v>5703</v>
      </c>
      <c r="H762" t="s">
        <v>6305</v>
      </c>
    </row>
    <row r="763" spans="1:8" ht="17" x14ac:dyDescent="0.25">
      <c r="A763" t="s">
        <v>23635</v>
      </c>
      <c r="B763" s="46">
        <v>0</v>
      </c>
      <c r="C763" s="46" t="s">
        <v>5703</v>
      </c>
      <c r="D763" t="s">
        <v>6305</v>
      </c>
      <c r="E763" s="421" t="s">
        <v>44884</v>
      </c>
      <c r="F763" s="46">
        <v>0</v>
      </c>
      <c r="G763" s="46" t="s">
        <v>5703</v>
      </c>
      <c r="H763" t="s">
        <v>6305</v>
      </c>
    </row>
    <row r="764" spans="1:8" ht="17" x14ac:dyDescent="0.25">
      <c r="A764" t="s">
        <v>23636</v>
      </c>
      <c r="B764" s="46">
        <v>7</v>
      </c>
      <c r="C764" s="46">
        <v>0</v>
      </c>
      <c r="D764" t="s">
        <v>6305</v>
      </c>
      <c r="E764" s="421" t="s">
        <v>44885</v>
      </c>
      <c r="F764" s="46">
        <v>7</v>
      </c>
      <c r="G764" s="46" t="s">
        <v>5703</v>
      </c>
      <c r="H764" t="s">
        <v>6305</v>
      </c>
    </row>
    <row r="765" spans="1:8" ht="17" x14ac:dyDescent="0.25">
      <c r="A765" t="s">
        <v>23648</v>
      </c>
      <c r="B765" s="46">
        <v>10</v>
      </c>
      <c r="C765" s="46">
        <v>0</v>
      </c>
      <c r="D765" t="s">
        <v>6305</v>
      </c>
      <c r="E765" s="421" t="s">
        <v>44886</v>
      </c>
      <c r="F765" s="46">
        <v>0</v>
      </c>
      <c r="G765" s="46" t="s">
        <v>5703</v>
      </c>
      <c r="H765" t="s">
        <v>6305</v>
      </c>
    </row>
    <row r="766" spans="1:8" ht="17" x14ac:dyDescent="0.25">
      <c r="A766" t="s">
        <v>23659</v>
      </c>
      <c r="B766" s="46">
        <v>0</v>
      </c>
      <c r="C766" s="46" t="s">
        <v>5703</v>
      </c>
      <c r="D766" t="s">
        <v>6305</v>
      </c>
      <c r="E766" s="421" t="s">
        <v>44887</v>
      </c>
      <c r="F766" s="46">
        <v>1</v>
      </c>
      <c r="G766" s="46" t="s">
        <v>5703</v>
      </c>
      <c r="H766" t="s">
        <v>6305</v>
      </c>
    </row>
    <row r="767" spans="1:8" ht="17" x14ac:dyDescent="0.25">
      <c r="A767" t="s">
        <v>23665</v>
      </c>
      <c r="B767" s="46">
        <v>0</v>
      </c>
      <c r="C767" s="46" t="s">
        <v>5703</v>
      </c>
      <c r="D767" t="s">
        <v>6305</v>
      </c>
      <c r="E767" s="421" t="s">
        <v>44888</v>
      </c>
      <c r="F767" s="46">
        <v>1</v>
      </c>
      <c r="G767" s="46" t="s">
        <v>5703</v>
      </c>
      <c r="H767" t="s">
        <v>6305</v>
      </c>
    </row>
    <row r="768" spans="1:8" ht="17" x14ac:dyDescent="0.25">
      <c r="A768" t="s">
        <v>23671</v>
      </c>
      <c r="B768" s="46">
        <v>5</v>
      </c>
      <c r="C768" s="46">
        <v>0</v>
      </c>
      <c r="D768" t="s">
        <v>6305</v>
      </c>
      <c r="E768" s="421" t="s">
        <v>44889</v>
      </c>
      <c r="F768" s="46">
        <v>1</v>
      </c>
      <c r="G768" s="46" t="s">
        <v>5703</v>
      </c>
      <c r="H768" t="s">
        <v>6305</v>
      </c>
    </row>
    <row r="769" spans="1:8" ht="17" x14ac:dyDescent="0.25">
      <c r="A769" t="s">
        <v>23676</v>
      </c>
      <c r="B769" s="46">
        <v>3</v>
      </c>
      <c r="C769" s="46" t="s">
        <v>5703</v>
      </c>
      <c r="D769" t="s">
        <v>6305</v>
      </c>
      <c r="E769" s="421" t="s">
        <v>44890</v>
      </c>
      <c r="F769" s="46">
        <v>0</v>
      </c>
      <c r="G769" s="46" t="s">
        <v>5703</v>
      </c>
      <c r="H769" t="s">
        <v>6305</v>
      </c>
    </row>
    <row r="770" spans="1:8" ht="17" x14ac:dyDescent="0.25">
      <c r="A770" t="s">
        <v>23684</v>
      </c>
      <c r="B770" s="46">
        <v>0</v>
      </c>
      <c r="C770" s="46" t="s">
        <v>5703</v>
      </c>
      <c r="D770" t="s">
        <v>6305</v>
      </c>
      <c r="E770" s="421" t="s">
        <v>44891</v>
      </c>
      <c r="F770" s="46">
        <v>0</v>
      </c>
      <c r="G770" s="46" t="s">
        <v>5703</v>
      </c>
      <c r="H770" t="s">
        <v>6305</v>
      </c>
    </row>
    <row r="771" spans="1:8" ht="17" x14ac:dyDescent="0.25">
      <c r="A771" t="s">
        <v>23690</v>
      </c>
      <c r="B771" s="46">
        <v>0</v>
      </c>
      <c r="C771" s="46" t="s">
        <v>5703</v>
      </c>
      <c r="D771" t="s">
        <v>6305</v>
      </c>
      <c r="E771" s="421" t="s">
        <v>44892</v>
      </c>
      <c r="F771" s="46">
        <v>1</v>
      </c>
      <c r="G771" s="46" t="s">
        <v>5703</v>
      </c>
      <c r="H771" t="s">
        <v>6305</v>
      </c>
    </row>
    <row r="772" spans="1:8" ht="17" x14ac:dyDescent="0.25">
      <c r="A772" t="s">
        <v>6112</v>
      </c>
      <c r="B772" s="46">
        <v>1</v>
      </c>
      <c r="C772" s="46" t="s">
        <v>5703</v>
      </c>
      <c r="D772" t="s">
        <v>6305</v>
      </c>
      <c r="E772" s="421" t="s">
        <v>44893</v>
      </c>
      <c r="F772" s="46">
        <v>0</v>
      </c>
      <c r="G772" s="46" t="s">
        <v>5703</v>
      </c>
      <c r="H772" t="s">
        <v>6305</v>
      </c>
    </row>
    <row r="773" spans="1:8" ht="17" x14ac:dyDescent="0.25">
      <c r="A773" t="s">
        <v>23696</v>
      </c>
      <c r="B773" s="46">
        <v>0</v>
      </c>
      <c r="C773" s="46" t="s">
        <v>5703</v>
      </c>
      <c r="D773" t="s">
        <v>6305</v>
      </c>
      <c r="E773" s="421" t="s">
        <v>44894</v>
      </c>
      <c r="F773" s="46">
        <v>1</v>
      </c>
      <c r="G773" s="46" t="s">
        <v>5703</v>
      </c>
      <c r="H773" t="s">
        <v>6305</v>
      </c>
    </row>
    <row r="774" spans="1:8" ht="17" x14ac:dyDescent="0.25">
      <c r="A774" t="s">
        <v>23698</v>
      </c>
      <c r="B774" s="46">
        <v>2</v>
      </c>
      <c r="C774" s="46">
        <v>0</v>
      </c>
      <c r="D774" t="s">
        <v>6305</v>
      </c>
      <c r="E774" s="421" t="s">
        <v>44895</v>
      </c>
      <c r="F774" s="46">
        <v>7</v>
      </c>
      <c r="G774" s="46" t="s">
        <v>5703</v>
      </c>
      <c r="H774" t="s">
        <v>6305</v>
      </c>
    </row>
    <row r="775" spans="1:8" ht="17" x14ac:dyDescent="0.25">
      <c r="A775" t="s">
        <v>23715</v>
      </c>
      <c r="B775" s="46">
        <v>0</v>
      </c>
      <c r="C775" s="46" t="s">
        <v>5703</v>
      </c>
      <c r="D775" t="s">
        <v>6305</v>
      </c>
      <c r="E775" s="421" t="s">
        <v>44896</v>
      </c>
      <c r="F775" s="46">
        <v>0</v>
      </c>
      <c r="G775" s="46" t="s">
        <v>5703</v>
      </c>
      <c r="H775" t="s">
        <v>6305</v>
      </c>
    </row>
    <row r="776" spans="1:8" ht="17" x14ac:dyDescent="0.25">
      <c r="A776" t="s">
        <v>12446</v>
      </c>
      <c r="B776" s="46">
        <v>1</v>
      </c>
      <c r="C776" s="46">
        <v>0</v>
      </c>
      <c r="D776" t="s">
        <v>6305</v>
      </c>
      <c r="E776" s="421" t="s">
        <v>44897</v>
      </c>
      <c r="F776" s="46">
        <v>0</v>
      </c>
      <c r="G776" s="46" t="s">
        <v>5703</v>
      </c>
      <c r="H776" t="s">
        <v>6305</v>
      </c>
    </row>
    <row r="777" spans="1:8" ht="17" x14ac:dyDescent="0.25">
      <c r="A777" t="s">
        <v>10018</v>
      </c>
      <c r="B777" s="46">
        <v>0</v>
      </c>
      <c r="C777" s="46" t="s">
        <v>5703</v>
      </c>
      <c r="D777" t="s">
        <v>6305</v>
      </c>
      <c r="E777" s="421" t="s">
        <v>44898</v>
      </c>
      <c r="F777" s="46">
        <v>0</v>
      </c>
      <c r="G777" s="46" t="s">
        <v>5703</v>
      </c>
      <c r="H777" t="s">
        <v>6305</v>
      </c>
    </row>
    <row r="778" spans="1:8" ht="17" x14ac:dyDescent="0.25">
      <c r="A778" t="s">
        <v>23749</v>
      </c>
      <c r="B778" s="46">
        <v>1</v>
      </c>
      <c r="C778" s="46">
        <v>0</v>
      </c>
      <c r="D778" t="s">
        <v>6305</v>
      </c>
      <c r="E778" s="421" t="s">
        <v>44899</v>
      </c>
      <c r="F778" s="46">
        <v>0</v>
      </c>
      <c r="G778" s="46" t="s">
        <v>5703</v>
      </c>
      <c r="H778" t="s">
        <v>6305</v>
      </c>
    </row>
    <row r="779" spans="1:8" ht="17" x14ac:dyDescent="0.25">
      <c r="A779" t="s">
        <v>23754</v>
      </c>
      <c r="B779" s="46">
        <v>1</v>
      </c>
      <c r="C779" s="46">
        <v>0</v>
      </c>
      <c r="D779" t="s">
        <v>6305</v>
      </c>
      <c r="E779" s="421" t="s">
        <v>44900</v>
      </c>
      <c r="F779" s="46">
        <v>0</v>
      </c>
      <c r="G779" s="46" t="s">
        <v>5703</v>
      </c>
      <c r="H779" t="s">
        <v>6305</v>
      </c>
    </row>
    <row r="780" spans="1:8" ht="17" x14ac:dyDescent="0.25">
      <c r="A780" t="s">
        <v>23769</v>
      </c>
      <c r="B780" s="46">
        <v>1</v>
      </c>
      <c r="C780" s="46">
        <v>0</v>
      </c>
      <c r="D780" t="s">
        <v>6305</v>
      </c>
      <c r="E780" s="421" t="s">
        <v>44901</v>
      </c>
      <c r="F780" s="46">
        <v>1</v>
      </c>
      <c r="G780" s="46" t="s">
        <v>5703</v>
      </c>
      <c r="H780" t="s">
        <v>6305</v>
      </c>
    </row>
    <row r="781" spans="1:8" ht="17" x14ac:dyDescent="0.25">
      <c r="A781" t="s">
        <v>23772</v>
      </c>
      <c r="B781" s="46">
        <v>10</v>
      </c>
      <c r="C781" s="46">
        <v>0</v>
      </c>
      <c r="D781" t="s">
        <v>6305</v>
      </c>
      <c r="E781" s="421" t="s">
        <v>44902</v>
      </c>
      <c r="F781" s="46">
        <v>0</v>
      </c>
      <c r="G781" s="46" t="s">
        <v>5703</v>
      </c>
      <c r="H781" t="s">
        <v>6305</v>
      </c>
    </row>
    <row r="782" spans="1:8" ht="17" x14ac:dyDescent="0.25">
      <c r="A782" t="s">
        <v>23777</v>
      </c>
      <c r="B782" s="46">
        <v>1</v>
      </c>
      <c r="C782" s="46">
        <v>0</v>
      </c>
      <c r="D782" t="s">
        <v>6305</v>
      </c>
      <c r="E782" s="421" t="s">
        <v>44903</v>
      </c>
      <c r="F782" s="46">
        <v>1</v>
      </c>
      <c r="G782" s="46" t="s">
        <v>5703</v>
      </c>
      <c r="H782" t="s">
        <v>6305</v>
      </c>
    </row>
    <row r="783" spans="1:8" ht="17" x14ac:dyDescent="0.25">
      <c r="A783" t="s">
        <v>23780</v>
      </c>
      <c r="B783" s="46">
        <v>0</v>
      </c>
      <c r="C783" s="46" t="s">
        <v>5703</v>
      </c>
      <c r="D783" t="s">
        <v>6305</v>
      </c>
      <c r="E783" s="421" t="s">
        <v>44904</v>
      </c>
      <c r="F783" s="46">
        <v>0</v>
      </c>
      <c r="G783" s="46" t="s">
        <v>5703</v>
      </c>
      <c r="H783" t="s">
        <v>6305</v>
      </c>
    </row>
    <row r="784" spans="1:8" ht="17" x14ac:dyDescent="0.25">
      <c r="A784" t="s">
        <v>23783</v>
      </c>
      <c r="B784" s="46">
        <v>1</v>
      </c>
      <c r="C784" s="46">
        <v>0</v>
      </c>
      <c r="D784" t="s">
        <v>6305</v>
      </c>
      <c r="E784" s="421" t="s">
        <v>44905</v>
      </c>
      <c r="F784" s="46">
        <v>0</v>
      </c>
      <c r="G784" s="46" t="s">
        <v>5703</v>
      </c>
      <c r="H784" t="s">
        <v>6305</v>
      </c>
    </row>
    <row r="785" spans="1:8" ht="17" x14ac:dyDescent="0.25">
      <c r="A785" t="s">
        <v>23789</v>
      </c>
      <c r="B785" s="46">
        <v>0</v>
      </c>
      <c r="C785" s="46" t="s">
        <v>5703</v>
      </c>
      <c r="D785" t="s">
        <v>6305</v>
      </c>
      <c r="E785" s="421" t="s">
        <v>44906</v>
      </c>
      <c r="F785" s="46">
        <v>1</v>
      </c>
      <c r="G785" s="46" t="s">
        <v>5703</v>
      </c>
      <c r="H785" t="s">
        <v>6305</v>
      </c>
    </row>
    <row r="786" spans="1:8" ht="17" x14ac:dyDescent="0.25">
      <c r="A786" t="s">
        <v>23796</v>
      </c>
      <c r="B786" s="46">
        <v>4</v>
      </c>
      <c r="C786" s="46">
        <v>0</v>
      </c>
      <c r="D786" t="s">
        <v>6305</v>
      </c>
      <c r="E786" s="421" t="s">
        <v>44907</v>
      </c>
      <c r="F786" s="46">
        <v>7</v>
      </c>
      <c r="G786" s="46" t="s">
        <v>5703</v>
      </c>
      <c r="H786" t="s">
        <v>6305</v>
      </c>
    </row>
    <row r="787" spans="1:8" ht="17" x14ac:dyDescent="0.25">
      <c r="A787" t="s">
        <v>23798</v>
      </c>
      <c r="B787" s="46">
        <v>1</v>
      </c>
      <c r="C787" s="46">
        <v>0</v>
      </c>
      <c r="D787" t="s">
        <v>6305</v>
      </c>
      <c r="E787" s="421" t="s">
        <v>44908</v>
      </c>
      <c r="F787" s="46">
        <v>0</v>
      </c>
      <c r="G787" s="46" t="s">
        <v>5703</v>
      </c>
      <c r="H787" t="s">
        <v>6305</v>
      </c>
    </row>
    <row r="788" spans="1:8" ht="17" x14ac:dyDescent="0.25">
      <c r="A788" t="s">
        <v>23804</v>
      </c>
      <c r="B788" s="46">
        <v>1</v>
      </c>
      <c r="C788" s="46" t="s">
        <v>5703</v>
      </c>
      <c r="D788" t="s">
        <v>6305</v>
      </c>
      <c r="E788" s="421" t="s">
        <v>44909</v>
      </c>
      <c r="F788" s="46">
        <v>1</v>
      </c>
      <c r="G788" s="46" t="s">
        <v>5703</v>
      </c>
      <c r="H788" t="s">
        <v>6305</v>
      </c>
    </row>
    <row r="789" spans="1:8" ht="17" x14ac:dyDescent="0.25">
      <c r="A789" t="s">
        <v>23806</v>
      </c>
      <c r="B789" s="46">
        <v>1</v>
      </c>
      <c r="C789" s="46">
        <v>0</v>
      </c>
      <c r="D789" t="s">
        <v>6305</v>
      </c>
      <c r="E789" s="421" t="s">
        <v>44910</v>
      </c>
      <c r="F789" s="46">
        <v>0</v>
      </c>
      <c r="G789" s="46" t="s">
        <v>5703</v>
      </c>
      <c r="H789" t="s">
        <v>6305</v>
      </c>
    </row>
    <row r="790" spans="1:8" ht="17" x14ac:dyDescent="0.25">
      <c r="A790" t="s">
        <v>23815</v>
      </c>
      <c r="B790" s="46">
        <v>1</v>
      </c>
      <c r="C790" s="46">
        <v>0</v>
      </c>
      <c r="D790" t="s">
        <v>6305</v>
      </c>
      <c r="E790" s="421" t="s">
        <v>44911</v>
      </c>
      <c r="F790" s="46">
        <v>4</v>
      </c>
      <c r="G790" s="46" t="s">
        <v>5703</v>
      </c>
      <c r="H790" t="s">
        <v>6305</v>
      </c>
    </row>
    <row r="791" spans="1:8" ht="17" x14ac:dyDescent="0.25">
      <c r="A791" t="s">
        <v>23827</v>
      </c>
      <c r="B791" s="46">
        <v>1</v>
      </c>
      <c r="C791" s="46">
        <v>0</v>
      </c>
      <c r="D791" t="s">
        <v>6305</v>
      </c>
      <c r="E791" s="421" t="s">
        <v>44912</v>
      </c>
      <c r="F791" s="46">
        <v>1</v>
      </c>
      <c r="G791" s="46" t="s">
        <v>5703</v>
      </c>
      <c r="H791" t="s">
        <v>6305</v>
      </c>
    </row>
    <row r="792" spans="1:8" ht="17" x14ac:dyDescent="0.25">
      <c r="A792" t="s">
        <v>23842</v>
      </c>
      <c r="B792" s="46">
        <v>1</v>
      </c>
      <c r="C792" s="46">
        <v>0</v>
      </c>
      <c r="D792" t="s">
        <v>6305</v>
      </c>
      <c r="E792" s="421" t="s">
        <v>44913</v>
      </c>
      <c r="F792" s="46">
        <v>1</v>
      </c>
      <c r="G792" s="46" t="s">
        <v>5703</v>
      </c>
      <c r="H792" t="s">
        <v>6305</v>
      </c>
    </row>
    <row r="793" spans="1:8" ht="17" x14ac:dyDescent="0.25">
      <c r="A793" t="s">
        <v>23845</v>
      </c>
      <c r="B793" s="46">
        <v>4</v>
      </c>
      <c r="C793" s="46">
        <v>0</v>
      </c>
      <c r="D793" t="s">
        <v>6305</v>
      </c>
      <c r="E793" s="421" t="s">
        <v>44914</v>
      </c>
      <c r="F793" s="46">
        <v>0</v>
      </c>
      <c r="G793" s="46" t="s">
        <v>5703</v>
      </c>
      <c r="H793" t="s">
        <v>6305</v>
      </c>
    </row>
    <row r="794" spans="1:8" ht="17" x14ac:dyDescent="0.25">
      <c r="A794" t="s">
        <v>23858</v>
      </c>
      <c r="B794" s="46">
        <v>3</v>
      </c>
      <c r="C794" s="46">
        <v>0</v>
      </c>
      <c r="D794" t="s">
        <v>6305</v>
      </c>
      <c r="E794" s="421" t="s">
        <v>44915</v>
      </c>
      <c r="F794" s="46">
        <v>0</v>
      </c>
      <c r="G794" s="46" t="s">
        <v>5703</v>
      </c>
      <c r="H794" t="s">
        <v>6305</v>
      </c>
    </row>
    <row r="795" spans="1:8" ht="17" x14ac:dyDescent="0.25">
      <c r="A795" t="s">
        <v>23861</v>
      </c>
      <c r="B795" s="46">
        <v>1</v>
      </c>
      <c r="C795" s="46">
        <v>0</v>
      </c>
      <c r="D795" t="s">
        <v>6305</v>
      </c>
      <c r="E795" s="421" t="s">
        <v>44916</v>
      </c>
      <c r="F795" s="46">
        <v>0</v>
      </c>
      <c r="G795" s="46" t="s">
        <v>5703</v>
      </c>
      <c r="H795" t="s">
        <v>6305</v>
      </c>
    </row>
    <row r="796" spans="1:8" ht="17" x14ac:dyDescent="0.25">
      <c r="A796" t="s">
        <v>23875</v>
      </c>
      <c r="B796" s="46">
        <v>0</v>
      </c>
      <c r="C796" s="46" t="s">
        <v>5703</v>
      </c>
      <c r="D796" t="s">
        <v>6305</v>
      </c>
      <c r="E796" s="421" t="s">
        <v>44917</v>
      </c>
      <c r="F796" s="46">
        <v>5</v>
      </c>
      <c r="G796" s="46" t="s">
        <v>5703</v>
      </c>
      <c r="H796" t="s">
        <v>6305</v>
      </c>
    </row>
    <row r="797" spans="1:8" ht="17" x14ac:dyDescent="0.25">
      <c r="A797" t="s">
        <v>23880</v>
      </c>
      <c r="B797" s="46">
        <v>1</v>
      </c>
      <c r="C797" s="46">
        <v>0</v>
      </c>
      <c r="D797" t="s">
        <v>6305</v>
      </c>
      <c r="E797" s="421" t="s">
        <v>44918</v>
      </c>
      <c r="F797" s="46">
        <v>2</v>
      </c>
      <c r="G797" s="46" t="s">
        <v>5703</v>
      </c>
      <c r="H797" t="s">
        <v>6305</v>
      </c>
    </row>
    <row r="798" spans="1:8" ht="17" x14ac:dyDescent="0.25">
      <c r="A798" t="s">
        <v>23884</v>
      </c>
      <c r="B798" s="46">
        <v>0</v>
      </c>
      <c r="C798" s="46" t="s">
        <v>5703</v>
      </c>
      <c r="D798" t="s">
        <v>6305</v>
      </c>
      <c r="E798" s="421" t="s">
        <v>44919</v>
      </c>
      <c r="F798" s="46">
        <v>1</v>
      </c>
      <c r="G798" s="46" t="s">
        <v>5703</v>
      </c>
      <c r="H798" t="s">
        <v>6305</v>
      </c>
    </row>
    <row r="799" spans="1:8" ht="17" x14ac:dyDescent="0.25">
      <c r="A799" t="s">
        <v>23885</v>
      </c>
      <c r="B799" s="46">
        <v>0</v>
      </c>
      <c r="C799" s="46" t="s">
        <v>5703</v>
      </c>
      <c r="D799" t="s">
        <v>6305</v>
      </c>
      <c r="E799" s="421" t="s">
        <v>44920</v>
      </c>
      <c r="F799" s="46">
        <v>0</v>
      </c>
      <c r="G799" s="46" t="s">
        <v>5703</v>
      </c>
      <c r="H799" t="s">
        <v>6305</v>
      </c>
    </row>
    <row r="800" spans="1:8" ht="17" x14ac:dyDescent="0.25">
      <c r="A800" t="s">
        <v>23890</v>
      </c>
      <c r="B800" s="46">
        <v>4</v>
      </c>
      <c r="C800" s="46">
        <v>0</v>
      </c>
      <c r="D800" t="s">
        <v>6305</v>
      </c>
      <c r="E800" s="421" t="s">
        <v>44921</v>
      </c>
      <c r="F800" s="46">
        <v>0</v>
      </c>
      <c r="G800" s="46" t="s">
        <v>5703</v>
      </c>
      <c r="H800" t="s">
        <v>6305</v>
      </c>
    </row>
    <row r="801" spans="1:8" ht="17" x14ac:dyDescent="0.25">
      <c r="A801" t="s">
        <v>23891</v>
      </c>
      <c r="B801" s="46">
        <v>1</v>
      </c>
      <c r="C801" s="46">
        <v>0</v>
      </c>
      <c r="D801" t="s">
        <v>6305</v>
      </c>
      <c r="E801" s="421" t="s">
        <v>44922</v>
      </c>
      <c r="F801" s="46">
        <v>0</v>
      </c>
      <c r="G801" s="46" t="s">
        <v>5703</v>
      </c>
      <c r="H801" t="s">
        <v>6305</v>
      </c>
    </row>
    <row r="802" spans="1:8" ht="17" x14ac:dyDescent="0.25">
      <c r="A802" t="s">
        <v>23906</v>
      </c>
      <c r="B802" s="46">
        <v>1</v>
      </c>
      <c r="C802" s="46" t="s">
        <v>5703</v>
      </c>
      <c r="D802" t="s">
        <v>6305</v>
      </c>
      <c r="E802" s="421" t="s">
        <v>44923</v>
      </c>
      <c r="F802" s="46">
        <v>3</v>
      </c>
      <c r="G802" s="46" t="s">
        <v>5703</v>
      </c>
      <c r="H802" t="s">
        <v>6305</v>
      </c>
    </row>
    <row r="803" spans="1:8" ht="17" x14ac:dyDescent="0.25">
      <c r="A803" t="s">
        <v>23915</v>
      </c>
      <c r="B803" s="46">
        <v>3</v>
      </c>
      <c r="C803" s="46" t="s">
        <v>5703</v>
      </c>
      <c r="D803" t="s">
        <v>6305</v>
      </c>
      <c r="E803" s="421" t="s">
        <v>44924</v>
      </c>
      <c r="F803" s="46">
        <v>3</v>
      </c>
      <c r="G803" s="46" t="s">
        <v>5703</v>
      </c>
      <c r="H803" t="s">
        <v>6305</v>
      </c>
    </row>
    <row r="804" spans="1:8" ht="17" x14ac:dyDescent="0.25">
      <c r="A804" t="s">
        <v>23918</v>
      </c>
      <c r="B804" s="46">
        <v>0</v>
      </c>
      <c r="C804" s="46" t="s">
        <v>5703</v>
      </c>
      <c r="D804" t="s">
        <v>6305</v>
      </c>
      <c r="E804" s="421" t="s">
        <v>44925</v>
      </c>
      <c r="F804" s="46">
        <v>1</v>
      </c>
      <c r="G804" s="46" t="s">
        <v>5703</v>
      </c>
      <c r="H804" t="s">
        <v>6305</v>
      </c>
    </row>
    <row r="805" spans="1:8" ht="17" x14ac:dyDescent="0.25">
      <c r="A805" t="s">
        <v>23920</v>
      </c>
      <c r="B805" s="46">
        <v>12</v>
      </c>
      <c r="C805" s="46">
        <v>0</v>
      </c>
      <c r="D805" t="s">
        <v>6305</v>
      </c>
      <c r="E805" s="421" t="s">
        <v>44926</v>
      </c>
      <c r="F805" s="46">
        <v>0</v>
      </c>
      <c r="G805" s="46" t="s">
        <v>5703</v>
      </c>
      <c r="H805" t="s">
        <v>6305</v>
      </c>
    </row>
    <row r="806" spans="1:8" ht="17" x14ac:dyDescent="0.25">
      <c r="A806" t="s">
        <v>23922</v>
      </c>
      <c r="B806" s="46">
        <v>3</v>
      </c>
      <c r="C806" s="46" t="s">
        <v>5703</v>
      </c>
      <c r="D806" t="s">
        <v>6305</v>
      </c>
      <c r="E806" s="421" t="s">
        <v>44927</v>
      </c>
      <c r="F806" s="46">
        <v>1</v>
      </c>
      <c r="G806" s="46" t="s">
        <v>5703</v>
      </c>
      <c r="H806" t="s">
        <v>6305</v>
      </c>
    </row>
    <row r="807" spans="1:8" ht="17" x14ac:dyDescent="0.25">
      <c r="A807" t="s">
        <v>23923</v>
      </c>
      <c r="B807" s="46">
        <v>1</v>
      </c>
      <c r="C807" s="46" t="s">
        <v>5703</v>
      </c>
      <c r="D807" t="s">
        <v>6305</v>
      </c>
      <c r="E807" s="421" t="s">
        <v>44928</v>
      </c>
      <c r="F807" s="46">
        <v>0</v>
      </c>
      <c r="G807" s="46" t="s">
        <v>5703</v>
      </c>
      <c r="H807" t="s">
        <v>6305</v>
      </c>
    </row>
    <row r="808" spans="1:8" ht="17" x14ac:dyDescent="0.25">
      <c r="A808" t="s">
        <v>6168</v>
      </c>
      <c r="B808" s="46">
        <v>6</v>
      </c>
      <c r="C808" s="46">
        <v>0</v>
      </c>
      <c r="D808" t="s">
        <v>6305</v>
      </c>
      <c r="E808" s="421" t="s">
        <v>44929</v>
      </c>
      <c r="F808" s="46">
        <v>0</v>
      </c>
      <c r="G808" s="46" t="s">
        <v>5703</v>
      </c>
      <c r="H808" t="s">
        <v>6305</v>
      </c>
    </row>
    <row r="809" spans="1:8" ht="17" x14ac:dyDescent="0.25">
      <c r="A809" t="s">
        <v>23948</v>
      </c>
      <c r="B809" s="46">
        <v>7</v>
      </c>
      <c r="C809" s="46">
        <v>0</v>
      </c>
      <c r="D809" t="s">
        <v>6305</v>
      </c>
      <c r="E809" s="421" t="s">
        <v>44930</v>
      </c>
      <c r="F809" s="46">
        <v>0</v>
      </c>
      <c r="G809" s="46" t="s">
        <v>5703</v>
      </c>
      <c r="H809" t="s">
        <v>6305</v>
      </c>
    </row>
    <row r="810" spans="1:8" ht="17" x14ac:dyDescent="0.25">
      <c r="A810" t="s">
        <v>23950</v>
      </c>
      <c r="B810" s="46">
        <v>0</v>
      </c>
      <c r="C810" s="46" t="s">
        <v>5703</v>
      </c>
      <c r="D810" t="s">
        <v>6305</v>
      </c>
      <c r="E810" s="421" t="s">
        <v>44931</v>
      </c>
      <c r="F810" s="46">
        <v>0</v>
      </c>
      <c r="G810" s="46" t="s">
        <v>5703</v>
      </c>
      <c r="H810" t="s">
        <v>6305</v>
      </c>
    </row>
    <row r="811" spans="1:8" ht="17" x14ac:dyDescent="0.25">
      <c r="A811" t="s">
        <v>23953</v>
      </c>
      <c r="B811" s="46">
        <v>7</v>
      </c>
      <c r="C811" s="46" t="s">
        <v>5703</v>
      </c>
      <c r="D811" t="s">
        <v>6305</v>
      </c>
      <c r="E811" s="421" t="s">
        <v>44932</v>
      </c>
      <c r="F811" s="46">
        <v>7</v>
      </c>
      <c r="G811" s="46" t="s">
        <v>5703</v>
      </c>
      <c r="H811" t="s">
        <v>6305</v>
      </c>
    </row>
    <row r="812" spans="1:8" ht="17" x14ac:dyDescent="0.25">
      <c r="A812" t="s">
        <v>23957</v>
      </c>
      <c r="B812" s="46">
        <v>1</v>
      </c>
      <c r="C812" s="46">
        <v>0</v>
      </c>
      <c r="D812" t="s">
        <v>6305</v>
      </c>
      <c r="E812" s="421" t="s">
        <v>44933</v>
      </c>
      <c r="F812" s="46">
        <v>0</v>
      </c>
      <c r="G812" s="46" t="s">
        <v>5703</v>
      </c>
      <c r="H812" t="s">
        <v>6305</v>
      </c>
    </row>
    <row r="813" spans="1:8" ht="17" x14ac:dyDescent="0.25">
      <c r="A813" t="s">
        <v>23963</v>
      </c>
      <c r="B813" s="46">
        <v>1</v>
      </c>
      <c r="C813" s="46">
        <v>0</v>
      </c>
      <c r="D813" t="s">
        <v>6305</v>
      </c>
      <c r="E813" s="421" t="s">
        <v>44934</v>
      </c>
      <c r="F813" s="46">
        <v>1</v>
      </c>
      <c r="G813" s="46" t="s">
        <v>5703</v>
      </c>
      <c r="H813" t="s">
        <v>6305</v>
      </c>
    </row>
    <row r="814" spans="1:8" ht="17" x14ac:dyDescent="0.25">
      <c r="A814" t="s">
        <v>23965</v>
      </c>
      <c r="B814" s="46">
        <v>0</v>
      </c>
      <c r="C814" s="46" t="s">
        <v>5703</v>
      </c>
      <c r="D814" t="s">
        <v>6305</v>
      </c>
      <c r="E814" s="421" t="s">
        <v>44935</v>
      </c>
      <c r="F814" s="46">
        <v>0</v>
      </c>
      <c r="G814" s="46" t="s">
        <v>5703</v>
      </c>
      <c r="H814" t="s">
        <v>6305</v>
      </c>
    </row>
    <row r="815" spans="1:8" ht="17" x14ac:dyDescent="0.25">
      <c r="A815" t="s">
        <v>23967</v>
      </c>
      <c r="B815" s="46">
        <v>4</v>
      </c>
      <c r="C815" s="46">
        <v>0</v>
      </c>
      <c r="D815" t="s">
        <v>6305</v>
      </c>
      <c r="E815" s="421" t="s">
        <v>44936</v>
      </c>
      <c r="F815" s="46">
        <v>0</v>
      </c>
      <c r="G815" s="46" t="s">
        <v>5703</v>
      </c>
      <c r="H815" t="s">
        <v>6305</v>
      </c>
    </row>
    <row r="816" spans="1:8" ht="17" x14ac:dyDescent="0.25">
      <c r="A816" t="s">
        <v>23972</v>
      </c>
      <c r="B816" s="46">
        <v>0</v>
      </c>
      <c r="C816" s="46" t="s">
        <v>5703</v>
      </c>
      <c r="D816" t="s">
        <v>6305</v>
      </c>
      <c r="E816" s="421" t="s">
        <v>44937</v>
      </c>
      <c r="F816" s="46">
        <v>0</v>
      </c>
      <c r="G816" s="46" t="s">
        <v>5703</v>
      </c>
      <c r="H816" t="s">
        <v>6305</v>
      </c>
    </row>
    <row r="817" spans="1:8" ht="17" x14ac:dyDescent="0.25">
      <c r="A817" t="s">
        <v>23973</v>
      </c>
      <c r="B817" s="46">
        <v>1</v>
      </c>
      <c r="C817" s="46">
        <v>0</v>
      </c>
      <c r="D817" t="s">
        <v>6305</v>
      </c>
      <c r="E817" s="421" t="s">
        <v>44938</v>
      </c>
      <c r="F817" s="46">
        <v>7</v>
      </c>
      <c r="G817" s="46" t="s">
        <v>5703</v>
      </c>
      <c r="H817" t="s">
        <v>6305</v>
      </c>
    </row>
    <row r="818" spans="1:8" ht="17" x14ac:dyDescent="0.25">
      <c r="A818" t="s">
        <v>23977</v>
      </c>
      <c r="B818" s="46">
        <v>2</v>
      </c>
      <c r="C818" s="46">
        <v>0</v>
      </c>
      <c r="D818" t="s">
        <v>6305</v>
      </c>
      <c r="E818" s="421" t="s">
        <v>44939</v>
      </c>
      <c r="F818" s="46">
        <v>0</v>
      </c>
      <c r="G818" s="46" t="s">
        <v>5703</v>
      </c>
      <c r="H818" t="s">
        <v>6305</v>
      </c>
    </row>
    <row r="819" spans="1:8" ht="17" x14ac:dyDescent="0.25">
      <c r="A819" t="s">
        <v>23987</v>
      </c>
      <c r="B819" s="46">
        <v>1</v>
      </c>
      <c r="C819" s="46">
        <v>0</v>
      </c>
      <c r="D819" t="s">
        <v>6305</v>
      </c>
      <c r="E819" s="421" t="s">
        <v>44940</v>
      </c>
      <c r="F819" s="46">
        <v>0</v>
      </c>
      <c r="G819" s="46" t="s">
        <v>5703</v>
      </c>
      <c r="H819" t="s">
        <v>6305</v>
      </c>
    </row>
    <row r="820" spans="1:8" ht="17" x14ac:dyDescent="0.25">
      <c r="A820" t="s">
        <v>23995</v>
      </c>
      <c r="B820" s="46">
        <v>0</v>
      </c>
      <c r="C820" s="46" t="s">
        <v>5703</v>
      </c>
      <c r="D820" t="s">
        <v>6305</v>
      </c>
      <c r="E820" s="421" t="s">
        <v>44941</v>
      </c>
      <c r="F820" s="46">
        <v>1</v>
      </c>
      <c r="G820" s="46" t="s">
        <v>5703</v>
      </c>
      <c r="H820" t="s">
        <v>6305</v>
      </c>
    </row>
    <row r="821" spans="1:8" ht="17" x14ac:dyDescent="0.25">
      <c r="A821" t="s">
        <v>24000</v>
      </c>
      <c r="B821" s="46">
        <v>6</v>
      </c>
      <c r="C821" s="46">
        <v>0</v>
      </c>
      <c r="D821" t="s">
        <v>6305</v>
      </c>
      <c r="E821" s="421" t="s">
        <v>44942</v>
      </c>
      <c r="F821" s="46">
        <v>1</v>
      </c>
      <c r="G821" s="46" t="s">
        <v>5703</v>
      </c>
      <c r="H821" t="s">
        <v>6305</v>
      </c>
    </row>
    <row r="822" spans="1:8" ht="17" x14ac:dyDescent="0.25">
      <c r="A822" t="s">
        <v>7413</v>
      </c>
      <c r="B822" s="46">
        <v>1</v>
      </c>
      <c r="C822" s="46">
        <v>0</v>
      </c>
      <c r="D822" t="s">
        <v>6305</v>
      </c>
      <c r="E822" s="421" t="s">
        <v>44943</v>
      </c>
      <c r="F822" s="46">
        <v>5</v>
      </c>
      <c r="G822" s="46" t="s">
        <v>5703</v>
      </c>
      <c r="H822" t="s">
        <v>6305</v>
      </c>
    </row>
    <row r="823" spans="1:8" ht="17" x14ac:dyDescent="0.25">
      <c r="A823" t="s">
        <v>24038</v>
      </c>
      <c r="B823" s="46">
        <v>0</v>
      </c>
      <c r="C823" s="46" t="s">
        <v>5703</v>
      </c>
      <c r="D823" t="s">
        <v>6305</v>
      </c>
      <c r="E823" s="421" t="s">
        <v>44944</v>
      </c>
      <c r="F823" s="46">
        <v>1</v>
      </c>
      <c r="G823" s="46" t="s">
        <v>5703</v>
      </c>
      <c r="H823" t="s">
        <v>6305</v>
      </c>
    </row>
    <row r="824" spans="1:8" ht="17" x14ac:dyDescent="0.25">
      <c r="A824" t="s">
        <v>24042</v>
      </c>
      <c r="B824" s="46">
        <v>0</v>
      </c>
      <c r="C824" s="46" t="s">
        <v>5703</v>
      </c>
      <c r="D824" t="s">
        <v>6305</v>
      </c>
      <c r="E824" s="421" t="s">
        <v>44945</v>
      </c>
      <c r="F824" s="46">
        <v>0</v>
      </c>
      <c r="G824" s="46" t="s">
        <v>5703</v>
      </c>
      <c r="H824" t="s">
        <v>6305</v>
      </c>
    </row>
    <row r="825" spans="1:8" ht="17" x14ac:dyDescent="0.25">
      <c r="A825" t="s">
        <v>24049</v>
      </c>
      <c r="B825" s="46">
        <v>0</v>
      </c>
      <c r="C825" s="46" t="s">
        <v>5703</v>
      </c>
      <c r="D825" t="s">
        <v>6305</v>
      </c>
      <c r="E825" s="421" t="s">
        <v>44946</v>
      </c>
      <c r="F825" s="46">
        <v>0</v>
      </c>
      <c r="G825" s="46" t="s">
        <v>5703</v>
      </c>
      <c r="H825" t="s">
        <v>6305</v>
      </c>
    </row>
    <row r="826" spans="1:8" ht="17" x14ac:dyDescent="0.25">
      <c r="A826" t="s">
        <v>24054</v>
      </c>
      <c r="B826" s="46">
        <v>5</v>
      </c>
      <c r="C826" s="46">
        <v>0</v>
      </c>
      <c r="D826" t="s">
        <v>6305</v>
      </c>
      <c r="E826" s="421" t="s">
        <v>44947</v>
      </c>
      <c r="F826" s="46">
        <v>0</v>
      </c>
      <c r="G826" s="46" t="s">
        <v>5703</v>
      </c>
      <c r="H826" t="s">
        <v>6305</v>
      </c>
    </row>
    <row r="827" spans="1:8" ht="17" x14ac:dyDescent="0.25">
      <c r="A827" t="s">
        <v>24056</v>
      </c>
      <c r="B827" s="46">
        <v>0</v>
      </c>
      <c r="C827" s="46" t="s">
        <v>5703</v>
      </c>
      <c r="D827" t="s">
        <v>6305</v>
      </c>
      <c r="E827" s="421" t="s">
        <v>44948</v>
      </c>
      <c r="F827" s="46">
        <v>0</v>
      </c>
      <c r="G827" s="46" t="s">
        <v>5703</v>
      </c>
      <c r="H827" t="s">
        <v>6305</v>
      </c>
    </row>
    <row r="828" spans="1:8" ht="17" x14ac:dyDescent="0.25">
      <c r="A828" t="s">
        <v>24063</v>
      </c>
      <c r="B828" s="46">
        <v>4</v>
      </c>
      <c r="C828" s="46">
        <v>0</v>
      </c>
      <c r="D828" t="s">
        <v>6305</v>
      </c>
      <c r="E828" s="421" t="s">
        <v>44949</v>
      </c>
      <c r="F828" s="46">
        <v>0</v>
      </c>
      <c r="G828" s="46" t="s">
        <v>5703</v>
      </c>
      <c r="H828" t="s">
        <v>6305</v>
      </c>
    </row>
    <row r="829" spans="1:8" ht="17" x14ac:dyDescent="0.25">
      <c r="A829" t="s">
        <v>24072</v>
      </c>
      <c r="B829" s="46">
        <v>4</v>
      </c>
      <c r="C829" s="46">
        <v>0</v>
      </c>
      <c r="D829" t="s">
        <v>6305</v>
      </c>
      <c r="E829" s="421" t="s">
        <v>44950</v>
      </c>
      <c r="F829" s="46">
        <v>1</v>
      </c>
      <c r="G829" s="46" t="s">
        <v>5703</v>
      </c>
      <c r="H829" t="s">
        <v>6305</v>
      </c>
    </row>
    <row r="830" spans="1:8" ht="17" x14ac:dyDescent="0.25">
      <c r="A830" t="s">
        <v>24075</v>
      </c>
      <c r="B830" s="46">
        <v>0</v>
      </c>
      <c r="C830" s="46" t="s">
        <v>5703</v>
      </c>
      <c r="D830" t="s">
        <v>6305</v>
      </c>
      <c r="E830" s="421" t="s">
        <v>44951</v>
      </c>
      <c r="F830" s="46">
        <v>0</v>
      </c>
      <c r="G830" s="46" t="s">
        <v>5703</v>
      </c>
      <c r="H830" t="s">
        <v>6305</v>
      </c>
    </row>
    <row r="831" spans="1:8" ht="17" x14ac:dyDescent="0.25">
      <c r="A831" t="s">
        <v>7284</v>
      </c>
      <c r="B831" s="46">
        <v>1</v>
      </c>
      <c r="C831" s="46">
        <v>0</v>
      </c>
      <c r="D831" t="s">
        <v>6305</v>
      </c>
      <c r="E831" s="421" t="s">
        <v>44952</v>
      </c>
      <c r="F831" s="46">
        <v>0</v>
      </c>
      <c r="G831" s="46" t="s">
        <v>5703</v>
      </c>
      <c r="H831" t="s">
        <v>6305</v>
      </c>
    </row>
    <row r="832" spans="1:8" ht="17" x14ac:dyDescent="0.25">
      <c r="A832" t="s">
        <v>24088</v>
      </c>
      <c r="B832" s="46">
        <v>6</v>
      </c>
      <c r="C832" s="46">
        <v>0</v>
      </c>
      <c r="D832" t="s">
        <v>6305</v>
      </c>
      <c r="E832" s="421" t="s">
        <v>44953</v>
      </c>
      <c r="F832" s="46">
        <v>0</v>
      </c>
      <c r="G832" s="46" t="s">
        <v>5703</v>
      </c>
      <c r="H832" t="s">
        <v>6305</v>
      </c>
    </row>
    <row r="833" spans="1:8" ht="17" x14ac:dyDescent="0.25">
      <c r="A833" t="s">
        <v>24089</v>
      </c>
      <c r="B833" s="46">
        <v>1</v>
      </c>
      <c r="C833" s="46" t="s">
        <v>5703</v>
      </c>
      <c r="D833" t="s">
        <v>6305</v>
      </c>
      <c r="E833" s="421" t="s">
        <v>44954</v>
      </c>
      <c r="F833" s="46">
        <v>0</v>
      </c>
      <c r="G833" s="46" t="s">
        <v>5703</v>
      </c>
      <c r="H833" t="s">
        <v>6305</v>
      </c>
    </row>
    <row r="834" spans="1:8" ht="17" x14ac:dyDescent="0.25">
      <c r="A834" t="s">
        <v>7373</v>
      </c>
      <c r="B834" s="46">
        <v>0</v>
      </c>
      <c r="C834" s="46" t="s">
        <v>5703</v>
      </c>
      <c r="D834" t="s">
        <v>6305</v>
      </c>
      <c r="E834" s="421" t="s">
        <v>44955</v>
      </c>
      <c r="F834" s="46">
        <v>1</v>
      </c>
      <c r="G834" s="46" t="s">
        <v>5703</v>
      </c>
      <c r="H834" t="s">
        <v>6305</v>
      </c>
    </row>
    <row r="835" spans="1:8" ht="17" x14ac:dyDescent="0.25">
      <c r="A835" t="s">
        <v>24099</v>
      </c>
      <c r="B835" s="46">
        <v>0</v>
      </c>
      <c r="C835" s="46" t="s">
        <v>5703</v>
      </c>
      <c r="D835" t="s">
        <v>6305</v>
      </c>
      <c r="E835" s="421" t="s">
        <v>44956</v>
      </c>
      <c r="F835" s="46">
        <v>0</v>
      </c>
      <c r="G835" s="46" t="s">
        <v>5703</v>
      </c>
      <c r="H835" t="s">
        <v>6305</v>
      </c>
    </row>
    <row r="836" spans="1:8" ht="17" x14ac:dyDescent="0.25">
      <c r="A836" t="s">
        <v>24101</v>
      </c>
      <c r="B836" s="46">
        <v>3</v>
      </c>
      <c r="C836" s="46">
        <v>0</v>
      </c>
      <c r="D836" t="s">
        <v>6305</v>
      </c>
      <c r="E836" s="421" t="s">
        <v>44957</v>
      </c>
      <c r="F836" s="46">
        <v>7</v>
      </c>
      <c r="G836" s="46" t="s">
        <v>5703</v>
      </c>
      <c r="H836" t="s">
        <v>6305</v>
      </c>
    </row>
    <row r="837" spans="1:8" ht="17" x14ac:dyDescent="0.25">
      <c r="A837" t="s">
        <v>24103</v>
      </c>
      <c r="B837" s="46">
        <v>6</v>
      </c>
      <c r="C837" s="46">
        <v>0</v>
      </c>
      <c r="D837" t="s">
        <v>6305</v>
      </c>
      <c r="E837" s="421" t="s">
        <v>44958</v>
      </c>
      <c r="F837" s="46">
        <v>0</v>
      </c>
      <c r="G837" s="46" t="s">
        <v>5703</v>
      </c>
      <c r="H837" t="s">
        <v>6305</v>
      </c>
    </row>
    <row r="838" spans="1:8" ht="17" x14ac:dyDescent="0.25">
      <c r="A838" t="s">
        <v>10218</v>
      </c>
      <c r="B838" s="46">
        <v>1</v>
      </c>
      <c r="C838" s="46">
        <v>0</v>
      </c>
      <c r="D838" t="s">
        <v>6305</v>
      </c>
      <c r="E838" s="421" t="s">
        <v>44959</v>
      </c>
      <c r="F838" s="46">
        <v>0</v>
      </c>
      <c r="G838" s="46" t="s">
        <v>5703</v>
      </c>
      <c r="H838" t="s">
        <v>6305</v>
      </c>
    </row>
    <row r="839" spans="1:8" ht="17" x14ac:dyDescent="0.25">
      <c r="A839" t="s">
        <v>24114</v>
      </c>
      <c r="B839" s="46">
        <v>1</v>
      </c>
      <c r="C839" s="46">
        <v>0</v>
      </c>
      <c r="D839" t="s">
        <v>6305</v>
      </c>
      <c r="E839" s="421" t="s">
        <v>44960</v>
      </c>
      <c r="F839" s="46">
        <v>0</v>
      </c>
      <c r="G839" s="46" t="s">
        <v>5703</v>
      </c>
      <c r="H839" t="s">
        <v>6305</v>
      </c>
    </row>
    <row r="840" spans="1:8" ht="17" x14ac:dyDescent="0.25">
      <c r="A840" t="s">
        <v>24117</v>
      </c>
      <c r="B840" s="46">
        <v>1</v>
      </c>
      <c r="C840" s="46">
        <v>0</v>
      </c>
      <c r="D840" t="s">
        <v>6305</v>
      </c>
      <c r="E840" s="421" t="s">
        <v>44961</v>
      </c>
      <c r="F840" s="46">
        <v>0</v>
      </c>
      <c r="G840" s="46" t="s">
        <v>5703</v>
      </c>
      <c r="H840" t="s">
        <v>6305</v>
      </c>
    </row>
    <row r="841" spans="1:8" ht="17" x14ac:dyDescent="0.25">
      <c r="A841" t="s">
        <v>24139</v>
      </c>
      <c r="B841" s="46">
        <v>3</v>
      </c>
      <c r="C841" s="46">
        <v>0</v>
      </c>
      <c r="D841" t="s">
        <v>6305</v>
      </c>
      <c r="E841" s="421" t="s">
        <v>44962</v>
      </c>
      <c r="F841" s="46">
        <v>1</v>
      </c>
      <c r="G841" s="46" t="s">
        <v>5703</v>
      </c>
      <c r="H841" t="s">
        <v>6305</v>
      </c>
    </row>
    <row r="842" spans="1:8" ht="17" x14ac:dyDescent="0.25">
      <c r="A842" t="s">
        <v>24143</v>
      </c>
      <c r="B842" s="46">
        <v>2</v>
      </c>
      <c r="C842" s="46">
        <v>0</v>
      </c>
      <c r="D842" t="s">
        <v>6305</v>
      </c>
      <c r="E842" s="421" t="s">
        <v>44963</v>
      </c>
      <c r="F842" s="46">
        <v>0</v>
      </c>
      <c r="G842" s="46" t="s">
        <v>5703</v>
      </c>
      <c r="H842" t="s">
        <v>6305</v>
      </c>
    </row>
    <row r="843" spans="1:8" ht="17" x14ac:dyDescent="0.25">
      <c r="A843" t="s">
        <v>24146</v>
      </c>
      <c r="B843" s="46">
        <v>1</v>
      </c>
      <c r="C843" s="46">
        <v>0</v>
      </c>
      <c r="D843" t="s">
        <v>6305</v>
      </c>
      <c r="E843" s="421" t="s">
        <v>44964</v>
      </c>
      <c r="F843" s="46">
        <v>0</v>
      </c>
      <c r="G843" s="46" t="s">
        <v>5703</v>
      </c>
      <c r="H843" t="s">
        <v>6305</v>
      </c>
    </row>
    <row r="844" spans="1:8" ht="17" x14ac:dyDescent="0.25">
      <c r="A844" t="s">
        <v>24157</v>
      </c>
      <c r="B844" s="46">
        <v>1</v>
      </c>
      <c r="C844" s="46">
        <v>0</v>
      </c>
      <c r="D844" t="s">
        <v>6305</v>
      </c>
      <c r="E844" s="421" t="s">
        <v>44965</v>
      </c>
      <c r="F844" s="46">
        <v>1</v>
      </c>
      <c r="G844" s="46" t="s">
        <v>5703</v>
      </c>
      <c r="H844" t="s">
        <v>6305</v>
      </c>
    </row>
    <row r="845" spans="1:8" ht="17" x14ac:dyDescent="0.25">
      <c r="A845" t="s">
        <v>24165</v>
      </c>
      <c r="B845" s="46">
        <v>0</v>
      </c>
      <c r="C845" s="46" t="s">
        <v>5703</v>
      </c>
      <c r="D845" t="s">
        <v>6305</v>
      </c>
      <c r="E845" s="421" t="s">
        <v>44966</v>
      </c>
      <c r="F845" s="46">
        <v>0</v>
      </c>
      <c r="G845" s="46" t="s">
        <v>5703</v>
      </c>
      <c r="H845" t="s">
        <v>6305</v>
      </c>
    </row>
    <row r="846" spans="1:8" ht="17" x14ac:dyDescent="0.25">
      <c r="A846" t="s">
        <v>24166</v>
      </c>
      <c r="B846" s="46">
        <v>2</v>
      </c>
      <c r="C846" s="46">
        <v>0</v>
      </c>
      <c r="D846" t="s">
        <v>6305</v>
      </c>
      <c r="E846" s="421" t="s">
        <v>44967</v>
      </c>
      <c r="F846" s="46">
        <v>0</v>
      </c>
      <c r="G846" s="46" t="s">
        <v>5703</v>
      </c>
      <c r="H846" t="s">
        <v>6305</v>
      </c>
    </row>
    <row r="847" spans="1:8" ht="17" x14ac:dyDescent="0.25">
      <c r="A847" t="s">
        <v>24167</v>
      </c>
      <c r="B847" s="46">
        <v>0</v>
      </c>
      <c r="C847" s="46" t="s">
        <v>5703</v>
      </c>
      <c r="D847" t="s">
        <v>6305</v>
      </c>
      <c r="E847" s="421" t="s">
        <v>44968</v>
      </c>
      <c r="F847" s="46">
        <v>0</v>
      </c>
      <c r="G847" s="46" t="s">
        <v>5703</v>
      </c>
      <c r="H847" t="s">
        <v>6305</v>
      </c>
    </row>
    <row r="848" spans="1:8" ht="17" x14ac:dyDescent="0.25">
      <c r="A848" t="s">
        <v>24178</v>
      </c>
      <c r="B848" s="46">
        <v>2</v>
      </c>
      <c r="C848" s="46">
        <v>0</v>
      </c>
      <c r="D848" t="s">
        <v>6305</v>
      </c>
      <c r="E848" s="421" t="s">
        <v>44969</v>
      </c>
      <c r="F848" s="46">
        <v>0</v>
      </c>
      <c r="G848" s="46" t="s">
        <v>5703</v>
      </c>
      <c r="H848" t="s">
        <v>6305</v>
      </c>
    </row>
    <row r="849" spans="1:8" ht="17" x14ac:dyDescent="0.25">
      <c r="A849" t="s">
        <v>24186</v>
      </c>
      <c r="B849" s="46">
        <v>7</v>
      </c>
      <c r="C849" s="46" t="s">
        <v>5703</v>
      </c>
      <c r="D849" t="s">
        <v>6305</v>
      </c>
      <c r="E849" s="421" t="s">
        <v>44970</v>
      </c>
      <c r="F849" s="46">
        <v>0</v>
      </c>
      <c r="G849" s="46" t="s">
        <v>5703</v>
      </c>
      <c r="H849" t="s">
        <v>6305</v>
      </c>
    </row>
    <row r="850" spans="1:8" ht="17" x14ac:dyDescent="0.25">
      <c r="A850" t="s">
        <v>6252</v>
      </c>
      <c r="B850" s="46">
        <v>0</v>
      </c>
      <c r="C850" s="46" t="s">
        <v>5703</v>
      </c>
      <c r="D850" t="s">
        <v>6305</v>
      </c>
      <c r="E850" s="421" t="s">
        <v>44971</v>
      </c>
      <c r="F850" s="46">
        <v>1</v>
      </c>
      <c r="G850" s="46" t="s">
        <v>5703</v>
      </c>
      <c r="H850" t="s">
        <v>6305</v>
      </c>
    </row>
    <row r="851" spans="1:8" ht="17" x14ac:dyDescent="0.25">
      <c r="A851" t="s">
        <v>24206</v>
      </c>
      <c r="B851" s="46">
        <v>0</v>
      </c>
      <c r="C851" s="46" t="s">
        <v>5703</v>
      </c>
      <c r="D851" t="s">
        <v>6305</v>
      </c>
      <c r="E851" s="421" t="s">
        <v>44972</v>
      </c>
      <c r="F851" s="46">
        <v>0</v>
      </c>
      <c r="G851" s="46" t="s">
        <v>5703</v>
      </c>
      <c r="H851" t="s">
        <v>6305</v>
      </c>
    </row>
    <row r="852" spans="1:8" ht="17" x14ac:dyDescent="0.25">
      <c r="A852" t="s">
        <v>24208</v>
      </c>
      <c r="B852" s="46">
        <v>0</v>
      </c>
      <c r="C852" s="46" t="s">
        <v>5703</v>
      </c>
      <c r="D852" t="s">
        <v>6305</v>
      </c>
      <c r="E852" s="421" t="s">
        <v>44973</v>
      </c>
      <c r="F852" s="46">
        <v>1</v>
      </c>
      <c r="G852" s="46" t="s">
        <v>5703</v>
      </c>
      <c r="H852" t="s">
        <v>6305</v>
      </c>
    </row>
    <row r="853" spans="1:8" ht="17" x14ac:dyDescent="0.25">
      <c r="A853" t="s">
        <v>24209</v>
      </c>
      <c r="B853" s="46">
        <v>0</v>
      </c>
      <c r="C853" s="46" t="s">
        <v>5703</v>
      </c>
      <c r="D853" t="s">
        <v>6305</v>
      </c>
      <c r="E853" s="421" t="s">
        <v>44974</v>
      </c>
      <c r="F853" s="46">
        <v>7</v>
      </c>
      <c r="G853" s="46" t="s">
        <v>5703</v>
      </c>
      <c r="H853" t="s">
        <v>6305</v>
      </c>
    </row>
    <row r="854" spans="1:8" ht="17" x14ac:dyDescent="0.25">
      <c r="A854" t="s">
        <v>24215</v>
      </c>
      <c r="B854" s="46">
        <v>6</v>
      </c>
      <c r="C854" s="46">
        <v>0</v>
      </c>
      <c r="D854" t="s">
        <v>6305</v>
      </c>
      <c r="E854" s="421" t="s">
        <v>44975</v>
      </c>
      <c r="F854" s="46">
        <v>9</v>
      </c>
      <c r="G854" s="46" t="s">
        <v>5703</v>
      </c>
      <c r="H854" t="s">
        <v>6305</v>
      </c>
    </row>
    <row r="855" spans="1:8" ht="17" x14ac:dyDescent="0.25">
      <c r="A855" t="s">
        <v>24225</v>
      </c>
      <c r="B855" s="46">
        <v>4</v>
      </c>
      <c r="C855" s="46">
        <v>0</v>
      </c>
      <c r="D855" t="s">
        <v>6305</v>
      </c>
      <c r="E855" s="421" t="s">
        <v>44976</v>
      </c>
      <c r="F855" s="46">
        <v>1</v>
      </c>
      <c r="G855" s="46" t="s">
        <v>5703</v>
      </c>
      <c r="H855" t="s">
        <v>6305</v>
      </c>
    </row>
    <row r="856" spans="1:8" ht="17" x14ac:dyDescent="0.25">
      <c r="A856" t="s">
        <v>24245</v>
      </c>
      <c r="B856" s="46">
        <v>1</v>
      </c>
      <c r="C856" s="46">
        <v>0</v>
      </c>
      <c r="D856" t="s">
        <v>6305</v>
      </c>
      <c r="E856" s="421" t="s">
        <v>44977</v>
      </c>
      <c r="F856" s="46">
        <v>1</v>
      </c>
      <c r="G856" s="46" t="s">
        <v>5703</v>
      </c>
      <c r="H856" t="s">
        <v>6305</v>
      </c>
    </row>
    <row r="857" spans="1:8" ht="17" x14ac:dyDescent="0.25">
      <c r="A857" t="s">
        <v>24260</v>
      </c>
      <c r="B857" s="46">
        <v>7</v>
      </c>
      <c r="C857" s="46">
        <v>0</v>
      </c>
      <c r="D857" t="s">
        <v>6305</v>
      </c>
      <c r="E857" s="421" t="s">
        <v>44978</v>
      </c>
      <c r="F857" s="46">
        <v>0</v>
      </c>
      <c r="G857" s="46" t="s">
        <v>5703</v>
      </c>
      <c r="H857" t="s">
        <v>6305</v>
      </c>
    </row>
    <row r="858" spans="1:8" ht="17" x14ac:dyDescent="0.25">
      <c r="A858" t="s">
        <v>24270</v>
      </c>
      <c r="B858" s="46">
        <v>7</v>
      </c>
      <c r="C858" s="46">
        <v>0</v>
      </c>
      <c r="D858" t="s">
        <v>6305</v>
      </c>
      <c r="E858" s="421" t="s">
        <v>44979</v>
      </c>
      <c r="F858" s="46">
        <v>1</v>
      </c>
      <c r="G858" s="46" t="s">
        <v>5703</v>
      </c>
      <c r="H858" t="s">
        <v>6305</v>
      </c>
    </row>
    <row r="859" spans="1:8" ht="17" x14ac:dyDescent="0.25">
      <c r="A859" t="s">
        <v>24272</v>
      </c>
      <c r="B859" s="46">
        <v>7</v>
      </c>
      <c r="C859" s="46">
        <v>0</v>
      </c>
      <c r="D859" t="s">
        <v>6305</v>
      </c>
      <c r="E859" s="421" t="s">
        <v>44980</v>
      </c>
      <c r="F859" s="46">
        <v>0</v>
      </c>
      <c r="G859" s="46" t="s">
        <v>5703</v>
      </c>
      <c r="H859" t="s">
        <v>6305</v>
      </c>
    </row>
    <row r="860" spans="1:8" ht="17" x14ac:dyDescent="0.25">
      <c r="A860" t="s">
        <v>24278</v>
      </c>
      <c r="B860" s="46">
        <v>2</v>
      </c>
      <c r="C860" s="46">
        <v>0</v>
      </c>
      <c r="D860" t="s">
        <v>6305</v>
      </c>
      <c r="E860" s="421" t="s">
        <v>44981</v>
      </c>
      <c r="F860" s="46">
        <v>0</v>
      </c>
      <c r="G860" s="46" t="s">
        <v>5703</v>
      </c>
      <c r="H860" t="s">
        <v>6305</v>
      </c>
    </row>
    <row r="861" spans="1:8" ht="17" x14ac:dyDescent="0.25">
      <c r="A861" t="s">
        <v>24279</v>
      </c>
      <c r="B861" s="46">
        <v>2</v>
      </c>
      <c r="C861" s="46">
        <v>0</v>
      </c>
      <c r="D861" t="s">
        <v>6305</v>
      </c>
      <c r="E861" s="421" t="s">
        <v>44982</v>
      </c>
      <c r="F861" s="46">
        <v>0</v>
      </c>
      <c r="G861" s="46" t="s">
        <v>5703</v>
      </c>
      <c r="H861" t="s">
        <v>6305</v>
      </c>
    </row>
    <row r="862" spans="1:8" ht="17" x14ac:dyDescent="0.25">
      <c r="A862" t="s">
        <v>24280</v>
      </c>
      <c r="B862" s="46">
        <v>1</v>
      </c>
      <c r="C862" s="46">
        <v>0</v>
      </c>
      <c r="D862" t="s">
        <v>6305</v>
      </c>
      <c r="E862" s="421" t="s">
        <v>44983</v>
      </c>
      <c r="F862" s="46">
        <v>1</v>
      </c>
      <c r="G862" s="46" t="s">
        <v>5703</v>
      </c>
      <c r="H862" t="s">
        <v>6305</v>
      </c>
    </row>
    <row r="863" spans="1:8" ht="17" x14ac:dyDescent="0.25">
      <c r="A863" t="s">
        <v>24286</v>
      </c>
      <c r="B863" s="46">
        <v>0</v>
      </c>
      <c r="C863" s="46" t="s">
        <v>5703</v>
      </c>
      <c r="D863" t="s">
        <v>6305</v>
      </c>
      <c r="E863" s="421" t="s">
        <v>44984</v>
      </c>
      <c r="F863" s="46">
        <v>1</v>
      </c>
      <c r="G863" s="46" t="s">
        <v>5703</v>
      </c>
      <c r="H863" t="s">
        <v>6305</v>
      </c>
    </row>
    <row r="864" spans="1:8" ht="17" x14ac:dyDescent="0.25">
      <c r="A864" t="s">
        <v>6250</v>
      </c>
      <c r="B864" s="46">
        <v>0</v>
      </c>
      <c r="C864" s="46" t="s">
        <v>5703</v>
      </c>
      <c r="D864" t="s">
        <v>6305</v>
      </c>
      <c r="E864" s="421" t="s">
        <v>44985</v>
      </c>
      <c r="F864" s="46">
        <v>1</v>
      </c>
      <c r="G864" s="46" t="s">
        <v>5703</v>
      </c>
      <c r="H864" t="s">
        <v>6305</v>
      </c>
    </row>
    <row r="865" spans="1:8" ht="17" x14ac:dyDescent="0.25">
      <c r="A865" t="s">
        <v>24299</v>
      </c>
      <c r="B865" s="46">
        <v>0</v>
      </c>
      <c r="C865" s="46" t="s">
        <v>5703</v>
      </c>
      <c r="D865" t="s">
        <v>6305</v>
      </c>
      <c r="E865" s="421" t="s">
        <v>44986</v>
      </c>
      <c r="F865" s="46">
        <v>0</v>
      </c>
      <c r="G865" s="46" t="s">
        <v>5703</v>
      </c>
      <c r="H865" t="s">
        <v>6305</v>
      </c>
    </row>
    <row r="866" spans="1:8" ht="17" x14ac:dyDescent="0.25">
      <c r="A866" t="s">
        <v>24307</v>
      </c>
      <c r="B866" s="46">
        <v>1</v>
      </c>
      <c r="C866" s="46" t="s">
        <v>5703</v>
      </c>
      <c r="D866" t="s">
        <v>6305</v>
      </c>
      <c r="E866" s="421" t="s">
        <v>44987</v>
      </c>
      <c r="F866" s="46">
        <v>0</v>
      </c>
      <c r="G866" s="46" t="s">
        <v>5703</v>
      </c>
      <c r="H866" t="s">
        <v>6305</v>
      </c>
    </row>
    <row r="867" spans="1:8" ht="17" x14ac:dyDescent="0.25">
      <c r="A867" t="s">
        <v>24312</v>
      </c>
      <c r="B867" s="46">
        <v>1</v>
      </c>
      <c r="C867" s="46">
        <v>0</v>
      </c>
      <c r="D867" t="s">
        <v>6305</v>
      </c>
      <c r="E867" s="421" t="s">
        <v>44988</v>
      </c>
      <c r="F867" s="46">
        <v>0</v>
      </c>
      <c r="G867" s="46" t="s">
        <v>5703</v>
      </c>
      <c r="H867" t="s">
        <v>6305</v>
      </c>
    </row>
    <row r="868" spans="1:8" ht="17" x14ac:dyDescent="0.25">
      <c r="A868" t="s">
        <v>24313</v>
      </c>
      <c r="B868" s="46">
        <v>0</v>
      </c>
      <c r="C868" s="46" t="s">
        <v>5703</v>
      </c>
      <c r="D868" t="s">
        <v>6305</v>
      </c>
      <c r="E868" s="421" t="s">
        <v>44989</v>
      </c>
      <c r="F868" s="46">
        <v>0</v>
      </c>
      <c r="G868" s="46" t="s">
        <v>5703</v>
      </c>
      <c r="H868" t="s">
        <v>6305</v>
      </c>
    </row>
    <row r="869" spans="1:8" ht="17" x14ac:dyDescent="0.25">
      <c r="A869" t="s">
        <v>24341</v>
      </c>
      <c r="B869" s="46">
        <v>2</v>
      </c>
      <c r="C869" s="46">
        <v>0</v>
      </c>
      <c r="D869" t="s">
        <v>6305</v>
      </c>
      <c r="E869" s="421" t="s">
        <v>44990</v>
      </c>
      <c r="F869" s="46">
        <v>1</v>
      </c>
      <c r="G869" s="46" t="s">
        <v>5703</v>
      </c>
      <c r="H869" t="s">
        <v>6305</v>
      </c>
    </row>
    <row r="870" spans="1:8" ht="17" x14ac:dyDescent="0.25">
      <c r="A870" t="s">
        <v>24343</v>
      </c>
      <c r="B870" s="46">
        <v>3</v>
      </c>
      <c r="C870" s="46">
        <v>0</v>
      </c>
      <c r="D870" t="s">
        <v>6305</v>
      </c>
      <c r="E870" s="421" t="s">
        <v>44991</v>
      </c>
      <c r="F870" s="46">
        <v>0</v>
      </c>
      <c r="G870" s="46" t="s">
        <v>5703</v>
      </c>
      <c r="H870" t="s">
        <v>6305</v>
      </c>
    </row>
    <row r="871" spans="1:8" ht="17" x14ac:dyDescent="0.25">
      <c r="A871" t="s">
        <v>24348</v>
      </c>
      <c r="B871" s="46">
        <v>9</v>
      </c>
      <c r="C871" s="46">
        <v>0</v>
      </c>
      <c r="D871" t="s">
        <v>6305</v>
      </c>
      <c r="E871" s="421" t="s">
        <v>44992</v>
      </c>
      <c r="F871" s="46">
        <v>1</v>
      </c>
      <c r="G871" s="46" t="s">
        <v>5703</v>
      </c>
      <c r="H871" t="s">
        <v>6305</v>
      </c>
    </row>
    <row r="872" spans="1:8" ht="17" x14ac:dyDescent="0.25">
      <c r="A872" t="s">
        <v>24352</v>
      </c>
      <c r="B872" s="46">
        <v>7</v>
      </c>
      <c r="C872" s="46">
        <v>0</v>
      </c>
      <c r="D872" t="s">
        <v>6305</v>
      </c>
      <c r="E872" s="421" t="s">
        <v>44993</v>
      </c>
      <c r="F872" s="46">
        <v>0</v>
      </c>
      <c r="G872" s="46" t="s">
        <v>5703</v>
      </c>
      <c r="H872" t="s">
        <v>6305</v>
      </c>
    </row>
    <row r="873" spans="1:8" ht="17" x14ac:dyDescent="0.25">
      <c r="A873" t="s">
        <v>24363</v>
      </c>
      <c r="B873" s="46">
        <v>0</v>
      </c>
      <c r="C873" s="46" t="s">
        <v>5703</v>
      </c>
      <c r="D873" t="s">
        <v>6305</v>
      </c>
      <c r="E873" s="421" t="s">
        <v>44994</v>
      </c>
      <c r="F873" s="46">
        <v>0</v>
      </c>
      <c r="G873" s="46" t="s">
        <v>5703</v>
      </c>
      <c r="H873" t="s">
        <v>6305</v>
      </c>
    </row>
    <row r="874" spans="1:8" ht="17" x14ac:dyDescent="0.25">
      <c r="A874" t="s">
        <v>24380</v>
      </c>
      <c r="B874" s="46">
        <v>10</v>
      </c>
      <c r="C874" s="46">
        <v>0</v>
      </c>
      <c r="D874" t="s">
        <v>6305</v>
      </c>
      <c r="E874" s="421" t="s">
        <v>44995</v>
      </c>
      <c r="F874" s="46">
        <v>0</v>
      </c>
      <c r="G874" s="46" t="s">
        <v>5703</v>
      </c>
      <c r="H874" t="s">
        <v>6305</v>
      </c>
    </row>
    <row r="875" spans="1:8" ht="17" x14ac:dyDescent="0.25">
      <c r="A875" t="s">
        <v>24383</v>
      </c>
      <c r="B875" s="46">
        <v>5</v>
      </c>
      <c r="C875" s="46">
        <v>0</v>
      </c>
      <c r="D875" t="s">
        <v>6305</v>
      </c>
      <c r="E875" s="421" t="s">
        <v>44996</v>
      </c>
      <c r="F875" s="46">
        <v>0</v>
      </c>
      <c r="G875" s="46" t="s">
        <v>5703</v>
      </c>
      <c r="H875" t="s">
        <v>6305</v>
      </c>
    </row>
    <row r="876" spans="1:8" ht="17" x14ac:dyDescent="0.25">
      <c r="A876" t="s">
        <v>24394</v>
      </c>
      <c r="B876" s="46">
        <v>0</v>
      </c>
      <c r="C876" s="46" t="s">
        <v>5703</v>
      </c>
      <c r="D876" t="s">
        <v>6305</v>
      </c>
      <c r="E876" s="421" t="s">
        <v>44997</v>
      </c>
      <c r="F876" s="46">
        <v>1</v>
      </c>
      <c r="G876" s="46" t="s">
        <v>5703</v>
      </c>
      <c r="H876" t="s">
        <v>6305</v>
      </c>
    </row>
    <row r="877" spans="1:8" ht="17" x14ac:dyDescent="0.25">
      <c r="A877" t="s">
        <v>24410</v>
      </c>
      <c r="B877" s="46">
        <v>3</v>
      </c>
      <c r="C877" s="46" t="s">
        <v>5703</v>
      </c>
      <c r="D877" t="s">
        <v>6305</v>
      </c>
      <c r="E877" s="421" t="s">
        <v>44998</v>
      </c>
      <c r="F877" s="46">
        <v>3</v>
      </c>
      <c r="G877" s="46" t="s">
        <v>5703</v>
      </c>
      <c r="H877" t="s">
        <v>6305</v>
      </c>
    </row>
    <row r="878" spans="1:8" ht="17" x14ac:dyDescent="0.25">
      <c r="A878" t="s">
        <v>24413</v>
      </c>
      <c r="B878" s="46">
        <v>9</v>
      </c>
      <c r="C878" s="46">
        <v>0</v>
      </c>
      <c r="D878" t="s">
        <v>6305</v>
      </c>
      <c r="E878" s="421" t="s">
        <v>44999</v>
      </c>
      <c r="F878" s="46">
        <v>0</v>
      </c>
      <c r="G878" s="46" t="s">
        <v>5703</v>
      </c>
      <c r="H878" t="s">
        <v>6305</v>
      </c>
    </row>
    <row r="879" spans="1:8" ht="17" x14ac:dyDescent="0.25">
      <c r="A879" t="s">
        <v>24431</v>
      </c>
      <c r="B879" s="46">
        <v>4</v>
      </c>
      <c r="C879" s="46">
        <v>0</v>
      </c>
      <c r="D879" t="s">
        <v>6305</v>
      </c>
      <c r="E879" s="421" t="s">
        <v>45000</v>
      </c>
      <c r="F879" s="46">
        <v>0</v>
      </c>
      <c r="G879" s="46" t="s">
        <v>5703</v>
      </c>
      <c r="H879" t="s">
        <v>6305</v>
      </c>
    </row>
    <row r="880" spans="1:8" ht="17" x14ac:dyDescent="0.25">
      <c r="A880" t="s">
        <v>24436</v>
      </c>
      <c r="B880" s="46">
        <v>1</v>
      </c>
      <c r="C880" s="46">
        <v>0</v>
      </c>
      <c r="D880" t="s">
        <v>6305</v>
      </c>
      <c r="E880" s="421" t="s">
        <v>45001</v>
      </c>
      <c r="F880" s="46">
        <v>1</v>
      </c>
      <c r="G880" s="46" t="s">
        <v>5703</v>
      </c>
      <c r="H880" t="s">
        <v>6305</v>
      </c>
    </row>
    <row r="881" spans="1:8" ht="17" x14ac:dyDescent="0.25">
      <c r="A881" t="s">
        <v>24439</v>
      </c>
      <c r="B881" s="46">
        <v>4</v>
      </c>
      <c r="C881" s="46">
        <v>0</v>
      </c>
      <c r="D881" t="s">
        <v>6305</v>
      </c>
      <c r="E881" s="421" t="s">
        <v>45002</v>
      </c>
      <c r="F881" s="46">
        <v>0</v>
      </c>
      <c r="G881" s="46" t="s">
        <v>5703</v>
      </c>
      <c r="H881" t="s">
        <v>6305</v>
      </c>
    </row>
    <row r="882" spans="1:8" ht="17" x14ac:dyDescent="0.25">
      <c r="A882" t="s">
        <v>7283</v>
      </c>
      <c r="B882" s="46">
        <v>12</v>
      </c>
      <c r="C882" s="46">
        <v>0</v>
      </c>
      <c r="D882" t="s">
        <v>6305</v>
      </c>
      <c r="E882" s="421" t="s">
        <v>45003</v>
      </c>
      <c r="F882" s="46">
        <v>0</v>
      </c>
      <c r="G882" s="46" t="s">
        <v>5703</v>
      </c>
      <c r="H882" t="s">
        <v>6305</v>
      </c>
    </row>
    <row r="883" spans="1:8" ht="17" x14ac:dyDescent="0.25">
      <c r="A883" t="s">
        <v>6164</v>
      </c>
      <c r="B883" s="46">
        <v>2</v>
      </c>
      <c r="C883" s="46">
        <v>0</v>
      </c>
      <c r="D883" t="s">
        <v>6305</v>
      </c>
      <c r="E883" s="421" t="s">
        <v>45004</v>
      </c>
      <c r="F883" s="46">
        <v>0</v>
      </c>
      <c r="G883" s="46" t="s">
        <v>5703</v>
      </c>
      <c r="H883" t="s">
        <v>6305</v>
      </c>
    </row>
    <row r="884" spans="1:8" ht="17" x14ac:dyDescent="0.25">
      <c r="A884" t="s">
        <v>24449</v>
      </c>
      <c r="B884" s="46">
        <v>2</v>
      </c>
      <c r="C884" s="46">
        <v>0</v>
      </c>
      <c r="D884" t="s">
        <v>6305</v>
      </c>
      <c r="E884" s="421" t="s">
        <v>45005</v>
      </c>
      <c r="F884" s="46">
        <v>0</v>
      </c>
      <c r="G884" s="46" t="s">
        <v>5703</v>
      </c>
      <c r="H884" t="s">
        <v>6305</v>
      </c>
    </row>
    <row r="885" spans="1:8" ht="17" x14ac:dyDescent="0.25">
      <c r="A885" t="s">
        <v>24450</v>
      </c>
      <c r="B885" s="46">
        <v>5</v>
      </c>
      <c r="C885" s="46" t="s">
        <v>5703</v>
      </c>
      <c r="D885" t="s">
        <v>6305</v>
      </c>
      <c r="E885" s="421" t="s">
        <v>45006</v>
      </c>
      <c r="F885" s="46">
        <v>0</v>
      </c>
      <c r="G885" s="46" t="s">
        <v>5703</v>
      </c>
      <c r="H885" t="s">
        <v>6305</v>
      </c>
    </row>
    <row r="886" spans="1:8" ht="17" x14ac:dyDescent="0.25">
      <c r="A886" t="s">
        <v>24454</v>
      </c>
      <c r="B886" s="46">
        <v>9</v>
      </c>
      <c r="C886" s="46">
        <v>0</v>
      </c>
      <c r="D886" t="s">
        <v>6305</v>
      </c>
      <c r="E886" s="421" t="s">
        <v>45007</v>
      </c>
      <c r="F886" s="46">
        <v>0</v>
      </c>
      <c r="G886" s="46" t="s">
        <v>5703</v>
      </c>
      <c r="H886" t="s">
        <v>6305</v>
      </c>
    </row>
    <row r="887" spans="1:8" ht="17" x14ac:dyDescent="0.25">
      <c r="A887" t="s">
        <v>24468</v>
      </c>
      <c r="B887" s="46">
        <v>5</v>
      </c>
      <c r="C887" s="46">
        <v>0</v>
      </c>
      <c r="D887" t="s">
        <v>6305</v>
      </c>
      <c r="E887" s="421" t="s">
        <v>45008</v>
      </c>
      <c r="F887" s="46">
        <v>0</v>
      </c>
      <c r="G887" s="46" t="s">
        <v>5703</v>
      </c>
      <c r="H887" t="s">
        <v>6305</v>
      </c>
    </row>
    <row r="888" spans="1:8" ht="17" x14ac:dyDescent="0.25">
      <c r="A888" t="s">
        <v>24469</v>
      </c>
      <c r="B888" s="46">
        <v>1</v>
      </c>
      <c r="C888" s="46" t="s">
        <v>5703</v>
      </c>
      <c r="D888" t="s">
        <v>6305</v>
      </c>
      <c r="E888" s="421" t="s">
        <v>45009</v>
      </c>
      <c r="F888" s="46">
        <v>7</v>
      </c>
      <c r="G888" s="46" t="s">
        <v>5703</v>
      </c>
      <c r="H888" t="s">
        <v>6305</v>
      </c>
    </row>
    <row r="889" spans="1:8" ht="17" x14ac:dyDescent="0.25">
      <c r="A889" t="s">
        <v>24472</v>
      </c>
      <c r="B889" s="46">
        <v>4</v>
      </c>
      <c r="C889" s="46">
        <v>0</v>
      </c>
      <c r="D889" t="s">
        <v>6305</v>
      </c>
      <c r="E889" s="421" t="s">
        <v>45010</v>
      </c>
      <c r="F889" s="46">
        <v>0</v>
      </c>
      <c r="G889" s="46" t="s">
        <v>5703</v>
      </c>
      <c r="H889" t="s">
        <v>6305</v>
      </c>
    </row>
    <row r="890" spans="1:8" ht="17" x14ac:dyDescent="0.25">
      <c r="A890" t="s">
        <v>24474</v>
      </c>
      <c r="B890" s="46">
        <v>8</v>
      </c>
      <c r="C890" s="46">
        <v>0</v>
      </c>
      <c r="D890" t="s">
        <v>6305</v>
      </c>
      <c r="E890" s="421" t="s">
        <v>45011</v>
      </c>
      <c r="F890" s="46">
        <v>1</v>
      </c>
      <c r="G890" s="46" t="s">
        <v>5703</v>
      </c>
      <c r="H890" t="s">
        <v>6305</v>
      </c>
    </row>
    <row r="891" spans="1:8" ht="17" x14ac:dyDescent="0.25">
      <c r="A891" t="s">
        <v>24487</v>
      </c>
      <c r="B891" s="46">
        <v>9</v>
      </c>
      <c r="C891" s="46">
        <v>0</v>
      </c>
      <c r="D891" t="s">
        <v>6305</v>
      </c>
      <c r="E891" s="421" t="s">
        <v>45012</v>
      </c>
      <c r="F891" s="46">
        <v>8</v>
      </c>
      <c r="G891" s="46" t="s">
        <v>5703</v>
      </c>
      <c r="H891" t="s">
        <v>6305</v>
      </c>
    </row>
    <row r="892" spans="1:8" ht="17" x14ac:dyDescent="0.25">
      <c r="A892" t="s">
        <v>24500</v>
      </c>
      <c r="B892" s="46">
        <v>1</v>
      </c>
      <c r="C892" s="46">
        <v>0</v>
      </c>
      <c r="D892" t="s">
        <v>6305</v>
      </c>
      <c r="E892" s="421" t="s">
        <v>45013</v>
      </c>
      <c r="F892" s="46">
        <v>1</v>
      </c>
      <c r="G892" s="46" t="s">
        <v>5703</v>
      </c>
      <c r="H892" t="s">
        <v>6305</v>
      </c>
    </row>
    <row r="893" spans="1:8" ht="17" x14ac:dyDescent="0.25">
      <c r="A893" t="s">
        <v>24503</v>
      </c>
      <c r="B893" s="46">
        <v>1</v>
      </c>
      <c r="C893" s="46">
        <v>0</v>
      </c>
      <c r="D893" t="s">
        <v>6305</v>
      </c>
      <c r="E893" s="421" t="s">
        <v>45014</v>
      </c>
      <c r="F893" s="46">
        <v>1</v>
      </c>
      <c r="G893" s="46" t="s">
        <v>5703</v>
      </c>
      <c r="H893" t="s">
        <v>6305</v>
      </c>
    </row>
    <row r="894" spans="1:8" ht="17" x14ac:dyDescent="0.25">
      <c r="A894" t="s">
        <v>6358</v>
      </c>
      <c r="B894" s="46">
        <v>0</v>
      </c>
      <c r="C894" s="46" t="s">
        <v>5703</v>
      </c>
      <c r="D894" t="s">
        <v>6305</v>
      </c>
      <c r="E894" s="421" t="s">
        <v>45015</v>
      </c>
      <c r="F894" s="46">
        <v>1</v>
      </c>
      <c r="G894" s="46" t="s">
        <v>5703</v>
      </c>
      <c r="H894" t="s">
        <v>6305</v>
      </c>
    </row>
    <row r="895" spans="1:8" ht="17" x14ac:dyDescent="0.25">
      <c r="A895" t="s">
        <v>24513</v>
      </c>
      <c r="B895" s="46">
        <v>1</v>
      </c>
      <c r="C895" s="46">
        <v>0</v>
      </c>
      <c r="D895" t="s">
        <v>6305</v>
      </c>
      <c r="E895" s="421" t="s">
        <v>45016</v>
      </c>
      <c r="F895" s="46">
        <v>1</v>
      </c>
      <c r="G895" s="46" t="s">
        <v>5703</v>
      </c>
      <c r="H895" t="s">
        <v>6305</v>
      </c>
    </row>
    <row r="896" spans="1:8" ht="17" x14ac:dyDescent="0.25">
      <c r="A896" t="s">
        <v>24516</v>
      </c>
      <c r="B896" s="46">
        <v>1</v>
      </c>
      <c r="C896" s="46" t="s">
        <v>5703</v>
      </c>
      <c r="D896" t="s">
        <v>6305</v>
      </c>
      <c r="E896" s="421" t="s">
        <v>45017</v>
      </c>
      <c r="F896" s="46">
        <v>0</v>
      </c>
      <c r="G896" s="46" t="s">
        <v>5703</v>
      </c>
      <c r="H896" t="s">
        <v>6305</v>
      </c>
    </row>
    <row r="897" spans="1:8" ht="17" x14ac:dyDescent="0.25">
      <c r="A897" t="s">
        <v>6120</v>
      </c>
      <c r="B897" s="46">
        <v>0</v>
      </c>
      <c r="C897" s="46" t="s">
        <v>5703</v>
      </c>
      <c r="D897" t="s">
        <v>6305</v>
      </c>
      <c r="E897" s="421" t="s">
        <v>45018</v>
      </c>
      <c r="F897" s="46">
        <v>5</v>
      </c>
      <c r="G897" s="46" t="s">
        <v>5703</v>
      </c>
      <c r="H897" t="s">
        <v>6305</v>
      </c>
    </row>
    <row r="898" spans="1:8" ht="17" x14ac:dyDescent="0.25">
      <c r="A898" t="s">
        <v>24524</v>
      </c>
      <c r="B898" s="46">
        <v>0</v>
      </c>
      <c r="C898" s="46" t="s">
        <v>5703</v>
      </c>
      <c r="D898" t="s">
        <v>6305</v>
      </c>
      <c r="E898" s="421" t="s">
        <v>45019</v>
      </c>
      <c r="F898" s="46">
        <v>1</v>
      </c>
      <c r="G898" s="46" t="s">
        <v>5703</v>
      </c>
      <c r="H898" t="s">
        <v>6305</v>
      </c>
    </row>
    <row r="899" spans="1:8" ht="17" x14ac:dyDescent="0.25">
      <c r="A899" t="s">
        <v>24525</v>
      </c>
      <c r="B899" s="46">
        <v>1</v>
      </c>
      <c r="C899" s="46">
        <v>0</v>
      </c>
      <c r="D899" t="s">
        <v>6305</v>
      </c>
      <c r="E899" s="421" t="s">
        <v>45020</v>
      </c>
      <c r="F899" s="46">
        <v>0</v>
      </c>
      <c r="G899" s="46" t="s">
        <v>5703</v>
      </c>
      <c r="H899" t="s">
        <v>6305</v>
      </c>
    </row>
    <row r="900" spans="1:8" ht="17" x14ac:dyDescent="0.25">
      <c r="A900" t="s">
        <v>5699</v>
      </c>
      <c r="B900" s="46">
        <v>2</v>
      </c>
      <c r="C900" s="46">
        <v>0</v>
      </c>
      <c r="D900" t="s">
        <v>6305</v>
      </c>
      <c r="E900" s="421" t="s">
        <v>45021</v>
      </c>
      <c r="F900" s="46">
        <v>1</v>
      </c>
      <c r="G900" s="46" t="s">
        <v>5703</v>
      </c>
      <c r="H900" t="s">
        <v>6305</v>
      </c>
    </row>
    <row r="901" spans="1:8" ht="17" x14ac:dyDescent="0.25">
      <c r="A901" t="s">
        <v>24534</v>
      </c>
      <c r="B901" s="46">
        <v>0</v>
      </c>
      <c r="C901" s="46" t="s">
        <v>5703</v>
      </c>
      <c r="D901" t="s">
        <v>6305</v>
      </c>
      <c r="E901" s="421" t="s">
        <v>45022</v>
      </c>
      <c r="F901" s="46">
        <v>0</v>
      </c>
      <c r="G901" s="46" t="s">
        <v>5703</v>
      </c>
      <c r="H901" t="s">
        <v>6305</v>
      </c>
    </row>
    <row r="902" spans="1:8" ht="17" x14ac:dyDescent="0.25">
      <c r="A902" t="s">
        <v>24536</v>
      </c>
      <c r="B902" s="46">
        <v>1</v>
      </c>
      <c r="C902" s="46">
        <v>0</v>
      </c>
      <c r="D902" t="s">
        <v>6305</v>
      </c>
      <c r="E902" s="421" t="s">
        <v>45023</v>
      </c>
      <c r="F902" s="46">
        <v>0</v>
      </c>
      <c r="G902" s="46" t="s">
        <v>5703</v>
      </c>
      <c r="H902" t="s">
        <v>6305</v>
      </c>
    </row>
    <row r="903" spans="1:8" ht="17" x14ac:dyDescent="0.25">
      <c r="A903" t="s">
        <v>24546</v>
      </c>
      <c r="B903" s="46">
        <v>2</v>
      </c>
      <c r="C903" s="46">
        <v>0</v>
      </c>
      <c r="D903" t="s">
        <v>6305</v>
      </c>
      <c r="E903" s="421" t="s">
        <v>45024</v>
      </c>
      <c r="F903" s="46">
        <v>0</v>
      </c>
      <c r="G903" s="46" t="s">
        <v>5703</v>
      </c>
      <c r="H903" t="s">
        <v>6305</v>
      </c>
    </row>
    <row r="904" spans="1:8" ht="17" x14ac:dyDescent="0.25">
      <c r="A904" t="s">
        <v>24555</v>
      </c>
      <c r="B904" s="46">
        <v>0</v>
      </c>
      <c r="C904" s="46" t="s">
        <v>5703</v>
      </c>
      <c r="D904" t="s">
        <v>6305</v>
      </c>
      <c r="E904" s="421" t="s">
        <v>45025</v>
      </c>
      <c r="F904" s="46">
        <v>5</v>
      </c>
      <c r="G904" s="46" t="s">
        <v>5703</v>
      </c>
      <c r="H904" t="s">
        <v>6305</v>
      </c>
    </row>
    <row r="905" spans="1:8" ht="17" x14ac:dyDescent="0.25">
      <c r="A905" t="s">
        <v>24565</v>
      </c>
      <c r="B905" s="46">
        <v>0</v>
      </c>
      <c r="C905" s="46" t="s">
        <v>5703</v>
      </c>
      <c r="D905" t="s">
        <v>6305</v>
      </c>
      <c r="E905" s="421" t="s">
        <v>45026</v>
      </c>
      <c r="F905" s="46">
        <v>0</v>
      </c>
      <c r="G905" s="46" t="s">
        <v>5703</v>
      </c>
      <c r="H905" t="s">
        <v>6305</v>
      </c>
    </row>
    <row r="906" spans="1:8" ht="17" x14ac:dyDescent="0.25">
      <c r="A906" t="s">
        <v>24570</v>
      </c>
      <c r="B906" s="46">
        <v>0</v>
      </c>
      <c r="C906" s="46" t="s">
        <v>5703</v>
      </c>
      <c r="D906" t="s">
        <v>6305</v>
      </c>
      <c r="E906" s="421" t="s">
        <v>45027</v>
      </c>
      <c r="F906" s="46">
        <v>1</v>
      </c>
      <c r="G906" s="46" t="s">
        <v>5703</v>
      </c>
      <c r="H906" t="s">
        <v>6305</v>
      </c>
    </row>
    <row r="907" spans="1:8" ht="17" x14ac:dyDescent="0.25">
      <c r="A907" t="s">
        <v>44109</v>
      </c>
      <c r="B907" s="46">
        <v>1</v>
      </c>
      <c r="C907" s="46">
        <v>0</v>
      </c>
      <c r="D907" t="s">
        <v>6305</v>
      </c>
      <c r="E907" s="421" t="s">
        <v>45028</v>
      </c>
      <c r="F907" s="46">
        <v>0</v>
      </c>
      <c r="G907" s="46" t="s">
        <v>5703</v>
      </c>
      <c r="H907" t="s">
        <v>6305</v>
      </c>
    </row>
    <row r="908" spans="1:8" ht="17" x14ac:dyDescent="0.25">
      <c r="A908" t="s">
        <v>24583</v>
      </c>
      <c r="B908" s="46">
        <v>1</v>
      </c>
      <c r="C908" s="46">
        <v>0</v>
      </c>
      <c r="D908" t="s">
        <v>6305</v>
      </c>
      <c r="E908" s="421" t="s">
        <v>45029</v>
      </c>
      <c r="F908" s="46">
        <v>0</v>
      </c>
      <c r="G908" s="46" t="s">
        <v>5703</v>
      </c>
      <c r="H908" t="s">
        <v>6305</v>
      </c>
    </row>
    <row r="909" spans="1:8" ht="17" x14ac:dyDescent="0.25">
      <c r="A909" t="s">
        <v>24589</v>
      </c>
      <c r="B909" s="46">
        <v>6</v>
      </c>
      <c r="C909" s="46">
        <v>0</v>
      </c>
      <c r="D909" t="s">
        <v>6305</v>
      </c>
      <c r="E909" s="421" t="s">
        <v>45030</v>
      </c>
      <c r="F909" s="46">
        <v>0</v>
      </c>
      <c r="G909" s="46" t="s">
        <v>5703</v>
      </c>
      <c r="H909" t="s">
        <v>6305</v>
      </c>
    </row>
    <row r="910" spans="1:8" ht="17" x14ac:dyDescent="0.25">
      <c r="A910" t="s">
        <v>24604</v>
      </c>
      <c r="B910" s="46">
        <v>0</v>
      </c>
      <c r="C910" s="46" t="s">
        <v>5703</v>
      </c>
      <c r="D910" t="s">
        <v>6305</v>
      </c>
      <c r="E910" s="421" t="s">
        <v>45031</v>
      </c>
      <c r="F910" s="46">
        <v>1</v>
      </c>
      <c r="G910" s="46" t="s">
        <v>5703</v>
      </c>
      <c r="H910" t="s">
        <v>6305</v>
      </c>
    </row>
    <row r="911" spans="1:8" ht="17" x14ac:dyDescent="0.25">
      <c r="A911" t="s">
        <v>24614</v>
      </c>
      <c r="B911" s="46">
        <v>12</v>
      </c>
      <c r="C911" s="46">
        <v>0</v>
      </c>
      <c r="D911" t="s">
        <v>6305</v>
      </c>
      <c r="E911" s="421" t="s">
        <v>45032</v>
      </c>
      <c r="F911" s="46">
        <v>0</v>
      </c>
      <c r="G911" s="46" t="s">
        <v>5703</v>
      </c>
      <c r="H911" t="s">
        <v>6305</v>
      </c>
    </row>
    <row r="912" spans="1:8" ht="17" x14ac:dyDescent="0.25">
      <c r="A912" t="s">
        <v>24616</v>
      </c>
      <c r="B912" s="46">
        <v>0</v>
      </c>
      <c r="C912" s="46" t="s">
        <v>5703</v>
      </c>
      <c r="D912" t="s">
        <v>6305</v>
      </c>
      <c r="E912" s="421" t="s">
        <v>45033</v>
      </c>
      <c r="F912" s="46">
        <v>1</v>
      </c>
      <c r="G912" s="46" t="s">
        <v>5703</v>
      </c>
      <c r="H912" t="s">
        <v>6305</v>
      </c>
    </row>
    <row r="913" spans="1:8" ht="17" x14ac:dyDescent="0.25">
      <c r="A913" t="s">
        <v>24629</v>
      </c>
      <c r="B913" s="46">
        <v>1</v>
      </c>
      <c r="C913" s="46">
        <v>0</v>
      </c>
      <c r="D913" t="s">
        <v>6305</v>
      </c>
      <c r="E913" s="421" t="s">
        <v>45034</v>
      </c>
      <c r="F913" s="46">
        <v>2</v>
      </c>
      <c r="G913" s="46" t="s">
        <v>5703</v>
      </c>
      <c r="H913" t="s">
        <v>6305</v>
      </c>
    </row>
    <row r="914" spans="1:8" ht="17" x14ac:dyDescent="0.25">
      <c r="A914" t="s">
        <v>24637</v>
      </c>
      <c r="B914" s="46">
        <v>10</v>
      </c>
      <c r="C914" s="46">
        <v>0</v>
      </c>
      <c r="D914" t="s">
        <v>6305</v>
      </c>
      <c r="E914" s="421" t="s">
        <v>45035</v>
      </c>
      <c r="F914" s="46">
        <v>0</v>
      </c>
      <c r="G914" s="46" t="s">
        <v>5703</v>
      </c>
      <c r="H914" t="s">
        <v>6305</v>
      </c>
    </row>
    <row r="915" spans="1:8" ht="17" x14ac:dyDescent="0.25">
      <c r="A915" t="s">
        <v>24643</v>
      </c>
      <c r="B915" s="46">
        <v>1</v>
      </c>
      <c r="C915" s="46">
        <v>0</v>
      </c>
      <c r="D915" t="s">
        <v>6305</v>
      </c>
      <c r="E915" s="421" t="s">
        <v>45036</v>
      </c>
      <c r="F915" s="46">
        <v>1</v>
      </c>
      <c r="G915" s="46" t="s">
        <v>5703</v>
      </c>
      <c r="H915" t="s">
        <v>6305</v>
      </c>
    </row>
    <row r="916" spans="1:8" ht="17" x14ac:dyDescent="0.25">
      <c r="A916" t="s">
        <v>24654</v>
      </c>
      <c r="B916" s="46">
        <v>0</v>
      </c>
      <c r="C916" s="46" t="s">
        <v>5703</v>
      </c>
      <c r="D916" t="s">
        <v>6305</v>
      </c>
      <c r="E916" s="421" t="s">
        <v>45037</v>
      </c>
      <c r="F916" s="46">
        <v>0</v>
      </c>
      <c r="G916" s="46" t="s">
        <v>5703</v>
      </c>
      <c r="H916" t="s">
        <v>6305</v>
      </c>
    </row>
    <row r="917" spans="1:8" ht="17" x14ac:dyDescent="0.25">
      <c r="A917" t="s">
        <v>24655</v>
      </c>
      <c r="B917" s="46">
        <v>2</v>
      </c>
      <c r="C917" s="46">
        <v>0</v>
      </c>
      <c r="D917" t="s">
        <v>6305</v>
      </c>
      <c r="E917" s="421" t="s">
        <v>45038</v>
      </c>
      <c r="F917" s="46">
        <v>0</v>
      </c>
      <c r="G917" s="46" t="s">
        <v>5703</v>
      </c>
      <c r="H917" t="s">
        <v>6305</v>
      </c>
    </row>
    <row r="918" spans="1:8" ht="17" x14ac:dyDescent="0.25">
      <c r="A918" t="s">
        <v>24659</v>
      </c>
      <c r="B918" s="46">
        <v>5</v>
      </c>
      <c r="C918" s="46" t="s">
        <v>5703</v>
      </c>
      <c r="D918" t="s">
        <v>6305</v>
      </c>
      <c r="E918" s="421" t="s">
        <v>45039</v>
      </c>
      <c r="F918" s="46">
        <v>0</v>
      </c>
      <c r="G918" s="46" t="s">
        <v>5703</v>
      </c>
      <c r="H918" t="s">
        <v>6305</v>
      </c>
    </row>
    <row r="919" spans="1:8" ht="17" x14ac:dyDescent="0.25">
      <c r="A919" t="s">
        <v>24670</v>
      </c>
      <c r="B919" s="46">
        <v>6</v>
      </c>
      <c r="C919" s="46" t="s">
        <v>5703</v>
      </c>
      <c r="D919" t="s">
        <v>6305</v>
      </c>
      <c r="E919" s="421" t="s">
        <v>45040</v>
      </c>
      <c r="F919" s="46">
        <v>0</v>
      </c>
      <c r="G919" s="46" t="s">
        <v>5703</v>
      </c>
      <c r="H919" t="s">
        <v>6305</v>
      </c>
    </row>
    <row r="920" spans="1:8" ht="17" x14ac:dyDescent="0.25">
      <c r="A920" t="s">
        <v>24679</v>
      </c>
      <c r="B920" s="46">
        <v>0</v>
      </c>
      <c r="C920" s="46" t="s">
        <v>5703</v>
      </c>
      <c r="D920" t="s">
        <v>6305</v>
      </c>
      <c r="E920" s="421" t="s">
        <v>45041</v>
      </c>
      <c r="F920" s="46">
        <v>0</v>
      </c>
      <c r="G920" s="46" t="s">
        <v>5703</v>
      </c>
      <c r="H920" t="s">
        <v>6305</v>
      </c>
    </row>
    <row r="921" spans="1:8" ht="17" x14ac:dyDescent="0.25">
      <c r="A921" t="s">
        <v>24699</v>
      </c>
      <c r="B921" s="46">
        <v>1</v>
      </c>
      <c r="C921" s="46">
        <v>0</v>
      </c>
      <c r="D921" t="s">
        <v>6305</v>
      </c>
      <c r="E921" s="421" t="s">
        <v>45042</v>
      </c>
      <c r="F921" s="46">
        <v>0</v>
      </c>
      <c r="G921" s="46" t="s">
        <v>5703</v>
      </c>
      <c r="H921" t="s">
        <v>6305</v>
      </c>
    </row>
    <row r="922" spans="1:8" ht="17" x14ac:dyDescent="0.25">
      <c r="A922" t="s">
        <v>24707</v>
      </c>
      <c r="B922" s="46">
        <v>4</v>
      </c>
      <c r="C922" s="46">
        <v>0</v>
      </c>
      <c r="D922" t="s">
        <v>6305</v>
      </c>
      <c r="E922" s="421" t="s">
        <v>45043</v>
      </c>
      <c r="F922" s="46">
        <v>0</v>
      </c>
      <c r="G922" s="46" t="s">
        <v>5703</v>
      </c>
      <c r="H922" t="s">
        <v>6305</v>
      </c>
    </row>
    <row r="923" spans="1:8" ht="17" x14ac:dyDescent="0.25">
      <c r="A923" t="s">
        <v>24733</v>
      </c>
      <c r="B923" s="46">
        <v>0</v>
      </c>
      <c r="C923" s="46" t="s">
        <v>5703</v>
      </c>
      <c r="D923" t="s">
        <v>6305</v>
      </c>
      <c r="E923" s="421" t="s">
        <v>45044</v>
      </c>
      <c r="F923" s="46">
        <v>1</v>
      </c>
      <c r="G923" s="46" t="s">
        <v>5703</v>
      </c>
      <c r="H923" t="s">
        <v>6305</v>
      </c>
    </row>
    <row r="924" spans="1:8" ht="17" x14ac:dyDescent="0.25">
      <c r="A924" t="s">
        <v>24736</v>
      </c>
      <c r="B924" s="46">
        <v>0</v>
      </c>
      <c r="C924" s="46" t="s">
        <v>5703</v>
      </c>
      <c r="D924" t="s">
        <v>6305</v>
      </c>
      <c r="E924" s="421" t="s">
        <v>45045</v>
      </c>
      <c r="F924" s="46">
        <v>0</v>
      </c>
      <c r="G924" s="46" t="s">
        <v>5703</v>
      </c>
      <c r="H924" t="s">
        <v>6305</v>
      </c>
    </row>
    <row r="925" spans="1:8" ht="17" x14ac:dyDescent="0.25">
      <c r="A925" t="s">
        <v>24744</v>
      </c>
      <c r="B925" s="46">
        <v>0</v>
      </c>
      <c r="C925" s="46" t="s">
        <v>5703</v>
      </c>
      <c r="D925" t="s">
        <v>6305</v>
      </c>
      <c r="E925" s="421" t="s">
        <v>45046</v>
      </c>
      <c r="F925" s="46">
        <v>1</v>
      </c>
      <c r="G925" s="46" t="s">
        <v>5703</v>
      </c>
      <c r="H925" t="s">
        <v>6305</v>
      </c>
    </row>
    <row r="926" spans="1:8" ht="17" x14ac:dyDescent="0.25">
      <c r="A926" t="s">
        <v>24756</v>
      </c>
      <c r="B926" s="46">
        <v>1</v>
      </c>
      <c r="C926" s="46">
        <v>0</v>
      </c>
      <c r="D926" t="s">
        <v>6305</v>
      </c>
      <c r="E926" s="421" t="s">
        <v>45047</v>
      </c>
      <c r="F926" s="46">
        <v>7</v>
      </c>
      <c r="G926" s="46" t="s">
        <v>5703</v>
      </c>
      <c r="H926" t="s">
        <v>6305</v>
      </c>
    </row>
    <row r="927" spans="1:8" ht="17" x14ac:dyDescent="0.25">
      <c r="A927" t="s">
        <v>24758</v>
      </c>
      <c r="B927" s="46">
        <v>4</v>
      </c>
      <c r="C927" s="46" t="s">
        <v>5703</v>
      </c>
      <c r="D927" t="s">
        <v>6305</v>
      </c>
      <c r="E927" s="421" t="s">
        <v>45048</v>
      </c>
      <c r="F927" s="46">
        <v>1</v>
      </c>
      <c r="G927" s="46" t="s">
        <v>5703</v>
      </c>
      <c r="H927" t="s">
        <v>6305</v>
      </c>
    </row>
    <row r="928" spans="1:8" ht="17" x14ac:dyDescent="0.25">
      <c r="A928" t="s">
        <v>24759</v>
      </c>
      <c r="B928" s="46">
        <v>1</v>
      </c>
      <c r="C928" s="46">
        <v>0</v>
      </c>
      <c r="D928" t="s">
        <v>6305</v>
      </c>
      <c r="E928" s="421" t="s">
        <v>45049</v>
      </c>
      <c r="F928" s="46">
        <v>2</v>
      </c>
      <c r="G928" s="46" t="s">
        <v>5703</v>
      </c>
      <c r="H928" t="s">
        <v>6305</v>
      </c>
    </row>
    <row r="929" spans="1:8" ht="17" x14ac:dyDescent="0.25">
      <c r="A929" t="s">
        <v>24769</v>
      </c>
      <c r="B929" s="46">
        <v>5</v>
      </c>
      <c r="C929" s="46">
        <v>0</v>
      </c>
      <c r="D929" t="s">
        <v>6305</v>
      </c>
      <c r="E929" s="421" t="s">
        <v>45050</v>
      </c>
      <c r="F929" s="46">
        <v>5</v>
      </c>
      <c r="G929" s="46" t="s">
        <v>5703</v>
      </c>
      <c r="H929" t="s">
        <v>6305</v>
      </c>
    </row>
    <row r="930" spans="1:8" ht="17" x14ac:dyDescent="0.25">
      <c r="A930" t="s">
        <v>7334</v>
      </c>
      <c r="B930" s="46">
        <v>1</v>
      </c>
      <c r="C930" s="46">
        <v>0</v>
      </c>
      <c r="D930" t="s">
        <v>6305</v>
      </c>
      <c r="E930" s="421" t="s">
        <v>45051</v>
      </c>
      <c r="F930" s="46">
        <v>0</v>
      </c>
      <c r="G930" s="46" t="s">
        <v>5703</v>
      </c>
      <c r="H930" t="s">
        <v>6305</v>
      </c>
    </row>
    <row r="931" spans="1:8" ht="17" x14ac:dyDescent="0.25">
      <c r="A931" t="s">
        <v>24788</v>
      </c>
      <c r="B931" s="46">
        <v>0</v>
      </c>
      <c r="C931" s="46" t="s">
        <v>5703</v>
      </c>
      <c r="D931" t="s">
        <v>6305</v>
      </c>
      <c r="E931" s="421" t="s">
        <v>45052</v>
      </c>
      <c r="F931" s="46">
        <v>1</v>
      </c>
      <c r="G931" s="46" t="s">
        <v>5703</v>
      </c>
      <c r="H931" t="s">
        <v>6305</v>
      </c>
    </row>
    <row r="932" spans="1:8" ht="17" x14ac:dyDescent="0.25">
      <c r="A932" t="s">
        <v>24790</v>
      </c>
      <c r="B932" s="46">
        <v>0</v>
      </c>
      <c r="C932" s="46" t="s">
        <v>5703</v>
      </c>
      <c r="D932" t="s">
        <v>6305</v>
      </c>
      <c r="E932" s="421" t="s">
        <v>45053</v>
      </c>
      <c r="F932" s="46">
        <v>3</v>
      </c>
      <c r="G932" s="46" t="s">
        <v>5703</v>
      </c>
      <c r="H932" t="s">
        <v>6305</v>
      </c>
    </row>
    <row r="933" spans="1:8" ht="17" x14ac:dyDescent="0.25">
      <c r="A933" t="s">
        <v>24791</v>
      </c>
      <c r="B933" s="46">
        <v>6</v>
      </c>
      <c r="C933" s="46">
        <v>0</v>
      </c>
      <c r="D933" t="s">
        <v>6305</v>
      </c>
      <c r="E933" s="421" t="s">
        <v>45054</v>
      </c>
      <c r="F933" s="46">
        <v>0</v>
      </c>
      <c r="G933" s="46" t="s">
        <v>5703</v>
      </c>
      <c r="H933" t="s">
        <v>6305</v>
      </c>
    </row>
    <row r="934" spans="1:8" ht="17" x14ac:dyDescent="0.25">
      <c r="A934" t="s">
        <v>6414</v>
      </c>
      <c r="B934" s="46">
        <v>0</v>
      </c>
      <c r="C934" s="46" t="s">
        <v>5703</v>
      </c>
      <c r="D934" t="s">
        <v>6305</v>
      </c>
      <c r="E934" s="421" t="s">
        <v>45055</v>
      </c>
      <c r="F934" s="46">
        <v>1</v>
      </c>
      <c r="G934" s="46" t="s">
        <v>5703</v>
      </c>
      <c r="H934" t="s">
        <v>6305</v>
      </c>
    </row>
    <row r="935" spans="1:8" ht="17" x14ac:dyDescent="0.25">
      <c r="A935" t="s">
        <v>24798</v>
      </c>
      <c r="B935" s="46">
        <v>0</v>
      </c>
      <c r="C935" s="46" t="s">
        <v>5703</v>
      </c>
      <c r="D935" t="s">
        <v>6305</v>
      </c>
      <c r="E935" s="421" t="s">
        <v>45056</v>
      </c>
      <c r="F935" s="46">
        <v>2</v>
      </c>
      <c r="G935" s="46" t="s">
        <v>5703</v>
      </c>
      <c r="H935" t="s">
        <v>6305</v>
      </c>
    </row>
    <row r="936" spans="1:8" ht="17" x14ac:dyDescent="0.25">
      <c r="A936" t="s">
        <v>24801</v>
      </c>
      <c r="B936" s="46">
        <v>7</v>
      </c>
      <c r="C936" s="46">
        <v>0</v>
      </c>
      <c r="D936" t="s">
        <v>6305</v>
      </c>
      <c r="E936" s="421" t="s">
        <v>45057</v>
      </c>
      <c r="F936" s="46">
        <v>1</v>
      </c>
      <c r="G936" s="46" t="s">
        <v>5703</v>
      </c>
      <c r="H936" t="s">
        <v>6305</v>
      </c>
    </row>
    <row r="937" spans="1:8" ht="17" x14ac:dyDescent="0.25">
      <c r="A937" t="s">
        <v>24814</v>
      </c>
      <c r="B937" s="46">
        <v>1</v>
      </c>
      <c r="C937" s="46">
        <v>0</v>
      </c>
      <c r="D937" t="s">
        <v>6305</v>
      </c>
      <c r="E937" s="421" t="s">
        <v>45058</v>
      </c>
      <c r="F937" s="46">
        <v>0</v>
      </c>
      <c r="G937" s="46" t="s">
        <v>5703</v>
      </c>
      <c r="H937" t="s">
        <v>6305</v>
      </c>
    </row>
    <row r="938" spans="1:8" ht="17" x14ac:dyDescent="0.25">
      <c r="A938" t="s">
        <v>24819</v>
      </c>
      <c r="B938" s="46">
        <v>7</v>
      </c>
      <c r="C938" s="46">
        <v>0</v>
      </c>
      <c r="D938" t="s">
        <v>6305</v>
      </c>
      <c r="E938" s="421" t="s">
        <v>45059</v>
      </c>
      <c r="F938" s="46">
        <v>0</v>
      </c>
      <c r="G938" s="46" t="s">
        <v>5703</v>
      </c>
      <c r="H938" t="s">
        <v>6305</v>
      </c>
    </row>
    <row r="939" spans="1:8" ht="17" x14ac:dyDescent="0.25">
      <c r="A939" t="s">
        <v>24828</v>
      </c>
      <c r="B939" s="46">
        <v>0</v>
      </c>
      <c r="C939" s="46" t="s">
        <v>5703</v>
      </c>
      <c r="D939" t="s">
        <v>6305</v>
      </c>
      <c r="E939" s="421" t="s">
        <v>45060</v>
      </c>
      <c r="F939" s="46">
        <v>1</v>
      </c>
      <c r="G939" s="46" t="s">
        <v>5703</v>
      </c>
      <c r="H939" t="s">
        <v>6305</v>
      </c>
    </row>
    <row r="940" spans="1:8" ht="17" x14ac:dyDescent="0.25">
      <c r="A940" t="s">
        <v>24831</v>
      </c>
      <c r="B940" s="46">
        <v>8</v>
      </c>
      <c r="C940" s="46">
        <v>0</v>
      </c>
      <c r="D940" t="s">
        <v>6305</v>
      </c>
      <c r="E940" s="421" t="s">
        <v>45061</v>
      </c>
      <c r="F940" s="46">
        <v>0</v>
      </c>
      <c r="G940" s="46" t="s">
        <v>5703</v>
      </c>
      <c r="H940" t="s">
        <v>6305</v>
      </c>
    </row>
    <row r="941" spans="1:8" ht="17" x14ac:dyDescent="0.25">
      <c r="A941" t="s">
        <v>24836</v>
      </c>
      <c r="B941" s="46">
        <v>1</v>
      </c>
      <c r="C941" s="46">
        <v>0</v>
      </c>
      <c r="D941" t="s">
        <v>6305</v>
      </c>
      <c r="E941" s="421" t="s">
        <v>45062</v>
      </c>
      <c r="F941" s="46">
        <v>0</v>
      </c>
      <c r="G941" s="46" t="s">
        <v>5703</v>
      </c>
      <c r="H941" t="s">
        <v>6305</v>
      </c>
    </row>
    <row r="942" spans="1:8" ht="17" x14ac:dyDescent="0.25">
      <c r="A942" t="s">
        <v>24839</v>
      </c>
      <c r="B942" s="46">
        <v>1</v>
      </c>
      <c r="C942" s="46">
        <v>0</v>
      </c>
      <c r="D942" t="s">
        <v>6305</v>
      </c>
      <c r="E942" s="421" t="s">
        <v>45063</v>
      </c>
      <c r="F942" s="46">
        <v>0</v>
      </c>
      <c r="G942" s="46" t="s">
        <v>5703</v>
      </c>
      <c r="H942" t="s">
        <v>6305</v>
      </c>
    </row>
    <row r="943" spans="1:8" ht="17" x14ac:dyDescent="0.25">
      <c r="A943" t="s">
        <v>24844</v>
      </c>
      <c r="B943" s="46">
        <v>0</v>
      </c>
      <c r="C943" s="46" t="s">
        <v>5703</v>
      </c>
      <c r="D943" t="s">
        <v>6305</v>
      </c>
      <c r="E943" s="421" t="s">
        <v>45064</v>
      </c>
      <c r="F943" s="46">
        <v>3</v>
      </c>
      <c r="G943" s="46" t="s">
        <v>5703</v>
      </c>
      <c r="H943" t="s">
        <v>6305</v>
      </c>
    </row>
    <row r="944" spans="1:8" ht="17" x14ac:dyDescent="0.25">
      <c r="A944" t="s">
        <v>24857</v>
      </c>
      <c r="B944" s="46">
        <v>0</v>
      </c>
      <c r="C944" s="46" t="s">
        <v>5703</v>
      </c>
      <c r="D944" t="s">
        <v>6305</v>
      </c>
      <c r="E944" s="421" t="s">
        <v>45065</v>
      </c>
      <c r="F944" s="46">
        <v>7</v>
      </c>
      <c r="G944" s="46" t="s">
        <v>5703</v>
      </c>
      <c r="H944" t="s">
        <v>6305</v>
      </c>
    </row>
    <row r="945" spans="1:8" ht="17" x14ac:dyDescent="0.25">
      <c r="A945" t="s">
        <v>24859</v>
      </c>
      <c r="B945" s="46">
        <v>1</v>
      </c>
      <c r="C945" s="46" t="s">
        <v>5703</v>
      </c>
      <c r="D945" t="s">
        <v>6305</v>
      </c>
      <c r="E945" s="421" t="s">
        <v>45066</v>
      </c>
      <c r="F945" s="46">
        <v>0</v>
      </c>
      <c r="G945" s="46" t="s">
        <v>5703</v>
      </c>
      <c r="H945" t="s">
        <v>6305</v>
      </c>
    </row>
    <row r="946" spans="1:8" ht="17" x14ac:dyDescent="0.25">
      <c r="A946" t="s">
        <v>24860</v>
      </c>
      <c r="B946" s="46">
        <v>1</v>
      </c>
      <c r="C946" s="46">
        <v>0</v>
      </c>
      <c r="D946" t="s">
        <v>6305</v>
      </c>
      <c r="E946" s="421" t="s">
        <v>45067</v>
      </c>
      <c r="F946" s="46">
        <v>0</v>
      </c>
      <c r="G946" s="46" t="s">
        <v>5703</v>
      </c>
      <c r="H946" t="s">
        <v>6305</v>
      </c>
    </row>
    <row r="947" spans="1:8" ht="17" x14ac:dyDescent="0.25">
      <c r="A947" t="s">
        <v>24863</v>
      </c>
      <c r="B947" s="46">
        <v>1</v>
      </c>
      <c r="C947" s="46">
        <v>0</v>
      </c>
      <c r="D947" t="s">
        <v>6305</v>
      </c>
      <c r="E947" s="421" t="s">
        <v>45068</v>
      </c>
      <c r="F947" s="46">
        <v>1</v>
      </c>
      <c r="G947" s="46" t="s">
        <v>5703</v>
      </c>
      <c r="H947" t="s">
        <v>6305</v>
      </c>
    </row>
    <row r="948" spans="1:8" ht="17" x14ac:dyDescent="0.25">
      <c r="A948" t="s">
        <v>24869</v>
      </c>
      <c r="B948" s="46">
        <v>0</v>
      </c>
      <c r="C948" s="46" t="s">
        <v>5703</v>
      </c>
      <c r="D948" t="s">
        <v>6305</v>
      </c>
      <c r="E948" s="421" t="s">
        <v>45069</v>
      </c>
      <c r="F948" s="46">
        <v>0</v>
      </c>
      <c r="G948" s="46" t="s">
        <v>5703</v>
      </c>
      <c r="H948" t="s">
        <v>6305</v>
      </c>
    </row>
    <row r="949" spans="1:8" ht="17" x14ac:dyDescent="0.25">
      <c r="A949" t="s">
        <v>24875</v>
      </c>
      <c r="B949" s="46">
        <v>4</v>
      </c>
      <c r="C949" s="46">
        <v>0</v>
      </c>
      <c r="D949" t="s">
        <v>6305</v>
      </c>
      <c r="E949" s="421" t="s">
        <v>45070</v>
      </c>
      <c r="F949" s="46">
        <v>0</v>
      </c>
      <c r="G949" s="46" t="s">
        <v>5703</v>
      </c>
      <c r="H949" t="s">
        <v>6305</v>
      </c>
    </row>
    <row r="950" spans="1:8" ht="17" x14ac:dyDescent="0.25">
      <c r="A950" t="s">
        <v>24889</v>
      </c>
      <c r="B950" s="46">
        <v>2</v>
      </c>
      <c r="C950" s="46">
        <v>0</v>
      </c>
      <c r="D950" t="s">
        <v>6305</v>
      </c>
      <c r="E950" s="421" t="s">
        <v>45071</v>
      </c>
      <c r="F950" s="46">
        <v>0</v>
      </c>
      <c r="G950" s="46" t="s">
        <v>5703</v>
      </c>
      <c r="H950" t="s">
        <v>6305</v>
      </c>
    </row>
    <row r="951" spans="1:8" ht="17" x14ac:dyDescent="0.25">
      <c r="A951" t="s">
        <v>24894</v>
      </c>
      <c r="B951" s="46">
        <v>0</v>
      </c>
      <c r="C951" s="46" t="s">
        <v>5703</v>
      </c>
      <c r="D951" t="s">
        <v>6305</v>
      </c>
      <c r="E951" s="421" t="s">
        <v>45072</v>
      </c>
      <c r="F951" s="46">
        <v>1</v>
      </c>
      <c r="G951" s="46" t="s">
        <v>5703</v>
      </c>
      <c r="H951" t="s">
        <v>6305</v>
      </c>
    </row>
    <row r="952" spans="1:8" ht="17" x14ac:dyDescent="0.25">
      <c r="A952" t="s">
        <v>24896</v>
      </c>
      <c r="B952" s="46">
        <v>2</v>
      </c>
      <c r="C952" s="46">
        <v>0</v>
      </c>
      <c r="D952" t="s">
        <v>6305</v>
      </c>
      <c r="E952" s="421" t="s">
        <v>45073</v>
      </c>
      <c r="F952" s="46">
        <v>7</v>
      </c>
      <c r="G952" s="46" t="s">
        <v>5703</v>
      </c>
      <c r="H952" t="s">
        <v>6305</v>
      </c>
    </row>
    <row r="953" spans="1:8" ht="17" x14ac:dyDescent="0.25">
      <c r="A953" t="s">
        <v>24907</v>
      </c>
      <c r="B953" s="46">
        <v>11</v>
      </c>
      <c r="C953" s="46">
        <v>0</v>
      </c>
      <c r="D953" t="s">
        <v>6305</v>
      </c>
      <c r="E953" s="421" t="s">
        <v>45074</v>
      </c>
      <c r="F953" s="46">
        <v>7</v>
      </c>
      <c r="G953" s="46" t="s">
        <v>5703</v>
      </c>
      <c r="H953" t="s">
        <v>6305</v>
      </c>
    </row>
    <row r="954" spans="1:8" ht="17" x14ac:dyDescent="0.25">
      <c r="A954" t="s">
        <v>24911</v>
      </c>
      <c r="B954" s="46">
        <v>2</v>
      </c>
      <c r="C954" s="46">
        <v>0</v>
      </c>
      <c r="D954" t="s">
        <v>6305</v>
      </c>
      <c r="E954" s="421" t="s">
        <v>45075</v>
      </c>
      <c r="F954" s="46">
        <v>0</v>
      </c>
      <c r="G954" s="46" t="s">
        <v>5703</v>
      </c>
      <c r="H954" t="s">
        <v>6305</v>
      </c>
    </row>
    <row r="955" spans="1:8" ht="17" x14ac:dyDescent="0.25">
      <c r="A955" t="s">
        <v>24912</v>
      </c>
      <c r="B955" s="46">
        <v>1</v>
      </c>
      <c r="C955" s="46">
        <v>0</v>
      </c>
      <c r="D955" t="s">
        <v>6305</v>
      </c>
      <c r="E955" s="421" t="s">
        <v>45076</v>
      </c>
      <c r="F955" s="46">
        <v>0</v>
      </c>
      <c r="G955" s="46" t="s">
        <v>5703</v>
      </c>
      <c r="H955" t="s">
        <v>6305</v>
      </c>
    </row>
    <row r="956" spans="1:8" ht="17" x14ac:dyDescent="0.25">
      <c r="A956" t="s">
        <v>24914</v>
      </c>
      <c r="B956" s="46">
        <v>1</v>
      </c>
      <c r="C956" s="46">
        <v>0</v>
      </c>
      <c r="D956" t="s">
        <v>6305</v>
      </c>
      <c r="E956" s="421" t="s">
        <v>45077</v>
      </c>
      <c r="F956" s="46">
        <v>2</v>
      </c>
      <c r="G956" s="46" t="s">
        <v>5703</v>
      </c>
      <c r="H956" t="s">
        <v>6305</v>
      </c>
    </row>
    <row r="957" spans="1:8" ht="17" x14ac:dyDescent="0.25">
      <c r="A957" t="s">
        <v>24917</v>
      </c>
      <c r="B957" s="46">
        <v>12</v>
      </c>
      <c r="C957" s="46">
        <v>0</v>
      </c>
      <c r="D957" t="s">
        <v>6305</v>
      </c>
      <c r="E957" s="421" t="s">
        <v>45078</v>
      </c>
      <c r="F957" s="46">
        <v>2</v>
      </c>
      <c r="G957" s="46" t="s">
        <v>5703</v>
      </c>
      <c r="H957" t="s">
        <v>6305</v>
      </c>
    </row>
    <row r="958" spans="1:8" ht="17" x14ac:dyDescent="0.25">
      <c r="A958" t="s">
        <v>24918</v>
      </c>
      <c r="B958" s="46">
        <v>6</v>
      </c>
      <c r="C958" s="46">
        <v>0</v>
      </c>
      <c r="D958" t="s">
        <v>6305</v>
      </c>
      <c r="E958" s="421" t="s">
        <v>45079</v>
      </c>
      <c r="F958" s="46">
        <v>1</v>
      </c>
      <c r="G958" s="46" t="s">
        <v>5703</v>
      </c>
      <c r="H958" t="s">
        <v>6305</v>
      </c>
    </row>
    <row r="959" spans="1:8" ht="17" x14ac:dyDescent="0.25">
      <c r="A959" t="s">
        <v>44110</v>
      </c>
      <c r="B959" s="46">
        <v>5</v>
      </c>
      <c r="C959" s="46" t="s">
        <v>5703</v>
      </c>
      <c r="D959" t="s">
        <v>6305</v>
      </c>
      <c r="E959" s="421" t="s">
        <v>45080</v>
      </c>
      <c r="F959" s="46">
        <v>1</v>
      </c>
      <c r="G959" s="46" t="s">
        <v>5703</v>
      </c>
      <c r="H959" t="s">
        <v>6305</v>
      </c>
    </row>
    <row r="960" spans="1:8" ht="17" x14ac:dyDescent="0.25">
      <c r="A960" t="s">
        <v>24934</v>
      </c>
      <c r="B960" s="46">
        <v>0</v>
      </c>
      <c r="C960" s="46" t="s">
        <v>5703</v>
      </c>
      <c r="D960" t="s">
        <v>6305</v>
      </c>
      <c r="E960" s="421" t="s">
        <v>45081</v>
      </c>
      <c r="F960" s="46">
        <v>0</v>
      </c>
      <c r="G960" s="46" t="s">
        <v>5703</v>
      </c>
      <c r="H960" t="s">
        <v>6305</v>
      </c>
    </row>
    <row r="961" spans="1:8" ht="17" x14ac:dyDescent="0.25">
      <c r="A961" t="s">
        <v>24944</v>
      </c>
      <c r="B961" s="46">
        <v>1</v>
      </c>
      <c r="C961" s="46">
        <v>0</v>
      </c>
      <c r="D961" t="s">
        <v>6305</v>
      </c>
      <c r="E961" s="421" t="s">
        <v>45082</v>
      </c>
      <c r="F961" s="46">
        <v>1</v>
      </c>
      <c r="G961" s="46" t="s">
        <v>5703</v>
      </c>
      <c r="H961" t="s">
        <v>6305</v>
      </c>
    </row>
    <row r="962" spans="1:8" ht="17" x14ac:dyDescent="0.25">
      <c r="A962" t="s">
        <v>24946</v>
      </c>
      <c r="B962" s="46">
        <v>0</v>
      </c>
      <c r="C962" s="46" t="s">
        <v>5703</v>
      </c>
      <c r="D962" t="s">
        <v>6305</v>
      </c>
      <c r="E962" s="421" t="s">
        <v>45083</v>
      </c>
      <c r="F962" s="46">
        <v>1</v>
      </c>
      <c r="G962" s="46" t="s">
        <v>5703</v>
      </c>
      <c r="H962" t="s">
        <v>6305</v>
      </c>
    </row>
    <row r="963" spans="1:8" ht="17" x14ac:dyDescent="0.25">
      <c r="A963" t="s">
        <v>24951</v>
      </c>
      <c r="B963" s="46">
        <v>3</v>
      </c>
      <c r="C963" s="46">
        <v>0</v>
      </c>
      <c r="D963" t="s">
        <v>6305</v>
      </c>
      <c r="E963" s="421" t="s">
        <v>45084</v>
      </c>
      <c r="F963" s="46">
        <v>0</v>
      </c>
      <c r="G963" s="46" t="s">
        <v>5703</v>
      </c>
      <c r="H963" t="s">
        <v>6305</v>
      </c>
    </row>
    <row r="964" spans="1:8" ht="17" x14ac:dyDescent="0.25">
      <c r="A964" t="s">
        <v>5927</v>
      </c>
      <c r="B964" s="46">
        <v>5</v>
      </c>
      <c r="C964" s="46">
        <v>0</v>
      </c>
      <c r="D964" t="s">
        <v>6305</v>
      </c>
      <c r="E964" s="421" t="s">
        <v>45085</v>
      </c>
      <c r="F964" s="46">
        <v>0</v>
      </c>
      <c r="G964" s="46" t="s">
        <v>5703</v>
      </c>
      <c r="H964" t="s">
        <v>6305</v>
      </c>
    </row>
    <row r="965" spans="1:8" ht="17" x14ac:dyDescent="0.25">
      <c r="A965" t="s">
        <v>24960</v>
      </c>
      <c r="B965" s="46">
        <v>1</v>
      </c>
      <c r="C965" s="46">
        <v>0</v>
      </c>
      <c r="D965" t="s">
        <v>6305</v>
      </c>
      <c r="E965" s="421" t="s">
        <v>45086</v>
      </c>
      <c r="F965" s="46">
        <v>1</v>
      </c>
      <c r="G965" s="46" t="s">
        <v>5703</v>
      </c>
      <c r="H965" t="s">
        <v>6305</v>
      </c>
    </row>
    <row r="966" spans="1:8" ht="17" x14ac:dyDescent="0.25">
      <c r="A966" t="s">
        <v>24964</v>
      </c>
      <c r="B966" s="46">
        <v>1</v>
      </c>
      <c r="C966" s="46">
        <v>0</v>
      </c>
      <c r="D966" t="s">
        <v>6305</v>
      </c>
      <c r="E966" s="421" t="s">
        <v>45087</v>
      </c>
      <c r="F966" s="46">
        <v>3</v>
      </c>
      <c r="G966" s="46" t="s">
        <v>5703</v>
      </c>
      <c r="H966" t="s">
        <v>6305</v>
      </c>
    </row>
    <row r="967" spans="1:8" ht="17" x14ac:dyDescent="0.25">
      <c r="A967" t="s">
        <v>24968</v>
      </c>
      <c r="B967" s="46">
        <v>12</v>
      </c>
      <c r="C967" s="46">
        <v>0</v>
      </c>
      <c r="D967" t="s">
        <v>6305</v>
      </c>
      <c r="E967" s="421" t="s">
        <v>45088</v>
      </c>
      <c r="F967" s="46">
        <v>0</v>
      </c>
      <c r="G967" s="46" t="s">
        <v>5703</v>
      </c>
      <c r="H967" t="s">
        <v>6305</v>
      </c>
    </row>
    <row r="968" spans="1:8" ht="17" x14ac:dyDescent="0.25">
      <c r="A968" t="s">
        <v>24971</v>
      </c>
      <c r="B968" s="46">
        <v>6</v>
      </c>
      <c r="C968" s="46">
        <v>0</v>
      </c>
      <c r="D968" t="s">
        <v>6305</v>
      </c>
      <c r="E968" s="421" t="s">
        <v>45089</v>
      </c>
      <c r="F968" s="46">
        <v>1</v>
      </c>
      <c r="G968" s="46" t="s">
        <v>5703</v>
      </c>
      <c r="H968" t="s">
        <v>6305</v>
      </c>
    </row>
    <row r="969" spans="1:8" ht="17" x14ac:dyDescent="0.25">
      <c r="A969" t="s">
        <v>24977</v>
      </c>
      <c r="B969" s="46">
        <v>0</v>
      </c>
      <c r="C969" s="46" t="s">
        <v>5703</v>
      </c>
      <c r="D969" t="s">
        <v>6305</v>
      </c>
      <c r="E969" s="421" t="s">
        <v>45090</v>
      </c>
      <c r="F969" s="46">
        <v>0</v>
      </c>
      <c r="G969" s="46" t="s">
        <v>5703</v>
      </c>
      <c r="H969" t="s">
        <v>6305</v>
      </c>
    </row>
    <row r="970" spans="1:8" ht="17" x14ac:dyDescent="0.25">
      <c r="A970" t="s">
        <v>24980</v>
      </c>
      <c r="B970" s="46">
        <v>0</v>
      </c>
      <c r="C970" s="46" t="s">
        <v>5703</v>
      </c>
      <c r="D970" t="s">
        <v>6305</v>
      </c>
      <c r="E970" s="421" t="s">
        <v>45091</v>
      </c>
      <c r="F970" s="46">
        <v>0</v>
      </c>
      <c r="G970" s="46" t="s">
        <v>5703</v>
      </c>
      <c r="H970" t="s">
        <v>6305</v>
      </c>
    </row>
    <row r="971" spans="1:8" ht="17" x14ac:dyDescent="0.25">
      <c r="A971" t="s">
        <v>24982</v>
      </c>
      <c r="B971" s="46">
        <v>1</v>
      </c>
      <c r="C971" s="46">
        <v>0</v>
      </c>
      <c r="D971" t="s">
        <v>6305</v>
      </c>
      <c r="E971" s="421" t="s">
        <v>45092</v>
      </c>
      <c r="F971" s="46">
        <v>1</v>
      </c>
      <c r="G971" s="46" t="s">
        <v>5703</v>
      </c>
      <c r="H971" t="s">
        <v>6305</v>
      </c>
    </row>
    <row r="972" spans="1:8" ht="17" x14ac:dyDescent="0.25">
      <c r="A972" t="s">
        <v>7080</v>
      </c>
      <c r="B972" s="46">
        <v>0</v>
      </c>
      <c r="C972" s="46" t="s">
        <v>5703</v>
      </c>
      <c r="D972" t="s">
        <v>6305</v>
      </c>
      <c r="E972" s="421" t="s">
        <v>45093</v>
      </c>
      <c r="F972" s="46">
        <v>0</v>
      </c>
      <c r="G972" s="46" t="s">
        <v>5703</v>
      </c>
      <c r="H972" t="s">
        <v>6305</v>
      </c>
    </row>
    <row r="973" spans="1:8" ht="17" x14ac:dyDescent="0.25">
      <c r="A973" t="s">
        <v>24995</v>
      </c>
      <c r="B973" s="46">
        <v>1</v>
      </c>
      <c r="C973" s="46">
        <v>0</v>
      </c>
      <c r="D973" t="s">
        <v>6305</v>
      </c>
      <c r="E973" s="421" t="s">
        <v>45094</v>
      </c>
      <c r="F973" s="46">
        <v>0</v>
      </c>
      <c r="G973" s="46" t="s">
        <v>5703</v>
      </c>
      <c r="H973" t="s">
        <v>6305</v>
      </c>
    </row>
    <row r="974" spans="1:8" ht="17" x14ac:dyDescent="0.25">
      <c r="A974" t="s">
        <v>25006</v>
      </c>
      <c r="B974" s="46">
        <v>9</v>
      </c>
      <c r="C974" s="46" t="s">
        <v>5703</v>
      </c>
      <c r="D974" t="s">
        <v>6305</v>
      </c>
      <c r="E974" s="421" t="s">
        <v>45095</v>
      </c>
      <c r="F974" s="46">
        <v>0</v>
      </c>
      <c r="G974" s="46" t="s">
        <v>5703</v>
      </c>
      <c r="H974" t="s">
        <v>6305</v>
      </c>
    </row>
    <row r="975" spans="1:8" ht="17" x14ac:dyDescent="0.25">
      <c r="A975" t="s">
        <v>25011</v>
      </c>
      <c r="B975" s="46">
        <v>1</v>
      </c>
      <c r="C975" s="46">
        <v>0</v>
      </c>
      <c r="D975" t="s">
        <v>6305</v>
      </c>
      <c r="E975" s="421" t="s">
        <v>45096</v>
      </c>
      <c r="F975" s="46">
        <v>2</v>
      </c>
      <c r="G975" s="46" t="s">
        <v>5703</v>
      </c>
      <c r="H975" t="s">
        <v>6305</v>
      </c>
    </row>
    <row r="976" spans="1:8" ht="17" x14ac:dyDescent="0.25">
      <c r="A976" t="s">
        <v>25013</v>
      </c>
      <c r="B976" s="46">
        <v>3</v>
      </c>
      <c r="C976" s="46">
        <v>0</v>
      </c>
      <c r="D976" t="s">
        <v>6305</v>
      </c>
      <c r="E976" s="421" t="s">
        <v>45097</v>
      </c>
      <c r="F976" s="46">
        <v>1</v>
      </c>
      <c r="G976" s="46" t="s">
        <v>5703</v>
      </c>
      <c r="H976" t="s">
        <v>6305</v>
      </c>
    </row>
    <row r="977" spans="1:8" ht="17" x14ac:dyDescent="0.25">
      <c r="A977" t="s">
        <v>25028</v>
      </c>
      <c r="B977" s="46">
        <v>2</v>
      </c>
      <c r="C977" s="46">
        <v>0</v>
      </c>
      <c r="D977" t="s">
        <v>6305</v>
      </c>
      <c r="E977" s="421" t="s">
        <v>45098</v>
      </c>
      <c r="F977" s="46">
        <v>0</v>
      </c>
      <c r="G977" s="46" t="s">
        <v>5703</v>
      </c>
      <c r="H977" t="s">
        <v>6305</v>
      </c>
    </row>
    <row r="978" spans="1:8" ht="17" x14ac:dyDescent="0.25">
      <c r="A978" t="s">
        <v>25029</v>
      </c>
      <c r="B978" s="46">
        <v>2</v>
      </c>
      <c r="C978" s="46">
        <v>0</v>
      </c>
      <c r="D978" t="s">
        <v>6305</v>
      </c>
      <c r="E978" s="421" t="s">
        <v>45099</v>
      </c>
      <c r="F978" s="46">
        <v>1</v>
      </c>
      <c r="G978" s="46" t="s">
        <v>5703</v>
      </c>
      <c r="H978" t="s">
        <v>6305</v>
      </c>
    </row>
    <row r="979" spans="1:8" ht="17" x14ac:dyDescent="0.25">
      <c r="A979" t="s">
        <v>7277</v>
      </c>
      <c r="B979" s="46">
        <v>0</v>
      </c>
      <c r="C979" s="46" t="s">
        <v>5703</v>
      </c>
      <c r="D979" t="s">
        <v>6305</v>
      </c>
      <c r="E979" s="421" t="s">
        <v>45100</v>
      </c>
      <c r="F979" s="46">
        <v>1</v>
      </c>
      <c r="G979" s="46" t="s">
        <v>5703</v>
      </c>
      <c r="H979" t="s">
        <v>6305</v>
      </c>
    </row>
    <row r="980" spans="1:8" ht="17" x14ac:dyDescent="0.25">
      <c r="A980" t="s">
        <v>25042</v>
      </c>
      <c r="B980" s="46">
        <v>0</v>
      </c>
      <c r="C980" s="46" t="s">
        <v>5703</v>
      </c>
      <c r="D980" t="s">
        <v>6305</v>
      </c>
      <c r="E980" s="421" t="s">
        <v>45101</v>
      </c>
      <c r="F980" s="46">
        <v>1</v>
      </c>
      <c r="G980" s="46" t="s">
        <v>5703</v>
      </c>
      <c r="H980" t="s">
        <v>6305</v>
      </c>
    </row>
    <row r="981" spans="1:8" ht="17" x14ac:dyDescent="0.25">
      <c r="A981" t="s">
        <v>25045</v>
      </c>
      <c r="B981" s="46">
        <v>1</v>
      </c>
      <c r="C981" s="46">
        <v>0</v>
      </c>
      <c r="D981" t="s">
        <v>6305</v>
      </c>
      <c r="E981" s="421" t="s">
        <v>45102</v>
      </c>
      <c r="F981" s="46">
        <v>0</v>
      </c>
      <c r="G981" s="46" t="s">
        <v>5703</v>
      </c>
      <c r="H981" t="s">
        <v>6305</v>
      </c>
    </row>
    <row r="982" spans="1:8" ht="17" x14ac:dyDescent="0.25">
      <c r="A982" t="s">
        <v>25047</v>
      </c>
      <c r="B982" s="46">
        <v>1</v>
      </c>
      <c r="C982" s="46" t="s">
        <v>5703</v>
      </c>
      <c r="D982" t="s">
        <v>6305</v>
      </c>
      <c r="E982" s="421" t="s">
        <v>45103</v>
      </c>
      <c r="F982" s="46">
        <v>0</v>
      </c>
      <c r="G982" s="46" t="s">
        <v>5703</v>
      </c>
      <c r="H982" t="s">
        <v>6305</v>
      </c>
    </row>
    <row r="983" spans="1:8" ht="17" x14ac:dyDescent="0.25">
      <c r="A983" t="s">
        <v>25078</v>
      </c>
      <c r="B983" s="46">
        <v>1</v>
      </c>
      <c r="C983" s="46" t="s">
        <v>5703</v>
      </c>
      <c r="D983" t="s">
        <v>6305</v>
      </c>
      <c r="E983" s="421" t="s">
        <v>45104</v>
      </c>
      <c r="F983" s="46">
        <v>0</v>
      </c>
      <c r="G983" s="46" t="s">
        <v>5703</v>
      </c>
      <c r="H983" t="s">
        <v>6305</v>
      </c>
    </row>
    <row r="984" spans="1:8" ht="17" x14ac:dyDescent="0.25">
      <c r="A984" t="s">
        <v>25087</v>
      </c>
      <c r="B984" s="46">
        <v>0</v>
      </c>
      <c r="C984" s="46" t="s">
        <v>5703</v>
      </c>
      <c r="D984" t="s">
        <v>6305</v>
      </c>
      <c r="E984" s="421" t="s">
        <v>45105</v>
      </c>
      <c r="F984" s="46">
        <v>0</v>
      </c>
      <c r="G984" s="46" t="s">
        <v>5703</v>
      </c>
      <c r="H984" t="s">
        <v>6305</v>
      </c>
    </row>
    <row r="985" spans="1:8" ht="17" x14ac:dyDescent="0.25">
      <c r="A985" t="s">
        <v>25094</v>
      </c>
      <c r="B985" s="46">
        <v>1</v>
      </c>
      <c r="C985" s="46" t="s">
        <v>5703</v>
      </c>
      <c r="D985" t="s">
        <v>6305</v>
      </c>
      <c r="E985" s="421" t="s">
        <v>45106</v>
      </c>
      <c r="F985" s="46">
        <v>5</v>
      </c>
      <c r="G985" s="46" t="s">
        <v>5703</v>
      </c>
      <c r="H985" t="s">
        <v>6305</v>
      </c>
    </row>
    <row r="986" spans="1:8" ht="17" x14ac:dyDescent="0.25">
      <c r="A986" t="s">
        <v>25095</v>
      </c>
      <c r="B986" s="46">
        <v>0</v>
      </c>
      <c r="C986" s="46" t="s">
        <v>5703</v>
      </c>
      <c r="D986" t="s">
        <v>6305</v>
      </c>
      <c r="E986" s="421" t="s">
        <v>45107</v>
      </c>
      <c r="F986" s="46">
        <v>0</v>
      </c>
      <c r="G986" s="46" t="s">
        <v>5703</v>
      </c>
      <c r="H986" t="s">
        <v>6305</v>
      </c>
    </row>
    <row r="987" spans="1:8" ht="17" x14ac:dyDescent="0.25">
      <c r="A987" t="s">
        <v>25111</v>
      </c>
      <c r="B987" s="46">
        <v>6</v>
      </c>
      <c r="C987" s="46">
        <v>0</v>
      </c>
      <c r="D987" t="s">
        <v>6305</v>
      </c>
      <c r="E987" s="421" t="s">
        <v>45108</v>
      </c>
      <c r="F987" s="46">
        <v>0</v>
      </c>
      <c r="G987" s="46" t="s">
        <v>5703</v>
      </c>
      <c r="H987" t="s">
        <v>6305</v>
      </c>
    </row>
    <row r="988" spans="1:8" ht="17" x14ac:dyDescent="0.25">
      <c r="A988" t="s">
        <v>25120</v>
      </c>
      <c r="B988" s="46">
        <v>3</v>
      </c>
      <c r="C988" s="46">
        <v>0</v>
      </c>
      <c r="D988" t="s">
        <v>6305</v>
      </c>
      <c r="E988" s="421" t="s">
        <v>45109</v>
      </c>
      <c r="F988" s="46">
        <v>0</v>
      </c>
      <c r="G988" s="46" t="s">
        <v>5703</v>
      </c>
      <c r="H988" t="s">
        <v>6305</v>
      </c>
    </row>
    <row r="989" spans="1:8" ht="17" x14ac:dyDescent="0.25">
      <c r="A989" t="s">
        <v>25121</v>
      </c>
      <c r="B989" s="46">
        <v>1</v>
      </c>
      <c r="C989" s="46" t="s">
        <v>5703</v>
      </c>
      <c r="D989" t="s">
        <v>6305</v>
      </c>
      <c r="E989" s="421" t="s">
        <v>45110</v>
      </c>
      <c r="F989" s="46">
        <v>0</v>
      </c>
      <c r="G989" s="46" t="s">
        <v>5703</v>
      </c>
      <c r="H989" t="s">
        <v>6305</v>
      </c>
    </row>
    <row r="990" spans="1:8" ht="17" x14ac:dyDescent="0.25">
      <c r="A990" t="s">
        <v>25127</v>
      </c>
      <c r="B990" s="46">
        <v>0</v>
      </c>
      <c r="C990" s="46" t="s">
        <v>5703</v>
      </c>
      <c r="D990" t="s">
        <v>6305</v>
      </c>
      <c r="E990" s="421" t="s">
        <v>45111</v>
      </c>
      <c r="F990" s="46">
        <v>1</v>
      </c>
      <c r="G990" s="46" t="s">
        <v>5703</v>
      </c>
      <c r="H990" t="s">
        <v>6305</v>
      </c>
    </row>
    <row r="991" spans="1:8" ht="17" x14ac:dyDescent="0.25">
      <c r="A991" t="s">
        <v>25132</v>
      </c>
      <c r="B991" s="46">
        <v>2</v>
      </c>
      <c r="C991" s="46" t="s">
        <v>5703</v>
      </c>
      <c r="D991" t="s">
        <v>6305</v>
      </c>
      <c r="E991" s="421" t="s">
        <v>45112</v>
      </c>
      <c r="F991" s="46">
        <v>0</v>
      </c>
      <c r="G991" s="46" t="s">
        <v>5703</v>
      </c>
      <c r="H991" t="s">
        <v>6305</v>
      </c>
    </row>
    <row r="992" spans="1:8" ht="17" x14ac:dyDescent="0.25">
      <c r="A992" t="s">
        <v>25138</v>
      </c>
      <c r="B992" s="46">
        <v>1</v>
      </c>
      <c r="C992" s="46">
        <v>0</v>
      </c>
      <c r="D992" t="s">
        <v>6305</v>
      </c>
      <c r="E992" s="421" t="s">
        <v>45113</v>
      </c>
      <c r="F992" s="46">
        <v>0</v>
      </c>
      <c r="G992" s="46" t="s">
        <v>5703</v>
      </c>
      <c r="H992" t="s">
        <v>6305</v>
      </c>
    </row>
    <row r="993" spans="1:8" ht="17" x14ac:dyDescent="0.25">
      <c r="A993" t="s">
        <v>25143</v>
      </c>
      <c r="B993" s="46">
        <v>7</v>
      </c>
      <c r="C993" s="46">
        <v>0</v>
      </c>
      <c r="D993" t="s">
        <v>6305</v>
      </c>
      <c r="E993" s="421" t="s">
        <v>45114</v>
      </c>
      <c r="F993" s="46">
        <v>7</v>
      </c>
      <c r="G993" s="46" t="s">
        <v>5703</v>
      </c>
      <c r="H993" t="s">
        <v>6305</v>
      </c>
    </row>
    <row r="994" spans="1:8" ht="17" x14ac:dyDescent="0.25">
      <c r="A994" t="s">
        <v>25146</v>
      </c>
      <c r="B994" s="46">
        <v>4</v>
      </c>
      <c r="C994" s="46">
        <v>0</v>
      </c>
      <c r="D994" t="s">
        <v>6305</v>
      </c>
      <c r="E994" s="421" t="s">
        <v>45115</v>
      </c>
      <c r="F994" s="46">
        <v>1</v>
      </c>
      <c r="G994" s="46" t="s">
        <v>5703</v>
      </c>
      <c r="H994" t="s">
        <v>6305</v>
      </c>
    </row>
    <row r="995" spans="1:8" ht="17" x14ac:dyDescent="0.25">
      <c r="A995" t="s">
        <v>25152</v>
      </c>
      <c r="B995" s="46">
        <v>1</v>
      </c>
      <c r="C995" s="46" t="s">
        <v>5703</v>
      </c>
      <c r="D995" t="s">
        <v>6305</v>
      </c>
      <c r="E995" s="421" t="s">
        <v>45116</v>
      </c>
      <c r="F995" s="46">
        <v>0</v>
      </c>
      <c r="G995" s="46" t="s">
        <v>5703</v>
      </c>
      <c r="H995" t="s">
        <v>6305</v>
      </c>
    </row>
    <row r="996" spans="1:8" ht="17" x14ac:dyDescent="0.25">
      <c r="A996" t="s">
        <v>25163</v>
      </c>
      <c r="B996" s="46">
        <v>7</v>
      </c>
      <c r="C996" s="46">
        <v>0</v>
      </c>
      <c r="D996" t="s">
        <v>6305</v>
      </c>
      <c r="E996" s="421" t="s">
        <v>45117</v>
      </c>
      <c r="F996" s="46">
        <v>0</v>
      </c>
      <c r="G996" s="46" t="s">
        <v>5703</v>
      </c>
      <c r="H996" t="s">
        <v>6305</v>
      </c>
    </row>
    <row r="997" spans="1:8" ht="17" x14ac:dyDescent="0.25">
      <c r="A997" t="s">
        <v>25165</v>
      </c>
      <c r="B997" s="46">
        <v>4</v>
      </c>
      <c r="C997" s="46">
        <v>0</v>
      </c>
      <c r="D997" t="s">
        <v>6305</v>
      </c>
      <c r="E997" s="421" t="s">
        <v>45118</v>
      </c>
      <c r="F997" s="46">
        <v>1</v>
      </c>
      <c r="G997" s="46" t="s">
        <v>5703</v>
      </c>
      <c r="H997" t="s">
        <v>6305</v>
      </c>
    </row>
    <row r="998" spans="1:8" ht="17" x14ac:dyDescent="0.25">
      <c r="A998" t="s">
        <v>7296</v>
      </c>
      <c r="B998" s="46">
        <v>0</v>
      </c>
      <c r="C998" s="46" t="s">
        <v>5703</v>
      </c>
      <c r="D998" t="s">
        <v>6305</v>
      </c>
      <c r="E998" s="421" t="s">
        <v>45119</v>
      </c>
      <c r="F998" s="46">
        <v>1</v>
      </c>
      <c r="G998" s="46" t="s">
        <v>5703</v>
      </c>
      <c r="H998" t="s">
        <v>6305</v>
      </c>
    </row>
    <row r="999" spans="1:8" ht="17" x14ac:dyDescent="0.25">
      <c r="A999" t="s">
        <v>25174</v>
      </c>
      <c r="B999" s="46">
        <v>8</v>
      </c>
      <c r="C999" s="46">
        <v>0</v>
      </c>
      <c r="D999" t="s">
        <v>6305</v>
      </c>
      <c r="E999" s="421" t="s">
        <v>45120</v>
      </c>
      <c r="F999" s="46">
        <v>0</v>
      </c>
      <c r="G999" s="46" t="s">
        <v>5703</v>
      </c>
      <c r="H999" t="s">
        <v>6305</v>
      </c>
    </row>
    <row r="1000" spans="1:8" ht="17" x14ac:dyDescent="0.25">
      <c r="A1000" t="s">
        <v>25178</v>
      </c>
      <c r="B1000" s="46">
        <v>10</v>
      </c>
      <c r="C1000" s="46">
        <v>0</v>
      </c>
      <c r="D1000" t="s">
        <v>6305</v>
      </c>
      <c r="E1000" s="421" t="s">
        <v>45121</v>
      </c>
      <c r="F1000" s="46">
        <v>0</v>
      </c>
      <c r="G1000" s="46" t="s">
        <v>5703</v>
      </c>
      <c r="H1000" t="s">
        <v>6305</v>
      </c>
    </row>
    <row r="1001" spans="1:8" ht="17" x14ac:dyDescent="0.25">
      <c r="A1001" t="s">
        <v>25192</v>
      </c>
      <c r="B1001" s="46">
        <v>11</v>
      </c>
      <c r="C1001" s="46">
        <v>0</v>
      </c>
      <c r="D1001" t="s">
        <v>6305</v>
      </c>
      <c r="E1001" s="421" t="s">
        <v>45122</v>
      </c>
      <c r="F1001" s="46">
        <v>0</v>
      </c>
      <c r="G1001" s="46" t="s">
        <v>5703</v>
      </c>
      <c r="H1001" t="s">
        <v>6305</v>
      </c>
    </row>
    <row r="1002" spans="1:8" ht="17" x14ac:dyDescent="0.25">
      <c r="A1002" t="s">
        <v>25198</v>
      </c>
      <c r="B1002" s="46">
        <v>0</v>
      </c>
      <c r="C1002" s="46" t="s">
        <v>5703</v>
      </c>
      <c r="D1002" t="s">
        <v>6305</v>
      </c>
      <c r="E1002" s="421" t="s">
        <v>45123</v>
      </c>
      <c r="F1002" s="46">
        <v>1</v>
      </c>
      <c r="G1002" s="46" t="s">
        <v>5703</v>
      </c>
      <c r="H1002" t="s">
        <v>6305</v>
      </c>
    </row>
    <row r="1003" spans="1:8" ht="17" x14ac:dyDescent="0.25">
      <c r="A1003" t="s">
        <v>25200</v>
      </c>
      <c r="B1003" s="46">
        <v>1</v>
      </c>
      <c r="C1003" s="46" t="s">
        <v>5703</v>
      </c>
      <c r="D1003" t="s">
        <v>6305</v>
      </c>
      <c r="E1003" s="421" t="s">
        <v>45124</v>
      </c>
      <c r="F1003" s="46">
        <v>0</v>
      </c>
      <c r="G1003" s="46" t="s">
        <v>5703</v>
      </c>
      <c r="H1003" t="s">
        <v>6305</v>
      </c>
    </row>
    <row r="1004" spans="1:8" ht="17" x14ac:dyDescent="0.25">
      <c r="A1004" t="s">
        <v>25214</v>
      </c>
      <c r="B1004" s="46">
        <v>0</v>
      </c>
      <c r="C1004" s="46" t="s">
        <v>5703</v>
      </c>
      <c r="D1004" t="s">
        <v>6305</v>
      </c>
      <c r="E1004" s="421" t="s">
        <v>45125</v>
      </c>
      <c r="F1004" s="46">
        <v>1</v>
      </c>
      <c r="G1004" s="46" t="s">
        <v>5703</v>
      </c>
      <c r="H1004" t="s">
        <v>6305</v>
      </c>
    </row>
    <row r="1005" spans="1:8" ht="17" x14ac:dyDescent="0.25">
      <c r="A1005" t="s">
        <v>25216</v>
      </c>
      <c r="B1005" s="46">
        <v>4</v>
      </c>
      <c r="C1005" s="46">
        <v>0</v>
      </c>
      <c r="D1005" t="s">
        <v>6305</v>
      </c>
      <c r="E1005" s="421" t="s">
        <v>45126</v>
      </c>
      <c r="F1005" s="46">
        <v>0</v>
      </c>
      <c r="G1005" s="46" t="s">
        <v>5703</v>
      </c>
      <c r="H1005" t="s">
        <v>6305</v>
      </c>
    </row>
    <row r="1006" spans="1:8" ht="17" x14ac:dyDescent="0.25">
      <c r="A1006" t="s">
        <v>25230</v>
      </c>
      <c r="B1006" s="46">
        <v>0</v>
      </c>
      <c r="C1006" s="46" t="s">
        <v>5703</v>
      </c>
      <c r="D1006" t="s">
        <v>6305</v>
      </c>
      <c r="E1006" s="421" t="s">
        <v>45127</v>
      </c>
      <c r="F1006" s="46">
        <v>1</v>
      </c>
      <c r="G1006" s="46" t="s">
        <v>5703</v>
      </c>
      <c r="H1006" t="s">
        <v>6305</v>
      </c>
    </row>
    <row r="1007" spans="1:8" ht="17" x14ac:dyDescent="0.25">
      <c r="A1007" t="s">
        <v>25231</v>
      </c>
      <c r="B1007" s="46">
        <v>0</v>
      </c>
      <c r="C1007" s="46" t="s">
        <v>5703</v>
      </c>
      <c r="D1007" t="s">
        <v>6305</v>
      </c>
      <c r="E1007" s="421" t="s">
        <v>45128</v>
      </c>
      <c r="F1007" s="46">
        <v>7</v>
      </c>
      <c r="G1007" s="46" t="s">
        <v>5703</v>
      </c>
      <c r="H1007" t="s">
        <v>6305</v>
      </c>
    </row>
    <row r="1008" spans="1:8" ht="17" x14ac:dyDescent="0.25">
      <c r="A1008" t="s">
        <v>25239</v>
      </c>
      <c r="B1008" s="46">
        <v>2</v>
      </c>
      <c r="C1008" s="46">
        <v>0</v>
      </c>
      <c r="D1008" t="s">
        <v>6305</v>
      </c>
      <c r="E1008" s="421" t="s">
        <v>45129</v>
      </c>
      <c r="F1008" s="46">
        <v>7</v>
      </c>
      <c r="G1008" s="46" t="s">
        <v>5703</v>
      </c>
      <c r="H1008" t="s">
        <v>6305</v>
      </c>
    </row>
    <row r="1009" spans="1:8" ht="17" x14ac:dyDescent="0.25">
      <c r="A1009" t="s">
        <v>25255</v>
      </c>
      <c r="B1009" s="46">
        <v>2</v>
      </c>
      <c r="C1009" s="46">
        <v>0</v>
      </c>
      <c r="D1009" t="s">
        <v>6305</v>
      </c>
      <c r="E1009" s="421" t="s">
        <v>45130</v>
      </c>
      <c r="F1009" s="46">
        <v>1</v>
      </c>
      <c r="G1009" s="46" t="s">
        <v>5703</v>
      </c>
      <c r="H1009" t="s">
        <v>6305</v>
      </c>
    </row>
    <row r="1010" spans="1:8" ht="17" x14ac:dyDescent="0.25">
      <c r="A1010" t="s">
        <v>25256</v>
      </c>
      <c r="B1010" s="46">
        <v>2</v>
      </c>
      <c r="C1010" s="46">
        <v>0</v>
      </c>
      <c r="D1010" t="s">
        <v>6305</v>
      </c>
      <c r="E1010" s="421" t="s">
        <v>45131</v>
      </c>
      <c r="F1010" s="46">
        <v>0</v>
      </c>
      <c r="G1010" s="46" t="s">
        <v>5703</v>
      </c>
      <c r="H1010" t="s">
        <v>6305</v>
      </c>
    </row>
    <row r="1011" spans="1:8" ht="17" x14ac:dyDescent="0.25">
      <c r="A1011" t="s">
        <v>25258</v>
      </c>
      <c r="B1011" s="46">
        <v>0</v>
      </c>
      <c r="C1011" s="46" t="s">
        <v>5703</v>
      </c>
      <c r="D1011" t="s">
        <v>6305</v>
      </c>
      <c r="E1011" s="421" t="s">
        <v>45132</v>
      </c>
      <c r="F1011" s="46">
        <v>1</v>
      </c>
      <c r="G1011" s="46" t="s">
        <v>5703</v>
      </c>
      <c r="H1011" t="s">
        <v>6305</v>
      </c>
    </row>
    <row r="1012" spans="1:8" ht="17" x14ac:dyDescent="0.25">
      <c r="A1012" t="s">
        <v>25259</v>
      </c>
      <c r="B1012" s="46">
        <v>0</v>
      </c>
      <c r="C1012" s="46" t="s">
        <v>5703</v>
      </c>
      <c r="D1012" t="s">
        <v>6305</v>
      </c>
      <c r="E1012" s="421" t="s">
        <v>45133</v>
      </c>
      <c r="F1012" s="46">
        <v>0</v>
      </c>
      <c r="G1012" s="46" t="s">
        <v>5703</v>
      </c>
      <c r="H1012" t="s">
        <v>6305</v>
      </c>
    </row>
    <row r="1013" spans="1:8" ht="17" x14ac:dyDescent="0.25">
      <c r="A1013" t="s">
        <v>25269</v>
      </c>
      <c r="B1013" s="46">
        <v>0</v>
      </c>
      <c r="C1013" s="46" t="s">
        <v>5703</v>
      </c>
      <c r="D1013" t="s">
        <v>6305</v>
      </c>
      <c r="E1013" s="421" t="s">
        <v>45134</v>
      </c>
      <c r="F1013" s="46">
        <v>0</v>
      </c>
      <c r="G1013" s="46" t="s">
        <v>5703</v>
      </c>
      <c r="H1013" t="s">
        <v>6305</v>
      </c>
    </row>
    <row r="1014" spans="1:8" ht="17" x14ac:dyDescent="0.25">
      <c r="A1014" t="s">
        <v>25278</v>
      </c>
      <c r="B1014" s="46">
        <v>5</v>
      </c>
      <c r="C1014" s="46">
        <v>0</v>
      </c>
      <c r="D1014" t="s">
        <v>6305</v>
      </c>
      <c r="E1014" s="421" t="s">
        <v>45135</v>
      </c>
      <c r="F1014" s="46">
        <v>0</v>
      </c>
      <c r="G1014" s="46" t="s">
        <v>5703</v>
      </c>
      <c r="H1014" t="s">
        <v>6305</v>
      </c>
    </row>
    <row r="1015" spans="1:8" ht="17" x14ac:dyDescent="0.25">
      <c r="A1015" t="s">
        <v>6091</v>
      </c>
      <c r="B1015" s="46">
        <v>0</v>
      </c>
      <c r="C1015" s="46" t="s">
        <v>5703</v>
      </c>
      <c r="D1015" t="s">
        <v>6305</v>
      </c>
      <c r="E1015" s="421" t="s">
        <v>45136</v>
      </c>
      <c r="F1015" s="46">
        <v>0</v>
      </c>
      <c r="G1015" s="46" t="s">
        <v>5703</v>
      </c>
      <c r="H1015" t="s">
        <v>6305</v>
      </c>
    </row>
    <row r="1016" spans="1:8" ht="17" x14ac:dyDescent="0.25">
      <c r="A1016" t="s">
        <v>25291</v>
      </c>
      <c r="B1016" s="46">
        <v>7</v>
      </c>
      <c r="C1016" s="46">
        <v>0</v>
      </c>
      <c r="D1016" t="s">
        <v>6305</v>
      </c>
      <c r="E1016" s="421" t="s">
        <v>45137</v>
      </c>
      <c r="F1016" s="46">
        <v>1</v>
      </c>
      <c r="G1016" s="46" t="s">
        <v>5703</v>
      </c>
      <c r="H1016" t="s">
        <v>6305</v>
      </c>
    </row>
    <row r="1017" spans="1:8" ht="17" x14ac:dyDescent="0.25">
      <c r="A1017" t="s">
        <v>25292</v>
      </c>
      <c r="B1017" s="46">
        <v>4</v>
      </c>
      <c r="C1017" s="46">
        <v>0</v>
      </c>
      <c r="D1017" t="s">
        <v>6305</v>
      </c>
      <c r="E1017" s="421" t="s">
        <v>45138</v>
      </c>
      <c r="F1017" s="46">
        <v>1</v>
      </c>
      <c r="G1017" s="46" t="s">
        <v>5703</v>
      </c>
      <c r="H1017" t="s">
        <v>6305</v>
      </c>
    </row>
    <row r="1018" spans="1:8" ht="17" x14ac:dyDescent="0.25">
      <c r="A1018" t="s">
        <v>25296</v>
      </c>
      <c r="B1018" s="46">
        <v>1</v>
      </c>
      <c r="C1018" s="46" t="s">
        <v>5703</v>
      </c>
      <c r="D1018" t="s">
        <v>6305</v>
      </c>
      <c r="E1018" s="421" t="s">
        <v>45139</v>
      </c>
      <c r="F1018" s="46">
        <v>7</v>
      </c>
      <c r="G1018" s="46" t="s">
        <v>5703</v>
      </c>
      <c r="H1018" t="s">
        <v>6305</v>
      </c>
    </row>
    <row r="1019" spans="1:8" ht="17" x14ac:dyDescent="0.25">
      <c r="A1019" t="s">
        <v>25304</v>
      </c>
      <c r="B1019" s="46">
        <v>0</v>
      </c>
      <c r="C1019" s="46" t="s">
        <v>5703</v>
      </c>
      <c r="D1019" t="s">
        <v>6305</v>
      </c>
      <c r="E1019" s="421" t="s">
        <v>45140</v>
      </c>
      <c r="F1019" s="46">
        <v>1</v>
      </c>
      <c r="G1019" s="46" t="s">
        <v>5703</v>
      </c>
      <c r="H1019" t="s">
        <v>6305</v>
      </c>
    </row>
    <row r="1020" spans="1:8" ht="17" x14ac:dyDescent="0.25">
      <c r="A1020" t="s">
        <v>25305</v>
      </c>
      <c r="B1020" s="46">
        <v>7</v>
      </c>
      <c r="C1020" s="46">
        <v>0</v>
      </c>
      <c r="D1020" t="s">
        <v>6305</v>
      </c>
      <c r="E1020" s="421" t="s">
        <v>45141</v>
      </c>
      <c r="F1020" s="46">
        <v>1</v>
      </c>
      <c r="G1020" s="46" t="s">
        <v>5703</v>
      </c>
      <c r="H1020" t="s">
        <v>6305</v>
      </c>
    </row>
    <row r="1021" spans="1:8" ht="17" x14ac:dyDescent="0.25">
      <c r="A1021" t="s">
        <v>25321</v>
      </c>
      <c r="B1021" s="46">
        <v>10</v>
      </c>
      <c r="C1021" s="46">
        <v>0</v>
      </c>
      <c r="D1021" t="s">
        <v>6305</v>
      </c>
      <c r="E1021" s="421" t="s">
        <v>45142</v>
      </c>
      <c r="F1021" s="46">
        <v>7</v>
      </c>
      <c r="G1021" s="46" t="s">
        <v>5703</v>
      </c>
      <c r="H1021" t="s">
        <v>6305</v>
      </c>
    </row>
    <row r="1022" spans="1:8" ht="17" x14ac:dyDescent="0.25">
      <c r="A1022" t="s">
        <v>25329</v>
      </c>
      <c r="B1022" s="46">
        <v>1</v>
      </c>
      <c r="C1022" s="46">
        <v>0</v>
      </c>
      <c r="D1022" t="s">
        <v>6305</v>
      </c>
      <c r="E1022" s="421" t="s">
        <v>45143</v>
      </c>
      <c r="F1022" s="46">
        <v>0</v>
      </c>
      <c r="G1022" s="46" t="s">
        <v>5703</v>
      </c>
      <c r="H1022" t="s">
        <v>6305</v>
      </c>
    </row>
    <row r="1023" spans="1:8" ht="17" x14ac:dyDescent="0.25">
      <c r="A1023" t="s">
        <v>25355</v>
      </c>
      <c r="B1023" s="46">
        <v>0</v>
      </c>
      <c r="C1023" s="46" t="s">
        <v>5703</v>
      </c>
      <c r="D1023" t="s">
        <v>6305</v>
      </c>
      <c r="E1023" s="421" t="s">
        <v>45144</v>
      </c>
      <c r="F1023" s="46">
        <v>0</v>
      </c>
      <c r="G1023" s="46" t="s">
        <v>5703</v>
      </c>
      <c r="H1023" t="s">
        <v>6305</v>
      </c>
    </row>
    <row r="1024" spans="1:8" ht="17" x14ac:dyDescent="0.25">
      <c r="A1024" t="s">
        <v>6248</v>
      </c>
      <c r="B1024" s="46">
        <v>0</v>
      </c>
      <c r="C1024" s="46" t="s">
        <v>5703</v>
      </c>
      <c r="D1024" t="s">
        <v>6305</v>
      </c>
      <c r="E1024" s="421" t="s">
        <v>45145</v>
      </c>
      <c r="F1024" s="46">
        <v>0</v>
      </c>
      <c r="G1024" s="46" t="s">
        <v>5703</v>
      </c>
      <c r="H1024" t="s">
        <v>6305</v>
      </c>
    </row>
    <row r="1025" spans="1:8" ht="17" x14ac:dyDescent="0.25">
      <c r="A1025" t="s">
        <v>25362</v>
      </c>
      <c r="B1025" s="46">
        <v>8</v>
      </c>
      <c r="C1025" s="46">
        <v>0</v>
      </c>
      <c r="D1025" t="s">
        <v>6305</v>
      </c>
      <c r="E1025" s="421" t="s">
        <v>45146</v>
      </c>
      <c r="F1025" s="46">
        <v>7</v>
      </c>
      <c r="G1025" s="46" t="s">
        <v>5703</v>
      </c>
      <c r="H1025" t="s">
        <v>6305</v>
      </c>
    </row>
    <row r="1026" spans="1:8" ht="17" x14ac:dyDescent="0.25">
      <c r="A1026" t="s">
        <v>6398</v>
      </c>
      <c r="B1026" s="46">
        <v>0</v>
      </c>
      <c r="C1026" s="46" t="s">
        <v>5703</v>
      </c>
      <c r="D1026" t="s">
        <v>6305</v>
      </c>
      <c r="E1026" s="421" t="s">
        <v>45147</v>
      </c>
      <c r="F1026" s="46">
        <v>0</v>
      </c>
      <c r="G1026" s="46" t="s">
        <v>5703</v>
      </c>
      <c r="H1026" t="s">
        <v>6305</v>
      </c>
    </row>
    <row r="1027" spans="1:8" ht="17" x14ac:dyDescent="0.25">
      <c r="A1027" t="s">
        <v>25391</v>
      </c>
      <c r="B1027" s="46">
        <v>1</v>
      </c>
      <c r="C1027" s="46">
        <v>0</v>
      </c>
      <c r="D1027" t="s">
        <v>6305</v>
      </c>
      <c r="E1027" s="421" t="s">
        <v>45148</v>
      </c>
      <c r="F1027" s="46">
        <v>1</v>
      </c>
      <c r="G1027" s="46" t="s">
        <v>5703</v>
      </c>
      <c r="H1027" t="s">
        <v>6305</v>
      </c>
    </row>
    <row r="1028" spans="1:8" ht="17" x14ac:dyDescent="0.25">
      <c r="A1028" t="s">
        <v>25392</v>
      </c>
      <c r="B1028" s="46">
        <v>1</v>
      </c>
      <c r="C1028" s="46">
        <v>0</v>
      </c>
      <c r="D1028" t="s">
        <v>6305</v>
      </c>
      <c r="E1028" s="421" t="s">
        <v>45149</v>
      </c>
      <c r="F1028" s="46">
        <v>1</v>
      </c>
      <c r="G1028" s="46" t="s">
        <v>5703</v>
      </c>
      <c r="H1028" t="s">
        <v>6305</v>
      </c>
    </row>
    <row r="1029" spans="1:8" ht="17" x14ac:dyDescent="0.25">
      <c r="A1029" t="s">
        <v>25395</v>
      </c>
      <c r="B1029" s="46">
        <v>2</v>
      </c>
      <c r="C1029" s="46">
        <v>0</v>
      </c>
      <c r="D1029" t="s">
        <v>6305</v>
      </c>
      <c r="E1029" s="421" t="s">
        <v>45150</v>
      </c>
      <c r="F1029" s="46">
        <v>1</v>
      </c>
      <c r="G1029" s="46" t="s">
        <v>5703</v>
      </c>
      <c r="H1029" t="s">
        <v>6305</v>
      </c>
    </row>
    <row r="1030" spans="1:8" ht="17" x14ac:dyDescent="0.25">
      <c r="A1030" t="s">
        <v>25408</v>
      </c>
      <c r="B1030" s="46">
        <v>1</v>
      </c>
      <c r="C1030" s="46">
        <v>0</v>
      </c>
      <c r="D1030" t="s">
        <v>6305</v>
      </c>
      <c r="E1030" s="421" t="s">
        <v>45151</v>
      </c>
      <c r="F1030" s="46">
        <v>0</v>
      </c>
      <c r="G1030" s="46" t="s">
        <v>5703</v>
      </c>
      <c r="H1030" t="s">
        <v>6305</v>
      </c>
    </row>
    <row r="1031" spans="1:8" ht="17" x14ac:dyDescent="0.25">
      <c r="A1031" t="s">
        <v>25413</v>
      </c>
      <c r="B1031" s="46">
        <v>1</v>
      </c>
      <c r="C1031" s="46">
        <v>0</v>
      </c>
      <c r="D1031" t="s">
        <v>6305</v>
      </c>
      <c r="E1031" s="421" t="s">
        <v>45152</v>
      </c>
      <c r="F1031" s="46">
        <v>0</v>
      </c>
      <c r="G1031" s="46" t="s">
        <v>5703</v>
      </c>
      <c r="H1031" t="s">
        <v>6305</v>
      </c>
    </row>
    <row r="1032" spans="1:8" ht="17" x14ac:dyDescent="0.25">
      <c r="A1032" t="s">
        <v>25418</v>
      </c>
      <c r="B1032" s="46">
        <v>0</v>
      </c>
      <c r="C1032" s="46" t="s">
        <v>5703</v>
      </c>
      <c r="D1032" t="s">
        <v>6305</v>
      </c>
      <c r="E1032" s="421" t="s">
        <v>45153</v>
      </c>
      <c r="F1032" s="46">
        <v>7</v>
      </c>
      <c r="G1032" s="46" t="s">
        <v>5703</v>
      </c>
      <c r="H1032" t="s">
        <v>6305</v>
      </c>
    </row>
    <row r="1033" spans="1:8" ht="17" x14ac:dyDescent="0.25">
      <c r="A1033" t="s">
        <v>25419</v>
      </c>
      <c r="B1033" s="46">
        <v>3</v>
      </c>
      <c r="C1033" s="46">
        <v>0</v>
      </c>
      <c r="D1033" t="s">
        <v>6305</v>
      </c>
      <c r="E1033" s="421" t="s">
        <v>45154</v>
      </c>
      <c r="F1033" s="46">
        <v>1</v>
      </c>
      <c r="G1033" s="46" t="s">
        <v>5703</v>
      </c>
      <c r="H1033" t="s">
        <v>6305</v>
      </c>
    </row>
    <row r="1034" spans="1:8" ht="17" x14ac:dyDescent="0.25">
      <c r="A1034" t="s">
        <v>25420</v>
      </c>
      <c r="B1034" s="46">
        <v>1</v>
      </c>
      <c r="C1034" s="46">
        <v>0</v>
      </c>
      <c r="D1034" t="s">
        <v>6305</v>
      </c>
      <c r="E1034" s="421" t="s">
        <v>45155</v>
      </c>
      <c r="F1034" s="46">
        <v>0</v>
      </c>
      <c r="G1034" s="46" t="s">
        <v>5703</v>
      </c>
      <c r="H1034" t="s">
        <v>6305</v>
      </c>
    </row>
    <row r="1035" spans="1:8" ht="17" x14ac:dyDescent="0.25">
      <c r="A1035" t="s">
        <v>25428</v>
      </c>
      <c r="B1035" s="46">
        <v>2</v>
      </c>
      <c r="C1035" s="46">
        <v>0</v>
      </c>
      <c r="D1035" t="s">
        <v>6305</v>
      </c>
      <c r="E1035" s="421" t="s">
        <v>45156</v>
      </c>
      <c r="F1035" s="46">
        <v>0</v>
      </c>
      <c r="G1035" s="46" t="s">
        <v>5703</v>
      </c>
      <c r="H1035" t="s">
        <v>6305</v>
      </c>
    </row>
    <row r="1036" spans="1:8" ht="17" x14ac:dyDescent="0.25">
      <c r="A1036" t="s">
        <v>25430</v>
      </c>
      <c r="B1036" s="46">
        <v>0</v>
      </c>
      <c r="C1036" s="46" t="s">
        <v>5703</v>
      </c>
      <c r="D1036" t="s">
        <v>6305</v>
      </c>
      <c r="E1036" s="421" t="s">
        <v>45157</v>
      </c>
      <c r="F1036" s="46">
        <v>1</v>
      </c>
      <c r="G1036" s="46" t="s">
        <v>5703</v>
      </c>
      <c r="H1036" t="s">
        <v>6305</v>
      </c>
    </row>
    <row r="1037" spans="1:8" ht="17" x14ac:dyDescent="0.25">
      <c r="A1037" t="s">
        <v>25438</v>
      </c>
      <c r="B1037" s="46">
        <v>0</v>
      </c>
      <c r="C1037" s="46" t="s">
        <v>5703</v>
      </c>
      <c r="D1037" t="s">
        <v>6305</v>
      </c>
      <c r="E1037" s="421" t="s">
        <v>45158</v>
      </c>
      <c r="F1037" s="46">
        <v>0</v>
      </c>
      <c r="G1037" s="46" t="s">
        <v>5703</v>
      </c>
      <c r="H1037" t="s">
        <v>6305</v>
      </c>
    </row>
    <row r="1038" spans="1:8" ht="17" x14ac:dyDescent="0.25">
      <c r="A1038" t="s">
        <v>25440</v>
      </c>
      <c r="B1038" s="46">
        <v>0</v>
      </c>
      <c r="C1038" s="46" t="s">
        <v>5703</v>
      </c>
      <c r="D1038" t="s">
        <v>6305</v>
      </c>
      <c r="E1038" s="421" t="s">
        <v>45159</v>
      </c>
      <c r="F1038" s="46">
        <v>1</v>
      </c>
      <c r="G1038" s="46" t="s">
        <v>5703</v>
      </c>
      <c r="H1038" t="s">
        <v>6305</v>
      </c>
    </row>
    <row r="1039" spans="1:8" ht="17" x14ac:dyDescent="0.25">
      <c r="A1039" t="s">
        <v>25455</v>
      </c>
      <c r="B1039" s="46">
        <v>1</v>
      </c>
      <c r="C1039" s="46">
        <v>0</v>
      </c>
      <c r="D1039" t="s">
        <v>6305</v>
      </c>
      <c r="E1039" s="421" t="s">
        <v>45160</v>
      </c>
      <c r="F1039" s="46">
        <v>0</v>
      </c>
      <c r="G1039" s="46" t="s">
        <v>5703</v>
      </c>
      <c r="H1039" t="s">
        <v>6305</v>
      </c>
    </row>
    <row r="1040" spans="1:8" ht="17" x14ac:dyDescent="0.25">
      <c r="A1040" t="s">
        <v>25459</v>
      </c>
      <c r="B1040" s="46">
        <v>1</v>
      </c>
      <c r="C1040" s="46">
        <v>0</v>
      </c>
      <c r="D1040" t="s">
        <v>6305</v>
      </c>
      <c r="E1040" s="421" t="s">
        <v>45161</v>
      </c>
      <c r="F1040" s="46">
        <v>1</v>
      </c>
      <c r="G1040" s="46" t="s">
        <v>5703</v>
      </c>
      <c r="H1040" t="s">
        <v>6305</v>
      </c>
    </row>
    <row r="1041" spans="1:8" ht="17" x14ac:dyDescent="0.25">
      <c r="A1041" t="s">
        <v>25460</v>
      </c>
      <c r="B1041" s="46">
        <v>0</v>
      </c>
      <c r="C1041" s="46" t="s">
        <v>5703</v>
      </c>
      <c r="D1041" t="s">
        <v>6305</v>
      </c>
      <c r="E1041" s="421" t="s">
        <v>45162</v>
      </c>
      <c r="F1041" s="46">
        <v>1</v>
      </c>
      <c r="G1041" s="46" t="s">
        <v>5703</v>
      </c>
      <c r="H1041" t="s">
        <v>6305</v>
      </c>
    </row>
    <row r="1042" spans="1:8" ht="17" x14ac:dyDescent="0.25">
      <c r="A1042" t="s">
        <v>6133</v>
      </c>
      <c r="B1042" s="46">
        <v>0</v>
      </c>
      <c r="C1042" s="46" t="s">
        <v>5703</v>
      </c>
      <c r="D1042" t="s">
        <v>6305</v>
      </c>
      <c r="E1042" s="421" t="s">
        <v>45163</v>
      </c>
      <c r="F1042" s="46">
        <v>0</v>
      </c>
      <c r="G1042" s="46" t="s">
        <v>5703</v>
      </c>
      <c r="H1042" t="s">
        <v>6305</v>
      </c>
    </row>
    <row r="1043" spans="1:8" ht="17" x14ac:dyDescent="0.25">
      <c r="A1043" t="s">
        <v>25482</v>
      </c>
      <c r="B1043" s="46">
        <v>0</v>
      </c>
      <c r="C1043" s="46" t="s">
        <v>5703</v>
      </c>
      <c r="D1043" t="s">
        <v>6305</v>
      </c>
      <c r="E1043" s="421" t="s">
        <v>45164</v>
      </c>
      <c r="F1043" s="46">
        <v>0</v>
      </c>
      <c r="G1043" s="46" t="s">
        <v>5703</v>
      </c>
      <c r="H1043" t="s">
        <v>6305</v>
      </c>
    </row>
    <row r="1044" spans="1:8" ht="17" x14ac:dyDescent="0.25">
      <c r="A1044" t="s">
        <v>25483</v>
      </c>
      <c r="B1044" s="46">
        <v>2</v>
      </c>
      <c r="C1044" s="46">
        <v>0</v>
      </c>
      <c r="D1044" t="s">
        <v>6305</v>
      </c>
      <c r="E1044" s="421" t="s">
        <v>45165</v>
      </c>
      <c r="F1044" s="46">
        <v>3</v>
      </c>
      <c r="G1044" s="46" t="s">
        <v>5703</v>
      </c>
      <c r="H1044" t="s">
        <v>6305</v>
      </c>
    </row>
    <row r="1045" spans="1:8" ht="17" x14ac:dyDescent="0.25">
      <c r="A1045" t="s">
        <v>25485</v>
      </c>
      <c r="B1045" s="46">
        <v>0</v>
      </c>
      <c r="C1045" s="46" t="s">
        <v>5703</v>
      </c>
      <c r="D1045" t="s">
        <v>6305</v>
      </c>
      <c r="E1045" s="421" t="s">
        <v>45166</v>
      </c>
      <c r="F1045" s="46">
        <v>1</v>
      </c>
      <c r="G1045" s="46" t="s">
        <v>5703</v>
      </c>
      <c r="H1045" t="s">
        <v>6305</v>
      </c>
    </row>
    <row r="1046" spans="1:8" ht="17" x14ac:dyDescent="0.25">
      <c r="A1046" t="s">
        <v>25494</v>
      </c>
      <c r="B1046" s="46">
        <v>2</v>
      </c>
      <c r="C1046" s="46">
        <v>0</v>
      </c>
      <c r="D1046" t="s">
        <v>6305</v>
      </c>
      <c r="E1046" s="421" t="s">
        <v>45167</v>
      </c>
      <c r="F1046" s="46">
        <v>1</v>
      </c>
      <c r="G1046" s="46" t="s">
        <v>5703</v>
      </c>
      <c r="H1046" t="s">
        <v>6305</v>
      </c>
    </row>
    <row r="1047" spans="1:8" ht="17" x14ac:dyDescent="0.25">
      <c r="A1047" t="s">
        <v>25497</v>
      </c>
      <c r="B1047" s="46">
        <v>1</v>
      </c>
      <c r="C1047" s="46">
        <v>0</v>
      </c>
      <c r="D1047" t="s">
        <v>6305</v>
      </c>
      <c r="E1047" s="421" t="s">
        <v>45168</v>
      </c>
      <c r="F1047" s="46">
        <v>1</v>
      </c>
      <c r="G1047" s="46" t="s">
        <v>5703</v>
      </c>
      <c r="H1047" t="s">
        <v>6305</v>
      </c>
    </row>
    <row r="1048" spans="1:8" ht="17" x14ac:dyDescent="0.25">
      <c r="A1048" t="s">
        <v>25508</v>
      </c>
      <c r="B1048" s="46">
        <v>1</v>
      </c>
      <c r="C1048" s="46">
        <v>0</v>
      </c>
      <c r="D1048" t="s">
        <v>6305</v>
      </c>
      <c r="E1048" s="421" t="s">
        <v>45169</v>
      </c>
      <c r="F1048" s="46">
        <v>0</v>
      </c>
      <c r="G1048" s="46" t="s">
        <v>5703</v>
      </c>
      <c r="H1048" t="s">
        <v>6305</v>
      </c>
    </row>
    <row r="1049" spans="1:8" ht="17" x14ac:dyDescent="0.25">
      <c r="A1049" t="s">
        <v>25512</v>
      </c>
      <c r="B1049" s="46">
        <v>1</v>
      </c>
      <c r="C1049" s="46">
        <v>0</v>
      </c>
      <c r="D1049" t="s">
        <v>6305</v>
      </c>
      <c r="E1049" s="421" t="s">
        <v>45170</v>
      </c>
      <c r="F1049" s="46">
        <v>0</v>
      </c>
      <c r="G1049" s="46" t="s">
        <v>5703</v>
      </c>
      <c r="H1049" t="s">
        <v>6305</v>
      </c>
    </row>
    <row r="1050" spans="1:8" ht="17" x14ac:dyDescent="0.25">
      <c r="A1050" t="s">
        <v>25554</v>
      </c>
      <c r="B1050" s="46">
        <v>8</v>
      </c>
      <c r="C1050" s="46">
        <v>0</v>
      </c>
      <c r="D1050" t="s">
        <v>6305</v>
      </c>
      <c r="E1050" s="421" t="s">
        <v>45171</v>
      </c>
      <c r="F1050" s="46">
        <v>9</v>
      </c>
      <c r="G1050" s="46" t="s">
        <v>5703</v>
      </c>
      <c r="H1050" t="s">
        <v>6305</v>
      </c>
    </row>
    <row r="1051" spans="1:8" ht="17" x14ac:dyDescent="0.25">
      <c r="A1051" t="s">
        <v>25556</v>
      </c>
      <c r="B1051" s="46">
        <v>3</v>
      </c>
      <c r="C1051" s="46">
        <v>0</v>
      </c>
      <c r="D1051" t="s">
        <v>6305</v>
      </c>
      <c r="E1051" s="421" t="s">
        <v>45172</v>
      </c>
      <c r="F1051" s="46">
        <v>0</v>
      </c>
      <c r="G1051" s="46" t="s">
        <v>5703</v>
      </c>
      <c r="H1051" t="s">
        <v>6305</v>
      </c>
    </row>
    <row r="1052" spans="1:8" ht="17" x14ac:dyDescent="0.25">
      <c r="A1052" t="s">
        <v>6323</v>
      </c>
      <c r="B1052" s="46">
        <v>0</v>
      </c>
      <c r="C1052" s="46" t="s">
        <v>5703</v>
      </c>
      <c r="D1052" t="s">
        <v>6305</v>
      </c>
      <c r="E1052" s="421" t="s">
        <v>45173</v>
      </c>
      <c r="F1052" s="46">
        <v>0</v>
      </c>
      <c r="G1052" s="46" t="s">
        <v>5703</v>
      </c>
      <c r="H1052" t="s">
        <v>6305</v>
      </c>
    </row>
    <row r="1053" spans="1:8" ht="17" x14ac:dyDescent="0.25">
      <c r="A1053" t="s">
        <v>25572</v>
      </c>
      <c r="B1053" s="46">
        <v>0</v>
      </c>
      <c r="C1053" s="46" t="s">
        <v>5703</v>
      </c>
      <c r="D1053" t="s">
        <v>6305</v>
      </c>
      <c r="E1053" s="421" t="s">
        <v>45174</v>
      </c>
      <c r="F1053" s="46">
        <v>0</v>
      </c>
      <c r="G1053" s="46" t="s">
        <v>5703</v>
      </c>
      <c r="H1053" t="s">
        <v>6305</v>
      </c>
    </row>
    <row r="1054" spans="1:8" ht="17" x14ac:dyDescent="0.25">
      <c r="A1054" t="s">
        <v>25586</v>
      </c>
      <c r="B1054" s="46">
        <v>9</v>
      </c>
      <c r="C1054" s="46">
        <v>0</v>
      </c>
      <c r="D1054" t="s">
        <v>6305</v>
      </c>
      <c r="E1054" s="421" t="s">
        <v>45175</v>
      </c>
      <c r="F1054" s="46">
        <v>0</v>
      </c>
      <c r="G1054" s="46" t="s">
        <v>5703</v>
      </c>
      <c r="H1054" t="s">
        <v>6305</v>
      </c>
    </row>
    <row r="1055" spans="1:8" ht="17" x14ac:dyDescent="0.25">
      <c r="A1055" t="s">
        <v>25591</v>
      </c>
      <c r="B1055" s="46">
        <v>4</v>
      </c>
      <c r="C1055" s="46">
        <v>0</v>
      </c>
      <c r="D1055" t="s">
        <v>6305</v>
      </c>
      <c r="E1055" s="421" t="s">
        <v>45176</v>
      </c>
      <c r="F1055" s="46">
        <v>0</v>
      </c>
      <c r="G1055" s="46" t="s">
        <v>5703</v>
      </c>
      <c r="H1055" t="s">
        <v>6305</v>
      </c>
    </row>
    <row r="1056" spans="1:8" ht="17" x14ac:dyDescent="0.25">
      <c r="A1056" t="s">
        <v>6228</v>
      </c>
      <c r="B1056" s="46">
        <v>5</v>
      </c>
      <c r="C1056" s="46">
        <v>0</v>
      </c>
      <c r="D1056" t="s">
        <v>6305</v>
      </c>
      <c r="E1056" s="421" t="s">
        <v>45177</v>
      </c>
      <c r="F1056" s="46">
        <v>1</v>
      </c>
      <c r="G1056" s="46" t="s">
        <v>5703</v>
      </c>
      <c r="H1056" t="s">
        <v>6305</v>
      </c>
    </row>
    <row r="1057" spans="1:8" ht="17" x14ac:dyDescent="0.25">
      <c r="A1057" t="s">
        <v>25598</v>
      </c>
      <c r="B1057" s="46">
        <v>0</v>
      </c>
      <c r="C1057" s="46" t="s">
        <v>5703</v>
      </c>
      <c r="D1057" t="s">
        <v>6305</v>
      </c>
      <c r="E1057" s="421" t="s">
        <v>45178</v>
      </c>
      <c r="F1057" s="46">
        <v>0</v>
      </c>
      <c r="G1057" s="46" t="s">
        <v>5703</v>
      </c>
      <c r="H1057" t="s">
        <v>6305</v>
      </c>
    </row>
    <row r="1058" spans="1:8" ht="17" x14ac:dyDescent="0.25">
      <c r="A1058" t="s">
        <v>25608</v>
      </c>
      <c r="B1058" s="46">
        <v>7</v>
      </c>
      <c r="C1058" s="46">
        <v>0</v>
      </c>
      <c r="D1058" t="s">
        <v>6305</v>
      </c>
      <c r="E1058" s="421" t="s">
        <v>45179</v>
      </c>
      <c r="F1058" s="46">
        <v>3</v>
      </c>
      <c r="G1058" s="46" t="s">
        <v>5703</v>
      </c>
      <c r="H1058" t="s">
        <v>6305</v>
      </c>
    </row>
    <row r="1059" spans="1:8" ht="17" x14ac:dyDescent="0.25">
      <c r="A1059" t="s">
        <v>25612</v>
      </c>
      <c r="B1059" s="46">
        <v>2</v>
      </c>
      <c r="C1059" s="46">
        <v>0</v>
      </c>
      <c r="D1059" t="s">
        <v>6305</v>
      </c>
      <c r="E1059" s="421" t="s">
        <v>45180</v>
      </c>
      <c r="F1059" s="46">
        <v>1</v>
      </c>
      <c r="G1059" s="46" t="s">
        <v>5703</v>
      </c>
      <c r="H1059" t="s">
        <v>6305</v>
      </c>
    </row>
    <row r="1060" spans="1:8" ht="17" x14ac:dyDescent="0.25">
      <c r="A1060" t="s">
        <v>25615</v>
      </c>
      <c r="B1060" s="46">
        <v>1</v>
      </c>
      <c r="C1060" s="46">
        <v>0</v>
      </c>
      <c r="D1060" t="s">
        <v>6305</v>
      </c>
      <c r="E1060" s="421" t="s">
        <v>45181</v>
      </c>
      <c r="F1060" s="46">
        <v>0</v>
      </c>
      <c r="G1060" s="46" t="s">
        <v>5703</v>
      </c>
      <c r="H1060" t="s">
        <v>6305</v>
      </c>
    </row>
    <row r="1061" spans="1:8" ht="17" x14ac:dyDescent="0.25">
      <c r="A1061" t="s">
        <v>25617</v>
      </c>
      <c r="B1061" s="46">
        <v>0</v>
      </c>
      <c r="C1061" s="46" t="s">
        <v>5703</v>
      </c>
      <c r="D1061" t="s">
        <v>6305</v>
      </c>
      <c r="E1061" s="421" t="s">
        <v>45182</v>
      </c>
      <c r="F1061" s="46">
        <v>0</v>
      </c>
      <c r="G1061" s="46" t="s">
        <v>5703</v>
      </c>
      <c r="H1061" t="s">
        <v>6305</v>
      </c>
    </row>
    <row r="1062" spans="1:8" ht="17" x14ac:dyDescent="0.25">
      <c r="A1062" t="s">
        <v>7054</v>
      </c>
      <c r="B1062" s="46">
        <v>0</v>
      </c>
      <c r="C1062" s="46" t="s">
        <v>5703</v>
      </c>
      <c r="D1062" t="s">
        <v>6305</v>
      </c>
      <c r="E1062" s="421" t="s">
        <v>45183</v>
      </c>
      <c r="F1062" s="46">
        <v>0</v>
      </c>
      <c r="G1062" s="46" t="s">
        <v>5703</v>
      </c>
      <c r="H1062" t="s">
        <v>6305</v>
      </c>
    </row>
    <row r="1063" spans="1:8" ht="17" x14ac:dyDescent="0.25">
      <c r="A1063" t="s">
        <v>25620</v>
      </c>
      <c r="B1063" s="46">
        <v>1</v>
      </c>
      <c r="C1063" s="46">
        <v>0</v>
      </c>
      <c r="D1063" t="s">
        <v>6305</v>
      </c>
      <c r="E1063" s="421" t="s">
        <v>45184</v>
      </c>
      <c r="F1063" s="46">
        <v>3</v>
      </c>
      <c r="G1063" s="46" t="s">
        <v>5703</v>
      </c>
      <c r="H1063" t="s">
        <v>6305</v>
      </c>
    </row>
    <row r="1064" spans="1:8" ht="17" x14ac:dyDescent="0.25">
      <c r="A1064" t="s">
        <v>25625</v>
      </c>
      <c r="B1064" s="46">
        <v>1</v>
      </c>
      <c r="C1064" s="46">
        <v>0</v>
      </c>
      <c r="D1064" t="s">
        <v>6305</v>
      </c>
      <c r="E1064" s="421" t="s">
        <v>45185</v>
      </c>
      <c r="F1064" s="46">
        <v>0</v>
      </c>
      <c r="G1064" s="46" t="s">
        <v>5703</v>
      </c>
      <c r="H1064" t="s">
        <v>6305</v>
      </c>
    </row>
    <row r="1065" spans="1:8" ht="17" x14ac:dyDescent="0.25">
      <c r="A1065" t="s">
        <v>25627</v>
      </c>
      <c r="B1065" s="46">
        <v>1</v>
      </c>
      <c r="C1065" s="46">
        <v>0</v>
      </c>
      <c r="D1065" t="s">
        <v>6305</v>
      </c>
      <c r="E1065" s="421" t="s">
        <v>45186</v>
      </c>
      <c r="F1065" s="46">
        <v>0</v>
      </c>
      <c r="G1065" s="46" t="s">
        <v>5703</v>
      </c>
      <c r="H1065" t="s">
        <v>6305</v>
      </c>
    </row>
    <row r="1066" spans="1:8" ht="17" x14ac:dyDescent="0.25">
      <c r="A1066" t="s">
        <v>25628</v>
      </c>
      <c r="B1066" s="46">
        <v>3</v>
      </c>
      <c r="C1066" s="46">
        <v>0</v>
      </c>
      <c r="D1066" t="s">
        <v>6305</v>
      </c>
      <c r="E1066" s="421" t="s">
        <v>45187</v>
      </c>
      <c r="F1066" s="46">
        <v>0</v>
      </c>
      <c r="G1066" s="46" t="s">
        <v>5703</v>
      </c>
      <c r="H1066" t="s">
        <v>6305</v>
      </c>
    </row>
    <row r="1067" spans="1:8" ht="17" x14ac:dyDescent="0.25">
      <c r="A1067" t="s">
        <v>25632</v>
      </c>
      <c r="B1067" s="46">
        <v>2</v>
      </c>
      <c r="C1067" s="46">
        <v>0</v>
      </c>
      <c r="D1067" t="s">
        <v>6305</v>
      </c>
      <c r="E1067" s="421" t="s">
        <v>45188</v>
      </c>
      <c r="F1067" s="46">
        <v>0</v>
      </c>
      <c r="G1067" s="46" t="s">
        <v>5703</v>
      </c>
      <c r="H1067" t="s">
        <v>6305</v>
      </c>
    </row>
    <row r="1068" spans="1:8" ht="17" x14ac:dyDescent="0.25">
      <c r="A1068" t="s">
        <v>25641</v>
      </c>
      <c r="B1068" s="46">
        <v>0</v>
      </c>
      <c r="C1068" s="46" t="s">
        <v>5703</v>
      </c>
      <c r="D1068" t="s">
        <v>6305</v>
      </c>
      <c r="E1068" s="421" t="s">
        <v>45189</v>
      </c>
      <c r="F1068" s="46">
        <v>1</v>
      </c>
      <c r="G1068" s="46" t="s">
        <v>5703</v>
      </c>
      <c r="H1068" t="s">
        <v>6305</v>
      </c>
    </row>
    <row r="1069" spans="1:8" ht="17" x14ac:dyDescent="0.25">
      <c r="A1069" t="s">
        <v>25647</v>
      </c>
      <c r="B1069" s="46">
        <v>10</v>
      </c>
      <c r="C1069" s="46">
        <v>0</v>
      </c>
      <c r="D1069" t="s">
        <v>6305</v>
      </c>
      <c r="E1069" s="421" t="s">
        <v>45190</v>
      </c>
      <c r="F1069" s="46">
        <v>0</v>
      </c>
      <c r="G1069" s="46" t="s">
        <v>5703</v>
      </c>
      <c r="H1069" t="s">
        <v>6305</v>
      </c>
    </row>
    <row r="1070" spans="1:8" ht="17" x14ac:dyDescent="0.25">
      <c r="A1070" t="s">
        <v>25651</v>
      </c>
      <c r="B1070" s="46">
        <v>2</v>
      </c>
      <c r="C1070" s="46">
        <v>0</v>
      </c>
      <c r="D1070" t="s">
        <v>6305</v>
      </c>
      <c r="E1070" s="421" t="s">
        <v>45191</v>
      </c>
      <c r="F1070" s="46">
        <v>0</v>
      </c>
      <c r="G1070" s="46" t="s">
        <v>5703</v>
      </c>
      <c r="H1070" t="s">
        <v>6305</v>
      </c>
    </row>
    <row r="1071" spans="1:8" ht="17" x14ac:dyDescent="0.25">
      <c r="A1071" t="s">
        <v>25655</v>
      </c>
      <c r="B1071" s="46">
        <v>1</v>
      </c>
      <c r="C1071" s="46">
        <v>0</v>
      </c>
      <c r="D1071" t="s">
        <v>6305</v>
      </c>
      <c r="E1071" s="421" t="s">
        <v>45192</v>
      </c>
      <c r="F1071" s="46">
        <v>0</v>
      </c>
      <c r="G1071" s="46" t="s">
        <v>5703</v>
      </c>
      <c r="H1071" t="s">
        <v>6305</v>
      </c>
    </row>
    <row r="1072" spans="1:8" ht="17" x14ac:dyDescent="0.25">
      <c r="A1072" t="s">
        <v>5856</v>
      </c>
      <c r="B1072" s="46">
        <v>1</v>
      </c>
      <c r="C1072" s="46">
        <v>0</v>
      </c>
      <c r="D1072" t="s">
        <v>6305</v>
      </c>
      <c r="E1072" s="421" t="s">
        <v>45193</v>
      </c>
      <c r="F1072" s="46">
        <v>0</v>
      </c>
      <c r="G1072" s="46" t="s">
        <v>5703</v>
      </c>
      <c r="H1072" t="s">
        <v>6305</v>
      </c>
    </row>
    <row r="1073" spans="1:8" ht="17" x14ac:dyDescent="0.25">
      <c r="A1073" t="s">
        <v>25671</v>
      </c>
      <c r="B1073" s="46">
        <v>6</v>
      </c>
      <c r="C1073" s="46">
        <v>0</v>
      </c>
      <c r="D1073" t="s">
        <v>6305</v>
      </c>
      <c r="E1073" s="421" t="s">
        <v>45194</v>
      </c>
      <c r="F1073" s="46">
        <v>1</v>
      </c>
      <c r="G1073" s="46" t="s">
        <v>5703</v>
      </c>
      <c r="H1073" t="s">
        <v>6305</v>
      </c>
    </row>
    <row r="1074" spans="1:8" ht="17" x14ac:dyDescent="0.25">
      <c r="A1074" t="s">
        <v>25676</v>
      </c>
      <c r="B1074" s="46">
        <v>0</v>
      </c>
      <c r="C1074" s="46" t="s">
        <v>5703</v>
      </c>
      <c r="D1074" t="s">
        <v>6305</v>
      </c>
      <c r="E1074" s="421" t="s">
        <v>45195</v>
      </c>
      <c r="F1074" s="46">
        <v>0</v>
      </c>
      <c r="G1074" s="46" t="s">
        <v>5703</v>
      </c>
      <c r="H1074" t="s">
        <v>6305</v>
      </c>
    </row>
    <row r="1075" spans="1:8" ht="17" x14ac:dyDescent="0.25">
      <c r="A1075" t="s">
        <v>6356</v>
      </c>
      <c r="B1075" s="46">
        <v>4</v>
      </c>
      <c r="C1075" s="46">
        <v>0</v>
      </c>
      <c r="D1075" t="s">
        <v>6305</v>
      </c>
      <c r="E1075" s="421" t="s">
        <v>45196</v>
      </c>
      <c r="F1075" s="46">
        <v>0</v>
      </c>
      <c r="G1075" s="46" t="s">
        <v>5703</v>
      </c>
      <c r="H1075" t="s">
        <v>6305</v>
      </c>
    </row>
    <row r="1076" spans="1:8" ht="17" x14ac:dyDescent="0.25">
      <c r="A1076" t="s">
        <v>25678</v>
      </c>
      <c r="B1076" s="46">
        <v>4</v>
      </c>
      <c r="C1076" s="46">
        <v>0</v>
      </c>
      <c r="D1076" t="s">
        <v>6305</v>
      </c>
      <c r="E1076" s="421" t="s">
        <v>45197</v>
      </c>
      <c r="F1076" s="46">
        <v>0</v>
      </c>
      <c r="G1076" s="46" t="s">
        <v>5703</v>
      </c>
      <c r="H1076" t="s">
        <v>6305</v>
      </c>
    </row>
    <row r="1077" spans="1:8" ht="17" x14ac:dyDescent="0.25">
      <c r="A1077" t="s">
        <v>25688</v>
      </c>
      <c r="B1077" s="46">
        <v>2</v>
      </c>
      <c r="C1077" s="46">
        <v>0</v>
      </c>
      <c r="D1077" t="s">
        <v>6305</v>
      </c>
      <c r="E1077" s="421" t="s">
        <v>45198</v>
      </c>
      <c r="F1077" s="46">
        <v>1</v>
      </c>
      <c r="G1077" s="46" t="s">
        <v>5703</v>
      </c>
      <c r="H1077" t="s">
        <v>6305</v>
      </c>
    </row>
    <row r="1078" spans="1:8" ht="17" x14ac:dyDescent="0.25">
      <c r="A1078" t="s">
        <v>25690</v>
      </c>
      <c r="B1078" s="46">
        <v>4</v>
      </c>
      <c r="C1078" s="46">
        <v>0</v>
      </c>
      <c r="D1078" t="s">
        <v>6305</v>
      </c>
      <c r="E1078" s="421" t="s">
        <v>45199</v>
      </c>
      <c r="F1078" s="46">
        <v>0</v>
      </c>
      <c r="G1078" s="46" t="s">
        <v>5703</v>
      </c>
      <c r="H1078" t="s">
        <v>6305</v>
      </c>
    </row>
    <row r="1079" spans="1:8" ht="17" x14ac:dyDescent="0.25">
      <c r="A1079" t="s">
        <v>25692</v>
      </c>
      <c r="B1079" s="46">
        <v>0</v>
      </c>
      <c r="C1079" s="46" t="s">
        <v>5703</v>
      </c>
      <c r="D1079" t="s">
        <v>6305</v>
      </c>
      <c r="E1079" s="421" t="s">
        <v>45200</v>
      </c>
      <c r="F1079" s="46">
        <v>0</v>
      </c>
      <c r="G1079" s="46" t="s">
        <v>5703</v>
      </c>
      <c r="H1079" t="s">
        <v>6305</v>
      </c>
    </row>
    <row r="1080" spans="1:8" ht="17" x14ac:dyDescent="0.25">
      <c r="A1080" t="s">
        <v>25706</v>
      </c>
      <c r="B1080" s="46">
        <v>1</v>
      </c>
      <c r="C1080" s="46">
        <v>0</v>
      </c>
      <c r="D1080" t="s">
        <v>6305</v>
      </c>
      <c r="E1080" s="421" t="s">
        <v>45201</v>
      </c>
      <c r="F1080" s="46">
        <v>0</v>
      </c>
      <c r="G1080" s="46" t="s">
        <v>5703</v>
      </c>
      <c r="H1080" t="s">
        <v>6305</v>
      </c>
    </row>
    <row r="1081" spans="1:8" ht="17" x14ac:dyDescent="0.25">
      <c r="A1081" t="s">
        <v>25707</v>
      </c>
      <c r="B1081" s="46">
        <v>0</v>
      </c>
      <c r="C1081" s="46" t="s">
        <v>5703</v>
      </c>
      <c r="D1081" t="s">
        <v>6305</v>
      </c>
      <c r="E1081" s="421" t="s">
        <v>45202</v>
      </c>
      <c r="F1081" s="46">
        <v>0</v>
      </c>
      <c r="G1081" s="46" t="s">
        <v>5703</v>
      </c>
      <c r="H1081" t="s">
        <v>6305</v>
      </c>
    </row>
    <row r="1082" spans="1:8" ht="17" x14ac:dyDescent="0.25">
      <c r="A1082" t="s">
        <v>25709</v>
      </c>
      <c r="B1082" s="46">
        <v>0</v>
      </c>
      <c r="C1082" s="46" t="s">
        <v>5703</v>
      </c>
      <c r="D1082" t="s">
        <v>6305</v>
      </c>
      <c r="E1082" s="421" t="s">
        <v>45203</v>
      </c>
      <c r="F1082" s="46">
        <v>0</v>
      </c>
      <c r="G1082" s="46" t="s">
        <v>5703</v>
      </c>
      <c r="H1082" t="s">
        <v>6305</v>
      </c>
    </row>
    <row r="1083" spans="1:8" ht="17" x14ac:dyDescent="0.25">
      <c r="A1083" t="s">
        <v>25713</v>
      </c>
      <c r="B1083" s="46">
        <v>3</v>
      </c>
      <c r="C1083" s="46">
        <v>0</v>
      </c>
      <c r="D1083" t="s">
        <v>6305</v>
      </c>
      <c r="E1083" s="421" t="s">
        <v>45204</v>
      </c>
      <c r="F1083" s="46">
        <v>0</v>
      </c>
      <c r="G1083" s="46" t="s">
        <v>5703</v>
      </c>
      <c r="H1083" t="s">
        <v>6305</v>
      </c>
    </row>
    <row r="1084" spans="1:8" ht="17" x14ac:dyDescent="0.25">
      <c r="A1084" t="s">
        <v>25718</v>
      </c>
      <c r="B1084" s="46">
        <v>4</v>
      </c>
      <c r="C1084" s="46">
        <v>0</v>
      </c>
      <c r="D1084" t="s">
        <v>6305</v>
      </c>
      <c r="E1084" s="421" t="s">
        <v>45205</v>
      </c>
      <c r="F1084" s="46">
        <v>0</v>
      </c>
      <c r="G1084" s="46" t="s">
        <v>5703</v>
      </c>
      <c r="H1084" t="s">
        <v>6305</v>
      </c>
    </row>
    <row r="1085" spans="1:8" ht="17" x14ac:dyDescent="0.25">
      <c r="A1085" t="s">
        <v>25724</v>
      </c>
      <c r="B1085" s="46">
        <v>0</v>
      </c>
      <c r="C1085" s="46" t="s">
        <v>5703</v>
      </c>
      <c r="D1085" t="s">
        <v>6305</v>
      </c>
      <c r="E1085" s="421" t="s">
        <v>45206</v>
      </c>
      <c r="F1085" s="46">
        <v>0</v>
      </c>
      <c r="G1085" s="46" t="s">
        <v>5703</v>
      </c>
      <c r="H1085" t="s">
        <v>6305</v>
      </c>
    </row>
    <row r="1086" spans="1:8" ht="17" x14ac:dyDescent="0.25">
      <c r="A1086" t="s">
        <v>25730</v>
      </c>
      <c r="B1086" s="46">
        <v>2</v>
      </c>
      <c r="C1086" s="46">
        <v>0</v>
      </c>
      <c r="D1086" t="s">
        <v>6305</v>
      </c>
      <c r="E1086" s="421" t="s">
        <v>45207</v>
      </c>
      <c r="F1086" s="46">
        <v>0</v>
      </c>
      <c r="G1086" s="46" t="s">
        <v>5703</v>
      </c>
      <c r="H1086" t="s">
        <v>6305</v>
      </c>
    </row>
    <row r="1087" spans="1:8" ht="17" x14ac:dyDescent="0.25">
      <c r="A1087" t="s">
        <v>25731</v>
      </c>
      <c r="B1087" s="46">
        <v>1</v>
      </c>
      <c r="C1087" s="46" t="s">
        <v>5703</v>
      </c>
      <c r="D1087" t="s">
        <v>6305</v>
      </c>
      <c r="E1087" s="421" t="s">
        <v>45208</v>
      </c>
      <c r="F1087" s="46">
        <v>0</v>
      </c>
      <c r="G1087" s="46" t="s">
        <v>5703</v>
      </c>
      <c r="H1087" t="s">
        <v>6305</v>
      </c>
    </row>
    <row r="1088" spans="1:8" ht="17" x14ac:dyDescent="0.25">
      <c r="A1088" t="s">
        <v>25732</v>
      </c>
      <c r="B1088" s="46">
        <v>1</v>
      </c>
      <c r="C1088" s="46" t="s">
        <v>5703</v>
      </c>
      <c r="D1088" t="s">
        <v>6305</v>
      </c>
      <c r="E1088" s="421" t="s">
        <v>45209</v>
      </c>
      <c r="F1088" s="46">
        <v>0</v>
      </c>
      <c r="G1088" s="46" t="s">
        <v>5703</v>
      </c>
      <c r="H1088" t="s">
        <v>6305</v>
      </c>
    </row>
    <row r="1089" spans="1:8" ht="17" x14ac:dyDescent="0.25">
      <c r="A1089" t="s">
        <v>25733</v>
      </c>
      <c r="B1089" s="46">
        <v>1</v>
      </c>
      <c r="C1089" s="46">
        <v>0</v>
      </c>
      <c r="D1089" t="s">
        <v>6305</v>
      </c>
      <c r="E1089" s="421" t="s">
        <v>45210</v>
      </c>
      <c r="F1089" s="46">
        <v>0</v>
      </c>
      <c r="G1089" s="46" t="s">
        <v>5703</v>
      </c>
      <c r="H1089" t="s">
        <v>6305</v>
      </c>
    </row>
    <row r="1090" spans="1:8" ht="17" x14ac:dyDescent="0.25">
      <c r="A1090" t="s">
        <v>25739</v>
      </c>
      <c r="B1090" s="46">
        <v>7</v>
      </c>
      <c r="C1090" s="46" t="s">
        <v>5703</v>
      </c>
      <c r="D1090" t="s">
        <v>6305</v>
      </c>
      <c r="E1090" s="421" t="s">
        <v>45211</v>
      </c>
      <c r="F1090" s="46">
        <v>0</v>
      </c>
      <c r="G1090" s="46" t="s">
        <v>5703</v>
      </c>
      <c r="H1090" t="s">
        <v>6305</v>
      </c>
    </row>
    <row r="1091" spans="1:8" ht="17" x14ac:dyDescent="0.25">
      <c r="A1091" t="s">
        <v>25741</v>
      </c>
      <c r="B1091" s="46">
        <v>7</v>
      </c>
      <c r="C1091" s="46" t="s">
        <v>5703</v>
      </c>
      <c r="D1091" t="s">
        <v>6305</v>
      </c>
      <c r="E1091" s="421" t="s">
        <v>45212</v>
      </c>
      <c r="F1091" s="46">
        <v>0</v>
      </c>
      <c r="G1091" s="46" t="s">
        <v>5703</v>
      </c>
      <c r="H1091" t="s">
        <v>6305</v>
      </c>
    </row>
    <row r="1092" spans="1:8" ht="17" x14ac:dyDescent="0.25">
      <c r="A1092" t="s">
        <v>25746</v>
      </c>
      <c r="B1092" s="46">
        <v>3</v>
      </c>
      <c r="C1092" s="46">
        <v>0</v>
      </c>
      <c r="D1092" t="s">
        <v>6305</v>
      </c>
      <c r="E1092" s="421" t="s">
        <v>45213</v>
      </c>
      <c r="F1092" s="46">
        <v>1</v>
      </c>
      <c r="G1092" s="46" t="s">
        <v>5703</v>
      </c>
      <c r="H1092" t="s">
        <v>6305</v>
      </c>
    </row>
    <row r="1093" spans="1:8" ht="17" x14ac:dyDescent="0.25">
      <c r="A1093" t="s">
        <v>25765</v>
      </c>
      <c r="B1093" s="46">
        <v>0</v>
      </c>
      <c r="C1093" s="46" t="s">
        <v>5703</v>
      </c>
      <c r="D1093" t="s">
        <v>6305</v>
      </c>
      <c r="E1093" s="421" t="s">
        <v>45214</v>
      </c>
      <c r="F1093" s="46">
        <v>1</v>
      </c>
      <c r="G1093" s="46" t="s">
        <v>5703</v>
      </c>
      <c r="H1093" t="s">
        <v>6305</v>
      </c>
    </row>
    <row r="1094" spans="1:8" ht="17" x14ac:dyDescent="0.25">
      <c r="A1094" t="s">
        <v>25779</v>
      </c>
      <c r="B1094" s="46">
        <v>0</v>
      </c>
      <c r="C1094" s="46" t="s">
        <v>5703</v>
      </c>
      <c r="D1094" t="s">
        <v>6305</v>
      </c>
      <c r="E1094" s="421" t="s">
        <v>45215</v>
      </c>
      <c r="F1094" s="46">
        <v>7</v>
      </c>
      <c r="G1094" s="46" t="s">
        <v>5703</v>
      </c>
      <c r="H1094" t="s">
        <v>6305</v>
      </c>
    </row>
    <row r="1095" spans="1:8" ht="17" x14ac:dyDescent="0.25">
      <c r="A1095" t="s">
        <v>25780</v>
      </c>
      <c r="B1095" s="46">
        <v>1</v>
      </c>
      <c r="C1095" s="46">
        <v>0</v>
      </c>
      <c r="D1095" t="s">
        <v>6305</v>
      </c>
      <c r="E1095" s="421" t="s">
        <v>45216</v>
      </c>
      <c r="F1095" s="46">
        <v>1</v>
      </c>
      <c r="G1095" s="46" t="s">
        <v>5703</v>
      </c>
      <c r="H1095" t="s">
        <v>6305</v>
      </c>
    </row>
    <row r="1096" spans="1:8" ht="17" x14ac:dyDescent="0.25">
      <c r="A1096" t="s">
        <v>25785</v>
      </c>
      <c r="B1096" s="46">
        <v>1</v>
      </c>
      <c r="C1096" s="46">
        <v>0</v>
      </c>
      <c r="D1096" t="s">
        <v>6305</v>
      </c>
      <c r="E1096" s="421" t="s">
        <v>45217</v>
      </c>
      <c r="F1096" s="46">
        <v>0</v>
      </c>
      <c r="G1096" s="46" t="s">
        <v>5703</v>
      </c>
      <c r="H1096" t="s">
        <v>6305</v>
      </c>
    </row>
    <row r="1097" spans="1:8" ht="17" x14ac:dyDescent="0.25">
      <c r="A1097" t="s">
        <v>25786</v>
      </c>
      <c r="B1097" s="46">
        <v>0</v>
      </c>
      <c r="C1097" s="46" t="s">
        <v>5703</v>
      </c>
      <c r="D1097" t="s">
        <v>6305</v>
      </c>
      <c r="E1097" s="421" t="s">
        <v>45218</v>
      </c>
      <c r="F1097" s="46">
        <v>1</v>
      </c>
      <c r="G1097" s="46" t="s">
        <v>5703</v>
      </c>
      <c r="H1097" t="s">
        <v>6305</v>
      </c>
    </row>
    <row r="1098" spans="1:8" ht="17" x14ac:dyDescent="0.25">
      <c r="A1098" t="s">
        <v>25791</v>
      </c>
      <c r="B1098" s="46">
        <v>2</v>
      </c>
      <c r="C1098" s="46">
        <v>0</v>
      </c>
      <c r="D1098" t="s">
        <v>6305</v>
      </c>
      <c r="E1098" s="421" t="s">
        <v>45219</v>
      </c>
      <c r="F1098" s="46">
        <v>0</v>
      </c>
      <c r="G1098" s="46" t="s">
        <v>5703</v>
      </c>
      <c r="H1098" t="s">
        <v>6305</v>
      </c>
    </row>
    <row r="1099" spans="1:8" ht="17" x14ac:dyDescent="0.25">
      <c r="A1099" t="s">
        <v>25796</v>
      </c>
      <c r="B1099" s="46">
        <v>1</v>
      </c>
      <c r="C1099" s="46">
        <v>0</v>
      </c>
      <c r="D1099" t="s">
        <v>6305</v>
      </c>
      <c r="E1099" s="421" t="s">
        <v>45220</v>
      </c>
      <c r="F1099" s="46">
        <v>7</v>
      </c>
      <c r="G1099" s="46" t="s">
        <v>5703</v>
      </c>
      <c r="H1099" t="s">
        <v>6305</v>
      </c>
    </row>
    <row r="1100" spans="1:8" ht="17" x14ac:dyDescent="0.25">
      <c r="A1100" t="s">
        <v>25806</v>
      </c>
      <c r="B1100" s="46">
        <v>1</v>
      </c>
      <c r="C1100" s="46">
        <v>0</v>
      </c>
      <c r="D1100" t="s">
        <v>6305</v>
      </c>
      <c r="E1100" s="421" t="s">
        <v>45221</v>
      </c>
      <c r="F1100" s="46">
        <v>5</v>
      </c>
      <c r="G1100" s="46" t="s">
        <v>5703</v>
      </c>
      <c r="H1100" t="s">
        <v>6305</v>
      </c>
    </row>
    <row r="1101" spans="1:8" ht="17" x14ac:dyDescent="0.25">
      <c r="A1101" t="s">
        <v>44111</v>
      </c>
      <c r="B1101" s="46">
        <v>11</v>
      </c>
      <c r="C1101" s="46">
        <v>0</v>
      </c>
      <c r="D1101" t="s">
        <v>6305</v>
      </c>
      <c r="E1101" s="421" t="s">
        <v>45222</v>
      </c>
      <c r="F1101" s="46">
        <v>1</v>
      </c>
      <c r="G1101" s="46" t="s">
        <v>5703</v>
      </c>
      <c r="H1101" t="s">
        <v>6305</v>
      </c>
    </row>
    <row r="1102" spans="1:8" ht="17" x14ac:dyDescent="0.25">
      <c r="A1102" t="s">
        <v>25822</v>
      </c>
      <c r="B1102" s="46">
        <v>2</v>
      </c>
      <c r="C1102" s="46">
        <v>0</v>
      </c>
      <c r="D1102" t="s">
        <v>6305</v>
      </c>
      <c r="E1102" s="421" t="s">
        <v>45223</v>
      </c>
      <c r="F1102" s="46">
        <v>0</v>
      </c>
      <c r="G1102" s="46" t="s">
        <v>5703</v>
      </c>
      <c r="H1102" t="s">
        <v>6305</v>
      </c>
    </row>
    <row r="1103" spans="1:8" ht="17" x14ac:dyDescent="0.25">
      <c r="A1103" t="s">
        <v>25834</v>
      </c>
      <c r="B1103" s="46">
        <v>0</v>
      </c>
      <c r="C1103" s="46" t="s">
        <v>5703</v>
      </c>
      <c r="D1103" t="s">
        <v>6305</v>
      </c>
      <c r="E1103" s="421" t="s">
        <v>45224</v>
      </c>
      <c r="F1103" s="46">
        <v>0</v>
      </c>
      <c r="G1103" s="46" t="s">
        <v>5703</v>
      </c>
      <c r="H1103" t="s">
        <v>6305</v>
      </c>
    </row>
    <row r="1104" spans="1:8" ht="17" x14ac:dyDescent="0.25">
      <c r="A1104" t="s">
        <v>25836</v>
      </c>
      <c r="B1104" s="46">
        <v>6</v>
      </c>
      <c r="C1104" s="46" t="s">
        <v>5703</v>
      </c>
      <c r="D1104" t="s">
        <v>6305</v>
      </c>
      <c r="E1104" s="421" t="s">
        <v>45225</v>
      </c>
      <c r="F1104" s="46">
        <v>0</v>
      </c>
      <c r="G1104" s="46" t="s">
        <v>5703</v>
      </c>
      <c r="H1104" t="s">
        <v>6305</v>
      </c>
    </row>
    <row r="1105" spans="1:8" ht="17" x14ac:dyDescent="0.25">
      <c r="A1105" t="s">
        <v>25837</v>
      </c>
      <c r="B1105" s="46">
        <v>1</v>
      </c>
      <c r="C1105" s="46">
        <v>0</v>
      </c>
      <c r="D1105" t="s">
        <v>6305</v>
      </c>
      <c r="E1105" s="421" t="s">
        <v>45226</v>
      </c>
      <c r="F1105" s="46">
        <v>0</v>
      </c>
      <c r="G1105" s="46" t="s">
        <v>5703</v>
      </c>
      <c r="H1105" t="s">
        <v>6305</v>
      </c>
    </row>
    <row r="1106" spans="1:8" ht="17" x14ac:dyDescent="0.25">
      <c r="A1106" t="s">
        <v>25845</v>
      </c>
      <c r="B1106" s="46">
        <v>0</v>
      </c>
      <c r="C1106" s="46" t="s">
        <v>5703</v>
      </c>
      <c r="D1106" t="s">
        <v>6305</v>
      </c>
      <c r="E1106" s="421" t="s">
        <v>45227</v>
      </c>
      <c r="F1106" s="46">
        <v>0</v>
      </c>
      <c r="G1106" s="46" t="s">
        <v>5703</v>
      </c>
      <c r="H1106" t="s">
        <v>6305</v>
      </c>
    </row>
    <row r="1107" spans="1:8" ht="17" x14ac:dyDescent="0.25">
      <c r="A1107" t="s">
        <v>25850</v>
      </c>
      <c r="B1107" s="46">
        <v>4</v>
      </c>
      <c r="C1107" s="46">
        <v>0</v>
      </c>
      <c r="D1107" t="s">
        <v>6305</v>
      </c>
      <c r="E1107" s="421" t="s">
        <v>45228</v>
      </c>
      <c r="F1107" s="46">
        <v>0</v>
      </c>
      <c r="G1107" s="46" t="s">
        <v>5703</v>
      </c>
      <c r="H1107" t="s">
        <v>6305</v>
      </c>
    </row>
    <row r="1108" spans="1:8" ht="17" x14ac:dyDescent="0.25">
      <c r="A1108" t="s">
        <v>25864</v>
      </c>
      <c r="B1108" s="46">
        <v>8</v>
      </c>
      <c r="C1108" s="46">
        <v>0</v>
      </c>
      <c r="D1108" t="s">
        <v>6305</v>
      </c>
      <c r="E1108" s="421" t="s">
        <v>45229</v>
      </c>
      <c r="F1108" s="46">
        <v>0</v>
      </c>
      <c r="G1108" s="46" t="s">
        <v>5703</v>
      </c>
      <c r="H1108" t="s">
        <v>6305</v>
      </c>
    </row>
    <row r="1109" spans="1:8" ht="17" x14ac:dyDescent="0.25">
      <c r="A1109" t="s">
        <v>25866</v>
      </c>
      <c r="B1109" s="46">
        <v>9</v>
      </c>
      <c r="C1109" s="46">
        <v>0</v>
      </c>
      <c r="D1109" t="s">
        <v>6305</v>
      </c>
      <c r="E1109" s="421" t="s">
        <v>45230</v>
      </c>
      <c r="F1109" s="46">
        <v>1</v>
      </c>
      <c r="G1109" s="46" t="s">
        <v>5703</v>
      </c>
      <c r="H1109" t="s">
        <v>6305</v>
      </c>
    </row>
    <row r="1110" spans="1:8" ht="17" x14ac:dyDescent="0.25">
      <c r="A1110" t="s">
        <v>25868</v>
      </c>
      <c r="B1110" s="46">
        <v>1</v>
      </c>
      <c r="C1110" s="46">
        <v>0</v>
      </c>
      <c r="D1110" t="s">
        <v>6305</v>
      </c>
      <c r="E1110" s="421" t="s">
        <v>45231</v>
      </c>
      <c r="F1110" s="46">
        <v>0</v>
      </c>
      <c r="G1110" s="46" t="s">
        <v>5703</v>
      </c>
      <c r="H1110" t="s">
        <v>6305</v>
      </c>
    </row>
    <row r="1111" spans="1:8" ht="17" x14ac:dyDescent="0.25">
      <c r="A1111" t="s">
        <v>25881</v>
      </c>
      <c r="B1111" s="46">
        <v>0</v>
      </c>
      <c r="C1111" s="46" t="s">
        <v>5703</v>
      </c>
      <c r="D1111" t="s">
        <v>6305</v>
      </c>
      <c r="E1111" s="421" t="s">
        <v>45232</v>
      </c>
      <c r="F1111" s="46">
        <v>0</v>
      </c>
      <c r="G1111" s="46" t="s">
        <v>5703</v>
      </c>
      <c r="H1111" t="s">
        <v>6305</v>
      </c>
    </row>
    <row r="1112" spans="1:8" ht="17" x14ac:dyDescent="0.25">
      <c r="A1112" t="s">
        <v>25886</v>
      </c>
      <c r="B1112" s="46">
        <v>1</v>
      </c>
      <c r="C1112" s="46" t="s">
        <v>5703</v>
      </c>
      <c r="D1112" t="s">
        <v>6305</v>
      </c>
      <c r="E1112" s="421" t="s">
        <v>45233</v>
      </c>
      <c r="F1112" s="46">
        <v>0</v>
      </c>
      <c r="G1112" s="46" t="s">
        <v>5703</v>
      </c>
      <c r="H1112" t="s">
        <v>6305</v>
      </c>
    </row>
    <row r="1113" spans="1:8" ht="17" x14ac:dyDescent="0.25">
      <c r="A1113" t="s">
        <v>25894</v>
      </c>
      <c r="B1113" s="46">
        <v>1</v>
      </c>
      <c r="C1113" s="46" t="s">
        <v>5703</v>
      </c>
      <c r="D1113" t="s">
        <v>6305</v>
      </c>
      <c r="E1113" s="421" t="s">
        <v>45234</v>
      </c>
      <c r="F1113" s="46">
        <v>0</v>
      </c>
      <c r="G1113" s="46" t="s">
        <v>5703</v>
      </c>
      <c r="H1113" t="s">
        <v>6305</v>
      </c>
    </row>
    <row r="1114" spans="1:8" ht="17" x14ac:dyDescent="0.25">
      <c r="A1114" t="s">
        <v>5850</v>
      </c>
      <c r="B1114" s="46">
        <v>0</v>
      </c>
      <c r="C1114" s="46" t="s">
        <v>5703</v>
      </c>
      <c r="D1114" t="s">
        <v>6305</v>
      </c>
      <c r="E1114" s="421" t="s">
        <v>45235</v>
      </c>
      <c r="F1114" s="46">
        <v>1</v>
      </c>
      <c r="G1114" s="46" t="s">
        <v>5703</v>
      </c>
      <c r="H1114" t="s">
        <v>6305</v>
      </c>
    </row>
    <row r="1115" spans="1:8" ht="17" x14ac:dyDescent="0.25">
      <c r="A1115" t="s">
        <v>25905</v>
      </c>
      <c r="B1115" s="46">
        <v>2</v>
      </c>
      <c r="C1115" s="46">
        <v>0</v>
      </c>
      <c r="D1115" t="s">
        <v>6305</v>
      </c>
      <c r="E1115" s="421" t="s">
        <v>45236</v>
      </c>
      <c r="F1115" s="46">
        <v>1</v>
      </c>
      <c r="G1115" s="46" t="s">
        <v>5703</v>
      </c>
      <c r="H1115" t="s">
        <v>6305</v>
      </c>
    </row>
    <row r="1116" spans="1:8" ht="17" x14ac:dyDescent="0.25">
      <c r="A1116" t="s">
        <v>7496</v>
      </c>
      <c r="B1116" s="46">
        <v>1</v>
      </c>
      <c r="C1116" s="46">
        <v>0</v>
      </c>
      <c r="D1116" t="s">
        <v>6305</v>
      </c>
      <c r="E1116" s="421" t="s">
        <v>45237</v>
      </c>
      <c r="F1116" s="46">
        <v>0</v>
      </c>
      <c r="G1116" s="46" t="s">
        <v>5703</v>
      </c>
      <c r="H1116" t="s">
        <v>6305</v>
      </c>
    </row>
    <row r="1117" spans="1:8" ht="17" x14ac:dyDescent="0.25">
      <c r="A1117" t="s">
        <v>5796</v>
      </c>
      <c r="B1117" s="46">
        <v>0</v>
      </c>
      <c r="C1117" s="46" t="s">
        <v>5703</v>
      </c>
      <c r="D1117" t="s">
        <v>6305</v>
      </c>
      <c r="E1117" s="421" t="s">
        <v>45238</v>
      </c>
      <c r="F1117" s="46">
        <v>0</v>
      </c>
      <c r="G1117" s="46" t="s">
        <v>5703</v>
      </c>
      <c r="H1117" t="s">
        <v>6305</v>
      </c>
    </row>
    <row r="1118" spans="1:8" ht="17" x14ac:dyDescent="0.25">
      <c r="A1118" t="s">
        <v>25936</v>
      </c>
      <c r="B1118" s="46">
        <v>1</v>
      </c>
      <c r="C1118" s="46">
        <v>0</v>
      </c>
      <c r="D1118" t="s">
        <v>6305</v>
      </c>
      <c r="E1118" s="421" t="s">
        <v>45239</v>
      </c>
      <c r="F1118" s="46">
        <v>3</v>
      </c>
      <c r="G1118" s="46" t="s">
        <v>5703</v>
      </c>
      <c r="H1118" t="s">
        <v>6305</v>
      </c>
    </row>
    <row r="1119" spans="1:8" ht="17" x14ac:dyDescent="0.25">
      <c r="A1119" t="s">
        <v>25947</v>
      </c>
      <c r="B1119" s="46">
        <v>0</v>
      </c>
      <c r="C1119" s="46" t="s">
        <v>5703</v>
      </c>
      <c r="D1119" t="s">
        <v>6305</v>
      </c>
      <c r="E1119" s="421" t="s">
        <v>45240</v>
      </c>
      <c r="F1119" s="46">
        <v>1</v>
      </c>
      <c r="G1119" s="46" t="s">
        <v>5703</v>
      </c>
      <c r="H1119" t="s">
        <v>6305</v>
      </c>
    </row>
    <row r="1120" spans="1:8" ht="17" x14ac:dyDescent="0.25">
      <c r="A1120" t="s">
        <v>25949</v>
      </c>
      <c r="B1120" s="46">
        <v>1</v>
      </c>
      <c r="C1120" s="46" t="s">
        <v>5703</v>
      </c>
      <c r="D1120" t="s">
        <v>6305</v>
      </c>
      <c r="E1120" s="421" t="s">
        <v>45241</v>
      </c>
      <c r="F1120" s="46">
        <v>1</v>
      </c>
      <c r="G1120" s="46" t="s">
        <v>5703</v>
      </c>
      <c r="H1120" t="s">
        <v>6305</v>
      </c>
    </row>
    <row r="1121" spans="1:8" ht="17" x14ac:dyDescent="0.25">
      <c r="A1121" t="s">
        <v>25959</v>
      </c>
      <c r="B1121" s="46">
        <v>2</v>
      </c>
      <c r="C1121" s="46">
        <v>0</v>
      </c>
      <c r="D1121" t="s">
        <v>6305</v>
      </c>
      <c r="E1121" s="421" t="s">
        <v>45242</v>
      </c>
      <c r="F1121" s="46">
        <v>0</v>
      </c>
      <c r="G1121" s="46" t="s">
        <v>5703</v>
      </c>
      <c r="H1121" t="s">
        <v>6305</v>
      </c>
    </row>
    <row r="1122" spans="1:8" ht="17" x14ac:dyDescent="0.25">
      <c r="A1122" t="s">
        <v>25970</v>
      </c>
      <c r="B1122" s="46">
        <v>0</v>
      </c>
      <c r="C1122" s="46" t="s">
        <v>5703</v>
      </c>
      <c r="D1122" t="s">
        <v>6305</v>
      </c>
      <c r="E1122" s="421" t="s">
        <v>45243</v>
      </c>
      <c r="F1122" s="46">
        <v>1</v>
      </c>
      <c r="G1122" s="46" t="s">
        <v>5703</v>
      </c>
      <c r="H1122" t="s">
        <v>6305</v>
      </c>
    </row>
    <row r="1123" spans="1:8" ht="17" x14ac:dyDescent="0.25">
      <c r="A1123" t="s">
        <v>25978</v>
      </c>
      <c r="B1123" s="46">
        <v>3</v>
      </c>
      <c r="C1123" s="46" t="s">
        <v>5703</v>
      </c>
      <c r="D1123" t="s">
        <v>6305</v>
      </c>
      <c r="E1123" s="421" t="s">
        <v>45244</v>
      </c>
      <c r="F1123" s="46">
        <v>1</v>
      </c>
      <c r="G1123" s="46" t="s">
        <v>5703</v>
      </c>
      <c r="H1123" t="s">
        <v>6305</v>
      </c>
    </row>
    <row r="1124" spans="1:8" ht="17" x14ac:dyDescent="0.25">
      <c r="A1124" t="s">
        <v>25983</v>
      </c>
      <c r="B1124" s="46">
        <v>6</v>
      </c>
      <c r="C1124" s="46">
        <v>0</v>
      </c>
      <c r="D1124" t="s">
        <v>6305</v>
      </c>
      <c r="E1124" s="421" t="s">
        <v>45245</v>
      </c>
      <c r="F1124" s="46">
        <v>0</v>
      </c>
      <c r="G1124" s="46" t="s">
        <v>5703</v>
      </c>
      <c r="H1124" t="s">
        <v>6305</v>
      </c>
    </row>
    <row r="1125" spans="1:8" ht="17" x14ac:dyDescent="0.25">
      <c r="A1125" t="s">
        <v>7986</v>
      </c>
      <c r="B1125" s="46">
        <v>1</v>
      </c>
      <c r="C1125" s="46">
        <v>0</v>
      </c>
      <c r="D1125" t="s">
        <v>6305</v>
      </c>
      <c r="E1125" s="421" t="s">
        <v>45246</v>
      </c>
      <c r="F1125" s="46">
        <v>1</v>
      </c>
      <c r="G1125" s="46" t="s">
        <v>5703</v>
      </c>
      <c r="H1125" t="s">
        <v>6305</v>
      </c>
    </row>
    <row r="1126" spans="1:8" ht="17" x14ac:dyDescent="0.25">
      <c r="A1126" t="s">
        <v>26005</v>
      </c>
      <c r="B1126" s="46">
        <v>0</v>
      </c>
      <c r="C1126" s="46" t="s">
        <v>5703</v>
      </c>
      <c r="D1126" t="s">
        <v>6305</v>
      </c>
      <c r="E1126" s="421" t="s">
        <v>45247</v>
      </c>
      <c r="F1126" s="46">
        <v>0</v>
      </c>
      <c r="G1126" s="46" t="s">
        <v>5703</v>
      </c>
      <c r="H1126" t="s">
        <v>6305</v>
      </c>
    </row>
    <row r="1127" spans="1:8" ht="17" x14ac:dyDescent="0.25">
      <c r="A1127" t="s">
        <v>26022</v>
      </c>
      <c r="B1127" s="46">
        <v>7</v>
      </c>
      <c r="C1127" s="46">
        <v>0</v>
      </c>
      <c r="D1127" t="s">
        <v>6305</v>
      </c>
      <c r="E1127" s="421" t="s">
        <v>45248</v>
      </c>
      <c r="F1127" s="46">
        <v>9</v>
      </c>
      <c r="G1127" s="46" t="s">
        <v>5703</v>
      </c>
      <c r="H1127" t="s">
        <v>6305</v>
      </c>
    </row>
    <row r="1128" spans="1:8" ht="17" x14ac:dyDescent="0.25">
      <c r="A1128" t="s">
        <v>26023</v>
      </c>
      <c r="B1128" s="46">
        <v>1</v>
      </c>
      <c r="C1128" s="46">
        <v>0</v>
      </c>
      <c r="D1128" t="s">
        <v>6305</v>
      </c>
      <c r="E1128" s="421" t="s">
        <v>45249</v>
      </c>
      <c r="F1128" s="46">
        <v>7</v>
      </c>
      <c r="G1128" s="46" t="s">
        <v>5703</v>
      </c>
      <c r="H1128" t="s">
        <v>6305</v>
      </c>
    </row>
    <row r="1129" spans="1:8" ht="17" x14ac:dyDescent="0.25">
      <c r="A1129" t="s">
        <v>10974</v>
      </c>
      <c r="B1129" s="46">
        <v>9</v>
      </c>
      <c r="C1129" s="46" t="s">
        <v>5703</v>
      </c>
      <c r="D1129" t="s">
        <v>6305</v>
      </c>
      <c r="E1129" s="421" t="s">
        <v>45250</v>
      </c>
      <c r="F1129" s="46">
        <v>2</v>
      </c>
      <c r="G1129" s="46" t="s">
        <v>5703</v>
      </c>
      <c r="H1129" t="s">
        <v>6305</v>
      </c>
    </row>
    <row r="1130" spans="1:8" ht="17" x14ac:dyDescent="0.25">
      <c r="A1130" t="s">
        <v>26039</v>
      </c>
      <c r="B1130" s="46">
        <v>10</v>
      </c>
      <c r="C1130" s="46">
        <v>0</v>
      </c>
      <c r="D1130" t="s">
        <v>6305</v>
      </c>
      <c r="E1130" s="421" t="s">
        <v>45251</v>
      </c>
      <c r="F1130" s="46">
        <v>1</v>
      </c>
      <c r="G1130" s="46" t="s">
        <v>5703</v>
      </c>
      <c r="H1130" t="s">
        <v>6305</v>
      </c>
    </row>
    <row r="1131" spans="1:8" ht="17" x14ac:dyDescent="0.25">
      <c r="A1131" t="s">
        <v>26059</v>
      </c>
      <c r="B1131" s="46">
        <v>4</v>
      </c>
      <c r="C1131" s="46">
        <v>0</v>
      </c>
      <c r="D1131" t="s">
        <v>6305</v>
      </c>
      <c r="E1131" s="421" t="s">
        <v>45252</v>
      </c>
      <c r="F1131" s="46">
        <v>0</v>
      </c>
      <c r="G1131" s="46" t="s">
        <v>5703</v>
      </c>
      <c r="H1131" t="s">
        <v>6305</v>
      </c>
    </row>
    <row r="1132" spans="1:8" ht="17" x14ac:dyDescent="0.25">
      <c r="A1132" t="s">
        <v>26060</v>
      </c>
      <c r="B1132" s="46">
        <v>2</v>
      </c>
      <c r="C1132" s="46">
        <v>0</v>
      </c>
      <c r="D1132" t="s">
        <v>6305</v>
      </c>
      <c r="E1132" s="421" t="s">
        <v>45253</v>
      </c>
      <c r="F1132" s="46">
        <v>0</v>
      </c>
      <c r="G1132" s="46" t="s">
        <v>5703</v>
      </c>
      <c r="H1132" t="s">
        <v>6305</v>
      </c>
    </row>
    <row r="1133" spans="1:8" ht="17" x14ac:dyDescent="0.25">
      <c r="A1133" t="s">
        <v>26065</v>
      </c>
      <c r="B1133" s="46">
        <v>1</v>
      </c>
      <c r="C1133" s="46">
        <v>0</v>
      </c>
      <c r="D1133" t="s">
        <v>6305</v>
      </c>
      <c r="E1133" s="421" t="s">
        <v>45254</v>
      </c>
      <c r="F1133" s="46">
        <v>0</v>
      </c>
      <c r="G1133" s="46" t="s">
        <v>5703</v>
      </c>
      <c r="H1133" t="s">
        <v>6305</v>
      </c>
    </row>
    <row r="1134" spans="1:8" ht="17" x14ac:dyDescent="0.25">
      <c r="A1134" t="s">
        <v>26068</v>
      </c>
      <c r="B1134" s="46">
        <v>0</v>
      </c>
      <c r="C1134" s="46" t="s">
        <v>5703</v>
      </c>
      <c r="D1134" t="s">
        <v>6305</v>
      </c>
      <c r="E1134" s="421" t="s">
        <v>45255</v>
      </c>
      <c r="F1134" s="46">
        <v>0</v>
      </c>
      <c r="G1134" s="46" t="s">
        <v>5703</v>
      </c>
      <c r="H1134" t="s">
        <v>6305</v>
      </c>
    </row>
    <row r="1135" spans="1:8" ht="17" x14ac:dyDescent="0.25">
      <c r="A1135" t="s">
        <v>26078</v>
      </c>
      <c r="B1135" s="46">
        <v>0</v>
      </c>
      <c r="C1135" s="46" t="s">
        <v>5703</v>
      </c>
      <c r="D1135" t="s">
        <v>6305</v>
      </c>
      <c r="E1135" s="421" t="s">
        <v>45256</v>
      </c>
      <c r="F1135" s="46">
        <v>0</v>
      </c>
      <c r="G1135" s="46" t="s">
        <v>5703</v>
      </c>
      <c r="H1135" t="s">
        <v>6305</v>
      </c>
    </row>
    <row r="1136" spans="1:8" ht="17" x14ac:dyDescent="0.25">
      <c r="A1136" t="s">
        <v>26090</v>
      </c>
      <c r="B1136" s="46">
        <v>1</v>
      </c>
      <c r="C1136" s="46">
        <v>0</v>
      </c>
      <c r="D1136" t="s">
        <v>6305</v>
      </c>
      <c r="E1136" s="421" t="s">
        <v>45257</v>
      </c>
      <c r="F1136" s="46">
        <v>0</v>
      </c>
      <c r="G1136" s="46" t="s">
        <v>5703</v>
      </c>
      <c r="H1136" t="s">
        <v>6305</v>
      </c>
    </row>
    <row r="1137" spans="1:8" ht="17" x14ac:dyDescent="0.25">
      <c r="A1137" t="s">
        <v>26102</v>
      </c>
      <c r="B1137" s="46">
        <v>0</v>
      </c>
      <c r="C1137" s="46" t="s">
        <v>5703</v>
      </c>
      <c r="D1137" t="s">
        <v>6305</v>
      </c>
      <c r="E1137" s="421" t="s">
        <v>45258</v>
      </c>
      <c r="F1137" s="46">
        <v>0</v>
      </c>
      <c r="G1137" s="46" t="s">
        <v>5703</v>
      </c>
      <c r="H1137" t="s">
        <v>6305</v>
      </c>
    </row>
    <row r="1138" spans="1:8" ht="17" x14ac:dyDescent="0.25">
      <c r="A1138" t="s">
        <v>26109</v>
      </c>
      <c r="B1138" s="46">
        <v>3</v>
      </c>
      <c r="C1138" s="46">
        <v>0</v>
      </c>
      <c r="D1138" t="s">
        <v>6305</v>
      </c>
      <c r="E1138" s="421" t="s">
        <v>45259</v>
      </c>
      <c r="F1138" s="46">
        <v>0</v>
      </c>
      <c r="G1138" s="46" t="s">
        <v>5703</v>
      </c>
      <c r="H1138" t="s">
        <v>6305</v>
      </c>
    </row>
    <row r="1139" spans="1:8" ht="17" x14ac:dyDescent="0.25">
      <c r="A1139" t="s">
        <v>26121</v>
      </c>
      <c r="B1139" s="46">
        <v>2</v>
      </c>
      <c r="C1139" s="46">
        <v>0</v>
      </c>
      <c r="D1139" t="s">
        <v>6305</v>
      </c>
      <c r="E1139" s="421" t="s">
        <v>45260</v>
      </c>
      <c r="F1139" s="46">
        <v>0</v>
      </c>
      <c r="G1139" s="46" t="s">
        <v>5703</v>
      </c>
      <c r="H1139" t="s">
        <v>6305</v>
      </c>
    </row>
    <row r="1140" spans="1:8" ht="17" x14ac:dyDescent="0.25">
      <c r="A1140" t="s">
        <v>26122</v>
      </c>
      <c r="B1140" s="46">
        <v>7</v>
      </c>
      <c r="C1140" s="46">
        <v>0</v>
      </c>
      <c r="D1140" t="s">
        <v>6305</v>
      </c>
      <c r="E1140" s="421" t="s">
        <v>45261</v>
      </c>
      <c r="F1140" s="46">
        <v>1</v>
      </c>
      <c r="G1140" s="46" t="s">
        <v>5703</v>
      </c>
      <c r="H1140" t="s">
        <v>6305</v>
      </c>
    </row>
    <row r="1141" spans="1:8" ht="17" x14ac:dyDescent="0.25">
      <c r="A1141" t="s">
        <v>26126</v>
      </c>
      <c r="B1141" s="46">
        <v>5</v>
      </c>
      <c r="C1141" s="46">
        <v>0</v>
      </c>
      <c r="D1141" t="s">
        <v>6305</v>
      </c>
      <c r="E1141" s="421" t="s">
        <v>45262</v>
      </c>
      <c r="F1141" s="46">
        <v>0</v>
      </c>
      <c r="G1141" s="46" t="s">
        <v>5703</v>
      </c>
      <c r="H1141" t="s">
        <v>6305</v>
      </c>
    </row>
    <row r="1142" spans="1:8" ht="17" x14ac:dyDescent="0.25">
      <c r="A1142" t="s">
        <v>26131</v>
      </c>
      <c r="B1142" s="46">
        <v>1</v>
      </c>
      <c r="C1142" s="46">
        <v>0</v>
      </c>
      <c r="D1142" t="s">
        <v>6305</v>
      </c>
      <c r="E1142" s="421" t="s">
        <v>45263</v>
      </c>
      <c r="F1142" s="46">
        <v>0</v>
      </c>
      <c r="G1142" s="46" t="s">
        <v>5703</v>
      </c>
      <c r="H1142" t="s">
        <v>6305</v>
      </c>
    </row>
    <row r="1143" spans="1:8" ht="17" x14ac:dyDescent="0.25">
      <c r="A1143" t="s">
        <v>26140</v>
      </c>
      <c r="B1143" s="46">
        <v>1</v>
      </c>
      <c r="C1143" s="46">
        <v>0</v>
      </c>
      <c r="D1143" t="s">
        <v>6305</v>
      </c>
      <c r="E1143" s="421" t="s">
        <v>45264</v>
      </c>
      <c r="F1143" s="46">
        <v>1</v>
      </c>
      <c r="G1143" s="46" t="s">
        <v>5703</v>
      </c>
      <c r="H1143" t="s">
        <v>6305</v>
      </c>
    </row>
    <row r="1144" spans="1:8" ht="17" x14ac:dyDescent="0.25">
      <c r="A1144" t="s">
        <v>26147</v>
      </c>
      <c r="B1144" s="46">
        <v>1</v>
      </c>
      <c r="C1144" s="46">
        <v>0</v>
      </c>
      <c r="D1144" t="s">
        <v>6305</v>
      </c>
      <c r="E1144" s="421" t="s">
        <v>45265</v>
      </c>
      <c r="F1144" s="46">
        <v>7</v>
      </c>
      <c r="G1144" s="46" t="s">
        <v>5703</v>
      </c>
      <c r="H1144" t="s">
        <v>6305</v>
      </c>
    </row>
    <row r="1145" spans="1:8" ht="17" x14ac:dyDescent="0.25">
      <c r="A1145" t="s">
        <v>26149</v>
      </c>
      <c r="B1145" s="46">
        <v>1</v>
      </c>
      <c r="C1145" s="46">
        <v>0</v>
      </c>
      <c r="D1145" t="s">
        <v>6305</v>
      </c>
      <c r="E1145" s="421" t="s">
        <v>45266</v>
      </c>
      <c r="F1145" s="46">
        <v>0</v>
      </c>
      <c r="G1145" s="46" t="s">
        <v>5703</v>
      </c>
      <c r="H1145" t="s">
        <v>6305</v>
      </c>
    </row>
    <row r="1146" spans="1:8" ht="17" x14ac:dyDescent="0.25">
      <c r="A1146" t="s">
        <v>26152</v>
      </c>
      <c r="B1146" s="46">
        <v>0</v>
      </c>
      <c r="C1146" s="46" t="s">
        <v>5703</v>
      </c>
      <c r="D1146" t="s">
        <v>6305</v>
      </c>
      <c r="E1146" s="421" t="s">
        <v>45267</v>
      </c>
      <c r="F1146" s="46">
        <v>0</v>
      </c>
      <c r="G1146" s="46" t="s">
        <v>5703</v>
      </c>
      <c r="H1146" t="s">
        <v>6305</v>
      </c>
    </row>
    <row r="1147" spans="1:8" ht="17" x14ac:dyDescent="0.25">
      <c r="A1147" t="s">
        <v>26154</v>
      </c>
      <c r="B1147" s="46">
        <v>1</v>
      </c>
      <c r="C1147" s="46">
        <v>0</v>
      </c>
      <c r="D1147" t="s">
        <v>6305</v>
      </c>
      <c r="E1147" s="421" t="s">
        <v>45268</v>
      </c>
      <c r="F1147" s="46">
        <v>0</v>
      </c>
      <c r="G1147" s="46" t="s">
        <v>5703</v>
      </c>
      <c r="H1147" t="s">
        <v>6305</v>
      </c>
    </row>
    <row r="1148" spans="1:8" ht="17" x14ac:dyDescent="0.25">
      <c r="A1148" t="s">
        <v>26155</v>
      </c>
      <c r="B1148" s="46">
        <v>11</v>
      </c>
      <c r="C1148" s="46">
        <v>0</v>
      </c>
      <c r="D1148" t="s">
        <v>6305</v>
      </c>
      <c r="E1148" s="421" t="s">
        <v>45269</v>
      </c>
      <c r="F1148" s="46">
        <v>0</v>
      </c>
      <c r="G1148" s="46" t="s">
        <v>5703</v>
      </c>
      <c r="H1148" t="s">
        <v>6305</v>
      </c>
    </row>
    <row r="1149" spans="1:8" ht="17" x14ac:dyDescent="0.25">
      <c r="A1149" t="s">
        <v>26161</v>
      </c>
      <c r="B1149" s="46">
        <v>4</v>
      </c>
      <c r="C1149" s="46">
        <v>0</v>
      </c>
      <c r="D1149" t="s">
        <v>6305</v>
      </c>
      <c r="E1149" s="421" t="s">
        <v>45270</v>
      </c>
      <c r="F1149" s="46">
        <v>1</v>
      </c>
      <c r="G1149" s="46" t="s">
        <v>5703</v>
      </c>
      <c r="H1149" t="s">
        <v>6305</v>
      </c>
    </row>
    <row r="1150" spans="1:8" ht="17" x14ac:dyDescent="0.25">
      <c r="A1150" t="s">
        <v>26191</v>
      </c>
      <c r="B1150" s="46">
        <v>3</v>
      </c>
      <c r="C1150" s="46">
        <v>0</v>
      </c>
      <c r="D1150" t="s">
        <v>6305</v>
      </c>
      <c r="E1150" s="421" t="s">
        <v>45271</v>
      </c>
      <c r="F1150" s="46">
        <v>0</v>
      </c>
      <c r="G1150" s="46" t="s">
        <v>5703</v>
      </c>
      <c r="H1150" t="s">
        <v>6305</v>
      </c>
    </row>
    <row r="1151" spans="1:8" ht="17" x14ac:dyDescent="0.25">
      <c r="A1151" t="s">
        <v>26200</v>
      </c>
      <c r="B1151" s="46">
        <v>7</v>
      </c>
      <c r="C1151" s="46" t="s">
        <v>5703</v>
      </c>
      <c r="D1151" t="s">
        <v>6305</v>
      </c>
      <c r="E1151" s="421" t="s">
        <v>45272</v>
      </c>
      <c r="F1151" s="46">
        <v>5</v>
      </c>
      <c r="G1151" s="46" t="s">
        <v>5703</v>
      </c>
      <c r="H1151" t="s">
        <v>6305</v>
      </c>
    </row>
    <row r="1152" spans="1:8" ht="17" x14ac:dyDescent="0.25">
      <c r="A1152" t="s">
        <v>26208</v>
      </c>
      <c r="B1152" s="46">
        <v>2</v>
      </c>
      <c r="C1152" s="46">
        <v>0</v>
      </c>
      <c r="D1152" t="s">
        <v>6305</v>
      </c>
      <c r="E1152" s="421" t="s">
        <v>45273</v>
      </c>
      <c r="F1152" s="46">
        <v>0</v>
      </c>
      <c r="G1152" s="46" t="s">
        <v>5703</v>
      </c>
      <c r="H1152" t="s">
        <v>6305</v>
      </c>
    </row>
    <row r="1153" spans="1:8" ht="17" x14ac:dyDescent="0.25">
      <c r="A1153" t="s">
        <v>26216</v>
      </c>
      <c r="B1153" s="46">
        <v>2</v>
      </c>
      <c r="C1153" s="46">
        <v>0</v>
      </c>
      <c r="D1153" t="s">
        <v>6305</v>
      </c>
      <c r="E1153" s="421" t="s">
        <v>45274</v>
      </c>
      <c r="F1153" s="46">
        <v>9</v>
      </c>
      <c r="G1153" s="46" t="s">
        <v>5703</v>
      </c>
      <c r="H1153" t="s">
        <v>6305</v>
      </c>
    </row>
    <row r="1154" spans="1:8" ht="17" x14ac:dyDescent="0.25">
      <c r="A1154" t="s">
        <v>26226</v>
      </c>
      <c r="B1154" s="46">
        <v>0</v>
      </c>
      <c r="C1154" s="46" t="s">
        <v>5703</v>
      </c>
      <c r="D1154" t="s">
        <v>6305</v>
      </c>
      <c r="E1154" s="421" t="s">
        <v>45275</v>
      </c>
      <c r="F1154" s="46">
        <v>0</v>
      </c>
      <c r="G1154" s="46" t="s">
        <v>5703</v>
      </c>
      <c r="H1154" t="s">
        <v>6305</v>
      </c>
    </row>
    <row r="1155" spans="1:8" ht="17" x14ac:dyDescent="0.25">
      <c r="A1155" t="s">
        <v>26228</v>
      </c>
      <c r="B1155" s="46">
        <v>1</v>
      </c>
      <c r="C1155" s="46">
        <v>0</v>
      </c>
      <c r="D1155" t="s">
        <v>6305</v>
      </c>
      <c r="E1155" s="421" t="s">
        <v>45276</v>
      </c>
      <c r="F1155" s="46">
        <v>7</v>
      </c>
      <c r="G1155" s="46" t="s">
        <v>5703</v>
      </c>
      <c r="H1155" t="s">
        <v>6305</v>
      </c>
    </row>
    <row r="1156" spans="1:8" ht="17" x14ac:dyDescent="0.25">
      <c r="A1156" t="s">
        <v>26233</v>
      </c>
      <c r="B1156" s="46">
        <v>2</v>
      </c>
      <c r="C1156" s="46">
        <v>0</v>
      </c>
      <c r="D1156" t="s">
        <v>6305</v>
      </c>
      <c r="E1156" s="421" t="s">
        <v>45277</v>
      </c>
      <c r="F1156" s="46">
        <v>0</v>
      </c>
      <c r="G1156" s="46" t="s">
        <v>5703</v>
      </c>
      <c r="H1156" t="s">
        <v>6305</v>
      </c>
    </row>
    <row r="1157" spans="1:8" ht="17" x14ac:dyDescent="0.25">
      <c r="A1157" t="s">
        <v>26234</v>
      </c>
      <c r="B1157" s="46">
        <v>2</v>
      </c>
      <c r="C1157" s="46">
        <v>0</v>
      </c>
      <c r="D1157" t="s">
        <v>6305</v>
      </c>
      <c r="E1157" s="421" t="s">
        <v>45278</v>
      </c>
      <c r="F1157" s="46">
        <v>0</v>
      </c>
      <c r="G1157" s="46" t="s">
        <v>5703</v>
      </c>
      <c r="H1157" t="s">
        <v>6305</v>
      </c>
    </row>
    <row r="1158" spans="1:8" ht="17" x14ac:dyDescent="0.25">
      <c r="A1158" t="s">
        <v>26251</v>
      </c>
      <c r="B1158" s="46">
        <v>2</v>
      </c>
      <c r="C1158" s="46">
        <v>0</v>
      </c>
      <c r="D1158" t="s">
        <v>6305</v>
      </c>
      <c r="E1158" s="421" t="s">
        <v>45279</v>
      </c>
      <c r="F1158" s="46">
        <v>1</v>
      </c>
      <c r="G1158" s="46" t="s">
        <v>5703</v>
      </c>
      <c r="H1158" t="s">
        <v>6305</v>
      </c>
    </row>
    <row r="1159" spans="1:8" ht="17" x14ac:dyDescent="0.25">
      <c r="A1159" t="s">
        <v>26253</v>
      </c>
      <c r="B1159" s="46">
        <v>1</v>
      </c>
      <c r="C1159" s="46">
        <v>0</v>
      </c>
      <c r="D1159" t="s">
        <v>6305</v>
      </c>
      <c r="E1159" s="421" t="s">
        <v>45280</v>
      </c>
      <c r="F1159" s="46">
        <v>0</v>
      </c>
      <c r="G1159" s="46" t="s">
        <v>5703</v>
      </c>
      <c r="H1159" t="s">
        <v>6305</v>
      </c>
    </row>
    <row r="1160" spans="1:8" ht="17" x14ac:dyDescent="0.25">
      <c r="A1160" t="s">
        <v>26256</v>
      </c>
      <c r="B1160" s="46">
        <v>0</v>
      </c>
      <c r="C1160" s="46" t="s">
        <v>5703</v>
      </c>
      <c r="D1160" t="s">
        <v>6305</v>
      </c>
      <c r="E1160" s="421" t="s">
        <v>45281</v>
      </c>
      <c r="F1160" s="46">
        <v>1</v>
      </c>
      <c r="G1160" s="46" t="s">
        <v>5703</v>
      </c>
      <c r="H1160" t="s">
        <v>6305</v>
      </c>
    </row>
    <row r="1161" spans="1:8" ht="17" x14ac:dyDescent="0.25">
      <c r="A1161" t="s">
        <v>26260</v>
      </c>
      <c r="B1161" s="46">
        <v>0</v>
      </c>
      <c r="C1161" s="46" t="s">
        <v>5703</v>
      </c>
      <c r="D1161" t="s">
        <v>6305</v>
      </c>
      <c r="E1161" s="421" t="s">
        <v>45282</v>
      </c>
      <c r="F1161" s="46">
        <v>0</v>
      </c>
      <c r="G1161" s="46" t="s">
        <v>5703</v>
      </c>
      <c r="H1161" t="s">
        <v>6305</v>
      </c>
    </row>
    <row r="1162" spans="1:8" ht="17" x14ac:dyDescent="0.25">
      <c r="A1162" t="s">
        <v>26261</v>
      </c>
      <c r="B1162" s="46">
        <v>1</v>
      </c>
      <c r="C1162" s="46" t="s">
        <v>5703</v>
      </c>
      <c r="D1162" t="s">
        <v>6305</v>
      </c>
      <c r="E1162" s="421" t="s">
        <v>45283</v>
      </c>
      <c r="F1162" s="46">
        <v>1</v>
      </c>
      <c r="G1162" s="46" t="s">
        <v>5703</v>
      </c>
      <c r="H1162" t="s">
        <v>6305</v>
      </c>
    </row>
    <row r="1163" spans="1:8" ht="17" x14ac:dyDescent="0.25">
      <c r="A1163" t="s">
        <v>26262</v>
      </c>
      <c r="B1163" s="46">
        <v>8</v>
      </c>
      <c r="C1163" s="46">
        <v>0</v>
      </c>
      <c r="D1163" t="s">
        <v>6305</v>
      </c>
      <c r="E1163" s="421" t="s">
        <v>45284</v>
      </c>
      <c r="F1163" s="46">
        <v>0</v>
      </c>
      <c r="G1163" s="46" t="s">
        <v>5703</v>
      </c>
      <c r="H1163" t="s">
        <v>6305</v>
      </c>
    </row>
    <row r="1164" spans="1:8" ht="17" x14ac:dyDescent="0.25">
      <c r="A1164" t="s">
        <v>26269</v>
      </c>
      <c r="B1164" s="46">
        <v>1</v>
      </c>
      <c r="C1164" s="46" t="s">
        <v>5703</v>
      </c>
      <c r="D1164" t="s">
        <v>6305</v>
      </c>
      <c r="E1164" s="421" t="s">
        <v>45285</v>
      </c>
      <c r="F1164" s="46">
        <v>0</v>
      </c>
      <c r="G1164" s="46" t="s">
        <v>5703</v>
      </c>
      <c r="H1164" t="s">
        <v>6305</v>
      </c>
    </row>
    <row r="1165" spans="1:8" ht="17" x14ac:dyDescent="0.25">
      <c r="A1165" t="s">
        <v>26272</v>
      </c>
      <c r="B1165" s="46">
        <v>0</v>
      </c>
      <c r="C1165" s="46" t="s">
        <v>5703</v>
      </c>
      <c r="D1165" t="s">
        <v>6305</v>
      </c>
      <c r="E1165" s="421" t="s">
        <v>45286</v>
      </c>
      <c r="F1165" s="46">
        <v>0</v>
      </c>
      <c r="G1165" s="46" t="s">
        <v>5703</v>
      </c>
      <c r="H1165" t="s">
        <v>6305</v>
      </c>
    </row>
    <row r="1166" spans="1:8" ht="17" x14ac:dyDescent="0.25">
      <c r="A1166" t="s">
        <v>26275</v>
      </c>
      <c r="B1166" s="46">
        <v>3</v>
      </c>
      <c r="C1166" s="46" t="s">
        <v>5703</v>
      </c>
      <c r="D1166" t="s">
        <v>6305</v>
      </c>
      <c r="E1166" s="421" t="s">
        <v>45287</v>
      </c>
      <c r="F1166" s="46">
        <v>0</v>
      </c>
      <c r="G1166" s="46" t="s">
        <v>5703</v>
      </c>
      <c r="H1166" t="s">
        <v>6305</v>
      </c>
    </row>
    <row r="1167" spans="1:8" ht="17" x14ac:dyDescent="0.25">
      <c r="A1167" t="s">
        <v>26279</v>
      </c>
      <c r="B1167" s="46">
        <v>8</v>
      </c>
      <c r="C1167" s="46" t="s">
        <v>5703</v>
      </c>
      <c r="D1167" t="s">
        <v>6305</v>
      </c>
      <c r="E1167" s="421" t="s">
        <v>45288</v>
      </c>
      <c r="F1167" s="46">
        <v>0</v>
      </c>
      <c r="G1167" s="46" t="s">
        <v>5703</v>
      </c>
      <c r="H1167" t="s">
        <v>6305</v>
      </c>
    </row>
    <row r="1168" spans="1:8" ht="17" x14ac:dyDescent="0.25">
      <c r="A1168" t="s">
        <v>26287</v>
      </c>
      <c r="B1168" s="46">
        <v>1</v>
      </c>
      <c r="C1168" s="46">
        <v>0</v>
      </c>
      <c r="D1168" t="s">
        <v>6305</v>
      </c>
      <c r="E1168" s="421" t="s">
        <v>45289</v>
      </c>
      <c r="F1168" s="46">
        <v>0</v>
      </c>
      <c r="G1168" s="46" t="s">
        <v>5703</v>
      </c>
      <c r="H1168" t="s">
        <v>6305</v>
      </c>
    </row>
    <row r="1169" spans="1:8" ht="17" x14ac:dyDescent="0.25">
      <c r="A1169" t="s">
        <v>26288</v>
      </c>
      <c r="B1169" s="46">
        <v>8</v>
      </c>
      <c r="C1169" s="46">
        <v>0</v>
      </c>
      <c r="D1169" t="s">
        <v>6305</v>
      </c>
      <c r="E1169" s="421" t="s">
        <v>45290</v>
      </c>
      <c r="F1169" s="46">
        <v>1</v>
      </c>
      <c r="G1169" s="46" t="s">
        <v>5703</v>
      </c>
      <c r="H1169" t="s">
        <v>6305</v>
      </c>
    </row>
    <row r="1170" spans="1:8" ht="17" x14ac:dyDescent="0.25">
      <c r="A1170" t="s">
        <v>7226</v>
      </c>
      <c r="B1170" s="46">
        <v>5</v>
      </c>
      <c r="C1170" s="46">
        <v>0</v>
      </c>
      <c r="D1170" t="s">
        <v>6305</v>
      </c>
      <c r="E1170" s="421" t="s">
        <v>45291</v>
      </c>
      <c r="F1170" s="46">
        <v>0</v>
      </c>
      <c r="G1170" s="46" t="s">
        <v>5703</v>
      </c>
      <c r="H1170" t="s">
        <v>6305</v>
      </c>
    </row>
    <row r="1171" spans="1:8" ht="17" x14ac:dyDescent="0.25">
      <c r="A1171" t="s">
        <v>26306</v>
      </c>
      <c r="B1171" s="46">
        <v>1</v>
      </c>
      <c r="C1171" s="46" t="s">
        <v>5703</v>
      </c>
      <c r="D1171" t="s">
        <v>6305</v>
      </c>
      <c r="E1171" s="421" t="s">
        <v>45292</v>
      </c>
      <c r="F1171" s="46">
        <v>1</v>
      </c>
      <c r="G1171" s="46" t="s">
        <v>5703</v>
      </c>
      <c r="H1171" t="s">
        <v>6305</v>
      </c>
    </row>
    <row r="1172" spans="1:8" ht="17" x14ac:dyDescent="0.25">
      <c r="A1172" t="s">
        <v>26310</v>
      </c>
      <c r="B1172" s="46">
        <v>1</v>
      </c>
      <c r="C1172" s="46">
        <v>0</v>
      </c>
      <c r="D1172" t="s">
        <v>6305</v>
      </c>
      <c r="E1172" s="421" t="s">
        <v>45293</v>
      </c>
      <c r="F1172" s="46">
        <v>0</v>
      </c>
      <c r="G1172" s="46" t="s">
        <v>5703</v>
      </c>
      <c r="H1172" t="s">
        <v>6305</v>
      </c>
    </row>
    <row r="1173" spans="1:8" ht="17" x14ac:dyDescent="0.25">
      <c r="A1173" t="s">
        <v>26319</v>
      </c>
      <c r="B1173" s="46">
        <v>4</v>
      </c>
      <c r="C1173" s="46">
        <v>0</v>
      </c>
      <c r="D1173" t="s">
        <v>6305</v>
      </c>
      <c r="E1173" s="421" t="s">
        <v>45294</v>
      </c>
      <c r="F1173" s="46">
        <v>0</v>
      </c>
      <c r="G1173" s="46" t="s">
        <v>5703</v>
      </c>
      <c r="H1173" t="s">
        <v>6305</v>
      </c>
    </row>
    <row r="1174" spans="1:8" ht="17" x14ac:dyDescent="0.25">
      <c r="A1174" t="s">
        <v>26323</v>
      </c>
      <c r="B1174" s="46">
        <v>1</v>
      </c>
      <c r="C1174" s="46">
        <v>0</v>
      </c>
      <c r="D1174" t="s">
        <v>6305</v>
      </c>
      <c r="E1174" s="421" t="s">
        <v>45295</v>
      </c>
      <c r="F1174" s="46">
        <v>0</v>
      </c>
      <c r="G1174" s="46" t="s">
        <v>5703</v>
      </c>
      <c r="H1174" t="s">
        <v>6305</v>
      </c>
    </row>
    <row r="1175" spans="1:8" ht="17" x14ac:dyDescent="0.25">
      <c r="A1175" t="s">
        <v>26330</v>
      </c>
      <c r="B1175" s="46">
        <v>2</v>
      </c>
      <c r="C1175" s="46">
        <v>0</v>
      </c>
      <c r="D1175" t="s">
        <v>6305</v>
      </c>
      <c r="E1175" s="421" t="s">
        <v>45296</v>
      </c>
      <c r="F1175" s="46">
        <v>0</v>
      </c>
      <c r="G1175" s="46" t="s">
        <v>5703</v>
      </c>
      <c r="H1175" t="s">
        <v>6305</v>
      </c>
    </row>
    <row r="1176" spans="1:8" ht="17" x14ac:dyDescent="0.25">
      <c r="A1176" t="s">
        <v>26331</v>
      </c>
      <c r="B1176" s="46">
        <v>1</v>
      </c>
      <c r="C1176" s="46">
        <v>0</v>
      </c>
      <c r="D1176" t="s">
        <v>6305</v>
      </c>
      <c r="E1176" s="421" t="s">
        <v>45297</v>
      </c>
      <c r="F1176" s="46">
        <v>0</v>
      </c>
      <c r="G1176" s="46" t="s">
        <v>5703</v>
      </c>
      <c r="H1176" t="s">
        <v>6305</v>
      </c>
    </row>
    <row r="1177" spans="1:8" ht="17" x14ac:dyDescent="0.25">
      <c r="A1177" t="s">
        <v>26332</v>
      </c>
      <c r="B1177" s="46">
        <v>5</v>
      </c>
      <c r="C1177" s="46">
        <v>0</v>
      </c>
      <c r="D1177" t="s">
        <v>6305</v>
      </c>
      <c r="E1177" s="421" t="s">
        <v>45298</v>
      </c>
      <c r="F1177" s="46">
        <v>6</v>
      </c>
      <c r="G1177" s="46" t="s">
        <v>5703</v>
      </c>
      <c r="H1177" t="s">
        <v>6305</v>
      </c>
    </row>
    <row r="1178" spans="1:8" ht="17" x14ac:dyDescent="0.25">
      <c r="A1178" t="s">
        <v>26336</v>
      </c>
      <c r="B1178" s="46">
        <v>8</v>
      </c>
      <c r="C1178" s="46">
        <v>0</v>
      </c>
      <c r="D1178" t="s">
        <v>6305</v>
      </c>
      <c r="E1178" s="421" t="s">
        <v>45299</v>
      </c>
      <c r="F1178" s="46">
        <v>0</v>
      </c>
      <c r="G1178" s="46" t="s">
        <v>5703</v>
      </c>
      <c r="H1178" t="s">
        <v>6305</v>
      </c>
    </row>
    <row r="1179" spans="1:8" ht="17" x14ac:dyDescent="0.25">
      <c r="A1179" t="s">
        <v>26345</v>
      </c>
      <c r="B1179" s="46">
        <v>1</v>
      </c>
      <c r="C1179" s="46">
        <v>0</v>
      </c>
      <c r="D1179" t="s">
        <v>6305</v>
      </c>
      <c r="E1179" s="421" t="s">
        <v>45300</v>
      </c>
      <c r="F1179" s="46">
        <v>1</v>
      </c>
      <c r="G1179" s="46" t="s">
        <v>5703</v>
      </c>
      <c r="H1179" t="s">
        <v>6305</v>
      </c>
    </row>
    <row r="1180" spans="1:8" ht="17" x14ac:dyDescent="0.25">
      <c r="A1180" t="s">
        <v>26348</v>
      </c>
      <c r="B1180" s="46">
        <v>0</v>
      </c>
      <c r="C1180" s="46" t="s">
        <v>5703</v>
      </c>
      <c r="D1180" t="s">
        <v>6305</v>
      </c>
      <c r="E1180" s="421" t="s">
        <v>45301</v>
      </c>
      <c r="F1180" s="46">
        <v>0</v>
      </c>
      <c r="G1180" s="46" t="s">
        <v>5703</v>
      </c>
      <c r="H1180" t="s">
        <v>6305</v>
      </c>
    </row>
    <row r="1181" spans="1:8" ht="17" x14ac:dyDescent="0.25">
      <c r="A1181" t="s">
        <v>26352</v>
      </c>
      <c r="B1181" s="46">
        <v>1</v>
      </c>
      <c r="C1181" s="46">
        <v>0</v>
      </c>
      <c r="D1181" t="s">
        <v>6305</v>
      </c>
      <c r="E1181" s="421" t="s">
        <v>45302</v>
      </c>
      <c r="F1181" s="46">
        <v>7</v>
      </c>
      <c r="G1181" s="46" t="s">
        <v>5703</v>
      </c>
      <c r="H1181" t="s">
        <v>6305</v>
      </c>
    </row>
    <row r="1182" spans="1:8" ht="17" x14ac:dyDescent="0.25">
      <c r="A1182" t="s">
        <v>26358</v>
      </c>
      <c r="B1182" s="46">
        <v>0</v>
      </c>
      <c r="C1182" s="46" t="s">
        <v>5703</v>
      </c>
      <c r="D1182" t="s">
        <v>6305</v>
      </c>
      <c r="E1182" s="421" t="s">
        <v>45303</v>
      </c>
      <c r="F1182" s="46">
        <v>0</v>
      </c>
      <c r="G1182" s="46" t="s">
        <v>5703</v>
      </c>
      <c r="H1182" t="s">
        <v>6305</v>
      </c>
    </row>
    <row r="1183" spans="1:8" ht="17" x14ac:dyDescent="0.25">
      <c r="A1183" t="s">
        <v>26362</v>
      </c>
      <c r="B1183" s="46">
        <v>2</v>
      </c>
      <c r="C1183" s="46">
        <v>0</v>
      </c>
      <c r="D1183" t="s">
        <v>6305</v>
      </c>
      <c r="E1183" s="421" t="s">
        <v>45304</v>
      </c>
      <c r="F1183" s="46">
        <v>1</v>
      </c>
      <c r="G1183" s="46" t="s">
        <v>5703</v>
      </c>
      <c r="H1183" t="s">
        <v>6305</v>
      </c>
    </row>
    <row r="1184" spans="1:8" ht="17" x14ac:dyDescent="0.25">
      <c r="A1184" t="s">
        <v>26369</v>
      </c>
      <c r="B1184" s="46">
        <v>1</v>
      </c>
      <c r="C1184" s="46">
        <v>0</v>
      </c>
      <c r="D1184" t="s">
        <v>6305</v>
      </c>
      <c r="E1184" s="421" t="s">
        <v>45305</v>
      </c>
      <c r="F1184" s="46">
        <v>8</v>
      </c>
      <c r="G1184" s="46" t="s">
        <v>5703</v>
      </c>
      <c r="H1184" t="s">
        <v>6305</v>
      </c>
    </row>
    <row r="1185" spans="1:8" ht="17" x14ac:dyDescent="0.25">
      <c r="A1185" t="s">
        <v>26370</v>
      </c>
      <c r="B1185" s="46">
        <v>2</v>
      </c>
      <c r="C1185" s="46">
        <v>0</v>
      </c>
      <c r="D1185" t="s">
        <v>6305</v>
      </c>
      <c r="E1185" s="421" t="s">
        <v>45306</v>
      </c>
      <c r="F1185" s="46">
        <v>1</v>
      </c>
      <c r="G1185" s="46" t="s">
        <v>5703</v>
      </c>
      <c r="H1185" t="s">
        <v>6305</v>
      </c>
    </row>
    <row r="1186" spans="1:8" ht="17" x14ac:dyDescent="0.25">
      <c r="A1186" t="s">
        <v>5711</v>
      </c>
      <c r="B1186" s="46">
        <v>0</v>
      </c>
      <c r="C1186" s="46" t="s">
        <v>5703</v>
      </c>
      <c r="D1186" t="s">
        <v>6305</v>
      </c>
      <c r="E1186" s="421" t="s">
        <v>45307</v>
      </c>
      <c r="F1186" s="46">
        <v>3</v>
      </c>
      <c r="G1186" s="46" t="s">
        <v>5703</v>
      </c>
      <c r="H1186" t="s">
        <v>6305</v>
      </c>
    </row>
    <row r="1187" spans="1:8" ht="17" x14ac:dyDescent="0.25">
      <c r="A1187" t="s">
        <v>26383</v>
      </c>
      <c r="B1187" s="46">
        <v>0</v>
      </c>
      <c r="C1187" s="46" t="s">
        <v>5703</v>
      </c>
      <c r="D1187" t="s">
        <v>6305</v>
      </c>
      <c r="E1187" s="421" t="s">
        <v>45308</v>
      </c>
      <c r="F1187" s="46">
        <v>0</v>
      </c>
      <c r="G1187" s="46" t="s">
        <v>5703</v>
      </c>
      <c r="H1187" t="s">
        <v>6305</v>
      </c>
    </row>
    <row r="1188" spans="1:8" ht="17" x14ac:dyDescent="0.25">
      <c r="A1188" t="s">
        <v>26392</v>
      </c>
      <c r="B1188" s="46">
        <v>1</v>
      </c>
      <c r="C1188" s="46">
        <v>0</v>
      </c>
      <c r="D1188" t="s">
        <v>6305</v>
      </c>
      <c r="E1188" s="421" t="s">
        <v>45309</v>
      </c>
      <c r="F1188" s="46">
        <v>0</v>
      </c>
      <c r="G1188" s="46" t="s">
        <v>5703</v>
      </c>
      <c r="H1188" t="s">
        <v>6305</v>
      </c>
    </row>
    <row r="1189" spans="1:8" ht="17" x14ac:dyDescent="0.25">
      <c r="A1189" t="s">
        <v>26397</v>
      </c>
      <c r="B1189" s="46">
        <v>6</v>
      </c>
      <c r="C1189" s="46">
        <v>0</v>
      </c>
      <c r="D1189" t="s">
        <v>6305</v>
      </c>
      <c r="E1189" s="421" t="s">
        <v>45310</v>
      </c>
      <c r="F1189" s="46">
        <v>0</v>
      </c>
      <c r="G1189" s="46" t="s">
        <v>5703</v>
      </c>
      <c r="H1189" t="s">
        <v>6305</v>
      </c>
    </row>
    <row r="1190" spans="1:8" ht="17" x14ac:dyDescent="0.25">
      <c r="A1190" t="s">
        <v>26399</v>
      </c>
      <c r="B1190" s="46">
        <v>0</v>
      </c>
      <c r="C1190" s="46" t="s">
        <v>5703</v>
      </c>
      <c r="D1190" t="s">
        <v>6305</v>
      </c>
      <c r="E1190" s="421" t="s">
        <v>45311</v>
      </c>
      <c r="F1190" s="46">
        <v>0</v>
      </c>
      <c r="G1190" s="46" t="s">
        <v>5703</v>
      </c>
      <c r="H1190" t="s">
        <v>6305</v>
      </c>
    </row>
    <row r="1191" spans="1:8" ht="17" x14ac:dyDescent="0.25">
      <c r="A1191" t="s">
        <v>5750</v>
      </c>
      <c r="B1191" s="46">
        <v>6</v>
      </c>
      <c r="C1191" s="46">
        <v>0</v>
      </c>
      <c r="D1191" t="s">
        <v>6305</v>
      </c>
      <c r="E1191" s="421" t="s">
        <v>45312</v>
      </c>
      <c r="F1191" s="46">
        <v>0</v>
      </c>
      <c r="G1191" s="46" t="s">
        <v>5703</v>
      </c>
      <c r="H1191" t="s">
        <v>6305</v>
      </c>
    </row>
    <row r="1192" spans="1:8" ht="17" x14ac:dyDescent="0.25">
      <c r="A1192" t="s">
        <v>26420</v>
      </c>
      <c r="B1192" s="46">
        <v>7</v>
      </c>
      <c r="C1192" s="46" t="s">
        <v>5703</v>
      </c>
      <c r="D1192" t="s">
        <v>6305</v>
      </c>
      <c r="E1192" s="421" t="s">
        <v>45313</v>
      </c>
      <c r="F1192" s="46">
        <v>0</v>
      </c>
      <c r="G1192" s="46" t="s">
        <v>5703</v>
      </c>
      <c r="H1192" t="s">
        <v>6305</v>
      </c>
    </row>
    <row r="1193" spans="1:8" ht="17" x14ac:dyDescent="0.25">
      <c r="A1193" t="s">
        <v>26428</v>
      </c>
      <c r="B1193" s="46">
        <v>2</v>
      </c>
      <c r="C1193" s="46" t="s">
        <v>5703</v>
      </c>
      <c r="D1193" t="s">
        <v>6305</v>
      </c>
      <c r="E1193" s="421" t="s">
        <v>45314</v>
      </c>
      <c r="F1193" s="46">
        <v>0</v>
      </c>
      <c r="G1193" s="46" t="s">
        <v>5703</v>
      </c>
      <c r="H1193" t="s">
        <v>6305</v>
      </c>
    </row>
    <row r="1194" spans="1:8" ht="17" x14ac:dyDescent="0.25">
      <c r="A1194" t="s">
        <v>26433</v>
      </c>
      <c r="B1194" s="46">
        <v>0</v>
      </c>
      <c r="C1194" s="46" t="s">
        <v>5703</v>
      </c>
      <c r="D1194" t="s">
        <v>6305</v>
      </c>
      <c r="E1194" s="421" t="s">
        <v>45315</v>
      </c>
      <c r="F1194" s="46">
        <v>1</v>
      </c>
      <c r="G1194" s="46" t="s">
        <v>5703</v>
      </c>
      <c r="H1194" t="s">
        <v>6305</v>
      </c>
    </row>
    <row r="1195" spans="1:8" ht="17" x14ac:dyDescent="0.25">
      <c r="A1195" t="s">
        <v>6249</v>
      </c>
      <c r="B1195" s="46">
        <v>0</v>
      </c>
      <c r="C1195" s="46" t="s">
        <v>5703</v>
      </c>
      <c r="D1195" t="s">
        <v>6305</v>
      </c>
      <c r="E1195" s="421" t="s">
        <v>45316</v>
      </c>
      <c r="F1195" s="46">
        <v>0</v>
      </c>
      <c r="G1195" s="46" t="s">
        <v>5703</v>
      </c>
      <c r="H1195" t="s">
        <v>6305</v>
      </c>
    </row>
    <row r="1196" spans="1:8" ht="17" x14ac:dyDescent="0.25">
      <c r="A1196" t="s">
        <v>7387</v>
      </c>
      <c r="B1196" s="46">
        <v>1</v>
      </c>
      <c r="C1196" s="46">
        <v>0</v>
      </c>
      <c r="D1196" t="s">
        <v>6305</v>
      </c>
      <c r="E1196" s="421" t="s">
        <v>45317</v>
      </c>
      <c r="F1196" s="46">
        <v>0</v>
      </c>
      <c r="G1196" s="46" t="s">
        <v>5703</v>
      </c>
      <c r="H1196" t="s">
        <v>6305</v>
      </c>
    </row>
    <row r="1197" spans="1:8" ht="17" x14ac:dyDescent="0.25">
      <c r="A1197" t="s">
        <v>26446</v>
      </c>
      <c r="B1197" s="46">
        <v>6</v>
      </c>
      <c r="C1197" s="46">
        <v>0</v>
      </c>
      <c r="D1197" t="s">
        <v>6305</v>
      </c>
      <c r="E1197" s="421" t="s">
        <v>45318</v>
      </c>
      <c r="F1197" s="46">
        <v>1</v>
      </c>
      <c r="G1197" s="46" t="s">
        <v>5703</v>
      </c>
      <c r="H1197" t="s">
        <v>6305</v>
      </c>
    </row>
    <row r="1198" spans="1:8" ht="17" x14ac:dyDescent="0.25">
      <c r="A1198" t="s">
        <v>26447</v>
      </c>
      <c r="B1198" s="46">
        <v>0</v>
      </c>
      <c r="C1198" s="46" t="s">
        <v>5703</v>
      </c>
      <c r="D1198" t="s">
        <v>6305</v>
      </c>
      <c r="E1198" s="421" t="s">
        <v>45319</v>
      </c>
      <c r="F1198" s="46">
        <v>0</v>
      </c>
      <c r="G1198" s="46" t="s">
        <v>5703</v>
      </c>
      <c r="H1198" t="s">
        <v>6305</v>
      </c>
    </row>
    <row r="1199" spans="1:8" ht="17" x14ac:dyDescent="0.25">
      <c r="A1199" t="s">
        <v>26459</v>
      </c>
      <c r="B1199" s="46">
        <v>6</v>
      </c>
      <c r="C1199" s="46">
        <v>0</v>
      </c>
      <c r="D1199" t="s">
        <v>6305</v>
      </c>
      <c r="E1199" s="421" t="s">
        <v>45320</v>
      </c>
      <c r="F1199" s="46">
        <v>1</v>
      </c>
      <c r="G1199" s="46" t="s">
        <v>5703</v>
      </c>
      <c r="H1199" t="s">
        <v>6305</v>
      </c>
    </row>
    <row r="1200" spans="1:8" ht="17" x14ac:dyDescent="0.25">
      <c r="A1200" t="s">
        <v>26461</v>
      </c>
      <c r="B1200" s="46">
        <v>0</v>
      </c>
      <c r="C1200" s="46" t="s">
        <v>5703</v>
      </c>
      <c r="D1200" t="s">
        <v>6305</v>
      </c>
      <c r="E1200" s="421" t="s">
        <v>45321</v>
      </c>
      <c r="F1200" s="46">
        <v>1</v>
      </c>
      <c r="G1200" s="46" t="s">
        <v>5703</v>
      </c>
      <c r="H1200" t="s">
        <v>6305</v>
      </c>
    </row>
    <row r="1201" spans="1:8" ht="17" x14ac:dyDescent="0.25">
      <c r="A1201" t="s">
        <v>26463</v>
      </c>
      <c r="B1201" s="46">
        <v>6</v>
      </c>
      <c r="C1201" s="46">
        <v>0</v>
      </c>
      <c r="D1201" t="s">
        <v>6305</v>
      </c>
      <c r="E1201" s="421" t="s">
        <v>45322</v>
      </c>
      <c r="F1201" s="46">
        <v>1</v>
      </c>
      <c r="G1201" s="46" t="s">
        <v>5703</v>
      </c>
      <c r="H1201" t="s">
        <v>6305</v>
      </c>
    </row>
    <row r="1202" spans="1:8" ht="17" x14ac:dyDescent="0.25">
      <c r="A1202" t="s">
        <v>26466</v>
      </c>
      <c r="B1202" s="46">
        <v>1</v>
      </c>
      <c r="C1202" s="46" t="s">
        <v>5703</v>
      </c>
      <c r="D1202" t="s">
        <v>6305</v>
      </c>
      <c r="E1202" s="421" t="s">
        <v>45323</v>
      </c>
      <c r="F1202" s="46">
        <v>1</v>
      </c>
      <c r="G1202" s="46" t="s">
        <v>5703</v>
      </c>
      <c r="H1202" t="s">
        <v>6305</v>
      </c>
    </row>
    <row r="1203" spans="1:8" ht="17" x14ac:dyDescent="0.25">
      <c r="A1203" t="s">
        <v>5835</v>
      </c>
      <c r="B1203" s="46">
        <v>3</v>
      </c>
      <c r="C1203" s="46">
        <v>0</v>
      </c>
      <c r="D1203" t="s">
        <v>6305</v>
      </c>
      <c r="E1203" s="421" t="s">
        <v>45324</v>
      </c>
      <c r="F1203" s="46">
        <v>0</v>
      </c>
      <c r="G1203" s="46" t="s">
        <v>5703</v>
      </c>
      <c r="H1203" t="s">
        <v>6305</v>
      </c>
    </row>
    <row r="1204" spans="1:8" ht="17" x14ac:dyDescent="0.25">
      <c r="A1204" t="s">
        <v>26470</v>
      </c>
      <c r="B1204" s="46">
        <v>7</v>
      </c>
      <c r="C1204" s="46">
        <v>0</v>
      </c>
      <c r="D1204" t="s">
        <v>6305</v>
      </c>
      <c r="E1204" s="421" t="s">
        <v>45325</v>
      </c>
      <c r="F1204" s="46">
        <v>0</v>
      </c>
      <c r="G1204" s="46" t="s">
        <v>5703</v>
      </c>
      <c r="H1204" t="s">
        <v>6305</v>
      </c>
    </row>
    <row r="1205" spans="1:8" ht="17" x14ac:dyDescent="0.25">
      <c r="A1205" t="s">
        <v>26476</v>
      </c>
      <c r="B1205" s="46">
        <v>1</v>
      </c>
      <c r="C1205" s="46">
        <v>0</v>
      </c>
      <c r="D1205" t="s">
        <v>6305</v>
      </c>
      <c r="E1205" s="421" t="s">
        <v>45326</v>
      </c>
      <c r="F1205" s="46">
        <v>0</v>
      </c>
      <c r="G1205" s="46" t="s">
        <v>5703</v>
      </c>
      <c r="H1205" t="s">
        <v>6305</v>
      </c>
    </row>
    <row r="1206" spans="1:8" ht="17" x14ac:dyDescent="0.25">
      <c r="A1206" t="s">
        <v>26487</v>
      </c>
      <c r="B1206" s="46">
        <v>0</v>
      </c>
      <c r="C1206" s="46" t="s">
        <v>5703</v>
      </c>
      <c r="D1206" t="s">
        <v>6305</v>
      </c>
      <c r="E1206" s="421" t="s">
        <v>45327</v>
      </c>
      <c r="F1206" s="46">
        <v>1</v>
      </c>
      <c r="G1206" s="46" t="s">
        <v>5703</v>
      </c>
      <c r="H1206" t="s">
        <v>6305</v>
      </c>
    </row>
    <row r="1207" spans="1:8" ht="17" x14ac:dyDescent="0.25">
      <c r="A1207" t="s">
        <v>26490</v>
      </c>
      <c r="B1207" s="46">
        <v>0</v>
      </c>
      <c r="C1207" s="46" t="s">
        <v>5703</v>
      </c>
      <c r="D1207" t="s">
        <v>6305</v>
      </c>
      <c r="E1207" s="421" t="s">
        <v>45328</v>
      </c>
      <c r="F1207" s="46">
        <v>0</v>
      </c>
      <c r="G1207" s="46" t="s">
        <v>5703</v>
      </c>
      <c r="H1207" t="s">
        <v>6305</v>
      </c>
    </row>
    <row r="1208" spans="1:8" ht="17" x14ac:dyDescent="0.25">
      <c r="A1208" t="s">
        <v>26496</v>
      </c>
      <c r="B1208" s="46">
        <v>10</v>
      </c>
      <c r="C1208" s="46">
        <v>0</v>
      </c>
      <c r="D1208" t="s">
        <v>6305</v>
      </c>
      <c r="E1208" s="421" t="s">
        <v>45329</v>
      </c>
      <c r="F1208" s="46">
        <v>3</v>
      </c>
      <c r="G1208" s="46" t="s">
        <v>5703</v>
      </c>
      <c r="H1208" t="s">
        <v>6305</v>
      </c>
    </row>
    <row r="1209" spans="1:8" ht="17" x14ac:dyDescent="0.25">
      <c r="A1209" t="s">
        <v>26498</v>
      </c>
      <c r="B1209" s="46">
        <v>0</v>
      </c>
      <c r="C1209" s="46" t="s">
        <v>5703</v>
      </c>
      <c r="D1209" t="s">
        <v>6305</v>
      </c>
      <c r="E1209" s="421" t="s">
        <v>45330</v>
      </c>
      <c r="F1209" s="46">
        <v>0</v>
      </c>
      <c r="G1209" s="46" t="s">
        <v>5703</v>
      </c>
      <c r="H1209" t="s">
        <v>6305</v>
      </c>
    </row>
    <row r="1210" spans="1:8" ht="17" x14ac:dyDescent="0.25">
      <c r="A1210" t="s">
        <v>26503</v>
      </c>
      <c r="B1210" s="46">
        <v>4</v>
      </c>
      <c r="C1210" s="46">
        <v>0</v>
      </c>
      <c r="D1210" t="s">
        <v>6305</v>
      </c>
      <c r="E1210" s="421" t="s">
        <v>45331</v>
      </c>
      <c r="F1210" s="46">
        <v>0</v>
      </c>
      <c r="G1210" s="46" t="s">
        <v>5703</v>
      </c>
      <c r="H1210" t="s">
        <v>6305</v>
      </c>
    </row>
    <row r="1211" spans="1:8" ht="17" x14ac:dyDescent="0.25">
      <c r="A1211" t="s">
        <v>26505</v>
      </c>
      <c r="B1211" s="46">
        <v>1</v>
      </c>
      <c r="C1211" s="46">
        <v>0</v>
      </c>
      <c r="D1211" t="s">
        <v>6305</v>
      </c>
      <c r="E1211" s="421" t="s">
        <v>45332</v>
      </c>
      <c r="F1211" s="46">
        <v>1</v>
      </c>
      <c r="G1211" s="46" t="s">
        <v>5703</v>
      </c>
      <c r="H1211" t="s">
        <v>6305</v>
      </c>
    </row>
    <row r="1212" spans="1:8" ht="17" x14ac:dyDescent="0.25">
      <c r="A1212" t="s">
        <v>26512</v>
      </c>
      <c r="B1212" s="46">
        <v>10</v>
      </c>
      <c r="C1212" s="46">
        <v>0</v>
      </c>
      <c r="D1212" t="s">
        <v>6305</v>
      </c>
      <c r="E1212" s="421" t="s">
        <v>45333</v>
      </c>
      <c r="F1212" s="46">
        <v>0</v>
      </c>
      <c r="G1212" s="46" t="s">
        <v>5703</v>
      </c>
      <c r="H1212" t="s">
        <v>6305</v>
      </c>
    </row>
    <row r="1213" spans="1:8" ht="17" x14ac:dyDescent="0.25">
      <c r="A1213" t="s">
        <v>26513</v>
      </c>
      <c r="B1213" s="46">
        <v>0</v>
      </c>
      <c r="C1213" s="46" t="s">
        <v>5703</v>
      </c>
      <c r="D1213" t="s">
        <v>6305</v>
      </c>
      <c r="E1213" s="421" t="s">
        <v>45334</v>
      </c>
      <c r="F1213" s="46">
        <v>1</v>
      </c>
      <c r="G1213" s="46" t="s">
        <v>5703</v>
      </c>
      <c r="H1213" t="s">
        <v>6305</v>
      </c>
    </row>
    <row r="1214" spans="1:8" ht="17" x14ac:dyDescent="0.25">
      <c r="A1214" t="s">
        <v>26528</v>
      </c>
      <c r="B1214" s="46">
        <v>8</v>
      </c>
      <c r="C1214" s="46">
        <v>0</v>
      </c>
      <c r="D1214" t="s">
        <v>6305</v>
      </c>
      <c r="E1214" s="421" t="s">
        <v>45335</v>
      </c>
      <c r="F1214" s="46">
        <v>0</v>
      </c>
      <c r="G1214" s="46" t="s">
        <v>5703</v>
      </c>
      <c r="H1214" t="s">
        <v>6305</v>
      </c>
    </row>
    <row r="1215" spans="1:8" ht="17" x14ac:dyDescent="0.25">
      <c r="A1215" t="s">
        <v>26531</v>
      </c>
      <c r="B1215" s="46">
        <v>1</v>
      </c>
      <c r="C1215" s="46" t="s">
        <v>5703</v>
      </c>
      <c r="D1215" t="s">
        <v>6305</v>
      </c>
      <c r="E1215" s="421" t="s">
        <v>45336</v>
      </c>
      <c r="F1215" s="46">
        <v>1</v>
      </c>
      <c r="G1215" s="46" t="s">
        <v>5703</v>
      </c>
      <c r="H1215" t="s">
        <v>6305</v>
      </c>
    </row>
    <row r="1216" spans="1:8" ht="17" x14ac:dyDescent="0.25">
      <c r="A1216" t="s">
        <v>26539</v>
      </c>
      <c r="B1216" s="46">
        <v>4</v>
      </c>
      <c r="C1216" s="46">
        <v>0</v>
      </c>
      <c r="D1216" t="s">
        <v>6305</v>
      </c>
      <c r="E1216" s="421" t="s">
        <v>45337</v>
      </c>
      <c r="F1216" s="46">
        <v>1</v>
      </c>
      <c r="G1216" s="46" t="s">
        <v>5703</v>
      </c>
      <c r="H1216" t="s">
        <v>6305</v>
      </c>
    </row>
    <row r="1217" spans="1:8" ht="17" x14ac:dyDescent="0.25">
      <c r="A1217" t="s">
        <v>26540</v>
      </c>
      <c r="B1217" s="46">
        <v>0</v>
      </c>
      <c r="C1217" s="46" t="s">
        <v>5703</v>
      </c>
      <c r="D1217" t="s">
        <v>6305</v>
      </c>
      <c r="E1217" s="421" t="s">
        <v>45338</v>
      </c>
      <c r="F1217" s="46">
        <v>0</v>
      </c>
      <c r="G1217" s="46" t="s">
        <v>5703</v>
      </c>
      <c r="H1217" t="s">
        <v>6305</v>
      </c>
    </row>
    <row r="1218" spans="1:8" ht="17" x14ac:dyDescent="0.25">
      <c r="A1218" t="s">
        <v>26543</v>
      </c>
      <c r="B1218" s="46">
        <v>0</v>
      </c>
      <c r="C1218" s="46" t="s">
        <v>5703</v>
      </c>
      <c r="D1218" t="s">
        <v>6305</v>
      </c>
      <c r="E1218" s="421" t="s">
        <v>45339</v>
      </c>
      <c r="F1218" s="46">
        <v>0</v>
      </c>
      <c r="G1218" s="46" t="s">
        <v>5703</v>
      </c>
      <c r="H1218" t="s">
        <v>6305</v>
      </c>
    </row>
    <row r="1219" spans="1:8" ht="17" x14ac:dyDescent="0.25">
      <c r="A1219" t="s">
        <v>26546</v>
      </c>
      <c r="B1219" s="46">
        <v>1</v>
      </c>
      <c r="C1219" s="46">
        <v>0</v>
      </c>
      <c r="D1219" t="s">
        <v>6305</v>
      </c>
      <c r="E1219" s="421" t="s">
        <v>45340</v>
      </c>
      <c r="F1219" s="46">
        <v>0</v>
      </c>
      <c r="G1219" s="46" t="s">
        <v>5703</v>
      </c>
      <c r="H1219" t="s">
        <v>6305</v>
      </c>
    </row>
    <row r="1220" spans="1:8" ht="17" x14ac:dyDescent="0.25">
      <c r="A1220" t="s">
        <v>26562</v>
      </c>
      <c r="B1220" s="46">
        <v>0</v>
      </c>
      <c r="C1220" s="46" t="s">
        <v>5703</v>
      </c>
      <c r="D1220" t="s">
        <v>6305</v>
      </c>
      <c r="E1220" s="421" t="s">
        <v>45341</v>
      </c>
      <c r="F1220" s="46">
        <v>0</v>
      </c>
      <c r="G1220" s="46" t="s">
        <v>5703</v>
      </c>
      <c r="H1220" t="s">
        <v>6305</v>
      </c>
    </row>
    <row r="1221" spans="1:8" ht="17" x14ac:dyDescent="0.25">
      <c r="A1221" t="s">
        <v>26569</v>
      </c>
      <c r="B1221" s="46">
        <v>1</v>
      </c>
      <c r="C1221" s="46">
        <v>0</v>
      </c>
      <c r="D1221" t="s">
        <v>6305</v>
      </c>
      <c r="E1221" s="421" t="s">
        <v>45342</v>
      </c>
      <c r="F1221" s="46">
        <v>0</v>
      </c>
      <c r="G1221" s="46" t="s">
        <v>5703</v>
      </c>
      <c r="H1221" t="s">
        <v>6305</v>
      </c>
    </row>
    <row r="1222" spans="1:8" ht="17" x14ac:dyDescent="0.25">
      <c r="A1222" t="s">
        <v>26583</v>
      </c>
      <c r="B1222" s="46">
        <v>6</v>
      </c>
      <c r="C1222" s="46">
        <v>0</v>
      </c>
      <c r="D1222" t="s">
        <v>6305</v>
      </c>
      <c r="E1222" s="421" t="s">
        <v>45343</v>
      </c>
      <c r="F1222" s="46">
        <v>0</v>
      </c>
      <c r="G1222" s="46" t="s">
        <v>5703</v>
      </c>
      <c r="H1222" t="s">
        <v>6305</v>
      </c>
    </row>
    <row r="1223" spans="1:8" ht="17" x14ac:dyDescent="0.25">
      <c r="A1223" t="s">
        <v>26589</v>
      </c>
      <c r="B1223" s="46">
        <v>0</v>
      </c>
      <c r="C1223" s="46" t="s">
        <v>5703</v>
      </c>
      <c r="D1223" t="s">
        <v>6305</v>
      </c>
      <c r="E1223" s="421" t="s">
        <v>45344</v>
      </c>
      <c r="F1223" s="46">
        <v>0</v>
      </c>
      <c r="G1223" s="46" t="s">
        <v>5703</v>
      </c>
      <c r="H1223" t="s">
        <v>6305</v>
      </c>
    </row>
    <row r="1224" spans="1:8" ht="17" x14ac:dyDescent="0.25">
      <c r="A1224" t="s">
        <v>26599</v>
      </c>
      <c r="B1224" s="46">
        <v>1</v>
      </c>
      <c r="C1224" s="46">
        <v>0</v>
      </c>
      <c r="D1224" t="s">
        <v>6305</v>
      </c>
      <c r="E1224" s="421" t="s">
        <v>45345</v>
      </c>
      <c r="F1224" s="46">
        <v>0</v>
      </c>
      <c r="G1224" s="46" t="s">
        <v>5703</v>
      </c>
      <c r="H1224" t="s">
        <v>6305</v>
      </c>
    </row>
    <row r="1225" spans="1:8" ht="17" x14ac:dyDescent="0.25">
      <c r="A1225" t="s">
        <v>26603</v>
      </c>
      <c r="B1225" s="46">
        <v>0</v>
      </c>
      <c r="C1225" s="46" t="s">
        <v>5703</v>
      </c>
      <c r="D1225" t="s">
        <v>6305</v>
      </c>
      <c r="E1225" s="421" t="s">
        <v>45346</v>
      </c>
      <c r="F1225" s="46">
        <v>1</v>
      </c>
      <c r="G1225" s="46" t="s">
        <v>5703</v>
      </c>
      <c r="H1225" t="s">
        <v>6305</v>
      </c>
    </row>
    <row r="1226" spans="1:8" ht="17" x14ac:dyDescent="0.25">
      <c r="A1226" t="s">
        <v>26610</v>
      </c>
      <c r="B1226" s="46">
        <v>1</v>
      </c>
      <c r="C1226" s="46">
        <v>0</v>
      </c>
      <c r="D1226" t="s">
        <v>6305</v>
      </c>
      <c r="E1226" s="421" t="s">
        <v>45347</v>
      </c>
      <c r="F1226" s="46">
        <v>0</v>
      </c>
      <c r="G1226" s="46" t="s">
        <v>5703</v>
      </c>
      <c r="H1226" t="s">
        <v>6305</v>
      </c>
    </row>
    <row r="1227" spans="1:8" ht="17" x14ac:dyDescent="0.25">
      <c r="A1227" t="s">
        <v>26622</v>
      </c>
      <c r="B1227" s="46">
        <v>0</v>
      </c>
      <c r="C1227" s="46" t="s">
        <v>5703</v>
      </c>
      <c r="D1227" t="s">
        <v>6305</v>
      </c>
      <c r="E1227" s="421" t="s">
        <v>45348</v>
      </c>
      <c r="F1227" s="46">
        <v>0</v>
      </c>
      <c r="G1227" s="46" t="s">
        <v>5703</v>
      </c>
      <c r="H1227" t="s">
        <v>6305</v>
      </c>
    </row>
    <row r="1228" spans="1:8" ht="17" x14ac:dyDescent="0.25">
      <c r="A1228" t="s">
        <v>26625</v>
      </c>
      <c r="B1228" s="46">
        <v>1</v>
      </c>
      <c r="C1228" s="46">
        <v>0</v>
      </c>
      <c r="D1228" t="s">
        <v>6305</v>
      </c>
      <c r="E1228" s="421" t="s">
        <v>45349</v>
      </c>
      <c r="F1228" s="46">
        <v>1</v>
      </c>
      <c r="G1228" s="46" t="s">
        <v>5703</v>
      </c>
      <c r="H1228" t="s">
        <v>6305</v>
      </c>
    </row>
    <row r="1229" spans="1:8" ht="17" x14ac:dyDescent="0.25">
      <c r="A1229" t="s">
        <v>26643</v>
      </c>
      <c r="B1229" s="46">
        <v>1</v>
      </c>
      <c r="C1229" s="46" t="s">
        <v>5703</v>
      </c>
      <c r="D1229" t="s">
        <v>6305</v>
      </c>
      <c r="E1229" s="421" t="s">
        <v>45350</v>
      </c>
      <c r="F1229" s="46">
        <v>0</v>
      </c>
      <c r="G1229" s="46" t="s">
        <v>5703</v>
      </c>
      <c r="H1229" t="s">
        <v>6305</v>
      </c>
    </row>
    <row r="1230" spans="1:8" ht="17" x14ac:dyDescent="0.25">
      <c r="A1230" t="s">
        <v>26646</v>
      </c>
      <c r="B1230" s="46">
        <v>1</v>
      </c>
      <c r="C1230" s="46" t="s">
        <v>5703</v>
      </c>
      <c r="D1230" t="s">
        <v>6305</v>
      </c>
      <c r="E1230" s="421" t="s">
        <v>45351</v>
      </c>
      <c r="F1230" s="46">
        <v>0</v>
      </c>
      <c r="G1230" s="46" t="s">
        <v>5703</v>
      </c>
      <c r="H1230" t="s">
        <v>6305</v>
      </c>
    </row>
    <row r="1231" spans="1:8" ht="17" x14ac:dyDescent="0.25">
      <c r="A1231" t="s">
        <v>26660</v>
      </c>
      <c r="B1231" s="46">
        <v>3</v>
      </c>
      <c r="C1231" s="46">
        <v>0</v>
      </c>
      <c r="D1231" t="s">
        <v>6305</v>
      </c>
      <c r="E1231" s="421" t="s">
        <v>45352</v>
      </c>
      <c r="F1231" s="46">
        <v>1</v>
      </c>
      <c r="G1231" s="46" t="s">
        <v>5703</v>
      </c>
      <c r="H1231" t="s">
        <v>6305</v>
      </c>
    </row>
    <row r="1232" spans="1:8" ht="17" x14ac:dyDescent="0.25">
      <c r="A1232" t="s">
        <v>12461</v>
      </c>
      <c r="B1232" s="46">
        <v>1</v>
      </c>
      <c r="C1232" s="46" t="s">
        <v>5703</v>
      </c>
      <c r="D1232" t="s">
        <v>6305</v>
      </c>
      <c r="E1232" s="421" t="s">
        <v>45353</v>
      </c>
      <c r="F1232" s="46">
        <v>7</v>
      </c>
      <c r="G1232" s="46" t="s">
        <v>5703</v>
      </c>
      <c r="H1232" t="s">
        <v>6305</v>
      </c>
    </row>
    <row r="1233" spans="1:8" ht="17" x14ac:dyDescent="0.25">
      <c r="A1233" t="s">
        <v>26669</v>
      </c>
      <c r="B1233" s="46">
        <v>0</v>
      </c>
      <c r="C1233" s="46" t="s">
        <v>5703</v>
      </c>
      <c r="D1233" t="s">
        <v>6305</v>
      </c>
      <c r="E1233" s="421" t="s">
        <v>45354</v>
      </c>
      <c r="F1233" s="46">
        <v>0</v>
      </c>
      <c r="G1233" s="46" t="s">
        <v>5703</v>
      </c>
      <c r="H1233" t="s">
        <v>6305</v>
      </c>
    </row>
    <row r="1234" spans="1:8" ht="17" x14ac:dyDescent="0.25">
      <c r="A1234" t="s">
        <v>26670</v>
      </c>
      <c r="B1234" s="46">
        <v>1</v>
      </c>
      <c r="C1234" s="46">
        <v>0</v>
      </c>
      <c r="D1234" t="s">
        <v>6305</v>
      </c>
      <c r="E1234" s="421" t="s">
        <v>45355</v>
      </c>
      <c r="F1234" s="46">
        <v>0</v>
      </c>
      <c r="G1234" s="46" t="s">
        <v>5703</v>
      </c>
      <c r="H1234" t="s">
        <v>6305</v>
      </c>
    </row>
    <row r="1235" spans="1:8" ht="17" x14ac:dyDescent="0.25">
      <c r="A1235" t="s">
        <v>26676</v>
      </c>
      <c r="B1235" s="46">
        <v>3</v>
      </c>
      <c r="C1235" s="46">
        <v>0</v>
      </c>
      <c r="D1235" t="s">
        <v>6305</v>
      </c>
      <c r="E1235" s="421" t="s">
        <v>45356</v>
      </c>
      <c r="F1235" s="46">
        <v>0</v>
      </c>
      <c r="G1235" s="46" t="s">
        <v>5703</v>
      </c>
      <c r="H1235" t="s">
        <v>6305</v>
      </c>
    </row>
    <row r="1236" spans="1:8" ht="17" x14ac:dyDescent="0.25">
      <c r="A1236" t="s">
        <v>26679</v>
      </c>
      <c r="B1236" s="46">
        <v>1</v>
      </c>
      <c r="C1236" s="46">
        <v>0</v>
      </c>
      <c r="D1236" t="s">
        <v>6305</v>
      </c>
      <c r="E1236" s="421" t="s">
        <v>45357</v>
      </c>
      <c r="F1236" s="46">
        <v>0</v>
      </c>
      <c r="G1236" s="46" t="s">
        <v>5703</v>
      </c>
      <c r="H1236" t="s">
        <v>6305</v>
      </c>
    </row>
    <row r="1237" spans="1:8" ht="17" x14ac:dyDescent="0.25">
      <c r="A1237" t="s">
        <v>14059</v>
      </c>
      <c r="B1237" s="46">
        <v>1</v>
      </c>
      <c r="C1237" s="46">
        <v>0</v>
      </c>
      <c r="D1237" t="s">
        <v>6305</v>
      </c>
      <c r="E1237" s="421" t="s">
        <v>45358</v>
      </c>
      <c r="F1237" s="46">
        <v>0</v>
      </c>
      <c r="G1237" s="46" t="s">
        <v>5703</v>
      </c>
      <c r="H1237" t="s">
        <v>6305</v>
      </c>
    </row>
    <row r="1238" spans="1:8" ht="17" x14ac:dyDescent="0.25">
      <c r="A1238" t="s">
        <v>26708</v>
      </c>
      <c r="B1238" s="46">
        <v>1</v>
      </c>
      <c r="C1238" s="46">
        <v>0</v>
      </c>
      <c r="D1238" t="s">
        <v>6305</v>
      </c>
      <c r="E1238" s="421" t="s">
        <v>45359</v>
      </c>
      <c r="F1238" s="46">
        <v>0</v>
      </c>
      <c r="G1238" s="46" t="s">
        <v>5703</v>
      </c>
      <c r="H1238" t="s">
        <v>6305</v>
      </c>
    </row>
    <row r="1239" spans="1:8" ht="17" x14ac:dyDescent="0.25">
      <c r="A1239" t="s">
        <v>26709</v>
      </c>
      <c r="B1239" s="46">
        <v>0</v>
      </c>
      <c r="C1239" s="46" t="s">
        <v>5703</v>
      </c>
      <c r="D1239" t="s">
        <v>6305</v>
      </c>
      <c r="E1239" s="421" t="s">
        <v>45360</v>
      </c>
      <c r="F1239" s="46">
        <v>0</v>
      </c>
      <c r="G1239" s="46" t="s">
        <v>5703</v>
      </c>
      <c r="H1239" t="s">
        <v>6305</v>
      </c>
    </row>
    <row r="1240" spans="1:8" ht="17" x14ac:dyDescent="0.25">
      <c r="A1240" t="s">
        <v>26711</v>
      </c>
      <c r="B1240" s="46">
        <v>6</v>
      </c>
      <c r="C1240" s="46">
        <v>0</v>
      </c>
      <c r="D1240" t="s">
        <v>6305</v>
      </c>
      <c r="E1240" s="421" t="s">
        <v>45361</v>
      </c>
      <c r="F1240" s="46">
        <v>5</v>
      </c>
      <c r="G1240" s="46" t="s">
        <v>5703</v>
      </c>
      <c r="H1240" t="s">
        <v>6305</v>
      </c>
    </row>
    <row r="1241" spans="1:8" ht="17" x14ac:dyDescent="0.25">
      <c r="A1241" t="s">
        <v>6258</v>
      </c>
      <c r="B1241" s="46">
        <v>1</v>
      </c>
      <c r="C1241" s="46">
        <v>0</v>
      </c>
      <c r="D1241" t="s">
        <v>6305</v>
      </c>
      <c r="E1241" s="421" t="s">
        <v>45362</v>
      </c>
      <c r="F1241" s="46">
        <v>1</v>
      </c>
      <c r="G1241" s="46" t="s">
        <v>5703</v>
      </c>
      <c r="H1241" t="s">
        <v>6305</v>
      </c>
    </row>
    <row r="1242" spans="1:8" ht="17" x14ac:dyDescent="0.25">
      <c r="A1242" t="s">
        <v>26734</v>
      </c>
      <c r="B1242" s="46">
        <v>1</v>
      </c>
      <c r="C1242" s="46">
        <v>0</v>
      </c>
      <c r="D1242" t="s">
        <v>6305</v>
      </c>
      <c r="E1242" s="421" t="s">
        <v>45363</v>
      </c>
      <c r="F1242" s="46">
        <v>1</v>
      </c>
      <c r="G1242" s="46" t="s">
        <v>5703</v>
      </c>
      <c r="H1242" t="s">
        <v>6305</v>
      </c>
    </row>
    <row r="1243" spans="1:8" ht="17" x14ac:dyDescent="0.25">
      <c r="A1243" t="s">
        <v>26749</v>
      </c>
      <c r="B1243" s="46">
        <v>0</v>
      </c>
      <c r="C1243" s="46" t="s">
        <v>5703</v>
      </c>
      <c r="D1243" t="s">
        <v>6305</v>
      </c>
      <c r="E1243" s="421" t="s">
        <v>45364</v>
      </c>
      <c r="F1243" s="46">
        <v>1</v>
      </c>
      <c r="G1243" s="46" t="s">
        <v>5703</v>
      </c>
      <c r="H1243" t="s">
        <v>6305</v>
      </c>
    </row>
    <row r="1244" spans="1:8" ht="17" x14ac:dyDescent="0.25">
      <c r="A1244" t="s">
        <v>26758</v>
      </c>
      <c r="B1244" s="46">
        <v>8</v>
      </c>
      <c r="C1244" s="46">
        <v>0</v>
      </c>
      <c r="D1244" t="s">
        <v>6305</v>
      </c>
      <c r="E1244" s="421" t="s">
        <v>45365</v>
      </c>
      <c r="F1244" s="46">
        <v>3</v>
      </c>
      <c r="G1244" s="46" t="s">
        <v>5703</v>
      </c>
      <c r="H1244" t="s">
        <v>6305</v>
      </c>
    </row>
    <row r="1245" spans="1:8" ht="17" x14ac:dyDescent="0.25">
      <c r="A1245" t="s">
        <v>26759</v>
      </c>
      <c r="B1245" s="46">
        <v>4</v>
      </c>
      <c r="C1245" s="46">
        <v>0</v>
      </c>
      <c r="D1245" t="s">
        <v>6305</v>
      </c>
      <c r="E1245" s="421" t="s">
        <v>45366</v>
      </c>
      <c r="F1245" s="46">
        <v>1</v>
      </c>
      <c r="G1245" s="46" t="s">
        <v>5703</v>
      </c>
      <c r="H1245" t="s">
        <v>6305</v>
      </c>
    </row>
    <row r="1246" spans="1:8" ht="17" x14ac:dyDescent="0.25">
      <c r="A1246" t="s">
        <v>26763</v>
      </c>
      <c r="B1246" s="46">
        <v>8</v>
      </c>
      <c r="C1246" s="46">
        <v>0</v>
      </c>
      <c r="D1246" t="s">
        <v>6305</v>
      </c>
      <c r="E1246" s="421" t="s">
        <v>45367</v>
      </c>
      <c r="F1246" s="46">
        <v>7</v>
      </c>
      <c r="G1246" s="46" t="s">
        <v>5703</v>
      </c>
      <c r="H1246" t="s">
        <v>6305</v>
      </c>
    </row>
    <row r="1247" spans="1:8" ht="17" x14ac:dyDescent="0.25">
      <c r="A1247" t="s">
        <v>26767</v>
      </c>
      <c r="B1247" s="46">
        <v>3</v>
      </c>
      <c r="C1247" s="46">
        <v>0</v>
      </c>
      <c r="D1247" t="s">
        <v>6305</v>
      </c>
      <c r="E1247" s="421" t="s">
        <v>45368</v>
      </c>
      <c r="F1247" s="46">
        <v>1</v>
      </c>
      <c r="G1247" s="46" t="s">
        <v>5703</v>
      </c>
      <c r="H1247" t="s">
        <v>6305</v>
      </c>
    </row>
    <row r="1248" spans="1:8" ht="17" x14ac:dyDescent="0.25">
      <c r="A1248" t="s">
        <v>26778</v>
      </c>
      <c r="B1248" s="46">
        <v>5</v>
      </c>
      <c r="C1248" s="46">
        <v>0</v>
      </c>
      <c r="D1248" t="s">
        <v>6305</v>
      </c>
      <c r="E1248" s="421" t="s">
        <v>45369</v>
      </c>
      <c r="F1248" s="46">
        <v>0</v>
      </c>
      <c r="G1248" s="46" t="s">
        <v>5703</v>
      </c>
      <c r="H1248" t="s">
        <v>6305</v>
      </c>
    </row>
    <row r="1249" spans="1:8" ht="17" x14ac:dyDescent="0.25">
      <c r="A1249" t="s">
        <v>5810</v>
      </c>
      <c r="B1249" s="46">
        <v>7</v>
      </c>
      <c r="C1249" s="46">
        <v>0</v>
      </c>
      <c r="D1249" t="s">
        <v>6305</v>
      </c>
      <c r="E1249" s="421" t="s">
        <v>45370</v>
      </c>
      <c r="F1249" s="46">
        <v>0</v>
      </c>
      <c r="G1249" s="46" t="s">
        <v>5703</v>
      </c>
      <c r="H1249" t="s">
        <v>6305</v>
      </c>
    </row>
    <row r="1250" spans="1:8" ht="17" x14ac:dyDescent="0.25">
      <c r="A1250" t="s">
        <v>26782</v>
      </c>
      <c r="B1250" s="46">
        <v>6</v>
      </c>
      <c r="C1250" s="46">
        <v>0</v>
      </c>
      <c r="D1250" t="s">
        <v>6305</v>
      </c>
      <c r="E1250" s="421" t="s">
        <v>45371</v>
      </c>
      <c r="F1250" s="46">
        <v>2</v>
      </c>
      <c r="G1250" s="46" t="s">
        <v>5703</v>
      </c>
      <c r="H1250" t="s">
        <v>6305</v>
      </c>
    </row>
    <row r="1251" spans="1:8" ht="17" x14ac:dyDescent="0.25">
      <c r="A1251" t="s">
        <v>26787</v>
      </c>
      <c r="B1251" s="46">
        <v>12</v>
      </c>
      <c r="C1251" s="46">
        <v>0</v>
      </c>
      <c r="D1251" t="s">
        <v>6305</v>
      </c>
      <c r="E1251" s="421" t="s">
        <v>45372</v>
      </c>
      <c r="F1251" s="46">
        <v>7</v>
      </c>
      <c r="G1251" s="46" t="s">
        <v>5703</v>
      </c>
      <c r="H1251" t="s">
        <v>6305</v>
      </c>
    </row>
    <row r="1252" spans="1:8" ht="17" x14ac:dyDescent="0.25">
      <c r="A1252" t="s">
        <v>26795</v>
      </c>
      <c r="B1252" s="46">
        <v>12</v>
      </c>
      <c r="C1252" s="46">
        <v>0</v>
      </c>
      <c r="D1252" t="s">
        <v>6305</v>
      </c>
      <c r="E1252" s="421" t="s">
        <v>45373</v>
      </c>
      <c r="F1252" s="46">
        <v>0</v>
      </c>
      <c r="G1252" s="46" t="s">
        <v>5703</v>
      </c>
      <c r="H1252" t="s">
        <v>6305</v>
      </c>
    </row>
    <row r="1253" spans="1:8" ht="17" x14ac:dyDescent="0.25">
      <c r="A1253" t="s">
        <v>26796</v>
      </c>
      <c r="B1253" s="46">
        <v>0</v>
      </c>
      <c r="C1253" s="46" t="s">
        <v>5703</v>
      </c>
      <c r="D1253" t="s">
        <v>6305</v>
      </c>
      <c r="E1253" s="421" t="s">
        <v>45374</v>
      </c>
      <c r="F1253" s="46">
        <v>1</v>
      </c>
      <c r="G1253" s="46" t="s">
        <v>5703</v>
      </c>
      <c r="H1253" t="s">
        <v>6305</v>
      </c>
    </row>
    <row r="1254" spans="1:8" ht="17" x14ac:dyDescent="0.25">
      <c r="A1254" t="s">
        <v>26806</v>
      </c>
      <c r="B1254" s="46">
        <v>1</v>
      </c>
      <c r="C1254" s="46">
        <v>0</v>
      </c>
      <c r="D1254" t="s">
        <v>6305</v>
      </c>
      <c r="E1254" s="421" t="s">
        <v>45375</v>
      </c>
      <c r="F1254" s="46">
        <v>0</v>
      </c>
      <c r="G1254" s="46" t="s">
        <v>5703</v>
      </c>
      <c r="H1254" t="s">
        <v>6305</v>
      </c>
    </row>
    <row r="1255" spans="1:8" ht="17" x14ac:dyDescent="0.25">
      <c r="A1255" t="s">
        <v>26810</v>
      </c>
      <c r="B1255" s="46">
        <v>1</v>
      </c>
      <c r="C1255" s="46">
        <v>0</v>
      </c>
      <c r="D1255" t="s">
        <v>6305</v>
      </c>
      <c r="E1255" s="421" t="s">
        <v>45376</v>
      </c>
      <c r="F1255" s="46">
        <v>1</v>
      </c>
      <c r="G1255" s="46" t="s">
        <v>5703</v>
      </c>
      <c r="H1255" t="s">
        <v>6305</v>
      </c>
    </row>
    <row r="1256" spans="1:8" ht="17" x14ac:dyDescent="0.25">
      <c r="A1256" t="s">
        <v>26815</v>
      </c>
      <c r="B1256" s="46">
        <v>1</v>
      </c>
      <c r="C1256" s="46" t="s">
        <v>5703</v>
      </c>
      <c r="D1256" t="s">
        <v>6305</v>
      </c>
      <c r="E1256" s="421" t="s">
        <v>45377</v>
      </c>
      <c r="F1256" s="46">
        <v>1</v>
      </c>
      <c r="G1256" s="46" t="s">
        <v>5703</v>
      </c>
      <c r="H1256" t="s">
        <v>6305</v>
      </c>
    </row>
    <row r="1257" spans="1:8" ht="17" x14ac:dyDescent="0.25">
      <c r="A1257" t="s">
        <v>26818</v>
      </c>
      <c r="B1257" s="46">
        <v>0</v>
      </c>
      <c r="C1257" s="46" t="s">
        <v>5703</v>
      </c>
      <c r="D1257" t="s">
        <v>6305</v>
      </c>
      <c r="E1257" s="421" t="s">
        <v>45378</v>
      </c>
      <c r="F1257" s="46">
        <v>1</v>
      </c>
      <c r="G1257" s="46" t="s">
        <v>5703</v>
      </c>
      <c r="H1257" t="s">
        <v>6305</v>
      </c>
    </row>
    <row r="1258" spans="1:8" ht="17" x14ac:dyDescent="0.25">
      <c r="A1258" t="s">
        <v>26819</v>
      </c>
      <c r="B1258" s="46">
        <v>5</v>
      </c>
      <c r="C1258" s="46">
        <v>0</v>
      </c>
      <c r="D1258" t="s">
        <v>6305</v>
      </c>
      <c r="E1258" s="421" t="s">
        <v>45379</v>
      </c>
      <c r="F1258" s="46">
        <v>0</v>
      </c>
      <c r="G1258" s="46" t="s">
        <v>5703</v>
      </c>
      <c r="H1258" t="s">
        <v>6305</v>
      </c>
    </row>
    <row r="1259" spans="1:8" ht="17" x14ac:dyDescent="0.25">
      <c r="A1259" t="s">
        <v>26826</v>
      </c>
      <c r="B1259" s="46">
        <v>0</v>
      </c>
      <c r="C1259" s="46" t="s">
        <v>5703</v>
      </c>
      <c r="D1259" t="s">
        <v>6305</v>
      </c>
      <c r="E1259" s="421" t="s">
        <v>45380</v>
      </c>
      <c r="F1259" s="46">
        <v>0</v>
      </c>
      <c r="G1259" s="46" t="s">
        <v>5703</v>
      </c>
      <c r="H1259" t="s">
        <v>6305</v>
      </c>
    </row>
    <row r="1260" spans="1:8" ht="17" x14ac:dyDescent="0.25">
      <c r="A1260" t="s">
        <v>26832</v>
      </c>
      <c r="B1260" s="46">
        <v>1</v>
      </c>
      <c r="C1260" s="46" t="s">
        <v>5703</v>
      </c>
      <c r="D1260" t="s">
        <v>6305</v>
      </c>
      <c r="E1260" s="421" t="s">
        <v>45381</v>
      </c>
      <c r="F1260" s="46">
        <v>1</v>
      </c>
      <c r="G1260" s="46" t="s">
        <v>5703</v>
      </c>
      <c r="H1260" t="s">
        <v>6305</v>
      </c>
    </row>
    <row r="1261" spans="1:8" ht="17" x14ac:dyDescent="0.25">
      <c r="A1261" t="s">
        <v>26841</v>
      </c>
      <c r="B1261" s="46">
        <v>1</v>
      </c>
      <c r="C1261" s="46">
        <v>0</v>
      </c>
      <c r="D1261" t="s">
        <v>6305</v>
      </c>
      <c r="E1261" s="421" t="s">
        <v>45382</v>
      </c>
      <c r="F1261" s="46">
        <v>0</v>
      </c>
      <c r="G1261" s="46" t="s">
        <v>5703</v>
      </c>
      <c r="H1261" t="s">
        <v>6305</v>
      </c>
    </row>
    <row r="1262" spans="1:8" ht="17" x14ac:dyDescent="0.25">
      <c r="A1262" t="s">
        <v>26851</v>
      </c>
      <c r="B1262" s="46">
        <v>1</v>
      </c>
      <c r="C1262" s="46">
        <v>0</v>
      </c>
      <c r="D1262" t="s">
        <v>6305</v>
      </c>
      <c r="E1262" s="421" t="s">
        <v>45383</v>
      </c>
      <c r="F1262" s="46">
        <v>7</v>
      </c>
      <c r="G1262" s="46" t="s">
        <v>5703</v>
      </c>
      <c r="H1262" t="s">
        <v>6305</v>
      </c>
    </row>
    <row r="1263" spans="1:8" ht="17" x14ac:dyDescent="0.25">
      <c r="A1263" t="s">
        <v>12453</v>
      </c>
      <c r="B1263" s="46">
        <v>6</v>
      </c>
      <c r="C1263" s="46">
        <v>0</v>
      </c>
      <c r="D1263" t="s">
        <v>6305</v>
      </c>
      <c r="E1263" s="421" t="s">
        <v>45384</v>
      </c>
      <c r="F1263" s="46">
        <v>1</v>
      </c>
      <c r="G1263" s="46" t="s">
        <v>5703</v>
      </c>
      <c r="H1263" t="s">
        <v>6305</v>
      </c>
    </row>
    <row r="1264" spans="1:8" ht="17" x14ac:dyDescent="0.25">
      <c r="A1264" t="s">
        <v>26861</v>
      </c>
      <c r="B1264" s="46">
        <v>1</v>
      </c>
      <c r="C1264" s="46">
        <v>0</v>
      </c>
      <c r="D1264" t="s">
        <v>6305</v>
      </c>
      <c r="E1264" s="421" t="s">
        <v>45385</v>
      </c>
      <c r="F1264" s="46">
        <v>9</v>
      </c>
      <c r="G1264" s="46" t="s">
        <v>5703</v>
      </c>
      <c r="H1264" t="s">
        <v>6305</v>
      </c>
    </row>
    <row r="1265" spans="1:8" ht="17" x14ac:dyDescent="0.25">
      <c r="A1265" t="s">
        <v>26862</v>
      </c>
      <c r="B1265" s="46">
        <v>0</v>
      </c>
      <c r="C1265" s="46" t="s">
        <v>5703</v>
      </c>
      <c r="D1265" t="s">
        <v>6305</v>
      </c>
      <c r="E1265" s="421" t="s">
        <v>45386</v>
      </c>
      <c r="F1265" s="46">
        <v>1</v>
      </c>
      <c r="G1265" s="46" t="s">
        <v>5703</v>
      </c>
      <c r="H1265" t="s">
        <v>6305</v>
      </c>
    </row>
    <row r="1266" spans="1:8" ht="17" x14ac:dyDescent="0.25">
      <c r="A1266" t="s">
        <v>26863</v>
      </c>
      <c r="B1266" s="46">
        <v>7</v>
      </c>
      <c r="C1266" s="46">
        <v>0</v>
      </c>
      <c r="D1266" t="s">
        <v>6305</v>
      </c>
      <c r="E1266" s="421" t="s">
        <v>45387</v>
      </c>
      <c r="F1266" s="46">
        <v>0</v>
      </c>
      <c r="G1266" s="46" t="s">
        <v>5703</v>
      </c>
      <c r="H1266" t="s">
        <v>6305</v>
      </c>
    </row>
    <row r="1267" spans="1:8" ht="17" x14ac:dyDescent="0.25">
      <c r="A1267" t="s">
        <v>26872</v>
      </c>
      <c r="B1267" s="46">
        <v>1</v>
      </c>
      <c r="C1267" s="46" t="s">
        <v>5703</v>
      </c>
      <c r="D1267" t="s">
        <v>6305</v>
      </c>
      <c r="E1267" s="421" t="s">
        <v>45388</v>
      </c>
      <c r="F1267" s="46">
        <v>0</v>
      </c>
      <c r="G1267" s="46" t="s">
        <v>5703</v>
      </c>
      <c r="H1267" t="s">
        <v>6305</v>
      </c>
    </row>
    <row r="1268" spans="1:8" ht="17" x14ac:dyDescent="0.25">
      <c r="A1268" t="s">
        <v>26875</v>
      </c>
      <c r="B1268" s="46">
        <v>1</v>
      </c>
      <c r="C1268" s="46">
        <v>0</v>
      </c>
      <c r="D1268" t="s">
        <v>6305</v>
      </c>
      <c r="E1268" s="421" t="s">
        <v>45389</v>
      </c>
      <c r="F1268" s="46">
        <v>0</v>
      </c>
      <c r="G1268" s="46" t="s">
        <v>5703</v>
      </c>
      <c r="H1268" t="s">
        <v>6305</v>
      </c>
    </row>
    <row r="1269" spans="1:8" ht="17" x14ac:dyDescent="0.25">
      <c r="A1269" t="s">
        <v>26897</v>
      </c>
      <c r="B1269" s="46">
        <v>1</v>
      </c>
      <c r="C1269" s="46">
        <v>0</v>
      </c>
      <c r="D1269" t="s">
        <v>6305</v>
      </c>
      <c r="E1269" s="421" t="s">
        <v>45390</v>
      </c>
      <c r="F1269" s="46">
        <v>0</v>
      </c>
      <c r="G1269" s="46" t="s">
        <v>5703</v>
      </c>
      <c r="H1269" t="s">
        <v>6305</v>
      </c>
    </row>
    <row r="1270" spans="1:8" ht="17" x14ac:dyDescent="0.25">
      <c r="A1270" t="s">
        <v>26900</v>
      </c>
      <c r="B1270" s="46">
        <v>1</v>
      </c>
      <c r="C1270" s="46">
        <v>0</v>
      </c>
      <c r="D1270" t="s">
        <v>6305</v>
      </c>
      <c r="E1270" s="421" t="s">
        <v>45391</v>
      </c>
      <c r="F1270" s="46">
        <v>0</v>
      </c>
      <c r="G1270" s="46" t="s">
        <v>5703</v>
      </c>
      <c r="H1270" t="s">
        <v>6305</v>
      </c>
    </row>
    <row r="1271" spans="1:8" ht="17" x14ac:dyDescent="0.25">
      <c r="A1271" t="s">
        <v>26904</v>
      </c>
      <c r="B1271" s="46">
        <v>4</v>
      </c>
      <c r="C1271" s="46">
        <v>0</v>
      </c>
      <c r="D1271" t="s">
        <v>6305</v>
      </c>
      <c r="E1271" s="421" t="s">
        <v>45392</v>
      </c>
      <c r="F1271" s="46">
        <v>0</v>
      </c>
      <c r="G1271" s="46" t="s">
        <v>5703</v>
      </c>
      <c r="H1271" t="s">
        <v>6305</v>
      </c>
    </row>
    <row r="1272" spans="1:8" ht="17" x14ac:dyDescent="0.25">
      <c r="A1272" t="s">
        <v>26921</v>
      </c>
      <c r="B1272" s="46">
        <v>6</v>
      </c>
      <c r="C1272" s="46">
        <v>0</v>
      </c>
      <c r="D1272" t="s">
        <v>6305</v>
      </c>
      <c r="E1272" s="421" t="s">
        <v>45393</v>
      </c>
      <c r="F1272" s="46">
        <v>0</v>
      </c>
      <c r="G1272" s="46" t="s">
        <v>5703</v>
      </c>
      <c r="H1272" t="s">
        <v>6305</v>
      </c>
    </row>
    <row r="1273" spans="1:8" ht="17" x14ac:dyDescent="0.25">
      <c r="A1273" t="s">
        <v>26927</v>
      </c>
      <c r="B1273" s="46">
        <v>0</v>
      </c>
      <c r="C1273" s="46" t="s">
        <v>5703</v>
      </c>
      <c r="D1273" t="s">
        <v>6305</v>
      </c>
      <c r="E1273" s="421" t="s">
        <v>45394</v>
      </c>
      <c r="F1273" s="46">
        <v>1</v>
      </c>
      <c r="G1273" s="46" t="s">
        <v>5703</v>
      </c>
      <c r="H1273" t="s">
        <v>6305</v>
      </c>
    </row>
    <row r="1274" spans="1:8" ht="17" x14ac:dyDescent="0.25">
      <c r="A1274" t="s">
        <v>26948</v>
      </c>
      <c r="B1274" s="46">
        <v>1</v>
      </c>
      <c r="C1274" s="46">
        <v>0</v>
      </c>
      <c r="D1274" t="s">
        <v>6305</v>
      </c>
      <c r="E1274" s="421" t="s">
        <v>45395</v>
      </c>
      <c r="F1274" s="46">
        <v>0</v>
      </c>
      <c r="G1274" s="46" t="s">
        <v>5703</v>
      </c>
      <c r="H1274" t="s">
        <v>6305</v>
      </c>
    </row>
    <row r="1275" spans="1:8" ht="17" x14ac:dyDescent="0.25">
      <c r="A1275" t="s">
        <v>26955</v>
      </c>
      <c r="B1275" s="46">
        <v>0</v>
      </c>
      <c r="C1275" s="46" t="s">
        <v>5703</v>
      </c>
      <c r="D1275" t="s">
        <v>6305</v>
      </c>
      <c r="E1275" s="421" t="s">
        <v>45396</v>
      </c>
      <c r="F1275" s="46">
        <v>0</v>
      </c>
      <c r="G1275" s="46" t="s">
        <v>5703</v>
      </c>
      <c r="H1275" t="s">
        <v>6305</v>
      </c>
    </row>
    <row r="1276" spans="1:8" ht="17" x14ac:dyDescent="0.25">
      <c r="A1276" t="s">
        <v>26956</v>
      </c>
      <c r="B1276" s="46">
        <v>2</v>
      </c>
      <c r="C1276" s="46">
        <v>0</v>
      </c>
      <c r="D1276" t="s">
        <v>6305</v>
      </c>
      <c r="E1276" s="421" t="s">
        <v>45397</v>
      </c>
      <c r="F1276" s="46">
        <v>11</v>
      </c>
      <c r="G1276" s="46" t="s">
        <v>5703</v>
      </c>
      <c r="H1276" t="s">
        <v>6305</v>
      </c>
    </row>
    <row r="1277" spans="1:8" ht="17" x14ac:dyDescent="0.25">
      <c r="A1277" t="s">
        <v>26957</v>
      </c>
      <c r="B1277" s="46">
        <v>2</v>
      </c>
      <c r="C1277" s="46">
        <v>0</v>
      </c>
      <c r="D1277" t="s">
        <v>6305</v>
      </c>
      <c r="E1277" s="421" t="s">
        <v>45398</v>
      </c>
      <c r="F1277" s="46">
        <v>0</v>
      </c>
      <c r="G1277" s="46" t="s">
        <v>5703</v>
      </c>
      <c r="H1277" t="s">
        <v>6305</v>
      </c>
    </row>
    <row r="1278" spans="1:8" ht="17" x14ac:dyDescent="0.25">
      <c r="A1278" t="s">
        <v>26959</v>
      </c>
      <c r="B1278" s="46">
        <v>3</v>
      </c>
      <c r="C1278" s="46">
        <v>0</v>
      </c>
      <c r="D1278" t="s">
        <v>6305</v>
      </c>
      <c r="E1278" s="421" t="s">
        <v>45399</v>
      </c>
      <c r="F1278" s="46">
        <v>0</v>
      </c>
      <c r="G1278" s="46" t="s">
        <v>5703</v>
      </c>
      <c r="H1278" t="s">
        <v>6305</v>
      </c>
    </row>
    <row r="1279" spans="1:8" ht="17" x14ac:dyDescent="0.25">
      <c r="A1279" t="s">
        <v>26960</v>
      </c>
      <c r="B1279" s="46">
        <v>11</v>
      </c>
      <c r="C1279" s="46">
        <v>0</v>
      </c>
      <c r="D1279" t="s">
        <v>6305</v>
      </c>
      <c r="E1279" s="421" t="s">
        <v>45400</v>
      </c>
      <c r="F1279" s="46">
        <v>7</v>
      </c>
      <c r="G1279" s="46" t="s">
        <v>5703</v>
      </c>
      <c r="H1279" t="s">
        <v>6305</v>
      </c>
    </row>
    <row r="1280" spans="1:8" ht="17" x14ac:dyDescent="0.25">
      <c r="A1280" t="s">
        <v>26961</v>
      </c>
      <c r="B1280" s="46">
        <v>1</v>
      </c>
      <c r="C1280" s="46">
        <v>0</v>
      </c>
      <c r="D1280" t="s">
        <v>6305</v>
      </c>
      <c r="E1280" s="421" t="s">
        <v>45401</v>
      </c>
      <c r="F1280" s="46">
        <v>0</v>
      </c>
      <c r="G1280" s="46" t="s">
        <v>5703</v>
      </c>
      <c r="H1280" t="s">
        <v>6305</v>
      </c>
    </row>
    <row r="1281" spans="1:8" ht="17" x14ac:dyDescent="0.25">
      <c r="A1281" t="s">
        <v>26968</v>
      </c>
      <c r="B1281" s="46">
        <v>1</v>
      </c>
      <c r="C1281" s="46" t="s">
        <v>5703</v>
      </c>
      <c r="D1281" t="s">
        <v>6305</v>
      </c>
      <c r="E1281" s="421" t="s">
        <v>45402</v>
      </c>
      <c r="F1281" s="46">
        <v>0</v>
      </c>
      <c r="G1281" s="46" t="s">
        <v>5703</v>
      </c>
      <c r="H1281" t="s">
        <v>6305</v>
      </c>
    </row>
    <row r="1282" spans="1:8" ht="17" x14ac:dyDescent="0.25">
      <c r="A1282" t="s">
        <v>6357</v>
      </c>
      <c r="B1282" s="46">
        <v>2</v>
      </c>
      <c r="C1282" s="46">
        <v>0</v>
      </c>
      <c r="D1282" t="s">
        <v>6305</v>
      </c>
      <c r="E1282" s="421" t="s">
        <v>45403</v>
      </c>
      <c r="F1282" s="46">
        <v>1</v>
      </c>
      <c r="G1282" s="46" t="s">
        <v>5703</v>
      </c>
      <c r="H1282" t="s">
        <v>6305</v>
      </c>
    </row>
    <row r="1283" spans="1:8" ht="17" x14ac:dyDescent="0.25">
      <c r="A1283" t="s">
        <v>26977</v>
      </c>
      <c r="B1283" s="46">
        <v>2</v>
      </c>
      <c r="C1283" s="46">
        <v>0</v>
      </c>
      <c r="D1283" t="s">
        <v>6305</v>
      </c>
      <c r="E1283" s="421" t="s">
        <v>45404</v>
      </c>
      <c r="F1283" s="46">
        <v>0</v>
      </c>
      <c r="G1283" s="46" t="s">
        <v>5703</v>
      </c>
      <c r="H1283" t="s">
        <v>6305</v>
      </c>
    </row>
    <row r="1284" spans="1:8" ht="17" x14ac:dyDescent="0.25">
      <c r="A1284" t="s">
        <v>26983</v>
      </c>
      <c r="B1284" s="46">
        <v>4</v>
      </c>
      <c r="C1284" s="46">
        <v>0</v>
      </c>
      <c r="D1284" t="s">
        <v>6305</v>
      </c>
      <c r="E1284" s="421" t="s">
        <v>45405</v>
      </c>
      <c r="F1284" s="46">
        <v>0</v>
      </c>
      <c r="G1284" s="46" t="s">
        <v>5703</v>
      </c>
      <c r="H1284" t="s">
        <v>6305</v>
      </c>
    </row>
    <row r="1285" spans="1:8" ht="17" x14ac:dyDescent="0.25">
      <c r="A1285" t="s">
        <v>5806</v>
      </c>
      <c r="B1285" s="46">
        <v>2</v>
      </c>
      <c r="C1285" s="46">
        <v>0</v>
      </c>
      <c r="D1285" t="s">
        <v>6305</v>
      </c>
      <c r="E1285" s="421" t="s">
        <v>45406</v>
      </c>
      <c r="F1285" s="46">
        <v>1</v>
      </c>
      <c r="G1285" s="46" t="s">
        <v>5703</v>
      </c>
      <c r="H1285" t="s">
        <v>6305</v>
      </c>
    </row>
    <row r="1286" spans="1:8" ht="17" x14ac:dyDescent="0.25">
      <c r="A1286" t="s">
        <v>26988</v>
      </c>
      <c r="B1286" s="46">
        <v>2</v>
      </c>
      <c r="C1286" s="46">
        <v>0</v>
      </c>
      <c r="D1286" t="s">
        <v>6305</v>
      </c>
      <c r="E1286" s="421" t="s">
        <v>45407</v>
      </c>
      <c r="F1286" s="46">
        <v>0</v>
      </c>
      <c r="G1286" s="46" t="s">
        <v>5703</v>
      </c>
      <c r="H1286" t="s">
        <v>6305</v>
      </c>
    </row>
    <row r="1287" spans="1:8" ht="17" x14ac:dyDescent="0.25">
      <c r="A1287" t="s">
        <v>26994</v>
      </c>
      <c r="B1287" s="46">
        <v>1</v>
      </c>
      <c r="C1287" s="46" t="s">
        <v>5703</v>
      </c>
      <c r="D1287" t="s">
        <v>6305</v>
      </c>
      <c r="E1287" s="421" t="s">
        <v>45408</v>
      </c>
      <c r="F1287" s="46">
        <v>0</v>
      </c>
      <c r="G1287" s="46" t="s">
        <v>5703</v>
      </c>
      <c r="H1287" t="s">
        <v>6305</v>
      </c>
    </row>
    <row r="1288" spans="1:8" ht="17" x14ac:dyDescent="0.25">
      <c r="A1288" t="s">
        <v>27008</v>
      </c>
      <c r="B1288" s="46">
        <v>0</v>
      </c>
      <c r="C1288" s="46" t="s">
        <v>5703</v>
      </c>
      <c r="D1288" t="s">
        <v>6305</v>
      </c>
      <c r="E1288" s="421" t="s">
        <v>45409</v>
      </c>
      <c r="F1288" s="46">
        <v>0</v>
      </c>
      <c r="G1288" s="46" t="s">
        <v>5703</v>
      </c>
      <c r="H1288" t="s">
        <v>6305</v>
      </c>
    </row>
    <row r="1289" spans="1:8" ht="17" x14ac:dyDescent="0.25">
      <c r="A1289" t="s">
        <v>27016</v>
      </c>
      <c r="B1289" s="46">
        <v>3</v>
      </c>
      <c r="C1289" s="46">
        <v>0</v>
      </c>
      <c r="D1289" t="s">
        <v>6305</v>
      </c>
      <c r="E1289" s="421" t="s">
        <v>45410</v>
      </c>
      <c r="F1289" s="46">
        <v>0</v>
      </c>
      <c r="G1289" s="46" t="s">
        <v>5703</v>
      </c>
      <c r="H1289" t="s">
        <v>6305</v>
      </c>
    </row>
    <row r="1290" spans="1:8" ht="17" x14ac:dyDescent="0.25">
      <c r="A1290" t="s">
        <v>27030</v>
      </c>
      <c r="B1290" s="46">
        <v>2</v>
      </c>
      <c r="C1290" s="46">
        <v>0</v>
      </c>
      <c r="D1290" t="s">
        <v>6305</v>
      </c>
      <c r="E1290" s="421" t="s">
        <v>45411</v>
      </c>
      <c r="F1290" s="46">
        <v>0</v>
      </c>
      <c r="G1290" s="46" t="s">
        <v>5703</v>
      </c>
      <c r="H1290" t="s">
        <v>6305</v>
      </c>
    </row>
    <row r="1291" spans="1:8" ht="17" x14ac:dyDescent="0.25">
      <c r="A1291" t="s">
        <v>7056</v>
      </c>
      <c r="B1291" s="46">
        <v>0</v>
      </c>
      <c r="C1291" s="46" t="s">
        <v>5703</v>
      </c>
      <c r="D1291" t="s">
        <v>6305</v>
      </c>
      <c r="E1291" s="421" t="s">
        <v>45412</v>
      </c>
      <c r="F1291" s="46">
        <v>0</v>
      </c>
      <c r="G1291" s="46" t="s">
        <v>5703</v>
      </c>
      <c r="H1291" t="s">
        <v>6305</v>
      </c>
    </row>
    <row r="1292" spans="1:8" ht="17" x14ac:dyDescent="0.25">
      <c r="A1292" t="s">
        <v>27036</v>
      </c>
      <c r="B1292" s="46">
        <v>2</v>
      </c>
      <c r="C1292" s="46">
        <v>0</v>
      </c>
      <c r="D1292" t="s">
        <v>6305</v>
      </c>
      <c r="E1292" s="421" t="s">
        <v>45413</v>
      </c>
      <c r="F1292" s="46">
        <v>0</v>
      </c>
      <c r="G1292" s="46" t="s">
        <v>5703</v>
      </c>
      <c r="H1292" t="s">
        <v>6305</v>
      </c>
    </row>
    <row r="1293" spans="1:8" ht="17" x14ac:dyDescent="0.25">
      <c r="A1293" t="s">
        <v>27042</v>
      </c>
      <c r="B1293" s="46">
        <v>8</v>
      </c>
      <c r="C1293" s="46">
        <v>0</v>
      </c>
      <c r="D1293" t="s">
        <v>6305</v>
      </c>
      <c r="E1293" s="421" t="s">
        <v>45414</v>
      </c>
      <c r="F1293" s="46">
        <v>0</v>
      </c>
      <c r="G1293" s="46" t="s">
        <v>5703</v>
      </c>
      <c r="H1293" t="s">
        <v>6305</v>
      </c>
    </row>
    <row r="1294" spans="1:8" ht="17" x14ac:dyDescent="0.25">
      <c r="A1294" t="s">
        <v>27046</v>
      </c>
      <c r="B1294" s="46">
        <v>0</v>
      </c>
      <c r="C1294" s="46" t="s">
        <v>5703</v>
      </c>
      <c r="D1294" t="s">
        <v>6305</v>
      </c>
      <c r="E1294" s="421" t="s">
        <v>45415</v>
      </c>
      <c r="F1294" s="46">
        <v>1</v>
      </c>
      <c r="G1294" s="46" t="s">
        <v>5703</v>
      </c>
      <c r="H1294" t="s">
        <v>6305</v>
      </c>
    </row>
    <row r="1295" spans="1:8" ht="17" x14ac:dyDescent="0.25">
      <c r="A1295" t="s">
        <v>27047</v>
      </c>
      <c r="B1295" s="46">
        <v>7</v>
      </c>
      <c r="C1295" s="46">
        <v>0</v>
      </c>
      <c r="D1295" t="s">
        <v>6305</v>
      </c>
      <c r="E1295" s="421" t="s">
        <v>45416</v>
      </c>
      <c r="F1295" s="46">
        <v>0</v>
      </c>
      <c r="G1295" s="46" t="s">
        <v>5703</v>
      </c>
      <c r="H1295" t="s">
        <v>6305</v>
      </c>
    </row>
    <row r="1296" spans="1:8" ht="17" x14ac:dyDescent="0.25">
      <c r="A1296" t="s">
        <v>7434</v>
      </c>
      <c r="B1296" s="46">
        <v>1</v>
      </c>
      <c r="C1296" s="46">
        <v>0</v>
      </c>
      <c r="D1296" t="s">
        <v>6305</v>
      </c>
      <c r="E1296" s="421" t="s">
        <v>45417</v>
      </c>
      <c r="F1296" s="46">
        <v>7</v>
      </c>
      <c r="G1296" s="46" t="s">
        <v>5703</v>
      </c>
      <c r="H1296" t="s">
        <v>6305</v>
      </c>
    </row>
    <row r="1297" spans="1:8" ht="17" x14ac:dyDescent="0.25">
      <c r="A1297" t="s">
        <v>27051</v>
      </c>
      <c r="B1297" s="46">
        <v>0</v>
      </c>
      <c r="C1297" s="46" t="s">
        <v>5703</v>
      </c>
      <c r="D1297" t="s">
        <v>6305</v>
      </c>
      <c r="E1297" s="421" t="s">
        <v>45418</v>
      </c>
      <c r="F1297" s="46">
        <v>0</v>
      </c>
      <c r="G1297" s="46" t="s">
        <v>5703</v>
      </c>
      <c r="H1297" t="s">
        <v>6305</v>
      </c>
    </row>
    <row r="1298" spans="1:8" ht="17" x14ac:dyDescent="0.25">
      <c r="A1298" t="s">
        <v>27052</v>
      </c>
      <c r="B1298" s="46">
        <v>0</v>
      </c>
      <c r="C1298" s="46" t="s">
        <v>5703</v>
      </c>
      <c r="D1298" t="s">
        <v>6305</v>
      </c>
      <c r="E1298" s="421" t="s">
        <v>45419</v>
      </c>
      <c r="F1298" s="46">
        <v>1</v>
      </c>
      <c r="G1298" s="46" t="s">
        <v>5703</v>
      </c>
      <c r="H1298" t="s">
        <v>6305</v>
      </c>
    </row>
    <row r="1299" spans="1:8" ht="17" x14ac:dyDescent="0.25">
      <c r="A1299" t="s">
        <v>27058</v>
      </c>
      <c r="B1299" s="46">
        <v>0</v>
      </c>
      <c r="C1299" s="46" t="s">
        <v>5703</v>
      </c>
      <c r="D1299" t="s">
        <v>6305</v>
      </c>
      <c r="E1299" s="421" t="s">
        <v>45420</v>
      </c>
      <c r="F1299" s="46">
        <v>0</v>
      </c>
      <c r="G1299" s="46" t="s">
        <v>5703</v>
      </c>
      <c r="H1299" t="s">
        <v>6305</v>
      </c>
    </row>
    <row r="1300" spans="1:8" ht="17" x14ac:dyDescent="0.25">
      <c r="A1300" t="s">
        <v>27067</v>
      </c>
      <c r="B1300" s="46">
        <v>1</v>
      </c>
      <c r="C1300" s="46">
        <v>0</v>
      </c>
      <c r="D1300" t="s">
        <v>6305</v>
      </c>
      <c r="E1300" s="421" t="s">
        <v>45421</v>
      </c>
      <c r="F1300" s="46">
        <v>0</v>
      </c>
      <c r="G1300" s="46" t="s">
        <v>5703</v>
      </c>
      <c r="H1300" t="s">
        <v>6305</v>
      </c>
    </row>
    <row r="1301" spans="1:8" ht="17" x14ac:dyDescent="0.25">
      <c r="A1301" t="s">
        <v>27072</v>
      </c>
      <c r="B1301" s="46">
        <v>0</v>
      </c>
      <c r="C1301" s="46" t="s">
        <v>5703</v>
      </c>
      <c r="D1301" t="s">
        <v>6305</v>
      </c>
      <c r="E1301" s="421" t="s">
        <v>45422</v>
      </c>
      <c r="F1301" s="46">
        <v>0</v>
      </c>
      <c r="G1301" s="46" t="s">
        <v>5703</v>
      </c>
      <c r="H1301" t="s">
        <v>6305</v>
      </c>
    </row>
    <row r="1302" spans="1:8" ht="17" x14ac:dyDescent="0.25">
      <c r="A1302" t="s">
        <v>27074</v>
      </c>
      <c r="B1302" s="46">
        <v>1</v>
      </c>
      <c r="C1302" s="46">
        <v>0</v>
      </c>
      <c r="D1302" t="s">
        <v>6305</v>
      </c>
      <c r="E1302" s="421" t="s">
        <v>45423</v>
      </c>
      <c r="F1302" s="46">
        <v>0</v>
      </c>
      <c r="G1302" s="46" t="s">
        <v>5703</v>
      </c>
      <c r="H1302" t="s">
        <v>6305</v>
      </c>
    </row>
    <row r="1303" spans="1:8" ht="17" x14ac:dyDescent="0.25">
      <c r="A1303" t="s">
        <v>27076</v>
      </c>
      <c r="B1303" s="46">
        <v>5</v>
      </c>
      <c r="C1303" s="46">
        <v>0</v>
      </c>
      <c r="D1303" t="s">
        <v>6305</v>
      </c>
      <c r="E1303" s="421" t="s">
        <v>45424</v>
      </c>
      <c r="F1303" s="46">
        <v>0</v>
      </c>
      <c r="G1303" s="46" t="s">
        <v>5703</v>
      </c>
      <c r="H1303" t="s">
        <v>6305</v>
      </c>
    </row>
    <row r="1304" spans="1:8" ht="17" x14ac:dyDescent="0.25">
      <c r="A1304" t="s">
        <v>27087</v>
      </c>
      <c r="B1304" s="46">
        <v>1</v>
      </c>
      <c r="C1304" s="46">
        <v>0</v>
      </c>
      <c r="D1304" t="s">
        <v>6305</v>
      </c>
      <c r="E1304" s="421" t="s">
        <v>45425</v>
      </c>
      <c r="F1304" s="46">
        <v>0</v>
      </c>
      <c r="G1304" s="46" t="s">
        <v>5703</v>
      </c>
      <c r="H1304" t="s">
        <v>6305</v>
      </c>
    </row>
    <row r="1305" spans="1:8" ht="17" x14ac:dyDescent="0.25">
      <c r="A1305" t="s">
        <v>27090</v>
      </c>
      <c r="B1305" s="46">
        <v>7</v>
      </c>
      <c r="C1305" s="46">
        <v>0</v>
      </c>
      <c r="D1305" t="s">
        <v>6305</v>
      </c>
      <c r="E1305" s="421" t="s">
        <v>45426</v>
      </c>
      <c r="F1305" s="46">
        <v>1</v>
      </c>
      <c r="G1305" s="46" t="s">
        <v>5703</v>
      </c>
      <c r="H1305" t="s">
        <v>6305</v>
      </c>
    </row>
    <row r="1306" spans="1:8" ht="17" x14ac:dyDescent="0.25">
      <c r="A1306" t="s">
        <v>27107</v>
      </c>
      <c r="B1306" s="46">
        <v>1</v>
      </c>
      <c r="C1306" s="46">
        <v>0</v>
      </c>
      <c r="D1306" t="s">
        <v>6305</v>
      </c>
      <c r="E1306" s="421" t="s">
        <v>45427</v>
      </c>
      <c r="F1306" s="46">
        <v>0</v>
      </c>
      <c r="G1306" s="46" t="s">
        <v>5703</v>
      </c>
      <c r="H1306" t="s">
        <v>6305</v>
      </c>
    </row>
    <row r="1307" spans="1:8" ht="17" x14ac:dyDescent="0.25">
      <c r="A1307" t="s">
        <v>27116</v>
      </c>
      <c r="B1307" s="46">
        <v>1</v>
      </c>
      <c r="C1307" s="46" t="s">
        <v>5703</v>
      </c>
      <c r="D1307" t="s">
        <v>6305</v>
      </c>
      <c r="E1307" s="421" t="s">
        <v>45428</v>
      </c>
      <c r="F1307" s="46">
        <v>0</v>
      </c>
      <c r="G1307" s="46" t="s">
        <v>5703</v>
      </c>
      <c r="H1307" t="s">
        <v>6305</v>
      </c>
    </row>
    <row r="1308" spans="1:8" ht="17" x14ac:dyDescent="0.25">
      <c r="A1308" t="s">
        <v>27118</v>
      </c>
      <c r="B1308" s="46">
        <v>2</v>
      </c>
      <c r="C1308" s="46">
        <v>0</v>
      </c>
      <c r="D1308" t="s">
        <v>6305</v>
      </c>
      <c r="E1308" s="421" t="s">
        <v>45429</v>
      </c>
      <c r="F1308" s="46">
        <v>0</v>
      </c>
      <c r="G1308" s="46" t="s">
        <v>5703</v>
      </c>
      <c r="H1308" t="s">
        <v>6305</v>
      </c>
    </row>
    <row r="1309" spans="1:8" ht="17" x14ac:dyDescent="0.25">
      <c r="A1309" t="s">
        <v>27120</v>
      </c>
      <c r="B1309" s="46">
        <v>0</v>
      </c>
      <c r="C1309" s="46" t="s">
        <v>5703</v>
      </c>
      <c r="D1309" t="s">
        <v>6305</v>
      </c>
      <c r="E1309" s="421" t="s">
        <v>45430</v>
      </c>
      <c r="F1309" s="46">
        <v>0</v>
      </c>
      <c r="G1309" s="46" t="s">
        <v>5703</v>
      </c>
      <c r="H1309" t="s">
        <v>6305</v>
      </c>
    </row>
    <row r="1310" spans="1:8" ht="17" x14ac:dyDescent="0.25">
      <c r="A1310" t="s">
        <v>27129</v>
      </c>
      <c r="B1310" s="46">
        <v>1</v>
      </c>
      <c r="C1310" s="46" t="s">
        <v>5703</v>
      </c>
      <c r="D1310" t="s">
        <v>6305</v>
      </c>
      <c r="E1310" s="421" t="s">
        <v>45431</v>
      </c>
      <c r="F1310" s="46">
        <v>1</v>
      </c>
      <c r="G1310" s="46" t="s">
        <v>5703</v>
      </c>
      <c r="H1310" t="s">
        <v>6305</v>
      </c>
    </row>
    <row r="1311" spans="1:8" ht="17" x14ac:dyDescent="0.25">
      <c r="A1311" t="s">
        <v>27133</v>
      </c>
      <c r="B1311" s="46">
        <v>0</v>
      </c>
      <c r="C1311" s="46" t="s">
        <v>5703</v>
      </c>
      <c r="D1311" t="s">
        <v>6305</v>
      </c>
      <c r="E1311" s="421" t="s">
        <v>45432</v>
      </c>
      <c r="F1311" s="46">
        <v>1</v>
      </c>
      <c r="G1311" s="46" t="s">
        <v>5703</v>
      </c>
      <c r="H1311" t="s">
        <v>6305</v>
      </c>
    </row>
    <row r="1312" spans="1:8" ht="17" x14ac:dyDescent="0.25">
      <c r="A1312" t="s">
        <v>27135</v>
      </c>
      <c r="B1312" s="46">
        <v>0</v>
      </c>
      <c r="C1312" s="46" t="s">
        <v>5703</v>
      </c>
      <c r="D1312" t="s">
        <v>6305</v>
      </c>
      <c r="E1312" s="421" t="s">
        <v>45433</v>
      </c>
      <c r="F1312" s="46">
        <v>0</v>
      </c>
      <c r="G1312" s="46" t="s">
        <v>5703</v>
      </c>
      <c r="H1312" t="s">
        <v>6305</v>
      </c>
    </row>
    <row r="1313" spans="1:7" ht="17" x14ac:dyDescent="0.25">
      <c r="A1313" t="s">
        <v>27136</v>
      </c>
      <c r="B1313" s="46">
        <v>1</v>
      </c>
      <c r="C1313" s="46">
        <v>0</v>
      </c>
      <c r="E1313" s="421" t="s">
        <v>45434</v>
      </c>
      <c r="F1313" s="46">
        <v>0</v>
      </c>
      <c r="G1313" s="46" t="s">
        <v>5703</v>
      </c>
    </row>
    <row r="1314" spans="1:7" ht="17" x14ac:dyDescent="0.25">
      <c r="A1314" t="s">
        <v>27137</v>
      </c>
      <c r="B1314" s="46">
        <v>0</v>
      </c>
      <c r="C1314" s="46" t="s">
        <v>5703</v>
      </c>
      <c r="E1314" s="421" t="s">
        <v>45435</v>
      </c>
      <c r="F1314" s="46">
        <v>0</v>
      </c>
      <c r="G1314" s="46" t="s">
        <v>5703</v>
      </c>
    </row>
    <row r="1315" spans="1:7" ht="17" x14ac:dyDescent="0.25">
      <c r="A1315" t="s">
        <v>27148</v>
      </c>
      <c r="B1315" s="46">
        <v>0</v>
      </c>
      <c r="C1315" s="46" t="s">
        <v>5703</v>
      </c>
      <c r="E1315" s="421" t="s">
        <v>45436</v>
      </c>
      <c r="F1315" s="46">
        <v>1</v>
      </c>
      <c r="G1315" s="46" t="s">
        <v>5703</v>
      </c>
    </row>
    <row r="1316" spans="1:7" ht="17" x14ac:dyDescent="0.25">
      <c r="A1316" t="s">
        <v>27153</v>
      </c>
      <c r="B1316" s="46">
        <v>4</v>
      </c>
      <c r="C1316" s="46">
        <v>0</v>
      </c>
      <c r="E1316" s="421" t="s">
        <v>45437</v>
      </c>
      <c r="F1316" s="46">
        <v>1</v>
      </c>
      <c r="G1316" s="46" t="s">
        <v>5703</v>
      </c>
    </row>
    <row r="1317" spans="1:7" ht="17" x14ac:dyDescent="0.25">
      <c r="A1317" t="s">
        <v>27165</v>
      </c>
      <c r="B1317" s="46">
        <v>1</v>
      </c>
      <c r="C1317" s="46">
        <v>0</v>
      </c>
      <c r="E1317" s="421" t="s">
        <v>45438</v>
      </c>
      <c r="F1317" s="46">
        <v>1</v>
      </c>
      <c r="G1317" s="46" t="s">
        <v>5703</v>
      </c>
    </row>
    <row r="1318" spans="1:7" ht="17" x14ac:dyDescent="0.25">
      <c r="A1318" t="s">
        <v>9243</v>
      </c>
      <c r="B1318" s="46">
        <v>10</v>
      </c>
      <c r="C1318" s="46">
        <v>0</v>
      </c>
      <c r="D1318" t="s">
        <v>6305</v>
      </c>
      <c r="E1318" s="421" t="s">
        <v>45439</v>
      </c>
      <c r="F1318" s="46">
        <v>1</v>
      </c>
      <c r="G1318" s="46" t="s">
        <v>5703</v>
      </c>
    </row>
    <row r="1319" spans="1:7" ht="17" x14ac:dyDescent="0.25">
      <c r="A1319" t="s">
        <v>27173</v>
      </c>
      <c r="B1319" s="46">
        <v>0</v>
      </c>
      <c r="C1319" s="46" t="s">
        <v>5703</v>
      </c>
      <c r="D1319" t="s">
        <v>6305</v>
      </c>
      <c r="E1319" s="421" t="s">
        <v>45440</v>
      </c>
      <c r="F1319" s="46">
        <v>0</v>
      </c>
      <c r="G1319" s="46" t="s">
        <v>5703</v>
      </c>
    </row>
    <row r="1320" spans="1:7" ht="17" x14ac:dyDescent="0.25">
      <c r="A1320" t="s">
        <v>27182</v>
      </c>
      <c r="B1320" s="46">
        <v>4</v>
      </c>
      <c r="C1320" s="46">
        <v>0</v>
      </c>
      <c r="D1320" t="s">
        <v>6305</v>
      </c>
      <c r="E1320" s="421" t="s">
        <v>45441</v>
      </c>
      <c r="F1320" s="46">
        <v>1</v>
      </c>
      <c r="G1320" s="46" t="s">
        <v>5703</v>
      </c>
    </row>
    <row r="1321" spans="1:7" ht="17" x14ac:dyDescent="0.25">
      <c r="A1321" t="s">
        <v>27200</v>
      </c>
      <c r="B1321" s="46">
        <v>0</v>
      </c>
      <c r="C1321" s="46" t="s">
        <v>5703</v>
      </c>
      <c r="D1321" t="s">
        <v>6305</v>
      </c>
      <c r="E1321" s="421" t="s">
        <v>45442</v>
      </c>
      <c r="F1321" s="46">
        <v>1</v>
      </c>
      <c r="G1321" s="46" t="s">
        <v>5703</v>
      </c>
    </row>
    <row r="1322" spans="1:7" ht="17" x14ac:dyDescent="0.25">
      <c r="A1322" t="s">
        <v>27228</v>
      </c>
      <c r="B1322" s="46">
        <v>2</v>
      </c>
      <c r="C1322" s="46">
        <v>0</v>
      </c>
      <c r="D1322" t="s">
        <v>6305</v>
      </c>
      <c r="E1322" s="421" t="s">
        <v>45443</v>
      </c>
      <c r="F1322" s="46">
        <v>1</v>
      </c>
      <c r="G1322" s="46" t="s">
        <v>5703</v>
      </c>
    </row>
    <row r="1323" spans="1:7" ht="17" x14ac:dyDescent="0.25">
      <c r="A1323" t="s">
        <v>27230</v>
      </c>
      <c r="B1323" s="46">
        <v>1</v>
      </c>
      <c r="C1323" s="46" t="s">
        <v>5703</v>
      </c>
      <c r="D1323" t="s">
        <v>6305</v>
      </c>
      <c r="E1323" s="421" t="s">
        <v>45444</v>
      </c>
      <c r="F1323" s="46">
        <v>1</v>
      </c>
      <c r="G1323" s="46" t="s">
        <v>5703</v>
      </c>
    </row>
    <row r="1324" spans="1:7" ht="17" x14ac:dyDescent="0.25">
      <c r="A1324" t="s">
        <v>27233</v>
      </c>
      <c r="B1324" s="46">
        <v>0</v>
      </c>
      <c r="C1324" s="46" t="s">
        <v>5703</v>
      </c>
      <c r="D1324" t="s">
        <v>6305</v>
      </c>
      <c r="E1324" s="421" t="s">
        <v>45445</v>
      </c>
      <c r="F1324" s="46">
        <v>0</v>
      </c>
      <c r="G1324" s="46" t="s">
        <v>5703</v>
      </c>
    </row>
    <row r="1325" spans="1:7" ht="17" x14ac:dyDescent="0.25">
      <c r="A1325" t="s">
        <v>27234</v>
      </c>
      <c r="B1325" s="46">
        <v>2</v>
      </c>
      <c r="C1325" s="46">
        <v>0</v>
      </c>
      <c r="D1325" t="s">
        <v>6305</v>
      </c>
      <c r="E1325" s="421" t="s">
        <v>45446</v>
      </c>
      <c r="F1325" s="46">
        <v>0</v>
      </c>
      <c r="G1325" s="46" t="s">
        <v>5703</v>
      </c>
    </row>
    <row r="1326" spans="1:7" ht="17" x14ac:dyDescent="0.25">
      <c r="A1326" t="s">
        <v>27257</v>
      </c>
      <c r="B1326" s="46">
        <v>0</v>
      </c>
      <c r="C1326" s="46" t="s">
        <v>5703</v>
      </c>
      <c r="D1326" t="s">
        <v>6305</v>
      </c>
      <c r="E1326" s="421" t="s">
        <v>45447</v>
      </c>
      <c r="F1326" s="46">
        <v>7</v>
      </c>
      <c r="G1326" s="46" t="s">
        <v>5703</v>
      </c>
    </row>
    <row r="1327" spans="1:7" ht="17" x14ac:dyDescent="0.25">
      <c r="A1327" t="s">
        <v>27258</v>
      </c>
      <c r="B1327" s="46">
        <v>1</v>
      </c>
      <c r="C1327" s="46">
        <v>0</v>
      </c>
      <c r="D1327" t="s">
        <v>6305</v>
      </c>
      <c r="E1327" s="421" t="s">
        <v>45448</v>
      </c>
      <c r="F1327" s="46">
        <v>0</v>
      </c>
      <c r="G1327" s="46" t="s">
        <v>5703</v>
      </c>
    </row>
    <row r="1328" spans="1:7" ht="17" x14ac:dyDescent="0.25">
      <c r="A1328" t="s">
        <v>27259</v>
      </c>
      <c r="B1328" s="46">
        <v>0</v>
      </c>
      <c r="C1328" s="46" t="s">
        <v>5703</v>
      </c>
      <c r="D1328" t="s">
        <v>6305</v>
      </c>
      <c r="E1328" s="421" t="s">
        <v>45449</v>
      </c>
      <c r="F1328" s="46">
        <v>0</v>
      </c>
      <c r="G1328" s="46" t="s">
        <v>5703</v>
      </c>
    </row>
    <row r="1329" spans="1:7" ht="17" x14ac:dyDescent="0.25">
      <c r="A1329" t="s">
        <v>27262</v>
      </c>
      <c r="B1329" s="46">
        <v>1</v>
      </c>
      <c r="C1329" s="46">
        <v>0</v>
      </c>
      <c r="D1329" t="s">
        <v>6305</v>
      </c>
      <c r="E1329" s="421" t="s">
        <v>45450</v>
      </c>
      <c r="F1329" s="46">
        <v>7</v>
      </c>
      <c r="G1329" s="46" t="s">
        <v>5703</v>
      </c>
    </row>
    <row r="1330" spans="1:7" ht="17" x14ac:dyDescent="0.25">
      <c r="A1330" t="s">
        <v>27266</v>
      </c>
      <c r="B1330" s="46">
        <v>7</v>
      </c>
      <c r="C1330" s="46">
        <v>0</v>
      </c>
      <c r="D1330" t="s">
        <v>6305</v>
      </c>
      <c r="E1330" s="421" t="s">
        <v>45451</v>
      </c>
      <c r="F1330" s="46">
        <v>0</v>
      </c>
      <c r="G1330" s="46" t="s">
        <v>5703</v>
      </c>
    </row>
    <row r="1331" spans="1:7" ht="17" x14ac:dyDescent="0.25">
      <c r="A1331" t="s">
        <v>27271</v>
      </c>
      <c r="B1331" s="46">
        <v>0</v>
      </c>
      <c r="C1331" s="46" t="s">
        <v>5703</v>
      </c>
      <c r="D1331" t="s">
        <v>6305</v>
      </c>
      <c r="E1331" s="421" t="s">
        <v>45452</v>
      </c>
      <c r="F1331" s="46">
        <v>0</v>
      </c>
      <c r="G1331" s="46" t="s">
        <v>5703</v>
      </c>
    </row>
    <row r="1332" spans="1:7" ht="17" x14ac:dyDescent="0.25">
      <c r="A1332" t="s">
        <v>27272</v>
      </c>
      <c r="B1332" s="46">
        <v>0</v>
      </c>
      <c r="C1332" s="46" t="s">
        <v>5703</v>
      </c>
      <c r="D1332" t="s">
        <v>6305</v>
      </c>
      <c r="E1332" s="421" t="s">
        <v>45453</v>
      </c>
      <c r="F1332" s="46">
        <v>0</v>
      </c>
      <c r="G1332" s="46" t="s">
        <v>5703</v>
      </c>
    </row>
    <row r="1333" spans="1:7" ht="17" x14ac:dyDescent="0.25">
      <c r="A1333" t="s">
        <v>27273</v>
      </c>
      <c r="B1333" s="46">
        <v>1</v>
      </c>
      <c r="C1333" s="46">
        <v>0</v>
      </c>
      <c r="D1333" t="s">
        <v>6305</v>
      </c>
      <c r="E1333" s="421" t="s">
        <v>45454</v>
      </c>
      <c r="F1333" s="46">
        <v>0</v>
      </c>
      <c r="G1333" s="46" t="s">
        <v>5703</v>
      </c>
    </row>
    <row r="1334" spans="1:7" ht="17" x14ac:dyDescent="0.25">
      <c r="A1334" t="s">
        <v>27278</v>
      </c>
      <c r="B1334" s="46">
        <v>0</v>
      </c>
      <c r="C1334" s="46" t="s">
        <v>5703</v>
      </c>
      <c r="D1334" t="s">
        <v>6305</v>
      </c>
      <c r="E1334" s="421" t="s">
        <v>45455</v>
      </c>
      <c r="F1334" s="46">
        <v>0</v>
      </c>
      <c r="G1334" s="46" t="s">
        <v>5703</v>
      </c>
    </row>
    <row r="1335" spans="1:7" ht="17" x14ac:dyDescent="0.25">
      <c r="A1335" t="s">
        <v>27282</v>
      </c>
      <c r="B1335" s="46">
        <v>0</v>
      </c>
      <c r="C1335" s="46" t="s">
        <v>5703</v>
      </c>
      <c r="D1335" t="s">
        <v>6305</v>
      </c>
      <c r="E1335" s="421" t="s">
        <v>45456</v>
      </c>
      <c r="F1335" s="46">
        <v>0</v>
      </c>
      <c r="G1335" s="46" t="s">
        <v>5703</v>
      </c>
    </row>
    <row r="1336" spans="1:7" ht="17" x14ac:dyDescent="0.25">
      <c r="A1336" t="s">
        <v>27283</v>
      </c>
      <c r="B1336" s="46">
        <v>13</v>
      </c>
      <c r="C1336" s="46">
        <v>0</v>
      </c>
      <c r="D1336" t="s">
        <v>6305</v>
      </c>
      <c r="E1336" s="421" t="s">
        <v>45457</v>
      </c>
      <c r="F1336" s="46">
        <v>1</v>
      </c>
      <c r="G1336" s="46" t="s">
        <v>5703</v>
      </c>
    </row>
    <row r="1337" spans="1:7" ht="17" x14ac:dyDescent="0.25">
      <c r="A1337" t="s">
        <v>27284</v>
      </c>
      <c r="B1337" s="46">
        <v>0</v>
      </c>
      <c r="C1337" s="46" t="s">
        <v>5703</v>
      </c>
      <c r="D1337" t="s">
        <v>6305</v>
      </c>
      <c r="E1337" s="421" t="s">
        <v>45458</v>
      </c>
      <c r="F1337" s="46">
        <v>0</v>
      </c>
      <c r="G1337" s="46" t="s">
        <v>5703</v>
      </c>
    </row>
    <row r="1338" spans="1:7" ht="17" x14ac:dyDescent="0.25">
      <c r="A1338" t="s">
        <v>27298</v>
      </c>
      <c r="B1338" s="46">
        <v>4</v>
      </c>
      <c r="C1338" s="46">
        <v>0</v>
      </c>
      <c r="D1338" t="s">
        <v>6305</v>
      </c>
      <c r="E1338" s="421" t="s">
        <v>45459</v>
      </c>
      <c r="F1338" s="46">
        <v>2</v>
      </c>
      <c r="G1338" s="46" t="s">
        <v>5703</v>
      </c>
    </row>
    <row r="1339" spans="1:7" ht="17" x14ac:dyDescent="0.25">
      <c r="A1339" t="s">
        <v>11443</v>
      </c>
      <c r="B1339" s="46">
        <v>0</v>
      </c>
      <c r="C1339" s="46" t="s">
        <v>5703</v>
      </c>
      <c r="D1339" t="s">
        <v>6305</v>
      </c>
      <c r="E1339" s="421" t="s">
        <v>45460</v>
      </c>
      <c r="F1339" s="46">
        <v>0</v>
      </c>
      <c r="G1339" s="46" t="s">
        <v>5703</v>
      </c>
    </row>
    <row r="1340" spans="1:7" ht="17" x14ac:dyDescent="0.25">
      <c r="A1340" t="s">
        <v>27308</v>
      </c>
      <c r="B1340" s="46">
        <v>6</v>
      </c>
      <c r="C1340" s="46">
        <v>0</v>
      </c>
      <c r="D1340" t="s">
        <v>6305</v>
      </c>
      <c r="E1340" s="421" t="s">
        <v>45461</v>
      </c>
      <c r="F1340" s="46">
        <v>1</v>
      </c>
      <c r="G1340" s="46" t="s">
        <v>5703</v>
      </c>
    </row>
    <row r="1341" spans="1:7" ht="17" x14ac:dyDescent="0.25">
      <c r="A1341" t="s">
        <v>27310</v>
      </c>
      <c r="B1341" s="46">
        <v>5</v>
      </c>
      <c r="C1341" s="46">
        <v>0</v>
      </c>
      <c r="D1341" t="s">
        <v>6305</v>
      </c>
      <c r="E1341" s="421" t="s">
        <v>45462</v>
      </c>
      <c r="F1341" s="46">
        <v>0</v>
      </c>
      <c r="G1341" s="46" t="s">
        <v>5703</v>
      </c>
    </row>
    <row r="1342" spans="1:7" ht="17" x14ac:dyDescent="0.25">
      <c r="A1342" t="s">
        <v>27324</v>
      </c>
      <c r="B1342" s="46">
        <v>2</v>
      </c>
      <c r="C1342" s="46">
        <v>0</v>
      </c>
      <c r="D1342" t="s">
        <v>6305</v>
      </c>
      <c r="E1342" s="421" t="s">
        <v>45463</v>
      </c>
      <c r="F1342" s="46">
        <v>0</v>
      </c>
      <c r="G1342" s="46" t="s">
        <v>5703</v>
      </c>
    </row>
    <row r="1343" spans="1:7" ht="17" x14ac:dyDescent="0.25">
      <c r="A1343" t="s">
        <v>27329</v>
      </c>
      <c r="B1343" s="46">
        <v>9</v>
      </c>
      <c r="C1343" s="46">
        <v>0</v>
      </c>
      <c r="D1343" t="s">
        <v>6305</v>
      </c>
      <c r="E1343" s="421" t="s">
        <v>45464</v>
      </c>
      <c r="F1343" s="46">
        <v>1</v>
      </c>
      <c r="G1343" s="46" t="s">
        <v>5703</v>
      </c>
    </row>
    <row r="1344" spans="1:7" ht="17" x14ac:dyDescent="0.25">
      <c r="A1344" t="s">
        <v>27333</v>
      </c>
      <c r="B1344" s="46">
        <v>1</v>
      </c>
      <c r="C1344" s="46" t="s">
        <v>5703</v>
      </c>
      <c r="D1344" t="s">
        <v>6305</v>
      </c>
      <c r="E1344" s="421" t="s">
        <v>45465</v>
      </c>
      <c r="F1344" s="46">
        <v>1</v>
      </c>
      <c r="G1344" s="46" t="s">
        <v>5703</v>
      </c>
    </row>
    <row r="1345" spans="1:7" ht="17" x14ac:dyDescent="0.25">
      <c r="A1345" t="s">
        <v>27351</v>
      </c>
      <c r="B1345" s="46">
        <v>0</v>
      </c>
      <c r="C1345" s="46" t="s">
        <v>5703</v>
      </c>
      <c r="D1345" t="s">
        <v>6305</v>
      </c>
      <c r="E1345" s="421" t="s">
        <v>45466</v>
      </c>
      <c r="F1345" s="46">
        <v>0</v>
      </c>
      <c r="G1345" s="46" t="s">
        <v>5703</v>
      </c>
    </row>
    <row r="1346" spans="1:7" ht="17" x14ac:dyDescent="0.25">
      <c r="A1346" t="s">
        <v>27352</v>
      </c>
      <c r="B1346" s="46">
        <v>2</v>
      </c>
      <c r="C1346" s="46">
        <v>0</v>
      </c>
      <c r="D1346" t="s">
        <v>6305</v>
      </c>
      <c r="E1346" s="421" t="s">
        <v>45467</v>
      </c>
      <c r="F1346" s="46">
        <v>1</v>
      </c>
      <c r="G1346" s="46" t="s">
        <v>5703</v>
      </c>
    </row>
    <row r="1347" spans="1:7" ht="17" x14ac:dyDescent="0.25">
      <c r="A1347" t="s">
        <v>27354</v>
      </c>
      <c r="B1347" s="46">
        <v>1</v>
      </c>
      <c r="C1347" s="46">
        <v>0</v>
      </c>
      <c r="D1347" t="s">
        <v>6305</v>
      </c>
      <c r="E1347" s="421" t="s">
        <v>45468</v>
      </c>
      <c r="F1347" s="46">
        <v>1</v>
      </c>
      <c r="G1347" s="46" t="s">
        <v>5703</v>
      </c>
    </row>
    <row r="1348" spans="1:7" ht="17" x14ac:dyDescent="0.25">
      <c r="A1348" t="s">
        <v>27360</v>
      </c>
      <c r="B1348" s="46">
        <v>3</v>
      </c>
      <c r="C1348" s="46">
        <v>0</v>
      </c>
      <c r="D1348" t="s">
        <v>6305</v>
      </c>
      <c r="E1348" s="421" t="s">
        <v>45469</v>
      </c>
      <c r="F1348" s="46">
        <v>0</v>
      </c>
      <c r="G1348" s="46" t="s">
        <v>5703</v>
      </c>
    </row>
    <row r="1349" spans="1:7" ht="17" x14ac:dyDescent="0.25">
      <c r="A1349" t="s">
        <v>27372</v>
      </c>
      <c r="B1349" s="46">
        <v>7</v>
      </c>
      <c r="C1349" s="46">
        <v>0</v>
      </c>
      <c r="D1349" t="s">
        <v>6305</v>
      </c>
      <c r="E1349" s="421" t="s">
        <v>45470</v>
      </c>
      <c r="F1349" s="46">
        <v>0</v>
      </c>
      <c r="G1349" s="46" t="s">
        <v>5703</v>
      </c>
    </row>
    <row r="1350" spans="1:7" ht="17" x14ac:dyDescent="0.25">
      <c r="A1350" t="s">
        <v>27376</v>
      </c>
      <c r="B1350" s="46">
        <v>1</v>
      </c>
      <c r="C1350" s="46" t="s">
        <v>5703</v>
      </c>
      <c r="D1350" t="s">
        <v>6305</v>
      </c>
      <c r="E1350" s="421" t="s">
        <v>45471</v>
      </c>
      <c r="F1350" s="46">
        <v>0</v>
      </c>
      <c r="G1350" s="46" t="s">
        <v>5703</v>
      </c>
    </row>
    <row r="1351" spans="1:7" ht="17" x14ac:dyDescent="0.25">
      <c r="A1351" t="s">
        <v>27382</v>
      </c>
      <c r="B1351" s="46">
        <v>8</v>
      </c>
      <c r="C1351" s="46">
        <v>0</v>
      </c>
      <c r="D1351" t="s">
        <v>6305</v>
      </c>
      <c r="E1351" s="421" t="s">
        <v>45472</v>
      </c>
      <c r="F1351" s="46">
        <v>1</v>
      </c>
      <c r="G1351" s="46" t="s">
        <v>5703</v>
      </c>
    </row>
    <row r="1352" spans="1:7" ht="17" x14ac:dyDescent="0.25">
      <c r="A1352" t="s">
        <v>27387</v>
      </c>
      <c r="B1352" s="46">
        <v>3</v>
      </c>
      <c r="C1352" s="46">
        <v>0</v>
      </c>
      <c r="D1352" t="s">
        <v>6305</v>
      </c>
      <c r="E1352" s="421" t="s">
        <v>45473</v>
      </c>
      <c r="F1352" s="46">
        <v>0</v>
      </c>
      <c r="G1352" s="46" t="s">
        <v>5703</v>
      </c>
    </row>
    <row r="1353" spans="1:7" ht="17" x14ac:dyDescent="0.25">
      <c r="A1353" t="s">
        <v>12486</v>
      </c>
      <c r="B1353" s="46">
        <v>3</v>
      </c>
      <c r="C1353" s="46">
        <v>0</v>
      </c>
      <c r="D1353" t="s">
        <v>6305</v>
      </c>
      <c r="E1353" s="421" t="s">
        <v>45474</v>
      </c>
      <c r="F1353" s="46">
        <v>0</v>
      </c>
      <c r="G1353" s="46" t="s">
        <v>5703</v>
      </c>
    </row>
    <row r="1354" spans="1:7" ht="17" x14ac:dyDescent="0.25">
      <c r="A1354" t="s">
        <v>27409</v>
      </c>
      <c r="B1354" s="46">
        <v>7</v>
      </c>
      <c r="C1354" s="46">
        <v>0</v>
      </c>
      <c r="D1354" t="s">
        <v>6305</v>
      </c>
      <c r="E1354" s="421" t="s">
        <v>45475</v>
      </c>
      <c r="F1354" s="46">
        <v>0</v>
      </c>
      <c r="G1354" s="46" t="s">
        <v>5703</v>
      </c>
    </row>
    <row r="1355" spans="1:7" ht="17" x14ac:dyDescent="0.25">
      <c r="A1355" t="s">
        <v>7079</v>
      </c>
      <c r="B1355" s="46">
        <v>4</v>
      </c>
      <c r="C1355" s="46">
        <v>0</v>
      </c>
      <c r="D1355" t="s">
        <v>6305</v>
      </c>
      <c r="E1355" s="421" t="s">
        <v>45476</v>
      </c>
      <c r="F1355" s="46">
        <v>0</v>
      </c>
      <c r="G1355" s="46" t="s">
        <v>5703</v>
      </c>
    </row>
    <row r="1356" spans="1:7" ht="17" x14ac:dyDescent="0.25">
      <c r="A1356" t="s">
        <v>27417</v>
      </c>
      <c r="B1356" s="46">
        <v>1</v>
      </c>
      <c r="C1356" s="46">
        <v>0</v>
      </c>
      <c r="D1356" t="s">
        <v>6305</v>
      </c>
      <c r="E1356" s="421" t="s">
        <v>45477</v>
      </c>
      <c r="F1356" s="46">
        <v>0</v>
      </c>
      <c r="G1356" s="46" t="s">
        <v>5703</v>
      </c>
    </row>
    <row r="1357" spans="1:7" ht="17" x14ac:dyDescent="0.25">
      <c r="A1357" t="s">
        <v>27420</v>
      </c>
      <c r="B1357" s="46">
        <v>1</v>
      </c>
      <c r="C1357" s="46">
        <v>0</v>
      </c>
      <c r="D1357" t="s">
        <v>6305</v>
      </c>
      <c r="E1357" s="421" t="s">
        <v>45478</v>
      </c>
      <c r="F1357" s="46">
        <v>1</v>
      </c>
      <c r="G1357" s="46" t="s">
        <v>5703</v>
      </c>
    </row>
    <row r="1358" spans="1:7" ht="17" x14ac:dyDescent="0.25">
      <c r="A1358" t="s">
        <v>27422</v>
      </c>
      <c r="B1358" s="46">
        <v>0</v>
      </c>
      <c r="C1358" s="46" t="s">
        <v>5703</v>
      </c>
      <c r="D1358" t="s">
        <v>6305</v>
      </c>
      <c r="E1358" s="421" t="s">
        <v>45479</v>
      </c>
      <c r="F1358" s="46">
        <v>0</v>
      </c>
      <c r="G1358" s="46" t="s">
        <v>5703</v>
      </c>
    </row>
    <row r="1359" spans="1:7" ht="17" x14ac:dyDescent="0.25">
      <c r="A1359" t="s">
        <v>6200</v>
      </c>
      <c r="B1359" s="46">
        <v>1</v>
      </c>
      <c r="C1359" s="46">
        <v>0</v>
      </c>
      <c r="D1359" t="s">
        <v>6305</v>
      </c>
      <c r="E1359" s="421" t="s">
        <v>45480</v>
      </c>
      <c r="F1359" s="46">
        <v>0</v>
      </c>
      <c r="G1359" s="46" t="s">
        <v>5703</v>
      </c>
    </row>
    <row r="1360" spans="1:7" ht="17" x14ac:dyDescent="0.25">
      <c r="A1360" t="s">
        <v>27423</v>
      </c>
      <c r="B1360" s="46">
        <v>1</v>
      </c>
      <c r="C1360" s="46">
        <v>0</v>
      </c>
      <c r="D1360" t="s">
        <v>6305</v>
      </c>
      <c r="E1360" s="421" t="s">
        <v>45481</v>
      </c>
      <c r="F1360" s="46">
        <v>0</v>
      </c>
      <c r="G1360" s="46" t="s">
        <v>5703</v>
      </c>
    </row>
    <row r="1361" spans="1:7" ht="17" x14ac:dyDescent="0.25">
      <c r="A1361" t="s">
        <v>27425</v>
      </c>
      <c r="B1361" s="46">
        <v>5</v>
      </c>
      <c r="C1361" s="46">
        <v>0</v>
      </c>
      <c r="D1361" t="s">
        <v>6305</v>
      </c>
      <c r="E1361" s="421" t="s">
        <v>45482</v>
      </c>
      <c r="F1361" s="46">
        <v>1</v>
      </c>
      <c r="G1361" s="46" t="s">
        <v>5703</v>
      </c>
    </row>
    <row r="1362" spans="1:7" ht="17" x14ac:dyDescent="0.25">
      <c r="A1362" t="s">
        <v>27429</v>
      </c>
      <c r="B1362" s="46">
        <v>1</v>
      </c>
      <c r="C1362" s="46" t="s">
        <v>5703</v>
      </c>
      <c r="D1362" t="s">
        <v>6305</v>
      </c>
      <c r="E1362" s="421" t="s">
        <v>45483</v>
      </c>
      <c r="F1362" s="46">
        <v>0</v>
      </c>
      <c r="G1362" s="46" t="s">
        <v>5703</v>
      </c>
    </row>
    <row r="1363" spans="1:7" ht="17" x14ac:dyDescent="0.25">
      <c r="A1363" t="s">
        <v>27440</v>
      </c>
      <c r="B1363" s="46">
        <v>4</v>
      </c>
      <c r="C1363" s="46">
        <v>0</v>
      </c>
      <c r="D1363" t="s">
        <v>6305</v>
      </c>
      <c r="E1363" s="421" t="s">
        <v>45484</v>
      </c>
      <c r="F1363" s="46">
        <v>0</v>
      </c>
      <c r="G1363" s="46" t="s">
        <v>5703</v>
      </c>
    </row>
    <row r="1364" spans="1:7" ht="17" x14ac:dyDescent="0.25">
      <c r="A1364" t="s">
        <v>6182</v>
      </c>
      <c r="B1364" s="46">
        <v>6</v>
      </c>
      <c r="C1364" s="46">
        <v>0</v>
      </c>
      <c r="D1364" t="s">
        <v>6305</v>
      </c>
      <c r="E1364" s="421" t="s">
        <v>45485</v>
      </c>
      <c r="F1364" s="46">
        <v>0</v>
      </c>
      <c r="G1364" s="46" t="s">
        <v>5703</v>
      </c>
    </row>
    <row r="1365" spans="1:7" ht="17" x14ac:dyDescent="0.25">
      <c r="A1365" t="s">
        <v>27445</v>
      </c>
      <c r="B1365" s="46">
        <v>0</v>
      </c>
      <c r="C1365" s="46" t="s">
        <v>5703</v>
      </c>
      <c r="D1365" t="s">
        <v>6305</v>
      </c>
      <c r="E1365" s="421" t="s">
        <v>45486</v>
      </c>
      <c r="F1365" s="46">
        <v>0</v>
      </c>
      <c r="G1365" s="46" t="s">
        <v>5703</v>
      </c>
    </row>
    <row r="1366" spans="1:7" ht="17" x14ac:dyDescent="0.25">
      <c r="A1366" t="s">
        <v>7270</v>
      </c>
      <c r="B1366" s="46">
        <v>6</v>
      </c>
      <c r="C1366" s="46">
        <v>0</v>
      </c>
      <c r="D1366" t="s">
        <v>6305</v>
      </c>
      <c r="E1366" s="421" t="s">
        <v>45487</v>
      </c>
      <c r="F1366" s="46">
        <v>0</v>
      </c>
      <c r="G1366" s="46" t="s">
        <v>5703</v>
      </c>
    </row>
    <row r="1367" spans="1:7" ht="17" x14ac:dyDescent="0.25">
      <c r="A1367" t="s">
        <v>27455</v>
      </c>
      <c r="B1367" s="46">
        <v>1</v>
      </c>
      <c r="C1367" s="46">
        <v>0</v>
      </c>
      <c r="D1367" t="s">
        <v>6305</v>
      </c>
      <c r="E1367" s="421" t="s">
        <v>45488</v>
      </c>
      <c r="F1367" s="46">
        <v>0</v>
      </c>
      <c r="G1367" s="46" t="s">
        <v>5703</v>
      </c>
    </row>
    <row r="1368" spans="1:7" ht="17" x14ac:dyDescent="0.25">
      <c r="A1368" t="s">
        <v>27457</v>
      </c>
      <c r="B1368" s="46">
        <v>0</v>
      </c>
      <c r="C1368" s="46" t="s">
        <v>5703</v>
      </c>
      <c r="D1368" t="s">
        <v>6305</v>
      </c>
      <c r="E1368" s="421" t="s">
        <v>45489</v>
      </c>
      <c r="F1368" s="46">
        <v>0</v>
      </c>
      <c r="G1368" s="46" t="s">
        <v>5703</v>
      </c>
    </row>
    <row r="1369" spans="1:7" ht="17" x14ac:dyDescent="0.25">
      <c r="A1369" t="s">
        <v>27462</v>
      </c>
      <c r="B1369" s="46">
        <v>1</v>
      </c>
      <c r="C1369" s="46">
        <v>0</v>
      </c>
      <c r="D1369" t="s">
        <v>6305</v>
      </c>
      <c r="E1369" s="421" t="s">
        <v>45490</v>
      </c>
      <c r="F1369" s="46">
        <v>0</v>
      </c>
      <c r="G1369" s="46" t="s">
        <v>5703</v>
      </c>
    </row>
    <row r="1370" spans="1:7" ht="17" x14ac:dyDescent="0.25">
      <c r="A1370" t="s">
        <v>27467</v>
      </c>
      <c r="B1370" s="46">
        <v>1</v>
      </c>
      <c r="C1370" s="46">
        <v>0</v>
      </c>
      <c r="D1370" t="s">
        <v>6305</v>
      </c>
      <c r="E1370" s="421" t="s">
        <v>45491</v>
      </c>
      <c r="F1370" s="46">
        <v>0</v>
      </c>
      <c r="G1370" s="46" t="s">
        <v>5703</v>
      </c>
    </row>
    <row r="1371" spans="1:7" ht="17" x14ac:dyDescent="0.25">
      <c r="A1371" t="s">
        <v>27469</v>
      </c>
      <c r="B1371" s="46">
        <v>0</v>
      </c>
      <c r="C1371" s="46" t="s">
        <v>5703</v>
      </c>
      <c r="D1371" t="s">
        <v>6305</v>
      </c>
      <c r="E1371" s="421" t="s">
        <v>45492</v>
      </c>
      <c r="F1371" s="46">
        <v>0</v>
      </c>
      <c r="G1371" s="46" t="s">
        <v>5703</v>
      </c>
    </row>
    <row r="1372" spans="1:7" ht="17" x14ac:dyDescent="0.25">
      <c r="A1372" t="s">
        <v>27478</v>
      </c>
      <c r="B1372" s="46">
        <v>4</v>
      </c>
      <c r="C1372" s="46" t="s">
        <v>5703</v>
      </c>
      <c r="D1372" t="s">
        <v>6305</v>
      </c>
      <c r="E1372" s="421" t="s">
        <v>45493</v>
      </c>
      <c r="F1372" s="46">
        <v>0</v>
      </c>
      <c r="G1372" s="46" t="s">
        <v>5703</v>
      </c>
    </row>
    <row r="1373" spans="1:7" ht="17" x14ac:dyDescent="0.25">
      <c r="A1373" t="s">
        <v>27479</v>
      </c>
      <c r="B1373" s="46">
        <v>1</v>
      </c>
      <c r="C1373" s="46">
        <v>0</v>
      </c>
      <c r="D1373" t="s">
        <v>6305</v>
      </c>
      <c r="E1373" s="421" t="s">
        <v>45494</v>
      </c>
      <c r="F1373" s="46">
        <v>0</v>
      </c>
      <c r="G1373" s="46" t="s">
        <v>5703</v>
      </c>
    </row>
    <row r="1374" spans="1:7" ht="17" x14ac:dyDescent="0.25">
      <c r="A1374" t="s">
        <v>27480</v>
      </c>
      <c r="B1374" s="46">
        <v>2</v>
      </c>
      <c r="C1374" s="46">
        <v>0</v>
      </c>
      <c r="D1374" t="s">
        <v>6305</v>
      </c>
      <c r="E1374" s="421" t="s">
        <v>45495</v>
      </c>
      <c r="F1374" s="46">
        <v>0</v>
      </c>
      <c r="G1374" s="46" t="s">
        <v>5703</v>
      </c>
    </row>
    <row r="1375" spans="1:7" ht="17" x14ac:dyDescent="0.25">
      <c r="A1375" t="s">
        <v>27481</v>
      </c>
      <c r="B1375" s="46">
        <v>1</v>
      </c>
      <c r="C1375" s="46">
        <v>0</v>
      </c>
      <c r="D1375" t="s">
        <v>6305</v>
      </c>
      <c r="E1375" s="421" t="s">
        <v>45496</v>
      </c>
      <c r="F1375" s="46">
        <v>0</v>
      </c>
      <c r="G1375" s="46" t="s">
        <v>5703</v>
      </c>
    </row>
    <row r="1376" spans="1:7" ht="17" x14ac:dyDescent="0.25">
      <c r="A1376" t="s">
        <v>27482</v>
      </c>
      <c r="B1376" s="46">
        <v>2</v>
      </c>
      <c r="C1376" s="46">
        <v>0</v>
      </c>
      <c r="D1376" t="s">
        <v>6305</v>
      </c>
      <c r="E1376" s="421" t="s">
        <v>45497</v>
      </c>
      <c r="F1376" s="46">
        <v>0</v>
      </c>
      <c r="G1376" s="46" t="s">
        <v>5703</v>
      </c>
    </row>
    <row r="1377" spans="1:7" ht="17" x14ac:dyDescent="0.25">
      <c r="A1377" t="s">
        <v>27488</v>
      </c>
      <c r="B1377" s="46">
        <v>6</v>
      </c>
      <c r="C1377" s="46">
        <v>0</v>
      </c>
      <c r="D1377" t="s">
        <v>6305</v>
      </c>
      <c r="E1377" s="421" t="s">
        <v>45498</v>
      </c>
      <c r="F1377" s="46">
        <v>0</v>
      </c>
      <c r="G1377" s="46" t="s">
        <v>5703</v>
      </c>
    </row>
    <row r="1378" spans="1:7" x14ac:dyDescent="0.2">
      <c r="A1378" t="s">
        <v>27502</v>
      </c>
      <c r="B1378" s="46">
        <v>0</v>
      </c>
      <c r="C1378" s="46" t="s">
        <v>5703</v>
      </c>
      <c r="D1378" t="s">
        <v>6305</v>
      </c>
    </row>
    <row r="1379" spans="1:7" x14ac:dyDescent="0.2">
      <c r="A1379" t="s">
        <v>27528</v>
      </c>
      <c r="B1379" s="46">
        <v>7</v>
      </c>
      <c r="C1379" s="46" t="s">
        <v>5703</v>
      </c>
      <c r="D1379" t="s">
        <v>6305</v>
      </c>
    </row>
    <row r="1380" spans="1:7" x14ac:dyDescent="0.2">
      <c r="A1380" t="s">
        <v>27530</v>
      </c>
      <c r="B1380" s="46">
        <v>2</v>
      </c>
      <c r="C1380" s="46">
        <v>0</v>
      </c>
      <c r="D1380" t="s">
        <v>6305</v>
      </c>
    </row>
    <row r="1381" spans="1:7" x14ac:dyDescent="0.2">
      <c r="A1381" t="s">
        <v>27531</v>
      </c>
      <c r="B1381" s="46">
        <v>1</v>
      </c>
      <c r="C1381" s="46">
        <v>0</v>
      </c>
      <c r="D1381" t="s">
        <v>6305</v>
      </c>
    </row>
    <row r="1382" spans="1:7" x14ac:dyDescent="0.2">
      <c r="A1382" t="s">
        <v>5845</v>
      </c>
      <c r="B1382" s="46">
        <v>1</v>
      </c>
      <c r="C1382" s="46">
        <v>0</v>
      </c>
      <c r="D1382" t="s">
        <v>6305</v>
      </c>
    </row>
    <row r="1383" spans="1:7" x14ac:dyDescent="0.2">
      <c r="A1383" t="s">
        <v>27535</v>
      </c>
      <c r="B1383" s="46">
        <v>0</v>
      </c>
      <c r="C1383" s="46" t="s">
        <v>5703</v>
      </c>
      <c r="D1383" t="s">
        <v>6305</v>
      </c>
    </row>
    <row r="1384" spans="1:7" x14ac:dyDescent="0.2">
      <c r="A1384" t="s">
        <v>27538</v>
      </c>
      <c r="B1384" s="46">
        <v>1</v>
      </c>
      <c r="C1384" s="46">
        <v>0</v>
      </c>
      <c r="D1384" t="s">
        <v>6305</v>
      </c>
    </row>
    <row r="1385" spans="1:7" x14ac:dyDescent="0.2">
      <c r="A1385" t="s">
        <v>27542</v>
      </c>
      <c r="B1385" s="46">
        <v>1</v>
      </c>
      <c r="C1385" s="46">
        <v>0</v>
      </c>
      <c r="D1385" t="s">
        <v>6305</v>
      </c>
    </row>
    <row r="1386" spans="1:7" x14ac:dyDescent="0.2">
      <c r="A1386" t="s">
        <v>27552</v>
      </c>
      <c r="B1386" s="46">
        <v>2</v>
      </c>
      <c r="C1386" s="46">
        <v>0</v>
      </c>
      <c r="D1386" t="s">
        <v>6305</v>
      </c>
    </row>
    <row r="1387" spans="1:7" x14ac:dyDescent="0.2">
      <c r="A1387" t="s">
        <v>27553</v>
      </c>
      <c r="B1387" s="46">
        <v>0</v>
      </c>
      <c r="C1387" s="46" t="s">
        <v>5703</v>
      </c>
      <c r="D1387" t="s">
        <v>6305</v>
      </c>
    </row>
    <row r="1388" spans="1:7" x14ac:dyDescent="0.2">
      <c r="A1388" t="s">
        <v>27560</v>
      </c>
      <c r="B1388" s="46">
        <v>0</v>
      </c>
      <c r="C1388" s="46" t="s">
        <v>5703</v>
      </c>
      <c r="D1388" t="s">
        <v>6305</v>
      </c>
    </row>
    <row r="1389" spans="1:7" x14ac:dyDescent="0.2">
      <c r="A1389" t="s">
        <v>27561</v>
      </c>
      <c r="B1389" s="46">
        <v>3</v>
      </c>
      <c r="C1389" s="46">
        <v>0</v>
      </c>
      <c r="D1389" t="s">
        <v>6305</v>
      </c>
    </row>
    <row r="1390" spans="1:7" x14ac:dyDescent="0.2">
      <c r="A1390" t="s">
        <v>27565</v>
      </c>
      <c r="B1390" s="46">
        <v>13</v>
      </c>
      <c r="C1390" s="46">
        <v>0</v>
      </c>
      <c r="D1390" t="s">
        <v>6305</v>
      </c>
    </row>
    <row r="1391" spans="1:7" x14ac:dyDescent="0.2">
      <c r="A1391" t="s">
        <v>27570</v>
      </c>
      <c r="B1391" s="46">
        <v>12</v>
      </c>
      <c r="C1391" s="46">
        <v>0</v>
      </c>
      <c r="D1391" t="s">
        <v>6305</v>
      </c>
    </row>
    <row r="1392" spans="1:7" x14ac:dyDescent="0.2">
      <c r="A1392" t="s">
        <v>27572</v>
      </c>
      <c r="B1392" s="46">
        <v>0</v>
      </c>
      <c r="C1392" s="46" t="s">
        <v>5703</v>
      </c>
      <c r="D1392" t="s">
        <v>6305</v>
      </c>
    </row>
    <row r="1393" spans="1:4" x14ac:dyDescent="0.2">
      <c r="A1393" t="s">
        <v>27573</v>
      </c>
      <c r="B1393" s="46">
        <v>0</v>
      </c>
      <c r="C1393" s="46" t="s">
        <v>5703</v>
      </c>
      <c r="D1393" t="s">
        <v>6305</v>
      </c>
    </row>
    <row r="1394" spans="1:4" x14ac:dyDescent="0.2">
      <c r="A1394" t="s">
        <v>27576</v>
      </c>
      <c r="B1394" s="46">
        <v>0</v>
      </c>
      <c r="C1394" s="46" t="s">
        <v>5703</v>
      </c>
      <c r="D1394" t="s">
        <v>6305</v>
      </c>
    </row>
    <row r="1395" spans="1:4" x14ac:dyDescent="0.2">
      <c r="A1395" t="s">
        <v>27580</v>
      </c>
      <c r="B1395" s="46">
        <v>1</v>
      </c>
      <c r="C1395" s="46" t="s">
        <v>5703</v>
      </c>
      <c r="D1395" t="s">
        <v>6305</v>
      </c>
    </row>
    <row r="1396" spans="1:4" x14ac:dyDescent="0.2">
      <c r="A1396" t="s">
        <v>27583</v>
      </c>
      <c r="B1396" s="46">
        <v>1</v>
      </c>
      <c r="C1396" s="46" t="s">
        <v>5703</v>
      </c>
      <c r="D1396" t="s">
        <v>6305</v>
      </c>
    </row>
    <row r="1397" spans="1:4" x14ac:dyDescent="0.2">
      <c r="A1397" t="s">
        <v>27589</v>
      </c>
      <c r="B1397" s="46">
        <v>0</v>
      </c>
      <c r="C1397" s="46" t="s">
        <v>5703</v>
      </c>
      <c r="D1397" t="s">
        <v>6305</v>
      </c>
    </row>
    <row r="1398" spans="1:4" x14ac:dyDescent="0.2">
      <c r="A1398" t="s">
        <v>27590</v>
      </c>
      <c r="B1398" s="46">
        <v>1</v>
      </c>
      <c r="C1398" s="46">
        <v>0</v>
      </c>
      <c r="D1398" t="s">
        <v>6305</v>
      </c>
    </row>
    <row r="1399" spans="1:4" x14ac:dyDescent="0.2">
      <c r="A1399" t="s">
        <v>27597</v>
      </c>
      <c r="B1399" s="46">
        <v>1</v>
      </c>
      <c r="C1399" s="46">
        <v>0</v>
      </c>
      <c r="D1399" t="s">
        <v>6305</v>
      </c>
    </row>
    <row r="1400" spans="1:4" x14ac:dyDescent="0.2">
      <c r="A1400" t="s">
        <v>27612</v>
      </c>
      <c r="B1400" s="46">
        <v>1</v>
      </c>
      <c r="C1400" s="46">
        <v>0</v>
      </c>
      <c r="D1400" t="s">
        <v>6305</v>
      </c>
    </row>
    <row r="1401" spans="1:4" x14ac:dyDescent="0.2">
      <c r="A1401" t="s">
        <v>27613</v>
      </c>
      <c r="B1401" s="46">
        <v>4</v>
      </c>
      <c r="C1401" s="46">
        <v>0</v>
      </c>
      <c r="D1401" t="s">
        <v>6305</v>
      </c>
    </row>
    <row r="1402" spans="1:4" x14ac:dyDescent="0.2">
      <c r="A1402" t="s">
        <v>27614</v>
      </c>
      <c r="B1402" s="46">
        <v>3</v>
      </c>
      <c r="C1402" s="46">
        <v>0</v>
      </c>
      <c r="D1402" t="s">
        <v>6305</v>
      </c>
    </row>
    <row r="1403" spans="1:4" x14ac:dyDescent="0.2">
      <c r="A1403" t="s">
        <v>27624</v>
      </c>
      <c r="B1403" s="46">
        <v>8</v>
      </c>
      <c r="C1403" s="46" t="s">
        <v>5703</v>
      </c>
      <c r="D1403" t="s">
        <v>6305</v>
      </c>
    </row>
    <row r="1404" spans="1:4" x14ac:dyDescent="0.2">
      <c r="A1404" t="s">
        <v>27633</v>
      </c>
      <c r="B1404" s="46">
        <v>0</v>
      </c>
      <c r="C1404" s="46" t="s">
        <v>5703</v>
      </c>
      <c r="D1404" t="s">
        <v>6305</v>
      </c>
    </row>
    <row r="1405" spans="1:4" x14ac:dyDescent="0.2">
      <c r="A1405" t="s">
        <v>27636</v>
      </c>
      <c r="B1405" s="46">
        <v>0</v>
      </c>
      <c r="C1405" s="46" t="s">
        <v>5703</v>
      </c>
      <c r="D1405" t="s">
        <v>6305</v>
      </c>
    </row>
    <row r="1406" spans="1:4" x14ac:dyDescent="0.2">
      <c r="A1406" t="s">
        <v>27639</v>
      </c>
      <c r="B1406" s="46">
        <v>7</v>
      </c>
      <c r="C1406" s="46">
        <v>0</v>
      </c>
      <c r="D1406" t="s">
        <v>6305</v>
      </c>
    </row>
    <row r="1407" spans="1:4" x14ac:dyDescent="0.2">
      <c r="A1407" t="s">
        <v>27644</v>
      </c>
      <c r="B1407" s="46">
        <v>0</v>
      </c>
      <c r="C1407" s="46" t="s">
        <v>5703</v>
      </c>
      <c r="D1407" t="s">
        <v>6305</v>
      </c>
    </row>
    <row r="1408" spans="1:4" x14ac:dyDescent="0.2">
      <c r="A1408" t="s">
        <v>5730</v>
      </c>
      <c r="B1408" s="46">
        <v>1</v>
      </c>
      <c r="C1408" s="46" t="s">
        <v>5703</v>
      </c>
      <c r="D1408" t="s">
        <v>6305</v>
      </c>
    </row>
    <row r="1409" spans="1:4" x14ac:dyDescent="0.2">
      <c r="A1409" t="s">
        <v>27651</v>
      </c>
      <c r="B1409" s="46">
        <v>0</v>
      </c>
      <c r="C1409" s="46" t="s">
        <v>5703</v>
      </c>
      <c r="D1409" t="s">
        <v>6305</v>
      </c>
    </row>
    <row r="1410" spans="1:4" x14ac:dyDescent="0.2">
      <c r="A1410" t="s">
        <v>27652</v>
      </c>
      <c r="B1410" s="46">
        <v>10</v>
      </c>
      <c r="C1410" s="46">
        <v>0</v>
      </c>
      <c r="D1410" t="s">
        <v>6305</v>
      </c>
    </row>
    <row r="1411" spans="1:4" x14ac:dyDescent="0.2">
      <c r="A1411" t="s">
        <v>6011</v>
      </c>
      <c r="B1411" s="46">
        <v>1</v>
      </c>
      <c r="C1411" s="46">
        <v>0</v>
      </c>
      <c r="D1411" t="s">
        <v>6305</v>
      </c>
    </row>
    <row r="1412" spans="1:4" x14ac:dyDescent="0.2">
      <c r="A1412" t="s">
        <v>27660</v>
      </c>
      <c r="B1412" s="46">
        <v>11</v>
      </c>
      <c r="C1412" s="46">
        <v>0</v>
      </c>
      <c r="D1412" t="s">
        <v>6305</v>
      </c>
    </row>
    <row r="1413" spans="1:4" x14ac:dyDescent="0.2">
      <c r="A1413" t="s">
        <v>27665</v>
      </c>
      <c r="B1413" s="46">
        <v>1</v>
      </c>
      <c r="C1413" s="46">
        <v>0</v>
      </c>
      <c r="D1413" t="s">
        <v>6305</v>
      </c>
    </row>
    <row r="1414" spans="1:4" x14ac:dyDescent="0.2">
      <c r="A1414" t="s">
        <v>27669</v>
      </c>
      <c r="B1414" s="46">
        <v>1</v>
      </c>
      <c r="C1414" s="46">
        <v>0</v>
      </c>
      <c r="D1414" t="s">
        <v>6305</v>
      </c>
    </row>
    <row r="1415" spans="1:4" x14ac:dyDescent="0.2">
      <c r="A1415" t="s">
        <v>27671</v>
      </c>
      <c r="B1415" s="46">
        <v>0</v>
      </c>
      <c r="C1415" s="46" t="s">
        <v>5703</v>
      </c>
      <c r="D1415" t="s">
        <v>6305</v>
      </c>
    </row>
    <row r="1416" spans="1:4" x14ac:dyDescent="0.2">
      <c r="A1416" t="s">
        <v>27684</v>
      </c>
      <c r="B1416" s="46">
        <v>2</v>
      </c>
      <c r="C1416" s="46">
        <v>0</v>
      </c>
      <c r="D1416" t="s">
        <v>6305</v>
      </c>
    </row>
    <row r="1417" spans="1:4" x14ac:dyDescent="0.2">
      <c r="A1417" t="s">
        <v>27690</v>
      </c>
      <c r="B1417" s="46">
        <v>0</v>
      </c>
      <c r="C1417" s="46" t="s">
        <v>5703</v>
      </c>
      <c r="D1417" t="s">
        <v>6305</v>
      </c>
    </row>
    <row r="1418" spans="1:4" x14ac:dyDescent="0.2">
      <c r="A1418" t="s">
        <v>27695</v>
      </c>
      <c r="B1418" s="46">
        <v>1</v>
      </c>
      <c r="C1418" s="46" t="s">
        <v>5703</v>
      </c>
      <c r="D1418" t="s">
        <v>6305</v>
      </c>
    </row>
    <row r="1419" spans="1:4" x14ac:dyDescent="0.2">
      <c r="A1419" t="s">
        <v>27699</v>
      </c>
      <c r="B1419" s="46">
        <v>0</v>
      </c>
      <c r="C1419" s="46" t="s">
        <v>5703</v>
      </c>
      <c r="D1419" t="s">
        <v>6305</v>
      </c>
    </row>
    <row r="1420" spans="1:4" x14ac:dyDescent="0.2">
      <c r="A1420" t="s">
        <v>27701</v>
      </c>
      <c r="B1420" s="46">
        <v>0</v>
      </c>
      <c r="C1420" s="46" t="s">
        <v>5703</v>
      </c>
      <c r="D1420" t="s">
        <v>6305</v>
      </c>
    </row>
    <row r="1421" spans="1:4" x14ac:dyDescent="0.2">
      <c r="A1421" t="s">
        <v>27702</v>
      </c>
      <c r="B1421" s="46">
        <v>11</v>
      </c>
      <c r="C1421" s="46">
        <v>0</v>
      </c>
      <c r="D1421" t="s">
        <v>6305</v>
      </c>
    </row>
    <row r="1422" spans="1:4" x14ac:dyDescent="0.2">
      <c r="A1422" t="s">
        <v>27711</v>
      </c>
      <c r="B1422" s="46">
        <v>0</v>
      </c>
      <c r="C1422" s="46" t="s">
        <v>5703</v>
      </c>
      <c r="D1422" t="s">
        <v>6305</v>
      </c>
    </row>
    <row r="1423" spans="1:4" x14ac:dyDescent="0.2">
      <c r="A1423" t="s">
        <v>27715</v>
      </c>
      <c r="B1423" s="46">
        <v>0</v>
      </c>
      <c r="C1423" s="46" t="s">
        <v>5703</v>
      </c>
      <c r="D1423" t="s">
        <v>6305</v>
      </c>
    </row>
    <row r="1424" spans="1:4" x14ac:dyDescent="0.2">
      <c r="A1424" t="s">
        <v>27731</v>
      </c>
      <c r="B1424" s="46">
        <v>8</v>
      </c>
      <c r="C1424" s="46">
        <v>0</v>
      </c>
      <c r="D1424" t="s">
        <v>6305</v>
      </c>
    </row>
    <row r="1425" spans="1:4" x14ac:dyDescent="0.2">
      <c r="A1425" t="s">
        <v>27733</v>
      </c>
      <c r="B1425" s="46">
        <v>1</v>
      </c>
      <c r="C1425" s="46">
        <v>0</v>
      </c>
      <c r="D1425" t="s">
        <v>6305</v>
      </c>
    </row>
    <row r="1426" spans="1:4" x14ac:dyDescent="0.2">
      <c r="A1426" t="s">
        <v>27740</v>
      </c>
      <c r="B1426" s="46">
        <v>3</v>
      </c>
      <c r="C1426" s="46">
        <v>0</v>
      </c>
      <c r="D1426" t="s">
        <v>6305</v>
      </c>
    </row>
    <row r="1427" spans="1:4" x14ac:dyDescent="0.2">
      <c r="A1427" t="s">
        <v>27744</v>
      </c>
      <c r="B1427" s="46">
        <v>1</v>
      </c>
      <c r="C1427" s="46">
        <v>0</v>
      </c>
      <c r="D1427" t="s">
        <v>6305</v>
      </c>
    </row>
    <row r="1428" spans="1:4" x14ac:dyDescent="0.2">
      <c r="A1428" t="s">
        <v>27745</v>
      </c>
      <c r="B1428" s="46">
        <v>2</v>
      </c>
      <c r="C1428" s="46">
        <v>0</v>
      </c>
      <c r="D1428" t="s">
        <v>6305</v>
      </c>
    </row>
    <row r="1429" spans="1:4" x14ac:dyDescent="0.2">
      <c r="A1429" t="s">
        <v>27747</v>
      </c>
      <c r="B1429" s="46">
        <v>1</v>
      </c>
      <c r="C1429" s="46">
        <v>0</v>
      </c>
      <c r="D1429" t="s">
        <v>6305</v>
      </c>
    </row>
    <row r="1430" spans="1:4" x14ac:dyDescent="0.2">
      <c r="A1430" t="s">
        <v>27752</v>
      </c>
      <c r="B1430" s="46">
        <v>6</v>
      </c>
      <c r="C1430" s="46">
        <v>0</v>
      </c>
      <c r="D1430" t="s">
        <v>6305</v>
      </c>
    </row>
    <row r="1431" spans="1:4" x14ac:dyDescent="0.2">
      <c r="A1431" t="s">
        <v>27754</v>
      </c>
      <c r="B1431" s="46">
        <v>12</v>
      </c>
      <c r="C1431" s="46">
        <v>0</v>
      </c>
      <c r="D1431" t="s">
        <v>6305</v>
      </c>
    </row>
    <row r="1432" spans="1:4" x14ac:dyDescent="0.2">
      <c r="A1432" t="s">
        <v>27759</v>
      </c>
      <c r="B1432" s="46">
        <v>0</v>
      </c>
      <c r="C1432" s="46" t="s">
        <v>5703</v>
      </c>
      <c r="D1432" t="s">
        <v>6305</v>
      </c>
    </row>
    <row r="1433" spans="1:4" x14ac:dyDescent="0.2">
      <c r="A1433" t="s">
        <v>27764</v>
      </c>
      <c r="B1433" s="46">
        <v>0</v>
      </c>
      <c r="C1433" s="46" t="s">
        <v>5703</v>
      </c>
      <c r="D1433" t="s">
        <v>6305</v>
      </c>
    </row>
    <row r="1434" spans="1:4" x14ac:dyDescent="0.2">
      <c r="A1434" t="s">
        <v>27778</v>
      </c>
      <c r="B1434" s="46">
        <v>1</v>
      </c>
      <c r="C1434" s="46">
        <v>0</v>
      </c>
      <c r="D1434" t="s">
        <v>6305</v>
      </c>
    </row>
    <row r="1435" spans="1:4" x14ac:dyDescent="0.2">
      <c r="A1435" t="s">
        <v>27780</v>
      </c>
      <c r="B1435" s="46">
        <v>0</v>
      </c>
      <c r="C1435" s="46" t="s">
        <v>5703</v>
      </c>
      <c r="D1435" t="s">
        <v>6305</v>
      </c>
    </row>
    <row r="1436" spans="1:4" x14ac:dyDescent="0.2">
      <c r="A1436" t="s">
        <v>27788</v>
      </c>
      <c r="B1436" s="46">
        <v>12</v>
      </c>
      <c r="C1436" s="46">
        <v>0</v>
      </c>
      <c r="D1436" t="s">
        <v>6305</v>
      </c>
    </row>
    <row r="1437" spans="1:4" x14ac:dyDescent="0.2">
      <c r="A1437" t="s">
        <v>27791</v>
      </c>
      <c r="B1437" s="46">
        <v>1</v>
      </c>
      <c r="C1437" s="46" t="s">
        <v>5703</v>
      </c>
      <c r="D1437" t="s">
        <v>6305</v>
      </c>
    </row>
    <row r="1438" spans="1:4" x14ac:dyDescent="0.2">
      <c r="A1438" t="s">
        <v>27797</v>
      </c>
      <c r="B1438" s="46">
        <v>6</v>
      </c>
      <c r="C1438" s="46">
        <v>0</v>
      </c>
      <c r="D1438" t="s">
        <v>6305</v>
      </c>
    </row>
    <row r="1439" spans="1:4" x14ac:dyDescent="0.2">
      <c r="A1439" t="s">
        <v>27807</v>
      </c>
      <c r="B1439" s="46">
        <v>9</v>
      </c>
      <c r="C1439" s="46">
        <v>0</v>
      </c>
      <c r="D1439" t="s">
        <v>6305</v>
      </c>
    </row>
    <row r="1440" spans="1:4" x14ac:dyDescent="0.2">
      <c r="A1440" t="s">
        <v>27832</v>
      </c>
      <c r="B1440" s="46">
        <v>0</v>
      </c>
      <c r="C1440" s="46" t="s">
        <v>5703</v>
      </c>
      <c r="D1440" t="s">
        <v>6305</v>
      </c>
    </row>
    <row r="1441" spans="1:4" x14ac:dyDescent="0.2">
      <c r="A1441" t="s">
        <v>6231</v>
      </c>
      <c r="B1441" s="46">
        <v>5</v>
      </c>
      <c r="C1441" s="46">
        <v>0</v>
      </c>
      <c r="D1441" t="s">
        <v>6305</v>
      </c>
    </row>
    <row r="1442" spans="1:4" x14ac:dyDescent="0.2">
      <c r="A1442" t="s">
        <v>27844</v>
      </c>
      <c r="B1442" s="46">
        <v>8</v>
      </c>
      <c r="C1442" s="46">
        <v>0</v>
      </c>
      <c r="D1442" t="s">
        <v>6305</v>
      </c>
    </row>
    <row r="1443" spans="1:4" x14ac:dyDescent="0.2">
      <c r="A1443" t="s">
        <v>27849</v>
      </c>
      <c r="B1443" s="46">
        <v>0</v>
      </c>
      <c r="C1443" s="46" t="s">
        <v>5703</v>
      </c>
      <c r="D1443" t="s">
        <v>6305</v>
      </c>
    </row>
    <row r="1444" spans="1:4" x14ac:dyDescent="0.2">
      <c r="A1444" t="s">
        <v>27853</v>
      </c>
      <c r="B1444" s="46">
        <v>2</v>
      </c>
      <c r="C1444" s="46">
        <v>0</v>
      </c>
      <c r="D1444" t="s">
        <v>6305</v>
      </c>
    </row>
    <row r="1445" spans="1:4" x14ac:dyDescent="0.2">
      <c r="A1445" t="s">
        <v>27861</v>
      </c>
      <c r="B1445" s="46">
        <v>0</v>
      </c>
      <c r="C1445" s="46" t="s">
        <v>5703</v>
      </c>
      <c r="D1445" t="s">
        <v>6305</v>
      </c>
    </row>
    <row r="1446" spans="1:4" x14ac:dyDescent="0.2">
      <c r="A1446" t="s">
        <v>27871</v>
      </c>
      <c r="B1446" s="46">
        <v>3</v>
      </c>
      <c r="C1446" s="46">
        <v>0</v>
      </c>
      <c r="D1446" t="s">
        <v>6305</v>
      </c>
    </row>
    <row r="1447" spans="1:4" x14ac:dyDescent="0.2">
      <c r="A1447" t="s">
        <v>27881</v>
      </c>
      <c r="B1447" s="46">
        <v>0</v>
      </c>
      <c r="C1447" s="46" t="s">
        <v>5703</v>
      </c>
      <c r="D1447" t="s">
        <v>6305</v>
      </c>
    </row>
    <row r="1448" spans="1:4" x14ac:dyDescent="0.2">
      <c r="A1448" t="s">
        <v>27885</v>
      </c>
      <c r="B1448" s="46">
        <v>0</v>
      </c>
      <c r="C1448" s="46" t="s">
        <v>5703</v>
      </c>
      <c r="D1448" t="s">
        <v>6305</v>
      </c>
    </row>
    <row r="1449" spans="1:4" x14ac:dyDescent="0.2">
      <c r="A1449" t="s">
        <v>27894</v>
      </c>
      <c r="B1449" s="46">
        <v>1</v>
      </c>
      <c r="C1449" s="46">
        <v>0</v>
      </c>
      <c r="D1449" t="s">
        <v>6305</v>
      </c>
    </row>
    <row r="1450" spans="1:4" x14ac:dyDescent="0.2">
      <c r="A1450" t="s">
        <v>27904</v>
      </c>
      <c r="B1450" s="46">
        <v>10</v>
      </c>
      <c r="C1450" s="46">
        <v>0</v>
      </c>
      <c r="D1450" t="s">
        <v>6305</v>
      </c>
    </row>
    <row r="1451" spans="1:4" x14ac:dyDescent="0.2">
      <c r="A1451" t="s">
        <v>6038</v>
      </c>
      <c r="B1451" s="46">
        <v>0</v>
      </c>
      <c r="C1451" s="46" t="s">
        <v>5703</v>
      </c>
      <c r="D1451" t="s">
        <v>6305</v>
      </c>
    </row>
    <row r="1452" spans="1:4" x14ac:dyDescent="0.2">
      <c r="A1452" t="s">
        <v>27905</v>
      </c>
      <c r="B1452" s="46">
        <v>7</v>
      </c>
      <c r="C1452" s="46">
        <v>0</v>
      </c>
      <c r="D1452" t="s">
        <v>6305</v>
      </c>
    </row>
    <row r="1453" spans="1:4" x14ac:dyDescent="0.2">
      <c r="A1453" t="s">
        <v>6447</v>
      </c>
      <c r="B1453" s="46">
        <v>8</v>
      </c>
      <c r="C1453" s="46">
        <v>0</v>
      </c>
      <c r="D1453" t="s">
        <v>6305</v>
      </c>
    </row>
    <row r="1454" spans="1:4" x14ac:dyDescent="0.2">
      <c r="A1454" t="s">
        <v>27914</v>
      </c>
      <c r="B1454" s="46">
        <v>12</v>
      </c>
      <c r="C1454" s="46">
        <v>0</v>
      </c>
      <c r="D1454" t="s">
        <v>6305</v>
      </c>
    </row>
    <row r="1455" spans="1:4" x14ac:dyDescent="0.2">
      <c r="A1455" t="s">
        <v>27919</v>
      </c>
      <c r="B1455" s="46">
        <v>2</v>
      </c>
      <c r="C1455" s="46">
        <v>0</v>
      </c>
      <c r="D1455" t="s">
        <v>6305</v>
      </c>
    </row>
    <row r="1456" spans="1:4" x14ac:dyDescent="0.2">
      <c r="A1456" t="s">
        <v>27934</v>
      </c>
      <c r="B1456" s="46">
        <v>14</v>
      </c>
      <c r="C1456" s="46">
        <v>0</v>
      </c>
      <c r="D1456" t="s">
        <v>6305</v>
      </c>
    </row>
    <row r="1457" spans="1:4" x14ac:dyDescent="0.2">
      <c r="A1457" t="s">
        <v>27935</v>
      </c>
      <c r="B1457" s="46">
        <v>1</v>
      </c>
      <c r="C1457" s="46">
        <v>0</v>
      </c>
      <c r="D1457" t="s">
        <v>6305</v>
      </c>
    </row>
    <row r="1458" spans="1:4" x14ac:dyDescent="0.2">
      <c r="A1458" t="s">
        <v>6149</v>
      </c>
      <c r="B1458" s="46">
        <v>0</v>
      </c>
      <c r="C1458" s="46" t="s">
        <v>5703</v>
      </c>
      <c r="D1458" t="s">
        <v>6305</v>
      </c>
    </row>
    <row r="1459" spans="1:4" x14ac:dyDescent="0.2">
      <c r="A1459" t="s">
        <v>27943</v>
      </c>
      <c r="B1459" s="46">
        <v>1</v>
      </c>
      <c r="C1459" s="46">
        <v>0</v>
      </c>
      <c r="D1459" t="s">
        <v>6305</v>
      </c>
    </row>
    <row r="1460" spans="1:4" x14ac:dyDescent="0.2">
      <c r="A1460" t="s">
        <v>27944</v>
      </c>
      <c r="B1460" s="46">
        <v>1</v>
      </c>
      <c r="C1460" s="46" t="s">
        <v>5703</v>
      </c>
      <c r="D1460" t="s">
        <v>6305</v>
      </c>
    </row>
    <row r="1461" spans="1:4" x14ac:dyDescent="0.2">
      <c r="A1461" t="s">
        <v>27946</v>
      </c>
      <c r="B1461" s="46">
        <v>0</v>
      </c>
      <c r="C1461" s="46" t="s">
        <v>5703</v>
      </c>
      <c r="D1461" t="s">
        <v>6305</v>
      </c>
    </row>
    <row r="1462" spans="1:4" x14ac:dyDescent="0.2">
      <c r="A1462" t="s">
        <v>27964</v>
      </c>
      <c r="B1462" s="46">
        <v>1</v>
      </c>
      <c r="C1462" s="46" t="s">
        <v>5703</v>
      </c>
      <c r="D1462" t="s">
        <v>6305</v>
      </c>
    </row>
    <row r="1463" spans="1:4" x14ac:dyDescent="0.2">
      <c r="A1463" t="s">
        <v>27968</v>
      </c>
      <c r="B1463" s="46">
        <v>6</v>
      </c>
      <c r="C1463" s="46">
        <v>0</v>
      </c>
      <c r="D1463" t="s">
        <v>6305</v>
      </c>
    </row>
    <row r="1464" spans="1:4" x14ac:dyDescent="0.2">
      <c r="A1464" t="s">
        <v>27969</v>
      </c>
      <c r="B1464" s="46">
        <v>7</v>
      </c>
      <c r="C1464" s="46">
        <v>0</v>
      </c>
      <c r="D1464" t="s">
        <v>6305</v>
      </c>
    </row>
    <row r="1465" spans="1:4" x14ac:dyDescent="0.2">
      <c r="A1465" t="s">
        <v>12496</v>
      </c>
      <c r="B1465" s="46">
        <v>0</v>
      </c>
      <c r="C1465" s="46" t="s">
        <v>5703</v>
      </c>
      <c r="D1465" t="s">
        <v>6305</v>
      </c>
    </row>
    <row r="1466" spans="1:4" x14ac:dyDescent="0.2">
      <c r="A1466" t="s">
        <v>27970</v>
      </c>
      <c r="B1466" s="46">
        <v>0</v>
      </c>
      <c r="C1466" s="46" t="s">
        <v>5703</v>
      </c>
      <c r="D1466" t="s">
        <v>6305</v>
      </c>
    </row>
    <row r="1467" spans="1:4" x14ac:dyDescent="0.2">
      <c r="A1467" t="s">
        <v>27971</v>
      </c>
      <c r="B1467" s="46">
        <v>4</v>
      </c>
      <c r="C1467" s="46">
        <v>0</v>
      </c>
      <c r="D1467" t="s">
        <v>6305</v>
      </c>
    </row>
    <row r="1468" spans="1:4" x14ac:dyDescent="0.2">
      <c r="A1468" t="s">
        <v>14340</v>
      </c>
      <c r="B1468" s="46">
        <v>13</v>
      </c>
      <c r="C1468" s="46" t="s">
        <v>5703</v>
      </c>
      <c r="D1468" t="s">
        <v>6305</v>
      </c>
    </row>
    <row r="1469" spans="1:4" x14ac:dyDescent="0.2">
      <c r="A1469" t="s">
        <v>27982</v>
      </c>
      <c r="B1469" s="46">
        <v>1</v>
      </c>
      <c r="C1469" s="46" t="s">
        <v>5703</v>
      </c>
      <c r="D1469" t="s">
        <v>6305</v>
      </c>
    </row>
    <row r="1470" spans="1:4" x14ac:dyDescent="0.2">
      <c r="A1470" t="s">
        <v>6032</v>
      </c>
      <c r="B1470" s="46">
        <v>1</v>
      </c>
      <c r="C1470" s="46">
        <v>0</v>
      </c>
      <c r="D1470" t="s">
        <v>6305</v>
      </c>
    </row>
    <row r="1471" spans="1:4" x14ac:dyDescent="0.2">
      <c r="A1471" t="s">
        <v>27984</v>
      </c>
      <c r="B1471" s="46">
        <v>1</v>
      </c>
      <c r="C1471" s="46">
        <v>0</v>
      </c>
      <c r="D1471" t="s">
        <v>6305</v>
      </c>
    </row>
    <row r="1472" spans="1:4" x14ac:dyDescent="0.2">
      <c r="A1472" t="s">
        <v>28005</v>
      </c>
      <c r="B1472" s="46">
        <v>1</v>
      </c>
      <c r="C1472" s="46">
        <v>0</v>
      </c>
      <c r="D1472" t="s">
        <v>6305</v>
      </c>
    </row>
    <row r="1473" spans="1:4" x14ac:dyDescent="0.2">
      <c r="A1473" t="s">
        <v>28006</v>
      </c>
      <c r="B1473" s="46">
        <v>1</v>
      </c>
      <c r="C1473" s="46">
        <v>0</v>
      </c>
      <c r="D1473" t="s">
        <v>6305</v>
      </c>
    </row>
    <row r="1474" spans="1:4" x14ac:dyDescent="0.2">
      <c r="A1474" t="s">
        <v>28007</v>
      </c>
      <c r="B1474" s="46">
        <v>0</v>
      </c>
      <c r="C1474" s="46" t="s">
        <v>5703</v>
      </c>
      <c r="D1474" t="s">
        <v>6305</v>
      </c>
    </row>
    <row r="1475" spans="1:4" x14ac:dyDescent="0.2">
      <c r="A1475" t="s">
        <v>28011</v>
      </c>
      <c r="B1475" s="46">
        <v>0</v>
      </c>
      <c r="C1475" s="46" t="s">
        <v>5703</v>
      </c>
      <c r="D1475" t="s">
        <v>6305</v>
      </c>
    </row>
    <row r="1476" spans="1:4" x14ac:dyDescent="0.2">
      <c r="A1476" t="s">
        <v>28030</v>
      </c>
      <c r="B1476" s="46">
        <v>7</v>
      </c>
      <c r="C1476" s="46">
        <v>0</v>
      </c>
      <c r="D1476" t="s">
        <v>6305</v>
      </c>
    </row>
    <row r="1477" spans="1:4" x14ac:dyDescent="0.2">
      <c r="A1477" t="s">
        <v>28036</v>
      </c>
      <c r="B1477" s="46">
        <v>1</v>
      </c>
      <c r="C1477" s="46">
        <v>0</v>
      </c>
      <c r="D1477" t="s">
        <v>6305</v>
      </c>
    </row>
    <row r="1478" spans="1:4" x14ac:dyDescent="0.2">
      <c r="A1478" t="s">
        <v>28039</v>
      </c>
      <c r="B1478" s="46">
        <v>4</v>
      </c>
      <c r="C1478" s="46">
        <v>0</v>
      </c>
      <c r="D1478" t="s">
        <v>6305</v>
      </c>
    </row>
    <row r="1479" spans="1:4" x14ac:dyDescent="0.2">
      <c r="A1479" t="s">
        <v>28054</v>
      </c>
      <c r="B1479" s="46">
        <v>1</v>
      </c>
      <c r="C1479" s="46">
        <v>0</v>
      </c>
      <c r="D1479" t="s">
        <v>6305</v>
      </c>
    </row>
    <row r="1480" spans="1:4" x14ac:dyDescent="0.2">
      <c r="A1480" t="s">
        <v>28056</v>
      </c>
      <c r="B1480" s="46">
        <v>0</v>
      </c>
      <c r="C1480" s="46" t="s">
        <v>5703</v>
      </c>
      <c r="D1480" t="s">
        <v>6305</v>
      </c>
    </row>
    <row r="1481" spans="1:4" x14ac:dyDescent="0.2">
      <c r="A1481" t="s">
        <v>28059</v>
      </c>
      <c r="B1481" s="46">
        <v>4</v>
      </c>
      <c r="C1481" s="46">
        <v>0</v>
      </c>
      <c r="D1481" t="s">
        <v>6305</v>
      </c>
    </row>
    <row r="1482" spans="1:4" x14ac:dyDescent="0.2">
      <c r="A1482" t="s">
        <v>28071</v>
      </c>
      <c r="B1482" s="46">
        <v>0</v>
      </c>
      <c r="C1482" s="46" t="s">
        <v>5703</v>
      </c>
      <c r="D1482" t="s">
        <v>6305</v>
      </c>
    </row>
    <row r="1483" spans="1:4" x14ac:dyDescent="0.2">
      <c r="A1483" t="s">
        <v>28078</v>
      </c>
      <c r="B1483" s="46">
        <v>8</v>
      </c>
      <c r="C1483" s="46">
        <v>0</v>
      </c>
      <c r="D1483" t="s">
        <v>6305</v>
      </c>
    </row>
    <row r="1484" spans="1:4" x14ac:dyDescent="0.2">
      <c r="A1484" t="s">
        <v>28082</v>
      </c>
      <c r="B1484" s="46">
        <v>2</v>
      </c>
      <c r="C1484" s="46">
        <v>0</v>
      </c>
      <c r="D1484" t="s">
        <v>6305</v>
      </c>
    </row>
    <row r="1485" spans="1:4" x14ac:dyDescent="0.2">
      <c r="A1485" t="s">
        <v>28096</v>
      </c>
      <c r="B1485" s="46">
        <v>4</v>
      </c>
      <c r="C1485" s="46">
        <v>0</v>
      </c>
      <c r="D1485" t="s">
        <v>6305</v>
      </c>
    </row>
    <row r="1486" spans="1:4" x14ac:dyDescent="0.2">
      <c r="A1486" t="s">
        <v>28112</v>
      </c>
      <c r="B1486" s="46">
        <v>3</v>
      </c>
      <c r="C1486" s="46">
        <v>0</v>
      </c>
      <c r="D1486" t="s">
        <v>6305</v>
      </c>
    </row>
    <row r="1487" spans="1:4" x14ac:dyDescent="0.2">
      <c r="A1487" t="s">
        <v>28115</v>
      </c>
      <c r="B1487" s="46">
        <v>0</v>
      </c>
      <c r="C1487" s="46" t="s">
        <v>5703</v>
      </c>
      <c r="D1487" t="s">
        <v>6305</v>
      </c>
    </row>
    <row r="1488" spans="1:4" x14ac:dyDescent="0.2">
      <c r="A1488" t="s">
        <v>28118</v>
      </c>
      <c r="B1488" s="46">
        <v>2</v>
      </c>
      <c r="C1488" s="46">
        <v>0</v>
      </c>
      <c r="D1488" t="s">
        <v>6305</v>
      </c>
    </row>
    <row r="1489" spans="1:4" x14ac:dyDescent="0.2">
      <c r="A1489" t="s">
        <v>28131</v>
      </c>
      <c r="B1489" s="46">
        <v>0</v>
      </c>
      <c r="C1489" s="46" t="s">
        <v>5703</v>
      </c>
      <c r="D1489" t="s">
        <v>6305</v>
      </c>
    </row>
    <row r="1490" spans="1:4" x14ac:dyDescent="0.2">
      <c r="A1490" t="s">
        <v>28133</v>
      </c>
      <c r="B1490" s="46">
        <v>0</v>
      </c>
      <c r="C1490" s="46" t="s">
        <v>5703</v>
      </c>
      <c r="D1490" t="s">
        <v>6305</v>
      </c>
    </row>
    <row r="1491" spans="1:4" x14ac:dyDescent="0.2">
      <c r="A1491" t="s">
        <v>28135</v>
      </c>
      <c r="B1491" s="46">
        <v>3</v>
      </c>
      <c r="C1491" s="46">
        <v>0</v>
      </c>
      <c r="D1491" t="s">
        <v>6305</v>
      </c>
    </row>
    <row r="1492" spans="1:4" x14ac:dyDescent="0.2">
      <c r="A1492" t="s">
        <v>28147</v>
      </c>
      <c r="B1492" s="46">
        <v>3</v>
      </c>
      <c r="C1492" s="46" t="s">
        <v>5703</v>
      </c>
      <c r="D1492" t="s">
        <v>6305</v>
      </c>
    </row>
    <row r="1493" spans="1:4" x14ac:dyDescent="0.2">
      <c r="A1493" t="s">
        <v>28150</v>
      </c>
      <c r="B1493" s="46">
        <v>13</v>
      </c>
      <c r="C1493" s="46" t="s">
        <v>5703</v>
      </c>
      <c r="D1493" t="s">
        <v>6305</v>
      </c>
    </row>
    <row r="1494" spans="1:4" x14ac:dyDescent="0.2">
      <c r="A1494" t="s">
        <v>28153</v>
      </c>
      <c r="B1494" s="46">
        <v>0</v>
      </c>
      <c r="C1494" s="46" t="s">
        <v>5703</v>
      </c>
      <c r="D1494" t="s">
        <v>6305</v>
      </c>
    </row>
    <row r="1495" spans="1:4" x14ac:dyDescent="0.2">
      <c r="A1495" t="s">
        <v>28155</v>
      </c>
      <c r="B1495" s="46">
        <v>2</v>
      </c>
      <c r="C1495" s="46">
        <v>0</v>
      </c>
      <c r="D1495" t="s">
        <v>6305</v>
      </c>
    </row>
    <row r="1496" spans="1:4" x14ac:dyDescent="0.2">
      <c r="A1496" t="s">
        <v>28156</v>
      </c>
      <c r="B1496" s="46">
        <v>0</v>
      </c>
      <c r="C1496" s="46" t="s">
        <v>5703</v>
      </c>
      <c r="D1496" t="s">
        <v>6305</v>
      </c>
    </row>
    <row r="1497" spans="1:4" x14ac:dyDescent="0.2">
      <c r="A1497" t="s">
        <v>28161</v>
      </c>
      <c r="B1497" s="46">
        <v>0</v>
      </c>
      <c r="C1497" s="46" t="s">
        <v>5703</v>
      </c>
      <c r="D1497" t="s">
        <v>6305</v>
      </c>
    </row>
    <row r="1498" spans="1:4" x14ac:dyDescent="0.2">
      <c r="A1498" t="s">
        <v>28163</v>
      </c>
      <c r="B1498" s="46">
        <v>1</v>
      </c>
      <c r="C1498" s="46" t="s">
        <v>5703</v>
      </c>
      <c r="D1498" t="s">
        <v>6305</v>
      </c>
    </row>
    <row r="1499" spans="1:4" x14ac:dyDescent="0.2">
      <c r="A1499" t="s">
        <v>28167</v>
      </c>
      <c r="B1499" s="46">
        <v>1</v>
      </c>
      <c r="C1499" s="46">
        <v>0</v>
      </c>
      <c r="D1499" t="s">
        <v>6305</v>
      </c>
    </row>
    <row r="1500" spans="1:4" x14ac:dyDescent="0.2">
      <c r="A1500" t="s">
        <v>28169</v>
      </c>
      <c r="B1500" s="46">
        <v>1</v>
      </c>
      <c r="C1500" s="46">
        <v>0</v>
      </c>
      <c r="D1500" t="s">
        <v>6305</v>
      </c>
    </row>
    <row r="1501" spans="1:4" x14ac:dyDescent="0.2">
      <c r="A1501" t="s">
        <v>28178</v>
      </c>
      <c r="B1501" s="46">
        <v>1</v>
      </c>
      <c r="C1501" s="46">
        <v>0</v>
      </c>
      <c r="D1501" t="s">
        <v>6305</v>
      </c>
    </row>
    <row r="1502" spans="1:4" x14ac:dyDescent="0.2">
      <c r="A1502" t="s">
        <v>28188</v>
      </c>
      <c r="B1502" s="46">
        <v>7</v>
      </c>
      <c r="C1502" s="46">
        <v>0</v>
      </c>
      <c r="D1502" t="s">
        <v>6305</v>
      </c>
    </row>
    <row r="1503" spans="1:4" x14ac:dyDescent="0.2">
      <c r="A1503" t="s">
        <v>28191</v>
      </c>
      <c r="B1503" s="46">
        <v>1</v>
      </c>
      <c r="C1503" s="46">
        <v>0</v>
      </c>
      <c r="D1503" t="s">
        <v>6305</v>
      </c>
    </row>
    <row r="1504" spans="1:4" x14ac:dyDescent="0.2">
      <c r="A1504" t="s">
        <v>28193</v>
      </c>
      <c r="B1504" s="46">
        <v>5</v>
      </c>
      <c r="C1504" s="46">
        <v>0</v>
      </c>
      <c r="D1504" t="s">
        <v>6305</v>
      </c>
    </row>
    <row r="1505" spans="1:4" x14ac:dyDescent="0.2">
      <c r="A1505" t="s">
        <v>28202</v>
      </c>
      <c r="B1505" s="46">
        <v>1</v>
      </c>
      <c r="C1505" s="46" t="s">
        <v>5703</v>
      </c>
      <c r="D1505" t="s">
        <v>6305</v>
      </c>
    </row>
    <row r="1506" spans="1:4" x14ac:dyDescent="0.2">
      <c r="A1506" t="s">
        <v>28206</v>
      </c>
      <c r="B1506" s="46">
        <v>5</v>
      </c>
      <c r="C1506" s="46">
        <v>0</v>
      </c>
      <c r="D1506" t="s">
        <v>6305</v>
      </c>
    </row>
    <row r="1507" spans="1:4" x14ac:dyDescent="0.2">
      <c r="A1507" t="s">
        <v>28209</v>
      </c>
      <c r="B1507" s="46">
        <v>0</v>
      </c>
      <c r="C1507" s="46" t="s">
        <v>5703</v>
      </c>
      <c r="D1507" t="s">
        <v>6305</v>
      </c>
    </row>
    <row r="1508" spans="1:4" x14ac:dyDescent="0.2">
      <c r="A1508" t="s">
        <v>28210</v>
      </c>
      <c r="B1508" s="46">
        <v>1</v>
      </c>
      <c r="C1508" s="46" t="s">
        <v>5703</v>
      </c>
      <c r="D1508" t="s">
        <v>6305</v>
      </c>
    </row>
    <row r="1509" spans="1:4" x14ac:dyDescent="0.2">
      <c r="A1509" t="s">
        <v>28213</v>
      </c>
      <c r="B1509" s="46">
        <v>0</v>
      </c>
      <c r="C1509" s="46" t="s">
        <v>5703</v>
      </c>
      <c r="D1509" t="s">
        <v>6305</v>
      </c>
    </row>
    <row r="1510" spans="1:4" x14ac:dyDescent="0.2">
      <c r="A1510" t="s">
        <v>28216</v>
      </c>
      <c r="B1510" s="46">
        <v>4</v>
      </c>
      <c r="C1510" s="46">
        <v>0</v>
      </c>
      <c r="D1510" t="s">
        <v>6305</v>
      </c>
    </row>
    <row r="1511" spans="1:4" x14ac:dyDescent="0.2">
      <c r="A1511" t="s">
        <v>28224</v>
      </c>
      <c r="B1511" s="46">
        <v>0</v>
      </c>
      <c r="C1511" s="46" t="s">
        <v>5703</v>
      </c>
      <c r="D1511" t="s">
        <v>6305</v>
      </c>
    </row>
    <row r="1512" spans="1:4" x14ac:dyDescent="0.2">
      <c r="A1512" t="s">
        <v>28227</v>
      </c>
      <c r="B1512" s="46">
        <v>0</v>
      </c>
      <c r="C1512" s="46" t="s">
        <v>5703</v>
      </c>
      <c r="D1512" t="s">
        <v>6305</v>
      </c>
    </row>
    <row r="1513" spans="1:4" x14ac:dyDescent="0.2">
      <c r="A1513" t="s">
        <v>28241</v>
      </c>
      <c r="B1513" s="46">
        <v>1</v>
      </c>
      <c r="C1513" s="46" t="s">
        <v>5703</v>
      </c>
      <c r="D1513" t="s">
        <v>6305</v>
      </c>
    </row>
    <row r="1514" spans="1:4" x14ac:dyDescent="0.2">
      <c r="A1514" t="s">
        <v>28246</v>
      </c>
      <c r="B1514" s="46">
        <v>12</v>
      </c>
      <c r="C1514" s="46">
        <v>0</v>
      </c>
      <c r="D1514" t="s">
        <v>6305</v>
      </c>
    </row>
    <row r="1515" spans="1:4" x14ac:dyDescent="0.2">
      <c r="A1515" t="s">
        <v>28247</v>
      </c>
      <c r="B1515" s="46">
        <v>1</v>
      </c>
      <c r="C1515" s="46">
        <v>0</v>
      </c>
      <c r="D1515" t="s">
        <v>6305</v>
      </c>
    </row>
    <row r="1516" spans="1:4" x14ac:dyDescent="0.2">
      <c r="A1516" t="s">
        <v>28249</v>
      </c>
      <c r="B1516" s="46">
        <v>3</v>
      </c>
      <c r="C1516" s="46">
        <v>0</v>
      </c>
      <c r="D1516" t="s">
        <v>6305</v>
      </c>
    </row>
    <row r="1517" spans="1:4" x14ac:dyDescent="0.2">
      <c r="A1517" t="s">
        <v>28256</v>
      </c>
      <c r="B1517" s="46">
        <v>1</v>
      </c>
      <c r="C1517" s="46">
        <v>0</v>
      </c>
      <c r="D1517" t="s">
        <v>6305</v>
      </c>
    </row>
    <row r="1518" spans="1:4" x14ac:dyDescent="0.2">
      <c r="A1518" t="s">
        <v>28262</v>
      </c>
      <c r="B1518" s="46">
        <v>0</v>
      </c>
      <c r="C1518" s="46" t="s">
        <v>5703</v>
      </c>
      <c r="D1518" t="s">
        <v>6305</v>
      </c>
    </row>
    <row r="1519" spans="1:4" x14ac:dyDescent="0.2">
      <c r="A1519" t="s">
        <v>28264</v>
      </c>
      <c r="B1519" s="46">
        <v>1</v>
      </c>
      <c r="C1519" s="46">
        <v>0</v>
      </c>
      <c r="D1519" t="s">
        <v>6305</v>
      </c>
    </row>
    <row r="1520" spans="1:4" x14ac:dyDescent="0.2">
      <c r="A1520" t="s">
        <v>28267</v>
      </c>
      <c r="B1520" s="46">
        <v>0</v>
      </c>
      <c r="C1520" s="46" t="s">
        <v>5703</v>
      </c>
      <c r="D1520" t="s">
        <v>6305</v>
      </c>
    </row>
    <row r="1521" spans="1:4" x14ac:dyDescent="0.2">
      <c r="A1521" t="s">
        <v>28281</v>
      </c>
      <c r="B1521" s="46">
        <v>0</v>
      </c>
      <c r="C1521" s="46" t="s">
        <v>5703</v>
      </c>
      <c r="D1521" t="s">
        <v>6305</v>
      </c>
    </row>
    <row r="1522" spans="1:4" x14ac:dyDescent="0.2">
      <c r="A1522" t="s">
        <v>28282</v>
      </c>
      <c r="B1522" s="46">
        <v>0</v>
      </c>
      <c r="C1522" s="46" t="s">
        <v>5703</v>
      </c>
      <c r="D1522" t="s">
        <v>6305</v>
      </c>
    </row>
    <row r="1523" spans="1:4" x14ac:dyDescent="0.2">
      <c r="A1523" t="s">
        <v>28285</v>
      </c>
      <c r="B1523" s="46">
        <v>0</v>
      </c>
      <c r="C1523" s="46" t="s">
        <v>5703</v>
      </c>
      <c r="D1523" t="s">
        <v>6305</v>
      </c>
    </row>
    <row r="1524" spans="1:4" x14ac:dyDescent="0.2">
      <c r="A1524" t="s">
        <v>28289</v>
      </c>
      <c r="B1524" s="46">
        <v>0</v>
      </c>
      <c r="C1524" s="46" t="s">
        <v>5703</v>
      </c>
      <c r="D1524" t="s">
        <v>6305</v>
      </c>
    </row>
    <row r="1525" spans="1:4" x14ac:dyDescent="0.2">
      <c r="A1525" t="s">
        <v>28296</v>
      </c>
      <c r="B1525" s="46">
        <v>0</v>
      </c>
      <c r="C1525" s="46" t="s">
        <v>5703</v>
      </c>
      <c r="D1525" t="s">
        <v>6305</v>
      </c>
    </row>
    <row r="1526" spans="1:4" x14ac:dyDescent="0.2">
      <c r="A1526" t="s">
        <v>28300</v>
      </c>
      <c r="B1526" s="46">
        <v>0</v>
      </c>
      <c r="C1526" s="46" t="s">
        <v>5703</v>
      </c>
      <c r="D1526" t="s">
        <v>6305</v>
      </c>
    </row>
    <row r="1527" spans="1:4" x14ac:dyDescent="0.2">
      <c r="A1527" t="s">
        <v>28305</v>
      </c>
      <c r="B1527" s="46">
        <v>0</v>
      </c>
      <c r="C1527" s="46" t="s">
        <v>5703</v>
      </c>
      <c r="D1527" t="s">
        <v>6305</v>
      </c>
    </row>
    <row r="1528" spans="1:4" x14ac:dyDescent="0.2">
      <c r="A1528" t="s">
        <v>28306</v>
      </c>
      <c r="B1528" s="46">
        <v>0</v>
      </c>
      <c r="C1528" s="46" t="s">
        <v>5703</v>
      </c>
      <c r="D1528" t="s">
        <v>6305</v>
      </c>
    </row>
    <row r="1529" spans="1:4" x14ac:dyDescent="0.2">
      <c r="A1529" t="s">
        <v>28307</v>
      </c>
      <c r="B1529" s="46">
        <v>12</v>
      </c>
      <c r="C1529" s="46">
        <v>0</v>
      </c>
      <c r="D1529" t="s">
        <v>6305</v>
      </c>
    </row>
    <row r="1530" spans="1:4" x14ac:dyDescent="0.2">
      <c r="A1530" t="s">
        <v>28308</v>
      </c>
      <c r="B1530" s="46">
        <v>0</v>
      </c>
      <c r="C1530" s="46" t="s">
        <v>5703</v>
      </c>
      <c r="D1530" t="s">
        <v>6305</v>
      </c>
    </row>
    <row r="1531" spans="1:4" x14ac:dyDescent="0.2">
      <c r="A1531" t="s">
        <v>28313</v>
      </c>
      <c r="B1531" s="46">
        <v>1</v>
      </c>
      <c r="C1531" s="46">
        <v>0</v>
      </c>
      <c r="D1531" t="s">
        <v>6305</v>
      </c>
    </row>
    <row r="1532" spans="1:4" x14ac:dyDescent="0.2">
      <c r="A1532" t="s">
        <v>28314</v>
      </c>
      <c r="B1532" s="46">
        <v>0</v>
      </c>
      <c r="C1532" s="46" t="s">
        <v>5703</v>
      </c>
      <c r="D1532" t="s">
        <v>6305</v>
      </c>
    </row>
    <row r="1533" spans="1:4" x14ac:dyDescent="0.2">
      <c r="A1533" t="s">
        <v>28315</v>
      </c>
      <c r="B1533" s="46">
        <v>0</v>
      </c>
      <c r="C1533" s="46" t="s">
        <v>5703</v>
      </c>
      <c r="D1533" t="s">
        <v>6305</v>
      </c>
    </row>
    <row r="1534" spans="1:4" x14ac:dyDescent="0.2">
      <c r="A1534" t="s">
        <v>28319</v>
      </c>
      <c r="B1534" s="46">
        <v>1</v>
      </c>
      <c r="C1534" s="46">
        <v>0</v>
      </c>
      <c r="D1534" t="s">
        <v>6305</v>
      </c>
    </row>
    <row r="1535" spans="1:4" x14ac:dyDescent="0.2">
      <c r="A1535" t="s">
        <v>28320</v>
      </c>
      <c r="B1535" s="46">
        <v>1</v>
      </c>
      <c r="C1535" s="46">
        <v>0</v>
      </c>
      <c r="D1535" t="s">
        <v>6305</v>
      </c>
    </row>
    <row r="1536" spans="1:4" x14ac:dyDescent="0.2">
      <c r="A1536" t="s">
        <v>28322</v>
      </c>
      <c r="B1536" s="46">
        <v>0</v>
      </c>
      <c r="C1536" s="46" t="s">
        <v>5703</v>
      </c>
      <c r="D1536" t="s">
        <v>6305</v>
      </c>
    </row>
    <row r="1537" spans="1:4" x14ac:dyDescent="0.2">
      <c r="A1537" t="s">
        <v>28329</v>
      </c>
      <c r="B1537" s="46">
        <v>4</v>
      </c>
      <c r="C1537" s="46">
        <v>0</v>
      </c>
      <c r="D1537" t="s">
        <v>6305</v>
      </c>
    </row>
    <row r="1538" spans="1:4" x14ac:dyDescent="0.2">
      <c r="A1538" t="s">
        <v>28331</v>
      </c>
      <c r="B1538" s="46">
        <v>8</v>
      </c>
      <c r="C1538" s="46">
        <v>0</v>
      </c>
      <c r="D1538" t="s">
        <v>6305</v>
      </c>
    </row>
    <row r="1539" spans="1:4" x14ac:dyDescent="0.2">
      <c r="A1539" t="s">
        <v>28336</v>
      </c>
      <c r="B1539" s="46">
        <v>7</v>
      </c>
      <c r="C1539" s="46">
        <v>0</v>
      </c>
      <c r="D1539" t="s">
        <v>6305</v>
      </c>
    </row>
    <row r="1540" spans="1:4" x14ac:dyDescent="0.2">
      <c r="A1540" t="s">
        <v>28339</v>
      </c>
      <c r="B1540" s="46">
        <v>0</v>
      </c>
      <c r="C1540" s="46" t="s">
        <v>5703</v>
      </c>
      <c r="D1540" t="s">
        <v>6305</v>
      </c>
    </row>
    <row r="1541" spans="1:4" x14ac:dyDescent="0.2">
      <c r="A1541" t="s">
        <v>28341</v>
      </c>
      <c r="B1541" s="46">
        <v>12</v>
      </c>
      <c r="C1541" s="46">
        <v>0</v>
      </c>
      <c r="D1541" t="s">
        <v>6305</v>
      </c>
    </row>
    <row r="1542" spans="1:4" x14ac:dyDescent="0.2">
      <c r="A1542" t="s">
        <v>28342</v>
      </c>
      <c r="B1542" s="46">
        <v>1</v>
      </c>
      <c r="C1542" s="46">
        <v>0</v>
      </c>
      <c r="D1542" t="s">
        <v>6305</v>
      </c>
    </row>
    <row r="1543" spans="1:4" x14ac:dyDescent="0.2">
      <c r="A1543" t="s">
        <v>5782</v>
      </c>
      <c r="B1543" s="46">
        <v>0</v>
      </c>
      <c r="C1543" s="46" t="s">
        <v>5703</v>
      </c>
      <c r="D1543" t="s">
        <v>6305</v>
      </c>
    </row>
    <row r="1544" spans="1:4" x14ac:dyDescent="0.2">
      <c r="A1544" t="s">
        <v>28349</v>
      </c>
      <c r="B1544" s="46">
        <v>0</v>
      </c>
      <c r="C1544" s="46" t="s">
        <v>5703</v>
      </c>
      <c r="D1544" t="s">
        <v>6305</v>
      </c>
    </row>
    <row r="1545" spans="1:4" x14ac:dyDescent="0.2">
      <c r="A1545" t="s">
        <v>28363</v>
      </c>
      <c r="B1545" s="46">
        <v>7</v>
      </c>
      <c r="C1545" s="46">
        <v>0</v>
      </c>
      <c r="D1545" t="s">
        <v>6305</v>
      </c>
    </row>
    <row r="1546" spans="1:4" x14ac:dyDescent="0.2">
      <c r="A1546" t="s">
        <v>28365</v>
      </c>
      <c r="B1546" s="46">
        <v>0</v>
      </c>
      <c r="C1546" s="46" t="s">
        <v>5703</v>
      </c>
      <c r="D1546" t="s">
        <v>6305</v>
      </c>
    </row>
    <row r="1547" spans="1:4" x14ac:dyDescent="0.2">
      <c r="A1547" t="s">
        <v>28370</v>
      </c>
      <c r="B1547" s="46">
        <v>7</v>
      </c>
      <c r="C1547" s="46">
        <v>0</v>
      </c>
      <c r="D1547" t="s">
        <v>6305</v>
      </c>
    </row>
    <row r="1548" spans="1:4" x14ac:dyDescent="0.2">
      <c r="A1548" t="s">
        <v>28373</v>
      </c>
      <c r="B1548" s="46">
        <v>1</v>
      </c>
      <c r="C1548" s="46">
        <v>0</v>
      </c>
      <c r="D1548" t="s">
        <v>6305</v>
      </c>
    </row>
    <row r="1549" spans="1:4" x14ac:dyDescent="0.2">
      <c r="A1549" t="s">
        <v>28390</v>
      </c>
      <c r="B1549" s="46">
        <v>0</v>
      </c>
      <c r="C1549" s="46" t="s">
        <v>5703</v>
      </c>
      <c r="D1549" t="s">
        <v>6305</v>
      </c>
    </row>
    <row r="1550" spans="1:4" x14ac:dyDescent="0.2">
      <c r="A1550" t="s">
        <v>28394</v>
      </c>
      <c r="B1550" s="46">
        <v>3</v>
      </c>
      <c r="C1550" s="46">
        <v>0</v>
      </c>
      <c r="D1550" t="s">
        <v>6305</v>
      </c>
    </row>
    <row r="1551" spans="1:4" x14ac:dyDescent="0.2">
      <c r="A1551" t="s">
        <v>28395</v>
      </c>
      <c r="B1551" s="46">
        <v>1</v>
      </c>
      <c r="C1551" s="46" t="s">
        <v>5703</v>
      </c>
      <c r="D1551" t="s">
        <v>6305</v>
      </c>
    </row>
    <row r="1552" spans="1:4" x14ac:dyDescent="0.2">
      <c r="A1552" t="s">
        <v>28399</v>
      </c>
      <c r="B1552" s="46">
        <v>1</v>
      </c>
      <c r="C1552" s="46">
        <v>0</v>
      </c>
      <c r="D1552" t="s">
        <v>6305</v>
      </c>
    </row>
    <row r="1553" spans="1:4" x14ac:dyDescent="0.2">
      <c r="A1553" t="s">
        <v>6371</v>
      </c>
      <c r="B1553" s="46">
        <v>0</v>
      </c>
      <c r="C1553" s="46" t="s">
        <v>5703</v>
      </c>
      <c r="D1553" t="s">
        <v>6305</v>
      </c>
    </row>
    <row r="1554" spans="1:4" x14ac:dyDescent="0.2">
      <c r="A1554" t="s">
        <v>28408</v>
      </c>
      <c r="B1554" s="46">
        <v>1</v>
      </c>
      <c r="C1554" s="46">
        <v>0</v>
      </c>
      <c r="D1554" t="s">
        <v>6305</v>
      </c>
    </row>
    <row r="1555" spans="1:4" x14ac:dyDescent="0.2">
      <c r="A1555" t="s">
        <v>28413</v>
      </c>
      <c r="B1555" s="46">
        <v>12</v>
      </c>
      <c r="C1555" s="46">
        <v>0</v>
      </c>
      <c r="D1555" t="s">
        <v>6305</v>
      </c>
    </row>
    <row r="1556" spans="1:4" x14ac:dyDescent="0.2">
      <c r="A1556" t="s">
        <v>28415</v>
      </c>
      <c r="B1556" s="46">
        <v>1</v>
      </c>
      <c r="C1556" s="46">
        <v>0</v>
      </c>
      <c r="D1556" t="s">
        <v>6305</v>
      </c>
    </row>
    <row r="1557" spans="1:4" x14ac:dyDescent="0.2">
      <c r="A1557" t="s">
        <v>13873</v>
      </c>
      <c r="B1557" s="46">
        <v>6</v>
      </c>
      <c r="C1557" s="46">
        <v>0</v>
      </c>
      <c r="D1557" t="s">
        <v>6305</v>
      </c>
    </row>
    <row r="1558" spans="1:4" x14ac:dyDescent="0.2">
      <c r="A1558" t="s">
        <v>28443</v>
      </c>
      <c r="B1558" s="46">
        <v>9</v>
      </c>
      <c r="C1558" s="46">
        <v>0</v>
      </c>
      <c r="D1558" t="s">
        <v>6305</v>
      </c>
    </row>
    <row r="1559" spans="1:4" x14ac:dyDescent="0.2">
      <c r="A1559" t="s">
        <v>28451</v>
      </c>
      <c r="B1559" s="46">
        <v>1</v>
      </c>
      <c r="C1559" s="46">
        <v>0</v>
      </c>
      <c r="D1559" t="s">
        <v>6305</v>
      </c>
    </row>
    <row r="1560" spans="1:4" x14ac:dyDescent="0.2">
      <c r="A1560" t="s">
        <v>28452</v>
      </c>
      <c r="B1560" s="46">
        <v>4</v>
      </c>
      <c r="C1560" s="46">
        <v>0</v>
      </c>
      <c r="D1560" t="s">
        <v>6305</v>
      </c>
    </row>
    <row r="1561" spans="1:4" x14ac:dyDescent="0.2">
      <c r="A1561" t="s">
        <v>28453</v>
      </c>
      <c r="B1561" s="46">
        <v>0</v>
      </c>
      <c r="C1561" s="46" t="s">
        <v>5703</v>
      </c>
      <c r="D1561" t="s">
        <v>6305</v>
      </c>
    </row>
    <row r="1562" spans="1:4" x14ac:dyDescent="0.2">
      <c r="A1562" t="s">
        <v>28469</v>
      </c>
      <c r="B1562" s="46">
        <v>1</v>
      </c>
      <c r="C1562" s="46" t="s">
        <v>5703</v>
      </c>
      <c r="D1562" t="s">
        <v>6305</v>
      </c>
    </row>
    <row r="1563" spans="1:4" x14ac:dyDescent="0.2">
      <c r="A1563" t="s">
        <v>28471</v>
      </c>
      <c r="B1563" s="46">
        <v>2</v>
      </c>
      <c r="C1563" s="46">
        <v>0</v>
      </c>
      <c r="D1563" t="s">
        <v>6305</v>
      </c>
    </row>
    <row r="1564" spans="1:4" x14ac:dyDescent="0.2">
      <c r="A1564" t="s">
        <v>28474</v>
      </c>
      <c r="B1564" s="46">
        <v>4</v>
      </c>
      <c r="C1564" s="46">
        <v>0</v>
      </c>
      <c r="D1564" t="s">
        <v>6305</v>
      </c>
    </row>
    <row r="1565" spans="1:4" x14ac:dyDescent="0.2">
      <c r="A1565" t="s">
        <v>28487</v>
      </c>
      <c r="B1565" s="46">
        <v>2</v>
      </c>
      <c r="C1565" s="46">
        <v>0</v>
      </c>
      <c r="D1565" t="s">
        <v>6305</v>
      </c>
    </row>
    <row r="1566" spans="1:4" x14ac:dyDescent="0.2">
      <c r="A1566" t="s">
        <v>28495</v>
      </c>
      <c r="B1566" s="46">
        <v>1</v>
      </c>
      <c r="C1566" s="46">
        <v>0</v>
      </c>
      <c r="D1566" t="s">
        <v>6305</v>
      </c>
    </row>
    <row r="1567" spans="1:4" x14ac:dyDescent="0.2">
      <c r="A1567" t="s">
        <v>28506</v>
      </c>
      <c r="B1567" s="46">
        <v>6</v>
      </c>
      <c r="C1567" s="46">
        <v>0</v>
      </c>
      <c r="D1567" t="s">
        <v>6305</v>
      </c>
    </row>
    <row r="1568" spans="1:4" x14ac:dyDescent="0.2">
      <c r="A1568" t="s">
        <v>28518</v>
      </c>
      <c r="B1568" s="46">
        <v>0</v>
      </c>
      <c r="C1568" s="46" t="s">
        <v>5703</v>
      </c>
      <c r="D1568" t="s">
        <v>6305</v>
      </c>
    </row>
    <row r="1569" spans="1:4" x14ac:dyDescent="0.2">
      <c r="A1569" t="s">
        <v>28532</v>
      </c>
      <c r="B1569" s="46">
        <v>12</v>
      </c>
      <c r="C1569" s="46">
        <v>0</v>
      </c>
      <c r="D1569" t="s">
        <v>6305</v>
      </c>
    </row>
    <row r="1570" spans="1:4" x14ac:dyDescent="0.2">
      <c r="A1570" t="s">
        <v>28534</v>
      </c>
      <c r="B1570" s="46">
        <v>3</v>
      </c>
      <c r="C1570" s="46">
        <v>0</v>
      </c>
      <c r="D1570" t="s">
        <v>6305</v>
      </c>
    </row>
    <row r="1571" spans="1:4" x14ac:dyDescent="0.2">
      <c r="A1571" t="s">
        <v>28538</v>
      </c>
      <c r="B1571" s="46">
        <v>1</v>
      </c>
      <c r="C1571" s="46">
        <v>0</v>
      </c>
      <c r="D1571" t="s">
        <v>6305</v>
      </c>
    </row>
    <row r="1572" spans="1:4" x14ac:dyDescent="0.2">
      <c r="A1572" t="s">
        <v>28543</v>
      </c>
      <c r="B1572" s="46">
        <v>1</v>
      </c>
      <c r="C1572" s="46">
        <v>0</v>
      </c>
      <c r="D1572" t="s">
        <v>6305</v>
      </c>
    </row>
    <row r="1573" spans="1:4" x14ac:dyDescent="0.2">
      <c r="A1573" t="s">
        <v>28550</v>
      </c>
      <c r="B1573" s="46">
        <v>1</v>
      </c>
      <c r="C1573" s="46">
        <v>0</v>
      </c>
      <c r="D1573" t="s">
        <v>6305</v>
      </c>
    </row>
    <row r="1574" spans="1:4" x14ac:dyDescent="0.2">
      <c r="A1574" t="s">
        <v>28554</v>
      </c>
      <c r="B1574" s="46">
        <v>0</v>
      </c>
      <c r="C1574" s="46" t="s">
        <v>5703</v>
      </c>
      <c r="D1574" t="s">
        <v>6305</v>
      </c>
    </row>
    <row r="1575" spans="1:4" x14ac:dyDescent="0.2">
      <c r="A1575" t="s">
        <v>28560</v>
      </c>
      <c r="B1575" s="46">
        <v>3</v>
      </c>
      <c r="C1575" s="46">
        <v>0</v>
      </c>
      <c r="D1575" t="s">
        <v>6305</v>
      </c>
    </row>
    <row r="1576" spans="1:4" x14ac:dyDescent="0.2">
      <c r="A1576" t="s">
        <v>11254</v>
      </c>
      <c r="B1576" s="46">
        <v>9</v>
      </c>
      <c r="C1576" s="46">
        <v>0</v>
      </c>
      <c r="D1576" t="s">
        <v>6305</v>
      </c>
    </row>
    <row r="1577" spans="1:4" x14ac:dyDescent="0.2">
      <c r="A1577" t="s">
        <v>28576</v>
      </c>
      <c r="B1577" s="46">
        <v>12</v>
      </c>
      <c r="C1577" s="46">
        <v>0</v>
      </c>
      <c r="D1577" t="s">
        <v>6305</v>
      </c>
    </row>
    <row r="1578" spans="1:4" x14ac:dyDescent="0.2">
      <c r="A1578" t="s">
        <v>28577</v>
      </c>
      <c r="B1578" s="46">
        <v>0</v>
      </c>
      <c r="C1578" s="46" t="s">
        <v>5703</v>
      </c>
      <c r="D1578" t="s">
        <v>6305</v>
      </c>
    </row>
    <row r="1579" spans="1:4" x14ac:dyDescent="0.2">
      <c r="A1579" t="s">
        <v>28585</v>
      </c>
      <c r="B1579" s="46">
        <v>8</v>
      </c>
      <c r="C1579" s="46">
        <v>0</v>
      </c>
      <c r="D1579" t="s">
        <v>6305</v>
      </c>
    </row>
    <row r="1580" spans="1:4" x14ac:dyDescent="0.2">
      <c r="A1580" t="s">
        <v>28591</v>
      </c>
      <c r="B1580" s="46">
        <v>0</v>
      </c>
      <c r="C1580" s="46" t="s">
        <v>5703</v>
      </c>
      <c r="D1580" t="s">
        <v>6305</v>
      </c>
    </row>
    <row r="1581" spans="1:4" x14ac:dyDescent="0.2">
      <c r="A1581" t="s">
        <v>28599</v>
      </c>
      <c r="B1581" s="46">
        <v>1</v>
      </c>
      <c r="C1581" s="46">
        <v>0</v>
      </c>
      <c r="D1581" t="s">
        <v>6305</v>
      </c>
    </row>
    <row r="1582" spans="1:4" x14ac:dyDescent="0.2">
      <c r="A1582" t="s">
        <v>28610</v>
      </c>
      <c r="B1582" s="46">
        <v>1</v>
      </c>
      <c r="C1582" s="46">
        <v>0</v>
      </c>
      <c r="D1582" t="s">
        <v>6305</v>
      </c>
    </row>
    <row r="1583" spans="1:4" x14ac:dyDescent="0.2">
      <c r="A1583" t="s">
        <v>28626</v>
      </c>
      <c r="B1583" s="46">
        <v>1</v>
      </c>
      <c r="C1583" s="46">
        <v>0</v>
      </c>
      <c r="D1583" t="s">
        <v>6305</v>
      </c>
    </row>
    <row r="1584" spans="1:4" x14ac:dyDescent="0.2">
      <c r="A1584" t="s">
        <v>28637</v>
      </c>
      <c r="B1584" s="46">
        <v>3</v>
      </c>
      <c r="C1584" s="46">
        <v>0</v>
      </c>
      <c r="D1584" t="s">
        <v>6305</v>
      </c>
    </row>
    <row r="1585" spans="1:4" x14ac:dyDescent="0.2">
      <c r="A1585" t="s">
        <v>28638</v>
      </c>
      <c r="B1585" s="46">
        <v>1</v>
      </c>
      <c r="C1585" s="46">
        <v>0</v>
      </c>
      <c r="D1585" t="s">
        <v>6305</v>
      </c>
    </row>
    <row r="1586" spans="1:4" x14ac:dyDescent="0.2">
      <c r="A1586" t="s">
        <v>28642</v>
      </c>
      <c r="B1586" s="46">
        <v>6</v>
      </c>
      <c r="C1586" s="46">
        <v>0</v>
      </c>
      <c r="D1586" t="s">
        <v>6305</v>
      </c>
    </row>
    <row r="1587" spans="1:4" x14ac:dyDescent="0.2">
      <c r="A1587" t="s">
        <v>28651</v>
      </c>
      <c r="B1587" s="46">
        <v>0</v>
      </c>
      <c r="C1587" s="46" t="s">
        <v>5703</v>
      </c>
      <c r="D1587" t="s">
        <v>6305</v>
      </c>
    </row>
    <row r="1588" spans="1:4" x14ac:dyDescent="0.2">
      <c r="A1588" t="s">
        <v>28652</v>
      </c>
      <c r="B1588" s="46">
        <v>6</v>
      </c>
      <c r="C1588" s="46">
        <v>0</v>
      </c>
      <c r="D1588" t="s">
        <v>6305</v>
      </c>
    </row>
    <row r="1589" spans="1:4" x14ac:dyDescent="0.2">
      <c r="A1589" t="s">
        <v>28662</v>
      </c>
      <c r="B1589" s="46">
        <v>1</v>
      </c>
      <c r="C1589" s="46">
        <v>0</v>
      </c>
      <c r="D1589" t="s">
        <v>6305</v>
      </c>
    </row>
    <row r="1590" spans="1:4" x14ac:dyDescent="0.2">
      <c r="A1590" t="s">
        <v>28671</v>
      </c>
      <c r="B1590" s="46">
        <v>10</v>
      </c>
      <c r="C1590" s="46">
        <v>0</v>
      </c>
      <c r="D1590" t="s">
        <v>6305</v>
      </c>
    </row>
    <row r="1591" spans="1:4" x14ac:dyDescent="0.2">
      <c r="A1591" t="s">
        <v>28687</v>
      </c>
      <c r="B1591" s="46">
        <v>0</v>
      </c>
      <c r="C1591" s="46" t="s">
        <v>5703</v>
      </c>
      <c r="D1591" t="s">
        <v>6305</v>
      </c>
    </row>
    <row r="1592" spans="1:4" x14ac:dyDescent="0.2">
      <c r="A1592" t="s">
        <v>28691</v>
      </c>
      <c r="B1592" s="46">
        <v>2</v>
      </c>
      <c r="C1592" s="46">
        <v>0</v>
      </c>
      <c r="D1592" t="s">
        <v>6305</v>
      </c>
    </row>
    <row r="1593" spans="1:4" x14ac:dyDescent="0.2">
      <c r="A1593" t="s">
        <v>28697</v>
      </c>
      <c r="B1593" s="46">
        <v>0</v>
      </c>
      <c r="C1593" s="46" t="s">
        <v>5703</v>
      </c>
      <c r="D1593" t="s">
        <v>6305</v>
      </c>
    </row>
    <row r="1594" spans="1:4" x14ac:dyDescent="0.2">
      <c r="A1594" t="s">
        <v>28700</v>
      </c>
      <c r="B1594" s="46">
        <v>2</v>
      </c>
      <c r="C1594" s="46">
        <v>0</v>
      </c>
      <c r="D1594" t="s">
        <v>6305</v>
      </c>
    </row>
    <row r="1595" spans="1:4" x14ac:dyDescent="0.2">
      <c r="A1595" t="s">
        <v>28706</v>
      </c>
      <c r="B1595" s="46">
        <v>0</v>
      </c>
      <c r="C1595" s="46" t="s">
        <v>5703</v>
      </c>
      <c r="D1595" t="s">
        <v>6305</v>
      </c>
    </row>
    <row r="1596" spans="1:4" x14ac:dyDescent="0.2">
      <c r="A1596" t="s">
        <v>28708</v>
      </c>
      <c r="B1596" s="46">
        <v>1</v>
      </c>
      <c r="C1596" s="46">
        <v>0</v>
      </c>
      <c r="D1596" t="s">
        <v>6305</v>
      </c>
    </row>
    <row r="1597" spans="1:4" x14ac:dyDescent="0.2">
      <c r="A1597" t="s">
        <v>28711</v>
      </c>
      <c r="B1597" s="46">
        <v>0</v>
      </c>
      <c r="C1597" s="46" t="s">
        <v>5703</v>
      </c>
      <c r="D1597" t="s">
        <v>6305</v>
      </c>
    </row>
    <row r="1598" spans="1:4" x14ac:dyDescent="0.2">
      <c r="A1598" t="s">
        <v>28718</v>
      </c>
      <c r="B1598" s="46">
        <v>1</v>
      </c>
      <c r="C1598" s="46">
        <v>0</v>
      </c>
      <c r="D1598" t="s">
        <v>6305</v>
      </c>
    </row>
    <row r="1599" spans="1:4" x14ac:dyDescent="0.2">
      <c r="A1599" t="s">
        <v>28735</v>
      </c>
      <c r="B1599" s="46">
        <v>1</v>
      </c>
      <c r="C1599" s="46">
        <v>0</v>
      </c>
      <c r="D1599" t="s">
        <v>6305</v>
      </c>
    </row>
    <row r="1600" spans="1:4" x14ac:dyDescent="0.2">
      <c r="A1600" t="s">
        <v>28744</v>
      </c>
      <c r="B1600" s="46">
        <v>0</v>
      </c>
      <c r="C1600" s="46" t="s">
        <v>5703</v>
      </c>
      <c r="D1600" t="s">
        <v>6305</v>
      </c>
    </row>
    <row r="1601" spans="1:4" x14ac:dyDescent="0.2">
      <c r="A1601" t="s">
        <v>28745</v>
      </c>
      <c r="B1601" s="46">
        <v>0</v>
      </c>
      <c r="C1601" s="46" t="s">
        <v>5703</v>
      </c>
      <c r="D1601" t="s">
        <v>6305</v>
      </c>
    </row>
    <row r="1602" spans="1:4" x14ac:dyDescent="0.2">
      <c r="A1602" t="s">
        <v>28756</v>
      </c>
      <c r="B1602" s="46">
        <v>1</v>
      </c>
      <c r="C1602" s="46">
        <v>0</v>
      </c>
      <c r="D1602" t="s">
        <v>6305</v>
      </c>
    </row>
    <row r="1603" spans="1:4" x14ac:dyDescent="0.2">
      <c r="A1603" t="s">
        <v>28758</v>
      </c>
      <c r="B1603" s="46">
        <v>2</v>
      </c>
      <c r="C1603" s="46">
        <v>0</v>
      </c>
      <c r="D1603" t="s">
        <v>6305</v>
      </c>
    </row>
    <row r="1604" spans="1:4" x14ac:dyDescent="0.2">
      <c r="A1604" t="s">
        <v>28759</v>
      </c>
      <c r="B1604" s="46">
        <v>6</v>
      </c>
      <c r="C1604" s="46">
        <v>0</v>
      </c>
      <c r="D1604" t="s">
        <v>6305</v>
      </c>
    </row>
    <row r="1605" spans="1:4" x14ac:dyDescent="0.2">
      <c r="A1605" t="s">
        <v>28761</v>
      </c>
      <c r="B1605" s="46">
        <v>10</v>
      </c>
      <c r="C1605" s="46">
        <v>0</v>
      </c>
      <c r="D1605" t="s">
        <v>6305</v>
      </c>
    </row>
    <row r="1606" spans="1:4" x14ac:dyDescent="0.2">
      <c r="A1606" t="s">
        <v>28769</v>
      </c>
      <c r="B1606" s="46">
        <v>0</v>
      </c>
      <c r="C1606" s="46" t="s">
        <v>5703</v>
      </c>
      <c r="D1606" t="s">
        <v>6305</v>
      </c>
    </row>
    <row r="1607" spans="1:4" x14ac:dyDescent="0.2">
      <c r="A1607" t="s">
        <v>28777</v>
      </c>
      <c r="B1607" s="46">
        <v>3</v>
      </c>
      <c r="C1607" s="46">
        <v>0</v>
      </c>
      <c r="D1607" t="s">
        <v>6305</v>
      </c>
    </row>
    <row r="1608" spans="1:4" x14ac:dyDescent="0.2">
      <c r="A1608" t="s">
        <v>28778</v>
      </c>
      <c r="B1608" s="46">
        <v>0</v>
      </c>
      <c r="C1608" s="46" t="s">
        <v>5703</v>
      </c>
      <c r="D1608" t="s">
        <v>6305</v>
      </c>
    </row>
    <row r="1609" spans="1:4" x14ac:dyDescent="0.2">
      <c r="A1609" t="s">
        <v>28779</v>
      </c>
      <c r="B1609" s="46">
        <v>6</v>
      </c>
      <c r="C1609" s="46">
        <v>0</v>
      </c>
      <c r="D1609" t="s">
        <v>6305</v>
      </c>
    </row>
    <row r="1610" spans="1:4" x14ac:dyDescent="0.2">
      <c r="A1610" t="s">
        <v>28780</v>
      </c>
      <c r="B1610" s="46">
        <v>1</v>
      </c>
      <c r="C1610" s="46">
        <v>0</v>
      </c>
      <c r="D1610" t="s">
        <v>6305</v>
      </c>
    </row>
    <row r="1611" spans="1:4" x14ac:dyDescent="0.2">
      <c r="A1611" t="s">
        <v>28781</v>
      </c>
      <c r="B1611" s="46">
        <v>0</v>
      </c>
      <c r="C1611" s="46" t="s">
        <v>5703</v>
      </c>
      <c r="D1611" t="s">
        <v>6305</v>
      </c>
    </row>
    <row r="1612" spans="1:4" x14ac:dyDescent="0.2">
      <c r="A1612" t="s">
        <v>9202</v>
      </c>
      <c r="B1612" s="46">
        <v>1</v>
      </c>
      <c r="C1612" s="46">
        <v>0</v>
      </c>
      <c r="D1612" t="s">
        <v>6305</v>
      </c>
    </row>
    <row r="1613" spans="1:4" x14ac:dyDescent="0.2">
      <c r="A1613" t="s">
        <v>28787</v>
      </c>
      <c r="B1613" s="46">
        <v>1</v>
      </c>
      <c r="C1613" s="46" t="s">
        <v>5703</v>
      </c>
      <c r="D1613" t="s">
        <v>6305</v>
      </c>
    </row>
    <row r="1614" spans="1:4" x14ac:dyDescent="0.2">
      <c r="A1614" t="s">
        <v>28790</v>
      </c>
      <c r="B1614" s="46">
        <v>1</v>
      </c>
      <c r="C1614" s="46">
        <v>0</v>
      </c>
      <c r="D1614" t="s">
        <v>6305</v>
      </c>
    </row>
    <row r="1615" spans="1:4" x14ac:dyDescent="0.2">
      <c r="A1615" t="s">
        <v>28792</v>
      </c>
      <c r="B1615" s="46">
        <v>1</v>
      </c>
      <c r="C1615" s="46">
        <v>0</v>
      </c>
      <c r="D1615" t="s">
        <v>6305</v>
      </c>
    </row>
    <row r="1616" spans="1:4" x14ac:dyDescent="0.2">
      <c r="A1616" t="s">
        <v>28800</v>
      </c>
      <c r="B1616" s="46">
        <v>7</v>
      </c>
      <c r="C1616" s="46" t="s">
        <v>5703</v>
      </c>
      <c r="D1616" t="s">
        <v>6305</v>
      </c>
    </row>
    <row r="1617" spans="1:4" x14ac:dyDescent="0.2">
      <c r="A1617" t="s">
        <v>28804</v>
      </c>
      <c r="B1617" s="46">
        <v>3</v>
      </c>
      <c r="C1617" s="46">
        <v>0</v>
      </c>
      <c r="D1617" t="s">
        <v>6305</v>
      </c>
    </row>
    <row r="1618" spans="1:4" x14ac:dyDescent="0.2">
      <c r="A1618" t="s">
        <v>28824</v>
      </c>
      <c r="B1618" s="46">
        <v>0</v>
      </c>
      <c r="C1618" s="46" t="s">
        <v>5703</v>
      </c>
      <c r="D1618" t="s">
        <v>6305</v>
      </c>
    </row>
    <row r="1619" spans="1:4" x14ac:dyDescent="0.2">
      <c r="A1619" t="s">
        <v>6224</v>
      </c>
      <c r="B1619" s="46">
        <v>1</v>
      </c>
      <c r="C1619" s="46">
        <v>0</v>
      </c>
      <c r="D1619" t="s">
        <v>6305</v>
      </c>
    </row>
    <row r="1620" spans="1:4" x14ac:dyDescent="0.2">
      <c r="A1620" t="s">
        <v>7248</v>
      </c>
      <c r="B1620" s="46">
        <v>11</v>
      </c>
      <c r="C1620" s="46">
        <v>0</v>
      </c>
      <c r="D1620" t="s">
        <v>6305</v>
      </c>
    </row>
    <row r="1621" spans="1:4" x14ac:dyDescent="0.2">
      <c r="A1621" t="s">
        <v>28837</v>
      </c>
      <c r="B1621" s="46">
        <v>12</v>
      </c>
      <c r="C1621" s="46">
        <v>0</v>
      </c>
      <c r="D1621" t="s">
        <v>6305</v>
      </c>
    </row>
    <row r="1622" spans="1:4" x14ac:dyDescent="0.2">
      <c r="A1622" t="s">
        <v>28844</v>
      </c>
      <c r="B1622" s="46">
        <v>10</v>
      </c>
      <c r="C1622" s="46">
        <v>0</v>
      </c>
      <c r="D1622" t="s">
        <v>6305</v>
      </c>
    </row>
    <row r="1623" spans="1:4" x14ac:dyDescent="0.2">
      <c r="A1623" t="s">
        <v>28848</v>
      </c>
      <c r="B1623" s="46">
        <v>7</v>
      </c>
      <c r="C1623" s="46" t="s">
        <v>5703</v>
      </c>
      <c r="D1623" t="s">
        <v>6305</v>
      </c>
    </row>
    <row r="1624" spans="1:4" x14ac:dyDescent="0.2">
      <c r="A1624" t="s">
        <v>28849</v>
      </c>
      <c r="B1624" s="46">
        <v>5</v>
      </c>
      <c r="C1624" s="46">
        <v>0</v>
      </c>
      <c r="D1624" t="s">
        <v>6305</v>
      </c>
    </row>
    <row r="1625" spans="1:4" x14ac:dyDescent="0.2">
      <c r="A1625" t="s">
        <v>28852</v>
      </c>
      <c r="B1625" s="46">
        <v>5</v>
      </c>
      <c r="C1625" s="46" t="s">
        <v>5703</v>
      </c>
      <c r="D1625" t="s">
        <v>6305</v>
      </c>
    </row>
    <row r="1626" spans="1:4" x14ac:dyDescent="0.2">
      <c r="A1626" t="s">
        <v>28856</v>
      </c>
      <c r="B1626" s="46">
        <v>2</v>
      </c>
      <c r="C1626" s="46">
        <v>0</v>
      </c>
      <c r="D1626" t="s">
        <v>6305</v>
      </c>
    </row>
    <row r="1627" spans="1:4" x14ac:dyDescent="0.2">
      <c r="A1627" t="s">
        <v>28859</v>
      </c>
      <c r="B1627" s="46">
        <v>0</v>
      </c>
      <c r="C1627" s="46" t="s">
        <v>5703</v>
      </c>
      <c r="D1627" t="s">
        <v>6305</v>
      </c>
    </row>
    <row r="1628" spans="1:4" x14ac:dyDescent="0.2">
      <c r="A1628" t="s">
        <v>10988</v>
      </c>
      <c r="B1628" s="46">
        <v>9</v>
      </c>
      <c r="C1628" s="46">
        <v>0</v>
      </c>
      <c r="D1628" t="s">
        <v>6305</v>
      </c>
    </row>
    <row r="1629" spans="1:4" x14ac:dyDescent="0.2">
      <c r="A1629" t="s">
        <v>28868</v>
      </c>
      <c r="B1629" s="46">
        <v>0</v>
      </c>
      <c r="C1629" s="46" t="s">
        <v>5703</v>
      </c>
      <c r="D1629" t="s">
        <v>6305</v>
      </c>
    </row>
    <row r="1630" spans="1:4" x14ac:dyDescent="0.2">
      <c r="A1630" t="s">
        <v>7463</v>
      </c>
      <c r="B1630" s="46">
        <v>6</v>
      </c>
      <c r="C1630" s="46">
        <v>0</v>
      </c>
      <c r="D1630" t="s">
        <v>6305</v>
      </c>
    </row>
    <row r="1631" spans="1:4" x14ac:dyDescent="0.2">
      <c r="A1631" t="s">
        <v>28873</v>
      </c>
      <c r="B1631" s="46">
        <v>0</v>
      </c>
      <c r="C1631" s="46" t="s">
        <v>5703</v>
      </c>
      <c r="D1631" t="s">
        <v>6305</v>
      </c>
    </row>
    <row r="1632" spans="1:4" x14ac:dyDescent="0.2">
      <c r="A1632" t="s">
        <v>28886</v>
      </c>
      <c r="B1632" s="46">
        <v>0</v>
      </c>
      <c r="C1632" s="46" t="s">
        <v>5703</v>
      </c>
      <c r="D1632" t="s">
        <v>6305</v>
      </c>
    </row>
    <row r="1633" spans="1:4" x14ac:dyDescent="0.2">
      <c r="A1633" t="s">
        <v>28887</v>
      </c>
      <c r="B1633" s="46">
        <v>7</v>
      </c>
      <c r="C1633" s="46">
        <v>0</v>
      </c>
      <c r="D1633" t="s">
        <v>6305</v>
      </c>
    </row>
    <row r="1634" spans="1:4" x14ac:dyDescent="0.2">
      <c r="A1634" t="s">
        <v>28893</v>
      </c>
      <c r="B1634" s="46">
        <v>3</v>
      </c>
      <c r="C1634" s="46">
        <v>0</v>
      </c>
      <c r="D1634" t="s">
        <v>6305</v>
      </c>
    </row>
    <row r="1635" spans="1:4" x14ac:dyDescent="0.2">
      <c r="A1635" t="s">
        <v>28904</v>
      </c>
      <c r="B1635" s="46">
        <v>3</v>
      </c>
      <c r="C1635" s="46">
        <v>0</v>
      </c>
      <c r="D1635" t="s">
        <v>6305</v>
      </c>
    </row>
    <row r="1636" spans="1:4" x14ac:dyDescent="0.2">
      <c r="A1636" t="s">
        <v>28906</v>
      </c>
      <c r="B1636" s="46">
        <v>3</v>
      </c>
      <c r="C1636" s="46">
        <v>0</v>
      </c>
      <c r="D1636" t="s">
        <v>6305</v>
      </c>
    </row>
    <row r="1637" spans="1:4" x14ac:dyDescent="0.2">
      <c r="A1637" t="s">
        <v>28923</v>
      </c>
      <c r="B1637" s="46">
        <v>0</v>
      </c>
      <c r="C1637" s="46" t="s">
        <v>5703</v>
      </c>
      <c r="D1637" t="s">
        <v>6305</v>
      </c>
    </row>
    <row r="1638" spans="1:4" x14ac:dyDescent="0.2">
      <c r="A1638" t="s">
        <v>28938</v>
      </c>
      <c r="B1638" s="46">
        <v>2</v>
      </c>
      <c r="C1638" s="46">
        <v>0</v>
      </c>
      <c r="D1638" t="s">
        <v>6305</v>
      </c>
    </row>
    <row r="1639" spans="1:4" x14ac:dyDescent="0.2">
      <c r="A1639" t="s">
        <v>28939</v>
      </c>
      <c r="B1639" s="46">
        <v>1</v>
      </c>
      <c r="C1639" s="46">
        <v>0</v>
      </c>
      <c r="D1639" t="s">
        <v>6305</v>
      </c>
    </row>
    <row r="1640" spans="1:4" x14ac:dyDescent="0.2">
      <c r="A1640" t="s">
        <v>28940</v>
      </c>
      <c r="B1640" s="46">
        <v>6</v>
      </c>
      <c r="C1640" s="46">
        <v>0</v>
      </c>
      <c r="D1640" t="s">
        <v>6305</v>
      </c>
    </row>
    <row r="1641" spans="1:4" x14ac:dyDescent="0.2">
      <c r="A1641" t="s">
        <v>28946</v>
      </c>
      <c r="B1641" s="46">
        <v>0</v>
      </c>
      <c r="C1641" s="46" t="s">
        <v>5703</v>
      </c>
      <c r="D1641" t="s">
        <v>6305</v>
      </c>
    </row>
    <row r="1642" spans="1:4" x14ac:dyDescent="0.2">
      <c r="A1642" t="s">
        <v>28951</v>
      </c>
      <c r="B1642" s="46">
        <v>0</v>
      </c>
      <c r="C1642" s="46" t="s">
        <v>5703</v>
      </c>
      <c r="D1642" t="s">
        <v>6305</v>
      </c>
    </row>
    <row r="1643" spans="1:4" x14ac:dyDescent="0.2">
      <c r="A1643" t="s">
        <v>28966</v>
      </c>
      <c r="B1643" s="46">
        <v>10</v>
      </c>
      <c r="C1643" s="46">
        <v>0</v>
      </c>
      <c r="D1643" t="s">
        <v>6305</v>
      </c>
    </row>
    <row r="1644" spans="1:4" x14ac:dyDescent="0.2">
      <c r="A1644" t="s">
        <v>28967</v>
      </c>
      <c r="B1644" s="46">
        <v>9</v>
      </c>
      <c r="C1644" s="46">
        <v>0</v>
      </c>
      <c r="D1644" t="s">
        <v>6305</v>
      </c>
    </row>
    <row r="1645" spans="1:4" x14ac:dyDescent="0.2">
      <c r="A1645" t="s">
        <v>28968</v>
      </c>
      <c r="B1645" s="46">
        <v>1</v>
      </c>
      <c r="C1645" s="46">
        <v>0</v>
      </c>
      <c r="D1645" t="s">
        <v>6305</v>
      </c>
    </row>
    <row r="1646" spans="1:4" x14ac:dyDescent="0.2">
      <c r="A1646" t="s">
        <v>28973</v>
      </c>
      <c r="B1646" s="46">
        <v>3</v>
      </c>
      <c r="C1646" s="46">
        <v>0</v>
      </c>
      <c r="D1646" t="s">
        <v>6305</v>
      </c>
    </row>
    <row r="1647" spans="1:4" x14ac:dyDescent="0.2">
      <c r="A1647" t="s">
        <v>28979</v>
      </c>
      <c r="B1647" s="46">
        <v>13</v>
      </c>
      <c r="C1647" s="46">
        <v>0</v>
      </c>
      <c r="D1647" t="s">
        <v>6305</v>
      </c>
    </row>
    <row r="1648" spans="1:4" x14ac:dyDescent="0.2">
      <c r="A1648" t="s">
        <v>28980</v>
      </c>
      <c r="B1648" s="46">
        <v>2</v>
      </c>
      <c r="C1648" s="46">
        <v>0</v>
      </c>
      <c r="D1648" t="s">
        <v>6305</v>
      </c>
    </row>
    <row r="1649" spans="1:4" x14ac:dyDescent="0.2">
      <c r="A1649" t="s">
        <v>28985</v>
      </c>
      <c r="B1649" s="46">
        <v>1</v>
      </c>
      <c r="C1649" s="46" t="s">
        <v>5703</v>
      </c>
      <c r="D1649" t="s">
        <v>6305</v>
      </c>
    </row>
    <row r="1650" spans="1:4" x14ac:dyDescent="0.2">
      <c r="A1650" t="s">
        <v>28986</v>
      </c>
      <c r="B1650" s="46">
        <v>1</v>
      </c>
      <c r="C1650" s="46">
        <v>0</v>
      </c>
      <c r="D1650" t="s">
        <v>6305</v>
      </c>
    </row>
    <row r="1651" spans="1:4" x14ac:dyDescent="0.2">
      <c r="A1651" t="s">
        <v>29003</v>
      </c>
      <c r="B1651" s="46">
        <v>4</v>
      </c>
      <c r="C1651" s="46">
        <v>0</v>
      </c>
      <c r="D1651" t="s">
        <v>6305</v>
      </c>
    </row>
    <row r="1652" spans="1:4" x14ac:dyDescent="0.2">
      <c r="A1652" t="s">
        <v>29010</v>
      </c>
      <c r="B1652" s="46">
        <v>1</v>
      </c>
      <c r="C1652" s="46" t="s">
        <v>5703</v>
      </c>
      <c r="D1652" t="s">
        <v>6305</v>
      </c>
    </row>
    <row r="1653" spans="1:4" x14ac:dyDescent="0.2">
      <c r="A1653" t="s">
        <v>29025</v>
      </c>
      <c r="B1653" s="46">
        <v>0</v>
      </c>
      <c r="C1653" s="46" t="s">
        <v>5703</v>
      </c>
      <c r="D1653" t="s">
        <v>6305</v>
      </c>
    </row>
    <row r="1654" spans="1:4" x14ac:dyDescent="0.2">
      <c r="A1654" t="s">
        <v>29051</v>
      </c>
      <c r="B1654" s="46">
        <v>2</v>
      </c>
      <c r="C1654" s="46">
        <v>0</v>
      </c>
      <c r="D1654" t="s">
        <v>6305</v>
      </c>
    </row>
    <row r="1655" spans="1:4" x14ac:dyDescent="0.2">
      <c r="A1655" t="s">
        <v>29059</v>
      </c>
      <c r="B1655" s="46">
        <v>0</v>
      </c>
      <c r="C1655" s="46" t="s">
        <v>5703</v>
      </c>
      <c r="D1655" t="s">
        <v>6305</v>
      </c>
    </row>
    <row r="1656" spans="1:4" x14ac:dyDescent="0.2">
      <c r="A1656" t="s">
        <v>29070</v>
      </c>
      <c r="B1656" s="46">
        <v>1</v>
      </c>
      <c r="C1656" s="46" t="s">
        <v>5703</v>
      </c>
      <c r="D1656" t="s">
        <v>6305</v>
      </c>
    </row>
    <row r="1657" spans="1:4" x14ac:dyDescent="0.2">
      <c r="A1657" t="s">
        <v>29073</v>
      </c>
      <c r="B1657" s="46">
        <v>0</v>
      </c>
      <c r="C1657" s="46" t="s">
        <v>5703</v>
      </c>
      <c r="D1657" t="s">
        <v>6305</v>
      </c>
    </row>
    <row r="1658" spans="1:4" x14ac:dyDescent="0.2">
      <c r="A1658" t="s">
        <v>29074</v>
      </c>
      <c r="B1658" s="46">
        <v>0</v>
      </c>
      <c r="C1658" s="46" t="s">
        <v>5703</v>
      </c>
      <c r="D1658" t="s">
        <v>6305</v>
      </c>
    </row>
    <row r="1659" spans="1:4" x14ac:dyDescent="0.2">
      <c r="A1659" t="s">
        <v>6122</v>
      </c>
      <c r="B1659" s="46">
        <v>2</v>
      </c>
      <c r="C1659" s="46">
        <v>0</v>
      </c>
      <c r="D1659" t="s">
        <v>6305</v>
      </c>
    </row>
    <row r="1660" spans="1:4" x14ac:dyDescent="0.2">
      <c r="A1660" t="s">
        <v>29085</v>
      </c>
      <c r="B1660" s="46">
        <v>4</v>
      </c>
      <c r="C1660" s="46" t="s">
        <v>5703</v>
      </c>
      <c r="D1660" t="s">
        <v>6305</v>
      </c>
    </row>
    <row r="1661" spans="1:4" x14ac:dyDescent="0.2">
      <c r="A1661" t="s">
        <v>29087</v>
      </c>
      <c r="B1661" s="46">
        <v>7</v>
      </c>
      <c r="C1661" s="46">
        <v>0</v>
      </c>
      <c r="D1661" t="s">
        <v>6305</v>
      </c>
    </row>
    <row r="1662" spans="1:4" x14ac:dyDescent="0.2">
      <c r="A1662" t="s">
        <v>29106</v>
      </c>
      <c r="B1662" s="46">
        <v>5</v>
      </c>
      <c r="C1662" s="46">
        <v>0</v>
      </c>
      <c r="D1662" t="s">
        <v>6305</v>
      </c>
    </row>
    <row r="1663" spans="1:4" x14ac:dyDescent="0.2">
      <c r="A1663" t="s">
        <v>29115</v>
      </c>
      <c r="B1663" s="46">
        <v>0</v>
      </c>
      <c r="C1663" s="46" t="s">
        <v>5703</v>
      </c>
      <c r="D1663" t="s">
        <v>6305</v>
      </c>
    </row>
    <row r="1664" spans="1:4" x14ac:dyDescent="0.2">
      <c r="A1664" t="s">
        <v>29133</v>
      </c>
      <c r="B1664" s="46">
        <v>1</v>
      </c>
      <c r="C1664" s="46">
        <v>0</v>
      </c>
      <c r="D1664" t="s">
        <v>6305</v>
      </c>
    </row>
    <row r="1665" spans="1:4" x14ac:dyDescent="0.2">
      <c r="A1665" t="s">
        <v>29141</v>
      </c>
      <c r="B1665" s="46">
        <v>0</v>
      </c>
      <c r="C1665" s="46" t="s">
        <v>5703</v>
      </c>
      <c r="D1665" t="s">
        <v>6305</v>
      </c>
    </row>
    <row r="1666" spans="1:4" x14ac:dyDescent="0.2">
      <c r="A1666" t="s">
        <v>29144</v>
      </c>
      <c r="B1666" s="46">
        <v>12</v>
      </c>
      <c r="C1666" s="46">
        <v>0</v>
      </c>
      <c r="D1666" t="s">
        <v>6305</v>
      </c>
    </row>
    <row r="1667" spans="1:4" x14ac:dyDescent="0.2">
      <c r="A1667" t="s">
        <v>29148</v>
      </c>
      <c r="B1667" s="46">
        <v>1</v>
      </c>
      <c r="C1667" s="46">
        <v>0</v>
      </c>
      <c r="D1667" t="s">
        <v>6305</v>
      </c>
    </row>
    <row r="1668" spans="1:4" x14ac:dyDescent="0.2">
      <c r="A1668" t="s">
        <v>5919</v>
      </c>
      <c r="B1668" s="46">
        <v>0</v>
      </c>
      <c r="C1668" s="46" t="s">
        <v>5703</v>
      </c>
      <c r="D1668" t="s">
        <v>6305</v>
      </c>
    </row>
    <row r="1669" spans="1:4" x14ac:dyDescent="0.2">
      <c r="A1669" t="s">
        <v>29151</v>
      </c>
      <c r="B1669" s="46">
        <v>1</v>
      </c>
      <c r="C1669" s="46">
        <v>0</v>
      </c>
      <c r="D1669" t="s">
        <v>6305</v>
      </c>
    </row>
    <row r="1670" spans="1:4" x14ac:dyDescent="0.2">
      <c r="A1670" t="s">
        <v>29154</v>
      </c>
      <c r="B1670" s="46">
        <v>0</v>
      </c>
      <c r="C1670" s="46" t="s">
        <v>5703</v>
      </c>
      <c r="D1670" t="s">
        <v>6305</v>
      </c>
    </row>
    <row r="1671" spans="1:4" x14ac:dyDescent="0.2">
      <c r="A1671" t="s">
        <v>29159</v>
      </c>
      <c r="B1671" s="46">
        <v>4</v>
      </c>
      <c r="C1671" s="46">
        <v>0</v>
      </c>
      <c r="D1671" t="s">
        <v>6305</v>
      </c>
    </row>
    <row r="1672" spans="1:4" x14ac:dyDescent="0.2">
      <c r="A1672" t="s">
        <v>29165</v>
      </c>
      <c r="B1672" s="46">
        <v>1</v>
      </c>
      <c r="C1672" s="46">
        <v>0</v>
      </c>
      <c r="D1672" t="s">
        <v>6305</v>
      </c>
    </row>
    <row r="1673" spans="1:4" x14ac:dyDescent="0.2">
      <c r="A1673" t="s">
        <v>29177</v>
      </c>
      <c r="B1673" s="46">
        <v>7</v>
      </c>
      <c r="C1673" s="46" t="s">
        <v>5703</v>
      </c>
      <c r="D1673" t="s">
        <v>6305</v>
      </c>
    </row>
    <row r="1674" spans="1:4" x14ac:dyDescent="0.2">
      <c r="A1674" t="s">
        <v>29184</v>
      </c>
      <c r="B1674" s="46">
        <v>1</v>
      </c>
      <c r="C1674" s="46">
        <v>0</v>
      </c>
      <c r="D1674" t="s">
        <v>6305</v>
      </c>
    </row>
    <row r="1675" spans="1:4" x14ac:dyDescent="0.2">
      <c r="A1675" t="s">
        <v>29185</v>
      </c>
      <c r="B1675" s="46">
        <v>1</v>
      </c>
      <c r="C1675" s="46">
        <v>0</v>
      </c>
      <c r="D1675" t="s">
        <v>6305</v>
      </c>
    </row>
    <row r="1676" spans="1:4" x14ac:dyDescent="0.2">
      <c r="A1676" t="s">
        <v>29194</v>
      </c>
      <c r="B1676" s="46">
        <v>0</v>
      </c>
      <c r="C1676" s="46" t="s">
        <v>5703</v>
      </c>
      <c r="D1676" t="s">
        <v>6305</v>
      </c>
    </row>
    <row r="1677" spans="1:4" x14ac:dyDescent="0.2">
      <c r="A1677" t="s">
        <v>29198</v>
      </c>
      <c r="B1677" s="46">
        <v>0</v>
      </c>
      <c r="C1677" s="46" t="s">
        <v>5703</v>
      </c>
      <c r="D1677" t="s">
        <v>6305</v>
      </c>
    </row>
    <row r="1678" spans="1:4" x14ac:dyDescent="0.2">
      <c r="A1678" t="s">
        <v>29214</v>
      </c>
      <c r="B1678" s="46">
        <v>9</v>
      </c>
      <c r="C1678" s="46">
        <v>0</v>
      </c>
      <c r="D1678" t="s">
        <v>6305</v>
      </c>
    </row>
    <row r="1679" spans="1:4" x14ac:dyDescent="0.2">
      <c r="A1679" t="s">
        <v>11631</v>
      </c>
      <c r="B1679" s="46">
        <v>0</v>
      </c>
      <c r="C1679" s="46" t="s">
        <v>5703</v>
      </c>
      <c r="D1679" t="s">
        <v>6305</v>
      </c>
    </row>
    <row r="1680" spans="1:4" x14ac:dyDescent="0.2">
      <c r="A1680" t="s">
        <v>29231</v>
      </c>
      <c r="B1680" s="46">
        <v>7</v>
      </c>
      <c r="C1680" s="46">
        <v>0</v>
      </c>
      <c r="D1680" t="s">
        <v>6305</v>
      </c>
    </row>
    <row r="1681" spans="1:4" x14ac:dyDescent="0.2">
      <c r="A1681" t="s">
        <v>29240</v>
      </c>
      <c r="B1681" s="46">
        <v>0</v>
      </c>
      <c r="C1681" s="46" t="s">
        <v>5703</v>
      </c>
      <c r="D1681" t="s">
        <v>6305</v>
      </c>
    </row>
    <row r="1682" spans="1:4" x14ac:dyDescent="0.2">
      <c r="A1682" t="s">
        <v>7064</v>
      </c>
      <c r="B1682" s="46">
        <v>12</v>
      </c>
      <c r="C1682" s="46">
        <v>0</v>
      </c>
      <c r="D1682" t="s">
        <v>6305</v>
      </c>
    </row>
    <row r="1683" spans="1:4" x14ac:dyDescent="0.2">
      <c r="A1683" t="s">
        <v>29263</v>
      </c>
      <c r="B1683" s="46">
        <v>4</v>
      </c>
      <c r="C1683" s="46">
        <v>0</v>
      </c>
      <c r="D1683" t="s">
        <v>6305</v>
      </c>
    </row>
    <row r="1684" spans="1:4" x14ac:dyDescent="0.2">
      <c r="A1684" t="s">
        <v>29265</v>
      </c>
      <c r="B1684" s="46">
        <v>0</v>
      </c>
      <c r="C1684" s="46" t="s">
        <v>5703</v>
      </c>
      <c r="D1684" t="s">
        <v>6305</v>
      </c>
    </row>
    <row r="1685" spans="1:4" x14ac:dyDescent="0.2">
      <c r="A1685" t="s">
        <v>29266</v>
      </c>
      <c r="B1685" s="46">
        <v>6</v>
      </c>
      <c r="C1685" s="46">
        <v>0</v>
      </c>
      <c r="D1685" t="s">
        <v>6305</v>
      </c>
    </row>
    <row r="1686" spans="1:4" x14ac:dyDescent="0.2">
      <c r="A1686" t="s">
        <v>29272</v>
      </c>
      <c r="B1686" s="46">
        <v>1</v>
      </c>
      <c r="C1686" s="46">
        <v>0</v>
      </c>
      <c r="D1686" t="s">
        <v>6305</v>
      </c>
    </row>
    <row r="1687" spans="1:4" x14ac:dyDescent="0.2">
      <c r="A1687" t="s">
        <v>29286</v>
      </c>
      <c r="B1687" s="46">
        <v>1</v>
      </c>
      <c r="C1687" s="46" t="s">
        <v>5703</v>
      </c>
      <c r="D1687" t="s">
        <v>6305</v>
      </c>
    </row>
    <row r="1688" spans="1:4" x14ac:dyDescent="0.2">
      <c r="A1688" t="s">
        <v>29294</v>
      </c>
      <c r="B1688" s="46">
        <v>2</v>
      </c>
      <c r="C1688" s="46">
        <v>0</v>
      </c>
      <c r="D1688" t="s">
        <v>6305</v>
      </c>
    </row>
    <row r="1689" spans="1:4" x14ac:dyDescent="0.2">
      <c r="A1689" t="s">
        <v>29301</v>
      </c>
      <c r="B1689" s="46">
        <v>3</v>
      </c>
      <c r="C1689" s="46">
        <v>0</v>
      </c>
      <c r="D1689" t="s">
        <v>6305</v>
      </c>
    </row>
    <row r="1690" spans="1:4" x14ac:dyDescent="0.2">
      <c r="A1690" t="s">
        <v>29304</v>
      </c>
      <c r="B1690" s="46">
        <v>1</v>
      </c>
      <c r="C1690" s="46">
        <v>0</v>
      </c>
      <c r="D1690" t="s">
        <v>6305</v>
      </c>
    </row>
    <row r="1691" spans="1:4" x14ac:dyDescent="0.2">
      <c r="A1691" t="s">
        <v>29309</v>
      </c>
      <c r="B1691" s="46">
        <v>3</v>
      </c>
      <c r="C1691" s="46">
        <v>0</v>
      </c>
      <c r="D1691" t="s">
        <v>6305</v>
      </c>
    </row>
    <row r="1692" spans="1:4" x14ac:dyDescent="0.2">
      <c r="A1692" t="s">
        <v>29310</v>
      </c>
      <c r="B1692" s="46">
        <v>0</v>
      </c>
      <c r="C1692" s="46" t="s">
        <v>5703</v>
      </c>
      <c r="D1692" t="s">
        <v>6305</v>
      </c>
    </row>
    <row r="1693" spans="1:4" x14ac:dyDescent="0.2">
      <c r="A1693" t="s">
        <v>29318</v>
      </c>
      <c r="B1693" s="46">
        <v>0</v>
      </c>
      <c r="C1693" s="46" t="s">
        <v>5703</v>
      </c>
      <c r="D1693" t="s">
        <v>6305</v>
      </c>
    </row>
    <row r="1694" spans="1:4" x14ac:dyDescent="0.2">
      <c r="A1694" t="s">
        <v>29323</v>
      </c>
      <c r="B1694" s="46">
        <v>7</v>
      </c>
      <c r="C1694" s="46">
        <v>0</v>
      </c>
      <c r="D1694" t="s">
        <v>6305</v>
      </c>
    </row>
    <row r="1695" spans="1:4" x14ac:dyDescent="0.2">
      <c r="A1695" t="s">
        <v>6292</v>
      </c>
      <c r="B1695" s="46">
        <v>0</v>
      </c>
      <c r="C1695" s="46" t="s">
        <v>5703</v>
      </c>
      <c r="D1695" t="s">
        <v>6305</v>
      </c>
    </row>
    <row r="1696" spans="1:4" x14ac:dyDescent="0.2">
      <c r="A1696" t="s">
        <v>29336</v>
      </c>
      <c r="B1696" s="46">
        <v>0</v>
      </c>
      <c r="C1696" s="46" t="s">
        <v>5703</v>
      </c>
      <c r="D1696" t="s">
        <v>6305</v>
      </c>
    </row>
    <row r="1697" spans="1:4" x14ac:dyDescent="0.2">
      <c r="A1697" t="s">
        <v>29344</v>
      </c>
      <c r="B1697" s="46">
        <v>7</v>
      </c>
      <c r="C1697" s="46">
        <v>0</v>
      </c>
      <c r="D1697" t="s">
        <v>6305</v>
      </c>
    </row>
    <row r="1698" spans="1:4" x14ac:dyDescent="0.2">
      <c r="A1698" t="s">
        <v>29357</v>
      </c>
      <c r="B1698" s="46">
        <v>4</v>
      </c>
      <c r="C1698" s="46">
        <v>0</v>
      </c>
      <c r="D1698" t="s">
        <v>6305</v>
      </c>
    </row>
    <row r="1699" spans="1:4" x14ac:dyDescent="0.2">
      <c r="A1699" t="s">
        <v>29358</v>
      </c>
      <c r="B1699" s="46">
        <v>1</v>
      </c>
      <c r="C1699" s="46">
        <v>0</v>
      </c>
      <c r="D1699" t="s">
        <v>6305</v>
      </c>
    </row>
    <row r="1700" spans="1:4" x14ac:dyDescent="0.2">
      <c r="A1700" t="s">
        <v>29359</v>
      </c>
      <c r="B1700" s="46">
        <v>0</v>
      </c>
      <c r="C1700" s="46" t="s">
        <v>5703</v>
      </c>
      <c r="D1700" t="s">
        <v>6305</v>
      </c>
    </row>
    <row r="1701" spans="1:4" x14ac:dyDescent="0.2">
      <c r="A1701" t="s">
        <v>29364</v>
      </c>
      <c r="B1701" s="46">
        <v>7</v>
      </c>
      <c r="C1701" s="46">
        <v>0</v>
      </c>
      <c r="D1701" t="s">
        <v>6305</v>
      </c>
    </row>
    <row r="1702" spans="1:4" x14ac:dyDescent="0.2">
      <c r="A1702" t="s">
        <v>29366</v>
      </c>
      <c r="B1702" s="46">
        <v>1</v>
      </c>
      <c r="C1702" s="46">
        <v>0</v>
      </c>
      <c r="D1702" t="s">
        <v>6305</v>
      </c>
    </row>
    <row r="1703" spans="1:4" x14ac:dyDescent="0.2">
      <c r="A1703" t="s">
        <v>29369</v>
      </c>
      <c r="B1703" s="46">
        <v>4</v>
      </c>
      <c r="C1703" s="46">
        <v>0</v>
      </c>
      <c r="D1703" t="s">
        <v>6305</v>
      </c>
    </row>
    <row r="1704" spans="1:4" x14ac:dyDescent="0.2">
      <c r="A1704" t="s">
        <v>29371</v>
      </c>
      <c r="B1704" s="46">
        <v>12</v>
      </c>
      <c r="C1704" s="46">
        <v>0</v>
      </c>
      <c r="D1704" t="s">
        <v>6305</v>
      </c>
    </row>
    <row r="1705" spans="1:4" x14ac:dyDescent="0.2">
      <c r="A1705" t="s">
        <v>29379</v>
      </c>
      <c r="B1705" s="46">
        <v>2</v>
      </c>
      <c r="C1705" s="46">
        <v>0</v>
      </c>
      <c r="D1705" t="s">
        <v>6305</v>
      </c>
    </row>
    <row r="1706" spans="1:4" x14ac:dyDescent="0.2">
      <c r="A1706" t="s">
        <v>11161</v>
      </c>
      <c r="B1706" s="46">
        <v>10</v>
      </c>
      <c r="C1706" s="46">
        <v>0</v>
      </c>
      <c r="D1706" t="s">
        <v>6305</v>
      </c>
    </row>
    <row r="1707" spans="1:4" x14ac:dyDescent="0.2">
      <c r="A1707" t="s">
        <v>29392</v>
      </c>
      <c r="B1707" s="46">
        <v>1</v>
      </c>
      <c r="C1707" s="46">
        <v>0</v>
      </c>
      <c r="D1707" t="s">
        <v>6305</v>
      </c>
    </row>
    <row r="1708" spans="1:4" x14ac:dyDescent="0.2">
      <c r="A1708" t="s">
        <v>29401</v>
      </c>
      <c r="B1708" s="46">
        <v>1</v>
      </c>
      <c r="C1708" s="46">
        <v>0</v>
      </c>
      <c r="D1708" t="s">
        <v>6305</v>
      </c>
    </row>
    <row r="1709" spans="1:4" x14ac:dyDescent="0.2">
      <c r="A1709" t="s">
        <v>29405</v>
      </c>
      <c r="B1709" s="46">
        <v>0</v>
      </c>
      <c r="C1709" s="46" t="s">
        <v>5703</v>
      </c>
      <c r="D1709" t="s">
        <v>6305</v>
      </c>
    </row>
    <row r="1710" spans="1:4" x14ac:dyDescent="0.2">
      <c r="A1710" t="s">
        <v>29413</v>
      </c>
      <c r="B1710" s="46">
        <v>2</v>
      </c>
      <c r="C1710" s="46">
        <v>0</v>
      </c>
      <c r="D1710" t="s">
        <v>6305</v>
      </c>
    </row>
    <row r="1711" spans="1:4" x14ac:dyDescent="0.2">
      <c r="A1711" t="s">
        <v>29414</v>
      </c>
      <c r="B1711" s="46">
        <v>1</v>
      </c>
      <c r="C1711" s="46">
        <v>0</v>
      </c>
      <c r="D1711" t="s">
        <v>6305</v>
      </c>
    </row>
    <row r="1712" spans="1:4" x14ac:dyDescent="0.2">
      <c r="A1712" t="s">
        <v>29427</v>
      </c>
      <c r="B1712" s="46">
        <v>4</v>
      </c>
      <c r="C1712" s="46">
        <v>0</v>
      </c>
      <c r="D1712" t="s">
        <v>6305</v>
      </c>
    </row>
    <row r="1713" spans="1:4" x14ac:dyDescent="0.2">
      <c r="A1713" t="s">
        <v>29433</v>
      </c>
      <c r="B1713" s="46">
        <v>1</v>
      </c>
      <c r="C1713" s="46" t="s">
        <v>5703</v>
      </c>
      <c r="D1713" t="s">
        <v>6305</v>
      </c>
    </row>
    <row r="1714" spans="1:4" x14ac:dyDescent="0.2">
      <c r="A1714" t="s">
        <v>29438</v>
      </c>
      <c r="B1714" s="46">
        <v>1</v>
      </c>
      <c r="C1714" s="46">
        <v>0</v>
      </c>
      <c r="D1714" t="s">
        <v>6305</v>
      </c>
    </row>
    <row r="1715" spans="1:4" x14ac:dyDescent="0.2">
      <c r="A1715" t="s">
        <v>29442</v>
      </c>
      <c r="B1715" s="46">
        <v>1</v>
      </c>
      <c r="C1715" s="46">
        <v>0</v>
      </c>
      <c r="D1715" t="s">
        <v>6305</v>
      </c>
    </row>
    <row r="1716" spans="1:4" x14ac:dyDescent="0.2">
      <c r="A1716" t="s">
        <v>6400</v>
      </c>
      <c r="B1716" s="46">
        <v>4</v>
      </c>
      <c r="C1716" s="46">
        <v>0</v>
      </c>
      <c r="D1716" t="s">
        <v>6305</v>
      </c>
    </row>
    <row r="1717" spans="1:4" x14ac:dyDescent="0.2">
      <c r="A1717" t="s">
        <v>29458</v>
      </c>
      <c r="B1717" s="46">
        <v>1</v>
      </c>
      <c r="C1717" s="46">
        <v>0</v>
      </c>
      <c r="D1717" t="s">
        <v>6305</v>
      </c>
    </row>
    <row r="1718" spans="1:4" x14ac:dyDescent="0.2">
      <c r="A1718" t="s">
        <v>29462</v>
      </c>
      <c r="B1718" s="46">
        <v>15</v>
      </c>
      <c r="C1718" s="46">
        <v>0</v>
      </c>
      <c r="D1718" t="s">
        <v>6305</v>
      </c>
    </row>
    <row r="1719" spans="1:4" x14ac:dyDescent="0.2">
      <c r="A1719" t="s">
        <v>29463</v>
      </c>
      <c r="B1719" s="46">
        <v>10</v>
      </c>
      <c r="C1719" s="46">
        <v>0</v>
      </c>
      <c r="D1719" t="s">
        <v>6305</v>
      </c>
    </row>
    <row r="1720" spans="1:4" x14ac:dyDescent="0.2">
      <c r="A1720" t="s">
        <v>29468</v>
      </c>
      <c r="B1720" s="46">
        <v>1</v>
      </c>
      <c r="C1720" s="46" t="s">
        <v>5703</v>
      </c>
      <c r="D1720" t="s">
        <v>6305</v>
      </c>
    </row>
    <row r="1721" spans="1:4" x14ac:dyDescent="0.2">
      <c r="A1721" t="s">
        <v>29474</v>
      </c>
      <c r="B1721" s="46">
        <v>3</v>
      </c>
      <c r="C1721" s="46">
        <v>0</v>
      </c>
      <c r="D1721" t="s">
        <v>6305</v>
      </c>
    </row>
    <row r="1722" spans="1:4" x14ac:dyDescent="0.2">
      <c r="A1722" t="s">
        <v>29479</v>
      </c>
      <c r="B1722" s="46">
        <v>0</v>
      </c>
      <c r="C1722" s="46" t="s">
        <v>5703</v>
      </c>
      <c r="D1722" t="s">
        <v>6305</v>
      </c>
    </row>
    <row r="1723" spans="1:4" x14ac:dyDescent="0.2">
      <c r="A1723" t="s">
        <v>29489</v>
      </c>
      <c r="B1723" s="46">
        <v>7</v>
      </c>
      <c r="C1723" s="46">
        <v>0</v>
      </c>
      <c r="D1723" t="s">
        <v>6305</v>
      </c>
    </row>
    <row r="1724" spans="1:4" x14ac:dyDescent="0.2">
      <c r="A1724" t="s">
        <v>29491</v>
      </c>
      <c r="B1724" s="46">
        <v>1</v>
      </c>
      <c r="C1724" s="46" t="s">
        <v>5703</v>
      </c>
      <c r="D1724" t="s">
        <v>6305</v>
      </c>
    </row>
    <row r="1725" spans="1:4" x14ac:dyDescent="0.2">
      <c r="A1725" t="s">
        <v>29493</v>
      </c>
      <c r="B1725" s="46">
        <v>4</v>
      </c>
      <c r="C1725" s="46">
        <v>0</v>
      </c>
      <c r="D1725" t="s">
        <v>6305</v>
      </c>
    </row>
    <row r="1726" spans="1:4" x14ac:dyDescent="0.2">
      <c r="A1726" t="s">
        <v>29495</v>
      </c>
      <c r="B1726" s="46">
        <v>14</v>
      </c>
      <c r="C1726" s="46">
        <v>0</v>
      </c>
      <c r="D1726" t="s">
        <v>6305</v>
      </c>
    </row>
    <row r="1727" spans="1:4" x14ac:dyDescent="0.2">
      <c r="A1727" t="s">
        <v>29510</v>
      </c>
      <c r="B1727" s="46">
        <v>1</v>
      </c>
      <c r="C1727" s="46" t="s">
        <v>5703</v>
      </c>
      <c r="D1727" t="s">
        <v>6305</v>
      </c>
    </row>
    <row r="1728" spans="1:4" x14ac:dyDescent="0.2">
      <c r="A1728" t="s">
        <v>29512</v>
      </c>
      <c r="B1728" s="46">
        <v>0</v>
      </c>
      <c r="C1728" s="46" t="s">
        <v>5703</v>
      </c>
      <c r="D1728" t="s">
        <v>6305</v>
      </c>
    </row>
    <row r="1729" spans="1:4" x14ac:dyDescent="0.2">
      <c r="A1729" t="s">
        <v>29520</v>
      </c>
      <c r="B1729" s="46">
        <v>9</v>
      </c>
      <c r="C1729" s="46">
        <v>0</v>
      </c>
      <c r="D1729" t="s">
        <v>6305</v>
      </c>
    </row>
    <row r="1730" spans="1:4" x14ac:dyDescent="0.2">
      <c r="A1730" t="s">
        <v>29530</v>
      </c>
      <c r="B1730" s="46">
        <v>0</v>
      </c>
      <c r="C1730" s="46" t="s">
        <v>5703</v>
      </c>
      <c r="D1730" t="s">
        <v>6305</v>
      </c>
    </row>
    <row r="1731" spans="1:4" x14ac:dyDescent="0.2">
      <c r="A1731" t="s">
        <v>29535</v>
      </c>
      <c r="B1731" s="46">
        <v>0</v>
      </c>
      <c r="C1731" s="46" t="s">
        <v>5703</v>
      </c>
      <c r="D1731" t="s">
        <v>6305</v>
      </c>
    </row>
    <row r="1732" spans="1:4" x14ac:dyDescent="0.2">
      <c r="A1732" t="s">
        <v>29539</v>
      </c>
      <c r="B1732" s="46">
        <v>0</v>
      </c>
      <c r="C1732" s="46" t="s">
        <v>5703</v>
      </c>
      <c r="D1732" t="s">
        <v>6305</v>
      </c>
    </row>
    <row r="1733" spans="1:4" x14ac:dyDescent="0.2">
      <c r="A1733" t="s">
        <v>29540</v>
      </c>
      <c r="B1733" s="46">
        <v>0</v>
      </c>
      <c r="C1733" s="46" t="s">
        <v>5703</v>
      </c>
      <c r="D1733" t="s">
        <v>6305</v>
      </c>
    </row>
    <row r="1734" spans="1:4" x14ac:dyDescent="0.2">
      <c r="A1734" t="s">
        <v>29541</v>
      </c>
      <c r="B1734" s="46">
        <v>8</v>
      </c>
      <c r="C1734" s="46">
        <v>0</v>
      </c>
      <c r="D1734" t="s">
        <v>6305</v>
      </c>
    </row>
    <row r="1735" spans="1:4" x14ac:dyDescent="0.2">
      <c r="A1735" t="s">
        <v>29543</v>
      </c>
      <c r="B1735" s="46">
        <v>4</v>
      </c>
      <c r="C1735" s="46">
        <v>0</v>
      </c>
      <c r="D1735" t="s">
        <v>6305</v>
      </c>
    </row>
    <row r="1736" spans="1:4" x14ac:dyDescent="0.2">
      <c r="A1736" t="s">
        <v>29547</v>
      </c>
      <c r="B1736" s="46">
        <v>0</v>
      </c>
      <c r="C1736" s="46" t="s">
        <v>5703</v>
      </c>
      <c r="D1736" t="s">
        <v>6305</v>
      </c>
    </row>
    <row r="1737" spans="1:4" x14ac:dyDescent="0.2">
      <c r="A1737" t="s">
        <v>29549</v>
      </c>
      <c r="B1737" s="46">
        <v>4</v>
      </c>
      <c r="C1737" s="46">
        <v>0</v>
      </c>
      <c r="D1737" t="s">
        <v>6305</v>
      </c>
    </row>
    <row r="1738" spans="1:4" x14ac:dyDescent="0.2">
      <c r="A1738" t="s">
        <v>29560</v>
      </c>
      <c r="B1738" s="46">
        <v>11</v>
      </c>
      <c r="C1738" s="46" t="s">
        <v>5703</v>
      </c>
      <c r="D1738" t="s">
        <v>6305</v>
      </c>
    </row>
    <row r="1739" spans="1:4" x14ac:dyDescent="0.2">
      <c r="A1739" t="s">
        <v>5748</v>
      </c>
      <c r="B1739" s="46">
        <v>6</v>
      </c>
      <c r="C1739" s="46">
        <v>0</v>
      </c>
      <c r="D1739" t="s">
        <v>6305</v>
      </c>
    </row>
    <row r="1740" spans="1:4" x14ac:dyDescent="0.2">
      <c r="A1740" t="s">
        <v>29581</v>
      </c>
      <c r="B1740" s="46">
        <v>3</v>
      </c>
      <c r="C1740" s="46">
        <v>0</v>
      </c>
      <c r="D1740" t="s">
        <v>6305</v>
      </c>
    </row>
    <row r="1741" spans="1:4" x14ac:dyDescent="0.2">
      <c r="A1741" t="s">
        <v>29584</v>
      </c>
      <c r="B1741" s="46">
        <v>1</v>
      </c>
      <c r="C1741" s="46">
        <v>0</v>
      </c>
      <c r="D1741" t="s">
        <v>6305</v>
      </c>
    </row>
    <row r="1742" spans="1:4" x14ac:dyDescent="0.2">
      <c r="A1742" t="s">
        <v>29586</v>
      </c>
      <c r="B1742" s="46">
        <v>1</v>
      </c>
      <c r="C1742" s="46">
        <v>0</v>
      </c>
      <c r="D1742" t="s">
        <v>6305</v>
      </c>
    </row>
    <row r="1743" spans="1:4" x14ac:dyDescent="0.2">
      <c r="A1743" t="s">
        <v>29587</v>
      </c>
      <c r="B1743" s="46">
        <v>1</v>
      </c>
      <c r="C1743" s="46">
        <v>0</v>
      </c>
      <c r="D1743" t="s">
        <v>6305</v>
      </c>
    </row>
    <row r="1744" spans="1:4" x14ac:dyDescent="0.2">
      <c r="A1744" t="s">
        <v>29588</v>
      </c>
      <c r="B1744" s="46">
        <v>0</v>
      </c>
      <c r="C1744" s="46" t="s">
        <v>5703</v>
      </c>
      <c r="D1744" t="s">
        <v>6305</v>
      </c>
    </row>
    <row r="1745" spans="1:4" x14ac:dyDescent="0.2">
      <c r="A1745" t="s">
        <v>29593</v>
      </c>
      <c r="B1745" s="46">
        <v>8</v>
      </c>
      <c r="C1745" s="46">
        <v>0</v>
      </c>
      <c r="D1745" t="s">
        <v>6305</v>
      </c>
    </row>
    <row r="1746" spans="1:4" x14ac:dyDescent="0.2">
      <c r="A1746" t="s">
        <v>29602</v>
      </c>
      <c r="B1746" s="46">
        <v>2</v>
      </c>
      <c r="C1746" s="46">
        <v>0</v>
      </c>
      <c r="D1746" t="s">
        <v>6305</v>
      </c>
    </row>
    <row r="1747" spans="1:4" x14ac:dyDescent="0.2">
      <c r="A1747" t="s">
        <v>29604</v>
      </c>
      <c r="B1747" s="46">
        <v>1</v>
      </c>
      <c r="C1747" s="46">
        <v>0</v>
      </c>
      <c r="D1747" t="s">
        <v>6305</v>
      </c>
    </row>
    <row r="1748" spans="1:4" x14ac:dyDescent="0.2">
      <c r="A1748" t="s">
        <v>29607</v>
      </c>
      <c r="B1748" s="46">
        <v>10</v>
      </c>
      <c r="C1748" s="46">
        <v>0</v>
      </c>
      <c r="D1748" t="s">
        <v>6305</v>
      </c>
    </row>
    <row r="1749" spans="1:4" x14ac:dyDescent="0.2">
      <c r="A1749" t="s">
        <v>29608</v>
      </c>
      <c r="B1749" s="46">
        <v>2</v>
      </c>
      <c r="C1749" s="46">
        <v>0</v>
      </c>
      <c r="D1749" t="s">
        <v>6305</v>
      </c>
    </row>
    <row r="1750" spans="1:4" x14ac:dyDescent="0.2">
      <c r="A1750" t="s">
        <v>29617</v>
      </c>
      <c r="B1750" s="46">
        <v>8</v>
      </c>
      <c r="C1750" s="46">
        <v>0</v>
      </c>
      <c r="D1750" t="s">
        <v>6305</v>
      </c>
    </row>
    <row r="1751" spans="1:4" x14ac:dyDescent="0.2">
      <c r="A1751" t="s">
        <v>29626</v>
      </c>
      <c r="B1751" s="46">
        <v>1</v>
      </c>
      <c r="C1751" s="46">
        <v>0</v>
      </c>
      <c r="D1751" t="s">
        <v>6305</v>
      </c>
    </row>
    <row r="1752" spans="1:4" x14ac:dyDescent="0.2">
      <c r="A1752" t="s">
        <v>29628</v>
      </c>
      <c r="B1752" s="46">
        <v>0</v>
      </c>
      <c r="C1752" s="46" t="s">
        <v>5703</v>
      </c>
      <c r="D1752" t="s">
        <v>6305</v>
      </c>
    </row>
    <row r="1753" spans="1:4" x14ac:dyDescent="0.2">
      <c r="A1753" t="s">
        <v>7374</v>
      </c>
      <c r="B1753" s="46">
        <v>1</v>
      </c>
      <c r="C1753" s="46">
        <v>0</v>
      </c>
      <c r="D1753" t="s">
        <v>6305</v>
      </c>
    </row>
    <row r="1754" spans="1:4" x14ac:dyDescent="0.2">
      <c r="A1754" t="s">
        <v>29632</v>
      </c>
      <c r="B1754" s="46">
        <v>1</v>
      </c>
      <c r="C1754" s="46">
        <v>0</v>
      </c>
      <c r="D1754" t="s">
        <v>6305</v>
      </c>
    </row>
    <row r="1755" spans="1:4" x14ac:dyDescent="0.2">
      <c r="A1755" t="s">
        <v>29633</v>
      </c>
      <c r="B1755" s="46">
        <v>2</v>
      </c>
      <c r="C1755" s="46">
        <v>0</v>
      </c>
      <c r="D1755" t="s">
        <v>6305</v>
      </c>
    </row>
    <row r="1756" spans="1:4" x14ac:dyDescent="0.2">
      <c r="A1756" t="s">
        <v>29643</v>
      </c>
      <c r="B1756" s="46">
        <v>3</v>
      </c>
      <c r="C1756" s="46">
        <v>0</v>
      </c>
      <c r="D1756" t="s">
        <v>6305</v>
      </c>
    </row>
    <row r="1757" spans="1:4" x14ac:dyDescent="0.2">
      <c r="A1757" t="s">
        <v>29652</v>
      </c>
      <c r="B1757" s="46">
        <v>1</v>
      </c>
      <c r="C1757" s="46">
        <v>0</v>
      </c>
      <c r="D1757" t="s">
        <v>6305</v>
      </c>
    </row>
    <row r="1758" spans="1:4" x14ac:dyDescent="0.2">
      <c r="A1758" t="s">
        <v>29653</v>
      </c>
      <c r="B1758" s="46">
        <v>0</v>
      </c>
      <c r="C1758" s="46" t="s">
        <v>5703</v>
      </c>
      <c r="D1758" t="s">
        <v>6305</v>
      </c>
    </row>
    <row r="1759" spans="1:4" x14ac:dyDescent="0.2">
      <c r="A1759" t="s">
        <v>29655</v>
      </c>
      <c r="B1759" s="46">
        <v>6</v>
      </c>
      <c r="C1759" s="46">
        <v>0</v>
      </c>
      <c r="D1759" t="s">
        <v>6305</v>
      </c>
    </row>
    <row r="1760" spans="1:4" x14ac:dyDescent="0.2">
      <c r="A1760" t="s">
        <v>29683</v>
      </c>
      <c r="B1760" s="46">
        <v>0</v>
      </c>
      <c r="C1760" s="46" t="s">
        <v>5703</v>
      </c>
      <c r="D1760" t="s">
        <v>6305</v>
      </c>
    </row>
    <row r="1761" spans="1:4" x14ac:dyDescent="0.2">
      <c r="A1761" t="s">
        <v>29685</v>
      </c>
      <c r="B1761" s="46">
        <v>9</v>
      </c>
      <c r="C1761" s="46" t="s">
        <v>5703</v>
      </c>
      <c r="D1761" t="s">
        <v>6305</v>
      </c>
    </row>
    <row r="1762" spans="1:4" x14ac:dyDescent="0.2">
      <c r="A1762" t="s">
        <v>29688</v>
      </c>
      <c r="B1762" s="46">
        <v>4</v>
      </c>
      <c r="C1762" s="46">
        <v>0</v>
      </c>
      <c r="D1762" t="s">
        <v>6305</v>
      </c>
    </row>
    <row r="1763" spans="1:4" x14ac:dyDescent="0.2">
      <c r="A1763" t="s">
        <v>29693</v>
      </c>
      <c r="B1763" s="46">
        <v>1</v>
      </c>
      <c r="C1763" s="46" t="s">
        <v>5703</v>
      </c>
      <c r="D1763" t="s">
        <v>6305</v>
      </c>
    </row>
    <row r="1764" spans="1:4" x14ac:dyDescent="0.2">
      <c r="A1764" t="s">
        <v>29706</v>
      </c>
      <c r="B1764" s="46">
        <v>1</v>
      </c>
      <c r="C1764" s="46">
        <v>0</v>
      </c>
      <c r="D1764" t="s">
        <v>6305</v>
      </c>
    </row>
    <row r="1765" spans="1:4" x14ac:dyDescent="0.2">
      <c r="A1765" t="s">
        <v>29711</v>
      </c>
      <c r="B1765" s="46">
        <v>5</v>
      </c>
      <c r="C1765" s="46">
        <v>0</v>
      </c>
      <c r="D1765" t="s">
        <v>6305</v>
      </c>
    </row>
    <row r="1766" spans="1:4" x14ac:dyDescent="0.2">
      <c r="A1766" t="s">
        <v>29718</v>
      </c>
      <c r="B1766" s="46">
        <v>2</v>
      </c>
      <c r="C1766" s="46">
        <v>0</v>
      </c>
      <c r="D1766" t="s">
        <v>6305</v>
      </c>
    </row>
    <row r="1767" spans="1:4" x14ac:dyDescent="0.2">
      <c r="A1767" t="s">
        <v>29722</v>
      </c>
      <c r="B1767" s="46">
        <v>1</v>
      </c>
      <c r="C1767" s="46">
        <v>0</v>
      </c>
      <c r="D1767" t="s">
        <v>6305</v>
      </c>
    </row>
    <row r="1768" spans="1:4" x14ac:dyDescent="0.2">
      <c r="A1768" t="s">
        <v>29727</v>
      </c>
      <c r="B1768" s="46">
        <v>6</v>
      </c>
      <c r="C1768" s="46">
        <v>0</v>
      </c>
      <c r="D1768" t="s">
        <v>6305</v>
      </c>
    </row>
    <row r="1769" spans="1:4" x14ac:dyDescent="0.2">
      <c r="A1769" t="s">
        <v>29728</v>
      </c>
      <c r="B1769" s="46">
        <v>0</v>
      </c>
      <c r="C1769" s="46" t="s">
        <v>5703</v>
      </c>
      <c r="D1769" t="s">
        <v>6305</v>
      </c>
    </row>
    <row r="1770" spans="1:4" x14ac:dyDescent="0.2">
      <c r="A1770" t="s">
        <v>29737</v>
      </c>
      <c r="B1770" s="46">
        <v>1</v>
      </c>
      <c r="C1770" s="46">
        <v>0</v>
      </c>
      <c r="D1770" t="s">
        <v>6305</v>
      </c>
    </row>
    <row r="1771" spans="1:4" x14ac:dyDescent="0.2">
      <c r="A1771" t="s">
        <v>29739</v>
      </c>
      <c r="B1771" s="46">
        <v>0</v>
      </c>
      <c r="C1771" s="46" t="s">
        <v>5703</v>
      </c>
      <c r="D1771" t="s">
        <v>6305</v>
      </c>
    </row>
    <row r="1772" spans="1:4" x14ac:dyDescent="0.2">
      <c r="A1772" t="s">
        <v>29744</v>
      </c>
      <c r="B1772" s="46">
        <v>0</v>
      </c>
      <c r="C1772" s="46" t="s">
        <v>5703</v>
      </c>
      <c r="D1772" t="s">
        <v>6305</v>
      </c>
    </row>
    <row r="1773" spans="1:4" x14ac:dyDescent="0.2">
      <c r="A1773" t="s">
        <v>29749</v>
      </c>
      <c r="B1773" s="46">
        <v>0</v>
      </c>
      <c r="C1773" s="46" t="s">
        <v>5703</v>
      </c>
      <c r="D1773" t="s">
        <v>6305</v>
      </c>
    </row>
    <row r="1774" spans="1:4" x14ac:dyDescent="0.2">
      <c r="A1774" t="s">
        <v>29752</v>
      </c>
      <c r="B1774" s="46">
        <v>0</v>
      </c>
      <c r="C1774" s="46" t="s">
        <v>5703</v>
      </c>
      <c r="D1774" t="s">
        <v>6305</v>
      </c>
    </row>
    <row r="1775" spans="1:4" x14ac:dyDescent="0.2">
      <c r="A1775" t="s">
        <v>29769</v>
      </c>
      <c r="B1775" s="46">
        <v>4</v>
      </c>
      <c r="C1775" s="46">
        <v>0</v>
      </c>
      <c r="D1775" t="s">
        <v>6305</v>
      </c>
    </row>
    <row r="1776" spans="1:4" x14ac:dyDescent="0.2">
      <c r="A1776" t="s">
        <v>29780</v>
      </c>
      <c r="B1776" s="46">
        <v>5</v>
      </c>
      <c r="C1776" s="46">
        <v>0</v>
      </c>
      <c r="D1776" t="s">
        <v>6305</v>
      </c>
    </row>
    <row r="1777" spans="1:4" x14ac:dyDescent="0.2">
      <c r="A1777" t="s">
        <v>29786</v>
      </c>
      <c r="B1777" s="46">
        <v>0</v>
      </c>
      <c r="C1777" s="46" t="s">
        <v>5703</v>
      </c>
      <c r="D1777" t="s">
        <v>6305</v>
      </c>
    </row>
    <row r="1778" spans="1:4" x14ac:dyDescent="0.2">
      <c r="A1778" t="s">
        <v>29788</v>
      </c>
      <c r="B1778" s="46">
        <v>1</v>
      </c>
      <c r="C1778" s="46">
        <v>0</v>
      </c>
      <c r="D1778" t="s">
        <v>6305</v>
      </c>
    </row>
    <row r="1779" spans="1:4" x14ac:dyDescent="0.2">
      <c r="A1779" t="s">
        <v>13429</v>
      </c>
      <c r="B1779" s="46">
        <v>1</v>
      </c>
      <c r="C1779" s="46">
        <v>0</v>
      </c>
      <c r="D1779" t="s">
        <v>6305</v>
      </c>
    </row>
    <row r="1780" spans="1:4" x14ac:dyDescent="0.2">
      <c r="A1780" t="s">
        <v>29790</v>
      </c>
      <c r="B1780" s="46">
        <v>8</v>
      </c>
      <c r="C1780" s="46">
        <v>0</v>
      </c>
      <c r="D1780" t="s">
        <v>6305</v>
      </c>
    </row>
    <row r="1781" spans="1:4" x14ac:dyDescent="0.2">
      <c r="A1781" t="s">
        <v>29792</v>
      </c>
      <c r="B1781" s="46">
        <v>1</v>
      </c>
      <c r="C1781" s="46">
        <v>0</v>
      </c>
      <c r="D1781" t="s">
        <v>6305</v>
      </c>
    </row>
    <row r="1782" spans="1:4" x14ac:dyDescent="0.2">
      <c r="A1782" t="s">
        <v>29793</v>
      </c>
      <c r="B1782" s="46">
        <v>4</v>
      </c>
      <c r="C1782" s="46">
        <v>0</v>
      </c>
      <c r="D1782" t="s">
        <v>6305</v>
      </c>
    </row>
    <row r="1783" spans="1:4" x14ac:dyDescent="0.2">
      <c r="A1783" t="s">
        <v>29811</v>
      </c>
      <c r="B1783" s="46">
        <v>2</v>
      </c>
      <c r="C1783" s="46">
        <v>0</v>
      </c>
      <c r="D1783" t="s">
        <v>6305</v>
      </c>
    </row>
    <row r="1784" spans="1:4" x14ac:dyDescent="0.2">
      <c r="A1784" t="s">
        <v>29846</v>
      </c>
      <c r="B1784" s="46">
        <v>1</v>
      </c>
      <c r="C1784" s="46">
        <v>0</v>
      </c>
      <c r="D1784" t="s">
        <v>6305</v>
      </c>
    </row>
    <row r="1785" spans="1:4" x14ac:dyDescent="0.2">
      <c r="A1785" t="s">
        <v>29847</v>
      </c>
      <c r="B1785" s="46">
        <v>13</v>
      </c>
      <c r="C1785" s="46">
        <v>0</v>
      </c>
      <c r="D1785" t="s">
        <v>6305</v>
      </c>
    </row>
    <row r="1786" spans="1:4" x14ac:dyDescent="0.2">
      <c r="A1786" t="s">
        <v>29864</v>
      </c>
      <c r="B1786" s="46">
        <v>0</v>
      </c>
      <c r="C1786" s="46" t="s">
        <v>5703</v>
      </c>
      <c r="D1786" t="s">
        <v>6305</v>
      </c>
    </row>
    <row r="1787" spans="1:4" x14ac:dyDescent="0.2">
      <c r="A1787" t="s">
        <v>29876</v>
      </c>
      <c r="B1787" s="46">
        <v>2</v>
      </c>
      <c r="C1787" s="46">
        <v>0</v>
      </c>
      <c r="D1787" t="s">
        <v>6305</v>
      </c>
    </row>
    <row r="1788" spans="1:4" x14ac:dyDescent="0.2">
      <c r="A1788" t="s">
        <v>29877</v>
      </c>
      <c r="B1788" s="46">
        <v>0</v>
      </c>
      <c r="C1788" s="46" t="s">
        <v>5703</v>
      </c>
      <c r="D1788" t="s">
        <v>6305</v>
      </c>
    </row>
    <row r="1789" spans="1:4" x14ac:dyDescent="0.2">
      <c r="A1789" t="s">
        <v>29894</v>
      </c>
      <c r="B1789" s="46">
        <v>1</v>
      </c>
      <c r="C1789" s="46">
        <v>0</v>
      </c>
      <c r="D1789" t="s">
        <v>6305</v>
      </c>
    </row>
    <row r="1790" spans="1:4" x14ac:dyDescent="0.2">
      <c r="A1790" t="s">
        <v>5733</v>
      </c>
      <c r="B1790" s="46">
        <v>1</v>
      </c>
      <c r="C1790" s="46" t="s">
        <v>5703</v>
      </c>
      <c r="D1790" t="s">
        <v>6305</v>
      </c>
    </row>
    <row r="1791" spans="1:4" x14ac:dyDescent="0.2">
      <c r="A1791" t="s">
        <v>29902</v>
      </c>
      <c r="B1791" s="46">
        <v>1</v>
      </c>
      <c r="C1791" s="46">
        <v>0</v>
      </c>
      <c r="D1791" t="s">
        <v>6305</v>
      </c>
    </row>
    <row r="1792" spans="1:4" x14ac:dyDescent="0.2">
      <c r="A1792" t="s">
        <v>29906</v>
      </c>
      <c r="B1792" s="46">
        <v>2</v>
      </c>
      <c r="C1792" s="46">
        <v>0</v>
      </c>
      <c r="D1792" t="s">
        <v>6305</v>
      </c>
    </row>
    <row r="1793" spans="1:4" x14ac:dyDescent="0.2">
      <c r="A1793" t="s">
        <v>29911</v>
      </c>
      <c r="B1793" s="46">
        <v>2</v>
      </c>
      <c r="C1793" s="46">
        <v>0</v>
      </c>
      <c r="D1793" t="s">
        <v>6305</v>
      </c>
    </row>
    <row r="1794" spans="1:4" x14ac:dyDescent="0.2">
      <c r="A1794" t="s">
        <v>29912</v>
      </c>
      <c r="B1794" s="46">
        <v>0</v>
      </c>
      <c r="C1794" s="46" t="s">
        <v>5703</v>
      </c>
      <c r="D1794" t="s">
        <v>6305</v>
      </c>
    </row>
    <row r="1795" spans="1:4" x14ac:dyDescent="0.2">
      <c r="A1795" t="s">
        <v>29916</v>
      </c>
      <c r="B1795" s="46">
        <v>7</v>
      </c>
      <c r="C1795" s="46">
        <v>0</v>
      </c>
      <c r="D1795" t="s">
        <v>6305</v>
      </c>
    </row>
    <row r="1796" spans="1:4" x14ac:dyDescent="0.2">
      <c r="A1796" t="s">
        <v>29918</v>
      </c>
      <c r="B1796" s="46">
        <v>0</v>
      </c>
      <c r="C1796" s="46" t="s">
        <v>5703</v>
      </c>
      <c r="D1796" t="s">
        <v>6305</v>
      </c>
    </row>
    <row r="1797" spans="1:4" x14ac:dyDescent="0.2">
      <c r="A1797" t="s">
        <v>29919</v>
      </c>
      <c r="B1797" s="46">
        <v>0</v>
      </c>
      <c r="C1797" s="46" t="s">
        <v>5703</v>
      </c>
      <c r="D1797" t="s">
        <v>6305</v>
      </c>
    </row>
    <row r="1798" spans="1:4" x14ac:dyDescent="0.2">
      <c r="A1798" t="s">
        <v>29925</v>
      </c>
      <c r="B1798" s="46">
        <v>3</v>
      </c>
      <c r="C1798" s="46">
        <v>0</v>
      </c>
      <c r="D1798" t="s">
        <v>6305</v>
      </c>
    </row>
    <row r="1799" spans="1:4" x14ac:dyDescent="0.2">
      <c r="A1799" t="s">
        <v>29930</v>
      </c>
      <c r="B1799" s="46">
        <v>12</v>
      </c>
      <c r="C1799" s="46">
        <v>0</v>
      </c>
      <c r="D1799" t="s">
        <v>6305</v>
      </c>
    </row>
    <row r="1800" spans="1:4" x14ac:dyDescent="0.2">
      <c r="A1800" t="s">
        <v>29935</v>
      </c>
      <c r="B1800" s="46">
        <v>0</v>
      </c>
      <c r="C1800" s="46" t="s">
        <v>5703</v>
      </c>
      <c r="D1800" t="s">
        <v>6305</v>
      </c>
    </row>
    <row r="1801" spans="1:4" x14ac:dyDescent="0.2">
      <c r="A1801" t="s">
        <v>29938</v>
      </c>
      <c r="B1801" s="46">
        <v>6</v>
      </c>
      <c r="C1801" s="46">
        <v>0</v>
      </c>
      <c r="D1801" t="s">
        <v>6305</v>
      </c>
    </row>
    <row r="1802" spans="1:4" x14ac:dyDescent="0.2">
      <c r="A1802" t="s">
        <v>29940</v>
      </c>
      <c r="B1802" s="46">
        <v>0</v>
      </c>
      <c r="C1802" s="46" t="s">
        <v>5703</v>
      </c>
      <c r="D1802" t="s">
        <v>6305</v>
      </c>
    </row>
    <row r="1803" spans="1:4" x14ac:dyDescent="0.2">
      <c r="A1803" t="s">
        <v>29942</v>
      </c>
      <c r="B1803" s="46">
        <v>0</v>
      </c>
      <c r="C1803" s="46" t="s">
        <v>5703</v>
      </c>
      <c r="D1803" t="s">
        <v>6305</v>
      </c>
    </row>
    <row r="1804" spans="1:4" x14ac:dyDescent="0.2">
      <c r="A1804" t="s">
        <v>29953</v>
      </c>
      <c r="B1804" s="46">
        <v>2</v>
      </c>
      <c r="C1804" s="46">
        <v>0</v>
      </c>
      <c r="D1804" t="s">
        <v>6305</v>
      </c>
    </row>
    <row r="1805" spans="1:4" x14ac:dyDescent="0.2">
      <c r="A1805" t="s">
        <v>29978</v>
      </c>
      <c r="B1805" s="46">
        <v>1</v>
      </c>
      <c r="C1805" s="46">
        <v>0</v>
      </c>
      <c r="D1805" t="s">
        <v>6305</v>
      </c>
    </row>
    <row r="1806" spans="1:4" x14ac:dyDescent="0.2">
      <c r="A1806" t="s">
        <v>29982</v>
      </c>
      <c r="B1806" s="46">
        <v>1</v>
      </c>
      <c r="C1806" s="46" t="s">
        <v>5703</v>
      </c>
      <c r="D1806" t="s">
        <v>6305</v>
      </c>
    </row>
    <row r="1807" spans="1:4" x14ac:dyDescent="0.2">
      <c r="A1807" t="s">
        <v>29986</v>
      </c>
      <c r="B1807" s="46">
        <v>1</v>
      </c>
      <c r="C1807" s="46" t="s">
        <v>5703</v>
      </c>
      <c r="D1807" t="s">
        <v>6305</v>
      </c>
    </row>
    <row r="1808" spans="1:4" x14ac:dyDescent="0.2">
      <c r="A1808" t="s">
        <v>29987</v>
      </c>
      <c r="B1808" s="46">
        <v>10</v>
      </c>
      <c r="C1808" s="46">
        <v>0</v>
      </c>
      <c r="D1808" t="s">
        <v>6305</v>
      </c>
    </row>
    <row r="1809" spans="1:4" x14ac:dyDescent="0.2">
      <c r="A1809" t="s">
        <v>29998</v>
      </c>
      <c r="B1809" s="46">
        <v>1</v>
      </c>
      <c r="C1809" s="46">
        <v>0</v>
      </c>
      <c r="D1809" t="s">
        <v>6305</v>
      </c>
    </row>
    <row r="1810" spans="1:4" x14ac:dyDescent="0.2">
      <c r="A1810" t="s">
        <v>30005</v>
      </c>
      <c r="B1810" s="46">
        <v>3</v>
      </c>
      <c r="C1810" s="46">
        <v>0</v>
      </c>
      <c r="D1810" t="s">
        <v>6305</v>
      </c>
    </row>
    <row r="1811" spans="1:4" x14ac:dyDescent="0.2">
      <c r="A1811" t="s">
        <v>30009</v>
      </c>
      <c r="B1811" s="46">
        <v>0</v>
      </c>
      <c r="C1811" s="46" t="s">
        <v>5703</v>
      </c>
      <c r="D1811" t="s">
        <v>6305</v>
      </c>
    </row>
    <row r="1812" spans="1:4" x14ac:dyDescent="0.2">
      <c r="A1812" t="s">
        <v>30010</v>
      </c>
      <c r="B1812" s="46">
        <v>6</v>
      </c>
      <c r="C1812" s="46">
        <v>0</v>
      </c>
      <c r="D1812" t="s">
        <v>6305</v>
      </c>
    </row>
    <row r="1813" spans="1:4" x14ac:dyDescent="0.2">
      <c r="A1813" t="s">
        <v>30017</v>
      </c>
      <c r="B1813" s="46">
        <v>1</v>
      </c>
      <c r="C1813" s="46">
        <v>0</v>
      </c>
      <c r="D1813" t="s">
        <v>6305</v>
      </c>
    </row>
    <row r="1814" spans="1:4" x14ac:dyDescent="0.2">
      <c r="A1814" t="s">
        <v>30021</v>
      </c>
      <c r="B1814" s="46">
        <v>2</v>
      </c>
      <c r="C1814" s="46">
        <v>0</v>
      </c>
      <c r="D1814" t="s">
        <v>6305</v>
      </c>
    </row>
    <row r="1815" spans="1:4" x14ac:dyDescent="0.2">
      <c r="A1815" t="s">
        <v>30035</v>
      </c>
      <c r="B1815" s="46">
        <v>0</v>
      </c>
      <c r="C1815" s="46" t="s">
        <v>5703</v>
      </c>
      <c r="D1815" t="s">
        <v>6305</v>
      </c>
    </row>
    <row r="1816" spans="1:4" x14ac:dyDescent="0.2">
      <c r="A1816" t="s">
        <v>30040</v>
      </c>
      <c r="B1816" s="46">
        <v>0</v>
      </c>
      <c r="C1816" s="46" t="s">
        <v>5703</v>
      </c>
      <c r="D1816" t="s">
        <v>6305</v>
      </c>
    </row>
    <row r="1817" spans="1:4" x14ac:dyDescent="0.2">
      <c r="A1817" t="s">
        <v>30041</v>
      </c>
      <c r="B1817" s="46">
        <v>13</v>
      </c>
      <c r="C1817" s="46">
        <v>0</v>
      </c>
      <c r="D1817" t="s">
        <v>6305</v>
      </c>
    </row>
    <row r="1818" spans="1:4" x14ac:dyDescent="0.2">
      <c r="A1818" t="s">
        <v>30043</v>
      </c>
      <c r="B1818" s="46">
        <v>2</v>
      </c>
      <c r="C1818" s="46">
        <v>0</v>
      </c>
      <c r="D1818" t="s">
        <v>6305</v>
      </c>
    </row>
    <row r="1819" spans="1:4" x14ac:dyDescent="0.2">
      <c r="A1819" t="s">
        <v>30052</v>
      </c>
      <c r="B1819" s="46">
        <v>1</v>
      </c>
      <c r="C1819" s="46" t="s">
        <v>5703</v>
      </c>
      <c r="D1819" t="s">
        <v>6305</v>
      </c>
    </row>
    <row r="1820" spans="1:4" x14ac:dyDescent="0.2">
      <c r="A1820" t="s">
        <v>30058</v>
      </c>
      <c r="B1820" s="46">
        <v>2</v>
      </c>
      <c r="C1820" s="46">
        <v>0</v>
      </c>
      <c r="D1820" t="s">
        <v>6305</v>
      </c>
    </row>
    <row r="1821" spans="1:4" x14ac:dyDescent="0.2">
      <c r="A1821" t="s">
        <v>30063</v>
      </c>
      <c r="B1821" s="46">
        <v>10</v>
      </c>
      <c r="C1821" s="46">
        <v>0</v>
      </c>
      <c r="D1821" t="s">
        <v>6305</v>
      </c>
    </row>
    <row r="1822" spans="1:4" x14ac:dyDescent="0.2">
      <c r="A1822" t="s">
        <v>30064</v>
      </c>
      <c r="B1822" s="46">
        <v>0</v>
      </c>
      <c r="C1822" s="46" t="s">
        <v>5703</v>
      </c>
      <c r="D1822" t="s">
        <v>6305</v>
      </c>
    </row>
    <row r="1823" spans="1:4" x14ac:dyDescent="0.2">
      <c r="A1823" t="s">
        <v>30065</v>
      </c>
      <c r="B1823" s="46">
        <v>1</v>
      </c>
      <c r="C1823" s="46">
        <v>0</v>
      </c>
      <c r="D1823" t="s">
        <v>6305</v>
      </c>
    </row>
    <row r="1824" spans="1:4" x14ac:dyDescent="0.2">
      <c r="A1824" t="s">
        <v>30067</v>
      </c>
      <c r="B1824" s="46">
        <v>1</v>
      </c>
      <c r="C1824" s="46">
        <v>0</v>
      </c>
      <c r="D1824" t="s">
        <v>6305</v>
      </c>
    </row>
    <row r="1825" spans="1:4" x14ac:dyDescent="0.2">
      <c r="A1825" t="s">
        <v>30068</v>
      </c>
      <c r="B1825" s="46">
        <v>7</v>
      </c>
      <c r="C1825" s="46" t="s">
        <v>5703</v>
      </c>
      <c r="D1825" t="s">
        <v>6305</v>
      </c>
    </row>
    <row r="1826" spans="1:4" x14ac:dyDescent="0.2">
      <c r="A1826" t="s">
        <v>30074</v>
      </c>
      <c r="B1826" s="46">
        <v>2</v>
      </c>
      <c r="C1826" s="46">
        <v>0</v>
      </c>
      <c r="D1826" t="s">
        <v>6305</v>
      </c>
    </row>
    <row r="1827" spans="1:4" x14ac:dyDescent="0.2">
      <c r="A1827" t="s">
        <v>30085</v>
      </c>
      <c r="B1827" s="46">
        <v>2</v>
      </c>
      <c r="C1827" s="46">
        <v>0</v>
      </c>
      <c r="D1827" t="s">
        <v>6305</v>
      </c>
    </row>
    <row r="1828" spans="1:4" x14ac:dyDescent="0.2">
      <c r="A1828" t="s">
        <v>30096</v>
      </c>
      <c r="B1828" s="46">
        <v>0</v>
      </c>
      <c r="C1828" s="46" t="s">
        <v>5703</v>
      </c>
      <c r="D1828" t="s">
        <v>6305</v>
      </c>
    </row>
    <row r="1829" spans="1:4" x14ac:dyDescent="0.2">
      <c r="A1829" t="s">
        <v>12503</v>
      </c>
      <c r="B1829" s="46">
        <v>0</v>
      </c>
      <c r="C1829" s="46" t="s">
        <v>5703</v>
      </c>
      <c r="D1829" t="s">
        <v>6305</v>
      </c>
    </row>
    <row r="1830" spans="1:4" x14ac:dyDescent="0.2">
      <c r="A1830" t="s">
        <v>30101</v>
      </c>
      <c r="B1830" s="46">
        <v>0</v>
      </c>
      <c r="C1830" s="46" t="s">
        <v>5703</v>
      </c>
      <c r="D1830" t="s">
        <v>6305</v>
      </c>
    </row>
    <row r="1831" spans="1:4" x14ac:dyDescent="0.2">
      <c r="A1831" t="s">
        <v>30105</v>
      </c>
      <c r="B1831" s="46">
        <v>2</v>
      </c>
      <c r="C1831" s="46">
        <v>0</v>
      </c>
      <c r="D1831" t="s">
        <v>6305</v>
      </c>
    </row>
    <row r="1832" spans="1:4" x14ac:dyDescent="0.2">
      <c r="A1832" t="s">
        <v>30124</v>
      </c>
      <c r="B1832" s="46">
        <v>0</v>
      </c>
      <c r="C1832" s="46" t="s">
        <v>5703</v>
      </c>
      <c r="D1832" t="s">
        <v>6305</v>
      </c>
    </row>
    <row r="1833" spans="1:4" x14ac:dyDescent="0.2">
      <c r="A1833" t="s">
        <v>30143</v>
      </c>
      <c r="B1833" s="46">
        <v>4</v>
      </c>
      <c r="C1833" s="46">
        <v>0</v>
      </c>
      <c r="D1833" t="s">
        <v>6305</v>
      </c>
    </row>
    <row r="1834" spans="1:4" x14ac:dyDescent="0.2">
      <c r="A1834" t="s">
        <v>30145</v>
      </c>
      <c r="B1834" s="46">
        <v>0</v>
      </c>
      <c r="C1834" s="46" t="s">
        <v>5703</v>
      </c>
      <c r="D1834" t="s">
        <v>6305</v>
      </c>
    </row>
    <row r="1835" spans="1:4" x14ac:dyDescent="0.2">
      <c r="A1835" t="s">
        <v>30153</v>
      </c>
      <c r="B1835" s="46">
        <v>0</v>
      </c>
      <c r="C1835" s="46" t="s">
        <v>5703</v>
      </c>
      <c r="D1835" t="s">
        <v>6305</v>
      </c>
    </row>
    <row r="1836" spans="1:4" x14ac:dyDescent="0.2">
      <c r="A1836" t="s">
        <v>30158</v>
      </c>
      <c r="B1836" s="46">
        <v>0</v>
      </c>
      <c r="C1836" s="46" t="s">
        <v>5703</v>
      </c>
      <c r="D1836" t="s">
        <v>6305</v>
      </c>
    </row>
    <row r="1837" spans="1:4" x14ac:dyDescent="0.2">
      <c r="A1837" t="s">
        <v>30160</v>
      </c>
      <c r="B1837" s="46">
        <v>0</v>
      </c>
      <c r="C1837" s="46" t="s">
        <v>5703</v>
      </c>
      <c r="D1837" t="s">
        <v>6305</v>
      </c>
    </row>
    <row r="1838" spans="1:4" x14ac:dyDescent="0.2">
      <c r="A1838" t="s">
        <v>30175</v>
      </c>
      <c r="B1838" s="46">
        <v>1</v>
      </c>
      <c r="C1838" s="46">
        <v>0</v>
      </c>
      <c r="D1838" t="s">
        <v>6305</v>
      </c>
    </row>
    <row r="1839" spans="1:4" x14ac:dyDescent="0.2">
      <c r="A1839" t="s">
        <v>30187</v>
      </c>
      <c r="B1839" s="46">
        <v>1</v>
      </c>
      <c r="C1839" s="46">
        <v>0</v>
      </c>
      <c r="D1839" t="s">
        <v>6305</v>
      </c>
    </row>
    <row r="1840" spans="1:4" x14ac:dyDescent="0.2">
      <c r="A1840" t="s">
        <v>30190</v>
      </c>
      <c r="B1840" s="46">
        <v>8</v>
      </c>
      <c r="C1840" s="46" t="s">
        <v>5703</v>
      </c>
      <c r="D1840" t="s">
        <v>6305</v>
      </c>
    </row>
    <row r="1841" spans="1:4" x14ac:dyDescent="0.2">
      <c r="A1841" t="s">
        <v>30196</v>
      </c>
      <c r="B1841" s="46">
        <v>2</v>
      </c>
      <c r="C1841" s="46">
        <v>0</v>
      </c>
      <c r="D1841" t="s">
        <v>6305</v>
      </c>
    </row>
    <row r="1842" spans="1:4" x14ac:dyDescent="0.2">
      <c r="A1842" t="s">
        <v>30198</v>
      </c>
      <c r="B1842" s="46">
        <v>8</v>
      </c>
      <c r="C1842" s="46">
        <v>0</v>
      </c>
      <c r="D1842" t="s">
        <v>6305</v>
      </c>
    </row>
    <row r="1843" spans="1:4" x14ac:dyDescent="0.2">
      <c r="A1843" t="s">
        <v>30219</v>
      </c>
      <c r="B1843" s="46">
        <v>1</v>
      </c>
      <c r="C1843" s="46">
        <v>0</v>
      </c>
      <c r="D1843" t="s">
        <v>6305</v>
      </c>
    </row>
    <row r="1844" spans="1:4" x14ac:dyDescent="0.2">
      <c r="A1844" t="s">
        <v>30221</v>
      </c>
      <c r="B1844" s="46">
        <v>1</v>
      </c>
      <c r="C1844" s="46">
        <v>0</v>
      </c>
      <c r="D1844" t="s">
        <v>6305</v>
      </c>
    </row>
    <row r="1845" spans="1:4" x14ac:dyDescent="0.2">
      <c r="A1845" t="s">
        <v>30222</v>
      </c>
      <c r="B1845" s="46">
        <v>0</v>
      </c>
      <c r="C1845" s="46" t="s">
        <v>5703</v>
      </c>
      <c r="D1845" t="s">
        <v>6305</v>
      </c>
    </row>
    <row r="1846" spans="1:4" x14ac:dyDescent="0.2">
      <c r="A1846" t="s">
        <v>30224</v>
      </c>
      <c r="B1846" s="46">
        <v>4</v>
      </c>
      <c r="C1846" s="46">
        <v>0</v>
      </c>
      <c r="D1846" t="s">
        <v>6305</v>
      </c>
    </row>
    <row r="1847" spans="1:4" x14ac:dyDescent="0.2">
      <c r="A1847" t="s">
        <v>12504</v>
      </c>
      <c r="B1847" s="46">
        <v>0</v>
      </c>
      <c r="C1847" s="46" t="s">
        <v>5703</v>
      </c>
      <c r="D1847" t="s">
        <v>6305</v>
      </c>
    </row>
    <row r="1848" spans="1:4" x14ac:dyDescent="0.2">
      <c r="A1848" t="s">
        <v>30244</v>
      </c>
      <c r="B1848" s="46">
        <v>0</v>
      </c>
      <c r="C1848" s="46" t="s">
        <v>5703</v>
      </c>
      <c r="D1848" t="s">
        <v>6305</v>
      </c>
    </row>
    <row r="1849" spans="1:4" x14ac:dyDescent="0.2">
      <c r="A1849" t="s">
        <v>30251</v>
      </c>
      <c r="B1849" s="46">
        <v>8</v>
      </c>
      <c r="C1849" s="46">
        <v>0</v>
      </c>
      <c r="D1849" t="s">
        <v>6305</v>
      </c>
    </row>
    <row r="1850" spans="1:4" x14ac:dyDescent="0.2">
      <c r="A1850" t="s">
        <v>30261</v>
      </c>
      <c r="B1850" s="46">
        <v>1</v>
      </c>
      <c r="C1850" s="46" t="s">
        <v>5703</v>
      </c>
      <c r="D1850" t="s">
        <v>6305</v>
      </c>
    </row>
    <row r="1851" spans="1:4" x14ac:dyDescent="0.2">
      <c r="A1851" t="s">
        <v>30265</v>
      </c>
      <c r="B1851" s="46">
        <v>2</v>
      </c>
      <c r="C1851" s="46">
        <v>0</v>
      </c>
      <c r="D1851" t="s">
        <v>6305</v>
      </c>
    </row>
    <row r="1852" spans="1:4" x14ac:dyDescent="0.2">
      <c r="A1852" t="s">
        <v>30266</v>
      </c>
      <c r="B1852" s="46">
        <v>9</v>
      </c>
      <c r="C1852" s="46">
        <v>0</v>
      </c>
      <c r="D1852" t="s">
        <v>6305</v>
      </c>
    </row>
    <row r="1853" spans="1:4" x14ac:dyDescent="0.2">
      <c r="A1853" t="s">
        <v>30269</v>
      </c>
      <c r="B1853" s="46">
        <v>1</v>
      </c>
      <c r="C1853" s="46">
        <v>0</v>
      </c>
      <c r="D1853" t="s">
        <v>6305</v>
      </c>
    </row>
    <row r="1854" spans="1:4" x14ac:dyDescent="0.2">
      <c r="A1854" t="s">
        <v>30274</v>
      </c>
      <c r="B1854" s="46">
        <v>13</v>
      </c>
      <c r="C1854" s="46">
        <v>0</v>
      </c>
      <c r="D1854" t="s">
        <v>6305</v>
      </c>
    </row>
    <row r="1855" spans="1:4" x14ac:dyDescent="0.2">
      <c r="A1855" t="s">
        <v>30279</v>
      </c>
      <c r="B1855" s="46">
        <v>6</v>
      </c>
      <c r="C1855" s="46">
        <v>0</v>
      </c>
      <c r="D1855" t="s">
        <v>6305</v>
      </c>
    </row>
    <row r="1856" spans="1:4" x14ac:dyDescent="0.2">
      <c r="A1856" t="s">
        <v>30280</v>
      </c>
      <c r="B1856" s="46">
        <v>1</v>
      </c>
      <c r="C1856" s="46" t="s">
        <v>5703</v>
      </c>
      <c r="D1856" t="s">
        <v>6305</v>
      </c>
    </row>
    <row r="1857" spans="1:4" x14ac:dyDescent="0.2">
      <c r="A1857" t="s">
        <v>30299</v>
      </c>
      <c r="B1857" s="46">
        <v>0</v>
      </c>
      <c r="C1857" s="46" t="s">
        <v>5703</v>
      </c>
      <c r="D1857" t="s">
        <v>6305</v>
      </c>
    </row>
    <row r="1858" spans="1:4" x14ac:dyDescent="0.2">
      <c r="A1858" t="s">
        <v>30309</v>
      </c>
      <c r="B1858" s="46">
        <v>7</v>
      </c>
      <c r="C1858" s="46">
        <v>0</v>
      </c>
      <c r="D1858" t="s">
        <v>6305</v>
      </c>
    </row>
    <row r="1859" spans="1:4" x14ac:dyDescent="0.2">
      <c r="A1859" t="s">
        <v>30316</v>
      </c>
      <c r="B1859" s="46">
        <v>7</v>
      </c>
      <c r="C1859" s="46">
        <v>0</v>
      </c>
      <c r="D1859" t="s">
        <v>6305</v>
      </c>
    </row>
    <row r="1860" spans="1:4" x14ac:dyDescent="0.2">
      <c r="A1860" t="s">
        <v>7225</v>
      </c>
      <c r="B1860" s="46">
        <v>1</v>
      </c>
      <c r="C1860" s="46">
        <v>0</v>
      </c>
      <c r="D1860" t="s">
        <v>6305</v>
      </c>
    </row>
    <row r="1861" spans="1:4" x14ac:dyDescent="0.2">
      <c r="A1861" t="s">
        <v>30331</v>
      </c>
      <c r="B1861" s="46">
        <v>0</v>
      </c>
      <c r="C1861" s="46" t="s">
        <v>5703</v>
      </c>
      <c r="D1861" t="s">
        <v>6305</v>
      </c>
    </row>
    <row r="1862" spans="1:4" x14ac:dyDescent="0.2">
      <c r="A1862" t="s">
        <v>13162</v>
      </c>
      <c r="B1862" s="46">
        <v>6</v>
      </c>
      <c r="C1862" s="46">
        <v>0</v>
      </c>
      <c r="D1862" t="s">
        <v>6305</v>
      </c>
    </row>
    <row r="1863" spans="1:4" x14ac:dyDescent="0.2">
      <c r="A1863" t="s">
        <v>30364</v>
      </c>
      <c r="B1863" s="46">
        <v>1</v>
      </c>
      <c r="C1863" s="46">
        <v>0</v>
      </c>
      <c r="D1863" t="s">
        <v>6305</v>
      </c>
    </row>
    <row r="1864" spans="1:4" x14ac:dyDescent="0.2">
      <c r="A1864" t="s">
        <v>30368</v>
      </c>
      <c r="B1864" s="46">
        <v>1</v>
      </c>
      <c r="C1864" s="46">
        <v>0</v>
      </c>
      <c r="D1864" t="s">
        <v>6305</v>
      </c>
    </row>
    <row r="1865" spans="1:4" x14ac:dyDescent="0.2">
      <c r="A1865" t="s">
        <v>30371</v>
      </c>
      <c r="B1865" s="46">
        <v>1</v>
      </c>
      <c r="C1865" s="46">
        <v>0</v>
      </c>
      <c r="D1865" t="s">
        <v>6305</v>
      </c>
    </row>
    <row r="1866" spans="1:4" x14ac:dyDescent="0.2">
      <c r="A1866" t="s">
        <v>30375</v>
      </c>
      <c r="B1866" s="46">
        <v>0</v>
      </c>
      <c r="C1866" s="46" t="s">
        <v>5703</v>
      </c>
      <c r="D1866" t="s">
        <v>6305</v>
      </c>
    </row>
    <row r="1867" spans="1:4" x14ac:dyDescent="0.2">
      <c r="A1867" t="s">
        <v>30396</v>
      </c>
      <c r="B1867" s="46">
        <v>0</v>
      </c>
      <c r="C1867" s="46" t="s">
        <v>5703</v>
      </c>
      <c r="D1867" t="s">
        <v>6305</v>
      </c>
    </row>
    <row r="1868" spans="1:4" x14ac:dyDescent="0.2">
      <c r="A1868" t="s">
        <v>30398</v>
      </c>
      <c r="B1868" s="46">
        <v>1</v>
      </c>
      <c r="C1868" s="46">
        <v>0</v>
      </c>
      <c r="D1868" t="s">
        <v>6305</v>
      </c>
    </row>
    <row r="1869" spans="1:4" x14ac:dyDescent="0.2">
      <c r="A1869" t="s">
        <v>30401</v>
      </c>
      <c r="B1869" s="46">
        <v>1</v>
      </c>
      <c r="C1869" s="46">
        <v>0</v>
      </c>
      <c r="D1869" t="s">
        <v>6305</v>
      </c>
    </row>
    <row r="1870" spans="1:4" x14ac:dyDescent="0.2">
      <c r="A1870" t="s">
        <v>30403</v>
      </c>
      <c r="B1870" s="46">
        <v>12</v>
      </c>
      <c r="C1870" s="46">
        <v>0</v>
      </c>
      <c r="D1870" t="s">
        <v>6305</v>
      </c>
    </row>
    <row r="1871" spans="1:4" x14ac:dyDescent="0.2">
      <c r="A1871" t="s">
        <v>30405</v>
      </c>
      <c r="B1871" s="46">
        <v>6</v>
      </c>
      <c r="C1871" s="46">
        <v>0</v>
      </c>
      <c r="D1871" t="s">
        <v>6305</v>
      </c>
    </row>
    <row r="1872" spans="1:4" x14ac:dyDescent="0.2">
      <c r="A1872" t="s">
        <v>30406</v>
      </c>
      <c r="B1872" s="46">
        <v>3</v>
      </c>
      <c r="C1872" s="46">
        <v>0</v>
      </c>
      <c r="D1872" t="s">
        <v>6305</v>
      </c>
    </row>
    <row r="1873" spans="1:4" x14ac:dyDescent="0.2">
      <c r="A1873" t="s">
        <v>30414</v>
      </c>
      <c r="B1873" s="46">
        <v>0</v>
      </c>
      <c r="C1873" s="46" t="s">
        <v>5703</v>
      </c>
      <c r="D1873" t="s">
        <v>6305</v>
      </c>
    </row>
    <row r="1874" spans="1:4" x14ac:dyDescent="0.2">
      <c r="A1874" t="s">
        <v>30420</v>
      </c>
      <c r="B1874" s="46">
        <v>2</v>
      </c>
      <c r="C1874" s="46">
        <v>0</v>
      </c>
      <c r="D1874" t="s">
        <v>6305</v>
      </c>
    </row>
    <row r="1875" spans="1:4" x14ac:dyDescent="0.2">
      <c r="A1875" t="s">
        <v>30435</v>
      </c>
      <c r="B1875" s="46">
        <v>0</v>
      </c>
      <c r="C1875" s="46" t="s">
        <v>5703</v>
      </c>
      <c r="D1875" t="s">
        <v>6305</v>
      </c>
    </row>
    <row r="1876" spans="1:4" x14ac:dyDescent="0.2">
      <c r="A1876" t="s">
        <v>6391</v>
      </c>
      <c r="B1876" s="46">
        <v>4</v>
      </c>
      <c r="C1876" s="46">
        <v>0</v>
      </c>
      <c r="D1876" t="s">
        <v>6305</v>
      </c>
    </row>
    <row r="1877" spans="1:4" x14ac:dyDescent="0.2">
      <c r="A1877" t="s">
        <v>30439</v>
      </c>
      <c r="B1877" s="46">
        <v>6</v>
      </c>
      <c r="C1877" s="46">
        <v>0</v>
      </c>
      <c r="D1877" t="s">
        <v>6305</v>
      </c>
    </row>
    <row r="1878" spans="1:4" x14ac:dyDescent="0.2">
      <c r="A1878" t="s">
        <v>30443</v>
      </c>
      <c r="B1878" s="46">
        <v>1</v>
      </c>
      <c r="C1878" s="46" t="s">
        <v>5703</v>
      </c>
      <c r="D1878" t="s">
        <v>6305</v>
      </c>
    </row>
    <row r="1879" spans="1:4" x14ac:dyDescent="0.2">
      <c r="A1879" t="s">
        <v>30446</v>
      </c>
      <c r="B1879" s="46">
        <v>1</v>
      </c>
      <c r="C1879" s="46">
        <v>0</v>
      </c>
      <c r="D1879" t="s">
        <v>6305</v>
      </c>
    </row>
    <row r="1880" spans="1:4" x14ac:dyDescent="0.2">
      <c r="A1880" t="s">
        <v>30449</v>
      </c>
      <c r="B1880" s="46">
        <v>0</v>
      </c>
      <c r="C1880" s="46" t="s">
        <v>5703</v>
      </c>
      <c r="D1880" t="s">
        <v>6305</v>
      </c>
    </row>
    <row r="1881" spans="1:4" x14ac:dyDescent="0.2">
      <c r="A1881" t="s">
        <v>30451</v>
      </c>
      <c r="B1881" s="46">
        <v>2</v>
      </c>
      <c r="C1881" s="46">
        <v>0</v>
      </c>
      <c r="D1881" t="s">
        <v>6305</v>
      </c>
    </row>
    <row r="1882" spans="1:4" x14ac:dyDescent="0.2">
      <c r="A1882" t="s">
        <v>30453</v>
      </c>
      <c r="B1882" s="46">
        <v>1</v>
      </c>
      <c r="C1882" s="46">
        <v>0</v>
      </c>
      <c r="D1882" t="s">
        <v>6305</v>
      </c>
    </row>
    <row r="1883" spans="1:4" x14ac:dyDescent="0.2">
      <c r="A1883" t="s">
        <v>30455</v>
      </c>
      <c r="B1883" s="46">
        <v>0</v>
      </c>
      <c r="C1883" s="46" t="s">
        <v>5703</v>
      </c>
      <c r="D1883" t="s">
        <v>6305</v>
      </c>
    </row>
    <row r="1884" spans="1:4" x14ac:dyDescent="0.2">
      <c r="A1884" t="s">
        <v>30456</v>
      </c>
      <c r="B1884" s="46">
        <v>4</v>
      </c>
      <c r="C1884" s="46">
        <v>0</v>
      </c>
      <c r="D1884" t="s">
        <v>6305</v>
      </c>
    </row>
    <row r="1885" spans="1:4" x14ac:dyDescent="0.2">
      <c r="A1885" t="s">
        <v>30464</v>
      </c>
      <c r="B1885" s="46">
        <v>5</v>
      </c>
      <c r="C1885" s="46" t="s">
        <v>5703</v>
      </c>
      <c r="D1885" t="s">
        <v>6305</v>
      </c>
    </row>
    <row r="1886" spans="1:4" x14ac:dyDescent="0.2">
      <c r="A1886" t="s">
        <v>30474</v>
      </c>
      <c r="B1886" s="46">
        <v>5</v>
      </c>
      <c r="C1886" s="46">
        <v>0</v>
      </c>
      <c r="D1886" t="s">
        <v>6305</v>
      </c>
    </row>
    <row r="1887" spans="1:4" x14ac:dyDescent="0.2">
      <c r="A1887" t="s">
        <v>30480</v>
      </c>
      <c r="B1887" s="46">
        <v>0</v>
      </c>
      <c r="C1887" s="46" t="s">
        <v>5703</v>
      </c>
      <c r="D1887" t="s">
        <v>6305</v>
      </c>
    </row>
    <row r="1888" spans="1:4" x14ac:dyDescent="0.2">
      <c r="A1888" t="s">
        <v>30489</v>
      </c>
      <c r="B1888" s="46">
        <v>7</v>
      </c>
      <c r="C1888" s="46">
        <v>0</v>
      </c>
      <c r="D1888" t="s">
        <v>6305</v>
      </c>
    </row>
    <row r="1889" spans="1:4" x14ac:dyDescent="0.2">
      <c r="A1889" t="s">
        <v>30493</v>
      </c>
      <c r="B1889" s="46">
        <v>1</v>
      </c>
      <c r="C1889" s="46">
        <v>0</v>
      </c>
      <c r="D1889" t="s">
        <v>6305</v>
      </c>
    </row>
    <row r="1890" spans="1:4" x14ac:dyDescent="0.2">
      <c r="A1890" t="s">
        <v>6392</v>
      </c>
      <c r="B1890" s="46">
        <v>5</v>
      </c>
      <c r="C1890" s="46">
        <v>0</v>
      </c>
      <c r="D1890" t="s">
        <v>6305</v>
      </c>
    </row>
    <row r="1891" spans="1:4" x14ac:dyDescent="0.2">
      <c r="A1891" t="s">
        <v>30496</v>
      </c>
      <c r="B1891" s="46">
        <v>2</v>
      </c>
      <c r="C1891" s="46">
        <v>0</v>
      </c>
      <c r="D1891" t="s">
        <v>6305</v>
      </c>
    </row>
    <row r="1892" spans="1:4" x14ac:dyDescent="0.2">
      <c r="A1892" t="s">
        <v>30510</v>
      </c>
      <c r="B1892" s="46">
        <v>9</v>
      </c>
      <c r="C1892" s="46" t="s">
        <v>5703</v>
      </c>
      <c r="D1892" t="s">
        <v>6305</v>
      </c>
    </row>
    <row r="1893" spans="1:4" x14ac:dyDescent="0.2">
      <c r="A1893" t="s">
        <v>7338</v>
      </c>
      <c r="B1893" s="46">
        <v>1</v>
      </c>
      <c r="C1893" s="46">
        <v>0</v>
      </c>
      <c r="D1893" t="s">
        <v>6305</v>
      </c>
    </row>
    <row r="1894" spans="1:4" x14ac:dyDescent="0.2">
      <c r="A1894" t="s">
        <v>30532</v>
      </c>
      <c r="B1894" s="46">
        <v>7</v>
      </c>
      <c r="C1894" s="46">
        <v>0</v>
      </c>
      <c r="D1894" t="s">
        <v>6305</v>
      </c>
    </row>
    <row r="1895" spans="1:4" x14ac:dyDescent="0.2">
      <c r="A1895" t="s">
        <v>30535</v>
      </c>
      <c r="B1895" s="46">
        <v>1</v>
      </c>
      <c r="C1895" s="46">
        <v>0</v>
      </c>
      <c r="D1895" t="s">
        <v>6305</v>
      </c>
    </row>
    <row r="1896" spans="1:4" x14ac:dyDescent="0.2">
      <c r="A1896" t="s">
        <v>30543</v>
      </c>
      <c r="B1896" s="46">
        <v>1</v>
      </c>
      <c r="C1896" s="46">
        <v>0</v>
      </c>
      <c r="D1896" t="s">
        <v>6305</v>
      </c>
    </row>
    <row r="1897" spans="1:4" x14ac:dyDescent="0.2">
      <c r="A1897" t="s">
        <v>30545</v>
      </c>
      <c r="B1897" s="46">
        <v>11</v>
      </c>
      <c r="C1897" s="46">
        <v>0</v>
      </c>
      <c r="D1897" t="s">
        <v>6305</v>
      </c>
    </row>
    <row r="1898" spans="1:4" x14ac:dyDescent="0.2">
      <c r="A1898" t="s">
        <v>30577</v>
      </c>
      <c r="B1898" s="46">
        <v>14</v>
      </c>
      <c r="C1898" s="46">
        <v>0</v>
      </c>
      <c r="D1898" t="s">
        <v>6305</v>
      </c>
    </row>
    <row r="1899" spans="1:4" x14ac:dyDescent="0.2">
      <c r="A1899" t="s">
        <v>30587</v>
      </c>
      <c r="B1899" s="46">
        <v>1</v>
      </c>
      <c r="C1899" s="46">
        <v>0</v>
      </c>
      <c r="D1899" t="s">
        <v>6305</v>
      </c>
    </row>
    <row r="1900" spans="1:4" x14ac:dyDescent="0.2">
      <c r="A1900" t="s">
        <v>30589</v>
      </c>
      <c r="B1900" s="46">
        <v>2</v>
      </c>
      <c r="C1900" s="46">
        <v>0</v>
      </c>
      <c r="D1900" t="s">
        <v>6305</v>
      </c>
    </row>
    <row r="1901" spans="1:4" x14ac:dyDescent="0.2">
      <c r="A1901" t="s">
        <v>30590</v>
      </c>
      <c r="B1901" s="46">
        <v>1</v>
      </c>
      <c r="C1901" s="46">
        <v>0</v>
      </c>
      <c r="D1901" t="s">
        <v>6305</v>
      </c>
    </row>
    <row r="1902" spans="1:4" x14ac:dyDescent="0.2">
      <c r="A1902" t="s">
        <v>30604</v>
      </c>
      <c r="B1902" s="46">
        <v>1</v>
      </c>
      <c r="C1902" s="46">
        <v>0</v>
      </c>
      <c r="D1902" t="s">
        <v>6305</v>
      </c>
    </row>
    <row r="1903" spans="1:4" x14ac:dyDescent="0.2">
      <c r="A1903" t="s">
        <v>30609</v>
      </c>
      <c r="B1903" s="46">
        <v>0</v>
      </c>
      <c r="C1903" s="46" t="s">
        <v>5703</v>
      </c>
      <c r="D1903" t="s">
        <v>6305</v>
      </c>
    </row>
    <row r="1904" spans="1:4" x14ac:dyDescent="0.2">
      <c r="A1904" t="s">
        <v>30636</v>
      </c>
      <c r="B1904" s="46">
        <v>0</v>
      </c>
      <c r="C1904" s="46" t="s">
        <v>5703</v>
      </c>
      <c r="D1904" t="s">
        <v>6305</v>
      </c>
    </row>
    <row r="1905" spans="1:4" x14ac:dyDescent="0.2">
      <c r="A1905" t="s">
        <v>30644</v>
      </c>
      <c r="B1905" s="46">
        <v>0</v>
      </c>
      <c r="C1905" s="46" t="s">
        <v>5703</v>
      </c>
      <c r="D1905" t="s">
        <v>6305</v>
      </c>
    </row>
    <row r="1906" spans="1:4" x14ac:dyDescent="0.2">
      <c r="A1906" t="s">
        <v>30649</v>
      </c>
      <c r="B1906" s="46">
        <v>8</v>
      </c>
      <c r="C1906" s="46">
        <v>0</v>
      </c>
      <c r="D1906" t="s">
        <v>6305</v>
      </c>
    </row>
    <row r="1907" spans="1:4" x14ac:dyDescent="0.2">
      <c r="A1907" t="s">
        <v>30650</v>
      </c>
      <c r="B1907" s="46">
        <v>1</v>
      </c>
      <c r="C1907" s="46">
        <v>0</v>
      </c>
      <c r="D1907" t="s">
        <v>6305</v>
      </c>
    </row>
    <row r="1908" spans="1:4" x14ac:dyDescent="0.2">
      <c r="A1908" t="s">
        <v>30655</v>
      </c>
      <c r="B1908" s="46">
        <v>0</v>
      </c>
      <c r="C1908" s="46" t="s">
        <v>5703</v>
      </c>
      <c r="D1908" t="s">
        <v>6305</v>
      </c>
    </row>
    <row r="1909" spans="1:4" x14ac:dyDescent="0.2">
      <c r="A1909" t="s">
        <v>7227</v>
      </c>
      <c r="B1909" s="46">
        <v>0</v>
      </c>
      <c r="C1909" s="46" t="s">
        <v>5703</v>
      </c>
      <c r="D1909" t="s">
        <v>6305</v>
      </c>
    </row>
    <row r="1910" spans="1:4" x14ac:dyDescent="0.2">
      <c r="A1910" t="s">
        <v>30669</v>
      </c>
      <c r="B1910" s="46">
        <v>7</v>
      </c>
      <c r="C1910" s="46">
        <v>0</v>
      </c>
      <c r="D1910" t="s">
        <v>6305</v>
      </c>
    </row>
    <row r="1911" spans="1:4" x14ac:dyDescent="0.2">
      <c r="A1911" t="s">
        <v>30675</v>
      </c>
      <c r="B1911" s="46">
        <v>0</v>
      </c>
      <c r="C1911" s="46" t="s">
        <v>5703</v>
      </c>
      <c r="D1911" t="s">
        <v>6305</v>
      </c>
    </row>
    <row r="1912" spans="1:4" x14ac:dyDescent="0.2">
      <c r="A1912" t="s">
        <v>30678</v>
      </c>
      <c r="B1912" s="46">
        <v>0</v>
      </c>
      <c r="C1912" s="46" t="s">
        <v>5703</v>
      </c>
      <c r="D1912" t="s">
        <v>6305</v>
      </c>
    </row>
    <row r="1913" spans="1:4" x14ac:dyDescent="0.2">
      <c r="A1913" t="s">
        <v>30705</v>
      </c>
      <c r="B1913" s="46">
        <v>0</v>
      </c>
      <c r="C1913" s="46" t="s">
        <v>5703</v>
      </c>
      <c r="D1913" t="s">
        <v>6305</v>
      </c>
    </row>
    <row r="1914" spans="1:4" x14ac:dyDescent="0.2">
      <c r="A1914" t="s">
        <v>30715</v>
      </c>
      <c r="B1914" s="46">
        <v>6</v>
      </c>
      <c r="C1914" s="46">
        <v>0</v>
      </c>
      <c r="D1914" t="s">
        <v>6305</v>
      </c>
    </row>
    <row r="1915" spans="1:4" x14ac:dyDescent="0.2">
      <c r="A1915" t="s">
        <v>30731</v>
      </c>
      <c r="B1915" s="46">
        <v>0</v>
      </c>
      <c r="C1915" s="46" t="s">
        <v>5703</v>
      </c>
      <c r="D1915" t="s">
        <v>6305</v>
      </c>
    </row>
    <row r="1916" spans="1:4" x14ac:dyDescent="0.2">
      <c r="A1916" t="s">
        <v>30735</v>
      </c>
      <c r="B1916" s="46">
        <v>0</v>
      </c>
      <c r="C1916" s="46" t="s">
        <v>5703</v>
      </c>
      <c r="D1916" t="s">
        <v>6305</v>
      </c>
    </row>
    <row r="1917" spans="1:4" x14ac:dyDescent="0.2">
      <c r="A1917" t="s">
        <v>30738</v>
      </c>
      <c r="B1917" s="46">
        <v>0</v>
      </c>
      <c r="C1917" s="46" t="s">
        <v>5703</v>
      </c>
      <c r="D1917" t="s">
        <v>6305</v>
      </c>
    </row>
    <row r="1918" spans="1:4" x14ac:dyDescent="0.2">
      <c r="A1918" t="s">
        <v>30739</v>
      </c>
      <c r="B1918" s="46">
        <v>1</v>
      </c>
      <c r="C1918" s="46">
        <v>0</v>
      </c>
      <c r="D1918" t="s">
        <v>6305</v>
      </c>
    </row>
    <row r="1919" spans="1:4" x14ac:dyDescent="0.2">
      <c r="A1919" t="s">
        <v>30741</v>
      </c>
      <c r="B1919" s="46">
        <v>0</v>
      </c>
      <c r="C1919" s="46" t="s">
        <v>5703</v>
      </c>
      <c r="D1919" t="s">
        <v>6305</v>
      </c>
    </row>
    <row r="1920" spans="1:4" x14ac:dyDescent="0.2">
      <c r="A1920" t="s">
        <v>30746</v>
      </c>
      <c r="B1920" s="46">
        <v>0</v>
      </c>
      <c r="C1920" s="46" t="s">
        <v>5703</v>
      </c>
      <c r="D1920" t="s">
        <v>6305</v>
      </c>
    </row>
    <row r="1921" spans="1:4" x14ac:dyDescent="0.2">
      <c r="A1921" t="s">
        <v>30747</v>
      </c>
      <c r="B1921" s="46">
        <v>10</v>
      </c>
      <c r="C1921" s="46">
        <v>0</v>
      </c>
      <c r="D1921" t="s">
        <v>6305</v>
      </c>
    </row>
    <row r="1922" spans="1:4" x14ac:dyDescent="0.2">
      <c r="A1922" t="s">
        <v>14436</v>
      </c>
      <c r="B1922" s="46">
        <v>1</v>
      </c>
      <c r="C1922" s="46">
        <v>0</v>
      </c>
      <c r="D1922" t="s">
        <v>6305</v>
      </c>
    </row>
    <row r="1923" spans="1:4" x14ac:dyDescent="0.2">
      <c r="A1923" t="s">
        <v>30750</v>
      </c>
      <c r="B1923" s="46">
        <v>3</v>
      </c>
      <c r="C1923" s="46">
        <v>0</v>
      </c>
      <c r="D1923" t="s">
        <v>6305</v>
      </c>
    </row>
    <row r="1924" spans="1:4" x14ac:dyDescent="0.2">
      <c r="A1924" t="s">
        <v>30751</v>
      </c>
      <c r="B1924" s="46">
        <v>1</v>
      </c>
      <c r="C1924" s="46">
        <v>0</v>
      </c>
      <c r="D1924" t="s">
        <v>6305</v>
      </c>
    </row>
    <row r="1925" spans="1:4" x14ac:dyDescent="0.2">
      <c r="A1925" t="s">
        <v>30757</v>
      </c>
      <c r="B1925" s="46">
        <v>1</v>
      </c>
      <c r="C1925" s="46">
        <v>0</v>
      </c>
      <c r="D1925" t="s">
        <v>6305</v>
      </c>
    </row>
    <row r="1926" spans="1:4" x14ac:dyDescent="0.2">
      <c r="A1926" t="s">
        <v>30761</v>
      </c>
      <c r="B1926" s="46">
        <v>4</v>
      </c>
      <c r="C1926" s="46">
        <v>0</v>
      </c>
      <c r="D1926" t="s">
        <v>6305</v>
      </c>
    </row>
    <row r="1927" spans="1:4" x14ac:dyDescent="0.2">
      <c r="A1927" t="s">
        <v>30768</v>
      </c>
      <c r="B1927" s="46">
        <v>6</v>
      </c>
      <c r="C1927" s="46">
        <v>0</v>
      </c>
      <c r="D1927" t="s">
        <v>6305</v>
      </c>
    </row>
    <row r="1928" spans="1:4" x14ac:dyDescent="0.2">
      <c r="A1928" t="s">
        <v>30773</v>
      </c>
      <c r="B1928" s="46">
        <v>1</v>
      </c>
      <c r="C1928" s="46">
        <v>0</v>
      </c>
      <c r="D1928" t="s">
        <v>6305</v>
      </c>
    </row>
    <row r="1929" spans="1:4" x14ac:dyDescent="0.2">
      <c r="A1929" t="s">
        <v>30802</v>
      </c>
      <c r="B1929" s="46">
        <v>8</v>
      </c>
      <c r="C1929" s="46">
        <v>0</v>
      </c>
      <c r="D1929" t="s">
        <v>6305</v>
      </c>
    </row>
    <row r="1930" spans="1:4" x14ac:dyDescent="0.2">
      <c r="A1930" t="s">
        <v>30805</v>
      </c>
      <c r="B1930" s="46">
        <v>0</v>
      </c>
      <c r="C1930" s="46" t="s">
        <v>5703</v>
      </c>
      <c r="D1930" t="s">
        <v>6305</v>
      </c>
    </row>
    <row r="1931" spans="1:4" x14ac:dyDescent="0.2">
      <c r="A1931" t="s">
        <v>30815</v>
      </c>
      <c r="B1931" s="46">
        <v>2</v>
      </c>
      <c r="C1931" s="46">
        <v>0</v>
      </c>
      <c r="D1931" t="s">
        <v>6305</v>
      </c>
    </row>
    <row r="1932" spans="1:4" x14ac:dyDescent="0.2">
      <c r="A1932" t="s">
        <v>30817</v>
      </c>
      <c r="B1932" s="46">
        <v>0</v>
      </c>
      <c r="C1932" s="46" t="s">
        <v>5703</v>
      </c>
      <c r="D1932" t="s">
        <v>6305</v>
      </c>
    </row>
    <row r="1933" spans="1:4" x14ac:dyDescent="0.2">
      <c r="A1933" t="s">
        <v>30819</v>
      </c>
      <c r="B1933" s="46">
        <v>10</v>
      </c>
      <c r="C1933" s="46">
        <v>0</v>
      </c>
      <c r="D1933" t="s">
        <v>6305</v>
      </c>
    </row>
    <row r="1934" spans="1:4" x14ac:dyDescent="0.2">
      <c r="A1934" t="s">
        <v>30821</v>
      </c>
      <c r="B1934" s="46">
        <v>1</v>
      </c>
      <c r="C1934" s="46">
        <v>0</v>
      </c>
      <c r="D1934" t="s">
        <v>6305</v>
      </c>
    </row>
    <row r="1935" spans="1:4" x14ac:dyDescent="0.2">
      <c r="A1935" t="s">
        <v>5996</v>
      </c>
      <c r="B1935" s="46">
        <v>1</v>
      </c>
      <c r="C1935" s="46">
        <v>0</v>
      </c>
      <c r="D1935" t="s">
        <v>6305</v>
      </c>
    </row>
    <row r="1936" spans="1:4" x14ac:dyDescent="0.2">
      <c r="A1936" t="s">
        <v>30830</v>
      </c>
      <c r="B1936" s="46">
        <v>0</v>
      </c>
      <c r="C1936" s="46" t="s">
        <v>5703</v>
      </c>
      <c r="D1936" t="s">
        <v>6305</v>
      </c>
    </row>
    <row r="1937" spans="1:4" x14ac:dyDescent="0.2">
      <c r="A1937" t="s">
        <v>30832</v>
      </c>
      <c r="B1937" s="46">
        <v>1</v>
      </c>
      <c r="C1937" s="46" t="s">
        <v>5703</v>
      </c>
      <c r="D1937" t="s">
        <v>6305</v>
      </c>
    </row>
    <row r="1938" spans="1:4" x14ac:dyDescent="0.2">
      <c r="A1938" t="s">
        <v>30840</v>
      </c>
      <c r="B1938" s="46">
        <v>0</v>
      </c>
      <c r="C1938" s="46" t="s">
        <v>5703</v>
      </c>
      <c r="D1938" t="s">
        <v>6305</v>
      </c>
    </row>
    <row r="1939" spans="1:4" x14ac:dyDescent="0.2">
      <c r="A1939" t="s">
        <v>30843</v>
      </c>
      <c r="B1939" s="46">
        <v>0</v>
      </c>
      <c r="C1939" s="46" t="s">
        <v>5703</v>
      </c>
      <c r="D1939" t="s">
        <v>6305</v>
      </c>
    </row>
    <row r="1940" spans="1:4" x14ac:dyDescent="0.2">
      <c r="A1940" t="s">
        <v>30869</v>
      </c>
      <c r="B1940" s="46">
        <v>2</v>
      </c>
      <c r="C1940" s="46">
        <v>0</v>
      </c>
      <c r="D1940" t="s">
        <v>6305</v>
      </c>
    </row>
    <row r="1941" spans="1:4" x14ac:dyDescent="0.2">
      <c r="A1941" t="s">
        <v>30870</v>
      </c>
      <c r="B1941" s="46">
        <v>1</v>
      </c>
      <c r="C1941" s="46">
        <v>0</v>
      </c>
      <c r="D1941" t="s">
        <v>6305</v>
      </c>
    </row>
    <row r="1942" spans="1:4" x14ac:dyDescent="0.2">
      <c r="A1942" t="s">
        <v>30871</v>
      </c>
      <c r="B1942" s="46">
        <v>0</v>
      </c>
      <c r="C1942" s="46" t="s">
        <v>5703</v>
      </c>
      <c r="D1942" t="s">
        <v>6305</v>
      </c>
    </row>
    <row r="1943" spans="1:4" x14ac:dyDescent="0.2">
      <c r="A1943" t="s">
        <v>7401</v>
      </c>
      <c r="B1943" s="46">
        <v>12</v>
      </c>
      <c r="C1943" s="46">
        <v>0</v>
      </c>
      <c r="D1943" t="s">
        <v>6305</v>
      </c>
    </row>
    <row r="1944" spans="1:4" x14ac:dyDescent="0.2">
      <c r="A1944" t="s">
        <v>30877</v>
      </c>
      <c r="B1944" s="46">
        <v>1</v>
      </c>
      <c r="C1944" s="46">
        <v>0</v>
      </c>
      <c r="D1944" t="s">
        <v>6305</v>
      </c>
    </row>
    <row r="1945" spans="1:4" x14ac:dyDescent="0.2">
      <c r="A1945" t="s">
        <v>30883</v>
      </c>
      <c r="B1945" s="46">
        <v>1</v>
      </c>
      <c r="C1945" s="46">
        <v>0</v>
      </c>
      <c r="D1945" t="s">
        <v>6305</v>
      </c>
    </row>
    <row r="1946" spans="1:4" x14ac:dyDescent="0.2">
      <c r="A1946" t="s">
        <v>30887</v>
      </c>
      <c r="B1946" s="46">
        <v>1</v>
      </c>
      <c r="C1946" s="46">
        <v>0</v>
      </c>
      <c r="D1946" t="s">
        <v>6305</v>
      </c>
    </row>
    <row r="1947" spans="1:4" x14ac:dyDescent="0.2">
      <c r="A1947" t="s">
        <v>30894</v>
      </c>
      <c r="B1947" s="46">
        <v>0</v>
      </c>
      <c r="C1947" s="46" t="s">
        <v>5703</v>
      </c>
      <c r="D1947" t="s">
        <v>6305</v>
      </c>
    </row>
    <row r="1948" spans="1:4" x14ac:dyDescent="0.2">
      <c r="A1948" t="s">
        <v>30901</v>
      </c>
      <c r="B1948" s="46">
        <v>10</v>
      </c>
      <c r="C1948" s="46">
        <v>0</v>
      </c>
      <c r="D1948" t="s">
        <v>6305</v>
      </c>
    </row>
    <row r="1949" spans="1:4" x14ac:dyDescent="0.2">
      <c r="A1949" t="s">
        <v>30902</v>
      </c>
      <c r="B1949" s="46">
        <v>1</v>
      </c>
      <c r="C1949" s="46">
        <v>0</v>
      </c>
      <c r="D1949" t="s">
        <v>6305</v>
      </c>
    </row>
    <row r="1950" spans="1:4" x14ac:dyDescent="0.2">
      <c r="A1950" t="s">
        <v>30908</v>
      </c>
      <c r="B1950" s="46">
        <v>0</v>
      </c>
      <c r="C1950" s="46" t="s">
        <v>5703</v>
      </c>
      <c r="D1950" t="s">
        <v>6305</v>
      </c>
    </row>
    <row r="1951" spans="1:4" x14ac:dyDescent="0.2">
      <c r="A1951" t="s">
        <v>30920</v>
      </c>
      <c r="B1951" s="46">
        <v>12</v>
      </c>
      <c r="C1951" s="46">
        <v>0</v>
      </c>
      <c r="D1951" t="s">
        <v>6305</v>
      </c>
    </row>
    <row r="1952" spans="1:4" x14ac:dyDescent="0.2">
      <c r="A1952" t="s">
        <v>30929</v>
      </c>
      <c r="B1952" s="46">
        <v>0</v>
      </c>
      <c r="C1952" s="46" t="s">
        <v>5703</v>
      </c>
      <c r="D1952" t="s">
        <v>6305</v>
      </c>
    </row>
    <row r="1953" spans="1:4" x14ac:dyDescent="0.2">
      <c r="A1953" t="s">
        <v>30931</v>
      </c>
      <c r="B1953" s="46">
        <v>0</v>
      </c>
      <c r="C1953" s="46" t="s">
        <v>5703</v>
      </c>
      <c r="D1953" t="s">
        <v>6305</v>
      </c>
    </row>
    <row r="1954" spans="1:4" x14ac:dyDescent="0.2">
      <c r="A1954" t="s">
        <v>30938</v>
      </c>
      <c r="B1954" s="46">
        <v>3</v>
      </c>
      <c r="C1954" s="46">
        <v>0</v>
      </c>
      <c r="D1954" t="s">
        <v>6305</v>
      </c>
    </row>
    <row r="1955" spans="1:4" x14ac:dyDescent="0.2">
      <c r="A1955" t="s">
        <v>30943</v>
      </c>
      <c r="B1955" s="46">
        <v>0</v>
      </c>
      <c r="C1955" s="46" t="s">
        <v>5703</v>
      </c>
      <c r="D1955" t="s">
        <v>6305</v>
      </c>
    </row>
    <row r="1956" spans="1:4" x14ac:dyDescent="0.2">
      <c r="A1956" t="s">
        <v>30948</v>
      </c>
      <c r="B1956" s="46">
        <v>5</v>
      </c>
      <c r="C1956" s="46" t="s">
        <v>5703</v>
      </c>
      <c r="D1956" t="s">
        <v>6305</v>
      </c>
    </row>
    <row r="1957" spans="1:4" x14ac:dyDescent="0.2">
      <c r="A1957" t="s">
        <v>30950</v>
      </c>
      <c r="B1957" s="46">
        <v>1</v>
      </c>
      <c r="C1957" s="46">
        <v>0</v>
      </c>
      <c r="D1957" t="s">
        <v>6305</v>
      </c>
    </row>
    <row r="1958" spans="1:4" x14ac:dyDescent="0.2">
      <c r="A1958" t="s">
        <v>30955</v>
      </c>
      <c r="B1958" s="46">
        <v>0</v>
      </c>
      <c r="C1958" s="46" t="s">
        <v>5703</v>
      </c>
      <c r="D1958" t="s">
        <v>6305</v>
      </c>
    </row>
    <row r="1959" spans="1:4" x14ac:dyDescent="0.2">
      <c r="A1959" t="s">
        <v>30958</v>
      </c>
      <c r="B1959" s="46">
        <v>0</v>
      </c>
      <c r="C1959" s="46" t="s">
        <v>5703</v>
      </c>
      <c r="D1959" t="s">
        <v>6305</v>
      </c>
    </row>
    <row r="1960" spans="1:4" x14ac:dyDescent="0.2">
      <c r="A1960" t="s">
        <v>30968</v>
      </c>
      <c r="B1960" s="46">
        <v>0</v>
      </c>
      <c r="C1960" s="46" t="s">
        <v>5703</v>
      </c>
      <c r="D1960" t="s">
        <v>6305</v>
      </c>
    </row>
    <row r="1961" spans="1:4" x14ac:dyDescent="0.2">
      <c r="A1961" t="s">
        <v>44112</v>
      </c>
      <c r="B1961" s="46">
        <v>0</v>
      </c>
      <c r="C1961" s="46" t="s">
        <v>5703</v>
      </c>
      <c r="D1961" t="s">
        <v>6305</v>
      </c>
    </row>
    <row r="1962" spans="1:4" x14ac:dyDescent="0.2">
      <c r="A1962" t="s">
        <v>30988</v>
      </c>
      <c r="B1962" s="46">
        <v>0</v>
      </c>
      <c r="C1962" s="46" t="s">
        <v>5703</v>
      </c>
      <c r="D1962" t="s">
        <v>6305</v>
      </c>
    </row>
    <row r="1963" spans="1:4" x14ac:dyDescent="0.2">
      <c r="A1963" t="s">
        <v>30992</v>
      </c>
      <c r="B1963" s="46">
        <v>1</v>
      </c>
      <c r="C1963" s="46">
        <v>0</v>
      </c>
      <c r="D1963" t="s">
        <v>6305</v>
      </c>
    </row>
    <row r="1964" spans="1:4" x14ac:dyDescent="0.2">
      <c r="A1964" t="s">
        <v>30999</v>
      </c>
      <c r="B1964" s="46">
        <v>7</v>
      </c>
      <c r="C1964" s="46">
        <v>0</v>
      </c>
      <c r="D1964" t="s">
        <v>6305</v>
      </c>
    </row>
    <row r="1965" spans="1:4" x14ac:dyDescent="0.2">
      <c r="A1965" t="s">
        <v>31010</v>
      </c>
      <c r="B1965" s="46">
        <v>1</v>
      </c>
      <c r="C1965" s="46">
        <v>0</v>
      </c>
      <c r="D1965" t="s">
        <v>6305</v>
      </c>
    </row>
    <row r="1966" spans="1:4" x14ac:dyDescent="0.2">
      <c r="A1966" t="s">
        <v>31012</v>
      </c>
      <c r="B1966" s="46">
        <v>1</v>
      </c>
      <c r="C1966" s="46">
        <v>0</v>
      </c>
      <c r="D1966" t="s">
        <v>6305</v>
      </c>
    </row>
    <row r="1967" spans="1:4" x14ac:dyDescent="0.2">
      <c r="A1967" t="s">
        <v>31013</v>
      </c>
      <c r="B1967" s="46">
        <v>1</v>
      </c>
      <c r="C1967" s="46">
        <v>0</v>
      </c>
      <c r="D1967" t="s">
        <v>6305</v>
      </c>
    </row>
    <row r="1968" spans="1:4" x14ac:dyDescent="0.2">
      <c r="A1968" t="s">
        <v>31021</v>
      </c>
      <c r="B1968" s="46">
        <v>0</v>
      </c>
      <c r="C1968" s="46" t="s">
        <v>5703</v>
      </c>
      <c r="D1968" t="s">
        <v>6305</v>
      </c>
    </row>
    <row r="1969" spans="1:4" x14ac:dyDescent="0.2">
      <c r="A1969" t="s">
        <v>31025</v>
      </c>
      <c r="B1969" s="46">
        <v>1</v>
      </c>
      <c r="C1969" s="46" t="s">
        <v>5703</v>
      </c>
      <c r="D1969" t="s">
        <v>6305</v>
      </c>
    </row>
    <row r="1970" spans="1:4" x14ac:dyDescent="0.2">
      <c r="A1970" t="s">
        <v>31027</v>
      </c>
      <c r="B1970" s="46">
        <v>7</v>
      </c>
      <c r="C1970" s="46">
        <v>0</v>
      </c>
      <c r="D1970" t="s">
        <v>6305</v>
      </c>
    </row>
    <row r="1971" spans="1:4" x14ac:dyDescent="0.2">
      <c r="A1971" t="s">
        <v>6215</v>
      </c>
      <c r="B1971" s="46">
        <v>0</v>
      </c>
      <c r="C1971" s="46" t="s">
        <v>5703</v>
      </c>
      <c r="D1971" t="s">
        <v>6305</v>
      </c>
    </row>
    <row r="1972" spans="1:4" x14ac:dyDescent="0.2">
      <c r="A1972" t="s">
        <v>31040</v>
      </c>
      <c r="B1972" s="46">
        <v>1</v>
      </c>
      <c r="C1972" s="46">
        <v>0</v>
      </c>
      <c r="D1972" t="s">
        <v>6305</v>
      </c>
    </row>
    <row r="1973" spans="1:4" x14ac:dyDescent="0.2">
      <c r="A1973" t="s">
        <v>31050</v>
      </c>
      <c r="B1973" s="46">
        <v>1</v>
      </c>
      <c r="C1973" s="46">
        <v>0</v>
      </c>
      <c r="D1973" t="s">
        <v>6305</v>
      </c>
    </row>
    <row r="1974" spans="1:4" x14ac:dyDescent="0.2">
      <c r="A1974" t="s">
        <v>31051</v>
      </c>
      <c r="B1974" s="46">
        <v>0</v>
      </c>
      <c r="C1974" s="46" t="s">
        <v>5703</v>
      </c>
      <c r="D1974" t="s">
        <v>6305</v>
      </c>
    </row>
    <row r="1975" spans="1:4" x14ac:dyDescent="0.2">
      <c r="A1975" t="s">
        <v>31052</v>
      </c>
      <c r="B1975" s="46">
        <v>4</v>
      </c>
      <c r="C1975" s="46">
        <v>0</v>
      </c>
      <c r="D1975" t="s">
        <v>6305</v>
      </c>
    </row>
    <row r="1976" spans="1:4" x14ac:dyDescent="0.2">
      <c r="A1976" t="s">
        <v>31058</v>
      </c>
      <c r="B1976" s="46">
        <v>0</v>
      </c>
      <c r="C1976" s="46" t="s">
        <v>5703</v>
      </c>
      <c r="D1976" t="s">
        <v>6305</v>
      </c>
    </row>
    <row r="1977" spans="1:4" x14ac:dyDescent="0.2">
      <c r="A1977" t="s">
        <v>31063</v>
      </c>
      <c r="B1977" s="46">
        <v>0</v>
      </c>
      <c r="C1977" s="46" t="s">
        <v>5703</v>
      </c>
      <c r="D1977" t="s">
        <v>6305</v>
      </c>
    </row>
    <row r="1978" spans="1:4" x14ac:dyDescent="0.2">
      <c r="A1978" t="s">
        <v>31067</v>
      </c>
      <c r="B1978" s="46">
        <v>0</v>
      </c>
      <c r="C1978" s="46" t="s">
        <v>5703</v>
      </c>
      <c r="D1978" t="s">
        <v>6305</v>
      </c>
    </row>
    <row r="1979" spans="1:4" x14ac:dyDescent="0.2">
      <c r="A1979" t="s">
        <v>31068</v>
      </c>
      <c r="B1979" s="46">
        <v>0</v>
      </c>
      <c r="C1979" s="46" t="s">
        <v>5703</v>
      </c>
      <c r="D1979" t="s">
        <v>6305</v>
      </c>
    </row>
    <row r="1980" spans="1:4" x14ac:dyDescent="0.2">
      <c r="A1980" t="s">
        <v>31071</v>
      </c>
      <c r="B1980" s="46">
        <v>1</v>
      </c>
      <c r="C1980" s="46">
        <v>0</v>
      </c>
      <c r="D1980" t="s">
        <v>6305</v>
      </c>
    </row>
    <row r="1981" spans="1:4" x14ac:dyDescent="0.2">
      <c r="A1981" t="s">
        <v>31083</v>
      </c>
      <c r="B1981" s="46">
        <v>0</v>
      </c>
      <c r="C1981" s="46" t="s">
        <v>5703</v>
      </c>
      <c r="D1981" t="s">
        <v>6305</v>
      </c>
    </row>
    <row r="1982" spans="1:4" x14ac:dyDescent="0.2">
      <c r="A1982" t="s">
        <v>31091</v>
      </c>
      <c r="B1982" s="46">
        <v>7</v>
      </c>
      <c r="C1982" s="46">
        <v>0</v>
      </c>
      <c r="D1982" t="s">
        <v>6305</v>
      </c>
    </row>
    <row r="1983" spans="1:4" x14ac:dyDescent="0.2">
      <c r="A1983" t="s">
        <v>31094</v>
      </c>
      <c r="B1983" s="46">
        <v>2</v>
      </c>
      <c r="C1983" s="46">
        <v>0</v>
      </c>
      <c r="D1983" t="s">
        <v>6305</v>
      </c>
    </row>
    <row r="1984" spans="1:4" x14ac:dyDescent="0.2">
      <c r="A1984" t="s">
        <v>31096</v>
      </c>
      <c r="B1984" s="46">
        <v>1</v>
      </c>
      <c r="C1984" s="46" t="s">
        <v>5703</v>
      </c>
      <c r="D1984" t="s">
        <v>6305</v>
      </c>
    </row>
    <row r="1985" spans="1:4" x14ac:dyDescent="0.2">
      <c r="A1985" t="s">
        <v>31101</v>
      </c>
      <c r="B1985" s="46">
        <v>1</v>
      </c>
      <c r="C1985" s="46">
        <v>0</v>
      </c>
      <c r="D1985" t="s">
        <v>6305</v>
      </c>
    </row>
    <row r="1986" spans="1:4" x14ac:dyDescent="0.2">
      <c r="A1986" t="s">
        <v>31102</v>
      </c>
      <c r="B1986" s="46">
        <v>0</v>
      </c>
      <c r="C1986" s="46" t="s">
        <v>5703</v>
      </c>
      <c r="D1986" t="s">
        <v>6305</v>
      </c>
    </row>
    <row r="1987" spans="1:4" x14ac:dyDescent="0.2">
      <c r="A1987" t="s">
        <v>31103</v>
      </c>
      <c r="B1987" s="46">
        <v>1</v>
      </c>
      <c r="C1987" s="46">
        <v>0</v>
      </c>
      <c r="D1987" t="s">
        <v>6305</v>
      </c>
    </row>
    <row r="1988" spans="1:4" x14ac:dyDescent="0.2">
      <c r="A1988" t="s">
        <v>31106</v>
      </c>
      <c r="B1988" s="46">
        <v>0</v>
      </c>
      <c r="C1988" s="46" t="s">
        <v>5703</v>
      </c>
      <c r="D1988" t="s">
        <v>6305</v>
      </c>
    </row>
    <row r="1989" spans="1:4" x14ac:dyDescent="0.2">
      <c r="A1989" t="s">
        <v>31109</v>
      </c>
      <c r="B1989" s="46">
        <v>2</v>
      </c>
      <c r="C1989" s="46">
        <v>0</v>
      </c>
      <c r="D1989" t="s">
        <v>6305</v>
      </c>
    </row>
    <row r="1990" spans="1:4" x14ac:dyDescent="0.2">
      <c r="A1990" t="s">
        <v>31112</v>
      </c>
      <c r="B1990" s="46">
        <v>1</v>
      </c>
      <c r="C1990" s="46" t="s">
        <v>5703</v>
      </c>
      <c r="D1990" t="s">
        <v>6305</v>
      </c>
    </row>
    <row r="1991" spans="1:4" x14ac:dyDescent="0.2">
      <c r="A1991" t="s">
        <v>31121</v>
      </c>
      <c r="B1991" s="46">
        <v>4</v>
      </c>
      <c r="C1991" s="46">
        <v>0</v>
      </c>
      <c r="D1991" t="s">
        <v>6305</v>
      </c>
    </row>
    <row r="1992" spans="1:4" x14ac:dyDescent="0.2">
      <c r="A1992" t="s">
        <v>31135</v>
      </c>
      <c r="B1992" s="46">
        <v>1</v>
      </c>
      <c r="C1992" s="46">
        <v>0</v>
      </c>
      <c r="D1992" t="s">
        <v>6305</v>
      </c>
    </row>
    <row r="1993" spans="1:4" x14ac:dyDescent="0.2">
      <c r="A1993" t="s">
        <v>31152</v>
      </c>
      <c r="B1993" s="46">
        <v>10</v>
      </c>
      <c r="C1993" s="46">
        <v>0</v>
      </c>
      <c r="D1993" t="s">
        <v>6305</v>
      </c>
    </row>
    <row r="1994" spans="1:4" x14ac:dyDescent="0.2">
      <c r="A1994" t="s">
        <v>31154</v>
      </c>
      <c r="B1994" s="46">
        <v>1</v>
      </c>
      <c r="C1994" s="46">
        <v>0</v>
      </c>
      <c r="D1994" t="s">
        <v>6305</v>
      </c>
    </row>
    <row r="1995" spans="1:4" x14ac:dyDescent="0.2">
      <c r="A1995" t="s">
        <v>9959</v>
      </c>
      <c r="B1995" s="46">
        <v>4</v>
      </c>
      <c r="C1995" s="46">
        <v>0</v>
      </c>
      <c r="D1995" t="s">
        <v>6305</v>
      </c>
    </row>
    <row r="1996" spans="1:4" x14ac:dyDescent="0.2">
      <c r="A1996" t="s">
        <v>31162</v>
      </c>
      <c r="B1996" s="46">
        <v>2</v>
      </c>
      <c r="C1996" s="46">
        <v>0</v>
      </c>
      <c r="D1996" t="s">
        <v>6305</v>
      </c>
    </row>
    <row r="1997" spans="1:4" x14ac:dyDescent="0.2">
      <c r="A1997" t="s">
        <v>44113</v>
      </c>
      <c r="B1997" s="46">
        <v>4</v>
      </c>
      <c r="C1997" s="46">
        <v>0</v>
      </c>
      <c r="D1997" t="s">
        <v>6305</v>
      </c>
    </row>
    <row r="1998" spans="1:4" x14ac:dyDescent="0.2">
      <c r="A1998" t="s">
        <v>31175</v>
      </c>
      <c r="B1998" s="46">
        <v>1</v>
      </c>
      <c r="C1998" s="46">
        <v>0</v>
      </c>
      <c r="D1998" t="s">
        <v>6305</v>
      </c>
    </row>
    <row r="1999" spans="1:4" x14ac:dyDescent="0.2">
      <c r="A1999" t="s">
        <v>31176</v>
      </c>
      <c r="B1999" s="46">
        <v>6</v>
      </c>
      <c r="C1999" s="46">
        <v>0</v>
      </c>
      <c r="D1999" t="s">
        <v>6305</v>
      </c>
    </row>
    <row r="2000" spans="1:4" x14ac:dyDescent="0.2">
      <c r="A2000" t="s">
        <v>31178</v>
      </c>
      <c r="B2000" s="46">
        <v>0</v>
      </c>
      <c r="C2000" s="46" t="s">
        <v>5703</v>
      </c>
      <c r="D2000" t="s">
        <v>6305</v>
      </c>
    </row>
    <row r="2001" spans="1:4" x14ac:dyDescent="0.2">
      <c r="A2001" t="s">
        <v>31185</v>
      </c>
      <c r="B2001" s="46">
        <v>0</v>
      </c>
      <c r="C2001" s="46" t="s">
        <v>5703</v>
      </c>
      <c r="D2001" t="s">
        <v>6305</v>
      </c>
    </row>
    <row r="2002" spans="1:4" x14ac:dyDescent="0.2">
      <c r="A2002" t="s">
        <v>31187</v>
      </c>
      <c r="B2002" s="46">
        <v>1</v>
      </c>
      <c r="C2002" s="46">
        <v>0</v>
      </c>
      <c r="D2002" t="s">
        <v>6305</v>
      </c>
    </row>
    <row r="2003" spans="1:4" x14ac:dyDescent="0.2">
      <c r="A2003" t="s">
        <v>31189</v>
      </c>
      <c r="B2003" s="46">
        <v>7</v>
      </c>
      <c r="C2003" s="46" t="s">
        <v>5703</v>
      </c>
      <c r="D2003" t="s">
        <v>6305</v>
      </c>
    </row>
    <row r="2004" spans="1:4" x14ac:dyDescent="0.2">
      <c r="A2004" t="s">
        <v>31194</v>
      </c>
      <c r="B2004" s="46">
        <v>0</v>
      </c>
      <c r="C2004" s="46" t="s">
        <v>5703</v>
      </c>
      <c r="D2004" t="s">
        <v>6305</v>
      </c>
    </row>
    <row r="2005" spans="1:4" x14ac:dyDescent="0.2">
      <c r="A2005" t="s">
        <v>31195</v>
      </c>
      <c r="B2005" s="46">
        <v>10</v>
      </c>
      <c r="C2005" s="46">
        <v>0</v>
      </c>
      <c r="D2005" t="s">
        <v>6305</v>
      </c>
    </row>
    <row r="2006" spans="1:4" x14ac:dyDescent="0.2">
      <c r="A2006" t="s">
        <v>6311</v>
      </c>
      <c r="B2006" s="46">
        <v>4</v>
      </c>
      <c r="C2006" s="46">
        <v>0</v>
      </c>
      <c r="D2006" t="s">
        <v>6305</v>
      </c>
    </row>
    <row r="2007" spans="1:4" x14ac:dyDescent="0.2">
      <c r="A2007" t="s">
        <v>31205</v>
      </c>
      <c r="B2007" s="46">
        <v>10</v>
      </c>
      <c r="C2007" s="46">
        <v>0</v>
      </c>
      <c r="D2007" t="s">
        <v>6305</v>
      </c>
    </row>
    <row r="2008" spans="1:4" x14ac:dyDescent="0.2">
      <c r="A2008" t="s">
        <v>31213</v>
      </c>
      <c r="B2008" s="46">
        <v>1</v>
      </c>
      <c r="C2008" s="46" t="s">
        <v>5703</v>
      </c>
      <c r="D2008" t="s">
        <v>6305</v>
      </c>
    </row>
    <row r="2009" spans="1:4" x14ac:dyDescent="0.2">
      <c r="A2009" t="s">
        <v>31214</v>
      </c>
      <c r="B2009" s="46">
        <v>3</v>
      </c>
      <c r="C2009" s="46">
        <v>0</v>
      </c>
      <c r="D2009" t="s">
        <v>6305</v>
      </c>
    </row>
    <row r="2010" spans="1:4" x14ac:dyDescent="0.2">
      <c r="A2010" t="s">
        <v>31229</v>
      </c>
      <c r="B2010" s="46">
        <v>4</v>
      </c>
      <c r="C2010" s="46">
        <v>0</v>
      </c>
      <c r="D2010" t="s">
        <v>6305</v>
      </c>
    </row>
    <row r="2011" spans="1:4" x14ac:dyDescent="0.2">
      <c r="A2011" t="s">
        <v>6179</v>
      </c>
      <c r="B2011" s="46">
        <v>0</v>
      </c>
      <c r="C2011" s="46" t="s">
        <v>5703</v>
      </c>
      <c r="D2011" t="s">
        <v>6305</v>
      </c>
    </row>
    <row r="2012" spans="1:4" x14ac:dyDescent="0.2">
      <c r="A2012" t="s">
        <v>31240</v>
      </c>
      <c r="B2012" s="46">
        <v>7</v>
      </c>
      <c r="C2012" s="46">
        <v>0</v>
      </c>
      <c r="D2012" t="s">
        <v>6305</v>
      </c>
    </row>
    <row r="2013" spans="1:4" x14ac:dyDescent="0.2">
      <c r="A2013" t="s">
        <v>31245</v>
      </c>
      <c r="B2013" s="46">
        <v>0</v>
      </c>
      <c r="C2013" s="46" t="s">
        <v>5703</v>
      </c>
      <c r="D2013" t="s">
        <v>6305</v>
      </c>
    </row>
    <row r="2014" spans="1:4" x14ac:dyDescent="0.2">
      <c r="A2014" t="s">
        <v>31246</v>
      </c>
      <c r="B2014" s="46">
        <v>1</v>
      </c>
      <c r="C2014" s="46">
        <v>0</v>
      </c>
      <c r="D2014" t="s">
        <v>6305</v>
      </c>
    </row>
    <row r="2015" spans="1:4" x14ac:dyDescent="0.2">
      <c r="A2015" t="s">
        <v>31248</v>
      </c>
      <c r="B2015" s="46">
        <v>1</v>
      </c>
      <c r="C2015" s="46">
        <v>0</v>
      </c>
      <c r="D2015" t="s">
        <v>6305</v>
      </c>
    </row>
    <row r="2016" spans="1:4" x14ac:dyDescent="0.2">
      <c r="A2016" t="s">
        <v>31253</v>
      </c>
      <c r="B2016" s="46">
        <v>0</v>
      </c>
      <c r="C2016" s="46" t="s">
        <v>5703</v>
      </c>
      <c r="D2016" t="s">
        <v>6305</v>
      </c>
    </row>
    <row r="2017" spans="1:4" x14ac:dyDescent="0.2">
      <c r="A2017" t="s">
        <v>31262</v>
      </c>
      <c r="B2017" s="46">
        <v>6</v>
      </c>
      <c r="C2017" s="46">
        <v>0</v>
      </c>
      <c r="D2017" t="s">
        <v>6305</v>
      </c>
    </row>
    <row r="2018" spans="1:4" x14ac:dyDescent="0.2">
      <c r="A2018" t="s">
        <v>31265</v>
      </c>
      <c r="B2018" s="46">
        <v>1</v>
      </c>
      <c r="C2018" s="46">
        <v>0</v>
      </c>
      <c r="D2018" t="s">
        <v>6305</v>
      </c>
    </row>
    <row r="2019" spans="1:4" x14ac:dyDescent="0.2">
      <c r="A2019" t="s">
        <v>31278</v>
      </c>
      <c r="B2019" s="46">
        <v>4</v>
      </c>
      <c r="C2019" s="46">
        <v>0</v>
      </c>
      <c r="D2019" t="s">
        <v>6305</v>
      </c>
    </row>
    <row r="2020" spans="1:4" x14ac:dyDescent="0.2">
      <c r="A2020" t="s">
        <v>31286</v>
      </c>
      <c r="B2020" s="46">
        <v>11</v>
      </c>
      <c r="C2020" s="46">
        <v>0</v>
      </c>
      <c r="D2020" t="s">
        <v>6305</v>
      </c>
    </row>
    <row r="2021" spans="1:4" x14ac:dyDescent="0.2">
      <c r="A2021" t="s">
        <v>31290</v>
      </c>
      <c r="B2021" s="46">
        <v>0</v>
      </c>
      <c r="C2021" s="46" t="s">
        <v>5703</v>
      </c>
      <c r="D2021" t="s">
        <v>6305</v>
      </c>
    </row>
    <row r="2022" spans="1:4" x14ac:dyDescent="0.2">
      <c r="A2022" t="s">
        <v>31296</v>
      </c>
      <c r="B2022" s="46">
        <v>1</v>
      </c>
      <c r="C2022" s="46">
        <v>0</v>
      </c>
      <c r="D2022" t="s">
        <v>6305</v>
      </c>
    </row>
    <row r="2023" spans="1:4" x14ac:dyDescent="0.2">
      <c r="A2023" t="s">
        <v>31305</v>
      </c>
      <c r="B2023" s="46">
        <v>0</v>
      </c>
      <c r="C2023" s="46" t="s">
        <v>5703</v>
      </c>
      <c r="D2023" t="s">
        <v>6305</v>
      </c>
    </row>
    <row r="2024" spans="1:4" x14ac:dyDescent="0.2">
      <c r="A2024" t="s">
        <v>31309</v>
      </c>
      <c r="B2024" s="46">
        <v>1</v>
      </c>
      <c r="C2024" s="46" t="s">
        <v>5703</v>
      </c>
      <c r="D2024" t="s">
        <v>6305</v>
      </c>
    </row>
    <row r="2025" spans="1:4" x14ac:dyDescent="0.2">
      <c r="A2025" t="s">
        <v>31314</v>
      </c>
      <c r="B2025" s="46">
        <v>2</v>
      </c>
      <c r="C2025" s="46">
        <v>0</v>
      </c>
      <c r="D2025" t="s">
        <v>6305</v>
      </c>
    </row>
    <row r="2026" spans="1:4" x14ac:dyDescent="0.2">
      <c r="A2026" t="s">
        <v>6327</v>
      </c>
      <c r="B2026" s="46">
        <v>6</v>
      </c>
      <c r="C2026" s="46">
        <v>0</v>
      </c>
      <c r="D2026" t="s">
        <v>6305</v>
      </c>
    </row>
    <row r="2027" spans="1:4" x14ac:dyDescent="0.2">
      <c r="A2027" t="s">
        <v>31327</v>
      </c>
      <c r="B2027" s="46">
        <v>8</v>
      </c>
      <c r="C2027" s="46">
        <v>0</v>
      </c>
      <c r="D2027" t="s">
        <v>6305</v>
      </c>
    </row>
    <row r="2028" spans="1:4" x14ac:dyDescent="0.2">
      <c r="A2028" t="s">
        <v>31345</v>
      </c>
      <c r="B2028" s="46">
        <v>7</v>
      </c>
      <c r="C2028" s="46">
        <v>0</v>
      </c>
      <c r="D2028" t="s">
        <v>6305</v>
      </c>
    </row>
    <row r="2029" spans="1:4" x14ac:dyDescent="0.2">
      <c r="A2029" t="s">
        <v>31354</v>
      </c>
      <c r="B2029" s="46">
        <v>9</v>
      </c>
      <c r="C2029" s="46" t="s">
        <v>5703</v>
      </c>
      <c r="D2029" t="s">
        <v>6305</v>
      </c>
    </row>
    <row r="2030" spans="1:4" x14ac:dyDescent="0.2">
      <c r="A2030" t="s">
        <v>31360</v>
      </c>
      <c r="B2030" s="46">
        <v>7</v>
      </c>
      <c r="C2030" s="46">
        <v>0</v>
      </c>
      <c r="D2030" t="s">
        <v>6305</v>
      </c>
    </row>
    <row r="2031" spans="1:4" x14ac:dyDescent="0.2">
      <c r="A2031" t="s">
        <v>5904</v>
      </c>
      <c r="B2031" s="46">
        <v>2</v>
      </c>
      <c r="C2031" s="46">
        <v>0</v>
      </c>
      <c r="D2031" t="s">
        <v>6305</v>
      </c>
    </row>
    <row r="2032" spans="1:4" x14ac:dyDescent="0.2">
      <c r="A2032" t="s">
        <v>31367</v>
      </c>
      <c r="B2032" s="46">
        <v>0</v>
      </c>
      <c r="C2032" s="46" t="s">
        <v>5703</v>
      </c>
      <c r="D2032" t="s">
        <v>6305</v>
      </c>
    </row>
    <row r="2033" spans="1:4" x14ac:dyDescent="0.2">
      <c r="A2033" t="s">
        <v>31381</v>
      </c>
      <c r="B2033" s="46">
        <v>4</v>
      </c>
      <c r="C2033" s="46">
        <v>0</v>
      </c>
      <c r="D2033" t="s">
        <v>6305</v>
      </c>
    </row>
    <row r="2034" spans="1:4" x14ac:dyDescent="0.2">
      <c r="A2034" t="s">
        <v>31397</v>
      </c>
      <c r="B2034" s="46">
        <v>1</v>
      </c>
      <c r="C2034" s="46">
        <v>0</v>
      </c>
      <c r="D2034" t="s">
        <v>6305</v>
      </c>
    </row>
    <row r="2035" spans="1:4" x14ac:dyDescent="0.2">
      <c r="A2035" t="s">
        <v>31401</v>
      </c>
      <c r="B2035" s="46">
        <v>1</v>
      </c>
      <c r="C2035" s="46">
        <v>0</v>
      </c>
      <c r="D2035" t="s">
        <v>6305</v>
      </c>
    </row>
    <row r="2036" spans="1:4" x14ac:dyDescent="0.2">
      <c r="A2036" t="s">
        <v>31402</v>
      </c>
      <c r="B2036" s="46">
        <v>1</v>
      </c>
      <c r="C2036" s="46">
        <v>0</v>
      </c>
      <c r="D2036" t="s">
        <v>6305</v>
      </c>
    </row>
    <row r="2037" spans="1:4" x14ac:dyDescent="0.2">
      <c r="A2037" t="s">
        <v>31403</v>
      </c>
      <c r="B2037" s="46">
        <v>0</v>
      </c>
      <c r="C2037" s="46" t="s">
        <v>5703</v>
      </c>
      <c r="D2037" t="s">
        <v>6305</v>
      </c>
    </row>
    <row r="2038" spans="1:4" x14ac:dyDescent="0.2">
      <c r="A2038" t="s">
        <v>31405</v>
      </c>
      <c r="B2038" s="46">
        <v>9</v>
      </c>
      <c r="C2038" s="46">
        <v>0</v>
      </c>
      <c r="D2038" t="s">
        <v>6305</v>
      </c>
    </row>
    <row r="2039" spans="1:4" x14ac:dyDescent="0.2">
      <c r="A2039" t="s">
        <v>31420</v>
      </c>
      <c r="B2039" s="46">
        <v>0</v>
      </c>
      <c r="C2039" s="46" t="s">
        <v>5703</v>
      </c>
      <c r="D2039" t="s">
        <v>6305</v>
      </c>
    </row>
    <row r="2040" spans="1:4" x14ac:dyDescent="0.2">
      <c r="A2040" t="s">
        <v>31422</v>
      </c>
      <c r="B2040" s="46">
        <v>1</v>
      </c>
      <c r="C2040" s="46">
        <v>0</v>
      </c>
      <c r="D2040" t="s">
        <v>6305</v>
      </c>
    </row>
    <row r="2041" spans="1:4" x14ac:dyDescent="0.2">
      <c r="A2041" t="s">
        <v>31429</v>
      </c>
      <c r="B2041" s="46">
        <v>1</v>
      </c>
      <c r="C2041" s="46">
        <v>0</v>
      </c>
      <c r="D2041" t="s">
        <v>6305</v>
      </c>
    </row>
    <row r="2042" spans="1:4" x14ac:dyDescent="0.2">
      <c r="A2042" t="s">
        <v>31433</v>
      </c>
      <c r="B2042" s="46">
        <v>14</v>
      </c>
      <c r="C2042" s="46">
        <v>0</v>
      </c>
      <c r="D2042" t="s">
        <v>6305</v>
      </c>
    </row>
    <row r="2043" spans="1:4" x14ac:dyDescent="0.2">
      <c r="A2043" t="s">
        <v>31441</v>
      </c>
      <c r="B2043" s="46">
        <v>4</v>
      </c>
      <c r="C2043" s="46">
        <v>0</v>
      </c>
      <c r="D2043" t="s">
        <v>6305</v>
      </c>
    </row>
    <row r="2044" spans="1:4" x14ac:dyDescent="0.2">
      <c r="A2044" t="s">
        <v>31442</v>
      </c>
      <c r="B2044" s="46">
        <v>9</v>
      </c>
      <c r="C2044" s="46">
        <v>0</v>
      </c>
      <c r="D2044" t="s">
        <v>6305</v>
      </c>
    </row>
    <row r="2045" spans="1:4" x14ac:dyDescent="0.2">
      <c r="A2045" t="s">
        <v>31447</v>
      </c>
      <c r="B2045" s="46">
        <v>1</v>
      </c>
      <c r="C2045" s="46">
        <v>0</v>
      </c>
      <c r="D2045" t="s">
        <v>6305</v>
      </c>
    </row>
    <row r="2046" spans="1:4" x14ac:dyDescent="0.2">
      <c r="A2046" t="s">
        <v>31470</v>
      </c>
      <c r="B2046" s="46">
        <v>3</v>
      </c>
      <c r="C2046" s="46">
        <v>0</v>
      </c>
      <c r="D2046" t="s">
        <v>6305</v>
      </c>
    </row>
    <row r="2047" spans="1:4" x14ac:dyDescent="0.2">
      <c r="A2047" t="s">
        <v>31471</v>
      </c>
      <c r="B2047" s="46">
        <v>1</v>
      </c>
      <c r="C2047" s="46">
        <v>0</v>
      </c>
      <c r="D2047" t="s">
        <v>6305</v>
      </c>
    </row>
    <row r="2048" spans="1:4" x14ac:dyDescent="0.2">
      <c r="A2048" t="s">
        <v>31474</v>
      </c>
      <c r="B2048" s="46">
        <v>1</v>
      </c>
      <c r="C2048" s="46">
        <v>0</v>
      </c>
      <c r="D2048" t="s">
        <v>6305</v>
      </c>
    </row>
    <row r="2049" spans="1:4" x14ac:dyDescent="0.2">
      <c r="A2049" t="s">
        <v>31477</v>
      </c>
      <c r="B2049" s="46">
        <v>0</v>
      </c>
      <c r="C2049" s="46" t="s">
        <v>5703</v>
      </c>
      <c r="D2049" t="s">
        <v>6305</v>
      </c>
    </row>
    <row r="2050" spans="1:4" x14ac:dyDescent="0.2">
      <c r="A2050" t="s">
        <v>31481</v>
      </c>
      <c r="B2050" s="46">
        <v>0</v>
      </c>
      <c r="C2050" s="46" t="s">
        <v>5703</v>
      </c>
      <c r="D2050" t="s">
        <v>6305</v>
      </c>
    </row>
    <row r="2051" spans="1:4" x14ac:dyDescent="0.2">
      <c r="A2051" t="s">
        <v>31487</v>
      </c>
      <c r="B2051" s="46">
        <v>2</v>
      </c>
      <c r="C2051" s="46">
        <v>0</v>
      </c>
      <c r="D2051" t="s">
        <v>6305</v>
      </c>
    </row>
    <row r="2052" spans="1:4" x14ac:dyDescent="0.2">
      <c r="A2052" t="s">
        <v>31499</v>
      </c>
      <c r="B2052" s="46">
        <v>3</v>
      </c>
      <c r="C2052" s="46">
        <v>0</v>
      </c>
      <c r="D2052" t="s">
        <v>6305</v>
      </c>
    </row>
    <row r="2053" spans="1:4" x14ac:dyDescent="0.2">
      <c r="A2053" t="s">
        <v>31511</v>
      </c>
      <c r="B2053" s="46">
        <v>1</v>
      </c>
      <c r="C2053" s="46" t="s">
        <v>5703</v>
      </c>
      <c r="D2053" t="s">
        <v>6305</v>
      </c>
    </row>
    <row r="2054" spans="1:4" x14ac:dyDescent="0.2">
      <c r="A2054" t="s">
        <v>31514</v>
      </c>
      <c r="B2054" s="46">
        <v>4</v>
      </c>
      <c r="C2054" s="46">
        <v>0</v>
      </c>
      <c r="D2054" t="s">
        <v>6305</v>
      </c>
    </row>
    <row r="2055" spans="1:4" x14ac:dyDescent="0.2">
      <c r="A2055" t="s">
        <v>31520</v>
      </c>
      <c r="B2055" s="46">
        <v>3</v>
      </c>
      <c r="C2055" s="46">
        <v>0</v>
      </c>
      <c r="D2055" t="s">
        <v>6305</v>
      </c>
    </row>
    <row r="2056" spans="1:4" x14ac:dyDescent="0.2">
      <c r="A2056" t="s">
        <v>31522</v>
      </c>
      <c r="B2056" s="46">
        <v>1</v>
      </c>
      <c r="C2056" s="46" t="s">
        <v>5703</v>
      </c>
      <c r="D2056" t="s">
        <v>6305</v>
      </c>
    </row>
    <row r="2057" spans="1:4" x14ac:dyDescent="0.2">
      <c r="A2057" t="s">
        <v>31539</v>
      </c>
      <c r="B2057" s="46">
        <v>10</v>
      </c>
      <c r="C2057" s="46">
        <v>0</v>
      </c>
      <c r="D2057" t="s">
        <v>6305</v>
      </c>
    </row>
    <row r="2058" spans="1:4" x14ac:dyDescent="0.2">
      <c r="A2058" t="s">
        <v>31540</v>
      </c>
      <c r="B2058" s="46">
        <v>6</v>
      </c>
      <c r="C2058" s="46">
        <v>0</v>
      </c>
      <c r="D2058" t="s">
        <v>6305</v>
      </c>
    </row>
    <row r="2059" spans="1:4" x14ac:dyDescent="0.2">
      <c r="A2059" t="s">
        <v>31548</v>
      </c>
      <c r="B2059" s="46">
        <v>3</v>
      </c>
      <c r="C2059" s="46">
        <v>0</v>
      </c>
      <c r="D2059" t="s">
        <v>6305</v>
      </c>
    </row>
    <row r="2060" spans="1:4" x14ac:dyDescent="0.2">
      <c r="A2060" t="s">
        <v>31553</v>
      </c>
      <c r="B2060" s="46">
        <v>7</v>
      </c>
      <c r="C2060" s="46">
        <v>0</v>
      </c>
      <c r="D2060" t="s">
        <v>6305</v>
      </c>
    </row>
    <row r="2061" spans="1:4" x14ac:dyDescent="0.2">
      <c r="A2061" t="s">
        <v>31554</v>
      </c>
      <c r="B2061" s="46">
        <v>1</v>
      </c>
      <c r="C2061" s="46">
        <v>0</v>
      </c>
      <c r="D2061" t="s">
        <v>6305</v>
      </c>
    </row>
    <row r="2062" spans="1:4" x14ac:dyDescent="0.2">
      <c r="A2062" t="s">
        <v>31559</v>
      </c>
      <c r="B2062" s="46">
        <v>4</v>
      </c>
      <c r="C2062" s="46">
        <v>0</v>
      </c>
      <c r="D2062" t="s">
        <v>6305</v>
      </c>
    </row>
    <row r="2063" spans="1:4" x14ac:dyDescent="0.2">
      <c r="A2063" t="s">
        <v>31570</v>
      </c>
      <c r="B2063" s="46">
        <v>4</v>
      </c>
      <c r="C2063" s="46">
        <v>0</v>
      </c>
      <c r="D2063" t="s">
        <v>6305</v>
      </c>
    </row>
    <row r="2064" spans="1:4" x14ac:dyDescent="0.2">
      <c r="A2064" t="s">
        <v>31577</v>
      </c>
      <c r="B2064" s="46">
        <v>10</v>
      </c>
      <c r="C2064" s="46">
        <v>0</v>
      </c>
      <c r="D2064" t="s">
        <v>6305</v>
      </c>
    </row>
    <row r="2065" spans="1:4" x14ac:dyDescent="0.2">
      <c r="A2065" t="s">
        <v>31578</v>
      </c>
      <c r="B2065" s="46">
        <v>1</v>
      </c>
      <c r="C2065" s="46">
        <v>0</v>
      </c>
      <c r="D2065" t="s">
        <v>6305</v>
      </c>
    </row>
    <row r="2066" spans="1:4" x14ac:dyDescent="0.2">
      <c r="A2066" t="s">
        <v>31579</v>
      </c>
      <c r="B2066" s="46">
        <v>1</v>
      </c>
      <c r="C2066" s="46">
        <v>0</v>
      </c>
      <c r="D2066" t="s">
        <v>6305</v>
      </c>
    </row>
    <row r="2067" spans="1:4" x14ac:dyDescent="0.2">
      <c r="A2067" t="s">
        <v>31580</v>
      </c>
      <c r="B2067" s="46">
        <v>1</v>
      </c>
      <c r="C2067" s="46">
        <v>0</v>
      </c>
      <c r="D2067" t="s">
        <v>6305</v>
      </c>
    </row>
    <row r="2068" spans="1:4" x14ac:dyDescent="0.2">
      <c r="A2068" t="s">
        <v>6199</v>
      </c>
      <c r="B2068" s="46">
        <v>1</v>
      </c>
      <c r="C2068" s="46">
        <v>0</v>
      </c>
      <c r="D2068" t="s">
        <v>6305</v>
      </c>
    </row>
    <row r="2069" spans="1:4" x14ac:dyDescent="0.2">
      <c r="A2069" t="s">
        <v>31586</v>
      </c>
      <c r="B2069" s="46">
        <v>1</v>
      </c>
      <c r="C2069" s="46">
        <v>0</v>
      </c>
      <c r="D2069" t="s">
        <v>6305</v>
      </c>
    </row>
    <row r="2070" spans="1:4" x14ac:dyDescent="0.2">
      <c r="A2070" t="s">
        <v>31592</v>
      </c>
      <c r="B2070" s="46">
        <v>1</v>
      </c>
      <c r="C2070" s="46">
        <v>0</v>
      </c>
      <c r="D2070" t="s">
        <v>6305</v>
      </c>
    </row>
    <row r="2071" spans="1:4" x14ac:dyDescent="0.2">
      <c r="A2071" t="s">
        <v>31594</v>
      </c>
      <c r="B2071" s="46">
        <v>1</v>
      </c>
      <c r="C2071" s="46" t="s">
        <v>5703</v>
      </c>
      <c r="D2071" t="s">
        <v>6305</v>
      </c>
    </row>
    <row r="2072" spans="1:4" x14ac:dyDescent="0.2">
      <c r="A2072" t="s">
        <v>31595</v>
      </c>
      <c r="B2072" s="46">
        <v>1</v>
      </c>
      <c r="C2072" s="46">
        <v>0</v>
      </c>
      <c r="D2072" t="s">
        <v>6305</v>
      </c>
    </row>
    <row r="2073" spans="1:4" x14ac:dyDescent="0.2">
      <c r="A2073" t="s">
        <v>31596</v>
      </c>
      <c r="B2073" s="46">
        <v>1</v>
      </c>
      <c r="C2073" s="46" t="s">
        <v>5703</v>
      </c>
      <c r="D2073" t="s">
        <v>6305</v>
      </c>
    </row>
    <row r="2074" spans="1:4" x14ac:dyDescent="0.2">
      <c r="A2074" t="s">
        <v>31597</v>
      </c>
      <c r="B2074" s="46">
        <v>10</v>
      </c>
      <c r="C2074" s="46">
        <v>0</v>
      </c>
      <c r="D2074" t="s">
        <v>6305</v>
      </c>
    </row>
    <row r="2075" spans="1:4" x14ac:dyDescent="0.2">
      <c r="A2075" t="s">
        <v>31601</v>
      </c>
      <c r="B2075" s="46">
        <v>7</v>
      </c>
      <c r="C2075" s="46">
        <v>0</v>
      </c>
      <c r="D2075" t="s">
        <v>6305</v>
      </c>
    </row>
    <row r="2076" spans="1:4" x14ac:dyDescent="0.2">
      <c r="A2076" t="s">
        <v>31603</v>
      </c>
      <c r="B2076" s="46">
        <v>0</v>
      </c>
      <c r="C2076" s="46" t="s">
        <v>5703</v>
      </c>
      <c r="D2076" t="s">
        <v>6305</v>
      </c>
    </row>
    <row r="2077" spans="1:4" x14ac:dyDescent="0.2">
      <c r="A2077" t="s">
        <v>31614</v>
      </c>
      <c r="B2077" s="46">
        <v>0</v>
      </c>
      <c r="C2077" s="46" t="s">
        <v>5703</v>
      </c>
      <c r="D2077" t="s">
        <v>6305</v>
      </c>
    </row>
    <row r="2078" spans="1:4" x14ac:dyDescent="0.2">
      <c r="A2078" t="s">
        <v>31623</v>
      </c>
      <c r="B2078" s="46">
        <v>1</v>
      </c>
      <c r="C2078" s="46" t="s">
        <v>5703</v>
      </c>
      <c r="D2078" t="s">
        <v>6305</v>
      </c>
    </row>
    <row r="2079" spans="1:4" x14ac:dyDescent="0.2">
      <c r="A2079" t="s">
        <v>31625</v>
      </c>
      <c r="B2079" s="46">
        <v>3</v>
      </c>
      <c r="C2079" s="46">
        <v>0</v>
      </c>
      <c r="D2079" t="s">
        <v>6305</v>
      </c>
    </row>
    <row r="2080" spans="1:4" x14ac:dyDescent="0.2">
      <c r="A2080" t="s">
        <v>31635</v>
      </c>
      <c r="B2080" s="46">
        <v>1</v>
      </c>
      <c r="C2080" s="46">
        <v>0</v>
      </c>
      <c r="D2080" t="s">
        <v>6305</v>
      </c>
    </row>
    <row r="2081" spans="1:4" x14ac:dyDescent="0.2">
      <c r="A2081" t="s">
        <v>6314</v>
      </c>
      <c r="B2081" s="46">
        <v>0</v>
      </c>
      <c r="C2081" s="46" t="s">
        <v>5703</v>
      </c>
      <c r="D2081" t="s">
        <v>6305</v>
      </c>
    </row>
    <row r="2082" spans="1:4" x14ac:dyDescent="0.2">
      <c r="A2082" t="s">
        <v>31637</v>
      </c>
      <c r="B2082" s="46">
        <v>2</v>
      </c>
      <c r="C2082" s="46">
        <v>0</v>
      </c>
      <c r="D2082" t="s">
        <v>6305</v>
      </c>
    </row>
    <row r="2083" spans="1:4" x14ac:dyDescent="0.2">
      <c r="A2083" t="s">
        <v>31640</v>
      </c>
      <c r="B2083" s="46">
        <v>2</v>
      </c>
      <c r="C2083" s="46">
        <v>0</v>
      </c>
      <c r="D2083" t="s">
        <v>6305</v>
      </c>
    </row>
    <row r="2084" spans="1:4" x14ac:dyDescent="0.2">
      <c r="A2084" t="s">
        <v>5854</v>
      </c>
      <c r="B2084" s="46">
        <v>0</v>
      </c>
      <c r="C2084" s="46" t="s">
        <v>5703</v>
      </c>
      <c r="D2084" t="s">
        <v>6305</v>
      </c>
    </row>
    <row r="2085" spans="1:4" x14ac:dyDescent="0.2">
      <c r="A2085" t="s">
        <v>31675</v>
      </c>
      <c r="B2085" s="46">
        <v>8</v>
      </c>
      <c r="C2085" s="46">
        <v>0</v>
      </c>
      <c r="D2085" t="s">
        <v>6305</v>
      </c>
    </row>
    <row r="2086" spans="1:4" x14ac:dyDescent="0.2">
      <c r="A2086" t="s">
        <v>31689</v>
      </c>
      <c r="B2086" s="46">
        <v>0</v>
      </c>
      <c r="C2086" s="46" t="s">
        <v>5703</v>
      </c>
      <c r="D2086" t="s">
        <v>6305</v>
      </c>
    </row>
    <row r="2087" spans="1:4" x14ac:dyDescent="0.2">
      <c r="A2087" t="s">
        <v>6523</v>
      </c>
      <c r="B2087" s="46">
        <v>1</v>
      </c>
      <c r="C2087" s="46">
        <v>0</v>
      </c>
      <c r="D2087" t="s">
        <v>6305</v>
      </c>
    </row>
    <row r="2088" spans="1:4" x14ac:dyDescent="0.2">
      <c r="A2088" t="s">
        <v>31699</v>
      </c>
      <c r="B2088" s="46">
        <v>1</v>
      </c>
      <c r="C2088" s="46">
        <v>0</v>
      </c>
      <c r="D2088" t="s">
        <v>6305</v>
      </c>
    </row>
    <row r="2089" spans="1:4" x14ac:dyDescent="0.2">
      <c r="A2089" t="s">
        <v>31700</v>
      </c>
      <c r="B2089" s="46">
        <v>0</v>
      </c>
      <c r="C2089" s="46" t="s">
        <v>5703</v>
      </c>
      <c r="D2089" t="s">
        <v>6305</v>
      </c>
    </row>
    <row r="2090" spans="1:4" x14ac:dyDescent="0.2">
      <c r="A2090" t="s">
        <v>8383</v>
      </c>
      <c r="B2090" s="46">
        <v>0</v>
      </c>
      <c r="C2090" s="46" t="s">
        <v>5703</v>
      </c>
      <c r="D2090" t="s">
        <v>6305</v>
      </c>
    </row>
    <row r="2091" spans="1:4" x14ac:dyDescent="0.2">
      <c r="A2091" t="s">
        <v>31715</v>
      </c>
      <c r="B2091" s="46">
        <v>4</v>
      </c>
      <c r="C2091" s="46">
        <v>0</v>
      </c>
      <c r="D2091" t="s">
        <v>6305</v>
      </c>
    </row>
    <row r="2092" spans="1:4" x14ac:dyDescent="0.2">
      <c r="A2092" t="s">
        <v>31721</v>
      </c>
      <c r="B2092" s="46">
        <v>3</v>
      </c>
      <c r="C2092" s="46">
        <v>0</v>
      </c>
      <c r="D2092" t="s">
        <v>6305</v>
      </c>
    </row>
    <row r="2093" spans="1:4" x14ac:dyDescent="0.2">
      <c r="A2093" t="s">
        <v>31734</v>
      </c>
      <c r="B2093" s="46">
        <v>3</v>
      </c>
      <c r="C2093" s="46">
        <v>0</v>
      </c>
      <c r="D2093" t="s">
        <v>6305</v>
      </c>
    </row>
    <row r="2094" spans="1:4" x14ac:dyDescent="0.2">
      <c r="A2094" t="s">
        <v>31737</v>
      </c>
      <c r="B2094" s="46">
        <v>5</v>
      </c>
      <c r="C2094" s="46" t="s">
        <v>5703</v>
      </c>
      <c r="D2094" t="s">
        <v>6305</v>
      </c>
    </row>
    <row r="2095" spans="1:4" x14ac:dyDescent="0.2">
      <c r="A2095" t="s">
        <v>31742</v>
      </c>
      <c r="B2095" s="46">
        <v>1</v>
      </c>
      <c r="C2095" s="46" t="s">
        <v>5703</v>
      </c>
      <c r="D2095" t="s">
        <v>6305</v>
      </c>
    </row>
    <row r="2096" spans="1:4" x14ac:dyDescent="0.2">
      <c r="A2096" t="s">
        <v>31760</v>
      </c>
      <c r="B2096" s="46">
        <v>4</v>
      </c>
      <c r="C2096" s="46">
        <v>0</v>
      </c>
      <c r="D2096" t="s">
        <v>6305</v>
      </c>
    </row>
    <row r="2097" spans="1:4" x14ac:dyDescent="0.2">
      <c r="A2097" t="s">
        <v>31764</v>
      </c>
      <c r="B2097" s="46">
        <v>0</v>
      </c>
      <c r="C2097" s="46" t="s">
        <v>5703</v>
      </c>
      <c r="D2097" t="s">
        <v>6305</v>
      </c>
    </row>
    <row r="2098" spans="1:4" x14ac:dyDescent="0.2">
      <c r="A2098" t="s">
        <v>31765</v>
      </c>
      <c r="B2098" s="46">
        <v>1</v>
      </c>
      <c r="C2098" s="46">
        <v>0</v>
      </c>
      <c r="D2098" t="s">
        <v>6305</v>
      </c>
    </row>
    <row r="2099" spans="1:4" x14ac:dyDescent="0.2">
      <c r="A2099" t="s">
        <v>31768</v>
      </c>
      <c r="B2099" s="46">
        <v>1</v>
      </c>
      <c r="C2099" s="46">
        <v>0</v>
      </c>
      <c r="D2099" t="s">
        <v>6305</v>
      </c>
    </row>
    <row r="2100" spans="1:4" x14ac:dyDescent="0.2">
      <c r="A2100" t="s">
        <v>31770</v>
      </c>
      <c r="B2100" s="46">
        <v>6</v>
      </c>
      <c r="C2100" s="46">
        <v>0</v>
      </c>
      <c r="D2100" t="s">
        <v>6305</v>
      </c>
    </row>
    <row r="2101" spans="1:4" x14ac:dyDescent="0.2">
      <c r="A2101" t="s">
        <v>31771</v>
      </c>
      <c r="B2101" s="46">
        <v>3</v>
      </c>
      <c r="C2101" s="46">
        <v>0</v>
      </c>
      <c r="D2101" t="s">
        <v>6305</v>
      </c>
    </row>
    <row r="2102" spans="1:4" x14ac:dyDescent="0.2">
      <c r="A2102" t="s">
        <v>31773</v>
      </c>
      <c r="B2102" s="46">
        <v>0</v>
      </c>
      <c r="C2102" s="46" t="s">
        <v>5703</v>
      </c>
      <c r="D2102" t="s">
        <v>6305</v>
      </c>
    </row>
    <row r="2103" spans="1:4" x14ac:dyDescent="0.2">
      <c r="A2103" t="s">
        <v>31776</v>
      </c>
      <c r="B2103" s="46">
        <v>0</v>
      </c>
      <c r="C2103" s="46" t="s">
        <v>5703</v>
      </c>
      <c r="D2103" t="s">
        <v>6305</v>
      </c>
    </row>
    <row r="2104" spans="1:4" x14ac:dyDescent="0.2">
      <c r="A2104" t="s">
        <v>31778</v>
      </c>
      <c r="B2104" s="46">
        <v>0</v>
      </c>
      <c r="C2104" s="46" t="s">
        <v>5703</v>
      </c>
      <c r="D2104" t="s">
        <v>6305</v>
      </c>
    </row>
    <row r="2105" spans="1:4" x14ac:dyDescent="0.2">
      <c r="A2105" t="s">
        <v>31789</v>
      </c>
      <c r="B2105" s="46">
        <v>0</v>
      </c>
      <c r="C2105" s="46" t="s">
        <v>5703</v>
      </c>
      <c r="D2105" t="s">
        <v>6305</v>
      </c>
    </row>
    <row r="2106" spans="1:4" x14ac:dyDescent="0.2">
      <c r="A2106" t="s">
        <v>31794</v>
      </c>
      <c r="B2106" s="46">
        <v>1</v>
      </c>
      <c r="C2106" s="46">
        <v>0</v>
      </c>
      <c r="D2106" t="s">
        <v>6305</v>
      </c>
    </row>
    <row r="2107" spans="1:4" x14ac:dyDescent="0.2">
      <c r="A2107" t="s">
        <v>6260</v>
      </c>
      <c r="B2107" s="46">
        <v>2</v>
      </c>
      <c r="C2107" s="46">
        <v>0</v>
      </c>
      <c r="D2107" t="s">
        <v>6305</v>
      </c>
    </row>
    <row r="2108" spans="1:4" x14ac:dyDescent="0.2">
      <c r="A2108" t="s">
        <v>31797</v>
      </c>
      <c r="B2108" s="46">
        <v>0</v>
      </c>
      <c r="C2108" s="46" t="s">
        <v>5703</v>
      </c>
      <c r="D2108" t="s">
        <v>6305</v>
      </c>
    </row>
    <row r="2109" spans="1:4" x14ac:dyDescent="0.2">
      <c r="A2109" t="s">
        <v>31799</v>
      </c>
      <c r="B2109" s="46">
        <v>1</v>
      </c>
      <c r="C2109" s="46">
        <v>0</v>
      </c>
      <c r="D2109" t="s">
        <v>6305</v>
      </c>
    </row>
    <row r="2110" spans="1:4" x14ac:dyDescent="0.2">
      <c r="A2110" t="s">
        <v>31800</v>
      </c>
      <c r="B2110" s="46">
        <v>1</v>
      </c>
      <c r="C2110" s="46" t="s">
        <v>5703</v>
      </c>
      <c r="D2110" t="s">
        <v>6305</v>
      </c>
    </row>
    <row r="2111" spans="1:4" x14ac:dyDescent="0.2">
      <c r="A2111" t="s">
        <v>31809</v>
      </c>
      <c r="B2111" s="46">
        <v>0</v>
      </c>
      <c r="C2111" s="46" t="s">
        <v>5703</v>
      </c>
      <c r="D2111" t="s">
        <v>6305</v>
      </c>
    </row>
    <row r="2112" spans="1:4" x14ac:dyDescent="0.2">
      <c r="A2112" t="s">
        <v>31813</v>
      </c>
      <c r="B2112" s="46">
        <v>0</v>
      </c>
      <c r="C2112" s="46" t="s">
        <v>5703</v>
      </c>
      <c r="D2112" t="s">
        <v>6305</v>
      </c>
    </row>
    <row r="2113" spans="1:4" x14ac:dyDescent="0.2">
      <c r="A2113" t="s">
        <v>31819</v>
      </c>
      <c r="B2113" s="46">
        <v>4</v>
      </c>
      <c r="C2113" s="46">
        <v>0</v>
      </c>
      <c r="D2113" t="s">
        <v>6305</v>
      </c>
    </row>
    <row r="2114" spans="1:4" x14ac:dyDescent="0.2">
      <c r="A2114" t="s">
        <v>31825</v>
      </c>
      <c r="B2114" s="46">
        <v>1</v>
      </c>
      <c r="C2114" s="46" t="s">
        <v>5703</v>
      </c>
      <c r="D2114" t="s">
        <v>6305</v>
      </c>
    </row>
    <row r="2115" spans="1:4" x14ac:dyDescent="0.2">
      <c r="A2115" t="s">
        <v>31841</v>
      </c>
      <c r="B2115" s="46">
        <v>4</v>
      </c>
      <c r="C2115" s="46">
        <v>0</v>
      </c>
      <c r="D2115" t="s">
        <v>6305</v>
      </c>
    </row>
    <row r="2116" spans="1:4" x14ac:dyDescent="0.2">
      <c r="A2116" t="s">
        <v>31842</v>
      </c>
      <c r="B2116" s="46">
        <v>1</v>
      </c>
      <c r="C2116" s="46">
        <v>0</v>
      </c>
      <c r="D2116" t="s">
        <v>6305</v>
      </c>
    </row>
    <row r="2117" spans="1:4" x14ac:dyDescent="0.2">
      <c r="A2117" t="s">
        <v>31843</v>
      </c>
      <c r="B2117" s="46">
        <v>2</v>
      </c>
      <c r="C2117" s="46">
        <v>0</v>
      </c>
      <c r="D2117" t="s">
        <v>6305</v>
      </c>
    </row>
    <row r="2118" spans="1:4" x14ac:dyDescent="0.2">
      <c r="A2118" t="s">
        <v>31858</v>
      </c>
      <c r="B2118" s="46">
        <v>0</v>
      </c>
      <c r="C2118" s="46" t="s">
        <v>5703</v>
      </c>
      <c r="D2118" t="s">
        <v>6305</v>
      </c>
    </row>
    <row r="2119" spans="1:4" x14ac:dyDescent="0.2">
      <c r="A2119" t="s">
        <v>31859</v>
      </c>
      <c r="B2119" s="46">
        <v>0</v>
      </c>
      <c r="C2119" s="46" t="s">
        <v>5703</v>
      </c>
      <c r="D2119" t="s">
        <v>6305</v>
      </c>
    </row>
    <row r="2120" spans="1:4" x14ac:dyDescent="0.2">
      <c r="A2120" t="s">
        <v>31860</v>
      </c>
      <c r="B2120" s="46">
        <v>5</v>
      </c>
      <c r="C2120" s="46">
        <v>0</v>
      </c>
      <c r="D2120" t="s">
        <v>6305</v>
      </c>
    </row>
    <row r="2121" spans="1:4" x14ac:dyDescent="0.2">
      <c r="A2121" t="s">
        <v>31863</v>
      </c>
      <c r="B2121" s="46">
        <v>1</v>
      </c>
      <c r="C2121" s="46">
        <v>0</v>
      </c>
      <c r="D2121" t="s">
        <v>6305</v>
      </c>
    </row>
    <row r="2122" spans="1:4" x14ac:dyDescent="0.2">
      <c r="A2122" t="s">
        <v>31876</v>
      </c>
      <c r="B2122" s="46">
        <v>0</v>
      </c>
      <c r="C2122" s="46" t="s">
        <v>5703</v>
      </c>
      <c r="D2122" t="s">
        <v>6305</v>
      </c>
    </row>
    <row r="2123" spans="1:4" x14ac:dyDescent="0.2">
      <c r="A2123" t="s">
        <v>31886</v>
      </c>
      <c r="B2123" s="46">
        <v>1</v>
      </c>
      <c r="C2123" s="46">
        <v>0</v>
      </c>
      <c r="D2123" t="s">
        <v>6305</v>
      </c>
    </row>
    <row r="2124" spans="1:4" x14ac:dyDescent="0.2">
      <c r="A2124" t="s">
        <v>31887</v>
      </c>
      <c r="B2124" s="46">
        <v>1</v>
      </c>
      <c r="C2124" s="46" t="s">
        <v>5703</v>
      </c>
      <c r="D2124" t="s">
        <v>6305</v>
      </c>
    </row>
    <row r="2125" spans="1:4" x14ac:dyDescent="0.2">
      <c r="A2125" t="s">
        <v>31888</v>
      </c>
      <c r="B2125" s="46">
        <v>1</v>
      </c>
      <c r="C2125" s="46" t="s">
        <v>5703</v>
      </c>
      <c r="D2125" t="s">
        <v>6305</v>
      </c>
    </row>
    <row r="2126" spans="1:4" x14ac:dyDescent="0.2">
      <c r="A2126" t="s">
        <v>31889</v>
      </c>
      <c r="B2126" s="46">
        <v>8</v>
      </c>
      <c r="C2126" s="46">
        <v>0</v>
      </c>
      <c r="D2126" t="s">
        <v>6305</v>
      </c>
    </row>
    <row r="2127" spans="1:4" x14ac:dyDescent="0.2">
      <c r="A2127" t="s">
        <v>31891</v>
      </c>
      <c r="B2127" s="46">
        <v>1</v>
      </c>
      <c r="C2127" s="46">
        <v>0</v>
      </c>
      <c r="D2127" t="s">
        <v>6305</v>
      </c>
    </row>
    <row r="2128" spans="1:4" x14ac:dyDescent="0.2">
      <c r="A2128" t="s">
        <v>31896</v>
      </c>
      <c r="B2128" s="46">
        <v>15</v>
      </c>
      <c r="C2128" s="46" t="s">
        <v>5703</v>
      </c>
      <c r="D2128" t="s">
        <v>6305</v>
      </c>
    </row>
    <row r="2129" spans="1:4" x14ac:dyDescent="0.2">
      <c r="A2129" t="s">
        <v>31909</v>
      </c>
      <c r="B2129" s="46">
        <v>0</v>
      </c>
      <c r="C2129" s="46" t="s">
        <v>5703</v>
      </c>
      <c r="D2129" t="s">
        <v>6305</v>
      </c>
    </row>
    <row r="2130" spans="1:4" x14ac:dyDescent="0.2">
      <c r="A2130" t="s">
        <v>31914</v>
      </c>
      <c r="B2130" s="46">
        <v>10</v>
      </c>
      <c r="C2130" s="46" t="s">
        <v>5703</v>
      </c>
      <c r="D2130" t="s">
        <v>6305</v>
      </c>
    </row>
    <row r="2131" spans="1:4" x14ac:dyDescent="0.2">
      <c r="A2131" t="s">
        <v>31924</v>
      </c>
      <c r="B2131" s="46">
        <v>7</v>
      </c>
      <c r="C2131" s="46">
        <v>0</v>
      </c>
      <c r="D2131" t="s">
        <v>6305</v>
      </c>
    </row>
    <row r="2132" spans="1:4" x14ac:dyDescent="0.2">
      <c r="A2132" t="s">
        <v>31925</v>
      </c>
      <c r="B2132" s="46">
        <v>1</v>
      </c>
      <c r="C2132" s="46" t="s">
        <v>5703</v>
      </c>
      <c r="D2132" t="s">
        <v>6305</v>
      </c>
    </row>
    <row r="2133" spans="1:4" x14ac:dyDescent="0.2">
      <c r="A2133" t="s">
        <v>31931</v>
      </c>
      <c r="B2133" s="46">
        <v>1</v>
      </c>
      <c r="C2133" s="46">
        <v>0</v>
      </c>
      <c r="D2133" t="s">
        <v>6305</v>
      </c>
    </row>
    <row r="2134" spans="1:4" x14ac:dyDescent="0.2">
      <c r="A2134" t="s">
        <v>31933</v>
      </c>
      <c r="B2134" s="46">
        <v>0</v>
      </c>
      <c r="C2134" s="46" t="s">
        <v>5703</v>
      </c>
      <c r="D2134" t="s">
        <v>6305</v>
      </c>
    </row>
    <row r="2135" spans="1:4" x14ac:dyDescent="0.2">
      <c r="A2135" t="s">
        <v>31937</v>
      </c>
      <c r="B2135" s="46">
        <v>6</v>
      </c>
      <c r="C2135" s="46">
        <v>0</v>
      </c>
      <c r="D2135" t="s">
        <v>6305</v>
      </c>
    </row>
    <row r="2136" spans="1:4" x14ac:dyDescent="0.2">
      <c r="A2136" t="s">
        <v>31940</v>
      </c>
      <c r="B2136" s="46">
        <v>1</v>
      </c>
      <c r="C2136" s="46" t="s">
        <v>5703</v>
      </c>
      <c r="D2136" t="s">
        <v>6305</v>
      </c>
    </row>
    <row r="2137" spans="1:4" x14ac:dyDescent="0.2">
      <c r="A2137" t="s">
        <v>31943</v>
      </c>
      <c r="B2137" s="46">
        <v>1</v>
      </c>
      <c r="C2137" s="46">
        <v>0</v>
      </c>
      <c r="D2137" t="s">
        <v>6305</v>
      </c>
    </row>
    <row r="2138" spans="1:4" x14ac:dyDescent="0.2">
      <c r="A2138" t="s">
        <v>31945</v>
      </c>
      <c r="B2138" s="46">
        <v>0</v>
      </c>
      <c r="C2138" s="46" t="s">
        <v>5703</v>
      </c>
      <c r="D2138" t="s">
        <v>6305</v>
      </c>
    </row>
    <row r="2139" spans="1:4" x14ac:dyDescent="0.2">
      <c r="A2139" t="s">
        <v>31946</v>
      </c>
      <c r="B2139" s="46">
        <v>1</v>
      </c>
      <c r="C2139" s="46">
        <v>0</v>
      </c>
      <c r="D2139" t="s">
        <v>6305</v>
      </c>
    </row>
    <row r="2140" spans="1:4" x14ac:dyDescent="0.2">
      <c r="A2140" t="s">
        <v>31950</v>
      </c>
      <c r="B2140" s="46">
        <v>9</v>
      </c>
      <c r="C2140" s="46" t="s">
        <v>5703</v>
      </c>
      <c r="D2140" t="s">
        <v>6305</v>
      </c>
    </row>
    <row r="2141" spans="1:4" x14ac:dyDescent="0.2">
      <c r="A2141" t="s">
        <v>31956</v>
      </c>
      <c r="B2141" s="46">
        <v>6</v>
      </c>
      <c r="C2141" s="46">
        <v>0</v>
      </c>
      <c r="D2141" t="s">
        <v>6305</v>
      </c>
    </row>
    <row r="2142" spans="1:4" x14ac:dyDescent="0.2">
      <c r="A2142" t="s">
        <v>31958</v>
      </c>
      <c r="B2142" s="46">
        <v>10</v>
      </c>
      <c r="C2142" s="46">
        <v>0</v>
      </c>
      <c r="D2142" t="s">
        <v>6305</v>
      </c>
    </row>
    <row r="2143" spans="1:4" x14ac:dyDescent="0.2">
      <c r="A2143" t="s">
        <v>31973</v>
      </c>
      <c r="B2143" s="46">
        <v>9</v>
      </c>
      <c r="C2143" s="46">
        <v>0</v>
      </c>
      <c r="D2143" t="s">
        <v>6305</v>
      </c>
    </row>
    <row r="2144" spans="1:4" x14ac:dyDescent="0.2">
      <c r="A2144" t="s">
        <v>31980</v>
      </c>
      <c r="B2144" s="46">
        <v>0</v>
      </c>
      <c r="C2144" s="46" t="s">
        <v>5703</v>
      </c>
      <c r="D2144" t="s">
        <v>6305</v>
      </c>
    </row>
    <row r="2145" spans="1:4" x14ac:dyDescent="0.2">
      <c r="A2145" t="s">
        <v>31983</v>
      </c>
      <c r="B2145" s="46">
        <v>1</v>
      </c>
      <c r="C2145" s="46">
        <v>0</v>
      </c>
      <c r="D2145" t="s">
        <v>6305</v>
      </c>
    </row>
    <row r="2146" spans="1:4" x14ac:dyDescent="0.2">
      <c r="A2146" t="s">
        <v>31987</v>
      </c>
      <c r="B2146" s="46">
        <v>4</v>
      </c>
      <c r="C2146" s="46" t="s">
        <v>5703</v>
      </c>
      <c r="D2146" t="s">
        <v>6305</v>
      </c>
    </row>
    <row r="2147" spans="1:4" x14ac:dyDescent="0.2">
      <c r="A2147" t="s">
        <v>32008</v>
      </c>
      <c r="B2147" s="46">
        <v>9</v>
      </c>
      <c r="C2147" s="46">
        <v>0</v>
      </c>
      <c r="D2147" t="s">
        <v>6305</v>
      </c>
    </row>
    <row r="2148" spans="1:4" x14ac:dyDescent="0.2">
      <c r="A2148" t="s">
        <v>6141</v>
      </c>
      <c r="B2148" s="46">
        <v>0</v>
      </c>
      <c r="C2148" s="46" t="s">
        <v>5703</v>
      </c>
      <c r="D2148" t="s">
        <v>6305</v>
      </c>
    </row>
    <row r="2149" spans="1:4" x14ac:dyDescent="0.2">
      <c r="A2149" t="s">
        <v>12479</v>
      </c>
      <c r="B2149" s="46">
        <v>1</v>
      </c>
      <c r="C2149" s="46">
        <v>0</v>
      </c>
      <c r="D2149" t="s">
        <v>6305</v>
      </c>
    </row>
    <row r="2150" spans="1:4" x14ac:dyDescent="0.2">
      <c r="A2150" t="s">
        <v>32022</v>
      </c>
      <c r="B2150" s="46">
        <v>1</v>
      </c>
      <c r="C2150" s="46">
        <v>0</v>
      </c>
      <c r="D2150" t="s">
        <v>6305</v>
      </c>
    </row>
    <row r="2151" spans="1:4" x14ac:dyDescent="0.2">
      <c r="A2151" t="s">
        <v>11584</v>
      </c>
      <c r="B2151" s="46">
        <v>10</v>
      </c>
      <c r="C2151" s="46">
        <v>0</v>
      </c>
      <c r="D2151" t="s">
        <v>6305</v>
      </c>
    </row>
    <row r="2152" spans="1:4" x14ac:dyDescent="0.2">
      <c r="A2152" t="s">
        <v>32030</v>
      </c>
      <c r="B2152" s="46">
        <v>0</v>
      </c>
      <c r="C2152" s="46" t="s">
        <v>5703</v>
      </c>
      <c r="D2152" t="s">
        <v>6305</v>
      </c>
    </row>
    <row r="2153" spans="1:4" x14ac:dyDescent="0.2">
      <c r="A2153" t="s">
        <v>32034</v>
      </c>
      <c r="B2153" s="46">
        <v>1</v>
      </c>
      <c r="C2153" s="46">
        <v>0</v>
      </c>
      <c r="D2153" t="s">
        <v>6305</v>
      </c>
    </row>
    <row r="2154" spans="1:4" x14ac:dyDescent="0.2">
      <c r="A2154" t="s">
        <v>44114</v>
      </c>
      <c r="B2154" s="46">
        <v>1</v>
      </c>
      <c r="C2154" s="46">
        <v>0</v>
      </c>
      <c r="D2154" t="s">
        <v>6305</v>
      </c>
    </row>
    <row r="2155" spans="1:4" x14ac:dyDescent="0.2">
      <c r="A2155" t="s">
        <v>32045</v>
      </c>
      <c r="B2155" s="46">
        <v>1</v>
      </c>
      <c r="C2155" s="46">
        <v>0</v>
      </c>
      <c r="D2155" t="s">
        <v>6305</v>
      </c>
    </row>
    <row r="2156" spans="1:4" x14ac:dyDescent="0.2">
      <c r="A2156" t="s">
        <v>32047</v>
      </c>
      <c r="B2156" s="46">
        <v>0</v>
      </c>
      <c r="C2156" s="46" t="s">
        <v>5703</v>
      </c>
      <c r="D2156" t="s">
        <v>6305</v>
      </c>
    </row>
    <row r="2157" spans="1:4" x14ac:dyDescent="0.2">
      <c r="A2157" t="s">
        <v>32051</v>
      </c>
      <c r="B2157" s="46">
        <v>0</v>
      </c>
      <c r="C2157" s="46" t="s">
        <v>5703</v>
      </c>
      <c r="D2157" t="s">
        <v>6305</v>
      </c>
    </row>
    <row r="2158" spans="1:4" x14ac:dyDescent="0.2">
      <c r="A2158" t="s">
        <v>32057</v>
      </c>
      <c r="B2158" s="46">
        <v>1</v>
      </c>
      <c r="C2158" s="46">
        <v>0</v>
      </c>
      <c r="D2158" t="s">
        <v>6305</v>
      </c>
    </row>
    <row r="2159" spans="1:4" x14ac:dyDescent="0.2">
      <c r="A2159" t="s">
        <v>32066</v>
      </c>
      <c r="B2159" s="46">
        <v>1</v>
      </c>
      <c r="C2159" s="46">
        <v>0</v>
      </c>
      <c r="D2159" t="s">
        <v>6305</v>
      </c>
    </row>
    <row r="2160" spans="1:4" x14ac:dyDescent="0.2">
      <c r="A2160" t="s">
        <v>32077</v>
      </c>
      <c r="B2160" s="46">
        <v>1</v>
      </c>
      <c r="C2160" s="46" t="s">
        <v>5703</v>
      </c>
      <c r="D2160" t="s">
        <v>6305</v>
      </c>
    </row>
    <row r="2161" spans="1:4" x14ac:dyDescent="0.2">
      <c r="A2161" t="s">
        <v>32079</v>
      </c>
      <c r="B2161" s="46">
        <v>1</v>
      </c>
      <c r="C2161" s="46">
        <v>0</v>
      </c>
      <c r="D2161" t="s">
        <v>6305</v>
      </c>
    </row>
    <row r="2162" spans="1:4" x14ac:dyDescent="0.2">
      <c r="A2162" t="s">
        <v>32081</v>
      </c>
      <c r="B2162" s="46">
        <v>1</v>
      </c>
      <c r="C2162" s="46">
        <v>0</v>
      </c>
      <c r="D2162" t="s">
        <v>6305</v>
      </c>
    </row>
    <row r="2163" spans="1:4" x14ac:dyDescent="0.2">
      <c r="A2163" t="s">
        <v>32082</v>
      </c>
      <c r="B2163" s="46">
        <v>1</v>
      </c>
      <c r="C2163" s="46">
        <v>0</v>
      </c>
      <c r="D2163" t="s">
        <v>6305</v>
      </c>
    </row>
    <row r="2164" spans="1:4" x14ac:dyDescent="0.2">
      <c r="A2164" t="s">
        <v>32085</v>
      </c>
      <c r="B2164" s="46">
        <v>2</v>
      </c>
      <c r="C2164" s="46">
        <v>0</v>
      </c>
      <c r="D2164" t="s">
        <v>6305</v>
      </c>
    </row>
    <row r="2165" spans="1:4" x14ac:dyDescent="0.2">
      <c r="A2165" t="s">
        <v>32087</v>
      </c>
      <c r="B2165" s="46">
        <v>5</v>
      </c>
      <c r="C2165" s="46">
        <v>0</v>
      </c>
      <c r="D2165" t="s">
        <v>6305</v>
      </c>
    </row>
    <row r="2166" spans="1:4" x14ac:dyDescent="0.2">
      <c r="A2166" t="s">
        <v>32092</v>
      </c>
      <c r="B2166" s="46">
        <v>5</v>
      </c>
      <c r="C2166" s="46">
        <v>0</v>
      </c>
      <c r="D2166" t="s">
        <v>6305</v>
      </c>
    </row>
    <row r="2167" spans="1:4" x14ac:dyDescent="0.2">
      <c r="A2167" t="s">
        <v>32095</v>
      </c>
      <c r="B2167" s="46">
        <v>1</v>
      </c>
      <c r="C2167" s="46">
        <v>0</v>
      </c>
      <c r="D2167" t="s">
        <v>6305</v>
      </c>
    </row>
    <row r="2168" spans="1:4" x14ac:dyDescent="0.2">
      <c r="A2168" t="s">
        <v>32099</v>
      </c>
      <c r="B2168" s="46">
        <v>0</v>
      </c>
      <c r="C2168" s="46" t="s">
        <v>5703</v>
      </c>
      <c r="D2168" t="s">
        <v>6305</v>
      </c>
    </row>
    <row r="2169" spans="1:4" x14ac:dyDescent="0.2">
      <c r="A2169" t="s">
        <v>32102</v>
      </c>
      <c r="B2169" s="46">
        <v>1</v>
      </c>
      <c r="C2169" s="46">
        <v>0</v>
      </c>
      <c r="D2169" t="s">
        <v>6305</v>
      </c>
    </row>
    <row r="2170" spans="1:4" x14ac:dyDescent="0.2">
      <c r="A2170" t="s">
        <v>32109</v>
      </c>
      <c r="B2170" s="46">
        <v>7</v>
      </c>
      <c r="C2170" s="46">
        <v>0</v>
      </c>
      <c r="D2170" t="s">
        <v>6305</v>
      </c>
    </row>
    <row r="2171" spans="1:4" x14ac:dyDescent="0.2">
      <c r="A2171" t="s">
        <v>6088</v>
      </c>
      <c r="B2171" s="46">
        <v>0</v>
      </c>
      <c r="C2171" s="46" t="s">
        <v>5703</v>
      </c>
      <c r="D2171" t="s">
        <v>6305</v>
      </c>
    </row>
    <row r="2172" spans="1:4" x14ac:dyDescent="0.2">
      <c r="A2172" t="s">
        <v>32112</v>
      </c>
      <c r="B2172" s="46">
        <v>4</v>
      </c>
      <c r="C2172" s="46">
        <v>0</v>
      </c>
      <c r="D2172" t="s">
        <v>6305</v>
      </c>
    </row>
    <row r="2173" spans="1:4" x14ac:dyDescent="0.2">
      <c r="A2173" t="s">
        <v>32113</v>
      </c>
      <c r="B2173" s="46">
        <v>3</v>
      </c>
      <c r="C2173" s="46" t="s">
        <v>5703</v>
      </c>
      <c r="D2173" t="s">
        <v>6305</v>
      </c>
    </row>
    <row r="2174" spans="1:4" x14ac:dyDescent="0.2">
      <c r="A2174" t="s">
        <v>32116</v>
      </c>
      <c r="B2174" s="46">
        <v>6</v>
      </c>
      <c r="C2174" s="46">
        <v>0</v>
      </c>
      <c r="D2174" t="s">
        <v>6305</v>
      </c>
    </row>
    <row r="2175" spans="1:4" x14ac:dyDescent="0.2">
      <c r="A2175" t="s">
        <v>32117</v>
      </c>
      <c r="B2175" s="46">
        <v>1</v>
      </c>
      <c r="C2175" s="46">
        <v>0</v>
      </c>
      <c r="D2175" t="s">
        <v>6305</v>
      </c>
    </row>
    <row r="2176" spans="1:4" x14ac:dyDescent="0.2">
      <c r="A2176" t="s">
        <v>32121</v>
      </c>
      <c r="B2176" s="46">
        <v>1</v>
      </c>
      <c r="C2176" s="46">
        <v>0</v>
      </c>
      <c r="D2176" t="s">
        <v>6305</v>
      </c>
    </row>
    <row r="2177" spans="1:4" x14ac:dyDescent="0.2">
      <c r="A2177" t="s">
        <v>32128</v>
      </c>
      <c r="B2177" s="46">
        <v>1</v>
      </c>
      <c r="C2177" s="46">
        <v>0</v>
      </c>
      <c r="D2177" t="s">
        <v>6305</v>
      </c>
    </row>
    <row r="2178" spans="1:4" x14ac:dyDescent="0.2">
      <c r="A2178" t="s">
        <v>32129</v>
      </c>
      <c r="B2178" s="46">
        <v>1</v>
      </c>
      <c r="C2178" s="46">
        <v>0</v>
      </c>
      <c r="D2178" t="s">
        <v>6305</v>
      </c>
    </row>
    <row r="2179" spans="1:4" x14ac:dyDescent="0.2">
      <c r="A2179" t="s">
        <v>32130</v>
      </c>
      <c r="B2179" s="46">
        <v>0</v>
      </c>
      <c r="C2179" s="46" t="s">
        <v>5703</v>
      </c>
      <c r="D2179" t="s">
        <v>6305</v>
      </c>
    </row>
    <row r="2180" spans="1:4" x14ac:dyDescent="0.2">
      <c r="A2180" t="s">
        <v>32133</v>
      </c>
      <c r="B2180" s="46">
        <v>4</v>
      </c>
      <c r="C2180" s="46">
        <v>0</v>
      </c>
      <c r="D2180" t="s">
        <v>6305</v>
      </c>
    </row>
    <row r="2181" spans="1:4" x14ac:dyDescent="0.2">
      <c r="A2181" t="s">
        <v>32147</v>
      </c>
      <c r="B2181" s="46">
        <v>1</v>
      </c>
      <c r="C2181" s="46">
        <v>0</v>
      </c>
      <c r="D2181" t="s">
        <v>6305</v>
      </c>
    </row>
    <row r="2182" spans="1:4" x14ac:dyDescent="0.2">
      <c r="A2182" t="s">
        <v>32155</v>
      </c>
      <c r="B2182" s="46">
        <v>9</v>
      </c>
      <c r="C2182" s="46">
        <v>0</v>
      </c>
      <c r="D2182" t="s">
        <v>6305</v>
      </c>
    </row>
    <row r="2183" spans="1:4" x14ac:dyDescent="0.2">
      <c r="A2183" t="s">
        <v>32165</v>
      </c>
      <c r="B2183" s="46">
        <v>11</v>
      </c>
      <c r="C2183" s="46" t="s">
        <v>5703</v>
      </c>
      <c r="D2183" t="s">
        <v>6305</v>
      </c>
    </row>
    <row r="2184" spans="1:4" x14ac:dyDescent="0.2">
      <c r="A2184" t="s">
        <v>32168</v>
      </c>
      <c r="B2184" s="46">
        <v>3</v>
      </c>
      <c r="C2184" s="46">
        <v>0</v>
      </c>
      <c r="D2184" t="s">
        <v>6305</v>
      </c>
    </row>
    <row r="2185" spans="1:4" x14ac:dyDescent="0.2">
      <c r="A2185" t="s">
        <v>32169</v>
      </c>
      <c r="B2185" s="46">
        <v>0</v>
      </c>
      <c r="C2185" s="46" t="s">
        <v>5703</v>
      </c>
      <c r="D2185" t="s">
        <v>6305</v>
      </c>
    </row>
    <row r="2186" spans="1:4" x14ac:dyDescent="0.2">
      <c r="A2186" t="s">
        <v>32170</v>
      </c>
      <c r="B2186" s="46">
        <v>2</v>
      </c>
      <c r="C2186" s="46">
        <v>0</v>
      </c>
      <c r="D2186" t="s">
        <v>6305</v>
      </c>
    </row>
    <row r="2187" spans="1:4" x14ac:dyDescent="0.2">
      <c r="A2187" t="s">
        <v>32175</v>
      </c>
      <c r="B2187" s="46">
        <v>0</v>
      </c>
      <c r="C2187" s="46" t="s">
        <v>5703</v>
      </c>
      <c r="D2187" t="s">
        <v>6305</v>
      </c>
    </row>
    <row r="2188" spans="1:4" x14ac:dyDescent="0.2">
      <c r="A2188" t="s">
        <v>32183</v>
      </c>
      <c r="B2188" s="46">
        <v>2</v>
      </c>
      <c r="C2188" s="46">
        <v>0</v>
      </c>
      <c r="D2188" t="s">
        <v>6305</v>
      </c>
    </row>
    <row r="2189" spans="1:4" x14ac:dyDescent="0.2">
      <c r="A2189" t="s">
        <v>32185</v>
      </c>
      <c r="B2189" s="46">
        <v>0</v>
      </c>
      <c r="C2189" s="46" t="s">
        <v>5703</v>
      </c>
      <c r="D2189" t="s">
        <v>6305</v>
      </c>
    </row>
    <row r="2190" spans="1:4" x14ac:dyDescent="0.2">
      <c r="A2190" t="s">
        <v>32204</v>
      </c>
      <c r="B2190" s="46">
        <v>1</v>
      </c>
      <c r="C2190" s="46">
        <v>0</v>
      </c>
      <c r="D2190" t="s">
        <v>6305</v>
      </c>
    </row>
    <row r="2191" spans="1:4" x14ac:dyDescent="0.2">
      <c r="A2191" t="s">
        <v>32205</v>
      </c>
      <c r="B2191" s="46">
        <v>1</v>
      </c>
      <c r="C2191" s="46" t="s">
        <v>5703</v>
      </c>
      <c r="D2191" t="s">
        <v>6305</v>
      </c>
    </row>
    <row r="2192" spans="1:4" x14ac:dyDescent="0.2">
      <c r="A2192" t="s">
        <v>32220</v>
      </c>
      <c r="B2192" s="46">
        <v>3</v>
      </c>
      <c r="C2192" s="46">
        <v>0</v>
      </c>
      <c r="D2192" t="s">
        <v>6305</v>
      </c>
    </row>
    <row r="2193" spans="1:4" x14ac:dyDescent="0.2">
      <c r="A2193" t="s">
        <v>32221</v>
      </c>
      <c r="B2193" s="46">
        <v>1</v>
      </c>
      <c r="C2193" s="46" t="s">
        <v>5703</v>
      </c>
      <c r="D2193" t="s">
        <v>6305</v>
      </c>
    </row>
    <row r="2194" spans="1:4" x14ac:dyDescent="0.2">
      <c r="A2194" t="s">
        <v>32235</v>
      </c>
      <c r="B2194" s="46">
        <v>2</v>
      </c>
      <c r="C2194" s="46">
        <v>0</v>
      </c>
      <c r="D2194" t="s">
        <v>6305</v>
      </c>
    </row>
    <row r="2195" spans="1:4" x14ac:dyDescent="0.2">
      <c r="A2195" t="s">
        <v>32259</v>
      </c>
      <c r="B2195" s="46">
        <v>10</v>
      </c>
      <c r="C2195" s="46">
        <v>0</v>
      </c>
      <c r="D2195" t="s">
        <v>6305</v>
      </c>
    </row>
    <row r="2196" spans="1:4" x14ac:dyDescent="0.2">
      <c r="A2196" t="s">
        <v>32277</v>
      </c>
      <c r="B2196" s="46">
        <v>1</v>
      </c>
      <c r="C2196" s="46">
        <v>0</v>
      </c>
      <c r="D2196" t="s">
        <v>6305</v>
      </c>
    </row>
    <row r="2197" spans="1:4" x14ac:dyDescent="0.2">
      <c r="A2197" t="s">
        <v>32278</v>
      </c>
      <c r="B2197" s="46">
        <v>1</v>
      </c>
      <c r="C2197" s="46">
        <v>0</v>
      </c>
      <c r="D2197" t="s">
        <v>6305</v>
      </c>
    </row>
    <row r="2198" spans="1:4" x14ac:dyDescent="0.2">
      <c r="A2198" t="s">
        <v>32280</v>
      </c>
      <c r="B2198" s="46">
        <v>0</v>
      </c>
      <c r="C2198" s="46" t="s">
        <v>5703</v>
      </c>
      <c r="D2198" t="s">
        <v>6305</v>
      </c>
    </row>
    <row r="2199" spans="1:4" x14ac:dyDescent="0.2">
      <c r="A2199" t="s">
        <v>32281</v>
      </c>
      <c r="B2199" s="46">
        <v>0</v>
      </c>
      <c r="C2199" s="46" t="s">
        <v>5703</v>
      </c>
      <c r="D2199" t="s">
        <v>6305</v>
      </c>
    </row>
    <row r="2200" spans="1:4" x14ac:dyDescent="0.2">
      <c r="A2200" t="s">
        <v>6197</v>
      </c>
      <c r="B2200" s="46">
        <v>0</v>
      </c>
      <c r="C2200" s="46" t="s">
        <v>5703</v>
      </c>
      <c r="D2200" t="s">
        <v>6305</v>
      </c>
    </row>
    <row r="2201" spans="1:4" x14ac:dyDescent="0.2">
      <c r="A2201" t="s">
        <v>32284</v>
      </c>
      <c r="B2201" s="46">
        <v>4</v>
      </c>
      <c r="C2201" s="46">
        <v>0</v>
      </c>
      <c r="D2201" t="s">
        <v>6305</v>
      </c>
    </row>
    <row r="2202" spans="1:4" x14ac:dyDescent="0.2">
      <c r="A2202" t="s">
        <v>32295</v>
      </c>
      <c r="B2202" s="46">
        <v>1</v>
      </c>
      <c r="C2202" s="46">
        <v>0</v>
      </c>
      <c r="D2202" t="s">
        <v>6305</v>
      </c>
    </row>
    <row r="2203" spans="1:4" x14ac:dyDescent="0.2">
      <c r="A2203" t="s">
        <v>32301</v>
      </c>
      <c r="B2203" s="46">
        <v>1</v>
      </c>
      <c r="C2203" s="46">
        <v>0</v>
      </c>
      <c r="D2203" t="s">
        <v>6305</v>
      </c>
    </row>
    <row r="2204" spans="1:4" x14ac:dyDescent="0.2">
      <c r="A2204" t="s">
        <v>32319</v>
      </c>
      <c r="B2204" s="46">
        <v>2</v>
      </c>
      <c r="C2204" s="46">
        <v>0</v>
      </c>
      <c r="D2204" t="s">
        <v>6305</v>
      </c>
    </row>
    <row r="2205" spans="1:4" x14ac:dyDescent="0.2">
      <c r="A2205" t="s">
        <v>32341</v>
      </c>
      <c r="B2205" s="46">
        <v>2</v>
      </c>
      <c r="C2205" s="46">
        <v>0</v>
      </c>
      <c r="D2205" t="s">
        <v>6305</v>
      </c>
    </row>
    <row r="2206" spans="1:4" x14ac:dyDescent="0.2">
      <c r="A2206" t="s">
        <v>32348</v>
      </c>
      <c r="B2206" s="46">
        <v>1</v>
      </c>
      <c r="C2206" s="46">
        <v>0</v>
      </c>
      <c r="D2206" t="s">
        <v>6305</v>
      </c>
    </row>
    <row r="2207" spans="1:4" x14ac:dyDescent="0.2">
      <c r="A2207" t="s">
        <v>7362</v>
      </c>
      <c r="B2207" s="46">
        <v>4</v>
      </c>
      <c r="C2207" s="46">
        <v>0</v>
      </c>
      <c r="D2207" t="s">
        <v>6305</v>
      </c>
    </row>
    <row r="2208" spans="1:4" x14ac:dyDescent="0.2">
      <c r="A2208" t="s">
        <v>32354</v>
      </c>
      <c r="B2208" s="46">
        <v>0</v>
      </c>
      <c r="C2208" s="46" t="s">
        <v>5703</v>
      </c>
      <c r="D2208" t="s">
        <v>6305</v>
      </c>
    </row>
    <row r="2209" spans="1:4" x14ac:dyDescent="0.2">
      <c r="A2209" t="s">
        <v>12471</v>
      </c>
      <c r="B2209" s="46">
        <v>0</v>
      </c>
      <c r="C2209" s="46" t="s">
        <v>5703</v>
      </c>
      <c r="D2209" t="s">
        <v>6305</v>
      </c>
    </row>
    <row r="2210" spans="1:4" x14ac:dyDescent="0.2">
      <c r="A2210" t="s">
        <v>32362</v>
      </c>
      <c r="B2210" s="46">
        <v>1</v>
      </c>
      <c r="C2210" s="46">
        <v>0</v>
      </c>
      <c r="D2210" t="s">
        <v>6305</v>
      </c>
    </row>
    <row r="2211" spans="1:4" x14ac:dyDescent="0.2">
      <c r="A2211" t="s">
        <v>32367</v>
      </c>
      <c r="B2211" s="46">
        <v>0</v>
      </c>
      <c r="C2211" s="46" t="s">
        <v>5703</v>
      </c>
      <c r="D2211" t="s">
        <v>6305</v>
      </c>
    </row>
    <row r="2212" spans="1:4" x14ac:dyDescent="0.2">
      <c r="A2212" t="s">
        <v>32370</v>
      </c>
      <c r="B2212" s="46">
        <v>1</v>
      </c>
      <c r="C2212" s="46">
        <v>0</v>
      </c>
      <c r="D2212" t="s">
        <v>6305</v>
      </c>
    </row>
    <row r="2213" spans="1:4" x14ac:dyDescent="0.2">
      <c r="A2213" t="s">
        <v>32371</v>
      </c>
      <c r="B2213" s="46">
        <v>0</v>
      </c>
      <c r="C2213" s="46" t="s">
        <v>5703</v>
      </c>
      <c r="D2213" t="s">
        <v>6305</v>
      </c>
    </row>
    <row r="2214" spans="1:4" x14ac:dyDescent="0.2">
      <c r="A2214" t="s">
        <v>32384</v>
      </c>
      <c r="B2214" s="46">
        <v>0</v>
      </c>
      <c r="C2214" s="46" t="s">
        <v>5703</v>
      </c>
      <c r="D2214" t="s">
        <v>6305</v>
      </c>
    </row>
    <row r="2215" spans="1:4" x14ac:dyDescent="0.2">
      <c r="A2215" t="s">
        <v>32392</v>
      </c>
      <c r="B2215" s="46">
        <v>1</v>
      </c>
      <c r="C2215" s="46">
        <v>0</v>
      </c>
      <c r="D2215" t="s">
        <v>6305</v>
      </c>
    </row>
    <row r="2216" spans="1:4" x14ac:dyDescent="0.2">
      <c r="A2216" t="s">
        <v>32394</v>
      </c>
      <c r="B2216" s="46">
        <v>4</v>
      </c>
      <c r="C2216" s="46">
        <v>0</v>
      </c>
      <c r="D2216" t="s">
        <v>6305</v>
      </c>
    </row>
    <row r="2217" spans="1:4" x14ac:dyDescent="0.2">
      <c r="A2217" t="s">
        <v>32396</v>
      </c>
      <c r="B2217" s="46">
        <v>1</v>
      </c>
      <c r="C2217" s="46">
        <v>0</v>
      </c>
      <c r="D2217" t="s">
        <v>6305</v>
      </c>
    </row>
    <row r="2218" spans="1:4" x14ac:dyDescent="0.2">
      <c r="A2218" t="s">
        <v>32406</v>
      </c>
      <c r="B2218" s="46">
        <v>0</v>
      </c>
      <c r="C2218" s="46" t="s">
        <v>5703</v>
      </c>
      <c r="D2218" t="s">
        <v>6305</v>
      </c>
    </row>
    <row r="2219" spans="1:4" x14ac:dyDescent="0.2">
      <c r="A2219" t="s">
        <v>32420</v>
      </c>
      <c r="B2219" s="46">
        <v>1</v>
      </c>
      <c r="C2219" s="46">
        <v>0</v>
      </c>
      <c r="D2219" t="s">
        <v>6305</v>
      </c>
    </row>
    <row r="2220" spans="1:4" x14ac:dyDescent="0.2">
      <c r="A2220" t="s">
        <v>32428</v>
      </c>
      <c r="B2220" s="46">
        <v>9</v>
      </c>
      <c r="C2220" s="46">
        <v>0</v>
      </c>
      <c r="D2220" t="s">
        <v>6305</v>
      </c>
    </row>
    <row r="2221" spans="1:4" x14ac:dyDescent="0.2">
      <c r="A2221" t="s">
        <v>32433</v>
      </c>
      <c r="B2221" s="46">
        <v>1</v>
      </c>
      <c r="C2221" s="46">
        <v>0</v>
      </c>
      <c r="D2221" t="s">
        <v>6305</v>
      </c>
    </row>
    <row r="2222" spans="1:4" x14ac:dyDescent="0.2">
      <c r="A2222" t="s">
        <v>6315</v>
      </c>
      <c r="B2222" s="46">
        <v>0</v>
      </c>
      <c r="C2222" s="46" t="s">
        <v>5703</v>
      </c>
      <c r="D2222" t="s">
        <v>6305</v>
      </c>
    </row>
    <row r="2223" spans="1:4" x14ac:dyDescent="0.2">
      <c r="A2223" t="s">
        <v>32458</v>
      </c>
      <c r="B2223" s="46">
        <v>1</v>
      </c>
      <c r="C2223" s="46">
        <v>0</v>
      </c>
      <c r="D2223" t="s">
        <v>6305</v>
      </c>
    </row>
    <row r="2224" spans="1:4" x14ac:dyDescent="0.2">
      <c r="A2224" t="s">
        <v>32460</v>
      </c>
      <c r="B2224" s="46">
        <v>7</v>
      </c>
      <c r="C2224" s="46">
        <v>0</v>
      </c>
      <c r="D2224" t="s">
        <v>6305</v>
      </c>
    </row>
    <row r="2225" spans="1:4" x14ac:dyDescent="0.2">
      <c r="A2225" t="s">
        <v>5792</v>
      </c>
      <c r="B2225" s="46">
        <v>0</v>
      </c>
      <c r="C2225" s="46" t="s">
        <v>5703</v>
      </c>
      <c r="D2225" t="s">
        <v>6305</v>
      </c>
    </row>
    <row r="2226" spans="1:4" x14ac:dyDescent="0.2">
      <c r="A2226" t="s">
        <v>32471</v>
      </c>
      <c r="B2226" s="46">
        <v>1</v>
      </c>
      <c r="C2226" s="46">
        <v>0</v>
      </c>
      <c r="D2226" t="s">
        <v>6305</v>
      </c>
    </row>
    <row r="2227" spans="1:4" x14ac:dyDescent="0.2">
      <c r="A2227" t="s">
        <v>32475</v>
      </c>
      <c r="B2227" s="46">
        <v>1</v>
      </c>
      <c r="C2227" s="46">
        <v>0</v>
      </c>
      <c r="D2227" t="s">
        <v>6305</v>
      </c>
    </row>
    <row r="2228" spans="1:4" x14ac:dyDescent="0.2">
      <c r="A2228" t="s">
        <v>32480</v>
      </c>
      <c r="B2228" s="46">
        <v>1</v>
      </c>
      <c r="C2228" s="46">
        <v>0</v>
      </c>
      <c r="D2228" t="s">
        <v>6305</v>
      </c>
    </row>
    <row r="2229" spans="1:4" x14ac:dyDescent="0.2">
      <c r="A2229" t="s">
        <v>32487</v>
      </c>
      <c r="B2229" s="46">
        <v>6</v>
      </c>
      <c r="C2229" s="46">
        <v>0</v>
      </c>
      <c r="D2229" t="s">
        <v>6305</v>
      </c>
    </row>
    <row r="2230" spans="1:4" x14ac:dyDescent="0.2">
      <c r="A2230" t="s">
        <v>32493</v>
      </c>
      <c r="B2230" s="46">
        <v>1</v>
      </c>
      <c r="C2230" s="46" t="s">
        <v>5703</v>
      </c>
      <c r="D2230" t="s">
        <v>6305</v>
      </c>
    </row>
    <row r="2231" spans="1:4" x14ac:dyDescent="0.2">
      <c r="A2231" t="s">
        <v>32494</v>
      </c>
      <c r="B2231" s="46">
        <v>1</v>
      </c>
      <c r="C2231" s="46">
        <v>0</v>
      </c>
      <c r="D2231" t="s">
        <v>6305</v>
      </c>
    </row>
    <row r="2232" spans="1:4" x14ac:dyDescent="0.2">
      <c r="A2232" t="s">
        <v>32495</v>
      </c>
      <c r="B2232" s="46">
        <v>0</v>
      </c>
      <c r="C2232" s="46" t="s">
        <v>5703</v>
      </c>
      <c r="D2232" t="s">
        <v>6305</v>
      </c>
    </row>
    <row r="2233" spans="1:4" x14ac:dyDescent="0.2">
      <c r="A2233" t="s">
        <v>32502</v>
      </c>
      <c r="B2233" s="46">
        <v>0</v>
      </c>
      <c r="C2233" s="46" t="s">
        <v>5703</v>
      </c>
      <c r="D2233" t="s">
        <v>6305</v>
      </c>
    </row>
    <row r="2234" spans="1:4" x14ac:dyDescent="0.2">
      <c r="A2234" t="s">
        <v>32507</v>
      </c>
      <c r="B2234" s="46">
        <v>0</v>
      </c>
      <c r="C2234" s="46" t="s">
        <v>5703</v>
      </c>
      <c r="D2234" t="s">
        <v>6305</v>
      </c>
    </row>
    <row r="2235" spans="1:4" x14ac:dyDescent="0.2">
      <c r="A2235" t="s">
        <v>32510</v>
      </c>
      <c r="B2235" s="46">
        <v>0</v>
      </c>
      <c r="C2235" s="46" t="s">
        <v>5703</v>
      </c>
      <c r="D2235" t="s">
        <v>6305</v>
      </c>
    </row>
    <row r="2236" spans="1:4" x14ac:dyDescent="0.2">
      <c r="A2236" t="s">
        <v>32512</v>
      </c>
      <c r="B2236" s="46">
        <v>0</v>
      </c>
      <c r="C2236" s="46" t="s">
        <v>5703</v>
      </c>
      <c r="D2236" t="s">
        <v>6305</v>
      </c>
    </row>
    <row r="2237" spans="1:4" x14ac:dyDescent="0.2">
      <c r="A2237" t="s">
        <v>32524</v>
      </c>
      <c r="B2237" s="46">
        <v>4</v>
      </c>
      <c r="C2237" s="46">
        <v>0</v>
      </c>
      <c r="D2237" t="s">
        <v>6305</v>
      </c>
    </row>
    <row r="2238" spans="1:4" x14ac:dyDescent="0.2">
      <c r="A2238" t="s">
        <v>32539</v>
      </c>
      <c r="B2238" s="46">
        <v>1</v>
      </c>
      <c r="C2238" s="46">
        <v>0</v>
      </c>
      <c r="D2238" t="s">
        <v>6305</v>
      </c>
    </row>
    <row r="2239" spans="1:4" x14ac:dyDescent="0.2">
      <c r="A2239" t="s">
        <v>32546</v>
      </c>
      <c r="B2239" s="46">
        <v>1</v>
      </c>
      <c r="C2239" s="46">
        <v>0</v>
      </c>
      <c r="D2239" t="s">
        <v>6305</v>
      </c>
    </row>
    <row r="2240" spans="1:4" x14ac:dyDescent="0.2">
      <c r="A2240" t="s">
        <v>32547</v>
      </c>
      <c r="B2240" s="46">
        <v>0</v>
      </c>
      <c r="C2240" s="46" t="s">
        <v>5703</v>
      </c>
      <c r="D2240" t="s">
        <v>6305</v>
      </c>
    </row>
    <row r="2241" spans="1:4" x14ac:dyDescent="0.2">
      <c r="A2241" t="s">
        <v>32556</v>
      </c>
      <c r="B2241" s="46">
        <v>0</v>
      </c>
      <c r="C2241" s="46" t="s">
        <v>5703</v>
      </c>
      <c r="D2241" t="s">
        <v>6305</v>
      </c>
    </row>
    <row r="2242" spans="1:4" x14ac:dyDescent="0.2">
      <c r="A2242" t="s">
        <v>32571</v>
      </c>
      <c r="B2242" s="46">
        <v>4</v>
      </c>
      <c r="C2242" s="46">
        <v>0</v>
      </c>
      <c r="D2242" t="s">
        <v>6305</v>
      </c>
    </row>
    <row r="2243" spans="1:4" x14ac:dyDescent="0.2">
      <c r="A2243" t="s">
        <v>32572</v>
      </c>
      <c r="B2243" s="46">
        <v>0</v>
      </c>
      <c r="C2243" s="46" t="s">
        <v>5703</v>
      </c>
      <c r="D2243" t="s">
        <v>6305</v>
      </c>
    </row>
    <row r="2244" spans="1:4" x14ac:dyDescent="0.2">
      <c r="A2244" t="s">
        <v>32578</v>
      </c>
      <c r="B2244" s="46">
        <v>6</v>
      </c>
      <c r="C2244" s="46">
        <v>0</v>
      </c>
      <c r="D2244" t="s">
        <v>6305</v>
      </c>
    </row>
    <row r="2245" spans="1:4" x14ac:dyDescent="0.2">
      <c r="A2245" t="s">
        <v>32580</v>
      </c>
      <c r="B2245" s="46">
        <v>2</v>
      </c>
      <c r="C2245" s="46">
        <v>0</v>
      </c>
      <c r="D2245" t="s">
        <v>6305</v>
      </c>
    </row>
    <row r="2246" spans="1:4" x14ac:dyDescent="0.2">
      <c r="A2246" t="s">
        <v>32588</v>
      </c>
      <c r="B2246" s="46">
        <v>11</v>
      </c>
      <c r="C2246" s="46">
        <v>0</v>
      </c>
      <c r="D2246" t="s">
        <v>6305</v>
      </c>
    </row>
    <row r="2247" spans="1:4" x14ac:dyDescent="0.2">
      <c r="A2247" t="s">
        <v>32590</v>
      </c>
      <c r="B2247" s="46">
        <v>7</v>
      </c>
      <c r="C2247" s="46">
        <v>0</v>
      </c>
      <c r="D2247" t="s">
        <v>6305</v>
      </c>
    </row>
    <row r="2248" spans="1:4" x14ac:dyDescent="0.2">
      <c r="A2248" t="s">
        <v>32592</v>
      </c>
      <c r="B2248" s="46">
        <v>1</v>
      </c>
      <c r="C2248" s="46">
        <v>0</v>
      </c>
      <c r="D2248" t="s">
        <v>6305</v>
      </c>
    </row>
    <row r="2249" spans="1:4" x14ac:dyDescent="0.2">
      <c r="A2249" t="s">
        <v>32594</v>
      </c>
      <c r="B2249" s="46">
        <v>0</v>
      </c>
      <c r="C2249" s="46" t="s">
        <v>5703</v>
      </c>
      <c r="D2249" t="s">
        <v>6305</v>
      </c>
    </row>
    <row r="2250" spans="1:4" x14ac:dyDescent="0.2">
      <c r="A2250" t="s">
        <v>32597</v>
      </c>
      <c r="B2250" s="46">
        <v>0</v>
      </c>
      <c r="C2250" s="46" t="s">
        <v>5703</v>
      </c>
      <c r="D2250" t="s">
        <v>6305</v>
      </c>
    </row>
    <row r="2251" spans="1:4" x14ac:dyDescent="0.2">
      <c r="A2251" t="s">
        <v>32598</v>
      </c>
      <c r="B2251" s="46">
        <v>4</v>
      </c>
      <c r="C2251" s="46">
        <v>0</v>
      </c>
      <c r="D2251" t="s">
        <v>6305</v>
      </c>
    </row>
    <row r="2252" spans="1:4" x14ac:dyDescent="0.2">
      <c r="A2252" t="s">
        <v>32599</v>
      </c>
      <c r="B2252" s="46">
        <v>7</v>
      </c>
      <c r="C2252" s="46">
        <v>0</v>
      </c>
      <c r="D2252" t="s">
        <v>6305</v>
      </c>
    </row>
    <row r="2253" spans="1:4" x14ac:dyDescent="0.2">
      <c r="A2253" t="s">
        <v>32602</v>
      </c>
      <c r="B2253" s="46">
        <v>0</v>
      </c>
      <c r="C2253" s="46" t="s">
        <v>5703</v>
      </c>
      <c r="D2253" t="s">
        <v>6305</v>
      </c>
    </row>
    <row r="2254" spans="1:4" x14ac:dyDescent="0.2">
      <c r="A2254" t="s">
        <v>32610</v>
      </c>
      <c r="B2254" s="46">
        <v>0</v>
      </c>
      <c r="C2254" s="46" t="s">
        <v>5703</v>
      </c>
      <c r="D2254" t="s">
        <v>6305</v>
      </c>
    </row>
    <row r="2255" spans="1:4" x14ac:dyDescent="0.2">
      <c r="A2255" t="s">
        <v>32611</v>
      </c>
      <c r="B2255" s="46">
        <v>1</v>
      </c>
      <c r="C2255" s="46">
        <v>0</v>
      </c>
      <c r="D2255" t="s">
        <v>6305</v>
      </c>
    </row>
    <row r="2256" spans="1:4" x14ac:dyDescent="0.2">
      <c r="A2256" t="s">
        <v>32614</v>
      </c>
      <c r="B2256" s="46">
        <v>1</v>
      </c>
      <c r="C2256" s="46">
        <v>0</v>
      </c>
      <c r="D2256" t="s">
        <v>6305</v>
      </c>
    </row>
    <row r="2257" spans="1:4" x14ac:dyDescent="0.2">
      <c r="A2257" t="s">
        <v>9210</v>
      </c>
      <c r="B2257" s="46">
        <v>0</v>
      </c>
      <c r="C2257" s="46" t="s">
        <v>5703</v>
      </c>
      <c r="D2257" t="s">
        <v>6305</v>
      </c>
    </row>
    <row r="2258" spans="1:4" x14ac:dyDescent="0.2">
      <c r="A2258" t="s">
        <v>32621</v>
      </c>
      <c r="B2258" s="46">
        <v>1</v>
      </c>
      <c r="C2258" s="46">
        <v>0</v>
      </c>
      <c r="D2258" t="s">
        <v>6305</v>
      </c>
    </row>
    <row r="2259" spans="1:4" x14ac:dyDescent="0.2">
      <c r="A2259" t="s">
        <v>32625</v>
      </c>
      <c r="B2259" s="46">
        <v>2</v>
      </c>
      <c r="C2259" s="46">
        <v>0</v>
      </c>
      <c r="D2259" t="s">
        <v>6305</v>
      </c>
    </row>
    <row r="2260" spans="1:4" x14ac:dyDescent="0.2">
      <c r="A2260" t="s">
        <v>32637</v>
      </c>
      <c r="B2260" s="46">
        <v>8</v>
      </c>
      <c r="C2260" s="46">
        <v>0</v>
      </c>
      <c r="D2260" t="s">
        <v>6305</v>
      </c>
    </row>
    <row r="2261" spans="1:4" x14ac:dyDescent="0.2">
      <c r="A2261" t="s">
        <v>32642</v>
      </c>
      <c r="B2261" s="46">
        <v>1</v>
      </c>
      <c r="C2261" s="46">
        <v>0</v>
      </c>
      <c r="D2261" t="s">
        <v>6305</v>
      </c>
    </row>
    <row r="2262" spans="1:4" x14ac:dyDescent="0.2">
      <c r="A2262" t="s">
        <v>32644</v>
      </c>
      <c r="B2262" s="46">
        <v>1</v>
      </c>
      <c r="C2262" s="46">
        <v>0</v>
      </c>
      <c r="D2262" t="s">
        <v>6305</v>
      </c>
    </row>
    <row r="2263" spans="1:4" x14ac:dyDescent="0.2">
      <c r="A2263" t="s">
        <v>32649</v>
      </c>
      <c r="B2263" s="46">
        <v>2</v>
      </c>
      <c r="C2263" s="46">
        <v>0</v>
      </c>
      <c r="D2263" t="s">
        <v>6305</v>
      </c>
    </row>
    <row r="2264" spans="1:4" x14ac:dyDescent="0.2">
      <c r="A2264" t="s">
        <v>32652</v>
      </c>
      <c r="B2264" s="46">
        <v>0</v>
      </c>
      <c r="C2264" s="46" t="s">
        <v>5703</v>
      </c>
      <c r="D2264" t="s">
        <v>6305</v>
      </c>
    </row>
    <row r="2265" spans="1:4" x14ac:dyDescent="0.2">
      <c r="A2265" t="s">
        <v>44115</v>
      </c>
      <c r="B2265" s="46">
        <v>7</v>
      </c>
      <c r="C2265" s="46">
        <v>0</v>
      </c>
      <c r="D2265" t="s">
        <v>6305</v>
      </c>
    </row>
    <row r="2266" spans="1:4" x14ac:dyDescent="0.2">
      <c r="A2266" t="s">
        <v>32656</v>
      </c>
      <c r="B2266" s="46">
        <v>1</v>
      </c>
      <c r="C2266" s="46">
        <v>0</v>
      </c>
      <c r="D2266" t="s">
        <v>6305</v>
      </c>
    </row>
    <row r="2267" spans="1:4" x14ac:dyDescent="0.2">
      <c r="A2267" t="s">
        <v>32657</v>
      </c>
      <c r="B2267" s="46">
        <v>1</v>
      </c>
      <c r="C2267" s="46">
        <v>0</v>
      </c>
      <c r="D2267" t="s">
        <v>6305</v>
      </c>
    </row>
    <row r="2268" spans="1:4" x14ac:dyDescent="0.2">
      <c r="A2268" t="s">
        <v>5952</v>
      </c>
      <c r="B2268" s="46">
        <v>0</v>
      </c>
      <c r="C2268" s="46" t="s">
        <v>5703</v>
      </c>
      <c r="D2268" t="s">
        <v>6305</v>
      </c>
    </row>
    <row r="2269" spans="1:4" x14ac:dyDescent="0.2">
      <c r="A2269" t="s">
        <v>32677</v>
      </c>
      <c r="B2269" s="46">
        <v>0</v>
      </c>
      <c r="C2269" s="46" t="s">
        <v>5703</v>
      </c>
      <c r="D2269" t="s">
        <v>6305</v>
      </c>
    </row>
    <row r="2270" spans="1:4" x14ac:dyDescent="0.2">
      <c r="A2270" t="s">
        <v>32680</v>
      </c>
      <c r="B2270" s="46">
        <v>5</v>
      </c>
      <c r="C2270" s="46" t="s">
        <v>5703</v>
      </c>
      <c r="D2270" t="s">
        <v>6305</v>
      </c>
    </row>
    <row r="2271" spans="1:4" x14ac:dyDescent="0.2">
      <c r="A2271" t="s">
        <v>32681</v>
      </c>
      <c r="B2271" s="46">
        <v>0</v>
      </c>
      <c r="C2271" s="46" t="s">
        <v>5703</v>
      </c>
      <c r="D2271" t="s">
        <v>6305</v>
      </c>
    </row>
    <row r="2272" spans="1:4" x14ac:dyDescent="0.2">
      <c r="A2272" t="s">
        <v>32682</v>
      </c>
      <c r="B2272" s="46">
        <v>1</v>
      </c>
      <c r="C2272" s="46" t="s">
        <v>5703</v>
      </c>
      <c r="D2272" t="s">
        <v>6305</v>
      </c>
    </row>
    <row r="2273" spans="1:4" x14ac:dyDescent="0.2">
      <c r="A2273" t="s">
        <v>32685</v>
      </c>
      <c r="B2273" s="46">
        <v>1</v>
      </c>
      <c r="C2273" s="46" t="s">
        <v>5703</v>
      </c>
      <c r="D2273" t="s">
        <v>6305</v>
      </c>
    </row>
    <row r="2274" spans="1:4" x14ac:dyDescent="0.2">
      <c r="A2274" t="s">
        <v>32696</v>
      </c>
      <c r="B2274" s="46">
        <v>1</v>
      </c>
      <c r="C2274" s="46">
        <v>0</v>
      </c>
      <c r="D2274" t="s">
        <v>6305</v>
      </c>
    </row>
    <row r="2275" spans="1:4" x14ac:dyDescent="0.2">
      <c r="A2275" t="s">
        <v>32697</v>
      </c>
      <c r="B2275" s="46">
        <v>0</v>
      </c>
      <c r="C2275" s="46" t="s">
        <v>5703</v>
      </c>
      <c r="D2275" t="s">
        <v>6305</v>
      </c>
    </row>
    <row r="2276" spans="1:4" x14ac:dyDescent="0.2">
      <c r="A2276" t="s">
        <v>32704</v>
      </c>
      <c r="B2276" s="46">
        <v>1</v>
      </c>
      <c r="C2276" s="46">
        <v>0</v>
      </c>
      <c r="D2276" t="s">
        <v>6305</v>
      </c>
    </row>
    <row r="2277" spans="1:4" x14ac:dyDescent="0.2">
      <c r="A2277" t="s">
        <v>32713</v>
      </c>
      <c r="B2277" s="46">
        <v>0</v>
      </c>
      <c r="C2277" s="46" t="s">
        <v>5703</v>
      </c>
      <c r="D2277" t="s">
        <v>6305</v>
      </c>
    </row>
    <row r="2278" spans="1:4" x14ac:dyDescent="0.2">
      <c r="A2278" t="s">
        <v>32714</v>
      </c>
      <c r="B2278" s="46">
        <v>6</v>
      </c>
      <c r="C2278" s="46">
        <v>0</v>
      </c>
      <c r="D2278" t="s">
        <v>6305</v>
      </c>
    </row>
    <row r="2279" spans="1:4" x14ac:dyDescent="0.2">
      <c r="A2279" t="s">
        <v>32718</v>
      </c>
      <c r="B2279" s="46">
        <v>11</v>
      </c>
      <c r="C2279" s="46">
        <v>0</v>
      </c>
      <c r="D2279" t="s">
        <v>6305</v>
      </c>
    </row>
    <row r="2280" spans="1:4" x14ac:dyDescent="0.2">
      <c r="A2280" t="s">
        <v>32720</v>
      </c>
      <c r="B2280" s="46">
        <v>2</v>
      </c>
      <c r="C2280" s="46">
        <v>0</v>
      </c>
      <c r="D2280" t="s">
        <v>6305</v>
      </c>
    </row>
    <row r="2281" spans="1:4" x14ac:dyDescent="0.2">
      <c r="A2281" t="s">
        <v>32729</v>
      </c>
      <c r="B2281" s="46">
        <v>1</v>
      </c>
      <c r="C2281" s="46">
        <v>0</v>
      </c>
      <c r="D2281" t="s">
        <v>6305</v>
      </c>
    </row>
    <row r="2282" spans="1:4" x14ac:dyDescent="0.2">
      <c r="A2282" t="s">
        <v>5951</v>
      </c>
      <c r="B2282" s="46">
        <v>0</v>
      </c>
      <c r="C2282" s="46" t="s">
        <v>5703</v>
      </c>
      <c r="D2282" t="s">
        <v>6305</v>
      </c>
    </row>
    <row r="2283" spans="1:4" x14ac:dyDescent="0.2">
      <c r="A2283" t="s">
        <v>12313</v>
      </c>
      <c r="B2283" s="46">
        <v>2</v>
      </c>
      <c r="C2283" s="46">
        <v>0</v>
      </c>
      <c r="D2283" t="s">
        <v>6305</v>
      </c>
    </row>
    <row r="2284" spans="1:4" x14ac:dyDescent="0.2">
      <c r="A2284" t="s">
        <v>32749</v>
      </c>
      <c r="B2284" s="46">
        <v>10</v>
      </c>
      <c r="C2284" s="46">
        <v>0</v>
      </c>
      <c r="D2284" t="s">
        <v>6305</v>
      </c>
    </row>
    <row r="2285" spans="1:4" x14ac:dyDescent="0.2">
      <c r="A2285" t="s">
        <v>32756</v>
      </c>
      <c r="B2285" s="46">
        <v>6</v>
      </c>
      <c r="C2285" s="46">
        <v>0</v>
      </c>
      <c r="D2285" t="s">
        <v>6305</v>
      </c>
    </row>
    <row r="2286" spans="1:4" x14ac:dyDescent="0.2">
      <c r="A2286" t="s">
        <v>32764</v>
      </c>
      <c r="B2286" s="46">
        <v>1</v>
      </c>
      <c r="C2286" s="46">
        <v>0</v>
      </c>
      <c r="D2286" t="s">
        <v>6305</v>
      </c>
    </row>
    <row r="2287" spans="1:4" x14ac:dyDescent="0.2">
      <c r="A2287" t="s">
        <v>32781</v>
      </c>
      <c r="B2287" s="46">
        <v>1</v>
      </c>
      <c r="C2287" s="46">
        <v>0</v>
      </c>
      <c r="D2287" t="s">
        <v>6305</v>
      </c>
    </row>
    <row r="2288" spans="1:4" x14ac:dyDescent="0.2">
      <c r="A2288" t="s">
        <v>32782</v>
      </c>
      <c r="B2288" s="46">
        <v>1</v>
      </c>
      <c r="C2288" s="46" t="s">
        <v>5703</v>
      </c>
      <c r="D2288" t="s">
        <v>6305</v>
      </c>
    </row>
    <row r="2289" spans="1:4" x14ac:dyDescent="0.2">
      <c r="A2289" t="s">
        <v>32784</v>
      </c>
      <c r="B2289" s="46">
        <v>3</v>
      </c>
      <c r="C2289" s="46">
        <v>0</v>
      </c>
      <c r="D2289" t="s">
        <v>6305</v>
      </c>
    </row>
    <row r="2290" spans="1:4" x14ac:dyDescent="0.2">
      <c r="A2290" t="s">
        <v>32787</v>
      </c>
      <c r="B2290" s="46">
        <v>2</v>
      </c>
      <c r="C2290" s="46" t="s">
        <v>5703</v>
      </c>
      <c r="D2290" t="s">
        <v>6305</v>
      </c>
    </row>
    <row r="2291" spans="1:4" x14ac:dyDescent="0.2">
      <c r="A2291" t="s">
        <v>32790</v>
      </c>
      <c r="B2291" s="46">
        <v>3</v>
      </c>
      <c r="C2291" s="46" t="s">
        <v>5703</v>
      </c>
      <c r="D2291" t="s">
        <v>6305</v>
      </c>
    </row>
    <row r="2292" spans="1:4" x14ac:dyDescent="0.2">
      <c r="A2292" t="s">
        <v>32796</v>
      </c>
      <c r="B2292" s="46">
        <v>0</v>
      </c>
      <c r="C2292" s="46" t="s">
        <v>5703</v>
      </c>
      <c r="D2292" t="s">
        <v>6305</v>
      </c>
    </row>
    <row r="2293" spans="1:4" x14ac:dyDescent="0.2">
      <c r="A2293" t="s">
        <v>32797</v>
      </c>
      <c r="B2293" s="46">
        <v>5</v>
      </c>
      <c r="C2293" s="46">
        <v>0</v>
      </c>
      <c r="D2293" t="s">
        <v>6305</v>
      </c>
    </row>
    <row r="2294" spans="1:4" x14ac:dyDescent="0.2">
      <c r="A2294" t="s">
        <v>32803</v>
      </c>
      <c r="B2294" s="46">
        <v>2</v>
      </c>
      <c r="C2294" s="46">
        <v>0</v>
      </c>
      <c r="D2294" t="s">
        <v>6305</v>
      </c>
    </row>
    <row r="2295" spans="1:4" x14ac:dyDescent="0.2">
      <c r="A2295" t="s">
        <v>32805</v>
      </c>
      <c r="B2295" s="46">
        <v>5</v>
      </c>
      <c r="C2295" s="46">
        <v>0</v>
      </c>
      <c r="D2295" t="s">
        <v>6305</v>
      </c>
    </row>
    <row r="2296" spans="1:4" x14ac:dyDescent="0.2">
      <c r="A2296" t="s">
        <v>32806</v>
      </c>
      <c r="B2296" s="46">
        <v>4</v>
      </c>
      <c r="C2296" s="46">
        <v>0</v>
      </c>
      <c r="D2296" t="s">
        <v>6305</v>
      </c>
    </row>
    <row r="2297" spans="1:4" x14ac:dyDescent="0.2">
      <c r="A2297" t="s">
        <v>5758</v>
      </c>
      <c r="B2297" s="46">
        <v>1</v>
      </c>
      <c r="C2297" s="46" t="s">
        <v>5703</v>
      </c>
      <c r="D2297" t="s">
        <v>6305</v>
      </c>
    </row>
    <row r="2298" spans="1:4" x14ac:dyDescent="0.2">
      <c r="A2298" t="s">
        <v>32812</v>
      </c>
      <c r="B2298" s="46">
        <v>6</v>
      </c>
      <c r="C2298" s="46">
        <v>0</v>
      </c>
      <c r="D2298" t="s">
        <v>6305</v>
      </c>
    </row>
    <row r="2299" spans="1:4" x14ac:dyDescent="0.2">
      <c r="A2299" t="s">
        <v>5958</v>
      </c>
      <c r="B2299" s="46">
        <v>1</v>
      </c>
      <c r="C2299" s="46">
        <v>0</v>
      </c>
      <c r="D2299" t="s">
        <v>6305</v>
      </c>
    </row>
    <row r="2300" spans="1:4" x14ac:dyDescent="0.2">
      <c r="A2300" t="s">
        <v>32822</v>
      </c>
      <c r="B2300" s="46">
        <v>1</v>
      </c>
      <c r="C2300" s="46">
        <v>0</v>
      </c>
      <c r="D2300" t="s">
        <v>6305</v>
      </c>
    </row>
    <row r="2301" spans="1:4" x14ac:dyDescent="0.2">
      <c r="A2301" t="s">
        <v>7252</v>
      </c>
      <c r="B2301" s="46">
        <v>2</v>
      </c>
      <c r="C2301" s="46">
        <v>0</v>
      </c>
      <c r="D2301" t="s">
        <v>6305</v>
      </c>
    </row>
    <row r="2302" spans="1:4" x14ac:dyDescent="0.2">
      <c r="A2302" t="s">
        <v>32825</v>
      </c>
      <c r="B2302" s="46">
        <v>3</v>
      </c>
      <c r="C2302" s="46">
        <v>0</v>
      </c>
      <c r="D2302" t="s">
        <v>6305</v>
      </c>
    </row>
    <row r="2303" spans="1:4" x14ac:dyDescent="0.2">
      <c r="A2303" t="s">
        <v>32834</v>
      </c>
      <c r="B2303" s="46">
        <v>1</v>
      </c>
      <c r="C2303" s="46">
        <v>0</v>
      </c>
      <c r="D2303" t="s">
        <v>6305</v>
      </c>
    </row>
    <row r="2304" spans="1:4" x14ac:dyDescent="0.2">
      <c r="A2304" t="s">
        <v>10791</v>
      </c>
      <c r="B2304" s="46">
        <v>1</v>
      </c>
      <c r="C2304" s="46">
        <v>0</v>
      </c>
      <c r="D2304" t="s">
        <v>6305</v>
      </c>
    </row>
    <row r="2305" spans="1:4" x14ac:dyDescent="0.2">
      <c r="A2305" t="s">
        <v>32840</v>
      </c>
      <c r="B2305" s="46">
        <v>11</v>
      </c>
      <c r="C2305" s="46">
        <v>0</v>
      </c>
      <c r="D2305" t="s">
        <v>6305</v>
      </c>
    </row>
    <row r="2306" spans="1:4" x14ac:dyDescent="0.2">
      <c r="A2306" t="s">
        <v>32844</v>
      </c>
      <c r="B2306" s="46">
        <v>8</v>
      </c>
      <c r="C2306" s="46">
        <v>0</v>
      </c>
      <c r="D2306" t="s">
        <v>6305</v>
      </c>
    </row>
    <row r="2307" spans="1:4" x14ac:dyDescent="0.2">
      <c r="A2307" t="s">
        <v>32855</v>
      </c>
      <c r="B2307" s="46">
        <v>1</v>
      </c>
      <c r="C2307" s="46">
        <v>0</v>
      </c>
      <c r="D2307" t="s">
        <v>6305</v>
      </c>
    </row>
    <row r="2308" spans="1:4" x14ac:dyDescent="0.2">
      <c r="A2308" t="s">
        <v>32859</v>
      </c>
      <c r="B2308" s="46">
        <v>12</v>
      </c>
      <c r="C2308" s="46">
        <v>0</v>
      </c>
      <c r="D2308" t="s">
        <v>6305</v>
      </c>
    </row>
    <row r="2309" spans="1:4" x14ac:dyDescent="0.2">
      <c r="A2309" t="s">
        <v>32862</v>
      </c>
      <c r="B2309" s="46">
        <v>1</v>
      </c>
      <c r="C2309" s="46">
        <v>0</v>
      </c>
      <c r="D2309" t="s">
        <v>6305</v>
      </c>
    </row>
    <row r="2310" spans="1:4" x14ac:dyDescent="0.2">
      <c r="A2310" t="s">
        <v>32863</v>
      </c>
      <c r="B2310" s="46">
        <v>0</v>
      </c>
      <c r="C2310" s="46" t="s">
        <v>5703</v>
      </c>
      <c r="D2310" t="s">
        <v>6305</v>
      </c>
    </row>
    <row r="2311" spans="1:4" x14ac:dyDescent="0.2">
      <c r="A2311" t="s">
        <v>32866</v>
      </c>
      <c r="B2311" s="46">
        <v>2</v>
      </c>
      <c r="C2311" s="46">
        <v>0</v>
      </c>
      <c r="D2311" t="s">
        <v>6305</v>
      </c>
    </row>
    <row r="2312" spans="1:4" x14ac:dyDescent="0.2">
      <c r="A2312" t="s">
        <v>32875</v>
      </c>
      <c r="B2312" s="46">
        <v>1</v>
      </c>
      <c r="C2312" s="46">
        <v>0</v>
      </c>
      <c r="D2312" t="s">
        <v>6305</v>
      </c>
    </row>
    <row r="2313" spans="1:4" x14ac:dyDescent="0.2">
      <c r="A2313" t="s">
        <v>32879</v>
      </c>
      <c r="B2313" s="46">
        <v>4</v>
      </c>
      <c r="C2313" s="46">
        <v>0</v>
      </c>
      <c r="D2313" t="s">
        <v>6305</v>
      </c>
    </row>
    <row r="2314" spans="1:4" x14ac:dyDescent="0.2">
      <c r="A2314" t="s">
        <v>32880</v>
      </c>
      <c r="B2314" s="46">
        <v>1</v>
      </c>
      <c r="C2314" s="46">
        <v>0</v>
      </c>
      <c r="D2314" t="s">
        <v>6305</v>
      </c>
    </row>
    <row r="2315" spans="1:4" x14ac:dyDescent="0.2">
      <c r="A2315" t="s">
        <v>32898</v>
      </c>
      <c r="B2315" s="46">
        <v>0</v>
      </c>
      <c r="C2315" s="46" t="s">
        <v>5703</v>
      </c>
      <c r="D2315" t="s">
        <v>6305</v>
      </c>
    </row>
    <row r="2316" spans="1:4" x14ac:dyDescent="0.2">
      <c r="A2316" t="s">
        <v>5968</v>
      </c>
      <c r="B2316" s="46">
        <v>1</v>
      </c>
      <c r="C2316" s="46">
        <v>0</v>
      </c>
      <c r="D2316" t="s">
        <v>6305</v>
      </c>
    </row>
    <row r="2317" spans="1:4" x14ac:dyDescent="0.2">
      <c r="A2317" t="s">
        <v>32900</v>
      </c>
      <c r="B2317" s="46">
        <v>12</v>
      </c>
      <c r="C2317" s="46">
        <v>0</v>
      </c>
      <c r="D2317" t="s">
        <v>6305</v>
      </c>
    </row>
    <row r="2318" spans="1:4" x14ac:dyDescent="0.2">
      <c r="A2318" t="s">
        <v>32914</v>
      </c>
      <c r="B2318" s="46">
        <v>3</v>
      </c>
      <c r="C2318" s="46">
        <v>0</v>
      </c>
      <c r="D2318" t="s">
        <v>6305</v>
      </c>
    </row>
    <row r="2319" spans="1:4" x14ac:dyDescent="0.2">
      <c r="A2319" t="s">
        <v>32916</v>
      </c>
      <c r="B2319" s="46">
        <v>1</v>
      </c>
      <c r="C2319" s="46">
        <v>0</v>
      </c>
      <c r="D2319" t="s">
        <v>6305</v>
      </c>
    </row>
    <row r="2320" spans="1:4" x14ac:dyDescent="0.2">
      <c r="A2320" t="s">
        <v>44116</v>
      </c>
      <c r="B2320" s="46">
        <v>4</v>
      </c>
      <c r="C2320" s="46">
        <v>0</v>
      </c>
      <c r="D2320" t="s">
        <v>6305</v>
      </c>
    </row>
    <row r="2321" spans="1:4" x14ac:dyDescent="0.2">
      <c r="A2321" t="s">
        <v>32923</v>
      </c>
      <c r="B2321" s="46">
        <v>1</v>
      </c>
      <c r="C2321" s="46">
        <v>0</v>
      </c>
      <c r="D2321" t="s">
        <v>6305</v>
      </c>
    </row>
    <row r="2322" spans="1:4" x14ac:dyDescent="0.2">
      <c r="A2322" t="s">
        <v>32933</v>
      </c>
      <c r="B2322" s="46">
        <v>8</v>
      </c>
      <c r="C2322" s="46">
        <v>0</v>
      </c>
      <c r="D2322" t="s">
        <v>6305</v>
      </c>
    </row>
    <row r="2323" spans="1:4" x14ac:dyDescent="0.2">
      <c r="A2323" t="s">
        <v>32939</v>
      </c>
      <c r="B2323" s="46">
        <v>0</v>
      </c>
      <c r="C2323" s="46" t="s">
        <v>5703</v>
      </c>
      <c r="D2323" t="s">
        <v>6305</v>
      </c>
    </row>
    <row r="2324" spans="1:4" x14ac:dyDescent="0.2">
      <c r="A2324" t="s">
        <v>32943</v>
      </c>
      <c r="B2324" s="46">
        <v>1</v>
      </c>
      <c r="C2324" s="46" t="s">
        <v>5703</v>
      </c>
      <c r="D2324" t="s">
        <v>6305</v>
      </c>
    </row>
    <row r="2325" spans="1:4" x14ac:dyDescent="0.2">
      <c r="A2325" t="s">
        <v>32945</v>
      </c>
      <c r="B2325" s="46">
        <v>1</v>
      </c>
      <c r="C2325" s="46">
        <v>0</v>
      </c>
      <c r="D2325" t="s">
        <v>6305</v>
      </c>
    </row>
    <row r="2326" spans="1:4" x14ac:dyDescent="0.2">
      <c r="A2326" t="s">
        <v>32948</v>
      </c>
      <c r="B2326" s="46">
        <v>0</v>
      </c>
      <c r="C2326" s="46" t="s">
        <v>5703</v>
      </c>
      <c r="D2326" t="s">
        <v>6305</v>
      </c>
    </row>
    <row r="2327" spans="1:4" x14ac:dyDescent="0.2">
      <c r="A2327" t="s">
        <v>32966</v>
      </c>
      <c r="B2327" s="46">
        <v>4</v>
      </c>
      <c r="C2327" s="46">
        <v>0</v>
      </c>
      <c r="D2327" t="s">
        <v>6305</v>
      </c>
    </row>
    <row r="2328" spans="1:4" x14ac:dyDescent="0.2">
      <c r="A2328" t="s">
        <v>32972</v>
      </c>
      <c r="B2328" s="46">
        <v>2</v>
      </c>
      <c r="C2328" s="46">
        <v>0</v>
      </c>
      <c r="D2328" t="s">
        <v>6305</v>
      </c>
    </row>
    <row r="2329" spans="1:4" x14ac:dyDescent="0.2">
      <c r="A2329" t="s">
        <v>32975</v>
      </c>
      <c r="B2329" s="46">
        <v>0</v>
      </c>
      <c r="C2329" s="46" t="s">
        <v>5703</v>
      </c>
      <c r="D2329" t="s">
        <v>6305</v>
      </c>
    </row>
    <row r="2330" spans="1:4" x14ac:dyDescent="0.2">
      <c r="A2330" t="s">
        <v>32982</v>
      </c>
      <c r="B2330" s="46">
        <v>1</v>
      </c>
      <c r="C2330" s="46">
        <v>0</v>
      </c>
      <c r="D2330" t="s">
        <v>6305</v>
      </c>
    </row>
    <row r="2331" spans="1:4" x14ac:dyDescent="0.2">
      <c r="A2331" t="s">
        <v>32986</v>
      </c>
      <c r="B2331" s="46">
        <v>4</v>
      </c>
      <c r="C2331" s="46">
        <v>0</v>
      </c>
      <c r="D2331" t="s">
        <v>6305</v>
      </c>
    </row>
    <row r="2332" spans="1:4" x14ac:dyDescent="0.2">
      <c r="A2332" t="s">
        <v>32987</v>
      </c>
      <c r="B2332" s="46">
        <v>1</v>
      </c>
      <c r="C2332" s="46">
        <v>0</v>
      </c>
      <c r="D2332" t="s">
        <v>6305</v>
      </c>
    </row>
    <row r="2333" spans="1:4" x14ac:dyDescent="0.2">
      <c r="A2333" t="s">
        <v>32999</v>
      </c>
      <c r="B2333" s="46">
        <v>7</v>
      </c>
      <c r="C2333" s="46">
        <v>0</v>
      </c>
      <c r="D2333" t="s">
        <v>6305</v>
      </c>
    </row>
    <row r="2334" spans="1:4" x14ac:dyDescent="0.2">
      <c r="A2334" t="s">
        <v>33009</v>
      </c>
      <c r="B2334" s="46">
        <v>2</v>
      </c>
      <c r="C2334" s="46">
        <v>0</v>
      </c>
      <c r="D2334" t="s">
        <v>6305</v>
      </c>
    </row>
    <row r="2335" spans="1:4" x14ac:dyDescent="0.2">
      <c r="A2335" t="s">
        <v>33014</v>
      </c>
      <c r="B2335" s="46">
        <v>1</v>
      </c>
      <c r="C2335" s="46">
        <v>0</v>
      </c>
      <c r="D2335" t="s">
        <v>6305</v>
      </c>
    </row>
    <row r="2336" spans="1:4" x14ac:dyDescent="0.2">
      <c r="A2336" t="s">
        <v>33015</v>
      </c>
      <c r="B2336" s="46">
        <v>1</v>
      </c>
      <c r="C2336" s="46">
        <v>0</v>
      </c>
      <c r="D2336" t="s">
        <v>6305</v>
      </c>
    </row>
    <row r="2337" spans="1:4" x14ac:dyDescent="0.2">
      <c r="A2337" t="s">
        <v>33016</v>
      </c>
      <c r="B2337" s="46">
        <v>1</v>
      </c>
      <c r="C2337" s="46">
        <v>0</v>
      </c>
      <c r="D2337" t="s">
        <v>6305</v>
      </c>
    </row>
    <row r="2338" spans="1:4" x14ac:dyDescent="0.2">
      <c r="A2338" t="s">
        <v>33026</v>
      </c>
      <c r="B2338" s="46">
        <v>8</v>
      </c>
      <c r="C2338" s="46" t="s">
        <v>5703</v>
      </c>
      <c r="D2338" t="s">
        <v>6305</v>
      </c>
    </row>
    <row r="2339" spans="1:4" x14ac:dyDescent="0.2">
      <c r="A2339" t="s">
        <v>33028</v>
      </c>
      <c r="B2339" s="46">
        <v>0</v>
      </c>
      <c r="C2339" s="46" t="s">
        <v>5703</v>
      </c>
      <c r="D2339" t="s">
        <v>6305</v>
      </c>
    </row>
    <row r="2340" spans="1:4" x14ac:dyDescent="0.2">
      <c r="A2340" t="s">
        <v>33033</v>
      </c>
      <c r="B2340" s="46">
        <v>0</v>
      </c>
      <c r="C2340" s="46" t="s">
        <v>5703</v>
      </c>
      <c r="D2340" t="s">
        <v>6305</v>
      </c>
    </row>
    <row r="2341" spans="1:4" x14ac:dyDescent="0.2">
      <c r="A2341" t="s">
        <v>33035</v>
      </c>
      <c r="B2341" s="46">
        <v>7</v>
      </c>
      <c r="C2341" s="46">
        <v>0</v>
      </c>
      <c r="D2341" t="s">
        <v>6305</v>
      </c>
    </row>
    <row r="2342" spans="1:4" x14ac:dyDescent="0.2">
      <c r="A2342" t="s">
        <v>33036</v>
      </c>
      <c r="B2342" s="46">
        <v>2</v>
      </c>
      <c r="C2342" s="46" t="s">
        <v>5703</v>
      </c>
      <c r="D2342" t="s">
        <v>6305</v>
      </c>
    </row>
    <row r="2343" spans="1:4" x14ac:dyDescent="0.2">
      <c r="A2343" t="s">
        <v>6153</v>
      </c>
      <c r="B2343" s="46">
        <v>0</v>
      </c>
      <c r="C2343" s="46" t="s">
        <v>5703</v>
      </c>
      <c r="D2343" t="s">
        <v>6305</v>
      </c>
    </row>
    <row r="2344" spans="1:4" x14ac:dyDescent="0.2">
      <c r="A2344" t="s">
        <v>33051</v>
      </c>
      <c r="B2344" s="46">
        <v>4</v>
      </c>
      <c r="C2344" s="46">
        <v>0</v>
      </c>
      <c r="D2344" t="s">
        <v>6305</v>
      </c>
    </row>
    <row r="2345" spans="1:4" x14ac:dyDescent="0.2">
      <c r="A2345" t="s">
        <v>33053</v>
      </c>
      <c r="B2345" s="46">
        <v>1</v>
      </c>
      <c r="C2345" s="46">
        <v>0</v>
      </c>
      <c r="D2345" t="s">
        <v>6305</v>
      </c>
    </row>
    <row r="2346" spans="1:4" x14ac:dyDescent="0.2">
      <c r="A2346" t="s">
        <v>33055</v>
      </c>
      <c r="B2346" s="46">
        <v>0</v>
      </c>
      <c r="C2346" s="46" t="s">
        <v>5703</v>
      </c>
      <c r="D2346" t="s">
        <v>6305</v>
      </c>
    </row>
    <row r="2347" spans="1:4" x14ac:dyDescent="0.2">
      <c r="A2347" t="s">
        <v>33059</v>
      </c>
      <c r="B2347" s="46">
        <v>4</v>
      </c>
      <c r="C2347" s="46">
        <v>0</v>
      </c>
      <c r="D2347" t="s">
        <v>6305</v>
      </c>
    </row>
    <row r="2348" spans="1:4" x14ac:dyDescent="0.2">
      <c r="A2348" t="s">
        <v>33060</v>
      </c>
      <c r="B2348" s="46">
        <v>6</v>
      </c>
      <c r="C2348" s="46">
        <v>0</v>
      </c>
      <c r="D2348" t="s">
        <v>6305</v>
      </c>
    </row>
    <row r="2349" spans="1:4" x14ac:dyDescent="0.2">
      <c r="A2349" t="s">
        <v>33064</v>
      </c>
      <c r="B2349" s="46">
        <v>0</v>
      </c>
      <c r="C2349" s="46" t="s">
        <v>5703</v>
      </c>
      <c r="D2349" t="s">
        <v>6305</v>
      </c>
    </row>
    <row r="2350" spans="1:4" x14ac:dyDescent="0.2">
      <c r="A2350" t="s">
        <v>33065</v>
      </c>
      <c r="B2350" s="46">
        <v>6</v>
      </c>
      <c r="C2350" s="46">
        <v>0</v>
      </c>
      <c r="D2350" t="s">
        <v>6305</v>
      </c>
    </row>
    <row r="2351" spans="1:4" x14ac:dyDescent="0.2">
      <c r="A2351" t="s">
        <v>6087</v>
      </c>
      <c r="B2351" s="46">
        <v>1</v>
      </c>
      <c r="C2351" s="46" t="s">
        <v>5703</v>
      </c>
      <c r="D2351" t="s">
        <v>6305</v>
      </c>
    </row>
    <row r="2352" spans="1:4" x14ac:dyDescent="0.2">
      <c r="A2352" t="s">
        <v>33096</v>
      </c>
      <c r="B2352" s="46">
        <v>1</v>
      </c>
      <c r="C2352" s="46">
        <v>0</v>
      </c>
      <c r="D2352" t="s">
        <v>6305</v>
      </c>
    </row>
    <row r="2353" spans="1:4" x14ac:dyDescent="0.2">
      <c r="A2353" t="s">
        <v>33099</v>
      </c>
      <c r="B2353" s="46">
        <v>2</v>
      </c>
      <c r="C2353" s="46">
        <v>0</v>
      </c>
      <c r="D2353" t="s">
        <v>6305</v>
      </c>
    </row>
    <row r="2354" spans="1:4" x14ac:dyDescent="0.2">
      <c r="A2354" t="s">
        <v>33102</v>
      </c>
      <c r="B2354" s="46">
        <v>0</v>
      </c>
      <c r="C2354" s="46" t="s">
        <v>5703</v>
      </c>
      <c r="D2354" t="s">
        <v>6305</v>
      </c>
    </row>
    <row r="2355" spans="1:4" x14ac:dyDescent="0.2">
      <c r="A2355" t="s">
        <v>6216</v>
      </c>
      <c r="B2355" s="46">
        <v>1</v>
      </c>
      <c r="C2355" s="46">
        <v>0</v>
      </c>
      <c r="D2355" t="s">
        <v>6305</v>
      </c>
    </row>
    <row r="2356" spans="1:4" x14ac:dyDescent="0.2">
      <c r="A2356" t="s">
        <v>5790</v>
      </c>
      <c r="B2356" s="46">
        <v>1</v>
      </c>
      <c r="C2356" s="46">
        <v>0</v>
      </c>
      <c r="D2356" t="s">
        <v>6305</v>
      </c>
    </row>
    <row r="2357" spans="1:4" x14ac:dyDescent="0.2">
      <c r="A2357" t="s">
        <v>33116</v>
      </c>
      <c r="B2357" s="46">
        <v>0</v>
      </c>
      <c r="C2357" s="46" t="s">
        <v>5703</v>
      </c>
      <c r="D2357" t="s">
        <v>6305</v>
      </c>
    </row>
    <row r="2358" spans="1:4" x14ac:dyDescent="0.2">
      <c r="A2358" t="s">
        <v>33123</v>
      </c>
      <c r="B2358" s="46">
        <v>1</v>
      </c>
      <c r="C2358" s="46" t="s">
        <v>5703</v>
      </c>
      <c r="D2358" t="s">
        <v>6305</v>
      </c>
    </row>
    <row r="2359" spans="1:4" x14ac:dyDescent="0.2">
      <c r="A2359" t="s">
        <v>33134</v>
      </c>
      <c r="B2359" s="46">
        <v>4</v>
      </c>
      <c r="C2359" s="46">
        <v>0</v>
      </c>
      <c r="D2359" t="s">
        <v>6305</v>
      </c>
    </row>
    <row r="2360" spans="1:4" x14ac:dyDescent="0.2">
      <c r="A2360" t="s">
        <v>33135</v>
      </c>
      <c r="B2360" s="46">
        <v>1</v>
      </c>
      <c r="C2360" s="46">
        <v>0</v>
      </c>
      <c r="D2360" t="s">
        <v>6305</v>
      </c>
    </row>
    <row r="2361" spans="1:4" x14ac:dyDescent="0.2">
      <c r="A2361" t="s">
        <v>10000</v>
      </c>
      <c r="B2361" s="46">
        <v>7</v>
      </c>
      <c r="C2361" s="46">
        <v>0</v>
      </c>
      <c r="D2361" t="s">
        <v>6305</v>
      </c>
    </row>
    <row r="2362" spans="1:4" x14ac:dyDescent="0.2">
      <c r="A2362" t="s">
        <v>33151</v>
      </c>
      <c r="B2362" s="46">
        <v>10</v>
      </c>
      <c r="C2362" s="46">
        <v>0</v>
      </c>
      <c r="D2362" t="s">
        <v>6305</v>
      </c>
    </row>
    <row r="2363" spans="1:4" x14ac:dyDescent="0.2">
      <c r="A2363" t="s">
        <v>13693</v>
      </c>
      <c r="B2363" s="46">
        <v>4</v>
      </c>
      <c r="C2363" s="46">
        <v>0</v>
      </c>
      <c r="D2363" t="s">
        <v>6305</v>
      </c>
    </row>
    <row r="2364" spans="1:4" x14ac:dyDescent="0.2">
      <c r="A2364" t="s">
        <v>9652</v>
      </c>
      <c r="B2364" s="46">
        <v>7</v>
      </c>
      <c r="C2364" s="46">
        <v>0</v>
      </c>
      <c r="D2364" t="s">
        <v>6305</v>
      </c>
    </row>
    <row r="2365" spans="1:4" x14ac:dyDescent="0.2">
      <c r="A2365" t="s">
        <v>33161</v>
      </c>
      <c r="B2365" s="46">
        <v>0</v>
      </c>
      <c r="C2365" s="46" t="s">
        <v>5703</v>
      </c>
      <c r="D2365" t="s">
        <v>6305</v>
      </c>
    </row>
    <row r="2366" spans="1:4" x14ac:dyDescent="0.2">
      <c r="A2366" t="s">
        <v>33169</v>
      </c>
      <c r="B2366" s="46">
        <v>1</v>
      </c>
      <c r="C2366" s="46">
        <v>0</v>
      </c>
      <c r="D2366" t="s">
        <v>6305</v>
      </c>
    </row>
    <row r="2367" spans="1:4" x14ac:dyDescent="0.2">
      <c r="A2367" t="s">
        <v>33172</v>
      </c>
      <c r="B2367" s="46">
        <v>1</v>
      </c>
      <c r="C2367" s="46" t="s">
        <v>5703</v>
      </c>
      <c r="D2367" t="s">
        <v>6305</v>
      </c>
    </row>
    <row r="2368" spans="1:4" x14ac:dyDescent="0.2">
      <c r="A2368" t="s">
        <v>33174</v>
      </c>
      <c r="B2368" s="46">
        <v>1</v>
      </c>
      <c r="C2368" s="46" t="s">
        <v>5703</v>
      </c>
      <c r="D2368" t="s">
        <v>6305</v>
      </c>
    </row>
    <row r="2369" spans="1:4" x14ac:dyDescent="0.2">
      <c r="A2369" t="s">
        <v>33175</v>
      </c>
      <c r="B2369" s="46">
        <v>4</v>
      </c>
      <c r="C2369" s="46">
        <v>0</v>
      </c>
      <c r="D2369" t="s">
        <v>6305</v>
      </c>
    </row>
    <row r="2370" spans="1:4" x14ac:dyDescent="0.2">
      <c r="A2370" t="s">
        <v>33176</v>
      </c>
      <c r="B2370" s="46">
        <v>1</v>
      </c>
      <c r="C2370" s="46" t="s">
        <v>5703</v>
      </c>
      <c r="D2370" t="s">
        <v>6305</v>
      </c>
    </row>
    <row r="2371" spans="1:4" x14ac:dyDescent="0.2">
      <c r="A2371" t="s">
        <v>33179</v>
      </c>
      <c r="B2371" s="46">
        <v>1</v>
      </c>
      <c r="C2371" s="46">
        <v>0</v>
      </c>
      <c r="D2371" t="s">
        <v>6305</v>
      </c>
    </row>
    <row r="2372" spans="1:4" x14ac:dyDescent="0.2">
      <c r="A2372" t="s">
        <v>33181</v>
      </c>
      <c r="B2372" s="46">
        <v>9</v>
      </c>
      <c r="C2372" s="46">
        <v>0</v>
      </c>
      <c r="D2372" t="s">
        <v>6305</v>
      </c>
    </row>
    <row r="2373" spans="1:4" x14ac:dyDescent="0.2">
      <c r="A2373" t="s">
        <v>33208</v>
      </c>
      <c r="B2373" s="46">
        <v>5</v>
      </c>
      <c r="C2373" s="46">
        <v>0</v>
      </c>
      <c r="D2373" t="s">
        <v>6305</v>
      </c>
    </row>
    <row r="2374" spans="1:4" x14ac:dyDescent="0.2">
      <c r="A2374" t="s">
        <v>7477</v>
      </c>
      <c r="B2374" s="46">
        <v>4</v>
      </c>
      <c r="C2374" s="46">
        <v>0</v>
      </c>
      <c r="D2374" t="s">
        <v>6305</v>
      </c>
    </row>
    <row r="2375" spans="1:4" x14ac:dyDescent="0.2">
      <c r="A2375" t="s">
        <v>33217</v>
      </c>
      <c r="B2375" s="46">
        <v>1</v>
      </c>
      <c r="C2375" s="46" t="s">
        <v>5703</v>
      </c>
      <c r="D2375" t="s">
        <v>6305</v>
      </c>
    </row>
    <row r="2376" spans="1:4" x14ac:dyDescent="0.2">
      <c r="A2376" t="s">
        <v>33240</v>
      </c>
      <c r="B2376" s="46">
        <v>1</v>
      </c>
      <c r="C2376" s="46">
        <v>0</v>
      </c>
      <c r="D2376" t="s">
        <v>6305</v>
      </c>
    </row>
    <row r="2377" spans="1:4" x14ac:dyDescent="0.2">
      <c r="A2377" t="s">
        <v>33243</v>
      </c>
      <c r="B2377" s="46">
        <v>0</v>
      </c>
      <c r="C2377" s="46" t="s">
        <v>5703</v>
      </c>
      <c r="D2377" t="s">
        <v>6305</v>
      </c>
    </row>
    <row r="2378" spans="1:4" x14ac:dyDescent="0.2">
      <c r="A2378" t="s">
        <v>33253</v>
      </c>
      <c r="B2378" s="46">
        <v>1</v>
      </c>
      <c r="C2378" s="46">
        <v>0</v>
      </c>
      <c r="D2378" t="s">
        <v>6305</v>
      </c>
    </row>
    <row r="2379" spans="1:4" x14ac:dyDescent="0.2">
      <c r="A2379" t="s">
        <v>33258</v>
      </c>
      <c r="B2379" s="46">
        <v>0</v>
      </c>
      <c r="C2379" s="46" t="s">
        <v>5703</v>
      </c>
      <c r="D2379" t="s">
        <v>6305</v>
      </c>
    </row>
    <row r="2380" spans="1:4" x14ac:dyDescent="0.2">
      <c r="A2380" t="s">
        <v>33259</v>
      </c>
      <c r="B2380" s="46">
        <v>3</v>
      </c>
      <c r="C2380" s="46">
        <v>0</v>
      </c>
      <c r="D2380" t="s">
        <v>6305</v>
      </c>
    </row>
    <row r="2381" spans="1:4" x14ac:dyDescent="0.2">
      <c r="A2381" t="s">
        <v>33264</v>
      </c>
      <c r="B2381" s="46">
        <v>3</v>
      </c>
      <c r="C2381" s="46">
        <v>0</v>
      </c>
      <c r="D2381" t="s">
        <v>6305</v>
      </c>
    </row>
    <row r="2382" spans="1:4" x14ac:dyDescent="0.2">
      <c r="A2382" t="s">
        <v>33268</v>
      </c>
      <c r="B2382" s="46">
        <v>3</v>
      </c>
      <c r="C2382" s="46">
        <v>0</v>
      </c>
      <c r="D2382" t="s">
        <v>6305</v>
      </c>
    </row>
    <row r="2383" spans="1:4" x14ac:dyDescent="0.2">
      <c r="A2383" t="s">
        <v>33271</v>
      </c>
      <c r="B2383" s="46">
        <v>1</v>
      </c>
      <c r="C2383" s="46">
        <v>0</v>
      </c>
      <c r="D2383" t="s">
        <v>6305</v>
      </c>
    </row>
    <row r="2384" spans="1:4" x14ac:dyDescent="0.2">
      <c r="A2384" t="s">
        <v>33278</v>
      </c>
      <c r="B2384" s="46">
        <v>0</v>
      </c>
      <c r="C2384" s="46" t="s">
        <v>5703</v>
      </c>
      <c r="D2384" t="s">
        <v>6305</v>
      </c>
    </row>
    <row r="2385" spans="1:4" x14ac:dyDescent="0.2">
      <c r="A2385" t="s">
        <v>33284</v>
      </c>
      <c r="B2385" s="46">
        <v>6</v>
      </c>
      <c r="C2385" s="46">
        <v>0</v>
      </c>
      <c r="D2385" t="s">
        <v>6305</v>
      </c>
    </row>
    <row r="2386" spans="1:4" x14ac:dyDescent="0.2">
      <c r="A2386" t="s">
        <v>33310</v>
      </c>
      <c r="B2386" s="46">
        <v>1</v>
      </c>
      <c r="C2386" s="46">
        <v>0</v>
      </c>
      <c r="D2386" t="s">
        <v>6305</v>
      </c>
    </row>
    <row r="2387" spans="1:4" x14ac:dyDescent="0.2">
      <c r="A2387" t="s">
        <v>33315</v>
      </c>
      <c r="B2387" s="46">
        <v>3</v>
      </c>
      <c r="C2387" s="46">
        <v>0</v>
      </c>
      <c r="D2387" t="s">
        <v>6305</v>
      </c>
    </row>
    <row r="2388" spans="1:4" x14ac:dyDescent="0.2">
      <c r="A2388" t="s">
        <v>6457</v>
      </c>
      <c r="B2388" s="46">
        <v>1</v>
      </c>
      <c r="C2388" s="46">
        <v>0</v>
      </c>
      <c r="D2388" t="s">
        <v>6305</v>
      </c>
    </row>
    <row r="2389" spans="1:4" x14ac:dyDescent="0.2">
      <c r="A2389" t="s">
        <v>33323</v>
      </c>
      <c r="B2389" s="46">
        <v>2</v>
      </c>
      <c r="C2389" s="46">
        <v>0</v>
      </c>
      <c r="D2389" t="s">
        <v>6305</v>
      </c>
    </row>
    <row r="2390" spans="1:4" x14ac:dyDescent="0.2">
      <c r="A2390" t="s">
        <v>33332</v>
      </c>
      <c r="B2390" s="46">
        <v>2</v>
      </c>
      <c r="C2390" s="46">
        <v>0</v>
      </c>
      <c r="D2390" t="s">
        <v>6305</v>
      </c>
    </row>
    <row r="2391" spans="1:4" x14ac:dyDescent="0.2">
      <c r="A2391" t="s">
        <v>33334</v>
      </c>
      <c r="B2391" s="46">
        <v>1</v>
      </c>
      <c r="C2391" s="46">
        <v>0</v>
      </c>
      <c r="D2391" t="s">
        <v>6305</v>
      </c>
    </row>
    <row r="2392" spans="1:4" x14ac:dyDescent="0.2">
      <c r="A2392" t="s">
        <v>33337</v>
      </c>
      <c r="B2392" s="46">
        <v>0</v>
      </c>
      <c r="C2392" s="46" t="s">
        <v>5703</v>
      </c>
      <c r="D2392" t="s">
        <v>6305</v>
      </c>
    </row>
    <row r="2393" spans="1:4" x14ac:dyDescent="0.2">
      <c r="A2393" t="s">
        <v>33338</v>
      </c>
      <c r="B2393" s="46">
        <v>1</v>
      </c>
      <c r="C2393" s="46" t="s">
        <v>5703</v>
      </c>
      <c r="D2393" t="s">
        <v>6305</v>
      </c>
    </row>
    <row r="2394" spans="1:4" x14ac:dyDescent="0.2">
      <c r="A2394" t="s">
        <v>33339</v>
      </c>
      <c r="B2394" s="46">
        <v>9</v>
      </c>
      <c r="C2394" s="46">
        <v>0</v>
      </c>
      <c r="D2394" t="s">
        <v>6305</v>
      </c>
    </row>
    <row r="2395" spans="1:4" x14ac:dyDescent="0.2">
      <c r="A2395" t="s">
        <v>33342</v>
      </c>
      <c r="B2395" s="46">
        <v>1</v>
      </c>
      <c r="C2395" s="46" t="s">
        <v>5703</v>
      </c>
      <c r="D2395" t="s">
        <v>6305</v>
      </c>
    </row>
    <row r="2396" spans="1:4" x14ac:dyDescent="0.2">
      <c r="A2396" t="s">
        <v>7096</v>
      </c>
      <c r="B2396" s="46">
        <v>1</v>
      </c>
      <c r="C2396" s="46">
        <v>0</v>
      </c>
      <c r="D2396" t="s">
        <v>6305</v>
      </c>
    </row>
    <row r="2397" spans="1:4" x14ac:dyDescent="0.2">
      <c r="A2397" t="s">
        <v>33363</v>
      </c>
      <c r="B2397" s="46">
        <v>9</v>
      </c>
      <c r="C2397" s="46">
        <v>0</v>
      </c>
      <c r="D2397" t="s">
        <v>6305</v>
      </c>
    </row>
    <row r="2398" spans="1:4" x14ac:dyDescent="0.2">
      <c r="A2398" t="s">
        <v>33366</v>
      </c>
      <c r="B2398" s="46">
        <v>1</v>
      </c>
      <c r="C2398" s="46">
        <v>0</v>
      </c>
      <c r="D2398" t="s">
        <v>6305</v>
      </c>
    </row>
    <row r="2399" spans="1:4" x14ac:dyDescent="0.2">
      <c r="A2399" t="s">
        <v>33370</v>
      </c>
      <c r="B2399" s="46">
        <v>1</v>
      </c>
      <c r="C2399" s="46" t="s">
        <v>5703</v>
      </c>
      <c r="D2399" t="s">
        <v>6305</v>
      </c>
    </row>
    <row r="2400" spans="1:4" x14ac:dyDescent="0.2">
      <c r="A2400" t="s">
        <v>33372</v>
      </c>
      <c r="B2400" s="46">
        <v>0</v>
      </c>
      <c r="C2400" s="46" t="s">
        <v>5703</v>
      </c>
      <c r="D2400" t="s">
        <v>6305</v>
      </c>
    </row>
    <row r="2401" spans="1:4" x14ac:dyDescent="0.2">
      <c r="A2401" t="s">
        <v>33378</v>
      </c>
      <c r="B2401" s="46">
        <v>2</v>
      </c>
      <c r="C2401" s="46">
        <v>0</v>
      </c>
      <c r="D2401" t="s">
        <v>6305</v>
      </c>
    </row>
    <row r="2402" spans="1:4" x14ac:dyDescent="0.2">
      <c r="A2402" t="s">
        <v>33381</v>
      </c>
      <c r="B2402" s="46">
        <v>10</v>
      </c>
      <c r="C2402" s="46">
        <v>0</v>
      </c>
      <c r="D2402" t="s">
        <v>6305</v>
      </c>
    </row>
    <row r="2403" spans="1:4" x14ac:dyDescent="0.2">
      <c r="A2403" t="s">
        <v>33384</v>
      </c>
      <c r="B2403" s="46">
        <v>3</v>
      </c>
      <c r="C2403" s="46">
        <v>0</v>
      </c>
      <c r="D2403" t="s">
        <v>6305</v>
      </c>
    </row>
    <row r="2404" spans="1:4" x14ac:dyDescent="0.2">
      <c r="A2404" t="s">
        <v>33386</v>
      </c>
      <c r="B2404" s="46">
        <v>2</v>
      </c>
      <c r="C2404" s="46">
        <v>0</v>
      </c>
      <c r="D2404" t="s">
        <v>6305</v>
      </c>
    </row>
    <row r="2405" spans="1:4" x14ac:dyDescent="0.2">
      <c r="A2405" t="s">
        <v>6134</v>
      </c>
      <c r="B2405" s="46">
        <v>1</v>
      </c>
      <c r="C2405" s="46">
        <v>0</v>
      </c>
      <c r="D2405" t="s">
        <v>6305</v>
      </c>
    </row>
    <row r="2406" spans="1:4" x14ac:dyDescent="0.2">
      <c r="A2406" t="s">
        <v>33393</v>
      </c>
      <c r="B2406" s="46">
        <v>1</v>
      </c>
      <c r="C2406" s="46" t="s">
        <v>5703</v>
      </c>
      <c r="D2406" t="s">
        <v>6305</v>
      </c>
    </row>
    <row r="2407" spans="1:4" x14ac:dyDescent="0.2">
      <c r="A2407" t="s">
        <v>33394</v>
      </c>
      <c r="B2407" s="46">
        <v>5</v>
      </c>
      <c r="C2407" s="46">
        <v>0</v>
      </c>
      <c r="D2407" t="s">
        <v>6305</v>
      </c>
    </row>
    <row r="2408" spans="1:4" x14ac:dyDescent="0.2">
      <c r="A2408" t="s">
        <v>33396</v>
      </c>
      <c r="B2408" s="46">
        <v>1</v>
      </c>
      <c r="C2408" s="46">
        <v>0</v>
      </c>
      <c r="D2408" t="s">
        <v>6305</v>
      </c>
    </row>
    <row r="2409" spans="1:4" x14ac:dyDescent="0.2">
      <c r="A2409" t="s">
        <v>33399</v>
      </c>
      <c r="B2409" s="46">
        <v>2</v>
      </c>
      <c r="C2409" s="46">
        <v>0</v>
      </c>
      <c r="D2409" t="s">
        <v>6305</v>
      </c>
    </row>
    <row r="2410" spans="1:4" x14ac:dyDescent="0.2">
      <c r="A2410" t="s">
        <v>8080</v>
      </c>
      <c r="B2410" s="46">
        <v>2</v>
      </c>
      <c r="C2410" s="46">
        <v>0</v>
      </c>
      <c r="D2410" t="s">
        <v>6305</v>
      </c>
    </row>
    <row r="2411" spans="1:4" x14ac:dyDescent="0.2">
      <c r="A2411" t="s">
        <v>33411</v>
      </c>
      <c r="B2411" s="46">
        <v>0</v>
      </c>
      <c r="C2411" s="46" t="s">
        <v>5703</v>
      </c>
      <c r="D2411" t="s">
        <v>6305</v>
      </c>
    </row>
    <row r="2412" spans="1:4" x14ac:dyDescent="0.2">
      <c r="A2412" t="s">
        <v>33424</v>
      </c>
      <c r="B2412" s="46">
        <v>2</v>
      </c>
      <c r="C2412" s="46">
        <v>0</v>
      </c>
      <c r="D2412" t="s">
        <v>6305</v>
      </c>
    </row>
    <row r="2413" spans="1:4" x14ac:dyDescent="0.2">
      <c r="A2413" t="s">
        <v>33429</v>
      </c>
      <c r="B2413" s="46">
        <v>2</v>
      </c>
      <c r="C2413" s="46">
        <v>0</v>
      </c>
      <c r="D2413" t="s">
        <v>6305</v>
      </c>
    </row>
    <row r="2414" spans="1:4" x14ac:dyDescent="0.2">
      <c r="A2414" t="s">
        <v>33432</v>
      </c>
      <c r="B2414" s="46">
        <v>10</v>
      </c>
      <c r="C2414" s="46">
        <v>0</v>
      </c>
      <c r="D2414" t="s">
        <v>6305</v>
      </c>
    </row>
    <row r="2415" spans="1:4" x14ac:dyDescent="0.2">
      <c r="A2415" t="s">
        <v>33445</v>
      </c>
      <c r="B2415" s="46">
        <v>4</v>
      </c>
      <c r="C2415" s="46">
        <v>0</v>
      </c>
      <c r="D2415" t="s">
        <v>6305</v>
      </c>
    </row>
    <row r="2416" spans="1:4" x14ac:dyDescent="0.2">
      <c r="A2416" t="s">
        <v>13334</v>
      </c>
      <c r="B2416" s="46">
        <v>0</v>
      </c>
      <c r="C2416" s="46" t="s">
        <v>5703</v>
      </c>
      <c r="D2416" t="s">
        <v>6305</v>
      </c>
    </row>
    <row r="2417" spans="1:4" x14ac:dyDescent="0.2">
      <c r="A2417" t="s">
        <v>33448</v>
      </c>
      <c r="B2417" s="46">
        <v>1</v>
      </c>
      <c r="C2417" s="46">
        <v>0</v>
      </c>
      <c r="D2417" t="s">
        <v>6305</v>
      </c>
    </row>
    <row r="2418" spans="1:4" x14ac:dyDescent="0.2">
      <c r="A2418" t="s">
        <v>33462</v>
      </c>
      <c r="B2418" s="46">
        <v>6</v>
      </c>
      <c r="C2418" s="46">
        <v>0</v>
      </c>
      <c r="D2418" t="s">
        <v>6305</v>
      </c>
    </row>
    <row r="2419" spans="1:4" x14ac:dyDescent="0.2">
      <c r="A2419" t="s">
        <v>33466</v>
      </c>
      <c r="B2419" s="46">
        <v>0</v>
      </c>
      <c r="C2419" s="46" t="s">
        <v>5703</v>
      </c>
      <c r="D2419" t="s">
        <v>6305</v>
      </c>
    </row>
    <row r="2420" spans="1:4" x14ac:dyDescent="0.2">
      <c r="A2420" t="s">
        <v>33471</v>
      </c>
      <c r="B2420" s="46">
        <v>0</v>
      </c>
      <c r="C2420" s="46" t="s">
        <v>5703</v>
      </c>
      <c r="D2420" t="s">
        <v>6305</v>
      </c>
    </row>
    <row r="2421" spans="1:4" x14ac:dyDescent="0.2">
      <c r="A2421" t="s">
        <v>33480</v>
      </c>
      <c r="B2421" s="46">
        <v>1</v>
      </c>
      <c r="C2421" s="46">
        <v>0</v>
      </c>
      <c r="D2421" t="s">
        <v>6305</v>
      </c>
    </row>
    <row r="2422" spans="1:4" x14ac:dyDescent="0.2">
      <c r="A2422" t="s">
        <v>33486</v>
      </c>
      <c r="B2422" s="46">
        <v>0</v>
      </c>
      <c r="C2422" s="46" t="s">
        <v>5703</v>
      </c>
      <c r="D2422" t="s">
        <v>6305</v>
      </c>
    </row>
    <row r="2423" spans="1:4" x14ac:dyDescent="0.2">
      <c r="A2423" t="s">
        <v>33493</v>
      </c>
      <c r="B2423" s="46">
        <v>0</v>
      </c>
      <c r="C2423" s="46" t="s">
        <v>5703</v>
      </c>
      <c r="D2423" t="s">
        <v>6305</v>
      </c>
    </row>
    <row r="2424" spans="1:4" x14ac:dyDescent="0.2">
      <c r="A2424" t="s">
        <v>33495</v>
      </c>
      <c r="B2424" s="46">
        <v>1</v>
      </c>
      <c r="C2424" s="46">
        <v>0</v>
      </c>
      <c r="D2424" t="s">
        <v>6305</v>
      </c>
    </row>
    <row r="2425" spans="1:4" x14ac:dyDescent="0.2">
      <c r="A2425" t="s">
        <v>33507</v>
      </c>
      <c r="B2425" s="46">
        <v>0</v>
      </c>
      <c r="C2425" s="46" t="s">
        <v>5703</v>
      </c>
      <c r="D2425" t="s">
        <v>6305</v>
      </c>
    </row>
    <row r="2426" spans="1:4" x14ac:dyDescent="0.2">
      <c r="A2426" t="s">
        <v>33510</v>
      </c>
      <c r="B2426" s="46">
        <v>4</v>
      </c>
      <c r="C2426" s="46">
        <v>0</v>
      </c>
      <c r="D2426" t="s">
        <v>6305</v>
      </c>
    </row>
    <row r="2427" spans="1:4" x14ac:dyDescent="0.2">
      <c r="A2427" t="s">
        <v>33520</v>
      </c>
      <c r="B2427" s="46">
        <v>2</v>
      </c>
      <c r="C2427" s="46">
        <v>0</v>
      </c>
      <c r="D2427" t="s">
        <v>6305</v>
      </c>
    </row>
    <row r="2428" spans="1:4" x14ac:dyDescent="0.2">
      <c r="A2428" t="s">
        <v>33531</v>
      </c>
      <c r="B2428" s="46">
        <v>1</v>
      </c>
      <c r="C2428" s="46" t="s">
        <v>5703</v>
      </c>
      <c r="D2428" t="s">
        <v>6305</v>
      </c>
    </row>
    <row r="2429" spans="1:4" x14ac:dyDescent="0.2">
      <c r="A2429" t="s">
        <v>33532</v>
      </c>
      <c r="B2429" s="46">
        <v>5</v>
      </c>
      <c r="C2429" s="46">
        <v>0</v>
      </c>
      <c r="D2429" t="s">
        <v>6305</v>
      </c>
    </row>
    <row r="2430" spans="1:4" x14ac:dyDescent="0.2">
      <c r="A2430" t="s">
        <v>33542</v>
      </c>
      <c r="B2430" s="46">
        <v>4</v>
      </c>
      <c r="C2430" s="46">
        <v>0</v>
      </c>
      <c r="D2430" t="s">
        <v>6305</v>
      </c>
    </row>
    <row r="2431" spans="1:4" x14ac:dyDescent="0.2">
      <c r="A2431" t="s">
        <v>33545</v>
      </c>
      <c r="B2431" s="46">
        <v>0</v>
      </c>
      <c r="C2431" s="46" t="s">
        <v>5703</v>
      </c>
      <c r="D2431" t="s">
        <v>6305</v>
      </c>
    </row>
    <row r="2432" spans="1:4" x14ac:dyDescent="0.2">
      <c r="A2432" t="s">
        <v>33546</v>
      </c>
      <c r="B2432" s="46">
        <v>1</v>
      </c>
      <c r="C2432" s="46">
        <v>0</v>
      </c>
      <c r="D2432" t="s">
        <v>6305</v>
      </c>
    </row>
    <row r="2433" spans="1:4" x14ac:dyDescent="0.2">
      <c r="A2433" t="s">
        <v>33555</v>
      </c>
      <c r="B2433" s="46">
        <v>7</v>
      </c>
      <c r="C2433" s="46">
        <v>0</v>
      </c>
      <c r="D2433" t="s">
        <v>6305</v>
      </c>
    </row>
    <row r="2434" spans="1:4" x14ac:dyDescent="0.2">
      <c r="A2434" t="s">
        <v>33568</v>
      </c>
      <c r="B2434" s="46">
        <v>0</v>
      </c>
      <c r="C2434" s="46" t="s">
        <v>5703</v>
      </c>
      <c r="D2434" t="s">
        <v>6305</v>
      </c>
    </row>
    <row r="2435" spans="1:4" x14ac:dyDescent="0.2">
      <c r="A2435" t="s">
        <v>33570</v>
      </c>
      <c r="B2435" s="46">
        <v>0</v>
      </c>
      <c r="C2435" s="46" t="s">
        <v>5703</v>
      </c>
      <c r="D2435" t="s">
        <v>6305</v>
      </c>
    </row>
    <row r="2436" spans="1:4" x14ac:dyDescent="0.2">
      <c r="A2436" t="s">
        <v>33571</v>
      </c>
      <c r="B2436" s="46">
        <v>0</v>
      </c>
      <c r="C2436" s="46" t="s">
        <v>5703</v>
      </c>
      <c r="D2436" t="s">
        <v>6305</v>
      </c>
    </row>
    <row r="2437" spans="1:4" x14ac:dyDescent="0.2">
      <c r="A2437" t="s">
        <v>33574</v>
      </c>
      <c r="B2437" s="46">
        <v>7</v>
      </c>
      <c r="C2437" s="46">
        <v>0</v>
      </c>
      <c r="D2437" t="s">
        <v>6305</v>
      </c>
    </row>
    <row r="2438" spans="1:4" x14ac:dyDescent="0.2">
      <c r="A2438" t="s">
        <v>33575</v>
      </c>
      <c r="B2438" s="46">
        <v>6</v>
      </c>
      <c r="C2438" s="46">
        <v>0</v>
      </c>
      <c r="D2438" t="s">
        <v>6305</v>
      </c>
    </row>
    <row r="2439" spans="1:4" x14ac:dyDescent="0.2">
      <c r="A2439" t="s">
        <v>33577</v>
      </c>
      <c r="B2439" s="46">
        <v>8</v>
      </c>
      <c r="C2439" s="46">
        <v>0</v>
      </c>
      <c r="D2439" t="s">
        <v>6305</v>
      </c>
    </row>
    <row r="2440" spans="1:4" x14ac:dyDescent="0.2">
      <c r="A2440" t="s">
        <v>33581</v>
      </c>
      <c r="B2440" s="46">
        <v>0</v>
      </c>
      <c r="C2440" s="46" t="s">
        <v>5703</v>
      </c>
      <c r="D2440" t="s">
        <v>6305</v>
      </c>
    </row>
    <row r="2441" spans="1:4" x14ac:dyDescent="0.2">
      <c r="A2441" t="s">
        <v>33582</v>
      </c>
      <c r="B2441" s="46">
        <v>8</v>
      </c>
      <c r="C2441" s="46">
        <v>0</v>
      </c>
      <c r="D2441" t="s">
        <v>6305</v>
      </c>
    </row>
    <row r="2442" spans="1:4" x14ac:dyDescent="0.2">
      <c r="A2442" t="s">
        <v>33583</v>
      </c>
      <c r="B2442" s="46">
        <v>1</v>
      </c>
      <c r="C2442" s="46">
        <v>0</v>
      </c>
      <c r="D2442" t="s">
        <v>6305</v>
      </c>
    </row>
    <row r="2443" spans="1:4" x14ac:dyDescent="0.2">
      <c r="A2443" t="s">
        <v>33585</v>
      </c>
      <c r="B2443" s="46">
        <v>10</v>
      </c>
      <c r="C2443" s="46">
        <v>0</v>
      </c>
      <c r="D2443" t="s">
        <v>6305</v>
      </c>
    </row>
    <row r="2444" spans="1:4" x14ac:dyDescent="0.2">
      <c r="A2444" t="s">
        <v>33592</v>
      </c>
      <c r="B2444" s="46">
        <v>8</v>
      </c>
      <c r="C2444" s="46">
        <v>0</v>
      </c>
      <c r="D2444" t="s">
        <v>6305</v>
      </c>
    </row>
    <row r="2445" spans="1:4" x14ac:dyDescent="0.2">
      <c r="A2445" t="s">
        <v>33598</v>
      </c>
      <c r="B2445" s="46">
        <v>1</v>
      </c>
      <c r="C2445" s="46">
        <v>0</v>
      </c>
      <c r="D2445" t="s">
        <v>6305</v>
      </c>
    </row>
    <row r="2446" spans="1:4" x14ac:dyDescent="0.2">
      <c r="A2446" t="s">
        <v>33610</v>
      </c>
      <c r="B2446" s="46">
        <v>1</v>
      </c>
      <c r="C2446" s="46">
        <v>0</v>
      </c>
      <c r="D2446" t="s">
        <v>6305</v>
      </c>
    </row>
    <row r="2447" spans="1:4" x14ac:dyDescent="0.2">
      <c r="A2447" t="s">
        <v>33617</v>
      </c>
      <c r="B2447" s="46">
        <v>3</v>
      </c>
      <c r="C2447" s="46">
        <v>0</v>
      </c>
      <c r="D2447" t="s">
        <v>6305</v>
      </c>
    </row>
    <row r="2448" spans="1:4" x14ac:dyDescent="0.2">
      <c r="A2448" t="s">
        <v>33619</v>
      </c>
      <c r="B2448" s="46">
        <v>0</v>
      </c>
      <c r="C2448" s="46" t="s">
        <v>5703</v>
      </c>
      <c r="D2448" t="s">
        <v>6305</v>
      </c>
    </row>
    <row r="2449" spans="1:4" x14ac:dyDescent="0.2">
      <c r="A2449" t="s">
        <v>33622</v>
      </c>
      <c r="B2449" s="46">
        <v>5</v>
      </c>
      <c r="C2449" s="46">
        <v>0</v>
      </c>
      <c r="D2449" t="s">
        <v>6305</v>
      </c>
    </row>
    <row r="2450" spans="1:4" x14ac:dyDescent="0.2">
      <c r="A2450" t="s">
        <v>33628</v>
      </c>
      <c r="B2450" s="46">
        <v>2</v>
      </c>
      <c r="C2450" s="46">
        <v>0</v>
      </c>
      <c r="D2450" t="s">
        <v>6305</v>
      </c>
    </row>
    <row r="2451" spans="1:4" x14ac:dyDescent="0.2">
      <c r="A2451" t="s">
        <v>33629</v>
      </c>
      <c r="B2451" s="46">
        <v>3</v>
      </c>
      <c r="C2451" s="46" t="s">
        <v>5703</v>
      </c>
      <c r="D2451" t="s">
        <v>6305</v>
      </c>
    </row>
    <row r="2452" spans="1:4" x14ac:dyDescent="0.2">
      <c r="A2452" t="s">
        <v>33630</v>
      </c>
      <c r="B2452" s="46">
        <v>0</v>
      </c>
      <c r="C2452" s="46" t="s">
        <v>5703</v>
      </c>
      <c r="D2452" t="s">
        <v>6305</v>
      </c>
    </row>
    <row r="2453" spans="1:4" x14ac:dyDescent="0.2">
      <c r="A2453" t="s">
        <v>33637</v>
      </c>
      <c r="B2453" s="46">
        <v>0</v>
      </c>
      <c r="C2453" s="46" t="s">
        <v>5703</v>
      </c>
      <c r="D2453" t="s">
        <v>6305</v>
      </c>
    </row>
    <row r="2454" spans="1:4" x14ac:dyDescent="0.2">
      <c r="A2454" t="s">
        <v>33638</v>
      </c>
      <c r="B2454" s="46">
        <v>4</v>
      </c>
      <c r="C2454" s="46">
        <v>0</v>
      </c>
      <c r="D2454" t="s">
        <v>6305</v>
      </c>
    </row>
    <row r="2455" spans="1:4" x14ac:dyDescent="0.2">
      <c r="A2455" t="s">
        <v>33641</v>
      </c>
      <c r="B2455" s="46">
        <v>0</v>
      </c>
      <c r="C2455" s="46" t="s">
        <v>5703</v>
      </c>
      <c r="D2455" t="s">
        <v>6305</v>
      </c>
    </row>
    <row r="2456" spans="1:4" x14ac:dyDescent="0.2">
      <c r="A2456" t="s">
        <v>33642</v>
      </c>
      <c r="B2456" s="46">
        <v>14</v>
      </c>
      <c r="C2456" s="46">
        <v>0</v>
      </c>
      <c r="D2456" t="s">
        <v>6305</v>
      </c>
    </row>
    <row r="2457" spans="1:4" x14ac:dyDescent="0.2">
      <c r="A2457" t="s">
        <v>33643</v>
      </c>
      <c r="B2457" s="46">
        <v>1</v>
      </c>
      <c r="C2457" s="46">
        <v>0</v>
      </c>
      <c r="D2457" t="s">
        <v>6305</v>
      </c>
    </row>
    <row r="2458" spans="1:4" x14ac:dyDescent="0.2">
      <c r="A2458" t="s">
        <v>33644</v>
      </c>
      <c r="B2458" s="46">
        <v>5</v>
      </c>
      <c r="C2458" s="46" t="s">
        <v>5703</v>
      </c>
      <c r="D2458" t="s">
        <v>6305</v>
      </c>
    </row>
    <row r="2459" spans="1:4" x14ac:dyDescent="0.2">
      <c r="A2459" t="s">
        <v>33657</v>
      </c>
      <c r="B2459" s="46">
        <v>1</v>
      </c>
      <c r="C2459" s="46">
        <v>0</v>
      </c>
      <c r="D2459" t="s">
        <v>6305</v>
      </c>
    </row>
    <row r="2460" spans="1:4" x14ac:dyDescent="0.2">
      <c r="A2460" t="s">
        <v>33666</v>
      </c>
      <c r="B2460" s="46">
        <v>10</v>
      </c>
      <c r="C2460" s="46">
        <v>0</v>
      </c>
      <c r="D2460" t="s">
        <v>6305</v>
      </c>
    </row>
    <row r="2461" spans="1:4" x14ac:dyDescent="0.2">
      <c r="A2461" t="s">
        <v>33668</v>
      </c>
      <c r="B2461" s="46">
        <v>0</v>
      </c>
      <c r="C2461" s="46" t="s">
        <v>5703</v>
      </c>
      <c r="D2461" t="s">
        <v>6305</v>
      </c>
    </row>
    <row r="2462" spans="1:4" x14ac:dyDescent="0.2">
      <c r="A2462" t="s">
        <v>33681</v>
      </c>
      <c r="B2462" s="46">
        <v>7</v>
      </c>
      <c r="C2462" s="46" t="s">
        <v>5703</v>
      </c>
      <c r="D2462" t="s">
        <v>6305</v>
      </c>
    </row>
    <row r="2463" spans="1:4" x14ac:dyDescent="0.2">
      <c r="A2463" t="s">
        <v>33682</v>
      </c>
      <c r="B2463" s="46">
        <v>1</v>
      </c>
      <c r="C2463" s="46">
        <v>0</v>
      </c>
      <c r="D2463" t="s">
        <v>6305</v>
      </c>
    </row>
    <row r="2464" spans="1:4" x14ac:dyDescent="0.2">
      <c r="A2464" t="s">
        <v>33684</v>
      </c>
      <c r="B2464" s="46">
        <v>1</v>
      </c>
      <c r="C2464" s="46">
        <v>0</v>
      </c>
      <c r="D2464" t="s">
        <v>6305</v>
      </c>
    </row>
    <row r="2465" spans="1:4" x14ac:dyDescent="0.2">
      <c r="A2465" t="s">
        <v>33687</v>
      </c>
      <c r="B2465" s="46">
        <v>0</v>
      </c>
      <c r="C2465" s="46" t="s">
        <v>5703</v>
      </c>
      <c r="D2465" t="s">
        <v>6305</v>
      </c>
    </row>
    <row r="2466" spans="1:4" x14ac:dyDescent="0.2">
      <c r="A2466" t="s">
        <v>33691</v>
      </c>
      <c r="B2466" s="46">
        <v>0</v>
      </c>
      <c r="C2466" s="46" t="s">
        <v>5703</v>
      </c>
      <c r="D2466" t="s">
        <v>6305</v>
      </c>
    </row>
    <row r="2467" spans="1:4" x14ac:dyDescent="0.2">
      <c r="A2467" t="s">
        <v>12445</v>
      </c>
      <c r="B2467" s="46">
        <v>1</v>
      </c>
      <c r="C2467" s="46" t="s">
        <v>5703</v>
      </c>
      <c r="D2467" t="s">
        <v>6305</v>
      </c>
    </row>
    <row r="2468" spans="1:4" x14ac:dyDescent="0.2">
      <c r="A2468" t="s">
        <v>5787</v>
      </c>
      <c r="B2468" s="46">
        <v>1</v>
      </c>
      <c r="C2468" s="46">
        <v>0</v>
      </c>
      <c r="D2468" t="s">
        <v>6305</v>
      </c>
    </row>
    <row r="2469" spans="1:4" x14ac:dyDescent="0.2">
      <c r="A2469" t="s">
        <v>33720</v>
      </c>
      <c r="B2469" s="46">
        <v>5</v>
      </c>
      <c r="C2469" s="46">
        <v>0</v>
      </c>
      <c r="D2469" t="s">
        <v>6305</v>
      </c>
    </row>
    <row r="2470" spans="1:4" x14ac:dyDescent="0.2">
      <c r="A2470" t="s">
        <v>33726</v>
      </c>
      <c r="B2470" s="46">
        <v>0</v>
      </c>
      <c r="C2470" s="46" t="s">
        <v>5703</v>
      </c>
      <c r="D2470" t="s">
        <v>6305</v>
      </c>
    </row>
    <row r="2471" spans="1:4" x14ac:dyDescent="0.2">
      <c r="A2471" t="s">
        <v>33727</v>
      </c>
      <c r="B2471" s="46">
        <v>0</v>
      </c>
      <c r="C2471" s="46" t="s">
        <v>5703</v>
      </c>
      <c r="D2471" t="s">
        <v>6305</v>
      </c>
    </row>
    <row r="2472" spans="1:4" x14ac:dyDescent="0.2">
      <c r="A2472" t="s">
        <v>33747</v>
      </c>
      <c r="B2472" s="46">
        <v>1</v>
      </c>
      <c r="C2472" s="46">
        <v>0</v>
      </c>
      <c r="D2472" t="s">
        <v>6305</v>
      </c>
    </row>
    <row r="2473" spans="1:4" x14ac:dyDescent="0.2">
      <c r="A2473" t="s">
        <v>33765</v>
      </c>
      <c r="B2473" s="46">
        <v>12</v>
      </c>
      <c r="C2473" s="46">
        <v>0</v>
      </c>
      <c r="D2473" t="s">
        <v>6305</v>
      </c>
    </row>
    <row r="2474" spans="1:4" x14ac:dyDescent="0.2">
      <c r="A2474" t="s">
        <v>33766</v>
      </c>
      <c r="B2474" s="46">
        <v>1</v>
      </c>
      <c r="C2474" s="46">
        <v>0</v>
      </c>
      <c r="D2474" t="s">
        <v>6305</v>
      </c>
    </row>
    <row r="2475" spans="1:4" x14ac:dyDescent="0.2">
      <c r="A2475" t="s">
        <v>33770</v>
      </c>
      <c r="B2475" s="46">
        <v>10</v>
      </c>
      <c r="C2475" s="46">
        <v>0</v>
      </c>
      <c r="D2475" t="s">
        <v>6305</v>
      </c>
    </row>
    <row r="2476" spans="1:4" x14ac:dyDescent="0.2">
      <c r="A2476" t="s">
        <v>33777</v>
      </c>
      <c r="B2476" s="46">
        <v>4</v>
      </c>
      <c r="C2476" s="46">
        <v>0</v>
      </c>
      <c r="D2476" t="s">
        <v>6305</v>
      </c>
    </row>
    <row r="2477" spans="1:4" x14ac:dyDescent="0.2">
      <c r="A2477" t="s">
        <v>33781</v>
      </c>
      <c r="B2477" s="46">
        <v>7</v>
      </c>
      <c r="C2477" s="46">
        <v>0</v>
      </c>
      <c r="D2477" t="s">
        <v>6305</v>
      </c>
    </row>
    <row r="2478" spans="1:4" x14ac:dyDescent="0.2">
      <c r="A2478" t="s">
        <v>33787</v>
      </c>
      <c r="B2478" s="46">
        <v>3</v>
      </c>
      <c r="C2478" s="46">
        <v>0</v>
      </c>
      <c r="D2478" t="s">
        <v>6305</v>
      </c>
    </row>
    <row r="2479" spans="1:4" x14ac:dyDescent="0.2">
      <c r="A2479" t="s">
        <v>33789</v>
      </c>
      <c r="B2479" s="46">
        <v>5</v>
      </c>
      <c r="C2479" s="46">
        <v>0</v>
      </c>
      <c r="D2479" t="s">
        <v>6305</v>
      </c>
    </row>
    <row r="2480" spans="1:4" x14ac:dyDescent="0.2">
      <c r="A2480" t="s">
        <v>33790</v>
      </c>
      <c r="B2480" s="46">
        <v>15</v>
      </c>
      <c r="C2480" s="46">
        <v>0</v>
      </c>
      <c r="D2480" t="s">
        <v>6305</v>
      </c>
    </row>
    <row r="2481" spans="1:4" x14ac:dyDescent="0.2">
      <c r="A2481" t="s">
        <v>33821</v>
      </c>
      <c r="B2481" s="46">
        <v>0</v>
      </c>
      <c r="C2481" s="46" t="s">
        <v>5703</v>
      </c>
      <c r="D2481" t="s">
        <v>6305</v>
      </c>
    </row>
    <row r="2482" spans="1:4" x14ac:dyDescent="0.2">
      <c r="A2482" t="s">
        <v>33826</v>
      </c>
      <c r="B2482" s="46">
        <v>10</v>
      </c>
      <c r="C2482" s="46">
        <v>0</v>
      </c>
      <c r="D2482" t="s">
        <v>6305</v>
      </c>
    </row>
    <row r="2483" spans="1:4" x14ac:dyDescent="0.2">
      <c r="A2483" t="s">
        <v>33827</v>
      </c>
      <c r="B2483" s="46">
        <v>5</v>
      </c>
      <c r="C2483" s="46">
        <v>0</v>
      </c>
      <c r="D2483" t="s">
        <v>6305</v>
      </c>
    </row>
    <row r="2484" spans="1:4" x14ac:dyDescent="0.2">
      <c r="A2484" t="s">
        <v>6380</v>
      </c>
      <c r="B2484" s="46">
        <v>6</v>
      </c>
      <c r="C2484" s="46">
        <v>0</v>
      </c>
      <c r="D2484" t="s">
        <v>6305</v>
      </c>
    </row>
    <row r="2485" spans="1:4" x14ac:dyDescent="0.2">
      <c r="A2485" t="s">
        <v>5839</v>
      </c>
      <c r="B2485" s="46">
        <v>1</v>
      </c>
      <c r="C2485" s="46">
        <v>0</v>
      </c>
      <c r="D2485" t="s">
        <v>6305</v>
      </c>
    </row>
    <row r="2486" spans="1:4" x14ac:dyDescent="0.2">
      <c r="A2486" t="s">
        <v>33846</v>
      </c>
      <c r="B2486" s="46">
        <v>4</v>
      </c>
      <c r="C2486" s="46">
        <v>0</v>
      </c>
      <c r="D2486" t="s">
        <v>6305</v>
      </c>
    </row>
    <row r="2487" spans="1:4" x14ac:dyDescent="0.2">
      <c r="A2487" t="s">
        <v>33850</v>
      </c>
      <c r="B2487" s="46">
        <v>1</v>
      </c>
      <c r="C2487" s="46">
        <v>0</v>
      </c>
      <c r="D2487" t="s">
        <v>6305</v>
      </c>
    </row>
    <row r="2488" spans="1:4" x14ac:dyDescent="0.2">
      <c r="A2488" t="s">
        <v>33853</v>
      </c>
      <c r="B2488" s="46">
        <v>0</v>
      </c>
      <c r="C2488" s="46" t="s">
        <v>5703</v>
      </c>
      <c r="D2488" t="s">
        <v>6305</v>
      </c>
    </row>
    <row r="2489" spans="1:4" x14ac:dyDescent="0.2">
      <c r="A2489" t="s">
        <v>33859</v>
      </c>
      <c r="B2489" s="46">
        <v>1</v>
      </c>
      <c r="C2489" s="46">
        <v>0</v>
      </c>
      <c r="D2489" t="s">
        <v>6305</v>
      </c>
    </row>
    <row r="2490" spans="1:4" x14ac:dyDescent="0.2">
      <c r="A2490" t="s">
        <v>33860</v>
      </c>
      <c r="B2490" s="46">
        <v>12</v>
      </c>
      <c r="C2490" s="46">
        <v>0</v>
      </c>
      <c r="D2490" t="s">
        <v>6305</v>
      </c>
    </row>
    <row r="2491" spans="1:4" x14ac:dyDescent="0.2">
      <c r="A2491" t="s">
        <v>33864</v>
      </c>
      <c r="B2491" s="46">
        <v>10</v>
      </c>
      <c r="C2491" s="46">
        <v>0</v>
      </c>
      <c r="D2491" t="s">
        <v>6305</v>
      </c>
    </row>
    <row r="2492" spans="1:4" x14ac:dyDescent="0.2">
      <c r="A2492" t="s">
        <v>33883</v>
      </c>
      <c r="B2492" s="46">
        <v>1</v>
      </c>
      <c r="C2492" s="46">
        <v>0</v>
      </c>
      <c r="D2492" t="s">
        <v>6305</v>
      </c>
    </row>
    <row r="2493" spans="1:4" x14ac:dyDescent="0.2">
      <c r="A2493" t="s">
        <v>33892</v>
      </c>
      <c r="B2493" s="46">
        <v>10</v>
      </c>
      <c r="C2493" s="46">
        <v>0</v>
      </c>
      <c r="D2493" t="s">
        <v>6305</v>
      </c>
    </row>
    <row r="2494" spans="1:4" x14ac:dyDescent="0.2">
      <c r="A2494" t="s">
        <v>33893</v>
      </c>
      <c r="B2494" s="46">
        <v>1</v>
      </c>
      <c r="C2494" s="46" t="s">
        <v>5703</v>
      </c>
      <c r="D2494" t="s">
        <v>6305</v>
      </c>
    </row>
    <row r="2495" spans="1:4" x14ac:dyDescent="0.2">
      <c r="A2495" t="s">
        <v>33896</v>
      </c>
      <c r="B2495" s="46">
        <v>1</v>
      </c>
      <c r="C2495" s="46" t="s">
        <v>5703</v>
      </c>
      <c r="D2495" t="s">
        <v>6305</v>
      </c>
    </row>
    <row r="2496" spans="1:4" x14ac:dyDescent="0.2">
      <c r="A2496" t="s">
        <v>33907</v>
      </c>
      <c r="B2496" s="46">
        <v>2</v>
      </c>
      <c r="C2496" s="46">
        <v>0</v>
      </c>
      <c r="D2496" t="s">
        <v>6305</v>
      </c>
    </row>
    <row r="2497" spans="1:4" x14ac:dyDescent="0.2">
      <c r="A2497" t="s">
        <v>33913</v>
      </c>
      <c r="B2497" s="46">
        <v>0</v>
      </c>
      <c r="C2497" s="46" t="s">
        <v>5703</v>
      </c>
      <c r="D2497" t="s">
        <v>6305</v>
      </c>
    </row>
    <row r="2498" spans="1:4" x14ac:dyDescent="0.2">
      <c r="A2498" t="s">
        <v>33918</v>
      </c>
      <c r="B2498" s="46">
        <v>0</v>
      </c>
      <c r="C2498" s="46" t="s">
        <v>5703</v>
      </c>
      <c r="D2498" t="s">
        <v>6305</v>
      </c>
    </row>
    <row r="2499" spans="1:4" x14ac:dyDescent="0.2">
      <c r="A2499" t="s">
        <v>33920</v>
      </c>
      <c r="B2499" s="46">
        <v>6</v>
      </c>
      <c r="C2499" s="46">
        <v>0</v>
      </c>
      <c r="D2499" t="s">
        <v>6305</v>
      </c>
    </row>
    <row r="2500" spans="1:4" x14ac:dyDescent="0.2">
      <c r="A2500" t="s">
        <v>33921</v>
      </c>
      <c r="B2500" s="46">
        <v>13</v>
      </c>
      <c r="C2500" s="46">
        <v>0</v>
      </c>
      <c r="D2500" t="s">
        <v>6305</v>
      </c>
    </row>
    <row r="2501" spans="1:4" x14ac:dyDescent="0.2">
      <c r="A2501" t="s">
        <v>33924</v>
      </c>
      <c r="B2501" s="46">
        <v>1</v>
      </c>
      <c r="C2501" s="46" t="s">
        <v>5703</v>
      </c>
      <c r="D2501" t="s">
        <v>6305</v>
      </c>
    </row>
    <row r="2502" spans="1:4" x14ac:dyDescent="0.2">
      <c r="A2502" t="s">
        <v>33926</v>
      </c>
      <c r="B2502" s="46">
        <v>3</v>
      </c>
      <c r="C2502" s="46">
        <v>0</v>
      </c>
      <c r="D2502" t="s">
        <v>6305</v>
      </c>
    </row>
    <row r="2503" spans="1:4" x14ac:dyDescent="0.2">
      <c r="A2503" t="s">
        <v>33927</v>
      </c>
      <c r="B2503" s="46">
        <v>1</v>
      </c>
      <c r="C2503" s="46">
        <v>0</v>
      </c>
      <c r="D2503" t="s">
        <v>6305</v>
      </c>
    </row>
    <row r="2504" spans="1:4" x14ac:dyDescent="0.2">
      <c r="A2504" t="s">
        <v>33930</v>
      </c>
      <c r="B2504" s="46">
        <v>0</v>
      </c>
      <c r="C2504" s="46" t="s">
        <v>5703</v>
      </c>
      <c r="D2504" t="s">
        <v>6305</v>
      </c>
    </row>
    <row r="2505" spans="1:4" x14ac:dyDescent="0.2">
      <c r="A2505" t="s">
        <v>33939</v>
      </c>
      <c r="B2505" s="46">
        <v>2</v>
      </c>
      <c r="C2505" s="46">
        <v>0</v>
      </c>
      <c r="D2505" t="s">
        <v>6305</v>
      </c>
    </row>
    <row r="2506" spans="1:4" x14ac:dyDescent="0.2">
      <c r="A2506" t="s">
        <v>33942</v>
      </c>
      <c r="B2506" s="46">
        <v>0</v>
      </c>
      <c r="C2506" s="46" t="s">
        <v>5703</v>
      </c>
      <c r="D2506" t="s">
        <v>6305</v>
      </c>
    </row>
    <row r="2507" spans="1:4" x14ac:dyDescent="0.2">
      <c r="A2507" t="s">
        <v>33943</v>
      </c>
      <c r="B2507" s="46">
        <v>3</v>
      </c>
      <c r="C2507" s="46" t="s">
        <v>5703</v>
      </c>
      <c r="D2507" t="s">
        <v>6305</v>
      </c>
    </row>
    <row r="2508" spans="1:4" x14ac:dyDescent="0.2">
      <c r="A2508" t="s">
        <v>33945</v>
      </c>
      <c r="B2508" s="46">
        <v>0</v>
      </c>
      <c r="C2508" s="46" t="s">
        <v>5703</v>
      </c>
      <c r="D2508" t="s">
        <v>6305</v>
      </c>
    </row>
    <row r="2509" spans="1:4" x14ac:dyDescent="0.2">
      <c r="A2509" t="s">
        <v>33953</v>
      </c>
      <c r="B2509" s="46">
        <v>0</v>
      </c>
      <c r="C2509" s="46" t="s">
        <v>5703</v>
      </c>
      <c r="D2509" t="s">
        <v>6305</v>
      </c>
    </row>
    <row r="2510" spans="1:4" x14ac:dyDescent="0.2">
      <c r="A2510" t="s">
        <v>33956</v>
      </c>
      <c r="B2510" s="46">
        <v>0</v>
      </c>
      <c r="C2510" s="46" t="s">
        <v>5703</v>
      </c>
      <c r="D2510" t="s">
        <v>6305</v>
      </c>
    </row>
    <row r="2511" spans="1:4" x14ac:dyDescent="0.2">
      <c r="A2511" t="s">
        <v>33962</v>
      </c>
      <c r="B2511" s="46">
        <v>7</v>
      </c>
      <c r="C2511" s="46">
        <v>0</v>
      </c>
      <c r="D2511" t="s">
        <v>6305</v>
      </c>
    </row>
    <row r="2512" spans="1:4" x14ac:dyDescent="0.2">
      <c r="A2512" t="s">
        <v>33972</v>
      </c>
      <c r="B2512" s="46">
        <v>2</v>
      </c>
      <c r="C2512" s="46">
        <v>0</v>
      </c>
      <c r="D2512" t="s">
        <v>6305</v>
      </c>
    </row>
    <row r="2513" spans="1:4" x14ac:dyDescent="0.2">
      <c r="A2513" t="s">
        <v>7419</v>
      </c>
      <c r="B2513" s="46">
        <v>0</v>
      </c>
      <c r="C2513" s="46" t="s">
        <v>5703</v>
      </c>
      <c r="D2513" t="s">
        <v>6305</v>
      </c>
    </row>
    <row r="2514" spans="1:4" x14ac:dyDescent="0.2">
      <c r="A2514" t="s">
        <v>5702</v>
      </c>
      <c r="B2514" s="46">
        <v>0</v>
      </c>
      <c r="C2514" s="46" t="s">
        <v>5703</v>
      </c>
      <c r="D2514" t="s">
        <v>6305</v>
      </c>
    </row>
    <row r="2515" spans="1:4" x14ac:dyDescent="0.2">
      <c r="A2515" t="s">
        <v>33988</v>
      </c>
      <c r="B2515" s="46">
        <v>0</v>
      </c>
      <c r="C2515" s="46" t="s">
        <v>5703</v>
      </c>
      <c r="D2515" t="s">
        <v>6305</v>
      </c>
    </row>
    <row r="2516" spans="1:4" x14ac:dyDescent="0.2">
      <c r="A2516" t="s">
        <v>33990</v>
      </c>
      <c r="B2516" s="46">
        <v>4</v>
      </c>
      <c r="C2516" s="46">
        <v>0</v>
      </c>
      <c r="D2516" t="s">
        <v>6305</v>
      </c>
    </row>
    <row r="2517" spans="1:4" x14ac:dyDescent="0.2">
      <c r="A2517" t="s">
        <v>33991</v>
      </c>
      <c r="B2517" s="46">
        <v>0</v>
      </c>
      <c r="C2517" s="46" t="s">
        <v>5703</v>
      </c>
      <c r="D2517" t="s">
        <v>6305</v>
      </c>
    </row>
    <row r="2518" spans="1:4" x14ac:dyDescent="0.2">
      <c r="A2518" t="s">
        <v>33992</v>
      </c>
      <c r="B2518" s="46">
        <v>1</v>
      </c>
      <c r="C2518" s="46">
        <v>0</v>
      </c>
      <c r="D2518" t="s">
        <v>6305</v>
      </c>
    </row>
    <row r="2519" spans="1:4" x14ac:dyDescent="0.2">
      <c r="A2519" t="s">
        <v>34000</v>
      </c>
      <c r="B2519" s="46">
        <v>1</v>
      </c>
      <c r="C2519" s="46">
        <v>0</v>
      </c>
      <c r="D2519" t="s">
        <v>6305</v>
      </c>
    </row>
    <row r="2520" spans="1:4" x14ac:dyDescent="0.2">
      <c r="A2520" t="s">
        <v>34002</v>
      </c>
      <c r="B2520" s="46">
        <v>6</v>
      </c>
      <c r="C2520" s="46">
        <v>0</v>
      </c>
      <c r="D2520" t="s">
        <v>6305</v>
      </c>
    </row>
    <row r="2521" spans="1:4" x14ac:dyDescent="0.2">
      <c r="A2521" t="s">
        <v>34006</v>
      </c>
      <c r="B2521" s="46">
        <v>4</v>
      </c>
      <c r="C2521" s="46">
        <v>0</v>
      </c>
      <c r="D2521" t="s">
        <v>6305</v>
      </c>
    </row>
    <row r="2522" spans="1:4" x14ac:dyDescent="0.2">
      <c r="A2522" t="s">
        <v>12480</v>
      </c>
      <c r="B2522" s="46">
        <v>1</v>
      </c>
      <c r="C2522" s="46">
        <v>0</v>
      </c>
      <c r="D2522" t="s">
        <v>6305</v>
      </c>
    </row>
    <row r="2523" spans="1:4" x14ac:dyDescent="0.2">
      <c r="A2523" t="s">
        <v>34015</v>
      </c>
      <c r="B2523" s="46">
        <v>0</v>
      </c>
      <c r="C2523" s="46" t="s">
        <v>5703</v>
      </c>
      <c r="D2523" t="s">
        <v>6305</v>
      </c>
    </row>
    <row r="2524" spans="1:4" x14ac:dyDescent="0.2">
      <c r="A2524" t="s">
        <v>34018</v>
      </c>
      <c r="B2524" s="46">
        <v>3</v>
      </c>
      <c r="C2524" s="46">
        <v>0</v>
      </c>
      <c r="D2524" t="s">
        <v>6305</v>
      </c>
    </row>
    <row r="2525" spans="1:4" x14ac:dyDescent="0.2">
      <c r="A2525" t="s">
        <v>34022</v>
      </c>
      <c r="B2525" s="46">
        <v>1</v>
      </c>
      <c r="C2525" s="46">
        <v>0</v>
      </c>
      <c r="D2525" t="s">
        <v>6305</v>
      </c>
    </row>
    <row r="2526" spans="1:4" x14ac:dyDescent="0.2">
      <c r="A2526" t="s">
        <v>34025</v>
      </c>
      <c r="B2526" s="46">
        <v>1</v>
      </c>
      <c r="C2526" s="46" t="s">
        <v>5703</v>
      </c>
      <c r="D2526" t="s">
        <v>6305</v>
      </c>
    </row>
    <row r="2527" spans="1:4" x14ac:dyDescent="0.2">
      <c r="A2527" t="s">
        <v>7077</v>
      </c>
      <c r="B2527" s="46">
        <v>4</v>
      </c>
      <c r="C2527" s="46">
        <v>0</v>
      </c>
      <c r="D2527" t="s">
        <v>6305</v>
      </c>
    </row>
    <row r="2528" spans="1:4" x14ac:dyDescent="0.2">
      <c r="A2528" t="s">
        <v>9613</v>
      </c>
      <c r="B2528" s="46">
        <v>17</v>
      </c>
      <c r="C2528" s="46">
        <v>0</v>
      </c>
      <c r="D2528" t="s">
        <v>6305</v>
      </c>
    </row>
    <row r="2529" spans="1:4" x14ac:dyDescent="0.2">
      <c r="A2529" t="s">
        <v>34036</v>
      </c>
      <c r="B2529" s="46">
        <v>0</v>
      </c>
      <c r="C2529" s="46" t="s">
        <v>5703</v>
      </c>
      <c r="D2529" t="s">
        <v>6305</v>
      </c>
    </row>
    <row r="2530" spans="1:4" x14ac:dyDescent="0.2">
      <c r="A2530" t="s">
        <v>34044</v>
      </c>
      <c r="B2530" s="46">
        <v>1</v>
      </c>
      <c r="C2530" s="46" t="s">
        <v>5703</v>
      </c>
      <c r="D2530" t="s">
        <v>6305</v>
      </c>
    </row>
    <row r="2531" spans="1:4" x14ac:dyDescent="0.2">
      <c r="A2531" t="s">
        <v>34047</v>
      </c>
      <c r="B2531" s="46">
        <v>12</v>
      </c>
      <c r="C2531" s="46">
        <v>0</v>
      </c>
      <c r="D2531" t="s">
        <v>6305</v>
      </c>
    </row>
    <row r="2532" spans="1:4" x14ac:dyDescent="0.2">
      <c r="A2532" t="s">
        <v>34067</v>
      </c>
      <c r="B2532" s="46">
        <v>1</v>
      </c>
      <c r="C2532" s="46">
        <v>0</v>
      </c>
      <c r="D2532" t="s">
        <v>6305</v>
      </c>
    </row>
    <row r="2533" spans="1:4" x14ac:dyDescent="0.2">
      <c r="A2533" t="s">
        <v>34080</v>
      </c>
      <c r="B2533" s="46">
        <v>2</v>
      </c>
      <c r="C2533" s="46">
        <v>0</v>
      </c>
      <c r="D2533" t="s">
        <v>6305</v>
      </c>
    </row>
    <row r="2534" spans="1:4" x14ac:dyDescent="0.2">
      <c r="A2534" t="s">
        <v>7429</v>
      </c>
      <c r="B2534" s="46">
        <v>1</v>
      </c>
      <c r="C2534" s="46">
        <v>0</v>
      </c>
      <c r="D2534" t="s">
        <v>6305</v>
      </c>
    </row>
    <row r="2535" spans="1:4" x14ac:dyDescent="0.2">
      <c r="A2535" t="s">
        <v>34089</v>
      </c>
      <c r="B2535" s="46">
        <v>1</v>
      </c>
      <c r="C2535" s="46">
        <v>0</v>
      </c>
      <c r="D2535" t="s">
        <v>6305</v>
      </c>
    </row>
    <row r="2536" spans="1:4" x14ac:dyDescent="0.2">
      <c r="A2536" t="s">
        <v>34092</v>
      </c>
      <c r="B2536" s="46">
        <v>5</v>
      </c>
      <c r="C2536" s="46">
        <v>0</v>
      </c>
      <c r="D2536" t="s">
        <v>6305</v>
      </c>
    </row>
    <row r="2537" spans="1:4" x14ac:dyDescent="0.2">
      <c r="A2537" t="s">
        <v>34097</v>
      </c>
      <c r="B2537" s="46">
        <v>1</v>
      </c>
      <c r="C2537" s="46" t="s">
        <v>5703</v>
      </c>
      <c r="D2537" t="s">
        <v>6305</v>
      </c>
    </row>
    <row r="2538" spans="1:4" x14ac:dyDescent="0.2">
      <c r="A2538" t="s">
        <v>34103</v>
      </c>
      <c r="B2538" s="46">
        <v>1</v>
      </c>
      <c r="C2538" s="46">
        <v>0</v>
      </c>
      <c r="D2538" t="s">
        <v>6305</v>
      </c>
    </row>
    <row r="2539" spans="1:4" x14ac:dyDescent="0.2">
      <c r="A2539" t="s">
        <v>34105</v>
      </c>
      <c r="B2539" s="46">
        <v>0</v>
      </c>
      <c r="C2539" s="46" t="s">
        <v>5703</v>
      </c>
      <c r="D2539" t="s">
        <v>6305</v>
      </c>
    </row>
    <row r="2540" spans="1:4" x14ac:dyDescent="0.2">
      <c r="A2540" t="s">
        <v>34106</v>
      </c>
      <c r="B2540" s="46">
        <v>1</v>
      </c>
      <c r="C2540" s="46" t="s">
        <v>5703</v>
      </c>
      <c r="D2540" t="s">
        <v>6305</v>
      </c>
    </row>
    <row r="2541" spans="1:4" x14ac:dyDescent="0.2">
      <c r="A2541" t="s">
        <v>5858</v>
      </c>
      <c r="B2541" s="46">
        <v>1</v>
      </c>
      <c r="C2541" s="46">
        <v>0</v>
      </c>
      <c r="D2541" t="s">
        <v>6305</v>
      </c>
    </row>
    <row r="2542" spans="1:4" x14ac:dyDescent="0.2">
      <c r="A2542" t="s">
        <v>34125</v>
      </c>
      <c r="B2542" s="46">
        <v>0</v>
      </c>
      <c r="C2542" s="46" t="s">
        <v>5703</v>
      </c>
      <c r="D2542" t="s">
        <v>6305</v>
      </c>
    </row>
    <row r="2543" spans="1:4" x14ac:dyDescent="0.2">
      <c r="A2543" t="s">
        <v>34126</v>
      </c>
      <c r="B2543" s="46">
        <v>7</v>
      </c>
      <c r="C2543" s="46">
        <v>0</v>
      </c>
      <c r="D2543" t="s">
        <v>6305</v>
      </c>
    </row>
    <row r="2544" spans="1:4" x14ac:dyDescent="0.2">
      <c r="A2544" t="s">
        <v>34127</v>
      </c>
      <c r="B2544" s="46">
        <v>1</v>
      </c>
      <c r="C2544" s="46">
        <v>0</v>
      </c>
      <c r="D2544" t="s">
        <v>6305</v>
      </c>
    </row>
    <row r="2545" spans="1:4" x14ac:dyDescent="0.2">
      <c r="A2545" t="s">
        <v>34131</v>
      </c>
      <c r="B2545" s="46">
        <v>3</v>
      </c>
      <c r="C2545" s="46">
        <v>0</v>
      </c>
      <c r="D2545" t="s">
        <v>6305</v>
      </c>
    </row>
    <row r="2546" spans="1:4" x14ac:dyDescent="0.2">
      <c r="A2546" t="s">
        <v>34134</v>
      </c>
      <c r="B2546" s="46">
        <v>7</v>
      </c>
      <c r="C2546" s="46">
        <v>0</v>
      </c>
      <c r="D2546" t="s">
        <v>6305</v>
      </c>
    </row>
    <row r="2547" spans="1:4" x14ac:dyDescent="0.2">
      <c r="A2547" t="s">
        <v>34148</v>
      </c>
      <c r="B2547" s="46">
        <v>1</v>
      </c>
      <c r="C2547" s="46">
        <v>0</v>
      </c>
      <c r="D2547" t="s">
        <v>6305</v>
      </c>
    </row>
    <row r="2548" spans="1:4" x14ac:dyDescent="0.2">
      <c r="A2548" t="s">
        <v>34153</v>
      </c>
      <c r="B2548" s="46">
        <v>1</v>
      </c>
      <c r="C2548" s="46">
        <v>0</v>
      </c>
      <c r="D2548" t="s">
        <v>6305</v>
      </c>
    </row>
    <row r="2549" spans="1:4" x14ac:dyDescent="0.2">
      <c r="A2549" t="s">
        <v>34155</v>
      </c>
      <c r="B2549" s="46">
        <v>4</v>
      </c>
      <c r="C2549" s="46">
        <v>0</v>
      </c>
      <c r="D2549" t="s">
        <v>6305</v>
      </c>
    </row>
    <row r="2550" spans="1:4" x14ac:dyDescent="0.2">
      <c r="A2550" t="s">
        <v>34157</v>
      </c>
      <c r="B2550" s="46">
        <v>1</v>
      </c>
      <c r="C2550" s="46">
        <v>0</v>
      </c>
      <c r="D2550" t="s">
        <v>6305</v>
      </c>
    </row>
    <row r="2551" spans="1:4" x14ac:dyDescent="0.2">
      <c r="A2551" t="s">
        <v>34158</v>
      </c>
      <c r="B2551" s="46">
        <v>5</v>
      </c>
      <c r="C2551" s="46">
        <v>0</v>
      </c>
      <c r="D2551" t="s">
        <v>6305</v>
      </c>
    </row>
    <row r="2552" spans="1:4" x14ac:dyDescent="0.2">
      <c r="A2552" t="s">
        <v>34163</v>
      </c>
      <c r="B2552" s="46">
        <v>0</v>
      </c>
      <c r="C2552" s="46" t="s">
        <v>5703</v>
      </c>
      <c r="D2552" t="s">
        <v>6305</v>
      </c>
    </row>
    <row r="2553" spans="1:4" x14ac:dyDescent="0.2">
      <c r="A2553" t="s">
        <v>34164</v>
      </c>
      <c r="B2553" s="46">
        <v>7</v>
      </c>
      <c r="C2553" s="46">
        <v>0</v>
      </c>
      <c r="D2553" t="s">
        <v>6305</v>
      </c>
    </row>
    <row r="2554" spans="1:4" x14ac:dyDescent="0.2">
      <c r="A2554" t="s">
        <v>34169</v>
      </c>
      <c r="B2554" s="46">
        <v>0</v>
      </c>
      <c r="C2554" s="46" t="s">
        <v>5703</v>
      </c>
      <c r="D2554" t="s">
        <v>6305</v>
      </c>
    </row>
    <row r="2555" spans="1:4" x14ac:dyDescent="0.2">
      <c r="A2555" t="s">
        <v>34174</v>
      </c>
      <c r="B2555" s="46">
        <v>4</v>
      </c>
      <c r="C2555" s="46">
        <v>0</v>
      </c>
      <c r="D2555" t="s">
        <v>6305</v>
      </c>
    </row>
    <row r="2556" spans="1:4" x14ac:dyDescent="0.2">
      <c r="A2556" t="s">
        <v>5824</v>
      </c>
      <c r="B2556" s="46">
        <v>6</v>
      </c>
      <c r="C2556" s="46">
        <v>0</v>
      </c>
      <c r="D2556" t="s">
        <v>6305</v>
      </c>
    </row>
    <row r="2557" spans="1:4" x14ac:dyDescent="0.2">
      <c r="A2557" t="s">
        <v>34186</v>
      </c>
      <c r="B2557" s="46">
        <v>0</v>
      </c>
      <c r="C2557" s="46" t="s">
        <v>5703</v>
      </c>
      <c r="D2557" t="s">
        <v>6305</v>
      </c>
    </row>
    <row r="2558" spans="1:4" x14ac:dyDescent="0.2">
      <c r="A2558" t="s">
        <v>34201</v>
      </c>
      <c r="B2558" s="46">
        <v>0</v>
      </c>
      <c r="C2558" s="46" t="s">
        <v>5703</v>
      </c>
      <c r="D2558" t="s">
        <v>6305</v>
      </c>
    </row>
    <row r="2559" spans="1:4" x14ac:dyDescent="0.2">
      <c r="A2559" t="s">
        <v>34202</v>
      </c>
      <c r="B2559" s="46">
        <v>1</v>
      </c>
      <c r="C2559" s="46">
        <v>0</v>
      </c>
      <c r="D2559" t="s">
        <v>6305</v>
      </c>
    </row>
    <row r="2560" spans="1:4" x14ac:dyDescent="0.2">
      <c r="A2560" t="s">
        <v>34208</v>
      </c>
      <c r="B2560" s="46">
        <v>0</v>
      </c>
      <c r="C2560" s="46" t="s">
        <v>5703</v>
      </c>
      <c r="D2560" t="s">
        <v>6305</v>
      </c>
    </row>
    <row r="2561" spans="1:4" x14ac:dyDescent="0.2">
      <c r="A2561" t="s">
        <v>6047</v>
      </c>
      <c r="B2561" s="46">
        <v>1</v>
      </c>
      <c r="C2561" s="46">
        <v>0</v>
      </c>
      <c r="D2561" t="s">
        <v>6305</v>
      </c>
    </row>
    <row r="2562" spans="1:4" x14ac:dyDescent="0.2">
      <c r="A2562" t="s">
        <v>34221</v>
      </c>
      <c r="B2562" s="46">
        <v>0</v>
      </c>
      <c r="C2562" s="46" t="s">
        <v>5703</v>
      </c>
      <c r="D2562" t="s">
        <v>6305</v>
      </c>
    </row>
    <row r="2563" spans="1:4" x14ac:dyDescent="0.2">
      <c r="A2563" t="s">
        <v>34222</v>
      </c>
      <c r="B2563" s="46">
        <v>4</v>
      </c>
      <c r="C2563" s="46">
        <v>0</v>
      </c>
      <c r="D2563" t="s">
        <v>6305</v>
      </c>
    </row>
    <row r="2564" spans="1:4" x14ac:dyDescent="0.2">
      <c r="A2564" t="s">
        <v>34223</v>
      </c>
      <c r="B2564" s="46">
        <v>1</v>
      </c>
      <c r="C2564" s="46" t="s">
        <v>5703</v>
      </c>
      <c r="D2564" t="s">
        <v>6305</v>
      </c>
    </row>
    <row r="2565" spans="1:4" x14ac:dyDescent="0.2">
      <c r="A2565" t="s">
        <v>34225</v>
      </c>
      <c r="B2565" s="46">
        <v>2</v>
      </c>
      <c r="C2565" s="46">
        <v>0</v>
      </c>
      <c r="D2565" t="s">
        <v>6305</v>
      </c>
    </row>
    <row r="2566" spans="1:4" x14ac:dyDescent="0.2">
      <c r="A2566" t="s">
        <v>34231</v>
      </c>
      <c r="B2566" s="46">
        <v>2</v>
      </c>
      <c r="C2566" s="46">
        <v>0</v>
      </c>
      <c r="D2566" t="s">
        <v>6305</v>
      </c>
    </row>
    <row r="2567" spans="1:4" x14ac:dyDescent="0.2">
      <c r="A2567" t="s">
        <v>34235</v>
      </c>
      <c r="B2567" s="46">
        <v>6</v>
      </c>
      <c r="C2567" s="46">
        <v>0</v>
      </c>
      <c r="D2567" t="s">
        <v>6305</v>
      </c>
    </row>
    <row r="2568" spans="1:4" x14ac:dyDescent="0.2">
      <c r="A2568" t="s">
        <v>34237</v>
      </c>
      <c r="B2568" s="46">
        <v>1</v>
      </c>
      <c r="C2568" s="46">
        <v>0</v>
      </c>
      <c r="D2568" t="s">
        <v>6305</v>
      </c>
    </row>
    <row r="2569" spans="1:4" x14ac:dyDescent="0.2">
      <c r="A2569" t="s">
        <v>34244</v>
      </c>
      <c r="B2569" s="46">
        <v>3</v>
      </c>
      <c r="C2569" s="46" t="s">
        <v>5703</v>
      </c>
      <c r="D2569" t="s">
        <v>6305</v>
      </c>
    </row>
    <row r="2570" spans="1:4" x14ac:dyDescent="0.2">
      <c r="A2570" t="s">
        <v>34250</v>
      </c>
      <c r="B2570" s="46">
        <v>1</v>
      </c>
      <c r="C2570" s="46">
        <v>0</v>
      </c>
      <c r="D2570" t="s">
        <v>6305</v>
      </c>
    </row>
    <row r="2571" spans="1:4" x14ac:dyDescent="0.2">
      <c r="A2571" t="s">
        <v>34255</v>
      </c>
      <c r="B2571" s="46">
        <v>0</v>
      </c>
      <c r="C2571" s="46" t="s">
        <v>5703</v>
      </c>
      <c r="D2571" t="s">
        <v>6305</v>
      </c>
    </row>
    <row r="2572" spans="1:4" x14ac:dyDescent="0.2">
      <c r="A2572" t="s">
        <v>34259</v>
      </c>
      <c r="B2572" s="46">
        <v>7</v>
      </c>
      <c r="C2572" s="46">
        <v>0</v>
      </c>
      <c r="D2572" t="s">
        <v>6305</v>
      </c>
    </row>
    <row r="2573" spans="1:4" x14ac:dyDescent="0.2">
      <c r="A2573" t="s">
        <v>34260</v>
      </c>
      <c r="B2573" s="46">
        <v>3</v>
      </c>
      <c r="C2573" s="46">
        <v>0</v>
      </c>
      <c r="D2573" t="s">
        <v>6305</v>
      </c>
    </row>
    <row r="2574" spans="1:4" x14ac:dyDescent="0.2">
      <c r="A2574" t="s">
        <v>34261</v>
      </c>
      <c r="B2574" s="46">
        <v>12</v>
      </c>
      <c r="C2574" s="46">
        <v>0</v>
      </c>
      <c r="D2574" t="s">
        <v>6305</v>
      </c>
    </row>
    <row r="2575" spans="1:4" x14ac:dyDescent="0.2">
      <c r="A2575" t="s">
        <v>34264</v>
      </c>
      <c r="B2575" s="46">
        <v>1</v>
      </c>
      <c r="C2575" s="46" t="s">
        <v>5703</v>
      </c>
      <c r="D2575" t="s">
        <v>6305</v>
      </c>
    </row>
    <row r="2576" spans="1:4" x14ac:dyDescent="0.2">
      <c r="A2576" t="s">
        <v>34265</v>
      </c>
      <c r="B2576" s="46">
        <v>4</v>
      </c>
      <c r="C2576" s="46">
        <v>0</v>
      </c>
      <c r="D2576" t="s">
        <v>6305</v>
      </c>
    </row>
    <row r="2577" spans="1:4" x14ac:dyDescent="0.2">
      <c r="A2577" t="s">
        <v>34269</v>
      </c>
      <c r="B2577" s="46">
        <v>11</v>
      </c>
      <c r="C2577" s="46">
        <v>0</v>
      </c>
      <c r="D2577" t="s">
        <v>6305</v>
      </c>
    </row>
    <row r="2578" spans="1:4" x14ac:dyDescent="0.2">
      <c r="A2578" t="s">
        <v>34284</v>
      </c>
      <c r="B2578" s="46">
        <v>5</v>
      </c>
      <c r="C2578" s="46">
        <v>0</v>
      </c>
      <c r="D2578" t="s">
        <v>6305</v>
      </c>
    </row>
    <row r="2579" spans="1:4" x14ac:dyDescent="0.2">
      <c r="A2579" t="s">
        <v>6389</v>
      </c>
      <c r="B2579" s="46">
        <v>2</v>
      </c>
      <c r="C2579" s="46">
        <v>0</v>
      </c>
      <c r="D2579" t="s">
        <v>6305</v>
      </c>
    </row>
    <row r="2580" spans="1:4" x14ac:dyDescent="0.2">
      <c r="A2580" t="s">
        <v>34297</v>
      </c>
      <c r="B2580" s="46">
        <v>0</v>
      </c>
      <c r="C2580" s="46" t="s">
        <v>5703</v>
      </c>
      <c r="D2580" t="s">
        <v>6305</v>
      </c>
    </row>
    <row r="2581" spans="1:4" x14ac:dyDescent="0.2">
      <c r="A2581" t="s">
        <v>34298</v>
      </c>
      <c r="B2581" s="46">
        <v>0</v>
      </c>
      <c r="C2581" s="46" t="s">
        <v>5703</v>
      </c>
      <c r="D2581" t="s">
        <v>6305</v>
      </c>
    </row>
    <row r="2582" spans="1:4" x14ac:dyDescent="0.2">
      <c r="A2582" t="s">
        <v>34312</v>
      </c>
      <c r="B2582" s="46">
        <v>0</v>
      </c>
      <c r="C2582" s="46" t="s">
        <v>5703</v>
      </c>
      <c r="D2582" t="s">
        <v>6305</v>
      </c>
    </row>
    <row r="2583" spans="1:4" x14ac:dyDescent="0.2">
      <c r="A2583" t="s">
        <v>34326</v>
      </c>
      <c r="B2583" s="46">
        <v>1</v>
      </c>
      <c r="C2583" s="46">
        <v>0</v>
      </c>
      <c r="D2583" t="s">
        <v>6305</v>
      </c>
    </row>
    <row r="2584" spans="1:4" x14ac:dyDescent="0.2">
      <c r="A2584" t="s">
        <v>34332</v>
      </c>
      <c r="B2584" s="46">
        <v>1</v>
      </c>
      <c r="C2584" s="46" t="s">
        <v>5703</v>
      </c>
      <c r="D2584" t="s">
        <v>6305</v>
      </c>
    </row>
    <row r="2585" spans="1:4" x14ac:dyDescent="0.2">
      <c r="A2585" t="s">
        <v>34338</v>
      </c>
      <c r="B2585" s="46">
        <v>0</v>
      </c>
      <c r="C2585" s="46" t="s">
        <v>5703</v>
      </c>
      <c r="D2585" t="s">
        <v>6305</v>
      </c>
    </row>
    <row r="2586" spans="1:4" x14ac:dyDescent="0.2">
      <c r="A2586" t="s">
        <v>34344</v>
      </c>
      <c r="B2586" s="46">
        <v>7</v>
      </c>
      <c r="C2586" s="46">
        <v>0</v>
      </c>
      <c r="D2586" t="s">
        <v>6305</v>
      </c>
    </row>
    <row r="2587" spans="1:4" x14ac:dyDescent="0.2">
      <c r="A2587" t="s">
        <v>34351</v>
      </c>
      <c r="B2587" s="46">
        <v>0</v>
      </c>
      <c r="C2587" s="46" t="s">
        <v>5703</v>
      </c>
      <c r="D2587" t="s">
        <v>6305</v>
      </c>
    </row>
    <row r="2588" spans="1:4" x14ac:dyDescent="0.2">
      <c r="A2588" t="s">
        <v>34352</v>
      </c>
      <c r="B2588" s="46">
        <v>1</v>
      </c>
      <c r="C2588" s="46" t="s">
        <v>5703</v>
      </c>
      <c r="D2588" t="s">
        <v>6305</v>
      </c>
    </row>
    <row r="2589" spans="1:4" x14ac:dyDescent="0.2">
      <c r="A2589" t="s">
        <v>34353</v>
      </c>
      <c r="B2589" s="46">
        <v>1</v>
      </c>
      <c r="C2589" s="46">
        <v>0</v>
      </c>
      <c r="D2589" t="s">
        <v>6305</v>
      </c>
    </row>
    <row r="2590" spans="1:4" x14ac:dyDescent="0.2">
      <c r="A2590" t="s">
        <v>34354</v>
      </c>
      <c r="B2590" s="46">
        <v>1</v>
      </c>
      <c r="C2590" s="46" t="s">
        <v>5703</v>
      </c>
      <c r="D2590" t="s">
        <v>6305</v>
      </c>
    </row>
    <row r="2591" spans="1:4" x14ac:dyDescent="0.2">
      <c r="A2591" t="s">
        <v>34357</v>
      </c>
      <c r="B2591" s="46">
        <v>6</v>
      </c>
      <c r="C2591" s="46">
        <v>0</v>
      </c>
      <c r="D2591" t="s">
        <v>6305</v>
      </c>
    </row>
    <row r="2592" spans="1:4" x14ac:dyDescent="0.2">
      <c r="A2592" t="s">
        <v>34358</v>
      </c>
      <c r="B2592" s="46">
        <v>10</v>
      </c>
      <c r="C2592" s="46">
        <v>0</v>
      </c>
      <c r="D2592" t="s">
        <v>6305</v>
      </c>
    </row>
    <row r="2593" spans="1:4" x14ac:dyDescent="0.2">
      <c r="A2593" t="s">
        <v>34360</v>
      </c>
      <c r="B2593" s="46">
        <v>0</v>
      </c>
      <c r="C2593" s="46" t="s">
        <v>5703</v>
      </c>
      <c r="D2593" t="s">
        <v>6305</v>
      </c>
    </row>
    <row r="2594" spans="1:4" x14ac:dyDescent="0.2">
      <c r="A2594" t="s">
        <v>34369</v>
      </c>
      <c r="B2594" s="46">
        <v>7</v>
      </c>
      <c r="C2594" s="46">
        <v>0</v>
      </c>
      <c r="D2594" t="s">
        <v>6305</v>
      </c>
    </row>
    <row r="2595" spans="1:4" x14ac:dyDescent="0.2">
      <c r="A2595" t="s">
        <v>34371</v>
      </c>
      <c r="B2595" s="46">
        <v>0</v>
      </c>
      <c r="C2595" s="46" t="s">
        <v>5703</v>
      </c>
      <c r="D2595" t="s">
        <v>6305</v>
      </c>
    </row>
    <row r="2596" spans="1:4" x14ac:dyDescent="0.2">
      <c r="A2596" t="s">
        <v>5860</v>
      </c>
      <c r="B2596" s="46">
        <v>2</v>
      </c>
      <c r="C2596" s="46">
        <v>0</v>
      </c>
      <c r="D2596" t="s">
        <v>6305</v>
      </c>
    </row>
    <row r="2597" spans="1:4" x14ac:dyDescent="0.2">
      <c r="A2597" t="s">
        <v>10101</v>
      </c>
      <c r="B2597" s="46">
        <v>4</v>
      </c>
      <c r="C2597" s="46">
        <v>0</v>
      </c>
      <c r="D2597" t="s">
        <v>6305</v>
      </c>
    </row>
    <row r="2598" spans="1:4" x14ac:dyDescent="0.2">
      <c r="A2598" t="s">
        <v>34385</v>
      </c>
      <c r="B2598" s="46">
        <v>1</v>
      </c>
      <c r="C2598" s="46">
        <v>0</v>
      </c>
      <c r="D2598" t="s">
        <v>6305</v>
      </c>
    </row>
    <row r="2599" spans="1:4" x14ac:dyDescent="0.2">
      <c r="A2599" t="s">
        <v>34387</v>
      </c>
      <c r="B2599" s="46">
        <v>0</v>
      </c>
      <c r="C2599" s="46" t="s">
        <v>5703</v>
      </c>
      <c r="D2599" t="s">
        <v>6305</v>
      </c>
    </row>
    <row r="2600" spans="1:4" x14ac:dyDescent="0.2">
      <c r="A2600" t="s">
        <v>34392</v>
      </c>
      <c r="B2600" s="46">
        <v>1</v>
      </c>
      <c r="C2600" s="46" t="s">
        <v>5703</v>
      </c>
      <c r="D2600" t="s">
        <v>6305</v>
      </c>
    </row>
    <row r="2601" spans="1:4" x14ac:dyDescent="0.2">
      <c r="A2601" t="s">
        <v>34395</v>
      </c>
      <c r="B2601" s="46">
        <v>1</v>
      </c>
      <c r="C2601" s="46">
        <v>0</v>
      </c>
      <c r="D2601" t="s">
        <v>6305</v>
      </c>
    </row>
    <row r="2602" spans="1:4" x14ac:dyDescent="0.2">
      <c r="A2602" t="s">
        <v>34398</v>
      </c>
      <c r="B2602" s="46">
        <v>2</v>
      </c>
      <c r="C2602" s="46">
        <v>0</v>
      </c>
      <c r="D2602" t="s">
        <v>6305</v>
      </c>
    </row>
    <row r="2603" spans="1:4" x14ac:dyDescent="0.2">
      <c r="A2603" t="s">
        <v>34400</v>
      </c>
      <c r="B2603" s="46">
        <v>9</v>
      </c>
      <c r="C2603" s="46">
        <v>0</v>
      </c>
      <c r="D2603" t="s">
        <v>6305</v>
      </c>
    </row>
    <row r="2604" spans="1:4" x14ac:dyDescent="0.2">
      <c r="A2604" t="s">
        <v>34412</v>
      </c>
      <c r="B2604" s="46">
        <v>1</v>
      </c>
      <c r="C2604" s="46" t="s">
        <v>5703</v>
      </c>
      <c r="D2604" t="s">
        <v>6305</v>
      </c>
    </row>
    <row r="2605" spans="1:4" x14ac:dyDescent="0.2">
      <c r="A2605" t="s">
        <v>34423</v>
      </c>
      <c r="B2605" s="46">
        <v>8</v>
      </c>
      <c r="C2605" s="46">
        <v>0</v>
      </c>
      <c r="D2605" t="s">
        <v>6305</v>
      </c>
    </row>
    <row r="2606" spans="1:4" x14ac:dyDescent="0.2">
      <c r="A2606" t="s">
        <v>34425</v>
      </c>
      <c r="B2606" s="46">
        <v>1</v>
      </c>
      <c r="C2606" s="46">
        <v>0</v>
      </c>
      <c r="D2606" t="s">
        <v>6305</v>
      </c>
    </row>
    <row r="2607" spans="1:4" x14ac:dyDescent="0.2">
      <c r="A2607" t="s">
        <v>6402</v>
      </c>
      <c r="B2607" s="46">
        <v>6</v>
      </c>
      <c r="C2607" s="46">
        <v>0</v>
      </c>
      <c r="D2607" t="s">
        <v>6305</v>
      </c>
    </row>
    <row r="2608" spans="1:4" x14ac:dyDescent="0.2">
      <c r="A2608" t="s">
        <v>34438</v>
      </c>
      <c r="B2608" s="46">
        <v>2</v>
      </c>
      <c r="C2608" s="46">
        <v>0</v>
      </c>
      <c r="D2608" t="s">
        <v>6305</v>
      </c>
    </row>
    <row r="2609" spans="1:4" x14ac:dyDescent="0.2">
      <c r="A2609" t="s">
        <v>34442</v>
      </c>
      <c r="B2609" s="46">
        <v>1</v>
      </c>
      <c r="C2609" s="46">
        <v>0</v>
      </c>
      <c r="D2609" t="s">
        <v>6305</v>
      </c>
    </row>
    <row r="2610" spans="1:4" x14ac:dyDescent="0.2">
      <c r="A2610" t="s">
        <v>34444</v>
      </c>
      <c r="B2610" s="46">
        <v>1</v>
      </c>
      <c r="C2610" s="46" t="s">
        <v>5703</v>
      </c>
      <c r="D2610" t="s">
        <v>6305</v>
      </c>
    </row>
    <row r="2611" spans="1:4" x14ac:dyDescent="0.2">
      <c r="A2611" t="s">
        <v>34445</v>
      </c>
      <c r="B2611" s="46">
        <v>1</v>
      </c>
      <c r="C2611" s="46">
        <v>0</v>
      </c>
      <c r="D2611" t="s">
        <v>6305</v>
      </c>
    </row>
    <row r="2612" spans="1:4" x14ac:dyDescent="0.2">
      <c r="A2612" t="s">
        <v>34446</v>
      </c>
      <c r="B2612" s="46">
        <v>1</v>
      </c>
      <c r="C2612" s="46">
        <v>0</v>
      </c>
      <c r="D2612" t="s">
        <v>6305</v>
      </c>
    </row>
    <row r="2613" spans="1:4" x14ac:dyDescent="0.2">
      <c r="A2613" t="s">
        <v>34450</v>
      </c>
      <c r="B2613" s="46">
        <v>1</v>
      </c>
      <c r="C2613" s="46" t="s">
        <v>5703</v>
      </c>
      <c r="D2613" t="s">
        <v>6305</v>
      </c>
    </row>
    <row r="2614" spans="1:4" x14ac:dyDescent="0.2">
      <c r="A2614" t="s">
        <v>34452</v>
      </c>
      <c r="B2614" s="46">
        <v>1</v>
      </c>
      <c r="C2614" s="46" t="s">
        <v>5703</v>
      </c>
      <c r="D2614" t="s">
        <v>6305</v>
      </c>
    </row>
    <row r="2615" spans="1:4" x14ac:dyDescent="0.2">
      <c r="A2615" t="s">
        <v>34454</v>
      </c>
      <c r="B2615" s="46">
        <v>7</v>
      </c>
      <c r="C2615" s="46">
        <v>0</v>
      </c>
      <c r="D2615" t="s">
        <v>6305</v>
      </c>
    </row>
    <row r="2616" spans="1:4" x14ac:dyDescent="0.2">
      <c r="A2616" t="s">
        <v>34456</v>
      </c>
      <c r="B2616" s="46">
        <v>6</v>
      </c>
      <c r="C2616" s="46">
        <v>0</v>
      </c>
      <c r="D2616" t="s">
        <v>6305</v>
      </c>
    </row>
    <row r="2617" spans="1:4" x14ac:dyDescent="0.2">
      <c r="A2617" t="s">
        <v>34464</v>
      </c>
      <c r="B2617" s="46">
        <v>2</v>
      </c>
      <c r="C2617" s="46" t="s">
        <v>5703</v>
      </c>
      <c r="D2617" t="s">
        <v>6305</v>
      </c>
    </row>
    <row r="2618" spans="1:4" x14ac:dyDescent="0.2">
      <c r="A2618" t="s">
        <v>34465</v>
      </c>
      <c r="B2618" s="46">
        <v>2</v>
      </c>
      <c r="C2618" s="46">
        <v>0</v>
      </c>
      <c r="D2618" t="s">
        <v>6305</v>
      </c>
    </row>
    <row r="2619" spans="1:4" x14ac:dyDescent="0.2">
      <c r="A2619" t="s">
        <v>34470</v>
      </c>
      <c r="B2619" s="46">
        <v>0</v>
      </c>
      <c r="C2619" s="46" t="s">
        <v>5703</v>
      </c>
      <c r="D2619" t="s">
        <v>6305</v>
      </c>
    </row>
    <row r="2620" spans="1:4" x14ac:dyDescent="0.2">
      <c r="A2620" t="s">
        <v>34471</v>
      </c>
      <c r="B2620" s="46">
        <v>0</v>
      </c>
      <c r="C2620" s="46" t="s">
        <v>5703</v>
      </c>
      <c r="D2620" t="s">
        <v>6305</v>
      </c>
    </row>
    <row r="2621" spans="1:4" x14ac:dyDescent="0.2">
      <c r="A2621" t="s">
        <v>34473</v>
      </c>
      <c r="B2621" s="46">
        <v>6</v>
      </c>
      <c r="C2621" s="46">
        <v>0</v>
      </c>
      <c r="D2621" t="s">
        <v>6305</v>
      </c>
    </row>
    <row r="2622" spans="1:4" x14ac:dyDescent="0.2">
      <c r="A2622" t="s">
        <v>34483</v>
      </c>
      <c r="B2622" s="46">
        <v>2</v>
      </c>
      <c r="C2622" s="46">
        <v>0</v>
      </c>
      <c r="D2622" t="s">
        <v>6305</v>
      </c>
    </row>
    <row r="2623" spans="1:4" x14ac:dyDescent="0.2">
      <c r="A2623" t="s">
        <v>34490</v>
      </c>
      <c r="B2623" s="46">
        <v>1</v>
      </c>
      <c r="C2623" s="46">
        <v>0</v>
      </c>
      <c r="D2623" t="s">
        <v>6305</v>
      </c>
    </row>
    <row r="2624" spans="1:4" x14ac:dyDescent="0.2">
      <c r="A2624" t="s">
        <v>34493</v>
      </c>
      <c r="B2624" s="46">
        <v>3</v>
      </c>
      <c r="C2624" s="46">
        <v>0</v>
      </c>
      <c r="D2624" t="s">
        <v>6305</v>
      </c>
    </row>
    <row r="2625" spans="1:4" x14ac:dyDescent="0.2">
      <c r="A2625" t="s">
        <v>34494</v>
      </c>
      <c r="B2625" s="46">
        <v>6</v>
      </c>
      <c r="C2625" s="46">
        <v>0</v>
      </c>
      <c r="D2625" t="s">
        <v>6305</v>
      </c>
    </row>
    <row r="2626" spans="1:4" x14ac:dyDescent="0.2">
      <c r="A2626" t="s">
        <v>34503</v>
      </c>
      <c r="B2626" s="46">
        <v>0</v>
      </c>
      <c r="C2626" s="46" t="s">
        <v>5703</v>
      </c>
      <c r="D2626" t="s">
        <v>6305</v>
      </c>
    </row>
    <row r="2627" spans="1:4" x14ac:dyDescent="0.2">
      <c r="A2627" t="s">
        <v>34505</v>
      </c>
      <c r="B2627" s="46">
        <v>2</v>
      </c>
      <c r="C2627" s="46">
        <v>0</v>
      </c>
      <c r="D2627" t="s">
        <v>6305</v>
      </c>
    </row>
    <row r="2628" spans="1:4" x14ac:dyDescent="0.2">
      <c r="A2628" t="s">
        <v>34511</v>
      </c>
      <c r="B2628" s="46">
        <v>2</v>
      </c>
      <c r="C2628" s="46" t="s">
        <v>5703</v>
      </c>
      <c r="D2628" t="s">
        <v>6305</v>
      </c>
    </row>
    <row r="2629" spans="1:4" x14ac:dyDescent="0.2">
      <c r="A2629" t="s">
        <v>34512</v>
      </c>
      <c r="B2629" s="46">
        <v>0</v>
      </c>
      <c r="C2629" s="46" t="s">
        <v>5703</v>
      </c>
      <c r="D2629" t="s">
        <v>6305</v>
      </c>
    </row>
    <row r="2630" spans="1:4" x14ac:dyDescent="0.2">
      <c r="A2630" t="s">
        <v>34522</v>
      </c>
      <c r="B2630" s="46">
        <v>2</v>
      </c>
      <c r="C2630" s="46">
        <v>0</v>
      </c>
      <c r="D2630" t="s">
        <v>6305</v>
      </c>
    </row>
    <row r="2631" spans="1:4" x14ac:dyDescent="0.2">
      <c r="A2631" t="s">
        <v>34528</v>
      </c>
      <c r="B2631" s="46">
        <v>0</v>
      </c>
      <c r="C2631" s="46" t="s">
        <v>5703</v>
      </c>
      <c r="D2631" t="s">
        <v>6305</v>
      </c>
    </row>
    <row r="2632" spans="1:4" x14ac:dyDescent="0.2">
      <c r="A2632" t="s">
        <v>44117</v>
      </c>
      <c r="B2632" s="46">
        <v>6</v>
      </c>
      <c r="C2632" s="46">
        <v>0</v>
      </c>
      <c r="D2632" t="s">
        <v>6305</v>
      </c>
    </row>
    <row r="2633" spans="1:4" x14ac:dyDescent="0.2">
      <c r="A2633" t="s">
        <v>6013</v>
      </c>
      <c r="B2633" s="46">
        <v>0</v>
      </c>
      <c r="C2633" s="46" t="s">
        <v>5703</v>
      </c>
      <c r="D2633" t="s">
        <v>6305</v>
      </c>
    </row>
    <row r="2634" spans="1:4" x14ac:dyDescent="0.2">
      <c r="A2634" t="s">
        <v>34534</v>
      </c>
      <c r="B2634" s="46">
        <v>1</v>
      </c>
      <c r="C2634" s="46">
        <v>0</v>
      </c>
      <c r="D2634" t="s">
        <v>6305</v>
      </c>
    </row>
    <row r="2635" spans="1:4" x14ac:dyDescent="0.2">
      <c r="A2635" t="s">
        <v>34536</v>
      </c>
      <c r="B2635" s="46">
        <v>2</v>
      </c>
      <c r="C2635" s="46">
        <v>0</v>
      </c>
      <c r="D2635" t="s">
        <v>6305</v>
      </c>
    </row>
    <row r="2636" spans="1:4" x14ac:dyDescent="0.2">
      <c r="A2636" t="s">
        <v>34544</v>
      </c>
      <c r="B2636" s="46">
        <v>1</v>
      </c>
      <c r="C2636" s="46">
        <v>0</v>
      </c>
      <c r="D2636" t="s">
        <v>6305</v>
      </c>
    </row>
    <row r="2637" spans="1:4" x14ac:dyDescent="0.2">
      <c r="A2637" t="s">
        <v>34549</v>
      </c>
      <c r="B2637" s="46">
        <v>0</v>
      </c>
      <c r="C2637" s="46" t="s">
        <v>5703</v>
      </c>
      <c r="D2637" t="s">
        <v>6305</v>
      </c>
    </row>
    <row r="2638" spans="1:4" x14ac:dyDescent="0.2">
      <c r="A2638" t="s">
        <v>34550</v>
      </c>
      <c r="B2638" s="46">
        <v>0</v>
      </c>
      <c r="C2638" s="46" t="s">
        <v>5703</v>
      </c>
      <c r="D2638" t="s">
        <v>6305</v>
      </c>
    </row>
    <row r="2639" spans="1:4" x14ac:dyDescent="0.2">
      <c r="A2639" t="s">
        <v>34558</v>
      </c>
      <c r="B2639" s="46">
        <v>0</v>
      </c>
      <c r="C2639" s="46" t="s">
        <v>5703</v>
      </c>
      <c r="D2639" t="s">
        <v>6305</v>
      </c>
    </row>
    <row r="2640" spans="1:4" x14ac:dyDescent="0.2">
      <c r="A2640" t="s">
        <v>34573</v>
      </c>
      <c r="B2640" s="46">
        <v>10</v>
      </c>
      <c r="C2640" s="46">
        <v>0</v>
      </c>
      <c r="D2640" t="s">
        <v>6305</v>
      </c>
    </row>
    <row r="2641" spans="1:4" x14ac:dyDescent="0.2">
      <c r="A2641" t="s">
        <v>34574</v>
      </c>
      <c r="B2641" s="46">
        <v>0</v>
      </c>
      <c r="C2641" s="46" t="s">
        <v>5703</v>
      </c>
      <c r="D2641" t="s">
        <v>6305</v>
      </c>
    </row>
    <row r="2642" spans="1:4" x14ac:dyDescent="0.2">
      <c r="A2642" t="s">
        <v>34576</v>
      </c>
      <c r="B2642" s="46">
        <v>0</v>
      </c>
      <c r="C2642" s="46" t="s">
        <v>5703</v>
      </c>
      <c r="D2642" t="s">
        <v>6305</v>
      </c>
    </row>
    <row r="2643" spans="1:4" x14ac:dyDescent="0.2">
      <c r="A2643" t="s">
        <v>34577</v>
      </c>
      <c r="B2643" s="46">
        <v>0</v>
      </c>
      <c r="C2643" s="46" t="s">
        <v>5703</v>
      </c>
      <c r="D2643" t="s">
        <v>6305</v>
      </c>
    </row>
    <row r="2644" spans="1:4" x14ac:dyDescent="0.2">
      <c r="A2644" t="s">
        <v>12493</v>
      </c>
      <c r="B2644" s="46">
        <v>2</v>
      </c>
      <c r="C2644" s="46">
        <v>0</v>
      </c>
      <c r="D2644" t="s">
        <v>6305</v>
      </c>
    </row>
    <row r="2645" spans="1:4" x14ac:dyDescent="0.2">
      <c r="A2645" t="s">
        <v>6029</v>
      </c>
      <c r="B2645" s="46">
        <v>0</v>
      </c>
      <c r="C2645" s="46" t="s">
        <v>5703</v>
      </c>
      <c r="D2645" t="s">
        <v>6305</v>
      </c>
    </row>
    <row r="2646" spans="1:4" x14ac:dyDescent="0.2">
      <c r="A2646" t="s">
        <v>34596</v>
      </c>
      <c r="B2646" s="46">
        <v>0</v>
      </c>
      <c r="C2646" s="46" t="s">
        <v>5703</v>
      </c>
      <c r="D2646" t="s">
        <v>6305</v>
      </c>
    </row>
    <row r="2647" spans="1:4" x14ac:dyDescent="0.2">
      <c r="A2647" t="s">
        <v>34600</v>
      </c>
      <c r="B2647" s="46">
        <v>11</v>
      </c>
      <c r="C2647" s="46">
        <v>0</v>
      </c>
      <c r="D2647" t="s">
        <v>6305</v>
      </c>
    </row>
    <row r="2648" spans="1:4" x14ac:dyDescent="0.2">
      <c r="A2648" t="s">
        <v>34602</v>
      </c>
      <c r="B2648" s="46">
        <v>9</v>
      </c>
      <c r="C2648" s="46">
        <v>0</v>
      </c>
      <c r="D2648" t="s">
        <v>6305</v>
      </c>
    </row>
    <row r="2649" spans="1:4" x14ac:dyDescent="0.2">
      <c r="A2649" t="s">
        <v>34604</v>
      </c>
      <c r="B2649" s="46">
        <v>1</v>
      </c>
      <c r="C2649" s="46">
        <v>0</v>
      </c>
      <c r="D2649" t="s">
        <v>6305</v>
      </c>
    </row>
    <row r="2650" spans="1:4" x14ac:dyDescent="0.2">
      <c r="A2650" t="s">
        <v>34607</v>
      </c>
      <c r="B2650" s="46">
        <v>4</v>
      </c>
      <c r="C2650" s="46">
        <v>0</v>
      </c>
      <c r="D2650" t="s">
        <v>6305</v>
      </c>
    </row>
    <row r="2651" spans="1:4" x14ac:dyDescent="0.2">
      <c r="A2651" t="s">
        <v>34611</v>
      </c>
      <c r="B2651" s="46">
        <v>1</v>
      </c>
      <c r="C2651" s="46">
        <v>0</v>
      </c>
      <c r="D2651" t="s">
        <v>6305</v>
      </c>
    </row>
    <row r="2652" spans="1:4" x14ac:dyDescent="0.2">
      <c r="A2652" t="s">
        <v>34613</v>
      </c>
      <c r="B2652" s="46">
        <v>7</v>
      </c>
      <c r="C2652" s="46">
        <v>0</v>
      </c>
      <c r="D2652" t="s">
        <v>6305</v>
      </c>
    </row>
    <row r="2653" spans="1:4" x14ac:dyDescent="0.2">
      <c r="A2653" t="s">
        <v>34614</v>
      </c>
      <c r="B2653" s="46">
        <v>9</v>
      </c>
      <c r="C2653" s="46">
        <v>0</v>
      </c>
      <c r="D2653" t="s">
        <v>6305</v>
      </c>
    </row>
    <row r="2654" spans="1:4" x14ac:dyDescent="0.2">
      <c r="A2654" t="s">
        <v>34615</v>
      </c>
      <c r="B2654" s="46">
        <v>1</v>
      </c>
      <c r="C2654" s="46">
        <v>0</v>
      </c>
      <c r="D2654" t="s">
        <v>6305</v>
      </c>
    </row>
    <row r="2655" spans="1:4" x14ac:dyDescent="0.2">
      <c r="A2655" t="s">
        <v>34621</v>
      </c>
      <c r="B2655" s="46">
        <v>1</v>
      </c>
      <c r="C2655" s="46">
        <v>0</v>
      </c>
      <c r="D2655" t="s">
        <v>6305</v>
      </c>
    </row>
    <row r="2656" spans="1:4" x14ac:dyDescent="0.2">
      <c r="A2656" t="s">
        <v>34628</v>
      </c>
      <c r="B2656" s="46">
        <v>1</v>
      </c>
      <c r="C2656" s="46">
        <v>0</v>
      </c>
      <c r="D2656" t="s">
        <v>6305</v>
      </c>
    </row>
    <row r="2657" spans="1:4" x14ac:dyDescent="0.2">
      <c r="A2657" t="s">
        <v>34633</v>
      </c>
      <c r="B2657" s="46">
        <v>12</v>
      </c>
      <c r="C2657" s="46">
        <v>0</v>
      </c>
      <c r="D2657" t="s">
        <v>6305</v>
      </c>
    </row>
    <row r="2658" spans="1:4" x14ac:dyDescent="0.2">
      <c r="A2658" t="s">
        <v>34635</v>
      </c>
      <c r="B2658" s="46">
        <v>0</v>
      </c>
      <c r="C2658" s="46" t="s">
        <v>5703</v>
      </c>
      <c r="D2658" t="s">
        <v>6305</v>
      </c>
    </row>
    <row r="2659" spans="1:4" x14ac:dyDescent="0.2">
      <c r="A2659" t="s">
        <v>34640</v>
      </c>
      <c r="B2659" s="46">
        <v>0</v>
      </c>
      <c r="C2659" s="46" t="s">
        <v>5703</v>
      </c>
      <c r="D2659" t="s">
        <v>6305</v>
      </c>
    </row>
    <row r="2660" spans="1:4" x14ac:dyDescent="0.2">
      <c r="A2660" t="s">
        <v>34644</v>
      </c>
      <c r="B2660" s="46">
        <v>0</v>
      </c>
      <c r="C2660" s="46" t="s">
        <v>5703</v>
      </c>
      <c r="D2660" t="s">
        <v>6305</v>
      </c>
    </row>
    <row r="2661" spans="1:4" x14ac:dyDescent="0.2">
      <c r="A2661" t="s">
        <v>34648</v>
      </c>
      <c r="B2661" s="46">
        <v>0</v>
      </c>
      <c r="C2661" s="46" t="s">
        <v>5703</v>
      </c>
      <c r="D2661" t="s">
        <v>6305</v>
      </c>
    </row>
    <row r="2662" spans="1:4" x14ac:dyDescent="0.2">
      <c r="A2662" t="s">
        <v>5901</v>
      </c>
      <c r="B2662" s="46">
        <v>0</v>
      </c>
      <c r="C2662" s="46" t="s">
        <v>5703</v>
      </c>
      <c r="D2662" t="s">
        <v>6305</v>
      </c>
    </row>
    <row r="2663" spans="1:4" x14ac:dyDescent="0.2">
      <c r="A2663" t="s">
        <v>34652</v>
      </c>
      <c r="B2663" s="46">
        <v>4</v>
      </c>
      <c r="C2663" s="46">
        <v>0</v>
      </c>
      <c r="D2663" t="s">
        <v>6305</v>
      </c>
    </row>
    <row r="2664" spans="1:4" x14ac:dyDescent="0.2">
      <c r="A2664" t="s">
        <v>34655</v>
      </c>
      <c r="B2664" s="46">
        <v>1</v>
      </c>
      <c r="C2664" s="46">
        <v>0</v>
      </c>
      <c r="D2664" t="s">
        <v>6305</v>
      </c>
    </row>
    <row r="2665" spans="1:4" x14ac:dyDescent="0.2">
      <c r="A2665" t="s">
        <v>34662</v>
      </c>
      <c r="B2665" s="46">
        <v>9</v>
      </c>
      <c r="C2665" s="46" t="s">
        <v>5703</v>
      </c>
      <c r="D2665" t="s">
        <v>6305</v>
      </c>
    </row>
    <row r="2666" spans="1:4" x14ac:dyDescent="0.2">
      <c r="A2666" t="s">
        <v>34665</v>
      </c>
      <c r="B2666" s="46">
        <v>6</v>
      </c>
      <c r="C2666" s="46">
        <v>0</v>
      </c>
      <c r="D2666" t="s">
        <v>6305</v>
      </c>
    </row>
    <row r="2667" spans="1:4" x14ac:dyDescent="0.2">
      <c r="A2667" t="s">
        <v>34667</v>
      </c>
      <c r="B2667" s="46">
        <v>2</v>
      </c>
      <c r="C2667" s="46">
        <v>0</v>
      </c>
      <c r="D2667" t="s">
        <v>6305</v>
      </c>
    </row>
    <row r="2668" spans="1:4" x14ac:dyDescent="0.2">
      <c r="A2668" t="s">
        <v>34668</v>
      </c>
      <c r="B2668" s="46">
        <v>0</v>
      </c>
      <c r="C2668" s="46" t="s">
        <v>5703</v>
      </c>
      <c r="D2668" t="s">
        <v>6305</v>
      </c>
    </row>
    <row r="2669" spans="1:4" x14ac:dyDescent="0.2">
      <c r="A2669" t="s">
        <v>34671</v>
      </c>
      <c r="B2669" s="46">
        <v>0</v>
      </c>
      <c r="C2669" s="46" t="s">
        <v>5703</v>
      </c>
      <c r="D2669" t="s">
        <v>6305</v>
      </c>
    </row>
    <row r="2670" spans="1:4" x14ac:dyDescent="0.2">
      <c r="A2670" t="s">
        <v>34677</v>
      </c>
      <c r="B2670" s="46">
        <v>9</v>
      </c>
      <c r="C2670" s="46" t="s">
        <v>5703</v>
      </c>
      <c r="D2670" t="s">
        <v>6305</v>
      </c>
    </row>
    <row r="2671" spans="1:4" x14ac:dyDescent="0.2">
      <c r="A2671" t="s">
        <v>34688</v>
      </c>
      <c r="B2671" s="46">
        <v>4</v>
      </c>
      <c r="C2671" s="46">
        <v>0</v>
      </c>
      <c r="D2671" t="s">
        <v>6305</v>
      </c>
    </row>
    <row r="2672" spans="1:4" x14ac:dyDescent="0.2">
      <c r="A2672" t="s">
        <v>7347</v>
      </c>
      <c r="B2672" s="46">
        <v>1</v>
      </c>
      <c r="C2672" s="46">
        <v>0</v>
      </c>
      <c r="D2672" t="s">
        <v>6305</v>
      </c>
    </row>
    <row r="2673" spans="1:4" x14ac:dyDescent="0.2">
      <c r="A2673" t="s">
        <v>34690</v>
      </c>
      <c r="B2673" s="46">
        <v>2</v>
      </c>
      <c r="C2673" s="46">
        <v>0</v>
      </c>
      <c r="D2673" t="s">
        <v>6305</v>
      </c>
    </row>
    <row r="2674" spans="1:4" x14ac:dyDescent="0.2">
      <c r="A2674" t="s">
        <v>34691</v>
      </c>
      <c r="B2674" s="46">
        <v>2</v>
      </c>
      <c r="C2674" s="46">
        <v>0</v>
      </c>
      <c r="D2674" t="s">
        <v>6305</v>
      </c>
    </row>
    <row r="2675" spans="1:4" x14ac:dyDescent="0.2">
      <c r="A2675" t="s">
        <v>34700</v>
      </c>
      <c r="B2675" s="46">
        <v>1</v>
      </c>
      <c r="C2675" s="46">
        <v>0</v>
      </c>
      <c r="D2675" t="s">
        <v>6305</v>
      </c>
    </row>
    <row r="2676" spans="1:4" x14ac:dyDescent="0.2">
      <c r="A2676" t="s">
        <v>34701</v>
      </c>
      <c r="B2676" s="46">
        <v>1</v>
      </c>
      <c r="C2676" s="46">
        <v>0</v>
      </c>
      <c r="D2676" t="s">
        <v>6305</v>
      </c>
    </row>
    <row r="2677" spans="1:4" x14ac:dyDescent="0.2">
      <c r="A2677" t="s">
        <v>34715</v>
      </c>
      <c r="B2677" s="46">
        <v>4</v>
      </c>
      <c r="C2677" s="46">
        <v>0</v>
      </c>
      <c r="D2677" t="s">
        <v>6305</v>
      </c>
    </row>
    <row r="2678" spans="1:4" x14ac:dyDescent="0.2">
      <c r="A2678" t="s">
        <v>34718</v>
      </c>
      <c r="B2678" s="46">
        <v>1</v>
      </c>
      <c r="C2678" s="46">
        <v>0</v>
      </c>
      <c r="D2678" t="s">
        <v>6305</v>
      </c>
    </row>
    <row r="2679" spans="1:4" x14ac:dyDescent="0.2">
      <c r="A2679" t="s">
        <v>34743</v>
      </c>
      <c r="B2679" s="46">
        <v>4</v>
      </c>
      <c r="C2679" s="46">
        <v>0</v>
      </c>
      <c r="D2679" t="s">
        <v>6305</v>
      </c>
    </row>
    <row r="2680" spans="1:4" x14ac:dyDescent="0.2">
      <c r="A2680" t="s">
        <v>34746</v>
      </c>
      <c r="B2680" s="46">
        <v>6</v>
      </c>
      <c r="C2680" s="46">
        <v>0</v>
      </c>
      <c r="D2680" t="s">
        <v>6305</v>
      </c>
    </row>
    <row r="2681" spans="1:4" x14ac:dyDescent="0.2">
      <c r="A2681" t="s">
        <v>34764</v>
      </c>
      <c r="B2681" s="46">
        <v>1</v>
      </c>
      <c r="C2681" s="46">
        <v>0</v>
      </c>
      <c r="D2681" t="s">
        <v>6305</v>
      </c>
    </row>
    <row r="2682" spans="1:4" x14ac:dyDescent="0.2">
      <c r="A2682" t="s">
        <v>34767</v>
      </c>
      <c r="B2682" s="46">
        <v>1</v>
      </c>
      <c r="C2682" s="46">
        <v>0</v>
      </c>
      <c r="D2682" t="s">
        <v>6305</v>
      </c>
    </row>
    <row r="2683" spans="1:4" x14ac:dyDescent="0.2">
      <c r="A2683" t="s">
        <v>34783</v>
      </c>
      <c r="B2683" s="46">
        <v>2</v>
      </c>
      <c r="C2683" s="46">
        <v>0</v>
      </c>
      <c r="D2683" t="s">
        <v>6305</v>
      </c>
    </row>
    <row r="2684" spans="1:4" x14ac:dyDescent="0.2">
      <c r="A2684" t="s">
        <v>34784</v>
      </c>
      <c r="B2684" s="46">
        <v>1</v>
      </c>
      <c r="C2684" s="46">
        <v>0</v>
      </c>
      <c r="D2684" t="s">
        <v>6305</v>
      </c>
    </row>
    <row r="2685" spans="1:4" x14ac:dyDescent="0.2">
      <c r="A2685" t="s">
        <v>6439</v>
      </c>
      <c r="B2685" s="46">
        <v>6</v>
      </c>
      <c r="C2685" s="46">
        <v>0</v>
      </c>
      <c r="D2685" t="s">
        <v>6305</v>
      </c>
    </row>
    <row r="2686" spans="1:4" x14ac:dyDescent="0.2">
      <c r="A2686" t="s">
        <v>34792</v>
      </c>
      <c r="B2686" s="46">
        <v>4</v>
      </c>
      <c r="C2686" s="46">
        <v>0</v>
      </c>
      <c r="D2686" t="s">
        <v>6305</v>
      </c>
    </row>
    <row r="2687" spans="1:4" x14ac:dyDescent="0.2">
      <c r="A2687" t="s">
        <v>34795</v>
      </c>
      <c r="B2687" s="46">
        <v>0</v>
      </c>
      <c r="C2687" s="46" t="s">
        <v>5703</v>
      </c>
      <c r="D2687" t="s">
        <v>6305</v>
      </c>
    </row>
    <row r="2688" spans="1:4" x14ac:dyDescent="0.2">
      <c r="A2688" t="s">
        <v>34808</v>
      </c>
      <c r="B2688" s="46">
        <v>1</v>
      </c>
      <c r="C2688" s="46">
        <v>0</v>
      </c>
      <c r="D2688" t="s">
        <v>6305</v>
      </c>
    </row>
    <row r="2689" spans="1:4" x14ac:dyDescent="0.2">
      <c r="A2689" t="s">
        <v>34812</v>
      </c>
      <c r="B2689" s="46">
        <v>1</v>
      </c>
      <c r="C2689" s="46">
        <v>0</v>
      </c>
      <c r="D2689" t="s">
        <v>6305</v>
      </c>
    </row>
    <row r="2690" spans="1:4" x14ac:dyDescent="0.2">
      <c r="A2690" t="s">
        <v>34820</v>
      </c>
      <c r="B2690" s="46">
        <v>1</v>
      </c>
      <c r="C2690" s="46">
        <v>0</v>
      </c>
      <c r="D2690" t="s">
        <v>6305</v>
      </c>
    </row>
    <row r="2691" spans="1:4" x14ac:dyDescent="0.2">
      <c r="A2691" t="s">
        <v>34825</v>
      </c>
      <c r="B2691" s="46">
        <v>5</v>
      </c>
      <c r="C2691" s="46">
        <v>0</v>
      </c>
      <c r="D2691" t="s">
        <v>6305</v>
      </c>
    </row>
    <row r="2692" spans="1:4" x14ac:dyDescent="0.2">
      <c r="A2692" t="s">
        <v>34853</v>
      </c>
      <c r="B2692" s="46">
        <v>9</v>
      </c>
      <c r="C2692" s="46">
        <v>0</v>
      </c>
      <c r="D2692" t="s">
        <v>6305</v>
      </c>
    </row>
    <row r="2693" spans="1:4" x14ac:dyDescent="0.2">
      <c r="A2693" t="s">
        <v>34856</v>
      </c>
      <c r="B2693" s="46">
        <v>7</v>
      </c>
      <c r="C2693" s="46">
        <v>0</v>
      </c>
      <c r="D2693" t="s">
        <v>6305</v>
      </c>
    </row>
    <row r="2694" spans="1:4" x14ac:dyDescent="0.2">
      <c r="A2694" t="s">
        <v>34857</v>
      </c>
      <c r="B2694" s="46">
        <v>2</v>
      </c>
      <c r="C2694" s="46">
        <v>0</v>
      </c>
      <c r="D2694" t="s">
        <v>6305</v>
      </c>
    </row>
    <row r="2695" spans="1:4" x14ac:dyDescent="0.2">
      <c r="A2695" t="s">
        <v>34863</v>
      </c>
      <c r="B2695" s="46">
        <v>1</v>
      </c>
      <c r="C2695" s="46">
        <v>0</v>
      </c>
      <c r="D2695" t="s">
        <v>6305</v>
      </c>
    </row>
    <row r="2696" spans="1:4" x14ac:dyDescent="0.2">
      <c r="A2696" t="s">
        <v>34864</v>
      </c>
      <c r="B2696" s="46">
        <v>1</v>
      </c>
      <c r="C2696" s="46">
        <v>0</v>
      </c>
      <c r="D2696" t="s">
        <v>6305</v>
      </c>
    </row>
    <row r="2697" spans="1:4" x14ac:dyDescent="0.2">
      <c r="A2697" t="s">
        <v>34870</v>
      </c>
      <c r="B2697" s="46">
        <v>13</v>
      </c>
      <c r="C2697" s="46">
        <v>0</v>
      </c>
      <c r="D2697" t="s">
        <v>6305</v>
      </c>
    </row>
    <row r="2698" spans="1:4" x14ac:dyDescent="0.2">
      <c r="A2698" t="s">
        <v>34871</v>
      </c>
      <c r="B2698" s="46">
        <v>1</v>
      </c>
      <c r="C2698" s="46" t="s">
        <v>5703</v>
      </c>
      <c r="D2698" t="s">
        <v>6305</v>
      </c>
    </row>
    <row r="2699" spans="1:4" x14ac:dyDescent="0.2">
      <c r="A2699" t="s">
        <v>6099</v>
      </c>
      <c r="B2699" s="46">
        <v>4</v>
      </c>
      <c r="C2699" s="46">
        <v>0</v>
      </c>
      <c r="D2699" t="s">
        <v>6305</v>
      </c>
    </row>
    <row r="2700" spans="1:4" x14ac:dyDescent="0.2">
      <c r="A2700" t="s">
        <v>34873</v>
      </c>
      <c r="B2700" s="46">
        <v>2</v>
      </c>
      <c r="C2700" s="46">
        <v>0</v>
      </c>
      <c r="D2700" t="s">
        <v>6305</v>
      </c>
    </row>
    <row r="2701" spans="1:4" x14ac:dyDescent="0.2">
      <c r="A2701" t="s">
        <v>34877</v>
      </c>
      <c r="B2701" s="46">
        <v>7</v>
      </c>
      <c r="C2701" s="46">
        <v>0</v>
      </c>
      <c r="D2701" t="s">
        <v>6305</v>
      </c>
    </row>
    <row r="2702" spans="1:4" x14ac:dyDescent="0.2">
      <c r="A2702" t="s">
        <v>34883</v>
      </c>
      <c r="B2702" s="46">
        <v>7</v>
      </c>
      <c r="C2702" s="46">
        <v>0</v>
      </c>
      <c r="D2702" t="s">
        <v>6305</v>
      </c>
    </row>
    <row r="2703" spans="1:4" x14ac:dyDescent="0.2">
      <c r="A2703" t="s">
        <v>34886</v>
      </c>
      <c r="B2703" s="46">
        <v>7</v>
      </c>
      <c r="C2703" s="46">
        <v>0</v>
      </c>
      <c r="D2703" t="s">
        <v>6305</v>
      </c>
    </row>
    <row r="2704" spans="1:4" x14ac:dyDescent="0.2">
      <c r="A2704" t="s">
        <v>34888</v>
      </c>
      <c r="B2704" s="46">
        <v>5</v>
      </c>
      <c r="C2704" s="46">
        <v>0</v>
      </c>
      <c r="D2704" t="s">
        <v>6305</v>
      </c>
    </row>
    <row r="2705" spans="1:4" x14ac:dyDescent="0.2">
      <c r="A2705" t="s">
        <v>34891</v>
      </c>
      <c r="B2705" s="46">
        <v>1</v>
      </c>
      <c r="C2705" s="46">
        <v>0</v>
      </c>
      <c r="D2705" t="s">
        <v>6305</v>
      </c>
    </row>
    <row r="2706" spans="1:4" x14ac:dyDescent="0.2">
      <c r="A2706" t="s">
        <v>34901</v>
      </c>
      <c r="B2706" s="46">
        <v>8</v>
      </c>
      <c r="C2706" s="46">
        <v>0</v>
      </c>
      <c r="D2706" t="s">
        <v>6305</v>
      </c>
    </row>
    <row r="2707" spans="1:4" x14ac:dyDescent="0.2">
      <c r="A2707" t="s">
        <v>34908</v>
      </c>
      <c r="B2707" s="46">
        <v>2</v>
      </c>
      <c r="C2707" s="46">
        <v>0</v>
      </c>
      <c r="D2707" t="s">
        <v>6305</v>
      </c>
    </row>
    <row r="2708" spans="1:4" x14ac:dyDescent="0.2">
      <c r="A2708" t="s">
        <v>34910</v>
      </c>
      <c r="B2708" s="46">
        <v>1</v>
      </c>
      <c r="C2708" s="46">
        <v>0</v>
      </c>
      <c r="D2708" t="s">
        <v>6305</v>
      </c>
    </row>
    <row r="2709" spans="1:4" x14ac:dyDescent="0.2">
      <c r="A2709" t="s">
        <v>7455</v>
      </c>
      <c r="B2709" s="46">
        <v>1</v>
      </c>
      <c r="C2709" s="46" t="s">
        <v>5703</v>
      </c>
      <c r="D2709" t="s">
        <v>6305</v>
      </c>
    </row>
    <row r="2710" spans="1:4" x14ac:dyDescent="0.2">
      <c r="A2710" t="s">
        <v>34933</v>
      </c>
      <c r="B2710" s="46">
        <v>2</v>
      </c>
      <c r="C2710" s="46">
        <v>0</v>
      </c>
      <c r="D2710" t="s">
        <v>6305</v>
      </c>
    </row>
    <row r="2711" spans="1:4" x14ac:dyDescent="0.2">
      <c r="A2711" t="s">
        <v>34942</v>
      </c>
      <c r="B2711" s="46">
        <v>0</v>
      </c>
      <c r="C2711" s="46" t="s">
        <v>5703</v>
      </c>
      <c r="D2711" t="s">
        <v>6305</v>
      </c>
    </row>
    <row r="2712" spans="1:4" x14ac:dyDescent="0.2">
      <c r="A2712" t="s">
        <v>34945</v>
      </c>
      <c r="B2712" s="46">
        <v>9</v>
      </c>
      <c r="C2712" s="46">
        <v>0</v>
      </c>
      <c r="D2712" t="s">
        <v>6305</v>
      </c>
    </row>
    <row r="2713" spans="1:4" x14ac:dyDescent="0.2">
      <c r="A2713" t="s">
        <v>34950</v>
      </c>
      <c r="B2713" s="46">
        <v>7</v>
      </c>
      <c r="C2713" s="46">
        <v>0</v>
      </c>
      <c r="D2713" t="s">
        <v>6305</v>
      </c>
    </row>
    <row r="2714" spans="1:4" x14ac:dyDescent="0.2">
      <c r="A2714" t="s">
        <v>34952</v>
      </c>
      <c r="B2714" s="46">
        <v>13</v>
      </c>
      <c r="C2714" s="46">
        <v>0</v>
      </c>
      <c r="D2714" t="s">
        <v>6305</v>
      </c>
    </row>
    <row r="2715" spans="1:4" x14ac:dyDescent="0.2">
      <c r="A2715" t="s">
        <v>6189</v>
      </c>
      <c r="B2715" s="46">
        <v>0</v>
      </c>
      <c r="C2715" s="46" t="s">
        <v>5703</v>
      </c>
      <c r="D2715" t="s">
        <v>6305</v>
      </c>
    </row>
    <row r="2716" spans="1:4" x14ac:dyDescent="0.2">
      <c r="A2716" t="s">
        <v>34953</v>
      </c>
      <c r="B2716" s="46">
        <v>3</v>
      </c>
      <c r="C2716" s="46">
        <v>0</v>
      </c>
      <c r="D2716" t="s">
        <v>6305</v>
      </c>
    </row>
    <row r="2717" spans="1:4" x14ac:dyDescent="0.2">
      <c r="A2717" t="s">
        <v>34954</v>
      </c>
      <c r="B2717" s="46">
        <v>0</v>
      </c>
      <c r="C2717" s="46" t="s">
        <v>5703</v>
      </c>
      <c r="D2717" t="s">
        <v>6305</v>
      </c>
    </row>
    <row r="2718" spans="1:4" x14ac:dyDescent="0.2">
      <c r="A2718" t="s">
        <v>34960</v>
      </c>
      <c r="B2718" s="46">
        <v>0</v>
      </c>
      <c r="C2718" s="46" t="s">
        <v>5703</v>
      </c>
      <c r="D2718" t="s">
        <v>6305</v>
      </c>
    </row>
    <row r="2719" spans="1:4" x14ac:dyDescent="0.2">
      <c r="A2719" t="s">
        <v>44118</v>
      </c>
      <c r="B2719" s="46">
        <v>0</v>
      </c>
      <c r="C2719" s="46" t="s">
        <v>5703</v>
      </c>
      <c r="D2719" t="s">
        <v>6305</v>
      </c>
    </row>
    <row r="2720" spans="1:4" x14ac:dyDescent="0.2">
      <c r="A2720" t="s">
        <v>34965</v>
      </c>
      <c r="B2720" s="46">
        <v>1</v>
      </c>
      <c r="C2720" s="46" t="s">
        <v>5703</v>
      </c>
      <c r="D2720" t="s">
        <v>6305</v>
      </c>
    </row>
    <row r="2721" spans="1:4" x14ac:dyDescent="0.2">
      <c r="A2721" t="s">
        <v>8953</v>
      </c>
      <c r="B2721" s="46">
        <v>0</v>
      </c>
      <c r="C2721" s="46" t="s">
        <v>5703</v>
      </c>
      <c r="D2721" t="s">
        <v>6305</v>
      </c>
    </row>
    <row r="2722" spans="1:4" x14ac:dyDescent="0.2">
      <c r="A2722" t="s">
        <v>7487</v>
      </c>
      <c r="B2722" s="46">
        <v>9</v>
      </c>
      <c r="C2722" s="46">
        <v>0</v>
      </c>
      <c r="D2722" t="s">
        <v>6305</v>
      </c>
    </row>
    <row r="2723" spans="1:4" x14ac:dyDescent="0.2">
      <c r="A2723" t="s">
        <v>34983</v>
      </c>
      <c r="B2723" s="46">
        <v>6</v>
      </c>
      <c r="C2723" s="46">
        <v>0</v>
      </c>
      <c r="D2723" t="s">
        <v>6305</v>
      </c>
    </row>
    <row r="2724" spans="1:4" x14ac:dyDescent="0.2">
      <c r="A2724" t="s">
        <v>34991</v>
      </c>
      <c r="B2724" s="46">
        <v>2</v>
      </c>
      <c r="C2724" s="46">
        <v>0</v>
      </c>
      <c r="D2724" t="s">
        <v>6305</v>
      </c>
    </row>
    <row r="2725" spans="1:4" x14ac:dyDescent="0.2">
      <c r="A2725" t="s">
        <v>34997</v>
      </c>
      <c r="B2725" s="46">
        <v>0</v>
      </c>
      <c r="C2725" s="46" t="s">
        <v>5703</v>
      </c>
      <c r="D2725" t="s">
        <v>6305</v>
      </c>
    </row>
    <row r="2726" spans="1:4" x14ac:dyDescent="0.2">
      <c r="A2726" t="s">
        <v>34998</v>
      </c>
      <c r="B2726" s="46">
        <v>0</v>
      </c>
      <c r="C2726" s="46" t="s">
        <v>5703</v>
      </c>
      <c r="D2726" t="s">
        <v>6305</v>
      </c>
    </row>
    <row r="2727" spans="1:4" x14ac:dyDescent="0.2">
      <c r="A2727" t="s">
        <v>35001</v>
      </c>
      <c r="B2727" s="46">
        <v>12</v>
      </c>
      <c r="C2727" s="46">
        <v>0</v>
      </c>
      <c r="D2727" t="s">
        <v>6305</v>
      </c>
    </row>
    <row r="2728" spans="1:4" x14ac:dyDescent="0.2">
      <c r="A2728" t="s">
        <v>35007</v>
      </c>
      <c r="B2728" s="46">
        <v>1</v>
      </c>
      <c r="C2728" s="46">
        <v>0</v>
      </c>
      <c r="D2728" t="s">
        <v>6305</v>
      </c>
    </row>
    <row r="2729" spans="1:4" x14ac:dyDescent="0.2">
      <c r="A2729" t="s">
        <v>35009</v>
      </c>
      <c r="B2729" s="46">
        <v>1</v>
      </c>
      <c r="C2729" s="46">
        <v>0</v>
      </c>
      <c r="D2729" t="s">
        <v>6305</v>
      </c>
    </row>
    <row r="2730" spans="1:4" x14ac:dyDescent="0.2">
      <c r="A2730" t="s">
        <v>35016</v>
      </c>
      <c r="B2730" s="46">
        <v>3</v>
      </c>
      <c r="C2730" s="46">
        <v>0</v>
      </c>
      <c r="D2730" t="s">
        <v>6305</v>
      </c>
    </row>
    <row r="2731" spans="1:4" x14ac:dyDescent="0.2">
      <c r="A2731" t="s">
        <v>35023</v>
      </c>
      <c r="B2731" s="46">
        <v>2</v>
      </c>
      <c r="C2731" s="46">
        <v>0</v>
      </c>
      <c r="D2731" t="s">
        <v>6305</v>
      </c>
    </row>
    <row r="2732" spans="1:4" x14ac:dyDescent="0.2">
      <c r="A2732" t="s">
        <v>35026</v>
      </c>
      <c r="B2732" s="46">
        <v>0</v>
      </c>
      <c r="C2732" s="46" t="s">
        <v>5703</v>
      </c>
      <c r="D2732" t="s">
        <v>6305</v>
      </c>
    </row>
    <row r="2733" spans="1:4" x14ac:dyDescent="0.2">
      <c r="A2733" t="s">
        <v>35028</v>
      </c>
      <c r="B2733" s="46">
        <v>7</v>
      </c>
      <c r="C2733" s="46">
        <v>0</v>
      </c>
      <c r="D2733" t="s">
        <v>6305</v>
      </c>
    </row>
    <row r="2734" spans="1:4" x14ac:dyDescent="0.2">
      <c r="A2734" t="s">
        <v>35029</v>
      </c>
      <c r="B2734" s="46">
        <v>4</v>
      </c>
      <c r="C2734" s="46">
        <v>0</v>
      </c>
      <c r="D2734" t="s">
        <v>6305</v>
      </c>
    </row>
    <row r="2735" spans="1:4" x14ac:dyDescent="0.2">
      <c r="A2735" t="s">
        <v>35031</v>
      </c>
      <c r="B2735" s="46">
        <v>0</v>
      </c>
      <c r="C2735" s="46" t="s">
        <v>5703</v>
      </c>
      <c r="D2735" t="s">
        <v>6305</v>
      </c>
    </row>
    <row r="2736" spans="1:4" x14ac:dyDescent="0.2">
      <c r="A2736" t="s">
        <v>35034</v>
      </c>
      <c r="B2736" s="46">
        <v>1</v>
      </c>
      <c r="C2736" s="46">
        <v>0</v>
      </c>
      <c r="D2736" t="s">
        <v>6305</v>
      </c>
    </row>
    <row r="2737" spans="1:4" x14ac:dyDescent="0.2">
      <c r="A2737" t="s">
        <v>35037</v>
      </c>
      <c r="B2737" s="46">
        <v>0</v>
      </c>
      <c r="C2737" s="46" t="s">
        <v>5703</v>
      </c>
      <c r="D2737" t="s">
        <v>6305</v>
      </c>
    </row>
    <row r="2738" spans="1:4" x14ac:dyDescent="0.2">
      <c r="A2738" t="s">
        <v>35038</v>
      </c>
      <c r="B2738" s="46">
        <v>0</v>
      </c>
      <c r="C2738" s="46" t="s">
        <v>5703</v>
      </c>
      <c r="D2738" t="s">
        <v>6305</v>
      </c>
    </row>
    <row r="2739" spans="1:4" x14ac:dyDescent="0.2">
      <c r="A2739" t="s">
        <v>35043</v>
      </c>
      <c r="B2739" s="46">
        <v>3</v>
      </c>
      <c r="C2739" s="46">
        <v>0</v>
      </c>
      <c r="D2739" t="s">
        <v>6305</v>
      </c>
    </row>
    <row r="2740" spans="1:4" x14ac:dyDescent="0.2">
      <c r="A2740" t="s">
        <v>35044</v>
      </c>
      <c r="B2740" s="46">
        <v>1</v>
      </c>
      <c r="C2740" s="46">
        <v>0</v>
      </c>
      <c r="D2740" t="s">
        <v>6305</v>
      </c>
    </row>
    <row r="2741" spans="1:4" x14ac:dyDescent="0.2">
      <c r="A2741" t="s">
        <v>35051</v>
      </c>
      <c r="B2741" s="46">
        <v>1</v>
      </c>
      <c r="C2741" s="46">
        <v>0</v>
      </c>
      <c r="D2741" t="s">
        <v>6305</v>
      </c>
    </row>
    <row r="2742" spans="1:4" x14ac:dyDescent="0.2">
      <c r="A2742" t="s">
        <v>35054</v>
      </c>
      <c r="B2742" s="46">
        <v>1</v>
      </c>
      <c r="C2742" s="46">
        <v>0</v>
      </c>
      <c r="D2742" t="s">
        <v>6305</v>
      </c>
    </row>
    <row r="2743" spans="1:4" x14ac:dyDescent="0.2">
      <c r="A2743" t="s">
        <v>35056</v>
      </c>
      <c r="B2743" s="46">
        <v>1</v>
      </c>
      <c r="C2743" s="46">
        <v>0</v>
      </c>
      <c r="D2743" t="s">
        <v>6305</v>
      </c>
    </row>
    <row r="2744" spans="1:4" x14ac:dyDescent="0.2">
      <c r="A2744" t="s">
        <v>14010</v>
      </c>
      <c r="B2744" s="46">
        <v>1</v>
      </c>
      <c r="C2744" s="46">
        <v>0</v>
      </c>
      <c r="D2744" t="s">
        <v>6305</v>
      </c>
    </row>
    <row r="2745" spans="1:4" x14ac:dyDescent="0.2">
      <c r="A2745" t="s">
        <v>35062</v>
      </c>
      <c r="B2745" s="46">
        <v>0</v>
      </c>
      <c r="C2745" s="46" t="s">
        <v>5703</v>
      </c>
      <c r="D2745" t="s">
        <v>6305</v>
      </c>
    </row>
    <row r="2746" spans="1:4" x14ac:dyDescent="0.2">
      <c r="A2746" t="s">
        <v>35066</v>
      </c>
      <c r="B2746" s="46">
        <v>14</v>
      </c>
      <c r="C2746" s="46">
        <v>0</v>
      </c>
      <c r="D2746" t="s">
        <v>6305</v>
      </c>
    </row>
    <row r="2747" spans="1:4" x14ac:dyDescent="0.2">
      <c r="A2747" t="s">
        <v>35067</v>
      </c>
      <c r="B2747" s="46">
        <v>0</v>
      </c>
      <c r="C2747" s="46" t="s">
        <v>5703</v>
      </c>
      <c r="D2747" t="s">
        <v>6305</v>
      </c>
    </row>
    <row r="2748" spans="1:4" x14ac:dyDescent="0.2">
      <c r="A2748" t="s">
        <v>35068</v>
      </c>
      <c r="B2748" s="46">
        <v>4</v>
      </c>
      <c r="C2748" s="46">
        <v>0</v>
      </c>
      <c r="D2748" t="s">
        <v>6305</v>
      </c>
    </row>
    <row r="2749" spans="1:4" x14ac:dyDescent="0.2">
      <c r="A2749" t="s">
        <v>35073</v>
      </c>
      <c r="B2749" s="46">
        <v>0</v>
      </c>
      <c r="C2749" s="46" t="s">
        <v>5703</v>
      </c>
      <c r="D2749" t="s">
        <v>6305</v>
      </c>
    </row>
    <row r="2750" spans="1:4" x14ac:dyDescent="0.2">
      <c r="A2750" t="s">
        <v>35077</v>
      </c>
      <c r="B2750" s="46">
        <v>3</v>
      </c>
      <c r="C2750" s="46">
        <v>0</v>
      </c>
      <c r="D2750" t="s">
        <v>6305</v>
      </c>
    </row>
    <row r="2751" spans="1:4" x14ac:dyDescent="0.2">
      <c r="A2751" t="s">
        <v>35078</v>
      </c>
      <c r="B2751" s="46">
        <v>1</v>
      </c>
      <c r="C2751" s="46">
        <v>0</v>
      </c>
      <c r="D2751" t="s">
        <v>6305</v>
      </c>
    </row>
    <row r="2752" spans="1:4" x14ac:dyDescent="0.2">
      <c r="A2752" t="s">
        <v>35083</v>
      </c>
      <c r="B2752" s="46">
        <v>7</v>
      </c>
      <c r="C2752" s="46">
        <v>0</v>
      </c>
      <c r="D2752" t="s">
        <v>6305</v>
      </c>
    </row>
    <row r="2753" spans="1:4" x14ac:dyDescent="0.2">
      <c r="A2753" t="s">
        <v>35090</v>
      </c>
      <c r="B2753" s="46">
        <v>8</v>
      </c>
      <c r="C2753" s="46">
        <v>0</v>
      </c>
      <c r="D2753" t="s">
        <v>6305</v>
      </c>
    </row>
    <row r="2754" spans="1:4" x14ac:dyDescent="0.2">
      <c r="A2754" t="s">
        <v>35097</v>
      </c>
      <c r="B2754" s="46">
        <v>1</v>
      </c>
      <c r="C2754" s="46">
        <v>0</v>
      </c>
      <c r="D2754" t="s">
        <v>6305</v>
      </c>
    </row>
    <row r="2755" spans="1:4" x14ac:dyDescent="0.2">
      <c r="A2755" t="s">
        <v>35101</v>
      </c>
      <c r="B2755" s="46">
        <v>3</v>
      </c>
      <c r="C2755" s="46">
        <v>0</v>
      </c>
      <c r="D2755" t="s">
        <v>6305</v>
      </c>
    </row>
    <row r="2756" spans="1:4" x14ac:dyDescent="0.2">
      <c r="A2756" t="s">
        <v>35106</v>
      </c>
      <c r="B2756" s="46">
        <v>8</v>
      </c>
      <c r="C2756" s="46">
        <v>0</v>
      </c>
      <c r="D2756" t="s">
        <v>6305</v>
      </c>
    </row>
    <row r="2757" spans="1:4" x14ac:dyDescent="0.2">
      <c r="A2757" t="s">
        <v>35113</v>
      </c>
      <c r="B2757" s="46">
        <v>0</v>
      </c>
      <c r="C2757" s="46" t="s">
        <v>5703</v>
      </c>
      <c r="D2757" t="s">
        <v>6305</v>
      </c>
    </row>
    <row r="2758" spans="1:4" x14ac:dyDescent="0.2">
      <c r="A2758" t="s">
        <v>11322</v>
      </c>
      <c r="B2758" s="46">
        <v>0</v>
      </c>
      <c r="C2758" s="46" t="s">
        <v>5703</v>
      </c>
      <c r="D2758" t="s">
        <v>6305</v>
      </c>
    </row>
    <row r="2759" spans="1:4" x14ac:dyDescent="0.2">
      <c r="A2759" t="s">
        <v>35134</v>
      </c>
      <c r="B2759" s="46">
        <v>2</v>
      </c>
      <c r="C2759" s="46">
        <v>0</v>
      </c>
      <c r="D2759" t="s">
        <v>6305</v>
      </c>
    </row>
    <row r="2760" spans="1:4" x14ac:dyDescent="0.2">
      <c r="A2760" t="s">
        <v>35144</v>
      </c>
      <c r="B2760" s="46">
        <v>1</v>
      </c>
      <c r="C2760" s="46">
        <v>0</v>
      </c>
      <c r="D2760" t="s">
        <v>6305</v>
      </c>
    </row>
    <row r="2761" spans="1:4" x14ac:dyDescent="0.2">
      <c r="A2761" t="s">
        <v>35145</v>
      </c>
      <c r="B2761" s="46">
        <v>1</v>
      </c>
      <c r="C2761" s="46">
        <v>0</v>
      </c>
      <c r="D2761" t="s">
        <v>6305</v>
      </c>
    </row>
    <row r="2762" spans="1:4" x14ac:dyDescent="0.2">
      <c r="A2762" t="s">
        <v>35149</v>
      </c>
      <c r="B2762" s="46">
        <v>0</v>
      </c>
      <c r="C2762" s="46" t="s">
        <v>5703</v>
      </c>
      <c r="D2762" t="s">
        <v>6305</v>
      </c>
    </row>
    <row r="2763" spans="1:4" x14ac:dyDescent="0.2">
      <c r="A2763" t="s">
        <v>35151</v>
      </c>
      <c r="B2763" s="46">
        <v>11</v>
      </c>
      <c r="C2763" s="46" t="s">
        <v>5703</v>
      </c>
      <c r="D2763" t="s">
        <v>6305</v>
      </c>
    </row>
    <row r="2764" spans="1:4" x14ac:dyDescent="0.2">
      <c r="A2764" t="s">
        <v>6239</v>
      </c>
      <c r="B2764" s="46">
        <v>10</v>
      </c>
      <c r="C2764" s="46">
        <v>0</v>
      </c>
      <c r="D2764" t="s">
        <v>6305</v>
      </c>
    </row>
    <row r="2765" spans="1:4" x14ac:dyDescent="0.2">
      <c r="A2765" t="s">
        <v>35181</v>
      </c>
      <c r="B2765" s="46">
        <v>8</v>
      </c>
      <c r="C2765" s="46">
        <v>0</v>
      </c>
      <c r="D2765" t="s">
        <v>6305</v>
      </c>
    </row>
    <row r="2766" spans="1:4" x14ac:dyDescent="0.2">
      <c r="A2766" t="s">
        <v>35182</v>
      </c>
      <c r="B2766" s="46">
        <v>13</v>
      </c>
      <c r="C2766" s="46">
        <v>0</v>
      </c>
      <c r="D2766" t="s">
        <v>6305</v>
      </c>
    </row>
    <row r="2767" spans="1:4" x14ac:dyDescent="0.2">
      <c r="A2767" t="s">
        <v>35194</v>
      </c>
      <c r="B2767" s="46">
        <v>1</v>
      </c>
      <c r="C2767" s="46">
        <v>0</v>
      </c>
      <c r="D2767" t="s">
        <v>6305</v>
      </c>
    </row>
    <row r="2768" spans="1:4" x14ac:dyDescent="0.2">
      <c r="A2768" t="s">
        <v>7293</v>
      </c>
      <c r="B2768" s="46">
        <v>7</v>
      </c>
      <c r="C2768" s="46">
        <v>0</v>
      </c>
      <c r="D2768" t="s">
        <v>6305</v>
      </c>
    </row>
    <row r="2769" spans="1:4" x14ac:dyDescent="0.2">
      <c r="A2769" t="s">
        <v>35225</v>
      </c>
      <c r="B2769" s="46">
        <v>1</v>
      </c>
      <c r="C2769" s="46" t="s">
        <v>5703</v>
      </c>
      <c r="D2769" t="s">
        <v>6305</v>
      </c>
    </row>
    <row r="2770" spans="1:4" x14ac:dyDescent="0.2">
      <c r="A2770" t="s">
        <v>35233</v>
      </c>
      <c r="B2770" s="46">
        <v>0</v>
      </c>
      <c r="C2770" s="46" t="s">
        <v>5703</v>
      </c>
      <c r="D2770" t="s">
        <v>6305</v>
      </c>
    </row>
    <row r="2771" spans="1:4" x14ac:dyDescent="0.2">
      <c r="A2771" t="s">
        <v>35234</v>
      </c>
      <c r="B2771" s="46">
        <v>1</v>
      </c>
      <c r="C2771" s="46">
        <v>0</v>
      </c>
      <c r="D2771" t="s">
        <v>6305</v>
      </c>
    </row>
    <row r="2772" spans="1:4" x14ac:dyDescent="0.2">
      <c r="A2772" t="s">
        <v>35238</v>
      </c>
      <c r="B2772" s="46">
        <v>0</v>
      </c>
      <c r="C2772" s="46" t="s">
        <v>5703</v>
      </c>
      <c r="D2772" t="s">
        <v>6305</v>
      </c>
    </row>
    <row r="2773" spans="1:4" x14ac:dyDescent="0.2">
      <c r="A2773" t="s">
        <v>35242</v>
      </c>
      <c r="B2773" s="46">
        <v>1</v>
      </c>
      <c r="C2773" s="46">
        <v>0</v>
      </c>
      <c r="D2773" t="s">
        <v>6305</v>
      </c>
    </row>
    <row r="2774" spans="1:4" x14ac:dyDescent="0.2">
      <c r="A2774" t="s">
        <v>35245</v>
      </c>
      <c r="B2774" s="46">
        <v>1</v>
      </c>
      <c r="C2774" s="46">
        <v>0</v>
      </c>
      <c r="D2774" t="s">
        <v>6305</v>
      </c>
    </row>
    <row r="2775" spans="1:4" x14ac:dyDescent="0.2">
      <c r="A2775" t="s">
        <v>35250</v>
      </c>
      <c r="B2775" s="46">
        <v>0</v>
      </c>
      <c r="C2775" s="46" t="s">
        <v>5703</v>
      </c>
      <c r="D2775" t="s">
        <v>6305</v>
      </c>
    </row>
    <row r="2776" spans="1:4" x14ac:dyDescent="0.2">
      <c r="A2776" t="s">
        <v>35262</v>
      </c>
      <c r="B2776" s="46">
        <v>11</v>
      </c>
      <c r="C2776" s="46">
        <v>0</v>
      </c>
      <c r="D2776" t="s">
        <v>6305</v>
      </c>
    </row>
    <row r="2777" spans="1:4" x14ac:dyDescent="0.2">
      <c r="A2777" t="s">
        <v>35267</v>
      </c>
      <c r="B2777" s="46">
        <v>6</v>
      </c>
      <c r="C2777" s="46">
        <v>0</v>
      </c>
      <c r="D2777" t="s">
        <v>6305</v>
      </c>
    </row>
    <row r="2778" spans="1:4" x14ac:dyDescent="0.2">
      <c r="A2778" t="s">
        <v>35271</v>
      </c>
      <c r="B2778" s="46">
        <v>1</v>
      </c>
      <c r="C2778" s="46">
        <v>0</v>
      </c>
      <c r="D2778" t="s">
        <v>6305</v>
      </c>
    </row>
    <row r="2779" spans="1:4" x14ac:dyDescent="0.2">
      <c r="A2779" t="s">
        <v>35276</v>
      </c>
      <c r="B2779" s="46">
        <v>1</v>
      </c>
      <c r="C2779" s="46">
        <v>0</v>
      </c>
      <c r="D2779" t="s">
        <v>6305</v>
      </c>
    </row>
    <row r="2780" spans="1:4" x14ac:dyDescent="0.2">
      <c r="A2780" t="s">
        <v>35282</v>
      </c>
      <c r="B2780" s="46">
        <v>0</v>
      </c>
      <c r="C2780" s="46" t="s">
        <v>5703</v>
      </c>
      <c r="D2780" t="s">
        <v>6305</v>
      </c>
    </row>
    <row r="2781" spans="1:4" x14ac:dyDescent="0.2">
      <c r="A2781" t="s">
        <v>35294</v>
      </c>
      <c r="B2781" s="46">
        <v>1</v>
      </c>
      <c r="C2781" s="46">
        <v>0</v>
      </c>
      <c r="D2781" t="s">
        <v>6305</v>
      </c>
    </row>
    <row r="2782" spans="1:4" x14ac:dyDescent="0.2">
      <c r="A2782" t="s">
        <v>35301</v>
      </c>
      <c r="B2782" s="46">
        <v>1</v>
      </c>
      <c r="C2782" s="46">
        <v>0</v>
      </c>
      <c r="D2782" t="s">
        <v>6305</v>
      </c>
    </row>
    <row r="2783" spans="1:4" x14ac:dyDescent="0.2">
      <c r="A2783" t="s">
        <v>35304</v>
      </c>
      <c r="B2783" s="46">
        <v>1</v>
      </c>
      <c r="C2783" s="46">
        <v>0</v>
      </c>
      <c r="D2783" t="s">
        <v>6305</v>
      </c>
    </row>
    <row r="2784" spans="1:4" x14ac:dyDescent="0.2">
      <c r="A2784" t="s">
        <v>35318</v>
      </c>
      <c r="B2784" s="46">
        <v>0</v>
      </c>
      <c r="C2784" s="46" t="s">
        <v>5703</v>
      </c>
      <c r="D2784" t="s">
        <v>6305</v>
      </c>
    </row>
    <row r="2785" spans="1:4" x14ac:dyDescent="0.2">
      <c r="A2785" t="s">
        <v>35339</v>
      </c>
      <c r="B2785" s="46">
        <v>7</v>
      </c>
      <c r="C2785" s="46" t="s">
        <v>5703</v>
      </c>
      <c r="D2785" t="s">
        <v>6305</v>
      </c>
    </row>
    <row r="2786" spans="1:4" x14ac:dyDescent="0.2">
      <c r="A2786" t="s">
        <v>35356</v>
      </c>
      <c r="B2786" s="46">
        <v>3</v>
      </c>
      <c r="C2786" s="46">
        <v>0</v>
      </c>
      <c r="D2786" t="s">
        <v>6305</v>
      </c>
    </row>
    <row r="2787" spans="1:4" x14ac:dyDescent="0.2">
      <c r="A2787" t="s">
        <v>35362</v>
      </c>
      <c r="B2787" s="46">
        <v>1</v>
      </c>
      <c r="C2787" s="46">
        <v>0</v>
      </c>
      <c r="D2787" t="s">
        <v>6305</v>
      </c>
    </row>
    <row r="2788" spans="1:4" x14ac:dyDescent="0.2">
      <c r="A2788" t="s">
        <v>35364</v>
      </c>
      <c r="B2788" s="46">
        <v>3</v>
      </c>
      <c r="C2788" s="46">
        <v>0</v>
      </c>
      <c r="D2788" t="s">
        <v>6305</v>
      </c>
    </row>
    <row r="2789" spans="1:4" x14ac:dyDescent="0.2">
      <c r="A2789" t="s">
        <v>35374</v>
      </c>
      <c r="B2789" s="46">
        <v>9</v>
      </c>
      <c r="C2789" s="46">
        <v>0</v>
      </c>
      <c r="D2789" t="s">
        <v>6305</v>
      </c>
    </row>
    <row r="2790" spans="1:4" x14ac:dyDescent="0.2">
      <c r="A2790" t="s">
        <v>35380</v>
      </c>
      <c r="B2790" s="46">
        <v>1</v>
      </c>
      <c r="C2790" s="46">
        <v>0</v>
      </c>
      <c r="D2790" t="s">
        <v>6305</v>
      </c>
    </row>
    <row r="2791" spans="1:4" x14ac:dyDescent="0.2">
      <c r="A2791" t="s">
        <v>35384</v>
      </c>
      <c r="B2791" s="46">
        <v>1</v>
      </c>
      <c r="C2791" s="46">
        <v>0</v>
      </c>
      <c r="D2791" t="s">
        <v>6305</v>
      </c>
    </row>
    <row r="2792" spans="1:4" x14ac:dyDescent="0.2">
      <c r="A2792" t="s">
        <v>35387</v>
      </c>
      <c r="B2792" s="46">
        <v>12</v>
      </c>
      <c r="C2792" s="46">
        <v>0</v>
      </c>
      <c r="D2792" t="s">
        <v>6305</v>
      </c>
    </row>
    <row r="2793" spans="1:4" x14ac:dyDescent="0.2">
      <c r="A2793" t="s">
        <v>35391</v>
      </c>
      <c r="B2793" s="46">
        <v>0</v>
      </c>
      <c r="C2793" s="46" t="s">
        <v>5703</v>
      </c>
      <c r="D2793" t="s">
        <v>6305</v>
      </c>
    </row>
    <row r="2794" spans="1:4" x14ac:dyDescent="0.2">
      <c r="A2794" t="s">
        <v>35392</v>
      </c>
      <c r="B2794" s="46">
        <v>2</v>
      </c>
      <c r="C2794" s="46">
        <v>0</v>
      </c>
      <c r="D2794" t="s">
        <v>6305</v>
      </c>
    </row>
    <row r="2795" spans="1:4" x14ac:dyDescent="0.2">
      <c r="A2795" t="s">
        <v>35399</v>
      </c>
      <c r="B2795" s="46">
        <v>0</v>
      </c>
      <c r="C2795" s="46" t="s">
        <v>5703</v>
      </c>
      <c r="D2795" t="s">
        <v>6305</v>
      </c>
    </row>
    <row r="2796" spans="1:4" x14ac:dyDescent="0.2">
      <c r="A2796" t="s">
        <v>35402</v>
      </c>
      <c r="B2796" s="46">
        <v>9</v>
      </c>
      <c r="C2796" s="46" t="s">
        <v>5703</v>
      </c>
      <c r="D2796" t="s">
        <v>6305</v>
      </c>
    </row>
    <row r="2797" spans="1:4" x14ac:dyDescent="0.2">
      <c r="A2797" t="s">
        <v>35410</v>
      </c>
      <c r="B2797" s="46">
        <v>0</v>
      </c>
      <c r="C2797" s="46" t="s">
        <v>5703</v>
      </c>
      <c r="D2797" t="s">
        <v>6305</v>
      </c>
    </row>
    <row r="2798" spans="1:4" x14ac:dyDescent="0.2">
      <c r="A2798" t="s">
        <v>35411</v>
      </c>
      <c r="B2798" s="46">
        <v>1</v>
      </c>
      <c r="C2798" s="46">
        <v>0</v>
      </c>
      <c r="D2798" t="s">
        <v>6305</v>
      </c>
    </row>
    <row r="2799" spans="1:4" x14ac:dyDescent="0.2">
      <c r="A2799" t="s">
        <v>35412</v>
      </c>
      <c r="B2799" s="46">
        <v>0</v>
      </c>
      <c r="C2799" s="46" t="s">
        <v>5703</v>
      </c>
      <c r="D2799" t="s">
        <v>6305</v>
      </c>
    </row>
    <row r="2800" spans="1:4" x14ac:dyDescent="0.2">
      <c r="A2800" t="s">
        <v>35419</v>
      </c>
      <c r="B2800" s="46">
        <v>10</v>
      </c>
      <c r="C2800" s="46">
        <v>0</v>
      </c>
      <c r="D2800" t="s">
        <v>6305</v>
      </c>
    </row>
    <row r="2801" spans="1:4" x14ac:dyDescent="0.2">
      <c r="A2801" t="s">
        <v>35429</v>
      </c>
      <c r="B2801" s="46">
        <v>7</v>
      </c>
      <c r="C2801" s="46">
        <v>0</v>
      </c>
      <c r="D2801" t="s">
        <v>6305</v>
      </c>
    </row>
    <row r="2802" spans="1:4" x14ac:dyDescent="0.2">
      <c r="A2802" t="s">
        <v>35435</v>
      </c>
      <c r="B2802" s="46">
        <v>2</v>
      </c>
      <c r="C2802" s="46">
        <v>0</v>
      </c>
      <c r="D2802" t="s">
        <v>6305</v>
      </c>
    </row>
    <row r="2803" spans="1:4" x14ac:dyDescent="0.2">
      <c r="A2803" t="s">
        <v>7067</v>
      </c>
      <c r="B2803" s="46">
        <v>1</v>
      </c>
      <c r="C2803" s="46">
        <v>0</v>
      </c>
      <c r="D2803" t="s">
        <v>6305</v>
      </c>
    </row>
    <row r="2804" spans="1:4" x14ac:dyDescent="0.2">
      <c r="A2804" t="s">
        <v>35437</v>
      </c>
      <c r="B2804" s="46">
        <v>11</v>
      </c>
      <c r="C2804" s="46">
        <v>0</v>
      </c>
      <c r="D2804" t="s">
        <v>6305</v>
      </c>
    </row>
    <row r="2805" spans="1:4" x14ac:dyDescent="0.2">
      <c r="A2805" t="s">
        <v>35438</v>
      </c>
      <c r="B2805" s="46">
        <v>0</v>
      </c>
      <c r="C2805" s="46" t="s">
        <v>5703</v>
      </c>
      <c r="D2805" t="s">
        <v>6305</v>
      </c>
    </row>
    <row r="2806" spans="1:4" x14ac:dyDescent="0.2">
      <c r="A2806" t="s">
        <v>35446</v>
      </c>
      <c r="B2806" s="46">
        <v>3</v>
      </c>
      <c r="C2806" s="46">
        <v>0</v>
      </c>
      <c r="D2806" t="s">
        <v>6305</v>
      </c>
    </row>
    <row r="2807" spans="1:4" x14ac:dyDescent="0.2">
      <c r="A2807" t="s">
        <v>35459</v>
      </c>
      <c r="B2807" s="46">
        <v>0</v>
      </c>
      <c r="C2807" s="46" t="s">
        <v>5703</v>
      </c>
      <c r="D2807" t="s">
        <v>6305</v>
      </c>
    </row>
    <row r="2808" spans="1:4" x14ac:dyDescent="0.2">
      <c r="A2808" t="s">
        <v>35461</v>
      </c>
      <c r="B2808" s="46">
        <v>2</v>
      </c>
      <c r="C2808" s="46">
        <v>0</v>
      </c>
      <c r="D2808" t="s">
        <v>6305</v>
      </c>
    </row>
    <row r="2809" spans="1:4" x14ac:dyDescent="0.2">
      <c r="A2809" t="s">
        <v>35463</v>
      </c>
      <c r="B2809" s="46">
        <v>0</v>
      </c>
      <c r="C2809" s="46" t="s">
        <v>5703</v>
      </c>
      <c r="D2809" t="s">
        <v>6305</v>
      </c>
    </row>
    <row r="2810" spans="1:4" x14ac:dyDescent="0.2">
      <c r="A2810" t="s">
        <v>35466</v>
      </c>
      <c r="B2810" s="46">
        <v>0</v>
      </c>
      <c r="C2810" s="46" t="s">
        <v>5703</v>
      </c>
      <c r="D2810" t="s">
        <v>6305</v>
      </c>
    </row>
    <row r="2811" spans="1:4" x14ac:dyDescent="0.2">
      <c r="A2811" t="s">
        <v>35468</v>
      </c>
      <c r="B2811" s="46">
        <v>6</v>
      </c>
      <c r="C2811" s="46">
        <v>0</v>
      </c>
      <c r="D2811" t="s">
        <v>6305</v>
      </c>
    </row>
    <row r="2812" spans="1:4" x14ac:dyDescent="0.2">
      <c r="A2812" t="s">
        <v>44119</v>
      </c>
      <c r="B2812" s="46">
        <v>0</v>
      </c>
      <c r="C2812" s="46" t="s">
        <v>5703</v>
      </c>
      <c r="D2812" t="s">
        <v>6305</v>
      </c>
    </row>
    <row r="2813" spans="1:4" x14ac:dyDescent="0.2">
      <c r="A2813" t="s">
        <v>35470</v>
      </c>
      <c r="B2813" s="46">
        <v>9</v>
      </c>
      <c r="C2813" s="46">
        <v>0</v>
      </c>
      <c r="D2813" t="s">
        <v>6305</v>
      </c>
    </row>
    <row r="2814" spans="1:4" x14ac:dyDescent="0.2">
      <c r="A2814" t="s">
        <v>35471</v>
      </c>
      <c r="B2814" s="46">
        <v>1</v>
      </c>
      <c r="C2814" s="46" t="s">
        <v>5703</v>
      </c>
      <c r="D2814" t="s">
        <v>6305</v>
      </c>
    </row>
    <row r="2815" spans="1:4" x14ac:dyDescent="0.2">
      <c r="A2815" t="s">
        <v>35481</v>
      </c>
      <c r="B2815" s="46">
        <v>0</v>
      </c>
      <c r="C2815" s="46" t="s">
        <v>5703</v>
      </c>
      <c r="D2815" t="s">
        <v>6305</v>
      </c>
    </row>
    <row r="2816" spans="1:4" x14ac:dyDescent="0.2">
      <c r="A2816" t="s">
        <v>6005</v>
      </c>
      <c r="B2816" s="46">
        <v>0</v>
      </c>
      <c r="C2816" s="46" t="s">
        <v>5703</v>
      </c>
      <c r="D2816" t="s">
        <v>6305</v>
      </c>
    </row>
    <row r="2817" spans="1:4" x14ac:dyDescent="0.2">
      <c r="A2817" t="s">
        <v>35488</v>
      </c>
      <c r="B2817" s="46">
        <v>0</v>
      </c>
      <c r="C2817" s="46" t="s">
        <v>5703</v>
      </c>
      <c r="D2817" t="s">
        <v>6305</v>
      </c>
    </row>
    <row r="2818" spans="1:4" x14ac:dyDescent="0.2">
      <c r="A2818" t="s">
        <v>35494</v>
      </c>
      <c r="B2818" s="46">
        <v>1</v>
      </c>
      <c r="C2818" s="46">
        <v>0</v>
      </c>
      <c r="D2818" t="s">
        <v>6305</v>
      </c>
    </row>
    <row r="2819" spans="1:4" x14ac:dyDescent="0.2">
      <c r="A2819" t="s">
        <v>35496</v>
      </c>
      <c r="B2819" s="46">
        <v>7</v>
      </c>
      <c r="C2819" s="46">
        <v>0</v>
      </c>
      <c r="D2819" t="s">
        <v>6305</v>
      </c>
    </row>
    <row r="2820" spans="1:4" x14ac:dyDescent="0.2">
      <c r="A2820" t="s">
        <v>44120</v>
      </c>
      <c r="B2820" s="46">
        <v>8</v>
      </c>
      <c r="C2820" s="46">
        <v>0</v>
      </c>
      <c r="D2820" t="s">
        <v>6305</v>
      </c>
    </row>
    <row r="2821" spans="1:4" x14ac:dyDescent="0.2">
      <c r="A2821" t="s">
        <v>35500</v>
      </c>
      <c r="B2821" s="46">
        <v>0</v>
      </c>
      <c r="C2821" s="46" t="s">
        <v>5703</v>
      </c>
      <c r="D2821" t="s">
        <v>6305</v>
      </c>
    </row>
    <row r="2822" spans="1:4" x14ac:dyDescent="0.2">
      <c r="A2822" t="s">
        <v>35505</v>
      </c>
      <c r="B2822" s="46">
        <v>0</v>
      </c>
      <c r="C2822" s="46" t="s">
        <v>5703</v>
      </c>
      <c r="D2822" t="s">
        <v>6305</v>
      </c>
    </row>
    <row r="2823" spans="1:4" x14ac:dyDescent="0.2">
      <c r="A2823" t="s">
        <v>35511</v>
      </c>
      <c r="B2823" s="46">
        <v>1</v>
      </c>
      <c r="C2823" s="46">
        <v>0</v>
      </c>
      <c r="D2823" t="s">
        <v>6305</v>
      </c>
    </row>
    <row r="2824" spans="1:4" x14ac:dyDescent="0.2">
      <c r="A2824" t="s">
        <v>35525</v>
      </c>
      <c r="B2824" s="46">
        <v>7</v>
      </c>
      <c r="C2824" s="46">
        <v>0</v>
      </c>
      <c r="D2824" t="s">
        <v>6305</v>
      </c>
    </row>
    <row r="2825" spans="1:4" x14ac:dyDescent="0.2">
      <c r="A2825" t="s">
        <v>35529</v>
      </c>
      <c r="B2825" s="46">
        <v>0</v>
      </c>
      <c r="C2825" s="46" t="s">
        <v>5703</v>
      </c>
      <c r="D2825" t="s">
        <v>6305</v>
      </c>
    </row>
    <row r="2826" spans="1:4" x14ac:dyDescent="0.2">
      <c r="A2826" t="s">
        <v>35531</v>
      </c>
      <c r="B2826" s="46">
        <v>0</v>
      </c>
      <c r="C2826" s="46" t="s">
        <v>5703</v>
      </c>
      <c r="D2826" t="s">
        <v>6305</v>
      </c>
    </row>
    <row r="2827" spans="1:4" x14ac:dyDescent="0.2">
      <c r="A2827" t="s">
        <v>35535</v>
      </c>
      <c r="B2827" s="46">
        <v>0</v>
      </c>
      <c r="C2827" s="46" t="s">
        <v>5703</v>
      </c>
      <c r="D2827" t="s">
        <v>6305</v>
      </c>
    </row>
    <row r="2828" spans="1:4" x14ac:dyDescent="0.2">
      <c r="A2828" t="s">
        <v>35536</v>
      </c>
      <c r="B2828" s="46">
        <v>1</v>
      </c>
      <c r="C2828" s="46">
        <v>0</v>
      </c>
      <c r="D2828" t="s">
        <v>6305</v>
      </c>
    </row>
    <row r="2829" spans="1:4" x14ac:dyDescent="0.2">
      <c r="A2829" t="s">
        <v>35541</v>
      </c>
      <c r="B2829" s="46">
        <v>6</v>
      </c>
      <c r="C2829" s="46">
        <v>0</v>
      </c>
      <c r="D2829" t="s">
        <v>6305</v>
      </c>
    </row>
    <row r="2830" spans="1:4" x14ac:dyDescent="0.2">
      <c r="A2830" t="s">
        <v>35543</v>
      </c>
      <c r="B2830" s="46">
        <v>0</v>
      </c>
      <c r="C2830" s="46" t="s">
        <v>5703</v>
      </c>
      <c r="D2830" t="s">
        <v>6305</v>
      </c>
    </row>
    <row r="2831" spans="1:4" x14ac:dyDescent="0.2">
      <c r="A2831" t="s">
        <v>35546</v>
      </c>
      <c r="B2831" s="46">
        <v>0</v>
      </c>
      <c r="C2831" s="46" t="s">
        <v>5703</v>
      </c>
      <c r="D2831" t="s">
        <v>6305</v>
      </c>
    </row>
    <row r="2832" spans="1:4" x14ac:dyDescent="0.2">
      <c r="A2832" t="s">
        <v>35554</v>
      </c>
      <c r="B2832" s="46">
        <v>0</v>
      </c>
      <c r="C2832" s="46" t="s">
        <v>5703</v>
      </c>
      <c r="D2832" t="s">
        <v>6305</v>
      </c>
    </row>
    <row r="2833" spans="1:4" x14ac:dyDescent="0.2">
      <c r="A2833" t="s">
        <v>35555</v>
      </c>
      <c r="B2833" s="46">
        <v>1</v>
      </c>
      <c r="C2833" s="46" t="s">
        <v>5703</v>
      </c>
      <c r="D2833" t="s">
        <v>6305</v>
      </c>
    </row>
    <row r="2834" spans="1:4" x14ac:dyDescent="0.2">
      <c r="A2834" t="s">
        <v>35578</v>
      </c>
      <c r="B2834" s="46">
        <v>4</v>
      </c>
      <c r="C2834" s="46">
        <v>0</v>
      </c>
      <c r="D2834" t="s">
        <v>6305</v>
      </c>
    </row>
    <row r="2835" spans="1:4" x14ac:dyDescent="0.2">
      <c r="A2835" t="s">
        <v>35588</v>
      </c>
      <c r="B2835" s="46">
        <v>7</v>
      </c>
      <c r="C2835" s="46">
        <v>0</v>
      </c>
      <c r="D2835" t="s">
        <v>6305</v>
      </c>
    </row>
    <row r="2836" spans="1:4" x14ac:dyDescent="0.2">
      <c r="A2836" t="s">
        <v>6181</v>
      </c>
      <c r="B2836" s="46">
        <v>2</v>
      </c>
      <c r="C2836" s="46">
        <v>0</v>
      </c>
      <c r="D2836" t="s">
        <v>6305</v>
      </c>
    </row>
    <row r="2837" spans="1:4" x14ac:dyDescent="0.2">
      <c r="A2837" t="s">
        <v>35589</v>
      </c>
      <c r="B2837" s="46">
        <v>8</v>
      </c>
      <c r="C2837" s="46">
        <v>0</v>
      </c>
      <c r="D2837" t="s">
        <v>6305</v>
      </c>
    </row>
    <row r="2838" spans="1:4" x14ac:dyDescent="0.2">
      <c r="A2838" t="s">
        <v>35594</v>
      </c>
      <c r="B2838" s="46">
        <v>1</v>
      </c>
      <c r="C2838" s="46" t="s">
        <v>5703</v>
      </c>
      <c r="D2838" t="s">
        <v>6305</v>
      </c>
    </row>
    <row r="2839" spans="1:4" x14ac:dyDescent="0.2">
      <c r="A2839" t="s">
        <v>35600</v>
      </c>
      <c r="B2839" s="46">
        <v>0</v>
      </c>
      <c r="C2839" s="46" t="s">
        <v>5703</v>
      </c>
      <c r="D2839" t="s">
        <v>6305</v>
      </c>
    </row>
    <row r="2840" spans="1:4" x14ac:dyDescent="0.2">
      <c r="A2840" t="s">
        <v>35612</v>
      </c>
      <c r="B2840" s="46">
        <v>2</v>
      </c>
      <c r="C2840" s="46">
        <v>0</v>
      </c>
      <c r="D2840" t="s">
        <v>6305</v>
      </c>
    </row>
    <row r="2841" spans="1:4" x14ac:dyDescent="0.2">
      <c r="A2841" t="s">
        <v>35614</v>
      </c>
      <c r="B2841" s="46">
        <v>6</v>
      </c>
      <c r="C2841" s="46">
        <v>0</v>
      </c>
      <c r="D2841" t="s">
        <v>6305</v>
      </c>
    </row>
    <row r="2842" spans="1:4" x14ac:dyDescent="0.2">
      <c r="A2842" t="s">
        <v>35618</v>
      </c>
      <c r="B2842" s="46">
        <v>6</v>
      </c>
      <c r="C2842" s="46">
        <v>0</v>
      </c>
      <c r="D2842" t="s">
        <v>6305</v>
      </c>
    </row>
    <row r="2843" spans="1:4" x14ac:dyDescent="0.2">
      <c r="A2843" t="s">
        <v>35623</v>
      </c>
      <c r="B2843" s="46">
        <v>7</v>
      </c>
      <c r="C2843" s="46">
        <v>0</v>
      </c>
      <c r="D2843" t="s">
        <v>6305</v>
      </c>
    </row>
    <row r="2844" spans="1:4" x14ac:dyDescent="0.2">
      <c r="A2844" t="s">
        <v>7392</v>
      </c>
      <c r="B2844" s="46">
        <v>1</v>
      </c>
      <c r="C2844" s="46">
        <v>0</v>
      </c>
      <c r="D2844" t="s">
        <v>6305</v>
      </c>
    </row>
    <row r="2845" spans="1:4" x14ac:dyDescent="0.2">
      <c r="A2845" t="s">
        <v>35634</v>
      </c>
      <c r="B2845" s="46">
        <v>1</v>
      </c>
      <c r="C2845" s="46">
        <v>0</v>
      </c>
      <c r="D2845" t="s">
        <v>6305</v>
      </c>
    </row>
    <row r="2846" spans="1:4" x14ac:dyDescent="0.2">
      <c r="A2846" t="s">
        <v>35640</v>
      </c>
      <c r="B2846" s="46">
        <v>7</v>
      </c>
      <c r="C2846" s="46">
        <v>0</v>
      </c>
      <c r="D2846" t="s">
        <v>6305</v>
      </c>
    </row>
    <row r="2847" spans="1:4" x14ac:dyDescent="0.2">
      <c r="A2847" t="s">
        <v>35642</v>
      </c>
      <c r="B2847" s="46">
        <v>4</v>
      </c>
      <c r="C2847" s="46">
        <v>0</v>
      </c>
      <c r="D2847" t="s">
        <v>6305</v>
      </c>
    </row>
    <row r="2848" spans="1:4" x14ac:dyDescent="0.2">
      <c r="A2848" t="s">
        <v>35643</v>
      </c>
      <c r="B2848" s="46">
        <v>2</v>
      </c>
      <c r="C2848" s="46">
        <v>0</v>
      </c>
      <c r="D2848" t="s">
        <v>6305</v>
      </c>
    </row>
    <row r="2849" spans="1:4" x14ac:dyDescent="0.2">
      <c r="A2849" t="s">
        <v>35650</v>
      </c>
      <c r="B2849" s="46">
        <v>4</v>
      </c>
      <c r="C2849" s="46">
        <v>0</v>
      </c>
      <c r="D2849" t="s">
        <v>6305</v>
      </c>
    </row>
    <row r="2850" spans="1:4" x14ac:dyDescent="0.2">
      <c r="A2850" t="s">
        <v>35657</v>
      </c>
      <c r="B2850" s="46">
        <v>1</v>
      </c>
      <c r="C2850" s="46">
        <v>0</v>
      </c>
      <c r="D2850" t="s">
        <v>6305</v>
      </c>
    </row>
    <row r="2851" spans="1:4" x14ac:dyDescent="0.2">
      <c r="A2851" t="s">
        <v>5891</v>
      </c>
      <c r="B2851" s="46">
        <v>0</v>
      </c>
      <c r="C2851" s="46" t="s">
        <v>5703</v>
      </c>
      <c r="D2851" t="s">
        <v>6305</v>
      </c>
    </row>
    <row r="2852" spans="1:4" x14ac:dyDescent="0.2">
      <c r="A2852" t="s">
        <v>35666</v>
      </c>
      <c r="B2852" s="46">
        <v>1</v>
      </c>
      <c r="C2852" s="46">
        <v>0</v>
      </c>
      <c r="D2852" t="s">
        <v>6305</v>
      </c>
    </row>
    <row r="2853" spans="1:4" x14ac:dyDescent="0.2">
      <c r="A2853" t="s">
        <v>35667</v>
      </c>
      <c r="B2853" s="46">
        <v>3</v>
      </c>
      <c r="C2853" s="46">
        <v>0</v>
      </c>
      <c r="D2853" t="s">
        <v>6305</v>
      </c>
    </row>
    <row r="2854" spans="1:4" x14ac:dyDescent="0.2">
      <c r="A2854" t="s">
        <v>35675</v>
      </c>
      <c r="B2854" s="46">
        <v>3</v>
      </c>
      <c r="C2854" s="46">
        <v>0</v>
      </c>
      <c r="D2854" t="s">
        <v>6305</v>
      </c>
    </row>
    <row r="2855" spans="1:4" x14ac:dyDescent="0.2">
      <c r="A2855" t="s">
        <v>35683</v>
      </c>
      <c r="B2855" s="46">
        <v>11</v>
      </c>
      <c r="C2855" s="46" t="s">
        <v>5703</v>
      </c>
      <c r="D2855" t="s">
        <v>6305</v>
      </c>
    </row>
    <row r="2856" spans="1:4" x14ac:dyDescent="0.2">
      <c r="A2856" t="s">
        <v>35693</v>
      </c>
      <c r="B2856" s="46">
        <v>2</v>
      </c>
      <c r="C2856" s="46">
        <v>0</v>
      </c>
      <c r="D2856" t="s">
        <v>6305</v>
      </c>
    </row>
    <row r="2857" spans="1:4" x14ac:dyDescent="0.2">
      <c r="A2857" t="s">
        <v>35699</v>
      </c>
      <c r="B2857" s="46">
        <v>0</v>
      </c>
      <c r="C2857" s="46" t="s">
        <v>5703</v>
      </c>
      <c r="D2857" t="s">
        <v>6305</v>
      </c>
    </row>
    <row r="2858" spans="1:4" x14ac:dyDescent="0.2">
      <c r="A2858" t="s">
        <v>35700</v>
      </c>
      <c r="B2858" s="46">
        <v>0</v>
      </c>
      <c r="C2858" s="46" t="s">
        <v>5703</v>
      </c>
      <c r="D2858" t="s">
        <v>6305</v>
      </c>
    </row>
    <row r="2859" spans="1:4" x14ac:dyDescent="0.2">
      <c r="A2859" t="s">
        <v>35709</v>
      </c>
      <c r="B2859" s="46">
        <v>1</v>
      </c>
      <c r="C2859" s="46">
        <v>0</v>
      </c>
      <c r="D2859" t="s">
        <v>6305</v>
      </c>
    </row>
    <row r="2860" spans="1:4" x14ac:dyDescent="0.2">
      <c r="A2860" t="s">
        <v>35710</v>
      </c>
      <c r="B2860" s="46">
        <v>1</v>
      </c>
      <c r="C2860" s="46">
        <v>0</v>
      </c>
      <c r="D2860" t="s">
        <v>6305</v>
      </c>
    </row>
    <row r="2861" spans="1:4" x14ac:dyDescent="0.2">
      <c r="A2861" t="s">
        <v>35711</v>
      </c>
      <c r="B2861" s="46">
        <v>1</v>
      </c>
      <c r="C2861" s="46">
        <v>0</v>
      </c>
      <c r="D2861" t="s">
        <v>6305</v>
      </c>
    </row>
    <row r="2862" spans="1:4" x14ac:dyDescent="0.2">
      <c r="A2862" t="s">
        <v>35713</v>
      </c>
      <c r="B2862" s="46">
        <v>0</v>
      </c>
      <c r="C2862" s="46" t="s">
        <v>5703</v>
      </c>
      <c r="D2862" t="s">
        <v>6305</v>
      </c>
    </row>
    <row r="2863" spans="1:4" x14ac:dyDescent="0.2">
      <c r="A2863" t="s">
        <v>35714</v>
      </c>
      <c r="B2863" s="46">
        <v>5</v>
      </c>
      <c r="C2863" s="46">
        <v>0</v>
      </c>
      <c r="D2863" t="s">
        <v>6305</v>
      </c>
    </row>
    <row r="2864" spans="1:4" x14ac:dyDescent="0.2">
      <c r="A2864" t="s">
        <v>14077</v>
      </c>
      <c r="B2864" s="46">
        <v>7</v>
      </c>
      <c r="C2864" s="46">
        <v>0</v>
      </c>
      <c r="D2864" t="s">
        <v>6305</v>
      </c>
    </row>
    <row r="2865" spans="1:4" x14ac:dyDescent="0.2">
      <c r="A2865" t="s">
        <v>35726</v>
      </c>
      <c r="B2865" s="46">
        <v>11</v>
      </c>
      <c r="C2865" s="46">
        <v>0</v>
      </c>
      <c r="D2865" t="s">
        <v>6305</v>
      </c>
    </row>
    <row r="2866" spans="1:4" x14ac:dyDescent="0.2">
      <c r="A2866" t="s">
        <v>35727</v>
      </c>
      <c r="B2866" s="46">
        <v>1</v>
      </c>
      <c r="C2866" s="46" t="s">
        <v>5703</v>
      </c>
      <c r="D2866" t="s">
        <v>6305</v>
      </c>
    </row>
    <row r="2867" spans="1:4" x14ac:dyDescent="0.2">
      <c r="A2867" t="s">
        <v>35729</v>
      </c>
      <c r="B2867" s="46">
        <v>0</v>
      </c>
      <c r="C2867" s="46" t="s">
        <v>5703</v>
      </c>
      <c r="D2867" t="s">
        <v>6305</v>
      </c>
    </row>
    <row r="2868" spans="1:4" x14ac:dyDescent="0.2">
      <c r="A2868" t="s">
        <v>35734</v>
      </c>
      <c r="B2868" s="46">
        <v>0</v>
      </c>
      <c r="C2868" s="46" t="s">
        <v>5703</v>
      </c>
      <c r="D2868" t="s">
        <v>6305</v>
      </c>
    </row>
    <row r="2869" spans="1:4" x14ac:dyDescent="0.2">
      <c r="A2869" t="s">
        <v>35745</v>
      </c>
      <c r="B2869" s="46">
        <v>5</v>
      </c>
      <c r="C2869" s="46">
        <v>0</v>
      </c>
      <c r="D2869" t="s">
        <v>6305</v>
      </c>
    </row>
    <row r="2870" spans="1:4" x14ac:dyDescent="0.2">
      <c r="A2870" t="s">
        <v>35748</v>
      </c>
      <c r="B2870" s="46">
        <v>1</v>
      </c>
      <c r="C2870" s="46">
        <v>0</v>
      </c>
      <c r="D2870" t="s">
        <v>6305</v>
      </c>
    </row>
    <row r="2871" spans="1:4" x14ac:dyDescent="0.2">
      <c r="A2871" t="s">
        <v>35753</v>
      </c>
      <c r="B2871" s="46">
        <v>4</v>
      </c>
      <c r="C2871" s="46" t="s">
        <v>5703</v>
      </c>
      <c r="D2871" t="s">
        <v>6305</v>
      </c>
    </row>
    <row r="2872" spans="1:4" x14ac:dyDescent="0.2">
      <c r="A2872" t="s">
        <v>35761</v>
      </c>
      <c r="B2872" s="46">
        <v>1</v>
      </c>
      <c r="C2872" s="46">
        <v>0</v>
      </c>
      <c r="D2872" t="s">
        <v>6305</v>
      </c>
    </row>
    <row r="2873" spans="1:4" x14ac:dyDescent="0.2">
      <c r="A2873" t="s">
        <v>35767</v>
      </c>
      <c r="B2873" s="46">
        <v>4</v>
      </c>
      <c r="C2873" s="46">
        <v>0</v>
      </c>
      <c r="D2873" t="s">
        <v>6305</v>
      </c>
    </row>
    <row r="2874" spans="1:4" x14ac:dyDescent="0.2">
      <c r="A2874" t="s">
        <v>35769</v>
      </c>
      <c r="B2874" s="46">
        <v>1</v>
      </c>
      <c r="C2874" s="46">
        <v>0</v>
      </c>
      <c r="D2874" t="s">
        <v>6305</v>
      </c>
    </row>
    <row r="2875" spans="1:4" x14ac:dyDescent="0.2">
      <c r="A2875" t="s">
        <v>35770</v>
      </c>
      <c r="B2875" s="46">
        <v>0</v>
      </c>
      <c r="C2875" s="46" t="s">
        <v>5703</v>
      </c>
      <c r="D2875" t="s">
        <v>6305</v>
      </c>
    </row>
    <row r="2876" spans="1:4" x14ac:dyDescent="0.2">
      <c r="A2876" t="s">
        <v>7060</v>
      </c>
      <c r="B2876" s="46">
        <v>0</v>
      </c>
      <c r="C2876" s="46" t="s">
        <v>5703</v>
      </c>
      <c r="D2876" t="s">
        <v>6305</v>
      </c>
    </row>
    <row r="2877" spans="1:4" x14ac:dyDescent="0.2">
      <c r="A2877" t="s">
        <v>35777</v>
      </c>
      <c r="B2877" s="46">
        <v>0</v>
      </c>
      <c r="C2877" s="46" t="s">
        <v>5703</v>
      </c>
      <c r="D2877" t="s">
        <v>6305</v>
      </c>
    </row>
    <row r="2878" spans="1:4" x14ac:dyDescent="0.2">
      <c r="A2878" t="s">
        <v>35784</v>
      </c>
      <c r="B2878" s="46">
        <v>4</v>
      </c>
      <c r="C2878" s="46">
        <v>0</v>
      </c>
      <c r="D2878" t="s">
        <v>6305</v>
      </c>
    </row>
    <row r="2879" spans="1:4" x14ac:dyDescent="0.2">
      <c r="A2879" t="s">
        <v>35786</v>
      </c>
      <c r="B2879" s="46">
        <v>0</v>
      </c>
      <c r="C2879" s="46" t="s">
        <v>5703</v>
      </c>
      <c r="D2879" t="s">
        <v>6305</v>
      </c>
    </row>
    <row r="2880" spans="1:4" x14ac:dyDescent="0.2">
      <c r="A2880" t="s">
        <v>7059</v>
      </c>
      <c r="B2880" s="46">
        <v>8</v>
      </c>
      <c r="C2880" s="46">
        <v>0</v>
      </c>
      <c r="D2880" t="s">
        <v>6305</v>
      </c>
    </row>
    <row r="2881" spans="1:4" x14ac:dyDescent="0.2">
      <c r="A2881" t="s">
        <v>35788</v>
      </c>
      <c r="B2881" s="46">
        <v>1</v>
      </c>
      <c r="C2881" s="46">
        <v>0</v>
      </c>
      <c r="D2881" t="s">
        <v>6305</v>
      </c>
    </row>
    <row r="2882" spans="1:4" x14ac:dyDescent="0.2">
      <c r="A2882" t="s">
        <v>35790</v>
      </c>
      <c r="B2882" s="46">
        <v>2</v>
      </c>
      <c r="C2882" s="46">
        <v>0</v>
      </c>
      <c r="D2882" t="s">
        <v>6305</v>
      </c>
    </row>
    <row r="2883" spans="1:4" x14ac:dyDescent="0.2">
      <c r="A2883" t="s">
        <v>35801</v>
      </c>
      <c r="B2883" s="46">
        <v>1</v>
      </c>
      <c r="C2883" s="46">
        <v>0</v>
      </c>
      <c r="D2883" t="s">
        <v>6305</v>
      </c>
    </row>
    <row r="2884" spans="1:4" x14ac:dyDescent="0.2">
      <c r="A2884" t="s">
        <v>35805</v>
      </c>
      <c r="B2884" s="46">
        <v>4</v>
      </c>
      <c r="C2884" s="46">
        <v>0</v>
      </c>
      <c r="D2884" t="s">
        <v>6305</v>
      </c>
    </row>
    <row r="2885" spans="1:4" x14ac:dyDescent="0.2">
      <c r="A2885" t="s">
        <v>35819</v>
      </c>
      <c r="B2885" s="46">
        <v>1</v>
      </c>
      <c r="C2885" s="46">
        <v>0</v>
      </c>
      <c r="D2885" t="s">
        <v>6305</v>
      </c>
    </row>
    <row r="2886" spans="1:4" x14ac:dyDescent="0.2">
      <c r="A2886" t="s">
        <v>35834</v>
      </c>
      <c r="B2886" s="46">
        <v>1</v>
      </c>
      <c r="C2886" s="46">
        <v>0</v>
      </c>
      <c r="D2886" t="s">
        <v>6305</v>
      </c>
    </row>
    <row r="2887" spans="1:4" x14ac:dyDescent="0.2">
      <c r="A2887" t="s">
        <v>35843</v>
      </c>
      <c r="B2887" s="46">
        <v>0</v>
      </c>
      <c r="C2887" s="46" t="s">
        <v>5703</v>
      </c>
      <c r="D2887" t="s">
        <v>6305</v>
      </c>
    </row>
    <row r="2888" spans="1:4" x14ac:dyDescent="0.2">
      <c r="A2888" t="s">
        <v>35849</v>
      </c>
      <c r="B2888" s="46">
        <v>1</v>
      </c>
      <c r="C2888" s="46">
        <v>0</v>
      </c>
      <c r="D2888" t="s">
        <v>6305</v>
      </c>
    </row>
    <row r="2889" spans="1:4" x14ac:dyDescent="0.2">
      <c r="A2889" t="s">
        <v>35857</v>
      </c>
      <c r="B2889" s="46">
        <v>0</v>
      </c>
      <c r="C2889" s="46" t="s">
        <v>5703</v>
      </c>
      <c r="D2889" t="s">
        <v>6305</v>
      </c>
    </row>
    <row r="2890" spans="1:4" x14ac:dyDescent="0.2">
      <c r="A2890" t="s">
        <v>12487</v>
      </c>
      <c r="B2890" s="46">
        <v>1</v>
      </c>
      <c r="C2890" s="46">
        <v>0</v>
      </c>
      <c r="D2890" t="s">
        <v>6305</v>
      </c>
    </row>
    <row r="2891" spans="1:4" x14ac:dyDescent="0.2">
      <c r="A2891" t="s">
        <v>35864</v>
      </c>
      <c r="B2891" s="46">
        <v>0</v>
      </c>
      <c r="C2891" s="46" t="s">
        <v>5703</v>
      </c>
      <c r="D2891" t="s">
        <v>6305</v>
      </c>
    </row>
    <row r="2892" spans="1:4" x14ac:dyDescent="0.2">
      <c r="A2892" t="s">
        <v>35872</v>
      </c>
      <c r="B2892" s="46">
        <v>2</v>
      </c>
      <c r="C2892" s="46">
        <v>0</v>
      </c>
      <c r="D2892" t="s">
        <v>6305</v>
      </c>
    </row>
    <row r="2893" spans="1:4" x14ac:dyDescent="0.2">
      <c r="A2893" t="s">
        <v>35876</v>
      </c>
      <c r="B2893" s="46">
        <v>12</v>
      </c>
      <c r="C2893" s="46">
        <v>0</v>
      </c>
      <c r="D2893" t="s">
        <v>6305</v>
      </c>
    </row>
    <row r="2894" spans="1:4" x14ac:dyDescent="0.2">
      <c r="A2894" t="s">
        <v>35879</v>
      </c>
      <c r="B2894" s="46">
        <v>1</v>
      </c>
      <c r="C2894" s="46" t="s">
        <v>5703</v>
      </c>
      <c r="D2894" t="s">
        <v>6305</v>
      </c>
    </row>
    <row r="2895" spans="1:4" x14ac:dyDescent="0.2">
      <c r="A2895" t="s">
        <v>35882</v>
      </c>
      <c r="B2895" s="46">
        <v>1</v>
      </c>
      <c r="C2895" s="46">
        <v>0</v>
      </c>
      <c r="D2895" t="s">
        <v>6305</v>
      </c>
    </row>
    <row r="2896" spans="1:4" x14ac:dyDescent="0.2">
      <c r="A2896" t="s">
        <v>35884</v>
      </c>
      <c r="B2896" s="46">
        <v>1</v>
      </c>
      <c r="C2896" s="46">
        <v>0</v>
      </c>
      <c r="D2896" t="s">
        <v>6305</v>
      </c>
    </row>
    <row r="2897" spans="1:4" x14ac:dyDescent="0.2">
      <c r="A2897" t="s">
        <v>35887</v>
      </c>
      <c r="B2897" s="46">
        <v>1</v>
      </c>
      <c r="C2897" s="46">
        <v>0</v>
      </c>
      <c r="D2897" t="s">
        <v>6305</v>
      </c>
    </row>
    <row r="2898" spans="1:4" x14ac:dyDescent="0.2">
      <c r="A2898" t="s">
        <v>35888</v>
      </c>
      <c r="B2898" s="46">
        <v>1</v>
      </c>
      <c r="C2898" s="46">
        <v>0</v>
      </c>
      <c r="D2898" t="s">
        <v>6305</v>
      </c>
    </row>
    <row r="2899" spans="1:4" x14ac:dyDescent="0.2">
      <c r="A2899" t="s">
        <v>35893</v>
      </c>
      <c r="B2899" s="46">
        <v>1</v>
      </c>
      <c r="C2899" s="46" t="s">
        <v>5703</v>
      </c>
      <c r="D2899" t="s">
        <v>6305</v>
      </c>
    </row>
    <row r="2900" spans="1:4" x14ac:dyDescent="0.2">
      <c r="A2900" t="s">
        <v>35897</v>
      </c>
      <c r="B2900" s="46">
        <v>4</v>
      </c>
      <c r="C2900" s="46">
        <v>0</v>
      </c>
      <c r="D2900" t="s">
        <v>6305</v>
      </c>
    </row>
    <row r="2901" spans="1:4" x14ac:dyDescent="0.2">
      <c r="A2901" t="s">
        <v>35904</v>
      </c>
      <c r="B2901" s="46">
        <v>0</v>
      </c>
      <c r="C2901" s="46" t="s">
        <v>5703</v>
      </c>
      <c r="D2901" t="s">
        <v>6305</v>
      </c>
    </row>
    <row r="2902" spans="1:4" x14ac:dyDescent="0.2">
      <c r="A2902" t="s">
        <v>35906</v>
      </c>
      <c r="B2902" s="46">
        <v>1</v>
      </c>
      <c r="C2902" s="46">
        <v>0</v>
      </c>
      <c r="D2902" t="s">
        <v>6305</v>
      </c>
    </row>
    <row r="2903" spans="1:4" x14ac:dyDescent="0.2">
      <c r="A2903" t="s">
        <v>35909</v>
      </c>
      <c r="B2903" s="46">
        <v>1</v>
      </c>
      <c r="C2903" s="46">
        <v>0</v>
      </c>
      <c r="D2903" t="s">
        <v>6305</v>
      </c>
    </row>
    <row r="2904" spans="1:4" x14ac:dyDescent="0.2">
      <c r="A2904" t="s">
        <v>35911</v>
      </c>
      <c r="B2904" s="46">
        <v>4</v>
      </c>
      <c r="C2904" s="46">
        <v>0</v>
      </c>
      <c r="D2904" t="s">
        <v>6305</v>
      </c>
    </row>
    <row r="2905" spans="1:4" x14ac:dyDescent="0.2">
      <c r="A2905" t="s">
        <v>35927</v>
      </c>
      <c r="B2905" s="46">
        <v>10</v>
      </c>
      <c r="C2905" s="46">
        <v>0</v>
      </c>
      <c r="D2905" t="s">
        <v>6305</v>
      </c>
    </row>
    <row r="2906" spans="1:4" x14ac:dyDescent="0.2">
      <c r="A2906" t="s">
        <v>35928</v>
      </c>
      <c r="B2906" s="46">
        <v>0</v>
      </c>
      <c r="C2906" s="46" t="s">
        <v>5703</v>
      </c>
      <c r="D2906" t="s">
        <v>6305</v>
      </c>
    </row>
    <row r="2907" spans="1:4" x14ac:dyDescent="0.2">
      <c r="A2907" t="s">
        <v>35930</v>
      </c>
      <c r="B2907" s="46">
        <v>0</v>
      </c>
      <c r="C2907" s="46" t="s">
        <v>5703</v>
      </c>
      <c r="D2907" t="s">
        <v>6305</v>
      </c>
    </row>
    <row r="2908" spans="1:4" x14ac:dyDescent="0.2">
      <c r="A2908" t="s">
        <v>35934</v>
      </c>
      <c r="B2908" s="46">
        <v>1</v>
      </c>
      <c r="C2908" s="46">
        <v>0</v>
      </c>
      <c r="D2908" t="s">
        <v>6305</v>
      </c>
    </row>
    <row r="2909" spans="1:4" x14ac:dyDescent="0.2">
      <c r="A2909" t="s">
        <v>35935</v>
      </c>
      <c r="B2909" s="46">
        <v>1</v>
      </c>
      <c r="C2909" s="46" t="s">
        <v>5703</v>
      </c>
      <c r="D2909" t="s">
        <v>6305</v>
      </c>
    </row>
    <row r="2910" spans="1:4" x14ac:dyDescent="0.2">
      <c r="A2910" t="s">
        <v>35936</v>
      </c>
      <c r="B2910" s="46">
        <v>0</v>
      </c>
      <c r="C2910" s="46" t="s">
        <v>5703</v>
      </c>
      <c r="D2910" t="s">
        <v>6305</v>
      </c>
    </row>
    <row r="2911" spans="1:4" x14ac:dyDescent="0.2">
      <c r="A2911" t="s">
        <v>35939</v>
      </c>
      <c r="B2911" s="46">
        <v>0</v>
      </c>
      <c r="C2911" s="46" t="s">
        <v>5703</v>
      </c>
      <c r="D2911" t="s">
        <v>6305</v>
      </c>
    </row>
    <row r="2912" spans="1:4" x14ac:dyDescent="0.2">
      <c r="A2912" t="s">
        <v>35945</v>
      </c>
      <c r="B2912" s="46">
        <v>0</v>
      </c>
      <c r="C2912" s="46" t="s">
        <v>5703</v>
      </c>
      <c r="D2912" t="s">
        <v>6305</v>
      </c>
    </row>
    <row r="2913" spans="1:4" x14ac:dyDescent="0.2">
      <c r="A2913" t="s">
        <v>35948</v>
      </c>
      <c r="B2913" s="46">
        <v>0</v>
      </c>
      <c r="C2913" s="46" t="s">
        <v>5703</v>
      </c>
      <c r="D2913" t="s">
        <v>6305</v>
      </c>
    </row>
    <row r="2914" spans="1:4" x14ac:dyDescent="0.2">
      <c r="A2914" t="s">
        <v>35962</v>
      </c>
      <c r="B2914" s="46">
        <v>0</v>
      </c>
      <c r="C2914" s="46" t="s">
        <v>5703</v>
      </c>
      <c r="D2914" t="s">
        <v>6305</v>
      </c>
    </row>
    <row r="2915" spans="1:4" x14ac:dyDescent="0.2">
      <c r="A2915" t="s">
        <v>35967</v>
      </c>
      <c r="B2915" s="46">
        <v>0</v>
      </c>
      <c r="C2915" s="46" t="s">
        <v>5703</v>
      </c>
      <c r="D2915" t="s">
        <v>6305</v>
      </c>
    </row>
    <row r="2916" spans="1:4" x14ac:dyDescent="0.2">
      <c r="A2916" t="s">
        <v>35968</v>
      </c>
      <c r="B2916" s="46">
        <v>7</v>
      </c>
      <c r="C2916" s="46">
        <v>0</v>
      </c>
      <c r="D2916" t="s">
        <v>6305</v>
      </c>
    </row>
    <row r="2917" spans="1:4" x14ac:dyDescent="0.2">
      <c r="A2917" t="s">
        <v>35982</v>
      </c>
      <c r="B2917" s="46">
        <v>8</v>
      </c>
      <c r="C2917" s="46">
        <v>0</v>
      </c>
      <c r="D2917" t="s">
        <v>6305</v>
      </c>
    </row>
    <row r="2918" spans="1:4" x14ac:dyDescent="0.2">
      <c r="A2918" t="s">
        <v>35989</v>
      </c>
      <c r="B2918" s="46">
        <v>0</v>
      </c>
      <c r="C2918" s="46" t="s">
        <v>5703</v>
      </c>
      <c r="D2918" t="s">
        <v>6305</v>
      </c>
    </row>
    <row r="2919" spans="1:4" x14ac:dyDescent="0.2">
      <c r="A2919" t="s">
        <v>6430</v>
      </c>
      <c r="B2919" s="46">
        <v>0</v>
      </c>
      <c r="C2919" s="46" t="s">
        <v>5703</v>
      </c>
      <c r="D2919" t="s">
        <v>6305</v>
      </c>
    </row>
    <row r="2920" spans="1:4" x14ac:dyDescent="0.2">
      <c r="A2920" t="s">
        <v>35994</v>
      </c>
      <c r="B2920" s="46">
        <v>8</v>
      </c>
      <c r="C2920" s="46">
        <v>0</v>
      </c>
      <c r="D2920" t="s">
        <v>6305</v>
      </c>
    </row>
    <row r="2921" spans="1:4" x14ac:dyDescent="0.2">
      <c r="A2921" t="s">
        <v>35999</v>
      </c>
      <c r="B2921" s="46">
        <v>1</v>
      </c>
      <c r="C2921" s="46" t="s">
        <v>5703</v>
      </c>
      <c r="D2921" t="s">
        <v>6305</v>
      </c>
    </row>
    <row r="2922" spans="1:4" x14ac:dyDescent="0.2">
      <c r="A2922" t="s">
        <v>36000</v>
      </c>
      <c r="B2922" s="46">
        <v>1</v>
      </c>
      <c r="C2922" s="46">
        <v>0</v>
      </c>
      <c r="D2922" t="s">
        <v>6305</v>
      </c>
    </row>
    <row r="2923" spans="1:4" x14ac:dyDescent="0.2">
      <c r="A2923" t="s">
        <v>36005</v>
      </c>
      <c r="B2923" s="46">
        <v>7</v>
      </c>
      <c r="C2923" s="46">
        <v>0</v>
      </c>
      <c r="D2923" t="s">
        <v>6305</v>
      </c>
    </row>
    <row r="2924" spans="1:4" x14ac:dyDescent="0.2">
      <c r="A2924" t="s">
        <v>36009</v>
      </c>
      <c r="B2924" s="46">
        <v>0</v>
      </c>
      <c r="C2924" s="46" t="s">
        <v>5703</v>
      </c>
      <c r="D2924" t="s">
        <v>6305</v>
      </c>
    </row>
    <row r="2925" spans="1:4" x14ac:dyDescent="0.2">
      <c r="A2925" t="s">
        <v>36016</v>
      </c>
      <c r="B2925" s="46">
        <v>5</v>
      </c>
      <c r="C2925" s="46">
        <v>0</v>
      </c>
      <c r="D2925" t="s">
        <v>6305</v>
      </c>
    </row>
    <row r="2926" spans="1:4" x14ac:dyDescent="0.2">
      <c r="A2926" t="s">
        <v>36018</v>
      </c>
      <c r="B2926" s="46">
        <v>1</v>
      </c>
      <c r="C2926" s="46">
        <v>0</v>
      </c>
      <c r="D2926" t="s">
        <v>6305</v>
      </c>
    </row>
    <row r="2927" spans="1:4" x14ac:dyDescent="0.2">
      <c r="A2927" t="s">
        <v>36019</v>
      </c>
      <c r="B2927" s="46">
        <v>4</v>
      </c>
      <c r="C2927" s="46">
        <v>0</v>
      </c>
      <c r="D2927" t="s">
        <v>6305</v>
      </c>
    </row>
    <row r="2928" spans="1:4" x14ac:dyDescent="0.2">
      <c r="A2928" t="s">
        <v>36025</v>
      </c>
      <c r="B2928" s="46">
        <v>0</v>
      </c>
      <c r="C2928" s="46" t="s">
        <v>5703</v>
      </c>
      <c r="D2928" t="s">
        <v>6305</v>
      </c>
    </row>
    <row r="2929" spans="1:4" x14ac:dyDescent="0.2">
      <c r="A2929" t="s">
        <v>36026</v>
      </c>
      <c r="B2929" s="46">
        <v>4</v>
      </c>
      <c r="C2929" s="46">
        <v>0</v>
      </c>
      <c r="D2929" t="s">
        <v>6305</v>
      </c>
    </row>
    <row r="2930" spans="1:4" x14ac:dyDescent="0.2">
      <c r="A2930" t="s">
        <v>6372</v>
      </c>
      <c r="B2930" s="46">
        <v>2</v>
      </c>
      <c r="C2930" s="46">
        <v>0</v>
      </c>
      <c r="D2930" t="s">
        <v>6305</v>
      </c>
    </row>
    <row r="2931" spans="1:4" x14ac:dyDescent="0.2">
      <c r="A2931" t="s">
        <v>36028</v>
      </c>
      <c r="B2931" s="46">
        <v>0</v>
      </c>
      <c r="C2931" s="46" t="s">
        <v>5703</v>
      </c>
      <c r="D2931" t="s">
        <v>6305</v>
      </c>
    </row>
    <row r="2932" spans="1:4" x14ac:dyDescent="0.2">
      <c r="A2932" t="s">
        <v>36029</v>
      </c>
      <c r="B2932" s="46">
        <v>0</v>
      </c>
      <c r="C2932" s="46" t="s">
        <v>5703</v>
      </c>
      <c r="D2932" t="s">
        <v>6305</v>
      </c>
    </row>
    <row r="2933" spans="1:4" x14ac:dyDescent="0.2">
      <c r="A2933" t="s">
        <v>36037</v>
      </c>
      <c r="B2933" s="46">
        <v>1</v>
      </c>
      <c r="C2933" s="46">
        <v>0</v>
      </c>
      <c r="D2933" t="s">
        <v>6305</v>
      </c>
    </row>
    <row r="2934" spans="1:4" x14ac:dyDescent="0.2">
      <c r="A2934" t="s">
        <v>36048</v>
      </c>
      <c r="B2934" s="46">
        <v>8</v>
      </c>
      <c r="C2934" s="46">
        <v>0</v>
      </c>
      <c r="D2934" t="s">
        <v>6305</v>
      </c>
    </row>
    <row r="2935" spans="1:4" x14ac:dyDescent="0.2">
      <c r="A2935" t="s">
        <v>36049</v>
      </c>
      <c r="B2935" s="46">
        <v>1</v>
      </c>
      <c r="C2935" s="46">
        <v>0</v>
      </c>
      <c r="D2935" t="s">
        <v>6305</v>
      </c>
    </row>
    <row r="2936" spans="1:4" x14ac:dyDescent="0.2">
      <c r="A2936" t="s">
        <v>36051</v>
      </c>
      <c r="B2936" s="46">
        <v>2</v>
      </c>
      <c r="C2936" s="46">
        <v>0</v>
      </c>
      <c r="D2936" t="s">
        <v>6305</v>
      </c>
    </row>
    <row r="2937" spans="1:4" x14ac:dyDescent="0.2">
      <c r="A2937" t="s">
        <v>36067</v>
      </c>
      <c r="B2937" s="46">
        <v>1</v>
      </c>
      <c r="C2937" s="46" t="s">
        <v>5703</v>
      </c>
      <c r="D2937" t="s">
        <v>6305</v>
      </c>
    </row>
    <row r="2938" spans="1:4" x14ac:dyDescent="0.2">
      <c r="A2938" t="s">
        <v>36071</v>
      </c>
      <c r="B2938" s="46">
        <v>7</v>
      </c>
      <c r="C2938" s="46">
        <v>0</v>
      </c>
      <c r="D2938" t="s">
        <v>6305</v>
      </c>
    </row>
    <row r="2939" spans="1:4" x14ac:dyDescent="0.2">
      <c r="A2939" t="s">
        <v>36072</v>
      </c>
      <c r="B2939" s="46">
        <v>1</v>
      </c>
      <c r="C2939" s="46">
        <v>0</v>
      </c>
      <c r="D2939" t="s">
        <v>6305</v>
      </c>
    </row>
    <row r="2940" spans="1:4" x14ac:dyDescent="0.2">
      <c r="A2940" t="s">
        <v>36074</v>
      </c>
      <c r="B2940" s="46">
        <v>5</v>
      </c>
      <c r="C2940" s="46">
        <v>0</v>
      </c>
      <c r="D2940" t="s">
        <v>6305</v>
      </c>
    </row>
    <row r="2941" spans="1:4" x14ac:dyDescent="0.2">
      <c r="A2941" t="s">
        <v>5737</v>
      </c>
      <c r="B2941" s="46">
        <v>1</v>
      </c>
      <c r="C2941" s="46">
        <v>0</v>
      </c>
      <c r="D2941" t="s">
        <v>6305</v>
      </c>
    </row>
    <row r="2942" spans="1:4" x14ac:dyDescent="0.2">
      <c r="A2942" t="s">
        <v>36077</v>
      </c>
      <c r="B2942" s="46">
        <v>1</v>
      </c>
      <c r="C2942" s="46" t="s">
        <v>5703</v>
      </c>
      <c r="D2942" t="s">
        <v>6305</v>
      </c>
    </row>
    <row r="2943" spans="1:4" x14ac:dyDescent="0.2">
      <c r="A2943" t="s">
        <v>36080</v>
      </c>
      <c r="B2943" s="46">
        <v>10</v>
      </c>
      <c r="C2943" s="46">
        <v>0</v>
      </c>
      <c r="D2943" t="s">
        <v>6305</v>
      </c>
    </row>
    <row r="2944" spans="1:4" x14ac:dyDescent="0.2">
      <c r="A2944" t="s">
        <v>36118</v>
      </c>
      <c r="B2944" s="46">
        <v>1</v>
      </c>
      <c r="C2944" s="46">
        <v>0</v>
      </c>
      <c r="D2944" t="s">
        <v>6305</v>
      </c>
    </row>
    <row r="2945" spans="1:4" x14ac:dyDescent="0.2">
      <c r="A2945" t="s">
        <v>36121</v>
      </c>
      <c r="B2945" s="46">
        <v>0</v>
      </c>
      <c r="C2945" s="46" t="s">
        <v>5703</v>
      </c>
      <c r="D2945" t="s">
        <v>6305</v>
      </c>
    </row>
    <row r="2946" spans="1:4" x14ac:dyDescent="0.2">
      <c r="A2946" t="s">
        <v>36127</v>
      </c>
      <c r="B2946" s="46">
        <v>1</v>
      </c>
      <c r="C2946" s="46">
        <v>0</v>
      </c>
      <c r="D2946" t="s">
        <v>6305</v>
      </c>
    </row>
    <row r="2947" spans="1:4" x14ac:dyDescent="0.2">
      <c r="A2947" t="s">
        <v>36135</v>
      </c>
      <c r="B2947" s="46">
        <v>0</v>
      </c>
      <c r="C2947" s="46" t="s">
        <v>5703</v>
      </c>
      <c r="D2947" t="s">
        <v>6305</v>
      </c>
    </row>
    <row r="2948" spans="1:4" x14ac:dyDescent="0.2">
      <c r="A2948" t="s">
        <v>36137</v>
      </c>
      <c r="B2948" s="46">
        <v>7</v>
      </c>
      <c r="C2948" s="46" t="s">
        <v>5703</v>
      </c>
      <c r="D2948" t="s">
        <v>6305</v>
      </c>
    </row>
    <row r="2949" spans="1:4" x14ac:dyDescent="0.2">
      <c r="A2949" t="s">
        <v>7092</v>
      </c>
      <c r="B2949" s="46">
        <v>1</v>
      </c>
      <c r="C2949" s="46" t="s">
        <v>5703</v>
      </c>
      <c r="D2949" t="s">
        <v>6305</v>
      </c>
    </row>
    <row r="2950" spans="1:4" x14ac:dyDescent="0.2">
      <c r="A2950" t="s">
        <v>36138</v>
      </c>
      <c r="B2950" s="46">
        <v>0</v>
      </c>
      <c r="C2950" s="46" t="s">
        <v>5703</v>
      </c>
      <c r="D2950" t="s">
        <v>6305</v>
      </c>
    </row>
    <row r="2951" spans="1:4" x14ac:dyDescent="0.2">
      <c r="A2951" t="s">
        <v>36140</v>
      </c>
      <c r="B2951" s="46">
        <v>1</v>
      </c>
      <c r="C2951" s="46">
        <v>0</v>
      </c>
      <c r="D2951" t="s">
        <v>6305</v>
      </c>
    </row>
    <row r="2952" spans="1:4" x14ac:dyDescent="0.2">
      <c r="A2952" t="s">
        <v>36142</v>
      </c>
      <c r="B2952" s="46">
        <v>0</v>
      </c>
      <c r="C2952" s="46" t="s">
        <v>5703</v>
      </c>
      <c r="D2952" t="s">
        <v>6305</v>
      </c>
    </row>
    <row r="2953" spans="1:4" x14ac:dyDescent="0.2">
      <c r="A2953" t="s">
        <v>36144</v>
      </c>
      <c r="B2953" s="46">
        <v>6</v>
      </c>
      <c r="C2953" s="46">
        <v>0</v>
      </c>
      <c r="D2953" t="s">
        <v>6305</v>
      </c>
    </row>
    <row r="2954" spans="1:4" x14ac:dyDescent="0.2">
      <c r="A2954" t="s">
        <v>36148</v>
      </c>
      <c r="B2954" s="46">
        <v>1</v>
      </c>
      <c r="C2954" s="46">
        <v>0</v>
      </c>
      <c r="D2954" t="s">
        <v>6305</v>
      </c>
    </row>
    <row r="2955" spans="1:4" x14ac:dyDescent="0.2">
      <c r="A2955" t="s">
        <v>36157</v>
      </c>
      <c r="B2955" s="46">
        <v>7</v>
      </c>
      <c r="C2955" s="46">
        <v>0</v>
      </c>
      <c r="D2955" t="s">
        <v>6305</v>
      </c>
    </row>
    <row r="2956" spans="1:4" x14ac:dyDescent="0.2">
      <c r="A2956" t="s">
        <v>36164</v>
      </c>
      <c r="B2956" s="46">
        <v>9</v>
      </c>
      <c r="C2956" s="46">
        <v>0</v>
      </c>
      <c r="D2956" t="s">
        <v>6305</v>
      </c>
    </row>
    <row r="2957" spans="1:4" x14ac:dyDescent="0.2">
      <c r="A2957" t="s">
        <v>36169</v>
      </c>
      <c r="B2957" s="46">
        <v>10</v>
      </c>
      <c r="C2957" s="46">
        <v>0</v>
      </c>
      <c r="D2957" t="s">
        <v>6305</v>
      </c>
    </row>
    <row r="2958" spans="1:4" x14ac:dyDescent="0.2">
      <c r="A2958" t="s">
        <v>36173</v>
      </c>
      <c r="B2958" s="46">
        <v>8</v>
      </c>
      <c r="C2958" s="46">
        <v>0</v>
      </c>
      <c r="D2958" t="s">
        <v>6305</v>
      </c>
    </row>
    <row r="2959" spans="1:4" x14ac:dyDescent="0.2">
      <c r="A2959" t="s">
        <v>36177</v>
      </c>
      <c r="B2959" s="46">
        <v>1</v>
      </c>
      <c r="C2959" s="46">
        <v>0</v>
      </c>
      <c r="D2959" t="s">
        <v>6305</v>
      </c>
    </row>
    <row r="2960" spans="1:4" x14ac:dyDescent="0.2">
      <c r="A2960" t="s">
        <v>36182</v>
      </c>
      <c r="B2960" s="46">
        <v>7</v>
      </c>
      <c r="C2960" s="46">
        <v>0</v>
      </c>
      <c r="D2960" t="s">
        <v>6305</v>
      </c>
    </row>
    <row r="2961" spans="1:4" x14ac:dyDescent="0.2">
      <c r="A2961" t="s">
        <v>36184</v>
      </c>
      <c r="B2961" s="46">
        <v>0</v>
      </c>
      <c r="C2961" s="46" t="s">
        <v>5703</v>
      </c>
      <c r="D2961" t="s">
        <v>6305</v>
      </c>
    </row>
    <row r="2962" spans="1:4" x14ac:dyDescent="0.2">
      <c r="A2962" t="s">
        <v>36189</v>
      </c>
      <c r="B2962" s="46">
        <v>6</v>
      </c>
      <c r="C2962" s="46">
        <v>0</v>
      </c>
      <c r="D2962" t="s">
        <v>6305</v>
      </c>
    </row>
    <row r="2963" spans="1:4" x14ac:dyDescent="0.2">
      <c r="A2963" t="s">
        <v>36192</v>
      </c>
      <c r="B2963" s="46">
        <v>1</v>
      </c>
      <c r="C2963" s="46">
        <v>0</v>
      </c>
      <c r="D2963" t="s">
        <v>6305</v>
      </c>
    </row>
    <row r="2964" spans="1:4" x14ac:dyDescent="0.2">
      <c r="A2964" t="s">
        <v>36197</v>
      </c>
      <c r="B2964" s="46">
        <v>4</v>
      </c>
      <c r="C2964" s="46">
        <v>0</v>
      </c>
      <c r="D2964" t="s">
        <v>6305</v>
      </c>
    </row>
    <row r="2965" spans="1:4" x14ac:dyDescent="0.2">
      <c r="A2965" t="s">
        <v>36199</v>
      </c>
      <c r="B2965" s="46">
        <v>2</v>
      </c>
      <c r="C2965" s="46">
        <v>0</v>
      </c>
      <c r="D2965" t="s">
        <v>6305</v>
      </c>
    </row>
    <row r="2966" spans="1:4" x14ac:dyDescent="0.2">
      <c r="A2966" t="s">
        <v>36205</v>
      </c>
      <c r="B2966" s="46">
        <v>1</v>
      </c>
      <c r="C2966" s="46">
        <v>0</v>
      </c>
      <c r="D2966" t="s">
        <v>6305</v>
      </c>
    </row>
    <row r="2967" spans="1:4" x14ac:dyDescent="0.2">
      <c r="A2967" t="s">
        <v>36207</v>
      </c>
      <c r="B2967" s="46">
        <v>0</v>
      </c>
      <c r="C2967" s="46" t="s">
        <v>5703</v>
      </c>
      <c r="D2967" t="s">
        <v>6305</v>
      </c>
    </row>
    <row r="2968" spans="1:4" x14ac:dyDescent="0.2">
      <c r="A2968" t="s">
        <v>36208</v>
      </c>
      <c r="B2968" s="46">
        <v>9</v>
      </c>
      <c r="C2968" s="46">
        <v>0</v>
      </c>
      <c r="D2968" t="s">
        <v>6305</v>
      </c>
    </row>
    <row r="2969" spans="1:4" x14ac:dyDescent="0.2">
      <c r="A2969" t="s">
        <v>36213</v>
      </c>
      <c r="B2969" s="46">
        <v>4</v>
      </c>
      <c r="C2969" s="46">
        <v>0</v>
      </c>
      <c r="D2969" t="s">
        <v>6305</v>
      </c>
    </row>
    <row r="2970" spans="1:4" x14ac:dyDescent="0.2">
      <c r="A2970" t="s">
        <v>36214</v>
      </c>
      <c r="B2970" s="46">
        <v>0</v>
      </c>
      <c r="C2970" s="46" t="s">
        <v>5703</v>
      </c>
      <c r="D2970" t="s">
        <v>6305</v>
      </c>
    </row>
    <row r="2971" spans="1:4" x14ac:dyDescent="0.2">
      <c r="A2971" t="s">
        <v>36215</v>
      </c>
      <c r="B2971" s="46">
        <v>1</v>
      </c>
      <c r="C2971" s="46">
        <v>0</v>
      </c>
      <c r="D2971" t="s">
        <v>6305</v>
      </c>
    </row>
    <row r="2972" spans="1:4" x14ac:dyDescent="0.2">
      <c r="A2972" t="s">
        <v>36219</v>
      </c>
      <c r="B2972" s="46">
        <v>0</v>
      </c>
      <c r="C2972" s="46" t="s">
        <v>5703</v>
      </c>
      <c r="D2972" t="s">
        <v>6305</v>
      </c>
    </row>
    <row r="2973" spans="1:4" x14ac:dyDescent="0.2">
      <c r="A2973" t="s">
        <v>36227</v>
      </c>
      <c r="B2973" s="46">
        <v>2</v>
      </c>
      <c r="C2973" s="46">
        <v>0</v>
      </c>
      <c r="D2973" t="s">
        <v>6305</v>
      </c>
    </row>
    <row r="2974" spans="1:4" x14ac:dyDescent="0.2">
      <c r="A2974" t="s">
        <v>36228</v>
      </c>
      <c r="B2974" s="46">
        <v>12</v>
      </c>
      <c r="C2974" s="46">
        <v>0</v>
      </c>
      <c r="D2974" t="s">
        <v>6305</v>
      </c>
    </row>
    <row r="2975" spans="1:4" x14ac:dyDescent="0.2">
      <c r="A2975" t="s">
        <v>36229</v>
      </c>
      <c r="B2975" s="46">
        <v>0</v>
      </c>
      <c r="C2975" s="46" t="s">
        <v>5703</v>
      </c>
      <c r="D2975" t="s">
        <v>6305</v>
      </c>
    </row>
    <row r="2976" spans="1:4" x14ac:dyDescent="0.2">
      <c r="A2976" t="s">
        <v>36237</v>
      </c>
      <c r="B2976" s="46">
        <v>0</v>
      </c>
      <c r="C2976" s="46" t="s">
        <v>5703</v>
      </c>
      <c r="D2976" t="s">
        <v>6305</v>
      </c>
    </row>
    <row r="2977" spans="1:4" x14ac:dyDescent="0.2">
      <c r="A2977" t="s">
        <v>36240</v>
      </c>
      <c r="B2977" s="46">
        <v>5</v>
      </c>
      <c r="C2977" s="46">
        <v>0</v>
      </c>
      <c r="D2977" t="s">
        <v>6305</v>
      </c>
    </row>
    <row r="2978" spans="1:4" x14ac:dyDescent="0.2">
      <c r="A2978" t="s">
        <v>36244</v>
      </c>
      <c r="B2978" s="46">
        <v>2</v>
      </c>
      <c r="C2978" s="46">
        <v>0</v>
      </c>
      <c r="D2978" t="s">
        <v>6305</v>
      </c>
    </row>
    <row r="2979" spans="1:4" x14ac:dyDescent="0.2">
      <c r="A2979" t="s">
        <v>36245</v>
      </c>
      <c r="B2979" s="46">
        <v>3</v>
      </c>
      <c r="C2979" s="46">
        <v>0</v>
      </c>
      <c r="D2979" t="s">
        <v>6305</v>
      </c>
    </row>
    <row r="2980" spans="1:4" x14ac:dyDescent="0.2">
      <c r="A2980" t="s">
        <v>6223</v>
      </c>
      <c r="B2980" s="46">
        <v>8</v>
      </c>
      <c r="C2980" s="46">
        <v>0</v>
      </c>
      <c r="D2980" t="s">
        <v>6305</v>
      </c>
    </row>
    <row r="2981" spans="1:4" x14ac:dyDescent="0.2">
      <c r="A2981" t="s">
        <v>36246</v>
      </c>
      <c r="B2981" s="46">
        <v>4</v>
      </c>
      <c r="C2981" s="46">
        <v>0</v>
      </c>
      <c r="D2981" t="s">
        <v>6305</v>
      </c>
    </row>
    <row r="2982" spans="1:4" x14ac:dyDescent="0.2">
      <c r="A2982" t="s">
        <v>36249</v>
      </c>
      <c r="B2982" s="46">
        <v>1</v>
      </c>
      <c r="C2982" s="46" t="s">
        <v>5703</v>
      </c>
      <c r="D2982" t="s">
        <v>6305</v>
      </c>
    </row>
    <row r="2983" spans="1:4" x14ac:dyDescent="0.2">
      <c r="A2983" t="s">
        <v>36250</v>
      </c>
      <c r="B2983" s="46">
        <v>0</v>
      </c>
      <c r="C2983" s="46" t="s">
        <v>5703</v>
      </c>
      <c r="D2983" t="s">
        <v>6305</v>
      </c>
    </row>
    <row r="2984" spans="1:4" x14ac:dyDescent="0.2">
      <c r="A2984" t="s">
        <v>36251</v>
      </c>
      <c r="B2984" s="46">
        <v>8</v>
      </c>
      <c r="C2984" s="46">
        <v>0</v>
      </c>
      <c r="D2984" t="s">
        <v>6305</v>
      </c>
    </row>
    <row r="2985" spans="1:4" x14ac:dyDescent="0.2">
      <c r="A2985" t="s">
        <v>36252</v>
      </c>
      <c r="B2985" s="46">
        <v>8</v>
      </c>
      <c r="C2985" s="46">
        <v>0</v>
      </c>
      <c r="D2985" t="s">
        <v>6305</v>
      </c>
    </row>
    <row r="2986" spans="1:4" x14ac:dyDescent="0.2">
      <c r="A2986" t="s">
        <v>36260</v>
      </c>
      <c r="B2986" s="46">
        <v>0</v>
      </c>
      <c r="C2986" s="46" t="s">
        <v>5703</v>
      </c>
      <c r="D2986" t="s">
        <v>6305</v>
      </c>
    </row>
    <row r="2987" spans="1:4" x14ac:dyDescent="0.2">
      <c r="A2987" t="s">
        <v>36267</v>
      </c>
      <c r="B2987" s="46">
        <v>7</v>
      </c>
      <c r="C2987" s="46">
        <v>0</v>
      </c>
      <c r="D2987" t="s">
        <v>6305</v>
      </c>
    </row>
    <row r="2988" spans="1:4" x14ac:dyDescent="0.2">
      <c r="A2988" t="s">
        <v>36268</v>
      </c>
      <c r="B2988" s="46">
        <v>0</v>
      </c>
      <c r="C2988" s="46" t="s">
        <v>5703</v>
      </c>
      <c r="D2988" t="s">
        <v>6305</v>
      </c>
    </row>
    <row r="2989" spans="1:4" x14ac:dyDescent="0.2">
      <c r="A2989" t="s">
        <v>36269</v>
      </c>
      <c r="B2989" s="46">
        <v>12</v>
      </c>
      <c r="C2989" s="46">
        <v>0</v>
      </c>
      <c r="D2989" t="s">
        <v>6305</v>
      </c>
    </row>
    <row r="2990" spans="1:4" x14ac:dyDescent="0.2">
      <c r="A2990" t="s">
        <v>36273</v>
      </c>
      <c r="B2990" s="46">
        <v>1</v>
      </c>
      <c r="C2990" s="46">
        <v>0</v>
      </c>
      <c r="D2990" t="s">
        <v>6305</v>
      </c>
    </row>
    <row r="2991" spans="1:4" x14ac:dyDescent="0.2">
      <c r="A2991" t="s">
        <v>36279</v>
      </c>
      <c r="B2991" s="46">
        <v>1</v>
      </c>
      <c r="C2991" s="46" t="s">
        <v>5703</v>
      </c>
      <c r="D2991" t="s">
        <v>6305</v>
      </c>
    </row>
    <row r="2992" spans="1:4" x14ac:dyDescent="0.2">
      <c r="A2992" t="s">
        <v>5867</v>
      </c>
      <c r="B2992" s="46">
        <v>4</v>
      </c>
      <c r="C2992" s="46">
        <v>0</v>
      </c>
      <c r="D2992" t="s">
        <v>6305</v>
      </c>
    </row>
    <row r="2993" spans="1:4" x14ac:dyDescent="0.2">
      <c r="A2993" t="s">
        <v>6382</v>
      </c>
      <c r="B2993" s="46">
        <v>4</v>
      </c>
      <c r="C2993" s="46">
        <v>0</v>
      </c>
      <c r="D2993" t="s">
        <v>6305</v>
      </c>
    </row>
    <row r="2994" spans="1:4" x14ac:dyDescent="0.2">
      <c r="A2994" t="s">
        <v>36316</v>
      </c>
      <c r="B2994" s="46">
        <v>2</v>
      </c>
      <c r="C2994" s="46">
        <v>0</v>
      </c>
      <c r="D2994" t="s">
        <v>6305</v>
      </c>
    </row>
    <row r="2995" spans="1:4" x14ac:dyDescent="0.2">
      <c r="A2995" t="s">
        <v>36341</v>
      </c>
      <c r="B2995" s="46">
        <v>4</v>
      </c>
      <c r="C2995" s="46">
        <v>0</v>
      </c>
      <c r="D2995" t="s">
        <v>6305</v>
      </c>
    </row>
    <row r="2996" spans="1:4" x14ac:dyDescent="0.2">
      <c r="A2996" t="s">
        <v>36345</v>
      </c>
      <c r="B2996" s="46">
        <v>0</v>
      </c>
      <c r="C2996" s="46" t="s">
        <v>5703</v>
      </c>
      <c r="D2996" t="s">
        <v>6305</v>
      </c>
    </row>
    <row r="2997" spans="1:4" x14ac:dyDescent="0.2">
      <c r="A2997" t="s">
        <v>36346</v>
      </c>
      <c r="B2997" s="46">
        <v>1</v>
      </c>
      <c r="C2997" s="46" t="s">
        <v>5703</v>
      </c>
      <c r="D2997" t="s">
        <v>6305</v>
      </c>
    </row>
    <row r="2998" spans="1:4" x14ac:dyDescent="0.2">
      <c r="A2998" t="s">
        <v>36353</v>
      </c>
      <c r="B2998" s="46">
        <v>0</v>
      </c>
      <c r="C2998" s="46" t="s">
        <v>5703</v>
      </c>
      <c r="D2998" t="s">
        <v>6305</v>
      </c>
    </row>
    <row r="2999" spans="1:4" x14ac:dyDescent="0.2">
      <c r="A2999" t="s">
        <v>10152</v>
      </c>
      <c r="B2999" s="46">
        <v>4</v>
      </c>
      <c r="C2999" s="46">
        <v>0</v>
      </c>
      <c r="D2999" t="s">
        <v>6305</v>
      </c>
    </row>
    <row r="3000" spans="1:4" x14ac:dyDescent="0.2">
      <c r="A3000" t="s">
        <v>36366</v>
      </c>
      <c r="B3000" s="46">
        <v>6</v>
      </c>
      <c r="C3000" s="46">
        <v>0</v>
      </c>
      <c r="D3000" t="s">
        <v>6305</v>
      </c>
    </row>
    <row r="3001" spans="1:4" x14ac:dyDescent="0.2">
      <c r="A3001" t="s">
        <v>36384</v>
      </c>
      <c r="B3001" s="46">
        <v>1</v>
      </c>
      <c r="C3001" s="46" t="s">
        <v>5703</v>
      </c>
      <c r="D3001" t="s">
        <v>6305</v>
      </c>
    </row>
    <row r="3002" spans="1:4" x14ac:dyDescent="0.2">
      <c r="A3002" t="s">
        <v>36386</v>
      </c>
      <c r="B3002" s="46">
        <v>1</v>
      </c>
      <c r="C3002" s="46">
        <v>0</v>
      </c>
      <c r="D3002" t="s">
        <v>6305</v>
      </c>
    </row>
    <row r="3003" spans="1:4" x14ac:dyDescent="0.2">
      <c r="A3003" t="s">
        <v>36388</v>
      </c>
      <c r="B3003" s="46">
        <v>8</v>
      </c>
      <c r="C3003" s="46">
        <v>0</v>
      </c>
      <c r="D3003" t="s">
        <v>6305</v>
      </c>
    </row>
    <row r="3004" spans="1:4" x14ac:dyDescent="0.2">
      <c r="A3004" t="s">
        <v>36389</v>
      </c>
      <c r="B3004" s="46">
        <v>13</v>
      </c>
      <c r="C3004" s="46">
        <v>0</v>
      </c>
      <c r="D3004" t="s">
        <v>6305</v>
      </c>
    </row>
    <row r="3005" spans="1:4" x14ac:dyDescent="0.2">
      <c r="A3005" t="s">
        <v>36402</v>
      </c>
      <c r="B3005" s="46">
        <v>1</v>
      </c>
      <c r="C3005" s="46" t="s">
        <v>5703</v>
      </c>
      <c r="D3005" t="s">
        <v>6305</v>
      </c>
    </row>
    <row r="3006" spans="1:4" x14ac:dyDescent="0.2">
      <c r="A3006" t="s">
        <v>36415</v>
      </c>
      <c r="B3006" s="46">
        <v>2</v>
      </c>
      <c r="C3006" s="46">
        <v>0</v>
      </c>
      <c r="D3006" t="s">
        <v>6305</v>
      </c>
    </row>
    <row r="3007" spans="1:4" x14ac:dyDescent="0.2">
      <c r="A3007" t="s">
        <v>36418</v>
      </c>
      <c r="B3007" s="46">
        <v>4</v>
      </c>
      <c r="C3007" s="46">
        <v>0</v>
      </c>
      <c r="D3007" t="s">
        <v>6305</v>
      </c>
    </row>
    <row r="3008" spans="1:4" x14ac:dyDescent="0.2">
      <c r="A3008" t="s">
        <v>36433</v>
      </c>
      <c r="B3008" s="46">
        <v>0</v>
      </c>
      <c r="C3008" s="46" t="s">
        <v>5703</v>
      </c>
      <c r="D3008" t="s">
        <v>6305</v>
      </c>
    </row>
    <row r="3009" spans="1:4" x14ac:dyDescent="0.2">
      <c r="A3009" t="s">
        <v>36438</v>
      </c>
      <c r="B3009" s="46">
        <v>4</v>
      </c>
      <c r="C3009" s="46">
        <v>0</v>
      </c>
      <c r="D3009" t="s">
        <v>6305</v>
      </c>
    </row>
    <row r="3010" spans="1:4" x14ac:dyDescent="0.2">
      <c r="A3010" t="s">
        <v>36439</v>
      </c>
      <c r="B3010" s="46">
        <v>1</v>
      </c>
      <c r="C3010" s="46">
        <v>0</v>
      </c>
      <c r="D3010" t="s">
        <v>6305</v>
      </c>
    </row>
    <row r="3011" spans="1:4" x14ac:dyDescent="0.2">
      <c r="A3011" t="s">
        <v>36442</v>
      </c>
      <c r="B3011" s="46">
        <v>11</v>
      </c>
      <c r="C3011" s="46">
        <v>0</v>
      </c>
      <c r="D3011" t="s">
        <v>6305</v>
      </c>
    </row>
    <row r="3012" spans="1:4" x14ac:dyDescent="0.2">
      <c r="A3012" t="s">
        <v>36453</v>
      </c>
      <c r="B3012" s="46">
        <v>1</v>
      </c>
      <c r="C3012" s="46">
        <v>0</v>
      </c>
      <c r="D3012" t="s">
        <v>6305</v>
      </c>
    </row>
    <row r="3013" spans="1:4" x14ac:dyDescent="0.2">
      <c r="A3013" t="s">
        <v>14505</v>
      </c>
      <c r="B3013" s="46">
        <v>1</v>
      </c>
      <c r="C3013" s="46">
        <v>0</v>
      </c>
      <c r="D3013" t="s">
        <v>6305</v>
      </c>
    </row>
    <row r="3014" spans="1:4" x14ac:dyDescent="0.2">
      <c r="A3014" t="s">
        <v>36469</v>
      </c>
      <c r="B3014" s="46">
        <v>0</v>
      </c>
      <c r="C3014" s="46" t="s">
        <v>5703</v>
      </c>
      <c r="D3014" t="s">
        <v>6305</v>
      </c>
    </row>
    <row r="3015" spans="1:4" x14ac:dyDescent="0.2">
      <c r="A3015" t="s">
        <v>36473</v>
      </c>
      <c r="B3015" s="46">
        <v>10</v>
      </c>
      <c r="C3015" s="46">
        <v>0</v>
      </c>
      <c r="D3015" t="s">
        <v>6305</v>
      </c>
    </row>
    <row r="3016" spans="1:4" x14ac:dyDescent="0.2">
      <c r="A3016" t="s">
        <v>36474</v>
      </c>
      <c r="B3016" s="46">
        <v>1</v>
      </c>
      <c r="C3016" s="46">
        <v>0</v>
      </c>
      <c r="D3016" t="s">
        <v>6305</v>
      </c>
    </row>
    <row r="3017" spans="1:4" x14ac:dyDescent="0.2">
      <c r="A3017" t="s">
        <v>36475</v>
      </c>
      <c r="B3017" s="46">
        <v>4</v>
      </c>
      <c r="C3017" s="46">
        <v>0</v>
      </c>
      <c r="D3017" t="s">
        <v>6305</v>
      </c>
    </row>
    <row r="3018" spans="1:4" x14ac:dyDescent="0.2">
      <c r="A3018" t="s">
        <v>36483</v>
      </c>
      <c r="B3018" s="46">
        <v>0</v>
      </c>
      <c r="C3018" s="46" t="s">
        <v>5703</v>
      </c>
      <c r="D3018" t="s">
        <v>6305</v>
      </c>
    </row>
    <row r="3019" spans="1:4" x14ac:dyDescent="0.2">
      <c r="A3019" t="s">
        <v>5913</v>
      </c>
      <c r="B3019" s="46">
        <v>1</v>
      </c>
      <c r="C3019" s="46">
        <v>0</v>
      </c>
      <c r="D3019" t="s">
        <v>6305</v>
      </c>
    </row>
    <row r="3020" spans="1:4" x14ac:dyDescent="0.2">
      <c r="A3020" t="s">
        <v>36500</v>
      </c>
      <c r="B3020" s="46">
        <v>10</v>
      </c>
      <c r="C3020" s="46">
        <v>0</v>
      </c>
      <c r="D3020" t="s">
        <v>6305</v>
      </c>
    </row>
    <row r="3021" spans="1:4" x14ac:dyDescent="0.2">
      <c r="A3021" t="s">
        <v>36511</v>
      </c>
      <c r="B3021" s="46">
        <v>8</v>
      </c>
      <c r="C3021" s="46">
        <v>0</v>
      </c>
      <c r="D3021" t="s">
        <v>6305</v>
      </c>
    </row>
    <row r="3022" spans="1:4" x14ac:dyDescent="0.2">
      <c r="A3022" t="s">
        <v>36513</v>
      </c>
      <c r="B3022" s="46">
        <v>0</v>
      </c>
      <c r="C3022" s="46" t="s">
        <v>5703</v>
      </c>
      <c r="D3022" t="s">
        <v>6305</v>
      </c>
    </row>
    <row r="3023" spans="1:4" x14ac:dyDescent="0.2">
      <c r="A3023" t="s">
        <v>36517</v>
      </c>
      <c r="B3023" s="46">
        <v>7</v>
      </c>
      <c r="C3023" s="46" t="s">
        <v>5703</v>
      </c>
      <c r="D3023" t="s">
        <v>6305</v>
      </c>
    </row>
    <row r="3024" spans="1:4" x14ac:dyDescent="0.2">
      <c r="A3024" t="s">
        <v>36527</v>
      </c>
      <c r="B3024" s="46">
        <v>2</v>
      </c>
      <c r="C3024" s="46">
        <v>0</v>
      </c>
      <c r="D3024" t="s">
        <v>6305</v>
      </c>
    </row>
    <row r="3025" spans="1:4" x14ac:dyDescent="0.2">
      <c r="A3025" t="s">
        <v>36529</v>
      </c>
      <c r="B3025" s="46">
        <v>8</v>
      </c>
      <c r="C3025" s="46">
        <v>0</v>
      </c>
      <c r="D3025" t="s">
        <v>6305</v>
      </c>
    </row>
    <row r="3026" spans="1:4" x14ac:dyDescent="0.2">
      <c r="A3026" t="s">
        <v>36531</v>
      </c>
      <c r="B3026" s="46">
        <v>0</v>
      </c>
      <c r="C3026" s="46" t="s">
        <v>5703</v>
      </c>
      <c r="D3026" t="s">
        <v>6305</v>
      </c>
    </row>
    <row r="3027" spans="1:4" x14ac:dyDescent="0.2">
      <c r="A3027" t="s">
        <v>36547</v>
      </c>
      <c r="B3027" s="46">
        <v>6</v>
      </c>
      <c r="C3027" s="46">
        <v>0</v>
      </c>
      <c r="D3027" t="s">
        <v>6305</v>
      </c>
    </row>
    <row r="3028" spans="1:4" x14ac:dyDescent="0.2">
      <c r="A3028" t="s">
        <v>36548</v>
      </c>
      <c r="B3028" s="46">
        <v>0</v>
      </c>
      <c r="C3028" s="46" t="s">
        <v>5703</v>
      </c>
      <c r="D3028" t="s">
        <v>6305</v>
      </c>
    </row>
    <row r="3029" spans="1:4" x14ac:dyDescent="0.2">
      <c r="A3029" t="s">
        <v>36550</v>
      </c>
      <c r="B3029" s="46">
        <v>0</v>
      </c>
      <c r="C3029" s="46" t="s">
        <v>5703</v>
      </c>
      <c r="D3029" t="s">
        <v>6305</v>
      </c>
    </row>
    <row r="3030" spans="1:4" x14ac:dyDescent="0.2">
      <c r="A3030" t="s">
        <v>36552</v>
      </c>
      <c r="B3030" s="46">
        <v>1</v>
      </c>
      <c r="C3030" s="46">
        <v>0</v>
      </c>
      <c r="D3030" t="s">
        <v>6305</v>
      </c>
    </row>
    <row r="3031" spans="1:4" x14ac:dyDescent="0.2">
      <c r="A3031" t="s">
        <v>36553</v>
      </c>
      <c r="B3031" s="46">
        <v>6</v>
      </c>
      <c r="C3031" s="46">
        <v>0</v>
      </c>
      <c r="D3031" t="s">
        <v>6305</v>
      </c>
    </row>
    <row r="3032" spans="1:4" x14ac:dyDescent="0.2">
      <c r="A3032" t="s">
        <v>36568</v>
      </c>
      <c r="B3032" s="46">
        <v>8</v>
      </c>
      <c r="C3032" s="46">
        <v>0</v>
      </c>
      <c r="D3032" t="s">
        <v>6305</v>
      </c>
    </row>
    <row r="3033" spans="1:4" x14ac:dyDescent="0.2">
      <c r="A3033" t="s">
        <v>36575</v>
      </c>
      <c r="B3033" s="46">
        <v>2</v>
      </c>
      <c r="C3033" s="46">
        <v>0</v>
      </c>
      <c r="D3033" t="s">
        <v>6305</v>
      </c>
    </row>
    <row r="3034" spans="1:4" x14ac:dyDescent="0.2">
      <c r="A3034" t="s">
        <v>36578</v>
      </c>
      <c r="B3034" s="46">
        <v>1</v>
      </c>
      <c r="C3034" s="46">
        <v>0</v>
      </c>
      <c r="D3034" t="s">
        <v>6305</v>
      </c>
    </row>
    <row r="3035" spans="1:4" x14ac:dyDescent="0.2">
      <c r="A3035" t="s">
        <v>36581</v>
      </c>
      <c r="B3035" s="46">
        <v>1</v>
      </c>
      <c r="C3035" s="46">
        <v>0</v>
      </c>
      <c r="D3035" t="s">
        <v>6305</v>
      </c>
    </row>
    <row r="3036" spans="1:4" x14ac:dyDescent="0.2">
      <c r="A3036" t="s">
        <v>36582</v>
      </c>
      <c r="B3036" s="46">
        <v>13</v>
      </c>
      <c r="C3036" s="46">
        <v>0</v>
      </c>
      <c r="D3036" t="s">
        <v>6305</v>
      </c>
    </row>
    <row r="3037" spans="1:4" x14ac:dyDescent="0.2">
      <c r="A3037" t="s">
        <v>36596</v>
      </c>
      <c r="B3037" s="46">
        <v>2</v>
      </c>
      <c r="C3037" s="46">
        <v>0</v>
      </c>
      <c r="D3037" t="s">
        <v>6305</v>
      </c>
    </row>
    <row r="3038" spans="1:4" x14ac:dyDescent="0.2">
      <c r="A3038" t="s">
        <v>36603</v>
      </c>
      <c r="B3038" s="46">
        <v>1</v>
      </c>
      <c r="C3038" s="46">
        <v>0</v>
      </c>
      <c r="D3038" t="s">
        <v>6305</v>
      </c>
    </row>
    <row r="3039" spans="1:4" x14ac:dyDescent="0.2">
      <c r="A3039" t="s">
        <v>36609</v>
      </c>
      <c r="B3039" s="46">
        <v>1</v>
      </c>
      <c r="C3039" s="46">
        <v>0</v>
      </c>
      <c r="D3039" t="s">
        <v>6305</v>
      </c>
    </row>
    <row r="3040" spans="1:4" x14ac:dyDescent="0.2">
      <c r="A3040" t="s">
        <v>36612</v>
      </c>
      <c r="B3040" s="46">
        <v>1</v>
      </c>
      <c r="C3040" s="46" t="s">
        <v>5703</v>
      </c>
      <c r="D3040" t="s">
        <v>6305</v>
      </c>
    </row>
    <row r="3041" spans="1:4" x14ac:dyDescent="0.2">
      <c r="A3041" t="s">
        <v>36614</v>
      </c>
      <c r="B3041" s="46">
        <v>1</v>
      </c>
      <c r="C3041" s="46" t="s">
        <v>5703</v>
      </c>
      <c r="D3041" t="s">
        <v>6305</v>
      </c>
    </row>
    <row r="3042" spans="1:4" x14ac:dyDescent="0.2">
      <c r="A3042" t="s">
        <v>36615</v>
      </c>
      <c r="B3042" s="46">
        <v>11</v>
      </c>
      <c r="C3042" s="46">
        <v>0</v>
      </c>
      <c r="D3042" t="s">
        <v>6305</v>
      </c>
    </row>
    <row r="3043" spans="1:4" x14ac:dyDescent="0.2">
      <c r="A3043" t="s">
        <v>36624</v>
      </c>
      <c r="B3043" s="46">
        <v>2</v>
      </c>
      <c r="C3043" s="46">
        <v>0</v>
      </c>
      <c r="D3043" t="s">
        <v>6305</v>
      </c>
    </row>
    <row r="3044" spans="1:4" x14ac:dyDescent="0.2">
      <c r="A3044" t="s">
        <v>36625</v>
      </c>
      <c r="B3044" s="46">
        <v>8</v>
      </c>
      <c r="C3044" s="46">
        <v>0</v>
      </c>
      <c r="D3044" t="s">
        <v>6305</v>
      </c>
    </row>
    <row r="3045" spans="1:4" x14ac:dyDescent="0.2">
      <c r="A3045" t="s">
        <v>36627</v>
      </c>
      <c r="B3045" s="46">
        <v>11</v>
      </c>
      <c r="C3045" s="46">
        <v>0</v>
      </c>
      <c r="D3045" t="s">
        <v>6305</v>
      </c>
    </row>
    <row r="3046" spans="1:4" x14ac:dyDescent="0.2">
      <c r="A3046" t="s">
        <v>36631</v>
      </c>
      <c r="B3046" s="46">
        <v>1</v>
      </c>
      <c r="C3046" s="46">
        <v>0</v>
      </c>
      <c r="D3046" t="s">
        <v>6305</v>
      </c>
    </row>
    <row r="3047" spans="1:4" x14ac:dyDescent="0.2">
      <c r="A3047" t="s">
        <v>36633</v>
      </c>
      <c r="B3047" s="46">
        <v>0</v>
      </c>
      <c r="C3047" s="46" t="s">
        <v>5703</v>
      </c>
      <c r="D3047" t="s">
        <v>6305</v>
      </c>
    </row>
    <row r="3048" spans="1:4" x14ac:dyDescent="0.2">
      <c r="A3048" t="s">
        <v>6251</v>
      </c>
      <c r="B3048" s="46">
        <v>0</v>
      </c>
      <c r="C3048" s="46" t="s">
        <v>5703</v>
      </c>
      <c r="D3048" t="s">
        <v>6305</v>
      </c>
    </row>
    <row r="3049" spans="1:4" x14ac:dyDescent="0.2">
      <c r="A3049" t="s">
        <v>36637</v>
      </c>
      <c r="B3049" s="46">
        <v>2</v>
      </c>
      <c r="C3049" s="46">
        <v>0</v>
      </c>
      <c r="D3049" t="s">
        <v>6305</v>
      </c>
    </row>
    <row r="3050" spans="1:4" x14ac:dyDescent="0.2">
      <c r="A3050" t="s">
        <v>36639</v>
      </c>
      <c r="B3050" s="46">
        <v>4</v>
      </c>
      <c r="C3050" s="46">
        <v>0</v>
      </c>
      <c r="D3050" t="s">
        <v>6305</v>
      </c>
    </row>
    <row r="3051" spans="1:4" x14ac:dyDescent="0.2">
      <c r="A3051" t="s">
        <v>36641</v>
      </c>
      <c r="B3051" s="46">
        <v>8</v>
      </c>
      <c r="C3051" s="46">
        <v>0</v>
      </c>
      <c r="D3051" t="s">
        <v>6305</v>
      </c>
    </row>
    <row r="3052" spans="1:4" x14ac:dyDescent="0.2">
      <c r="A3052" t="s">
        <v>36648</v>
      </c>
      <c r="B3052" s="46">
        <v>1</v>
      </c>
      <c r="C3052" s="46">
        <v>0</v>
      </c>
      <c r="D3052" t="s">
        <v>6305</v>
      </c>
    </row>
    <row r="3053" spans="1:4" x14ac:dyDescent="0.2">
      <c r="A3053" t="s">
        <v>36649</v>
      </c>
      <c r="B3053" s="46">
        <v>0</v>
      </c>
      <c r="C3053" s="46" t="s">
        <v>5703</v>
      </c>
      <c r="D3053" t="s">
        <v>6305</v>
      </c>
    </row>
    <row r="3054" spans="1:4" x14ac:dyDescent="0.2">
      <c r="A3054" t="s">
        <v>36653</v>
      </c>
      <c r="B3054" s="46">
        <v>0</v>
      </c>
      <c r="C3054" s="46" t="s">
        <v>5703</v>
      </c>
      <c r="D3054" t="s">
        <v>6305</v>
      </c>
    </row>
    <row r="3055" spans="1:4" x14ac:dyDescent="0.2">
      <c r="A3055" t="s">
        <v>36654</v>
      </c>
      <c r="B3055" s="46">
        <v>4</v>
      </c>
      <c r="C3055" s="46">
        <v>0</v>
      </c>
      <c r="D3055" t="s">
        <v>6305</v>
      </c>
    </row>
    <row r="3056" spans="1:4" x14ac:dyDescent="0.2">
      <c r="A3056" t="s">
        <v>36658</v>
      </c>
      <c r="B3056" s="46">
        <v>1</v>
      </c>
      <c r="C3056" s="46" t="s">
        <v>5703</v>
      </c>
      <c r="D3056" t="s">
        <v>6305</v>
      </c>
    </row>
    <row r="3057" spans="1:4" x14ac:dyDescent="0.2">
      <c r="A3057" t="s">
        <v>36660</v>
      </c>
      <c r="B3057" s="46">
        <v>0</v>
      </c>
      <c r="C3057" s="46" t="s">
        <v>5703</v>
      </c>
      <c r="D3057" t="s">
        <v>6305</v>
      </c>
    </row>
    <row r="3058" spans="1:4" x14ac:dyDescent="0.2">
      <c r="A3058" t="s">
        <v>36662</v>
      </c>
      <c r="B3058" s="46">
        <v>1</v>
      </c>
      <c r="C3058" s="46">
        <v>0</v>
      </c>
      <c r="D3058" t="s">
        <v>6305</v>
      </c>
    </row>
    <row r="3059" spans="1:4" x14ac:dyDescent="0.2">
      <c r="A3059" t="s">
        <v>36676</v>
      </c>
      <c r="B3059" s="46">
        <v>1</v>
      </c>
      <c r="C3059" s="46">
        <v>0</v>
      </c>
      <c r="D3059" t="s">
        <v>6305</v>
      </c>
    </row>
    <row r="3060" spans="1:4" x14ac:dyDescent="0.2">
      <c r="A3060" t="s">
        <v>36680</v>
      </c>
      <c r="B3060" s="46">
        <v>0</v>
      </c>
      <c r="C3060" s="46" t="s">
        <v>5703</v>
      </c>
      <c r="D3060" t="s">
        <v>6305</v>
      </c>
    </row>
    <row r="3061" spans="1:4" x14ac:dyDescent="0.2">
      <c r="A3061" t="s">
        <v>36682</v>
      </c>
      <c r="B3061" s="46">
        <v>0</v>
      </c>
      <c r="C3061" s="46" t="s">
        <v>5703</v>
      </c>
      <c r="D3061" t="s">
        <v>6305</v>
      </c>
    </row>
    <row r="3062" spans="1:4" x14ac:dyDescent="0.2">
      <c r="A3062" t="s">
        <v>36691</v>
      </c>
      <c r="B3062" s="46">
        <v>0</v>
      </c>
      <c r="C3062" s="46" t="s">
        <v>5703</v>
      </c>
      <c r="D3062" t="s">
        <v>6305</v>
      </c>
    </row>
    <row r="3063" spans="1:4" x14ac:dyDescent="0.2">
      <c r="A3063" t="s">
        <v>36692</v>
      </c>
      <c r="B3063" s="46">
        <v>1</v>
      </c>
      <c r="C3063" s="46">
        <v>0</v>
      </c>
      <c r="D3063" t="s">
        <v>6305</v>
      </c>
    </row>
    <row r="3064" spans="1:4" x14ac:dyDescent="0.2">
      <c r="A3064" t="s">
        <v>36694</v>
      </c>
      <c r="B3064" s="46">
        <v>2</v>
      </c>
      <c r="C3064" s="46">
        <v>0</v>
      </c>
      <c r="D3064" t="s">
        <v>6305</v>
      </c>
    </row>
    <row r="3065" spans="1:4" x14ac:dyDescent="0.2">
      <c r="A3065" t="s">
        <v>36695</v>
      </c>
      <c r="B3065" s="46">
        <v>3</v>
      </c>
      <c r="C3065" s="46">
        <v>0</v>
      </c>
      <c r="D3065" t="s">
        <v>6305</v>
      </c>
    </row>
    <row r="3066" spans="1:4" x14ac:dyDescent="0.2">
      <c r="A3066" t="s">
        <v>36700</v>
      </c>
      <c r="B3066" s="46">
        <v>1</v>
      </c>
      <c r="C3066" s="46">
        <v>0</v>
      </c>
      <c r="D3066" t="s">
        <v>6305</v>
      </c>
    </row>
    <row r="3067" spans="1:4" x14ac:dyDescent="0.2">
      <c r="A3067" t="s">
        <v>36703</v>
      </c>
      <c r="B3067" s="46">
        <v>1</v>
      </c>
      <c r="C3067" s="46" t="s">
        <v>5703</v>
      </c>
      <c r="D3067" t="s">
        <v>6305</v>
      </c>
    </row>
    <row r="3068" spans="1:4" x14ac:dyDescent="0.2">
      <c r="A3068" t="s">
        <v>36709</v>
      </c>
      <c r="B3068" s="46">
        <v>1</v>
      </c>
      <c r="C3068" s="46">
        <v>0</v>
      </c>
      <c r="D3068" t="s">
        <v>6305</v>
      </c>
    </row>
    <row r="3069" spans="1:4" x14ac:dyDescent="0.2">
      <c r="A3069" t="s">
        <v>36720</v>
      </c>
      <c r="B3069" s="46">
        <v>10</v>
      </c>
      <c r="C3069" s="46">
        <v>0</v>
      </c>
      <c r="D3069" t="s">
        <v>6305</v>
      </c>
    </row>
    <row r="3070" spans="1:4" x14ac:dyDescent="0.2">
      <c r="A3070" t="s">
        <v>36724</v>
      </c>
      <c r="B3070" s="46">
        <v>10</v>
      </c>
      <c r="C3070" s="46">
        <v>0</v>
      </c>
      <c r="D3070" t="s">
        <v>6305</v>
      </c>
    </row>
    <row r="3071" spans="1:4" x14ac:dyDescent="0.2">
      <c r="A3071" t="s">
        <v>36728</v>
      </c>
      <c r="B3071" s="46">
        <v>4</v>
      </c>
      <c r="C3071" s="46">
        <v>0</v>
      </c>
      <c r="D3071" t="s">
        <v>6305</v>
      </c>
    </row>
    <row r="3072" spans="1:4" x14ac:dyDescent="0.2">
      <c r="A3072" t="s">
        <v>36743</v>
      </c>
      <c r="B3072" s="46">
        <v>1</v>
      </c>
      <c r="C3072" s="46">
        <v>0</v>
      </c>
      <c r="D3072" t="s">
        <v>6305</v>
      </c>
    </row>
    <row r="3073" spans="1:4" x14ac:dyDescent="0.2">
      <c r="A3073" t="s">
        <v>36751</v>
      </c>
      <c r="B3073" s="46">
        <v>1</v>
      </c>
      <c r="C3073" s="46">
        <v>0</v>
      </c>
      <c r="D3073" t="s">
        <v>6305</v>
      </c>
    </row>
    <row r="3074" spans="1:4" x14ac:dyDescent="0.2">
      <c r="A3074" t="s">
        <v>36754</v>
      </c>
      <c r="B3074" s="46">
        <v>0</v>
      </c>
      <c r="C3074" s="46" t="s">
        <v>5703</v>
      </c>
      <c r="D3074" t="s">
        <v>6305</v>
      </c>
    </row>
    <row r="3075" spans="1:4" x14ac:dyDescent="0.2">
      <c r="A3075" t="s">
        <v>36762</v>
      </c>
      <c r="B3075" s="46">
        <v>1</v>
      </c>
      <c r="C3075" s="46" t="s">
        <v>5703</v>
      </c>
      <c r="D3075" t="s">
        <v>6305</v>
      </c>
    </row>
    <row r="3076" spans="1:4" x14ac:dyDescent="0.2">
      <c r="A3076" t="s">
        <v>36764</v>
      </c>
      <c r="B3076" s="46">
        <v>1</v>
      </c>
      <c r="C3076" s="46">
        <v>0</v>
      </c>
      <c r="D3076" t="s">
        <v>6305</v>
      </c>
    </row>
    <row r="3077" spans="1:4" x14ac:dyDescent="0.2">
      <c r="A3077" t="s">
        <v>36765</v>
      </c>
      <c r="B3077" s="46">
        <v>0</v>
      </c>
      <c r="C3077" s="46" t="s">
        <v>5703</v>
      </c>
      <c r="D3077" t="s">
        <v>6305</v>
      </c>
    </row>
    <row r="3078" spans="1:4" x14ac:dyDescent="0.2">
      <c r="A3078" t="s">
        <v>36766</v>
      </c>
      <c r="B3078" s="46">
        <v>1</v>
      </c>
      <c r="C3078" s="46">
        <v>0</v>
      </c>
      <c r="D3078" t="s">
        <v>6305</v>
      </c>
    </row>
    <row r="3079" spans="1:4" x14ac:dyDescent="0.2">
      <c r="A3079" t="s">
        <v>36767</v>
      </c>
      <c r="B3079" s="46">
        <v>1</v>
      </c>
      <c r="C3079" s="46" t="s">
        <v>5703</v>
      </c>
      <c r="D3079" t="s">
        <v>6305</v>
      </c>
    </row>
    <row r="3080" spans="1:4" x14ac:dyDescent="0.2">
      <c r="A3080" t="s">
        <v>36777</v>
      </c>
      <c r="B3080" s="46">
        <v>12</v>
      </c>
      <c r="C3080" s="46">
        <v>0</v>
      </c>
      <c r="D3080" t="s">
        <v>6305</v>
      </c>
    </row>
    <row r="3081" spans="1:4" x14ac:dyDescent="0.2">
      <c r="A3081" t="s">
        <v>36782</v>
      </c>
      <c r="B3081" s="46">
        <v>1</v>
      </c>
      <c r="C3081" s="46">
        <v>0</v>
      </c>
      <c r="D3081" t="s">
        <v>6305</v>
      </c>
    </row>
    <row r="3082" spans="1:4" x14ac:dyDescent="0.2">
      <c r="A3082" t="s">
        <v>36791</v>
      </c>
      <c r="B3082" s="46">
        <v>0</v>
      </c>
      <c r="C3082" s="46" t="s">
        <v>5703</v>
      </c>
      <c r="D3082" t="s">
        <v>6305</v>
      </c>
    </row>
    <row r="3083" spans="1:4" x14ac:dyDescent="0.2">
      <c r="A3083" t="s">
        <v>36792</v>
      </c>
      <c r="B3083" s="46">
        <v>1</v>
      </c>
      <c r="C3083" s="46">
        <v>0</v>
      </c>
      <c r="D3083" t="s">
        <v>6305</v>
      </c>
    </row>
    <row r="3084" spans="1:4" x14ac:dyDescent="0.2">
      <c r="A3084" t="s">
        <v>36795</v>
      </c>
      <c r="B3084" s="46">
        <v>6</v>
      </c>
      <c r="C3084" s="46">
        <v>0</v>
      </c>
      <c r="D3084" t="s">
        <v>6305</v>
      </c>
    </row>
    <row r="3085" spans="1:4" x14ac:dyDescent="0.2">
      <c r="A3085" t="s">
        <v>12497</v>
      </c>
      <c r="B3085" s="46">
        <v>1</v>
      </c>
      <c r="C3085" s="46" t="s">
        <v>5703</v>
      </c>
      <c r="D3085" t="s">
        <v>6305</v>
      </c>
    </row>
    <row r="3086" spans="1:4" x14ac:dyDescent="0.2">
      <c r="A3086" t="s">
        <v>36798</v>
      </c>
      <c r="B3086" s="46">
        <v>4</v>
      </c>
      <c r="C3086" s="46">
        <v>0</v>
      </c>
      <c r="D3086" t="s">
        <v>6305</v>
      </c>
    </row>
    <row r="3087" spans="1:4" x14ac:dyDescent="0.2">
      <c r="A3087" t="s">
        <v>36804</v>
      </c>
      <c r="B3087" s="46">
        <v>1</v>
      </c>
      <c r="C3087" s="46">
        <v>0</v>
      </c>
      <c r="D3087" t="s">
        <v>6305</v>
      </c>
    </row>
    <row r="3088" spans="1:4" x14ac:dyDescent="0.2">
      <c r="A3088" t="s">
        <v>36808</v>
      </c>
      <c r="B3088" s="46">
        <v>5</v>
      </c>
      <c r="C3088" s="46">
        <v>0</v>
      </c>
      <c r="D3088" t="s">
        <v>6305</v>
      </c>
    </row>
    <row r="3089" spans="1:4" x14ac:dyDescent="0.2">
      <c r="A3089" t="s">
        <v>36810</v>
      </c>
      <c r="B3089" s="46">
        <v>1</v>
      </c>
      <c r="C3089" s="46">
        <v>0</v>
      </c>
      <c r="D3089" t="s">
        <v>6305</v>
      </c>
    </row>
    <row r="3090" spans="1:4" x14ac:dyDescent="0.2">
      <c r="A3090" t="s">
        <v>36815</v>
      </c>
      <c r="B3090" s="46">
        <v>1</v>
      </c>
      <c r="C3090" s="46" t="s">
        <v>5703</v>
      </c>
      <c r="D3090" t="s">
        <v>6305</v>
      </c>
    </row>
    <row r="3091" spans="1:4" x14ac:dyDescent="0.2">
      <c r="A3091" t="s">
        <v>12355</v>
      </c>
      <c r="B3091" s="46">
        <v>1</v>
      </c>
      <c r="C3091" s="46">
        <v>0</v>
      </c>
      <c r="D3091" t="s">
        <v>6305</v>
      </c>
    </row>
    <row r="3092" spans="1:4" x14ac:dyDescent="0.2">
      <c r="A3092" t="s">
        <v>36842</v>
      </c>
      <c r="B3092" s="46">
        <v>1</v>
      </c>
      <c r="C3092" s="46">
        <v>0</v>
      </c>
      <c r="D3092" t="s">
        <v>6305</v>
      </c>
    </row>
    <row r="3093" spans="1:4" x14ac:dyDescent="0.2">
      <c r="A3093" t="s">
        <v>36843</v>
      </c>
      <c r="B3093" s="46">
        <v>6</v>
      </c>
      <c r="C3093" s="46">
        <v>0</v>
      </c>
      <c r="D3093" t="s">
        <v>6305</v>
      </c>
    </row>
    <row r="3094" spans="1:4" x14ac:dyDescent="0.2">
      <c r="A3094" t="s">
        <v>36853</v>
      </c>
      <c r="B3094" s="46">
        <v>2</v>
      </c>
      <c r="C3094" s="46">
        <v>0</v>
      </c>
      <c r="D3094" t="s">
        <v>6305</v>
      </c>
    </row>
    <row r="3095" spans="1:4" x14ac:dyDescent="0.2">
      <c r="A3095" t="s">
        <v>36855</v>
      </c>
      <c r="B3095" s="46">
        <v>3</v>
      </c>
      <c r="C3095" s="46" t="s">
        <v>5703</v>
      </c>
      <c r="D3095" t="s">
        <v>6305</v>
      </c>
    </row>
    <row r="3096" spans="1:4" x14ac:dyDescent="0.2">
      <c r="A3096" t="s">
        <v>36857</v>
      </c>
      <c r="B3096" s="46">
        <v>7</v>
      </c>
      <c r="C3096" s="46">
        <v>0</v>
      </c>
      <c r="D3096" t="s">
        <v>6305</v>
      </c>
    </row>
    <row r="3097" spans="1:4" x14ac:dyDescent="0.2">
      <c r="A3097" t="s">
        <v>36862</v>
      </c>
      <c r="B3097" s="46">
        <v>4</v>
      </c>
      <c r="C3097" s="46">
        <v>0</v>
      </c>
      <c r="D3097" t="s">
        <v>6305</v>
      </c>
    </row>
    <row r="3098" spans="1:4" x14ac:dyDescent="0.2">
      <c r="A3098" t="s">
        <v>36864</v>
      </c>
      <c r="B3098" s="46">
        <v>5</v>
      </c>
      <c r="C3098" s="46">
        <v>0</v>
      </c>
      <c r="D3098" t="s">
        <v>6305</v>
      </c>
    </row>
    <row r="3099" spans="1:4" x14ac:dyDescent="0.2">
      <c r="A3099" t="s">
        <v>36867</v>
      </c>
      <c r="B3099" s="46">
        <v>1</v>
      </c>
      <c r="C3099" s="46" t="s">
        <v>5703</v>
      </c>
      <c r="D3099" t="s">
        <v>6305</v>
      </c>
    </row>
    <row r="3100" spans="1:4" x14ac:dyDescent="0.2">
      <c r="A3100" t="s">
        <v>36869</v>
      </c>
      <c r="B3100" s="46">
        <v>1</v>
      </c>
      <c r="C3100" s="46">
        <v>0</v>
      </c>
      <c r="D3100" t="s">
        <v>6305</v>
      </c>
    </row>
    <row r="3101" spans="1:4" x14ac:dyDescent="0.2">
      <c r="A3101" t="s">
        <v>10556</v>
      </c>
      <c r="B3101" s="46">
        <v>1</v>
      </c>
      <c r="C3101" s="46">
        <v>0</v>
      </c>
      <c r="D3101" t="s">
        <v>6305</v>
      </c>
    </row>
    <row r="3102" spans="1:4" x14ac:dyDescent="0.2">
      <c r="A3102" t="s">
        <v>36883</v>
      </c>
      <c r="B3102" s="46">
        <v>1</v>
      </c>
      <c r="C3102" s="46">
        <v>0</v>
      </c>
      <c r="D3102" t="s">
        <v>6305</v>
      </c>
    </row>
    <row r="3103" spans="1:4" x14ac:dyDescent="0.2">
      <c r="A3103" t="s">
        <v>9906</v>
      </c>
      <c r="B3103" s="46">
        <v>0</v>
      </c>
      <c r="C3103" s="46" t="s">
        <v>5703</v>
      </c>
      <c r="D3103" t="s">
        <v>6305</v>
      </c>
    </row>
    <row r="3104" spans="1:4" x14ac:dyDescent="0.2">
      <c r="A3104" t="s">
        <v>36896</v>
      </c>
      <c r="B3104" s="46">
        <v>0</v>
      </c>
      <c r="C3104" s="46" t="s">
        <v>5703</v>
      </c>
      <c r="D3104" t="s">
        <v>6305</v>
      </c>
    </row>
    <row r="3105" spans="1:4" x14ac:dyDescent="0.2">
      <c r="A3105" t="s">
        <v>36897</v>
      </c>
      <c r="B3105" s="46">
        <v>0</v>
      </c>
      <c r="C3105" s="46" t="s">
        <v>5703</v>
      </c>
      <c r="D3105" t="s">
        <v>6305</v>
      </c>
    </row>
    <row r="3106" spans="1:4" x14ac:dyDescent="0.2">
      <c r="A3106" t="s">
        <v>36901</v>
      </c>
      <c r="B3106" s="46">
        <v>1</v>
      </c>
      <c r="C3106" s="46">
        <v>0</v>
      </c>
      <c r="D3106" t="s">
        <v>6305</v>
      </c>
    </row>
    <row r="3107" spans="1:4" x14ac:dyDescent="0.2">
      <c r="A3107" t="s">
        <v>36902</v>
      </c>
      <c r="B3107" s="46">
        <v>2</v>
      </c>
      <c r="C3107" s="46">
        <v>0</v>
      </c>
      <c r="D3107" t="s">
        <v>6305</v>
      </c>
    </row>
    <row r="3108" spans="1:4" x14ac:dyDescent="0.2">
      <c r="A3108" t="s">
        <v>36903</v>
      </c>
      <c r="B3108" s="46">
        <v>1</v>
      </c>
      <c r="C3108" s="46" t="s">
        <v>5703</v>
      </c>
      <c r="D3108" t="s">
        <v>6305</v>
      </c>
    </row>
    <row r="3109" spans="1:4" x14ac:dyDescent="0.2">
      <c r="A3109" t="s">
        <v>11062</v>
      </c>
      <c r="B3109" s="46">
        <v>1</v>
      </c>
      <c r="C3109" s="46">
        <v>0</v>
      </c>
      <c r="D3109" t="s">
        <v>6305</v>
      </c>
    </row>
    <row r="3110" spans="1:4" x14ac:dyDescent="0.2">
      <c r="A3110" t="s">
        <v>36930</v>
      </c>
      <c r="B3110" s="46">
        <v>3</v>
      </c>
      <c r="C3110" s="46">
        <v>0</v>
      </c>
      <c r="D3110" t="s">
        <v>6305</v>
      </c>
    </row>
    <row r="3111" spans="1:4" x14ac:dyDescent="0.2">
      <c r="A3111" t="s">
        <v>36932</v>
      </c>
      <c r="B3111" s="46">
        <v>0</v>
      </c>
      <c r="C3111" s="46" t="s">
        <v>5703</v>
      </c>
      <c r="D3111" t="s">
        <v>6305</v>
      </c>
    </row>
    <row r="3112" spans="1:4" x14ac:dyDescent="0.2">
      <c r="A3112" t="s">
        <v>36936</v>
      </c>
      <c r="B3112" s="46">
        <v>2</v>
      </c>
      <c r="C3112" s="46">
        <v>0</v>
      </c>
      <c r="D3112" t="s">
        <v>6305</v>
      </c>
    </row>
    <row r="3113" spans="1:4" x14ac:dyDescent="0.2">
      <c r="A3113" t="s">
        <v>36937</v>
      </c>
      <c r="B3113" s="46">
        <v>0</v>
      </c>
      <c r="C3113" s="46" t="s">
        <v>5703</v>
      </c>
      <c r="D3113" t="s">
        <v>6305</v>
      </c>
    </row>
    <row r="3114" spans="1:4" x14ac:dyDescent="0.2">
      <c r="A3114" t="s">
        <v>36938</v>
      </c>
      <c r="B3114" s="46">
        <v>0</v>
      </c>
      <c r="C3114" s="46" t="s">
        <v>5703</v>
      </c>
      <c r="D3114" t="s">
        <v>6305</v>
      </c>
    </row>
    <row r="3115" spans="1:4" x14ac:dyDescent="0.2">
      <c r="A3115" t="s">
        <v>36940</v>
      </c>
      <c r="B3115" s="46">
        <v>1</v>
      </c>
      <c r="C3115" s="46" t="s">
        <v>5703</v>
      </c>
      <c r="D3115" t="s">
        <v>6305</v>
      </c>
    </row>
    <row r="3116" spans="1:4" x14ac:dyDescent="0.2">
      <c r="A3116" t="s">
        <v>36947</v>
      </c>
      <c r="B3116" s="46">
        <v>0</v>
      </c>
      <c r="C3116" s="46" t="s">
        <v>5703</v>
      </c>
      <c r="D3116" t="s">
        <v>6305</v>
      </c>
    </row>
    <row r="3117" spans="1:4" x14ac:dyDescent="0.2">
      <c r="A3117" t="s">
        <v>36948</v>
      </c>
      <c r="B3117" s="46">
        <v>4</v>
      </c>
      <c r="C3117" s="46">
        <v>0</v>
      </c>
      <c r="D3117" t="s">
        <v>6305</v>
      </c>
    </row>
    <row r="3118" spans="1:4" x14ac:dyDescent="0.2">
      <c r="A3118" t="s">
        <v>5706</v>
      </c>
      <c r="B3118" s="46">
        <v>1</v>
      </c>
      <c r="C3118" s="46">
        <v>0</v>
      </c>
      <c r="D3118" t="s">
        <v>6305</v>
      </c>
    </row>
    <row r="3119" spans="1:4" x14ac:dyDescent="0.2">
      <c r="A3119" t="s">
        <v>36972</v>
      </c>
      <c r="B3119" s="46">
        <v>1</v>
      </c>
      <c r="C3119" s="46" t="s">
        <v>5703</v>
      </c>
      <c r="D3119" t="s">
        <v>6305</v>
      </c>
    </row>
    <row r="3120" spans="1:4" x14ac:dyDescent="0.2">
      <c r="A3120" t="s">
        <v>36973</v>
      </c>
      <c r="B3120" s="46">
        <v>8</v>
      </c>
      <c r="C3120" s="46">
        <v>0</v>
      </c>
      <c r="D3120" t="s">
        <v>6305</v>
      </c>
    </row>
    <row r="3121" spans="1:4" x14ac:dyDescent="0.2">
      <c r="A3121" t="s">
        <v>36976</v>
      </c>
      <c r="B3121" s="46">
        <v>0</v>
      </c>
      <c r="C3121" s="46" t="s">
        <v>5703</v>
      </c>
      <c r="D3121" t="s">
        <v>6305</v>
      </c>
    </row>
    <row r="3122" spans="1:4" x14ac:dyDescent="0.2">
      <c r="A3122" t="s">
        <v>36977</v>
      </c>
      <c r="B3122" s="46">
        <v>1</v>
      </c>
      <c r="C3122" s="46">
        <v>0</v>
      </c>
      <c r="D3122" t="s">
        <v>6305</v>
      </c>
    </row>
    <row r="3123" spans="1:4" x14ac:dyDescent="0.2">
      <c r="A3123" t="s">
        <v>5879</v>
      </c>
      <c r="B3123" s="46">
        <v>0</v>
      </c>
      <c r="C3123" s="46" t="s">
        <v>5703</v>
      </c>
      <c r="D3123" t="s">
        <v>6305</v>
      </c>
    </row>
    <row r="3124" spans="1:4" x14ac:dyDescent="0.2">
      <c r="A3124" t="s">
        <v>36985</v>
      </c>
      <c r="B3124" s="46">
        <v>1</v>
      </c>
      <c r="C3124" s="46">
        <v>0</v>
      </c>
      <c r="D3124" t="s">
        <v>6305</v>
      </c>
    </row>
    <row r="3125" spans="1:4" x14ac:dyDescent="0.2">
      <c r="A3125" t="s">
        <v>5862</v>
      </c>
      <c r="B3125" s="46">
        <v>4</v>
      </c>
      <c r="C3125" s="46">
        <v>0</v>
      </c>
      <c r="D3125" t="s">
        <v>6305</v>
      </c>
    </row>
    <row r="3126" spans="1:4" x14ac:dyDescent="0.2">
      <c r="A3126" t="s">
        <v>36990</v>
      </c>
      <c r="B3126" s="46">
        <v>0</v>
      </c>
      <c r="C3126" s="46" t="s">
        <v>5703</v>
      </c>
      <c r="D3126" t="s">
        <v>6305</v>
      </c>
    </row>
    <row r="3127" spans="1:4" x14ac:dyDescent="0.2">
      <c r="A3127" t="s">
        <v>37005</v>
      </c>
      <c r="B3127" s="46">
        <v>1</v>
      </c>
      <c r="C3127" s="46">
        <v>0</v>
      </c>
      <c r="D3127" t="s">
        <v>6305</v>
      </c>
    </row>
    <row r="3128" spans="1:4" x14ac:dyDescent="0.2">
      <c r="A3128" t="s">
        <v>37010</v>
      </c>
      <c r="B3128" s="46">
        <v>1</v>
      </c>
      <c r="C3128" s="46" t="s">
        <v>5703</v>
      </c>
      <c r="D3128" t="s">
        <v>6305</v>
      </c>
    </row>
    <row r="3129" spans="1:4" x14ac:dyDescent="0.2">
      <c r="A3129" t="s">
        <v>37011</v>
      </c>
      <c r="B3129" s="46">
        <v>3</v>
      </c>
      <c r="C3129" s="46">
        <v>0</v>
      </c>
      <c r="D3129" t="s">
        <v>6305</v>
      </c>
    </row>
    <row r="3130" spans="1:4" x14ac:dyDescent="0.2">
      <c r="A3130" t="s">
        <v>7490</v>
      </c>
      <c r="B3130" s="46">
        <v>4</v>
      </c>
      <c r="C3130" s="46">
        <v>0</v>
      </c>
      <c r="D3130" t="s">
        <v>6305</v>
      </c>
    </row>
    <row r="3131" spans="1:4" x14ac:dyDescent="0.2">
      <c r="A3131" t="s">
        <v>37013</v>
      </c>
      <c r="B3131" s="46">
        <v>0</v>
      </c>
      <c r="C3131" s="46" t="s">
        <v>5703</v>
      </c>
      <c r="D3131" t="s">
        <v>6305</v>
      </c>
    </row>
    <row r="3132" spans="1:4" x14ac:dyDescent="0.2">
      <c r="A3132" t="s">
        <v>10651</v>
      </c>
      <c r="B3132" s="46">
        <v>1</v>
      </c>
      <c r="C3132" s="46">
        <v>0</v>
      </c>
      <c r="D3132" t="s">
        <v>6305</v>
      </c>
    </row>
    <row r="3133" spans="1:4" x14ac:dyDescent="0.2">
      <c r="A3133" t="s">
        <v>37025</v>
      </c>
      <c r="B3133" s="46">
        <v>0</v>
      </c>
      <c r="C3133" s="46" t="s">
        <v>5703</v>
      </c>
      <c r="D3133" t="s">
        <v>6305</v>
      </c>
    </row>
    <row r="3134" spans="1:4" x14ac:dyDescent="0.2">
      <c r="A3134" t="s">
        <v>5736</v>
      </c>
      <c r="B3134" s="46">
        <v>3</v>
      </c>
      <c r="C3134" s="46" t="s">
        <v>5703</v>
      </c>
      <c r="D3134" t="s">
        <v>6305</v>
      </c>
    </row>
    <row r="3135" spans="1:4" x14ac:dyDescent="0.2">
      <c r="A3135" t="s">
        <v>12498</v>
      </c>
      <c r="B3135" s="46">
        <v>0</v>
      </c>
      <c r="C3135" s="46" t="s">
        <v>5703</v>
      </c>
      <c r="D3135" t="s">
        <v>6305</v>
      </c>
    </row>
    <row r="3136" spans="1:4" x14ac:dyDescent="0.2">
      <c r="A3136" t="s">
        <v>37037</v>
      </c>
      <c r="B3136" s="46">
        <v>1</v>
      </c>
      <c r="C3136" s="46">
        <v>0</v>
      </c>
      <c r="D3136" t="s">
        <v>6305</v>
      </c>
    </row>
    <row r="3137" spans="1:4" x14ac:dyDescent="0.2">
      <c r="A3137" t="s">
        <v>5739</v>
      </c>
      <c r="B3137" s="46">
        <v>3</v>
      </c>
      <c r="C3137" s="46" t="s">
        <v>5703</v>
      </c>
      <c r="D3137" t="s">
        <v>6305</v>
      </c>
    </row>
    <row r="3138" spans="1:4" x14ac:dyDescent="0.2">
      <c r="A3138" t="s">
        <v>37040</v>
      </c>
      <c r="B3138" s="46">
        <v>2</v>
      </c>
      <c r="C3138" s="46" t="s">
        <v>5703</v>
      </c>
      <c r="D3138" t="s">
        <v>6305</v>
      </c>
    </row>
    <row r="3139" spans="1:4" x14ac:dyDescent="0.2">
      <c r="A3139" t="s">
        <v>37042</v>
      </c>
      <c r="B3139" s="46">
        <v>1</v>
      </c>
      <c r="C3139" s="46">
        <v>0</v>
      </c>
      <c r="D3139" t="s">
        <v>6305</v>
      </c>
    </row>
    <row r="3140" spans="1:4" x14ac:dyDescent="0.2">
      <c r="A3140" t="s">
        <v>37050</v>
      </c>
      <c r="B3140" s="46">
        <v>10</v>
      </c>
      <c r="C3140" s="46">
        <v>0</v>
      </c>
      <c r="D3140" t="s">
        <v>6305</v>
      </c>
    </row>
    <row r="3141" spans="1:4" x14ac:dyDescent="0.2">
      <c r="A3141" t="s">
        <v>37054</v>
      </c>
      <c r="B3141" s="46">
        <v>1</v>
      </c>
      <c r="C3141" s="46">
        <v>0</v>
      </c>
      <c r="D3141" t="s">
        <v>6305</v>
      </c>
    </row>
    <row r="3142" spans="1:4" x14ac:dyDescent="0.2">
      <c r="A3142" t="s">
        <v>37058</v>
      </c>
      <c r="B3142" s="46">
        <v>7</v>
      </c>
      <c r="C3142" s="46">
        <v>0</v>
      </c>
      <c r="D3142" t="s">
        <v>6305</v>
      </c>
    </row>
    <row r="3143" spans="1:4" x14ac:dyDescent="0.2">
      <c r="A3143" t="s">
        <v>37070</v>
      </c>
      <c r="B3143" s="46">
        <v>3</v>
      </c>
      <c r="C3143" s="46">
        <v>0</v>
      </c>
      <c r="D3143" t="s">
        <v>6305</v>
      </c>
    </row>
    <row r="3144" spans="1:4" x14ac:dyDescent="0.2">
      <c r="A3144" t="s">
        <v>37077</v>
      </c>
      <c r="B3144" s="46">
        <v>0</v>
      </c>
      <c r="C3144" s="46" t="s">
        <v>5703</v>
      </c>
      <c r="D3144" t="s">
        <v>6305</v>
      </c>
    </row>
    <row r="3145" spans="1:4" x14ac:dyDescent="0.2">
      <c r="A3145" t="s">
        <v>37078</v>
      </c>
      <c r="B3145" s="46">
        <v>4</v>
      </c>
      <c r="C3145" s="46">
        <v>0</v>
      </c>
      <c r="D3145" t="s">
        <v>6305</v>
      </c>
    </row>
    <row r="3146" spans="1:4" x14ac:dyDescent="0.2">
      <c r="A3146" t="s">
        <v>37079</v>
      </c>
      <c r="B3146" s="46">
        <v>0</v>
      </c>
      <c r="C3146" s="46" t="s">
        <v>5703</v>
      </c>
      <c r="D3146" t="s">
        <v>6305</v>
      </c>
    </row>
    <row r="3147" spans="1:4" x14ac:dyDescent="0.2">
      <c r="A3147" t="s">
        <v>37081</v>
      </c>
      <c r="B3147" s="46">
        <v>5</v>
      </c>
      <c r="C3147" s="46">
        <v>0</v>
      </c>
      <c r="D3147" t="s">
        <v>6305</v>
      </c>
    </row>
    <row r="3148" spans="1:4" x14ac:dyDescent="0.2">
      <c r="A3148" t="s">
        <v>37083</v>
      </c>
      <c r="B3148" s="46">
        <v>3</v>
      </c>
      <c r="C3148" s="46">
        <v>0</v>
      </c>
      <c r="D3148" t="s">
        <v>6305</v>
      </c>
    </row>
    <row r="3149" spans="1:4" x14ac:dyDescent="0.2">
      <c r="A3149" t="s">
        <v>37084</v>
      </c>
      <c r="B3149" s="46">
        <v>1</v>
      </c>
      <c r="C3149" s="46">
        <v>0</v>
      </c>
      <c r="D3149" t="s">
        <v>6305</v>
      </c>
    </row>
    <row r="3150" spans="1:4" x14ac:dyDescent="0.2">
      <c r="A3150" t="s">
        <v>37105</v>
      </c>
      <c r="B3150" s="46">
        <v>1</v>
      </c>
      <c r="C3150" s="46">
        <v>0</v>
      </c>
      <c r="D3150" t="s">
        <v>6305</v>
      </c>
    </row>
    <row r="3151" spans="1:4" x14ac:dyDescent="0.2">
      <c r="A3151" t="s">
        <v>37107</v>
      </c>
      <c r="B3151" s="46">
        <v>0</v>
      </c>
      <c r="C3151" s="46" t="s">
        <v>5703</v>
      </c>
      <c r="D3151" t="s">
        <v>6305</v>
      </c>
    </row>
    <row r="3152" spans="1:4" x14ac:dyDescent="0.2">
      <c r="A3152" t="s">
        <v>37109</v>
      </c>
      <c r="B3152" s="46">
        <v>11</v>
      </c>
      <c r="C3152" s="46">
        <v>0</v>
      </c>
      <c r="D3152" t="s">
        <v>6305</v>
      </c>
    </row>
    <row r="3153" spans="1:4" x14ac:dyDescent="0.2">
      <c r="A3153" t="s">
        <v>13425</v>
      </c>
      <c r="B3153" s="46">
        <v>1</v>
      </c>
      <c r="C3153" s="46">
        <v>0</v>
      </c>
      <c r="D3153" t="s">
        <v>6305</v>
      </c>
    </row>
    <row r="3154" spans="1:4" x14ac:dyDescent="0.2">
      <c r="A3154" t="s">
        <v>37118</v>
      </c>
      <c r="B3154" s="46">
        <v>10</v>
      </c>
      <c r="C3154" s="46">
        <v>0</v>
      </c>
      <c r="D3154" t="s">
        <v>6305</v>
      </c>
    </row>
    <row r="3155" spans="1:4" x14ac:dyDescent="0.2">
      <c r="A3155" t="s">
        <v>37129</v>
      </c>
      <c r="B3155" s="46">
        <v>2</v>
      </c>
      <c r="C3155" s="46">
        <v>0</v>
      </c>
      <c r="D3155" t="s">
        <v>6305</v>
      </c>
    </row>
    <row r="3156" spans="1:4" x14ac:dyDescent="0.2">
      <c r="A3156" t="s">
        <v>37130</v>
      </c>
      <c r="B3156" s="46">
        <v>8</v>
      </c>
      <c r="C3156" s="46">
        <v>0</v>
      </c>
      <c r="D3156" t="s">
        <v>6305</v>
      </c>
    </row>
    <row r="3157" spans="1:4" x14ac:dyDescent="0.2">
      <c r="A3157" t="s">
        <v>37131</v>
      </c>
      <c r="B3157" s="46">
        <v>2</v>
      </c>
      <c r="C3157" s="46">
        <v>0</v>
      </c>
      <c r="D3157" t="s">
        <v>6305</v>
      </c>
    </row>
    <row r="3158" spans="1:4" x14ac:dyDescent="0.2">
      <c r="A3158" t="s">
        <v>37140</v>
      </c>
      <c r="B3158" s="46">
        <v>1</v>
      </c>
      <c r="C3158" s="46" t="s">
        <v>5703</v>
      </c>
      <c r="D3158" t="s">
        <v>6305</v>
      </c>
    </row>
    <row r="3159" spans="1:4" x14ac:dyDescent="0.2">
      <c r="A3159" t="s">
        <v>37141</v>
      </c>
      <c r="B3159" s="46">
        <v>3</v>
      </c>
      <c r="C3159" s="46">
        <v>0</v>
      </c>
      <c r="D3159" t="s">
        <v>6305</v>
      </c>
    </row>
    <row r="3160" spans="1:4" x14ac:dyDescent="0.2">
      <c r="A3160" t="s">
        <v>13995</v>
      </c>
      <c r="B3160" s="46">
        <v>1</v>
      </c>
      <c r="C3160" s="46">
        <v>0</v>
      </c>
      <c r="D3160" t="s">
        <v>6305</v>
      </c>
    </row>
    <row r="3161" spans="1:4" x14ac:dyDescent="0.2">
      <c r="A3161" t="s">
        <v>37149</v>
      </c>
      <c r="B3161" s="46">
        <v>9</v>
      </c>
      <c r="C3161" s="46" t="s">
        <v>5703</v>
      </c>
      <c r="D3161" t="s">
        <v>6305</v>
      </c>
    </row>
    <row r="3162" spans="1:4" x14ac:dyDescent="0.2">
      <c r="A3162" t="s">
        <v>5890</v>
      </c>
      <c r="B3162" s="46">
        <v>0</v>
      </c>
      <c r="C3162" s="46" t="s">
        <v>5703</v>
      </c>
      <c r="D3162" t="s">
        <v>6305</v>
      </c>
    </row>
    <row r="3163" spans="1:4" x14ac:dyDescent="0.2">
      <c r="A3163" t="s">
        <v>37151</v>
      </c>
      <c r="B3163" s="46">
        <v>2</v>
      </c>
      <c r="C3163" s="46">
        <v>0</v>
      </c>
      <c r="D3163" t="s">
        <v>6305</v>
      </c>
    </row>
    <row r="3164" spans="1:4" x14ac:dyDescent="0.2">
      <c r="A3164" t="s">
        <v>37155</v>
      </c>
      <c r="B3164" s="46">
        <v>2</v>
      </c>
      <c r="C3164" s="46">
        <v>0</v>
      </c>
      <c r="D3164" t="s">
        <v>6305</v>
      </c>
    </row>
    <row r="3165" spans="1:4" x14ac:dyDescent="0.2">
      <c r="A3165" t="s">
        <v>37165</v>
      </c>
      <c r="B3165" s="46">
        <v>1</v>
      </c>
      <c r="C3165" s="46">
        <v>0</v>
      </c>
      <c r="D3165" t="s">
        <v>6305</v>
      </c>
    </row>
    <row r="3166" spans="1:4" x14ac:dyDescent="0.2">
      <c r="A3166" t="s">
        <v>37191</v>
      </c>
      <c r="B3166" s="46">
        <v>4</v>
      </c>
      <c r="C3166" s="46">
        <v>0</v>
      </c>
      <c r="D3166" t="s">
        <v>6305</v>
      </c>
    </row>
    <row r="3167" spans="1:4" x14ac:dyDescent="0.2">
      <c r="A3167" t="s">
        <v>37193</v>
      </c>
      <c r="B3167" s="46">
        <v>0</v>
      </c>
      <c r="C3167" s="46" t="s">
        <v>5703</v>
      </c>
      <c r="D3167" t="s">
        <v>6305</v>
      </c>
    </row>
    <row r="3168" spans="1:4" x14ac:dyDescent="0.2">
      <c r="A3168" t="s">
        <v>37199</v>
      </c>
      <c r="B3168" s="46">
        <v>0</v>
      </c>
      <c r="C3168" s="46" t="s">
        <v>5703</v>
      </c>
      <c r="D3168" t="s">
        <v>6305</v>
      </c>
    </row>
    <row r="3169" spans="1:4" x14ac:dyDescent="0.2">
      <c r="A3169" t="s">
        <v>37204</v>
      </c>
      <c r="B3169" s="46">
        <v>7</v>
      </c>
      <c r="C3169" s="46">
        <v>0</v>
      </c>
      <c r="D3169" t="s">
        <v>6305</v>
      </c>
    </row>
    <row r="3170" spans="1:4" x14ac:dyDescent="0.2">
      <c r="A3170" t="s">
        <v>37210</v>
      </c>
      <c r="B3170" s="46">
        <v>0</v>
      </c>
      <c r="C3170" s="46" t="s">
        <v>5703</v>
      </c>
      <c r="D3170" t="s">
        <v>6305</v>
      </c>
    </row>
    <row r="3171" spans="1:4" x14ac:dyDescent="0.2">
      <c r="A3171" t="s">
        <v>37226</v>
      </c>
      <c r="B3171" s="46">
        <v>1</v>
      </c>
      <c r="C3171" s="46" t="s">
        <v>5703</v>
      </c>
      <c r="D3171" t="s">
        <v>6305</v>
      </c>
    </row>
    <row r="3172" spans="1:4" x14ac:dyDescent="0.2">
      <c r="A3172" t="s">
        <v>37229</v>
      </c>
      <c r="B3172" s="46">
        <v>1</v>
      </c>
      <c r="C3172" s="46">
        <v>0</v>
      </c>
      <c r="D3172" t="s">
        <v>6305</v>
      </c>
    </row>
    <row r="3173" spans="1:4" x14ac:dyDescent="0.2">
      <c r="A3173" t="s">
        <v>37231</v>
      </c>
      <c r="B3173" s="46">
        <v>6</v>
      </c>
      <c r="C3173" s="46">
        <v>0</v>
      </c>
      <c r="D3173" t="s">
        <v>6305</v>
      </c>
    </row>
    <row r="3174" spans="1:4" x14ac:dyDescent="0.2">
      <c r="A3174" t="s">
        <v>37269</v>
      </c>
      <c r="B3174" s="46">
        <v>0</v>
      </c>
      <c r="C3174" s="46" t="s">
        <v>5703</v>
      </c>
      <c r="D3174" t="s">
        <v>6305</v>
      </c>
    </row>
    <row r="3175" spans="1:4" x14ac:dyDescent="0.2">
      <c r="A3175" t="s">
        <v>37279</v>
      </c>
      <c r="B3175" s="46">
        <v>1</v>
      </c>
      <c r="C3175" s="46">
        <v>0</v>
      </c>
      <c r="D3175" t="s">
        <v>6305</v>
      </c>
    </row>
    <row r="3176" spans="1:4" x14ac:dyDescent="0.2">
      <c r="A3176" t="s">
        <v>5954</v>
      </c>
      <c r="B3176" s="46">
        <v>7</v>
      </c>
      <c r="C3176" s="46">
        <v>0</v>
      </c>
      <c r="D3176" t="s">
        <v>6305</v>
      </c>
    </row>
    <row r="3177" spans="1:4" x14ac:dyDescent="0.2">
      <c r="A3177" t="s">
        <v>37291</v>
      </c>
      <c r="B3177" s="46">
        <v>0</v>
      </c>
      <c r="C3177" s="46" t="s">
        <v>5703</v>
      </c>
      <c r="D3177" t="s">
        <v>6305</v>
      </c>
    </row>
    <row r="3178" spans="1:4" x14ac:dyDescent="0.2">
      <c r="A3178" t="s">
        <v>6101</v>
      </c>
      <c r="B3178" s="46">
        <v>0</v>
      </c>
      <c r="C3178" s="46" t="s">
        <v>5703</v>
      </c>
      <c r="D3178" t="s">
        <v>6305</v>
      </c>
    </row>
    <row r="3179" spans="1:4" x14ac:dyDescent="0.2">
      <c r="A3179" t="s">
        <v>37296</v>
      </c>
      <c r="B3179" s="46">
        <v>2</v>
      </c>
      <c r="C3179" s="46">
        <v>0</v>
      </c>
      <c r="D3179" t="s">
        <v>6305</v>
      </c>
    </row>
    <row r="3180" spans="1:4" x14ac:dyDescent="0.2">
      <c r="A3180" t="s">
        <v>37301</v>
      </c>
      <c r="B3180" s="46">
        <v>7</v>
      </c>
      <c r="C3180" s="46">
        <v>0</v>
      </c>
      <c r="D3180" t="s">
        <v>6305</v>
      </c>
    </row>
    <row r="3181" spans="1:4" x14ac:dyDescent="0.2">
      <c r="A3181" t="s">
        <v>37306</v>
      </c>
      <c r="B3181" s="46">
        <v>12</v>
      </c>
      <c r="C3181" s="46">
        <v>0</v>
      </c>
      <c r="D3181" t="s">
        <v>6305</v>
      </c>
    </row>
    <row r="3182" spans="1:4" x14ac:dyDescent="0.2">
      <c r="A3182" t="s">
        <v>37307</v>
      </c>
      <c r="B3182" s="46">
        <v>1</v>
      </c>
      <c r="C3182" s="46">
        <v>0</v>
      </c>
      <c r="D3182" t="s">
        <v>6305</v>
      </c>
    </row>
    <row r="3183" spans="1:4" x14ac:dyDescent="0.2">
      <c r="A3183" t="s">
        <v>37308</v>
      </c>
      <c r="B3183" s="46">
        <v>1</v>
      </c>
      <c r="C3183" s="46">
        <v>0</v>
      </c>
      <c r="D3183" t="s">
        <v>6305</v>
      </c>
    </row>
    <row r="3184" spans="1:4" x14ac:dyDescent="0.2">
      <c r="A3184" t="s">
        <v>37312</v>
      </c>
      <c r="B3184" s="46">
        <v>4</v>
      </c>
      <c r="C3184" s="46">
        <v>0</v>
      </c>
      <c r="D3184" t="s">
        <v>6305</v>
      </c>
    </row>
    <row r="3185" spans="1:4" x14ac:dyDescent="0.2">
      <c r="A3185" t="s">
        <v>37320</v>
      </c>
      <c r="B3185" s="46">
        <v>4</v>
      </c>
      <c r="C3185" s="46">
        <v>0</v>
      </c>
      <c r="D3185" t="s">
        <v>6305</v>
      </c>
    </row>
    <row r="3186" spans="1:4" x14ac:dyDescent="0.2">
      <c r="A3186" t="s">
        <v>37322</v>
      </c>
      <c r="B3186" s="46">
        <v>1</v>
      </c>
      <c r="C3186" s="46">
        <v>0</v>
      </c>
      <c r="D3186" t="s">
        <v>6305</v>
      </c>
    </row>
    <row r="3187" spans="1:4" x14ac:dyDescent="0.2">
      <c r="A3187" t="s">
        <v>37323</v>
      </c>
      <c r="B3187" s="46">
        <v>3</v>
      </c>
      <c r="C3187" s="46">
        <v>0</v>
      </c>
      <c r="D3187" t="s">
        <v>6305</v>
      </c>
    </row>
    <row r="3188" spans="1:4" x14ac:dyDescent="0.2">
      <c r="A3188" t="s">
        <v>37326</v>
      </c>
      <c r="B3188" s="46">
        <v>2</v>
      </c>
      <c r="C3188" s="46">
        <v>0</v>
      </c>
      <c r="D3188" t="s">
        <v>6305</v>
      </c>
    </row>
    <row r="3189" spans="1:4" x14ac:dyDescent="0.2">
      <c r="A3189" t="s">
        <v>37331</v>
      </c>
      <c r="B3189" s="46">
        <v>5</v>
      </c>
      <c r="C3189" s="46">
        <v>0</v>
      </c>
      <c r="D3189" t="s">
        <v>6305</v>
      </c>
    </row>
    <row r="3190" spans="1:4" x14ac:dyDescent="0.2">
      <c r="A3190" t="s">
        <v>37335</v>
      </c>
      <c r="B3190" s="46">
        <v>0</v>
      </c>
      <c r="C3190" s="46" t="s">
        <v>5703</v>
      </c>
      <c r="D3190" t="s">
        <v>6305</v>
      </c>
    </row>
    <row r="3191" spans="1:4" x14ac:dyDescent="0.2">
      <c r="A3191" t="s">
        <v>37349</v>
      </c>
      <c r="B3191" s="46">
        <v>10</v>
      </c>
      <c r="C3191" s="46">
        <v>0</v>
      </c>
      <c r="D3191" t="s">
        <v>6305</v>
      </c>
    </row>
    <row r="3192" spans="1:4" x14ac:dyDescent="0.2">
      <c r="A3192" t="s">
        <v>37353</v>
      </c>
      <c r="B3192" s="46">
        <v>1</v>
      </c>
      <c r="C3192" s="46">
        <v>0</v>
      </c>
      <c r="D3192" t="s">
        <v>6305</v>
      </c>
    </row>
    <row r="3193" spans="1:4" x14ac:dyDescent="0.2">
      <c r="A3193" t="s">
        <v>37355</v>
      </c>
      <c r="B3193" s="46">
        <v>1</v>
      </c>
      <c r="C3193" s="46">
        <v>0</v>
      </c>
      <c r="D3193" t="s">
        <v>6305</v>
      </c>
    </row>
    <row r="3194" spans="1:4" x14ac:dyDescent="0.2">
      <c r="A3194" t="s">
        <v>37359</v>
      </c>
      <c r="B3194" s="46">
        <v>6</v>
      </c>
      <c r="C3194" s="46">
        <v>0</v>
      </c>
      <c r="D3194" t="s">
        <v>6305</v>
      </c>
    </row>
    <row r="3195" spans="1:4" x14ac:dyDescent="0.2">
      <c r="A3195" t="s">
        <v>37371</v>
      </c>
      <c r="B3195" s="46">
        <v>0</v>
      </c>
      <c r="C3195" s="46" t="s">
        <v>5703</v>
      </c>
      <c r="D3195" t="s">
        <v>6305</v>
      </c>
    </row>
    <row r="3196" spans="1:4" x14ac:dyDescent="0.2">
      <c r="A3196" t="s">
        <v>37377</v>
      </c>
      <c r="B3196" s="46">
        <v>12</v>
      </c>
      <c r="C3196" s="46">
        <v>0</v>
      </c>
      <c r="D3196" t="s">
        <v>6305</v>
      </c>
    </row>
    <row r="3197" spans="1:4" x14ac:dyDescent="0.2">
      <c r="A3197" t="s">
        <v>37394</v>
      </c>
      <c r="B3197" s="46">
        <v>9</v>
      </c>
      <c r="C3197" s="46">
        <v>0</v>
      </c>
      <c r="D3197" t="s">
        <v>6305</v>
      </c>
    </row>
    <row r="3198" spans="1:4" x14ac:dyDescent="0.2">
      <c r="A3198" t="s">
        <v>5788</v>
      </c>
      <c r="B3198" s="46">
        <v>0</v>
      </c>
      <c r="C3198" s="46" t="s">
        <v>5703</v>
      </c>
      <c r="D3198" t="s">
        <v>6305</v>
      </c>
    </row>
    <row r="3199" spans="1:4" x14ac:dyDescent="0.2">
      <c r="A3199" t="s">
        <v>37406</v>
      </c>
      <c r="B3199" s="46">
        <v>0</v>
      </c>
      <c r="C3199" s="46" t="s">
        <v>5703</v>
      </c>
      <c r="D3199" t="s">
        <v>6305</v>
      </c>
    </row>
    <row r="3200" spans="1:4" x14ac:dyDescent="0.2">
      <c r="A3200" t="s">
        <v>37421</v>
      </c>
      <c r="B3200" s="46">
        <v>1</v>
      </c>
      <c r="C3200" s="46">
        <v>0</v>
      </c>
      <c r="D3200" t="s">
        <v>6305</v>
      </c>
    </row>
    <row r="3201" spans="1:4" x14ac:dyDescent="0.2">
      <c r="A3201" t="s">
        <v>37422</v>
      </c>
      <c r="B3201" s="46">
        <v>2</v>
      </c>
      <c r="C3201" s="46">
        <v>0</v>
      </c>
      <c r="D3201" t="s">
        <v>6305</v>
      </c>
    </row>
    <row r="3202" spans="1:4" x14ac:dyDescent="0.2">
      <c r="A3202" t="s">
        <v>37429</v>
      </c>
      <c r="B3202" s="46">
        <v>1</v>
      </c>
      <c r="C3202" s="46">
        <v>0</v>
      </c>
      <c r="D3202" t="s">
        <v>6305</v>
      </c>
    </row>
    <row r="3203" spans="1:4" x14ac:dyDescent="0.2">
      <c r="A3203" t="s">
        <v>37431</v>
      </c>
      <c r="B3203" s="46">
        <v>1</v>
      </c>
      <c r="C3203" s="46">
        <v>0</v>
      </c>
      <c r="D3203" t="s">
        <v>6305</v>
      </c>
    </row>
    <row r="3204" spans="1:4" x14ac:dyDescent="0.2">
      <c r="A3204" t="s">
        <v>37433</v>
      </c>
      <c r="B3204" s="46">
        <v>0</v>
      </c>
      <c r="C3204" s="46" t="s">
        <v>5703</v>
      </c>
      <c r="D3204" t="s">
        <v>6305</v>
      </c>
    </row>
    <row r="3205" spans="1:4" x14ac:dyDescent="0.2">
      <c r="A3205" t="s">
        <v>37444</v>
      </c>
      <c r="B3205" s="46">
        <v>0</v>
      </c>
      <c r="C3205" s="46" t="s">
        <v>5703</v>
      </c>
      <c r="D3205" t="s">
        <v>6305</v>
      </c>
    </row>
    <row r="3206" spans="1:4" x14ac:dyDescent="0.2">
      <c r="A3206" t="s">
        <v>37448</v>
      </c>
      <c r="B3206" s="46">
        <v>2</v>
      </c>
      <c r="C3206" s="46">
        <v>0</v>
      </c>
      <c r="D3206" t="s">
        <v>6305</v>
      </c>
    </row>
    <row r="3207" spans="1:4" x14ac:dyDescent="0.2">
      <c r="A3207" t="s">
        <v>37453</v>
      </c>
      <c r="B3207" s="46">
        <v>0</v>
      </c>
      <c r="C3207" s="46" t="s">
        <v>5703</v>
      </c>
      <c r="D3207" t="s">
        <v>6305</v>
      </c>
    </row>
    <row r="3208" spans="1:4" x14ac:dyDescent="0.2">
      <c r="A3208" t="s">
        <v>37454</v>
      </c>
      <c r="B3208" s="46">
        <v>0</v>
      </c>
      <c r="C3208" s="46" t="s">
        <v>5703</v>
      </c>
      <c r="D3208" t="s">
        <v>6305</v>
      </c>
    </row>
    <row r="3209" spans="1:4" x14ac:dyDescent="0.2">
      <c r="A3209" t="s">
        <v>37467</v>
      </c>
      <c r="B3209" s="46">
        <v>0</v>
      </c>
      <c r="C3209" s="46" t="s">
        <v>5703</v>
      </c>
      <c r="D3209" t="s">
        <v>6305</v>
      </c>
    </row>
    <row r="3210" spans="1:4" x14ac:dyDescent="0.2">
      <c r="A3210" t="s">
        <v>5961</v>
      </c>
      <c r="B3210" s="46">
        <v>0</v>
      </c>
      <c r="C3210" s="46" t="s">
        <v>5703</v>
      </c>
      <c r="D3210" t="s">
        <v>6305</v>
      </c>
    </row>
    <row r="3211" spans="1:4" x14ac:dyDescent="0.2">
      <c r="A3211" t="s">
        <v>37478</v>
      </c>
      <c r="B3211" s="46">
        <v>0</v>
      </c>
      <c r="C3211" s="46" t="s">
        <v>5703</v>
      </c>
      <c r="D3211" t="s">
        <v>6305</v>
      </c>
    </row>
    <row r="3212" spans="1:4" x14ac:dyDescent="0.2">
      <c r="A3212" t="s">
        <v>37484</v>
      </c>
      <c r="B3212" s="46">
        <v>0</v>
      </c>
      <c r="C3212" s="46" t="s">
        <v>5703</v>
      </c>
      <c r="D3212" t="s">
        <v>6305</v>
      </c>
    </row>
    <row r="3213" spans="1:4" x14ac:dyDescent="0.2">
      <c r="A3213" t="s">
        <v>5977</v>
      </c>
      <c r="B3213" s="46">
        <v>4</v>
      </c>
      <c r="C3213" s="46">
        <v>0</v>
      </c>
      <c r="D3213" t="s">
        <v>6305</v>
      </c>
    </row>
    <row r="3214" spans="1:4" x14ac:dyDescent="0.2">
      <c r="A3214" t="s">
        <v>44121</v>
      </c>
      <c r="B3214" s="46">
        <v>2</v>
      </c>
      <c r="C3214" s="46">
        <v>0</v>
      </c>
      <c r="D3214" t="s">
        <v>6305</v>
      </c>
    </row>
    <row r="3215" spans="1:4" x14ac:dyDescent="0.2">
      <c r="A3215" t="s">
        <v>37488</v>
      </c>
      <c r="B3215" s="46">
        <v>4</v>
      </c>
      <c r="C3215" s="46">
        <v>0</v>
      </c>
      <c r="D3215" t="s">
        <v>6305</v>
      </c>
    </row>
    <row r="3216" spans="1:4" x14ac:dyDescent="0.2">
      <c r="A3216" t="s">
        <v>6423</v>
      </c>
      <c r="B3216" s="46">
        <v>8</v>
      </c>
      <c r="C3216" s="46">
        <v>0</v>
      </c>
      <c r="D3216" t="s">
        <v>6305</v>
      </c>
    </row>
    <row r="3217" spans="1:4" x14ac:dyDescent="0.2">
      <c r="A3217" t="s">
        <v>7230</v>
      </c>
      <c r="B3217" s="46">
        <v>1</v>
      </c>
      <c r="C3217" s="46">
        <v>0</v>
      </c>
      <c r="D3217" t="s">
        <v>6305</v>
      </c>
    </row>
    <row r="3218" spans="1:4" x14ac:dyDescent="0.2">
      <c r="A3218" t="s">
        <v>37506</v>
      </c>
      <c r="B3218" s="46">
        <v>4</v>
      </c>
      <c r="C3218" s="46">
        <v>0</v>
      </c>
      <c r="D3218" t="s">
        <v>6305</v>
      </c>
    </row>
    <row r="3219" spans="1:4" x14ac:dyDescent="0.2">
      <c r="A3219" t="s">
        <v>37509</v>
      </c>
      <c r="B3219" s="46">
        <v>2</v>
      </c>
      <c r="C3219" s="46">
        <v>0</v>
      </c>
      <c r="D3219" t="s">
        <v>6305</v>
      </c>
    </row>
    <row r="3220" spans="1:4" x14ac:dyDescent="0.2">
      <c r="A3220" t="s">
        <v>37519</v>
      </c>
      <c r="B3220" s="46">
        <v>1</v>
      </c>
      <c r="C3220" s="46" t="s">
        <v>5703</v>
      </c>
      <c r="D3220" t="s">
        <v>6305</v>
      </c>
    </row>
    <row r="3221" spans="1:4" x14ac:dyDescent="0.2">
      <c r="A3221" t="s">
        <v>37520</v>
      </c>
      <c r="B3221" s="46">
        <v>0</v>
      </c>
      <c r="C3221" s="46" t="s">
        <v>5703</v>
      </c>
      <c r="D3221" t="s">
        <v>6305</v>
      </c>
    </row>
    <row r="3222" spans="1:4" x14ac:dyDescent="0.2">
      <c r="A3222" t="s">
        <v>37521</v>
      </c>
      <c r="B3222" s="46">
        <v>3</v>
      </c>
      <c r="C3222" s="46">
        <v>0</v>
      </c>
      <c r="D3222" t="s">
        <v>6305</v>
      </c>
    </row>
    <row r="3223" spans="1:4" x14ac:dyDescent="0.2">
      <c r="A3223" t="s">
        <v>37537</v>
      </c>
      <c r="B3223" s="46">
        <v>1</v>
      </c>
      <c r="C3223" s="46">
        <v>0</v>
      </c>
      <c r="D3223" t="s">
        <v>6305</v>
      </c>
    </row>
    <row r="3224" spans="1:4" x14ac:dyDescent="0.2">
      <c r="A3224" t="s">
        <v>37548</v>
      </c>
      <c r="B3224" s="46">
        <v>9</v>
      </c>
      <c r="C3224" s="46">
        <v>0</v>
      </c>
      <c r="D3224" t="s">
        <v>6305</v>
      </c>
    </row>
    <row r="3225" spans="1:4" x14ac:dyDescent="0.2">
      <c r="A3225" t="s">
        <v>37550</v>
      </c>
      <c r="B3225" s="46">
        <v>1</v>
      </c>
      <c r="C3225" s="46">
        <v>0</v>
      </c>
      <c r="D3225" t="s">
        <v>6305</v>
      </c>
    </row>
    <row r="3226" spans="1:4" x14ac:dyDescent="0.2">
      <c r="A3226" t="s">
        <v>37559</v>
      </c>
      <c r="B3226" s="46">
        <v>7</v>
      </c>
      <c r="C3226" s="46">
        <v>0</v>
      </c>
      <c r="D3226" t="s">
        <v>6305</v>
      </c>
    </row>
    <row r="3227" spans="1:4" x14ac:dyDescent="0.2">
      <c r="A3227" t="s">
        <v>37568</v>
      </c>
      <c r="B3227" s="46">
        <v>1</v>
      </c>
      <c r="C3227" s="46" t="s">
        <v>5703</v>
      </c>
      <c r="D3227" t="s">
        <v>6305</v>
      </c>
    </row>
    <row r="3228" spans="1:4" x14ac:dyDescent="0.2">
      <c r="A3228" t="s">
        <v>37574</v>
      </c>
      <c r="B3228" s="46">
        <v>0</v>
      </c>
      <c r="C3228" s="46" t="s">
        <v>5703</v>
      </c>
      <c r="D3228" t="s">
        <v>6305</v>
      </c>
    </row>
    <row r="3229" spans="1:4" x14ac:dyDescent="0.2">
      <c r="A3229" t="s">
        <v>37584</v>
      </c>
      <c r="B3229" s="46">
        <v>0</v>
      </c>
      <c r="C3229" s="46" t="s">
        <v>5703</v>
      </c>
      <c r="D3229" t="s">
        <v>6305</v>
      </c>
    </row>
    <row r="3230" spans="1:4" x14ac:dyDescent="0.2">
      <c r="A3230" t="s">
        <v>37591</v>
      </c>
      <c r="B3230" s="46">
        <v>0</v>
      </c>
      <c r="C3230" s="46" t="s">
        <v>5703</v>
      </c>
      <c r="D3230" t="s">
        <v>6305</v>
      </c>
    </row>
    <row r="3231" spans="1:4" x14ac:dyDescent="0.2">
      <c r="A3231" t="s">
        <v>37593</v>
      </c>
      <c r="B3231" s="46">
        <v>1</v>
      </c>
      <c r="C3231" s="46">
        <v>0</v>
      </c>
      <c r="D3231" t="s">
        <v>6305</v>
      </c>
    </row>
    <row r="3232" spans="1:4" x14ac:dyDescent="0.2">
      <c r="A3232" t="s">
        <v>37598</v>
      </c>
      <c r="B3232" s="46">
        <v>1</v>
      </c>
      <c r="C3232" s="46">
        <v>0</v>
      </c>
      <c r="D3232" t="s">
        <v>6305</v>
      </c>
    </row>
    <row r="3233" spans="1:4" x14ac:dyDescent="0.2">
      <c r="A3233" t="s">
        <v>37601</v>
      </c>
      <c r="B3233" s="46">
        <v>6</v>
      </c>
      <c r="C3233" s="46">
        <v>0</v>
      </c>
      <c r="D3233" t="s">
        <v>6305</v>
      </c>
    </row>
    <row r="3234" spans="1:4" x14ac:dyDescent="0.2">
      <c r="A3234" t="s">
        <v>6259</v>
      </c>
      <c r="B3234" s="46">
        <v>1</v>
      </c>
      <c r="C3234" s="46">
        <v>0</v>
      </c>
      <c r="D3234" t="s">
        <v>6305</v>
      </c>
    </row>
    <row r="3235" spans="1:4" x14ac:dyDescent="0.2">
      <c r="A3235" t="s">
        <v>37619</v>
      </c>
      <c r="B3235" s="46">
        <v>0</v>
      </c>
      <c r="C3235" s="46" t="s">
        <v>5703</v>
      </c>
      <c r="D3235" t="s">
        <v>6305</v>
      </c>
    </row>
    <row r="3236" spans="1:4" x14ac:dyDescent="0.2">
      <c r="A3236" t="s">
        <v>37626</v>
      </c>
      <c r="B3236" s="46">
        <v>0</v>
      </c>
      <c r="C3236" s="46" t="s">
        <v>5703</v>
      </c>
      <c r="D3236" t="s">
        <v>6305</v>
      </c>
    </row>
    <row r="3237" spans="1:4" x14ac:dyDescent="0.2">
      <c r="A3237" t="s">
        <v>37630</v>
      </c>
      <c r="B3237" s="46">
        <v>0</v>
      </c>
      <c r="C3237" s="46" t="s">
        <v>5703</v>
      </c>
      <c r="D3237" t="s">
        <v>6305</v>
      </c>
    </row>
    <row r="3238" spans="1:4" x14ac:dyDescent="0.2">
      <c r="A3238" t="s">
        <v>37631</v>
      </c>
      <c r="B3238" s="46">
        <v>9</v>
      </c>
      <c r="C3238" s="46" t="s">
        <v>5703</v>
      </c>
      <c r="D3238" t="s">
        <v>6305</v>
      </c>
    </row>
    <row r="3239" spans="1:4" x14ac:dyDescent="0.2">
      <c r="A3239" t="s">
        <v>37634</v>
      </c>
      <c r="B3239" s="46">
        <v>1</v>
      </c>
      <c r="C3239" s="46">
        <v>0</v>
      </c>
      <c r="D3239" t="s">
        <v>6305</v>
      </c>
    </row>
    <row r="3240" spans="1:4" x14ac:dyDescent="0.2">
      <c r="A3240" t="s">
        <v>37638</v>
      </c>
      <c r="B3240" s="46">
        <v>6</v>
      </c>
      <c r="C3240" s="46">
        <v>0</v>
      </c>
      <c r="D3240" t="s">
        <v>6305</v>
      </c>
    </row>
    <row r="3241" spans="1:4" x14ac:dyDescent="0.2">
      <c r="A3241" t="s">
        <v>37651</v>
      </c>
      <c r="B3241" s="46">
        <v>1</v>
      </c>
      <c r="C3241" s="46">
        <v>0</v>
      </c>
      <c r="D3241" t="s">
        <v>6305</v>
      </c>
    </row>
    <row r="3242" spans="1:4" x14ac:dyDescent="0.2">
      <c r="A3242" t="s">
        <v>37654</v>
      </c>
      <c r="B3242" s="46">
        <v>7</v>
      </c>
      <c r="C3242" s="46">
        <v>0</v>
      </c>
      <c r="D3242" t="s">
        <v>6305</v>
      </c>
    </row>
    <row r="3243" spans="1:4" x14ac:dyDescent="0.2">
      <c r="A3243" t="s">
        <v>37661</v>
      </c>
      <c r="B3243" s="46">
        <v>0</v>
      </c>
      <c r="C3243" s="46" t="s">
        <v>5703</v>
      </c>
      <c r="D3243" t="s">
        <v>6305</v>
      </c>
    </row>
    <row r="3244" spans="1:4" x14ac:dyDescent="0.2">
      <c r="A3244" t="s">
        <v>37662</v>
      </c>
      <c r="B3244" s="46">
        <v>3</v>
      </c>
      <c r="C3244" s="46">
        <v>0</v>
      </c>
      <c r="D3244" t="s">
        <v>6305</v>
      </c>
    </row>
    <row r="3245" spans="1:4" x14ac:dyDescent="0.2">
      <c r="A3245" t="s">
        <v>6453</v>
      </c>
      <c r="B3245" s="46">
        <v>7</v>
      </c>
      <c r="C3245" s="46">
        <v>0</v>
      </c>
      <c r="D3245" t="s">
        <v>6305</v>
      </c>
    </row>
    <row r="3246" spans="1:4" x14ac:dyDescent="0.2">
      <c r="A3246" t="s">
        <v>13982</v>
      </c>
      <c r="B3246" s="46">
        <v>1</v>
      </c>
      <c r="C3246" s="46">
        <v>0</v>
      </c>
      <c r="D3246" t="s">
        <v>6305</v>
      </c>
    </row>
    <row r="3247" spans="1:4" x14ac:dyDescent="0.2">
      <c r="A3247" t="s">
        <v>37667</v>
      </c>
      <c r="B3247" s="46">
        <v>0</v>
      </c>
      <c r="C3247" s="46" t="s">
        <v>5703</v>
      </c>
      <c r="D3247" t="s">
        <v>6305</v>
      </c>
    </row>
    <row r="3248" spans="1:4" x14ac:dyDescent="0.2">
      <c r="A3248" t="s">
        <v>37671</v>
      </c>
      <c r="B3248" s="46">
        <v>1</v>
      </c>
      <c r="C3248" s="46">
        <v>0</v>
      </c>
      <c r="D3248" t="s">
        <v>6305</v>
      </c>
    </row>
    <row r="3249" spans="1:4" x14ac:dyDescent="0.2">
      <c r="A3249" t="s">
        <v>37676</v>
      </c>
      <c r="B3249" s="46">
        <v>4</v>
      </c>
      <c r="C3249" s="46">
        <v>0</v>
      </c>
      <c r="D3249" t="s">
        <v>6305</v>
      </c>
    </row>
    <row r="3250" spans="1:4" x14ac:dyDescent="0.2">
      <c r="A3250" t="s">
        <v>9619</v>
      </c>
      <c r="B3250" s="46">
        <v>1</v>
      </c>
      <c r="C3250" s="46">
        <v>0</v>
      </c>
      <c r="D3250" t="s">
        <v>6305</v>
      </c>
    </row>
    <row r="3251" spans="1:4" x14ac:dyDescent="0.2">
      <c r="A3251" t="s">
        <v>37677</v>
      </c>
      <c r="B3251" s="46">
        <v>0</v>
      </c>
      <c r="C3251" s="46" t="s">
        <v>5703</v>
      </c>
      <c r="D3251" t="s">
        <v>6305</v>
      </c>
    </row>
    <row r="3252" spans="1:4" x14ac:dyDescent="0.2">
      <c r="A3252" t="s">
        <v>37678</v>
      </c>
      <c r="B3252" s="46">
        <v>1</v>
      </c>
      <c r="C3252" s="46" t="s">
        <v>5703</v>
      </c>
      <c r="D3252" t="s">
        <v>6305</v>
      </c>
    </row>
    <row r="3253" spans="1:4" x14ac:dyDescent="0.2">
      <c r="A3253" t="s">
        <v>37679</v>
      </c>
      <c r="B3253" s="46">
        <v>0</v>
      </c>
      <c r="C3253" s="46" t="s">
        <v>5703</v>
      </c>
      <c r="D3253" t="s">
        <v>6305</v>
      </c>
    </row>
    <row r="3254" spans="1:4" x14ac:dyDescent="0.2">
      <c r="A3254" t="s">
        <v>37684</v>
      </c>
      <c r="B3254" s="46">
        <v>0</v>
      </c>
      <c r="C3254" s="46" t="s">
        <v>5703</v>
      </c>
      <c r="D3254" t="s">
        <v>6305</v>
      </c>
    </row>
    <row r="3255" spans="1:4" x14ac:dyDescent="0.2">
      <c r="A3255" t="s">
        <v>9184</v>
      </c>
      <c r="B3255" s="46">
        <v>0</v>
      </c>
      <c r="C3255" s="46" t="s">
        <v>5703</v>
      </c>
      <c r="D3255" t="s">
        <v>6305</v>
      </c>
    </row>
    <row r="3256" spans="1:4" x14ac:dyDescent="0.2">
      <c r="A3256" t="s">
        <v>37694</v>
      </c>
      <c r="B3256" s="46">
        <v>8</v>
      </c>
      <c r="C3256" s="46">
        <v>0</v>
      </c>
      <c r="D3256" t="s">
        <v>6305</v>
      </c>
    </row>
    <row r="3257" spans="1:4" x14ac:dyDescent="0.2">
      <c r="A3257" t="s">
        <v>37699</v>
      </c>
      <c r="B3257" s="46">
        <v>0</v>
      </c>
      <c r="C3257" s="46" t="s">
        <v>5703</v>
      </c>
      <c r="D3257" t="s">
        <v>6305</v>
      </c>
    </row>
    <row r="3258" spans="1:4" x14ac:dyDescent="0.2">
      <c r="A3258" t="s">
        <v>37705</v>
      </c>
      <c r="B3258" s="46">
        <v>0</v>
      </c>
      <c r="C3258" s="46" t="s">
        <v>5703</v>
      </c>
      <c r="D3258" t="s">
        <v>6305</v>
      </c>
    </row>
    <row r="3259" spans="1:4" x14ac:dyDescent="0.2">
      <c r="A3259" t="s">
        <v>37707</v>
      </c>
      <c r="B3259" s="46">
        <v>0</v>
      </c>
      <c r="C3259" s="46" t="s">
        <v>5703</v>
      </c>
      <c r="D3259" t="s">
        <v>6305</v>
      </c>
    </row>
    <row r="3260" spans="1:4" x14ac:dyDescent="0.2">
      <c r="A3260" t="s">
        <v>37723</v>
      </c>
      <c r="B3260" s="46">
        <v>0</v>
      </c>
      <c r="C3260" s="46" t="s">
        <v>5703</v>
      </c>
      <c r="D3260" t="s">
        <v>6305</v>
      </c>
    </row>
    <row r="3261" spans="1:4" x14ac:dyDescent="0.2">
      <c r="A3261" t="s">
        <v>37727</v>
      </c>
      <c r="B3261" s="46">
        <v>0</v>
      </c>
      <c r="C3261" s="46" t="s">
        <v>5703</v>
      </c>
      <c r="D3261" t="s">
        <v>6305</v>
      </c>
    </row>
    <row r="3262" spans="1:4" x14ac:dyDescent="0.2">
      <c r="A3262" t="s">
        <v>37729</v>
      </c>
      <c r="B3262" s="46">
        <v>5</v>
      </c>
      <c r="C3262" s="46">
        <v>0</v>
      </c>
      <c r="D3262" t="s">
        <v>6305</v>
      </c>
    </row>
    <row r="3263" spans="1:4" x14ac:dyDescent="0.2">
      <c r="A3263" t="s">
        <v>37730</v>
      </c>
      <c r="B3263" s="46">
        <v>3</v>
      </c>
      <c r="C3263" s="46">
        <v>0</v>
      </c>
      <c r="D3263" t="s">
        <v>6305</v>
      </c>
    </row>
    <row r="3264" spans="1:4" x14ac:dyDescent="0.2">
      <c r="A3264" t="s">
        <v>37733</v>
      </c>
      <c r="B3264" s="46">
        <v>10</v>
      </c>
      <c r="C3264" s="46">
        <v>0</v>
      </c>
      <c r="D3264" t="s">
        <v>6305</v>
      </c>
    </row>
    <row r="3265" spans="1:4" x14ac:dyDescent="0.2">
      <c r="A3265" t="s">
        <v>37753</v>
      </c>
      <c r="B3265" s="46">
        <v>1</v>
      </c>
      <c r="C3265" s="46">
        <v>0</v>
      </c>
      <c r="D3265" t="s">
        <v>6305</v>
      </c>
    </row>
    <row r="3266" spans="1:4" x14ac:dyDescent="0.2">
      <c r="A3266" t="s">
        <v>37756</v>
      </c>
      <c r="B3266" s="46">
        <v>1</v>
      </c>
      <c r="C3266" s="46">
        <v>0</v>
      </c>
      <c r="D3266" t="s">
        <v>6305</v>
      </c>
    </row>
    <row r="3267" spans="1:4" x14ac:dyDescent="0.2">
      <c r="A3267" t="s">
        <v>37777</v>
      </c>
      <c r="B3267" s="46">
        <v>2</v>
      </c>
      <c r="C3267" s="46">
        <v>0</v>
      </c>
      <c r="D3267" t="s">
        <v>6305</v>
      </c>
    </row>
    <row r="3268" spans="1:4" x14ac:dyDescent="0.2">
      <c r="A3268" t="s">
        <v>37794</v>
      </c>
      <c r="B3268" s="46">
        <v>0</v>
      </c>
      <c r="C3268" s="46" t="s">
        <v>5703</v>
      </c>
      <c r="D3268" t="s">
        <v>6305</v>
      </c>
    </row>
    <row r="3269" spans="1:4" x14ac:dyDescent="0.2">
      <c r="A3269" t="s">
        <v>37802</v>
      </c>
      <c r="B3269" s="46">
        <v>0</v>
      </c>
      <c r="C3269" s="46" t="s">
        <v>5703</v>
      </c>
      <c r="D3269" t="s">
        <v>6305</v>
      </c>
    </row>
    <row r="3270" spans="1:4" x14ac:dyDescent="0.2">
      <c r="A3270" t="s">
        <v>37803</v>
      </c>
      <c r="B3270" s="46">
        <v>9</v>
      </c>
      <c r="C3270" s="46">
        <v>0</v>
      </c>
      <c r="D3270" t="s">
        <v>6305</v>
      </c>
    </row>
    <row r="3271" spans="1:4" x14ac:dyDescent="0.2">
      <c r="A3271" t="s">
        <v>5933</v>
      </c>
      <c r="B3271" s="46">
        <v>1</v>
      </c>
      <c r="C3271" s="46">
        <v>0</v>
      </c>
      <c r="D3271" t="s">
        <v>6305</v>
      </c>
    </row>
    <row r="3272" spans="1:4" x14ac:dyDescent="0.2">
      <c r="A3272" t="s">
        <v>37808</v>
      </c>
      <c r="B3272" s="46">
        <v>2</v>
      </c>
      <c r="C3272" s="46">
        <v>0</v>
      </c>
      <c r="D3272" t="s">
        <v>6305</v>
      </c>
    </row>
    <row r="3273" spans="1:4" x14ac:dyDescent="0.2">
      <c r="A3273" t="s">
        <v>37818</v>
      </c>
      <c r="B3273" s="46">
        <v>0</v>
      </c>
      <c r="C3273" s="46" t="s">
        <v>5703</v>
      </c>
      <c r="D3273" t="s">
        <v>6305</v>
      </c>
    </row>
    <row r="3274" spans="1:4" x14ac:dyDescent="0.2">
      <c r="A3274" t="s">
        <v>7057</v>
      </c>
      <c r="B3274" s="46">
        <v>0</v>
      </c>
      <c r="C3274" s="46" t="s">
        <v>5703</v>
      </c>
      <c r="D3274" t="s">
        <v>6305</v>
      </c>
    </row>
    <row r="3275" spans="1:4" x14ac:dyDescent="0.2">
      <c r="A3275" t="s">
        <v>37830</v>
      </c>
      <c r="B3275" s="46">
        <v>0</v>
      </c>
      <c r="C3275" s="46" t="s">
        <v>5703</v>
      </c>
      <c r="D3275" t="s">
        <v>6305</v>
      </c>
    </row>
    <row r="3276" spans="1:4" x14ac:dyDescent="0.2">
      <c r="A3276" t="s">
        <v>5864</v>
      </c>
      <c r="B3276" s="46">
        <v>11</v>
      </c>
      <c r="C3276" s="46">
        <v>0</v>
      </c>
      <c r="D3276" t="s">
        <v>6305</v>
      </c>
    </row>
    <row r="3277" spans="1:4" x14ac:dyDescent="0.2">
      <c r="A3277" t="s">
        <v>37832</v>
      </c>
      <c r="B3277" s="46">
        <v>2</v>
      </c>
      <c r="C3277" s="46">
        <v>0</v>
      </c>
      <c r="D3277" t="s">
        <v>6305</v>
      </c>
    </row>
    <row r="3278" spans="1:4" x14ac:dyDescent="0.2">
      <c r="A3278" t="s">
        <v>5747</v>
      </c>
      <c r="B3278" s="46">
        <v>1</v>
      </c>
      <c r="C3278" s="46">
        <v>0</v>
      </c>
      <c r="D3278" t="s">
        <v>6305</v>
      </c>
    </row>
    <row r="3279" spans="1:4" x14ac:dyDescent="0.2">
      <c r="A3279" t="s">
        <v>37836</v>
      </c>
      <c r="B3279" s="46">
        <v>0</v>
      </c>
      <c r="C3279" s="46" t="s">
        <v>5703</v>
      </c>
      <c r="D3279" t="s">
        <v>6305</v>
      </c>
    </row>
    <row r="3280" spans="1:4" x14ac:dyDescent="0.2">
      <c r="A3280" t="s">
        <v>37840</v>
      </c>
      <c r="B3280" s="46">
        <v>0</v>
      </c>
      <c r="C3280" s="46" t="s">
        <v>5703</v>
      </c>
      <c r="D3280" t="s">
        <v>6305</v>
      </c>
    </row>
    <row r="3281" spans="1:4" x14ac:dyDescent="0.2">
      <c r="A3281" t="s">
        <v>37850</v>
      </c>
      <c r="B3281" s="46">
        <v>1</v>
      </c>
      <c r="C3281" s="46">
        <v>0</v>
      </c>
      <c r="D3281" t="s">
        <v>6305</v>
      </c>
    </row>
    <row r="3282" spans="1:4" x14ac:dyDescent="0.2">
      <c r="A3282" t="s">
        <v>37851</v>
      </c>
      <c r="B3282" s="46">
        <v>0</v>
      </c>
      <c r="C3282" s="46" t="s">
        <v>5703</v>
      </c>
      <c r="D3282" t="s">
        <v>6305</v>
      </c>
    </row>
    <row r="3283" spans="1:4" x14ac:dyDescent="0.2">
      <c r="A3283" t="s">
        <v>37857</v>
      </c>
      <c r="B3283" s="46">
        <v>2</v>
      </c>
      <c r="C3283" s="46">
        <v>0</v>
      </c>
      <c r="D3283" t="s">
        <v>6305</v>
      </c>
    </row>
    <row r="3284" spans="1:4" x14ac:dyDescent="0.2">
      <c r="A3284" t="s">
        <v>37864</v>
      </c>
      <c r="B3284" s="46">
        <v>9</v>
      </c>
      <c r="C3284" s="46">
        <v>0</v>
      </c>
      <c r="D3284" t="s">
        <v>6305</v>
      </c>
    </row>
    <row r="3285" spans="1:4" x14ac:dyDescent="0.2">
      <c r="A3285" t="s">
        <v>6359</v>
      </c>
      <c r="B3285" s="46">
        <v>6</v>
      </c>
      <c r="C3285" s="46">
        <v>0</v>
      </c>
      <c r="D3285" t="s">
        <v>6305</v>
      </c>
    </row>
    <row r="3286" spans="1:4" x14ac:dyDescent="0.2">
      <c r="A3286" t="s">
        <v>5692</v>
      </c>
      <c r="B3286" s="46">
        <v>0</v>
      </c>
      <c r="C3286" s="46" t="s">
        <v>5703</v>
      </c>
      <c r="D3286" t="s">
        <v>6305</v>
      </c>
    </row>
    <row r="3287" spans="1:4" x14ac:dyDescent="0.2">
      <c r="A3287" t="s">
        <v>37868</v>
      </c>
      <c r="B3287" s="46">
        <v>1</v>
      </c>
      <c r="C3287" s="46">
        <v>0</v>
      </c>
      <c r="D3287" t="s">
        <v>6305</v>
      </c>
    </row>
    <row r="3288" spans="1:4" x14ac:dyDescent="0.2">
      <c r="A3288" t="s">
        <v>37873</v>
      </c>
      <c r="B3288" s="46">
        <v>5</v>
      </c>
      <c r="C3288" s="46">
        <v>0</v>
      </c>
      <c r="D3288" t="s">
        <v>6305</v>
      </c>
    </row>
    <row r="3289" spans="1:4" x14ac:dyDescent="0.2">
      <c r="A3289" t="s">
        <v>37874</v>
      </c>
      <c r="B3289" s="46">
        <v>4</v>
      </c>
      <c r="C3289" s="46" t="s">
        <v>5703</v>
      </c>
      <c r="D3289" t="s">
        <v>6305</v>
      </c>
    </row>
    <row r="3290" spans="1:4" x14ac:dyDescent="0.2">
      <c r="A3290" t="s">
        <v>37875</v>
      </c>
      <c r="B3290" s="46">
        <v>0</v>
      </c>
      <c r="C3290" s="46" t="s">
        <v>5703</v>
      </c>
      <c r="D3290" t="s">
        <v>6305</v>
      </c>
    </row>
    <row r="3291" spans="1:4" x14ac:dyDescent="0.2">
      <c r="A3291" t="s">
        <v>37878</v>
      </c>
      <c r="B3291" s="46">
        <v>2</v>
      </c>
      <c r="C3291" s="46">
        <v>0</v>
      </c>
      <c r="D3291" t="s">
        <v>6305</v>
      </c>
    </row>
    <row r="3292" spans="1:4" x14ac:dyDescent="0.2">
      <c r="A3292" t="s">
        <v>37879</v>
      </c>
      <c r="B3292" s="46">
        <v>1</v>
      </c>
      <c r="C3292" s="46" t="s">
        <v>5703</v>
      </c>
      <c r="D3292" t="s">
        <v>6305</v>
      </c>
    </row>
    <row r="3293" spans="1:4" x14ac:dyDescent="0.2">
      <c r="A3293" t="s">
        <v>37884</v>
      </c>
      <c r="B3293" s="46">
        <v>2</v>
      </c>
      <c r="C3293" s="46">
        <v>0</v>
      </c>
      <c r="D3293" t="s">
        <v>6305</v>
      </c>
    </row>
    <row r="3294" spans="1:4" x14ac:dyDescent="0.2">
      <c r="A3294" t="s">
        <v>37885</v>
      </c>
      <c r="B3294" s="46">
        <v>0</v>
      </c>
      <c r="C3294" s="46" t="s">
        <v>5703</v>
      </c>
      <c r="D3294" t="s">
        <v>6305</v>
      </c>
    </row>
    <row r="3295" spans="1:4" x14ac:dyDescent="0.2">
      <c r="A3295" t="s">
        <v>37887</v>
      </c>
      <c r="B3295" s="46">
        <v>1</v>
      </c>
      <c r="C3295" s="46">
        <v>0</v>
      </c>
      <c r="D3295" t="s">
        <v>6305</v>
      </c>
    </row>
    <row r="3296" spans="1:4" x14ac:dyDescent="0.2">
      <c r="A3296" t="s">
        <v>37890</v>
      </c>
      <c r="B3296" s="46">
        <v>1</v>
      </c>
      <c r="C3296" s="46">
        <v>0</v>
      </c>
      <c r="D3296" t="s">
        <v>6305</v>
      </c>
    </row>
    <row r="3297" spans="1:4" x14ac:dyDescent="0.2">
      <c r="A3297" t="s">
        <v>37891</v>
      </c>
      <c r="B3297" s="46">
        <v>2</v>
      </c>
      <c r="C3297" s="46">
        <v>0</v>
      </c>
      <c r="D3297" t="s">
        <v>6305</v>
      </c>
    </row>
    <row r="3298" spans="1:4" x14ac:dyDescent="0.2">
      <c r="A3298" t="s">
        <v>37892</v>
      </c>
      <c r="B3298" s="46">
        <v>1</v>
      </c>
      <c r="C3298" s="46">
        <v>0</v>
      </c>
      <c r="D3298" t="s">
        <v>6305</v>
      </c>
    </row>
    <row r="3299" spans="1:4" x14ac:dyDescent="0.2">
      <c r="A3299" t="s">
        <v>37899</v>
      </c>
      <c r="B3299" s="46">
        <v>8</v>
      </c>
      <c r="C3299" s="46">
        <v>0</v>
      </c>
      <c r="D3299" t="s">
        <v>6305</v>
      </c>
    </row>
    <row r="3300" spans="1:4" x14ac:dyDescent="0.2">
      <c r="A3300" t="s">
        <v>37905</v>
      </c>
      <c r="B3300" s="46">
        <v>7</v>
      </c>
      <c r="C3300" s="46">
        <v>0</v>
      </c>
      <c r="D3300" t="s">
        <v>6305</v>
      </c>
    </row>
    <row r="3301" spans="1:4" x14ac:dyDescent="0.2">
      <c r="A3301" t="s">
        <v>37912</v>
      </c>
      <c r="B3301" s="46">
        <v>3</v>
      </c>
      <c r="C3301" s="46">
        <v>0</v>
      </c>
      <c r="D3301" t="s">
        <v>6305</v>
      </c>
    </row>
    <row r="3302" spans="1:4" x14ac:dyDescent="0.2">
      <c r="A3302" t="s">
        <v>37918</v>
      </c>
      <c r="B3302" s="46">
        <v>1</v>
      </c>
      <c r="C3302" s="46">
        <v>0</v>
      </c>
      <c r="D3302" t="s">
        <v>6305</v>
      </c>
    </row>
    <row r="3303" spans="1:4" x14ac:dyDescent="0.2">
      <c r="A3303" t="s">
        <v>37920</v>
      </c>
      <c r="B3303" s="46">
        <v>12</v>
      </c>
      <c r="C3303" s="46">
        <v>0</v>
      </c>
      <c r="D3303" t="s">
        <v>6305</v>
      </c>
    </row>
    <row r="3304" spans="1:4" x14ac:dyDescent="0.2">
      <c r="A3304" t="s">
        <v>37923</v>
      </c>
      <c r="B3304" s="46">
        <v>1</v>
      </c>
      <c r="C3304" s="46">
        <v>0</v>
      </c>
      <c r="D3304" t="s">
        <v>6305</v>
      </c>
    </row>
    <row r="3305" spans="1:4" x14ac:dyDescent="0.2">
      <c r="A3305" t="s">
        <v>37939</v>
      </c>
      <c r="B3305" s="46">
        <v>2</v>
      </c>
      <c r="C3305" s="46">
        <v>0</v>
      </c>
      <c r="D3305" t="s">
        <v>6305</v>
      </c>
    </row>
    <row r="3306" spans="1:4" x14ac:dyDescent="0.2">
      <c r="A3306" t="s">
        <v>37945</v>
      </c>
      <c r="B3306" s="46">
        <v>4</v>
      </c>
      <c r="C3306" s="46">
        <v>0</v>
      </c>
      <c r="D3306" t="s">
        <v>6305</v>
      </c>
    </row>
    <row r="3307" spans="1:4" x14ac:dyDescent="0.2">
      <c r="A3307" t="s">
        <v>37956</v>
      </c>
      <c r="B3307" s="46">
        <v>0</v>
      </c>
      <c r="C3307" s="46" t="s">
        <v>5703</v>
      </c>
      <c r="D3307" t="s">
        <v>6305</v>
      </c>
    </row>
    <row r="3308" spans="1:4" x14ac:dyDescent="0.2">
      <c r="A3308" t="s">
        <v>37962</v>
      </c>
      <c r="B3308" s="46">
        <v>1</v>
      </c>
      <c r="C3308" s="46">
        <v>0</v>
      </c>
      <c r="D3308" t="s">
        <v>6305</v>
      </c>
    </row>
    <row r="3309" spans="1:4" x14ac:dyDescent="0.2">
      <c r="A3309" t="s">
        <v>37966</v>
      </c>
      <c r="B3309" s="46">
        <v>1</v>
      </c>
      <c r="C3309" s="46">
        <v>0</v>
      </c>
      <c r="D3309" t="s">
        <v>6305</v>
      </c>
    </row>
    <row r="3310" spans="1:4" x14ac:dyDescent="0.2">
      <c r="A3310" t="s">
        <v>37977</v>
      </c>
      <c r="B3310" s="46">
        <v>0</v>
      </c>
      <c r="C3310" s="46" t="s">
        <v>5703</v>
      </c>
      <c r="D3310" t="s">
        <v>6305</v>
      </c>
    </row>
    <row r="3311" spans="1:4" x14ac:dyDescent="0.2">
      <c r="A3311" t="s">
        <v>37982</v>
      </c>
      <c r="B3311" s="46">
        <v>7</v>
      </c>
      <c r="C3311" s="46">
        <v>0</v>
      </c>
      <c r="D3311" t="s">
        <v>6305</v>
      </c>
    </row>
    <row r="3312" spans="1:4" x14ac:dyDescent="0.2">
      <c r="A3312" t="s">
        <v>13673</v>
      </c>
      <c r="B3312" s="46">
        <v>1</v>
      </c>
      <c r="C3312" s="46">
        <v>0</v>
      </c>
      <c r="D3312" t="s">
        <v>6305</v>
      </c>
    </row>
    <row r="3313" spans="1:4" x14ac:dyDescent="0.2">
      <c r="A3313" t="s">
        <v>37983</v>
      </c>
      <c r="B3313" s="46">
        <v>7</v>
      </c>
      <c r="C3313" s="46">
        <v>0</v>
      </c>
      <c r="D3313" t="s">
        <v>6305</v>
      </c>
    </row>
    <row r="3314" spans="1:4" x14ac:dyDescent="0.2">
      <c r="A3314" t="s">
        <v>37986</v>
      </c>
      <c r="B3314" s="46">
        <v>0</v>
      </c>
      <c r="C3314" s="46" t="s">
        <v>5703</v>
      </c>
      <c r="D3314" t="s">
        <v>6305</v>
      </c>
    </row>
    <row r="3315" spans="1:4" x14ac:dyDescent="0.2">
      <c r="A3315" t="s">
        <v>37989</v>
      </c>
      <c r="B3315" s="46">
        <v>0</v>
      </c>
      <c r="C3315" s="46" t="s">
        <v>5703</v>
      </c>
      <c r="D3315" t="s">
        <v>6305</v>
      </c>
    </row>
    <row r="3316" spans="1:4" x14ac:dyDescent="0.2">
      <c r="A3316" t="s">
        <v>37991</v>
      </c>
      <c r="B3316" s="46">
        <v>2</v>
      </c>
      <c r="C3316" s="46">
        <v>0</v>
      </c>
      <c r="D3316" t="s">
        <v>6305</v>
      </c>
    </row>
    <row r="3317" spans="1:4" x14ac:dyDescent="0.2">
      <c r="A3317" t="s">
        <v>37994</v>
      </c>
      <c r="B3317" s="46">
        <v>1</v>
      </c>
      <c r="C3317" s="46">
        <v>0</v>
      </c>
      <c r="D3317" t="s">
        <v>6305</v>
      </c>
    </row>
    <row r="3318" spans="1:4" x14ac:dyDescent="0.2">
      <c r="A3318" t="s">
        <v>38005</v>
      </c>
      <c r="B3318" s="46">
        <v>1</v>
      </c>
      <c r="C3318" s="46">
        <v>0</v>
      </c>
      <c r="D3318" t="s">
        <v>6305</v>
      </c>
    </row>
    <row r="3319" spans="1:4" x14ac:dyDescent="0.2">
      <c r="A3319" t="s">
        <v>38009</v>
      </c>
      <c r="B3319" s="46">
        <v>6</v>
      </c>
      <c r="C3319" s="46">
        <v>0</v>
      </c>
      <c r="D3319" t="s">
        <v>6305</v>
      </c>
    </row>
    <row r="3320" spans="1:4" x14ac:dyDescent="0.2">
      <c r="A3320" t="s">
        <v>38010</v>
      </c>
      <c r="B3320" s="46">
        <v>13</v>
      </c>
      <c r="C3320" s="46">
        <v>0</v>
      </c>
      <c r="D3320" t="s">
        <v>6305</v>
      </c>
    </row>
    <row r="3321" spans="1:4" x14ac:dyDescent="0.2">
      <c r="A3321" t="s">
        <v>38021</v>
      </c>
      <c r="B3321" s="46">
        <v>2</v>
      </c>
      <c r="C3321" s="46">
        <v>0</v>
      </c>
      <c r="D3321" t="s">
        <v>6305</v>
      </c>
    </row>
    <row r="3322" spans="1:4" x14ac:dyDescent="0.2">
      <c r="A3322" t="s">
        <v>38023</v>
      </c>
      <c r="B3322" s="46">
        <v>0</v>
      </c>
      <c r="C3322" s="46" t="s">
        <v>5703</v>
      </c>
      <c r="D3322" t="s">
        <v>6305</v>
      </c>
    </row>
    <row r="3323" spans="1:4" x14ac:dyDescent="0.2">
      <c r="A3323" t="s">
        <v>38026</v>
      </c>
      <c r="B3323" s="46">
        <v>0</v>
      </c>
      <c r="C3323" s="46" t="s">
        <v>5703</v>
      </c>
      <c r="D3323" t="s">
        <v>6305</v>
      </c>
    </row>
    <row r="3324" spans="1:4" x14ac:dyDescent="0.2">
      <c r="A3324" t="s">
        <v>38029</v>
      </c>
      <c r="B3324" s="46">
        <v>0</v>
      </c>
      <c r="C3324" s="46" t="s">
        <v>5703</v>
      </c>
      <c r="D3324" t="s">
        <v>6305</v>
      </c>
    </row>
    <row r="3325" spans="1:4" x14ac:dyDescent="0.2">
      <c r="A3325" t="s">
        <v>38030</v>
      </c>
      <c r="B3325" s="46">
        <v>1</v>
      </c>
      <c r="C3325" s="46">
        <v>0</v>
      </c>
      <c r="D3325" t="s">
        <v>6305</v>
      </c>
    </row>
    <row r="3326" spans="1:4" x14ac:dyDescent="0.2">
      <c r="A3326" t="s">
        <v>38051</v>
      </c>
      <c r="B3326" s="46">
        <v>6</v>
      </c>
      <c r="C3326" s="46">
        <v>0</v>
      </c>
      <c r="D3326" t="s">
        <v>6305</v>
      </c>
    </row>
    <row r="3327" spans="1:4" x14ac:dyDescent="0.2">
      <c r="A3327" t="s">
        <v>38056</v>
      </c>
      <c r="B3327" s="46">
        <v>12</v>
      </c>
      <c r="C3327" s="46">
        <v>0</v>
      </c>
      <c r="D3327" t="s">
        <v>6305</v>
      </c>
    </row>
    <row r="3328" spans="1:4" x14ac:dyDescent="0.2">
      <c r="A3328" t="s">
        <v>38071</v>
      </c>
      <c r="B3328" s="46">
        <v>10</v>
      </c>
      <c r="C3328" s="46">
        <v>0</v>
      </c>
      <c r="D3328" t="s">
        <v>6305</v>
      </c>
    </row>
    <row r="3329" spans="1:4" x14ac:dyDescent="0.2">
      <c r="A3329" t="s">
        <v>38086</v>
      </c>
      <c r="B3329" s="46">
        <v>3</v>
      </c>
      <c r="C3329" s="46">
        <v>0</v>
      </c>
      <c r="D3329" t="s">
        <v>6305</v>
      </c>
    </row>
    <row r="3330" spans="1:4" x14ac:dyDescent="0.2">
      <c r="A3330" t="s">
        <v>38092</v>
      </c>
      <c r="B3330" s="46">
        <v>1</v>
      </c>
      <c r="C3330" s="46">
        <v>0</v>
      </c>
      <c r="D3330" t="s">
        <v>6305</v>
      </c>
    </row>
    <row r="3331" spans="1:4" x14ac:dyDescent="0.2">
      <c r="A3331" t="s">
        <v>38093</v>
      </c>
      <c r="B3331" s="46">
        <v>2</v>
      </c>
      <c r="C3331" s="46">
        <v>0</v>
      </c>
      <c r="D3331" t="s">
        <v>6305</v>
      </c>
    </row>
    <row r="3332" spans="1:4" x14ac:dyDescent="0.2">
      <c r="A3332" t="s">
        <v>38094</v>
      </c>
      <c r="B3332" s="46">
        <v>2</v>
      </c>
      <c r="C3332" s="46">
        <v>0</v>
      </c>
      <c r="D3332" t="s">
        <v>6305</v>
      </c>
    </row>
    <row r="3333" spans="1:4" x14ac:dyDescent="0.2">
      <c r="A3333" t="s">
        <v>38095</v>
      </c>
      <c r="B3333" s="46">
        <v>0</v>
      </c>
      <c r="C3333" s="46" t="s">
        <v>5703</v>
      </c>
      <c r="D3333" t="s">
        <v>6305</v>
      </c>
    </row>
    <row r="3334" spans="1:4" x14ac:dyDescent="0.2">
      <c r="A3334" t="s">
        <v>38098</v>
      </c>
      <c r="B3334" s="46">
        <v>1</v>
      </c>
      <c r="C3334" s="46" t="s">
        <v>5703</v>
      </c>
      <c r="D3334" t="s">
        <v>6305</v>
      </c>
    </row>
    <row r="3335" spans="1:4" x14ac:dyDescent="0.2">
      <c r="A3335" t="s">
        <v>38099</v>
      </c>
      <c r="B3335" s="46">
        <v>1</v>
      </c>
      <c r="C3335" s="46">
        <v>0</v>
      </c>
      <c r="D3335" t="s">
        <v>6305</v>
      </c>
    </row>
    <row r="3336" spans="1:4" x14ac:dyDescent="0.2">
      <c r="A3336" t="s">
        <v>38103</v>
      </c>
      <c r="B3336" s="46">
        <v>1</v>
      </c>
      <c r="C3336" s="46" t="s">
        <v>5703</v>
      </c>
      <c r="D3336" t="s">
        <v>6305</v>
      </c>
    </row>
    <row r="3337" spans="1:4" x14ac:dyDescent="0.2">
      <c r="A3337" t="s">
        <v>38115</v>
      </c>
      <c r="B3337" s="46">
        <v>1</v>
      </c>
      <c r="C3337" s="46">
        <v>0</v>
      </c>
      <c r="D3337" t="s">
        <v>6305</v>
      </c>
    </row>
    <row r="3338" spans="1:4" x14ac:dyDescent="0.2">
      <c r="A3338" t="s">
        <v>38116</v>
      </c>
      <c r="B3338" s="46">
        <v>3</v>
      </c>
      <c r="C3338" s="46">
        <v>0</v>
      </c>
      <c r="D3338" t="s">
        <v>6305</v>
      </c>
    </row>
    <row r="3339" spans="1:4" x14ac:dyDescent="0.2">
      <c r="A3339" t="s">
        <v>38124</v>
      </c>
      <c r="B3339" s="46">
        <v>2</v>
      </c>
      <c r="C3339" s="46">
        <v>0</v>
      </c>
      <c r="D3339" t="s">
        <v>6305</v>
      </c>
    </row>
    <row r="3340" spans="1:4" x14ac:dyDescent="0.2">
      <c r="A3340" t="s">
        <v>38127</v>
      </c>
      <c r="B3340" s="46">
        <v>6</v>
      </c>
      <c r="C3340" s="46">
        <v>0</v>
      </c>
      <c r="D3340" t="s">
        <v>6305</v>
      </c>
    </row>
    <row r="3341" spans="1:4" x14ac:dyDescent="0.2">
      <c r="A3341" t="s">
        <v>38132</v>
      </c>
      <c r="B3341" s="46">
        <v>11</v>
      </c>
      <c r="C3341" s="46">
        <v>0</v>
      </c>
      <c r="D3341" t="s">
        <v>6305</v>
      </c>
    </row>
    <row r="3342" spans="1:4" x14ac:dyDescent="0.2">
      <c r="A3342" t="s">
        <v>38140</v>
      </c>
      <c r="B3342" s="46">
        <v>1</v>
      </c>
      <c r="C3342" s="46">
        <v>0</v>
      </c>
      <c r="D3342" t="s">
        <v>6305</v>
      </c>
    </row>
    <row r="3343" spans="1:4" x14ac:dyDescent="0.2">
      <c r="A3343" t="s">
        <v>38144</v>
      </c>
      <c r="B3343" s="46">
        <v>1</v>
      </c>
      <c r="C3343" s="46">
        <v>0</v>
      </c>
      <c r="D3343" t="s">
        <v>6305</v>
      </c>
    </row>
    <row r="3344" spans="1:4" x14ac:dyDescent="0.2">
      <c r="A3344" t="s">
        <v>38145</v>
      </c>
      <c r="B3344" s="46">
        <v>1</v>
      </c>
      <c r="C3344" s="46" t="s">
        <v>5703</v>
      </c>
      <c r="D3344" t="s">
        <v>6305</v>
      </c>
    </row>
    <row r="3345" spans="1:4" x14ac:dyDescent="0.2">
      <c r="A3345" t="s">
        <v>38152</v>
      </c>
      <c r="B3345" s="46">
        <v>2</v>
      </c>
      <c r="C3345" s="46">
        <v>0</v>
      </c>
      <c r="D3345" t="s">
        <v>6305</v>
      </c>
    </row>
    <row r="3346" spans="1:4" x14ac:dyDescent="0.2">
      <c r="A3346" t="s">
        <v>38156</v>
      </c>
      <c r="B3346" s="46">
        <v>1</v>
      </c>
      <c r="C3346" s="46">
        <v>0</v>
      </c>
      <c r="D3346" t="s">
        <v>6305</v>
      </c>
    </row>
    <row r="3347" spans="1:4" x14ac:dyDescent="0.2">
      <c r="A3347" t="s">
        <v>38166</v>
      </c>
      <c r="B3347" s="46">
        <v>2</v>
      </c>
      <c r="C3347" s="46">
        <v>0</v>
      </c>
      <c r="D3347" t="s">
        <v>6305</v>
      </c>
    </row>
    <row r="3348" spans="1:4" x14ac:dyDescent="0.2">
      <c r="A3348" t="s">
        <v>38170</v>
      </c>
      <c r="B3348" s="46">
        <v>1</v>
      </c>
      <c r="C3348" s="46">
        <v>0</v>
      </c>
      <c r="D3348" t="s">
        <v>6305</v>
      </c>
    </row>
    <row r="3349" spans="1:4" x14ac:dyDescent="0.2">
      <c r="A3349" t="s">
        <v>12442</v>
      </c>
      <c r="B3349" s="46">
        <v>2</v>
      </c>
      <c r="C3349" s="46">
        <v>0</v>
      </c>
      <c r="D3349" t="s">
        <v>6305</v>
      </c>
    </row>
    <row r="3350" spans="1:4" x14ac:dyDescent="0.2">
      <c r="A3350" t="s">
        <v>38184</v>
      </c>
      <c r="B3350" s="46">
        <v>0</v>
      </c>
      <c r="C3350" s="46" t="s">
        <v>5703</v>
      </c>
      <c r="D3350" t="s">
        <v>6305</v>
      </c>
    </row>
    <row r="3351" spans="1:4" x14ac:dyDescent="0.2">
      <c r="A3351" t="s">
        <v>38187</v>
      </c>
      <c r="B3351" s="46">
        <v>0</v>
      </c>
      <c r="C3351" s="46" t="s">
        <v>5703</v>
      </c>
      <c r="D3351" t="s">
        <v>6305</v>
      </c>
    </row>
    <row r="3352" spans="1:4" x14ac:dyDescent="0.2">
      <c r="A3352" t="s">
        <v>38188</v>
      </c>
      <c r="B3352" s="46">
        <v>8</v>
      </c>
      <c r="C3352" s="46">
        <v>0</v>
      </c>
      <c r="D3352" t="s">
        <v>6305</v>
      </c>
    </row>
    <row r="3353" spans="1:4" x14ac:dyDescent="0.2">
      <c r="A3353" t="s">
        <v>38189</v>
      </c>
      <c r="B3353" s="46">
        <v>5</v>
      </c>
      <c r="C3353" s="46" t="s">
        <v>5703</v>
      </c>
      <c r="D3353" t="s">
        <v>6305</v>
      </c>
    </row>
    <row r="3354" spans="1:4" x14ac:dyDescent="0.2">
      <c r="A3354" t="s">
        <v>7311</v>
      </c>
      <c r="B3354" s="46">
        <v>2</v>
      </c>
      <c r="C3354" s="46">
        <v>0</v>
      </c>
      <c r="D3354" t="s">
        <v>6305</v>
      </c>
    </row>
    <row r="3355" spans="1:4" x14ac:dyDescent="0.2">
      <c r="A3355" t="s">
        <v>38202</v>
      </c>
      <c r="B3355" s="46">
        <v>0</v>
      </c>
      <c r="C3355" s="46" t="s">
        <v>5703</v>
      </c>
      <c r="D3355" t="s">
        <v>6305</v>
      </c>
    </row>
    <row r="3356" spans="1:4" x14ac:dyDescent="0.2">
      <c r="A3356" t="s">
        <v>38214</v>
      </c>
      <c r="B3356" s="46">
        <v>1</v>
      </c>
      <c r="C3356" s="46">
        <v>0</v>
      </c>
      <c r="D3356" t="s">
        <v>6305</v>
      </c>
    </row>
    <row r="3357" spans="1:4" x14ac:dyDescent="0.2">
      <c r="A3357" t="s">
        <v>38224</v>
      </c>
      <c r="B3357" s="46">
        <v>2</v>
      </c>
      <c r="C3357" s="46">
        <v>0</v>
      </c>
      <c r="D3357" t="s">
        <v>6305</v>
      </c>
    </row>
    <row r="3358" spans="1:4" x14ac:dyDescent="0.2">
      <c r="A3358" t="s">
        <v>38230</v>
      </c>
      <c r="B3358" s="46">
        <v>2</v>
      </c>
      <c r="C3358" s="46">
        <v>0</v>
      </c>
      <c r="D3358" t="s">
        <v>6305</v>
      </c>
    </row>
    <row r="3359" spans="1:4" x14ac:dyDescent="0.2">
      <c r="A3359" t="s">
        <v>38236</v>
      </c>
      <c r="B3359" s="46">
        <v>7</v>
      </c>
      <c r="C3359" s="46">
        <v>0</v>
      </c>
      <c r="D3359" t="s">
        <v>6305</v>
      </c>
    </row>
    <row r="3360" spans="1:4" x14ac:dyDescent="0.2">
      <c r="A3360" t="s">
        <v>38240</v>
      </c>
      <c r="B3360" s="46">
        <v>1</v>
      </c>
      <c r="C3360" s="46">
        <v>0</v>
      </c>
      <c r="D3360" t="s">
        <v>6305</v>
      </c>
    </row>
    <row r="3361" spans="1:4" x14ac:dyDescent="0.2">
      <c r="A3361" t="s">
        <v>7458</v>
      </c>
      <c r="B3361" s="46">
        <v>0</v>
      </c>
      <c r="C3361" s="46" t="s">
        <v>5703</v>
      </c>
      <c r="D3361" t="s">
        <v>6305</v>
      </c>
    </row>
    <row r="3362" spans="1:4" x14ac:dyDescent="0.2">
      <c r="A3362" t="s">
        <v>38256</v>
      </c>
      <c r="B3362" s="46">
        <v>8</v>
      </c>
      <c r="C3362" s="46">
        <v>0</v>
      </c>
      <c r="D3362" t="s">
        <v>6305</v>
      </c>
    </row>
    <row r="3363" spans="1:4" x14ac:dyDescent="0.2">
      <c r="A3363" t="s">
        <v>38258</v>
      </c>
      <c r="B3363" s="46">
        <v>1</v>
      </c>
      <c r="C3363" s="46">
        <v>0</v>
      </c>
      <c r="D3363" t="s">
        <v>6305</v>
      </c>
    </row>
    <row r="3364" spans="1:4" x14ac:dyDescent="0.2">
      <c r="A3364" t="s">
        <v>38259</v>
      </c>
      <c r="B3364" s="46">
        <v>5</v>
      </c>
      <c r="C3364" s="46">
        <v>0</v>
      </c>
      <c r="D3364" t="s">
        <v>6305</v>
      </c>
    </row>
    <row r="3365" spans="1:4" x14ac:dyDescent="0.2">
      <c r="A3365" t="s">
        <v>38262</v>
      </c>
      <c r="B3365" s="46">
        <v>6</v>
      </c>
      <c r="C3365" s="46">
        <v>0</v>
      </c>
      <c r="D3365" t="s">
        <v>6305</v>
      </c>
    </row>
    <row r="3366" spans="1:4" x14ac:dyDescent="0.2">
      <c r="A3366" t="s">
        <v>38265</v>
      </c>
      <c r="B3366" s="46">
        <v>1</v>
      </c>
      <c r="C3366" s="46">
        <v>0</v>
      </c>
      <c r="D3366" t="s">
        <v>6305</v>
      </c>
    </row>
    <row r="3367" spans="1:4" x14ac:dyDescent="0.2">
      <c r="A3367" t="s">
        <v>38266</v>
      </c>
      <c r="B3367" s="46">
        <v>6</v>
      </c>
      <c r="C3367" s="46">
        <v>0</v>
      </c>
      <c r="D3367" t="s">
        <v>6305</v>
      </c>
    </row>
    <row r="3368" spans="1:4" x14ac:dyDescent="0.2">
      <c r="A3368" t="s">
        <v>38279</v>
      </c>
      <c r="B3368" s="46">
        <v>8</v>
      </c>
      <c r="C3368" s="46">
        <v>0</v>
      </c>
      <c r="D3368" t="s">
        <v>6305</v>
      </c>
    </row>
    <row r="3369" spans="1:4" x14ac:dyDescent="0.2">
      <c r="A3369" t="s">
        <v>38283</v>
      </c>
      <c r="B3369" s="46">
        <v>12</v>
      </c>
      <c r="C3369" s="46">
        <v>0</v>
      </c>
      <c r="D3369" t="s">
        <v>6305</v>
      </c>
    </row>
    <row r="3370" spans="1:4" x14ac:dyDescent="0.2">
      <c r="A3370" t="s">
        <v>38288</v>
      </c>
      <c r="B3370" s="46">
        <v>2</v>
      </c>
      <c r="C3370" s="46">
        <v>0</v>
      </c>
      <c r="D3370" t="s">
        <v>6305</v>
      </c>
    </row>
    <row r="3371" spans="1:4" x14ac:dyDescent="0.2">
      <c r="A3371" t="s">
        <v>38293</v>
      </c>
      <c r="B3371" s="46">
        <v>6</v>
      </c>
      <c r="C3371" s="46">
        <v>0</v>
      </c>
      <c r="D3371" t="s">
        <v>6305</v>
      </c>
    </row>
    <row r="3372" spans="1:4" x14ac:dyDescent="0.2">
      <c r="A3372" t="s">
        <v>38294</v>
      </c>
      <c r="B3372" s="46">
        <v>6</v>
      </c>
      <c r="C3372" s="46">
        <v>0</v>
      </c>
      <c r="D3372" t="s">
        <v>6305</v>
      </c>
    </row>
    <row r="3373" spans="1:4" x14ac:dyDescent="0.2">
      <c r="A3373" t="s">
        <v>38295</v>
      </c>
      <c r="B3373" s="46">
        <v>4</v>
      </c>
      <c r="C3373" s="46">
        <v>0</v>
      </c>
      <c r="D3373" t="s">
        <v>6305</v>
      </c>
    </row>
    <row r="3374" spans="1:4" x14ac:dyDescent="0.2">
      <c r="A3374" t="s">
        <v>38297</v>
      </c>
      <c r="B3374" s="46">
        <v>1</v>
      </c>
      <c r="C3374" s="46">
        <v>0</v>
      </c>
      <c r="D3374" t="s">
        <v>6305</v>
      </c>
    </row>
    <row r="3375" spans="1:4" x14ac:dyDescent="0.2">
      <c r="A3375" t="s">
        <v>38322</v>
      </c>
      <c r="B3375" s="46">
        <v>0</v>
      </c>
      <c r="C3375" s="46" t="s">
        <v>5703</v>
      </c>
      <c r="D3375" t="s">
        <v>6305</v>
      </c>
    </row>
    <row r="3376" spans="1:4" x14ac:dyDescent="0.2">
      <c r="A3376" t="s">
        <v>38323</v>
      </c>
      <c r="B3376" s="46">
        <v>4</v>
      </c>
      <c r="C3376" s="46">
        <v>0</v>
      </c>
      <c r="D3376" t="s">
        <v>6305</v>
      </c>
    </row>
    <row r="3377" spans="1:4" x14ac:dyDescent="0.2">
      <c r="A3377" t="s">
        <v>38325</v>
      </c>
      <c r="B3377" s="46">
        <v>0</v>
      </c>
      <c r="C3377" s="46" t="s">
        <v>5703</v>
      </c>
      <c r="D3377" t="s">
        <v>6305</v>
      </c>
    </row>
    <row r="3378" spans="1:4" x14ac:dyDescent="0.2">
      <c r="A3378" t="s">
        <v>38327</v>
      </c>
      <c r="B3378" s="46">
        <v>1</v>
      </c>
      <c r="C3378" s="46">
        <v>0</v>
      </c>
      <c r="D3378" t="s">
        <v>6305</v>
      </c>
    </row>
    <row r="3379" spans="1:4" x14ac:dyDescent="0.2">
      <c r="A3379" t="s">
        <v>38329</v>
      </c>
      <c r="B3379" s="46">
        <v>6</v>
      </c>
      <c r="C3379" s="46">
        <v>0</v>
      </c>
      <c r="D3379" t="s">
        <v>6305</v>
      </c>
    </row>
    <row r="3380" spans="1:4" x14ac:dyDescent="0.2">
      <c r="A3380" t="s">
        <v>38332</v>
      </c>
      <c r="B3380" s="46">
        <v>3</v>
      </c>
      <c r="C3380" s="46">
        <v>0</v>
      </c>
      <c r="D3380" t="s">
        <v>6305</v>
      </c>
    </row>
    <row r="3381" spans="1:4" x14ac:dyDescent="0.2">
      <c r="A3381" t="s">
        <v>38336</v>
      </c>
      <c r="B3381" s="46">
        <v>0</v>
      </c>
      <c r="C3381" s="46" t="s">
        <v>5703</v>
      </c>
      <c r="D3381" t="s">
        <v>6305</v>
      </c>
    </row>
    <row r="3382" spans="1:4" x14ac:dyDescent="0.2">
      <c r="A3382" t="s">
        <v>38339</v>
      </c>
      <c r="B3382" s="46">
        <v>0</v>
      </c>
      <c r="C3382" s="46" t="s">
        <v>5703</v>
      </c>
      <c r="D3382" t="s">
        <v>6305</v>
      </c>
    </row>
    <row r="3383" spans="1:4" x14ac:dyDescent="0.2">
      <c r="A3383" t="s">
        <v>38342</v>
      </c>
      <c r="B3383" s="46">
        <v>0</v>
      </c>
      <c r="C3383" s="46" t="s">
        <v>5703</v>
      </c>
      <c r="D3383" t="s">
        <v>6305</v>
      </c>
    </row>
    <row r="3384" spans="1:4" x14ac:dyDescent="0.2">
      <c r="A3384" t="s">
        <v>38343</v>
      </c>
      <c r="B3384" s="46">
        <v>0</v>
      </c>
      <c r="C3384" s="46" t="s">
        <v>5703</v>
      </c>
      <c r="D3384" t="s">
        <v>6305</v>
      </c>
    </row>
    <row r="3385" spans="1:4" x14ac:dyDescent="0.2">
      <c r="A3385" t="s">
        <v>38344</v>
      </c>
      <c r="B3385" s="46">
        <v>0</v>
      </c>
      <c r="C3385" s="46" t="s">
        <v>5703</v>
      </c>
      <c r="D3385" t="s">
        <v>6305</v>
      </c>
    </row>
    <row r="3386" spans="1:4" x14ac:dyDescent="0.2">
      <c r="A3386" t="s">
        <v>38345</v>
      </c>
      <c r="B3386" s="46">
        <v>0</v>
      </c>
      <c r="C3386" s="46" t="s">
        <v>5703</v>
      </c>
      <c r="D3386" t="s">
        <v>6305</v>
      </c>
    </row>
    <row r="3387" spans="1:4" x14ac:dyDescent="0.2">
      <c r="A3387" t="s">
        <v>38352</v>
      </c>
      <c r="B3387" s="46">
        <v>2</v>
      </c>
      <c r="C3387" s="46">
        <v>0</v>
      </c>
      <c r="D3387" t="s">
        <v>6305</v>
      </c>
    </row>
    <row r="3388" spans="1:4" x14ac:dyDescent="0.2">
      <c r="A3388" t="s">
        <v>38365</v>
      </c>
      <c r="B3388" s="46">
        <v>1</v>
      </c>
      <c r="C3388" s="46">
        <v>0</v>
      </c>
      <c r="D3388" t="s">
        <v>6305</v>
      </c>
    </row>
    <row r="3389" spans="1:4" x14ac:dyDescent="0.2">
      <c r="A3389" t="s">
        <v>38371</v>
      </c>
      <c r="B3389" s="46">
        <v>1</v>
      </c>
      <c r="C3389" s="46" t="s">
        <v>5703</v>
      </c>
      <c r="D3389" t="s">
        <v>6305</v>
      </c>
    </row>
    <row r="3390" spans="1:4" x14ac:dyDescent="0.2">
      <c r="A3390" t="s">
        <v>38372</v>
      </c>
      <c r="B3390" s="46">
        <v>0</v>
      </c>
      <c r="C3390" s="46" t="s">
        <v>5703</v>
      </c>
      <c r="D3390" t="s">
        <v>6305</v>
      </c>
    </row>
    <row r="3391" spans="1:4" x14ac:dyDescent="0.2">
      <c r="A3391" t="s">
        <v>38374</v>
      </c>
      <c r="B3391" s="46">
        <v>0</v>
      </c>
      <c r="C3391" s="46" t="s">
        <v>5703</v>
      </c>
      <c r="D3391" t="s">
        <v>6305</v>
      </c>
    </row>
    <row r="3392" spans="1:4" x14ac:dyDescent="0.2">
      <c r="A3392" t="s">
        <v>38384</v>
      </c>
      <c r="B3392" s="46">
        <v>6</v>
      </c>
      <c r="C3392" s="46">
        <v>0</v>
      </c>
      <c r="D3392" t="s">
        <v>6305</v>
      </c>
    </row>
    <row r="3393" spans="1:4" x14ac:dyDescent="0.2">
      <c r="A3393" t="s">
        <v>38385</v>
      </c>
      <c r="B3393" s="46">
        <v>2</v>
      </c>
      <c r="C3393" s="46">
        <v>0</v>
      </c>
      <c r="D3393" t="s">
        <v>6305</v>
      </c>
    </row>
    <row r="3394" spans="1:4" x14ac:dyDescent="0.2">
      <c r="A3394" t="s">
        <v>38392</v>
      </c>
      <c r="B3394" s="46">
        <v>1</v>
      </c>
      <c r="C3394" s="46">
        <v>0</v>
      </c>
      <c r="D3394" t="s">
        <v>6305</v>
      </c>
    </row>
    <row r="3395" spans="1:4" x14ac:dyDescent="0.2">
      <c r="A3395" t="s">
        <v>38414</v>
      </c>
      <c r="B3395" s="46">
        <v>1</v>
      </c>
      <c r="C3395" s="46">
        <v>0</v>
      </c>
      <c r="D3395" t="s">
        <v>6305</v>
      </c>
    </row>
    <row r="3396" spans="1:4" x14ac:dyDescent="0.2">
      <c r="A3396" t="s">
        <v>38416</v>
      </c>
      <c r="B3396" s="46">
        <v>0</v>
      </c>
      <c r="C3396" s="46" t="s">
        <v>5703</v>
      </c>
      <c r="D3396" t="s">
        <v>6305</v>
      </c>
    </row>
    <row r="3397" spans="1:4" x14ac:dyDescent="0.2">
      <c r="A3397" t="s">
        <v>38417</v>
      </c>
      <c r="B3397" s="46">
        <v>8</v>
      </c>
      <c r="C3397" s="46">
        <v>0</v>
      </c>
      <c r="D3397" t="s">
        <v>6305</v>
      </c>
    </row>
    <row r="3398" spans="1:4" x14ac:dyDescent="0.2">
      <c r="A3398" t="s">
        <v>38422</v>
      </c>
      <c r="B3398" s="46">
        <v>0</v>
      </c>
      <c r="C3398" s="46" t="s">
        <v>5703</v>
      </c>
      <c r="D3398" t="s">
        <v>6305</v>
      </c>
    </row>
    <row r="3399" spans="1:4" x14ac:dyDescent="0.2">
      <c r="A3399" t="s">
        <v>38423</v>
      </c>
      <c r="B3399" s="46">
        <v>1</v>
      </c>
      <c r="C3399" s="46">
        <v>0</v>
      </c>
      <c r="D3399" t="s">
        <v>6305</v>
      </c>
    </row>
    <row r="3400" spans="1:4" x14ac:dyDescent="0.2">
      <c r="A3400" t="s">
        <v>38424</v>
      </c>
      <c r="B3400" s="46">
        <v>0</v>
      </c>
      <c r="C3400" s="46" t="s">
        <v>5703</v>
      </c>
      <c r="D3400" t="s">
        <v>6305</v>
      </c>
    </row>
    <row r="3401" spans="1:4" x14ac:dyDescent="0.2">
      <c r="A3401" t="s">
        <v>38425</v>
      </c>
      <c r="B3401" s="46">
        <v>1</v>
      </c>
      <c r="C3401" s="46">
        <v>0</v>
      </c>
      <c r="D3401" t="s">
        <v>6305</v>
      </c>
    </row>
    <row r="3402" spans="1:4" x14ac:dyDescent="0.2">
      <c r="A3402" t="s">
        <v>38443</v>
      </c>
      <c r="B3402" s="46">
        <v>1</v>
      </c>
      <c r="C3402" s="46" t="s">
        <v>5703</v>
      </c>
      <c r="D3402" t="s">
        <v>6305</v>
      </c>
    </row>
    <row r="3403" spans="1:4" x14ac:dyDescent="0.2">
      <c r="A3403" t="s">
        <v>38457</v>
      </c>
      <c r="B3403" s="46">
        <v>1</v>
      </c>
      <c r="C3403" s="46">
        <v>0</v>
      </c>
      <c r="D3403" t="s">
        <v>6305</v>
      </c>
    </row>
    <row r="3404" spans="1:4" x14ac:dyDescent="0.2">
      <c r="A3404" t="s">
        <v>38459</v>
      </c>
      <c r="B3404" s="46">
        <v>4</v>
      </c>
      <c r="C3404" s="46">
        <v>0</v>
      </c>
      <c r="D3404" t="s">
        <v>6305</v>
      </c>
    </row>
    <row r="3405" spans="1:4" x14ac:dyDescent="0.2">
      <c r="A3405" t="s">
        <v>38461</v>
      </c>
      <c r="B3405" s="46">
        <v>2</v>
      </c>
      <c r="C3405" s="46">
        <v>0</v>
      </c>
      <c r="D3405" t="s">
        <v>6305</v>
      </c>
    </row>
    <row r="3406" spans="1:4" x14ac:dyDescent="0.2">
      <c r="A3406" t="s">
        <v>38479</v>
      </c>
      <c r="B3406" s="46">
        <v>1</v>
      </c>
      <c r="C3406" s="46">
        <v>0</v>
      </c>
      <c r="D3406" t="s">
        <v>6305</v>
      </c>
    </row>
    <row r="3407" spans="1:4" x14ac:dyDescent="0.2">
      <c r="A3407" t="s">
        <v>38484</v>
      </c>
      <c r="B3407" s="46">
        <v>1</v>
      </c>
      <c r="C3407" s="46">
        <v>0</v>
      </c>
      <c r="D3407" t="s">
        <v>6305</v>
      </c>
    </row>
    <row r="3408" spans="1:4" x14ac:dyDescent="0.2">
      <c r="A3408" t="s">
        <v>38499</v>
      </c>
      <c r="B3408" s="46">
        <v>2</v>
      </c>
      <c r="C3408" s="46">
        <v>0</v>
      </c>
      <c r="D3408" t="s">
        <v>6305</v>
      </c>
    </row>
    <row r="3409" spans="1:4" x14ac:dyDescent="0.2">
      <c r="A3409" t="s">
        <v>38509</v>
      </c>
      <c r="B3409" s="46">
        <v>6</v>
      </c>
      <c r="C3409" s="46">
        <v>0</v>
      </c>
      <c r="D3409" t="s">
        <v>6305</v>
      </c>
    </row>
    <row r="3410" spans="1:4" x14ac:dyDescent="0.2">
      <c r="A3410" t="s">
        <v>38518</v>
      </c>
      <c r="B3410" s="46">
        <v>5</v>
      </c>
      <c r="C3410" s="46">
        <v>0</v>
      </c>
      <c r="D3410" t="s">
        <v>6305</v>
      </c>
    </row>
    <row r="3411" spans="1:4" x14ac:dyDescent="0.2">
      <c r="A3411" t="s">
        <v>38520</v>
      </c>
      <c r="B3411" s="46">
        <v>4</v>
      </c>
      <c r="C3411" s="46">
        <v>0</v>
      </c>
      <c r="D3411" t="s">
        <v>6305</v>
      </c>
    </row>
    <row r="3412" spans="1:4" x14ac:dyDescent="0.2">
      <c r="A3412" t="s">
        <v>6373</v>
      </c>
      <c r="B3412" s="46">
        <v>2</v>
      </c>
      <c r="C3412" s="46">
        <v>0</v>
      </c>
      <c r="D3412" t="s">
        <v>6305</v>
      </c>
    </row>
    <row r="3413" spans="1:4" x14ac:dyDescent="0.2">
      <c r="A3413" t="s">
        <v>38541</v>
      </c>
      <c r="B3413" s="46">
        <v>1</v>
      </c>
      <c r="C3413" s="46">
        <v>0</v>
      </c>
      <c r="D3413" t="s">
        <v>6305</v>
      </c>
    </row>
    <row r="3414" spans="1:4" x14ac:dyDescent="0.2">
      <c r="A3414" t="s">
        <v>38545</v>
      </c>
      <c r="B3414" s="46">
        <v>1</v>
      </c>
      <c r="C3414" s="46">
        <v>0</v>
      </c>
      <c r="D3414" t="s">
        <v>6305</v>
      </c>
    </row>
    <row r="3415" spans="1:4" x14ac:dyDescent="0.2">
      <c r="A3415" t="s">
        <v>38557</v>
      </c>
      <c r="B3415" s="46">
        <v>6</v>
      </c>
      <c r="C3415" s="46">
        <v>0</v>
      </c>
      <c r="D3415" t="s">
        <v>6305</v>
      </c>
    </row>
    <row r="3416" spans="1:4" x14ac:dyDescent="0.2">
      <c r="A3416" t="s">
        <v>38560</v>
      </c>
      <c r="B3416" s="46">
        <v>10</v>
      </c>
      <c r="C3416" s="46">
        <v>0</v>
      </c>
      <c r="D3416" t="s">
        <v>6305</v>
      </c>
    </row>
    <row r="3417" spans="1:4" x14ac:dyDescent="0.2">
      <c r="A3417" t="s">
        <v>38562</v>
      </c>
      <c r="B3417" s="46">
        <v>3</v>
      </c>
      <c r="C3417" s="46">
        <v>0</v>
      </c>
      <c r="D3417" t="s">
        <v>6305</v>
      </c>
    </row>
    <row r="3418" spans="1:4" x14ac:dyDescent="0.2">
      <c r="A3418" t="s">
        <v>38565</v>
      </c>
      <c r="B3418" s="46">
        <v>0</v>
      </c>
      <c r="C3418" s="46" t="s">
        <v>5703</v>
      </c>
      <c r="D3418" t="s">
        <v>6305</v>
      </c>
    </row>
    <row r="3419" spans="1:4" x14ac:dyDescent="0.2">
      <c r="A3419" t="s">
        <v>38566</v>
      </c>
      <c r="B3419" s="46">
        <v>11</v>
      </c>
      <c r="C3419" s="46">
        <v>0</v>
      </c>
      <c r="D3419" t="s">
        <v>6305</v>
      </c>
    </row>
    <row r="3420" spans="1:4" x14ac:dyDescent="0.2">
      <c r="A3420" t="s">
        <v>38569</v>
      </c>
      <c r="B3420" s="46">
        <v>8</v>
      </c>
      <c r="C3420" s="46">
        <v>0</v>
      </c>
      <c r="D3420" t="s">
        <v>6305</v>
      </c>
    </row>
    <row r="3421" spans="1:4" x14ac:dyDescent="0.2">
      <c r="A3421" t="s">
        <v>38600</v>
      </c>
      <c r="B3421" s="46">
        <v>6</v>
      </c>
      <c r="C3421" s="46">
        <v>0</v>
      </c>
      <c r="D3421" t="s">
        <v>6305</v>
      </c>
    </row>
    <row r="3422" spans="1:4" x14ac:dyDescent="0.2">
      <c r="A3422" t="s">
        <v>38603</v>
      </c>
      <c r="B3422" s="46">
        <v>1</v>
      </c>
      <c r="C3422" s="46" t="s">
        <v>5703</v>
      </c>
      <c r="D3422" t="s">
        <v>6305</v>
      </c>
    </row>
    <row r="3423" spans="1:4" x14ac:dyDescent="0.2">
      <c r="A3423" t="s">
        <v>38622</v>
      </c>
      <c r="B3423" s="46">
        <v>6</v>
      </c>
      <c r="C3423" s="46">
        <v>0</v>
      </c>
      <c r="D3423" t="s">
        <v>6305</v>
      </c>
    </row>
    <row r="3424" spans="1:4" x14ac:dyDescent="0.2">
      <c r="A3424" t="s">
        <v>38623</v>
      </c>
      <c r="B3424" s="46">
        <v>1</v>
      </c>
      <c r="C3424" s="46">
        <v>0</v>
      </c>
      <c r="D3424" t="s">
        <v>6305</v>
      </c>
    </row>
    <row r="3425" spans="1:4" x14ac:dyDescent="0.2">
      <c r="A3425" t="s">
        <v>38641</v>
      </c>
      <c r="B3425" s="46">
        <v>5</v>
      </c>
      <c r="C3425" s="46">
        <v>0</v>
      </c>
      <c r="D3425" t="s">
        <v>6305</v>
      </c>
    </row>
    <row r="3426" spans="1:4" x14ac:dyDescent="0.2">
      <c r="A3426" t="s">
        <v>38662</v>
      </c>
      <c r="B3426" s="46">
        <v>1</v>
      </c>
      <c r="C3426" s="46" t="s">
        <v>5703</v>
      </c>
      <c r="D3426" t="s">
        <v>6305</v>
      </c>
    </row>
    <row r="3427" spans="1:4" x14ac:dyDescent="0.2">
      <c r="A3427" t="s">
        <v>38666</v>
      </c>
      <c r="B3427" s="46">
        <v>1</v>
      </c>
      <c r="C3427" s="46">
        <v>0</v>
      </c>
      <c r="D3427" t="s">
        <v>6305</v>
      </c>
    </row>
    <row r="3428" spans="1:4" x14ac:dyDescent="0.2">
      <c r="A3428" t="s">
        <v>38674</v>
      </c>
      <c r="B3428" s="46">
        <v>2</v>
      </c>
      <c r="C3428" s="46">
        <v>0</v>
      </c>
      <c r="D3428" t="s">
        <v>6305</v>
      </c>
    </row>
    <row r="3429" spans="1:4" x14ac:dyDescent="0.2">
      <c r="A3429" t="s">
        <v>38678</v>
      </c>
      <c r="B3429" s="46">
        <v>1</v>
      </c>
      <c r="C3429" s="46">
        <v>0</v>
      </c>
      <c r="D3429" t="s">
        <v>6305</v>
      </c>
    </row>
    <row r="3430" spans="1:4" x14ac:dyDescent="0.2">
      <c r="A3430" t="s">
        <v>38679</v>
      </c>
      <c r="B3430" s="46">
        <v>10</v>
      </c>
      <c r="C3430" s="46">
        <v>0</v>
      </c>
      <c r="D3430" t="s">
        <v>6305</v>
      </c>
    </row>
    <row r="3431" spans="1:4" x14ac:dyDescent="0.2">
      <c r="A3431" t="s">
        <v>38683</v>
      </c>
      <c r="B3431" s="46">
        <v>1</v>
      </c>
      <c r="C3431" s="46" t="s">
        <v>5703</v>
      </c>
      <c r="D3431" t="s">
        <v>6305</v>
      </c>
    </row>
    <row r="3432" spans="1:4" x14ac:dyDescent="0.2">
      <c r="A3432" t="s">
        <v>38687</v>
      </c>
      <c r="B3432" s="46">
        <v>0</v>
      </c>
      <c r="C3432" s="46" t="s">
        <v>5703</v>
      </c>
      <c r="D3432" t="s">
        <v>6305</v>
      </c>
    </row>
    <row r="3433" spans="1:4" x14ac:dyDescent="0.2">
      <c r="A3433" t="s">
        <v>38688</v>
      </c>
      <c r="B3433" s="46">
        <v>0</v>
      </c>
      <c r="C3433" s="46" t="s">
        <v>5703</v>
      </c>
      <c r="D3433" t="s">
        <v>6305</v>
      </c>
    </row>
    <row r="3434" spans="1:4" x14ac:dyDescent="0.2">
      <c r="A3434" t="s">
        <v>10031</v>
      </c>
      <c r="B3434" s="46">
        <v>0</v>
      </c>
      <c r="C3434" s="46" t="s">
        <v>5703</v>
      </c>
      <c r="D3434" t="s">
        <v>6305</v>
      </c>
    </row>
    <row r="3435" spans="1:4" x14ac:dyDescent="0.2">
      <c r="A3435" t="s">
        <v>38705</v>
      </c>
      <c r="B3435" s="46">
        <v>0</v>
      </c>
      <c r="C3435" s="46" t="s">
        <v>5703</v>
      </c>
      <c r="D3435" t="s">
        <v>6305</v>
      </c>
    </row>
    <row r="3436" spans="1:4" x14ac:dyDescent="0.2">
      <c r="A3436" t="s">
        <v>38711</v>
      </c>
      <c r="B3436" s="46">
        <v>0</v>
      </c>
      <c r="C3436" s="46" t="s">
        <v>5703</v>
      </c>
      <c r="D3436" t="s">
        <v>6305</v>
      </c>
    </row>
    <row r="3437" spans="1:4" x14ac:dyDescent="0.2">
      <c r="A3437" t="s">
        <v>38713</v>
      </c>
      <c r="B3437" s="46">
        <v>11</v>
      </c>
      <c r="C3437" s="46">
        <v>0</v>
      </c>
      <c r="D3437" t="s">
        <v>6305</v>
      </c>
    </row>
    <row r="3438" spans="1:4" x14ac:dyDescent="0.2">
      <c r="A3438" t="s">
        <v>38715</v>
      </c>
      <c r="B3438" s="46">
        <v>0</v>
      </c>
      <c r="C3438" s="46" t="s">
        <v>5703</v>
      </c>
      <c r="D3438" t="s">
        <v>6305</v>
      </c>
    </row>
    <row r="3439" spans="1:4" x14ac:dyDescent="0.2">
      <c r="A3439" t="s">
        <v>38731</v>
      </c>
      <c r="B3439" s="46">
        <v>1</v>
      </c>
      <c r="C3439" s="46">
        <v>0</v>
      </c>
      <c r="D3439" t="s">
        <v>6305</v>
      </c>
    </row>
    <row r="3440" spans="1:4" x14ac:dyDescent="0.2">
      <c r="A3440" t="s">
        <v>5720</v>
      </c>
      <c r="B3440" s="46">
        <v>0</v>
      </c>
      <c r="C3440" s="46" t="s">
        <v>5703</v>
      </c>
      <c r="D3440" t="s">
        <v>6305</v>
      </c>
    </row>
    <row r="3441" spans="1:4" x14ac:dyDescent="0.2">
      <c r="A3441" t="s">
        <v>38738</v>
      </c>
      <c r="B3441" s="46">
        <v>2</v>
      </c>
      <c r="C3441" s="46">
        <v>0</v>
      </c>
      <c r="D3441" t="s">
        <v>6305</v>
      </c>
    </row>
    <row r="3442" spans="1:4" x14ac:dyDescent="0.2">
      <c r="A3442" t="s">
        <v>38747</v>
      </c>
      <c r="B3442" s="46">
        <v>4</v>
      </c>
      <c r="C3442" s="46">
        <v>0</v>
      </c>
      <c r="D3442" t="s">
        <v>6305</v>
      </c>
    </row>
    <row r="3443" spans="1:4" x14ac:dyDescent="0.2">
      <c r="A3443" t="s">
        <v>38752</v>
      </c>
      <c r="B3443" s="46">
        <v>1</v>
      </c>
      <c r="C3443" s="46">
        <v>0</v>
      </c>
      <c r="D3443" t="s">
        <v>6305</v>
      </c>
    </row>
    <row r="3444" spans="1:4" x14ac:dyDescent="0.2">
      <c r="A3444" t="s">
        <v>38754</v>
      </c>
      <c r="B3444" s="46">
        <v>1</v>
      </c>
      <c r="C3444" s="46">
        <v>0</v>
      </c>
      <c r="D3444" t="s">
        <v>6305</v>
      </c>
    </row>
    <row r="3445" spans="1:4" x14ac:dyDescent="0.2">
      <c r="A3445" t="s">
        <v>38756</v>
      </c>
      <c r="B3445" s="46">
        <v>2</v>
      </c>
      <c r="C3445" s="46">
        <v>0</v>
      </c>
      <c r="D3445" t="s">
        <v>6305</v>
      </c>
    </row>
    <row r="3446" spans="1:4" x14ac:dyDescent="0.2">
      <c r="A3446" t="s">
        <v>38760</v>
      </c>
      <c r="B3446" s="46">
        <v>1</v>
      </c>
      <c r="C3446" s="46" t="s">
        <v>5703</v>
      </c>
      <c r="D3446" t="s">
        <v>6305</v>
      </c>
    </row>
    <row r="3447" spans="1:4" x14ac:dyDescent="0.2">
      <c r="A3447" t="s">
        <v>38764</v>
      </c>
      <c r="B3447" s="46">
        <v>1</v>
      </c>
      <c r="C3447" s="46">
        <v>0</v>
      </c>
      <c r="D3447" t="s">
        <v>6305</v>
      </c>
    </row>
    <row r="3448" spans="1:4" x14ac:dyDescent="0.2">
      <c r="A3448" t="s">
        <v>38773</v>
      </c>
      <c r="B3448" s="46">
        <v>10</v>
      </c>
      <c r="C3448" s="46">
        <v>0</v>
      </c>
      <c r="D3448" t="s">
        <v>6305</v>
      </c>
    </row>
    <row r="3449" spans="1:4" x14ac:dyDescent="0.2">
      <c r="A3449" t="s">
        <v>38775</v>
      </c>
      <c r="B3449" s="46">
        <v>0</v>
      </c>
      <c r="C3449" s="46" t="s">
        <v>5703</v>
      </c>
      <c r="D3449" t="s">
        <v>6305</v>
      </c>
    </row>
    <row r="3450" spans="1:4" x14ac:dyDescent="0.2">
      <c r="A3450" t="s">
        <v>38789</v>
      </c>
      <c r="B3450" s="46">
        <v>12</v>
      </c>
      <c r="C3450" s="46">
        <v>0</v>
      </c>
      <c r="D3450" t="s">
        <v>6305</v>
      </c>
    </row>
    <row r="3451" spans="1:4" x14ac:dyDescent="0.2">
      <c r="A3451" t="s">
        <v>38791</v>
      </c>
      <c r="B3451" s="46">
        <v>1</v>
      </c>
      <c r="C3451" s="46">
        <v>0</v>
      </c>
      <c r="D3451" t="s">
        <v>6305</v>
      </c>
    </row>
    <row r="3452" spans="1:4" x14ac:dyDescent="0.2">
      <c r="A3452" t="s">
        <v>38792</v>
      </c>
      <c r="B3452" s="46">
        <v>1</v>
      </c>
      <c r="C3452" s="46">
        <v>0</v>
      </c>
      <c r="D3452" t="s">
        <v>6305</v>
      </c>
    </row>
    <row r="3453" spans="1:4" x14ac:dyDescent="0.2">
      <c r="A3453" t="s">
        <v>38795</v>
      </c>
      <c r="B3453" s="46">
        <v>4</v>
      </c>
      <c r="C3453" s="46">
        <v>0</v>
      </c>
      <c r="D3453" t="s">
        <v>6305</v>
      </c>
    </row>
    <row r="3454" spans="1:4" x14ac:dyDescent="0.2">
      <c r="A3454" t="s">
        <v>38799</v>
      </c>
      <c r="B3454" s="46">
        <v>0</v>
      </c>
      <c r="C3454" s="46" t="s">
        <v>5703</v>
      </c>
      <c r="D3454" t="s">
        <v>6305</v>
      </c>
    </row>
    <row r="3455" spans="1:4" x14ac:dyDescent="0.2">
      <c r="A3455" t="s">
        <v>6068</v>
      </c>
      <c r="B3455" s="46">
        <v>0</v>
      </c>
      <c r="C3455" s="46" t="s">
        <v>5703</v>
      </c>
      <c r="D3455" t="s">
        <v>6305</v>
      </c>
    </row>
    <row r="3456" spans="1:4" x14ac:dyDescent="0.2">
      <c r="A3456" t="s">
        <v>38803</v>
      </c>
      <c r="B3456" s="46">
        <v>0</v>
      </c>
      <c r="C3456" s="46" t="s">
        <v>5703</v>
      </c>
      <c r="D3456" t="s">
        <v>6305</v>
      </c>
    </row>
    <row r="3457" spans="1:4" x14ac:dyDescent="0.2">
      <c r="A3457" t="s">
        <v>38813</v>
      </c>
      <c r="B3457" s="46">
        <v>1</v>
      </c>
      <c r="C3457" s="46">
        <v>0</v>
      </c>
      <c r="D3457" t="s">
        <v>6305</v>
      </c>
    </row>
    <row r="3458" spans="1:4" x14ac:dyDescent="0.2">
      <c r="A3458" t="s">
        <v>38821</v>
      </c>
      <c r="B3458" s="46">
        <v>4</v>
      </c>
      <c r="C3458" s="46">
        <v>0</v>
      </c>
      <c r="D3458" t="s">
        <v>6305</v>
      </c>
    </row>
    <row r="3459" spans="1:4" x14ac:dyDescent="0.2">
      <c r="A3459" t="s">
        <v>38826</v>
      </c>
      <c r="B3459" s="46">
        <v>4</v>
      </c>
      <c r="C3459" s="46">
        <v>0</v>
      </c>
      <c r="D3459" t="s">
        <v>6305</v>
      </c>
    </row>
    <row r="3460" spans="1:4" x14ac:dyDescent="0.2">
      <c r="A3460" t="s">
        <v>38842</v>
      </c>
      <c r="B3460" s="46">
        <v>3</v>
      </c>
      <c r="C3460" s="46">
        <v>0</v>
      </c>
      <c r="D3460" t="s">
        <v>6305</v>
      </c>
    </row>
    <row r="3461" spans="1:4" x14ac:dyDescent="0.2">
      <c r="A3461" t="s">
        <v>38845</v>
      </c>
      <c r="B3461" s="46">
        <v>7</v>
      </c>
      <c r="C3461" s="46" t="s">
        <v>5703</v>
      </c>
      <c r="D3461" t="s">
        <v>6305</v>
      </c>
    </row>
    <row r="3462" spans="1:4" x14ac:dyDescent="0.2">
      <c r="A3462" t="s">
        <v>38849</v>
      </c>
      <c r="B3462" s="46">
        <v>1</v>
      </c>
      <c r="C3462" s="46" t="s">
        <v>5703</v>
      </c>
      <c r="D3462" t="s">
        <v>6305</v>
      </c>
    </row>
    <row r="3463" spans="1:4" x14ac:dyDescent="0.2">
      <c r="A3463" t="s">
        <v>38850</v>
      </c>
      <c r="B3463" s="46">
        <v>1</v>
      </c>
      <c r="C3463" s="46" t="s">
        <v>5703</v>
      </c>
      <c r="D3463" t="s">
        <v>6305</v>
      </c>
    </row>
    <row r="3464" spans="1:4" x14ac:dyDescent="0.2">
      <c r="A3464" t="s">
        <v>38859</v>
      </c>
      <c r="B3464" s="46">
        <v>2</v>
      </c>
      <c r="C3464" s="46">
        <v>0</v>
      </c>
      <c r="D3464" t="s">
        <v>6305</v>
      </c>
    </row>
    <row r="3465" spans="1:4" x14ac:dyDescent="0.2">
      <c r="A3465" t="s">
        <v>38871</v>
      </c>
      <c r="B3465" s="46">
        <v>1</v>
      </c>
      <c r="C3465" s="46">
        <v>0</v>
      </c>
      <c r="D3465" t="s">
        <v>6305</v>
      </c>
    </row>
    <row r="3466" spans="1:4" x14ac:dyDescent="0.2">
      <c r="A3466" t="s">
        <v>38874</v>
      </c>
      <c r="B3466" s="46">
        <v>2</v>
      </c>
      <c r="C3466" s="46">
        <v>0</v>
      </c>
      <c r="D3466" t="s">
        <v>6305</v>
      </c>
    </row>
    <row r="3467" spans="1:4" x14ac:dyDescent="0.2">
      <c r="A3467" t="s">
        <v>38878</v>
      </c>
      <c r="B3467" s="46">
        <v>1</v>
      </c>
      <c r="C3467" s="46">
        <v>0</v>
      </c>
      <c r="D3467" t="s">
        <v>6305</v>
      </c>
    </row>
    <row r="3468" spans="1:4" x14ac:dyDescent="0.2">
      <c r="A3468" t="s">
        <v>38885</v>
      </c>
      <c r="B3468" s="46">
        <v>4</v>
      </c>
      <c r="C3468" s="46">
        <v>0</v>
      </c>
      <c r="D3468" t="s">
        <v>6305</v>
      </c>
    </row>
    <row r="3469" spans="1:4" x14ac:dyDescent="0.2">
      <c r="A3469" t="s">
        <v>38891</v>
      </c>
      <c r="B3469" s="46">
        <v>1</v>
      </c>
      <c r="C3469" s="46">
        <v>0</v>
      </c>
      <c r="D3469" t="s">
        <v>6305</v>
      </c>
    </row>
    <row r="3470" spans="1:4" x14ac:dyDescent="0.2">
      <c r="A3470" t="s">
        <v>38896</v>
      </c>
      <c r="B3470" s="46">
        <v>4</v>
      </c>
      <c r="C3470" s="46">
        <v>0</v>
      </c>
      <c r="D3470" t="s">
        <v>6305</v>
      </c>
    </row>
    <row r="3471" spans="1:4" x14ac:dyDescent="0.2">
      <c r="A3471" t="s">
        <v>38897</v>
      </c>
      <c r="B3471" s="46">
        <v>7</v>
      </c>
      <c r="C3471" s="46">
        <v>0</v>
      </c>
      <c r="D3471" t="s">
        <v>6305</v>
      </c>
    </row>
    <row r="3472" spans="1:4" x14ac:dyDescent="0.2">
      <c r="A3472" t="s">
        <v>38899</v>
      </c>
      <c r="B3472" s="46">
        <v>0</v>
      </c>
      <c r="C3472" s="46" t="s">
        <v>5703</v>
      </c>
      <c r="D3472" t="s">
        <v>6305</v>
      </c>
    </row>
    <row r="3473" spans="1:4" x14ac:dyDescent="0.2">
      <c r="A3473" t="s">
        <v>6381</v>
      </c>
      <c r="B3473" s="46">
        <v>2</v>
      </c>
      <c r="C3473" s="46" t="s">
        <v>5703</v>
      </c>
      <c r="D3473" t="s">
        <v>6305</v>
      </c>
    </row>
    <row r="3474" spans="1:4" x14ac:dyDescent="0.2">
      <c r="A3474" t="s">
        <v>38906</v>
      </c>
      <c r="B3474" s="46">
        <v>1</v>
      </c>
      <c r="C3474" s="46">
        <v>0</v>
      </c>
      <c r="D3474" t="s">
        <v>6305</v>
      </c>
    </row>
    <row r="3475" spans="1:4" x14ac:dyDescent="0.2">
      <c r="A3475" t="s">
        <v>38909</v>
      </c>
      <c r="B3475" s="46">
        <v>1</v>
      </c>
      <c r="C3475" s="46">
        <v>0</v>
      </c>
      <c r="D3475" t="s">
        <v>6305</v>
      </c>
    </row>
    <row r="3476" spans="1:4" x14ac:dyDescent="0.2">
      <c r="A3476" t="s">
        <v>38913</v>
      </c>
      <c r="B3476" s="46">
        <v>7</v>
      </c>
      <c r="C3476" s="46" t="s">
        <v>5703</v>
      </c>
      <c r="D3476" t="s">
        <v>6305</v>
      </c>
    </row>
    <row r="3477" spans="1:4" x14ac:dyDescent="0.2">
      <c r="A3477" t="s">
        <v>38917</v>
      </c>
      <c r="B3477" s="46">
        <v>1</v>
      </c>
      <c r="C3477" s="46">
        <v>0</v>
      </c>
      <c r="D3477" t="s">
        <v>6305</v>
      </c>
    </row>
    <row r="3478" spans="1:4" x14ac:dyDescent="0.2">
      <c r="A3478" t="s">
        <v>38919</v>
      </c>
      <c r="B3478" s="46">
        <v>0</v>
      </c>
      <c r="C3478" s="46" t="s">
        <v>5703</v>
      </c>
      <c r="D3478" t="s">
        <v>6305</v>
      </c>
    </row>
    <row r="3479" spans="1:4" x14ac:dyDescent="0.2">
      <c r="A3479" t="s">
        <v>38932</v>
      </c>
      <c r="B3479" s="46">
        <v>1</v>
      </c>
      <c r="C3479" s="46" t="s">
        <v>5703</v>
      </c>
      <c r="D3479" t="s">
        <v>6305</v>
      </c>
    </row>
    <row r="3480" spans="1:4" x14ac:dyDescent="0.2">
      <c r="A3480" t="s">
        <v>7456</v>
      </c>
      <c r="B3480" s="46">
        <v>1</v>
      </c>
      <c r="C3480" s="46">
        <v>0</v>
      </c>
      <c r="D3480" t="s">
        <v>6305</v>
      </c>
    </row>
    <row r="3481" spans="1:4" x14ac:dyDescent="0.2">
      <c r="A3481" t="s">
        <v>38938</v>
      </c>
      <c r="B3481" s="46">
        <v>0</v>
      </c>
      <c r="C3481" s="46" t="s">
        <v>5703</v>
      </c>
      <c r="D3481" t="s">
        <v>6305</v>
      </c>
    </row>
    <row r="3482" spans="1:4" x14ac:dyDescent="0.2">
      <c r="A3482" t="s">
        <v>38939</v>
      </c>
      <c r="B3482" s="46">
        <v>5</v>
      </c>
      <c r="C3482" s="46">
        <v>0</v>
      </c>
      <c r="D3482" t="s">
        <v>6305</v>
      </c>
    </row>
    <row r="3483" spans="1:4" x14ac:dyDescent="0.2">
      <c r="A3483" t="s">
        <v>38949</v>
      </c>
      <c r="B3483" s="46">
        <v>1</v>
      </c>
      <c r="C3483" s="46">
        <v>0</v>
      </c>
      <c r="D3483" t="s">
        <v>6305</v>
      </c>
    </row>
    <row r="3484" spans="1:4" x14ac:dyDescent="0.2">
      <c r="A3484" t="s">
        <v>38952</v>
      </c>
      <c r="B3484" s="46">
        <v>11</v>
      </c>
      <c r="C3484" s="46" t="s">
        <v>5703</v>
      </c>
      <c r="D3484" t="s">
        <v>6305</v>
      </c>
    </row>
    <row r="3485" spans="1:4" x14ac:dyDescent="0.2">
      <c r="A3485" t="s">
        <v>38955</v>
      </c>
      <c r="B3485" s="46">
        <v>2</v>
      </c>
      <c r="C3485" s="46">
        <v>0</v>
      </c>
      <c r="D3485" t="s">
        <v>6305</v>
      </c>
    </row>
    <row r="3486" spans="1:4" x14ac:dyDescent="0.2">
      <c r="A3486" t="s">
        <v>38974</v>
      </c>
      <c r="B3486" s="46">
        <v>0</v>
      </c>
      <c r="C3486" s="46" t="s">
        <v>5703</v>
      </c>
      <c r="D3486" t="s">
        <v>6305</v>
      </c>
    </row>
    <row r="3487" spans="1:4" x14ac:dyDescent="0.2">
      <c r="A3487" t="s">
        <v>7095</v>
      </c>
      <c r="B3487" s="46">
        <v>0</v>
      </c>
      <c r="C3487" s="46" t="s">
        <v>5703</v>
      </c>
      <c r="D3487" t="s">
        <v>6305</v>
      </c>
    </row>
    <row r="3488" spans="1:4" x14ac:dyDescent="0.2">
      <c r="A3488" t="s">
        <v>38981</v>
      </c>
      <c r="B3488" s="46">
        <v>3</v>
      </c>
      <c r="C3488" s="46">
        <v>0</v>
      </c>
      <c r="D3488" t="s">
        <v>6305</v>
      </c>
    </row>
    <row r="3489" spans="1:4" x14ac:dyDescent="0.2">
      <c r="A3489" t="s">
        <v>38983</v>
      </c>
      <c r="B3489" s="46">
        <v>2</v>
      </c>
      <c r="C3489" s="46">
        <v>0</v>
      </c>
      <c r="D3489" t="s">
        <v>6305</v>
      </c>
    </row>
    <row r="3490" spans="1:4" x14ac:dyDescent="0.2">
      <c r="A3490" t="s">
        <v>38985</v>
      </c>
      <c r="B3490" s="46">
        <v>5</v>
      </c>
      <c r="C3490" s="46">
        <v>0</v>
      </c>
      <c r="D3490" t="s">
        <v>6305</v>
      </c>
    </row>
    <row r="3491" spans="1:4" x14ac:dyDescent="0.2">
      <c r="A3491" t="s">
        <v>9699</v>
      </c>
      <c r="B3491" s="46">
        <v>1</v>
      </c>
      <c r="C3491" s="46">
        <v>0</v>
      </c>
      <c r="D3491" t="s">
        <v>6305</v>
      </c>
    </row>
    <row r="3492" spans="1:4" x14ac:dyDescent="0.2">
      <c r="A3492" t="s">
        <v>39000</v>
      </c>
      <c r="B3492" s="46">
        <v>5</v>
      </c>
      <c r="C3492" s="46" t="s">
        <v>5703</v>
      </c>
      <c r="D3492" t="s">
        <v>6305</v>
      </c>
    </row>
    <row r="3493" spans="1:4" x14ac:dyDescent="0.2">
      <c r="A3493" t="s">
        <v>39008</v>
      </c>
      <c r="B3493" s="46">
        <v>2</v>
      </c>
      <c r="C3493" s="46">
        <v>0</v>
      </c>
      <c r="D3493" t="s">
        <v>6305</v>
      </c>
    </row>
    <row r="3494" spans="1:4" x14ac:dyDescent="0.2">
      <c r="A3494" t="s">
        <v>39012</v>
      </c>
      <c r="B3494" s="46">
        <v>0</v>
      </c>
      <c r="C3494" s="46" t="s">
        <v>5703</v>
      </c>
      <c r="D3494" t="s">
        <v>6305</v>
      </c>
    </row>
    <row r="3495" spans="1:4" x14ac:dyDescent="0.2">
      <c r="A3495" t="s">
        <v>39013</v>
      </c>
      <c r="B3495" s="46">
        <v>0</v>
      </c>
      <c r="C3495" s="46" t="s">
        <v>5703</v>
      </c>
      <c r="D3495" t="s">
        <v>6305</v>
      </c>
    </row>
    <row r="3496" spans="1:4" x14ac:dyDescent="0.2">
      <c r="A3496" t="s">
        <v>39014</v>
      </c>
      <c r="B3496" s="46">
        <v>2</v>
      </c>
      <c r="C3496" s="46">
        <v>0</v>
      </c>
      <c r="D3496" t="s">
        <v>6305</v>
      </c>
    </row>
    <row r="3497" spans="1:4" x14ac:dyDescent="0.2">
      <c r="A3497" t="s">
        <v>39015</v>
      </c>
      <c r="B3497" s="46">
        <v>0</v>
      </c>
      <c r="C3497" s="46" t="s">
        <v>5703</v>
      </c>
      <c r="D3497" t="s">
        <v>6305</v>
      </c>
    </row>
    <row r="3498" spans="1:4" x14ac:dyDescent="0.2">
      <c r="A3498" t="s">
        <v>39016</v>
      </c>
      <c r="B3498" s="46">
        <v>2</v>
      </c>
      <c r="C3498" s="46">
        <v>0</v>
      </c>
      <c r="D3498" t="s">
        <v>6305</v>
      </c>
    </row>
    <row r="3499" spans="1:4" x14ac:dyDescent="0.2">
      <c r="A3499" t="s">
        <v>5953</v>
      </c>
      <c r="B3499" s="46">
        <v>1</v>
      </c>
      <c r="C3499" s="46">
        <v>0</v>
      </c>
      <c r="D3499" t="s">
        <v>6305</v>
      </c>
    </row>
    <row r="3500" spans="1:4" x14ac:dyDescent="0.2">
      <c r="A3500" t="s">
        <v>39020</v>
      </c>
      <c r="B3500" s="46">
        <v>4</v>
      </c>
      <c r="C3500" s="46">
        <v>0</v>
      </c>
      <c r="D3500" t="s">
        <v>6305</v>
      </c>
    </row>
    <row r="3501" spans="1:4" x14ac:dyDescent="0.2">
      <c r="A3501" t="s">
        <v>39022</v>
      </c>
      <c r="B3501" s="46">
        <v>1</v>
      </c>
      <c r="C3501" s="46">
        <v>0</v>
      </c>
      <c r="D3501" t="s">
        <v>6305</v>
      </c>
    </row>
    <row r="3502" spans="1:4" x14ac:dyDescent="0.2">
      <c r="A3502" t="s">
        <v>39024</v>
      </c>
      <c r="B3502" s="46">
        <v>3</v>
      </c>
      <c r="C3502" s="46" t="s">
        <v>5703</v>
      </c>
      <c r="D3502" t="s">
        <v>6305</v>
      </c>
    </row>
    <row r="3503" spans="1:4" x14ac:dyDescent="0.2">
      <c r="A3503" t="s">
        <v>5837</v>
      </c>
      <c r="B3503" s="46">
        <v>1</v>
      </c>
      <c r="C3503" s="46" t="s">
        <v>5703</v>
      </c>
      <c r="D3503" t="s">
        <v>6305</v>
      </c>
    </row>
    <row r="3504" spans="1:4" x14ac:dyDescent="0.2">
      <c r="A3504" t="s">
        <v>39025</v>
      </c>
      <c r="B3504" s="46">
        <v>4</v>
      </c>
      <c r="C3504" s="46">
        <v>0</v>
      </c>
      <c r="D3504" t="s">
        <v>6305</v>
      </c>
    </row>
    <row r="3505" spans="1:4" x14ac:dyDescent="0.2">
      <c r="A3505" t="s">
        <v>39028</v>
      </c>
      <c r="B3505" s="46">
        <v>1</v>
      </c>
      <c r="C3505" s="46">
        <v>0</v>
      </c>
      <c r="D3505" t="s">
        <v>6305</v>
      </c>
    </row>
    <row r="3506" spans="1:4" x14ac:dyDescent="0.2">
      <c r="A3506" t="s">
        <v>39033</v>
      </c>
      <c r="B3506" s="46">
        <v>6</v>
      </c>
      <c r="C3506" s="46">
        <v>0</v>
      </c>
      <c r="D3506" t="s">
        <v>6305</v>
      </c>
    </row>
    <row r="3507" spans="1:4" x14ac:dyDescent="0.2">
      <c r="A3507" t="s">
        <v>39041</v>
      </c>
      <c r="B3507" s="46">
        <v>8</v>
      </c>
      <c r="C3507" s="46">
        <v>0</v>
      </c>
      <c r="D3507" t="s">
        <v>6305</v>
      </c>
    </row>
    <row r="3508" spans="1:4" x14ac:dyDescent="0.2">
      <c r="A3508" t="s">
        <v>39044</v>
      </c>
      <c r="B3508" s="46">
        <v>4</v>
      </c>
      <c r="C3508" s="46">
        <v>0</v>
      </c>
      <c r="D3508" t="s">
        <v>6305</v>
      </c>
    </row>
    <row r="3509" spans="1:4" x14ac:dyDescent="0.2">
      <c r="A3509" t="s">
        <v>12495</v>
      </c>
      <c r="B3509" s="46">
        <v>0</v>
      </c>
      <c r="C3509" s="46" t="s">
        <v>5703</v>
      </c>
      <c r="D3509" t="s">
        <v>6305</v>
      </c>
    </row>
    <row r="3510" spans="1:4" x14ac:dyDescent="0.2">
      <c r="A3510" t="s">
        <v>39070</v>
      </c>
      <c r="B3510" s="46">
        <v>0</v>
      </c>
      <c r="C3510" s="46" t="s">
        <v>5703</v>
      </c>
      <c r="D3510" t="s">
        <v>6305</v>
      </c>
    </row>
    <row r="3511" spans="1:4" x14ac:dyDescent="0.2">
      <c r="A3511" t="s">
        <v>39073</v>
      </c>
      <c r="B3511" s="46">
        <v>1</v>
      </c>
      <c r="C3511" s="46">
        <v>0</v>
      </c>
      <c r="D3511" t="s">
        <v>6305</v>
      </c>
    </row>
    <row r="3512" spans="1:4" x14ac:dyDescent="0.2">
      <c r="A3512" t="s">
        <v>39074</v>
      </c>
      <c r="B3512" s="46">
        <v>0</v>
      </c>
      <c r="C3512" s="46" t="s">
        <v>5703</v>
      </c>
      <c r="D3512" t="s">
        <v>6305</v>
      </c>
    </row>
    <row r="3513" spans="1:4" x14ac:dyDescent="0.2">
      <c r="A3513" t="s">
        <v>6456</v>
      </c>
      <c r="B3513" s="46">
        <v>2</v>
      </c>
      <c r="C3513" s="46">
        <v>0</v>
      </c>
      <c r="D3513" t="s">
        <v>6305</v>
      </c>
    </row>
    <row r="3514" spans="1:4" x14ac:dyDescent="0.2">
      <c r="A3514" t="s">
        <v>39088</v>
      </c>
      <c r="B3514" s="46">
        <v>0</v>
      </c>
      <c r="C3514" s="46" t="s">
        <v>5703</v>
      </c>
      <c r="D3514" t="s">
        <v>6305</v>
      </c>
    </row>
    <row r="3515" spans="1:4" x14ac:dyDescent="0.2">
      <c r="A3515" t="s">
        <v>39089</v>
      </c>
      <c r="B3515" s="46">
        <v>1</v>
      </c>
      <c r="C3515" s="46">
        <v>0</v>
      </c>
      <c r="D3515" t="s">
        <v>6305</v>
      </c>
    </row>
    <row r="3516" spans="1:4" x14ac:dyDescent="0.2">
      <c r="A3516" t="s">
        <v>39092</v>
      </c>
      <c r="B3516" s="46">
        <v>1</v>
      </c>
      <c r="C3516" s="46">
        <v>0</v>
      </c>
      <c r="D3516" t="s">
        <v>6305</v>
      </c>
    </row>
    <row r="3517" spans="1:4" x14ac:dyDescent="0.2">
      <c r="A3517" t="s">
        <v>39107</v>
      </c>
      <c r="B3517" s="46">
        <v>2</v>
      </c>
      <c r="C3517" s="46">
        <v>0</v>
      </c>
      <c r="D3517" t="s">
        <v>6305</v>
      </c>
    </row>
    <row r="3518" spans="1:4" x14ac:dyDescent="0.2">
      <c r="A3518" t="s">
        <v>39110</v>
      </c>
      <c r="B3518" s="46">
        <v>3</v>
      </c>
      <c r="C3518" s="46" t="s">
        <v>5703</v>
      </c>
      <c r="D3518" t="s">
        <v>6305</v>
      </c>
    </row>
    <row r="3519" spans="1:4" x14ac:dyDescent="0.2">
      <c r="A3519" t="s">
        <v>39112</v>
      </c>
      <c r="B3519" s="46">
        <v>4</v>
      </c>
      <c r="C3519" s="46">
        <v>0</v>
      </c>
      <c r="D3519" t="s">
        <v>6305</v>
      </c>
    </row>
    <row r="3520" spans="1:4" x14ac:dyDescent="0.2">
      <c r="A3520" t="s">
        <v>39123</v>
      </c>
      <c r="B3520" s="46">
        <v>2</v>
      </c>
      <c r="C3520" s="46">
        <v>0</v>
      </c>
      <c r="D3520" t="s">
        <v>6305</v>
      </c>
    </row>
    <row r="3521" spans="1:4" x14ac:dyDescent="0.2">
      <c r="A3521" t="s">
        <v>39135</v>
      </c>
      <c r="B3521" s="46">
        <v>1</v>
      </c>
      <c r="C3521" s="46">
        <v>0</v>
      </c>
      <c r="D3521" t="s">
        <v>6305</v>
      </c>
    </row>
    <row r="3522" spans="1:4" x14ac:dyDescent="0.2">
      <c r="A3522" t="s">
        <v>39149</v>
      </c>
      <c r="B3522" s="46">
        <v>1</v>
      </c>
      <c r="C3522" s="46">
        <v>0</v>
      </c>
      <c r="D3522" t="s">
        <v>6305</v>
      </c>
    </row>
    <row r="3523" spans="1:4" x14ac:dyDescent="0.2">
      <c r="A3523" t="s">
        <v>39150</v>
      </c>
      <c r="B3523" s="46">
        <v>1</v>
      </c>
      <c r="C3523" s="46">
        <v>0</v>
      </c>
      <c r="D3523" t="s">
        <v>6305</v>
      </c>
    </row>
    <row r="3524" spans="1:4" x14ac:dyDescent="0.2">
      <c r="A3524" t="s">
        <v>39151</v>
      </c>
      <c r="B3524" s="46">
        <v>0</v>
      </c>
      <c r="C3524" s="46" t="s">
        <v>5703</v>
      </c>
      <c r="D3524" t="s">
        <v>6305</v>
      </c>
    </row>
    <row r="3525" spans="1:4" x14ac:dyDescent="0.2">
      <c r="A3525" t="s">
        <v>39152</v>
      </c>
      <c r="B3525" s="46">
        <v>1</v>
      </c>
      <c r="C3525" s="46">
        <v>0</v>
      </c>
      <c r="D3525" t="s">
        <v>6305</v>
      </c>
    </row>
    <row r="3526" spans="1:4" x14ac:dyDescent="0.2">
      <c r="A3526" t="s">
        <v>39153</v>
      </c>
      <c r="B3526" s="46">
        <v>1</v>
      </c>
      <c r="C3526" s="46">
        <v>0</v>
      </c>
      <c r="D3526" t="s">
        <v>6305</v>
      </c>
    </row>
    <row r="3527" spans="1:4" x14ac:dyDescent="0.2">
      <c r="A3527" t="s">
        <v>39156</v>
      </c>
      <c r="B3527" s="46">
        <v>1</v>
      </c>
      <c r="C3527" s="46">
        <v>0</v>
      </c>
      <c r="D3527" t="s">
        <v>6305</v>
      </c>
    </row>
    <row r="3528" spans="1:4" x14ac:dyDescent="0.2">
      <c r="A3528" t="s">
        <v>39158</v>
      </c>
      <c r="B3528" s="46">
        <v>1</v>
      </c>
      <c r="C3528" s="46">
        <v>0</v>
      </c>
      <c r="D3528" t="s">
        <v>6305</v>
      </c>
    </row>
    <row r="3529" spans="1:4" x14ac:dyDescent="0.2">
      <c r="A3529" t="s">
        <v>39162</v>
      </c>
      <c r="B3529" s="46">
        <v>1</v>
      </c>
      <c r="C3529" s="46">
        <v>0</v>
      </c>
      <c r="D3529" t="s">
        <v>6305</v>
      </c>
    </row>
    <row r="3530" spans="1:4" x14ac:dyDescent="0.2">
      <c r="A3530" t="s">
        <v>39173</v>
      </c>
      <c r="B3530" s="46">
        <v>0</v>
      </c>
      <c r="C3530" s="46" t="s">
        <v>5703</v>
      </c>
      <c r="D3530" t="s">
        <v>6305</v>
      </c>
    </row>
    <row r="3531" spans="1:4" x14ac:dyDescent="0.2">
      <c r="A3531" t="s">
        <v>39178</v>
      </c>
      <c r="B3531" s="46">
        <v>11</v>
      </c>
      <c r="C3531" s="46">
        <v>0</v>
      </c>
      <c r="D3531" t="s">
        <v>6305</v>
      </c>
    </row>
    <row r="3532" spans="1:4" x14ac:dyDescent="0.2">
      <c r="A3532" t="s">
        <v>39182</v>
      </c>
      <c r="B3532" s="46">
        <v>7</v>
      </c>
      <c r="C3532" s="46">
        <v>0</v>
      </c>
      <c r="D3532" t="s">
        <v>6305</v>
      </c>
    </row>
    <row r="3533" spans="1:4" x14ac:dyDescent="0.2">
      <c r="A3533" t="s">
        <v>39184</v>
      </c>
      <c r="B3533" s="46">
        <v>1</v>
      </c>
      <c r="C3533" s="46">
        <v>0</v>
      </c>
      <c r="D3533" t="s">
        <v>6305</v>
      </c>
    </row>
    <row r="3534" spans="1:4" x14ac:dyDescent="0.2">
      <c r="A3534" t="s">
        <v>39187</v>
      </c>
      <c r="B3534" s="46">
        <v>1</v>
      </c>
      <c r="C3534" s="46" t="s">
        <v>5703</v>
      </c>
      <c r="D3534" t="s">
        <v>6305</v>
      </c>
    </row>
    <row r="3535" spans="1:4" x14ac:dyDescent="0.2">
      <c r="A3535" t="s">
        <v>39188</v>
      </c>
      <c r="B3535" s="46">
        <v>5</v>
      </c>
      <c r="C3535" s="46">
        <v>0</v>
      </c>
      <c r="D3535" t="s">
        <v>6305</v>
      </c>
    </row>
    <row r="3536" spans="1:4" x14ac:dyDescent="0.2">
      <c r="A3536" t="s">
        <v>39192</v>
      </c>
      <c r="B3536" s="46">
        <v>2</v>
      </c>
      <c r="C3536" s="46">
        <v>0</v>
      </c>
      <c r="D3536" t="s">
        <v>6305</v>
      </c>
    </row>
    <row r="3537" spans="1:4" x14ac:dyDescent="0.2">
      <c r="A3537" t="s">
        <v>39202</v>
      </c>
      <c r="B3537" s="46">
        <v>1</v>
      </c>
      <c r="C3537" s="46">
        <v>0</v>
      </c>
      <c r="D3537" t="s">
        <v>6305</v>
      </c>
    </row>
    <row r="3538" spans="1:4" x14ac:dyDescent="0.2">
      <c r="A3538" t="s">
        <v>39203</v>
      </c>
      <c r="B3538" s="46">
        <v>1</v>
      </c>
      <c r="C3538" s="46">
        <v>0</v>
      </c>
      <c r="D3538" t="s">
        <v>6305</v>
      </c>
    </row>
    <row r="3539" spans="1:4" x14ac:dyDescent="0.2">
      <c r="A3539" t="s">
        <v>39208</v>
      </c>
      <c r="B3539" s="46">
        <v>0</v>
      </c>
      <c r="C3539" s="46" t="s">
        <v>5703</v>
      </c>
      <c r="D3539" t="s">
        <v>6305</v>
      </c>
    </row>
    <row r="3540" spans="1:4" x14ac:dyDescent="0.2">
      <c r="A3540" t="s">
        <v>39209</v>
      </c>
      <c r="B3540" s="46">
        <v>1</v>
      </c>
      <c r="C3540" s="46">
        <v>0</v>
      </c>
      <c r="D3540" t="s">
        <v>6305</v>
      </c>
    </row>
    <row r="3541" spans="1:4" x14ac:dyDescent="0.2">
      <c r="A3541" t="s">
        <v>39212</v>
      </c>
      <c r="B3541" s="46">
        <v>0</v>
      </c>
      <c r="C3541" s="46" t="s">
        <v>5703</v>
      </c>
      <c r="D3541" t="s">
        <v>6305</v>
      </c>
    </row>
    <row r="3542" spans="1:4" x14ac:dyDescent="0.2">
      <c r="A3542" t="s">
        <v>39214</v>
      </c>
      <c r="B3542" s="46">
        <v>10</v>
      </c>
      <c r="C3542" s="46">
        <v>0</v>
      </c>
      <c r="D3542" t="s">
        <v>6305</v>
      </c>
    </row>
    <row r="3543" spans="1:4" x14ac:dyDescent="0.2">
      <c r="A3543" t="s">
        <v>39223</v>
      </c>
      <c r="B3543" s="46">
        <v>3</v>
      </c>
      <c r="C3543" s="46">
        <v>0</v>
      </c>
      <c r="D3543" t="s">
        <v>6305</v>
      </c>
    </row>
    <row r="3544" spans="1:4" x14ac:dyDescent="0.2">
      <c r="A3544" t="s">
        <v>39226</v>
      </c>
      <c r="B3544" s="46">
        <v>2</v>
      </c>
      <c r="C3544" s="46">
        <v>0</v>
      </c>
      <c r="D3544" t="s">
        <v>6305</v>
      </c>
    </row>
    <row r="3545" spans="1:4" x14ac:dyDescent="0.2">
      <c r="A3545" t="s">
        <v>6401</v>
      </c>
      <c r="B3545" s="46">
        <v>4</v>
      </c>
      <c r="C3545" s="46">
        <v>0</v>
      </c>
      <c r="D3545" t="s">
        <v>6305</v>
      </c>
    </row>
    <row r="3546" spans="1:4" x14ac:dyDescent="0.2">
      <c r="A3546" t="s">
        <v>39227</v>
      </c>
      <c r="B3546" s="46">
        <v>0</v>
      </c>
      <c r="C3546" s="46" t="s">
        <v>5703</v>
      </c>
      <c r="D3546" t="s">
        <v>6305</v>
      </c>
    </row>
    <row r="3547" spans="1:4" x14ac:dyDescent="0.2">
      <c r="A3547" t="s">
        <v>39228</v>
      </c>
      <c r="B3547" s="46">
        <v>1</v>
      </c>
      <c r="C3547" s="46">
        <v>0</v>
      </c>
      <c r="D3547" t="s">
        <v>6305</v>
      </c>
    </row>
    <row r="3548" spans="1:4" x14ac:dyDescent="0.2">
      <c r="A3548" t="s">
        <v>5744</v>
      </c>
      <c r="B3548" s="46">
        <v>0</v>
      </c>
      <c r="C3548" s="46" t="s">
        <v>5703</v>
      </c>
      <c r="D3548" t="s">
        <v>6305</v>
      </c>
    </row>
    <row r="3549" spans="1:4" x14ac:dyDescent="0.2">
      <c r="A3549" t="s">
        <v>39257</v>
      </c>
      <c r="B3549" s="46">
        <v>10</v>
      </c>
      <c r="C3549" s="46">
        <v>0</v>
      </c>
      <c r="D3549" t="s">
        <v>6305</v>
      </c>
    </row>
    <row r="3550" spans="1:4" x14ac:dyDescent="0.2">
      <c r="A3550" t="s">
        <v>39264</v>
      </c>
      <c r="B3550" s="46">
        <v>7</v>
      </c>
      <c r="C3550" s="46">
        <v>0</v>
      </c>
      <c r="D3550" t="s">
        <v>6305</v>
      </c>
    </row>
    <row r="3551" spans="1:4" x14ac:dyDescent="0.2">
      <c r="A3551" t="s">
        <v>39266</v>
      </c>
      <c r="B3551" s="46">
        <v>1</v>
      </c>
      <c r="C3551" s="46">
        <v>0</v>
      </c>
      <c r="D3551" t="s">
        <v>6305</v>
      </c>
    </row>
    <row r="3552" spans="1:4" x14ac:dyDescent="0.2">
      <c r="A3552" t="s">
        <v>39271</v>
      </c>
      <c r="B3552" s="46">
        <v>0</v>
      </c>
      <c r="C3552" s="46" t="s">
        <v>5703</v>
      </c>
      <c r="D3552" t="s">
        <v>6305</v>
      </c>
    </row>
    <row r="3553" spans="1:4" x14ac:dyDescent="0.2">
      <c r="A3553" t="s">
        <v>39272</v>
      </c>
      <c r="B3553" s="46">
        <v>4</v>
      </c>
      <c r="C3553" s="46" t="s">
        <v>5703</v>
      </c>
      <c r="D3553" t="s">
        <v>6305</v>
      </c>
    </row>
    <row r="3554" spans="1:4" x14ac:dyDescent="0.2">
      <c r="A3554" t="s">
        <v>39280</v>
      </c>
      <c r="B3554" s="46">
        <v>2</v>
      </c>
      <c r="C3554" s="46">
        <v>0</v>
      </c>
      <c r="D3554" t="s">
        <v>6305</v>
      </c>
    </row>
    <row r="3555" spans="1:4" x14ac:dyDescent="0.2">
      <c r="A3555" t="s">
        <v>39290</v>
      </c>
      <c r="B3555" s="46">
        <v>0</v>
      </c>
      <c r="C3555" s="46" t="s">
        <v>5703</v>
      </c>
      <c r="D3555" t="s">
        <v>6305</v>
      </c>
    </row>
    <row r="3556" spans="1:4" x14ac:dyDescent="0.2">
      <c r="A3556" t="s">
        <v>39300</v>
      </c>
      <c r="B3556" s="46">
        <v>1</v>
      </c>
      <c r="C3556" s="46" t="s">
        <v>5703</v>
      </c>
      <c r="D3556" t="s">
        <v>6305</v>
      </c>
    </row>
    <row r="3557" spans="1:4" x14ac:dyDescent="0.2">
      <c r="A3557" t="s">
        <v>39302</v>
      </c>
      <c r="B3557" s="46">
        <v>0</v>
      </c>
      <c r="C3557" s="46" t="s">
        <v>5703</v>
      </c>
      <c r="D3557" t="s">
        <v>6305</v>
      </c>
    </row>
    <row r="3558" spans="1:4" x14ac:dyDescent="0.2">
      <c r="A3558" t="s">
        <v>9290</v>
      </c>
      <c r="B3558" s="46">
        <v>13</v>
      </c>
      <c r="C3558" s="46">
        <v>0</v>
      </c>
      <c r="D3558" t="s">
        <v>6305</v>
      </c>
    </row>
    <row r="3559" spans="1:4" x14ac:dyDescent="0.2">
      <c r="A3559" t="s">
        <v>5990</v>
      </c>
      <c r="B3559" s="46">
        <v>0</v>
      </c>
      <c r="C3559" s="46" t="s">
        <v>5703</v>
      </c>
      <c r="D3559" t="s">
        <v>6305</v>
      </c>
    </row>
    <row r="3560" spans="1:4" x14ac:dyDescent="0.2">
      <c r="A3560" t="s">
        <v>39309</v>
      </c>
      <c r="B3560" s="46">
        <v>4</v>
      </c>
      <c r="C3560" s="46">
        <v>0</v>
      </c>
      <c r="D3560" t="s">
        <v>6305</v>
      </c>
    </row>
    <row r="3561" spans="1:4" x14ac:dyDescent="0.2">
      <c r="A3561" t="s">
        <v>39316</v>
      </c>
      <c r="B3561" s="46">
        <v>0</v>
      </c>
      <c r="C3561" s="46" t="s">
        <v>5703</v>
      </c>
      <c r="D3561" t="s">
        <v>6305</v>
      </c>
    </row>
    <row r="3562" spans="1:4" x14ac:dyDescent="0.2">
      <c r="A3562" t="s">
        <v>39319</v>
      </c>
      <c r="B3562" s="46">
        <v>6</v>
      </c>
      <c r="C3562" s="46">
        <v>0</v>
      </c>
      <c r="D3562" t="s">
        <v>6305</v>
      </c>
    </row>
    <row r="3563" spans="1:4" x14ac:dyDescent="0.2">
      <c r="A3563" t="s">
        <v>6113</v>
      </c>
      <c r="B3563" s="46">
        <v>1</v>
      </c>
      <c r="C3563" s="46" t="s">
        <v>5703</v>
      </c>
      <c r="D3563" t="s">
        <v>6305</v>
      </c>
    </row>
    <row r="3564" spans="1:4" x14ac:dyDescent="0.2">
      <c r="A3564" t="s">
        <v>39328</v>
      </c>
      <c r="B3564" s="46">
        <v>8</v>
      </c>
      <c r="C3564" s="46">
        <v>0</v>
      </c>
      <c r="D3564" t="s">
        <v>6305</v>
      </c>
    </row>
    <row r="3565" spans="1:4" x14ac:dyDescent="0.2">
      <c r="A3565" t="s">
        <v>39336</v>
      </c>
      <c r="B3565" s="46">
        <v>5</v>
      </c>
      <c r="C3565" s="46" t="s">
        <v>5703</v>
      </c>
      <c r="D3565" t="s">
        <v>6305</v>
      </c>
    </row>
    <row r="3566" spans="1:4" x14ac:dyDescent="0.2">
      <c r="A3566" t="s">
        <v>39341</v>
      </c>
      <c r="B3566" s="46">
        <v>5</v>
      </c>
      <c r="C3566" s="46">
        <v>0</v>
      </c>
      <c r="D3566" t="s">
        <v>6305</v>
      </c>
    </row>
    <row r="3567" spans="1:4" x14ac:dyDescent="0.2">
      <c r="A3567" t="s">
        <v>39342</v>
      </c>
      <c r="B3567" s="46">
        <v>3</v>
      </c>
      <c r="C3567" s="46">
        <v>0</v>
      </c>
      <c r="D3567" t="s">
        <v>6305</v>
      </c>
    </row>
    <row r="3568" spans="1:4" x14ac:dyDescent="0.2">
      <c r="A3568" t="s">
        <v>39347</v>
      </c>
      <c r="B3568" s="46">
        <v>4</v>
      </c>
      <c r="C3568" s="46">
        <v>0</v>
      </c>
      <c r="D3568" t="s">
        <v>6305</v>
      </c>
    </row>
    <row r="3569" spans="1:4" x14ac:dyDescent="0.2">
      <c r="A3569" t="s">
        <v>39349</v>
      </c>
      <c r="B3569" s="46">
        <v>0</v>
      </c>
      <c r="C3569" s="46" t="s">
        <v>5703</v>
      </c>
      <c r="D3569" t="s">
        <v>6305</v>
      </c>
    </row>
    <row r="3570" spans="1:4" x14ac:dyDescent="0.2">
      <c r="A3570" t="s">
        <v>39353</v>
      </c>
      <c r="B3570" s="46">
        <v>6</v>
      </c>
      <c r="C3570" s="46">
        <v>0</v>
      </c>
      <c r="D3570" t="s">
        <v>6305</v>
      </c>
    </row>
    <row r="3571" spans="1:4" x14ac:dyDescent="0.2">
      <c r="A3571" t="s">
        <v>39359</v>
      </c>
      <c r="B3571" s="46">
        <v>7</v>
      </c>
      <c r="C3571" s="46">
        <v>0</v>
      </c>
      <c r="D3571" t="s">
        <v>6305</v>
      </c>
    </row>
    <row r="3572" spans="1:4" x14ac:dyDescent="0.2">
      <c r="A3572" t="s">
        <v>39376</v>
      </c>
      <c r="B3572" s="46">
        <v>12</v>
      </c>
      <c r="C3572" s="46">
        <v>0</v>
      </c>
      <c r="D3572" t="s">
        <v>6305</v>
      </c>
    </row>
    <row r="3573" spans="1:4" x14ac:dyDescent="0.2">
      <c r="A3573" t="s">
        <v>39387</v>
      </c>
      <c r="B3573" s="46">
        <v>0</v>
      </c>
      <c r="C3573" s="46" t="s">
        <v>5703</v>
      </c>
      <c r="D3573" t="s">
        <v>6305</v>
      </c>
    </row>
    <row r="3574" spans="1:4" x14ac:dyDescent="0.2">
      <c r="A3574" t="s">
        <v>11241</v>
      </c>
      <c r="B3574" s="46">
        <v>9</v>
      </c>
      <c r="C3574" s="46">
        <v>0</v>
      </c>
      <c r="D3574" t="s">
        <v>6305</v>
      </c>
    </row>
    <row r="3575" spans="1:4" x14ac:dyDescent="0.2">
      <c r="A3575" t="s">
        <v>39392</v>
      </c>
      <c r="B3575" s="46">
        <v>0</v>
      </c>
      <c r="C3575" s="46" t="s">
        <v>5703</v>
      </c>
      <c r="D3575" t="s">
        <v>6305</v>
      </c>
    </row>
    <row r="3576" spans="1:4" x14ac:dyDescent="0.2">
      <c r="A3576" t="s">
        <v>39397</v>
      </c>
      <c r="B3576" s="46">
        <v>1</v>
      </c>
      <c r="C3576" s="46">
        <v>0</v>
      </c>
      <c r="D3576" t="s">
        <v>6305</v>
      </c>
    </row>
    <row r="3577" spans="1:4" x14ac:dyDescent="0.2">
      <c r="A3577" t="s">
        <v>6378</v>
      </c>
      <c r="B3577" s="46">
        <v>2</v>
      </c>
      <c r="C3577" s="46" t="s">
        <v>5703</v>
      </c>
      <c r="D3577" t="s">
        <v>6305</v>
      </c>
    </row>
    <row r="3578" spans="1:4" x14ac:dyDescent="0.2">
      <c r="A3578" t="s">
        <v>39402</v>
      </c>
      <c r="B3578" s="46">
        <v>0</v>
      </c>
      <c r="C3578" s="46" t="s">
        <v>5703</v>
      </c>
      <c r="D3578" t="s">
        <v>6305</v>
      </c>
    </row>
    <row r="3579" spans="1:4" x14ac:dyDescent="0.2">
      <c r="A3579" t="s">
        <v>39408</v>
      </c>
      <c r="B3579" s="46">
        <v>1</v>
      </c>
      <c r="C3579" s="46">
        <v>0</v>
      </c>
      <c r="D3579" t="s">
        <v>6305</v>
      </c>
    </row>
    <row r="3580" spans="1:4" x14ac:dyDescent="0.2">
      <c r="A3580" t="s">
        <v>5731</v>
      </c>
      <c r="B3580" s="46">
        <v>12</v>
      </c>
      <c r="C3580" s="46">
        <v>0</v>
      </c>
      <c r="D3580" t="s">
        <v>6305</v>
      </c>
    </row>
    <row r="3581" spans="1:4" x14ac:dyDescent="0.2">
      <c r="A3581" t="s">
        <v>39409</v>
      </c>
      <c r="B3581" s="46">
        <v>0</v>
      </c>
      <c r="C3581" s="46" t="s">
        <v>5703</v>
      </c>
      <c r="D3581" t="s">
        <v>6305</v>
      </c>
    </row>
    <row r="3582" spans="1:4" x14ac:dyDescent="0.2">
      <c r="A3582" t="s">
        <v>39416</v>
      </c>
      <c r="B3582" s="46">
        <v>1</v>
      </c>
      <c r="C3582" s="46">
        <v>0</v>
      </c>
      <c r="D3582" t="s">
        <v>6305</v>
      </c>
    </row>
    <row r="3583" spans="1:4" x14ac:dyDescent="0.2">
      <c r="A3583" t="s">
        <v>6157</v>
      </c>
      <c r="B3583" s="46">
        <v>0</v>
      </c>
      <c r="C3583" s="46" t="s">
        <v>5703</v>
      </c>
      <c r="D3583" t="s">
        <v>6305</v>
      </c>
    </row>
    <row r="3584" spans="1:4" x14ac:dyDescent="0.2">
      <c r="A3584" t="s">
        <v>39417</v>
      </c>
      <c r="B3584" s="46">
        <v>2</v>
      </c>
      <c r="C3584" s="46">
        <v>0</v>
      </c>
      <c r="D3584" t="s">
        <v>6305</v>
      </c>
    </row>
    <row r="3585" spans="1:4" x14ac:dyDescent="0.2">
      <c r="A3585" t="s">
        <v>39423</v>
      </c>
      <c r="B3585" s="46">
        <v>4</v>
      </c>
      <c r="C3585" s="46">
        <v>0</v>
      </c>
      <c r="D3585" t="s">
        <v>6305</v>
      </c>
    </row>
    <row r="3586" spans="1:4" x14ac:dyDescent="0.2">
      <c r="A3586" t="s">
        <v>39426</v>
      </c>
      <c r="B3586" s="46">
        <v>8</v>
      </c>
      <c r="C3586" s="46">
        <v>0</v>
      </c>
      <c r="D3586" t="s">
        <v>6305</v>
      </c>
    </row>
    <row r="3587" spans="1:4" x14ac:dyDescent="0.2">
      <c r="A3587" t="s">
        <v>39431</v>
      </c>
      <c r="B3587" s="46">
        <v>10</v>
      </c>
      <c r="C3587" s="46">
        <v>0</v>
      </c>
      <c r="D3587" t="s">
        <v>6305</v>
      </c>
    </row>
    <row r="3588" spans="1:4" x14ac:dyDescent="0.2">
      <c r="A3588" t="s">
        <v>39439</v>
      </c>
      <c r="B3588" s="46">
        <v>1</v>
      </c>
      <c r="C3588" s="46" t="s">
        <v>5703</v>
      </c>
      <c r="D3588" t="s">
        <v>6305</v>
      </c>
    </row>
    <row r="3589" spans="1:4" x14ac:dyDescent="0.2">
      <c r="A3589" t="s">
        <v>39440</v>
      </c>
      <c r="B3589" s="46">
        <v>7</v>
      </c>
      <c r="C3589" s="46">
        <v>0</v>
      </c>
      <c r="D3589" t="s">
        <v>6305</v>
      </c>
    </row>
    <row r="3590" spans="1:4" x14ac:dyDescent="0.2">
      <c r="A3590" t="s">
        <v>39448</v>
      </c>
      <c r="B3590" s="46">
        <v>0</v>
      </c>
      <c r="C3590" s="46" t="s">
        <v>5703</v>
      </c>
      <c r="D3590" t="s">
        <v>6305</v>
      </c>
    </row>
    <row r="3591" spans="1:4" x14ac:dyDescent="0.2">
      <c r="A3591" t="s">
        <v>39452</v>
      </c>
      <c r="B3591" s="46">
        <v>1</v>
      </c>
      <c r="C3591" s="46">
        <v>0</v>
      </c>
      <c r="D3591" t="s">
        <v>6305</v>
      </c>
    </row>
    <row r="3592" spans="1:4" x14ac:dyDescent="0.2">
      <c r="A3592" t="s">
        <v>39458</v>
      </c>
      <c r="B3592" s="46">
        <v>11</v>
      </c>
      <c r="C3592" s="46">
        <v>0</v>
      </c>
      <c r="D3592" t="s">
        <v>6305</v>
      </c>
    </row>
    <row r="3593" spans="1:4" x14ac:dyDescent="0.2">
      <c r="A3593" t="s">
        <v>39463</v>
      </c>
      <c r="B3593" s="46">
        <v>0</v>
      </c>
      <c r="C3593" s="46" t="s">
        <v>5703</v>
      </c>
      <c r="D3593" t="s">
        <v>6305</v>
      </c>
    </row>
    <row r="3594" spans="1:4" x14ac:dyDescent="0.2">
      <c r="A3594" t="s">
        <v>39464</v>
      </c>
      <c r="B3594" s="46">
        <v>0</v>
      </c>
      <c r="C3594" s="46" t="s">
        <v>5703</v>
      </c>
      <c r="D3594" t="s">
        <v>6305</v>
      </c>
    </row>
    <row r="3595" spans="1:4" x14ac:dyDescent="0.2">
      <c r="A3595" t="s">
        <v>39466</v>
      </c>
      <c r="B3595" s="46">
        <v>1</v>
      </c>
      <c r="C3595" s="46">
        <v>0</v>
      </c>
      <c r="D3595" t="s">
        <v>6305</v>
      </c>
    </row>
    <row r="3596" spans="1:4" x14ac:dyDescent="0.2">
      <c r="A3596" t="s">
        <v>39468</v>
      </c>
      <c r="B3596" s="46">
        <v>1</v>
      </c>
      <c r="C3596" s="46">
        <v>0</v>
      </c>
      <c r="D3596" t="s">
        <v>6305</v>
      </c>
    </row>
    <row r="3597" spans="1:4" x14ac:dyDescent="0.2">
      <c r="A3597" t="s">
        <v>39470</v>
      </c>
      <c r="B3597" s="46">
        <v>2</v>
      </c>
      <c r="C3597" s="46">
        <v>0</v>
      </c>
      <c r="D3597" t="s">
        <v>6305</v>
      </c>
    </row>
    <row r="3598" spans="1:4" x14ac:dyDescent="0.2">
      <c r="A3598" t="s">
        <v>39480</v>
      </c>
      <c r="B3598" s="46">
        <v>0</v>
      </c>
      <c r="C3598" s="46" t="s">
        <v>5703</v>
      </c>
      <c r="D3598" t="s">
        <v>6305</v>
      </c>
    </row>
    <row r="3599" spans="1:4" x14ac:dyDescent="0.2">
      <c r="A3599" t="s">
        <v>39483</v>
      </c>
      <c r="B3599" s="46">
        <v>1</v>
      </c>
      <c r="C3599" s="46">
        <v>0</v>
      </c>
      <c r="D3599" t="s">
        <v>6305</v>
      </c>
    </row>
    <row r="3600" spans="1:4" x14ac:dyDescent="0.2">
      <c r="A3600" t="s">
        <v>39484</v>
      </c>
      <c r="B3600" s="46">
        <v>5</v>
      </c>
      <c r="C3600" s="46">
        <v>0</v>
      </c>
      <c r="D3600" t="s">
        <v>6305</v>
      </c>
    </row>
    <row r="3601" spans="1:4" x14ac:dyDescent="0.2">
      <c r="A3601" t="s">
        <v>39485</v>
      </c>
      <c r="B3601" s="46">
        <v>0</v>
      </c>
      <c r="C3601" s="46" t="s">
        <v>5703</v>
      </c>
      <c r="D3601" t="s">
        <v>6305</v>
      </c>
    </row>
    <row r="3602" spans="1:4" x14ac:dyDescent="0.2">
      <c r="A3602" t="s">
        <v>39488</v>
      </c>
      <c r="B3602" s="46">
        <v>1</v>
      </c>
      <c r="C3602" s="46">
        <v>0</v>
      </c>
      <c r="D3602" t="s">
        <v>6305</v>
      </c>
    </row>
    <row r="3603" spans="1:4" x14ac:dyDescent="0.2">
      <c r="A3603" t="s">
        <v>39493</v>
      </c>
      <c r="B3603" s="46">
        <v>7</v>
      </c>
      <c r="C3603" s="46">
        <v>0</v>
      </c>
      <c r="D3603" t="s">
        <v>6305</v>
      </c>
    </row>
    <row r="3604" spans="1:4" x14ac:dyDescent="0.2">
      <c r="A3604" t="s">
        <v>39497</v>
      </c>
      <c r="B3604" s="46">
        <v>0</v>
      </c>
      <c r="C3604" s="46" t="s">
        <v>5703</v>
      </c>
      <c r="D3604" t="s">
        <v>6305</v>
      </c>
    </row>
    <row r="3605" spans="1:4" x14ac:dyDescent="0.2">
      <c r="A3605" t="s">
        <v>7500</v>
      </c>
      <c r="B3605" s="46">
        <v>1</v>
      </c>
      <c r="C3605" s="46">
        <v>0</v>
      </c>
      <c r="D3605" t="s">
        <v>6305</v>
      </c>
    </row>
    <row r="3606" spans="1:4" x14ac:dyDescent="0.2">
      <c r="A3606" t="s">
        <v>10924</v>
      </c>
      <c r="B3606" s="46">
        <v>12</v>
      </c>
      <c r="C3606" s="46">
        <v>0</v>
      </c>
      <c r="D3606" t="s">
        <v>6305</v>
      </c>
    </row>
    <row r="3607" spans="1:4" x14ac:dyDescent="0.2">
      <c r="A3607" t="s">
        <v>39516</v>
      </c>
      <c r="B3607" s="46">
        <v>11</v>
      </c>
      <c r="C3607" s="46" t="s">
        <v>5703</v>
      </c>
      <c r="D3607" t="s">
        <v>6305</v>
      </c>
    </row>
    <row r="3608" spans="1:4" x14ac:dyDescent="0.2">
      <c r="A3608" t="s">
        <v>39517</v>
      </c>
      <c r="B3608" s="46">
        <v>0</v>
      </c>
      <c r="C3608" s="46" t="s">
        <v>5703</v>
      </c>
      <c r="D3608" t="s">
        <v>6305</v>
      </c>
    </row>
    <row r="3609" spans="1:4" x14ac:dyDescent="0.2">
      <c r="A3609" t="s">
        <v>39519</v>
      </c>
      <c r="B3609" s="46">
        <v>10</v>
      </c>
      <c r="C3609" s="46">
        <v>0</v>
      </c>
      <c r="D3609" t="s">
        <v>6305</v>
      </c>
    </row>
    <row r="3610" spans="1:4" x14ac:dyDescent="0.2">
      <c r="A3610" t="s">
        <v>39521</v>
      </c>
      <c r="B3610" s="46">
        <v>4</v>
      </c>
      <c r="C3610" s="46">
        <v>0</v>
      </c>
      <c r="D3610" t="s">
        <v>6305</v>
      </c>
    </row>
    <row r="3611" spans="1:4" x14ac:dyDescent="0.2">
      <c r="A3611" t="s">
        <v>39522</v>
      </c>
      <c r="B3611" s="46">
        <v>1</v>
      </c>
      <c r="C3611" s="46">
        <v>0</v>
      </c>
      <c r="D3611" t="s">
        <v>6305</v>
      </c>
    </row>
    <row r="3612" spans="1:4" x14ac:dyDescent="0.2">
      <c r="A3612" t="s">
        <v>39531</v>
      </c>
      <c r="B3612" s="46">
        <v>11</v>
      </c>
      <c r="C3612" s="46" t="s">
        <v>5703</v>
      </c>
      <c r="D3612" t="s">
        <v>6305</v>
      </c>
    </row>
    <row r="3613" spans="1:4" x14ac:dyDescent="0.2">
      <c r="A3613" t="s">
        <v>39536</v>
      </c>
      <c r="B3613" s="46">
        <v>0</v>
      </c>
      <c r="C3613" s="46" t="s">
        <v>5703</v>
      </c>
      <c r="D3613" t="s">
        <v>6305</v>
      </c>
    </row>
    <row r="3614" spans="1:4" x14ac:dyDescent="0.2">
      <c r="A3614" t="s">
        <v>39556</v>
      </c>
      <c r="B3614" s="46">
        <v>2</v>
      </c>
      <c r="C3614" s="46" t="s">
        <v>5703</v>
      </c>
      <c r="D3614" t="s">
        <v>6305</v>
      </c>
    </row>
    <row r="3615" spans="1:4" x14ac:dyDescent="0.2">
      <c r="A3615" t="s">
        <v>6007</v>
      </c>
      <c r="B3615" s="46">
        <v>1</v>
      </c>
      <c r="C3615" s="46">
        <v>0</v>
      </c>
      <c r="D3615" t="s">
        <v>6305</v>
      </c>
    </row>
    <row r="3616" spans="1:4" x14ac:dyDescent="0.2">
      <c r="A3616" t="s">
        <v>39560</v>
      </c>
      <c r="B3616" s="46">
        <v>0</v>
      </c>
      <c r="C3616" s="46" t="s">
        <v>5703</v>
      </c>
      <c r="D3616" t="s">
        <v>6305</v>
      </c>
    </row>
    <row r="3617" spans="1:4" x14ac:dyDescent="0.2">
      <c r="A3617" t="s">
        <v>39567</v>
      </c>
      <c r="B3617" s="46">
        <v>0</v>
      </c>
      <c r="C3617" s="46" t="s">
        <v>5703</v>
      </c>
      <c r="D3617" t="s">
        <v>6305</v>
      </c>
    </row>
    <row r="3618" spans="1:4" x14ac:dyDescent="0.2">
      <c r="A3618" t="s">
        <v>39579</v>
      </c>
      <c r="B3618" s="46">
        <v>1</v>
      </c>
      <c r="C3618" s="46" t="s">
        <v>5703</v>
      </c>
      <c r="D3618" t="s">
        <v>6305</v>
      </c>
    </row>
    <row r="3619" spans="1:4" x14ac:dyDescent="0.2">
      <c r="A3619" t="s">
        <v>12398</v>
      </c>
      <c r="B3619" s="46">
        <v>0</v>
      </c>
      <c r="C3619" s="46" t="s">
        <v>5703</v>
      </c>
      <c r="D3619" t="s">
        <v>6305</v>
      </c>
    </row>
    <row r="3620" spans="1:4" x14ac:dyDescent="0.2">
      <c r="A3620" t="s">
        <v>39593</v>
      </c>
      <c r="B3620" s="46">
        <v>9</v>
      </c>
      <c r="C3620" s="46">
        <v>0</v>
      </c>
      <c r="D3620" t="s">
        <v>6305</v>
      </c>
    </row>
    <row r="3621" spans="1:4" x14ac:dyDescent="0.2">
      <c r="A3621" t="s">
        <v>39595</v>
      </c>
      <c r="B3621" s="46">
        <v>3</v>
      </c>
      <c r="C3621" s="46">
        <v>0</v>
      </c>
      <c r="D3621" t="s">
        <v>6305</v>
      </c>
    </row>
    <row r="3622" spans="1:4" x14ac:dyDescent="0.2">
      <c r="A3622" t="s">
        <v>39598</v>
      </c>
      <c r="B3622" s="46">
        <v>0</v>
      </c>
      <c r="C3622" s="46" t="s">
        <v>5703</v>
      </c>
      <c r="D3622" t="s">
        <v>6305</v>
      </c>
    </row>
    <row r="3623" spans="1:4" x14ac:dyDescent="0.2">
      <c r="A3623" t="s">
        <v>39600</v>
      </c>
      <c r="B3623" s="46">
        <v>12</v>
      </c>
      <c r="C3623" s="46">
        <v>0</v>
      </c>
      <c r="D3623" t="s">
        <v>6305</v>
      </c>
    </row>
    <row r="3624" spans="1:4" x14ac:dyDescent="0.2">
      <c r="A3624" t="s">
        <v>39601</v>
      </c>
      <c r="B3624" s="46">
        <v>1</v>
      </c>
      <c r="C3624" s="46">
        <v>0</v>
      </c>
      <c r="D3624" t="s">
        <v>6305</v>
      </c>
    </row>
    <row r="3625" spans="1:4" x14ac:dyDescent="0.2">
      <c r="A3625" t="s">
        <v>39604</v>
      </c>
      <c r="B3625" s="46">
        <v>1</v>
      </c>
      <c r="C3625" s="46">
        <v>0</v>
      </c>
      <c r="D3625" t="s">
        <v>6305</v>
      </c>
    </row>
    <row r="3626" spans="1:4" x14ac:dyDescent="0.2">
      <c r="A3626" t="s">
        <v>39605</v>
      </c>
      <c r="B3626" s="46">
        <v>0</v>
      </c>
      <c r="C3626" s="46" t="s">
        <v>5703</v>
      </c>
      <c r="D3626" t="s">
        <v>6305</v>
      </c>
    </row>
    <row r="3627" spans="1:4" x14ac:dyDescent="0.2">
      <c r="A3627" t="s">
        <v>39612</v>
      </c>
      <c r="B3627" s="46">
        <v>1</v>
      </c>
      <c r="C3627" s="46">
        <v>0</v>
      </c>
      <c r="D3627" t="s">
        <v>6305</v>
      </c>
    </row>
    <row r="3628" spans="1:4" x14ac:dyDescent="0.2">
      <c r="A3628" t="s">
        <v>39613</v>
      </c>
      <c r="B3628" s="46">
        <v>0</v>
      </c>
      <c r="C3628" s="46" t="s">
        <v>5703</v>
      </c>
      <c r="D3628" t="s">
        <v>6305</v>
      </c>
    </row>
    <row r="3629" spans="1:4" x14ac:dyDescent="0.2">
      <c r="A3629" t="s">
        <v>39616</v>
      </c>
      <c r="B3629" s="46">
        <v>4</v>
      </c>
      <c r="C3629" s="46">
        <v>0</v>
      </c>
      <c r="D3629" t="s">
        <v>6305</v>
      </c>
    </row>
    <row r="3630" spans="1:4" x14ac:dyDescent="0.2">
      <c r="A3630" t="s">
        <v>39645</v>
      </c>
      <c r="B3630" s="46">
        <v>0</v>
      </c>
      <c r="C3630" s="46" t="s">
        <v>5703</v>
      </c>
      <c r="D3630" t="s">
        <v>6305</v>
      </c>
    </row>
    <row r="3631" spans="1:4" x14ac:dyDescent="0.2">
      <c r="A3631" t="s">
        <v>39646</v>
      </c>
      <c r="B3631" s="46">
        <v>0</v>
      </c>
      <c r="C3631" s="46" t="s">
        <v>5703</v>
      </c>
      <c r="D3631" t="s">
        <v>6305</v>
      </c>
    </row>
    <row r="3632" spans="1:4" x14ac:dyDescent="0.2">
      <c r="A3632" t="s">
        <v>8441</v>
      </c>
      <c r="B3632" s="46">
        <v>1</v>
      </c>
      <c r="C3632" s="46">
        <v>0</v>
      </c>
      <c r="D3632" t="s">
        <v>6305</v>
      </c>
    </row>
    <row r="3633" spans="1:4" x14ac:dyDescent="0.2">
      <c r="A3633" t="s">
        <v>12451</v>
      </c>
      <c r="B3633" s="46">
        <v>4</v>
      </c>
      <c r="C3633" s="46">
        <v>0</v>
      </c>
      <c r="D3633" t="s">
        <v>6305</v>
      </c>
    </row>
    <row r="3634" spans="1:4" x14ac:dyDescent="0.2">
      <c r="A3634" t="s">
        <v>39652</v>
      </c>
      <c r="B3634" s="46">
        <v>2</v>
      </c>
      <c r="C3634" s="46">
        <v>0</v>
      </c>
      <c r="D3634" t="s">
        <v>6305</v>
      </c>
    </row>
    <row r="3635" spans="1:4" x14ac:dyDescent="0.2">
      <c r="A3635" t="s">
        <v>39658</v>
      </c>
      <c r="B3635" s="46">
        <v>0</v>
      </c>
      <c r="C3635" s="46" t="s">
        <v>5703</v>
      </c>
      <c r="D3635" t="s">
        <v>6305</v>
      </c>
    </row>
    <row r="3636" spans="1:4" x14ac:dyDescent="0.2">
      <c r="A3636" t="s">
        <v>39662</v>
      </c>
      <c r="B3636" s="46">
        <v>0</v>
      </c>
      <c r="C3636" s="46" t="s">
        <v>5703</v>
      </c>
      <c r="D3636" t="s">
        <v>6305</v>
      </c>
    </row>
    <row r="3637" spans="1:4" x14ac:dyDescent="0.2">
      <c r="A3637" t="s">
        <v>39671</v>
      </c>
      <c r="B3637" s="46">
        <v>1</v>
      </c>
      <c r="C3637" s="46" t="s">
        <v>5703</v>
      </c>
      <c r="D3637" t="s">
        <v>6305</v>
      </c>
    </row>
    <row r="3638" spans="1:4" x14ac:dyDescent="0.2">
      <c r="A3638" t="s">
        <v>39679</v>
      </c>
      <c r="B3638" s="46">
        <v>2</v>
      </c>
      <c r="C3638" s="46">
        <v>0</v>
      </c>
      <c r="D3638" t="s">
        <v>6305</v>
      </c>
    </row>
    <row r="3639" spans="1:4" x14ac:dyDescent="0.2">
      <c r="A3639" t="s">
        <v>39684</v>
      </c>
      <c r="B3639" s="46">
        <v>0</v>
      </c>
      <c r="C3639" s="46" t="s">
        <v>5703</v>
      </c>
      <c r="D3639" t="s">
        <v>6305</v>
      </c>
    </row>
    <row r="3640" spans="1:4" x14ac:dyDescent="0.2">
      <c r="A3640" t="s">
        <v>39687</v>
      </c>
      <c r="B3640" s="46">
        <v>0</v>
      </c>
      <c r="C3640" s="46" t="s">
        <v>5703</v>
      </c>
      <c r="D3640" t="s">
        <v>6305</v>
      </c>
    </row>
    <row r="3641" spans="1:4" x14ac:dyDescent="0.2">
      <c r="A3641" t="s">
        <v>39690</v>
      </c>
      <c r="B3641" s="46">
        <v>1</v>
      </c>
      <c r="C3641" s="46">
        <v>0</v>
      </c>
      <c r="D3641" t="s">
        <v>6305</v>
      </c>
    </row>
    <row r="3642" spans="1:4" x14ac:dyDescent="0.2">
      <c r="A3642" t="s">
        <v>39691</v>
      </c>
      <c r="B3642" s="46">
        <v>2</v>
      </c>
      <c r="C3642" s="46">
        <v>0</v>
      </c>
      <c r="D3642" t="s">
        <v>6305</v>
      </c>
    </row>
    <row r="3643" spans="1:4" x14ac:dyDescent="0.2">
      <c r="A3643" t="s">
        <v>39694</v>
      </c>
      <c r="B3643" s="46">
        <v>0</v>
      </c>
      <c r="C3643" s="46" t="s">
        <v>5703</v>
      </c>
      <c r="D3643" t="s">
        <v>6305</v>
      </c>
    </row>
    <row r="3644" spans="1:4" x14ac:dyDescent="0.2">
      <c r="A3644" t="s">
        <v>39704</v>
      </c>
      <c r="B3644" s="46">
        <v>5</v>
      </c>
      <c r="C3644" s="46">
        <v>0</v>
      </c>
      <c r="D3644" t="s">
        <v>6305</v>
      </c>
    </row>
    <row r="3645" spans="1:4" x14ac:dyDescent="0.2">
      <c r="A3645" t="s">
        <v>39710</v>
      </c>
      <c r="B3645" s="46">
        <v>2</v>
      </c>
      <c r="C3645" s="46">
        <v>0</v>
      </c>
      <c r="D3645" t="s">
        <v>6305</v>
      </c>
    </row>
    <row r="3646" spans="1:4" x14ac:dyDescent="0.2">
      <c r="A3646" t="s">
        <v>39714</v>
      </c>
      <c r="B3646" s="46">
        <v>6</v>
      </c>
      <c r="C3646" s="46">
        <v>0</v>
      </c>
      <c r="D3646" t="s">
        <v>6305</v>
      </c>
    </row>
    <row r="3647" spans="1:4" x14ac:dyDescent="0.2">
      <c r="A3647" t="s">
        <v>39716</v>
      </c>
      <c r="B3647" s="46">
        <v>5</v>
      </c>
      <c r="C3647" s="46" t="s">
        <v>5703</v>
      </c>
      <c r="D3647" t="s">
        <v>6305</v>
      </c>
    </row>
    <row r="3648" spans="1:4" x14ac:dyDescent="0.2">
      <c r="A3648" t="s">
        <v>39717</v>
      </c>
      <c r="B3648" s="46">
        <v>4</v>
      </c>
      <c r="C3648" s="46">
        <v>0</v>
      </c>
      <c r="D3648" t="s">
        <v>6305</v>
      </c>
    </row>
    <row r="3649" spans="1:4" x14ac:dyDescent="0.2">
      <c r="A3649" t="s">
        <v>39718</v>
      </c>
      <c r="B3649" s="46">
        <v>4</v>
      </c>
      <c r="C3649" s="46">
        <v>0</v>
      </c>
      <c r="D3649" t="s">
        <v>6305</v>
      </c>
    </row>
    <row r="3650" spans="1:4" x14ac:dyDescent="0.2">
      <c r="A3650" t="s">
        <v>39719</v>
      </c>
      <c r="B3650" s="46">
        <v>0</v>
      </c>
      <c r="C3650" s="46" t="s">
        <v>5703</v>
      </c>
      <c r="D3650" t="s">
        <v>6305</v>
      </c>
    </row>
    <row r="3651" spans="1:4" x14ac:dyDescent="0.2">
      <c r="A3651" t="s">
        <v>39723</v>
      </c>
      <c r="B3651" s="46">
        <v>0</v>
      </c>
      <c r="C3651" s="46" t="s">
        <v>5703</v>
      </c>
      <c r="D3651" t="s">
        <v>6305</v>
      </c>
    </row>
    <row r="3652" spans="1:4" x14ac:dyDescent="0.2">
      <c r="A3652" t="s">
        <v>39724</v>
      </c>
      <c r="B3652" s="46">
        <v>8</v>
      </c>
      <c r="C3652" s="46">
        <v>0</v>
      </c>
      <c r="D3652" t="s">
        <v>6305</v>
      </c>
    </row>
    <row r="3653" spans="1:4" x14ac:dyDescent="0.2">
      <c r="A3653" t="s">
        <v>39727</v>
      </c>
      <c r="B3653" s="46">
        <v>1</v>
      </c>
      <c r="C3653" s="46">
        <v>0</v>
      </c>
      <c r="D3653" t="s">
        <v>6305</v>
      </c>
    </row>
    <row r="3654" spans="1:4" x14ac:dyDescent="0.2">
      <c r="A3654" t="s">
        <v>39728</v>
      </c>
      <c r="B3654" s="46">
        <v>1</v>
      </c>
      <c r="C3654" s="46">
        <v>0</v>
      </c>
      <c r="D3654" t="s">
        <v>6305</v>
      </c>
    </row>
    <row r="3655" spans="1:4" x14ac:dyDescent="0.2">
      <c r="A3655" t="s">
        <v>39739</v>
      </c>
      <c r="B3655" s="46">
        <v>11</v>
      </c>
      <c r="C3655" s="46">
        <v>0</v>
      </c>
      <c r="D3655" t="s">
        <v>6305</v>
      </c>
    </row>
    <row r="3656" spans="1:4" x14ac:dyDescent="0.2">
      <c r="A3656" t="s">
        <v>39740</v>
      </c>
      <c r="B3656" s="46">
        <v>2</v>
      </c>
      <c r="C3656" s="46">
        <v>0</v>
      </c>
      <c r="D3656" t="s">
        <v>6305</v>
      </c>
    </row>
    <row r="3657" spans="1:4" x14ac:dyDescent="0.2">
      <c r="A3657" t="s">
        <v>39741</v>
      </c>
      <c r="B3657" s="46">
        <v>1</v>
      </c>
      <c r="C3657" s="46">
        <v>0</v>
      </c>
      <c r="D3657" t="s">
        <v>6305</v>
      </c>
    </row>
    <row r="3658" spans="1:4" x14ac:dyDescent="0.2">
      <c r="A3658" t="s">
        <v>39742</v>
      </c>
      <c r="B3658" s="46">
        <v>1</v>
      </c>
      <c r="C3658" s="46" t="s">
        <v>5703</v>
      </c>
      <c r="D3658" t="s">
        <v>6305</v>
      </c>
    </row>
    <row r="3659" spans="1:4" x14ac:dyDescent="0.2">
      <c r="A3659" t="s">
        <v>39754</v>
      </c>
      <c r="B3659" s="46">
        <v>0</v>
      </c>
      <c r="C3659" s="46" t="s">
        <v>5703</v>
      </c>
      <c r="D3659" t="s">
        <v>6305</v>
      </c>
    </row>
    <row r="3660" spans="1:4" x14ac:dyDescent="0.2">
      <c r="A3660" t="s">
        <v>39763</v>
      </c>
      <c r="B3660" s="46">
        <v>0</v>
      </c>
      <c r="C3660" s="46" t="s">
        <v>5703</v>
      </c>
      <c r="D3660" t="s">
        <v>6305</v>
      </c>
    </row>
    <row r="3661" spans="1:4" x14ac:dyDescent="0.2">
      <c r="A3661" t="s">
        <v>39765</v>
      </c>
      <c r="B3661" s="46">
        <v>1</v>
      </c>
      <c r="C3661" s="46" t="s">
        <v>5703</v>
      </c>
      <c r="D3661" t="s">
        <v>6305</v>
      </c>
    </row>
    <row r="3662" spans="1:4" x14ac:dyDescent="0.2">
      <c r="A3662" t="s">
        <v>6326</v>
      </c>
      <c r="B3662" s="46">
        <v>6</v>
      </c>
      <c r="C3662" s="46">
        <v>0</v>
      </c>
      <c r="D3662" t="s">
        <v>6305</v>
      </c>
    </row>
    <row r="3663" spans="1:4" x14ac:dyDescent="0.2">
      <c r="A3663" t="s">
        <v>6404</v>
      </c>
      <c r="B3663" s="46">
        <v>0</v>
      </c>
      <c r="C3663" s="46" t="s">
        <v>5703</v>
      </c>
      <c r="D3663" t="s">
        <v>6305</v>
      </c>
    </row>
    <row r="3664" spans="1:4" x14ac:dyDescent="0.2">
      <c r="A3664" t="s">
        <v>39777</v>
      </c>
      <c r="B3664" s="46">
        <v>0</v>
      </c>
      <c r="C3664" s="46" t="s">
        <v>5703</v>
      </c>
      <c r="D3664" t="s">
        <v>6305</v>
      </c>
    </row>
    <row r="3665" spans="1:4" x14ac:dyDescent="0.2">
      <c r="A3665" t="s">
        <v>39779</v>
      </c>
      <c r="B3665" s="46">
        <v>0</v>
      </c>
      <c r="C3665" s="46" t="s">
        <v>5703</v>
      </c>
      <c r="D3665" t="s">
        <v>6305</v>
      </c>
    </row>
    <row r="3666" spans="1:4" x14ac:dyDescent="0.2">
      <c r="A3666" t="s">
        <v>39780</v>
      </c>
      <c r="B3666" s="46">
        <v>0</v>
      </c>
      <c r="C3666" s="46" t="s">
        <v>5703</v>
      </c>
      <c r="D3666" t="s">
        <v>6305</v>
      </c>
    </row>
    <row r="3667" spans="1:4" x14ac:dyDescent="0.2">
      <c r="A3667" t="s">
        <v>39786</v>
      </c>
      <c r="B3667" s="46">
        <v>0</v>
      </c>
      <c r="C3667" s="46" t="s">
        <v>5703</v>
      </c>
      <c r="D3667" t="s">
        <v>6305</v>
      </c>
    </row>
    <row r="3668" spans="1:4" x14ac:dyDescent="0.2">
      <c r="A3668" t="s">
        <v>39788</v>
      </c>
      <c r="B3668" s="46">
        <v>1</v>
      </c>
      <c r="C3668" s="46">
        <v>0</v>
      </c>
      <c r="D3668" t="s">
        <v>6305</v>
      </c>
    </row>
    <row r="3669" spans="1:4" x14ac:dyDescent="0.2">
      <c r="A3669" t="s">
        <v>39789</v>
      </c>
      <c r="B3669" s="46">
        <v>1</v>
      </c>
      <c r="C3669" s="46">
        <v>0</v>
      </c>
      <c r="D3669" t="s">
        <v>6305</v>
      </c>
    </row>
    <row r="3670" spans="1:4" x14ac:dyDescent="0.2">
      <c r="A3670" t="s">
        <v>39794</v>
      </c>
      <c r="B3670" s="46">
        <v>1</v>
      </c>
      <c r="C3670" s="46">
        <v>0</v>
      </c>
      <c r="D3670" t="s">
        <v>6305</v>
      </c>
    </row>
    <row r="3671" spans="1:4" x14ac:dyDescent="0.2">
      <c r="A3671" t="s">
        <v>39796</v>
      </c>
      <c r="B3671" s="46">
        <v>1</v>
      </c>
      <c r="C3671" s="46" t="s">
        <v>5703</v>
      </c>
      <c r="D3671" t="s">
        <v>6305</v>
      </c>
    </row>
    <row r="3672" spans="1:4" x14ac:dyDescent="0.2">
      <c r="A3672" t="s">
        <v>39800</v>
      </c>
      <c r="B3672" s="46">
        <v>2</v>
      </c>
      <c r="C3672" s="46">
        <v>0</v>
      </c>
      <c r="D3672" t="s">
        <v>6305</v>
      </c>
    </row>
    <row r="3673" spans="1:4" x14ac:dyDescent="0.2">
      <c r="A3673" t="s">
        <v>39804</v>
      </c>
      <c r="B3673" s="46">
        <v>0</v>
      </c>
      <c r="C3673" s="46" t="s">
        <v>5703</v>
      </c>
      <c r="D3673" t="s">
        <v>6305</v>
      </c>
    </row>
    <row r="3674" spans="1:4" x14ac:dyDescent="0.2">
      <c r="A3674" t="s">
        <v>39807</v>
      </c>
      <c r="B3674" s="46">
        <v>1</v>
      </c>
      <c r="C3674" s="46">
        <v>0</v>
      </c>
      <c r="D3674" t="s">
        <v>6305</v>
      </c>
    </row>
    <row r="3675" spans="1:4" x14ac:dyDescent="0.2">
      <c r="A3675" t="s">
        <v>39810</v>
      </c>
      <c r="B3675" s="46">
        <v>0</v>
      </c>
      <c r="C3675" s="46" t="s">
        <v>5703</v>
      </c>
      <c r="D3675" t="s">
        <v>6305</v>
      </c>
    </row>
    <row r="3676" spans="1:4" x14ac:dyDescent="0.2">
      <c r="A3676" t="s">
        <v>39814</v>
      </c>
      <c r="B3676" s="46">
        <v>11</v>
      </c>
      <c r="C3676" s="46">
        <v>0</v>
      </c>
      <c r="D3676" t="s">
        <v>6305</v>
      </c>
    </row>
    <row r="3677" spans="1:4" x14ac:dyDescent="0.2">
      <c r="A3677" t="s">
        <v>39822</v>
      </c>
      <c r="B3677" s="46">
        <v>1</v>
      </c>
      <c r="C3677" s="46" t="s">
        <v>5703</v>
      </c>
      <c r="D3677" t="s">
        <v>6305</v>
      </c>
    </row>
    <row r="3678" spans="1:4" x14ac:dyDescent="0.2">
      <c r="A3678" t="s">
        <v>39823</v>
      </c>
      <c r="B3678" s="46">
        <v>3</v>
      </c>
      <c r="C3678" s="46" t="s">
        <v>5703</v>
      </c>
      <c r="D3678" t="s">
        <v>6305</v>
      </c>
    </row>
    <row r="3679" spans="1:4" x14ac:dyDescent="0.2">
      <c r="A3679" t="s">
        <v>39829</v>
      </c>
      <c r="B3679" s="46">
        <v>8</v>
      </c>
      <c r="C3679" s="46">
        <v>0</v>
      </c>
      <c r="D3679" t="s">
        <v>6305</v>
      </c>
    </row>
    <row r="3680" spans="1:4" x14ac:dyDescent="0.2">
      <c r="A3680" t="s">
        <v>39836</v>
      </c>
      <c r="B3680" s="46">
        <v>8</v>
      </c>
      <c r="C3680" s="46">
        <v>0</v>
      </c>
      <c r="D3680" t="s">
        <v>6305</v>
      </c>
    </row>
    <row r="3681" spans="1:4" x14ac:dyDescent="0.2">
      <c r="A3681" t="s">
        <v>39843</v>
      </c>
      <c r="B3681" s="46">
        <v>11</v>
      </c>
      <c r="C3681" s="46">
        <v>0</v>
      </c>
      <c r="D3681" t="s">
        <v>6305</v>
      </c>
    </row>
    <row r="3682" spans="1:4" x14ac:dyDescent="0.2">
      <c r="A3682" t="s">
        <v>39844</v>
      </c>
      <c r="B3682" s="46">
        <v>7</v>
      </c>
      <c r="C3682" s="46">
        <v>0</v>
      </c>
      <c r="D3682" t="s">
        <v>6305</v>
      </c>
    </row>
    <row r="3683" spans="1:4" x14ac:dyDescent="0.2">
      <c r="A3683" t="s">
        <v>39847</v>
      </c>
      <c r="B3683" s="46">
        <v>0</v>
      </c>
      <c r="C3683" s="46" t="s">
        <v>5703</v>
      </c>
      <c r="D3683" t="s">
        <v>6305</v>
      </c>
    </row>
    <row r="3684" spans="1:4" x14ac:dyDescent="0.2">
      <c r="A3684" t="s">
        <v>39848</v>
      </c>
      <c r="B3684" s="46">
        <v>3</v>
      </c>
      <c r="C3684" s="46">
        <v>0</v>
      </c>
      <c r="D3684" t="s">
        <v>6305</v>
      </c>
    </row>
    <row r="3685" spans="1:4" x14ac:dyDescent="0.2">
      <c r="A3685" t="s">
        <v>39852</v>
      </c>
      <c r="B3685" s="46">
        <v>1</v>
      </c>
      <c r="C3685" s="46" t="s">
        <v>5703</v>
      </c>
      <c r="D3685" t="s">
        <v>6305</v>
      </c>
    </row>
    <row r="3686" spans="1:4" x14ac:dyDescent="0.2">
      <c r="A3686" t="s">
        <v>39858</v>
      </c>
      <c r="B3686" s="46">
        <v>8</v>
      </c>
      <c r="C3686" s="46">
        <v>0</v>
      </c>
      <c r="D3686" t="s">
        <v>6305</v>
      </c>
    </row>
    <row r="3687" spans="1:4" x14ac:dyDescent="0.2">
      <c r="A3687" t="s">
        <v>39863</v>
      </c>
      <c r="B3687" s="46">
        <v>0</v>
      </c>
      <c r="C3687" s="46" t="s">
        <v>5703</v>
      </c>
      <c r="D3687" t="s">
        <v>6305</v>
      </c>
    </row>
    <row r="3688" spans="1:4" x14ac:dyDescent="0.2">
      <c r="A3688" t="s">
        <v>39864</v>
      </c>
      <c r="B3688" s="46">
        <v>7</v>
      </c>
      <c r="C3688" s="46" t="s">
        <v>5703</v>
      </c>
      <c r="D3688" t="s">
        <v>6305</v>
      </c>
    </row>
    <row r="3689" spans="1:4" x14ac:dyDescent="0.2">
      <c r="A3689" t="s">
        <v>39870</v>
      </c>
      <c r="B3689" s="46">
        <v>4</v>
      </c>
      <c r="C3689" s="46">
        <v>0</v>
      </c>
      <c r="D3689" t="s">
        <v>6305</v>
      </c>
    </row>
    <row r="3690" spans="1:4" x14ac:dyDescent="0.2">
      <c r="A3690" t="s">
        <v>5740</v>
      </c>
      <c r="B3690" s="46">
        <v>4</v>
      </c>
      <c r="C3690" s="46">
        <v>0</v>
      </c>
      <c r="D3690" t="s">
        <v>6305</v>
      </c>
    </row>
    <row r="3691" spans="1:4" x14ac:dyDescent="0.2">
      <c r="A3691" t="s">
        <v>39884</v>
      </c>
      <c r="B3691" s="46">
        <v>1</v>
      </c>
      <c r="C3691" s="46" t="s">
        <v>5703</v>
      </c>
      <c r="D3691" t="s">
        <v>6305</v>
      </c>
    </row>
    <row r="3692" spans="1:4" x14ac:dyDescent="0.2">
      <c r="A3692" t="s">
        <v>39899</v>
      </c>
      <c r="B3692" s="46">
        <v>0</v>
      </c>
      <c r="C3692" s="46" t="s">
        <v>5703</v>
      </c>
      <c r="D3692" t="s">
        <v>6305</v>
      </c>
    </row>
    <row r="3693" spans="1:4" x14ac:dyDescent="0.2">
      <c r="A3693" t="s">
        <v>39901</v>
      </c>
      <c r="B3693" s="46">
        <v>0</v>
      </c>
      <c r="C3693" s="46" t="s">
        <v>5703</v>
      </c>
      <c r="D3693" t="s">
        <v>6305</v>
      </c>
    </row>
    <row r="3694" spans="1:4" x14ac:dyDescent="0.2">
      <c r="A3694" t="s">
        <v>39903</v>
      </c>
      <c r="B3694" s="46">
        <v>2</v>
      </c>
      <c r="C3694" s="46">
        <v>0</v>
      </c>
      <c r="D3694" t="s">
        <v>6305</v>
      </c>
    </row>
    <row r="3695" spans="1:4" x14ac:dyDescent="0.2">
      <c r="A3695" t="s">
        <v>39907</v>
      </c>
      <c r="B3695" s="46">
        <v>8</v>
      </c>
      <c r="C3695" s="46">
        <v>0</v>
      </c>
      <c r="D3695" t="s">
        <v>6305</v>
      </c>
    </row>
    <row r="3696" spans="1:4" x14ac:dyDescent="0.2">
      <c r="A3696" t="s">
        <v>39908</v>
      </c>
      <c r="B3696" s="46">
        <v>1</v>
      </c>
      <c r="C3696" s="46">
        <v>0</v>
      </c>
      <c r="D3696" t="s">
        <v>6305</v>
      </c>
    </row>
    <row r="3697" spans="1:4" x14ac:dyDescent="0.2">
      <c r="A3697" t="s">
        <v>39911</v>
      </c>
      <c r="B3697" s="46">
        <v>1</v>
      </c>
      <c r="C3697" s="46">
        <v>0</v>
      </c>
      <c r="D3697" t="s">
        <v>6305</v>
      </c>
    </row>
    <row r="3698" spans="1:4" x14ac:dyDescent="0.2">
      <c r="A3698" t="s">
        <v>39917</v>
      </c>
      <c r="B3698" s="46">
        <v>1</v>
      </c>
      <c r="C3698" s="46">
        <v>0</v>
      </c>
      <c r="D3698" t="s">
        <v>6305</v>
      </c>
    </row>
    <row r="3699" spans="1:4" x14ac:dyDescent="0.2">
      <c r="A3699" t="s">
        <v>39942</v>
      </c>
      <c r="B3699" s="46">
        <v>4</v>
      </c>
      <c r="C3699" s="46">
        <v>0</v>
      </c>
      <c r="D3699" t="s">
        <v>6305</v>
      </c>
    </row>
    <row r="3700" spans="1:4" x14ac:dyDescent="0.2">
      <c r="A3700" t="s">
        <v>39944</v>
      </c>
      <c r="B3700" s="46">
        <v>10</v>
      </c>
      <c r="C3700" s="46">
        <v>0</v>
      </c>
      <c r="D3700" t="s">
        <v>6305</v>
      </c>
    </row>
    <row r="3701" spans="1:4" x14ac:dyDescent="0.2">
      <c r="A3701" t="s">
        <v>39945</v>
      </c>
      <c r="B3701" s="46">
        <v>0</v>
      </c>
      <c r="C3701" s="46" t="s">
        <v>5703</v>
      </c>
      <c r="D3701" t="s">
        <v>6305</v>
      </c>
    </row>
    <row r="3702" spans="1:4" x14ac:dyDescent="0.2">
      <c r="A3702" t="s">
        <v>39949</v>
      </c>
      <c r="B3702" s="46">
        <v>1</v>
      </c>
      <c r="C3702" s="46">
        <v>0</v>
      </c>
      <c r="D3702" t="s">
        <v>6305</v>
      </c>
    </row>
    <row r="3703" spans="1:4" x14ac:dyDescent="0.2">
      <c r="A3703" t="s">
        <v>39950</v>
      </c>
      <c r="B3703" s="46">
        <v>1</v>
      </c>
      <c r="C3703" s="46">
        <v>0</v>
      </c>
      <c r="D3703" t="s">
        <v>6305</v>
      </c>
    </row>
    <row r="3704" spans="1:4" x14ac:dyDescent="0.2">
      <c r="A3704" t="s">
        <v>39954</v>
      </c>
      <c r="B3704" s="46">
        <v>1</v>
      </c>
      <c r="C3704" s="46">
        <v>0</v>
      </c>
      <c r="D3704" t="s">
        <v>6305</v>
      </c>
    </row>
    <row r="3705" spans="1:4" x14ac:dyDescent="0.2">
      <c r="A3705" t="s">
        <v>39961</v>
      </c>
      <c r="B3705" s="46">
        <v>2</v>
      </c>
      <c r="C3705" s="46">
        <v>0</v>
      </c>
      <c r="D3705" t="s">
        <v>6305</v>
      </c>
    </row>
    <row r="3706" spans="1:4" x14ac:dyDescent="0.2">
      <c r="A3706" t="s">
        <v>39962</v>
      </c>
      <c r="B3706" s="46">
        <v>0</v>
      </c>
      <c r="C3706" s="46" t="s">
        <v>5703</v>
      </c>
      <c r="D3706" t="s">
        <v>6305</v>
      </c>
    </row>
    <row r="3707" spans="1:4" x14ac:dyDescent="0.2">
      <c r="A3707" t="s">
        <v>39967</v>
      </c>
      <c r="B3707" s="46">
        <v>0</v>
      </c>
      <c r="C3707" s="46" t="s">
        <v>5703</v>
      </c>
      <c r="D3707" t="s">
        <v>6305</v>
      </c>
    </row>
    <row r="3708" spans="1:4" x14ac:dyDescent="0.2">
      <c r="A3708" t="s">
        <v>39981</v>
      </c>
      <c r="B3708" s="46">
        <v>3</v>
      </c>
      <c r="C3708" s="46">
        <v>0</v>
      </c>
      <c r="D3708" t="s">
        <v>6305</v>
      </c>
    </row>
    <row r="3709" spans="1:4" x14ac:dyDescent="0.2">
      <c r="A3709" t="s">
        <v>39988</v>
      </c>
      <c r="B3709" s="46">
        <v>0</v>
      </c>
      <c r="C3709" s="46" t="s">
        <v>5703</v>
      </c>
      <c r="D3709" t="s">
        <v>6305</v>
      </c>
    </row>
    <row r="3710" spans="1:4" x14ac:dyDescent="0.2">
      <c r="A3710" t="s">
        <v>39992</v>
      </c>
      <c r="B3710" s="46">
        <v>0</v>
      </c>
      <c r="C3710" s="46" t="s">
        <v>5703</v>
      </c>
      <c r="D3710" t="s">
        <v>6305</v>
      </c>
    </row>
    <row r="3711" spans="1:4" x14ac:dyDescent="0.2">
      <c r="A3711" t="s">
        <v>39993</v>
      </c>
      <c r="B3711" s="46">
        <v>2</v>
      </c>
      <c r="C3711" s="46">
        <v>0</v>
      </c>
      <c r="D3711" t="s">
        <v>6305</v>
      </c>
    </row>
    <row r="3712" spans="1:4" x14ac:dyDescent="0.2">
      <c r="A3712" t="s">
        <v>39994</v>
      </c>
      <c r="B3712" s="46">
        <v>2</v>
      </c>
      <c r="C3712" s="46">
        <v>0</v>
      </c>
      <c r="D3712" t="s">
        <v>6305</v>
      </c>
    </row>
    <row r="3713" spans="1:4" x14ac:dyDescent="0.2">
      <c r="A3713" t="s">
        <v>39997</v>
      </c>
      <c r="B3713" s="46">
        <v>12</v>
      </c>
      <c r="C3713" s="46">
        <v>0</v>
      </c>
      <c r="D3713" t="s">
        <v>6305</v>
      </c>
    </row>
    <row r="3714" spans="1:4" x14ac:dyDescent="0.2">
      <c r="A3714" t="s">
        <v>40010</v>
      </c>
      <c r="B3714" s="46">
        <v>9</v>
      </c>
      <c r="C3714" s="46">
        <v>0</v>
      </c>
      <c r="D3714" t="s">
        <v>6305</v>
      </c>
    </row>
    <row r="3715" spans="1:4" x14ac:dyDescent="0.2">
      <c r="A3715" t="s">
        <v>40013</v>
      </c>
      <c r="B3715" s="46">
        <v>0</v>
      </c>
      <c r="C3715" s="46" t="s">
        <v>5703</v>
      </c>
      <c r="D3715" t="s">
        <v>6305</v>
      </c>
    </row>
    <row r="3716" spans="1:4" x14ac:dyDescent="0.2">
      <c r="A3716" t="s">
        <v>40015</v>
      </c>
      <c r="B3716" s="46">
        <v>7</v>
      </c>
      <c r="C3716" s="46">
        <v>0</v>
      </c>
      <c r="D3716" t="s">
        <v>6305</v>
      </c>
    </row>
    <row r="3717" spans="1:4" x14ac:dyDescent="0.2">
      <c r="A3717" t="s">
        <v>6059</v>
      </c>
      <c r="B3717" s="46">
        <v>0</v>
      </c>
      <c r="C3717" s="46" t="s">
        <v>5703</v>
      </c>
      <c r="D3717" t="s">
        <v>6305</v>
      </c>
    </row>
    <row r="3718" spans="1:4" x14ac:dyDescent="0.2">
      <c r="A3718" t="s">
        <v>40018</v>
      </c>
      <c r="B3718" s="46">
        <v>3</v>
      </c>
      <c r="C3718" s="46" t="s">
        <v>5703</v>
      </c>
      <c r="D3718" t="s">
        <v>6305</v>
      </c>
    </row>
    <row r="3719" spans="1:4" x14ac:dyDescent="0.2">
      <c r="A3719" t="s">
        <v>40020</v>
      </c>
      <c r="B3719" s="46">
        <v>0</v>
      </c>
      <c r="C3719" s="46" t="s">
        <v>5703</v>
      </c>
      <c r="D3719" t="s">
        <v>6305</v>
      </c>
    </row>
    <row r="3720" spans="1:4" x14ac:dyDescent="0.2">
      <c r="A3720" t="s">
        <v>40021</v>
      </c>
      <c r="B3720" s="46">
        <v>0</v>
      </c>
      <c r="C3720" s="46" t="s">
        <v>5703</v>
      </c>
      <c r="D3720" t="s">
        <v>6305</v>
      </c>
    </row>
    <row r="3721" spans="1:4" x14ac:dyDescent="0.2">
      <c r="A3721" t="s">
        <v>40025</v>
      </c>
      <c r="B3721" s="46">
        <v>4</v>
      </c>
      <c r="C3721" s="46">
        <v>0</v>
      </c>
      <c r="D3721" t="s">
        <v>6305</v>
      </c>
    </row>
    <row r="3722" spans="1:4" x14ac:dyDescent="0.2">
      <c r="A3722" t="s">
        <v>40032</v>
      </c>
      <c r="B3722" s="46">
        <v>1</v>
      </c>
      <c r="C3722" s="46" t="s">
        <v>5703</v>
      </c>
      <c r="D3722" t="s">
        <v>6305</v>
      </c>
    </row>
    <row r="3723" spans="1:4" x14ac:dyDescent="0.2">
      <c r="A3723" t="s">
        <v>40035</v>
      </c>
      <c r="B3723" s="46">
        <v>1</v>
      </c>
      <c r="C3723" s="46">
        <v>0</v>
      </c>
      <c r="D3723" t="s">
        <v>6305</v>
      </c>
    </row>
    <row r="3724" spans="1:4" x14ac:dyDescent="0.2">
      <c r="A3724" t="s">
        <v>40036</v>
      </c>
      <c r="B3724" s="46">
        <v>6</v>
      </c>
      <c r="C3724" s="46">
        <v>0</v>
      </c>
      <c r="D3724" t="s">
        <v>6305</v>
      </c>
    </row>
    <row r="3725" spans="1:4" x14ac:dyDescent="0.2">
      <c r="A3725" t="s">
        <v>40039</v>
      </c>
      <c r="B3725" s="46">
        <v>1</v>
      </c>
      <c r="C3725" s="46">
        <v>0</v>
      </c>
      <c r="D3725" t="s">
        <v>6305</v>
      </c>
    </row>
    <row r="3726" spans="1:4" x14ac:dyDescent="0.2">
      <c r="A3726" t="s">
        <v>40040</v>
      </c>
      <c r="B3726" s="46">
        <v>1</v>
      </c>
      <c r="C3726" s="46" t="s">
        <v>5703</v>
      </c>
      <c r="D3726" t="s">
        <v>6305</v>
      </c>
    </row>
    <row r="3727" spans="1:4" x14ac:dyDescent="0.2">
      <c r="A3727" t="s">
        <v>40046</v>
      </c>
      <c r="B3727" s="46">
        <v>1</v>
      </c>
      <c r="C3727" s="46" t="s">
        <v>5703</v>
      </c>
      <c r="D3727" t="s">
        <v>6305</v>
      </c>
    </row>
    <row r="3728" spans="1:4" x14ac:dyDescent="0.2">
      <c r="A3728" t="s">
        <v>40051</v>
      </c>
      <c r="B3728" s="46">
        <v>0</v>
      </c>
      <c r="C3728" s="46" t="s">
        <v>5703</v>
      </c>
      <c r="D3728" t="s">
        <v>6305</v>
      </c>
    </row>
    <row r="3729" spans="1:4" x14ac:dyDescent="0.2">
      <c r="A3729" t="s">
        <v>40054</v>
      </c>
      <c r="B3729" s="46">
        <v>5</v>
      </c>
      <c r="C3729" s="46">
        <v>0</v>
      </c>
      <c r="D3729" t="s">
        <v>6305</v>
      </c>
    </row>
    <row r="3730" spans="1:4" x14ac:dyDescent="0.2">
      <c r="A3730" t="s">
        <v>40059</v>
      </c>
      <c r="B3730" s="46">
        <v>3</v>
      </c>
      <c r="C3730" s="46">
        <v>0</v>
      </c>
      <c r="D3730" t="s">
        <v>6305</v>
      </c>
    </row>
    <row r="3731" spans="1:4" x14ac:dyDescent="0.2">
      <c r="A3731" t="s">
        <v>40061</v>
      </c>
      <c r="B3731" s="46">
        <v>0</v>
      </c>
      <c r="C3731" s="46" t="s">
        <v>5703</v>
      </c>
      <c r="D3731" t="s">
        <v>6305</v>
      </c>
    </row>
    <row r="3732" spans="1:4" x14ac:dyDescent="0.2">
      <c r="A3732" t="s">
        <v>40065</v>
      </c>
      <c r="B3732" s="46">
        <v>1</v>
      </c>
      <c r="C3732" s="46" t="s">
        <v>5703</v>
      </c>
      <c r="D3732" t="s">
        <v>6305</v>
      </c>
    </row>
    <row r="3733" spans="1:4" x14ac:dyDescent="0.2">
      <c r="A3733" t="s">
        <v>40068</v>
      </c>
      <c r="B3733" s="46">
        <v>1</v>
      </c>
      <c r="C3733" s="46">
        <v>0</v>
      </c>
      <c r="D3733" t="s">
        <v>6305</v>
      </c>
    </row>
    <row r="3734" spans="1:4" x14ac:dyDescent="0.2">
      <c r="A3734" t="s">
        <v>40074</v>
      </c>
      <c r="B3734" s="46">
        <v>1</v>
      </c>
      <c r="C3734" s="46">
        <v>0</v>
      </c>
      <c r="D3734" t="s">
        <v>6305</v>
      </c>
    </row>
    <row r="3735" spans="1:4" x14ac:dyDescent="0.2">
      <c r="A3735" t="s">
        <v>40080</v>
      </c>
      <c r="B3735" s="46">
        <v>1</v>
      </c>
      <c r="C3735" s="46" t="s">
        <v>5703</v>
      </c>
      <c r="D3735" t="s">
        <v>6305</v>
      </c>
    </row>
    <row r="3736" spans="1:4" x14ac:dyDescent="0.2">
      <c r="A3736" t="s">
        <v>40086</v>
      </c>
      <c r="B3736" s="46">
        <v>0</v>
      </c>
      <c r="C3736" s="46" t="s">
        <v>5703</v>
      </c>
      <c r="D3736" t="s">
        <v>6305</v>
      </c>
    </row>
    <row r="3737" spans="1:4" x14ac:dyDescent="0.2">
      <c r="A3737" t="s">
        <v>40090</v>
      </c>
      <c r="B3737" s="46">
        <v>1</v>
      </c>
      <c r="C3737" s="46">
        <v>0</v>
      </c>
      <c r="D3737" t="s">
        <v>6305</v>
      </c>
    </row>
    <row r="3738" spans="1:4" x14ac:dyDescent="0.2">
      <c r="A3738" t="s">
        <v>40097</v>
      </c>
      <c r="B3738" s="46">
        <v>1</v>
      </c>
      <c r="C3738" s="46">
        <v>0</v>
      </c>
      <c r="D3738" t="s">
        <v>6305</v>
      </c>
    </row>
    <row r="3739" spans="1:4" x14ac:dyDescent="0.2">
      <c r="A3739" t="s">
        <v>40099</v>
      </c>
      <c r="B3739" s="46">
        <v>1</v>
      </c>
      <c r="C3739" s="46">
        <v>0</v>
      </c>
      <c r="D3739" t="s">
        <v>6305</v>
      </c>
    </row>
    <row r="3740" spans="1:4" x14ac:dyDescent="0.2">
      <c r="A3740" t="s">
        <v>40100</v>
      </c>
      <c r="B3740" s="46">
        <v>0</v>
      </c>
      <c r="C3740" s="46" t="s">
        <v>5703</v>
      </c>
      <c r="D3740" t="s">
        <v>6305</v>
      </c>
    </row>
    <row r="3741" spans="1:4" x14ac:dyDescent="0.2">
      <c r="A3741" t="s">
        <v>40102</v>
      </c>
      <c r="B3741" s="46">
        <v>0</v>
      </c>
      <c r="C3741" s="46" t="s">
        <v>5703</v>
      </c>
      <c r="D3741" t="s">
        <v>6305</v>
      </c>
    </row>
    <row r="3742" spans="1:4" x14ac:dyDescent="0.2">
      <c r="A3742" t="s">
        <v>40109</v>
      </c>
      <c r="B3742" s="46">
        <v>10</v>
      </c>
      <c r="C3742" s="46">
        <v>0</v>
      </c>
      <c r="D3742" t="s">
        <v>6305</v>
      </c>
    </row>
    <row r="3743" spans="1:4" x14ac:dyDescent="0.2">
      <c r="A3743" t="s">
        <v>40113</v>
      </c>
      <c r="B3743" s="46">
        <v>5</v>
      </c>
      <c r="C3743" s="46" t="s">
        <v>5703</v>
      </c>
      <c r="D3743" t="s">
        <v>6305</v>
      </c>
    </row>
    <row r="3744" spans="1:4" x14ac:dyDescent="0.2">
      <c r="A3744" t="s">
        <v>40119</v>
      </c>
      <c r="B3744" s="46">
        <v>7</v>
      </c>
      <c r="C3744" s="46">
        <v>0</v>
      </c>
      <c r="D3744" t="s">
        <v>6305</v>
      </c>
    </row>
    <row r="3745" spans="1:4" x14ac:dyDescent="0.2">
      <c r="A3745" t="s">
        <v>40137</v>
      </c>
      <c r="B3745" s="46">
        <v>8</v>
      </c>
      <c r="C3745" s="46">
        <v>0</v>
      </c>
      <c r="D3745" t="s">
        <v>6305</v>
      </c>
    </row>
    <row r="3746" spans="1:4" x14ac:dyDescent="0.2">
      <c r="A3746" t="s">
        <v>40141</v>
      </c>
      <c r="B3746" s="46">
        <v>0</v>
      </c>
      <c r="C3746" s="46" t="s">
        <v>5703</v>
      </c>
      <c r="D3746" t="s">
        <v>6305</v>
      </c>
    </row>
    <row r="3747" spans="1:4" x14ac:dyDescent="0.2">
      <c r="A3747" t="s">
        <v>40143</v>
      </c>
      <c r="B3747" s="46">
        <v>4</v>
      </c>
      <c r="C3747" s="46">
        <v>0</v>
      </c>
      <c r="D3747" t="s">
        <v>6305</v>
      </c>
    </row>
    <row r="3748" spans="1:4" x14ac:dyDescent="0.2">
      <c r="A3748" t="s">
        <v>40166</v>
      </c>
      <c r="B3748" s="46">
        <v>11</v>
      </c>
      <c r="C3748" s="46">
        <v>0</v>
      </c>
      <c r="D3748" t="s">
        <v>6305</v>
      </c>
    </row>
    <row r="3749" spans="1:4" x14ac:dyDescent="0.2">
      <c r="A3749" t="s">
        <v>40167</v>
      </c>
      <c r="B3749" s="46">
        <v>1</v>
      </c>
      <c r="C3749" s="46">
        <v>0</v>
      </c>
      <c r="D3749" t="s">
        <v>6305</v>
      </c>
    </row>
    <row r="3750" spans="1:4" x14ac:dyDescent="0.2">
      <c r="A3750" t="s">
        <v>5780</v>
      </c>
      <c r="B3750" s="46">
        <v>4</v>
      </c>
      <c r="C3750" s="46">
        <v>0</v>
      </c>
      <c r="D3750" t="s">
        <v>6305</v>
      </c>
    </row>
    <row r="3751" spans="1:4" x14ac:dyDescent="0.2">
      <c r="A3751" t="s">
        <v>40168</v>
      </c>
      <c r="B3751" s="46">
        <v>6</v>
      </c>
      <c r="C3751" s="46">
        <v>0</v>
      </c>
      <c r="D3751" t="s">
        <v>6305</v>
      </c>
    </row>
    <row r="3752" spans="1:4" x14ac:dyDescent="0.2">
      <c r="A3752" t="s">
        <v>40174</v>
      </c>
      <c r="B3752" s="46">
        <v>0</v>
      </c>
      <c r="C3752" s="46" t="s">
        <v>5703</v>
      </c>
      <c r="D3752" t="s">
        <v>6305</v>
      </c>
    </row>
    <row r="3753" spans="1:4" x14ac:dyDescent="0.2">
      <c r="A3753" t="s">
        <v>40175</v>
      </c>
      <c r="B3753" s="46">
        <v>5</v>
      </c>
      <c r="C3753" s="46">
        <v>0</v>
      </c>
      <c r="D3753" t="s">
        <v>6305</v>
      </c>
    </row>
    <row r="3754" spans="1:4" x14ac:dyDescent="0.2">
      <c r="A3754" t="s">
        <v>40177</v>
      </c>
      <c r="B3754" s="46">
        <v>6</v>
      </c>
      <c r="C3754" s="46">
        <v>0</v>
      </c>
      <c r="D3754" t="s">
        <v>6305</v>
      </c>
    </row>
    <row r="3755" spans="1:4" x14ac:dyDescent="0.2">
      <c r="A3755" t="s">
        <v>40180</v>
      </c>
      <c r="B3755" s="46">
        <v>5</v>
      </c>
      <c r="C3755" s="46">
        <v>0</v>
      </c>
      <c r="D3755" t="s">
        <v>6305</v>
      </c>
    </row>
    <row r="3756" spans="1:4" x14ac:dyDescent="0.2">
      <c r="A3756" t="s">
        <v>40190</v>
      </c>
      <c r="B3756" s="46">
        <v>12</v>
      </c>
      <c r="C3756" s="46">
        <v>0</v>
      </c>
      <c r="D3756" t="s">
        <v>6305</v>
      </c>
    </row>
    <row r="3757" spans="1:4" x14ac:dyDescent="0.2">
      <c r="A3757" t="s">
        <v>40191</v>
      </c>
      <c r="B3757" s="46">
        <v>1</v>
      </c>
      <c r="C3757" s="46">
        <v>0</v>
      </c>
      <c r="D3757" t="s">
        <v>6305</v>
      </c>
    </row>
    <row r="3758" spans="1:4" x14ac:dyDescent="0.2">
      <c r="A3758" t="s">
        <v>40205</v>
      </c>
      <c r="B3758" s="46">
        <v>6</v>
      </c>
      <c r="C3758" s="46">
        <v>0</v>
      </c>
      <c r="D3758" t="s">
        <v>6305</v>
      </c>
    </row>
    <row r="3759" spans="1:4" x14ac:dyDescent="0.2">
      <c r="A3759" t="s">
        <v>40217</v>
      </c>
      <c r="B3759" s="46">
        <v>1</v>
      </c>
      <c r="C3759" s="46">
        <v>0</v>
      </c>
      <c r="D3759" t="s">
        <v>6305</v>
      </c>
    </row>
    <row r="3760" spans="1:4" x14ac:dyDescent="0.2">
      <c r="A3760" t="s">
        <v>40240</v>
      </c>
      <c r="B3760" s="46">
        <v>0</v>
      </c>
      <c r="C3760" s="46" t="s">
        <v>5703</v>
      </c>
      <c r="D3760" t="s">
        <v>6305</v>
      </c>
    </row>
    <row r="3761" spans="1:4" x14ac:dyDescent="0.2">
      <c r="A3761" t="s">
        <v>40242</v>
      </c>
      <c r="B3761" s="46">
        <v>2</v>
      </c>
      <c r="C3761" s="46">
        <v>0</v>
      </c>
      <c r="D3761" t="s">
        <v>6305</v>
      </c>
    </row>
    <row r="3762" spans="1:4" x14ac:dyDescent="0.2">
      <c r="A3762" t="s">
        <v>40243</v>
      </c>
      <c r="B3762" s="46">
        <v>0</v>
      </c>
      <c r="C3762" s="46" t="s">
        <v>5703</v>
      </c>
      <c r="D3762" t="s">
        <v>6305</v>
      </c>
    </row>
    <row r="3763" spans="1:4" x14ac:dyDescent="0.2">
      <c r="A3763" t="s">
        <v>40246</v>
      </c>
      <c r="B3763" s="46">
        <v>0</v>
      </c>
      <c r="C3763" s="46" t="s">
        <v>5703</v>
      </c>
      <c r="D3763" t="s">
        <v>6305</v>
      </c>
    </row>
    <row r="3764" spans="1:4" x14ac:dyDescent="0.2">
      <c r="A3764" t="s">
        <v>14141</v>
      </c>
      <c r="B3764" s="46">
        <v>1</v>
      </c>
      <c r="C3764" s="46" t="s">
        <v>5703</v>
      </c>
      <c r="D3764" t="s">
        <v>6305</v>
      </c>
    </row>
    <row r="3765" spans="1:4" x14ac:dyDescent="0.2">
      <c r="A3765" t="s">
        <v>40249</v>
      </c>
      <c r="B3765" s="46">
        <v>1</v>
      </c>
      <c r="C3765" s="46">
        <v>0</v>
      </c>
      <c r="D3765" t="s">
        <v>6305</v>
      </c>
    </row>
    <row r="3766" spans="1:4" x14ac:dyDescent="0.2">
      <c r="A3766" t="s">
        <v>7346</v>
      </c>
      <c r="B3766" s="46">
        <v>0</v>
      </c>
      <c r="C3766" s="46" t="s">
        <v>5703</v>
      </c>
      <c r="D3766" t="s">
        <v>6305</v>
      </c>
    </row>
    <row r="3767" spans="1:4" x14ac:dyDescent="0.2">
      <c r="A3767" t="s">
        <v>40277</v>
      </c>
      <c r="B3767" s="46">
        <v>1</v>
      </c>
      <c r="C3767" s="46">
        <v>0</v>
      </c>
      <c r="D3767" t="s">
        <v>6305</v>
      </c>
    </row>
    <row r="3768" spans="1:4" x14ac:dyDescent="0.2">
      <c r="A3768" t="s">
        <v>40283</v>
      </c>
      <c r="B3768" s="46">
        <v>8</v>
      </c>
      <c r="C3768" s="46">
        <v>0</v>
      </c>
      <c r="D3768" t="s">
        <v>6305</v>
      </c>
    </row>
    <row r="3769" spans="1:4" x14ac:dyDescent="0.2">
      <c r="A3769" t="s">
        <v>40287</v>
      </c>
      <c r="B3769" s="46">
        <v>2</v>
      </c>
      <c r="C3769" s="46">
        <v>0</v>
      </c>
      <c r="D3769" t="s">
        <v>6305</v>
      </c>
    </row>
    <row r="3770" spans="1:4" x14ac:dyDescent="0.2">
      <c r="A3770" t="s">
        <v>40291</v>
      </c>
      <c r="B3770" s="46">
        <v>1</v>
      </c>
      <c r="C3770" s="46">
        <v>0</v>
      </c>
      <c r="D3770" t="s">
        <v>6305</v>
      </c>
    </row>
    <row r="3771" spans="1:4" x14ac:dyDescent="0.2">
      <c r="A3771" t="s">
        <v>40292</v>
      </c>
      <c r="B3771" s="46">
        <v>0</v>
      </c>
      <c r="C3771" s="46" t="s">
        <v>5703</v>
      </c>
      <c r="D3771" t="s">
        <v>6305</v>
      </c>
    </row>
    <row r="3772" spans="1:4" x14ac:dyDescent="0.2">
      <c r="A3772" t="s">
        <v>10526</v>
      </c>
      <c r="B3772" s="46">
        <v>0</v>
      </c>
      <c r="C3772" s="46" t="s">
        <v>5703</v>
      </c>
      <c r="D3772" t="s">
        <v>6305</v>
      </c>
    </row>
    <row r="3773" spans="1:4" x14ac:dyDescent="0.2">
      <c r="A3773" t="s">
        <v>40299</v>
      </c>
      <c r="B3773" s="46">
        <v>1</v>
      </c>
      <c r="C3773" s="46" t="s">
        <v>5703</v>
      </c>
      <c r="D3773" t="s">
        <v>6305</v>
      </c>
    </row>
    <row r="3774" spans="1:4" x14ac:dyDescent="0.2">
      <c r="A3774" t="s">
        <v>5965</v>
      </c>
      <c r="B3774" s="46">
        <v>0</v>
      </c>
      <c r="C3774" s="46" t="s">
        <v>5703</v>
      </c>
      <c r="D3774" t="s">
        <v>6305</v>
      </c>
    </row>
    <row r="3775" spans="1:4" x14ac:dyDescent="0.2">
      <c r="A3775" t="s">
        <v>40301</v>
      </c>
      <c r="B3775" s="46">
        <v>5</v>
      </c>
      <c r="C3775" s="46" t="s">
        <v>5703</v>
      </c>
      <c r="D3775" t="s">
        <v>6305</v>
      </c>
    </row>
    <row r="3776" spans="1:4" x14ac:dyDescent="0.2">
      <c r="A3776" t="s">
        <v>7243</v>
      </c>
      <c r="B3776" s="46">
        <v>5</v>
      </c>
      <c r="C3776" s="46">
        <v>0</v>
      </c>
      <c r="D3776" t="s">
        <v>6305</v>
      </c>
    </row>
    <row r="3777" spans="1:4" x14ac:dyDescent="0.2">
      <c r="A3777" t="s">
        <v>40304</v>
      </c>
      <c r="B3777" s="46">
        <v>2</v>
      </c>
      <c r="C3777" s="46">
        <v>0</v>
      </c>
      <c r="D3777" t="s">
        <v>6305</v>
      </c>
    </row>
    <row r="3778" spans="1:4" x14ac:dyDescent="0.2">
      <c r="A3778" t="s">
        <v>40309</v>
      </c>
      <c r="B3778" s="46">
        <v>1</v>
      </c>
      <c r="C3778" s="46">
        <v>0</v>
      </c>
      <c r="D3778" t="s">
        <v>6305</v>
      </c>
    </row>
    <row r="3779" spans="1:4" x14ac:dyDescent="0.2">
      <c r="A3779" t="s">
        <v>40312</v>
      </c>
      <c r="B3779" s="46">
        <v>1</v>
      </c>
      <c r="C3779" s="46">
        <v>0</v>
      </c>
      <c r="D3779" t="s">
        <v>6305</v>
      </c>
    </row>
    <row r="3780" spans="1:4" x14ac:dyDescent="0.2">
      <c r="A3780" t="s">
        <v>40313</v>
      </c>
      <c r="B3780" s="46">
        <v>2</v>
      </c>
      <c r="C3780" s="46">
        <v>0</v>
      </c>
      <c r="D3780" t="s">
        <v>6305</v>
      </c>
    </row>
    <row r="3781" spans="1:4" x14ac:dyDescent="0.2">
      <c r="A3781" t="s">
        <v>44122</v>
      </c>
      <c r="B3781" s="46">
        <v>3</v>
      </c>
      <c r="C3781" s="46">
        <v>0</v>
      </c>
      <c r="D3781" t="s">
        <v>6305</v>
      </c>
    </row>
    <row r="3782" spans="1:4" x14ac:dyDescent="0.2">
      <c r="A3782" t="s">
        <v>40314</v>
      </c>
      <c r="B3782" s="46">
        <v>0</v>
      </c>
      <c r="C3782" s="46" t="s">
        <v>5703</v>
      </c>
      <c r="D3782" t="s">
        <v>6305</v>
      </c>
    </row>
    <row r="3783" spans="1:4" x14ac:dyDescent="0.2">
      <c r="A3783" t="s">
        <v>40327</v>
      </c>
      <c r="B3783" s="46">
        <v>1</v>
      </c>
      <c r="C3783" s="46">
        <v>0</v>
      </c>
      <c r="D3783" t="s">
        <v>6305</v>
      </c>
    </row>
    <row r="3784" spans="1:4" x14ac:dyDescent="0.2">
      <c r="A3784" t="s">
        <v>40331</v>
      </c>
      <c r="B3784" s="46">
        <v>3</v>
      </c>
      <c r="C3784" s="46">
        <v>0</v>
      </c>
      <c r="D3784" t="s">
        <v>6305</v>
      </c>
    </row>
    <row r="3785" spans="1:4" x14ac:dyDescent="0.2">
      <c r="A3785" t="s">
        <v>40332</v>
      </c>
      <c r="B3785" s="46">
        <v>0</v>
      </c>
      <c r="C3785" s="46" t="s">
        <v>5703</v>
      </c>
      <c r="D3785" t="s">
        <v>6305</v>
      </c>
    </row>
    <row r="3786" spans="1:4" x14ac:dyDescent="0.2">
      <c r="A3786" t="s">
        <v>40345</v>
      </c>
      <c r="B3786" s="46">
        <v>2</v>
      </c>
      <c r="C3786" s="46">
        <v>0</v>
      </c>
      <c r="D3786" t="s">
        <v>6305</v>
      </c>
    </row>
    <row r="3787" spans="1:4" x14ac:dyDescent="0.2">
      <c r="A3787" t="s">
        <v>40364</v>
      </c>
      <c r="B3787" s="46">
        <v>0</v>
      </c>
      <c r="C3787" s="46" t="s">
        <v>5703</v>
      </c>
      <c r="D3787" t="s">
        <v>6305</v>
      </c>
    </row>
    <row r="3788" spans="1:4" x14ac:dyDescent="0.2">
      <c r="A3788" t="s">
        <v>40365</v>
      </c>
      <c r="B3788" s="46">
        <v>1</v>
      </c>
      <c r="C3788" s="46">
        <v>0</v>
      </c>
      <c r="D3788" t="s">
        <v>6305</v>
      </c>
    </row>
    <row r="3789" spans="1:4" x14ac:dyDescent="0.2">
      <c r="A3789" t="s">
        <v>40366</v>
      </c>
      <c r="B3789" s="46">
        <v>9</v>
      </c>
      <c r="C3789" s="46">
        <v>0</v>
      </c>
      <c r="D3789" t="s">
        <v>6305</v>
      </c>
    </row>
    <row r="3790" spans="1:4" x14ac:dyDescent="0.2">
      <c r="A3790" t="s">
        <v>40369</v>
      </c>
      <c r="B3790" s="46">
        <v>1</v>
      </c>
      <c r="C3790" s="46" t="s">
        <v>5703</v>
      </c>
      <c r="D3790" t="s">
        <v>6305</v>
      </c>
    </row>
    <row r="3791" spans="1:4" x14ac:dyDescent="0.2">
      <c r="A3791" t="s">
        <v>40371</v>
      </c>
      <c r="B3791" s="46">
        <v>1</v>
      </c>
      <c r="C3791" s="46">
        <v>0</v>
      </c>
      <c r="D3791" t="s">
        <v>6305</v>
      </c>
    </row>
    <row r="3792" spans="1:4" x14ac:dyDescent="0.2">
      <c r="A3792" t="s">
        <v>6208</v>
      </c>
      <c r="B3792" s="46">
        <v>0</v>
      </c>
      <c r="C3792" s="46" t="s">
        <v>5703</v>
      </c>
      <c r="D3792" t="s">
        <v>6305</v>
      </c>
    </row>
    <row r="3793" spans="1:4" x14ac:dyDescent="0.2">
      <c r="A3793" t="s">
        <v>40391</v>
      </c>
      <c r="B3793" s="46">
        <v>0</v>
      </c>
      <c r="C3793" s="46" t="s">
        <v>5703</v>
      </c>
      <c r="D3793" t="s">
        <v>6305</v>
      </c>
    </row>
    <row r="3794" spans="1:4" x14ac:dyDescent="0.2">
      <c r="A3794" t="s">
        <v>40396</v>
      </c>
      <c r="B3794" s="46">
        <v>0</v>
      </c>
      <c r="C3794" s="46" t="s">
        <v>5703</v>
      </c>
      <c r="D3794" t="s">
        <v>6305</v>
      </c>
    </row>
    <row r="3795" spans="1:4" x14ac:dyDescent="0.2">
      <c r="A3795" t="s">
        <v>40399</v>
      </c>
      <c r="B3795" s="46">
        <v>0</v>
      </c>
      <c r="C3795" s="46" t="s">
        <v>5703</v>
      </c>
      <c r="D3795" t="s">
        <v>6305</v>
      </c>
    </row>
    <row r="3796" spans="1:4" x14ac:dyDescent="0.2">
      <c r="A3796" t="s">
        <v>40402</v>
      </c>
      <c r="B3796" s="46">
        <v>1</v>
      </c>
      <c r="C3796" s="46">
        <v>0</v>
      </c>
      <c r="D3796" t="s">
        <v>6305</v>
      </c>
    </row>
    <row r="3797" spans="1:4" x14ac:dyDescent="0.2">
      <c r="A3797" t="s">
        <v>40409</v>
      </c>
      <c r="B3797" s="46">
        <v>5</v>
      </c>
      <c r="C3797" s="46">
        <v>0</v>
      </c>
      <c r="D3797" t="s">
        <v>6305</v>
      </c>
    </row>
    <row r="3798" spans="1:4" x14ac:dyDescent="0.2">
      <c r="A3798" t="s">
        <v>40414</v>
      </c>
      <c r="B3798" s="46">
        <v>7</v>
      </c>
      <c r="C3798" s="46">
        <v>0</v>
      </c>
      <c r="D3798" t="s">
        <v>6305</v>
      </c>
    </row>
    <row r="3799" spans="1:4" x14ac:dyDescent="0.2">
      <c r="A3799" t="s">
        <v>40424</v>
      </c>
      <c r="B3799" s="46">
        <v>10</v>
      </c>
      <c r="C3799" s="46">
        <v>0</v>
      </c>
      <c r="D3799" t="s">
        <v>6305</v>
      </c>
    </row>
    <row r="3800" spans="1:4" x14ac:dyDescent="0.2">
      <c r="A3800" t="s">
        <v>40425</v>
      </c>
      <c r="B3800" s="46">
        <v>0</v>
      </c>
      <c r="C3800" s="46" t="s">
        <v>5703</v>
      </c>
      <c r="D3800" t="s">
        <v>6305</v>
      </c>
    </row>
    <row r="3801" spans="1:4" x14ac:dyDescent="0.2">
      <c r="A3801" t="s">
        <v>40429</v>
      </c>
      <c r="B3801" s="46">
        <v>2</v>
      </c>
      <c r="C3801" s="46">
        <v>0</v>
      </c>
      <c r="D3801" t="s">
        <v>6305</v>
      </c>
    </row>
    <row r="3802" spans="1:4" x14ac:dyDescent="0.2">
      <c r="A3802" t="s">
        <v>40432</v>
      </c>
      <c r="B3802" s="46">
        <v>1</v>
      </c>
      <c r="C3802" s="46" t="s">
        <v>5703</v>
      </c>
      <c r="D3802" t="s">
        <v>6305</v>
      </c>
    </row>
    <row r="3803" spans="1:4" x14ac:dyDescent="0.2">
      <c r="A3803" t="s">
        <v>40443</v>
      </c>
      <c r="B3803" s="46">
        <v>1</v>
      </c>
      <c r="C3803" s="46" t="s">
        <v>5703</v>
      </c>
      <c r="D3803" t="s">
        <v>6305</v>
      </c>
    </row>
    <row r="3804" spans="1:4" x14ac:dyDescent="0.2">
      <c r="A3804" t="s">
        <v>40445</v>
      </c>
      <c r="B3804" s="46">
        <v>0</v>
      </c>
      <c r="C3804" s="46" t="s">
        <v>5703</v>
      </c>
      <c r="D3804" t="s">
        <v>6305</v>
      </c>
    </row>
    <row r="3805" spans="1:4" x14ac:dyDescent="0.2">
      <c r="A3805" t="s">
        <v>40447</v>
      </c>
      <c r="B3805" s="46">
        <v>1</v>
      </c>
      <c r="C3805" s="46" t="s">
        <v>5703</v>
      </c>
      <c r="D3805" t="s">
        <v>6305</v>
      </c>
    </row>
    <row r="3806" spans="1:4" x14ac:dyDescent="0.2">
      <c r="A3806" t="s">
        <v>6136</v>
      </c>
      <c r="B3806" s="46">
        <v>7</v>
      </c>
      <c r="C3806" s="46">
        <v>0</v>
      </c>
      <c r="D3806" t="s">
        <v>6305</v>
      </c>
    </row>
    <row r="3807" spans="1:4" x14ac:dyDescent="0.2">
      <c r="A3807" t="s">
        <v>40458</v>
      </c>
      <c r="B3807" s="46">
        <v>0</v>
      </c>
      <c r="C3807" s="46" t="s">
        <v>5703</v>
      </c>
      <c r="D3807" t="s">
        <v>6305</v>
      </c>
    </row>
    <row r="3808" spans="1:4" x14ac:dyDescent="0.2">
      <c r="A3808" t="s">
        <v>9976</v>
      </c>
      <c r="B3808" s="46">
        <v>5</v>
      </c>
      <c r="C3808" s="46">
        <v>0</v>
      </c>
      <c r="D3808" t="s">
        <v>6305</v>
      </c>
    </row>
    <row r="3809" spans="1:4" x14ac:dyDescent="0.2">
      <c r="A3809" t="s">
        <v>40463</v>
      </c>
      <c r="B3809" s="46">
        <v>1</v>
      </c>
      <c r="C3809" s="46">
        <v>0</v>
      </c>
      <c r="D3809" t="s">
        <v>6305</v>
      </c>
    </row>
    <row r="3810" spans="1:4" x14ac:dyDescent="0.2">
      <c r="A3810" t="s">
        <v>40476</v>
      </c>
      <c r="B3810" s="46">
        <v>0</v>
      </c>
      <c r="C3810" s="46" t="s">
        <v>5703</v>
      </c>
      <c r="D3810" t="s">
        <v>6305</v>
      </c>
    </row>
    <row r="3811" spans="1:4" x14ac:dyDescent="0.2">
      <c r="A3811" t="s">
        <v>40481</v>
      </c>
      <c r="B3811" s="46">
        <v>12</v>
      </c>
      <c r="C3811" s="46">
        <v>0</v>
      </c>
      <c r="D3811" t="s">
        <v>6305</v>
      </c>
    </row>
    <row r="3812" spans="1:4" x14ac:dyDescent="0.2">
      <c r="A3812" t="s">
        <v>40482</v>
      </c>
      <c r="B3812" s="46">
        <v>0</v>
      </c>
      <c r="C3812" s="46" t="s">
        <v>5703</v>
      </c>
      <c r="D3812" t="s">
        <v>6305</v>
      </c>
    </row>
    <row r="3813" spans="1:4" x14ac:dyDescent="0.2">
      <c r="A3813" t="s">
        <v>40485</v>
      </c>
      <c r="B3813" s="46">
        <v>4</v>
      </c>
      <c r="C3813" s="46">
        <v>0</v>
      </c>
      <c r="D3813" t="s">
        <v>6305</v>
      </c>
    </row>
    <row r="3814" spans="1:4" x14ac:dyDescent="0.2">
      <c r="A3814" t="s">
        <v>40489</v>
      </c>
      <c r="B3814" s="46">
        <v>9</v>
      </c>
      <c r="C3814" s="46">
        <v>0</v>
      </c>
      <c r="D3814" t="s">
        <v>6305</v>
      </c>
    </row>
    <row r="3815" spans="1:4" x14ac:dyDescent="0.2">
      <c r="A3815" t="s">
        <v>40505</v>
      </c>
      <c r="B3815" s="46">
        <v>1</v>
      </c>
      <c r="C3815" s="46" t="s">
        <v>5703</v>
      </c>
      <c r="D3815" t="s">
        <v>6305</v>
      </c>
    </row>
    <row r="3816" spans="1:4" x14ac:dyDescent="0.2">
      <c r="A3816" t="s">
        <v>40506</v>
      </c>
      <c r="B3816" s="46">
        <v>0</v>
      </c>
      <c r="C3816" s="46" t="s">
        <v>5703</v>
      </c>
      <c r="D3816" t="s">
        <v>6305</v>
      </c>
    </row>
    <row r="3817" spans="1:4" x14ac:dyDescent="0.2">
      <c r="A3817" t="s">
        <v>40525</v>
      </c>
      <c r="B3817" s="46">
        <v>5</v>
      </c>
      <c r="C3817" s="46">
        <v>0</v>
      </c>
      <c r="D3817" t="s">
        <v>6305</v>
      </c>
    </row>
    <row r="3818" spans="1:4" x14ac:dyDescent="0.2">
      <c r="A3818" t="s">
        <v>40526</v>
      </c>
      <c r="B3818" s="46">
        <v>0</v>
      </c>
      <c r="C3818" s="46" t="s">
        <v>5703</v>
      </c>
      <c r="D3818" t="s">
        <v>6305</v>
      </c>
    </row>
    <row r="3819" spans="1:4" x14ac:dyDescent="0.2">
      <c r="A3819" t="s">
        <v>40548</v>
      </c>
      <c r="B3819" s="46">
        <v>1</v>
      </c>
      <c r="C3819" s="46">
        <v>0</v>
      </c>
      <c r="D3819" t="s">
        <v>6305</v>
      </c>
    </row>
    <row r="3820" spans="1:4" x14ac:dyDescent="0.2">
      <c r="A3820" t="s">
        <v>40550</v>
      </c>
      <c r="B3820" s="46">
        <v>12</v>
      </c>
      <c r="C3820" s="46">
        <v>0</v>
      </c>
      <c r="D3820" t="s">
        <v>6305</v>
      </c>
    </row>
    <row r="3821" spans="1:4" x14ac:dyDescent="0.2">
      <c r="A3821" t="s">
        <v>6235</v>
      </c>
      <c r="B3821" s="46">
        <v>1</v>
      </c>
      <c r="C3821" s="46">
        <v>0</v>
      </c>
      <c r="D3821" t="s">
        <v>6305</v>
      </c>
    </row>
    <row r="3822" spans="1:4" x14ac:dyDescent="0.2">
      <c r="A3822" t="s">
        <v>40552</v>
      </c>
      <c r="B3822" s="46">
        <v>1</v>
      </c>
      <c r="C3822" s="46" t="s">
        <v>5703</v>
      </c>
      <c r="D3822" t="s">
        <v>6305</v>
      </c>
    </row>
    <row r="3823" spans="1:4" x14ac:dyDescent="0.2">
      <c r="A3823" t="s">
        <v>40554</v>
      </c>
      <c r="B3823" s="46">
        <v>0</v>
      </c>
      <c r="C3823" s="46" t="s">
        <v>5703</v>
      </c>
      <c r="D3823" t="s">
        <v>6305</v>
      </c>
    </row>
    <row r="3824" spans="1:4" x14ac:dyDescent="0.2">
      <c r="A3824" t="s">
        <v>40562</v>
      </c>
      <c r="B3824" s="46">
        <v>10</v>
      </c>
      <c r="C3824" s="46">
        <v>0</v>
      </c>
      <c r="D3824" t="s">
        <v>6305</v>
      </c>
    </row>
    <row r="3825" spans="1:4" x14ac:dyDescent="0.2">
      <c r="A3825" t="s">
        <v>40569</v>
      </c>
      <c r="B3825" s="46">
        <v>11</v>
      </c>
      <c r="C3825" s="46">
        <v>0</v>
      </c>
      <c r="D3825" t="s">
        <v>6305</v>
      </c>
    </row>
    <row r="3826" spans="1:4" x14ac:dyDescent="0.2">
      <c r="A3826" t="s">
        <v>40573</v>
      </c>
      <c r="B3826" s="46">
        <v>0</v>
      </c>
      <c r="C3826" s="46" t="s">
        <v>5703</v>
      </c>
      <c r="D3826" t="s">
        <v>6305</v>
      </c>
    </row>
    <row r="3827" spans="1:4" x14ac:dyDescent="0.2">
      <c r="A3827" t="s">
        <v>40578</v>
      </c>
      <c r="B3827" s="46">
        <v>6</v>
      </c>
      <c r="C3827" s="46">
        <v>0</v>
      </c>
      <c r="D3827" t="s">
        <v>6305</v>
      </c>
    </row>
    <row r="3828" spans="1:4" x14ac:dyDescent="0.2">
      <c r="A3828" t="s">
        <v>40579</v>
      </c>
      <c r="B3828" s="46">
        <v>9</v>
      </c>
      <c r="C3828" s="46">
        <v>0</v>
      </c>
      <c r="D3828" t="s">
        <v>6305</v>
      </c>
    </row>
    <row r="3829" spans="1:4" x14ac:dyDescent="0.2">
      <c r="A3829" t="s">
        <v>40580</v>
      </c>
      <c r="B3829" s="46">
        <v>0</v>
      </c>
      <c r="C3829" s="46" t="s">
        <v>5703</v>
      </c>
      <c r="D3829" t="s">
        <v>6305</v>
      </c>
    </row>
    <row r="3830" spans="1:4" x14ac:dyDescent="0.2">
      <c r="A3830" t="s">
        <v>40583</v>
      </c>
      <c r="B3830" s="46">
        <v>20</v>
      </c>
      <c r="C3830" s="46">
        <v>0</v>
      </c>
      <c r="D3830" t="s">
        <v>6305</v>
      </c>
    </row>
    <row r="3831" spans="1:4" x14ac:dyDescent="0.2">
      <c r="A3831" t="s">
        <v>6229</v>
      </c>
      <c r="B3831" s="46">
        <v>6</v>
      </c>
      <c r="C3831" s="46">
        <v>0</v>
      </c>
      <c r="D3831" t="s">
        <v>6305</v>
      </c>
    </row>
    <row r="3832" spans="1:4" x14ac:dyDescent="0.2">
      <c r="A3832" t="s">
        <v>40584</v>
      </c>
      <c r="B3832" s="46">
        <v>6</v>
      </c>
      <c r="C3832" s="46">
        <v>0</v>
      </c>
      <c r="D3832" t="s">
        <v>6305</v>
      </c>
    </row>
    <row r="3833" spans="1:4" x14ac:dyDescent="0.2">
      <c r="A3833" t="s">
        <v>40585</v>
      </c>
      <c r="B3833" s="46">
        <v>1</v>
      </c>
      <c r="C3833" s="46" t="s">
        <v>5703</v>
      </c>
      <c r="D3833" t="s">
        <v>6305</v>
      </c>
    </row>
    <row r="3834" spans="1:4" x14ac:dyDescent="0.2">
      <c r="A3834" t="s">
        <v>40608</v>
      </c>
      <c r="B3834" s="46">
        <v>4</v>
      </c>
      <c r="C3834" s="46">
        <v>0</v>
      </c>
      <c r="D3834" t="s">
        <v>6305</v>
      </c>
    </row>
    <row r="3835" spans="1:4" x14ac:dyDescent="0.2">
      <c r="A3835" t="s">
        <v>40611</v>
      </c>
      <c r="B3835" s="46">
        <v>1</v>
      </c>
      <c r="C3835" s="46">
        <v>0</v>
      </c>
      <c r="D3835" t="s">
        <v>6305</v>
      </c>
    </row>
    <row r="3836" spans="1:4" x14ac:dyDescent="0.2">
      <c r="A3836" t="s">
        <v>40615</v>
      </c>
      <c r="B3836" s="46">
        <v>1</v>
      </c>
      <c r="C3836" s="46">
        <v>0</v>
      </c>
      <c r="D3836" t="s">
        <v>6305</v>
      </c>
    </row>
    <row r="3837" spans="1:4" x14ac:dyDescent="0.2">
      <c r="A3837" t="s">
        <v>40616</v>
      </c>
      <c r="B3837" s="46">
        <v>7</v>
      </c>
      <c r="C3837" s="46">
        <v>0</v>
      </c>
      <c r="D3837" t="s">
        <v>6305</v>
      </c>
    </row>
    <row r="3838" spans="1:4" x14ac:dyDescent="0.2">
      <c r="A3838" t="s">
        <v>40617</v>
      </c>
      <c r="B3838" s="46">
        <v>3</v>
      </c>
      <c r="C3838" s="46">
        <v>0</v>
      </c>
      <c r="D3838" t="s">
        <v>6305</v>
      </c>
    </row>
    <row r="3839" spans="1:4" x14ac:dyDescent="0.2">
      <c r="A3839" t="s">
        <v>40618</v>
      </c>
      <c r="B3839" s="46">
        <v>1</v>
      </c>
      <c r="C3839" s="46">
        <v>0</v>
      </c>
      <c r="D3839" t="s">
        <v>6305</v>
      </c>
    </row>
    <row r="3840" spans="1:4" x14ac:dyDescent="0.2">
      <c r="A3840" t="s">
        <v>40619</v>
      </c>
      <c r="B3840" s="46">
        <v>3</v>
      </c>
      <c r="C3840" s="46">
        <v>0</v>
      </c>
      <c r="D3840" t="s">
        <v>6305</v>
      </c>
    </row>
    <row r="3841" spans="1:4" x14ac:dyDescent="0.2">
      <c r="A3841" t="s">
        <v>40620</v>
      </c>
      <c r="B3841" s="46">
        <v>7</v>
      </c>
      <c r="C3841" s="46">
        <v>0</v>
      </c>
      <c r="D3841" t="s">
        <v>6305</v>
      </c>
    </row>
    <row r="3842" spans="1:4" x14ac:dyDescent="0.2">
      <c r="A3842" t="s">
        <v>40623</v>
      </c>
      <c r="B3842" s="46">
        <v>8</v>
      </c>
      <c r="C3842" s="46">
        <v>0</v>
      </c>
      <c r="D3842" t="s">
        <v>6305</v>
      </c>
    </row>
    <row r="3843" spans="1:4" x14ac:dyDescent="0.2">
      <c r="A3843" t="s">
        <v>40630</v>
      </c>
      <c r="B3843" s="46">
        <v>1</v>
      </c>
      <c r="C3843" s="46">
        <v>0</v>
      </c>
      <c r="D3843" t="s">
        <v>6305</v>
      </c>
    </row>
    <row r="3844" spans="1:4" x14ac:dyDescent="0.2">
      <c r="A3844" t="s">
        <v>40632</v>
      </c>
      <c r="B3844" s="46">
        <v>1</v>
      </c>
      <c r="C3844" s="46">
        <v>0</v>
      </c>
      <c r="D3844" t="s">
        <v>6305</v>
      </c>
    </row>
    <row r="3845" spans="1:4" x14ac:dyDescent="0.2">
      <c r="A3845" t="s">
        <v>40634</v>
      </c>
      <c r="B3845" s="46">
        <v>4</v>
      </c>
      <c r="C3845" s="46">
        <v>0</v>
      </c>
      <c r="D3845" t="s">
        <v>6305</v>
      </c>
    </row>
    <row r="3846" spans="1:4" x14ac:dyDescent="0.2">
      <c r="A3846" t="s">
        <v>40635</v>
      </c>
      <c r="B3846" s="46">
        <v>2</v>
      </c>
      <c r="C3846" s="46">
        <v>0</v>
      </c>
      <c r="D3846" t="s">
        <v>6305</v>
      </c>
    </row>
    <row r="3847" spans="1:4" x14ac:dyDescent="0.2">
      <c r="A3847" t="s">
        <v>40636</v>
      </c>
      <c r="B3847" s="46">
        <v>0</v>
      </c>
      <c r="C3847" s="46" t="s">
        <v>5703</v>
      </c>
      <c r="D3847" t="s">
        <v>6305</v>
      </c>
    </row>
    <row r="3848" spans="1:4" x14ac:dyDescent="0.2">
      <c r="A3848" t="s">
        <v>5763</v>
      </c>
      <c r="B3848" s="46">
        <v>5</v>
      </c>
      <c r="C3848" s="46">
        <v>0</v>
      </c>
      <c r="D3848" t="s">
        <v>6305</v>
      </c>
    </row>
    <row r="3849" spans="1:4" x14ac:dyDescent="0.2">
      <c r="A3849" t="s">
        <v>7256</v>
      </c>
      <c r="B3849" s="46">
        <v>6</v>
      </c>
      <c r="C3849" s="46">
        <v>0</v>
      </c>
      <c r="D3849" t="s">
        <v>6305</v>
      </c>
    </row>
    <row r="3850" spans="1:4" x14ac:dyDescent="0.2">
      <c r="A3850" t="s">
        <v>7341</v>
      </c>
      <c r="B3850" s="46">
        <v>1</v>
      </c>
      <c r="C3850" s="46" t="s">
        <v>5703</v>
      </c>
      <c r="D3850" t="s">
        <v>6305</v>
      </c>
    </row>
    <row r="3851" spans="1:4" x14ac:dyDescent="0.2">
      <c r="A3851" t="s">
        <v>40656</v>
      </c>
      <c r="B3851" s="46">
        <v>15</v>
      </c>
      <c r="C3851" s="46">
        <v>0</v>
      </c>
      <c r="D3851" t="s">
        <v>6305</v>
      </c>
    </row>
    <row r="3852" spans="1:4" x14ac:dyDescent="0.2">
      <c r="A3852" t="s">
        <v>40672</v>
      </c>
      <c r="B3852" s="46">
        <v>1</v>
      </c>
      <c r="C3852" s="46">
        <v>0</v>
      </c>
      <c r="D3852" t="s">
        <v>6305</v>
      </c>
    </row>
    <row r="3853" spans="1:4" x14ac:dyDescent="0.2">
      <c r="A3853" t="s">
        <v>40673</v>
      </c>
      <c r="B3853" s="46">
        <v>1</v>
      </c>
      <c r="C3853" s="46">
        <v>0</v>
      </c>
      <c r="D3853" t="s">
        <v>6305</v>
      </c>
    </row>
    <row r="3854" spans="1:4" x14ac:dyDescent="0.2">
      <c r="A3854" t="s">
        <v>40675</v>
      </c>
      <c r="B3854" s="46">
        <v>0</v>
      </c>
      <c r="C3854" s="46" t="s">
        <v>5703</v>
      </c>
      <c r="D3854" t="s">
        <v>6305</v>
      </c>
    </row>
    <row r="3855" spans="1:4" x14ac:dyDescent="0.2">
      <c r="A3855" t="s">
        <v>5827</v>
      </c>
      <c r="B3855" s="46">
        <v>1</v>
      </c>
      <c r="C3855" s="46">
        <v>0</v>
      </c>
      <c r="D3855" t="s">
        <v>6305</v>
      </c>
    </row>
    <row r="3856" spans="1:4" x14ac:dyDescent="0.2">
      <c r="A3856" t="s">
        <v>40683</v>
      </c>
      <c r="B3856" s="46">
        <v>0</v>
      </c>
      <c r="C3856" s="46" t="s">
        <v>5703</v>
      </c>
      <c r="D3856" t="s">
        <v>6305</v>
      </c>
    </row>
    <row r="3857" spans="1:4" x14ac:dyDescent="0.2">
      <c r="A3857" t="s">
        <v>40686</v>
      </c>
      <c r="B3857" s="46">
        <v>0</v>
      </c>
      <c r="C3857" s="46" t="s">
        <v>5703</v>
      </c>
      <c r="D3857" t="s">
        <v>6305</v>
      </c>
    </row>
    <row r="3858" spans="1:4" x14ac:dyDescent="0.2">
      <c r="A3858" t="s">
        <v>6406</v>
      </c>
      <c r="B3858" s="46">
        <v>1</v>
      </c>
      <c r="C3858" s="46">
        <v>0</v>
      </c>
      <c r="D3858" t="s">
        <v>6305</v>
      </c>
    </row>
    <row r="3859" spans="1:4" x14ac:dyDescent="0.2">
      <c r="A3859" t="s">
        <v>40695</v>
      </c>
      <c r="B3859" s="46">
        <v>0</v>
      </c>
      <c r="C3859" s="46" t="s">
        <v>5703</v>
      </c>
      <c r="D3859" t="s">
        <v>6305</v>
      </c>
    </row>
    <row r="3860" spans="1:4" x14ac:dyDescent="0.2">
      <c r="A3860" t="s">
        <v>40705</v>
      </c>
      <c r="B3860" s="46">
        <v>12</v>
      </c>
      <c r="C3860" s="46">
        <v>0</v>
      </c>
      <c r="D3860" t="s">
        <v>6305</v>
      </c>
    </row>
    <row r="3861" spans="1:4" x14ac:dyDescent="0.2">
      <c r="A3861" t="s">
        <v>6522</v>
      </c>
      <c r="B3861" s="46">
        <v>2</v>
      </c>
      <c r="C3861" s="46">
        <v>0</v>
      </c>
      <c r="D3861" t="s">
        <v>6305</v>
      </c>
    </row>
    <row r="3862" spans="1:4" x14ac:dyDescent="0.2">
      <c r="A3862" t="s">
        <v>40713</v>
      </c>
      <c r="B3862" s="46">
        <v>8</v>
      </c>
      <c r="C3862" s="46">
        <v>0</v>
      </c>
      <c r="D3862" t="s">
        <v>6305</v>
      </c>
    </row>
    <row r="3863" spans="1:4" x14ac:dyDescent="0.2">
      <c r="A3863" t="s">
        <v>40717</v>
      </c>
      <c r="B3863" s="46">
        <v>1</v>
      </c>
      <c r="C3863" s="46">
        <v>0</v>
      </c>
      <c r="D3863" t="s">
        <v>6305</v>
      </c>
    </row>
    <row r="3864" spans="1:4" x14ac:dyDescent="0.2">
      <c r="A3864" t="s">
        <v>40721</v>
      </c>
      <c r="B3864" s="46">
        <v>0</v>
      </c>
      <c r="C3864" s="46" t="s">
        <v>5703</v>
      </c>
      <c r="D3864" t="s">
        <v>6305</v>
      </c>
    </row>
    <row r="3865" spans="1:4" x14ac:dyDescent="0.2">
      <c r="A3865" t="s">
        <v>40726</v>
      </c>
      <c r="B3865" s="46">
        <v>0</v>
      </c>
      <c r="C3865" s="46" t="s">
        <v>5703</v>
      </c>
      <c r="D3865" t="s">
        <v>6305</v>
      </c>
    </row>
    <row r="3866" spans="1:4" x14ac:dyDescent="0.2">
      <c r="A3866" t="s">
        <v>40732</v>
      </c>
      <c r="B3866" s="46">
        <v>14</v>
      </c>
      <c r="C3866" s="46">
        <v>0</v>
      </c>
      <c r="D3866" t="s">
        <v>6305</v>
      </c>
    </row>
    <row r="3867" spans="1:4" x14ac:dyDescent="0.2">
      <c r="A3867" t="s">
        <v>40740</v>
      </c>
      <c r="B3867" s="46">
        <v>1</v>
      </c>
      <c r="C3867" s="46">
        <v>0</v>
      </c>
      <c r="D3867" t="s">
        <v>6305</v>
      </c>
    </row>
    <row r="3868" spans="1:4" x14ac:dyDescent="0.2">
      <c r="A3868" t="s">
        <v>40741</v>
      </c>
      <c r="B3868" s="46">
        <v>0</v>
      </c>
      <c r="C3868" s="46" t="s">
        <v>5703</v>
      </c>
      <c r="D3868" t="s">
        <v>6305</v>
      </c>
    </row>
    <row r="3869" spans="1:4" x14ac:dyDescent="0.2">
      <c r="A3869" t="s">
        <v>40744</v>
      </c>
      <c r="B3869" s="46">
        <v>0</v>
      </c>
      <c r="C3869" s="46" t="s">
        <v>5703</v>
      </c>
      <c r="D3869" t="s">
        <v>6305</v>
      </c>
    </row>
    <row r="3870" spans="1:4" x14ac:dyDescent="0.2">
      <c r="A3870" t="s">
        <v>40746</v>
      </c>
      <c r="B3870" s="46">
        <v>0</v>
      </c>
      <c r="C3870" s="46" t="s">
        <v>5703</v>
      </c>
      <c r="D3870" t="s">
        <v>6305</v>
      </c>
    </row>
    <row r="3871" spans="1:4" x14ac:dyDescent="0.2">
      <c r="A3871" t="s">
        <v>40748</v>
      </c>
      <c r="B3871" s="46">
        <v>0</v>
      </c>
      <c r="C3871" s="46" t="s">
        <v>5703</v>
      </c>
      <c r="D3871" t="s">
        <v>6305</v>
      </c>
    </row>
    <row r="3872" spans="1:4" x14ac:dyDescent="0.2">
      <c r="A3872" t="s">
        <v>6324</v>
      </c>
      <c r="B3872" s="46">
        <v>0</v>
      </c>
      <c r="C3872" s="46" t="s">
        <v>5703</v>
      </c>
      <c r="D3872" t="s">
        <v>6305</v>
      </c>
    </row>
    <row r="3873" spans="1:4" x14ac:dyDescent="0.2">
      <c r="A3873" t="s">
        <v>40755</v>
      </c>
      <c r="B3873" s="46">
        <v>0</v>
      </c>
      <c r="C3873" s="46" t="s">
        <v>5703</v>
      </c>
      <c r="D3873" t="s">
        <v>6305</v>
      </c>
    </row>
    <row r="3874" spans="1:4" x14ac:dyDescent="0.2">
      <c r="A3874" t="s">
        <v>40756</v>
      </c>
      <c r="B3874" s="46">
        <v>1</v>
      </c>
      <c r="C3874" s="46">
        <v>0</v>
      </c>
      <c r="D3874" t="s">
        <v>6305</v>
      </c>
    </row>
    <row r="3875" spans="1:4" x14ac:dyDescent="0.2">
      <c r="A3875" t="s">
        <v>12729</v>
      </c>
      <c r="B3875" s="46">
        <v>0</v>
      </c>
      <c r="C3875" s="46" t="s">
        <v>5703</v>
      </c>
      <c r="D3875" t="s">
        <v>6305</v>
      </c>
    </row>
    <row r="3876" spans="1:4" x14ac:dyDescent="0.2">
      <c r="A3876" t="s">
        <v>40760</v>
      </c>
      <c r="B3876" s="46">
        <v>5</v>
      </c>
      <c r="C3876" s="46">
        <v>0</v>
      </c>
      <c r="D3876" t="s">
        <v>6305</v>
      </c>
    </row>
    <row r="3877" spans="1:4" x14ac:dyDescent="0.2">
      <c r="A3877" t="s">
        <v>40763</v>
      </c>
      <c r="B3877" s="46">
        <v>0</v>
      </c>
      <c r="C3877" s="46" t="s">
        <v>5703</v>
      </c>
      <c r="D3877" t="s">
        <v>6305</v>
      </c>
    </row>
    <row r="3878" spans="1:4" x14ac:dyDescent="0.2">
      <c r="A3878" t="s">
        <v>12178</v>
      </c>
      <c r="B3878" s="46">
        <v>8</v>
      </c>
      <c r="C3878" s="46">
        <v>0</v>
      </c>
      <c r="D3878" t="s">
        <v>6305</v>
      </c>
    </row>
    <row r="3879" spans="1:4" x14ac:dyDescent="0.2">
      <c r="A3879" t="s">
        <v>40766</v>
      </c>
      <c r="B3879" s="46">
        <v>0</v>
      </c>
      <c r="C3879" s="46" t="s">
        <v>5703</v>
      </c>
      <c r="D3879" t="s">
        <v>6305</v>
      </c>
    </row>
    <row r="3880" spans="1:4" x14ac:dyDescent="0.2">
      <c r="A3880" t="s">
        <v>40768</v>
      </c>
      <c r="B3880" s="46">
        <v>1</v>
      </c>
      <c r="C3880" s="46">
        <v>0</v>
      </c>
      <c r="D3880" t="s">
        <v>6305</v>
      </c>
    </row>
    <row r="3881" spans="1:4" x14ac:dyDescent="0.2">
      <c r="A3881" t="s">
        <v>40770</v>
      </c>
      <c r="B3881" s="46">
        <v>1</v>
      </c>
      <c r="C3881" s="46">
        <v>0</v>
      </c>
      <c r="D3881" t="s">
        <v>6305</v>
      </c>
    </row>
    <row r="3882" spans="1:4" x14ac:dyDescent="0.2">
      <c r="A3882" t="s">
        <v>40771</v>
      </c>
      <c r="B3882" s="46">
        <v>2</v>
      </c>
      <c r="C3882" s="46">
        <v>0</v>
      </c>
      <c r="D3882" t="s">
        <v>6305</v>
      </c>
    </row>
    <row r="3883" spans="1:4" x14ac:dyDescent="0.2">
      <c r="A3883" t="s">
        <v>6367</v>
      </c>
      <c r="B3883" s="46">
        <v>0</v>
      </c>
      <c r="C3883" s="46" t="s">
        <v>5703</v>
      </c>
      <c r="D3883" t="s">
        <v>6305</v>
      </c>
    </row>
    <row r="3884" spans="1:4" x14ac:dyDescent="0.2">
      <c r="A3884" t="s">
        <v>40788</v>
      </c>
      <c r="B3884" s="46">
        <v>1</v>
      </c>
      <c r="C3884" s="46">
        <v>0</v>
      </c>
      <c r="D3884" t="s">
        <v>6305</v>
      </c>
    </row>
    <row r="3885" spans="1:4" x14ac:dyDescent="0.2">
      <c r="A3885" t="s">
        <v>40789</v>
      </c>
      <c r="B3885" s="46">
        <v>0</v>
      </c>
      <c r="C3885" s="46" t="s">
        <v>5703</v>
      </c>
      <c r="D3885" t="s">
        <v>6305</v>
      </c>
    </row>
    <row r="3886" spans="1:4" x14ac:dyDescent="0.2">
      <c r="A3886" t="s">
        <v>40793</v>
      </c>
      <c r="B3886" s="46">
        <v>0</v>
      </c>
      <c r="C3886" s="46" t="s">
        <v>5703</v>
      </c>
      <c r="D3886" t="s">
        <v>6305</v>
      </c>
    </row>
    <row r="3887" spans="1:4" x14ac:dyDescent="0.2">
      <c r="A3887" t="s">
        <v>40800</v>
      </c>
      <c r="B3887" s="46">
        <v>0</v>
      </c>
      <c r="C3887" s="46" t="s">
        <v>5703</v>
      </c>
      <c r="D3887" t="s">
        <v>6305</v>
      </c>
    </row>
    <row r="3888" spans="1:4" x14ac:dyDescent="0.2">
      <c r="A3888" t="s">
        <v>40804</v>
      </c>
      <c r="B3888" s="46">
        <v>0</v>
      </c>
      <c r="C3888" s="46" t="s">
        <v>5703</v>
      </c>
      <c r="D3888" t="s">
        <v>6305</v>
      </c>
    </row>
    <row r="3889" spans="1:4" x14ac:dyDescent="0.2">
      <c r="A3889" t="s">
        <v>40809</v>
      </c>
      <c r="B3889" s="46">
        <v>6</v>
      </c>
      <c r="C3889" s="46">
        <v>0</v>
      </c>
      <c r="D3889" t="s">
        <v>6305</v>
      </c>
    </row>
    <row r="3890" spans="1:4" x14ac:dyDescent="0.2">
      <c r="A3890" t="s">
        <v>40811</v>
      </c>
      <c r="B3890" s="46">
        <v>0</v>
      </c>
      <c r="C3890" s="46" t="s">
        <v>5703</v>
      </c>
      <c r="D3890" t="s">
        <v>6305</v>
      </c>
    </row>
    <row r="3891" spans="1:4" x14ac:dyDescent="0.2">
      <c r="A3891" t="s">
        <v>40812</v>
      </c>
      <c r="B3891" s="46">
        <v>7</v>
      </c>
      <c r="C3891" s="46">
        <v>0</v>
      </c>
      <c r="D3891" t="s">
        <v>6305</v>
      </c>
    </row>
    <row r="3892" spans="1:4" x14ac:dyDescent="0.2">
      <c r="A3892" t="s">
        <v>40813</v>
      </c>
      <c r="B3892" s="46">
        <v>0</v>
      </c>
      <c r="C3892" s="46" t="s">
        <v>5703</v>
      </c>
      <c r="D3892" t="s">
        <v>6305</v>
      </c>
    </row>
    <row r="3893" spans="1:4" x14ac:dyDescent="0.2">
      <c r="A3893" t="s">
        <v>40814</v>
      </c>
      <c r="B3893" s="46">
        <v>1</v>
      </c>
      <c r="C3893" s="46" t="s">
        <v>5703</v>
      </c>
      <c r="D3893" t="s">
        <v>6305</v>
      </c>
    </row>
    <row r="3894" spans="1:4" x14ac:dyDescent="0.2">
      <c r="A3894" t="s">
        <v>40818</v>
      </c>
      <c r="B3894" s="46">
        <v>1</v>
      </c>
      <c r="C3894" s="46">
        <v>0</v>
      </c>
      <c r="D3894" t="s">
        <v>6305</v>
      </c>
    </row>
    <row r="3895" spans="1:4" x14ac:dyDescent="0.2">
      <c r="A3895" t="s">
        <v>40821</v>
      </c>
      <c r="B3895" s="46">
        <v>1</v>
      </c>
      <c r="C3895" s="46">
        <v>0</v>
      </c>
      <c r="D3895" t="s">
        <v>6305</v>
      </c>
    </row>
    <row r="3896" spans="1:4" x14ac:dyDescent="0.2">
      <c r="A3896" t="s">
        <v>40823</v>
      </c>
      <c r="B3896" s="46">
        <v>1</v>
      </c>
      <c r="C3896" s="46">
        <v>0</v>
      </c>
      <c r="D3896" t="s">
        <v>6305</v>
      </c>
    </row>
    <row r="3897" spans="1:4" x14ac:dyDescent="0.2">
      <c r="A3897" t="s">
        <v>40837</v>
      </c>
      <c r="B3897" s="46">
        <v>4</v>
      </c>
      <c r="C3897" s="46">
        <v>0</v>
      </c>
      <c r="D3897" t="s">
        <v>6305</v>
      </c>
    </row>
    <row r="3898" spans="1:4" x14ac:dyDescent="0.2">
      <c r="A3898" t="s">
        <v>40841</v>
      </c>
      <c r="B3898" s="46">
        <v>4</v>
      </c>
      <c r="C3898" s="46">
        <v>0</v>
      </c>
      <c r="D3898" t="s">
        <v>6305</v>
      </c>
    </row>
    <row r="3899" spans="1:4" x14ac:dyDescent="0.2">
      <c r="A3899" t="s">
        <v>40842</v>
      </c>
      <c r="B3899" s="46">
        <v>0</v>
      </c>
      <c r="C3899" s="46" t="s">
        <v>5703</v>
      </c>
      <c r="D3899" t="s">
        <v>6305</v>
      </c>
    </row>
    <row r="3900" spans="1:4" x14ac:dyDescent="0.2">
      <c r="A3900" t="s">
        <v>40846</v>
      </c>
      <c r="B3900" s="46">
        <v>0</v>
      </c>
      <c r="C3900" s="46" t="s">
        <v>5703</v>
      </c>
      <c r="D3900" t="s">
        <v>6305</v>
      </c>
    </row>
    <row r="3901" spans="1:4" x14ac:dyDescent="0.2">
      <c r="A3901" t="s">
        <v>40856</v>
      </c>
      <c r="B3901" s="46">
        <v>1</v>
      </c>
      <c r="C3901" s="46" t="s">
        <v>5703</v>
      </c>
      <c r="D3901" t="s">
        <v>6305</v>
      </c>
    </row>
    <row r="3902" spans="1:4" x14ac:dyDescent="0.2">
      <c r="A3902" t="s">
        <v>40859</v>
      </c>
      <c r="B3902" s="46">
        <v>1</v>
      </c>
      <c r="C3902" s="46" t="s">
        <v>5703</v>
      </c>
      <c r="D3902" t="s">
        <v>6305</v>
      </c>
    </row>
    <row r="3903" spans="1:4" x14ac:dyDescent="0.2">
      <c r="A3903" t="s">
        <v>40863</v>
      </c>
      <c r="B3903" s="46">
        <v>3</v>
      </c>
      <c r="C3903" s="46">
        <v>0</v>
      </c>
      <c r="D3903" t="s">
        <v>6305</v>
      </c>
    </row>
    <row r="3904" spans="1:4" x14ac:dyDescent="0.2">
      <c r="A3904" t="s">
        <v>40865</v>
      </c>
      <c r="B3904" s="46">
        <v>1</v>
      </c>
      <c r="C3904" s="46" t="s">
        <v>5703</v>
      </c>
      <c r="D3904" t="s">
        <v>6305</v>
      </c>
    </row>
    <row r="3905" spans="1:4" x14ac:dyDescent="0.2">
      <c r="A3905" t="s">
        <v>40871</v>
      </c>
      <c r="B3905" s="46">
        <v>2</v>
      </c>
      <c r="C3905" s="46">
        <v>0</v>
      </c>
      <c r="D3905" t="s">
        <v>6305</v>
      </c>
    </row>
    <row r="3906" spans="1:4" x14ac:dyDescent="0.2">
      <c r="A3906" t="s">
        <v>40872</v>
      </c>
      <c r="B3906" s="46">
        <v>0</v>
      </c>
      <c r="C3906" s="46" t="s">
        <v>5703</v>
      </c>
      <c r="D3906" t="s">
        <v>6305</v>
      </c>
    </row>
    <row r="3907" spans="1:4" x14ac:dyDescent="0.2">
      <c r="A3907" t="s">
        <v>40882</v>
      </c>
      <c r="B3907" s="46">
        <v>0</v>
      </c>
      <c r="C3907" s="46" t="s">
        <v>5703</v>
      </c>
      <c r="D3907" t="s">
        <v>6305</v>
      </c>
    </row>
    <row r="3908" spans="1:4" x14ac:dyDescent="0.2">
      <c r="A3908" t="s">
        <v>40888</v>
      </c>
      <c r="B3908" s="46">
        <v>2</v>
      </c>
      <c r="C3908" s="46">
        <v>0</v>
      </c>
      <c r="D3908" t="s">
        <v>6305</v>
      </c>
    </row>
    <row r="3909" spans="1:4" x14ac:dyDescent="0.2">
      <c r="A3909" t="s">
        <v>40889</v>
      </c>
      <c r="B3909" s="46">
        <v>1</v>
      </c>
      <c r="C3909" s="46">
        <v>0</v>
      </c>
      <c r="D3909" t="s">
        <v>6305</v>
      </c>
    </row>
    <row r="3910" spans="1:4" x14ac:dyDescent="0.2">
      <c r="A3910" t="s">
        <v>40890</v>
      </c>
      <c r="B3910" s="46">
        <v>4</v>
      </c>
      <c r="C3910" s="46">
        <v>0</v>
      </c>
      <c r="D3910" t="s">
        <v>6305</v>
      </c>
    </row>
    <row r="3911" spans="1:4" x14ac:dyDescent="0.2">
      <c r="A3911" t="s">
        <v>40896</v>
      </c>
      <c r="B3911" s="46">
        <v>1</v>
      </c>
      <c r="C3911" s="46">
        <v>0</v>
      </c>
      <c r="D3911" t="s">
        <v>6305</v>
      </c>
    </row>
    <row r="3912" spans="1:4" x14ac:dyDescent="0.2">
      <c r="A3912" t="s">
        <v>40898</v>
      </c>
      <c r="B3912" s="46">
        <v>7</v>
      </c>
      <c r="C3912" s="46">
        <v>0</v>
      </c>
      <c r="D3912" t="s">
        <v>6305</v>
      </c>
    </row>
    <row r="3913" spans="1:4" x14ac:dyDescent="0.2">
      <c r="A3913" t="s">
        <v>5921</v>
      </c>
      <c r="B3913" s="46">
        <v>3</v>
      </c>
      <c r="C3913" s="46">
        <v>0</v>
      </c>
      <c r="D3913" t="s">
        <v>6305</v>
      </c>
    </row>
    <row r="3914" spans="1:4" x14ac:dyDescent="0.2">
      <c r="A3914" t="s">
        <v>40906</v>
      </c>
      <c r="B3914" s="46">
        <v>4</v>
      </c>
      <c r="C3914" s="46">
        <v>0</v>
      </c>
      <c r="D3914" t="s">
        <v>6305</v>
      </c>
    </row>
    <row r="3915" spans="1:4" x14ac:dyDescent="0.2">
      <c r="A3915" t="s">
        <v>40907</v>
      </c>
      <c r="B3915" s="46">
        <v>1</v>
      </c>
      <c r="C3915" s="46">
        <v>0</v>
      </c>
      <c r="D3915" t="s">
        <v>6305</v>
      </c>
    </row>
    <row r="3916" spans="1:4" x14ac:dyDescent="0.2">
      <c r="A3916" t="s">
        <v>40915</v>
      </c>
      <c r="B3916" s="46">
        <v>1</v>
      </c>
      <c r="C3916" s="46" t="s">
        <v>5703</v>
      </c>
      <c r="D3916" t="s">
        <v>6305</v>
      </c>
    </row>
    <row r="3917" spans="1:4" x14ac:dyDescent="0.2">
      <c r="A3917" t="s">
        <v>40920</v>
      </c>
      <c r="B3917" s="46">
        <v>0</v>
      </c>
      <c r="C3917" s="46" t="s">
        <v>5703</v>
      </c>
      <c r="D3917" t="s">
        <v>6305</v>
      </c>
    </row>
    <row r="3918" spans="1:4" x14ac:dyDescent="0.2">
      <c r="A3918" t="s">
        <v>40925</v>
      </c>
      <c r="B3918" s="46">
        <v>0</v>
      </c>
      <c r="C3918" s="46" t="s">
        <v>5703</v>
      </c>
      <c r="D3918" t="s">
        <v>6305</v>
      </c>
    </row>
    <row r="3919" spans="1:4" x14ac:dyDescent="0.2">
      <c r="A3919" t="s">
        <v>40926</v>
      </c>
      <c r="B3919" s="46">
        <v>9</v>
      </c>
      <c r="C3919" s="46">
        <v>0</v>
      </c>
      <c r="D3919" t="s">
        <v>6305</v>
      </c>
    </row>
    <row r="3920" spans="1:4" x14ac:dyDescent="0.2">
      <c r="A3920" t="s">
        <v>40929</v>
      </c>
      <c r="B3920" s="46">
        <v>0</v>
      </c>
      <c r="C3920" s="46" t="s">
        <v>5703</v>
      </c>
      <c r="D3920" t="s">
        <v>6305</v>
      </c>
    </row>
    <row r="3921" spans="1:4" x14ac:dyDescent="0.2">
      <c r="A3921" t="s">
        <v>40932</v>
      </c>
      <c r="B3921" s="46">
        <v>0</v>
      </c>
      <c r="C3921" s="46" t="s">
        <v>5703</v>
      </c>
      <c r="D3921" t="s">
        <v>6305</v>
      </c>
    </row>
    <row r="3922" spans="1:4" x14ac:dyDescent="0.2">
      <c r="A3922" t="s">
        <v>6191</v>
      </c>
      <c r="B3922" s="46">
        <v>0</v>
      </c>
      <c r="C3922" s="46" t="s">
        <v>5703</v>
      </c>
      <c r="D3922" t="s">
        <v>6305</v>
      </c>
    </row>
    <row r="3923" spans="1:4" x14ac:dyDescent="0.2">
      <c r="A3923" t="s">
        <v>40948</v>
      </c>
      <c r="B3923" s="46">
        <v>6</v>
      </c>
      <c r="C3923" s="46">
        <v>0</v>
      </c>
      <c r="D3923" t="s">
        <v>6305</v>
      </c>
    </row>
    <row r="3924" spans="1:4" x14ac:dyDescent="0.2">
      <c r="A3924" t="s">
        <v>40952</v>
      </c>
      <c r="B3924" s="46">
        <v>7</v>
      </c>
      <c r="C3924" s="46">
        <v>0</v>
      </c>
      <c r="D3924" t="s">
        <v>6305</v>
      </c>
    </row>
    <row r="3925" spans="1:4" x14ac:dyDescent="0.2">
      <c r="A3925" t="s">
        <v>40957</v>
      </c>
      <c r="B3925" s="46">
        <v>1</v>
      </c>
      <c r="C3925" s="46">
        <v>0</v>
      </c>
      <c r="D3925" t="s">
        <v>6305</v>
      </c>
    </row>
    <row r="3926" spans="1:4" x14ac:dyDescent="0.2">
      <c r="A3926" t="s">
        <v>5916</v>
      </c>
      <c r="B3926" s="46">
        <v>0</v>
      </c>
      <c r="C3926" s="46" t="s">
        <v>5703</v>
      </c>
      <c r="D3926" t="s">
        <v>6305</v>
      </c>
    </row>
    <row r="3927" spans="1:4" x14ac:dyDescent="0.2">
      <c r="A3927" t="s">
        <v>40963</v>
      </c>
      <c r="B3927" s="46">
        <v>4</v>
      </c>
      <c r="C3927" s="46">
        <v>0</v>
      </c>
      <c r="D3927" t="s">
        <v>6305</v>
      </c>
    </row>
    <row r="3928" spans="1:4" x14ac:dyDescent="0.2">
      <c r="A3928" t="s">
        <v>40970</v>
      </c>
      <c r="B3928" s="46">
        <v>1</v>
      </c>
      <c r="C3928" s="46">
        <v>0</v>
      </c>
      <c r="D3928" t="s">
        <v>6305</v>
      </c>
    </row>
    <row r="3929" spans="1:4" x14ac:dyDescent="0.2">
      <c r="A3929" t="s">
        <v>40975</v>
      </c>
      <c r="B3929" s="46">
        <v>1</v>
      </c>
      <c r="C3929" s="46">
        <v>0</v>
      </c>
      <c r="D3929" t="s">
        <v>6305</v>
      </c>
    </row>
    <row r="3930" spans="1:4" x14ac:dyDescent="0.2">
      <c r="A3930" t="s">
        <v>40976</v>
      </c>
      <c r="B3930" s="46">
        <v>6</v>
      </c>
      <c r="C3930" s="46">
        <v>0</v>
      </c>
      <c r="D3930" t="s">
        <v>6305</v>
      </c>
    </row>
    <row r="3931" spans="1:4" x14ac:dyDescent="0.2">
      <c r="A3931" t="s">
        <v>40977</v>
      </c>
      <c r="B3931" s="46">
        <v>10</v>
      </c>
      <c r="C3931" s="46">
        <v>0</v>
      </c>
      <c r="D3931" t="s">
        <v>6305</v>
      </c>
    </row>
    <row r="3932" spans="1:4" x14ac:dyDescent="0.2">
      <c r="A3932" t="s">
        <v>40980</v>
      </c>
      <c r="B3932" s="46">
        <v>3</v>
      </c>
      <c r="C3932" s="46">
        <v>0</v>
      </c>
      <c r="D3932" t="s">
        <v>6305</v>
      </c>
    </row>
    <row r="3933" spans="1:4" x14ac:dyDescent="0.2">
      <c r="A3933" t="s">
        <v>40981</v>
      </c>
      <c r="B3933" s="46">
        <v>1</v>
      </c>
      <c r="C3933" s="46">
        <v>0</v>
      </c>
      <c r="D3933" t="s">
        <v>6305</v>
      </c>
    </row>
    <row r="3934" spans="1:4" x14ac:dyDescent="0.2">
      <c r="A3934" t="s">
        <v>40984</v>
      </c>
      <c r="B3934" s="46">
        <v>2</v>
      </c>
      <c r="C3934" s="46">
        <v>0</v>
      </c>
      <c r="D3934" t="s">
        <v>6305</v>
      </c>
    </row>
    <row r="3935" spans="1:4" x14ac:dyDescent="0.2">
      <c r="A3935" t="s">
        <v>40986</v>
      </c>
      <c r="B3935" s="46">
        <v>1</v>
      </c>
      <c r="C3935" s="46">
        <v>0</v>
      </c>
      <c r="D3935" t="s">
        <v>6305</v>
      </c>
    </row>
    <row r="3936" spans="1:4" x14ac:dyDescent="0.2">
      <c r="A3936" t="s">
        <v>40998</v>
      </c>
      <c r="B3936" s="46">
        <v>10</v>
      </c>
      <c r="C3936" s="46">
        <v>0</v>
      </c>
      <c r="D3936" t="s">
        <v>6305</v>
      </c>
    </row>
    <row r="3937" spans="1:4" x14ac:dyDescent="0.2">
      <c r="A3937" t="s">
        <v>40999</v>
      </c>
      <c r="B3937" s="46">
        <v>2</v>
      </c>
      <c r="C3937" s="46">
        <v>0</v>
      </c>
      <c r="D3937" t="s">
        <v>6305</v>
      </c>
    </row>
    <row r="3938" spans="1:4" x14ac:dyDescent="0.2">
      <c r="A3938" t="s">
        <v>7224</v>
      </c>
      <c r="B3938" s="46">
        <v>12</v>
      </c>
      <c r="C3938" s="46">
        <v>0</v>
      </c>
      <c r="D3938" t="s">
        <v>6305</v>
      </c>
    </row>
    <row r="3939" spans="1:4" x14ac:dyDescent="0.2">
      <c r="A3939" t="s">
        <v>41002</v>
      </c>
      <c r="B3939" s="46">
        <v>1</v>
      </c>
      <c r="C3939" s="46" t="s">
        <v>5703</v>
      </c>
      <c r="D3939" t="s">
        <v>6305</v>
      </c>
    </row>
    <row r="3940" spans="1:4" x14ac:dyDescent="0.2">
      <c r="A3940" t="s">
        <v>41006</v>
      </c>
      <c r="B3940" s="46">
        <v>8</v>
      </c>
      <c r="C3940" s="46">
        <v>0</v>
      </c>
      <c r="D3940" t="s">
        <v>6305</v>
      </c>
    </row>
    <row r="3941" spans="1:4" x14ac:dyDescent="0.2">
      <c r="A3941" t="s">
        <v>41018</v>
      </c>
      <c r="B3941" s="46">
        <v>1</v>
      </c>
      <c r="C3941" s="46">
        <v>0</v>
      </c>
      <c r="D3941" t="s">
        <v>6305</v>
      </c>
    </row>
    <row r="3942" spans="1:4" x14ac:dyDescent="0.2">
      <c r="A3942" t="s">
        <v>41021</v>
      </c>
      <c r="B3942" s="46">
        <v>5</v>
      </c>
      <c r="C3942" s="46">
        <v>0</v>
      </c>
      <c r="D3942" t="s">
        <v>6305</v>
      </c>
    </row>
    <row r="3943" spans="1:4" x14ac:dyDescent="0.2">
      <c r="A3943" t="s">
        <v>41022</v>
      </c>
      <c r="B3943" s="46">
        <v>6</v>
      </c>
      <c r="C3943" s="46">
        <v>0</v>
      </c>
      <c r="D3943" t="s">
        <v>6305</v>
      </c>
    </row>
    <row r="3944" spans="1:4" x14ac:dyDescent="0.2">
      <c r="A3944" t="s">
        <v>41027</v>
      </c>
      <c r="B3944" s="46">
        <v>7</v>
      </c>
      <c r="C3944" s="46">
        <v>0</v>
      </c>
      <c r="D3944" t="s">
        <v>6305</v>
      </c>
    </row>
    <row r="3945" spans="1:4" x14ac:dyDescent="0.2">
      <c r="A3945" t="s">
        <v>41030</v>
      </c>
      <c r="B3945" s="46">
        <v>12</v>
      </c>
      <c r="C3945" s="46">
        <v>0</v>
      </c>
      <c r="D3945" t="s">
        <v>6305</v>
      </c>
    </row>
    <row r="3946" spans="1:4" x14ac:dyDescent="0.2">
      <c r="A3946" t="s">
        <v>41031</v>
      </c>
      <c r="B3946" s="46">
        <v>3</v>
      </c>
      <c r="C3946" s="46">
        <v>0</v>
      </c>
      <c r="D3946" t="s">
        <v>6305</v>
      </c>
    </row>
    <row r="3947" spans="1:4" x14ac:dyDescent="0.2">
      <c r="A3947" t="s">
        <v>5989</v>
      </c>
      <c r="B3947" s="46">
        <v>0</v>
      </c>
      <c r="C3947" s="46" t="s">
        <v>5703</v>
      </c>
      <c r="D3947" t="s">
        <v>6305</v>
      </c>
    </row>
    <row r="3948" spans="1:4" x14ac:dyDescent="0.2">
      <c r="A3948" t="s">
        <v>41037</v>
      </c>
      <c r="B3948" s="46">
        <v>12</v>
      </c>
      <c r="C3948" s="46">
        <v>0</v>
      </c>
      <c r="D3948" t="s">
        <v>6305</v>
      </c>
    </row>
    <row r="3949" spans="1:4" x14ac:dyDescent="0.2">
      <c r="A3949" t="s">
        <v>41038</v>
      </c>
      <c r="B3949" s="46">
        <v>1</v>
      </c>
      <c r="C3949" s="46">
        <v>0</v>
      </c>
      <c r="D3949" t="s">
        <v>6305</v>
      </c>
    </row>
    <row r="3950" spans="1:4" x14ac:dyDescent="0.2">
      <c r="A3950" t="s">
        <v>41054</v>
      </c>
      <c r="B3950" s="46">
        <v>9</v>
      </c>
      <c r="C3950" s="46">
        <v>0</v>
      </c>
      <c r="D3950" t="s">
        <v>6305</v>
      </c>
    </row>
    <row r="3951" spans="1:4" x14ac:dyDescent="0.2">
      <c r="A3951" t="s">
        <v>41060</v>
      </c>
      <c r="B3951" s="46">
        <v>0</v>
      </c>
      <c r="C3951" s="46" t="s">
        <v>5703</v>
      </c>
      <c r="D3951" t="s">
        <v>6305</v>
      </c>
    </row>
    <row r="3952" spans="1:4" x14ac:dyDescent="0.2">
      <c r="A3952" t="s">
        <v>41066</v>
      </c>
      <c r="B3952" s="46">
        <v>6</v>
      </c>
      <c r="C3952" s="46">
        <v>0</v>
      </c>
      <c r="D3952" t="s">
        <v>6305</v>
      </c>
    </row>
    <row r="3953" spans="1:4" x14ac:dyDescent="0.2">
      <c r="A3953" t="s">
        <v>41067</v>
      </c>
      <c r="B3953" s="46">
        <v>7</v>
      </c>
      <c r="C3953" s="46">
        <v>0</v>
      </c>
      <c r="D3953" t="s">
        <v>6305</v>
      </c>
    </row>
    <row r="3954" spans="1:4" x14ac:dyDescent="0.2">
      <c r="A3954" t="s">
        <v>41076</v>
      </c>
      <c r="B3954" s="46">
        <v>1</v>
      </c>
      <c r="C3954" s="46">
        <v>0</v>
      </c>
      <c r="D3954" t="s">
        <v>6305</v>
      </c>
    </row>
    <row r="3955" spans="1:4" x14ac:dyDescent="0.2">
      <c r="A3955" t="s">
        <v>41078</v>
      </c>
      <c r="B3955" s="46">
        <v>1</v>
      </c>
      <c r="C3955" s="46">
        <v>0</v>
      </c>
      <c r="D3955" t="s">
        <v>6305</v>
      </c>
    </row>
    <row r="3956" spans="1:4" x14ac:dyDescent="0.2">
      <c r="A3956" t="s">
        <v>41087</v>
      </c>
      <c r="B3956" s="46">
        <v>4</v>
      </c>
      <c r="C3956" s="46">
        <v>0</v>
      </c>
      <c r="D3956" t="s">
        <v>6305</v>
      </c>
    </row>
    <row r="3957" spans="1:4" x14ac:dyDescent="0.2">
      <c r="A3957" t="s">
        <v>41088</v>
      </c>
      <c r="B3957" s="46">
        <v>1</v>
      </c>
      <c r="C3957" s="46" t="s">
        <v>5703</v>
      </c>
      <c r="D3957" t="s">
        <v>6305</v>
      </c>
    </row>
    <row r="3958" spans="1:4" x14ac:dyDescent="0.2">
      <c r="A3958" t="s">
        <v>41096</v>
      </c>
      <c r="B3958" s="46">
        <v>10</v>
      </c>
      <c r="C3958" s="46">
        <v>0</v>
      </c>
      <c r="D3958" t="s">
        <v>6305</v>
      </c>
    </row>
    <row r="3959" spans="1:4" x14ac:dyDescent="0.2">
      <c r="A3959" t="s">
        <v>41098</v>
      </c>
      <c r="B3959" s="46">
        <v>4</v>
      </c>
      <c r="C3959" s="46">
        <v>0</v>
      </c>
      <c r="D3959" t="s">
        <v>6305</v>
      </c>
    </row>
    <row r="3960" spans="1:4" x14ac:dyDescent="0.2">
      <c r="A3960" t="s">
        <v>41099</v>
      </c>
      <c r="B3960" s="46">
        <v>1</v>
      </c>
      <c r="C3960" s="46">
        <v>0</v>
      </c>
      <c r="D3960" t="s">
        <v>6305</v>
      </c>
    </row>
    <row r="3961" spans="1:4" x14ac:dyDescent="0.2">
      <c r="A3961" t="s">
        <v>41100</v>
      </c>
      <c r="B3961" s="46">
        <v>7</v>
      </c>
      <c r="C3961" s="46">
        <v>0</v>
      </c>
      <c r="D3961" t="s">
        <v>6305</v>
      </c>
    </row>
    <row r="3962" spans="1:4" x14ac:dyDescent="0.2">
      <c r="A3962" t="s">
        <v>41102</v>
      </c>
      <c r="B3962" s="46">
        <v>12</v>
      </c>
      <c r="C3962" s="46">
        <v>0</v>
      </c>
      <c r="D3962" t="s">
        <v>6305</v>
      </c>
    </row>
    <row r="3963" spans="1:4" x14ac:dyDescent="0.2">
      <c r="A3963" t="s">
        <v>41112</v>
      </c>
      <c r="B3963" s="46">
        <v>1</v>
      </c>
      <c r="C3963" s="46">
        <v>0</v>
      </c>
      <c r="D3963" t="s">
        <v>6305</v>
      </c>
    </row>
    <row r="3964" spans="1:4" x14ac:dyDescent="0.2">
      <c r="A3964" t="s">
        <v>41114</v>
      </c>
      <c r="B3964" s="46">
        <v>3</v>
      </c>
      <c r="C3964" s="46">
        <v>0</v>
      </c>
      <c r="D3964" t="s">
        <v>6305</v>
      </c>
    </row>
    <row r="3965" spans="1:4" x14ac:dyDescent="0.2">
      <c r="A3965" t="s">
        <v>7484</v>
      </c>
      <c r="B3965" s="46">
        <v>3</v>
      </c>
      <c r="C3965" s="46">
        <v>0</v>
      </c>
      <c r="D3965" t="s">
        <v>6305</v>
      </c>
    </row>
    <row r="3966" spans="1:4" x14ac:dyDescent="0.2">
      <c r="A3966" t="s">
        <v>41132</v>
      </c>
      <c r="B3966" s="46">
        <v>7</v>
      </c>
      <c r="C3966" s="46">
        <v>0</v>
      </c>
      <c r="D3966" t="s">
        <v>6305</v>
      </c>
    </row>
    <row r="3967" spans="1:4" x14ac:dyDescent="0.2">
      <c r="A3967" t="s">
        <v>41139</v>
      </c>
      <c r="B3967" s="46">
        <v>1</v>
      </c>
      <c r="C3967" s="46">
        <v>0</v>
      </c>
      <c r="D3967" t="s">
        <v>6305</v>
      </c>
    </row>
    <row r="3968" spans="1:4" x14ac:dyDescent="0.2">
      <c r="A3968" t="s">
        <v>41175</v>
      </c>
      <c r="B3968" s="46">
        <v>7</v>
      </c>
      <c r="C3968" s="46">
        <v>0</v>
      </c>
      <c r="D3968" t="s">
        <v>6305</v>
      </c>
    </row>
    <row r="3969" spans="1:4" x14ac:dyDescent="0.2">
      <c r="A3969" t="s">
        <v>41176</v>
      </c>
      <c r="B3969" s="46">
        <v>2</v>
      </c>
      <c r="C3969" s="46">
        <v>0</v>
      </c>
      <c r="D3969" t="s">
        <v>6305</v>
      </c>
    </row>
    <row r="3970" spans="1:4" x14ac:dyDescent="0.2">
      <c r="A3970" t="s">
        <v>41179</v>
      </c>
      <c r="B3970" s="46">
        <v>0</v>
      </c>
      <c r="C3970" s="46" t="s">
        <v>5703</v>
      </c>
      <c r="D3970" t="s">
        <v>6305</v>
      </c>
    </row>
    <row r="3971" spans="1:4" x14ac:dyDescent="0.2">
      <c r="A3971" t="s">
        <v>41182</v>
      </c>
      <c r="B3971" s="46">
        <v>2</v>
      </c>
      <c r="C3971" s="46">
        <v>0</v>
      </c>
      <c r="D3971" t="s">
        <v>6305</v>
      </c>
    </row>
    <row r="3972" spans="1:4" x14ac:dyDescent="0.2">
      <c r="A3972" t="s">
        <v>41186</v>
      </c>
      <c r="B3972" s="46">
        <v>1</v>
      </c>
      <c r="C3972" s="46">
        <v>0</v>
      </c>
      <c r="D3972" t="s">
        <v>6305</v>
      </c>
    </row>
    <row r="3973" spans="1:4" x14ac:dyDescent="0.2">
      <c r="A3973" t="s">
        <v>41188</v>
      </c>
      <c r="B3973" s="46">
        <v>1</v>
      </c>
      <c r="C3973" s="46" t="s">
        <v>5703</v>
      </c>
      <c r="D3973" t="s">
        <v>6305</v>
      </c>
    </row>
    <row r="3974" spans="1:4" x14ac:dyDescent="0.2">
      <c r="A3974" t="s">
        <v>41197</v>
      </c>
      <c r="B3974" s="46">
        <v>6</v>
      </c>
      <c r="C3974" s="46">
        <v>0</v>
      </c>
      <c r="D3974" t="s">
        <v>6305</v>
      </c>
    </row>
    <row r="3975" spans="1:4" x14ac:dyDescent="0.2">
      <c r="A3975" t="s">
        <v>41199</v>
      </c>
      <c r="B3975" s="46">
        <v>1</v>
      </c>
      <c r="C3975" s="46">
        <v>0</v>
      </c>
      <c r="D3975" t="s">
        <v>6305</v>
      </c>
    </row>
    <row r="3976" spans="1:4" x14ac:dyDescent="0.2">
      <c r="A3976" t="s">
        <v>41203</v>
      </c>
      <c r="B3976" s="46">
        <v>6</v>
      </c>
      <c r="C3976" s="46">
        <v>0</v>
      </c>
      <c r="D3976" t="s">
        <v>6305</v>
      </c>
    </row>
    <row r="3977" spans="1:4" x14ac:dyDescent="0.2">
      <c r="A3977" t="s">
        <v>41204</v>
      </c>
      <c r="B3977" s="46">
        <v>1</v>
      </c>
      <c r="C3977" s="46">
        <v>0</v>
      </c>
      <c r="D3977" t="s">
        <v>6305</v>
      </c>
    </row>
    <row r="3978" spans="1:4" x14ac:dyDescent="0.2">
      <c r="A3978" t="s">
        <v>5935</v>
      </c>
      <c r="B3978" s="46">
        <v>1</v>
      </c>
      <c r="C3978" s="46">
        <v>0</v>
      </c>
      <c r="D3978" t="s">
        <v>6305</v>
      </c>
    </row>
    <row r="3979" spans="1:4" x14ac:dyDescent="0.2">
      <c r="A3979" t="s">
        <v>41215</v>
      </c>
      <c r="B3979" s="46">
        <v>1</v>
      </c>
      <c r="C3979" s="46">
        <v>0</v>
      </c>
      <c r="D3979" t="s">
        <v>6305</v>
      </c>
    </row>
    <row r="3980" spans="1:4" x14ac:dyDescent="0.2">
      <c r="A3980" t="s">
        <v>41222</v>
      </c>
      <c r="B3980" s="46">
        <v>1</v>
      </c>
      <c r="C3980" s="46">
        <v>0</v>
      </c>
      <c r="D3980" t="s">
        <v>6305</v>
      </c>
    </row>
    <row r="3981" spans="1:4" x14ac:dyDescent="0.2">
      <c r="A3981" t="s">
        <v>41231</v>
      </c>
      <c r="B3981" s="46">
        <v>0</v>
      </c>
      <c r="C3981" s="46" t="s">
        <v>5703</v>
      </c>
      <c r="D3981" t="s">
        <v>6305</v>
      </c>
    </row>
    <row r="3982" spans="1:4" x14ac:dyDescent="0.2">
      <c r="A3982" t="s">
        <v>41234</v>
      </c>
      <c r="B3982" s="46">
        <v>1</v>
      </c>
      <c r="C3982" s="46">
        <v>0</v>
      </c>
      <c r="D3982" t="s">
        <v>6305</v>
      </c>
    </row>
    <row r="3983" spans="1:4" x14ac:dyDescent="0.2">
      <c r="A3983" t="s">
        <v>41237</v>
      </c>
      <c r="B3983" s="46">
        <v>5</v>
      </c>
      <c r="C3983" s="46">
        <v>0</v>
      </c>
      <c r="D3983" t="s">
        <v>6305</v>
      </c>
    </row>
    <row r="3984" spans="1:4" x14ac:dyDescent="0.2">
      <c r="A3984" t="s">
        <v>41238</v>
      </c>
      <c r="B3984" s="46">
        <v>0</v>
      </c>
      <c r="C3984" s="46" t="s">
        <v>5703</v>
      </c>
      <c r="D3984" t="s">
        <v>6305</v>
      </c>
    </row>
    <row r="3985" spans="1:4" x14ac:dyDescent="0.2">
      <c r="A3985" t="s">
        <v>7340</v>
      </c>
      <c r="B3985" s="46">
        <v>1</v>
      </c>
      <c r="C3985" s="46">
        <v>0</v>
      </c>
      <c r="D3985" t="s">
        <v>6305</v>
      </c>
    </row>
    <row r="3986" spans="1:4" x14ac:dyDescent="0.2">
      <c r="A3986" t="s">
        <v>41259</v>
      </c>
      <c r="B3986" s="46">
        <v>12</v>
      </c>
      <c r="C3986" s="46">
        <v>0</v>
      </c>
      <c r="D3986" t="s">
        <v>6305</v>
      </c>
    </row>
    <row r="3987" spans="1:4" x14ac:dyDescent="0.2">
      <c r="A3987" t="s">
        <v>41269</v>
      </c>
      <c r="B3987" s="46">
        <v>1</v>
      </c>
      <c r="C3987" s="46" t="s">
        <v>5703</v>
      </c>
      <c r="D3987" t="s">
        <v>6305</v>
      </c>
    </row>
    <row r="3988" spans="1:4" x14ac:dyDescent="0.2">
      <c r="A3988" t="s">
        <v>5922</v>
      </c>
      <c r="B3988" s="46">
        <v>0</v>
      </c>
      <c r="C3988" s="46" t="s">
        <v>5703</v>
      </c>
      <c r="D3988" t="s">
        <v>6305</v>
      </c>
    </row>
    <row r="3989" spans="1:4" x14ac:dyDescent="0.2">
      <c r="A3989" t="s">
        <v>41298</v>
      </c>
      <c r="B3989" s="46">
        <v>2</v>
      </c>
      <c r="C3989" s="46">
        <v>0</v>
      </c>
      <c r="D3989" t="s">
        <v>6305</v>
      </c>
    </row>
    <row r="3990" spans="1:4" x14ac:dyDescent="0.2">
      <c r="A3990" t="s">
        <v>41301</v>
      </c>
      <c r="B3990" s="46">
        <v>1</v>
      </c>
      <c r="C3990" s="46">
        <v>0</v>
      </c>
      <c r="D3990" t="s">
        <v>6305</v>
      </c>
    </row>
    <row r="3991" spans="1:4" x14ac:dyDescent="0.2">
      <c r="A3991" t="s">
        <v>41305</v>
      </c>
      <c r="B3991" s="46">
        <v>0</v>
      </c>
      <c r="C3991" s="46" t="s">
        <v>5703</v>
      </c>
      <c r="D3991" t="s">
        <v>6305</v>
      </c>
    </row>
    <row r="3992" spans="1:4" x14ac:dyDescent="0.2">
      <c r="A3992" t="s">
        <v>41310</v>
      </c>
      <c r="B3992" s="46">
        <v>0</v>
      </c>
      <c r="C3992" s="46" t="s">
        <v>5703</v>
      </c>
      <c r="D3992" t="s">
        <v>6305</v>
      </c>
    </row>
    <row r="3993" spans="1:4" x14ac:dyDescent="0.2">
      <c r="A3993" t="s">
        <v>41315</v>
      </c>
      <c r="B3993" s="46">
        <v>9</v>
      </c>
      <c r="C3993" s="46">
        <v>0</v>
      </c>
      <c r="D3993" t="s">
        <v>6305</v>
      </c>
    </row>
    <row r="3994" spans="1:4" x14ac:dyDescent="0.2">
      <c r="A3994" t="s">
        <v>41318</v>
      </c>
      <c r="B3994" s="46">
        <v>1</v>
      </c>
      <c r="C3994" s="46">
        <v>0</v>
      </c>
      <c r="D3994" t="s">
        <v>6305</v>
      </c>
    </row>
    <row r="3995" spans="1:4" x14ac:dyDescent="0.2">
      <c r="A3995" t="s">
        <v>41324</v>
      </c>
      <c r="B3995" s="46">
        <v>1</v>
      </c>
      <c r="C3995" s="46" t="s">
        <v>5703</v>
      </c>
      <c r="D3995" t="s">
        <v>6305</v>
      </c>
    </row>
    <row r="3996" spans="1:4" x14ac:dyDescent="0.2">
      <c r="A3996" t="s">
        <v>41327</v>
      </c>
      <c r="B3996" s="46">
        <v>0</v>
      </c>
      <c r="C3996" s="46" t="s">
        <v>5703</v>
      </c>
      <c r="D3996" t="s">
        <v>6305</v>
      </c>
    </row>
    <row r="3997" spans="1:4" x14ac:dyDescent="0.2">
      <c r="A3997" t="s">
        <v>41335</v>
      </c>
      <c r="B3997" s="46">
        <v>0</v>
      </c>
      <c r="C3997" s="46" t="s">
        <v>5703</v>
      </c>
      <c r="D3997" t="s">
        <v>6305</v>
      </c>
    </row>
    <row r="3998" spans="1:4" x14ac:dyDescent="0.2">
      <c r="A3998" t="s">
        <v>41339</v>
      </c>
      <c r="B3998" s="46">
        <v>9</v>
      </c>
      <c r="C3998" s="46">
        <v>0</v>
      </c>
      <c r="D3998" t="s">
        <v>6305</v>
      </c>
    </row>
    <row r="3999" spans="1:4" x14ac:dyDescent="0.2">
      <c r="A3999" t="s">
        <v>41344</v>
      </c>
      <c r="B3999" s="46">
        <v>11</v>
      </c>
      <c r="C3999" s="46" t="s">
        <v>5703</v>
      </c>
      <c r="D3999" t="s">
        <v>6305</v>
      </c>
    </row>
    <row r="4000" spans="1:4" x14ac:dyDescent="0.2">
      <c r="A4000" t="s">
        <v>41350</v>
      </c>
      <c r="B4000" s="46">
        <v>2</v>
      </c>
      <c r="C4000" s="46">
        <v>0</v>
      </c>
      <c r="D4000" t="s">
        <v>6305</v>
      </c>
    </row>
    <row r="4001" spans="1:4" x14ac:dyDescent="0.2">
      <c r="A4001" t="s">
        <v>41351</v>
      </c>
      <c r="B4001" s="46">
        <v>0</v>
      </c>
      <c r="C4001" s="46" t="s">
        <v>5703</v>
      </c>
      <c r="D4001" t="s">
        <v>6305</v>
      </c>
    </row>
    <row r="4002" spans="1:4" x14ac:dyDescent="0.2">
      <c r="A4002" t="s">
        <v>41358</v>
      </c>
      <c r="B4002" s="46">
        <v>0</v>
      </c>
      <c r="C4002" s="46" t="s">
        <v>5703</v>
      </c>
      <c r="D4002" t="s">
        <v>6305</v>
      </c>
    </row>
    <row r="4003" spans="1:4" x14ac:dyDescent="0.2">
      <c r="A4003" t="s">
        <v>41366</v>
      </c>
      <c r="B4003" s="46">
        <v>0</v>
      </c>
      <c r="C4003" s="46" t="s">
        <v>5703</v>
      </c>
      <c r="D4003" t="s">
        <v>6305</v>
      </c>
    </row>
    <row r="4004" spans="1:4" x14ac:dyDescent="0.2">
      <c r="A4004" t="s">
        <v>9894</v>
      </c>
      <c r="B4004" s="46">
        <v>0</v>
      </c>
      <c r="C4004" s="46" t="s">
        <v>5703</v>
      </c>
      <c r="D4004" t="s">
        <v>6305</v>
      </c>
    </row>
    <row r="4005" spans="1:4" x14ac:dyDescent="0.2">
      <c r="A4005" t="s">
        <v>41374</v>
      </c>
      <c r="B4005" s="46">
        <v>0</v>
      </c>
      <c r="C4005" s="46" t="s">
        <v>5703</v>
      </c>
      <c r="D4005" t="s">
        <v>6305</v>
      </c>
    </row>
    <row r="4006" spans="1:4" x14ac:dyDescent="0.2">
      <c r="A4006" t="s">
        <v>41380</v>
      </c>
      <c r="B4006" s="46">
        <v>5</v>
      </c>
      <c r="C4006" s="46">
        <v>0</v>
      </c>
      <c r="D4006" t="s">
        <v>6305</v>
      </c>
    </row>
    <row r="4007" spans="1:4" x14ac:dyDescent="0.2">
      <c r="A4007" t="s">
        <v>41382</v>
      </c>
      <c r="B4007" s="46">
        <v>0</v>
      </c>
      <c r="C4007" s="46" t="s">
        <v>5703</v>
      </c>
      <c r="D4007" t="s">
        <v>6305</v>
      </c>
    </row>
    <row r="4008" spans="1:4" x14ac:dyDescent="0.2">
      <c r="A4008" t="s">
        <v>41394</v>
      </c>
      <c r="B4008" s="46">
        <v>5</v>
      </c>
      <c r="C4008" s="46">
        <v>0</v>
      </c>
      <c r="D4008" t="s">
        <v>6305</v>
      </c>
    </row>
    <row r="4009" spans="1:4" x14ac:dyDescent="0.2">
      <c r="A4009" t="s">
        <v>41396</v>
      </c>
      <c r="B4009" s="46">
        <v>1</v>
      </c>
      <c r="C4009" s="46">
        <v>0</v>
      </c>
      <c r="D4009" t="s">
        <v>6305</v>
      </c>
    </row>
    <row r="4010" spans="1:4" x14ac:dyDescent="0.2">
      <c r="A4010" t="s">
        <v>41400</v>
      </c>
      <c r="B4010" s="46">
        <v>0</v>
      </c>
      <c r="C4010" s="46" t="s">
        <v>5703</v>
      </c>
      <c r="D4010" t="s">
        <v>6305</v>
      </c>
    </row>
    <row r="4011" spans="1:4" x14ac:dyDescent="0.2">
      <c r="A4011" t="s">
        <v>41401</v>
      </c>
      <c r="B4011" s="46">
        <v>1</v>
      </c>
      <c r="C4011" s="46" t="s">
        <v>5703</v>
      </c>
      <c r="D4011" t="s">
        <v>6305</v>
      </c>
    </row>
    <row r="4012" spans="1:4" x14ac:dyDescent="0.2">
      <c r="A4012" t="s">
        <v>41421</v>
      </c>
      <c r="B4012" s="46">
        <v>1</v>
      </c>
      <c r="C4012" s="46">
        <v>0</v>
      </c>
      <c r="D4012" t="s">
        <v>6305</v>
      </c>
    </row>
    <row r="4013" spans="1:4" x14ac:dyDescent="0.2">
      <c r="A4013" t="s">
        <v>41422</v>
      </c>
      <c r="B4013" s="46">
        <v>4</v>
      </c>
      <c r="C4013" s="46">
        <v>0</v>
      </c>
      <c r="D4013" t="s">
        <v>6305</v>
      </c>
    </row>
    <row r="4014" spans="1:4" x14ac:dyDescent="0.2">
      <c r="A4014" t="s">
        <v>41424</v>
      </c>
      <c r="B4014" s="46">
        <v>10</v>
      </c>
      <c r="C4014" s="46">
        <v>0</v>
      </c>
      <c r="D4014" t="s">
        <v>6305</v>
      </c>
    </row>
    <row r="4015" spans="1:4" x14ac:dyDescent="0.2">
      <c r="A4015" t="s">
        <v>41436</v>
      </c>
      <c r="B4015" s="46">
        <v>0</v>
      </c>
      <c r="C4015" s="46" t="s">
        <v>5703</v>
      </c>
      <c r="D4015" t="s">
        <v>6305</v>
      </c>
    </row>
    <row r="4016" spans="1:4" x14ac:dyDescent="0.2">
      <c r="A4016" t="s">
        <v>41439</v>
      </c>
      <c r="B4016" s="46">
        <v>1</v>
      </c>
      <c r="C4016" s="46" t="s">
        <v>5703</v>
      </c>
      <c r="D4016" t="s">
        <v>6305</v>
      </c>
    </row>
    <row r="4017" spans="1:4" x14ac:dyDescent="0.2">
      <c r="A4017" t="s">
        <v>41440</v>
      </c>
      <c r="B4017" s="46">
        <v>12</v>
      </c>
      <c r="C4017" s="46">
        <v>0</v>
      </c>
      <c r="D4017" t="s">
        <v>6305</v>
      </c>
    </row>
    <row r="4018" spans="1:4" x14ac:dyDescent="0.2">
      <c r="A4018" t="s">
        <v>41450</v>
      </c>
      <c r="B4018" s="46">
        <v>0</v>
      </c>
      <c r="C4018" s="46" t="s">
        <v>5703</v>
      </c>
      <c r="D4018" t="s">
        <v>6305</v>
      </c>
    </row>
    <row r="4019" spans="1:4" x14ac:dyDescent="0.2">
      <c r="A4019" t="s">
        <v>41460</v>
      </c>
      <c r="B4019" s="46">
        <v>4</v>
      </c>
      <c r="C4019" s="46">
        <v>0</v>
      </c>
      <c r="D4019" t="s">
        <v>6305</v>
      </c>
    </row>
    <row r="4020" spans="1:4" x14ac:dyDescent="0.2">
      <c r="A4020" t="s">
        <v>41469</v>
      </c>
      <c r="B4020" s="46">
        <v>1</v>
      </c>
      <c r="C4020" s="46">
        <v>0</v>
      </c>
      <c r="D4020" t="s">
        <v>6305</v>
      </c>
    </row>
    <row r="4021" spans="1:4" x14ac:dyDescent="0.2">
      <c r="A4021" t="s">
        <v>41477</v>
      </c>
      <c r="B4021" s="46">
        <v>9</v>
      </c>
      <c r="C4021" s="46">
        <v>0</v>
      </c>
      <c r="D4021" t="s">
        <v>6305</v>
      </c>
    </row>
    <row r="4022" spans="1:4" x14ac:dyDescent="0.2">
      <c r="A4022" t="s">
        <v>41481</v>
      </c>
      <c r="B4022" s="46">
        <v>0</v>
      </c>
      <c r="C4022" s="46" t="s">
        <v>5703</v>
      </c>
      <c r="D4022" t="s">
        <v>6305</v>
      </c>
    </row>
    <row r="4023" spans="1:4" x14ac:dyDescent="0.2">
      <c r="A4023" t="s">
        <v>41487</v>
      </c>
      <c r="B4023" s="46">
        <v>0</v>
      </c>
      <c r="C4023" s="46" t="s">
        <v>5703</v>
      </c>
      <c r="D4023" t="s">
        <v>6305</v>
      </c>
    </row>
    <row r="4024" spans="1:4" x14ac:dyDescent="0.2">
      <c r="A4024" t="s">
        <v>41489</v>
      </c>
      <c r="B4024" s="46">
        <v>7</v>
      </c>
      <c r="C4024" s="46" t="s">
        <v>5703</v>
      </c>
      <c r="D4024" t="s">
        <v>6305</v>
      </c>
    </row>
    <row r="4025" spans="1:4" x14ac:dyDescent="0.2">
      <c r="A4025" t="s">
        <v>41497</v>
      </c>
      <c r="B4025" s="46">
        <v>1</v>
      </c>
      <c r="C4025" s="46">
        <v>0</v>
      </c>
      <c r="D4025" t="s">
        <v>6305</v>
      </c>
    </row>
    <row r="4026" spans="1:4" x14ac:dyDescent="0.2">
      <c r="A4026" t="s">
        <v>41499</v>
      </c>
      <c r="B4026" s="46">
        <v>1</v>
      </c>
      <c r="C4026" s="46">
        <v>0</v>
      </c>
      <c r="D4026" t="s">
        <v>6305</v>
      </c>
    </row>
    <row r="4027" spans="1:4" x14ac:dyDescent="0.2">
      <c r="A4027" t="s">
        <v>7409</v>
      </c>
      <c r="B4027" s="46">
        <v>9</v>
      </c>
      <c r="C4027" s="46" t="s">
        <v>5703</v>
      </c>
      <c r="D4027" t="s">
        <v>6305</v>
      </c>
    </row>
    <row r="4028" spans="1:4" x14ac:dyDescent="0.2">
      <c r="A4028" t="s">
        <v>41513</v>
      </c>
      <c r="B4028" s="46">
        <v>1</v>
      </c>
      <c r="C4028" s="46">
        <v>0</v>
      </c>
      <c r="D4028" t="s">
        <v>6305</v>
      </c>
    </row>
    <row r="4029" spans="1:4" x14ac:dyDescent="0.2">
      <c r="A4029" t="s">
        <v>41514</v>
      </c>
      <c r="B4029" s="46">
        <v>0</v>
      </c>
      <c r="C4029" s="46" t="s">
        <v>5703</v>
      </c>
      <c r="D4029" t="s">
        <v>6305</v>
      </c>
    </row>
    <row r="4030" spans="1:4" x14ac:dyDescent="0.2">
      <c r="A4030" t="s">
        <v>41517</v>
      </c>
      <c r="B4030" s="46">
        <v>11</v>
      </c>
      <c r="C4030" s="46">
        <v>0</v>
      </c>
      <c r="D4030" t="s">
        <v>6305</v>
      </c>
    </row>
    <row r="4031" spans="1:4" x14ac:dyDescent="0.2">
      <c r="A4031" t="s">
        <v>41519</v>
      </c>
      <c r="B4031" s="46">
        <v>1</v>
      </c>
      <c r="C4031" s="46">
        <v>0</v>
      </c>
      <c r="D4031" t="s">
        <v>6305</v>
      </c>
    </row>
    <row r="4032" spans="1:4" x14ac:dyDescent="0.2">
      <c r="A4032" t="s">
        <v>41521</v>
      </c>
      <c r="B4032" s="46">
        <v>7</v>
      </c>
      <c r="C4032" s="46">
        <v>0</v>
      </c>
      <c r="D4032" t="s">
        <v>6305</v>
      </c>
    </row>
    <row r="4033" spans="1:4" x14ac:dyDescent="0.2">
      <c r="A4033" t="s">
        <v>44123</v>
      </c>
      <c r="B4033" s="46">
        <v>0</v>
      </c>
      <c r="C4033" s="46" t="s">
        <v>5703</v>
      </c>
      <c r="D4033" t="s">
        <v>6305</v>
      </c>
    </row>
    <row r="4034" spans="1:4" x14ac:dyDescent="0.2">
      <c r="A4034" t="s">
        <v>6387</v>
      </c>
      <c r="B4034" s="46">
        <v>1</v>
      </c>
      <c r="C4034" s="46">
        <v>0</v>
      </c>
      <c r="D4034" t="s">
        <v>6305</v>
      </c>
    </row>
    <row r="4035" spans="1:4" x14ac:dyDescent="0.2">
      <c r="A4035" t="s">
        <v>41528</v>
      </c>
      <c r="B4035" s="46">
        <v>0</v>
      </c>
      <c r="C4035" s="46" t="s">
        <v>5703</v>
      </c>
      <c r="D4035" t="s">
        <v>6305</v>
      </c>
    </row>
    <row r="4036" spans="1:4" x14ac:dyDescent="0.2">
      <c r="A4036" t="s">
        <v>41531</v>
      </c>
      <c r="B4036" s="46">
        <v>1</v>
      </c>
      <c r="C4036" s="46" t="s">
        <v>5703</v>
      </c>
      <c r="D4036" t="s">
        <v>6305</v>
      </c>
    </row>
    <row r="4037" spans="1:4" x14ac:dyDescent="0.2">
      <c r="A4037" t="s">
        <v>41551</v>
      </c>
      <c r="B4037" s="46">
        <v>0</v>
      </c>
      <c r="C4037" s="46" t="s">
        <v>5703</v>
      </c>
      <c r="D4037" t="s">
        <v>6305</v>
      </c>
    </row>
    <row r="4038" spans="1:4" x14ac:dyDescent="0.2">
      <c r="A4038" t="s">
        <v>12447</v>
      </c>
      <c r="B4038" s="46">
        <v>1</v>
      </c>
      <c r="C4038" s="46">
        <v>0</v>
      </c>
      <c r="D4038" t="s">
        <v>6305</v>
      </c>
    </row>
    <row r="4039" spans="1:4" x14ac:dyDescent="0.2">
      <c r="A4039" t="s">
        <v>41556</v>
      </c>
      <c r="B4039" s="46">
        <v>7</v>
      </c>
      <c r="C4039" s="46">
        <v>0</v>
      </c>
      <c r="D4039" t="s">
        <v>6305</v>
      </c>
    </row>
    <row r="4040" spans="1:4" x14ac:dyDescent="0.2">
      <c r="A4040" t="s">
        <v>41564</v>
      </c>
      <c r="B4040" s="46">
        <v>0</v>
      </c>
      <c r="C4040" s="46" t="s">
        <v>5703</v>
      </c>
      <c r="D4040" t="s">
        <v>6305</v>
      </c>
    </row>
    <row r="4041" spans="1:4" x14ac:dyDescent="0.2">
      <c r="A4041" t="s">
        <v>41570</v>
      </c>
      <c r="B4041" s="46">
        <v>0</v>
      </c>
      <c r="C4041" s="46" t="s">
        <v>5703</v>
      </c>
      <c r="D4041" t="s">
        <v>6305</v>
      </c>
    </row>
    <row r="4042" spans="1:4" x14ac:dyDescent="0.2">
      <c r="A4042" t="s">
        <v>41595</v>
      </c>
      <c r="B4042" s="46">
        <v>3</v>
      </c>
      <c r="C4042" s="46">
        <v>0</v>
      </c>
      <c r="D4042" t="s">
        <v>6305</v>
      </c>
    </row>
    <row r="4043" spans="1:4" x14ac:dyDescent="0.2">
      <c r="A4043" t="s">
        <v>41601</v>
      </c>
      <c r="B4043" s="46">
        <v>2</v>
      </c>
      <c r="C4043" s="46">
        <v>0</v>
      </c>
      <c r="D4043" t="s">
        <v>6305</v>
      </c>
    </row>
    <row r="4044" spans="1:4" x14ac:dyDescent="0.2">
      <c r="A4044" t="s">
        <v>41602</v>
      </c>
      <c r="B4044" s="46">
        <v>6</v>
      </c>
      <c r="C4044" s="46">
        <v>0</v>
      </c>
      <c r="D4044" t="s">
        <v>6305</v>
      </c>
    </row>
    <row r="4045" spans="1:4" x14ac:dyDescent="0.2">
      <c r="A4045" t="s">
        <v>41603</v>
      </c>
      <c r="B4045" s="46">
        <v>0</v>
      </c>
      <c r="C4045" s="46" t="s">
        <v>5703</v>
      </c>
      <c r="D4045" t="s">
        <v>6305</v>
      </c>
    </row>
    <row r="4046" spans="1:4" x14ac:dyDescent="0.2">
      <c r="A4046" t="s">
        <v>41607</v>
      </c>
      <c r="B4046" s="46">
        <v>0</v>
      </c>
      <c r="C4046" s="46" t="s">
        <v>5703</v>
      </c>
      <c r="D4046" t="s">
        <v>6305</v>
      </c>
    </row>
    <row r="4047" spans="1:4" x14ac:dyDescent="0.2">
      <c r="A4047" t="s">
        <v>41609</v>
      </c>
      <c r="B4047" s="46">
        <v>1</v>
      </c>
      <c r="C4047" s="46" t="s">
        <v>5703</v>
      </c>
      <c r="D4047" t="s">
        <v>6305</v>
      </c>
    </row>
    <row r="4048" spans="1:4" x14ac:dyDescent="0.2">
      <c r="A4048" t="s">
        <v>41613</v>
      </c>
      <c r="B4048" s="46">
        <v>0</v>
      </c>
      <c r="C4048" s="46" t="s">
        <v>5703</v>
      </c>
      <c r="D4048" t="s">
        <v>6305</v>
      </c>
    </row>
    <row r="4049" spans="1:4" x14ac:dyDescent="0.2">
      <c r="A4049" t="s">
        <v>41615</v>
      </c>
      <c r="B4049" s="46">
        <v>0</v>
      </c>
      <c r="C4049" s="46" t="s">
        <v>5703</v>
      </c>
      <c r="D4049" t="s">
        <v>6305</v>
      </c>
    </row>
    <row r="4050" spans="1:4" x14ac:dyDescent="0.2">
      <c r="A4050" t="s">
        <v>41617</v>
      </c>
      <c r="B4050" s="46">
        <v>0</v>
      </c>
      <c r="C4050" s="46" t="s">
        <v>5703</v>
      </c>
      <c r="D4050" t="s">
        <v>6305</v>
      </c>
    </row>
    <row r="4051" spans="1:4" x14ac:dyDescent="0.2">
      <c r="A4051" t="s">
        <v>41622</v>
      </c>
      <c r="B4051" s="46">
        <v>0</v>
      </c>
      <c r="C4051" s="46" t="s">
        <v>5703</v>
      </c>
      <c r="D4051" t="s">
        <v>6305</v>
      </c>
    </row>
    <row r="4052" spans="1:4" x14ac:dyDescent="0.2">
      <c r="A4052" t="s">
        <v>41625</v>
      </c>
      <c r="B4052" s="46">
        <v>9</v>
      </c>
      <c r="C4052" s="46">
        <v>0</v>
      </c>
      <c r="D4052" t="s">
        <v>6305</v>
      </c>
    </row>
    <row r="4053" spans="1:4" x14ac:dyDescent="0.2">
      <c r="A4053" t="s">
        <v>41626</v>
      </c>
      <c r="B4053" s="46">
        <v>4</v>
      </c>
      <c r="C4053" s="46">
        <v>0</v>
      </c>
      <c r="D4053" t="s">
        <v>6305</v>
      </c>
    </row>
    <row r="4054" spans="1:4" x14ac:dyDescent="0.2">
      <c r="A4054" t="s">
        <v>14036</v>
      </c>
      <c r="B4054" s="46">
        <v>1</v>
      </c>
      <c r="C4054" s="46">
        <v>0</v>
      </c>
      <c r="D4054" t="s">
        <v>6305</v>
      </c>
    </row>
    <row r="4055" spans="1:4" x14ac:dyDescent="0.2">
      <c r="A4055" t="s">
        <v>41628</v>
      </c>
      <c r="B4055" s="46">
        <v>1</v>
      </c>
      <c r="C4055" s="46">
        <v>0</v>
      </c>
      <c r="D4055" t="s">
        <v>6305</v>
      </c>
    </row>
    <row r="4056" spans="1:4" x14ac:dyDescent="0.2">
      <c r="A4056" t="s">
        <v>41635</v>
      </c>
      <c r="B4056" s="46">
        <v>1</v>
      </c>
      <c r="C4056" s="46">
        <v>0</v>
      </c>
      <c r="D4056" t="s">
        <v>6305</v>
      </c>
    </row>
    <row r="4057" spans="1:4" x14ac:dyDescent="0.2">
      <c r="A4057" t="s">
        <v>41641</v>
      </c>
      <c r="B4057" s="46">
        <v>2</v>
      </c>
      <c r="C4057" s="46">
        <v>0</v>
      </c>
      <c r="D4057" t="s">
        <v>6305</v>
      </c>
    </row>
    <row r="4058" spans="1:4" x14ac:dyDescent="0.2">
      <c r="A4058" t="s">
        <v>41645</v>
      </c>
      <c r="B4058" s="46">
        <v>4</v>
      </c>
      <c r="C4058" s="46">
        <v>0</v>
      </c>
      <c r="D4058" t="s">
        <v>6305</v>
      </c>
    </row>
    <row r="4059" spans="1:4" x14ac:dyDescent="0.2">
      <c r="A4059" t="s">
        <v>41651</v>
      </c>
      <c r="B4059" s="46">
        <v>0</v>
      </c>
      <c r="C4059" s="46" t="s">
        <v>5703</v>
      </c>
      <c r="D4059" t="s">
        <v>6305</v>
      </c>
    </row>
    <row r="4060" spans="1:4" x14ac:dyDescent="0.2">
      <c r="A4060" t="s">
        <v>41657</v>
      </c>
      <c r="B4060" s="46">
        <v>4</v>
      </c>
      <c r="C4060" s="46">
        <v>0</v>
      </c>
      <c r="D4060" t="s">
        <v>6305</v>
      </c>
    </row>
    <row r="4061" spans="1:4" x14ac:dyDescent="0.2">
      <c r="A4061" t="s">
        <v>41658</v>
      </c>
      <c r="B4061" s="46">
        <v>2</v>
      </c>
      <c r="C4061" s="46">
        <v>0</v>
      </c>
      <c r="D4061" t="s">
        <v>6305</v>
      </c>
    </row>
    <row r="4062" spans="1:4" x14ac:dyDescent="0.2">
      <c r="A4062" t="s">
        <v>6353</v>
      </c>
      <c r="B4062" s="46">
        <v>4</v>
      </c>
      <c r="C4062" s="46">
        <v>0</v>
      </c>
      <c r="D4062" t="s">
        <v>6305</v>
      </c>
    </row>
    <row r="4063" spans="1:4" x14ac:dyDescent="0.2">
      <c r="A4063" t="s">
        <v>41662</v>
      </c>
      <c r="B4063" s="46">
        <v>1</v>
      </c>
      <c r="C4063" s="46">
        <v>0</v>
      </c>
      <c r="D4063" t="s">
        <v>6305</v>
      </c>
    </row>
    <row r="4064" spans="1:4" x14ac:dyDescent="0.2">
      <c r="A4064" t="s">
        <v>41663</v>
      </c>
      <c r="B4064" s="46">
        <v>0</v>
      </c>
      <c r="C4064" s="46" t="s">
        <v>5703</v>
      </c>
      <c r="D4064" t="s">
        <v>6305</v>
      </c>
    </row>
    <row r="4065" spans="1:4" x14ac:dyDescent="0.2">
      <c r="A4065" t="s">
        <v>41666</v>
      </c>
      <c r="B4065" s="46">
        <v>0</v>
      </c>
      <c r="C4065" s="46" t="s">
        <v>5703</v>
      </c>
      <c r="D4065" t="s">
        <v>6305</v>
      </c>
    </row>
    <row r="4066" spans="1:4" x14ac:dyDescent="0.2">
      <c r="A4066" t="s">
        <v>41667</v>
      </c>
      <c r="B4066" s="46">
        <v>1</v>
      </c>
      <c r="C4066" s="46">
        <v>0</v>
      </c>
      <c r="D4066" t="s">
        <v>6305</v>
      </c>
    </row>
    <row r="4067" spans="1:4" x14ac:dyDescent="0.2">
      <c r="A4067" t="s">
        <v>41678</v>
      </c>
      <c r="B4067" s="46">
        <v>0</v>
      </c>
      <c r="C4067" s="46" t="s">
        <v>5703</v>
      </c>
      <c r="D4067" t="s">
        <v>6305</v>
      </c>
    </row>
    <row r="4068" spans="1:4" x14ac:dyDescent="0.2">
      <c r="A4068" t="s">
        <v>41682</v>
      </c>
      <c r="B4068" s="46">
        <v>2</v>
      </c>
      <c r="C4068" s="46">
        <v>0</v>
      </c>
      <c r="D4068" t="s">
        <v>6305</v>
      </c>
    </row>
    <row r="4069" spans="1:4" x14ac:dyDescent="0.2">
      <c r="A4069" t="s">
        <v>41686</v>
      </c>
      <c r="B4069" s="46">
        <v>2</v>
      </c>
      <c r="C4069" s="46">
        <v>0</v>
      </c>
      <c r="D4069" t="s">
        <v>6305</v>
      </c>
    </row>
    <row r="4070" spans="1:4" x14ac:dyDescent="0.2">
      <c r="A4070" t="s">
        <v>41693</v>
      </c>
      <c r="B4070" s="46">
        <v>2</v>
      </c>
      <c r="C4070" s="46">
        <v>0</v>
      </c>
      <c r="D4070" t="s">
        <v>6305</v>
      </c>
    </row>
    <row r="4071" spans="1:4" x14ac:dyDescent="0.2">
      <c r="A4071" t="s">
        <v>41695</v>
      </c>
      <c r="B4071" s="46">
        <v>1</v>
      </c>
      <c r="C4071" s="46">
        <v>0</v>
      </c>
      <c r="D4071" t="s">
        <v>6305</v>
      </c>
    </row>
    <row r="4072" spans="1:4" x14ac:dyDescent="0.2">
      <c r="A4072" t="s">
        <v>41699</v>
      </c>
      <c r="B4072" s="46">
        <v>0</v>
      </c>
      <c r="C4072" s="46" t="s">
        <v>5703</v>
      </c>
      <c r="D4072" t="s">
        <v>6305</v>
      </c>
    </row>
    <row r="4073" spans="1:4" x14ac:dyDescent="0.2">
      <c r="A4073" t="s">
        <v>41702</v>
      </c>
      <c r="B4073" s="46">
        <v>2</v>
      </c>
      <c r="C4073" s="46">
        <v>0</v>
      </c>
      <c r="D4073" t="s">
        <v>6305</v>
      </c>
    </row>
    <row r="4074" spans="1:4" x14ac:dyDescent="0.2">
      <c r="A4074" t="s">
        <v>41703</v>
      </c>
      <c r="B4074" s="46">
        <v>1</v>
      </c>
      <c r="C4074" s="46">
        <v>0</v>
      </c>
      <c r="D4074" t="s">
        <v>6305</v>
      </c>
    </row>
    <row r="4075" spans="1:4" x14ac:dyDescent="0.2">
      <c r="A4075" t="s">
        <v>5955</v>
      </c>
      <c r="B4075" s="46">
        <v>4</v>
      </c>
      <c r="C4075" s="46">
        <v>0</v>
      </c>
      <c r="D4075" t="s">
        <v>6305</v>
      </c>
    </row>
    <row r="4076" spans="1:4" x14ac:dyDescent="0.2">
      <c r="A4076" t="s">
        <v>41709</v>
      </c>
      <c r="B4076" s="46">
        <v>15</v>
      </c>
      <c r="C4076" s="46" t="s">
        <v>5703</v>
      </c>
      <c r="D4076" t="s">
        <v>6305</v>
      </c>
    </row>
    <row r="4077" spans="1:4" x14ac:dyDescent="0.2">
      <c r="A4077" t="s">
        <v>41712</v>
      </c>
      <c r="B4077" s="46">
        <v>7</v>
      </c>
      <c r="C4077" s="46">
        <v>0</v>
      </c>
      <c r="D4077" t="s">
        <v>6305</v>
      </c>
    </row>
    <row r="4078" spans="1:4" x14ac:dyDescent="0.2">
      <c r="A4078" t="s">
        <v>41722</v>
      </c>
      <c r="B4078" s="46">
        <v>1</v>
      </c>
      <c r="C4078" s="46">
        <v>0</v>
      </c>
      <c r="D4078" t="s">
        <v>6305</v>
      </c>
    </row>
    <row r="4079" spans="1:4" x14ac:dyDescent="0.2">
      <c r="A4079" t="s">
        <v>41726</v>
      </c>
      <c r="B4079" s="46">
        <v>11</v>
      </c>
      <c r="C4079" s="46" t="s">
        <v>5703</v>
      </c>
      <c r="D4079" t="s">
        <v>6305</v>
      </c>
    </row>
    <row r="4080" spans="1:4" x14ac:dyDescent="0.2">
      <c r="A4080" t="s">
        <v>10291</v>
      </c>
      <c r="B4080" s="46">
        <v>0</v>
      </c>
      <c r="C4080" s="46" t="s">
        <v>5703</v>
      </c>
      <c r="D4080" t="s">
        <v>6305</v>
      </c>
    </row>
    <row r="4081" spans="1:4" x14ac:dyDescent="0.2">
      <c r="A4081" t="s">
        <v>41729</v>
      </c>
      <c r="B4081" s="46">
        <v>0</v>
      </c>
      <c r="C4081" s="46" t="s">
        <v>5703</v>
      </c>
      <c r="D4081" t="s">
        <v>6305</v>
      </c>
    </row>
    <row r="4082" spans="1:4" x14ac:dyDescent="0.2">
      <c r="A4082" t="s">
        <v>41730</v>
      </c>
      <c r="B4082" s="46">
        <v>1</v>
      </c>
      <c r="C4082" s="46">
        <v>0</v>
      </c>
      <c r="D4082" t="s">
        <v>6305</v>
      </c>
    </row>
    <row r="4083" spans="1:4" x14ac:dyDescent="0.2">
      <c r="A4083" t="s">
        <v>41738</v>
      </c>
      <c r="B4083" s="46">
        <v>1</v>
      </c>
      <c r="C4083" s="46">
        <v>0</v>
      </c>
      <c r="D4083" t="s">
        <v>6305</v>
      </c>
    </row>
    <row r="4084" spans="1:4" x14ac:dyDescent="0.2">
      <c r="A4084" t="s">
        <v>41739</v>
      </c>
      <c r="B4084" s="46">
        <v>3</v>
      </c>
      <c r="C4084" s="46">
        <v>0</v>
      </c>
      <c r="D4084" t="s">
        <v>6305</v>
      </c>
    </row>
    <row r="4085" spans="1:4" x14ac:dyDescent="0.2">
      <c r="A4085" t="s">
        <v>41742</v>
      </c>
      <c r="B4085" s="46">
        <v>6</v>
      </c>
      <c r="C4085" s="46">
        <v>0</v>
      </c>
      <c r="D4085" t="s">
        <v>6305</v>
      </c>
    </row>
    <row r="4086" spans="1:4" x14ac:dyDescent="0.2">
      <c r="A4086" t="s">
        <v>41743</v>
      </c>
      <c r="B4086" s="46">
        <v>4</v>
      </c>
      <c r="C4086" s="46">
        <v>0</v>
      </c>
      <c r="D4086" t="s">
        <v>6305</v>
      </c>
    </row>
    <row r="4087" spans="1:4" x14ac:dyDescent="0.2">
      <c r="A4087" t="s">
        <v>41757</v>
      </c>
      <c r="B4087" s="46">
        <v>1</v>
      </c>
      <c r="C4087" s="46">
        <v>0</v>
      </c>
      <c r="D4087" t="s">
        <v>6305</v>
      </c>
    </row>
    <row r="4088" spans="1:4" x14ac:dyDescent="0.2">
      <c r="A4088" t="s">
        <v>41761</v>
      </c>
      <c r="B4088" s="46">
        <v>0</v>
      </c>
      <c r="C4088" s="46" t="s">
        <v>5703</v>
      </c>
      <c r="D4088" t="s">
        <v>6305</v>
      </c>
    </row>
    <row r="4089" spans="1:4" x14ac:dyDescent="0.2">
      <c r="A4089" t="s">
        <v>41764</v>
      </c>
      <c r="B4089" s="46">
        <v>1</v>
      </c>
      <c r="C4089" s="46">
        <v>0</v>
      </c>
      <c r="D4089" t="s">
        <v>6305</v>
      </c>
    </row>
    <row r="4090" spans="1:4" x14ac:dyDescent="0.2">
      <c r="A4090" t="s">
        <v>41769</v>
      </c>
      <c r="B4090" s="46">
        <v>6</v>
      </c>
      <c r="C4090" s="46">
        <v>0</v>
      </c>
      <c r="D4090" t="s">
        <v>6305</v>
      </c>
    </row>
    <row r="4091" spans="1:4" x14ac:dyDescent="0.2">
      <c r="A4091" t="s">
        <v>41777</v>
      </c>
      <c r="B4091" s="46">
        <v>3</v>
      </c>
      <c r="C4091" s="46">
        <v>0</v>
      </c>
      <c r="D4091" t="s">
        <v>6305</v>
      </c>
    </row>
    <row r="4092" spans="1:4" x14ac:dyDescent="0.2">
      <c r="A4092" t="s">
        <v>41782</v>
      </c>
      <c r="B4092" s="46">
        <v>0</v>
      </c>
      <c r="C4092" s="46" t="s">
        <v>5703</v>
      </c>
      <c r="D4092" t="s">
        <v>6305</v>
      </c>
    </row>
    <row r="4093" spans="1:4" x14ac:dyDescent="0.2">
      <c r="A4093" t="s">
        <v>41783</v>
      </c>
      <c r="B4093" s="46">
        <v>8</v>
      </c>
      <c r="C4093" s="46">
        <v>0</v>
      </c>
      <c r="D4093" t="s">
        <v>6305</v>
      </c>
    </row>
    <row r="4094" spans="1:4" x14ac:dyDescent="0.2">
      <c r="A4094" t="s">
        <v>41785</v>
      </c>
      <c r="B4094" s="46">
        <v>3</v>
      </c>
      <c r="C4094" s="46">
        <v>0</v>
      </c>
      <c r="D4094" t="s">
        <v>6305</v>
      </c>
    </row>
    <row r="4095" spans="1:4" x14ac:dyDescent="0.2">
      <c r="A4095" t="s">
        <v>41788</v>
      </c>
      <c r="B4095" s="46">
        <v>2</v>
      </c>
      <c r="C4095" s="46">
        <v>0</v>
      </c>
      <c r="D4095" t="s">
        <v>6305</v>
      </c>
    </row>
    <row r="4096" spans="1:4" x14ac:dyDescent="0.2">
      <c r="A4096" t="s">
        <v>41790</v>
      </c>
      <c r="B4096" s="46">
        <v>4</v>
      </c>
      <c r="C4096" s="46">
        <v>0</v>
      </c>
      <c r="D4096" t="s">
        <v>6305</v>
      </c>
    </row>
    <row r="4097" spans="1:4" x14ac:dyDescent="0.2">
      <c r="A4097" t="s">
        <v>41793</v>
      </c>
      <c r="B4097" s="46">
        <v>0</v>
      </c>
      <c r="C4097" s="46" t="s">
        <v>5703</v>
      </c>
      <c r="D4097" t="s">
        <v>6305</v>
      </c>
    </row>
    <row r="4098" spans="1:4" x14ac:dyDescent="0.2">
      <c r="A4098" t="s">
        <v>41794</v>
      </c>
      <c r="B4098" s="46">
        <v>0</v>
      </c>
      <c r="C4098" s="46" t="s">
        <v>5703</v>
      </c>
      <c r="D4098" t="s">
        <v>6305</v>
      </c>
    </row>
    <row r="4099" spans="1:4" x14ac:dyDescent="0.2">
      <c r="A4099" t="s">
        <v>41795</v>
      </c>
      <c r="B4099" s="46">
        <v>1</v>
      </c>
      <c r="C4099" s="46">
        <v>0</v>
      </c>
      <c r="D4099" t="s">
        <v>6305</v>
      </c>
    </row>
    <row r="4100" spans="1:4" x14ac:dyDescent="0.2">
      <c r="A4100" t="s">
        <v>41799</v>
      </c>
      <c r="B4100" s="46">
        <v>5</v>
      </c>
      <c r="C4100" s="46" t="s">
        <v>5703</v>
      </c>
      <c r="D4100" t="s">
        <v>6305</v>
      </c>
    </row>
    <row r="4101" spans="1:4" x14ac:dyDescent="0.2">
      <c r="A4101" t="s">
        <v>41815</v>
      </c>
      <c r="B4101" s="46">
        <v>0</v>
      </c>
      <c r="C4101" s="46" t="s">
        <v>5703</v>
      </c>
      <c r="D4101" t="s">
        <v>6305</v>
      </c>
    </row>
    <row r="4102" spans="1:4" x14ac:dyDescent="0.2">
      <c r="A4102" t="s">
        <v>41819</v>
      </c>
      <c r="B4102" s="46">
        <v>1</v>
      </c>
      <c r="C4102" s="46">
        <v>0</v>
      </c>
      <c r="D4102" t="s">
        <v>6305</v>
      </c>
    </row>
    <row r="4103" spans="1:4" x14ac:dyDescent="0.2">
      <c r="A4103" t="s">
        <v>41821</v>
      </c>
      <c r="B4103" s="46">
        <v>1</v>
      </c>
      <c r="C4103" s="46">
        <v>0</v>
      </c>
      <c r="D4103" t="s">
        <v>6305</v>
      </c>
    </row>
    <row r="4104" spans="1:4" x14ac:dyDescent="0.2">
      <c r="A4104" t="s">
        <v>41825</v>
      </c>
      <c r="B4104" s="46">
        <v>5</v>
      </c>
      <c r="C4104" s="46">
        <v>0</v>
      </c>
      <c r="D4104" t="s">
        <v>6305</v>
      </c>
    </row>
    <row r="4105" spans="1:4" x14ac:dyDescent="0.2">
      <c r="A4105" t="s">
        <v>41829</v>
      </c>
      <c r="B4105" s="46">
        <v>2</v>
      </c>
      <c r="C4105" s="46">
        <v>0</v>
      </c>
      <c r="D4105" t="s">
        <v>6305</v>
      </c>
    </row>
    <row r="4106" spans="1:4" x14ac:dyDescent="0.2">
      <c r="A4106" t="s">
        <v>41835</v>
      </c>
      <c r="B4106" s="46">
        <v>10</v>
      </c>
      <c r="C4106" s="46">
        <v>0</v>
      </c>
      <c r="D4106" t="s">
        <v>6305</v>
      </c>
    </row>
    <row r="4107" spans="1:4" x14ac:dyDescent="0.2">
      <c r="A4107" t="s">
        <v>41837</v>
      </c>
      <c r="B4107" s="46">
        <v>1</v>
      </c>
      <c r="C4107" s="46">
        <v>0</v>
      </c>
      <c r="D4107" t="s">
        <v>6305</v>
      </c>
    </row>
    <row r="4108" spans="1:4" x14ac:dyDescent="0.2">
      <c r="A4108" t="s">
        <v>41842</v>
      </c>
      <c r="B4108" s="46">
        <v>3</v>
      </c>
      <c r="C4108" s="46">
        <v>0</v>
      </c>
      <c r="D4108" t="s">
        <v>6305</v>
      </c>
    </row>
    <row r="4109" spans="1:4" x14ac:dyDescent="0.2">
      <c r="A4109" t="s">
        <v>41844</v>
      </c>
      <c r="B4109" s="46">
        <v>0</v>
      </c>
      <c r="C4109" s="46" t="s">
        <v>5703</v>
      </c>
      <c r="D4109" t="s">
        <v>6305</v>
      </c>
    </row>
    <row r="4110" spans="1:4" x14ac:dyDescent="0.2">
      <c r="A4110" t="s">
        <v>41847</v>
      </c>
      <c r="B4110" s="46">
        <v>1</v>
      </c>
      <c r="C4110" s="46">
        <v>0</v>
      </c>
      <c r="D4110" t="s">
        <v>6305</v>
      </c>
    </row>
    <row r="4111" spans="1:4" x14ac:dyDescent="0.2">
      <c r="A4111" t="s">
        <v>41849</v>
      </c>
      <c r="B4111" s="46">
        <v>0</v>
      </c>
      <c r="C4111" s="46" t="s">
        <v>5703</v>
      </c>
      <c r="D4111" t="s">
        <v>6305</v>
      </c>
    </row>
    <row r="4112" spans="1:4" x14ac:dyDescent="0.2">
      <c r="A4112" t="s">
        <v>41854</v>
      </c>
      <c r="B4112" s="46">
        <v>0</v>
      </c>
      <c r="C4112" s="46" t="s">
        <v>5703</v>
      </c>
      <c r="D4112" t="s">
        <v>6305</v>
      </c>
    </row>
    <row r="4113" spans="1:4" x14ac:dyDescent="0.2">
      <c r="A4113" t="s">
        <v>41859</v>
      </c>
      <c r="B4113" s="46">
        <v>1</v>
      </c>
      <c r="C4113" s="46">
        <v>0</v>
      </c>
      <c r="D4113" t="s">
        <v>6305</v>
      </c>
    </row>
    <row r="4114" spans="1:4" x14ac:dyDescent="0.2">
      <c r="A4114" t="s">
        <v>41861</v>
      </c>
      <c r="B4114" s="46">
        <v>9</v>
      </c>
      <c r="C4114" s="46">
        <v>0</v>
      </c>
      <c r="D4114" t="s">
        <v>6305</v>
      </c>
    </row>
    <row r="4115" spans="1:4" x14ac:dyDescent="0.2">
      <c r="A4115" t="s">
        <v>41864</v>
      </c>
      <c r="B4115" s="46">
        <v>0</v>
      </c>
      <c r="C4115" s="46" t="s">
        <v>5703</v>
      </c>
      <c r="D4115" t="s">
        <v>6305</v>
      </c>
    </row>
    <row r="4116" spans="1:4" x14ac:dyDescent="0.2">
      <c r="A4116" t="s">
        <v>7294</v>
      </c>
      <c r="B4116" s="46">
        <v>0</v>
      </c>
      <c r="C4116" s="46" t="s">
        <v>5703</v>
      </c>
      <c r="D4116" t="s">
        <v>6305</v>
      </c>
    </row>
    <row r="4117" spans="1:4" x14ac:dyDescent="0.2">
      <c r="A4117" t="s">
        <v>41875</v>
      </c>
      <c r="B4117" s="46">
        <v>3</v>
      </c>
      <c r="C4117" s="46">
        <v>0</v>
      </c>
      <c r="D4117" t="s">
        <v>6305</v>
      </c>
    </row>
    <row r="4118" spans="1:4" x14ac:dyDescent="0.2">
      <c r="A4118" t="s">
        <v>41879</v>
      </c>
      <c r="B4118" s="46">
        <v>0</v>
      </c>
      <c r="C4118" s="46" t="s">
        <v>5703</v>
      </c>
      <c r="D4118" t="s">
        <v>6305</v>
      </c>
    </row>
    <row r="4119" spans="1:4" x14ac:dyDescent="0.2">
      <c r="A4119" t="s">
        <v>41881</v>
      </c>
      <c r="B4119" s="46">
        <v>3</v>
      </c>
      <c r="C4119" s="46">
        <v>0</v>
      </c>
      <c r="D4119" t="s">
        <v>6305</v>
      </c>
    </row>
    <row r="4120" spans="1:4" x14ac:dyDescent="0.2">
      <c r="A4120" t="s">
        <v>41887</v>
      </c>
      <c r="B4120" s="46">
        <v>0</v>
      </c>
      <c r="C4120" s="46" t="s">
        <v>5703</v>
      </c>
      <c r="D4120" t="s">
        <v>6305</v>
      </c>
    </row>
    <row r="4121" spans="1:4" x14ac:dyDescent="0.2">
      <c r="A4121" t="s">
        <v>41893</v>
      </c>
      <c r="B4121" s="46">
        <v>0</v>
      </c>
      <c r="C4121" s="46" t="s">
        <v>5703</v>
      </c>
      <c r="D4121" t="s">
        <v>6305</v>
      </c>
    </row>
    <row r="4122" spans="1:4" x14ac:dyDescent="0.2">
      <c r="A4122" t="s">
        <v>41898</v>
      </c>
      <c r="B4122" s="46">
        <v>3</v>
      </c>
      <c r="C4122" s="46">
        <v>0</v>
      </c>
      <c r="D4122" t="s">
        <v>6305</v>
      </c>
    </row>
    <row r="4123" spans="1:4" x14ac:dyDescent="0.2">
      <c r="A4123" t="s">
        <v>41907</v>
      </c>
      <c r="B4123" s="46">
        <v>6</v>
      </c>
      <c r="C4123" s="46">
        <v>0</v>
      </c>
      <c r="D4123" t="s">
        <v>6305</v>
      </c>
    </row>
    <row r="4124" spans="1:4" x14ac:dyDescent="0.2">
      <c r="A4124" t="s">
        <v>41913</v>
      </c>
      <c r="B4124" s="46">
        <v>1</v>
      </c>
      <c r="C4124" s="46" t="s">
        <v>5703</v>
      </c>
      <c r="D4124" t="s">
        <v>6305</v>
      </c>
    </row>
    <row r="4125" spans="1:4" x14ac:dyDescent="0.2">
      <c r="A4125" t="s">
        <v>41914</v>
      </c>
      <c r="B4125" s="46">
        <v>1</v>
      </c>
      <c r="C4125" s="46">
        <v>0</v>
      </c>
      <c r="D4125" t="s">
        <v>6305</v>
      </c>
    </row>
    <row r="4126" spans="1:4" x14ac:dyDescent="0.2">
      <c r="A4126" t="s">
        <v>41917</v>
      </c>
      <c r="B4126" s="46">
        <v>1</v>
      </c>
      <c r="C4126" s="46">
        <v>0</v>
      </c>
      <c r="D4126" t="s">
        <v>6305</v>
      </c>
    </row>
    <row r="4127" spans="1:4" x14ac:dyDescent="0.2">
      <c r="A4127" t="s">
        <v>41918</v>
      </c>
      <c r="B4127" s="46">
        <v>0</v>
      </c>
      <c r="C4127" s="46" t="s">
        <v>5703</v>
      </c>
      <c r="D4127" t="s">
        <v>6305</v>
      </c>
    </row>
    <row r="4128" spans="1:4" x14ac:dyDescent="0.2">
      <c r="A4128" t="s">
        <v>41923</v>
      </c>
      <c r="B4128" s="46">
        <v>0</v>
      </c>
      <c r="C4128" s="46" t="s">
        <v>5703</v>
      </c>
      <c r="D4128" t="s">
        <v>6305</v>
      </c>
    </row>
    <row r="4129" spans="1:4" x14ac:dyDescent="0.2">
      <c r="A4129" t="s">
        <v>41926</v>
      </c>
      <c r="B4129" s="46">
        <v>2</v>
      </c>
      <c r="C4129" s="46">
        <v>0</v>
      </c>
      <c r="D4129" t="s">
        <v>6305</v>
      </c>
    </row>
    <row r="4130" spans="1:4" x14ac:dyDescent="0.2">
      <c r="A4130" t="s">
        <v>41932</v>
      </c>
      <c r="B4130" s="46">
        <v>0</v>
      </c>
      <c r="C4130" s="46" t="s">
        <v>5703</v>
      </c>
      <c r="D4130" t="s">
        <v>6305</v>
      </c>
    </row>
    <row r="4131" spans="1:4" x14ac:dyDescent="0.2">
      <c r="A4131" t="s">
        <v>41933</v>
      </c>
      <c r="B4131" s="46">
        <v>1</v>
      </c>
      <c r="C4131" s="46">
        <v>0</v>
      </c>
      <c r="D4131" t="s">
        <v>6305</v>
      </c>
    </row>
    <row r="4132" spans="1:4" x14ac:dyDescent="0.2">
      <c r="A4132" t="s">
        <v>41936</v>
      </c>
      <c r="B4132" s="46">
        <v>2</v>
      </c>
      <c r="C4132" s="46">
        <v>0</v>
      </c>
      <c r="D4132" t="s">
        <v>6305</v>
      </c>
    </row>
    <row r="4133" spans="1:4" x14ac:dyDescent="0.2">
      <c r="A4133" t="s">
        <v>41949</v>
      </c>
      <c r="B4133" s="46">
        <v>5</v>
      </c>
      <c r="C4133" s="46">
        <v>0</v>
      </c>
      <c r="D4133" t="s">
        <v>6305</v>
      </c>
    </row>
    <row r="4134" spans="1:4" x14ac:dyDescent="0.2">
      <c r="A4134" t="s">
        <v>41950</v>
      </c>
      <c r="B4134" s="46">
        <v>1</v>
      </c>
      <c r="C4134" s="46">
        <v>0</v>
      </c>
      <c r="D4134" t="s">
        <v>6305</v>
      </c>
    </row>
    <row r="4135" spans="1:4" x14ac:dyDescent="0.2">
      <c r="A4135" t="s">
        <v>7278</v>
      </c>
      <c r="B4135" s="46">
        <v>0</v>
      </c>
      <c r="C4135" s="46" t="s">
        <v>5703</v>
      </c>
      <c r="D4135" t="s">
        <v>6305</v>
      </c>
    </row>
    <row r="4136" spans="1:4" x14ac:dyDescent="0.2">
      <c r="A4136" t="s">
        <v>41965</v>
      </c>
      <c r="B4136" s="46">
        <v>7</v>
      </c>
      <c r="C4136" s="46">
        <v>0</v>
      </c>
      <c r="D4136" t="s">
        <v>6305</v>
      </c>
    </row>
    <row r="4137" spans="1:4" x14ac:dyDescent="0.2">
      <c r="A4137" t="s">
        <v>41967</v>
      </c>
      <c r="B4137" s="46">
        <v>1</v>
      </c>
      <c r="C4137" s="46">
        <v>0</v>
      </c>
      <c r="D4137" t="s">
        <v>6305</v>
      </c>
    </row>
    <row r="4138" spans="1:4" x14ac:dyDescent="0.2">
      <c r="A4138" t="s">
        <v>41969</v>
      </c>
      <c r="B4138" s="46">
        <v>0</v>
      </c>
      <c r="C4138" s="46" t="s">
        <v>5703</v>
      </c>
      <c r="D4138" t="s">
        <v>6305</v>
      </c>
    </row>
    <row r="4139" spans="1:4" x14ac:dyDescent="0.2">
      <c r="A4139" t="s">
        <v>41970</v>
      </c>
      <c r="B4139" s="46">
        <v>1</v>
      </c>
      <c r="C4139" s="46">
        <v>0</v>
      </c>
      <c r="D4139" t="s">
        <v>6305</v>
      </c>
    </row>
    <row r="4140" spans="1:4" x14ac:dyDescent="0.2">
      <c r="A4140" t="s">
        <v>6256</v>
      </c>
      <c r="B4140" s="46">
        <v>1</v>
      </c>
      <c r="C4140" s="46">
        <v>0</v>
      </c>
      <c r="D4140" t="s">
        <v>6305</v>
      </c>
    </row>
    <row r="4141" spans="1:4" x14ac:dyDescent="0.2">
      <c r="A4141" t="s">
        <v>6360</v>
      </c>
      <c r="B4141" s="46">
        <v>0</v>
      </c>
      <c r="C4141" s="46" t="s">
        <v>5703</v>
      </c>
      <c r="D4141" t="s">
        <v>6305</v>
      </c>
    </row>
    <row r="4142" spans="1:4" x14ac:dyDescent="0.2">
      <c r="A4142" t="s">
        <v>41983</v>
      </c>
      <c r="B4142" s="46">
        <v>2</v>
      </c>
      <c r="C4142" s="46">
        <v>0</v>
      </c>
      <c r="D4142" t="s">
        <v>6305</v>
      </c>
    </row>
    <row r="4143" spans="1:4" x14ac:dyDescent="0.2">
      <c r="A4143" t="s">
        <v>41984</v>
      </c>
      <c r="B4143" s="46">
        <v>7</v>
      </c>
      <c r="C4143" s="46" t="s">
        <v>5703</v>
      </c>
      <c r="D4143" t="s">
        <v>6305</v>
      </c>
    </row>
    <row r="4144" spans="1:4" x14ac:dyDescent="0.2">
      <c r="A4144" t="s">
        <v>41985</v>
      </c>
      <c r="B4144" s="46">
        <v>2</v>
      </c>
      <c r="C4144" s="46">
        <v>0</v>
      </c>
      <c r="D4144" t="s">
        <v>6305</v>
      </c>
    </row>
    <row r="4145" spans="1:4" x14ac:dyDescent="0.2">
      <c r="A4145" t="s">
        <v>41986</v>
      </c>
      <c r="B4145" s="46">
        <v>0</v>
      </c>
      <c r="C4145" s="46" t="s">
        <v>5703</v>
      </c>
      <c r="D4145" t="s">
        <v>6305</v>
      </c>
    </row>
    <row r="4146" spans="1:4" x14ac:dyDescent="0.2">
      <c r="A4146" t="s">
        <v>41993</v>
      </c>
      <c r="B4146" s="46">
        <v>7</v>
      </c>
      <c r="C4146" s="46">
        <v>0</v>
      </c>
      <c r="D4146" t="s">
        <v>6305</v>
      </c>
    </row>
    <row r="4147" spans="1:4" x14ac:dyDescent="0.2">
      <c r="A4147" t="s">
        <v>42001</v>
      </c>
      <c r="B4147" s="46">
        <v>7</v>
      </c>
      <c r="C4147" s="46">
        <v>0</v>
      </c>
      <c r="D4147" t="s">
        <v>6305</v>
      </c>
    </row>
    <row r="4148" spans="1:4" x14ac:dyDescent="0.2">
      <c r="A4148" t="s">
        <v>42005</v>
      </c>
      <c r="B4148" s="46">
        <v>0</v>
      </c>
      <c r="C4148" s="46" t="s">
        <v>5703</v>
      </c>
      <c r="D4148" t="s">
        <v>6305</v>
      </c>
    </row>
    <row r="4149" spans="1:4" x14ac:dyDescent="0.2">
      <c r="A4149" t="s">
        <v>42006</v>
      </c>
      <c r="B4149" s="46">
        <v>12</v>
      </c>
      <c r="C4149" s="46">
        <v>0</v>
      </c>
      <c r="D4149" t="s">
        <v>6305</v>
      </c>
    </row>
    <row r="4150" spans="1:4" x14ac:dyDescent="0.2">
      <c r="A4150" t="s">
        <v>42016</v>
      </c>
      <c r="B4150" s="46">
        <v>1</v>
      </c>
      <c r="C4150" s="46">
        <v>0</v>
      </c>
      <c r="D4150" t="s">
        <v>6305</v>
      </c>
    </row>
    <row r="4151" spans="1:4" x14ac:dyDescent="0.2">
      <c r="A4151" t="s">
        <v>42029</v>
      </c>
      <c r="B4151" s="46">
        <v>10</v>
      </c>
      <c r="C4151" s="46">
        <v>0</v>
      </c>
      <c r="D4151" t="s">
        <v>6305</v>
      </c>
    </row>
    <row r="4152" spans="1:4" x14ac:dyDescent="0.2">
      <c r="A4152" t="s">
        <v>42031</v>
      </c>
      <c r="B4152" s="46">
        <v>1</v>
      </c>
      <c r="C4152" s="46">
        <v>0</v>
      </c>
      <c r="D4152" t="s">
        <v>6305</v>
      </c>
    </row>
    <row r="4153" spans="1:4" x14ac:dyDescent="0.2">
      <c r="A4153" t="s">
        <v>42038</v>
      </c>
      <c r="B4153" s="46">
        <v>7</v>
      </c>
      <c r="C4153" s="46">
        <v>0</v>
      </c>
      <c r="D4153" t="s">
        <v>6305</v>
      </c>
    </row>
    <row r="4154" spans="1:4" x14ac:dyDescent="0.2">
      <c r="A4154" t="s">
        <v>42042</v>
      </c>
      <c r="B4154" s="46">
        <v>1</v>
      </c>
      <c r="C4154" s="46">
        <v>0</v>
      </c>
      <c r="D4154" t="s">
        <v>6305</v>
      </c>
    </row>
    <row r="4155" spans="1:4" x14ac:dyDescent="0.2">
      <c r="A4155" t="s">
        <v>42044</v>
      </c>
      <c r="B4155" s="46">
        <v>0</v>
      </c>
      <c r="C4155" s="46" t="s">
        <v>5703</v>
      </c>
      <c r="D4155" t="s">
        <v>6305</v>
      </c>
    </row>
    <row r="4156" spans="1:4" x14ac:dyDescent="0.2">
      <c r="A4156" t="s">
        <v>42045</v>
      </c>
      <c r="B4156" s="46">
        <v>0</v>
      </c>
      <c r="C4156" s="46" t="s">
        <v>5703</v>
      </c>
      <c r="D4156" t="s">
        <v>6305</v>
      </c>
    </row>
    <row r="4157" spans="1:4" x14ac:dyDescent="0.2">
      <c r="A4157" t="s">
        <v>42047</v>
      </c>
      <c r="B4157" s="46">
        <v>0</v>
      </c>
      <c r="C4157" s="46" t="s">
        <v>5703</v>
      </c>
      <c r="D4157" t="s">
        <v>6305</v>
      </c>
    </row>
    <row r="4158" spans="1:4" x14ac:dyDescent="0.2">
      <c r="A4158" t="s">
        <v>42054</v>
      </c>
      <c r="B4158" s="46">
        <v>0</v>
      </c>
      <c r="C4158" s="46" t="s">
        <v>5703</v>
      </c>
      <c r="D4158" t="s">
        <v>6305</v>
      </c>
    </row>
    <row r="4159" spans="1:4" x14ac:dyDescent="0.2">
      <c r="A4159" t="s">
        <v>42055</v>
      </c>
      <c r="B4159" s="46">
        <v>0</v>
      </c>
      <c r="C4159" s="46" t="s">
        <v>5703</v>
      </c>
      <c r="D4159" t="s">
        <v>6305</v>
      </c>
    </row>
    <row r="4160" spans="1:4" x14ac:dyDescent="0.2">
      <c r="A4160" t="s">
        <v>42058</v>
      </c>
      <c r="B4160" s="46">
        <v>10</v>
      </c>
      <c r="C4160" s="46">
        <v>0</v>
      </c>
      <c r="D4160" t="s">
        <v>6305</v>
      </c>
    </row>
    <row r="4161" spans="1:4" x14ac:dyDescent="0.2">
      <c r="A4161" t="s">
        <v>42064</v>
      </c>
      <c r="B4161" s="46">
        <v>1</v>
      </c>
      <c r="C4161" s="46">
        <v>0</v>
      </c>
      <c r="D4161" t="s">
        <v>6305</v>
      </c>
    </row>
    <row r="4162" spans="1:4" x14ac:dyDescent="0.2">
      <c r="A4162" t="s">
        <v>42077</v>
      </c>
      <c r="B4162" s="46">
        <v>1</v>
      </c>
      <c r="C4162" s="46">
        <v>0</v>
      </c>
      <c r="D4162" t="s">
        <v>6305</v>
      </c>
    </row>
    <row r="4163" spans="1:4" x14ac:dyDescent="0.2">
      <c r="A4163" t="s">
        <v>42079</v>
      </c>
      <c r="B4163" s="46">
        <v>3</v>
      </c>
      <c r="C4163" s="46">
        <v>0</v>
      </c>
      <c r="D4163" t="s">
        <v>6305</v>
      </c>
    </row>
    <row r="4164" spans="1:4" x14ac:dyDescent="0.2">
      <c r="A4164" t="s">
        <v>42080</v>
      </c>
      <c r="B4164" s="46">
        <v>0</v>
      </c>
      <c r="C4164" s="46" t="s">
        <v>5703</v>
      </c>
      <c r="D4164" t="s">
        <v>6305</v>
      </c>
    </row>
    <row r="4165" spans="1:4" x14ac:dyDescent="0.2">
      <c r="A4165" t="s">
        <v>42082</v>
      </c>
      <c r="B4165" s="46">
        <v>4</v>
      </c>
      <c r="C4165" s="46">
        <v>0</v>
      </c>
      <c r="D4165" t="s">
        <v>6305</v>
      </c>
    </row>
    <row r="4166" spans="1:4" x14ac:dyDescent="0.2">
      <c r="A4166" t="s">
        <v>42086</v>
      </c>
      <c r="B4166" s="46">
        <v>6</v>
      </c>
      <c r="C4166" s="46">
        <v>0</v>
      </c>
      <c r="D4166" t="s">
        <v>6305</v>
      </c>
    </row>
    <row r="4167" spans="1:4" x14ac:dyDescent="0.2">
      <c r="A4167" t="s">
        <v>42087</v>
      </c>
      <c r="B4167" s="46">
        <v>1</v>
      </c>
      <c r="C4167" s="46" t="s">
        <v>5703</v>
      </c>
      <c r="D4167" t="s">
        <v>6305</v>
      </c>
    </row>
    <row r="4168" spans="1:4" x14ac:dyDescent="0.2">
      <c r="A4168" t="s">
        <v>42103</v>
      </c>
      <c r="B4168" s="46">
        <v>0</v>
      </c>
      <c r="C4168" s="46" t="s">
        <v>5703</v>
      </c>
      <c r="D4168" t="s">
        <v>6305</v>
      </c>
    </row>
    <row r="4169" spans="1:4" x14ac:dyDescent="0.2">
      <c r="A4169" t="s">
        <v>42108</v>
      </c>
      <c r="B4169" s="46">
        <v>0</v>
      </c>
      <c r="C4169" s="46" t="s">
        <v>5703</v>
      </c>
      <c r="D4169" t="s">
        <v>6305</v>
      </c>
    </row>
    <row r="4170" spans="1:4" x14ac:dyDescent="0.2">
      <c r="A4170" t="s">
        <v>42109</v>
      </c>
      <c r="B4170" s="46">
        <v>11</v>
      </c>
      <c r="C4170" s="46">
        <v>0</v>
      </c>
      <c r="D4170" t="s">
        <v>6305</v>
      </c>
    </row>
    <row r="4171" spans="1:4" x14ac:dyDescent="0.2">
      <c r="A4171" t="s">
        <v>42111</v>
      </c>
      <c r="B4171" s="46">
        <v>0</v>
      </c>
      <c r="C4171" s="46" t="s">
        <v>5703</v>
      </c>
      <c r="D4171" t="s">
        <v>6305</v>
      </c>
    </row>
    <row r="4172" spans="1:4" x14ac:dyDescent="0.2">
      <c r="A4172" t="s">
        <v>42112</v>
      </c>
      <c r="B4172" s="46">
        <v>1</v>
      </c>
      <c r="C4172" s="46" t="s">
        <v>5703</v>
      </c>
      <c r="D4172" t="s">
        <v>6305</v>
      </c>
    </row>
    <row r="4173" spans="1:4" x14ac:dyDescent="0.2">
      <c r="A4173" t="s">
        <v>7253</v>
      </c>
      <c r="B4173" s="46">
        <v>10</v>
      </c>
      <c r="C4173" s="46">
        <v>0</v>
      </c>
      <c r="D4173" t="s">
        <v>6305</v>
      </c>
    </row>
    <row r="4174" spans="1:4" x14ac:dyDescent="0.2">
      <c r="A4174" t="s">
        <v>42115</v>
      </c>
      <c r="B4174" s="46">
        <v>1</v>
      </c>
      <c r="C4174" s="46">
        <v>0</v>
      </c>
      <c r="D4174" t="s">
        <v>6305</v>
      </c>
    </row>
    <row r="4175" spans="1:4" x14ac:dyDescent="0.2">
      <c r="A4175" t="s">
        <v>42118</v>
      </c>
      <c r="B4175" s="46">
        <v>1</v>
      </c>
      <c r="C4175" s="46">
        <v>0</v>
      </c>
      <c r="D4175" t="s">
        <v>6305</v>
      </c>
    </row>
    <row r="4176" spans="1:4" x14ac:dyDescent="0.2">
      <c r="A4176" t="s">
        <v>42120</v>
      </c>
      <c r="B4176" s="46">
        <v>0</v>
      </c>
      <c r="C4176" s="46" t="s">
        <v>5703</v>
      </c>
      <c r="D4176" t="s">
        <v>6305</v>
      </c>
    </row>
    <row r="4177" spans="1:4" x14ac:dyDescent="0.2">
      <c r="A4177" t="s">
        <v>42121</v>
      </c>
      <c r="B4177" s="46">
        <v>1</v>
      </c>
      <c r="C4177" s="46">
        <v>0</v>
      </c>
      <c r="D4177" t="s">
        <v>6305</v>
      </c>
    </row>
    <row r="4178" spans="1:4" x14ac:dyDescent="0.2">
      <c r="A4178" t="s">
        <v>42129</v>
      </c>
      <c r="B4178" s="46">
        <v>5</v>
      </c>
      <c r="C4178" s="46" t="s">
        <v>5703</v>
      </c>
      <c r="D4178" t="s">
        <v>6305</v>
      </c>
    </row>
    <row r="4179" spans="1:4" x14ac:dyDescent="0.2">
      <c r="A4179" t="s">
        <v>42132</v>
      </c>
      <c r="B4179" s="46">
        <v>1</v>
      </c>
      <c r="C4179" s="46" t="s">
        <v>5703</v>
      </c>
      <c r="D4179" t="s">
        <v>6305</v>
      </c>
    </row>
    <row r="4180" spans="1:4" x14ac:dyDescent="0.2">
      <c r="A4180" t="s">
        <v>5838</v>
      </c>
      <c r="B4180" s="46">
        <v>0</v>
      </c>
      <c r="C4180" s="46" t="s">
        <v>5703</v>
      </c>
      <c r="D4180" t="s">
        <v>6305</v>
      </c>
    </row>
    <row r="4181" spans="1:4" x14ac:dyDescent="0.2">
      <c r="A4181" t="s">
        <v>42140</v>
      </c>
      <c r="B4181" s="46">
        <v>2</v>
      </c>
      <c r="C4181" s="46">
        <v>0</v>
      </c>
      <c r="D4181" t="s">
        <v>6305</v>
      </c>
    </row>
    <row r="4182" spans="1:4" x14ac:dyDescent="0.2">
      <c r="A4182" t="s">
        <v>42150</v>
      </c>
      <c r="B4182" s="46">
        <v>4</v>
      </c>
      <c r="C4182" s="46">
        <v>0</v>
      </c>
      <c r="D4182" t="s">
        <v>6305</v>
      </c>
    </row>
    <row r="4183" spans="1:4" x14ac:dyDescent="0.2">
      <c r="A4183" t="s">
        <v>42151</v>
      </c>
      <c r="B4183" s="46">
        <v>7</v>
      </c>
      <c r="C4183" s="46" t="s">
        <v>5703</v>
      </c>
      <c r="D4183" t="s">
        <v>6305</v>
      </c>
    </row>
    <row r="4184" spans="1:4" x14ac:dyDescent="0.2">
      <c r="A4184" t="s">
        <v>42156</v>
      </c>
      <c r="B4184" s="46">
        <v>1</v>
      </c>
      <c r="C4184" s="46">
        <v>0</v>
      </c>
      <c r="D4184" t="s">
        <v>6305</v>
      </c>
    </row>
    <row r="4185" spans="1:4" x14ac:dyDescent="0.2">
      <c r="A4185" t="s">
        <v>42159</v>
      </c>
      <c r="B4185" s="46">
        <v>1</v>
      </c>
      <c r="C4185" s="46" t="s">
        <v>5703</v>
      </c>
      <c r="D4185" t="s">
        <v>6305</v>
      </c>
    </row>
    <row r="4186" spans="1:4" x14ac:dyDescent="0.2">
      <c r="A4186" t="s">
        <v>42171</v>
      </c>
      <c r="B4186" s="46">
        <v>0</v>
      </c>
      <c r="C4186" s="46" t="s">
        <v>5703</v>
      </c>
      <c r="D4186" t="s">
        <v>6305</v>
      </c>
    </row>
    <row r="4187" spans="1:4" x14ac:dyDescent="0.2">
      <c r="A4187" t="s">
        <v>42180</v>
      </c>
      <c r="B4187" s="46">
        <v>7</v>
      </c>
      <c r="C4187" s="46">
        <v>0</v>
      </c>
      <c r="D4187" t="s">
        <v>6305</v>
      </c>
    </row>
    <row r="4188" spans="1:4" x14ac:dyDescent="0.2">
      <c r="A4188" t="s">
        <v>42189</v>
      </c>
      <c r="B4188" s="46">
        <v>1</v>
      </c>
      <c r="C4188" s="46" t="s">
        <v>5703</v>
      </c>
      <c r="D4188" t="s">
        <v>6305</v>
      </c>
    </row>
    <row r="4189" spans="1:4" x14ac:dyDescent="0.2">
      <c r="A4189" t="s">
        <v>42199</v>
      </c>
      <c r="B4189" s="46">
        <v>5</v>
      </c>
      <c r="C4189" s="46" t="s">
        <v>5703</v>
      </c>
      <c r="D4189" t="s">
        <v>6305</v>
      </c>
    </row>
    <row r="4190" spans="1:4" x14ac:dyDescent="0.2">
      <c r="A4190" t="s">
        <v>42201</v>
      </c>
      <c r="B4190" s="46">
        <v>0</v>
      </c>
      <c r="C4190" s="46" t="s">
        <v>5703</v>
      </c>
      <c r="D4190" t="s">
        <v>6305</v>
      </c>
    </row>
    <row r="4191" spans="1:4" x14ac:dyDescent="0.2">
      <c r="A4191" t="s">
        <v>5708</v>
      </c>
      <c r="B4191" s="46">
        <v>0</v>
      </c>
      <c r="C4191" s="46" t="s">
        <v>5703</v>
      </c>
      <c r="D4191" t="s">
        <v>6305</v>
      </c>
    </row>
    <row r="4192" spans="1:4" x14ac:dyDescent="0.2">
      <c r="A4192" t="s">
        <v>42210</v>
      </c>
      <c r="B4192" s="46">
        <v>4</v>
      </c>
      <c r="C4192" s="46">
        <v>0</v>
      </c>
      <c r="D4192" t="s">
        <v>6305</v>
      </c>
    </row>
    <row r="4193" spans="1:4" x14ac:dyDescent="0.2">
      <c r="A4193" t="s">
        <v>42213</v>
      </c>
      <c r="B4193" s="46">
        <v>0</v>
      </c>
      <c r="C4193" s="46" t="s">
        <v>5703</v>
      </c>
      <c r="D4193" t="s">
        <v>6305</v>
      </c>
    </row>
    <row r="4194" spans="1:4" x14ac:dyDescent="0.2">
      <c r="A4194" t="s">
        <v>42219</v>
      </c>
      <c r="B4194" s="46">
        <v>0</v>
      </c>
      <c r="C4194" s="46" t="s">
        <v>5703</v>
      </c>
      <c r="D4194" t="s">
        <v>6305</v>
      </c>
    </row>
    <row r="4195" spans="1:4" x14ac:dyDescent="0.2">
      <c r="A4195" t="s">
        <v>42220</v>
      </c>
      <c r="B4195" s="46">
        <v>1</v>
      </c>
      <c r="C4195" s="46" t="s">
        <v>5703</v>
      </c>
      <c r="D4195" t="s">
        <v>6305</v>
      </c>
    </row>
    <row r="4196" spans="1:4" x14ac:dyDescent="0.2">
      <c r="A4196" t="s">
        <v>42227</v>
      </c>
      <c r="B4196" s="46">
        <v>0</v>
      </c>
      <c r="C4196" s="46" t="s">
        <v>5703</v>
      </c>
      <c r="D4196" t="s">
        <v>6305</v>
      </c>
    </row>
    <row r="4197" spans="1:4" x14ac:dyDescent="0.2">
      <c r="A4197" t="s">
        <v>42235</v>
      </c>
      <c r="B4197" s="46">
        <v>9</v>
      </c>
      <c r="C4197" s="46">
        <v>0</v>
      </c>
      <c r="D4197" t="s">
        <v>6305</v>
      </c>
    </row>
    <row r="4198" spans="1:4" x14ac:dyDescent="0.2">
      <c r="A4198" t="s">
        <v>42246</v>
      </c>
      <c r="B4198" s="46">
        <v>2</v>
      </c>
      <c r="C4198" s="46">
        <v>0</v>
      </c>
      <c r="D4198" t="s">
        <v>6305</v>
      </c>
    </row>
    <row r="4199" spans="1:4" x14ac:dyDescent="0.2">
      <c r="A4199" t="s">
        <v>42248</v>
      </c>
      <c r="B4199" s="46">
        <v>0</v>
      </c>
      <c r="C4199" s="46" t="s">
        <v>5703</v>
      </c>
      <c r="D4199" t="s">
        <v>6305</v>
      </c>
    </row>
    <row r="4200" spans="1:4" x14ac:dyDescent="0.2">
      <c r="A4200" t="s">
        <v>42266</v>
      </c>
      <c r="B4200" s="46">
        <v>0</v>
      </c>
      <c r="C4200" s="46" t="s">
        <v>5703</v>
      </c>
      <c r="D4200" t="s">
        <v>6305</v>
      </c>
    </row>
    <row r="4201" spans="1:4" x14ac:dyDescent="0.2">
      <c r="A4201" t="s">
        <v>42271</v>
      </c>
      <c r="B4201" s="46">
        <v>2</v>
      </c>
      <c r="C4201" s="46">
        <v>0</v>
      </c>
      <c r="D4201" t="s">
        <v>6305</v>
      </c>
    </row>
    <row r="4202" spans="1:4" x14ac:dyDescent="0.2">
      <c r="A4202" t="s">
        <v>42290</v>
      </c>
      <c r="B4202" s="46">
        <v>6</v>
      </c>
      <c r="C4202" s="46">
        <v>0</v>
      </c>
      <c r="D4202" t="s">
        <v>6305</v>
      </c>
    </row>
    <row r="4203" spans="1:4" x14ac:dyDescent="0.2">
      <c r="A4203" t="s">
        <v>42292</v>
      </c>
      <c r="B4203" s="46">
        <v>8</v>
      </c>
      <c r="C4203" s="46">
        <v>0</v>
      </c>
      <c r="D4203" t="s">
        <v>6305</v>
      </c>
    </row>
    <row r="4204" spans="1:4" x14ac:dyDescent="0.2">
      <c r="A4204" t="s">
        <v>42293</v>
      </c>
      <c r="B4204" s="46">
        <v>3</v>
      </c>
      <c r="C4204" s="46">
        <v>0</v>
      </c>
      <c r="D4204" t="s">
        <v>6305</v>
      </c>
    </row>
    <row r="4205" spans="1:4" x14ac:dyDescent="0.2">
      <c r="A4205" t="s">
        <v>42294</v>
      </c>
      <c r="B4205" s="46">
        <v>10</v>
      </c>
      <c r="C4205" s="46">
        <v>0</v>
      </c>
      <c r="D4205" t="s">
        <v>6305</v>
      </c>
    </row>
    <row r="4206" spans="1:4" x14ac:dyDescent="0.2">
      <c r="A4206" t="s">
        <v>42296</v>
      </c>
      <c r="B4206" s="46">
        <v>9</v>
      </c>
      <c r="C4206" s="46">
        <v>0</v>
      </c>
      <c r="D4206" t="s">
        <v>6305</v>
      </c>
    </row>
    <row r="4207" spans="1:4" x14ac:dyDescent="0.2">
      <c r="A4207" t="s">
        <v>42298</v>
      </c>
      <c r="B4207" s="46">
        <v>2</v>
      </c>
      <c r="C4207" s="46" t="s">
        <v>5703</v>
      </c>
      <c r="D4207" t="s">
        <v>6305</v>
      </c>
    </row>
    <row r="4208" spans="1:4" x14ac:dyDescent="0.2">
      <c r="A4208" t="s">
        <v>42307</v>
      </c>
      <c r="B4208" s="46">
        <v>10</v>
      </c>
      <c r="C4208" s="46">
        <v>0</v>
      </c>
      <c r="D4208" t="s">
        <v>6305</v>
      </c>
    </row>
    <row r="4209" spans="1:4" x14ac:dyDescent="0.2">
      <c r="A4209" t="s">
        <v>42317</v>
      </c>
      <c r="B4209" s="46">
        <v>1</v>
      </c>
      <c r="C4209" s="46" t="s">
        <v>5703</v>
      </c>
      <c r="D4209" t="s">
        <v>6305</v>
      </c>
    </row>
    <row r="4210" spans="1:4" x14ac:dyDescent="0.2">
      <c r="A4210" t="s">
        <v>42323</v>
      </c>
      <c r="B4210" s="46">
        <v>0</v>
      </c>
      <c r="C4210" s="46" t="s">
        <v>5703</v>
      </c>
      <c r="D4210" t="s">
        <v>6305</v>
      </c>
    </row>
    <row r="4211" spans="1:4" x14ac:dyDescent="0.2">
      <c r="A4211" t="s">
        <v>42328</v>
      </c>
      <c r="B4211" s="46">
        <v>0</v>
      </c>
      <c r="C4211" s="46" t="s">
        <v>5703</v>
      </c>
      <c r="D4211" t="s">
        <v>6305</v>
      </c>
    </row>
    <row r="4212" spans="1:4" x14ac:dyDescent="0.2">
      <c r="A4212" t="s">
        <v>42333</v>
      </c>
      <c r="B4212" s="46">
        <v>3</v>
      </c>
      <c r="C4212" s="46">
        <v>0</v>
      </c>
      <c r="D4212" t="s">
        <v>6305</v>
      </c>
    </row>
    <row r="4213" spans="1:4" x14ac:dyDescent="0.2">
      <c r="A4213" t="s">
        <v>42334</v>
      </c>
      <c r="B4213" s="46">
        <v>1</v>
      </c>
      <c r="C4213" s="46">
        <v>0</v>
      </c>
      <c r="D4213" t="s">
        <v>6305</v>
      </c>
    </row>
    <row r="4214" spans="1:4" x14ac:dyDescent="0.2">
      <c r="A4214" t="s">
        <v>42336</v>
      </c>
      <c r="B4214" s="46">
        <v>0</v>
      </c>
      <c r="C4214" s="46" t="s">
        <v>5703</v>
      </c>
      <c r="D4214" t="s">
        <v>6305</v>
      </c>
    </row>
    <row r="4215" spans="1:4" x14ac:dyDescent="0.2">
      <c r="A4215" t="s">
        <v>42344</v>
      </c>
      <c r="B4215" s="46">
        <v>0</v>
      </c>
      <c r="C4215" s="46" t="s">
        <v>5703</v>
      </c>
      <c r="D4215" t="s">
        <v>6305</v>
      </c>
    </row>
    <row r="4216" spans="1:4" x14ac:dyDescent="0.2">
      <c r="A4216" t="s">
        <v>42348</v>
      </c>
      <c r="B4216" s="46">
        <v>1</v>
      </c>
      <c r="C4216" s="46">
        <v>0</v>
      </c>
      <c r="D4216" t="s">
        <v>6305</v>
      </c>
    </row>
    <row r="4217" spans="1:4" x14ac:dyDescent="0.2">
      <c r="A4217" t="s">
        <v>8400</v>
      </c>
      <c r="B4217" s="46">
        <v>0</v>
      </c>
      <c r="C4217" s="46" t="s">
        <v>5703</v>
      </c>
      <c r="D4217" t="s">
        <v>6305</v>
      </c>
    </row>
    <row r="4218" spans="1:4" x14ac:dyDescent="0.2">
      <c r="A4218" t="s">
        <v>42351</v>
      </c>
      <c r="B4218" s="46">
        <v>7</v>
      </c>
      <c r="C4218" s="46">
        <v>0</v>
      </c>
      <c r="D4218" t="s">
        <v>6305</v>
      </c>
    </row>
    <row r="4219" spans="1:4" x14ac:dyDescent="0.2">
      <c r="A4219" t="s">
        <v>42355</v>
      </c>
      <c r="B4219" s="46">
        <v>1</v>
      </c>
      <c r="C4219" s="46">
        <v>0</v>
      </c>
      <c r="D4219" t="s">
        <v>6305</v>
      </c>
    </row>
    <row r="4220" spans="1:4" x14ac:dyDescent="0.2">
      <c r="A4220" t="s">
        <v>42358</v>
      </c>
      <c r="B4220" s="46">
        <v>2</v>
      </c>
      <c r="C4220" s="46">
        <v>0</v>
      </c>
      <c r="D4220" t="s">
        <v>6305</v>
      </c>
    </row>
    <row r="4221" spans="1:4" x14ac:dyDescent="0.2">
      <c r="A4221" t="s">
        <v>42363</v>
      </c>
      <c r="B4221" s="46">
        <v>1</v>
      </c>
      <c r="C4221" s="46">
        <v>0</v>
      </c>
      <c r="D4221" t="s">
        <v>6305</v>
      </c>
    </row>
    <row r="4222" spans="1:4" x14ac:dyDescent="0.2">
      <c r="A4222" t="s">
        <v>42367</v>
      </c>
      <c r="B4222" s="46">
        <v>10</v>
      </c>
      <c r="C4222" s="46">
        <v>0</v>
      </c>
      <c r="D4222" t="s">
        <v>6305</v>
      </c>
    </row>
    <row r="4223" spans="1:4" x14ac:dyDescent="0.2">
      <c r="A4223" t="s">
        <v>42368</v>
      </c>
      <c r="B4223" s="46">
        <v>8</v>
      </c>
      <c r="C4223" s="46">
        <v>0</v>
      </c>
      <c r="D4223" t="s">
        <v>6305</v>
      </c>
    </row>
    <row r="4224" spans="1:4" x14ac:dyDescent="0.2">
      <c r="A4224" t="s">
        <v>42371</v>
      </c>
      <c r="B4224" s="46">
        <v>1</v>
      </c>
      <c r="C4224" s="46">
        <v>0</v>
      </c>
      <c r="D4224" t="s">
        <v>6305</v>
      </c>
    </row>
    <row r="4225" spans="1:4" x14ac:dyDescent="0.2">
      <c r="A4225" t="s">
        <v>42375</v>
      </c>
      <c r="B4225" s="46">
        <v>0</v>
      </c>
      <c r="C4225" s="46" t="s">
        <v>5703</v>
      </c>
      <c r="D4225" t="s">
        <v>6305</v>
      </c>
    </row>
    <row r="4226" spans="1:4" x14ac:dyDescent="0.2">
      <c r="A4226" t="s">
        <v>42377</v>
      </c>
      <c r="B4226" s="46">
        <v>0</v>
      </c>
      <c r="C4226" s="46" t="s">
        <v>5703</v>
      </c>
      <c r="D4226" t="s">
        <v>6305</v>
      </c>
    </row>
    <row r="4227" spans="1:4" x14ac:dyDescent="0.2">
      <c r="A4227" t="s">
        <v>42383</v>
      </c>
      <c r="B4227" s="46">
        <v>2</v>
      </c>
      <c r="C4227" s="46">
        <v>0</v>
      </c>
      <c r="D4227" t="s">
        <v>6305</v>
      </c>
    </row>
    <row r="4228" spans="1:4" x14ac:dyDescent="0.2">
      <c r="A4228" t="s">
        <v>42384</v>
      </c>
      <c r="B4228" s="46">
        <v>0</v>
      </c>
      <c r="C4228" s="46" t="s">
        <v>5703</v>
      </c>
      <c r="D4228" t="s">
        <v>6305</v>
      </c>
    </row>
    <row r="4229" spans="1:4" x14ac:dyDescent="0.2">
      <c r="A4229" t="s">
        <v>42385</v>
      </c>
      <c r="B4229" s="46">
        <v>0</v>
      </c>
      <c r="C4229" s="46" t="s">
        <v>5703</v>
      </c>
      <c r="D4229" t="s">
        <v>6305</v>
      </c>
    </row>
    <row r="4230" spans="1:4" x14ac:dyDescent="0.2">
      <c r="A4230" t="s">
        <v>42398</v>
      </c>
      <c r="B4230" s="46">
        <v>1</v>
      </c>
      <c r="C4230" s="46">
        <v>0</v>
      </c>
      <c r="D4230" t="s">
        <v>6305</v>
      </c>
    </row>
    <row r="4231" spans="1:4" x14ac:dyDescent="0.2">
      <c r="A4231" t="s">
        <v>42401</v>
      </c>
      <c r="B4231" s="46">
        <v>1</v>
      </c>
      <c r="C4231" s="46" t="s">
        <v>5703</v>
      </c>
      <c r="D4231" t="s">
        <v>6305</v>
      </c>
    </row>
    <row r="4232" spans="1:4" x14ac:dyDescent="0.2">
      <c r="A4232" t="s">
        <v>42408</v>
      </c>
      <c r="B4232" s="46">
        <v>0</v>
      </c>
      <c r="C4232" s="46" t="s">
        <v>5703</v>
      </c>
      <c r="D4232" t="s">
        <v>6305</v>
      </c>
    </row>
    <row r="4233" spans="1:4" x14ac:dyDescent="0.2">
      <c r="A4233" t="s">
        <v>42412</v>
      </c>
      <c r="B4233" s="46">
        <v>0</v>
      </c>
      <c r="C4233" s="46" t="s">
        <v>5703</v>
      </c>
      <c r="D4233" t="s">
        <v>6305</v>
      </c>
    </row>
    <row r="4234" spans="1:4" x14ac:dyDescent="0.2">
      <c r="A4234" t="s">
        <v>42417</v>
      </c>
      <c r="B4234" s="46">
        <v>10</v>
      </c>
      <c r="C4234" s="46">
        <v>0</v>
      </c>
      <c r="D4234" t="s">
        <v>6305</v>
      </c>
    </row>
    <row r="4235" spans="1:4" x14ac:dyDescent="0.2">
      <c r="A4235" t="s">
        <v>42418</v>
      </c>
      <c r="B4235" s="46">
        <v>0</v>
      </c>
      <c r="C4235" s="46" t="s">
        <v>5703</v>
      </c>
      <c r="D4235" t="s">
        <v>6305</v>
      </c>
    </row>
    <row r="4236" spans="1:4" x14ac:dyDescent="0.2">
      <c r="A4236" t="s">
        <v>42419</v>
      </c>
      <c r="B4236" s="46">
        <v>7</v>
      </c>
      <c r="C4236" s="46">
        <v>0</v>
      </c>
      <c r="D4236" t="s">
        <v>6305</v>
      </c>
    </row>
    <row r="4237" spans="1:4" x14ac:dyDescent="0.2">
      <c r="A4237" t="s">
        <v>42420</v>
      </c>
      <c r="B4237" s="46">
        <v>0</v>
      </c>
      <c r="C4237" s="46" t="s">
        <v>5703</v>
      </c>
      <c r="D4237" t="s">
        <v>6305</v>
      </c>
    </row>
    <row r="4238" spans="1:4" x14ac:dyDescent="0.2">
      <c r="A4238" t="s">
        <v>42425</v>
      </c>
      <c r="B4238" s="46">
        <v>0</v>
      </c>
      <c r="C4238" s="46" t="s">
        <v>5703</v>
      </c>
      <c r="D4238" t="s">
        <v>6305</v>
      </c>
    </row>
    <row r="4239" spans="1:4" x14ac:dyDescent="0.2">
      <c r="A4239" t="s">
        <v>6063</v>
      </c>
      <c r="B4239" s="46">
        <v>1</v>
      </c>
      <c r="C4239" s="46">
        <v>0</v>
      </c>
      <c r="D4239" t="s">
        <v>6305</v>
      </c>
    </row>
    <row r="4240" spans="1:4" x14ac:dyDescent="0.2">
      <c r="A4240" t="s">
        <v>42427</v>
      </c>
      <c r="B4240" s="46">
        <v>1</v>
      </c>
      <c r="C4240" s="46" t="s">
        <v>5703</v>
      </c>
      <c r="D4240" t="s">
        <v>6305</v>
      </c>
    </row>
    <row r="4241" spans="1:4" x14ac:dyDescent="0.2">
      <c r="A4241" t="s">
        <v>42436</v>
      </c>
      <c r="B4241" s="46">
        <v>7</v>
      </c>
      <c r="C4241" s="46">
        <v>0</v>
      </c>
      <c r="D4241" t="s">
        <v>6305</v>
      </c>
    </row>
    <row r="4242" spans="1:4" x14ac:dyDescent="0.2">
      <c r="A4242" t="s">
        <v>42438</v>
      </c>
      <c r="B4242" s="46">
        <v>10</v>
      </c>
      <c r="C4242" s="46">
        <v>0</v>
      </c>
      <c r="D4242" t="s">
        <v>6305</v>
      </c>
    </row>
    <row r="4243" spans="1:4" x14ac:dyDescent="0.2">
      <c r="A4243" t="s">
        <v>42439</v>
      </c>
      <c r="B4243" s="46">
        <v>0</v>
      </c>
      <c r="C4243" s="46" t="s">
        <v>5703</v>
      </c>
      <c r="D4243" t="s">
        <v>6305</v>
      </c>
    </row>
    <row r="4244" spans="1:4" x14ac:dyDescent="0.2">
      <c r="A4244" t="s">
        <v>42440</v>
      </c>
      <c r="B4244" s="46">
        <v>6</v>
      </c>
      <c r="C4244" s="46">
        <v>0</v>
      </c>
      <c r="D4244" t="s">
        <v>6305</v>
      </c>
    </row>
    <row r="4245" spans="1:4" x14ac:dyDescent="0.2">
      <c r="A4245" t="s">
        <v>42447</v>
      </c>
      <c r="B4245" s="46">
        <v>3</v>
      </c>
      <c r="C4245" s="46">
        <v>0</v>
      </c>
      <c r="D4245" t="s">
        <v>6305</v>
      </c>
    </row>
    <row r="4246" spans="1:4" x14ac:dyDescent="0.2">
      <c r="A4246" t="s">
        <v>42448</v>
      </c>
      <c r="B4246" s="46">
        <v>0</v>
      </c>
      <c r="C4246" s="46" t="s">
        <v>5703</v>
      </c>
      <c r="D4246" t="s">
        <v>6305</v>
      </c>
    </row>
    <row r="4247" spans="1:4" x14ac:dyDescent="0.2">
      <c r="A4247" t="s">
        <v>42451</v>
      </c>
      <c r="B4247" s="46">
        <v>1</v>
      </c>
      <c r="C4247" s="46">
        <v>0</v>
      </c>
      <c r="D4247" t="s">
        <v>6305</v>
      </c>
    </row>
    <row r="4248" spans="1:4" x14ac:dyDescent="0.2">
      <c r="A4248" t="s">
        <v>42453</v>
      </c>
      <c r="B4248" s="46">
        <v>3</v>
      </c>
      <c r="C4248" s="46" t="s">
        <v>5703</v>
      </c>
      <c r="D4248" t="s">
        <v>6305</v>
      </c>
    </row>
    <row r="4249" spans="1:4" x14ac:dyDescent="0.2">
      <c r="A4249" t="s">
        <v>42455</v>
      </c>
      <c r="B4249" s="46">
        <v>1</v>
      </c>
      <c r="C4249" s="46">
        <v>0</v>
      </c>
      <c r="D4249" t="s">
        <v>6305</v>
      </c>
    </row>
    <row r="4250" spans="1:4" x14ac:dyDescent="0.2">
      <c r="A4250" t="s">
        <v>42457</v>
      </c>
      <c r="B4250" s="46">
        <v>0</v>
      </c>
      <c r="C4250" s="46" t="s">
        <v>5703</v>
      </c>
      <c r="D4250" t="s">
        <v>6305</v>
      </c>
    </row>
    <row r="4251" spans="1:4" x14ac:dyDescent="0.2">
      <c r="A4251" t="s">
        <v>42463</v>
      </c>
      <c r="B4251" s="46">
        <v>11</v>
      </c>
      <c r="C4251" s="46">
        <v>0</v>
      </c>
      <c r="D4251" t="s">
        <v>6305</v>
      </c>
    </row>
    <row r="4252" spans="1:4" x14ac:dyDescent="0.2">
      <c r="A4252" t="s">
        <v>42464</v>
      </c>
      <c r="B4252" s="46">
        <v>8</v>
      </c>
      <c r="C4252" s="46">
        <v>0</v>
      </c>
      <c r="D4252" t="s">
        <v>6305</v>
      </c>
    </row>
    <row r="4253" spans="1:4" x14ac:dyDescent="0.2">
      <c r="A4253" t="s">
        <v>42465</v>
      </c>
      <c r="B4253" s="46">
        <v>1</v>
      </c>
      <c r="C4253" s="46">
        <v>0</v>
      </c>
      <c r="D4253" t="s">
        <v>6305</v>
      </c>
    </row>
    <row r="4254" spans="1:4" x14ac:dyDescent="0.2">
      <c r="A4254" t="s">
        <v>42469</v>
      </c>
      <c r="B4254" s="46">
        <v>0</v>
      </c>
      <c r="C4254" s="46" t="s">
        <v>5703</v>
      </c>
      <c r="D4254" t="s">
        <v>6305</v>
      </c>
    </row>
    <row r="4255" spans="1:4" x14ac:dyDescent="0.2">
      <c r="A4255" t="s">
        <v>42470</v>
      </c>
      <c r="B4255" s="46">
        <v>1</v>
      </c>
      <c r="C4255" s="46">
        <v>0</v>
      </c>
      <c r="D4255" t="s">
        <v>6305</v>
      </c>
    </row>
    <row r="4256" spans="1:4" x14ac:dyDescent="0.2">
      <c r="A4256" t="s">
        <v>42472</v>
      </c>
      <c r="B4256" s="46">
        <v>1</v>
      </c>
      <c r="C4256" s="46">
        <v>0</v>
      </c>
      <c r="D4256" t="s">
        <v>6305</v>
      </c>
    </row>
    <row r="4257" spans="1:4" x14ac:dyDescent="0.2">
      <c r="A4257" t="s">
        <v>42474</v>
      </c>
      <c r="B4257" s="46">
        <v>0</v>
      </c>
      <c r="C4257" s="46" t="s">
        <v>5703</v>
      </c>
      <c r="D4257" t="s">
        <v>6305</v>
      </c>
    </row>
    <row r="4258" spans="1:4" x14ac:dyDescent="0.2">
      <c r="A4258" t="s">
        <v>7400</v>
      </c>
      <c r="B4258" s="46">
        <v>6</v>
      </c>
      <c r="C4258" s="46">
        <v>0</v>
      </c>
      <c r="D4258" t="s">
        <v>6305</v>
      </c>
    </row>
    <row r="4259" spans="1:4" x14ac:dyDescent="0.2">
      <c r="A4259" t="s">
        <v>42476</v>
      </c>
      <c r="B4259" s="46">
        <v>2</v>
      </c>
      <c r="C4259" s="46">
        <v>0</v>
      </c>
      <c r="D4259" t="s">
        <v>6305</v>
      </c>
    </row>
    <row r="4260" spans="1:4" x14ac:dyDescent="0.2">
      <c r="A4260" t="s">
        <v>42477</v>
      </c>
      <c r="B4260" s="46">
        <v>1</v>
      </c>
      <c r="C4260" s="46" t="s">
        <v>5703</v>
      </c>
      <c r="D4260" t="s">
        <v>6305</v>
      </c>
    </row>
    <row r="4261" spans="1:4" x14ac:dyDescent="0.2">
      <c r="A4261" t="s">
        <v>42482</v>
      </c>
      <c r="B4261" s="46">
        <v>1</v>
      </c>
      <c r="C4261" s="46" t="s">
        <v>5703</v>
      </c>
      <c r="D4261" t="s">
        <v>6305</v>
      </c>
    </row>
    <row r="4262" spans="1:4" x14ac:dyDescent="0.2">
      <c r="A4262" t="s">
        <v>42486</v>
      </c>
      <c r="B4262" s="46">
        <v>0</v>
      </c>
      <c r="C4262" s="46" t="s">
        <v>5703</v>
      </c>
      <c r="D4262" t="s">
        <v>6305</v>
      </c>
    </row>
    <row r="4263" spans="1:4" x14ac:dyDescent="0.2">
      <c r="A4263" t="s">
        <v>42487</v>
      </c>
      <c r="B4263" s="46">
        <v>1</v>
      </c>
      <c r="C4263" s="46">
        <v>0</v>
      </c>
      <c r="D4263" t="s">
        <v>6305</v>
      </c>
    </row>
    <row r="4264" spans="1:4" x14ac:dyDescent="0.2">
      <c r="A4264" t="s">
        <v>42489</v>
      </c>
      <c r="B4264" s="46">
        <v>1</v>
      </c>
      <c r="C4264" s="46">
        <v>0</v>
      </c>
      <c r="D4264" t="s">
        <v>6305</v>
      </c>
    </row>
    <row r="4265" spans="1:4" x14ac:dyDescent="0.2">
      <c r="A4265" t="s">
        <v>42494</v>
      </c>
      <c r="B4265" s="46">
        <v>7</v>
      </c>
      <c r="C4265" s="46">
        <v>0</v>
      </c>
      <c r="D4265" t="s">
        <v>6305</v>
      </c>
    </row>
    <row r="4266" spans="1:4" x14ac:dyDescent="0.2">
      <c r="A4266" t="s">
        <v>42498</v>
      </c>
      <c r="B4266" s="46">
        <v>1</v>
      </c>
      <c r="C4266" s="46">
        <v>0</v>
      </c>
      <c r="D4266" t="s">
        <v>6305</v>
      </c>
    </row>
    <row r="4267" spans="1:4" x14ac:dyDescent="0.2">
      <c r="A4267" t="s">
        <v>42501</v>
      </c>
      <c r="B4267" s="46">
        <v>5</v>
      </c>
      <c r="C4267" s="46" t="s">
        <v>5703</v>
      </c>
      <c r="D4267" t="s">
        <v>6305</v>
      </c>
    </row>
    <row r="4268" spans="1:4" x14ac:dyDescent="0.2">
      <c r="A4268" t="s">
        <v>42508</v>
      </c>
      <c r="B4268" s="46">
        <v>5</v>
      </c>
      <c r="C4268" s="46">
        <v>0</v>
      </c>
      <c r="D4268" t="s">
        <v>6305</v>
      </c>
    </row>
    <row r="4269" spans="1:4" x14ac:dyDescent="0.2">
      <c r="A4269" t="s">
        <v>42511</v>
      </c>
      <c r="B4269" s="46">
        <v>6</v>
      </c>
      <c r="C4269" s="46">
        <v>0</v>
      </c>
      <c r="D4269" t="s">
        <v>6305</v>
      </c>
    </row>
    <row r="4270" spans="1:4" x14ac:dyDescent="0.2">
      <c r="A4270" t="s">
        <v>42517</v>
      </c>
      <c r="B4270" s="46">
        <v>7</v>
      </c>
      <c r="C4270" s="46">
        <v>0</v>
      </c>
      <c r="D4270" t="s">
        <v>6305</v>
      </c>
    </row>
    <row r="4271" spans="1:4" x14ac:dyDescent="0.2">
      <c r="A4271" t="s">
        <v>42521</v>
      </c>
      <c r="B4271" s="46">
        <v>1</v>
      </c>
      <c r="C4271" s="46">
        <v>0</v>
      </c>
      <c r="D4271" t="s">
        <v>6305</v>
      </c>
    </row>
    <row r="4272" spans="1:4" x14ac:dyDescent="0.2">
      <c r="A4272" t="s">
        <v>6067</v>
      </c>
      <c r="B4272" s="46">
        <v>0</v>
      </c>
      <c r="C4272" s="46" t="s">
        <v>5703</v>
      </c>
      <c r="D4272" t="s">
        <v>6305</v>
      </c>
    </row>
    <row r="4273" spans="1:4" x14ac:dyDescent="0.2">
      <c r="A4273" t="s">
        <v>44124</v>
      </c>
      <c r="B4273" s="46">
        <v>0</v>
      </c>
      <c r="C4273" s="46" t="s">
        <v>5703</v>
      </c>
      <c r="D4273" t="s">
        <v>6305</v>
      </c>
    </row>
    <row r="4274" spans="1:4" x14ac:dyDescent="0.2">
      <c r="A4274" t="s">
        <v>42533</v>
      </c>
      <c r="B4274" s="46">
        <v>3</v>
      </c>
      <c r="C4274" s="46">
        <v>0</v>
      </c>
      <c r="D4274" t="s">
        <v>6305</v>
      </c>
    </row>
    <row r="4275" spans="1:4" x14ac:dyDescent="0.2">
      <c r="A4275" t="s">
        <v>42540</v>
      </c>
      <c r="B4275" s="46">
        <v>4</v>
      </c>
      <c r="C4275" s="46">
        <v>0</v>
      </c>
      <c r="D4275" t="s">
        <v>6305</v>
      </c>
    </row>
    <row r="4276" spans="1:4" x14ac:dyDescent="0.2">
      <c r="A4276" t="s">
        <v>42543</v>
      </c>
      <c r="B4276" s="46">
        <v>1</v>
      </c>
      <c r="C4276" s="46" t="s">
        <v>5703</v>
      </c>
      <c r="D4276" t="s">
        <v>6305</v>
      </c>
    </row>
    <row r="4277" spans="1:4" x14ac:dyDescent="0.2">
      <c r="A4277" t="s">
        <v>42544</v>
      </c>
      <c r="B4277" s="46">
        <v>0</v>
      </c>
      <c r="C4277" s="46" t="s">
        <v>5703</v>
      </c>
      <c r="D4277" t="s">
        <v>6305</v>
      </c>
    </row>
    <row r="4278" spans="1:4" x14ac:dyDescent="0.2">
      <c r="A4278" t="s">
        <v>42556</v>
      </c>
      <c r="B4278" s="46">
        <v>6</v>
      </c>
      <c r="C4278" s="46">
        <v>0</v>
      </c>
      <c r="D4278" t="s">
        <v>6305</v>
      </c>
    </row>
    <row r="4279" spans="1:4" x14ac:dyDescent="0.2">
      <c r="A4279" t="s">
        <v>11622</v>
      </c>
      <c r="B4279" s="46">
        <v>1</v>
      </c>
      <c r="C4279" s="46">
        <v>0</v>
      </c>
      <c r="D4279" t="s">
        <v>6305</v>
      </c>
    </row>
    <row r="4280" spans="1:4" x14ac:dyDescent="0.2">
      <c r="A4280" t="s">
        <v>42578</v>
      </c>
      <c r="B4280" s="46">
        <v>3</v>
      </c>
      <c r="C4280" s="46">
        <v>0</v>
      </c>
      <c r="D4280" t="s">
        <v>6305</v>
      </c>
    </row>
    <row r="4281" spans="1:4" x14ac:dyDescent="0.2">
      <c r="A4281" t="s">
        <v>42579</v>
      </c>
      <c r="B4281" s="46">
        <v>1</v>
      </c>
      <c r="C4281" s="46">
        <v>0</v>
      </c>
      <c r="D4281" t="s">
        <v>6305</v>
      </c>
    </row>
    <row r="4282" spans="1:4" x14ac:dyDescent="0.2">
      <c r="A4282" t="s">
        <v>42588</v>
      </c>
      <c r="B4282" s="46">
        <v>1</v>
      </c>
      <c r="C4282" s="46">
        <v>0</v>
      </c>
      <c r="D4282" t="s">
        <v>6305</v>
      </c>
    </row>
    <row r="4283" spans="1:4" x14ac:dyDescent="0.2">
      <c r="A4283" t="s">
        <v>42597</v>
      </c>
      <c r="B4283" s="46">
        <v>0</v>
      </c>
      <c r="C4283" s="46" t="s">
        <v>5703</v>
      </c>
      <c r="D4283" t="s">
        <v>6305</v>
      </c>
    </row>
    <row r="4284" spans="1:4" x14ac:dyDescent="0.2">
      <c r="A4284" t="s">
        <v>42621</v>
      </c>
      <c r="B4284" s="46">
        <v>9</v>
      </c>
      <c r="C4284" s="46">
        <v>0</v>
      </c>
      <c r="D4284" t="s">
        <v>6305</v>
      </c>
    </row>
    <row r="4285" spans="1:4" x14ac:dyDescent="0.2">
      <c r="A4285" t="s">
        <v>42624</v>
      </c>
      <c r="B4285" s="46">
        <v>1</v>
      </c>
      <c r="C4285" s="46">
        <v>0</v>
      </c>
      <c r="D4285" t="s">
        <v>6305</v>
      </c>
    </row>
    <row r="4286" spans="1:4" x14ac:dyDescent="0.2">
      <c r="A4286" t="s">
        <v>42627</v>
      </c>
      <c r="B4286" s="46">
        <v>0</v>
      </c>
      <c r="C4286" s="46" t="s">
        <v>5703</v>
      </c>
      <c r="D4286" t="s">
        <v>6305</v>
      </c>
    </row>
    <row r="4287" spans="1:4" x14ac:dyDescent="0.2">
      <c r="A4287" t="s">
        <v>42632</v>
      </c>
      <c r="B4287" s="46">
        <v>2</v>
      </c>
      <c r="C4287" s="46" t="s">
        <v>5703</v>
      </c>
      <c r="D4287" t="s">
        <v>6305</v>
      </c>
    </row>
    <row r="4288" spans="1:4" x14ac:dyDescent="0.2">
      <c r="A4288" t="s">
        <v>6257</v>
      </c>
      <c r="B4288" s="46">
        <v>1</v>
      </c>
      <c r="C4288" s="46">
        <v>0</v>
      </c>
      <c r="D4288" t="s">
        <v>6305</v>
      </c>
    </row>
    <row r="4289" spans="1:4" x14ac:dyDescent="0.2">
      <c r="A4289" t="s">
        <v>42639</v>
      </c>
      <c r="B4289" s="46">
        <v>4</v>
      </c>
      <c r="C4289" s="46">
        <v>0</v>
      </c>
      <c r="D4289" t="s">
        <v>6305</v>
      </c>
    </row>
    <row r="4290" spans="1:4" x14ac:dyDescent="0.2">
      <c r="A4290" t="s">
        <v>42640</v>
      </c>
      <c r="B4290" s="46">
        <v>1</v>
      </c>
      <c r="C4290" s="46">
        <v>0</v>
      </c>
      <c r="D4290" t="s">
        <v>6305</v>
      </c>
    </row>
    <row r="4291" spans="1:4" x14ac:dyDescent="0.2">
      <c r="A4291" t="s">
        <v>42644</v>
      </c>
      <c r="B4291" s="46">
        <v>1</v>
      </c>
      <c r="C4291" s="46">
        <v>0</v>
      </c>
      <c r="D4291" t="s">
        <v>6305</v>
      </c>
    </row>
    <row r="4292" spans="1:4" x14ac:dyDescent="0.2">
      <c r="A4292" t="s">
        <v>42651</v>
      </c>
      <c r="B4292" s="46">
        <v>6</v>
      </c>
      <c r="C4292" s="46" t="s">
        <v>5703</v>
      </c>
      <c r="D4292" t="s">
        <v>6305</v>
      </c>
    </row>
    <row r="4293" spans="1:4" x14ac:dyDescent="0.2">
      <c r="A4293" t="s">
        <v>42657</v>
      </c>
      <c r="B4293" s="46">
        <v>0</v>
      </c>
      <c r="C4293" s="46" t="s">
        <v>5703</v>
      </c>
      <c r="D4293" t="s">
        <v>6305</v>
      </c>
    </row>
    <row r="4294" spans="1:4" x14ac:dyDescent="0.2">
      <c r="A4294" t="s">
        <v>42660</v>
      </c>
      <c r="B4294" s="46">
        <v>0</v>
      </c>
      <c r="C4294" s="46" t="s">
        <v>5703</v>
      </c>
      <c r="D4294" t="s">
        <v>6305</v>
      </c>
    </row>
    <row r="4295" spans="1:4" x14ac:dyDescent="0.2">
      <c r="A4295" t="s">
        <v>42666</v>
      </c>
      <c r="B4295" s="46">
        <v>5</v>
      </c>
      <c r="C4295" s="46">
        <v>0</v>
      </c>
      <c r="D4295" t="s">
        <v>6305</v>
      </c>
    </row>
    <row r="4296" spans="1:4" x14ac:dyDescent="0.2">
      <c r="A4296" t="s">
        <v>42667</v>
      </c>
      <c r="B4296" s="46">
        <v>10</v>
      </c>
      <c r="C4296" s="46">
        <v>0</v>
      </c>
      <c r="D4296" t="s">
        <v>6305</v>
      </c>
    </row>
    <row r="4297" spans="1:4" x14ac:dyDescent="0.2">
      <c r="A4297" t="s">
        <v>42675</v>
      </c>
      <c r="B4297" s="46">
        <v>4</v>
      </c>
      <c r="C4297" s="46">
        <v>0</v>
      </c>
      <c r="D4297" t="s">
        <v>6305</v>
      </c>
    </row>
    <row r="4298" spans="1:4" x14ac:dyDescent="0.2">
      <c r="A4298" t="s">
        <v>42677</v>
      </c>
      <c r="B4298" s="46">
        <v>1</v>
      </c>
      <c r="C4298" s="46" t="s">
        <v>5703</v>
      </c>
      <c r="D4298" t="s">
        <v>6305</v>
      </c>
    </row>
    <row r="4299" spans="1:4" x14ac:dyDescent="0.2">
      <c r="A4299" t="s">
        <v>42683</v>
      </c>
      <c r="B4299" s="46">
        <v>3</v>
      </c>
      <c r="C4299" s="46" t="s">
        <v>5703</v>
      </c>
      <c r="D4299" t="s">
        <v>6305</v>
      </c>
    </row>
    <row r="4300" spans="1:4" x14ac:dyDescent="0.2">
      <c r="A4300" t="s">
        <v>42689</v>
      </c>
      <c r="B4300" s="46">
        <v>0</v>
      </c>
      <c r="C4300" s="46" t="s">
        <v>5703</v>
      </c>
      <c r="D4300" t="s">
        <v>6305</v>
      </c>
    </row>
    <row r="4301" spans="1:4" x14ac:dyDescent="0.2">
      <c r="A4301" t="s">
        <v>42691</v>
      </c>
      <c r="B4301" s="46">
        <v>0</v>
      </c>
      <c r="C4301" s="46" t="s">
        <v>5703</v>
      </c>
      <c r="D4301" t="s">
        <v>6305</v>
      </c>
    </row>
    <row r="4302" spans="1:4" x14ac:dyDescent="0.2">
      <c r="A4302" t="s">
        <v>42694</v>
      </c>
      <c r="B4302" s="46">
        <v>7</v>
      </c>
      <c r="C4302" s="46">
        <v>0</v>
      </c>
      <c r="D4302" t="s">
        <v>6305</v>
      </c>
    </row>
    <row r="4303" spans="1:4" x14ac:dyDescent="0.2">
      <c r="A4303" t="s">
        <v>6012</v>
      </c>
      <c r="B4303" s="46">
        <v>0</v>
      </c>
      <c r="C4303" s="46" t="s">
        <v>5703</v>
      </c>
      <c r="D4303" t="s">
        <v>6305</v>
      </c>
    </row>
    <row r="4304" spans="1:4" x14ac:dyDescent="0.2">
      <c r="A4304" t="s">
        <v>42701</v>
      </c>
      <c r="B4304" s="46">
        <v>0</v>
      </c>
      <c r="C4304" s="46" t="s">
        <v>5703</v>
      </c>
      <c r="D4304" t="s">
        <v>6305</v>
      </c>
    </row>
    <row r="4305" spans="1:4" x14ac:dyDescent="0.2">
      <c r="A4305" t="s">
        <v>42702</v>
      </c>
      <c r="B4305" s="46">
        <v>1</v>
      </c>
      <c r="C4305" s="46">
        <v>0</v>
      </c>
      <c r="D4305" t="s">
        <v>6305</v>
      </c>
    </row>
    <row r="4306" spans="1:4" x14ac:dyDescent="0.2">
      <c r="A4306" t="s">
        <v>42703</v>
      </c>
      <c r="B4306" s="46">
        <v>0</v>
      </c>
      <c r="C4306" s="46" t="s">
        <v>5703</v>
      </c>
      <c r="D4306" t="s">
        <v>6305</v>
      </c>
    </row>
    <row r="4307" spans="1:4" x14ac:dyDescent="0.2">
      <c r="A4307" t="s">
        <v>42708</v>
      </c>
      <c r="B4307" s="46">
        <v>1</v>
      </c>
      <c r="C4307" s="46">
        <v>0</v>
      </c>
      <c r="D4307" t="s">
        <v>6305</v>
      </c>
    </row>
    <row r="4308" spans="1:4" x14ac:dyDescent="0.2">
      <c r="A4308" t="s">
        <v>42712</v>
      </c>
      <c r="B4308" s="46">
        <v>1</v>
      </c>
      <c r="C4308" s="46">
        <v>0</v>
      </c>
      <c r="D4308" t="s">
        <v>6305</v>
      </c>
    </row>
    <row r="4309" spans="1:4" x14ac:dyDescent="0.2">
      <c r="A4309" t="s">
        <v>42713</v>
      </c>
      <c r="B4309" s="46">
        <v>1</v>
      </c>
      <c r="C4309" s="46" t="s">
        <v>5703</v>
      </c>
      <c r="D4309" t="s">
        <v>6305</v>
      </c>
    </row>
    <row r="4310" spans="1:4" x14ac:dyDescent="0.2">
      <c r="A4310" t="s">
        <v>42716</v>
      </c>
      <c r="B4310" s="46">
        <v>0</v>
      </c>
      <c r="C4310" s="46" t="s">
        <v>5703</v>
      </c>
      <c r="D4310" t="s">
        <v>6305</v>
      </c>
    </row>
    <row r="4311" spans="1:4" x14ac:dyDescent="0.2">
      <c r="A4311" t="s">
        <v>42721</v>
      </c>
      <c r="B4311" s="46">
        <v>0</v>
      </c>
      <c r="C4311" s="46" t="s">
        <v>5703</v>
      </c>
      <c r="D4311" t="s">
        <v>6305</v>
      </c>
    </row>
    <row r="4312" spans="1:4" x14ac:dyDescent="0.2">
      <c r="A4312" t="s">
        <v>42724</v>
      </c>
      <c r="B4312" s="46">
        <v>8</v>
      </c>
      <c r="C4312" s="46" t="s">
        <v>5703</v>
      </c>
      <c r="D4312" t="s">
        <v>6305</v>
      </c>
    </row>
    <row r="4313" spans="1:4" x14ac:dyDescent="0.2">
      <c r="A4313" t="s">
        <v>42727</v>
      </c>
      <c r="B4313" s="46">
        <v>2</v>
      </c>
      <c r="C4313" s="46">
        <v>0</v>
      </c>
      <c r="D4313" t="s">
        <v>6305</v>
      </c>
    </row>
    <row r="4314" spans="1:4" x14ac:dyDescent="0.2">
      <c r="A4314" t="s">
        <v>42728</v>
      </c>
      <c r="B4314" s="46">
        <v>10</v>
      </c>
      <c r="C4314" s="46">
        <v>0</v>
      </c>
      <c r="D4314" t="s">
        <v>6305</v>
      </c>
    </row>
    <row r="4315" spans="1:4" x14ac:dyDescent="0.2">
      <c r="A4315" t="s">
        <v>42731</v>
      </c>
      <c r="B4315" s="46">
        <v>2</v>
      </c>
      <c r="C4315" s="46" t="s">
        <v>5703</v>
      </c>
      <c r="D4315" t="s">
        <v>6305</v>
      </c>
    </row>
    <row r="4316" spans="1:4" x14ac:dyDescent="0.2">
      <c r="A4316" t="s">
        <v>42734</v>
      </c>
      <c r="B4316" s="46">
        <v>4</v>
      </c>
      <c r="C4316" s="46">
        <v>0</v>
      </c>
      <c r="D4316" t="s">
        <v>6305</v>
      </c>
    </row>
    <row r="4317" spans="1:4" x14ac:dyDescent="0.2">
      <c r="A4317" t="s">
        <v>42735</v>
      </c>
      <c r="B4317" s="46">
        <v>0</v>
      </c>
      <c r="C4317" s="46" t="s">
        <v>5703</v>
      </c>
      <c r="D4317" t="s">
        <v>6305</v>
      </c>
    </row>
    <row r="4318" spans="1:4" x14ac:dyDescent="0.2">
      <c r="A4318" t="s">
        <v>42736</v>
      </c>
      <c r="B4318" s="46">
        <v>11</v>
      </c>
      <c r="C4318" s="46" t="s">
        <v>5703</v>
      </c>
      <c r="D4318" t="s">
        <v>6305</v>
      </c>
    </row>
    <row r="4319" spans="1:4" x14ac:dyDescent="0.2">
      <c r="A4319" t="s">
        <v>42749</v>
      </c>
      <c r="B4319" s="46">
        <v>1</v>
      </c>
      <c r="C4319" s="46">
        <v>0</v>
      </c>
      <c r="D4319" t="s">
        <v>6305</v>
      </c>
    </row>
    <row r="4320" spans="1:4" x14ac:dyDescent="0.2">
      <c r="A4320" t="s">
        <v>12167</v>
      </c>
      <c r="B4320" s="46">
        <v>1</v>
      </c>
      <c r="C4320" s="46">
        <v>0</v>
      </c>
      <c r="D4320" t="s">
        <v>6305</v>
      </c>
    </row>
    <row r="4321" spans="1:4" x14ac:dyDescent="0.2">
      <c r="A4321" t="s">
        <v>42756</v>
      </c>
      <c r="B4321" s="46">
        <v>0</v>
      </c>
      <c r="C4321" s="46" t="s">
        <v>5703</v>
      </c>
      <c r="D4321" t="s">
        <v>6305</v>
      </c>
    </row>
    <row r="4322" spans="1:4" x14ac:dyDescent="0.2">
      <c r="A4322" t="s">
        <v>42758</v>
      </c>
      <c r="B4322" s="46">
        <v>3</v>
      </c>
      <c r="C4322" s="46">
        <v>0</v>
      </c>
      <c r="D4322" t="s">
        <v>6305</v>
      </c>
    </row>
    <row r="4323" spans="1:4" x14ac:dyDescent="0.2">
      <c r="A4323" t="s">
        <v>42761</v>
      </c>
      <c r="B4323" s="46">
        <v>10</v>
      </c>
      <c r="C4323" s="46">
        <v>0</v>
      </c>
      <c r="D4323" t="s">
        <v>6305</v>
      </c>
    </row>
    <row r="4324" spans="1:4" x14ac:dyDescent="0.2">
      <c r="A4324" t="s">
        <v>42762</v>
      </c>
      <c r="B4324" s="46">
        <v>11</v>
      </c>
      <c r="C4324" s="46">
        <v>0</v>
      </c>
      <c r="D4324" t="s">
        <v>6305</v>
      </c>
    </row>
    <row r="4325" spans="1:4" x14ac:dyDescent="0.2">
      <c r="A4325" t="s">
        <v>42763</v>
      </c>
      <c r="B4325" s="46">
        <v>0</v>
      </c>
      <c r="C4325" s="46" t="s">
        <v>5703</v>
      </c>
      <c r="D4325" t="s">
        <v>6305</v>
      </c>
    </row>
    <row r="4326" spans="1:4" x14ac:dyDescent="0.2">
      <c r="A4326" t="s">
        <v>42766</v>
      </c>
      <c r="B4326" s="46">
        <v>2</v>
      </c>
      <c r="C4326" s="46">
        <v>0</v>
      </c>
      <c r="D4326" t="s">
        <v>6305</v>
      </c>
    </row>
    <row r="4327" spans="1:4" x14ac:dyDescent="0.2">
      <c r="A4327" t="s">
        <v>42769</v>
      </c>
      <c r="B4327" s="46">
        <v>6</v>
      </c>
      <c r="C4327" s="46">
        <v>0</v>
      </c>
      <c r="D4327" t="s">
        <v>6305</v>
      </c>
    </row>
    <row r="4328" spans="1:4" x14ac:dyDescent="0.2">
      <c r="A4328" t="s">
        <v>42770</v>
      </c>
      <c r="B4328" s="46">
        <v>14</v>
      </c>
      <c r="C4328" s="46">
        <v>0</v>
      </c>
      <c r="D4328" t="s">
        <v>6305</v>
      </c>
    </row>
    <row r="4329" spans="1:4" x14ac:dyDescent="0.2">
      <c r="A4329" t="s">
        <v>42777</v>
      </c>
      <c r="B4329" s="46">
        <v>2</v>
      </c>
      <c r="C4329" s="46">
        <v>0</v>
      </c>
      <c r="D4329" t="s">
        <v>6305</v>
      </c>
    </row>
    <row r="4330" spans="1:4" x14ac:dyDescent="0.2">
      <c r="A4330" t="s">
        <v>42778</v>
      </c>
      <c r="B4330" s="46">
        <v>1</v>
      </c>
      <c r="C4330" s="46">
        <v>0</v>
      </c>
      <c r="D4330" t="s">
        <v>6305</v>
      </c>
    </row>
    <row r="4331" spans="1:4" x14ac:dyDescent="0.2">
      <c r="A4331" t="s">
        <v>42780</v>
      </c>
      <c r="B4331" s="46">
        <v>1</v>
      </c>
      <c r="C4331" s="46">
        <v>0</v>
      </c>
      <c r="D4331" t="s">
        <v>6305</v>
      </c>
    </row>
    <row r="4332" spans="1:4" x14ac:dyDescent="0.2">
      <c r="A4332" t="s">
        <v>42787</v>
      </c>
      <c r="B4332" s="46">
        <v>4</v>
      </c>
      <c r="C4332" s="46">
        <v>0</v>
      </c>
      <c r="D4332" t="s">
        <v>6305</v>
      </c>
    </row>
    <row r="4333" spans="1:4" x14ac:dyDescent="0.2">
      <c r="A4333" t="s">
        <v>42794</v>
      </c>
      <c r="B4333" s="46">
        <v>0</v>
      </c>
      <c r="C4333" s="46" t="s">
        <v>5703</v>
      </c>
      <c r="D4333" t="s">
        <v>6305</v>
      </c>
    </row>
    <row r="4334" spans="1:4" x14ac:dyDescent="0.2">
      <c r="A4334" t="s">
        <v>42796</v>
      </c>
      <c r="B4334" s="46">
        <v>0</v>
      </c>
      <c r="C4334" s="46" t="s">
        <v>5703</v>
      </c>
      <c r="D4334" t="s">
        <v>6305</v>
      </c>
    </row>
    <row r="4335" spans="1:4" x14ac:dyDescent="0.2">
      <c r="A4335" t="s">
        <v>42803</v>
      </c>
      <c r="B4335" s="46">
        <v>1</v>
      </c>
      <c r="C4335" s="46">
        <v>0</v>
      </c>
      <c r="D4335" t="s">
        <v>6305</v>
      </c>
    </row>
    <row r="4336" spans="1:4" x14ac:dyDescent="0.2">
      <c r="A4336" t="s">
        <v>42804</v>
      </c>
      <c r="B4336" s="46">
        <v>0</v>
      </c>
      <c r="C4336" s="46" t="s">
        <v>5703</v>
      </c>
      <c r="D4336" t="s">
        <v>6305</v>
      </c>
    </row>
    <row r="4337" spans="1:4" x14ac:dyDescent="0.2">
      <c r="A4337" t="s">
        <v>5729</v>
      </c>
      <c r="B4337" s="46">
        <v>0</v>
      </c>
      <c r="C4337" s="46" t="s">
        <v>5703</v>
      </c>
      <c r="D4337" t="s">
        <v>6305</v>
      </c>
    </row>
    <row r="4338" spans="1:4" x14ac:dyDescent="0.2">
      <c r="A4338" t="s">
        <v>42808</v>
      </c>
      <c r="B4338" s="46">
        <v>11</v>
      </c>
      <c r="C4338" s="46">
        <v>0</v>
      </c>
      <c r="D4338" t="s">
        <v>6305</v>
      </c>
    </row>
    <row r="4339" spans="1:4" x14ac:dyDescent="0.2">
      <c r="A4339" t="s">
        <v>42812</v>
      </c>
      <c r="B4339" s="46">
        <v>4</v>
      </c>
      <c r="C4339" s="46">
        <v>0</v>
      </c>
      <c r="D4339" t="s">
        <v>6305</v>
      </c>
    </row>
    <row r="4340" spans="1:4" x14ac:dyDescent="0.2">
      <c r="A4340" t="s">
        <v>42814</v>
      </c>
      <c r="B4340" s="46">
        <v>12</v>
      </c>
      <c r="C4340" s="46">
        <v>0</v>
      </c>
      <c r="D4340" t="s">
        <v>6305</v>
      </c>
    </row>
    <row r="4341" spans="1:4" x14ac:dyDescent="0.2">
      <c r="A4341" t="s">
        <v>42815</v>
      </c>
      <c r="B4341" s="46">
        <v>0</v>
      </c>
      <c r="C4341" s="46" t="s">
        <v>5703</v>
      </c>
      <c r="D4341" t="s">
        <v>6305</v>
      </c>
    </row>
    <row r="4342" spans="1:4" x14ac:dyDescent="0.2">
      <c r="A4342" t="s">
        <v>42823</v>
      </c>
      <c r="B4342" s="46">
        <v>1</v>
      </c>
      <c r="C4342" s="46" t="s">
        <v>5703</v>
      </c>
      <c r="D4342" t="s">
        <v>6305</v>
      </c>
    </row>
    <row r="4343" spans="1:4" x14ac:dyDescent="0.2">
      <c r="A4343" t="s">
        <v>9304</v>
      </c>
      <c r="B4343" s="46">
        <v>1</v>
      </c>
      <c r="C4343" s="46" t="s">
        <v>5703</v>
      </c>
      <c r="D4343" t="s">
        <v>6305</v>
      </c>
    </row>
    <row r="4344" spans="1:4" x14ac:dyDescent="0.2">
      <c r="A4344" t="s">
        <v>42836</v>
      </c>
      <c r="B4344" s="46">
        <v>1</v>
      </c>
      <c r="C4344" s="46">
        <v>0</v>
      </c>
      <c r="D4344" t="s">
        <v>6305</v>
      </c>
    </row>
    <row r="4345" spans="1:4" x14ac:dyDescent="0.2">
      <c r="A4345" t="s">
        <v>42838</v>
      </c>
      <c r="B4345" s="46">
        <v>3</v>
      </c>
      <c r="C4345" s="46">
        <v>0</v>
      </c>
      <c r="D4345" t="s">
        <v>6305</v>
      </c>
    </row>
    <row r="4346" spans="1:4" x14ac:dyDescent="0.2">
      <c r="A4346" t="s">
        <v>42841</v>
      </c>
      <c r="B4346" s="46">
        <v>8</v>
      </c>
      <c r="C4346" s="46">
        <v>0</v>
      </c>
      <c r="D4346" t="s">
        <v>6305</v>
      </c>
    </row>
    <row r="4347" spans="1:4" x14ac:dyDescent="0.2">
      <c r="A4347" t="s">
        <v>42842</v>
      </c>
      <c r="B4347" s="46">
        <v>2</v>
      </c>
      <c r="C4347" s="46">
        <v>0</v>
      </c>
      <c r="D4347" t="s">
        <v>6305</v>
      </c>
    </row>
    <row r="4348" spans="1:4" x14ac:dyDescent="0.2">
      <c r="A4348" t="s">
        <v>42843</v>
      </c>
      <c r="B4348" s="46">
        <v>0</v>
      </c>
      <c r="C4348" s="46" t="s">
        <v>5703</v>
      </c>
      <c r="D4348" t="s">
        <v>6305</v>
      </c>
    </row>
    <row r="4349" spans="1:4" x14ac:dyDescent="0.2">
      <c r="A4349" t="s">
        <v>42849</v>
      </c>
      <c r="B4349" s="46">
        <v>0</v>
      </c>
      <c r="C4349" s="46" t="s">
        <v>5703</v>
      </c>
      <c r="D4349" t="s">
        <v>6305</v>
      </c>
    </row>
    <row r="4350" spans="1:4" x14ac:dyDescent="0.2">
      <c r="A4350" t="s">
        <v>42855</v>
      </c>
      <c r="B4350" s="46">
        <v>0</v>
      </c>
      <c r="C4350" s="46" t="s">
        <v>5703</v>
      </c>
      <c r="D4350" t="s">
        <v>6305</v>
      </c>
    </row>
    <row r="4351" spans="1:4" x14ac:dyDescent="0.2">
      <c r="A4351" t="s">
        <v>42856</v>
      </c>
      <c r="B4351" s="46">
        <v>0</v>
      </c>
      <c r="C4351" s="46" t="s">
        <v>5703</v>
      </c>
      <c r="D4351" t="s">
        <v>6305</v>
      </c>
    </row>
    <row r="4352" spans="1:4" x14ac:dyDescent="0.2">
      <c r="A4352" t="s">
        <v>42857</v>
      </c>
      <c r="B4352" s="46">
        <v>1</v>
      </c>
      <c r="C4352" s="46">
        <v>0</v>
      </c>
      <c r="D4352" t="s">
        <v>6305</v>
      </c>
    </row>
    <row r="4353" spans="1:4" x14ac:dyDescent="0.2">
      <c r="A4353" t="s">
        <v>5911</v>
      </c>
      <c r="B4353" s="46">
        <v>1</v>
      </c>
      <c r="C4353" s="46">
        <v>0</v>
      </c>
      <c r="D4353" t="s">
        <v>6305</v>
      </c>
    </row>
    <row r="4354" spans="1:4" x14ac:dyDescent="0.2">
      <c r="A4354" t="s">
        <v>42865</v>
      </c>
      <c r="B4354" s="46">
        <v>1</v>
      </c>
      <c r="C4354" s="46">
        <v>0</v>
      </c>
      <c r="D4354" t="s">
        <v>6305</v>
      </c>
    </row>
    <row r="4355" spans="1:4" x14ac:dyDescent="0.2">
      <c r="A4355" t="s">
        <v>42872</v>
      </c>
      <c r="B4355" s="46">
        <v>5</v>
      </c>
      <c r="C4355" s="46">
        <v>0</v>
      </c>
      <c r="D4355" t="s">
        <v>6305</v>
      </c>
    </row>
    <row r="4356" spans="1:4" x14ac:dyDescent="0.2">
      <c r="A4356" t="s">
        <v>42876</v>
      </c>
      <c r="B4356" s="46">
        <v>8</v>
      </c>
      <c r="C4356" s="46">
        <v>0</v>
      </c>
      <c r="D4356" t="s">
        <v>6305</v>
      </c>
    </row>
    <row r="4357" spans="1:4" x14ac:dyDescent="0.2">
      <c r="A4357" t="s">
        <v>42877</v>
      </c>
      <c r="B4357" s="46">
        <v>1</v>
      </c>
      <c r="C4357" s="46">
        <v>0</v>
      </c>
      <c r="D4357" t="s">
        <v>6305</v>
      </c>
    </row>
    <row r="4358" spans="1:4" x14ac:dyDescent="0.2">
      <c r="A4358" t="s">
        <v>42888</v>
      </c>
      <c r="B4358" s="46">
        <v>4</v>
      </c>
      <c r="C4358" s="46">
        <v>0</v>
      </c>
      <c r="D4358" t="s">
        <v>6305</v>
      </c>
    </row>
    <row r="4359" spans="1:4" x14ac:dyDescent="0.2">
      <c r="A4359" t="s">
        <v>42889</v>
      </c>
      <c r="B4359" s="46">
        <v>0</v>
      </c>
      <c r="C4359" s="46" t="s">
        <v>5703</v>
      </c>
      <c r="D4359" t="s">
        <v>6305</v>
      </c>
    </row>
    <row r="4360" spans="1:4" x14ac:dyDescent="0.2">
      <c r="A4360" t="s">
        <v>42890</v>
      </c>
      <c r="B4360" s="46">
        <v>2</v>
      </c>
      <c r="C4360" s="46">
        <v>0</v>
      </c>
      <c r="D4360" t="s">
        <v>6305</v>
      </c>
    </row>
    <row r="4361" spans="1:4" x14ac:dyDescent="0.2">
      <c r="A4361" t="s">
        <v>42891</v>
      </c>
      <c r="B4361" s="46">
        <v>1</v>
      </c>
      <c r="C4361" s="46">
        <v>0</v>
      </c>
      <c r="D4361" t="s">
        <v>6305</v>
      </c>
    </row>
    <row r="4362" spans="1:4" x14ac:dyDescent="0.2">
      <c r="A4362" t="s">
        <v>42892</v>
      </c>
      <c r="B4362" s="46">
        <v>1</v>
      </c>
      <c r="C4362" s="46">
        <v>0</v>
      </c>
      <c r="D4362" t="s">
        <v>6305</v>
      </c>
    </row>
    <row r="4363" spans="1:4" x14ac:dyDescent="0.2">
      <c r="A4363" t="s">
        <v>42893</v>
      </c>
      <c r="B4363" s="46">
        <v>1</v>
      </c>
      <c r="C4363" s="46">
        <v>0</v>
      </c>
      <c r="D4363" t="s">
        <v>6305</v>
      </c>
    </row>
    <row r="4364" spans="1:4" x14ac:dyDescent="0.2">
      <c r="A4364" t="s">
        <v>42896</v>
      </c>
      <c r="B4364" s="46">
        <v>4</v>
      </c>
      <c r="C4364" s="46">
        <v>0</v>
      </c>
      <c r="D4364" t="s">
        <v>6305</v>
      </c>
    </row>
    <row r="4365" spans="1:4" x14ac:dyDescent="0.2">
      <c r="A4365" t="s">
        <v>42897</v>
      </c>
      <c r="B4365" s="46">
        <v>4</v>
      </c>
      <c r="C4365" s="46">
        <v>0</v>
      </c>
      <c r="D4365" t="s">
        <v>6305</v>
      </c>
    </row>
    <row r="4366" spans="1:4" x14ac:dyDescent="0.2">
      <c r="A4366" t="s">
        <v>42909</v>
      </c>
      <c r="B4366" s="46">
        <v>1</v>
      </c>
      <c r="C4366" s="46" t="s">
        <v>5703</v>
      </c>
      <c r="D4366" t="s">
        <v>6305</v>
      </c>
    </row>
    <row r="4367" spans="1:4" x14ac:dyDescent="0.2">
      <c r="A4367" t="s">
        <v>42914</v>
      </c>
      <c r="B4367" s="46">
        <v>5</v>
      </c>
      <c r="C4367" s="46">
        <v>0</v>
      </c>
      <c r="D4367" t="s">
        <v>6305</v>
      </c>
    </row>
    <row r="4368" spans="1:4" x14ac:dyDescent="0.2">
      <c r="A4368" t="s">
        <v>42915</v>
      </c>
      <c r="B4368" s="46">
        <v>6</v>
      </c>
      <c r="C4368" s="46">
        <v>0</v>
      </c>
      <c r="D4368" t="s">
        <v>6305</v>
      </c>
    </row>
    <row r="4369" spans="1:4" x14ac:dyDescent="0.2">
      <c r="A4369" t="s">
        <v>42924</v>
      </c>
      <c r="B4369" s="46">
        <v>4</v>
      </c>
      <c r="C4369" s="46">
        <v>0</v>
      </c>
      <c r="D4369" t="s">
        <v>6305</v>
      </c>
    </row>
    <row r="4370" spans="1:4" x14ac:dyDescent="0.2">
      <c r="A4370" t="s">
        <v>42925</v>
      </c>
      <c r="B4370" s="46">
        <v>0</v>
      </c>
      <c r="C4370" s="46" t="s">
        <v>5703</v>
      </c>
      <c r="D4370" t="s">
        <v>6305</v>
      </c>
    </row>
    <row r="4371" spans="1:4" x14ac:dyDescent="0.2">
      <c r="A4371" t="s">
        <v>42927</v>
      </c>
      <c r="B4371" s="46">
        <v>0</v>
      </c>
      <c r="C4371" s="46" t="s">
        <v>5703</v>
      </c>
      <c r="D4371" t="s">
        <v>6305</v>
      </c>
    </row>
    <row r="4372" spans="1:4" x14ac:dyDescent="0.2">
      <c r="A4372" t="s">
        <v>42928</v>
      </c>
      <c r="B4372" s="46">
        <v>5</v>
      </c>
      <c r="C4372" s="46">
        <v>0</v>
      </c>
      <c r="D4372" t="s">
        <v>6305</v>
      </c>
    </row>
    <row r="4373" spans="1:4" x14ac:dyDescent="0.2">
      <c r="A4373" t="s">
        <v>42930</v>
      </c>
      <c r="B4373" s="46">
        <v>14</v>
      </c>
      <c r="C4373" s="46">
        <v>0</v>
      </c>
      <c r="D4373" t="s">
        <v>6305</v>
      </c>
    </row>
    <row r="4374" spans="1:4" x14ac:dyDescent="0.2">
      <c r="A4374" t="s">
        <v>42933</v>
      </c>
      <c r="B4374" s="46">
        <v>0</v>
      </c>
      <c r="C4374" s="46" t="s">
        <v>5703</v>
      </c>
      <c r="D4374" t="s">
        <v>6305</v>
      </c>
    </row>
    <row r="4375" spans="1:4" x14ac:dyDescent="0.2">
      <c r="A4375" t="s">
        <v>42934</v>
      </c>
      <c r="B4375" s="46">
        <v>0</v>
      </c>
      <c r="C4375" s="46" t="s">
        <v>5703</v>
      </c>
      <c r="D4375" t="s">
        <v>6305</v>
      </c>
    </row>
    <row r="4376" spans="1:4" x14ac:dyDescent="0.2">
      <c r="A4376" t="s">
        <v>42935</v>
      </c>
      <c r="B4376" s="46">
        <v>9</v>
      </c>
      <c r="C4376" s="46">
        <v>0</v>
      </c>
      <c r="D4376" t="s">
        <v>6305</v>
      </c>
    </row>
    <row r="4377" spans="1:4" x14ac:dyDescent="0.2">
      <c r="A4377" t="s">
        <v>42938</v>
      </c>
      <c r="B4377" s="46">
        <v>1</v>
      </c>
      <c r="C4377" s="46">
        <v>0</v>
      </c>
      <c r="D4377" t="s">
        <v>6305</v>
      </c>
    </row>
    <row r="4378" spans="1:4" x14ac:dyDescent="0.2">
      <c r="A4378" t="s">
        <v>42941</v>
      </c>
      <c r="B4378" s="46">
        <v>11</v>
      </c>
      <c r="C4378" s="46">
        <v>0</v>
      </c>
      <c r="D4378" t="s">
        <v>6305</v>
      </c>
    </row>
    <row r="4379" spans="1:4" x14ac:dyDescent="0.2">
      <c r="A4379" t="s">
        <v>42944</v>
      </c>
      <c r="B4379" s="46">
        <v>3</v>
      </c>
      <c r="C4379" s="46">
        <v>0</v>
      </c>
      <c r="D4379" t="s">
        <v>6305</v>
      </c>
    </row>
    <row r="4380" spans="1:4" x14ac:dyDescent="0.2">
      <c r="A4380" t="s">
        <v>42953</v>
      </c>
      <c r="B4380" s="46">
        <v>0</v>
      </c>
      <c r="C4380" s="46" t="s">
        <v>5703</v>
      </c>
      <c r="D4380" t="s">
        <v>6305</v>
      </c>
    </row>
    <row r="4381" spans="1:4" x14ac:dyDescent="0.2">
      <c r="A4381" t="s">
        <v>42974</v>
      </c>
      <c r="B4381" s="46">
        <v>1</v>
      </c>
      <c r="C4381" s="46">
        <v>0</v>
      </c>
      <c r="D4381" t="s">
        <v>6305</v>
      </c>
    </row>
    <row r="4382" spans="1:4" x14ac:dyDescent="0.2">
      <c r="A4382" t="s">
        <v>42979</v>
      </c>
      <c r="B4382" s="46">
        <v>1</v>
      </c>
      <c r="C4382" s="46">
        <v>0</v>
      </c>
      <c r="D4382" t="s">
        <v>6305</v>
      </c>
    </row>
    <row r="4383" spans="1:4" x14ac:dyDescent="0.2">
      <c r="A4383" t="s">
        <v>42980</v>
      </c>
      <c r="B4383" s="46">
        <v>8</v>
      </c>
      <c r="C4383" s="46">
        <v>0</v>
      </c>
      <c r="D4383" t="s">
        <v>6305</v>
      </c>
    </row>
    <row r="4384" spans="1:4" x14ac:dyDescent="0.2">
      <c r="A4384" t="s">
        <v>42982</v>
      </c>
      <c r="B4384" s="46">
        <v>11</v>
      </c>
      <c r="C4384" s="46">
        <v>0</v>
      </c>
      <c r="D4384" t="s">
        <v>6305</v>
      </c>
    </row>
    <row r="4385" spans="1:4" x14ac:dyDescent="0.2">
      <c r="A4385" t="s">
        <v>42983</v>
      </c>
      <c r="B4385" s="46">
        <v>4</v>
      </c>
      <c r="C4385" s="46">
        <v>0</v>
      </c>
      <c r="D4385" t="s">
        <v>6305</v>
      </c>
    </row>
    <row r="4386" spans="1:4" x14ac:dyDescent="0.2">
      <c r="A4386" t="s">
        <v>42994</v>
      </c>
      <c r="B4386" s="46">
        <v>1</v>
      </c>
      <c r="C4386" s="46">
        <v>0</v>
      </c>
      <c r="D4386" t="s">
        <v>6305</v>
      </c>
    </row>
    <row r="4387" spans="1:4" x14ac:dyDescent="0.2">
      <c r="A4387" t="s">
        <v>42999</v>
      </c>
      <c r="B4387" s="46">
        <v>0</v>
      </c>
      <c r="C4387" s="46" t="s">
        <v>5703</v>
      </c>
      <c r="D4387" t="s">
        <v>6305</v>
      </c>
    </row>
    <row r="4388" spans="1:4" x14ac:dyDescent="0.2">
      <c r="A4388" t="s">
        <v>43000</v>
      </c>
      <c r="B4388" s="46">
        <v>4</v>
      </c>
      <c r="C4388" s="46">
        <v>0</v>
      </c>
      <c r="D4388" t="s">
        <v>6305</v>
      </c>
    </row>
    <row r="4389" spans="1:4" x14ac:dyDescent="0.2">
      <c r="A4389" t="s">
        <v>43001</v>
      </c>
      <c r="B4389" s="46">
        <v>4</v>
      </c>
      <c r="C4389" s="46">
        <v>0</v>
      </c>
      <c r="D4389" t="s">
        <v>6305</v>
      </c>
    </row>
    <row r="4390" spans="1:4" x14ac:dyDescent="0.2">
      <c r="A4390" t="s">
        <v>43004</v>
      </c>
      <c r="B4390" s="46">
        <v>3</v>
      </c>
      <c r="C4390" s="46" t="s">
        <v>5703</v>
      </c>
      <c r="D4390" t="s">
        <v>6305</v>
      </c>
    </row>
    <row r="4391" spans="1:4" x14ac:dyDescent="0.2">
      <c r="A4391" t="s">
        <v>43006</v>
      </c>
      <c r="B4391" s="46">
        <v>7</v>
      </c>
      <c r="C4391" s="46">
        <v>0</v>
      </c>
      <c r="D4391" t="s">
        <v>6305</v>
      </c>
    </row>
    <row r="4392" spans="1:4" x14ac:dyDescent="0.2">
      <c r="A4392" t="s">
        <v>43009</v>
      </c>
      <c r="B4392" s="46">
        <v>2</v>
      </c>
      <c r="C4392" s="46">
        <v>0</v>
      </c>
      <c r="D4392" t="s">
        <v>6305</v>
      </c>
    </row>
    <row r="4393" spans="1:4" x14ac:dyDescent="0.2">
      <c r="A4393" t="s">
        <v>43012</v>
      </c>
      <c r="B4393" s="46">
        <v>12</v>
      </c>
      <c r="C4393" s="46">
        <v>0</v>
      </c>
      <c r="D4393" t="s">
        <v>6305</v>
      </c>
    </row>
    <row r="4394" spans="1:4" x14ac:dyDescent="0.2">
      <c r="A4394" t="s">
        <v>43021</v>
      </c>
      <c r="B4394" s="46">
        <v>12</v>
      </c>
      <c r="C4394" s="46">
        <v>0</v>
      </c>
      <c r="D4394" t="s">
        <v>6305</v>
      </c>
    </row>
    <row r="4395" spans="1:4" x14ac:dyDescent="0.2">
      <c r="A4395" t="s">
        <v>43022</v>
      </c>
      <c r="B4395" s="46">
        <v>6</v>
      </c>
      <c r="C4395" s="46">
        <v>0</v>
      </c>
      <c r="D4395" t="s">
        <v>6305</v>
      </c>
    </row>
    <row r="4396" spans="1:4" x14ac:dyDescent="0.2">
      <c r="A4396" t="s">
        <v>43031</v>
      </c>
      <c r="B4396" s="46">
        <v>0</v>
      </c>
      <c r="C4396" s="46" t="s">
        <v>5703</v>
      </c>
      <c r="D4396" t="s">
        <v>6305</v>
      </c>
    </row>
    <row r="4397" spans="1:4" x14ac:dyDescent="0.2">
      <c r="A4397" t="s">
        <v>43039</v>
      </c>
      <c r="B4397" s="46">
        <v>9</v>
      </c>
      <c r="C4397" s="46">
        <v>0</v>
      </c>
      <c r="D4397" t="s">
        <v>6305</v>
      </c>
    </row>
    <row r="4398" spans="1:4" x14ac:dyDescent="0.2">
      <c r="A4398" t="s">
        <v>43041</v>
      </c>
      <c r="B4398" s="46">
        <v>1</v>
      </c>
      <c r="C4398" s="46">
        <v>0</v>
      </c>
      <c r="D4398" t="s">
        <v>6305</v>
      </c>
    </row>
    <row r="4399" spans="1:4" x14ac:dyDescent="0.2">
      <c r="A4399" t="s">
        <v>43046</v>
      </c>
      <c r="B4399" s="46">
        <v>0</v>
      </c>
      <c r="C4399" s="46" t="s">
        <v>5703</v>
      </c>
      <c r="D4399" t="s">
        <v>6305</v>
      </c>
    </row>
    <row r="4400" spans="1:4" x14ac:dyDescent="0.2">
      <c r="A4400" t="s">
        <v>43047</v>
      </c>
      <c r="B4400" s="46">
        <v>9</v>
      </c>
      <c r="C4400" s="46" t="s">
        <v>5703</v>
      </c>
      <c r="D4400" t="s">
        <v>6305</v>
      </c>
    </row>
    <row r="4401" spans="1:4" x14ac:dyDescent="0.2">
      <c r="A4401" t="s">
        <v>43054</v>
      </c>
      <c r="B4401" s="46">
        <v>6</v>
      </c>
      <c r="C4401" s="46">
        <v>0</v>
      </c>
      <c r="D4401" t="s">
        <v>6305</v>
      </c>
    </row>
    <row r="4402" spans="1:4" x14ac:dyDescent="0.2">
      <c r="A4402" t="s">
        <v>6066</v>
      </c>
      <c r="B4402" s="46">
        <v>0</v>
      </c>
      <c r="C4402" s="46" t="s">
        <v>5703</v>
      </c>
      <c r="D4402" t="s">
        <v>6305</v>
      </c>
    </row>
    <row r="4403" spans="1:4" x14ac:dyDescent="0.2">
      <c r="A4403" t="s">
        <v>43062</v>
      </c>
      <c r="B4403" s="46">
        <v>10</v>
      </c>
      <c r="C4403" s="46">
        <v>0</v>
      </c>
      <c r="D4403" t="s">
        <v>6305</v>
      </c>
    </row>
    <row r="4404" spans="1:4" x14ac:dyDescent="0.2">
      <c r="A4404" t="s">
        <v>43066</v>
      </c>
      <c r="B4404" s="46">
        <v>11</v>
      </c>
      <c r="C4404" s="46">
        <v>0</v>
      </c>
      <c r="D4404" t="s">
        <v>6305</v>
      </c>
    </row>
    <row r="4405" spans="1:4" x14ac:dyDescent="0.2">
      <c r="A4405" t="s">
        <v>43070</v>
      </c>
      <c r="B4405" s="46">
        <v>0</v>
      </c>
      <c r="C4405" s="46" t="s">
        <v>5703</v>
      </c>
      <c r="D4405" t="s">
        <v>6305</v>
      </c>
    </row>
    <row r="4406" spans="1:4" x14ac:dyDescent="0.2">
      <c r="A4406" t="s">
        <v>43071</v>
      </c>
      <c r="B4406" s="46">
        <v>6</v>
      </c>
      <c r="C4406" s="46">
        <v>0</v>
      </c>
      <c r="D4406" t="s">
        <v>6305</v>
      </c>
    </row>
    <row r="4407" spans="1:4" x14ac:dyDescent="0.2">
      <c r="A4407" t="s">
        <v>43074</v>
      </c>
      <c r="B4407" s="46">
        <v>3</v>
      </c>
      <c r="C4407" s="46">
        <v>0</v>
      </c>
      <c r="D4407" t="s">
        <v>6305</v>
      </c>
    </row>
    <row r="4408" spans="1:4" x14ac:dyDescent="0.2">
      <c r="A4408" t="s">
        <v>43078</v>
      </c>
      <c r="B4408" s="46">
        <v>1</v>
      </c>
      <c r="C4408" s="46">
        <v>0</v>
      </c>
      <c r="D4408" t="s">
        <v>6305</v>
      </c>
    </row>
    <row r="4409" spans="1:4" x14ac:dyDescent="0.2">
      <c r="A4409" t="s">
        <v>43084</v>
      </c>
      <c r="B4409" s="46">
        <v>1</v>
      </c>
      <c r="C4409" s="46">
        <v>0</v>
      </c>
      <c r="D4409" t="s">
        <v>6305</v>
      </c>
    </row>
    <row r="4410" spans="1:4" x14ac:dyDescent="0.2">
      <c r="A4410" t="s">
        <v>43090</v>
      </c>
      <c r="B4410" s="46">
        <v>0</v>
      </c>
      <c r="C4410" s="46" t="s">
        <v>5703</v>
      </c>
      <c r="D4410" t="s">
        <v>6305</v>
      </c>
    </row>
    <row r="4411" spans="1:4" x14ac:dyDescent="0.2">
      <c r="A4411" t="s">
        <v>43091</v>
      </c>
      <c r="B4411" s="46">
        <v>0</v>
      </c>
      <c r="C4411" s="46" t="s">
        <v>5703</v>
      </c>
      <c r="D4411" t="s">
        <v>6305</v>
      </c>
    </row>
    <row r="4412" spans="1:4" x14ac:dyDescent="0.2">
      <c r="A4412" t="s">
        <v>43094</v>
      </c>
      <c r="B4412" s="46">
        <v>1</v>
      </c>
      <c r="C4412" s="46">
        <v>0</v>
      </c>
      <c r="D4412" t="s">
        <v>6305</v>
      </c>
    </row>
    <row r="4413" spans="1:4" x14ac:dyDescent="0.2">
      <c r="A4413" t="s">
        <v>43095</v>
      </c>
      <c r="B4413" s="46">
        <v>2</v>
      </c>
      <c r="C4413" s="46">
        <v>0</v>
      </c>
      <c r="D4413" t="s">
        <v>6305</v>
      </c>
    </row>
    <row r="4414" spans="1:4" x14ac:dyDescent="0.2">
      <c r="A4414" t="s">
        <v>43096</v>
      </c>
      <c r="B4414" s="46">
        <v>5</v>
      </c>
      <c r="C4414" s="46">
        <v>0</v>
      </c>
      <c r="D4414" t="s">
        <v>6305</v>
      </c>
    </row>
    <row r="4415" spans="1:4" x14ac:dyDescent="0.2">
      <c r="A4415" t="s">
        <v>43100</v>
      </c>
      <c r="B4415" s="46">
        <v>0</v>
      </c>
      <c r="C4415" s="46" t="s">
        <v>5703</v>
      </c>
      <c r="D4415" t="s">
        <v>6305</v>
      </c>
    </row>
    <row r="4416" spans="1:4" x14ac:dyDescent="0.2">
      <c r="A4416" t="s">
        <v>43106</v>
      </c>
      <c r="B4416" s="46">
        <v>0</v>
      </c>
      <c r="C4416" s="46" t="s">
        <v>5703</v>
      </c>
      <c r="D4416" t="s">
        <v>6305</v>
      </c>
    </row>
    <row r="4417" spans="1:4" x14ac:dyDescent="0.2">
      <c r="A4417" t="s">
        <v>43112</v>
      </c>
      <c r="B4417" s="46">
        <v>0</v>
      </c>
      <c r="C4417" s="46" t="s">
        <v>5703</v>
      </c>
      <c r="D4417" t="s">
        <v>6305</v>
      </c>
    </row>
    <row r="4418" spans="1:4" x14ac:dyDescent="0.2">
      <c r="A4418" t="s">
        <v>43120</v>
      </c>
      <c r="B4418" s="46">
        <v>0</v>
      </c>
      <c r="C4418" s="46" t="s">
        <v>5703</v>
      </c>
      <c r="D4418" t="s">
        <v>6305</v>
      </c>
    </row>
    <row r="4419" spans="1:4" x14ac:dyDescent="0.2">
      <c r="A4419" t="s">
        <v>43130</v>
      </c>
      <c r="B4419" s="46">
        <v>1</v>
      </c>
      <c r="C4419" s="46">
        <v>0</v>
      </c>
      <c r="D4419" t="s">
        <v>6305</v>
      </c>
    </row>
    <row r="4420" spans="1:4" x14ac:dyDescent="0.2">
      <c r="A4420" t="s">
        <v>43132</v>
      </c>
      <c r="B4420" s="46">
        <v>1</v>
      </c>
      <c r="C4420" s="46">
        <v>0</v>
      </c>
      <c r="D4420" t="s">
        <v>6305</v>
      </c>
    </row>
    <row r="4421" spans="1:4" x14ac:dyDescent="0.2">
      <c r="A4421" t="s">
        <v>10855</v>
      </c>
      <c r="B4421" s="46">
        <v>1</v>
      </c>
      <c r="C4421" s="46">
        <v>0</v>
      </c>
      <c r="D4421" t="s">
        <v>6305</v>
      </c>
    </row>
    <row r="4422" spans="1:4" x14ac:dyDescent="0.2">
      <c r="A4422" t="s">
        <v>43133</v>
      </c>
      <c r="B4422" s="46">
        <v>4</v>
      </c>
      <c r="C4422" s="46">
        <v>0</v>
      </c>
      <c r="D4422" t="s">
        <v>6305</v>
      </c>
    </row>
    <row r="4423" spans="1:4" x14ac:dyDescent="0.2">
      <c r="A4423" t="s">
        <v>43140</v>
      </c>
      <c r="B4423" s="46">
        <v>0</v>
      </c>
      <c r="C4423" s="46" t="s">
        <v>5703</v>
      </c>
      <c r="D4423" t="s">
        <v>6305</v>
      </c>
    </row>
    <row r="4424" spans="1:4" x14ac:dyDescent="0.2">
      <c r="A4424" t="s">
        <v>43148</v>
      </c>
      <c r="B4424" s="46">
        <v>7</v>
      </c>
      <c r="C4424" s="46">
        <v>0</v>
      </c>
      <c r="D4424" t="s">
        <v>6305</v>
      </c>
    </row>
    <row r="4425" spans="1:4" x14ac:dyDescent="0.2">
      <c r="A4425" t="s">
        <v>43150</v>
      </c>
      <c r="B4425" s="46">
        <v>7</v>
      </c>
      <c r="C4425" s="46">
        <v>0</v>
      </c>
      <c r="D4425" t="s">
        <v>6305</v>
      </c>
    </row>
    <row r="4426" spans="1:4" x14ac:dyDescent="0.2">
      <c r="A4426" t="s">
        <v>43155</v>
      </c>
      <c r="B4426" s="46">
        <v>13</v>
      </c>
      <c r="C4426" s="46">
        <v>0</v>
      </c>
      <c r="D4426" t="s">
        <v>6305</v>
      </c>
    </row>
    <row r="4427" spans="1:4" x14ac:dyDescent="0.2">
      <c r="A4427" t="s">
        <v>43156</v>
      </c>
      <c r="B4427" s="46">
        <v>1</v>
      </c>
      <c r="C4427" s="46">
        <v>0</v>
      </c>
      <c r="D4427" t="s">
        <v>6305</v>
      </c>
    </row>
    <row r="4428" spans="1:4" x14ac:dyDescent="0.2">
      <c r="A4428" t="s">
        <v>43157</v>
      </c>
      <c r="B4428" s="46">
        <v>2</v>
      </c>
      <c r="C4428" s="46">
        <v>0</v>
      </c>
      <c r="D4428" t="s">
        <v>6305</v>
      </c>
    </row>
    <row r="4429" spans="1:4" x14ac:dyDescent="0.2">
      <c r="A4429" t="s">
        <v>43158</v>
      </c>
      <c r="B4429" s="46">
        <v>1</v>
      </c>
      <c r="C4429" s="46">
        <v>0</v>
      </c>
      <c r="D4429" t="s">
        <v>6305</v>
      </c>
    </row>
    <row r="4430" spans="1:4" x14ac:dyDescent="0.2">
      <c r="A4430" t="s">
        <v>43163</v>
      </c>
      <c r="B4430" s="46">
        <v>2</v>
      </c>
      <c r="C4430" s="46">
        <v>0</v>
      </c>
      <c r="D4430" t="s">
        <v>6305</v>
      </c>
    </row>
    <row r="4431" spans="1:4" x14ac:dyDescent="0.2">
      <c r="A4431" t="s">
        <v>43165</v>
      </c>
      <c r="B4431" s="46">
        <v>0</v>
      </c>
      <c r="C4431" s="46" t="s">
        <v>5703</v>
      </c>
      <c r="D4431" t="s">
        <v>6305</v>
      </c>
    </row>
    <row r="4432" spans="1:4" x14ac:dyDescent="0.2">
      <c r="A4432" t="s">
        <v>6390</v>
      </c>
      <c r="B4432" s="46">
        <v>2</v>
      </c>
      <c r="C4432" s="46">
        <v>0</v>
      </c>
      <c r="D4432" t="s">
        <v>6305</v>
      </c>
    </row>
    <row r="4433" spans="1:4" x14ac:dyDescent="0.2">
      <c r="A4433" t="s">
        <v>10718</v>
      </c>
      <c r="B4433" s="46">
        <v>1</v>
      </c>
      <c r="C4433" s="46">
        <v>0</v>
      </c>
      <c r="D4433" t="s">
        <v>6305</v>
      </c>
    </row>
    <row r="4434" spans="1:4" x14ac:dyDescent="0.2">
      <c r="A4434" t="s">
        <v>43188</v>
      </c>
      <c r="B4434" s="46">
        <v>1</v>
      </c>
      <c r="C4434" s="46">
        <v>0</v>
      </c>
      <c r="D4434" t="s">
        <v>6305</v>
      </c>
    </row>
    <row r="4435" spans="1:4" x14ac:dyDescent="0.2">
      <c r="A4435" t="s">
        <v>43203</v>
      </c>
      <c r="B4435" s="46">
        <v>3</v>
      </c>
      <c r="C4435" s="46">
        <v>0</v>
      </c>
      <c r="D4435" t="s">
        <v>6305</v>
      </c>
    </row>
    <row r="4436" spans="1:4" x14ac:dyDescent="0.2">
      <c r="A4436" t="s">
        <v>43204</v>
      </c>
      <c r="B4436" s="46">
        <v>0</v>
      </c>
      <c r="C4436" s="46" t="s">
        <v>5703</v>
      </c>
      <c r="D4436" t="s">
        <v>6305</v>
      </c>
    </row>
    <row r="4437" spans="1:4" x14ac:dyDescent="0.2">
      <c r="A4437" t="s">
        <v>43210</v>
      </c>
      <c r="B4437" s="46">
        <v>1</v>
      </c>
      <c r="C4437" s="46">
        <v>0</v>
      </c>
      <c r="D4437" t="s">
        <v>6305</v>
      </c>
    </row>
    <row r="4438" spans="1:4" x14ac:dyDescent="0.2">
      <c r="A4438" t="s">
        <v>43214</v>
      </c>
      <c r="B4438" s="46">
        <v>1</v>
      </c>
      <c r="C4438" s="46">
        <v>0</v>
      </c>
      <c r="D4438" t="s">
        <v>6305</v>
      </c>
    </row>
    <row r="4439" spans="1:4" x14ac:dyDescent="0.2">
      <c r="A4439" t="s">
        <v>43222</v>
      </c>
      <c r="B4439" s="46">
        <v>8</v>
      </c>
      <c r="C4439" s="46" t="s">
        <v>5703</v>
      </c>
      <c r="D4439" t="s">
        <v>6305</v>
      </c>
    </row>
    <row r="4440" spans="1:4" x14ac:dyDescent="0.2">
      <c r="A4440" t="s">
        <v>43228</v>
      </c>
      <c r="B4440" s="46">
        <v>3</v>
      </c>
      <c r="C4440" s="46" t="s">
        <v>5703</v>
      </c>
      <c r="D4440" t="s">
        <v>6305</v>
      </c>
    </row>
    <row r="4441" spans="1:4" x14ac:dyDescent="0.2">
      <c r="A4441" t="s">
        <v>43235</v>
      </c>
      <c r="B4441" s="46">
        <v>1</v>
      </c>
      <c r="C4441" s="46">
        <v>0</v>
      </c>
      <c r="D4441" t="s">
        <v>6305</v>
      </c>
    </row>
    <row r="4442" spans="1:4" x14ac:dyDescent="0.2">
      <c r="A4442" t="s">
        <v>43239</v>
      </c>
      <c r="B4442" s="46">
        <v>4</v>
      </c>
      <c r="C4442" s="46">
        <v>0</v>
      </c>
      <c r="D4442" t="s">
        <v>6305</v>
      </c>
    </row>
    <row r="4443" spans="1:4" x14ac:dyDescent="0.2">
      <c r="A4443" t="s">
        <v>43243</v>
      </c>
      <c r="B4443" s="46">
        <v>7</v>
      </c>
      <c r="C4443" s="46">
        <v>0</v>
      </c>
      <c r="D4443" t="s">
        <v>6305</v>
      </c>
    </row>
    <row r="4444" spans="1:4" x14ac:dyDescent="0.2">
      <c r="A4444" t="s">
        <v>9924</v>
      </c>
      <c r="B4444" s="46">
        <v>0</v>
      </c>
      <c r="C4444" s="46" t="s">
        <v>5703</v>
      </c>
      <c r="D4444" t="s">
        <v>6305</v>
      </c>
    </row>
    <row r="4445" spans="1:4" x14ac:dyDescent="0.2">
      <c r="A4445" t="s">
        <v>43250</v>
      </c>
      <c r="B4445" s="46">
        <v>0</v>
      </c>
      <c r="C4445" s="46" t="s">
        <v>5703</v>
      </c>
      <c r="D4445" t="s">
        <v>6305</v>
      </c>
    </row>
    <row r="4446" spans="1:4" x14ac:dyDescent="0.2">
      <c r="A4446" t="s">
        <v>43258</v>
      </c>
      <c r="B4446" s="46">
        <v>0</v>
      </c>
      <c r="C4446" s="46" t="s">
        <v>5703</v>
      </c>
      <c r="D4446" t="s">
        <v>6305</v>
      </c>
    </row>
    <row r="4447" spans="1:4" x14ac:dyDescent="0.2">
      <c r="A4447" t="s">
        <v>43259</v>
      </c>
      <c r="B4447" s="46">
        <v>1</v>
      </c>
      <c r="C4447" s="46">
        <v>0</v>
      </c>
      <c r="D4447" t="s">
        <v>6305</v>
      </c>
    </row>
    <row r="4448" spans="1:4" x14ac:dyDescent="0.2">
      <c r="A4448" t="s">
        <v>43261</v>
      </c>
      <c r="B4448" s="46">
        <v>3</v>
      </c>
      <c r="C4448" s="46">
        <v>0</v>
      </c>
      <c r="D4448" t="s">
        <v>6305</v>
      </c>
    </row>
    <row r="4449" spans="1:4" x14ac:dyDescent="0.2">
      <c r="A4449" t="s">
        <v>43262</v>
      </c>
      <c r="B4449" s="46">
        <v>1</v>
      </c>
      <c r="C4449" s="46">
        <v>0</v>
      </c>
      <c r="D4449" t="s">
        <v>6305</v>
      </c>
    </row>
    <row r="4450" spans="1:4" x14ac:dyDescent="0.2">
      <c r="A4450" t="s">
        <v>43266</v>
      </c>
      <c r="B4450" s="46">
        <v>1</v>
      </c>
      <c r="C4450" s="46">
        <v>0</v>
      </c>
      <c r="D4450" t="s">
        <v>6305</v>
      </c>
    </row>
    <row r="4451" spans="1:4" x14ac:dyDescent="0.2">
      <c r="A4451" t="s">
        <v>43267</v>
      </c>
      <c r="B4451" s="46">
        <v>1</v>
      </c>
      <c r="C4451" s="46">
        <v>0</v>
      </c>
      <c r="D4451" t="s">
        <v>6305</v>
      </c>
    </row>
    <row r="4452" spans="1:4" x14ac:dyDescent="0.2">
      <c r="A4452" t="s">
        <v>43273</v>
      </c>
      <c r="B4452" s="46">
        <v>6</v>
      </c>
      <c r="C4452" s="46">
        <v>0</v>
      </c>
      <c r="D4452" t="s">
        <v>6305</v>
      </c>
    </row>
    <row r="4453" spans="1:4" x14ac:dyDescent="0.2">
      <c r="A4453" t="s">
        <v>43274</v>
      </c>
      <c r="B4453" s="46">
        <v>0</v>
      </c>
      <c r="C4453" s="46" t="s">
        <v>5703</v>
      </c>
      <c r="D4453" t="s">
        <v>6305</v>
      </c>
    </row>
    <row r="4454" spans="1:4" x14ac:dyDescent="0.2">
      <c r="A4454" t="s">
        <v>43275</v>
      </c>
      <c r="B4454" s="46">
        <v>11</v>
      </c>
      <c r="C4454" s="46">
        <v>0</v>
      </c>
      <c r="D4454" t="s">
        <v>6305</v>
      </c>
    </row>
    <row r="4455" spans="1:4" x14ac:dyDescent="0.2">
      <c r="A4455" t="s">
        <v>43276</v>
      </c>
      <c r="B4455" s="46">
        <v>1</v>
      </c>
      <c r="C4455" s="46" t="s">
        <v>5703</v>
      </c>
      <c r="D4455" t="s">
        <v>6305</v>
      </c>
    </row>
    <row r="4456" spans="1:4" x14ac:dyDescent="0.2">
      <c r="A4456" t="s">
        <v>43282</v>
      </c>
      <c r="B4456" s="46">
        <v>1</v>
      </c>
      <c r="C4456" s="46">
        <v>0</v>
      </c>
      <c r="D4456" t="s">
        <v>6305</v>
      </c>
    </row>
    <row r="4457" spans="1:4" x14ac:dyDescent="0.2">
      <c r="A4457" t="s">
        <v>14324</v>
      </c>
      <c r="B4457" s="46">
        <v>13</v>
      </c>
      <c r="C4457" s="46" t="s">
        <v>5703</v>
      </c>
      <c r="D4457" t="s">
        <v>6305</v>
      </c>
    </row>
    <row r="4458" spans="1:4" x14ac:dyDescent="0.2">
      <c r="A4458" t="s">
        <v>43302</v>
      </c>
      <c r="B4458" s="46">
        <v>2</v>
      </c>
      <c r="C4458" s="46">
        <v>0</v>
      </c>
      <c r="D4458" t="s">
        <v>6305</v>
      </c>
    </row>
    <row r="4459" spans="1:4" x14ac:dyDescent="0.2">
      <c r="A4459" t="s">
        <v>43303</v>
      </c>
      <c r="B4459" s="46">
        <v>0</v>
      </c>
      <c r="C4459" s="46" t="s">
        <v>5703</v>
      </c>
      <c r="D4459" t="s">
        <v>6305</v>
      </c>
    </row>
    <row r="4460" spans="1:4" x14ac:dyDescent="0.2">
      <c r="A4460" t="s">
        <v>6008</v>
      </c>
      <c r="B4460" s="46">
        <v>2</v>
      </c>
      <c r="C4460" s="46">
        <v>0</v>
      </c>
      <c r="D4460" t="s">
        <v>6305</v>
      </c>
    </row>
    <row r="4461" spans="1:4" x14ac:dyDescent="0.2">
      <c r="A4461" t="s">
        <v>43316</v>
      </c>
      <c r="B4461" s="46">
        <v>6</v>
      </c>
      <c r="C4461" s="46">
        <v>0</v>
      </c>
      <c r="D4461" t="s">
        <v>6305</v>
      </c>
    </row>
    <row r="4462" spans="1:4" x14ac:dyDescent="0.2">
      <c r="A4462" t="s">
        <v>43325</v>
      </c>
      <c r="B4462" s="46">
        <v>11</v>
      </c>
      <c r="C4462" s="46">
        <v>0</v>
      </c>
      <c r="D4462" t="s">
        <v>6305</v>
      </c>
    </row>
    <row r="4463" spans="1:4" x14ac:dyDescent="0.2">
      <c r="A4463" t="s">
        <v>43331</v>
      </c>
      <c r="B4463" s="46">
        <v>4</v>
      </c>
      <c r="C4463" s="46">
        <v>0</v>
      </c>
      <c r="D4463" t="s">
        <v>6305</v>
      </c>
    </row>
    <row r="4464" spans="1:4" x14ac:dyDescent="0.2">
      <c r="A4464" t="s">
        <v>43332</v>
      </c>
      <c r="B4464" s="46">
        <v>1</v>
      </c>
      <c r="C4464" s="46">
        <v>0</v>
      </c>
      <c r="D4464" t="s">
        <v>6305</v>
      </c>
    </row>
    <row r="4465" spans="1:4" x14ac:dyDescent="0.2">
      <c r="A4465" t="s">
        <v>43336</v>
      </c>
      <c r="B4465" s="46">
        <v>1</v>
      </c>
      <c r="C4465" s="46">
        <v>0</v>
      </c>
      <c r="D4465" t="s">
        <v>6305</v>
      </c>
    </row>
    <row r="4466" spans="1:4" x14ac:dyDescent="0.2">
      <c r="A4466" t="s">
        <v>43338</v>
      </c>
      <c r="B4466" s="46">
        <v>1</v>
      </c>
      <c r="C4466" s="46">
        <v>0</v>
      </c>
      <c r="D4466" t="s">
        <v>6305</v>
      </c>
    </row>
    <row r="4467" spans="1:4" x14ac:dyDescent="0.2">
      <c r="A4467" t="s">
        <v>43344</v>
      </c>
      <c r="B4467" s="46">
        <v>1</v>
      </c>
      <c r="C4467" s="46" t="s">
        <v>5703</v>
      </c>
      <c r="D4467" t="s">
        <v>6305</v>
      </c>
    </row>
    <row r="4468" spans="1:4" x14ac:dyDescent="0.2">
      <c r="A4468" t="s">
        <v>43353</v>
      </c>
      <c r="B4468" s="46">
        <v>1</v>
      </c>
      <c r="C4468" s="46">
        <v>0</v>
      </c>
      <c r="D4468" t="s">
        <v>6305</v>
      </c>
    </row>
    <row r="4469" spans="1:4" x14ac:dyDescent="0.2">
      <c r="A4469" t="s">
        <v>43358</v>
      </c>
      <c r="B4469" s="46">
        <v>1</v>
      </c>
      <c r="C4469" s="46">
        <v>0</v>
      </c>
      <c r="D4469" t="s">
        <v>6305</v>
      </c>
    </row>
    <row r="4470" spans="1:4" x14ac:dyDescent="0.2">
      <c r="A4470" t="s">
        <v>43364</v>
      </c>
      <c r="B4470" s="46">
        <v>1</v>
      </c>
      <c r="C4470" s="46" t="s">
        <v>5703</v>
      </c>
      <c r="D4470" t="s">
        <v>6305</v>
      </c>
    </row>
    <row r="4471" spans="1:4" x14ac:dyDescent="0.2">
      <c r="A4471" t="s">
        <v>43366</v>
      </c>
      <c r="B4471" s="46">
        <v>0</v>
      </c>
      <c r="C4471" s="46" t="s">
        <v>5703</v>
      </c>
      <c r="D4471" t="s">
        <v>6305</v>
      </c>
    </row>
    <row r="4472" spans="1:4" x14ac:dyDescent="0.2">
      <c r="A4472" t="s">
        <v>43369</v>
      </c>
      <c r="B4472" s="46">
        <v>1</v>
      </c>
      <c r="C4472" s="46">
        <v>0</v>
      </c>
      <c r="D4472" t="s">
        <v>6305</v>
      </c>
    </row>
    <row r="4473" spans="1:4" x14ac:dyDescent="0.2">
      <c r="A4473" t="s">
        <v>43373</v>
      </c>
      <c r="B4473" s="46">
        <v>1</v>
      </c>
      <c r="C4473" s="46">
        <v>0</v>
      </c>
      <c r="D4473" t="s">
        <v>6305</v>
      </c>
    </row>
    <row r="4474" spans="1:4" x14ac:dyDescent="0.2">
      <c r="A4474" t="s">
        <v>43389</v>
      </c>
      <c r="B4474" s="46">
        <v>1</v>
      </c>
      <c r="C4474" s="46">
        <v>0</v>
      </c>
      <c r="D4474" t="s">
        <v>6305</v>
      </c>
    </row>
    <row r="4475" spans="1:4" x14ac:dyDescent="0.2">
      <c r="A4475" t="s">
        <v>43393</v>
      </c>
      <c r="B4475" s="46">
        <v>1</v>
      </c>
      <c r="C4475" s="46">
        <v>0</v>
      </c>
      <c r="D4475" t="s">
        <v>6305</v>
      </c>
    </row>
    <row r="4476" spans="1:4" x14ac:dyDescent="0.2">
      <c r="A4476" t="s">
        <v>43394</v>
      </c>
      <c r="B4476" s="46">
        <v>0</v>
      </c>
      <c r="C4476" s="46" t="s">
        <v>5703</v>
      </c>
      <c r="D4476" t="s">
        <v>6305</v>
      </c>
    </row>
    <row r="4477" spans="1:4" x14ac:dyDescent="0.2">
      <c r="A4477" t="s">
        <v>43402</v>
      </c>
      <c r="B4477" s="46">
        <v>7</v>
      </c>
      <c r="C4477" s="46">
        <v>0</v>
      </c>
      <c r="D4477" t="s">
        <v>6305</v>
      </c>
    </row>
    <row r="4478" spans="1:4" x14ac:dyDescent="0.2">
      <c r="A4478" t="s">
        <v>43405</v>
      </c>
      <c r="B4478" s="46">
        <v>3</v>
      </c>
      <c r="C4478" s="46" t="s">
        <v>5703</v>
      </c>
      <c r="D4478" t="s">
        <v>6305</v>
      </c>
    </row>
    <row r="4479" spans="1:4" x14ac:dyDescent="0.2">
      <c r="A4479" t="s">
        <v>43406</v>
      </c>
      <c r="B4479" s="46">
        <v>0</v>
      </c>
      <c r="C4479" s="46" t="s">
        <v>5703</v>
      </c>
      <c r="D4479" t="s">
        <v>6305</v>
      </c>
    </row>
  </sheetData>
  <mergeCells count="4">
    <mergeCell ref="A3:C3"/>
    <mergeCell ref="E3:G3"/>
    <mergeCell ref="A1:G1"/>
    <mergeCell ref="L3:N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44A84-207C-B648-8742-E072450E35A6}">
  <dimension ref="A1:E51"/>
  <sheetViews>
    <sheetView zoomScale="114" zoomScaleNormal="140" workbookViewId="0">
      <selection sqref="A1:E1"/>
    </sheetView>
  </sheetViews>
  <sheetFormatPr baseColWidth="10" defaultRowHeight="16" x14ac:dyDescent="0.2"/>
  <cols>
    <col min="1" max="1" width="16.6640625" bestFit="1" customWidth="1"/>
  </cols>
  <sheetData>
    <row r="1" spans="1:5" ht="46" customHeight="1" x14ac:dyDescent="0.2">
      <c r="A1" s="655" t="s">
        <v>46039</v>
      </c>
      <c r="B1" s="655"/>
      <c r="C1" s="655"/>
      <c r="D1" s="655"/>
      <c r="E1" s="655"/>
    </row>
    <row r="2" spans="1:5" x14ac:dyDescent="0.2">
      <c r="A2" s="31" t="s">
        <v>117</v>
      </c>
      <c r="B2" s="32" t="s">
        <v>118</v>
      </c>
      <c r="C2" s="32" t="s">
        <v>119</v>
      </c>
      <c r="D2" s="32" t="s">
        <v>120</v>
      </c>
      <c r="E2" s="32" t="s">
        <v>121</v>
      </c>
    </row>
    <row r="3" spans="1:5" x14ac:dyDescent="0.2">
      <c r="A3" s="33" t="s">
        <v>122</v>
      </c>
      <c r="B3" s="35">
        <v>1</v>
      </c>
      <c r="C3" s="35" t="s">
        <v>14430</v>
      </c>
      <c r="D3" s="35">
        <v>285</v>
      </c>
      <c r="E3" s="35">
        <v>0</v>
      </c>
    </row>
    <row r="4" spans="1:5" x14ac:dyDescent="0.2">
      <c r="A4" s="33" t="s">
        <v>124</v>
      </c>
      <c r="B4" s="35">
        <v>1</v>
      </c>
      <c r="C4" s="35" t="s">
        <v>13989</v>
      </c>
      <c r="D4" s="35">
        <v>318</v>
      </c>
      <c r="E4" s="35">
        <v>0</v>
      </c>
    </row>
    <row r="5" spans="1:5" x14ac:dyDescent="0.2">
      <c r="A5" s="33" t="s">
        <v>126</v>
      </c>
      <c r="B5" s="35">
        <v>1</v>
      </c>
      <c r="C5" s="35" t="s">
        <v>13706</v>
      </c>
      <c r="D5" s="35">
        <v>368</v>
      </c>
      <c r="E5" s="35">
        <v>0</v>
      </c>
    </row>
    <row r="6" spans="1:5" x14ac:dyDescent="0.2">
      <c r="A6" s="33" t="s">
        <v>128</v>
      </c>
      <c r="B6" s="35">
        <v>1</v>
      </c>
      <c r="C6" s="35" t="s">
        <v>13259</v>
      </c>
      <c r="D6" s="35">
        <v>411</v>
      </c>
      <c r="E6" s="35">
        <v>0</v>
      </c>
    </row>
    <row r="7" spans="1:5" x14ac:dyDescent="0.2">
      <c r="A7" s="33" t="s">
        <v>130</v>
      </c>
      <c r="B7" s="35">
        <v>2</v>
      </c>
      <c r="C7" s="35" t="s">
        <v>12888</v>
      </c>
      <c r="D7" s="35" t="s">
        <v>45602</v>
      </c>
      <c r="E7" s="35">
        <v>0</v>
      </c>
    </row>
    <row r="8" spans="1:5" x14ac:dyDescent="0.2">
      <c r="A8" s="33" t="s">
        <v>132</v>
      </c>
      <c r="B8" s="35">
        <v>2</v>
      </c>
      <c r="C8" s="35" t="s">
        <v>13643</v>
      </c>
      <c r="D8" s="35">
        <v>225</v>
      </c>
      <c r="E8" s="35">
        <v>0</v>
      </c>
    </row>
    <row r="9" spans="1:5" x14ac:dyDescent="0.2">
      <c r="A9" s="33" t="s">
        <v>134</v>
      </c>
      <c r="B9" s="35">
        <v>2</v>
      </c>
      <c r="C9" s="35" t="s">
        <v>14989</v>
      </c>
      <c r="D9" s="35">
        <v>234</v>
      </c>
      <c r="E9" s="35">
        <v>0</v>
      </c>
    </row>
    <row r="10" spans="1:5" x14ac:dyDescent="0.2">
      <c r="A10" s="33" t="s">
        <v>136</v>
      </c>
      <c r="B10" s="35">
        <v>1</v>
      </c>
      <c r="C10" s="35" t="s">
        <v>14730</v>
      </c>
      <c r="D10" s="35">
        <v>495</v>
      </c>
      <c r="E10" s="35">
        <v>0</v>
      </c>
    </row>
    <row r="11" spans="1:5" x14ac:dyDescent="0.2">
      <c r="A11" s="33" t="s">
        <v>138</v>
      </c>
      <c r="B11" s="35">
        <v>2</v>
      </c>
      <c r="C11" s="35" t="s">
        <v>12951</v>
      </c>
      <c r="D11" s="35">
        <v>297</v>
      </c>
      <c r="E11" s="35">
        <v>0</v>
      </c>
    </row>
    <row r="12" spans="1:5" x14ac:dyDescent="0.2">
      <c r="A12" s="33" t="s">
        <v>140</v>
      </c>
      <c r="B12" s="35">
        <v>2</v>
      </c>
      <c r="C12" s="35" t="s">
        <v>13605</v>
      </c>
      <c r="D12" s="35" t="s">
        <v>45603</v>
      </c>
      <c r="E12" s="35">
        <v>0</v>
      </c>
    </row>
    <row r="13" spans="1:5" x14ac:dyDescent="0.2">
      <c r="A13" s="33" t="s">
        <v>142</v>
      </c>
      <c r="B13" s="35">
        <v>2</v>
      </c>
      <c r="C13" s="35" t="s">
        <v>14120</v>
      </c>
      <c r="D13" s="35">
        <v>633</v>
      </c>
      <c r="E13" s="35">
        <v>0</v>
      </c>
    </row>
    <row r="14" spans="1:5" x14ac:dyDescent="0.2">
      <c r="A14" s="33" t="s">
        <v>144</v>
      </c>
      <c r="B14" s="35">
        <v>6</v>
      </c>
      <c r="C14" s="35" t="s">
        <v>16885</v>
      </c>
      <c r="D14" s="35" t="s">
        <v>45604</v>
      </c>
      <c r="E14" s="35">
        <v>0</v>
      </c>
    </row>
    <row r="15" spans="1:5" x14ac:dyDescent="0.2">
      <c r="A15" s="33" t="s">
        <v>146</v>
      </c>
      <c r="B15" s="35">
        <v>8</v>
      </c>
      <c r="C15" s="35" t="s">
        <v>13859</v>
      </c>
      <c r="D15" s="35" t="s">
        <v>45605</v>
      </c>
      <c r="E15" s="35">
        <v>0</v>
      </c>
    </row>
    <row r="16" spans="1:5" x14ac:dyDescent="0.2">
      <c r="A16" s="33" t="s">
        <v>148</v>
      </c>
      <c r="B16" s="35">
        <v>10</v>
      </c>
      <c r="C16" s="35" t="s">
        <v>24502</v>
      </c>
      <c r="D16" s="35" t="s">
        <v>45606</v>
      </c>
      <c r="E16" s="35" t="s">
        <v>11573</v>
      </c>
    </row>
    <row r="17" spans="1:5" x14ac:dyDescent="0.2">
      <c r="A17" s="33" t="s">
        <v>150</v>
      </c>
      <c r="B17" s="35">
        <v>9</v>
      </c>
      <c r="C17" s="35" t="s">
        <v>16711</v>
      </c>
      <c r="D17" s="35" t="s">
        <v>45607</v>
      </c>
      <c r="E17" s="35" t="s">
        <v>11573</v>
      </c>
    </row>
    <row r="18" spans="1:5" x14ac:dyDescent="0.2">
      <c r="A18" s="33" t="s">
        <v>152</v>
      </c>
      <c r="B18" s="35">
        <v>32</v>
      </c>
      <c r="C18" s="35" t="s">
        <v>29169</v>
      </c>
      <c r="D18" s="35" t="s">
        <v>45608</v>
      </c>
      <c r="E18" s="35" t="s">
        <v>14191</v>
      </c>
    </row>
    <row r="19" spans="1:5" x14ac:dyDescent="0.2">
      <c r="A19" s="33" t="s">
        <v>154</v>
      </c>
      <c r="B19" s="35">
        <v>26</v>
      </c>
      <c r="C19" s="35" t="s">
        <v>19867</v>
      </c>
      <c r="D19" s="35" t="s">
        <v>45609</v>
      </c>
      <c r="E19" s="35" t="s">
        <v>13724</v>
      </c>
    </row>
    <row r="20" spans="1:5" x14ac:dyDescent="0.2">
      <c r="A20" s="33" t="s">
        <v>156</v>
      </c>
      <c r="B20" s="35">
        <v>20</v>
      </c>
      <c r="C20" s="35" t="s">
        <v>27097</v>
      </c>
      <c r="D20" s="35" t="s">
        <v>45610</v>
      </c>
      <c r="E20" s="35" t="s">
        <v>13724</v>
      </c>
    </row>
    <row r="21" spans="1:5" x14ac:dyDescent="0.2">
      <c r="A21" s="33" t="s">
        <v>158</v>
      </c>
      <c r="B21" s="35">
        <v>57</v>
      </c>
      <c r="C21" s="35" t="s">
        <v>45611</v>
      </c>
      <c r="D21" s="35">
        <v>486</v>
      </c>
      <c r="E21" s="35" t="s">
        <v>12844</v>
      </c>
    </row>
    <row r="22" spans="1:5" x14ac:dyDescent="0.2">
      <c r="A22" s="33" t="s">
        <v>160</v>
      </c>
      <c r="B22" s="35">
        <v>42</v>
      </c>
      <c r="C22" s="35" t="s">
        <v>23221</v>
      </c>
      <c r="D22" s="35" t="s">
        <v>45612</v>
      </c>
      <c r="E22" s="35" t="s">
        <v>15524</v>
      </c>
    </row>
    <row r="23" spans="1:5" x14ac:dyDescent="0.2">
      <c r="A23" s="33" t="s">
        <v>162</v>
      </c>
      <c r="B23" s="35">
        <v>44</v>
      </c>
      <c r="C23" s="35" t="s">
        <v>21434</v>
      </c>
      <c r="D23" s="35" t="s">
        <v>45613</v>
      </c>
      <c r="E23" s="35" t="s">
        <v>15524</v>
      </c>
    </row>
    <row r="24" spans="1:5" x14ac:dyDescent="0.2">
      <c r="A24" s="33" t="s">
        <v>164</v>
      </c>
      <c r="B24" s="35">
        <v>17</v>
      </c>
      <c r="C24" s="35" t="s">
        <v>20001</v>
      </c>
      <c r="D24" s="35" t="s">
        <v>45614</v>
      </c>
      <c r="E24" s="35" t="s">
        <v>15524</v>
      </c>
    </row>
    <row r="25" spans="1:5" x14ac:dyDescent="0.2">
      <c r="A25" s="33" t="s">
        <v>166</v>
      </c>
      <c r="B25" s="35">
        <v>22</v>
      </c>
      <c r="C25" s="35" t="s">
        <v>31432</v>
      </c>
      <c r="D25" s="35" t="s">
        <v>45615</v>
      </c>
      <c r="E25" s="35" t="s">
        <v>13913</v>
      </c>
    </row>
    <row r="26" spans="1:5" x14ac:dyDescent="0.2">
      <c r="A26" s="33" t="s">
        <v>168</v>
      </c>
      <c r="B26" s="35">
        <v>26</v>
      </c>
      <c r="C26" s="35" t="s">
        <v>25466</v>
      </c>
      <c r="D26" s="35" t="s">
        <v>45616</v>
      </c>
      <c r="E26" s="35" t="s">
        <v>14484</v>
      </c>
    </row>
    <row r="27" spans="1:5" x14ac:dyDescent="0.2">
      <c r="A27" s="36" t="s">
        <v>123</v>
      </c>
      <c r="B27" s="35">
        <v>40</v>
      </c>
      <c r="C27" s="35" t="s">
        <v>34016</v>
      </c>
      <c r="D27" s="35" t="s">
        <v>45617</v>
      </c>
      <c r="E27" s="35" t="s">
        <v>14484</v>
      </c>
    </row>
    <row r="28" spans="1:5" x14ac:dyDescent="0.2">
      <c r="A28" s="36" t="s">
        <v>125</v>
      </c>
      <c r="B28" s="35">
        <v>77</v>
      </c>
      <c r="C28" s="35" t="s">
        <v>45618</v>
      </c>
      <c r="D28" s="35" t="s">
        <v>45619</v>
      </c>
      <c r="E28" s="35" t="s">
        <v>14665</v>
      </c>
    </row>
    <row r="29" spans="1:5" x14ac:dyDescent="0.2">
      <c r="A29" s="36" t="s">
        <v>127</v>
      </c>
      <c r="B29" s="35">
        <v>61</v>
      </c>
      <c r="C29" s="35" t="s">
        <v>25816</v>
      </c>
      <c r="D29" s="35" t="s">
        <v>45620</v>
      </c>
      <c r="E29" s="35" t="s">
        <v>14665</v>
      </c>
    </row>
    <row r="30" spans="1:5" x14ac:dyDescent="0.2">
      <c r="A30" s="36" t="s">
        <v>129</v>
      </c>
      <c r="B30" s="35">
        <v>54</v>
      </c>
      <c r="C30" s="35" t="s">
        <v>25910</v>
      </c>
      <c r="D30" s="35" t="s">
        <v>45621</v>
      </c>
      <c r="E30" s="35" t="s">
        <v>14665</v>
      </c>
    </row>
    <row r="31" spans="1:5" x14ac:dyDescent="0.2">
      <c r="A31" s="36" t="s">
        <v>131</v>
      </c>
      <c r="B31" s="35">
        <v>1030</v>
      </c>
      <c r="C31" s="35" t="s">
        <v>45622</v>
      </c>
      <c r="D31" s="35" t="s">
        <v>45623</v>
      </c>
      <c r="E31" s="35" t="s">
        <v>6465</v>
      </c>
    </row>
    <row r="32" spans="1:5" x14ac:dyDescent="0.2">
      <c r="A32" s="36" t="s">
        <v>133</v>
      </c>
      <c r="B32" s="35">
        <v>73</v>
      </c>
      <c r="C32" s="35" t="s">
        <v>17494</v>
      </c>
      <c r="D32" s="35" t="s">
        <v>45624</v>
      </c>
      <c r="E32" s="35" t="s">
        <v>6468</v>
      </c>
    </row>
    <row r="33" spans="1:5" x14ac:dyDescent="0.2">
      <c r="A33" s="36" t="s">
        <v>135</v>
      </c>
      <c r="B33" s="35">
        <v>79</v>
      </c>
      <c r="C33" s="35" t="s">
        <v>45625</v>
      </c>
      <c r="D33" s="35" t="s">
        <v>45626</v>
      </c>
      <c r="E33" s="35" t="s">
        <v>12885</v>
      </c>
    </row>
    <row r="34" spans="1:5" x14ac:dyDescent="0.2">
      <c r="A34" s="36" t="s">
        <v>137</v>
      </c>
      <c r="B34" s="35">
        <v>48</v>
      </c>
      <c r="C34" s="35" t="s">
        <v>24199</v>
      </c>
      <c r="D34" s="35" t="s">
        <v>45627</v>
      </c>
      <c r="E34" s="35" t="s">
        <v>12885</v>
      </c>
    </row>
    <row r="35" spans="1:5" x14ac:dyDescent="0.2">
      <c r="A35" s="36" t="s">
        <v>139</v>
      </c>
      <c r="B35" s="35">
        <v>90</v>
      </c>
      <c r="C35" s="35" t="s">
        <v>43468</v>
      </c>
      <c r="D35" s="35" t="s">
        <v>45628</v>
      </c>
      <c r="E35" s="35" t="s">
        <v>13544</v>
      </c>
    </row>
    <row r="36" spans="1:5" x14ac:dyDescent="0.2">
      <c r="A36" s="36" t="s">
        <v>141</v>
      </c>
      <c r="B36" s="35">
        <v>200</v>
      </c>
      <c r="C36" s="35" t="s">
        <v>29576</v>
      </c>
      <c r="D36" s="35" t="s">
        <v>45629</v>
      </c>
      <c r="E36" s="35" t="s">
        <v>15321</v>
      </c>
    </row>
    <row r="37" spans="1:5" x14ac:dyDescent="0.2">
      <c r="A37" s="36" t="s">
        <v>143</v>
      </c>
      <c r="B37" s="35">
        <v>121</v>
      </c>
      <c r="C37" s="35" t="s">
        <v>41074</v>
      </c>
      <c r="D37" s="35" t="s">
        <v>45630</v>
      </c>
      <c r="E37" s="35" t="s">
        <v>15321</v>
      </c>
    </row>
    <row r="38" spans="1:5" x14ac:dyDescent="0.2">
      <c r="A38" s="36" t="s">
        <v>145</v>
      </c>
      <c r="B38" s="35">
        <v>86</v>
      </c>
      <c r="C38" s="35" t="s">
        <v>45631</v>
      </c>
      <c r="D38" s="35" t="s">
        <v>45632</v>
      </c>
      <c r="E38" s="35" t="s">
        <v>15321</v>
      </c>
    </row>
    <row r="39" spans="1:5" x14ac:dyDescent="0.2">
      <c r="A39" s="36" t="s">
        <v>147</v>
      </c>
      <c r="B39" s="35">
        <v>224</v>
      </c>
      <c r="C39" s="35" t="s">
        <v>45633</v>
      </c>
      <c r="D39" s="35" t="s">
        <v>45634</v>
      </c>
      <c r="E39" s="35" t="s">
        <v>14430</v>
      </c>
    </row>
    <row r="40" spans="1:5" x14ac:dyDescent="0.2">
      <c r="A40" s="36" t="s">
        <v>149</v>
      </c>
      <c r="B40" s="35">
        <v>158</v>
      </c>
      <c r="C40" s="35" t="s">
        <v>45635</v>
      </c>
      <c r="D40" s="35" t="s">
        <v>45636</v>
      </c>
      <c r="E40" s="35" t="s">
        <v>13928</v>
      </c>
    </row>
    <row r="41" spans="1:5" x14ac:dyDescent="0.2">
      <c r="A41" s="36" t="s">
        <v>151</v>
      </c>
      <c r="B41" s="35">
        <v>269</v>
      </c>
      <c r="C41" s="35" t="s">
        <v>45637</v>
      </c>
      <c r="D41" s="35" t="s">
        <v>45638</v>
      </c>
      <c r="E41" s="35" t="s">
        <v>43522</v>
      </c>
    </row>
    <row r="42" spans="1:5" x14ac:dyDescent="0.2">
      <c r="A42" s="36" t="s">
        <v>153</v>
      </c>
      <c r="B42" s="35">
        <v>371</v>
      </c>
      <c r="C42" s="35" t="s">
        <v>45639</v>
      </c>
      <c r="D42" s="35" t="s">
        <v>45640</v>
      </c>
      <c r="E42" s="35" t="s">
        <v>14730</v>
      </c>
    </row>
    <row r="43" spans="1:5" x14ac:dyDescent="0.2">
      <c r="A43" s="36" t="s">
        <v>155</v>
      </c>
      <c r="B43" s="35">
        <v>334</v>
      </c>
      <c r="C43" s="35" t="s">
        <v>45641</v>
      </c>
      <c r="D43" s="35" t="s">
        <v>45642</v>
      </c>
      <c r="E43" s="35" t="s">
        <v>14762</v>
      </c>
    </row>
    <row r="44" spans="1:5" x14ac:dyDescent="0.2">
      <c r="A44" s="36" t="s">
        <v>157</v>
      </c>
      <c r="B44" s="35">
        <v>412</v>
      </c>
      <c r="C44" s="35" t="s">
        <v>45643</v>
      </c>
      <c r="D44" s="35" t="s">
        <v>45644</v>
      </c>
      <c r="E44" s="35" t="s">
        <v>14657</v>
      </c>
    </row>
    <row r="45" spans="1:5" x14ac:dyDescent="0.2">
      <c r="A45" s="36" t="s">
        <v>159</v>
      </c>
      <c r="B45" s="35">
        <v>5593</v>
      </c>
      <c r="C45" s="35" t="s">
        <v>33257</v>
      </c>
      <c r="D45" s="35" t="s">
        <v>32653</v>
      </c>
      <c r="E45" s="35" t="s">
        <v>14657</v>
      </c>
    </row>
    <row r="46" spans="1:5" x14ac:dyDescent="0.2">
      <c r="A46" s="36" t="s">
        <v>161</v>
      </c>
      <c r="B46" s="35">
        <v>276</v>
      </c>
      <c r="C46" s="35" t="s">
        <v>45645</v>
      </c>
      <c r="D46" s="35" t="s">
        <v>45646</v>
      </c>
      <c r="E46" s="35" t="s">
        <v>13307</v>
      </c>
    </row>
    <row r="47" spans="1:5" x14ac:dyDescent="0.2">
      <c r="A47" s="36" t="s">
        <v>163</v>
      </c>
      <c r="B47" s="35">
        <v>470</v>
      </c>
      <c r="C47" s="35" t="s">
        <v>45647</v>
      </c>
      <c r="D47" s="35" t="s">
        <v>45648</v>
      </c>
      <c r="E47" s="35" t="s">
        <v>15806</v>
      </c>
    </row>
    <row r="48" spans="1:5" x14ac:dyDescent="0.2">
      <c r="A48" s="36" t="s">
        <v>165</v>
      </c>
      <c r="B48" s="35">
        <v>474</v>
      </c>
      <c r="C48" s="35" t="s">
        <v>45649</v>
      </c>
      <c r="D48" s="35" t="s">
        <v>45650</v>
      </c>
      <c r="E48" s="35" t="s">
        <v>43469</v>
      </c>
    </row>
    <row r="49" spans="1:5" x14ac:dyDescent="0.2">
      <c r="A49" s="36" t="s">
        <v>167</v>
      </c>
      <c r="B49" s="35">
        <v>620</v>
      </c>
      <c r="C49" s="35" t="s">
        <v>45651</v>
      </c>
      <c r="D49" s="35" t="s">
        <v>45652</v>
      </c>
      <c r="E49" s="35" t="s">
        <v>15266</v>
      </c>
    </row>
    <row r="50" spans="1:5" x14ac:dyDescent="0.2">
      <c r="A50" s="36" t="s">
        <v>169</v>
      </c>
      <c r="B50" s="35">
        <v>5321</v>
      </c>
      <c r="C50" s="35" t="s">
        <v>45653</v>
      </c>
      <c r="D50" s="35" t="s">
        <v>45654</v>
      </c>
      <c r="E50" s="35" t="s">
        <v>18246</v>
      </c>
    </row>
    <row r="51" spans="1:5" x14ac:dyDescent="0.2">
      <c r="A51" s="449" t="s">
        <v>5664</v>
      </c>
      <c r="E51" s="450" t="s">
        <v>45601</v>
      </c>
    </row>
  </sheetData>
  <mergeCells count="1">
    <mergeCell ref="A1:E1"/>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50002-A3CC-B54A-BCEF-55D05418A3EB}">
  <dimension ref="A1:C22"/>
  <sheetViews>
    <sheetView workbookViewId="0">
      <selection activeCell="F10" sqref="F10"/>
    </sheetView>
  </sheetViews>
  <sheetFormatPr baseColWidth="10" defaultRowHeight="16" x14ac:dyDescent="0.2"/>
  <cols>
    <col min="1" max="1" width="35" bestFit="1" customWidth="1"/>
    <col min="2" max="2" width="21" bestFit="1" customWidth="1"/>
    <col min="3" max="3" width="13.1640625" bestFit="1" customWidth="1"/>
  </cols>
  <sheetData>
    <row r="1" spans="1:3" ht="62" customHeight="1" x14ac:dyDescent="0.2">
      <c r="A1" s="656" t="s">
        <v>46047</v>
      </c>
      <c r="B1" s="656"/>
      <c r="C1" s="656"/>
    </row>
    <row r="3" spans="1:3" x14ac:dyDescent="0.2">
      <c r="A3" s="3" t="s">
        <v>0</v>
      </c>
      <c r="B3" s="4" t="s">
        <v>1</v>
      </c>
      <c r="C3" s="4" t="s">
        <v>2</v>
      </c>
    </row>
    <row r="4" spans="1:3" x14ac:dyDescent="0.2">
      <c r="A4" s="5" t="s">
        <v>3</v>
      </c>
      <c r="B4" s="6" t="s">
        <v>4</v>
      </c>
      <c r="C4" s="6" t="s">
        <v>5</v>
      </c>
    </row>
    <row r="5" spans="1:3" x14ac:dyDescent="0.2">
      <c r="A5" s="5" t="s">
        <v>6</v>
      </c>
      <c r="B5" s="6" t="s">
        <v>7</v>
      </c>
      <c r="C5" s="6" t="s">
        <v>5</v>
      </c>
    </row>
    <row r="6" spans="1:3" x14ac:dyDescent="0.2">
      <c r="A6" s="5" t="s">
        <v>8</v>
      </c>
      <c r="B6" s="6" t="s">
        <v>9</v>
      </c>
      <c r="C6" s="6" t="s">
        <v>5</v>
      </c>
    </row>
    <row r="7" spans="1:3" x14ac:dyDescent="0.2">
      <c r="A7" s="5" t="s">
        <v>10</v>
      </c>
      <c r="B7" s="6" t="s">
        <v>11</v>
      </c>
      <c r="C7" s="6" t="s">
        <v>5</v>
      </c>
    </row>
    <row r="8" spans="1:3" x14ac:dyDescent="0.2">
      <c r="A8" s="5" t="s">
        <v>12</v>
      </c>
      <c r="B8" s="6" t="s">
        <v>13</v>
      </c>
      <c r="C8" s="6" t="s">
        <v>5</v>
      </c>
    </row>
    <row r="9" spans="1:3" x14ac:dyDescent="0.2">
      <c r="A9" s="7" t="s">
        <v>14</v>
      </c>
      <c r="B9" s="8" t="s">
        <v>15</v>
      </c>
      <c r="C9" s="8" t="s">
        <v>5</v>
      </c>
    </row>
    <row r="10" spans="1:3" x14ac:dyDescent="0.2">
      <c r="A10" s="5" t="s">
        <v>16</v>
      </c>
      <c r="B10" s="6" t="s">
        <v>17</v>
      </c>
      <c r="C10" s="6" t="s">
        <v>5</v>
      </c>
    </row>
    <row r="11" spans="1:3" x14ac:dyDescent="0.2">
      <c r="A11" s="5" t="s">
        <v>18</v>
      </c>
      <c r="B11" s="6" t="s">
        <v>19</v>
      </c>
      <c r="C11" s="6" t="s">
        <v>5</v>
      </c>
    </row>
    <row r="12" spans="1:3" x14ac:dyDescent="0.2">
      <c r="A12" s="5" t="s">
        <v>20</v>
      </c>
      <c r="B12" s="6"/>
      <c r="C12" s="6" t="s">
        <v>5</v>
      </c>
    </row>
    <row r="13" spans="1:3" x14ac:dyDescent="0.2">
      <c r="A13" s="5" t="s">
        <v>21</v>
      </c>
      <c r="B13" s="6" t="s">
        <v>22</v>
      </c>
      <c r="C13" s="6" t="s">
        <v>5</v>
      </c>
    </row>
    <row r="14" spans="1:3" x14ac:dyDescent="0.2">
      <c r="A14" s="5" t="s">
        <v>23</v>
      </c>
      <c r="B14" s="6" t="s">
        <v>24</v>
      </c>
      <c r="C14" s="6" t="s">
        <v>5</v>
      </c>
    </row>
    <row r="15" spans="1:3" x14ac:dyDescent="0.2">
      <c r="A15" s="5" t="s">
        <v>25</v>
      </c>
      <c r="B15" s="6" t="s">
        <v>26</v>
      </c>
      <c r="C15" s="6" t="s">
        <v>5</v>
      </c>
    </row>
    <row r="16" spans="1:3" x14ac:dyDescent="0.2">
      <c r="A16" s="7" t="s">
        <v>27</v>
      </c>
      <c r="B16" s="8" t="s">
        <v>28</v>
      </c>
      <c r="C16" s="8" t="s">
        <v>5</v>
      </c>
    </row>
    <row r="17" spans="1:3" x14ac:dyDescent="0.2">
      <c r="A17" s="7" t="s">
        <v>29</v>
      </c>
      <c r="B17" s="8" t="s">
        <v>30</v>
      </c>
      <c r="C17" s="8" t="s">
        <v>5</v>
      </c>
    </row>
    <row r="18" spans="1:3" x14ac:dyDescent="0.2">
      <c r="A18" s="5" t="s">
        <v>31</v>
      </c>
      <c r="B18" s="6" t="s">
        <v>32</v>
      </c>
      <c r="C18" s="6" t="s">
        <v>5</v>
      </c>
    </row>
    <row r="19" spans="1:3" x14ac:dyDescent="0.2">
      <c r="A19" s="5" t="s">
        <v>33</v>
      </c>
      <c r="B19" s="6" t="s">
        <v>34</v>
      </c>
      <c r="C19" s="6" t="s">
        <v>35</v>
      </c>
    </row>
    <row r="20" spans="1:3" x14ac:dyDescent="0.2">
      <c r="A20" s="5" t="s">
        <v>36</v>
      </c>
      <c r="B20" s="6" t="s">
        <v>34</v>
      </c>
      <c r="C20" s="6" t="s">
        <v>35</v>
      </c>
    </row>
    <row r="21" spans="1:3" x14ac:dyDescent="0.2">
      <c r="A21" s="5" t="s">
        <v>37</v>
      </c>
      <c r="B21" s="6" t="s">
        <v>34</v>
      </c>
      <c r="C21" s="6" t="s">
        <v>38</v>
      </c>
    </row>
    <row r="22" spans="1:3" x14ac:dyDescent="0.2">
      <c r="A22" s="5" t="s">
        <v>39</v>
      </c>
      <c r="B22" s="6" t="s">
        <v>34</v>
      </c>
      <c r="C22" s="6" t="s">
        <v>38</v>
      </c>
    </row>
  </sheetData>
  <mergeCells count="1">
    <mergeCell ref="A1:C1"/>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33CC6-0460-8C46-96DE-B6E122A8666E}">
  <dimension ref="A1:Y2731"/>
  <sheetViews>
    <sheetView zoomScale="75" zoomScaleNormal="122" workbookViewId="0">
      <pane ySplit="3" topLeftCell="A4" activePane="bottomLeft" state="frozen"/>
      <selection pane="bottomLeft" sqref="A1:V1"/>
    </sheetView>
  </sheetViews>
  <sheetFormatPr baseColWidth="10" defaultRowHeight="16" x14ac:dyDescent="0.2"/>
  <cols>
    <col min="2" max="2" width="17.5" customWidth="1"/>
    <col min="3" max="22" width="6.5" customWidth="1"/>
    <col min="25" max="25" width="33.83203125" customWidth="1"/>
  </cols>
  <sheetData>
    <row r="1" spans="1:25" ht="50" customHeight="1" x14ac:dyDescent="0.2">
      <c r="A1" s="659" t="s">
        <v>46048</v>
      </c>
      <c r="B1" s="659"/>
      <c r="C1" s="659"/>
      <c r="D1" s="659"/>
      <c r="E1" s="659"/>
      <c r="F1" s="659"/>
      <c r="G1" s="659"/>
      <c r="H1" s="659"/>
      <c r="I1" s="659"/>
      <c r="J1" s="659"/>
      <c r="K1" s="659"/>
      <c r="L1" s="659"/>
      <c r="M1" s="659"/>
      <c r="N1" s="659"/>
      <c r="O1" s="659"/>
      <c r="P1" s="659"/>
      <c r="Q1" s="659"/>
      <c r="R1" s="659"/>
      <c r="S1" s="659"/>
      <c r="T1" s="659"/>
      <c r="U1" s="659"/>
      <c r="V1" s="659"/>
    </row>
    <row r="3" spans="1:25" x14ac:dyDescent="0.2">
      <c r="A3" s="43" t="s">
        <v>179</v>
      </c>
      <c r="B3" s="44" t="s">
        <v>45499</v>
      </c>
      <c r="C3" s="44" t="s">
        <v>45696</v>
      </c>
      <c r="D3" s="44" t="s">
        <v>180</v>
      </c>
      <c r="E3" s="44" t="s">
        <v>181</v>
      </c>
      <c r="F3" s="44" t="s">
        <v>182</v>
      </c>
      <c r="G3" s="44" t="s">
        <v>183</v>
      </c>
      <c r="H3" s="44" t="s">
        <v>184</v>
      </c>
      <c r="I3" s="44" t="s">
        <v>185</v>
      </c>
      <c r="J3" s="44" t="s">
        <v>186</v>
      </c>
      <c r="K3" s="44" t="s">
        <v>187</v>
      </c>
      <c r="L3" s="44" t="s">
        <v>188</v>
      </c>
      <c r="M3" s="44" t="s">
        <v>189</v>
      </c>
      <c r="N3" s="44" t="s">
        <v>190</v>
      </c>
      <c r="O3" s="44" t="s">
        <v>191</v>
      </c>
      <c r="P3" s="44" t="s">
        <v>192</v>
      </c>
      <c r="Q3" s="44" t="s">
        <v>193</v>
      </c>
      <c r="R3" s="44" t="s">
        <v>194</v>
      </c>
      <c r="S3" s="44" t="s">
        <v>195</v>
      </c>
      <c r="T3" s="44" t="s">
        <v>196</v>
      </c>
      <c r="U3" s="44" t="s">
        <v>197</v>
      </c>
      <c r="V3" s="45" t="s">
        <v>198</v>
      </c>
      <c r="W3" s="42"/>
      <c r="X3" s="657" t="s">
        <v>199</v>
      </c>
      <c r="Y3" s="658"/>
    </row>
    <row r="4" spans="1:25" x14ac:dyDescent="0.2">
      <c r="A4" s="50" t="s">
        <v>200</v>
      </c>
      <c r="B4" s="42" t="s">
        <v>201</v>
      </c>
      <c r="C4" s="42">
        <v>2</v>
      </c>
      <c r="D4" s="42">
        <v>2</v>
      </c>
      <c r="E4" s="42">
        <v>6</v>
      </c>
      <c r="F4" s="42">
        <v>2</v>
      </c>
      <c r="G4" s="42">
        <v>10</v>
      </c>
      <c r="H4" s="42">
        <v>0</v>
      </c>
      <c r="I4" s="42">
        <v>40</v>
      </c>
      <c r="J4" s="42">
        <v>2</v>
      </c>
      <c r="K4" s="42">
        <v>5</v>
      </c>
      <c r="L4" s="42">
        <v>2</v>
      </c>
      <c r="M4" s="42">
        <v>0</v>
      </c>
      <c r="N4" s="42">
        <v>8</v>
      </c>
      <c r="O4" s="42">
        <v>1</v>
      </c>
      <c r="P4" s="42">
        <v>5</v>
      </c>
      <c r="Q4" s="42">
        <v>5</v>
      </c>
      <c r="R4" s="42">
        <v>11</v>
      </c>
      <c r="S4" s="42">
        <v>2</v>
      </c>
      <c r="T4" s="42">
        <v>1</v>
      </c>
      <c r="U4" s="42">
        <v>0</v>
      </c>
      <c r="V4" s="52">
        <v>36</v>
      </c>
      <c r="W4" s="42"/>
      <c r="X4" s="50" t="s">
        <v>45696</v>
      </c>
      <c r="Y4" s="416" t="s">
        <v>175</v>
      </c>
    </row>
    <row r="5" spans="1:25" x14ac:dyDescent="0.2">
      <c r="A5" s="50" t="s">
        <v>202</v>
      </c>
      <c r="B5" s="42" t="s">
        <v>203</v>
      </c>
      <c r="C5" s="42">
        <v>2</v>
      </c>
      <c r="D5" s="42">
        <v>2</v>
      </c>
      <c r="E5" s="42">
        <v>3</v>
      </c>
      <c r="F5" s="42">
        <v>4</v>
      </c>
      <c r="G5" s="42">
        <v>2</v>
      </c>
      <c r="H5" s="42">
        <v>1</v>
      </c>
      <c r="I5" s="42">
        <v>0</v>
      </c>
      <c r="J5" s="42">
        <v>0</v>
      </c>
      <c r="K5" s="42">
        <v>34</v>
      </c>
      <c r="L5" s="42">
        <v>2</v>
      </c>
      <c r="M5" s="42">
        <v>1</v>
      </c>
      <c r="N5" s="42">
        <v>0</v>
      </c>
      <c r="O5" s="42">
        <v>5</v>
      </c>
      <c r="P5" s="42">
        <v>19</v>
      </c>
      <c r="Q5" s="42">
        <v>1</v>
      </c>
      <c r="R5" s="42">
        <v>4</v>
      </c>
      <c r="S5" s="42">
        <v>4</v>
      </c>
      <c r="T5" s="42">
        <v>3</v>
      </c>
      <c r="U5" s="42">
        <v>42</v>
      </c>
      <c r="V5" s="52">
        <v>5</v>
      </c>
      <c r="W5" s="42"/>
      <c r="X5" s="50" t="s">
        <v>180</v>
      </c>
      <c r="Y5" s="416" t="s">
        <v>18</v>
      </c>
    </row>
    <row r="6" spans="1:25" x14ac:dyDescent="0.2">
      <c r="A6" s="50" t="s">
        <v>204</v>
      </c>
      <c r="B6" s="42" t="s">
        <v>205</v>
      </c>
      <c r="C6" s="42">
        <v>2</v>
      </c>
      <c r="D6" s="42">
        <v>5</v>
      </c>
      <c r="E6" s="42">
        <v>8</v>
      </c>
      <c r="F6" s="42">
        <v>0</v>
      </c>
      <c r="G6" s="42">
        <v>0</v>
      </c>
      <c r="H6" s="42">
        <v>0</v>
      </c>
      <c r="I6" s="42">
        <v>0</v>
      </c>
      <c r="J6" s="42">
        <v>3</v>
      </c>
      <c r="K6" s="42">
        <v>0</v>
      </c>
      <c r="L6" s="42">
        <v>0</v>
      </c>
      <c r="M6" s="42">
        <v>95</v>
      </c>
      <c r="N6" s="42">
        <v>0</v>
      </c>
      <c r="O6" s="42">
        <v>0</v>
      </c>
      <c r="P6" s="42">
        <v>0</v>
      </c>
      <c r="Q6" s="42">
        <v>0</v>
      </c>
      <c r="R6" s="42">
        <v>1</v>
      </c>
      <c r="S6" s="42">
        <v>0</v>
      </c>
      <c r="T6" s="42">
        <v>0</v>
      </c>
      <c r="U6" s="42">
        <v>0</v>
      </c>
      <c r="V6" s="52">
        <v>0</v>
      </c>
      <c r="W6" s="42"/>
      <c r="X6" s="50" t="s">
        <v>181</v>
      </c>
      <c r="Y6" s="416" t="s">
        <v>37</v>
      </c>
    </row>
    <row r="7" spans="1:25" x14ac:dyDescent="0.2">
      <c r="A7" s="50" t="s">
        <v>206</v>
      </c>
      <c r="B7" s="42" t="s">
        <v>207</v>
      </c>
      <c r="C7" s="42">
        <v>2</v>
      </c>
      <c r="D7" s="42">
        <v>2</v>
      </c>
      <c r="E7" s="42">
        <v>0</v>
      </c>
      <c r="F7" s="42">
        <v>5</v>
      </c>
      <c r="G7" s="42">
        <v>6</v>
      </c>
      <c r="H7" s="42">
        <v>4</v>
      </c>
      <c r="I7" s="42">
        <v>1</v>
      </c>
      <c r="J7" s="42">
        <v>2</v>
      </c>
      <c r="K7" s="42">
        <v>46</v>
      </c>
      <c r="L7" s="42">
        <v>0</v>
      </c>
      <c r="M7" s="42">
        <v>1</v>
      </c>
      <c r="N7" s="42">
        <v>1</v>
      </c>
      <c r="O7" s="42">
        <v>0</v>
      </c>
      <c r="P7" s="42">
        <v>22</v>
      </c>
      <c r="Q7" s="42">
        <v>0</v>
      </c>
      <c r="R7" s="42">
        <v>0</v>
      </c>
      <c r="S7" s="42">
        <v>2</v>
      </c>
      <c r="T7" s="42">
        <v>1</v>
      </c>
      <c r="U7" s="42">
        <v>5</v>
      </c>
      <c r="V7" s="52">
        <v>4</v>
      </c>
      <c r="W7" s="42"/>
      <c r="X7" s="50" t="s">
        <v>182</v>
      </c>
      <c r="Y7" s="416" t="s">
        <v>208</v>
      </c>
    </row>
    <row r="8" spans="1:25" x14ac:dyDescent="0.2">
      <c r="A8" s="50" t="s">
        <v>209</v>
      </c>
      <c r="B8" s="42" t="s">
        <v>210</v>
      </c>
      <c r="C8" s="42">
        <v>2</v>
      </c>
      <c r="D8" s="42">
        <v>6</v>
      </c>
      <c r="E8" s="42">
        <v>2</v>
      </c>
      <c r="F8" s="42">
        <v>0</v>
      </c>
      <c r="G8" s="42">
        <v>2</v>
      </c>
      <c r="H8" s="42">
        <v>2</v>
      </c>
      <c r="I8" s="42">
        <v>0</v>
      </c>
      <c r="J8" s="42">
        <v>2</v>
      </c>
      <c r="K8" s="42">
        <v>0</v>
      </c>
      <c r="L8" s="42">
        <v>3</v>
      </c>
      <c r="M8" s="42">
        <v>0</v>
      </c>
      <c r="N8" s="42">
        <v>0</v>
      </c>
      <c r="O8" s="42">
        <v>2</v>
      </c>
      <c r="P8" s="42">
        <v>44</v>
      </c>
      <c r="Q8" s="42">
        <v>1</v>
      </c>
      <c r="R8" s="42">
        <v>3</v>
      </c>
      <c r="S8" s="42">
        <v>3</v>
      </c>
      <c r="T8" s="42">
        <v>0</v>
      </c>
      <c r="U8" s="42">
        <v>20</v>
      </c>
      <c r="V8" s="52">
        <v>2</v>
      </c>
      <c r="W8" s="42"/>
      <c r="X8" s="50" t="s">
        <v>183</v>
      </c>
      <c r="Y8" s="416" t="s">
        <v>211</v>
      </c>
    </row>
    <row r="9" spans="1:25" x14ac:dyDescent="0.2">
      <c r="A9" s="50" t="s">
        <v>212</v>
      </c>
      <c r="B9" s="42" t="s">
        <v>213</v>
      </c>
      <c r="C9" s="42">
        <v>2</v>
      </c>
      <c r="D9" s="42">
        <v>0</v>
      </c>
      <c r="E9" s="42">
        <v>2</v>
      </c>
      <c r="F9" s="42">
        <v>0</v>
      </c>
      <c r="G9" s="42">
        <v>0</v>
      </c>
      <c r="H9" s="42">
        <v>2</v>
      </c>
      <c r="I9" s="42">
        <v>9</v>
      </c>
      <c r="J9" s="42">
        <v>11</v>
      </c>
      <c r="K9" s="42">
        <v>4</v>
      </c>
      <c r="L9" s="42">
        <v>2</v>
      </c>
      <c r="M9" s="42">
        <v>0</v>
      </c>
      <c r="N9" s="42">
        <v>0</v>
      </c>
      <c r="O9" s="42">
        <v>2</v>
      </c>
      <c r="P9" s="42">
        <v>27</v>
      </c>
      <c r="Q9" s="42">
        <v>1</v>
      </c>
      <c r="R9" s="42">
        <v>1</v>
      </c>
      <c r="S9" s="42">
        <v>1</v>
      </c>
      <c r="T9" s="42">
        <v>2</v>
      </c>
      <c r="U9" s="42">
        <v>25</v>
      </c>
      <c r="V9" s="52">
        <v>1</v>
      </c>
      <c r="W9" s="42"/>
      <c r="X9" s="50" t="s">
        <v>184</v>
      </c>
      <c r="Y9" s="416" t="s">
        <v>214</v>
      </c>
    </row>
    <row r="10" spans="1:25" x14ac:dyDescent="0.2">
      <c r="A10" s="50" t="s">
        <v>215</v>
      </c>
      <c r="B10" s="42" t="s">
        <v>216</v>
      </c>
      <c r="C10" s="42">
        <v>2</v>
      </c>
      <c r="D10" s="42">
        <v>1</v>
      </c>
      <c r="E10" s="42">
        <v>1</v>
      </c>
      <c r="F10" s="42">
        <v>4</v>
      </c>
      <c r="G10" s="42">
        <v>2</v>
      </c>
      <c r="H10" s="42">
        <v>1</v>
      </c>
      <c r="I10" s="42">
        <v>1</v>
      </c>
      <c r="J10" s="42">
        <v>1</v>
      </c>
      <c r="K10" s="42">
        <v>21</v>
      </c>
      <c r="L10" s="42">
        <v>2</v>
      </c>
      <c r="M10" s="42">
        <v>2</v>
      </c>
      <c r="N10" s="42">
        <v>2</v>
      </c>
      <c r="O10" s="42">
        <v>1</v>
      </c>
      <c r="P10" s="42">
        <v>2</v>
      </c>
      <c r="Q10" s="42">
        <v>1</v>
      </c>
      <c r="R10" s="42">
        <v>2</v>
      </c>
      <c r="S10" s="42">
        <v>14</v>
      </c>
      <c r="T10" s="42">
        <v>3</v>
      </c>
      <c r="U10" s="42">
        <v>12</v>
      </c>
      <c r="V10" s="52">
        <v>1</v>
      </c>
      <c r="W10" s="42"/>
      <c r="X10" s="50" t="s">
        <v>185</v>
      </c>
      <c r="Y10" s="416" t="s">
        <v>10</v>
      </c>
    </row>
    <row r="11" spans="1:25" x14ac:dyDescent="0.2">
      <c r="A11" s="50" t="s">
        <v>217</v>
      </c>
      <c r="B11" s="42" t="s">
        <v>218</v>
      </c>
      <c r="C11" s="42">
        <v>2</v>
      </c>
      <c r="D11" s="42">
        <v>2</v>
      </c>
      <c r="E11" s="42">
        <v>2</v>
      </c>
      <c r="F11" s="42">
        <v>1</v>
      </c>
      <c r="G11" s="42">
        <v>2</v>
      </c>
      <c r="H11" s="42">
        <v>2</v>
      </c>
      <c r="I11" s="42">
        <v>3</v>
      </c>
      <c r="J11" s="42">
        <v>3</v>
      </c>
      <c r="K11" s="42">
        <v>11</v>
      </c>
      <c r="L11" s="42">
        <v>6</v>
      </c>
      <c r="M11" s="42">
        <v>5</v>
      </c>
      <c r="N11" s="42">
        <v>6</v>
      </c>
      <c r="O11" s="42">
        <v>1</v>
      </c>
      <c r="P11" s="42">
        <v>6</v>
      </c>
      <c r="Q11" s="42">
        <v>1</v>
      </c>
      <c r="R11" s="42">
        <v>2</v>
      </c>
      <c r="S11" s="42">
        <v>4</v>
      </c>
      <c r="T11" s="42">
        <v>1</v>
      </c>
      <c r="U11" s="42">
        <v>13</v>
      </c>
      <c r="V11" s="52">
        <v>1</v>
      </c>
      <c r="W11" s="42"/>
      <c r="X11" s="50" t="s">
        <v>186</v>
      </c>
      <c r="Y11" s="416" t="s">
        <v>219</v>
      </c>
    </row>
    <row r="12" spans="1:25" x14ac:dyDescent="0.2">
      <c r="A12" s="50" t="s">
        <v>220</v>
      </c>
      <c r="B12" s="42" t="s">
        <v>221</v>
      </c>
      <c r="C12" s="42">
        <v>2</v>
      </c>
      <c r="D12" s="42">
        <v>3</v>
      </c>
      <c r="E12" s="42">
        <v>5</v>
      </c>
      <c r="F12" s="42">
        <v>2</v>
      </c>
      <c r="G12" s="42">
        <v>2</v>
      </c>
      <c r="H12" s="42">
        <v>2</v>
      </c>
      <c r="I12" s="42">
        <v>2</v>
      </c>
      <c r="J12" s="42">
        <v>3</v>
      </c>
      <c r="K12" s="42">
        <v>3</v>
      </c>
      <c r="L12" s="42">
        <v>2</v>
      </c>
      <c r="M12" s="42">
        <v>2</v>
      </c>
      <c r="N12" s="42">
        <v>1</v>
      </c>
      <c r="O12" s="42">
        <v>3</v>
      </c>
      <c r="P12" s="42">
        <v>12</v>
      </c>
      <c r="Q12" s="42">
        <v>3</v>
      </c>
      <c r="R12" s="42">
        <v>4</v>
      </c>
      <c r="S12" s="42">
        <v>2</v>
      </c>
      <c r="T12" s="42">
        <v>3</v>
      </c>
      <c r="U12" s="42">
        <v>13</v>
      </c>
      <c r="V12" s="52">
        <v>3</v>
      </c>
      <c r="W12" s="42"/>
      <c r="X12" s="50" t="s">
        <v>187</v>
      </c>
      <c r="Y12" s="416" t="s">
        <v>14</v>
      </c>
    </row>
    <row r="13" spans="1:25" x14ac:dyDescent="0.2">
      <c r="A13" s="50" t="s">
        <v>222</v>
      </c>
      <c r="B13" s="42" t="s">
        <v>223</v>
      </c>
      <c r="C13" s="42">
        <v>2</v>
      </c>
      <c r="D13" s="42">
        <v>2</v>
      </c>
      <c r="E13" s="42">
        <v>2</v>
      </c>
      <c r="F13" s="42">
        <v>1</v>
      </c>
      <c r="G13" s="42">
        <v>3</v>
      </c>
      <c r="H13" s="42">
        <v>2</v>
      </c>
      <c r="I13" s="42">
        <v>1</v>
      </c>
      <c r="J13" s="42">
        <v>3</v>
      </c>
      <c r="K13" s="42">
        <v>18</v>
      </c>
      <c r="L13" s="42">
        <v>1</v>
      </c>
      <c r="M13" s="42">
        <v>1</v>
      </c>
      <c r="N13" s="42">
        <v>1</v>
      </c>
      <c r="O13" s="42">
        <v>0</v>
      </c>
      <c r="P13" s="42">
        <v>31</v>
      </c>
      <c r="Q13" s="42">
        <v>1</v>
      </c>
      <c r="R13" s="42">
        <v>0</v>
      </c>
      <c r="S13" s="42">
        <v>1</v>
      </c>
      <c r="T13" s="42">
        <v>0</v>
      </c>
      <c r="U13" s="42">
        <v>0</v>
      </c>
      <c r="V13" s="52">
        <v>1</v>
      </c>
      <c r="W13" s="42"/>
      <c r="X13" s="50" t="s">
        <v>188</v>
      </c>
      <c r="Y13" s="416" t="s">
        <v>224</v>
      </c>
    </row>
    <row r="14" spans="1:25" x14ac:dyDescent="0.2">
      <c r="A14" s="50" t="s">
        <v>225</v>
      </c>
      <c r="B14" s="42" t="s">
        <v>226</v>
      </c>
      <c r="C14" s="42">
        <v>2</v>
      </c>
      <c r="D14" s="42">
        <v>2</v>
      </c>
      <c r="E14" s="42">
        <v>2</v>
      </c>
      <c r="F14" s="42">
        <v>2</v>
      </c>
      <c r="G14" s="42">
        <v>2</v>
      </c>
      <c r="H14" s="42">
        <v>1</v>
      </c>
      <c r="I14" s="42">
        <v>2</v>
      </c>
      <c r="J14" s="42">
        <v>1</v>
      </c>
      <c r="K14" s="42">
        <v>4</v>
      </c>
      <c r="L14" s="42">
        <v>2</v>
      </c>
      <c r="M14" s="42">
        <v>0</v>
      </c>
      <c r="N14" s="42">
        <v>1</v>
      </c>
      <c r="O14" s="42">
        <v>3</v>
      </c>
      <c r="P14" s="42">
        <v>21</v>
      </c>
      <c r="Q14" s="42">
        <v>1</v>
      </c>
      <c r="R14" s="42">
        <v>5</v>
      </c>
      <c r="S14" s="42">
        <v>10</v>
      </c>
      <c r="T14" s="42">
        <v>1</v>
      </c>
      <c r="U14" s="42">
        <v>5</v>
      </c>
      <c r="V14" s="52">
        <v>2</v>
      </c>
      <c r="W14" s="42"/>
      <c r="X14" s="50" t="s">
        <v>189</v>
      </c>
      <c r="Y14" s="416" t="s">
        <v>227</v>
      </c>
    </row>
    <row r="15" spans="1:25" x14ac:dyDescent="0.2">
      <c r="A15" s="50" t="s">
        <v>228</v>
      </c>
      <c r="B15" s="42" t="s">
        <v>229</v>
      </c>
      <c r="C15" s="42">
        <v>2</v>
      </c>
      <c r="D15" s="42">
        <v>6</v>
      </c>
      <c r="E15" s="42">
        <v>2</v>
      </c>
      <c r="F15" s="42">
        <v>1</v>
      </c>
      <c r="G15" s="42">
        <v>1</v>
      </c>
      <c r="H15" s="42">
        <v>3</v>
      </c>
      <c r="I15" s="42">
        <v>2</v>
      </c>
      <c r="J15" s="42">
        <v>2</v>
      </c>
      <c r="K15" s="42">
        <v>7</v>
      </c>
      <c r="L15" s="42">
        <v>1</v>
      </c>
      <c r="M15" s="42">
        <v>2</v>
      </c>
      <c r="N15" s="42">
        <v>4</v>
      </c>
      <c r="O15" s="42">
        <v>6</v>
      </c>
      <c r="P15" s="42">
        <v>16</v>
      </c>
      <c r="Q15" s="42">
        <v>3</v>
      </c>
      <c r="R15" s="42">
        <v>4</v>
      </c>
      <c r="S15" s="42">
        <v>2</v>
      </c>
      <c r="T15" s="42">
        <v>2</v>
      </c>
      <c r="U15" s="42">
        <v>0</v>
      </c>
      <c r="V15" s="52">
        <v>3</v>
      </c>
      <c r="W15" s="42"/>
      <c r="X15" s="50" t="s">
        <v>190</v>
      </c>
      <c r="Y15" s="416" t="s">
        <v>20</v>
      </c>
    </row>
    <row r="16" spans="1:25" x14ac:dyDescent="0.2">
      <c r="A16" s="50" t="s">
        <v>230</v>
      </c>
      <c r="B16" s="42" t="s">
        <v>231</v>
      </c>
      <c r="C16" s="42">
        <v>2</v>
      </c>
      <c r="D16" s="42">
        <v>1</v>
      </c>
      <c r="E16" s="42">
        <v>1</v>
      </c>
      <c r="F16" s="42">
        <v>1</v>
      </c>
      <c r="G16" s="42">
        <v>1</v>
      </c>
      <c r="H16" s="42">
        <v>1</v>
      </c>
      <c r="I16" s="42">
        <v>1</v>
      </c>
      <c r="J16" s="42">
        <v>1</v>
      </c>
      <c r="K16" s="42">
        <v>11</v>
      </c>
      <c r="L16" s="42">
        <v>1</v>
      </c>
      <c r="M16" s="42">
        <v>3</v>
      </c>
      <c r="N16" s="42">
        <v>4</v>
      </c>
      <c r="O16" s="42">
        <v>3</v>
      </c>
      <c r="P16" s="42">
        <v>21</v>
      </c>
      <c r="Q16" s="42">
        <v>1</v>
      </c>
      <c r="R16" s="42">
        <v>1</v>
      </c>
      <c r="S16" s="42">
        <v>1</v>
      </c>
      <c r="T16" s="42">
        <v>1</v>
      </c>
      <c r="U16" s="42">
        <v>9</v>
      </c>
      <c r="V16" s="52">
        <v>1</v>
      </c>
      <c r="W16" s="42"/>
      <c r="X16" s="50" t="s">
        <v>191</v>
      </c>
      <c r="Y16" s="416" t="s">
        <v>232</v>
      </c>
    </row>
    <row r="17" spans="1:25" x14ac:dyDescent="0.2">
      <c r="A17" s="50" t="s">
        <v>233</v>
      </c>
      <c r="B17" s="42" t="s">
        <v>234</v>
      </c>
      <c r="C17" s="42">
        <v>2</v>
      </c>
      <c r="D17" s="42">
        <v>1</v>
      </c>
      <c r="E17" s="42">
        <v>1</v>
      </c>
      <c r="F17" s="42">
        <v>0</v>
      </c>
      <c r="G17" s="42">
        <v>1</v>
      </c>
      <c r="H17" s="42">
        <v>1</v>
      </c>
      <c r="I17" s="42">
        <v>0</v>
      </c>
      <c r="J17" s="42">
        <v>1</v>
      </c>
      <c r="K17" s="42">
        <v>37</v>
      </c>
      <c r="L17" s="42">
        <v>1</v>
      </c>
      <c r="M17" s="42">
        <v>1</v>
      </c>
      <c r="N17" s="42">
        <v>2</v>
      </c>
      <c r="O17" s="42">
        <v>0</v>
      </c>
      <c r="P17" s="42">
        <v>5</v>
      </c>
      <c r="Q17" s="42">
        <v>0</v>
      </c>
      <c r="R17" s="42">
        <v>1</v>
      </c>
      <c r="S17" s="42">
        <v>5</v>
      </c>
      <c r="T17" s="42">
        <v>2</v>
      </c>
      <c r="U17" s="42">
        <v>3</v>
      </c>
      <c r="V17" s="52">
        <v>2</v>
      </c>
      <c r="W17" s="42"/>
      <c r="X17" s="50" t="s">
        <v>192</v>
      </c>
      <c r="Y17" s="416" t="s">
        <v>27</v>
      </c>
    </row>
    <row r="18" spans="1:25" x14ac:dyDescent="0.2">
      <c r="A18" s="50" t="s">
        <v>235</v>
      </c>
      <c r="B18" s="42" t="s">
        <v>236</v>
      </c>
      <c r="C18" s="42">
        <v>2</v>
      </c>
      <c r="D18" s="42">
        <v>0</v>
      </c>
      <c r="E18" s="42">
        <v>1</v>
      </c>
      <c r="F18" s="42">
        <v>0</v>
      </c>
      <c r="G18" s="42">
        <v>0</v>
      </c>
      <c r="H18" s="42">
        <v>0</v>
      </c>
      <c r="I18" s="42">
        <v>1</v>
      </c>
      <c r="J18" s="42">
        <v>0</v>
      </c>
      <c r="K18" s="42">
        <v>30</v>
      </c>
      <c r="L18" s="42">
        <v>1</v>
      </c>
      <c r="M18" s="42">
        <v>0</v>
      </c>
      <c r="N18" s="42">
        <v>0</v>
      </c>
      <c r="O18" s="42">
        <v>2</v>
      </c>
      <c r="P18" s="42">
        <v>14</v>
      </c>
      <c r="Q18" s="42">
        <v>3</v>
      </c>
      <c r="R18" s="42">
        <v>4</v>
      </c>
      <c r="S18" s="42">
        <v>2</v>
      </c>
      <c r="T18" s="42">
        <v>4</v>
      </c>
      <c r="U18" s="42">
        <v>0</v>
      </c>
      <c r="V18" s="52">
        <v>1</v>
      </c>
      <c r="W18" s="42"/>
      <c r="X18" s="50" t="s">
        <v>193</v>
      </c>
      <c r="Y18" s="416" t="s">
        <v>237</v>
      </c>
    </row>
    <row r="19" spans="1:25" x14ac:dyDescent="0.2">
      <c r="A19" s="50" t="s">
        <v>238</v>
      </c>
      <c r="B19" s="42" t="s">
        <v>239</v>
      </c>
      <c r="C19" s="42">
        <v>2</v>
      </c>
      <c r="D19" s="42">
        <v>2</v>
      </c>
      <c r="E19" s="42">
        <v>1</v>
      </c>
      <c r="F19" s="42">
        <v>3</v>
      </c>
      <c r="G19" s="42">
        <v>4</v>
      </c>
      <c r="H19" s="42">
        <v>1</v>
      </c>
      <c r="I19" s="42">
        <v>2</v>
      </c>
      <c r="J19" s="42">
        <v>2</v>
      </c>
      <c r="K19" s="42">
        <v>2</v>
      </c>
      <c r="L19" s="42">
        <v>1</v>
      </c>
      <c r="M19" s="42">
        <v>1</v>
      </c>
      <c r="N19" s="42">
        <v>1</v>
      </c>
      <c r="O19" s="42">
        <v>1</v>
      </c>
      <c r="P19" s="42">
        <v>19</v>
      </c>
      <c r="Q19" s="42">
        <v>1</v>
      </c>
      <c r="R19" s="42">
        <v>1</v>
      </c>
      <c r="S19" s="42">
        <v>1</v>
      </c>
      <c r="T19" s="42">
        <v>1</v>
      </c>
      <c r="U19" s="42">
        <v>16</v>
      </c>
      <c r="V19" s="52">
        <v>1</v>
      </c>
      <c r="W19" s="42"/>
      <c r="X19" s="50" t="s">
        <v>194</v>
      </c>
      <c r="Y19" s="416" t="s">
        <v>31</v>
      </c>
    </row>
    <row r="20" spans="1:25" x14ac:dyDescent="0.2">
      <c r="A20" s="50" t="s">
        <v>240</v>
      </c>
      <c r="B20" s="42" t="s">
        <v>241</v>
      </c>
      <c r="C20" s="42">
        <v>2</v>
      </c>
      <c r="D20" s="42">
        <v>2</v>
      </c>
      <c r="E20" s="42">
        <v>0</v>
      </c>
      <c r="F20" s="42">
        <v>3</v>
      </c>
      <c r="G20" s="42">
        <v>2</v>
      </c>
      <c r="H20" s="42">
        <v>1</v>
      </c>
      <c r="I20" s="42">
        <v>1</v>
      </c>
      <c r="J20" s="42">
        <v>1</v>
      </c>
      <c r="K20" s="42">
        <v>13</v>
      </c>
      <c r="L20" s="42">
        <v>2</v>
      </c>
      <c r="M20" s="42">
        <v>1</v>
      </c>
      <c r="N20" s="42">
        <v>4</v>
      </c>
      <c r="O20" s="42">
        <v>1</v>
      </c>
      <c r="P20" s="42">
        <v>17</v>
      </c>
      <c r="Q20" s="42">
        <v>1</v>
      </c>
      <c r="R20" s="42">
        <v>4</v>
      </c>
      <c r="S20" s="42">
        <v>0</v>
      </c>
      <c r="T20" s="42">
        <v>1</v>
      </c>
      <c r="U20" s="42">
        <v>6</v>
      </c>
      <c r="V20" s="52">
        <v>1</v>
      </c>
      <c r="W20" s="42"/>
      <c r="X20" s="50" t="s">
        <v>195</v>
      </c>
      <c r="Y20" s="489" t="s">
        <v>29</v>
      </c>
    </row>
    <row r="21" spans="1:25" x14ac:dyDescent="0.2">
      <c r="A21" s="50" t="s">
        <v>242</v>
      </c>
      <c r="B21" s="42" t="s">
        <v>243</v>
      </c>
      <c r="C21" s="42">
        <v>2</v>
      </c>
      <c r="D21" s="42">
        <v>1</v>
      </c>
      <c r="E21" s="42">
        <v>2</v>
      </c>
      <c r="F21" s="42">
        <v>0</v>
      </c>
      <c r="G21" s="42">
        <v>2</v>
      </c>
      <c r="H21" s="42">
        <v>3</v>
      </c>
      <c r="I21" s="42">
        <v>2</v>
      </c>
      <c r="J21" s="42">
        <v>2</v>
      </c>
      <c r="K21" s="42">
        <v>4</v>
      </c>
      <c r="L21" s="42">
        <v>1</v>
      </c>
      <c r="M21" s="42">
        <v>1</v>
      </c>
      <c r="N21" s="42">
        <v>1</v>
      </c>
      <c r="O21" s="42">
        <v>1</v>
      </c>
      <c r="P21" s="42">
        <v>3</v>
      </c>
      <c r="Q21" s="42">
        <v>1</v>
      </c>
      <c r="R21" s="42">
        <v>2</v>
      </c>
      <c r="S21" s="42">
        <v>9</v>
      </c>
      <c r="T21" s="42">
        <v>2</v>
      </c>
      <c r="U21" s="42">
        <v>22</v>
      </c>
      <c r="V21" s="52">
        <v>1</v>
      </c>
      <c r="W21" s="42"/>
      <c r="X21" s="50" t="s">
        <v>196</v>
      </c>
      <c r="Y21" s="489" t="s">
        <v>16</v>
      </c>
    </row>
    <row r="22" spans="1:25" x14ac:dyDescent="0.2">
      <c r="A22" s="50" t="s">
        <v>244</v>
      </c>
      <c r="B22" s="42" t="s">
        <v>245</v>
      </c>
      <c r="C22" s="42">
        <v>2</v>
      </c>
      <c r="D22" s="42">
        <v>1</v>
      </c>
      <c r="E22" s="42">
        <v>2</v>
      </c>
      <c r="F22" s="42">
        <v>1</v>
      </c>
      <c r="G22" s="42">
        <v>1</v>
      </c>
      <c r="H22" s="42">
        <v>1</v>
      </c>
      <c r="I22" s="42">
        <v>2</v>
      </c>
      <c r="J22" s="42">
        <v>5</v>
      </c>
      <c r="K22" s="42">
        <v>3</v>
      </c>
      <c r="L22" s="42">
        <v>1</v>
      </c>
      <c r="M22" s="42">
        <v>2</v>
      </c>
      <c r="N22" s="42">
        <v>1</v>
      </c>
      <c r="O22" s="42">
        <v>2</v>
      </c>
      <c r="P22" s="42">
        <v>11</v>
      </c>
      <c r="Q22" s="42">
        <v>2</v>
      </c>
      <c r="R22" s="42">
        <v>2</v>
      </c>
      <c r="S22" s="42">
        <v>2</v>
      </c>
      <c r="T22" s="42">
        <v>5</v>
      </c>
      <c r="U22" s="42">
        <v>15</v>
      </c>
      <c r="V22" s="52">
        <v>0</v>
      </c>
      <c r="W22" s="42"/>
      <c r="X22" s="50" t="s">
        <v>197</v>
      </c>
      <c r="Y22" s="489" t="s">
        <v>3</v>
      </c>
    </row>
    <row r="23" spans="1:25" x14ac:dyDescent="0.2">
      <c r="A23" s="50" t="s">
        <v>246</v>
      </c>
      <c r="B23" s="42" t="s">
        <v>247</v>
      </c>
      <c r="C23" s="42">
        <v>2</v>
      </c>
      <c r="D23" s="42">
        <v>6</v>
      </c>
      <c r="E23" s="42">
        <v>1</v>
      </c>
      <c r="F23" s="42">
        <v>1</v>
      </c>
      <c r="G23" s="42">
        <v>2</v>
      </c>
      <c r="H23" s="42">
        <v>4</v>
      </c>
      <c r="I23" s="42">
        <v>2</v>
      </c>
      <c r="J23" s="42">
        <v>2</v>
      </c>
      <c r="K23" s="42">
        <v>4</v>
      </c>
      <c r="L23" s="42">
        <v>1</v>
      </c>
      <c r="M23" s="42">
        <v>1</v>
      </c>
      <c r="N23" s="42">
        <v>2</v>
      </c>
      <c r="O23" s="42">
        <v>2</v>
      </c>
      <c r="P23" s="42">
        <v>7</v>
      </c>
      <c r="Q23" s="42">
        <v>2</v>
      </c>
      <c r="R23" s="42">
        <v>6</v>
      </c>
      <c r="S23" s="42">
        <v>5</v>
      </c>
      <c r="T23" s="42">
        <v>1</v>
      </c>
      <c r="U23" s="42">
        <v>7</v>
      </c>
      <c r="V23" s="52">
        <v>2</v>
      </c>
      <c r="W23" s="42"/>
      <c r="X23" s="55" t="s">
        <v>198</v>
      </c>
      <c r="Y23" s="490" t="s">
        <v>6</v>
      </c>
    </row>
    <row r="24" spans="1:25" x14ac:dyDescent="0.2">
      <c r="A24" s="50" t="s">
        <v>248</v>
      </c>
      <c r="B24" s="42" t="s">
        <v>249</v>
      </c>
      <c r="C24" s="42">
        <v>2</v>
      </c>
      <c r="D24" s="42">
        <v>1</v>
      </c>
      <c r="E24" s="42">
        <v>1</v>
      </c>
      <c r="F24" s="42">
        <v>0</v>
      </c>
      <c r="G24" s="42">
        <v>0</v>
      </c>
      <c r="H24" s="42">
        <v>2</v>
      </c>
      <c r="I24" s="42">
        <v>3</v>
      </c>
      <c r="J24" s="42">
        <v>2</v>
      </c>
      <c r="K24" s="42">
        <v>11</v>
      </c>
      <c r="L24" s="42">
        <v>1</v>
      </c>
      <c r="M24" s="42">
        <v>1</v>
      </c>
      <c r="N24" s="42">
        <v>1</v>
      </c>
      <c r="O24" s="42">
        <v>1</v>
      </c>
      <c r="P24" s="42">
        <v>32</v>
      </c>
      <c r="Q24" s="42">
        <v>0</v>
      </c>
      <c r="R24" s="42">
        <v>1</v>
      </c>
      <c r="S24" s="42">
        <v>0</v>
      </c>
      <c r="T24" s="42">
        <v>0</v>
      </c>
      <c r="U24" s="42">
        <v>0</v>
      </c>
      <c r="V24" s="52">
        <v>0</v>
      </c>
      <c r="W24" s="42"/>
      <c r="X24" s="42"/>
      <c r="Y24" s="42"/>
    </row>
    <row r="25" spans="1:25" x14ac:dyDescent="0.2">
      <c r="A25" s="50" t="s">
        <v>250</v>
      </c>
      <c r="B25" s="42" t="s">
        <v>251</v>
      </c>
      <c r="C25" s="42">
        <v>2</v>
      </c>
      <c r="D25" s="42">
        <v>2</v>
      </c>
      <c r="E25" s="42">
        <v>1</v>
      </c>
      <c r="F25" s="42">
        <v>1</v>
      </c>
      <c r="G25" s="42">
        <v>1</v>
      </c>
      <c r="H25" s="42">
        <v>1</v>
      </c>
      <c r="I25" s="42">
        <v>2</v>
      </c>
      <c r="J25" s="42">
        <v>1</v>
      </c>
      <c r="K25" s="42">
        <v>10</v>
      </c>
      <c r="L25" s="42">
        <v>1</v>
      </c>
      <c r="M25" s="42">
        <v>1</v>
      </c>
      <c r="N25" s="42">
        <v>3</v>
      </c>
      <c r="O25" s="42">
        <v>1</v>
      </c>
      <c r="P25" s="42">
        <v>16</v>
      </c>
      <c r="Q25" s="42">
        <v>1</v>
      </c>
      <c r="R25" s="42">
        <v>1</v>
      </c>
      <c r="S25" s="42">
        <v>1</v>
      </c>
      <c r="T25" s="42">
        <v>1</v>
      </c>
      <c r="U25" s="42">
        <v>9</v>
      </c>
      <c r="V25" s="52">
        <v>2</v>
      </c>
      <c r="W25" s="42"/>
      <c r="X25" s="42"/>
      <c r="Y25" s="42"/>
    </row>
    <row r="26" spans="1:25" x14ac:dyDescent="0.2">
      <c r="A26" s="50" t="s">
        <v>252</v>
      </c>
      <c r="B26" s="42" t="s">
        <v>253</v>
      </c>
      <c r="C26" s="42">
        <v>2</v>
      </c>
      <c r="D26" s="42">
        <v>4</v>
      </c>
      <c r="E26" s="42">
        <v>2</v>
      </c>
      <c r="F26" s="42">
        <v>3</v>
      </c>
      <c r="G26" s="42">
        <v>2</v>
      </c>
      <c r="H26" s="42">
        <v>2</v>
      </c>
      <c r="I26" s="42">
        <v>1</v>
      </c>
      <c r="J26" s="42">
        <v>1</v>
      </c>
      <c r="K26" s="42">
        <v>10</v>
      </c>
      <c r="L26" s="42">
        <v>1</v>
      </c>
      <c r="M26" s="42">
        <v>0</v>
      </c>
      <c r="N26" s="42">
        <v>2</v>
      </c>
      <c r="O26" s="42">
        <v>5</v>
      </c>
      <c r="P26" s="42">
        <v>9</v>
      </c>
      <c r="Q26" s="42">
        <v>4</v>
      </c>
      <c r="R26" s="42">
        <v>2</v>
      </c>
      <c r="S26" s="42">
        <v>2</v>
      </c>
      <c r="T26" s="42">
        <v>1</v>
      </c>
      <c r="U26" s="42">
        <v>3</v>
      </c>
      <c r="V26" s="52">
        <v>2</v>
      </c>
      <c r="W26" s="42"/>
      <c r="X26" s="42"/>
      <c r="Y26" s="42"/>
    </row>
    <row r="27" spans="1:25" x14ac:dyDescent="0.2">
      <c r="A27" s="50" t="s">
        <v>254</v>
      </c>
      <c r="B27" s="42" t="s">
        <v>255</v>
      </c>
      <c r="C27" s="42">
        <v>2</v>
      </c>
      <c r="D27" s="42">
        <v>2</v>
      </c>
      <c r="E27" s="42">
        <v>3</v>
      </c>
      <c r="F27" s="42">
        <v>2</v>
      </c>
      <c r="G27" s="42">
        <v>2</v>
      </c>
      <c r="H27" s="42">
        <v>1</v>
      </c>
      <c r="I27" s="42">
        <v>2</v>
      </c>
      <c r="J27" s="42">
        <v>4</v>
      </c>
      <c r="K27" s="42">
        <v>4</v>
      </c>
      <c r="L27" s="42">
        <v>1</v>
      </c>
      <c r="M27" s="42">
        <v>2</v>
      </c>
      <c r="N27" s="42">
        <v>3</v>
      </c>
      <c r="O27" s="42">
        <v>3</v>
      </c>
      <c r="P27" s="42">
        <v>11</v>
      </c>
      <c r="Q27" s="42">
        <v>1</v>
      </c>
      <c r="R27" s="42">
        <v>3</v>
      </c>
      <c r="S27" s="42">
        <v>1</v>
      </c>
      <c r="T27" s="42">
        <v>2</v>
      </c>
      <c r="U27" s="42">
        <v>6</v>
      </c>
      <c r="V27" s="52">
        <v>3</v>
      </c>
      <c r="W27" s="42"/>
      <c r="X27" s="42"/>
      <c r="Y27" s="42"/>
    </row>
    <row r="28" spans="1:25" x14ac:dyDescent="0.2">
      <c r="A28" s="50" t="s">
        <v>256</v>
      </c>
      <c r="B28" s="42" t="s">
        <v>257</v>
      </c>
      <c r="C28" s="42">
        <v>2</v>
      </c>
      <c r="D28" s="42">
        <v>2</v>
      </c>
      <c r="E28" s="42">
        <v>2</v>
      </c>
      <c r="F28" s="42">
        <v>2</v>
      </c>
      <c r="G28" s="42">
        <v>2</v>
      </c>
      <c r="H28" s="42">
        <v>2</v>
      </c>
      <c r="I28" s="42">
        <v>2</v>
      </c>
      <c r="J28" s="42">
        <v>2</v>
      </c>
      <c r="K28" s="42">
        <v>3</v>
      </c>
      <c r="L28" s="42">
        <v>1</v>
      </c>
      <c r="M28" s="42">
        <v>2</v>
      </c>
      <c r="N28" s="42">
        <v>3</v>
      </c>
      <c r="O28" s="42">
        <v>3</v>
      </c>
      <c r="P28" s="42">
        <v>13</v>
      </c>
      <c r="Q28" s="42">
        <v>3</v>
      </c>
      <c r="R28" s="42">
        <v>3</v>
      </c>
      <c r="S28" s="42">
        <v>2</v>
      </c>
      <c r="T28" s="42">
        <v>3</v>
      </c>
      <c r="U28" s="42">
        <v>2</v>
      </c>
      <c r="V28" s="52">
        <v>3</v>
      </c>
      <c r="W28" s="42"/>
      <c r="X28" s="42"/>
      <c r="Y28" s="42"/>
    </row>
    <row r="29" spans="1:25" x14ac:dyDescent="0.2">
      <c r="A29" s="50" t="s">
        <v>258</v>
      </c>
      <c r="B29" s="42" t="s">
        <v>259</v>
      </c>
      <c r="C29" s="42">
        <v>2</v>
      </c>
      <c r="D29" s="42">
        <v>2</v>
      </c>
      <c r="E29" s="42">
        <v>1</v>
      </c>
      <c r="F29" s="42">
        <v>1</v>
      </c>
      <c r="G29" s="42">
        <v>0</v>
      </c>
      <c r="H29" s="42">
        <v>1</v>
      </c>
      <c r="I29" s="42">
        <v>1</v>
      </c>
      <c r="J29" s="42">
        <v>4</v>
      </c>
      <c r="K29" s="42">
        <v>18</v>
      </c>
      <c r="L29" s="42">
        <v>1</v>
      </c>
      <c r="M29" s="42">
        <v>0</v>
      </c>
      <c r="N29" s="42">
        <v>2</v>
      </c>
      <c r="O29" s="42">
        <v>1</v>
      </c>
      <c r="P29" s="42">
        <v>13</v>
      </c>
      <c r="Q29" s="42">
        <v>0</v>
      </c>
      <c r="R29" s="42">
        <v>4</v>
      </c>
      <c r="S29" s="42">
        <v>5</v>
      </c>
      <c r="T29" s="42">
        <v>1</v>
      </c>
      <c r="U29" s="42">
        <v>0</v>
      </c>
      <c r="V29" s="52">
        <v>0</v>
      </c>
      <c r="W29" s="42"/>
      <c r="X29" s="42"/>
      <c r="Y29" s="42"/>
    </row>
    <row r="30" spans="1:25" x14ac:dyDescent="0.2">
      <c r="A30" s="50" t="s">
        <v>260</v>
      </c>
      <c r="B30" s="42" t="s">
        <v>261</v>
      </c>
      <c r="C30" s="42">
        <v>2</v>
      </c>
      <c r="D30" s="42">
        <v>2</v>
      </c>
      <c r="E30" s="42">
        <v>1</v>
      </c>
      <c r="F30" s="42">
        <v>2</v>
      </c>
      <c r="G30" s="42">
        <v>3</v>
      </c>
      <c r="H30" s="42">
        <v>2</v>
      </c>
      <c r="I30" s="42">
        <v>2</v>
      </c>
      <c r="J30" s="42">
        <v>2</v>
      </c>
      <c r="K30" s="42">
        <v>7</v>
      </c>
      <c r="L30" s="42">
        <v>2</v>
      </c>
      <c r="M30" s="42">
        <v>2</v>
      </c>
      <c r="N30" s="42">
        <v>2</v>
      </c>
      <c r="O30" s="42">
        <v>2</v>
      </c>
      <c r="P30" s="42">
        <v>13</v>
      </c>
      <c r="Q30" s="42">
        <v>1</v>
      </c>
      <c r="R30" s="42">
        <v>3</v>
      </c>
      <c r="S30" s="42">
        <v>2</v>
      </c>
      <c r="T30" s="42">
        <v>2</v>
      </c>
      <c r="U30" s="42">
        <v>2</v>
      </c>
      <c r="V30" s="52">
        <v>2</v>
      </c>
      <c r="W30" s="42"/>
      <c r="X30" s="42"/>
      <c r="Y30" s="42"/>
    </row>
    <row r="31" spans="1:25" x14ac:dyDescent="0.2">
      <c r="A31" s="50" t="s">
        <v>262</v>
      </c>
      <c r="B31" s="42" t="s">
        <v>263</v>
      </c>
      <c r="C31" s="42">
        <v>2</v>
      </c>
      <c r="D31" s="42">
        <v>2</v>
      </c>
      <c r="E31" s="42">
        <v>2</v>
      </c>
      <c r="F31" s="42">
        <v>5</v>
      </c>
      <c r="G31" s="42">
        <v>4</v>
      </c>
      <c r="H31" s="42">
        <v>2</v>
      </c>
      <c r="I31" s="42">
        <v>2</v>
      </c>
      <c r="J31" s="42">
        <v>2</v>
      </c>
      <c r="K31" s="42">
        <v>3</v>
      </c>
      <c r="L31" s="42">
        <v>2</v>
      </c>
      <c r="M31" s="42">
        <v>2</v>
      </c>
      <c r="N31" s="42">
        <v>2</v>
      </c>
      <c r="O31" s="42">
        <v>2</v>
      </c>
      <c r="P31" s="42">
        <v>9</v>
      </c>
      <c r="Q31" s="42">
        <v>2</v>
      </c>
      <c r="R31" s="42">
        <v>4</v>
      </c>
      <c r="S31" s="42">
        <v>2</v>
      </c>
      <c r="T31" s="42">
        <v>2</v>
      </c>
      <c r="U31" s="42">
        <v>3</v>
      </c>
      <c r="V31" s="52">
        <v>2</v>
      </c>
      <c r="W31" s="42"/>
      <c r="X31" s="42"/>
      <c r="Y31" s="42"/>
    </row>
    <row r="32" spans="1:25" x14ac:dyDescent="0.2">
      <c r="A32" s="50" t="s">
        <v>264</v>
      </c>
      <c r="B32" s="42" t="s">
        <v>265</v>
      </c>
      <c r="C32" s="42">
        <v>2</v>
      </c>
      <c r="D32" s="42">
        <v>2</v>
      </c>
      <c r="E32" s="42">
        <v>1</v>
      </c>
      <c r="F32" s="42">
        <v>0</v>
      </c>
      <c r="G32" s="42">
        <v>5</v>
      </c>
      <c r="H32" s="42">
        <v>3</v>
      </c>
      <c r="I32" s="42">
        <v>2</v>
      </c>
      <c r="J32" s="42">
        <v>3</v>
      </c>
      <c r="K32" s="42">
        <v>4</v>
      </c>
      <c r="L32" s="42">
        <v>2</v>
      </c>
      <c r="M32" s="42">
        <v>1</v>
      </c>
      <c r="N32" s="42">
        <v>1</v>
      </c>
      <c r="O32" s="42">
        <v>1</v>
      </c>
      <c r="P32" s="42">
        <v>11</v>
      </c>
      <c r="Q32" s="42">
        <v>1</v>
      </c>
      <c r="R32" s="42">
        <v>1</v>
      </c>
      <c r="S32" s="42">
        <v>5</v>
      </c>
      <c r="T32" s="42">
        <v>1</v>
      </c>
      <c r="U32" s="42">
        <v>8</v>
      </c>
      <c r="V32" s="52">
        <v>1</v>
      </c>
      <c r="W32" s="42"/>
      <c r="X32" s="42"/>
      <c r="Y32" s="42"/>
    </row>
    <row r="33" spans="1:25" x14ac:dyDescent="0.2">
      <c r="A33" s="50" t="s">
        <v>266</v>
      </c>
      <c r="B33" s="42" t="s">
        <v>267</v>
      </c>
      <c r="C33" s="42">
        <v>2</v>
      </c>
      <c r="D33" s="42">
        <v>4</v>
      </c>
      <c r="E33" s="42">
        <v>7</v>
      </c>
      <c r="F33" s="42">
        <v>0</v>
      </c>
      <c r="G33" s="42">
        <v>0</v>
      </c>
      <c r="H33" s="42">
        <v>5</v>
      </c>
      <c r="I33" s="42">
        <v>3</v>
      </c>
      <c r="J33" s="42">
        <v>4</v>
      </c>
      <c r="K33" s="42">
        <v>4</v>
      </c>
      <c r="L33" s="42">
        <v>2</v>
      </c>
      <c r="M33" s="42">
        <v>1</v>
      </c>
      <c r="N33" s="42">
        <v>2</v>
      </c>
      <c r="O33" s="42">
        <v>0</v>
      </c>
      <c r="P33" s="42">
        <v>11</v>
      </c>
      <c r="Q33" s="42">
        <v>1</v>
      </c>
      <c r="R33" s="42">
        <v>2</v>
      </c>
      <c r="S33" s="42">
        <v>0</v>
      </c>
      <c r="T33" s="42">
        <v>0</v>
      </c>
      <c r="U33" s="42">
        <v>5</v>
      </c>
      <c r="V33" s="52">
        <v>2</v>
      </c>
      <c r="W33" s="42"/>
      <c r="X33" s="42"/>
      <c r="Y33" s="42"/>
    </row>
    <row r="34" spans="1:25" x14ac:dyDescent="0.2">
      <c r="A34" s="50" t="s">
        <v>268</v>
      </c>
      <c r="B34" s="42" t="s">
        <v>269</v>
      </c>
      <c r="C34" s="42">
        <v>2</v>
      </c>
      <c r="D34" s="42">
        <v>1</v>
      </c>
      <c r="E34" s="42">
        <v>2</v>
      </c>
      <c r="F34" s="42">
        <v>1</v>
      </c>
      <c r="G34" s="42">
        <v>1</v>
      </c>
      <c r="H34" s="42">
        <v>1</v>
      </c>
      <c r="I34" s="42">
        <v>1</v>
      </c>
      <c r="J34" s="42">
        <v>4</v>
      </c>
      <c r="K34" s="42">
        <v>8</v>
      </c>
      <c r="L34" s="42">
        <v>2</v>
      </c>
      <c r="M34" s="42">
        <v>1</v>
      </c>
      <c r="N34" s="42">
        <v>2</v>
      </c>
      <c r="O34" s="42">
        <v>2</v>
      </c>
      <c r="P34" s="42">
        <v>19</v>
      </c>
      <c r="Q34" s="42">
        <v>1</v>
      </c>
      <c r="R34" s="42">
        <v>1</v>
      </c>
      <c r="S34" s="42">
        <v>2</v>
      </c>
      <c r="T34" s="42">
        <v>1</v>
      </c>
      <c r="U34" s="42">
        <v>1</v>
      </c>
      <c r="V34" s="52">
        <v>1</v>
      </c>
      <c r="W34" s="42"/>
      <c r="X34" s="42"/>
      <c r="Y34" s="42"/>
    </row>
    <row r="35" spans="1:25" x14ac:dyDescent="0.2">
      <c r="A35" s="50" t="s">
        <v>270</v>
      </c>
      <c r="B35" s="42" t="s">
        <v>271</v>
      </c>
      <c r="C35" s="42">
        <v>2</v>
      </c>
      <c r="D35" s="42">
        <v>2</v>
      </c>
      <c r="E35" s="42">
        <v>1</v>
      </c>
      <c r="F35" s="42">
        <v>1</v>
      </c>
      <c r="G35" s="42">
        <v>3</v>
      </c>
      <c r="H35" s="42">
        <v>1</v>
      </c>
      <c r="I35" s="42">
        <v>1</v>
      </c>
      <c r="J35" s="42">
        <v>1</v>
      </c>
      <c r="K35" s="42">
        <v>4</v>
      </c>
      <c r="L35" s="42">
        <v>1</v>
      </c>
      <c r="M35" s="42">
        <v>3</v>
      </c>
      <c r="N35" s="42">
        <v>1</v>
      </c>
      <c r="O35" s="42">
        <v>3</v>
      </c>
      <c r="P35" s="42">
        <v>4</v>
      </c>
      <c r="Q35" s="42">
        <v>1</v>
      </c>
      <c r="R35" s="42">
        <v>1</v>
      </c>
      <c r="S35" s="42">
        <v>6</v>
      </c>
      <c r="T35" s="42">
        <v>1</v>
      </c>
      <c r="U35" s="42">
        <v>14</v>
      </c>
      <c r="V35" s="52">
        <v>1</v>
      </c>
      <c r="W35" s="42"/>
      <c r="X35" s="42"/>
      <c r="Y35" s="42"/>
    </row>
    <row r="36" spans="1:25" x14ac:dyDescent="0.2">
      <c r="A36" s="50" t="s">
        <v>272</v>
      </c>
      <c r="B36" s="42" t="s">
        <v>273</v>
      </c>
      <c r="C36" s="42">
        <v>2</v>
      </c>
      <c r="D36" s="42">
        <v>3</v>
      </c>
      <c r="E36" s="42">
        <v>3</v>
      </c>
      <c r="F36" s="42">
        <v>1</v>
      </c>
      <c r="G36" s="42">
        <v>0</v>
      </c>
      <c r="H36" s="42">
        <v>1</v>
      </c>
      <c r="I36" s="42">
        <v>2</v>
      </c>
      <c r="J36" s="42">
        <v>3</v>
      </c>
      <c r="K36" s="42">
        <v>8</v>
      </c>
      <c r="L36" s="42">
        <v>1</v>
      </c>
      <c r="M36" s="42">
        <v>1</v>
      </c>
      <c r="N36" s="42">
        <v>1</v>
      </c>
      <c r="O36" s="42">
        <v>2</v>
      </c>
      <c r="P36" s="42">
        <v>10</v>
      </c>
      <c r="Q36" s="42">
        <v>2</v>
      </c>
      <c r="R36" s="42">
        <v>2</v>
      </c>
      <c r="S36" s="42">
        <v>2</v>
      </c>
      <c r="T36" s="42">
        <v>3</v>
      </c>
      <c r="U36" s="42">
        <v>4</v>
      </c>
      <c r="V36" s="52">
        <v>1</v>
      </c>
      <c r="W36" s="42"/>
      <c r="X36" s="42"/>
      <c r="Y36" s="42"/>
    </row>
    <row r="37" spans="1:25" x14ac:dyDescent="0.2">
      <c r="A37" s="50" t="s">
        <v>274</v>
      </c>
      <c r="B37" s="42" t="s">
        <v>275</v>
      </c>
      <c r="C37" s="42">
        <v>2</v>
      </c>
      <c r="D37" s="42">
        <v>2</v>
      </c>
      <c r="E37" s="42">
        <v>1</v>
      </c>
      <c r="F37" s="42">
        <v>1</v>
      </c>
      <c r="G37" s="42">
        <v>5</v>
      </c>
      <c r="H37" s="42">
        <v>1</v>
      </c>
      <c r="I37" s="42">
        <v>1</v>
      </c>
      <c r="J37" s="42">
        <v>1</v>
      </c>
      <c r="K37" s="42">
        <v>2</v>
      </c>
      <c r="L37" s="42">
        <v>1</v>
      </c>
      <c r="M37" s="42">
        <v>2</v>
      </c>
      <c r="N37" s="42">
        <v>2</v>
      </c>
      <c r="O37" s="42">
        <v>1</v>
      </c>
      <c r="P37" s="42">
        <v>15</v>
      </c>
      <c r="Q37" s="42">
        <v>1</v>
      </c>
      <c r="R37" s="42">
        <v>2</v>
      </c>
      <c r="S37" s="42">
        <v>2</v>
      </c>
      <c r="T37" s="42">
        <v>1</v>
      </c>
      <c r="U37" s="42">
        <v>7</v>
      </c>
      <c r="V37" s="52">
        <v>2</v>
      </c>
      <c r="W37" s="42"/>
      <c r="X37" s="42"/>
      <c r="Y37" s="42"/>
    </row>
    <row r="38" spans="1:25" x14ac:dyDescent="0.2">
      <c r="A38" s="50" t="s">
        <v>276</v>
      </c>
      <c r="B38" s="42" t="s">
        <v>277</v>
      </c>
      <c r="C38" s="42">
        <v>2</v>
      </c>
      <c r="D38" s="42">
        <v>1</v>
      </c>
      <c r="E38" s="42">
        <v>1</v>
      </c>
      <c r="F38" s="42">
        <v>0</v>
      </c>
      <c r="G38" s="42">
        <v>1</v>
      </c>
      <c r="H38" s="42">
        <v>2</v>
      </c>
      <c r="I38" s="42">
        <v>2</v>
      </c>
      <c r="J38" s="42">
        <v>1</v>
      </c>
      <c r="K38" s="42">
        <v>2</v>
      </c>
      <c r="L38" s="42">
        <v>1</v>
      </c>
      <c r="M38" s="42">
        <v>2</v>
      </c>
      <c r="N38" s="42">
        <v>2</v>
      </c>
      <c r="O38" s="42">
        <v>1</v>
      </c>
      <c r="P38" s="42">
        <v>24</v>
      </c>
      <c r="Q38" s="42">
        <v>1</v>
      </c>
      <c r="R38" s="42">
        <v>1</v>
      </c>
      <c r="S38" s="42">
        <v>1</v>
      </c>
      <c r="T38" s="42">
        <v>1</v>
      </c>
      <c r="U38" s="42">
        <v>4</v>
      </c>
      <c r="V38" s="52">
        <v>1</v>
      </c>
      <c r="W38" s="42"/>
      <c r="X38" s="42"/>
      <c r="Y38" s="42"/>
    </row>
    <row r="39" spans="1:25" x14ac:dyDescent="0.2">
      <c r="A39" s="50" t="s">
        <v>278</v>
      </c>
      <c r="B39" s="42" t="s">
        <v>279</v>
      </c>
      <c r="C39" s="42">
        <v>2</v>
      </c>
      <c r="D39" s="42">
        <v>1</v>
      </c>
      <c r="E39" s="42">
        <v>0</v>
      </c>
      <c r="F39" s="42">
        <v>0</v>
      </c>
      <c r="G39" s="42">
        <v>2</v>
      </c>
      <c r="H39" s="42">
        <v>0</v>
      </c>
      <c r="I39" s="42">
        <v>5</v>
      </c>
      <c r="J39" s="42">
        <v>1</v>
      </c>
      <c r="K39" s="42">
        <v>8</v>
      </c>
      <c r="L39" s="42">
        <v>0</v>
      </c>
      <c r="M39" s="42">
        <v>0</v>
      </c>
      <c r="N39" s="42">
        <v>0</v>
      </c>
      <c r="O39" s="42">
        <v>0</v>
      </c>
      <c r="P39" s="42">
        <v>0</v>
      </c>
      <c r="Q39" s="42">
        <v>0</v>
      </c>
      <c r="R39" s="42">
        <v>0</v>
      </c>
      <c r="S39" s="42">
        <v>3</v>
      </c>
      <c r="T39" s="42">
        <v>0</v>
      </c>
      <c r="U39" s="42">
        <v>15</v>
      </c>
      <c r="V39" s="52">
        <v>14</v>
      </c>
      <c r="W39" s="42"/>
      <c r="X39" s="42"/>
      <c r="Y39" s="42"/>
    </row>
    <row r="40" spans="1:25" x14ac:dyDescent="0.2">
      <c r="A40" s="50" t="s">
        <v>280</v>
      </c>
      <c r="B40" s="42" t="s">
        <v>281</v>
      </c>
      <c r="C40" s="42">
        <v>2</v>
      </c>
      <c r="D40" s="42">
        <v>1</v>
      </c>
      <c r="E40" s="42">
        <v>2</v>
      </c>
      <c r="F40" s="42">
        <v>0</v>
      </c>
      <c r="G40" s="42">
        <v>3</v>
      </c>
      <c r="H40" s="42">
        <v>0</v>
      </c>
      <c r="I40" s="42">
        <v>0</v>
      </c>
      <c r="J40" s="42">
        <v>3</v>
      </c>
      <c r="K40" s="42">
        <v>5</v>
      </c>
      <c r="L40" s="42">
        <v>3</v>
      </c>
      <c r="M40" s="42">
        <v>1</v>
      </c>
      <c r="N40" s="42">
        <v>2</v>
      </c>
      <c r="O40" s="42">
        <v>4</v>
      </c>
      <c r="P40" s="42">
        <v>9</v>
      </c>
      <c r="Q40" s="42">
        <v>1</v>
      </c>
      <c r="R40" s="42">
        <v>3</v>
      </c>
      <c r="S40" s="42">
        <v>1</v>
      </c>
      <c r="T40" s="42">
        <v>5</v>
      </c>
      <c r="U40" s="42">
        <v>3</v>
      </c>
      <c r="V40" s="52">
        <v>3</v>
      </c>
      <c r="W40" s="42"/>
      <c r="X40" s="42"/>
      <c r="Y40" s="42"/>
    </row>
    <row r="41" spans="1:25" x14ac:dyDescent="0.2">
      <c r="A41" s="50" t="s">
        <v>282</v>
      </c>
      <c r="B41" s="42" t="s">
        <v>283</v>
      </c>
      <c r="C41" s="42">
        <v>2</v>
      </c>
      <c r="D41" s="42">
        <v>1</v>
      </c>
      <c r="E41" s="42">
        <v>1</v>
      </c>
      <c r="F41" s="42">
        <v>1</v>
      </c>
      <c r="G41" s="42">
        <v>1</v>
      </c>
      <c r="H41" s="42">
        <v>1</v>
      </c>
      <c r="I41" s="42">
        <v>2</v>
      </c>
      <c r="J41" s="42">
        <v>2</v>
      </c>
      <c r="K41" s="42">
        <v>7</v>
      </c>
      <c r="L41" s="42">
        <v>3</v>
      </c>
      <c r="M41" s="42">
        <v>1</v>
      </c>
      <c r="N41" s="42">
        <v>0</v>
      </c>
      <c r="O41" s="42">
        <v>1</v>
      </c>
      <c r="P41" s="42">
        <v>23</v>
      </c>
      <c r="Q41" s="42">
        <v>0</v>
      </c>
      <c r="R41" s="42">
        <v>2</v>
      </c>
      <c r="S41" s="42">
        <v>1</v>
      </c>
      <c r="T41" s="42">
        <v>1</v>
      </c>
      <c r="U41" s="42">
        <v>0</v>
      </c>
      <c r="V41" s="52">
        <v>1</v>
      </c>
      <c r="W41" s="42"/>
      <c r="X41" s="42"/>
      <c r="Y41" s="42"/>
    </row>
    <row r="42" spans="1:25" x14ac:dyDescent="0.2">
      <c r="A42" s="50" t="s">
        <v>284</v>
      </c>
      <c r="B42" s="42" t="s">
        <v>285</v>
      </c>
      <c r="C42" s="42">
        <v>2</v>
      </c>
      <c r="D42" s="42">
        <v>1</v>
      </c>
      <c r="E42" s="42">
        <v>2</v>
      </c>
      <c r="F42" s="42">
        <v>1</v>
      </c>
      <c r="G42" s="42">
        <v>1</v>
      </c>
      <c r="H42" s="42">
        <v>1</v>
      </c>
      <c r="I42" s="42">
        <v>2</v>
      </c>
      <c r="J42" s="42">
        <v>1</v>
      </c>
      <c r="K42" s="42">
        <v>2</v>
      </c>
      <c r="L42" s="42">
        <v>1</v>
      </c>
      <c r="M42" s="42">
        <v>2</v>
      </c>
      <c r="N42" s="42">
        <v>1</v>
      </c>
      <c r="O42" s="42">
        <v>0</v>
      </c>
      <c r="P42" s="42">
        <v>30</v>
      </c>
      <c r="Q42" s="42">
        <v>1</v>
      </c>
      <c r="R42" s="42">
        <v>1</v>
      </c>
      <c r="S42" s="42">
        <v>1</v>
      </c>
      <c r="T42" s="42">
        <v>1</v>
      </c>
      <c r="U42" s="42">
        <v>0</v>
      </c>
      <c r="V42" s="52">
        <v>0</v>
      </c>
      <c r="W42" s="42"/>
      <c r="X42" s="42"/>
      <c r="Y42" s="42"/>
    </row>
    <row r="43" spans="1:25" x14ac:dyDescent="0.2">
      <c r="A43" s="50" t="s">
        <v>286</v>
      </c>
      <c r="B43" s="42" t="s">
        <v>287</v>
      </c>
      <c r="C43" s="42">
        <v>2</v>
      </c>
      <c r="D43" s="42">
        <v>3</v>
      </c>
      <c r="E43" s="42">
        <v>3</v>
      </c>
      <c r="F43" s="42">
        <v>2</v>
      </c>
      <c r="G43" s="42">
        <v>3</v>
      </c>
      <c r="H43" s="42">
        <v>2</v>
      </c>
      <c r="I43" s="42">
        <v>2</v>
      </c>
      <c r="J43" s="42">
        <v>1</v>
      </c>
      <c r="K43" s="42">
        <v>10</v>
      </c>
      <c r="L43" s="42">
        <v>2</v>
      </c>
      <c r="M43" s="42">
        <v>1</v>
      </c>
      <c r="N43" s="42">
        <v>1</v>
      </c>
      <c r="O43" s="42">
        <v>2</v>
      </c>
      <c r="P43" s="42">
        <v>1</v>
      </c>
      <c r="Q43" s="42">
        <v>2</v>
      </c>
      <c r="R43" s="42">
        <v>1</v>
      </c>
      <c r="S43" s="42">
        <v>1</v>
      </c>
      <c r="T43" s="42">
        <v>1</v>
      </c>
      <c r="U43" s="42">
        <v>7</v>
      </c>
      <c r="V43" s="52">
        <v>2</v>
      </c>
      <c r="W43" s="42"/>
      <c r="X43" s="42"/>
      <c r="Y43" s="42"/>
    </row>
    <row r="44" spans="1:25" x14ac:dyDescent="0.2">
      <c r="A44" s="50" t="s">
        <v>288</v>
      </c>
      <c r="B44" s="42" t="s">
        <v>289</v>
      </c>
      <c r="C44" s="42">
        <v>2</v>
      </c>
      <c r="D44" s="42">
        <v>0</v>
      </c>
      <c r="E44" s="42">
        <v>0</v>
      </c>
      <c r="F44" s="42">
        <v>0</v>
      </c>
      <c r="G44" s="42">
        <v>0</v>
      </c>
      <c r="H44" s="42">
        <v>0</v>
      </c>
      <c r="I44" s="42">
        <v>0</v>
      </c>
      <c r="J44" s="42">
        <v>2</v>
      </c>
      <c r="K44" s="42">
        <v>1</v>
      </c>
      <c r="L44" s="42">
        <v>4</v>
      </c>
      <c r="M44" s="42">
        <v>0</v>
      </c>
      <c r="N44" s="42">
        <v>0</v>
      </c>
      <c r="O44" s="42">
        <v>0</v>
      </c>
      <c r="P44" s="42">
        <v>28</v>
      </c>
      <c r="Q44" s="42">
        <v>0</v>
      </c>
      <c r="R44" s="42">
        <v>3</v>
      </c>
      <c r="S44" s="42">
        <v>0</v>
      </c>
      <c r="T44" s="42">
        <v>0</v>
      </c>
      <c r="U44" s="42">
        <v>8</v>
      </c>
      <c r="V44" s="52">
        <v>1</v>
      </c>
      <c r="W44" s="42"/>
      <c r="X44" s="42"/>
      <c r="Y44" s="42"/>
    </row>
    <row r="45" spans="1:25" x14ac:dyDescent="0.2">
      <c r="A45" s="50" t="s">
        <v>290</v>
      </c>
      <c r="B45" s="42" t="s">
        <v>291</v>
      </c>
      <c r="C45" s="42">
        <v>2</v>
      </c>
      <c r="D45" s="42">
        <v>2</v>
      </c>
      <c r="E45" s="42">
        <v>1</v>
      </c>
      <c r="F45" s="42">
        <v>3</v>
      </c>
      <c r="G45" s="42">
        <v>2</v>
      </c>
      <c r="H45" s="42">
        <v>1</v>
      </c>
      <c r="I45" s="42">
        <v>1</v>
      </c>
      <c r="J45" s="42">
        <v>1</v>
      </c>
      <c r="K45" s="42">
        <v>17</v>
      </c>
      <c r="L45" s="42">
        <v>2</v>
      </c>
      <c r="M45" s="42">
        <v>1</v>
      </c>
      <c r="N45" s="42">
        <v>2</v>
      </c>
      <c r="O45" s="42">
        <v>1</v>
      </c>
      <c r="P45" s="42">
        <v>6</v>
      </c>
      <c r="Q45" s="42">
        <v>1</v>
      </c>
      <c r="R45" s="42">
        <v>1</v>
      </c>
      <c r="S45" s="42">
        <v>1</v>
      </c>
      <c r="T45" s="42">
        <v>1</v>
      </c>
      <c r="U45" s="42">
        <v>2</v>
      </c>
      <c r="V45" s="52">
        <v>1</v>
      </c>
      <c r="W45" s="42"/>
      <c r="X45" s="42"/>
      <c r="Y45" s="42"/>
    </row>
    <row r="46" spans="1:25" x14ac:dyDescent="0.2">
      <c r="A46" s="50" t="s">
        <v>292</v>
      </c>
      <c r="B46" s="42" t="s">
        <v>293</v>
      </c>
      <c r="C46" s="42">
        <v>2</v>
      </c>
      <c r="D46" s="42">
        <v>3</v>
      </c>
      <c r="E46" s="42">
        <v>2</v>
      </c>
      <c r="F46" s="42">
        <v>4</v>
      </c>
      <c r="G46" s="42">
        <v>4</v>
      </c>
      <c r="H46" s="42">
        <v>4</v>
      </c>
      <c r="I46" s="42">
        <v>2</v>
      </c>
      <c r="J46" s="42">
        <v>2</v>
      </c>
      <c r="K46" s="42">
        <v>2</v>
      </c>
      <c r="L46" s="42">
        <v>2</v>
      </c>
      <c r="M46" s="42">
        <v>2</v>
      </c>
      <c r="N46" s="42">
        <v>2</v>
      </c>
      <c r="O46" s="42">
        <v>1</v>
      </c>
      <c r="P46" s="42">
        <v>4</v>
      </c>
      <c r="Q46" s="42">
        <v>2</v>
      </c>
      <c r="R46" s="42">
        <v>2</v>
      </c>
      <c r="S46" s="42">
        <v>2</v>
      </c>
      <c r="T46" s="42">
        <v>2</v>
      </c>
      <c r="U46" s="42">
        <v>3</v>
      </c>
      <c r="V46" s="52">
        <v>2</v>
      </c>
      <c r="W46" s="42"/>
      <c r="X46" s="42"/>
      <c r="Y46" s="42"/>
    </row>
    <row r="47" spans="1:25" x14ac:dyDescent="0.2">
      <c r="A47" s="50" t="s">
        <v>294</v>
      </c>
      <c r="B47" s="42" t="s">
        <v>295</v>
      </c>
      <c r="C47" s="42">
        <v>2</v>
      </c>
      <c r="D47" s="42">
        <v>2</v>
      </c>
      <c r="E47" s="42">
        <v>1</v>
      </c>
      <c r="F47" s="42">
        <v>3</v>
      </c>
      <c r="G47" s="42">
        <v>2</v>
      </c>
      <c r="H47" s="42">
        <v>3</v>
      </c>
      <c r="I47" s="42">
        <v>2</v>
      </c>
      <c r="J47" s="42">
        <v>4</v>
      </c>
      <c r="K47" s="42">
        <v>2</v>
      </c>
      <c r="L47" s="42">
        <v>1</v>
      </c>
      <c r="M47" s="42">
        <v>1</v>
      </c>
      <c r="N47" s="42">
        <v>1</v>
      </c>
      <c r="O47" s="42">
        <v>1</v>
      </c>
      <c r="P47" s="42">
        <v>2</v>
      </c>
      <c r="Q47" s="42">
        <v>1</v>
      </c>
      <c r="R47" s="42">
        <v>2</v>
      </c>
      <c r="S47" s="42">
        <v>2</v>
      </c>
      <c r="T47" s="42">
        <v>2</v>
      </c>
      <c r="U47" s="42">
        <v>12</v>
      </c>
      <c r="V47" s="52">
        <v>2</v>
      </c>
      <c r="W47" s="42"/>
      <c r="X47" s="42"/>
      <c r="Y47" s="42"/>
    </row>
    <row r="48" spans="1:25" x14ac:dyDescent="0.2">
      <c r="A48" s="50" t="s">
        <v>296</v>
      </c>
      <c r="B48" s="42" t="s">
        <v>297</v>
      </c>
      <c r="C48" s="42">
        <v>2</v>
      </c>
      <c r="D48" s="42">
        <v>2</v>
      </c>
      <c r="E48" s="42">
        <v>2</v>
      </c>
      <c r="F48" s="42">
        <v>1</v>
      </c>
      <c r="G48" s="42">
        <v>2</v>
      </c>
      <c r="H48" s="42">
        <v>2</v>
      </c>
      <c r="I48" s="42">
        <v>3</v>
      </c>
      <c r="J48" s="42">
        <v>2</v>
      </c>
      <c r="K48" s="42">
        <v>3</v>
      </c>
      <c r="L48" s="42">
        <v>2</v>
      </c>
      <c r="M48" s="42">
        <v>3</v>
      </c>
      <c r="N48" s="42">
        <v>2</v>
      </c>
      <c r="O48" s="42">
        <v>2</v>
      </c>
      <c r="P48" s="42">
        <v>4</v>
      </c>
      <c r="Q48" s="42">
        <v>1</v>
      </c>
      <c r="R48" s="42">
        <v>3</v>
      </c>
      <c r="S48" s="42">
        <v>3</v>
      </c>
      <c r="T48" s="42">
        <v>2</v>
      </c>
      <c r="U48" s="42">
        <v>4</v>
      </c>
      <c r="V48" s="52">
        <v>3</v>
      </c>
      <c r="W48" s="42"/>
      <c r="X48" s="42"/>
      <c r="Y48" s="42"/>
    </row>
    <row r="49" spans="1:25" x14ac:dyDescent="0.2">
      <c r="A49" s="50" t="s">
        <v>298</v>
      </c>
      <c r="B49" s="42" t="s">
        <v>299</v>
      </c>
      <c r="C49" s="42">
        <v>2</v>
      </c>
      <c r="D49" s="42">
        <v>2</v>
      </c>
      <c r="E49" s="42">
        <v>3</v>
      </c>
      <c r="F49" s="42">
        <v>4</v>
      </c>
      <c r="G49" s="42">
        <v>5</v>
      </c>
      <c r="H49" s="42">
        <v>1</v>
      </c>
      <c r="I49" s="42">
        <v>0</v>
      </c>
      <c r="J49" s="42">
        <v>1</v>
      </c>
      <c r="K49" s="42">
        <v>15</v>
      </c>
      <c r="L49" s="42">
        <v>1</v>
      </c>
      <c r="M49" s="42">
        <v>1</v>
      </c>
      <c r="N49" s="42">
        <v>1</v>
      </c>
      <c r="O49" s="42">
        <v>1</v>
      </c>
      <c r="P49" s="42">
        <v>4</v>
      </c>
      <c r="Q49" s="42">
        <v>1</v>
      </c>
      <c r="R49" s="42">
        <v>1</v>
      </c>
      <c r="S49" s="42">
        <v>1</v>
      </c>
      <c r="T49" s="42">
        <v>1</v>
      </c>
      <c r="U49" s="42">
        <v>2</v>
      </c>
      <c r="V49" s="52">
        <v>1</v>
      </c>
      <c r="W49" s="42"/>
      <c r="X49" s="42"/>
      <c r="Y49" s="42"/>
    </row>
    <row r="50" spans="1:25" x14ac:dyDescent="0.2">
      <c r="A50" s="50" t="s">
        <v>300</v>
      </c>
      <c r="B50" s="42" t="s">
        <v>301</v>
      </c>
      <c r="C50" s="42">
        <v>2</v>
      </c>
      <c r="D50" s="42">
        <v>4</v>
      </c>
      <c r="E50" s="42">
        <v>1</v>
      </c>
      <c r="F50" s="42">
        <v>0</v>
      </c>
      <c r="G50" s="42">
        <v>2</v>
      </c>
      <c r="H50" s="42">
        <v>2</v>
      </c>
      <c r="I50" s="42">
        <v>0</v>
      </c>
      <c r="J50" s="42">
        <v>1</v>
      </c>
      <c r="K50" s="42">
        <v>2</v>
      </c>
      <c r="L50" s="42">
        <v>1</v>
      </c>
      <c r="M50" s="42">
        <v>0</v>
      </c>
      <c r="N50" s="42">
        <v>3</v>
      </c>
      <c r="O50" s="42">
        <v>2</v>
      </c>
      <c r="P50" s="42">
        <v>2</v>
      </c>
      <c r="Q50" s="42">
        <v>2</v>
      </c>
      <c r="R50" s="42">
        <v>4</v>
      </c>
      <c r="S50" s="42">
        <v>14</v>
      </c>
      <c r="T50" s="42">
        <v>2</v>
      </c>
      <c r="U50" s="42">
        <v>0</v>
      </c>
      <c r="V50" s="52">
        <v>4</v>
      </c>
      <c r="W50" s="42"/>
      <c r="X50" s="42"/>
      <c r="Y50" s="42"/>
    </row>
    <row r="51" spans="1:25" x14ac:dyDescent="0.2">
      <c r="A51" s="50" t="s">
        <v>302</v>
      </c>
      <c r="B51" s="42" t="s">
        <v>303</v>
      </c>
      <c r="C51" s="42">
        <v>2</v>
      </c>
      <c r="D51" s="42">
        <v>0</v>
      </c>
      <c r="E51" s="42">
        <v>1</v>
      </c>
      <c r="F51" s="42">
        <v>0</v>
      </c>
      <c r="G51" s="42">
        <v>0</v>
      </c>
      <c r="H51" s="42">
        <v>2</v>
      </c>
      <c r="I51" s="42">
        <v>7</v>
      </c>
      <c r="J51" s="42">
        <v>6</v>
      </c>
      <c r="K51" s="42">
        <v>0</v>
      </c>
      <c r="L51" s="42">
        <v>0</v>
      </c>
      <c r="M51" s="42">
        <v>0</v>
      </c>
      <c r="N51" s="42">
        <v>0</v>
      </c>
      <c r="O51" s="42">
        <v>1</v>
      </c>
      <c r="P51" s="42">
        <v>28</v>
      </c>
      <c r="Q51" s="42">
        <v>0</v>
      </c>
      <c r="R51" s="42">
        <v>0</v>
      </c>
      <c r="S51" s="42">
        <v>0</v>
      </c>
      <c r="T51" s="42">
        <v>1</v>
      </c>
      <c r="U51" s="42">
        <v>0</v>
      </c>
      <c r="V51" s="52">
        <v>0</v>
      </c>
      <c r="W51" s="42"/>
      <c r="X51" s="42"/>
      <c r="Y51" s="42"/>
    </row>
    <row r="52" spans="1:25" x14ac:dyDescent="0.2">
      <c r="A52" s="50" t="s">
        <v>304</v>
      </c>
      <c r="B52" s="42" t="s">
        <v>305</v>
      </c>
      <c r="C52" s="42">
        <v>2</v>
      </c>
      <c r="D52" s="42">
        <v>0</v>
      </c>
      <c r="E52" s="42">
        <v>2</v>
      </c>
      <c r="F52" s="42">
        <v>0</v>
      </c>
      <c r="G52" s="42">
        <v>0</v>
      </c>
      <c r="H52" s="42">
        <v>5</v>
      </c>
      <c r="I52" s="42">
        <v>1</v>
      </c>
      <c r="J52" s="42">
        <v>0</v>
      </c>
      <c r="K52" s="42">
        <v>3</v>
      </c>
      <c r="L52" s="42">
        <v>1</v>
      </c>
      <c r="M52" s="42">
        <v>1</v>
      </c>
      <c r="N52" s="42">
        <v>3</v>
      </c>
      <c r="O52" s="42">
        <v>1</v>
      </c>
      <c r="P52" s="42">
        <v>22</v>
      </c>
      <c r="Q52" s="42">
        <v>1</v>
      </c>
      <c r="R52" s="42">
        <v>0</v>
      </c>
      <c r="S52" s="42">
        <v>5</v>
      </c>
      <c r="T52" s="42">
        <v>1</v>
      </c>
      <c r="U52" s="42">
        <v>0</v>
      </c>
      <c r="V52" s="52">
        <v>0</v>
      </c>
      <c r="W52" s="42"/>
      <c r="X52" s="42"/>
      <c r="Y52" s="42"/>
    </row>
    <row r="53" spans="1:25" x14ac:dyDescent="0.2">
      <c r="A53" s="50" t="s">
        <v>306</v>
      </c>
      <c r="B53" s="42" t="s">
        <v>307</v>
      </c>
      <c r="C53" s="42">
        <v>2</v>
      </c>
      <c r="D53" s="42">
        <v>2</v>
      </c>
      <c r="E53" s="42">
        <v>0</v>
      </c>
      <c r="F53" s="42">
        <v>1</v>
      </c>
      <c r="G53" s="42">
        <v>5</v>
      </c>
      <c r="H53" s="42">
        <v>1</v>
      </c>
      <c r="I53" s="42">
        <v>5</v>
      </c>
      <c r="J53" s="42">
        <v>1</v>
      </c>
      <c r="K53" s="42">
        <v>1</v>
      </c>
      <c r="L53" s="42">
        <v>0</v>
      </c>
      <c r="M53" s="42">
        <v>0</v>
      </c>
      <c r="N53" s="42">
        <v>0</v>
      </c>
      <c r="O53" s="42">
        <v>1</v>
      </c>
      <c r="P53" s="42">
        <v>2</v>
      </c>
      <c r="Q53" s="42">
        <v>0</v>
      </c>
      <c r="R53" s="42">
        <v>0</v>
      </c>
      <c r="S53" s="42">
        <v>5</v>
      </c>
      <c r="T53" s="42">
        <v>3</v>
      </c>
      <c r="U53" s="42">
        <v>13</v>
      </c>
      <c r="V53" s="52">
        <v>5</v>
      </c>
      <c r="W53" s="42"/>
      <c r="X53" s="42"/>
      <c r="Y53" s="42"/>
    </row>
    <row r="54" spans="1:25" x14ac:dyDescent="0.2">
      <c r="A54" s="50" t="s">
        <v>308</v>
      </c>
      <c r="B54" s="42" t="s">
        <v>309</v>
      </c>
      <c r="C54" s="42">
        <v>2</v>
      </c>
      <c r="D54" s="42">
        <v>1</v>
      </c>
      <c r="E54" s="42">
        <v>0</v>
      </c>
      <c r="F54" s="42">
        <v>1</v>
      </c>
      <c r="G54" s="42">
        <v>1</v>
      </c>
      <c r="H54" s="42">
        <v>1</v>
      </c>
      <c r="I54" s="42">
        <v>1</v>
      </c>
      <c r="J54" s="42">
        <v>2</v>
      </c>
      <c r="K54" s="42">
        <v>4</v>
      </c>
      <c r="L54" s="42">
        <v>2</v>
      </c>
      <c r="M54" s="42">
        <v>2</v>
      </c>
      <c r="N54" s="42">
        <v>1</v>
      </c>
      <c r="O54" s="42">
        <v>1</v>
      </c>
      <c r="P54" s="42">
        <v>12</v>
      </c>
      <c r="Q54" s="42">
        <v>1</v>
      </c>
      <c r="R54" s="42">
        <v>5</v>
      </c>
      <c r="S54" s="42">
        <v>1</v>
      </c>
      <c r="T54" s="42">
        <v>4</v>
      </c>
      <c r="U54" s="42">
        <v>2</v>
      </c>
      <c r="V54" s="52">
        <v>3</v>
      </c>
      <c r="W54" s="42"/>
      <c r="X54" s="42"/>
      <c r="Y54" s="42"/>
    </row>
    <row r="55" spans="1:25" x14ac:dyDescent="0.2">
      <c r="A55" s="50" t="s">
        <v>310</v>
      </c>
      <c r="B55" s="42" t="s">
        <v>311</v>
      </c>
      <c r="C55" s="42">
        <v>2</v>
      </c>
      <c r="D55" s="42">
        <v>0</v>
      </c>
      <c r="E55" s="42">
        <v>0</v>
      </c>
      <c r="F55" s="42">
        <v>1</v>
      </c>
      <c r="G55" s="42">
        <v>1</v>
      </c>
      <c r="H55" s="42">
        <v>0</v>
      </c>
      <c r="I55" s="42">
        <v>1</v>
      </c>
      <c r="J55" s="42">
        <v>0</v>
      </c>
      <c r="K55" s="42">
        <v>1</v>
      </c>
      <c r="L55" s="42">
        <v>0</v>
      </c>
      <c r="M55" s="42">
        <v>1</v>
      </c>
      <c r="N55" s="42">
        <v>1</v>
      </c>
      <c r="O55" s="42">
        <v>1</v>
      </c>
      <c r="P55" s="42">
        <v>24</v>
      </c>
      <c r="Q55" s="42">
        <v>1</v>
      </c>
      <c r="R55" s="42">
        <v>5</v>
      </c>
      <c r="S55" s="42">
        <v>2</v>
      </c>
      <c r="T55" s="42">
        <v>2</v>
      </c>
      <c r="U55" s="42">
        <v>1</v>
      </c>
      <c r="V55" s="52">
        <v>2</v>
      </c>
      <c r="W55" s="42"/>
      <c r="X55" s="42"/>
      <c r="Y55" s="42"/>
    </row>
    <row r="56" spans="1:25" x14ac:dyDescent="0.2">
      <c r="A56" s="50" t="s">
        <v>312</v>
      </c>
      <c r="B56" s="42" t="s">
        <v>313</v>
      </c>
      <c r="C56" s="42">
        <v>2</v>
      </c>
      <c r="D56" s="42">
        <v>2</v>
      </c>
      <c r="E56" s="42">
        <v>7</v>
      </c>
      <c r="F56" s="42">
        <v>3</v>
      </c>
      <c r="G56" s="42">
        <v>4</v>
      </c>
      <c r="H56" s="42">
        <v>6</v>
      </c>
      <c r="I56" s="42">
        <v>3</v>
      </c>
      <c r="J56" s="42">
        <v>3</v>
      </c>
      <c r="K56" s="42">
        <v>1</v>
      </c>
      <c r="L56" s="42">
        <v>2</v>
      </c>
      <c r="M56" s="42">
        <v>0</v>
      </c>
      <c r="N56" s="42">
        <v>2</v>
      </c>
      <c r="O56" s="42">
        <v>0</v>
      </c>
      <c r="P56" s="42">
        <v>3</v>
      </c>
      <c r="Q56" s="42">
        <v>0</v>
      </c>
      <c r="R56" s="42">
        <v>3</v>
      </c>
      <c r="S56" s="42">
        <v>1</v>
      </c>
      <c r="T56" s="42">
        <v>0</v>
      </c>
      <c r="U56" s="42">
        <v>0</v>
      </c>
      <c r="V56" s="52">
        <v>4</v>
      </c>
      <c r="W56" s="42"/>
      <c r="X56" s="42"/>
      <c r="Y56" s="42"/>
    </row>
    <row r="57" spans="1:25" x14ac:dyDescent="0.2">
      <c r="A57" s="50" t="s">
        <v>314</v>
      </c>
      <c r="B57" s="42" t="s">
        <v>315</v>
      </c>
      <c r="C57" s="42">
        <v>2</v>
      </c>
      <c r="D57" s="42">
        <v>1</v>
      </c>
      <c r="E57" s="42">
        <v>3</v>
      </c>
      <c r="F57" s="42">
        <v>2</v>
      </c>
      <c r="G57" s="42">
        <v>6</v>
      </c>
      <c r="H57" s="42">
        <v>4</v>
      </c>
      <c r="I57" s="42">
        <v>0</v>
      </c>
      <c r="J57" s="42">
        <v>0</v>
      </c>
      <c r="K57" s="42">
        <v>3</v>
      </c>
      <c r="L57" s="42">
        <v>3</v>
      </c>
      <c r="M57" s="42">
        <v>2</v>
      </c>
      <c r="N57" s="42">
        <v>0</v>
      </c>
      <c r="O57" s="42">
        <v>3</v>
      </c>
      <c r="P57" s="42">
        <v>4</v>
      </c>
      <c r="Q57" s="42">
        <v>0</v>
      </c>
      <c r="R57" s="42">
        <v>4</v>
      </c>
      <c r="S57" s="42">
        <v>2</v>
      </c>
      <c r="T57" s="42">
        <v>1</v>
      </c>
      <c r="U57" s="42">
        <v>4</v>
      </c>
      <c r="V57" s="52">
        <v>1</v>
      </c>
      <c r="W57" s="42"/>
      <c r="X57" s="42"/>
      <c r="Y57" s="42"/>
    </row>
    <row r="58" spans="1:25" x14ac:dyDescent="0.2">
      <c r="A58" s="50" t="s">
        <v>316</v>
      </c>
      <c r="B58" s="42" t="s">
        <v>317</v>
      </c>
      <c r="C58" s="42">
        <v>2</v>
      </c>
      <c r="D58" s="42">
        <v>2</v>
      </c>
      <c r="E58" s="42">
        <v>1</v>
      </c>
      <c r="F58" s="42">
        <v>2</v>
      </c>
      <c r="G58" s="42">
        <v>2</v>
      </c>
      <c r="H58" s="42">
        <v>1</v>
      </c>
      <c r="I58" s="42">
        <v>2</v>
      </c>
      <c r="J58" s="42">
        <v>2</v>
      </c>
      <c r="K58" s="42">
        <v>7</v>
      </c>
      <c r="L58" s="42">
        <v>2</v>
      </c>
      <c r="M58" s="42">
        <v>1</v>
      </c>
      <c r="N58" s="42">
        <v>1</v>
      </c>
      <c r="O58" s="42">
        <v>0</v>
      </c>
      <c r="P58" s="42">
        <v>10</v>
      </c>
      <c r="Q58" s="42">
        <v>0</v>
      </c>
      <c r="R58" s="42">
        <v>1</v>
      </c>
      <c r="S58" s="42">
        <v>2</v>
      </c>
      <c r="T58" s="42">
        <v>1</v>
      </c>
      <c r="U58" s="42">
        <v>6</v>
      </c>
      <c r="V58" s="52">
        <v>0</v>
      </c>
      <c r="W58" s="42"/>
      <c r="X58" s="42"/>
      <c r="Y58" s="42"/>
    </row>
    <row r="59" spans="1:25" x14ac:dyDescent="0.2">
      <c r="A59" s="50" t="s">
        <v>318</v>
      </c>
      <c r="B59" s="42" t="s">
        <v>319</v>
      </c>
      <c r="C59" s="42">
        <v>2</v>
      </c>
      <c r="D59" s="42">
        <v>3</v>
      </c>
      <c r="E59" s="42">
        <v>2</v>
      </c>
      <c r="F59" s="42">
        <v>3</v>
      </c>
      <c r="G59" s="42">
        <v>4</v>
      </c>
      <c r="H59" s="42">
        <v>1</v>
      </c>
      <c r="I59" s="42">
        <v>2</v>
      </c>
      <c r="J59" s="42">
        <v>2</v>
      </c>
      <c r="K59" s="42">
        <v>4</v>
      </c>
      <c r="L59" s="42">
        <v>1</v>
      </c>
      <c r="M59" s="42">
        <v>2</v>
      </c>
      <c r="N59" s="42">
        <v>3</v>
      </c>
      <c r="O59" s="42">
        <v>1</v>
      </c>
      <c r="P59" s="42">
        <v>1</v>
      </c>
      <c r="Q59" s="42">
        <v>1</v>
      </c>
      <c r="R59" s="42">
        <v>1</v>
      </c>
      <c r="S59" s="42">
        <v>2</v>
      </c>
      <c r="T59" s="42">
        <v>1</v>
      </c>
      <c r="U59" s="42">
        <v>8</v>
      </c>
      <c r="V59" s="52">
        <v>1</v>
      </c>
      <c r="W59" s="42"/>
      <c r="X59" s="42"/>
      <c r="Y59" s="42"/>
    </row>
    <row r="60" spans="1:25" x14ac:dyDescent="0.2">
      <c r="A60" s="50" t="s">
        <v>320</v>
      </c>
      <c r="B60" s="42" t="s">
        <v>321</v>
      </c>
      <c r="C60" s="42">
        <v>2</v>
      </c>
      <c r="D60" s="42">
        <v>3</v>
      </c>
      <c r="E60" s="42">
        <v>2</v>
      </c>
      <c r="F60" s="42">
        <v>2</v>
      </c>
      <c r="G60" s="42">
        <v>1</v>
      </c>
      <c r="H60" s="42">
        <v>2</v>
      </c>
      <c r="I60" s="42">
        <v>2</v>
      </c>
      <c r="J60" s="42">
        <v>1</v>
      </c>
      <c r="K60" s="42">
        <v>3</v>
      </c>
      <c r="L60" s="42">
        <v>2</v>
      </c>
      <c r="M60" s="42">
        <v>1</v>
      </c>
      <c r="N60" s="42">
        <v>2</v>
      </c>
      <c r="O60" s="42">
        <v>1</v>
      </c>
      <c r="P60" s="42">
        <v>5</v>
      </c>
      <c r="Q60" s="42">
        <v>2</v>
      </c>
      <c r="R60" s="42">
        <v>4</v>
      </c>
      <c r="S60" s="42">
        <v>2</v>
      </c>
      <c r="T60" s="42">
        <v>3</v>
      </c>
      <c r="U60" s="42">
        <v>2</v>
      </c>
      <c r="V60" s="52">
        <v>3</v>
      </c>
      <c r="W60" s="42"/>
      <c r="X60" s="42"/>
      <c r="Y60" s="42"/>
    </row>
    <row r="61" spans="1:25" x14ac:dyDescent="0.2">
      <c r="A61" s="50" t="s">
        <v>322</v>
      </c>
      <c r="B61" s="42" t="s">
        <v>323</v>
      </c>
      <c r="C61" s="42">
        <v>2</v>
      </c>
      <c r="D61" s="42">
        <v>1</v>
      </c>
      <c r="E61" s="42">
        <v>1</v>
      </c>
      <c r="F61" s="42">
        <v>2</v>
      </c>
      <c r="G61" s="42">
        <v>2</v>
      </c>
      <c r="H61" s="42">
        <v>0</v>
      </c>
      <c r="I61" s="42">
        <v>1</v>
      </c>
      <c r="J61" s="42">
        <v>1</v>
      </c>
      <c r="K61" s="42">
        <v>2</v>
      </c>
      <c r="L61" s="42">
        <v>1</v>
      </c>
      <c r="M61" s="42">
        <v>1</v>
      </c>
      <c r="N61" s="42">
        <v>0</v>
      </c>
      <c r="O61" s="42">
        <v>1</v>
      </c>
      <c r="P61" s="42">
        <v>24</v>
      </c>
      <c r="Q61" s="42">
        <v>1</v>
      </c>
      <c r="R61" s="42">
        <v>2</v>
      </c>
      <c r="S61" s="42">
        <v>0</v>
      </c>
      <c r="T61" s="42">
        <v>0</v>
      </c>
      <c r="U61" s="42">
        <v>0</v>
      </c>
      <c r="V61" s="52">
        <v>3</v>
      </c>
      <c r="W61" s="42"/>
      <c r="X61" s="42"/>
      <c r="Y61" s="42"/>
    </row>
    <row r="62" spans="1:25" x14ac:dyDescent="0.2">
      <c r="A62" s="50" t="s">
        <v>324</v>
      </c>
      <c r="B62" s="42" t="s">
        <v>325</v>
      </c>
      <c r="C62" s="42">
        <v>2</v>
      </c>
      <c r="D62" s="42">
        <v>2</v>
      </c>
      <c r="E62" s="42">
        <v>2</v>
      </c>
      <c r="F62" s="42">
        <v>2</v>
      </c>
      <c r="G62" s="42">
        <v>2</v>
      </c>
      <c r="H62" s="42">
        <v>2</v>
      </c>
      <c r="I62" s="42">
        <v>2</v>
      </c>
      <c r="J62" s="42">
        <v>1</v>
      </c>
      <c r="K62" s="42">
        <v>4</v>
      </c>
      <c r="L62" s="42">
        <v>2</v>
      </c>
      <c r="M62" s="42">
        <v>2</v>
      </c>
      <c r="N62" s="42">
        <v>2</v>
      </c>
      <c r="O62" s="42">
        <v>1</v>
      </c>
      <c r="P62" s="42">
        <v>10</v>
      </c>
      <c r="Q62" s="42">
        <v>0</v>
      </c>
      <c r="R62" s="42">
        <v>1</v>
      </c>
      <c r="S62" s="42">
        <v>1</v>
      </c>
      <c r="T62" s="42">
        <v>1</v>
      </c>
      <c r="U62" s="42">
        <v>4</v>
      </c>
      <c r="V62" s="52">
        <v>1</v>
      </c>
      <c r="W62" s="42"/>
      <c r="X62" s="42"/>
      <c r="Y62" s="42"/>
    </row>
    <row r="63" spans="1:25" x14ac:dyDescent="0.2">
      <c r="A63" s="50" t="s">
        <v>326</v>
      </c>
      <c r="B63" s="42" t="s">
        <v>327</v>
      </c>
      <c r="C63" s="42">
        <v>2</v>
      </c>
      <c r="D63" s="42">
        <v>1</v>
      </c>
      <c r="E63" s="42">
        <v>2</v>
      </c>
      <c r="F63" s="42">
        <v>1</v>
      </c>
      <c r="G63" s="42">
        <v>0</v>
      </c>
      <c r="H63" s="42">
        <v>2</v>
      </c>
      <c r="I63" s="42">
        <v>1</v>
      </c>
      <c r="J63" s="42">
        <v>1</v>
      </c>
      <c r="K63" s="42">
        <v>4</v>
      </c>
      <c r="L63" s="42">
        <v>0</v>
      </c>
      <c r="M63" s="42">
        <v>1</v>
      </c>
      <c r="N63" s="42">
        <v>1</v>
      </c>
      <c r="O63" s="42">
        <v>2</v>
      </c>
      <c r="P63" s="42">
        <v>8</v>
      </c>
      <c r="Q63" s="42">
        <v>1</v>
      </c>
      <c r="R63" s="42">
        <v>1</v>
      </c>
      <c r="S63" s="42">
        <v>1</v>
      </c>
      <c r="T63" s="42">
        <v>1</v>
      </c>
      <c r="U63" s="42">
        <v>12</v>
      </c>
      <c r="V63" s="52">
        <v>2</v>
      </c>
      <c r="W63" s="42"/>
      <c r="X63" s="42"/>
      <c r="Y63" s="42"/>
    </row>
    <row r="64" spans="1:25" x14ac:dyDescent="0.2">
      <c r="A64" s="50" t="s">
        <v>328</v>
      </c>
      <c r="B64" s="42" t="s">
        <v>329</v>
      </c>
      <c r="C64" s="42">
        <v>2</v>
      </c>
      <c r="D64" s="42">
        <v>2</v>
      </c>
      <c r="E64" s="42">
        <v>1</v>
      </c>
      <c r="F64" s="42">
        <v>1</v>
      </c>
      <c r="G64" s="42">
        <v>1</v>
      </c>
      <c r="H64" s="42">
        <v>2</v>
      </c>
      <c r="I64" s="42">
        <v>1</v>
      </c>
      <c r="J64" s="42">
        <v>1</v>
      </c>
      <c r="K64" s="42">
        <v>25</v>
      </c>
      <c r="L64" s="42">
        <v>0</v>
      </c>
      <c r="M64" s="42">
        <v>0</v>
      </c>
      <c r="N64" s="42">
        <v>0</v>
      </c>
      <c r="O64" s="42">
        <v>0</v>
      </c>
      <c r="P64" s="42">
        <v>3</v>
      </c>
      <c r="Q64" s="42">
        <v>0</v>
      </c>
      <c r="R64" s="42">
        <v>0</v>
      </c>
      <c r="S64" s="42">
        <v>1</v>
      </c>
      <c r="T64" s="42">
        <v>0</v>
      </c>
      <c r="U64" s="42">
        <v>0</v>
      </c>
      <c r="V64" s="52">
        <v>4</v>
      </c>
      <c r="W64" s="42"/>
      <c r="X64" s="42"/>
      <c r="Y64" s="42"/>
    </row>
    <row r="65" spans="1:25" x14ac:dyDescent="0.2">
      <c r="A65" s="50" t="s">
        <v>330</v>
      </c>
      <c r="B65" s="42" t="s">
        <v>331</v>
      </c>
      <c r="C65" s="42">
        <v>2</v>
      </c>
      <c r="D65" s="42">
        <v>1</v>
      </c>
      <c r="E65" s="42">
        <v>2</v>
      </c>
      <c r="F65" s="42">
        <v>0</v>
      </c>
      <c r="G65" s="42">
        <v>1</v>
      </c>
      <c r="H65" s="42">
        <v>1</v>
      </c>
      <c r="I65" s="42">
        <v>3</v>
      </c>
      <c r="J65" s="42">
        <v>3</v>
      </c>
      <c r="K65" s="42">
        <v>4</v>
      </c>
      <c r="L65" s="42">
        <v>3</v>
      </c>
      <c r="M65" s="42">
        <v>2</v>
      </c>
      <c r="N65" s="42">
        <v>4</v>
      </c>
      <c r="O65" s="42">
        <v>3</v>
      </c>
      <c r="P65" s="42">
        <v>7</v>
      </c>
      <c r="Q65" s="42">
        <v>2</v>
      </c>
      <c r="R65" s="42">
        <v>2</v>
      </c>
      <c r="S65" s="42">
        <v>2</v>
      </c>
      <c r="T65" s="42">
        <v>1</v>
      </c>
      <c r="U65" s="42">
        <v>0</v>
      </c>
      <c r="V65" s="52">
        <v>1</v>
      </c>
      <c r="W65" s="42"/>
      <c r="X65" s="42"/>
      <c r="Y65" s="42"/>
    </row>
    <row r="66" spans="1:25" x14ac:dyDescent="0.2">
      <c r="A66" s="50" t="s">
        <v>332</v>
      </c>
      <c r="B66" s="42" t="s">
        <v>333</v>
      </c>
      <c r="C66" s="42">
        <v>2</v>
      </c>
      <c r="D66" s="42">
        <v>1</v>
      </c>
      <c r="E66" s="42">
        <v>1</v>
      </c>
      <c r="F66" s="42">
        <v>0</v>
      </c>
      <c r="G66" s="42">
        <v>1</v>
      </c>
      <c r="H66" s="42">
        <v>4</v>
      </c>
      <c r="I66" s="42">
        <v>2</v>
      </c>
      <c r="J66" s="42">
        <v>3</v>
      </c>
      <c r="K66" s="42">
        <v>2</v>
      </c>
      <c r="L66" s="42">
        <v>2</v>
      </c>
      <c r="M66" s="42">
        <v>1</v>
      </c>
      <c r="N66" s="42">
        <v>1</v>
      </c>
      <c r="O66" s="42">
        <v>1</v>
      </c>
      <c r="P66" s="42">
        <v>18</v>
      </c>
      <c r="Q66" s="42">
        <v>1</v>
      </c>
      <c r="R66" s="42">
        <v>2</v>
      </c>
      <c r="S66" s="42">
        <v>1</v>
      </c>
      <c r="T66" s="42">
        <v>0</v>
      </c>
      <c r="U66" s="42">
        <v>1</v>
      </c>
      <c r="V66" s="52">
        <v>0</v>
      </c>
      <c r="W66" s="42"/>
      <c r="X66" s="42"/>
      <c r="Y66" s="42"/>
    </row>
    <row r="67" spans="1:25" x14ac:dyDescent="0.2">
      <c r="A67" s="50" t="s">
        <v>334</v>
      </c>
      <c r="B67" s="42" t="s">
        <v>335</v>
      </c>
      <c r="C67" s="42">
        <v>2</v>
      </c>
      <c r="D67" s="42">
        <v>1</v>
      </c>
      <c r="E67" s="42">
        <v>1</v>
      </c>
      <c r="F67" s="42">
        <v>1</v>
      </c>
      <c r="G67" s="42">
        <v>1</v>
      </c>
      <c r="H67" s="42">
        <v>1</v>
      </c>
      <c r="I67" s="42">
        <v>1</v>
      </c>
      <c r="J67" s="42">
        <v>2</v>
      </c>
      <c r="K67" s="42">
        <v>3</v>
      </c>
      <c r="L67" s="42">
        <v>1</v>
      </c>
      <c r="M67" s="42">
        <v>3</v>
      </c>
      <c r="N67" s="42">
        <v>0</v>
      </c>
      <c r="O67" s="42">
        <v>0</v>
      </c>
      <c r="P67" s="42">
        <v>0</v>
      </c>
      <c r="Q67" s="42">
        <v>0</v>
      </c>
      <c r="R67" s="42">
        <v>2</v>
      </c>
      <c r="S67" s="42">
        <v>1</v>
      </c>
      <c r="T67" s="42">
        <v>0</v>
      </c>
      <c r="U67" s="42">
        <v>22</v>
      </c>
      <c r="V67" s="52">
        <v>1</v>
      </c>
      <c r="W67" s="42"/>
      <c r="X67" s="42"/>
      <c r="Y67" s="42"/>
    </row>
    <row r="68" spans="1:25" x14ac:dyDescent="0.2">
      <c r="A68" s="50" t="s">
        <v>336</v>
      </c>
      <c r="B68" s="42" t="s">
        <v>337</v>
      </c>
      <c r="C68" s="42">
        <v>2</v>
      </c>
      <c r="D68" s="42">
        <v>1</v>
      </c>
      <c r="E68" s="42">
        <v>2</v>
      </c>
      <c r="F68" s="42">
        <v>1</v>
      </c>
      <c r="G68" s="42">
        <v>1</v>
      </c>
      <c r="H68" s="42">
        <v>1</v>
      </c>
      <c r="I68" s="42">
        <v>1</v>
      </c>
      <c r="J68" s="42">
        <v>1</v>
      </c>
      <c r="K68" s="42">
        <v>5</v>
      </c>
      <c r="L68" s="42">
        <v>3</v>
      </c>
      <c r="M68" s="42">
        <v>1</v>
      </c>
      <c r="N68" s="42">
        <v>1</v>
      </c>
      <c r="O68" s="42">
        <v>1</v>
      </c>
      <c r="P68" s="42">
        <v>14</v>
      </c>
      <c r="Q68" s="42">
        <v>1</v>
      </c>
      <c r="R68" s="42">
        <v>2</v>
      </c>
      <c r="S68" s="42">
        <v>1</v>
      </c>
      <c r="T68" s="42">
        <v>1</v>
      </c>
      <c r="U68" s="42">
        <v>1</v>
      </c>
      <c r="V68" s="52">
        <v>2</v>
      </c>
      <c r="W68" s="42"/>
      <c r="X68" s="42"/>
      <c r="Y68" s="42"/>
    </row>
    <row r="69" spans="1:25" x14ac:dyDescent="0.2">
      <c r="A69" s="50" t="s">
        <v>338</v>
      </c>
      <c r="B69" s="42" t="s">
        <v>339</v>
      </c>
      <c r="C69" s="42">
        <v>2</v>
      </c>
      <c r="D69" s="42">
        <v>1</v>
      </c>
      <c r="E69" s="42">
        <v>2</v>
      </c>
      <c r="F69" s="42">
        <v>4</v>
      </c>
      <c r="G69" s="42">
        <v>3</v>
      </c>
      <c r="H69" s="42">
        <v>1</v>
      </c>
      <c r="I69" s="42">
        <v>1</v>
      </c>
      <c r="J69" s="42">
        <v>0</v>
      </c>
      <c r="K69" s="42">
        <v>1</v>
      </c>
      <c r="L69" s="42">
        <v>1</v>
      </c>
      <c r="M69" s="42">
        <v>1</v>
      </c>
      <c r="N69" s="42">
        <v>1</v>
      </c>
      <c r="O69" s="42">
        <v>1</v>
      </c>
      <c r="P69" s="42">
        <v>14</v>
      </c>
      <c r="Q69" s="42">
        <v>1</v>
      </c>
      <c r="R69" s="42">
        <v>1</v>
      </c>
      <c r="S69" s="42">
        <v>2</v>
      </c>
      <c r="T69" s="42">
        <v>1</v>
      </c>
      <c r="U69" s="42">
        <v>3</v>
      </c>
      <c r="V69" s="52">
        <v>1</v>
      </c>
      <c r="W69" s="42"/>
      <c r="X69" s="42"/>
      <c r="Y69" s="42"/>
    </row>
    <row r="70" spans="1:25" x14ac:dyDescent="0.2">
      <c r="A70" s="50" t="s">
        <v>340</v>
      </c>
      <c r="B70" s="42" t="s">
        <v>341</v>
      </c>
      <c r="C70" s="42">
        <v>2</v>
      </c>
      <c r="D70" s="42">
        <v>2</v>
      </c>
      <c r="E70" s="42">
        <v>3</v>
      </c>
      <c r="F70" s="42">
        <v>1</v>
      </c>
      <c r="G70" s="42">
        <v>3</v>
      </c>
      <c r="H70" s="42">
        <v>1</v>
      </c>
      <c r="I70" s="42">
        <v>2</v>
      </c>
      <c r="J70" s="42">
        <v>1</v>
      </c>
      <c r="K70" s="42">
        <v>2</v>
      </c>
      <c r="L70" s="42">
        <v>2</v>
      </c>
      <c r="M70" s="42">
        <v>3</v>
      </c>
      <c r="N70" s="42">
        <v>2</v>
      </c>
      <c r="O70" s="42">
        <v>1</v>
      </c>
      <c r="P70" s="42">
        <v>1</v>
      </c>
      <c r="Q70" s="42">
        <v>1</v>
      </c>
      <c r="R70" s="42">
        <v>4</v>
      </c>
      <c r="S70" s="42">
        <v>3</v>
      </c>
      <c r="T70" s="42">
        <v>2</v>
      </c>
      <c r="U70" s="42">
        <v>5</v>
      </c>
      <c r="V70" s="52">
        <v>1</v>
      </c>
      <c r="W70" s="42"/>
      <c r="X70" s="42"/>
      <c r="Y70" s="42"/>
    </row>
    <row r="71" spans="1:25" x14ac:dyDescent="0.2">
      <c r="A71" s="50" t="s">
        <v>342</v>
      </c>
      <c r="B71" s="42" t="s">
        <v>343</v>
      </c>
      <c r="C71" s="42">
        <v>2</v>
      </c>
      <c r="D71" s="42">
        <v>1</v>
      </c>
      <c r="E71" s="42">
        <v>0</v>
      </c>
      <c r="F71" s="42">
        <v>0</v>
      </c>
      <c r="G71" s="42">
        <v>1</v>
      </c>
      <c r="H71" s="42">
        <v>1</v>
      </c>
      <c r="I71" s="42">
        <v>1</v>
      </c>
      <c r="J71" s="42">
        <v>2</v>
      </c>
      <c r="K71" s="42">
        <v>17</v>
      </c>
      <c r="L71" s="42">
        <v>2</v>
      </c>
      <c r="M71" s="42">
        <v>1</v>
      </c>
      <c r="N71" s="42">
        <v>1</v>
      </c>
      <c r="O71" s="42">
        <v>1</v>
      </c>
      <c r="P71" s="42">
        <v>6</v>
      </c>
      <c r="Q71" s="42">
        <v>1</v>
      </c>
      <c r="R71" s="42">
        <v>3</v>
      </c>
      <c r="S71" s="42">
        <v>2</v>
      </c>
      <c r="T71" s="42">
        <v>0</v>
      </c>
      <c r="U71" s="42">
        <v>0</v>
      </c>
      <c r="V71" s="52">
        <v>0</v>
      </c>
      <c r="W71" s="42"/>
      <c r="X71" s="42"/>
      <c r="Y71" s="42"/>
    </row>
    <row r="72" spans="1:25" x14ac:dyDescent="0.2">
      <c r="A72" s="50" t="s">
        <v>344</v>
      </c>
      <c r="B72" s="42" t="s">
        <v>345</v>
      </c>
      <c r="C72" s="42">
        <v>2</v>
      </c>
      <c r="D72" s="42">
        <v>2</v>
      </c>
      <c r="E72" s="42">
        <v>2</v>
      </c>
      <c r="F72" s="42">
        <v>1</v>
      </c>
      <c r="G72" s="42">
        <v>4</v>
      </c>
      <c r="H72" s="42">
        <v>1</v>
      </c>
      <c r="I72" s="42">
        <v>1</v>
      </c>
      <c r="J72" s="42">
        <v>1</v>
      </c>
      <c r="K72" s="42">
        <v>1</v>
      </c>
      <c r="L72" s="42">
        <v>1</v>
      </c>
      <c r="M72" s="42">
        <v>1</v>
      </c>
      <c r="N72" s="42">
        <v>1</v>
      </c>
      <c r="O72" s="42">
        <v>1</v>
      </c>
      <c r="P72" s="42">
        <v>10</v>
      </c>
      <c r="Q72" s="42">
        <v>0</v>
      </c>
      <c r="R72" s="42">
        <v>1</v>
      </c>
      <c r="S72" s="42">
        <v>2</v>
      </c>
      <c r="T72" s="42">
        <v>1</v>
      </c>
      <c r="U72" s="42">
        <v>7</v>
      </c>
      <c r="V72" s="52">
        <v>1</v>
      </c>
      <c r="W72" s="42"/>
      <c r="X72" s="42"/>
      <c r="Y72" s="42"/>
    </row>
    <row r="73" spans="1:25" x14ac:dyDescent="0.2">
      <c r="A73" s="50" t="s">
        <v>346</v>
      </c>
      <c r="B73" s="42" t="s">
        <v>347</v>
      </c>
      <c r="C73" s="42">
        <v>2</v>
      </c>
      <c r="D73" s="42">
        <v>2</v>
      </c>
      <c r="E73" s="42">
        <v>2</v>
      </c>
      <c r="F73" s="42">
        <v>2</v>
      </c>
      <c r="G73" s="42">
        <v>2</v>
      </c>
      <c r="H73" s="42">
        <v>5</v>
      </c>
      <c r="I73" s="42">
        <v>1</v>
      </c>
      <c r="J73" s="42">
        <v>0</v>
      </c>
      <c r="K73" s="42">
        <v>2</v>
      </c>
      <c r="L73" s="42">
        <v>1</v>
      </c>
      <c r="M73" s="42">
        <v>1</v>
      </c>
      <c r="N73" s="42">
        <v>1</v>
      </c>
      <c r="O73" s="42">
        <v>2</v>
      </c>
      <c r="P73" s="42">
        <v>8</v>
      </c>
      <c r="Q73" s="42">
        <v>2</v>
      </c>
      <c r="R73" s="42">
        <v>1</v>
      </c>
      <c r="S73" s="42">
        <v>2</v>
      </c>
      <c r="T73" s="42">
        <v>2</v>
      </c>
      <c r="U73" s="42">
        <v>2</v>
      </c>
      <c r="V73" s="52">
        <v>1</v>
      </c>
      <c r="W73" s="42"/>
      <c r="X73" s="42"/>
      <c r="Y73" s="42"/>
    </row>
    <row r="74" spans="1:25" x14ac:dyDescent="0.2">
      <c r="A74" s="50" t="s">
        <v>348</v>
      </c>
      <c r="B74" s="42" t="s">
        <v>349</v>
      </c>
      <c r="C74" s="42">
        <v>2</v>
      </c>
      <c r="D74" s="42">
        <v>1</v>
      </c>
      <c r="E74" s="42">
        <v>1</v>
      </c>
      <c r="F74" s="42">
        <v>2</v>
      </c>
      <c r="G74" s="42">
        <v>6</v>
      </c>
      <c r="H74" s="42">
        <v>1</v>
      </c>
      <c r="I74" s="42">
        <v>1</v>
      </c>
      <c r="J74" s="42">
        <v>1</v>
      </c>
      <c r="K74" s="42">
        <v>5</v>
      </c>
      <c r="L74" s="42">
        <v>1</v>
      </c>
      <c r="M74" s="42">
        <v>1</v>
      </c>
      <c r="N74" s="42">
        <v>1</v>
      </c>
      <c r="O74" s="42">
        <v>2</v>
      </c>
      <c r="P74" s="42">
        <v>9</v>
      </c>
      <c r="Q74" s="42">
        <v>1</v>
      </c>
      <c r="R74" s="42">
        <v>1</v>
      </c>
      <c r="S74" s="42">
        <v>1</v>
      </c>
      <c r="T74" s="42">
        <v>1</v>
      </c>
      <c r="U74" s="42">
        <v>1</v>
      </c>
      <c r="V74" s="52">
        <v>2</v>
      </c>
      <c r="W74" s="42"/>
      <c r="X74" s="42"/>
      <c r="Y74" s="42"/>
    </row>
    <row r="75" spans="1:25" x14ac:dyDescent="0.2">
      <c r="A75" s="50" t="s">
        <v>350</v>
      </c>
      <c r="B75" s="42" t="s">
        <v>351</v>
      </c>
      <c r="C75" s="42">
        <v>2</v>
      </c>
      <c r="D75" s="42">
        <v>4</v>
      </c>
      <c r="E75" s="42">
        <v>1</v>
      </c>
      <c r="F75" s="42">
        <v>1</v>
      </c>
      <c r="G75" s="42">
        <v>1</v>
      </c>
      <c r="H75" s="42">
        <v>1</v>
      </c>
      <c r="I75" s="42">
        <v>2</v>
      </c>
      <c r="J75" s="42">
        <v>1</v>
      </c>
      <c r="K75" s="42">
        <v>16</v>
      </c>
      <c r="L75" s="42">
        <v>1</v>
      </c>
      <c r="M75" s="42">
        <v>1</v>
      </c>
      <c r="N75" s="42">
        <v>1</v>
      </c>
      <c r="O75" s="42">
        <v>1</v>
      </c>
      <c r="P75" s="42">
        <v>3</v>
      </c>
      <c r="Q75" s="42">
        <v>1</v>
      </c>
      <c r="R75" s="42">
        <v>1</v>
      </c>
      <c r="S75" s="42">
        <v>1</v>
      </c>
      <c r="T75" s="42">
        <v>1</v>
      </c>
      <c r="U75" s="42">
        <v>0</v>
      </c>
      <c r="V75" s="52">
        <v>1</v>
      </c>
      <c r="W75" s="42"/>
      <c r="X75" s="42"/>
      <c r="Y75" s="42"/>
    </row>
    <row r="76" spans="1:25" x14ac:dyDescent="0.2">
      <c r="A76" s="50" t="s">
        <v>352</v>
      </c>
      <c r="B76" s="42" t="s">
        <v>353</v>
      </c>
      <c r="C76" s="42">
        <v>2</v>
      </c>
      <c r="D76" s="42">
        <v>5</v>
      </c>
      <c r="E76" s="42">
        <v>0</v>
      </c>
      <c r="F76" s="42">
        <v>3</v>
      </c>
      <c r="G76" s="42">
        <v>3</v>
      </c>
      <c r="H76" s="42">
        <v>3</v>
      </c>
      <c r="I76" s="42">
        <v>1</v>
      </c>
      <c r="J76" s="42">
        <v>0</v>
      </c>
      <c r="K76" s="42">
        <v>0</v>
      </c>
      <c r="L76" s="42">
        <v>4</v>
      </c>
      <c r="M76" s="42">
        <v>1</v>
      </c>
      <c r="N76" s="42">
        <v>0</v>
      </c>
      <c r="O76" s="42">
        <v>0</v>
      </c>
      <c r="P76" s="42">
        <v>0</v>
      </c>
      <c r="Q76" s="42">
        <v>1</v>
      </c>
      <c r="R76" s="42">
        <v>1</v>
      </c>
      <c r="S76" s="42">
        <v>5</v>
      </c>
      <c r="T76" s="42">
        <v>1</v>
      </c>
      <c r="U76" s="42">
        <v>9</v>
      </c>
      <c r="V76" s="52">
        <v>1</v>
      </c>
      <c r="W76" s="42"/>
      <c r="X76" s="42"/>
      <c r="Y76" s="42"/>
    </row>
    <row r="77" spans="1:25" x14ac:dyDescent="0.2">
      <c r="A77" s="50" t="s">
        <v>354</v>
      </c>
      <c r="B77" s="42" t="s">
        <v>355</v>
      </c>
      <c r="C77" s="42">
        <v>2</v>
      </c>
      <c r="D77" s="42">
        <v>1</v>
      </c>
      <c r="E77" s="42">
        <v>2</v>
      </c>
      <c r="F77" s="42">
        <v>5</v>
      </c>
      <c r="G77" s="42">
        <v>1</v>
      </c>
      <c r="H77" s="42">
        <v>1</v>
      </c>
      <c r="I77" s="42">
        <v>2</v>
      </c>
      <c r="J77" s="42">
        <v>2</v>
      </c>
      <c r="K77" s="42">
        <v>4</v>
      </c>
      <c r="L77" s="42">
        <v>1</v>
      </c>
      <c r="M77" s="42">
        <v>2</v>
      </c>
      <c r="N77" s="42">
        <v>3</v>
      </c>
      <c r="O77" s="42">
        <v>1</v>
      </c>
      <c r="P77" s="42">
        <v>3</v>
      </c>
      <c r="Q77" s="42">
        <v>1</v>
      </c>
      <c r="R77" s="42">
        <v>2</v>
      </c>
      <c r="S77" s="42">
        <v>2</v>
      </c>
      <c r="T77" s="42">
        <v>1</v>
      </c>
      <c r="U77" s="42">
        <v>4</v>
      </c>
      <c r="V77" s="52">
        <v>0</v>
      </c>
      <c r="W77" s="42"/>
      <c r="X77" s="42"/>
      <c r="Y77" s="42"/>
    </row>
    <row r="78" spans="1:25" x14ac:dyDescent="0.2">
      <c r="A78" s="50" t="s">
        <v>356</v>
      </c>
      <c r="B78" s="42" t="s">
        <v>357</v>
      </c>
      <c r="C78" s="42">
        <v>2</v>
      </c>
      <c r="D78" s="42">
        <v>1</v>
      </c>
      <c r="E78" s="42">
        <v>1</v>
      </c>
      <c r="F78" s="42">
        <v>0</v>
      </c>
      <c r="G78" s="42">
        <v>3</v>
      </c>
      <c r="H78" s="42">
        <v>2</v>
      </c>
      <c r="I78" s="42">
        <v>2</v>
      </c>
      <c r="J78" s="42">
        <v>0</v>
      </c>
      <c r="K78" s="42">
        <v>0</v>
      </c>
      <c r="L78" s="42">
        <v>0</v>
      </c>
      <c r="M78" s="42">
        <v>1</v>
      </c>
      <c r="N78" s="42">
        <v>3</v>
      </c>
      <c r="O78" s="42">
        <v>1</v>
      </c>
      <c r="P78" s="42">
        <v>13</v>
      </c>
      <c r="Q78" s="42">
        <v>1</v>
      </c>
      <c r="R78" s="42">
        <v>0</v>
      </c>
      <c r="S78" s="42">
        <v>2</v>
      </c>
      <c r="T78" s="42">
        <v>1</v>
      </c>
      <c r="U78" s="42">
        <v>5</v>
      </c>
      <c r="V78" s="52">
        <v>2</v>
      </c>
      <c r="W78" s="42"/>
      <c r="X78" s="42"/>
      <c r="Y78" s="42"/>
    </row>
    <row r="79" spans="1:25" x14ac:dyDescent="0.2">
      <c r="A79" s="50" t="s">
        <v>358</v>
      </c>
      <c r="B79" s="42" t="s">
        <v>359</v>
      </c>
      <c r="C79" s="42">
        <v>2</v>
      </c>
      <c r="D79" s="42">
        <v>1</v>
      </c>
      <c r="E79" s="42">
        <v>2</v>
      </c>
      <c r="F79" s="42">
        <v>1</v>
      </c>
      <c r="G79" s="42">
        <v>1</v>
      </c>
      <c r="H79" s="42">
        <v>1</v>
      </c>
      <c r="I79" s="42">
        <v>1</v>
      </c>
      <c r="J79" s="42">
        <v>1</v>
      </c>
      <c r="K79" s="42">
        <v>3</v>
      </c>
      <c r="L79" s="42">
        <v>1</v>
      </c>
      <c r="M79" s="42">
        <v>1</v>
      </c>
      <c r="N79" s="42">
        <v>1</v>
      </c>
      <c r="O79" s="42">
        <v>1</v>
      </c>
      <c r="P79" s="42">
        <v>14</v>
      </c>
      <c r="Q79" s="42">
        <v>1</v>
      </c>
      <c r="R79" s="42">
        <v>2</v>
      </c>
      <c r="S79" s="42">
        <v>1</v>
      </c>
      <c r="T79" s="42">
        <v>2</v>
      </c>
      <c r="U79" s="42">
        <v>1</v>
      </c>
      <c r="V79" s="52">
        <v>2</v>
      </c>
      <c r="W79" s="42"/>
      <c r="X79" s="42"/>
      <c r="Y79" s="42"/>
    </row>
    <row r="80" spans="1:25" x14ac:dyDescent="0.2">
      <c r="A80" s="50" t="s">
        <v>360</v>
      </c>
      <c r="B80" s="42" t="s">
        <v>361</v>
      </c>
      <c r="C80" s="42">
        <v>2</v>
      </c>
      <c r="D80" s="42">
        <v>0</v>
      </c>
      <c r="E80" s="42">
        <v>0</v>
      </c>
      <c r="F80" s="42">
        <v>0</v>
      </c>
      <c r="G80" s="42">
        <v>1</v>
      </c>
      <c r="H80" s="42">
        <v>0</v>
      </c>
      <c r="I80" s="42">
        <v>0</v>
      </c>
      <c r="J80" s="42">
        <v>1</v>
      </c>
      <c r="K80" s="42">
        <v>0</v>
      </c>
      <c r="L80" s="42">
        <v>1</v>
      </c>
      <c r="M80" s="42">
        <v>0</v>
      </c>
      <c r="N80" s="42">
        <v>1</v>
      </c>
      <c r="O80" s="42">
        <v>2</v>
      </c>
      <c r="P80" s="42">
        <v>25</v>
      </c>
      <c r="Q80" s="42">
        <v>0</v>
      </c>
      <c r="R80" s="42">
        <v>4</v>
      </c>
      <c r="S80" s="42">
        <v>3</v>
      </c>
      <c r="T80" s="42">
        <v>0</v>
      </c>
      <c r="U80" s="42">
        <v>0</v>
      </c>
      <c r="V80" s="52">
        <v>0</v>
      </c>
      <c r="W80" s="42"/>
      <c r="X80" s="42"/>
      <c r="Y80" s="42"/>
    </row>
    <row r="81" spans="1:25" x14ac:dyDescent="0.2">
      <c r="A81" s="50" t="s">
        <v>362</v>
      </c>
      <c r="B81" s="42" t="s">
        <v>363</v>
      </c>
      <c r="C81" s="42">
        <v>2</v>
      </c>
      <c r="D81" s="42">
        <v>1</v>
      </c>
      <c r="E81" s="42">
        <v>1</v>
      </c>
      <c r="F81" s="42">
        <v>1</v>
      </c>
      <c r="G81" s="42">
        <v>0</v>
      </c>
      <c r="H81" s="42">
        <v>1</v>
      </c>
      <c r="I81" s="42">
        <v>1</v>
      </c>
      <c r="J81" s="42">
        <v>1</v>
      </c>
      <c r="K81" s="42">
        <v>7</v>
      </c>
      <c r="L81" s="42">
        <v>1</v>
      </c>
      <c r="M81" s="42">
        <v>1</v>
      </c>
      <c r="N81" s="42">
        <v>1</v>
      </c>
      <c r="O81" s="42">
        <v>1</v>
      </c>
      <c r="P81" s="42">
        <v>6</v>
      </c>
      <c r="Q81" s="42">
        <v>1</v>
      </c>
      <c r="R81" s="42">
        <v>2</v>
      </c>
      <c r="S81" s="42">
        <v>1</v>
      </c>
      <c r="T81" s="42">
        <v>1</v>
      </c>
      <c r="U81" s="42">
        <v>8</v>
      </c>
      <c r="V81" s="52">
        <v>1</v>
      </c>
      <c r="W81" s="42"/>
      <c r="X81" s="42"/>
      <c r="Y81" s="42"/>
    </row>
    <row r="82" spans="1:25" x14ac:dyDescent="0.2">
      <c r="A82" s="50" t="s">
        <v>364</v>
      </c>
      <c r="B82" s="42" t="s">
        <v>365</v>
      </c>
      <c r="C82" s="42">
        <v>2</v>
      </c>
      <c r="D82" s="42">
        <v>1</v>
      </c>
      <c r="E82" s="42">
        <v>1</v>
      </c>
      <c r="F82" s="42">
        <v>1</v>
      </c>
      <c r="G82" s="42">
        <v>3</v>
      </c>
      <c r="H82" s="42">
        <v>1</v>
      </c>
      <c r="I82" s="42">
        <v>2</v>
      </c>
      <c r="J82" s="42">
        <v>1</v>
      </c>
      <c r="K82" s="42">
        <v>6</v>
      </c>
      <c r="L82" s="42">
        <v>0</v>
      </c>
      <c r="M82" s="42">
        <v>1</v>
      </c>
      <c r="N82" s="42">
        <v>2</v>
      </c>
      <c r="O82" s="42">
        <v>1</v>
      </c>
      <c r="P82" s="42">
        <v>4</v>
      </c>
      <c r="Q82" s="42">
        <v>1</v>
      </c>
      <c r="R82" s="42">
        <v>3</v>
      </c>
      <c r="S82" s="42">
        <v>3</v>
      </c>
      <c r="T82" s="42">
        <v>2</v>
      </c>
      <c r="U82" s="42">
        <v>2</v>
      </c>
      <c r="V82" s="52">
        <v>2</v>
      </c>
      <c r="W82" s="42"/>
      <c r="X82" s="42"/>
      <c r="Y82" s="42"/>
    </row>
    <row r="83" spans="1:25" x14ac:dyDescent="0.2">
      <c r="A83" s="50" t="s">
        <v>366</v>
      </c>
      <c r="B83" s="42" t="s">
        <v>367</v>
      </c>
      <c r="C83" s="42">
        <v>2</v>
      </c>
      <c r="D83" s="42">
        <v>0</v>
      </c>
      <c r="E83" s="42">
        <v>1</v>
      </c>
      <c r="F83" s="42">
        <v>0</v>
      </c>
      <c r="G83" s="42">
        <v>0</v>
      </c>
      <c r="H83" s="42">
        <v>0</v>
      </c>
      <c r="I83" s="42">
        <v>1</v>
      </c>
      <c r="J83" s="42">
        <v>0</v>
      </c>
      <c r="K83" s="42">
        <v>9</v>
      </c>
      <c r="L83" s="42">
        <v>1</v>
      </c>
      <c r="M83" s="42">
        <v>1</v>
      </c>
      <c r="N83" s="42">
        <v>0</v>
      </c>
      <c r="O83" s="42">
        <v>1</v>
      </c>
      <c r="P83" s="42">
        <v>17</v>
      </c>
      <c r="Q83" s="42">
        <v>0</v>
      </c>
      <c r="R83" s="42">
        <v>0</v>
      </c>
      <c r="S83" s="42">
        <v>1</v>
      </c>
      <c r="T83" s="42">
        <v>0</v>
      </c>
      <c r="U83" s="42">
        <v>4</v>
      </c>
      <c r="V83" s="52">
        <v>1</v>
      </c>
      <c r="W83" s="42"/>
      <c r="X83" s="42"/>
      <c r="Y83" s="42"/>
    </row>
    <row r="84" spans="1:25" x14ac:dyDescent="0.2">
      <c r="A84" s="50" t="s">
        <v>368</v>
      </c>
      <c r="B84" s="42" t="s">
        <v>369</v>
      </c>
      <c r="C84" s="42">
        <v>2</v>
      </c>
      <c r="D84" s="42">
        <v>2</v>
      </c>
      <c r="E84" s="42">
        <v>1</v>
      </c>
      <c r="F84" s="42">
        <v>2</v>
      </c>
      <c r="G84" s="42">
        <v>4</v>
      </c>
      <c r="H84" s="42">
        <v>1</v>
      </c>
      <c r="I84" s="42">
        <v>3</v>
      </c>
      <c r="J84" s="42">
        <v>3</v>
      </c>
      <c r="K84" s="42">
        <v>2</v>
      </c>
      <c r="L84" s="42">
        <v>1</v>
      </c>
      <c r="M84" s="42">
        <v>1</v>
      </c>
      <c r="N84" s="42">
        <v>2</v>
      </c>
      <c r="O84" s="42">
        <v>0</v>
      </c>
      <c r="P84" s="42">
        <v>2</v>
      </c>
      <c r="Q84" s="42">
        <v>0</v>
      </c>
      <c r="R84" s="42">
        <v>4</v>
      </c>
      <c r="S84" s="42">
        <v>4</v>
      </c>
      <c r="T84" s="42">
        <v>1</v>
      </c>
      <c r="U84" s="42">
        <v>3</v>
      </c>
      <c r="V84" s="52">
        <v>1</v>
      </c>
      <c r="W84" s="42"/>
      <c r="X84" s="42"/>
      <c r="Y84" s="42"/>
    </row>
    <row r="85" spans="1:25" x14ac:dyDescent="0.2">
      <c r="A85" s="50" t="s">
        <v>370</v>
      </c>
      <c r="B85" s="42" t="s">
        <v>371</v>
      </c>
      <c r="C85" s="42">
        <v>2</v>
      </c>
      <c r="D85" s="42">
        <v>1</v>
      </c>
      <c r="E85" s="42">
        <v>1</v>
      </c>
      <c r="F85" s="42">
        <v>1</v>
      </c>
      <c r="G85" s="42">
        <v>0</v>
      </c>
      <c r="H85" s="42">
        <v>1</v>
      </c>
      <c r="I85" s="42">
        <v>1</v>
      </c>
      <c r="J85" s="42">
        <v>6</v>
      </c>
      <c r="K85" s="42">
        <v>0</v>
      </c>
      <c r="L85" s="42">
        <v>2</v>
      </c>
      <c r="M85" s="42">
        <v>1</v>
      </c>
      <c r="N85" s="42">
        <v>1</v>
      </c>
      <c r="O85" s="42">
        <v>2</v>
      </c>
      <c r="P85" s="42">
        <v>3</v>
      </c>
      <c r="Q85" s="42">
        <v>1</v>
      </c>
      <c r="R85" s="42">
        <v>0</v>
      </c>
      <c r="S85" s="42">
        <v>7</v>
      </c>
      <c r="T85" s="42">
        <v>2</v>
      </c>
      <c r="U85" s="42">
        <v>0</v>
      </c>
      <c r="V85" s="52">
        <v>7</v>
      </c>
      <c r="W85" s="42"/>
      <c r="X85" s="42"/>
      <c r="Y85" s="42"/>
    </row>
    <row r="86" spans="1:25" x14ac:dyDescent="0.2">
      <c r="A86" s="50" t="s">
        <v>372</v>
      </c>
      <c r="B86" s="42" t="s">
        <v>373</v>
      </c>
      <c r="C86" s="42">
        <v>2</v>
      </c>
      <c r="D86" s="42">
        <v>2</v>
      </c>
      <c r="E86" s="42">
        <v>1</v>
      </c>
      <c r="F86" s="42">
        <v>1</v>
      </c>
      <c r="G86" s="42">
        <v>1</v>
      </c>
      <c r="H86" s="42">
        <v>1</v>
      </c>
      <c r="I86" s="42">
        <v>1</v>
      </c>
      <c r="J86" s="42">
        <v>1</v>
      </c>
      <c r="K86" s="42">
        <v>2</v>
      </c>
      <c r="L86" s="42">
        <v>1</v>
      </c>
      <c r="M86" s="42">
        <v>1</v>
      </c>
      <c r="N86" s="42">
        <v>3</v>
      </c>
      <c r="O86" s="42">
        <v>0</v>
      </c>
      <c r="P86" s="42">
        <v>14</v>
      </c>
      <c r="Q86" s="42">
        <v>1</v>
      </c>
      <c r="R86" s="42">
        <v>1</v>
      </c>
      <c r="S86" s="42">
        <v>4</v>
      </c>
      <c r="T86" s="42">
        <v>0</v>
      </c>
      <c r="U86" s="42">
        <v>0</v>
      </c>
      <c r="V86" s="52">
        <v>2</v>
      </c>
      <c r="W86" s="42"/>
      <c r="X86" s="42"/>
      <c r="Y86" s="42"/>
    </row>
    <row r="87" spans="1:25" x14ac:dyDescent="0.2">
      <c r="A87" s="50" t="s">
        <v>374</v>
      </c>
      <c r="B87" s="42" t="s">
        <v>375</v>
      </c>
      <c r="C87" s="42">
        <v>2</v>
      </c>
      <c r="D87" s="42">
        <v>1</v>
      </c>
      <c r="E87" s="42">
        <v>2</v>
      </c>
      <c r="F87" s="42">
        <v>1</v>
      </c>
      <c r="G87" s="42">
        <v>0</v>
      </c>
      <c r="H87" s="42">
        <v>3</v>
      </c>
      <c r="I87" s="42">
        <v>1</v>
      </c>
      <c r="J87" s="42">
        <v>1</v>
      </c>
      <c r="K87" s="42">
        <v>5</v>
      </c>
      <c r="L87" s="42">
        <v>1</v>
      </c>
      <c r="M87" s="42">
        <v>1</v>
      </c>
      <c r="N87" s="42">
        <v>1</v>
      </c>
      <c r="O87" s="42">
        <v>1</v>
      </c>
      <c r="P87" s="42">
        <v>3</v>
      </c>
      <c r="Q87" s="42">
        <v>1</v>
      </c>
      <c r="R87" s="42">
        <v>1</v>
      </c>
      <c r="S87" s="42">
        <v>1</v>
      </c>
      <c r="T87" s="42">
        <v>1</v>
      </c>
      <c r="U87" s="42">
        <v>10</v>
      </c>
      <c r="V87" s="52">
        <v>1</v>
      </c>
      <c r="W87" s="42"/>
      <c r="X87" s="42"/>
      <c r="Y87" s="42"/>
    </row>
    <row r="88" spans="1:25" x14ac:dyDescent="0.2">
      <c r="A88" s="50" t="s">
        <v>376</v>
      </c>
      <c r="B88" s="42" t="s">
        <v>377</v>
      </c>
      <c r="C88" s="42">
        <v>2</v>
      </c>
      <c r="D88" s="42">
        <v>1</v>
      </c>
      <c r="E88" s="42">
        <v>2</v>
      </c>
      <c r="F88" s="42">
        <v>2</v>
      </c>
      <c r="G88" s="42">
        <v>1</v>
      </c>
      <c r="H88" s="42">
        <v>2</v>
      </c>
      <c r="I88" s="42">
        <v>2</v>
      </c>
      <c r="J88" s="42">
        <v>5</v>
      </c>
      <c r="K88" s="42">
        <v>1</v>
      </c>
      <c r="L88" s="42">
        <v>1</v>
      </c>
      <c r="M88" s="42">
        <v>1</v>
      </c>
      <c r="N88" s="42">
        <v>2</v>
      </c>
      <c r="O88" s="42">
        <v>0</v>
      </c>
      <c r="P88" s="42">
        <v>4</v>
      </c>
      <c r="Q88" s="42">
        <v>0</v>
      </c>
      <c r="R88" s="42">
        <v>1</v>
      </c>
      <c r="S88" s="42">
        <v>3</v>
      </c>
      <c r="T88" s="42">
        <v>0</v>
      </c>
      <c r="U88" s="42">
        <v>5</v>
      </c>
      <c r="V88" s="52">
        <v>3</v>
      </c>
      <c r="W88" s="42"/>
      <c r="X88" s="42"/>
      <c r="Y88" s="42"/>
    </row>
    <row r="89" spans="1:25" x14ac:dyDescent="0.2">
      <c r="A89" s="50" t="s">
        <v>378</v>
      </c>
      <c r="B89" s="42" t="s">
        <v>379</v>
      </c>
      <c r="C89" s="42">
        <v>2</v>
      </c>
      <c r="D89" s="42">
        <v>1</v>
      </c>
      <c r="E89" s="42">
        <v>1</v>
      </c>
      <c r="F89" s="42">
        <v>2</v>
      </c>
      <c r="G89" s="42">
        <v>1</v>
      </c>
      <c r="H89" s="42">
        <v>1</v>
      </c>
      <c r="I89" s="42">
        <v>0</v>
      </c>
      <c r="J89" s="42">
        <v>1</v>
      </c>
      <c r="K89" s="42">
        <v>12</v>
      </c>
      <c r="L89" s="42">
        <v>1</v>
      </c>
      <c r="M89" s="42">
        <v>0</v>
      </c>
      <c r="N89" s="42">
        <v>0</v>
      </c>
      <c r="O89" s="42">
        <v>1</v>
      </c>
      <c r="P89" s="42">
        <v>1</v>
      </c>
      <c r="Q89" s="42">
        <v>1</v>
      </c>
      <c r="R89" s="42">
        <v>1</v>
      </c>
      <c r="S89" s="42">
        <v>1</v>
      </c>
      <c r="T89" s="42">
        <v>1</v>
      </c>
      <c r="U89" s="42">
        <v>8</v>
      </c>
      <c r="V89" s="52">
        <v>1</v>
      </c>
      <c r="W89" s="42"/>
      <c r="X89" s="42"/>
      <c r="Y89" s="42"/>
    </row>
    <row r="90" spans="1:25" x14ac:dyDescent="0.2">
      <c r="A90" s="50" t="s">
        <v>380</v>
      </c>
      <c r="B90" s="42" t="s">
        <v>381</v>
      </c>
      <c r="C90" s="42">
        <v>2</v>
      </c>
      <c r="D90" s="42">
        <v>1</v>
      </c>
      <c r="E90" s="42">
        <v>1</v>
      </c>
      <c r="F90" s="42">
        <v>2</v>
      </c>
      <c r="G90" s="42">
        <v>1</v>
      </c>
      <c r="H90" s="42">
        <v>1</v>
      </c>
      <c r="I90" s="42">
        <v>4</v>
      </c>
      <c r="J90" s="42">
        <v>1</v>
      </c>
      <c r="K90" s="42">
        <v>9</v>
      </c>
      <c r="L90" s="42">
        <v>3</v>
      </c>
      <c r="M90" s="42">
        <v>0</v>
      </c>
      <c r="N90" s="42">
        <v>2</v>
      </c>
      <c r="O90" s="42">
        <v>0</v>
      </c>
      <c r="P90" s="42">
        <v>5</v>
      </c>
      <c r="Q90" s="42">
        <v>0</v>
      </c>
      <c r="R90" s="42">
        <v>1</v>
      </c>
      <c r="S90" s="42">
        <v>0</v>
      </c>
      <c r="T90" s="42">
        <v>0</v>
      </c>
      <c r="U90" s="42">
        <v>4</v>
      </c>
      <c r="V90" s="52">
        <v>0</v>
      </c>
      <c r="W90" s="42"/>
      <c r="X90" s="42"/>
      <c r="Y90" s="42"/>
    </row>
    <row r="91" spans="1:25" x14ac:dyDescent="0.2">
      <c r="A91" s="50" t="s">
        <v>382</v>
      </c>
      <c r="B91" s="42" t="s">
        <v>383</v>
      </c>
      <c r="C91" s="42">
        <v>2</v>
      </c>
      <c r="D91" s="42">
        <v>6</v>
      </c>
      <c r="E91" s="42">
        <v>4</v>
      </c>
      <c r="F91" s="42">
        <v>0</v>
      </c>
      <c r="G91" s="42">
        <v>1</v>
      </c>
      <c r="H91" s="42">
        <v>4</v>
      </c>
      <c r="I91" s="42">
        <v>5</v>
      </c>
      <c r="J91" s="42">
        <v>3</v>
      </c>
      <c r="K91" s="42">
        <v>4</v>
      </c>
      <c r="L91" s="42">
        <v>2</v>
      </c>
      <c r="M91" s="42">
        <v>0</v>
      </c>
      <c r="N91" s="42">
        <v>0</v>
      </c>
      <c r="O91" s="42">
        <v>1</v>
      </c>
      <c r="P91" s="42">
        <v>0</v>
      </c>
      <c r="Q91" s="42">
        <v>0</v>
      </c>
      <c r="R91" s="42">
        <v>2</v>
      </c>
      <c r="S91" s="42">
        <v>0</v>
      </c>
      <c r="T91" s="42">
        <v>0</v>
      </c>
      <c r="U91" s="42">
        <v>1</v>
      </c>
      <c r="V91" s="52">
        <v>2</v>
      </c>
      <c r="W91" s="42"/>
      <c r="X91" s="42"/>
      <c r="Y91" s="42"/>
    </row>
    <row r="92" spans="1:25" x14ac:dyDescent="0.2">
      <c r="A92" s="50" t="s">
        <v>384</v>
      </c>
      <c r="B92" s="42" t="s">
        <v>385</v>
      </c>
      <c r="C92" s="42">
        <v>2</v>
      </c>
      <c r="D92" s="42">
        <v>2</v>
      </c>
      <c r="E92" s="42">
        <v>1</v>
      </c>
      <c r="F92" s="42">
        <v>2</v>
      </c>
      <c r="G92" s="42">
        <v>1</v>
      </c>
      <c r="H92" s="42">
        <v>1</v>
      </c>
      <c r="I92" s="42">
        <v>1</v>
      </c>
      <c r="J92" s="42">
        <v>1</v>
      </c>
      <c r="K92" s="42">
        <v>3</v>
      </c>
      <c r="L92" s="42">
        <v>1</v>
      </c>
      <c r="M92" s="42">
        <v>1</v>
      </c>
      <c r="N92" s="42">
        <v>1</v>
      </c>
      <c r="O92" s="42">
        <v>0</v>
      </c>
      <c r="P92" s="42">
        <v>13</v>
      </c>
      <c r="Q92" s="42">
        <v>0</v>
      </c>
      <c r="R92" s="42">
        <v>1</v>
      </c>
      <c r="S92" s="42">
        <v>3</v>
      </c>
      <c r="T92" s="42">
        <v>0</v>
      </c>
      <c r="U92" s="42">
        <v>2</v>
      </c>
      <c r="V92" s="52">
        <v>0</v>
      </c>
      <c r="W92" s="42"/>
      <c r="X92" s="42"/>
      <c r="Y92" s="42"/>
    </row>
    <row r="93" spans="1:25" x14ac:dyDescent="0.2">
      <c r="A93" s="50" t="s">
        <v>386</v>
      </c>
      <c r="B93" s="42" t="s">
        <v>387</v>
      </c>
      <c r="C93" s="42">
        <v>2</v>
      </c>
      <c r="D93" s="42">
        <v>1</v>
      </c>
      <c r="E93" s="42">
        <v>2</v>
      </c>
      <c r="F93" s="42">
        <v>0</v>
      </c>
      <c r="G93" s="42">
        <v>0</v>
      </c>
      <c r="H93" s="42">
        <v>1</v>
      </c>
      <c r="I93" s="42">
        <v>1</v>
      </c>
      <c r="J93" s="42">
        <v>1</v>
      </c>
      <c r="K93" s="42">
        <v>8</v>
      </c>
      <c r="L93" s="42">
        <v>1</v>
      </c>
      <c r="M93" s="42">
        <v>1</v>
      </c>
      <c r="N93" s="42">
        <v>1</v>
      </c>
      <c r="O93" s="42">
        <v>1</v>
      </c>
      <c r="P93" s="42">
        <v>4</v>
      </c>
      <c r="Q93" s="42">
        <v>2</v>
      </c>
      <c r="R93" s="42">
        <v>0</v>
      </c>
      <c r="S93" s="42">
        <v>2</v>
      </c>
      <c r="T93" s="42">
        <v>0</v>
      </c>
      <c r="U93" s="42">
        <v>6</v>
      </c>
      <c r="V93" s="52">
        <v>2</v>
      </c>
      <c r="W93" s="42"/>
      <c r="X93" s="42"/>
      <c r="Y93" s="42"/>
    </row>
    <row r="94" spans="1:25" x14ac:dyDescent="0.2">
      <c r="A94" s="50" t="s">
        <v>388</v>
      </c>
      <c r="B94" s="42" t="s">
        <v>389</v>
      </c>
      <c r="C94" s="42">
        <v>2</v>
      </c>
      <c r="D94" s="42">
        <v>1</v>
      </c>
      <c r="E94" s="42">
        <v>0</v>
      </c>
      <c r="F94" s="42">
        <v>0</v>
      </c>
      <c r="G94" s="42">
        <v>1</v>
      </c>
      <c r="H94" s="42">
        <v>0</v>
      </c>
      <c r="I94" s="42">
        <v>2</v>
      </c>
      <c r="J94" s="42">
        <v>1</v>
      </c>
      <c r="K94" s="42">
        <v>6</v>
      </c>
      <c r="L94" s="42">
        <v>0</v>
      </c>
      <c r="M94" s="42">
        <v>0</v>
      </c>
      <c r="N94" s="42">
        <v>0</v>
      </c>
      <c r="O94" s="42">
        <v>1</v>
      </c>
      <c r="P94" s="42">
        <v>6</v>
      </c>
      <c r="Q94" s="42">
        <v>0</v>
      </c>
      <c r="R94" s="42">
        <v>0</v>
      </c>
      <c r="S94" s="42">
        <v>6</v>
      </c>
      <c r="T94" s="42">
        <v>0</v>
      </c>
      <c r="U94" s="42">
        <v>10</v>
      </c>
      <c r="V94" s="52">
        <v>0</v>
      </c>
      <c r="W94" s="42"/>
      <c r="X94" s="42"/>
      <c r="Y94" s="42"/>
    </row>
    <row r="95" spans="1:25" x14ac:dyDescent="0.2">
      <c r="A95" s="50" t="s">
        <v>390</v>
      </c>
      <c r="B95" s="42" t="s">
        <v>391</v>
      </c>
      <c r="C95" s="42">
        <v>2</v>
      </c>
      <c r="D95" s="42">
        <v>2</v>
      </c>
      <c r="E95" s="42">
        <v>3</v>
      </c>
      <c r="F95" s="42">
        <v>0</v>
      </c>
      <c r="G95" s="42">
        <v>1</v>
      </c>
      <c r="H95" s="42">
        <v>3</v>
      </c>
      <c r="I95" s="42">
        <v>1</v>
      </c>
      <c r="J95" s="42">
        <v>1</v>
      </c>
      <c r="K95" s="42">
        <v>7</v>
      </c>
      <c r="L95" s="42">
        <v>2</v>
      </c>
      <c r="M95" s="42">
        <v>1</v>
      </c>
      <c r="N95" s="42">
        <v>1</v>
      </c>
      <c r="O95" s="42">
        <v>1</v>
      </c>
      <c r="P95" s="42">
        <v>2</v>
      </c>
      <c r="Q95" s="42">
        <v>1</v>
      </c>
      <c r="R95" s="42">
        <v>1</v>
      </c>
      <c r="S95" s="42">
        <v>2</v>
      </c>
      <c r="T95" s="42">
        <v>1</v>
      </c>
      <c r="U95" s="42">
        <v>3</v>
      </c>
      <c r="V95" s="52">
        <v>1</v>
      </c>
      <c r="W95" s="42"/>
      <c r="X95" s="42"/>
      <c r="Y95" s="42"/>
    </row>
    <row r="96" spans="1:25" x14ac:dyDescent="0.2">
      <c r="A96" s="50" t="s">
        <v>392</v>
      </c>
      <c r="B96" s="42" t="s">
        <v>393</v>
      </c>
      <c r="C96" s="42">
        <v>2</v>
      </c>
      <c r="D96" s="42">
        <v>2</v>
      </c>
      <c r="E96" s="42">
        <v>0</v>
      </c>
      <c r="F96" s="42">
        <v>0</v>
      </c>
      <c r="G96" s="42">
        <v>2</v>
      </c>
      <c r="H96" s="42">
        <v>2</v>
      </c>
      <c r="I96" s="42">
        <v>0</v>
      </c>
      <c r="J96" s="42">
        <v>3</v>
      </c>
      <c r="K96" s="42">
        <v>0</v>
      </c>
      <c r="L96" s="42">
        <v>1</v>
      </c>
      <c r="M96" s="42">
        <v>0</v>
      </c>
      <c r="N96" s="42">
        <v>1</v>
      </c>
      <c r="O96" s="42">
        <v>1</v>
      </c>
      <c r="P96" s="42">
        <v>13</v>
      </c>
      <c r="Q96" s="42">
        <v>0</v>
      </c>
      <c r="R96" s="42">
        <v>2</v>
      </c>
      <c r="S96" s="42">
        <v>0</v>
      </c>
      <c r="T96" s="42">
        <v>1</v>
      </c>
      <c r="U96" s="42">
        <v>5</v>
      </c>
      <c r="V96" s="52">
        <v>1</v>
      </c>
      <c r="W96" s="42"/>
      <c r="X96" s="42"/>
      <c r="Y96" s="42"/>
    </row>
    <row r="97" spans="1:25" x14ac:dyDescent="0.2">
      <c r="A97" s="50" t="s">
        <v>394</v>
      </c>
      <c r="B97" s="42" t="s">
        <v>395</v>
      </c>
      <c r="C97" s="42">
        <v>2</v>
      </c>
      <c r="D97" s="42">
        <v>1</v>
      </c>
      <c r="E97" s="42">
        <v>2</v>
      </c>
      <c r="F97" s="42">
        <v>3</v>
      </c>
      <c r="G97" s="42">
        <v>2</v>
      </c>
      <c r="H97" s="42">
        <v>3</v>
      </c>
      <c r="I97" s="42">
        <v>1</v>
      </c>
      <c r="J97" s="42">
        <v>2</v>
      </c>
      <c r="K97" s="42">
        <v>2</v>
      </c>
      <c r="L97" s="42">
        <v>2</v>
      </c>
      <c r="M97" s="42">
        <v>2</v>
      </c>
      <c r="N97" s="42">
        <v>1</v>
      </c>
      <c r="O97" s="42">
        <v>1</v>
      </c>
      <c r="P97" s="42">
        <v>2</v>
      </c>
      <c r="Q97" s="42">
        <v>1</v>
      </c>
      <c r="R97" s="42">
        <v>1</v>
      </c>
      <c r="S97" s="42">
        <v>2</v>
      </c>
      <c r="T97" s="42">
        <v>1</v>
      </c>
      <c r="U97" s="42">
        <v>4</v>
      </c>
      <c r="V97" s="52">
        <v>1</v>
      </c>
      <c r="W97" s="42"/>
      <c r="X97" s="42"/>
      <c r="Y97" s="42"/>
    </row>
    <row r="98" spans="1:25" x14ac:dyDescent="0.2">
      <c r="A98" s="50" t="s">
        <v>396</v>
      </c>
      <c r="B98" s="42" t="s">
        <v>397</v>
      </c>
      <c r="C98" s="42">
        <v>2</v>
      </c>
      <c r="D98" s="42">
        <v>1</v>
      </c>
      <c r="E98" s="42">
        <v>3</v>
      </c>
      <c r="F98" s="42">
        <v>0</v>
      </c>
      <c r="G98" s="42">
        <v>1</v>
      </c>
      <c r="H98" s="42">
        <v>2</v>
      </c>
      <c r="I98" s="42">
        <v>1</v>
      </c>
      <c r="J98" s="42">
        <v>2</v>
      </c>
      <c r="K98" s="42">
        <v>2</v>
      </c>
      <c r="L98" s="42">
        <v>1</v>
      </c>
      <c r="M98" s="42">
        <v>1</v>
      </c>
      <c r="N98" s="42">
        <v>2</v>
      </c>
      <c r="O98" s="42">
        <v>2</v>
      </c>
      <c r="P98" s="42">
        <v>6</v>
      </c>
      <c r="Q98" s="42">
        <v>1</v>
      </c>
      <c r="R98" s="42">
        <v>3</v>
      </c>
      <c r="S98" s="42">
        <v>0</v>
      </c>
      <c r="T98" s="42">
        <v>2</v>
      </c>
      <c r="U98" s="42">
        <v>0</v>
      </c>
      <c r="V98" s="52">
        <v>4</v>
      </c>
      <c r="W98" s="42"/>
      <c r="X98" s="42"/>
      <c r="Y98" s="42"/>
    </row>
    <row r="99" spans="1:25" x14ac:dyDescent="0.2">
      <c r="A99" s="50" t="s">
        <v>398</v>
      </c>
      <c r="B99" s="42" t="s">
        <v>399</v>
      </c>
      <c r="C99" s="42">
        <v>2</v>
      </c>
      <c r="D99" s="42">
        <v>0</v>
      </c>
      <c r="E99" s="42">
        <v>0</v>
      </c>
      <c r="F99" s="42">
        <v>0</v>
      </c>
      <c r="G99" s="42">
        <v>0</v>
      </c>
      <c r="H99" s="42">
        <v>0</v>
      </c>
      <c r="I99" s="42">
        <v>0</v>
      </c>
      <c r="J99" s="42">
        <v>1</v>
      </c>
      <c r="K99" s="42">
        <v>0</v>
      </c>
      <c r="L99" s="42">
        <v>1</v>
      </c>
      <c r="M99" s="42">
        <v>0</v>
      </c>
      <c r="N99" s="42">
        <v>0</v>
      </c>
      <c r="O99" s="42">
        <v>1</v>
      </c>
      <c r="P99" s="42">
        <v>19</v>
      </c>
      <c r="Q99" s="42">
        <v>2</v>
      </c>
      <c r="R99" s="42">
        <v>1</v>
      </c>
      <c r="S99" s="42">
        <v>5</v>
      </c>
      <c r="T99" s="42">
        <v>3</v>
      </c>
      <c r="U99" s="42">
        <v>0</v>
      </c>
      <c r="V99" s="52">
        <v>1</v>
      </c>
      <c r="W99" s="42"/>
      <c r="X99" s="42"/>
      <c r="Y99" s="42"/>
    </row>
    <row r="100" spans="1:25" x14ac:dyDescent="0.2">
      <c r="A100" s="50" t="s">
        <v>400</v>
      </c>
      <c r="B100" s="42" t="s">
        <v>401</v>
      </c>
      <c r="C100" s="42">
        <v>2</v>
      </c>
      <c r="D100" s="42">
        <v>5</v>
      </c>
      <c r="E100" s="42">
        <v>1</v>
      </c>
      <c r="F100" s="42">
        <v>0</v>
      </c>
      <c r="G100" s="42">
        <v>0</v>
      </c>
      <c r="H100" s="42">
        <v>1</v>
      </c>
      <c r="I100" s="42">
        <v>1</v>
      </c>
      <c r="J100" s="42">
        <v>0</v>
      </c>
      <c r="K100" s="42">
        <v>0</v>
      </c>
      <c r="L100" s="42">
        <v>0</v>
      </c>
      <c r="M100" s="42">
        <v>1</v>
      </c>
      <c r="N100" s="42">
        <v>6</v>
      </c>
      <c r="O100" s="42">
        <v>3</v>
      </c>
      <c r="P100" s="42">
        <v>9</v>
      </c>
      <c r="Q100" s="42">
        <v>1</v>
      </c>
      <c r="R100" s="42">
        <v>1</v>
      </c>
      <c r="S100" s="42">
        <v>3</v>
      </c>
      <c r="T100" s="42">
        <v>1</v>
      </c>
      <c r="U100" s="42">
        <v>0</v>
      </c>
      <c r="V100" s="52">
        <v>1</v>
      </c>
      <c r="W100" s="42"/>
      <c r="X100" s="42"/>
      <c r="Y100" s="42"/>
    </row>
    <row r="101" spans="1:25" x14ac:dyDescent="0.2">
      <c r="A101" s="50" t="s">
        <v>402</v>
      </c>
      <c r="B101" s="42" t="s">
        <v>403</v>
      </c>
      <c r="C101" s="42">
        <v>2</v>
      </c>
      <c r="D101" s="42">
        <v>1</v>
      </c>
      <c r="E101" s="42">
        <v>2</v>
      </c>
      <c r="F101" s="42">
        <v>1</v>
      </c>
      <c r="G101" s="42">
        <v>1</v>
      </c>
      <c r="H101" s="42">
        <v>2</v>
      </c>
      <c r="I101" s="42">
        <v>1</v>
      </c>
      <c r="J101" s="42">
        <v>1</v>
      </c>
      <c r="K101" s="42">
        <v>2</v>
      </c>
      <c r="L101" s="42">
        <v>1</v>
      </c>
      <c r="M101" s="42">
        <v>1</v>
      </c>
      <c r="N101" s="42">
        <v>1</v>
      </c>
      <c r="O101" s="42">
        <v>1</v>
      </c>
      <c r="P101" s="42">
        <v>5</v>
      </c>
      <c r="Q101" s="42">
        <v>0</v>
      </c>
      <c r="R101" s="42">
        <v>2</v>
      </c>
      <c r="S101" s="42">
        <v>1</v>
      </c>
      <c r="T101" s="42">
        <v>1</v>
      </c>
      <c r="U101" s="42">
        <v>8</v>
      </c>
      <c r="V101" s="52">
        <v>1</v>
      </c>
      <c r="W101" s="42"/>
      <c r="X101" s="42"/>
      <c r="Y101" s="42"/>
    </row>
    <row r="102" spans="1:25" x14ac:dyDescent="0.2">
      <c r="A102" s="50" t="s">
        <v>404</v>
      </c>
      <c r="B102" s="42" t="s">
        <v>405</v>
      </c>
      <c r="C102" s="42">
        <v>2</v>
      </c>
      <c r="D102" s="42">
        <v>2</v>
      </c>
      <c r="E102" s="42">
        <v>2</v>
      </c>
      <c r="F102" s="42">
        <v>0</v>
      </c>
      <c r="G102" s="42">
        <v>2</v>
      </c>
      <c r="H102" s="42">
        <v>1</v>
      </c>
      <c r="I102" s="42">
        <v>1</v>
      </c>
      <c r="J102" s="42">
        <v>1</v>
      </c>
      <c r="K102" s="42">
        <v>2</v>
      </c>
      <c r="L102" s="42">
        <v>1</v>
      </c>
      <c r="M102" s="42">
        <v>1</v>
      </c>
      <c r="N102" s="42">
        <v>1</v>
      </c>
      <c r="O102" s="42">
        <v>1</v>
      </c>
      <c r="P102" s="42">
        <v>0</v>
      </c>
      <c r="Q102" s="42">
        <v>1</v>
      </c>
      <c r="R102" s="42">
        <v>0</v>
      </c>
      <c r="S102" s="42">
        <v>1</v>
      </c>
      <c r="T102" s="42">
        <v>1</v>
      </c>
      <c r="U102" s="42">
        <v>15</v>
      </c>
      <c r="V102" s="52">
        <v>0</v>
      </c>
      <c r="W102" s="42"/>
      <c r="X102" s="42"/>
      <c r="Y102" s="42"/>
    </row>
    <row r="103" spans="1:25" x14ac:dyDescent="0.2">
      <c r="A103" s="50" t="s">
        <v>406</v>
      </c>
      <c r="B103" s="42" t="s">
        <v>407</v>
      </c>
      <c r="C103" s="42">
        <v>2</v>
      </c>
      <c r="D103" s="42">
        <v>1</v>
      </c>
      <c r="E103" s="42">
        <v>1</v>
      </c>
      <c r="F103" s="42">
        <v>1</v>
      </c>
      <c r="G103" s="42">
        <v>1</v>
      </c>
      <c r="H103" s="42">
        <v>1</v>
      </c>
      <c r="I103" s="42">
        <v>1</v>
      </c>
      <c r="J103" s="42">
        <v>6</v>
      </c>
      <c r="K103" s="42">
        <v>0</v>
      </c>
      <c r="L103" s="42">
        <v>0</v>
      </c>
      <c r="M103" s="42">
        <v>0</v>
      </c>
      <c r="N103" s="42">
        <v>0</v>
      </c>
      <c r="O103" s="42">
        <v>1</v>
      </c>
      <c r="P103" s="42">
        <v>0</v>
      </c>
      <c r="Q103" s="42">
        <v>1</v>
      </c>
      <c r="R103" s="42">
        <v>4</v>
      </c>
      <c r="S103" s="42">
        <v>2</v>
      </c>
      <c r="T103" s="42">
        <v>2</v>
      </c>
      <c r="U103" s="42">
        <v>10</v>
      </c>
      <c r="V103" s="52">
        <v>1</v>
      </c>
      <c r="W103" s="42"/>
      <c r="X103" s="42"/>
      <c r="Y103" s="42"/>
    </row>
    <row r="104" spans="1:25" x14ac:dyDescent="0.2">
      <c r="A104" s="50" t="s">
        <v>408</v>
      </c>
      <c r="B104" s="42" t="s">
        <v>409</v>
      </c>
      <c r="C104" s="42">
        <v>2</v>
      </c>
      <c r="D104" s="42">
        <v>2</v>
      </c>
      <c r="E104" s="42">
        <v>3</v>
      </c>
      <c r="F104" s="42">
        <v>0</v>
      </c>
      <c r="G104" s="42">
        <v>2</v>
      </c>
      <c r="H104" s="42">
        <v>1</v>
      </c>
      <c r="I104" s="42">
        <v>1</v>
      </c>
      <c r="J104" s="42">
        <v>1</v>
      </c>
      <c r="K104" s="42">
        <v>3</v>
      </c>
      <c r="L104" s="42">
        <v>1</v>
      </c>
      <c r="M104" s="42">
        <v>1</v>
      </c>
      <c r="N104" s="42">
        <v>1</v>
      </c>
      <c r="O104" s="42">
        <v>1</v>
      </c>
      <c r="P104" s="42">
        <v>6</v>
      </c>
      <c r="Q104" s="42">
        <v>1</v>
      </c>
      <c r="R104" s="42">
        <v>1</v>
      </c>
      <c r="S104" s="42">
        <v>1</v>
      </c>
      <c r="T104" s="42">
        <v>1</v>
      </c>
      <c r="U104" s="42">
        <v>6</v>
      </c>
      <c r="V104" s="52">
        <v>0</v>
      </c>
      <c r="W104" s="42"/>
      <c r="X104" s="42"/>
      <c r="Y104" s="42"/>
    </row>
    <row r="105" spans="1:25" x14ac:dyDescent="0.2">
      <c r="A105" s="50" t="s">
        <v>410</v>
      </c>
      <c r="B105" s="42" t="s">
        <v>411</v>
      </c>
      <c r="C105" s="42">
        <v>2</v>
      </c>
      <c r="D105" s="42">
        <v>1</v>
      </c>
      <c r="E105" s="42">
        <v>1</v>
      </c>
      <c r="F105" s="42">
        <v>3</v>
      </c>
      <c r="G105" s="42">
        <v>2</v>
      </c>
      <c r="H105" s="42">
        <v>2</v>
      </c>
      <c r="I105" s="42">
        <v>1</v>
      </c>
      <c r="J105" s="42">
        <v>1</v>
      </c>
      <c r="K105" s="42">
        <v>3</v>
      </c>
      <c r="L105" s="42">
        <v>2</v>
      </c>
      <c r="M105" s="42">
        <v>1</v>
      </c>
      <c r="N105" s="42">
        <v>1</v>
      </c>
      <c r="O105" s="42">
        <v>1</v>
      </c>
      <c r="P105" s="42">
        <v>7</v>
      </c>
      <c r="Q105" s="42">
        <v>1</v>
      </c>
      <c r="R105" s="42">
        <v>2</v>
      </c>
      <c r="S105" s="42">
        <v>2</v>
      </c>
      <c r="T105" s="42">
        <v>1</v>
      </c>
      <c r="U105" s="42">
        <v>0</v>
      </c>
      <c r="V105" s="52">
        <v>1</v>
      </c>
      <c r="W105" s="42"/>
      <c r="X105" s="42"/>
      <c r="Y105" s="42"/>
    </row>
    <row r="106" spans="1:25" x14ac:dyDescent="0.2">
      <c r="A106" s="50" t="s">
        <v>412</v>
      </c>
      <c r="B106" s="42" t="s">
        <v>413</v>
      </c>
      <c r="C106" s="42">
        <v>2</v>
      </c>
      <c r="D106" s="42">
        <v>1</v>
      </c>
      <c r="E106" s="42">
        <v>1</v>
      </c>
      <c r="F106" s="42">
        <v>0</v>
      </c>
      <c r="G106" s="42">
        <v>1</v>
      </c>
      <c r="H106" s="42">
        <v>1</v>
      </c>
      <c r="I106" s="42">
        <v>1</v>
      </c>
      <c r="J106" s="42">
        <v>1</v>
      </c>
      <c r="K106" s="42">
        <v>2</v>
      </c>
      <c r="L106" s="42">
        <v>1</v>
      </c>
      <c r="M106" s="42">
        <v>1</v>
      </c>
      <c r="N106" s="42">
        <v>0</v>
      </c>
      <c r="O106" s="42">
        <v>0</v>
      </c>
      <c r="P106" s="42">
        <v>13</v>
      </c>
      <c r="Q106" s="42">
        <v>1</v>
      </c>
      <c r="R106" s="42">
        <v>1</v>
      </c>
      <c r="S106" s="42">
        <v>1</v>
      </c>
      <c r="T106" s="42">
        <v>1</v>
      </c>
      <c r="U106" s="42">
        <v>4</v>
      </c>
      <c r="V106" s="52">
        <v>1</v>
      </c>
      <c r="W106" s="42"/>
      <c r="X106" s="42"/>
      <c r="Y106" s="42"/>
    </row>
    <row r="107" spans="1:25" x14ac:dyDescent="0.2">
      <c r="A107" s="50" t="s">
        <v>414</v>
      </c>
      <c r="B107" s="42" t="s">
        <v>415</v>
      </c>
      <c r="C107" s="42">
        <v>2</v>
      </c>
      <c r="D107" s="42">
        <v>1</v>
      </c>
      <c r="E107" s="42">
        <v>1</v>
      </c>
      <c r="F107" s="42">
        <v>1</v>
      </c>
      <c r="G107" s="42">
        <v>1</v>
      </c>
      <c r="H107" s="42">
        <v>1</v>
      </c>
      <c r="I107" s="42">
        <v>1</v>
      </c>
      <c r="J107" s="42">
        <v>1</v>
      </c>
      <c r="K107" s="42">
        <v>4</v>
      </c>
      <c r="L107" s="42">
        <v>1</v>
      </c>
      <c r="M107" s="42">
        <v>1</v>
      </c>
      <c r="N107" s="42">
        <v>1</v>
      </c>
      <c r="O107" s="42">
        <v>2</v>
      </c>
      <c r="P107" s="42">
        <v>4</v>
      </c>
      <c r="Q107" s="42">
        <v>2</v>
      </c>
      <c r="R107" s="42">
        <v>1</v>
      </c>
      <c r="S107" s="42">
        <v>1</v>
      </c>
      <c r="T107" s="42">
        <v>2</v>
      </c>
      <c r="U107" s="42">
        <v>5</v>
      </c>
      <c r="V107" s="52">
        <v>1</v>
      </c>
      <c r="W107" s="42"/>
      <c r="X107" s="42"/>
      <c r="Y107" s="42"/>
    </row>
    <row r="108" spans="1:25" x14ac:dyDescent="0.2">
      <c r="A108" s="50" t="s">
        <v>416</v>
      </c>
      <c r="B108" s="42" t="s">
        <v>417</v>
      </c>
      <c r="C108" s="42">
        <v>2</v>
      </c>
      <c r="D108" s="42">
        <v>1</v>
      </c>
      <c r="E108" s="42">
        <v>1</v>
      </c>
      <c r="F108" s="42">
        <v>1</v>
      </c>
      <c r="G108" s="42">
        <v>2</v>
      </c>
      <c r="H108" s="42">
        <v>2</v>
      </c>
      <c r="I108" s="42">
        <v>2</v>
      </c>
      <c r="J108" s="42">
        <v>1</v>
      </c>
      <c r="K108" s="42">
        <v>2</v>
      </c>
      <c r="L108" s="42">
        <v>1</v>
      </c>
      <c r="M108" s="42">
        <v>1</v>
      </c>
      <c r="N108" s="42">
        <v>1</v>
      </c>
      <c r="O108" s="42">
        <v>1</v>
      </c>
      <c r="P108" s="42">
        <v>6</v>
      </c>
      <c r="Q108" s="42">
        <v>1</v>
      </c>
      <c r="R108" s="42">
        <v>1</v>
      </c>
      <c r="S108" s="42">
        <v>1</v>
      </c>
      <c r="T108" s="42">
        <v>1</v>
      </c>
      <c r="U108" s="42">
        <v>3</v>
      </c>
      <c r="V108" s="52">
        <v>3</v>
      </c>
      <c r="W108" s="42"/>
      <c r="X108" s="42"/>
      <c r="Y108" s="42"/>
    </row>
    <row r="109" spans="1:25" x14ac:dyDescent="0.2">
      <c r="A109" s="50" t="s">
        <v>418</v>
      </c>
      <c r="B109" s="42" t="s">
        <v>419</v>
      </c>
      <c r="C109" s="42">
        <v>2</v>
      </c>
      <c r="D109" s="42">
        <v>1</v>
      </c>
      <c r="E109" s="42">
        <v>2</v>
      </c>
      <c r="F109" s="42">
        <v>4</v>
      </c>
      <c r="G109" s="42">
        <v>3</v>
      </c>
      <c r="H109" s="42">
        <v>2</v>
      </c>
      <c r="I109" s="42">
        <v>1</v>
      </c>
      <c r="J109" s="42">
        <v>2</v>
      </c>
      <c r="K109" s="42">
        <v>1</v>
      </c>
      <c r="L109" s="42">
        <v>1</v>
      </c>
      <c r="M109" s="42">
        <v>1</v>
      </c>
      <c r="N109" s="42">
        <v>1</v>
      </c>
      <c r="O109" s="42">
        <v>1</v>
      </c>
      <c r="P109" s="42">
        <v>4</v>
      </c>
      <c r="Q109" s="42">
        <v>1</v>
      </c>
      <c r="R109" s="42">
        <v>1</v>
      </c>
      <c r="S109" s="42">
        <v>1</v>
      </c>
      <c r="T109" s="42">
        <v>1</v>
      </c>
      <c r="U109" s="42">
        <v>2</v>
      </c>
      <c r="V109" s="52">
        <v>1</v>
      </c>
      <c r="W109" s="42"/>
      <c r="X109" s="42"/>
      <c r="Y109" s="42"/>
    </row>
    <row r="110" spans="1:25" x14ac:dyDescent="0.2">
      <c r="A110" s="50" t="s">
        <v>420</v>
      </c>
      <c r="B110" s="42" t="s">
        <v>421</v>
      </c>
      <c r="C110" s="42">
        <v>2</v>
      </c>
      <c r="D110" s="42">
        <v>2</v>
      </c>
      <c r="E110" s="42">
        <v>1</v>
      </c>
      <c r="F110" s="42">
        <v>3</v>
      </c>
      <c r="G110" s="42">
        <v>2</v>
      </c>
      <c r="H110" s="42">
        <v>1</v>
      </c>
      <c r="I110" s="42">
        <v>1</v>
      </c>
      <c r="J110" s="42">
        <v>0</v>
      </c>
      <c r="K110" s="42">
        <v>4</v>
      </c>
      <c r="L110" s="42">
        <v>1</v>
      </c>
      <c r="M110" s="42">
        <v>1</v>
      </c>
      <c r="N110" s="42">
        <v>1</v>
      </c>
      <c r="O110" s="42">
        <v>1</v>
      </c>
      <c r="P110" s="42">
        <v>3</v>
      </c>
      <c r="Q110" s="42">
        <v>1</v>
      </c>
      <c r="R110" s="42">
        <v>2</v>
      </c>
      <c r="S110" s="42">
        <v>1</v>
      </c>
      <c r="T110" s="42">
        <v>1</v>
      </c>
      <c r="U110" s="42">
        <v>4</v>
      </c>
      <c r="V110" s="52">
        <v>1</v>
      </c>
      <c r="W110" s="42"/>
      <c r="X110" s="42"/>
      <c r="Y110" s="42"/>
    </row>
    <row r="111" spans="1:25" x14ac:dyDescent="0.2">
      <c r="A111" s="50" t="s">
        <v>422</v>
      </c>
      <c r="B111" s="42" t="s">
        <v>423</v>
      </c>
      <c r="C111" s="42">
        <v>2</v>
      </c>
      <c r="D111" s="42">
        <v>1</v>
      </c>
      <c r="E111" s="42">
        <v>1</v>
      </c>
      <c r="F111" s="42">
        <v>1</v>
      </c>
      <c r="G111" s="42">
        <v>0</v>
      </c>
      <c r="H111" s="42">
        <v>2</v>
      </c>
      <c r="I111" s="42">
        <v>1</v>
      </c>
      <c r="J111" s="42">
        <v>1</v>
      </c>
      <c r="K111" s="42">
        <v>9</v>
      </c>
      <c r="L111" s="42">
        <v>1</v>
      </c>
      <c r="M111" s="42">
        <v>1</v>
      </c>
      <c r="N111" s="42">
        <v>1</v>
      </c>
      <c r="O111" s="42">
        <v>1</v>
      </c>
      <c r="P111" s="42">
        <v>3</v>
      </c>
      <c r="Q111" s="42">
        <v>0</v>
      </c>
      <c r="R111" s="42">
        <v>1</v>
      </c>
      <c r="S111" s="42">
        <v>1</v>
      </c>
      <c r="T111" s="42">
        <v>1</v>
      </c>
      <c r="U111" s="42">
        <v>4</v>
      </c>
      <c r="V111" s="52">
        <v>1</v>
      </c>
      <c r="W111" s="42"/>
      <c r="X111" s="42"/>
      <c r="Y111" s="42"/>
    </row>
    <row r="112" spans="1:25" x14ac:dyDescent="0.2">
      <c r="A112" s="50" t="s">
        <v>424</v>
      </c>
      <c r="B112" s="42" t="s">
        <v>425</v>
      </c>
      <c r="C112" s="42">
        <v>2</v>
      </c>
      <c r="D112" s="42">
        <v>1</v>
      </c>
      <c r="E112" s="42">
        <v>2</v>
      </c>
      <c r="F112" s="42">
        <v>1</v>
      </c>
      <c r="G112" s="42">
        <v>2</v>
      </c>
      <c r="H112" s="42">
        <v>1</v>
      </c>
      <c r="I112" s="42">
        <v>2</v>
      </c>
      <c r="J112" s="42">
        <v>0</v>
      </c>
      <c r="K112" s="42">
        <v>3</v>
      </c>
      <c r="L112" s="42">
        <v>1</v>
      </c>
      <c r="M112" s="42">
        <v>1</v>
      </c>
      <c r="N112" s="42">
        <v>1</v>
      </c>
      <c r="O112" s="42">
        <v>1</v>
      </c>
      <c r="P112" s="42">
        <v>2</v>
      </c>
      <c r="Q112" s="42">
        <v>2</v>
      </c>
      <c r="R112" s="42">
        <v>1</v>
      </c>
      <c r="S112" s="42">
        <v>1</v>
      </c>
      <c r="T112" s="42">
        <v>1</v>
      </c>
      <c r="U112" s="42">
        <v>6</v>
      </c>
      <c r="V112" s="52">
        <v>2</v>
      </c>
      <c r="W112" s="42"/>
      <c r="X112" s="42"/>
      <c r="Y112" s="42"/>
    </row>
    <row r="113" spans="1:25" x14ac:dyDescent="0.2">
      <c r="A113" s="50" t="s">
        <v>426</v>
      </c>
      <c r="B113" s="42" t="s">
        <v>427</v>
      </c>
      <c r="C113" s="42">
        <v>2</v>
      </c>
      <c r="D113" s="42">
        <v>1</v>
      </c>
      <c r="E113" s="42">
        <v>1</v>
      </c>
      <c r="F113" s="42">
        <v>1</v>
      </c>
      <c r="G113" s="42">
        <v>3</v>
      </c>
      <c r="H113" s="42">
        <v>2</v>
      </c>
      <c r="I113" s="42">
        <v>2</v>
      </c>
      <c r="J113" s="42">
        <v>1</v>
      </c>
      <c r="K113" s="42">
        <v>1</v>
      </c>
      <c r="L113" s="42">
        <v>1</v>
      </c>
      <c r="M113" s="42">
        <v>1</v>
      </c>
      <c r="N113" s="42">
        <v>2</v>
      </c>
      <c r="O113" s="42">
        <v>1</v>
      </c>
      <c r="P113" s="42">
        <v>6</v>
      </c>
      <c r="Q113" s="42">
        <v>0</v>
      </c>
      <c r="R113" s="42">
        <v>2</v>
      </c>
      <c r="S113" s="42">
        <v>1</v>
      </c>
      <c r="T113" s="42">
        <v>1</v>
      </c>
      <c r="U113" s="42">
        <v>3</v>
      </c>
      <c r="V113" s="52">
        <v>1</v>
      </c>
      <c r="W113" s="42"/>
      <c r="X113" s="42"/>
      <c r="Y113" s="42"/>
    </row>
    <row r="114" spans="1:25" x14ac:dyDescent="0.2">
      <c r="A114" s="50" t="s">
        <v>428</v>
      </c>
      <c r="B114" s="42" t="s">
        <v>429</v>
      </c>
      <c r="C114" s="42">
        <v>2</v>
      </c>
      <c r="D114" s="42">
        <v>0</v>
      </c>
      <c r="E114" s="42">
        <v>2</v>
      </c>
      <c r="F114" s="42">
        <v>0</v>
      </c>
      <c r="G114" s="42">
        <v>0</v>
      </c>
      <c r="H114" s="42">
        <v>0</v>
      </c>
      <c r="I114" s="42">
        <v>2</v>
      </c>
      <c r="J114" s="42">
        <v>0</v>
      </c>
      <c r="K114" s="42">
        <v>0</v>
      </c>
      <c r="L114" s="42">
        <v>1</v>
      </c>
      <c r="M114" s="42">
        <v>2</v>
      </c>
      <c r="N114" s="42">
        <v>4</v>
      </c>
      <c r="O114" s="42">
        <v>1</v>
      </c>
      <c r="P114" s="42">
        <v>9</v>
      </c>
      <c r="Q114" s="42">
        <v>1</v>
      </c>
      <c r="R114" s="42">
        <v>3</v>
      </c>
      <c r="S114" s="42">
        <v>3</v>
      </c>
      <c r="T114" s="42">
        <v>1</v>
      </c>
      <c r="U114" s="42">
        <v>0</v>
      </c>
      <c r="V114" s="52">
        <v>2</v>
      </c>
      <c r="W114" s="42"/>
      <c r="X114" s="42"/>
      <c r="Y114" s="42"/>
    </row>
    <row r="115" spans="1:25" x14ac:dyDescent="0.2">
      <c r="A115" s="50" t="s">
        <v>430</v>
      </c>
      <c r="B115" s="42" t="s">
        <v>431</v>
      </c>
      <c r="C115" s="42">
        <v>2</v>
      </c>
      <c r="D115" s="42">
        <v>1</v>
      </c>
      <c r="E115" s="42">
        <v>0</v>
      </c>
      <c r="F115" s="42">
        <v>0</v>
      </c>
      <c r="G115" s="42">
        <v>1</v>
      </c>
      <c r="H115" s="42">
        <v>0</v>
      </c>
      <c r="I115" s="42">
        <v>0</v>
      </c>
      <c r="J115" s="42">
        <v>0</v>
      </c>
      <c r="K115" s="42">
        <v>0</v>
      </c>
      <c r="L115" s="42">
        <v>0</v>
      </c>
      <c r="M115" s="42">
        <v>0</v>
      </c>
      <c r="N115" s="42">
        <v>0</v>
      </c>
      <c r="O115" s="42">
        <v>0</v>
      </c>
      <c r="P115" s="42">
        <v>25</v>
      </c>
      <c r="Q115" s="42">
        <v>0</v>
      </c>
      <c r="R115" s="42">
        <v>1</v>
      </c>
      <c r="S115" s="42">
        <v>1</v>
      </c>
      <c r="T115" s="42">
        <v>2</v>
      </c>
      <c r="U115" s="42">
        <v>0</v>
      </c>
      <c r="V115" s="52">
        <v>0</v>
      </c>
      <c r="W115" s="42"/>
      <c r="X115" s="42"/>
      <c r="Y115" s="42"/>
    </row>
    <row r="116" spans="1:25" x14ac:dyDescent="0.2">
      <c r="A116" s="50" t="s">
        <v>432</v>
      </c>
      <c r="B116" s="42" t="s">
        <v>433</v>
      </c>
      <c r="C116" s="42">
        <v>2</v>
      </c>
      <c r="D116" s="42">
        <v>0</v>
      </c>
      <c r="E116" s="42">
        <v>2</v>
      </c>
      <c r="F116" s="42">
        <v>0</v>
      </c>
      <c r="G116" s="42">
        <v>0</v>
      </c>
      <c r="H116" s="42">
        <v>0</v>
      </c>
      <c r="I116" s="42">
        <v>0</v>
      </c>
      <c r="J116" s="42">
        <v>0</v>
      </c>
      <c r="K116" s="42">
        <v>0</v>
      </c>
      <c r="L116" s="42">
        <v>2</v>
      </c>
      <c r="M116" s="42">
        <v>2</v>
      </c>
      <c r="N116" s="42">
        <v>3</v>
      </c>
      <c r="O116" s="42">
        <v>1</v>
      </c>
      <c r="P116" s="42">
        <v>13</v>
      </c>
      <c r="Q116" s="42">
        <v>1</v>
      </c>
      <c r="R116" s="42">
        <v>2</v>
      </c>
      <c r="S116" s="42">
        <v>1</v>
      </c>
      <c r="T116" s="42">
        <v>3</v>
      </c>
      <c r="U116" s="42">
        <v>0</v>
      </c>
      <c r="V116" s="52">
        <v>1</v>
      </c>
      <c r="W116" s="42"/>
      <c r="X116" s="42"/>
      <c r="Y116" s="42"/>
    </row>
    <row r="117" spans="1:25" x14ac:dyDescent="0.2">
      <c r="A117" s="50" t="s">
        <v>434</v>
      </c>
      <c r="B117" s="42" t="s">
        <v>435</v>
      </c>
      <c r="C117" s="42">
        <v>2</v>
      </c>
      <c r="D117" s="42">
        <v>2</v>
      </c>
      <c r="E117" s="42">
        <v>0</v>
      </c>
      <c r="F117" s="42">
        <v>4</v>
      </c>
      <c r="G117" s="42">
        <v>4</v>
      </c>
      <c r="H117" s="42">
        <v>0</v>
      </c>
      <c r="I117" s="42">
        <v>0</v>
      </c>
      <c r="J117" s="42">
        <v>1</v>
      </c>
      <c r="K117" s="42">
        <v>10</v>
      </c>
      <c r="L117" s="42">
        <v>0</v>
      </c>
      <c r="M117" s="42">
        <v>1</v>
      </c>
      <c r="N117" s="42">
        <v>2</v>
      </c>
      <c r="O117" s="42">
        <v>0</v>
      </c>
      <c r="P117" s="42">
        <v>4</v>
      </c>
      <c r="Q117" s="42">
        <v>0</v>
      </c>
      <c r="R117" s="42">
        <v>1</v>
      </c>
      <c r="S117" s="42">
        <v>1</v>
      </c>
      <c r="T117" s="42">
        <v>1</v>
      </c>
      <c r="U117" s="42">
        <v>0</v>
      </c>
      <c r="V117" s="52">
        <v>0</v>
      </c>
      <c r="W117" s="42"/>
      <c r="X117" s="42"/>
      <c r="Y117" s="42"/>
    </row>
    <row r="118" spans="1:25" x14ac:dyDescent="0.2">
      <c r="A118" s="50" t="s">
        <v>436</v>
      </c>
      <c r="B118" s="42" t="s">
        <v>437</v>
      </c>
      <c r="C118" s="42">
        <v>2</v>
      </c>
      <c r="D118" s="42">
        <v>2</v>
      </c>
      <c r="E118" s="42">
        <v>1</v>
      </c>
      <c r="F118" s="42">
        <v>1</v>
      </c>
      <c r="G118" s="42">
        <v>1</v>
      </c>
      <c r="H118" s="42">
        <v>1</v>
      </c>
      <c r="I118" s="42">
        <v>2</v>
      </c>
      <c r="J118" s="42">
        <v>1</v>
      </c>
      <c r="K118" s="42">
        <v>5</v>
      </c>
      <c r="L118" s="42">
        <v>1</v>
      </c>
      <c r="M118" s="42">
        <v>1</v>
      </c>
      <c r="N118" s="42">
        <v>0</v>
      </c>
      <c r="O118" s="42">
        <v>1</v>
      </c>
      <c r="P118" s="42">
        <v>9</v>
      </c>
      <c r="Q118" s="42">
        <v>0</v>
      </c>
      <c r="R118" s="42">
        <v>0</v>
      </c>
      <c r="S118" s="42">
        <v>1</v>
      </c>
      <c r="T118" s="42">
        <v>2</v>
      </c>
      <c r="U118" s="42">
        <v>0</v>
      </c>
      <c r="V118" s="52">
        <v>2</v>
      </c>
      <c r="W118" s="42"/>
      <c r="X118" s="42"/>
      <c r="Y118" s="42"/>
    </row>
    <row r="119" spans="1:25" x14ac:dyDescent="0.2">
      <c r="A119" s="50" t="s">
        <v>438</v>
      </c>
      <c r="B119" s="42" t="s">
        <v>439</v>
      </c>
      <c r="C119" s="42">
        <v>2</v>
      </c>
      <c r="D119" s="42">
        <v>1</v>
      </c>
      <c r="E119" s="42">
        <v>1</v>
      </c>
      <c r="F119" s="42">
        <v>1</v>
      </c>
      <c r="G119" s="42">
        <v>1</v>
      </c>
      <c r="H119" s="42">
        <v>1</v>
      </c>
      <c r="I119" s="42">
        <v>1</v>
      </c>
      <c r="J119" s="42">
        <v>1</v>
      </c>
      <c r="K119" s="42">
        <v>3</v>
      </c>
      <c r="L119" s="42">
        <v>1</v>
      </c>
      <c r="M119" s="42">
        <v>1</v>
      </c>
      <c r="N119" s="42">
        <v>3</v>
      </c>
      <c r="O119" s="42">
        <v>1</v>
      </c>
      <c r="P119" s="42">
        <v>2</v>
      </c>
      <c r="Q119" s="42">
        <v>1</v>
      </c>
      <c r="R119" s="42">
        <v>2</v>
      </c>
      <c r="S119" s="42">
        <v>2</v>
      </c>
      <c r="T119" s="42">
        <v>2</v>
      </c>
      <c r="U119" s="42">
        <v>3</v>
      </c>
      <c r="V119" s="52">
        <v>2</v>
      </c>
      <c r="W119" s="42"/>
      <c r="X119" s="42"/>
      <c r="Y119" s="42"/>
    </row>
    <row r="120" spans="1:25" x14ac:dyDescent="0.2">
      <c r="A120" s="50" t="s">
        <v>440</v>
      </c>
      <c r="B120" s="42" t="s">
        <v>441</v>
      </c>
      <c r="C120" s="42">
        <v>2</v>
      </c>
      <c r="D120" s="42">
        <v>1</v>
      </c>
      <c r="E120" s="42">
        <v>1</v>
      </c>
      <c r="F120" s="42">
        <v>1</v>
      </c>
      <c r="G120" s="42">
        <v>3</v>
      </c>
      <c r="H120" s="42">
        <v>3</v>
      </c>
      <c r="I120" s="42">
        <v>1</v>
      </c>
      <c r="J120" s="42">
        <v>2</v>
      </c>
      <c r="K120" s="42">
        <v>5</v>
      </c>
      <c r="L120" s="42">
        <v>1</v>
      </c>
      <c r="M120" s="42">
        <v>1</v>
      </c>
      <c r="N120" s="42">
        <v>1</v>
      </c>
      <c r="O120" s="42">
        <v>1</v>
      </c>
      <c r="P120" s="42">
        <v>2</v>
      </c>
      <c r="Q120" s="42">
        <v>1</v>
      </c>
      <c r="R120" s="42">
        <v>0</v>
      </c>
      <c r="S120" s="42">
        <v>2</v>
      </c>
      <c r="T120" s="42">
        <v>1</v>
      </c>
      <c r="U120" s="42">
        <v>2</v>
      </c>
      <c r="V120" s="52">
        <v>1</v>
      </c>
      <c r="W120" s="42"/>
      <c r="X120" s="42"/>
      <c r="Y120" s="42"/>
    </row>
    <row r="121" spans="1:25" x14ac:dyDescent="0.2">
      <c r="A121" s="50" t="s">
        <v>442</v>
      </c>
      <c r="B121" s="42" t="s">
        <v>443</v>
      </c>
      <c r="C121" s="42">
        <v>2</v>
      </c>
      <c r="D121" s="42">
        <v>3</v>
      </c>
      <c r="E121" s="42">
        <v>0</v>
      </c>
      <c r="F121" s="42">
        <v>0</v>
      </c>
      <c r="G121" s="42">
        <v>6</v>
      </c>
      <c r="H121" s="42">
        <v>0</v>
      </c>
      <c r="I121" s="42">
        <v>3</v>
      </c>
      <c r="J121" s="42">
        <v>0</v>
      </c>
      <c r="K121" s="42">
        <v>0</v>
      </c>
      <c r="L121" s="42">
        <v>0</v>
      </c>
      <c r="M121" s="42">
        <v>0</v>
      </c>
      <c r="N121" s="42">
        <v>2</v>
      </c>
      <c r="O121" s="42">
        <v>0</v>
      </c>
      <c r="P121" s="42">
        <v>7</v>
      </c>
      <c r="Q121" s="42">
        <v>0</v>
      </c>
      <c r="R121" s="42">
        <v>0</v>
      </c>
      <c r="S121" s="42">
        <v>1</v>
      </c>
      <c r="T121" s="42">
        <v>0</v>
      </c>
      <c r="U121" s="42">
        <v>3</v>
      </c>
      <c r="V121" s="52">
        <v>5</v>
      </c>
      <c r="W121" s="42"/>
      <c r="X121" s="42"/>
      <c r="Y121" s="42"/>
    </row>
    <row r="122" spans="1:25" x14ac:dyDescent="0.2">
      <c r="A122" s="50" t="s">
        <v>444</v>
      </c>
      <c r="B122" s="42" t="s">
        <v>445</v>
      </c>
      <c r="C122" s="42">
        <v>2</v>
      </c>
      <c r="D122" s="42">
        <v>0</v>
      </c>
      <c r="E122" s="42">
        <v>0</v>
      </c>
      <c r="F122" s="42">
        <v>0</v>
      </c>
      <c r="G122" s="42">
        <v>1</v>
      </c>
      <c r="H122" s="42">
        <v>0</v>
      </c>
      <c r="I122" s="42">
        <v>1</v>
      </c>
      <c r="J122" s="42">
        <v>1</v>
      </c>
      <c r="K122" s="42">
        <v>2</v>
      </c>
      <c r="L122" s="42">
        <v>1</v>
      </c>
      <c r="M122" s="42">
        <v>1</v>
      </c>
      <c r="N122" s="42">
        <v>3</v>
      </c>
      <c r="O122" s="42">
        <v>3</v>
      </c>
      <c r="P122" s="42">
        <v>3</v>
      </c>
      <c r="Q122" s="42">
        <v>0</v>
      </c>
      <c r="R122" s="42">
        <v>4</v>
      </c>
      <c r="S122" s="42">
        <v>2</v>
      </c>
      <c r="T122" s="42">
        <v>1</v>
      </c>
      <c r="U122" s="42">
        <v>5</v>
      </c>
      <c r="V122" s="52">
        <v>2</v>
      </c>
      <c r="W122" s="42"/>
      <c r="X122" s="42"/>
      <c r="Y122" s="42"/>
    </row>
    <row r="123" spans="1:25" x14ac:dyDescent="0.2">
      <c r="A123" s="50" t="s">
        <v>446</v>
      </c>
      <c r="B123" s="42" t="s">
        <v>447</v>
      </c>
      <c r="C123" s="42">
        <v>2</v>
      </c>
      <c r="D123" s="42">
        <v>1</v>
      </c>
      <c r="E123" s="42">
        <v>1</v>
      </c>
      <c r="F123" s="42">
        <v>2</v>
      </c>
      <c r="G123" s="42">
        <v>3</v>
      </c>
      <c r="H123" s="42">
        <v>1</v>
      </c>
      <c r="I123" s="42">
        <v>2</v>
      </c>
      <c r="J123" s="42">
        <v>2</v>
      </c>
      <c r="K123" s="42">
        <v>3</v>
      </c>
      <c r="L123" s="42">
        <v>1</v>
      </c>
      <c r="M123" s="42">
        <v>0</v>
      </c>
      <c r="N123" s="42">
        <v>2</v>
      </c>
      <c r="O123" s="42">
        <v>1</v>
      </c>
      <c r="P123" s="42">
        <v>5</v>
      </c>
      <c r="Q123" s="42">
        <v>1</v>
      </c>
      <c r="R123" s="42">
        <v>1</v>
      </c>
      <c r="S123" s="42">
        <v>2</v>
      </c>
      <c r="T123" s="42">
        <v>1</v>
      </c>
      <c r="U123" s="42">
        <v>1</v>
      </c>
      <c r="V123" s="52">
        <v>0</v>
      </c>
      <c r="W123" s="42"/>
      <c r="X123" s="42"/>
      <c r="Y123" s="42"/>
    </row>
    <row r="124" spans="1:25" x14ac:dyDescent="0.2">
      <c r="A124" s="50" t="s">
        <v>448</v>
      </c>
      <c r="B124" s="42" t="s">
        <v>449</v>
      </c>
      <c r="C124" s="42">
        <v>2</v>
      </c>
      <c r="D124" s="42">
        <v>4</v>
      </c>
      <c r="E124" s="42">
        <v>0</v>
      </c>
      <c r="F124" s="42">
        <v>1</v>
      </c>
      <c r="G124" s="42">
        <v>1</v>
      </c>
      <c r="H124" s="42">
        <v>2</v>
      </c>
      <c r="I124" s="42">
        <v>3</v>
      </c>
      <c r="J124" s="42">
        <v>1</v>
      </c>
      <c r="K124" s="42">
        <v>0</v>
      </c>
      <c r="L124" s="42">
        <v>0</v>
      </c>
      <c r="M124" s="42">
        <v>0</v>
      </c>
      <c r="N124" s="42">
        <v>1</v>
      </c>
      <c r="O124" s="42">
        <v>1</v>
      </c>
      <c r="P124" s="42">
        <v>13</v>
      </c>
      <c r="Q124" s="42">
        <v>1</v>
      </c>
      <c r="R124" s="42">
        <v>2</v>
      </c>
      <c r="S124" s="42">
        <v>0</v>
      </c>
      <c r="T124" s="42">
        <v>0</v>
      </c>
      <c r="U124" s="42">
        <v>0</v>
      </c>
      <c r="V124" s="52">
        <v>0</v>
      </c>
      <c r="W124" s="42"/>
      <c r="X124" s="42"/>
      <c r="Y124" s="42"/>
    </row>
    <row r="125" spans="1:25" x14ac:dyDescent="0.2">
      <c r="A125" s="50" t="s">
        <v>450</v>
      </c>
      <c r="B125" s="42" t="s">
        <v>451</v>
      </c>
      <c r="C125" s="42">
        <v>2</v>
      </c>
      <c r="D125" s="42">
        <v>1</v>
      </c>
      <c r="E125" s="42">
        <v>2</v>
      </c>
      <c r="F125" s="42">
        <v>5</v>
      </c>
      <c r="G125" s="42">
        <v>1</v>
      </c>
      <c r="H125" s="42">
        <v>3</v>
      </c>
      <c r="I125" s="42">
        <v>1</v>
      </c>
      <c r="J125" s="42">
        <v>2</v>
      </c>
      <c r="K125" s="42">
        <v>1</v>
      </c>
      <c r="L125" s="42">
        <v>2</v>
      </c>
      <c r="M125" s="42">
        <v>1</v>
      </c>
      <c r="N125" s="42">
        <v>1</v>
      </c>
      <c r="O125" s="42">
        <v>1</v>
      </c>
      <c r="P125" s="42">
        <v>4</v>
      </c>
      <c r="Q125" s="42">
        <v>1</v>
      </c>
      <c r="R125" s="42">
        <v>1</v>
      </c>
      <c r="S125" s="42">
        <v>1</v>
      </c>
      <c r="T125" s="42">
        <v>0</v>
      </c>
      <c r="U125" s="42">
        <v>1</v>
      </c>
      <c r="V125" s="52">
        <v>1</v>
      </c>
      <c r="W125" s="42"/>
      <c r="X125" s="42"/>
      <c r="Y125" s="42"/>
    </row>
    <row r="126" spans="1:25" x14ac:dyDescent="0.2">
      <c r="A126" s="50" t="s">
        <v>452</v>
      </c>
      <c r="B126" s="42" t="s">
        <v>453</v>
      </c>
      <c r="C126" s="42">
        <v>2</v>
      </c>
      <c r="D126" s="42">
        <v>2</v>
      </c>
      <c r="E126" s="42">
        <v>3</v>
      </c>
      <c r="F126" s="42">
        <v>2</v>
      </c>
      <c r="G126" s="42">
        <v>3</v>
      </c>
      <c r="H126" s="42">
        <v>1</v>
      </c>
      <c r="I126" s="42">
        <v>1</v>
      </c>
      <c r="J126" s="42">
        <v>2</v>
      </c>
      <c r="K126" s="42">
        <v>8</v>
      </c>
      <c r="L126" s="42">
        <v>0</v>
      </c>
      <c r="M126" s="42">
        <v>0</v>
      </c>
      <c r="N126" s="42">
        <v>0</v>
      </c>
      <c r="O126" s="42">
        <v>2</v>
      </c>
      <c r="P126" s="42">
        <v>2</v>
      </c>
      <c r="Q126" s="42">
        <v>0</v>
      </c>
      <c r="R126" s="42">
        <v>1</v>
      </c>
      <c r="S126" s="42">
        <v>1</v>
      </c>
      <c r="T126" s="42">
        <v>0</v>
      </c>
      <c r="U126" s="42">
        <v>1</v>
      </c>
      <c r="V126" s="52">
        <v>1</v>
      </c>
      <c r="W126" s="42"/>
      <c r="X126" s="42"/>
      <c r="Y126" s="42"/>
    </row>
    <row r="127" spans="1:25" x14ac:dyDescent="0.2">
      <c r="A127" s="50" t="s">
        <v>454</v>
      </c>
      <c r="B127" s="42" t="s">
        <v>455</v>
      </c>
      <c r="C127" s="42">
        <v>2</v>
      </c>
      <c r="D127" s="42">
        <v>0</v>
      </c>
      <c r="E127" s="42">
        <v>0</v>
      </c>
      <c r="F127" s="42">
        <v>0</v>
      </c>
      <c r="G127" s="42">
        <v>0</v>
      </c>
      <c r="H127" s="42">
        <v>0</v>
      </c>
      <c r="I127" s="42">
        <v>1</v>
      </c>
      <c r="J127" s="42">
        <v>1</v>
      </c>
      <c r="K127" s="42">
        <v>0</v>
      </c>
      <c r="L127" s="42">
        <v>0</v>
      </c>
      <c r="M127" s="42">
        <v>0</v>
      </c>
      <c r="N127" s="42">
        <v>1</v>
      </c>
      <c r="O127" s="42">
        <v>2</v>
      </c>
      <c r="P127" s="42">
        <v>25</v>
      </c>
      <c r="Q127" s="42">
        <v>0</v>
      </c>
      <c r="R127" s="42">
        <v>0</v>
      </c>
      <c r="S127" s="42">
        <v>0</v>
      </c>
      <c r="T127" s="42">
        <v>0</v>
      </c>
      <c r="U127" s="42">
        <v>0</v>
      </c>
      <c r="V127" s="52">
        <v>0</v>
      </c>
      <c r="W127" s="42"/>
      <c r="X127" s="42"/>
      <c r="Y127" s="42"/>
    </row>
    <row r="128" spans="1:25" x14ac:dyDescent="0.2">
      <c r="A128" s="50" t="s">
        <v>456</v>
      </c>
      <c r="B128" s="42" t="s">
        <v>457</v>
      </c>
      <c r="C128" s="42">
        <v>2</v>
      </c>
      <c r="D128" s="42">
        <v>1</v>
      </c>
      <c r="E128" s="42">
        <v>1</v>
      </c>
      <c r="F128" s="42">
        <v>2</v>
      </c>
      <c r="G128" s="42">
        <v>2</v>
      </c>
      <c r="H128" s="42">
        <v>1</v>
      </c>
      <c r="I128" s="42">
        <v>1</v>
      </c>
      <c r="J128" s="42">
        <v>1</v>
      </c>
      <c r="K128" s="42">
        <v>2</v>
      </c>
      <c r="L128" s="42">
        <v>2</v>
      </c>
      <c r="M128" s="42">
        <v>1</v>
      </c>
      <c r="N128" s="42">
        <v>1</v>
      </c>
      <c r="O128" s="42">
        <v>1</v>
      </c>
      <c r="P128" s="42">
        <v>4</v>
      </c>
      <c r="Q128" s="42">
        <v>1</v>
      </c>
      <c r="R128" s="42">
        <v>2</v>
      </c>
      <c r="S128" s="42">
        <v>1</v>
      </c>
      <c r="T128" s="42">
        <v>1</v>
      </c>
      <c r="U128" s="42">
        <v>3</v>
      </c>
      <c r="V128" s="52">
        <v>1</v>
      </c>
      <c r="W128" s="42"/>
      <c r="X128" s="42"/>
      <c r="Y128" s="42"/>
    </row>
    <row r="129" spans="1:25" x14ac:dyDescent="0.2">
      <c r="A129" s="50" t="s">
        <v>458</v>
      </c>
      <c r="B129" s="42" t="s">
        <v>459</v>
      </c>
      <c r="C129" s="42">
        <v>2</v>
      </c>
      <c r="D129" s="42">
        <v>2</v>
      </c>
      <c r="E129" s="42">
        <v>1</v>
      </c>
      <c r="F129" s="42">
        <v>3</v>
      </c>
      <c r="G129" s="42">
        <v>1</v>
      </c>
      <c r="H129" s="42">
        <v>1</v>
      </c>
      <c r="I129" s="42">
        <v>2</v>
      </c>
      <c r="J129" s="42">
        <v>2</v>
      </c>
      <c r="K129" s="42">
        <v>0</v>
      </c>
      <c r="L129" s="42">
        <v>1</v>
      </c>
      <c r="M129" s="42">
        <v>1</v>
      </c>
      <c r="N129" s="42">
        <v>0</v>
      </c>
      <c r="O129" s="42">
        <v>0</v>
      </c>
      <c r="P129" s="42">
        <v>12</v>
      </c>
      <c r="Q129" s="42">
        <v>0</v>
      </c>
      <c r="R129" s="42">
        <v>0</v>
      </c>
      <c r="S129" s="42">
        <v>0</v>
      </c>
      <c r="T129" s="42">
        <v>1</v>
      </c>
      <c r="U129" s="42">
        <v>2</v>
      </c>
      <c r="V129" s="52">
        <v>0</v>
      </c>
      <c r="W129" s="42"/>
      <c r="X129" s="42"/>
      <c r="Y129" s="42"/>
    </row>
    <row r="130" spans="1:25" x14ac:dyDescent="0.2">
      <c r="A130" s="50" t="s">
        <v>460</v>
      </c>
      <c r="B130" s="42" t="s">
        <v>461</v>
      </c>
      <c r="C130" s="42">
        <v>2</v>
      </c>
      <c r="D130" s="42">
        <v>1</v>
      </c>
      <c r="E130" s="42">
        <v>2</v>
      </c>
      <c r="F130" s="42">
        <v>3</v>
      </c>
      <c r="G130" s="42">
        <v>1</v>
      </c>
      <c r="H130" s="42">
        <v>2</v>
      </c>
      <c r="I130" s="42">
        <v>1</v>
      </c>
      <c r="J130" s="42">
        <v>1</v>
      </c>
      <c r="K130" s="42">
        <v>3</v>
      </c>
      <c r="L130" s="42">
        <v>1</v>
      </c>
      <c r="M130" s="42">
        <v>1</v>
      </c>
      <c r="N130" s="42">
        <v>1</v>
      </c>
      <c r="O130" s="42">
        <v>0</v>
      </c>
      <c r="P130" s="42">
        <v>2</v>
      </c>
      <c r="Q130" s="42">
        <v>1</v>
      </c>
      <c r="R130" s="42">
        <v>1</v>
      </c>
      <c r="S130" s="42">
        <v>1</v>
      </c>
      <c r="T130" s="42">
        <v>1</v>
      </c>
      <c r="U130" s="42">
        <v>5</v>
      </c>
      <c r="V130" s="52">
        <v>1</v>
      </c>
      <c r="W130" s="42"/>
      <c r="X130" s="42"/>
      <c r="Y130" s="42"/>
    </row>
    <row r="131" spans="1:25" x14ac:dyDescent="0.2">
      <c r="A131" s="50" t="s">
        <v>462</v>
      </c>
      <c r="B131" s="42" t="s">
        <v>463</v>
      </c>
      <c r="C131" s="42">
        <v>2</v>
      </c>
      <c r="D131" s="42">
        <v>1</v>
      </c>
      <c r="E131" s="42">
        <v>1</v>
      </c>
      <c r="F131" s="42">
        <v>1</v>
      </c>
      <c r="G131" s="42">
        <v>1</v>
      </c>
      <c r="H131" s="42">
        <v>1</v>
      </c>
      <c r="I131" s="42">
        <v>1</v>
      </c>
      <c r="J131" s="42">
        <v>1</v>
      </c>
      <c r="K131" s="42">
        <v>4</v>
      </c>
      <c r="L131" s="42">
        <v>1</v>
      </c>
      <c r="M131" s="42">
        <v>1</v>
      </c>
      <c r="N131" s="42">
        <v>1</v>
      </c>
      <c r="O131" s="42">
        <v>1</v>
      </c>
      <c r="P131" s="42">
        <v>5</v>
      </c>
      <c r="Q131" s="42">
        <v>1</v>
      </c>
      <c r="R131" s="42">
        <v>1</v>
      </c>
      <c r="S131" s="42">
        <v>1</v>
      </c>
      <c r="T131" s="42">
        <v>1</v>
      </c>
      <c r="U131" s="42">
        <v>4</v>
      </c>
      <c r="V131" s="52">
        <v>1</v>
      </c>
      <c r="W131" s="42"/>
      <c r="X131" s="42"/>
      <c r="Y131" s="42"/>
    </row>
    <row r="132" spans="1:25" x14ac:dyDescent="0.2">
      <c r="A132" s="50" t="s">
        <v>464</v>
      </c>
      <c r="B132" s="42" t="s">
        <v>465</v>
      </c>
      <c r="C132" s="42">
        <v>2</v>
      </c>
      <c r="D132" s="42">
        <v>1</v>
      </c>
      <c r="E132" s="42">
        <v>1</v>
      </c>
      <c r="F132" s="42">
        <v>1</v>
      </c>
      <c r="G132" s="42">
        <v>1</v>
      </c>
      <c r="H132" s="42">
        <v>2</v>
      </c>
      <c r="I132" s="42">
        <v>1</v>
      </c>
      <c r="J132" s="42">
        <v>1</v>
      </c>
      <c r="K132" s="42">
        <v>3</v>
      </c>
      <c r="L132" s="42">
        <v>1</v>
      </c>
      <c r="M132" s="42">
        <v>1</v>
      </c>
      <c r="N132" s="42">
        <v>1</v>
      </c>
      <c r="O132" s="42">
        <v>1</v>
      </c>
      <c r="P132" s="42">
        <v>3</v>
      </c>
      <c r="Q132" s="42">
        <v>1</v>
      </c>
      <c r="R132" s="42">
        <v>1</v>
      </c>
      <c r="S132" s="42">
        <v>1</v>
      </c>
      <c r="T132" s="42">
        <v>1</v>
      </c>
      <c r="U132" s="42">
        <v>6</v>
      </c>
      <c r="V132" s="52">
        <v>1</v>
      </c>
      <c r="W132" s="42"/>
      <c r="X132" s="42"/>
      <c r="Y132" s="42"/>
    </row>
    <row r="133" spans="1:25" x14ac:dyDescent="0.2">
      <c r="A133" s="50" t="s">
        <v>466</v>
      </c>
      <c r="B133" s="42" t="s">
        <v>467</v>
      </c>
      <c r="C133" s="42">
        <v>2</v>
      </c>
      <c r="D133" s="42">
        <v>1</v>
      </c>
      <c r="E133" s="42">
        <v>3</v>
      </c>
      <c r="F133" s="42">
        <v>1</v>
      </c>
      <c r="G133" s="42">
        <v>3</v>
      </c>
      <c r="H133" s="42">
        <v>2</v>
      </c>
      <c r="I133" s="42">
        <v>1</v>
      </c>
      <c r="J133" s="42">
        <v>1</v>
      </c>
      <c r="K133" s="42">
        <v>1</v>
      </c>
      <c r="L133" s="42">
        <v>1</v>
      </c>
      <c r="M133" s="42">
        <v>1</v>
      </c>
      <c r="N133" s="42">
        <v>1</v>
      </c>
      <c r="O133" s="42">
        <v>1</v>
      </c>
      <c r="P133" s="42">
        <v>3</v>
      </c>
      <c r="Q133" s="42">
        <v>1</v>
      </c>
      <c r="R133" s="42">
        <v>1</v>
      </c>
      <c r="S133" s="42">
        <v>1</v>
      </c>
      <c r="T133" s="42">
        <v>1</v>
      </c>
      <c r="U133" s="42">
        <v>4</v>
      </c>
      <c r="V133" s="52">
        <v>1</v>
      </c>
      <c r="W133" s="42"/>
      <c r="X133" s="42"/>
      <c r="Y133" s="42"/>
    </row>
    <row r="134" spans="1:25" x14ac:dyDescent="0.2">
      <c r="A134" s="50" t="s">
        <v>468</v>
      </c>
      <c r="B134" s="42" t="s">
        <v>469</v>
      </c>
      <c r="C134" s="42">
        <v>2</v>
      </c>
      <c r="D134" s="42">
        <v>2</v>
      </c>
      <c r="E134" s="42">
        <v>1</v>
      </c>
      <c r="F134" s="42">
        <v>0</v>
      </c>
      <c r="G134" s="42">
        <v>1</v>
      </c>
      <c r="H134" s="42">
        <v>4</v>
      </c>
      <c r="I134" s="42">
        <v>0</v>
      </c>
      <c r="J134" s="42">
        <v>0</v>
      </c>
      <c r="K134" s="42">
        <v>4</v>
      </c>
      <c r="L134" s="42">
        <v>2</v>
      </c>
      <c r="M134" s="42">
        <v>1</v>
      </c>
      <c r="N134" s="42">
        <v>0</v>
      </c>
      <c r="O134" s="42">
        <v>1</v>
      </c>
      <c r="P134" s="42">
        <v>0</v>
      </c>
      <c r="Q134" s="42">
        <v>0</v>
      </c>
      <c r="R134" s="42">
        <v>1</v>
      </c>
      <c r="S134" s="42">
        <v>2</v>
      </c>
      <c r="T134" s="42">
        <v>0</v>
      </c>
      <c r="U134" s="42">
        <v>9</v>
      </c>
      <c r="V134" s="52">
        <v>1</v>
      </c>
      <c r="W134" s="42"/>
      <c r="X134" s="42"/>
      <c r="Y134" s="42"/>
    </row>
    <row r="135" spans="1:25" x14ac:dyDescent="0.2">
      <c r="A135" s="50" t="s">
        <v>470</v>
      </c>
      <c r="B135" s="42" t="s">
        <v>471</v>
      </c>
      <c r="C135" s="42">
        <v>2</v>
      </c>
      <c r="D135" s="42">
        <v>1</v>
      </c>
      <c r="E135" s="42">
        <v>1</v>
      </c>
      <c r="F135" s="42">
        <v>1</v>
      </c>
      <c r="G135" s="42">
        <v>2</v>
      </c>
      <c r="H135" s="42">
        <v>3</v>
      </c>
      <c r="I135" s="42">
        <v>1</v>
      </c>
      <c r="J135" s="42">
        <v>1</v>
      </c>
      <c r="K135" s="42">
        <v>2</v>
      </c>
      <c r="L135" s="42">
        <v>1</v>
      </c>
      <c r="M135" s="42">
        <v>1</v>
      </c>
      <c r="N135" s="42">
        <v>4</v>
      </c>
      <c r="O135" s="42">
        <v>1</v>
      </c>
      <c r="P135" s="42">
        <v>1</v>
      </c>
      <c r="Q135" s="42">
        <v>1</v>
      </c>
      <c r="R135" s="42">
        <v>3</v>
      </c>
      <c r="S135" s="42">
        <v>1</v>
      </c>
      <c r="T135" s="42">
        <v>1</v>
      </c>
      <c r="U135" s="42">
        <v>3</v>
      </c>
      <c r="V135" s="52">
        <v>0</v>
      </c>
      <c r="W135" s="42"/>
      <c r="X135" s="42"/>
      <c r="Y135" s="42"/>
    </row>
    <row r="136" spans="1:25" x14ac:dyDescent="0.2">
      <c r="A136" s="50" t="s">
        <v>472</v>
      </c>
      <c r="B136" s="42" t="s">
        <v>473</v>
      </c>
      <c r="C136" s="42">
        <v>2</v>
      </c>
      <c r="D136" s="42">
        <v>1</v>
      </c>
      <c r="E136" s="42">
        <v>1</v>
      </c>
      <c r="F136" s="42">
        <v>1</v>
      </c>
      <c r="G136" s="42">
        <v>1</v>
      </c>
      <c r="H136" s="42">
        <v>1</v>
      </c>
      <c r="I136" s="42">
        <v>1</v>
      </c>
      <c r="J136" s="42">
        <v>1</v>
      </c>
      <c r="K136" s="42">
        <v>7</v>
      </c>
      <c r="L136" s="42">
        <v>1</v>
      </c>
      <c r="M136" s="42">
        <v>1</v>
      </c>
      <c r="N136" s="42">
        <v>1</v>
      </c>
      <c r="O136" s="42">
        <v>1</v>
      </c>
      <c r="P136" s="42">
        <v>3</v>
      </c>
      <c r="Q136" s="42">
        <v>1</v>
      </c>
      <c r="R136" s="42">
        <v>1</v>
      </c>
      <c r="S136" s="42">
        <v>1</v>
      </c>
      <c r="T136" s="42">
        <v>1</v>
      </c>
      <c r="U136" s="42">
        <v>3</v>
      </c>
      <c r="V136" s="52">
        <v>1</v>
      </c>
      <c r="W136" s="42"/>
      <c r="X136" s="42"/>
      <c r="Y136" s="42"/>
    </row>
    <row r="137" spans="1:25" x14ac:dyDescent="0.2">
      <c r="A137" s="50" t="s">
        <v>474</v>
      </c>
      <c r="B137" s="42" t="s">
        <v>475</v>
      </c>
      <c r="C137" s="42">
        <v>2</v>
      </c>
      <c r="D137" s="42">
        <v>2</v>
      </c>
      <c r="E137" s="42">
        <v>2</v>
      </c>
      <c r="F137" s="42">
        <v>1</v>
      </c>
      <c r="G137" s="42">
        <v>1</v>
      </c>
      <c r="H137" s="42">
        <v>1</v>
      </c>
      <c r="I137" s="42">
        <v>1</v>
      </c>
      <c r="J137" s="42">
        <v>1</v>
      </c>
      <c r="K137" s="42">
        <v>5</v>
      </c>
      <c r="L137" s="42">
        <v>1</v>
      </c>
      <c r="M137" s="42">
        <v>2</v>
      </c>
      <c r="N137" s="42">
        <v>1</v>
      </c>
      <c r="O137" s="42">
        <v>2</v>
      </c>
      <c r="P137" s="42">
        <v>1</v>
      </c>
      <c r="Q137" s="42">
        <v>2</v>
      </c>
      <c r="R137" s="42">
        <v>1</v>
      </c>
      <c r="S137" s="42">
        <v>1</v>
      </c>
      <c r="T137" s="42">
        <v>1</v>
      </c>
      <c r="U137" s="42">
        <v>2</v>
      </c>
      <c r="V137" s="52">
        <v>1</v>
      </c>
      <c r="W137" s="42"/>
      <c r="X137" s="42"/>
      <c r="Y137" s="42"/>
    </row>
    <row r="138" spans="1:25" x14ac:dyDescent="0.2">
      <c r="A138" s="50" t="s">
        <v>476</v>
      </c>
      <c r="B138" s="42" t="s">
        <v>477</v>
      </c>
      <c r="C138" s="42">
        <v>2</v>
      </c>
      <c r="D138" s="42">
        <v>1</v>
      </c>
      <c r="E138" s="42">
        <v>1</v>
      </c>
      <c r="F138" s="42">
        <v>0</v>
      </c>
      <c r="G138" s="42">
        <v>0</v>
      </c>
      <c r="H138" s="42">
        <v>2</v>
      </c>
      <c r="I138" s="42">
        <v>1</v>
      </c>
      <c r="J138" s="42">
        <v>3</v>
      </c>
      <c r="K138" s="42">
        <v>1</v>
      </c>
      <c r="L138" s="42">
        <v>2</v>
      </c>
      <c r="M138" s="42">
        <v>1</v>
      </c>
      <c r="N138" s="42">
        <v>1</v>
      </c>
      <c r="O138" s="42">
        <v>1</v>
      </c>
      <c r="P138" s="42">
        <v>8</v>
      </c>
      <c r="Q138" s="42">
        <v>1</v>
      </c>
      <c r="R138" s="42">
        <v>1</v>
      </c>
      <c r="S138" s="42">
        <v>2</v>
      </c>
      <c r="T138" s="42">
        <v>1</v>
      </c>
      <c r="U138" s="42">
        <v>0</v>
      </c>
      <c r="V138" s="52">
        <v>2</v>
      </c>
      <c r="W138" s="42"/>
      <c r="X138" s="42"/>
      <c r="Y138" s="42"/>
    </row>
    <row r="139" spans="1:25" x14ac:dyDescent="0.2">
      <c r="A139" s="50" t="s">
        <v>478</v>
      </c>
      <c r="B139" s="42" t="s">
        <v>479</v>
      </c>
      <c r="C139" s="42">
        <v>2</v>
      </c>
      <c r="D139" s="42">
        <v>3</v>
      </c>
      <c r="E139" s="42">
        <v>0</v>
      </c>
      <c r="F139" s="42">
        <v>0</v>
      </c>
      <c r="G139" s="42">
        <v>1</v>
      </c>
      <c r="H139" s="42">
        <v>1</v>
      </c>
      <c r="I139" s="42">
        <v>0</v>
      </c>
      <c r="J139" s="42">
        <v>2</v>
      </c>
      <c r="K139" s="42">
        <v>0</v>
      </c>
      <c r="L139" s="42">
        <v>0</v>
      </c>
      <c r="M139" s="42">
        <v>1</v>
      </c>
      <c r="N139" s="42">
        <v>1</v>
      </c>
      <c r="O139" s="42">
        <v>4</v>
      </c>
      <c r="P139" s="42">
        <v>9</v>
      </c>
      <c r="Q139" s="42">
        <v>1</v>
      </c>
      <c r="R139" s="42">
        <v>0</v>
      </c>
      <c r="S139" s="42">
        <v>5</v>
      </c>
      <c r="T139" s="42">
        <v>0</v>
      </c>
      <c r="U139" s="42">
        <v>0</v>
      </c>
      <c r="V139" s="52">
        <v>1</v>
      </c>
      <c r="W139" s="42"/>
      <c r="X139" s="42"/>
      <c r="Y139" s="42"/>
    </row>
    <row r="140" spans="1:25" x14ac:dyDescent="0.2">
      <c r="A140" s="50" t="s">
        <v>480</v>
      </c>
      <c r="B140" s="42" t="s">
        <v>481</v>
      </c>
      <c r="C140" s="42">
        <v>2</v>
      </c>
      <c r="D140" s="42">
        <v>1</v>
      </c>
      <c r="E140" s="42">
        <v>2</v>
      </c>
      <c r="F140" s="42">
        <v>1</v>
      </c>
      <c r="G140" s="42">
        <v>2</v>
      </c>
      <c r="H140" s="42">
        <v>0</v>
      </c>
      <c r="I140" s="42">
        <v>3</v>
      </c>
      <c r="J140" s="42">
        <v>3</v>
      </c>
      <c r="K140" s="42">
        <v>6</v>
      </c>
      <c r="L140" s="42">
        <v>1</v>
      </c>
      <c r="M140" s="42">
        <v>1</v>
      </c>
      <c r="N140" s="42">
        <v>2</v>
      </c>
      <c r="O140" s="42">
        <v>1</v>
      </c>
      <c r="P140" s="42">
        <v>6</v>
      </c>
      <c r="Q140" s="42">
        <v>0</v>
      </c>
      <c r="R140" s="42">
        <v>0</v>
      </c>
      <c r="S140" s="42">
        <v>0</v>
      </c>
      <c r="T140" s="42">
        <v>0</v>
      </c>
      <c r="U140" s="42">
        <v>0</v>
      </c>
      <c r="V140" s="52">
        <v>0</v>
      </c>
      <c r="W140" s="42"/>
      <c r="X140" s="42"/>
      <c r="Y140" s="42"/>
    </row>
    <row r="141" spans="1:25" x14ac:dyDescent="0.2">
      <c r="A141" s="50" t="s">
        <v>482</v>
      </c>
      <c r="B141" s="42" t="s">
        <v>483</v>
      </c>
      <c r="C141" s="42">
        <v>2</v>
      </c>
      <c r="D141" s="42">
        <v>3</v>
      </c>
      <c r="E141" s="42">
        <v>4</v>
      </c>
      <c r="F141" s="42">
        <v>1</v>
      </c>
      <c r="G141" s="42">
        <v>1</v>
      </c>
      <c r="H141" s="42">
        <v>4</v>
      </c>
      <c r="I141" s="42">
        <v>2</v>
      </c>
      <c r="J141" s="42">
        <v>2</v>
      </c>
      <c r="K141" s="42">
        <v>0</v>
      </c>
      <c r="L141" s="42">
        <v>0</v>
      </c>
      <c r="M141" s="42">
        <v>4</v>
      </c>
      <c r="N141" s="42">
        <v>0</v>
      </c>
      <c r="O141" s="42">
        <v>1</v>
      </c>
      <c r="P141" s="42">
        <v>5</v>
      </c>
      <c r="Q141" s="42">
        <v>0</v>
      </c>
      <c r="R141" s="42">
        <v>0</v>
      </c>
      <c r="S141" s="42">
        <v>0</v>
      </c>
      <c r="T141" s="42">
        <v>1</v>
      </c>
      <c r="U141" s="42">
        <v>1</v>
      </c>
      <c r="V141" s="52">
        <v>0</v>
      </c>
      <c r="W141" s="42"/>
      <c r="X141" s="42"/>
      <c r="Y141" s="42"/>
    </row>
    <row r="142" spans="1:25" x14ac:dyDescent="0.2">
      <c r="A142" s="50" t="s">
        <v>484</v>
      </c>
      <c r="B142" s="42" t="s">
        <v>485</v>
      </c>
      <c r="C142" s="42">
        <v>2</v>
      </c>
      <c r="D142" s="42">
        <v>2</v>
      </c>
      <c r="E142" s="42">
        <v>2</v>
      </c>
      <c r="F142" s="42">
        <v>1</v>
      </c>
      <c r="G142" s="42">
        <v>1</v>
      </c>
      <c r="H142" s="42">
        <v>2</v>
      </c>
      <c r="I142" s="42">
        <v>1</v>
      </c>
      <c r="J142" s="42">
        <v>2</v>
      </c>
      <c r="K142" s="42">
        <v>2</v>
      </c>
      <c r="L142" s="42">
        <v>1</v>
      </c>
      <c r="M142" s="42">
        <v>1</v>
      </c>
      <c r="N142" s="42">
        <v>1</v>
      </c>
      <c r="O142" s="42">
        <v>1</v>
      </c>
      <c r="P142" s="42">
        <v>7</v>
      </c>
      <c r="Q142" s="42">
        <v>1</v>
      </c>
      <c r="R142" s="42">
        <v>1</v>
      </c>
      <c r="S142" s="42">
        <v>2</v>
      </c>
      <c r="T142" s="42">
        <v>0</v>
      </c>
      <c r="U142" s="42">
        <v>1</v>
      </c>
      <c r="V142" s="52">
        <v>0</v>
      </c>
      <c r="W142" s="42"/>
      <c r="X142" s="42"/>
      <c r="Y142" s="42"/>
    </row>
    <row r="143" spans="1:25" x14ac:dyDescent="0.2">
      <c r="A143" s="50" t="s">
        <v>486</v>
      </c>
      <c r="B143" s="42" t="s">
        <v>487</v>
      </c>
      <c r="C143" s="42">
        <v>2</v>
      </c>
      <c r="D143" s="42">
        <v>1</v>
      </c>
      <c r="E143" s="42">
        <v>2</v>
      </c>
      <c r="F143" s="42">
        <v>2</v>
      </c>
      <c r="G143" s="42">
        <v>1</v>
      </c>
      <c r="H143" s="42">
        <v>1</v>
      </c>
      <c r="I143" s="42">
        <v>1</v>
      </c>
      <c r="J143" s="42">
        <v>1</v>
      </c>
      <c r="K143" s="42">
        <v>1</v>
      </c>
      <c r="L143" s="42">
        <v>1</v>
      </c>
      <c r="M143" s="42">
        <v>1</v>
      </c>
      <c r="N143" s="42">
        <v>1</v>
      </c>
      <c r="O143" s="42">
        <v>1</v>
      </c>
      <c r="P143" s="42">
        <v>9</v>
      </c>
      <c r="Q143" s="42">
        <v>1</v>
      </c>
      <c r="R143" s="42">
        <v>1</v>
      </c>
      <c r="S143" s="42">
        <v>1</v>
      </c>
      <c r="T143" s="42">
        <v>1</v>
      </c>
      <c r="U143" s="42">
        <v>1</v>
      </c>
      <c r="V143" s="52">
        <v>1</v>
      </c>
      <c r="W143" s="42"/>
      <c r="X143" s="42"/>
      <c r="Y143" s="42"/>
    </row>
    <row r="144" spans="1:25" x14ac:dyDescent="0.2">
      <c r="A144" s="50" t="s">
        <v>488</v>
      </c>
      <c r="B144" s="42" t="s">
        <v>489</v>
      </c>
      <c r="C144" s="42">
        <v>2</v>
      </c>
      <c r="D144" s="42">
        <v>1</v>
      </c>
      <c r="E144" s="42">
        <v>2</v>
      </c>
      <c r="F144" s="42">
        <v>0</v>
      </c>
      <c r="G144" s="42">
        <v>0</v>
      </c>
      <c r="H144" s="42">
        <v>2</v>
      </c>
      <c r="I144" s="42">
        <v>0</v>
      </c>
      <c r="J144" s="42">
        <v>0</v>
      </c>
      <c r="K144" s="42">
        <v>0</v>
      </c>
      <c r="L144" s="42">
        <v>0</v>
      </c>
      <c r="M144" s="42">
        <v>1</v>
      </c>
      <c r="N144" s="42">
        <v>0</v>
      </c>
      <c r="O144" s="42">
        <v>1</v>
      </c>
      <c r="P144" s="42">
        <v>15</v>
      </c>
      <c r="Q144" s="42">
        <v>2</v>
      </c>
      <c r="R144" s="42">
        <v>0</v>
      </c>
      <c r="S144" s="42">
        <v>3</v>
      </c>
      <c r="T144" s="42">
        <v>1</v>
      </c>
      <c r="U144" s="42">
        <v>0</v>
      </c>
      <c r="V144" s="52">
        <v>1</v>
      </c>
      <c r="W144" s="42"/>
      <c r="X144" s="42"/>
      <c r="Y144" s="42"/>
    </row>
    <row r="145" spans="1:25" x14ac:dyDescent="0.2">
      <c r="A145" s="50" t="s">
        <v>490</v>
      </c>
      <c r="B145" s="42" t="s">
        <v>491</v>
      </c>
      <c r="C145" s="42">
        <v>2</v>
      </c>
      <c r="D145" s="42">
        <v>1</v>
      </c>
      <c r="E145" s="42">
        <v>1</v>
      </c>
      <c r="F145" s="42">
        <v>0</v>
      </c>
      <c r="G145" s="42">
        <v>1</v>
      </c>
      <c r="H145" s="42">
        <v>2</v>
      </c>
      <c r="I145" s="42">
        <v>0</v>
      </c>
      <c r="J145" s="42">
        <v>0</v>
      </c>
      <c r="K145" s="42">
        <v>3</v>
      </c>
      <c r="L145" s="42">
        <v>2</v>
      </c>
      <c r="M145" s="42">
        <v>2</v>
      </c>
      <c r="N145" s="42">
        <v>1</v>
      </c>
      <c r="O145" s="42">
        <v>2</v>
      </c>
      <c r="P145" s="42">
        <v>5</v>
      </c>
      <c r="Q145" s="42">
        <v>2</v>
      </c>
      <c r="R145" s="42">
        <v>2</v>
      </c>
      <c r="S145" s="42">
        <v>1</v>
      </c>
      <c r="T145" s="42">
        <v>2</v>
      </c>
      <c r="U145" s="42">
        <v>1</v>
      </c>
      <c r="V145" s="52">
        <v>1</v>
      </c>
      <c r="W145" s="42"/>
      <c r="X145" s="42"/>
      <c r="Y145" s="42"/>
    </row>
    <row r="146" spans="1:25" x14ac:dyDescent="0.2">
      <c r="A146" s="50" t="s">
        <v>492</v>
      </c>
      <c r="B146" s="42" t="s">
        <v>493</v>
      </c>
      <c r="C146" s="42">
        <v>2</v>
      </c>
      <c r="D146" s="42">
        <v>1</v>
      </c>
      <c r="E146" s="42">
        <v>1</v>
      </c>
      <c r="F146" s="42">
        <v>1</v>
      </c>
      <c r="G146" s="42">
        <v>1</v>
      </c>
      <c r="H146" s="42">
        <v>1</v>
      </c>
      <c r="I146" s="42">
        <v>0</v>
      </c>
      <c r="J146" s="42">
        <v>0</v>
      </c>
      <c r="K146" s="42">
        <v>1</v>
      </c>
      <c r="L146" s="42">
        <v>0</v>
      </c>
      <c r="M146" s="42">
        <v>1</v>
      </c>
      <c r="N146" s="42">
        <v>0</v>
      </c>
      <c r="O146" s="42">
        <v>1</v>
      </c>
      <c r="P146" s="42">
        <v>0</v>
      </c>
      <c r="Q146" s="42">
        <v>0</v>
      </c>
      <c r="R146" s="42">
        <v>1</v>
      </c>
      <c r="S146" s="42">
        <v>16</v>
      </c>
      <c r="T146" s="42">
        <v>0</v>
      </c>
      <c r="U146" s="42">
        <v>2</v>
      </c>
      <c r="V146" s="52">
        <v>1</v>
      </c>
      <c r="W146" s="42"/>
      <c r="X146" s="42"/>
      <c r="Y146" s="42"/>
    </row>
    <row r="147" spans="1:25" x14ac:dyDescent="0.2">
      <c r="A147" s="50" t="s">
        <v>494</v>
      </c>
      <c r="B147" s="42" t="s">
        <v>495</v>
      </c>
      <c r="C147" s="42">
        <v>2</v>
      </c>
      <c r="D147" s="42">
        <v>1</v>
      </c>
      <c r="E147" s="42">
        <v>2</v>
      </c>
      <c r="F147" s="42">
        <v>1</v>
      </c>
      <c r="G147" s="42">
        <v>1</v>
      </c>
      <c r="H147" s="42">
        <v>1</v>
      </c>
      <c r="I147" s="42">
        <v>0</v>
      </c>
      <c r="J147" s="42">
        <v>1</v>
      </c>
      <c r="K147" s="42">
        <v>2</v>
      </c>
      <c r="L147" s="42">
        <v>1</v>
      </c>
      <c r="M147" s="42">
        <v>1</v>
      </c>
      <c r="N147" s="42">
        <v>1</v>
      </c>
      <c r="O147" s="42">
        <v>2</v>
      </c>
      <c r="P147" s="42">
        <v>0</v>
      </c>
      <c r="Q147" s="42">
        <v>0</v>
      </c>
      <c r="R147" s="42">
        <v>2</v>
      </c>
      <c r="S147" s="42">
        <v>4</v>
      </c>
      <c r="T147" s="42">
        <v>1</v>
      </c>
      <c r="U147" s="42">
        <v>6</v>
      </c>
      <c r="V147" s="52">
        <v>1</v>
      </c>
      <c r="W147" s="42"/>
      <c r="X147" s="42"/>
      <c r="Y147" s="42"/>
    </row>
    <row r="148" spans="1:25" x14ac:dyDescent="0.2">
      <c r="A148" s="50" t="s">
        <v>496</v>
      </c>
      <c r="B148" s="42" t="s">
        <v>497</v>
      </c>
      <c r="C148" s="42">
        <v>2</v>
      </c>
      <c r="D148" s="42">
        <v>1</v>
      </c>
      <c r="E148" s="42">
        <v>2</v>
      </c>
      <c r="F148" s="42">
        <v>0</v>
      </c>
      <c r="G148" s="42">
        <v>1</v>
      </c>
      <c r="H148" s="42">
        <v>2</v>
      </c>
      <c r="I148" s="42">
        <v>0</v>
      </c>
      <c r="J148" s="42">
        <v>0</v>
      </c>
      <c r="K148" s="42">
        <v>4</v>
      </c>
      <c r="L148" s="42">
        <v>1</v>
      </c>
      <c r="M148" s="42">
        <v>2</v>
      </c>
      <c r="N148" s="42">
        <v>0</v>
      </c>
      <c r="O148" s="42">
        <v>2</v>
      </c>
      <c r="P148" s="42">
        <v>0</v>
      </c>
      <c r="Q148" s="42">
        <v>0</v>
      </c>
      <c r="R148" s="42">
        <v>3</v>
      </c>
      <c r="S148" s="42">
        <v>2</v>
      </c>
      <c r="T148" s="42">
        <v>1</v>
      </c>
      <c r="U148" s="42">
        <v>5</v>
      </c>
      <c r="V148" s="52">
        <v>2</v>
      </c>
      <c r="W148" s="42"/>
      <c r="X148" s="42"/>
      <c r="Y148" s="42"/>
    </row>
    <row r="149" spans="1:25" x14ac:dyDescent="0.2">
      <c r="A149" s="50" t="s">
        <v>498</v>
      </c>
      <c r="B149" s="42" t="s">
        <v>499</v>
      </c>
      <c r="C149" s="42">
        <v>2</v>
      </c>
      <c r="D149" s="42">
        <v>1</v>
      </c>
      <c r="E149" s="42">
        <v>1</v>
      </c>
      <c r="F149" s="42">
        <v>1</v>
      </c>
      <c r="G149" s="42">
        <v>2</v>
      </c>
      <c r="H149" s="42">
        <v>1</v>
      </c>
      <c r="I149" s="42">
        <v>1</v>
      </c>
      <c r="J149" s="42">
        <v>2</v>
      </c>
      <c r="K149" s="42">
        <v>4</v>
      </c>
      <c r="L149" s="42">
        <v>1</v>
      </c>
      <c r="M149" s="42">
        <v>1</v>
      </c>
      <c r="N149" s="42">
        <v>1</v>
      </c>
      <c r="O149" s="42">
        <v>1</v>
      </c>
      <c r="P149" s="42">
        <v>1</v>
      </c>
      <c r="Q149" s="42">
        <v>1</v>
      </c>
      <c r="R149" s="42">
        <v>2</v>
      </c>
      <c r="S149" s="42">
        <v>2</v>
      </c>
      <c r="T149" s="42">
        <v>1</v>
      </c>
      <c r="U149" s="42">
        <v>3</v>
      </c>
      <c r="V149" s="52">
        <v>1</v>
      </c>
      <c r="W149" s="42"/>
      <c r="X149" s="42"/>
      <c r="Y149" s="42"/>
    </row>
    <row r="150" spans="1:25" x14ac:dyDescent="0.2">
      <c r="A150" s="50" t="s">
        <v>500</v>
      </c>
      <c r="B150" s="42" t="s">
        <v>501</v>
      </c>
      <c r="C150" s="42">
        <v>2</v>
      </c>
      <c r="D150" s="42">
        <v>1</v>
      </c>
      <c r="E150" s="42">
        <v>2</v>
      </c>
      <c r="F150" s="42">
        <v>0</v>
      </c>
      <c r="G150" s="42">
        <v>1</v>
      </c>
      <c r="H150" s="42">
        <v>1</v>
      </c>
      <c r="I150" s="42">
        <v>1</v>
      </c>
      <c r="J150" s="42">
        <v>1</v>
      </c>
      <c r="K150" s="42">
        <v>1</v>
      </c>
      <c r="L150" s="42">
        <v>1</v>
      </c>
      <c r="M150" s="42">
        <v>1</v>
      </c>
      <c r="N150" s="42">
        <v>1</v>
      </c>
      <c r="O150" s="42">
        <v>2</v>
      </c>
      <c r="P150" s="42">
        <v>3</v>
      </c>
      <c r="Q150" s="42">
        <v>2</v>
      </c>
      <c r="R150" s="42">
        <v>1</v>
      </c>
      <c r="S150" s="42">
        <v>5</v>
      </c>
      <c r="T150" s="42">
        <v>1</v>
      </c>
      <c r="U150" s="42">
        <v>2</v>
      </c>
      <c r="V150" s="52">
        <v>1</v>
      </c>
      <c r="W150" s="42"/>
      <c r="X150" s="42"/>
      <c r="Y150" s="42"/>
    </row>
    <row r="151" spans="1:25" x14ac:dyDescent="0.2">
      <c r="A151" s="50" t="s">
        <v>502</v>
      </c>
      <c r="B151" s="42" t="s">
        <v>503</v>
      </c>
      <c r="C151" s="42">
        <v>2</v>
      </c>
      <c r="D151" s="42">
        <v>1</v>
      </c>
      <c r="E151" s="42">
        <v>1</v>
      </c>
      <c r="F151" s="42">
        <v>1</v>
      </c>
      <c r="G151" s="42">
        <v>2</v>
      </c>
      <c r="H151" s="42">
        <v>1</v>
      </c>
      <c r="I151" s="42">
        <v>0</v>
      </c>
      <c r="J151" s="42">
        <v>0</v>
      </c>
      <c r="K151" s="42">
        <v>13</v>
      </c>
      <c r="L151" s="42">
        <v>1</v>
      </c>
      <c r="M151" s="42">
        <v>1</v>
      </c>
      <c r="N151" s="42">
        <v>0</v>
      </c>
      <c r="O151" s="42">
        <v>0</v>
      </c>
      <c r="P151" s="42">
        <v>0</v>
      </c>
      <c r="Q151" s="42">
        <v>0</v>
      </c>
      <c r="R151" s="42">
        <v>1</v>
      </c>
      <c r="S151" s="42">
        <v>2</v>
      </c>
      <c r="T151" s="42">
        <v>0</v>
      </c>
      <c r="U151" s="42">
        <v>4</v>
      </c>
      <c r="V151" s="52">
        <v>0</v>
      </c>
      <c r="W151" s="42"/>
      <c r="X151" s="42"/>
      <c r="Y151" s="42"/>
    </row>
    <row r="152" spans="1:25" x14ac:dyDescent="0.2">
      <c r="A152" s="50" t="s">
        <v>504</v>
      </c>
      <c r="B152" s="42" t="s">
        <v>505</v>
      </c>
      <c r="C152" s="42">
        <v>2</v>
      </c>
      <c r="D152" s="42">
        <v>1</v>
      </c>
      <c r="E152" s="42">
        <v>0</v>
      </c>
      <c r="F152" s="42">
        <v>2</v>
      </c>
      <c r="G152" s="42">
        <v>3</v>
      </c>
      <c r="H152" s="42">
        <v>0</v>
      </c>
      <c r="I152" s="42">
        <v>1</v>
      </c>
      <c r="J152" s="42">
        <v>1</v>
      </c>
      <c r="K152" s="42">
        <v>0</v>
      </c>
      <c r="L152" s="42">
        <v>1</v>
      </c>
      <c r="M152" s="42">
        <v>1</v>
      </c>
      <c r="N152" s="42">
        <v>1</v>
      </c>
      <c r="O152" s="42">
        <v>2</v>
      </c>
      <c r="P152" s="42">
        <v>4</v>
      </c>
      <c r="Q152" s="42">
        <v>2</v>
      </c>
      <c r="R152" s="42">
        <v>3</v>
      </c>
      <c r="S152" s="42">
        <v>1</v>
      </c>
      <c r="T152" s="42">
        <v>2</v>
      </c>
      <c r="U152" s="42">
        <v>2</v>
      </c>
      <c r="V152" s="52">
        <v>1</v>
      </c>
      <c r="W152" s="42"/>
      <c r="X152" s="42"/>
      <c r="Y152" s="42"/>
    </row>
    <row r="153" spans="1:25" x14ac:dyDescent="0.2">
      <c r="A153" s="50" t="s">
        <v>506</v>
      </c>
      <c r="B153" s="42" t="s">
        <v>507</v>
      </c>
      <c r="C153" s="42">
        <v>2</v>
      </c>
      <c r="D153" s="42">
        <v>1</v>
      </c>
      <c r="E153" s="42">
        <v>1</v>
      </c>
      <c r="F153" s="42">
        <v>2</v>
      </c>
      <c r="G153" s="42">
        <v>1</v>
      </c>
      <c r="H153" s="42">
        <v>1</v>
      </c>
      <c r="I153" s="42">
        <v>1</v>
      </c>
      <c r="J153" s="42">
        <v>1</v>
      </c>
      <c r="K153" s="42">
        <v>12</v>
      </c>
      <c r="L153" s="42">
        <v>2</v>
      </c>
      <c r="M153" s="42">
        <v>0</v>
      </c>
      <c r="N153" s="42">
        <v>0</v>
      </c>
      <c r="O153" s="42">
        <v>0</v>
      </c>
      <c r="P153" s="42">
        <v>3</v>
      </c>
      <c r="Q153" s="42">
        <v>1</v>
      </c>
      <c r="R153" s="42">
        <v>0</v>
      </c>
      <c r="S153" s="42">
        <v>1</v>
      </c>
      <c r="T153" s="42">
        <v>0</v>
      </c>
      <c r="U153" s="42">
        <v>0</v>
      </c>
      <c r="V153" s="52">
        <v>1</v>
      </c>
      <c r="W153" s="42"/>
      <c r="X153" s="42"/>
      <c r="Y153" s="42"/>
    </row>
    <row r="154" spans="1:25" x14ac:dyDescent="0.2">
      <c r="A154" s="50" t="s">
        <v>508</v>
      </c>
      <c r="B154" s="42" t="s">
        <v>509</v>
      </c>
      <c r="C154" s="42">
        <v>2</v>
      </c>
      <c r="D154" s="42">
        <v>1</v>
      </c>
      <c r="E154" s="42">
        <v>1</v>
      </c>
      <c r="F154" s="42">
        <v>1</v>
      </c>
      <c r="G154" s="42">
        <v>1</v>
      </c>
      <c r="H154" s="42">
        <v>2</v>
      </c>
      <c r="I154" s="42">
        <v>1</v>
      </c>
      <c r="J154" s="42">
        <v>1</v>
      </c>
      <c r="K154" s="42">
        <v>3</v>
      </c>
      <c r="L154" s="42">
        <v>1</v>
      </c>
      <c r="M154" s="42">
        <v>1</v>
      </c>
      <c r="N154" s="42">
        <v>2</v>
      </c>
      <c r="O154" s="42">
        <v>1</v>
      </c>
      <c r="P154" s="42">
        <v>5</v>
      </c>
      <c r="Q154" s="42">
        <v>1</v>
      </c>
      <c r="R154" s="42">
        <v>1</v>
      </c>
      <c r="S154" s="42">
        <v>1</v>
      </c>
      <c r="T154" s="42">
        <v>2</v>
      </c>
      <c r="U154" s="42">
        <v>1</v>
      </c>
      <c r="V154" s="52">
        <v>1</v>
      </c>
      <c r="W154" s="42"/>
      <c r="X154" s="42"/>
      <c r="Y154" s="42"/>
    </row>
    <row r="155" spans="1:25" x14ac:dyDescent="0.2">
      <c r="A155" s="50" t="s">
        <v>510</v>
      </c>
      <c r="B155" s="42" t="s">
        <v>511</v>
      </c>
      <c r="C155" s="42">
        <v>2</v>
      </c>
      <c r="D155" s="42">
        <v>2</v>
      </c>
      <c r="E155" s="42">
        <v>5</v>
      </c>
      <c r="F155" s="42">
        <v>0</v>
      </c>
      <c r="G155" s="42">
        <v>0</v>
      </c>
      <c r="H155" s="42">
        <v>7</v>
      </c>
      <c r="I155" s="42">
        <v>1</v>
      </c>
      <c r="J155" s="42">
        <v>2</v>
      </c>
      <c r="K155" s="42">
        <v>0</v>
      </c>
      <c r="L155" s="42">
        <v>0</v>
      </c>
      <c r="M155" s="42">
        <v>2</v>
      </c>
      <c r="N155" s="42">
        <v>0</v>
      </c>
      <c r="O155" s="42">
        <v>0</v>
      </c>
      <c r="P155" s="42">
        <v>2</v>
      </c>
      <c r="Q155" s="42">
        <v>1</v>
      </c>
      <c r="R155" s="42">
        <v>1</v>
      </c>
      <c r="S155" s="42">
        <v>2</v>
      </c>
      <c r="T155" s="42">
        <v>1</v>
      </c>
      <c r="U155" s="42">
        <v>1</v>
      </c>
      <c r="V155" s="52">
        <v>1</v>
      </c>
      <c r="W155" s="42"/>
      <c r="X155" s="42"/>
      <c r="Y155" s="42"/>
    </row>
    <row r="156" spans="1:25" x14ac:dyDescent="0.2">
      <c r="A156" s="50" t="s">
        <v>512</v>
      </c>
      <c r="B156" s="42" t="s">
        <v>513</v>
      </c>
      <c r="C156" s="42">
        <v>2</v>
      </c>
      <c r="D156" s="42">
        <v>2</v>
      </c>
      <c r="E156" s="42">
        <v>4</v>
      </c>
      <c r="F156" s="42">
        <v>3</v>
      </c>
      <c r="G156" s="42">
        <v>2</v>
      </c>
      <c r="H156" s="42">
        <v>1</v>
      </c>
      <c r="I156" s="42">
        <v>1</v>
      </c>
      <c r="J156" s="42">
        <v>1</v>
      </c>
      <c r="K156" s="42">
        <v>2</v>
      </c>
      <c r="L156" s="42">
        <v>1</v>
      </c>
      <c r="M156" s="42">
        <v>1</v>
      </c>
      <c r="N156" s="42">
        <v>1</v>
      </c>
      <c r="O156" s="42">
        <v>0</v>
      </c>
      <c r="P156" s="42">
        <v>3</v>
      </c>
      <c r="Q156" s="42">
        <v>1</v>
      </c>
      <c r="R156" s="42">
        <v>1</v>
      </c>
      <c r="S156" s="42">
        <v>1</v>
      </c>
      <c r="T156" s="42">
        <v>1</v>
      </c>
      <c r="U156" s="42">
        <v>1</v>
      </c>
      <c r="V156" s="52">
        <v>1</v>
      </c>
      <c r="W156" s="42"/>
      <c r="X156" s="42"/>
      <c r="Y156" s="42"/>
    </row>
    <row r="157" spans="1:25" x14ac:dyDescent="0.2">
      <c r="A157" s="50" t="s">
        <v>514</v>
      </c>
      <c r="B157" s="42" t="s">
        <v>515</v>
      </c>
      <c r="C157" s="42">
        <v>2</v>
      </c>
      <c r="D157" s="42">
        <v>1</v>
      </c>
      <c r="E157" s="42">
        <v>5</v>
      </c>
      <c r="F157" s="42">
        <v>2</v>
      </c>
      <c r="G157" s="42">
        <v>2</v>
      </c>
      <c r="H157" s="42">
        <v>1</v>
      </c>
      <c r="I157" s="42">
        <v>1</v>
      </c>
      <c r="J157" s="42">
        <v>1</v>
      </c>
      <c r="K157" s="42">
        <v>2</v>
      </c>
      <c r="L157" s="42">
        <v>1</v>
      </c>
      <c r="M157" s="42">
        <v>1</v>
      </c>
      <c r="N157" s="42">
        <v>1</v>
      </c>
      <c r="O157" s="42">
        <v>1</v>
      </c>
      <c r="P157" s="42">
        <v>1</v>
      </c>
      <c r="Q157" s="42">
        <v>1</v>
      </c>
      <c r="R157" s="42">
        <v>1</v>
      </c>
      <c r="S157" s="42">
        <v>3</v>
      </c>
      <c r="T157" s="42">
        <v>1</v>
      </c>
      <c r="U157" s="42">
        <v>1</v>
      </c>
      <c r="V157" s="52">
        <v>1</v>
      </c>
      <c r="W157" s="42"/>
      <c r="X157" s="42"/>
      <c r="Y157" s="42"/>
    </row>
    <row r="158" spans="1:25" x14ac:dyDescent="0.2">
      <c r="A158" s="50" t="s">
        <v>516</v>
      </c>
      <c r="B158" s="42" t="s">
        <v>517</v>
      </c>
      <c r="C158" s="42">
        <v>2</v>
      </c>
      <c r="D158" s="42">
        <v>1</v>
      </c>
      <c r="E158" s="42">
        <v>1</v>
      </c>
      <c r="F158" s="42">
        <v>1</v>
      </c>
      <c r="G158" s="42">
        <v>1</v>
      </c>
      <c r="H158" s="42">
        <v>2</v>
      </c>
      <c r="I158" s="42">
        <v>1</v>
      </c>
      <c r="J158" s="42">
        <v>1</v>
      </c>
      <c r="K158" s="42">
        <v>1</v>
      </c>
      <c r="L158" s="42">
        <v>1</v>
      </c>
      <c r="M158" s="42">
        <v>1</v>
      </c>
      <c r="N158" s="42">
        <v>1</v>
      </c>
      <c r="O158" s="42">
        <v>1</v>
      </c>
      <c r="P158" s="42">
        <v>13</v>
      </c>
      <c r="Q158" s="42">
        <v>0</v>
      </c>
      <c r="R158" s="42">
        <v>0</v>
      </c>
      <c r="S158" s="42">
        <v>0</v>
      </c>
      <c r="T158" s="42">
        <v>1</v>
      </c>
      <c r="U158" s="42">
        <v>0</v>
      </c>
      <c r="V158" s="52">
        <v>1</v>
      </c>
      <c r="W158" s="42"/>
      <c r="X158" s="42"/>
      <c r="Y158" s="42"/>
    </row>
    <row r="159" spans="1:25" x14ac:dyDescent="0.2">
      <c r="A159" s="50" t="s">
        <v>518</v>
      </c>
      <c r="B159" s="42" t="s">
        <v>519</v>
      </c>
      <c r="C159" s="42">
        <v>2</v>
      </c>
      <c r="D159" s="42">
        <v>2</v>
      </c>
      <c r="E159" s="42">
        <v>0</v>
      </c>
      <c r="F159" s="42">
        <v>2</v>
      </c>
      <c r="G159" s="42">
        <v>3</v>
      </c>
      <c r="H159" s="42">
        <v>2</v>
      </c>
      <c r="I159" s="42">
        <v>1</v>
      </c>
      <c r="J159" s="42">
        <v>2</v>
      </c>
      <c r="K159" s="42">
        <v>1</v>
      </c>
      <c r="L159" s="42">
        <v>2</v>
      </c>
      <c r="M159" s="42">
        <v>1</v>
      </c>
      <c r="N159" s="42">
        <v>2</v>
      </c>
      <c r="O159" s="42">
        <v>2</v>
      </c>
      <c r="P159" s="42">
        <v>3</v>
      </c>
      <c r="Q159" s="42">
        <v>1</v>
      </c>
      <c r="R159" s="42">
        <v>1</v>
      </c>
      <c r="S159" s="42">
        <v>1</v>
      </c>
      <c r="T159" s="42">
        <v>1</v>
      </c>
      <c r="U159" s="42">
        <v>0</v>
      </c>
      <c r="V159" s="52">
        <v>1</v>
      </c>
      <c r="W159" s="42"/>
      <c r="X159" s="42"/>
      <c r="Y159" s="42"/>
    </row>
    <row r="160" spans="1:25" x14ac:dyDescent="0.2">
      <c r="A160" s="50" t="s">
        <v>520</v>
      </c>
      <c r="B160" s="42" t="s">
        <v>521</v>
      </c>
      <c r="C160" s="42">
        <v>2</v>
      </c>
      <c r="D160" s="42">
        <v>1</v>
      </c>
      <c r="E160" s="42">
        <v>2</v>
      </c>
      <c r="F160" s="42">
        <v>0</v>
      </c>
      <c r="G160" s="42">
        <v>0</v>
      </c>
      <c r="H160" s="42">
        <v>1</v>
      </c>
      <c r="I160" s="42">
        <v>1</v>
      </c>
      <c r="J160" s="42">
        <v>0</v>
      </c>
      <c r="K160" s="42">
        <v>3</v>
      </c>
      <c r="L160" s="42">
        <v>1</v>
      </c>
      <c r="M160" s="42">
        <v>1</v>
      </c>
      <c r="N160" s="42">
        <v>0</v>
      </c>
      <c r="O160" s="42">
        <v>1</v>
      </c>
      <c r="P160" s="42">
        <v>4</v>
      </c>
      <c r="Q160" s="42">
        <v>0</v>
      </c>
      <c r="R160" s="42">
        <v>2</v>
      </c>
      <c r="S160" s="42">
        <v>2</v>
      </c>
      <c r="T160" s="42">
        <v>1</v>
      </c>
      <c r="U160" s="42">
        <v>6</v>
      </c>
      <c r="V160" s="52">
        <v>1</v>
      </c>
      <c r="W160" s="42"/>
      <c r="X160" s="42"/>
      <c r="Y160" s="42"/>
    </row>
    <row r="161" spans="1:25" x14ac:dyDescent="0.2">
      <c r="A161" s="50" t="s">
        <v>522</v>
      </c>
      <c r="B161" s="42" t="s">
        <v>523</v>
      </c>
      <c r="C161" s="42">
        <v>2</v>
      </c>
      <c r="D161" s="42">
        <v>1</v>
      </c>
      <c r="E161" s="42">
        <v>1</v>
      </c>
      <c r="F161" s="42">
        <v>2</v>
      </c>
      <c r="G161" s="42">
        <v>2</v>
      </c>
      <c r="H161" s="42">
        <v>1</v>
      </c>
      <c r="I161" s="42">
        <v>1</v>
      </c>
      <c r="J161" s="42">
        <v>1</v>
      </c>
      <c r="K161" s="42">
        <v>2</v>
      </c>
      <c r="L161" s="42">
        <v>1</v>
      </c>
      <c r="M161" s="42">
        <v>1</v>
      </c>
      <c r="N161" s="42">
        <v>1</v>
      </c>
      <c r="O161" s="42">
        <v>1</v>
      </c>
      <c r="P161" s="42">
        <v>4</v>
      </c>
      <c r="Q161" s="42">
        <v>1</v>
      </c>
      <c r="R161" s="42">
        <v>2</v>
      </c>
      <c r="S161" s="42">
        <v>1</v>
      </c>
      <c r="T161" s="42">
        <v>1</v>
      </c>
      <c r="U161" s="42">
        <v>2</v>
      </c>
      <c r="V161" s="52">
        <v>1</v>
      </c>
      <c r="W161" s="42"/>
      <c r="X161" s="42"/>
      <c r="Y161" s="42"/>
    </row>
    <row r="162" spans="1:25" x14ac:dyDescent="0.2">
      <c r="A162" s="50" t="s">
        <v>524</v>
      </c>
      <c r="B162" s="42" t="s">
        <v>525</v>
      </c>
      <c r="C162" s="42">
        <v>2</v>
      </c>
      <c r="D162" s="42">
        <v>1</v>
      </c>
      <c r="E162" s="42">
        <v>1</v>
      </c>
      <c r="F162" s="42">
        <v>1</v>
      </c>
      <c r="G162" s="42">
        <v>1</v>
      </c>
      <c r="H162" s="42">
        <v>1</v>
      </c>
      <c r="I162" s="42">
        <v>1</v>
      </c>
      <c r="J162" s="42">
        <v>0</v>
      </c>
      <c r="K162" s="42">
        <v>2</v>
      </c>
      <c r="L162" s="42">
        <v>1</v>
      </c>
      <c r="M162" s="42">
        <v>1</v>
      </c>
      <c r="N162" s="42">
        <v>1</v>
      </c>
      <c r="O162" s="42">
        <v>1</v>
      </c>
      <c r="P162" s="42">
        <v>4</v>
      </c>
      <c r="Q162" s="42">
        <v>1</v>
      </c>
      <c r="R162" s="42">
        <v>1</v>
      </c>
      <c r="S162" s="42">
        <v>3</v>
      </c>
      <c r="T162" s="42">
        <v>1</v>
      </c>
      <c r="U162" s="42">
        <v>4</v>
      </c>
      <c r="V162" s="52">
        <v>1</v>
      </c>
      <c r="W162" s="42"/>
      <c r="X162" s="42"/>
      <c r="Y162" s="42"/>
    </row>
    <row r="163" spans="1:25" x14ac:dyDescent="0.2">
      <c r="A163" s="50" t="s">
        <v>526</v>
      </c>
      <c r="B163" s="42" t="s">
        <v>527</v>
      </c>
      <c r="C163" s="42">
        <v>2</v>
      </c>
      <c r="D163" s="42">
        <v>1</v>
      </c>
      <c r="E163" s="42">
        <v>1</v>
      </c>
      <c r="F163" s="42">
        <v>1</v>
      </c>
      <c r="G163" s="42">
        <v>1</v>
      </c>
      <c r="H163" s="42">
        <v>1</v>
      </c>
      <c r="I163" s="42">
        <v>1</v>
      </c>
      <c r="J163" s="42">
        <v>1</v>
      </c>
      <c r="K163" s="42">
        <v>7</v>
      </c>
      <c r="L163" s="42">
        <v>1</v>
      </c>
      <c r="M163" s="42">
        <v>1</v>
      </c>
      <c r="N163" s="42">
        <v>1</v>
      </c>
      <c r="O163" s="42">
        <v>1</v>
      </c>
      <c r="P163" s="42">
        <v>2</v>
      </c>
      <c r="Q163" s="42">
        <v>1</v>
      </c>
      <c r="R163" s="42">
        <v>1</v>
      </c>
      <c r="S163" s="42">
        <v>1</v>
      </c>
      <c r="T163" s="42">
        <v>1</v>
      </c>
      <c r="U163" s="42">
        <v>2</v>
      </c>
      <c r="V163" s="52">
        <v>1</v>
      </c>
      <c r="W163" s="42"/>
      <c r="X163" s="42"/>
      <c r="Y163" s="42"/>
    </row>
    <row r="164" spans="1:25" x14ac:dyDescent="0.2">
      <c r="A164" s="50" t="s">
        <v>528</v>
      </c>
      <c r="B164" s="42" t="s">
        <v>529</v>
      </c>
      <c r="C164" s="42">
        <v>2</v>
      </c>
      <c r="D164" s="42">
        <v>1</v>
      </c>
      <c r="E164" s="42">
        <v>2</v>
      </c>
      <c r="F164" s="42">
        <v>1</v>
      </c>
      <c r="G164" s="42">
        <v>1</v>
      </c>
      <c r="H164" s="42">
        <v>2</v>
      </c>
      <c r="I164" s="42">
        <v>1</v>
      </c>
      <c r="J164" s="42">
        <v>0</v>
      </c>
      <c r="K164" s="42">
        <v>5</v>
      </c>
      <c r="L164" s="42">
        <v>1</v>
      </c>
      <c r="M164" s="42">
        <v>1</v>
      </c>
      <c r="N164" s="42">
        <v>1</v>
      </c>
      <c r="O164" s="42">
        <v>1</v>
      </c>
      <c r="P164" s="42">
        <v>1</v>
      </c>
      <c r="Q164" s="42">
        <v>1</v>
      </c>
      <c r="R164" s="42">
        <v>0</v>
      </c>
      <c r="S164" s="42">
        <v>4</v>
      </c>
      <c r="T164" s="42">
        <v>1</v>
      </c>
      <c r="U164" s="42">
        <v>2</v>
      </c>
      <c r="V164" s="52">
        <v>1</v>
      </c>
      <c r="W164" s="42"/>
      <c r="X164" s="42"/>
      <c r="Y164" s="42"/>
    </row>
    <row r="165" spans="1:25" x14ac:dyDescent="0.2">
      <c r="A165" s="50" t="s">
        <v>530</v>
      </c>
      <c r="B165" s="42" t="s">
        <v>531</v>
      </c>
      <c r="C165" s="42">
        <v>2</v>
      </c>
      <c r="D165" s="42">
        <v>1</v>
      </c>
      <c r="E165" s="42">
        <v>1</v>
      </c>
      <c r="F165" s="42">
        <v>2</v>
      </c>
      <c r="G165" s="42">
        <v>1</v>
      </c>
      <c r="H165" s="42">
        <v>1</v>
      </c>
      <c r="I165" s="42">
        <v>0</v>
      </c>
      <c r="J165" s="42">
        <v>0</v>
      </c>
      <c r="K165" s="42">
        <v>0</v>
      </c>
      <c r="L165" s="42">
        <v>1</v>
      </c>
      <c r="M165" s="42">
        <v>0</v>
      </c>
      <c r="N165" s="42">
        <v>0</v>
      </c>
      <c r="O165" s="42">
        <v>1</v>
      </c>
      <c r="P165" s="42">
        <v>4</v>
      </c>
      <c r="Q165" s="42">
        <v>1</v>
      </c>
      <c r="R165" s="42">
        <v>1</v>
      </c>
      <c r="S165" s="42">
        <v>5</v>
      </c>
      <c r="T165" s="42">
        <v>1</v>
      </c>
      <c r="U165" s="42">
        <v>4</v>
      </c>
      <c r="V165" s="52">
        <v>3</v>
      </c>
      <c r="W165" s="42"/>
      <c r="X165" s="42"/>
      <c r="Y165" s="42"/>
    </row>
    <row r="166" spans="1:25" x14ac:dyDescent="0.2">
      <c r="A166" s="50" t="s">
        <v>532</v>
      </c>
      <c r="B166" s="42" t="s">
        <v>533</v>
      </c>
      <c r="C166" s="42">
        <v>2</v>
      </c>
      <c r="D166" s="42">
        <v>1</v>
      </c>
      <c r="E166" s="42">
        <v>1</v>
      </c>
      <c r="F166" s="42">
        <v>1</v>
      </c>
      <c r="G166" s="42">
        <v>2</v>
      </c>
      <c r="H166" s="42">
        <v>1</v>
      </c>
      <c r="I166" s="42">
        <v>1</v>
      </c>
      <c r="J166" s="42">
        <v>1</v>
      </c>
      <c r="K166" s="42">
        <v>1</v>
      </c>
      <c r="L166" s="42">
        <v>1</v>
      </c>
      <c r="M166" s="42">
        <v>1</v>
      </c>
      <c r="N166" s="42">
        <v>1</v>
      </c>
      <c r="O166" s="42">
        <v>1</v>
      </c>
      <c r="P166" s="42">
        <v>5</v>
      </c>
      <c r="Q166" s="42">
        <v>1</v>
      </c>
      <c r="R166" s="42">
        <v>2</v>
      </c>
      <c r="S166" s="42">
        <v>1</v>
      </c>
      <c r="T166" s="42">
        <v>1</v>
      </c>
      <c r="U166" s="42">
        <v>2</v>
      </c>
      <c r="V166" s="52">
        <v>2</v>
      </c>
      <c r="W166" s="42"/>
      <c r="X166" s="42"/>
      <c r="Y166" s="42"/>
    </row>
    <row r="167" spans="1:25" x14ac:dyDescent="0.2">
      <c r="A167" s="50" t="s">
        <v>534</v>
      </c>
      <c r="B167" s="42" t="s">
        <v>535</v>
      </c>
      <c r="C167" s="42">
        <v>2</v>
      </c>
      <c r="D167" s="42">
        <v>3</v>
      </c>
      <c r="E167" s="42">
        <v>1</v>
      </c>
      <c r="F167" s="42">
        <v>1</v>
      </c>
      <c r="G167" s="42">
        <v>1</v>
      </c>
      <c r="H167" s="42">
        <v>1</v>
      </c>
      <c r="I167" s="42">
        <v>0</v>
      </c>
      <c r="J167" s="42">
        <v>1</v>
      </c>
      <c r="K167" s="42">
        <v>0</v>
      </c>
      <c r="L167" s="42">
        <v>0</v>
      </c>
      <c r="M167" s="42">
        <v>0</v>
      </c>
      <c r="N167" s="42">
        <v>0</v>
      </c>
      <c r="O167" s="42">
        <v>1</v>
      </c>
      <c r="P167" s="42">
        <v>12</v>
      </c>
      <c r="Q167" s="42">
        <v>0</v>
      </c>
      <c r="R167" s="42">
        <v>0</v>
      </c>
      <c r="S167" s="42">
        <v>0</v>
      </c>
      <c r="T167" s="42">
        <v>1</v>
      </c>
      <c r="U167" s="42">
        <v>1</v>
      </c>
      <c r="V167" s="52">
        <v>4</v>
      </c>
      <c r="W167" s="42"/>
      <c r="X167" s="42"/>
      <c r="Y167" s="42"/>
    </row>
    <row r="168" spans="1:25" x14ac:dyDescent="0.2">
      <c r="A168" s="50" t="s">
        <v>536</v>
      </c>
      <c r="B168" s="42" t="s">
        <v>537</v>
      </c>
      <c r="C168" s="42">
        <v>2</v>
      </c>
      <c r="D168" s="42">
        <v>2</v>
      </c>
      <c r="E168" s="42">
        <v>2</v>
      </c>
      <c r="F168" s="42">
        <v>2</v>
      </c>
      <c r="G168" s="42">
        <v>1</v>
      </c>
      <c r="H168" s="42">
        <v>3</v>
      </c>
      <c r="I168" s="42">
        <v>2</v>
      </c>
      <c r="J168" s="42">
        <v>1</v>
      </c>
      <c r="K168" s="42">
        <v>0</v>
      </c>
      <c r="L168" s="42">
        <v>2</v>
      </c>
      <c r="M168" s="42">
        <v>0</v>
      </c>
      <c r="N168" s="42">
        <v>0</v>
      </c>
      <c r="O168" s="42">
        <v>3</v>
      </c>
      <c r="P168" s="42">
        <v>0</v>
      </c>
      <c r="Q168" s="42">
        <v>1</v>
      </c>
      <c r="R168" s="42">
        <v>2</v>
      </c>
      <c r="S168" s="42">
        <v>2</v>
      </c>
      <c r="T168" s="42">
        <v>2</v>
      </c>
      <c r="U168" s="42">
        <v>1</v>
      </c>
      <c r="V168" s="52">
        <v>1</v>
      </c>
      <c r="W168" s="42"/>
      <c r="X168" s="42"/>
      <c r="Y168" s="42"/>
    </row>
    <row r="169" spans="1:25" x14ac:dyDescent="0.2">
      <c r="A169" s="50" t="s">
        <v>538</v>
      </c>
      <c r="B169" s="42" t="s">
        <v>539</v>
      </c>
      <c r="C169" s="42">
        <v>2</v>
      </c>
      <c r="D169" s="42">
        <v>0</v>
      </c>
      <c r="E169" s="42">
        <v>0</v>
      </c>
      <c r="F169" s="42">
        <v>0</v>
      </c>
      <c r="G169" s="42">
        <v>0</v>
      </c>
      <c r="H169" s="42">
        <v>0</v>
      </c>
      <c r="I169" s="42">
        <v>0</v>
      </c>
      <c r="J169" s="42">
        <v>0</v>
      </c>
      <c r="K169" s="42">
        <v>0</v>
      </c>
      <c r="L169" s="42">
        <v>0</v>
      </c>
      <c r="M169" s="42">
        <v>0</v>
      </c>
      <c r="N169" s="42">
        <v>0</v>
      </c>
      <c r="O169" s="42">
        <v>0</v>
      </c>
      <c r="P169" s="42">
        <v>27</v>
      </c>
      <c r="Q169" s="42">
        <v>0</v>
      </c>
      <c r="R169" s="42">
        <v>0</v>
      </c>
      <c r="S169" s="42">
        <v>0</v>
      </c>
      <c r="T169" s="42">
        <v>0</v>
      </c>
      <c r="U169" s="42">
        <v>0</v>
      </c>
      <c r="V169" s="52">
        <v>0</v>
      </c>
      <c r="W169" s="42"/>
      <c r="X169" s="42"/>
      <c r="Y169" s="42"/>
    </row>
    <row r="170" spans="1:25" x14ac:dyDescent="0.2">
      <c r="A170" s="50" t="s">
        <v>540</v>
      </c>
      <c r="B170" s="42" t="s">
        <v>541</v>
      </c>
      <c r="C170" s="42">
        <v>2</v>
      </c>
      <c r="D170" s="42">
        <v>0</v>
      </c>
      <c r="E170" s="42">
        <v>1</v>
      </c>
      <c r="F170" s="42">
        <v>2</v>
      </c>
      <c r="G170" s="42">
        <v>1</v>
      </c>
      <c r="H170" s="42">
        <v>1</v>
      </c>
      <c r="I170" s="42">
        <v>1</v>
      </c>
      <c r="J170" s="42">
        <v>1</v>
      </c>
      <c r="K170" s="42">
        <v>1</v>
      </c>
      <c r="L170" s="42">
        <v>1</v>
      </c>
      <c r="M170" s="42">
        <v>1</v>
      </c>
      <c r="N170" s="42">
        <v>1</v>
      </c>
      <c r="O170" s="42">
        <v>1</v>
      </c>
      <c r="P170" s="42">
        <v>9</v>
      </c>
      <c r="Q170" s="42">
        <v>1</v>
      </c>
      <c r="R170" s="42">
        <v>1</v>
      </c>
      <c r="S170" s="42">
        <v>1</v>
      </c>
      <c r="T170" s="42">
        <v>1</v>
      </c>
      <c r="U170" s="42">
        <v>1</v>
      </c>
      <c r="V170" s="52">
        <v>1</v>
      </c>
      <c r="W170" s="42"/>
      <c r="X170" s="42"/>
      <c r="Y170" s="42"/>
    </row>
    <row r="171" spans="1:25" x14ac:dyDescent="0.2">
      <c r="A171" s="50" t="s">
        <v>542</v>
      </c>
      <c r="B171" s="42" t="s">
        <v>543</v>
      </c>
      <c r="C171" s="42">
        <v>2</v>
      </c>
      <c r="D171" s="42">
        <v>2</v>
      </c>
      <c r="E171" s="42">
        <v>1</v>
      </c>
      <c r="F171" s="42">
        <v>1</v>
      </c>
      <c r="G171" s="42">
        <v>3</v>
      </c>
      <c r="H171" s="42">
        <v>1</v>
      </c>
      <c r="I171" s="42">
        <v>1</v>
      </c>
      <c r="J171" s="42">
        <v>1</v>
      </c>
      <c r="K171" s="42">
        <v>0</v>
      </c>
      <c r="L171" s="42">
        <v>1</v>
      </c>
      <c r="M171" s="42">
        <v>1</v>
      </c>
      <c r="N171" s="42">
        <v>0</v>
      </c>
      <c r="O171" s="42">
        <v>1</v>
      </c>
      <c r="P171" s="42">
        <v>6</v>
      </c>
      <c r="Q171" s="42">
        <v>0</v>
      </c>
      <c r="R171" s="42">
        <v>2</v>
      </c>
      <c r="S171" s="42">
        <v>2</v>
      </c>
      <c r="T171" s="42">
        <v>2</v>
      </c>
      <c r="U171" s="42">
        <v>1</v>
      </c>
      <c r="V171" s="52">
        <v>1</v>
      </c>
      <c r="W171" s="42"/>
      <c r="X171" s="42"/>
      <c r="Y171" s="42"/>
    </row>
    <row r="172" spans="1:25" x14ac:dyDescent="0.2">
      <c r="A172" s="50" t="s">
        <v>544</v>
      </c>
      <c r="B172" s="42" t="s">
        <v>545</v>
      </c>
      <c r="C172" s="42">
        <v>2</v>
      </c>
      <c r="D172" s="42">
        <v>2</v>
      </c>
      <c r="E172" s="42">
        <v>1</v>
      </c>
      <c r="F172" s="42">
        <v>2</v>
      </c>
      <c r="G172" s="42">
        <v>1</v>
      </c>
      <c r="H172" s="42">
        <v>1</v>
      </c>
      <c r="I172" s="42">
        <v>1</v>
      </c>
      <c r="J172" s="42">
        <v>1</v>
      </c>
      <c r="K172" s="42">
        <v>2</v>
      </c>
      <c r="L172" s="42">
        <v>1</v>
      </c>
      <c r="M172" s="42">
        <v>1</v>
      </c>
      <c r="N172" s="42">
        <v>1</v>
      </c>
      <c r="O172" s="42">
        <v>1</v>
      </c>
      <c r="P172" s="42">
        <v>7</v>
      </c>
      <c r="Q172" s="42">
        <v>1</v>
      </c>
      <c r="R172" s="42">
        <v>1</v>
      </c>
      <c r="S172" s="42">
        <v>1</v>
      </c>
      <c r="T172" s="42">
        <v>1</v>
      </c>
      <c r="U172" s="42">
        <v>0</v>
      </c>
      <c r="V172" s="52">
        <v>1</v>
      </c>
      <c r="W172" s="42"/>
      <c r="X172" s="42"/>
      <c r="Y172" s="42"/>
    </row>
    <row r="173" spans="1:25" x14ac:dyDescent="0.2">
      <c r="A173" s="50" t="s">
        <v>546</v>
      </c>
      <c r="B173" s="42" t="s">
        <v>547</v>
      </c>
      <c r="C173" s="42">
        <v>2</v>
      </c>
      <c r="D173" s="42">
        <v>2</v>
      </c>
      <c r="E173" s="42">
        <v>1</v>
      </c>
      <c r="F173" s="42">
        <v>1</v>
      </c>
      <c r="G173" s="42">
        <v>3</v>
      </c>
      <c r="H173" s="42">
        <v>2</v>
      </c>
      <c r="I173" s="42">
        <v>1</v>
      </c>
      <c r="J173" s="42">
        <v>0</v>
      </c>
      <c r="K173" s="42">
        <v>1</v>
      </c>
      <c r="L173" s="42">
        <v>1</v>
      </c>
      <c r="M173" s="42">
        <v>1</v>
      </c>
      <c r="N173" s="42">
        <v>1</v>
      </c>
      <c r="O173" s="42">
        <v>1</v>
      </c>
      <c r="P173" s="42">
        <v>2</v>
      </c>
      <c r="Q173" s="42">
        <v>1</v>
      </c>
      <c r="R173" s="42">
        <v>1</v>
      </c>
      <c r="S173" s="42">
        <v>1</v>
      </c>
      <c r="T173" s="42">
        <v>1</v>
      </c>
      <c r="U173" s="42">
        <v>4</v>
      </c>
      <c r="V173" s="52">
        <v>1</v>
      </c>
      <c r="W173" s="42"/>
      <c r="X173" s="42"/>
      <c r="Y173" s="42"/>
    </row>
    <row r="174" spans="1:25" x14ac:dyDescent="0.2">
      <c r="A174" s="50" t="s">
        <v>548</v>
      </c>
      <c r="B174" s="42" t="s">
        <v>549</v>
      </c>
      <c r="C174" s="42">
        <v>2</v>
      </c>
      <c r="D174" s="42">
        <v>1</v>
      </c>
      <c r="E174" s="42">
        <v>1</v>
      </c>
      <c r="F174" s="42">
        <v>0</v>
      </c>
      <c r="G174" s="42">
        <v>1</v>
      </c>
      <c r="H174" s="42">
        <v>3</v>
      </c>
      <c r="I174" s="42">
        <v>1</v>
      </c>
      <c r="J174" s="42">
        <v>0</v>
      </c>
      <c r="K174" s="42">
        <v>1</v>
      </c>
      <c r="L174" s="42">
        <v>1</v>
      </c>
      <c r="M174" s="42">
        <v>1</v>
      </c>
      <c r="N174" s="42">
        <v>1</v>
      </c>
      <c r="O174" s="42">
        <v>1</v>
      </c>
      <c r="P174" s="42">
        <v>4</v>
      </c>
      <c r="Q174" s="42">
        <v>1</v>
      </c>
      <c r="R174" s="42">
        <v>1</v>
      </c>
      <c r="S174" s="42">
        <v>4</v>
      </c>
      <c r="T174" s="42">
        <v>1</v>
      </c>
      <c r="U174" s="42">
        <v>2</v>
      </c>
      <c r="V174" s="52">
        <v>1</v>
      </c>
      <c r="W174" s="42"/>
      <c r="X174" s="42"/>
      <c r="Y174" s="42"/>
    </row>
    <row r="175" spans="1:25" x14ac:dyDescent="0.2">
      <c r="A175" s="50" t="s">
        <v>550</v>
      </c>
      <c r="B175" s="42" t="s">
        <v>551</v>
      </c>
      <c r="C175" s="42">
        <v>2</v>
      </c>
      <c r="D175" s="42">
        <v>1</v>
      </c>
      <c r="E175" s="42">
        <v>2</v>
      </c>
      <c r="F175" s="42">
        <v>0</v>
      </c>
      <c r="G175" s="42">
        <v>0</v>
      </c>
      <c r="H175" s="42">
        <v>2</v>
      </c>
      <c r="I175" s="42">
        <v>0</v>
      </c>
      <c r="J175" s="42">
        <v>2</v>
      </c>
      <c r="K175" s="42">
        <v>0</v>
      </c>
      <c r="L175" s="42">
        <v>2</v>
      </c>
      <c r="M175" s="42">
        <v>1</v>
      </c>
      <c r="N175" s="42">
        <v>1</v>
      </c>
      <c r="O175" s="42">
        <v>1</v>
      </c>
      <c r="P175" s="42">
        <v>4</v>
      </c>
      <c r="Q175" s="42">
        <v>0</v>
      </c>
      <c r="R175" s="42">
        <v>1</v>
      </c>
      <c r="S175" s="42">
        <v>3</v>
      </c>
      <c r="T175" s="42">
        <v>1</v>
      </c>
      <c r="U175" s="42">
        <v>3</v>
      </c>
      <c r="V175" s="52">
        <v>2</v>
      </c>
      <c r="W175" s="42"/>
      <c r="X175" s="42"/>
      <c r="Y175" s="42"/>
    </row>
    <row r="176" spans="1:25" x14ac:dyDescent="0.2">
      <c r="A176" s="50" t="s">
        <v>552</v>
      </c>
      <c r="B176" s="42" t="s">
        <v>553</v>
      </c>
      <c r="C176" s="42">
        <v>2</v>
      </c>
      <c r="D176" s="42">
        <v>1</v>
      </c>
      <c r="E176" s="42">
        <v>1</v>
      </c>
      <c r="F176" s="42">
        <v>3</v>
      </c>
      <c r="G176" s="42">
        <v>3</v>
      </c>
      <c r="H176" s="42">
        <v>1</v>
      </c>
      <c r="I176" s="42">
        <v>1</v>
      </c>
      <c r="J176" s="42">
        <v>1</v>
      </c>
      <c r="K176" s="42">
        <v>1</v>
      </c>
      <c r="L176" s="42">
        <v>1</v>
      </c>
      <c r="M176" s="42">
        <v>1</v>
      </c>
      <c r="N176" s="42">
        <v>1</v>
      </c>
      <c r="O176" s="42">
        <v>1</v>
      </c>
      <c r="P176" s="42">
        <v>2</v>
      </c>
      <c r="Q176" s="42">
        <v>0</v>
      </c>
      <c r="R176" s="42">
        <v>1</v>
      </c>
      <c r="S176" s="42">
        <v>1</v>
      </c>
      <c r="T176" s="42">
        <v>1</v>
      </c>
      <c r="U176" s="42">
        <v>4</v>
      </c>
      <c r="V176" s="52">
        <v>1</v>
      </c>
      <c r="W176" s="42"/>
      <c r="X176" s="42"/>
      <c r="Y176" s="42"/>
    </row>
    <row r="177" spans="1:25" x14ac:dyDescent="0.2">
      <c r="A177" s="50" t="s">
        <v>554</v>
      </c>
      <c r="B177" s="42" t="s">
        <v>555</v>
      </c>
      <c r="C177" s="42">
        <v>2</v>
      </c>
      <c r="D177" s="42">
        <v>1</v>
      </c>
      <c r="E177" s="42">
        <v>1</v>
      </c>
      <c r="F177" s="42">
        <v>1</v>
      </c>
      <c r="G177" s="42">
        <v>1</v>
      </c>
      <c r="H177" s="42">
        <v>5</v>
      </c>
      <c r="I177" s="42">
        <v>1</v>
      </c>
      <c r="J177" s="42">
        <v>1</v>
      </c>
      <c r="K177" s="42">
        <v>12</v>
      </c>
      <c r="L177" s="42">
        <v>1</v>
      </c>
      <c r="M177" s="42">
        <v>0</v>
      </c>
      <c r="N177" s="42">
        <v>0</v>
      </c>
      <c r="O177" s="42">
        <v>0</v>
      </c>
      <c r="P177" s="42">
        <v>0</v>
      </c>
      <c r="Q177" s="42">
        <v>0</v>
      </c>
      <c r="R177" s="42">
        <v>0</v>
      </c>
      <c r="S177" s="42">
        <v>0</v>
      </c>
      <c r="T177" s="42">
        <v>0</v>
      </c>
      <c r="U177" s="42">
        <v>2</v>
      </c>
      <c r="V177" s="52">
        <v>0</v>
      </c>
      <c r="W177" s="42"/>
      <c r="X177" s="42"/>
      <c r="Y177" s="42"/>
    </row>
    <row r="178" spans="1:25" x14ac:dyDescent="0.2">
      <c r="A178" s="50" t="s">
        <v>556</v>
      </c>
      <c r="B178" s="42" t="s">
        <v>557</v>
      </c>
      <c r="C178" s="42">
        <v>2</v>
      </c>
      <c r="D178" s="42">
        <v>1</v>
      </c>
      <c r="E178" s="42">
        <v>3</v>
      </c>
      <c r="F178" s="42">
        <v>0</v>
      </c>
      <c r="G178" s="42">
        <v>1</v>
      </c>
      <c r="H178" s="42">
        <v>1</v>
      </c>
      <c r="I178" s="42">
        <v>1</v>
      </c>
      <c r="J178" s="42">
        <v>1</v>
      </c>
      <c r="K178" s="42">
        <v>0</v>
      </c>
      <c r="L178" s="42">
        <v>0</v>
      </c>
      <c r="M178" s="42">
        <v>1</v>
      </c>
      <c r="N178" s="42">
        <v>0</v>
      </c>
      <c r="O178" s="42">
        <v>2</v>
      </c>
      <c r="P178" s="42">
        <v>5</v>
      </c>
      <c r="Q178" s="42">
        <v>2</v>
      </c>
      <c r="R178" s="42">
        <v>1</v>
      </c>
      <c r="S178" s="42">
        <v>1</v>
      </c>
      <c r="T178" s="42">
        <v>2</v>
      </c>
      <c r="U178" s="42">
        <v>2</v>
      </c>
      <c r="V178" s="52">
        <v>2</v>
      </c>
      <c r="W178" s="42"/>
      <c r="X178" s="42"/>
      <c r="Y178" s="42"/>
    </row>
    <row r="179" spans="1:25" x14ac:dyDescent="0.2">
      <c r="A179" s="50" t="s">
        <v>558</v>
      </c>
      <c r="B179" s="42" t="s">
        <v>559</v>
      </c>
      <c r="C179" s="42">
        <v>2</v>
      </c>
      <c r="D179" s="42">
        <v>1</v>
      </c>
      <c r="E179" s="42">
        <v>1</v>
      </c>
      <c r="F179" s="42">
        <v>1</v>
      </c>
      <c r="G179" s="42">
        <v>1</v>
      </c>
      <c r="H179" s="42">
        <v>1</v>
      </c>
      <c r="I179" s="42">
        <v>1</v>
      </c>
      <c r="J179" s="42">
        <v>2</v>
      </c>
      <c r="K179" s="42">
        <v>1</v>
      </c>
      <c r="L179" s="42">
        <v>1</v>
      </c>
      <c r="M179" s="42">
        <v>1</v>
      </c>
      <c r="N179" s="42">
        <v>1</v>
      </c>
      <c r="O179" s="42">
        <v>1</v>
      </c>
      <c r="P179" s="42">
        <v>5</v>
      </c>
      <c r="Q179" s="42">
        <v>1</v>
      </c>
      <c r="R179" s="42">
        <v>1</v>
      </c>
      <c r="S179" s="42">
        <v>1</v>
      </c>
      <c r="T179" s="42">
        <v>1</v>
      </c>
      <c r="U179" s="42">
        <v>2</v>
      </c>
      <c r="V179" s="52">
        <v>2</v>
      </c>
      <c r="W179" s="42"/>
      <c r="X179" s="42"/>
      <c r="Y179" s="42"/>
    </row>
    <row r="180" spans="1:25" x14ac:dyDescent="0.2">
      <c r="A180" s="50" t="s">
        <v>560</v>
      </c>
      <c r="B180" s="42" t="s">
        <v>561</v>
      </c>
      <c r="C180" s="42">
        <v>2</v>
      </c>
      <c r="D180" s="42">
        <v>1</v>
      </c>
      <c r="E180" s="42">
        <v>0</v>
      </c>
      <c r="F180" s="42">
        <v>1</v>
      </c>
      <c r="G180" s="42">
        <v>0</v>
      </c>
      <c r="H180" s="42">
        <v>0</v>
      </c>
      <c r="I180" s="42">
        <v>3</v>
      </c>
      <c r="J180" s="42">
        <v>1</v>
      </c>
      <c r="K180" s="42">
        <v>0</v>
      </c>
      <c r="L180" s="42">
        <v>0</v>
      </c>
      <c r="M180" s="42">
        <v>1</v>
      </c>
      <c r="N180" s="42">
        <v>2</v>
      </c>
      <c r="O180" s="42">
        <v>1</v>
      </c>
      <c r="P180" s="42">
        <v>7</v>
      </c>
      <c r="Q180" s="42">
        <v>1</v>
      </c>
      <c r="R180" s="42">
        <v>1</v>
      </c>
      <c r="S180" s="42">
        <v>0</v>
      </c>
      <c r="T180" s="42">
        <v>3</v>
      </c>
      <c r="U180" s="42">
        <v>0</v>
      </c>
      <c r="V180" s="52">
        <v>4</v>
      </c>
      <c r="W180" s="42"/>
      <c r="X180" s="42"/>
      <c r="Y180" s="42"/>
    </row>
    <row r="181" spans="1:25" x14ac:dyDescent="0.2">
      <c r="A181" s="50" t="s">
        <v>562</v>
      </c>
      <c r="B181" s="42" t="s">
        <v>563</v>
      </c>
      <c r="C181" s="42">
        <v>2</v>
      </c>
      <c r="D181" s="42">
        <v>0</v>
      </c>
      <c r="E181" s="42">
        <v>0</v>
      </c>
      <c r="F181" s="42">
        <v>0</v>
      </c>
      <c r="G181" s="42">
        <v>0</v>
      </c>
      <c r="H181" s="42">
        <v>0</v>
      </c>
      <c r="I181" s="42">
        <v>1</v>
      </c>
      <c r="J181" s="42">
        <v>1</v>
      </c>
      <c r="K181" s="42">
        <v>0</v>
      </c>
      <c r="L181" s="42">
        <v>2</v>
      </c>
      <c r="M181" s="42">
        <v>1</v>
      </c>
      <c r="N181" s="42">
        <v>0</v>
      </c>
      <c r="O181" s="42">
        <v>2</v>
      </c>
      <c r="P181" s="42">
        <v>10</v>
      </c>
      <c r="Q181" s="42">
        <v>1</v>
      </c>
      <c r="R181" s="42">
        <v>3</v>
      </c>
      <c r="S181" s="42">
        <v>1</v>
      </c>
      <c r="T181" s="42">
        <v>1</v>
      </c>
      <c r="U181" s="42">
        <v>1</v>
      </c>
      <c r="V181" s="52">
        <v>2</v>
      </c>
      <c r="W181" s="42"/>
      <c r="X181" s="42"/>
      <c r="Y181" s="42"/>
    </row>
    <row r="182" spans="1:25" x14ac:dyDescent="0.2">
      <c r="A182" s="50" t="s">
        <v>564</v>
      </c>
      <c r="B182" s="42" t="s">
        <v>565</v>
      </c>
      <c r="C182" s="42">
        <v>2</v>
      </c>
      <c r="D182" s="42">
        <v>1</v>
      </c>
      <c r="E182" s="42">
        <v>1</v>
      </c>
      <c r="F182" s="42">
        <v>0</v>
      </c>
      <c r="G182" s="42">
        <v>1</v>
      </c>
      <c r="H182" s="42">
        <v>1</v>
      </c>
      <c r="I182" s="42">
        <v>2</v>
      </c>
      <c r="J182" s="42">
        <v>1</v>
      </c>
      <c r="K182" s="42">
        <v>2</v>
      </c>
      <c r="L182" s="42">
        <v>1</v>
      </c>
      <c r="M182" s="42">
        <v>1</v>
      </c>
      <c r="N182" s="42">
        <v>2</v>
      </c>
      <c r="O182" s="42">
        <v>1</v>
      </c>
      <c r="P182" s="42">
        <v>4</v>
      </c>
      <c r="Q182" s="42">
        <v>1</v>
      </c>
      <c r="R182" s="42">
        <v>1</v>
      </c>
      <c r="S182" s="42">
        <v>2</v>
      </c>
      <c r="T182" s="42">
        <v>1</v>
      </c>
      <c r="U182" s="42">
        <v>1</v>
      </c>
      <c r="V182" s="52">
        <v>2</v>
      </c>
      <c r="W182" s="42"/>
      <c r="X182" s="42"/>
      <c r="Y182" s="42"/>
    </row>
    <row r="183" spans="1:25" x14ac:dyDescent="0.2">
      <c r="A183" s="50" t="s">
        <v>566</v>
      </c>
      <c r="B183" s="42" t="s">
        <v>567</v>
      </c>
      <c r="C183" s="42">
        <v>2</v>
      </c>
      <c r="D183" s="42">
        <v>1</v>
      </c>
      <c r="E183" s="42">
        <v>2</v>
      </c>
      <c r="F183" s="42">
        <v>1</v>
      </c>
      <c r="G183" s="42">
        <v>3</v>
      </c>
      <c r="H183" s="42">
        <v>2</v>
      </c>
      <c r="I183" s="42">
        <v>1</v>
      </c>
      <c r="J183" s="42">
        <v>1</v>
      </c>
      <c r="K183" s="42">
        <v>2</v>
      </c>
      <c r="L183" s="42">
        <v>2</v>
      </c>
      <c r="M183" s="42">
        <v>1</v>
      </c>
      <c r="N183" s="42">
        <v>1</v>
      </c>
      <c r="O183" s="42">
        <v>1</v>
      </c>
      <c r="P183" s="42">
        <v>2</v>
      </c>
      <c r="Q183" s="42">
        <v>1</v>
      </c>
      <c r="R183" s="42">
        <v>1</v>
      </c>
      <c r="S183" s="42">
        <v>1</v>
      </c>
      <c r="T183" s="42">
        <v>1</v>
      </c>
      <c r="U183" s="42">
        <v>1</v>
      </c>
      <c r="V183" s="52">
        <v>1</v>
      </c>
      <c r="W183" s="42"/>
      <c r="X183" s="42"/>
      <c r="Y183" s="42"/>
    </row>
    <row r="184" spans="1:25" x14ac:dyDescent="0.2">
      <c r="A184" s="50" t="s">
        <v>568</v>
      </c>
      <c r="B184" s="42" t="s">
        <v>569</v>
      </c>
      <c r="C184" s="42">
        <v>2</v>
      </c>
      <c r="D184" s="42">
        <v>2</v>
      </c>
      <c r="E184" s="42">
        <v>0</v>
      </c>
      <c r="F184" s="42">
        <v>0</v>
      </c>
      <c r="G184" s="42">
        <v>1</v>
      </c>
      <c r="H184" s="42">
        <v>2</v>
      </c>
      <c r="I184" s="42">
        <v>0</v>
      </c>
      <c r="J184" s="42">
        <v>1</v>
      </c>
      <c r="K184" s="42">
        <v>4</v>
      </c>
      <c r="L184" s="42">
        <v>2</v>
      </c>
      <c r="M184" s="42">
        <v>0</v>
      </c>
      <c r="N184" s="42">
        <v>1</v>
      </c>
      <c r="O184" s="42">
        <v>2</v>
      </c>
      <c r="P184" s="42">
        <v>6</v>
      </c>
      <c r="Q184" s="42">
        <v>0</v>
      </c>
      <c r="R184" s="42">
        <v>2</v>
      </c>
      <c r="S184" s="42">
        <v>0</v>
      </c>
      <c r="T184" s="42">
        <v>1</v>
      </c>
      <c r="U184" s="42">
        <v>0</v>
      </c>
      <c r="V184" s="52">
        <v>2</v>
      </c>
      <c r="W184" s="42"/>
      <c r="X184" s="42"/>
      <c r="Y184" s="42"/>
    </row>
    <row r="185" spans="1:25" x14ac:dyDescent="0.2">
      <c r="A185" s="50" t="s">
        <v>570</v>
      </c>
      <c r="B185" s="42" t="s">
        <v>571</v>
      </c>
      <c r="C185" s="42">
        <v>2</v>
      </c>
      <c r="D185" s="42">
        <v>1</v>
      </c>
      <c r="E185" s="42">
        <v>1</v>
      </c>
      <c r="F185" s="42">
        <v>1</v>
      </c>
      <c r="G185" s="42">
        <v>2</v>
      </c>
      <c r="H185" s="42">
        <v>2</v>
      </c>
      <c r="I185" s="42">
        <v>1</v>
      </c>
      <c r="J185" s="42">
        <v>1</v>
      </c>
      <c r="K185" s="42">
        <v>3</v>
      </c>
      <c r="L185" s="42">
        <v>1</v>
      </c>
      <c r="M185" s="42">
        <v>1</v>
      </c>
      <c r="N185" s="42">
        <v>1</v>
      </c>
      <c r="O185" s="42">
        <v>0</v>
      </c>
      <c r="P185" s="42">
        <v>3</v>
      </c>
      <c r="Q185" s="42">
        <v>1</v>
      </c>
      <c r="R185" s="42">
        <v>1</v>
      </c>
      <c r="S185" s="42">
        <v>1</v>
      </c>
      <c r="T185" s="42">
        <v>1</v>
      </c>
      <c r="U185" s="42">
        <v>2</v>
      </c>
      <c r="V185" s="52">
        <v>1</v>
      </c>
      <c r="W185" s="42"/>
      <c r="X185" s="42"/>
      <c r="Y185" s="42"/>
    </row>
    <row r="186" spans="1:25" x14ac:dyDescent="0.2">
      <c r="A186" s="50" t="s">
        <v>572</v>
      </c>
      <c r="B186" s="42" t="s">
        <v>573</v>
      </c>
      <c r="C186" s="42">
        <v>2</v>
      </c>
      <c r="D186" s="42">
        <v>1</v>
      </c>
      <c r="E186" s="42">
        <v>1</v>
      </c>
      <c r="F186" s="42">
        <v>2</v>
      </c>
      <c r="G186" s="42">
        <v>1</v>
      </c>
      <c r="H186" s="42">
        <v>2</v>
      </c>
      <c r="I186" s="42">
        <v>2</v>
      </c>
      <c r="J186" s="42">
        <v>1</v>
      </c>
      <c r="K186" s="42">
        <v>1</v>
      </c>
      <c r="L186" s="42">
        <v>2</v>
      </c>
      <c r="M186" s="42">
        <v>1</v>
      </c>
      <c r="N186" s="42">
        <v>1</v>
      </c>
      <c r="O186" s="42">
        <v>1</v>
      </c>
      <c r="P186" s="42">
        <v>2</v>
      </c>
      <c r="Q186" s="42">
        <v>1</v>
      </c>
      <c r="R186" s="42">
        <v>1</v>
      </c>
      <c r="S186" s="42">
        <v>1</v>
      </c>
      <c r="T186" s="42">
        <v>1</v>
      </c>
      <c r="U186" s="42">
        <v>2</v>
      </c>
      <c r="V186" s="52">
        <v>1</v>
      </c>
      <c r="W186" s="42"/>
      <c r="X186" s="42"/>
      <c r="Y186" s="42"/>
    </row>
    <row r="187" spans="1:25" x14ac:dyDescent="0.2">
      <c r="A187" s="50" t="s">
        <v>574</v>
      </c>
      <c r="B187" s="42" t="s">
        <v>575</v>
      </c>
      <c r="C187" s="42">
        <v>2</v>
      </c>
      <c r="D187" s="42">
        <v>1</v>
      </c>
      <c r="E187" s="42">
        <v>0</v>
      </c>
      <c r="F187" s="42">
        <v>0</v>
      </c>
      <c r="G187" s="42">
        <v>1</v>
      </c>
      <c r="H187" s="42">
        <v>2</v>
      </c>
      <c r="I187" s="42">
        <v>1</v>
      </c>
      <c r="J187" s="42">
        <v>1</v>
      </c>
      <c r="K187" s="42">
        <v>1</v>
      </c>
      <c r="L187" s="42">
        <v>2</v>
      </c>
      <c r="M187" s="42">
        <v>1</v>
      </c>
      <c r="N187" s="42">
        <v>1</v>
      </c>
      <c r="O187" s="42">
        <v>1</v>
      </c>
      <c r="P187" s="42">
        <v>4</v>
      </c>
      <c r="Q187" s="42">
        <v>0</v>
      </c>
      <c r="R187" s="42">
        <v>1</v>
      </c>
      <c r="S187" s="42">
        <v>1</v>
      </c>
      <c r="T187" s="42">
        <v>2</v>
      </c>
      <c r="U187" s="42">
        <v>4</v>
      </c>
      <c r="V187" s="52">
        <v>1</v>
      </c>
      <c r="W187" s="42"/>
      <c r="X187" s="42"/>
      <c r="Y187" s="42"/>
    </row>
    <row r="188" spans="1:25" x14ac:dyDescent="0.2">
      <c r="A188" s="50" t="s">
        <v>576</v>
      </c>
      <c r="B188" s="42" t="s">
        <v>577</v>
      </c>
      <c r="C188" s="42">
        <v>2</v>
      </c>
      <c r="D188" s="42">
        <v>2</v>
      </c>
      <c r="E188" s="42">
        <v>1</v>
      </c>
      <c r="F188" s="42">
        <v>2</v>
      </c>
      <c r="G188" s="42">
        <v>2</v>
      </c>
      <c r="H188" s="42">
        <v>0</v>
      </c>
      <c r="I188" s="42">
        <v>0</v>
      </c>
      <c r="J188" s="42">
        <v>0</v>
      </c>
      <c r="K188" s="42">
        <v>0</v>
      </c>
      <c r="L188" s="42">
        <v>1</v>
      </c>
      <c r="M188" s="42">
        <v>0</v>
      </c>
      <c r="N188" s="42">
        <v>1</v>
      </c>
      <c r="O188" s="42">
        <v>0</v>
      </c>
      <c r="P188" s="42">
        <v>7</v>
      </c>
      <c r="Q188" s="42">
        <v>2</v>
      </c>
      <c r="R188" s="42">
        <v>2</v>
      </c>
      <c r="S188" s="42">
        <v>2</v>
      </c>
      <c r="T188" s="42">
        <v>0</v>
      </c>
      <c r="U188" s="42">
        <v>3</v>
      </c>
      <c r="V188" s="52">
        <v>0</v>
      </c>
      <c r="W188" s="42"/>
      <c r="X188" s="42"/>
      <c r="Y188" s="42"/>
    </row>
    <row r="189" spans="1:25" x14ac:dyDescent="0.2">
      <c r="A189" s="50" t="s">
        <v>578</v>
      </c>
      <c r="B189" s="42" t="s">
        <v>579</v>
      </c>
      <c r="C189" s="42">
        <v>2</v>
      </c>
      <c r="D189" s="42">
        <v>1</v>
      </c>
      <c r="E189" s="42">
        <v>1</v>
      </c>
      <c r="F189" s="42">
        <v>2</v>
      </c>
      <c r="G189" s="42">
        <v>2</v>
      </c>
      <c r="H189" s="42">
        <v>1</v>
      </c>
      <c r="I189" s="42">
        <v>1</v>
      </c>
      <c r="J189" s="42">
        <v>1</v>
      </c>
      <c r="K189" s="42">
        <v>1</v>
      </c>
      <c r="L189" s="42">
        <v>1</v>
      </c>
      <c r="M189" s="42">
        <v>1</v>
      </c>
      <c r="N189" s="42">
        <v>1</v>
      </c>
      <c r="O189" s="42">
        <v>1</v>
      </c>
      <c r="P189" s="42">
        <v>1</v>
      </c>
      <c r="Q189" s="42">
        <v>1</v>
      </c>
      <c r="R189" s="42">
        <v>2</v>
      </c>
      <c r="S189" s="42">
        <v>1</v>
      </c>
      <c r="T189" s="42">
        <v>1</v>
      </c>
      <c r="U189" s="42">
        <v>4</v>
      </c>
      <c r="V189" s="52">
        <v>1</v>
      </c>
      <c r="W189" s="42"/>
      <c r="X189" s="42"/>
      <c r="Y189" s="42"/>
    </row>
    <row r="190" spans="1:25" x14ac:dyDescent="0.2">
      <c r="A190" s="50" t="s">
        <v>580</v>
      </c>
      <c r="B190" s="42" t="s">
        <v>581</v>
      </c>
      <c r="C190" s="42">
        <v>2</v>
      </c>
      <c r="D190" s="42">
        <v>1</v>
      </c>
      <c r="E190" s="42">
        <v>2</v>
      </c>
      <c r="F190" s="42">
        <v>1</v>
      </c>
      <c r="G190" s="42">
        <v>1</v>
      </c>
      <c r="H190" s="42">
        <v>1</v>
      </c>
      <c r="I190" s="42">
        <v>1</v>
      </c>
      <c r="J190" s="42">
        <v>1</v>
      </c>
      <c r="K190" s="42">
        <v>3</v>
      </c>
      <c r="L190" s="42">
        <v>0</v>
      </c>
      <c r="M190" s="42">
        <v>1</v>
      </c>
      <c r="N190" s="42">
        <v>1</v>
      </c>
      <c r="O190" s="42">
        <v>1</v>
      </c>
      <c r="P190" s="42">
        <v>4</v>
      </c>
      <c r="Q190" s="42">
        <v>1</v>
      </c>
      <c r="R190" s="42">
        <v>1</v>
      </c>
      <c r="S190" s="42">
        <v>1</v>
      </c>
      <c r="T190" s="42">
        <v>1</v>
      </c>
      <c r="U190" s="42">
        <v>2</v>
      </c>
      <c r="V190" s="52">
        <v>1</v>
      </c>
      <c r="W190" s="42"/>
      <c r="X190" s="42"/>
      <c r="Y190" s="42"/>
    </row>
    <row r="191" spans="1:25" x14ac:dyDescent="0.2">
      <c r="A191" s="50" t="s">
        <v>582</v>
      </c>
      <c r="B191" s="42" t="s">
        <v>583</v>
      </c>
      <c r="C191" s="42">
        <v>2</v>
      </c>
      <c r="D191" s="42">
        <v>1</v>
      </c>
      <c r="E191" s="42">
        <v>1</v>
      </c>
      <c r="F191" s="42">
        <v>1</v>
      </c>
      <c r="G191" s="42">
        <v>2</v>
      </c>
      <c r="H191" s="42">
        <v>2</v>
      </c>
      <c r="I191" s="42">
        <v>1</v>
      </c>
      <c r="J191" s="42">
        <v>1</v>
      </c>
      <c r="K191" s="42">
        <v>1</v>
      </c>
      <c r="L191" s="42">
        <v>1</v>
      </c>
      <c r="M191" s="42">
        <v>1</v>
      </c>
      <c r="N191" s="42">
        <v>1</v>
      </c>
      <c r="O191" s="42">
        <v>1</v>
      </c>
      <c r="P191" s="42">
        <v>5</v>
      </c>
      <c r="Q191" s="42">
        <v>1</v>
      </c>
      <c r="R191" s="42">
        <v>0</v>
      </c>
      <c r="S191" s="42">
        <v>1</v>
      </c>
      <c r="T191" s="42">
        <v>1</v>
      </c>
      <c r="U191" s="42">
        <v>2</v>
      </c>
      <c r="V191" s="52">
        <v>1</v>
      </c>
      <c r="W191" s="42"/>
      <c r="X191" s="42"/>
      <c r="Y191" s="42"/>
    </row>
    <row r="192" spans="1:25" x14ac:dyDescent="0.2">
      <c r="A192" s="50" t="s">
        <v>584</v>
      </c>
      <c r="B192" s="42" t="s">
        <v>585</v>
      </c>
      <c r="C192" s="42">
        <v>2</v>
      </c>
      <c r="D192" s="42">
        <v>1</v>
      </c>
      <c r="E192" s="42">
        <v>1</v>
      </c>
      <c r="F192" s="42">
        <v>0</v>
      </c>
      <c r="G192" s="42">
        <v>2</v>
      </c>
      <c r="H192" s="42">
        <v>1</v>
      </c>
      <c r="I192" s="42">
        <v>1</v>
      </c>
      <c r="J192" s="42">
        <v>1</v>
      </c>
      <c r="K192" s="42">
        <v>4</v>
      </c>
      <c r="L192" s="42">
        <v>0</v>
      </c>
      <c r="M192" s="42">
        <v>1</v>
      </c>
      <c r="N192" s="42">
        <v>0</v>
      </c>
      <c r="O192" s="42">
        <v>1</v>
      </c>
      <c r="P192" s="42">
        <v>8</v>
      </c>
      <c r="Q192" s="42">
        <v>0</v>
      </c>
      <c r="R192" s="42">
        <v>0</v>
      </c>
      <c r="S192" s="42">
        <v>1</v>
      </c>
      <c r="T192" s="42">
        <v>0</v>
      </c>
      <c r="U192" s="42">
        <v>3</v>
      </c>
      <c r="V192" s="52">
        <v>0</v>
      </c>
      <c r="W192" s="42"/>
      <c r="X192" s="42"/>
      <c r="Y192" s="42"/>
    </row>
    <row r="193" spans="1:25" x14ac:dyDescent="0.2">
      <c r="A193" s="50" t="s">
        <v>586</v>
      </c>
      <c r="B193" s="42" t="s">
        <v>587</v>
      </c>
      <c r="C193" s="42">
        <v>2</v>
      </c>
      <c r="D193" s="42">
        <v>1</v>
      </c>
      <c r="E193" s="42">
        <v>4</v>
      </c>
      <c r="F193" s="42">
        <v>0</v>
      </c>
      <c r="G193" s="42">
        <v>1</v>
      </c>
      <c r="H193" s="42">
        <v>2</v>
      </c>
      <c r="I193" s="42">
        <v>0</v>
      </c>
      <c r="J193" s="42">
        <v>2</v>
      </c>
      <c r="K193" s="42">
        <v>1</v>
      </c>
      <c r="L193" s="42">
        <v>0</v>
      </c>
      <c r="M193" s="42">
        <v>1</v>
      </c>
      <c r="N193" s="42">
        <v>2</v>
      </c>
      <c r="O193" s="42">
        <v>0</v>
      </c>
      <c r="P193" s="42">
        <v>1</v>
      </c>
      <c r="Q193" s="42">
        <v>0</v>
      </c>
      <c r="R193" s="42">
        <v>0</v>
      </c>
      <c r="S193" s="42">
        <v>1</v>
      </c>
      <c r="T193" s="42">
        <v>1</v>
      </c>
      <c r="U193" s="42">
        <v>3</v>
      </c>
      <c r="V193" s="52">
        <v>5</v>
      </c>
      <c r="W193" s="42"/>
      <c r="X193" s="42"/>
      <c r="Y193" s="42"/>
    </row>
    <row r="194" spans="1:25" x14ac:dyDescent="0.2">
      <c r="A194" s="50" t="s">
        <v>588</v>
      </c>
      <c r="B194" s="42" t="s">
        <v>589</v>
      </c>
      <c r="C194" s="42">
        <v>2</v>
      </c>
      <c r="D194" s="42">
        <v>1</v>
      </c>
      <c r="E194" s="42">
        <v>1</v>
      </c>
      <c r="F194" s="42">
        <v>1</v>
      </c>
      <c r="G194" s="42">
        <v>1</v>
      </c>
      <c r="H194" s="42">
        <v>2</v>
      </c>
      <c r="I194" s="42">
        <v>1</v>
      </c>
      <c r="J194" s="42">
        <v>0</v>
      </c>
      <c r="K194" s="42">
        <v>1</v>
      </c>
      <c r="L194" s="42">
        <v>1</v>
      </c>
      <c r="M194" s="42">
        <v>1</v>
      </c>
      <c r="N194" s="42">
        <v>1</v>
      </c>
      <c r="O194" s="42">
        <v>1</v>
      </c>
      <c r="P194" s="42">
        <v>5</v>
      </c>
      <c r="Q194" s="42">
        <v>1</v>
      </c>
      <c r="R194" s="42">
        <v>1</v>
      </c>
      <c r="S194" s="42">
        <v>1</v>
      </c>
      <c r="T194" s="42">
        <v>1</v>
      </c>
      <c r="U194" s="42">
        <v>3</v>
      </c>
      <c r="V194" s="52">
        <v>1</v>
      </c>
      <c r="W194" s="42"/>
      <c r="X194" s="42"/>
      <c r="Y194" s="42"/>
    </row>
    <row r="195" spans="1:25" x14ac:dyDescent="0.2">
      <c r="A195" s="50" t="s">
        <v>590</v>
      </c>
      <c r="B195" s="42" t="s">
        <v>591</v>
      </c>
      <c r="C195" s="42">
        <v>2</v>
      </c>
      <c r="D195" s="42">
        <v>1</v>
      </c>
      <c r="E195" s="42">
        <v>1</v>
      </c>
      <c r="F195" s="42">
        <v>1</v>
      </c>
      <c r="G195" s="42">
        <v>4</v>
      </c>
      <c r="H195" s="42">
        <v>1</v>
      </c>
      <c r="I195" s="42">
        <v>1</v>
      </c>
      <c r="J195" s="42">
        <v>1</v>
      </c>
      <c r="K195" s="42">
        <v>1</v>
      </c>
      <c r="L195" s="42">
        <v>1</v>
      </c>
      <c r="M195" s="42">
        <v>1</v>
      </c>
      <c r="N195" s="42">
        <v>1</v>
      </c>
      <c r="O195" s="42">
        <v>1</v>
      </c>
      <c r="P195" s="42">
        <v>3</v>
      </c>
      <c r="Q195" s="42">
        <v>1</v>
      </c>
      <c r="R195" s="42">
        <v>1</v>
      </c>
      <c r="S195" s="42">
        <v>1</v>
      </c>
      <c r="T195" s="42">
        <v>1</v>
      </c>
      <c r="U195" s="42">
        <v>2</v>
      </c>
      <c r="V195" s="52">
        <v>1</v>
      </c>
      <c r="W195" s="42"/>
      <c r="X195" s="42"/>
      <c r="Y195" s="42"/>
    </row>
    <row r="196" spans="1:25" x14ac:dyDescent="0.2">
      <c r="A196" s="50" t="s">
        <v>592</v>
      </c>
      <c r="B196" s="42" t="s">
        <v>593</v>
      </c>
      <c r="C196" s="42">
        <v>2</v>
      </c>
      <c r="D196" s="42">
        <v>1</v>
      </c>
      <c r="E196" s="42">
        <v>2</v>
      </c>
      <c r="F196" s="42">
        <v>1</v>
      </c>
      <c r="G196" s="42">
        <v>1</v>
      </c>
      <c r="H196" s="42">
        <v>1</v>
      </c>
      <c r="I196" s="42">
        <v>1</v>
      </c>
      <c r="J196" s="42">
        <v>1</v>
      </c>
      <c r="K196" s="42">
        <v>5</v>
      </c>
      <c r="L196" s="42">
        <v>1</v>
      </c>
      <c r="M196" s="42">
        <v>1</v>
      </c>
      <c r="N196" s="42">
        <v>1</v>
      </c>
      <c r="O196" s="42">
        <v>1</v>
      </c>
      <c r="P196" s="42">
        <v>1</v>
      </c>
      <c r="Q196" s="42">
        <v>1</v>
      </c>
      <c r="R196" s="42">
        <v>1</v>
      </c>
      <c r="S196" s="42">
        <v>1</v>
      </c>
      <c r="T196" s="42">
        <v>1</v>
      </c>
      <c r="U196" s="42">
        <v>2</v>
      </c>
      <c r="V196" s="52">
        <v>1</v>
      </c>
      <c r="W196" s="42"/>
      <c r="X196" s="42"/>
      <c r="Y196" s="42"/>
    </row>
    <row r="197" spans="1:25" x14ac:dyDescent="0.2">
      <c r="A197" s="50" t="s">
        <v>594</v>
      </c>
      <c r="B197" s="42" t="s">
        <v>595</v>
      </c>
      <c r="C197" s="42">
        <v>2</v>
      </c>
      <c r="D197" s="42">
        <v>1</v>
      </c>
      <c r="E197" s="42">
        <v>1</v>
      </c>
      <c r="F197" s="42">
        <v>1</v>
      </c>
      <c r="G197" s="42">
        <v>4</v>
      </c>
      <c r="H197" s="42">
        <v>1</v>
      </c>
      <c r="I197" s="42">
        <v>1</v>
      </c>
      <c r="J197" s="42">
        <v>1</v>
      </c>
      <c r="K197" s="42">
        <v>1</v>
      </c>
      <c r="L197" s="42">
        <v>1</v>
      </c>
      <c r="M197" s="42">
        <v>1</v>
      </c>
      <c r="N197" s="42">
        <v>1</v>
      </c>
      <c r="O197" s="42">
        <v>1</v>
      </c>
      <c r="P197" s="42">
        <v>2</v>
      </c>
      <c r="Q197" s="42">
        <v>1</v>
      </c>
      <c r="R197" s="42">
        <v>1</v>
      </c>
      <c r="S197" s="42">
        <v>1</v>
      </c>
      <c r="T197" s="42">
        <v>1</v>
      </c>
      <c r="U197" s="42">
        <v>3</v>
      </c>
      <c r="V197" s="52">
        <v>1</v>
      </c>
      <c r="W197" s="42"/>
      <c r="X197" s="42"/>
      <c r="Y197" s="42"/>
    </row>
    <row r="198" spans="1:25" x14ac:dyDescent="0.2">
      <c r="A198" s="50" t="s">
        <v>596</v>
      </c>
      <c r="B198" s="42" t="s">
        <v>597</v>
      </c>
      <c r="C198" s="42">
        <v>2</v>
      </c>
      <c r="D198" s="42">
        <v>1</v>
      </c>
      <c r="E198" s="42">
        <v>2</v>
      </c>
      <c r="F198" s="42">
        <v>0</v>
      </c>
      <c r="G198" s="42">
        <v>0</v>
      </c>
      <c r="H198" s="42">
        <v>1</v>
      </c>
      <c r="I198" s="42">
        <v>1</v>
      </c>
      <c r="J198" s="42">
        <v>1</v>
      </c>
      <c r="K198" s="42">
        <v>1</v>
      </c>
      <c r="L198" s="42">
        <v>1</v>
      </c>
      <c r="M198" s="42">
        <v>1</v>
      </c>
      <c r="N198" s="42">
        <v>1</v>
      </c>
      <c r="O198" s="42">
        <v>1</v>
      </c>
      <c r="P198" s="42">
        <v>3</v>
      </c>
      <c r="Q198" s="42">
        <v>1</v>
      </c>
      <c r="R198" s="42">
        <v>2</v>
      </c>
      <c r="S198" s="42">
        <v>1</v>
      </c>
      <c r="T198" s="42">
        <v>1</v>
      </c>
      <c r="U198" s="42">
        <v>2</v>
      </c>
      <c r="V198" s="52">
        <v>4</v>
      </c>
      <c r="W198" s="42"/>
      <c r="X198" s="42"/>
      <c r="Y198" s="42"/>
    </row>
    <row r="199" spans="1:25" x14ac:dyDescent="0.2">
      <c r="A199" s="50" t="s">
        <v>598</v>
      </c>
      <c r="B199" s="42" t="s">
        <v>599</v>
      </c>
      <c r="C199" s="42">
        <v>2</v>
      </c>
      <c r="D199" s="42">
        <v>2</v>
      </c>
      <c r="E199" s="42">
        <v>2</v>
      </c>
      <c r="F199" s="42">
        <v>0</v>
      </c>
      <c r="G199" s="42">
        <v>1</v>
      </c>
      <c r="H199" s="42">
        <v>1</v>
      </c>
      <c r="I199" s="42">
        <v>1</v>
      </c>
      <c r="J199" s="42">
        <v>1</v>
      </c>
      <c r="K199" s="42">
        <v>1</v>
      </c>
      <c r="L199" s="42">
        <v>1</v>
      </c>
      <c r="M199" s="42">
        <v>1</v>
      </c>
      <c r="N199" s="42">
        <v>1</v>
      </c>
      <c r="O199" s="42">
        <v>0</v>
      </c>
      <c r="P199" s="42">
        <v>6</v>
      </c>
      <c r="Q199" s="42">
        <v>1</v>
      </c>
      <c r="R199" s="42">
        <v>1</v>
      </c>
      <c r="S199" s="42">
        <v>2</v>
      </c>
      <c r="T199" s="42">
        <v>1</v>
      </c>
      <c r="U199" s="42">
        <v>0</v>
      </c>
      <c r="V199" s="52">
        <v>2</v>
      </c>
      <c r="W199" s="42"/>
      <c r="X199" s="42"/>
      <c r="Y199" s="42"/>
    </row>
    <row r="200" spans="1:25" x14ac:dyDescent="0.2">
      <c r="A200" s="50" t="s">
        <v>600</v>
      </c>
      <c r="B200" s="42" t="s">
        <v>601</v>
      </c>
      <c r="C200" s="42">
        <v>2</v>
      </c>
      <c r="D200" s="42">
        <v>1</v>
      </c>
      <c r="E200" s="42">
        <v>1</v>
      </c>
      <c r="F200" s="42">
        <v>0</v>
      </c>
      <c r="G200" s="42">
        <v>1</v>
      </c>
      <c r="H200" s="42">
        <v>1</v>
      </c>
      <c r="I200" s="42">
        <v>1</v>
      </c>
      <c r="J200" s="42">
        <v>2</v>
      </c>
      <c r="K200" s="42">
        <v>3</v>
      </c>
      <c r="L200" s="42">
        <v>1</v>
      </c>
      <c r="M200" s="42">
        <v>1</v>
      </c>
      <c r="N200" s="42">
        <v>1</v>
      </c>
      <c r="O200" s="42">
        <v>1</v>
      </c>
      <c r="P200" s="42">
        <v>4</v>
      </c>
      <c r="Q200" s="42">
        <v>1</v>
      </c>
      <c r="R200" s="42">
        <v>2</v>
      </c>
      <c r="S200" s="42">
        <v>1</v>
      </c>
      <c r="T200" s="42">
        <v>1</v>
      </c>
      <c r="U200" s="42">
        <v>1</v>
      </c>
      <c r="V200" s="52">
        <v>1</v>
      </c>
      <c r="W200" s="42"/>
      <c r="X200" s="42"/>
      <c r="Y200" s="42"/>
    </row>
    <row r="201" spans="1:25" x14ac:dyDescent="0.2">
      <c r="A201" s="50" t="s">
        <v>602</v>
      </c>
      <c r="B201" s="42" t="s">
        <v>603</v>
      </c>
      <c r="C201" s="42">
        <v>2</v>
      </c>
      <c r="D201" s="42">
        <v>2</v>
      </c>
      <c r="E201" s="42">
        <v>4</v>
      </c>
      <c r="F201" s="42">
        <v>0</v>
      </c>
      <c r="G201" s="42">
        <v>2</v>
      </c>
      <c r="H201" s="42">
        <v>1</v>
      </c>
      <c r="I201" s="42">
        <v>1</v>
      </c>
      <c r="J201" s="42">
        <v>1</v>
      </c>
      <c r="K201" s="42">
        <v>0</v>
      </c>
      <c r="L201" s="42">
        <v>3</v>
      </c>
      <c r="M201" s="42">
        <v>2</v>
      </c>
      <c r="N201" s="42">
        <v>0</v>
      </c>
      <c r="O201" s="42">
        <v>1</v>
      </c>
      <c r="P201" s="42">
        <v>2</v>
      </c>
      <c r="Q201" s="42">
        <v>1</v>
      </c>
      <c r="R201" s="42">
        <v>1</v>
      </c>
      <c r="S201" s="42">
        <v>1</v>
      </c>
      <c r="T201" s="42">
        <v>2</v>
      </c>
      <c r="U201" s="42">
        <v>0</v>
      </c>
      <c r="V201" s="52">
        <v>1</v>
      </c>
      <c r="W201" s="42"/>
      <c r="X201" s="42"/>
      <c r="Y201" s="42"/>
    </row>
    <row r="202" spans="1:25" x14ac:dyDescent="0.2">
      <c r="A202" s="50" t="s">
        <v>604</v>
      </c>
      <c r="B202" s="42" t="s">
        <v>605</v>
      </c>
      <c r="C202" s="42">
        <v>2</v>
      </c>
      <c r="D202" s="42">
        <v>1</v>
      </c>
      <c r="E202" s="42">
        <v>1</v>
      </c>
      <c r="F202" s="42">
        <v>0</v>
      </c>
      <c r="G202" s="42">
        <v>0</v>
      </c>
      <c r="H202" s="42">
        <v>2</v>
      </c>
      <c r="I202" s="42">
        <v>0</v>
      </c>
      <c r="J202" s="42">
        <v>1</v>
      </c>
      <c r="K202" s="42">
        <v>0</v>
      </c>
      <c r="L202" s="42">
        <v>2</v>
      </c>
      <c r="M202" s="42">
        <v>3</v>
      </c>
      <c r="N202" s="42">
        <v>3</v>
      </c>
      <c r="O202" s="42">
        <v>1</v>
      </c>
      <c r="P202" s="42">
        <v>4</v>
      </c>
      <c r="Q202" s="42">
        <v>1</v>
      </c>
      <c r="R202" s="42">
        <v>1</v>
      </c>
      <c r="S202" s="42">
        <v>1</v>
      </c>
      <c r="T202" s="42">
        <v>2</v>
      </c>
      <c r="U202" s="42">
        <v>1</v>
      </c>
      <c r="V202" s="52">
        <v>1</v>
      </c>
      <c r="W202" s="42"/>
      <c r="X202" s="42"/>
      <c r="Y202" s="42"/>
    </row>
    <row r="203" spans="1:25" x14ac:dyDescent="0.2">
      <c r="A203" s="50" t="s">
        <v>606</v>
      </c>
      <c r="B203" s="42" t="s">
        <v>607</v>
      </c>
      <c r="C203" s="42">
        <v>2</v>
      </c>
      <c r="D203" s="42">
        <v>1</v>
      </c>
      <c r="E203" s="42">
        <v>2</v>
      </c>
      <c r="F203" s="42">
        <v>2</v>
      </c>
      <c r="G203" s="42">
        <v>2</v>
      </c>
      <c r="H203" s="42">
        <v>0</v>
      </c>
      <c r="I203" s="42">
        <v>1</v>
      </c>
      <c r="J203" s="42">
        <v>1</v>
      </c>
      <c r="K203" s="42">
        <v>2</v>
      </c>
      <c r="L203" s="42">
        <v>1</v>
      </c>
      <c r="M203" s="42">
        <v>1</v>
      </c>
      <c r="N203" s="42">
        <v>1</v>
      </c>
      <c r="O203" s="42">
        <v>0</v>
      </c>
      <c r="P203" s="42">
        <v>7</v>
      </c>
      <c r="Q203" s="42">
        <v>1</v>
      </c>
      <c r="R203" s="42">
        <v>0</v>
      </c>
      <c r="S203" s="42">
        <v>2</v>
      </c>
      <c r="T203" s="42">
        <v>1</v>
      </c>
      <c r="U203" s="42">
        <v>0</v>
      </c>
      <c r="V203" s="52">
        <v>0</v>
      </c>
      <c r="W203" s="42"/>
      <c r="X203" s="42"/>
      <c r="Y203" s="42"/>
    </row>
    <row r="204" spans="1:25" x14ac:dyDescent="0.2">
      <c r="A204" s="50" t="s">
        <v>608</v>
      </c>
      <c r="B204" s="42" t="s">
        <v>609</v>
      </c>
      <c r="C204" s="42">
        <v>2</v>
      </c>
      <c r="D204" s="42">
        <v>1</v>
      </c>
      <c r="E204" s="42">
        <v>0</v>
      </c>
      <c r="F204" s="42">
        <v>1</v>
      </c>
      <c r="G204" s="42">
        <v>1</v>
      </c>
      <c r="H204" s="42">
        <v>0</v>
      </c>
      <c r="I204" s="42">
        <v>1</v>
      </c>
      <c r="J204" s="42">
        <v>1</v>
      </c>
      <c r="K204" s="42">
        <v>0</v>
      </c>
      <c r="L204" s="42">
        <v>0</v>
      </c>
      <c r="M204" s="42">
        <v>0</v>
      </c>
      <c r="N204" s="42">
        <v>2</v>
      </c>
      <c r="O204" s="42">
        <v>0</v>
      </c>
      <c r="P204" s="42">
        <v>18</v>
      </c>
      <c r="Q204" s="42">
        <v>0</v>
      </c>
      <c r="R204" s="42">
        <v>0</v>
      </c>
      <c r="S204" s="42">
        <v>0</v>
      </c>
      <c r="T204" s="42">
        <v>0</v>
      </c>
      <c r="U204" s="42">
        <v>0</v>
      </c>
      <c r="V204" s="52">
        <v>0</v>
      </c>
      <c r="W204" s="42"/>
      <c r="X204" s="42"/>
      <c r="Y204" s="42"/>
    </row>
    <row r="205" spans="1:25" x14ac:dyDescent="0.2">
      <c r="A205" s="50" t="s">
        <v>610</v>
      </c>
      <c r="B205" s="42" t="s">
        <v>611</v>
      </c>
      <c r="C205" s="42">
        <v>2</v>
      </c>
      <c r="D205" s="42">
        <v>1</v>
      </c>
      <c r="E205" s="42">
        <v>2</v>
      </c>
      <c r="F205" s="42">
        <v>1</v>
      </c>
      <c r="G205" s="42">
        <v>0</v>
      </c>
      <c r="H205" s="42">
        <v>1</v>
      </c>
      <c r="I205" s="42">
        <v>1</v>
      </c>
      <c r="J205" s="42">
        <v>1</v>
      </c>
      <c r="K205" s="42">
        <v>2</v>
      </c>
      <c r="L205" s="42">
        <v>1</v>
      </c>
      <c r="M205" s="42">
        <v>1</v>
      </c>
      <c r="N205" s="42">
        <v>1</v>
      </c>
      <c r="O205" s="42">
        <v>1</v>
      </c>
      <c r="P205" s="42">
        <v>3</v>
      </c>
      <c r="Q205" s="42">
        <v>0</v>
      </c>
      <c r="R205" s="42">
        <v>2</v>
      </c>
      <c r="S205" s="42">
        <v>1</v>
      </c>
      <c r="T205" s="42">
        <v>1</v>
      </c>
      <c r="U205" s="42">
        <v>3</v>
      </c>
      <c r="V205" s="52">
        <v>1</v>
      </c>
      <c r="W205" s="42"/>
      <c r="X205" s="42"/>
      <c r="Y205" s="42"/>
    </row>
    <row r="206" spans="1:25" x14ac:dyDescent="0.2">
      <c r="A206" s="50" t="s">
        <v>612</v>
      </c>
      <c r="B206" s="42" t="s">
        <v>613</v>
      </c>
      <c r="C206" s="42">
        <v>2</v>
      </c>
      <c r="D206" s="42">
        <v>2</v>
      </c>
      <c r="E206" s="42">
        <v>2</v>
      </c>
      <c r="F206" s="42">
        <v>1</v>
      </c>
      <c r="G206" s="42">
        <v>1</v>
      </c>
      <c r="H206" s="42">
        <v>1</v>
      </c>
      <c r="I206" s="42">
        <v>1</v>
      </c>
      <c r="J206" s="42">
        <v>1</v>
      </c>
      <c r="K206" s="42">
        <v>2</v>
      </c>
      <c r="L206" s="42">
        <v>1</v>
      </c>
      <c r="M206" s="42">
        <v>1</v>
      </c>
      <c r="N206" s="42">
        <v>1</v>
      </c>
      <c r="O206" s="42">
        <v>1</v>
      </c>
      <c r="P206" s="42">
        <v>0</v>
      </c>
      <c r="Q206" s="42">
        <v>0</v>
      </c>
      <c r="R206" s="42">
        <v>1</v>
      </c>
      <c r="S206" s="42">
        <v>0</v>
      </c>
      <c r="T206" s="42">
        <v>2</v>
      </c>
      <c r="U206" s="42">
        <v>3</v>
      </c>
      <c r="V206" s="52">
        <v>3</v>
      </c>
      <c r="W206" s="42"/>
      <c r="X206" s="42"/>
      <c r="Y206" s="42"/>
    </row>
    <row r="207" spans="1:25" x14ac:dyDescent="0.2">
      <c r="A207" s="50" t="s">
        <v>614</v>
      </c>
      <c r="B207" s="42" t="s">
        <v>615</v>
      </c>
      <c r="C207" s="42">
        <v>2</v>
      </c>
      <c r="D207" s="42">
        <v>1</v>
      </c>
      <c r="E207" s="42">
        <v>1</v>
      </c>
      <c r="F207" s="42">
        <v>1</v>
      </c>
      <c r="G207" s="42">
        <v>1</v>
      </c>
      <c r="H207" s="42">
        <v>1</v>
      </c>
      <c r="I207" s="42">
        <v>2</v>
      </c>
      <c r="J207" s="42">
        <v>1</v>
      </c>
      <c r="K207" s="42">
        <v>2</v>
      </c>
      <c r="L207" s="42">
        <v>1</v>
      </c>
      <c r="M207" s="42">
        <v>1</v>
      </c>
      <c r="N207" s="42">
        <v>1</v>
      </c>
      <c r="O207" s="42">
        <v>2</v>
      </c>
      <c r="P207" s="42">
        <v>2</v>
      </c>
      <c r="Q207" s="42">
        <v>1</v>
      </c>
      <c r="R207" s="42">
        <v>0</v>
      </c>
      <c r="S207" s="42">
        <v>2</v>
      </c>
      <c r="T207" s="42">
        <v>1</v>
      </c>
      <c r="U207" s="42">
        <v>2</v>
      </c>
      <c r="V207" s="52">
        <v>1</v>
      </c>
      <c r="W207" s="42"/>
      <c r="X207" s="42"/>
      <c r="Y207" s="42"/>
    </row>
    <row r="208" spans="1:25" x14ac:dyDescent="0.2">
      <c r="A208" s="50" t="s">
        <v>616</v>
      </c>
      <c r="B208" s="42" t="s">
        <v>617</v>
      </c>
      <c r="C208" s="42">
        <v>2</v>
      </c>
      <c r="D208" s="42">
        <v>1</v>
      </c>
      <c r="E208" s="42">
        <v>0</v>
      </c>
      <c r="F208" s="42">
        <v>1</v>
      </c>
      <c r="G208" s="42">
        <v>1</v>
      </c>
      <c r="H208" s="42">
        <v>0</v>
      </c>
      <c r="I208" s="42">
        <v>1</v>
      </c>
      <c r="J208" s="42">
        <v>0</v>
      </c>
      <c r="K208" s="42">
        <v>3</v>
      </c>
      <c r="L208" s="42">
        <v>1</v>
      </c>
      <c r="M208" s="42">
        <v>1</v>
      </c>
      <c r="N208" s="42">
        <v>1</v>
      </c>
      <c r="O208" s="42">
        <v>1</v>
      </c>
      <c r="P208" s="42">
        <v>7</v>
      </c>
      <c r="Q208" s="42">
        <v>1</v>
      </c>
      <c r="R208" s="42">
        <v>0</v>
      </c>
      <c r="S208" s="42">
        <v>1</v>
      </c>
      <c r="T208" s="42">
        <v>0</v>
      </c>
      <c r="U208" s="42">
        <v>3</v>
      </c>
      <c r="V208" s="52">
        <v>1</v>
      </c>
      <c r="W208" s="42"/>
      <c r="X208" s="42"/>
      <c r="Y208" s="42"/>
    </row>
    <row r="209" spans="1:25" x14ac:dyDescent="0.2">
      <c r="A209" s="50" t="s">
        <v>618</v>
      </c>
      <c r="B209" s="42" t="s">
        <v>619</v>
      </c>
      <c r="C209" s="42">
        <v>2</v>
      </c>
      <c r="D209" s="42">
        <v>1</v>
      </c>
      <c r="E209" s="42">
        <v>2</v>
      </c>
      <c r="F209" s="42">
        <v>2</v>
      </c>
      <c r="G209" s="42">
        <v>0</v>
      </c>
      <c r="H209" s="42">
        <v>1</v>
      </c>
      <c r="I209" s="42">
        <v>1</v>
      </c>
      <c r="J209" s="42">
        <v>1</v>
      </c>
      <c r="K209" s="42">
        <v>4</v>
      </c>
      <c r="L209" s="42">
        <v>0</v>
      </c>
      <c r="M209" s="42">
        <v>0</v>
      </c>
      <c r="N209" s="42">
        <v>1</v>
      </c>
      <c r="O209" s="42">
        <v>1</v>
      </c>
      <c r="P209" s="42">
        <v>2</v>
      </c>
      <c r="Q209" s="42">
        <v>1</v>
      </c>
      <c r="R209" s="42">
        <v>1</v>
      </c>
      <c r="S209" s="42">
        <v>1</v>
      </c>
      <c r="T209" s="42">
        <v>2</v>
      </c>
      <c r="U209" s="42">
        <v>2</v>
      </c>
      <c r="V209" s="52">
        <v>1</v>
      </c>
      <c r="W209" s="42"/>
      <c r="X209" s="42"/>
      <c r="Y209" s="42"/>
    </row>
    <row r="210" spans="1:25" x14ac:dyDescent="0.2">
      <c r="A210" s="50" t="s">
        <v>620</v>
      </c>
      <c r="B210" s="42" t="s">
        <v>621</v>
      </c>
      <c r="C210" s="42">
        <v>2</v>
      </c>
      <c r="D210" s="42">
        <v>0</v>
      </c>
      <c r="E210" s="42">
        <v>1</v>
      </c>
      <c r="F210" s="42">
        <v>1</v>
      </c>
      <c r="G210" s="42">
        <v>2</v>
      </c>
      <c r="H210" s="42">
        <v>2</v>
      </c>
      <c r="I210" s="42">
        <v>1</v>
      </c>
      <c r="J210" s="42">
        <v>2</v>
      </c>
      <c r="K210" s="42">
        <v>1</v>
      </c>
      <c r="L210" s="42">
        <v>1</v>
      </c>
      <c r="M210" s="42">
        <v>1</v>
      </c>
      <c r="N210" s="42">
        <v>1</v>
      </c>
      <c r="O210" s="42">
        <v>1</v>
      </c>
      <c r="P210" s="42">
        <v>2</v>
      </c>
      <c r="Q210" s="42">
        <v>1</v>
      </c>
      <c r="R210" s="42">
        <v>2</v>
      </c>
      <c r="S210" s="42">
        <v>1</v>
      </c>
      <c r="T210" s="42">
        <v>1</v>
      </c>
      <c r="U210" s="42">
        <v>2</v>
      </c>
      <c r="V210" s="52">
        <v>1</v>
      </c>
      <c r="W210" s="42"/>
      <c r="X210" s="42"/>
      <c r="Y210" s="42"/>
    </row>
    <row r="211" spans="1:25" x14ac:dyDescent="0.2">
      <c r="A211" s="50" t="s">
        <v>622</v>
      </c>
      <c r="B211" s="42" t="s">
        <v>623</v>
      </c>
      <c r="C211" s="42">
        <v>2</v>
      </c>
      <c r="D211" s="42">
        <v>1</v>
      </c>
      <c r="E211" s="42">
        <v>1</v>
      </c>
      <c r="F211" s="42">
        <v>1</v>
      </c>
      <c r="G211" s="42">
        <v>0</v>
      </c>
      <c r="H211" s="42">
        <v>1</v>
      </c>
      <c r="I211" s="42">
        <v>1</v>
      </c>
      <c r="J211" s="42">
        <v>1</v>
      </c>
      <c r="K211" s="42">
        <v>2</v>
      </c>
      <c r="L211" s="42">
        <v>1</v>
      </c>
      <c r="M211" s="42">
        <v>1</v>
      </c>
      <c r="N211" s="42">
        <v>1</v>
      </c>
      <c r="O211" s="42">
        <v>1</v>
      </c>
      <c r="P211" s="42">
        <v>2</v>
      </c>
      <c r="Q211" s="42">
        <v>1</v>
      </c>
      <c r="R211" s="42">
        <v>1</v>
      </c>
      <c r="S211" s="42">
        <v>1</v>
      </c>
      <c r="T211" s="42">
        <v>1</v>
      </c>
      <c r="U211" s="42">
        <v>5</v>
      </c>
      <c r="V211" s="52">
        <v>1</v>
      </c>
      <c r="W211" s="42"/>
      <c r="X211" s="42"/>
      <c r="Y211" s="42"/>
    </row>
    <row r="212" spans="1:25" x14ac:dyDescent="0.2">
      <c r="A212" s="50" t="s">
        <v>624</v>
      </c>
      <c r="B212" s="42" t="s">
        <v>625</v>
      </c>
      <c r="C212" s="42">
        <v>2</v>
      </c>
      <c r="D212" s="42">
        <v>1</v>
      </c>
      <c r="E212" s="42">
        <v>2</v>
      </c>
      <c r="F212" s="42">
        <v>1</v>
      </c>
      <c r="G212" s="42">
        <v>2</v>
      </c>
      <c r="H212" s="42">
        <v>2</v>
      </c>
      <c r="I212" s="42">
        <v>2</v>
      </c>
      <c r="J212" s="42">
        <v>0</v>
      </c>
      <c r="K212" s="42">
        <v>3</v>
      </c>
      <c r="L212" s="42">
        <v>0</v>
      </c>
      <c r="M212" s="42">
        <v>1</v>
      </c>
      <c r="N212" s="42">
        <v>1</v>
      </c>
      <c r="O212" s="42">
        <v>0</v>
      </c>
      <c r="P212" s="42">
        <v>2</v>
      </c>
      <c r="Q212" s="42">
        <v>0</v>
      </c>
      <c r="R212" s="42">
        <v>0</v>
      </c>
      <c r="S212" s="42">
        <v>2</v>
      </c>
      <c r="T212" s="42">
        <v>0</v>
      </c>
      <c r="U212" s="42">
        <v>4</v>
      </c>
      <c r="V212" s="52">
        <v>1</v>
      </c>
      <c r="W212" s="42"/>
      <c r="X212" s="42"/>
      <c r="Y212" s="42"/>
    </row>
    <row r="213" spans="1:25" x14ac:dyDescent="0.2">
      <c r="A213" s="50" t="s">
        <v>626</v>
      </c>
      <c r="B213" s="42" t="s">
        <v>627</v>
      </c>
      <c r="C213" s="42">
        <v>2</v>
      </c>
      <c r="D213" s="42">
        <v>1</v>
      </c>
      <c r="E213" s="42">
        <v>1</v>
      </c>
      <c r="F213" s="42">
        <v>1</v>
      </c>
      <c r="G213" s="42">
        <v>2</v>
      </c>
      <c r="H213" s="42">
        <v>1</v>
      </c>
      <c r="I213" s="42">
        <v>1</v>
      </c>
      <c r="J213" s="42">
        <v>1</v>
      </c>
      <c r="K213" s="42">
        <v>2</v>
      </c>
      <c r="L213" s="42">
        <v>1</v>
      </c>
      <c r="M213" s="42">
        <v>1</v>
      </c>
      <c r="N213" s="42">
        <v>1</v>
      </c>
      <c r="O213" s="42">
        <v>1</v>
      </c>
      <c r="P213" s="42">
        <v>3</v>
      </c>
      <c r="Q213" s="42">
        <v>1</v>
      </c>
      <c r="R213" s="42">
        <v>1</v>
      </c>
      <c r="S213" s="42">
        <v>1</v>
      </c>
      <c r="T213" s="42">
        <v>1</v>
      </c>
      <c r="U213" s="42">
        <v>2</v>
      </c>
      <c r="V213" s="52">
        <v>1</v>
      </c>
      <c r="W213" s="42"/>
      <c r="X213" s="42"/>
      <c r="Y213" s="42"/>
    </row>
    <row r="214" spans="1:25" x14ac:dyDescent="0.2">
      <c r="A214" s="50" t="s">
        <v>628</v>
      </c>
      <c r="B214" s="42" t="s">
        <v>629</v>
      </c>
      <c r="C214" s="42">
        <v>2</v>
      </c>
      <c r="D214" s="42">
        <v>2</v>
      </c>
      <c r="E214" s="42">
        <v>1</v>
      </c>
      <c r="F214" s="42">
        <v>2</v>
      </c>
      <c r="G214" s="42">
        <v>2</v>
      </c>
      <c r="H214" s="42">
        <v>1</v>
      </c>
      <c r="I214" s="42">
        <v>1</v>
      </c>
      <c r="J214" s="42">
        <v>2</v>
      </c>
      <c r="K214" s="42">
        <v>3</v>
      </c>
      <c r="L214" s="42">
        <v>1</v>
      </c>
      <c r="M214" s="42">
        <v>1</v>
      </c>
      <c r="N214" s="42">
        <v>1</v>
      </c>
      <c r="O214" s="42">
        <v>1</v>
      </c>
      <c r="P214" s="42">
        <v>1</v>
      </c>
      <c r="Q214" s="42">
        <v>1</v>
      </c>
      <c r="R214" s="42">
        <v>1</v>
      </c>
      <c r="S214" s="42">
        <v>1</v>
      </c>
      <c r="T214" s="42">
        <v>0</v>
      </c>
      <c r="U214" s="42">
        <v>2</v>
      </c>
      <c r="V214" s="52">
        <v>0</v>
      </c>
      <c r="W214" s="42"/>
      <c r="X214" s="42"/>
      <c r="Y214" s="42"/>
    </row>
    <row r="215" spans="1:25" x14ac:dyDescent="0.2">
      <c r="A215" s="50" t="s">
        <v>630</v>
      </c>
      <c r="B215" s="42" t="s">
        <v>631</v>
      </c>
      <c r="C215" s="42">
        <v>2</v>
      </c>
      <c r="D215" s="42">
        <v>1</v>
      </c>
      <c r="E215" s="42">
        <v>1</v>
      </c>
      <c r="F215" s="42">
        <v>3</v>
      </c>
      <c r="G215" s="42">
        <v>1</v>
      </c>
      <c r="H215" s="42">
        <v>2</v>
      </c>
      <c r="I215" s="42">
        <v>1</v>
      </c>
      <c r="J215" s="42">
        <v>1</v>
      </c>
      <c r="K215" s="42">
        <v>2</v>
      </c>
      <c r="L215" s="42">
        <v>1</v>
      </c>
      <c r="M215" s="42">
        <v>1</v>
      </c>
      <c r="N215" s="42">
        <v>1</v>
      </c>
      <c r="O215" s="42">
        <v>1</v>
      </c>
      <c r="P215" s="42">
        <v>1</v>
      </c>
      <c r="Q215" s="42">
        <v>1</v>
      </c>
      <c r="R215" s="42">
        <v>1</v>
      </c>
      <c r="S215" s="42">
        <v>1</v>
      </c>
      <c r="T215" s="42">
        <v>1</v>
      </c>
      <c r="U215" s="42">
        <v>2</v>
      </c>
      <c r="V215" s="52">
        <v>1</v>
      </c>
      <c r="W215" s="42"/>
      <c r="X215" s="42"/>
      <c r="Y215" s="42"/>
    </row>
    <row r="216" spans="1:25" x14ac:dyDescent="0.2">
      <c r="A216" s="50" t="s">
        <v>632</v>
      </c>
      <c r="B216" s="42" t="s">
        <v>633</v>
      </c>
      <c r="C216" s="42">
        <v>2</v>
      </c>
      <c r="D216" s="42">
        <v>1</v>
      </c>
      <c r="E216" s="42">
        <v>0</v>
      </c>
      <c r="F216" s="42">
        <v>1</v>
      </c>
      <c r="G216" s="42">
        <v>1</v>
      </c>
      <c r="H216" s="42">
        <v>0</v>
      </c>
      <c r="I216" s="42">
        <v>2</v>
      </c>
      <c r="J216" s="42">
        <v>2</v>
      </c>
      <c r="K216" s="42">
        <v>2</v>
      </c>
      <c r="L216" s="42">
        <v>0</v>
      </c>
      <c r="M216" s="42">
        <v>1</v>
      </c>
      <c r="N216" s="42">
        <v>1</v>
      </c>
      <c r="O216" s="42">
        <v>1</v>
      </c>
      <c r="P216" s="42">
        <v>1</v>
      </c>
      <c r="Q216" s="42">
        <v>1</v>
      </c>
      <c r="R216" s="42">
        <v>0</v>
      </c>
      <c r="S216" s="42">
        <v>1</v>
      </c>
      <c r="T216" s="42">
        <v>2</v>
      </c>
      <c r="U216" s="42">
        <v>6</v>
      </c>
      <c r="V216" s="52">
        <v>1</v>
      </c>
      <c r="W216" s="42"/>
      <c r="X216" s="42"/>
      <c r="Y216" s="42"/>
    </row>
    <row r="217" spans="1:25" x14ac:dyDescent="0.2">
      <c r="A217" s="50" t="s">
        <v>634</v>
      </c>
      <c r="B217" s="42" t="s">
        <v>635</v>
      </c>
      <c r="C217" s="42">
        <v>2</v>
      </c>
      <c r="D217" s="42">
        <v>1</v>
      </c>
      <c r="E217" s="42">
        <v>1</v>
      </c>
      <c r="F217" s="42">
        <v>1</v>
      </c>
      <c r="G217" s="42">
        <v>1</v>
      </c>
      <c r="H217" s="42">
        <v>3</v>
      </c>
      <c r="I217" s="42">
        <v>1</v>
      </c>
      <c r="J217" s="42">
        <v>2</v>
      </c>
      <c r="K217" s="42">
        <v>2</v>
      </c>
      <c r="L217" s="42">
        <v>1</v>
      </c>
      <c r="M217" s="42">
        <v>2</v>
      </c>
      <c r="N217" s="42">
        <v>1</v>
      </c>
      <c r="O217" s="42">
        <v>1</v>
      </c>
      <c r="P217" s="42">
        <v>1</v>
      </c>
      <c r="Q217" s="42">
        <v>1</v>
      </c>
      <c r="R217" s="42">
        <v>0</v>
      </c>
      <c r="S217" s="42">
        <v>1</v>
      </c>
      <c r="T217" s="42">
        <v>1</v>
      </c>
      <c r="U217" s="42">
        <v>2</v>
      </c>
      <c r="V217" s="52">
        <v>1</v>
      </c>
      <c r="W217" s="42"/>
      <c r="X217" s="42"/>
      <c r="Y217" s="42"/>
    </row>
    <row r="218" spans="1:25" x14ac:dyDescent="0.2">
      <c r="A218" s="50" t="s">
        <v>636</v>
      </c>
      <c r="B218" s="42" t="s">
        <v>637</v>
      </c>
      <c r="C218" s="42">
        <v>2</v>
      </c>
      <c r="D218" s="42">
        <v>1</v>
      </c>
      <c r="E218" s="42">
        <v>1</v>
      </c>
      <c r="F218" s="42">
        <v>1</v>
      </c>
      <c r="G218" s="42">
        <v>1</v>
      </c>
      <c r="H218" s="42">
        <v>1</v>
      </c>
      <c r="I218" s="42">
        <v>1</v>
      </c>
      <c r="J218" s="42">
        <v>1</v>
      </c>
      <c r="K218" s="42">
        <v>3</v>
      </c>
      <c r="L218" s="42">
        <v>1</v>
      </c>
      <c r="M218" s="42">
        <v>1</v>
      </c>
      <c r="N218" s="42">
        <v>1</v>
      </c>
      <c r="O218" s="42">
        <v>1</v>
      </c>
      <c r="P218" s="42">
        <v>3</v>
      </c>
      <c r="Q218" s="42">
        <v>1</v>
      </c>
      <c r="R218" s="42">
        <v>1</v>
      </c>
      <c r="S218" s="42">
        <v>1</v>
      </c>
      <c r="T218" s="42">
        <v>1</v>
      </c>
      <c r="U218" s="42">
        <v>2</v>
      </c>
      <c r="V218" s="52">
        <v>1</v>
      </c>
      <c r="W218" s="42"/>
      <c r="X218" s="42"/>
      <c r="Y218" s="42"/>
    </row>
    <row r="219" spans="1:25" x14ac:dyDescent="0.2">
      <c r="A219" s="50" t="s">
        <v>638</v>
      </c>
      <c r="B219" s="42" t="s">
        <v>639</v>
      </c>
      <c r="C219" s="42">
        <v>2</v>
      </c>
      <c r="D219" s="42">
        <v>1</v>
      </c>
      <c r="E219" s="42">
        <v>1</v>
      </c>
      <c r="F219" s="42">
        <v>2</v>
      </c>
      <c r="G219" s="42">
        <v>2</v>
      </c>
      <c r="H219" s="42">
        <v>1</v>
      </c>
      <c r="I219" s="42">
        <v>1</v>
      </c>
      <c r="J219" s="42">
        <v>1</v>
      </c>
      <c r="K219" s="42">
        <v>1</v>
      </c>
      <c r="L219" s="42">
        <v>1</v>
      </c>
      <c r="M219" s="42">
        <v>1</v>
      </c>
      <c r="N219" s="42">
        <v>1</v>
      </c>
      <c r="O219" s="42">
        <v>1</v>
      </c>
      <c r="P219" s="42">
        <v>2</v>
      </c>
      <c r="Q219" s="42">
        <v>1</v>
      </c>
      <c r="R219" s="42">
        <v>1</v>
      </c>
      <c r="S219" s="42">
        <v>1</v>
      </c>
      <c r="T219" s="42">
        <v>1</v>
      </c>
      <c r="U219" s="42">
        <v>3</v>
      </c>
      <c r="V219" s="52">
        <v>1</v>
      </c>
      <c r="W219" s="42"/>
      <c r="X219" s="42"/>
      <c r="Y219" s="42"/>
    </row>
    <row r="220" spans="1:25" x14ac:dyDescent="0.2">
      <c r="A220" s="50" t="s">
        <v>640</v>
      </c>
      <c r="B220" s="42" t="s">
        <v>641</v>
      </c>
      <c r="C220" s="42">
        <v>2</v>
      </c>
      <c r="D220" s="42">
        <v>1</v>
      </c>
      <c r="E220" s="42">
        <v>1</v>
      </c>
      <c r="F220" s="42">
        <v>1</v>
      </c>
      <c r="G220" s="42">
        <v>1</v>
      </c>
      <c r="H220" s="42">
        <v>1</v>
      </c>
      <c r="I220" s="42">
        <v>1</v>
      </c>
      <c r="J220" s="42">
        <v>1</v>
      </c>
      <c r="K220" s="42">
        <v>3</v>
      </c>
      <c r="L220" s="42">
        <v>1</v>
      </c>
      <c r="M220" s="42">
        <v>1</v>
      </c>
      <c r="N220" s="42">
        <v>2</v>
      </c>
      <c r="O220" s="42">
        <v>1</v>
      </c>
      <c r="P220" s="42">
        <v>2</v>
      </c>
      <c r="Q220" s="42">
        <v>1</v>
      </c>
      <c r="R220" s="42">
        <v>1</v>
      </c>
      <c r="S220" s="42">
        <v>1</v>
      </c>
      <c r="T220" s="42">
        <v>1</v>
      </c>
      <c r="U220" s="42">
        <v>2</v>
      </c>
      <c r="V220" s="52">
        <v>1</v>
      </c>
      <c r="W220" s="42"/>
      <c r="X220" s="42"/>
      <c r="Y220" s="42"/>
    </row>
    <row r="221" spans="1:25" x14ac:dyDescent="0.2">
      <c r="A221" s="50" t="s">
        <v>642</v>
      </c>
      <c r="B221" s="42" t="s">
        <v>643</v>
      </c>
      <c r="C221" s="42">
        <v>2</v>
      </c>
      <c r="D221" s="42">
        <v>1</v>
      </c>
      <c r="E221" s="42">
        <v>1</v>
      </c>
      <c r="F221" s="42">
        <v>1</v>
      </c>
      <c r="G221" s="42">
        <v>1</v>
      </c>
      <c r="H221" s="42">
        <v>1</v>
      </c>
      <c r="I221" s="42">
        <v>1</v>
      </c>
      <c r="J221" s="42">
        <v>1</v>
      </c>
      <c r="K221" s="42">
        <v>5</v>
      </c>
      <c r="L221" s="42">
        <v>1</v>
      </c>
      <c r="M221" s="42">
        <v>1</v>
      </c>
      <c r="N221" s="42">
        <v>2</v>
      </c>
      <c r="O221" s="42">
        <v>1</v>
      </c>
      <c r="P221" s="42">
        <v>1</v>
      </c>
      <c r="Q221" s="42">
        <v>0</v>
      </c>
      <c r="R221" s="42">
        <v>1</v>
      </c>
      <c r="S221" s="42">
        <v>1</v>
      </c>
      <c r="T221" s="42">
        <v>1</v>
      </c>
      <c r="U221" s="42">
        <v>2</v>
      </c>
      <c r="V221" s="52">
        <v>1</v>
      </c>
      <c r="W221" s="42"/>
      <c r="X221" s="42"/>
      <c r="Y221" s="42"/>
    </row>
    <row r="222" spans="1:25" x14ac:dyDescent="0.2">
      <c r="A222" s="50" t="s">
        <v>644</v>
      </c>
      <c r="B222" s="42" t="s">
        <v>645</v>
      </c>
      <c r="C222" s="42">
        <v>2</v>
      </c>
      <c r="D222" s="42">
        <v>0</v>
      </c>
      <c r="E222" s="42">
        <v>0</v>
      </c>
      <c r="F222" s="42">
        <v>0</v>
      </c>
      <c r="G222" s="42">
        <v>0</v>
      </c>
      <c r="H222" s="42">
        <v>0</v>
      </c>
      <c r="I222" s="42">
        <v>0</v>
      </c>
      <c r="J222" s="42">
        <v>0</v>
      </c>
      <c r="K222" s="42">
        <v>9</v>
      </c>
      <c r="L222" s="42">
        <v>3</v>
      </c>
      <c r="M222" s="42">
        <v>0</v>
      </c>
      <c r="N222" s="42">
        <v>0</v>
      </c>
      <c r="O222" s="42">
        <v>0</v>
      </c>
      <c r="P222" s="42">
        <v>2</v>
      </c>
      <c r="Q222" s="42">
        <v>0</v>
      </c>
      <c r="R222" s="42">
        <v>0</v>
      </c>
      <c r="S222" s="42">
        <v>0</v>
      </c>
      <c r="T222" s="42">
        <v>0</v>
      </c>
      <c r="U222" s="42">
        <v>0</v>
      </c>
      <c r="V222" s="52">
        <v>10</v>
      </c>
      <c r="W222" s="42"/>
      <c r="X222" s="42"/>
      <c r="Y222" s="42"/>
    </row>
    <row r="223" spans="1:25" x14ac:dyDescent="0.2">
      <c r="A223" s="50" t="s">
        <v>646</v>
      </c>
      <c r="B223" s="42" t="s">
        <v>647</v>
      </c>
      <c r="C223" s="42">
        <v>2</v>
      </c>
      <c r="D223" s="42">
        <v>1</v>
      </c>
      <c r="E223" s="42">
        <v>0</v>
      </c>
      <c r="F223" s="42">
        <v>1</v>
      </c>
      <c r="G223" s="42">
        <v>3</v>
      </c>
      <c r="H223" s="42">
        <v>1</v>
      </c>
      <c r="I223" s="42">
        <v>1</v>
      </c>
      <c r="J223" s="42">
        <v>2</v>
      </c>
      <c r="K223" s="42">
        <v>2</v>
      </c>
      <c r="L223" s="42">
        <v>0</v>
      </c>
      <c r="M223" s="42">
        <v>1</v>
      </c>
      <c r="N223" s="42">
        <v>2</v>
      </c>
      <c r="O223" s="42">
        <v>1</v>
      </c>
      <c r="P223" s="42">
        <v>5</v>
      </c>
      <c r="Q223" s="42">
        <v>1</v>
      </c>
      <c r="R223" s="42">
        <v>0</v>
      </c>
      <c r="S223" s="42">
        <v>1</v>
      </c>
      <c r="T223" s="42">
        <v>1</v>
      </c>
      <c r="U223" s="42">
        <v>0</v>
      </c>
      <c r="V223" s="52">
        <v>1</v>
      </c>
      <c r="W223" s="42"/>
      <c r="X223" s="42"/>
      <c r="Y223" s="42"/>
    </row>
    <row r="224" spans="1:25" x14ac:dyDescent="0.2">
      <c r="A224" s="50" t="s">
        <v>648</v>
      </c>
      <c r="B224" s="42" t="s">
        <v>649</v>
      </c>
      <c r="C224" s="42">
        <v>2</v>
      </c>
      <c r="D224" s="42">
        <v>1</v>
      </c>
      <c r="E224" s="42">
        <v>1</v>
      </c>
      <c r="F224" s="42">
        <v>1</v>
      </c>
      <c r="G224" s="42">
        <v>3</v>
      </c>
      <c r="H224" s="42">
        <v>1</v>
      </c>
      <c r="I224" s="42">
        <v>1</v>
      </c>
      <c r="J224" s="42">
        <v>1</v>
      </c>
      <c r="K224" s="42">
        <v>2</v>
      </c>
      <c r="L224" s="42">
        <v>1</v>
      </c>
      <c r="M224" s="42">
        <v>1</v>
      </c>
      <c r="N224" s="42">
        <v>1</v>
      </c>
      <c r="O224" s="42">
        <v>1</v>
      </c>
      <c r="P224" s="42">
        <v>2</v>
      </c>
      <c r="Q224" s="42">
        <v>1</v>
      </c>
      <c r="R224" s="42">
        <v>2</v>
      </c>
      <c r="S224" s="42">
        <v>1</v>
      </c>
      <c r="T224" s="42">
        <v>2</v>
      </c>
      <c r="U224" s="42">
        <v>0</v>
      </c>
      <c r="V224" s="52">
        <v>1</v>
      </c>
      <c r="W224" s="42"/>
      <c r="X224" s="42"/>
      <c r="Y224" s="42"/>
    </row>
    <row r="225" spans="1:25" x14ac:dyDescent="0.2">
      <c r="A225" s="50" t="s">
        <v>650</v>
      </c>
      <c r="B225" s="42" t="s">
        <v>651</v>
      </c>
      <c r="C225" s="42">
        <v>2</v>
      </c>
      <c r="D225" s="42">
        <v>4</v>
      </c>
      <c r="E225" s="42">
        <v>1</v>
      </c>
      <c r="F225" s="42">
        <v>1</v>
      </c>
      <c r="G225" s="42">
        <v>1</v>
      </c>
      <c r="H225" s="42">
        <v>3</v>
      </c>
      <c r="I225" s="42">
        <v>1</v>
      </c>
      <c r="J225" s="42">
        <v>1</v>
      </c>
      <c r="K225" s="42">
        <v>2</v>
      </c>
      <c r="L225" s="42">
        <v>1</v>
      </c>
      <c r="M225" s="42">
        <v>1</v>
      </c>
      <c r="N225" s="42">
        <v>1</v>
      </c>
      <c r="O225" s="42">
        <v>0</v>
      </c>
      <c r="P225" s="42">
        <v>0</v>
      </c>
      <c r="Q225" s="42">
        <v>1</v>
      </c>
      <c r="R225" s="42">
        <v>1</v>
      </c>
      <c r="S225" s="42">
        <v>0</v>
      </c>
      <c r="T225" s="42">
        <v>2</v>
      </c>
      <c r="U225" s="42">
        <v>2</v>
      </c>
      <c r="V225" s="52">
        <v>1</v>
      </c>
      <c r="W225" s="42"/>
      <c r="X225" s="42"/>
      <c r="Y225" s="42"/>
    </row>
    <row r="226" spans="1:25" x14ac:dyDescent="0.2">
      <c r="A226" s="50" t="s">
        <v>652</v>
      </c>
      <c r="B226" s="42" t="s">
        <v>653</v>
      </c>
      <c r="C226" s="42">
        <v>2</v>
      </c>
      <c r="D226" s="42">
        <v>1</v>
      </c>
      <c r="E226" s="42">
        <v>2</v>
      </c>
      <c r="F226" s="42">
        <v>1</v>
      </c>
      <c r="G226" s="42">
        <v>1</v>
      </c>
      <c r="H226" s="42">
        <v>1</v>
      </c>
      <c r="I226" s="42">
        <v>1</v>
      </c>
      <c r="J226" s="42">
        <v>1</v>
      </c>
      <c r="K226" s="42">
        <v>1</v>
      </c>
      <c r="L226" s="42">
        <v>1</v>
      </c>
      <c r="M226" s="42">
        <v>1</v>
      </c>
      <c r="N226" s="42">
        <v>1</v>
      </c>
      <c r="O226" s="42">
        <v>1</v>
      </c>
      <c r="P226" s="42">
        <v>4</v>
      </c>
      <c r="Q226" s="42">
        <v>1</v>
      </c>
      <c r="R226" s="42">
        <v>1</v>
      </c>
      <c r="S226" s="42">
        <v>1</v>
      </c>
      <c r="T226" s="42">
        <v>2</v>
      </c>
      <c r="U226" s="42">
        <v>1</v>
      </c>
      <c r="V226" s="52">
        <v>1</v>
      </c>
      <c r="W226" s="42"/>
      <c r="X226" s="42"/>
      <c r="Y226" s="42"/>
    </row>
    <row r="227" spans="1:25" x14ac:dyDescent="0.2">
      <c r="A227" s="50" t="s">
        <v>654</v>
      </c>
      <c r="B227" s="42" t="s">
        <v>655</v>
      </c>
      <c r="C227" s="42">
        <v>2</v>
      </c>
      <c r="D227" s="42">
        <v>1</v>
      </c>
      <c r="E227" s="42">
        <v>4</v>
      </c>
      <c r="F227" s="42">
        <v>0</v>
      </c>
      <c r="G227" s="42">
        <v>0</v>
      </c>
      <c r="H227" s="42">
        <v>2</v>
      </c>
      <c r="I227" s="42">
        <v>1</v>
      </c>
      <c r="J227" s="42">
        <v>1</v>
      </c>
      <c r="K227" s="42">
        <v>1</v>
      </c>
      <c r="L227" s="42">
        <v>1</v>
      </c>
      <c r="M227" s="42">
        <v>1</v>
      </c>
      <c r="N227" s="42">
        <v>1</v>
      </c>
      <c r="O227" s="42">
        <v>1</v>
      </c>
      <c r="P227" s="42">
        <v>4</v>
      </c>
      <c r="Q227" s="42">
        <v>1</v>
      </c>
      <c r="R227" s="42">
        <v>1</v>
      </c>
      <c r="S227" s="42">
        <v>1</v>
      </c>
      <c r="T227" s="42">
        <v>1</v>
      </c>
      <c r="U227" s="42">
        <v>1</v>
      </c>
      <c r="V227" s="52">
        <v>1</v>
      </c>
      <c r="W227" s="42"/>
      <c r="X227" s="42"/>
      <c r="Y227" s="42"/>
    </row>
    <row r="228" spans="1:25" x14ac:dyDescent="0.2">
      <c r="A228" s="50" t="s">
        <v>656</v>
      </c>
      <c r="B228" s="42" t="s">
        <v>657</v>
      </c>
      <c r="C228" s="42">
        <v>2</v>
      </c>
      <c r="D228" s="42">
        <v>1</v>
      </c>
      <c r="E228" s="42">
        <v>2</v>
      </c>
      <c r="F228" s="42">
        <v>1</v>
      </c>
      <c r="G228" s="42">
        <v>1</v>
      </c>
      <c r="H228" s="42">
        <v>1</v>
      </c>
      <c r="I228" s="42">
        <v>1</v>
      </c>
      <c r="J228" s="42">
        <v>2</v>
      </c>
      <c r="K228" s="42">
        <v>4</v>
      </c>
      <c r="L228" s="42">
        <v>1</v>
      </c>
      <c r="M228" s="42">
        <v>1</v>
      </c>
      <c r="N228" s="42">
        <v>1</v>
      </c>
      <c r="O228" s="42">
        <v>1</v>
      </c>
      <c r="P228" s="42">
        <v>1</v>
      </c>
      <c r="Q228" s="42">
        <v>1</v>
      </c>
      <c r="R228" s="42">
        <v>0</v>
      </c>
      <c r="S228" s="42">
        <v>2</v>
      </c>
      <c r="T228" s="42">
        <v>1</v>
      </c>
      <c r="U228" s="42">
        <v>1</v>
      </c>
      <c r="V228" s="52">
        <v>1</v>
      </c>
      <c r="W228" s="42"/>
      <c r="X228" s="42"/>
      <c r="Y228" s="42"/>
    </row>
    <row r="229" spans="1:25" x14ac:dyDescent="0.2">
      <c r="A229" s="50" t="s">
        <v>658</v>
      </c>
      <c r="B229" s="42" t="s">
        <v>659</v>
      </c>
      <c r="C229" s="42">
        <v>2</v>
      </c>
      <c r="D229" s="42">
        <v>0</v>
      </c>
      <c r="E229" s="42">
        <v>0</v>
      </c>
      <c r="F229" s="42">
        <v>1</v>
      </c>
      <c r="G229" s="42">
        <v>0</v>
      </c>
      <c r="H229" s="42">
        <v>0</v>
      </c>
      <c r="I229" s="42">
        <v>1</v>
      </c>
      <c r="J229" s="42">
        <v>0</v>
      </c>
      <c r="K229" s="42">
        <v>0</v>
      </c>
      <c r="L229" s="42">
        <v>0</v>
      </c>
      <c r="M229" s="42">
        <v>0</v>
      </c>
      <c r="N229" s="42">
        <v>0</v>
      </c>
      <c r="O229" s="42">
        <v>0</v>
      </c>
      <c r="P229" s="42">
        <v>21</v>
      </c>
      <c r="Q229" s="42">
        <v>0</v>
      </c>
      <c r="R229" s="42">
        <v>1</v>
      </c>
      <c r="S229" s="42">
        <v>0</v>
      </c>
      <c r="T229" s="42">
        <v>0</v>
      </c>
      <c r="U229" s="42">
        <v>0</v>
      </c>
      <c r="V229" s="52">
        <v>0</v>
      </c>
      <c r="W229" s="42"/>
      <c r="X229" s="42"/>
      <c r="Y229" s="42"/>
    </row>
    <row r="230" spans="1:25" x14ac:dyDescent="0.2">
      <c r="A230" s="50" t="s">
        <v>660</v>
      </c>
      <c r="B230" s="42" t="s">
        <v>661</v>
      </c>
      <c r="C230" s="42">
        <v>2</v>
      </c>
      <c r="D230" s="42">
        <v>2</v>
      </c>
      <c r="E230" s="42">
        <v>1</v>
      </c>
      <c r="F230" s="42">
        <v>0</v>
      </c>
      <c r="G230" s="42">
        <v>0</v>
      </c>
      <c r="H230" s="42">
        <v>2</v>
      </c>
      <c r="I230" s="42">
        <v>1</v>
      </c>
      <c r="J230" s="42">
        <v>1</v>
      </c>
      <c r="K230" s="42">
        <v>1</v>
      </c>
      <c r="L230" s="42">
        <v>1</v>
      </c>
      <c r="M230" s="42">
        <v>1</v>
      </c>
      <c r="N230" s="42">
        <v>1</v>
      </c>
      <c r="O230" s="42">
        <v>1</v>
      </c>
      <c r="P230" s="42">
        <v>6</v>
      </c>
      <c r="Q230" s="42">
        <v>1</v>
      </c>
      <c r="R230" s="42">
        <v>1</v>
      </c>
      <c r="S230" s="42">
        <v>1</v>
      </c>
      <c r="T230" s="42">
        <v>1</v>
      </c>
      <c r="U230" s="42">
        <v>1</v>
      </c>
      <c r="V230" s="52">
        <v>1</v>
      </c>
      <c r="W230" s="42"/>
      <c r="X230" s="42"/>
      <c r="Y230" s="42"/>
    </row>
    <row r="231" spans="1:25" x14ac:dyDescent="0.2">
      <c r="A231" s="50" t="s">
        <v>662</v>
      </c>
      <c r="B231" s="42" t="s">
        <v>663</v>
      </c>
      <c r="C231" s="42">
        <v>2</v>
      </c>
      <c r="D231" s="42">
        <v>1</v>
      </c>
      <c r="E231" s="42">
        <v>1</v>
      </c>
      <c r="F231" s="42">
        <v>1</v>
      </c>
      <c r="G231" s="42">
        <v>3</v>
      </c>
      <c r="H231" s="42">
        <v>1</v>
      </c>
      <c r="I231" s="42">
        <v>1</v>
      </c>
      <c r="J231" s="42">
        <v>1</v>
      </c>
      <c r="K231" s="42">
        <v>1</v>
      </c>
      <c r="L231" s="42">
        <v>1</v>
      </c>
      <c r="M231" s="42">
        <v>1</v>
      </c>
      <c r="N231" s="42">
        <v>2</v>
      </c>
      <c r="O231" s="42">
        <v>1</v>
      </c>
      <c r="P231" s="42">
        <v>4</v>
      </c>
      <c r="Q231" s="42">
        <v>0</v>
      </c>
      <c r="R231" s="42">
        <v>1</v>
      </c>
      <c r="S231" s="42">
        <v>1</v>
      </c>
      <c r="T231" s="42">
        <v>2</v>
      </c>
      <c r="U231" s="42">
        <v>0</v>
      </c>
      <c r="V231" s="52">
        <v>1</v>
      </c>
      <c r="W231" s="42"/>
      <c r="X231" s="42"/>
      <c r="Y231" s="42"/>
    </row>
    <row r="232" spans="1:25" x14ac:dyDescent="0.2">
      <c r="A232" s="50" t="s">
        <v>664</v>
      </c>
      <c r="B232" s="42" t="s">
        <v>665</v>
      </c>
      <c r="C232" s="42">
        <v>2</v>
      </c>
      <c r="D232" s="42">
        <v>7</v>
      </c>
      <c r="E232" s="42">
        <v>1</v>
      </c>
      <c r="F232" s="42">
        <v>1</v>
      </c>
      <c r="G232" s="42">
        <v>1</v>
      </c>
      <c r="H232" s="42">
        <v>1</v>
      </c>
      <c r="I232" s="42">
        <v>0</v>
      </c>
      <c r="J232" s="42">
        <v>1</v>
      </c>
      <c r="K232" s="42">
        <v>4</v>
      </c>
      <c r="L232" s="42">
        <v>1</v>
      </c>
      <c r="M232" s="42">
        <v>1</v>
      </c>
      <c r="N232" s="42">
        <v>3</v>
      </c>
      <c r="O232" s="42">
        <v>0</v>
      </c>
      <c r="P232" s="42">
        <v>0</v>
      </c>
      <c r="Q232" s="42">
        <v>0</v>
      </c>
      <c r="R232" s="42">
        <v>1</v>
      </c>
      <c r="S232" s="42">
        <v>2</v>
      </c>
      <c r="T232" s="42">
        <v>0</v>
      </c>
      <c r="U232" s="42">
        <v>0</v>
      </c>
      <c r="V232" s="52">
        <v>0</v>
      </c>
      <c r="W232" s="42"/>
      <c r="X232" s="42"/>
      <c r="Y232" s="42"/>
    </row>
    <row r="233" spans="1:25" x14ac:dyDescent="0.2">
      <c r="A233" s="50" t="s">
        <v>666</v>
      </c>
      <c r="B233" s="42" t="s">
        <v>667</v>
      </c>
      <c r="C233" s="42">
        <v>2</v>
      </c>
      <c r="D233" s="42">
        <v>1</v>
      </c>
      <c r="E233" s="42">
        <v>0</v>
      </c>
      <c r="F233" s="42">
        <v>1</v>
      </c>
      <c r="G233" s="42">
        <v>2</v>
      </c>
      <c r="H233" s="42">
        <v>2</v>
      </c>
      <c r="I233" s="42">
        <v>1</v>
      </c>
      <c r="J233" s="42">
        <v>1</v>
      </c>
      <c r="K233" s="42">
        <v>3</v>
      </c>
      <c r="L233" s="42">
        <v>1</v>
      </c>
      <c r="M233" s="42">
        <v>1</v>
      </c>
      <c r="N233" s="42">
        <v>2</v>
      </c>
      <c r="O233" s="42">
        <v>1</v>
      </c>
      <c r="P233" s="42">
        <v>4</v>
      </c>
      <c r="Q233" s="42">
        <v>1</v>
      </c>
      <c r="R233" s="42">
        <v>0</v>
      </c>
      <c r="S233" s="42">
        <v>1</v>
      </c>
      <c r="T233" s="42">
        <v>1</v>
      </c>
      <c r="U233" s="42">
        <v>0</v>
      </c>
      <c r="V233" s="52">
        <v>1</v>
      </c>
      <c r="W233" s="42"/>
      <c r="X233" s="42"/>
      <c r="Y233" s="42"/>
    </row>
    <row r="234" spans="1:25" x14ac:dyDescent="0.2">
      <c r="A234" s="50" t="s">
        <v>668</v>
      </c>
      <c r="B234" s="42" t="s">
        <v>669</v>
      </c>
      <c r="C234" s="42">
        <v>2</v>
      </c>
      <c r="D234" s="42">
        <v>0</v>
      </c>
      <c r="E234" s="42">
        <v>2</v>
      </c>
      <c r="F234" s="42">
        <v>0</v>
      </c>
      <c r="G234" s="42">
        <v>0</v>
      </c>
      <c r="H234" s="42">
        <v>1</v>
      </c>
      <c r="I234" s="42">
        <v>1</v>
      </c>
      <c r="J234" s="42">
        <v>1</v>
      </c>
      <c r="K234" s="42">
        <v>2</v>
      </c>
      <c r="L234" s="42">
        <v>1</v>
      </c>
      <c r="M234" s="42">
        <v>0</v>
      </c>
      <c r="N234" s="42">
        <v>0</v>
      </c>
      <c r="O234" s="42">
        <v>0</v>
      </c>
      <c r="P234" s="42">
        <v>16</v>
      </c>
      <c r="Q234" s="42">
        <v>0</v>
      </c>
      <c r="R234" s="42">
        <v>0</v>
      </c>
      <c r="S234" s="42">
        <v>0</v>
      </c>
      <c r="T234" s="42">
        <v>0</v>
      </c>
      <c r="U234" s="42">
        <v>0</v>
      </c>
      <c r="V234" s="52">
        <v>0</v>
      </c>
      <c r="W234" s="42"/>
      <c r="X234" s="42"/>
      <c r="Y234" s="42"/>
    </row>
    <row r="235" spans="1:25" x14ac:dyDescent="0.2">
      <c r="A235" s="50" t="s">
        <v>670</v>
      </c>
      <c r="B235" s="42" t="s">
        <v>671</v>
      </c>
      <c r="C235" s="42">
        <v>2</v>
      </c>
      <c r="D235" s="42">
        <v>1</v>
      </c>
      <c r="E235" s="42">
        <v>1</v>
      </c>
      <c r="F235" s="42">
        <v>1</v>
      </c>
      <c r="G235" s="42">
        <v>1</v>
      </c>
      <c r="H235" s="42">
        <v>2</v>
      </c>
      <c r="I235" s="42">
        <v>1</v>
      </c>
      <c r="J235" s="42">
        <v>1</v>
      </c>
      <c r="K235" s="42">
        <v>1</v>
      </c>
      <c r="L235" s="42">
        <v>1</v>
      </c>
      <c r="M235" s="42">
        <v>2</v>
      </c>
      <c r="N235" s="42">
        <v>4</v>
      </c>
      <c r="O235" s="42">
        <v>0</v>
      </c>
      <c r="P235" s="42">
        <v>4</v>
      </c>
      <c r="Q235" s="42">
        <v>1</v>
      </c>
      <c r="R235" s="42">
        <v>1</v>
      </c>
      <c r="S235" s="42">
        <v>1</v>
      </c>
      <c r="T235" s="42">
        <v>0</v>
      </c>
      <c r="U235" s="42">
        <v>0</v>
      </c>
      <c r="V235" s="52">
        <v>1</v>
      </c>
      <c r="W235" s="42"/>
      <c r="X235" s="42"/>
      <c r="Y235" s="42"/>
    </row>
    <row r="236" spans="1:25" x14ac:dyDescent="0.2">
      <c r="A236" s="50" t="s">
        <v>672</v>
      </c>
      <c r="B236" s="42" t="s">
        <v>673</v>
      </c>
      <c r="C236" s="42">
        <v>2</v>
      </c>
      <c r="D236" s="42">
        <v>1</v>
      </c>
      <c r="E236" s="42">
        <v>0</v>
      </c>
      <c r="F236" s="42">
        <v>0</v>
      </c>
      <c r="G236" s="42">
        <v>0</v>
      </c>
      <c r="H236" s="42">
        <v>0</v>
      </c>
      <c r="I236" s="42">
        <v>1</v>
      </c>
      <c r="J236" s="42">
        <v>1</v>
      </c>
      <c r="K236" s="42">
        <v>3</v>
      </c>
      <c r="L236" s="42">
        <v>0</v>
      </c>
      <c r="M236" s="42">
        <v>1</v>
      </c>
      <c r="N236" s="42">
        <v>1</v>
      </c>
      <c r="O236" s="42">
        <v>0</v>
      </c>
      <c r="P236" s="42">
        <v>15</v>
      </c>
      <c r="Q236" s="42">
        <v>0</v>
      </c>
      <c r="R236" s="42">
        <v>0</v>
      </c>
      <c r="S236" s="42">
        <v>0</v>
      </c>
      <c r="T236" s="42">
        <v>0</v>
      </c>
      <c r="U236" s="42">
        <v>0</v>
      </c>
      <c r="V236" s="52">
        <v>1</v>
      </c>
      <c r="W236" s="42"/>
      <c r="X236" s="42"/>
      <c r="Y236" s="42"/>
    </row>
    <row r="237" spans="1:25" x14ac:dyDescent="0.2">
      <c r="A237" s="50" t="s">
        <v>674</v>
      </c>
      <c r="B237" s="42" t="s">
        <v>675</v>
      </c>
      <c r="C237" s="42">
        <v>2</v>
      </c>
      <c r="D237" s="42">
        <v>1</v>
      </c>
      <c r="E237" s="42">
        <v>2</v>
      </c>
      <c r="F237" s="42">
        <v>0</v>
      </c>
      <c r="G237" s="42">
        <v>1</v>
      </c>
      <c r="H237" s="42">
        <v>3</v>
      </c>
      <c r="I237" s="42">
        <v>3</v>
      </c>
      <c r="J237" s="42">
        <v>1</v>
      </c>
      <c r="K237" s="42">
        <v>4</v>
      </c>
      <c r="L237" s="42">
        <v>0</v>
      </c>
      <c r="M237" s="42">
        <v>0</v>
      </c>
      <c r="N237" s="42">
        <v>1</v>
      </c>
      <c r="O237" s="42">
        <v>0</v>
      </c>
      <c r="P237" s="42">
        <v>0</v>
      </c>
      <c r="Q237" s="42">
        <v>0</v>
      </c>
      <c r="R237" s="42">
        <v>1</v>
      </c>
      <c r="S237" s="42">
        <v>0</v>
      </c>
      <c r="T237" s="42">
        <v>0</v>
      </c>
      <c r="U237" s="42">
        <v>6</v>
      </c>
      <c r="V237" s="52">
        <v>0</v>
      </c>
      <c r="W237" s="42"/>
      <c r="X237" s="42"/>
      <c r="Y237" s="42"/>
    </row>
    <row r="238" spans="1:25" x14ac:dyDescent="0.2">
      <c r="A238" s="50" t="s">
        <v>676</v>
      </c>
      <c r="B238" s="42" t="s">
        <v>677</v>
      </c>
      <c r="C238" s="42">
        <v>2</v>
      </c>
      <c r="D238" s="42">
        <v>3</v>
      </c>
      <c r="E238" s="42">
        <v>1</v>
      </c>
      <c r="F238" s="42">
        <v>1</v>
      </c>
      <c r="G238" s="42">
        <v>1</v>
      </c>
      <c r="H238" s="42">
        <v>2</v>
      </c>
      <c r="I238" s="42">
        <v>1</v>
      </c>
      <c r="J238" s="42">
        <v>1</v>
      </c>
      <c r="K238" s="42">
        <v>3</v>
      </c>
      <c r="L238" s="42">
        <v>1</v>
      </c>
      <c r="M238" s="42">
        <v>1</v>
      </c>
      <c r="N238" s="42">
        <v>0</v>
      </c>
      <c r="O238" s="42">
        <v>1</v>
      </c>
      <c r="P238" s="42">
        <v>0</v>
      </c>
      <c r="Q238" s="42">
        <v>0</v>
      </c>
      <c r="R238" s="42">
        <v>0</v>
      </c>
      <c r="S238" s="42">
        <v>1</v>
      </c>
      <c r="T238" s="42">
        <v>1</v>
      </c>
      <c r="U238" s="42">
        <v>4</v>
      </c>
      <c r="V238" s="52">
        <v>1</v>
      </c>
      <c r="W238" s="42"/>
      <c r="X238" s="42"/>
      <c r="Y238" s="42"/>
    </row>
    <row r="239" spans="1:25" x14ac:dyDescent="0.2">
      <c r="A239" s="50" t="s">
        <v>678</v>
      </c>
      <c r="B239" s="42" t="s">
        <v>679</v>
      </c>
      <c r="C239" s="42">
        <v>2</v>
      </c>
      <c r="D239" s="42">
        <v>1</v>
      </c>
      <c r="E239" s="42">
        <v>1</v>
      </c>
      <c r="F239" s="42">
        <v>1</v>
      </c>
      <c r="G239" s="42">
        <v>1</v>
      </c>
      <c r="H239" s="42">
        <v>1</v>
      </c>
      <c r="I239" s="42">
        <v>1</v>
      </c>
      <c r="J239" s="42">
        <v>1</v>
      </c>
      <c r="K239" s="42">
        <v>1</v>
      </c>
      <c r="L239" s="42">
        <v>1</v>
      </c>
      <c r="M239" s="42">
        <v>1</v>
      </c>
      <c r="N239" s="42">
        <v>1</v>
      </c>
      <c r="O239" s="42">
        <v>1</v>
      </c>
      <c r="P239" s="42">
        <v>1</v>
      </c>
      <c r="Q239" s="42">
        <v>1</v>
      </c>
      <c r="R239" s="42">
        <v>2</v>
      </c>
      <c r="S239" s="42">
        <v>1</v>
      </c>
      <c r="T239" s="42">
        <v>1</v>
      </c>
      <c r="U239" s="42">
        <v>4</v>
      </c>
      <c r="V239" s="52">
        <v>1</v>
      </c>
      <c r="W239" s="42"/>
      <c r="X239" s="42"/>
      <c r="Y239" s="42"/>
    </row>
    <row r="240" spans="1:25" x14ac:dyDescent="0.2">
      <c r="A240" s="50" t="s">
        <v>680</v>
      </c>
      <c r="B240" s="42" t="s">
        <v>681</v>
      </c>
      <c r="C240" s="42">
        <v>2</v>
      </c>
      <c r="D240" s="42">
        <v>2</v>
      </c>
      <c r="E240" s="42">
        <v>2</v>
      </c>
      <c r="F240" s="42">
        <v>1</v>
      </c>
      <c r="G240" s="42">
        <v>1</v>
      </c>
      <c r="H240" s="42">
        <v>1</v>
      </c>
      <c r="I240" s="42">
        <v>1</v>
      </c>
      <c r="J240" s="42">
        <v>1</v>
      </c>
      <c r="K240" s="42">
        <v>1</v>
      </c>
      <c r="L240" s="42">
        <v>1</v>
      </c>
      <c r="M240" s="42">
        <v>1</v>
      </c>
      <c r="N240" s="42">
        <v>1</v>
      </c>
      <c r="O240" s="42">
        <v>1</v>
      </c>
      <c r="P240" s="42">
        <v>1</v>
      </c>
      <c r="Q240" s="42">
        <v>1</v>
      </c>
      <c r="R240" s="42">
        <v>1</v>
      </c>
      <c r="S240" s="42">
        <v>1</v>
      </c>
      <c r="T240" s="42">
        <v>1</v>
      </c>
      <c r="U240" s="42">
        <v>3</v>
      </c>
      <c r="V240" s="52">
        <v>1</v>
      </c>
      <c r="W240" s="42"/>
      <c r="X240" s="42"/>
      <c r="Y240" s="42"/>
    </row>
    <row r="241" spans="1:25" x14ac:dyDescent="0.2">
      <c r="A241" s="50" t="s">
        <v>682</v>
      </c>
      <c r="B241" s="42" t="s">
        <v>683</v>
      </c>
      <c r="C241" s="42">
        <v>2</v>
      </c>
      <c r="D241" s="42">
        <v>2</v>
      </c>
      <c r="E241" s="42">
        <v>2</v>
      </c>
      <c r="F241" s="42">
        <v>0</v>
      </c>
      <c r="G241" s="42">
        <v>1</v>
      </c>
      <c r="H241" s="42">
        <v>1</v>
      </c>
      <c r="I241" s="42">
        <v>2</v>
      </c>
      <c r="J241" s="42">
        <v>1</v>
      </c>
      <c r="K241" s="42">
        <v>1</v>
      </c>
      <c r="L241" s="42">
        <v>1</v>
      </c>
      <c r="M241" s="42">
        <v>1</v>
      </c>
      <c r="N241" s="42">
        <v>1</v>
      </c>
      <c r="O241" s="42">
        <v>1</v>
      </c>
      <c r="P241" s="42">
        <v>1</v>
      </c>
      <c r="Q241" s="42">
        <v>1</v>
      </c>
      <c r="R241" s="42">
        <v>1</v>
      </c>
      <c r="S241" s="42">
        <v>1</v>
      </c>
      <c r="T241" s="42">
        <v>1</v>
      </c>
      <c r="U241" s="42">
        <v>3</v>
      </c>
      <c r="V241" s="52">
        <v>1</v>
      </c>
      <c r="W241" s="42"/>
      <c r="X241" s="42"/>
      <c r="Y241" s="42"/>
    </row>
    <row r="242" spans="1:25" x14ac:dyDescent="0.2">
      <c r="A242" s="50" t="s">
        <v>684</v>
      </c>
      <c r="B242" s="42" t="s">
        <v>685</v>
      </c>
      <c r="C242" s="42">
        <v>2</v>
      </c>
      <c r="D242" s="42">
        <v>1</v>
      </c>
      <c r="E242" s="42">
        <v>1</v>
      </c>
      <c r="F242" s="42">
        <v>1</v>
      </c>
      <c r="G242" s="42">
        <v>1</v>
      </c>
      <c r="H242" s="42">
        <v>1</v>
      </c>
      <c r="I242" s="42">
        <v>1</v>
      </c>
      <c r="J242" s="42">
        <v>0</v>
      </c>
      <c r="K242" s="42">
        <v>1</v>
      </c>
      <c r="L242" s="42">
        <v>0</v>
      </c>
      <c r="M242" s="42">
        <v>1</v>
      </c>
      <c r="N242" s="42">
        <v>1</v>
      </c>
      <c r="O242" s="42">
        <v>1</v>
      </c>
      <c r="P242" s="42">
        <v>4</v>
      </c>
      <c r="Q242" s="42">
        <v>1</v>
      </c>
      <c r="R242" s="42">
        <v>1</v>
      </c>
      <c r="S242" s="42">
        <v>1</v>
      </c>
      <c r="T242" s="42">
        <v>1</v>
      </c>
      <c r="U242" s="42">
        <v>2</v>
      </c>
      <c r="V242" s="52">
        <v>3</v>
      </c>
      <c r="W242" s="42"/>
      <c r="X242" s="42"/>
      <c r="Y242" s="42"/>
    </row>
    <row r="243" spans="1:25" x14ac:dyDescent="0.2">
      <c r="A243" s="50" t="s">
        <v>686</v>
      </c>
      <c r="B243" s="42" t="s">
        <v>687</v>
      </c>
      <c r="C243" s="42">
        <v>2</v>
      </c>
      <c r="D243" s="42">
        <v>1</v>
      </c>
      <c r="E243" s="42">
        <v>1</v>
      </c>
      <c r="F243" s="42">
        <v>2</v>
      </c>
      <c r="G243" s="42">
        <v>0</v>
      </c>
      <c r="H243" s="42">
        <v>1</v>
      </c>
      <c r="I243" s="42">
        <v>1</v>
      </c>
      <c r="J243" s="42">
        <v>1</v>
      </c>
      <c r="K243" s="42">
        <v>1</v>
      </c>
      <c r="L243" s="42">
        <v>1</v>
      </c>
      <c r="M243" s="42">
        <v>1</v>
      </c>
      <c r="N243" s="42">
        <v>2</v>
      </c>
      <c r="O243" s="42">
        <v>1</v>
      </c>
      <c r="P243" s="42">
        <v>2</v>
      </c>
      <c r="Q243" s="42">
        <v>1</v>
      </c>
      <c r="R243" s="42">
        <v>2</v>
      </c>
      <c r="S243" s="42">
        <v>1</v>
      </c>
      <c r="T243" s="42">
        <v>1</v>
      </c>
      <c r="U243" s="42">
        <v>2</v>
      </c>
      <c r="V243" s="52">
        <v>1</v>
      </c>
      <c r="W243" s="42"/>
      <c r="X243" s="42"/>
      <c r="Y243" s="42"/>
    </row>
    <row r="244" spans="1:25" x14ac:dyDescent="0.2">
      <c r="A244" s="50" t="s">
        <v>688</v>
      </c>
      <c r="B244" s="42" t="s">
        <v>689</v>
      </c>
      <c r="C244" s="42">
        <v>2</v>
      </c>
      <c r="D244" s="42">
        <v>2</v>
      </c>
      <c r="E244" s="42">
        <v>2</v>
      </c>
      <c r="F244" s="42">
        <v>0</v>
      </c>
      <c r="G244" s="42">
        <v>2</v>
      </c>
      <c r="H244" s="42">
        <v>3</v>
      </c>
      <c r="I244" s="42">
        <v>2</v>
      </c>
      <c r="J244" s="42">
        <v>0</v>
      </c>
      <c r="K244" s="42">
        <v>0</v>
      </c>
      <c r="L244" s="42">
        <v>0</v>
      </c>
      <c r="M244" s="42">
        <v>2</v>
      </c>
      <c r="N244" s="42">
        <v>0</v>
      </c>
      <c r="O244" s="42">
        <v>1</v>
      </c>
      <c r="P244" s="42">
        <v>3</v>
      </c>
      <c r="Q244" s="42">
        <v>1</v>
      </c>
      <c r="R244" s="42">
        <v>1</v>
      </c>
      <c r="S244" s="42">
        <v>0</v>
      </c>
      <c r="T244" s="42">
        <v>0</v>
      </c>
      <c r="U244" s="42">
        <v>3</v>
      </c>
      <c r="V244" s="52">
        <v>1</v>
      </c>
      <c r="W244" s="42"/>
      <c r="X244" s="42"/>
      <c r="Y244" s="42"/>
    </row>
    <row r="245" spans="1:25" x14ac:dyDescent="0.2">
      <c r="A245" s="50" t="s">
        <v>690</v>
      </c>
      <c r="B245" s="42" t="s">
        <v>691</v>
      </c>
      <c r="C245" s="42">
        <v>2</v>
      </c>
      <c r="D245" s="42">
        <v>0</v>
      </c>
      <c r="E245" s="42">
        <v>1</v>
      </c>
      <c r="F245" s="42">
        <v>1</v>
      </c>
      <c r="G245" s="42">
        <v>2</v>
      </c>
      <c r="H245" s="42">
        <v>4</v>
      </c>
      <c r="I245" s="42">
        <v>2</v>
      </c>
      <c r="J245" s="42">
        <v>1</v>
      </c>
      <c r="K245" s="42">
        <v>2</v>
      </c>
      <c r="L245" s="42">
        <v>0</v>
      </c>
      <c r="M245" s="42">
        <v>0</v>
      </c>
      <c r="N245" s="42">
        <v>1</v>
      </c>
      <c r="O245" s="42">
        <v>1</v>
      </c>
      <c r="P245" s="42">
        <v>2</v>
      </c>
      <c r="Q245" s="42">
        <v>1</v>
      </c>
      <c r="R245" s="42">
        <v>0</v>
      </c>
      <c r="S245" s="42">
        <v>1</v>
      </c>
      <c r="T245" s="42">
        <v>0</v>
      </c>
      <c r="U245" s="42">
        <v>2</v>
      </c>
      <c r="V245" s="52">
        <v>2</v>
      </c>
      <c r="W245" s="42"/>
      <c r="X245" s="42"/>
      <c r="Y245" s="42"/>
    </row>
    <row r="246" spans="1:25" x14ac:dyDescent="0.2">
      <c r="A246" s="50" t="s">
        <v>692</v>
      </c>
      <c r="B246" s="42" t="s">
        <v>693</v>
      </c>
      <c r="C246" s="42">
        <v>2</v>
      </c>
      <c r="D246" s="42">
        <v>1</v>
      </c>
      <c r="E246" s="42">
        <v>1</v>
      </c>
      <c r="F246" s="42">
        <v>0</v>
      </c>
      <c r="G246" s="42">
        <v>0</v>
      </c>
      <c r="H246" s="42">
        <v>2</v>
      </c>
      <c r="I246" s="42">
        <v>1</v>
      </c>
      <c r="J246" s="42">
        <v>1</v>
      </c>
      <c r="K246" s="42">
        <v>1</v>
      </c>
      <c r="L246" s="42">
        <v>1</v>
      </c>
      <c r="M246" s="42">
        <v>1</v>
      </c>
      <c r="N246" s="42">
        <v>1</v>
      </c>
      <c r="O246" s="42">
        <v>1</v>
      </c>
      <c r="P246" s="42">
        <v>2</v>
      </c>
      <c r="Q246" s="42">
        <v>1</v>
      </c>
      <c r="R246" s="42">
        <v>1</v>
      </c>
      <c r="S246" s="42">
        <v>1</v>
      </c>
      <c r="T246" s="42">
        <v>1</v>
      </c>
      <c r="U246" s="42">
        <v>5</v>
      </c>
      <c r="V246" s="52">
        <v>1</v>
      </c>
      <c r="W246" s="42"/>
      <c r="X246" s="42"/>
      <c r="Y246" s="42"/>
    </row>
    <row r="247" spans="1:25" x14ac:dyDescent="0.2">
      <c r="A247" s="50" t="s">
        <v>694</v>
      </c>
      <c r="B247" s="42" t="s">
        <v>695</v>
      </c>
      <c r="C247" s="42">
        <v>2</v>
      </c>
      <c r="D247" s="42">
        <v>1</v>
      </c>
      <c r="E247" s="42">
        <v>0</v>
      </c>
      <c r="F247" s="42">
        <v>0</v>
      </c>
      <c r="G247" s="42">
        <v>0</v>
      </c>
      <c r="H247" s="42">
        <v>2</v>
      </c>
      <c r="I247" s="42">
        <v>1</v>
      </c>
      <c r="J247" s="42">
        <v>1</v>
      </c>
      <c r="K247" s="42">
        <v>2</v>
      </c>
      <c r="L247" s="42">
        <v>1</v>
      </c>
      <c r="M247" s="42">
        <v>1</v>
      </c>
      <c r="N247" s="42">
        <v>1</v>
      </c>
      <c r="O247" s="42">
        <v>0</v>
      </c>
      <c r="P247" s="42">
        <v>6</v>
      </c>
      <c r="Q247" s="42">
        <v>1</v>
      </c>
      <c r="R247" s="42">
        <v>0</v>
      </c>
      <c r="S247" s="42">
        <v>1</v>
      </c>
      <c r="T247" s="42">
        <v>1</v>
      </c>
      <c r="U247" s="42">
        <v>3</v>
      </c>
      <c r="V247" s="52">
        <v>1</v>
      </c>
      <c r="W247" s="42"/>
      <c r="X247" s="42"/>
      <c r="Y247" s="42"/>
    </row>
    <row r="248" spans="1:25" x14ac:dyDescent="0.2">
      <c r="A248" s="50" t="s">
        <v>696</v>
      </c>
      <c r="B248" s="42" t="s">
        <v>697</v>
      </c>
      <c r="C248" s="42">
        <v>2</v>
      </c>
      <c r="D248" s="42">
        <v>1</v>
      </c>
      <c r="E248" s="42">
        <v>2</v>
      </c>
      <c r="F248" s="42">
        <v>1</v>
      </c>
      <c r="G248" s="42">
        <v>2</v>
      </c>
      <c r="H248" s="42">
        <v>1</v>
      </c>
      <c r="I248" s="42">
        <v>1</v>
      </c>
      <c r="J248" s="42">
        <v>1</v>
      </c>
      <c r="K248" s="42">
        <v>1</v>
      </c>
      <c r="L248" s="42">
        <v>0</v>
      </c>
      <c r="M248" s="42">
        <v>1</v>
      </c>
      <c r="N248" s="42">
        <v>1</v>
      </c>
      <c r="O248" s="42">
        <v>0</v>
      </c>
      <c r="P248" s="42">
        <v>2</v>
      </c>
      <c r="Q248" s="42">
        <v>1</v>
      </c>
      <c r="R248" s="42">
        <v>1</v>
      </c>
      <c r="S248" s="42">
        <v>1</v>
      </c>
      <c r="T248" s="42">
        <v>1</v>
      </c>
      <c r="U248" s="42">
        <v>4</v>
      </c>
      <c r="V248" s="52">
        <v>1</v>
      </c>
      <c r="W248" s="42"/>
      <c r="X248" s="42"/>
      <c r="Y248" s="42"/>
    </row>
    <row r="249" spans="1:25" x14ac:dyDescent="0.2">
      <c r="A249" s="50" t="s">
        <v>698</v>
      </c>
      <c r="B249" s="42" t="s">
        <v>699</v>
      </c>
      <c r="C249" s="42">
        <v>2</v>
      </c>
      <c r="D249" s="42">
        <v>1</v>
      </c>
      <c r="E249" s="42">
        <v>1</v>
      </c>
      <c r="F249" s="42">
        <v>0</v>
      </c>
      <c r="G249" s="42">
        <v>0</v>
      </c>
      <c r="H249" s="42">
        <v>1</v>
      </c>
      <c r="I249" s="42">
        <v>1</v>
      </c>
      <c r="J249" s="42">
        <v>1</v>
      </c>
      <c r="K249" s="42">
        <v>5</v>
      </c>
      <c r="L249" s="42">
        <v>1</v>
      </c>
      <c r="M249" s="42">
        <v>1</v>
      </c>
      <c r="N249" s="42">
        <v>1</v>
      </c>
      <c r="O249" s="42">
        <v>0</v>
      </c>
      <c r="P249" s="42">
        <v>0</v>
      </c>
      <c r="Q249" s="42">
        <v>0</v>
      </c>
      <c r="R249" s="42">
        <v>2</v>
      </c>
      <c r="S249" s="42">
        <v>3</v>
      </c>
      <c r="T249" s="42">
        <v>1</v>
      </c>
      <c r="U249" s="42">
        <v>2</v>
      </c>
      <c r="V249" s="52">
        <v>2</v>
      </c>
      <c r="W249" s="42"/>
      <c r="X249" s="42"/>
      <c r="Y249" s="42"/>
    </row>
    <row r="250" spans="1:25" x14ac:dyDescent="0.2">
      <c r="A250" s="50" t="s">
        <v>700</v>
      </c>
      <c r="B250" s="42" t="s">
        <v>701</v>
      </c>
      <c r="C250" s="42">
        <v>2</v>
      </c>
      <c r="D250" s="42">
        <v>2</v>
      </c>
      <c r="E250" s="42">
        <v>0</v>
      </c>
      <c r="F250" s="42">
        <v>2</v>
      </c>
      <c r="G250" s="42">
        <v>0</v>
      </c>
      <c r="H250" s="42">
        <v>0</v>
      </c>
      <c r="I250" s="42">
        <v>0</v>
      </c>
      <c r="J250" s="42">
        <v>2</v>
      </c>
      <c r="K250" s="42">
        <v>1</v>
      </c>
      <c r="L250" s="42">
        <v>1</v>
      </c>
      <c r="M250" s="42">
        <v>0</v>
      </c>
      <c r="N250" s="42">
        <v>5</v>
      </c>
      <c r="O250" s="42">
        <v>0</v>
      </c>
      <c r="P250" s="42">
        <v>0</v>
      </c>
      <c r="Q250" s="42">
        <v>0</v>
      </c>
      <c r="R250" s="42">
        <v>1</v>
      </c>
      <c r="S250" s="42">
        <v>2</v>
      </c>
      <c r="T250" s="42">
        <v>1</v>
      </c>
      <c r="U250" s="42">
        <v>5</v>
      </c>
      <c r="V250" s="52">
        <v>1</v>
      </c>
      <c r="W250" s="42"/>
      <c r="X250" s="42"/>
      <c r="Y250" s="42"/>
    </row>
    <row r="251" spans="1:25" x14ac:dyDescent="0.2">
      <c r="A251" s="50" t="s">
        <v>702</v>
      </c>
      <c r="B251" s="42" t="s">
        <v>703</v>
      </c>
      <c r="C251" s="42">
        <v>2</v>
      </c>
      <c r="D251" s="42">
        <v>1</v>
      </c>
      <c r="E251" s="42">
        <v>1</v>
      </c>
      <c r="F251" s="42">
        <v>0</v>
      </c>
      <c r="G251" s="42">
        <v>1</v>
      </c>
      <c r="H251" s="42">
        <v>1</v>
      </c>
      <c r="I251" s="42">
        <v>1</v>
      </c>
      <c r="J251" s="42">
        <v>1</v>
      </c>
      <c r="K251" s="42">
        <v>2</v>
      </c>
      <c r="L251" s="42">
        <v>1</v>
      </c>
      <c r="M251" s="42">
        <v>1</v>
      </c>
      <c r="N251" s="42">
        <v>1</v>
      </c>
      <c r="O251" s="42">
        <v>1</v>
      </c>
      <c r="P251" s="42">
        <v>4</v>
      </c>
      <c r="Q251" s="42">
        <v>0</v>
      </c>
      <c r="R251" s="42">
        <v>1</v>
      </c>
      <c r="S251" s="42">
        <v>1</v>
      </c>
      <c r="T251" s="42">
        <v>1</v>
      </c>
      <c r="U251" s="42">
        <v>3</v>
      </c>
      <c r="V251" s="52">
        <v>1</v>
      </c>
      <c r="W251" s="42"/>
      <c r="X251" s="42"/>
      <c r="Y251" s="42"/>
    </row>
    <row r="252" spans="1:25" x14ac:dyDescent="0.2">
      <c r="A252" s="50" t="s">
        <v>704</v>
      </c>
      <c r="B252" s="42" t="s">
        <v>705</v>
      </c>
      <c r="C252" s="42">
        <v>2</v>
      </c>
      <c r="D252" s="42">
        <v>1</v>
      </c>
      <c r="E252" s="42">
        <v>2</v>
      </c>
      <c r="F252" s="42">
        <v>2</v>
      </c>
      <c r="G252" s="42">
        <v>1</v>
      </c>
      <c r="H252" s="42">
        <v>1</v>
      </c>
      <c r="I252" s="42">
        <v>1</v>
      </c>
      <c r="J252" s="42">
        <v>1</v>
      </c>
      <c r="K252" s="42">
        <v>1</v>
      </c>
      <c r="L252" s="42">
        <v>1</v>
      </c>
      <c r="M252" s="42">
        <v>1</v>
      </c>
      <c r="N252" s="42">
        <v>1</v>
      </c>
      <c r="O252" s="42">
        <v>1</v>
      </c>
      <c r="P252" s="42">
        <v>2</v>
      </c>
      <c r="Q252" s="42">
        <v>0</v>
      </c>
      <c r="R252" s="42">
        <v>1</v>
      </c>
      <c r="S252" s="42">
        <v>1</v>
      </c>
      <c r="T252" s="42">
        <v>1</v>
      </c>
      <c r="U252" s="42">
        <v>3</v>
      </c>
      <c r="V252" s="52">
        <v>1</v>
      </c>
      <c r="W252" s="42"/>
      <c r="X252" s="42"/>
      <c r="Y252" s="42"/>
    </row>
    <row r="253" spans="1:25" x14ac:dyDescent="0.2">
      <c r="A253" s="50" t="s">
        <v>706</v>
      </c>
      <c r="B253" s="42" t="s">
        <v>707</v>
      </c>
      <c r="C253" s="42">
        <v>2</v>
      </c>
      <c r="D253" s="42">
        <v>1</v>
      </c>
      <c r="E253" s="42">
        <v>1</v>
      </c>
      <c r="F253" s="42">
        <v>1</v>
      </c>
      <c r="G253" s="42">
        <v>1</v>
      </c>
      <c r="H253" s="42">
        <v>2</v>
      </c>
      <c r="I253" s="42">
        <v>1</v>
      </c>
      <c r="J253" s="42">
        <v>0</v>
      </c>
      <c r="K253" s="42">
        <v>3</v>
      </c>
      <c r="L253" s="42">
        <v>1</v>
      </c>
      <c r="M253" s="42">
        <v>1</v>
      </c>
      <c r="N253" s="42">
        <v>1</v>
      </c>
      <c r="O253" s="42">
        <v>1</v>
      </c>
      <c r="P253" s="42">
        <v>2</v>
      </c>
      <c r="Q253" s="42">
        <v>1</v>
      </c>
      <c r="R253" s="42">
        <v>0</v>
      </c>
      <c r="S253" s="42">
        <v>1</v>
      </c>
      <c r="T253" s="42">
        <v>1</v>
      </c>
      <c r="U253" s="42">
        <v>3</v>
      </c>
      <c r="V253" s="52">
        <v>1</v>
      </c>
      <c r="W253" s="42"/>
      <c r="X253" s="42"/>
      <c r="Y253" s="42"/>
    </row>
    <row r="254" spans="1:25" x14ac:dyDescent="0.2">
      <c r="A254" s="50" t="s">
        <v>708</v>
      </c>
      <c r="B254" s="42" t="s">
        <v>709</v>
      </c>
      <c r="C254" s="42">
        <v>2</v>
      </c>
      <c r="D254" s="42">
        <v>1</v>
      </c>
      <c r="E254" s="42">
        <v>3</v>
      </c>
      <c r="F254" s="42">
        <v>1</v>
      </c>
      <c r="G254" s="42">
        <v>0</v>
      </c>
      <c r="H254" s="42">
        <v>2</v>
      </c>
      <c r="I254" s="42">
        <v>2</v>
      </c>
      <c r="J254" s="42">
        <v>1</v>
      </c>
      <c r="K254" s="42">
        <v>1</v>
      </c>
      <c r="L254" s="42">
        <v>1</v>
      </c>
      <c r="M254" s="42">
        <v>1</v>
      </c>
      <c r="N254" s="42">
        <v>1</v>
      </c>
      <c r="O254" s="42">
        <v>0</v>
      </c>
      <c r="P254" s="42">
        <v>3</v>
      </c>
      <c r="Q254" s="42">
        <v>0</v>
      </c>
      <c r="R254" s="42">
        <v>1</v>
      </c>
      <c r="S254" s="42">
        <v>1</v>
      </c>
      <c r="T254" s="42">
        <v>1</v>
      </c>
      <c r="U254" s="42">
        <v>2</v>
      </c>
      <c r="V254" s="52">
        <v>1</v>
      </c>
      <c r="W254" s="42"/>
      <c r="X254" s="42"/>
      <c r="Y254" s="42"/>
    </row>
    <row r="255" spans="1:25" x14ac:dyDescent="0.2">
      <c r="A255" s="50" t="s">
        <v>710</v>
      </c>
      <c r="B255" s="42" t="s">
        <v>711</v>
      </c>
      <c r="C255" s="42">
        <v>2</v>
      </c>
      <c r="D255" s="42">
        <v>2</v>
      </c>
      <c r="E255" s="42">
        <v>0</v>
      </c>
      <c r="F255" s="42">
        <v>0</v>
      </c>
      <c r="G255" s="42">
        <v>1</v>
      </c>
      <c r="H255" s="42">
        <v>0</v>
      </c>
      <c r="I255" s="42">
        <v>0</v>
      </c>
      <c r="J255" s="42">
        <v>1</v>
      </c>
      <c r="K255" s="42">
        <v>0</v>
      </c>
      <c r="L255" s="42">
        <v>1</v>
      </c>
      <c r="M255" s="42">
        <v>2</v>
      </c>
      <c r="N255" s="42">
        <v>2</v>
      </c>
      <c r="O255" s="42">
        <v>1</v>
      </c>
      <c r="P255" s="42">
        <v>2</v>
      </c>
      <c r="Q255" s="42">
        <v>2</v>
      </c>
      <c r="R255" s="42">
        <v>1</v>
      </c>
      <c r="S255" s="42">
        <v>1</v>
      </c>
      <c r="T255" s="42">
        <v>2</v>
      </c>
      <c r="U255" s="42">
        <v>2</v>
      </c>
      <c r="V255" s="52">
        <v>3</v>
      </c>
      <c r="W255" s="42"/>
      <c r="X255" s="42"/>
      <c r="Y255" s="42"/>
    </row>
    <row r="256" spans="1:25" x14ac:dyDescent="0.2">
      <c r="A256" s="50" t="s">
        <v>712</v>
      </c>
      <c r="B256" s="42" t="s">
        <v>713</v>
      </c>
      <c r="C256" s="42">
        <v>2</v>
      </c>
      <c r="D256" s="42">
        <v>1</v>
      </c>
      <c r="E256" s="42">
        <v>1</v>
      </c>
      <c r="F256" s="42">
        <v>2</v>
      </c>
      <c r="G256" s="42">
        <v>3</v>
      </c>
      <c r="H256" s="42">
        <v>1</v>
      </c>
      <c r="I256" s="42">
        <v>1</v>
      </c>
      <c r="J256" s="42">
        <v>1</v>
      </c>
      <c r="K256" s="42">
        <v>2</v>
      </c>
      <c r="L256" s="42">
        <v>1</v>
      </c>
      <c r="M256" s="42">
        <v>0</v>
      </c>
      <c r="N256" s="42">
        <v>1</v>
      </c>
      <c r="O256" s="42">
        <v>0</v>
      </c>
      <c r="P256" s="42">
        <v>2</v>
      </c>
      <c r="Q256" s="42">
        <v>1</v>
      </c>
      <c r="R256" s="42">
        <v>1</v>
      </c>
      <c r="S256" s="42">
        <v>1</v>
      </c>
      <c r="T256" s="42">
        <v>0</v>
      </c>
      <c r="U256" s="42">
        <v>1</v>
      </c>
      <c r="V256" s="52">
        <v>3</v>
      </c>
      <c r="W256" s="42"/>
      <c r="X256" s="42"/>
      <c r="Y256" s="42"/>
    </row>
    <row r="257" spans="1:25" x14ac:dyDescent="0.2">
      <c r="A257" s="50" t="s">
        <v>714</v>
      </c>
      <c r="B257" s="42" t="s">
        <v>715</v>
      </c>
      <c r="C257" s="42">
        <v>2</v>
      </c>
      <c r="D257" s="42">
        <v>0</v>
      </c>
      <c r="E257" s="42">
        <v>0</v>
      </c>
      <c r="F257" s="42">
        <v>0</v>
      </c>
      <c r="G257" s="42">
        <v>0</v>
      </c>
      <c r="H257" s="42">
        <v>0</v>
      </c>
      <c r="I257" s="42">
        <v>2</v>
      </c>
      <c r="J257" s="42">
        <v>3</v>
      </c>
      <c r="K257" s="42">
        <v>0</v>
      </c>
      <c r="L257" s="42">
        <v>3</v>
      </c>
      <c r="M257" s="42">
        <v>1</v>
      </c>
      <c r="N257" s="42">
        <v>0</v>
      </c>
      <c r="O257" s="42">
        <v>0</v>
      </c>
      <c r="P257" s="42">
        <v>14</v>
      </c>
      <c r="Q257" s="42">
        <v>0</v>
      </c>
      <c r="R257" s="42">
        <v>0</v>
      </c>
      <c r="S257" s="42">
        <v>0</v>
      </c>
      <c r="T257" s="42">
        <v>0</v>
      </c>
      <c r="U257" s="42">
        <v>0</v>
      </c>
      <c r="V257" s="52">
        <v>0</v>
      </c>
      <c r="W257" s="42"/>
      <c r="X257" s="42"/>
      <c r="Y257" s="42"/>
    </row>
    <row r="258" spans="1:25" x14ac:dyDescent="0.2">
      <c r="A258" s="50" t="s">
        <v>716</v>
      </c>
      <c r="B258" s="42" t="s">
        <v>717</v>
      </c>
      <c r="C258" s="42">
        <v>2</v>
      </c>
      <c r="D258" s="42">
        <v>1</v>
      </c>
      <c r="E258" s="42">
        <v>1</v>
      </c>
      <c r="F258" s="42">
        <v>0</v>
      </c>
      <c r="G258" s="42">
        <v>1</v>
      </c>
      <c r="H258" s="42">
        <v>2</v>
      </c>
      <c r="I258" s="42">
        <v>0</v>
      </c>
      <c r="J258" s="42">
        <v>0</v>
      </c>
      <c r="K258" s="42">
        <v>9</v>
      </c>
      <c r="L258" s="42">
        <v>3</v>
      </c>
      <c r="M258" s="42">
        <v>0</v>
      </c>
      <c r="N258" s="42">
        <v>0</v>
      </c>
      <c r="O258" s="42">
        <v>0</v>
      </c>
      <c r="P258" s="42">
        <v>2</v>
      </c>
      <c r="Q258" s="42">
        <v>2</v>
      </c>
      <c r="R258" s="42">
        <v>1</v>
      </c>
      <c r="S258" s="42">
        <v>0</v>
      </c>
      <c r="T258" s="42">
        <v>1</v>
      </c>
      <c r="U258" s="42">
        <v>0</v>
      </c>
      <c r="V258" s="52">
        <v>0</v>
      </c>
      <c r="W258" s="42"/>
      <c r="X258" s="42"/>
      <c r="Y258" s="42"/>
    </row>
    <row r="259" spans="1:25" x14ac:dyDescent="0.2">
      <c r="A259" s="50" t="s">
        <v>718</v>
      </c>
      <c r="B259" s="42" t="s">
        <v>719</v>
      </c>
      <c r="C259" s="42">
        <v>2</v>
      </c>
      <c r="D259" s="42">
        <v>1</v>
      </c>
      <c r="E259" s="42">
        <v>2</v>
      </c>
      <c r="F259" s="42">
        <v>3</v>
      </c>
      <c r="G259" s="42">
        <v>1</v>
      </c>
      <c r="H259" s="42">
        <v>1</v>
      </c>
      <c r="I259" s="42">
        <v>1</v>
      </c>
      <c r="J259" s="42">
        <v>0</v>
      </c>
      <c r="K259" s="42">
        <v>1</v>
      </c>
      <c r="L259" s="42">
        <v>1</v>
      </c>
      <c r="M259" s="42">
        <v>1</v>
      </c>
      <c r="N259" s="42">
        <v>1</v>
      </c>
      <c r="O259" s="42">
        <v>1</v>
      </c>
      <c r="P259" s="42">
        <v>3</v>
      </c>
      <c r="Q259" s="42">
        <v>1</v>
      </c>
      <c r="R259" s="42">
        <v>1</v>
      </c>
      <c r="S259" s="42">
        <v>1</v>
      </c>
      <c r="T259" s="42">
        <v>1</v>
      </c>
      <c r="U259" s="42">
        <v>1</v>
      </c>
      <c r="V259" s="52">
        <v>1</v>
      </c>
      <c r="W259" s="42"/>
      <c r="X259" s="42"/>
      <c r="Y259" s="42"/>
    </row>
    <row r="260" spans="1:25" x14ac:dyDescent="0.2">
      <c r="A260" s="50" t="s">
        <v>720</v>
      </c>
      <c r="B260" s="42" t="s">
        <v>721</v>
      </c>
      <c r="C260" s="42">
        <v>2</v>
      </c>
      <c r="D260" s="42">
        <v>1</v>
      </c>
      <c r="E260" s="42">
        <v>1</v>
      </c>
      <c r="F260" s="42">
        <v>1</v>
      </c>
      <c r="G260" s="42">
        <v>3</v>
      </c>
      <c r="H260" s="42">
        <v>1</v>
      </c>
      <c r="I260" s="42">
        <v>1</v>
      </c>
      <c r="J260" s="42">
        <v>1</v>
      </c>
      <c r="K260" s="42">
        <v>1</v>
      </c>
      <c r="L260" s="42">
        <v>1</v>
      </c>
      <c r="M260" s="42">
        <v>1</v>
      </c>
      <c r="N260" s="42">
        <v>1</v>
      </c>
      <c r="O260" s="42">
        <v>1</v>
      </c>
      <c r="P260" s="42">
        <v>4</v>
      </c>
      <c r="Q260" s="42">
        <v>2</v>
      </c>
      <c r="R260" s="42">
        <v>0</v>
      </c>
      <c r="S260" s="42">
        <v>1</v>
      </c>
      <c r="T260" s="42">
        <v>1</v>
      </c>
      <c r="U260" s="42">
        <v>0</v>
      </c>
      <c r="V260" s="52">
        <v>1</v>
      </c>
      <c r="W260" s="42"/>
      <c r="X260" s="42"/>
      <c r="Y260" s="42"/>
    </row>
    <row r="261" spans="1:25" x14ac:dyDescent="0.2">
      <c r="A261" s="50" t="s">
        <v>722</v>
      </c>
      <c r="B261" s="42" t="s">
        <v>723</v>
      </c>
      <c r="C261" s="42">
        <v>2</v>
      </c>
      <c r="D261" s="42">
        <v>1</v>
      </c>
      <c r="E261" s="42">
        <v>1</v>
      </c>
      <c r="F261" s="42">
        <v>1</v>
      </c>
      <c r="G261" s="42">
        <v>1</v>
      </c>
      <c r="H261" s="42">
        <v>1</v>
      </c>
      <c r="I261" s="42">
        <v>1</v>
      </c>
      <c r="J261" s="42">
        <v>1</v>
      </c>
      <c r="K261" s="42">
        <v>1</v>
      </c>
      <c r="L261" s="42">
        <v>1</v>
      </c>
      <c r="M261" s="42">
        <v>1</v>
      </c>
      <c r="N261" s="42">
        <v>1</v>
      </c>
      <c r="O261" s="42">
        <v>1</v>
      </c>
      <c r="P261" s="42">
        <v>2</v>
      </c>
      <c r="Q261" s="42">
        <v>1</v>
      </c>
      <c r="R261" s="42">
        <v>1</v>
      </c>
      <c r="S261" s="42">
        <v>1</v>
      </c>
      <c r="T261" s="42">
        <v>1</v>
      </c>
      <c r="U261" s="42">
        <v>3</v>
      </c>
      <c r="V261" s="52">
        <v>1</v>
      </c>
      <c r="W261" s="42"/>
      <c r="X261" s="42"/>
      <c r="Y261" s="42"/>
    </row>
    <row r="262" spans="1:25" x14ac:dyDescent="0.2">
      <c r="A262" s="50" t="s">
        <v>724</v>
      </c>
      <c r="B262" s="42" t="s">
        <v>725</v>
      </c>
      <c r="C262" s="42">
        <v>2</v>
      </c>
      <c r="D262" s="42">
        <v>2</v>
      </c>
      <c r="E262" s="42">
        <v>2</v>
      </c>
      <c r="F262" s="42">
        <v>1</v>
      </c>
      <c r="G262" s="42">
        <v>1</v>
      </c>
      <c r="H262" s="42">
        <v>3</v>
      </c>
      <c r="I262" s="42">
        <v>1</v>
      </c>
      <c r="J262" s="42">
        <v>0</v>
      </c>
      <c r="K262" s="42">
        <v>1</v>
      </c>
      <c r="L262" s="42">
        <v>1</v>
      </c>
      <c r="M262" s="42">
        <v>0</v>
      </c>
      <c r="N262" s="42">
        <v>0</v>
      </c>
      <c r="O262" s="42">
        <v>1</v>
      </c>
      <c r="P262" s="42">
        <v>2</v>
      </c>
      <c r="Q262" s="42">
        <v>0</v>
      </c>
      <c r="R262" s="42">
        <v>1</v>
      </c>
      <c r="S262" s="42">
        <v>1</v>
      </c>
      <c r="T262" s="42">
        <v>0</v>
      </c>
      <c r="U262" s="42">
        <v>4</v>
      </c>
      <c r="V262" s="52">
        <v>1</v>
      </c>
      <c r="W262" s="42"/>
      <c r="X262" s="42"/>
      <c r="Y262" s="42"/>
    </row>
    <row r="263" spans="1:25" x14ac:dyDescent="0.2">
      <c r="A263" s="50" t="s">
        <v>726</v>
      </c>
      <c r="B263" s="42" t="s">
        <v>727</v>
      </c>
      <c r="C263" s="42">
        <v>2</v>
      </c>
      <c r="D263" s="42">
        <v>1</v>
      </c>
      <c r="E263" s="42">
        <v>1</v>
      </c>
      <c r="F263" s="42">
        <v>0</v>
      </c>
      <c r="G263" s="42">
        <v>1</v>
      </c>
      <c r="H263" s="42">
        <v>1</v>
      </c>
      <c r="I263" s="42">
        <v>1</v>
      </c>
      <c r="J263" s="42">
        <v>1</v>
      </c>
      <c r="K263" s="42">
        <v>1</v>
      </c>
      <c r="L263" s="42">
        <v>0</v>
      </c>
      <c r="M263" s="42">
        <v>1</v>
      </c>
      <c r="N263" s="42">
        <v>1</v>
      </c>
      <c r="O263" s="42">
        <v>1</v>
      </c>
      <c r="P263" s="42">
        <v>2</v>
      </c>
      <c r="Q263" s="42">
        <v>1</v>
      </c>
      <c r="R263" s="42">
        <v>1</v>
      </c>
      <c r="S263" s="42">
        <v>1</v>
      </c>
      <c r="T263" s="42">
        <v>1</v>
      </c>
      <c r="U263" s="42">
        <v>5</v>
      </c>
      <c r="V263" s="52">
        <v>1</v>
      </c>
      <c r="W263" s="42"/>
      <c r="X263" s="42"/>
      <c r="Y263" s="42"/>
    </row>
    <row r="264" spans="1:25" x14ac:dyDescent="0.2">
      <c r="A264" s="50" t="s">
        <v>728</v>
      </c>
      <c r="B264" s="42" t="s">
        <v>729</v>
      </c>
      <c r="C264" s="42">
        <v>2</v>
      </c>
      <c r="D264" s="42">
        <v>1</v>
      </c>
      <c r="E264" s="42">
        <v>2</v>
      </c>
      <c r="F264" s="42">
        <v>1</v>
      </c>
      <c r="G264" s="42">
        <v>1</v>
      </c>
      <c r="H264" s="42">
        <v>1</v>
      </c>
      <c r="I264" s="42">
        <v>1</v>
      </c>
      <c r="J264" s="42">
        <v>1</v>
      </c>
      <c r="K264" s="42">
        <v>2</v>
      </c>
      <c r="L264" s="42">
        <v>1</v>
      </c>
      <c r="M264" s="42">
        <v>1</v>
      </c>
      <c r="N264" s="42">
        <v>1</v>
      </c>
      <c r="O264" s="42">
        <v>1</v>
      </c>
      <c r="P264" s="42">
        <v>1</v>
      </c>
      <c r="Q264" s="42">
        <v>1</v>
      </c>
      <c r="R264" s="42">
        <v>1</v>
      </c>
      <c r="S264" s="42">
        <v>1</v>
      </c>
      <c r="T264" s="42">
        <v>1</v>
      </c>
      <c r="U264" s="42">
        <v>2</v>
      </c>
      <c r="V264" s="52">
        <v>1</v>
      </c>
      <c r="W264" s="42"/>
      <c r="X264" s="42"/>
      <c r="Y264" s="42"/>
    </row>
    <row r="265" spans="1:25" x14ac:dyDescent="0.2">
      <c r="A265" s="50" t="s">
        <v>730</v>
      </c>
      <c r="B265" s="42" t="s">
        <v>731</v>
      </c>
      <c r="C265" s="42">
        <v>2</v>
      </c>
      <c r="D265" s="42">
        <v>1</v>
      </c>
      <c r="E265" s="42">
        <v>1</v>
      </c>
      <c r="F265" s="42">
        <v>1</v>
      </c>
      <c r="G265" s="42">
        <v>1</v>
      </c>
      <c r="H265" s="42">
        <v>1</v>
      </c>
      <c r="I265" s="42">
        <v>0</v>
      </c>
      <c r="J265" s="42">
        <v>0</v>
      </c>
      <c r="K265" s="42">
        <v>1</v>
      </c>
      <c r="L265" s="42">
        <v>1</v>
      </c>
      <c r="M265" s="42">
        <v>1</v>
      </c>
      <c r="N265" s="42">
        <v>0</v>
      </c>
      <c r="O265" s="42">
        <v>1</v>
      </c>
      <c r="P265" s="42">
        <v>0</v>
      </c>
      <c r="Q265" s="42">
        <v>1</v>
      </c>
      <c r="R265" s="42">
        <v>0</v>
      </c>
      <c r="S265" s="42">
        <v>2</v>
      </c>
      <c r="T265" s="42">
        <v>1</v>
      </c>
      <c r="U265" s="42">
        <v>8</v>
      </c>
      <c r="V265" s="52">
        <v>1</v>
      </c>
      <c r="W265" s="42"/>
      <c r="X265" s="42"/>
      <c r="Y265" s="42"/>
    </row>
    <row r="266" spans="1:25" x14ac:dyDescent="0.2">
      <c r="A266" s="50" t="s">
        <v>732</v>
      </c>
      <c r="B266" s="42" t="s">
        <v>733</v>
      </c>
      <c r="C266" s="42">
        <v>2</v>
      </c>
      <c r="D266" s="42">
        <v>1</v>
      </c>
      <c r="E266" s="42">
        <v>2</v>
      </c>
      <c r="F266" s="42">
        <v>0</v>
      </c>
      <c r="G266" s="42">
        <v>0</v>
      </c>
      <c r="H266" s="42">
        <v>1</v>
      </c>
      <c r="I266" s="42">
        <v>1</v>
      </c>
      <c r="J266" s="42">
        <v>1</v>
      </c>
      <c r="K266" s="42">
        <v>3</v>
      </c>
      <c r="L266" s="42">
        <v>1</v>
      </c>
      <c r="M266" s="42">
        <v>1</v>
      </c>
      <c r="N266" s="42">
        <v>0</v>
      </c>
      <c r="O266" s="42">
        <v>1</v>
      </c>
      <c r="P266" s="42">
        <v>3</v>
      </c>
      <c r="Q266" s="42">
        <v>1</v>
      </c>
      <c r="R266" s="42">
        <v>1</v>
      </c>
      <c r="S266" s="42">
        <v>1</v>
      </c>
      <c r="T266" s="42">
        <v>1</v>
      </c>
      <c r="U266" s="42">
        <v>2</v>
      </c>
      <c r="V266" s="52">
        <v>1</v>
      </c>
      <c r="W266" s="42"/>
      <c r="X266" s="42"/>
      <c r="Y266" s="42"/>
    </row>
    <row r="267" spans="1:25" x14ac:dyDescent="0.2">
      <c r="A267" s="50" t="s">
        <v>734</v>
      </c>
      <c r="B267" s="42" t="s">
        <v>735</v>
      </c>
      <c r="C267" s="42">
        <v>2</v>
      </c>
      <c r="D267" s="42">
        <v>2</v>
      </c>
      <c r="E267" s="42">
        <v>0</v>
      </c>
      <c r="F267" s="42">
        <v>1</v>
      </c>
      <c r="G267" s="42">
        <v>1</v>
      </c>
      <c r="H267" s="42">
        <v>0</v>
      </c>
      <c r="I267" s="42">
        <v>0</v>
      </c>
      <c r="J267" s="42">
        <v>1</v>
      </c>
      <c r="K267" s="42">
        <v>4</v>
      </c>
      <c r="L267" s="42">
        <v>1</v>
      </c>
      <c r="M267" s="42">
        <v>0</v>
      </c>
      <c r="N267" s="42">
        <v>1</v>
      </c>
      <c r="O267" s="42">
        <v>4</v>
      </c>
      <c r="P267" s="42">
        <v>0</v>
      </c>
      <c r="Q267" s="42">
        <v>0</v>
      </c>
      <c r="R267" s="42">
        <v>0</v>
      </c>
      <c r="S267" s="42">
        <v>3</v>
      </c>
      <c r="T267" s="42">
        <v>1</v>
      </c>
      <c r="U267" s="42">
        <v>2</v>
      </c>
      <c r="V267" s="52">
        <v>1</v>
      </c>
      <c r="W267" s="42"/>
      <c r="X267" s="42"/>
      <c r="Y267" s="42"/>
    </row>
    <row r="268" spans="1:25" x14ac:dyDescent="0.2">
      <c r="A268" s="50" t="s">
        <v>736</v>
      </c>
      <c r="B268" s="42" t="s">
        <v>737</v>
      </c>
      <c r="C268" s="42">
        <v>2</v>
      </c>
      <c r="D268" s="42">
        <v>1</v>
      </c>
      <c r="E268" s="42">
        <v>1</v>
      </c>
      <c r="F268" s="42">
        <v>1</v>
      </c>
      <c r="G268" s="42">
        <v>1</v>
      </c>
      <c r="H268" s="42">
        <v>1</v>
      </c>
      <c r="I268" s="42">
        <v>1</v>
      </c>
      <c r="J268" s="42">
        <v>1</v>
      </c>
      <c r="K268" s="42">
        <v>1</v>
      </c>
      <c r="L268" s="42">
        <v>1</v>
      </c>
      <c r="M268" s="42">
        <v>1</v>
      </c>
      <c r="N268" s="42">
        <v>2</v>
      </c>
      <c r="O268" s="42">
        <v>1</v>
      </c>
      <c r="P268" s="42">
        <v>2</v>
      </c>
      <c r="Q268" s="42">
        <v>1</v>
      </c>
      <c r="R268" s="42">
        <v>1</v>
      </c>
      <c r="S268" s="42">
        <v>1</v>
      </c>
      <c r="T268" s="42">
        <v>1</v>
      </c>
      <c r="U268" s="42">
        <v>2</v>
      </c>
      <c r="V268" s="52">
        <v>1</v>
      </c>
      <c r="W268" s="42"/>
      <c r="X268" s="42"/>
      <c r="Y268" s="42"/>
    </row>
    <row r="269" spans="1:25" x14ac:dyDescent="0.2">
      <c r="A269" s="50" t="s">
        <v>738</v>
      </c>
      <c r="B269" s="42" t="s">
        <v>739</v>
      </c>
      <c r="C269" s="42">
        <v>2</v>
      </c>
      <c r="D269" s="42">
        <v>1</v>
      </c>
      <c r="E269" s="42">
        <v>2</v>
      </c>
      <c r="F269" s="42">
        <v>0</v>
      </c>
      <c r="G269" s="42">
        <v>2</v>
      </c>
      <c r="H269" s="42">
        <v>1</v>
      </c>
      <c r="I269" s="42">
        <v>1</v>
      </c>
      <c r="J269" s="42">
        <v>1</v>
      </c>
      <c r="K269" s="42">
        <v>1</v>
      </c>
      <c r="L269" s="42">
        <v>1</v>
      </c>
      <c r="M269" s="42">
        <v>1</v>
      </c>
      <c r="N269" s="42">
        <v>1</v>
      </c>
      <c r="O269" s="42">
        <v>1</v>
      </c>
      <c r="P269" s="42">
        <v>1</v>
      </c>
      <c r="Q269" s="42">
        <v>1</v>
      </c>
      <c r="R269" s="42">
        <v>1</v>
      </c>
      <c r="S269" s="42">
        <v>1</v>
      </c>
      <c r="T269" s="42">
        <v>1</v>
      </c>
      <c r="U269" s="42">
        <v>3</v>
      </c>
      <c r="V269" s="52">
        <v>1</v>
      </c>
      <c r="W269" s="42"/>
      <c r="X269" s="42"/>
      <c r="Y269" s="42"/>
    </row>
    <row r="270" spans="1:25" x14ac:dyDescent="0.2">
      <c r="A270" s="50" t="s">
        <v>740</v>
      </c>
      <c r="B270" s="42" t="s">
        <v>741</v>
      </c>
      <c r="C270" s="42">
        <v>2</v>
      </c>
      <c r="D270" s="42">
        <v>1</v>
      </c>
      <c r="E270" s="42">
        <v>2</v>
      </c>
      <c r="F270" s="42">
        <v>1</v>
      </c>
      <c r="G270" s="42">
        <v>1</v>
      </c>
      <c r="H270" s="42">
        <v>1</v>
      </c>
      <c r="I270" s="42">
        <v>1</v>
      </c>
      <c r="J270" s="42">
        <v>1</v>
      </c>
      <c r="K270" s="42">
        <v>2</v>
      </c>
      <c r="L270" s="42">
        <v>1</v>
      </c>
      <c r="M270" s="42">
        <v>1</v>
      </c>
      <c r="N270" s="42">
        <v>1</v>
      </c>
      <c r="O270" s="42">
        <v>1</v>
      </c>
      <c r="P270" s="42">
        <v>1</v>
      </c>
      <c r="Q270" s="42">
        <v>1</v>
      </c>
      <c r="R270" s="42">
        <v>1</v>
      </c>
      <c r="S270" s="42">
        <v>1</v>
      </c>
      <c r="T270" s="42">
        <v>1</v>
      </c>
      <c r="U270" s="42">
        <v>2</v>
      </c>
      <c r="V270" s="52">
        <v>1</v>
      </c>
      <c r="W270" s="42"/>
      <c r="X270" s="42"/>
      <c r="Y270" s="42"/>
    </row>
    <row r="271" spans="1:25" x14ac:dyDescent="0.2">
      <c r="A271" s="50" t="s">
        <v>742</v>
      </c>
      <c r="B271" s="42" t="s">
        <v>743</v>
      </c>
      <c r="C271" s="42">
        <v>2</v>
      </c>
      <c r="D271" s="42">
        <v>1</v>
      </c>
      <c r="E271" s="42">
        <v>1</v>
      </c>
      <c r="F271" s="42">
        <v>1</v>
      </c>
      <c r="G271" s="42">
        <v>0</v>
      </c>
      <c r="H271" s="42">
        <v>2</v>
      </c>
      <c r="I271" s="42">
        <v>1</v>
      </c>
      <c r="J271" s="42">
        <v>0</v>
      </c>
      <c r="K271" s="42">
        <v>2</v>
      </c>
      <c r="L271" s="42">
        <v>1</v>
      </c>
      <c r="M271" s="42">
        <v>1</v>
      </c>
      <c r="N271" s="42">
        <v>1</v>
      </c>
      <c r="O271" s="42">
        <v>1</v>
      </c>
      <c r="P271" s="42">
        <v>2</v>
      </c>
      <c r="Q271" s="42">
        <v>1</v>
      </c>
      <c r="R271" s="42">
        <v>1</v>
      </c>
      <c r="S271" s="42">
        <v>1</v>
      </c>
      <c r="T271" s="42">
        <v>1</v>
      </c>
      <c r="U271" s="42">
        <v>3</v>
      </c>
      <c r="V271" s="52">
        <v>1</v>
      </c>
      <c r="W271" s="42"/>
      <c r="X271" s="42"/>
      <c r="Y271" s="42"/>
    </row>
    <row r="272" spans="1:25" x14ac:dyDescent="0.2">
      <c r="A272" s="50" t="s">
        <v>744</v>
      </c>
      <c r="B272" s="42" t="s">
        <v>745</v>
      </c>
      <c r="C272" s="42">
        <v>2</v>
      </c>
      <c r="D272" s="42">
        <v>1</v>
      </c>
      <c r="E272" s="42">
        <v>2</v>
      </c>
      <c r="F272" s="42">
        <v>1</v>
      </c>
      <c r="G272" s="42">
        <v>1</v>
      </c>
      <c r="H272" s="42">
        <v>2</v>
      </c>
      <c r="I272" s="42">
        <v>0</v>
      </c>
      <c r="J272" s="42">
        <v>0</v>
      </c>
      <c r="K272" s="42">
        <v>2</v>
      </c>
      <c r="L272" s="42">
        <v>0</v>
      </c>
      <c r="M272" s="42">
        <v>0</v>
      </c>
      <c r="N272" s="42">
        <v>0</v>
      </c>
      <c r="O272" s="42">
        <v>2</v>
      </c>
      <c r="P272" s="42">
        <v>2</v>
      </c>
      <c r="Q272" s="42">
        <v>2</v>
      </c>
      <c r="R272" s="42">
        <v>1</v>
      </c>
      <c r="S272" s="42">
        <v>0</v>
      </c>
      <c r="T272" s="42">
        <v>2</v>
      </c>
      <c r="U272" s="42">
        <v>2</v>
      </c>
      <c r="V272" s="52">
        <v>2</v>
      </c>
      <c r="W272" s="42"/>
      <c r="X272" s="42"/>
      <c r="Y272" s="42"/>
    </row>
    <row r="273" spans="1:25" x14ac:dyDescent="0.2">
      <c r="A273" s="50" t="s">
        <v>746</v>
      </c>
      <c r="B273" s="42" t="s">
        <v>747</v>
      </c>
      <c r="C273" s="42">
        <v>2</v>
      </c>
      <c r="D273" s="42">
        <v>1</v>
      </c>
      <c r="E273" s="42">
        <v>0</v>
      </c>
      <c r="F273" s="42">
        <v>1</v>
      </c>
      <c r="G273" s="42">
        <v>1</v>
      </c>
      <c r="H273" s="42">
        <v>0</v>
      </c>
      <c r="I273" s="42">
        <v>3</v>
      </c>
      <c r="J273" s="42">
        <v>3</v>
      </c>
      <c r="K273" s="42">
        <v>2</v>
      </c>
      <c r="L273" s="42">
        <v>1</v>
      </c>
      <c r="M273" s="42">
        <v>0</v>
      </c>
      <c r="N273" s="42">
        <v>0</v>
      </c>
      <c r="O273" s="42">
        <v>0</v>
      </c>
      <c r="P273" s="42">
        <v>0</v>
      </c>
      <c r="Q273" s="42">
        <v>0</v>
      </c>
      <c r="R273" s="42">
        <v>2</v>
      </c>
      <c r="S273" s="42">
        <v>1</v>
      </c>
      <c r="T273" s="42">
        <v>2</v>
      </c>
      <c r="U273" s="42">
        <v>3</v>
      </c>
      <c r="V273" s="52">
        <v>2</v>
      </c>
      <c r="W273" s="42"/>
      <c r="X273" s="42"/>
      <c r="Y273" s="42"/>
    </row>
    <row r="274" spans="1:25" x14ac:dyDescent="0.2">
      <c r="A274" s="50" t="s">
        <v>748</v>
      </c>
      <c r="B274" s="42" t="s">
        <v>749</v>
      </c>
      <c r="C274" s="42">
        <v>2</v>
      </c>
      <c r="D274" s="42">
        <v>1</v>
      </c>
      <c r="E274" s="42">
        <v>2</v>
      </c>
      <c r="F274" s="42">
        <v>1</v>
      </c>
      <c r="G274" s="42">
        <v>2</v>
      </c>
      <c r="H274" s="42">
        <v>1</v>
      </c>
      <c r="I274" s="42">
        <v>1</v>
      </c>
      <c r="J274" s="42">
        <v>1</v>
      </c>
      <c r="K274" s="42">
        <v>1</v>
      </c>
      <c r="L274" s="42">
        <v>1</v>
      </c>
      <c r="M274" s="42">
        <v>1</v>
      </c>
      <c r="N274" s="42">
        <v>1</v>
      </c>
      <c r="O274" s="42">
        <v>1</v>
      </c>
      <c r="P274" s="42">
        <v>1</v>
      </c>
      <c r="Q274" s="42">
        <v>1</v>
      </c>
      <c r="R274" s="42">
        <v>1</v>
      </c>
      <c r="S274" s="42">
        <v>1</v>
      </c>
      <c r="T274" s="42">
        <v>1</v>
      </c>
      <c r="U274" s="42">
        <v>2</v>
      </c>
      <c r="V274" s="52">
        <v>1</v>
      </c>
      <c r="W274" s="42"/>
      <c r="X274" s="42"/>
      <c r="Y274" s="42"/>
    </row>
    <row r="275" spans="1:25" x14ac:dyDescent="0.2">
      <c r="A275" s="50" t="s">
        <v>750</v>
      </c>
      <c r="B275" s="42" t="s">
        <v>751</v>
      </c>
      <c r="C275" s="42">
        <v>2</v>
      </c>
      <c r="D275" s="42">
        <v>1</v>
      </c>
      <c r="E275" s="42">
        <v>1</v>
      </c>
      <c r="F275" s="42">
        <v>2</v>
      </c>
      <c r="G275" s="42">
        <v>2</v>
      </c>
      <c r="H275" s="42">
        <v>1</v>
      </c>
      <c r="I275" s="42">
        <v>1</v>
      </c>
      <c r="J275" s="42">
        <v>1</v>
      </c>
      <c r="K275" s="42">
        <v>2</v>
      </c>
      <c r="L275" s="42">
        <v>0</v>
      </c>
      <c r="M275" s="42">
        <v>1</v>
      </c>
      <c r="N275" s="42">
        <v>1</v>
      </c>
      <c r="O275" s="42">
        <v>1</v>
      </c>
      <c r="P275" s="42">
        <v>1</v>
      </c>
      <c r="Q275" s="42">
        <v>1</v>
      </c>
      <c r="R275" s="42">
        <v>1</v>
      </c>
      <c r="S275" s="42">
        <v>1</v>
      </c>
      <c r="T275" s="42">
        <v>1</v>
      </c>
      <c r="U275" s="42">
        <v>2</v>
      </c>
      <c r="V275" s="52">
        <v>1</v>
      </c>
      <c r="W275" s="42"/>
      <c r="X275" s="42"/>
      <c r="Y275" s="42"/>
    </row>
    <row r="276" spans="1:25" x14ac:dyDescent="0.2">
      <c r="A276" s="50" t="s">
        <v>752</v>
      </c>
      <c r="B276" s="42" t="s">
        <v>753</v>
      </c>
      <c r="C276" s="42">
        <v>2</v>
      </c>
      <c r="D276" s="42">
        <v>1</v>
      </c>
      <c r="E276" s="42">
        <v>2</v>
      </c>
      <c r="F276" s="42">
        <v>1</v>
      </c>
      <c r="G276" s="42">
        <v>0</v>
      </c>
      <c r="H276" s="42">
        <v>2</v>
      </c>
      <c r="I276" s="42">
        <v>1</v>
      </c>
      <c r="J276" s="42">
        <v>1</v>
      </c>
      <c r="K276" s="42">
        <v>1</v>
      </c>
      <c r="L276" s="42">
        <v>0</v>
      </c>
      <c r="M276" s="42">
        <v>1</v>
      </c>
      <c r="N276" s="42">
        <v>1</v>
      </c>
      <c r="O276" s="42">
        <v>1</v>
      </c>
      <c r="P276" s="42">
        <v>3</v>
      </c>
      <c r="Q276" s="42">
        <v>1</v>
      </c>
      <c r="R276" s="42">
        <v>1</v>
      </c>
      <c r="S276" s="42">
        <v>1</v>
      </c>
      <c r="T276" s="42">
        <v>1</v>
      </c>
      <c r="U276" s="42">
        <v>2</v>
      </c>
      <c r="V276" s="52">
        <v>1</v>
      </c>
      <c r="W276" s="42"/>
      <c r="X276" s="42"/>
      <c r="Y276" s="42"/>
    </row>
    <row r="277" spans="1:25" x14ac:dyDescent="0.2">
      <c r="A277" s="50" t="s">
        <v>754</v>
      </c>
      <c r="B277" s="42" t="s">
        <v>755</v>
      </c>
      <c r="C277" s="42">
        <v>2</v>
      </c>
      <c r="D277" s="42">
        <v>2</v>
      </c>
      <c r="E277" s="42">
        <v>2</v>
      </c>
      <c r="F277" s="42">
        <v>1</v>
      </c>
      <c r="G277" s="42">
        <v>1</v>
      </c>
      <c r="H277" s="42">
        <v>1</v>
      </c>
      <c r="I277" s="42">
        <v>1</v>
      </c>
      <c r="J277" s="42">
        <v>2</v>
      </c>
      <c r="K277" s="42">
        <v>5</v>
      </c>
      <c r="L277" s="42">
        <v>2</v>
      </c>
      <c r="M277" s="42">
        <v>1</v>
      </c>
      <c r="N277" s="42">
        <v>2</v>
      </c>
      <c r="O277" s="42">
        <v>1</v>
      </c>
      <c r="P277" s="42">
        <v>0</v>
      </c>
      <c r="Q277" s="42">
        <v>0</v>
      </c>
      <c r="R277" s="42">
        <v>0</v>
      </c>
      <c r="S277" s="42">
        <v>1</v>
      </c>
      <c r="T277" s="42">
        <v>0</v>
      </c>
      <c r="U277" s="42">
        <v>0</v>
      </c>
      <c r="V277" s="52">
        <v>0</v>
      </c>
      <c r="W277" s="42"/>
      <c r="X277" s="42"/>
      <c r="Y277" s="42"/>
    </row>
    <row r="278" spans="1:25" x14ac:dyDescent="0.2">
      <c r="A278" s="50" t="s">
        <v>756</v>
      </c>
      <c r="B278" s="42" t="s">
        <v>757</v>
      </c>
      <c r="C278" s="42">
        <v>2</v>
      </c>
      <c r="D278" s="42">
        <v>1</v>
      </c>
      <c r="E278" s="42">
        <v>1</v>
      </c>
      <c r="F278" s="42">
        <v>0</v>
      </c>
      <c r="G278" s="42">
        <v>0</v>
      </c>
      <c r="H278" s="42">
        <v>1</v>
      </c>
      <c r="I278" s="42">
        <v>3</v>
      </c>
      <c r="J278" s="42">
        <v>3</v>
      </c>
      <c r="K278" s="42">
        <v>8</v>
      </c>
      <c r="L278" s="42">
        <v>2</v>
      </c>
      <c r="M278" s="42">
        <v>1</v>
      </c>
      <c r="N278" s="42">
        <v>0</v>
      </c>
      <c r="O278" s="42">
        <v>0</v>
      </c>
      <c r="P278" s="42">
        <v>0</v>
      </c>
      <c r="Q278" s="42">
        <v>0</v>
      </c>
      <c r="R278" s="42">
        <v>1</v>
      </c>
      <c r="S278" s="42">
        <v>1</v>
      </c>
      <c r="T278" s="42">
        <v>0</v>
      </c>
      <c r="U278" s="42">
        <v>0</v>
      </c>
      <c r="V278" s="52">
        <v>0</v>
      </c>
      <c r="W278" s="42"/>
      <c r="X278" s="42"/>
      <c r="Y278" s="42"/>
    </row>
    <row r="279" spans="1:25" x14ac:dyDescent="0.2">
      <c r="A279" s="50" t="s">
        <v>758</v>
      </c>
      <c r="B279" s="42" t="s">
        <v>759</v>
      </c>
      <c r="C279" s="42">
        <v>2</v>
      </c>
      <c r="D279" s="42">
        <v>1</v>
      </c>
      <c r="E279" s="42">
        <v>2</v>
      </c>
      <c r="F279" s="42">
        <v>0</v>
      </c>
      <c r="G279" s="42">
        <v>1</v>
      </c>
      <c r="H279" s="42">
        <v>1</v>
      </c>
      <c r="I279" s="42">
        <v>3</v>
      </c>
      <c r="J279" s="42">
        <v>1</v>
      </c>
      <c r="K279" s="42">
        <v>2</v>
      </c>
      <c r="L279" s="42">
        <v>1</v>
      </c>
      <c r="M279" s="42">
        <v>1</v>
      </c>
      <c r="N279" s="42">
        <v>1</v>
      </c>
      <c r="O279" s="42">
        <v>1</v>
      </c>
      <c r="P279" s="42">
        <v>2</v>
      </c>
      <c r="Q279" s="42">
        <v>0</v>
      </c>
      <c r="R279" s="42">
        <v>1</v>
      </c>
      <c r="S279" s="42">
        <v>1</v>
      </c>
      <c r="T279" s="42">
        <v>1</v>
      </c>
      <c r="U279" s="42">
        <v>1</v>
      </c>
      <c r="V279" s="52">
        <v>1</v>
      </c>
      <c r="W279" s="42"/>
      <c r="X279" s="42"/>
      <c r="Y279" s="42"/>
    </row>
    <row r="280" spans="1:25" x14ac:dyDescent="0.2">
      <c r="A280" s="50" t="s">
        <v>760</v>
      </c>
      <c r="B280" s="42" t="s">
        <v>761</v>
      </c>
      <c r="C280" s="42">
        <v>2</v>
      </c>
      <c r="D280" s="42">
        <v>1</v>
      </c>
      <c r="E280" s="42">
        <v>2</v>
      </c>
      <c r="F280" s="42">
        <v>1</v>
      </c>
      <c r="G280" s="42">
        <v>2</v>
      </c>
      <c r="H280" s="42">
        <v>1</v>
      </c>
      <c r="I280" s="42">
        <v>1</v>
      </c>
      <c r="J280" s="42">
        <v>1</v>
      </c>
      <c r="K280" s="42">
        <v>1</v>
      </c>
      <c r="L280" s="42">
        <v>1</v>
      </c>
      <c r="M280" s="42">
        <v>1</v>
      </c>
      <c r="N280" s="42">
        <v>1</v>
      </c>
      <c r="O280" s="42">
        <v>1</v>
      </c>
      <c r="P280" s="42">
        <v>2</v>
      </c>
      <c r="Q280" s="42">
        <v>1</v>
      </c>
      <c r="R280" s="42">
        <v>1</v>
      </c>
      <c r="S280" s="42">
        <v>1</v>
      </c>
      <c r="T280" s="42">
        <v>1</v>
      </c>
      <c r="U280" s="42">
        <v>1</v>
      </c>
      <c r="V280" s="52">
        <v>1</v>
      </c>
      <c r="W280" s="42"/>
      <c r="X280" s="42"/>
      <c r="Y280" s="42"/>
    </row>
    <row r="281" spans="1:25" x14ac:dyDescent="0.2">
      <c r="A281" s="50" t="s">
        <v>762</v>
      </c>
      <c r="B281" s="42" t="s">
        <v>763</v>
      </c>
      <c r="C281" s="42">
        <v>2</v>
      </c>
      <c r="D281" s="42">
        <v>1</v>
      </c>
      <c r="E281" s="42">
        <v>3</v>
      </c>
      <c r="F281" s="42">
        <v>0</v>
      </c>
      <c r="G281" s="42">
        <v>0</v>
      </c>
      <c r="H281" s="42">
        <v>2</v>
      </c>
      <c r="I281" s="42">
        <v>1</v>
      </c>
      <c r="J281" s="42">
        <v>1</v>
      </c>
      <c r="K281" s="42">
        <v>3</v>
      </c>
      <c r="L281" s="42">
        <v>2</v>
      </c>
      <c r="M281" s="42">
        <v>1</v>
      </c>
      <c r="N281" s="42">
        <v>1</v>
      </c>
      <c r="O281" s="42">
        <v>1</v>
      </c>
      <c r="P281" s="42">
        <v>1</v>
      </c>
      <c r="Q281" s="42">
        <v>1</v>
      </c>
      <c r="R281" s="42">
        <v>0</v>
      </c>
      <c r="S281" s="42">
        <v>1</v>
      </c>
      <c r="T281" s="42">
        <v>2</v>
      </c>
      <c r="U281" s="42">
        <v>1</v>
      </c>
      <c r="V281" s="52">
        <v>0</v>
      </c>
      <c r="W281" s="42"/>
      <c r="X281" s="42"/>
      <c r="Y281" s="42"/>
    </row>
    <row r="282" spans="1:25" x14ac:dyDescent="0.2">
      <c r="A282" s="50" t="s">
        <v>764</v>
      </c>
      <c r="B282" s="42" t="s">
        <v>765</v>
      </c>
      <c r="C282" s="42">
        <v>2</v>
      </c>
      <c r="D282" s="42">
        <v>1</v>
      </c>
      <c r="E282" s="42">
        <v>2</v>
      </c>
      <c r="F282" s="42">
        <v>0</v>
      </c>
      <c r="G282" s="42">
        <v>1</v>
      </c>
      <c r="H282" s="42">
        <v>5</v>
      </c>
      <c r="I282" s="42">
        <v>1</v>
      </c>
      <c r="J282" s="42">
        <v>0</v>
      </c>
      <c r="K282" s="42">
        <v>1</v>
      </c>
      <c r="L282" s="42">
        <v>1</v>
      </c>
      <c r="M282" s="42">
        <v>1</v>
      </c>
      <c r="N282" s="42">
        <v>1</v>
      </c>
      <c r="O282" s="42">
        <v>0</v>
      </c>
      <c r="P282" s="42">
        <v>4</v>
      </c>
      <c r="Q282" s="42">
        <v>1</v>
      </c>
      <c r="R282" s="42">
        <v>0</v>
      </c>
      <c r="S282" s="42">
        <v>1</v>
      </c>
      <c r="T282" s="42">
        <v>1</v>
      </c>
      <c r="U282" s="42">
        <v>0</v>
      </c>
      <c r="V282" s="52">
        <v>1</v>
      </c>
      <c r="W282" s="42"/>
      <c r="X282" s="42"/>
      <c r="Y282" s="42"/>
    </row>
    <row r="283" spans="1:25" x14ac:dyDescent="0.2">
      <c r="A283" s="50" t="s">
        <v>766</v>
      </c>
      <c r="B283" s="42" t="s">
        <v>767</v>
      </c>
      <c r="C283" s="42">
        <v>2</v>
      </c>
      <c r="D283" s="42">
        <v>1</v>
      </c>
      <c r="E283" s="42">
        <v>0</v>
      </c>
      <c r="F283" s="42">
        <v>1</v>
      </c>
      <c r="G283" s="42">
        <v>0</v>
      </c>
      <c r="H283" s="42">
        <v>2</v>
      </c>
      <c r="I283" s="42">
        <v>1</v>
      </c>
      <c r="J283" s="42">
        <v>1</v>
      </c>
      <c r="K283" s="42">
        <v>1</v>
      </c>
      <c r="L283" s="42">
        <v>2</v>
      </c>
      <c r="M283" s="42">
        <v>1</v>
      </c>
      <c r="N283" s="42">
        <v>1</v>
      </c>
      <c r="O283" s="42">
        <v>1</v>
      </c>
      <c r="P283" s="42">
        <v>3</v>
      </c>
      <c r="Q283" s="42">
        <v>1</v>
      </c>
      <c r="R283" s="42">
        <v>2</v>
      </c>
      <c r="S283" s="42">
        <v>1</v>
      </c>
      <c r="T283" s="42">
        <v>1</v>
      </c>
      <c r="U283" s="42">
        <v>1</v>
      </c>
      <c r="V283" s="52">
        <v>1</v>
      </c>
      <c r="W283" s="42"/>
      <c r="X283" s="42"/>
      <c r="Y283" s="42"/>
    </row>
    <row r="284" spans="1:25" x14ac:dyDescent="0.2">
      <c r="A284" s="50" t="s">
        <v>768</v>
      </c>
      <c r="B284" s="42" t="s">
        <v>769</v>
      </c>
      <c r="C284" s="42">
        <v>2</v>
      </c>
      <c r="D284" s="42">
        <v>1</v>
      </c>
      <c r="E284" s="42">
        <v>1</v>
      </c>
      <c r="F284" s="42">
        <v>2</v>
      </c>
      <c r="G284" s="42">
        <v>1</v>
      </c>
      <c r="H284" s="42">
        <v>1</v>
      </c>
      <c r="I284" s="42">
        <v>1</v>
      </c>
      <c r="J284" s="42">
        <v>1</v>
      </c>
      <c r="K284" s="42">
        <v>1</v>
      </c>
      <c r="L284" s="42">
        <v>0</v>
      </c>
      <c r="M284" s="42">
        <v>1</v>
      </c>
      <c r="N284" s="42">
        <v>1</v>
      </c>
      <c r="O284" s="42">
        <v>1</v>
      </c>
      <c r="P284" s="42">
        <v>5</v>
      </c>
      <c r="Q284" s="42">
        <v>1</v>
      </c>
      <c r="R284" s="42">
        <v>0</v>
      </c>
      <c r="S284" s="42">
        <v>1</v>
      </c>
      <c r="T284" s="42">
        <v>1</v>
      </c>
      <c r="U284" s="42">
        <v>1</v>
      </c>
      <c r="V284" s="52">
        <v>1</v>
      </c>
      <c r="W284" s="42"/>
      <c r="X284" s="42"/>
      <c r="Y284" s="42"/>
    </row>
    <row r="285" spans="1:25" x14ac:dyDescent="0.2">
      <c r="A285" s="50" t="s">
        <v>770</v>
      </c>
      <c r="B285" s="42" t="s">
        <v>771</v>
      </c>
      <c r="C285" s="42">
        <v>2</v>
      </c>
      <c r="D285" s="42">
        <v>1</v>
      </c>
      <c r="E285" s="42">
        <v>1</v>
      </c>
      <c r="F285" s="42">
        <v>1</v>
      </c>
      <c r="G285" s="42">
        <v>4</v>
      </c>
      <c r="H285" s="42">
        <v>1</v>
      </c>
      <c r="I285" s="42">
        <v>1</v>
      </c>
      <c r="J285" s="42">
        <v>1</v>
      </c>
      <c r="K285" s="42">
        <v>0</v>
      </c>
      <c r="L285" s="42">
        <v>0</v>
      </c>
      <c r="M285" s="42">
        <v>2</v>
      </c>
      <c r="N285" s="42">
        <v>1</v>
      </c>
      <c r="O285" s="42">
        <v>1</v>
      </c>
      <c r="P285" s="42">
        <v>2</v>
      </c>
      <c r="Q285" s="42">
        <v>0</v>
      </c>
      <c r="R285" s="42">
        <v>2</v>
      </c>
      <c r="S285" s="42">
        <v>1</v>
      </c>
      <c r="T285" s="42">
        <v>1</v>
      </c>
      <c r="U285" s="42">
        <v>1</v>
      </c>
      <c r="V285" s="52">
        <v>1</v>
      </c>
      <c r="W285" s="42"/>
      <c r="X285" s="42"/>
      <c r="Y285" s="42"/>
    </row>
    <row r="286" spans="1:25" x14ac:dyDescent="0.2">
      <c r="A286" s="50" t="s">
        <v>772</v>
      </c>
      <c r="B286" s="42" t="s">
        <v>773</v>
      </c>
      <c r="C286" s="42">
        <v>2</v>
      </c>
      <c r="D286" s="42">
        <v>2</v>
      </c>
      <c r="E286" s="42">
        <v>4</v>
      </c>
      <c r="F286" s="42">
        <v>2</v>
      </c>
      <c r="G286" s="42">
        <v>2</v>
      </c>
      <c r="H286" s="42">
        <v>2</v>
      </c>
      <c r="I286" s="42">
        <v>1</v>
      </c>
      <c r="J286" s="42">
        <v>1</v>
      </c>
      <c r="K286" s="42">
        <v>0</v>
      </c>
      <c r="L286" s="42">
        <v>1</v>
      </c>
      <c r="M286" s="42">
        <v>1</v>
      </c>
      <c r="N286" s="42">
        <v>2</v>
      </c>
      <c r="O286" s="42">
        <v>0</v>
      </c>
      <c r="P286" s="42">
        <v>1</v>
      </c>
      <c r="Q286" s="42">
        <v>1</v>
      </c>
      <c r="R286" s="42">
        <v>0</v>
      </c>
      <c r="S286" s="42">
        <v>0</v>
      </c>
      <c r="T286" s="42">
        <v>1</v>
      </c>
      <c r="U286" s="42">
        <v>0</v>
      </c>
      <c r="V286" s="52">
        <v>1</v>
      </c>
      <c r="W286" s="42"/>
      <c r="X286" s="42"/>
      <c r="Y286" s="42"/>
    </row>
    <row r="287" spans="1:25" x14ac:dyDescent="0.2">
      <c r="A287" s="50" t="s">
        <v>774</v>
      </c>
      <c r="B287" s="42" t="s">
        <v>775</v>
      </c>
      <c r="C287" s="42">
        <v>2</v>
      </c>
      <c r="D287" s="42">
        <v>1</v>
      </c>
      <c r="E287" s="42">
        <v>0</v>
      </c>
      <c r="F287" s="42">
        <v>0</v>
      </c>
      <c r="G287" s="42">
        <v>3</v>
      </c>
      <c r="H287" s="42">
        <v>1</v>
      </c>
      <c r="I287" s="42">
        <v>1</v>
      </c>
      <c r="J287" s="42">
        <v>1</v>
      </c>
      <c r="K287" s="42">
        <v>7</v>
      </c>
      <c r="L287" s="42">
        <v>1</v>
      </c>
      <c r="M287" s="42">
        <v>1</v>
      </c>
      <c r="N287" s="42">
        <v>1</v>
      </c>
      <c r="O287" s="42">
        <v>0</v>
      </c>
      <c r="P287" s="42">
        <v>0</v>
      </c>
      <c r="Q287" s="42">
        <v>0</v>
      </c>
      <c r="R287" s="42">
        <v>2</v>
      </c>
      <c r="S287" s="42">
        <v>1</v>
      </c>
      <c r="T287" s="42">
        <v>1</v>
      </c>
      <c r="U287" s="42">
        <v>1</v>
      </c>
      <c r="V287" s="52">
        <v>0</v>
      </c>
      <c r="W287" s="42"/>
      <c r="X287" s="42"/>
      <c r="Y287" s="42"/>
    </row>
    <row r="288" spans="1:25" x14ac:dyDescent="0.2">
      <c r="A288" s="50" t="s">
        <v>776</v>
      </c>
      <c r="B288" s="42" t="s">
        <v>777</v>
      </c>
      <c r="C288" s="42">
        <v>2</v>
      </c>
      <c r="D288" s="42">
        <v>1</v>
      </c>
      <c r="E288" s="42">
        <v>1</v>
      </c>
      <c r="F288" s="42">
        <v>1</v>
      </c>
      <c r="G288" s="42">
        <v>1</v>
      </c>
      <c r="H288" s="42">
        <v>1</v>
      </c>
      <c r="I288" s="42">
        <v>1</v>
      </c>
      <c r="J288" s="42">
        <v>1</v>
      </c>
      <c r="K288" s="42">
        <v>1</v>
      </c>
      <c r="L288" s="42">
        <v>1</v>
      </c>
      <c r="M288" s="42">
        <v>1</v>
      </c>
      <c r="N288" s="42">
        <v>1</v>
      </c>
      <c r="O288" s="42">
        <v>1</v>
      </c>
      <c r="P288" s="42">
        <v>1</v>
      </c>
      <c r="Q288" s="42">
        <v>0</v>
      </c>
      <c r="R288" s="42">
        <v>2</v>
      </c>
      <c r="S288" s="42">
        <v>1</v>
      </c>
      <c r="T288" s="42">
        <v>1</v>
      </c>
      <c r="U288" s="42">
        <v>3</v>
      </c>
      <c r="V288" s="52">
        <v>1</v>
      </c>
      <c r="W288" s="42"/>
      <c r="X288" s="42"/>
      <c r="Y288" s="42"/>
    </row>
    <row r="289" spans="1:25" x14ac:dyDescent="0.2">
      <c r="A289" s="50" t="s">
        <v>778</v>
      </c>
      <c r="B289" s="42" t="s">
        <v>779</v>
      </c>
      <c r="C289" s="42">
        <v>2</v>
      </c>
      <c r="D289" s="42">
        <v>1</v>
      </c>
      <c r="E289" s="42">
        <v>2</v>
      </c>
      <c r="F289" s="42">
        <v>1</v>
      </c>
      <c r="G289" s="42">
        <v>0</v>
      </c>
      <c r="H289" s="42">
        <v>1</v>
      </c>
      <c r="I289" s="42">
        <v>1</v>
      </c>
      <c r="J289" s="42">
        <v>1</v>
      </c>
      <c r="K289" s="42">
        <v>2</v>
      </c>
      <c r="L289" s="42">
        <v>1</v>
      </c>
      <c r="M289" s="42">
        <v>1</v>
      </c>
      <c r="N289" s="42">
        <v>1</v>
      </c>
      <c r="O289" s="42">
        <v>1</v>
      </c>
      <c r="P289" s="42">
        <v>1</v>
      </c>
      <c r="Q289" s="42">
        <v>1</v>
      </c>
      <c r="R289" s="42">
        <v>1</v>
      </c>
      <c r="S289" s="42">
        <v>1</v>
      </c>
      <c r="T289" s="42">
        <v>1</v>
      </c>
      <c r="U289" s="42">
        <v>2</v>
      </c>
      <c r="V289" s="52">
        <v>1</v>
      </c>
      <c r="W289" s="42"/>
      <c r="X289" s="42"/>
      <c r="Y289" s="42"/>
    </row>
    <row r="290" spans="1:25" x14ac:dyDescent="0.2">
      <c r="A290" s="50" t="s">
        <v>780</v>
      </c>
      <c r="B290" s="42" t="s">
        <v>781</v>
      </c>
      <c r="C290" s="42">
        <v>2</v>
      </c>
      <c r="D290" s="42">
        <v>1</v>
      </c>
      <c r="E290" s="42">
        <v>1</v>
      </c>
      <c r="F290" s="42">
        <v>4</v>
      </c>
      <c r="G290" s="42">
        <v>1</v>
      </c>
      <c r="H290" s="42">
        <v>1</v>
      </c>
      <c r="I290" s="42">
        <v>1</v>
      </c>
      <c r="J290" s="42">
        <v>1</v>
      </c>
      <c r="K290" s="42">
        <v>0</v>
      </c>
      <c r="L290" s="42">
        <v>1</v>
      </c>
      <c r="M290" s="42">
        <v>1</v>
      </c>
      <c r="N290" s="42">
        <v>0</v>
      </c>
      <c r="O290" s="42">
        <v>1</v>
      </c>
      <c r="P290" s="42">
        <v>1</v>
      </c>
      <c r="Q290" s="42">
        <v>1</v>
      </c>
      <c r="R290" s="42">
        <v>1</v>
      </c>
      <c r="S290" s="42">
        <v>1</v>
      </c>
      <c r="T290" s="42">
        <v>1</v>
      </c>
      <c r="U290" s="42">
        <v>2</v>
      </c>
      <c r="V290" s="52">
        <v>1</v>
      </c>
      <c r="W290" s="42"/>
      <c r="X290" s="42"/>
      <c r="Y290" s="42"/>
    </row>
    <row r="291" spans="1:25" x14ac:dyDescent="0.2">
      <c r="A291" s="50" t="s">
        <v>782</v>
      </c>
      <c r="B291" s="42" t="s">
        <v>783</v>
      </c>
      <c r="C291" s="42">
        <v>2</v>
      </c>
      <c r="D291" s="42">
        <v>1</v>
      </c>
      <c r="E291" s="42">
        <v>2</v>
      </c>
      <c r="F291" s="42">
        <v>1</v>
      </c>
      <c r="G291" s="42">
        <v>1</v>
      </c>
      <c r="H291" s="42">
        <v>1</v>
      </c>
      <c r="I291" s="42">
        <v>1</v>
      </c>
      <c r="J291" s="42">
        <v>1</v>
      </c>
      <c r="K291" s="42">
        <v>1</v>
      </c>
      <c r="L291" s="42">
        <v>1</v>
      </c>
      <c r="M291" s="42">
        <v>1</v>
      </c>
      <c r="N291" s="42">
        <v>1</v>
      </c>
      <c r="O291" s="42">
        <v>1</v>
      </c>
      <c r="P291" s="42">
        <v>1</v>
      </c>
      <c r="Q291" s="42">
        <v>1</v>
      </c>
      <c r="R291" s="42">
        <v>1</v>
      </c>
      <c r="S291" s="42">
        <v>1</v>
      </c>
      <c r="T291" s="42">
        <v>1</v>
      </c>
      <c r="U291" s="42">
        <v>2</v>
      </c>
      <c r="V291" s="52">
        <v>1</v>
      </c>
      <c r="W291" s="42"/>
      <c r="X291" s="42"/>
      <c r="Y291" s="42"/>
    </row>
    <row r="292" spans="1:25" x14ac:dyDescent="0.2">
      <c r="A292" s="50" t="s">
        <v>784</v>
      </c>
      <c r="B292" s="42" t="s">
        <v>785</v>
      </c>
      <c r="C292" s="42">
        <v>2</v>
      </c>
      <c r="D292" s="42">
        <v>2</v>
      </c>
      <c r="E292" s="42">
        <v>2</v>
      </c>
      <c r="F292" s="42">
        <v>0</v>
      </c>
      <c r="G292" s="42">
        <v>1</v>
      </c>
      <c r="H292" s="42">
        <v>1</v>
      </c>
      <c r="I292" s="42">
        <v>1</v>
      </c>
      <c r="J292" s="42">
        <v>1</v>
      </c>
      <c r="K292" s="42">
        <v>0</v>
      </c>
      <c r="L292" s="42">
        <v>1</v>
      </c>
      <c r="M292" s="42">
        <v>0</v>
      </c>
      <c r="N292" s="42">
        <v>0</v>
      </c>
      <c r="O292" s="42">
        <v>0</v>
      </c>
      <c r="P292" s="42">
        <v>0</v>
      </c>
      <c r="Q292" s="42">
        <v>0</v>
      </c>
      <c r="R292" s="42">
        <v>0</v>
      </c>
      <c r="S292" s="42">
        <v>1</v>
      </c>
      <c r="T292" s="42">
        <v>0</v>
      </c>
      <c r="U292" s="42">
        <v>8</v>
      </c>
      <c r="V292" s="52">
        <v>3</v>
      </c>
      <c r="W292" s="42"/>
      <c r="X292" s="42"/>
      <c r="Y292" s="42"/>
    </row>
    <row r="293" spans="1:25" x14ac:dyDescent="0.2">
      <c r="A293" s="50" t="s">
        <v>786</v>
      </c>
      <c r="B293" s="42" t="s">
        <v>787</v>
      </c>
      <c r="C293" s="42">
        <v>2</v>
      </c>
      <c r="D293" s="42">
        <v>1</v>
      </c>
      <c r="E293" s="42">
        <v>1</v>
      </c>
      <c r="F293" s="42">
        <v>1</v>
      </c>
      <c r="G293" s="42">
        <v>1</v>
      </c>
      <c r="H293" s="42">
        <v>1</v>
      </c>
      <c r="I293" s="42">
        <v>1</v>
      </c>
      <c r="J293" s="42">
        <v>1</v>
      </c>
      <c r="K293" s="42">
        <v>2</v>
      </c>
      <c r="L293" s="42">
        <v>1</v>
      </c>
      <c r="M293" s="42">
        <v>1</v>
      </c>
      <c r="N293" s="42">
        <v>1</v>
      </c>
      <c r="O293" s="42">
        <v>1</v>
      </c>
      <c r="P293" s="42">
        <v>1</v>
      </c>
      <c r="Q293" s="42">
        <v>0</v>
      </c>
      <c r="R293" s="42">
        <v>1</v>
      </c>
      <c r="S293" s="42">
        <v>1</v>
      </c>
      <c r="T293" s="42">
        <v>1</v>
      </c>
      <c r="U293" s="42">
        <v>4</v>
      </c>
      <c r="V293" s="52">
        <v>0</v>
      </c>
      <c r="W293" s="42"/>
      <c r="X293" s="42"/>
      <c r="Y293" s="42"/>
    </row>
    <row r="294" spans="1:25" x14ac:dyDescent="0.2">
      <c r="A294" s="50" t="s">
        <v>788</v>
      </c>
      <c r="B294" s="42" t="s">
        <v>789</v>
      </c>
      <c r="C294" s="42">
        <v>2</v>
      </c>
      <c r="D294" s="42">
        <v>1</v>
      </c>
      <c r="E294" s="42">
        <v>1</v>
      </c>
      <c r="F294" s="42">
        <v>0</v>
      </c>
      <c r="G294" s="42">
        <v>0</v>
      </c>
      <c r="H294" s="42">
        <v>2</v>
      </c>
      <c r="I294" s="42">
        <v>1</v>
      </c>
      <c r="J294" s="42">
        <v>1</v>
      </c>
      <c r="K294" s="42">
        <v>1</v>
      </c>
      <c r="L294" s="42">
        <v>1</v>
      </c>
      <c r="M294" s="42">
        <v>1</v>
      </c>
      <c r="N294" s="42">
        <v>1</v>
      </c>
      <c r="O294" s="42">
        <v>1</v>
      </c>
      <c r="P294" s="42">
        <v>3</v>
      </c>
      <c r="Q294" s="42">
        <v>1</v>
      </c>
      <c r="R294" s="42">
        <v>1</v>
      </c>
      <c r="S294" s="42">
        <v>1</v>
      </c>
      <c r="T294" s="42">
        <v>1</v>
      </c>
      <c r="U294" s="42">
        <v>2</v>
      </c>
      <c r="V294" s="52">
        <v>1</v>
      </c>
      <c r="W294" s="42"/>
      <c r="X294" s="42"/>
      <c r="Y294" s="42"/>
    </row>
    <row r="295" spans="1:25" x14ac:dyDescent="0.2">
      <c r="A295" s="50" t="s">
        <v>790</v>
      </c>
      <c r="B295" s="42" t="s">
        <v>791</v>
      </c>
      <c r="C295" s="42">
        <v>2</v>
      </c>
      <c r="D295" s="42">
        <v>1</v>
      </c>
      <c r="E295" s="42">
        <v>1</v>
      </c>
      <c r="F295" s="42">
        <v>0</v>
      </c>
      <c r="G295" s="42">
        <v>0</v>
      </c>
      <c r="H295" s="42">
        <v>3</v>
      </c>
      <c r="I295" s="42">
        <v>1</v>
      </c>
      <c r="J295" s="42">
        <v>1</v>
      </c>
      <c r="K295" s="42">
        <v>0</v>
      </c>
      <c r="L295" s="42">
        <v>0</v>
      </c>
      <c r="M295" s="42">
        <v>0</v>
      </c>
      <c r="N295" s="42">
        <v>0</v>
      </c>
      <c r="O295" s="42">
        <v>1</v>
      </c>
      <c r="P295" s="42">
        <v>4</v>
      </c>
      <c r="Q295" s="42">
        <v>0</v>
      </c>
      <c r="R295" s="42">
        <v>2</v>
      </c>
      <c r="S295" s="42">
        <v>1</v>
      </c>
      <c r="T295" s="42">
        <v>1</v>
      </c>
      <c r="U295" s="42">
        <v>4</v>
      </c>
      <c r="V295" s="52">
        <v>1</v>
      </c>
      <c r="W295" s="42"/>
      <c r="X295" s="42"/>
      <c r="Y295" s="42"/>
    </row>
    <row r="296" spans="1:25" x14ac:dyDescent="0.2">
      <c r="A296" s="50" t="s">
        <v>792</v>
      </c>
      <c r="B296" s="42" t="s">
        <v>793</v>
      </c>
      <c r="C296" s="42">
        <v>2</v>
      </c>
      <c r="D296" s="42">
        <v>1</v>
      </c>
      <c r="E296" s="42">
        <v>1</v>
      </c>
      <c r="F296" s="42">
        <v>1</v>
      </c>
      <c r="G296" s="42">
        <v>0</v>
      </c>
      <c r="H296" s="42">
        <v>1</v>
      </c>
      <c r="I296" s="42">
        <v>1</v>
      </c>
      <c r="J296" s="42">
        <v>1</v>
      </c>
      <c r="K296" s="42">
        <v>1</v>
      </c>
      <c r="L296" s="42">
        <v>1</v>
      </c>
      <c r="M296" s="42">
        <v>2</v>
      </c>
      <c r="N296" s="42">
        <v>1</v>
      </c>
      <c r="O296" s="42">
        <v>1</v>
      </c>
      <c r="P296" s="42">
        <v>2</v>
      </c>
      <c r="Q296" s="42">
        <v>1</v>
      </c>
      <c r="R296" s="42">
        <v>1</v>
      </c>
      <c r="S296" s="42">
        <v>1</v>
      </c>
      <c r="T296" s="42">
        <v>1</v>
      </c>
      <c r="U296" s="42">
        <v>2</v>
      </c>
      <c r="V296" s="52">
        <v>1</v>
      </c>
      <c r="W296" s="42"/>
      <c r="X296" s="42"/>
      <c r="Y296" s="42"/>
    </row>
    <row r="297" spans="1:25" x14ac:dyDescent="0.2">
      <c r="A297" s="50" t="s">
        <v>794</v>
      </c>
      <c r="B297" s="42" t="s">
        <v>795</v>
      </c>
      <c r="C297" s="42">
        <v>2</v>
      </c>
      <c r="D297" s="42">
        <v>1</v>
      </c>
      <c r="E297" s="42">
        <v>1</v>
      </c>
      <c r="F297" s="42">
        <v>1</v>
      </c>
      <c r="G297" s="42">
        <v>1</v>
      </c>
      <c r="H297" s="42">
        <v>1</v>
      </c>
      <c r="I297" s="42">
        <v>1</v>
      </c>
      <c r="J297" s="42">
        <v>0</v>
      </c>
      <c r="K297" s="42">
        <v>1</v>
      </c>
      <c r="L297" s="42">
        <v>1</v>
      </c>
      <c r="M297" s="42">
        <v>1</v>
      </c>
      <c r="N297" s="42">
        <v>2</v>
      </c>
      <c r="O297" s="42">
        <v>1</v>
      </c>
      <c r="P297" s="42">
        <v>2</v>
      </c>
      <c r="Q297" s="42">
        <v>0</v>
      </c>
      <c r="R297" s="42">
        <v>2</v>
      </c>
      <c r="S297" s="42">
        <v>1</v>
      </c>
      <c r="T297" s="42">
        <v>1</v>
      </c>
      <c r="U297" s="42">
        <v>2</v>
      </c>
      <c r="V297" s="52">
        <v>1</v>
      </c>
      <c r="W297" s="42"/>
      <c r="X297" s="42"/>
      <c r="Y297" s="42"/>
    </row>
    <row r="298" spans="1:25" x14ac:dyDescent="0.2">
      <c r="A298" s="50" t="s">
        <v>796</v>
      </c>
      <c r="B298" s="42" t="s">
        <v>797</v>
      </c>
      <c r="C298" s="42">
        <v>2</v>
      </c>
      <c r="D298" s="42">
        <v>2</v>
      </c>
      <c r="E298" s="42">
        <v>2</v>
      </c>
      <c r="F298" s="42">
        <v>1</v>
      </c>
      <c r="G298" s="42">
        <v>1</v>
      </c>
      <c r="H298" s="42">
        <v>1</v>
      </c>
      <c r="I298" s="42">
        <v>1</v>
      </c>
      <c r="J298" s="42">
        <v>0</v>
      </c>
      <c r="K298" s="42">
        <v>1</v>
      </c>
      <c r="L298" s="42">
        <v>1</v>
      </c>
      <c r="M298" s="42">
        <v>1</v>
      </c>
      <c r="N298" s="42">
        <v>1</v>
      </c>
      <c r="O298" s="42">
        <v>0</v>
      </c>
      <c r="P298" s="42">
        <v>1</v>
      </c>
      <c r="Q298" s="42">
        <v>0</v>
      </c>
      <c r="R298" s="42">
        <v>1</v>
      </c>
      <c r="S298" s="42">
        <v>1</v>
      </c>
      <c r="T298" s="42">
        <v>1</v>
      </c>
      <c r="U298" s="42">
        <v>4</v>
      </c>
      <c r="V298" s="52">
        <v>1</v>
      </c>
      <c r="W298" s="42"/>
      <c r="X298" s="42"/>
      <c r="Y298" s="42"/>
    </row>
    <row r="299" spans="1:25" x14ac:dyDescent="0.2">
      <c r="A299" s="50" t="s">
        <v>798</v>
      </c>
      <c r="B299" s="42" t="s">
        <v>799</v>
      </c>
      <c r="C299" s="42">
        <v>2</v>
      </c>
      <c r="D299" s="42">
        <v>1</v>
      </c>
      <c r="E299" s="42">
        <v>1</v>
      </c>
      <c r="F299" s="42">
        <v>2</v>
      </c>
      <c r="G299" s="42">
        <v>2</v>
      </c>
      <c r="H299" s="42">
        <v>1</v>
      </c>
      <c r="I299" s="42">
        <v>0</v>
      </c>
      <c r="J299" s="42">
        <v>0</v>
      </c>
      <c r="K299" s="42">
        <v>3</v>
      </c>
      <c r="L299" s="42">
        <v>1</v>
      </c>
      <c r="M299" s="42">
        <v>1</v>
      </c>
      <c r="N299" s="42">
        <v>0</v>
      </c>
      <c r="O299" s="42">
        <v>1</v>
      </c>
      <c r="P299" s="42">
        <v>0</v>
      </c>
      <c r="Q299" s="42">
        <v>0</v>
      </c>
      <c r="R299" s="42">
        <v>2</v>
      </c>
      <c r="S299" s="42">
        <v>1</v>
      </c>
      <c r="T299" s="42">
        <v>1</v>
      </c>
      <c r="U299" s="42">
        <v>3</v>
      </c>
      <c r="V299" s="52">
        <v>1</v>
      </c>
      <c r="W299" s="42"/>
      <c r="X299" s="42"/>
      <c r="Y299" s="42"/>
    </row>
    <row r="300" spans="1:25" x14ac:dyDescent="0.2">
      <c r="A300" s="50" t="s">
        <v>800</v>
      </c>
      <c r="B300" s="42" t="s">
        <v>801</v>
      </c>
      <c r="C300" s="42">
        <v>2</v>
      </c>
      <c r="D300" s="42">
        <v>1</v>
      </c>
      <c r="E300" s="42">
        <v>1</v>
      </c>
      <c r="F300" s="42">
        <v>2</v>
      </c>
      <c r="G300" s="42">
        <v>1</v>
      </c>
      <c r="H300" s="42">
        <v>1</v>
      </c>
      <c r="I300" s="42">
        <v>1</v>
      </c>
      <c r="J300" s="42">
        <v>1</v>
      </c>
      <c r="K300" s="42">
        <v>1</v>
      </c>
      <c r="L300" s="42">
        <v>1</v>
      </c>
      <c r="M300" s="42">
        <v>1</v>
      </c>
      <c r="N300" s="42">
        <v>1</v>
      </c>
      <c r="O300" s="42">
        <v>1</v>
      </c>
      <c r="P300" s="42">
        <v>1</v>
      </c>
      <c r="Q300" s="42">
        <v>1</v>
      </c>
      <c r="R300" s="42">
        <v>1</v>
      </c>
      <c r="S300" s="42">
        <v>1</v>
      </c>
      <c r="T300" s="42">
        <v>1</v>
      </c>
      <c r="U300" s="42">
        <v>2</v>
      </c>
      <c r="V300" s="52">
        <v>1</v>
      </c>
      <c r="W300" s="42"/>
      <c r="X300" s="42"/>
      <c r="Y300" s="42"/>
    </row>
    <row r="301" spans="1:25" x14ac:dyDescent="0.2">
      <c r="A301" s="50" t="s">
        <v>802</v>
      </c>
      <c r="B301" s="42" t="s">
        <v>803</v>
      </c>
      <c r="C301" s="42">
        <v>2</v>
      </c>
      <c r="D301" s="42">
        <v>1</v>
      </c>
      <c r="E301" s="42">
        <v>2</v>
      </c>
      <c r="F301" s="42">
        <v>1</v>
      </c>
      <c r="G301" s="42">
        <v>2</v>
      </c>
      <c r="H301" s="42">
        <v>1</v>
      </c>
      <c r="I301" s="42">
        <v>1</v>
      </c>
      <c r="J301" s="42">
        <v>3</v>
      </c>
      <c r="K301" s="42">
        <v>3</v>
      </c>
      <c r="L301" s="42">
        <v>1</v>
      </c>
      <c r="M301" s="42">
        <v>1</v>
      </c>
      <c r="N301" s="42">
        <v>1</v>
      </c>
      <c r="O301" s="42">
        <v>0</v>
      </c>
      <c r="P301" s="42">
        <v>0</v>
      </c>
      <c r="Q301" s="42">
        <v>0</v>
      </c>
      <c r="R301" s="42">
        <v>1</v>
      </c>
      <c r="S301" s="42">
        <v>1</v>
      </c>
      <c r="T301" s="42">
        <v>1</v>
      </c>
      <c r="U301" s="42">
        <v>0</v>
      </c>
      <c r="V301" s="52">
        <v>1</v>
      </c>
      <c r="W301" s="42"/>
      <c r="X301" s="42"/>
      <c r="Y301" s="42"/>
    </row>
    <row r="302" spans="1:25" x14ac:dyDescent="0.2">
      <c r="A302" s="50" t="s">
        <v>804</v>
      </c>
      <c r="B302" s="42" t="s">
        <v>805</v>
      </c>
      <c r="C302" s="42">
        <v>2</v>
      </c>
      <c r="D302" s="42">
        <v>1</v>
      </c>
      <c r="E302" s="42">
        <v>2</v>
      </c>
      <c r="F302" s="42">
        <v>1</v>
      </c>
      <c r="G302" s="42">
        <v>2</v>
      </c>
      <c r="H302" s="42">
        <v>0</v>
      </c>
      <c r="I302" s="42">
        <v>4</v>
      </c>
      <c r="J302" s="42">
        <v>2</v>
      </c>
      <c r="K302" s="42">
        <v>0</v>
      </c>
      <c r="L302" s="42">
        <v>1</v>
      </c>
      <c r="M302" s="42">
        <v>2</v>
      </c>
      <c r="N302" s="42">
        <v>0</v>
      </c>
      <c r="O302" s="42">
        <v>0</v>
      </c>
      <c r="P302" s="42">
        <v>0</v>
      </c>
      <c r="Q302" s="42">
        <v>1</v>
      </c>
      <c r="R302" s="42">
        <v>2</v>
      </c>
      <c r="S302" s="42">
        <v>1</v>
      </c>
      <c r="T302" s="42">
        <v>1</v>
      </c>
      <c r="U302" s="42">
        <v>0</v>
      </c>
      <c r="V302" s="52">
        <v>1</v>
      </c>
      <c r="W302" s="42"/>
      <c r="X302" s="42"/>
      <c r="Y302" s="42"/>
    </row>
    <row r="303" spans="1:25" x14ac:dyDescent="0.2">
      <c r="A303" s="50" t="s">
        <v>806</v>
      </c>
      <c r="B303" s="42" t="s">
        <v>807</v>
      </c>
      <c r="C303" s="42">
        <v>2</v>
      </c>
      <c r="D303" s="42">
        <v>1</v>
      </c>
      <c r="E303" s="42">
        <v>3</v>
      </c>
      <c r="F303" s="42">
        <v>1</v>
      </c>
      <c r="G303" s="42">
        <v>1</v>
      </c>
      <c r="H303" s="42">
        <v>1</v>
      </c>
      <c r="I303" s="42">
        <v>1</v>
      </c>
      <c r="J303" s="42">
        <v>1</v>
      </c>
      <c r="K303" s="42">
        <v>1</v>
      </c>
      <c r="L303" s="42">
        <v>1</v>
      </c>
      <c r="M303" s="42">
        <v>1</v>
      </c>
      <c r="N303" s="42">
        <v>1</v>
      </c>
      <c r="O303" s="42">
        <v>1</v>
      </c>
      <c r="P303" s="42">
        <v>1</v>
      </c>
      <c r="Q303" s="42">
        <v>1</v>
      </c>
      <c r="R303" s="42">
        <v>1</v>
      </c>
      <c r="S303" s="42">
        <v>1</v>
      </c>
      <c r="T303" s="42">
        <v>1</v>
      </c>
      <c r="U303" s="42">
        <v>1</v>
      </c>
      <c r="V303" s="52">
        <v>1</v>
      </c>
      <c r="W303" s="42"/>
      <c r="X303" s="42"/>
      <c r="Y303" s="42"/>
    </row>
    <row r="304" spans="1:25" x14ac:dyDescent="0.2">
      <c r="A304" s="50" t="s">
        <v>808</v>
      </c>
      <c r="B304" s="42" t="s">
        <v>809</v>
      </c>
      <c r="C304" s="42">
        <v>2</v>
      </c>
      <c r="D304" s="42">
        <v>1</v>
      </c>
      <c r="E304" s="42">
        <v>1</v>
      </c>
      <c r="F304" s="42">
        <v>2</v>
      </c>
      <c r="G304" s="42">
        <v>0</v>
      </c>
      <c r="H304" s="42">
        <v>0</v>
      </c>
      <c r="I304" s="42">
        <v>1</v>
      </c>
      <c r="J304" s="42">
        <v>1</v>
      </c>
      <c r="K304" s="42">
        <v>3</v>
      </c>
      <c r="L304" s="42">
        <v>1</v>
      </c>
      <c r="M304" s="42">
        <v>1</v>
      </c>
      <c r="N304" s="42">
        <v>1</v>
      </c>
      <c r="O304" s="42">
        <v>1</v>
      </c>
      <c r="P304" s="42">
        <v>1</v>
      </c>
      <c r="Q304" s="42">
        <v>2</v>
      </c>
      <c r="R304" s="42">
        <v>2</v>
      </c>
      <c r="S304" s="42">
        <v>1</v>
      </c>
      <c r="T304" s="42">
        <v>2</v>
      </c>
      <c r="U304" s="42">
        <v>0</v>
      </c>
      <c r="V304" s="52">
        <v>0</v>
      </c>
      <c r="W304" s="42"/>
      <c r="X304" s="42"/>
      <c r="Y304" s="42"/>
    </row>
    <row r="305" spans="1:25" x14ac:dyDescent="0.2">
      <c r="A305" s="50" t="s">
        <v>810</v>
      </c>
      <c r="B305" s="42" t="s">
        <v>811</v>
      </c>
      <c r="C305" s="42">
        <v>2</v>
      </c>
      <c r="D305" s="42">
        <v>1</v>
      </c>
      <c r="E305" s="42">
        <v>3</v>
      </c>
      <c r="F305" s="42">
        <v>1</v>
      </c>
      <c r="G305" s="42">
        <v>1</v>
      </c>
      <c r="H305" s="42">
        <v>1</v>
      </c>
      <c r="I305" s="42">
        <v>1</v>
      </c>
      <c r="J305" s="42">
        <v>1</v>
      </c>
      <c r="K305" s="42">
        <v>2</v>
      </c>
      <c r="L305" s="42">
        <v>0</v>
      </c>
      <c r="M305" s="42">
        <v>1</v>
      </c>
      <c r="N305" s="42">
        <v>1</v>
      </c>
      <c r="O305" s="42">
        <v>1</v>
      </c>
      <c r="P305" s="42">
        <v>2</v>
      </c>
      <c r="Q305" s="42">
        <v>1</v>
      </c>
      <c r="R305" s="42">
        <v>0</v>
      </c>
      <c r="S305" s="42">
        <v>1</v>
      </c>
      <c r="T305" s="42">
        <v>1</v>
      </c>
      <c r="U305" s="42">
        <v>1</v>
      </c>
      <c r="V305" s="52">
        <v>1</v>
      </c>
      <c r="W305" s="42"/>
      <c r="X305" s="42"/>
      <c r="Y305" s="42"/>
    </row>
    <row r="306" spans="1:25" x14ac:dyDescent="0.2">
      <c r="A306" s="50" t="s">
        <v>812</v>
      </c>
      <c r="B306" s="42" t="s">
        <v>813</v>
      </c>
      <c r="C306" s="42">
        <v>2</v>
      </c>
      <c r="D306" s="42">
        <v>1</v>
      </c>
      <c r="E306" s="42">
        <v>2</v>
      </c>
      <c r="F306" s="42">
        <v>1</v>
      </c>
      <c r="G306" s="42">
        <v>1</v>
      </c>
      <c r="H306" s="42">
        <v>1</v>
      </c>
      <c r="I306" s="42">
        <v>1</v>
      </c>
      <c r="J306" s="42">
        <v>1</v>
      </c>
      <c r="K306" s="42">
        <v>1</v>
      </c>
      <c r="L306" s="42">
        <v>1</v>
      </c>
      <c r="M306" s="42">
        <v>1</v>
      </c>
      <c r="N306" s="42">
        <v>1</v>
      </c>
      <c r="O306" s="42">
        <v>1</v>
      </c>
      <c r="P306" s="42">
        <v>2</v>
      </c>
      <c r="Q306" s="42">
        <v>1</v>
      </c>
      <c r="R306" s="42">
        <v>2</v>
      </c>
      <c r="S306" s="42">
        <v>1</v>
      </c>
      <c r="T306" s="42">
        <v>1</v>
      </c>
      <c r="U306" s="42">
        <v>0</v>
      </c>
      <c r="V306" s="52">
        <v>1</v>
      </c>
      <c r="W306" s="42"/>
      <c r="X306" s="42"/>
      <c r="Y306" s="42"/>
    </row>
    <row r="307" spans="1:25" x14ac:dyDescent="0.2">
      <c r="A307" s="50" t="s">
        <v>814</v>
      </c>
      <c r="B307" s="42" t="s">
        <v>815</v>
      </c>
      <c r="C307" s="42">
        <v>2</v>
      </c>
      <c r="D307" s="42">
        <v>1</v>
      </c>
      <c r="E307" s="42">
        <v>1</v>
      </c>
      <c r="F307" s="42">
        <v>1</v>
      </c>
      <c r="G307" s="42">
        <v>1</v>
      </c>
      <c r="H307" s="42">
        <v>1</v>
      </c>
      <c r="I307" s="42">
        <v>1</v>
      </c>
      <c r="J307" s="42">
        <v>1</v>
      </c>
      <c r="K307" s="42">
        <v>2</v>
      </c>
      <c r="L307" s="42">
        <v>1</v>
      </c>
      <c r="M307" s="42">
        <v>1</v>
      </c>
      <c r="N307" s="42">
        <v>1</v>
      </c>
      <c r="O307" s="42">
        <v>1</v>
      </c>
      <c r="P307" s="42">
        <v>2</v>
      </c>
      <c r="Q307" s="42">
        <v>1</v>
      </c>
      <c r="R307" s="42">
        <v>1</v>
      </c>
      <c r="S307" s="42">
        <v>1</v>
      </c>
      <c r="T307" s="42">
        <v>1</v>
      </c>
      <c r="U307" s="42">
        <v>1</v>
      </c>
      <c r="V307" s="52">
        <v>1</v>
      </c>
      <c r="W307" s="42"/>
      <c r="X307" s="42"/>
      <c r="Y307" s="42"/>
    </row>
    <row r="308" spans="1:25" x14ac:dyDescent="0.2">
      <c r="A308" s="50" t="s">
        <v>816</v>
      </c>
      <c r="B308" s="42" t="s">
        <v>817</v>
      </c>
      <c r="C308" s="42">
        <v>2</v>
      </c>
      <c r="D308" s="42">
        <v>1</v>
      </c>
      <c r="E308" s="42">
        <v>0</v>
      </c>
      <c r="F308" s="42">
        <v>0</v>
      </c>
      <c r="G308" s="42">
        <v>0</v>
      </c>
      <c r="H308" s="42">
        <v>1</v>
      </c>
      <c r="I308" s="42">
        <v>1</v>
      </c>
      <c r="J308" s="42">
        <v>1</v>
      </c>
      <c r="K308" s="42">
        <v>2</v>
      </c>
      <c r="L308" s="42">
        <v>2</v>
      </c>
      <c r="M308" s="42">
        <v>1</v>
      </c>
      <c r="N308" s="42">
        <v>1</v>
      </c>
      <c r="O308" s="42">
        <v>1</v>
      </c>
      <c r="P308" s="42">
        <v>3</v>
      </c>
      <c r="Q308" s="42">
        <v>1</v>
      </c>
      <c r="R308" s="42">
        <v>3</v>
      </c>
      <c r="S308" s="42">
        <v>1</v>
      </c>
      <c r="T308" s="42">
        <v>1</v>
      </c>
      <c r="U308" s="42">
        <v>0</v>
      </c>
      <c r="V308" s="52">
        <v>1</v>
      </c>
      <c r="W308" s="42"/>
      <c r="X308" s="42"/>
      <c r="Y308" s="42"/>
    </row>
    <row r="309" spans="1:25" x14ac:dyDescent="0.2">
      <c r="A309" s="50" t="s">
        <v>818</v>
      </c>
      <c r="B309" s="42" t="s">
        <v>819</v>
      </c>
      <c r="C309" s="42">
        <v>2</v>
      </c>
      <c r="D309" s="42">
        <v>0</v>
      </c>
      <c r="E309" s="42">
        <v>1</v>
      </c>
      <c r="F309" s="42">
        <v>0</v>
      </c>
      <c r="G309" s="42">
        <v>1</v>
      </c>
      <c r="H309" s="42">
        <v>1</v>
      </c>
      <c r="I309" s="42">
        <v>1</v>
      </c>
      <c r="J309" s="42">
        <v>1</v>
      </c>
      <c r="K309" s="42">
        <v>2</v>
      </c>
      <c r="L309" s="42">
        <v>1</v>
      </c>
      <c r="M309" s="42">
        <v>1</v>
      </c>
      <c r="N309" s="42">
        <v>1</v>
      </c>
      <c r="O309" s="42">
        <v>1</v>
      </c>
      <c r="P309" s="42">
        <v>4</v>
      </c>
      <c r="Q309" s="42">
        <v>1</v>
      </c>
      <c r="R309" s="42">
        <v>1</v>
      </c>
      <c r="S309" s="42">
        <v>1</v>
      </c>
      <c r="T309" s="42">
        <v>1</v>
      </c>
      <c r="U309" s="42">
        <v>1</v>
      </c>
      <c r="V309" s="52">
        <v>1</v>
      </c>
      <c r="W309" s="42"/>
      <c r="X309" s="42"/>
      <c r="Y309" s="42"/>
    </row>
    <row r="310" spans="1:25" x14ac:dyDescent="0.2">
      <c r="A310" s="50" t="s">
        <v>820</v>
      </c>
      <c r="B310" s="42" t="s">
        <v>821</v>
      </c>
      <c r="C310" s="42">
        <v>2</v>
      </c>
      <c r="D310" s="42">
        <v>0</v>
      </c>
      <c r="E310" s="42">
        <v>2</v>
      </c>
      <c r="F310" s="42">
        <v>1</v>
      </c>
      <c r="G310" s="42">
        <v>1</v>
      </c>
      <c r="H310" s="42">
        <v>2</v>
      </c>
      <c r="I310" s="42">
        <v>1</v>
      </c>
      <c r="J310" s="42">
        <v>1</v>
      </c>
      <c r="K310" s="42">
        <v>2</v>
      </c>
      <c r="L310" s="42">
        <v>1</v>
      </c>
      <c r="M310" s="42">
        <v>1</v>
      </c>
      <c r="N310" s="42">
        <v>2</v>
      </c>
      <c r="O310" s="42">
        <v>1</v>
      </c>
      <c r="P310" s="42">
        <v>1</v>
      </c>
      <c r="Q310" s="42">
        <v>1</v>
      </c>
      <c r="R310" s="42">
        <v>1</v>
      </c>
      <c r="S310" s="42">
        <v>1</v>
      </c>
      <c r="T310" s="42">
        <v>1</v>
      </c>
      <c r="U310" s="42">
        <v>0</v>
      </c>
      <c r="V310" s="52">
        <v>1</v>
      </c>
      <c r="W310" s="42"/>
      <c r="X310" s="42"/>
      <c r="Y310" s="42"/>
    </row>
    <row r="311" spans="1:25" x14ac:dyDescent="0.2">
      <c r="A311" s="50" t="s">
        <v>822</v>
      </c>
      <c r="B311" s="42" t="s">
        <v>823</v>
      </c>
      <c r="C311" s="42">
        <v>2</v>
      </c>
      <c r="D311" s="42">
        <v>1</v>
      </c>
      <c r="E311" s="42">
        <v>1</v>
      </c>
      <c r="F311" s="42">
        <v>0</v>
      </c>
      <c r="G311" s="42">
        <v>1</v>
      </c>
      <c r="H311" s="42">
        <v>1</v>
      </c>
      <c r="I311" s="42">
        <v>2</v>
      </c>
      <c r="J311" s="42">
        <v>1</v>
      </c>
      <c r="K311" s="42">
        <v>8</v>
      </c>
      <c r="L311" s="42">
        <v>1</v>
      </c>
      <c r="M311" s="42">
        <v>0</v>
      </c>
      <c r="N311" s="42">
        <v>1</v>
      </c>
      <c r="O311" s="42">
        <v>0</v>
      </c>
      <c r="P311" s="42">
        <v>0</v>
      </c>
      <c r="Q311" s="42">
        <v>0</v>
      </c>
      <c r="R311" s="42">
        <v>2</v>
      </c>
      <c r="S311" s="42">
        <v>0</v>
      </c>
      <c r="T311" s="42">
        <v>0</v>
      </c>
      <c r="U311" s="42">
        <v>1</v>
      </c>
      <c r="V311" s="52">
        <v>1</v>
      </c>
      <c r="W311" s="42"/>
      <c r="X311" s="42"/>
      <c r="Y311" s="42"/>
    </row>
    <row r="312" spans="1:25" x14ac:dyDescent="0.2">
      <c r="A312" s="50" t="s">
        <v>824</v>
      </c>
      <c r="B312" s="42" t="s">
        <v>825</v>
      </c>
      <c r="C312" s="42">
        <v>2</v>
      </c>
      <c r="D312" s="42">
        <v>1</v>
      </c>
      <c r="E312" s="42">
        <v>1</v>
      </c>
      <c r="F312" s="42">
        <v>0</v>
      </c>
      <c r="G312" s="42">
        <v>0</v>
      </c>
      <c r="H312" s="42">
        <v>1</v>
      </c>
      <c r="I312" s="42">
        <v>1</v>
      </c>
      <c r="J312" s="42">
        <v>1</v>
      </c>
      <c r="K312" s="42">
        <v>2</v>
      </c>
      <c r="L312" s="42">
        <v>1</v>
      </c>
      <c r="M312" s="42">
        <v>1</v>
      </c>
      <c r="N312" s="42">
        <v>1</v>
      </c>
      <c r="O312" s="42">
        <v>1</v>
      </c>
      <c r="P312" s="42">
        <v>5</v>
      </c>
      <c r="Q312" s="42">
        <v>1</v>
      </c>
      <c r="R312" s="42">
        <v>1</v>
      </c>
      <c r="S312" s="42">
        <v>1</v>
      </c>
      <c r="T312" s="42">
        <v>1</v>
      </c>
      <c r="U312" s="42">
        <v>0</v>
      </c>
      <c r="V312" s="52">
        <v>1</v>
      </c>
      <c r="W312" s="42"/>
      <c r="X312" s="42"/>
      <c r="Y312" s="42"/>
    </row>
    <row r="313" spans="1:25" x14ac:dyDescent="0.2">
      <c r="A313" s="50" t="s">
        <v>826</v>
      </c>
      <c r="B313" s="42" t="s">
        <v>827</v>
      </c>
      <c r="C313" s="42">
        <v>2</v>
      </c>
      <c r="D313" s="42">
        <v>1</v>
      </c>
      <c r="E313" s="42">
        <v>2</v>
      </c>
      <c r="F313" s="42">
        <v>1</v>
      </c>
      <c r="G313" s="42">
        <v>2</v>
      </c>
      <c r="H313" s="42">
        <v>1</v>
      </c>
      <c r="I313" s="42">
        <v>1</v>
      </c>
      <c r="J313" s="42">
        <v>1</v>
      </c>
      <c r="K313" s="42">
        <v>2</v>
      </c>
      <c r="L313" s="42">
        <v>1</v>
      </c>
      <c r="M313" s="42">
        <v>1</v>
      </c>
      <c r="N313" s="42">
        <v>0</v>
      </c>
      <c r="O313" s="42">
        <v>1</v>
      </c>
      <c r="P313" s="42">
        <v>1</v>
      </c>
      <c r="Q313" s="42">
        <v>0</v>
      </c>
      <c r="R313" s="42">
        <v>1</v>
      </c>
      <c r="S313" s="42">
        <v>1</v>
      </c>
      <c r="T313" s="42">
        <v>1</v>
      </c>
      <c r="U313" s="42">
        <v>2</v>
      </c>
      <c r="V313" s="52">
        <v>0</v>
      </c>
      <c r="W313" s="42"/>
      <c r="X313" s="42"/>
      <c r="Y313" s="42"/>
    </row>
    <row r="314" spans="1:25" x14ac:dyDescent="0.2">
      <c r="A314" s="50" t="s">
        <v>828</v>
      </c>
      <c r="B314" s="42" t="s">
        <v>829</v>
      </c>
      <c r="C314" s="42">
        <v>2</v>
      </c>
      <c r="D314" s="42">
        <v>2</v>
      </c>
      <c r="E314" s="42">
        <v>1</v>
      </c>
      <c r="F314" s="42">
        <v>2</v>
      </c>
      <c r="G314" s="42">
        <v>2</v>
      </c>
      <c r="H314" s="42">
        <v>1</v>
      </c>
      <c r="I314" s="42">
        <v>0</v>
      </c>
      <c r="J314" s="42">
        <v>0</v>
      </c>
      <c r="K314" s="42">
        <v>2</v>
      </c>
      <c r="L314" s="42">
        <v>1</v>
      </c>
      <c r="M314" s="42">
        <v>1</v>
      </c>
      <c r="N314" s="42">
        <v>0</v>
      </c>
      <c r="O314" s="42">
        <v>1</v>
      </c>
      <c r="P314" s="42">
        <v>0</v>
      </c>
      <c r="Q314" s="42">
        <v>0</v>
      </c>
      <c r="R314" s="42">
        <v>2</v>
      </c>
      <c r="S314" s="42">
        <v>1</v>
      </c>
      <c r="T314" s="42">
        <v>1</v>
      </c>
      <c r="U314" s="42">
        <v>2</v>
      </c>
      <c r="V314" s="52">
        <v>1</v>
      </c>
      <c r="W314" s="42"/>
      <c r="X314" s="42"/>
      <c r="Y314" s="42"/>
    </row>
    <row r="315" spans="1:25" x14ac:dyDescent="0.2">
      <c r="A315" s="50" t="s">
        <v>830</v>
      </c>
      <c r="B315" s="42" t="s">
        <v>831</v>
      </c>
      <c r="C315" s="42">
        <v>2</v>
      </c>
      <c r="D315" s="42">
        <v>1</v>
      </c>
      <c r="E315" s="42">
        <v>1</v>
      </c>
      <c r="F315" s="42">
        <v>0</v>
      </c>
      <c r="G315" s="42">
        <v>1</v>
      </c>
      <c r="H315" s="42">
        <v>2</v>
      </c>
      <c r="I315" s="42">
        <v>1</v>
      </c>
      <c r="J315" s="42">
        <v>1</v>
      </c>
      <c r="K315" s="42">
        <v>1</v>
      </c>
      <c r="L315" s="42">
        <v>1</v>
      </c>
      <c r="M315" s="42">
        <v>1</v>
      </c>
      <c r="N315" s="42">
        <v>1</v>
      </c>
      <c r="O315" s="42">
        <v>1</v>
      </c>
      <c r="P315" s="42">
        <v>2</v>
      </c>
      <c r="Q315" s="42">
        <v>1</v>
      </c>
      <c r="R315" s="42">
        <v>0</v>
      </c>
      <c r="S315" s="42">
        <v>1</v>
      </c>
      <c r="T315" s="42">
        <v>1</v>
      </c>
      <c r="U315" s="42">
        <v>2</v>
      </c>
      <c r="V315" s="52">
        <v>1</v>
      </c>
      <c r="W315" s="42"/>
      <c r="X315" s="42"/>
      <c r="Y315" s="42"/>
    </row>
    <row r="316" spans="1:25" x14ac:dyDescent="0.2">
      <c r="A316" s="50" t="s">
        <v>832</v>
      </c>
      <c r="B316" s="42" t="s">
        <v>833</v>
      </c>
      <c r="C316" s="42">
        <v>2</v>
      </c>
      <c r="D316" s="42">
        <v>1</v>
      </c>
      <c r="E316" s="42">
        <v>2</v>
      </c>
      <c r="F316" s="42">
        <v>0</v>
      </c>
      <c r="G316" s="42">
        <v>1</v>
      </c>
      <c r="H316" s="42">
        <v>1</v>
      </c>
      <c r="I316" s="42">
        <v>1</v>
      </c>
      <c r="J316" s="42">
        <v>0</v>
      </c>
      <c r="K316" s="42">
        <v>1</v>
      </c>
      <c r="L316" s="42">
        <v>1</v>
      </c>
      <c r="M316" s="42">
        <v>1</v>
      </c>
      <c r="N316" s="42">
        <v>1</v>
      </c>
      <c r="O316" s="42">
        <v>2</v>
      </c>
      <c r="P316" s="42">
        <v>3</v>
      </c>
      <c r="Q316" s="42">
        <v>1</v>
      </c>
      <c r="R316" s="42">
        <v>1</v>
      </c>
      <c r="S316" s="42">
        <v>1</v>
      </c>
      <c r="T316" s="42">
        <v>0</v>
      </c>
      <c r="U316" s="42">
        <v>2</v>
      </c>
      <c r="V316" s="52">
        <v>0</v>
      </c>
      <c r="W316" s="42"/>
      <c r="X316" s="42"/>
      <c r="Y316" s="42"/>
    </row>
    <row r="317" spans="1:25" x14ac:dyDescent="0.2">
      <c r="A317" s="50" t="s">
        <v>834</v>
      </c>
      <c r="B317" s="42" t="s">
        <v>835</v>
      </c>
      <c r="C317" s="42">
        <v>2</v>
      </c>
      <c r="D317" s="42">
        <v>1</v>
      </c>
      <c r="E317" s="42">
        <v>2</v>
      </c>
      <c r="F317" s="42">
        <v>0</v>
      </c>
      <c r="G317" s="42">
        <v>1</v>
      </c>
      <c r="H317" s="42">
        <v>1</v>
      </c>
      <c r="I317" s="42">
        <v>1</v>
      </c>
      <c r="J317" s="42">
        <v>1</v>
      </c>
      <c r="K317" s="42">
        <v>1</v>
      </c>
      <c r="L317" s="42">
        <v>1</v>
      </c>
      <c r="M317" s="42">
        <v>1</v>
      </c>
      <c r="N317" s="42">
        <v>1</v>
      </c>
      <c r="O317" s="42">
        <v>1</v>
      </c>
      <c r="P317" s="42">
        <v>1</v>
      </c>
      <c r="Q317" s="42">
        <v>1</v>
      </c>
      <c r="R317" s="42">
        <v>1</v>
      </c>
      <c r="S317" s="42">
        <v>1</v>
      </c>
      <c r="T317" s="42">
        <v>1</v>
      </c>
      <c r="U317" s="42">
        <v>2</v>
      </c>
      <c r="V317" s="52">
        <v>1</v>
      </c>
      <c r="W317" s="42"/>
      <c r="X317" s="42"/>
      <c r="Y317" s="42"/>
    </row>
    <row r="318" spans="1:25" x14ac:dyDescent="0.2">
      <c r="A318" s="50" t="s">
        <v>836</v>
      </c>
      <c r="B318" s="42" t="s">
        <v>837</v>
      </c>
      <c r="C318" s="42">
        <v>2</v>
      </c>
      <c r="D318" s="42">
        <v>1</v>
      </c>
      <c r="E318" s="42">
        <v>2</v>
      </c>
      <c r="F318" s="42">
        <v>0</v>
      </c>
      <c r="G318" s="42">
        <v>2</v>
      </c>
      <c r="H318" s="42">
        <v>2</v>
      </c>
      <c r="I318" s="42">
        <v>1</v>
      </c>
      <c r="J318" s="42">
        <v>2</v>
      </c>
      <c r="K318" s="42">
        <v>1</v>
      </c>
      <c r="L318" s="42">
        <v>1</v>
      </c>
      <c r="M318" s="42">
        <v>1</v>
      </c>
      <c r="N318" s="42">
        <v>1</v>
      </c>
      <c r="O318" s="42">
        <v>1</v>
      </c>
      <c r="P318" s="42">
        <v>1</v>
      </c>
      <c r="Q318" s="42">
        <v>1</v>
      </c>
      <c r="R318" s="42">
        <v>0</v>
      </c>
      <c r="S318" s="42">
        <v>1</v>
      </c>
      <c r="T318" s="42">
        <v>0</v>
      </c>
      <c r="U318" s="42">
        <v>1</v>
      </c>
      <c r="V318" s="52">
        <v>1</v>
      </c>
      <c r="W318" s="42"/>
      <c r="X318" s="42"/>
      <c r="Y318" s="42"/>
    </row>
    <row r="319" spans="1:25" x14ac:dyDescent="0.2">
      <c r="A319" s="50" t="s">
        <v>838</v>
      </c>
      <c r="B319" s="42" t="s">
        <v>839</v>
      </c>
      <c r="C319" s="42">
        <v>2</v>
      </c>
      <c r="D319" s="42">
        <v>2</v>
      </c>
      <c r="E319" s="42">
        <v>0</v>
      </c>
      <c r="F319" s="42">
        <v>1</v>
      </c>
      <c r="G319" s="42">
        <v>0</v>
      </c>
      <c r="H319" s="42">
        <v>1</v>
      </c>
      <c r="I319" s="42">
        <v>2</v>
      </c>
      <c r="J319" s="42">
        <v>2</v>
      </c>
      <c r="K319" s="42">
        <v>0</v>
      </c>
      <c r="L319" s="42">
        <v>1</v>
      </c>
      <c r="M319" s="42">
        <v>0</v>
      </c>
      <c r="N319" s="42">
        <v>0</v>
      </c>
      <c r="O319" s="42">
        <v>0</v>
      </c>
      <c r="P319" s="42">
        <v>3</v>
      </c>
      <c r="Q319" s="42">
        <v>1</v>
      </c>
      <c r="R319" s="42">
        <v>1</v>
      </c>
      <c r="S319" s="42">
        <v>1</v>
      </c>
      <c r="T319" s="42">
        <v>1</v>
      </c>
      <c r="U319" s="42">
        <v>3</v>
      </c>
      <c r="V319" s="52">
        <v>1</v>
      </c>
      <c r="W319" s="42"/>
      <c r="X319" s="42"/>
      <c r="Y319" s="42"/>
    </row>
    <row r="320" spans="1:25" x14ac:dyDescent="0.2">
      <c r="A320" s="50" t="s">
        <v>840</v>
      </c>
      <c r="B320" s="42" t="s">
        <v>841</v>
      </c>
      <c r="C320" s="42">
        <v>2</v>
      </c>
      <c r="D320" s="42">
        <v>1</v>
      </c>
      <c r="E320" s="42">
        <v>1</v>
      </c>
      <c r="F320" s="42">
        <v>1</v>
      </c>
      <c r="G320" s="42">
        <v>2</v>
      </c>
      <c r="H320" s="42">
        <v>1</v>
      </c>
      <c r="I320" s="42">
        <v>1</v>
      </c>
      <c r="J320" s="42">
        <v>1</v>
      </c>
      <c r="K320" s="42">
        <v>1</v>
      </c>
      <c r="L320" s="42">
        <v>1</v>
      </c>
      <c r="M320" s="42">
        <v>1</v>
      </c>
      <c r="N320" s="42">
        <v>2</v>
      </c>
      <c r="O320" s="42">
        <v>1</v>
      </c>
      <c r="P320" s="42">
        <v>0</v>
      </c>
      <c r="Q320" s="42">
        <v>1</v>
      </c>
      <c r="R320" s="42">
        <v>0</v>
      </c>
      <c r="S320" s="42">
        <v>1</v>
      </c>
      <c r="T320" s="42">
        <v>1</v>
      </c>
      <c r="U320" s="42">
        <v>2</v>
      </c>
      <c r="V320" s="52">
        <v>1</v>
      </c>
      <c r="W320" s="42"/>
      <c r="X320" s="42"/>
      <c r="Y320" s="42"/>
    </row>
    <row r="321" spans="1:25" x14ac:dyDescent="0.2">
      <c r="A321" s="50" t="s">
        <v>842</v>
      </c>
      <c r="B321" s="42" t="s">
        <v>843</v>
      </c>
      <c r="C321" s="42">
        <v>2</v>
      </c>
      <c r="D321" s="42">
        <v>1</v>
      </c>
      <c r="E321" s="42">
        <v>1</v>
      </c>
      <c r="F321" s="42">
        <v>1</v>
      </c>
      <c r="G321" s="42">
        <v>2</v>
      </c>
      <c r="H321" s="42">
        <v>1</v>
      </c>
      <c r="I321" s="42">
        <v>1</v>
      </c>
      <c r="J321" s="42">
        <v>1</v>
      </c>
      <c r="K321" s="42">
        <v>1</v>
      </c>
      <c r="L321" s="42">
        <v>1</v>
      </c>
      <c r="M321" s="42">
        <v>2</v>
      </c>
      <c r="N321" s="42">
        <v>1</v>
      </c>
      <c r="O321" s="42">
        <v>1</v>
      </c>
      <c r="P321" s="42">
        <v>2</v>
      </c>
      <c r="Q321" s="42">
        <v>1</v>
      </c>
      <c r="R321" s="42">
        <v>0</v>
      </c>
      <c r="S321" s="42">
        <v>1</v>
      </c>
      <c r="T321" s="42">
        <v>1</v>
      </c>
      <c r="U321" s="42">
        <v>0</v>
      </c>
      <c r="V321" s="52">
        <v>1</v>
      </c>
      <c r="W321" s="42"/>
      <c r="X321" s="42"/>
      <c r="Y321" s="42"/>
    </row>
    <row r="322" spans="1:25" x14ac:dyDescent="0.2">
      <c r="A322" s="50" t="s">
        <v>844</v>
      </c>
      <c r="B322" s="42" t="s">
        <v>845</v>
      </c>
      <c r="C322" s="42">
        <v>2</v>
      </c>
      <c r="D322" s="42">
        <v>1</v>
      </c>
      <c r="E322" s="42">
        <v>1</v>
      </c>
      <c r="F322" s="42">
        <v>2</v>
      </c>
      <c r="G322" s="42">
        <v>2</v>
      </c>
      <c r="H322" s="42">
        <v>0</v>
      </c>
      <c r="I322" s="42">
        <v>0</v>
      </c>
      <c r="J322" s="42">
        <v>1</v>
      </c>
      <c r="K322" s="42">
        <v>5</v>
      </c>
      <c r="L322" s="42">
        <v>1</v>
      </c>
      <c r="M322" s="42">
        <v>0</v>
      </c>
      <c r="N322" s="42">
        <v>1</v>
      </c>
      <c r="O322" s="42">
        <v>0</v>
      </c>
      <c r="P322" s="42">
        <v>1</v>
      </c>
      <c r="Q322" s="42">
        <v>0</v>
      </c>
      <c r="R322" s="42">
        <v>0</v>
      </c>
      <c r="S322" s="42">
        <v>1</v>
      </c>
      <c r="T322" s="42">
        <v>1</v>
      </c>
      <c r="U322" s="42">
        <v>1</v>
      </c>
      <c r="V322" s="52">
        <v>2</v>
      </c>
      <c r="W322" s="42"/>
      <c r="X322" s="42"/>
      <c r="Y322" s="42"/>
    </row>
    <row r="323" spans="1:25" x14ac:dyDescent="0.2">
      <c r="A323" s="50" t="s">
        <v>846</v>
      </c>
      <c r="B323" s="42" t="s">
        <v>847</v>
      </c>
      <c r="C323" s="42">
        <v>2</v>
      </c>
      <c r="D323" s="42">
        <v>1</v>
      </c>
      <c r="E323" s="42">
        <v>0</v>
      </c>
      <c r="F323" s="42">
        <v>1</v>
      </c>
      <c r="G323" s="42">
        <v>1</v>
      </c>
      <c r="H323" s="42">
        <v>2</v>
      </c>
      <c r="I323" s="42">
        <v>2</v>
      </c>
      <c r="J323" s="42">
        <v>6</v>
      </c>
      <c r="K323" s="42">
        <v>2</v>
      </c>
      <c r="L323" s="42">
        <v>1</v>
      </c>
      <c r="M323" s="42">
        <v>1</v>
      </c>
      <c r="N323" s="42">
        <v>1</v>
      </c>
      <c r="O323" s="42">
        <v>0</v>
      </c>
      <c r="P323" s="42">
        <v>0</v>
      </c>
      <c r="Q323" s="42">
        <v>0</v>
      </c>
      <c r="R323" s="42">
        <v>0</v>
      </c>
      <c r="S323" s="42">
        <v>2</v>
      </c>
      <c r="T323" s="42">
        <v>0</v>
      </c>
      <c r="U323" s="42">
        <v>0</v>
      </c>
      <c r="V323" s="52">
        <v>0</v>
      </c>
      <c r="W323" s="42"/>
      <c r="X323" s="42"/>
      <c r="Y323" s="42"/>
    </row>
    <row r="324" spans="1:25" x14ac:dyDescent="0.2">
      <c r="A324" s="50" t="s">
        <v>848</v>
      </c>
      <c r="B324" s="42" t="s">
        <v>849</v>
      </c>
      <c r="C324" s="42">
        <v>2</v>
      </c>
      <c r="D324" s="42">
        <v>1</v>
      </c>
      <c r="E324" s="42">
        <v>0</v>
      </c>
      <c r="F324" s="42">
        <v>1</v>
      </c>
      <c r="G324" s="42">
        <v>2</v>
      </c>
      <c r="H324" s="42">
        <v>1</v>
      </c>
      <c r="I324" s="42">
        <v>1</v>
      </c>
      <c r="J324" s="42">
        <v>1</v>
      </c>
      <c r="K324" s="42">
        <v>2</v>
      </c>
      <c r="L324" s="42">
        <v>1</v>
      </c>
      <c r="M324" s="42">
        <v>1</v>
      </c>
      <c r="N324" s="42">
        <v>1</v>
      </c>
      <c r="O324" s="42">
        <v>1</v>
      </c>
      <c r="P324" s="42">
        <v>1</v>
      </c>
      <c r="Q324" s="42">
        <v>2</v>
      </c>
      <c r="R324" s="42">
        <v>1</v>
      </c>
      <c r="S324" s="42">
        <v>1</v>
      </c>
      <c r="T324" s="42">
        <v>2</v>
      </c>
      <c r="U324" s="42">
        <v>0</v>
      </c>
      <c r="V324" s="52">
        <v>0</v>
      </c>
      <c r="W324" s="42"/>
      <c r="X324" s="42"/>
      <c r="Y324" s="42"/>
    </row>
    <row r="325" spans="1:25" x14ac:dyDescent="0.2">
      <c r="A325" s="50" t="s">
        <v>850</v>
      </c>
      <c r="B325" s="42" t="s">
        <v>851</v>
      </c>
      <c r="C325" s="42">
        <v>2</v>
      </c>
      <c r="D325" s="42">
        <v>1</v>
      </c>
      <c r="E325" s="42">
        <v>2</v>
      </c>
      <c r="F325" s="42">
        <v>0</v>
      </c>
      <c r="G325" s="42">
        <v>0</v>
      </c>
      <c r="H325" s="42">
        <v>1</v>
      </c>
      <c r="I325" s="42">
        <v>1</v>
      </c>
      <c r="J325" s="42">
        <v>1</v>
      </c>
      <c r="K325" s="42">
        <v>4</v>
      </c>
      <c r="L325" s="42">
        <v>1</v>
      </c>
      <c r="M325" s="42">
        <v>1</v>
      </c>
      <c r="N325" s="42">
        <v>1</v>
      </c>
      <c r="O325" s="42">
        <v>0</v>
      </c>
      <c r="P325" s="42">
        <v>2</v>
      </c>
      <c r="Q325" s="42">
        <v>1</v>
      </c>
      <c r="R325" s="42">
        <v>1</v>
      </c>
      <c r="S325" s="42">
        <v>1</v>
      </c>
      <c r="T325" s="42">
        <v>1</v>
      </c>
      <c r="U325" s="42">
        <v>0</v>
      </c>
      <c r="V325" s="52">
        <v>1</v>
      </c>
      <c r="W325" s="42"/>
      <c r="X325" s="42"/>
      <c r="Y325" s="42"/>
    </row>
    <row r="326" spans="1:25" x14ac:dyDescent="0.2">
      <c r="A326" s="50" t="s">
        <v>852</v>
      </c>
      <c r="B326" s="42" t="s">
        <v>853</v>
      </c>
      <c r="C326" s="42">
        <v>2</v>
      </c>
      <c r="D326" s="42">
        <v>2</v>
      </c>
      <c r="E326" s="42">
        <v>2</v>
      </c>
      <c r="F326" s="42">
        <v>0</v>
      </c>
      <c r="G326" s="42">
        <v>0</v>
      </c>
      <c r="H326" s="42">
        <v>2</v>
      </c>
      <c r="I326" s="42">
        <v>0</v>
      </c>
      <c r="J326" s="42">
        <v>1</v>
      </c>
      <c r="K326" s="42">
        <v>2</v>
      </c>
      <c r="L326" s="42">
        <v>0</v>
      </c>
      <c r="M326" s="42">
        <v>0</v>
      </c>
      <c r="N326" s="42">
        <v>0</v>
      </c>
      <c r="O326" s="42">
        <v>1</v>
      </c>
      <c r="P326" s="42">
        <v>5</v>
      </c>
      <c r="Q326" s="42">
        <v>0</v>
      </c>
      <c r="R326" s="42">
        <v>1</v>
      </c>
      <c r="S326" s="42">
        <v>1</v>
      </c>
      <c r="T326" s="42">
        <v>1</v>
      </c>
      <c r="U326" s="42">
        <v>1</v>
      </c>
      <c r="V326" s="52">
        <v>1</v>
      </c>
      <c r="W326" s="42"/>
      <c r="X326" s="42"/>
      <c r="Y326" s="42"/>
    </row>
    <row r="327" spans="1:25" x14ac:dyDescent="0.2">
      <c r="A327" s="50" t="s">
        <v>854</v>
      </c>
      <c r="B327" s="42" t="s">
        <v>855</v>
      </c>
      <c r="C327" s="42">
        <v>2</v>
      </c>
      <c r="D327" s="42">
        <v>1</v>
      </c>
      <c r="E327" s="42">
        <v>0</v>
      </c>
      <c r="F327" s="42">
        <v>1</v>
      </c>
      <c r="G327" s="42">
        <v>0</v>
      </c>
      <c r="H327" s="42">
        <v>0</v>
      </c>
      <c r="I327" s="42">
        <v>0</v>
      </c>
      <c r="J327" s="42">
        <v>0</v>
      </c>
      <c r="K327" s="42">
        <v>4</v>
      </c>
      <c r="L327" s="42">
        <v>1</v>
      </c>
      <c r="M327" s="42">
        <v>1</v>
      </c>
      <c r="N327" s="42">
        <v>2</v>
      </c>
      <c r="O327" s="42">
        <v>1</v>
      </c>
      <c r="P327" s="42">
        <v>4</v>
      </c>
      <c r="Q327" s="42">
        <v>1</v>
      </c>
      <c r="R327" s="42">
        <v>2</v>
      </c>
      <c r="S327" s="42">
        <v>0</v>
      </c>
      <c r="T327" s="42">
        <v>1</v>
      </c>
      <c r="U327" s="42">
        <v>0</v>
      </c>
      <c r="V327" s="52">
        <v>1</v>
      </c>
      <c r="W327" s="42"/>
      <c r="X327" s="42"/>
      <c r="Y327" s="42"/>
    </row>
    <row r="328" spans="1:25" x14ac:dyDescent="0.2">
      <c r="A328" s="50" t="s">
        <v>856</v>
      </c>
      <c r="B328" s="42" t="s">
        <v>857</v>
      </c>
      <c r="C328" s="42">
        <v>2</v>
      </c>
      <c r="D328" s="42">
        <v>1</v>
      </c>
      <c r="E328" s="42">
        <v>1</v>
      </c>
      <c r="F328" s="42">
        <v>0</v>
      </c>
      <c r="G328" s="42">
        <v>1</v>
      </c>
      <c r="H328" s="42">
        <v>1</v>
      </c>
      <c r="I328" s="42">
        <v>1</v>
      </c>
      <c r="J328" s="42">
        <v>1</v>
      </c>
      <c r="K328" s="42">
        <v>1</v>
      </c>
      <c r="L328" s="42">
        <v>1</v>
      </c>
      <c r="M328" s="42">
        <v>1</v>
      </c>
      <c r="N328" s="42">
        <v>1</v>
      </c>
      <c r="O328" s="42">
        <v>1</v>
      </c>
      <c r="P328" s="42">
        <v>3</v>
      </c>
      <c r="Q328" s="42">
        <v>1</v>
      </c>
      <c r="R328" s="42">
        <v>1</v>
      </c>
      <c r="S328" s="42">
        <v>1</v>
      </c>
      <c r="T328" s="42">
        <v>1</v>
      </c>
      <c r="U328" s="42">
        <v>1</v>
      </c>
      <c r="V328" s="52">
        <v>1</v>
      </c>
      <c r="W328" s="42"/>
      <c r="X328" s="42"/>
      <c r="Y328" s="42"/>
    </row>
    <row r="329" spans="1:25" x14ac:dyDescent="0.2">
      <c r="A329" s="50" t="s">
        <v>858</v>
      </c>
      <c r="B329" s="42" t="s">
        <v>859</v>
      </c>
      <c r="C329" s="42">
        <v>2</v>
      </c>
      <c r="D329" s="42">
        <v>1</v>
      </c>
      <c r="E329" s="42">
        <v>0</v>
      </c>
      <c r="F329" s="42">
        <v>2</v>
      </c>
      <c r="G329" s="42">
        <v>3</v>
      </c>
      <c r="H329" s="42">
        <v>1</v>
      </c>
      <c r="I329" s="42">
        <v>1</v>
      </c>
      <c r="J329" s="42">
        <v>1</v>
      </c>
      <c r="K329" s="42">
        <v>9</v>
      </c>
      <c r="L329" s="42">
        <v>1</v>
      </c>
      <c r="M329" s="42">
        <v>1</v>
      </c>
      <c r="N329" s="42">
        <v>0</v>
      </c>
      <c r="O329" s="42">
        <v>0</v>
      </c>
      <c r="P329" s="42">
        <v>0</v>
      </c>
      <c r="Q329" s="42">
        <v>0</v>
      </c>
      <c r="R329" s="42">
        <v>0</v>
      </c>
      <c r="S329" s="42">
        <v>0</v>
      </c>
      <c r="T329" s="42">
        <v>0</v>
      </c>
      <c r="U329" s="42">
        <v>0</v>
      </c>
      <c r="V329" s="52">
        <v>0</v>
      </c>
      <c r="W329" s="42"/>
      <c r="X329" s="42"/>
      <c r="Y329" s="42"/>
    </row>
    <row r="330" spans="1:25" x14ac:dyDescent="0.2">
      <c r="A330" s="50" t="s">
        <v>860</v>
      </c>
      <c r="B330" s="42" t="s">
        <v>861</v>
      </c>
      <c r="C330" s="42">
        <v>2</v>
      </c>
      <c r="D330" s="42">
        <v>1</v>
      </c>
      <c r="E330" s="42">
        <v>1</v>
      </c>
      <c r="F330" s="42">
        <v>0</v>
      </c>
      <c r="G330" s="42">
        <v>1</v>
      </c>
      <c r="H330" s="42">
        <v>1</v>
      </c>
      <c r="I330" s="42">
        <v>1</v>
      </c>
      <c r="J330" s="42">
        <v>1</v>
      </c>
      <c r="K330" s="42">
        <v>3</v>
      </c>
      <c r="L330" s="42">
        <v>1</v>
      </c>
      <c r="M330" s="42">
        <v>1</v>
      </c>
      <c r="N330" s="42">
        <v>1</v>
      </c>
      <c r="O330" s="42">
        <v>1</v>
      </c>
      <c r="P330" s="42">
        <v>1</v>
      </c>
      <c r="Q330" s="42">
        <v>1</v>
      </c>
      <c r="R330" s="42">
        <v>0</v>
      </c>
      <c r="S330" s="42">
        <v>1</v>
      </c>
      <c r="T330" s="42">
        <v>1</v>
      </c>
      <c r="U330" s="42">
        <v>1</v>
      </c>
      <c r="V330" s="52">
        <v>2</v>
      </c>
      <c r="W330" s="42"/>
      <c r="X330" s="42"/>
      <c r="Y330" s="42"/>
    </row>
    <row r="331" spans="1:25" x14ac:dyDescent="0.2">
      <c r="A331" s="50" t="s">
        <v>862</v>
      </c>
      <c r="B331" s="42" t="s">
        <v>863</v>
      </c>
      <c r="C331" s="42">
        <v>2</v>
      </c>
      <c r="D331" s="42">
        <v>2</v>
      </c>
      <c r="E331" s="42">
        <v>2</v>
      </c>
      <c r="F331" s="42">
        <v>1</v>
      </c>
      <c r="G331" s="42">
        <v>2</v>
      </c>
      <c r="H331" s="42">
        <v>2</v>
      </c>
      <c r="I331" s="42">
        <v>0</v>
      </c>
      <c r="J331" s="42">
        <v>3</v>
      </c>
      <c r="K331" s="42">
        <v>0</v>
      </c>
      <c r="L331" s="42">
        <v>0</v>
      </c>
      <c r="M331" s="42">
        <v>0</v>
      </c>
      <c r="N331" s="42">
        <v>0</v>
      </c>
      <c r="O331" s="42">
        <v>0</v>
      </c>
      <c r="P331" s="42">
        <v>4</v>
      </c>
      <c r="Q331" s="42">
        <v>0</v>
      </c>
      <c r="R331" s="42">
        <v>0</v>
      </c>
      <c r="S331" s="42">
        <v>1</v>
      </c>
      <c r="T331" s="42">
        <v>0</v>
      </c>
      <c r="U331" s="42">
        <v>2</v>
      </c>
      <c r="V331" s="52">
        <v>0</v>
      </c>
      <c r="W331" s="42"/>
      <c r="X331" s="42"/>
      <c r="Y331" s="42"/>
    </row>
    <row r="332" spans="1:25" x14ac:dyDescent="0.2">
      <c r="A332" s="50" t="s">
        <v>864</v>
      </c>
      <c r="B332" s="42" t="s">
        <v>865</v>
      </c>
      <c r="C332" s="42">
        <v>2</v>
      </c>
      <c r="D332" s="42">
        <v>1</v>
      </c>
      <c r="E332" s="42">
        <v>1</v>
      </c>
      <c r="F332" s="42">
        <v>1</v>
      </c>
      <c r="G332" s="42">
        <v>1</v>
      </c>
      <c r="H332" s="42">
        <v>1</v>
      </c>
      <c r="I332" s="42">
        <v>1</v>
      </c>
      <c r="J332" s="42">
        <v>0</v>
      </c>
      <c r="K332" s="42">
        <v>1</v>
      </c>
      <c r="L332" s="42">
        <v>1</v>
      </c>
      <c r="M332" s="42">
        <v>1</v>
      </c>
      <c r="N332" s="42">
        <v>1</v>
      </c>
      <c r="O332" s="42">
        <v>1</v>
      </c>
      <c r="P332" s="42">
        <v>3</v>
      </c>
      <c r="Q332" s="42">
        <v>1</v>
      </c>
      <c r="R332" s="42">
        <v>1</v>
      </c>
      <c r="S332" s="42">
        <v>0</v>
      </c>
      <c r="T332" s="42">
        <v>0</v>
      </c>
      <c r="U332" s="42">
        <v>2</v>
      </c>
      <c r="V332" s="52">
        <v>1</v>
      </c>
      <c r="W332" s="42"/>
      <c r="X332" s="42"/>
      <c r="Y332" s="42"/>
    </row>
    <row r="333" spans="1:25" x14ac:dyDescent="0.2">
      <c r="A333" s="50" t="s">
        <v>866</v>
      </c>
      <c r="B333" s="42" t="s">
        <v>867</v>
      </c>
      <c r="C333" s="42">
        <v>2</v>
      </c>
      <c r="D333" s="42">
        <v>1</v>
      </c>
      <c r="E333" s="42">
        <v>1</v>
      </c>
      <c r="F333" s="42">
        <v>1</v>
      </c>
      <c r="G333" s="42">
        <v>1</v>
      </c>
      <c r="H333" s="42">
        <v>1</v>
      </c>
      <c r="I333" s="42">
        <v>1</v>
      </c>
      <c r="J333" s="42">
        <v>1</v>
      </c>
      <c r="K333" s="42">
        <v>0</v>
      </c>
      <c r="L333" s="42">
        <v>0</v>
      </c>
      <c r="M333" s="42">
        <v>1</v>
      </c>
      <c r="N333" s="42">
        <v>1</v>
      </c>
      <c r="O333" s="42">
        <v>1</v>
      </c>
      <c r="P333" s="42">
        <v>5</v>
      </c>
      <c r="Q333" s="42">
        <v>1</v>
      </c>
      <c r="R333" s="42">
        <v>0</v>
      </c>
      <c r="S333" s="42">
        <v>0</v>
      </c>
      <c r="T333" s="42">
        <v>0</v>
      </c>
      <c r="U333" s="42">
        <v>2</v>
      </c>
      <c r="V333" s="52">
        <v>1</v>
      </c>
      <c r="W333" s="42"/>
      <c r="X333" s="42"/>
      <c r="Y333" s="42"/>
    </row>
    <row r="334" spans="1:25" x14ac:dyDescent="0.2">
      <c r="A334" s="50" t="s">
        <v>868</v>
      </c>
      <c r="B334" s="42" t="s">
        <v>869</v>
      </c>
      <c r="C334" s="42">
        <v>2</v>
      </c>
      <c r="D334" s="42">
        <v>1</v>
      </c>
      <c r="E334" s="42">
        <v>1</v>
      </c>
      <c r="F334" s="42">
        <v>1</v>
      </c>
      <c r="G334" s="42">
        <v>1</v>
      </c>
      <c r="H334" s="42">
        <v>1</v>
      </c>
      <c r="I334" s="42">
        <v>1</v>
      </c>
      <c r="J334" s="42">
        <v>1</v>
      </c>
      <c r="K334" s="42">
        <v>1</v>
      </c>
      <c r="L334" s="42">
        <v>1</v>
      </c>
      <c r="M334" s="42">
        <v>2</v>
      </c>
      <c r="N334" s="42">
        <v>1</v>
      </c>
      <c r="O334" s="42">
        <v>1</v>
      </c>
      <c r="P334" s="42">
        <v>1</v>
      </c>
      <c r="Q334" s="42">
        <v>1</v>
      </c>
      <c r="R334" s="42">
        <v>1</v>
      </c>
      <c r="S334" s="42">
        <v>1</v>
      </c>
      <c r="T334" s="42">
        <v>0</v>
      </c>
      <c r="U334" s="42">
        <v>1</v>
      </c>
      <c r="V334" s="52">
        <v>1</v>
      </c>
      <c r="W334" s="42"/>
      <c r="X334" s="42"/>
      <c r="Y334" s="42"/>
    </row>
    <row r="335" spans="1:25" x14ac:dyDescent="0.2">
      <c r="A335" s="50" t="s">
        <v>870</v>
      </c>
      <c r="B335" s="42" t="s">
        <v>871</v>
      </c>
      <c r="C335" s="42">
        <v>2</v>
      </c>
      <c r="D335" s="42">
        <v>1</v>
      </c>
      <c r="E335" s="42">
        <v>0</v>
      </c>
      <c r="F335" s="42">
        <v>2</v>
      </c>
      <c r="G335" s="42">
        <v>1</v>
      </c>
      <c r="H335" s="42">
        <v>0</v>
      </c>
      <c r="I335" s="42">
        <v>2</v>
      </c>
      <c r="J335" s="42">
        <v>1</v>
      </c>
      <c r="K335" s="42">
        <v>1</v>
      </c>
      <c r="L335" s="42">
        <v>0</v>
      </c>
      <c r="M335" s="42">
        <v>0</v>
      </c>
      <c r="N335" s="42">
        <v>0</v>
      </c>
      <c r="O335" s="42">
        <v>2</v>
      </c>
      <c r="P335" s="42">
        <v>2</v>
      </c>
      <c r="Q335" s="42">
        <v>1</v>
      </c>
      <c r="R335" s="42">
        <v>1</v>
      </c>
      <c r="S335" s="42">
        <v>1</v>
      </c>
      <c r="T335" s="42">
        <v>1</v>
      </c>
      <c r="U335" s="42">
        <v>2</v>
      </c>
      <c r="V335" s="52">
        <v>1</v>
      </c>
      <c r="W335" s="42"/>
      <c r="X335" s="42"/>
      <c r="Y335" s="42"/>
    </row>
    <row r="336" spans="1:25" x14ac:dyDescent="0.2">
      <c r="A336" s="50" t="s">
        <v>872</v>
      </c>
      <c r="B336" s="42" t="s">
        <v>873</v>
      </c>
      <c r="C336" s="42">
        <v>2</v>
      </c>
      <c r="D336" s="42">
        <v>1</v>
      </c>
      <c r="E336" s="42">
        <v>0</v>
      </c>
      <c r="F336" s="42">
        <v>0</v>
      </c>
      <c r="G336" s="42">
        <v>1</v>
      </c>
      <c r="H336" s="42">
        <v>1</v>
      </c>
      <c r="I336" s="42">
        <v>1</v>
      </c>
      <c r="J336" s="42">
        <v>1</v>
      </c>
      <c r="K336" s="42">
        <v>1</v>
      </c>
      <c r="L336" s="42">
        <v>1</v>
      </c>
      <c r="M336" s="42">
        <v>1</v>
      </c>
      <c r="N336" s="42">
        <v>2</v>
      </c>
      <c r="O336" s="42">
        <v>1</v>
      </c>
      <c r="P336" s="42">
        <v>1</v>
      </c>
      <c r="Q336" s="42">
        <v>0</v>
      </c>
      <c r="R336" s="42">
        <v>1</v>
      </c>
      <c r="S336" s="42">
        <v>2</v>
      </c>
      <c r="T336" s="42">
        <v>1</v>
      </c>
      <c r="U336" s="42">
        <v>2</v>
      </c>
      <c r="V336" s="52">
        <v>1</v>
      </c>
      <c r="W336" s="42"/>
      <c r="X336" s="42"/>
      <c r="Y336" s="42"/>
    </row>
    <row r="337" spans="1:25" x14ac:dyDescent="0.2">
      <c r="A337" s="50" t="s">
        <v>874</v>
      </c>
      <c r="B337" s="42" t="s">
        <v>875</v>
      </c>
      <c r="C337" s="42">
        <v>2</v>
      </c>
      <c r="D337" s="42">
        <v>1</v>
      </c>
      <c r="E337" s="42">
        <v>1</v>
      </c>
      <c r="F337" s="42">
        <v>0</v>
      </c>
      <c r="G337" s="42">
        <v>0</v>
      </c>
      <c r="H337" s="42">
        <v>5</v>
      </c>
      <c r="I337" s="42">
        <v>1</v>
      </c>
      <c r="J337" s="42">
        <v>0</v>
      </c>
      <c r="K337" s="42">
        <v>3</v>
      </c>
      <c r="L337" s="42">
        <v>1</v>
      </c>
      <c r="M337" s="42">
        <v>1</v>
      </c>
      <c r="N337" s="42">
        <v>1</v>
      </c>
      <c r="O337" s="42">
        <v>1</v>
      </c>
      <c r="P337" s="42">
        <v>2</v>
      </c>
      <c r="Q337" s="42">
        <v>0</v>
      </c>
      <c r="R337" s="42">
        <v>0</v>
      </c>
      <c r="S337" s="42">
        <v>0</v>
      </c>
      <c r="T337" s="42">
        <v>0</v>
      </c>
      <c r="U337" s="42">
        <v>2</v>
      </c>
      <c r="V337" s="52">
        <v>0</v>
      </c>
      <c r="W337" s="42"/>
      <c r="X337" s="42"/>
      <c r="Y337" s="42"/>
    </row>
    <row r="338" spans="1:25" x14ac:dyDescent="0.2">
      <c r="A338" s="50" t="s">
        <v>876</v>
      </c>
      <c r="B338" s="42" t="s">
        <v>877</v>
      </c>
      <c r="C338" s="42">
        <v>2</v>
      </c>
      <c r="D338" s="42">
        <v>1</v>
      </c>
      <c r="E338" s="42">
        <v>0</v>
      </c>
      <c r="F338" s="42">
        <v>0</v>
      </c>
      <c r="G338" s="42">
        <v>0</v>
      </c>
      <c r="H338" s="42">
        <v>1</v>
      </c>
      <c r="I338" s="42">
        <v>0</v>
      </c>
      <c r="J338" s="42">
        <v>1</v>
      </c>
      <c r="K338" s="42">
        <v>0</v>
      </c>
      <c r="L338" s="42">
        <v>1</v>
      </c>
      <c r="M338" s="42">
        <v>1</v>
      </c>
      <c r="N338" s="42">
        <v>1</v>
      </c>
      <c r="O338" s="42">
        <v>2</v>
      </c>
      <c r="P338" s="42">
        <v>1</v>
      </c>
      <c r="Q338" s="42">
        <v>2</v>
      </c>
      <c r="R338" s="42">
        <v>2</v>
      </c>
      <c r="S338" s="42">
        <v>2</v>
      </c>
      <c r="T338" s="42">
        <v>1</v>
      </c>
      <c r="U338" s="42">
        <v>1</v>
      </c>
      <c r="V338" s="52">
        <v>2</v>
      </c>
      <c r="W338" s="42"/>
      <c r="X338" s="42"/>
      <c r="Y338" s="42"/>
    </row>
    <row r="339" spans="1:25" x14ac:dyDescent="0.2">
      <c r="A339" s="50" t="s">
        <v>878</v>
      </c>
      <c r="B339" s="42" t="s">
        <v>879</v>
      </c>
      <c r="C339" s="42">
        <v>2</v>
      </c>
      <c r="D339" s="42">
        <v>2</v>
      </c>
      <c r="E339" s="42">
        <v>1</v>
      </c>
      <c r="F339" s="42">
        <v>1</v>
      </c>
      <c r="G339" s="42">
        <v>1</v>
      </c>
      <c r="H339" s="42">
        <v>3</v>
      </c>
      <c r="I339" s="42">
        <v>2</v>
      </c>
      <c r="J339" s="42">
        <v>2</v>
      </c>
      <c r="K339" s="42">
        <v>1</v>
      </c>
      <c r="L339" s="42">
        <v>1</v>
      </c>
      <c r="M339" s="42">
        <v>1</v>
      </c>
      <c r="N339" s="42">
        <v>1</v>
      </c>
      <c r="O339" s="42">
        <v>0</v>
      </c>
      <c r="P339" s="42">
        <v>2</v>
      </c>
      <c r="Q339" s="42">
        <v>0</v>
      </c>
      <c r="R339" s="42">
        <v>0</v>
      </c>
      <c r="S339" s="42">
        <v>0</v>
      </c>
      <c r="T339" s="42">
        <v>1</v>
      </c>
      <c r="U339" s="42">
        <v>0</v>
      </c>
      <c r="V339" s="52">
        <v>0</v>
      </c>
      <c r="W339" s="42"/>
      <c r="X339" s="42"/>
      <c r="Y339" s="42"/>
    </row>
    <row r="340" spans="1:25" x14ac:dyDescent="0.2">
      <c r="A340" s="50" t="s">
        <v>880</v>
      </c>
      <c r="B340" s="42" t="s">
        <v>881</v>
      </c>
      <c r="C340" s="42">
        <v>2</v>
      </c>
      <c r="D340" s="42">
        <v>3</v>
      </c>
      <c r="E340" s="42">
        <v>2</v>
      </c>
      <c r="F340" s="42">
        <v>0</v>
      </c>
      <c r="G340" s="42">
        <v>0</v>
      </c>
      <c r="H340" s="42">
        <v>0</v>
      </c>
      <c r="I340" s="42">
        <v>1</v>
      </c>
      <c r="J340" s="42">
        <v>1</v>
      </c>
      <c r="K340" s="42">
        <v>7</v>
      </c>
      <c r="L340" s="42">
        <v>0</v>
      </c>
      <c r="M340" s="42">
        <v>1</v>
      </c>
      <c r="N340" s="42">
        <v>1</v>
      </c>
      <c r="O340" s="42">
        <v>0</v>
      </c>
      <c r="P340" s="42">
        <v>0</v>
      </c>
      <c r="Q340" s="42">
        <v>0</v>
      </c>
      <c r="R340" s="42">
        <v>0</v>
      </c>
      <c r="S340" s="42">
        <v>0</v>
      </c>
      <c r="T340" s="42">
        <v>2</v>
      </c>
      <c r="U340" s="42">
        <v>0</v>
      </c>
      <c r="V340" s="52">
        <v>1</v>
      </c>
      <c r="W340" s="42"/>
      <c r="X340" s="42"/>
      <c r="Y340" s="42"/>
    </row>
    <row r="341" spans="1:25" x14ac:dyDescent="0.2">
      <c r="A341" s="50" t="s">
        <v>882</v>
      </c>
      <c r="B341" s="42" t="s">
        <v>883</v>
      </c>
      <c r="C341" s="42">
        <v>2</v>
      </c>
      <c r="D341" s="42">
        <v>1</v>
      </c>
      <c r="E341" s="42">
        <v>3</v>
      </c>
      <c r="F341" s="42">
        <v>0</v>
      </c>
      <c r="G341" s="42">
        <v>0</v>
      </c>
      <c r="H341" s="42">
        <v>3</v>
      </c>
      <c r="I341" s="42">
        <v>0</v>
      </c>
      <c r="J341" s="42">
        <v>1</v>
      </c>
      <c r="K341" s="42">
        <v>0</v>
      </c>
      <c r="L341" s="42">
        <v>1</v>
      </c>
      <c r="M341" s="42">
        <v>1</v>
      </c>
      <c r="N341" s="42">
        <v>1</v>
      </c>
      <c r="O341" s="42">
        <v>2</v>
      </c>
      <c r="P341" s="42">
        <v>1</v>
      </c>
      <c r="Q341" s="42">
        <v>1</v>
      </c>
      <c r="R341" s="42">
        <v>0</v>
      </c>
      <c r="S341" s="42">
        <v>1</v>
      </c>
      <c r="T341" s="42">
        <v>1</v>
      </c>
      <c r="U341" s="42">
        <v>1</v>
      </c>
      <c r="V341" s="52">
        <v>1</v>
      </c>
      <c r="W341" s="42"/>
      <c r="X341" s="42"/>
      <c r="Y341" s="42"/>
    </row>
    <row r="342" spans="1:25" x14ac:dyDescent="0.2">
      <c r="A342" s="50" t="s">
        <v>884</v>
      </c>
      <c r="B342" s="42" t="s">
        <v>885</v>
      </c>
      <c r="C342" s="42">
        <v>2</v>
      </c>
      <c r="D342" s="42">
        <v>2</v>
      </c>
      <c r="E342" s="42">
        <v>3</v>
      </c>
      <c r="F342" s="42">
        <v>2</v>
      </c>
      <c r="G342" s="42">
        <v>2</v>
      </c>
      <c r="H342" s="42">
        <v>3</v>
      </c>
      <c r="I342" s="42">
        <v>2</v>
      </c>
      <c r="J342" s="42">
        <v>0</v>
      </c>
      <c r="K342" s="42">
        <v>0</v>
      </c>
      <c r="L342" s="42">
        <v>0</v>
      </c>
      <c r="M342" s="42">
        <v>1</v>
      </c>
      <c r="N342" s="42">
        <v>2</v>
      </c>
      <c r="O342" s="42">
        <v>0</v>
      </c>
      <c r="P342" s="42">
        <v>0</v>
      </c>
      <c r="Q342" s="42">
        <v>0</v>
      </c>
      <c r="R342" s="42">
        <v>1</v>
      </c>
      <c r="S342" s="42">
        <v>0</v>
      </c>
      <c r="T342" s="42">
        <v>1</v>
      </c>
      <c r="U342" s="42">
        <v>0</v>
      </c>
      <c r="V342" s="52">
        <v>0</v>
      </c>
      <c r="W342" s="42"/>
      <c r="X342" s="42"/>
      <c r="Y342" s="42"/>
    </row>
    <row r="343" spans="1:25" x14ac:dyDescent="0.2">
      <c r="A343" s="50" t="s">
        <v>886</v>
      </c>
      <c r="B343" s="42" t="s">
        <v>887</v>
      </c>
      <c r="C343" s="42">
        <v>2</v>
      </c>
      <c r="D343" s="42">
        <v>1</v>
      </c>
      <c r="E343" s="42">
        <v>1</v>
      </c>
      <c r="F343" s="42">
        <v>1</v>
      </c>
      <c r="G343" s="42">
        <v>1</v>
      </c>
      <c r="H343" s="42">
        <v>1</v>
      </c>
      <c r="I343" s="42">
        <v>1</v>
      </c>
      <c r="J343" s="42">
        <v>1</v>
      </c>
      <c r="K343" s="42">
        <v>1</v>
      </c>
      <c r="L343" s="42">
        <v>1</v>
      </c>
      <c r="M343" s="42">
        <v>1</v>
      </c>
      <c r="N343" s="42">
        <v>1</v>
      </c>
      <c r="O343" s="42">
        <v>1</v>
      </c>
      <c r="P343" s="42">
        <v>1</v>
      </c>
      <c r="Q343" s="42">
        <v>1</v>
      </c>
      <c r="R343" s="42">
        <v>1</v>
      </c>
      <c r="S343" s="42">
        <v>1</v>
      </c>
      <c r="T343" s="42">
        <v>1</v>
      </c>
      <c r="U343" s="42">
        <v>1</v>
      </c>
      <c r="V343" s="52">
        <v>1</v>
      </c>
      <c r="W343" s="42"/>
      <c r="X343" s="42"/>
      <c r="Y343" s="42"/>
    </row>
    <row r="344" spans="1:25" x14ac:dyDescent="0.2">
      <c r="A344" s="50" t="s">
        <v>888</v>
      </c>
      <c r="B344" s="42" t="s">
        <v>889</v>
      </c>
      <c r="C344" s="42">
        <v>2</v>
      </c>
      <c r="D344" s="42">
        <v>1</v>
      </c>
      <c r="E344" s="42">
        <v>1</v>
      </c>
      <c r="F344" s="42">
        <v>0</v>
      </c>
      <c r="G344" s="42">
        <v>0</v>
      </c>
      <c r="H344" s="42">
        <v>1</v>
      </c>
      <c r="I344" s="42">
        <v>1</v>
      </c>
      <c r="J344" s="42">
        <v>1</v>
      </c>
      <c r="K344" s="42">
        <v>2</v>
      </c>
      <c r="L344" s="42">
        <v>1</v>
      </c>
      <c r="M344" s="42">
        <v>1</v>
      </c>
      <c r="N344" s="42">
        <v>4</v>
      </c>
      <c r="O344" s="42">
        <v>1</v>
      </c>
      <c r="P344" s="42">
        <v>1</v>
      </c>
      <c r="Q344" s="42">
        <v>1</v>
      </c>
      <c r="R344" s="42">
        <v>0</v>
      </c>
      <c r="S344" s="42">
        <v>1</v>
      </c>
      <c r="T344" s="42">
        <v>1</v>
      </c>
      <c r="U344" s="42">
        <v>0</v>
      </c>
      <c r="V344" s="52">
        <v>1</v>
      </c>
      <c r="W344" s="42"/>
      <c r="X344" s="42"/>
      <c r="Y344" s="42"/>
    </row>
    <row r="345" spans="1:25" x14ac:dyDescent="0.2">
      <c r="A345" s="50" t="s">
        <v>890</v>
      </c>
      <c r="B345" s="42" t="s">
        <v>891</v>
      </c>
      <c r="C345" s="42">
        <v>2</v>
      </c>
      <c r="D345" s="42">
        <v>1</v>
      </c>
      <c r="E345" s="42">
        <v>1</v>
      </c>
      <c r="F345" s="42">
        <v>0</v>
      </c>
      <c r="G345" s="42">
        <v>1</v>
      </c>
      <c r="H345" s="42">
        <v>1</v>
      </c>
      <c r="I345" s="42">
        <v>1</v>
      </c>
      <c r="J345" s="42">
        <v>1</v>
      </c>
      <c r="K345" s="42">
        <v>1</v>
      </c>
      <c r="L345" s="42">
        <v>1</v>
      </c>
      <c r="M345" s="42">
        <v>1</v>
      </c>
      <c r="N345" s="42">
        <v>1</v>
      </c>
      <c r="O345" s="42">
        <v>1</v>
      </c>
      <c r="P345" s="42">
        <v>3</v>
      </c>
      <c r="Q345" s="42">
        <v>1</v>
      </c>
      <c r="R345" s="42">
        <v>1</v>
      </c>
      <c r="S345" s="42">
        <v>1</v>
      </c>
      <c r="T345" s="42">
        <v>1</v>
      </c>
      <c r="U345" s="42">
        <v>0</v>
      </c>
      <c r="V345" s="52">
        <v>1</v>
      </c>
      <c r="W345" s="42"/>
      <c r="X345" s="42"/>
      <c r="Y345" s="42"/>
    </row>
    <row r="346" spans="1:25" x14ac:dyDescent="0.2">
      <c r="A346" s="50" t="s">
        <v>892</v>
      </c>
      <c r="B346" s="42" t="s">
        <v>893</v>
      </c>
      <c r="C346" s="42">
        <v>2</v>
      </c>
      <c r="D346" s="42">
        <v>1</v>
      </c>
      <c r="E346" s="42">
        <v>1</v>
      </c>
      <c r="F346" s="42">
        <v>0</v>
      </c>
      <c r="G346" s="42">
        <v>0</v>
      </c>
      <c r="H346" s="42">
        <v>1</v>
      </c>
      <c r="I346" s="42">
        <v>1</v>
      </c>
      <c r="J346" s="42">
        <v>1</v>
      </c>
      <c r="K346" s="42">
        <v>1</v>
      </c>
      <c r="L346" s="42">
        <v>1</v>
      </c>
      <c r="M346" s="42">
        <v>1</v>
      </c>
      <c r="N346" s="42">
        <v>2</v>
      </c>
      <c r="O346" s="42">
        <v>1</v>
      </c>
      <c r="P346" s="42">
        <v>1</v>
      </c>
      <c r="Q346" s="42">
        <v>1</v>
      </c>
      <c r="R346" s="42">
        <v>2</v>
      </c>
      <c r="S346" s="42">
        <v>1</v>
      </c>
      <c r="T346" s="42">
        <v>1</v>
      </c>
      <c r="U346" s="42">
        <v>1</v>
      </c>
      <c r="V346" s="52">
        <v>1</v>
      </c>
      <c r="W346" s="42"/>
      <c r="X346" s="42"/>
      <c r="Y346" s="42"/>
    </row>
    <row r="347" spans="1:25" x14ac:dyDescent="0.2">
      <c r="A347" s="50" t="s">
        <v>894</v>
      </c>
      <c r="B347" s="42" t="s">
        <v>895</v>
      </c>
      <c r="C347" s="42">
        <v>2</v>
      </c>
      <c r="D347" s="42">
        <v>1</v>
      </c>
      <c r="E347" s="42">
        <v>0</v>
      </c>
      <c r="F347" s="42">
        <v>0</v>
      </c>
      <c r="G347" s="42">
        <v>1</v>
      </c>
      <c r="H347" s="42">
        <v>0</v>
      </c>
      <c r="I347" s="42">
        <v>0</v>
      </c>
      <c r="J347" s="42">
        <v>3</v>
      </c>
      <c r="K347" s="42">
        <v>0</v>
      </c>
      <c r="L347" s="42">
        <v>1</v>
      </c>
      <c r="M347" s="42">
        <v>0</v>
      </c>
      <c r="N347" s="42">
        <v>1</v>
      </c>
      <c r="O347" s="42">
        <v>1</v>
      </c>
      <c r="P347" s="42">
        <v>6</v>
      </c>
      <c r="Q347" s="42">
        <v>1</v>
      </c>
      <c r="R347" s="42">
        <v>1</v>
      </c>
      <c r="S347" s="42">
        <v>1</v>
      </c>
      <c r="T347" s="42">
        <v>0</v>
      </c>
      <c r="U347" s="42">
        <v>1</v>
      </c>
      <c r="V347" s="52">
        <v>1</v>
      </c>
      <c r="W347" s="42"/>
      <c r="X347" s="42"/>
      <c r="Y347" s="42"/>
    </row>
    <row r="348" spans="1:25" x14ac:dyDescent="0.2">
      <c r="A348" s="50" t="s">
        <v>896</v>
      </c>
      <c r="B348" s="42" t="s">
        <v>897</v>
      </c>
      <c r="C348" s="42">
        <v>2</v>
      </c>
      <c r="D348" s="42">
        <v>1</v>
      </c>
      <c r="E348" s="42">
        <v>1</v>
      </c>
      <c r="F348" s="42">
        <v>0</v>
      </c>
      <c r="G348" s="42">
        <v>1</v>
      </c>
      <c r="H348" s="42">
        <v>1</v>
      </c>
      <c r="I348" s="42">
        <v>1</v>
      </c>
      <c r="J348" s="42">
        <v>1</v>
      </c>
      <c r="K348" s="42">
        <v>2</v>
      </c>
      <c r="L348" s="42">
        <v>1</v>
      </c>
      <c r="M348" s="42">
        <v>1</v>
      </c>
      <c r="N348" s="42">
        <v>1</v>
      </c>
      <c r="O348" s="42">
        <v>1</v>
      </c>
      <c r="P348" s="42">
        <v>1</v>
      </c>
      <c r="Q348" s="42">
        <v>1</v>
      </c>
      <c r="R348" s="42">
        <v>1</v>
      </c>
      <c r="S348" s="42">
        <v>1</v>
      </c>
      <c r="T348" s="42">
        <v>1</v>
      </c>
      <c r="U348" s="42">
        <v>1</v>
      </c>
      <c r="V348" s="52">
        <v>1</v>
      </c>
      <c r="W348" s="42"/>
      <c r="X348" s="42"/>
      <c r="Y348" s="42"/>
    </row>
    <row r="349" spans="1:25" x14ac:dyDescent="0.2">
      <c r="A349" s="50" t="s">
        <v>898</v>
      </c>
      <c r="B349" s="42" t="s">
        <v>899</v>
      </c>
      <c r="C349" s="42">
        <v>2</v>
      </c>
      <c r="D349" s="42">
        <v>3</v>
      </c>
      <c r="E349" s="42">
        <v>0</v>
      </c>
      <c r="F349" s="42">
        <v>5</v>
      </c>
      <c r="G349" s="42">
        <v>3</v>
      </c>
      <c r="H349" s="42">
        <v>0</v>
      </c>
      <c r="I349" s="42">
        <v>1</v>
      </c>
      <c r="J349" s="42">
        <v>1</v>
      </c>
      <c r="K349" s="42">
        <v>0</v>
      </c>
      <c r="L349" s="42">
        <v>0</v>
      </c>
      <c r="M349" s="42">
        <v>1</v>
      </c>
      <c r="N349" s="42">
        <v>1</v>
      </c>
      <c r="O349" s="42">
        <v>0</v>
      </c>
      <c r="P349" s="42">
        <v>4</v>
      </c>
      <c r="Q349" s="42">
        <v>0</v>
      </c>
      <c r="R349" s="42">
        <v>0</v>
      </c>
      <c r="S349" s="42">
        <v>0</v>
      </c>
      <c r="T349" s="42">
        <v>0</v>
      </c>
      <c r="U349" s="42">
        <v>0</v>
      </c>
      <c r="V349" s="52">
        <v>0</v>
      </c>
      <c r="W349" s="42"/>
      <c r="X349" s="42"/>
      <c r="Y349" s="42"/>
    </row>
    <row r="350" spans="1:25" x14ac:dyDescent="0.2">
      <c r="A350" s="50" t="s">
        <v>900</v>
      </c>
      <c r="B350" s="42" t="s">
        <v>901</v>
      </c>
      <c r="C350" s="42">
        <v>2</v>
      </c>
      <c r="D350" s="42">
        <v>1</v>
      </c>
      <c r="E350" s="42">
        <v>1</v>
      </c>
      <c r="F350" s="42">
        <v>1</v>
      </c>
      <c r="G350" s="42">
        <v>2</v>
      </c>
      <c r="H350" s="42">
        <v>1</v>
      </c>
      <c r="I350" s="42">
        <v>1</v>
      </c>
      <c r="J350" s="42">
        <v>1</v>
      </c>
      <c r="K350" s="42">
        <v>2</v>
      </c>
      <c r="L350" s="42">
        <v>1</v>
      </c>
      <c r="M350" s="42">
        <v>1</v>
      </c>
      <c r="N350" s="42">
        <v>1</v>
      </c>
      <c r="O350" s="42">
        <v>1</v>
      </c>
      <c r="P350" s="42">
        <v>1</v>
      </c>
      <c r="Q350" s="42">
        <v>1</v>
      </c>
      <c r="R350" s="42">
        <v>0</v>
      </c>
      <c r="S350" s="42">
        <v>1</v>
      </c>
      <c r="T350" s="42">
        <v>1</v>
      </c>
      <c r="U350" s="42">
        <v>0</v>
      </c>
      <c r="V350" s="52">
        <v>1</v>
      </c>
      <c r="W350" s="42"/>
      <c r="X350" s="42"/>
      <c r="Y350" s="42"/>
    </row>
    <row r="351" spans="1:25" x14ac:dyDescent="0.2">
      <c r="A351" s="50" t="s">
        <v>902</v>
      </c>
      <c r="B351" s="42" t="s">
        <v>903</v>
      </c>
      <c r="C351" s="42">
        <v>2</v>
      </c>
      <c r="D351" s="42">
        <v>0</v>
      </c>
      <c r="E351" s="42">
        <v>0</v>
      </c>
      <c r="F351" s="42">
        <v>0</v>
      </c>
      <c r="G351" s="42">
        <v>0</v>
      </c>
      <c r="H351" s="42">
        <v>0</v>
      </c>
      <c r="I351" s="42">
        <v>0</v>
      </c>
      <c r="J351" s="42">
        <v>0</v>
      </c>
      <c r="K351" s="42">
        <v>0</v>
      </c>
      <c r="L351" s="42">
        <v>0</v>
      </c>
      <c r="M351" s="42">
        <v>0</v>
      </c>
      <c r="N351" s="42">
        <v>0</v>
      </c>
      <c r="O351" s="42">
        <v>0</v>
      </c>
      <c r="P351" s="42">
        <v>0</v>
      </c>
      <c r="Q351" s="42">
        <v>0</v>
      </c>
      <c r="R351" s="42">
        <v>0</v>
      </c>
      <c r="S351" s="42">
        <v>19</v>
      </c>
      <c r="T351" s="42">
        <v>0</v>
      </c>
      <c r="U351" s="42">
        <v>0</v>
      </c>
      <c r="V351" s="52">
        <v>0</v>
      </c>
      <c r="W351" s="42"/>
      <c r="X351" s="42"/>
      <c r="Y351" s="42"/>
    </row>
    <row r="352" spans="1:25" x14ac:dyDescent="0.2">
      <c r="A352" s="50" t="s">
        <v>904</v>
      </c>
      <c r="B352" s="42" t="s">
        <v>905</v>
      </c>
      <c r="C352" s="42">
        <v>2</v>
      </c>
      <c r="D352" s="42">
        <v>1</v>
      </c>
      <c r="E352" s="42">
        <v>1</v>
      </c>
      <c r="F352" s="42">
        <v>0</v>
      </c>
      <c r="G352" s="42">
        <v>2</v>
      </c>
      <c r="H352" s="42">
        <v>1</v>
      </c>
      <c r="I352" s="42">
        <v>1</v>
      </c>
      <c r="J352" s="42">
        <v>1</v>
      </c>
      <c r="K352" s="42">
        <v>2</v>
      </c>
      <c r="L352" s="42">
        <v>1</v>
      </c>
      <c r="M352" s="42">
        <v>1</v>
      </c>
      <c r="N352" s="42">
        <v>1</v>
      </c>
      <c r="O352" s="42">
        <v>0</v>
      </c>
      <c r="P352" s="42">
        <v>2</v>
      </c>
      <c r="Q352" s="42">
        <v>1</v>
      </c>
      <c r="R352" s="42">
        <v>0</v>
      </c>
      <c r="S352" s="42">
        <v>2</v>
      </c>
      <c r="T352" s="42">
        <v>1</v>
      </c>
      <c r="U352" s="42">
        <v>0</v>
      </c>
      <c r="V352" s="52">
        <v>1</v>
      </c>
      <c r="W352" s="42"/>
      <c r="X352" s="42"/>
      <c r="Y352" s="42"/>
    </row>
    <row r="353" spans="1:25" x14ac:dyDescent="0.2">
      <c r="A353" s="50" t="s">
        <v>906</v>
      </c>
      <c r="B353" s="42" t="s">
        <v>907</v>
      </c>
      <c r="C353" s="42">
        <v>2</v>
      </c>
      <c r="D353" s="42">
        <v>1</v>
      </c>
      <c r="E353" s="42">
        <v>1</v>
      </c>
      <c r="F353" s="42">
        <v>1</v>
      </c>
      <c r="G353" s="42">
        <v>2</v>
      </c>
      <c r="H353" s="42">
        <v>1</v>
      </c>
      <c r="I353" s="42">
        <v>1</v>
      </c>
      <c r="J353" s="42">
        <v>1</v>
      </c>
      <c r="K353" s="42">
        <v>1</v>
      </c>
      <c r="L353" s="42">
        <v>1</v>
      </c>
      <c r="M353" s="42">
        <v>1</v>
      </c>
      <c r="N353" s="42">
        <v>0</v>
      </c>
      <c r="O353" s="42">
        <v>1</v>
      </c>
      <c r="P353" s="42">
        <v>2</v>
      </c>
      <c r="Q353" s="42">
        <v>1</v>
      </c>
      <c r="R353" s="42">
        <v>0</v>
      </c>
      <c r="S353" s="42">
        <v>1</v>
      </c>
      <c r="T353" s="42">
        <v>1</v>
      </c>
      <c r="U353" s="42">
        <v>1</v>
      </c>
      <c r="V353" s="52">
        <v>1</v>
      </c>
      <c r="W353" s="42"/>
      <c r="X353" s="42"/>
      <c r="Y353" s="42"/>
    </row>
    <row r="354" spans="1:25" x14ac:dyDescent="0.2">
      <c r="A354" s="50" t="s">
        <v>908</v>
      </c>
      <c r="B354" s="42" t="s">
        <v>909</v>
      </c>
      <c r="C354" s="42">
        <v>2</v>
      </c>
      <c r="D354" s="42">
        <v>2</v>
      </c>
      <c r="E354" s="42">
        <v>0</v>
      </c>
      <c r="F354" s="42">
        <v>0</v>
      </c>
      <c r="G354" s="42">
        <v>0</v>
      </c>
      <c r="H354" s="42">
        <v>0</v>
      </c>
      <c r="I354" s="42">
        <v>1</v>
      </c>
      <c r="J354" s="42">
        <v>1</v>
      </c>
      <c r="K354" s="42">
        <v>0</v>
      </c>
      <c r="L354" s="42">
        <v>1</v>
      </c>
      <c r="M354" s="42">
        <v>1</v>
      </c>
      <c r="N354" s="42">
        <v>0</v>
      </c>
      <c r="O354" s="42">
        <v>2</v>
      </c>
      <c r="P354" s="42">
        <v>6</v>
      </c>
      <c r="Q354" s="42">
        <v>1</v>
      </c>
      <c r="R354" s="42">
        <v>1</v>
      </c>
      <c r="S354" s="42">
        <v>2</v>
      </c>
      <c r="T354" s="42">
        <v>1</v>
      </c>
      <c r="U354" s="42">
        <v>0</v>
      </c>
      <c r="V354" s="52">
        <v>0</v>
      </c>
      <c r="W354" s="42"/>
      <c r="X354" s="42"/>
      <c r="Y354" s="42"/>
    </row>
    <row r="355" spans="1:25" x14ac:dyDescent="0.2">
      <c r="A355" s="50" t="s">
        <v>910</v>
      </c>
      <c r="B355" s="42" t="s">
        <v>911</v>
      </c>
      <c r="C355" s="42">
        <v>2</v>
      </c>
      <c r="D355" s="42">
        <v>2</v>
      </c>
      <c r="E355" s="42">
        <v>1</v>
      </c>
      <c r="F355" s="42">
        <v>1</v>
      </c>
      <c r="G355" s="42">
        <v>0</v>
      </c>
      <c r="H355" s="42">
        <v>1</v>
      </c>
      <c r="I355" s="42">
        <v>1</v>
      </c>
      <c r="J355" s="42">
        <v>1</v>
      </c>
      <c r="K355" s="42">
        <v>5</v>
      </c>
      <c r="L355" s="42">
        <v>1</v>
      </c>
      <c r="M355" s="42">
        <v>0</v>
      </c>
      <c r="N355" s="42">
        <v>1</v>
      </c>
      <c r="O355" s="42">
        <v>1</v>
      </c>
      <c r="P355" s="42">
        <v>1</v>
      </c>
      <c r="Q355" s="42">
        <v>1</v>
      </c>
      <c r="R355" s="42">
        <v>0</v>
      </c>
      <c r="S355" s="42">
        <v>1</v>
      </c>
      <c r="T355" s="42">
        <v>0</v>
      </c>
      <c r="U355" s="42">
        <v>0</v>
      </c>
      <c r="V355" s="52">
        <v>1</v>
      </c>
      <c r="W355" s="42"/>
      <c r="X355" s="42"/>
      <c r="Y355" s="42"/>
    </row>
    <row r="356" spans="1:25" x14ac:dyDescent="0.2">
      <c r="A356" s="50" t="s">
        <v>912</v>
      </c>
      <c r="B356" s="42" t="s">
        <v>913</v>
      </c>
      <c r="C356" s="42">
        <v>2</v>
      </c>
      <c r="D356" s="42">
        <v>1</v>
      </c>
      <c r="E356" s="42">
        <v>1</v>
      </c>
      <c r="F356" s="42">
        <v>1</v>
      </c>
      <c r="G356" s="42">
        <v>1</v>
      </c>
      <c r="H356" s="42">
        <v>1</v>
      </c>
      <c r="I356" s="42">
        <v>1</v>
      </c>
      <c r="J356" s="42">
        <v>1</v>
      </c>
      <c r="K356" s="42">
        <v>1</v>
      </c>
      <c r="L356" s="42">
        <v>1</v>
      </c>
      <c r="M356" s="42">
        <v>1</v>
      </c>
      <c r="N356" s="42">
        <v>1</v>
      </c>
      <c r="O356" s="42">
        <v>1</v>
      </c>
      <c r="P356" s="42">
        <v>1</v>
      </c>
      <c r="Q356" s="42">
        <v>1</v>
      </c>
      <c r="R356" s="42">
        <v>1</v>
      </c>
      <c r="S356" s="42">
        <v>1</v>
      </c>
      <c r="T356" s="42">
        <v>1</v>
      </c>
      <c r="U356" s="42">
        <v>1</v>
      </c>
      <c r="V356" s="52">
        <v>1</v>
      </c>
      <c r="W356" s="42"/>
      <c r="X356" s="42"/>
      <c r="Y356" s="42"/>
    </row>
    <row r="357" spans="1:25" x14ac:dyDescent="0.2">
      <c r="A357" s="50" t="s">
        <v>914</v>
      </c>
      <c r="B357" s="42" t="s">
        <v>915</v>
      </c>
      <c r="C357" s="42">
        <v>2</v>
      </c>
      <c r="D357" s="42">
        <v>0</v>
      </c>
      <c r="E357" s="42">
        <v>1</v>
      </c>
      <c r="F357" s="42">
        <v>0</v>
      </c>
      <c r="G357" s="42">
        <v>0</v>
      </c>
      <c r="H357" s="42">
        <v>0</v>
      </c>
      <c r="I357" s="42">
        <v>1</v>
      </c>
      <c r="J357" s="42">
        <v>0</v>
      </c>
      <c r="K357" s="42">
        <v>0</v>
      </c>
      <c r="L357" s="42">
        <v>0</v>
      </c>
      <c r="M357" s="42">
        <v>1</v>
      </c>
      <c r="N357" s="42">
        <v>1</v>
      </c>
      <c r="O357" s="42">
        <v>0</v>
      </c>
      <c r="P357" s="42">
        <v>0</v>
      </c>
      <c r="Q357" s="42">
        <v>0</v>
      </c>
      <c r="R357" s="42">
        <v>0</v>
      </c>
      <c r="S357" s="42">
        <v>0</v>
      </c>
      <c r="T357" s="42">
        <v>0</v>
      </c>
      <c r="U357" s="42">
        <v>13</v>
      </c>
      <c r="V357" s="52">
        <v>1</v>
      </c>
      <c r="W357" s="42"/>
      <c r="X357" s="42"/>
      <c r="Y357" s="42"/>
    </row>
    <row r="358" spans="1:25" x14ac:dyDescent="0.2">
      <c r="A358" s="50" t="s">
        <v>916</v>
      </c>
      <c r="B358" s="42" t="s">
        <v>917</v>
      </c>
      <c r="C358" s="42">
        <v>2</v>
      </c>
      <c r="D358" s="42">
        <v>1</v>
      </c>
      <c r="E358" s="42">
        <v>1</v>
      </c>
      <c r="F358" s="42">
        <v>1</v>
      </c>
      <c r="G358" s="42">
        <v>1</v>
      </c>
      <c r="H358" s="42">
        <v>1</v>
      </c>
      <c r="I358" s="42">
        <v>1</v>
      </c>
      <c r="J358" s="42">
        <v>1</v>
      </c>
      <c r="K358" s="42">
        <v>0</v>
      </c>
      <c r="L358" s="42">
        <v>0</v>
      </c>
      <c r="M358" s="42">
        <v>1</v>
      </c>
      <c r="N358" s="42">
        <v>1</v>
      </c>
      <c r="O358" s="42">
        <v>0</v>
      </c>
      <c r="P358" s="42">
        <v>5</v>
      </c>
      <c r="Q358" s="42">
        <v>0</v>
      </c>
      <c r="R358" s="42">
        <v>0</v>
      </c>
      <c r="S358" s="42">
        <v>1</v>
      </c>
      <c r="T358" s="42">
        <v>0</v>
      </c>
      <c r="U358" s="42">
        <v>2</v>
      </c>
      <c r="V358" s="52">
        <v>1</v>
      </c>
      <c r="W358" s="42"/>
      <c r="X358" s="42"/>
      <c r="Y358" s="42"/>
    </row>
    <row r="359" spans="1:25" x14ac:dyDescent="0.2">
      <c r="A359" s="50" t="s">
        <v>918</v>
      </c>
      <c r="B359" s="42" t="s">
        <v>919</v>
      </c>
      <c r="C359" s="42">
        <v>2</v>
      </c>
      <c r="D359" s="42">
        <v>1</v>
      </c>
      <c r="E359" s="42">
        <v>1</v>
      </c>
      <c r="F359" s="42">
        <v>1</v>
      </c>
      <c r="G359" s="42">
        <v>0</v>
      </c>
      <c r="H359" s="42">
        <v>1</v>
      </c>
      <c r="I359" s="42">
        <v>1</v>
      </c>
      <c r="J359" s="42">
        <v>1</v>
      </c>
      <c r="K359" s="42">
        <v>0</v>
      </c>
      <c r="L359" s="42">
        <v>1</v>
      </c>
      <c r="M359" s="42">
        <v>1</v>
      </c>
      <c r="N359" s="42">
        <v>1</v>
      </c>
      <c r="O359" s="42">
        <v>1</v>
      </c>
      <c r="P359" s="42">
        <v>1</v>
      </c>
      <c r="Q359" s="42">
        <v>1</v>
      </c>
      <c r="R359" s="42">
        <v>1</v>
      </c>
      <c r="S359" s="42">
        <v>1</v>
      </c>
      <c r="T359" s="42">
        <v>1</v>
      </c>
      <c r="U359" s="42">
        <v>2</v>
      </c>
      <c r="V359" s="52">
        <v>1</v>
      </c>
      <c r="W359" s="42"/>
      <c r="X359" s="42"/>
      <c r="Y359" s="42"/>
    </row>
    <row r="360" spans="1:25" x14ac:dyDescent="0.2">
      <c r="A360" s="50" t="s">
        <v>920</v>
      </c>
      <c r="B360" s="42" t="s">
        <v>921</v>
      </c>
      <c r="C360" s="42">
        <v>2</v>
      </c>
      <c r="D360" s="42">
        <v>1</v>
      </c>
      <c r="E360" s="42">
        <v>2</v>
      </c>
      <c r="F360" s="42">
        <v>0</v>
      </c>
      <c r="G360" s="42">
        <v>2</v>
      </c>
      <c r="H360" s="42">
        <v>1</v>
      </c>
      <c r="I360" s="42">
        <v>0</v>
      </c>
      <c r="J360" s="42">
        <v>0</v>
      </c>
      <c r="K360" s="42">
        <v>2</v>
      </c>
      <c r="L360" s="42">
        <v>1</v>
      </c>
      <c r="M360" s="42">
        <v>1</v>
      </c>
      <c r="N360" s="42">
        <v>0</v>
      </c>
      <c r="O360" s="42">
        <v>1</v>
      </c>
      <c r="P360" s="42">
        <v>1</v>
      </c>
      <c r="Q360" s="42">
        <v>0</v>
      </c>
      <c r="R360" s="42">
        <v>1</v>
      </c>
      <c r="S360" s="42">
        <v>2</v>
      </c>
      <c r="T360" s="42">
        <v>0</v>
      </c>
      <c r="U360" s="42">
        <v>2</v>
      </c>
      <c r="V360" s="52">
        <v>1</v>
      </c>
      <c r="W360" s="42"/>
      <c r="X360" s="42"/>
      <c r="Y360" s="42"/>
    </row>
    <row r="361" spans="1:25" x14ac:dyDescent="0.2">
      <c r="A361" s="50" t="s">
        <v>922</v>
      </c>
      <c r="B361" s="42" t="s">
        <v>923</v>
      </c>
      <c r="C361" s="42">
        <v>2</v>
      </c>
      <c r="D361" s="42">
        <v>1</v>
      </c>
      <c r="E361" s="42">
        <v>2</v>
      </c>
      <c r="F361" s="42">
        <v>0</v>
      </c>
      <c r="G361" s="42">
        <v>0</v>
      </c>
      <c r="H361" s="42">
        <v>1</v>
      </c>
      <c r="I361" s="42">
        <v>1</v>
      </c>
      <c r="J361" s="42">
        <v>1</v>
      </c>
      <c r="K361" s="42">
        <v>2</v>
      </c>
      <c r="L361" s="42">
        <v>1</v>
      </c>
      <c r="M361" s="42">
        <v>1</v>
      </c>
      <c r="N361" s="42">
        <v>2</v>
      </c>
      <c r="O361" s="42">
        <v>0</v>
      </c>
      <c r="P361" s="42">
        <v>2</v>
      </c>
      <c r="Q361" s="42">
        <v>1</v>
      </c>
      <c r="R361" s="42">
        <v>0</v>
      </c>
      <c r="S361" s="42">
        <v>1</v>
      </c>
      <c r="T361" s="42">
        <v>0</v>
      </c>
      <c r="U361" s="42">
        <v>2</v>
      </c>
      <c r="V361" s="52">
        <v>0</v>
      </c>
      <c r="W361" s="42"/>
      <c r="X361" s="42"/>
      <c r="Y361" s="42"/>
    </row>
    <row r="362" spans="1:25" x14ac:dyDescent="0.2">
      <c r="A362" s="50" t="s">
        <v>924</v>
      </c>
      <c r="B362" s="42" t="s">
        <v>925</v>
      </c>
      <c r="C362" s="42">
        <v>2</v>
      </c>
      <c r="D362" s="42">
        <v>1</v>
      </c>
      <c r="E362" s="42">
        <v>0</v>
      </c>
      <c r="F362" s="42">
        <v>0</v>
      </c>
      <c r="G362" s="42">
        <v>0</v>
      </c>
      <c r="H362" s="42">
        <v>1</v>
      </c>
      <c r="I362" s="42">
        <v>1</v>
      </c>
      <c r="J362" s="42">
        <v>0</v>
      </c>
      <c r="K362" s="42">
        <v>2</v>
      </c>
      <c r="L362" s="42">
        <v>1</v>
      </c>
      <c r="M362" s="42">
        <v>1</v>
      </c>
      <c r="N362" s="42">
        <v>0</v>
      </c>
      <c r="O362" s="42">
        <v>1</v>
      </c>
      <c r="P362" s="42">
        <v>4</v>
      </c>
      <c r="Q362" s="42">
        <v>1</v>
      </c>
      <c r="R362" s="42">
        <v>0</v>
      </c>
      <c r="S362" s="42">
        <v>1</v>
      </c>
      <c r="T362" s="42">
        <v>1</v>
      </c>
      <c r="U362" s="42">
        <v>2</v>
      </c>
      <c r="V362" s="52">
        <v>1</v>
      </c>
      <c r="W362" s="42"/>
      <c r="X362" s="42"/>
      <c r="Y362" s="42"/>
    </row>
    <row r="363" spans="1:25" x14ac:dyDescent="0.2">
      <c r="A363" s="50" t="s">
        <v>926</v>
      </c>
      <c r="B363" s="42" t="s">
        <v>927</v>
      </c>
      <c r="C363" s="42">
        <v>2</v>
      </c>
      <c r="D363" s="42">
        <v>1</v>
      </c>
      <c r="E363" s="42">
        <v>1</v>
      </c>
      <c r="F363" s="42">
        <v>0</v>
      </c>
      <c r="G363" s="42">
        <v>1</v>
      </c>
      <c r="H363" s="42">
        <v>0</v>
      </c>
      <c r="I363" s="42">
        <v>1</v>
      </c>
      <c r="J363" s="42">
        <v>0</v>
      </c>
      <c r="K363" s="42">
        <v>1</v>
      </c>
      <c r="L363" s="42">
        <v>0</v>
      </c>
      <c r="M363" s="42">
        <v>1</v>
      </c>
      <c r="N363" s="42">
        <v>2</v>
      </c>
      <c r="O363" s="42">
        <v>1</v>
      </c>
      <c r="P363" s="42">
        <v>4</v>
      </c>
      <c r="Q363" s="42">
        <v>0</v>
      </c>
      <c r="R363" s="42">
        <v>0</v>
      </c>
      <c r="S363" s="42">
        <v>0</v>
      </c>
      <c r="T363" s="42">
        <v>0</v>
      </c>
      <c r="U363" s="42">
        <v>3</v>
      </c>
      <c r="V363" s="52">
        <v>2</v>
      </c>
      <c r="W363" s="42"/>
      <c r="X363" s="42"/>
      <c r="Y363" s="42"/>
    </row>
    <row r="364" spans="1:25" x14ac:dyDescent="0.2">
      <c r="A364" s="50" t="s">
        <v>928</v>
      </c>
      <c r="B364" s="42" t="s">
        <v>929</v>
      </c>
      <c r="C364" s="42">
        <v>2</v>
      </c>
      <c r="D364" s="42">
        <v>1</v>
      </c>
      <c r="E364" s="42">
        <v>1</v>
      </c>
      <c r="F364" s="42">
        <v>2</v>
      </c>
      <c r="G364" s="42">
        <v>1</v>
      </c>
      <c r="H364" s="42">
        <v>2</v>
      </c>
      <c r="I364" s="42">
        <v>1</v>
      </c>
      <c r="J364" s="42">
        <v>1</v>
      </c>
      <c r="K364" s="42">
        <v>0</v>
      </c>
      <c r="L364" s="42">
        <v>1</v>
      </c>
      <c r="M364" s="42">
        <v>0</v>
      </c>
      <c r="N364" s="42">
        <v>0</v>
      </c>
      <c r="O364" s="42">
        <v>1</v>
      </c>
      <c r="P364" s="42">
        <v>0</v>
      </c>
      <c r="Q364" s="42">
        <v>0</v>
      </c>
      <c r="R364" s="42">
        <v>1</v>
      </c>
      <c r="S364" s="42">
        <v>2</v>
      </c>
      <c r="T364" s="42">
        <v>1</v>
      </c>
      <c r="U364" s="42">
        <v>2</v>
      </c>
      <c r="V364" s="52">
        <v>1</v>
      </c>
      <c r="W364" s="42"/>
      <c r="X364" s="42"/>
      <c r="Y364" s="42"/>
    </row>
    <row r="365" spans="1:25" x14ac:dyDescent="0.2">
      <c r="A365" s="50" t="s">
        <v>930</v>
      </c>
      <c r="B365" s="42" t="s">
        <v>931</v>
      </c>
      <c r="C365" s="42">
        <v>2</v>
      </c>
      <c r="D365" s="42">
        <v>1</v>
      </c>
      <c r="E365" s="42">
        <v>3</v>
      </c>
      <c r="F365" s="42">
        <v>2</v>
      </c>
      <c r="G365" s="42">
        <v>1</v>
      </c>
      <c r="H365" s="42">
        <v>0</v>
      </c>
      <c r="I365" s="42">
        <v>0</v>
      </c>
      <c r="J365" s="42">
        <v>1</v>
      </c>
      <c r="K365" s="42">
        <v>0</v>
      </c>
      <c r="L365" s="42">
        <v>2</v>
      </c>
      <c r="M365" s="42">
        <v>1</v>
      </c>
      <c r="N365" s="42">
        <v>1</v>
      </c>
      <c r="O365" s="42">
        <v>1</v>
      </c>
      <c r="P365" s="42">
        <v>0</v>
      </c>
      <c r="Q365" s="42">
        <v>1</v>
      </c>
      <c r="R365" s="42">
        <v>0</v>
      </c>
      <c r="S365" s="42">
        <v>1</v>
      </c>
      <c r="T365" s="42">
        <v>1</v>
      </c>
      <c r="U365" s="42">
        <v>0</v>
      </c>
      <c r="V365" s="52">
        <v>2</v>
      </c>
      <c r="W365" s="42"/>
      <c r="X365" s="42"/>
      <c r="Y365" s="42"/>
    </row>
    <row r="366" spans="1:25" x14ac:dyDescent="0.2">
      <c r="A366" s="50" t="s">
        <v>932</v>
      </c>
      <c r="B366" s="42" t="s">
        <v>933</v>
      </c>
      <c r="C366" s="42">
        <v>2</v>
      </c>
      <c r="D366" s="42">
        <v>0</v>
      </c>
      <c r="E366" s="42">
        <v>0</v>
      </c>
      <c r="F366" s="42">
        <v>0</v>
      </c>
      <c r="G366" s="42">
        <v>0</v>
      </c>
      <c r="H366" s="42">
        <v>0</v>
      </c>
      <c r="I366" s="42">
        <v>0</v>
      </c>
      <c r="J366" s="42">
        <v>0</v>
      </c>
      <c r="K366" s="42">
        <v>0</v>
      </c>
      <c r="L366" s="42">
        <v>0</v>
      </c>
      <c r="M366" s="42">
        <v>0</v>
      </c>
      <c r="N366" s="42">
        <v>0</v>
      </c>
      <c r="O366" s="42">
        <v>1</v>
      </c>
      <c r="P366" s="42">
        <v>10</v>
      </c>
      <c r="Q366" s="42">
        <v>1</v>
      </c>
      <c r="R366" s="42">
        <v>1</v>
      </c>
      <c r="S366" s="42">
        <v>0</v>
      </c>
      <c r="T366" s="42">
        <v>2</v>
      </c>
      <c r="U366" s="42">
        <v>0</v>
      </c>
      <c r="V366" s="52">
        <v>3</v>
      </c>
      <c r="W366" s="42"/>
      <c r="X366" s="42"/>
      <c r="Y366" s="42"/>
    </row>
    <row r="367" spans="1:25" x14ac:dyDescent="0.2">
      <c r="A367" s="50" t="s">
        <v>934</v>
      </c>
      <c r="B367" s="42" t="s">
        <v>935</v>
      </c>
      <c r="C367" s="42">
        <v>2</v>
      </c>
      <c r="D367" s="42">
        <v>1</v>
      </c>
      <c r="E367" s="42">
        <v>1</v>
      </c>
      <c r="F367" s="42">
        <v>0</v>
      </c>
      <c r="G367" s="42">
        <v>0</v>
      </c>
      <c r="H367" s="42">
        <v>2</v>
      </c>
      <c r="I367" s="42">
        <v>2</v>
      </c>
      <c r="J367" s="42">
        <v>0</v>
      </c>
      <c r="K367" s="42">
        <v>0</v>
      </c>
      <c r="L367" s="42">
        <v>1</v>
      </c>
      <c r="M367" s="42">
        <v>0</v>
      </c>
      <c r="N367" s="42">
        <v>2</v>
      </c>
      <c r="O367" s="42">
        <v>1</v>
      </c>
      <c r="P367" s="42">
        <v>0</v>
      </c>
      <c r="Q367" s="42">
        <v>0</v>
      </c>
      <c r="R367" s="42">
        <v>0</v>
      </c>
      <c r="S367" s="42">
        <v>1</v>
      </c>
      <c r="T367" s="42">
        <v>1</v>
      </c>
      <c r="U367" s="42">
        <v>0</v>
      </c>
      <c r="V367" s="52">
        <v>6</v>
      </c>
      <c r="W367" s="42"/>
      <c r="X367" s="42"/>
      <c r="Y367" s="42"/>
    </row>
    <row r="368" spans="1:25" x14ac:dyDescent="0.2">
      <c r="A368" s="50" t="s">
        <v>936</v>
      </c>
      <c r="B368" s="42" t="s">
        <v>937</v>
      </c>
      <c r="C368" s="42">
        <v>2</v>
      </c>
      <c r="D368" s="42">
        <v>1</v>
      </c>
      <c r="E368" s="42">
        <v>1</v>
      </c>
      <c r="F368" s="42">
        <v>1</v>
      </c>
      <c r="G368" s="42">
        <v>1</v>
      </c>
      <c r="H368" s="42">
        <v>2</v>
      </c>
      <c r="I368" s="42">
        <v>0</v>
      </c>
      <c r="J368" s="42">
        <v>1</v>
      </c>
      <c r="K368" s="42">
        <v>1</v>
      </c>
      <c r="L368" s="42">
        <v>1</v>
      </c>
      <c r="M368" s="42">
        <v>1</v>
      </c>
      <c r="N368" s="42">
        <v>1</v>
      </c>
      <c r="O368" s="42">
        <v>1</v>
      </c>
      <c r="P368" s="42">
        <v>1</v>
      </c>
      <c r="Q368" s="42">
        <v>1</v>
      </c>
      <c r="R368" s="42">
        <v>0</v>
      </c>
      <c r="S368" s="42">
        <v>2</v>
      </c>
      <c r="T368" s="42">
        <v>0</v>
      </c>
      <c r="U368" s="42">
        <v>0</v>
      </c>
      <c r="V368" s="52">
        <v>2</v>
      </c>
      <c r="W368" s="42"/>
      <c r="X368" s="42"/>
      <c r="Y368" s="42"/>
    </row>
    <row r="369" spans="1:25" x14ac:dyDescent="0.2">
      <c r="A369" s="50" t="s">
        <v>938</v>
      </c>
      <c r="B369" s="42" t="s">
        <v>939</v>
      </c>
      <c r="C369" s="42">
        <v>2</v>
      </c>
      <c r="D369" s="42">
        <v>1</v>
      </c>
      <c r="E369" s="42">
        <v>1</v>
      </c>
      <c r="F369" s="42">
        <v>1</v>
      </c>
      <c r="G369" s="42">
        <v>3</v>
      </c>
      <c r="H369" s="42">
        <v>1</v>
      </c>
      <c r="I369" s="42">
        <v>1</v>
      </c>
      <c r="J369" s="42">
        <v>1</v>
      </c>
      <c r="K369" s="42">
        <v>3</v>
      </c>
      <c r="L369" s="42">
        <v>0</v>
      </c>
      <c r="M369" s="42">
        <v>1</v>
      </c>
      <c r="N369" s="42">
        <v>0</v>
      </c>
      <c r="O369" s="42">
        <v>0</v>
      </c>
      <c r="P369" s="42">
        <v>0</v>
      </c>
      <c r="Q369" s="42">
        <v>0</v>
      </c>
      <c r="R369" s="42">
        <v>0</v>
      </c>
      <c r="S369" s="42">
        <v>1</v>
      </c>
      <c r="T369" s="42">
        <v>1</v>
      </c>
      <c r="U369" s="42">
        <v>1</v>
      </c>
      <c r="V369" s="52">
        <v>2</v>
      </c>
      <c r="W369" s="42"/>
      <c r="X369" s="42"/>
      <c r="Y369" s="42"/>
    </row>
    <row r="370" spans="1:25" x14ac:dyDescent="0.2">
      <c r="A370" s="50" t="s">
        <v>940</v>
      </c>
      <c r="B370" s="42" t="s">
        <v>941</v>
      </c>
      <c r="C370" s="42">
        <v>2</v>
      </c>
      <c r="D370" s="42">
        <v>0</v>
      </c>
      <c r="E370" s="42">
        <v>0</v>
      </c>
      <c r="F370" s="42">
        <v>0</v>
      </c>
      <c r="G370" s="42">
        <v>0</v>
      </c>
      <c r="H370" s="42">
        <v>3</v>
      </c>
      <c r="I370" s="42">
        <v>1</v>
      </c>
      <c r="J370" s="42">
        <v>2</v>
      </c>
      <c r="K370" s="42">
        <v>1</v>
      </c>
      <c r="L370" s="42">
        <v>0</v>
      </c>
      <c r="M370" s="42">
        <v>1</v>
      </c>
      <c r="N370" s="42">
        <v>3</v>
      </c>
      <c r="O370" s="42">
        <v>1</v>
      </c>
      <c r="P370" s="42">
        <v>3</v>
      </c>
      <c r="Q370" s="42">
        <v>0</v>
      </c>
      <c r="R370" s="42">
        <v>0</v>
      </c>
      <c r="S370" s="42">
        <v>1</v>
      </c>
      <c r="T370" s="42">
        <v>0</v>
      </c>
      <c r="U370" s="42">
        <v>0</v>
      </c>
      <c r="V370" s="52">
        <v>2</v>
      </c>
      <c r="W370" s="42"/>
      <c r="X370" s="42"/>
      <c r="Y370" s="42"/>
    </row>
    <row r="371" spans="1:25" x14ac:dyDescent="0.2">
      <c r="A371" s="50" t="s">
        <v>942</v>
      </c>
      <c r="B371" s="42" t="s">
        <v>943</v>
      </c>
      <c r="C371" s="42">
        <v>2</v>
      </c>
      <c r="D371" s="42">
        <v>3</v>
      </c>
      <c r="E371" s="42">
        <v>1</v>
      </c>
      <c r="F371" s="42">
        <v>0</v>
      </c>
      <c r="G371" s="42">
        <v>2</v>
      </c>
      <c r="H371" s="42">
        <v>3</v>
      </c>
      <c r="I371" s="42">
        <v>0</v>
      </c>
      <c r="J371" s="42">
        <v>3</v>
      </c>
      <c r="K371" s="42">
        <v>0</v>
      </c>
      <c r="L371" s="42">
        <v>0</v>
      </c>
      <c r="M371" s="42">
        <v>0</v>
      </c>
      <c r="N371" s="42">
        <v>0</v>
      </c>
      <c r="O371" s="42">
        <v>1</v>
      </c>
      <c r="P371" s="42">
        <v>1</v>
      </c>
      <c r="Q371" s="42">
        <v>1</v>
      </c>
      <c r="R371" s="42">
        <v>1</v>
      </c>
      <c r="S371" s="42">
        <v>1</v>
      </c>
      <c r="T371" s="42">
        <v>0</v>
      </c>
      <c r="U371" s="42">
        <v>1</v>
      </c>
      <c r="V371" s="52">
        <v>0</v>
      </c>
      <c r="W371" s="42"/>
      <c r="X371" s="42"/>
      <c r="Y371" s="42"/>
    </row>
    <row r="372" spans="1:25" x14ac:dyDescent="0.2">
      <c r="A372" s="50" t="s">
        <v>944</v>
      </c>
      <c r="B372" s="42" t="s">
        <v>945</v>
      </c>
      <c r="C372" s="42">
        <v>2</v>
      </c>
      <c r="D372" s="42">
        <v>1</v>
      </c>
      <c r="E372" s="42">
        <v>1</v>
      </c>
      <c r="F372" s="42">
        <v>1</v>
      </c>
      <c r="G372" s="42">
        <v>0</v>
      </c>
      <c r="H372" s="42">
        <v>1</v>
      </c>
      <c r="I372" s="42">
        <v>2</v>
      </c>
      <c r="J372" s="42">
        <v>1</v>
      </c>
      <c r="K372" s="42">
        <v>1</v>
      </c>
      <c r="L372" s="42">
        <v>1</v>
      </c>
      <c r="M372" s="42">
        <v>1</v>
      </c>
      <c r="N372" s="42">
        <v>1</v>
      </c>
      <c r="O372" s="42">
        <v>1</v>
      </c>
      <c r="P372" s="42">
        <v>1</v>
      </c>
      <c r="Q372" s="42">
        <v>1</v>
      </c>
      <c r="R372" s="42">
        <v>1</v>
      </c>
      <c r="S372" s="42">
        <v>0</v>
      </c>
      <c r="T372" s="42">
        <v>1</v>
      </c>
      <c r="U372" s="42">
        <v>1</v>
      </c>
      <c r="V372" s="52">
        <v>1</v>
      </c>
      <c r="W372" s="42"/>
      <c r="X372" s="42"/>
      <c r="Y372" s="42"/>
    </row>
    <row r="373" spans="1:25" x14ac:dyDescent="0.2">
      <c r="A373" s="50" t="s">
        <v>946</v>
      </c>
      <c r="B373" s="42" t="s">
        <v>947</v>
      </c>
      <c r="C373" s="42">
        <v>2</v>
      </c>
      <c r="D373" s="42">
        <v>1</v>
      </c>
      <c r="E373" s="42">
        <v>2</v>
      </c>
      <c r="F373" s="42">
        <v>2</v>
      </c>
      <c r="G373" s="42">
        <v>3</v>
      </c>
      <c r="H373" s="42">
        <v>2</v>
      </c>
      <c r="I373" s="42">
        <v>2</v>
      </c>
      <c r="J373" s="42">
        <v>3</v>
      </c>
      <c r="K373" s="42">
        <v>0</v>
      </c>
      <c r="L373" s="42">
        <v>0</v>
      </c>
      <c r="M373" s="42">
        <v>2</v>
      </c>
      <c r="N373" s="42">
        <v>0</v>
      </c>
      <c r="O373" s="42">
        <v>0</v>
      </c>
      <c r="P373" s="42">
        <v>0</v>
      </c>
      <c r="Q373" s="42">
        <v>0</v>
      </c>
      <c r="R373" s="42">
        <v>0</v>
      </c>
      <c r="S373" s="42">
        <v>1</v>
      </c>
      <c r="T373" s="42">
        <v>0</v>
      </c>
      <c r="U373" s="42">
        <v>0</v>
      </c>
      <c r="V373" s="52">
        <v>0</v>
      </c>
      <c r="W373" s="42"/>
      <c r="X373" s="42"/>
      <c r="Y373" s="42"/>
    </row>
    <row r="374" spans="1:25" x14ac:dyDescent="0.2">
      <c r="A374" s="50" t="s">
        <v>948</v>
      </c>
      <c r="B374" s="42" t="s">
        <v>949</v>
      </c>
      <c r="C374" s="42">
        <v>2</v>
      </c>
      <c r="D374" s="42">
        <v>1</v>
      </c>
      <c r="E374" s="42">
        <v>1</v>
      </c>
      <c r="F374" s="42">
        <v>1</v>
      </c>
      <c r="G374" s="42">
        <v>3</v>
      </c>
      <c r="H374" s="42">
        <v>1</v>
      </c>
      <c r="I374" s="42">
        <v>1</v>
      </c>
      <c r="J374" s="42">
        <v>0</v>
      </c>
      <c r="K374" s="42">
        <v>0</v>
      </c>
      <c r="L374" s="42">
        <v>1</v>
      </c>
      <c r="M374" s="42">
        <v>1</v>
      </c>
      <c r="N374" s="42">
        <v>0</v>
      </c>
      <c r="O374" s="42">
        <v>0</v>
      </c>
      <c r="P374" s="42">
        <v>2</v>
      </c>
      <c r="Q374" s="42">
        <v>1</v>
      </c>
      <c r="R374" s="42">
        <v>1</v>
      </c>
      <c r="S374" s="42">
        <v>1</v>
      </c>
      <c r="T374" s="42">
        <v>1</v>
      </c>
      <c r="U374" s="42">
        <v>1</v>
      </c>
      <c r="V374" s="52">
        <v>1</v>
      </c>
      <c r="W374" s="42"/>
      <c r="X374" s="42"/>
      <c r="Y374" s="42"/>
    </row>
    <row r="375" spans="1:25" x14ac:dyDescent="0.2">
      <c r="A375" s="50" t="s">
        <v>950</v>
      </c>
      <c r="B375" s="42" t="s">
        <v>951</v>
      </c>
      <c r="C375" s="42">
        <v>2</v>
      </c>
      <c r="D375" s="42">
        <v>1</v>
      </c>
      <c r="E375" s="42">
        <v>1</v>
      </c>
      <c r="F375" s="42">
        <v>0</v>
      </c>
      <c r="G375" s="42">
        <v>2</v>
      </c>
      <c r="H375" s="42">
        <v>2</v>
      </c>
      <c r="I375" s="42">
        <v>1</v>
      </c>
      <c r="J375" s="42">
        <v>1</v>
      </c>
      <c r="K375" s="42">
        <v>1</v>
      </c>
      <c r="L375" s="42">
        <v>1</v>
      </c>
      <c r="M375" s="42">
        <v>1</v>
      </c>
      <c r="N375" s="42">
        <v>1</v>
      </c>
      <c r="O375" s="42">
        <v>1</v>
      </c>
      <c r="P375" s="42">
        <v>1</v>
      </c>
      <c r="Q375" s="42">
        <v>1</v>
      </c>
      <c r="R375" s="42">
        <v>1</v>
      </c>
      <c r="S375" s="42">
        <v>0</v>
      </c>
      <c r="T375" s="42">
        <v>1</v>
      </c>
      <c r="U375" s="42">
        <v>0</v>
      </c>
      <c r="V375" s="52">
        <v>1</v>
      </c>
      <c r="W375" s="42"/>
      <c r="X375" s="42"/>
      <c r="Y375" s="42"/>
    </row>
    <row r="376" spans="1:25" x14ac:dyDescent="0.2">
      <c r="A376" s="50" t="s">
        <v>952</v>
      </c>
      <c r="B376" s="42" t="s">
        <v>953</v>
      </c>
      <c r="C376" s="42">
        <v>2</v>
      </c>
      <c r="D376" s="42">
        <v>1</v>
      </c>
      <c r="E376" s="42">
        <v>0</v>
      </c>
      <c r="F376" s="42">
        <v>0</v>
      </c>
      <c r="G376" s="42">
        <v>0</v>
      </c>
      <c r="H376" s="42">
        <v>2</v>
      </c>
      <c r="I376" s="42">
        <v>1</v>
      </c>
      <c r="J376" s="42">
        <v>0</v>
      </c>
      <c r="K376" s="42">
        <v>8</v>
      </c>
      <c r="L376" s="42">
        <v>1</v>
      </c>
      <c r="M376" s="42">
        <v>0</v>
      </c>
      <c r="N376" s="42">
        <v>0</v>
      </c>
      <c r="O376" s="42">
        <v>0</v>
      </c>
      <c r="P376" s="42">
        <v>2</v>
      </c>
      <c r="Q376" s="42">
        <v>0</v>
      </c>
      <c r="R376" s="42">
        <v>1</v>
      </c>
      <c r="S376" s="42">
        <v>2</v>
      </c>
      <c r="T376" s="42">
        <v>0</v>
      </c>
      <c r="U376" s="42">
        <v>0</v>
      </c>
      <c r="V376" s="52">
        <v>0</v>
      </c>
      <c r="W376" s="42"/>
      <c r="X376" s="42"/>
      <c r="Y376" s="42"/>
    </row>
    <row r="377" spans="1:25" x14ac:dyDescent="0.2">
      <c r="A377" s="50" t="s">
        <v>954</v>
      </c>
      <c r="B377" s="42" t="s">
        <v>955</v>
      </c>
      <c r="C377" s="42">
        <v>2</v>
      </c>
      <c r="D377" s="42">
        <v>1</v>
      </c>
      <c r="E377" s="42">
        <v>0</v>
      </c>
      <c r="F377" s="42">
        <v>1</v>
      </c>
      <c r="G377" s="42">
        <v>0</v>
      </c>
      <c r="H377" s="42">
        <v>1</v>
      </c>
      <c r="I377" s="42">
        <v>1</v>
      </c>
      <c r="J377" s="42">
        <v>1</v>
      </c>
      <c r="K377" s="42">
        <v>2</v>
      </c>
      <c r="L377" s="42">
        <v>1</v>
      </c>
      <c r="M377" s="42">
        <v>2</v>
      </c>
      <c r="N377" s="42">
        <v>0</v>
      </c>
      <c r="O377" s="42">
        <v>1</v>
      </c>
      <c r="P377" s="42">
        <v>4</v>
      </c>
      <c r="Q377" s="42">
        <v>1</v>
      </c>
      <c r="R377" s="42">
        <v>0</v>
      </c>
      <c r="S377" s="42">
        <v>1</v>
      </c>
      <c r="T377" s="42">
        <v>0</v>
      </c>
      <c r="U377" s="42">
        <v>0</v>
      </c>
      <c r="V377" s="52">
        <v>1</v>
      </c>
      <c r="W377" s="42"/>
      <c r="X377" s="42"/>
      <c r="Y377" s="42"/>
    </row>
    <row r="378" spans="1:25" x14ac:dyDescent="0.2">
      <c r="A378" s="50" t="s">
        <v>956</v>
      </c>
      <c r="B378" s="42" t="s">
        <v>957</v>
      </c>
      <c r="C378" s="42">
        <v>2</v>
      </c>
      <c r="D378" s="42">
        <v>1</v>
      </c>
      <c r="E378" s="42">
        <v>1</v>
      </c>
      <c r="F378" s="42">
        <v>1</v>
      </c>
      <c r="G378" s="42">
        <v>0</v>
      </c>
      <c r="H378" s="42">
        <v>1</v>
      </c>
      <c r="I378" s="42">
        <v>1</v>
      </c>
      <c r="J378" s="42">
        <v>0</v>
      </c>
      <c r="K378" s="42">
        <v>0</v>
      </c>
      <c r="L378" s="42">
        <v>0</v>
      </c>
      <c r="M378" s="42">
        <v>0</v>
      </c>
      <c r="N378" s="42">
        <v>1</v>
      </c>
      <c r="O378" s="42">
        <v>0</v>
      </c>
      <c r="P378" s="42">
        <v>8</v>
      </c>
      <c r="Q378" s="42">
        <v>0</v>
      </c>
      <c r="R378" s="42">
        <v>0</v>
      </c>
      <c r="S378" s="42">
        <v>1</v>
      </c>
      <c r="T378" s="42">
        <v>1</v>
      </c>
      <c r="U378" s="42">
        <v>0</v>
      </c>
      <c r="V378" s="52">
        <v>2</v>
      </c>
      <c r="W378" s="42"/>
      <c r="X378" s="42"/>
      <c r="Y378" s="42"/>
    </row>
    <row r="379" spans="1:25" x14ac:dyDescent="0.2">
      <c r="A379" s="50" t="s">
        <v>958</v>
      </c>
      <c r="B379" s="42" t="s">
        <v>959</v>
      </c>
      <c r="C379" s="42">
        <v>2</v>
      </c>
      <c r="D379" s="42">
        <v>1</v>
      </c>
      <c r="E379" s="42">
        <v>2</v>
      </c>
      <c r="F379" s="42">
        <v>0</v>
      </c>
      <c r="G379" s="42">
        <v>1</v>
      </c>
      <c r="H379" s="42">
        <v>1</v>
      </c>
      <c r="I379" s="42">
        <v>1</v>
      </c>
      <c r="J379" s="42">
        <v>0</v>
      </c>
      <c r="K379" s="42">
        <v>1</v>
      </c>
      <c r="L379" s="42">
        <v>1</v>
      </c>
      <c r="M379" s="42">
        <v>1</v>
      </c>
      <c r="N379" s="42">
        <v>1</v>
      </c>
      <c r="O379" s="42">
        <v>1</v>
      </c>
      <c r="P379" s="42">
        <v>2</v>
      </c>
      <c r="Q379" s="42">
        <v>1</v>
      </c>
      <c r="R379" s="42">
        <v>1</v>
      </c>
      <c r="S379" s="42">
        <v>1</v>
      </c>
      <c r="T379" s="42">
        <v>1</v>
      </c>
      <c r="U379" s="42">
        <v>0</v>
      </c>
      <c r="V379" s="52">
        <v>1</v>
      </c>
      <c r="W379" s="42"/>
      <c r="X379" s="42"/>
      <c r="Y379" s="42"/>
    </row>
    <row r="380" spans="1:25" x14ac:dyDescent="0.2">
      <c r="A380" s="50" t="s">
        <v>960</v>
      </c>
      <c r="B380" s="42" t="s">
        <v>961</v>
      </c>
      <c r="C380" s="42">
        <v>2</v>
      </c>
      <c r="D380" s="42">
        <v>2</v>
      </c>
      <c r="E380" s="42">
        <v>0</v>
      </c>
      <c r="F380" s="42">
        <v>0</v>
      </c>
      <c r="G380" s="42">
        <v>4</v>
      </c>
      <c r="H380" s="42">
        <v>0</v>
      </c>
      <c r="I380" s="42">
        <v>0</v>
      </c>
      <c r="J380" s="42">
        <v>1</v>
      </c>
      <c r="K380" s="42">
        <v>9</v>
      </c>
      <c r="L380" s="42">
        <v>0</v>
      </c>
      <c r="M380" s="42">
        <v>0</v>
      </c>
      <c r="N380" s="42">
        <v>0</v>
      </c>
      <c r="O380" s="42">
        <v>0</v>
      </c>
      <c r="P380" s="42">
        <v>1</v>
      </c>
      <c r="Q380" s="42">
        <v>0</v>
      </c>
      <c r="R380" s="42">
        <v>0</v>
      </c>
      <c r="S380" s="42">
        <v>0</v>
      </c>
      <c r="T380" s="42">
        <v>0</v>
      </c>
      <c r="U380" s="42">
        <v>0</v>
      </c>
      <c r="V380" s="52">
        <v>1</v>
      </c>
      <c r="W380" s="42"/>
      <c r="X380" s="42"/>
      <c r="Y380" s="42"/>
    </row>
    <row r="381" spans="1:25" x14ac:dyDescent="0.2">
      <c r="A381" s="50" t="s">
        <v>962</v>
      </c>
      <c r="B381" s="42" t="s">
        <v>963</v>
      </c>
      <c r="C381" s="42">
        <v>2</v>
      </c>
      <c r="D381" s="42">
        <v>1</v>
      </c>
      <c r="E381" s="42">
        <v>1</v>
      </c>
      <c r="F381" s="42">
        <v>2</v>
      </c>
      <c r="G381" s="42">
        <v>2</v>
      </c>
      <c r="H381" s="42">
        <v>0</v>
      </c>
      <c r="I381" s="42">
        <v>1</v>
      </c>
      <c r="J381" s="42">
        <v>1</v>
      </c>
      <c r="K381" s="42">
        <v>0</v>
      </c>
      <c r="L381" s="42">
        <v>1</v>
      </c>
      <c r="M381" s="42">
        <v>1</v>
      </c>
      <c r="N381" s="42">
        <v>1</v>
      </c>
      <c r="O381" s="42">
        <v>1</v>
      </c>
      <c r="P381" s="42">
        <v>3</v>
      </c>
      <c r="Q381" s="42">
        <v>1</v>
      </c>
      <c r="R381" s="42">
        <v>0</v>
      </c>
      <c r="S381" s="42">
        <v>0</v>
      </c>
      <c r="T381" s="42">
        <v>1</v>
      </c>
      <c r="U381" s="42">
        <v>0</v>
      </c>
      <c r="V381" s="52">
        <v>1</v>
      </c>
      <c r="W381" s="42"/>
      <c r="X381" s="42"/>
      <c r="Y381" s="42"/>
    </row>
    <row r="382" spans="1:25" x14ac:dyDescent="0.2">
      <c r="A382" s="50" t="s">
        <v>964</v>
      </c>
      <c r="B382" s="42" t="s">
        <v>965</v>
      </c>
      <c r="C382" s="42">
        <v>2</v>
      </c>
      <c r="D382" s="42">
        <v>2</v>
      </c>
      <c r="E382" s="42">
        <v>1</v>
      </c>
      <c r="F382" s="42">
        <v>0</v>
      </c>
      <c r="G382" s="42">
        <v>2</v>
      </c>
      <c r="H382" s="42">
        <v>1</v>
      </c>
      <c r="I382" s="42">
        <v>1</v>
      </c>
      <c r="J382" s="42">
        <v>1</v>
      </c>
      <c r="K382" s="42">
        <v>2</v>
      </c>
      <c r="L382" s="42">
        <v>0</v>
      </c>
      <c r="M382" s="42">
        <v>0</v>
      </c>
      <c r="N382" s="42">
        <v>0</v>
      </c>
      <c r="O382" s="42">
        <v>1</v>
      </c>
      <c r="P382" s="42">
        <v>5</v>
      </c>
      <c r="Q382" s="42">
        <v>0</v>
      </c>
      <c r="R382" s="42">
        <v>0</v>
      </c>
      <c r="S382" s="42">
        <v>1</v>
      </c>
      <c r="T382" s="42">
        <v>0</v>
      </c>
      <c r="U382" s="42">
        <v>0</v>
      </c>
      <c r="V382" s="52">
        <v>1</v>
      </c>
      <c r="W382" s="42"/>
      <c r="X382" s="42"/>
      <c r="Y382" s="42"/>
    </row>
    <row r="383" spans="1:25" x14ac:dyDescent="0.2">
      <c r="A383" s="50" t="s">
        <v>966</v>
      </c>
      <c r="B383" s="42" t="s">
        <v>967</v>
      </c>
      <c r="C383" s="42">
        <v>2</v>
      </c>
      <c r="D383" s="42">
        <v>1</v>
      </c>
      <c r="E383" s="42">
        <v>1</v>
      </c>
      <c r="F383" s="42">
        <v>0</v>
      </c>
      <c r="G383" s="42">
        <v>1</v>
      </c>
      <c r="H383" s="42">
        <v>1</v>
      </c>
      <c r="I383" s="42">
        <v>1</v>
      </c>
      <c r="J383" s="42">
        <v>1</v>
      </c>
      <c r="K383" s="42">
        <v>4</v>
      </c>
      <c r="L383" s="42">
        <v>1</v>
      </c>
      <c r="M383" s="42">
        <v>1</v>
      </c>
      <c r="N383" s="42">
        <v>0</v>
      </c>
      <c r="O383" s="42">
        <v>0</v>
      </c>
      <c r="P383" s="42">
        <v>1</v>
      </c>
      <c r="Q383" s="42">
        <v>1</v>
      </c>
      <c r="R383" s="42">
        <v>0</v>
      </c>
      <c r="S383" s="42">
        <v>1</v>
      </c>
      <c r="T383" s="42">
        <v>1</v>
      </c>
      <c r="U383" s="42">
        <v>1</v>
      </c>
      <c r="V383" s="52">
        <v>1</v>
      </c>
      <c r="W383" s="42"/>
      <c r="X383" s="42"/>
      <c r="Y383" s="42"/>
    </row>
    <row r="384" spans="1:25" x14ac:dyDescent="0.2">
      <c r="A384" s="50" t="s">
        <v>968</v>
      </c>
      <c r="B384" s="42" t="s">
        <v>969</v>
      </c>
      <c r="C384" s="42">
        <v>2</v>
      </c>
      <c r="D384" s="42">
        <v>1</v>
      </c>
      <c r="E384" s="42">
        <v>1</v>
      </c>
      <c r="F384" s="42">
        <v>1</v>
      </c>
      <c r="G384" s="42">
        <v>1</v>
      </c>
      <c r="H384" s="42">
        <v>1</v>
      </c>
      <c r="I384" s="42">
        <v>1</v>
      </c>
      <c r="J384" s="42">
        <v>1</v>
      </c>
      <c r="K384" s="42">
        <v>1</v>
      </c>
      <c r="L384" s="42">
        <v>1</v>
      </c>
      <c r="M384" s="42">
        <v>1</v>
      </c>
      <c r="N384" s="42">
        <v>1</v>
      </c>
      <c r="O384" s="42">
        <v>1</v>
      </c>
      <c r="P384" s="42">
        <v>2</v>
      </c>
      <c r="Q384" s="42">
        <v>0</v>
      </c>
      <c r="R384" s="42">
        <v>0</v>
      </c>
      <c r="S384" s="42">
        <v>1</v>
      </c>
      <c r="T384" s="42">
        <v>1</v>
      </c>
      <c r="U384" s="42">
        <v>1</v>
      </c>
      <c r="V384" s="52">
        <v>1</v>
      </c>
      <c r="W384" s="42"/>
      <c r="X384" s="42"/>
      <c r="Y384" s="42"/>
    </row>
    <row r="385" spans="1:25" x14ac:dyDescent="0.2">
      <c r="A385" s="50" t="s">
        <v>970</v>
      </c>
      <c r="B385" s="42" t="s">
        <v>971</v>
      </c>
      <c r="C385" s="42">
        <v>2</v>
      </c>
      <c r="D385" s="42">
        <v>0</v>
      </c>
      <c r="E385" s="42">
        <v>0</v>
      </c>
      <c r="F385" s="42">
        <v>0</v>
      </c>
      <c r="G385" s="42">
        <v>0</v>
      </c>
      <c r="H385" s="42">
        <v>0</v>
      </c>
      <c r="I385" s="42">
        <v>0</v>
      </c>
      <c r="J385" s="42">
        <v>0</v>
      </c>
      <c r="K385" s="42">
        <v>0</v>
      </c>
      <c r="L385" s="42">
        <v>0</v>
      </c>
      <c r="M385" s="42">
        <v>0</v>
      </c>
      <c r="N385" s="42">
        <v>0</v>
      </c>
      <c r="O385" s="42">
        <v>0</v>
      </c>
      <c r="P385" s="42">
        <v>0</v>
      </c>
      <c r="Q385" s="42">
        <v>0</v>
      </c>
      <c r="R385" s="42">
        <v>0</v>
      </c>
      <c r="S385" s="42">
        <v>0</v>
      </c>
      <c r="T385" s="42">
        <v>0</v>
      </c>
      <c r="U385" s="42">
        <v>17</v>
      </c>
      <c r="V385" s="52">
        <v>0</v>
      </c>
      <c r="W385" s="42"/>
      <c r="X385" s="42"/>
      <c r="Y385" s="42"/>
    </row>
    <row r="386" spans="1:25" x14ac:dyDescent="0.2">
      <c r="A386" s="50" t="s">
        <v>972</v>
      </c>
      <c r="B386" s="42" t="s">
        <v>973</v>
      </c>
      <c r="C386" s="42">
        <v>2</v>
      </c>
      <c r="D386" s="42">
        <v>1</v>
      </c>
      <c r="E386" s="42">
        <v>1</v>
      </c>
      <c r="F386" s="42">
        <v>2</v>
      </c>
      <c r="G386" s="42">
        <v>1</v>
      </c>
      <c r="H386" s="42">
        <v>1</v>
      </c>
      <c r="I386" s="42">
        <v>0</v>
      </c>
      <c r="J386" s="42">
        <v>0</v>
      </c>
      <c r="K386" s="42">
        <v>2</v>
      </c>
      <c r="L386" s="42">
        <v>1</v>
      </c>
      <c r="M386" s="42">
        <v>1</v>
      </c>
      <c r="N386" s="42">
        <v>0</v>
      </c>
      <c r="O386" s="42">
        <v>1</v>
      </c>
      <c r="P386" s="42">
        <v>0</v>
      </c>
      <c r="Q386" s="42">
        <v>0</v>
      </c>
      <c r="R386" s="42">
        <v>1</v>
      </c>
      <c r="S386" s="42">
        <v>1</v>
      </c>
      <c r="T386" s="42">
        <v>0</v>
      </c>
      <c r="U386" s="42">
        <v>3</v>
      </c>
      <c r="V386" s="52">
        <v>1</v>
      </c>
      <c r="W386" s="42"/>
      <c r="X386" s="42"/>
      <c r="Y386" s="42"/>
    </row>
    <row r="387" spans="1:25" x14ac:dyDescent="0.2">
      <c r="A387" s="50" t="s">
        <v>974</v>
      </c>
      <c r="B387" s="42" t="s">
        <v>975</v>
      </c>
      <c r="C387" s="42">
        <v>2</v>
      </c>
      <c r="D387" s="42">
        <v>2</v>
      </c>
      <c r="E387" s="42">
        <v>2</v>
      </c>
      <c r="F387" s="42">
        <v>0</v>
      </c>
      <c r="G387" s="42">
        <v>1</v>
      </c>
      <c r="H387" s="42">
        <v>1</v>
      </c>
      <c r="I387" s="42">
        <v>0</v>
      </c>
      <c r="J387" s="42">
        <v>0</v>
      </c>
      <c r="K387" s="42">
        <v>0</v>
      </c>
      <c r="L387" s="42">
        <v>0</v>
      </c>
      <c r="M387" s="42">
        <v>0</v>
      </c>
      <c r="N387" s="42">
        <v>0</v>
      </c>
      <c r="O387" s="42">
        <v>1</v>
      </c>
      <c r="P387" s="42">
        <v>0</v>
      </c>
      <c r="Q387" s="42">
        <v>0</v>
      </c>
      <c r="R387" s="42">
        <v>1</v>
      </c>
      <c r="S387" s="42">
        <v>1</v>
      </c>
      <c r="T387" s="42">
        <v>1</v>
      </c>
      <c r="U387" s="42">
        <v>6</v>
      </c>
      <c r="V387" s="52">
        <v>1</v>
      </c>
      <c r="W387" s="42"/>
      <c r="X387" s="42"/>
      <c r="Y387" s="42"/>
    </row>
    <row r="388" spans="1:25" x14ac:dyDescent="0.2">
      <c r="A388" s="50" t="s">
        <v>976</v>
      </c>
      <c r="B388" s="42" t="s">
        <v>977</v>
      </c>
      <c r="C388" s="42">
        <v>2</v>
      </c>
      <c r="D388" s="42">
        <v>1</v>
      </c>
      <c r="E388" s="42">
        <v>1</v>
      </c>
      <c r="F388" s="42">
        <v>1</v>
      </c>
      <c r="G388" s="42">
        <v>1</v>
      </c>
      <c r="H388" s="42">
        <v>2</v>
      </c>
      <c r="I388" s="42">
        <v>0</v>
      </c>
      <c r="J388" s="42">
        <v>0</v>
      </c>
      <c r="K388" s="42">
        <v>2</v>
      </c>
      <c r="L388" s="42">
        <v>1</v>
      </c>
      <c r="M388" s="42">
        <v>1</v>
      </c>
      <c r="N388" s="42">
        <v>0</v>
      </c>
      <c r="O388" s="42">
        <v>1</v>
      </c>
      <c r="P388" s="42">
        <v>0</v>
      </c>
      <c r="Q388" s="42">
        <v>0</v>
      </c>
      <c r="R388" s="42">
        <v>2</v>
      </c>
      <c r="S388" s="42">
        <v>1</v>
      </c>
      <c r="T388" s="42">
        <v>0</v>
      </c>
      <c r="U388" s="42">
        <v>2</v>
      </c>
      <c r="V388" s="52">
        <v>1</v>
      </c>
      <c r="W388" s="42"/>
      <c r="X388" s="42"/>
      <c r="Y388" s="42"/>
    </row>
    <row r="389" spans="1:25" x14ac:dyDescent="0.2">
      <c r="A389" s="50" t="s">
        <v>978</v>
      </c>
      <c r="B389" s="42" t="s">
        <v>979</v>
      </c>
      <c r="C389" s="42">
        <v>2</v>
      </c>
      <c r="D389" s="42">
        <v>0</v>
      </c>
      <c r="E389" s="42">
        <v>0</v>
      </c>
      <c r="F389" s="42">
        <v>0</v>
      </c>
      <c r="G389" s="42">
        <v>0</v>
      </c>
      <c r="H389" s="42">
        <v>13</v>
      </c>
      <c r="I389" s="42">
        <v>2</v>
      </c>
      <c r="J389" s="42">
        <v>2</v>
      </c>
      <c r="K389" s="42">
        <v>0</v>
      </c>
      <c r="L389" s="42">
        <v>0</v>
      </c>
      <c r="M389" s="42">
        <v>0</v>
      </c>
      <c r="N389" s="42">
        <v>0</v>
      </c>
      <c r="O389" s="42">
        <v>0</v>
      </c>
      <c r="P389" s="42">
        <v>0</v>
      </c>
      <c r="Q389" s="42">
        <v>0</v>
      </c>
      <c r="R389" s="42">
        <v>0</v>
      </c>
      <c r="S389" s="42">
        <v>0</v>
      </c>
      <c r="T389" s="42">
        <v>0</v>
      </c>
      <c r="U389" s="42">
        <v>0</v>
      </c>
      <c r="V389" s="52">
        <v>0</v>
      </c>
      <c r="W389" s="42"/>
      <c r="X389" s="42"/>
      <c r="Y389" s="42"/>
    </row>
    <row r="390" spans="1:25" x14ac:dyDescent="0.2">
      <c r="A390" s="50" t="s">
        <v>980</v>
      </c>
      <c r="B390" s="42" t="s">
        <v>981</v>
      </c>
      <c r="C390" s="42">
        <v>2</v>
      </c>
      <c r="D390" s="42">
        <v>1</v>
      </c>
      <c r="E390" s="42">
        <v>1</v>
      </c>
      <c r="F390" s="42">
        <v>0</v>
      </c>
      <c r="G390" s="42">
        <v>1</v>
      </c>
      <c r="H390" s="42">
        <v>3</v>
      </c>
      <c r="I390" s="42">
        <v>2</v>
      </c>
      <c r="J390" s="42">
        <v>0</v>
      </c>
      <c r="K390" s="42">
        <v>0</v>
      </c>
      <c r="L390" s="42">
        <v>1</v>
      </c>
      <c r="M390" s="42">
        <v>1</v>
      </c>
      <c r="N390" s="42">
        <v>0</v>
      </c>
      <c r="O390" s="42">
        <v>1</v>
      </c>
      <c r="P390" s="42">
        <v>1</v>
      </c>
      <c r="Q390" s="42">
        <v>0</v>
      </c>
      <c r="R390" s="42">
        <v>1</v>
      </c>
      <c r="S390" s="42">
        <v>1</v>
      </c>
      <c r="T390" s="42">
        <v>1</v>
      </c>
      <c r="U390" s="42">
        <v>1</v>
      </c>
      <c r="V390" s="52">
        <v>1</v>
      </c>
      <c r="W390" s="42"/>
      <c r="X390" s="42"/>
      <c r="Y390" s="42"/>
    </row>
    <row r="391" spans="1:25" x14ac:dyDescent="0.2">
      <c r="A391" s="50" t="s">
        <v>982</v>
      </c>
      <c r="B391" s="42" t="s">
        <v>983</v>
      </c>
      <c r="C391" s="42">
        <v>2</v>
      </c>
      <c r="D391" s="42">
        <v>1</v>
      </c>
      <c r="E391" s="42">
        <v>1</v>
      </c>
      <c r="F391" s="42">
        <v>0</v>
      </c>
      <c r="G391" s="42">
        <v>0</v>
      </c>
      <c r="H391" s="42">
        <v>1</v>
      </c>
      <c r="I391" s="42">
        <v>0</v>
      </c>
      <c r="J391" s="42">
        <v>0</v>
      </c>
      <c r="K391" s="42">
        <v>0</v>
      </c>
      <c r="L391" s="42">
        <v>0</v>
      </c>
      <c r="M391" s="42">
        <v>0</v>
      </c>
      <c r="N391" s="42">
        <v>0</v>
      </c>
      <c r="O391" s="42">
        <v>1</v>
      </c>
      <c r="P391" s="42">
        <v>7</v>
      </c>
      <c r="Q391" s="42">
        <v>1</v>
      </c>
      <c r="R391" s="42">
        <v>1</v>
      </c>
      <c r="S391" s="42">
        <v>1</v>
      </c>
      <c r="T391" s="42">
        <v>2</v>
      </c>
      <c r="U391" s="42">
        <v>0</v>
      </c>
      <c r="V391" s="52">
        <v>1</v>
      </c>
      <c r="W391" s="42"/>
      <c r="X391" s="42"/>
      <c r="Y391" s="42"/>
    </row>
    <row r="392" spans="1:25" x14ac:dyDescent="0.2">
      <c r="A392" s="50" t="s">
        <v>984</v>
      </c>
      <c r="B392" s="42" t="s">
        <v>985</v>
      </c>
      <c r="C392" s="42">
        <v>2</v>
      </c>
      <c r="D392" s="42">
        <v>1</v>
      </c>
      <c r="E392" s="42">
        <v>2</v>
      </c>
      <c r="F392" s="42">
        <v>0</v>
      </c>
      <c r="G392" s="42">
        <v>1</v>
      </c>
      <c r="H392" s="42">
        <v>1</v>
      </c>
      <c r="I392" s="42">
        <v>1</v>
      </c>
      <c r="J392" s="42">
        <v>1</v>
      </c>
      <c r="K392" s="42">
        <v>1</v>
      </c>
      <c r="L392" s="42">
        <v>1</v>
      </c>
      <c r="M392" s="42">
        <v>1</v>
      </c>
      <c r="N392" s="42">
        <v>1</v>
      </c>
      <c r="O392" s="42">
        <v>2</v>
      </c>
      <c r="P392" s="42">
        <v>1</v>
      </c>
      <c r="Q392" s="42">
        <v>0</v>
      </c>
      <c r="R392" s="42">
        <v>1</v>
      </c>
      <c r="S392" s="42">
        <v>1</v>
      </c>
      <c r="T392" s="42">
        <v>1</v>
      </c>
      <c r="U392" s="42">
        <v>0</v>
      </c>
      <c r="V392" s="52">
        <v>0</v>
      </c>
      <c r="W392" s="42"/>
      <c r="X392" s="42"/>
      <c r="Y392" s="42"/>
    </row>
    <row r="393" spans="1:25" x14ac:dyDescent="0.2">
      <c r="A393" s="50" t="s">
        <v>986</v>
      </c>
      <c r="B393" s="42" t="s">
        <v>987</v>
      </c>
      <c r="C393" s="42">
        <v>2</v>
      </c>
      <c r="D393" s="42">
        <v>0</v>
      </c>
      <c r="E393" s="42">
        <v>2</v>
      </c>
      <c r="F393" s="42">
        <v>1</v>
      </c>
      <c r="G393" s="42">
        <v>1</v>
      </c>
      <c r="H393" s="42">
        <v>1</v>
      </c>
      <c r="I393" s="42">
        <v>1</v>
      </c>
      <c r="J393" s="42">
        <v>1</v>
      </c>
      <c r="K393" s="42">
        <v>4</v>
      </c>
      <c r="L393" s="42">
        <v>1</v>
      </c>
      <c r="M393" s="42">
        <v>0</v>
      </c>
      <c r="N393" s="42">
        <v>1</v>
      </c>
      <c r="O393" s="42">
        <v>1</v>
      </c>
      <c r="P393" s="42">
        <v>1</v>
      </c>
      <c r="Q393" s="42">
        <v>1</v>
      </c>
      <c r="R393" s="42">
        <v>0</v>
      </c>
      <c r="S393" s="42">
        <v>0</v>
      </c>
      <c r="T393" s="42">
        <v>0</v>
      </c>
      <c r="U393" s="42">
        <v>0</v>
      </c>
      <c r="V393" s="52">
        <v>1</v>
      </c>
      <c r="W393" s="42"/>
      <c r="X393" s="42"/>
      <c r="Y393" s="42"/>
    </row>
    <row r="394" spans="1:25" x14ac:dyDescent="0.2">
      <c r="A394" s="50" t="s">
        <v>988</v>
      </c>
      <c r="B394" s="42" t="s">
        <v>989</v>
      </c>
      <c r="C394" s="42">
        <v>2</v>
      </c>
      <c r="D394" s="42">
        <v>1</v>
      </c>
      <c r="E394" s="42">
        <v>2</v>
      </c>
      <c r="F394" s="42">
        <v>0</v>
      </c>
      <c r="G394" s="42">
        <v>0</v>
      </c>
      <c r="H394" s="42">
        <v>2</v>
      </c>
      <c r="I394" s="42">
        <v>0</v>
      </c>
      <c r="J394" s="42">
        <v>1</v>
      </c>
      <c r="K394" s="42">
        <v>1</v>
      </c>
      <c r="L394" s="42">
        <v>1</v>
      </c>
      <c r="M394" s="42">
        <v>0</v>
      </c>
      <c r="N394" s="42">
        <v>1</v>
      </c>
      <c r="O394" s="42">
        <v>1</v>
      </c>
      <c r="P394" s="42">
        <v>1</v>
      </c>
      <c r="Q394" s="42">
        <v>1</v>
      </c>
      <c r="R394" s="42">
        <v>1</v>
      </c>
      <c r="S394" s="42">
        <v>2</v>
      </c>
      <c r="T394" s="42">
        <v>0</v>
      </c>
      <c r="U394" s="42">
        <v>0</v>
      </c>
      <c r="V394" s="52">
        <v>2</v>
      </c>
      <c r="W394" s="42"/>
      <c r="X394" s="42"/>
      <c r="Y394" s="42"/>
    </row>
    <row r="395" spans="1:25" x14ac:dyDescent="0.2">
      <c r="A395" s="50" t="s">
        <v>990</v>
      </c>
      <c r="B395" s="42" t="s">
        <v>991</v>
      </c>
      <c r="C395" s="42">
        <v>2</v>
      </c>
      <c r="D395" s="42">
        <v>1</v>
      </c>
      <c r="E395" s="42">
        <v>1</v>
      </c>
      <c r="F395" s="42">
        <v>1</v>
      </c>
      <c r="G395" s="42">
        <v>2</v>
      </c>
      <c r="H395" s="42">
        <v>0</v>
      </c>
      <c r="I395" s="42">
        <v>1</v>
      </c>
      <c r="J395" s="42">
        <v>1</v>
      </c>
      <c r="K395" s="42">
        <v>1</v>
      </c>
      <c r="L395" s="42">
        <v>1</v>
      </c>
      <c r="M395" s="42">
        <v>1</v>
      </c>
      <c r="N395" s="42">
        <v>1</v>
      </c>
      <c r="O395" s="42">
        <v>0</v>
      </c>
      <c r="P395" s="42">
        <v>1</v>
      </c>
      <c r="Q395" s="42">
        <v>1</v>
      </c>
      <c r="R395" s="42">
        <v>1</v>
      </c>
      <c r="S395" s="42">
        <v>1</v>
      </c>
      <c r="T395" s="42">
        <v>1</v>
      </c>
      <c r="U395" s="42">
        <v>1</v>
      </c>
      <c r="V395" s="52">
        <v>0</v>
      </c>
      <c r="W395" s="42"/>
      <c r="X395" s="42"/>
      <c r="Y395" s="42"/>
    </row>
    <row r="396" spans="1:25" x14ac:dyDescent="0.2">
      <c r="A396" s="50" t="s">
        <v>992</v>
      </c>
      <c r="B396" s="42" t="s">
        <v>993</v>
      </c>
      <c r="C396" s="42">
        <v>2</v>
      </c>
      <c r="D396" s="42">
        <v>1</v>
      </c>
      <c r="E396" s="42">
        <v>1</v>
      </c>
      <c r="F396" s="42">
        <v>0</v>
      </c>
      <c r="G396" s="42">
        <v>1</v>
      </c>
      <c r="H396" s="42">
        <v>0</v>
      </c>
      <c r="I396" s="42">
        <v>1</v>
      </c>
      <c r="J396" s="42">
        <v>0</v>
      </c>
      <c r="K396" s="42">
        <v>1</v>
      </c>
      <c r="L396" s="42">
        <v>0</v>
      </c>
      <c r="M396" s="42">
        <v>1</v>
      </c>
      <c r="N396" s="42">
        <v>1</v>
      </c>
      <c r="O396" s="42">
        <v>2</v>
      </c>
      <c r="P396" s="42">
        <v>2</v>
      </c>
      <c r="Q396" s="42">
        <v>1</v>
      </c>
      <c r="R396" s="42">
        <v>1</v>
      </c>
      <c r="S396" s="42">
        <v>1</v>
      </c>
      <c r="T396" s="42">
        <v>1</v>
      </c>
      <c r="U396" s="42">
        <v>1</v>
      </c>
      <c r="V396" s="52">
        <v>1</v>
      </c>
      <c r="W396" s="42"/>
      <c r="X396" s="42"/>
      <c r="Y396" s="42"/>
    </row>
    <row r="397" spans="1:25" x14ac:dyDescent="0.2">
      <c r="A397" s="50" t="s">
        <v>994</v>
      </c>
      <c r="B397" s="42" t="s">
        <v>995</v>
      </c>
      <c r="C397" s="42">
        <v>2</v>
      </c>
      <c r="D397" s="42">
        <v>1</v>
      </c>
      <c r="E397" s="42">
        <v>1</v>
      </c>
      <c r="F397" s="42">
        <v>1</v>
      </c>
      <c r="G397" s="42">
        <v>1</v>
      </c>
      <c r="H397" s="42">
        <v>1</v>
      </c>
      <c r="I397" s="42">
        <v>1</v>
      </c>
      <c r="J397" s="42">
        <v>1</v>
      </c>
      <c r="K397" s="42">
        <v>2</v>
      </c>
      <c r="L397" s="42">
        <v>0</v>
      </c>
      <c r="M397" s="42">
        <v>1</v>
      </c>
      <c r="N397" s="42">
        <v>1</v>
      </c>
      <c r="O397" s="42">
        <v>1</v>
      </c>
      <c r="P397" s="42">
        <v>1</v>
      </c>
      <c r="Q397" s="42">
        <v>1</v>
      </c>
      <c r="R397" s="42">
        <v>0</v>
      </c>
      <c r="S397" s="42">
        <v>1</v>
      </c>
      <c r="T397" s="42">
        <v>0</v>
      </c>
      <c r="U397" s="42">
        <v>1</v>
      </c>
      <c r="V397" s="52">
        <v>1</v>
      </c>
      <c r="W397" s="42"/>
      <c r="X397" s="42"/>
      <c r="Y397" s="42"/>
    </row>
    <row r="398" spans="1:25" x14ac:dyDescent="0.2">
      <c r="A398" s="50" t="s">
        <v>996</v>
      </c>
      <c r="B398" s="42" t="s">
        <v>997</v>
      </c>
      <c r="C398" s="42">
        <v>2</v>
      </c>
      <c r="D398" s="42">
        <v>1</v>
      </c>
      <c r="E398" s="42">
        <v>1</v>
      </c>
      <c r="F398" s="42">
        <v>1</v>
      </c>
      <c r="G398" s="42">
        <v>2</v>
      </c>
      <c r="H398" s="42">
        <v>1</v>
      </c>
      <c r="I398" s="42">
        <v>0</v>
      </c>
      <c r="J398" s="42">
        <v>1</v>
      </c>
      <c r="K398" s="42">
        <v>0</v>
      </c>
      <c r="L398" s="42">
        <v>1</v>
      </c>
      <c r="M398" s="42">
        <v>0</v>
      </c>
      <c r="N398" s="42">
        <v>1</v>
      </c>
      <c r="O398" s="42">
        <v>1</v>
      </c>
      <c r="P398" s="42">
        <v>2</v>
      </c>
      <c r="Q398" s="42">
        <v>1</v>
      </c>
      <c r="R398" s="42">
        <v>1</v>
      </c>
      <c r="S398" s="42">
        <v>1</v>
      </c>
      <c r="T398" s="42">
        <v>1</v>
      </c>
      <c r="U398" s="42">
        <v>0</v>
      </c>
      <c r="V398" s="52">
        <v>1</v>
      </c>
      <c r="W398" s="42"/>
      <c r="X398" s="42"/>
      <c r="Y398" s="42"/>
    </row>
    <row r="399" spans="1:25" x14ac:dyDescent="0.2">
      <c r="A399" s="50" t="s">
        <v>998</v>
      </c>
      <c r="B399" s="42" t="s">
        <v>999</v>
      </c>
      <c r="C399" s="42">
        <v>2</v>
      </c>
      <c r="D399" s="42">
        <v>1</v>
      </c>
      <c r="E399" s="42">
        <v>0</v>
      </c>
      <c r="F399" s="42">
        <v>0</v>
      </c>
      <c r="G399" s="42">
        <v>2</v>
      </c>
      <c r="H399" s="42">
        <v>1</v>
      </c>
      <c r="I399" s="42">
        <v>1</v>
      </c>
      <c r="J399" s="42">
        <v>1</v>
      </c>
      <c r="K399" s="42">
        <v>1</v>
      </c>
      <c r="L399" s="42">
        <v>1</v>
      </c>
      <c r="M399" s="42">
        <v>1</v>
      </c>
      <c r="N399" s="42">
        <v>1</v>
      </c>
      <c r="O399" s="42">
        <v>1</v>
      </c>
      <c r="P399" s="42">
        <v>1</v>
      </c>
      <c r="Q399" s="42">
        <v>1</v>
      </c>
      <c r="R399" s="42">
        <v>0</v>
      </c>
      <c r="S399" s="42">
        <v>1</v>
      </c>
      <c r="T399" s="42">
        <v>1</v>
      </c>
      <c r="U399" s="42">
        <v>1</v>
      </c>
      <c r="V399" s="52">
        <v>1</v>
      </c>
      <c r="W399" s="42"/>
      <c r="X399" s="42"/>
      <c r="Y399" s="42"/>
    </row>
    <row r="400" spans="1:25" x14ac:dyDescent="0.2">
      <c r="A400" s="50" t="s">
        <v>1000</v>
      </c>
      <c r="B400" s="42" t="s">
        <v>1001</v>
      </c>
      <c r="C400" s="42">
        <v>2</v>
      </c>
      <c r="D400" s="42">
        <v>1</v>
      </c>
      <c r="E400" s="42">
        <v>1</v>
      </c>
      <c r="F400" s="42">
        <v>1</v>
      </c>
      <c r="G400" s="42">
        <v>1</v>
      </c>
      <c r="H400" s="42">
        <v>1</v>
      </c>
      <c r="I400" s="42">
        <v>1</v>
      </c>
      <c r="J400" s="42">
        <v>1</v>
      </c>
      <c r="K400" s="42">
        <v>1</v>
      </c>
      <c r="L400" s="42">
        <v>1</v>
      </c>
      <c r="M400" s="42">
        <v>1</v>
      </c>
      <c r="N400" s="42">
        <v>1</v>
      </c>
      <c r="O400" s="42">
        <v>0</v>
      </c>
      <c r="P400" s="42">
        <v>3</v>
      </c>
      <c r="Q400" s="42">
        <v>1</v>
      </c>
      <c r="R400" s="42">
        <v>0</v>
      </c>
      <c r="S400" s="42">
        <v>1</v>
      </c>
      <c r="T400" s="42">
        <v>0</v>
      </c>
      <c r="U400" s="42">
        <v>0</v>
      </c>
      <c r="V400" s="52">
        <v>1</v>
      </c>
      <c r="W400" s="42"/>
      <c r="X400" s="42"/>
      <c r="Y400" s="42"/>
    </row>
    <row r="401" spans="1:25" x14ac:dyDescent="0.2">
      <c r="A401" s="50" t="s">
        <v>1002</v>
      </c>
      <c r="B401" s="42" t="s">
        <v>1003</v>
      </c>
      <c r="C401" s="42">
        <v>2</v>
      </c>
      <c r="D401" s="42">
        <v>1</v>
      </c>
      <c r="E401" s="42">
        <v>0</v>
      </c>
      <c r="F401" s="42">
        <v>1</v>
      </c>
      <c r="G401" s="42">
        <v>0</v>
      </c>
      <c r="H401" s="42">
        <v>2</v>
      </c>
      <c r="I401" s="42">
        <v>1</v>
      </c>
      <c r="J401" s="42">
        <v>1</v>
      </c>
      <c r="K401" s="42">
        <v>4</v>
      </c>
      <c r="L401" s="42">
        <v>0</v>
      </c>
      <c r="M401" s="42">
        <v>0</v>
      </c>
      <c r="N401" s="42">
        <v>0</v>
      </c>
      <c r="O401" s="42">
        <v>1</v>
      </c>
      <c r="P401" s="42">
        <v>3</v>
      </c>
      <c r="Q401" s="42">
        <v>1</v>
      </c>
      <c r="R401" s="42">
        <v>0</v>
      </c>
      <c r="S401" s="42">
        <v>0</v>
      </c>
      <c r="T401" s="42">
        <v>1</v>
      </c>
      <c r="U401" s="42">
        <v>0</v>
      </c>
      <c r="V401" s="52">
        <v>1</v>
      </c>
      <c r="W401" s="42"/>
      <c r="X401" s="42"/>
      <c r="Y401" s="42"/>
    </row>
    <row r="402" spans="1:25" x14ac:dyDescent="0.2">
      <c r="A402" s="50" t="s">
        <v>1004</v>
      </c>
      <c r="B402" s="42" t="s">
        <v>1005</v>
      </c>
      <c r="C402" s="42">
        <v>2</v>
      </c>
      <c r="D402" s="42">
        <v>1</v>
      </c>
      <c r="E402" s="42">
        <v>0</v>
      </c>
      <c r="F402" s="42">
        <v>0</v>
      </c>
      <c r="G402" s="42">
        <v>0</v>
      </c>
      <c r="H402" s="42">
        <v>1</v>
      </c>
      <c r="I402" s="42">
        <v>1</v>
      </c>
      <c r="J402" s="42">
        <v>1</v>
      </c>
      <c r="K402" s="42">
        <v>1</v>
      </c>
      <c r="L402" s="42">
        <v>0</v>
      </c>
      <c r="M402" s="42">
        <v>3</v>
      </c>
      <c r="N402" s="42">
        <v>1</v>
      </c>
      <c r="O402" s="42">
        <v>1</v>
      </c>
      <c r="P402" s="42">
        <v>3</v>
      </c>
      <c r="Q402" s="42">
        <v>1</v>
      </c>
      <c r="R402" s="42">
        <v>0</v>
      </c>
      <c r="S402" s="42">
        <v>1</v>
      </c>
      <c r="T402" s="42">
        <v>1</v>
      </c>
      <c r="U402" s="42">
        <v>0</v>
      </c>
      <c r="V402" s="52">
        <v>1</v>
      </c>
      <c r="W402" s="42"/>
      <c r="X402" s="42"/>
      <c r="Y402" s="42"/>
    </row>
    <row r="403" spans="1:25" x14ac:dyDescent="0.2">
      <c r="A403" s="50" t="s">
        <v>1006</v>
      </c>
      <c r="B403" s="42" t="s">
        <v>1007</v>
      </c>
      <c r="C403" s="42">
        <v>2</v>
      </c>
      <c r="D403" s="42">
        <v>1</v>
      </c>
      <c r="E403" s="42">
        <v>2</v>
      </c>
      <c r="F403" s="42">
        <v>0</v>
      </c>
      <c r="G403" s="42">
        <v>0</v>
      </c>
      <c r="H403" s="42">
        <v>1</v>
      </c>
      <c r="I403" s="42">
        <v>1</v>
      </c>
      <c r="J403" s="42">
        <v>1</v>
      </c>
      <c r="K403" s="42">
        <v>1</v>
      </c>
      <c r="L403" s="42">
        <v>1</v>
      </c>
      <c r="M403" s="42">
        <v>1</v>
      </c>
      <c r="N403" s="42">
        <v>1</v>
      </c>
      <c r="O403" s="42">
        <v>1</v>
      </c>
      <c r="P403" s="42">
        <v>2</v>
      </c>
      <c r="Q403" s="42">
        <v>1</v>
      </c>
      <c r="R403" s="42">
        <v>0</v>
      </c>
      <c r="S403" s="42">
        <v>1</v>
      </c>
      <c r="T403" s="42">
        <v>1</v>
      </c>
      <c r="U403" s="42">
        <v>1</v>
      </c>
      <c r="V403" s="52">
        <v>0</v>
      </c>
      <c r="W403" s="42"/>
      <c r="X403" s="42"/>
      <c r="Y403" s="42"/>
    </row>
    <row r="404" spans="1:25" x14ac:dyDescent="0.2">
      <c r="A404" s="50" t="s">
        <v>1008</v>
      </c>
      <c r="B404" s="42" t="s">
        <v>1009</v>
      </c>
      <c r="C404" s="42">
        <v>2</v>
      </c>
      <c r="D404" s="42">
        <v>1</v>
      </c>
      <c r="E404" s="42">
        <v>1</v>
      </c>
      <c r="F404" s="42">
        <v>0</v>
      </c>
      <c r="G404" s="42">
        <v>1</v>
      </c>
      <c r="H404" s="42">
        <v>1</v>
      </c>
      <c r="I404" s="42">
        <v>1</v>
      </c>
      <c r="J404" s="42">
        <v>1</v>
      </c>
      <c r="K404" s="42">
        <v>2</v>
      </c>
      <c r="L404" s="42">
        <v>1</v>
      </c>
      <c r="M404" s="42">
        <v>1</v>
      </c>
      <c r="N404" s="42">
        <v>1</v>
      </c>
      <c r="O404" s="42">
        <v>0</v>
      </c>
      <c r="P404" s="42">
        <v>1</v>
      </c>
      <c r="Q404" s="42">
        <v>1</v>
      </c>
      <c r="R404" s="42">
        <v>1</v>
      </c>
      <c r="S404" s="42">
        <v>1</v>
      </c>
      <c r="T404" s="42">
        <v>1</v>
      </c>
      <c r="U404" s="42">
        <v>0</v>
      </c>
      <c r="V404" s="52">
        <v>1</v>
      </c>
      <c r="W404" s="42"/>
      <c r="X404" s="42"/>
      <c r="Y404" s="42"/>
    </row>
    <row r="405" spans="1:25" x14ac:dyDescent="0.2">
      <c r="A405" s="50" t="s">
        <v>1010</v>
      </c>
      <c r="B405" s="42" t="s">
        <v>1011</v>
      </c>
      <c r="C405" s="42">
        <v>2</v>
      </c>
      <c r="D405" s="42">
        <v>1</v>
      </c>
      <c r="E405" s="42">
        <v>0</v>
      </c>
      <c r="F405" s="42">
        <v>1</v>
      </c>
      <c r="G405" s="42">
        <v>1</v>
      </c>
      <c r="H405" s="42">
        <v>0</v>
      </c>
      <c r="I405" s="42">
        <v>1</v>
      </c>
      <c r="J405" s="42">
        <v>2</v>
      </c>
      <c r="K405" s="42">
        <v>1</v>
      </c>
      <c r="L405" s="42">
        <v>1</v>
      </c>
      <c r="M405" s="42">
        <v>0</v>
      </c>
      <c r="N405" s="42">
        <v>0</v>
      </c>
      <c r="O405" s="42">
        <v>0</v>
      </c>
      <c r="P405" s="42">
        <v>8</v>
      </c>
      <c r="Q405" s="42">
        <v>0</v>
      </c>
      <c r="R405" s="42">
        <v>0</v>
      </c>
      <c r="S405" s="42">
        <v>1</v>
      </c>
      <c r="T405" s="42">
        <v>0</v>
      </c>
      <c r="U405" s="42">
        <v>0</v>
      </c>
      <c r="V405" s="52">
        <v>0</v>
      </c>
      <c r="W405" s="42"/>
      <c r="X405" s="42"/>
      <c r="Y405" s="42"/>
    </row>
    <row r="406" spans="1:25" x14ac:dyDescent="0.2">
      <c r="A406" s="50" t="s">
        <v>1012</v>
      </c>
      <c r="B406" s="42" t="s">
        <v>1013</v>
      </c>
      <c r="C406" s="42">
        <v>2</v>
      </c>
      <c r="D406" s="42">
        <v>2</v>
      </c>
      <c r="E406" s="42">
        <v>0</v>
      </c>
      <c r="F406" s="42">
        <v>0</v>
      </c>
      <c r="G406" s="42">
        <v>0</v>
      </c>
      <c r="H406" s="42">
        <v>0</v>
      </c>
      <c r="I406" s="42">
        <v>1</v>
      </c>
      <c r="J406" s="42">
        <v>2</v>
      </c>
      <c r="K406" s="42">
        <v>0</v>
      </c>
      <c r="L406" s="42">
        <v>0</v>
      </c>
      <c r="M406" s="42">
        <v>0</v>
      </c>
      <c r="N406" s="42">
        <v>0</v>
      </c>
      <c r="O406" s="42">
        <v>3</v>
      </c>
      <c r="P406" s="42">
        <v>7</v>
      </c>
      <c r="Q406" s="42">
        <v>1</v>
      </c>
      <c r="R406" s="42">
        <v>0</v>
      </c>
      <c r="S406" s="42">
        <v>1</v>
      </c>
      <c r="T406" s="42">
        <v>0</v>
      </c>
      <c r="U406" s="42">
        <v>0</v>
      </c>
      <c r="V406" s="52">
        <v>0</v>
      </c>
      <c r="W406" s="42"/>
      <c r="X406" s="42"/>
      <c r="Y406" s="42"/>
    </row>
    <row r="407" spans="1:25" x14ac:dyDescent="0.2">
      <c r="A407" s="50" t="s">
        <v>1014</v>
      </c>
      <c r="B407" s="42" t="s">
        <v>1015</v>
      </c>
      <c r="C407" s="42">
        <v>2</v>
      </c>
      <c r="D407" s="42">
        <v>1</v>
      </c>
      <c r="E407" s="42">
        <v>0</v>
      </c>
      <c r="F407" s="42">
        <v>0</v>
      </c>
      <c r="G407" s="42">
        <v>0</v>
      </c>
      <c r="H407" s="42">
        <v>0</v>
      </c>
      <c r="I407" s="42">
        <v>1</v>
      </c>
      <c r="J407" s="42">
        <v>1</v>
      </c>
      <c r="K407" s="42">
        <v>0</v>
      </c>
      <c r="L407" s="42">
        <v>1</v>
      </c>
      <c r="M407" s="42">
        <v>2</v>
      </c>
      <c r="N407" s="42">
        <v>1</v>
      </c>
      <c r="O407" s="42">
        <v>1</v>
      </c>
      <c r="P407" s="42">
        <v>3</v>
      </c>
      <c r="Q407" s="42">
        <v>1</v>
      </c>
      <c r="R407" s="42">
        <v>2</v>
      </c>
      <c r="S407" s="42">
        <v>1</v>
      </c>
      <c r="T407" s="42">
        <v>1</v>
      </c>
      <c r="U407" s="42">
        <v>0</v>
      </c>
      <c r="V407" s="52">
        <v>1</v>
      </c>
      <c r="W407" s="42"/>
      <c r="X407" s="42"/>
      <c r="Y407" s="42"/>
    </row>
    <row r="408" spans="1:25" x14ac:dyDescent="0.2">
      <c r="A408" s="50" t="s">
        <v>1016</v>
      </c>
      <c r="B408" s="42" t="s">
        <v>1017</v>
      </c>
      <c r="C408" s="42">
        <v>2</v>
      </c>
      <c r="D408" s="42">
        <v>1</v>
      </c>
      <c r="E408" s="42">
        <v>0</v>
      </c>
      <c r="F408" s="42">
        <v>1</v>
      </c>
      <c r="G408" s="42">
        <v>1</v>
      </c>
      <c r="H408" s="42">
        <v>2</v>
      </c>
      <c r="I408" s="42">
        <v>1</v>
      </c>
      <c r="J408" s="42">
        <v>0</v>
      </c>
      <c r="K408" s="42">
        <v>2</v>
      </c>
      <c r="L408" s="42">
        <v>1</v>
      </c>
      <c r="M408" s="42">
        <v>1</v>
      </c>
      <c r="N408" s="42">
        <v>1</v>
      </c>
      <c r="O408" s="42">
        <v>1</v>
      </c>
      <c r="P408" s="42">
        <v>1</v>
      </c>
      <c r="Q408" s="42">
        <v>1</v>
      </c>
      <c r="R408" s="42">
        <v>0</v>
      </c>
      <c r="S408" s="42">
        <v>1</v>
      </c>
      <c r="T408" s="42">
        <v>1</v>
      </c>
      <c r="U408" s="42">
        <v>0</v>
      </c>
      <c r="V408" s="52">
        <v>1</v>
      </c>
      <c r="W408" s="42"/>
      <c r="X408" s="42"/>
      <c r="Y408" s="42"/>
    </row>
    <row r="409" spans="1:25" x14ac:dyDescent="0.2">
      <c r="A409" s="50" t="s">
        <v>1018</v>
      </c>
      <c r="B409" s="42" t="s">
        <v>1019</v>
      </c>
      <c r="C409" s="42">
        <v>2</v>
      </c>
      <c r="D409" s="42">
        <v>1</v>
      </c>
      <c r="E409" s="42">
        <v>2</v>
      </c>
      <c r="F409" s="42">
        <v>0</v>
      </c>
      <c r="G409" s="42">
        <v>1</v>
      </c>
      <c r="H409" s="42">
        <v>1</v>
      </c>
      <c r="I409" s="42">
        <v>1</v>
      </c>
      <c r="J409" s="42">
        <v>1</v>
      </c>
      <c r="K409" s="42">
        <v>2</v>
      </c>
      <c r="L409" s="42">
        <v>1</v>
      </c>
      <c r="M409" s="42">
        <v>1</v>
      </c>
      <c r="N409" s="42">
        <v>1</v>
      </c>
      <c r="O409" s="42">
        <v>0</v>
      </c>
      <c r="P409" s="42">
        <v>0</v>
      </c>
      <c r="Q409" s="42">
        <v>0</v>
      </c>
      <c r="R409" s="42">
        <v>0</v>
      </c>
      <c r="S409" s="42">
        <v>1</v>
      </c>
      <c r="T409" s="42">
        <v>0</v>
      </c>
      <c r="U409" s="42">
        <v>2</v>
      </c>
      <c r="V409" s="52">
        <v>1</v>
      </c>
      <c r="W409" s="42"/>
      <c r="X409" s="42"/>
      <c r="Y409" s="42"/>
    </row>
    <row r="410" spans="1:25" x14ac:dyDescent="0.2">
      <c r="A410" s="50" t="s">
        <v>1020</v>
      </c>
      <c r="B410" s="42" t="s">
        <v>1021</v>
      </c>
      <c r="C410" s="42">
        <v>2</v>
      </c>
      <c r="D410" s="42">
        <v>1</v>
      </c>
      <c r="E410" s="42">
        <v>1</v>
      </c>
      <c r="F410" s="42">
        <v>1</v>
      </c>
      <c r="G410" s="42">
        <v>1</v>
      </c>
      <c r="H410" s="42">
        <v>1</v>
      </c>
      <c r="I410" s="42">
        <v>0</v>
      </c>
      <c r="J410" s="42">
        <v>0</v>
      </c>
      <c r="K410" s="42">
        <v>1</v>
      </c>
      <c r="L410" s="42">
        <v>1</v>
      </c>
      <c r="M410" s="42">
        <v>1</v>
      </c>
      <c r="N410" s="42">
        <v>0</v>
      </c>
      <c r="O410" s="42">
        <v>1</v>
      </c>
      <c r="P410" s="42">
        <v>0</v>
      </c>
      <c r="Q410" s="42">
        <v>0</v>
      </c>
      <c r="R410" s="42">
        <v>2</v>
      </c>
      <c r="S410" s="42">
        <v>1</v>
      </c>
      <c r="T410" s="42">
        <v>0</v>
      </c>
      <c r="U410" s="42">
        <v>3</v>
      </c>
      <c r="V410" s="52">
        <v>1</v>
      </c>
      <c r="W410" s="42"/>
      <c r="X410" s="42"/>
      <c r="Y410" s="42"/>
    </row>
    <row r="411" spans="1:25" x14ac:dyDescent="0.2">
      <c r="A411" s="50" t="s">
        <v>1022</v>
      </c>
      <c r="B411" s="42" t="s">
        <v>1023</v>
      </c>
      <c r="C411" s="42">
        <v>2</v>
      </c>
      <c r="D411" s="42">
        <v>1</v>
      </c>
      <c r="E411" s="42">
        <v>1</v>
      </c>
      <c r="F411" s="42">
        <v>1</v>
      </c>
      <c r="G411" s="42">
        <v>2</v>
      </c>
      <c r="H411" s="42">
        <v>1</v>
      </c>
      <c r="I411" s="42">
        <v>0</v>
      </c>
      <c r="J411" s="42">
        <v>0</v>
      </c>
      <c r="K411" s="42">
        <v>1</v>
      </c>
      <c r="L411" s="42">
        <v>1</v>
      </c>
      <c r="M411" s="42">
        <v>1</v>
      </c>
      <c r="N411" s="42">
        <v>0</v>
      </c>
      <c r="O411" s="42">
        <v>1</v>
      </c>
      <c r="P411" s="42">
        <v>0</v>
      </c>
      <c r="Q411" s="42">
        <v>0</v>
      </c>
      <c r="R411" s="42">
        <v>1</v>
      </c>
      <c r="S411" s="42">
        <v>1</v>
      </c>
      <c r="T411" s="42">
        <v>1</v>
      </c>
      <c r="U411" s="42">
        <v>2</v>
      </c>
      <c r="V411" s="52">
        <v>1</v>
      </c>
      <c r="W411" s="42"/>
      <c r="X411" s="42"/>
      <c r="Y411" s="42"/>
    </row>
    <row r="412" spans="1:25" x14ac:dyDescent="0.2">
      <c r="A412" s="50" t="s">
        <v>1024</v>
      </c>
      <c r="B412" s="42" t="s">
        <v>1025</v>
      </c>
      <c r="C412" s="42">
        <v>2</v>
      </c>
      <c r="D412" s="42">
        <v>1</v>
      </c>
      <c r="E412" s="42">
        <v>2</v>
      </c>
      <c r="F412" s="42">
        <v>1</v>
      </c>
      <c r="G412" s="42">
        <v>1</v>
      </c>
      <c r="H412" s="42">
        <v>2</v>
      </c>
      <c r="I412" s="42">
        <v>0</v>
      </c>
      <c r="J412" s="42">
        <v>0</v>
      </c>
      <c r="K412" s="42">
        <v>1</v>
      </c>
      <c r="L412" s="42">
        <v>1</v>
      </c>
      <c r="M412" s="42">
        <v>1</v>
      </c>
      <c r="N412" s="42">
        <v>0</v>
      </c>
      <c r="O412" s="42">
        <v>1</v>
      </c>
      <c r="P412" s="42">
        <v>0</v>
      </c>
      <c r="Q412" s="42">
        <v>0</v>
      </c>
      <c r="R412" s="42">
        <v>1</v>
      </c>
      <c r="S412" s="42">
        <v>1</v>
      </c>
      <c r="T412" s="42">
        <v>0</v>
      </c>
      <c r="U412" s="42">
        <v>2</v>
      </c>
      <c r="V412" s="52">
        <v>1</v>
      </c>
      <c r="W412" s="42"/>
      <c r="X412" s="42"/>
      <c r="Y412" s="42"/>
    </row>
    <row r="413" spans="1:25" x14ac:dyDescent="0.2">
      <c r="A413" s="50" t="s">
        <v>1026</v>
      </c>
      <c r="B413" s="42" t="s">
        <v>1027</v>
      </c>
      <c r="C413" s="42">
        <v>2</v>
      </c>
      <c r="D413" s="42">
        <v>1</v>
      </c>
      <c r="E413" s="42">
        <v>1</v>
      </c>
      <c r="F413" s="42">
        <v>1</v>
      </c>
      <c r="G413" s="42">
        <v>1</v>
      </c>
      <c r="H413" s="42">
        <v>1</v>
      </c>
      <c r="I413" s="42">
        <v>0</v>
      </c>
      <c r="J413" s="42">
        <v>0</v>
      </c>
      <c r="K413" s="42">
        <v>0</v>
      </c>
      <c r="L413" s="42">
        <v>0</v>
      </c>
      <c r="M413" s="42">
        <v>0</v>
      </c>
      <c r="N413" s="42">
        <v>0</v>
      </c>
      <c r="O413" s="42">
        <v>1</v>
      </c>
      <c r="P413" s="42">
        <v>7</v>
      </c>
      <c r="Q413" s="42">
        <v>0</v>
      </c>
      <c r="R413" s="42">
        <v>0</v>
      </c>
      <c r="S413" s="42">
        <v>0</v>
      </c>
      <c r="T413" s="42">
        <v>0</v>
      </c>
      <c r="U413" s="42">
        <v>2</v>
      </c>
      <c r="V413" s="52">
        <v>1</v>
      </c>
      <c r="W413" s="42"/>
      <c r="X413" s="42"/>
      <c r="Y413" s="42"/>
    </row>
    <row r="414" spans="1:25" x14ac:dyDescent="0.2">
      <c r="A414" s="50" t="s">
        <v>1028</v>
      </c>
      <c r="B414" s="42" t="s">
        <v>1029</v>
      </c>
      <c r="C414" s="42">
        <v>2</v>
      </c>
      <c r="D414" s="42">
        <v>1</v>
      </c>
      <c r="E414" s="42">
        <v>0</v>
      </c>
      <c r="F414" s="42">
        <v>2</v>
      </c>
      <c r="G414" s="42">
        <v>2</v>
      </c>
      <c r="H414" s="42">
        <v>1</v>
      </c>
      <c r="I414" s="42">
        <v>1</v>
      </c>
      <c r="J414" s="42">
        <v>2</v>
      </c>
      <c r="K414" s="42">
        <v>0</v>
      </c>
      <c r="L414" s="42">
        <v>0</v>
      </c>
      <c r="M414" s="42">
        <v>0</v>
      </c>
      <c r="N414" s="42">
        <v>0</v>
      </c>
      <c r="O414" s="42">
        <v>1</v>
      </c>
      <c r="P414" s="42">
        <v>1</v>
      </c>
      <c r="Q414" s="42">
        <v>0</v>
      </c>
      <c r="R414" s="42">
        <v>0</v>
      </c>
      <c r="S414" s="42">
        <v>1</v>
      </c>
      <c r="T414" s="42">
        <v>1</v>
      </c>
      <c r="U414" s="42">
        <v>2</v>
      </c>
      <c r="V414" s="52">
        <v>1</v>
      </c>
      <c r="W414" s="42"/>
      <c r="X414" s="42"/>
      <c r="Y414" s="42"/>
    </row>
    <row r="415" spans="1:25" x14ac:dyDescent="0.2">
      <c r="A415" s="50" t="s">
        <v>1030</v>
      </c>
      <c r="B415" s="42" t="s">
        <v>1031</v>
      </c>
      <c r="C415" s="42">
        <v>2</v>
      </c>
      <c r="D415" s="42">
        <v>0</v>
      </c>
      <c r="E415" s="42">
        <v>0</v>
      </c>
      <c r="F415" s="42">
        <v>0</v>
      </c>
      <c r="G415" s="42">
        <v>0</v>
      </c>
      <c r="H415" s="42">
        <v>0</v>
      </c>
      <c r="I415" s="42">
        <v>0</v>
      </c>
      <c r="J415" s="42">
        <v>1</v>
      </c>
      <c r="K415" s="42">
        <v>0</v>
      </c>
      <c r="L415" s="42">
        <v>0</v>
      </c>
      <c r="M415" s="42">
        <v>0</v>
      </c>
      <c r="N415" s="42">
        <v>1</v>
      </c>
      <c r="O415" s="42">
        <v>0</v>
      </c>
      <c r="P415" s="42">
        <v>0</v>
      </c>
      <c r="Q415" s="42">
        <v>0</v>
      </c>
      <c r="R415" s="42">
        <v>0</v>
      </c>
      <c r="S415" s="42">
        <v>0</v>
      </c>
      <c r="T415" s="42">
        <v>0</v>
      </c>
      <c r="U415" s="42">
        <v>0</v>
      </c>
      <c r="V415" s="52">
        <v>14</v>
      </c>
      <c r="W415" s="42"/>
      <c r="X415" s="42"/>
      <c r="Y415" s="42"/>
    </row>
    <row r="416" spans="1:25" x14ac:dyDescent="0.2">
      <c r="A416" s="50" t="s">
        <v>1032</v>
      </c>
      <c r="B416" s="42" t="s">
        <v>1033</v>
      </c>
      <c r="C416" s="42">
        <v>2</v>
      </c>
      <c r="D416" s="42">
        <v>2</v>
      </c>
      <c r="E416" s="42">
        <v>0</v>
      </c>
      <c r="F416" s="42">
        <v>0</v>
      </c>
      <c r="G416" s="42">
        <v>0</v>
      </c>
      <c r="H416" s="42">
        <v>0</v>
      </c>
      <c r="I416" s="42">
        <v>0</v>
      </c>
      <c r="J416" s="42">
        <v>2</v>
      </c>
      <c r="K416" s="42">
        <v>0</v>
      </c>
      <c r="L416" s="42">
        <v>0</v>
      </c>
      <c r="M416" s="42">
        <v>0</v>
      </c>
      <c r="N416" s="42">
        <v>0</v>
      </c>
      <c r="O416" s="42">
        <v>1</v>
      </c>
      <c r="P416" s="42">
        <v>5</v>
      </c>
      <c r="Q416" s="42">
        <v>2</v>
      </c>
      <c r="R416" s="42">
        <v>1</v>
      </c>
      <c r="S416" s="42">
        <v>0</v>
      </c>
      <c r="T416" s="42">
        <v>0</v>
      </c>
      <c r="U416" s="42">
        <v>0</v>
      </c>
      <c r="V416" s="52">
        <v>3</v>
      </c>
      <c r="W416" s="42"/>
      <c r="X416" s="42"/>
      <c r="Y416" s="42"/>
    </row>
    <row r="417" spans="1:25" x14ac:dyDescent="0.2">
      <c r="A417" s="50" t="s">
        <v>1034</v>
      </c>
      <c r="B417" s="42" t="s">
        <v>1035</v>
      </c>
      <c r="C417" s="42">
        <v>2</v>
      </c>
      <c r="D417" s="42">
        <v>1</v>
      </c>
      <c r="E417" s="42">
        <v>0</v>
      </c>
      <c r="F417" s="42">
        <v>0</v>
      </c>
      <c r="G417" s="42">
        <v>0</v>
      </c>
      <c r="H417" s="42">
        <v>0</v>
      </c>
      <c r="I417" s="42">
        <v>2</v>
      </c>
      <c r="J417" s="42">
        <v>1</v>
      </c>
      <c r="K417" s="42">
        <v>1</v>
      </c>
      <c r="L417" s="42">
        <v>0</v>
      </c>
      <c r="M417" s="42">
        <v>0</v>
      </c>
      <c r="N417" s="42">
        <v>0</v>
      </c>
      <c r="O417" s="42">
        <v>1</v>
      </c>
      <c r="P417" s="42">
        <v>6</v>
      </c>
      <c r="Q417" s="42">
        <v>1</v>
      </c>
      <c r="R417" s="42">
        <v>0</v>
      </c>
      <c r="S417" s="42">
        <v>1</v>
      </c>
      <c r="T417" s="42">
        <v>0</v>
      </c>
      <c r="U417" s="42">
        <v>0</v>
      </c>
      <c r="V417" s="52">
        <v>2</v>
      </c>
      <c r="W417" s="42"/>
      <c r="X417" s="42"/>
      <c r="Y417" s="42"/>
    </row>
    <row r="418" spans="1:25" x14ac:dyDescent="0.2">
      <c r="A418" s="50" t="s">
        <v>1036</v>
      </c>
      <c r="B418" s="42" t="s">
        <v>1037</v>
      </c>
      <c r="C418" s="42">
        <v>2</v>
      </c>
      <c r="D418" s="42">
        <v>0</v>
      </c>
      <c r="E418" s="42">
        <v>1</v>
      </c>
      <c r="F418" s="42">
        <v>0</v>
      </c>
      <c r="G418" s="42">
        <v>0</v>
      </c>
      <c r="H418" s="42">
        <v>1</v>
      </c>
      <c r="I418" s="42">
        <v>0</v>
      </c>
      <c r="J418" s="42">
        <v>2</v>
      </c>
      <c r="K418" s="42">
        <v>0</v>
      </c>
      <c r="L418" s="42">
        <v>0</v>
      </c>
      <c r="M418" s="42">
        <v>1</v>
      </c>
      <c r="N418" s="42">
        <v>1</v>
      </c>
      <c r="O418" s="42">
        <v>1</v>
      </c>
      <c r="P418" s="42">
        <v>5</v>
      </c>
      <c r="Q418" s="42">
        <v>1</v>
      </c>
      <c r="R418" s="42">
        <v>1</v>
      </c>
      <c r="S418" s="42">
        <v>1</v>
      </c>
      <c r="T418" s="42">
        <v>1</v>
      </c>
      <c r="U418" s="42">
        <v>0</v>
      </c>
      <c r="V418" s="52">
        <v>0</v>
      </c>
      <c r="W418" s="42"/>
      <c r="X418" s="42"/>
      <c r="Y418" s="42"/>
    </row>
    <row r="419" spans="1:25" x14ac:dyDescent="0.2">
      <c r="A419" s="50" t="s">
        <v>1038</v>
      </c>
      <c r="B419" s="42" t="s">
        <v>1039</v>
      </c>
      <c r="C419" s="42">
        <v>2</v>
      </c>
      <c r="D419" s="42">
        <v>1</v>
      </c>
      <c r="E419" s="42">
        <v>0</v>
      </c>
      <c r="F419" s="42">
        <v>1</v>
      </c>
      <c r="G419" s="42">
        <v>0</v>
      </c>
      <c r="H419" s="42">
        <v>2</v>
      </c>
      <c r="I419" s="42">
        <v>1</v>
      </c>
      <c r="J419" s="42">
        <v>3</v>
      </c>
      <c r="K419" s="42">
        <v>1</v>
      </c>
      <c r="L419" s="42">
        <v>0</v>
      </c>
      <c r="M419" s="42">
        <v>1</v>
      </c>
      <c r="N419" s="42">
        <v>1</v>
      </c>
      <c r="O419" s="42">
        <v>0</v>
      </c>
      <c r="P419" s="42">
        <v>2</v>
      </c>
      <c r="Q419" s="42">
        <v>1</v>
      </c>
      <c r="R419" s="42">
        <v>0</v>
      </c>
      <c r="S419" s="42">
        <v>1</v>
      </c>
      <c r="T419" s="42">
        <v>1</v>
      </c>
      <c r="U419" s="42">
        <v>0</v>
      </c>
      <c r="V419" s="52">
        <v>0</v>
      </c>
      <c r="W419" s="42"/>
      <c r="X419" s="42"/>
      <c r="Y419" s="42"/>
    </row>
    <row r="420" spans="1:25" x14ac:dyDescent="0.2">
      <c r="A420" s="50" t="s">
        <v>1040</v>
      </c>
      <c r="B420" s="42" t="s">
        <v>1041</v>
      </c>
      <c r="C420" s="42">
        <v>2</v>
      </c>
      <c r="D420" s="42">
        <v>0</v>
      </c>
      <c r="E420" s="42">
        <v>1</v>
      </c>
      <c r="F420" s="42">
        <v>0</v>
      </c>
      <c r="G420" s="42">
        <v>1</v>
      </c>
      <c r="H420" s="42">
        <v>0</v>
      </c>
      <c r="I420" s="42">
        <v>2</v>
      </c>
      <c r="J420" s="42">
        <v>7</v>
      </c>
      <c r="K420" s="42">
        <v>2</v>
      </c>
      <c r="L420" s="42">
        <v>0</v>
      </c>
      <c r="M420" s="42">
        <v>0</v>
      </c>
      <c r="N420" s="42">
        <v>1</v>
      </c>
      <c r="O420" s="42">
        <v>1</v>
      </c>
      <c r="P420" s="42">
        <v>0</v>
      </c>
      <c r="Q420" s="42">
        <v>0</v>
      </c>
      <c r="R420" s="42">
        <v>0</v>
      </c>
      <c r="S420" s="42">
        <v>0</v>
      </c>
      <c r="T420" s="42">
        <v>0</v>
      </c>
      <c r="U420" s="42">
        <v>0</v>
      </c>
      <c r="V420" s="52">
        <v>1</v>
      </c>
      <c r="W420" s="42"/>
      <c r="X420" s="42"/>
      <c r="Y420" s="42"/>
    </row>
    <row r="421" spans="1:25" x14ac:dyDescent="0.2">
      <c r="A421" s="50" t="s">
        <v>1042</v>
      </c>
      <c r="B421" s="42" t="s">
        <v>1043</v>
      </c>
      <c r="C421" s="42">
        <v>2</v>
      </c>
      <c r="D421" s="42">
        <v>2</v>
      </c>
      <c r="E421" s="42">
        <v>0</v>
      </c>
      <c r="F421" s="42">
        <v>0</v>
      </c>
      <c r="G421" s="42">
        <v>0</v>
      </c>
      <c r="H421" s="42">
        <v>3</v>
      </c>
      <c r="I421" s="42">
        <v>2</v>
      </c>
      <c r="J421" s="42">
        <v>1</v>
      </c>
      <c r="K421" s="42">
        <v>5</v>
      </c>
      <c r="L421" s="42">
        <v>1</v>
      </c>
      <c r="M421" s="42">
        <v>1</v>
      </c>
      <c r="N421" s="42">
        <v>1</v>
      </c>
      <c r="O421" s="42">
        <v>0</v>
      </c>
      <c r="P421" s="42">
        <v>0</v>
      </c>
      <c r="Q421" s="42">
        <v>0</v>
      </c>
      <c r="R421" s="42">
        <v>0</v>
      </c>
      <c r="S421" s="42">
        <v>0</v>
      </c>
      <c r="T421" s="42">
        <v>0</v>
      </c>
      <c r="U421" s="42">
        <v>0</v>
      </c>
      <c r="V421" s="52">
        <v>0</v>
      </c>
      <c r="W421" s="42"/>
      <c r="X421" s="42"/>
      <c r="Y421" s="42"/>
    </row>
    <row r="422" spans="1:25" x14ac:dyDescent="0.2">
      <c r="A422" s="50" t="s">
        <v>1044</v>
      </c>
      <c r="B422" s="42" t="s">
        <v>1045</v>
      </c>
      <c r="C422" s="42">
        <v>2</v>
      </c>
      <c r="D422" s="42">
        <v>1</v>
      </c>
      <c r="E422" s="42">
        <v>2</v>
      </c>
      <c r="F422" s="42">
        <v>1</v>
      </c>
      <c r="G422" s="42">
        <v>1</v>
      </c>
      <c r="H422" s="42">
        <v>1</v>
      </c>
      <c r="I422" s="42">
        <v>1</v>
      </c>
      <c r="J422" s="42">
        <v>1</v>
      </c>
      <c r="K422" s="42">
        <v>1</v>
      </c>
      <c r="L422" s="42">
        <v>1</v>
      </c>
      <c r="M422" s="42">
        <v>1</v>
      </c>
      <c r="N422" s="42">
        <v>1</v>
      </c>
      <c r="O422" s="42">
        <v>1</v>
      </c>
      <c r="P422" s="42">
        <v>0</v>
      </c>
      <c r="Q422" s="42">
        <v>0</v>
      </c>
      <c r="R422" s="42">
        <v>1</v>
      </c>
      <c r="S422" s="42">
        <v>0</v>
      </c>
      <c r="T422" s="42">
        <v>1</v>
      </c>
      <c r="U422" s="42">
        <v>0</v>
      </c>
      <c r="V422" s="52">
        <v>1</v>
      </c>
      <c r="W422" s="42"/>
      <c r="X422" s="42"/>
      <c r="Y422" s="42"/>
    </row>
    <row r="423" spans="1:25" x14ac:dyDescent="0.2">
      <c r="A423" s="50" t="s">
        <v>1046</v>
      </c>
      <c r="B423" s="42" t="s">
        <v>1047</v>
      </c>
      <c r="C423" s="42">
        <v>2</v>
      </c>
      <c r="D423" s="42">
        <v>2</v>
      </c>
      <c r="E423" s="42">
        <v>4</v>
      </c>
      <c r="F423" s="42">
        <v>0</v>
      </c>
      <c r="G423" s="42">
        <v>1</v>
      </c>
      <c r="H423" s="42">
        <v>3</v>
      </c>
      <c r="I423" s="42">
        <v>1</v>
      </c>
      <c r="J423" s="42">
        <v>1</v>
      </c>
      <c r="K423" s="42">
        <v>2</v>
      </c>
      <c r="L423" s="42">
        <v>1</v>
      </c>
      <c r="M423" s="42">
        <v>0</v>
      </c>
      <c r="N423" s="42">
        <v>0</v>
      </c>
      <c r="O423" s="42">
        <v>0</v>
      </c>
      <c r="P423" s="42">
        <v>0</v>
      </c>
      <c r="Q423" s="42">
        <v>0</v>
      </c>
      <c r="R423" s="42">
        <v>0</v>
      </c>
      <c r="S423" s="42">
        <v>1</v>
      </c>
      <c r="T423" s="42">
        <v>0</v>
      </c>
      <c r="U423" s="42">
        <v>0</v>
      </c>
      <c r="V423" s="52">
        <v>0</v>
      </c>
      <c r="W423" s="42"/>
      <c r="X423" s="42"/>
      <c r="Y423" s="42"/>
    </row>
    <row r="424" spans="1:25" x14ac:dyDescent="0.2">
      <c r="A424" s="50" t="s">
        <v>1048</v>
      </c>
      <c r="B424" s="42" t="s">
        <v>1049</v>
      </c>
      <c r="C424" s="42">
        <v>2</v>
      </c>
      <c r="D424" s="42">
        <v>1</v>
      </c>
      <c r="E424" s="42">
        <v>2</v>
      </c>
      <c r="F424" s="42">
        <v>2</v>
      </c>
      <c r="G424" s="42">
        <v>2</v>
      </c>
      <c r="H424" s="42">
        <v>3</v>
      </c>
      <c r="I424" s="42">
        <v>0</v>
      </c>
      <c r="J424" s="42">
        <v>0</v>
      </c>
      <c r="K424" s="42">
        <v>1</v>
      </c>
      <c r="L424" s="42">
        <v>1</v>
      </c>
      <c r="M424" s="42">
        <v>1</v>
      </c>
      <c r="N424" s="42">
        <v>0</v>
      </c>
      <c r="O424" s="42">
        <v>1</v>
      </c>
      <c r="P424" s="42">
        <v>0</v>
      </c>
      <c r="Q424" s="42">
        <v>0</v>
      </c>
      <c r="R424" s="42">
        <v>0</v>
      </c>
      <c r="S424" s="42">
        <v>0</v>
      </c>
      <c r="T424" s="42">
        <v>1</v>
      </c>
      <c r="U424" s="42">
        <v>1</v>
      </c>
      <c r="V424" s="52">
        <v>0</v>
      </c>
      <c r="W424" s="42"/>
      <c r="X424" s="42"/>
      <c r="Y424" s="42"/>
    </row>
    <row r="425" spans="1:25" x14ac:dyDescent="0.2">
      <c r="A425" s="50" t="s">
        <v>1050</v>
      </c>
      <c r="B425" s="42" t="s">
        <v>1051</v>
      </c>
      <c r="C425" s="42">
        <v>2</v>
      </c>
      <c r="D425" s="42">
        <v>1</v>
      </c>
      <c r="E425" s="42">
        <v>3</v>
      </c>
      <c r="F425" s="42">
        <v>1</v>
      </c>
      <c r="G425" s="42">
        <v>0</v>
      </c>
      <c r="H425" s="42">
        <v>1</v>
      </c>
      <c r="I425" s="42">
        <v>1</v>
      </c>
      <c r="J425" s="42">
        <v>2</v>
      </c>
      <c r="K425" s="42">
        <v>0</v>
      </c>
      <c r="L425" s="42">
        <v>0</v>
      </c>
      <c r="M425" s="42">
        <v>1</v>
      </c>
      <c r="N425" s="42">
        <v>0</v>
      </c>
      <c r="O425" s="42">
        <v>1</v>
      </c>
      <c r="P425" s="42">
        <v>2</v>
      </c>
      <c r="Q425" s="42">
        <v>0</v>
      </c>
      <c r="R425" s="42">
        <v>1</v>
      </c>
      <c r="S425" s="42">
        <v>1</v>
      </c>
      <c r="T425" s="42">
        <v>1</v>
      </c>
      <c r="U425" s="42">
        <v>0</v>
      </c>
      <c r="V425" s="52">
        <v>0</v>
      </c>
      <c r="W425" s="42"/>
      <c r="X425" s="42"/>
      <c r="Y425" s="42"/>
    </row>
    <row r="426" spans="1:25" x14ac:dyDescent="0.2">
      <c r="A426" s="50" t="s">
        <v>1052</v>
      </c>
      <c r="B426" s="42" t="s">
        <v>1053</v>
      </c>
      <c r="C426" s="42">
        <v>2</v>
      </c>
      <c r="D426" s="42">
        <v>1</v>
      </c>
      <c r="E426" s="42">
        <v>2</v>
      </c>
      <c r="F426" s="42">
        <v>0</v>
      </c>
      <c r="G426" s="42">
        <v>0</v>
      </c>
      <c r="H426" s="42">
        <v>2</v>
      </c>
      <c r="I426" s="42">
        <v>1</v>
      </c>
      <c r="J426" s="42">
        <v>1</v>
      </c>
      <c r="K426" s="42">
        <v>1</v>
      </c>
      <c r="L426" s="42">
        <v>1</v>
      </c>
      <c r="M426" s="42">
        <v>0</v>
      </c>
      <c r="N426" s="42">
        <v>1</v>
      </c>
      <c r="O426" s="42">
        <v>0</v>
      </c>
      <c r="P426" s="42">
        <v>1</v>
      </c>
      <c r="Q426" s="42">
        <v>1</v>
      </c>
      <c r="R426" s="42">
        <v>1</v>
      </c>
      <c r="S426" s="42">
        <v>1</v>
      </c>
      <c r="T426" s="42">
        <v>1</v>
      </c>
      <c r="U426" s="42">
        <v>0</v>
      </c>
      <c r="V426" s="52">
        <v>1</v>
      </c>
      <c r="W426" s="42"/>
      <c r="X426" s="42"/>
      <c r="Y426" s="42"/>
    </row>
    <row r="427" spans="1:25" x14ac:dyDescent="0.2">
      <c r="A427" s="50" t="s">
        <v>1054</v>
      </c>
      <c r="B427" s="42" t="s">
        <v>1055</v>
      </c>
      <c r="C427" s="42">
        <v>2</v>
      </c>
      <c r="D427" s="42">
        <v>0</v>
      </c>
      <c r="E427" s="42">
        <v>1</v>
      </c>
      <c r="F427" s="42">
        <v>1</v>
      </c>
      <c r="G427" s="42">
        <v>0</v>
      </c>
      <c r="H427" s="42">
        <v>1</v>
      </c>
      <c r="I427" s="42">
        <v>1</v>
      </c>
      <c r="J427" s="42">
        <v>1</v>
      </c>
      <c r="K427" s="42">
        <v>0</v>
      </c>
      <c r="L427" s="42">
        <v>1</v>
      </c>
      <c r="M427" s="42">
        <v>0</v>
      </c>
      <c r="N427" s="42">
        <v>2</v>
      </c>
      <c r="O427" s="42">
        <v>1</v>
      </c>
      <c r="P427" s="42">
        <v>1</v>
      </c>
      <c r="Q427" s="42">
        <v>1</v>
      </c>
      <c r="R427" s="42">
        <v>1</v>
      </c>
      <c r="S427" s="42">
        <v>1</v>
      </c>
      <c r="T427" s="42">
        <v>1</v>
      </c>
      <c r="U427" s="42">
        <v>1</v>
      </c>
      <c r="V427" s="52">
        <v>1</v>
      </c>
      <c r="W427" s="42"/>
      <c r="X427" s="42"/>
      <c r="Y427" s="42"/>
    </row>
    <row r="428" spans="1:25" x14ac:dyDescent="0.2">
      <c r="A428" s="50" t="s">
        <v>1056</v>
      </c>
      <c r="B428" s="42" t="s">
        <v>1057</v>
      </c>
      <c r="C428" s="42">
        <v>2</v>
      </c>
      <c r="D428" s="42">
        <v>1</v>
      </c>
      <c r="E428" s="42">
        <v>1</v>
      </c>
      <c r="F428" s="42">
        <v>0</v>
      </c>
      <c r="G428" s="42">
        <v>0</v>
      </c>
      <c r="H428" s="42">
        <v>0</v>
      </c>
      <c r="I428" s="42">
        <v>1</v>
      </c>
      <c r="J428" s="42">
        <v>1</v>
      </c>
      <c r="K428" s="42">
        <v>2</v>
      </c>
      <c r="L428" s="42">
        <v>1</v>
      </c>
      <c r="M428" s="42">
        <v>1</v>
      </c>
      <c r="N428" s="42">
        <v>1</v>
      </c>
      <c r="O428" s="42">
        <v>1</v>
      </c>
      <c r="P428" s="42">
        <v>2</v>
      </c>
      <c r="Q428" s="42">
        <v>0</v>
      </c>
      <c r="R428" s="42">
        <v>0</v>
      </c>
      <c r="S428" s="42">
        <v>1</v>
      </c>
      <c r="T428" s="42">
        <v>1</v>
      </c>
      <c r="U428" s="42">
        <v>1</v>
      </c>
      <c r="V428" s="52">
        <v>1</v>
      </c>
      <c r="W428" s="42"/>
      <c r="X428" s="42"/>
      <c r="Y428" s="42"/>
    </row>
    <row r="429" spans="1:25" x14ac:dyDescent="0.2">
      <c r="A429" s="50" t="s">
        <v>1058</v>
      </c>
      <c r="B429" s="42" t="s">
        <v>1059</v>
      </c>
      <c r="C429" s="42">
        <v>2</v>
      </c>
      <c r="D429" s="42">
        <v>1</v>
      </c>
      <c r="E429" s="42">
        <v>0</v>
      </c>
      <c r="F429" s="42">
        <v>0</v>
      </c>
      <c r="G429" s="42">
        <v>1</v>
      </c>
      <c r="H429" s="42">
        <v>1</v>
      </c>
      <c r="I429" s="42">
        <v>1</v>
      </c>
      <c r="J429" s="42">
        <v>1</v>
      </c>
      <c r="K429" s="42">
        <v>2</v>
      </c>
      <c r="L429" s="42">
        <v>0</v>
      </c>
      <c r="M429" s="42">
        <v>1</v>
      </c>
      <c r="N429" s="42">
        <v>0</v>
      </c>
      <c r="O429" s="42">
        <v>0</v>
      </c>
      <c r="P429" s="42">
        <v>4</v>
      </c>
      <c r="Q429" s="42">
        <v>1</v>
      </c>
      <c r="R429" s="42">
        <v>0</v>
      </c>
      <c r="S429" s="42">
        <v>1</v>
      </c>
      <c r="T429" s="42">
        <v>0</v>
      </c>
      <c r="U429" s="42">
        <v>1</v>
      </c>
      <c r="V429" s="52">
        <v>1</v>
      </c>
      <c r="W429" s="42"/>
      <c r="X429" s="42"/>
      <c r="Y429" s="42"/>
    </row>
    <row r="430" spans="1:25" x14ac:dyDescent="0.2">
      <c r="A430" s="50" t="s">
        <v>1060</v>
      </c>
      <c r="B430" s="42" t="s">
        <v>1061</v>
      </c>
      <c r="C430" s="42">
        <v>2</v>
      </c>
      <c r="D430" s="42">
        <v>1</v>
      </c>
      <c r="E430" s="42">
        <v>2</v>
      </c>
      <c r="F430" s="42">
        <v>1</v>
      </c>
      <c r="G430" s="42">
        <v>1</v>
      </c>
      <c r="H430" s="42">
        <v>1</v>
      </c>
      <c r="I430" s="42">
        <v>1</v>
      </c>
      <c r="J430" s="42">
        <v>1</v>
      </c>
      <c r="K430" s="42">
        <v>1</v>
      </c>
      <c r="L430" s="42">
        <v>0</v>
      </c>
      <c r="M430" s="42">
        <v>1</v>
      </c>
      <c r="N430" s="42">
        <v>1</v>
      </c>
      <c r="O430" s="42">
        <v>0</v>
      </c>
      <c r="P430" s="42">
        <v>1</v>
      </c>
      <c r="Q430" s="42">
        <v>1</v>
      </c>
      <c r="R430" s="42">
        <v>0</v>
      </c>
      <c r="S430" s="42">
        <v>1</v>
      </c>
      <c r="T430" s="42">
        <v>0</v>
      </c>
      <c r="U430" s="42">
        <v>1</v>
      </c>
      <c r="V430" s="52">
        <v>1</v>
      </c>
      <c r="W430" s="42"/>
      <c r="X430" s="42"/>
      <c r="Y430" s="42"/>
    </row>
    <row r="431" spans="1:25" x14ac:dyDescent="0.2">
      <c r="A431" s="50" t="s">
        <v>1062</v>
      </c>
      <c r="B431" s="42" t="s">
        <v>1063</v>
      </c>
      <c r="C431" s="42">
        <v>2</v>
      </c>
      <c r="D431" s="42">
        <v>1</v>
      </c>
      <c r="E431" s="42">
        <v>0</v>
      </c>
      <c r="F431" s="42">
        <v>3</v>
      </c>
      <c r="G431" s="42">
        <v>2</v>
      </c>
      <c r="H431" s="42">
        <v>1</v>
      </c>
      <c r="I431" s="42">
        <v>1</v>
      </c>
      <c r="J431" s="42">
        <v>1</v>
      </c>
      <c r="K431" s="42">
        <v>2</v>
      </c>
      <c r="L431" s="42">
        <v>1</v>
      </c>
      <c r="M431" s="42">
        <v>0</v>
      </c>
      <c r="N431" s="42">
        <v>0</v>
      </c>
      <c r="O431" s="42">
        <v>0</v>
      </c>
      <c r="P431" s="42">
        <v>2</v>
      </c>
      <c r="Q431" s="42">
        <v>1</v>
      </c>
      <c r="R431" s="42">
        <v>0</v>
      </c>
      <c r="S431" s="42">
        <v>1</v>
      </c>
      <c r="T431" s="42">
        <v>0</v>
      </c>
      <c r="U431" s="42">
        <v>0</v>
      </c>
      <c r="V431" s="52">
        <v>0</v>
      </c>
      <c r="W431" s="42"/>
      <c r="X431" s="42"/>
      <c r="Y431" s="42"/>
    </row>
    <row r="432" spans="1:25" x14ac:dyDescent="0.2">
      <c r="A432" s="50" t="s">
        <v>1064</v>
      </c>
      <c r="B432" s="42" t="s">
        <v>1065</v>
      </c>
      <c r="C432" s="42">
        <v>2</v>
      </c>
      <c r="D432" s="42">
        <v>0</v>
      </c>
      <c r="E432" s="42">
        <v>2</v>
      </c>
      <c r="F432" s="42">
        <v>1</v>
      </c>
      <c r="G432" s="42">
        <v>1</v>
      </c>
      <c r="H432" s="42">
        <v>5</v>
      </c>
      <c r="I432" s="42">
        <v>0</v>
      </c>
      <c r="J432" s="42">
        <v>2</v>
      </c>
      <c r="K432" s="42">
        <v>0</v>
      </c>
      <c r="L432" s="42">
        <v>1</v>
      </c>
      <c r="M432" s="42">
        <v>0</v>
      </c>
      <c r="N432" s="42">
        <v>1</v>
      </c>
      <c r="O432" s="42">
        <v>0</v>
      </c>
      <c r="P432" s="42">
        <v>0</v>
      </c>
      <c r="Q432" s="42">
        <v>0</v>
      </c>
      <c r="R432" s="42">
        <v>0</v>
      </c>
      <c r="S432" s="42">
        <v>1</v>
      </c>
      <c r="T432" s="42">
        <v>1</v>
      </c>
      <c r="U432" s="42">
        <v>0</v>
      </c>
      <c r="V432" s="52">
        <v>1</v>
      </c>
      <c r="W432" s="42"/>
      <c r="X432" s="42"/>
      <c r="Y432" s="42"/>
    </row>
    <row r="433" spans="1:25" x14ac:dyDescent="0.2">
      <c r="A433" s="50" t="s">
        <v>1066</v>
      </c>
      <c r="B433" s="42" t="s">
        <v>1067</v>
      </c>
      <c r="C433" s="42">
        <v>2</v>
      </c>
      <c r="D433" s="42">
        <v>2</v>
      </c>
      <c r="E433" s="42">
        <v>0</v>
      </c>
      <c r="F433" s="42">
        <v>0</v>
      </c>
      <c r="G433" s="42">
        <v>1</v>
      </c>
      <c r="H433" s="42">
        <v>0</v>
      </c>
      <c r="I433" s="42">
        <v>1</v>
      </c>
      <c r="J433" s="42">
        <v>2</v>
      </c>
      <c r="K433" s="42">
        <v>3</v>
      </c>
      <c r="L433" s="42">
        <v>0</v>
      </c>
      <c r="M433" s="42">
        <v>1</v>
      </c>
      <c r="N433" s="42">
        <v>1</v>
      </c>
      <c r="O433" s="42">
        <v>0</v>
      </c>
      <c r="P433" s="42">
        <v>2</v>
      </c>
      <c r="Q433" s="42">
        <v>1</v>
      </c>
      <c r="R433" s="42">
        <v>0</v>
      </c>
      <c r="S433" s="42">
        <v>2</v>
      </c>
      <c r="T433" s="42">
        <v>0</v>
      </c>
      <c r="U433" s="42">
        <v>0</v>
      </c>
      <c r="V433" s="52">
        <v>0</v>
      </c>
      <c r="W433" s="42"/>
      <c r="X433" s="42"/>
      <c r="Y433" s="42"/>
    </row>
    <row r="434" spans="1:25" x14ac:dyDescent="0.2">
      <c r="A434" s="50" t="s">
        <v>1068</v>
      </c>
      <c r="B434" s="42" t="s">
        <v>1069</v>
      </c>
      <c r="C434" s="42">
        <v>2</v>
      </c>
      <c r="D434" s="42">
        <v>1</v>
      </c>
      <c r="E434" s="42">
        <v>1</v>
      </c>
      <c r="F434" s="42">
        <v>1</v>
      </c>
      <c r="G434" s="42">
        <v>1</v>
      </c>
      <c r="H434" s="42">
        <v>1</v>
      </c>
      <c r="I434" s="42">
        <v>1</v>
      </c>
      <c r="J434" s="42">
        <v>1</v>
      </c>
      <c r="K434" s="42">
        <v>1</v>
      </c>
      <c r="L434" s="42">
        <v>1</v>
      </c>
      <c r="M434" s="42">
        <v>0</v>
      </c>
      <c r="N434" s="42">
        <v>0</v>
      </c>
      <c r="O434" s="42">
        <v>1</v>
      </c>
      <c r="P434" s="42">
        <v>3</v>
      </c>
      <c r="Q434" s="42">
        <v>1</v>
      </c>
      <c r="R434" s="42">
        <v>1</v>
      </c>
      <c r="S434" s="42">
        <v>1</v>
      </c>
      <c r="T434" s="42">
        <v>0</v>
      </c>
      <c r="U434" s="42">
        <v>0</v>
      </c>
      <c r="V434" s="52">
        <v>0</v>
      </c>
      <c r="W434" s="42"/>
      <c r="X434" s="42"/>
      <c r="Y434" s="42"/>
    </row>
    <row r="435" spans="1:25" x14ac:dyDescent="0.2">
      <c r="A435" s="50" t="s">
        <v>1070</v>
      </c>
      <c r="B435" s="42" t="s">
        <v>1071</v>
      </c>
      <c r="C435" s="42">
        <v>2</v>
      </c>
      <c r="D435" s="42">
        <v>0</v>
      </c>
      <c r="E435" s="42">
        <v>0</v>
      </c>
      <c r="F435" s="42">
        <v>0</v>
      </c>
      <c r="G435" s="42">
        <v>0</v>
      </c>
      <c r="H435" s="42">
        <v>0</v>
      </c>
      <c r="I435" s="42">
        <v>0</v>
      </c>
      <c r="J435" s="42">
        <v>0</v>
      </c>
      <c r="K435" s="42">
        <v>0</v>
      </c>
      <c r="L435" s="42">
        <v>1</v>
      </c>
      <c r="M435" s="42">
        <v>0</v>
      </c>
      <c r="N435" s="42">
        <v>0</v>
      </c>
      <c r="O435" s="42">
        <v>0</v>
      </c>
      <c r="P435" s="42">
        <v>0</v>
      </c>
      <c r="Q435" s="42">
        <v>0</v>
      </c>
      <c r="R435" s="42">
        <v>0</v>
      </c>
      <c r="S435" s="42">
        <v>0</v>
      </c>
      <c r="T435" s="42">
        <v>0</v>
      </c>
      <c r="U435" s="42">
        <v>14</v>
      </c>
      <c r="V435" s="52">
        <v>0</v>
      </c>
      <c r="W435" s="42"/>
      <c r="X435" s="42"/>
      <c r="Y435" s="42"/>
    </row>
    <row r="436" spans="1:25" x14ac:dyDescent="0.2">
      <c r="A436" s="50" t="s">
        <v>1072</v>
      </c>
      <c r="B436" s="42" t="s">
        <v>1073</v>
      </c>
      <c r="C436" s="42">
        <v>2</v>
      </c>
      <c r="D436" s="42">
        <v>2</v>
      </c>
      <c r="E436" s="42">
        <v>3</v>
      </c>
      <c r="F436" s="42">
        <v>0</v>
      </c>
      <c r="G436" s="42">
        <v>0</v>
      </c>
      <c r="H436" s="42">
        <v>1</v>
      </c>
      <c r="I436" s="42">
        <v>2</v>
      </c>
      <c r="J436" s="42">
        <v>1</v>
      </c>
      <c r="K436" s="42">
        <v>0</v>
      </c>
      <c r="L436" s="42">
        <v>1</v>
      </c>
      <c r="M436" s="42">
        <v>0</v>
      </c>
      <c r="N436" s="42">
        <v>0</v>
      </c>
      <c r="O436" s="42">
        <v>0</v>
      </c>
      <c r="P436" s="42">
        <v>0</v>
      </c>
      <c r="Q436" s="42">
        <v>0</v>
      </c>
      <c r="R436" s="42">
        <v>0</v>
      </c>
      <c r="S436" s="42">
        <v>1</v>
      </c>
      <c r="T436" s="42">
        <v>0</v>
      </c>
      <c r="U436" s="42">
        <v>4</v>
      </c>
      <c r="V436" s="52">
        <v>0</v>
      </c>
      <c r="W436" s="42"/>
      <c r="X436" s="42"/>
      <c r="Y436" s="42"/>
    </row>
    <row r="437" spans="1:25" x14ac:dyDescent="0.2">
      <c r="A437" s="50" t="s">
        <v>1074</v>
      </c>
      <c r="B437" s="42" t="s">
        <v>1075</v>
      </c>
      <c r="C437" s="42">
        <v>2</v>
      </c>
      <c r="D437" s="42">
        <v>1</v>
      </c>
      <c r="E437" s="42">
        <v>2</v>
      </c>
      <c r="F437" s="42">
        <v>1</v>
      </c>
      <c r="G437" s="42">
        <v>1</v>
      </c>
      <c r="H437" s="42">
        <v>1</v>
      </c>
      <c r="I437" s="42">
        <v>0</v>
      </c>
      <c r="J437" s="42">
        <v>0</v>
      </c>
      <c r="K437" s="42">
        <v>0</v>
      </c>
      <c r="L437" s="42">
        <v>1</v>
      </c>
      <c r="M437" s="42">
        <v>1</v>
      </c>
      <c r="N437" s="42">
        <v>0</v>
      </c>
      <c r="O437" s="42">
        <v>1</v>
      </c>
      <c r="P437" s="42">
        <v>0</v>
      </c>
      <c r="Q437" s="42">
        <v>0</v>
      </c>
      <c r="R437" s="42">
        <v>2</v>
      </c>
      <c r="S437" s="42">
        <v>1</v>
      </c>
      <c r="T437" s="42">
        <v>0</v>
      </c>
      <c r="U437" s="42">
        <v>2</v>
      </c>
      <c r="V437" s="52">
        <v>1</v>
      </c>
      <c r="W437" s="42"/>
      <c r="X437" s="42"/>
      <c r="Y437" s="42"/>
    </row>
    <row r="438" spans="1:25" x14ac:dyDescent="0.2">
      <c r="A438" s="50" t="s">
        <v>1076</v>
      </c>
      <c r="B438" s="42" t="s">
        <v>1077</v>
      </c>
      <c r="C438" s="42">
        <v>2</v>
      </c>
      <c r="D438" s="42">
        <v>1</v>
      </c>
      <c r="E438" s="42">
        <v>2</v>
      </c>
      <c r="F438" s="42">
        <v>0</v>
      </c>
      <c r="G438" s="42">
        <v>2</v>
      </c>
      <c r="H438" s="42">
        <v>1</v>
      </c>
      <c r="I438" s="42">
        <v>0</v>
      </c>
      <c r="J438" s="42">
        <v>0</v>
      </c>
      <c r="K438" s="42">
        <v>0</v>
      </c>
      <c r="L438" s="42">
        <v>0</v>
      </c>
      <c r="M438" s="42">
        <v>0</v>
      </c>
      <c r="N438" s="42">
        <v>0</v>
      </c>
      <c r="O438" s="42">
        <v>1</v>
      </c>
      <c r="P438" s="42">
        <v>4</v>
      </c>
      <c r="Q438" s="42">
        <v>0</v>
      </c>
      <c r="R438" s="42">
        <v>1</v>
      </c>
      <c r="S438" s="42">
        <v>1</v>
      </c>
      <c r="T438" s="42">
        <v>0</v>
      </c>
      <c r="U438" s="42">
        <v>2</v>
      </c>
      <c r="V438" s="52">
        <v>0</v>
      </c>
      <c r="W438" s="42"/>
      <c r="X438" s="42"/>
      <c r="Y438" s="42"/>
    </row>
    <row r="439" spans="1:25" x14ac:dyDescent="0.2">
      <c r="A439" s="50" t="s">
        <v>1078</v>
      </c>
      <c r="B439" s="42" t="s">
        <v>1079</v>
      </c>
      <c r="C439" s="42">
        <v>2</v>
      </c>
      <c r="D439" s="42">
        <v>1</v>
      </c>
      <c r="E439" s="42">
        <v>1</v>
      </c>
      <c r="F439" s="42">
        <v>1</v>
      </c>
      <c r="G439" s="42">
        <v>3</v>
      </c>
      <c r="H439" s="42">
        <v>1</v>
      </c>
      <c r="I439" s="42">
        <v>0</v>
      </c>
      <c r="J439" s="42">
        <v>0</v>
      </c>
      <c r="K439" s="42">
        <v>0</v>
      </c>
      <c r="L439" s="42">
        <v>0</v>
      </c>
      <c r="M439" s="42">
        <v>1</v>
      </c>
      <c r="N439" s="42">
        <v>0</v>
      </c>
      <c r="O439" s="42">
        <v>2</v>
      </c>
      <c r="P439" s="42">
        <v>0</v>
      </c>
      <c r="Q439" s="42">
        <v>0</v>
      </c>
      <c r="R439" s="42">
        <v>1</v>
      </c>
      <c r="S439" s="42">
        <v>1</v>
      </c>
      <c r="T439" s="42">
        <v>0</v>
      </c>
      <c r="U439" s="42">
        <v>2</v>
      </c>
      <c r="V439" s="52">
        <v>1</v>
      </c>
      <c r="W439" s="42"/>
      <c r="X439" s="42"/>
      <c r="Y439" s="42"/>
    </row>
    <row r="440" spans="1:25" x14ac:dyDescent="0.2">
      <c r="A440" s="50" t="s">
        <v>1080</v>
      </c>
      <c r="B440" s="42" t="s">
        <v>1081</v>
      </c>
      <c r="C440" s="42">
        <v>2</v>
      </c>
      <c r="D440" s="42">
        <v>1</v>
      </c>
      <c r="E440" s="42">
        <v>1</v>
      </c>
      <c r="F440" s="42">
        <v>2</v>
      </c>
      <c r="G440" s="42">
        <v>2</v>
      </c>
      <c r="H440" s="42">
        <v>2</v>
      </c>
      <c r="I440" s="42">
        <v>0</v>
      </c>
      <c r="J440" s="42">
        <v>0</v>
      </c>
      <c r="K440" s="42">
        <v>0</v>
      </c>
      <c r="L440" s="42">
        <v>0</v>
      </c>
      <c r="M440" s="42">
        <v>0</v>
      </c>
      <c r="N440" s="42">
        <v>0</v>
      </c>
      <c r="O440" s="42">
        <v>2</v>
      </c>
      <c r="P440" s="42">
        <v>0</v>
      </c>
      <c r="Q440" s="42">
        <v>0</v>
      </c>
      <c r="R440" s="42">
        <v>1</v>
      </c>
      <c r="S440" s="42">
        <v>1</v>
      </c>
      <c r="T440" s="42">
        <v>0</v>
      </c>
      <c r="U440" s="42">
        <v>2</v>
      </c>
      <c r="V440" s="52">
        <v>1</v>
      </c>
      <c r="W440" s="42"/>
      <c r="X440" s="42"/>
      <c r="Y440" s="42"/>
    </row>
    <row r="441" spans="1:25" x14ac:dyDescent="0.2">
      <c r="A441" s="50" t="s">
        <v>1082</v>
      </c>
      <c r="B441" s="42" t="s">
        <v>1083</v>
      </c>
      <c r="C441" s="42">
        <v>2</v>
      </c>
      <c r="D441" s="42">
        <v>1</v>
      </c>
      <c r="E441" s="42">
        <v>0</v>
      </c>
      <c r="F441" s="42">
        <v>0</v>
      </c>
      <c r="G441" s="42">
        <v>0</v>
      </c>
      <c r="H441" s="42">
        <v>1</v>
      </c>
      <c r="I441" s="42">
        <v>1</v>
      </c>
      <c r="J441" s="42">
        <v>1</v>
      </c>
      <c r="K441" s="42">
        <v>1</v>
      </c>
      <c r="L441" s="42">
        <v>0</v>
      </c>
      <c r="M441" s="42">
        <v>1</v>
      </c>
      <c r="N441" s="42">
        <v>1</v>
      </c>
      <c r="O441" s="42">
        <v>1</v>
      </c>
      <c r="P441" s="42">
        <v>2</v>
      </c>
      <c r="Q441" s="42">
        <v>0</v>
      </c>
      <c r="R441" s="42">
        <v>0</v>
      </c>
      <c r="S441" s="42">
        <v>1</v>
      </c>
      <c r="T441" s="42">
        <v>1</v>
      </c>
      <c r="U441" s="42">
        <v>2</v>
      </c>
      <c r="V441" s="52">
        <v>1</v>
      </c>
      <c r="W441" s="42"/>
      <c r="X441" s="42"/>
      <c r="Y441" s="42"/>
    </row>
    <row r="442" spans="1:25" x14ac:dyDescent="0.2">
      <c r="A442" s="50" t="s">
        <v>1084</v>
      </c>
      <c r="B442" s="42" t="s">
        <v>1085</v>
      </c>
      <c r="C442" s="42">
        <v>2</v>
      </c>
      <c r="D442" s="42">
        <v>1</v>
      </c>
      <c r="E442" s="42">
        <v>0</v>
      </c>
      <c r="F442" s="42">
        <v>1</v>
      </c>
      <c r="G442" s="42">
        <v>1</v>
      </c>
      <c r="H442" s="42">
        <v>0</v>
      </c>
      <c r="I442" s="42">
        <v>0</v>
      </c>
      <c r="J442" s="42">
        <v>0</v>
      </c>
      <c r="K442" s="42">
        <v>0</v>
      </c>
      <c r="L442" s="42">
        <v>0</v>
      </c>
      <c r="M442" s="42">
        <v>0</v>
      </c>
      <c r="N442" s="42">
        <v>0</v>
      </c>
      <c r="O442" s="42">
        <v>0</v>
      </c>
      <c r="P442" s="42">
        <v>6</v>
      </c>
      <c r="Q442" s="42">
        <v>1</v>
      </c>
      <c r="R442" s="42">
        <v>1</v>
      </c>
      <c r="S442" s="42">
        <v>1</v>
      </c>
      <c r="T442" s="42">
        <v>0</v>
      </c>
      <c r="U442" s="42">
        <v>2</v>
      </c>
      <c r="V442" s="52">
        <v>1</v>
      </c>
      <c r="W442" s="42"/>
      <c r="X442" s="42"/>
      <c r="Y442" s="42"/>
    </row>
    <row r="443" spans="1:25" x14ac:dyDescent="0.2">
      <c r="A443" s="50" t="s">
        <v>1086</v>
      </c>
      <c r="B443" s="42" t="s">
        <v>1087</v>
      </c>
      <c r="C443" s="42">
        <v>2</v>
      </c>
      <c r="D443" s="42">
        <v>0</v>
      </c>
      <c r="E443" s="42">
        <v>2</v>
      </c>
      <c r="F443" s="42">
        <v>0</v>
      </c>
      <c r="G443" s="42">
        <v>0</v>
      </c>
      <c r="H443" s="42">
        <v>0</v>
      </c>
      <c r="I443" s="42">
        <v>0</v>
      </c>
      <c r="J443" s="42">
        <v>11</v>
      </c>
      <c r="K443" s="42">
        <v>0</v>
      </c>
      <c r="L443" s="42">
        <v>0</v>
      </c>
      <c r="M443" s="42">
        <v>0</v>
      </c>
      <c r="N443" s="42">
        <v>2</v>
      </c>
      <c r="O443" s="42">
        <v>0</v>
      </c>
      <c r="P443" s="42">
        <v>0</v>
      </c>
      <c r="Q443" s="42">
        <v>0</v>
      </c>
      <c r="R443" s="42">
        <v>0</v>
      </c>
      <c r="S443" s="42">
        <v>0</v>
      </c>
      <c r="T443" s="42">
        <v>0</v>
      </c>
      <c r="U443" s="42">
        <v>0</v>
      </c>
      <c r="V443" s="52">
        <v>0</v>
      </c>
      <c r="W443" s="42"/>
      <c r="X443" s="42"/>
      <c r="Y443" s="42"/>
    </row>
    <row r="444" spans="1:25" x14ac:dyDescent="0.2">
      <c r="A444" s="50" t="s">
        <v>1088</v>
      </c>
      <c r="B444" s="42" t="s">
        <v>1089</v>
      </c>
      <c r="C444" s="42">
        <v>2</v>
      </c>
      <c r="D444" s="42">
        <v>1</v>
      </c>
      <c r="E444" s="42">
        <v>0</v>
      </c>
      <c r="F444" s="42">
        <v>1</v>
      </c>
      <c r="G444" s="42">
        <v>0</v>
      </c>
      <c r="H444" s="42">
        <v>1</v>
      </c>
      <c r="I444" s="42">
        <v>1</v>
      </c>
      <c r="J444" s="42">
        <v>2</v>
      </c>
      <c r="K444" s="42">
        <v>1</v>
      </c>
      <c r="L444" s="42">
        <v>0</v>
      </c>
      <c r="M444" s="42">
        <v>1</v>
      </c>
      <c r="N444" s="42">
        <v>2</v>
      </c>
      <c r="O444" s="42">
        <v>1</v>
      </c>
      <c r="P444" s="42">
        <v>0</v>
      </c>
      <c r="Q444" s="42">
        <v>0</v>
      </c>
      <c r="R444" s="42">
        <v>1</v>
      </c>
      <c r="S444" s="42">
        <v>2</v>
      </c>
      <c r="T444" s="42">
        <v>0</v>
      </c>
      <c r="U444" s="42">
        <v>0</v>
      </c>
      <c r="V444" s="52">
        <v>1</v>
      </c>
      <c r="W444" s="42"/>
      <c r="X444" s="42"/>
      <c r="Y444" s="42"/>
    </row>
    <row r="445" spans="1:25" x14ac:dyDescent="0.2">
      <c r="A445" s="50" t="s">
        <v>1090</v>
      </c>
      <c r="B445" s="42" t="s">
        <v>1091</v>
      </c>
      <c r="C445" s="42">
        <v>2</v>
      </c>
      <c r="D445" s="42">
        <v>1</v>
      </c>
      <c r="E445" s="42">
        <v>3</v>
      </c>
      <c r="F445" s="42">
        <v>2</v>
      </c>
      <c r="G445" s="42">
        <v>4</v>
      </c>
      <c r="H445" s="42">
        <v>1</v>
      </c>
      <c r="I445" s="42">
        <v>1</v>
      </c>
      <c r="J445" s="42">
        <v>2</v>
      </c>
      <c r="K445" s="42">
        <v>0</v>
      </c>
      <c r="L445" s="42">
        <v>0</v>
      </c>
      <c r="M445" s="42">
        <v>0</v>
      </c>
      <c r="N445" s="42">
        <v>0</v>
      </c>
      <c r="O445" s="42">
        <v>0</v>
      </c>
      <c r="P445" s="42">
        <v>0</v>
      </c>
      <c r="Q445" s="42">
        <v>0</v>
      </c>
      <c r="R445" s="42">
        <v>0</v>
      </c>
      <c r="S445" s="42">
        <v>0</v>
      </c>
      <c r="T445" s="42">
        <v>0</v>
      </c>
      <c r="U445" s="42">
        <v>1</v>
      </c>
      <c r="V445" s="52">
        <v>0</v>
      </c>
      <c r="W445" s="42"/>
      <c r="X445" s="42"/>
      <c r="Y445" s="42"/>
    </row>
    <row r="446" spans="1:25" x14ac:dyDescent="0.2">
      <c r="A446" s="50" t="s">
        <v>1092</v>
      </c>
      <c r="B446" s="42" t="s">
        <v>1093</v>
      </c>
      <c r="C446" s="42">
        <v>2</v>
      </c>
      <c r="D446" s="42">
        <v>1</v>
      </c>
      <c r="E446" s="42">
        <v>3</v>
      </c>
      <c r="F446" s="42">
        <v>1</v>
      </c>
      <c r="G446" s="42">
        <v>1</v>
      </c>
      <c r="H446" s="42">
        <v>1</v>
      </c>
      <c r="I446" s="42">
        <v>0</v>
      </c>
      <c r="J446" s="42">
        <v>1</v>
      </c>
      <c r="K446" s="42">
        <v>2</v>
      </c>
      <c r="L446" s="42">
        <v>1</v>
      </c>
      <c r="M446" s="42">
        <v>0</v>
      </c>
      <c r="N446" s="42">
        <v>0</v>
      </c>
      <c r="O446" s="42">
        <v>0</v>
      </c>
      <c r="P446" s="42">
        <v>0</v>
      </c>
      <c r="Q446" s="42">
        <v>0</v>
      </c>
      <c r="R446" s="42">
        <v>1</v>
      </c>
      <c r="S446" s="42">
        <v>1</v>
      </c>
      <c r="T446" s="42">
        <v>1</v>
      </c>
      <c r="U446" s="42">
        <v>0</v>
      </c>
      <c r="V446" s="52">
        <v>1</v>
      </c>
      <c r="W446" s="42"/>
      <c r="X446" s="42"/>
      <c r="Y446" s="42"/>
    </row>
    <row r="447" spans="1:25" x14ac:dyDescent="0.2">
      <c r="A447" s="50" t="s">
        <v>1094</v>
      </c>
      <c r="B447" s="42" t="s">
        <v>1095</v>
      </c>
      <c r="C447" s="42">
        <v>2</v>
      </c>
      <c r="D447" s="42">
        <v>1</v>
      </c>
      <c r="E447" s="42">
        <v>1</v>
      </c>
      <c r="F447" s="42">
        <v>0</v>
      </c>
      <c r="G447" s="42">
        <v>0</v>
      </c>
      <c r="H447" s="42">
        <v>0</v>
      </c>
      <c r="I447" s="42">
        <v>1</v>
      </c>
      <c r="J447" s="42">
        <v>1</v>
      </c>
      <c r="K447" s="42">
        <v>0</v>
      </c>
      <c r="L447" s="42">
        <v>1</v>
      </c>
      <c r="M447" s="42">
        <v>1</v>
      </c>
      <c r="N447" s="42">
        <v>2</v>
      </c>
      <c r="O447" s="42">
        <v>1</v>
      </c>
      <c r="P447" s="42">
        <v>5</v>
      </c>
      <c r="Q447" s="42">
        <v>0</v>
      </c>
      <c r="R447" s="42">
        <v>0</v>
      </c>
      <c r="S447" s="42">
        <v>0</v>
      </c>
      <c r="T447" s="42">
        <v>0</v>
      </c>
      <c r="U447" s="42">
        <v>0</v>
      </c>
      <c r="V447" s="52">
        <v>1</v>
      </c>
      <c r="W447" s="42"/>
      <c r="X447" s="42"/>
      <c r="Y447" s="42"/>
    </row>
    <row r="448" spans="1:25" x14ac:dyDescent="0.2">
      <c r="A448" s="50" t="s">
        <v>1096</v>
      </c>
      <c r="B448" s="42" t="s">
        <v>1097</v>
      </c>
      <c r="C448" s="42">
        <v>2</v>
      </c>
      <c r="D448" s="42">
        <v>1</v>
      </c>
      <c r="E448" s="42">
        <v>0</v>
      </c>
      <c r="F448" s="42">
        <v>0</v>
      </c>
      <c r="G448" s="42">
        <v>1</v>
      </c>
      <c r="H448" s="42">
        <v>2</v>
      </c>
      <c r="I448" s="42">
        <v>0</v>
      </c>
      <c r="J448" s="42">
        <v>1</v>
      </c>
      <c r="K448" s="42">
        <v>0</v>
      </c>
      <c r="L448" s="42">
        <v>0</v>
      </c>
      <c r="M448" s="42">
        <v>0</v>
      </c>
      <c r="N448" s="42">
        <v>0</v>
      </c>
      <c r="O448" s="42">
        <v>1</v>
      </c>
      <c r="P448" s="42">
        <v>9</v>
      </c>
      <c r="Q448" s="42">
        <v>0</v>
      </c>
      <c r="R448" s="42">
        <v>0</v>
      </c>
      <c r="S448" s="42">
        <v>0</v>
      </c>
      <c r="T448" s="42">
        <v>0</v>
      </c>
      <c r="U448" s="42">
        <v>0</v>
      </c>
      <c r="V448" s="52">
        <v>0</v>
      </c>
      <c r="W448" s="42"/>
      <c r="X448" s="42"/>
      <c r="Y448" s="42"/>
    </row>
    <row r="449" spans="1:25" x14ac:dyDescent="0.2">
      <c r="A449" s="50" t="s">
        <v>1098</v>
      </c>
      <c r="B449" s="42" t="s">
        <v>1099</v>
      </c>
      <c r="C449" s="42">
        <v>2</v>
      </c>
      <c r="D449" s="42">
        <v>1</v>
      </c>
      <c r="E449" s="42">
        <v>1</v>
      </c>
      <c r="F449" s="42">
        <v>1</v>
      </c>
      <c r="G449" s="42">
        <v>1</v>
      </c>
      <c r="H449" s="42">
        <v>1</v>
      </c>
      <c r="I449" s="42">
        <v>1</v>
      </c>
      <c r="J449" s="42">
        <v>1</v>
      </c>
      <c r="K449" s="42">
        <v>1</v>
      </c>
      <c r="L449" s="42">
        <v>1</v>
      </c>
      <c r="M449" s="42">
        <v>1</v>
      </c>
      <c r="N449" s="42">
        <v>0</v>
      </c>
      <c r="O449" s="42">
        <v>2</v>
      </c>
      <c r="P449" s="42">
        <v>0</v>
      </c>
      <c r="Q449" s="42">
        <v>1</v>
      </c>
      <c r="R449" s="42">
        <v>0</v>
      </c>
      <c r="S449" s="42">
        <v>2</v>
      </c>
      <c r="T449" s="42">
        <v>0</v>
      </c>
      <c r="U449" s="42">
        <v>0</v>
      </c>
      <c r="V449" s="52">
        <v>0</v>
      </c>
      <c r="W449" s="42"/>
      <c r="X449" s="42"/>
      <c r="Y449" s="42"/>
    </row>
    <row r="450" spans="1:25" x14ac:dyDescent="0.2">
      <c r="A450" s="50" t="s">
        <v>1100</v>
      </c>
      <c r="B450" s="42" t="s">
        <v>1101</v>
      </c>
      <c r="C450" s="42">
        <v>2</v>
      </c>
      <c r="D450" s="42">
        <v>1</v>
      </c>
      <c r="E450" s="42">
        <v>0</v>
      </c>
      <c r="F450" s="42">
        <v>1</v>
      </c>
      <c r="G450" s="42">
        <v>4</v>
      </c>
      <c r="H450" s="42">
        <v>0</v>
      </c>
      <c r="I450" s="42">
        <v>1</v>
      </c>
      <c r="J450" s="42">
        <v>1</v>
      </c>
      <c r="K450" s="42">
        <v>1</v>
      </c>
      <c r="L450" s="42">
        <v>1</v>
      </c>
      <c r="M450" s="42">
        <v>1</v>
      </c>
      <c r="N450" s="42">
        <v>1</v>
      </c>
      <c r="O450" s="42">
        <v>1</v>
      </c>
      <c r="P450" s="42">
        <v>1</v>
      </c>
      <c r="Q450" s="42">
        <v>0</v>
      </c>
      <c r="R450" s="42">
        <v>0</v>
      </c>
      <c r="S450" s="42">
        <v>0</v>
      </c>
      <c r="T450" s="42">
        <v>0</v>
      </c>
      <c r="U450" s="42">
        <v>1</v>
      </c>
      <c r="V450" s="52">
        <v>0</v>
      </c>
      <c r="W450" s="42"/>
      <c r="X450" s="42"/>
      <c r="Y450" s="42"/>
    </row>
    <row r="451" spans="1:25" x14ac:dyDescent="0.2">
      <c r="A451" s="50" t="s">
        <v>1102</v>
      </c>
      <c r="B451" s="42" t="s">
        <v>1103</v>
      </c>
      <c r="C451" s="42">
        <v>2</v>
      </c>
      <c r="D451" s="42">
        <v>0</v>
      </c>
      <c r="E451" s="42">
        <v>0</v>
      </c>
      <c r="F451" s="42">
        <v>0</v>
      </c>
      <c r="G451" s="42">
        <v>0</v>
      </c>
      <c r="H451" s="42">
        <v>0</v>
      </c>
      <c r="I451" s="42">
        <v>1</v>
      </c>
      <c r="J451" s="42">
        <v>2</v>
      </c>
      <c r="K451" s="42">
        <v>1</v>
      </c>
      <c r="L451" s="42">
        <v>0</v>
      </c>
      <c r="M451" s="42">
        <v>1</v>
      </c>
      <c r="N451" s="42">
        <v>1</v>
      </c>
      <c r="O451" s="42">
        <v>3</v>
      </c>
      <c r="P451" s="42">
        <v>3</v>
      </c>
      <c r="Q451" s="42">
        <v>0</v>
      </c>
      <c r="R451" s="42">
        <v>1</v>
      </c>
      <c r="S451" s="42">
        <v>1</v>
      </c>
      <c r="T451" s="42">
        <v>0</v>
      </c>
      <c r="U451" s="42">
        <v>0</v>
      </c>
      <c r="V451" s="52">
        <v>1</v>
      </c>
      <c r="W451" s="42"/>
      <c r="X451" s="42"/>
      <c r="Y451" s="42"/>
    </row>
    <row r="452" spans="1:25" x14ac:dyDescent="0.2">
      <c r="A452" s="50" t="s">
        <v>1104</v>
      </c>
      <c r="B452" s="42" t="s">
        <v>1105</v>
      </c>
      <c r="C452" s="42">
        <v>2</v>
      </c>
      <c r="D452" s="42">
        <v>1</v>
      </c>
      <c r="E452" s="42">
        <v>0</v>
      </c>
      <c r="F452" s="42">
        <v>0</v>
      </c>
      <c r="G452" s="42">
        <v>1</v>
      </c>
      <c r="H452" s="42">
        <v>0</v>
      </c>
      <c r="I452" s="42">
        <v>0</v>
      </c>
      <c r="J452" s="42">
        <v>2</v>
      </c>
      <c r="K452" s="42">
        <v>6</v>
      </c>
      <c r="L452" s="42">
        <v>1</v>
      </c>
      <c r="M452" s="42">
        <v>0</v>
      </c>
      <c r="N452" s="42">
        <v>0</v>
      </c>
      <c r="O452" s="42">
        <v>1</v>
      </c>
      <c r="P452" s="42">
        <v>0</v>
      </c>
      <c r="Q452" s="42">
        <v>1</v>
      </c>
      <c r="R452" s="42">
        <v>0</v>
      </c>
      <c r="S452" s="42">
        <v>0</v>
      </c>
      <c r="T452" s="42">
        <v>1</v>
      </c>
      <c r="U452" s="42">
        <v>0</v>
      </c>
      <c r="V452" s="52">
        <v>1</v>
      </c>
      <c r="W452" s="42"/>
      <c r="X452" s="42"/>
      <c r="Y452" s="42"/>
    </row>
    <row r="453" spans="1:25" x14ac:dyDescent="0.2">
      <c r="A453" s="50" t="s">
        <v>1106</v>
      </c>
      <c r="B453" s="42" t="s">
        <v>1107</v>
      </c>
      <c r="C453" s="42">
        <v>2</v>
      </c>
      <c r="D453" s="42">
        <v>2</v>
      </c>
      <c r="E453" s="42">
        <v>0</v>
      </c>
      <c r="F453" s="42">
        <v>0</v>
      </c>
      <c r="G453" s="42">
        <v>1</v>
      </c>
      <c r="H453" s="42">
        <v>1</v>
      </c>
      <c r="I453" s="42">
        <v>1</v>
      </c>
      <c r="J453" s="42">
        <v>0</v>
      </c>
      <c r="K453" s="42">
        <v>1</v>
      </c>
      <c r="L453" s="42">
        <v>1</v>
      </c>
      <c r="M453" s="42">
        <v>1</v>
      </c>
      <c r="N453" s="42">
        <v>2</v>
      </c>
      <c r="O453" s="42">
        <v>1</v>
      </c>
      <c r="P453" s="42">
        <v>1</v>
      </c>
      <c r="Q453" s="42">
        <v>1</v>
      </c>
      <c r="R453" s="42">
        <v>0</v>
      </c>
      <c r="S453" s="42">
        <v>2</v>
      </c>
      <c r="T453" s="42">
        <v>0</v>
      </c>
      <c r="U453" s="42">
        <v>0</v>
      </c>
      <c r="V453" s="52">
        <v>0</v>
      </c>
      <c r="W453" s="42"/>
      <c r="X453" s="42"/>
      <c r="Y453" s="42"/>
    </row>
    <row r="454" spans="1:25" x14ac:dyDescent="0.2">
      <c r="A454" s="50" t="s">
        <v>1108</v>
      </c>
      <c r="B454" s="42" t="s">
        <v>1109</v>
      </c>
      <c r="C454" s="42">
        <v>2</v>
      </c>
      <c r="D454" s="42">
        <v>0</v>
      </c>
      <c r="E454" s="42">
        <v>0</v>
      </c>
      <c r="F454" s="42">
        <v>0</v>
      </c>
      <c r="G454" s="42">
        <v>0</v>
      </c>
      <c r="H454" s="42">
        <v>0</v>
      </c>
      <c r="I454" s="42">
        <v>0</v>
      </c>
      <c r="J454" s="42">
        <v>1</v>
      </c>
      <c r="K454" s="42">
        <v>3</v>
      </c>
      <c r="L454" s="42">
        <v>1</v>
      </c>
      <c r="M454" s="42">
        <v>1</v>
      </c>
      <c r="N454" s="42">
        <v>1</v>
      </c>
      <c r="O454" s="42">
        <v>0</v>
      </c>
      <c r="P454" s="42">
        <v>2</v>
      </c>
      <c r="Q454" s="42">
        <v>0</v>
      </c>
      <c r="R454" s="42">
        <v>0</v>
      </c>
      <c r="S454" s="42">
        <v>5</v>
      </c>
      <c r="T454" s="42">
        <v>0</v>
      </c>
      <c r="U454" s="42">
        <v>0</v>
      </c>
      <c r="V454" s="52">
        <v>1</v>
      </c>
      <c r="W454" s="42"/>
      <c r="X454" s="42"/>
      <c r="Y454" s="42"/>
    </row>
    <row r="455" spans="1:25" x14ac:dyDescent="0.2">
      <c r="A455" s="50" t="s">
        <v>1110</v>
      </c>
      <c r="B455" s="42" t="s">
        <v>1111</v>
      </c>
      <c r="C455" s="42">
        <v>2</v>
      </c>
      <c r="D455" s="42">
        <v>1</v>
      </c>
      <c r="E455" s="42">
        <v>1</v>
      </c>
      <c r="F455" s="42">
        <v>1</v>
      </c>
      <c r="G455" s="42">
        <v>0</v>
      </c>
      <c r="H455" s="42">
        <v>1</v>
      </c>
      <c r="I455" s="42">
        <v>1</v>
      </c>
      <c r="J455" s="42">
        <v>1</v>
      </c>
      <c r="K455" s="42">
        <v>1</v>
      </c>
      <c r="L455" s="42">
        <v>1</v>
      </c>
      <c r="M455" s="42">
        <v>1</v>
      </c>
      <c r="N455" s="42">
        <v>0</v>
      </c>
      <c r="O455" s="42">
        <v>0</v>
      </c>
      <c r="P455" s="42">
        <v>2</v>
      </c>
      <c r="Q455" s="42">
        <v>1</v>
      </c>
      <c r="R455" s="42">
        <v>0</v>
      </c>
      <c r="S455" s="42">
        <v>1</v>
      </c>
      <c r="T455" s="42">
        <v>1</v>
      </c>
      <c r="U455" s="42">
        <v>0</v>
      </c>
      <c r="V455" s="52">
        <v>1</v>
      </c>
      <c r="W455" s="42"/>
      <c r="X455" s="42"/>
      <c r="Y455" s="42"/>
    </row>
    <row r="456" spans="1:25" x14ac:dyDescent="0.2">
      <c r="A456" s="50" t="s">
        <v>1112</v>
      </c>
      <c r="B456" s="42" t="s">
        <v>1113</v>
      </c>
      <c r="C456" s="42">
        <v>2</v>
      </c>
      <c r="D456" s="42">
        <v>1</v>
      </c>
      <c r="E456" s="42">
        <v>1</v>
      </c>
      <c r="F456" s="42">
        <v>1</v>
      </c>
      <c r="G456" s="42">
        <v>1</v>
      </c>
      <c r="H456" s="42">
        <v>1</v>
      </c>
      <c r="I456" s="42">
        <v>0</v>
      </c>
      <c r="J456" s="42">
        <v>2</v>
      </c>
      <c r="K456" s="42">
        <v>0</v>
      </c>
      <c r="L456" s="42">
        <v>1</v>
      </c>
      <c r="M456" s="42">
        <v>0</v>
      </c>
      <c r="N456" s="42">
        <v>0</v>
      </c>
      <c r="O456" s="42">
        <v>1</v>
      </c>
      <c r="P456" s="42">
        <v>0</v>
      </c>
      <c r="Q456" s="42">
        <v>1</v>
      </c>
      <c r="R456" s="42">
        <v>1</v>
      </c>
      <c r="S456" s="42">
        <v>1</v>
      </c>
      <c r="T456" s="42">
        <v>2</v>
      </c>
      <c r="U456" s="42">
        <v>0</v>
      </c>
      <c r="V456" s="52">
        <v>1</v>
      </c>
      <c r="W456" s="42"/>
      <c r="X456" s="42"/>
      <c r="Y456" s="42"/>
    </row>
    <row r="457" spans="1:25" x14ac:dyDescent="0.2">
      <c r="A457" s="50" t="s">
        <v>1114</v>
      </c>
      <c r="B457" s="42" t="s">
        <v>1115</v>
      </c>
      <c r="C457" s="42">
        <v>2</v>
      </c>
      <c r="D457" s="42">
        <v>0</v>
      </c>
      <c r="E457" s="42">
        <v>0</v>
      </c>
      <c r="F457" s="42">
        <v>0</v>
      </c>
      <c r="G457" s="42">
        <v>1</v>
      </c>
      <c r="H457" s="42">
        <v>1</v>
      </c>
      <c r="I457" s="42">
        <v>0</v>
      </c>
      <c r="J457" s="42">
        <v>1</v>
      </c>
      <c r="K457" s="42">
        <v>10</v>
      </c>
      <c r="L457" s="42">
        <v>0</v>
      </c>
      <c r="M457" s="42">
        <v>0</v>
      </c>
      <c r="N457" s="42">
        <v>0</v>
      </c>
      <c r="O457" s="42">
        <v>0</v>
      </c>
      <c r="P457" s="42">
        <v>1</v>
      </c>
      <c r="Q457" s="42">
        <v>0</v>
      </c>
      <c r="R457" s="42">
        <v>0</v>
      </c>
      <c r="S457" s="42">
        <v>0</v>
      </c>
      <c r="T457" s="42">
        <v>1</v>
      </c>
      <c r="U457" s="42">
        <v>0</v>
      </c>
      <c r="V457" s="52">
        <v>0</v>
      </c>
      <c r="W457" s="42"/>
      <c r="X457" s="42"/>
      <c r="Y457" s="42"/>
    </row>
    <row r="458" spans="1:25" x14ac:dyDescent="0.2">
      <c r="A458" s="50" t="s">
        <v>1116</v>
      </c>
      <c r="B458" s="42" t="s">
        <v>1117</v>
      </c>
      <c r="C458" s="42">
        <v>2</v>
      </c>
      <c r="D458" s="42">
        <v>0</v>
      </c>
      <c r="E458" s="42">
        <v>1</v>
      </c>
      <c r="F458" s="42">
        <v>1</v>
      </c>
      <c r="G458" s="42">
        <v>0</v>
      </c>
      <c r="H458" s="42">
        <v>1</v>
      </c>
      <c r="I458" s="42">
        <v>1</v>
      </c>
      <c r="J458" s="42">
        <v>1</v>
      </c>
      <c r="K458" s="42">
        <v>4</v>
      </c>
      <c r="L458" s="42">
        <v>0</v>
      </c>
      <c r="M458" s="42">
        <v>1</v>
      </c>
      <c r="N458" s="42">
        <v>1</v>
      </c>
      <c r="O458" s="42">
        <v>1</v>
      </c>
      <c r="P458" s="42">
        <v>1</v>
      </c>
      <c r="Q458" s="42">
        <v>0</v>
      </c>
      <c r="R458" s="42">
        <v>0</v>
      </c>
      <c r="S458" s="42">
        <v>1</v>
      </c>
      <c r="T458" s="42">
        <v>1</v>
      </c>
      <c r="U458" s="42">
        <v>0</v>
      </c>
      <c r="V458" s="52">
        <v>0</v>
      </c>
      <c r="W458" s="42"/>
      <c r="X458" s="42"/>
      <c r="Y458" s="42"/>
    </row>
    <row r="459" spans="1:25" x14ac:dyDescent="0.2">
      <c r="A459" s="50" t="s">
        <v>1118</v>
      </c>
      <c r="B459" s="42" t="s">
        <v>1119</v>
      </c>
      <c r="C459" s="42">
        <v>2</v>
      </c>
      <c r="D459" s="42">
        <v>1</v>
      </c>
      <c r="E459" s="42">
        <v>0</v>
      </c>
      <c r="F459" s="42">
        <v>1</v>
      </c>
      <c r="G459" s="42">
        <v>1</v>
      </c>
      <c r="H459" s="42">
        <v>0</v>
      </c>
      <c r="I459" s="42">
        <v>1</v>
      </c>
      <c r="J459" s="42">
        <v>1</v>
      </c>
      <c r="K459" s="42">
        <v>0</v>
      </c>
      <c r="L459" s="42">
        <v>0</v>
      </c>
      <c r="M459" s="42">
        <v>1</v>
      </c>
      <c r="N459" s="42">
        <v>1</v>
      </c>
      <c r="O459" s="42">
        <v>0</v>
      </c>
      <c r="P459" s="42">
        <v>7</v>
      </c>
      <c r="Q459" s="42">
        <v>0</v>
      </c>
      <c r="R459" s="42">
        <v>0</v>
      </c>
      <c r="S459" s="42">
        <v>1</v>
      </c>
      <c r="T459" s="42">
        <v>0</v>
      </c>
      <c r="U459" s="42">
        <v>0</v>
      </c>
      <c r="V459" s="52">
        <v>0</v>
      </c>
      <c r="W459" s="42"/>
      <c r="X459" s="42"/>
      <c r="Y459" s="42"/>
    </row>
    <row r="460" spans="1:25" x14ac:dyDescent="0.2">
      <c r="A460" s="50" t="s">
        <v>1120</v>
      </c>
      <c r="B460" s="42" t="s">
        <v>1121</v>
      </c>
      <c r="C460" s="42">
        <v>2</v>
      </c>
      <c r="D460" s="42">
        <v>1</v>
      </c>
      <c r="E460" s="42">
        <v>1</v>
      </c>
      <c r="F460" s="42">
        <v>1</v>
      </c>
      <c r="G460" s="42">
        <v>1</v>
      </c>
      <c r="H460" s="42">
        <v>1</v>
      </c>
      <c r="I460" s="42">
        <v>1</v>
      </c>
      <c r="J460" s="42">
        <v>1</v>
      </c>
      <c r="K460" s="42">
        <v>0</v>
      </c>
      <c r="L460" s="42">
        <v>1</v>
      </c>
      <c r="M460" s="42">
        <v>0</v>
      </c>
      <c r="N460" s="42">
        <v>0</v>
      </c>
      <c r="O460" s="42">
        <v>2</v>
      </c>
      <c r="P460" s="42">
        <v>0</v>
      </c>
      <c r="Q460" s="42">
        <v>1</v>
      </c>
      <c r="R460" s="42">
        <v>2</v>
      </c>
      <c r="S460" s="42">
        <v>1</v>
      </c>
      <c r="T460" s="42">
        <v>1</v>
      </c>
      <c r="U460" s="42">
        <v>0</v>
      </c>
      <c r="V460" s="52">
        <v>0</v>
      </c>
      <c r="W460" s="42"/>
      <c r="X460" s="42"/>
      <c r="Y460" s="42"/>
    </row>
    <row r="461" spans="1:25" x14ac:dyDescent="0.2">
      <c r="A461" s="50" t="s">
        <v>1122</v>
      </c>
      <c r="B461" s="42" t="s">
        <v>1123</v>
      </c>
      <c r="C461" s="42">
        <v>2</v>
      </c>
      <c r="D461" s="42">
        <v>0</v>
      </c>
      <c r="E461" s="42">
        <v>0</v>
      </c>
      <c r="F461" s="42">
        <v>0</v>
      </c>
      <c r="G461" s="42">
        <v>0</v>
      </c>
      <c r="H461" s="42">
        <v>1</v>
      </c>
      <c r="I461" s="42">
        <v>1</v>
      </c>
      <c r="J461" s="42">
        <v>0</v>
      </c>
      <c r="K461" s="42">
        <v>1</v>
      </c>
      <c r="L461" s="42">
        <v>1</v>
      </c>
      <c r="M461" s="42">
        <v>1</v>
      </c>
      <c r="N461" s="42">
        <v>1</v>
      </c>
      <c r="O461" s="42">
        <v>1</v>
      </c>
      <c r="P461" s="42">
        <v>3</v>
      </c>
      <c r="Q461" s="42">
        <v>1</v>
      </c>
      <c r="R461" s="42">
        <v>1</v>
      </c>
      <c r="S461" s="42">
        <v>1</v>
      </c>
      <c r="T461" s="42">
        <v>1</v>
      </c>
      <c r="U461" s="42">
        <v>0</v>
      </c>
      <c r="V461" s="52">
        <v>1</v>
      </c>
      <c r="W461" s="42"/>
      <c r="X461" s="42"/>
      <c r="Y461" s="42"/>
    </row>
    <row r="462" spans="1:25" x14ac:dyDescent="0.2">
      <c r="A462" s="50" t="s">
        <v>1124</v>
      </c>
      <c r="B462" s="42" t="s">
        <v>1125</v>
      </c>
      <c r="C462" s="42">
        <v>2</v>
      </c>
      <c r="D462" s="42">
        <v>2</v>
      </c>
      <c r="E462" s="42">
        <v>3</v>
      </c>
      <c r="F462" s="42">
        <v>0</v>
      </c>
      <c r="G462" s="42">
        <v>0</v>
      </c>
      <c r="H462" s="42">
        <v>1</v>
      </c>
      <c r="I462" s="42">
        <v>0</v>
      </c>
      <c r="J462" s="42">
        <v>0</v>
      </c>
      <c r="K462" s="42">
        <v>1</v>
      </c>
      <c r="L462" s="42">
        <v>1</v>
      </c>
      <c r="M462" s="42">
        <v>0</v>
      </c>
      <c r="N462" s="42">
        <v>0</v>
      </c>
      <c r="O462" s="42">
        <v>0</v>
      </c>
      <c r="P462" s="42">
        <v>0</v>
      </c>
      <c r="Q462" s="42">
        <v>3</v>
      </c>
      <c r="R462" s="42">
        <v>1</v>
      </c>
      <c r="S462" s="42">
        <v>1</v>
      </c>
      <c r="T462" s="42">
        <v>1</v>
      </c>
      <c r="U462" s="42">
        <v>0</v>
      </c>
      <c r="V462" s="52">
        <v>1</v>
      </c>
      <c r="W462" s="42"/>
      <c r="X462" s="42"/>
      <c r="Y462" s="42"/>
    </row>
    <row r="463" spans="1:25" x14ac:dyDescent="0.2">
      <c r="A463" s="50" t="s">
        <v>1126</v>
      </c>
      <c r="B463" s="42" t="s">
        <v>1127</v>
      </c>
      <c r="C463" s="42">
        <v>2</v>
      </c>
      <c r="D463" s="42">
        <v>1</v>
      </c>
      <c r="E463" s="42">
        <v>0</v>
      </c>
      <c r="F463" s="42">
        <v>1</v>
      </c>
      <c r="G463" s="42">
        <v>1</v>
      </c>
      <c r="H463" s="42">
        <v>1</v>
      </c>
      <c r="I463" s="42">
        <v>0</v>
      </c>
      <c r="J463" s="42">
        <v>2</v>
      </c>
      <c r="K463" s="42">
        <v>0</v>
      </c>
      <c r="L463" s="42">
        <v>0</v>
      </c>
      <c r="M463" s="42">
        <v>0</v>
      </c>
      <c r="N463" s="42">
        <v>0</v>
      </c>
      <c r="O463" s="42">
        <v>1</v>
      </c>
      <c r="P463" s="42">
        <v>4</v>
      </c>
      <c r="Q463" s="42">
        <v>0</v>
      </c>
      <c r="R463" s="42">
        <v>0</v>
      </c>
      <c r="S463" s="42">
        <v>0</v>
      </c>
      <c r="T463" s="42">
        <v>0</v>
      </c>
      <c r="U463" s="42">
        <v>3</v>
      </c>
      <c r="V463" s="52">
        <v>0</v>
      </c>
      <c r="W463" s="42"/>
      <c r="X463" s="42"/>
      <c r="Y463" s="42"/>
    </row>
    <row r="464" spans="1:25" x14ac:dyDescent="0.2">
      <c r="A464" s="50" t="s">
        <v>1128</v>
      </c>
      <c r="B464" s="42" t="s">
        <v>1129</v>
      </c>
      <c r="C464" s="42">
        <v>2</v>
      </c>
      <c r="D464" s="42">
        <v>1</v>
      </c>
      <c r="E464" s="42">
        <v>1</v>
      </c>
      <c r="F464" s="42">
        <v>2</v>
      </c>
      <c r="G464" s="42">
        <v>1</v>
      </c>
      <c r="H464" s="42">
        <v>1</v>
      </c>
      <c r="I464" s="42">
        <v>0</v>
      </c>
      <c r="J464" s="42">
        <v>0</v>
      </c>
      <c r="K464" s="42">
        <v>2</v>
      </c>
      <c r="L464" s="42">
        <v>0</v>
      </c>
      <c r="M464" s="42">
        <v>1</v>
      </c>
      <c r="N464" s="42">
        <v>0</v>
      </c>
      <c r="O464" s="42">
        <v>1</v>
      </c>
      <c r="P464" s="42">
        <v>0</v>
      </c>
      <c r="Q464" s="42">
        <v>0</v>
      </c>
      <c r="R464" s="42">
        <v>0</v>
      </c>
      <c r="S464" s="42">
        <v>1</v>
      </c>
      <c r="T464" s="42">
        <v>0</v>
      </c>
      <c r="U464" s="42">
        <v>2</v>
      </c>
      <c r="V464" s="52">
        <v>1</v>
      </c>
      <c r="W464" s="42"/>
      <c r="X464" s="42"/>
      <c r="Y464" s="42"/>
    </row>
    <row r="465" spans="1:25" x14ac:dyDescent="0.2">
      <c r="A465" s="50" t="s">
        <v>1130</v>
      </c>
      <c r="B465" s="42" t="s">
        <v>1131</v>
      </c>
      <c r="C465" s="42">
        <v>2</v>
      </c>
      <c r="D465" s="42">
        <v>1</v>
      </c>
      <c r="E465" s="42">
        <v>1</v>
      </c>
      <c r="F465" s="42">
        <v>0</v>
      </c>
      <c r="G465" s="42">
        <v>1</v>
      </c>
      <c r="H465" s="42">
        <v>2</v>
      </c>
      <c r="I465" s="42">
        <v>0</v>
      </c>
      <c r="J465" s="42">
        <v>0</v>
      </c>
      <c r="K465" s="42">
        <v>0</v>
      </c>
      <c r="L465" s="42">
        <v>1</v>
      </c>
      <c r="M465" s="42">
        <v>1</v>
      </c>
      <c r="N465" s="42">
        <v>0</v>
      </c>
      <c r="O465" s="42">
        <v>1</v>
      </c>
      <c r="P465" s="42">
        <v>0</v>
      </c>
      <c r="Q465" s="42">
        <v>0</v>
      </c>
      <c r="R465" s="42">
        <v>1</v>
      </c>
      <c r="S465" s="42">
        <v>1</v>
      </c>
      <c r="T465" s="42">
        <v>1</v>
      </c>
      <c r="U465" s="42">
        <v>2</v>
      </c>
      <c r="V465" s="52">
        <v>1</v>
      </c>
      <c r="W465" s="42"/>
      <c r="X465" s="42"/>
      <c r="Y465" s="42"/>
    </row>
    <row r="466" spans="1:25" x14ac:dyDescent="0.2">
      <c r="A466" s="50" t="s">
        <v>1132</v>
      </c>
      <c r="B466" s="42" t="s">
        <v>1133</v>
      </c>
      <c r="C466" s="42">
        <v>2</v>
      </c>
      <c r="D466" s="42">
        <v>1</v>
      </c>
      <c r="E466" s="42">
        <v>1</v>
      </c>
      <c r="F466" s="42">
        <v>1</v>
      </c>
      <c r="G466" s="42">
        <v>1</v>
      </c>
      <c r="H466" s="42">
        <v>1</v>
      </c>
      <c r="I466" s="42">
        <v>1</v>
      </c>
      <c r="J466" s="42">
        <v>1</v>
      </c>
      <c r="K466" s="42">
        <v>0</v>
      </c>
      <c r="L466" s="42">
        <v>1</v>
      </c>
      <c r="M466" s="42">
        <v>1</v>
      </c>
      <c r="N466" s="42">
        <v>1</v>
      </c>
      <c r="O466" s="42">
        <v>1</v>
      </c>
      <c r="P466" s="42">
        <v>0</v>
      </c>
      <c r="Q466" s="42">
        <v>0</v>
      </c>
      <c r="R466" s="42">
        <v>0</v>
      </c>
      <c r="S466" s="42">
        <v>0</v>
      </c>
      <c r="T466" s="42">
        <v>0</v>
      </c>
      <c r="U466" s="42">
        <v>2</v>
      </c>
      <c r="V466" s="52">
        <v>1</v>
      </c>
      <c r="W466" s="42"/>
      <c r="X466" s="42"/>
      <c r="Y466" s="42"/>
    </row>
    <row r="467" spans="1:25" x14ac:dyDescent="0.2">
      <c r="A467" s="50" t="s">
        <v>1134</v>
      </c>
      <c r="B467" s="42" t="s">
        <v>1135</v>
      </c>
      <c r="C467" s="42">
        <v>2</v>
      </c>
      <c r="D467" s="42">
        <v>0</v>
      </c>
      <c r="E467" s="42">
        <v>1</v>
      </c>
      <c r="F467" s="42">
        <v>0</v>
      </c>
      <c r="G467" s="42">
        <v>1</v>
      </c>
      <c r="H467" s="42">
        <v>1</v>
      </c>
      <c r="I467" s="42">
        <v>1</v>
      </c>
      <c r="J467" s="42">
        <v>3</v>
      </c>
      <c r="K467" s="42">
        <v>0</v>
      </c>
      <c r="L467" s="42">
        <v>0</v>
      </c>
      <c r="M467" s="42">
        <v>0</v>
      </c>
      <c r="N467" s="42">
        <v>0</v>
      </c>
      <c r="O467" s="42">
        <v>0</v>
      </c>
      <c r="P467" s="42">
        <v>5</v>
      </c>
      <c r="Q467" s="42">
        <v>0</v>
      </c>
      <c r="R467" s="42">
        <v>0</v>
      </c>
      <c r="S467" s="42">
        <v>2</v>
      </c>
      <c r="T467" s="42">
        <v>0</v>
      </c>
      <c r="U467" s="42">
        <v>0</v>
      </c>
      <c r="V467" s="52">
        <v>0</v>
      </c>
      <c r="W467" s="42"/>
      <c r="X467" s="42"/>
      <c r="Y467" s="42"/>
    </row>
    <row r="468" spans="1:25" x14ac:dyDescent="0.2">
      <c r="A468" s="50" t="s">
        <v>1136</v>
      </c>
      <c r="B468" s="42" t="s">
        <v>1137</v>
      </c>
      <c r="C468" s="42">
        <v>2</v>
      </c>
      <c r="D468" s="42">
        <v>1</v>
      </c>
      <c r="E468" s="42">
        <v>2</v>
      </c>
      <c r="F468" s="42">
        <v>0</v>
      </c>
      <c r="G468" s="42">
        <v>1</v>
      </c>
      <c r="H468" s="42">
        <v>2</v>
      </c>
      <c r="I468" s="42">
        <v>2</v>
      </c>
      <c r="J468" s="42">
        <v>0</v>
      </c>
      <c r="K468" s="42">
        <v>0</v>
      </c>
      <c r="L468" s="42">
        <v>1</v>
      </c>
      <c r="M468" s="42">
        <v>1</v>
      </c>
      <c r="N468" s="42">
        <v>1</v>
      </c>
      <c r="O468" s="42">
        <v>0</v>
      </c>
      <c r="P468" s="42">
        <v>1</v>
      </c>
      <c r="Q468" s="42">
        <v>0</v>
      </c>
      <c r="R468" s="42">
        <v>0</v>
      </c>
      <c r="S468" s="42">
        <v>2</v>
      </c>
      <c r="T468" s="42">
        <v>0</v>
      </c>
      <c r="U468" s="42">
        <v>0</v>
      </c>
      <c r="V468" s="52">
        <v>0</v>
      </c>
      <c r="W468" s="42"/>
      <c r="X468" s="42"/>
      <c r="Y468" s="42"/>
    </row>
    <row r="469" spans="1:25" x14ac:dyDescent="0.2">
      <c r="A469" s="50" t="s">
        <v>1138</v>
      </c>
      <c r="B469" s="42" t="s">
        <v>1139</v>
      </c>
      <c r="C469" s="42">
        <v>2</v>
      </c>
      <c r="D469" s="42">
        <v>0</v>
      </c>
      <c r="E469" s="42">
        <v>0</v>
      </c>
      <c r="F469" s="42">
        <v>0</v>
      </c>
      <c r="G469" s="42">
        <v>1</v>
      </c>
      <c r="H469" s="42">
        <v>0</v>
      </c>
      <c r="I469" s="42">
        <v>2</v>
      </c>
      <c r="J469" s="42">
        <v>1</v>
      </c>
      <c r="K469" s="42">
        <v>4</v>
      </c>
      <c r="L469" s="42">
        <v>1</v>
      </c>
      <c r="M469" s="42">
        <v>0</v>
      </c>
      <c r="N469" s="42">
        <v>2</v>
      </c>
      <c r="O469" s="42">
        <v>0</v>
      </c>
      <c r="P469" s="42">
        <v>0</v>
      </c>
      <c r="Q469" s="42">
        <v>1</v>
      </c>
      <c r="R469" s="42">
        <v>0</v>
      </c>
      <c r="S469" s="42">
        <v>1</v>
      </c>
      <c r="T469" s="42">
        <v>1</v>
      </c>
      <c r="U469" s="42">
        <v>0</v>
      </c>
      <c r="V469" s="52">
        <v>0</v>
      </c>
      <c r="W469" s="42"/>
      <c r="X469" s="42"/>
      <c r="Y469" s="42"/>
    </row>
    <row r="470" spans="1:25" x14ac:dyDescent="0.2">
      <c r="A470" s="50" t="s">
        <v>1140</v>
      </c>
      <c r="B470" s="42" t="s">
        <v>1141</v>
      </c>
      <c r="C470" s="42">
        <v>2</v>
      </c>
      <c r="D470" s="42">
        <v>0</v>
      </c>
      <c r="E470" s="42">
        <v>0</v>
      </c>
      <c r="F470" s="42">
        <v>1</v>
      </c>
      <c r="G470" s="42">
        <v>1</v>
      </c>
      <c r="H470" s="42">
        <v>0</v>
      </c>
      <c r="I470" s="42">
        <v>0</v>
      </c>
      <c r="J470" s="42">
        <v>0</v>
      </c>
      <c r="K470" s="42">
        <v>0</v>
      </c>
      <c r="L470" s="42">
        <v>1</v>
      </c>
      <c r="M470" s="42">
        <v>0</v>
      </c>
      <c r="N470" s="42">
        <v>2</v>
      </c>
      <c r="O470" s="42">
        <v>2</v>
      </c>
      <c r="P470" s="42">
        <v>0</v>
      </c>
      <c r="Q470" s="42">
        <v>0</v>
      </c>
      <c r="R470" s="42">
        <v>2</v>
      </c>
      <c r="S470" s="42">
        <v>0</v>
      </c>
      <c r="T470" s="42">
        <v>2</v>
      </c>
      <c r="U470" s="42">
        <v>1</v>
      </c>
      <c r="V470" s="52">
        <v>2</v>
      </c>
      <c r="W470" s="42"/>
      <c r="X470" s="42"/>
      <c r="Y470" s="42"/>
    </row>
    <row r="471" spans="1:25" x14ac:dyDescent="0.2">
      <c r="A471" s="50" t="s">
        <v>1142</v>
      </c>
      <c r="B471" s="42" t="s">
        <v>1143</v>
      </c>
      <c r="C471" s="42">
        <v>2</v>
      </c>
      <c r="D471" s="42">
        <v>1</v>
      </c>
      <c r="E471" s="42">
        <v>2</v>
      </c>
      <c r="F471" s="42">
        <v>1</v>
      </c>
      <c r="G471" s="42">
        <v>0</v>
      </c>
      <c r="H471" s="42">
        <v>1</v>
      </c>
      <c r="I471" s="42">
        <v>0</v>
      </c>
      <c r="J471" s="42">
        <v>1</v>
      </c>
      <c r="K471" s="42">
        <v>0</v>
      </c>
      <c r="L471" s="42">
        <v>1</v>
      </c>
      <c r="M471" s="42">
        <v>1</v>
      </c>
      <c r="N471" s="42">
        <v>2</v>
      </c>
      <c r="O471" s="42">
        <v>1</v>
      </c>
      <c r="P471" s="42">
        <v>2</v>
      </c>
      <c r="Q471" s="42">
        <v>1</v>
      </c>
      <c r="R471" s="42">
        <v>0</v>
      </c>
      <c r="S471" s="42">
        <v>0</v>
      </c>
      <c r="T471" s="42">
        <v>0</v>
      </c>
      <c r="U471" s="42">
        <v>0</v>
      </c>
      <c r="V471" s="52">
        <v>0</v>
      </c>
      <c r="W471" s="42"/>
      <c r="X471" s="42"/>
      <c r="Y471" s="42"/>
    </row>
    <row r="472" spans="1:25" x14ac:dyDescent="0.2">
      <c r="A472" s="50" t="s">
        <v>1144</v>
      </c>
      <c r="B472" s="42" t="s">
        <v>1145</v>
      </c>
      <c r="C472" s="42">
        <v>2</v>
      </c>
      <c r="D472" s="42">
        <v>1</v>
      </c>
      <c r="E472" s="42">
        <v>2</v>
      </c>
      <c r="F472" s="42">
        <v>1</v>
      </c>
      <c r="G472" s="42">
        <v>2</v>
      </c>
      <c r="H472" s="42">
        <v>2</v>
      </c>
      <c r="I472" s="42">
        <v>1</v>
      </c>
      <c r="J472" s="42">
        <v>1</v>
      </c>
      <c r="K472" s="42">
        <v>0</v>
      </c>
      <c r="L472" s="42">
        <v>0</v>
      </c>
      <c r="M472" s="42">
        <v>1</v>
      </c>
      <c r="N472" s="42">
        <v>0</v>
      </c>
      <c r="O472" s="42">
        <v>1</v>
      </c>
      <c r="P472" s="42">
        <v>0</v>
      </c>
      <c r="Q472" s="42">
        <v>0</v>
      </c>
      <c r="R472" s="42">
        <v>0</v>
      </c>
      <c r="S472" s="42">
        <v>1</v>
      </c>
      <c r="T472" s="42">
        <v>0</v>
      </c>
      <c r="U472" s="42">
        <v>0</v>
      </c>
      <c r="V472" s="52">
        <v>1</v>
      </c>
      <c r="W472" s="42"/>
      <c r="X472" s="42"/>
      <c r="Y472" s="42"/>
    </row>
    <row r="473" spans="1:25" x14ac:dyDescent="0.2">
      <c r="A473" s="50" t="s">
        <v>1146</v>
      </c>
      <c r="B473" s="42" t="s">
        <v>1147</v>
      </c>
      <c r="C473" s="42">
        <v>2</v>
      </c>
      <c r="D473" s="42">
        <v>1</v>
      </c>
      <c r="E473" s="42">
        <v>2</v>
      </c>
      <c r="F473" s="42">
        <v>1</v>
      </c>
      <c r="G473" s="42">
        <v>1</v>
      </c>
      <c r="H473" s="42">
        <v>1</v>
      </c>
      <c r="I473" s="42">
        <v>0</v>
      </c>
      <c r="J473" s="42">
        <v>0</v>
      </c>
      <c r="K473" s="42">
        <v>1</v>
      </c>
      <c r="L473" s="42">
        <v>1</v>
      </c>
      <c r="M473" s="42">
        <v>0</v>
      </c>
      <c r="N473" s="42">
        <v>0</v>
      </c>
      <c r="O473" s="42">
        <v>1</v>
      </c>
      <c r="P473" s="42">
        <v>0</v>
      </c>
      <c r="Q473" s="42">
        <v>0</v>
      </c>
      <c r="R473" s="42">
        <v>2</v>
      </c>
      <c r="S473" s="42">
        <v>1</v>
      </c>
      <c r="T473" s="42">
        <v>0</v>
      </c>
      <c r="U473" s="42">
        <v>1</v>
      </c>
      <c r="V473" s="52">
        <v>1</v>
      </c>
      <c r="W473" s="42"/>
      <c r="X473" s="42"/>
      <c r="Y473" s="42"/>
    </row>
    <row r="474" spans="1:25" x14ac:dyDescent="0.2">
      <c r="A474" s="50" t="s">
        <v>1148</v>
      </c>
      <c r="B474" s="42" t="s">
        <v>1149</v>
      </c>
      <c r="C474" s="42">
        <v>2</v>
      </c>
      <c r="D474" s="42">
        <v>1</v>
      </c>
      <c r="E474" s="42">
        <v>1</v>
      </c>
      <c r="F474" s="42">
        <v>1</v>
      </c>
      <c r="G474" s="42">
        <v>0</v>
      </c>
      <c r="H474" s="42">
        <v>1</v>
      </c>
      <c r="I474" s="42">
        <v>1</v>
      </c>
      <c r="J474" s="42">
        <v>1</v>
      </c>
      <c r="K474" s="42">
        <v>1</v>
      </c>
      <c r="L474" s="42">
        <v>1</v>
      </c>
      <c r="M474" s="42">
        <v>1</v>
      </c>
      <c r="N474" s="42">
        <v>1</v>
      </c>
      <c r="O474" s="42">
        <v>0</v>
      </c>
      <c r="P474" s="42">
        <v>2</v>
      </c>
      <c r="Q474" s="42">
        <v>1</v>
      </c>
      <c r="R474" s="42">
        <v>0</v>
      </c>
      <c r="S474" s="42">
        <v>1</v>
      </c>
      <c r="T474" s="42">
        <v>0</v>
      </c>
      <c r="U474" s="42">
        <v>0</v>
      </c>
      <c r="V474" s="52">
        <v>0</v>
      </c>
      <c r="W474" s="42"/>
      <c r="X474" s="42"/>
      <c r="Y474" s="42"/>
    </row>
    <row r="475" spans="1:25" x14ac:dyDescent="0.2">
      <c r="A475" s="50" t="s">
        <v>1150</v>
      </c>
      <c r="B475" s="42" t="s">
        <v>1151</v>
      </c>
      <c r="C475" s="42">
        <v>2</v>
      </c>
      <c r="D475" s="42">
        <v>1</v>
      </c>
      <c r="E475" s="42">
        <v>0</v>
      </c>
      <c r="F475" s="42">
        <v>1</v>
      </c>
      <c r="G475" s="42">
        <v>2</v>
      </c>
      <c r="H475" s="42">
        <v>2</v>
      </c>
      <c r="I475" s="42">
        <v>1</v>
      </c>
      <c r="J475" s="42">
        <v>1</v>
      </c>
      <c r="K475" s="42">
        <v>1</v>
      </c>
      <c r="L475" s="42">
        <v>1</v>
      </c>
      <c r="M475" s="42">
        <v>0</v>
      </c>
      <c r="N475" s="42">
        <v>0</v>
      </c>
      <c r="O475" s="42">
        <v>1</v>
      </c>
      <c r="P475" s="42">
        <v>2</v>
      </c>
      <c r="Q475" s="42">
        <v>0</v>
      </c>
      <c r="R475" s="42">
        <v>0</v>
      </c>
      <c r="S475" s="42">
        <v>0</v>
      </c>
      <c r="T475" s="42">
        <v>0</v>
      </c>
      <c r="U475" s="42">
        <v>0</v>
      </c>
      <c r="V475" s="52">
        <v>1</v>
      </c>
      <c r="W475" s="42"/>
      <c r="X475" s="42"/>
      <c r="Y475" s="42"/>
    </row>
    <row r="476" spans="1:25" x14ac:dyDescent="0.2">
      <c r="A476" s="50" t="s">
        <v>1152</v>
      </c>
      <c r="B476" s="42" t="s">
        <v>1153</v>
      </c>
      <c r="C476" s="42">
        <v>2</v>
      </c>
      <c r="D476" s="42">
        <v>1</v>
      </c>
      <c r="E476" s="42">
        <v>1</v>
      </c>
      <c r="F476" s="42">
        <v>1</v>
      </c>
      <c r="G476" s="42">
        <v>2</v>
      </c>
      <c r="H476" s="42">
        <v>1</v>
      </c>
      <c r="I476" s="42">
        <v>0</v>
      </c>
      <c r="J476" s="42">
        <v>0</v>
      </c>
      <c r="K476" s="42">
        <v>0</v>
      </c>
      <c r="L476" s="42">
        <v>1</v>
      </c>
      <c r="M476" s="42">
        <v>1</v>
      </c>
      <c r="N476" s="42">
        <v>0</v>
      </c>
      <c r="O476" s="42">
        <v>0</v>
      </c>
      <c r="P476" s="42">
        <v>0</v>
      </c>
      <c r="Q476" s="42">
        <v>0</v>
      </c>
      <c r="R476" s="42">
        <v>2</v>
      </c>
      <c r="S476" s="42">
        <v>2</v>
      </c>
      <c r="T476" s="42">
        <v>0</v>
      </c>
      <c r="U476" s="42">
        <v>1</v>
      </c>
      <c r="V476" s="52">
        <v>1</v>
      </c>
      <c r="W476" s="42"/>
      <c r="X476" s="42"/>
      <c r="Y476" s="42"/>
    </row>
    <row r="477" spans="1:25" x14ac:dyDescent="0.2">
      <c r="A477" s="50" t="s">
        <v>1154</v>
      </c>
      <c r="B477" s="42" t="s">
        <v>1155</v>
      </c>
      <c r="C477" s="42">
        <v>2</v>
      </c>
      <c r="D477" s="42">
        <v>1</v>
      </c>
      <c r="E477" s="42">
        <v>0</v>
      </c>
      <c r="F477" s="42">
        <v>0</v>
      </c>
      <c r="G477" s="42">
        <v>1</v>
      </c>
      <c r="H477" s="42">
        <v>0</v>
      </c>
      <c r="I477" s="42">
        <v>1</v>
      </c>
      <c r="J477" s="42">
        <v>1</v>
      </c>
      <c r="K477" s="42">
        <v>2</v>
      </c>
      <c r="L477" s="42">
        <v>1</v>
      </c>
      <c r="M477" s="42">
        <v>0</v>
      </c>
      <c r="N477" s="42">
        <v>0</v>
      </c>
      <c r="O477" s="42">
        <v>2</v>
      </c>
      <c r="P477" s="42">
        <v>1</v>
      </c>
      <c r="Q477" s="42">
        <v>0</v>
      </c>
      <c r="R477" s="42">
        <v>0</v>
      </c>
      <c r="S477" s="42">
        <v>1</v>
      </c>
      <c r="T477" s="42">
        <v>1</v>
      </c>
      <c r="U477" s="42">
        <v>0</v>
      </c>
      <c r="V477" s="52">
        <v>2</v>
      </c>
      <c r="W477" s="42"/>
      <c r="X477" s="42"/>
      <c r="Y477" s="42"/>
    </row>
    <row r="478" spans="1:25" x14ac:dyDescent="0.2">
      <c r="A478" s="50" t="s">
        <v>1156</v>
      </c>
      <c r="B478" s="42" t="s">
        <v>1157</v>
      </c>
      <c r="C478" s="42">
        <v>2</v>
      </c>
      <c r="D478" s="42">
        <v>1</v>
      </c>
      <c r="E478" s="42">
        <v>1</v>
      </c>
      <c r="F478" s="42">
        <v>0</v>
      </c>
      <c r="G478" s="42">
        <v>1</v>
      </c>
      <c r="H478" s="42">
        <v>1</v>
      </c>
      <c r="I478" s="42">
        <v>1</v>
      </c>
      <c r="J478" s="42">
        <v>0</v>
      </c>
      <c r="K478" s="42">
        <v>1</v>
      </c>
      <c r="L478" s="42">
        <v>1</v>
      </c>
      <c r="M478" s="42">
        <v>1</v>
      </c>
      <c r="N478" s="42">
        <v>0</v>
      </c>
      <c r="O478" s="42">
        <v>1</v>
      </c>
      <c r="P478" s="42">
        <v>1</v>
      </c>
      <c r="Q478" s="42">
        <v>1</v>
      </c>
      <c r="R478" s="42">
        <v>0</v>
      </c>
      <c r="S478" s="42">
        <v>1</v>
      </c>
      <c r="T478" s="42">
        <v>0</v>
      </c>
      <c r="U478" s="42">
        <v>1</v>
      </c>
      <c r="V478" s="52">
        <v>1</v>
      </c>
      <c r="W478" s="42"/>
      <c r="X478" s="42"/>
      <c r="Y478" s="42"/>
    </row>
    <row r="479" spans="1:25" x14ac:dyDescent="0.2">
      <c r="A479" s="50" t="s">
        <v>1158</v>
      </c>
      <c r="B479" s="42" t="s">
        <v>1159</v>
      </c>
      <c r="C479" s="42">
        <v>2</v>
      </c>
      <c r="D479" s="42">
        <v>6</v>
      </c>
      <c r="E479" s="42">
        <v>1</v>
      </c>
      <c r="F479" s="42">
        <v>0</v>
      </c>
      <c r="G479" s="42">
        <v>0</v>
      </c>
      <c r="H479" s="42">
        <v>2</v>
      </c>
      <c r="I479" s="42">
        <v>0</v>
      </c>
      <c r="J479" s="42">
        <v>2</v>
      </c>
      <c r="K479" s="42">
        <v>2</v>
      </c>
      <c r="L479" s="42">
        <v>0</v>
      </c>
      <c r="M479" s="42">
        <v>0</v>
      </c>
      <c r="N479" s="42">
        <v>0</v>
      </c>
      <c r="O479" s="42">
        <v>0</v>
      </c>
      <c r="P479" s="42">
        <v>0</v>
      </c>
      <c r="Q479" s="42">
        <v>0</v>
      </c>
      <c r="R479" s="42">
        <v>1</v>
      </c>
      <c r="S479" s="42">
        <v>0</v>
      </c>
      <c r="T479" s="42">
        <v>0</v>
      </c>
      <c r="U479" s="42">
        <v>0</v>
      </c>
      <c r="V479" s="52">
        <v>0</v>
      </c>
      <c r="W479" s="42"/>
      <c r="X479" s="42"/>
      <c r="Y479" s="42"/>
    </row>
    <row r="480" spans="1:25" x14ac:dyDescent="0.2">
      <c r="A480" s="50" t="s">
        <v>1160</v>
      </c>
      <c r="B480" s="42" t="s">
        <v>1161</v>
      </c>
      <c r="C480" s="42">
        <v>2</v>
      </c>
      <c r="D480" s="42">
        <v>1</v>
      </c>
      <c r="E480" s="42">
        <v>0</v>
      </c>
      <c r="F480" s="42">
        <v>1</v>
      </c>
      <c r="G480" s="42">
        <v>2</v>
      </c>
      <c r="H480" s="42">
        <v>2</v>
      </c>
      <c r="I480" s="42">
        <v>1</v>
      </c>
      <c r="J480" s="42">
        <v>1</v>
      </c>
      <c r="K480" s="42">
        <v>0</v>
      </c>
      <c r="L480" s="42">
        <v>0</v>
      </c>
      <c r="M480" s="42">
        <v>0</v>
      </c>
      <c r="N480" s="42">
        <v>0</v>
      </c>
      <c r="O480" s="42">
        <v>1</v>
      </c>
      <c r="P480" s="42">
        <v>4</v>
      </c>
      <c r="Q480" s="42">
        <v>1</v>
      </c>
      <c r="R480" s="42">
        <v>0</v>
      </c>
      <c r="S480" s="42">
        <v>0</v>
      </c>
      <c r="T480" s="42">
        <v>0</v>
      </c>
      <c r="U480" s="42">
        <v>0</v>
      </c>
      <c r="V480" s="52">
        <v>0</v>
      </c>
      <c r="W480" s="42"/>
      <c r="X480" s="42"/>
      <c r="Y480" s="42"/>
    </row>
    <row r="481" spans="1:25" x14ac:dyDescent="0.2">
      <c r="A481" s="50" t="s">
        <v>1162</v>
      </c>
      <c r="B481" s="42" t="s">
        <v>1163</v>
      </c>
      <c r="C481" s="42">
        <v>2</v>
      </c>
      <c r="D481" s="42">
        <v>1</v>
      </c>
      <c r="E481" s="42">
        <v>1</v>
      </c>
      <c r="F481" s="42">
        <v>2</v>
      </c>
      <c r="G481" s="42">
        <v>1</v>
      </c>
      <c r="H481" s="42">
        <v>1</v>
      </c>
      <c r="I481" s="42">
        <v>1</v>
      </c>
      <c r="J481" s="42">
        <v>1</v>
      </c>
      <c r="K481" s="42">
        <v>0</v>
      </c>
      <c r="L481" s="42">
        <v>1</v>
      </c>
      <c r="M481" s="42">
        <v>1</v>
      </c>
      <c r="N481" s="42">
        <v>2</v>
      </c>
      <c r="O481" s="42">
        <v>0</v>
      </c>
      <c r="P481" s="42">
        <v>0</v>
      </c>
      <c r="Q481" s="42">
        <v>0</v>
      </c>
      <c r="R481" s="42">
        <v>1</v>
      </c>
      <c r="S481" s="42">
        <v>0</v>
      </c>
      <c r="T481" s="42">
        <v>0</v>
      </c>
      <c r="U481" s="42">
        <v>0</v>
      </c>
      <c r="V481" s="52">
        <v>1</v>
      </c>
      <c r="W481" s="42"/>
      <c r="X481" s="42"/>
      <c r="Y481" s="42"/>
    </row>
    <row r="482" spans="1:25" x14ac:dyDescent="0.2">
      <c r="A482" s="50" t="s">
        <v>1164</v>
      </c>
      <c r="B482" s="42" t="s">
        <v>1165</v>
      </c>
      <c r="C482" s="42">
        <v>2</v>
      </c>
      <c r="D482" s="42">
        <v>2</v>
      </c>
      <c r="E482" s="42">
        <v>1</v>
      </c>
      <c r="F482" s="42">
        <v>0</v>
      </c>
      <c r="G482" s="42">
        <v>1</v>
      </c>
      <c r="H482" s="42">
        <v>2</v>
      </c>
      <c r="I482" s="42">
        <v>1</v>
      </c>
      <c r="J482" s="42">
        <v>1</v>
      </c>
      <c r="K482" s="42">
        <v>0</v>
      </c>
      <c r="L482" s="42">
        <v>1</v>
      </c>
      <c r="M482" s="42">
        <v>0</v>
      </c>
      <c r="N482" s="42">
        <v>0</v>
      </c>
      <c r="O482" s="42">
        <v>0</v>
      </c>
      <c r="P482" s="42">
        <v>3</v>
      </c>
      <c r="Q482" s="42">
        <v>0</v>
      </c>
      <c r="R482" s="42">
        <v>0</v>
      </c>
      <c r="S482" s="42">
        <v>0</v>
      </c>
      <c r="T482" s="42">
        <v>1</v>
      </c>
      <c r="U482" s="42">
        <v>1</v>
      </c>
      <c r="V482" s="52">
        <v>0</v>
      </c>
      <c r="W482" s="42"/>
      <c r="X482" s="42"/>
      <c r="Y482" s="42"/>
    </row>
    <row r="483" spans="1:25" x14ac:dyDescent="0.2">
      <c r="A483" s="50" t="s">
        <v>1166</v>
      </c>
      <c r="B483" s="42" t="s">
        <v>1167</v>
      </c>
      <c r="C483" s="42">
        <v>2</v>
      </c>
      <c r="D483" s="42">
        <v>0</v>
      </c>
      <c r="E483" s="42">
        <v>0</v>
      </c>
      <c r="F483" s="42">
        <v>0</v>
      </c>
      <c r="G483" s="42">
        <v>1</v>
      </c>
      <c r="H483" s="42">
        <v>0</v>
      </c>
      <c r="I483" s="42">
        <v>0</v>
      </c>
      <c r="J483" s="42">
        <v>1</v>
      </c>
      <c r="K483" s="42">
        <v>1</v>
      </c>
      <c r="L483" s="42">
        <v>1</v>
      </c>
      <c r="M483" s="42">
        <v>1</v>
      </c>
      <c r="N483" s="42">
        <v>1</v>
      </c>
      <c r="O483" s="42">
        <v>1</v>
      </c>
      <c r="P483" s="42">
        <v>1</v>
      </c>
      <c r="Q483" s="42">
        <v>1</v>
      </c>
      <c r="R483" s="42">
        <v>1</v>
      </c>
      <c r="S483" s="42">
        <v>1</v>
      </c>
      <c r="T483" s="42">
        <v>2</v>
      </c>
      <c r="U483" s="42">
        <v>1</v>
      </c>
      <c r="V483" s="52">
        <v>0</v>
      </c>
      <c r="W483" s="42"/>
      <c r="X483" s="42"/>
      <c r="Y483" s="42"/>
    </row>
    <row r="484" spans="1:25" x14ac:dyDescent="0.2">
      <c r="A484" s="50" t="s">
        <v>1168</v>
      </c>
      <c r="B484" s="42" t="s">
        <v>1169</v>
      </c>
      <c r="C484" s="42">
        <v>2</v>
      </c>
      <c r="D484" s="42">
        <v>3</v>
      </c>
      <c r="E484" s="42">
        <v>0</v>
      </c>
      <c r="F484" s="42">
        <v>0</v>
      </c>
      <c r="G484" s="42">
        <v>2</v>
      </c>
      <c r="H484" s="42">
        <v>2</v>
      </c>
      <c r="I484" s="42">
        <v>0</v>
      </c>
      <c r="J484" s="42">
        <v>2</v>
      </c>
      <c r="K484" s="42">
        <v>0</v>
      </c>
      <c r="L484" s="42">
        <v>1</v>
      </c>
      <c r="M484" s="42">
        <v>0</v>
      </c>
      <c r="N484" s="42">
        <v>0</v>
      </c>
      <c r="O484" s="42">
        <v>0</v>
      </c>
      <c r="P484" s="42">
        <v>0</v>
      </c>
      <c r="Q484" s="42">
        <v>0</v>
      </c>
      <c r="R484" s="42">
        <v>0</v>
      </c>
      <c r="S484" s="42">
        <v>0</v>
      </c>
      <c r="T484" s="42">
        <v>0</v>
      </c>
      <c r="U484" s="42">
        <v>2</v>
      </c>
      <c r="V484" s="52">
        <v>1</v>
      </c>
      <c r="W484" s="42"/>
      <c r="X484" s="42"/>
      <c r="Y484" s="42"/>
    </row>
    <row r="485" spans="1:25" x14ac:dyDescent="0.2">
      <c r="A485" s="50" t="s">
        <v>1170</v>
      </c>
      <c r="B485" s="42" t="s">
        <v>1171</v>
      </c>
      <c r="C485" s="42">
        <v>2</v>
      </c>
      <c r="D485" s="42">
        <v>1</v>
      </c>
      <c r="E485" s="42">
        <v>1</v>
      </c>
      <c r="F485" s="42">
        <v>2</v>
      </c>
      <c r="G485" s="42">
        <v>0</v>
      </c>
      <c r="H485" s="42">
        <v>2</v>
      </c>
      <c r="I485" s="42">
        <v>1</v>
      </c>
      <c r="J485" s="42">
        <v>0</v>
      </c>
      <c r="K485" s="42">
        <v>1</v>
      </c>
      <c r="L485" s="42">
        <v>1</v>
      </c>
      <c r="M485" s="42">
        <v>0</v>
      </c>
      <c r="N485" s="42">
        <v>0</v>
      </c>
      <c r="O485" s="42">
        <v>0</v>
      </c>
      <c r="P485" s="42">
        <v>0</v>
      </c>
      <c r="Q485" s="42">
        <v>0</v>
      </c>
      <c r="R485" s="42">
        <v>0</v>
      </c>
      <c r="S485" s="42">
        <v>1</v>
      </c>
      <c r="T485" s="42">
        <v>0</v>
      </c>
      <c r="U485" s="42">
        <v>2</v>
      </c>
      <c r="V485" s="52">
        <v>1</v>
      </c>
      <c r="W485" s="42"/>
      <c r="X485" s="42"/>
      <c r="Y485" s="42"/>
    </row>
    <row r="486" spans="1:25" x14ac:dyDescent="0.2">
      <c r="A486" s="50" t="s">
        <v>1172</v>
      </c>
      <c r="B486" s="42" t="s">
        <v>1173</v>
      </c>
      <c r="C486" s="42">
        <v>2</v>
      </c>
      <c r="D486" s="42">
        <v>1</v>
      </c>
      <c r="E486" s="42">
        <v>2</v>
      </c>
      <c r="F486" s="42">
        <v>1</v>
      </c>
      <c r="G486" s="42">
        <v>1</v>
      </c>
      <c r="H486" s="42">
        <v>0</v>
      </c>
      <c r="I486" s="42">
        <v>1</v>
      </c>
      <c r="J486" s="42">
        <v>1</v>
      </c>
      <c r="K486" s="42">
        <v>0</v>
      </c>
      <c r="L486" s="42">
        <v>0</v>
      </c>
      <c r="M486" s="42">
        <v>1</v>
      </c>
      <c r="N486" s="42">
        <v>0</v>
      </c>
      <c r="O486" s="42">
        <v>0</v>
      </c>
      <c r="P486" s="42">
        <v>1</v>
      </c>
      <c r="Q486" s="42">
        <v>0</v>
      </c>
      <c r="R486" s="42">
        <v>0</v>
      </c>
      <c r="S486" s="42">
        <v>0</v>
      </c>
      <c r="T486" s="42">
        <v>0</v>
      </c>
      <c r="U486" s="42">
        <v>3</v>
      </c>
      <c r="V486" s="52">
        <v>1</v>
      </c>
      <c r="W486" s="42"/>
      <c r="X486" s="42"/>
      <c r="Y486" s="42"/>
    </row>
    <row r="487" spans="1:25" x14ac:dyDescent="0.2">
      <c r="A487" s="50" t="s">
        <v>1174</v>
      </c>
      <c r="B487" s="42" t="s">
        <v>1175</v>
      </c>
      <c r="C487" s="42">
        <v>2</v>
      </c>
      <c r="D487" s="42">
        <v>1</v>
      </c>
      <c r="E487" s="42">
        <v>1</v>
      </c>
      <c r="F487" s="42">
        <v>0</v>
      </c>
      <c r="G487" s="42">
        <v>0</v>
      </c>
      <c r="H487" s="42">
        <v>1</v>
      </c>
      <c r="I487" s="42">
        <v>0</v>
      </c>
      <c r="J487" s="42">
        <v>0</v>
      </c>
      <c r="K487" s="42">
        <v>2</v>
      </c>
      <c r="L487" s="42">
        <v>1</v>
      </c>
      <c r="M487" s="42">
        <v>0</v>
      </c>
      <c r="N487" s="42">
        <v>0</v>
      </c>
      <c r="O487" s="42">
        <v>1</v>
      </c>
      <c r="P487" s="42">
        <v>0</v>
      </c>
      <c r="Q487" s="42">
        <v>0</v>
      </c>
      <c r="R487" s="42">
        <v>1</v>
      </c>
      <c r="S487" s="42">
        <v>1</v>
      </c>
      <c r="T487" s="42">
        <v>0</v>
      </c>
      <c r="U487" s="42">
        <v>3</v>
      </c>
      <c r="V487" s="52">
        <v>1</v>
      </c>
      <c r="W487" s="42"/>
      <c r="X487" s="42"/>
      <c r="Y487" s="42"/>
    </row>
    <row r="488" spans="1:25" x14ac:dyDescent="0.2">
      <c r="A488" s="50" t="s">
        <v>1176</v>
      </c>
      <c r="B488" s="42" t="s">
        <v>1177</v>
      </c>
      <c r="C488" s="42">
        <v>2</v>
      </c>
      <c r="D488" s="42">
        <v>1</v>
      </c>
      <c r="E488" s="42">
        <v>0</v>
      </c>
      <c r="F488" s="42">
        <v>0</v>
      </c>
      <c r="G488" s="42">
        <v>1</v>
      </c>
      <c r="H488" s="42">
        <v>2</v>
      </c>
      <c r="I488" s="42">
        <v>1</v>
      </c>
      <c r="J488" s="42">
        <v>1</v>
      </c>
      <c r="K488" s="42">
        <v>0</v>
      </c>
      <c r="L488" s="42">
        <v>0</v>
      </c>
      <c r="M488" s="42">
        <v>1</v>
      </c>
      <c r="N488" s="42">
        <v>0</v>
      </c>
      <c r="O488" s="42">
        <v>0</v>
      </c>
      <c r="P488" s="42">
        <v>3</v>
      </c>
      <c r="Q488" s="42">
        <v>1</v>
      </c>
      <c r="R488" s="42">
        <v>0</v>
      </c>
      <c r="S488" s="42">
        <v>1</v>
      </c>
      <c r="T488" s="42">
        <v>0</v>
      </c>
      <c r="U488" s="42">
        <v>1</v>
      </c>
      <c r="V488" s="52">
        <v>0</v>
      </c>
      <c r="W488" s="42"/>
      <c r="X488" s="42"/>
      <c r="Y488" s="42"/>
    </row>
    <row r="489" spans="1:25" x14ac:dyDescent="0.2">
      <c r="A489" s="50" t="s">
        <v>1178</v>
      </c>
      <c r="B489" s="42" t="s">
        <v>1179</v>
      </c>
      <c r="C489" s="42">
        <v>2</v>
      </c>
      <c r="D489" s="42">
        <v>1</v>
      </c>
      <c r="E489" s="42">
        <v>2</v>
      </c>
      <c r="F489" s="42">
        <v>1</v>
      </c>
      <c r="G489" s="42">
        <v>3</v>
      </c>
      <c r="H489" s="42">
        <v>1</v>
      </c>
      <c r="I489" s="42">
        <v>0</v>
      </c>
      <c r="J489" s="42">
        <v>1</v>
      </c>
      <c r="K489" s="42">
        <v>2</v>
      </c>
      <c r="L489" s="42">
        <v>0</v>
      </c>
      <c r="M489" s="42">
        <v>1</v>
      </c>
      <c r="N489" s="42">
        <v>1</v>
      </c>
      <c r="O489" s="42">
        <v>0</v>
      </c>
      <c r="P489" s="42">
        <v>0</v>
      </c>
      <c r="Q489" s="42">
        <v>0</v>
      </c>
      <c r="R489" s="42">
        <v>0</v>
      </c>
      <c r="S489" s="42">
        <v>0</v>
      </c>
      <c r="T489" s="42">
        <v>0</v>
      </c>
      <c r="U489" s="42">
        <v>0</v>
      </c>
      <c r="V489" s="52">
        <v>0</v>
      </c>
      <c r="W489" s="42"/>
      <c r="X489" s="42"/>
      <c r="Y489" s="42"/>
    </row>
    <row r="490" spans="1:25" x14ac:dyDescent="0.2">
      <c r="A490" s="50" t="s">
        <v>1180</v>
      </c>
      <c r="B490" s="42" t="s">
        <v>1181</v>
      </c>
      <c r="C490" s="42">
        <v>2</v>
      </c>
      <c r="D490" s="42">
        <v>0</v>
      </c>
      <c r="E490" s="42">
        <v>1</v>
      </c>
      <c r="F490" s="42">
        <v>0</v>
      </c>
      <c r="G490" s="42">
        <v>1</v>
      </c>
      <c r="H490" s="42">
        <v>1</v>
      </c>
      <c r="I490" s="42">
        <v>1</v>
      </c>
      <c r="J490" s="42">
        <v>1</v>
      </c>
      <c r="K490" s="42">
        <v>0</v>
      </c>
      <c r="L490" s="42">
        <v>1</v>
      </c>
      <c r="M490" s="42">
        <v>0</v>
      </c>
      <c r="N490" s="42">
        <v>0</v>
      </c>
      <c r="O490" s="42">
        <v>0</v>
      </c>
      <c r="P490" s="42">
        <v>3</v>
      </c>
      <c r="Q490" s="42">
        <v>0</v>
      </c>
      <c r="R490" s="42">
        <v>0</v>
      </c>
      <c r="S490" s="42">
        <v>1</v>
      </c>
      <c r="T490" s="42">
        <v>1</v>
      </c>
      <c r="U490" s="42">
        <v>1</v>
      </c>
      <c r="V490" s="52">
        <v>1</v>
      </c>
      <c r="W490" s="42"/>
      <c r="X490" s="42"/>
      <c r="Y490" s="42"/>
    </row>
    <row r="491" spans="1:25" x14ac:dyDescent="0.2">
      <c r="A491" s="50" t="s">
        <v>1182</v>
      </c>
      <c r="B491" s="42" t="s">
        <v>1183</v>
      </c>
      <c r="C491" s="42">
        <v>2</v>
      </c>
      <c r="D491" s="42">
        <v>0</v>
      </c>
      <c r="E491" s="42">
        <v>0</v>
      </c>
      <c r="F491" s="42">
        <v>1</v>
      </c>
      <c r="G491" s="42">
        <v>0</v>
      </c>
      <c r="H491" s="42">
        <v>2</v>
      </c>
      <c r="I491" s="42">
        <v>1</v>
      </c>
      <c r="J491" s="42">
        <v>1</v>
      </c>
      <c r="K491" s="42">
        <v>1</v>
      </c>
      <c r="L491" s="42">
        <v>1</v>
      </c>
      <c r="M491" s="42">
        <v>1</v>
      </c>
      <c r="N491" s="42">
        <v>1</v>
      </c>
      <c r="O491" s="42">
        <v>0</v>
      </c>
      <c r="P491" s="42">
        <v>0</v>
      </c>
      <c r="Q491" s="42">
        <v>0</v>
      </c>
      <c r="R491" s="42">
        <v>0</v>
      </c>
      <c r="S491" s="42">
        <v>1</v>
      </c>
      <c r="T491" s="42">
        <v>1</v>
      </c>
      <c r="U491" s="42">
        <v>1</v>
      </c>
      <c r="V491" s="52">
        <v>1</v>
      </c>
      <c r="W491" s="42"/>
      <c r="X491" s="42"/>
      <c r="Y491" s="42"/>
    </row>
    <row r="492" spans="1:25" x14ac:dyDescent="0.2">
      <c r="A492" s="50" t="s">
        <v>1184</v>
      </c>
      <c r="B492" s="42" t="s">
        <v>1185</v>
      </c>
      <c r="C492" s="42">
        <v>2</v>
      </c>
      <c r="D492" s="42">
        <v>1</v>
      </c>
      <c r="E492" s="42">
        <v>0</v>
      </c>
      <c r="F492" s="42">
        <v>1</v>
      </c>
      <c r="G492" s="42">
        <v>2</v>
      </c>
      <c r="H492" s="42">
        <v>1</v>
      </c>
      <c r="I492" s="42">
        <v>0</v>
      </c>
      <c r="J492" s="42">
        <v>0</v>
      </c>
      <c r="K492" s="42">
        <v>0</v>
      </c>
      <c r="L492" s="42">
        <v>0</v>
      </c>
      <c r="M492" s="42">
        <v>0</v>
      </c>
      <c r="N492" s="42">
        <v>0</v>
      </c>
      <c r="O492" s="42">
        <v>1</v>
      </c>
      <c r="P492" s="42">
        <v>2</v>
      </c>
      <c r="Q492" s="42">
        <v>1</v>
      </c>
      <c r="R492" s="42">
        <v>1</v>
      </c>
      <c r="S492" s="42">
        <v>1</v>
      </c>
      <c r="T492" s="42">
        <v>1</v>
      </c>
      <c r="U492" s="42">
        <v>0</v>
      </c>
      <c r="V492" s="52">
        <v>1</v>
      </c>
      <c r="W492" s="42"/>
      <c r="X492" s="42"/>
      <c r="Y492" s="42"/>
    </row>
    <row r="493" spans="1:25" x14ac:dyDescent="0.2">
      <c r="A493" s="50" t="s">
        <v>1186</v>
      </c>
      <c r="B493" s="42" t="s">
        <v>1187</v>
      </c>
      <c r="C493" s="42">
        <v>2</v>
      </c>
      <c r="D493" s="42">
        <v>1</v>
      </c>
      <c r="E493" s="42">
        <v>0</v>
      </c>
      <c r="F493" s="42">
        <v>0</v>
      </c>
      <c r="G493" s="42">
        <v>0</v>
      </c>
      <c r="H493" s="42">
        <v>1</v>
      </c>
      <c r="I493" s="42">
        <v>1</v>
      </c>
      <c r="J493" s="42">
        <v>1</v>
      </c>
      <c r="K493" s="42">
        <v>3</v>
      </c>
      <c r="L493" s="42">
        <v>0</v>
      </c>
      <c r="M493" s="42">
        <v>0</v>
      </c>
      <c r="N493" s="42">
        <v>1</v>
      </c>
      <c r="O493" s="42">
        <v>0</v>
      </c>
      <c r="P493" s="42">
        <v>3</v>
      </c>
      <c r="Q493" s="42">
        <v>0</v>
      </c>
      <c r="R493" s="42">
        <v>0</v>
      </c>
      <c r="S493" s="42">
        <v>1</v>
      </c>
      <c r="T493" s="42">
        <v>0</v>
      </c>
      <c r="U493" s="42">
        <v>0</v>
      </c>
      <c r="V493" s="52">
        <v>1</v>
      </c>
      <c r="W493" s="42"/>
      <c r="X493" s="42"/>
      <c r="Y493" s="42"/>
    </row>
    <row r="494" spans="1:25" x14ac:dyDescent="0.2">
      <c r="A494" s="50" t="s">
        <v>1188</v>
      </c>
      <c r="B494" s="42" t="s">
        <v>1189</v>
      </c>
      <c r="C494" s="42">
        <v>2</v>
      </c>
      <c r="D494" s="42">
        <v>1</v>
      </c>
      <c r="E494" s="42">
        <v>1</v>
      </c>
      <c r="F494" s="42">
        <v>2</v>
      </c>
      <c r="G494" s="42">
        <v>1</v>
      </c>
      <c r="H494" s="42">
        <v>2</v>
      </c>
      <c r="I494" s="42">
        <v>0</v>
      </c>
      <c r="J494" s="42">
        <v>0</v>
      </c>
      <c r="K494" s="42">
        <v>2</v>
      </c>
      <c r="L494" s="42">
        <v>1</v>
      </c>
      <c r="M494" s="42">
        <v>0</v>
      </c>
      <c r="N494" s="42">
        <v>0</v>
      </c>
      <c r="O494" s="42">
        <v>0</v>
      </c>
      <c r="P494" s="42">
        <v>0</v>
      </c>
      <c r="Q494" s="42">
        <v>0</v>
      </c>
      <c r="R494" s="42">
        <v>1</v>
      </c>
      <c r="S494" s="42">
        <v>1</v>
      </c>
      <c r="T494" s="42">
        <v>1</v>
      </c>
      <c r="U494" s="42">
        <v>0</v>
      </c>
      <c r="V494" s="52">
        <v>0</v>
      </c>
      <c r="W494" s="42"/>
      <c r="X494" s="42"/>
      <c r="Y494" s="42"/>
    </row>
    <row r="495" spans="1:25" x14ac:dyDescent="0.2">
      <c r="A495" s="50" t="s">
        <v>1190</v>
      </c>
      <c r="B495" s="42" t="s">
        <v>1191</v>
      </c>
      <c r="C495" s="42">
        <v>2</v>
      </c>
      <c r="D495" s="42">
        <v>1</v>
      </c>
      <c r="E495" s="42">
        <v>1</v>
      </c>
      <c r="F495" s="42">
        <v>1</v>
      </c>
      <c r="G495" s="42">
        <v>1</v>
      </c>
      <c r="H495" s="42">
        <v>1</v>
      </c>
      <c r="I495" s="42">
        <v>1</v>
      </c>
      <c r="J495" s="42">
        <v>1</v>
      </c>
      <c r="K495" s="42">
        <v>0</v>
      </c>
      <c r="L495" s="42">
        <v>1</v>
      </c>
      <c r="M495" s="42">
        <v>0</v>
      </c>
      <c r="N495" s="42">
        <v>0</v>
      </c>
      <c r="O495" s="42">
        <v>1</v>
      </c>
      <c r="P495" s="42">
        <v>0</v>
      </c>
      <c r="Q495" s="42">
        <v>0</v>
      </c>
      <c r="R495" s="42">
        <v>1</v>
      </c>
      <c r="S495" s="42">
        <v>2</v>
      </c>
      <c r="T495" s="42">
        <v>1</v>
      </c>
      <c r="U495" s="42">
        <v>0</v>
      </c>
      <c r="V495" s="52">
        <v>0</v>
      </c>
      <c r="W495" s="42"/>
      <c r="X495" s="42"/>
      <c r="Y495" s="42"/>
    </row>
    <row r="496" spans="1:25" x14ac:dyDescent="0.2">
      <c r="A496" s="50" t="s">
        <v>1192</v>
      </c>
      <c r="B496" s="42" t="s">
        <v>1193</v>
      </c>
      <c r="C496" s="42">
        <v>2</v>
      </c>
      <c r="D496" s="42">
        <v>1</v>
      </c>
      <c r="E496" s="42">
        <v>0</v>
      </c>
      <c r="F496" s="42">
        <v>0</v>
      </c>
      <c r="G496" s="42">
        <v>0</v>
      </c>
      <c r="H496" s="42">
        <v>1</v>
      </c>
      <c r="I496" s="42">
        <v>1</v>
      </c>
      <c r="J496" s="42">
        <v>1</v>
      </c>
      <c r="K496" s="42">
        <v>1</v>
      </c>
      <c r="L496" s="42">
        <v>0</v>
      </c>
      <c r="M496" s="42">
        <v>1</v>
      </c>
      <c r="N496" s="42">
        <v>1</v>
      </c>
      <c r="O496" s="42">
        <v>1</v>
      </c>
      <c r="P496" s="42">
        <v>2</v>
      </c>
      <c r="Q496" s="42">
        <v>1</v>
      </c>
      <c r="R496" s="42">
        <v>0</v>
      </c>
      <c r="S496" s="42">
        <v>1</v>
      </c>
      <c r="T496" s="42">
        <v>0</v>
      </c>
      <c r="U496" s="42">
        <v>1</v>
      </c>
      <c r="V496" s="52">
        <v>0</v>
      </c>
      <c r="W496" s="42"/>
      <c r="X496" s="42"/>
      <c r="Y496" s="42"/>
    </row>
    <row r="497" spans="1:25" x14ac:dyDescent="0.2">
      <c r="A497" s="50" t="s">
        <v>1194</v>
      </c>
      <c r="B497" s="42" t="s">
        <v>1195</v>
      </c>
      <c r="C497" s="42">
        <v>2</v>
      </c>
      <c r="D497" s="42">
        <v>1</v>
      </c>
      <c r="E497" s="42">
        <v>1</v>
      </c>
      <c r="F497" s="42">
        <v>1</v>
      </c>
      <c r="G497" s="42">
        <v>1</v>
      </c>
      <c r="H497" s="42">
        <v>1</v>
      </c>
      <c r="I497" s="42">
        <v>1</v>
      </c>
      <c r="J497" s="42">
        <v>2</v>
      </c>
      <c r="K497" s="42">
        <v>1</v>
      </c>
      <c r="L497" s="42">
        <v>1</v>
      </c>
      <c r="M497" s="42">
        <v>1</v>
      </c>
      <c r="N497" s="42">
        <v>1</v>
      </c>
      <c r="O497" s="42">
        <v>0</v>
      </c>
      <c r="P497" s="42">
        <v>0</v>
      </c>
      <c r="Q497" s="42">
        <v>0</v>
      </c>
      <c r="R497" s="42">
        <v>0</v>
      </c>
      <c r="S497" s="42">
        <v>1</v>
      </c>
      <c r="T497" s="42">
        <v>0</v>
      </c>
      <c r="U497" s="42">
        <v>0</v>
      </c>
      <c r="V497" s="52">
        <v>0</v>
      </c>
      <c r="W497" s="42"/>
      <c r="X497" s="42"/>
      <c r="Y497" s="42"/>
    </row>
    <row r="498" spans="1:25" x14ac:dyDescent="0.2">
      <c r="A498" s="50" t="s">
        <v>1196</v>
      </c>
      <c r="B498" s="42" t="s">
        <v>1197</v>
      </c>
      <c r="C498" s="42">
        <v>2</v>
      </c>
      <c r="D498" s="42">
        <v>1</v>
      </c>
      <c r="E498" s="42">
        <v>1</v>
      </c>
      <c r="F498" s="42">
        <v>1</v>
      </c>
      <c r="G498" s="42">
        <v>1</v>
      </c>
      <c r="H498" s="42">
        <v>1</v>
      </c>
      <c r="I498" s="42">
        <v>0</v>
      </c>
      <c r="J498" s="42">
        <v>0</v>
      </c>
      <c r="K498" s="42">
        <v>1</v>
      </c>
      <c r="L498" s="42">
        <v>1</v>
      </c>
      <c r="M498" s="42">
        <v>0</v>
      </c>
      <c r="N498" s="42">
        <v>0</v>
      </c>
      <c r="O498" s="42">
        <v>1</v>
      </c>
      <c r="P498" s="42">
        <v>0</v>
      </c>
      <c r="Q498" s="42">
        <v>0</v>
      </c>
      <c r="R498" s="42">
        <v>2</v>
      </c>
      <c r="S498" s="42">
        <v>1</v>
      </c>
      <c r="T498" s="42">
        <v>0</v>
      </c>
      <c r="U498" s="42">
        <v>1</v>
      </c>
      <c r="V498" s="52">
        <v>1</v>
      </c>
      <c r="W498" s="42"/>
      <c r="X498" s="42"/>
      <c r="Y498" s="42"/>
    </row>
    <row r="499" spans="1:25" x14ac:dyDescent="0.2">
      <c r="A499" s="50" t="s">
        <v>1198</v>
      </c>
      <c r="B499" s="42" t="s">
        <v>1199</v>
      </c>
      <c r="C499" s="42">
        <v>2</v>
      </c>
      <c r="D499" s="42">
        <v>1</v>
      </c>
      <c r="E499" s="42">
        <v>1</v>
      </c>
      <c r="F499" s="42">
        <v>1</v>
      </c>
      <c r="G499" s="42">
        <v>1</v>
      </c>
      <c r="H499" s="42">
        <v>1</v>
      </c>
      <c r="I499" s="42">
        <v>1</v>
      </c>
      <c r="J499" s="42">
        <v>0</v>
      </c>
      <c r="K499" s="42">
        <v>0</v>
      </c>
      <c r="L499" s="42">
        <v>1</v>
      </c>
      <c r="M499" s="42">
        <v>0</v>
      </c>
      <c r="N499" s="42">
        <v>1</v>
      </c>
      <c r="O499" s="42">
        <v>1</v>
      </c>
      <c r="P499" s="42">
        <v>1</v>
      </c>
      <c r="Q499" s="42">
        <v>0</v>
      </c>
      <c r="R499" s="42">
        <v>0</v>
      </c>
      <c r="S499" s="42">
        <v>1</v>
      </c>
      <c r="T499" s="42">
        <v>1</v>
      </c>
      <c r="U499" s="42">
        <v>0</v>
      </c>
      <c r="V499" s="52">
        <v>1</v>
      </c>
      <c r="W499" s="42"/>
      <c r="X499" s="42"/>
      <c r="Y499" s="42"/>
    </row>
    <row r="500" spans="1:25" x14ac:dyDescent="0.2">
      <c r="A500" s="50" t="s">
        <v>1200</v>
      </c>
      <c r="B500" s="42" t="s">
        <v>1201</v>
      </c>
      <c r="C500" s="42">
        <v>2</v>
      </c>
      <c r="D500" s="42">
        <v>0</v>
      </c>
      <c r="E500" s="42">
        <v>1</v>
      </c>
      <c r="F500" s="42">
        <v>0</v>
      </c>
      <c r="G500" s="42">
        <v>0</v>
      </c>
      <c r="H500" s="42">
        <v>2</v>
      </c>
      <c r="I500" s="42">
        <v>1</v>
      </c>
      <c r="J500" s="42">
        <v>0</v>
      </c>
      <c r="K500" s="42">
        <v>1</v>
      </c>
      <c r="L500" s="42">
        <v>1</v>
      </c>
      <c r="M500" s="42">
        <v>1</v>
      </c>
      <c r="N500" s="42">
        <v>0</v>
      </c>
      <c r="O500" s="42">
        <v>1</v>
      </c>
      <c r="P500" s="42">
        <v>1</v>
      </c>
      <c r="Q500" s="42">
        <v>0</v>
      </c>
      <c r="R500" s="42">
        <v>0</v>
      </c>
      <c r="S500" s="42">
        <v>0</v>
      </c>
      <c r="T500" s="42">
        <v>0</v>
      </c>
      <c r="U500" s="42">
        <v>2</v>
      </c>
      <c r="V500" s="52">
        <v>1</v>
      </c>
      <c r="W500" s="42"/>
      <c r="X500" s="42"/>
      <c r="Y500" s="42"/>
    </row>
    <row r="501" spans="1:25" x14ac:dyDescent="0.2">
      <c r="A501" s="50" t="s">
        <v>1202</v>
      </c>
      <c r="B501" s="42" t="s">
        <v>1203</v>
      </c>
      <c r="C501" s="42">
        <v>2</v>
      </c>
      <c r="D501" s="42">
        <v>0</v>
      </c>
      <c r="E501" s="42">
        <v>0</v>
      </c>
      <c r="F501" s="42">
        <v>0</v>
      </c>
      <c r="G501" s="42">
        <v>0</v>
      </c>
      <c r="H501" s="42">
        <v>0</v>
      </c>
      <c r="I501" s="42">
        <v>0</v>
      </c>
      <c r="J501" s="42">
        <v>0</v>
      </c>
      <c r="K501" s="42">
        <v>0</v>
      </c>
      <c r="L501" s="42">
        <v>0</v>
      </c>
      <c r="M501" s="42">
        <v>0</v>
      </c>
      <c r="N501" s="42">
        <v>0</v>
      </c>
      <c r="O501" s="42">
        <v>1</v>
      </c>
      <c r="P501" s="42">
        <v>1</v>
      </c>
      <c r="Q501" s="42">
        <v>0</v>
      </c>
      <c r="R501" s="42">
        <v>1</v>
      </c>
      <c r="S501" s="42">
        <v>1</v>
      </c>
      <c r="T501" s="42">
        <v>1</v>
      </c>
      <c r="U501" s="42">
        <v>7</v>
      </c>
      <c r="V501" s="52">
        <v>0</v>
      </c>
      <c r="W501" s="42"/>
      <c r="X501" s="42"/>
      <c r="Y501" s="42"/>
    </row>
    <row r="502" spans="1:25" x14ac:dyDescent="0.2">
      <c r="A502" s="50" t="s">
        <v>1204</v>
      </c>
      <c r="B502" s="42" t="s">
        <v>1205</v>
      </c>
      <c r="C502" s="42">
        <v>2</v>
      </c>
      <c r="D502" s="42">
        <v>2</v>
      </c>
      <c r="E502" s="42">
        <v>1</v>
      </c>
      <c r="F502" s="42">
        <v>1</v>
      </c>
      <c r="G502" s="42">
        <v>1</v>
      </c>
      <c r="H502" s="42">
        <v>1</v>
      </c>
      <c r="I502" s="42">
        <v>0</v>
      </c>
      <c r="J502" s="42">
        <v>0</v>
      </c>
      <c r="K502" s="42">
        <v>2</v>
      </c>
      <c r="L502" s="42">
        <v>0</v>
      </c>
      <c r="M502" s="42">
        <v>1</v>
      </c>
      <c r="N502" s="42">
        <v>0</v>
      </c>
      <c r="O502" s="42">
        <v>0</v>
      </c>
      <c r="P502" s="42">
        <v>0</v>
      </c>
      <c r="Q502" s="42">
        <v>0</v>
      </c>
      <c r="R502" s="42">
        <v>0</v>
      </c>
      <c r="S502" s="42">
        <v>0</v>
      </c>
      <c r="T502" s="42">
        <v>0</v>
      </c>
      <c r="U502" s="42">
        <v>2</v>
      </c>
      <c r="V502" s="52">
        <v>1</v>
      </c>
      <c r="W502" s="42"/>
      <c r="X502" s="42"/>
      <c r="Y502" s="42"/>
    </row>
    <row r="503" spans="1:25" x14ac:dyDescent="0.2">
      <c r="A503" s="50" t="s">
        <v>1206</v>
      </c>
      <c r="B503" s="42" t="s">
        <v>1207</v>
      </c>
      <c r="C503" s="42">
        <v>2</v>
      </c>
      <c r="D503" s="42">
        <v>1</v>
      </c>
      <c r="E503" s="42">
        <v>0</v>
      </c>
      <c r="F503" s="42">
        <v>0</v>
      </c>
      <c r="G503" s="42">
        <v>1</v>
      </c>
      <c r="H503" s="42">
        <v>0</v>
      </c>
      <c r="I503" s="42">
        <v>1</v>
      </c>
      <c r="J503" s="42">
        <v>0</v>
      </c>
      <c r="K503" s="42">
        <v>1</v>
      </c>
      <c r="L503" s="42">
        <v>0</v>
      </c>
      <c r="M503" s="42">
        <v>0</v>
      </c>
      <c r="N503" s="42">
        <v>1</v>
      </c>
      <c r="O503" s="42">
        <v>1</v>
      </c>
      <c r="P503" s="42">
        <v>3</v>
      </c>
      <c r="Q503" s="42">
        <v>1</v>
      </c>
      <c r="R503" s="42">
        <v>0</v>
      </c>
      <c r="S503" s="42">
        <v>0</v>
      </c>
      <c r="T503" s="42">
        <v>0</v>
      </c>
      <c r="U503" s="42">
        <v>2</v>
      </c>
      <c r="V503" s="52">
        <v>0</v>
      </c>
      <c r="W503" s="42"/>
      <c r="X503" s="42"/>
      <c r="Y503" s="42"/>
    </row>
    <row r="504" spans="1:25" x14ac:dyDescent="0.2">
      <c r="A504" s="50" t="s">
        <v>1208</v>
      </c>
      <c r="B504" s="42" t="s">
        <v>1209</v>
      </c>
      <c r="C504" s="42">
        <v>2</v>
      </c>
      <c r="D504" s="42">
        <v>1</v>
      </c>
      <c r="E504" s="42">
        <v>0</v>
      </c>
      <c r="F504" s="42">
        <v>0</v>
      </c>
      <c r="G504" s="42">
        <v>0</v>
      </c>
      <c r="H504" s="42">
        <v>1</v>
      </c>
      <c r="I504" s="42">
        <v>2</v>
      </c>
      <c r="J504" s="42">
        <v>0</v>
      </c>
      <c r="K504" s="42">
        <v>2</v>
      </c>
      <c r="L504" s="42">
        <v>1</v>
      </c>
      <c r="M504" s="42">
        <v>1</v>
      </c>
      <c r="N504" s="42">
        <v>1</v>
      </c>
      <c r="O504" s="42">
        <v>0</v>
      </c>
      <c r="P504" s="42">
        <v>0</v>
      </c>
      <c r="Q504" s="42">
        <v>0</v>
      </c>
      <c r="R504" s="42">
        <v>0</v>
      </c>
      <c r="S504" s="42">
        <v>0</v>
      </c>
      <c r="T504" s="42">
        <v>0</v>
      </c>
      <c r="U504" s="42">
        <v>3</v>
      </c>
      <c r="V504" s="52">
        <v>0</v>
      </c>
      <c r="W504" s="42"/>
      <c r="X504" s="42"/>
      <c r="Y504" s="42"/>
    </row>
    <row r="505" spans="1:25" x14ac:dyDescent="0.2">
      <c r="A505" s="50" t="s">
        <v>1210</v>
      </c>
      <c r="B505" s="42" t="s">
        <v>1211</v>
      </c>
      <c r="C505" s="42">
        <v>2</v>
      </c>
      <c r="D505" s="42">
        <v>0</v>
      </c>
      <c r="E505" s="42">
        <v>0</v>
      </c>
      <c r="F505" s="42">
        <v>0</v>
      </c>
      <c r="G505" s="42">
        <v>0</v>
      </c>
      <c r="H505" s="42">
        <v>0</v>
      </c>
      <c r="I505" s="42">
        <v>1</v>
      </c>
      <c r="J505" s="42">
        <v>0</v>
      </c>
      <c r="K505" s="42">
        <v>0</v>
      </c>
      <c r="L505" s="42">
        <v>0</v>
      </c>
      <c r="M505" s="42">
        <v>1</v>
      </c>
      <c r="N505" s="42">
        <v>2</v>
      </c>
      <c r="O505" s="42">
        <v>1</v>
      </c>
      <c r="P505" s="42">
        <v>1</v>
      </c>
      <c r="Q505" s="42">
        <v>0</v>
      </c>
      <c r="R505" s="42">
        <v>1</v>
      </c>
      <c r="S505" s="42">
        <v>1</v>
      </c>
      <c r="T505" s="42">
        <v>1</v>
      </c>
      <c r="U505" s="42">
        <v>2</v>
      </c>
      <c r="V505" s="52">
        <v>1</v>
      </c>
      <c r="W505" s="42"/>
      <c r="X505" s="42"/>
      <c r="Y505" s="42"/>
    </row>
    <row r="506" spans="1:25" x14ac:dyDescent="0.2">
      <c r="A506" s="50" t="s">
        <v>1212</v>
      </c>
      <c r="B506" s="42" t="s">
        <v>1213</v>
      </c>
      <c r="C506" s="42">
        <v>2</v>
      </c>
      <c r="D506" s="42">
        <v>1</v>
      </c>
      <c r="E506" s="42">
        <v>1</v>
      </c>
      <c r="F506" s="42">
        <v>0</v>
      </c>
      <c r="G506" s="42">
        <v>0</v>
      </c>
      <c r="H506" s="42">
        <v>2</v>
      </c>
      <c r="I506" s="42">
        <v>1</v>
      </c>
      <c r="J506" s="42">
        <v>3</v>
      </c>
      <c r="K506" s="42">
        <v>0</v>
      </c>
      <c r="L506" s="42">
        <v>1</v>
      </c>
      <c r="M506" s="42">
        <v>1</v>
      </c>
      <c r="N506" s="42">
        <v>1</v>
      </c>
      <c r="O506" s="42">
        <v>0</v>
      </c>
      <c r="P506" s="42">
        <v>0</v>
      </c>
      <c r="Q506" s="42">
        <v>0</v>
      </c>
      <c r="R506" s="42">
        <v>0</v>
      </c>
      <c r="S506" s="42">
        <v>1</v>
      </c>
      <c r="T506" s="42">
        <v>0</v>
      </c>
      <c r="U506" s="42">
        <v>0</v>
      </c>
      <c r="V506" s="52">
        <v>0</v>
      </c>
      <c r="W506" s="42"/>
      <c r="X506" s="42"/>
      <c r="Y506" s="42"/>
    </row>
    <row r="507" spans="1:25" x14ac:dyDescent="0.2">
      <c r="A507" s="50" t="s">
        <v>1214</v>
      </c>
      <c r="B507" s="42" t="s">
        <v>1215</v>
      </c>
      <c r="C507" s="42">
        <v>2</v>
      </c>
      <c r="D507" s="42">
        <v>0</v>
      </c>
      <c r="E507" s="42">
        <v>0</v>
      </c>
      <c r="F507" s="42">
        <v>0</v>
      </c>
      <c r="G507" s="42">
        <v>0</v>
      </c>
      <c r="H507" s="42">
        <v>0</v>
      </c>
      <c r="I507" s="42">
        <v>0</v>
      </c>
      <c r="J507" s="42">
        <v>2</v>
      </c>
      <c r="K507" s="42">
        <v>0</v>
      </c>
      <c r="L507" s="42">
        <v>1</v>
      </c>
      <c r="M507" s="42">
        <v>1</v>
      </c>
      <c r="N507" s="42">
        <v>1</v>
      </c>
      <c r="O507" s="42">
        <v>2</v>
      </c>
      <c r="P507" s="42">
        <v>2</v>
      </c>
      <c r="Q507" s="42">
        <v>0</v>
      </c>
      <c r="R507" s="42">
        <v>0</v>
      </c>
      <c r="S507" s="42">
        <v>3</v>
      </c>
      <c r="T507" s="42">
        <v>0</v>
      </c>
      <c r="U507" s="42">
        <v>0</v>
      </c>
      <c r="V507" s="52">
        <v>0</v>
      </c>
      <c r="W507" s="42"/>
      <c r="X507" s="42"/>
      <c r="Y507" s="42"/>
    </row>
    <row r="508" spans="1:25" x14ac:dyDescent="0.2">
      <c r="A508" s="50" t="s">
        <v>1216</v>
      </c>
      <c r="B508" s="42" t="s">
        <v>1217</v>
      </c>
      <c r="C508" s="42">
        <v>2</v>
      </c>
      <c r="D508" s="42">
        <v>1</v>
      </c>
      <c r="E508" s="42">
        <v>0</v>
      </c>
      <c r="F508" s="42">
        <v>0</v>
      </c>
      <c r="G508" s="42">
        <v>0</v>
      </c>
      <c r="H508" s="42">
        <v>1</v>
      </c>
      <c r="I508" s="42">
        <v>0</v>
      </c>
      <c r="J508" s="42">
        <v>0</v>
      </c>
      <c r="K508" s="42">
        <v>0</v>
      </c>
      <c r="L508" s="42">
        <v>1</v>
      </c>
      <c r="M508" s="42">
        <v>0</v>
      </c>
      <c r="N508" s="42">
        <v>1</v>
      </c>
      <c r="O508" s="42">
        <v>1</v>
      </c>
      <c r="P508" s="42">
        <v>1</v>
      </c>
      <c r="Q508" s="42">
        <v>1</v>
      </c>
      <c r="R508" s="42">
        <v>1</v>
      </c>
      <c r="S508" s="42">
        <v>0</v>
      </c>
      <c r="T508" s="42">
        <v>2</v>
      </c>
      <c r="U508" s="42">
        <v>0</v>
      </c>
      <c r="V508" s="52">
        <v>2</v>
      </c>
      <c r="W508" s="42"/>
      <c r="X508" s="42"/>
      <c r="Y508" s="42"/>
    </row>
    <row r="509" spans="1:25" x14ac:dyDescent="0.2">
      <c r="A509" s="50" t="s">
        <v>1218</v>
      </c>
      <c r="B509" s="42" t="s">
        <v>1219</v>
      </c>
      <c r="C509" s="42">
        <v>2</v>
      </c>
      <c r="D509" s="42">
        <v>1</v>
      </c>
      <c r="E509" s="42">
        <v>2</v>
      </c>
      <c r="F509" s="42">
        <v>1</v>
      </c>
      <c r="G509" s="42">
        <v>0</v>
      </c>
      <c r="H509" s="42">
        <v>1</v>
      </c>
      <c r="I509" s="42">
        <v>1</v>
      </c>
      <c r="J509" s="42">
        <v>0</v>
      </c>
      <c r="K509" s="42">
        <v>3</v>
      </c>
      <c r="L509" s="42">
        <v>1</v>
      </c>
      <c r="M509" s="42">
        <v>1</v>
      </c>
      <c r="N509" s="42">
        <v>0</v>
      </c>
      <c r="O509" s="42">
        <v>0</v>
      </c>
      <c r="P509" s="42">
        <v>0</v>
      </c>
      <c r="Q509" s="42">
        <v>0</v>
      </c>
      <c r="R509" s="42">
        <v>0</v>
      </c>
      <c r="S509" s="42">
        <v>1</v>
      </c>
      <c r="T509" s="42">
        <v>0</v>
      </c>
      <c r="U509" s="42">
        <v>0</v>
      </c>
      <c r="V509" s="52">
        <v>0</v>
      </c>
      <c r="W509" s="42"/>
      <c r="X509" s="42"/>
      <c r="Y509" s="42"/>
    </row>
    <row r="510" spans="1:25" x14ac:dyDescent="0.2">
      <c r="A510" s="50" t="s">
        <v>1220</v>
      </c>
      <c r="B510" s="42" t="s">
        <v>1221</v>
      </c>
      <c r="C510" s="42">
        <v>2</v>
      </c>
      <c r="D510" s="42">
        <v>1</v>
      </c>
      <c r="E510" s="42">
        <v>2</v>
      </c>
      <c r="F510" s="42">
        <v>4</v>
      </c>
      <c r="G510" s="42">
        <v>1</v>
      </c>
      <c r="H510" s="42">
        <v>0</v>
      </c>
      <c r="I510" s="42">
        <v>0</v>
      </c>
      <c r="J510" s="42">
        <v>0</v>
      </c>
      <c r="K510" s="42">
        <v>0</v>
      </c>
      <c r="L510" s="42">
        <v>0</v>
      </c>
      <c r="M510" s="42">
        <v>0</v>
      </c>
      <c r="N510" s="42">
        <v>0</v>
      </c>
      <c r="O510" s="42">
        <v>0</v>
      </c>
      <c r="P510" s="42">
        <v>0</v>
      </c>
      <c r="Q510" s="42">
        <v>0</v>
      </c>
      <c r="R510" s="42">
        <v>1</v>
      </c>
      <c r="S510" s="42">
        <v>1</v>
      </c>
      <c r="T510" s="42">
        <v>2</v>
      </c>
      <c r="U510" s="42">
        <v>0</v>
      </c>
      <c r="V510" s="52">
        <v>0</v>
      </c>
      <c r="W510" s="42"/>
      <c r="X510" s="42"/>
      <c r="Y510" s="42"/>
    </row>
    <row r="511" spans="1:25" x14ac:dyDescent="0.2">
      <c r="A511" s="50" t="s">
        <v>1222</v>
      </c>
      <c r="B511" s="42" t="s">
        <v>1223</v>
      </c>
      <c r="C511" s="42">
        <v>2</v>
      </c>
      <c r="D511" s="42">
        <v>1</v>
      </c>
      <c r="E511" s="42">
        <v>3</v>
      </c>
      <c r="F511" s="42">
        <v>1</v>
      </c>
      <c r="G511" s="42">
        <v>1</v>
      </c>
      <c r="H511" s="42">
        <v>1</v>
      </c>
      <c r="I511" s="42">
        <v>1</v>
      </c>
      <c r="J511" s="42">
        <v>1</v>
      </c>
      <c r="K511" s="42">
        <v>0</v>
      </c>
      <c r="L511" s="42">
        <v>0</v>
      </c>
      <c r="M511" s="42">
        <v>0</v>
      </c>
      <c r="N511" s="42">
        <v>0</v>
      </c>
      <c r="O511" s="42">
        <v>0</v>
      </c>
      <c r="P511" s="42">
        <v>0</v>
      </c>
      <c r="Q511" s="42">
        <v>0</v>
      </c>
      <c r="R511" s="42">
        <v>1</v>
      </c>
      <c r="S511" s="42">
        <v>1</v>
      </c>
      <c r="T511" s="42">
        <v>0</v>
      </c>
      <c r="U511" s="42">
        <v>1</v>
      </c>
      <c r="V511" s="52">
        <v>0</v>
      </c>
      <c r="W511" s="42"/>
      <c r="X511" s="42"/>
      <c r="Y511" s="42"/>
    </row>
    <row r="512" spans="1:25" x14ac:dyDescent="0.2">
      <c r="A512" s="50" t="s">
        <v>1224</v>
      </c>
      <c r="B512" s="42" t="s">
        <v>1225</v>
      </c>
      <c r="C512" s="42">
        <v>2</v>
      </c>
      <c r="D512" s="42">
        <v>1</v>
      </c>
      <c r="E512" s="42">
        <v>3</v>
      </c>
      <c r="F512" s="42">
        <v>1</v>
      </c>
      <c r="G512" s="42">
        <v>1</v>
      </c>
      <c r="H512" s="42">
        <v>1</v>
      </c>
      <c r="I512" s="42">
        <v>1</v>
      </c>
      <c r="J512" s="42">
        <v>1</v>
      </c>
      <c r="K512" s="42">
        <v>0</v>
      </c>
      <c r="L512" s="42">
        <v>0</v>
      </c>
      <c r="M512" s="42">
        <v>0</v>
      </c>
      <c r="N512" s="42">
        <v>1</v>
      </c>
      <c r="O512" s="42">
        <v>1</v>
      </c>
      <c r="P512" s="42">
        <v>0</v>
      </c>
      <c r="Q512" s="42">
        <v>0</v>
      </c>
      <c r="R512" s="42">
        <v>0</v>
      </c>
      <c r="S512" s="42">
        <v>0</v>
      </c>
      <c r="T512" s="42">
        <v>1</v>
      </c>
      <c r="U512" s="42">
        <v>0</v>
      </c>
      <c r="V512" s="52">
        <v>0</v>
      </c>
      <c r="W512" s="42"/>
      <c r="X512" s="42"/>
      <c r="Y512" s="42"/>
    </row>
    <row r="513" spans="1:25" x14ac:dyDescent="0.2">
      <c r="A513" s="50" t="s">
        <v>1226</v>
      </c>
      <c r="B513" s="42" t="s">
        <v>1227</v>
      </c>
      <c r="C513" s="42">
        <v>2</v>
      </c>
      <c r="D513" s="42">
        <v>0</v>
      </c>
      <c r="E513" s="42">
        <v>3</v>
      </c>
      <c r="F513" s="42">
        <v>1</v>
      </c>
      <c r="G513" s="42">
        <v>2</v>
      </c>
      <c r="H513" s="42">
        <v>1</v>
      </c>
      <c r="I513" s="42">
        <v>1</v>
      </c>
      <c r="J513" s="42">
        <v>1</v>
      </c>
      <c r="K513" s="42">
        <v>0</v>
      </c>
      <c r="L513" s="42">
        <v>1</v>
      </c>
      <c r="M513" s="42">
        <v>0</v>
      </c>
      <c r="N513" s="42">
        <v>0</v>
      </c>
      <c r="O513" s="42">
        <v>0</v>
      </c>
      <c r="P513" s="42">
        <v>0</v>
      </c>
      <c r="Q513" s="42">
        <v>0</v>
      </c>
      <c r="R513" s="42">
        <v>0</v>
      </c>
      <c r="S513" s="42">
        <v>1</v>
      </c>
      <c r="T513" s="42">
        <v>1</v>
      </c>
      <c r="U513" s="42">
        <v>0</v>
      </c>
      <c r="V513" s="52">
        <v>0</v>
      </c>
      <c r="W513" s="42"/>
      <c r="X513" s="42"/>
      <c r="Y513" s="42"/>
    </row>
    <row r="514" spans="1:25" x14ac:dyDescent="0.2">
      <c r="A514" s="50" t="s">
        <v>1228</v>
      </c>
      <c r="B514" s="42" t="s">
        <v>1229</v>
      </c>
      <c r="C514" s="42">
        <v>2</v>
      </c>
      <c r="D514" s="42">
        <v>1</v>
      </c>
      <c r="E514" s="42">
        <v>0</v>
      </c>
      <c r="F514" s="42">
        <v>0</v>
      </c>
      <c r="G514" s="42">
        <v>2</v>
      </c>
      <c r="H514" s="42">
        <v>0</v>
      </c>
      <c r="I514" s="42">
        <v>0</v>
      </c>
      <c r="J514" s="42">
        <v>1</v>
      </c>
      <c r="K514" s="42">
        <v>3</v>
      </c>
      <c r="L514" s="42">
        <v>0</v>
      </c>
      <c r="M514" s="42">
        <v>0</v>
      </c>
      <c r="N514" s="42">
        <v>0</v>
      </c>
      <c r="O514" s="42">
        <v>0</v>
      </c>
      <c r="P514" s="42">
        <v>0</v>
      </c>
      <c r="Q514" s="42">
        <v>0</v>
      </c>
      <c r="R514" s="42">
        <v>2</v>
      </c>
      <c r="S514" s="42">
        <v>1</v>
      </c>
      <c r="T514" s="42">
        <v>1</v>
      </c>
      <c r="U514" s="42">
        <v>1</v>
      </c>
      <c r="V514" s="52">
        <v>0</v>
      </c>
      <c r="W514" s="42"/>
      <c r="X514" s="42"/>
      <c r="Y514" s="42"/>
    </row>
    <row r="515" spans="1:25" x14ac:dyDescent="0.2">
      <c r="A515" s="50" t="s">
        <v>1230</v>
      </c>
      <c r="B515" s="42" t="s">
        <v>1231</v>
      </c>
      <c r="C515" s="42">
        <v>2</v>
      </c>
      <c r="D515" s="42">
        <v>1</v>
      </c>
      <c r="E515" s="42">
        <v>0</v>
      </c>
      <c r="F515" s="42">
        <v>2</v>
      </c>
      <c r="G515" s="42">
        <v>1</v>
      </c>
      <c r="H515" s="42">
        <v>1</v>
      </c>
      <c r="I515" s="42">
        <v>2</v>
      </c>
      <c r="J515" s="42">
        <v>0</v>
      </c>
      <c r="K515" s="42">
        <v>0</v>
      </c>
      <c r="L515" s="42">
        <v>1</v>
      </c>
      <c r="M515" s="42">
        <v>1</v>
      </c>
      <c r="N515" s="42">
        <v>1</v>
      </c>
      <c r="O515" s="42">
        <v>0</v>
      </c>
      <c r="P515" s="42">
        <v>0</v>
      </c>
      <c r="Q515" s="42">
        <v>0</v>
      </c>
      <c r="R515" s="42">
        <v>0</v>
      </c>
      <c r="S515" s="42">
        <v>2</v>
      </c>
      <c r="T515" s="42">
        <v>0</v>
      </c>
      <c r="U515" s="42">
        <v>0</v>
      </c>
      <c r="V515" s="52">
        <v>0</v>
      </c>
      <c r="W515" s="42"/>
      <c r="X515" s="42"/>
      <c r="Y515" s="42"/>
    </row>
    <row r="516" spans="1:25" x14ac:dyDescent="0.2">
      <c r="A516" s="50" t="s">
        <v>1232</v>
      </c>
      <c r="B516" s="42" t="s">
        <v>1233</v>
      </c>
      <c r="C516" s="42">
        <v>2</v>
      </c>
      <c r="D516" s="42">
        <v>1</v>
      </c>
      <c r="E516" s="42">
        <v>1</v>
      </c>
      <c r="F516" s="42">
        <v>0</v>
      </c>
      <c r="G516" s="42">
        <v>3</v>
      </c>
      <c r="H516" s="42">
        <v>1</v>
      </c>
      <c r="I516" s="42">
        <v>1</v>
      </c>
      <c r="J516" s="42">
        <v>1</v>
      </c>
      <c r="K516" s="42">
        <v>1</v>
      </c>
      <c r="L516" s="42">
        <v>0</v>
      </c>
      <c r="M516" s="42">
        <v>0</v>
      </c>
      <c r="N516" s="42">
        <v>0</v>
      </c>
      <c r="O516" s="42">
        <v>0</v>
      </c>
      <c r="P516" s="42">
        <v>1</v>
      </c>
      <c r="Q516" s="42">
        <v>0</v>
      </c>
      <c r="R516" s="42">
        <v>0</v>
      </c>
      <c r="S516" s="42">
        <v>1</v>
      </c>
      <c r="T516" s="42">
        <v>0</v>
      </c>
      <c r="U516" s="42">
        <v>0</v>
      </c>
      <c r="V516" s="52">
        <v>1</v>
      </c>
      <c r="W516" s="42"/>
      <c r="X516" s="42"/>
      <c r="Y516" s="42"/>
    </row>
    <row r="517" spans="1:25" x14ac:dyDescent="0.2">
      <c r="A517" s="50" t="s">
        <v>1234</v>
      </c>
      <c r="B517" s="42" t="s">
        <v>1235</v>
      </c>
      <c r="C517" s="42">
        <v>2</v>
      </c>
      <c r="D517" s="42">
        <v>1</v>
      </c>
      <c r="E517" s="42">
        <v>1</v>
      </c>
      <c r="F517" s="42">
        <v>0</v>
      </c>
      <c r="G517" s="42">
        <v>1</v>
      </c>
      <c r="H517" s="42">
        <v>1</v>
      </c>
      <c r="I517" s="42">
        <v>1</v>
      </c>
      <c r="J517" s="42">
        <v>1</v>
      </c>
      <c r="K517" s="42">
        <v>1</v>
      </c>
      <c r="L517" s="42">
        <v>1</v>
      </c>
      <c r="M517" s="42">
        <v>1</v>
      </c>
      <c r="N517" s="42">
        <v>0</v>
      </c>
      <c r="O517" s="42">
        <v>0</v>
      </c>
      <c r="P517" s="42">
        <v>0</v>
      </c>
      <c r="Q517" s="42">
        <v>0</v>
      </c>
      <c r="R517" s="42">
        <v>0</v>
      </c>
      <c r="S517" s="42">
        <v>1</v>
      </c>
      <c r="T517" s="42">
        <v>1</v>
      </c>
      <c r="U517" s="42">
        <v>1</v>
      </c>
      <c r="V517" s="52">
        <v>0</v>
      </c>
      <c r="W517" s="42"/>
      <c r="X517" s="42"/>
      <c r="Y517" s="42"/>
    </row>
    <row r="518" spans="1:25" x14ac:dyDescent="0.2">
      <c r="A518" s="50" t="s">
        <v>1236</v>
      </c>
      <c r="B518" s="42" t="s">
        <v>1237</v>
      </c>
      <c r="C518" s="42">
        <v>2</v>
      </c>
      <c r="D518" s="42">
        <v>0</v>
      </c>
      <c r="E518" s="42">
        <v>1</v>
      </c>
      <c r="F518" s="42">
        <v>0</v>
      </c>
      <c r="G518" s="42">
        <v>0</v>
      </c>
      <c r="H518" s="42">
        <v>1</v>
      </c>
      <c r="I518" s="42">
        <v>1</v>
      </c>
      <c r="J518" s="42">
        <v>1</v>
      </c>
      <c r="K518" s="42">
        <v>0</v>
      </c>
      <c r="L518" s="42">
        <v>1</v>
      </c>
      <c r="M518" s="42">
        <v>1</v>
      </c>
      <c r="N518" s="42">
        <v>1</v>
      </c>
      <c r="O518" s="42">
        <v>0</v>
      </c>
      <c r="P518" s="42">
        <v>1</v>
      </c>
      <c r="Q518" s="42">
        <v>0</v>
      </c>
      <c r="R518" s="42">
        <v>1</v>
      </c>
      <c r="S518" s="42">
        <v>2</v>
      </c>
      <c r="T518" s="42">
        <v>1</v>
      </c>
      <c r="U518" s="42">
        <v>0</v>
      </c>
      <c r="V518" s="52">
        <v>0</v>
      </c>
      <c r="W518" s="42"/>
      <c r="X518" s="42"/>
      <c r="Y518" s="42"/>
    </row>
    <row r="519" spans="1:25" x14ac:dyDescent="0.2">
      <c r="A519" s="50" t="s">
        <v>1238</v>
      </c>
      <c r="B519" s="42" t="s">
        <v>1239</v>
      </c>
      <c r="C519" s="42">
        <v>2</v>
      </c>
      <c r="D519" s="42">
        <v>1</v>
      </c>
      <c r="E519" s="42">
        <v>1</v>
      </c>
      <c r="F519" s="42">
        <v>2</v>
      </c>
      <c r="G519" s="42">
        <v>2</v>
      </c>
      <c r="H519" s="42">
        <v>1</v>
      </c>
      <c r="I519" s="42">
        <v>0</v>
      </c>
      <c r="J519" s="42">
        <v>0</v>
      </c>
      <c r="K519" s="42">
        <v>1</v>
      </c>
      <c r="L519" s="42">
        <v>1</v>
      </c>
      <c r="M519" s="42">
        <v>0</v>
      </c>
      <c r="N519" s="42">
        <v>0</v>
      </c>
      <c r="O519" s="42">
        <v>0</v>
      </c>
      <c r="P519" s="42">
        <v>0</v>
      </c>
      <c r="Q519" s="42">
        <v>0</v>
      </c>
      <c r="R519" s="42">
        <v>1</v>
      </c>
      <c r="S519" s="42">
        <v>1</v>
      </c>
      <c r="T519" s="42">
        <v>1</v>
      </c>
      <c r="U519" s="42">
        <v>0</v>
      </c>
      <c r="V519" s="52">
        <v>0</v>
      </c>
      <c r="W519" s="42"/>
      <c r="X519" s="42"/>
      <c r="Y519" s="42"/>
    </row>
    <row r="520" spans="1:25" x14ac:dyDescent="0.2">
      <c r="A520" s="50" t="s">
        <v>1240</v>
      </c>
      <c r="B520" s="42" t="s">
        <v>1241</v>
      </c>
      <c r="C520" s="42">
        <v>2</v>
      </c>
      <c r="D520" s="42">
        <v>1</v>
      </c>
      <c r="E520" s="42">
        <v>1</v>
      </c>
      <c r="F520" s="42">
        <v>1</v>
      </c>
      <c r="G520" s="42">
        <v>1</v>
      </c>
      <c r="H520" s="42">
        <v>1</v>
      </c>
      <c r="I520" s="42">
        <v>0</v>
      </c>
      <c r="J520" s="42">
        <v>0</v>
      </c>
      <c r="K520" s="42">
        <v>1</v>
      </c>
      <c r="L520" s="42">
        <v>1</v>
      </c>
      <c r="M520" s="42">
        <v>0</v>
      </c>
      <c r="N520" s="42">
        <v>0</v>
      </c>
      <c r="O520" s="42">
        <v>1</v>
      </c>
      <c r="P520" s="42">
        <v>0</v>
      </c>
      <c r="Q520" s="42">
        <v>0</v>
      </c>
      <c r="R520" s="42">
        <v>1</v>
      </c>
      <c r="S520" s="42">
        <v>1</v>
      </c>
      <c r="T520" s="42">
        <v>0</v>
      </c>
      <c r="U520" s="42">
        <v>1</v>
      </c>
      <c r="V520" s="52">
        <v>1</v>
      </c>
      <c r="W520" s="42"/>
      <c r="X520" s="42"/>
      <c r="Y520" s="42"/>
    </row>
    <row r="521" spans="1:25" x14ac:dyDescent="0.2">
      <c r="A521" s="50" t="s">
        <v>1242</v>
      </c>
      <c r="B521" s="42" t="s">
        <v>1243</v>
      </c>
      <c r="C521" s="42">
        <v>2</v>
      </c>
      <c r="D521" s="42">
        <v>1</v>
      </c>
      <c r="E521" s="42">
        <v>0</v>
      </c>
      <c r="F521" s="42">
        <v>0</v>
      </c>
      <c r="G521" s="42">
        <v>0</v>
      </c>
      <c r="H521" s="42">
        <v>6</v>
      </c>
      <c r="I521" s="42">
        <v>0</v>
      </c>
      <c r="J521" s="42">
        <v>0</v>
      </c>
      <c r="K521" s="42">
        <v>3</v>
      </c>
      <c r="L521" s="42">
        <v>1</v>
      </c>
      <c r="M521" s="42">
        <v>1</v>
      </c>
      <c r="N521" s="42">
        <v>0</v>
      </c>
      <c r="O521" s="42">
        <v>0</v>
      </c>
      <c r="P521" s="42">
        <v>0</v>
      </c>
      <c r="Q521" s="42">
        <v>0</v>
      </c>
      <c r="R521" s="42">
        <v>0</v>
      </c>
      <c r="S521" s="42">
        <v>0</v>
      </c>
      <c r="T521" s="42">
        <v>0</v>
      </c>
      <c r="U521" s="42">
        <v>0</v>
      </c>
      <c r="V521" s="52">
        <v>0</v>
      </c>
      <c r="W521" s="42"/>
      <c r="X521" s="42"/>
      <c r="Y521" s="42"/>
    </row>
    <row r="522" spans="1:25" x14ac:dyDescent="0.2">
      <c r="A522" s="50" t="s">
        <v>1244</v>
      </c>
      <c r="B522" s="42" t="s">
        <v>1245</v>
      </c>
      <c r="C522" s="42">
        <v>2</v>
      </c>
      <c r="D522" s="42">
        <v>1</v>
      </c>
      <c r="E522" s="42">
        <v>1</v>
      </c>
      <c r="F522" s="42">
        <v>0</v>
      </c>
      <c r="G522" s="42">
        <v>1</v>
      </c>
      <c r="H522" s="42">
        <v>0</v>
      </c>
      <c r="I522" s="42">
        <v>1</v>
      </c>
      <c r="J522" s="42">
        <v>1</v>
      </c>
      <c r="K522" s="42">
        <v>0</v>
      </c>
      <c r="L522" s="42">
        <v>1</v>
      </c>
      <c r="M522" s="42">
        <v>1</v>
      </c>
      <c r="N522" s="42">
        <v>1</v>
      </c>
      <c r="O522" s="42">
        <v>1</v>
      </c>
      <c r="P522" s="42">
        <v>2</v>
      </c>
      <c r="Q522" s="42">
        <v>0</v>
      </c>
      <c r="R522" s="42">
        <v>0</v>
      </c>
      <c r="S522" s="42">
        <v>1</v>
      </c>
      <c r="T522" s="42">
        <v>0</v>
      </c>
      <c r="U522" s="42">
        <v>0</v>
      </c>
      <c r="V522" s="52">
        <v>0</v>
      </c>
      <c r="W522" s="42"/>
      <c r="X522" s="42"/>
      <c r="Y522" s="42"/>
    </row>
    <row r="523" spans="1:25" x14ac:dyDescent="0.2">
      <c r="A523" s="50" t="s">
        <v>1246</v>
      </c>
      <c r="B523" s="42" t="s">
        <v>1247</v>
      </c>
      <c r="C523" s="42">
        <v>2</v>
      </c>
      <c r="D523" s="42">
        <v>1</v>
      </c>
      <c r="E523" s="42">
        <v>0</v>
      </c>
      <c r="F523" s="42">
        <v>3</v>
      </c>
      <c r="G523" s="42">
        <v>0</v>
      </c>
      <c r="H523" s="42">
        <v>0</v>
      </c>
      <c r="I523" s="42">
        <v>1</v>
      </c>
      <c r="J523" s="42">
        <v>2</v>
      </c>
      <c r="K523" s="42">
        <v>0</v>
      </c>
      <c r="L523" s="42">
        <v>1</v>
      </c>
      <c r="M523" s="42">
        <v>0</v>
      </c>
      <c r="N523" s="42">
        <v>1</v>
      </c>
      <c r="O523" s="42">
        <v>0</v>
      </c>
      <c r="P523" s="42">
        <v>1</v>
      </c>
      <c r="Q523" s="42">
        <v>0</v>
      </c>
      <c r="R523" s="42">
        <v>0</v>
      </c>
      <c r="S523" s="42">
        <v>0</v>
      </c>
      <c r="T523" s="42">
        <v>0</v>
      </c>
      <c r="U523" s="42">
        <v>1</v>
      </c>
      <c r="V523" s="52">
        <v>1</v>
      </c>
      <c r="W523" s="42"/>
      <c r="X523" s="42"/>
      <c r="Y523" s="42"/>
    </row>
    <row r="524" spans="1:25" x14ac:dyDescent="0.2">
      <c r="A524" s="50" t="s">
        <v>1248</v>
      </c>
      <c r="B524" s="42" t="s">
        <v>1249</v>
      </c>
      <c r="C524" s="42">
        <v>2</v>
      </c>
      <c r="D524" s="42">
        <v>0</v>
      </c>
      <c r="E524" s="42">
        <v>0</v>
      </c>
      <c r="F524" s="42">
        <v>0</v>
      </c>
      <c r="G524" s="42">
        <v>1</v>
      </c>
      <c r="H524" s="42">
        <v>0</v>
      </c>
      <c r="I524" s="42">
        <v>1</v>
      </c>
      <c r="J524" s="42">
        <v>1</v>
      </c>
      <c r="K524" s="42">
        <v>4</v>
      </c>
      <c r="L524" s="42">
        <v>1</v>
      </c>
      <c r="M524" s="42">
        <v>0</v>
      </c>
      <c r="N524" s="42">
        <v>0</v>
      </c>
      <c r="O524" s="42">
        <v>0</v>
      </c>
      <c r="P524" s="42">
        <v>0</v>
      </c>
      <c r="Q524" s="42">
        <v>0</v>
      </c>
      <c r="R524" s="42">
        <v>2</v>
      </c>
      <c r="S524" s="42">
        <v>0</v>
      </c>
      <c r="T524" s="42">
        <v>1</v>
      </c>
      <c r="U524" s="42">
        <v>1</v>
      </c>
      <c r="V524" s="52">
        <v>0</v>
      </c>
      <c r="W524" s="42"/>
      <c r="X524" s="42"/>
      <c r="Y524" s="42"/>
    </row>
    <row r="525" spans="1:25" x14ac:dyDescent="0.2">
      <c r="A525" s="50" t="s">
        <v>1250</v>
      </c>
      <c r="B525" s="42" t="s">
        <v>1251</v>
      </c>
      <c r="C525" s="42">
        <v>2</v>
      </c>
      <c r="D525" s="42">
        <v>2</v>
      </c>
      <c r="E525" s="42">
        <v>1</v>
      </c>
      <c r="F525" s="42">
        <v>3</v>
      </c>
      <c r="G525" s="42">
        <v>1</v>
      </c>
      <c r="H525" s="42">
        <v>1</v>
      </c>
      <c r="I525" s="42">
        <v>0</v>
      </c>
      <c r="J525" s="42">
        <v>0</v>
      </c>
      <c r="K525" s="42">
        <v>0</v>
      </c>
      <c r="L525" s="42">
        <v>0</v>
      </c>
      <c r="M525" s="42">
        <v>0</v>
      </c>
      <c r="N525" s="42">
        <v>0</v>
      </c>
      <c r="O525" s="42">
        <v>0</v>
      </c>
      <c r="P525" s="42">
        <v>0</v>
      </c>
      <c r="Q525" s="42">
        <v>0</v>
      </c>
      <c r="R525" s="42">
        <v>0</v>
      </c>
      <c r="S525" s="42">
        <v>0</v>
      </c>
      <c r="T525" s="42">
        <v>0</v>
      </c>
      <c r="U525" s="42">
        <v>3</v>
      </c>
      <c r="V525" s="52">
        <v>0</v>
      </c>
      <c r="W525" s="42"/>
      <c r="X525" s="42"/>
      <c r="Y525" s="42"/>
    </row>
    <row r="526" spans="1:25" x14ac:dyDescent="0.2">
      <c r="A526" s="50" t="s">
        <v>1252</v>
      </c>
      <c r="B526" s="42" t="s">
        <v>1253</v>
      </c>
      <c r="C526" s="42">
        <v>2</v>
      </c>
      <c r="D526" s="42">
        <v>1</v>
      </c>
      <c r="E526" s="42">
        <v>1</v>
      </c>
      <c r="F526" s="42">
        <v>0</v>
      </c>
      <c r="G526" s="42">
        <v>1</v>
      </c>
      <c r="H526" s="42">
        <v>1</v>
      </c>
      <c r="I526" s="42">
        <v>0</v>
      </c>
      <c r="J526" s="42">
        <v>0</v>
      </c>
      <c r="K526" s="42">
        <v>0</v>
      </c>
      <c r="L526" s="42">
        <v>0</v>
      </c>
      <c r="M526" s="42">
        <v>0</v>
      </c>
      <c r="N526" s="42">
        <v>0</v>
      </c>
      <c r="O526" s="42">
        <v>1</v>
      </c>
      <c r="P526" s="42">
        <v>0</v>
      </c>
      <c r="Q526" s="42">
        <v>0</v>
      </c>
      <c r="R526" s="42">
        <v>1</v>
      </c>
      <c r="S526" s="42">
        <v>1</v>
      </c>
      <c r="T526" s="42">
        <v>1</v>
      </c>
      <c r="U526" s="42">
        <v>2</v>
      </c>
      <c r="V526" s="52">
        <v>1</v>
      </c>
      <c r="W526" s="42"/>
      <c r="X526" s="42"/>
      <c r="Y526" s="42"/>
    </row>
    <row r="527" spans="1:25" x14ac:dyDescent="0.2">
      <c r="A527" s="50" t="s">
        <v>1254</v>
      </c>
      <c r="B527" s="42" t="s">
        <v>1255</v>
      </c>
      <c r="C527" s="42">
        <v>2</v>
      </c>
      <c r="D527" s="42">
        <v>1</v>
      </c>
      <c r="E527" s="42">
        <v>0</v>
      </c>
      <c r="F527" s="42">
        <v>1</v>
      </c>
      <c r="G527" s="42">
        <v>0</v>
      </c>
      <c r="H527" s="42">
        <v>1</v>
      </c>
      <c r="I527" s="42">
        <v>1</v>
      </c>
      <c r="J527" s="42">
        <v>1</v>
      </c>
      <c r="K527" s="42">
        <v>0</v>
      </c>
      <c r="L527" s="42">
        <v>0</v>
      </c>
      <c r="M527" s="42">
        <v>0</v>
      </c>
      <c r="N527" s="42">
        <v>0</v>
      </c>
      <c r="O527" s="42">
        <v>0</v>
      </c>
      <c r="P527" s="42">
        <v>3</v>
      </c>
      <c r="Q527" s="42">
        <v>0</v>
      </c>
      <c r="R527" s="42">
        <v>0</v>
      </c>
      <c r="S527" s="42">
        <v>0</v>
      </c>
      <c r="T527" s="42">
        <v>0</v>
      </c>
      <c r="U527" s="42">
        <v>2</v>
      </c>
      <c r="V527" s="52">
        <v>1</v>
      </c>
      <c r="W527" s="42"/>
      <c r="X527" s="42"/>
      <c r="Y527" s="42"/>
    </row>
    <row r="528" spans="1:25" x14ac:dyDescent="0.2">
      <c r="A528" s="50" t="s">
        <v>1256</v>
      </c>
      <c r="B528" s="42" t="s">
        <v>1257</v>
      </c>
      <c r="C528" s="42">
        <v>2</v>
      </c>
      <c r="D528" s="42">
        <v>0</v>
      </c>
      <c r="E528" s="42">
        <v>1</v>
      </c>
      <c r="F528" s="42">
        <v>0</v>
      </c>
      <c r="G528" s="42">
        <v>0</v>
      </c>
      <c r="H528" s="42">
        <v>0</v>
      </c>
      <c r="I528" s="42">
        <v>0</v>
      </c>
      <c r="J528" s="42">
        <v>1</v>
      </c>
      <c r="K528" s="42">
        <v>0</v>
      </c>
      <c r="L528" s="42">
        <v>0</v>
      </c>
      <c r="M528" s="42">
        <v>0</v>
      </c>
      <c r="N528" s="42">
        <v>0</v>
      </c>
      <c r="O528" s="42">
        <v>0</v>
      </c>
      <c r="P528" s="42">
        <v>5</v>
      </c>
      <c r="Q528" s="42">
        <v>0</v>
      </c>
      <c r="R528" s="42">
        <v>1</v>
      </c>
      <c r="S528" s="42">
        <v>0</v>
      </c>
      <c r="T528" s="42">
        <v>1</v>
      </c>
      <c r="U528" s="42">
        <v>0</v>
      </c>
      <c r="V528" s="52">
        <v>2</v>
      </c>
      <c r="W528" s="42"/>
      <c r="X528" s="42"/>
      <c r="Y528" s="42"/>
    </row>
    <row r="529" spans="1:25" x14ac:dyDescent="0.2">
      <c r="A529" s="50" t="s">
        <v>1258</v>
      </c>
      <c r="B529" s="42" t="s">
        <v>1259</v>
      </c>
      <c r="C529" s="42">
        <v>2</v>
      </c>
      <c r="D529" s="42">
        <v>1</v>
      </c>
      <c r="E529" s="42">
        <v>1</v>
      </c>
      <c r="F529" s="42">
        <v>0</v>
      </c>
      <c r="G529" s="42">
        <v>0</v>
      </c>
      <c r="H529" s="42">
        <v>1</v>
      </c>
      <c r="I529" s="42">
        <v>2</v>
      </c>
      <c r="J529" s="42">
        <v>2</v>
      </c>
      <c r="K529" s="42">
        <v>0</v>
      </c>
      <c r="L529" s="42">
        <v>1</v>
      </c>
      <c r="M529" s="42">
        <v>0</v>
      </c>
      <c r="N529" s="42">
        <v>0</v>
      </c>
      <c r="O529" s="42">
        <v>0</v>
      </c>
      <c r="P529" s="42">
        <v>0</v>
      </c>
      <c r="Q529" s="42">
        <v>0</v>
      </c>
      <c r="R529" s="42">
        <v>1</v>
      </c>
      <c r="S529" s="42">
        <v>1</v>
      </c>
      <c r="T529" s="42">
        <v>0</v>
      </c>
      <c r="U529" s="42">
        <v>0</v>
      </c>
      <c r="V529" s="52">
        <v>1</v>
      </c>
      <c r="W529" s="42"/>
      <c r="X529" s="42"/>
      <c r="Y529" s="42"/>
    </row>
    <row r="530" spans="1:25" x14ac:dyDescent="0.2">
      <c r="A530" s="50" t="s">
        <v>1260</v>
      </c>
      <c r="B530" s="42" t="s">
        <v>1261</v>
      </c>
      <c r="C530" s="42">
        <v>2</v>
      </c>
      <c r="D530" s="42">
        <v>0</v>
      </c>
      <c r="E530" s="42">
        <v>0</v>
      </c>
      <c r="F530" s="42">
        <v>0</v>
      </c>
      <c r="G530" s="42">
        <v>0</v>
      </c>
      <c r="H530" s="42">
        <v>0</v>
      </c>
      <c r="I530" s="42">
        <v>0</v>
      </c>
      <c r="J530" s="42">
        <v>2</v>
      </c>
      <c r="K530" s="42">
        <v>0</v>
      </c>
      <c r="L530" s="42">
        <v>0</v>
      </c>
      <c r="M530" s="42">
        <v>0</v>
      </c>
      <c r="N530" s="42">
        <v>1</v>
      </c>
      <c r="O530" s="42">
        <v>5</v>
      </c>
      <c r="P530" s="42">
        <v>0</v>
      </c>
      <c r="Q530" s="42">
        <v>1</v>
      </c>
      <c r="R530" s="42">
        <v>0</v>
      </c>
      <c r="S530" s="42">
        <v>0</v>
      </c>
      <c r="T530" s="42">
        <v>1</v>
      </c>
      <c r="U530" s="42">
        <v>0</v>
      </c>
      <c r="V530" s="52">
        <v>1</v>
      </c>
      <c r="W530" s="42"/>
      <c r="X530" s="42"/>
      <c r="Y530" s="42"/>
    </row>
    <row r="531" spans="1:25" x14ac:dyDescent="0.2">
      <c r="A531" s="50" t="s">
        <v>1262</v>
      </c>
      <c r="B531" s="42" t="s">
        <v>1263</v>
      </c>
      <c r="C531" s="42">
        <v>2</v>
      </c>
      <c r="D531" s="42">
        <v>0</v>
      </c>
      <c r="E531" s="42">
        <v>0</v>
      </c>
      <c r="F531" s="42">
        <v>0</v>
      </c>
      <c r="G531" s="42">
        <v>0</v>
      </c>
      <c r="H531" s="42">
        <v>0</v>
      </c>
      <c r="I531" s="42">
        <v>2</v>
      </c>
      <c r="J531" s="42">
        <v>1</v>
      </c>
      <c r="K531" s="42">
        <v>0</v>
      </c>
      <c r="L531" s="42">
        <v>0</v>
      </c>
      <c r="M531" s="42">
        <v>1</v>
      </c>
      <c r="N531" s="42">
        <v>1</v>
      </c>
      <c r="O531" s="42">
        <v>0</v>
      </c>
      <c r="P531" s="42">
        <v>3</v>
      </c>
      <c r="Q531" s="42">
        <v>0</v>
      </c>
      <c r="R531" s="42">
        <v>0</v>
      </c>
      <c r="S531" s="42">
        <v>0</v>
      </c>
      <c r="T531" s="42">
        <v>1</v>
      </c>
      <c r="U531" s="42">
        <v>1</v>
      </c>
      <c r="V531" s="52">
        <v>1</v>
      </c>
      <c r="W531" s="42"/>
      <c r="X531" s="42"/>
      <c r="Y531" s="42"/>
    </row>
    <row r="532" spans="1:25" x14ac:dyDescent="0.2">
      <c r="A532" s="50" t="s">
        <v>1264</v>
      </c>
      <c r="B532" s="42" t="s">
        <v>1265</v>
      </c>
      <c r="C532" s="42">
        <v>2</v>
      </c>
      <c r="D532" s="42">
        <v>0</v>
      </c>
      <c r="E532" s="42">
        <v>3</v>
      </c>
      <c r="F532" s="42">
        <v>0</v>
      </c>
      <c r="G532" s="42">
        <v>0</v>
      </c>
      <c r="H532" s="42">
        <v>2</v>
      </c>
      <c r="I532" s="42">
        <v>1</v>
      </c>
      <c r="J532" s="42">
        <v>0</v>
      </c>
      <c r="K532" s="42">
        <v>0</v>
      </c>
      <c r="L532" s="42">
        <v>1</v>
      </c>
      <c r="M532" s="42">
        <v>0</v>
      </c>
      <c r="N532" s="42">
        <v>0</v>
      </c>
      <c r="O532" s="42">
        <v>0</v>
      </c>
      <c r="P532" s="42">
        <v>0</v>
      </c>
      <c r="Q532" s="42">
        <v>0</v>
      </c>
      <c r="R532" s="42">
        <v>2</v>
      </c>
      <c r="S532" s="42">
        <v>0</v>
      </c>
      <c r="T532" s="42">
        <v>2</v>
      </c>
      <c r="U532" s="42">
        <v>0</v>
      </c>
      <c r="V532" s="52">
        <v>0</v>
      </c>
      <c r="W532" s="42"/>
      <c r="X532" s="42"/>
      <c r="Y532" s="42"/>
    </row>
    <row r="533" spans="1:25" x14ac:dyDescent="0.2">
      <c r="A533" s="50" t="s">
        <v>1266</v>
      </c>
      <c r="B533" s="42" t="s">
        <v>1267</v>
      </c>
      <c r="C533" s="42">
        <v>2</v>
      </c>
      <c r="D533" s="42">
        <v>1</v>
      </c>
      <c r="E533" s="42">
        <v>4</v>
      </c>
      <c r="F533" s="42">
        <v>0</v>
      </c>
      <c r="G533" s="42">
        <v>0</v>
      </c>
      <c r="H533" s="42">
        <v>3</v>
      </c>
      <c r="I533" s="42">
        <v>0</v>
      </c>
      <c r="J533" s="42">
        <v>0</v>
      </c>
      <c r="K533" s="42">
        <v>0</v>
      </c>
      <c r="L533" s="42">
        <v>0</v>
      </c>
      <c r="M533" s="42">
        <v>2</v>
      </c>
      <c r="N533" s="42">
        <v>0</v>
      </c>
      <c r="O533" s="42">
        <v>0</v>
      </c>
      <c r="P533" s="42">
        <v>0</v>
      </c>
      <c r="Q533" s="42">
        <v>0</v>
      </c>
      <c r="R533" s="42">
        <v>0</v>
      </c>
      <c r="S533" s="42">
        <v>0</v>
      </c>
      <c r="T533" s="42">
        <v>1</v>
      </c>
      <c r="U533" s="42">
        <v>0</v>
      </c>
      <c r="V533" s="52">
        <v>0</v>
      </c>
      <c r="W533" s="42"/>
      <c r="X533" s="42"/>
      <c r="Y533" s="42"/>
    </row>
    <row r="534" spans="1:25" x14ac:dyDescent="0.2">
      <c r="A534" s="50" t="s">
        <v>1268</v>
      </c>
      <c r="B534" s="42" t="s">
        <v>1269</v>
      </c>
      <c r="C534" s="42">
        <v>2</v>
      </c>
      <c r="D534" s="42">
        <v>1</v>
      </c>
      <c r="E534" s="42">
        <v>0</v>
      </c>
      <c r="F534" s="42">
        <v>0</v>
      </c>
      <c r="G534" s="42">
        <v>7</v>
      </c>
      <c r="H534" s="42">
        <v>0</v>
      </c>
      <c r="I534" s="42">
        <v>0</v>
      </c>
      <c r="J534" s="42">
        <v>0</v>
      </c>
      <c r="K534" s="42">
        <v>0</v>
      </c>
      <c r="L534" s="42">
        <v>0</v>
      </c>
      <c r="M534" s="42">
        <v>0</v>
      </c>
      <c r="N534" s="42">
        <v>0</v>
      </c>
      <c r="O534" s="42">
        <v>1</v>
      </c>
      <c r="P534" s="42">
        <v>0</v>
      </c>
      <c r="Q534" s="42">
        <v>0</v>
      </c>
      <c r="R534" s="42">
        <v>0</v>
      </c>
      <c r="S534" s="42">
        <v>0</v>
      </c>
      <c r="T534" s="42">
        <v>2</v>
      </c>
      <c r="U534" s="42">
        <v>0</v>
      </c>
      <c r="V534" s="52">
        <v>0</v>
      </c>
      <c r="W534" s="42"/>
      <c r="X534" s="42"/>
      <c r="Y534" s="42"/>
    </row>
    <row r="535" spans="1:25" x14ac:dyDescent="0.2">
      <c r="A535" s="50" t="s">
        <v>1270</v>
      </c>
      <c r="B535" s="42" t="s">
        <v>1271</v>
      </c>
      <c r="C535" s="42">
        <v>2</v>
      </c>
      <c r="D535" s="42">
        <v>1</v>
      </c>
      <c r="E535" s="42">
        <v>2</v>
      </c>
      <c r="F535" s="42">
        <v>0</v>
      </c>
      <c r="G535" s="42">
        <v>0</v>
      </c>
      <c r="H535" s="42">
        <v>1</v>
      </c>
      <c r="I535" s="42">
        <v>1</v>
      </c>
      <c r="J535" s="42">
        <v>1</v>
      </c>
      <c r="K535" s="42">
        <v>1</v>
      </c>
      <c r="L535" s="42">
        <v>0</v>
      </c>
      <c r="M535" s="42">
        <v>1</v>
      </c>
      <c r="N535" s="42">
        <v>0</v>
      </c>
      <c r="O535" s="42">
        <v>1</v>
      </c>
      <c r="P535" s="42">
        <v>1</v>
      </c>
      <c r="Q535" s="42">
        <v>0</v>
      </c>
      <c r="R535" s="42">
        <v>0</v>
      </c>
      <c r="S535" s="42">
        <v>1</v>
      </c>
      <c r="T535" s="42">
        <v>0</v>
      </c>
      <c r="U535" s="42">
        <v>0</v>
      </c>
      <c r="V535" s="52">
        <v>0</v>
      </c>
      <c r="W535" s="42"/>
      <c r="X535" s="42"/>
      <c r="Y535" s="42"/>
    </row>
    <row r="536" spans="1:25" x14ac:dyDescent="0.2">
      <c r="A536" s="50" t="s">
        <v>1272</v>
      </c>
      <c r="B536" s="42" t="s">
        <v>1273</v>
      </c>
      <c r="C536" s="42">
        <v>2</v>
      </c>
      <c r="D536" s="42">
        <v>0</v>
      </c>
      <c r="E536" s="42">
        <v>0</v>
      </c>
      <c r="F536" s="42">
        <v>0</v>
      </c>
      <c r="G536" s="42">
        <v>1</v>
      </c>
      <c r="H536" s="42">
        <v>2</v>
      </c>
      <c r="I536" s="42">
        <v>0</v>
      </c>
      <c r="J536" s="42">
        <v>1</v>
      </c>
      <c r="K536" s="42">
        <v>1</v>
      </c>
      <c r="L536" s="42">
        <v>0</v>
      </c>
      <c r="M536" s="42">
        <v>1</v>
      </c>
      <c r="N536" s="42">
        <v>0</v>
      </c>
      <c r="O536" s="42">
        <v>0</v>
      </c>
      <c r="P536" s="42">
        <v>1</v>
      </c>
      <c r="Q536" s="42">
        <v>0</v>
      </c>
      <c r="R536" s="42">
        <v>1</v>
      </c>
      <c r="S536" s="42">
        <v>1</v>
      </c>
      <c r="T536" s="42">
        <v>0</v>
      </c>
      <c r="U536" s="42">
        <v>1</v>
      </c>
      <c r="V536" s="52">
        <v>1</v>
      </c>
      <c r="W536" s="42"/>
      <c r="X536" s="42"/>
      <c r="Y536" s="42"/>
    </row>
    <row r="537" spans="1:25" x14ac:dyDescent="0.2">
      <c r="A537" s="50" t="s">
        <v>1274</v>
      </c>
      <c r="B537" s="42" t="s">
        <v>1275</v>
      </c>
      <c r="C537" s="42">
        <v>2</v>
      </c>
      <c r="D537" s="42">
        <v>2</v>
      </c>
      <c r="E537" s="42">
        <v>0</v>
      </c>
      <c r="F537" s="42">
        <v>0</v>
      </c>
      <c r="G537" s="42">
        <v>0</v>
      </c>
      <c r="H537" s="42">
        <v>1</v>
      </c>
      <c r="I537" s="42">
        <v>0</v>
      </c>
      <c r="J537" s="42">
        <v>0</v>
      </c>
      <c r="K537" s="42">
        <v>6</v>
      </c>
      <c r="L537" s="42">
        <v>1</v>
      </c>
      <c r="M537" s="42">
        <v>0</v>
      </c>
      <c r="N537" s="42">
        <v>0</v>
      </c>
      <c r="O537" s="42">
        <v>0</v>
      </c>
      <c r="P537" s="42">
        <v>0</v>
      </c>
      <c r="Q537" s="42">
        <v>0</v>
      </c>
      <c r="R537" s="42">
        <v>0</v>
      </c>
      <c r="S537" s="42">
        <v>1</v>
      </c>
      <c r="T537" s="42">
        <v>0</v>
      </c>
      <c r="U537" s="42">
        <v>0</v>
      </c>
      <c r="V537" s="52">
        <v>0</v>
      </c>
      <c r="W537" s="42"/>
      <c r="X537" s="42"/>
      <c r="Y537" s="42"/>
    </row>
    <row r="538" spans="1:25" x14ac:dyDescent="0.2">
      <c r="A538" s="50" t="s">
        <v>1276</v>
      </c>
      <c r="B538" s="42" t="s">
        <v>1277</v>
      </c>
      <c r="C538" s="42">
        <v>2</v>
      </c>
      <c r="D538" s="42">
        <v>1</v>
      </c>
      <c r="E538" s="42">
        <v>1</v>
      </c>
      <c r="F538" s="42">
        <v>2</v>
      </c>
      <c r="G538" s="42">
        <v>1</v>
      </c>
      <c r="H538" s="42">
        <v>1</v>
      </c>
      <c r="I538" s="42">
        <v>1</v>
      </c>
      <c r="J538" s="42">
        <v>0</v>
      </c>
      <c r="K538" s="42">
        <v>2</v>
      </c>
      <c r="L538" s="42">
        <v>0</v>
      </c>
      <c r="M538" s="42">
        <v>1</v>
      </c>
      <c r="N538" s="42">
        <v>1</v>
      </c>
      <c r="O538" s="42">
        <v>0</v>
      </c>
      <c r="P538" s="42">
        <v>0</v>
      </c>
      <c r="Q538" s="42">
        <v>0</v>
      </c>
      <c r="R538" s="42">
        <v>0</v>
      </c>
      <c r="S538" s="42">
        <v>0</v>
      </c>
      <c r="T538" s="42">
        <v>0</v>
      </c>
      <c r="U538" s="42">
        <v>0</v>
      </c>
      <c r="V538" s="52">
        <v>0</v>
      </c>
      <c r="W538" s="42"/>
      <c r="X538" s="42"/>
      <c r="Y538" s="42"/>
    </row>
    <row r="539" spans="1:25" x14ac:dyDescent="0.2">
      <c r="A539" s="50" t="s">
        <v>1278</v>
      </c>
      <c r="B539" s="42" t="s">
        <v>1279</v>
      </c>
      <c r="C539" s="42">
        <v>2</v>
      </c>
      <c r="D539" s="42">
        <v>1</v>
      </c>
      <c r="E539" s="42">
        <v>1</v>
      </c>
      <c r="F539" s="42">
        <v>0</v>
      </c>
      <c r="G539" s="42">
        <v>0</v>
      </c>
      <c r="H539" s="42">
        <v>1</v>
      </c>
      <c r="I539" s="42">
        <v>1</v>
      </c>
      <c r="J539" s="42">
        <v>1</v>
      </c>
      <c r="K539" s="42">
        <v>0</v>
      </c>
      <c r="L539" s="42">
        <v>0</v>
      </c>
      <c r="M539" s="42">
        <v>0</v>
      </c>
      <c r="N539" s="42">
        <v>0</v>
      </c>
      <c r="O539" s="42">
        <v>0</v>
      </c>
      <c r="P539" s="42">
        <v>5</v>
      </c>
      <c r="Q539" s="42">
        <v>0</v>
      </c>
      <c r="R539" s="42">
        <v>0</v>
      </c>
      <c r="S539" s="42">
        <v>0</v>
      </c>
      <c r="T539" s="42">
        <v>0</v>
      </c>
      <c r="U539" s="42">
        <v>0</v>
      </c>
      <c r="V539" s="52">
        <v>1</v>
      </c>
      <c r="W539" s="42"/>
      <c r="X539" s="42"/>
      <c r="Y539" s="42"/>
    </row>
    <row r="540" spans="1:25" x14ac:dyDescent="0.2">
      <c r="A540" s="50" t="s">
        <v>1280</v>
      </c>
      <c r="B540" s="42" t="s">
        <v>1281</v>
      </c>
      <c r="C540" s="42">
        <v>2</v>
      </c>
      <c r="D540" s="42">
        <v>1</v>
      </c>
      <c r="E540" s="42">
        <v>1</v>
      </c>
      <c r="F540" s="42">
        <v>0</v>
      </c>
      <c r="G540" s="42">
        <v>0</v>
      </c>
      <c r="H540" s="42">
        <v>1</v>
      </c>
      <c r="I540" s="42">
        <v>1</v>
      </c>
      <c r="J540" s="42">
        <v>0</v>
      </c>
      <c r="K540" s="42">
        <v>0</v>
      </c>
      <c r="L540" s="42">
        <v>0</v>
      </c>
      <c r="M540" s="42">
        <v>1</v>
      </c>
      <c r="N540" s="42">
        <v>0</v>
      </c>
      <c r="O540" s="42">
        <v>1</v>
      </c>
      <c r="P540" s="42">
        <v>1</v>
      </c>
      <c r="Q540" s="42">
        <v>0</v>
      </c>
      <c r="R540" s="42">
        <v>1</v>
      </c>
      <c r="S540" s="42">
        <v>1</v>
      </c>
      <c r="T540" s="42">
        <v>0</v>
      </c>
      <c r="U540" s="42">
        <v>1</v>
      </c>
      <c r="V540" s="52">
        <v>1</v>
      </c>
      <c r="W540" s="42"/>
      <c r="X540" s="42"/>
      <c r="Y540" s="42"/>
    </row>
    <row r="541" spans="1:25" x14ac:dyDescent="0.2">
      <c r="A541" s="50" t="s">
        <v>1282</v>
      </c>
      <c r="B541" s="42" t="s">
        <v>1283</v>
      </c>
      <c r="C541" s="42">
        <v>2</v>
      </c>
      <c r="D541" s="42">
        <v>1</v>
      </c>
      <c r="E541" s="42">
        <v>0</v>
      </c>
      <c r="F541" s="42">
        <v>0</v>
      </c>
      <c r="G541" s="42">
        <v>2</v>
      </c>
      <c r="H541" s="42">
        <v>1</v>
      </c>
      <c r="I541" s="42">
        <v>1</v>
      </c>
      <c r="J541" s="42">
        <v>1</v>
      </c>
      <c r="K541" s="42">
        <v>1</v>
      </c>
      <c r="L541" s="42">
        <v>1</v>
      </c>
      <c r="M541" s="42">
        <v>1</v>
      </c>
      <c r="N541" s="42">
        <v>0</v>
      </c>
      <c r="O541" s="42">
        <v>0</v>
      </c>
      <c r="P541" s="42">
        <v>2</v>
      </c>
      <c r="Q541" s="42">
        <v>0</v>
      </c>
      <c r="R541" s="42">
        <v>0</v>
      </c>
      <c r="S541" s="42">
        <v>0</v>
      </c>
      <c r="T541" s="42">
        <v>0</v>
      </c>
      <c r="U541" s="42">
        <v>0</v>
      </c>
      <c r="V541" s="52">
        <v>0</v>
      </c>
      <c r="W541" s="42"/>
      <c r="X541" s="42"/>
      <c r="Y541" s="42"/>
    </row>
    <row r="542" spans="1:25" x14ac:dyDescent="0.2">
      <c r="A542" s="50" t="s">
        <v>1284</v>
      </c>
      <c r="B542" s="42" t="s">
        <v>1285</v>
      </c>
      <c r="C542" s="42">
        <v>2</v>
      </c>
      <c r="D542" s="42">
        <v>0</v>
      </c>
      <c r="E542" s="42">
        <v>0</v>
      </c>
      <c r="F542" s="42">
        <v>0</v>
      </c>
      <c r="G542" s="42">
        <v>4</v>
      </c>
      <c r="H542" s="42">
        <v>6</v>
      </c>
      <c r="I542" s="42">
        <v>0</v>
      </c>
      <c r="J542" s="42">
        <v>0</v>
      </c>
      <c r="K542" s="42">
        <v>0</v>
      </c>
      <c r="L542" s="42">
        <v>0</v>
      </c>
      <c r="M542" s="42">
        <v>1</v>
      </c>
      <c r="N542" s="42">
        <v>0</v>
      </c>
      <c r="O542" s="42">
        <v>0</v>
      </c>
      <c r="P542" s="42">
        <v>0</v>
      </c>
      <c r="Q542" s="42">
        <v>0</v>
      </c>
      <c r="R542" s="42">
        <v>0</v>
      </c>
      <c r="S542" s="42">
        <v>0</v>
      </c>
      <c r="T542" s="42">
        <v>0</v>
      </c>
      <c r="U542" s="42">
        <v>0</v>
      </c>
      <c r="V542" s="52">
        <v>0</v>
      </c>
      <c r="W542" s="42"/>
      <c r="X542" s="42"/>
      <c r="Y542" s="42"/>
    </row>
    <row r="543" spans="1:25" x14ac:dyDescent="0.2">
      <c r="A543" s="50" t="s">
        <v>1286</v>
      </c>
      <c r="B543" s="42" t="s">
        <v>1287</v>
      </c>
      <c r="C543" s="42">
        <v>2</v>
      </c>
      <c r="D543" s="42">
        <v>1</v>
      </c>
      <c r="E543" s="42">
        <v>1</v>
      </c>
      <c r="F543" s="42">
        <v>1</v>
      </c>
      <c r="G543" s="42">
        <v>3</v>
      </c>
      <c r="H543" s="42">
        <v>1</v>
      </c>
      <c r="I543" s="42">
        <v>1</v>
      </c>
      <c r="J543" s="42">
        <v>1</v>
      </c>
      <c r="K543" s="42">
        <v>0</v>
      </c>
      <c r="L543" s="42">
        <v>0</v>
      </c>
      <c r="M543" s="42">
        <v>0</v>
      </c>
      <c r="N543" s="42">
        <v>0</v>
      </c>
      <c r="O543" s="42">
        <v>1</v>
      </c>
      <c r="P543" s="42">
        <v>0</v>
      </c>
      <c r="Q543" s="42">
        <v>1</v>
      </c>
      <c r="R543" s="42">
        <v>0</v>
      </c>
      <c r="S543" s="42">
        <v>0</v>
      </c>
      <c r="T543" s="42">
        <v>0</v>
      </c>
      <c r="U543" s="42">
        <v>0</v>
      </c>
      <c r="V543" s="52">
        <v>0</v>
      </c>
      <c r="W543" s="42"/>
      <c r="X543" s="42"/>
      <c r="Y543" s="42"/>
    </row>
    <row r="544" spans="1:25" x14ac:dyDescent="0.2">
      <c r="A544" s="50" t="s">
        <v>1288</v>
      </c>
      <c r="B544" s="42" t="s">
        <v>1289</v>
      </c>
      <c r="C544" s="42">
        <v>2</v>
      </c>
      <c r="D544" s="42">
        <v>0</v>
      </c>
      <c r="E544" s="42">
        <v>0</v>
      </c>
      <c r="F544" s="42">
        <v>0</v>
      </c>
      <c r="G544" s="42">
        <v>0</v>
      </c>
      <c r="H544" s="42">
        <v>1</v>
      </c>
      <c r="I544" s="42">
        <v>1</v>
      </c>
      <c r="J544" s="42">
        <v>1</v>
      </c>
      <c r="K544" s="42">
        <v>2</v>
      </c>
      <c r="L544" s="42">
        <v>1</v>
      </c>
      <c r="M544" s="42">
        <v>1</v>
      </c>
      <c r="N544" s="42">
        <v>0</v>
      </c>
      <c r="O544" s="42">
        <v>1</v>
      </c>
      <c r="P544" s="42">
        <v>2</v>
      </c>
      <c r="Q544" s="42">
        <v>0</v>
      </c>
      <c r="R544" s="42">
        <v>0</v>
      </c>
      <c r="S544" s="42">
        <v>1</v>
      </c>
      <c r="T544" s="42">
        <v>0</v>
      </c>
      <c r="U544" s="42">
        <v>0</v>
      </c>
      <c r="V544" s="52">
        <v>0</v>
      </c>
      <c r="W544" s="42"/>
      <c r="X544" s="42"/>
      <c r="Y544" s="42"/>
    </row>
    <row r="545" spans="1:25" x14ac:dyDescent="0.2">
      <c r="A545" s="50" t="s">
        <v>1290</v>
      </c>
      <c r="B545" s="42" t="s">
        <v>1291</v>
      </c>
      <c r="C545" s="42">
        <v>2</v>
      </c>
      <c r="D545" s="42">
        <v>0</v>
      </c>
      <c r="E545" s="42">
        <v>0</v>
      </c>
      <c r="F545" s="42">
        <v>0</v>
      </c>
      <c r="G545" s="42">
        <v>0</v>
      </c>
      <c r="H545" s="42">
        <v>0</v>
      </c>
      <c r="I545" s="42">
        <v>0</v>
      </c>
      <c r="J545" s="42">
        <v>1</v>
      </c>
      <c r="K545" s="42">
        <v>0</v>
      </c>
      <c r="L545" s="42">
        <v>0</v>
      </c>
      <c r="M545" s="42">
        <v>0</v>
      </c>
      <c r="N545" s="42">
        <v>0</v>
      </c>
      <c r="O545" s="42">
        <v>0</v>
      </c>
      <c r="P545" s="42">
        <v>9</v>
      </c>
      <c r="Q545" s="42">
        <v>0</v>
      </c>
      <c r="R545" s="42">
        <v>0</v>
      </c>
      <c r="S545" s="42">
        <v>1</v>
      </c>
      <c r="T545" s="42">
        <v>0</v>
      </c>
      <c r="U545" s="42">
        <v>0</v>
      </c>
      <c r="V545" s="52">
        <v>0</v>
      </c>
      <c r="W545" s="42"/>
      <c r="X545" s="42"/>
      <c r="Y545" s="42"/>
    </row>
    <row r="546" spans="1:25" x14ac:dyDescent="0.2">
      <c r="A546" s="50" t="s">
        <v>1292</v>
      </c>
      <c r="B546" s="42" t="s">
        <v>1293</v>
      </c>
      <c r="C546" s="42">
        <v>2</v>
      </c>
      <c r="D546" s="42">
        <v>1</v>
      </c>
      <c r="E546" s="42">
        <v>1</v>
      </c>
      <c r="F546" s="42">
        <v>0</v>
      </c>
      <c r="G546" s="42">
        <v>1</v>
      </c>
      <c r="H546" s="42">
        <v>1</v>
      </c>
      <c r="I546" s="42">
        <v>0</v>
      </c>
      <c r="J546" s="42">
        <v>0</v>
      </c>
      <c r="K546" s="42">
        <v>0</v>
      </c>
      <c r="L546" s="42">
        <v>1</v>
      </c>
      <c r="M546" s="42">
        <v>1</v>
      </c>
      <c r="N546" s="42">
        <v>2</v>
      </c>
      <c r="O546" s="42">
        <v>0</v>
      </c>
      <c r="P546" s="42">
        <v>1</v>
      </c>
      <c r="Q546" s="42">
        <v>1</v>
      </c>
      <c r="R546" s="42">
        <v>0</v>
      </c>
      <c r="S546" s="42">
        <v>0</v>
      </c>
      <c r="T546" s="42">
        <v>1</v>
      </c>
      <c r="U546" s="42">
        <v>0</v>
      </c>
      <c r="V546" s="52">
        <v>0</v>
      </c>
      <c r="W546" s="42"/>
      <c r="X546" s="42"/>
      <c r="Y546" s="42"/>
    </row>
    <row r="547" spans="1:25" x14ac:dyDescent="0.2">
      <c r="A547" s="50" t="s">
        <v>1294</v>
      </c>
      <c r="B547" s="42" t="s">
        <v>1295</v>
      </c>
      <c r="C547" s="42">
        <v>2</v>
      </c>
      <c r="D547" s="42">
        <v>1</v>
      </c>
      <c r="E547" s="42">
        <v>0</v>
      </c>
      <c r="F547" s="42">
        <v>0</v>
      </c>
      <c r="G547" s="42">
        <v>0</v>
      </c>
      <c r="H547" s="42">
        <v>1</v>
      </c>
      <c r="I547" s="42">
        <v>0</v>
      </c>
      <c r="J547" s="42">
        <v>1</v>
      </c>
      <c r="K547" s="42">
        <v>0</v>
      </c>
      <c r="L547" s="42">
        <v>1</v>
      </c>
      <c r="M547" s="42">
        <v>1</v>
      </c>
      <c r="N547" s="42">
        <v>0</v>
      </c>
      <c r="O547" s="42">
        <v>1</v>
      </c>
      <c r="P547" s="42">
        <v>3</v>
      </c>
      <c r="Q547" s="42">
        <v>1</v>
      </c>
      <c r="R547" s="42">
        <v>1</v>
      </c>
      <c r="S547" s="42">
        <v>0</v>
      </c>
      <c r="T547" s="42">
        <v>0</v>
      </c>
      <c r="U547" s="42">
        <v>0</v>
      </c>
      <c r="V547" s="52">
        <v>0</v>
      </c>
      <c r="W547" s="42"/>
      <c r="X547" s="42"/>
      <c r="Y547" s="42"/>
    </row>
    <row r="548" spans="1:25" x14ac:dyDescent="0.2">
      <c r="A548" s="50" t="s">
        <v>1296</v>
      </c>
      <c r="B548" s="42" t="s">
        <v>1297</v>
      </c>
      <c r="C548" s="42">
        <v>2</v>
      </c>
      <c r="D548" s="42">
        <v>1</v>
      </c>
      <c r="E548" s="42">
        <v>1</v>
      </c>
      <c r="F548" s="42">
        <v>0</v>
      </c>
      <c r="G548" s="42">
        <v>1</v>
      </c>
      <c r="H548" s="42">
        <v>1</v>
      </c>
      <c r="I548" s="42">
        <v>1</v>
      </c>
      <c r="J548" s="42">
        <v>1</v>
      </c>
      <c r="K548" s="42">
        <v>0</v>
      </c>
      <c r="L548" s="42">
        <v>0</v>
      </c>
      <c r="M548" s="42">
        <v>0</v>
      </c>
      <c r="N548" s="42">
        <v>0</v>
      </c>
      <c r="O548" s="42">
        <v>1</v>
      </c>
      <c r="P548" s="42">
        <v>0</v>
      </c>
      <c r="Q548" s="42">
        <v>1</v>
      </c>
      <c r="R548" s="42">
        <v>0</v>
      </c>
      <c r="S548" s="42">
        <v>1</v>
      </c>
      <c r="T548" s="42">
        <v>1</v>
      </c>
      <c r="U548" s="42">
        <v>0</v>
      </c>
      <c r="V548" s="52">
        <v>1</v>
      </c>
      <c r="W548" s="42"/>
      <c r="X548" s="42"/>
      <c r="Y548" s="42"/>
    </row>
    <row r="549" spans="1:25" x14ac:dyDescent="0.2">
      <c r="A549" s="50" t="s">
        <v>1298</v>
      </c>
      <c r="B549" s="42" t="s">
        <v>1299</v>
      </c>
      <c r="C549" s="42">
        <v>2</v>
      </c>
      <c r="D549" s="42">
        <v>1</v>
      </c>
      <c r="E549" s="42">
        <v>1</v>
      </c>
      <c r="F549" s="42">
        <v>1</v>
      </c>
      <c r="G549" s="42">
        <v>1</v>
      </c>
      <c r="H549" s="42">
        <v>1</v>
      </c>
      <c r="I549" s="42">
        <v>1</v>
      </c>
      <c r="J549" s="42">
        <v>1</v>
      </c>
      <c r="K549" s="42">
        <v>0</v>
      </c>
      <c r="L549" s="42">
        <v>1</v>
      </c>
      <c r="M549" s="42">
        <v>0</v>
      </c>
      <c r="N549" s="42">
        <v>0</v>
      </c>
      <c r="O549" s="42">
        <v>0</v>
      </c>
      <c r="P549" s="42">
        <v>0</v>
      </c>
      <c r="Q549" s="42">
        <v>0</v>
      </c>
      <c r="R549" s="42">
        <v>1</v>
      </c>
      <c r="S549" s="42">
        <v>1</v>
      </c>
      <c r="T549" s="42">
        <v>1</v>
      </c>
      <c r="U549" s="42">
        <v>0</v>
      </c>
      <c r="V549" s="52">
        <v>0</v>
      </c>
      <c r="W549" s="42"/>
      <c r="X549" s="42"/>
      <c r="Y549" s="42"/>
    </row>
    <row r="550" spans="1:25" x14ac:dyDescent="0.2">
      <c r="A550" s="50" t="s">
        <v>1300</v>
      </c>
      <c r="B550" s="42" t="s">
        <v>1301</v>
      </c>
      <c r="C550" s="42">
        <v>2</v>
      </c>
      <c r="D550" s="42">
        <v>1</v>
      </c>
      <c r="E550" s="42">
        <v>0</v>
      </c>
      <c r="F550" s="42">
        <v>0</v>
      </c>
      <c r="G550" s="42">
        <v>0</v>
      </c>
      <c r="H550" s="42">
        <v>0</v>
      </c>
      <c r="I550" s="42">
        <v>1</v>
      </c>
      <c r="J550" s="42">
        <v>0</v>
      </c>
      <c r="K550" s="42">
        <v>0</v>
      </c>
      <c r="L550" s="42">
        <v>0</v>
      </c>
      <c r="M550" s="42">
        <v>0</v>
      </c>
      <c r="N550" s="42">
        <v>0</v>
      </c>
      <c r="O550" s="42">
        <v>0</v>
      </c>
      <c r="P550" s="42">
        <v>8</v>
      </c>
      <c r="Q550" s="42">
        <v>0</v>
      </c>
      <c r="R550" s="42">
        <v>0</v>
      </c>
      <c r="S550" s="42">
        <v>0</v>
      </c>
      <c r="T550" s="42">
        <v>1</v>
      </c>
      <c r="U550" s="42">
        <v>0</v>
      </c>
      <c r="V550" s="52">
        <v>0</v>
      </c>
      <c r="W550" s="42"/>
      <c r="X550" s="42"/>
      <c r="Y550" s="42"/>
    </row>
    <row r="551" spans="1:25" x14ac:dyDescent="0.2">
      <c r="A551" s="50" t="s">
        <v>1302</v>
      </c>
      <c r="B551" s="42" t="s">
        <v>1303</v>
      </c>
      <c r="C551" s="42">
        <v>2</v>
      </c>
      <c r="D551" s="42">
        <v>1</v>
      </c>
      <c r="E551" s="42">
        <v>2</v>
      </c>
      <c r="F551" s="42">
        <v>0</v>
      </c>
      <c r="G551" s="42">
        <v>0</v>
      </c>
      <c r="H551" s="42">
        <v>1</v>
      </c>
      <c r="I551" s="42">
        <v>2</v>
      </c>
      <c r="J551" s="42">
        <v>1</v>
      </c>
      <c r="K551" s="42">
        <v>0</v>
      </c>
      <c r="L551" s="42">
        <v>1</v>
      </c>
      <c r="M551" s="42">
        <v>0</v>
      </c>
      <c r="N551" s="42">
        <v>1</v>
      </c>
      <c r="O551" s="42">
        <v>1</v>
      </c>
      <c r="P551" s="42">
        <v>0</v>
      </c>
      <c r="Q551" s="42">
        <v>0</v>
      </c>
      <c r="R551" s="42">
        <v>1</v>
      </c>
      <c r="S551" s="42">
        <v>0</v>
      </c>
      <c r="T551" s="42">
        <v>0</v>
      </c>
      <c r="U551" s="42">
        <v>0</v>
      </c>
      <c r="V551" s="52">
        <v>0</v>
      </c>
      <c r="W551" s="42"/>
      <c r="X551" s="42"/>
      <c r="Y551" s="42"/>
    </row>
    <row r="552" spans="1:25" x14ac:dyDescent="0.2">
      <c r="A552" s="50" t="s">
        <v>1304</v>
      </c>
      <c r="B552" s="42" t="s">
        <v>1305</v>
      </c>
      <c r="C552" s="42">
        <v>2</v>
      </c>
      <c r="D552" s="42">
        <v>1</v>
      </c>
      <c r="E552" s="42">
        <v>2</v>
      </c>
      <c r="F552" s="42">
        <v>2</v>
      </c>
      <c r="G552" s="42">
        <v>0</v>
      </c>
      <c r="H552" s="42">
        <v>1</v>
      </c>
      <c r="I552" s="42">
        <v>0</v>
      </c>
      <c r="J552" s="42">
        <v>0</v>
      </c>
      <c r="K552" s="42">
        <v>0</v>
      </c>
      <c r="L552" s="42">
        <v>1</v>
      </c>
      <c r="M552" s="42">
        <v>0</v>
      </c>
      <c r="N552" s="42">
        <v>0</v>
      </c>
      <c r="O552" s="42">
        <v>1</v>
      </c>
      <c r="P552" s="42">
        <v>0</v>
      </c>
      <c r="Q552" s="42">
        <v>1</v>
      </c>
      <c r="R552" s="42">
        <v>1</v>
      </c>
      <c r="S552" s="42">
        <v>1</v>
      </c>
      <c r="T552" s="42">
        <v>0</v>
      </c>
      <c r="U552" s="42">
        <v>0</v>
      </c>
      <c r="V552" s="52">
        <v>0</v>
      </c>
      <c r="W552" s="42"/>
      <c r="X552" s="42"/>
      <c r="Y552" s="42"/>
    </row>
    <row r="553" spans="1:25" x14ac:dyDescent="0.2">
      <c r="A553" s="50" t="s">
        <v>1306</v>
      </c>
      <c r="B553" s="42" t="s">
        <v>1307</v>
      </c>
      <c r="C553" s="42">
        <v>2</v>
      </c>
      <c r="D553" s="42">
        <v>0</v>
      </c>
      <c r="E553" s="42">
        <v>0</v>
      </c>
      <c r="F553" s="42">
        <v>0</v>
      </c>
      <c r="G553" s="42">
        <v>0</v>
      </c>
      <c r="H553" s="42">
        <v>0</v>
      </c>
      <c r="I553" s="42">
        <v>4</v>
      </c>
      <c r="J553" s="42">
        <v>0</v>
      </c>
      <c r="K553" s="42">
        <v>0</v>
      </c>
      <c r="L553" s="42">
        <v>0</v>
      </c>
      <c r="M553" s="42">
        <v>0</v>
      </c>
      <c r="N553" s="42">
        <v>2</v>
      </c>
      <c r="O553" s="42">
        <v>0</v>
      </c>
      <c r="P553" s="42">
        <v>0</v>
      </c>
      <c r="Q553" s="42">
        <v>1</v>
      </c>
      <c r="R553" s="42">
        <v>0</v>
      </c>
      <c r="S553" s="42">
        <v>0</v>
      </c>
      <c r="T553" s="42">
        <v>0</v>
      </c>
      <c r="U553" s="42">
        <v>2</v>
      </c>
      <c r="V553" s="52">
        <v>1</v>
      </c>
      <c r="W553" s="42"/>
      <c r="X553" s="42"/>
      <c r="Y553" s="42"/>
    </row>
    <row r="554" spans="1:25" x14ac:dyDescent="0.2">
      <c r="A554" s="50" t="s">
        <v>1308</v>
      </c>
      <c r="B554" s="42" t="s">
        <v>1309</v>
      </c>
      <c r="C554" s="42">
        <v>2</v>
      </c>
      <c r="D554" s="42">
        <v>1</v>
      </c>
      <c r="E554" s="42">
        <v>1</v>
      </c>
      <c r="F554" s="42">
        <v>0</v>
      </c>
      <c r="G554" s="42">
        <v>0</v>
      </c>
      <c r="H554" s="42">
        <v>1</v>
      </c>
      <c r="I554" s="42">
        <v>1</v>
      </c>
      <c r="J554" s="42">
        <v>1</v>
      </c>
      <c r="K554" s="42">
        <v>1</v>
      </c>
      <c r="L554" s="42">
        <v>0</v>
      </c>
      <c r="M554" s="42">
        <v>0</v>
      </c>
      <c r="N554" s="42">
        <v>0</v>
      </c>
      <c r="O554" s="42">
        <v>0</v>
      </c>
      <c r="P554" s="42">
        <v>0</v>
      </c>
      <c r="Q554" s="42">
        <v>0</v>
      </c>
      <c r="R554" s="42">
        <v>0</v>
      </c>
      <c r="S554" s="42">
        <v>0</v>
      </c>
      <c r="T554" s="42">
        <v>1</v>
      </c>
      <c r="U554" s="42">
        <v>2</v>
      </c>
      <c r="V554" s="52">
        <v>1</v>
      </c>
      <c r="W554" s="42"/>
      <c r="X554" s="42"/>
      <c r="Y554" s="42"/>
    </row>
    <row r="555" spans="1:25" x14ac:dyDescent="0.2">
      <c r="A555" s="50" t="s">
        <v>1310</v>
      </c>
      <c r="B555" s="42" t="s">
        <v>1311</v>
      </c>
      <c r="C555" s="42">
        <v>2</v>
      </c>
      <c r="D555" s="42">
        <v>0</v>
      </c>
      <c r="E555" s="42">
        <v>1</v>
      </c>
      <c r="F555" s="42">
        <v>0</v>
      </c>
      <c r="G555" s="42">
        <v>0</v>
      </c>
      <c r="H555" s="42">
        <v>1</v>
      </c>
      <c r="I555" s="42">
        <v>0</v>
      </c>
      <c r="J555" s="42">
        <v>1</v>
      </c>
      <c r="K555" s="42">
        <v>0</v>
      </c>
      <c r="L555" s="42">
        <v>0</v>
      </c>
      <c r="M555" s="42">
        <v>1</v>
      </c>
      <c r="N555" s="42">
        <v>0</v>
      </c>
      <c r="O555" s="42">
        <v>1</v>
      </c>
      <c r="P555" s="42">
        <v>0</v>
      </c>
      <c r="Q555" s="42">
        <v>0</v>
      </c>
      <c r="R555" s="42">
        <v>1</v>
      </c>
      <c r="S555" s="42">
        <v>1</v>
      </c>
      <c r="T555" s="42">
        <v>0</v>
      </c>
      <c r="U555" s="42">
        <v>3</v>
      </c>
      <c r="V555" s="52">
        <v>0</v>
      </c>
      <c r="W555" s="42"/>
      <c r="X555" s="42"/>
      <c r="Y555" s="42"/>
    </row>
    <row r="556" spans="1:25" x14ac:dyDescent="0.2">
      <c r="A556" s="50" t="s">
        <v>1312</v>
      </c>
      <c r="B556" s="42" t="s">
        <v>1313</v>
      </c>
      <c r="C556" s="42">
        <v>2</v>
      </c>
      <c r="D556" s="42">
        <v>1</v>
      </c>
      <c r="E556" s="42">
        <v>2</v>
      </c>
      <c r="F556" s="42">
        <v>0</v>
      </c>
      <c r="G556" s="42">
        <v>0</v>
      </c>
      <c r="H556" s="42">
        <v>0</v>
      </c>
      <c r="I556" s="42">
        <v>0</v>
      </c>
      <c r="J556" s="42">
        <v>3</v>
      </c>
      <c r="K556" s="42">
        <v>4</v>
      </c>
      <c r="L556" s="42">
        <v>0</v>
      </c>
      <c r="M556" s="42">
        <v>0</v>
      </c>
      <c r="N556" s="42">
        <v>0</v>
      </c>
      <c r="O556" s="42">
        <v>0</v>
      </c>
      <c r="P556" s="42">
        <v>0</v>
      </c>
      <c r="Q556" s="42">
        <v>0</v>
      </c>
      <c r="R556" s="42">
        <v>0</v>
      </c>
      <c r="S556" s="42">
        <v>0</v>
      </c>
      <c r="T556" s="42">
        <v>0</v>
      </c>
      <c r="U556" s="42">
        <v>0</v>
      </c>
      <c r="V556" s="52">
        <v>0</v>
      </c>
      <c r="W556" s="42"/>
      <c r="X556" s="42"/>
      <c r="Y556" s="42"/>
    </row>
    <row r="557" spans="1:25" x14ac:dyDescent="0.2">
      <c r="A557" s="50" t="s">
        <v>1314</v>
      </c>
      <c r="B557" s="42" t="s">
        <v>1315</v>
      </c>
      <c r="C557" s="42">
        <v>2</v>
      </c>
      <c r="D557" s="42">
        <v>1</v>
      </c>
      <c r="E557" s="42">
        <v>2</v>
      </c>
      <c r="F557" s="42">
        <v>1</v>
      </c>
      <c r="G557" s="42">
        <v>0</v>
      </c>
      <c r="H557" s="42">
        <v>1</v>
      </c>
      <c r="I557" s="42">
        <v>0</v>
      </c>
      <c r="J557" s="42">
        <v>0</v>
      </c>
      <c r="K557" s="42">
        <v>0</v>
      </c>
      <c r="L557" s="42">
        <v>0</v>
      </c>
      <c r="M557" s="42">
        <v>0</v>
      </c>
      <c r="N557" s="42">
        <v>1</v>
      </c>
      <c r="O557" s="42">
        <v>0</v>
      </c>
      <c r="P557" s="42">
        <v>0</v>
      </c>
      <c r="Q557" s="42">
        <v>0</v>
      </c>
      <c r="R557" s="42">
        <v>0</v>
      </c>
      <c r="S557" s="42">
        <v>4</v>
      </c>
      <c r="T557" s="42">
        <v>0</v>
      </c>
      <c r="U557" s="42">
        <v>0</v>
      </c>
      <c r="V557" s="52">
        <v>0</v>
      </c>
      <c r="W557" s="42"/>
      <c r="X557" s="42"/>
      <c r="Y557" s="42"/>
    </row>
    <row r="558" spans="1:25" x14ac:dyDescent="0.2">
      <c r="A558" s="50" t="s">
        <v>1316</v>
      </c>
      <c r="B558" s="42" t="s">
        <v>1317</v>
      </c>
      <c r="C558" s="42">
        <v>2</v>
      </c>
      <c r="D558" s="42">
        <v>1</v>
      </c>
      <c r="E558" s="42">
        <v>2</v>
      </c>
      <c r="F558" s="42">
        <v>1</v>
      </c>
      <c r="G558" s="42">
        <v>2</v>
      </c>
      <c r="H558" s="42">
        <v>0</v>
      </c>
      <c r="I558" s="42">
        <v>1</v>
      </c>
      <c r="J558" s="42">
        <v>1</v>
      </c>
      <c r="K558" s="42">
        <v>0</v>
      </c>
      <c r="L558" s="42">
        <v>0</v>
      </c>
      <c r="M558" s="42">
        <v>0</v>
      </c>
      <c r="N558" s="42">
        <v>0</v>
      </c>
      <c r="O558" s="42">
        <v>0</v>
      </c>
      <c r="P558" s="42">
        <v>0</v>
      </c>
      <c r="Q558" s="42">
        <v>1</v>
      </c>
      <c r="R558" s="42">
        <v>0</v>
      </c>
      <c r="S558" s="42">
        <v>1</v>
      </c>
      <c r="T558" s="42">
        <v>0</v>
      </c>
      <c r="U558" s="42">
        <v>0</v>
      </c>
      <c r="V558" s="52">
        <v>0</v>
      </c>
      <c r="W558" s="42"/>
      <c r="X558" s="42"/>
      <c r="Y558" s="42"/>
    </row>
    <row r="559" spans="1:25" x14ac:dyDescent="0.2">
      <c r="A559" s="50" t="s">
        <v>1318</v>
      </c>
      <c r="B559" s="42" t="s">
        <v>1319</v>
      </c>
      <c r="C559" s="42">
        <v>2</v>
      </c>
      <c r="D559" s="42">
        <v>1</v>
      </c>
      <c r="E559" s="42">
        <v>3</v>
      </c>
      <c r="F559" s="42">
        <v>0</v>
      </c>
      <c r="G559" s="42">
        <v>0</v>
      </c>
      <c r="H559" s="42">
        <v>0</v>
      </c>
      <c r="I559" s="42">
        <v>0</v>
      </c>
      <c r="J559" s="42">
        <v>1</v>
      </c>
      <c r="K559" s="42">
        <v>1</v>
      </c>
      <c r="L559" s="42">
        <v>1</v>
      </c>
      <c r="M559" s="42">
        <v>1</v>
      </c>
      <c r="N559" s="42">
        <v>1</v>
      </c>
      <c r="O559" s="42">
        <v>0</v>
      </c>
      <c r="P559" s="42">
        <v>0</v>
      </c>
      <c r="Q559" s="42">
        <v>1</v>
      </c>
      <c r="R559" s="42">
        <v>0</v>
      </c>
      <c r="S559" s="42">
        <v>0</v>
      </c>
      <c r="T559" s="42">
        <v>0</v>
      </c>
      <c r="U559" s="42">
        <v>0</v>
      </c>
      <c r="V559" s="52">
        <v>0</v>
      </c>
      <c r="W559" s="42"/>
      <c r="X559" s="42"/>
      <c r="Y559" s="42"/>
    </row>
    <row r="560" spans="1:25" x14ac:dyDescent="0.2">
      <c r="A560" s="50" t="s">
        <v>1320</v>
      </c>
      <c r="B560" s="42" t="s">
        <v>1321</v>
      </c>
      <c r="C560" s="42">
        <v>2</v>
      </c>
      <c r="D560" s="42">
        <v>0</v>
      </c>
      <c r="E560" s="42">
        <v>2</v>
      </c>
      <c r="F560" s="42">
        <v>0</v>
      </c>
      <c r="G560" s="42">
        <v>0</v>
      </c>
      <c r="H560" s="42">
        <v>1</v>
      </c>
      <c r="I560" s="42">
        <v>0</v>
      </c>
      <c r="J560" s="42">
        <v>0</v>
      </c>
      <c r="K560" s="42">
        <v>0</v>
      </c>
      <c r="L560" s="42">
        <v>1</v>
      </c>
      <c r="M560" s="42">
        <v>1</v>
      </c>
      <c r="N560" s="42">
        <v>0</v>
      </c>
      <c r="O560" s="42">
        <v>1</v>
      </c>
      <c r="P560" s="42">
        <v>3</v>
      </c>
      <c r="Q560" s="42">
        <v>0</v>
      </c>
      <c r="R560" s="42">
        <v>0</v>
      </c>
      <c r="S560" s="42">
        <v>0</v>
      </c>
      <c r="T560" s="42">
        <v>0</v>
      </c>
      <c r="U560" s="42">
        <v>0</v>
      </c>
      <c r="V560" s="52">
        <v>1</v>
      </c>
      <c r="W560" s="42"/>
      <c r="X560" s="42"/>
      <c r="Y560" s="42"/>
    </row>
    <row r="561" spans="1:25" x14ac:dyDescent="0.2">
      <c r="A561" s="50" t="s">
        <v>1322</v>
      </c>
      <c r="B561" s="42" t="s">
        <v>1323</v>
      </c>
      <c r="C561" s="42">
        <v>2</v>
      </c>
      <c r="D561" s="42">
        <v>0</v>
      </c>
      <c r="E561" s="42">
        <v>0</v>
      </c>
      <c r="F561" s="42">
        <v>0</v>
      </c>
      <c r="G561" s="42">
        <v>0</v>
      </c>
      <c r="H561" s="42">
        <v>0</v>
      </c>
      <c r="I561" s="42">
        <v>1</v>
      </c>
      <c r="J561" s="42">
        <v>1</v>
      </c>
      <c r="K561" s="42">
        <v>2</v>
      </c>
      <c r="L561" s="42">
        <v>0</v>
      </c>
      <c r="M561" s="42">
        <v>1</v>
      </c>
      <c r="N561" s="42">
        <v>1</v>
      </c>
      <c r="O561" s="42">
        <v>1</v>
      </c>
      <c r="P561" s="42">
        <v>2</v>
      </c>
      <c r="Q561" s="42">
        <v>1</v>
      </c>
      <c r="R561" s="42">
        <v>0</v>
      </c>
      <c r="S561" s="42">
        <v>0</v>
      </c>
      <c r="T561" s="42">
        <v>0</v>
      </c>
      <c r="U561" s="42">
        <v>0</v>
      </c>
      <c r="V561" s="52">
        <v>0</v>
      </c>
      <c r="W561" s="42"/>
      <c r="X561" s="42"/>
      <c r="Y561" s="42"/>
    </row>
    <row r="562" spans="1:25" x14ac:dyDescent="0.2">
      <c r="A562" s="50" t="s">
        <v>1324</v>
      </c>
      <c r="B562" s="42" t="s">
        <v>1325</v>
      </c>
      <c r="C562" s="42">
        <v>2</v>
      </c>
      <c r="D562" s="42">
        <v>1</v>
      </c>
      <c r="E562" s="42">
        <v>0</v>
      </c>
      <c r="F562" s="42">
        <v>2</v>
      </c>
      <c r="G562" s="42">
        <v>1</v>
      </c>
      <c r="H562" s="42">
        <v>0</v>
      </c>
      <c r="I562" s="42">
        <v>0</v>
      </c>
      <c r="J562" s="42">
        <v>1</v>
      </c>
      <c r="K562" s="42">
        <v>0</v>
      </c>
      <c r="L562" s="42">
        <v>0</v>
      </c>
      <c r="M562" s="42">
        <v>0</v>
      </c>
      <c r="N562" s="42">
        <v>0</v>
      </c>
      <c r="O562" s="42">
        <v>1</v>
      </c>
      <c r="P562" s="42">
        <v>2</v>
      </c>
      <c r="Q562" s="42">
        <v>1</v>
      </c>
      <c r="R562" s="42">
        <v>0</v>
      </c>
      <c r="S562" s="42">
        <v>1</v>
      </c>
      <c r="T562" s="42">
        <v>0</v>
      </c>
      <c r="U562" s="42">
        <v>0</v>
      </c>
      <c r="V562" s="52">
        <v>0</v>
      </c>
      <c r="W562" s="42"/>
      <c r="X562" s="42"/>
      <c r="Y562" s="42"/>
    </row>
    <row r="563" spans="1:25" x14ac:dyDescent="0.2">
      <c r="A563" s="50" t="s">
        <v>1326</v>
      </c>
      <c r="B563" s="42" t="s">
        <v>1327</v>
      </c>
      <c r="C563" s="42">
        <v>2</v>
      </c>
      <c r="D563" s="42">
        <v>1</v>
      </c>
      <c r="E563" s="42">
        <v>0</v>
      </c>
      <c r="F563" s="42">
        <v>1</v>
      </c>
      <c r="G563" s="42">
        <v>0</v>
      </c>
      <c r="H563" s="42">
        <v>1</v>
      </c>
      <c r="I563" s="42">
        <v>1</v>
      </c>
      <c r="J563" s="42">
        <v>1</v>
      </c>
      <c r="K563" s="42">
        <v>0</v>
      </c>
      <c r="L563" s="42">
        <v>1</v>
      </c>
      <c r="M563" s="42">
        <v>0</v>
      </c>
      <c r="N563" s="42">
        <v>0</v>
      </c>
      <c r="O563" s="42">
        <v>1</v>
      </c>
      <c r="P563" s="42">
        <v>2</v>
      </c>
      <c r="Q563" s="42">
        <v>1</v>
      </c>
      <c r="R563" s="42">
        <v>0</v>
      </c>
      <c r="S563" s="42">
        <v>0</v>
      </c>
      <c r="T563" s="42">
        <v>0</v>
      </c>
      <c r="U563" s="42">
        <v>0</v>
      </c>
      <c r="V563" s="52">
        <v>0</v>
      </c>
      <c r="W563" s="42"/>
      <c r="X563" s="42"/>
      <c r="Y563" s="42"/>
    </row>
    <row r="564" spans="1:25" x14ac:dyDescent="0.2">
      <c r="A564" s="50" t="s">
        <v>1328</v>
      </c>
      <c r="B564" s="42" t="s">
        <v>1329</v>
      </c>
      <c r="C564" s="42">
        <v>2</v>
      </c>
      <c r="D564" s="42">
        <v>0</v>
      </c>
      <c r="E564" s="42">
        <v>0</v>
      </c>
      <c r="F564" s="42">
        <v>0</v>
      </c>
      <c r="G564" s="42">
        <v>1</v>
      </c>
      <c r="H564" s="42">
        <v>1</v>
      </c>
      <c r="I564" s="42">
        <v>1</v>
      </c>
      <c r="J564" s="42">
        <v>0</v>
      </c>
      <c r="K564" s="42">
        <v>3</v>
      </c>
      <c r="L564" s="42">
        <v>1</v>
      </c>
      <c r="M564" s="42">
        <v>0</v>
      </c>
      <c r="N564" s="42">
        <v>0</v>
      </c>
      <c r="O564" s="42">
        <v>0</v>
      </c>
      <c r="P564" s="42">
        <v>0</v>
      </c>
      <c r="Q564" s="42">
        <v>0</v>
      </c>
      <c r="R564" s="42">
        <v>0</v>
      </c>
      <c r="S564" s="42">
        <v>1</v>
      </c>
      <c r="T564" s="42">
        <v>1</v>
      </c>
      <c r="U564" s="42">
        <v>0</v>
      </c>
      <c r="V564" s="52">
        <v>1</v>
      </c>
      <c r="W564" s="42"/>
      <c r="X564" s="42"/>
      <c r="Y564" s="42"/>
    </row>
    <row r="565" spans="1:25" x14ac:dyDescent="0.2">
      <c r="A565" s="50" t="s">
        <v>1330</v>
      </c>
      <c r="B565" s="42" t="s">
        <v>1331</v>
      </c>
      <c r="C565" s="42">
        <v>2</v>
      </c>
      <c r="D565" s="42">
        <v>1</v>
      </c>
      <c r="E565" s="42">
        <v>1</v>
      </c>
      <c r="F565" s="42">
        <v>1</v>
      </c>
      <c r="G565" s="42">
        <v>1</v>
      </c>
      <c r="H565" s="42">
        <v>1</v>
      </c>
      <c r="I565" s="42">
        <v>1</v>
      </c>
      <c r="J565" s="42">
        <v>1</v>
      </c>
      <c r="K565" s="42">
        <v>0</v>
      </c>
      <c r="L565" s="42">
        <v>1</v>
      </c>
      <c r="M565" s="42">
        <v>1</v>
      </c>
      <c r="N565" s="42">
        <v>1</v>
      </c>
      <c r="O565" s="42">
        <v>0</v>
      </c>
      <c r="P565" s="42">
        <v>0</v>
      </c>
      <c r="Q565" s="42">
        <v>0</v>
      </c>
      <c r="R565" s="42">
        <v>0</v>
      </c>
      <c r="S565" s="42">
        <v>0</v>
      </c>
      <c r="T565" s="42">
        <v>0</v>
      </c>
      <c r="U565" s="42">
        <v>0</v>
      </c>
      <c r="V565" s="52">
        <v>0</v>
      </c>
      <c r="W565" s="42"/>
      <c r="X565" s="42"/>
      <c r="Y565" s="42"/>
    </row>
    <row r="566" spans="1:25" x14ac:dyDescent="0.2">
      <c r="A566" s="50" t="s">
        <v>1332</v>
      </c>
      <c r="B566" s="42" t="s">
        <v>1333</v>
      </c>
      <c r="C566" s="42">
        <v>2</v>
      </c>
      <c r="D566" s="42">
        <v>3</v>
      </c>
      <c r="E566" s="42">
        <v>0</v>
      </c>
      <c r="F566" s="42">
        <v>0</v>
      </c>
      <c r="G566" s="42">
        <v>0</v>
      </c>
      <c r="H566" s="42">
        <v>0</v>
      </c>
      <c r="I566" s="42">
        <v>1</v>
      </c>
      <c r="J566" s="42">
        <v>1</v>
      </c>
      <c r="K566" s="42">
        <v>0</v>
      </c>
      <c r="L566" s="42">
        <v>0</v>
      </c>
      <c r="M566" s="42">
        <v>0</v>
      </c>
      <c r="N566" s="42">
        <v>0</v>
      </c>
      <c r="O566" s="42">
        <v>1</v>
      </c>
      <c r="P566" s="42">
        <v>0</v>
      </c>
      <c r="Q566" s="42">
        <v>1</v>
      </c>
      <c r="R566" s="42">
        <v>1</v>
      </c>
      <c r="S566" s="42">
        <v>1</v>
      </c>
      <c r="T566" s="42">
        <v>1</v>
      </c>
      <c r="U566" s="42">
        <v>0</v>
      </c>
      <c r="V566" s="52">
        <v>0</v>
      </c>
      <c r="W566" s="42"/>
      <c r="X566" s="42"/>
      <c r="Y566" s="42"/>
    </row>
    <row r="567" spans="1:25" x14ac:dyDescent="0.2">
      <c r="A567" s="50" t="s">
        <v>1334</v>
      </c>
      <c r="B567" s="42" t="s">
        <v>1335</v>
      </c>
      <c r="C567" s="42">
        <v>2</v>
      </c>
      <c r="D567" s="42">
        <v>1</v>
      </c>
      <c r="E567" s="42">
        <v>1</v>
      </c>
      <c r="F567" s="42">
        <v>0</v>
      </c>
      <c r="G567" s="42">
        <v>0</v>
      </c>
      <c r="H567" s="42">
        <v>0</v>
      </c>
      <c r="I567" s="42">
        <v>1</v>
      </c>
      <c r="J567" s="42">
        <v>1</v>
      </c>
      <c r="K567" s="42">
        <v>0</v>
      </c>
      <c r="L567" s="42">
        <v>0</v>
      </c>
      <c r="M567" s="42">
        <v>0</v>
      </c>
      <c r="N567" s="42">
        <v>0</v>
      </c>
      <c r="O567" s="42">
        <v>1</v>
      </c>
      <c r="P567" s="42">
        <v>3</v>
      </c>
      <c r="Q567" s="42">
        <v>1</v>
      </c>
      <c r="R567" s="42">
        <v>0</v>
      </c>
      <c r="S567" s="42">
        <v>0</v>
      </c>
      <c r="T567" s="42">
        <v>1</v>
      </c>
      <c r="U567" s="42">
        <v>0</v>
      </c>
      <c r="V567" s="52">
        <v>0</v>
      </c>
      <c r="W567" s="42"/>
      <c r="X567" s="42"/>
      <c r="Y567" s="42"/>
    </row>
    <row r="568" spans="1:25" x14ac:dyDescent="0.2">
      <c r="A568" s="50" t="s">
        <v>1336</v>
      </c>
      <c r="B568" s="42" t="s">
        <v>1337</v>
      </c>
      <c r="C568" s="42">
        <v>2</v>
      </c>
      <c r="D568" s="42">
        <v>0</v>
      </c>
      <c r="E568" s="42">
        <v>0</v>
      </c>
      <c r="F568" s="42">
        <v>0</v>
      </c>
      <c r="G568" s="42">
        <v>0</v>
      </c>
      <c r="H568" s="42">
        <v>1</v>
      </c>
      <c r="I568" s="42">
        <v>1</v>
      </c>
      <c r="J568" s="42">
        <v>1</v>
      </c>
      <c r="K568" s="42">
        <v>0</v>
      </c>
      <c r="L568" s="42">
        <v>0</v>
      </c>
      <c r="M568" s="42">
        <v>1</v>
      </c>
      <c r="N568" s="42">
        <v>0</v>
      </c>
      <c r="O568" s="42">
        <v>1</v>
      </c>
      <c r="P568" s="42">
        <v>0</v>
      </c>
      <c r="Q568" s="42">
        <v>1</v>
      </c>
      <c r="R568" s="42">
        <v>1</v>
      </c>
      <c r="S568" s="42">
        <v>2</v>
      </c>
      <c r="T568" s="42">
        <v>0</v>
      </c>
      <c r="U568" s="42">
        <v>0</v>
      </c>
      <c r="V568" s="52">
        <v>1</v>
      </c>
      <c r="W568" s="42"/>
      <c r="X568" s="42"/>
      <c r="Y568" s="42"/>
    </row>
    <row r="569" spans="1:25" x14ac:dyDescent="0.2">
      <c r="A569" s="50" t="s">
        <v>1338</v>
      </c>
      <c r="B569" s="42" t="s">
        <v>1339</v>
      </c>
      <c r="C569" s="42">
        <v>2</v>
      </c>
      <c r="D569" s="42">
        <v>10</v>
      </c>
      <c r="E569" s="42">
        <v>0</v>
      </c>
      <c r="F569" s="42">
        <v>0</v>
      </c>
      <c r="G569" s="42">
        <v>0</v>
      </c>
      <c r="H569" s="42">
        <v>0</v>
      </c>
      <c r="I569" s="42">
        <v>0</v>
      </c>
      <c r="J569" s="42">
        <v>0</v>
      </c>
      <c r="K569" s="42">
        <v>0</v>
      </c>
      <c r="L569" s="42">
        <v>0</v>
      </c>
      <c r="M569" s="42">
        <v>0</v>
      </c>
      <c r="N569" s="42">
        <v>0</v>
      </c>
      <c r="O569" s="42">
        <v>0</v>
      </c>
      <c r="P569" s="42">
        <v>0</v>
      </c>
      <c r="Q569" s="42">
        <v>0</v>
      </c>
      <c r="R569" s="42">
        <v>0</v>
      </c>
      <c r="S569" s="42">
        <v>0</v>
      </c>
      <c r="T569" s="42">
        <v>0</v>
      </c>
      <c r="U569" s="42">
        <v>0</v>
      </c>
      <c r="V569" s="52">
        <v>0</v>
      </c>
      <c r="W569" s="42"/>
      <c r="X569" s="42"/>
      <c r="Y569" s="42"/>
    </row>
    <row r="570" spans="1:25" x14ac:dyDescent="0.2">
      <c r="A570" s="50" t="s">
        <v>1340</v>
      </c>
      <c r="B570" s="42" t="s">
        <v>1341</v>
      </c>
      <c r="C570" s="42">
        <v>2</v>
      </c>
      <c r="D570" s="42">
        <v>3</v>
      </c>
      <c r="E570" s="42">
        <v>1</v>
      </c>
      <c r="F570" s="42">
        <v>0</v>
      </c>
      <c r="G570" s="42">
        <v>0</v>
      </c>
      <c r="H570" s="42">
        <v>0</v>
      </c>
      <c r="I570" s="42">
        <v>0</v>
      </c>
      <c r="J570" s="42">
        <v>1</v>
      </c>
      <c r="K570" s="42">
        <v>0</v>
      </c>
      <c r="L570" s="42">
        <v>0</v>
      </c>
      <c r="M570" s="42">
        <v>0</v>
      </c>
      <c r="N570" s="42">
        <v>1</v>
      </c>
      <c r="O570" s="42">
        <v>1</v>
      </c>
      <c r="P570" s="42">
        <v>2</v>
      </c>
      <c r="Q570" s="42">
        <v>0</v>
      </c>
      <c r="R570" s="42">
        <v>0</v>
      </c>
      <c r="S570" s="42">
        <v>0</v>
      </c>
      <c r="T570" s="42">
        <v>0</v>
      </c>
      <c r="U570" s="42">
        <v>0</v>
      </c>
      <c r="V570" s="52">
        <v>1</v>
      </c>
      <c r="W570" s="42"/>
      <c r="X570" s="42"/>
      <c r="Y570" s="42"/>
    </row>
    <row r="571" spans="1:25" x14ac:dyDescent="0.2">
      <c r="A571" s="50" t="s">
        <v>1342</v>
      </c>
      <c r="B571" s="42" t="s">
        <v>1343</v>
      </c>
      <c r="C571" s="42">
        <v>2</v>
      </c>
      <c r="D571" s="42">
        <v>1</v>
      </c>
      <c r="E571" s="42">
        <v>1</v>
      </c>
      <c r="F571" s="42">
        <v>2</v>
      </c>
      <c r="G571" s="42">
        <v>2</v>
      </c>
      <c r="H571" s="42">
        <v>1</v>
      </c>
      <c r="I571" s="42">
        <v>1</v>
      </c>
      <c r="J571" s="42">
        <v>0</v>
      </c>
      <c r="K571" s="42">
        <v>0</v>
      </c>
      <c r="L571" s="42">
        <v>0</v>
      </c>
      <c r="M571" s="42">
        <v>1</v>
      </c>
      <c r="N571" s="42">
        <v>0</v>
      </c>
      <c r="O571" s="42">
        <v>0</v>
      </c>
      <c r="P571" s="42">
        <v>0</v>
      </c>
      <c r="Q571" s="42">
        <v>0</v>
      </c>
      <c r="R571" s="42">
        <v>0</v>
      </c>
      <c r="S571" s="42">
        <v>1</v>
      </c>
      <c r="T571" s="42">
        <v>0</v>
      </c>
      <c r="U571" s="42">
        <v>0</v>
      </c>
      <c r="V571" s="52">
        <v>0</v>
      </c>
      <c r="W571" s="42"/>
      <c r="X571" s="42"/>
      <c r="Y571" s="42"/>
    </row>
    <row r="572" spans="1:25" x14ac:dyDescent="0.2">
      <c r="A572" s="50" t="s">
        <v>1344</v>
      </c>
      <c r="B572" s="42" t="s">
        <v>1345</v>
      </c>
      <c r="C572" s="42">
        <v>2</v>
      </c>
      <c r="D572" s="42">
        <v>2</v>
      </c>
      <c r="E572" s="42">
        <v>3</v>
      </c>
      <c r="F572" s="42">
        <v>0</v>
      </c>
      <c r="G572" s="42">
        <v>2</v>
      </c>
      <c r="H572" s="42">
        <v>2</v>
      </c>
      <c r="I572" s="42">
        <v>1</v>
      </c>
      <c r="J572" s="42">
        <v>0</v>
      </c>
      <c r="K572" s="42">
        <v>0</v>
      </c>
      <c r="L572" s="42">
        <v>0</v>
      </c>
      <c r="M572" s="42">
        <v>0</v>
      </c>
      <c r="N572" s="42">
        <v>0</v>
      </c>
      <c r="O572" s="42">
        <v>0</v>
      </c>
      <c r="P572" s="42">
        <v>0</v>
      </c>
      <c r="Q572" s="42">
        <v>0</v>
      </c>
      <c r="R572" s="42">
        <v>0</v>
      </c>
      <c r="S572" s="42">
        <v>0</v>
      </c>
      <c r="T572" s="42">
        <v>0</v>
      </c>
      <c r="U572" s="42">
        <v>0</v>
      </c>
      <c r="V572" s="52">
        <v>0</v>
      </c>
      <c r="W572" s="42"/>
      <c r="X572" s="42"/>
      <c r="Y572" s="42"/>
    </row>
    <row r="573" spans="1:25" x14ac:dyDescent="0.2">
      <c r="A573" s="50" t="s">
        <v>1346</v>
      </c>
      <c r="B573" s="42" t="s">
        <v>1347</v>
      </c>
      <c r="C573" s="42">
        <v>2</v>
      </c>
      <c r="D573" s="42">
        <v>1</v>
      </c>
      <c r="E573" s="42">
        <v>0</v>
      </c>
      <c r="F573" s="42">
        <v>0</v>
      </c>
      <c r="G573" s="42">
        <v>1</v>
      </c>
      <c r="H573" s="42">
        <v>1</v>
      </c>
      <c r="I573" s="42">
        <v>0</v>
      </c>
      <c r="J573" s="42">
        <v>1</v>
      </c>
      <c r="K573" s="42">
        <v>0</v>
      </c>
      <c r="L573" s="42">
        <v>0</v>
      </c>
      <c r="M573" s="42">
        <v>1</v>
      </c>
      <c r="N573" s="42">
        <v>1</v>
      </c>
      <c r="O573" s="42">
        <v>1</v>
      </c>
      <c r="P573" s="42">
        <v>2</v>
      </c>
      <c r="Q573" s="42">
        <v>0</v>
      </c>
      <c r="R573" s="42">
        <v>0</v>
      </c>
      <c r="S573" s="42">
        <v>1</v>
      </c>
      <c r="T573" s="42">
        <v>0</v>
      </c>
      <c r="U573" s="42">
        <v>0</v>
      </c>
      <c r="V573" s="52">
        <v>0</v>
      </c>
      <c r="W573" s="42"/>
      <c r="X573" s="42"/>
      <c r="Y573" s="42"/>
    </row>
    <row r="574" spans="1:25" x14ac:dyDescent="0.2">
      <c r="A574" s="50" t="s">
        <v>1348</v>
      </c>
      <c r="B574" s="42" t="s">
        <v>1349</v>
      </c>
      <c r="C574" s="42">
        <v>2</v>
      </c>
      <c r="D574" s="42">
        <v>1</v>
      </c>
      <c r="E574" s="42">
        <v>0</v>
      </c>
      <c r="F574" s="42">
        <v>0</v>
      </c>
      <c r="G574" s="42">
        <v>0</v>
      </c>
      <c r="H574" s="42">
        <v>0</v>
      </c>
      <c r="I574" s="42">
        <v>0</v>
      </c>
      <c r="J574" s="42">
        <v>1</v>
      </c>
      <c r="K574" s="42">
        <v>0</v>
      </c>
      <c r="L574" s="42">
        <v>0</v>
      </c>
      <c r="M574" s="42">
        <v>0</v>
      </c>
      <c r="N574" s="42">
        <v>0</v>
      </c>
      <c r="O574" s="42">
        <v>1</v>
      </c>
      <c r="P574" s="42">
        <v>1</v>
      </c>
      <c r="Q574" s="42">
        <v>0</v>
      </c>
      <c r="R574" s="42">
        <v>2</v>
      </c>
      <c r="S574" s="42">
        <v>0</v>
      </c>
      <c r="T574" s="42">
        <v>0</v>
      </c>
      <c r="U574" s="42">
        <v>3</v>
      </c>
      <c r="V574" s="52">
        <v>0</v>
      </c>
      <c r="W574" s="42"/>
      <c r="X574" s="42"/>
      <c r="Y574" s="42"/>
    </row>
    <row r="575" spans="1:25" x14ac:dyDescent="0.2">
      <c r="A575" s="50" t="s">
        <v>1350</v>
      </c>
      <c r="B575" s="42" t="s">
        <v>1351</v>
      </c>
      <c r="C575" s="42">
        <v>2</v>
      </c>
      <c r="D575" s="42">
        <v>0</v>
      </c>
      <c r="E575" s="42">
        <v>0</v>
      </c>
      <c r="F575" s="42">
        <v>2</v>
      </c>
      <c r="G575" s="42">
        <v>1</v>
      </c>
      <c r="H575" s="42">
        <v>0</v>
      </c>
      <c r="I575" s="42">
        <v>0</v>
      </c>
      <c r="J575" s="42">
        <v>1</v>
      </c>
      <c r="K575" s="42">
        <v>0</v>
      </c>
      <c r="L575" s="42">
        <v>0</v>
      </c>
      <c r="M575" s="42">
        <v>0</v>
      </c>
      <c r="N575" s="42">
        <v>0</v>
      </c>
      <c r="O575" s="42">
        <v>0</v>
      </c>
      <c r="P575" s="42">
        <v>0</v>
      </c>
      <c r="Q575" s="42">
        <v>0</v>
      </c>
      <c r="R575" s="42">
        <v>0</v>
      </c>
      <c r="S575" s="42">
        <v>0</v>
      </c>
      <c r="T575" s="42">
        <v>0</v>
      </c>
      <c r="U575" s="42">
        <v>5</v>
      </c>
      <c r="V575" s="52">
        <v>0</v>
      </c>
      <c r="W575" s="42"/>
      <c r="X575" s="42"/>
      <c r="Y575" s="42"/>
    </row>
    <row r="576" spans="1:25" x14ac:dyDescent="0.2">
      <c r="A576" s="50" t="s">
        <v>1352</v>
      </c>
      <c r="B576" s="42" t="s">
        <v>1353</v>
      </c>
      <c r="C576" s="42">
        <v>2</v>
      </c>
      <c r="D576" s="42">
        <v>2</v>
      </c>
      <c r="E576" s="42">
        <v>2</v>
      </c>
      <c r="F576" s="42">
        <v>0</v>
      </c>
      <c r="G576" s="42">
        <v>0</v>
      </c>
      <c r="H576" s="42">
        <v>0</v>
      </c>
      <c r="I576" s="42">
        <v>1</v>
      </c>
      <c r="J576" s="42">
        <v>0</v>
      </c>
      <c r="K576" s="42">
        <v>0</v>
      </c>
      <c r="L576" s="42">
        <v>1</v>
      </c>
      <c r="M576" s="42">
        <v>0</v>
      </c>
      <c r="N576" s="42">
        <v>2</v>
      </c>
      <c r="O576" s="42">
        <v>0</v>
      </c>
      <c r="P576" s="42">
        <v>0</v>
      </c>
      <c r="Q576" s="42">
        <v>0</v>
      </c>
      <c r="R576" s="42">
        <v>0</v>
      </c>
      <c r="S576" s="42">
        <v>1</v>
      </c>
      <c r="T576" s="42">
        <v>0</v>
      </c>
      <c r="U576" s="42">
        <v>0</v>
      </c>
      <c r="V576" s="52">
        <v>0</v>
      </c>
      <c r="W576" s="42"/>
      <c r="X576" s="42"/>
      <c r="Y576" s="42"/>
    </row>
    <row r="577" spans="1:25" x14ac:dyDescent="0.2">
      <c r="A577" s="50" t="s">
        <v>1354</v>
      </c>
      <c r="B577" s="42" t="s">
        <v>1355</v>
      </c>
      <c r="C577" s="42">
        <v>2</v>
      </c>
      <c r="D577" s="42">
        <v>1</v>
      </c>
      <c r="E577" s="42">
        <v>2</v>
      </c>
      <c r="F577" s="42">
        <v>0</v>
      </c>
      <c r="G577" s="42">
        <v>0</v>
      </c>
      <c r="H577" s="42">
        <v>0</v>
      </c>
      <c r="I577" s="42">
        <v>0</v>
      </c>
      <c r="J577" s="42">
        <v>2</v>
      </c>
      <c r="K577" s="42">
        <v>0</v>
      </c>
      <c r="L577" s="42">
        <v>0</v>
      </c>
      <c r="M577" s="42">
        <v>0</v>
      </c>
      <c r="N577" s="42">
        <v>1</v>
      </c>
      <c r="O577" s="42">
        <v>0</v>
      </c>
      <c r="P577" s="42">
        <v>3</v>
      </c>
      <c r="Q577" s="42">
        <v>0</v>
      </c>
      <c r="R577" s="42">
        <v>0</v>
      </c>
      <c r="S577" s="42">
        <v>0</v>
      </c>
      <c r="T577" s="42">
        <v>0</v>
      </c>
      <c r="U577" s="42">
        <v>0</v>
      </c>
      <c r="V577" s="52">
        <v>0</v>
      </c>
      <c r="W577" s="42"/>
      <c r="X577" s="42"/>
      <c r="Y577" s="42"/>
    </row>
    <row r="578" spans="1:25" x14ac:dyDescent="0.2">
      <c r="A578" s="50" t="s">
        <v>1356</v>
      </c>
      <c r="B578" s="42" t="s">
        <v>1357</v>
      </c>
      <c r="C578" s="42">
        <v>2</v>
      </c>
      <c r="D578" s="42">
        <v>2</v>
      </c>
      <c r="E578" s="42">
        <v>3</v>
      </c>
      <c r="F578" s="42">
        <v>0</v>
      </c>
      <c r="G578" s="42">
        <v>1</v>
      </c>
      <c r="H578" s="42">
        <v>2</v>
      </c>
      <c r="I578" s="42">
        <v>0</v>
      </c>
      <c r="J578" s="42">
        <v>0</v>
      </c>
      <c r="K578" s="42">
        <v>0</v>
      </c>
      <c r="L578" s="42">
        <v>0</v>
      </c>
      <c r="M578" s="42">
        <v>0</v>
      </c>
      <c r="N578" s="42">
        <v>0</v>
      </c>
      <c r="O578" s="42">
        <v>0</v>
      </c>
      <c r="P578" s="42">
        <v>0</v>
      </c>
      <c r="Q578" s="42">
        <v>0</v>
      </c>
      <c r="R578" s="42">
        <v>0</v>
      </c>
      <c r="S578" s="42">
        <v>1</v>
      </c>
      <c r="T578" s="42">
        <v>0</v>
      </c>
      <c r="U578" s="42">
        <v>0</v>
      </c>
      <c r="V578" s="52">
        <v>0</v>
      </c>
      <c r="W578" s="42"/>
      <c r="X578" s="42"/>
      <c r="Y578" s="42"/>
    </row>
    <row r="579" spans="1:25" x14ac:dyDescent="0.2">
      <c r="A579" s="50" t="s">
        <v>1358</v>
      </c>
      <c r="B579" s="42" t="s">
        <v>1359</v>
      </c>
      <c r="C579" s="42">
        <v>2</v>
      </c>
      <c r="D579" s="42">
        <v>9</v>
      </c>
      <c r="E579" s="42">
        <v>0</v>
      </c>
      <c r="F579" s="42">
        <v>0</v>
      </c>
      <c r="G579" s="42">
        <v>0</v>
      </c>
      <c r="H579" s="42">
        <v>0</v>
      </c>
      <c r="I579" s="42">
        <v>0</v>
      </c>
      <c r="J579" s="42">
        <v>0</v>
      </c>
      <c r="K579" s="42">
        <v>0</v>
      </c>
      <c r="L579" s="42">
        <v>0</v>
      </c>
      <c r="M579" s="42">
        <v>0</v>
      </c>
      <c r="N579" s="42">
        <v>0</v>
      </c>
      <c r="O579" s="42">
        <v>0</v>
      </c>
      <c r="P579" s="42">
        <v>0</v>
      </c>
      <c r="Q579" s="42">
        <v>0</v>
      </c>
      <c r="R579" s="42">
        <v>0</v>
      </c>
      <c r="S579" s="42">
        <v>0</v>
      </c>
      <c r="T579" s="42">
        <v>0</v>
      </c>
      <c r="U579" s="42">
        <v>0</v>
      </c>
      <c r="V579" s="52">
        <v>0</v>
      </c>
      <c r="W579" s="42"/>
      <c r="X579" s="42"/>
      <c r="Y579" s="42"/>
    </row>
    <row r="580" spans="1:25" x14ac:dyDescent="0.2">
      <c r="A580" s="50" t="s">
        <v>1360</v>
      </c>
      <c r="B580" s="42" t="s">
        <v>1361</v>
      </c>
      <c r="C580" s="42">
        <v>2</v>
      </c>
      <c r="D580" s="42">
        <v>1</v>
      </c>
      <c r="E580" s="42">
        <v>0</v>
      </c>
      <c r="F580" s="42">
        <v>0</v>
      </c>
      <c r="G580" s="42">
        <v>0</v>
      </c>
      <c r="H580" s="42">
        <v>1</v>
      </c>
      <c r="I580" s="42">
        <v>0</v>
      </c>
      <c r="J580" s="42">
        <v>2</v>
      </c>
      <c r="K580" s="42">
        <v>0</v>
      </c>
      <c r="L580" s="42">
        <v>0</v>
      </c>
      <c r="M580" s="42">
        <v>1</v>
      </c>
      <c r="N580" s="42">
        <v>1</v>
      </c>
      <c r="O580" s="42">
        <v>0</v>
      </c>
      <c r="P580" s="42">
        <v>0</v>
      </c>
      <c r="Q580" s="42">
        <v>0</v>
      </c>
      <c r="R580" s="42">
        <v>1</v>
      </c>
      <c r="S580" s="42">
        <v>1</v>
      </c>
      <c r="T580" s="42">
        <v>0</v>
      </c>
      <c r="U580" s="42">
        <v>0</v>
      </c>
      <c r="V580" s="52">
        <v>1</v>
      </c>
      <c r="W580" s="42"/>
      <c r="X580" s="42"/>
      <c r="Y580" s="42"/>
    </row>
    <row r="581" spans="1:25" x14ac:dyDescent="0.2">
      <c r="A581" s="50" t="s">
        <v>1362</v>
      </c>
      <c r="B581" s="42" t="s">
        <v>1363</v>
      </c>
      <c r="C581" s="42">
        <v>2</v>
      </c>
      <c r="D581" s="42">
        <v>1</v>
      </c>
      <c r="E581" s="42">
        <v>0</v>
      </c>
      <c r="F581" s="42">
        <v>1</v>
      </c>
      <c r="G581" s="42">
        <v>0</v>
      </c>
      <c r="H581" s="42">
        <v>1</v>
      </c>
      <c r="I581" s="42">
        <v>1</v>
      </c>
      <c r="J581" s="42">
        <v>1</v>
      </c>
      <c r="K581" s="42">
        <v>0</v>
      </c>
      <c r="L581" s="42">
        <v>0</v>
      </c>
      <c r="M581" s="42">
        <v>0</v>
      </c>
      <c r="N581" s="42">
        <v>0</v>
      </c>
      <c r="O581" s="42">
        <v>1</v>
      </c>
      <c r="P581" s="42">
        <v>1</v>
      </c>
      <c r="Q581" s="42">
        <v>1</v>
      </c>
      <c r="R581" s="42">
        <v>0</v>
      </c>
      <c r="S581" s="42">
        <v>0</v>
      </c>
      <c r="T581" s="42">
        <v>1</v>
      </c>
      <c r="U581" s="42">
        <v>0</v>
      </c>
      <c r="V581" s="52">
        <v>0</v>
      </c>
      <c r="W581" s="42"/>
      <c r="X581" s="42"/>
      <c r="Y581" s="42"/>
    </row>
    <row r="582" spans="1:25" x14ac:dyDescent="0.2">
      <c r="A582" s="50" t="s">
        <v>1364</v>
      </c>
      <c r="B582" s="42" t="s">
        <v>1365</v>
      </c>
      <c r="C582" s="42">
        <v>2</v>
      </c>
      <c r="D582" s="42">
        <v>0</v>
      </c>
      <c r="E582" s="42">
        <v>0</v>
      </c>
      <c r="F582" s="42">
        <v>0</v>
      </c>
      <c r="G582" s="42">
        <v>0</v>
      </c>
      <c r="H582" s="42">
        <v>0</v>
      </c>
      <c r="I582" s="42">
        <v>1</v>
      </c>
      <c r="J582" s="42">
        <v>1</v>
      </c>
      <c r="K582" s="42">
        <v>1</v>
      </c>
      <c r="L582" s="42">
        <v>0</v>
      </c>
      <c r="M582" s="42">
        <v>1</v>
      </c>
      <c r="N582" s="42">
        <v>0</v>
      </c>
      <c r="O582" s="42">
        <v>0</v>
      </c>
      <c r="P582" s="42">
        <v>1</v>
      </c>
      <c r="Q582" s="42">
        <v>0</v>
      </c>
      <c r="R582" s="42">
        <v>0</v>
      </c>
      <c r="S582" s="42">
        <v>1</v>
      </c>
      <c r="T582" s="42">
        <v>1</v>
      </c>
      <c r="U582" s="42">
        <v>1</v>
      </c>
      <c r="V582" s="52">
        <v>1</v>
      </c>
      <c r="W582" s="42"/>
      <c r="X582" s="42"/>
      <c r="Y582" s="42"/>
    </row>
    <row r="583" spans="1:25" x14ac:dyDescent="0.2">
      <c r="A583" s="50" t="s">
        <v>1366</v>
      </c>
      <c r="B583" s="42" t="s">
        <v>1367</v>
      </c>
      <c r="C583" s="42">
        <v>2</v>
      </c>
      <c r="D583" s="42">
        <v>2</v>
      </c>
      <c r="E583" s="42">
        <v>1</v>
      </c>
      <c r="F583" s="42">
        <v>0</v>
      </c>
      <c r="G583" s="42">
        <v>2</v>
      </c>
      <c r="H583" s="42">
        <v>0</v>
      </c>
      <c r="I583" s="42">
        <v>0</v>
      </c>
      <c r="J583" s="42">
        <v>0</v>
      </c>
      <c r="K583" s="42">
        <v>0</v>
      </c>
      <c r="L583" s="42">
        <v>1</v>
      </c>
      <c r="M583" s="42">
        <v>1</v>
      </c>
      <c r="N583" s="42">
        <v>1</v>
      </c>
      <c r="O583" s="42">
        <v>0</v>
      </c>
      <c r="P583" s="42">
        <v>0</v>
      </c>
      <c r="Q583" s="42">
        <v>0</v>
      </c>
      <c r="R583" s="42">
        <v>1</v>
      </c>
      <c r="S583" s="42">
        <v>0</v>
      </c>
      <c r="T583" s="42">
        <v>0</v>
      </c>
      <c r="U583" s="42">
        <v>0</v>
      </c>
      <c r="V583" s="52">
        <v>0</v>
      </c>
      <c r="W583" s="42"/>
      <c r="X583" s="42"/>
      <c r="Y583" s="42"/>
    </row>
    <row r="584" spans="1:25" x14ac:dyDescent="0.2">
      <c r="A584" s="50" t="s">
        <v>1368</v>
      </c>
      <c r="B584" s="42" t="s">
        <v>1369</v>
      </c>
      <c r="C584" s="42">
        <v>2</v>
      </c>
      <c r="D584" s="42">
        <v>1</v>
      </c>
      <c r="E584" s="42">
        <v>0</v>
      </c>
      <c r="F584" s="42">
        <v>2</v>
      </c>
      <c r="G584" s="42">
        <v>2</v>
      </c>
      <c r="H584" s="42">
        <v>0</v>
      </c>
      <c r="I584" s="42">
        <v>0</v>
      </c>
      <c r="J584" s="42">
        <v>1</v>
      </c>
      <c r="K584" s="42">
        <v>0</v>
      </c>
      <c r="L584" s="42">
        <v>1</v>
      </c>
      <c r="M584" s="42">
        <v>1</v>
      </c>
      <c r="N584" s="42">
        <v>1</v>
      </c>
      <c r="O584" s="42">
        <v>0</v>
      </c>
      <c r="P584" s="42">
        <v>0</v>
      </c>
      <c r="Q584" s="42">
        <v>0</v>
      </c>
      <c r="R584" s="42">
        <v>0</v>
      </c>
      <c r="S584" s="42">
        <v>0</v>
      </c>
      <c r="T584" s="42">
        <v>0</v>
      </c>
      <c r="U584" s="42">
        <v>0</v>
      </c>
      <c r="V584" s="52">
        <v>0</v>
      </c>
      <c r="W584" s="42"/>
      <c r="X584" s="42"/>
      <c r="Y584" s="42"/>
    </row>
    <row r="585" spans="1:25" x14ac:dyDescent="0.2">
      <c r="A585" s="50" t="s">
        <v>1370</v>
      </c>
      <c r="B585" s="42" t="s">
        <v>1371</v>
      </c>
      <c r="C585" s="42">
        <v>2</v>
      </c>
      <c r="D585" s="42">
        <v>0</v>
      </c>
      <c r="E585" s="42">
        <v>0</v>
      </c>
      <c r="F585" s="42">
        <v>0</v>
      </c>
      <c r="G585" s="42">
        <v>1</v>
      </c>
      <c r="H585" s="42">
        <v>0</v>
      </c>
      <c r="I585" s="42">
        <v>0</v>
      </c>
      <c r="J585" s="42">
        <v>0</v>
      </c>
      <c r="K585" s="42">
        <v>0</v>
      </c>
      <c r="L585" s="42">
        <v>0</v>
      </c>
      <c r="M585" s="42">
        <v>0</v>
      </c>
      <c r="N585" s="42">
        <v>0</v>
      </c>
      <c r="O585" s="42">
        <v>1</v>
      </c>
      <c r="P585" s="42">
        <v>3</v>
      </c>
      <c r="Q585" s="42">
        <v>1</v>
      </c>
      <c r="R585" s="42">
        <v>0</v>
      </c>
      <c r="S585" s="42">
        <v>1</v>
      </c>
      <c r="T585" s="42">
        <v>1</v>
      </c>
      <c r="U585" s="42">
        <v>0</v>
      </c>
      <c r="V585" s="52">
        <v>1</v>
      </c>
      <c r="W585" s="42"/>
      <c r="X585" s="42"/>
      <c r="Y585" s="42"/>
    </row>
    <row r="586" spans="1:25" x14ac:dyDescent="0.2">
      <c r="A586" s="50" t="s">
        <v>1372</v>
      </c>
      <c r="B586" s="42" t="s">
        <v>1373</v>
      </c>
      <c r="C586" s="42">
        <v>2</v>
      </c>
      <c r="D586" s="42">
        <v>1</v>
      </c>
      <c r="E586" s="42">
        <v>1</v>
      </c>
      <c r="F586" s="42">
        <v>1</v>
      </c>
      <c r="G586" s="42">
        <v>1</v>
      </c>
      <c r="H586" s="42">
        <v>1</v>
      </c>
      <c r="I586" s="42">
        <v>0</v>
      </c>
      <c r="J586" s="42">
        <v>0</v>
      </c>
      <c r="K586" s="42">
        <v>0</v>
      </c>
      <c r="L586" s="42">
        <v>0</v>
      </c>
      <c r="M586" s="42">
        <v>2</v>
      </c>
      <c r="N586" s="42">
        <v>0</v>
      </c>
      <c r="O586" s="42">
        <v>0</v>
      </c>
      <c r="P586" s="42">
        <v>1</v>
      </c>
      <c r="Q586" s="42">
        <v>0</v>
      </c>
      <c r="R586" s="42">
        <v>0</v>
      </c>
      <c r="S586" s="42">
        <v>1</v>
      </c>
      <c r="T586" s="42">
        <v>0</v>
      </c>
      <c r="U586" s="42">
        <v>0</v>
      </c>
      <c r="V586" s="52">
        <v>0</v>
      </c>
      <c r="W586" s="42"/>
      <c r="X586" s="42"/>
      <c r="Y586" s="42"/>
    </row>
    <row r="587" spans="1:25" x14ac:dyDescent="0.2">
      <c r="A587" s="50" t="s">
        <v>1374</v>
      </c>
      <c r="B587" s="42" t="s">
        <v>1375</v>
      </c>
      <c r="C587" s="42">
        <v>2</v>
      </c>
      <c r="D587" s="42">
        <v>0</v>
      </c>
      <c r="E587" s="42">
        <v>0</v>
      </c>
      <c r="F587" s="42">
        <v>0</v>
      </c>
      <c r="G587" s="42">
        <v>0</v>
      </c>
      <c r="H587" s="42">
        <v>0</v>
      </c>
      <c r="I587" s="42">
        <v>1</v>
      </c>
      <c r="J587" s="42">
        <v>0</v>
      </c>
      <c r="K587" s="42">
        <v>2</v>
      </c>
      <c r="L587" s="42">
        <v>0</v>
      </c>
      <c r="M587" s="42">
        <v>0</v>
      </c>
      <c r="N587" s="42">
        <v>0</v>
      </c>
      <c r="O587" s="42">
        <v>1</v>
      </c>
      <c r="P587" s="42">
        <v>2</v>
      </c>
      <c r="Q587" s="42">
        <v>1</v>
      </c>
      <c r="R587" s="42">
        <v>0</v>
      </c>
      <c r="S587" s="42">
        <v>1</v>
      </c>
      <c r="T587" s="42">
        <v>0</v>
      </c>
      <c r="U587" s="42">
        <v>0</v>
      </c>
      <c r="V587" s="52">
        <v>1</v>
      </c>
      <c r="W587" s="42"/>
      <c r="X587" s="42"/>
      <c r="Y587" s="42"/>
    </row>
    <row r="588" spans="1:25" x14ac:dyDescent="0.2">
      <c r="A588" s="50" t="s">
        <v>1376</v>
      </c>
      <c r="B588" s="42" t="s">
        <v>1377</v>
      </c>
      <c r="C588" s="42">
        <v>2</v>
      </c>
      <c r="D588" s="42">
        <v>1</v>
      </c>
      <c r="E588" s="42">
        <v>0</v>
      </c>
      <c r="F588" s="42">
        <v>0</v>
      </c>
      <c r="G588" s="42">
        <v>3</v>
      </c>
      <c r="H588" s="42">
        <v>0</v>
      </c>
      <c r="I588" s="42">
        <v>0</v>
      </c>
      <c r="J588" s="42">
        <v>1</v>
      </c>
      <c r="K588" s="42">
        <v>0</v>
      </c>
      <c r="L588" s="42">
        <v>1</v>
      </c>
      <c r="M588" s="42">
        <v>1</v>
      </c>
      <c r="N588" s="42">
        <v>1</v>
      </c>
      <c r="O588" s="42">
        <v>0</v>
      </c>
      <c r="P588" s="42">
        <v>0</v>
      </c>
      <c r="Q588" s="42">
        <v>0</v>
      </c>
      <c r="R588" s="42">
        <v>0</v>
      </c>
      <c r="S588" s="42">
        <v>0</v>
      </c>
      <c r="T588" s="42">
        <v>0</v>
      </c>
      <c r="U588" s="42">
        <v>0</v>
      </c>
      <c r="V588" s="52">
        <v>1</v>
      </c>
      <c r="W588" s="42"/>
      <c r="X588" s="42"/>
      <c r="Y588" s="42"/>
    </row>
    <row r="589" spans="1:25" x14ac:dyDescent="0.2">
      <c r="A589" s="50" t="s">
        <v>1378</v>
      </c>
      <c r="B589" s="42" t="s">
        <v>1379</v>
      </c>
      <c r="C589" s="42">
        <v>2</v>
      </c>
      <c r="D589" s="42">
        <v>1</v>
      </c>
      <c r="E589" s="42">
        <v>1</v>
      </c>
      <c r="F589" s="42">
        <v>0</v>
      </c>
      <c r="G589" s="42">
        <v>0</v>
      </c>
      <c r="H589" s="42">
        <v>1</v>
      </c>
      <c r="I589" s="42">
        <v>1</v>
      </c>
      <c r="J589" s="42">
        <v>1</v>
      </c>
      <c r="K589" s="42">
        <v>1</v>
      </c>
      <c r="L589" s="42">
        <v>0</v>
      </c>
      <c r="M589" s="42">
        <v>0</v>
      </c>
      <c r="N589" s="42">
        <v>0</v>
      </c>
      <c r="O589" s="42">
        <v>0</v>
      </c>
      <c r="P589" s="42">
        <v>2</v>
      </c>
      <c r="Q589" s="42">
        <v>1</v>
      </c>
      <c r="R589" s="42">
        <v>0</v>
      </c>
      <c r="S589" s="42">
        <v>0</v>
      </c>
      <c r="T589" s="42">
        <v>0</v>
      </c>
      <c r="U589" s="42">
        <v>0</v>
      </c>
      <c r="V589" s="52">
        <v>0</v>
      </c>
      <c r="W589" s="42"/>
      <c r="X589" s="42"/>
      <c r="Y589" s="42"/>
    </row>
    <row r="590" spans="1:25" x14ac:dyDescent="0.2">
      <c r="A590" s="50" t="s">
        <v>1380</v>
      </c>
      <c r="B590" s="42" t="s">
        <v>1381</v>
      </c>
      <c r="C590" s="42">
        <v>2</v>
      </c>
      <c r="D590" s="42">
        <v>1</v>
      </c>
      <c r="E590" s="42">
        <v>0</v>
      </c>
      <c r="F590" s="42">
        <v>0</v>
      </c>
      <c r="G590" s="42">
        <v>0</v>
      </c>
      <c r="H590" s="42">
        <v>0</v>
      </c>
      <c r="I590" s="42">
        <v>1</v>
      </c>
      <c r="J590" s="42">
        <v>1</v>
      </c>
      <c r="K590" s="42">
        <v>2</v>
      </c>
      <c r="L590" s="42">
        <v>0</v>
      </c>
      <c r="M590" s="42">
        <v>1</v>
      </c>
      <c r="N590" s="42">
        <v>0</v>
      </c>
      <c r="O590" s="42">
        <v>1</v>
      </c>
      <c r="P590" s="42">
        <v>0</v>
      </c>
      <c r="Q590" s="42">
        <v>0</v>
      </c>
      <c r="R590" s="42">
        <v>0</v>
      </c>
      <c r="S590" s="42">
        <v>1</v>
      </c>
      <c r="T590" s="42">
        <v>0</v>
      </c>
      <c r="U590" s="42">
        <v>1</v>
      </c>
      <c r="V590" s="52">
        <v>0</v>
      </c>
      <c r="W590" s="42"/>
      <c r="X590" s="42"/>
      <c r="Y590" s="42"/>
    </row>
    <row r="591" spans="1:25" x14ac:dyDescent="0.2">
      <c r="A591" s="50" t="s">
        <v>1382</v>
      </c>
      <c r="B591" s="42" t="s">
        <v>1383</v>
      </c>
      <c r="C591" s="42">
        <v>2</v>
      </c>
      <c r="D591" s="42">
        <v>5</v>
      </c>
      <c r="E591" s="42">
        <v>0</v>
      </c>
      <c r="F591" s="42">
        <v>0</v>
      </c>
      <c r="G591" s="42">
        <v>0</v>
      </c>
      <c r="H591" s="42">
        <v>0</v>
      </c>
      <c r="I591" s="42">
        <v>0</v>
      </c>
      <c r="J591" s="42">
        <v>0</v>
      </c>
      <c r="K591" s="42">
        <v>0</v>
      </c>
      <c r="L591" s="42">
        <v>0</v>
      </c>
      <c r="M591" s="42">
        <v>0</v>
      </c>
      <c r="N591" s="42">
        <v>1</v>
      </c>
      <c r="O591" s="42">
        <v>0</v>
      </c>
      <c r="P591" s="42">
        <v>0</v>
      </c>
      <c r="Q591" s="42">
        <v>0</v>
      </c>
      <c r="R591" s="42">
        <v>0</v>
      </c>
      <c r="S591" s="42">
        <v>2</v>
      </c>
      <c r="T591" s="42">
        <v>1</v>
      </c>
      <c r="U591" s="42">
        <v>0</v>
      </c>
      <c r="V591" s="52">
        <v>0</v>
      </c>
      <c r="W591" s="42"/>
      <c r="X591" s="42"/>
      <c r="Y591" s="42"/>
    </row>
    <row r="592" spans="1:25" x14ac:dyDescent="0.2">
      <c r="A592" s="50" t="s">
        <v>1384</v>
      </c>
      <c r="B592" s="42" t="s">
        <v>1385</v>
      </c>
      <c r="C592" s="42">
        <v>2</v>
      </c>
      <c r="D592" s="42">
        <v>1</v>
      </c>
      <c r="E592" s="42">
        <v>0</v>
      </c>
      <c r="F592" s="42">
        <v>0</v>
      </c>
      <c r="G592" s="42">
        <v>1</v>
      </c>
      <c r="H592" s="42">
        <v>1</v>
      </c>
      <c r="I592" s="42">
        <v>0</v>
      </c>
      <c r="J592" s="42">
        <v>0</v>
      </c>
      <c r="K592" s="42">
        <v>0</v>
      </c>
      <c r="L592" s="42">
        <v>0</v>
      </c>
      <c r="M592" s="42">
        <v>0</v>
      </c>
      <c r="N592" s="42">
        <v>0</v>
      </c>
      <c r="O592" s="42">
        <v>1</v>
      </c>
      <c r="P592" s="42">
        <v>3</v>
      </c>
      <c r="Q592" s="42">
        <v>1</v>
      </c>
      <c r="R592" s="42">
        <v>0</v>
      </c>
      <c r="S592" s="42">
        <v>0</v>
      </c>
      <c r="T592" s="42">
        <v>0</v>
      </c>
      <c r="U592" s="42">
        <v>0</v>
      </c>
      <c r="V592" s="52">
        <v>1</v>
      </c>
      <c r="W592" s="42"/>
      <c r="X592" s="42"/>
      <c r="Y592" s="42"/>
    </row>
    <row r="593" spans="1:25" x14ac:dyDescent="0.2">
      <c r="A593" s="50" t="s">
        <v>1386</v>
      </c>
      <c r="B593" s="42" t="s">
        <v>1387</v>
      </c>
      <c r="C593" s="42">
        <v>2</v>
      </c>
      <c r="D593" s="42">
        <v>2</v>
      </c>
      <c r="E593" s="42">
        <v>0</v>
      </c>
      <c r="F593" s="42">
        <v>0</v>
      </c>
      <c r="G593" s="42">
        <v>0</v>
      </c>
      <c r="H593" s="42">
        <v>1</v>
      </c>
      <c r="I593" s="42">
        <v>0</v>
      </c>
      <c r="J593" s="42">
        <v>0</v>
      </c>
      <c r="K593" s="42">
        <v>0</v>
      </c>
      <c r="L593" s="42">
        <v>0</v>
      </c>
      <c r="M593" s="42">
        <v>0</v>
      </c>
      <c r="N593" s="42">
        <v>0</v>
      </c>
      <c r="O593" s="42">
        <v>0</v>
      </c>
      <c r="P593" s="42">
        <v>0</v>
      </c>
      <c r="Q593" s="42">
        <v>0</v>
      </c>
      <c r="R593" s="42">
        <v>0</v>
      </c>
      <c r="S593" s="42">
        <v>0</v>
      </c>
      <c r="T593" s="42">
        <v>0</v>
      </c>
      <c r="U593" s="42">
        <v>5</v>
      </c>
      <c r="V593" s="52">
        <v>0</v>
      </c>
      <c r="W593" s="42"/>
      <c r="X593" s="42"/>
      <c r="Y593" s="42"/>
    </row>
    <row r="594" spans="1:25" x14ac:dyDescent="0.2">
      <c r="A594" s="50" t="s">
        <v>1388</v>
      </c>
      <c r="B594" s="42" t="s">
        <v>1389</v>
      </c>
      <c r="C594" s="42">
        <v>2</v>
      </c>
      <c r="D594" s="42">
        <v>0</v>
      </c>
      <c r="E594" s="42">
        <v>1</v>
      </c>
      <c r="F594" s="42">
        <v>0</v>
      </c>
      <c r="G594" s="42">
        <v>0</v>
      </c>
      <c r="H594" s="42">
        <v>4</v>
      </c>
      <c r="I594" s="42">
        <v>1</v>
      </c>
      <c r="J594" s="42">
        <v>2</v>
      </c>
      <c r="K594" s="42">
        <v>0</v>
      </c>
      <c r="L594" s="42">
        <v>0</v>
      </c>
      <c r="M594" s="42">
        <v>0</v>
      </c>
      <c r="N594" s="42">
        <v>0</v>
      </c>
      <c r="O594" s="42">
        <v>0</v>
      </c>
      <c r="P594" s="42">
        <v>0</v>
      </c>
      <c r="Q594" s="42">
        <v>0</v>
      </c>
      <c r="R594" s="42">
        <v>0</v>
      </c>
      <c r="S594" s="42">
        <v>0</v>
      </c>
      <c r="T594" s="42">
        <v>0</v>
      </c>
      <c r="U594" s="42">
        <v>0</v>
      </c>
      <c r="V594" s="52">
        <v>0</v>
      </c>
      <c r="W594" s="42"/>
      <c r="X594" s="42"/>
      <c r="Y594" s="42"/>
    </row>
    <row r="595" spans="1:25" x14ac:dyDescent="0.2">
      <c r="A595" s="50" t="s">
        <v>1390</v>
      </c>
      <c r="B595" s="42" t="s">
        <v>1391</v>
      </c>
      <c r="C595" s="42">
        <v>2</v>
      </c>
      <c r="D595" s="42">
        <v>0</v>
      </c>
      <c r="E595" s="42">
        <v>5</v>
      </c>
      <c r="F595" s="42">
        <v>0</v>
      </c>
      <c r="G595" s="42">
        <v>0</v>
      </c>
      <c r="H595" s="42">
        <v>0</v>
      </c>
      <c r="I595" s="42">
        <v>0</v>
      </c>
      <c r="J595" s="42">
        <v>3</v>
      </c>
      <c r="K595" s="42">
        <v>0</v>
      </c>
      <c r="L595" s="42">
        <v>0</v>
      </c>
      <c r="M595" s="42">
        <v>0</v>
      </c>
      <c r="N595" s="42">
        <v>0</v>
      </c>
      <c r="O595" s="42">
        <v>0</v>
      </c>
      <c r="P595" s="42">
        <v>0</v>
      </c>
      <c r="Q595" s="42">
        <v>0</v>
      </c>
      <c r="R595" s="42">
        <v>0</v>
      </c>
      <c r="S595" s="42">
        <v>0</v>
      </c>
      <c r="T595" s="42">
        <v>0</v>
      </c>
      <c r="U595" s="42">
        <v>0</v>
      </c>
      <c r="V595" s="52">
        <v>0</v>
      </c>
      <c r="W595" s="42"/>
      <c r="X595" s="42"/>
      <c r="Y595" s="42"/>
    </row>
    <row r="596" spans="1:25" x14ac:dyDescent="0.2">
      <c r="A596" s="50" t="s">
        <v>1392</v>
      </c>
      <c r="B596" s="42" t="s">
        <v>1393</v>
      </c>
      <c r="C596" s="42">
        <v>2</v>
      </c>
      <c r="D596" s="42">
        <v>1</v>
      </c>
      <c r="E596" s="42">
        <v>1</v>
      </c>
      <c r="F596" s="42">
        <v>0</v>
      </c>
      <c r="G596" s="42">
        <v>0</v>
      </c>
      <c r="H596" s="42">
        <v>0</v>
      </c>
      <c r="I596" s="42">
        <v>1</v>
      </c>
      <c r="J596" s="42">
        <v>2</v>
      </c>
      <c r="K596" s="42">
        <v>0</v>
      </c>
      <c r="L596" s="42">
        <v>0</v>
      </c>
      <c r="M596" s="42">
        <v>1</v>
      </c>
      <c r="N596" s="42">
        <v>0</v>
      </c>
      <c r="O596" s="42">
        <v>0</v>
      </c>
      <c r="P596" s="42">
        <v>0</v>
      </c>
      <c r="Q596" s="42">
        <v>0</v>
      </c>
      <c r="R596" s="42">
        <v>0</v>
      </c>
      <c r="S596" s="42">
        <v>1</v>
      </c>
      <c r="T596" s="42">
        <v>1</v>
      </c>
      <c r="U596" s="42">
        <v>0</v>
      </c>
      <c r="V596" s="52">
        <v>0</v>
      </c>
      <c r="W596" s="42"/>
      <c r="X596" s="42"/>
      <c r="Y596" s="42"/>
    </row>
    <row r="597" spans="1:25" x14ac:dyDescent="0.2">
      <c r="A597" s="50" t="s">
        <v>1394</v>
      </c>
      <c r="B597" s="42" t="s">
        <v>1395</v>
      </c>
      <c r="C597" s="42">
        <v>2</v>
      </c>
      <c r="D597" s="42">
        <v>1</v>
      </c>
      <c r="E597" s="42">
        <v>0</v>
      </c>
      <c r="F597" s="42">
        <v>0</v>
      </c>
      <c r="G597" s="42">
        <v>0</v>
      </c>
      <c r="H597" s="42">
        <v>1</v>
      </c>
      <c r="I597" s="42">
        <v>2</v>
      </c>
      <c r="J597" s="42">
        <v>0</v>
      </c>
      <c r="K597" s="42">
        <v>0</v>
      </c>
      <c r="L597" s="42">
        <v>0</v>
      </c>
      <c r="M597" s="42">
        <v>0</v>
      </c>
      <c r="N597" s="42">
        <v>0</v>
      </c>
      <c r="O597" s="42">
        <v>1</v>
      </c>
      <c r="P597" s="42">
        <v>0</v>
      </c>
      <c r="Q597" s="42">
        <v>1</v>
      </c>
      <c r="R597" s="42">
        <v>0</v>
      </c>
      <c r="S597" s="42">
        <v>1</v>
      </c>
      <c r="T597" s="42">
        <v>0</v>
      </c>
      <c r="U597" s="42">
        <v>0</v>
      </c>
      <c r="V597" s="52">
        <v>1</v>
      </c>
      <c r="W597" s="42"/>
      <c r="X597" s="42"/>
      <c r="Y597" s="42"/>
    </row>
    <row r="598" spans="1:25" x14ac:dyDescent="0.2">
      <c r="A598" s="50" t="s">
        <v>1396</v>
      </c>
      <c r="B598" s="42" t="s">
        <v>1397</v>
      </c>
      <c r="C598" s="42">
        <v>2</v>
      </c>
      <c r="D598" s="42">
        <v>0</v>
      </c>
      <c r="E598" s="42">
        <v>2</v>
      </c>
      <c r="F598" s="42">
        <v>0</v>
      </c>
      <c r="G598" s="42">
        <v>0</v>
      </c>
      <c r="H598" s="42">
        <v>1</v>
      </c>
      <c r="I598" s="42">
        <v>0</v>
      </c>
      <c r="J598" s="42">
        <v>0</v>
      </c>
      <c r="K598" s="42">
        <v>0</v>
      </c>
      <c r="L598" s="42">
        <v>0</v>
      </c>
      <c r="M598" s="42">
        <v>0</v>
      </c>
      <c r="N598" s="42">
        <v>0</v>
      </c>
      <c r="O598" s="42">
        <v>0</v>
      </c>
      <c r="P598" s="42">
        <v>2</v>
      </c>
      <c r="Q598" s="42">
        <v>1</v>
      </c>
      <c r="R598" s="42">
        <v>0</v>
      </c>
      <c r="S598" s="42">
        <v>1</v>
      </c>
      <c r="T598" s="42">
        <v>1</v>
      </c>
      <c r="U598" s="42">
        <v>0</v>
      </c>
      <c r="V598" s="52">
        <v>0</v>
      </c>
      <c r="W598" s="42"/>
      <c r="X598" s="42"/>
      <c r="Y598" s="42"/>
    </row>
    <row r="599" spans="1:25" x14ac:dyDescent="0.2">
      <c r="A599" s="50" t="s">
        <v>1398</v>
      </c>
      <c r="B599" s="42" t="s">
        <v>1399</v>
      </c>
      <c r="C599" s="42">
        <v>2</v>
      </c>
      <c r="D599" s="42">
        <v>2</v>
      </c>
      <c r="E599" s="42">
        <v>2</v>
      </c>
      <c r="F599" s="42">
        <v>0</v>
      </c>
      <c r="G599" s="42">
        <v>0</v>
      </c>
      <c r="H599" s="42">
        <v>1</v>
      </c>
      <c r="I599" s="42">
        <v>0</v>
      </c>
      <c r="J599" s="42">
        <v>0</v>
      </c>
      <c r="K599" s="42">
        <v>3</v>
      </c>
      <c r="L599" s="42">
        <v>0</v>
      </c>
      <c r="M599" s="42">
        <v>0</v>
      </c>
      <c r="N599" s="42">
        <v>0</v>
      </c>
      <c r="O599" s="42">
        <v>0</v>
      </c>
      <c r="P599" s="42">
        <v>0</v>
      </c>
      <c r="Q599" s="42">
        <v>0</v>
      </c>
      <c r="R599" s="42">
        <v>0</v>
      </c>
      <c r="S599" s="42">
        <v>0</v>
      </c>
      <c r="T599" s="42">
        <v>0</v>
      </c>
      <c r="U599" s="42">
        <v>0</v>
      </c>
      <c r="V599" s="52">
        <v>0</v>
      </c>
      <c r="W599" s="42"/>
      <c r="X599" s="42"/>
      <c r="Y599" s="42"/>
    </row>
    <row r="600" spans="1:25" x14ac:dyDescent="0.2">
      <c r="A600" s="50" t="s">
        <v>1400</v>
      </c>
      <c r="B600" s="42" t="s">
        <v>1401</v>
      </c>
      <c r="C600" s="42">
        <v>2</v>
      </c>
      <c r="D600" s="42">
        <v>1</v>
      </c>
      <c r="E600" s="42">
        <v>2</v>
      </c>
      <c r="F600" s="42">
        <v>1</v>
      </c>
      <c r="G600" s="42">
        <v>2</v>
      </c>
      <c r="H600" s="42">
        <v>1</v>
      </c>
      <c r="I600" s="42">
        <v>0</v>
      </c>
      <c r="J600" s="42">
        <v>1</v>
      </c>
      <c r="K600" s="42">
        <v>0</v>
      </c>
      <c r="L600" s="42">
        <v>0</v>
      </c>
      <c r="M600" s="42">
        <v>0</v>
      </c>
      <c r="N600" s="42">
        <v>0</v>
      </c>
      <c r="O600" s="42">
        <v>0</v>
      </c>
      <c r="P600" s="42">
        <v>0</v>
      </c>
      <c r="Q600" s="42">
        <v>0</v>
      </c>
      <c r="R600" s="42">
        <v>0</v>
      </c>
      <c r="S600" s="42">
        <v>0</v>
      </c>
      <c r="T600" s="42">
        <v>0</v>
      </c>
      <c r="U600" s="42">
        <v>0</v>
      </c>
      <c r="V600" s="52">
        <v>0</v>
      </c>
      <c r="W600" s="42"/>
      <c r="X600" s="42"/>
      <c r="Y600" s="42"/>
    </row>
    <row r="601" spans="1:25" x14ac:dyDescent="0.2">
      <c r="A601" s="50" t="s">
        <v>1402</v>
      </c>
      <c r="B601" s="42" t="s">
        <v>1403</v>
      </c>
      <c r="C601" s="42">
        <v>2</v>
      </c>
      <c r="D601" s="42">
        <v>1</v>
      </c>
      <c r="E601" s="42">
        <v>0</v>
      </c>
      <c r="F601" s="42">
        <v>0</v>
      </c>
      <c r="G601" s="42">
        <v>0</v>
      </c>
      <c r="H601" s="42">
        <v>0</v>
      </c>
      <c r="I601" s="42">
        <v>0</v>
      </c>
      <c r="J601" s="42">
        <v>0</v>
      </c>
      <c r="K601" s="42">
        <v>0</v>
      </c>
      <c r="L601" s="42">
        <v>1</v>
      </c>
      <c r="M601" s="42">
        <v>0</v>
      </c>
      <c r="N601" s="42">
        <v>0</v>
      </c>
      <c r="O601" s="42">
        <v>0</v>
      </c>
      <c r="P601" s="42">
        <v>3</v>
      </c>
      <c r="Q601" s="42">
        <v>1</v>
      </c>
      <c r="R601" s="42">
        <v>0</v>
      </c>
      <c r="S601" s="42">
        <v>1</v>
      </c>
      <c r="T601" s="42">
        <v>0</v>
      </c>
      <c r="U601" s="42">
        <v>0</v>
      </c>
      <c r="V601" s="52">
        <v>1</v>
      </c>
      <c r="W601" s="42"/>
      <c r="X601" s="42"/>
      <c r="Y601" s="42"/>
    </row>
    <row r="602" spans="1:25" x14ac:dyDescent="0.2">
      <c r="A602" s="50" t="s">
        <v>1404</v>
      </c>
      <c r="B602" s="42" t="s">
        <v>1405</v>
      </c>
      <c r="C602" s="42">
        <v>2</v>
      </c>
      <c r="D602" s="42">
        <v>1</v>
      </c>
      <c r="E602" s="42">
        <v>0</v>
      </c>
      <c r="F602" s="42">
        <v>1</v>
      </c>
      <c r="G602" s="42">
        <v>2</v>
      </c>
      <c r="H602" s="42">
        <v>1</v>
      </c>
      <c r="I602" s="42">
        <v>0</v>
      </c>
      <c r="J602" s="42">
        <v>0</v>
      </c>
      <c r="K602" s="42">
        <v>0</v>
      </c>
      <c r="L602" s="42">
        <v>0</v>
      </c>
      <c r="M602" s="42">
        <v>0</v>
      </c>
      <c r="N602" s="42">
        <v>0</v>
      </c>
      <c r="O602" s="42">
        <v>0</v>
      </c>
      <c r="P602" s="42">
        <v>0</v>
      </c>
      <c r="Q602" s="42">
        <v>0</v>
      </c>
      <c r="R602" s="42">
        <v>1</v>
      </c>
      <c r="S602" s="42">
        <v>1</v>
      </c>
      <c r="T602" s="42">
        <v>0</v>
      </c>
      <c r="U602" s="42">
        <v>0</v>
      </c>
      <c r="V602" s="52">
        <v>1</v>
      </c>
      <c r="W602" s="42"/>
      <c r="X602" s="42"/>
      <c r="Y602" s="42"/>
    </row>
    <row r="603" spans="1:25" x14ac:dyDescent="0.2">
      <c r="A603" s="50" t="s">
        <v>1406</v>
      </c>
      <c r="B603" s="42" t="s">
        <v>1407</v>
      </c>
      <c r="C603" s="42">
        <v>2</v>
      </c>
      <c r="D603" s="42">
        <v>0</v>
      </c>
      <c r="E603" s="42">
        <v>0</v>
      </c>
      <c r="F603" s="42">
        <v>0</v>
      </c>
      <c r="G603" s="42">
        <v>2</v>
      </c>
      <c r="H603" s="42">
        <v>0</v>
      </c>
      <c r="I603" s="42">
        <v>1</v>
      </c>
      <c r="J603" s="42">
        <v>1</v>
      </c>
      <c r="K603" s="42">
        <v>1</v>
      </c>
      <c r="L603" s="42">
        <v>1</v>
      </c>
      <c r="M603" s="42">
        <v>0</v>
      </c>
      <c r="N603" s="42">
        <v>0</v>
      </c>
      <c r="O603" s="42">
        <v>0</v>
      </c>
      <c r="P603" s="42">
        <v>0</v>
      </c>
      <c r="Q603" s="42">
        <v>1</v>
      </c>
      <c r="R603" s="42">
        <v>0</v>
      </c>
      <c r="S603" s="42">
        <v>1</v>
      </c>
      <c r="T603" s="42">
        <v>0</v>
      </c>
      <c r="U603" s="42">
        <v>0</v>
      </c>
      <c r="V603" s="52">
        <v>0</v>
      </c>
      <c r="W603" s="42"/>
      <c r="X603" s="42"/>
      <c r="Y603" s="42"/>
    </row>
    <row r="604" spans="1:25" x14ac:dyDescent="0.2">
      <c r="A604" s="50" t="s">
        <v>1408</v>
      </c>
      <c r="B604" s="42" t="s">
        <v>1409</v>
      </c>
      <c r="C604" s="42">
        <v>2</v>
      </c>
      <c r="D604" s="42">
        <v>1</v>
      </c>
      <c r="E604" s="42">
        <v>0</v>
      </c>
      <c r="F604" s="42">
        <v>0</v>
      </c>
      <c r="G604" s="42">
        <v>1</v>
      </c>
      <c r="H604" s="42">
        <v>1</v>
      </c>
      <c r="I604" s="42">
        <v>0</v>
      </c>
      <c r="J604" s="42">
        <v>1</v>
      </c>
      <c r="K604" s="42">
        <v>1</v>
      </c>
      <c r="L604" s="42">
        <v>1</v>
      </c>
      <c r="M604" s="42">
        <v>0</v>
      </c>
      <c r="N604" s="42">
        <v>0</v>
      </c>
      <c r="O604" s="42">
        <v>0</v>
      </c>
      <c r="P604" s="42">
        <v>1</v>
      </c>
      <c r="Q604" s="42">
        <v>0</v>
      </c>
      <c r="R604" s="42">
        <v>0</v>
      </c>
      <c r="S604" s="42">
        <v>0</v>
      </c>
      <c r="T604" s="42">
        <v>0</v>
      </c>
      <c r="U604" s="42">
        <v>0</v>
      </c>
      <c r="V604" s="52">
        <v>1</v>
      </c>
      <c r="W604" s="42"/>
      <c r="X604" s="42"/>
      <c r="Y604" s="42"/>
    </row>
    <row r="605" spans="1:25" x14ac:dyDescent="0.2">
      <c r="A605" s="50" t="s">
        <v>1410</v>
      </c>
      <c r="B605" s="42" t="s">
        <v>1411</v>
      </c>
      <c r="C605" s="42">
        <v>2</v>
      </c>
      <c r="D605" s="42">
        <v>1</v>
      </c>
      <c r="E605" s="42">
        <v>1</v>
      </c>
      <c r="F605" s="42">
        <v>0</v>
      </c>
      <c r="G605" s="42">
        <v>0</v>
      </c>
      <c r="H605" s="42">
        <v>1</v>
      </c>
      <c r="I605" s="42">
        <v>0</v>
      </c>
      <c r="J605" s="42">
        <v>0</v>
      </c>
      <c r="K605" s="42">
        <v>0</v>
      </c>
      <c r="L605" s="42">
        <v>0</v>
      </c>
      <c r="M605" s="42">
        <v>0</v>
      </c>
      <c r="N605" s="42">
        <v>0</v>
      </c>
      <c r="O605" s="42">
        <v>0</v>
      </c>
      <c r="P605" s="42">
        <v>0</v>
      </c>
      <c r="Q605" s="42">
        <v>0</v>
      </c>
      <c r="R605" s="42">
        <v>5</v>
      </c>
      <c r="S605" s="42">
        <v>0</v>
      </c>
      <c r="T605" s="42">
        <v>0</v>
      </c>
      <c r="U605" s="42">
        <v>0</v>
      </c>
      <c r="V605" s="52">
        <v>0</v>
      </c>
      <c r="W605" s="42"/>
      <c r="X605" s="42"/>
      <c r="Y605" s="42"/>
    </row>
    <row r="606" spans="1:25" x14ac:dyDescent="0.2">
      <c r="A606" s="50" t="s">
        <v>1412</v>
      </c>
      <c r="B606" s="42" t="s">
        <v>1413</v>
      </c>
      <c r="C606" s="42">
        <v>2</v>
      </c>
      <c r="D606" s="42">
        <v>0</v>
      </c>
      <c r="E606" s="42">
        <v>0</v>
      </c>
      <c r="F606" s="42">
        <v>0</v>
      </c>
      <c r="G606" s="42">
        <v>0</v>
      </c>
      <c r="H606" s="42">
        <v>0</v>
      </c>
      <c r="I606" s="42">
        <v>0</v>
      </c>
      <c r="J606" s="42">
        <v>0</v>
      </c>
      <c r="K606" s="42">
        <v>0</v>
      </c>
      <c r="L606" s="42">
        <v>0</v>
      </c>
      <c r="M606" s="42">
        <v>0</v>
      </c>
      <c r="N606" s="42">
        <v>8</v>
      </c>
      <c r="O606" s="42">
        <v>0</v>
      </c>
      <c r="P606" s="42">
        <v>0</v>
      </c>
      <c r="Q606" s="42">
        <v>0</v>
      </c>
      <c r="R606" s="42">
        <v>0</v>
      </c>
      <c r="S606" s="42">
        <v>0</v>
      </c>
      <c r="T606" s="42">
        <v>0</v>
      </c>
      <c r="U606" s="42">
        <v>0</v>
      </c>
      <c r="V606" s="52">
        <v>0</v>
      </c>
      <c r="W606" s="42"/>
      <c r="X606" s="42"/>
      <c r="Y606" s="42"/>
    </row>
    <row r="607" spans="1:25" x14ac:dyDescent="0.2">
      <c r="A607" s="50" t="s">
        <v>1414</v>
      </c>
      <c r="B607" s="42" t="s">
        <v>1415</v>
      </c>
      <c r="C607" s="42">
        <v>2</v>
      </c>
      <c r="D607" s="42">
        <v>0</v>
      </c>
      <c r="E607" s="42">
        <v>0</v>
      </c>
      <c r="F607" s="42">
        <v>0</v>
      </c>
      <c r="G607" s="42">
        <v>0</v>
      </c>
      <c r="H607" s="42">
        <v>0</v>
      </c>
      <c r="I607" s="42">
        <v>1</v>
      </c>
      <c r="J607" s="42">
        <v>1</v>
      </c>
      <c r="K607" s="42">
        <v>0</v>
      </c>
      <c r="L607" s="42">
        <v>0</v>
      </c>
      <c r="M607" s="42">
        <v>1</v>
      </c>
      <c r="N607" s="42">
        <v>0</v>
      </c>
      <c r="O607" s="42">
        <v>1</v>
      </c>
      <c r="P607" s="42">
        <v>2</v>
      </c>
      <c r="Q607" s="42">
        <v>2</v>
      </c>
      <c r="R607" s="42">
        <v>0</v>
      </c>
      <c r="S607" s="42">
        <v>0</v>
      </c>
      <c r="T607" s="42">
        <v>0</v>
      </c>
      <c r="U607" s="42">
        <v>0</v>
      </c>
      <c r="V607" s="52">
        <v>0</v>
      </c>
      <c r="W607" s="42"/>
      <c r="X607" s="42"/>
      <c r="Y607" s="42"/>
    </row>
    <row r="608" spans="1:25" x14ac:dyDescent="0.2">
      <c r="A608" s="50" t="s">
        <v>1416</v>
      </c>
      <c r="B608" s="42" t="s">
        <v>1417</v>
      </c>
      <c r="C608" s="42">
        <v>2</v>
      </c>
      <c r="D608" s="42">
        <v>1</v>
      </c>
      <c r="E608" s="42">
        <v>0</v>
      </c>
      <c r="F608" s="42">
        <v>0</v>
      </c>
      <c r="G608" s="42">
        <v>1</v>
      </c>
      <c r="H608" s="42">
        <v>1</v>
      </c>
      <c r="I608" s="42">
        <v>1</v>
      </c>
      <c r="J608" s="42">
        <v>0</v>
      </c>
      <c r="K608" s="42">
        <v>0</v>
      </c>
      <c r="L608" s="42">
        <v>0</v>
      </c>
      <c r="M608" s="42">
        <v>0</v>
      </c>
      <c r="N608" s="42">
        <v>0</v>
      </c>
      <c r="O608" s="42">
        <v>1</v>
      </c>
      <c r="P608" s="42">
        <v>1</v>
      </c>
      <c r="Q608" s="42">
        <v>0</v>
      </c>
      <c r="R608" s="42">
        <v>1</v>
      </c>
      <c r="S608" s="42">
        <v>0</v>
      </c>
      <c r="T608" s="42">
        <v>1</v>
      </c>
      <c r="U608" s="42">
        <v>0</v>
      </c>
      <c r="V608" s="52">
        <v>0</v>
      </c>
      <c r="W608" s="42"/>
      <c r="X608" s="42"/>
      <c r="Y608" s="42"/>
    </row>
    <row r="609" spans="1:25" x14ac:dyDescent="0.2">
      <c r="A609" s="50" t="s">
        <v>1418</v>
      </c>
      <c r="B609" s="42" t="s">
        <v>1419</v>
      </c>
      <c r="C609" s="42">
        <v>2</v>
      </c>
      <c r="D609" s="42">
        <v>2</v>
      </c>
      <c r="E609" s="42">
        <v>0</v>
      </c>
      <c r="F609" s="42">
        <v>0</v>
      </c>
      <c r="G609" s="42">
        <v>0</v>
      </c>
      <c r="H609" s="42">
        <v>2</v>
      </c>
      <c r="I609" s="42">
        <v>1</v>
      </c>
      <c r="J609" s="42">
        <v>1</v>
      </c>
      <c r="K609" s="42">
        <v>2</v>
      </c>
      <c r="L609" s="42">
        <v>0</v>
      </c>
      <c r="M609" s="42">
        <v>0</v>
      </c>
      <c r="N609" s="42">
        <v>0</v>
      </c>
      <c r="O609" s="42">
        <v>0</v>
      </c>
      <c r="P609" s="42">
        <v>0</v>
      </c>
      <c r="Q609" s="42">
        <v>0</v>
      </c>
      <c r="R609" s="42">
        <v>0</v>
      </c>
      <c r="S609" s="42">
        <v>0</v>
      </c>
      <c r="T609" s="42">
        <v>0</v>
      </c>
      <c r="U609" s="42">
        <v>0</v>
      </c>
      <c r="V609" s="52">
        <v>0</v>
      </c>
      <c r="W609" s="42"/>
      <c r="X609" s="42"/>
      <c r="Y609" s="42"/>
    </row>
    <row r="610" spans="1:25" x14ac:dyDescent="0.2">
      <c r="A610" s="50" t="s">
        <v>1420</v>
      </c>
      <c r="B610" s="42" t="s">
        <v>1421</v>
      </c>
      <c r="C610" s="42">
        <v>2</v>
      </c>
      <c r="D610" s="42">
        <v>1</v>
      </c>
      <c r="E610" s="42">
        <v>1</v>
      </c>
      <c r="F610" s="42">
        <v>0</v>
      </c>
      <c r="G610" s="42">
        <v>0</v>
      </c>
      <c r="H610" s="42">
        <v>0</v>
      </c>
      <c r="I610" s="42">
        <v>1</v>
      </c>
      <c r="J610" s="42">
        <v>1</v>
      </c>
      <c r="K610" s="42">
        <v>0</v>
      </c>
      <c r="L610" s="42">
        <v>0</v>
      </c>
      <c r="M610" s="42">
        <v>1</v>
      </c>
      <c r="N610" s="42">
        <v>0</v>
      </c>
      <c r="O610" s="42">
        <v>0</v>
      </c>
      <c r="P610" s="42">
        <v>0</v>
      </c>
      <c r="Q610" s="42">
        <v>0</v>
      </c>
      <c r="R610" s="42">
        <v>0</v>
      </c>
      <c r="S610" s="42">
        <v>2</v>
      </c>
      <c r="T610" s="42">
        <v>0</v>
      </c>
      <c r="U610" s="42">
        <v>1</v>
      </c>
      <c r="V610" s="52">
        <v>0</v>
      </c>
      <c r="W610" s="42"/>
      <c r="X610" s="42"/>
      <c r="Y610" s="42"/>
    </row>
    <row r="611" spans="1:25" x14ac:dyDescent="0.2">
      <c r="A611" s="50" t="s">
        <v>1422</v>
      </c>
      <c r="B611" s="42" t="s">
        <v>1423</v>
      </c>
      <c r="C611" s="42">
        <v>2</v>
      </c>
      <c r="D611" s="42">
        <v>1</v>
      </c>
      <c r="E611" s="42">
        <v>1</v>
      </c>
      <c r="F611" s="42">
        <v>1</v>
      </c>
      <c r="G611" s="42">
        <v>0</v>
      </c>
      <c r="H611" s="42">
        <v>1</v>
      </c>
      <c r="I611" s="42">
        <v>1</v>
      </c>
      <c r="J611" s="42">
        <v>1</v>
      </c>
      <c r="K611" s="42">
        <v>0</v>
      </c>
      <c r="L611" s="42">
        <v>1</v>
      </c>
      <c r="M611" s="42">
        <v>0</v>
      </c>
      <c r="N611" s="42">
        <v>0</v>
      </c>
      <c r="O611" s="42">
        <v>0</v>
      </c>
      <c r="P611" s="42">
        <v>0</v>
      </c>
      <c r="Q611" s="42">
        <v>0</v>
      </c>
      <c r="R611" s="42">
        <v>0</v>
      </c>
      <c r="S611" s="42">
        <v>1</v>
      </c>
      <c r="T611" s="42">
        <v>0</v>
      </c>
      <c r="U611" s="42">
        <v>0</v>
      </c>
      <c r="V611" s="52">
        <v>0</v>
      </c>
      <c r="W611" s="42"/>
      <c r="X611" s="42"/>
      <c r="Y611" s="42"/>
    </row>
    <row r="612" spans="1:25" x14ac:dyDescent="0.2">
      <c r="A612" s="50" t="s">
        <v>1424</v>
      </c>
      <c r="B612" s="42" t="s">
        <v>1425</v>
      </c>
      <c r="C612" s="42">
        <v>2</v>
      </c>
      <c r="D612" s="42">
        <v>1</v>
      </c>
      <c r="E612" s="42">
        <v>0</v>
      </c>
      <c r="F612" s="42">
        <v>0</v>
      </c>
      <c r="G612" s="42">
        <v>2</v>
      </c>
      <c r="H612" s="42">
        <v>0</v>
      </c>
      <c r="I612" s="42">
        <v>0</v>
      </c>
      <c r="J612" s="42">
        <v>1</v>
      </c>
      <c r="K612" s="42">
        <v>0</v>
      </c>
      <c r="L612" s="42">
        <v>0</v>
      </c>
      <c r="M612" s="42">
        <v>0</v>
      </c>
      <c r="N612" s="42">
        <v>1</v>
      </c>
      <c r="O612" s="42">
        <v>0</v>
      </c>
      <c r="P612" s="42">
        <v>0</v>
      </c>
      <c r="Q612" s="42">
        <v>1</v>
      </c>
      <c r="R612" s="42">
        <v>1</v>
      </c>
      <c r="S612" s="42">
        <v>0</v>
      </c>
      <c r="T612" s="42">
        <v>0</v>
      </c>
      <c r="U612" s="42">
        <v>0</v>
      </c>
      <c r="V612" s="52">
        <v>1</v>
      </c>
      <c r="W612" s="42"/>
      <c r="X612" s="42"/>
      <c r="Y612" s="42"/>
    </row>
    <row r="613" spans="1:25" x14ac:dyDescent="0.2">
      <c r="A613" s="50" t="s">
        <v>1426</v>
      </c>
      <c r="B613" s="42" t="s">
        <v>1427</v>
      </c>
      <c r="C613" s="42">
        <v>2</v>
      </c>
      <c r="D613" s="42">
        <v>6</v>
      </c>
      <c r="E613" s="42">
        <v>0</v>
      </c>
      <c r="F613" s="42">
        <v>1</v>
      </c>
      <c r="G613" s="42">
        <v>0</v>
      </c>
      <c r="H613" s="42">
        <v>0</v>
      </c>
      <c r="I613" s="42">
        <v>0</v>
      </c>
      <c r="J613" s="42">
        <v>0</v>
      </c>
      <c r="K613" s="42">
        <v>0</v>
      </c>
      <c r="L613" s="42">
        <v>1</v>
      </c>
      <c r="M613" s="42">
        <v>0</v>
      </c>
      <c r="N613" s="42">
        <v>0</v>
      </c>
      <c r="O613" s="42">
        <v>0</v>
      </c>
      <c r="P613" s="42">
        <v>0</v>
      </c>
      <c r="Q613" s="42">
        <v>0</v>
      </c>
      <c r="R613" s="42">
        <v>0</v>
      </c>
      <c r="S613" s="42">
        <v>0</v>
      </c>
      <c r="T613" s="42">
        <v>0</v>
      </c>
      <c r="U613" s="42">
        <v>0</v>
      </c>
      <c r="V613" s="52">
        <v>0</v>
      </c>
      <c r="W613" s="42"/>
      <c r="X613" s="42"/>
      <c r="Y613" s="42"/>
    </row>
    <row r="614" spans="1:25" x14ac:dyDescent="0.2">
      <c r="A614" s="50" t="s">
        <v>1428</v>
      </c>
      <c r="B614" s="42" t="s">
        <v>1429</v>
      </c>
      <c r="C614" s="42">
        <v>2</v>
      </c>
      <c r="D614" s="42">
        <v>4</v>
      </c>
      <c r="E614" s="42">
        <v>0</v>
      </c>
      <c r="F614" s="42">
        <v>0</v>
      </c>
      <c r="G614" s="42">
        <v>1</v>
      </c>
      <c r="H614" s="42">
        <v>2</v>
      </c>
      <c r="I614" s="42">
        <v>0</v>
      </c>
      <c r="J614" s="42">
        <v>1</v>
      </c>
      <c r="K614" s="42">
        <v>0</v>
      </c>
      <c r="L614" s="42">
        <v>0</v>
      </c>
      <c r="M614" s="42">
        <v>0</v>
      </c>
      <c r="N614" s="42">
        <v>0</v>
      </c>
      <c r="O614" s="42">
        <v>0</v>
      </c>
      <c r="P614" s="42">
        <v>0</v>
      </c>
      <c r="Q614" s="42">
        <v>0</v>
      </c>
      <c r="R614" s="42">
        <v>0</v>
      </c>
      <c r="S614" s="42">
        <v>0</v>
      </c>
      <c r="T614" s="42">
        <v>0</v>
      </c>
      <c r="U614" s="42">
        <v>0</v>
      </c>
      <c r="V614" s="52">
        <v>0</v>
      </c>
      <c r="W614" s="42"/>
      <c r="X614" s="42"/>
      <c r="Y614" s="42"/>
    </row>
    <row r="615" spans="1:25" x14ac:dyDescent="0.2">
      <c r="A615" s="50" t="s">
        <v>1430</v>
      </c>
      <c r="B615" s="42" t="s">
        <v>1431</v>
      </c>
      <c r="C615" s="42">
        <v>2</v>
      </c>
      <c r="D615" s="42">
        <v>0</v>
      </c>
      <c r="E615" s="42">
        <v>0</v>
      </c>
      <c r="F615" s="42">
        <v>0</v>
      </c>
      <c r="G615" s="42">
        <v>0</v>
      </c>
      <c r="H615" s="42">
        <v>2</v>
      </c>
      <c r="I615" s="42">
        <v>0</v>
      </c>
      <c r="J615" s="42">
        <v>1</v>
      </c>
      <c r="K615" s="42">
        <v>0</v>
      </c>
      <c r="L615" s="42">
        <v>0</v>
      </c>
      <c r="M615" s="42">
        <v>0</v>
      </c>
      <c r="N615" s="42">
        <v>0</v>
      </c>
      <c r="O615" s="42">
        <v>1</v>
      </c>
      <c r="P615" s="42">
        <v>0</v>
      </c>
      <c r="Q615" s="42">
        <v>1</v>
      </c>
      <c r="R615" s="42">
        <v>1</v>
      </c>
      <c r="S615" s="42">
        <v>1</v>
      </c>
      <c r="T615" s="42">
        <v>1</v>
      </c>
      <c r="U615" s="42">
        <v>0</v>
      </c>
      <c r="V615" s="52">
        <v>0</v>
      </c>
      <c r="W615" s="42"/>
      <c r="X615" s="42"/>
      <c r="Y615" s="42"/>
    </row>
    <row r="616" spans="1:25" x14ac:dyDescent="0.2">
      <c r="A616" s="50" t="s">
        <v>1432</v>
      </c>
      <c r="B616" s="42" t="s">
        <v>1433</v>
      </c>
      <c r="C616" s="42">
        <v>2</v>
      </c>
      <c r="D616" s="42">
        <v>1</v>
      </c>
      <c r="E616" s="42">
        <v>1</v>
      </c>
      <c r="F616" s="42">
        <v>2</v>
      </c>
      <c r="G616" s="42">
        <v>1</v>
      </c>
      <c r="H616" s="42">
        <v>1</v>
      </c>
      <c r="I616" s="42">
        <v>1</v>
      </c>
      <c r="J616" s="42">
        <v>1</v>
      </c>
      <c r="K616" s="42">
        <v>0</v>
      </c>
      <c r="L616" s="42">
        <v>0</v>
      </c>
      <c r="M616" s="42">
        <v>0</v>
      </c>
      <c r="N616" s="42">
        <v>0</v>
      </c>
      <c r="O616" s="42">
        <v>0</v>
      </c>
      <c r="P616" s="42">
        <v>0</v>
      </c>
      <c r="Q616" s="42">
        <v>0</v>
      </c>
      <c r="R616" s="42">
        <v>0</v>
      </c>
      <c r="S616" s="42">
        <v>0</v>
      </c>
      <c r="T616" s="42">
        <v>0</v>
      </c>
      <c r="U616" s="42">
        <v>0</v>
      </c>
      <c r="V616" s="52">
        <v>0</v>
      </c>
      <c r="W616" s="42"/>
      <c r="X616" s="42"/>
      <c r="Y616" s="42"/>
    </row>
    <row r="617" spans="1:25" x14ac:dyDescent="0.2">
      <c r="A617" s="50" t="s">
        <v>1434</v>
      </c>
      <c r="B617" s="42" t="s">
        <v>1435</v>
      </c>
      <c r="C617" s="42">
        <v>2</v>
      </c>
      <c r="D617" s="42">
        <v>1</v>
      </c>
      <c r="E617" s="42">
        <v>0</v>
      </c>
      <c r="F617" s="42">
        <v>0</v>
      </c>
      <c r="G617" s="42">
        <v>2</v>
      </c>
      <c r="H617" s="42">
        <v>0</v>
      </c>
      <c r="I617" s="42">
        <v>1</v>
      </c>
      <c r="J617" s="42">
        <v>0</v>
      </c>
      <c r="K617" s="42">
        <v>0</v>
      </c>
      <c r="L617" s="42">
        <v>0</v>
      </c>
      <c r="M617" s="42">
        <v>0</v>
      </c>
      <c r="N617" s="42">
        <v>0</v>
      </c>
      <c r="O617" s="42">
        <v>1</v>
      </c>
      <c r="P617" s="42">
        <v>2</v>
      </c>
      <c r="Q617" s="42">
        <v>1</v>
      </c>
      <c r="R617" s="42">
        <v>0</v>
      </c>
      <c r="S617" s="42">
        <v>0</v>
      </c>
      <c r="T617" s="42">
        <v>0</v>
      </c>
      <c r="U617" s="42">
        <v>0</v>
      </c>
      <c r="V617" s="52">
        <v>0</v>
      </c>
      <c r="W617" s="42"/>
      <c r="X617" s="42"/>
      <c r="Y617" s="42"/>
    </row>
    <row r="618" spans="1:25" x14ac:dyDescent="0.2">
      <c r="A618" s="50" t="s">
        <v>1436</v>
      </c>
      <c r="B618" s="42" t="s">
        <v>1437</v>
      </c>
      <c r="C618" s="42">
        <v>2</v>
      </c>
      <c r="D618" s="42">
        <v>0</v>
      </c>
      <c r="E618" s="42">
        <v>0</v>
      </c>
      <c r="F618" s="42">
        <v>0</v>
      </c>
      <c r="G618" s="42">
        <v>0</v>
      </c>
      <c r="H618" s="42">
        <v>0</v>
      </c>
      <c r="I618" s="42">
        <v>2</v>
      </c>
      <c r="J618" s="42">
        <v>1</v>
      </c>
      <c r="K618" s="42">
        <v>0</v>
      </c>
      <c r="L618" s="42">
        <v>0</v>
      </c>
      <c r="M618" s="42">
        <v>0</v>
      </c>
      <c r="N618" s="42">
        <v>1</v>
      </c>
      <c r="O618" s="42">
        <v>1</v>
      </c>
      <c r="P618" s="42">
        <v>3</v>
      </c>
      <c r="Q618" s="42">
        <v>0</v>
      </c>
      <c r="R618" s="42">
        <v>0</v>
      </c>
      <c r="S618" s="42">
        <v>0</v>
      </c>
      <c r="T618" s="42">
        <v>0</v>
      </c>
      <c r="U618" s="42">
        <v>0</v>
      </c>
      <c r="V618" s="52">
        <v>0</v>
      </c>
      <c r="W618" s="42"/>
      <c r="X618" s="42"/>
      <c r="Y618" s="42"/>
    </row>
    <row r="619" spans="1:25" x14ac:dyDescent="0.2">
      <c r="A619" s="50" t="s">
        <v>1438</v>
      </c>
      <c r="B619" s="42" t="s">
        <v>1439</v>
      </c>
      <c r="C619" s="42">
        <v>2</v>
      </c>
      <c r="D619" s="42">
        <v>0</v>
      </c>
      <c r="E619" s="42">
        <v>0</v>
      </c>
      <c r="F619" s="42">
        <v>0</v>
      </c>
      <c r="G619" s="42">
        <v>0</v>
      </c>
      <c r="H619" s="42">
        <v>1</v>
      </c>
      <c r="I619" s="42">
        <v>1</v>
      </c>
      <c r="J619" s="42">
        <v>0</v>
      </c>
      <c r="K619" s="42">
        <v>1</v>
      </c>
      <c r="L619" s="42">
        <v>1</v>
      </c>
      <c r="M619" s="42">
        <v>0</v>
      </c>
      <c r="N619" s="42">
        <v>0</v>
      </c>
      <c r="O619" s="42">
        <v>0</v>
      </c>
      <c r="P619" s="42">
        <v>4</v>
      </c>
      <c r="Q619" s="42">
        <v>0</v>
      </c>
      <c r="R619" s="42">
        <v>0</v>
      </c>
      <c r="S619" s="42">
        <v>0</v>
      </c>
      <c r="T619" s="42">
        <v>0</v>
      </c>
      <c r="U619" s="42">
        <v>0</v>
      </c>
      <c r="V619" s="52">
        <v>0</v>
      </c>
      <c r="W619" s="42"/>
      <c r="X619" s="42"/>
      <c r="Y619" s="42"/>
    </row>
    <row r="620" spans="1:25" x14ac:dyDescent="0.2">
      <c r="A620" s="50" t="s">
        <v>1440</v>
      </c>
      <c r="B620" s="42" t="s">
        <v>1441</v>
      </c>
      <c r="C620" s="42">
        <v>2</v>
      </c>
      <c r="D620" s="42">
        <v>2</v>
      </c>
      <c r="E620" s="42">
        <v>0</v>
      </c>
      <c r="F620" s="42">
        <v>1</v>
      </c>
      <c r="G620" s="42">
        <v>2</v>
      </c>
      <c r="H620" s="42">
        <v>0</v>
      </c>
      <c r="I620" s="42">
        <v>0</v>
      </c>
      <c r="J620" s="42">
        <v>0</v>
      </c>
      <c r="K620" s="42">
        <v>0</v>
      </c>
      <c r="L620" s="42">
        <v>0</v>
      </c>
      <c r="M620" s="42">
        <v>0</v>
      </c>
      <c r="N620" s="42">
        <v>0</v>
      </c>
      <c r="O620" s="42">
        <v>0</v>
      </c>
      <c r="P620" s="42">
        <v>0</v>
      </c>
      <c r="Q620" s="42">
        <v>0</v>
      </c>
      <c r="R620" s="42">
        <v>0</v>
      </c>
      <c r="S620" s="42">
        <v>0</v>
      </c>
      <c r="T620" s="42">
        <v>0</v>
      </c>
      <c r="U620" s="42">
        <v>2</v>
      </c>
      <c r="V620" s="52">
        <v>0</v>
      </c>
      <c r="W620" s="42"/>
      <c r="X620" s="42"/>
      <c r="Y620" s="42"/>
    </row>
    <row r="621" spans="1:25" x14ac:dyDescent="0.2">
      <c r="A621" s="50" t="s">
        <v>1442</v>
      </c>
      <c r="B621" s="42" t="s">
        <v>1443</v>
      </c>
      <c r="C621" s="42">
        <v>2</v>
      </c>
      <c r="D621" s="42">
        <v>0</v>
      </c>
      <c r="E621" s="42">
        <v>0</v>
      </c>
      <c r="F621" s="42">
        <v>0</v>
      </c>
      <c r="G621" s="42">
        <v>1</v>
      </c>
      <c r="H621" s="42">
        <v>0</v>
      </c>
      <c r="I621" s="42">
        <v>0</v>
      </c>
      <c r="J621" s="42">
        <v>4</v>
      </c>
      <c r="K621" s="42">
        <v>0</v>
      </c>
      <c r="L621" s="42">
        <v>0</v>
      </c>
      <c r="M621" s="42">
        <v>0</v>
      </c>
      <c r="N621" s="42">
        <v>0</v>
      </c>
      <c r="O621" s="42">
        <v>0</v>
      </c>
      <c r="P621" s="42">
        <v>0</v>
      </c>
      <c r="Q621" s="42">
        <v>0</v>
      </c>
      <c r="R621" s="42">
        <v>0</v>
      </c>
      <c r="S621" s="42">
        <v>0</v>
      </c>
      <c r="T621" s="42">
        <v>0</v>
      </c>
      <c r="U621" s="42">
        <v>2</v>
      </c>
      <c r="V621" s="52">
        <v>0</v>
      </c>
      <c r="W621" s="42"/>
      <c r="X621" s="42"/>
      <c r="Y621" s="42"/>
    </row>
    <row r="622" spans="1:25" x14ac:dyDescent="0.2">
      <c r="A622" s="50" t="s">
        <v>1444</v>
      </c>
      <c r="B622" s="42" t="s">
        <v>1445</v>
      </c>
      <c r="C622" s="42">
        <v>2</v>
      </c>
      <c r="D622" s="42">
        <v>2</v>
      </c>
      <c r="E622" s="42">
        <v>0</v>
      </c>
      <c r="F622" s="42">
        <v>1</v>
      </c>
      <c r="G622" s="42">
        <v>2</v>
      </c>
      <c r="H622" s="42">
        <v>0</v>
      </c>
      <c r="I622" s="42">
        <v>0</v>
      </c>
      <c r="J622" s="42">
        <v>2</v>
      </c>
      <c r="K622" s="42">
        <v>0</v>
      </c>
      <c r="L622" s="42">
        <v>0</v>
      </c>
      <c r="M622" s="42">
        <v>0</v>
      </c>
      <c r="N622" s="42">
        <v>0</v>
      </c>
      <c r="O622" s="42">
        <v>0</v>
      </c>
      <c r="P622" s="42">
        <v>0</v>
      </c>
      <c r="Q622" s="42">
        <v>0</v>
      </c>
      <c r="R622" s="42">
        <v>0</v>
      </c>
      <c r="S622" s="42">
        <v>0</v>
      </c>
      <c r="T622" s="42">
        <v>0</v>
      </c>
      <c r="U622" s="42">
        <v>0</v>
      </c>
      <c r="V622" s="52">
        <v>0</v>
      </c>
      <c r="W622" s="42"/>
      <c r="X622" s="42"/>
      <c r="Y622" s="42"/>
    </row>
    <row r="623" spans="1:25" x14ac:dyDescent="0.2">
      <c r="A623" s="50" t="s">
        <v>1446</v>
      </c>
      <c r="B623" s="42" t="s">
        <v>1447</v>
      </c>
      <c r="C623" s="42">
        <v>2</v>
      </c>
      <c r="D623" s="42">
        <v>0</v>
      </c>
      <c r="E623" s="42">
        <v>1</v>
      </c>
      <c r="F623" s="42">
        <v>0</v>
      </c>
      <c r="G623" s="42">
        <v>0</v>
      </c>
      <c r="H623" s="42">
        <v>1</v>
      </c>
      <c r="I623" s="42">
        <v>0</v>
      </c>
      <c r="J623" s="42">
        <v>2</v>
      </c>
      <c r="K623" s="42">
        <v>0</v>
      </c>
      <c r="L623" s="42">
        <v>0</v>
      </c>
      <c r="M623" s="42">
        <v>0</v>
      </c>
      <c r="N623" s="42">
        <v>0</v>
      </c>
      <c r="O623" s="42">
        <v>1</v>
      </c>
      <c r="P623" s="42">
        <v>0</v>
      </c>
      <c r="Q623" s="42">
        <v>0</v>
      </c>
      <c r="R623" s="42">
        <v>1</v>
      </c>
      <c r="S623" s="42">
        <v>1</v>
      </c>
      <c r="T623" s="42">
        <v>0</v>
      </c>
      <c r="U623" s="42">
        <v>0</v>
      </c>
      <c r="V623" s="52">
        <v>0</v>
      </c>
      <c r="W623" s="42"/>
      <c r="X623" s="42"/>
      <c r="Y623" s="42"/>
    </row>
    <row r="624" spans="1:25" x14ac:dyDescent="0.2">
      <c r="A624" s="50" t="s">
        <v>1448</v>
      </c>
      <c r="B624" s="42" t="s">
        <v>1449</v>
      </c>
      <c r="C624" s="42">
        <v>2</v>
      </c>
      <c r="D624" s="42">
        <v>0</v>
      </c>
      <c r="E624" s="42">
        <v>0</v>
      </c>
      <c r="F624" s="42">
        <v>0</v>
      </c>
      <c r="G624" s="42">
        <v>1</v>
      </c>
      <c r="H624" s="42">
        <v>0</v>
      </c>
      <c r="I624" s="42">
        <v>1</v>
      </c>
      <c r="J624" s="42">
        <v>3</v>
      </c>
      <c r="K624" s="42">
        <v>0</v>
      </c>
      <c r="L624" s="42">
        <v>0</v>
      </c>
      <c r="M624" s="42">
        <v>1</v>
      </c>
      <c r="N624" s="42">
        <v>1</v>
      </c>
      <c r="O624" s="42">
        <v>0</v>
      </c>
      <c r="P624" s="42">
        <v>0</v>
      </c>
      <c r="Q624" s="42">
        <v>0</v>
      </c>
      <c r="R624" s="42">
        <v>0</v>
      </c>
      <c r="S624" s="42">
        <v>0</v>
      </c>
      <c r="T624" s="42">
        <v>0</v>
      </c>
      <c r="U624" s="42">
        <v>0</v>
      </c>
      <c r="V624" s="52">
        <v>0</v>
      </c>
      <c r="W624" s="42"/>
      <c r="X624" s="42"/>
      <c r="Y624" s="42"/>
    </row>
    <row r="625" spans="1:25" x14ac:dyDescent="0.2">
      <c r="A625" s="50" t="s">
        <v>1450</v>
      </c>
      <c r="B625" s="42" t="s">
        <v>1451</v>
      </c>
      <c r="C625" s="42">
        <v>2</v>
      </c>
      <c r="D625" s="42">
        <v>1</v>
      </c>
      <c r="E625" s="42">
        <v>0</v>
      </c>
      <c r="F625" s="42">
        <v>0</v>
      </c>
      <c r="G625" s="42">
        <v>2</v>
      </c>
      <c r="H625" s="42">
        <v>0</v>
      </c>
      <c r="I625" s="42">
        <v>1</v>
      </c>
      <c r="J625" s="42">
        <v>2</v>
      </c>
      <c r="K625" s="42">
        <v>0</v>
      </c>
      <c r="L625" s="42">
        <v>0</v>
      </c>
      <c r="M625" s="42">
        <v>0</v>
      </c>
      <c r="N625" s="42">
        <v>0</v>
      </c>
      <c r="O625" s="42">
        <v>0</v>
      </c>
      <c r="P625" s="42">
        <v>0</v>
      </c>
      <c r="Q625" s="42">
        <v>0</v>
      </c>
      <c r="R625" s="42">
        <v>0</v>
      </c>
      <c r="S625" s="42">
        <v>0</v>
      </c>
      <c r="T625" s="42">
        <v>1</v>
      </c>
      <c r="U625" s="42">
        <v>0</v>
      </c>
      <c r="V625" s="52">
        <v>0</v>
      </c>
      <c r="W625" s="42"/>
      <c r="X625" s="42"/>
      <c r="Y625" s="42"/>
    </row>
    <row r="626" spans="1:25" x14ac:dyDescent="0.2">
      <c r="A626" s="50" t="s">
        <v>1452</v>
      </c>
      <c r="B626" s="42" t="s">
        <v>1453</v>
      </c>
      <c r="C626" s="42">
        <v>2</v>
      </c>
      <c r="D626" s="42">
        <v>1</v>
      </c>
      <c r="E626" s="42">
        <v>1</v>
      </c>
      <c r="F626" s="42">
        <v>0</v>
      </c>
      <c r="G626" s="42">
        <v>0</v>
      </c>
      <c r="H626" s="42">
        <v>0</v>
      </c>
      <c r="I626" s="42">
        <v>0</v>
      </c>
      <c r="J626" s="42">
        <v>2</v>
      </c>
      <c r="K626" s="42">
        <v>0</v>
      </c>
      <c r="L626" s="42">
        <v>3</v>
      </c>
      <c r="M626" s="42">
        <v>0</v>
      </c>
      <c r="N626" s="42">
        <v>0</v>
      </c>
      <c r="O626" s="42">
        <v>0</v>
      </c>
      <c r="P626" s="42">
        <v>0</v>
      </c>
      <c r="Q626" s="42">
        <v>0</v>
      </c>
      <c r="R626" s="42">
        <v>0</v>
      </c>
      <c r="S626" s="42">
        <v>0</v>
      </c>
      <c r="T626" s="42">
        <v>0</v>
      </c>
      <c r="U626" s="42">
        <v>0</v>
      </c>
      <c r="V626" s="52">
        <v>0</v>
      </c>
      <c r="W626" s="42"/>
      <c r="X626" s="42"/>
      <c r="Y626" s="42"/>
    </row>
    <row r="627" spans="1:25" x14ac:dyDescent="0.2">
      <c r="A627" s="50" t="s">
        <v>1454</v>
      </c>
      <c r="B627" s="42" t="s">
        <v>1455</v>
      </c>
      <c r="C627" s="42">
        <v>2</v>
      </c>
      <c r="D627" s="42">
        <v>0</v>
      </c>
      <c r="E627" s="42">
        <v>3</v>
      </c>
      <c r="F627" s="42">
        <v>0</v>
      </c>
      <c r="G627" s="42">
        <v>2</v>
      </c>
      <c r="H627" s="42">
        <v>0</v>
      </c>
      <c r="I627" s="42">
        <v>0</v>
      </c>
      <c r="J627" s="42">
        <v>1</v>
      </c>
      <c r="K627" s="42">
        <v>0</v>
      </c>
      <c r="L627" s="42">
        <v>0</v>
      </c>
      <c r="M627" s="42">
        <v>0</v>
      </c>
      <c r="N627" s="42">
        <v>0</v>
      </c>
      <c r="O627" s="42">
        <v>0</v>
      </c>
      <c r="P627" s="42">
        <v>1</v>
      </c>
      <c r="Q627" s="42">
        <v>0</v>
      </c>
      <c r="R627" s="42">
        <v>0</v>
      </c>
      <c r="S627" s="42">
        <v>0</v>
      </c>
      <c r="T627" s="42">
        <v>0</v>
      </c>
      <c r="U627" s="42">
        <v>0</v>
      </c>
      <c r="V627" s="52">
        <v>0</v>
      </c>
      <c r="W627" s="42"/>
      <c r="X627" s="42"/>
      <c r="Y627" s="42"/>
    </row>
    <row r="628" spans="1:25" x14ac:dyDescent="0.2">
      <c r="A628" s="50" t="s">
        <v>1456</v>
      </c>
      <c r="B628" s="42" t="s">
        <v>1457</v>
      </c>
      <c r="C628" s="42">
        <v>2</v>
      </c>
      <c r="D628" s="42">
        <v>1</v>
      </c>
      <c r="E628" s="42">
        <v>0</v>
      </c>
      <c r="F628" s="42">
        <v>0</v>
      </c>
      <c r="G628" s="42">
        <v>0</v>
      </c>
      <c r="H628" s="42">
        <v>1</v>
      </c>
      <c r="I628" s="42">
        <v>0</v>
      </c>
      <c r="J628" s="42">
        <v>1</v>
      </c>
      <c r="K628" s="42">
        <v>0</v>
      </c>
      <c r="L628" s="42">
        <v>1</v>
      </c>
      <c r="M628" s="42">
        <v>0</v>
      </c>
      <c r="N628" s="42">
        <v>0</v>
      </c>
      <c r="O628" s="42">
        <v>0</v>
      </c>
      <c r="P628" s="42">
        <v>1</v>
      </c>
      <c r="Q628" s="42">
        <v>0</v>
      </c>
      <c r="R628" s="42">
        <v>0</v>
      </c>
      <c r="S628" s="42">
        <v>1</v>
      </c>
      <c r="T628" s="42">
        <v>0</v>
      </c>
      <c r="U628" s="42">
        <v>1</v>
      </c>
      <c r="V628" s="52">
        <v>0</v>
      </c>
      <c r="W628" s="42"/>
      <c r="X628" s="42"/>
      <c r="Y628" s="42"/>
    </row>
    <row r="629" spans="1:25" x14ac:dyDescent="0.2">
      <c r="A629" s="50" t="s">
        <v>1458</v>
      </c>
      <c r="B629" s="42" t="s">
        <v>1459</v>
      </c>
      <c r="C629" s="42">
        <v>2</v>
      </c>
      <c r="D629" s="42">
        <v>2</v>
      </c>
      <c r="E629" s="42">
        <v>0</v>
      </c>
      <c r="F629" s="42">
        <v>1</v>
      </c>
      <c r="G629" s="42">
        <v>0</v>
      </c>
      <c r="H629" s="42">
        <v>3</v>
      </c>
      <c r="I629" s="42">
        <v>0</v>
      </c>
      <c r="J629" s="42">
        <v>0</v>
      </c>
      <c r="K629" s="42">
        <v>0</v>
      </c>
      <c r="L629" s="42">
        <v>0</v>
      </c>
      <c r="M629" s="42">
        <v>0</v>
      </c>
      <c r="N629" s="42">
        <v>0</v>
      </c>
      <c r="O629" s="42">
        <v>0</v>
      </c>
      <c r="P629" s="42">
        <v>0</v>
      </c>
      <c r="Q629" s="42">
        <v>0</v>
      </c>
      <c r="R629" s="42">
        <v>0</v>
      </c>
      <c r="S629" s="42">
        <v>1</v>
      </c>
      <c r="T629" s="42">
        <v>0</v>
      </c>
      <c r="U629" s="42">
        <v>0</v>
      </c>
      <c r="V629" s="52">
        <v>0</v>
      </c>
      <c r="W629" s="42"/>
      <c r="X629" s="42"/>
      <c r="Y629" s="42"/>
    </row>
    <row r="630" spans="1:25" x14ac:dyDescent="0.2">
      <c r="A630" s="50" t="s">
        <v>1460</v>
      </c>
      <c r="B630" s="42" t="s">
        <v>1461</v>
      </c>
      <c r="C630" s="42">
        <v>2</v>
      </c>
      <c r="D630" s="42">
        <v>1</v>
      </c>
      <c r="E630" s="42">
        <v>0</v>
      </c>
      <c r="F630" s="42">
        <v>0</v>
      </c>
      <c r="G630" s="42">
        <v>0</v>
      </c>
      <c r="H630" s="42">
        <v>0</v>
      </c>
      <c r="I630" s="42">
        <v>1</v>
      </c>
      <c r="J630" s="42">
        <v>1</v>
      </c>
      <c r="K630" s="42">
        <v>0</v>
      </c>
      <c r="L630" s="42">
        <v>1</v>
      </c>
      <c r="M630" s="42">
        <v>1</v>
      </c>
      <c r="N630" s="42">
        <v>1</v>
      </c>
      <c r="O630" s="42">
        <v>0</v>
      </c>
      <c r="P630" s="42">
        <v>1</v>
      </c>
      <c r="Q630" s="42">
        <v>0</v>
      </c>
      <c r="R630" s="42">
        <v>0</v>
      </c>
      <c r="S630" s="42">
        <v>0</v>
      </c>
      <c r="T630" s="42">
        <v>0</v>
      </c>
      <c r="U630" s="42">
        <v>0</v>
      </c>
      <c r="V630" s="52">
        <v>0</v>
      </c>
      <c r="W630" s="42"/>
      <c r="X630" s="42"/>
      <c r="Y630" s="42"/>
    </row>
    <row r="631" spans="1:25" x14ac:dyDescent="0.2">
      <c r="A631" s="50" t="s">
        <v>1462</v>
      </c>
      <c r="B631" s="42" t="s">
        <v>1463</v>
      </c>
      <c r="C631" s="42">
        <v>2</v>
      </c>
      <c r="D631" s="42">
        <v>0</v>
      </c>
      <c r="E631" s="42">
        <v>0</v>
      </c>
      <c r="F631" s="42">
        <v>0</v>
      </c>
      <c r="G631" s="42">
        <v>0</v>
      </c>
      <c r="H631" s="42">
        <v>0</v>
      </c>
      <c r="I631" s="42">
        <v>0</v>
      </c>
      <c r="J631" s="42">
        <v>0</v>
      </c>
      <c r="K631" s="42">
        <v>0</v>
      </c>
      <c r="L631" s="42">
        <v>0</v>
      </c>
      <c r="M631" s="42">
        <v>0</v>
      </c>
      <c r="N631" s="42">
        <v>2</v>
      </c>
      <c r="O631" s="42">
        <v>0</v>
      </c>
      <c r="P631" s="42">
        <v>5</v>
      </c>
      <c r="Q631" s="42">
        <v>0</v>
      </c>
      <c r="R631" s="42">
        <v>0</v>
      </c>
      <c r="S631" s="42">
        <v>0</v>
      </c>
      <c r="T631" s="42">
        <v>0</v>
      </c>
      <c r="U631" s="42">
        <v>0</v>
      </c>
      <c r="V631" s="52">
        <v>0</v>
      </c>
      <c r="W631" s="42"/>
      <c r="X631" s="42"/>
      <c r="Y631" s="42"/>
    </row>
    <row r="632" spans="1:25" x14ac:dyDescent="0.2">
      <c r="A632" s="50" t="s">
        <v>1464</v>
      </c>
      <c r="B632" s="42" t="s">
        <v>1465</v>
      </c>
      <c r="C632" s="42">
        <v>2</v>
      </c>
      <c r="D632" s="42">
        <v>1</v>
      </c>
      <c r="E632" s="42">
        <v>0</v>
      </c>
      <c r="F632" s="42">
        <v>2</v>
      </c>
      <c r="G632" s="42">
        <v>1</v>
      </c>
      <c r="H632" s="42">
        <v>0</v>
      </c>
      <c r="I632" s="42">
        <v>0</v>
      </c>
      <c r="J632" s="42">
        <v>1</v>
      </c>
      <c r="K632" s="42">
        <v>0</v>
      </c>
      <c r="L632" s="42">
        <v>0</v>
      </c>
      <c r="M632" s="42">
        <v>1</v>
      </c>
      <c r="N632" s="42">
        <v>1</v>
      </c>
      <c r="O632" s="42">
        <v>0</v>
      </c>
      <c r="P632" s="42">
        <v>0</v>
      </c>
      <c r="Q632" s="42">
        <v>0</v>
      </c>
      <c r="R632" s="42">
        <v>0</v>
      </c>
      <c r="S632" s="42">
        <v>0</v>
      </c>
      <c r="T632" s="42">
        <v>0</v>
      </c>
      <c r="U632" s="42">
        <v>0</v>
      </c>
      <c r="V632" s="52">
        <v>0</v>
      </c>
      <c r="W632" s="42"/>
      <c r="X632" s="42"/>
      <c r="Y632" s="42"/>
    </row>
    <row r="633" spans="1:25" x14ac:dyDescent="0.2">
      <c r="A633" s="50" t="s">
        <v>1466</v>
      </c>
      <c r="B633" s="42" t="s">
        <v>1467</v>
      </c>
      <c r="C633" s="42">
        <v>2</v>
      </c>
      <c r="D633" s="42">
        <v>1</v>
      </c>
      <c r="E633" s="42">
        <v>0</v>
      </c>
      <c r="F633" s="42">
        <v>2</v>
      </c>
      <c r="G633" s="42">
        <v>1</v>
      </c>
      <c r="H633" s="42">
        <v>1</v>
      </c>
      <c r="I633" s="42">
        <v>1</v>
      </c>
      <c r="J633" s="42">
        <v>0</v>
      </c>
      <c r="K633" s="42">
        <v>0</v>
      </c>
      <c r="L633" s="42">
        <v>0</v>
      </c>
      <c r="M633" s="42">
        <v>0</v>
      </c>
      <c r="N633" s="42">
        <v>0</v>
      </c>
      <c r="O633" s="42">
        <v>0</v>
      </c>
      <c r="P633" s="42">
        <v>1</v>
      </c>
      <c r="Q633" s="42">
        <v>0</v>
      </c>
      <c r="R633" s="42">
        <v>0</v>
      </c>
      <c r="S633" s="42">
        <v>0</v>
      </c>
      <c r="T633" s="42">
        <v>0</v>
      </c>
      <c r="U633" s="42">
        <v>0</v>
      </c>
      <c r="V633" s="52">
        <v>0</v>
      </c>
      <c r="W633" s="42"/>
      <c r="X633" s="42"/>
      <c r="Y633" s="42"/>
    </row>
    <row r="634" spans="1:25" x14ac:dyDescent="0.2">
      <c r="A634" s="50" t="s">
        <v>1468</v>
      </c>
      <c r="B634" s="42" t="s">
        <v>1469</v>
      </c>
      <c r="C634" s="42">
        <v>2</v>
      </c>
      <c r="D634" s="42">
        <v>1</v>
      </c>
      <c r="E634" s="42">
        <v>0</v>
      </c>
      <c r="F634" s="42">
        <v>2</v>
      </c>
      <c r="G634" s="42">
        <v>1</v>
      </c>
      <c r="H634" s="42">
        <v>3</v>
      </c>
      <c r="I634" s="42">
        <v>0</v>
      </c>
      <c r="J634" s="42">
        <v>0</v>
      </c>
      <c r="K634" s="42">
        <v>0</v>
      </c>
      <c r="L634" s="42">
        <v>0</v>
      </c>
      <c r="M634" s="42">
        <v>0</v>
      </c>
      <c r="N634" s="42">
        <v>0</v>
      </c>
      <c r="O634" s="42">
        <v>0</v>
      </c>
      <c r="P634" s="42">
        <v>0</v>
      </c>
      <c r="Q634" s="42">
        <v>0</v>
      </c>
      <c r="R634" s="42">
        <v>0</v>
      </c>
      <c r="S634" s="42">
        <v>0</v>
      </c>
      <c r="T634" s="42">
        <v>0</v>
      </c>
      <c r="U634" s="42">
        <v>0</v>
      </c>
      <c r="V634" s="52">
        <v>0</v>
      </c>
      <c r="W634" s="42"/>
      <c r="X634" s="42"/>
      <c r="Y634" s="42"/>
    </row>
    <row r="635" spans="1:25" x14ac:dyDescent="0.2">
      <c r="A635" s="50" t="s">
        <v>1470</v>
      </c>
      <c r="B635" s="42" t="s">
        <v>1471</v>
      </c>
      <c r="C635" s="42">
        <v>2</v>
      </c>
      <c r="D635" s="42">
        <v>0</v>
      </c>
      <c r="E635" s="42">
        <v>0</v>
      </c>
      <c r="F635" s="42">
        <v>1</v>
      </c>
      <c r="G635" s="42">
        <v>0</v>
      </c>
      <c r="H635" s="42">
        <v>0</v>
      </c>
      <c r="I635" s="42">
        <v>0</v>
      </c>
      <c r="J635" s="42">
        <v>0</v>
      </c>
      <c r="K635" s="42">
        <v>0</v>
      </c>
      <c r="L635" s="42">
        <v>0</v>
      </c>
      <c r="M635" s="42">
        <v>0</v>
      </c>
      <c r="N635" s="42">
        <v>1</v>
      </c>
      <c r="O635" s="42">
        <v>1</v>
      </c>
      <c r="P635" s="42">
        <v>1</v>
      </c>
      <c r="Q635" s="42">
        <v>1</v>
      </c>
      <c r="R635" s="42">
        <v>0</v>
      </c>
      <c r="S635" s="42">
        <v>0</v>
      </c>
      <c r="T635" s="42">
        <v>1</v>
      </c>
      <c r="U635" s="42">
        <v>0</v>
      </c>
      <c r="V635" s="52">
        <v>1</v>
      </c>
      <c r="W635" s="42"/>
      <c r="X635" s="42"/>
      <c r="Y635" s="42"/>
    </row>
    <row r="636" spans="1:25" x14ac:dyDescent="0.2">
      <c r="A636" s="50" t="s">
        <v>1472</v>
      </c>
      <c r="B636" s="42" t="s">
        <v>1473</v>
      </c>
      <c r="C636" s="42">
        <v>2</v>
      </c>
      <c r="D636" s="42">
        <v>1</v>
      </c>
      <c r="E636" s="42">
        <v>0</v>
      </c>
      <c r="F636" s="42">
        <v>0</v>
      </c>
      <c r="G636" s="42">
        <v>0</v>
      </c>
      <c r="H636" s="42">
        <v>0</v>
      </c>
      <c r="I636" s="42">
        <v>1</v>
      </c>
      <c r="J636" s="42">
        <v>0</v>
      </c>
      <c r="K636" s="42">
        <v>0</v>
      </c>
      <c r="L636" s="42">
        <v>1</v>
      </c>
      <c r="M636" s="42">
        <v>0</v>
      </c>
      <c r="N636" s="42">
        <v>0</v>
      </c>
      <c r="O636" s="42">
        <v>0</v>
      </c>
      <c r="P636" s="42">
        <v>0</v>
      </c>
      <c r="Q636" s="42">
        <v>0</v>
      </c>
      <c r="R636" s="42">
        <v>0</v>
      </c>
      <c r="S636" s="42">
        <v>2</v>
      </c>
      <c r="T636" s="42">
        <v>0</v>
      </c>
      <c r="U636" s="42">
        <v>1</v>
      </c>
      <c r="V636" s="52">
        <v>1</v>
      </c>
      <c r="W636" s="42"/>
      <c r="X636" s="42"/>
      <c r="Y636" s="42"/>
    </row>
    <row r="637" spans="1:25" x14ac:dyDescent="0.2">
      <c r="A637" s="50" t="s">
        <v>1474</v>
      </c>
      <c r="B637" s="42" t="s">
        <v>1475</v>
      </c>
      <c r="C637" s="42">
        <v>2</v>
      </c>
      <c r="D637" s="42">
        <v>1</v>
      </c>
      <c r="E637" s="42">
        <v>0</v>
      </c>
      <c r="F637" s="42">
        <v>1</v>
      </c>
      <c r="G637" s="42">
        <v>1</v>
      </c>
      <c r="H637" s="42">
        <v>0</v>
      </c>
      <c r="I637" s="42">
        <v>0</v>
      </c>
      <c r="J637" s="42">
        <v>1</v>
      </c>
      <c r="K637" s="42">
        <v>0</v>
      </c>
      <c r="L637" s="42">
        <v>0</v>
      </c>
      <c r="M637" s="42">
        <v>2</v>
      </c>
      <c r="N637" s="42">
        <v>1</v>
      </c>
      <c r="O637" s="42">
        <v>0</v>
      </c>
      <c r="P637" s="42">
        <v>0</v>
      </c>
      <c r="Q637" s="42">
        <v>0</v>
      </c>
      <c r="R637" s="42">
        <v>0</v>
      </c>
      <c r="S637" s="42">
        <v>0</v>
      </c>
      <c r="T637" s="42">
        <v>0</v>
      </c>
      <c r="U637" s="42">
        <v>0</v>
      </c>
      <c r="V637" s="52">
        <v>0</v>
      </c>
      <c r="W637" s="42"/>
      <c r="X637" s="42"/>
      <c r="Y637" s="42"/>
    </row>
    <row r="638" spans="1:25" x14ac:dyDescent="0.2">
      <c r="A638" s="50" t="s">
        <v>1476</v>
      </c>
      <c r="B638" s="42" t="s">
        <v>1477</v>
      </c>
      <c r="C638" s="42">
        <v>2</v>
      </c>
      <c r="D638" s="42">
        <v>1</v>
      </c>
      <c r="E638" s="42">
        <v>1</v>
      </c>
      <c r="F638" s="42">
        <v>0</v>
      </c>
      <c r="G638" s="42">
        <v>0</v>
      </c>
      <c r="H638" s="42">
        <v>1</v>
      </c>
      <c r="I638" s="42">
        <v>0</v>
      </c>
      <c r="J638" s="42">
        <v>0</v>
      </c>
      <c r="K638" s="42">
        <v>0</v>
      </c>
      <c r="L638" s="42">
        <v>0</v>
      </c>
      <c r="M638" s="42">
        <v>0</v>
      </c>
      <c r="N638" s="42">
        <v>0</v>
      </c>
      <c r="O638" s="42">
        <v>1</v>
      </c>
      <c r="P638" s="42">
        <v>0</v>
      </c>
      <c r="Q638" s="42">
        <v>1</v>
      </c>
      <c r="R638" s="42">
        <v>1</v>
      </c>
      <c r="S638" s="42">
        <v>0</v>
      </c>
      <c r="T638" s="42">
        <v>1</v>
      </c>
      <c r="U638" s="42">
        <v>0</v>
      </c>
      <c r="V638" s="52">
        <v>0</v>
      </c>
      <c r="W638" s="42"/>
      <c r="X638" s="42"/>
      <c r="Y638" s="42"/>
    </row>
    <row r="639" spans="1:25" x14ac:dyDescent="0.2">
      <c r="A639" s="50" t="s">
        <v>1478</v>
      </c>
      <c r="B639" s="42" t="s">
        <v>1479</v>
      </c>
      <c r="C639" s="42">
        <v>2</v>
      </c>
      <c r="D639" s="42">
        <v>0</v>
      </c>
      <c r="E639" s="42">
        <v>0</v>
      </c>
      <c r="F639" s="42">
        <v>0</v>
      </c>
      <c r="G639" s="42">
        <v>0</v>
      </c>
      <c r="H639" s="42">
        <v>0</v>
      </c>
      <c r="I639" s="42">
        <v>0</v>
      </c>
      <c r="J639" s="42">
        <v>0</v>
      </c>
      <c r="K639" s="42">
        <v>0</v>
      </c>
      <c r="L639" s="42">
        <v>1</v>
      </c>
      <c r="M639" s="42">
        <v>0</v>
      </c>
      <c r="N639" s="42">
        <v>0</v>
      </c>
      <c r="O639" s="42">
        <v>0</v>
      </c>
      <c r="P639" s="42">
        <v>6</v>
      </c>
      <c r="Q639" s="42">
        <v>0</v>
      </c>
      <c r="R639" s="42">
        <v>0</v>
      </c>
      <c r="S639" s="42">
        <v>0</v>
      </c>
      <c r="T639" s="42">
        <v>0</v>
      </c>
      <c r="U639" s="42">
        <v>0</v>
      </c>
      <c r="V639" s="52">
        <v>0</v>
      </c>
      <c r="W639" s="42"/>
      <c r="X639" s="42"/>
      <c r="Y639" s="42"/>
    </row>
    <row r="640" spans="1:25" x14ac:dyDescent="0.2">
      <c r="A640" s="50" t="s">
        <v>1480</v>
      </c>
      <c r="B640" s="42" t="s">
        <v>1481</v>
      </c>
      <c r="C640" s="42">
        <v>2</v>
      </c>
      <c r="D640" s="42">
        <v>0</v>
      </c>
      <c r="E640" s="42">
        <v>0</v>
      </c>
      <c r="F640" s="42">
        <v>0</v>
      </c>
      <c r="G640" s="42">
        <v>3</v>
      </c>
      <c r="H640" s="42">
        <v>0</v>
      </c>
      <c r="I640" s="42">
        <v>0</v>
      </c>
      <c r="J640" s="42">
        <v>0</v>
      </c>
      <c r="K640" s="42">
        <v>0</v>
      </c>
      <c r="L640" s="42">
        <v>0</v>
      </c>
      <c r="M640" s="42">
        <v>1</v>
      </c>
      <c r="N640" s="42">
        <v>0</v>
      </c>
      <c r="O640" s="42">
        <v>3</v>
      </c>
      <c r="P640" s="42">
        <v>0</v>
      </c>
      <c r="Q640" s="42">
        <v>0</v>
      </c>
      <c r="R640" s="42">
        <v>0</v>
      </c>
      <c r="S640" s="42">
        <v>0</v>
      </c>
      <c r="T640" s="42">
        <v>0</v>
      </c>
      <c r="U640" s="42">
        <v>0</v>
      </c>
      <c r="V640" s="52">
        <v>0</v>
      </c>
      <c r="W640" s="42"/>
      <c r="X640" s="42"/>
      <c r="Y640" s="42"/>
    </row>
    <row r="641" spans="1:25" x14ac:dyDescent="0.2">
      <c r="A641" s="50" t="s">
        <v>1482</v>
      </c>
      <c r="B641" s="42" t="s">
        <v>1483</v>
      </c>
      <c r="C641" s="42">
        <v>2</v>
      </c>
      <c r="D641" s="42">
        <v>0</v>
      </c>
      <c r="E641" s="42">
        <v>0</v>
      </c>
      <c r="F641" s="42">
        <v>0</v>
      </c>
      <c r="G641" s="42">
        <v>0</v>
      </c>
      <c r="H641" s="42">
        <v>0</v>
      </c>
      <c r="I641" s="42">
        <v>1</v>
      </c>
      <c r="J641" s="42">
        <v>1</v>
      </c>
      <c r="K641" s="42">
        <v>0</v>
      </c>
      <c r="L641" s="42">
        <v>0</v>
      </c>
      <c r="M641" s="42">
        <v>1</v>
      </c>
      <c r="N641" s="42">
        <v>1</v>
      </c>
      <c r="O641" s="42">
        <v>0</v>
      </c>
      <c r="P641" s="42">
        <v>0</v>
      </c>
      <c r="Q641" s="42">
        <v>0</v>
      </c>
      <c r="R641" s="42">
        <v>0</v>
      </c>
      <c r="S641" s="42">
        <v>1</v>
      </c>
      <c r="T641" s="42">
        <v>1</v>
      </c>
      <c r="U641" s="42">
        <v>0</v>
      </c>
      <c r="V641" s="52">
        <v>1</v>
      </c>
      <c r="W641" s="42"/>
      <c r="X641" s="42"/>
      <c r="Y641" s="42"/>
    </row>
    <row r="642" spans="1:25" x14ac:dyDescent="0.2">
      <c r="A642" s="50" t="s">
        <v>1484</v>
      </c>
      <c r="B642" s="42" t="s">
        <v>1485</v>
      </c>
      <c r="C642" s="42">
        <v>2</v>
      </c>
      <c r="D642" s="42">
        <v>0</v>
      </c>
      <c r="E642" s="42">
        <v>0</v>
      </c>
      <c r="F642" s="42">
        <v>2</v>
      </c>
      <c r="G642" s="42">
        <v>2</v>
      </c>
      <c r="H642" s="42">
        <v>0</v>
      </c>
      <c r="I642" s="42">
        <v>0</v>
      </c>
      <c r="J642" s="42">
        <v>0</v>
      </c>
      <c r="K642" s="42">
        <v>3</v>
      </c>
      <c r="L642" s="42">
        <v>0</v>
      </c>
      <c r="M642" s="42">
        <v>0</v>
      </c>
      <c r="N642" s="42">
        <v>0</v>
      </c>
      <c r="O642" s="42">
        <v>0</v>
      </c>
      <c r="P642" s="42">
        <v>0</v>
      </c>
      <c r="Q642" s="42">
        <v>0</v>
      </c>
      <c r="R642" s="42">
        <v>0</v>
      </c>
      <c r="S642" s="42">
        <v>0</v>
      </c>
      <c r="T642" s="42">
        <v>0</v>
      </c>
      <c r="U642" s="42">
        <v>0</v>
      </c>
      <c r="V642" s="52">
        <v>0</v>
      </c>
      <c r="W642" s="42"/>
      <c r="X642" s="42"/>
      <c r="Y642" s="42"/>
    </row>
    <row r="643" spans="1:25" x14ac:dyDescent="0.2">
      <c r="A643" s="50" t="s">
        <v>1486</v>
      </c>
      <c r="B643" s="42" t="s">
        <v>1487</v>
      </c>
      <c r="C643" s="42">
        <v>2</v>
      </c>
      <c r="D643" s="42">
        <v>0</v>
      </c>
      <c r="E643" s="42">
        <v>1</v>
      </c>
      <c r="F643" s="42">
        <v>1</v>
      </c>
      <c r="G643" s="42">
        <v>1</v>
      </c>
      <c r="H643" s="42">
        <v>1</v>
      </c>
      <c r="I643" s="42">
        <v>1</v>
      </c>
      <c r="J643" s="42">
        <v>1</v>
      </c>
      <c r="K643" s="42">
        <v>0</v>
      </c>
      <c r="L643" s="42">
        <v>0</v>
      </c>
      <c r="M643" s="42">
        <v>0</v>
      </c>
      <c r="N643" s="42">
        <v>0</v>
      </c>
      <c r="O643" s="42">
        <v>0</v>
      </c>
      <c r="P643" s="42">
        <v>0</v>
      </c>
      <c r="Q643" s="42">
        <v>0</v>
      </c>
      <c r="R643" s="42">
        <v>0</v>
      </c>
      <c r="S643" s="42">
        <v>0</v>
      </c>
      <c r="T643" s="42">
        <v>0</v>
      </c>
      <c r="U643" s="42">
        <v>1</v>
      </c>
      <c r="V643" s="52">
        <v>0</v>
      </c>
      <c r="W643" s="42"/>
      <c r="X643" s="42"/>
      <c r="Y643" s="42"/>
    </row>
    <row r="644" spans="1:25" x14ac:dyDescent="0.2">
      <c r="A644" s="50" t="s">
        <v>1488</v>
      </c>
      <c r="B644" s="42" t="s">
        <v>1489</v>
      </c>
      <c r="C644" s="42">
        <v>2</v>
      </c>
      <c r="D644" s="42">
        <v>0</v>
      </c>
      <c r="E644" s="42">
        <v>0</v>
      </c>
      <c r="F644" s="42">
        <v>0</v>
      </c>
      <c r="G644" s="42">
        <v>0</v>
      </c>
      <c r="H644" s="42">
        <v>0</v>
      </c>
      <c r="I644" s="42">
        <v>0</v>
      </c>
      <c r="J644" s="42">
        <v>0</v>
      </c>
      <c r="K644" s="42">
        <v>0</v>
      </c>
      <c r="L644" s="42">
        <v>1</v>
      </c>
      <c r="M644" s="42">
        <v>0</v>
      </c>
      <c r="N644" s="42">
        <v>0</v>
      </c>
      <c r="O644" s="42">
        <v>2</v>
      </c>
      <c r="P644" s="42">
        <v>0</v>
      </c>
      <c r="Q644" s="42">
        <v>0</v>
      </c>
      <c r="R644" s="42">
        <v>3</v>
      </c>
      <c r="S644" s="42">
        <v>1</v>
      </c>
      <c r="T644" s="42">
        <v>0</v>
      </c>
      <c r="U644" s="42">
        <v>0</v>
      </c>
      <c r="V644" s="52">
        <v>0</v>
      </c>
      <c r="W644" s="42"/>
      <c r="X644" s="42"/>
      <c r="Y644" s="42"/>
    </row>
    <row r="645" spans="1:25" x14ac:dyDescent="0.2">
      <c r="A645" s="50" t="s">
        <v>1490</v>
      </c>
      <c r="B645" s="42" t="s">
        <v>1491</v>
      </c>
      <c r="C645" s="42">
        <v>2</v>
      </c>
      <c r="D645" s="42">
        <v>0</v>
      </c>
      <c r="E645" s="42">
        <v>0</v>
      </c>
      <c r="F645" s="42">
        <v>0</v>
      </c>
      <c r="G645" s="42">
        <v>0</v>
      </c>
      <c r="H645" s="42">
        <v>3</v>
      </c>
      <c r="I645" s="42">
        <v>1</v>
      </c>
      <c r="J645" s="42">
        <v>1</v>
      </c>
      <c r="K645" s="42">
        <v>0</v>
      </c>
      <c r="L645" s="42">
        <v>0</v>
      </c>
      <c r="M645" s="42">
        <v>0</v>
      </c>
      <c r="N645" s="42">
        <v>1</v>
      </c>
      <c r="O645" s="42">
        <v>0</v>
      </c>
      <c r="P645" s="42">
        <v>0</v>
      </c>
      <c r="Q645" s="42">
        <v>0</v>
      </c>
      <c r="R645" s="42">
        <v>0</v>
      </c>
      <c r="S645" s="42">
        <v>1</v>
      </c>
      <c r="T645" s="42">
        <v>0</v>
      </c>
      <c r="U645" s="42">
        <v>0</v>
      </c>
      <c r="V645" s="52">
        <v>0</v>
      </c>
      <c r="W645" s="42"/>
      <c r="X645" s="42"/>
      <c r="Y645" s="42"/>
    </row>
    <row r="646" spans="1:25" x14ac:dyDescent="0.2">
      <c r="A646" s="50" t="s">
        <v>1492</v>
      </c>
      <c r="B646" s="42" t="s">
        <v>1493</v>
      </c>
      <c r="C646" s="42">
        <v>2</v>
      </c>
      <c r="D646" s="42">
        <v>7</v>
      </c>
      <c r="E646" s="42">
        <v>0</v>
      </c>
      <c r="F646" s="42">
        <v>0</v>
      </c>
      <c r="G646" s="42">
        <v>0</v>
      </c>
      <c r="H646" s="42">
        <v>0</v>
      </c>
      <c r="I646" s="42">
        <v>0</v>
      </c>
      <c r="J646" s="42">
        <v>0</v>
      </c>
      <c r="K646" s="42">
        <v>0</v>
      </c>
      <c r="L646" s="42">
        <v>0</v>
      </c>
      <c r="M646" s="42">
        <v>0</v>
      </c>
      <c r="N646" s="42">
        <v>0</v>
      </c>
      <c r="O646" s="42">
        <v>0</v>
      </c>
      <c r="P646" s="42">
        <v>0</v>
      </c>
      <c r="Q646" s="42">
        <v>0</v>
      </c>
      <c r="R646" s="42">
        <v>0</v>
      </c>
      <c r="S646" s="42">
        <v>0</v>
      </c>
      <c r="T646" s="42">
        <v>0</v>
      </c>
      <c r="U646" s="42">
        <v>0</v>
      </c>
      <c r="V646" s="52">
        <v>0</v>
      </c>
      <c r="W646" s="42"/>
      <c r="X646" s="42"/>
      <c r="Y646" s="42"/>
    </row>
    <row r="647" spans="1:25" x14ac:dyDescent="0.2">
      <c r="A647" s="50" t="s">
        <v>1494</v>
      </c>
      <c r="B647" s="42" t="s">
        <v>1495</v>
      </c>
      <c r="C647" s="42">
        <v>2</v>
      </c>
      <c r="D647" s="42">
        <v>0</v>
      </c>
      <c r="E647" s="42">
        <v>0</v>
      </c>
      <c r="F647" s="42">
        <v>0</v>
      </c>
      <c r="G647" s="42">
        <v>0</v>
      </c>
      <c r="H647" s="42">
        <v>0</v>
      </c>
      <c r="I647" s="42">
        <v>0</v>
      </c>
      <c r="J647" s="42">
        <v>2</v>
      </c>
      <c r="K647" s="42">
        <v>0</v>
      </c>
      <c r="L647" s="42">
        <v>0</v>
      </c>
      <c r="M647" s="42">
        <v>0</v>
      </c>
      <c r="N647" s="42">
        <v>2</v>
      </c>
      <c r="O647" s="42">
        <v>0</v>
      </c>
      <c r="P647" s="42">
        <v>3</v>
      </c>
      <c r="Q647" s="42">
        <v>0</v>
      </c>
      <c r="R647" s="42">
        <v>0</v>
      </c>
      <c r="S647" s="42">
        <v>0</v>
      </c>
      <c r="T647" s="42">
        <v>0</v>
      </c>
      <c r="U647" s="42">
        <v>0</v>
      </c>
      <c r="V647" s="52">
        <v>0</v>
      </c>
      <c r="W647" s="42"/>
      <c r="X647" s="42"/>
      <c r="Y647" s="42"/>
    </row>
    <row r="648" spans="1:25" x14ac:dyDescent="0.2">
      <c r="A648" s="50" t="s">
        <v>1496</v>
      </c>
      <c r="B648" s="42" t="s">
        <v>1497</v>
      </c>
      <c r="C648" s="42">
        <v>2</v>
      </c>
      <c r="D648" s="42">
        <v>1</v>
      </c>
      <c r="E648" s="42">
        <v>2</v>
      </c>
      <c r="F648" s="42">
        <v>0</v>
      </c>
      <c r="G648" s="42">
        <v>1</v>
      </c>
      <c r="H648" s="42">
        <v>1</v>
      </c>
      <c r="I648" s="42">
        <v>1</v>
      </c>
      <c r="J648" s="42">
        <v>1</v>
      </c>
      <c r="K648" s="42">
        <v>0</v>
      </c>
      <c r="L648" s="42">
        <v>0</v>
      </c>
      <c r="M648" s="42">
        <v>0</v>
      </c>
      <c r="N648" s="42">
        <v>0</v>
      </c>
      <c r="O648" s="42">
        <v>0</v>
      </c>
      <c r="P648" s="42">
        <v>0</v>
      </c>
      <c r="Q648" s="42">
        <v>0</v>
      </c>
      <c r="R648" s="42">
        <v>0</v>
      </c>
      <c r="S648" s="42">
        <v>0</v>
      </c>
      <c r="T648" s="42">
        <v>0</v>
      </c>
      <c r="U648" s="42">
        <v>0</v>
      </c>
      <c r="V648" s="52">
        <v>0</v>
      </c>
      <c r="W648" s="42"/>
      <c r="X648" s="42"/>
      <c r="Y648" s="42"/>
    </row>
    <row r="649" spans="1:25" x14ac:dyDescent="0.2">
      <c r="A649" s="50" t="s">
        <v>1498</v>
      </c>
      <c r="B649" s="42" t="s">
        <v>1499</v>
      </c>
      <c r="C649" s="42">
        <v>2</v>
      </c>
      <c r="D649" s="42">
        <v>1</v>
      </c>
      <c r="E649" s="42">
        <v>0</v>
      </c>
      <c r="F649" s="42">
        <v>0</v>
      </c>
      <c r="G649" s="42">
        <v>0</v>
      </c>
      <c r="H649" s="42">
        <v>0</v>
      </c>
      <c r="I649" s="42">
        <v>1</v>
      </c>
      <c r="J649" s="42">
        <v>0</v>
      </c>
      <c r="K649" s="42">
        <v>1</v>
      </c>
      <c r="L649" s="42">
        <v>1</v>
      </c>
      <c r="M649" s="42">
        <v>0</v>
      </c>
      <c r="N649" s="42">
        <v>0</v>
      </c>
      <c r="O649" s="42">
        <v>0</v>
      </c>
      <c r="P649" s="42">
        <v>1</v>
      </c>
      <c r="Q649" s="42">
        <v>1</v>
      </c>
      <c r="R649" s="42">
        <v>0</v>
      </c>
      <c r="S649" s="42">
        <v>1</v>
      </c>
      <c r="T649" s="42">
        <v>0</v>
      </c>
      <c r="U649" s="42">
        <v>0</v>
      </c>
      <c r="V649" s="52">
        <v>0</v>
      </c>
      <c r="W649" s="42"/>
      <c r="X649" s="42"/>
      <c r="Y649" s="42"/>
    </row>
    <row r="650" spans="1:25" x14ac:dyDescent="0.2">
      <c r="A650" s="50" t="s">
        <v>1500</v>
      </c>
      <c r="B650" s="42" t="s">
        <v>1501</v>
      </c>
      <c r="C650" s="42">
        <v>2</v>
      </c>
      <c r="D650" s="42">
        <v>0</v>
      </c>
      <c r="E650" s="42">
        <v>0</v>
      </c>
      <c r="F650" s="42">
        <v>0</v>
      </c>
      <c r="G650" s="42">
        <v>0</v>
      </c>
      <c r="H650" s="42">
        <v>0</v>
      </c>
      <c r="I650" s="42">
        <v>0</v>
      </c>
      <c r="J650" s="42">
        <v>0</v>
      </c>
      <c r="K650" s="42">
        <v>0</v>
      </c>
      <c r="L650" s="42">
        <v>0</v>
      </c>
      <c r="M650" s="42">
        <v>0</v>
      </c>
      <c r="N650" s="42">
        <v>0</v>
      </c>
      <c r="O650" s="42">
        <v>0</v>
      </c>
      <c r="P650" s="42">
        <v>0</v>
      </c>
      <c r="Q650" s="42">
        <v>0</v>
      </c>
      <c r="R650" s="42">
        <v>0</v>
      </c>
      <c r="S650" s="42">
        <v>0</v>
      </c>
      <c r="T650" s="42">
        <v>0</v>
      </c>
      <c r="U650" s="42">
        <v>6</v>
      </c>
      <c r="V650" s="52">
        <v>0</v>
      </c>
      <c r="W650" s="42"/>
      <c r="X650" s="42"/>
      <c r="Y650" s="42"/>
    </row>
    <row r="651" spans="1:25" x14ac:dyDescent="0.2">
      <c r="A651" s="50" t="s">
        <v>1502</v>
      </c>
      <c r="B651" s="42" t="s">
        <v>1503</v>
      </c>
      <c r="C651" s="42">
        <v>2</v>
      </c>
      <c r="D651" s="42">
        <v>0</v>
      </c>
      <c r="E651" s="42">
        <v>0</v>
      </c>
      <c r="F651" s="42">
        <v>0</v>
      </c>
      <c r="G651" s="42">
        <v>0</v>
      </c>
      <c r="H651" s="42">
        <v>2</v>
      </c>
      <c r="I651" s="42">
        <v>0</v>
      </c>
      <c r="J651" s="42">
        <v>2</v>
      </c>
      <c r="K651" s="42">
        <v>0</v>
      </c>
      <c r="L651" s="42">
        <v>0</v>
      </c>
      <c r="M651" s="42">
        <v>0</v>
      </c>
      <c r="N651" s="42">
        <v>0</v>
      </c>
      <c r="O651" s="42">
        <v>1</v>
      </c>
      <c r="P651" s="42">
        <v>0</v>
      </c>
      <c r="Q651" s="42">
        <v>1</v>
      </c>
      <c r="R651" s="42">
        <v>0</v>
      </c>
      <c r="S651" s="42">
        <v>0</v>
      </c>
      <c r="T651" s="42">
        <v>0</v>
      </c>
      <c r="U651" s="42">
        <v>0</v>
      </c>
      <c r="V651" s="52">
        <v>0</v>
      </c>
      <c r="W651" s="42"/>
      <c r="X651" s="42"/>
      <c r="Y651" s="42"/>
    </row>
    <row r="652" spans="1:25" x14ac:dyDescent="0.2">
      <c r="A652" s="50" t="s">
        <v>1504</v>
      </c>
      <c r="B652" s="42" t="s">
        <v>1505</v>
      </c>
      <c r="C652" s="42">
        <v>2</v>
      </c>
      <c r="D652" s="42">
        <v>2</v>
      </c>
      <c r="E652" s="42">
        <v>1</v>
      </c>
      <c r="F652" s="42">
        <v>1</v>
      </c>
      <c r="G652" s="42">
        <v>0</v>
      </c>
      <c r="H652" s="42">
        <v>0</v>
      </c>
      <c r="I652" s="42">
        <v>0</v>
      </c>
      <c r="J652" s="42">
        <v>2</v>
      </c>
      <c r="K652" s="42">
        <v>0</v>
      </c>
      <c r="L652" s="42">
        <v>0</v>
      </c>
      <c r="M652" s="42">
        <v>0</v>
      </c>
      <c r="N652" s="42">
        <v>0</v>
      </c>
      <c r="O652" s="42">
        <v>0</v>
      </c>
      <c r="P652" s="42">
        <v>0</v>
      </c>
      <c r="Q652" s="42">
        <v>0</v>
      </c>
      <c r="R652" s="42">
        <v>0</v>
      </c>
      <c r="S652" s="42">
        <v>0</v>
      </c>
      <c r="T652" s="42">
        <v>0</v>
      </c>
      <c r="U652" s="42">
        <v>0</v>
      </c>
      <c r="V652" s="52">
        <v>0</v>
      </c>
      <c r="W652" s="42"/>
      <c r="X652" s="42"/>
      <c r="Y652" s="42"/>
    </row>
    <row r="653" spans="1:25" x14ac:dyDescent="0.2">
      <c r="A653" s="50" t="s">
        <v>1506</v>
      </c>
      <c r="B653" s="42" t="s">
        <v>1507</v>
      </c>
      <c r="C653" s="42">
        <v>2</v>
      </c>
      <c r="D653" s="42">
        <v>1</v>
      </c>
      <c r="E653" s="42">
        <v>0</v>
      </c>
      <c r="F653" s="42">
        <v>0</v>
      </c>
      <c r="G653" s="42">
        <v>0</v>
      </c>
      <c r="H653" s="42">
        <v>0</v>
      </c>
      <c r="I653" s="42">
        <v>2</v>
      </c>
      <c r="J653" s="42">
        <v>1</v>
      </c>
      <c r="K653" s="42">
        <v>0</v>
      </c>
      <c r="L653" s="42">
        <v>1</v>
      </c>
      <c r="M653" s="42">
        <v>0</v>
      </c>
      <c r="N653" s="42">
        <v>1</v>
      </c>
      <c r="O653" s="42">
        <v>0</v>
      </c>
      <c r="P653" s="42">
        <v>0</v>
      </c>
      <c r="Q653" s="42">
        <v>0</v>
      </c>
      <c r="R653" s="42">
        <v>0</v>
      </c>
      <c r="S653" s="42">
        <v>0</v>
      </c>
      <c r="T653" s="42">
        <v>0</v>
      </c>
      <c r="U653" s="42">
        <v>0</v>
      </c>
      <c r="V653" s="52">
        <v>0</v>
      </c>
      <c r="W653" s="42"/>
      <c r="X653" s="42"/>
      <c r="Y653" s="42"/>
    </row>
    <row r="654" spans="1:25" x14ac:dyDescent="0.2">
      <c r="A654" s="50" t="s">
        <v>1508</v>
      </c>
      <c r="B654" s="42" t="s">
        <v>1509</v>
      </c>
      <c r="C654" s="42">
        <v>2</v>
      </c>
      <c r="D654" s="42">
        <v>0</v>
      </c>
      <c r="E654" s="42">
        <v>0</v>
      </c>
      <c r="F654" s="42">
        <v>0</v>
      </c>
      <c r="G654" s="42">
        <v>0</v>
      </c>
      <c r="H654" s="42">
        <v>0</v>
      </c>
      <c r="I654" s="42">
        <v>0</v>
      </c>
      <c r="J654" s="42">
        <v>1</v>
      </c>
      <c r="K654" s="42">
        <v>0</v>
      </c>
      <c r="L654" s="42">
        <v>1</v>
      </c>
      <c r="M654" s="42">
        <v>0</v>
      </c>
      <c r="N654" s="42">
        <v>0</v>
      </c>
      <c r="O654" s="42">
        <v>1</v>
      </c>
      <c r="P654" s="42">
        <v>0</v>
      </c>
      <c r="Q654" s="42">
        <v>0</v>
      </c>
      <c r="R654" s="42">
        <v>1</v>
      </c>
      <c r="S654" s="42">
        <v>0</v>
      </c>
      <c r="T654" s="42">
        <v>2</v>
      </c>
      <c r="U654" s="42">
        <v>0</v>
      </c>
      <c r="V654" s="52">
        <v>0</v>
      </c>
      <c r="W654" s="42"/>
      <c r="X654" s="42"/>
      <c r="Y654" s="42"/>
    </row>
    <row r="655" spans="1:25" x14ac:dyDescent="0.2">
      <c r="A655" s="50" t="s">
        <v>1510</v>
      </c>
      <c r="B655" s="42" t="s">
        <v>1511</v>
      </c>
      <c r="C655" s="42">
        <v>2</v>
      </c>
      <c r="D655" s="42">
        <v>0</v>
      </c>
      <c r="E655" s="42">
        <v>2</v>
      </c>
      <c r="F655" s="42">
        <v>0</v>
      </c>
      <c r="G655" s="42">
        <v>0</v>
      </c>
      <c r="H655" s="42">
        <v>1</v>
      </c>
      <c r="I655" s="42">
        <v>0</v>
      </c>
      <c r="J655" s="42">
        <v>0</v>
      </c>
      <c r="K655" s="42">
        <v>0</v>
      </c>
      <c r="L655" s="42">
        <v>1</v>
      </c>
      <c r="M655" s="42">
        <v>0</v>
      </c>
      <c r="N655" s="42">
        <v>0</v>
      </c>
      <c r="O655" s="42">
        <v>1</v>
      </c>
      <c r="P655" s="42">
        <v>0</v>
      </c>
      <c r="Q655" s="42">
        <v>0</v>
      </c>
      <c r="R655" s="42">
        <v>0</v>
      </c>
      <c r="S655" s="42">
        <v>1</v>
      </c>
      <c r="T655" s="42">
        <v>0</v>
      </c>
      <c r="U655" s="42">
        <v>0</v>
      </c>
      <c r="V655" s="52">
        <v>0</v>
      </c>
      <c r="W655" s="42"/>
      <c r="X655" s="42"/>
      <c r="Y655" s="42"/>
    </row>
    <row r="656" spans="1:25" x14ac:dyDescent="0.2">
      <c r="A656" s="50" t="s">
        <v>1512</v>
      </c>
      <c r="B656" s="42" t="s">
        <v>1513</v>
      </c>
      <c r="C656" s="42">
        <v>2</v>
      </c>
      <c r="D656" s="42">
        <v>1</v>
      </c>
      <c r="E656" s="42">
        <v>2</v>
      </c>
      <c r="F656" s="42">
        <v>0</v>
      </c>
      <c r="G656" s="42">
        <v>0</v>
      </c>
      <c r="H656" s="42">
        <v>0</v>
      </c>
      <c r="I656" s="42">
        <v>0</v>
      </c>
      <c r="J656" s="42">
        <v>1</v>
      </c>
      <c r="K656" s="42">
        <v>0</v>
      </c>
      <c r="L656" s="42">
        <v>0</v>
      </c>
      <c r="M656" s="42">
        <v>0</v>
      </c>
      <c r="N656" s="42">
        <v>2</v>
      </c>
      <c r="O656" s="42">
        <v>0</v>
      </c>
      <c r="P656" s="42">
        <v>0</v>
      </c>
      <c r="Q656" s="42">
        <v>0</v>
      </c>
      <c r="R656" s="42">
        <v>0</v>
      </c>
      <c r="S656" s="42">
        <v>0</v>
      </c>
      <c r="T656" s="42">
        <v>0</v>
      </c>
      <c r="U656" s="42">
        <v>0</v>
      </c>
      <c r="V656" s="52">
        <v>0</v>
      </c>
      <c r="W656" s="42"/>
      <c r="X656" s="42"/>
      <c r="Y656" s="42"/>
    </row>
    <row r="657" spans="1:25" x14ac:dyDescent="0.2">
      <c r="A657" s="50" t="s">
        <v>1514</v>
      </c>
      <c r="B657" s="42" t="s">
        <v>1515</v>
      </c>
      <c r="C657" s="42">
        <v>2</v>
      </c>
      <c r="D657" s="42">
        <v>0</v>
      </c>
      <c r="E657" s="42">
        <v>2</v>
      </c>
      <c r="F657" s="42">
        <v>0</v>
      </c>
      <c r="G657" s="42">
        <v>0</v>
      </c>
      <c r="H657" s="42">
        <v>4</v>
      </c>
      <c r="I657" s="42">
        <v>0</v>
      </c>
      <c r="J657" s="42">
        <v>0</v>
      </c>
      <c r="K657" s="42">
        <v>0</v>
      </c>
      <c r="L657" s="42">
        <v>0</v>
      </c>
      <c r="M657" s="42">
        <v>0</v>
      </c>
      <c r="N657" s="42">
        <v>0</v>
      </c>
      <c r="O657" s="42">
        <v>0</v>
      </c>
      <c r="P657" s="42">
        <v>0</v>
      </c>
      <c r="Q657" s="42">
        <v>0</v>
      </c>
      <c r="R657" s="42">
        <v>0</v>
      </c>
      <c r="S657" s="42">
        <v>0</v>
      </c>
      <c r="T657" s="42">
        <v>0</v>
      </c>
      <c r="U657" s="42">
        <v>0</v>
      </c>
      <c r="V657" s="52">
        <v>0</v>
      </c>
      <c r="W657" s="42"/>
      <c r="X657" s="42"/>
      <c r="Y657" s="42"/>
    </row>
    <row r="658" spans="1:25" x14ac:dyDescent="0.2">
      <c r="A658" s="50" t="s">
        <v>1516</v>
      </c>
      <c r="B658" s="42" t="s">
        <v>1517</v>
      </c>
      <c r="C658" s="42">
        <v>2</v>
      </c>
      <c r="D658" s="42">
        <v>0</v>
      </c>
      <c r="E658" s="42">
        <v>2</v>
      </c>
      <c r="F658" s="42">
        <v>0</v>
      </c>
      <c r="G658" s="42">
        <v>0</v>
      </c>
      <c r="H658" s="42">
        <v>1</v>
      </c>
      <c r="I658" s="42">
        <v>1</v>
      </c>
      <c r="J658" s="42">
        <v>0</v>
      </c>
      <c r="K658" s="42">
        <v>0</v>
      </c>
      <c r="L658" s="42">
        <v>0</v>
      </c>
      <c r="M658" s="42">
        <v>1</v>
      </c>
      <c r="N658" s="42">
        <v>0</v>
      </c>
      <c r="O658" s="42">
        <v>0</v>
      </c>
      <c r="P658" s="42">
        <v>0</v>
      </c>
      <c r="Q658" s="42">
        <v>0</v>
      </c>
      <c r="R658" s="42">
        <v>0</v>
      </c>
      <c r="S658" s="42">
        <v>1</v>
      </c>
      <c r="T658" s="42">
        <v>0</v>
      </c>
      <c r="U658" s="42">
        <v>0</v>
      </c>
      <c r="V658" s="52">
        <v>0</v>
      </c>
      <c r="W658" s="42"/>
      <c r="X658" s="42"/>
      <c r="Y658" s="42"/>
    </row>
    <row r="659" spans="1:25" x14ac:dyDescent="0.2">
      <c r="A659" s="50" t="s">
        <v>1518</v>
      </c>
      <c r="B659" s="42" t="s">
        <v>1519</v>
      </c>
      <c r="C659" s="42">
        <v>2</v>
      </c>
      <c r="D659" s="42">
        <v>0</v>
      </c>
      <c r="E659" s="42">
        <v>0</v>
      </c>
      <c r="F659" s="42">
        <v>0</v>
      </c>
      <c r="G659" s="42">
        <v>0</v>
      </c>
      <c r="H659" s="42">
        <v>0</v>
      </c>
      <c r="I659" s="42">
        <v>0</v>
      </c>
      <c r="J659" s="42">
        <v>0</v>
      </c>
      <c r="K659" s="42">
        <v>1</v>
      </c>
      <c r="L659" s="42">
        <v>1</v>
      </c>
      <c r="M659" s="42">
        <v>0</v>
      </c>
      <c r="N659" s="42">
        <v>0</v>
      </c>
      <c r="O659" s="42">
        <v>1</v>
      </c>
      <c r="P659" s="42">
        <v>1</v>
      </c>
      <c r="Q659" s="42">
        <v>0</v>
      </c>
      <c r="R659" s="42">
        <v>0</v>
      </c>
      <c r="S659" s="42">
        <v>0</v>
      </c>
      <c r="T659" s="42">
        <v>0</v>
      </c>
      <c r="U659" s="42">
        <v>1</v>
      </c>
      <c r="V659" s="52">
        <v>1</v>
      </c>
      <c r="W659" s="42"/>
      <c r="X659" s="42"/>
      <c r="Y659" s="42"/>
    </row>
    <row r="660" spans="1:25" x14ac:dyDescent="0.2">
      <c r="A660" s="50" t="s">
        <v>1520</v>
      </c>
      <c r="B660" s="42" t="s">
        <v>1521</v>
      </c>
      <c r="C660" s="42">
        <v>2</v>
      </c>
      <c r="D660" s="42">
        <v>5</v>
      </c>
      <c r="E660" s="42">
        <v>0</v>
      </c>
      <c r="F660" s="42">
        <v>0</v>
      </c>
      <c r="G660" s="42">
        <v>1</v>
      </c>
      <c r="H660" s="42">
        <v>0</v>
      </c>
      <c r="I660" s="42">
        <v>0</v>
      </c>
      <c r="J660" s="42">
        <v>0</v>
      </c>
      <c r="K660" s="42">
        <v>0</v>
      </c>
      <c r="L660" s="42">
        <v>0</v>
      </c>
      <c r="M660" s="42">
        <v>0</v>
      </c>
      <c r="N660" s="42">
        <v>0</v>
      </c>
      <c r="O660" s="42">
        <v>0</v>
      </c>
      <c r="P660" s="42">
        <v>0</v>
      </c>
      <c r="Q660" s="42">
        <v>0</v>
      </c>
      <c r="R660" s="42">
        <v>0</v>
      </c>
      <c r="S660" s="42">
        <v>0</v>
      </c>
      <c r="T660" s="42">
        <v>0</v>
      </c>
      <c r="U660" s="42">
        <v>0</v>
      </c>
      <c r="V660" s="52">
        <v>0</v>
      </c>
      <c r="W660" s="42"/>
      <c r="X660" s="42"/>
      <c r="Y660" s="42"/>
    </row>
    <row r="661" spans="1:25" x14ac:dyDescent="0.2">
      <c r="A661" s="50" t="s">
        <v>1522</v>
      </c>
      <c r="B661" s="42" t="s">
        <v>1523</v>
      </c>
      <c r="C661" s="42">
        <v>2</v>
      </c>
      <c r="D661" s="42">
        <v>0</v>
      </c>
      <c r="E661" s="42">
        <v>1</v>
      </c>
      <c r="F661" s="42">
        <v>0</v>
      </c>
      <c r="G661" s="42">
        <v>0</v>
      </c>
      <c r="H661" s="42">
        <v>0</v>
      </c>
      <c r="I661" s="42">
        <v>1</v>
      </c>
      <c r="J661" s="42">
        <v>1</v>
      </c>
      <c r="K661" s="42">
        <v>0</v>
      </c>
      <c r="L661" s="42">
        <v>0</v>
      </c>
      <c r="M661" s="42">
        <v>1</v>
      </c>
      <c r="N661" s="42">
        <v>2</v>
      </c>
      <c r="O661" s="42">
        <v>0</v>
      </c>
      <c r="P661" s="42">
        <v>0</v>
      </c>
      <c r="Q661" s="42">
        <v>0</v>
      </c>
      <c r="R661" s="42">
        <v>0</v>
      </c>
      <c r="S661" s="42">
        <v>0</v>
      </c>
      <c r="T661" s="42">
        <v>0</v>
      </c>
      <c r="U661" s="42">
        <v>0</v>
      </c>
      <c r="V661" s="52">
        <v>0</v>
      </c>
      <c r="W661" s="42"/>
      <c r="X661" s="42"/>
      <c r="Y661" s="42"/>
    </row>
    <row r="662" spans="1:25" x14ac:dyDescent="0.2">
      <c r="A662" s="50" t="s">
        <v>1524</v>
      </c>
      <c r="B662" s="42" t="s">
        <v>1525</v>
      </c>
      <c r="C662" s="42">
        <v>2</v>
      </c>
      <c r="D662" s="42">
        <v>2</v>
      </c>
      <c r="E662" s="42">
        <v>1</v>
      </c>
      <c r="F662" s="42">
        <v>0</v>
      </c>
      <c r="G662" s="42">
        <v>1</v>
      </c>
      <c r="H662" s="42">
        <v>2</v>
      </c>
      <c r="I662" s="42">
        <v>0</v>
      </c>
      <c r="J662" s="42">
        <v>0</v>
      </c>
      <c r="K662" s="42">
        <v>0</v>
      </c>
      <c r="L662" s="42">
        <v>0</v>
      </c>
      <c r="M662" s="42">
        <v>0</v>
      </c>
      <c r="N662" s="42">
        <v>0</v>
      </c>
      <c r="O662" s="42">
        <v>0</v>
      </c>
      <c r="P662" s="42">
        <v>0</v>
      </c>
      <c r="Q662" s="42">
        <v>0</v>
      </c>
      <c r="R662" s="42">
        <v>0</v>
      </c>
      <c r="S662" s="42">
        <v>0</v>
      </c>
      <c r="T662" s="42">
        <v>0</v>
      </c>
      <c r="U662" s="42">
        <v>0</v>
      </c>
      <c r="V662" s="52">
        <v>0</v>
      </c>
      <c r="W662" s="42"/>
      <c r="X662" s="42"/>
      <c r="Y662" s="42"/>
    </row>
    <row r="663" spans="1:25" x14ac:dyDescent="0.2">
      <c r="A663" s="50" t="s">
        <v>1526</v>
      </c>
      <c r="B663" s="42" t="s">
        <v>1527</v>
      </c>
      <c r="C663" s="42">
        <v>2</v>
      </c>
      <c r="D663" s="42">
        <v>1</v>
      </c>
      <c r="E663" s="42">
        <v>1</v>
      </c>
      <c r="F663" s="42">
        <v>0</v>
      </c>
      <c r="G663" s="42">
        <v>0</v>
      </c>
      <c r="H663" s="42">
        <v>1</v>
      </c>
      <c r="I663" s="42">
        <v>0</v>
      </c>
      <c r="J663" s="42">
        <v>0</v>
      </c>
      <c r="K663" s="42">
        <v>0</v>
      </c>
      <c r="L663" s="42">
        <v>1</v>
      </c>
      <c r="M663" s="42">
        <v>0</v>
      </c>
      <c r="N663" s="42">
        <v>0</v>
      </c>
      <c r="O663" s="42">
        <v>1</v>
      </c>
      <c r="P663" s="42">
        <v>0</v>
      </c>
      <c r="Q663" s="42">
        <v>0</v>
      </c>
      <c r="R663" s="42">
        <v>0</v>
      </c>
      <c r="S663" s="42">
        <v>1</v>
      </c>
      <c r="T663" s="42">
        <v>0</v>
      </c>
      <c r="U663" s="42">
        <v>0</v>
      </c>
      <c r="V663" s="52">
        <v>0</v>
      </c>
      <c r="W663" s="42"/>
      <c r="X663" s="42"/>
      <c r="Y663" s="42"/>
    </row>
    <row r="664" spans="1:25" x14ac:dyDescent="0.2">
      <c r="A664" s="50" t="s">
        <v>1528</v>
      </c>
      <c r="B664" s="42" t="s">
        <v>1529</v>
      </c>
      <c r="C664" s="42">
        <v>2</v>
      </c>
      <c r="D664" s="42">
        <v>0</v>
      </c>
      <c r="E664" s="42">
        <v>0</v>
      </c>
      <c r="F664" s="42">
        <v>0</v>
      </c>
      <c r="G664" s="42">
        <v>1</v>
      </c>
      <c r="H664" s="42">
        <v>0</v>
      </c>
      <c r="I664" s="42">
        <v>0</v>
      </c>
      <c r="J664" s="42">
        <v>0</v>
      </c>
      <c r="K664" s="42">
        <v>0</v>
      </c>
      <c r="L664" s="42">
        <v>1</v>
      </c>
      <c r="M664" s="42">
        <v>1</v>
      </c>
      <c r="N664" s="42">
        <v>1</v>
      </c>
      <c r="O664" s="42">
        <v>0</v>
      </c>
      <c r="P664" s="42">
        <v>0</v>
      </c>
      <c r="Q664" s="42">
        <v>0</v>
      </c>
      <c r="R664" s="42">
        <v>0</v>
      </c>
      <c r="S664" s="42">
        <v>0</v>
      </c>
      <c r="T664" s="42">
        <v>2</v>
      </c>
      <c r="U664" s="42">
        <v>0</v>
      </c>
      <c r="V664" s="52">
        <v>0</v>
      </c>
      <c r="W664" s="42"/>
      <c r="X664" s="42"/>
      <c r="Y664" s="42"/>
    </row>
    <row r="665" spans="1:25" x14ac:dyDescent="0.2">
      <c r="A665" s="50" t="s">
        <v>1530</v>
      </c>
      <c r="B665" s="42" t="s">
        <v>1531</v>
      </c>
      <c r="C665" s="42">
        <v>2</v>
      </c>
      <c r="D665" s="42">
        <v>1</v>
      </c>
      <c r="E665" s="42">
        <v>0</v>
      </c>
      <c r="F665" s="42">
        <v>0</v>
      </c>
      <c r="G665" s="42">
        <v>0</v>
      </c>
      <c r="H665" s="42">
        <v>0</v>
      </c>
      <c r="I665" s="42">
        <v>1</v>
      </c>
      <c r="J665" s="42">
        <v>2</v>
      </c>
      <c r="K665" s="42">
        <v>0</v>
      </c>
      <c r="L665" s="42">
        <v>0</v>
      </c>
      <c r="M665" s="42">
        <v>1</v>
      </c>
      <c r="N665" s="42">
        <v>1</v>
      </c>
      <c r="O665" s="42">
        <v>0</v>
      </c>
      <c r="P665" s="42">
        <v>0</v>
      </c>
      <c r="Q665" s="42">
        <v>0</v>
      </c>
      <c r="R665" s="42">
        <v>0</v>
      </c>
      <c r="S665" s="42">
        <v>0</v>
      </c>
      <c r="T665" s="42">
        <v>0</v>
      </c>
      <c r="U665" s="42">
        <v>0</v>
      </c>
      <c r="V665" s="52">
        <v>0</v>
      </c>
      <c r="W665" s="42"/>
      <c r="X665" s="42"/>
      <c r="Y665" s="42"/>
    </row>
    <row r="666" spans="1:25" x14ac:dyDescent="0.2">
      <c r="A666" s="50" t="s">
        <v>1532</v>
      </c>
      <c r="B666" s="42" t="s">
        <v>1533</v>
      </c>
      <c r="C666" s="42">
        <v>2</v>
      </c>
      <c r="D666" s="42">
        <v>1</v>
      </c>
      <c r="E666" s="42">
        <v>0</v>
      </c>
      <c r="F666" s="42">
        <v>0</v>
      </c>
      <c r="G666" s="42">
        <v>0</v>
      </c>
      <c r="H666" s="42">
        <v>1</v>
      </c>
      <c r="I666" s="42">
        <v>0</v>
      </c>
      <c r="J666" s="42">
        <v>1</v>
      </c>
      <c r="K666" s="42">
        <v>0</v>
      </c>
      <c r="L666" s="42">
        <v>0</v>
      </c>
      <c r="M666" s="42">
        <v>0</v>
      </c>
      <c r="N666" s="42">
        <v>0</v>
      </c>
      <c r="O666" s="42">
        <v>0</v>
      </c>
      <c r="P666" s="42">
        <v>2</v>
      </c>
      <c r="Q666" s="42">
        <v>0</v>
      </c>
      <c r="R666" s="42">
        <v>0</v>
      </c>
      <c r="S666" s="42">
        <v>0</v>
      </c>
      <c r="T666" s="42">
        <v>0</v>
      </c>
      <c r="U666" s="42">
        <v>0</v>
      </c>
      <c r="V666" s="52">
        <v>1</v>
      </c>
      <c r="W666" s="42"/>
      <c r="X666" s="42"/>
      <c r="Y666" s="42"/>
    </row>
    <row r="667" spans="1:25" x14ac:dyDescent="0.2">
      <c r="A667" s="50" t="s">
        <v>1534</v>
      </c>
      <c r="B667" s="42" t="s">
        <v>1535</v>
      </c>
      <c r="C667" s="42">
        <v>2</v>
      </c>
      <c r="D667" s="42">
        <v>0</v>
      </c>
      <c r="E667" s="42">
        <v>0</v>
      </c>
      <c r="F667" s="42">
        <v>0</v>
      </c>
      <c r="G667" s="42">
        <v>0</v>
      </c>
      <c r="H667" s="42">
        <v>0</v>
      </c>
      <c r="I667" s="42">
        <v>0</v>
      </c>
      <c r="J667" s="42">
        <v>1</v>
      </c>
      <c r="K667" s="42">
        <v>0</v>
      </c>
      <c r="L667" s="42">
        <v>2</v>
      </c>
      <c r="M667" s="42">
        <v>0</v>
      </c>
      <c r="N667" s="42">
        <v>1</v>
      </c>
      <c r="O667" s="42">
        <v>0</v>
      </c>
      <c r="P667" s="42">
        <v>0</v>
      </c>
      <c r="Q667" s="42">
        <v>0</v>
      </c>
      <c r="R667" s="42">
        <v>1</v>
      </c>
      <c r="S667" s="42">
        <v>0</v>
      </c>
      <c r="T667" s="42">
        <v>0</v>
      </c>
      <c r="U667" s="42">
        <v>0</v>
      </c>
      <c r="V667" s="52">
        <v>1</v>
      </c>
      <c r="W667" s="42"/>
      <c r="X667" s="42"/>
      <c r="Y667" s="42"/>
    </row>
    <row r="668" spans="1:25" x14ac:dyDescent="0.2">
      <c r="A668" s="50" t="s">
        <v>1536</v>
      </c>
      <c r="B668" s="42" t="s">
        <v>1537</v>
      </c>
      <c r="C668" s="42">
        <v>2</v>
      </c>
      <c r="D668" s="42">
        <v>0</v>
      </c>
      <c r="E668" s="42">
        <v>0</v>
      </c>
      <c r="F668" s="42">
        <v>0</v>
      </c>
      <c r="G668" s="42">
        <v>0</v>
      </c>
      <c r="H668" s="42">
        <v>0</v>
      </c>
      <c r="I668" s="42">
        <v>0</v>
      </c>
      <c r="J668" s="42">
        <v>1</v>
      </c>
      <c r="K668" s="42">
        <v>0</v>
      </c>
      <c r="L668" s="42">
        <v>1</v>
      </c>
      <c r="M668" s="42">
        <v>0</v>
      </c>
      <c r="N668" s="42">
        <v>2</v>
      </c>
      <c r="O668" s="42">
        <v>0</v>
      </c>
      <c r="P668" s="42">
        <v>0</v>
      </c>
      <c r="Q668" s="42">
        <v>0</v>
      </c>
      <c r="R668" s="42">
        <v>1</v>
      </c>
      <c r="S668" s="42">
        <v>0</v>
      </c>
      <c r="T668" s="42">
        <v>1</v>
      </c>
      <c r="U668" s="42">
        <v>0</v>
      </c>
      <c r="V668" s="52">
        <v>0</v>
      </c>
      <c r="W668" s="42"/>
      <c r="X668" s="42"/>
      <c r="Y668" s="42"/>
    </row>
    <row r="669" spans="1:25" x14ac:dyDescent="0.2">
      <c r="A669" s="50" t="s">
        <v>1538</v>
      </c>
      <c r="B669" s="42" t="s">
        <v>1539</v>
      </c>
      <c r="C669" s="42">
        <v>2</v>
      </c>
      <c r="D669" s="42">
        <v>1</v>
      </c>
      <c r="E669" s="42">
        <v>0</v>
      </c>
      <c r="F669" s="42">
        <v>0</v>
      </c>
      <c r="G669" s="42">
        <v>0</v>
      </c>
      <c r="H669" s="42">
        <v>0</v>
      </c>
      <c r="I669" s="42">
        <v>0</v>
      </c>
      <c r="J669" s="42">
        <v>0</v>
      </c>
      <c r="K669" s="42">
        <v>2</v>
      </c>
      <c r="L669" s="42">
        <v>1</v>
      </c>
      <c r="M669" s="42">
        <v>1</v>
      </c>
      <c r="N669" s="42">
        <v>0</v>
      </c>
      <c r="O669" s="42">
        <v>0</v>
      </c>
      <c r="P669" s="42">
        <v>0</v>
      </c>
      <c r="Q669" s="42">
        <v>0</v>
      </c>
      <c r="R669" s="42">
        <v>0</v>
      </c>
      <c r="S669" s="42">
        <v>0</v>
      </c>
      <c r="T669" s="42">
        <v>0</v>
      </c>
      <c r="U669" s="42">
        <v>1</v>
      </c>
      <c r="V669" s="52">
        <v>0</v>
      </c>
      <c r="W669" s="42"/>
      <c r="X669" s="42"/>
      <c r="Y669" s="42"/>
    </row>
    <row r="670" spans="1:25" x14ac:dyDescent="0.2">
      <c r="A670" s="50" t="s">
        <v>1540</v>
      </c>
      <c r="B670" s="42" t="s">
        <v>1541</v>
      </c>
      <c r="C670" s="42">
        <v>2</v>
      </c>
      <c r="D670" s="42">
        <v>0</v>
      </c>
      <c r="E670" s="42">
        <v>0</v>
      </c>
      <c r="F670" s="42">
        <v>0</v>
      </c>
      <c r="G670" s="42">
        <v>0</v>
      </c>
      <c r="H670" s="42">
        <v>0</v>
      </c>
      <c r="I670" s="42">
        <v>1</v>
      </c>
      <c r="J670" s="42">
        <v>0</v>
      </c>
      <c r="K670" s="42">
        <v>0</v>
      </c>
      <c r="L670" s="42">
        <v>0</v>
      </c>
      <c r="M670" s="42">
        <v>0</v>
      </c>
      <c r="N670" s="42">
        <v>2</v>
      </c>
      <c r="O670" s="42">
        <v>0</v>
      </c>
      <c r="P670" s="42">
        <v>0</v>
      </c>
      <c r="Q670" s="42">
        <v>0</v>
      </c>
      <c r="R670" s="42">
        <v>1</v>
      </c>
      <c r="S670" s="42">
        <v>2</v>
      </c>
      <c r="T670" s="42">
        <v>0</v>
      </c>
      <c r="U670" s="42">
        <v>0</v>
      </c>
      <c r="V670" s="52">
        <v>0</v>
      </c>
      <c r="W670" s="42"/>
      <c r="X670" s="42"/>
      <c r="Y670" s="42"/>
    </row>
    <row r="671" spans="1:25" x14ac:dyDescent="0.2">
      <c r="A671" s="50" t="s">
        <v>1542</v>
      </c>
      <c r="B671" s="42" t="s">
        <v>1543</v>
      </c>
      <c r="C671" s="42">
        <v>2</v>
      </c>
      <c r="D671" s="42">
        <v>1</v>
      </c>
      <c r="E671" s="42">
        <v>0</v>
      </c>
      <c r="F671" s="42">
        <v>2</v>
      </c>
      <c r="G671" s="42">
        <v>1</v>
      </c>
      <c r="H671" s="42">
        <v>0</v>
      </c>
      <c r="I671" s="42">
        <v>1</v>
      </c>
      <c r="J671" s="42">
        <v>1</v>
      </c>
      <c r="K671" s="42">
        <v>0</v>
      </c>
      <c r="L671" s="42">
        <v>0</v>
      </c>
      <c r="M671" s="42">
        <v>0</v>
      </c>
      <c r="N671" s="42">
        <v>0</v>
      </c>
      <c r="O671" s="42">
        <v>0</v>
      </c>
      <c r="P671" s="42">
        <v>0</v>
      </c>
      <c r="Q671" s="42">
        <v>0</v>
      </c>
      <c r="R671" s="42">
        <v>0</v>
      </c>
      <c r="S671" s="42">
        <v>0</v>
      </c>
      <c r="T671" s="42">
        <v>0</v>
      </c>
      <c r="U671" s="42">
        <v>0</v>
      </c>
      <c r="V671" s="52">
        <v>0</v>
      </c>
      <c r="W671" s="42"/>
      <c r="X671" s="42"/>
      <c r="Y671" s="42"/>
    </row>
    <row r="672" spans="1:25" x14ac:dyDescent="0.2">
      <c r="A672" s="50" t="s">
        <v>1544</v>
      </c>
      <c r="B672" s="42" t="s">
        <v>1545</v>
      </c>
      <c r="C672" s="42">
        <v>2</v>
      </c>
      <c r="D672" s="42">
        <v>1</v>
      </c>
      <c r="E672" s="42">
        <v>1</v>
      </c>
      <c r="F672" s="42">
        <v>1</v>
      </c>
      <c r="G672" s="42">
        <v>1</v>
      </c>
      <c r="H672" s="42">
        <v>1</v>
      </c>
      <c r="I672" s="42">
        <v>0</v>
      </c>
      <c r="J672" s="42">
        <v>0</v>
      </c>
      <c r="K672" s="42">
        <v>0</v>
      </c>
      <c r="L672" s="42">
        <v>1</v>
      </c>
      <c r="M672" s="42">
        <v>0</v>
      </c>
      <c r="N672" s="42">
        <v>0</v>
      </c>
      <c r="O672" s="42">
        <v>0</v>
      </c>
      <c r="P672" s="42">
        <v>0</v>
      </c>
      <c r="Q672" s="42">
        <v>0</v>
      </c>
      <c r="R672" s="42">
        <v>0</v>
      </c>
      <c r="S672" s="42">
        <v>0</v>
      </c>
      <c r="T672" s="42">
        <v>0</v>
      </c>
      <c r="U672" s="42">
        <v>0</v>
      </c>
      <c r="V672" s="52">
        <v>0</v>
      </c>
      <c r="W672" s="42"/>
      <c r="X672" s="42"/>
      <c r="Y672" s="42"/>
    </row>
    <row r="673" spans="1:25" x14ac:dyDescent="0.2">
      <c r="A673" s="50" t="s">
        <v>1546</v>
      </c>
      <c r="B673" s="42" t="s">
        <v>1547</v>
      </c>
      <c r="C673" s="42">
        <v>2</v>
      </c>
      <c r="D673" s="42">
        <v>2</v>
      </c>
      <c r="E673" s="42">
        <v>0</v>
      </c>
      <c r="F673" s="42">
        <v>1</v>
      </c>
      <c r="G673" s="42">
        <v>1</v>
      </c>
      <c r="H673" s="42">
        <v>0</v>
      </c>
      <c r="I673" s="42">
        <v>0</v>
      </c>
      <c r="J673" s="42">
        <v>1</v>
      </c>
      <c r="K673" s="42">
        <v>0</v>
      </c>
      <c r="L673" s="42">
        <v>0</v>
      </c>
      <c r="M673" s="42">
        <v>0</v>
      </c>
      <c r="N673" s="42">
        <v>0</v>
      </c>
      <c r="O673" s="42">
        <v>0</v>
      </c>
      <c r="P673" s="42">
        <v>0</v>
      </c>
      <c r="Q673" s="42">
        <v>0</v>
      </c>
      <c r="R673" s="42">
        <v>0</v>
      </c>
      <c r="S673" s="42">
        <v>0</v>
      </c>
      <c r="T673" s="42">
        <v>0</v>
      </c>
      <c r="U673" s="42">
        <v>1</v>
      </c>
      <c r="V673" s="52">
        <v>0</v>
      </c>
      <c r="W673" s="42"/>
      <c r="X673" s="42"/>
      <c r="Y673" s="42"/>
    </row>
    <row r="674" spans="1:25" x14ac:dyDescent="0.2">
      <c r="A674" s="50" t="s">
        <v>1548</v>
      </c>
      <c r="B674" s="42" t="s">
        <v>1549</v>
      </c>
      <c r="C674" s="42">
        <v>2</v>
      </c>
      <c r="D674" s="42">
        <v>0</v>
      </c>
      <c r="E674" s="42">
        <v>0</v>
      </c>
      <c r="F674" s="42">
        <v>4</v>
      </c>
      <c r="G674" s="42">
        <v>2</v>
      </c>
      <c r="H674" s="42">
        <v>0</v>
      </c>
      <c r="I674" s="42">
        <v>0</v>
      </c>
      <c r="J674" s="42">
        <v>0</v>
      </c>
      <c r="K674" s="42">
        <v>0</v>
      </c>
      <c r="L674" s="42">
        <v>0</v>
      </c>
      <c r="M674" s="42">
        <v>0</v>
      </c>
      <c r="N674" s="42">
        <v>0</v>
      </c>
      <c r="O674" s="42">
        <v>0</v>
      </c>
      <c r="P674" s="42">
        <v>0</v>
      </c>
      <c r="Q674" s="42">
        <v>0</v>
      </c>
      <c r="R674" s="42">
        <v>0</v>
      </c>
      <c r="S674" s="42">
        <v>0</v>
      </c>
      <c r="T674" s="42">
        <v>0</v>
      </c>
      <c r="U674" s="42">
        <v>0</v>
      </c>
      <c r="V674" s="52">
        <v>0</v>
      </c>
      <c r="W674" s="42"/>
      <c r="X674" s="42"/>
      <c r="Y674" s="42"/>
    </row>
    <row r="675" spans="1:25" x14ac:dyDescent="0.2">
      <c r="A675" s="50" t="s">
        <v>1550</v>
      </c>
      <c r="B675" s="42" t="s">
        <v>1551</v>
      </c>
      <c r="C675" s="42">
        <v>2</v>
      </c>
      <c r="D675" s="42">
        <v>0</v>
      </c>
      <c r="E675" s="42">
        <v>0</v>
      </c>
      <c r="F675" s="42">
        <v>0</v>
      </c>
      <c r="G675" s="42">
        <v>0</v>
      </c>
      <c r="H675" s="42">
        <v>0</v>
      </c>
      <c r="I675" s="42">
        <v>0</v>
      </c>
      <c r="J675" s="42">
        <v>0</v>
      </c>
      <c r="K675" s="42">
        <v>0</v>
      </c>
      <c r="L675" s="42">
        <v>0</v>
      </c>
      <c r="M675" s="42">
        <v>0</v>
      </c>
      <c r="N675" s="42">
        <v>1</v>
      </c>
      <c r="O675" s="42">
        <v>1</v>
      </c>
      <c r="P675" s="42">
        <v>1</v>
      </c>
      <c r="Q675" s="42">
        <v>1</v>
      </c>
      <c r="R675" s="42">
        <v>0</v>
      </c>
      <c r="S675" s="42">
        <v>0</v>
      </c>
      <c r="T675" s="42">
        <v>1</v>
      </c>
      <c r="U675" s="42">
        <v>0</v>
      </c>
      <c r="V675" s="52">
        <v>1</v>
      </c>
      <c r="W675" s="42"/>
      <c r="X675" s="42"/>
      <c r="Y675" s="42"/>
    </row>
    <row r="676" spans="1:25" x14ac:dyDescent="0.2">
      <c r="A676" s="50" t="s">
        <v>1552</v>
      </c>
      <c r="B676" s="42" t="s">
        <v>1553</v>
      </c>
      <c r="C676" s="42">
        <v>2</v>
      </c>
      <c r="D676" s="42">
        <v>1</v>
      </c>
      <c r="E676" s="42">
        <v>0</v>
      </c>
      <c r="F676" s="42">
        <v>0</v>
      </c>
      <c r="G676" s="42">
        <v>1</v>
      </c>
      <c r="H676" s="42">
        <v>1</v>
      </c>
      <c r="I676" s="42">
        <v>1</v>
      </c>
      <c r="J676" s="42">
        <v>0</v>
      </c>
      <c r="K676" s="42">
        <v>0</v>
      </c>
      <c r="L676" s="42">
        <v>0</v>
      </c>
      <c r="M676" s="42">
        <v>1</v>
      </c>
      <c r="N676" s="42">
        <v>0</v>
      </c>
      <c r="O676" s="42">
        <v>0</v>
      </c>
      <c r="P676" s="42">
        <v>0</v>
      </c>
      <c r="Q676" s="42">
        <v>0</v>
      </c>
      <c r="R676" s="42">
        <v>0</v>
      </c>
      <c r="S676" s="42">
        <v>1</v>
      </c>
      <c r="T676" s="42">
        <v>0</v>
      </c>
      <c r="U676" s="42">
        <v>0</v>
      </c>
      <c r="V676" s="52">
        <v>0</v>
      </c>
      <c r="W676" s="42"/>
      <c r="X676" s="42"/>
      <c r="Y676" s="42"/>
    </row>
    <row r="677" spans="1:25" x14ac:dyDescent="0.2">
      <c r="A677" s="50" t="s">
        <v>1554</v>
      </c>
      <c r="B677" s="42" t="s">
        <v>1555</v>
      </c>
      <c r="C677" s="42">
        <v>2</v>
      </c>
      <c r="D677" s="42">
        <v>0</v>
      </c>
      <c r="E677" s="42">
        <v>0</v>
      </c>
      <c r="F677" s="42">
        <v>0</v>
      </c>
      <c r="G677" s="42">
        <v>0</v>
      </c>
      <c r="H677" s="42">
        <v>0</v>
      </c>
      <c r="I677" s="42">
        <v>0</v>
      </c>
      <c r="J677" s="42">
        <v>0</v>
      </c>
      <c r="K677" s="42">
        <v>1</v>
      </c>
      <c r="L677" s="42">
        <v>0</v>
      </c>
      <c r="M677" s="42">
        <v>0</v>
      </c>
      <c r="N677" s="42">
        <v>0</v>
      </c>
      <c r="O677" s="42">
        <v>0</v>
      </c>
      <c r="P677" s="42">
        <v>5</v>
      </c>
      <c r="Q677" s="42">
        <v>0</v>
      </c>
      <c r="R677" s="42">
        <v>0</v>
      </c>
      <c r="S677" s="42">
        <v>0</v>
      </c>
      <c r="T677" s="42">
        <v>0</v>
      </c>
      <c r="U677" s="42">
        <v>0</v>
      </c>
      <c r="V677" s="52">
        <v>0</v>
      </c>
      <c r="W677" s="42"/>
      <c r="X677" s="42"/>
      <c r="Y677" s="42"/>
    </row>
    <row r="678" spans="1:25" x14ac:dyDescent="0.2">
      <c r="A678" s="50" t="s">
        <v>1556</v>
      </c>
      <c r="B678" s="42" t="s">
        <v>1557</v>
      </c>
      <c r="C678" s="42">
        <v>2</v>
      </c>
      <c r="D678" s="42">
        <v>1</v>
      </c>
      <c r="E678" s="42">
        <v>1</v>
      </c>
      <c r="F678" s="42">
        <v>1</v>
      </c>
      <c r="G678" s="42">
        <v>1</v>
      </c>
      <c r="H678" s="42">
        <v>2</v>
      </c>
      <c r="I678" s="42">
        <v>0</v>
      </c>
      <c r="J678" s="42">
        <v>0</v>
      </c>
      <c r="K678" s="42">
        <v>0</v>
      </c>
      <c r="L678" s="42">
        <v>0</v>
      </c>
      <c r="M678" s="42">
        <v>0</v>
      </c>
      <c r="N678" s="42">
        <v>0</v>
      </c>
      <c r="O678" s="42">
        <v>0</v>
      </c>
      <c r="P678" s="42">
        <v>0</v>
      </c>
      <c r="Q678" s="42">
        <v>0</v>
      </c>
      <c r="R678" s="42">
        <v>0</v>
      </c>
      <c r="S678" s="42">
        <v>0</v>
      </c>
      <c r="T678" s="42">
        <v>0</v>
      </c>
      <c r="U678" s="42">
        <v>0</v>
      </c>
      <c r="V678" s="52">
        <v>0</v>
      </c>
      <c r="W678" s="42"/>
      <c r="X678" s="42"/>
      <c r="Y678" s="42"/>
    </row>
    <row r="679" spans="1:25" x14ac:dyDescent="0.2">
      <c r="A679" s="50" t="s">
        <v>1558</v>
      </c>
      <c r="B679" s="42" t="s">
        <v>1559</v>
      </c>
      <c r="C679" s="42">
        <v>2</v>
      </c>
      <c r="D679" s="42">
        <v>1</v>
      </c>
      <c r="E679" s="42">
        <v>1</v>
      </c>
      <c r="F679" s="42">
        <v>0</v>
      </c>
      <c r="G679" s="42">
        <v>0</v>
      </c>
      <c r="H679" s="42">
        <v>1</v>
      </c>
      <c r="I679" s="42">
        <v>0</v>
      </c>
      <c r="J679" s="42">
        <v>1</v>
      </c>
      <c r="K679" s="42">
        <v>0</v>
      </c>
      <c r="L679" s="42">
        <v>0</v>
      </c>
      <c r="M679" s="42">
        <v>0</v>
      </c>
      <c r="N679" s="42">
        <v>0</v>
      </c>
      <c r="O679" s="42">
        <v>0</v>
      </c>
      <c r="P679" s="42">
        <v>0</v>
      </c>
      <c r="Q679" s="42">
        <v>0</v>
      </c>
      <c r="R679" s="42">
        <v>0</v>
      </c>
      <c r="S679" s="42">
        <v>1</v>
      </c>
      <c r="T679" s="42">
        <v>0</v>
      </c>
      <c r="U679" s="42">
        <v>0</v>
      </c>
      <c r="V679" s="52">
        <v>1</v>
      </c>
      <c r="W679" s="42"/>
      <c r="X679" s="42"/>
      <c r="Y679" s="42"/>
    </row>
    <row r="680" spans="1:25" x14ac:dyDescent="0.2">
      <c r="A680" s="50" t="s">
        <v>1560</v>
      </c>
      <c r="B680" s="42" t="s">
        <v>1561</v>
      </c>
      <c r="C680" s="42">
        <v>2</v>
      </c>
      <c r="D680" s="42">
        <v>0</v>
      </c>
      <c r="E680" s="42">
        <v>0</v>
      </c>
      <c r="F680" s="42">
        <v>0</v>
      </c>
      <c r="G680" s="42">
        <v>0</v>
      </c>
      <c r="H680" s="42">
        <v>0</v>
      </c>
      <c r="I680" s="42">
        <v>0</v>
      </c>
      <c r="J680" s="42">
        <v>0</v>
      </c>
      <c r="K680" s="42">
        <v>0</v>
      </c>
      <c r="L680" s="42">
        <v>1</v>
      </c>
      <c r="M680" s="42">
        <v>0</v>
      </c>
      <c r="N680" s="42">
        <v>0</v>
      </c>
      <c r="O680" s="42">
        <v>0</v>
      </c>
      <c r="P680" s="42">
        <v>0</v>
      </c>
      <c r="Q680" s="42">
        <v>0</v>
      </c>
      <c r="R680" s="42">
        <v>0</v>
      </c>
      <c r="S680" s="42">
        <v>0</v>
      </c>
      <c r="T680" s="42">
        <v>0</v>
      </c>
      <c r="U680" s="42">
        <v>4</v>
      </c>
      <c r="V680" s="52">
        <v>0</v>
      </c>
      <c r="W680" s="42"/>
      <c r="X680" s="42"/>
      <c r="Y680" s="42"/>
    </row>
    <row r="681" spans="1:25" x14ac:dyDescent="0.2">
      <c r="A681" s="50" t="s">
        <v>1562</v>
      </c>
      <c r="B681" s="42" t="s">
        <v>1563</v>
      </c>
      <c r="C681" s="42">
        <v>2</v>
      </c>
      <c r="D681" s="42">
        <v>0</v>
      </c>
      <c r="E681" s="42">
        <v>2</v>
      </c>
      <c r="F681" s="42">
        <v>0</v>
      </c>
      <c r="G681" s="42">
        <v>0</v>
      </c>
      <c r="H681" s="42">
        <v>0</v>
      </c>
      <c r="I681" s="42">
        <v>0</v>
      </c>
      <c r="J681" s="42">
        <v>0</v>
      </c>
      <c r="K681" s="42">
        <v>0</v>
      </c>
      <c r="L681" s="42">
        <v>0</v>
      </c>
      <c r="M681" s="42">
        <v>0</v>
      </c>
      <c r="N681" s="42">
        <v>0</v>
      </c>
      <c r="O681" s="42">
        <v>0</v>
      </c>
      <c r="P681" s="42">
        <v>0</v>
      </c>
      <c r="Q681" s="42">
        <v>0</v>
      </c>
      <c r="R681" s="42">
        <v>0</v>
      </c>
      <c r="S681" s="42">
        <v>0</v>
      </c>
      <c r="T681" s="42">
        <v>1</v>
      </c>
      <c r="U681" s="42">
        <v>0</v>
      </c>
      <c r="V681" s="52">
        <v>2</v>
      </c>
      <c r="W681" s="42"/>
      <c r="X681" s="42"/>
      <c r="Y681" s="42"/>
    </row>
    <row r="682" spans="1:25" x14ac:dyDescent="0.2">
      <c r="A682" s="50" t="s">
        <v>1564</v>
      </c>
      <c r="B682" s="42" t="s">
        <v>1565</v>
      </c>
      <c r="C682" s="42">
        <v>2</v>
      </c>
      <c r="D682" s="42">
        <v>0</v>
      </c>
      <c r="E682" s="42">
        <v>0</v>
      </c>
      <c r="F682" s="42">
        <v>0</v>
      </c>
      <c r="G682" s="42">
        <v>0</v>
      </c>
      <c r="H682" s="42">
        <v>0</v>
      </c>
      <c r="I682" s="42">
        <v>0</v>
      </c>
      <c r="J682" s="42">
        <v>0</v>
      </c>
      <c r="K682" s="42">
        <v>0</v>
      </c>
      <c r="L682" s="42">
        <v>2</v>
      </c>
      <c r="M682" s="42">
        <v>0</v>
      </c>
      <c r="N682" s="42">
        <v>0</v>
      </c>
      <c r="O682" s="42">
        <v>0</v>
      </c>
      <c r="P682" s="42">
        <v>0</v>
      </c>
      <c r="Q682" s="42">
        <v>0</v>
      </c>
      <c r="R682" s="42">
        <v>1</v>
      </c>
      <c r="S682" s="42">
        <v>0</v>
      </c>
      <c r="T682" s="42">
        <v>0</v>
      </c>
      <c r="U682" s="42">
        <v>0</v>
      </c>
      <c r="V682" s="52">
        <v>2</v>
      </c>
      <c r="W682" s="42"/>
      <c r="X682" s="42"/>
      <c r="Y682" s="42"/>
    </row>
    <row r="683" spans="1:25" x14ac:dyDescent="0.2">
      <c r="A683" s="50" t="s">
        <v>1566</v>
      </c>
      <c r="B683" s="42" t="s">
        <v>1567</v>
      </c>
      <c r="C683" s="42">
        <v>2</v>
      </c>
      <c r="D683" s="42">
        <v>1</v>
      </c>
      <c r="E683" s="42">
        <v>1</v>
      </c>
      <c r="F683" s="42">
        <v>0</v>
      </c>
      <c r="G683" s="42">
        <v>0</v>
      </c>
      <c r="H683" s="42">
        <v>0</v>
      </c>
      <c r="I683" s="42">
        <v>0</v>
      </c>
      <c r="J683" s="42">
        <v>2</v>
      </c>
      <c r="K683" s="42">
        <v>0</v>
      </c>
      <c r="L683" s="42">
        <v>0</v>
      </c>
      <c r="M683" s="42">
        <v>0</v>
      </c>
      <c r="N683" s="42">
        <v>0</v>
      </c>
      <c r="O683" s="42">
        <v>0</v>
      </c>
      <c r="P683" s="42">
        <v>0</v>
      </c>
      <c r="Q683" s="42">
        <v>0</v>
      </c>
      <c r="R683" s="42">
        <v>0</v>
      </c>
      <c r="S683" s="42">
        <v>0</v>
      </c>
      <c r="T683" s="42">
        <v>0</v>
      </c>
      <c r="U683" s="42">
        <v>0</v>
      </c>
      <c r="V683" s="52">
        <v>1</v>
      </c>
      <c r="W683" s="42"/>
      <c r="X683" s="42"/>
      <c r="Y683" s="42"/>
    </row>
    <row r="684" spans="1:25" x14ac:dyDescent="0.2">
      <c r="A684" s="50" t="s">
        <v>1568</v>
      </c>
      <c r="B684" s="42" t="s">
        <v>1569</v>
      </c>
      <c r="C684" s="42">
        <v>2</v>
      </c>
      <c r="D684" s="42">
        <v>1</v>
      </c>
      <c r="E684" s="42">
        <v>0</v>
      </c>
      <c r="F684" s="42">
        <v>0</v>
      </c>
      <c r="G684" s="42">
        <v>1</v>
      </c>
      <c r="H684" s="42">
        <v>0</v>
      </c>
      <c r="I684" s="42">
        <v>3</v>
      </c>
      <c r="J684" s="42">
        <v>0</v>
      </c>
      <c r="K684" s="42">
        <v>0</v>
      </c>
      <c r="L684" s="42">
        <v>0</v>
      </c>
      <c r="M684" s="42">
        <v>0</v>
      </c>
      <c r="N684" s="42">
        <v>0</v>
      </c>
      <c r="O684" s="42">
        <v>0</v>
      </c>
      <c r="P684" s="42">
        <v>0</v>
      </c>
      <c r="Q684" s="42">
        <v>0</v>
      </c>
      <c r="R684" s="42">
        <v>0</v>
      </c>
      <c r="S684" s="42">
        <v>0</v>
      </c>
      <c r="T684" s="42">
        <v>0</v>
      </c>
      <c r="U684" s="42">
        <v>0</v>
      </c>
      <c r="V684" s="52">
        <v>0</v>
      </c>
      <c r="W684" s="42"/>
      <c r="X684" s="42"/>
      <c r="Y684" s="42"/>
    </row>
    <row r="685" spans="1:25" x14ac:dyDescent="0.2">
      <c r="A685" s="50" t="s">
        <v>1570</v>
      </c>
      <c r="B685" s="42" t="s">
        <v>1571</v>
      </c>
      <c r="C685" s="42">
        <v>2</v>
      </c>
      <c r="D685" s="42">
        <v>0</v>
      </c>
      <c r="E685" s="42">
        <v>0</v>
      </c>
      <c r="F685" s="42">
        <v>0</v>
      </c>
      <c r="G685" s="42">
        <v>0</v>
      </c>
      <c r="H685" s="42">
        <v>0</v>
      </c>
      <c r="I685" s="42">
        <v>5</v>
      </c>
      <c r="J685" s="42">
        <v>0</v>
      </c>
      <c r="K685" s="42">
        <v>0</v>
      </c>
      <c r="L685" s="42">
        <v>0</v>
      </c>
      <c r="M685" s="42">
        <v>0</v>
      </c>
      <c r="N685" s="42">
        <v>0</v>
      </c>
      <c r="O685" s="42">
        <v>0</v>
      </c>
      <c r="P685" s="42">
        <v>0</v>
      </c>
      <c r="Q685" s="42">
        <v>0</v>
      </c>
      <c r="R685" s="42">
        <v>0</v>
      </c>
      <c r="S685" s="42">
        <v>0</v>
      </c>
      <c r="T685" s="42">
        <v>0</v>
      </c>
      <c r="U685" s="42">
        <v>0</v>
      </c>
      <c r="V685" s="52">
        <v>0</v>
      </c>
      <c r="W685" s="42"/>
      <c r="X685" s="42"/>
      <c r="Y685" s="42"/>
    </row>
    <row r="686" spans="1:25" x14ac:dyDescent="0.2">
      <c r="A686" s="50" t="s">
        <v>1572</v>
      </c>
      <c r="B686" s="42" t="s">
        <v>1573</v>
      </c>
      <c r="C686" s="42">
        <v>2</v>
      </c>
      <c r="D686" s="42">
        <v>1</v>
      </c>
      <c r="E686" s="42">
        <v>1</v>
      </c>
      <c r="F686" s="42">
        <v>0</v>
      </c>
      <c r="G686" s="42">
        <v>0</v>
      </c>
      <c r="H686" s="42">
        <v>1</v>
      </c>
      <c r="I686" s="42">
        <v>2</v>
      </c>
      <c r="J686" s="42">
        <v>0</v>
      </c>
      <c r="K686" s="42">
        <v>0</v>
      </c>
      <c r="L686" s="42">
        <v>0</v>
      </c>
      <c r="M686" s="42">
        <v>0</v>
      </c>
      <c r="N686" s="42">
        <v>0</v>
      </c>
      <c r="O686" s="42">
        <v>0</v>
      </c>
      <c r="P686" s="42">
        <v>0</v>
      </c>
      <c r="Q686" s="42">
        <v>0</v>
      </c>
      <c r="R686" s="42">
        <v>0</v>
      </c>
      <c r="S686" s="42">
        <v>0</v>
      </c>
      <c r="T686" s="42">
        <v>0</v>
      </c>
      <c r="U686" s="42">
        <v>0</v>
      </c>
      <c r="V686" s="52">
        <v>0</v>
      </c>
      <c r="W686" s="42"/>
      <c r="X686" s="42"/>
      <c r="Y686" s="42"/>
    </row>
    <row r="687" spans="1:25" x14ac:dyDescent="0.2">
      <c r="A687" s="50" t="s">
        <v>1574</v>
      </c>
      <c r="B687" s="42" t="s">
        <v>1575</v>
      </c>
      <c r="C687" s="42">
        <v>2</v>
      </c>
      <c r="D687" s="42">
        <v>0</v>
      </c>
      <c r="E687" s="42">
        <v>2</v>
      </c>
      <c r="F687" s="42">
        <v>0</v>
      </c>
      <c r="G687" s="42">
        <v>1</v>
      </c>
      <c r="H687" s="42">
        <v>0</v>
      </c>
      <c r="I687" s="42">
        <v>0</v>
      </c>
      <c r="J687" s="42">
        <v>1</v>
      </c>
      <c r="K687" s="42">
        <v>0</v>
      </c>
      <c r="L687" s="42">
        <v>0</v>
      </c>
      <c r="M687" s="42">
        <v>0</v>
      </c>
      <c r="N687" s="42">
        <v>0</v>
      </c>
      <c r="O687" s="42">
        <v>0</v>
      </c>
      <c r="P687" s="42">
        <v>0</v>
      </c>
      <c r="Q687" s="42">
        <v>0</v>
      </c>
      <c r="R687" s="42">
        <v>0</v>
      </c>
      <c r="S687" s="42">
        <v>0</v>
      </c>
      <c r="T687" s="42">
        <v>0</v>
      </c>
      <c r="U687" s="42">
        <v>1</v>
      </c>
      <c r="V687" s="52">
        <v>0</v>
      </c>
      <c r="W687" s="42"/>
      <c r="X687" s="42"/>
      <c r="Y687" s="42"/>
    </row>
    <row r="688" spans="1:25" x14ac:dyDescent="0.2">
      <c r="A688" s="50" t="s">
        <v>1576</v>
      </c>
      <c r="B688" s="42" t="s">
        <v>1577</v>
      </c>
      <c r="C688" s="42">
        <v>2</v>
      </c>
      <c r="D688" s="42">
        <v>1</v>
      </c>
      <c r="E688" s="42">
        <v>2</v>
      </c>
      <c r="F688" s="42">
        <v>0</v>
      </c>
      <c r="G688" s="42">
        <v>0</v>
      </c>
      <c r="H688" s="42">
        <v>0</v>
      </c>
      <c r="I688" s="42">
        <v>0</v>
      </c>
      <c r="J688" s="42">
        <v>1</v>
      </c>
      <c r="K688" s="42">
        <v>0</v>
      </c>
      <c r="L688" s="42">
        <v>0</v>
      </c>
      <c r="M688" s="42">
        <v>0</v>
      </c>
      <c r="N688" s="42">
        <v>1</v>
      </c>
      <c r="O688" s="42">
        <v>0</v>
      </c>
      <c r="P688" s="42">
        <v>0</v>
      </c>
      <c r="Q688" s="42">
        <v>0</v>
      </c>
      <c r="R688" s="42">
        <v>0</v>
      </c>
      <c r="S688" s="42">
        <v>0</v>
      </c>
      <c r="T688" s="42">
        <v>0</v>
      </c>
      <c r="U688" s="42">
        <v>0</v>
      </c>
      <c r="V688" s="52">
        <v>0</v>
      </c>
      <c r="W688" s="42"/>
      <c r="X688" s="42"/>
      <c r="Y688" s="42"/>
    </row>
    <row r="689" spans="1:25" x14ac:dyDescent="0.2">
      <c r="A689" s="50" t="s">
        <v>1578</v>
      </c>
      <c r="B689" s="42" t="s">
        <v>1579</v>
      </c>
      <c r="C689" s="42">
        <v>2</v>
      </c>
      <c r="D689" s="42">
        <v>0</v>
      </c>
      <c r="E689" s="42">
        <v>3</v>
      </c>
      <c r="F689" s="42">
        <v>0</v>
      </c>
      <c r="G689" s="42">
        <v>0</v>
      </c>
      <c r="H689" s="42">
        <v>0</v>
      </c>
      <c r="I689" s="42">
        <v>0</v>
      </c>
      <c r="J689" s="42">
        <v>1</v>
      </c>
      <c r="K689" s="42">
        <v>0</v>
      </c>
      <c r="L689" s="42">
        <v>0</v>
      </c>
      <c r="M689" s="42">
        <v>0</v>
      </c>
      <c r="N689" s="42">
        <v>1</v>
      </c>
      <c r="O689" s="42">
        <v>0</v>
      </c>
      <c r="P689" s="42">
        <v>0</v>
      </c>
      <c r="Q689" s="42">
        <v>0</v>
      </c>
      <c r="R689" s="42">
        <v>0</v>
      </c>
      <c r="S689" s="42">
        <v>0</v>
      </c>
      <c r="T689" s="42">
        <v>0</v>
      </c>
      <c r="U689" s="42">
        <v>0</v>
      </c>
      <c r="V689" s="52">
        <v>0</v>
      </c>
      <c r="W689" s="42"/>
      <c r="X689" s="42"/>
      <c r="Y689" s="42"/>
    </row>
    <row r="690" spans="1:25" x14ac:dyDescent="0.2">
      <c r="A690" s="50" t="s">
        <v>1580</v>
      </c>
      <c r="B690" s="42" t="s">
        <v>1581</v>
      </c>
      <c r="C690" s="42">
        <v>2</v>
      </c>
      <c r="D690" s="42">
        <v>3</v>
      </c>
      <c r="E690" s="42">
        <v>0</v>
      </c>
      <c r="F690" s="42">
        <v>0</v>
      </c>
      <c r="G690" s="42">
        <v>0</v>
      </c>
      <c r="H690" s="42">
        <v>0</v>
      </c>
      <c r="I690" s="42">
        <v>0</v>
      </c>
      <c r="J690" s="42">
        <v>0</v>
      </c>
      <c r="K690" s="42">
        <v>0</v>
      </c>
      <c r="L690" s="42">
        <v>0</v>
      </c>
      <c r="M690" s="42">
        <v>0</v>
      </c>
      <c r="N690" s="42">
        <v>1</v>
      </c>
      <c r="O690" s="42">
        <v>1</v>
      </c>
      <c r="P690" s="42">
        <v>0</v>
      </c>
      <c r="Q690" s="42">
        <v>0</v>
      </c>
      <c r="R690" s="42">
        <v>0</v>
      </c>
      <c r="S690" s="42">
        <v>0</v>
      </c>
      <c r="T690" s="42">
        <v>0</v>
      </c>
      <c r="U690" s="42">
        <v>0</v>
      </c>
      <c r="V690" s="52">
        <v>0</v>
      </c>
      <c r="W690" s="42"/>
      <c r="X690" s="42"/>
      <c r="Y690" s="42"/>
    </row>
    <row r="691" spans="1:25" x14ac:dyDescent="0.2">
      <c r="A691" s="50" t="s">
        <v>1582</v>
      </c>
      <c r="B691" s="42" t="s">
        <v>1583</v>
      </c>
      <c r="C691" s="42">
        <v>2</v>
      </c>
      <c r="D691" s="42">
        <v>1</v>
      </c>
      <c r="E691" s="42">
        <v>1</v>
      </c>
      <c r="F691" s="42">
        <v>0</v>
      </c>
      <c r="G691" s="42">
        <v>0</v>
      </c>
      <c r="H691" s="42">
        <v>1</v>
      </c>
      <c r="I691" s="42">
        <v>0</v>
      </c>
      <c r="J691" s="42">
        <v>1</v>
      </c>
      <c r="K691" s="42">
        <v>0</v>
      </c>
      <c r="L691" s="42">
        <v>0</v>
      </c>
      <c r="M691" s="42">
        <v>0</v>
      </c>
      <c r="N691" s="42">
        <v>0</v>
      </c>
      <c r="O691" s="42">
        <v>1</v>
      </c>
      <c r="P691" s="42">
        <v>0</v>
      </c>
      <c r="Q691" s="42">
        <v>0</v>
      </c>
      <c r="R691" s="42">
        <v>0</v>
      </c>
      <c r="S691" s="42">
        <v>0</v>
      </c>
      <c r="T691" s="42">
        <v>0</v>
      </c>
      <c r="U691" s="42">
        <v>0</v>
      </c>
      <c r="V691" s="52">
        <v>0</v>
      </c>
      <c r="W691" s="42"/>
      <c r="X691" s="42"/>
      <c r="Y691" s="42"/>
    </row>
    <row r="692" spans="1:25" x14ac:dyDescent="0.2">
      <c r="A692" s="50" t="s">
        <v>1584</v>
      </c>
      <c r="B692" s="42" t="s">
        <v>1585</v>
      </c>
      <c r="C692" s="42">
        <v>2</v>
      </c>
      <c r="D692" s="42">
        <v>0</v>
      </c>
      <c r="E692" s="42">
        <v>0</v>
      </c>
      <c r="F692" s="42">
        <v>0</v>
      </c>
      <c r="G692" s="42">
        <v>0</v>
      </c>
      <c r="H692" s="42">
        <v>0</v>
      </c>
      <c r="I692" s="42">
        <v>0</v>
      </c>
      <c r="J692" s="42">
        <v>1</v>
      </c>
      <c r="K692" s="42">
        <v>0</v>
      </c>
      <c r="L692" s="42">
        <v>0</v>
      </c>
      <c r="M692" s="42">
        <v>0</v>
      </c>
      <c r="N692" s="42">
        <v>0</v>
      </c>
      <c r="O692" s="42">
        <v>1</v>
      </c>
      <c r="P692" s="42">
        <v>0</v>
      </c>
      <c r="Q692" s="42">
        <v>1</v>
      </c>
      <c r="R692" s="42">
        <v>1</v>
      </c>
      <c r="S692" s="42">
        <v>0</v>
      </c>
      <c r="T692" s="42">
        <v>1</v>
      </c>
      <c r="U692" s="42">
        <v>0</v>
      </c>
      <c r="V692" s="52">
        <v>0</v>
      </c>
      <c r="W692" s="42"/>
      <c r="X692" s="42"/>
      <c r="Y692" s="42"/>
    </row>
    <row r="693" spans="1:25" x14ac:dyDescent="0.2">
      <c r="A693" s="50" t="s">
        <v>1586</v>
      </c>
      <c r="B693" s="42" t="s">
        <v>1587</v>
      </c>
      <c r="C693" s="42">
        <v>2</v>
      </c>
      <c r="D693" s="42">
        <v>1</v>
      </c>
      <c r="E693" s="42">
        <v>1</v>
      </c>
      <c r="F693" s="42">
        <v>0</v>
      </c>
      <c r="G693" s="42">
        <v>1</v>
      </c>
      <c r="H693" s="42">
        <v>0</v>
      </c>
      <c r="I693" s="42">
        <v>0</v>
      </c>
      <c r="J693" s="42">
        <v>0</v>
      </c>
      <c r="K693" s="42">
        <v>0</v>
      </c>
      <c r="L693" s="42">
        <v>0</v>
      </c>
      <c r="M693" s="42">
        <v>0</v>
      </c>
      <c r="N693" s="42">
        <v>0</v>
      </c>
      <c r="O693" s="42">
        <v>1</v>
      </c>
      <c r="P693" s="42">
        <v>0</v>
      </c>
      <c r="Q693" s="42">
        <v>1</v>
      </c>
      <c r="R693" s="42">
        <v>0</v>
      </c>
      <c r="S693" s="42">
        <v>0</v>
      </c>
      <c r="T693" s="42">
        <v>0</v>
      </c>
      <c r="U693" s="42">
        <v>0</v>
      </c>
      <c r="V693" s="52">
        <v>0</v>
      </c>
      <c r="W693" s="42"/>
      <c r="X693" s="42"/>
      <c r="Y693" s="42"/>
    </row>
    <row r="694" spans="1:25" x14ac:dyDescent="0.2">
      <c r="A694" s="50" t="s">
        <v>1588</v>
      </c>
      <c r="B694" s="42" t="s">
        <v>1589</v>
      </c>
      <c r="C694" s="42">
        <v>2</v>
      </c>
      <c r="D694" s="42">
        <v>1</v>
      </c>
      <c r="E694" s="42">
        <v>0</v>
      </c>
      <c r="F694" s="42">
        <v>1</v>
      </c>
      <c r="G694" s="42">
        <v>1</v>
      </c>
      <c r="H694" s="42">
        <v>0</v>
      </c>
      <c r="I694" s="42">
        <v>0</v>
      </c>
      <c r="J694" s="42">
        <v>0</v>
      </c>
      <c r="K694" s="42">
        <v>0</v>
      </c>
      <c r="L694" s="42">
        <v>0</v>
      </c>
      <c r="M694" s="42">
        <v>0</v>
      </c>
      <c r="N694" s="42">
        <v>0</v>
      </c>
      <c r="O694" s="42">
        <v>0</v>
      </c>
      <c r="P694" s="42">
        <v>0</v>
      </c>
      <c r="Q694" s="42">
        <v>2</v>
      </c>
      <c r="R694" s="42">
        <v>0</v>
      </c>
      <c r="S694" s="42">
        <v>0</v>
      </c>
      <c r="T694" s="42">
        <v>0</v>
      </c>
      <c r="U694" s="42">
        <v>0</v>
      </c>
      <c r="V694" s="52">
        <v>0</v>
      </c>
      <c r="W694" s="42"/>
      <c r="X694" s="42"/>
      <c r="Y694" s="42"/>
    </row>
    <row r="695" spans="1:25" x14ac:dyDescent="0.2">
      <c r="A695" s="50" t="s">
        <v>1590</v>
      </c>
      <c r="B695" s="42" t="s">
        <v>1591</v>
      </c>
      <c r="C695" s="42">
        <v>2</v>
      </c>
      <c r="D695" s="42">
        <v>0</v>
      </c>
      <c r="E695" s="42">
        <v>0</v>
      </c>
      <c r="F695" s="42">
        <v>0</v>
      </c>
      <c r="G695" s="42">
        <v>0</v>
      </c>
      <c r="H695" s="42">
        <v>0</v>
      </c>
      <c r="I695" s="42">
        <v>1</v>
      </c>
      <c r="J695" s="42">
        <v>0</v>
      </c>
      <c r="K695" s="42">
        <v>0</v>
      </c>
      <c r="L695" s="42">
        <v>0</v>
      </c>
      <c r="M695" s="42">
        <v>0</v>
      </c>
      <c r="N695" s="42">
        <v>0</v>
      </c>
      <c r="O695" s="42">
        <v>1</v>
      </c>
      <c r="P695" s="42">
        <v>2</v>
      </c>
      <c r="Q695" s="42">
        <v>1</v>
      </c>
      <c r="R695" s="42">
        <v>0</v>
      </c>
      <c r="S695" s="42">
        <v>0</v>
      </c>
      <c r="T695" s="42">
        <v>0</v>
      </c>
      <c r="U695" s="42">
        <v>0</v>
      </c>
      <c r="V695" s="52">
        <v>0</v>
      </c>
      <c r="W695" s="42"/>
      <c r="X695" s="42"/>
      <c r="Y695" s="42"/>
    </row>
    <row r="696" spans="1:25" x14ac:dyDescent="0.2">
      <c r="A696" s="50" t="s">
        <v>1592</v>
      </c>
      <c r="B696" s="42" t="s">
        <v>1593</v>
      </c>
      <c r="C696" s="42">
        <v>2</v>
      </c>
      <c r="D696" s="42">
        <v>1</v>
      </c>
      <c r="E696" s="42">
        <v>1</v>
      </c>
      <c r="F696" s="42">
        <v>0</v>
      </c>
      <c r="G696" s="42">
        <v>0</v>
      </c>
      <c r="H696" s="42">
        <v>0</v>
      </c>
      <c r="I696" s="42">
        <v>0</v>
      </c>
      <c r="J696" s="42">
        <v>0</v>
      </c>
      <c r="K696" s="42">
        <v>1</v>
      </c>
      <c r="L696" s="42">
        <v>0</v>
      </c>
      <c r="M696" s="42">
        <v>0</v>
      </c>
      <c r="N696" s="42">
        <v>0</v>
      </c>
      <c r="O696" s="42">
        <v>0</v>
      </c>
      <c r="P696" s="42">
        <v>0</v>
      </c>
      <c r="Q696" s="42">
        <v>0</v>
      </c>
      <c r="R696" s="42">
        <v>0</v>
      </c>
      <c r="S696" s="42">
        <v>1</v>
      </c>
      <c r="T696" s="42">
        <v>0</v>
      </c>
      <c r="U696" s="42">
        <v>0</v>
      </c>
      <c r="V696" s="52">
        <v>1</v>
      </c>
      <c r="W696" s="42"/>
      <c r="X696" s="42"/>
      <c r="Y696" s="42"/>
    </row>
    <row r="697" spans="1:25" x14ac:dyDescent="0.2">
      <c r="A697" s="50" t="s">
        <v>1594</v>
      </c>
      <c r="B697" s="42" t="s">
        <v>1595</v>
      </c>
      <c r="C697" s="42">
        <v>2</v>
      </c>
      <c r="D697" s="42">
        <v>0</v>
      </c>
      <c r="E697" s="42">
        <v>0</v>
      </c>
      <c r="F697" s="42">
        <v>0</v>
      </c>
      <c r="G697" s="42">
        <v>0</v>
      </c>
      <c r="H697" s="42">
        <v>0</v>
      </c>
      <c r="I697" s="42">
        <v>0</v>
      </c>
      <c r="J697" s="42">
        <v>0</v>
      </c>
      <c r="K697" s="42">
        <v>0</v>
      </c>
      <c r="L697" s="42">
        <v>1</v>
      </c>
      <c r="M697" s="42">
        <v>0</v>
      </c>
      <c r="N697" s="42">
        <v>0</v>
      </c>
      <c r="O697" s="42">
        <v>0</v>
      </c>
      <c r="P697" s="42">
        <v>1</v>
      </c>
      <c r="Q697" s="42">
        <v>0</v>
      </c>
      <c r="R697" s="42">
        <v>1</v>
      </c>
      <c r="S697" s="42">
        <v>0</v>
      </c>
      <c r="T697" s="42">
        <v>1</v>
      </c>
      <c r="U697" s="42">
        <v>0</v>
      </c>
      <c r="V697" s="52">
        <v>1</v>
      </c>
      <c r="W697" s="42"/>
      <c r="X697" s="42"/>
      <c r="Y697" s="42"/>
    </row>
    <row r="698" spans="1:25" x14ac:dyDescent="0.2">
      <c r="A698" s="50" t="s">
        <v>1596</v>
      </c>
      <c r="B698" s="42" t="s">
        <v>1597</v>
      </c>
      <c r="C698" s="42">
        <v>2</v>
      </c>
      <c r="D698" s="42">
        <v>1</v>
      </c>
      <c r="E698" s="42">
        <v>0</v>
      </c>
      <c r="F698" s="42">
        <v>0</v>
      </c>
      <c r="G698" s="42">
        <v>0</v>
      </c>
      <c r="H698" s="42">
        <v>0</v>
      </c>
      <c r="I698" s="42">
        <v>0</v>
      </c>
      <c r="J698" s="42">
        <v>0</v>
      </c>
      <c r="K698" s="42">
        <v>1</v>
      </c>
      <c r="L698" s="42">
        <v>1</v>
      </c>
      <c r="M698" s="42">
        <v>0</v>
      </c>
      <c r="N698" s="42">
        <v>0</v>
      </c>
      <c r="O698" s="42">
        <v>0</v>
      </c>
      <c r="P698" s="42">
        <v>0</v>
      </c>
      <c r="Q698" s="42">
        <v>0</v>
      </c>
      <c r="R698" s="42">
        <v>0</v>
      </c>
      <c r="S698" s="42">
        <v>1</v>
      </c>
      <c r="T698" s="42">
        <v>0</v>
      </c>
      <c r="U698" s="42">
        <v>0</v>
      </c>
      <c r="V698" s="52">
        <v>1</v>
      </c>
      <c r="W698" s="42"/>
      <c r="X698" s="42"/>
      <c r="Y698" s="42"/>
    </row>
    <row r="699" spans="1:25" x14ac:dyDescent="0.2">
      <c r="A699" s="50" t="s">
        <v>1598</v>
      </c>
      <c r="B699" s="42" t="s">
        <v>1599</v>
      </c>
      <c r="C699" s="42">
        <v>2</v>
      </c>
      <c r="D699" s="42">
        <v>1</v>
      </c>
      <c r="E699" s="42">
        <v>0</v>
      </c>
      <c r="F699" s="42">
        <v>0</v>
      </c>
      <c r="G699" s="42">
        <v>0</v>
      </c>
      <c r="H699" s="42">
        <v>0</v>
      </c>
      <c r="I699" s="42">
        <v>1</v>
      </c>
      <c r="J699" s="42">
        <v>1</v>
      </c>
      <c r="K699" s="42">
        <v>0</v>
      </c>
      <c r="L699" s="42">
        <v>0</v>
      </c>
      <c r="M699" s="42">
        <v>0</v>
      </c>
      <c r="N699" s="42">
        <v>0</v>
      </c>
      <c r="O699" s="42">
        <v>0</v>
      </c>
      <c r="P699" s="42">
        <v>0</v>
      </c>
      <c r="Q699" s="42">
        <v>0</v>
      </c>
      <c r="R699" s="42">
        <v>0</v>
      </c>
      <c r="S699" s="42">
        <v>0</v>
      </c>
      <c r="T699" s="42">
        <v>1</v>
      </c>
      <c r="U699" s="42">
        <v>0</v>
      </c>
      <c r="V699" s="52">
        <v>1</v>
      </c>
      <c r="W699" s="42"/>
      <c r="X699" s="42"/>
      <c r="Y699" s="42"/>
    </row>
    <row r="700" spans="1:25" x14ac:dyDescent="0.2">
      <c r="A700" s="50" t="s">
        <v>1600</v>
      </c>
      <c r="B700" s="42" t="s">
        <v>1601</v>
      </c>
      <c r="C700" s="42">
        <v>2</v>
      </c>
      <c r="D700" s="42">
        <v>1</v>
      </c>
      <c r="E700" s="42">
        <v>0</v>
      </c>
      <c r="F700" s="42">
        <v>1</v>
      </c>
      <c r="G700" s="42">
        <v>3</v>
      </c>
      <c r="H700" s="42">
        <v>0</v>
      </c>
      <c r="I700" s="42">
        <v>0</v>
      </c>
      <c r="J700" s="42">
        <v>0</v>
      </c>
      <c r="K700" s="42">
        <v>0</v>
      </c>
      <c r="L700" s="42">
        <v>0</v>
      </c>
      <c r="M700" s="42">
        <v>0</v>
      </c>
      <c r="N700" s="42">
        <v>0</v>
      </c>
      <c r="O700" s="42">
        <v>0</v>
      </c>
      <c r="P700" s="42">
        <v>0</v>
      </c>
      <c r="Q700" s="42">
        <v>0</v>
      </c>
      <c r="R700" s="42">
        <v>0</v>
      </c>
      <c r="S700" s="42">
        <v>0</v>
      </c>
      <c r="T700" s="42">
        <v>0</v>
      </c>
      <c r="U700" s="42">
        <v>0</v>
      </c>
      <c r="V700" s="52">
        <v>0</v>
      </c>
      <c r="W700" s="42"/>
      <c r="X700" s="42"/>
      <c r="Y700" s="42"/>
    </row>
    <row r="701" spans="1:25" x14ac:dyDescent="0.2">
      <c r="A701" s="50" t="s">
        <v>1602</v>
      </c>
      <c r="B701" s="42" t="s">
        <v>1603</v>
      </c>
      <c r="C701" s="42">
        <v>2</v>
      </c>
      <c r="D701" s="42">
        <v>1</v>
      </c>
      <c r="E701" s="42">
        <v>0</v>
      </c>
      <c r="F701" s="42">
        <v>0</v>
      </c>
      <c r="G701" s="42">
        <v>0</v>
      </c>
      <c r="H701" s="42">
        <v>0</v>
      </c>
      <c r="I701" s="42">
        <v>0</v>
      </c>
      <c r="J701" s="42">
        <v>1</v>
      </c>
      <c r="K701" s="42">
        <v>0</v>
      </c>
      <c r="L701" s="42">
        <v>0</v>
      </c>
      <c r="M701" s="42">
        <v>0</v>
      </c>
      <c r="N701" s="42">
        <v>0</v>
      </c>
      <c r="O701" s="42">
        <v>0</v>
      </c>
      <c r="P701" s="42">
        <v>0</v>
      </c>
      <c r="Q701" s="42">
        <v>0</v>
      </c>
      <c r="R701" s="42">
        <v>0</v>
      </c>
      <c r="S701" s="42">
        <v>0</v>
      </c>
      <c r="T701" s="42">
        <v>1</v>
      </c>
      <c r="U701" s="42">
        <v>0</v>
      </c>
      <c r="V701" s="52">
        <v>2</v>
      </c>
      <c r="W701" s="42"/>
      <c r="X701" s="42"/>
      <c r="Y701" s="42"/>
    </row>
    <row r="702" spans="1:25" x14ac:dyDescent="0.2">
      <c r="A702" s="50" t="s">
        <v>1604</v>
      </c>
      <c r="B702" s="42" t="s">
        <v>1605</v>
      </c>
      <c r="C702" s="42">
        <v>2</v>
      </c>
      <c r="D702" s="42">
        <v>0</v>
      </c>
      <c r="E702" s="42">
        <v>0</v>
      </c>
      <c r="F702" s="42">
        <v>0</v>
      </c>
      <c r="G702" s="42">
        <v>0</v>
      </c>
      <c r="H702" s="42">
        <v>0</v>
      </c>
      <c r="I702" s="42">
        <v>0</v>
      </c>
      <c r="J702" s="42">
        <v>0</v>
      </c>
      <c r="K702" s="42">
        <v>0</v>
      </c>
      <c r="L702" s="42">
        <v>0</v>
      </c>
      <c r="M702" s="42">
        <v>0</v>
      </c>
      <c r="N702" s="42">
        <v>0</v>
      </c>
      <c r="O702" s="42">
        <v>0</v>
      </c>
      <c r="P702" s="42">
        <v>3</v>
      </c>
      <c r="Q702" s="42">
        <v>1</v>
      </c>
      <c r="R702" s="42">
        <v>0</v>
      </c>
      <c r="S702" s="42">
        <v>1</v>
      </c>
      <c r="T702" s="42">
        <v>0</v>
      </c>
      <c r="U702" s="42">
        <v>0</v>
      </c>
      <c r="V702" s="52">
        <v>0</v>
      </c>
      <c r="W702" s="42"/>
      <c r="X702" s="42"/>
      <c r="Y702" s="42"/>
    </row>
    <row r="703" spans="1:25" x14ac:dyDescent="0.2">
      <c r="A703" s="50" t="s">
        <v>1606</v>
      </c>
      <c r="B703" s="42" t="s">
        <v>1607</v>
      </c>
      <c r="C703" s="42">
        <v>2</v>
      </c>
      <c r="D703" s="42">
        <v>1</v>
      </c>
      <c r="E703" s="42">
        <v>0</v>
      </c>
      <c r="F703" s="42">
        <v>0</v>
      </c>
      <c r="G703" s="42">
        <v>0</v>
      </c>
      <c r="H703" s="42">
        <v>0</v>
      </c>
      <c r="I703" s="42">
        <v>1</v>
      </c>
      <c r="J703" s="42">
        <v>1</v>
      </c>
      <c r="K703" s="42">
        <v>0</v>
      </c>
      <c r="L703" s="42">
        <v>0</v>
      </c>
      <c r="M703" s="42">
        <v>0</v>
      </c>
      <c r="N703" s="42">
        <v>0</v>
      </c>
      <c r="O703" s="42">
        <v>0</v>
      </c>
      <c r="P703" s="42">
        <v>1</v>
      </c>
      <c r="Q703" s="42">
        <v>0</v>
      </c>
      <c r="R703" s="42">
        <v>0</v>
      </c>
      <c r="S703" s="42">
        <v>1</v>
      </c>
      <c r="T703" s="42">
        <v>0</v>
      </c>
      <c r="U703" s="42">
        <v>0</v>
      </c>
      <c r="V703" s="52">
        <v>0</v>
      </c>
      <c r="W703" s="42"/>
      <c r="X703" s="42"/>
      <c r="Y703" s="42"/>
    </row>
    <row r="704" spans="1:25" x14ac:dyDescent="0.2">
      <c r="A704" s="50" t="s">
        <v>1608</v>
      </c>
      <c r="B704" s="42" t="s">
        <v>1609</v>
      </c>
      <c r="C704" s="42">
        <v>2</v>
      </c>
      <c r="D704" s="42">
        <v>1</v>
      </c>
      <c r="E704" s="42">
        <v>0</v>
      </c>
      <c r="F704" s="42">
        <v>0</v>
      </c>
      <c r="G704" s="42">
        <v>1</v>
      </c>
      <c r="H704" s="42">
        <v>0</v>
      </c>
      <c r="I704" s="42">
        <v>1</v>
      </c>
      <c r="J704" s="42">
        <v>1</v>
      </c>
      <c r="K704" s="42">
        <v>0</v>
      </c>
      <c r="L704" s="42">
        <v>0</v>
      </c>
      <c r="M704" s="42">
        <v>0</v>
      </c>
      <c r="N704" s="42">
        <v>0</v>
      </c>
      <c r="O704" s="42">
        <v>0</v>
      </c>
      <c r="P704" s="42">
        <v>1</v>
      </c>
      <c r="Q704" s="42">
        <v>0</v>
      </c>
      <c r="R704" s="42">
        <v>0</v>
      </c>
      <c r="S704" s="42">
        <v>0</v>
      </c>
      <c r="T704" s="42">
        <v>0</v>
      </c>
      <c r="U704" s="42">
        <v>0</v>
      </c>
      <c r="V704" s="52">
        <v>0</v>
      </c>
      <c r="W704" s="42"/>
      <c r="X704" s="42"/>
      <c r="Y704" s="42"/>
    </row>
    <row r="705" spans="1:25" x14ac:dyDescent="0.2">
      <c r="A705" s="50" t="s">
        <v>1610</v>
      </c>
      <c r="B705" s="42" t="s">
        <v>1611</v>
      </c>
      <c r="C705" s="42">
        <v>2</v>
      </c>
      <c r="D705" s="42">
        <v>0</v>
      </c>
      <c r="E705" s="42">
        <v>0</v>
      </c>
      <c r="F705" s="42">
        <v>0</v>
      </c>
      <c r="G705" s="42">
        <v>0</v>
      </c>
      <c r="H705" s="42">
        <v>0</v>
      </c>
      <c r="I705" s="42">
        <v>0</v>
      </c>
      <c r="J705" s="42">
        <v>0</v>
      </c>
      <c r="K705" s="42">
        <v>0</v>
      </c>
      <c r="L705" s="42">
        <v>0</v>
      </c>
      <c r="M705" s="42">
        <v>0</v>
      </c>
      <c r="N705" s="42">
        <v>0</v>
      </c>
      <c r="O705" s="42">
        <v>0</v>
      </c>
      <c r="P705" s="42">
        <v>3</v>
      </c>
      <c r="Q705" s="42">
        <v>0</v>
      </c>
      <c r="R705" s="42">
        <v>0</v>
      </c>
      <c r="S705" s="42">
        <v>2</v>
      </c>
      <c r="T705" s="42">
        <v>0</v>
      </c>
      <c r="U705" s="42">
        <v>0</v>
      </c>
      <c r="V705" s="52">
        <v>0</v>
      </c>
      <c r="W705" s="42"/>
      <c r="X705" s="42"/>
      <c r="Y705" s="42"/>
    </row>
    <row r="706" spans="1:25" x14ac:dyDescent="0.2">
      <c r="A706" s="50" t="s">
        <v>1612</v>
      </c>
      <c r="B706" s="42" t="s">
        <v>1613</v>
      </c>
      <c r="C706" s="42">
        <v>2</v>
      </c>
      <c r="D706" s="42">
        <v>2</v>
      </c>
      <c r="E706" s="42">
        <v>0</v>
      </c>
      <c r="F706" s="42">
        <v>0</v>
      </c>
      <c r="G706" s="42">
        <v>0</v>
      </c>
      <c r="H706" s="42">
        <v>0</v>
      </c>
      <c r="I706" s="42">
        <v>0</v>
      </c>
      <c r="J706" s="42">
        <v>0</v>
      </c>
      <c r="K706" s="42">
        <v>0</v>
      </c>
      <c r="L706" s="42">
        <v>0</v>
      </c>
      <c r="M706" s="42">
        <v>1</v>
      </c>
      <c r="N706" s="42">
        <v>1</v>
      </c>
      <c r="O706" s="42">
        <v>0</v>
      </c>
      <c r="P706" s="42">
        <v>0</v>
      </c>
      <c r="Q706" s="42">
        <v>0</v>
      </c>
      <c r="R706" s="42">
        <v>1</v>
      </c>
      <c r="S706" s="42">
        <v>0</v>
      </c>
      <c r="T706" s="42">
        <v>0</v>
      </c>
      <c r="U706" s="42">
        <v>0</v>
      </c>
      <c r="V706" s="52">
        <v>0</v>
      </c>
      <c r="W706" s="42"/>
      <c r="X706" s="42"/>
      <c r="Y706" s="42"/>
    </row>
    <row r="707" spans="1:25" x14ac:dyDescent="0.2">
      <c r="A707" s="50" t="s">
        <v>1614</v>
      </c>
      <c r="B707" s="42" t="s">
        <v>1615</v>
      </c>
      <c r="C707" s="42">
        <v>2</v>
      </c>
      <c r="D707" s="42">
        <v>0</v>
      </c>
      <c r="E707" s="42">
        <v>0</v>
      </c>
      <c r="F707" s="42">
        <v>0</v>
      </c>
      <c r="G707" s="42">
        <v>0</v>
      </c>
      <c r="H707" s="42">
        <v>2</v>
      </c>
      <c r="I707" s="42">
        <v>0</v>
      </c>
      <c r="J707" s="42">
        <v>1</v>
      </c>
      <c r="K707" s="42">
        <v>0</v>
      </c>
      <c r="L707" s="42">
        <v>0</v>
      </c>
      <c r="M707" s="42">
        <v>1</v>
      </c>
      <c r="N707" s="42">
        <v>0</v>
      </c>
      <c r="O707" s="42">
        <v>0</v>
      </c>
      <c r="P707" s="42">
        <v>1</v>
      </c>
      <c r="Q707" s="42">
        <v>0</v>
      </c>
      <c r="R707" s="42">
        <v>0</v>
      </c>
      <c r="S707" s="42">
        <v>0</v>
      </c>
      <c r="T707" s="42">
        <v>0</v>
      </c>
      <c r="U707" s="42">
        <v>0</v>
      </c>
      <c r="V707" s="52">
        <v>0</v>
      </c>
      <c r="W707" s="42"/>
      <c r="X707" s="42"/>
      <c r="Y707" s="42"/>
    </row>
    <row r="708" spans="1:25" x14ac:dyDescent="0.2">
      <c r="A708" s="50" t="s">
        <v>1616</v>
      </c>
      <c r="B708" s="42" t="s">
        <v>1617</v>
      </c>
      <c r="C708" s="42">
        <v>2</v>
      </c>
      <c r="D708" s="42">
        <v>1</v>
      </c>
      <c r="E708" s="42">
        <v>1</v>
      </c>
      <c r="F708" s="42">
        <v>0</v>
      </c>
      <c r="G708" s="42">
        <v>0</v>
      </c>
      <c r="H708" s="42">
        <v>3</v>
      </c>
      <c r="I708" s="42">
        <v>0</v>
      </c>
      <c r="J708" s="42">
        <v>0</v>
      </c>
      <c r="K708" s="42">
        <v>0</v>
      </c>
      <c r="L708" s="42">
        <v>0</v>
      </c>
      <c r="M708" s="42">
        <v>0</v>
      </c>
      <c r="N708" s="42">
        <v>0</v>
      </c>
      <c r="O708" s="42">
        <v>0</v>
      </c>
      <c r="P708" s="42">
        <v>0</v>
      </c>
      <c r="Q708" s="42">
        <v>0</v>
      </c>
      <c r="R708" s="42">
        <v>0</v>
      </c>
      <c r="S708" s="42">
        <v>0</v>
      </c>
      <c r="T708" s="42">
        <v>0</v>
      </c>
      <c r="U708" s="42">
        <v>0</v>
      </c>
      <c r="V708" s="52">
        <v>0</v>
      </c>
      <c r="W708" s="42"/>
      <c r="X708" s="42"/>
      <c r="Y708" s="42"/>
    </row>
    <row r="709" spans="1:25" x14ac:dyDescent="0.2">
      <c r="A709" s="50" t="s">
        <v>1618</v>
      </c>
      <c r="B709" s="42" t="s">
        <v>1619</v>
      </c>
      <c r="C709" s="42">
        <v>2</v>
      </c>
      <c r="D709" s="42">
        <v>1</v>
      </c>
      <c r="E709" s="42">
        <v>0</v>
      </c>
      <c r="F709" s="42">
        <v>0</v>
      </c>
      <c r="G709" s="42">
        <v>0</v>
      </c>
      <c r="H709" s="42">
        <v>0</v>
      </c>
      <c r="I709" s="42">
        <v>0</v>
      </c>
      <c r="J709" s="42">
        <v>1</v>
      </c>
      <c r="K709" s="42">
        <v>0</v>
      </c>
      <c r="L709" s="42">
        <v>0</v>
      </c>
      <c r="M709" s="42">
        <v>0</v>
      </c>
      <c r="N709" s="42">
        <v>0</v>
      </c>
      <c r="O709" s="42">
        <v>0</v>
      </c>
      <c r="P709" s="42">
        <v>0</v>
      </c>
      <c r="Q709" s="42">
        <v>1</v>
      </c>
      <c r="R709" s="42">
        <v>1</v>
      </c>
      <c r="S709" s="42">
        <v>0</v>
      </c>
      <c r="T709" s="42">
        <v>1</v>
      </c>
      <c r="U709" s="42">
        <v>0</v>
      </c>
      <c r="V709" s="52">
        <v>0</v>
      </c>
      <c r="W709" s="42"/>
      <c r="X709" s="42"/>
      <c r="Y709" s="42"/>
    </row>
    <row r="710" spans="1:25" x14ac:dyDescent="0.2">
      <c r="A710" s="50" t="s">
        <v>1620</v>
      </c>
      <c r="B710" s="42" t="s">
        <v>1621</v>
      </c>
      <c r="C710" s="42">
        <v>2</v>
      </c>
      <c r="D710" s="42">
        <v>1</v>
      </c>
      <c r="E710" s="42">
        <v>0</v>
      </c>
      <c r="F710" s="42">
        <v>2</v>
      </c>
      <c r="G710" s="42">
        <v>2</v>
      </c>
      <c r="H710" s="42">
        <v>0</v>
      </c>
      <c r="I710" s="42">
        <v>0</v>
      </c>
      <c r="J710" s="42">
        <v>0</v>
      </c>
      <c r="K710" s="42">
        <v>0</v>
      </c>
      <c r="L710" s="42">
        <v>0</v>
      </c>
      <c r="M710" s="42">
        <v>0</v>
      </c>
      <c r="N710" s="42">
        <v>0</v>
      </c>
      <c r="O710" s="42">
        <v>0</v>
      </c>
      <c r="P710" s="42">
        <v>0</v>
      </c>
      <c r="Q710" s="42">
        <v>0</v>
      </c>
      <c r="R710" s="42">
        <v>0</v>
      </c>
      <c r="S710" s="42">
        <v>0</v>
      </c>
      <c r="T710" s="42">
        <v>0</v>
      </c>
      <c r="U710" s="42">
        <v>0</v>
      </c>
      <c r="V710" s="52">
        <v>0</v>
      </c>
      <c r="W710" s="42"/>
      <c r="X710" s="42"/>
      <c r="Y710" s="42"/>
    </row>
    <row r="711" spans="1:25" x14ac:dyDescent="0.2">
      <c r="A711" s="50" t="s">
        <v>1622</v>
      </c>
      <c r="B711" s="42" t="s">
        <v>1623</v>
      </c>
      <c r="C711" s="42">
        <v>2</v>
      </c>
      <c r="D711" s="42">
        <v>5</v>
      </c>
      <c r="E711" s="42">
        <v>0</v>
      </c>
      <c r="F711" s="42">
        <v>0</v>
      </c>
      <c r="G711" s="42">
        <v>0</v>
      </c>
      <c r="H711" s="42">
        <v>0</v>
      </c>
      <c r="I711" s="42">
        <v>0</v>
      </c>
      <c r="J711" s="42">
        <v>0</v>
      </c>
      <c r="K711" s="42">
        <v>0</v>
      </c>
      <c r="L711" s="42">
        <v>0</v>
      </c>
      <c r="M711" s="42">
        <v>0</v>
      </c>
      <c r="N711" s="42">
        <v>0</v>
      </c>
      <c r="O711" s="42">
        <v>0</v>
      </c>
      <c r="P711" s="42">
        <v>0</v>
      </c>
      <c r="Q711" s="42">
        <v>0</v>
      </c>
      <c r="R711" s="42">
        <v>0</v>
      </c>
      <c r="S711" s="42">
        <v>0</v>
      </c>
      <c r="T711" s="42">
        <v>0</v>
      </c>
      <c r="U711" s="42">
        <v>0</v>
      </c>
      <c r="V711" s="52">
        <v>0</v>
      </c>
      <c r="W711" s="42"/>
      <c r="X711" s="42"/>
      <c r="Y711" s="42"/>
    </row>
    <row r="712" spans="1:25" x14ac:dyDescent="0.2">
      <c r="A712" s="50" t="s">
        <v>1624</v>
      </c>
      <c r="B712" s="42" t="s">
        <v>1625</v>
      </c>
      <c r="C712" s="42">
        <v>2</v>
      </c>
      <c r="D712" s="42">
        <v>2</v>
      </c>
      <c r="E712" s="42">
        <v>0</v>
      </c>
      <c r="F712" s="42">
        <v>1</v>
      </c>
      <c r="G712" s="42">
        <v>2</v>
      </c>
      <c r="H712" s="42">
        <v>0</v>
      </c>
      <c r="I712" s="42">
        <v>0</v>
      </c>
      <c r="J712" s="42">
        <v>0</v>
      </c>
      <c r="K712" s="42">
        <v>0</v>
      </c>
      <c r="L712" s="42">
        <v>0</v>
      </c>
      <c r="M712" s="42">
        <v>0</v>
      </c>
      <c r="N712" s="42">
        <v>0</v>
      </c>
      <c r="O712" s="42">
        <v>0</v>
      </c>
      <c r="P712" s="42">
        <v>0</v>
      </c>
      <c r="Q712" s="42">
        <v>0</v>
      </c>
      <c r="R712" s="42">
        <v>0</v>
      </c>
      <c r="S712" s="42">
        <v>0</v>
      </c>
      <c r="T712" s="42">
        <v>0</v>
      </c>
      <c r="U712" s="42">
        <v>0</v>
      </c>
      <c r="V712" s="52">
        <v>0</v>
      </c>
      <c r="W712" s="42"/>
      <c r="X712" s="42"/>
      <c r="Y712" s="42"/>
    </row>
    <row r="713" spans="1:25" x14ac:dyDescent="0.2">
      <c r="A713" s="50" t="s">
        <v>1626</v>
      </c>
      <c r="B713" s="42" t="s">
        <v>1627</v>
      </c>
      <c r="C713" s="42">
        <v>2</v>
      </c>
      <c r="D713" s="42">
        <v>1</v>
      </c>
      <c r="E713" s="42">
        <v>1</v>
      </c>
      <c r="F713" s="42">
        <v>1</v>
      </c>
      <c r="G713" s="42">
        <v>1</v>
      </c>
      <c r="H713" s="42">
        <v>0</v>
      </c>
      <c r="I713" s="42">
        <v>1</v>
      </c>
      <c r="J713" s="42">
        <v>0</v>
      </c>
      <c r="K713" s="42">
        <v>0</v>
      </c>
      <c r="L713" s="42">
        <v>0</v>
      </c>
      <c r="M713" s="42">
        <v>0</v>
      </c>
      <c r="N713" s="42">
        <v>0</v>
      </c>
      <c r="O713" s="42">
        <v>0</v>
      </c>
      <c r="P713" s="42">
        <v>0</v>
      </c>
      <c r="Q713" s="42">
        <v>0</v>
      </c>
      <c r="R713" s="42">
        <v>0</v>
      </c>
      <c r="S713" s="42">
        <v>0</v>
      </c>
      <c r="T713" s="42">
        <v>0</v>
      </c>
      <c r="U713" s="42">
        <v>0</v>
      </c>
      <c r="V713" s="52">
        <v>0</v>
      </c>
      <c r="W713" s="42"/>
      <c r="X713" s="42"/>
      <c r="Y713" s="42"/>
    </row>
    <row r="714" spans="1:25" x14ac:dyDescent="0.2">
      <c r="A714" s="50" t="s">
        <v>1628</v>
      </c>
      <c r="B714" s="42" t="s">
        <v>1629</v>
      </c>
      <c r="C714" s="42">
        <v>2</v>
      </c>
      <c r="D714" s="42">
        <v>2</v>
      </c>
      <c r="E714" s="42">
        <v>0</v>
      </c>
      <c r="F714" s="42">
        <v>1</v>
      </c>
      <c r="G714" s="42">
        <v>0</v>
      </c>
      <c r="H714" s="42">
        <v>0</v>
      </c>
      <c r="I714" s="42">
        <v>1</v>
      </c>
      <c r="J714" s="42">
        <v>1</v>
      </c>
      <c r="K714" s="42">
        <v>0</v>
      </c>
      <c r="L714" s="42">
        <v>0</v>
      </c>
      <c r="M714" s="42">
        <v>0</v>
      </c>
      <c r="N714" s="42">
        <v>0</v>
      </c>
      <c r="O714" s="42">
        <v>0</v>
      </c>
      <c r="P714" s="42">
        <v>0</v>
      </c>
      <c r="Q714" s="42">
        <v>0</v>
      </c>
      <c r="R714" s="42">
        <v>0</v>
      </c>
      <c r="S714" s="42">
        <v>0</v>
      </c>
      <c r="T714" s="42">
        <v>0</v>
      </c>
      <c r="U714" s="42">
        <v>0</v>
      </c>
      <c r="V714" s="52">
        <v>0</v>
      </c>
      <c r="W714" s="42"/>
      <c r="X714" s="42"/>
      <c r="Y714" s="42"/>
    </row>
    <row r="715" spans="1:25" x14ac:dyDescent="0.2">
      <c r="A715" s="50" t="s">
        <v>1630</v>
      </c>
      <c r="B715" s="42" t="s">
        <v>1631</v>
      </c>
      <c r="C715" s="42">
        <v>2</v>
      </c>
      <c r="D715" s="42">
        <v>0</v>
      </c>
      <c r="E715" s="42">
        <v>0</v>
      </c>
      <c r="F715" s="42">
        <v>0</v>
      </c>
      <c r="G715" s="42">
        <v>2</v>
      </c>
      <c r="H715" s="42">
        <v>0</v>
      </c>
      <c r="I715" s="42">
        <v>0</v>
      </c>
      <c r="J715" s="42">
        <v>1</v>
      </c>
      <c r="K715" s="42">
        <v>0</v>
      </c>
      <c r="L715" s="42">
        <v>1</v>
      </c>
      <c r="M715" s="42">
        <v>0</v>
      </c>
      <c r="N715" s="42">
        <v>0</v>
      </c>
      <c r="O715" s="42">
        <v>0</v>
      </c>
      <c r="P715" s="42">
        <v>0</v>
      </c>
      <c r="Q715" s="42">
        <v>0</v>
      </c>
      <c r="R715" s="42">
        <v>0</v>
      </c>
      <c r="S715" s="42">
        <v>1</v>
      </c>
      <c r="T715" s="42">
        <v>0</v>
      </c>
      <c r="U715" s="42">
        <v>0</v>
      </c>
      <c r="V715" s="52">
        <v>0</v>
      </c>
      <c r="W715" s="42"/>
      <c r="X715" s="42"/>
      <c r="Y715" s="42"/>
    </row>
    <row r="716" spans="1:25" x14ac:dyDescent="0.2">
      <c r="A716" s="50" t="s">
        <v>1632</v>
      </c>
      <c r="B716" s="42" t="s">
        <v>1633</v>
      </c>
      <c r="C716" s="42">
        <v>2</v>
      </c>
      <c r="D716" s="42">
        <v>1</v>
      </c>
      <c r="E716" s="42">
        <v>0</v>
      </c>
      <c r="F716" s="42">
        <v>0</v>
      </c>
      <c r="G716" s="42">
        <v>0</v>
      </c>
      <c r="H716" s="42">
        <v>0</v>
      </c>
      <c r="I716" s="42">
        <v>0</v>
      </c>
      <c r="J716" s="42">
        <v>0</v>
      </c>
      <c r="K716" s="42">
        <v>0</v>
      </c>
      <c r="L716" s="42">
        <v>0</v>
      </c>
      <c r="M716" s="42">
        <v>0</v>
      </c>
      <c r="N716" s="42">
        <v>4</v>
      </c>
      <c r="O716" s="42">
        <v>0</v>
      </c>
      <c r="P716" s="42">
        <v>0</v>
      </c>
      <c r="Q716" s="42">
        <v>0</v>
      </c>
      <c r="R716" s="42">
        <v>0</v>
      </c>
      <c r="S716" s="42">
        <v>0</v>
      </c>
      <c r="T716" s="42">
        <v>0</v>
      </c>
      <c r="U716" s="42">
        <v>0</v>
      </c>
      <c r="V716" s="52">
        <v>0</v>
      </c>
      <c r="W716" s="42"/>
      <c r="X716" s="42"/>
      <c r="Y716" s="42"/>
    </row>
    <row r="717" spans="1:25" x14ac:dyDescent="0.2">
      <c r="A717" s="50" t="s">
        <v>1634</v>
      </c>
      <c r="B717" s="42" t="s">
        <v>1635</v>
      </c>
      <c r="C717" s="42">
        <v>2</v>
      </c>
      <c r="D717" s="42">
        <v>0</v>
      </c>
      <c r="E717" s="42">
        <v>0</v>
      </c>
      <c r="F717" s="42">
        <v>0</v>
      </c>
      <c r="G717" s="42">
        <v>0</v>
      </c>
      <c r="H717" s="42">
        <v>0</v>
      </c>
      <c r="I717" s="42">
        <v>0</v>
      </c>
      <c r="J717" s="42">
        <v>0</v>
      </c>
      <c r="K717" s="42">
        <v>4</v>
      </c>
      <c r="L717" s="42">
        <v>1</v>
      </c>
      <c r="M717" s="42">
        <v>0</v>
      </c>
      <c r="N717" s="42">
        <v>0</v>
      </c>
      <c r="O717" s="42">
        <v>0</v>
      </c>
      <c r="P717" s="42">
        <v>0</v>
      </c>
      <c r="Q717" s="42">
        <v>0</v>
      </c>
      <c r="R717" s="42">
        <v>0</v>
      </c>
      <c r="S717" s="42">
        <v>0</v>
      </c>
      <c r="T717" s="42">
        <v>0</v>
      </c>
      <c r="U717" s="42">
        <v>0</v>
      </c>
      <c r="V717" s="52">
        <v>0</v>
      </c>
      <c r="W717" s="42"/>
      <c r="X717" s="42"/>
      <c r="Y717" s="42"/>
    </row>
    <row r="718" spans="1:25" x14ac:dyDescent="0.2">
      <c r="A718" s="50" t="s">
        <v>1636</v>
      </c>
      <c r="B718" s="42" t="s">
        <v>1637</v>
      </c>
      <c r="C718" s="42">
        <v>2</v>
      </c>
      <c r="D718" s="42">
        <v>1</v>
      </c>
      <c r="E718" s="42">
        <v>0</v>
      </c>
      <c r="F718" s="42">
        <v>0</v>
      </c>
      <c r="G718" s="42">
        <v>0</v>
      </c>
      <c r="H718" s="42">
        <v>0</v>
      </c>
      <c r="I718" s="42">
        <v>0</v>
      </c>
      <c r="J718" s="42">
        <v>1</v>
      </c>
      <c r="K718" s="42">
        <v>0</v>
      </c>
      <c r="L718" s="42">
        <v>0</v>
      </c>
      <c r="M718" s="42">
        <v>1</v>
      </c>
      <c r="N718" s="42">
        <v>1</v>
      </c>
      <c r="O718" s="42">
        <v>0</v>
      </c>
      <c r="P718" s="42">
        <v>0</v>
      </c>
      <c r="Q718" s="42">
        <v>0</v>
      </c>
      <c r="R718" s="42">
        <v>0</v>
      </c>
      <c r="S718" s="42">
        <v>0</v>
      </c>
      <c r="T718" s="42">
        <v>0</v>
      </c>
      <c r="U718" s="42">
        <v>0</v>
      </c>
      <c r="V718" s="52">
        <v>1</v>
      </c>
      <c r="W718" s="42"/>
      <c r="X718" s="42"/>
      <c r="Y718" s="42"/>
    </row>
    <row r="719" spans="1:25" x14ac:dyDescent="0.2">
      <c r="A719" s="50" t="s">
        <v>1638</v>
      </c>
      <c r="B719" s="42" t="s">
        <v>1639</v>
      </c>
      <c r="C719" s="42">
        <v>2</v>
      </c>
      <c r="D719" s="42">
        <v>2</v>
      </c>
      <c r="E719" s="42">
        <v>0</v>
      </c>
      <c r="F719" s="42">
        <v>0</v>
      </c>
      <c r="G719" s="42">
        <v>1</v>
      </c>
      <c r="H719" s="42">
        <v>1</v>
      </c>
      <c r="I719" s="42">
        <v>0</v>
      </c>
      <c r="J719" s="42">
        <v>1</v>
      </c>
      <c r="K719" s="42">
        <v>0</v>
      </c>
      <c r="L719" s="42">
        <v>0</v>
      </c>
      <c r="M719" s="42">
        <v>0</v>
      </c>
      <c r="N719" s="42">
        <v>0</v>
      </c>
      <c r="O719" s="42">
        <v>0</v>
      </c>
      <c r="P719" s="42">
        <v>0</v>
      </c>
      <c r="Q719" s="42">
        <v>0</v>
      </c>
      <c r="R719" s="42">
        <v>0</v>
      </c>
      <c r="S719" s="42">
        <v>0</v>
      </c>
      <c r="T719" s="42">
        <v>0</v>
      </c>
      <c r="U719" s="42">
        <v>0</v>
      </c>
      <c r="V719" s="52">
        <v>0</v>
      </c>
      <c r="W719" s="42"/>
      <c r="X719" s="42"/>
      <c r="Y719" s="42"/>
    </row>
    <row r="720" spans="1:25" x14ac:dyDescent="0.2">
      <c r="A720" s="50" t="s">
        <v>1640</v>
      </c>
      <c r="B720" s="42" t="s">
        <v>1641</v>
      </c>
      <c r="C720" s="42">
        <v>2</v>
      </c>
      <c r="D720" s="42">
        <v>1</v>
      </c>
      <c r="E720" s="42">
        <v>0</v>
      </c>
      <c r="F720" s="42">
        <v>0</v>
      </c>
      <c r="G720" s="42">
        <v>0</v>
      </c>
      <c r="H720" s="42">
        <v>0</v>
      </c>
      <c r="I720" s="42">
        <v>0</v>
      </c>
      <c r="J720" s="42">
        <v>0</v>
      </c>
      <c r="K720" s="42">
        <v>0</v>
      </c>
      <c r="L720" s="42">
        <v>1</v>
      </c>
      <c r="M720" s="42">
        <v>0</v>
      </c>
      <c r="N720" s="42">
        <v>2</v>
      </c>
      <c r="O720" s="42">
        <v>0</v>
      </c>
      <c r="P720" s="42">
        <v>0</v>
      </c>
      <c r="Q720" s="42">
        <v>0</v>
      </c>
      <c r="R720" s="42">
        <v>0</v>
      </c>
      <c r="S720" s="42">
        <v>0</v>
      </c>
      <c r="T720" s="42">
        <v>1</v>
      </c>
      <c r="U720" s="42">
        <v>0</v>
      </c>
      <c r="V720" s="52">
        <v>0</v>
      </c>
      <c r="W720" s="42"/>
      <c r="X720" s="42"/>
      <c r="Y720" s="42"/>
    </row>
    <row r="721" spans="1:25" x14ac:dyDescent="0.2">
      <c r="A721" s="50" t="s">
        <v>1642</v>
      </c>
      <c r="B721" s="42" t="s">
        <v>1643</v>
      </c>
      <c r="C721" s="42">
        <v>2</v>
      </c>
      <c r="D721" s="42">
        <v>1</v>
      </c>
      <c r="E721" s="42">
        <v>0</v>
      </c>
      <c r="F721" s="42">
        <v>1</v>
      </c>
      <c r="G721" s="42">
        <v>1</v>
      </c>
      <c r="H721" s="42">
        <v>0</v>
      </c>
      <c r="I721" s="42">
        <v>1</v>
      </c>
      <c r="J721" s="42">
        <v>0</v>
      </c>
      <c r="K721" s="42">
        <v>0</v>
      </c>
      <c r="L721" s="42">
        <v>0</v>
      </c>
      <c r="M721" s="42">
        <v>1</v>
      </c>
      <c r="N721" s="42">
        <v>0</v>
      </c>
      <c r="O721" s="42">
        <v>0</v>
      </c>
      <c r="P721" s="42">
        <v>0</v>
      </c>
      <c r="Q721" s="42">
        <v>0</v>
      </c>
      <c r="R721" s="42">
        <v>0</v>
      </c>
      <c r="S721" s="42">
        <v>0</v>
      </c>
      <c r="T721" s="42">
        <v>0</v>
      </c>
      <c r="U721" s="42">
        <v>0</v>
      </c>
      <c r="V721" s="52">
        <v>0</v>
      </c>
      <c r="W721" s="42"/>
      <c r="X721" s="42"/>
      <c r="Y721" s="42"/>
    </row>
    <row r="722" spans="1:25" x14ac:dyDescent="0.2">
      <c r="A722" s="50" t="s">
        <v>1644</v>
      </c>
      <c r="B722" s="42" t="s">
        <v>1645</v>
      </c>
      <c r="C722" s="42">
        <v>2</v>
      </c>
      <c r="D722" s="42">
        <v>1</v>
      </c>
      <c r="E722" s="42">
        <v>0</v>
      </c>
      <c r="F722" s="42">
        <v>0</v>
      </c>
      <c r="G722" s="42">
        <v>0</v>
      </c>
      <c r="H722" s="42">
        <v>0</v>
      </c>
      <c r="I722" s="42">
        <v>0</v>
      </c>
      <c r="J722" s="42">
        <v>0</v>
      </c>
      <c r="K722" s="42">
        <v>0</v>
      </c>
      <c r="L722" s="42">
        <v>0</v>
      </c>
      <c r="M722" s="42">
        <v>2</v>
      </c>
      <c r="N722" s="42">
        <v>1</v>
      </c>
      <c r="O722" s="42">
        <v>1</v>
      </c>
      <c r="P722" s="42">
        <v>0</v>
      </c>
      <c r="Q722" s="42">
        <v>0</v>
      </c>
      <c r="R722" s="42">
        <v>0</v>
      </c>
      <c r="S722" s="42">
        <v>0</v>
      </c>
      <c r="T722" s="42">
        <v>0</v>
      </c>
      <c r="U722" s="42">
        <v>0</v>
      </c>
      <c r="V722" s="52">
        <v>0</v>
      </c>
      <c r="W722" s="42"/>
      <c r="X722" s="42"/>
      <c r="Y722" s="42"/>
    </row>
    <row r="723" spans="1:25" x14ac:dyDescent="0.2">
      <c r="A723" s="50" t="s">
        <v>1646</v>
      </c>
      <c r="B723" s="42" t="s">
        <v>1647</v>
      </c>
      <c r="C723" s="42">
        <v>2</v>
      </c>
      <c r="D723" s="42">
        <v>0</v>
      </c>
      <c r="E723" s="42">
        <v>0</v>
      </c>
      <c r="F723" s="42">
        <v>0</v>
      </c>
      <c r="G723" s="42">
        <v>0</v>
      </c>
      <c r="H723" s="42">
        <v>0</v>
      </c>
      <c r="I723" s="42">
        <v>2</v>
      </c>
      <c r="J723" s="42">
        <v>2</v>
      </c>
      <c r="K723" s="42">
        <v>0</v>
      </c>
      <c r="L723" s="42">
        <v>0</v>
      </c>
      <c r="M723" s="42">
        <v>0</v>
      </c>
      <c r="N723" s="42">
        <v>0</v>
      </c>
      <c r="O723" s="42">
        <v>0</v>
      </c>
      <c r="P723" s="42">
        <v>0</v>
      </c>
      <c r="Q723" s="42">
        <v>0</v>
      </c>
      <c r="R723" s="42">
        <v>0</v>
      </c>
      <c r="S723" s="42">
        <v>0</v>
      </c>
      <c r="T723" s="42">
        <v>0</v>
      </c>
      <c r="U723" s="42">
        <v>0</v>
      </c>
      <c r="V723" s="52">
        <v>0</v>
      </c>
      <c r="W723" s="42"/>
      <c r="X723" s="42"/>
      <c r="Y723" s="42"/>
    </row>
    <row r="724" spans="1:25" x14ac:dyDescent="0.2">
      <c r="A724" s="50" t="s">
        <v>1648</v>
      </c>
      <c r="B724" s="42" t="s">
        <v>1649</v>
      </c>
      <c r="C724" s="42">
        <v>2</v>
      </c>
      <c r="D724" s="42">
        <v>1</v>
      </c>
      <c r="E724" s="42">
        <v>0</v>
      </c>
      <c r="F724" s="42">
        <v>0</v>
      </c>
      <c r="G724" s="42">
        <v>0</v>
      </c>
      <c r="H724" s="42">
        <v>0</v>
      </c>
      <c r="I724" s="42">
        <v>1</v>
      </c>
      <c r="J724" s="42">
        <v>2</v>
      </c>
      <c r="K724" s="42">
        <v>0</v>
      </c>
      <c r="L724" s="42">
        <v>0</v>
      </c>
      <c r="M724" s="42">
        <v>0</v>
      </c>
      <c r="N724" s="42">
        <v>0</v>
      </c>
      <c r="O724" s="42">
        <v>0</v>
      </c>
      <c r="P724" s="42">
        <v>0</v>
      </c>
      <c r="Q724" s="42">
        <v>0</v>
      </c>
      <c r="R724" s="42">
        <v>0</v>
      </c>
      <c r="S724" s="42">
        <v>0</v>
      </c>
      <c r="T724" s="42">
        <v>0</v>
      </c>
      <c r="U724" s="42">
        <v>0</v>
      </c>
      <c r="V724" s="52">
        <v>0</v>
      </c>
      <c r="W724" s="42"/>
      <c r="X724" s="42"/>
      <c r="Y724" s="42"/>
    </row>
    <row r="725" spans="1:25" x14ac:dyDescent="0.2">
      <c r="A725" s="50" t="s">
        <v>1650</v>
      </c>
      <c r="B725" s="42" t="s">
        <v>1651</v>
      </c>
      <c r="C725" s="42">
        <v>2</v>
      </c>
      <c r="D725" s="42">
        <v>1</v>
      </c>
      <c r="E725" s="42">
        <v>0</v>
      </c>
      <c r="F725" s="42">
        <v>0</v>
      </c>
      <c r="G725" s="42">
        <v>0</v>
      </c>
      <c r="H725" s="42">
        <v>0</v>
      </c>
      <c r="I725" s="42">
        <v>2</v>
      </c>
      <c r="J725" s="42">
        <v>1</v>
      </c>
      <c r="K725" s="42">
        <v>0</v>
      </c>
      <c r="L725" s="42">
        <v>0</v>
      </c>
      <c r="M725" s="42">
        <v>0</v>
      </c>
      <c r="N725" s="42">
        <v>0</v>
      </c>
      <c r="O725" s="42">
        <v>0</v>
      </c>
      <c r="P725" s="42">
        <v>0</v>
      </c>
      <c r="Q725" s="42">
        <v>0</v>
      </c>
      <c r="R725" s="42">
        <v>0</v>
      </c>
      <c r="S725" s="42">
        <v>0</v>
      </c>
      <c r="T725" s="42">
        <v>0</v>
      </c>
      <c r="U725" s="42">
        <v>0</v>
      </c>
      <c r="V725" s="52">
        <v>0</v>
      </c>
      <c r="W725" s="42"/>
      <c r="X725" s="42"/>
      <c r="Y725" s="42"/>
    </row>
    <row r="726" spans="1:25" x14ac:dyDescent="0.2">
      <c r="A726" s="50" t="s">
        <v>1652</v>
      </c>
      <c r="B726" s="42" t="s">
        <v>1653</v>
      </c>
      <c r="C726" s="42">
        <v>2</v>
      </c>
      <c r="D726" s="42">
        <v>0</v>
      </c>
      <c r="E726" s="42">
        <v>0</v>
      </c>
      <c r="F726" s="42">
        <v>0</v>
      </c>
      <c r="G726" s="42">
        <v>0</v>
      </c>
      <c r="H726" s="42">
        <v>0</v>
      </c>
      <c r="I726" s="42">
        <v>0</v>
      </c>
      <c r="J726" s="42">
        <v>0</v>
      </c>
      <c r="K726" s="42">
        <v>0</v>
      </c>
      <c r="L726" s="42">
        <v>0</v>
      </c>
      <c r="M726" s="42">
        <v>0</v>
      </c>
      <c r="N726" s="42">
        <v>1</v>
      </c>
      <c r="O726" s="42">
        <v>0</v>
      </c>
      <c r="P726" s="42">
        <v>0</v>
      </c>
      <c r="Q726" s="42">
        <v>0</v>
      </c>
      <c r="R726" s="42">
        <v>1</v>
      </c>
      <c r="S726" s="42">
        <v>0</v>
      </c>
      <c r="T726" s="42">
        <v>2</v>
      </c>
      <c r="U726" s="42">
        <v>0</v>
      </c>
      <c r="V726" s="52">
        <v>0</v>
      </c>
      <c r="W726" s="42"/>
      <c r="X726" s="42"/>
      <c r="Y726" s="42"/>
    </row>
    <row r="727" spans="1:25" x14ac:dyDescent="0.2">
      <c r="A727" s="50" t="s">
        <v>1654</v>
      </c>
      <c r="B727" s="42" t="s">
        <v>1655</v>
      </c>
      <c r="C727" s="42">
        <v>2</v>
      </c>
      <c r="D727" s="42">
        <v>1</v>
      </c>
      <c r="E727" s="42">
        <v>2</v>
      </c>
      <c r="F727" s="42">
        <v>0</v>
      </c>
      <c r="G727" s="42">
        <v>0</v>
      </c>
      <c r="H727" s="42">
        <v>0</v>
      </c>
      <c r="I727" s="42">
        <v>0</v>
      </c>
      <c r="J727" s="42">
        <v>1</v>
      </c>
      <c r="K727" s="42">
        <v>0</v>
      </c>
      <c r="L727" s="42">
        <v>0</v>
      </c>
      <c r="M727" s="42">
        <v>0</v>
      </c>
      <c r="N727" s="42">
        <v>0</v>
      </c>
      <c r="O727" s="42">
        <v>0</v>
      </c>
      <c r="P727" s="42">
        <v>0</v>
      </c>
      <c r="Q727" s="42">
        <v>0</v>
      </c>
      <c r="R727" s="42">
        <v>0</v>
      </c>
      <c r="S727" s="42">
        <v>0</v>
      </c>
      <c r="T727" s="42">
        <v>0</v>
      </c>
      <c r="U727" s="42">
        <v>0</v>
      </c>
      <c r="V727" s="52">
        <v>0</v>
      </c>
      <c r="W727" s="42"/>
      <c r="X727" s="42"/>
      <c r="Y727" s="42"/>
    </row>
    <row r="728" spans="1:25" x14ac:dyDescent="0.2">
      <c r="A728" s="50" t="s">
        <v>1656</v>
      </c>
      <c r="B728" s="42" t="s">
        <v>1657</v>
      </c>
      <c r="C728" s="42">
        <v>2</v>
      </c>
      <c r="D728" s="42">
        <v>0</v>
      </c>
      <c r="E728" s="42">
        <v>3</v>
      </c>
      <c r="F728" s="42">
        <v>0</v>
      </c>
      <c r="G728" s="42">
        <v>1</v>
      </c>
      <c r="H728" s="42">
        <v>0</v>
      </c>
      <c r="I728" s="42">
        <v>0</v>
      </c>
      <c r="J728" s="42">
        <v>0</v>
      </c>
      <c r="K728" s="42">
        <v>0</v>
      </c>
      <c r="L728" s="42">
        <v>0</v>
      </c>
      <c r="M728" s="42">
        <v>0</v>
      </c>
      <c r="N728" s="42">
        <v>0</v>
      </c>
      <c r="O728" s="42">
        <v>0</v>
      </c>
      <c r="P728" s="42">
        <v>0</v>
      </c>
      <c r="Q728" s="42">
        <v>0</v>
      </c>
      <c r="R728" s="42">
        <v>0</v>
      </c>
      <c r="S728" s="42">
        <v>0</v>
      </c>
      <c r="T728" s="42">
        <v>0</v>
      </c>
      <c r="U728" s="42">
        <v>0</v>
      </c>
      <c r="V728" s="52">
        <v>0</v>
      </c>
      <c r="W728" s="42"/>
      <c r="X728" s="42"/>
      <c r="Y728" s="42"/>
    </row>
    <row r="729" spans="1:25" x14ac:dyDescent="0.2">
      <c r="A729" s="50" t="s">
        <v>1658</v>
      </c>
      <c r="B729" s="42" t="s">
        <v>1659</v>
      </c>
      <c r="C729" s="42">
        <v>2</v>
      </c>
      <c r="D729" s="42">
        <v>1</v>
      </c>
      <c r="E729" s="42">
        <v>2</v>
      </c>
      <c r="F729" s="42">
        <v>0</v>
      </c>
      <c r="G729" s="42">
        <v>0</v>
      </c>
      <c r="H729" s="42">
        <v>0</v>
      </c>
      <c r="I729" s="42">
        <v>1</v>
      </c>
      <c r="J729" s="42">
        <v>0</v>
      </c>
      <c r="K729" s="42">
        <v>0</v>
      </c>
      <c r="L729" s="42">
        <v>0</v>
      </c>
      <c r="M729" s="42">
        <v>0</v>
      </c>
      <c r="N729" s="42">
        <v>0</v>
      </c>
      <c r="O729" s="42">
        <v>0</v>
      </c>
      <c r="P729" s="42">
        <v>0</v>
      </c>
      <c r="Q729" s="42">
        <v>0</v>
      </c>
      <c r="R729" s="42">
        <v>0</v>
      </c>
      <c r="S729" s="42">
        <v>0</v>
      </c>
      <c r="T729" s="42">
        <v>0</v>
      </c>
      <c r="U729" s="42">
        <v>0</v>
      </c>
      <c r="V729" s="52">
        <v>0</v>
      </c>
      <c r="W729" s="42"/>
      <c r="X729" s="42"/>
      <c r="Y729" s="42"/>
    </row>
    <row r="730" spans="1:25" x14ac:dyDescent="0.2">
      <c r="A730" s="50" t="s">
        <v>1660</v>
      </c>
      <c r="B730" s="42" t="s">
        <v>1661</v>
      </c>
      <c r="C730" s="42">
        <v>2</v>
      </c>
      <c r="D730" s="42">
        <v>1</v>
      </c>
      <c r="E730" s="42">
        <v>2</v>
      </c>
      <c r="F730" s="42">
        <v>0</v>
      </c>
      <c r="G730" s="42">
        <v>0</v>
      </c>
      <c r="H730" s="42">
        <v>0</v>
      </c>
      <c r="I730" s="42">
        <v>0</v>
      </c>
      <c r="J730" s="42">
        <v>0</v>
      </c>
      <c r="K730" s="42">
        <v>0</v>
      </c>
      <c r="L730" s="42">
        <v>0</v>
      </c>
      <c r="M730" s="42">
        <v>0</v>
      </c>
      <c r="N730" s="42">
        <v>1</v>
      </c>
      <c r="O730" s="42">
        <v>0</v>
      </c>
      <c r="P730" s="42">
        <v>0</v>
      </c>
      <c r="Q730" s="42">
        <v>0</v>
      </c>
      <c r="R730" s="42">
        <v>0</v>
      </c>
      <c r="S730" s="42">
        <v>0</v>
      </c>
      <c r="T730" s="42">
        <v>0</v>
      </c>
      <c r="U730" s="42">
        <v>0</v>
      </c>
      <c r="V730" s="52">
        <v>0</v>
      </c>
      <c r="W730" s="42"/>
      <c r="X730" s="42"/>
      <c r="Y730" s="42"/>
    </row>
    <row r="731" spans="1:25" x14ac:dyDescent="0.2">
      <c r="A731" s="50" t="s">
        <v>1662</v>
      </c>
      <c r="B731" s="42" t="s">
        <v>1663</v>
      </c>
      <c r="C731" s="42">
        <v>2</v>
      </c>
      <c r="D731" s="42">
        <v>1</v>
      </c>
      <c r="E731" s="42">
        <v>0</v>
      </c>
      <c r="F731" s="42">
        <v>2</v>
      </c>
      <c r="G731" s="42">
        <v>1</v>
      </c>
      <c r="H731" s="42">
        <v>0</v>
      </c>
      <c r="I731" s="42">
        <v>0</v>
      </c>
      <c r="J731" s="42">
        <v>0</v>
      </c>
      <c r="K731" s="42">
        <v>0</v>
      </c>
      <c r="L731" s="42">
        <v>0</v>
      </c>
      <c r="M731" s="42">
        <v>0</v>
      </c>
      <c r="N731" s="42">
        <v>0</v>
      </c>
      <c r="O731" s="42">
        <v>0</v>
      </c>
      <c r="P731" s="42">
        <v>0</v>
      </c>
      <c r="Q731" s="42">
        <v>0</v>
      </c>
      <c r="R731" s="42">
        <v>0</v>
      </c>
      <c r="S731" s="42">
        <v>0</v>
      </c>
      <c r="T731" s="42">
        <v>0</v>
      </c>
      <c r="U731" s="42">
        <v>0</v>
      </c>
      <c r="V731" s="52">
        <v>0</v>
      </c>
      <c r="W731" s="42"/>
      <c r="X731" s="42"/>
      <c r="Y731" s="42"/>
    </row>
    <row r="732" spans="1:25" x14ac:dyDescent="0.2">
      <c r="A732" s="50" t="s">
        <v>1664</v>
      </c>
      <c r="B732" s="42" t="s">
        <v>1665</v>
      </c>
      <c r="C732" s="42">
        <v>2</v>
      </c>
      <c r="D732" s="42">
        <v>1</v>
      </c>
      <c r="E732" s="42">
        <v>0</v>
      </c>
      <c r="F732" s="42">
        <v>1</v>
      </c>
      <c r="G732" s="42">
        <v>0</v>
      </c>
      <c r="H732" s="42">
        <v>1</v>
      </c>
      <c r="I732" s="42">
        <v>0</v>
      </c>
      <c r="J732" s="42">
        <v>1</v>
      </c>
      <c r="K732" s="42">
        <v>0</v>
      </c>
      <c r="L732" s="42">
        <v>0</v>
      </c>
      <c r="M732" s="42">
        <v>0</v>
      </c>
      <c r="N732" s="42">
        <v>0</v>
      </c>
      <c r="O732" s="42">
        <v>0</v>
      </c>
      <c r="P732" s="42">
        <v>0</v>
      </c>
      <c r="Q732" s="42">
        <v>0</v>
      </c>
      <c r="R732" s="42">
        <v>0</v>
      </c>
      <c r="S732" s="42">
        <v>0</v>
      </c>
      <c r="T732" s="42">
        <v>0</v>
      </c>
      <c r="U732" s="42">
        <v>0</v>
      </c>
      <c r="V732" s="52">
        <v>0</v>
      </c>
      <c r="W732" s="42"/>
      <c r="X732" s="42"/>
      <c r="Y732" s="42"/>
    </row>
    <row r="733" spans="1:25" x14ac:dyDescent="0.2">
      <c r="A733" s="50" t="s">
        <v>1666</v>
      </c>
      <c r="B733" s="42" t="s">
        <v>1667</v>
      </c>
      <c r="C733" s="42">
        <v>2</v>
      </c>
      <c r="D733" s="42">
        <v>2</v>
      </c>
      <c r="E733" s="42">
        <v>0</v>
      </c>
      <c r="F733" s="42">
        <v>1</v>
      </c>
      <c r="G733" s="42">
        <v>0</v>
      </c>
      <c r="H733" s="42">
        <v>1</v>
      </c>
      <c r="I733" s="42">
        <v>0</v>
      </c>
      <c r="J733" s="42">
        <v>0</v>
      </c>
      <c r="K733" s="42">
        <v>0</v>
      </c>
      <c r="L733" s="42">
        <v>0</v>
      </c>
      <c r="M733" s="42">
        <v>0</v>
      </c>
      <c r="N733" s="42">
        <v>0</v>
      </c>
      <c r="O733" s="42">
        <v>0</v>
      </c>
      <c r="P733" s="42">
        <v>0</v>
      </c>
      <c r="Q733" s="42">
        <v>0</v>
      </c>
      <c r="R733" s="42">
        <v>0</v>
      </c>
      <c r="S733" s="42">
        <v>0</v>
      </c>
      <c r="T733" s="42">
        <v>0</v>
      </c>
      <c r="U733" s="42">
        <v>0</v>
      </c>
      <c r="V733" s="52">
        <v>0</v>
      </c>
      <c r="W733" s="42"/>
      <c r="X733" s="42"/>
      <c r="Y733" s="42"/>
    </row>
    <row r="734" spans="1:25" x14ac:dyDescent="0.2">
      <c r="A734" s="50" t="s">
        <v>1668</v>
      </c>
      <c r="B734" s="42" t="s">
        <v>1669</v>
      </c>
      <c r="C734" s="42">
        <v>2</v>
      </c>
      <c r="D734" s="42">
        <v>4</v>
      </c>
      <c r="E734" s="42">
        <v>0</v>
      </c>
      <c r="F734" s="42">
        <v>0</v>
      </c>
      <c r="G734" s="42">
        <v>0</v>
      </c>
      <c r="H734" s="42">
        <v>0</v>
      </c>
      <c r="I734" s="42">
        <v>0</v>
      </c>
      <c r="J734" s="42">
        <v>0</v>
      </c>
      <c r="K734" s="42">
        <v>0</v>
      </c>
      <c r="L734" s="42">
        <v>0</v>
      </c>
      <c r="M734" s="42">
        <v>0</v>
      </c>
      <c r="N734" s="42">
        <v>0</v>
      </c>
      <c r="O734" s="42">
        <v>0</v>
      </c>
      <c r="P734" s="42">
        <v>0</v>
      </c>
      <c r="Q734" s="42">
        <v>0</v>
      </c>
      <c r="R734" s="42">
        <v>0</v>
      </c>
      <c r="S734" s="42">
        <v>0</v>
      </c>
      <c r="T734" s="42">
        <v>0</v>
      </c>
      <c r="U734" s="42">
        <v>0</v>
      </c>
      <c r="V734" s="52">
        <v>0</v>
      </c>
      <c r="W734" s="42"/>
      <c r="X734" s="42"/>
      <c r="Y734" s="42"/>
    </row>
    <row r="735" spans="1:25" x14ac:dyDescent="0.2">
      <c r="A735" s="50" t="s">
        <v>1670</v>
      </c>
      <c r="B735" s="42" t="s">
        <v>1671</v>
      </c>
      <c r="C735" s="42">
        <v>2</v>
      </c>
      <c r="D735" s="42">
        <v>1</v>
      </c>
      <c r="E735" s="42">
        <v>0</v>
      </c>
      <c r="F735" s="42">
        <v>0</v>
      </c>
      <c r="G735" s="42">
        <v>0</v>
      </c>
      <c r="H735" s="42">
        <v>0</v>
      </c>
      <c r="I735" s="42">
        <v>1</v>
      </c>
      <c r="J735" s="42">
        <v>0</v>
      </c>
      <c r="K735" s="42">
        <v>2</v>
      </c>
      <c r="L735" s="42">
        <v>0</v>
      </c>
      <c r="M735" s="42">
        <v>0</v>
      </c>
      <c r="N735" s="42">
        <v>0</v>
      </c>
      <c r="O735" s="42">
        <v>0</v>
      </c>
      <c r="P735" s="42">
        <v>0</v>
      </c>
      <c r="Q735" s="42">
        <v>0</v>
      </c>
      <c r="R735" s="42">
        <v>0</v>
      </c>
      <c r="S735" s="42">
        <v>0</v>
      </c>
      <c r="T735" s="42">
        <v>0</v>
      </c>
      <c r="U735" s="42">
        <v>0</v>
      </c>
      <c r="V735" s="52">
        <v>0</v>
      </c>
      <c r="W735" s="42"/>
      <c r="X735" s="42"/>
      <c r="Y735" s="42"/>
    </row>
    <row r="736" spans="1:25" x14ac:dyDescent="0.2">
      <c r="A736" s="50" t="s">
        <v>1672</v>
      </c>
      <c r="B736" s="42" t="s">
        <v>1673</v>
      </c>
      <c r="C736" s="42">
        <v>2</v>
      </c>
      <c r="D736" s="42">
        <v>1</v>
      </c>
      <c r="E736" s="42">
        <v>0</v>
      </c>
      <c r="F736" s="42">
        <v>0</v>
      </c>
      <c r="G736" s="42">
        <v>1</v>
      </c>
      <c r="H736" s="42">
        <v>0</v>
      </c>
      <c r="I736" s="42">
        <v>0</v>
      </c>
      <c r="J736" s="42">
        <v>1</v>
      </c>
      <c r="K736" s="42">
        <v>0</v>
      </c>
      <c r="L736" s="42">
        <v>0</v>
      </c>
      <c r="M736" s="42">
        <v>0</v>
      </c>
      <c r="N736" s="42">
        <v>0</v>
      </c>
      <c r="O736" s="42">
        <v>0</v>
      </c>
      <c r="P736" s="42">
        <v>0</v>
      </c>
      <c r="Q736" s="42">
        <v>0</v>
      </c>
      <c r="R736" s="42">
        <v>1</v>
      </c>
      <c r="S736" s="42">
        <v>0</v>
      </c>
      <c r="T736" s="42">
        <v>0</v>
      </c>
      <c r="U736" s="42">
        <v>0</v>
      </c>
      <c r="V736" s="52">
        <v>0</v>
      </c>
      <c r="W736" s="42"/>
      <c r="X736" s="42"/>
      <c r="Y736" s="42"/>
    </row>
    <row r="737" spans="1:25" x14ac:dyDescent="0.2">
      <c r="A737" s="50" t="s">
        <v>1674</v>
      </c>
      <c r="B737" s="42" t="s">
        <v>1675</v>
      </c>
      <c r="C737" s="42">
        <v>2</v>
      </c>
      <c r="D737" s="42">
        <v>1</v>
      </c>
      <c r="E737" s="42">
        <v>0</v>
      </c>
      <c r="F737" s="42">
        <v>1</v>
      </c>
      <c r="G737" s="42">
        <v>1</v>
      </c>
      <c r="H737" s="42">
        <v>0</v>
      </c>
      <c r="I737" s="42">
        <v>1</v>
      </c>
      <c r="J737" s="42">
        <v>0</v>
      </c>
      <c r="K737" s="42">
        <v>0</v>
      </c>
      <c r="L737" s="42">
        <v>0</v>
      </c>
      <c r="M737" s="42">
        <v>0</v>
      </c>
      <c r="N737" s="42">
        <v>0</v>
      </c>
      <c r="O737" s="42">
        <v>0</v>
      </c>
      <c r="P737" s="42">
        <v>0</v>
      </c>
      <c r="Q737" s="42">
        <v>0</v>
      </c>
      <c r="R737" s="42">
        <v>0</v>
      </c>
      <c r="S737" s="42">
        <v>0</v>
      </c>
      <c r="T737" s="42">
        <v>0</v>
      </c>
      <c r="U737" s="42">
        <v>0</v>
      </c>
      <c r="V737" s="52">
        <v>0</v>
      </c>
      <c r="W737" s="42"/>
      <c r="X737" s="42"/>
      <c r="Y737" s="42"/>
    </row>
    <row r="738" spans="1:25" x14ac:dyDescent="0.2">
      <c r="A738" s="50" t="s">
        <v>1676</v>
      </c>
      <c r="B738" s="42" t="s">
        <v>1677</v>
      </c>
      <c r="C738" s="42">
        <v>2</v>
      </c>
      <c r="D738" s="42">
        <v>3</v>
      </c>
      <c r="E738" s="42">
        <v>0</v>
      </c>
      <c r="F738" s="42">
        <v>0</v>
      </c>
      <c r="G738" s="42">
        <v>1</v>
      </c>
      <c r="H738" s="42">
        <v>0</v>
      </c>
      <c r="I738" s="42">
        <v>0</v>
      </c>
      <c r="J738" s="42">
        <v>0</v>
      </c>
      <c r="K738" s="42">
        <v>0</v>
      </c>
      <c r="L738" s="42">
        <v>0</v>
      </c>
      <c r="M738" s="42">
        <v>0</v>
      </c>
      <c r="N738" s="42">
        <v>0</v>
      </c>
      <c r="O738" s="42">
        <v>0</v>
      </c>
      <c r="P738" s="42">
        <v>0</v>
      </c>
      <c r="Q738" s="42">
        <v>0</v>
      </c>
      <c r="R738" s="42">
        <v>0</v>
      </c>
      <c r="S738" s="42">
        <v>0</v>
      </c>
      <c r="T738" s="42">
        <v>0</v>
      </c>
      <c r="U738" s="42">
        <v>0</v>
      </c>
      <c r="V738" s="52">
        <v>0</v>
      </c>
      <c r="W738" s="42"/>
      <c r="X738" s="42"/>
      <c r="Y738" s="42"/>
    </row>
    <row r="739" spans="1:25" x14ac:dyDescent="0.2">
      <c r="A739" s="50" t="s">
        <v>1678</v>
      </c>
      <c r="B739" s="42" t="s">
        <v>1679</v>
      </c>
      <c r="C739" s="42">
        <v>2</v>
      </c>
      <c r="D739" s="42">
        <v>1</v>
      </c>
      <c r="E739" s="42">
        <v>0</v>
      </c>
      <c r="F739" s="42">
        <v>1</v>
      </c>
      <c r="G739" s="42">
        <v>0</v>
      </c>
      <c r="H739" s="42">
        <v>0</v>
      </c>
      <c r="I739" s="42">
        <v>0</v>
      </c>
      <c r="J739" s="42">
        <v>0</v>
      </c>
      <c r="K739" s="42">
        <v>0</v>
      </c>
      <c r="L739" s="42">
        <v>0</v>
      </c>
      <c r="M739" s="42">
        <v>0</v>
      </c>
      <c r="N739" s="42">
        <v>0</v>
      </c>
      <c r="O739" s="42">
        <v>0</v>
      </c>
      <c r="P739" s="42">
        <v>0</v>
      </c>
      <c r="Q739" s="42">
        <v>0</v>
      </c>
      <c r="R739" s="42">
        <v>0</v>
      </c>
      <c r="S739" s="42">
        <v>0</v>
      </c>
      <c r="T739" s="42">
        <v>1</v>
      </c>
      <c r="U739" s="42">
        <v>0</v>
      </c>
      <c r="V739" s="52">
        <v>1</v>
      </c>
      <c r="W739" s="42"/>
      <c r="X739" s="42"/>
      <c r="Y739" s="42"/>
    </row>
    <row r="740" spans="1:25" x14ac:dyDescent="0.2">
      <c r="A740" s="50" t="s">
        <v>1680</v>
      </c>
      <c r="B740" s="42" t="s">
        <v>1681</v>
      </c>
      <c r="C740" s="42">
        <v>2</v>
      </c>
      <c r="D740" s="42">
        <v>4</v>
      </c>
      <c r="E740" s="42">
        <v>0</v>
      </c>
      <c r="F740" s="42">
        <v>0</v>
      </c>
      <c r="G740" s="42">
        <v>0</v>
      </c>
      <c r="H740" s="42">
        <v>0</v>
      </c>
      <c r="I740" s="42">
        <v>0</v>
      </c>
      <c r="J740" s="42">
        <v>0</v>
      </c>
      <c r="K740" s="42">
        <v>0</v>
      </c>
      <c r="L740" s="42">
        <v>0</v>
      </c>
      <c r="M740" s="42">
        <v>0</v>
      </c>
      <c r="N740" s="42">
        <v>0</v>
      </c>
      <c r="O740" s="42">
        <v>0</v>
      </c>
      <c r="P740" s="42">
        <v>0</v>
      </c>
      <c r="Q740" s="42">
        <v>0</v>
      </c>
      <c r="R740" s="42">
        <v>0</v>
      </c>
      <c r="S740" s="42">
        <v>0</v>
      </c>
      <c r="T740" s="42">
        <v>0</v>
      </c>
      <c r="U740" s="42">
        <v>0</v>
      </c>
      <c r="V740" s="52">
        <v>0</v>
      </c>
      <c r="W740" s="42"/>
      <c r="X740" s="42"/>
      <c r="Y740" s="42"/>
    </row>
    <row r="741" spans="1:25" x14ac:dyDescent="0.2">
      <c r="A741" s="50" t="s">
        <v>1682</v>
      </c>
      <c r="B741" s="42" t="s">
        <v>1683</v>
      </c>
      <c r="C741" s="42">
        <v>2</v>
      </c>
      <c r="D741" s="42">
        <v>1</v>
      </c>
      <c r="E741" s="42">
        <v>0</v>
      </c>
      <c r="F741" s="42">
        <v>0</v>
      </c>
      <c r="G741" s="42">
        <v>0</v>
      </c>
      <c r="H741" s="42">
        <v>0</v>
      </c>
      <c r="I741" s="42">
        <v>1</v>
      </c>
      <c r="J741" s="42">
        <v>0</v>
      </c>
      <c r="K741" s="42">
        <v>0</v>
      </c>
      <c r="L741" s="42">
        <v>0</v>
      </c>
      <c r="M741" s="42">
        <v>0</v>
      </c>
      <c r="N741" s="42">
        <v>0</v>
      </c>
      <c r="O741" s="42">
        <v>0</v>
      </c>
      <c r="P741" s="42">
        <v>0</v>
      </c>
      <c r="Q741" s="42">
        <v>0</v>
      </c>
      <c r="R741" s="42">
        <v>0</v>
      </c>
      <c r="S741" s="42">
        <v>0</v>
      </c>
      <c r="T741" s="42">
        <v>2</v>
      </c>
      <c r="U741" s="42">
        <v>0</v>
      </c>
      <c r="V741" s="52">
        <v>0</v>
      </c>
      <c r="W741" s="42"/>
      <c r="X741" s="42"/>
      <c r="Y741" s="42"/>
    </row>
    <row r="742" spans="1:25" x14ac:dyDescent="0.2">
      <c r="A742" s="50" t="s">
        <v>1684</v>
      </c>
      <c r="B742" s="42" t="s">
        <v>1685</v>
      </c>
      <c r="C742" s="42">
        <v>2</v>
      </c>
      <c r="D742" s="42">
        <v>0</v>
      </c>
      <c r="E742" s="42">
        <v>0</v>
      </c>
      <c r="F742" s="42">
        <v>1</v>
      </c>
      <c r="G742" s="42">
        <v>1</v>
      </c>
      <c r="H742" s="42">
        <v>2</v>
      </c>
      <c r="I742" s="42">
        <v>0</v>
      </c>
      <c r="J742" s="42">
        <v>0</v>
      </c>
      <c r="K742" s="42">
        <v>0</v>
      </c>
      <c r="L742" s="42">
        <v>0</v>
      </c>
      <c r="M742" s="42">
        <v>0</v>
      </c>
      <c r="N742" s="42">
        <v>0</v>
      </c>
      <c r="O742" s="42">
        <v>0</v>
      </c>
      <c r="P742" s="42">
        <v>0</v>
      </c>
      <c r="Q742" s="42">
        <v>0</v>
      </c>
      <c r="R742" s="42">
        <v>0</v>
      </c>
      <c r="S742" s="42">
        <v>0</v>
      </c>
      <c r="T742" s="42">
        <v>0</v>
      </c>
      <c r="U742" s="42">
        <v>0</v>
      </c>
      <c r="V742" s="52">
        <v>0</v>
      </c>
      <c r="W742" s="42"/>
      <c r="X742" s="42"/>
      <c r="Y742" s="42"/>
    </row>
    <row r="743" spans="1:25" x14ac:dyDescent="0.2">
      <c r="A743" s="50" t="s">
        <v>1686</v>
      </c>
      <c r="B743" s="42" t="s">
        <v>1687</v>
      </c>
      <c r="C743" s="42">
        <v>2</v>
      </c>
      <c r="D743" s="42">
        <v>0</v>
      </c>
      <c r="E743" s="42">
        <v>0</v>
      </c>
      <c r="F743" s="42">
        <v>0</v>
      </c>
      <c r="G743" s="42">
        <v>2</v>
      </c>
      <c r="H743" s="42">
        <v>0</v>
      </c>
      <c r="I743" s="42">
        <v>1</v>
      </c>
      <c r="J743" s="42">
        <v>1</v>
      </c>
      <c r="K743" s="42">
        <v>0</v>
      </c>
      <c r="L743" s="42">
        <v>0</v>
      </c>
      <c r="M743" s="42">
        <v>0</v>
      </c>
      <c r="N743" s="42">
        <v>0</v>
      </c>
      <c r="O743" s="42">
        <v>0</v>
      </c>
      <c r="P743" s="42">
        <v>0</v>
      </c>
      <c r="Q743" s="42">
        <v>0</v>
      </c>
      <c r="R743" s="42">
        <v>0</v>
      </c>
      <c r="S743" s="42">
        <v>0</v>
      </c>
      <c r="T743" s="42">
        <v>0</v>
      </c>
      <c r="U743" s="42">
        <v>0</v>
      </c>
      <c r="V743" s="52">
        <v>0</v>
      </c>
      <c r="W743" s="42"/>
      <c r="X743" s="42"/>
      <c r="Y743" s="42"/>
    </row>
    <row r="744" spans="1:25" x14ac:dyDescent="0.2">
      <c r="A744" s="50" t="s">
        <v>1688</v>
      </c>
      <c r="B744" s="42" t="s">
        <v>1689</v>
      </c>
      <c r="C744" s="42">
        <v>2</v>
      </c>
      <c r="D744" s="42">
        <v>0</v>
      </c>
      <c r="E744" s="42">
        <v>0</v>
      </c>
      <c r="F744" s="42">
        <v>0</v>
      </c>
      <c r="G744" s="42">
        <v>0</v>
      </c>
      <c r="H744" s="42">
        <v>0</v>
      </c>
      <c r="I744" s="42">
        <v>0</v>
      </c>
      <c r="J744" s="42">
        <v>0</v>
      </c>
      <c r="K744" s="42">
        <v>1</v>
      </c>
      <c r="L744" s="42">
        <v>0</v>
      </c>
      <c r="M744" s="42">
        <v>0</v>
      </c>
      <c r="N744" s="42">
        <v>0</v>
      </c>
      <c r="O744" s="42">
        <v>0</v>
      </c>
      <c r="P744" s="42">
        <v>1</v>
      </c>
      <c r="Q744" s="42">
        <v>0</v>
      </c>
      <c r="R744" s="42">
        <v>0</v>
      </c>
      <c r="S744" s="42">
        <v>1</v>
      </c>
      <c r="T744" s="42">
        <v>1</v>
      </c>
      <c r="U744" s="42">
        <v>0</v>
      </c>
      <c r="V744" s="52">
        <v>0</v>
      </c>
      <c r="W744" s="42"/>
      <c r="X744" s="42"/>
      <c r="Y744" s="42"/>
    </row>
    <row r="745" spans="1:25" x14ac:dyDescent="0.2">
      <c r="A745" s="50" t="s">
        <v>1690</v>
      </c>
      <c r="B745" s="42" t="s">
        <v>1691</v>
      </c>
      <c r="C745" s="42">
        <v>2</v>
      </c>
      <c r="D745" s="42">
        <v>1</v>
      </c>
      <c r="E745" s="42">
        <v>0</v>
      </c>
      <c r="F745" s="42">
        <v>0</v>
      </c>
      <c r="G745" s="42">
        <v>0</v>
      </c>
      <c r="H745" s="42">
        <v>1</v>
      </c>
      <c r="I745" s="42">
        <v>0</v>
      </c>
      <c r="J745" s="42">
        <v>1</v>
      </c>
      <c r="K745" s="42">
        <v>0</v>
      </c>
      <c r="L745" s="42">
        <v>0</v>
      </c>
      <c r="M745" s="42">
        <v>1</v>
      </c>
      <c r="N745" s="42">
        <v>0</v>
      </c>
      <c r="O745" s="42">
        <v>0</v>
      </c>
      <c r="P745" s="42">
        <v>0</v>
      </c>
      <c r="Q745" s="42">
        <v>0</v>
      </c>
      <c r="R745" s="42">
        <v>0</v>
      </c>
      <c r="S745" s="42">
        <v>0</v>
      </c>
      <c r="T745" s="42">
        <v>0</v>
      </c>
      <c r="U745" s="42">
        <v>0</v>
      </c>
      <c r="V745" s="52">
        <v>0</v>
      </c>
      <c r="W745" s="42"/>
      <c r="X745" s="42"/>
      <c r="Y745" s="42"/>
    </row>
    <row r="746" spans="1:25" x14ac:dyDescent="0.2">
      <c r="A746" s="50" t="s">
        <v>1692</v>
      </c>
      <c r="B746" s="42" t="s">
        <v>1693</v>
      </c>
      <c r="C746" s="42">
        <v>2</v>
      </c>
      <c r="D746" s="42">
        <v>1</v>
      </c>
      <c r="E746" s="42">
        <v>0</v>
      </c>
      <c r="F746" s="42">
        <v>0</v>
      </c>
      <c r="G746" s="42">
        <v>2</v>
      </c>
      <c r="H746" s="42">
        <v>0</v>
      </c>
      <c r="I746" s="42">
        <v>0</v>
      </c>
      <c r="J746" s="42">
        <v>1</v>
      </c>
      <c r="K746" s="42">
        <v>0</v>
      </c>
      <c r="L746" s="42">
        <v>0</v>
      </c>
      <c r="M746" s="42">
        <v>0</v>
      </c>
      <c r="N746" s="42">
        <v>0</v>
      </c>
      <c r="O746" s="42">
        <v>0</v>
      </c>
      <c r="P746" s="42">
        <v>0</v>
      </c>
      <c r="Q746" s="42">
        <v>0</v>
      </c>
      <c r="R746" s="42">
        <v>0</v>
      </c>
      <c r="S746" s="42">
        <v>0</v>
      </c>
      <c r="T746" s="42">
        <v>0</v>
      </c>
      <c r="U746" s="42">
        <v>0</v>
      </c>
      <c r="V746" s="52">
        <v>0</v>
      </c>
      <c r="W746" s="42"/>
      <c r="X746" s="42"/>
      <c r="Y746" s="42"/>
    </row>
    <row r="747" spans="1:25" x14ac:dyDescent="0.2">
      <c r="A747" s="50" t="s">
        <v>1694</v>
      </c>
      <c r="B747" s="42" t="s">
        <v>1695</v>
      </c>
      <c r="C747" s="42">
        <v>2</v>
      </c>
      <c r="D747" s="42">
        <v>2</v>
      </c>
      <c r="E747" s="42">
        <v>0</v>
      </c>
      <c r="F747" s="42">
        <v>0</v>
      </c>
      <c r="G747" s="42">
        <v>1</v>
      </c>
      <c r="H747" s="42">
        <v>0</v>
      </c>
      <c r="I747" s="42">
        <v>0</v>
      </c>
      <c r="J747" s="42">
        <v>0</v>
      </c>
      <c r="K747" s="42">
        <v>1</v>
      </c>
      <c r="L747" s="42">
        <v>0</v>
      </c>
      <c r="M747" s="42">
        <v>0</v>
      </c>
      <c r="N747" s="42">
        <v>0</v>
      </c>
      <c r="O747" s="42">
        <v>0</v>
      </c>
      <c r="P747" s="42">
        <v>0</v>
      </c>
      <c r="Q747" s="42">
        <v>0</v>
      </c>
      <c r="R747" s="42">
        <v>0</v>
      </c>
      <c r="S747" s="42">
        <v>0</v>
      </c>
      <c r="T747" s="42">
        <v>0</v>
      </c>
      <c r="U747" s="42">
        <v>0</v>
      </c>
      <c r="V747" s="52">
        <v>0</v>
      </c>
      <c r="W747" s="42"/>
      <c r="X747" s="42"/>
      <c r="Y747" s="42"/>
    </row>
    <row r="748" spans="1:25" x14ac:dyDescent="0.2">
      <c r="A748" s="50" t="s">
        <v>1696</v>
      </c>
      <c r="B748" s="42" t="s">
        <v>1697</v>
      </c>
      <c r="C748" s="42">
        <v>2</v>
      </c>
      <c r="D748" s="42">
        <v>0</v>
      </c>
      <c r="E748" s="42">
        <v>0</v>
      </c>
      <c r="F748" s="42">
        <v>0</v>
      </c>
      <c r="G748" s="42">
        <v>0</v>
      </c>
      <c r="H748" s="42">
        <v>0</v>
      </c>
      <c r="I748" s="42">
        <v>0</v>
      </c>
      <c r="J748" s="42">
        <v>0</v>
      </c>
      <c r="K748" s="42">
        <v>3</v>
      </c>
      <c r="L748" s="42">
        <v>0</v>
      </c>
      <c r="M748" s="42">
        <v>0</v>
      </c>
      <c r="N748" s="42">
        <v>0</v>
      </c>
      <c r="O748" s="42">
        <v>0</v>
      </c>
      <c r="P748" s="42">
        <v>0</v>
      </c>
      <c r="Q748" s="42">
        <v>0</v>
      </c>
      <c r="R748" s="42">
        <v>0</v>
      </c>
      <c r="S748" s="42">
        <v>0</v>
      </c>
      <c r="T748" s="42">
        <v>1</v>
      </c>
      <c r="U748" s="42">
        <v>0</v>
      </c>
      <c r="V748" s="52">
        <v>0</v>
      </c>
      <c r="W748" s="42"/>
      <c r="X748" s="42"/>
      <c r="Y748" s="42"/>
    </row>
    <row r="749" spans="1:25" x14ac:dyDescent="0.2">
      <c r="A749" s="50" t="s">
        <v>1698</v>
      </c>
      <c r="B749" s="42" t="s">
        <v>1699</v>
      </c>
      <c r="C749" s="42">
        <v>2</v>
      </c>
      <c r="D749" s="42">
        <v>1</v>
      </c>
      <c r="E749" s="42">
        <v>0</v>
      </c>
      <c r="F749" s="42">
        <v>0</v>
      </c>
      <c r="G749" s="42">
        <v>3</v>
      </c>
      <c r="H749" s="42">
        <v>0</v>
      </c>
      <c r="I749" s="42">
        <v>0</v>
      </c>
      <c r="J749" s="42">
        <v>0</v>
      </c>
      <c r="K749" s="42">
        <v>0</v>
      </c>
      <c r="L749" s="42">
        <v>0</v>
      </c>
      <c r="M749" s="42">
        <v>0</v>
      </c>
      <c r="N749" s="42">
        <v>0</v>
      </c>
      <c r="O749" s="42">
        <v>0</v>
      </c>
      <c r="P749" s="42">
        <v>0</v>
      </c>
      <c r="Q749" s="42">
        <v>0</v>
      </c>
      <c r="R749" s="42">
        <v>0</v>
      </c>
      <c r="S749" s="42">
        <v>0</v>
      </c>
      <c r="T749" s="42">
        <v>0</v>
      </c>
      <c r="U749" s="42">
        <v>0</v>
      </c>
      <c r="V749" s="52">
        <v>0</v>
      </c>
      <c r="W749" s="42"/>
      <c r="X749" s="42"/>
      <c r="Y749" s="42"/>
    </row>
    <row r="750" spans="1:25" x14ac:dyDescent="0.2">
      <c r="A750" s="50" t="s">
        <v>1700</v>
      </c>
      <c r="B750" s="42" t="s">
        <v>1701</v>
      </c>
      <c r="C750" s="42">
        <v>2</v>
      </c>
      <c r="D750" s="42">
        <v>1</v>
      </c>
      <c r="E750" s="42">
        <v>0</v>
      </c>
      <c r="F750" s="42">
        <v>1</v>
      </c>
      <c r="G750" s="42">
        <v>1</v>
      </c>
      <c r="H750" s="42">
        <v>0</v>
      </c>
      <c r="I750" s="42">
        <v>0</v>
      </c>
      <c r="J750" s="42">
        <v>1</v>
      </c>
      <c r="K750" s="42">
        <v>0</v>
      </c>
      <c r="L750" s="42">
        <v>0</v>
      </c>
      <c r="M750" s="42">
        <v>0</v>
      </c>
      <c r="N750" s="42">
        <v>0</v>
      </c>
      <c r="O750" s="42">
        <v>0</v>
      </c>
      <c r="P750" s="42">
        <v>0</v>
      </c>
      <c r="Q750" s="42">
        <v>0</v>
      </c>
      <c r="R750" s="42">
        <v>0</v>
      </c>
      <c r="S750" s="42">
        <v>0</v>
      </c>
      <c r="T750" s="42">
        <v>0</v>
      </c>
      <c r="U750" s="42">
        <v>0</v>
      </c>
      <c r="V750" s="52">
        <v>0</v>
      </c>
      <c r="W750" s="42"/>
      <c r="X750" s="42"/>
      <c r="Y750" s="42"/>
    </row>
    <row r="751" spans="1:25" x14ac:dyDescent="0.2">
      <c r="A751" s="50" t="s">
        <v>1702</v>
      </c>
      <c r="B751" s="42" t="s">
        <v>1703</v>
      </c>
      <c r="C751" s="42">
        <v>2</v>
      </c>
      <c r="D751" s="42">
        <v>1</v>
      </c>
      <c r="E751" s="42">
        <v>0</v>
      </c>
      <c r="F751" s="42">
        <v>0</v>
      </c>
      <c r="G751" s="42">
        <v>0</v>
      </c>
      <c r="H751" s="42">
        <v>1</v>
      </c>
      <c r="I751" s="42">
        <v>0</v>
      </c>
      <c r="J751" s="42">
        <v>0</v>
      </c>
      <c r="K751" s="42">
        <v>2</v>
      </c>
      <c r="L751" s="42">
        <v>0</v>
      </c>
      <c r="M751" s="42">
        <v>0</v>
      </c>
      <c r="N751" s="42">
        <v>0</v>
      </c>
      <c r="O751" s="42">
        <v>0</v>
      </c>
      <c r="P751" s="42">
        <v>0</v>
      </c>
      <c r="Q751" s="42">
        <v>0</v>
      </c>
      <c r="R751" s="42">
        <v>0</v>
      </c>
      <c r="S751" s="42">
        <v>0</v>
      </c>
      <c r="T751" s="42">
        <v>0</v>
      </c>
      <c r="U751" s="42">
        <v>0</v>
      </c>
      <c r="V751" s="52">
        <v>0</v>
      </c>
      <c r="W751" s="42"/>
      <c r="X751" s="42"/>
      <c r="Y751" s="42"/>
    </row>
    <row r="752" spans="1:25" x14ac:dyDescent="0.2">
      <c r="A752" s="50" t="s">
        <v>1704</v>
      </c>
      <c r="B752" s="42" t="s">
        <v>1705</v>
      </c>
      <c r="C752" s="42">
        <v>2</v>
      </c>
      <c r="D752" s="42">
        <v>1</v>
      </c>
      <c r="E752" s="42">
        <v>0</v>
      </c>
      <c r="F752" s="42">
        <v>1</v>
      </c>
      <c r="G752" s="42">
        <v>2</v>
      </c>
      <c r="H752" s="42">
        <v>0</v>
      </c>
      <c r="I752" s="42">
        <v>0</v>
      </c>
      <c r="J752" s="42">
        <v>0</v>
      </c>
      <c r="K752" s="42">
        <v>0</v>
      </c>
      <c r="L752" s="42">
        <v>0</v>
      </c>
      <c r="M752" s="42">
        <v>0</v>
      </c>
      <c r="N752" s="42">
        <v>0</v>
      </c>
      <c r="O752" s="42">
        <v>0</v>
      </c>
      <c r="P752" s="42">
        <v>0</v>
      </c>
      <c r="Q752" s="42">
        <v>0</v>
      </c>
      <c r="R752" s="42">
        <v>0</v>
      </c>
      <c r="S752" s="42">
        <v>0</v>
      </c>
      <c r="T752" s="42">
        <v>0</v>
      </c>
      <c r="U752" s="42">
        <v>0</v>
      </c>
      <c r="V752" s="52">
        <v>0</v>
      </c>
      <c r="W752" s="42"/>
      <c r="X752" s="42"/>
      <c r="Y752" s="42"/>
    </row>
    <row r="753" spans="1:25" x14ac:dyDescent="0.2">
      <c r="A753" s="50" t="s">
        <v>1706</v>
      </c>
      <c r="B753" s="42" t="s">
        <v>1707</v>
      </c>
      <c r="C753" s="42">
        <v>2</v>
      </c>
      <c r="D753" s="42">
        <v>0</v>
      </c>
      <c r="E753" s="42">
        <v>0</v>
      </c>
      <c r="F753" s="42">
        <v>0</v>
      </c>
      <c r="G753" s="42">
        <v>0</v>
      </c>
      <c r="H753" s="42">
        <v>1</v>
      </c>
      <c r="I753" s="42">
        <v>0</v>
      </c>
      <c r="J753" s="42">
        <v>0</v>
      </c>
      <c r="K753" s="42">
        <v>0</v>
      </c>
      <c r="L753" s="42">
        <v>0</v>
      </c>
      <c r="M753" s="42">
        <v>1</v>
      </c>
      <c r="N753" s="42">
        <v>0</v>
      </c>
      <c r="O753" s="42">
        <v>0</v>
      </c>
      <c r="P753" s="42">
        <v>0</v>
      </c>
      <c r="Q753" s="42">
        <v>0</v>
      </c>
      <c r="R753" s="42">
        <v>1</v>
      </c>
      <c r="S753" s="42">
        <v>0</v>
      </c>
      <c r="T753" s="42">
        <v>1</v>
      </c>
      <c r="U753" s="42">
        <v>0</v>
      </c>
      <c r="V753" s="52">
        <v>0</v>
      </c>
      <c r="W753" s="42"/>
      <c r="X753" s="42"/>
      <c r="Y753" s="42"/>
    </row>
    <row r="754" spans="1:25" x14ac:dyDescent="0.2">
      <c r="A754" s="50" t="s">
        <v>1708</v>
      </c>
      <c r="B754" s="42" t="s">
        <v>1709</v>
      </c>
      <c r="C754" s="42">
        <v>2</v>
      </c>
      <c r="D754" s="42">
        <v>0</v>
      </c>
      <c r="E754" s="42">
        <v>1</v>
      </c>
      <c r="F754" s="42">
        <v>0</v>
      </c>
      <c r="G754" s="42">
        <v>2</v>
      </c>
      <c r="H754" s="42">
        <v>1</v>
      </c>
      <c r="I754" s="42">
        <v>0</v>
      </c>
      <c r="J754" s="42">
        <v>0</v>
      </c>
      <c r="K754" s="42">
        <v>0</v>
      </c>
      <c r="L754" s="42">
        <v>0</v>
      </c>
      <c r="M754" s="42">
        <v>0</v>
      </c>
      <c r="N754" s="42">
        <v>0</v>
      </c>
      <c r="O754" s="42">
        <v>0</v>
      </c>
      <c r="P754" s="42">
        <v>0</v>
      </c>
      <c r="Q754" s="42">
        <v>0</v>
      </c>
      <c r="R754" s="42">
        <v>0</v>
      </c>
      <c r="S754" s="42">
        <v>0</v>
      </c>
      <c r="T754" s="42">
        <v>0</v>
      </c>
      <c r="U754" s="42">
        <v>0</v>
      </c>
      <c r="V754" s="52">
        <v>0</v>
      </c>
      <c r="W754" s="42"/>
      <c r="X754" s="42"/>
      <c r="Y754" s="42"/>
    </row>
    <row r="755" spans="1:25" x14ac:dyDescent="0.2">
      <c r="A755" s="50" t="s">
        <v>1710</v>
      </c>
      <c r="B755" s="42" t="s">
        <v>1711</v>
      </c>
      <c r="C755" s="42">
        <v>2</v>
      </c>
      <c r="D755" s="42">
        <v>0</v>
      </c>
      <c r="E755" s="42">
        <v>0</v>
      </c>
      <c r="F755" s="42">
        <v>0</v>
      </c>
      <c r="G755" s="42">
        <v>0</v>
      </c>
      <c r="H755" s="42">
        <v>0</v>
      </c>
      <c r="I755" s="42">
        <v>0</v>
      </c>
      <c r="J755" s="42">
        <v>0</v>
      </c>
      <c r="K755" s="42">
        <v>0</v>
      </c>
      <c r="L755" s="42">
        <v>0</v>
      </c>
      <c r="M755" s="42">
        <v>2</v>
      </c>
      <c r="N755" s="42">
        <v>1</v>
      </c>
      <c r="O755" s="42">
        <v>0</v>
      </c>
      <c r="P755" s="42">
        <v>0</v>
      </c>
      <c r="Q755" s="42">
        <v>1</v>
      </c>
      <c r="R755" s="42">
        <v>0</v>
      </c>
      <c r="S755" s="42">
        <v>0</v>
      </c>
      <c r="T755" s="42">
        <v>0</v>
      </c>
      <c r="U755" s="42">
        <v>0</v>
      </c>
      <c r="V755" s="52">
        <v>0</v>
      </c>
      <c r="W755" s="42"/>
      <c r="X755" s="42"/>
      <c r="Y755" s="42"/>
    </row>
    <row r="756" spans="1:25" x14ac:dyDescent="0.2">
      <c r="A756" s="50" t="s">
        <v>1712</v>
      </c>
      <c r="B756" s="42" t="s">
        <v>1713</v>
      </c>
      <c r="C756" s="42">
        <v>2</v>
      </c>
      <c r="D756" s="42">
        <v>1</v>
      </c>
      <c r="E756" s="42">
        <v>0</v>
      </c>
      <c r="F756" s="42">
        <v>0</v>
      </c>
      <c r="G756" s="42">
        <v>3</v>
      </c>
      <c r="H756" s="42">
        <v>0</v>
      </c>
      <c r="I756" s="42">
        <v>0</v>
      </c>
      <c r="J756" s="42">
        <v>0</v>
      </c>
      <c r="K756" s="42">
        <v>0</v>
      </c>
      <c r="L756" s="42">
        <v>0</v>
      </c>
      <c r="M756" s="42">
        <v>0</v>
      </c>
      <c r="N756" s="42">
        <v>0</v>
      </c>
      <c r="O756" s="42">
        <v>0</v>
      </c>
      <c r="P756" s="42">
        <v>0</v>
      </c>
      <c r="Q756" s="42">
        <v>0</v>
      </c>
      <c r="R756" s="42">
        <v>0</v>
      </c>
      <c r="S756" s="42">
        <v>0</v>
      </c>
      <c r="T756" s="42">
        <v>0</v>
      </c>
      <c r="U756" s="42">
        <v>0</v>
      </c>
      <c r="V756" s="52">
        <v>0</v>
      </c>
      <c r="W756" s="42"/>
      <c r="X756" s="42"/>
      <c r="Y756" s="42"/>
    </row>
    <row r="757" spans="1:25" x14ac:dyDescent="0.2">
      <c r="A757" s="50" t="s">
        <v>1714</v>
      </c>
      <c r="B757" s="42" t="s">
        <v>1715</v>
      </c>
      <c r="C757" s="42">
        <v>2</v>
      </c>
      <c r="D757" s="42">
        <v>0</v>
      </c>
      <c r="E757" s="42">
        <v>0</v>
      </c>
      <c r="F757" s="42">
        <v>0</v>
      </c>
      <c r="G757" s="42">
        <v>0</v>
      </c>
      <c r="H757" s="42">
        <v>0</v>
      </c>
      <c r="I757" s="42">
        <v>0</v>
      </c>
      <c r="J757" s="42">
        <v>0</v>
      </c>
      <c r="K757" s="42">
        <v>0</v>
      </c>
      <c r="L757" s="42">
        <v>1</v>
      </c>
      <c r="M757" s="42">
        <v>0</v>
      </c>
      <c r="N757" s="42">
        <v>0</v>
      </c>
      <c r="O757" s="42">
        <v>0</v>
      </c>
      <c r="P757" s="42">
        <v>0</v>
      </c>
      <c r="Q757" s="42">
        <v>2</v>
      </c>
      <c r="R757" s="42">
        <v>0</v>
      </c>
      <c r="S757" s="42">
        <v>0</v>
      </c>
      <c r="T757" s="42">
        <v>1</v>
      </c>
      <c r="U757" s="42">
        <v>0</v>
      </c>
      <c r="V757" s="52">
        <v>0</v>
      </c>
      <c r="W757" s="42"/>
      <c r="X757" s="42"/>
      <c r="Y757" s="42"/>
    </row>
    <row r="758" spans="1:25" x14ac:dyDescent="0.2">
      <c r="A758" s="50" t="s">
        <v>1716</v>
      </c>
      <c r="B758" s="42" t="s">
        <v>1717</v>
      </c>
      <c r="C758" s="42">
        <v>2</v>
      </c>
      <c r="D758" s="42">
        <v>1</v>
      </c>
      <c r="E758" s="42">
        <v>1</v>
      </c>
      <c r="F758" s="42">
        <v>0</v>
      </c>
      <c r="G758" s="42">
        <v>1</v>
      </c>
      <c r="H758" s="42">
        <v>1</v>
      </c>
      <c r="I758" s="42">
        <v>0</v>
      </c>
      <c r="J758" s="42">
        <v>0</v>
      </c>
      <c r="K758" s="42">
        <v>0</v>
      </c>
      <c r="L758" s="42">
        <v>0</v>
      </c>
      <c r="M758" s="42">
        <v>0</v>
      </c>
      <c r="N758" s="42">
        <v>0</v>
      </c>
      <c r="O758" s="42">
        <v>0</v>
      </c>
      <c r="P758" s="42">
        <v>0</v>
      </c>
      <c r="Q758" s="42">
        <v>0</v>
      </c>
      <c r="R758" s="42">
        <v>0</v>
      </c>
      <c r="S758" s="42">
        <v>0</v>
      </c>
      <c r="T758" s="42">
        <v>0</v>
      </c>
      <c r="U758" s="42">
        <v>0</v>
      </c>
      <c r="V758" s="52">
        <v>0</v>
      </c>
      <c r="W758" s="42"/>
      <c r="X758" s="42"/>
      <c r="Y758" s="42"/>
    </row>
    <row r="759" spans="1:25" x14ac:dyDescent="0.2">
      <c r="A759" s="50" t="s">
        <v>1718</v>
      </c>
      <c r="B759" s="42" t="s">
        <v>1719</v>
      </c>
      <c r="C759" s="42">
        <v>2</v>
      </c>
      <c r="D759" s="42">
        <v>1</v>
      </c>
      <c r="E759" s="42">
        <v>0</v>
      </c>
      <c r="F759" s="42">
        <v>0</v>
      </c>
      <c r="G759" s="42">
        <v>3</v>
      </c>
      <c r="H759" s="42">
        <v>0</v>
      </c>
      <c r="I759" s="42">
        <v>0</v>
      </c>
      <c r="J759" s="42">
        <v>0</v>
      </c>
      <c r="K759" s="42">
        <v>0</v>
      </c>
      <c r="L759" s="42">
        <v>0</v>
      </c>
      <c r="M759" s="42">
        <v>0</v>
      </c>
      <c r="N759" s="42">
        <v>0</v>
      </c>
      <c r="O759" s="42">
        <v>0</v>
      </c>
      <c r="P759" s="42">
        <v>0</v>
      </c>
      <c r="Q759" s="42">
        <v>0</v>
      </c>
      <c r="R759" s="42">
        <v>0</v>
      </c>
      <c r="S759" s="42">
        <v>0</v>
      </c>
      <c r="T759" s="42">
        <v>0</v>
      </c>
      <c r="U759" s="42">
        <v>0</v>
      </c>
      <c r="V759" s="52">
        <v>0</v>
      </c>
      <c r="W759" s="42"/>
      <c r="X759" s="42"/>
      <c r="Y759" s="42"/>
    </row>
    <row r="760" spans="1:25" x14ac:dyDescent="0.2">
      <c r="A760" s="50" t="s">
        <v>1720</v>
      </c>
      <c r="B760" s="42" t="s">
        <v>1721</v>
      </c>
      <c r="C760" s="42">
        <v>2</v>
      </c>
      <c r="D760" s="42">
        <v>3</v>
      </c>
      <c r="E760" s="42">
        <v>0</v>
      </c>
      <c r="F760" s="42">
        <v>0</v>
      </c>
      <c r="G760" s="42">
        <v>0</v>
      </c>
      <c r="H760" s="42">
        <v>0</v>
      </c>
      <c r="I760" s="42">
        <v>0</v>
      </c>
      <c r="J760" s="42">
        <v>0</v>
      </c>
      <c r="K760" s="42">
        <v>0</v>
      </c>
      <c r="L760" s="42">
        <v>0</v>
      </c>
      <c r="M760" s="42">
        <v>0</v>
      </c>
      <c r="N760" s="42">
        <v>0</v>
      </c>
      <c r="O760" s="42">
        <v>0</v>
      </c>
      <c r="P760" s="42">
        <v>0</v>
      </c>
      <c r="Q760" s="42">
        <v>0</v>
      </c>
      <c r="R760" s="42">
        <v>0</v>
      </c>
      <c r="S760" s="42">
        <v>0</v>
      </c>
      <c r="T760" s="42">
        <v>0</v>
      </c>
      <c r="U760" s="42">
        <v>0</v>
      </c>
      <c r="V760" s="52">
        <v>1</v>
      </c>
      <c r="W760" s="42"/>
      <c r="X760" s="42"/>
      <c r="Y760" s="42"/>
    </row>
    <row r="761" spans="1:25" x14ac:dyDescent="0.2">
      <c r="A761" s="50" t="s">
        <v>1722</v>
      </c>
      <c r="B761" s="42" t="s">
        <v>1723</v>
      </c>
      <c r="C761" s="42">
        <v>2</v>
      </c>
      <c r="D761" s="42">
        <v>1</v>
      </c>
      <c r="E761" s="42">
        <v>1</v>
      </c>
      <c r="F761" s="42">
        <v>0</v>
      </c>
      <c r="G761" s="42">
        <v>1</v>
      </c>
      <c r="H761" s="42">
        <v>1</v>
      </c>
      <c r="I761" s="42">
        <v>0</v>
      </c>
      <c r="J761" s="42">
        <v>0</v>
      </c>
      <c r="K761" s="42">
        <v>0</v>
      </c>
      <c r="L761" s="42">
        <v>0</v>
      </c>
      <c r="M761" s="42">
        <v>0</v>
      </c>
      <c r="N761" s="42">
        <v>0</v>
      </c>
      <c r="O761" s="42">
        <v>0</v>
      </c>
      <c r="P761" s="42">
        <v>0</v>
      </c>
      <c r="Q761" s="42">
        <v>0</v>
      </c>
      <c r="R761" s="42">
        <v>0</v>
      </c>
      <c r="S761" s="42">
        <v>0</v>
      </c>
      <c r="T761" s="42">
        <v>0</v>
      </c>
      <c r="U761" s="42">
        <v>0</v>
      </c>
      <c r="V761" s="52">
        <v>0</v>
      </c>
      <c r="W761" s="42"/>
      <c r="X761" s="42"/>
      <c r="Y761" s="42"/>
    </row>
    <row r="762" spans="1:25" x14ac:dyDescent="0.2">
      <c r="A762" s="50" t="s">
        <v>1724</v>
      </c>
      <c r="B762" s="42" t="s">
        <v>1725</v>
      </c>
      <c r="C762" s="42">
        <v>2</v>
      </c>
      <c r="D762" s="42">
        <v>1</v>
      </c>
      <c r="E762" s="42">
        <v>0</v>
      </c>
      <c r="F762" s="42">
        <v>1</v>
      </c>
      <c r="G762" s="42">
        <v>2</v>
      </c>
      <c r="H762" s="42">
        <v>0</v>
      </c>
      <c r="I762" s="42">
        <v>0</v>
      </c>
      <c r="J762" s="42">
        <v>0</v>
      </c>
      <c r="K762" s="42">
        <v>0</v>
      </c>
      <c r="L762" s="42">
        <v>0</v>
      </c>
      <c r="M762" s="42">
        <v>0</v>
      </c>
      <c r="N762" s="42">
        <v>0</v>
      </c>
      <c r="O762" s="42">
        <v>0</v>
      </c>
      <c r="P762" s="42">
        <v>0</v>
      </c>
      <c r="Q762" s="42">
        <v>0</v>
      </c>
      <c r="R762" s="42">
        <v>0</v>
      </c>
      <c r="S762" s="42">
        <v>0</v>
      </c>
      <c r="T762" s="42">
        <v>0</v>
      </c>
      <c r="U762" s="42">
        <v>0</v>
      </c>
      <c r="V762" s="52">
        <v>0</v>
      </c>
      <c r="W762" s="42"/>
      <c r="X762" s="42"/>
      <c r="Y762" s="42"/>
    </row>
    <row r="763" spans="1:25" x14ac:dyDescent="0.2">
      <c r="A763" s="50" t="s">
        <v>1726</v>
      </c>
      <c r="B763" s="42" t="s">
        <v>1727</v>
      </c>
      <c r="C763" s="42">
        <v>2</v>
      </c>
      <c r="D763" s="42">
        <v>2</v>
      </c>
      <c r="E763" s="42">
        <v>0</v>
      </c>
      <c r="F763" s="42">
        <v>0</v>
      </c>
      <c r="G763" s="42">
        <v>1</v>
      </c>
      <c r="H763" s="42">
        <v>0</v>
      </c>
      <c r="I763" s="42">
        <v>1</v>
      </c>
      <c r="J763" s="42">
        <v>0</v>
      </c>
      <c r="K763" s="42">
        <v>0</v>
      </c>
      <c r="L763" s="42">
        <v>0</v>
      </c>
      <c r="M763" s="42">
        <v>0</v>
      </c>
      <c r="N763" s="42">
        <v>0</v>
      </c>
      <c r="O763" s="42">
        <v>0</v>
      </c>
      <c r="P763" s="42">
        <v>0</v>
      </c>
      <c r="Q763" s="42">
        <v>0</v>
      </c>
      <c r="R763" s="42">
        <v>0</v>
      </c>
      <c r="S763" s="42">
        <v>0</v>
      </c>
      <c r="T763" s="42">
        <v>0</v>
      </c>
      <c r="U763" s="42">
        <v>0</v>
      </c>
      <c r="V763" s="52">
        <v>0</v>
      </c>
      <c r="W763" s="42"/>
      <c r="X763" s="42"/>
      <c r="Y763" s="42"/>
    </row>
    <row r="764" spans="1:25" x14ac:dyDescent="0.2">
      <c r="A764" s="50" t="s">
        <v>1728</v>
      </c>
      <c r="B764" s="42" t="s">
        <v>1729</v>
      </c>
      <c r="C764" s="42">
        <v>2</v>
      </c>
      <c r="D764" s="42">
        <v>1</v>
      </c>
      <c r="E764" s="42">
        <v>1</v>
      </c>
      <c r="F764" s="42">
        <v>0</v>
      </c>
      <c r="G764" s="42">
        <v>0</v>
      </c>
      <c r="H764" s="42">
        <v>0</v>
      </c>
      <c r="I764" s="42">
        <v>1</v>
      </c>
      <c r="J764" s="42">
        <v>0</v>
      </c>
      <c r="K764" s="42">
        <v>0</v>
      </c>
      <c r="L764" s="42">
        <v>1</v>
      </c>
      <c r="M764" s="42">
        <v>0</v>
      </c>
      <c r="N764" s="42">
        <v>0</v>
      </c>
      <c r="O764" s="42">
        <v>0</v>
      </c>
      <c r="P764" s="42">
        <v>0</v>
      </c>
      <c r="Q764" s="42">
        <v>0</v>
      </c>
      <c r="R764" s="42">
        <v>0</v>
      </c>
      <c r="S764" s="42">
        <v>0</v>
      </c>
      <c r="T764" s="42">
        <v>0</v>
      </c>
      <c r="U764" s="42">
        <v>0</v>
      </c>
      <c r="V764" s="52">
        <v>0</v>
      </c>
      <c r="W764" s="42"/>
      <c r="X764" s="42"/>
      <c r="Y764" s="42"/>
    </row>
    <row r="765" spans="1:25" x14ac:dyDescent="0.2">
      <c r="A765" s="50" t="s">
        <v>1730</v>
      </c>
      <c r="B765" s="42" t="s">
        <v>1731</v>
      </c>
      <c r="C765" s="42">
        <v>2</v>
      </c>
      <c r="D765" s="42">
        <v>0</v>
      </c>
      <c r="E765" s="42">
        <v>1</v>
      </c>
      <c r="F765" s="42">
        <v>1</v>
      </c>
      <c r="G765" s="42">
        <v>1</v>
      </c>
      <c r="H765" s="42">
        <v>1</v>
      </c>
      <c r="I765" s="42">
        <v>0</v>
      </c>
      <c r="J765" s="42">
        <v>0</v>
      </c>
      <c r="K765" s="42">
        <v>0</v>
      </c>
      <c r="L765" s="42">
        <v>0</v>
      </c>
      <c r="M765" s="42">
        <v>0</v>
      </c>
      <c r="N765" s="42">
        <v>0</v>
      </c>
      <c r="O765" s="42">
        <v>0</v>
      </c>
      <c r="P765" s="42">
        <v>0</v>
      </c>
      <c r="Q765" s="42">
        <v>0</v>
      </c>
      <c r="R765" s="42">
        <v>0</v>
      </c>
      <c r="S765" s="42">
        <v>0</v>
      </c>
      <c r="T765" s="42">
        <v>0</v>
      </c>
      <c r="U765" s="42">
        <v>0</v>
      </c>
      <c r="V765" s="52">
        <v>0</v>
      </c>
      <c r="W765" s="42"/>
      <c r="X765" s="42"/>
      <c r="Y765" s="42"/>
    </row>
    <row r="766" spans="1:25" x14ac:dyDescent="0.2">
      <c r="A766" s="50" t="s">
        <v>1732</v>
      </c>
      <c r="B766" s="42" t="s">
        <v>1733</v>
      </c>
      <c r="C766" s="42">
        <v>2</v>
      </c>
      <c r="D766" s="42">
        <v>1</v>
      </c>
      <c r="E766" s="42">
        <v>1</v>
      </c>
      <c r="F766" s="42">
        <v>1</v>
      </c>
      <c r="G766" s="42">
        <v>1</v>
      </c>
      <c r="H766" s="42">
        <v>0</v>
      </c>
      <c r="I766" s="42">
        <v>0</v>
      </c>
      <c r="J766" s="42">
        <v>0</v>
      </c>
      <c r="K766" s="42">
        <v>0</v>
      </c>
      <c r="L766" s="42">
        <v>0</v>
      </c>
      <c r="M766" s="42">
        <v>0</v>
      </c>
      <c r="N766" s="42">
        <v>0</v>
      </c>
      <c r="O766" s="42">
        <v>0</v>
      </c>
      <c r="P766" s="42">
        <v>0</v>
      </c>
      <c r="Q766" s="42">
        <v>0</v>
      </c>
      <c r="R766" s="42">
        <v>0</v>
      </c>
      <c r="S766" s="42">
        <v>0</v>
      </c>
      <c r="T766" s="42">
        <v>0</v>
      </c>
      <c r="U766" s="42">
        <v>0</v>
      </c>
      <c r="V766" s="52">
        <v>0</v>
      </c>
      <c r="W766" s="42"/>
      <c r="X766" s="42"/>
      <c r="Y766" s="42"/>
    </row>
    <row r="767" spans="1:25" x14ac:dyDescent="0.2">
      <c r="A767" s="50" t="s">
        <v>1734</v>
      </c>
      <c r="B767" s="42" t="s">
        <v>1735</v>
      </c>
      <c r="C767" s="42">
        <v>2</v>
      </c>
      <c r="D767" s="42">
        <v>0</v>
      </c>
      <c r="E767" s="42">
        <v>0</v>
      </c>
      <c r="F767" s="42">
        <v>0</v>
      </c>
      <c r="G767" s="42">
        <v>0</v>
      </c>
      <c r="H767" s="42">
        <v>0</v>
      </c>
      <c r="I767" s="42">
        <v>0</v>
      </c>
      <c r="J767" s="42">
        <v>3</v>
      </c>
      <c r="K767" s="42">
        <v>0</v>
      </c>
      <c r="L767" s="42">
        <v>0</v>
      </c>
      <c r="M767" s="42">
        <v>0</v>
      </c>
      <c r="N767" s="42">
        <v>0</v>
      </c>
      <c r="O767" s="42">
        <v>0</v>
      </c>
      <c r="P767" s="42">
        <v>0</v>
      </c>
      <c r="Q767" s="42">
        <v>0</v>
      </c>
      <c r="R767" s="42">
        <v>0</v>
      </c>
      <c r="S767" s="42">
        <v>0</v>
      </c>
      <c r="T767" s="42">
        <v>0</v>
      </c>
      <c r="U767" s="42">
        <v>0</v>
      </c>
      <c r="V767" s="52">
        <v>0</v>
      </c>
      <c r="W767" s="42"/>
      <c r="X767" s="42"/>
      <c r="Y767" s="42"/>
    </row>
    <row r="768" spans="1:25" x14ac:dyDescent="0.2">
      <c r="A768" s="50" t="s">
        <v>1736</v>
      </c>
      <c r="B768" s="42" t="s">
        <v>1737</v>
      </c>
      <c r="C768" s="42">
        <v>2</v>
      </c>
      <c r="D768" s="42">
        <v>0</v>
      </c>
      <c r="E768" s="42">
        <v>0</v>
      </c>
      <c r="F768" s="42">
        <v>0</v>
      </c>
      <c r="G768" s="42">
        <v>0</v>
      </c>
      <c r="H768" s="42">
        <v>0</v>
      </c>
      <c r="I768" s="42">
        <v>0</v>
      </c>
      <c r="J768" s="42">
        <v>2</v>
      </c>
      <c r="K768" s="42">
        <v>0</v>
      </c>
      <c r="L768" s="42">
        <v>0</v>
      </c>
      <c r="M768" s="42">
        <v>1</v>
      </c>
      <c r="N768" s="42">
        <v>0</v>
      </c>
      <c r="O768" s="42">
        <v>0</v>
      </c>
      <c r="P768" s="42">
        <v>0</v>
      </c>
      <c r="Q768" s="42">
        <v>0</v>
      </c>
      <c r="R768" s="42">
        <v>0</v>
      </c>
      <c r="S768" s="42">
        <v>0</v>
      </c>
      <c r="T768" s="42">
        <v>0</v>
      </c>
      <c r="U768" s="42">
        <v>0</v>
      </c>
      <c r="V768" s="52">
        <v>0</v>
      </c>
      <c r="W768" s="42"/>
      <c r="X768" s="42"/>
      <c r="Y768" s="42"/>
    </row>
    <row r="769" spans="1:25" x14ac:dyDescent="0.2">
      <c r="A769" s="50" t="s">
        <v>1738</v>
      </c>
      <c r="B769" s="42" t="s">
        <v>1739</v>
      </c>
      <c r="C769" s="42">
        <v>2</v>
      </c>
      <c r="D769" s="42">
        <v>0</v>
      </c>
      <c r="E769" s="42">
        <v>0</v>
      </c>
      <c r="F769" s="42">
        <v>0</v>
      </c>
      <c r="G769" s="42">
        <v>0</v>
      </c>
      <c r="H769" s="42">
        <v>0</v>
      </c>
      <c r="I769" s="42">
        <v>0</v>
      </c>
      <c r="J769" s="42">
        <v>3</v>
      </c>
      <c r="K769" s="42">
        <v>0</v>
      </c>
      <c r="L769" s="42">
        <v>0</v>
      </c>
      <c r="M769" s="42">
        <v>0</v>
      </c>
      <c r="N769" s="42">
        <v>0</v>
      </c>
      <c r="O769" s="42">
        <v>0</v>
      </c>
      <c r="P769" s="42">
        <v>0</v>
      </c>
      <c r="Q769" s="42">
        <v>0</v>
      </c>
      <c r="R769" s="42">
        <v>0</v>
      </c>
      <c r="S769" s="42">
        <v>0</v>
      </c>
      <c r="T769" s="42">
        <v>0</v>
      </c>
      <c r="U769" s="42">
        <v>0</v>
      </c>
      <c r="V769" s="52">
        <v>0</v>
      </c>
      <c r="W769" s="42"/>
      <c r="X769" s="42"/>
      <c r="Y769" s="42"/>
    </row>
    <row r="770" spans="1:25" x14ac:dyDescent="0.2">
      <c r="A770" s="50" t="s">
        <v>1740</v>
      </c>
      <c r="B770" s="42" t="s">
        <v>1741</v>
      </c>
      <c r="C770" s="42">
        <v>2</v>
      </c>
      <c r="D770" s="42">
        <v>1</v>
      </c>
      <c r="E770" s="42">
        <v>0</v>
      </c>
      <c r="F770" s="42">
        <v>0</v>
      </c>
      <c r="G770" s="42">
        <v>0</v>
      </c>
      <c r="H770" s="42">
        <v>0</v>
      </c>
      <c r="I770" s="42">
        <v>0</v>
      </c>
      <c r="J770" s="42">
        <v>2</v>
      </c>
      <c r="K770" s="42">
        <v>0</v>
      </c>
      <c r="L770" s="42">
        <v>0</v>
      </c>
      <c r="M770" s="42">
        <v>0</v>
      </c>
      <c r="N770" s="42">
        <v>0</v>
      </c>
      <c r="O770" s="42">
        <v>0</v>
      </c>
      <c r="P770" s="42">
        <v>0</v>
      </c>
      <c r="Q770" s="42">
        <v>0</v>
      </c>
      <c r="R770" s="42">
        <v>0</v>
      </c>
      <c r="S770" s="42">
        <v>0</v>
      </c>
      <c r="T770" s="42">
        <v>0</v>
      </c>
      <c r="U770" s="42">
        <v>0</v>
      </c>
      <c r="V770" s="52">
        <v>0</v>
      </c>
      <c r="W770" s="42"/>
      <c r="X770" s="42"/>
      <c r="Y770" s="42"/>
    </row>
    <row r="771" spans="1:25" x14ac:dyDescent="0.2">
      <c r="A771" s="50" t="s">
        <v>1742</v>
      </c>
      <c r="B771" s="42" t="s">
        <v>1743</v>
      </c>
      <c r="C771" s="42">
        <v>2</v>
      </c>
      <c r="D771" s="42">
        <v>0</v>
      </c>
      <c r="E771" s="42">
        <v>0</v>
      </c>
      <c r="F771" s="42">
        <v>0</v>
      </c>
      <c r="G771" s="42">
        <v>0</v>
      </c>
      <c r="H771" s="42">
        <v>0</v>
      </c>
      <c r="I771" s="42">
        <v>0</v>
      </c>
      <c r="J771" s="42">
        <v>0</v>
      </c>
      <c r="K771" s="42">
        <v>0</v>
      </c>
      <c r="L771" s="42">
        <v>3</v>
      </c>
      <c r="M771" s="42">
        <v>0</v>
      </c>
      <c r="N771" s="42">
        <v>0</v>
      </c>
      <c r="O771" s="42">
        <v>0</v>
      </c>
      <c r="P771" s="42">
        <v>0</v>
      </c>
      <c r="Q771" s="42">
        <v>0</v>
      </c>
      <c r="R771" s="42">
        <v>0</v>
      </c>
      <c r="S771" s="42">
        <v>0</v>
      </c>
      <c r="T771" s="42">
        <v>0</v>
      </c>
      <c r="U771" s="42">
        <v>0</v>
      </c>
      <c r="V771" s="52">
        <v>0</v>
      </c>
      <c r="W771" s="42"/>
      <c r="X771" s="42"/>
      <c r="Y771" s="42"/>
    </row>
    <row r="772" spans="1:25" x14ac:dyDescent="0.2">
      <c r="A772" s="50" t="s">
        <v>1744</v>
      </c>
      <c r="B772" s="42" t="s">
        <v>1745</v>
      </c>
      <c r="C772" s="42">
        <v>2</v>
      </c>
      <c r="D772" s="42">
        <v>1</v>
      </c>
      <c r="E772" s="42">
        <v>2</v>
      </c>
      <c r="F772" s="42">
        <v>0</v>
      </c>
      <c r="G772" s="42">
        <v>0</v>
      </c>
      <c r="H772" s="42">
        <v>0</v>
      </c>
      <c r="I772" s="42">
        <v>0</v>
      </c>
      <c r="J772" s="42">
        <v>0</v>
      </c>
      <c r="K772" s="42">
        <v>0</v>
      </c>
      <c r="L772" s="42">
        <v>0</v>
      </c>
      <c r="M772" s="42">
        <v>0</v>
      </c>
      <c r="N772" s="42">
        <v>0</v>
      </c>
      <c r="O772" s="42">
        <v>0</v>
      </c>
      <c r="P772" s="42">
        <v>0</v>
      </c>
      <c r="Q772" s="42">
        <v>0</v>
      </c>
      <c r="R772" s="42">
        <v>0</v>
      </c>
      <c r="S772" s="42">
        <v>0</v>
      </c>
      <c r="T772" s="42">
        <v>0</v>
      </c>
      <c r="U772" s="42">
        <v>0</v>
      </c>
      <c r="V772" s="52">
        <v>0</v>
      </c>
      <c r="W772" s="42"/>
      <c r="X772" s="42"/>
      <c r="Y772" s="42"/>
    </row>
    <row r="773" spans="1:25" x14ac:dyDescent="0.2">
      <c r="A773" s="50" t="s">
        <v>1746</v>
      </c>
      <c r="B773" s="42" t="s">
        <v>1747</v>
      </c>
      <c r="C773" s="42">
        <v>2</v>
      </c>
      <c r="D773" s="42">
        <v>1</v>
      </c>
      <c r="E773" s="42">
        <v>2</v>
      </c>
      <c r="F773" s="42">
        <v>0</v>
      </c>
      <c r="G773" s="42">
        <v>0</v>
      </c>
      <c r="H773" s="42">
        <v>0</v>
      </c>
      <c r="I773" s="42">
        <v>0</v>
      </c>
      <c r="J773" s="42">
        <v>0</v>
      </c>
      <c r="K773" s="42">
        <v>0</v>
      </c>
      <c r="L773" s="42">
        <v>0</v>
      </c>
      <c r="M773" s="42">
        <v>0</v>
      </c>
      <c r="N773" s="42">
        <v>0</v>
      </c>
      <c r="O773" s="42">
        <v>0</v>
      </c>
      <c r="P773" s="42">
        <v>0</v>
      </c>
      <c r="Q773" s="42">
        <v>0</v>
      </c>
      <c r="R773" s="42">
        <v>0</v>
      </c>
      <c r="S773" s="42">
        <v>0</v>
      </c>
      <c r="T773" s="42">
        <v>0</v>
      </c>
      <c r="U773" s="42">
        <v>0</v>
      </c>
      <c r="V773" s="52">
        <v>0</v>
      </c>
      <c r="W773" s="42"/>
      <c r="X773" s="42"/>
      <c r="Y773" s="42"/>
    </row>
    <row r="774" spans="1:25" x14ac:dyDescent="0.2">
      <c r="A774" s="50" t="s">
        <v>1748</v>
      </c>
      <c r="B774" s="42" t="s">
        <v>1749</v>
      </c>
      <c r="C774" s="42">
        <v>2</v>
      </c>
      <c r="D774" s="42">
        <v>1</v>
      </c>
      <c r="E774" s="42">
        <v>0</v>
      </c>
      <c r="F774" s="42">
        <v>1</v>
      </c>
      <c r="G774" s="42">
        <v>1</v>
      </c>
      <c r="H774" s="42">
        <v>0</v>
      </c>
      <c r="I774" s="42">
        <v>0</v>
      </c>
      <c r="J774" s="42">
        <v>0</v>
      </c>
      <c r="K774" s="42">
        <v>0</v>
      </c>
      <c r="L774" s="42">
        <v>0</v>
      </c>
      <c r="M774" s="42">
        <v>0</v>
      </c>
      <c r="N774" s="42">
        <v>0</v>
      </c>
      <c r="O774" s="42">
        <v>0</v>
      </c>
      <c r="P774" s="42">
        <v>0</v>
      </c>
      <c r="Q774" s="42">
        <v>0</v>
      </c>
      <c r="R774" s="42">
        <v>0</v>
      </c>
      <c r="S774" s="42">
        <v>0</v>
      </c>
      <c r="T774" s="42">
        <v>0</v>
      </c>
      <c r="U774" s="42">
        <v>0</v>
      </c>
      <c r="V774" s="52">
        <v>0</v>
      </c>
      <c r="W774" s="42"/>
      <c r="X774" s="42"/>
      <c r="Y774" s="42"/>
    </row>
    <row r="775" spans="1:25" x14ac:dyDescent="0.2">
      <c r="A775" s="50" t="s">
        <v>1750</v>
      </c>
      <c r="B775" s="42" t="s">
        <v>1751</v>
      </c>
      <c r="C775" s="42">
        <v>2</v>
      </c>
      <c r="D775" s="42">
        <v>1</v>
      </c>
      <c r="E775" s="42">
        <v>0</v>
      </c>
      <c r="F775" s="42">
        <v>1</v>
      </c>
      <c r="G775" s="42">
        <v>0</v>
      </c>
      <c r="H775" s="42">
        <v>1</v>
      </c>
      <c r="I775" s="42">
        <v>0</v>
      </c>
      <c r="J775" s="42">
        <v>0</v>
      </c>
      <c r="K775" s="42">
        <v>0</v>
      </c>
      <c r="L775" s="42">
        <v>0</v>
      </c>
      <c r="M775" s="42">
        <v>0</v>
      </c>
      <c r="N775" s="42">
        <v>0</v>
      </c>
      <c r="O775" s="42">
        <v>0</v>
      </c>
      <c r="P775" s="42">
        <v>0</v>
      </c>
      <c r="Q775" s="42">
        <v>0</v>
      </c>
      <c r="R775" s="42">
        <v>0</v>
      </c>
      <c r="S775" s="42">
        <v>0</v>
      </c>
      <c r="T775" s="42">
        <v>0</v>
      </c>
      <c r="U775" s="42">
        <v>0</v>
      </c>
      <c r="V775" s="52">
        <v>0</v>
      </c>
      <c r="W775" s="42"/>
      <c r="X775" s="42"/>
      <c r="Y775" s="42"/>
    </row>
    <row r="776" spans="1:25" x14ac:dyDescent="0.2">
      <c r="A776" s="50" t="s">
        <v>1752</v>
      </c>
      <c r="B776" s="42" t="s">
        <v>1753</v>
      </c>
      <c r="C776" s="42">
        <v>2</v>
      </c>
      <c r="D776" s="42">
        <v>0</v>
      </c>
      <c r="E776" s="42">
        <v>0</v>
      </c>
      <c r="F776" s="42">
        <v>0</v>
      </c>
      <c r="G776" s="42">
        <v>0</v>
      </c>
      <c r="H776" s="42">
        <v>0</v>
      </c>
      <c r="I776" s="42">
        <v>0</v>
      </c>
      <c r="J776" s="42">
        <v>0</v>
      </c>
      <c r="K776" s="42">
        <v>0</v>
      </c>
      <c r="L776" s="42">
        <v>0</v>
      </c>
      <c r="M776" s="42">
        <v>1</v>
      </c>
      <c r="N776" s="42">
        <v>1</v>
      </c>
      <c r="O776" s="42">
        <v>0</v>
      </c>
      <c r="P776" s="42">
        <v>0</v>
      </c>
      <c r="Q776" s="42">
        <v>1</v>
      </c>
      <c r="R776" s="42">
        <v>0</v>
      </c>
      <c r="S776" s="42">
        <v>0</v>
      </c>
      <c r="T776" s="42">
        <v>0</v>
      </c>
      <c r="U776" s="42">
        <v>0</v>
      </c>
      <c r="V776" s="52">
        <v>0</v>
      </c>
      <c r="W776" s="42"/>
      <c r="X776" s="42"/>
      <c r="Y776" s="42"/>
    </row>
    <row r="777" spans="1:25" x14ac:dyDescent="0.2">
      <c r="A777" s="50" t="s">
        <v>1754</v>
      </c>
      <c r="B777" s="42" t="s">
        <v>1755</v>
      </c>
      <c r="C777" s="42">
        <v>2</v>
      </c>
      <c r="D777" s="42">
        <v>1</v>
      </c>
      <c r="E777" s="42">
        <v>0</v>
      </c>
      <c r="F777" s="42">
        <v>0</v>
      </c>
      <c r="G777" s="42">
        <v>1</v>
      </c>
      <c r="H777" s="42">
        <v>0</v>
      </c>
      <c r="I777" s="42">
        <v>0</v>
      </c>
      <c r="J777" s="42">
        <v>0</v>
      </c>
      <c r="K777" s="42">
        <v>0</v>
      </c>
      <c r="L777" s="42">
        <v>0</v>
      </c>
      <c r="M777" s="42">
        <v>0</v>
      </c>
      <c r="N777" s="42">
        <v>0</v>
      </c>
      <c r="O777" s="42">
        <v>0</v>
      </c>
      <c r="P777" s="42">
        <v>0</v>
      </c>
      <c r="Q777" s="42">
        <v>0</v>
      </c>
      <c r="R777" s="42">
        <v>0</v>
      </c>
      <c r="S777" s="42">
        <v>1</v>
      </c>
      <c r="T777" s="42">
        <v>0</v>
      </c>
      <c r="U777" s="42">
        <v>0</v>
      </c>
      <c r="V777" s="52">
        <v>0</v>
      </c>
      <c r="W777" s="42"/>
      <c r="X777" s="42"/>
      <c r="Y777" s="42"/>
    </row>
    <row r="778" spans="1:25" x14ac:dyDescent="0.2">
      <c r="A778" s="50" t="s">
        <v>1756</v>
      </c>
      <c r="B778" s="42" t="s">
        <v>1757</v>
      </c>
      <c r="C778" s="42">
        <v>2</v>
      </c>
      <c r="D778" s="42">
        <v>0</v>
      </c>
      <c r="E778" s="42">
        <v>0</v>
      </c>
      <c r="F778" s="42">
        <v>0</v>
      </c>
      <c r="G778" s="42">
        <v>0</v>
      </c>
      <c r="H778" s="42">
        <v>0</v>
      </c>
      <c r="I778" s="42">
        <v>0</v>
      </c>
      <c r="J778" s="42">
        <v>1</v>
      </c>
      <c r="K778" s="42">
        <v>0</v>
      </c>
      <c r="L778" s="42">
        <v>1</v>
      </c>
      <c r="M778" s="42">
        <v>0</v>
      </c>
      <c r="N778" s="42">
        <v>0</v>
      </c>
      <c r="O778" s="42">
        <v>0</v>
      </c>
      <c r="P778" s="42">
        <v>0</v>
      </c>
      <c r="Q778" s="42">
        <v>0</v>
      </c>
      <c r="R778" s="42">
        <v>1</v>
      </c>
      <c r="S778" s="42">
        <v>0</v>
      </c>
      <c r="T778" s="42">
        <v>0</v>
      </c>
      <c r="U778" s="42">
        <v>0</v>
      </c>
      <c r="V778" s="52">
        <v>0</v>
      </c>
      <c r="W778" s="42"/>
      <c r="X778" s="42"/>
      <c r="Y778" s="42"/>
    </row>
    <row r="779" spans="1:25" x14ac:dyDescent="0.2">
      <c r="A779" s="50" t="s">
        <v>1758</v>
      </c>
      <c r="B779" s="42" t="s">
        <v>1759</v>
      </c>
      <c r="C779" s="42">
        <v>2</v>
      </c>
      <c r="D779" s="42">
        <v>1</v>
      </c>
      <c r="E779" s="42">
        <v>0</v>
      </c>
      <c r="F779" s="42">
        <v>1</v>
      </c>
      <c r="G779" s="42">
        <v>0</v>
      </c>
      <c r="H779" s="42">
        <v>0</v>
      </c>
      <c r="I779" s="42">
        <v>0</v>
      </c>
      <c r="J779" s="42">
        <v>1</v>
      </c>
      <c r="K779" s="42">
        <v>0</v>
      </c>
      <c r="L779" s="42">
        <v>0</v>
      </c>
      <c r="M779" s="42">
        <v>0</v>
      </c>
      <c r="N779" s="42">
        <v>0</v>
      </c>
      <c r="O779" s="42">
        <v>0</v>
      </c>
      <c r="P779" s="42">
        <v>0</v>
      </c>
      <c r="Q779" s="42">
        <v>0</v>
      </c>
      <c r="R779" s="42">
        <v>0</v>
      </c>
      <c r="S779" s="42">
        <v>0</v>
      </c>
      <c r="T779" s="42">
        <v>0</v>
      </c>
      <c r="U779" s="42">
        <v>0</v>
      </c>
      <c r="V779" s="52">
        <v>0</v>
      </c>
      <c r="W779" s="42"/>
      <c r="X779" s="42"/>
      <c r="Y779" s="42"/>
    </row>
    <row r="780" spans="1:25" x14ac:dyDescent="0.2">
      <c r="A780" s="50" t="s">
        <v>1760</v>
      </c>
      <c r="B780" s="42" t="s">
        <v>1761</v>
      </c>
      <c r="C780" s="42">
        <v>2</v>
      </c>
      <c r="D780" s="42">
        <v>1</v>
      </c>
      <c r="E780" s="42">
        <v>0</v>
      </c>
      <c r="F780" s="42">
        <v>0</v>
      </c>
      <c r="G780" s="42">
        <v>1</v>
      </c>
      <c r="H780" s="42">
        <v>1</v>
      </c>
      <c r="I780" s="42">
        <v>0</v>
      </c>
      <c r="J780" s="42">
        <v>0</v>
      </c>
      <c r="K780" s="42">
        <v>0</v>
      </c>
      <c r="L780" s="42">
        <v>0</v>
      </c>
      <c r="M780" s="42">
        <v>0</v>
      </c>
      <c r="N780" s="42">
        <v>0</v>
      </c>
      <c r="O780" s="42">
        <v>0</v>
      </c>
      <c r="P780" s="42">
        <v>0</v>
      </c>
      <c r="Q780" s="42">
        <v>0</v>
      </c>
      <c r="R780" s="42">
        <v>0</v>
      </c>
      <c r="S780" s="42">
        <v>0</v>
      </c>
      <c r="T780" s="42">
        <v>0</v>
      </c>
      <c r="U780" s="42">
        <v>0</v>
      </c>
      <c r="V780" s="52">
        <v>0</v>
      </c>
      <c r="W780" s="42"/>
      <c r="X780" s="42"/>
      <c r="Y780" s="42"/>
    </row>
    <row r="781" spans="1:25" x14ac:dyDescent="0.2">
      <c r="A781" s="50" t="s">
        <v>1762</v>
      </c>
      <c r="B781" s="42" t="s">
        <v>1763</v>
      </c>
      <c r="C781" s="42">
        <v>2</v>
      </c>
      <c r="D781" s="42">
        <v>0</v>
      </c>
      <c r="E781" s="42">
        <v>0</v>
      </c>
      <c r="F781" s="42">
        <v>0</v>
      </c>
      <c r="G781" s="42">
        <v>0</v>
      </c>
      <c r="H781" s="42">
        <v>0</v>
      </c>
      <c r="I781" s="42">
        <v>0</v>
      </c>
      <c r="J781" s="42">
        <v>1</v>
      </c>
      <c r="K781" s="42">
        <v>0</v>
      </c>
      <c r="L781" s="42">
        <v>0</v>
      </c>
      <c r="M781" s="42">
        <v>0</v>
      </c>
      <c r="N781" s="42">
        <v>2</v>
      </c>
      <c r="O781" s="42">
        <v>0</v>
      </c>
      <c r="P781" s="42">
        <v>0</v>
      </c>
      <c r="Q781" s="42">
        <v>0</v>
      </c>
      <c r="R781" s="42">
        <v>0</v>
      </c>
      <c r="S781" s="42">
        <v>0</v>
      </c>
      <c r="T781" s="42">
        <v>0</v>
      </c>
      <c r="U781" s="42">
        <v>0</v>
      </c>
      <c r="V781" s="52">
        <v>0</v>
      </c>
      <c r="W781" s="42"/>
      <c r="X781" s="42"/>
      <c r="Y781" s="42"/>
    </row>
    <row r="782" spans="1:25" x14ac:dyDescent="0.2">
      <c r="A782" s="50" t="s">
        <v>1764</v>
      </c>
      <c r="B782" s="42" t="s">
        <v>1765</v>
      </c>
      <c r="C782" s="42">
        <v>2</v>
      </c>
      <c r="D782" s="42">
        <v>1</v>
      </c>
      <c r="E782" s="42">
        <v>1</v>
      </c>
      <c r="F782" s="42">
        <v>0</v>
      </c>
      <c r="G782" s="42">
        <v>0</v>
      </c>
      <c r="H782" s="42">
        <v>1</v>
      </c>
      <c r="I782" s="42">
        <v>0</v>
      </c>
      <c r="J782" s="42">
        <v>0</v>
      </c>
      <c r="K782" s="42">
        <v>0</v>
      </c>
      <c r="L782" s="42">
        <v>0</v>
      </c>
      <c r="M782" s="42">
        <v>0</v>
      </c>
      <c r="N782" s="42">
        <v>0</v>
      </c>
      <c r="O782" s="42">
        <v>0</v>
      </c>
      <c r="P782" s="42">
        <v>0</v>
      </c>
      <c r="Q782" s="42">
        <v>0</v>
      </c>
      <c r="R782" s="42">
        <v>0</v>
      </c>
      <c r="S782" s="42">
        <v>0</v>
      </c>
      <c r="T782" s="42">
        <v>0</v>
      </c>
      <c r="U782" s="42">
        <v>0</v>
      </c>
      <c r="V782" s="52">
        <v>0</v>
      </c>
      <c r="W782" s="42"/>
      <c r="X782" s="42"/>
      <c r="Y782" s="42"/>
    </row>
    <row r="783" spans="1:25" x14ac:dyDescent="0.2">
      <c r="A783" s="50" t="s">
        <v>1766</v>
      </c>
      <c r="B783" s="42" t="s">
        <v>1767</v>
      </c>
      <c r="C783" s="42">
        <v>2</v>
      </c>
      <c r="D783" s="42">
        <v>1</v>
      </c>
      <c r="E783" s="42">
        <v>0</v>
      </c>
      <c r="F783" s="42">
        <v>1</v>
      </c>
      <c r="G783" s="42">
        <v>1</v>
      </c>
      <c r="H783" s="42">
        <v>0</v>
      </c>
      <c r="I783" s="42">
        <v>0</v>
      </c>
      <c r="J783" s="42">
        <v>0</v>
      </c>
      <c r="K783" s="42">
        <v>0</v>
      </c>
      <c r="L783" s="42">
        <v>0</v>
      </c>
      <c r="M783" s="42">
        <v>0</v>
      </c>
      <c r="N783" s="42">
        <v>0</v>
      </c>
      <c r="O783" s="42">
        <v>0</v>
      </c>
      <c r="P783" s="42">
        <v>0</v>
      </c>
      <c r="Q783" s="42">
        <v>0</v>
      </c>
      <c r="R783" s="42">
        <v>0</v>
      </c>
      <c r="S783" s="42">
        <v>0</v>
      </c>
      <c r="T783" s="42">
        <v>0</v>
      </c>
      <c r="U783" s="42">
        <v>0</v>
      </c>
      <c r="V783" s="52">
        <v>0</v>
      </c>
      <c r="W783" s="42"/>
      <c r="X783" s="42"/>
      <c r="Y783" s="42"/>
    </row>
    <row r="784" spans="1:25" x14ac:dyDescent="0.2">
      <c r="A784" s="50" t="s">
        <v>1768</v>
      </c>
      <c r="B784" s="42" t="s">
        <v>1769</v>
      </c>
      <c r="C784" s="42">
        <v>2</v>
      </c>
      <c r="D784" s="42">
        <v>0</v>
      </c>
      <c r="E784" s="42">
        <v>1</v>
      </c>
      <c r="F784" s="42">
        <v>0</v>
      </c>
      <c r="G784" s="42">
        <v>0</v>
      </c>
      <c r="H784" s="42">
        <v>1</v>
      </c>
      <c r="I784" s="42">
        <v>0</v>
      </c>
      <c r="J784" s="42">
        <v>1</v>
      </c>
      <c r="K784" s="42">
        <v>0</v>
      </c>
      <c r="L784" s="42">
        <v>0</v>
      </c>
      <c r="M784" s="42">
        <v>0</v>
      </c>
      <c r="N784" s="42">
        <v>0</v>
      </c>
      <c r="O784" s="42">
        <v>0</v>
      </c>
      <c r="P784" s="42">
        <v>0</v>
      </c>
      <c r="Q784" s="42">
        <v>0</v>
      </c>
      <c r="R784" s="42">
        <v>0</v>
      </c>
      <c r="S784" s="42">
        <v>0</v>
      </c>
      <c r="T784" s="42">
        <v>0</v>
      </c>
      <c r="U784" s="42">
        <v>0</v>
      </c>
      <c r="V784" s="52">
        <v>0</v>
      </c>
      <c r="W784" s="42"/>
      <c r="X784" s="42"/>
      <c r="Y784" s="42"/>
    </row>
    <row r="785" spans="1:25" x14ac:dyDescent="0.2">
      <c r="A785" s="50" t="s">
        <v>1770</v>
      </c>
      <c r="B785" s="42" t="s">
        <v>1771</v>
      </c>
      <c r="C785" s="42">
        <v>2</v>
      </c>
      <c r="D785" s="42">
        <v>1</v>
      </c>
      <c r="E785" s="42">
        <v>0</v>
      </c>
      <c r="F785" s="42">
        <v>0</v>
      </c>
      <c r="G785" s="42">
        <v>0</v>
      </c>
      <c r="H785" s="42">
        <v>0</v>
      </c>
      <c r="I785" s="42">
        <v>0</v>
      </c>
      <c r="J785" s="42">
        <v>1</v>
      </c>
      <c r="K785" s="42">
        <v>0</v>
      </c>
      <c r="L785" s="42">
        <v>0</v>
      </c>
      <c r="M785" s="42">
        <v>0</v>
      </c>
      <c r="N785" s="42">
        <v>0</v>
      </c>
      <c r="O785" s="42">
        <v>0</v>
      </c>
      <c r="P785" s="42">
        <v>1</v>
      </c>
      <c r="Q785" s="42">
        <v>0</v>
      </c>
      <c r="R785" s="42">
        <v>0</v>
      </c>
      <c r="S785" s="42">
        <v>0</v>
      </c>
      <c r="T785" s="42">
        <v>0</v>
      </c>
      <c r="U785" s="42">
        <v>0</v>
      </c>
      <c r="V785" s="52">
        <v>0</v>
      </c>
      <c r="W785" s="42"/>
      <c r="X785" s="42"/>
      <c r="Y785" s="42"/>
    </row>
    <row r="786" spans="1:25" x14ac:dyDescent="0.2">
      <c r="A786" s="50" t="s">
        <v>1772</v>
      </c>
      <c r="B786" s="42" t="s">
        <v>1773</v>
      </c>
      <c r="C786" s="42">
        <v>2</v>
      </c>
      <c r="D786" s="42">
        <v>1</v>
      </c>
      <c r="E786" s="42">
        <v>0</v>
      </c>
      <c r="F786" s="42">
        <v>0</v>
      </c>
      <c r="G786" s="42">
        <v>2</v>
      </c>
      <c r="H786" s="42">
        <v>0</v>
      </c>
      <c r="I786" s="42">
        <v>0</v>
      </c>
      <c r="J786" s="42">
        <v>0</v>
      </c>
      <c r="K786" s="42">
        <v>0</v>
      </c>
      <c r="L786" s="42">
        <v>0</v>
      </c>
      <c r="M786" s="42">
        <v>0</v>
      </c>
      <c r="N786" s="42">
        <v>0</v>
      </c>
      <c r="O786" s="42">
        <v>0</v>
      </c>
      <c r="P786" s="42">
        <v>0</v>
      </c>
      <c r="Q786" s="42">
        <v>0</v>
      </c>
      <c r="R786" s="42">
        <v>0</v>
      </c>
      <c r="S786" s="42">
        <v>0</v>
      </c>
      <c r="T786" s="42">
        <v>0</v>
      </c>
      <c r="U786" s="42">
        <v>0</v>
      </c>
      <c r="V786" s="52">
        <v>0</v>
      </c>
      <c r="W786" s="42"/>
      <c r="X786" s="42"/>
      <c r="Y786" s="42"/>
    </row>
    <row r="787" spans="1:25" x14ac:dyDescent="0.2">
      <c r="A787" s="50" t="s">
        <v>1774</v>
      </c>
      <c r="B787" s="42" t="s">
        <v>1775</v>
      </c>
      <c r="C787" s="42">
        <v>2</v>
      </c>
      <c r="D787" s="42">
        <v>2</v>
      </c>
      <c r="E787" s="42">
        <v>0</v>
      </c>
      <c r="F787" s="42">
        <v>0</v>
      </c>
      <c r="G787" s="42">
        <v>0</v>
      </c>
      <c r="H787" s="42">
        <v>0</v>
      </c>
      <c r="I787" s="42">
        <v>0</v>
      </c>
      <c r="J787" s="42">
        <v>0</v>
      </c>
      <c r="K787" s="42">
        <v>0</v>
      </c>
      <c r="L787" s="42">
        <v>0</v>
      </c>
      <c r="M787" s="42">
        <v>0</v>
      </c>
      <c r="N787" s="42">
        <v>0</v>
      </c>
      <c r="O787" s="42">
        <v>0</v>
      </c>
      <c r="P787" s="42">
        <v>0</v>
      </c>
      <c r="Q787" s="42">
        <v>0</v>
      </c>
      <c r="R787" s="42">
        <v>0</v>
      </c>
      <c r="S787" s="42">
        <v>1</v>
      </c>
      <c r="T787" s="42">
        <v>0</v>
      </c>
      <c r="U787" s="42">
        <v>0</v>
      </c>
      <c r="V787" s="52">
        <v>0</v>
      </c>
      <c r="W787" s="42"/>
      <c r="X787" s="42"/>
      <c r="Y787" s="42"/>
    </row>
    <row r="788" spans="1:25" x14ac:dyDescent="0.2">
      <c r="A788" s="50" t="s">
        <v>1776</v>
      </c>
      <c r="B788" s="42" t="s">
        <v>1777</v>
      </c>
      <c r="C788" s="42">
        <v>2</v>
      </c>
      <c r="D788" s="42">
        <v>1</v>
      </c>
      <c r="E788" s="42">
        <v>2</v>
      </c>
      <c r="F788" s="42">
        <v>0</v>
      </c>
      <c r="G788" s="42">
        <v>0</v>
      </c>
      <c r="H788" s="42">
        <v>0</v>
      </c>
      <c r="I788" s="42">
        <v>0</v>
      </c>
      <c r="J788" s="42">
        <v>0</v>
      </c>
      <c r="K788" s="42">
        <v>0</v>
      </c>
      <c r="L788" s="42">
        <v>0</v>
      </c>
      <c r="M788" s="42">
        <v>0</v>
      </c>
      <c r="N788" s="42">
        <v>0</v>
      </c>
      <c r="O788" s="42">
        <v>0</v>
      </c>
      <c r="P788" s="42">
        <v>0</v>
      </c>
      <c r="Q788" s="42">
        <v>0</v>
      </c>
      <c r="R788" s="42">
        <v>0</v>
      </c>
      <c r="S788" s="42">
        <v>0</v>
      </c>
      <c r="T788" s="42">
        <v>0</v>
      </c>
      <c r="U788" s="42">
        <v>0</v>
      </c>
      <c r="V788" s="52">
        <v>0</v>
      </c>
      <c r="W788" s="42"/>
      <c r="X788" s="42"/>
      <c r="Y788" s="42"/>
    </row>
    <row r="789" spans="1:25" x14ac:dyDescent="0.2">
      <c r="A789" s="50" t="s">
        <v>1778</v>
      </c>
      <c r="B789" s="42" t="s">
        <v>1779</v>
      </c>
      <c r="C789" s="42">
        <v>2</v>
      </c>
      <c r="D789" s="42">
        <v>1</v>
      </c>
      <c r="E789" s="42">
        <v>0</v>
      </c>
      <c r="F789" s="42">
        <v>2</v>
      </c>
      <c r="G789" s="42">
        <v>0</v>
      </c>
      <c r="H789" s="42">
        <v>0</v>
      </c>
      <c r="I789" s="42">
        <v>0</v>
      </c>
      <c r="J789" s="42">
        <v>0</v>
      </c>
      <c r="K789" s="42">
        <v>0</v>
      </c>
      <c r="L789" s="42">
        <v>0</v>
      </c>
      <c r="M789" s="42">
        <v>0</v>
      </c>
      <c r="N789" s="42">
        <v>0</v>
      </c>
      <c r="O789" s="42">
        <v>0</v>
      </c>
      <c r="P789" s="42">
        <v>0</v>
      </c>
      <c r="Q789" s="42">
        <v>0</v>
      </c>
      <c r="R789" s="42">
        <v>0</v>
      </c>
      <c r="S789" s="42">
        <v>0</v>
      </c>
      <c r="T789" s="42">
        <v>0</v>
      </c>
      <c r="U789" s="42">
        <v>0</v>
      </c>
      <c r="V789" s="52">
        <v>0</v>
      </c>
      <c r="W789" s="42"/>
      <c r="X789" s="42"/>
      <c r="Y789" s="42"/>
    </row>
    <row r="790" spans="1:25" x14ac:dyDescent="0.2">
      <c r="A790" s="50" t="s">
        <v>1780</v>
      </c>
      <c r="B790" s="42" t="s">
        <v>1781</v>
      </c>
      <c r="C790" s="42">
        <v>2</v>
      </c>
      <c r="D790" s="42">
        <v>1</v>
      </c>
      <c r="E790" s="42">
        <v>0</v>
      </c>
      <c r="F790" s="42">
        <v>1</v>
      </c>
      <c r="G790" s="42">
        <v>1</v>
      </c>
      <c r="H790" s="42">
        <v>0</v>
      </c>
      <c r="I790" s="42">
        <v>0</v>
      </c>
      <c r="J790" s="42">
        <v>0</v>
      </c>
      <c r="K790" s="42">
        <v>0</v>
      </c>
      <c r="L790" s="42">
        <v>0</v>
      </c>
      <c r="M790" s="42">
        <v>0</v>
      </c>
      <c r="N790" s="42">
        <v>0</v>
      </c>
      <c r="O790" s="42">
        <v>0</v>
      </c>
      <c r="P790" s="42">
        <v>0</v>
      </c>
      <c r="Q790" s="42">
        <v>0</v>
      </c>
      <c r="R790" s="42">
        <v>0</v>
      </c>
      <c r="S790" s="42">
        <v>0</v>
      </c>
      <c r="T790" s="42">
        <v>0</v>
      </c>
      <c r="U790" s="42">
        <v>0</v>
      </c>
      <c r="V790" s="52">
        <v>0</v>
      </c>
      <c r="W790" s="42"/>
      <c r="X790" s="42"/>
      <c r="Y790" s="42"/>
    </row>
    <row r="791" spans="1:25" x14ac:dyDescent="0.2">
      <c r="A791" s="50" t="s">
        <v>1782</v>
      </c>
      <c r="B791" s="42" t="s">
        <v>1783</v>
      </c>
      <c r="C791" s="42">
        <v>2</v>
      </c>
      <c r="D791" s="42">
        <v>2</v>
      </c>
      <c r="E791" s="42">
        <v>0</v>
      </c>
      <c r="F791" s="42">
        <v>1</v>
      </c>
      <c r="G791" s="42">
        <v>0</v>
      </c>
      <c r="H791" s="42">
        <v>0</v>
      </c>
      <c r="I791" s="42">
        <v>0</v>
      </c>
      <c r="J791" s="42">
        <v>0</v>
      </c>
      <c r="K791" s="42">
        <v>0</v>
      </c>
      <c r="L791" s="42">
        <v>0</v>
      </c>
      <c r="M791" s="42">
        <v>0</v>
      </c>
      <c r="N791" s="42">
        <v>0</v>
      </c>
      <c r="O791" s="42">
        <v>0</v>
      </c>
      <c r="P791" s="42">
        <v>0</v>
      </c>
      <c r="Q791" s="42">
        <v>0</v>
      </c>
      <c r="R791" s="42">
        <v>0</v>
      </c>
      <c r="S791" s="42">
        <v>0</v>
      </c>
      <c r="T791" s="42">
        <v>0</v>
      </c>
      <c r="U791" s="42">
        <v>0</v>
      </c>
      <c r="V791" s="52">
        <v>0</v>
      </c>
      <c r="W791" s="42"/>
      <c r="X791" s="42"/>
      <c r="Y791" s="42"/>
    </row>
    <row r="792" spans="1:25" x14ac:dyDescent="0.2">
      <c r="A792" s="50" t="s">
        <v>1784</v>
      </c>
      <c r="B792" s="42" t="s">
        <v>1785</v>
      </c>
      <c r="C792" s="42">
        <v>2</v>
      </c>
      <c r="D792" s="42">
        <v>3</v>
      </c>
      <c r="E792" s="42">
        <v>0</v>
      </c>
      <c r="F792" s="42">
        <v>0</v>
      </c>
      <c r="G792" s="42">
        <v>0</v>
      </c>
      <c r="H792" s="42">
        <v>0</v>
      </c>
      <c r="I792" s="42">
        <v>0</v>
      </c>
      <c r="J792" s="42">
        <v>0</v>
      </c>
      <c r="K792" s="42">
        <v>0</v>
      </c>
      <c r="L792" s="42">
        <v>0</v>
      </c>
      <c r="M792" s="42">
        <v>0</v>
      </c>
      <c r="N792" s="42">
        <v>0</v>
      </c>
      <c r="O792" s="42">
        <v>0</v>
      </c>
      <c r="P792" s="42">
        <v>0</v>
      </c>
      <c r="Q792" s="42">
        <v>0</v>
      </c>
      <c r="R792" s="42">
        <v>0</v>
      </c>
      <c r="S792" s="42">
        <v>0</v>
      </c>
      <c r="T792" s="42">
        <v>0</v>
      </c>
      <c r="U792" s="42">
        <v>0</v>
      </c>
      <c r="V792" s="52">
        <v>0</v>
      </c>
      <c r="W792" s="42"/>
      <c r="X792" s="42"/>
      <c r="Y792" s="42"/>
    </row>
    <row r="793" spans="1:25" x14ac:dyDescent="0.2">
      <c r="A793" s="50" t="s">
        <v>1786</v>
      </c>
      <c r="B793" s="42" t="s">
        <v>1787</v>
      </c>
      <c r="C793" s="42">
        <v>2</v>
      </c>
      <c r="D793" s="42">
        <v>1</v>
      </c>
      <c r="E793" s="42">
        <v>0</v>
      </c>
      <c r="F793" s="42">
        <v>1</v>
      </c>
      <c r="G793" s="42">
        <v>1</v>
      </c>
      <c r="H793" s="42">
        <v>0</v>
      </c>
      <c r="I793" s="42">
        <v>0</v>
      </c>
      <c r="J793" s="42">
        <v>0</v>
      </c>
      <c r="K793" s="42">
        <v>0</v>
      </c>
      <c r="L793" s="42">
        <v>0</v>
      </c>
      <c r="M793" s="42">
        <v>0</v>
      </c>
      <c r="N793" s="42">
        <v>0</v>
      </c>
      <c r="O793" s="42">
        <v>0</v>
      </c>
      <c r="P793" s="42">
        <v>0</v>
      </c>
      <c r="Q793" s="42">
        <v>0</v>
      </c>
      <c r="R793" s="42">
        <v>0</v>
      </c>
      <c r="S793" s="42">
        <v>0</v>
      </c>
      <c r="T793" s="42">
        <v>0</v>
      </c>
      <c r="U793" s="42">
        <v>0</v>
      </c>
      <c r="V793" s="52">
        <v>0</v>
      </c>
      <c r="W793" s="42"/>
      <c r="X793" s="42"/>
      <c r="Y793" s="42"/>
    </row>
    <row r="794" spans="1:25" x14ac:dyDescent="0.2">
      <c r="A794" s="50" t="s">
        <v>1788</v>
      </c>
      <c r="B794" s="42" t="s">
        <v>1789</v>
      </c>
      <c r="C794" s="42">
        <v>2</v>
      </c>
      <c r="D794" s="42">
        <v>1</v>
      </c>
      <c r="E794" s="42">
        <v>0</v>
      </c>
      <c r="F794" s="42">
        <v>0</v>
      </c>
      <c r="G794" s="42">
        <v>0</v>
      </c>
      <c r="H794" s="42">
        <v>0</v>
      </c>
      <c r="I794" s="42">
        <v>0</v>
      </c>
      <c r="J794" s="42">
        <v>1</v>
      </c>
      <c r="K794" s="42">
        <v>0</v>
      </c>
      <c r="L794" s="42">
        <v>0</v>
      </c>
      <c r="M794" s="42">
        <v>0</v>
      </c>
      <c r="N794" s="42">
        <v>0</v>
      </c>
      <c r="O794" s="42">
        <v>0</v>
      </c>
      <c r="P794" s="42">
        <v>0</v>
      </c>
      <c r="Q794" s="42">
        <v>0</v>
      </c>
      <c r="R794" s="42">
        <v>0</v>
      </c>
      <c r="S794" s="42">
        <v>0</v>
      </c>
      <c r="T794" s="42">
        <v>1</v>
      </c>
      <c r="U794" s="42">
        <v>0</v>
      </c>
      <c r="V794" s="52">
        <v>0</v>
      </c>
      <c r="W794" s="42"/>
      <c r="X794" s="42"/>
      <c r="Y794" s="42"/>
    </row>
    <row r="795" spans="1:25" x14ac:dyDescent="0.2">
      <c r="A795" s="50" t="s">
        <v>1790</v>
      </c>
      <c r="B795" s="42" t="s">
        <v>1791</v>
      </c>
      <c r="C795" s="42">
        <v>2</v>
      </c>
      <c r="D795" s="42">
        <v>1</v>
      </c>
      <c r="E795" s="42">
        <v>0</v>
      </c>
      <c r="F795" s="42">
        <v>1</v>
      </c>
      <c r="G795" s="42">
        <v>1</v>
      </c>
      <c r="H795" s="42">
        <v>0</v>
      </c>
      <c r="I795" s="42">
        <v>0</v>
      </c>
      <c r="J795" s="42">
        <v>0</v>
      </c>
      <c r="K795" s="42">
        <v>0</v>
      </c>
      <c r="L795" s="42">
        <v>0</v>
      </c>
      <c r="M795" s="42">
        <v>0</v>
      </c>
      <c r="N795" s="42">
        <v>0</v>
      </c>
      <c r="O795" s="42">
        <v>0</v>
      </c>
      <c r="P795" s="42">
        <v>0</v>
      </c>
      <c r="Q795" s="42">
        <v>0</v>
      </c>
      <c r="R795" s="42">
        <v>0</v>
      </c>
      <c r="S795" s="42">
        <v>0</v>
      </c>
      <c r="T795" s="42">
        <v>0</v>
      </c>
      <c r="U795" s="42">
        <v>0</v>
      </c>
      <c r="V795" s="52">
        <v>0</v>
      </c>
      <c r="W795" s="42"/>
      <c r="X795" s="42"/>
      <c r="Y795" s="42"/>
    </row>
    <row r="796" spans="1:25" x14ac:dyDescent="0.2">
      <c r="A796" s="50" t="s">
        <v>1792</v>
      </c>
      <c r="B796" s="42" t="s">
        <v>1793</v>
      </c>
      <c r="C796" s="42">
        <v>2</v>
      </c>
      <c r="D796" s="42">
        <v>0</v>
      </c>
      <c r="E796" s="42">
        <v>0</v>
      </c>
      <c r="F796" s="42">
        <v>0</v>
      </c>
      <c r="G796" s="42">
        <v>0</v>
      </c>
      <c r="H796" s="42">
        <v>0</v>
      </c>
      <c r="I796" s="42">
        <v>0</v>
      </c>
      <c r="J796" s="42">
        <v>1</v>
      </c>
      <c r="K796" s="42">
        <v>0</v>
      </c>
      <c r="L796" s="42">
        <v>0</v>
      </c>
      <c r="M796" s="42">
        <v>0</v>
      </c>
      <c r="N796" s="42">
        <v>0</v>
      </c>
      <c r="O796" s="42">
        <v>0</v>
      </c>
      <c r="P796" s="42">
        <v>0</v>
      </c>
      <c r="Q796" s="42">
        <v>0</v>
      </c>
      <c r="R796" s="42">
        <v>0</v>
      </c>
      <c r="S796" s="42">
        <v>0</v>
      </c>
      <c r="T796" s="42">
        <v>1</v>
      </c>
      <c r="U796" s="42">
        <v>0</v>
      </c>
      <c r="V796" s="52">
        <v>1</v>
      </c>
      <c r="W796" s="42"/>
      <c r="X796" s="42"/>
      <c r="Y796" s="42"/>
    </row>
    <row r="797" spans="1:25" x14ac:dyDescent="0.2">
      <c r="A797" s="50" t="s">
        <v>1794</v>
      </c>
      <c r="B797" s="42" t="s">
        <v>1795</v>
      </c>
      <c r="C797" s="42">
        <v>2</v>
      </c>
      <c r="D797" s="42">
        <v>1</v>
      </c>
      <c r="E797" s="42">
        <v>0</v>
      </c>
      <c r="F797" s="42">
        <v>0</v>
      </c>
      <c r="G797" s="42">
        <v>1</v>
      </c>
      <c r="H797" s="42">
        <v>0</v>
      </c>
      <c r="I797" s="42">
        <v>0</v>
      </c>
      <c r="J797" s="42">
        <v>0</v>
      </c>
      <c r="K797" s="42">
        <v>0</v>
      </c>
      <c r="L797" s="42">
        <v>0</v>
      </c>
      <c r="M797" s="42">
        <v>0</v>
      </c>
      <c r="N797" s="42">
        <v>0</v>
      </c>
      <c r="O797" s="42">
        <v>0</v>
      </c>
      <c r="P797" s="42">
        <v>0</v>
      </c>
      <c r="Q797" s="42">
        <v>0</v>
      </c>
      <c r="R797" s="42">
        <v>1</v>
      </c>
      <c r="S797" s="42">
        <v>0</v>
      </c>
      <c r="T797" s="42">
        <v>0</v>
      </c>
      <c r="U797" s="42">
        <v>0</v>
      </c>
      <c r="V797" s="52">
        <v>0</v>
      </c>
      <c r="W797" s="42"/>
      <c r="X797" s="42"/>
      <c r="Y797" s="42"/>
    </row>
    <row r="798" spans="1:25" x14ac:dyDescent="0.2">
      <c r="A798" s="50" t="s">
        <v>1796</v>
      </c>
      <c r="B798" s="42" t="s">
        <v>1797</v>
      </c>
      <c r="C798" s="42">
        <v>2</v>
      </c>
      <c r="D798" s="42">
        <v>0</v>
      </c>
      <c r="E798" s="42">
        <v>0</v>
      </c>
      <c r="F798" s="42">
        <v>1</v>
      </c>
      <c r="G798" s="42">
        <v>1</v>
      </c>
      <c r="H798" s="42">
        <v>0</v>
      </c>
      <c r="I798" s="42">
        <v>0</v>
      </c>
      <c r="J798" s="42">
        <v>1</v>
      </c>
      <c r="K798" s="42">
        <v>0</v>
      </c>
      <c r="L798" s="42">
        <v>0</v>
      </c>
      <c r="M798" s="42">
        <v>0</v>
      </c>
      <c r="N798" s="42">
        <v>0</v>
      </c>
      <c r="O798" s="42">
        <v>0</v>
      </c>
      <c r="P798" s="42">
        <v>0</v>
      </c>
      <c r="Q798" s="42">
        <v>0</v>
      </c>
      <c r="R798" s="42">
        <v>0</v>
      </c>
      <c r="S798" s="42">
        <v>0</v>
      </c>
      <c r="T798" s="42">
        <v>0</v>
      </c>
      <c r="U798" s="42">
        <v>0</v>
      </c>
      <c r="V798" s="52">
        <v>0</v>
      </c>
      <c r="W798" s="42"/>
      <c r="X798" s="42"/>
      <c r="Y798" s="42"/>
    </row>
    <row r="799" spans="1:25" x14ac:dyDescent="0.2">
      <c r="A799" s="50" t="s">
        <v>1798</v>
      </c>
      <c r="B799" s="42" t="s">
        <v>1799</v>
      </c>
      <c r="C799" s="42">
        <v>2</v>
      </c>
      <c r="D799" s="42">
        <v>1</v>
      </c>
      <c r="E799" s="42">
        <v>0</v>
      </c>
      <c r="F799" s="42">
        <v>0</v>
      </c>
      <c r="G799" s="42">
        <v>0</v>
      </c>
      <c r="H799" s="42">
        <v>0</v>
      </c>
      <c r="I799" s="42">
        <v>0</v>
      </c>
      <c r="J799" s="42">
        <v>1</v>
      </c>
      <c r="K799" s="42">
        <v>0</v>
      </c>
      <c r="L799" s="42">
        <v>0</v>
      </c>
      <c r="M799" s="42">
        <v>1</v>
      </c>
      <c r="N799" s="42">
        <v>0</v>
      </c>
      <c r="O799" s="42">
        <v>0</v>
      </c>
      <c r="P799" s="42">
        <v>0</v>
      </c>
      <c r="Q799" s="42">
        <v>0</v>
      </c>
      <c r="R799" s="42">
        <v>0</v>
      </c>
      <c r="S799" s="42">
        <v>0</v>
      </c>
      <c r="T799" s="42">
        <v>0</v>
      </c>
      <c r="U799" s="42">
        <v>0</v>
      </c>
      <c r="V799" s="52">
        <v>0</v>
      </c>
      <c r="W799" s="42"/>
      <c r="X799" s="42"/>
      <c r="Y799" s="42"/>
    </row>
    <row r="800" spans="1:25" x14ac:dyDescent="0.2">
      <c r="A800" s="50" t="s">
        <v>1800</v>
      </c>
      <c r="B800" s="42" t="s">
        <v>1801</v>
      </c>
      <c r="C800" s="42">
        <v>2</v>
      </c>
      <c r="D800" s="42">
        <v>0</v>
      </c>
      <c r="E800" s="42">
        <v>0</v>
      </c>
      <c r="F800" s="42">
        <v>0</v>
      </c>
      <c r="G800" s="42">
        <v>3</v>
      </c>
      <c r="H800" s="42">
        <v>0</v>
      </c>
      <c r="I800" s="42">
        <v>0</v>
      </c>
      <c r="J800" s="42">
        <v>0</v>
      </c>
      <c r="K800" s="42">
        <v>0</v>
      </c>
      <c r="L800" s="42">
        <v>0</v>
      </c>
      <c r="M800" s="42">
        <v>0</v>
      </c>
      <c r="N800" s="42">
        <v>0</v>
      </c>
      <c r="O800" s="42">
        <v>0</v>
      </c>
      <c r="P800" s="42">
        <v>0</v>
      </c>
      <c r="Q800" s="42">
        <v>0</v>
      </c>
      <c r="R800" s="42">
        <v>0</v>
      </c>
      <c r="S800" s="42">
        <v>0</v>
      </c>
      <c r="T800" s="42">
        <v>0</v>
      </c>
      <c r="U800" s="42">
        <v>0</v>
      </c>
      <c r="V800" s="52">
        <v>0</v>
      </c>
      <c r="W800" s="42"/>
      <c r="X800" s="42"/>
      <c r="Y800" s="42"/>
    </row>
    <row r="801" spans="1:25" x14ac:dyDescent="0.2">
      <c r="A801" s="50" t="s">
        <v>1802</v>
      </c>
      <c r="B801" s="42" t="s">
        <v>1803</v>
      </c>
      <c r="C801" s="42">
        <v>2</v>
      </c>
      <c r="D801" s="42">
        <v>3</v>
      </c>
      <c r="E801" s="42">
        <v>0</v>
      </c>
      <c r="F801" s="42">
        <v>0</v>
      </c>
      <c r="G801" s="42">
        <v>0</v>
      </c>
      <c r="H801" s="42">
        <v>0</v>
      </c>
      <c r="I801" s="42">
        <v>0</v>
      </c>
      <c r="J801" s="42">
        <v>0</v>
      </c>
      <c r="K801" s="42">
        <v>0</v>
      </c>
      <c r="L801" s="42">
        <v>0</v>
      </c>
      <c r="M801" s="42">
        <v>0</v>
      </c>
      <c r="N801" s="42">
        <v>0</v>
      </c>
      <c r="O801" s="42">
        <v>0</v>
      </c>
      <c r="P801" s="42">
        <v>0</v>
      </c>
      <c r="Q801" s="42">
        <v>0</v>
      </c>
      <c r="R801" s="42">
        <v>0</v>
      </c>
      <c r="S801" s="42">
        <v>0</v>
      </c>
      <c r="T801" s="42">
        <v>0</v>
      </c>
      <c r="U801" s="42">
        <v>0</v>
      </c>
      <c r="V801" s="52">
        <v>0</v>
      </c>
      <c r="W801" s="42"/>
      <c r="X801" s="42"/>
      <c r="Y801" s="42"/>
    </row>
    <row r="802" spans="1:25" x14ac:dyDescent="0.2">
      <c r="A802" s="50" t="s">
        <v>1804</v>
      </c>
      <c r="B802" s="42" t="s">
        <v>1805</v>
      </c>
      <c r="C802" s="42">
        <v>2</v>
      </c>
      <c r="D802" s="42">
        <v>2</v>
      </c>
      <c r="E802" s="42">
        <v>0</v>
      </c>
      <c r="F802" s="42">
        <v>0</v>
      </c>
      <c r="G802" s="42">
        <v>1</v>
      </c>
      <c r="H802" s="42">
        <v>0</v>
      </c>
      <c r="I802" s="42">
        <v>0</v>
      </c>
      <c r="J802" s="42">
        <v>0</v>
      </c>
      <c r="K802" s="42">
        <v>0</v>
      </c>
      <c r="L802" s="42">
        <v>0</v>
      </c>
      <c r="M802" s="42">
        <v>0</v>
      </c>
      <c r="N802" s="42">
        <v>0</v>
      </c>
      <c r="O802" s="42">
        <v>0</v>
      </c>
      <c r="P802" s="42">
        <v>0</v>
      </c>
      <c r="Q802" s="42">
        <v>0</v>
      </c>
      <c r="R802" s="42">
        <v>0</v>
      </c>
      <c r="S802" s="42">
        <v>0</v>
      </c>
      <c r="T802" s="42">
        <v>0</v>
      </c>
      <c r="U802" s="42">
        <v>0</v>
      </c>
      <c r="V802" s="52">
        <v>0</v>
      </c>
      <c r="W802" s="42"/>
      <c r="X802" s="42"/>
      <c r="Y802" s="42"/>
    </row>
    <row r="803" spans="1:25" x14ac:dyDescent="0.2">
      <c r="A803" s="50" t="s">
        <v>1806</v>
      </c>
      <c r="B803" s="42" t="s">
        <v>1807</v>
      </c>
      <c r="C803" s="42">
        <v>2</v>
      </c>
      <c r="D803" s="42">
        <v>0</v>
      </c>
      <c r="E803" s="42">
        <v>0</v>
      </c>
      <c r="F803" s="42">
        <v>0</v>
      </c>
      <c r="G803" s="42">
        <v>0</v>
      </c>
      <c r="H803" s="42">
        <v>0</v>
      </c>
      <c r="I803" s="42">
        <v>0</v>
      </c>
      <c r="J803" s="42">
        <v>1</v>
      </c>
      <c r="K803" s="42">
        <v>0</v>
      </c>
      <c r="L803" s="42">
        <v>0</v>
      </c>
      <c r="M803" s="42">
        <v>0</v>
      </c>
      <c r="N803" s="42">
        <v>0</v>
      </c>
      <c r="O803" s="42">
        <v>0</v>
      </c>
      <c r="P803" s="42">
        <v>0</v>
      </c>
      <c r="Q803" s="42">
        <v>0</v>
      </c>
      <c r="R803" s="42">
        <v>0</v>
      </c>
      <c r="S803" s="42">
        <v>2</v>
      </c>
      <c r="T803" s="42">
        <v>0</v>
      </c>
      <c r="U803" s="42">
        <v>0</v>
      </c>
      <c r="V803" s="52">
        <v>0</v>
      </c>
      <c r="W803" s="42"/>
      <c r="X803" s="42"/>
      <c r="Y803" s="42"/>
    </row>
    <row r="804" spans="1:25" x14ac:dyDescent="0.2">
      <c r="A804" s="50" t="s">
        <v>1808</v>
      </c>
      <c r="B804" s="42" t="s">
        <v>1809</v>
      </c>
      <c r="C804" s="42">
        <v>2</v>
      </c>
      <c r="D804" s="42">
        <v>0</v>
      </c>
      <c r="E804" s="42">
        <v>0</v>
      </c>
      <c r="F804" s="42">
        <v>0</v>
      </c>
      <c r="G804" s="42">
        <v>0</v>
      </c>
      <c r="H804" s="42">
        <v>1</v>
      </c>
      <c r="I804" s="42">
        <v>0</v>
      </c>
      <c r="J804" s="42">
        <v>0</v>
      </c>
      <c r="K804" s="42">
        <v>0</v>
      </c>
      <c r="L804" s="42">
        <v>1</v>
      </c>
      <c r="M804" s="42">
        <v>0</v>
      </c>
      <c r="N804" s="42">
        <v>0</v>
      </c>
      <c r="O804" s="42">
        <v>0</v>
      </c>
      <c r="P804" s="42">
        <v>0</v>
      </c>
      <c r="Q804" s="42">
        <v>0</v>
      </c>
      <c r="R804" s="42">
        <v>0</v>
      </c>
      <c r="S804" s="42">
        <v>0</v>
      </c>
      <c r="T804" s="42">
        <v>0</v>
      </c>
      <c r="U804" s="42">
        <v>0</v>
      </c>
      <c r="V804" s="52">
        <v>1</v>
      </c>
      <c r="W804" s="42"/>
      <c r="X804" s="42"/>
      <c r="Y804" s="42"/>
    </row>
    <row r="805" spans="1:25" x14ac:dyDescent="0.2">
      <c r="A805" s="50" t="s">
        <v>1810</v>
      </c>
      <c r="B805" s="42" t="s">
        <v>1811</v>
      </c>
      <c r="C805" s="42">
        <v>2</v>
      </c>
      <c r="D805" s="42">
        <v>2</v>
      </c>
      <c r="E805" s="42">
        <v>0</v>
      </c>
      <c r="F805" s="42">
        <v>1</v>
      </c>
      <c r="G805" s="42">
        <v>0</v>
      </c>
      <c r="H805" s="42">
        <v>0</v>
      </c>
      <c r="I805" s="42">
        <v>0</v>
      </c>
      <c r="J805" s="42">
        <v>0</v>
      </c>
      <c r="K805" s="42">
        <v>0</v>
      </c>
      <c r="L805" s="42">
        <v>0</v>
      </c>
      <c r="M805" s="42">
        <v>0</v>
      </c>
      <c r="N805" s="42">
        <v>0</v>
      </c>
      <c r="O805" s="42">
        <v>0</v>
      </c>
      <c r="P805" s="42">
        <v>0</v>
      </c>
      <c r="Q805" s="42">
        <v>0</v>
      </c>
      <c r="R805" s="42">
        <v>0</v>
      </c>
      <c r="S805" s="42">
        <v>0</v>
      </c>
      <c r="T805" s="42">
        <v>0</v>
      </c>
      <c r="U805" s="42">
        <v>0</v>
      </c>
      <c r="V805" s="52">
        <v>0</v>
      </c>
      <c r="W805" s="42"/>
      <c r="X805" s="42"/>
      <c r="Y805" s="42"/>
    </row>
    <row r="806" spans="1:25" x14ac:dyDescent="0.2">
      <c r="A806" s="50" t="s">
        <v>1812</v>
      </c>
      <c r="B806" s="42" t="s">
        <v>1813</v>
      </c>
      <c r="C806" s="42">
        <v>2</v>
      </c>
      <c r="D806" s="42">
        <v>2</v>
      </c>
      <c r="E806" s="42">
        <v>0</v>
      </c>
      <c r="F806" s="42">
        <v>0</v>
      </c>
      <c r="G806" s="42">
        <v>1</v>
      </c>
      <c r="H806" s="42">
        <v>0</v>
      </c>
      <c r="I806" s="42">
        <v>0</v>
      </c>
      <c r="J806" s="42">
        <v>0</v>
      </c>
      <c r="K806" s="42">
        <v>0</v>
      </c>
      <c r="L806" s="42">
        <v>0</v>
      </c>
      <c r="M806" s="42">
        <v>0</v>
      </c>
      <c r="N806" s="42">
        <v>0</v>
      </c>
      <c r="O806" s="42">
        <v>0</v>
      </c>
      <c r="P806" s="42">
        <v>0</v>
      </c>
      <c r="Q806" s="42">
        <v>0</v>
      </c>
      <c r="R806" s="42">
        <v>0</v>
      </c>
      <c r="S806" s="42">
        <v>0</v>
      </c>
      <c r="T806" s="42">
        <v>0</v>
      </c>
      <c r="U806" s="42">
        <v>0</v>
      </c>
      <c r="V806" s="52">
        <v>0</v>
      </c>
      <c r="W806" s="42"/>
      <c r="X806" s="42"/>
      <c r="Y806" s="42"/>
    </row>
    <row r="807" spans="1:25" x14ac:dyDescent="0.2">
      <c r="A807" s="50" t="s">
        <v>1814</v>
      </c>
      <c r="B807" s="42" t="s">
        <v>1815</v>
      </c>
      <c r="C807" s="42">
        <v>2</v>
      </c>
      <c r="D807" s="42">
        <v>0</v>
      </c>
      <c r="E807" s="42">
        <v>0</v>
      </c>
      <c r="F807" s="42">
        <v>0</v>
      </c>
      <c r="G807" s="42">
        <v>0</v>
      </c>
      <c r="H807" s="42">
        <v>0</v>
      </c>
      <c r="I807" s="42">
        <v>0</v>
      </c>
      <c r="J807" s="42">
        <v>1</v>
      </c>
      <c r="K807" s="42">
        <v>1</v>
      </c>
      <c r="L807" s="42">
        <v>0</v>
      </c>
      <c r="M807" s="42">
        <v>0</v>
      </c>
      <c r="N807" s="42">
        <v>0</v>
      </c>
      <c r="O807" s="42">
        <v>0</v>
      </c>
      <c r="P807" s="42">
        <v>0</v>
      </c>
      <c r="Q807" s="42">
        <v>0</v>
      </c>
      <c r="R807" s="42">
        <v>0</v>
      </c>
      <c r="S807" s="42">
        <v>0</v>
      </c>
      <c r="T807" s="42">
        <v>1</v>
      </c>
      <c r="U807" s="42">
        <v>0</v>
      </c>
      <c r="V807" s="52">
        <v>0</v>
      </c>
      <c r="W807" s="42"/>
      <c r="X807" s="42"/>
      <c r="Y807" s="42"/>
    </row>
    <row r="808" spans="1:25" x14ac:dyDescent="0.2">
      <c r="A808" s="50" t="s">
        <v>1816</v>
      </c>
      <c r="B808" s="42" t="s">
        <v>1817</v>
      </c>
      <c r="C808" s="42">
        <v>2</v>
      </c>
      <c r="D808" s="42">
        <v>1</v>
      </c>
      <c r="E808" s="42">
        <v>0</v>
      </c>
      <c r="F808" s="42">
        <v>0</v>
      </c>
      <c r="G808" s="42">
        <v>0</v>
      </c>
      <c r="H808" s="42">
        <v>0</v>
      </c>
      <c r="I808" s="42">
        <v>0</v>
      </c>
      <c r="J808" s="42">
        <v>1</v>
      </c>
      <c r="K808" s="42">
        <v>0</v>
      </c>
      <c r="L808" s="42">
        <v>1</v>
      </c>
      <c r="M808" s="42">
        <v>0</v>
      </c>
      <c r="N808" s="42">
        <v>0</v>
      </c>
      <c r="O808" s="42">
        <v>0</v>
      </c>
      <c r="P808" s="42">
        <v>0</v>
      </c>
      <c r="Q808" s="42">
        <v>0</v>
      </c>
      <c r="R808" s="42">
        <v>0</v>
      </c>
      <c r="S808" s="42">
        <v>0</v>
      </c>
      <c r="T808" s="42">
        <v>0</v>
      </c>
      <c r="U808" s="42">
        <v>0</v>
      </c>
      <c r="V808" s="52">
        <v>0</v>
      </c>
      <c r="W808" s="42"/>
      <c r="X808" s="42"/>
      <c r="Y808" s="42"/>
    </row>
    <row r="809" spans="1:25" x14ac:dyDescent="0.2">
      <c r="A809" s="50" t="s">
        <v>1818</v>
      </c>
      <c r="B809" s="42" t="s">
        <v>1819</v>
      </c>
      <c r="C809" s="42">
        <v>2</v>
      </c>
      <c r="D809" s="42">
        <v>1</v>
      </c>
      <c r="E809" s="42">
        <v>0</v>
      </c>
      <c r="F809" s="42">
        <v>0</v>
      </c>
      <c r="G809" s="42">
        <v>0</v>
      </c>
      <c r="H809" s="42">
        <v>0</v>
      </c>
      <c r="I809" s="42">
        <v>1</v>
      </c>
      <c r="J809" s="42">
        <v>1</v>
      </c>
      <c r="K809" s="42">
        <v>0</v>
      </c>
      <c r="L809" s="42">
        <v>0</v>
      </c>
      <c r="M809" s="42">
        <v>0</v>
      </c>
      <c r="N809" s="42">
        <v>0</v>
      </c>
      <c r="O809" s="42">
        <v>0</v>
      </c>
      <c r="P809" s="42">
        <v>0</v>
      </c>
      <c r="Q809" s="42">
        <v>0</v>
      </c>
      <c r="R809" s="42">
        <v>0</v>
      </c>
      <c r="S809" s="42">
        <v>0</v>
      </c>
      <c r="T809" s="42">
        <v>0</v>
      </c>
      <c r="U809" s="42">
        <v>0</v>
      </c>
      <c r="V809" s="52">
        <v>0</v>
      </c>
      <c r="W809" s="42"/>
      <c r="X809" s="42"/>
      <c r="Y809" s="42"/>
    </row>
    <row r="810" spans="1:25" x14ac:dyDescent="0.2">
      <c r="A810" s="50" t="s">
        <v>1820</v>
      </c>
      <c r="B810" s="42" t="s">
        <v>1821</v>
      </c>
      <c r="C810" s="42">
        <v>2</v>
      </c>
      <c r="D810" s="42">
        <v>1</v>
      </c>
      <c r="E810" s="42">
        <v>0</v>
      </c>
      <c r="F810" s="42">
        <v>1</v>
      </c>
      <c r="G810" s="42">
        <v>1</v>
      </c>
      <c r="H810" s="42">
        <v>0</v>
      </c>
      <c r="I810" s="42">
        <v>0</v>
      </c>
      <c r="J810" s="42">
        <v>0</v>
      </c>
      <c r="K810" s="42">
        <v>0</v>
      </c>
      <c r="L810" s="42">
        <v>0</v>
      </c>
      <c r="M810" s="42">
        <v>0</v>
      </c>
      <c r="N810" s="42">
        <v>0</v>
      </c>
      <c r="O810" s="42">
        <v>0</v>
      </c>
      <c r="P810" s="42">
        <v>0</v>
      </c>
      <c r="Q810" s="42">
        <v>0</v>
      </c>
      <c r="R810" s="42">
        <v>0</v>
      </c>
      <c r="S810" s="42">
        <v>0</v>
      </c>
      <c r="T810" s="42">
        <v>0</v>
      </c>
      <c r="U810" s="42">
        <v>0</v>
      </c>
      <c r="V810" s="52">
        <v>0</v>
      </c>
      <c r="W810" s="42"/>
      <c r="X810" s="42"/>
      <c r="Y810" s="42"/>
    </row>
    <row r="811" spans="1:25" x14ac:dyDescent="0.2">
      <c r="A811" s="50" t="s">
        <v>1822</v>
      </c>
      <c r="B811" s="42" t="s">
        <v>1823</v>
      </c>
      <c r="C811" s="42">
        <v>2</v>
      </c>
      <c r="D811" s="42">
        <v>1</v>
      </c>
      <c r="E811" s="42">
        <v>0</v>
      </c>
      <c r="F811" s="42">
        <v>1</v>
      </c>
      <c r="G811" s="42">
        <v>1</v>
      </c>
      <c r="H811" s="42">
        <v>0</v>
      </c>
      <c r="I811" s="42">
        <v>0</v>
      </c>
      <c r="J811" s="42">
        <v>0</v>
      </c>
      <c r="K811" s="42">
        <v>0</v>
      </c>
      <c r="L811" s="42">
        <v>0</v>
      </c>
      <c r="M811" s="42">
        <v>0</v>
      </c>
      <c r="N811" s="42">
        <v>0</v>
      </c>
      <c r="O811" s="42">
        <v>0</v>
      </c>
      <c r="P811" s="42">
        <v>0</v>
      </c>
      <c r="Q811" s="42">
        <v>0</v>
      </c>
      <c r="R811" s="42">
        <v>0</v>
      </c>
      <c r="S811" s="42">
        <v>0</v>
      </c>
      <c r="T811" s="42">
        <v>0</v>
      </c>
      <c r="U811" s="42">
        <v>0</v>
      </c>
      <c r="V811" s="52">
        <v>0</v>
      </c>
      <c r="W811" s="42"/>
      <c r="X811" s="42"/>
      <c r="Y811" s="42"/>
    </row>
    <row r="812" spans="1:25" x14ac:dyDescent="0.2">
      <c r="A812" s="50" t="s">
        <v>1824</v>
      </c>
      <c r="B812" s="42" t="s">
        <v>1825</v>
      </c>
      <c r="C812" s="42">
        <v>2</v>
      </c>
      <c r="D812" s="42">
        <v>1</v>
      </c>
      <c r="E812" s="42">
        <v>0</v>
      </c>
      <c r="F812" s="42">
        <v>0</v>
      </c>
      <c r="G812" s="42">
        <v>1</v>
      </c>
      <c r="H812" s="42">
        <v>0</v>
      </c>
      <c r="I812" s="42">
        <v>1</v>
      </c>
      <c r="J812" s="42">
        <v>0</v>
      </c>
      <c r="K812" s="42">
        <v>0</v>
      </c>
      <c r="L812" s="42">
        <v>0</v>
      </c>
      <c r="M812" s="42">
        <v>0</v>
      </c>
      <c r="N812" s="42">
        <v>0</v>
      </c>
      <c r="O812" s="42">
        <v>0</v>
      </c>
      <c r="P812" s="42">
        <v>0</v>
      </c>
      <c r="Q812" s="42">
        <v>0</v>
      </c>
      <c r="R812" s="42">
        <v>0</v>
      </c>
      <c r="S812" s="42">
        <v>0</v>
      </c>
      <c r="T812" s="42">
        <v>0</v>
      </c>
      <c r="U812" s="42">
        <v>0</v>
      </c>
      <c r="V812" s="52">
        <v>0</v>
      </c>
      <c r="W812" s="42"/>
      <c r="X812" s="42"/>
      <c r="Y812" s="42"/>
    </row>
    <row r="813" spans="1:25" x14ac:dyDescent="0.2">
      <c r="A813" s="50" t="s">
        <v>1826</v>
      </c>
      <c r="B813" s="42" t="s">
        <v>1827</v>
      </c>
      <c r="C813" s="42">
        <v>2</v>
      </c>
      <c r="D813" s="42">
        <v>2</v>
      </c>
      <c r="E813" s="42">
        <v>0</v>
      </c>
      <c r="F813" s="42">
        <v>0</v>
      </c>
      <c r="G813" s="42">
        <v>0</v>
      </c>
      <c r="H813" s="42">
        <v>0</v>
      </c>
      <c r="I813" s="42">
        <v>0</v>
      </c>
      <c r="J813" s="42">
        <v>1</v>
      </c>
      <c r="K813" s="42">
        <v>0</v>
      </c>
      <c r="L813" s="42">
        <v>0</v>
      </c>
      <c r="M813" s="42">
        <v>0</v>
      </c>
      <c r="N813" s="42">
        <v>0</v>
      </c>
      <c r="O813" s="42">
        <v>0</v>
      </c>
      <c r="P813" s="42">
        <v>0</v>
      </c>
      <c r="Q813" s="42">
        <v>0</v>
      </c>
      <c r="R813" s="42">
        <v>0</v>
      </c>
      <c r="S813" s="42">
        <v>0</v>
      </c>
      <c r="T813" s="42">
        <v>0</v>
      </c>
      <c r="U813" s="42">
        <v>0</v>
      </c>
      <c r="V813" s="52">
        <v>0</v>
      </c>
      <c r="W813" s="42"/>
      <c r="X813" s="42"/>
      <c r="Y813" s="42"/>
    </row>
    <row r="814" spans="1:25" x14ac:dyDescent="0.2">
      <c r="A814" s="50" t="s">
        <v>1828</v>
      </c>
      <c r="B814" s="42" t="s">
        <v>1829</v>
      </c>
      <c r="C814" s="42">
        <v>2</v>
      </c>
      <c r="D814" s="42">
        <v>0</v>
      </c>
      <c r="E814" s="42">
        <v>0</v>
      </c>
      <c r="F814" s="42">
        <v>1</v>
      </c>
      <c r="G814" s="42">
        <v>2</v>
      </c>
      <c r="H814" s="42">
        <v>0</v>
      </c>
      <c r="I814" s="42">
        <v>0</v>
      </c>
      <c r="J814" s="42">
        <v>0</v>
      </c>
      <c r="K814" s="42">
        <v>0</v>
      </c>
      <c r="L814" s="42">
        <v>0</v>
      </c>
      <c r="M814" s="42">
        <v>0</v>
      </c>
      <c r="N814" s="42">
        <v>0</v>
      </c>
      <c r="O814" s="42">
        <v>0</v>
      </c>
      <c r="P814" s="42">
        <v>0</v>
      </c>
      <c r="Q814" s="42">
        <v>0</v>
      </c>
      <c r="R814" s="42">
        <v>0</v>
      </c>
      <c r="S814" s="42">
        <v>0</v>
      </c>
      <c r="T814" s="42">
        <v>0</v>
      </c>
      <c r="U814" s="42">
        <v>0</v>
      </c>
      <c r="V814" s="52">
        <v>0</v>
      </c>
      <c r="W814" s="42"/>
      <c r="X814" s="42"/>
      <c r="Y814" s="42"/>
    </row>
    <row r="815" spans="1:25" x14ac:dyDescent="0.2">
      <c r="A815" s="50" t="s">
        <v>1830</v>
      </c>
      <c r="B815" s="42" t="s">
        <v>1831</v>
      </c>
      <c r="C815" s="42">
        <v>2</v>
      </c>
      <c r="D815" s="42">
        <v>0</v>
      </c>
      <c r="E815" s="42">
        <v>0</v>
      </c>
      <c r="F815" s="42">
        <v>0</v>
      </c>
      <c r="G815" s="42">
        <v>0</v>
      </c>
      <c r="H815" s="42">
        <v>3</v>
      </c>
      <c r="I815" s="42">
        <v>0</v>
      </c>
      <c r="J815" s="42">
        <v>0</v>
      </c>
      <c r="K815" s="42">
        <v>0</v>
      </c>
      <c r="L815" s="42">
        <v>0</v>
      </c>
      <c r="M815" s="42">
        <v>0</v>
      </c>
      <c r="N815" s="42">
        <v>0</v>
      </c>
      <c r="O815" s="42">
        <v>0</v>
      </c>
      <c r="P815" s="42">
        <v>0</v>
      </c>
      <c r="Q815" s="42">
        <v>0</v>
      </c>
      <c r="R815" s="42">
        <v>0</v>
      </c>
      <c r="S815" s="42">
        <v>0</v>
      </c>
      <c r="T815" s="42">
        <v>0</v>
      </c>
      <c r="U815" s="42">
        <v>0</v>
      </c>
      <c r="V815" s="52">
        <v>0</v>
      </c>
      <c r="W815" s="42"/>
      <c r="X815" s="42"/>
      <c r="Y815" s="42"/>
    </row>
    <row r="816" spans="1:25" x14ac:dyDescent="0.2">
      <c r="A816" s="50" t="s">
        <v>1832</v>
      </c>
      <c r="B816" s="42" t="s">
        <v>1833</v>
      </c>
      <c r="C816" s="42">
        <v>2</v>
      </c>
      <c r="D816" s="42">
        <v>0</v>
      </c>
      <c r="E816" s="42">
        <v>0</v>
      </c>
      <c r="F816" s="42">
        <v>0</v>
      </c>
      <c r="G816" s="42">
        <v>0</v>
      </c>
      <c r="H816" s="42">
        <v>0</v>
      </c>
      <c r="I816" s="42">
        <v>0</v>
      </c>
      <c r="J816" s="42">
        <v>0</v>
      </c>
      <c r="K816" s="42">
        <v>0</v>
      </c>
      <c r="L816" s="42">
        <v>0</v>
      </c>
      <c r="M816" s="42">
        <v>0</v>
      </c>
      <c r="N816" s="42">
        <v>0</v>
      </c>
      <c r="O816" s="42">
        <v>0</v>
      </c>
      <c r="P816" s="42">
        <v>3</v>
      </c>
      <c r="Q816" s="42">
        <v>0</v>
      </c>
      <c r="R816" s="42">
        <v>0</v>
      </c>
      <c r="S816" s="42">
        <v>0</v>
      </c>
      <c r="T816" s="42">
        <v>0</v>
      </c>
      <c r="U816" s="42">
        <v>0</v>
      </c>
      <c r="V816" s="52">
        <v>0</v>
      </c>
      <c r="W816" s="42"/>
      <c r="X816" s="42"/>
      <c r="Y816" s="42"/>
    </row>
    <row r="817" spans="1:25" x14ac:dyDescent="0.2">
      <c r="A817" s="50" t="s">
        <v>1834</v>
      </c>
      <c r="B817" s="42" t="s">
        <v>1835</v>
      </c>
      <c r="C817" s="42">
        <v>2</v>
      </c>
      <c r="D817" s="42">
        <v>1</v>
      </c>
      <c r="E817" s="42">
        <v>0</v>
      </c>
      <c r="F817" s="42">
        <v>1</v>
      </c>
      <c r="G817" s="42">
        <v>1</v>
      </c>
      <c r="H817" s="42">
        <v>0</v>
      </c>
      <c r="I817" s="42">
        <v>0</v>
      </c>
      <c r="J817" s="42">
        <v>0</v>
      </c>
      <c r="K817" s="42">
        <v>0</v>
      </c>
      <c r="L817" s="42">
        <v>0</v>
      </c>
      <c r="M817" s="42">
        <v>0</v>
      </c>
      <c r="N817" s="42">
        <v>0</v>
      </c>
      <c r="O817" s="42">
        <v>0</v>
      </c>
      <c r="P817" s="42">
        <v>0</v>
      </c>
      <c r="Q817" s="42">
        <v>0</v>
      </c>
      <c r="R817" s="42">
        <v>0</v>
      </c>
      <c r="S817" s="42">
        <v>0</v>
      </c>
      <c r="T817" s="42">
        <v>0</v>
      </c>
      <c r="U817" s="42">
        <v>0</v>
      </c>
      <c r="V817" s="52">
        <v>0</v>
      </c>
      <c r="W817" s="42"/>
      <c r="X817" s="42"/>
      <c r="Y817" s="42"/>
    </row>
    <row r="818" spans="1:25" x14ac:dyDescent="0.2">
      <c r="A818" s="50" t="s">
        <v>1836</v>
      </c>
      <c r="B818" s="42" t="s">
        <v>1837</v>
      </c>
      <c r="C818" s="42">
        <v>2</v>
      </c>
      <c r="D818" s="42">
        <v>1</v>
      </c>
      <c r="E818" s="42">
        <v>0</v>
      </c>
      <c r="F818" s="42">
        <v>0</v>
      </c>
      <c r="G818" s="42">
        <v>0</v>
      </c>
      <c r="H818" s="42">
        <v>2</v>
      </c>
      <c r="I818" s="42">
        <v>0</v>
      </c>
      <c r="J818" s="42">
        <v>0</v>
      </c>
      <c r="K818" s="42">
        <v>0</v>
      </c>
      <c r="L818" s="42">
        <v>0</v>
      </c>
      <c r="M818" s="42">
        <v>0</v>
      </c>
      <c r="N818" s="42">
        <v>0</v>
      </c>
      <c r="O818" s="42">
        <v>0</v>
      </c>
      <c r="P818" s="42">
        <v>0</v>
      </c>
      <c r="Q818" s="42">
        <v>0</v>
      </c>
      <c r="R818" s="42">
        <v>0</v>
      </c>
      <c r="S818" s="42">
        <v>0</v>
      </c>
      <c r="T818" s="42">
        <v>0</v>
      </c>
      <c r="U818" s="42">
        <v>0</v>
      </c>
      <c r="V818" s="52">
        <v>0</v>
      </c>
      <c r="W818" s="42"/>
      <c r="X818" s="42"/>
      <c r="Y818" s="42"/>
    </row>
    <row r="819" spans="1:25" x14ac:dyDescent="0.2">
      <c r="A819" s="50" t="s">
        <v>1838</v>
      </c>
      <c r="B819" s="42" t="s">
        <v>1839</v>
      </c>
      <c r="C819" s="42">
        <v>2</v>
      </c>
      <c r="D819" s="42">
        <v>0</v>
      </c>
      <c r="E819" s="42">
        <v>0</v>
      </c>
      <c r="F819" s="42">
        <v>0</v>
      </c>
      <c r="G819" s="42">
        <v>0</v>
      </c>
      <c r="H819" s="42">
        <v>0</v>
      </c>
      <c r="I819" s="42">
        <v>0</v>
      </c>
      <c r="J819" s="42">
        <v>0</v>
      </c>
      <c r="K819" s="42">
        <v>0</v>
      </c>
      <c r="L819" s="42">
        <v>0</v>
      </c>
      <c r="M819" s="42">
        <v>0</v>
      </c>
      <c r="N819" s="42">
        <v>0</v>
      </c>
      <c r="O819" s="42">
        <v>0</v>
      </c>
      <c r="P819" s="42">
        <v>0</v>
      </c>
      <c r="Q819" s="42">
        <v>0</v>
      </c>
      <c r="R819" s="42">
        <v>1</v>
      </c>
      <c r="S819" s="42">
        <v>0</v>
      </c>
      <c r="T819" s="42">
        <v>0</v>
      </c>
      <c r="U819" s="42">
        <v>1</v>
      </c>
      <c r="V819" s="52">
        <v>0</v>
      </c>
      <c r="W819" s="42"/>
      <c r="X819" s="42"/>
      <c r="Y819" s="42"/>
    </row>
    <row r="820" spans="1:25" x14ac:dyDescent="0.2">
      <c r="A820" s="50" t="s">
        <v>1840</v>
      </c>
      <c r="B820" s="42" t="s">
        <v>1841</v>
      </c>
      <c r="C820" s="42">
        <v>2</v>
      </c>
      <c r="D820" s="42">
        <v>0</v>
      </c>
      <c r="E820" s="42">
        <v>0</v>
      </c>
      <c r="F820" s="42">
        <v>0</v>
      </c>
      <c r="G820" s="42">
        <v>0</v>
      </c>
      <c r="H820" s="42">
        <v>0</v>
      </c>
      <c r="I820" s="42">
        <v>0</v>
      </c>
      <c r="J820" s="42">
        <v>2</v>
      </c>
      <c r="K820" s="42">
        <v>0</v>
      </c>
      <c r="L820" s="42">
        <v>0</v>
      </c>
      <c r="M820" s="42">
        <v>0</v>
      </c>
      <c r="N820" s="42">
        <v>0</v>
      </c>
      <c r="O820" s="42">
        <v>0</v>
      </c>
      <c r="P820" s="42">
        <v>0</v>
      </c>
      <c r="Q820" s="42">
        <v>0</v>
      </c>
      <c r="R820" s="42">
        <v>0</v>
      </c>
      <c r="S820" s="42">
        <v>0</v>
      </c>
      <c r="T820" s="42">
        <v>0</v>
      </c>
      <c r="U820" s="42">
        <v>0</v>
      </c>
      <c r="V820" s="52">
        <v>0</v>
      </c>
      <c r="W820" s="42"/>
      <c r="X820" s="42"/>
      <c r="Y820" s="42"/>
    </row>
    <row r="821" spans="1:25" x14ac:dyDescent="0.2">
      <c r="A821" s="50" t="s">
        <v>1842</v>
      </c>
      <c r="B821" s="42" t="s">
        <v>1843</v>
      </c>
      <c r="C821" s="42">
        <v>2</v>
      </c>
      <c r="D821" s="42">
        <v>0</v>
      </c>
      <c r="E821" s="42">
        <v>0</v>
      </c>
      <c r="F821" s="42">
        <v>0</v>
      </c>
      <c r="G821" s="42">
        <v>0</v>
      </c>
      <c r="H821" s="42">
        <v>0</v>
      </c>
      <c r="I821" s="42">
        <v>0</v>
      </c>
      <c r="J821" s="42">
        <v>2</v>
      </c>
      <c r="K821" s="42">
        <v>0</v>
      </c>
      <c r="L821" s="42">
        <v>0</v>
      </c>
      <c r="M821" s="42">
        <v>0</v>
      </c>
      <c r="N821" s="42">
        <v>0</v>
      </c>
      <c r="O821" s="42">
        <v>0</v>
      </c>
      <c r="P821" s="42">
        <v>0</v>
      </c>
      <c r="Q821" s="42">
        <v>0</v>
      </c>
      <c r="R821" s="42">
        <v>0</v>
      </c>
      <c r="S821" s="42">
        <v>0</v>
      </c>
      <c r="T821" s="42">
        <v>0</v>
      </c>
      <c r="U821" s="42">
        <v>0</v>
      </c>
      <c r="V821" s="52">
        <v>0</v>
      </c>
      <c r="W821" s="42"/>
      <c r="X821" s="42"/>
      <c r="Y821" s="42"/>
    </row>
    <row r="822" spans="1:25" x14ac:dyDescent="0.2">
      <c r="A822" s="50" t="s">
        <v>1844</v>
      </c>
      <c r="B822" s="42" t="s">
        <v>1845</v>
      </c>
      <c r="C822" s="42">
        <v>2</v>
      </c>
      <c r="D822" s="42">
        <v>0</v>
      </c>
      <c r="E822" s="42">
        <v>0</v>
      </c>
      <c r="F822" s="42">
        <v>0</v>
      </c>
      <c r="G822" s="42">
        <v>0</v>
      </c>
      <c r="H822" s="42">
        <v>0</v>
      </c>
      <c r="I822" s="42">
        <v>1</v>
      </c>
      <c r="J822" s="42">
        <v>0</v>
      </c>
      <c r="K822" s="42">
        <v>0</v>
      </c>
      <c r="L822" s="42">
        <v>0</v>
      </c>
      <c r="M822" s="42">
        <v>0</v>
      </c>
      <c r="N822" s="42">
        <v>0</v>
      </c>
      <c r="O822" s="42">
        <v>0</v>
      </c>
      <c r="P822" s="42">
        <v>0</v>
      </c>
      <c r="Q822" s="42">
        <v>0</v>
      </c>
      <c r="R822" s="42">
        <v>0</v>
      </c>
      <c r="S822" s="42">
        <v>0</v>
      </c>
      <c r="T822" s="42">
        <v>0</v>
      </c>
      <c r="U822" s="42">
        <v>1</v>
      </c>
      <c r="V822" s="52">
        <v>0</v>
      </c>
      <c r="W822" s="42"/>
      <c r="X822" s="42"/>
      <c r="Y822" s="42"/>
    </row>
    <row r="823" spans="1:25" x14ac:dyDescent="0.2">
      <c r="A823" s="50" t="s">
        <v>1846</v>
      </c>
      <c r="B823" s="42" t="s">
        <v>1847</v>
      </c>
      <c r="C823" s="42">
        <v>2</v>
      </c>
      <c r="D823" s="42">
        <v>0</v>
      </c>
      <c r="E823" s="42">
        <v>0</v>
      </c>
      <c r="F823" s="42">
        <v>0</v>
      </c>
      <c r="G823" s="42">
        <v>0</v>
      </c>
      <c r="H823" s="42">
        <v>0</v>
      </c>
      <c r="I823" s="42">
        <v>2</v>
      </c>
      <c r="J823" s="42">
        <v>0</v>
      </c>
      <c r="K823" s="42">
        <v>0</v>
      </c>
      <c r="L823" s="42">
        <v>0</v>
      </c>
      <c r="M823" s="42">
        <v>0</v>
      </c>
      <c r="N823" s="42">
        <v>0</v>
      </c>
      <c r="O823" s="42">
        <v>0</v>
      </c>
      <c r="P823" s="42">
        <v>0</v>
      </c>
      <c r="Q823" s="42">
        <v>0</v>
      </c>
      <c r="R823" s="42">
        <v>0</v>
      </c>
      <c r="S823" s="42">
        <v>0</v>
      </c>
      <c r="T823" s="42">
        <v>0</v>
      </c>
      <c r="U823" s="42">
        <v>0</v>
      </c>
      <c r="V823" s="52">
        <v>0</v>
      </c>
      <c r="W823" s="42"/>
      <c r="X823" s="42"/>
      <c r="Y823" s="42"/>
    </row>
    <row r="824" spans="1:25" x14ac:dyDescent="0.2">
      <c r="A824" s="50" t="s">
        <v>1848</v>
      </c>
      <c r="B824" s="42" t="s">
        <v>1849</v>
      </c>
      <c r="C824" s="42">
        <v>2</v>
      </c>
      <c r="D824" s="42">
        <v>0</v>
      </c>
      <c r="E824" s="42">
        <v>2</v>
      </c>
      <c r="F824" s="42">
        <v>0</v>
      </c>
      <c r="G824" s="42">
        <v>0</v>
      </c>
      <c r="H824" s="42">
        <v>0</v>
      </c>
      <c r="I824" s="42">
        <v>0</v>
      </c>
      <c r="J824" s="42">
        <v>0</v>
      </c>
      <c r="K824" s="42">
        <v>0</v>
      </c>
      <c r="L824" s="42">
        <v>0</v>
      </c>
      <c r="M824" s="42">
        <v>0</v>
      </c>
      <c r="N824" s="42">
        <v>0</v>
      </c>
      <c r="O824" s="42">
        <v>0</v>
      </c>
      <c r="P824" s="42">
        <v>0</v>
      </c>
      <c r="Q824" s="42">
        <v>0</v>
      </c>
      <c r="R824" s="42">
        <v>0</v>
      </c>
      <c r="S824" s="42">
        <v>0</v>
      </c>
      <c r="T824" s="42">
        <v>0</v>
      </c>
      <c r="U824" s="42">
        <v>0</v>
      </c>
      <c r="V824" s="52">
        <v>0</v>
      </c>
      <c r="W824" s="42"/>
      <c r="X824" s="42"/>
      <c r="Y824" s="42"/>
    </row>
    <row r="825" spans="1:25" x14ac:dyDescent="0.2">
      <c r="A825" s="50" t="s">
        <v>1850</v>
      </c>
      <c r="B825" s="42" t="s">
        <v>1851</v>
      </c>
      <c r="C825" s="42">
        <v>2</v>
      </c>
      <c r="D825" s="42">
        <v>1</v>
      </c>
      <c r="E825" s="42">
        <v>0</v>
      </c>
      <c r="F825" s="42">
        <v>0</v>
      </c>
      <c r="G825" s="42">
        <v>1</v>
      </c>
      <c r="H825" s="42">
        <v>0</v>
      </c>
      <c r="I825" s="42">
        <v>0</v>
      </c>
      <c r="J825" s="42">
        <v>0</v>
      </c>
      <c r="K825" s="42">
        <v>0</v>
      </c>
      <c r="L825" s="42">
        <v>0</v>
      </c>
      <c r="M825" s="42">
        <v>0</v>
      </c>
      <c r="N825" s="42">
        <v>0</v>
      </c>
      <c r="O825" s="42">
        <v>0</v>
      </c>
      <c r="P825" s="42">
        <v>0</v>
      </c>
      <c r="Q825" s="42">
        <v>0</v>
      </c>
      <c r="R825" s="42">
        <v>0</v>
      </c>
      <c r="S825" s="42">
        <v>0</v>
      </c>
      <c r="T825" s="42">
        <v>0</v>
      </c>
      <c r="U825" s="42">
        <v>0</v>
      </c>
      <c r="V825" s="52">
        <v>0</v>
      </c>
      <c r="W825" s="42"/>
      <c r="X825" s="42"/>
      <c r="Y825" s="42"/>
    </row>
    <row r="826" spans="1:25" x14ac:dyDescent="0.2">
      <c r="A826" s="50" t="s">
        <v>1852</v>
      </c>
      <c r="B826" s="42" t="s">
        <v>1853</v>
      </c>
      <c r="C826" s="42">
        <v>2</v>
      </c>
      <c r="D826" s="42">
        <v>0</v>
      </c>
      <c r="E826" s="42">
        <v>0</v>
      </c>
      <c r="F826" s="42">
        <v>0</v>
      </c>
      <c r="G826" s="42">
        <v>0</v>
      </c>
      <c r="H826" s="42">
        <v>0</v>
      </c>
      <c r="I826" s="42">
        <v>0</v>
      </c>
      <c r="J826" s="42">
        <v>0</v>
      </c>
      <c r="K826" s="42">
        <v>2</v>
      </c>
      <c r="L826" s="42">
        <v>0</v>
      </c>
      <c r="M826" s="42">
        <v>0</v>
      </c>
      <c r="N826" s="42">
        <v>0</v>
      </c>
      <c r="O826" s="42">
        <v>0</v>
      </c>
      <c r="P826" s="42">
        <v>0</v>
      </c>
      <c r="Q826" s="42">
        <v>0</v>
      </c>
      <c r="R826" s="42">
        <v>0</v>
      </c>
      <c r="S826" s="42">
        <v>0</v>
      </c>
      <c r="T826" s="42">
        <v>0</v>
      </c>
      <c r="U826" s="42">
        <v>0</v>
      </c>
      <c r="V826" s="52">
        <v>0</v>
      </c>
      <c r="W826" s="42"/>
      <c r="X826" s="42"/>
      <c r="Y826" s="42"/>
    </row>
    <row r="827" spans="1:25" x14ac:dyDescent="0.2">
      <c r="A827" s="50" t="s">
        <v>1854</v>
      </c>
      <c r="B827" s="42" t="s">
        <v>1855</v>
      </c>
      <c r="C827" s="42">
        <v>2</v>
      </c>
      <c r="D827" s="42">
        <v>0</v>
      </c>
      <c r="E827" s="42">
        <v>1</v>
      </c>
      <c r="F827" s="42">
        <v>0</v>
      </c>
      <c r="G827" s="42">
        <v>0</v>
      </c>
      <c r="H827" s="42">
        <v>1</v>
      </c>
      <c r="I827" s="42">
        <v>0</v>
      </c>
      <c r="J827" s="42">
        <v>0</v>
      </c>
      <c r="K827" s="42">
        <v>0</v>
      </c>
      <c r="L827" s="42">
        <v>0</v>
      </c>
      <c r="M827" s="42">
        <v>0</v>
      </c>
      <c r="N827" s="42">
        <v>0</v>
      </c>
      <c r="O827" s="42">
        <v>0</v>
      </c>
      <c r="P827" s="42">
        <v>0</v>
      </c>
      <c r="Q827" s="42">
        <v>0</v>
      </c>
      <c r="R827" s="42">
        <v>0</v>
      </c>
      <c r="S827" s="42">
        <v>0</v>
      </c>
      <c r="T827" s="42">
        <v>0</v>
      </c>
      <c r="U827" s="42">
        <v>0</v>
      </c>
      <c r="V827" s="52">
        <v>0</v>
      </c>
      <c r="W827" s="42"/>
      <c r="X827" s="42"/>
      <c r="Y827" s="42"/>
    </row>
    <row r="828" spans="1:25" x14ac:dyDescent="0.2">
      <c r="A828" s="50" t="s">
        <v>1856</v>
      </c>
      <c r="B828" s="42" t="s">
        <v>1857</v>
      </c>
      <c r="C828" s="42">
        <v>2</v>
      </c>
      <c r="D828" s="42">
        <v>2</v>
      </c>
      <c r="E828" s="42">
        <v>0</v>
      </c>
      <c r="F828" s="42">
        <v>0</v>
      </c>
      <c r="G828" s="42">
        <v>0</v>
      </c>
      <c r="H828" s="42">
        <v>0</v>
      </c>
      <c r="I828" s="42">
        <v>0</v>
      </c>
      <c r="J828" s="42">
        <v>0</v>
      </c>
      <c r="K828" s="42">
        <v>0</v>
      </c>
      <c r="L828" s="42">
        <v>0</v>
      </c>
      <c r="M828" s="42">
        <v>0</v>
      </c>
      <c r="N828" s="42">
        <v>0</v>
      </c>
      <c r="O828" s="42">
        <v>0</v>
      </c>
      <c r="P828" s="42">
        <v>0</v>
      </c>
      <c r="Q828" s="42">
        <v>0</v>
      </c>
      <c r="R828" s="42">
        <v>0</v>
      </c>
      <c r="S828" s="42">
        <v>0</v>
      </c>
      <c r="T828" s="42">
        <v>0</v>
      </c>
      <c r="U828" s="42">
        <v>0</v>
      </c>
      <c r="V828" s="52">
        <v>0</v>
      </c>
      <c r="W828" s="42"/>
      <c r="X828" s="42"/>
      <c r="Y828" s="42"/>
    </row>
    <row r="829" spans="1:25" x14ac:dyDescent="0.2">
      <c r="A829" s="50" t="s">
        <v>1858</v>
      </c>
      <c r="B829" s="42" t="s">
        <v>1859</v>
      </c>
      <c r="C829" s="42">
        <v>2</v>
      </c>
      <c r="D829" s="42">
        <v>1</v>
      </c>
      <c r="E829" s="42">
        <v>0</v>
      </c>
      <c r="F829" s="42">
        <v>0</v>
      </c>
      <c r="G829" s="42">
        <v>0</v>
      </c>
      <c r="H829" s="42">
        <v>1</v>
      </c>
      <c r="I829" s="42">
        <v>0</v>
      </c>
      <c r="J829" s="42">
        <v>0</v>
      </c>
      <c r="K829" s="42">
        <v>0</v>
      </c>
      <c r="L829" s="42">
        <v>0</v>
      </c>
      <c r="M829" s="42">
        <v>0</v>
      </c>
      <c r="N829" s="42">
        <v>0</v>
      </c>
      <c r="O829" s="42">
        <v>0</v>
      </c>
      <c r="P829" s="42">
        <v>0</v>
      </c>
      <c r="Q829" s="42">
        <v>0</v>
      </c>
      <c r="R829" s="42">
        <v>0</v>
      </c>
      <c r="S829" s="42">
        <v>0</v>
      </c>
      <c r="T829" s="42">
        <v>0</v>
      </c>
      <c r="U829" s="42">
        <v>0</v>
      </c>
      <c r="V829" s="52">
        <v>0</v>
      </c>
      <c r="W829" s="42"/>
      <c r="X829" s="42"/>
      <c r="Y829" s="42"/>
    </row>
    <row r="830" spans="1:25" x14ac:dyDescent="0.2">
      <c r="A830" s="50" t="s">
        <v>1860</v>
      </c>
      <c r="B830" s="42" t="s">
        <v>1861</v>
      </c>
      <c r="C830" s="42">
        <v>2</v>
      </c>
      <c r="D830" s="42">
        <v>1</v>
      </c>
      <c r="E830" s="42">
        <v>0</v>
      </c>
      <c r="F830" s="42">
        <v>0</v>
      </c>
      <c r="G830" s="42">
        <v>0</v>
      </c>
      <c r="H830" s="42">
        <v>1</v>
      </c>
      <c r="I830" s="42">
        <v>0</v>
      </c>
      <c r="J830" s="42">
        <v>0</v>
      </c>
      <c r="K830" s="42">
        <v>0</v>
      </c>
      <c r="L830" s="42">
        <v>0</v>
      </c>
      <c r="M830" s="42">
        <v>0</v>
      </c>
      <c r="N830" s="42">
        <v>0</v>
      </c>
      <c r="O830" s="42">
        <v>0</v>
      </c>
      <c r="P830" s="42">
        <v>0</v>
      </c>
      <c r="Q830" s="42">
        <v>0</v>
      </c>
      <c r="R830" s="42">
        <v>0</v>
      </c>
      <c r="S830" s="42">
        <v>0</v>
      </c>
      <c r="T830" s="42">
        <v>0</v>
      </c>
      <c r="U830" s="42">
        <v>0</v>
      </c>
      <c r="V830" s="52">
        <v>0</v>
      </c>
      <c r="W830" s="42"/>
      <c r="X830" s="42"/>
      <c r="Y830" s="42"/>
    </row>
    <row r="831" spans="1:25" x14ac:dyDescent="0.2">
      <c r="A831" s="50" t="s">
        <v>1862</v>
      </c>
      <c r="B831" s="42" t="s">
        <v>1863</v>
      </c>
      <c r="C831" s="42">
        <v>2</v>
      </c>
      <c r="D831" s="42">
        <v>1</v>
      </c>
      <c r="E831" s="42">
        <v>0</v>
      </c>
      <c r="F831" s="42">
        <v>0</v>
      </c>
      <c r="G831" s="42">
        <v>1</v>
      </c>
      <c r="H831" s="42">
        <v>0</v>
      </c>
      <c r="I831" s="42">
        <v>0</v>
      </c>
      <c r="J831" s="42">
        <v>0</v>
      </c>
      <c r="K831" s="42">
        <v>0</v>
      </c>
      <c r="L831" s="42">
        <v>0</v>
      </c>
      <c r="M831" s="42">
        <v>0</v>
      </c>
      <c r="N831" s="42">
        <v>0</v>
      </c>
      <c r="O831" s="42">
        <v>0</v>
      </c>
      <c r="P831" s="42">
        <v>0</v>
      </c>
      <c r="Q831" s="42">
        <v>0</v>
      </c>
      <c r="R831" s="42">
        <v>0</v>
      </c>
      <c r="S831" s="42">
        <v>0</v>
      </c>
      <c r="T831" s="42">
        <v>0</v>
      </c>
      <c r="U831" s="42">
        <v>0</v>
      </c>
      <c r="V831" s="52">
        <v>0</v>
      </c>
      <c r="W831" s="42"/>
      <c r="X831" s="42"/>
      <c r="Y831" s="42"/>
    </row>
    <row r="832" spans="1:25" x14ac:dyDescent="0.2">
      <c r="A832" s="50" t="s">
        <v>1864</v>
      </c>
      <c r="B832" s="42" t="s">
        <v>1865</v>
      </c>
      <c r="C832" s="42">
        <v>2</v>
      </c>
      <c r="D832" s="42">
        <v>1</v>
      </c>
      <c r="E832" s="42">
        <v>0</v>
      </c>
      <c r="F832" s="42">
        <v>0</v>
      </c>
      <c r="G832" s="42">
        <v>0</v>
      </c>
      <c r="H832" s="42">
        <v>1</v>
      </c>
      <c r="I832" s="42">
        <v>0</v>
      </c>
      <c r="J832" s="42">
        <v>0</v>
      </c>
      <c r="K832" s="42">
        <v>0</v>
      </c>
      <c r="L832" s="42">
        <v>0</v>
      </c>
      <c r="M832" s="42">
        <v>0</v>
      </c>
      <c r="N832" s="42">
        <v>0</v>
      </c>
      <c r="O832" s="42">
        <v>0</v>
      </c>
      <c r="P832" s="42">
        <v>0</v>
      </c>
      <c r="Q832" s="42">
        <v>0</v>
      </c>
      <c r="R832" s="42">
        <v>0</v>
      </c>
      <c r="S832" s="42">
        <v>0</v>
      </c>
      <c r="T832" s="42">
        <v>0</v>
      </c>
      <c r="U832" s="42">
        <v>0</v>
      </c>
      <c r="V832" s="52">
        <v>0</v>
      </c>
      <c r="W832" s="42"/>
      <c r="X832" s="42"/>
      <c r="Y832" s="42"/>
    </row>
    <row r="833" spans="1:25" x14ac:dyDescent="0.2">
      <c r="A833" s="50" t="s">
        <v>1866</v>
      </c>
      <c r="B833" s="42" t="s">
        <v>1867</v>
      </c>
      <c r="C833" s="42">
        <v>2</v>
      </c>
      <c r="D833" s="42">
        <v>0</v>
      </c>
      <c r="E833" s="42">
        <v>0</v>
      </c>
      <c r="F833" s="42">
        <v>0</v>
      </c>
      <c r="G833" s="42">
        <v>0</v>
      </c>
      <c r="H833" s="42">
        <v>2</v>
      </c>
      <c r="I833" s="42">
        <v>0</v>
      </c>
      <c r="J833" s="42">
        <v>0</v>
      </c>
      <c r="K833" s="42">
        <v>0</v>
      </c>
      <c r="L833" s="42">
        <v>0</v>
      </c>
      <c r="M833" s="42">
        <v>0</v>
      </c>
      <c r="N833" s="42">
        <v>0</v>
      </c>
      <c r="O833" s="42">
        <v>0</v>
      </c>
      <c r="P833" s="42">
        <v>0</v>
      </c>
      <c r="Q833" s="42">
        <v>0</v>
      </c>
      <c r="R833" s="42">
        <v>0</v>
      </c>
      <c r="S833" s="42">
        <v>0</v>
      </c>
      <c r="T833" s="42">
        <v>0</v>
      </c>
      <c r="U833" s="42">
        <v>0</v>
      </c>
      <c r="V833" s="52">
        <v>0</v>
      </c>
      <c r="W833" s="42"/>
      <c r="X833" s="42"/>
      <c r="Y833" s="42"/>
    </row>
    <row r="834" spans="1:25" x14ac:dyDescent="0.2">
      <c r="A834" s="50" t="s">
        <v>1868</v>
      </c>
      <c r="B834" s="42" t="s">
        <v>1869</v>
      </c>
      <c r="C834" s="42">
        <v>2</v>
      </c>
      <c r="D834" s="42">
        <v>0</v>
      </c>
      <c r="E834" s="42">
        <v>0</v>
      </c>
      <c r="F834" s="42">
        <v>0</v>
      </c>
      <c r="G834" s="42">
        <v>0</v>
      </c>
      <c r="H834" s="42">
        <v>1</v>
      </c>
      <c r="I834" s="42">
        <v>0</v>
      </c>
      <c r="J834" s="42">
        <v>1</v>
      </c>
      <c r="K834" s="42">
        <v>0</v>
      </c>
      <c r="L834" s="42">
        <v>0</v>
      </c>
      <c r="M834" s="42">
        <v>0</v>
      </c>
      <c r="N834" s="42">
        <v>0</v>
      </c>
      <c r="O834" s="42">
        <v>0</v>
      </c>
      <c r="P834" s="42">
        <v>0</v>
      </c>
      <c r="Q834" s="42">
        <v>0</v>
      </c>
      <c r="R834" s="42">
        <v>0</v>
      </c>
      <c r="S834" s="42">
        <v>0</v>
      </c>
      <c r="T834" s="42">
        <v>0</v>
      </c>
      <c r="U834" s="42">
        <v>0</v>
      </c>
      <c r="V834" s="52">
        <v>0</v>
      </c>
      <c r="W834" s="42"/>
      <c r="X834" s="42"/>
      <c r="Y834" s="42"/>
    </row>
    <row r="835" spans="1:25" x14ac:dyDescent="0.2">
      <c r="A835" s="50" t="s">
        <v>1870</v>
      </c>
      <c r="B835" s="42" t="s">
        <v>1871</v>
      </c>
      <c r="C835" s="42">
        <v>2</v>
      </c>
      <c r="D835" s="42">
        <v>1</v>
      </c>
      <c r="E835" s="42">
        <v>0</v>
      </c>
      <c r="F835" s="42">
        <v>0</v>
      </c>
      <c r="G835" s="42">
        <v>0</v>
      </c>
      <c r="H835" s="42">
        <v>0</v>
      </c>
      <c r="I835" s="42">
        <v>0</v>
      </c>
      <c r="J835" s="42">
        <v>0</v>
      </c>
      <c r="K835" s="42">
        <v>0</v>
      </c>
      <c r="L835" s="42">
        <v>0</v>
      </c>
      <c r="M835" s="42">
        <v>0</v>
      </c>
      <c r="N835" s="42">
        <v>1</v>
      </c>
      <c r="O835" s="42">
        <v>0</v>
      </c>
      <c r="P835" s="42">
        <v>0</v>
      </c>
      <c r="Q835" s="42">
        <v>0</v>
      </c>
      <c r="R835" s="42">
        <v>0</v>
      </c>
      <c r="S835" s="42">
        <v>0</v>
      </c>
      <c r="T835" s="42">
        <v>0</v>
      </c>
      <c r="U835" s="42">
        <v>0</v>
      </c>
      <c r="V835" s="52">
        <v>0</v>
      </c>
      <c r="W835" s="42"/>
      <c r="X835" s="42"/>
      <c r="Y835" s="42"/>
    </row>
    <row r="836" spans="1:25" x14ac:dyDescent="0.2">
      <c r="A836" s="50" t="s">
        <v>1872</v>
      </c>
      <c r="B836" s="42" t="s">
        <v>1873</v>
      </c>
      <c r="C836" s="42">
        <v>2</v>
      </c>
      <c r="D836" s="42">
        <v>0</v>
      </c>
      <c r="E836" s="42">
        <v>0</v>
      </c>
      <c r="F836" s="42">
        <v>0</v>
      </c>
      <c r="G836" s="42">
        <v>0</v>
      </c>
      <c r="H836" s="42">
        <v>0</v>
      </c>
      <c r="I836" s="42">
        <v>0</v>
      </c>
      <c r="J836" s="42">
        <v>0</v>
      </c>
      <c r="K836" s="42">
        <v>0</v>
      </c>
      <c r="L836" s="42">
        <v>0</v>
      </c>
      <c r="M836" s="42">
        <v>0</v>
      </c>
      <c r="N836" s="42">
        <v>0</v>
      </c>
      <c r="O836" s="42">
        <v>1</v>
      </c>
      <c r="P836" s="42">
        <v>0</v>
      </c>
      <c r="Q836" s="42">
        <v>1</v>
      </c>
      <c r="R836" s="42">
        <v>0</v>
      </c>
      <c r="S836" s="42">
        <v>0</v>
      </c>
      <c r="T836" s="42">
        <v>0</v>
      </c>
      <c r="U836" s="42">
        <v>0</v>
      </c>
      <c r="V836" s="52">
        <v>0</v>
      </c>
      <c r="W836" s="42"/>
      <c r="X836" s="42"/>
      <c r="Y836" s="42"/>
    </row>
    <row r="837" spans="1:25" x14ac:dyDescent="0.2">
      <c r="A837" s="50" t="s">
        <v>1874</v>
      </c>
      <c r="B837" s="42" t="s">
        <v>1875</v>
      </c>
      <c r="C837" s="42">
        <v>2</v>
      </c>
      <c r="D837" s="42">
        <v>0</v>
      </c>
      <c r="E837" s="42">
        <v>0</v>
      </c>
      <c r="F837" s="42">
        <v>0</v>
      </c>
      <c r="G837" s="42">
        <v>0</v>
      </c>
      <c r="H837" s="42">
        <v>0</v>
      </c>
      <c r="I837" s="42">
        <v>0</v>
      </c>
      <c r="J837" s="42">
        <v>0</v>
      </c>
      <c r="K837" s="42">
        <v>0</v>
      </c>
      <c r="L837" s="42">
        <v>0</v>
      </c>
      <c r="M837" s="42">
        <v>0</v>
      </c>
      <c r="N837" s="42">
        <v>2</v>
      </c>
      <c r="O837" s="42">
        <v>0</v>
      </c>
      <c r="P837" s="42">
        <v>0</v>
      </c>
      <c r="Q837" s="42">
        <v>0</v>
      </c>
      <c r="R837" s="42">
        <v>0</v>
      </c>
      <c r="S837" s="42">
        <v>0</v>
      </c>
      <c r="T837" s="42">
        <v>0</v>
      </c>
      <c r="U837" s="42">
        <v>0</v>
      </c>
      <c r="V837" s="52">
        <v>0</v>
      </c>
      <c r="W837" s="42"/>
      <c r="X837" s="42"/>
      <c r="Y837" s="42"/>
    </row>
    <row r="838" spans="1:25" x14ac:dyDescent="0.2">
      <c r="A838" s="50" t="s">
        <v>1876</v>
      </c>
      <c r="B838" s="42" t="s">
        <v>1877</v>
      </c>
      <c r="C838" s="42">
        <v>2</v>
      </c>
      <c r="D838" s="42">
        <v>0</v>
      </c>
      <c r="E838" s="42">
        <v>0</v>
      </c>
      <c r="F838" s="42">
        <v>0</v>
      </c>
      <c r="G838" s="42">
        <v>0</v>
      </c>
      <c r="H838" s="42">
        <v>0</v>
      </c>
      <c r="I838" s="42">
        <v>0</v>
      </c>
      <c r="J838" s="42">
        <v>0</v>
      </c>
      <c r="K838" s="42">
        <v>0</v>
      </c>
      <c r="L838" s="42">
        <v>0</v>
      </c>
      <c r="M838" s="42">
        <v>0</v>
      </c>
      <c r="N838" s="42">
        <v>0</v>
      </c>
      <c r="O838" s="42">
        <v>0</v>
      </c>
      <c r="P838" s="42">
        <v>1</v>
      </c>
      <c r="Q838" s="42">
        <v>0</v>
      </c>
      <c r="R838" s="42">
        <v>0</v>
      </c>
      <c r="S838" s="42">
        <v>1</v>
      </c>
      <c r="T838" s="42">
        <v>0</v>
      </c>
      <c r="U838" s="42">
        <v>0</v>
      </c>
      <c r="V838" s="52">
        <v>0</v>
      </c>
      <c r="W838" s="42"/>
      <c r="X838" s="42"/>
      <c r="Y838" s="42"/>
    </row>
    <row r="839" spans="1:25" x14ac:dyDescent="0.2">
      <c r="A839" s="50" t="s">
        <v>1878</v>
      </c>
      <c r="B839" s="42" t="s">
        <v>1879</v>
      </c>
      <c r="C839" s="42">
        <v>2</v>
      </c>
      <c r="D839" s="42">
        <v>0</v>
      </c>
      <c r="E839" s="42">
        <v>0</v>
      </c>
      <c r="F839" s="42">
        <v>0</v>
      </c>
      <c r="G839" s="42">
        <v>0</v>
      </c>
      <c r="H839" s="42">
        <v>0</v>
      </c>
      <c r="I839" s="42">
        <v>0</v>
      </c>
      <c r="J839" s="42">
        <v>0</v>
      </c>
      <c r="K839" s="42">
        <v>2</v>
      </c>
      <c r="L839" s="42">
        <v>0</v>
      </c>
      <c r="M839" s="42">
        <v>0</v>
      </c>
      <c r="N839" s="42">
        <v>0</v>
      </c>
      <c r="O839" s="42">
        <v>0</v>
      </c>
      <c r="P839" s="42">
        <v>0</v>
      </c>
      <c r="Q839" s="42">
        <v>0</v>
      </c>
      <c r="R839" s="42">
        <v>0</v>
      </c>
      <c r="S839" s="42">
        <v>0</v>
      </c>
      <c r="T839" s="42">
        <v>0</v>
      </c>
      <c r="U839" s="42">
        <v>0</v>
      </c>
      <c r="V839" s="52">
        <v>0</v>
      </c>
      <c r="W839" s="42"/>
      <c r="X839" s="42"/>
      <c r="Y839" s="42"/>
    </row>
    <row r="840" spans="1:25" x14ac:dyDescent="0.2">
      <c r="A840" s="50" t="s">
        <v>1880</v>
      </c>
      <c r="B840" s="42" t="s">
        <v>1881</v>
      </c>
      <c r="C840" s="42">
        <v>2</v>
      </c>
      <c r="D840" s="42">
        <v>0</v>
      </c>
      <c r="E840" s="42">
        <v>0</v>
      </c>
      <c r="F840" s="42">
        <v>0</v>
      </c>
      <c r="G840" s="42">
        <v>0</v>
      </c>
      <c r="H840" s="42">
        <v>0</v>
      </c>
      <c r="I840" s="42">
        <v>0</v>
      </c>
      <c r="J840" s="42">
        <v>0</v>
      </c>
      <c r="K840" s="42">
        <v>0</v>
      </c>
      <c r="L840" s="42">
        <v>0</v>
      </c>
      <c r="M840" s="42">
        <v>0</v>
      </c>
      <c r="N840" s="42">
        <v>0</v>
      </c>
      <c r="O840" s="42">
        <v>1</v>
      </c>
      <c r="P840" s="42">
        <v>0</v>
      </c>
      <c r="Q840" s="42">
        <v>1</v>
      </c>
      <c r="R840" s="42">
        <v>0</v>
      </c>
      <c r="S840" s="42">
        <v>0</v>
      </c>
      <c r="T840" s="42">
        <v>0</v>
      </c>
      <c r="U840" s="42">
        <v>0</v>
      </c>
      <c r="V840" s="52">
        <v>0</v>
      </c>
      <c r="W840" s="42"/>
      <c r="X840" s="42"/>
      <c r="Y840" s="42"/>
    </row>
    <row r="841" spans="1:25" x14ac:dyDescent="0.2">
      <c r="A841" s="50" t="s">
        <v>1882</v>
      </c>
      <c r="B841" s="42" t="s">
        <v>1883</v>
      </c>
      <c r="C841" s="42">
        <v>2</v>
      </c>
      <c r="D841" s="42">
        <v>1</v>
      </c>
      <c r="E841" s="42">
        <v>1</v>
      </c>
      <c r="F841" s="42">
        <v>0</v>
      </c>
      <c r="G841" s="42">
        <v>0</v>
      </c>
      <c r="H841" s="42">
        <v>0</v>
      </c>
      <c r="I841" s="42">
        <v>0</v>
      </c>
      <c r="J841" s="42">
        <v>0</v>
      </c>
      <c r="K841" s="42">
        <v>0</v>
      </c>
      <c r="L841" s="42">
        <v>0</v>
      </c>
      <c r="M841" s="42">
        <v>0</v>
      </c>
      <c r="N841" s="42">
        <v>0</v>
      </c>
      <c r="O841" s="42">
        <v>0</v>
      </c>
      <c r="P841" s="42">
        <v>0</v>
      </c>
      <c r="Q841" s="42">
        <v>0</v>
      </c>
      <c r="R841" s="42">
        <v>0</v>
      </c>
      <c r="S841" s="42">
        <v>0</v>
      </c>
      <c r="T841" s="42">
        <v>0</v>
      </c>
      <c r="U841" s="42">
        <v>0</v>
      </c>
      <c r="V841" s="52">
        <v>0</v>
      </c>
      <c r="W841" s="42"/>
      <c r="X841" s="42"/>
      <c r="Y841" s="42"/>
    </row>
    <row r="842" spans="1:25" x14ac:dyDescent="0.2">
      <c r="A842" s="50" t="s">
        <v>1884</v>
      </c>
      <c r="B842" s="42" t="s">
        <v>1885</v>
      </c>
      <c r="C842" s="42">
        <v>2</v>
      </c>
      <c r="D842" s="42">
        <v>1</v>
      </c>
      <c r="E842" s="42">
        <v>0</v>
      </c>
      <c r="F842" s="42">
        <v>0</v>
      </c>
      <c r="G842" s="42">
        <v>0</v>
      </c>
      <c r="H842" s="42">
        <v>0</v>
      </c>
      <c r="I842" s="42">
        <v>1</v>
      </c>
      <c r="J842" s="42">
        <v>0</v>
      </c>
      <c r="K842" s="42">
        <v>0</v>
      </c>
      <c r="L842" s="42">
        <v>0</v>
      </c>
      <c r="M842" s="42">
        <v>0</v>
      </c>
      <c r="N842" s="42">
        <v>0</v>
      </c>
      <c r="O842" s="42">
        <v>0</v>
      </c>
      <c r="P842" s="42">
        <v>0</v>
      </c>
      <c r="Q842" s="42">
        <v>0</v>
      </c>
      <c r="R842" s="42">
        <v>0</v>
      </c>
      <c r="S842" s="42">
        <v>0</v>
      </c>
      <c r="T842" s="42">
        <v>0</v>
      </c>
      <c r="U842" s="42">
        <v>0</v>
      </c>
      <c r="V842" s="52">
        <v>0</v>
      </c>
      <c r="W842" s="42"/>
      <c r="X842" s="42"/>
      <c r="Y842" s="42"/>
    </row>
    <row r="843" spans="1:25" x14ac:dyDescent="0.2">
      <c r="A843" s="50" t="s">
        <v>1886</v>
      </c>
      <c r="B843" s="42" t="s">
        <v>1887</v>
      </c>
      <c r="C843" s="42">
        <v>2</v>
      </c>
      <c r="D843" s="42">
        <v>0</v>
      </c>
      <c r="E843" s="42">
        <v>0</v>
      </c>
      <c r="F843" s="42">
        <v>0</v>
      </c>
      <c r="G843" s="42">
        <v>0</v>
      </c>
      <c r="H843" s="42">
        <v>0</v>
      </c>
      <c r="I843" s="42">
        <v>1</v>
      </c>
      <c r="J843" s="42">
        <v>0</v>
      </c>
      <c r="K843" s="42">
        <v>0</v>
      </c>
      <c r="L843" s="42">
        <v>0</v>
      </c>
      <c r="M843" s="42">
        <v>0</v>
      </c>
      <c r="N843" s="42">
        <v>0</v>
      </c>
      <c r="O843" s="42">
        <v>0</v>
      </c>
      <c r="P843" s="42">
        <v>0</v>
      </c>
      <c r="Q843" s="42">
        <v>1</v>
      </c>
      <c r="R843" s="42">
        <v>0</v>
      </c>
      <c r="S843" s="42">
        <v>0</v>
      </c>
      <c r="T843" s="42">
        <v>0</v>
      </c>
      <c r="U843" s="42">
        <v>0</v>
      </c>
      <c r="V843" s="52">
        <v>0</v>
      </c>
      <c r="W843" s="42"/>
      <c r="X843" s="42"/>
      <c r="Y843" s="42"/>
    </row>
    <row r="844" spans="1:25" x14ac:dyDescent="0.2">
      <c r="A844" s="50" t="s">
        <v>1888</v>
      </c>
      <c r="B844" s="42" t="s">
        <v>1889</v>
      </c>
      <c r="C844" s="42">
        <v>2</v>
      </c>
      <c r="D844" s="42">
        <v>2</v>
      </c>
      <c r="E844" s="42">
        <v>0</v>
      </c>
      <c r="F844" s="42">
        <v>0</v>
      </c>
      <c r="G844" s="42">
        <v>0</v>
      </c>
      <c r="H844" s="42">
        <v>0</v>
      </c>
      <c r="I844" s="42">
        <v>0</v>
      </c>
      <c r="J844" s="42">
        <v>0</v>
      </c>
      <c r="K844" s="42">
        <v>0</v>
      </c>
      <c r="L844" s="42">
        <v>0</v>
      </c>
      <c r="M844" s="42">
        <v>0</v>
      </c>
      <c r="N844" s="42">
        <v>0</v>
      </c>
      <c r="O844" s="42">
        <v>0</v>
      </c>
      <c r="P844" s="42">
        <v>0</v>
      </c>
      <c r="Q844" s="42">
        <v>0</v>
      </c>
      <c r="R844" s="42">
        <v>0</v>
      </c>
      <c r="S844" s="42">
        <v>0</v>
      </c>
      <c r="T844" s="42">
        <v>0</v>
      </c>
      <c r="U844" s="42">
        <v>0</v>
      </c>
      <c r="V844" s="52">
        <v>0</v>
      </c>
      <c r="W844" s="42"/>
      <c r="X844" s="42"/>
      <c r="Y844" s="42"/>
    </row>
    <row r="845" spans="1:25" x14ac:dyDescent="0.2">
      <c r="A845" s="50" t="s">
        <v>1890</v>
      </c>
      <c r="B845" s="42" t="s">
        <v>1891</v>
      </c>
      <c r="C845" s="42">
        <v>2</v>
      </c>
      <c r="D845" s="42">
        <v>1</v>
      </c>
      <c r="E845" s="42">
        <v>0</v>
      </c>
      <c r="F845" s="42">
        <v>1</v>
      </c>
      <c r="G845" s="42">
        <v>0</v>
      </c>
      <c r="H845" s="42">
        <v>0</v>
      </c>
      <c r="I845" s="42">
        <v>0</v>
      </c>
      <c r="J845" s="42">
        <v>0</v>
      </c>
      <c r="K845" s="42">
        <v>0</v>
      </c>
      <c r="L845" s="42">
        <v>0</v>
      </c>
      <c r="M845" s="42">
        <v>0</v>
      </c>
      <c r="N845" s="42">
        <v>0</v>
      </c>
      <c r="O845" s="42">
        <v>0</v>
      </c>
      <c r="P845" s="42">
        <v>0</v>
      </c>
      <c r="Q845" s="42">
        <v>0</v>
      </c>
      <c r="R845" s="42">
        <v>0</v>
      </c>
      <c r="S845" s="42">
        <v>0</v>
      </c>
      <c r="T845" s="42">
        <v>0</v>
      </c>
      <c r="U845" s="42">
        <v>0</v>
      </c>
      <c r="V845" s="52">
        <v>0</v>
      </c>
      <c r="W845" s="42"/>
      <c r="X845" s="42"/>
      <c r="Y845" s="42"/>
    </row>
    <row r="846" spans="1:25" x14ac:dyDescent="0.2">
      <c r="A846" s="50" t="s">
        <v>1892</v>
      </c>
      <c r="B846" s="42" t="s">
        <v>1893</v>
      </c>
      <c r="C846" s="42">
        <v>2</v>
      </c>
      <c r="D846" s="42">
        <v>1</v>
      </c>
      <c r="E846" s="42">
        <v>0</v>
      </c>
      <c r="F846" s="42">
        <v>0</v>
      </c>
      <c r="G846" s="42">
        <v>0</v>
      </c>
      <c r="H846" s="42">
        <v>0</v>
      </c>
      <c r="I846" s="42">
        <v>0</v>
      </c>
      <c r="J846" s="42">
        <v>0</v>
      </c>
      <c r="K846" s="42">
        <v>0</v>
      </c>
      <c r="L846" s="42">
        <v>0</v>
      </c>
      <c r="M846" s="42">
        <v>0</v>
      </c>
      <c r="N846" s="42">
        <v>1</v>
      </c>
      <c r="O846" s="42">
        <v>0</v>
      </c>
      <c r="P846" s="42">
        <v>0</v>
      </c>
      <c r="Q846" s="42">
        <v>0</v>
      </c>
      <c r="R846" s="42">
        <v>0</v>
      </c>
      <c r="S846" s="42">
        <v>0</v>
      </c>
      <c r="T846" s="42">
        <v>0</v>
      </c>
      <c r="U846" s="42">
        <v>0</v>
      </c>
      <c r="V846" s="52">
        <v>0</v>
      </c>
      <c r="W846" s="42"/>
      <c r="X846" s="42"/>
      <c r="Y846" s="42"/>
    </row>
    <row r="847" spans="1:25" x14ac:dyDescent="0.2">
      <c r="A847" s="50" t="s">
        <v>1894</v>
      </c>
      <c r="B847" s="42" t="s">
        <v>1895</v>
      </c>
      <c r="C847" s="42">
        <v>2</v>
      </c>
      <c r="D847" s="42">
        <v>1</v>
      </c>
      <c r="E847" s="42">
        <v>0</v>
      </c>
      <c r="F847" s="42">
        <v>0</v>
      </c>
      <c r="G847" s="42">
        <v>0</v>
      </c>
      <c r="H847" s="42">
        <v>1</v>
      </c>
      <c r="I847" s="42">
        <v>0</v>
      </c>
      <c r="J847" s="42">
        <v>0</v>
      </c>
      <c r="K847" s="42">
        <v>0</v>
      </c>
      <c r="L847" s="42">
        <v>0</v>
      </c>
      <c r="M847" s="42">
        <v>0</v>
      </c>
      <c r="N847" s="42">
        <v>0</v>
      </c>
      <c r="O847" s="42">
        <v>0</v>
      </c>
      <c r="P847" s="42">
        <v>0</v>
      </c>
      <c r="Q847" s="42">
        <v>0</v>
      </c>
      <c r="R847" s="42">
        <v>0</v>
      </c>
      <c r="S847" s="42">
        <v>0</v>
      </c>
      <c r="T847" s="42">
        <v>0</v>
      </c>
      <c r="U847" s="42">
        <v>0</v>
      </c>
      <c r="V847" s="52">
        <v>0</v>
      </c>
      <c r="W847" s="42"/>
      <c r="X847" s="42"/>
      <c r="Y847" s="42"/>
    </row>
    <row r="848" spans="1:25" x14ac:dyDescent="0.2">
      <c r="A848" s="50" t="s">
        <v>1896</v>
      </c>
      <c r="B848" s="42" t="s">
        <v>1897</v>
      </c>
      <c r="C848" s="42">
        <v>2</v>
      </c>
      <c r="D848" s="42">
        <v>0</v>
      </c>
      <c r="E848" s="42">
        <v>0</v>
      </c>
      <c r="F848" s="42">
        <v>0</v>
      </c>
      <c r="G848" s="42">
        <v>0</v>
      </c>
      <c r="H848" s="42">
        <v>0</v>
      </c>
      <c r="I848" s="42">
        <v>1</v>
      </c>
      <c r="J848" s="42">
        <v>1</v>
      </c>
      <c r="K848" s="42">
        <v>0</v>
      </c>
      <c r="L848" s="42">
        <v>0</v>
      </c>
      <c r="M848" s="42">
        <v>0</v>
      </c>
      <c r="N848" s="42">
        <v>0</v>
      </c>
      <c r="O848" s="42">
        <v>0</v>
      </c>
      <c r="P848" s="42">
        <v>0</v>
      </c>
      <c r="Q848" s="42">
        <v>0</v>
      </c>
      <c r="R848" s="42">
        <v>0</v>
      </c>
      <c r="S848" s="42">
        <v>0</v>
      </c>
      <c r="T848" s="42">
        <v>0</v>
      </c>
      <c r="U848" s="42">
        <v>0</v>
      </c>
      <c r="V848" s="52">
        <v>0</v>
      </c>
      <c r="W848" s="42"/>
      <c r="X848" s="42"/>
      <c r="Y848" s="42"/>
    </row>
    <row r="849" spans="1:25" x14ac:dyDescent="0.2">
      <c r="A849" s="50" t="s">
        <v>1898</v>
      </c>
      <c r="B849" s="42" t="s">
        <v>1899</v>
      </c>
      <c r="C849" s="42">
        <v>2</v>
      </c>
      <c r="D849" s="42">
        <v>0</v>
      </c>
      <c r="E849" s="42">
        <v>0</v>
      </c>
      <c r="F849" s="42">
        <v>0</v>
      </c>
      <c r="G849" s="42">
        <v>0</v>
      </c>
      <c r="H849" s="42">
        <v>0</v>
      </c>
      <c r="I849" s="42">
        <v>0</v>
      </c>
      <c r="J849" s="42">
        <v>0</v>
      </c>
      <c r="K849" s="42">
        <v>0</v>
      </c>
      <c r="L849" s="42">
        <v>0</v>
      </c>
      <c r="M849" s="42">
        <v>0</v>
      </c>
      <c r="N849" s="42">
        <v>0</v>
      </c>
      <c r="O849" s="42">
        <v>0</v>
      </c>
      <c r="P849" s="42">
        <v>0</v>
      </c>
      <c r="Q849" s="42">
        <v>0</v>
      </c>
      <c r="R849" s="42">
        <v>2</v>
      </c>
      <c r="S849" s="42">
        <v>0</v>
      </c>
      <c r="T849" s="42">
        <v>0</v>
      </c>
      <c r="U849" s="42">
        <v>0</v>
      </c>
      <c r="V849" s="52">
        <v>0</v>
      </c>
      <c r="W849" s="42"/>
      <c r="X849" s="42"/>
      <c r="Y849" s="42"/>
    </row>
    <row r="850" spans="1:25" x14ac:dyDescent="0.2">
      <c r="A850" s="50" t="s">
        <v>1900</v>
      </c>
      <c r="B850" s="42" t="s">
        <v>1901</v>
      </c>
      <c r="C850" s="42">
        <v>2</v>
      </c>
      <c r="D850" s="42">
        <v>1</v>
      </c>
      <c r="E850" s="42">
        <v>0</v>
      </c>
      <c r="F850" s="42">
        <v>0</v>
      </c>
      <c r="G850" s="42">
        <v>0</v>
      </c>
      <c r="H850" s="42">
        <v>0</v>
      </c>
      <c r="I850" s="42">
        <v>1</v>
      </c>
      <c r="J850" s="42">
        <v>0</v>
      </c>
      <c r="K850" s="42">
        <v>0</v>
      </c>
      <c r="L850" s="42">
        <v>0</v>
      </c>
      <c r="M850" s="42">
        <v>0</v>
      </c>
      <c r="N850" s="42">
        <v>0</v>
      </c>
      <c r="O850" s="42">
        <v>0</v>
      </c>
      <c r="P850" s="42">
        <v>0</v>
      </c>
      <c r="Q850" s="42">
        <v>0</v>
      </c>
      <c r="R850" s="42">
        <v>0</v>
      </c>
      <c r="S850" s="42">
        <v>0</v>
      </c>
      <c r="T850" s="42">
        <v>0</v>
      </c>
      <c r="U850" s="42">
        <v>0</v>
      </c>
      <c r="V850" s="52">
        <v>0</v>
      </c>
      <c r="W850" s="42"/>
      <c r="X850" s="42"/>
      <c r="Y850" s="42"/>
    </row>
    <row r="851" spans="1:25" x14ac:dyDescent="0.2">
      <c r="A851" s="50" t="s">
        <v>1902</v>
      </c>
      <c r="B851" s="42" t="s">
        <v>1903</v>
      </c>
      <c r="C851" s="42">
        <v>2</v>
      </c>
      <c r="D851" s="42">
        <v>1</v>
      </c>
      <c r="E851" s="42">
        <v>0</v>
      </c>
      <c r="F851" s="42">
        <v>0</v>
      </c>
      <c r="G851" s="42">
        <v>0</v>
      </c>
      <c r="H851" s="42">
        <v>1</v>
      </c>
      <c r="I851" s="42">
        <v>0</v>
      </c>
      <c r="J851" s="42">
        <v>0</v>
      </c>
      <c r="K851" s="42">
        <v>0</v>
      </c>
      <c r="L851" s="42">
        <v>0</v>
      </c>
      <c r="M851" s="42">
        <v>0</v>
      </c>
      <c r="N851" s="42">
        <v>0</v>
      </c>
      <c r="O851" s="42">
        <v>0</v>
      </c>
      <c r="P851" s="42">
        <v>0</v>
      </c>
      <c r="Q851" s="42">
        <v>0</v>
      </c>
      <c r="R851" s="42">
        <v>0</v>
      </c>
      <c r="S851" s="42">
        <v>0</v>
      </c>
      <c r="T851" s="42">
        <v>0</v>
      </c>
      <c r="U851" s="42">
        <v>0</v>
      </c>
      <c r="V851" s="52">
        <v>0</v>
      </c>
      <c r="W851" s="42"/>
      <c r="X851" s="42"/>
      <c r="Y851" s="42"/>
    </row>
    <row r="852" spans="1:25" x14ac:dyDescent="0.2">
      <c r="A852" s="50" t="s">
        <v>1904</v>
      </c>
      <c r="B852" s="42" t="s">
        <v>1905</v>
      </c>
      <c r="C852" s="42">
        <v>2</v>
      </c>
      <c r="D852" s="42">
        <v>1</v>
      </c>
      <c r="E852" s="42">
        <v>0</v>
      </c>
      <c r="F852" s="42">
        <v>0</v>
      </c>
      <c r="G852" s="42">
        <v>0</v>
      </c>
      <c r="H852" s="42">
        <v>0</v>
      </c>
      <c r="I852" s="42">
        <v>0</v>
      </c>
      <c r="J852" s="42">
        <v>0</v>
      </c>
      <c r="K852" s="42">
        <v>0</v>
      </c>
      <c r="L852" s="42">
        <v>0</v>
      </c>
      <c r="M852" s="42">
        <v>1</v>
      </c>
      <c r="N852" s="42">
        <v>0</v>
      </c>
      <c r="O852" s="42">
        <v>0</v>
      </c>
      <c r="P852" s="42">
        <v>0</v>
      </c>
      <c r="Q852" s="42">
        <v>0</v>
      </c>
      <c r="R852" s="42">
        <v>0</v>
      </c>
      <c r="S852" s="42">
        <v>0</v>
      </c>
      <c r="T852" s="42">
        <v>0</v>
      </c>
      <c r="U852" s="42">
        <v>0</v>
      </c>
      <c r="V852" s="52">
        <v>0</v>
      </c>
      <c r="W852" s="42"/>
      <c r="X852" s="42"/>
      <c r="Y852" s="42"/>
    </row>
    <row r="853" spans="1:25" x14ac:dyDescent="0.2">
      <c r="A853" s="50" t="s">
        <v>1906</v>
      </c>
      <c r="B853" s="42" t="s">
        <v>1907</v>
      </c>
      <c r="C853" s="42">
        <v>2</v>
      </c>
      <c r="D853" s="42">
        <v>1</v>
      </c>
      <c r="E853" s="42">
        <v>0</v>
      </c>
      <c r="F853" s="42">
        <v>0</v>
      </c>
      <c r="G853" s="42">
        <v>0</v>
      </c>
      <c r="H853" s="42">
        <v>0</v>
      </c>
      <c r="I853" s="42">
        <v>0</v>
      </c>
      <c r="J853" s="42">
        <v>0</v>
      </c>
      <c r="K853" s="42">
        <v>0</v>
      </c>
      <c r="L853" s="42">
        <v>0</v>
      </c>
      <c r="M853" s="42">
        <v>0</v>
      </c>
      <c r="N853" s="42">
        <v>0</v>
      </c>
      <c r="O853" s="42">
        <v>0</v>
      </c>
      <c r="P853" s="42">
        <v>0</v>
      </c>
      <c r="Q853" s="42">
        <v>0</v>
      </c>
      <c r="R853" s="42">
        <v>0</v>
      </c>
      <c r="S853" s="42">
        <v>0</v>
      </c>
      <c r="T853" s="42">
        <v>0</v>
      </c>
      <c r="U853" s="42">
        <v>0</v>
      </c>
      <c r="V853" s="52">
        <v>1</v>
      </c>
      <c r="W853" s="42"/>
      <c r="X853" s="42"/>
      <c r="Y853" s="42"/>
    </row>
    <row r="854" spans="1:25" x14ac:dyDescent="0.2">
      <c r="A854" s="50" t="s">
        <v>1908</v>
      </c>
      <c r="B854" s="42" t="s">
        <v>1909</v>
      </c>
      <c r="C854" s="42">
        <v>2</v>
      </c>
      <c r="D854" s="42">
        <v>1</v>
      </c>
      <c r="E854" s="42">
        <v>0</v>
      </c>
      <c r="F854" s="42">
        <v>0</v>
      </c>
      <c r="G854" s="42">
        <v>0</v>
      </c>
      <c r="H854" s="42">
        <v>0</v>
      </c>
      <c r="I854" s="42">
        <v>0</v>
      </c>
      <c r="J854" s="42">
        <v>0</v>
      </c>
      <c r="K854" s="42">
        <v>0</v>
      </c>
      <c r="L854" s="42">
        <v>0</v>
      </c>
      <c r="M854" s="42">
        <v>0</v>
      </c>
      <c r="N854" s="42">
        <v>0</v>
      </c>
      <c r="O854" s="42">
        <v>0</v>
      </c>
      <c r="P854" s="42">
        <v>0</v>
      </c>
      <c r="Q854" s="42">
        <v>0</v>
      </c>
      <c r="R854" s="42">
        <v>0</v>
      </c>
      <c r="S854" s="42">
        <v>0</v>
      </c>
      <c r="T854" s="42">
        <v>0</v>
      </c>
      <c r="U854" s="42">
        <v>1</v>
      </c>
      <c r="V854" s="52">
        <v>0</v>
      </c>
      <c r="W854" s="42"/>
      <c r="X854" s="42"/>
      <c r="Y854" s="42"/>
    </row>
    <row r="855" spans="1:25" x14ac:dyDescent="0.2">
      <c r="A855" s="50" t="s">
        <v>1910</v>
      </c>
      <c r="B855" s="42" t="s">
        <v>1911</v>
      </c>
      <c r="C855" s="42">
        <v>2</v>
      </c>
      <c r="D855" s="42">
        <v>0</v>
      </c>
      <c r="E855" s="42">
        <v>0</v>
      </c>
      <c r="F855" s="42">
        <v>0</v>
      </c>
      <c r="G855" s="42">
        <v>0</v>
      </c>
      <c r="H855" s="42">
        <v>0</v>
      </c>
      <c r="I855" s="42">
        <v>0</v>
      </c>
      <c r="J855" s="42">
        <v>0</v>
      </c>
      <c r="K855" s="42">
        <v>0</v>
      </c>
      <c r="L855" s="42">
        <v>0</v>
      </c>
      <c r="M855" s="42">
        <v>0</v>
      </c>
      <c r="N855" s="42">
        <v>0</v>
      </c>
      <c r="O855" s="42">
        <v>0</v>
      </c>
      <c r="P855" s="42">
        <v>0</v>
      </c>
      <c r="Q855" s="42">
        <v>1</v>
      </c>
      <c r="R855" s="42">
        <v>0</v>
      </c>
      <c r="S855" s="42">
        <v>0</v>
      </c>
      <c r="T855" s="42">
        <v>0</v>
      </c>
      <c r="U855" s="42">
        <v>1</v>
      </c>
      <c r="V855" s="52">
        <v>0</v>
      </c>
      <c r="W855" s="42"/>
      <c r="X855" s="42"/>
      <c r="Y855" s="42"/>
    </row>
    <row r="856" spans="1:25" x14ac:dyDescent="0.2">
      <c r="A856" s="50" t="s">
        <v>1912</v>
      </c>
      <c r="B856" s="42" t="s">
        <v>1913</v>
      </c>
      <c r="C856" s="42">
        <v>2</v>
      </c>
      <c r="D856" s="42">
        <v>1</v>
      </c>
      <c r="E856" s="42">
        <v>0</v>
      </c>
      <c r="F856" s="42">
        <v>0</v>
      </c>
      <c r="G856" s="42">
        <v>0</v>
      </c>
      <c r="H856" s="42">
        <v>0</v>
      </c>
      <c r="I856" s="42">
        <v>1</v>
      </c>
      <c r="J856" s="42">
        <v>0</v>
      </c>
      <c r="K856" s="42">
        <v>0</v>
      </c>
      <c r="L856" s="42">
        <v>0</v>
      </c>
      <c r="M856" s="42">
        <v>0</v>
      </c>
      <c r="N856" s="42">
        <v>0</v>
      </c>
      <c r="O856" s="42">
        <v>0</v>
      </c>
      <c r="P856" s="42">
        <v>0</v>
      </c>
      <c r="Q856" s="42">
        <v>0</v>
      </c>
      <c r="R856" s="42">
        <v>0</v>
      </c>
      <c r="S856" s="42">
        <v>0</v>
      </c>
      <c r="T856" s="42">
        <v>0</v>
      </c>
      <c r="U856" s="42">
        <v>0</v>
      </c>
      <c r="V856" s="52">
        <v>0</v>
      </c>
      <c r="W856" s="42"/>
      <c r="X856" s="42"/>
      <c r="Y856" s="42"/>
    </row>
    <row r="857" spans="1:25" x14ac:dyDescent="0.2">
      <c r="A857" s="50" t="s">
        <v>1914</v>
      </c>
      <c r="B857" s="42" t="s">
        <v>1915</v>
      </c>
      <c r="C857" s="42">
        <v>2</v>
      </c>
      <c r="D857" s="42">
        <v>2</v>
      </c>
      <c r="E857" s="42">
        <v>0</v>
      </c>
      <c r="F857" s="42">
        <v>0</v>
      </c>
      <c r="G857" s="42">
        <v>0</v>
      </c>
      <c r="H857" s="42">
        <v>0</v>
      </c>
      <c r="I857" s="42">
        <v>0</v>
      </c>
      <c r="J857" s="42">
        <v>0</v>
      </c>
      <c r="K857" s="42">
        <v>0</v>
      </c>
      <c r="L857" s="42">
        <v>0</v>
      </c>
      <c r="M857" s="42">
        <v>0</v>
      </c>
      <c r="N857" s="42">
        <v>0</v>
      </c>
      <c r="O857" s="42">
        <v>0</v>
      </c>
      <c r="P857" s="42">
        <v>0</v>
      </c>
      <c r="Q857" s="42">
        <v>0</v>
      </c>
      <c r="R857" s="42">
        <v>0</v>
      </c>
      <c r="S857" s="42">
        <v>0</v>
      </c>
      <c r="T857" s="42">
        <v>0</v>
      </c>
      <c r="U857" s="42">
        <v>0</v>
      </c>
      <c r="V857" s="52">
        <v>0</v>
      </c>
      <c r="W857" s="42"/>
      <c r="X857" s="42"/>
      <c r="Y857" s="42"/>
    </row>
    <row r="858" spans="1:25" x14ac:dyDescent="0.2">
      <c r="A858" s="50" t="s">
        <v>1916</v>
      </c>
      <c r="B858" s="42" t="s">
        <v>1917</v>
      </c>
      <c r="C858" s="42">
        <v>2</v>
      </c>
      <c r="D858" s="42">
        <v>1</v>
      </c>
      <c r="E858" s="42">
        <v>0</v>
      </c>
      <c r="F858" s="42">
        <v>0</v>
      </c>
      <c r="G858" s="42">
        <v>0</v>
      </c>
      <c r="H858" s="42">
        <v>0</v>
      </c>
      <c r="I858" s="42">
        <v>0</v>
      </c>
      <c r="J858" s="42">
        <v>0</v>
      </c>
      <c r="K858" s="42">
        <v>0</v>
      </c>
      <c r="L858" s="42">
        <v>0</v>
      </c>
      <c r="M858" s="42">
        <v>0</v>
      </c>
      <c r="N858" s="42">
        <v>1</v>
      </c>
      <c r="O858" s="42">
        <v>0</v>
      </c>
      <c r="P858" s="42">
        <v>0</v>
      </c>
      <c r="Q858" s="42">
        <v>0</v>
      </c>
      <c r="R858" s="42">
        <v>0</v>
      </c>
      <c r="S858" s="42">
        <v>0</v>
      </c>
      <c r="T858" s="42">
        <v>0</v>
      </c>
      <c r="U858" s="42">
        <v>0</v>
      </c>
      <c r="V858" s="52">
        <v>0</v>
      </c>
      <c r="W858" s="42"/>
      <c r="X858" s="42"/>
      <c r="Y858" s="42"/>
    </row>
    <row r="859" spans="1:25" x14ac:dyDescent="0.2">
      <c r="A859" s="50" t="s">
        <v>1918</v>
      </c>
      <c r="B859" s="42" t="s">
        <v>1919</v>
      </c>
      <c r="C859" s="42">
        <v>2</v>
      </c>
      <c r="D859" s="42">
        <v>2</v>
      </c>
      <c r="E859" s="42">
        <v>0</v>
      </c>
      <c r="F859" s="42">
        <v>0</v>
      </c>
      <c r="G859" s="42">
        <v>0</v>
      </c>
      <c r="H859" s="42">
        <v>0</v>
      </c>
      <c r="I859" s="42">
        <v>0</v>
      </c>
      <c r="J859" s="42">
        <v>0</v>
      </c>
      <c r="K859" s="42">
        <v>0</v>
      </c>
      <c r="L859" s="42">
        <v>0</v>
      </c>
      <c r="M859" s="42">
        <v>0</v>
      </c>
      <c r="N859" s="42">
        <v>0</v>
      </c>
      <c r="O859" s="42">
        <v>0</v>
      </c>
      <c r="P859" s="42">
        <v>0</v>
      </c>
      <c r="Q859" s="42">
        <v>0</v>
      </c>
      <c r="R859" s="42">
        <v>0</v>
      </c>
      <c r="S859" s="42">
        <v>0</v>
      </c>
      <c r="T859" s="42">
        <v>0</v>
      </c>
      <c r="U859" s="42">
        <v>0</v>
      </c>
      <c r="V859" s="52">
        <v>0</v>
      </c>
      <c r="W859" s="42"/>
      <c r="X859" s="42"/>
      <c r="Y859" s="42"/>
    </row>
    <row r="860" spans="1:25" x14ac:dyDescent="0.2">
      <c r="A860" s="50" t="s">
        <v>1920</v>
      </c>
      <c r="B860" s="42" t="s">
        <v>1921</v>
      </c>
      <c r="C860" s="42">
        <v>2</v>
      </c>
      <c r="D860" s="42">
        <v>0</v>
      </c>
      <c r="E860" s="42">
        <v>0</v>
      </c>
      <c r="F860" s="42">
        <v>0</v>
      </c>
      <c r="G860" s="42">
        <v>2</v>
      </c>
      <c r="H860" s="42">
        <v>0</v>
      </c>
      <c r="I860" s="42">
        <v>0</v>
      </c>
      <c r="J860" s="42">
        <v>0</v>
      </c>
      <c r="K860" s="42">
        <v>0</v>
      </c>
      <c r="L860" s="42">
        <v>0</v>
      </c>
      <c r="M860" s="42">
        <v>0</v>
      </c>
      <c r="N860" s="42">
        <v>0</v>
      </c>
      <c r="O860" s="42">
        <v>0</v>
      </c>
      <c r="P860" s="42">
        <v>0</v>
      </c>
      <c r="Q860" s="42">
        <v>0</v>
      </c>
      <c r="R860" s="42">
        <v>0</v>
      </c>
      <c r="S860" s="42">
        <v>0</v>
      </c>
      <c r="T860" s="42">
        <v>0</v>
      </c>
      <c r="U860" s="42">
        <v>0</v>
      </c>
      <c r="V860" s="52">
        <v>0</v>
      </c>
      <c r="W860" s="42"/>
      <c r="X860" s="42"/>
      <c r="Y860" s="42"/>
    </row>
    <row r="861" spans="1:25" x14ac:dyDescent="0.2">
      <c r="A861" s="50" t="s">
        <v>1922</v>
      </c>
      <c r="B861" s="42" t="s">
        <v>1923</v>
      </c>
      <c r="C861" s="42">
        <v>2</v>
      </c>
      <c r="D861" s="42">
        <v>1</v>
      </c>
      <c r="E861" s="42">
        <v>0</v>
      </c>
      <c r="F861" s="42">
        <v>0</v>
      </c>
      <c r="G861" s="42">
        <v>0</v>
      </c>
      <c r="H861" s="42">
        <v>0</v>
      </c>
      <c r="I861" s="42">
        <v>0</v>
      </c>
      <c r="J861" s="42">
        <v>0</v>
      </c>
      <c r="K861" s="42">
        <v>0</v>
      </c>
      <c r="L861" s="42">
        <v>0</v>
      </c>
      <c r="M861" s="42">
        <v>0</v>
      </c>
      <c r="N861" s="42">
        <v>1</v>
      </c>
      <c r="O861" s="42">
        <v>0</v>
      </c>
      <c r="P861" s="42">
        <v>0</v>
      </c>
      <c r="Q861" s="42">
        <v>0</v>
      </c>
      <c r="R861" s="42">
        <v>0</v>
      </c>
      <c r="S861" s="42">
        <v>0</v>
      </c>
      <c r="T861" s="42">
        <v>0</v>
      </c>
      <c r="U861" s="42">
        <v>0</v>
      </c>
      <c r="V861" s="52">
        <v>0</v>
      </c>
      <c r="W861" s="42"/>
      <c r="X861" s="42"/>
      <c r="Y861" s="42"/>
    </row>
    <row r="862" spans="1:25" x14ac:dyDescent="0.2">
      <c r="A862" s="50" t="s">
        <v>1924</v>
      </c>
      <c r="B862" s="42" t="s">
        <v>1925</v>
      </c>
      <c r="C862" s="42">
        <v>2</v>
      </c>
      <c r="D862" s="42">
        <v>1</v>
      </c>
      <c r="E862" s="42">
        <v>1</v>
      </c>
      <c r="F862" s="42">
        <v>0</v>
      </c>
      <c r="G862" s="42">
        <v>0</v>
      </c>
      <c r="H862" s="42">
        <v>0</v>
      </c>
      <c r="I862" s="42">
        <v>0</v>
      </c>
      <c r="J862" s="42">
        <v>0</v>
      </c>
      <c r="K862" s="42">
        <v>0</v>
      </c>
      <c r="L862" s="42">
        <v>0</v>
      </c>
      <c r="M862" s="42">
        <v>0</v>
      </c>
      <c r="N862" s="42">
        <v>0</v>
      </c>
      <c r="O862" s="42">
        <v>0</v>
      </c>
      <c r="P862" s="42">
        <v>0</v>
      </c>
      <c r="Q862" s="42">
        <v>0</v>
      </c>
      <c r="R862" s="42">
        <v>0</v>
      </c>
      <c r="S862" s="42">
        <v>0</v>
      </c>
      <c r="T862" s="42">
        <v>0</v>
      </c>
      <c r="U862" s="42">
        <v>0</v>
      </c>
      <c r="V862" s="52">
        <v>0</v>
      </c>
      <c r="W862" s="42"/>
      <c r="X862" s="42"/>
      <c r="Y862" s="42"/>
    </row>
    <row r="863" spans="1:25" x14ac:dyDescent="0.2">
      <c r="A863" s="50" t="s">
        <v>1926</v>
      </c>
      <c r="B863" s="42" t="s">
        <v>1927</v>
      </c>
      <c r="C863" s="42">
        <v>2</v>
      </c>
      <c r="D863" s="42">
        <v>0</v>
      </c>
      <c r="E863" s="42">
        <v>0</v>
      </c>
      <c r="F863" s="42">
        <v>1</v>
      </c>
      <c r="G863" s="42">
        <v>1</v>
      </c>
      <c r="H863" s="42">
        <v>0</v>
      </c>
      <c r="I863" s="42">
        <v>0</v>
      </c>
      <c r="J863" s="42">
        <v>0</v>
      </c>
      <c r="K863" s="42">
        <v>0</v>
      </c>
      <c r="L863" s="42">
        <v>0</v>
      </c>
      <c r="M863" s="42">
        <v>0</v>
      </c>
      <c r="N863" s="42">
        <v>0</v>
      </c>
      <c r="O863" s="42">
        <v>0</v>
      </c>
      <c r="P863" s="42">
        <v>0</v>
      </c>
      <c r="Q863" s="42">
        <v>0</v>
      </c>
      <c r="R863" s="42">
        <v>0</v>
      </c>
      <c r="S863" s="42">
        <v>0</v>
      </c>
      <c r="T863" s="42">
        <v>0</v>
      </c>
      <c r="U863" s="42">
        <v>0</v>
      </c>
      <c r="V863" s="52">
        <v>0</v>
      </c>
      <c r="W863" s="42"/>
      <c r="X863" s="42"/>
      <c r="Y863" s="42"/>
    </row>
    <row r="864" spans="1:25" x14ac:dyDescent="0.2">
      <c r="A864" s="50" t="s">
        <v>1928</v>
      </c>
      <c r="B864" s="42" t="s">
        <v>1929</v>
      </c>
      <c r="C864" s="42">
        <v>2</v>
      </c>
      <c r="D864" s="42">
        <v>1</v>
      </c>
      <c r="E864" s="42">
        <v>0</v>
      </c>
      <c r="F864" s="42">
        <v>0</v>
      </c>
      <c r="G864" s="42">
        <v>0</v>
      </c>
      <c r="H864" s="42">
        <v>0</v>
      </c>
      <c r="I864" s="42">
        <v>0</v>
      </c>
      <c r="J864" s="42">
        <v>0</v>
      </c>
      <c r="K864" s="42">
        <v>0</v>
      </c>
      <c r="L864" s="42">
        <v>0</v>
      </c>
      <c r="M864" s="42">
        <v>0</v>
      </c>
      <c r="N864" s="42">
        <v>0</v>
      </c>
      <c r="O864" s="42">
        <v>0</v>
      </c>
      <c r="P864" s="42">
        <v>0</v>
      </c>
      <c r="Q864" s="42">
        <v>1</v>
      </c>
      <c r="R864" s="42">
        <v>0</v>
      </c>
      <c r="S864" s="42">
        <v>0</v>
      </c>
      <c r="T864" s="42">
        <v>0</v>
      </c>
      <c r="U864" s="42">
        <v>0</v>
      </c>
      <c r="V864" s="52">
        <v>0</v>
      </c>
      <c r="W864" s="42"/>
      <c r="X864" s="42"/>
      <c r="Y864" s="42"/>
    </row>
    <row r="865" spans="1:25" x14ac:dyDescent="0.2">
      <c r="A865" s="50" t="s">
        <v>1930</v>
      </c>
      <c r="B865" s="42" t="s">
        <v>1931</v>
      </c>
      <c r="C865" s="42">
        <v>2</v>
      </c>
      <c r="D865" s="42">
        <v>1</v>
      </c>
      <c r="E865" s="42">
        <v>0</v>
      </c>
      <c r="F865" s="42">
        <v>0</v>
      </c>
      <c r="G865" s="42">
        <v>1</v>
      </c>
      <c r="H865" s="42">
        <v>0</v>
      </c>
      <c r="I865" s="42">
        <v>0</v>
      </c>
      <c r="J865" s="42">
        <v>0</v>
      </c>
      <c r="K865" s="42">
        <v>0</v>
      </c>
      <c r="L865" s="42">
        <v>0</v>
      </c>
      <c r="M865" s="42">
        <v>0</v>
      </c>
      <c r="N865" s="42">
        <v>0</v>
      </c>
      <c r="O865" s="42">
        <v>0</v>
      </c>
      <c r="P865" s="42">
        <v>0</v>
      </c>
      <c r="Q865" s="42">
        <v>0</v>
      </c>
      <c r="R865" s="42">
        <v>0</v>
      </c>
      <c r="S865" s="42">
        <v>0</v>
      </c>
      <c r="T865" s="42">
        <v>0</v>
      </c>
      <c r="U865" s="42">
        <v>0</v>
      </c>
      <c r="V865" s="52">
        <v>0</v>
      </c>
      <c r="W865" s="42"/>
      <c r="X865" s="42"/>
      <c r="Y865" s="42"/>
    </row>
    <row r="866" spans="1:25" x14ac:dyDescent="0.2">
      <c r="A866" s="50" t="s">
        <v>1932</v>
      </c>
      <c r="B866" s="42" t="s">
        <v>1933</v>
      </c>
      <c r="C866" s="42">
        <v>2</v>
      </c>
      <c r="D866" s="42">
        <v>1</v>
      </c>
      <c r="E866" s="42">
        <v>0</v>
      </c>
      <c r="F866" s="42">
        <v>1</v>
      </c>
      <c r="G866" s="42">
        <v>0</v>
      </c>
      <c r="H866" s="42">
        <v>0</v>
      </c>
      <c r="I866" s="42">
        <v>0</v>
      </c>
      <c r="J866" s="42">
        <v>0</v>
      </c>
      <c r="K866" s="42">
        <v>0</v>
      </c>
      <c r="L866" s="42">
        <v>0</v>
      </c>
      <c r="M866" s="42">
        <v>0</v>
      </c>
      <c r="N866" s="42">
        <v>0</v>
      </c>
      <c r="O866" s="42">
        <v>0</v>
      </c>
      <c r="P866" s="42">
        <v>0</v>
      </c>
      <c r="Q866" s="42">
        <v>0</v>
      </c>
      <c r="R866" s="42">
        <v>0</v>
      </c>
      <c r="S866" s="42">
        <v>0</v>
      </c>
      <c r="T866" s="42">
        <v>0</v>
      </c>
      <c r="U866" s="42">
        <v>0</v>
      </c>
      <c r="V866" s="52">
        <v>0</v>
      </c>
      <c r="W866" s="42"/>
      <c r="X866" s="42"/>
      <c r="Y866" s="42"/>
    </row>
    <row r="867" spans="1:25" x14ac:dyDescent="0.2">
      <c r="A867" s="50" t="s">
        <v>1934</v>
      </c>
      <c r="B867" s="42" t="s">
        <v>1935</v>
      </c>
      <c r="C867" s="42">
        <v>2</v>
      </c>
      <c r="D867" s="42">
        <v>1</v>
      </c>
      <c r="E867" s="42">
        <v>0</v>
      </c>
      <c r="F867" s="42">
        <v>0</v>
      </c>
      <c r="G867" s="42">
        <v>0</v>
      </c>
      <c r="H867" s="42">
        <v>0</v>
      </c>
      <c r="I867" s="42">
        <v>0</v>
      </c>
      <c r="J867" s="42">
        <v>0</v>
      </c>
      <c r="K867" s="42">
        <v>0</v>
      </c>
      <c r="L867" s="42">
        <v>0</v>
      </c>
      <c r="M867" s="42">
        <v>0</v>
      </c>
      <c r="N867" s="42">
        <v>0</v>
      </c>
      <c r="O867" s="42">
        <v>0</v>
      </c>
      <c r="P867" s="42">
        <v>0</v>
      </c>
      <c r="Q867" s="42">
        <v>0</v>
      </c>
      <c r="R867" s="42">
        <v>0</v>
      </c>
      <c r="S867" s="42">
        <v>1</v>
      </c>
      <c r="T867" s="42">
        <v>0</v>
      </c>
      <c r="U867" s="42">
        <v>0</v>
      </c>
      <c r="V867" s="52">
        <v>0</v>
      </c>
      <c r="W867" s="42"/>
      <c r="X867" s="42"/>
      <c r="Y867" s="42"/>
    </row>
    <row r="868" spans="1:25" x14ac:dyDescent="0.2">
      <c r="A868" s="50" t="s">
        <v>1936</v>
      </c>
      <c r="B868" s="42" t="s">
        <v>1937</v>
      </c>
      <c r="C868" s="42">
        <v>2</v>
      </c>
      <c r="D868" s="42">
        <v>0</v>
      </c>
      <c r="E868" s="42">
        <v>0</v>
      </c>
      <c r="F868" s="42">
        <v>0</v>
      </c>
      <c r="G868" s="42">
        <v>0</v>
      </c>
      <c r="H868" s="42">
        <v>0</v>
      </c>
      <c r="I868" s="42">
        <v>0</v>
      </c>
      <c r="J868" s="42">
        <v>1</v>
      </c>
      <c r="K868" s="42">
        <v>0</v>
      </c>
      <c r="L868" s="42">
        <v>0</v>
      </c>
      <c r="M868" s="42">
        <v>0</v>
      </c>
      <c r="N868" s="42">
        <v>0</v>
      </c>
      <c r="O868" s="42">
        <v>0</v>
      </c>
      <c r="P868" s="42">
        <v>0</v>
      </c>
      <c r="Q868" s="42">
        <v>0</v>
      </c>
      <c r="R868" s="42">
        <v>0</v>
      </c>
      <c r="S868" s="42">
        <v>0</v>
      </c>
      <c r="T868" s="42">
        <v>0</v>
      </c>
      <c r="U868" s="42">
        <v>0</v>
      </c>
      <c r="V868" s="52">
        <v>1</v>
      </c>
      <c r="W868" s="42"/>
      <c r="X868" s="42"/>
      <c r="Y868" s="42"/>
    </row>
    <row r="869" spans="1:25" x14ac:dyDescent="0.2">
      <c r="A869" s="50" t="s">
        <v>1938</v>
      </c>
      <c r="B869" s="42" t="s">
        <v>1939</v>
      </c>
      <c r="C869" s="42">
        <v>2</v>
      </c>
      <c r="D869" s="42">
        <v>0</v>
      </c>
      <c r="E869" s="42">
        <v>0</v>
      </c>
      <c r="F869" s="42">
        <v>0</v>
      </c>
      <c r="G869" s="42">
        <v>0</v>
      </c>
      <c r="H869" s="42">
        <v>0</v>
      </c>
      <c r="I869" s="42">
        <v>0</v>
      </c>
      <c r="J869" s="42">
        <v>0</v>
      </c>
      <c r="K869" s="42">
        <v>0</v>
      </c>
      <c r="L869" s="42">
        <v>0</v>
      </c>
      <c r="M869" s="42">
        <v>0</v>
      </c>
      <c r="N869" s="42">
        <v>0</v>
      </c>
      <c r="O869" s="42">
        <v>0</v>
      </c>
      <c r="P869" s="42">
        <v>1</v>
      </c>
      <c r="Q869" s="42">
        <v>1</v>
      </c>
      <c r="R869" s="42">
        <v>0</v>
      </c>
      <c r="S869" s="42">
        <v>0</v>
      </c>
      <c r="T869" s="42">
        <v>0</v>
      </c>
      <c r="U869" s="42">
        <v>0</v>
      </c>
      <c r="V869" s="52">
        <v>0</v>
      </c>
      <c r="W869" s="42"/>
      <c r="X869" s="42"/>
      <c r="Y869" s="42"/>
    </row>
    <row r="870" spans="1:25" x14ac:dyDescent="0.2">
      <c r="A870" s="50" t="s">
        <v>1940</v>
      </c>
      <c r="B870" s="42" t="s">
        <v>1941</v>
      </c>
      <c r="C870" s="42">
        <v>2</v>
      </c>
      <c r="D870" s="42">
        <v>2</v>
      </c>
      <c r="E870" s="42">
        <v>0</v>
      </c>
      <c r="F870" s="42">
        <v>0</v>
      </c>
      <c r="G870" s="42">
        <v>0</v>
      </c>
      <c r="H870" s="42">
        <v>0</v>
      </c>
      <c r="I870" s="42">
        <v>0</v>
      </c>
      <c r="J870" s="42">
        <v>0</v>
      </c>
      <c r="K870" s="42">
        <v>0</v>
      </c>
      <c r="L870" s="42">
        <v>0</v>
      </c>
      <c r="M870" s="42">
        <v>0</v>
      </c>
      <c r="N870" s="42">
        <v>0</v>
      </c>
      <c r="O870" s="42">
        <v>0</v>
      </c>
      <c r="P870" s="42">
        <v>0</v>
      </c>
      <c r="Q870" s="42">
        <v>0</v>
      </c>
      <c r="R870" s="42">
        <v>0</v>
      </c>
      <c r="S870" s="42">
        <v>0</v>
      </c>
      <c r="T870" s="42">
        <v>0</v>
      </c>
      <c r="U870" s="42">
        <v>0</v>
      </c>
      <c r="V870" s="52">
        <v>0</v>
      </c>
      <c r="W870" s="42"/>
      <c r="X870" s="42"/>
      <c r="Y870" s="42"/>
    </row>
    <row r="871" spans="1:25" x14ac:dyDescent="0.2">
      <c r="A871" s="50" t="s">
        <v>1942</v>
      </c>
      <c r="B871" s="42" t="s">
        <v>1943</v>
      </c>
      <c r="C871" s="42">
        <v>2</v>
      </c>
      <c r="D871" s="42">
        <v>1</v>
      </c>
      <c r="E871" s="42">
        <v>0</v>
      </c>
      <c r="F871" s="42">
        <v>0</v>
      </c>
      <c r="G871" s="42">
        <v>0</v>
      </c>
      <c r="H871" s="42">
        <v>0</v>
      </c>
      <c r="I871" s="42">
        <v>0</v>
      </c>
      <c r="J871" s="42">
        <v>0</v>
      </c>
      <c r="K871" s="42">
        <v>0</v>
      </c>
      <c r="L871" s="42">
        <v>0</v>
      </c>
      <c r="M871" s="42">
        <v>0</v>
      </c>
      <c r="N871" s="42">
        <v>0</v>
      </c>
      <c r="O871" s="42">
        <v>0</v>
      </c>
      <c r="P871" s="42">
        <v>0</v>
      </c>
      <c r="Q871" s="42">
        <v>0</v>
      </c>
      <c r="R871" s="42">
        <v>0</v>
      </c>
      <c r="S871" s="42">
        <v>0</v>
      </c>
      <c r="T871" s="42">
        <v>0</v>
      </c>
      <c r="U871" s="42">
        <v>0</v>
      </c>
      <c r="V871" s="52">
        <v>1</v>
      </c>
      <c r="W871" s="42"/>
      <c r="X871" s="42"/>
      <c r="Y871" s="42"/>
    </row>
    <row r="872" spans="1:25" x14ac:dyDescent="0.2">
      <c r="A872" s="50" t="s">
        <v>1944</v>
      </c>
      <c r="B872" s="42" t="s">
        <v>1945</v>
      </c>
      <c r="C872" s="42">
        <v>2</v>
      </c>
      <c r="D872" s="42">
        <v>1</v>
      </c>
      <c r="E872" s="42">
        <v>0</v>
      </c>
      <c r="F872" s="42">
        <v>0</v>
      </c>
      <c r="G872" s="42">
        <v>0</v>
      </c>
      <c r="H872" s="42">
        <v>0</v>
      </c>
      <c r="I872" s="42">
        <v>0</v>
      </c>
      <c r="J872" s="42">
        <v>0</v>
      </c>
      <c r="K872" s="42">
        <v>0</v>
      </c>
      <c r="L872" s="42">
        <v>0</v>
      </c>
      <c r="M872" s="42">
        <v>0</v>
      </c>
      <c r="N872" s="42">
        <v>0</v>
      </c>
      <c r="O872" s="42">
        <v>0</v>
      </c>
      <c r="P872" s="42">
        <v>0</v>
      </c>
      <c r="Q872" s="42">
        <v>0</v>
      </c>
      <c r="R872" s="42">
        <v>1</v>
      </c>
      <c r="S872" s="42">
        <v>0</v>
      </c>
      <c r="T872" s="42">
        <v>0</v>
      </c>
      <c r="U872" s="42">
        <v>0</v>
      </c>
      <c r="V872" s="52">
        <v>0</v>
      </c>
      <c r="W872" s="42"/>
      <c r="X872" s="42"/>
      <c r="Y872" s="42"/>
    </row>
    <row r="873" spans="1:25" x14ac:dyDescent="0.2">
      <c r="A873" s="50" t="s">
        <v>1946</v>
      </c>
      <c r="B873" s="42" t="s">
        <v>1947</v>
      </c>
      <c r="C873" s="42">
        <v>2</v>
      </c>
      <c r="D873" s="42">
        <v>1</v>
      </c>
      <c r="E873" s="42">
        <v>0</v>
      </c>
      <c r="F873" s="42">
        <v>0</v>
      </c>
      <c r="G873" s="42">
        <v>1</v>
      </c>
      <c r="H873" s="42">
        <v>0</v>
      </c>
      <c r="I873" s="42">
        <v>0</v>
      </c>
      <c r="J873" s="42">
        <v>0</v>
      </c>
      <c r="K873" s="42">
        <v>0</v>
      </c>
      <c r="L873" s="42">
        <v>0</v>
      </c>
      <c r="M873" s="42">
        <v>0</v>
      </c>
      <c r="N873" s="42">
        <v>0</v>
      </c>
      <c r="O873" s="42">
        <v>0</v>
      </c>
      <c r="P873" s="42">
        <v>0</v>
      </c>
      <c r="Q873" s="42">
        <v>0</v>
      </c>
      <c r="R873" s="42">
        <v>0</v>
      </c>
      <c r="S873" s="42">
        <v>0</v>
      </c>
      <c r="T873" s="42">
        <v>0</v>
      </c>
      <c r="U873" s="42">
        <v>0</v>
      </c>
      <c r="V873" s="52">
        <v>0</v>
      </c>
      <c r="W873" s="42"/>
      <c r="X873" s="42"/>
      <c r="Y873" s="42"/>
    </row>
    <row r="874" spans="1:25" x14ac:dyDescent="0.2">
      <c r="A874" s="50" t="s">
        <v>1948</v>
      </c>
      <c r="B874" s="42" t="s">
        <v>1949</v>
      </c>
      <c r="C874" s="42">
        <v>2</v>
      </c>
      <c r="D874" s="42">
        <v>2</v>
      </c>
      <c r="E874" s="42">
        <v>0</v>
      </c>
      <c r="F874" s="42">
        <v>0</v>
      </c>
      <c r="G874" s="42">
        <v>0</v>
      </c>
      <c r="H874" s="42">
        <v>0</v>
      </c>
      <c r="I874" s="42">
        <v>0</v>
      </c>
      <c r="J874" s="42">
        <v>0</v>
      </c>
      <c r="K874" s="42">
        <v>0</v>
      </c>
      <c r="L874" s="42">
        <v>0</v>
      </c>
      <c r="M874" s="42">
        <v>0</v>
      </c>
      <c r="N874" s="42">
        <v>0</v>
      </c>
      <c r="O874" s="42">
        <v>0</v>
      </c>
      <c r="P874" s="42">
        <v>0</v>
      </c>
      <c r="Q874" s="42">
        <v>0</v>
      </c>
      <c r="R874" s="42">
        <v>0</v>
      </c>
      <c r="S874" s="42">
        <v>0</v>
      </c>
      <c r="T874" s="42">
        <v>0</v>
      </c>
      <c r="U874" s="42">
        <v>0</v>
      </c>
      <c r="V874" s="52">
        <v>0</v>
      </c>
      <c r="W874" s="42"/>
      <c r="X874" s="42"/>
      <c r="Y874" s="42"/>
    </row>
    <row r="875" spans="1:25" x14ac:dyDescent="0.2">
      <c r="A875" s="50" t="s">
        <v>1950</v>
      </c>
      <c r="B875" s="42" t="s">
        <v>1951</v>
      </c>
      <c r="C875" s="42">
        <v>2</v>
      </c>
      <c r="D875" s="42">
        <v>1</v>
      </c>
      <c r="E875" s="42">
        <v>0</v>
      </c>
      <c r="F875" s="42">
        <v>0</v>
      </c>
      <c r="G875" s="42">
        <v>0</v>
      </c>
      <c r="H875" s="42">
        <v>0</v>
      </c>
      <c r="I875" s="42">
        <v>0</v>
      </c>
      <c r="J875" s="42">
        <v>1</v>
      </c>
      <c r="K875" s="42">
        <v>0</v>
      </c>
      <c r="L875" s="42">
        <v>0</v>
      </c>
      <c r="M875" s="42">
        <v>0</v>
      </c>
      <c r="N875" s="42">
        <v>0</v>
      </c>
      <c r="O875" s="42">
        <v>0</v>
      </c>
      <c r="P875" s="42">
        <v>0</v>
      </c>
      <c r="Q875" s="42">
        <v>0</v>
      </c>
      <c r="R875" s="42">
        <v>0</v>
      </c>
      <c r="S875" s="42">
        <v>0</v>
      </c>
      <c r="T875" s="42">
        <v>0</v>
      </c>
      <c r="U875" s="42">
        <v>0</v>
      </c>
      <c r="V875" s="52">
        <v>0</v>
      </c>
      <c r="W875" s="42"/>
      <c r="X875" s="42"/>
      <c r="Y875" s="42"/>
    </row>
    <row r="876" spans="1:25" x14ac:dyDescent="0.2">
      <c r="A876" s="50" t="s">
        <v>1952</v>
      </c>
      <c r="B876" s="42" t="s">
        <v>1953</v>
      </c>
      <c r="C876" s="42">
        <v>2</v>
      </c>
      <c r="D876" s="42">
        <v>2</v>
      </c>
      <c r="E876" s="42">
        <v>0</v>
      </c>
      <c r="F876" s="42">
        <v>0</v>
      </c>
      <c r="G876" s="42">
        <v>0</v>
      </c>
      <c r="H876" s="42">
        <v>0</v>
      </c>
      <c r="I876" s="42">
        <v>0</v>
      </c>
      <c r="J876" s="42">
        <v>0</v>
      </c>
      <c r="K876" s="42">
        <v>0</v>
      </c>
      <c r="L876" s="42">
        <v>0</v>
      </c>
      <c r="M876" s="42">
        <v>0</v>
      </c>
      <c r="N876" s="42">
        <v>0</v>
      </c>
      <c r="O876" s="42">
        <v>0</v>
      </c>
      <c r="P876" s="42">
        <v>0</v>
      </c>
      <c r="Q876" s="42">
        <v>0</v>
      </c>
      <c r="R876" s="42">
        <v>0</v>
      </c>
      <c r="S876" s="42">
        <v>0</v>
      </c>
      <c r="T876" s="42">
        <v>0</v>
      </c>
      <c r="U876" s="42">
        <v>0</v>
      </c>
      <c r="V876" s="52">
        <v>0</v>
      </c>
      <c r="W876" s="42"/>
      <c r="X876" s="42"/>
      <c r="Y876" s="42"/>
    </row>
    <row r="877" spans="1:25" x14ac:dyDescent="0.2">
      <c r="A877" s="50" t="s">
        <v>1954</v>
      </c>
      <c r="B877" s="42" t="s">
        <v>1955</v>
      </c>
      <c r="C877" s="42">
        <v>2</v>
      </c>
      <c r="D877" s="42">
        <v>0</v>
      </c>
      <c r="E877" s="42">
        <v>0</v>
      </c>
      <c r="F877" s="42">
        <v>0</v>
      </c>
      <c r="G877" s="42">
        <v>0</v>
      </c>
      <c r="H877" s="42">
        <v>0</v>
      </c>
      <c r="I877" s="42">
        <v>0</v>
      </c>
      <c r="J877" s="42">
        <v>0</v>
      </c>
      <c r="K877" s="42">
        <v>0</v>
      </c>
      <c r="L877" s="42">
        <v>0</v>
      </c>
      <c r="M877" s="42">
        <v>0</v>
      </c>
      <c r="N877" s="42">
        <v>0</v>
      </c>
      <c r="O877" s="42">
        <v>1</v>
      </c>
      <c r="P877" s="42">
        <v>0</v>
      </c>
      <c r="Q877" s="42">
        <v>0</v>
      </c>
      <c r="R877" s="42">
        <v>0</v>
      </c>
      <c r="S877" s="42">
        <v>0</v>
      </c>
      <c r="T877" s="42">
        <v>0</v>
      </c>
      <c r="U877" s="42">
        <v>0</v>
      </c>
      <c r="V877" s="52">
        <v>1</v>
      </c>
      <c r="W877" s="42"/>
      <c r="X877" s="42"/>
      <c r="Y877" s="42"/>
    </row>
    <row r="878" spans="1:25" x14ac:dyDescent="0.2">
      <c r="A878" s="50" t="s">
        <v>1956</v>
      </c>
      <c r="B878" s="42" t="s">
        <v>1957</v>
      </c>
      <c r="C878" s="42">
        <v>2</v>
      </c>
      <c r="D878" s="42">
        <v>1</v>
      </c>
      <c r="E878" s="42">
        <v>0</v>
      </c>
      <c r="F878" s="42">
        <v>0</v>
      </c>
      <c r="G878" s="42">
        <v>1</v>
      </c>
      <c r="H878" s="42">
        <v>0</v>
      </c>
      <c r="I878" s="42">
        <v>0</v>
      </c>
      <c r="J878" s="42">
        <v>0</v>
      </c>
      <c r="K878" s="42">
        <v>0</v>
      </c>
      <c r="L878" s="42">
        <v>0</v>
      </c>
      <c r="M878" s="42">
        <v>0</v>
      </c>
      <c r="N878" s="42">
        <v>0</v>
      </c>
      <c r="O878" s="42">
        <v>0</v>
      </c>
      <c r="P878" s="42">
        <v>0</v>
      </c>
      <c r="Q878" s="42">
        <v>0</v>
      </c>
      <c r="R878" s="42">
        <v>0</v>
      </c>
      <c r="S878" s="42">
        <v>0</v>
      </c>
      <c r="T878" s="42">
        <v>0</v>
      </c>
      <c r="U878" s="42">
        <v>0</v>
      </c>
      <c r="V878" s="52">
        <v>0</v>
      </c>
      <c r="W878" s="42"/>
      <c r="X878" s="42"/>
      <c r="Y878" s="42"/>
    </row>
    <row r="879" spans="1:25" x14ac:dyDescent="0.2">
      <c r="A879" s="50" t="s">
        <v>1958</v>
      </c>
      <c r="B879" s="42" t="s">
        <v>1959</v>
      </c>
      <c r="C879" s="42">
        <v>2</v>
      </c>
      <c r="D879" s="42">
        <v>0</v>
      </c>
      <c r="E879" s="42">
        <v>0</v>
      </c>
      <c r="F879" s="42">
        <v>0</v>
      </c>
      <c r="G879" s="42">
        <v>0</v>
      </c>
      <c r="H879" s="42">
        <v>0</v>
      </c>
      <c r="I879" s="42">
        <v>0</v>
      </c>
      <c r="J879" s="42">
        <v>0</v>
      </c>
      <c r="K879" s="42">
        <v>0</v>
      </c>
      <c r="L879" s="42">
        <v>1</v>
      </c>
      <c r="M879" s="42">
        <v>0</v>
      </c>
      <c r="N879" s="42">
        <v>0</v>
      </c>
      <c r="O879" s="42">
        <v>0</v>
      </c>
      <c r="P879" s="42">
        <v>0</v>
      </c>
      <c r="Q879" s="42">
        <v>0</v>
      </c>
      <c r="R879" s="42">
        <v>0</v>
      </c>
      <c r="S879" s="42">
        <v>0</v>
      </c>
      <c r="T879" s="42">
        <v>0</v>
      </c>
      <c r="U879" s="42">
        <v>0</v>
      </c>
      <c r="V879" s="52">
        <v>1</v>
      </c>
      <c r="W879" s="42"/>
      <c r="X879" s="42"/>
      <c r="Y879" s="42"/>
    </row>
    <row r="880" spans="1:25" x14ac:dyDescent="0.2">
      <c r="A880" s="50" t="s">
        <v>1960</v>
      </c>
      <c r="B880" s="42" t="s">
        <v>1961</v>
      </c>
      <c r="C880" s="42">
        <v>2</v>
      </c>
      <c r="D880" s="42">
        <v>1</v>
      </c>
      <c r="E880" s="42">
        <v>0</v>
      </c>
      <c r="F880" s="42">
        <v>0</v>
      </c>
      <c r="G880" s="42">
        <v>0</v>
      </c>
      <c r="H880" s="42">
        <v>0</v>
      </c>
      <c r="I880" s="42">
        <v>1</v>
      </c>
      <c r="J880" s="42">
        <v>0</v>
      </c>
      <c r="K880" s="42">
        <v>0</v>
      </c>
      <c r="L880" s="42">
        <v>0</v>
      </c>
      <c r="M880" s="42">
        <v>0</v>
      </c>
      <c r="N880" s="42">
        <v>0</v>
      </c>
      <c r="O880" s="42">
        <v>0</v>
      </c>
      <c r="P880" s="42">
        <v>0</v>
      </c>
      <c r="Q880" s="42">
        <v>0</v>
      </c>
      <c r="R880" s="42">
        <v>0</v>
      </c>
      <c r="S880" s="42">
        <v>0</v>
      </c>
      <c r="T880" s="42">
        <v>0</v>
      </c>
      <c r="U880" s="42">
        <v>0</v>
      </c>
      <c r="V880" s="52">
        <v>0</v>
      </c>
      <c r="W880" s="42"/>
      <c r="X880" s="42"/>
      <c r="Y880" s="42"/>
    </row>
    <row r="881" spans="1:25" x14ac:dyDescent="0.2">
      <c r="A881" s="50" t="s">
        <v>1962</v>
      </c>
      <c r="B881" s="42" t="s">
        <v>1963</v>
      </c>
      <c r="C881" s="42">
        <v>2</v>
      </c>
      <c r="D881" s="42">
        <v>0</v>
      </c>
      <c r="E881" s="42">
        <v>0</v>
      </c>
      <c r="F881" s="42">
        <v>1</v>
      </c>
      <c r="G881" s="42">
        <v>1</v>
      </c>
      <c r="H881" s="42">
        <v>0</v>
      </c>
      <c r="I881" s="42">
        <v>0</v>
      </c>
      <c r="J881" s="42">
        <v>0</v>
      </c>
      <c r="K881" s="42">
        <v>0</v>
      </c>
      <c r="L881" s="42">
        <v>0</v>
      </c>
      <c r="M881" s="42">
        <v>0</v>
      </c>
      <c r="N881" s="42">
        <v>0</v>
      </c>
      <c r="O881" s="42">
        <v>0</v>
      </c>
      <c r="P881" s="42">
        <v>0</v>
      </c>
      <c r="Q881" s="42">
        <v>0</v>
      </c>
      <c r="R881" s="42">
        <v>0</v>
      </c>
      <c r="S881" s="42">
        <v>0</v>
      </c>
      <c r="T881" s="42">
        <v>0</v>
      </c>
      <c r="U881" s="42">
        <v>0</v>
      </c>
      <c r="V881" s="52">
        <v>0</v>
      </c>
      <c r="W881" s="42"/>
      <c r="X881" s="42"/>
      <c r="Y881" s="42"/>
    </row>
    <row r="882" spans="1:25" x14ac:dyDescent="0.2">
      <c r="A882" s="50" t="s">
        <v>1964</v>
      </c>
      <c r="B882" s="42" t="s">
        <v>1965</v>
      </c>
      <c r="C882" s="42">
        <v>2</v>
      </c>
      <c r="D882" s="42">
        <v>0</v>
      </c>
      <c r="E882" s="42">
        <v>0</v>
      </c>
      <c r="F882" s="42">
        <v>0</v>
      </c>
      <c r="G882" s="42">
        <v>0</v>
      </c>
      <c r="H882" s="42">
        <v>0</v>
      </c>
      <c r="I882" s="42">
        <v>0</v>
      </c>
      <c r="J882" s="42">
        <v>1</v>
      </c>
      <c r="K882" s="42">
        <v>0</v>
      </c>
      <c r="L882" s="42">
        <v>1</v>
      </c>
      <c r="M882" s="42">
        <v>0</v>
      </c>
      <c r="N882" s="42">
        <v>0</v>
      </c>
      <c r="O882" s="42">
        <v>0</v>
      </c>
      <c r="P882" s="42">
        <v>0</v>
      </c>
      <c r="Q882" s="42">
        <v>0</v>
      </c>
      <c r="R882" s="42">
        <v>0</v>
      </c>
      <c r="S882" s="42">
        <v>0</v>
      </c>
      <c r="T882" s="42">
        <v>0</v>
      </c>
      <c r="U882" s="42">
        <v>0</v>
      </c>
      <c r="V882" s="52">
        <v>0</v>
      </c>
      <c r="W882" s="42"/>
      <c r="X882" s="42"/>
      <c r="Y882" s="42"/>
    </row>
    <row r="883" spans="1:25" x14ac:dyDescent="0.2">
      <c r="A883" s="50" t="s">
        <v>1966</v>
      </c>
      <c r="B883" s="42" t="s">
        <v>1967</v>
      </c>
      <c r="C883" s="42">
        <v>2</v>
      </c>
      <c r="D883" s="42">
        <v>1</v>
      </c>
      <c r="E883" s="42">
        <v>0</v>
      </c>
      <c r="F883" s="42">
        <v>0</v>
      </c>
      <c r="G883" s="42">
        <v>1</v>
      </c>
      <c r="H883" s="42">
        <v>0</v>
      </c>
      <c r="I883" s="42">
        <v>0</v>
      </c>
      <c r="J883" s="42">
        <v>0</v>
      </c>
      <c r="K883" s="42">
        <v>0</v>
      </c>
      <c r="L883" s="42">
        <v>0</v>
      </c>
      <c r="M883" s="42">
        <v>0</v>
      </c>
      <c r="N883" s="42">
        <v>0</v>
      </c>
      <c r="O883" s="42">
        <v>0</v>
      </c>
      <c r="P883" s="42">
        <v>0</v>
      </c>
      <c r="Q883" s="42">
        <v>0</v>
      </c>
      <c r="R883" s="42">
        <v>0</v>
      </c>
      <c r="S883" s="42">
        <v>0</v>
      </c>
      <c r="T883" s="42">
        <v>0</v>
      </c>
      <c r="U883" s="42">
        <v>0</v>
      </c>
      <c r="V883" s="52">
        <v>0</v>
      </c>
      <c r="W883" s="42"/>
      <c r="X883" s="42"/>
      <c r="Y883" s="42"/>
    </row>
    <row r="884" spans="1:25" x14ac:dyDescent="0.2">
      <c r="A884" s="50" t="s">
        <v>1968</v>
      </c>
      <c r="B884" s="42" t="s">
        <v>1969</v>
      </c>
      <c r="C884" s="42">
        <v>2</v>
      </c>
      <c r="D884" s="42">
        <v>1</v>
      </c>
      <c r="E884" s="42">
        <v>0</v>
      </c>
      <c r="F884" s="42">
        <v>0</v>
      </c>
      <c r="G884" s="42">
        <v>1</v>
      </c>
      <c r="H884" s="42">
        <v>0</v>
      </c>
      <c r="I884" s="42">
        <v>0</v>
      </c>
      <c r="J884" s="42">
        <v>0</v>
      </c>
      <c r="K884" s="42">
        <v>0</v>
      </c>
      <c r="L884" s="42">
        <v>0</v>
      </c>
      <c r="M884" s="42">
        <v>0</v>
      </c>
      <c r="N884" s="42">
        <v>0</v>
      </c>
      <c r="O884" s="42">
        <v>0</v>
      </c>
      <c r="P884" s="42">
        <v>0</v>
      </c>
      <c r="Q884" s="42">
        <v>0</v>
      </c>
      <c r="R884" s="42">
        <v>0</v>
      </c>
      <c r="S884" s="42">
        <v>0</v>
      </c>
      <c r="T884" s="42">
        <v>0</v>
      </c>
      <c r="U884" s="42">
        <v>0</v>
      </c>
      <c r="V884" s="52">
        <v>0</v>
      </c>
      <c r="W884" s="42"/>
      <c r="X884" s="42"/>
      <c r="Y884" s="42"/>
    </row>
    <row r="885" spans="1:25" x14ac:dyDescent="0.2">
      <c r="A885" s="50" t="s">
        <v>1970</v>
      </c>
      <c r="B885" s="42" t="s">
        <v>1971</v>
      </c>
      <c r="C885" s="42">
        <v>2</v>
      </c>
      <c r="D885" s="42">
        <v>0</v>
      </c>
      <c r="E885" s="42">
        <v>0</v>
      </c>
      <c r="F885" s="42">
        <v>0</v>
      </c>
      <c r="G885" s="42">
        <v>0</v>
      </c>
      <c r="H885" s="42">
        <v>0</v>
      </c>
      <c r="I885" s="42">
        <v>0</v>
      </c>
      <c r="J885" s="42">
        <v>0</v>
      </c>
      <c r="K885" s="42">
        <v>0</v>
      </c>
      <c r="L885" s="42">
        <v>0</v>
      </c>
      <c r="M885" s="42">
        <v>0</v>
      </c>
      <c r="N885" s="42">
        <v>0</v>
      </c>
      <c r="O885" s="42">
        <v>0</v>
      </c>
      <c r="P885" s="42">
        <v>0</v>
      </c>
      <c r="Q885" s="42">
        <v>0</v>
      </c>
      <c r="R885" s="42">
        <v>0</v>
      </c>
      <c r="S885" s="42">
        <v>0</v>
      </c>
      <c r="T885" s="42">
        <v>0</v>
      </c>
      <c r="U885" s="42">
        <v>0</v>
      </c>
      <c r="V885" s="52">
        <v>1</v>
      </c>
      <c r="W885" s="42"/>
      <c r="X885" s="42"/>
      <c r="Y885" s="42"/>
    </row>
    <row r="886" spans="1:25" x14ac:dyDescent="0.2">
      <c r="A886" s="50" t="s">
        <v>1972</v>
      </c>
      <c r="B886" s="42" t="s">
        <v>1973</v>
      </c>
      <c r="C886" s="42">
        <v>2</v>
      </c>
      <c r="D886" s="42">
        <v>0</v>
      </c>
      <c r="E886" s="42">
        <v>0</v>
      </c>
      <c r="F886" s="42">
        <v>0</v>
      </c>
      <c r="G886" s="42">
        <v>0</v>
      </c>
      <c r="H886" s="42">
        <v>0</v>
      </c>
      <c r="I886" s="42">
        <v>0</v>
      </c>
      <c r="J886" s="42">
        <v>0</v>
      </c>
      <c r="K886" s="42">
        <v>0</v>
      </c>
      <c r="L886" s="42">
        <v>0</v>
      </c>
      <c r="M886" s="42">
        <v>0</v>
      </c>
      <c r="N886" s="42">
        <v>1</v>
      </c>
      <c r="O886" s="42">
        <v>0</v>
      </c>
      <c r="P886" s="42">
        <v>0</v>
      </c>
      <c r="Q886" s="42">
        <v>0</v>
      </c>
      <c r="R886" s="42">
        <v>0</v>
      </c>
      <c r="S886" s="42">
        <v>0</v>
      </c>
      <c r="T886" s="42">
        <v>0</v>
      </c>
      <c r="U886" s="42">
        <v>0</v>
      </c>
      <c r="V886" s="52">
        <v>0</v>
      </c>
      <c r="W886" s="42"/>
      <c r="X886" s="42"/>
      <c r="Y886" s="42"/>
    </row>
    <row r="887" spans="1:25" x14ac:dyDescent="0.2">
      <c r="A887" s="50" t="s">
        <v>1974</v>
      </c>
      <c r="B887" s="42" t="s">
        <v>1975</v>
      </c>
      <c r="C887" s="42">
        <v>2</v>
      </c>
      <c r="D887" s="42">
        <v>1</v>
      </c>
      <c r="E887" s="42">
        <v>0</v>
      </c>
      <c r="F887" s="42">
        <v>0</v>
      </c>
      <c r="G887" s="42">
        <v>0</v>
      </c>
      <c r="H887" s="42">
        <v>0</v>
      </c>
      <c r="I887" s="42">
        <v>0</v>
      </c>
      <c r="J887" s="42">
        <v>0</v>
      </c>
      <c r="K887" s="42">
        <v>0</v>
      </c>
      <c r="L887" s="42">
        <v>0</v>
      </c>
      <c r="M887" s="42">
        <v>0</v>
      </c>
      <c r="N887" s="42">
        <v>0</v>
      </c>
      <c r="O887" s="42">
        <v>0</v>
      </c>
      <c r="P887" s="42">
        <v>0</v>
      </c>
      <c r="Q887" s="42">
        <v>0</v>
      </c>
      <c r="R887" s="42">
        <v>0</v>
      </c>
      <c r="S887" s="42">
        <v>0</v>
      </c>
      <c r="T887" s="42">
        <v>0</v>
      </c>
      <c r="U887" s="42">
        <v>0</v>
      </c>
      <c r="V887" s="52">
        <v>0</v>
      </c>
      <c r="W887" s="42"/>
      <c r="X887" s="42"/>
      <c r="Y887" s="42"/>
    </row>
    <row r="888" spans="1:25" x14ac:dyDescent="0.2">
      <c r="A888" s="50" t="s">
        <v>1976</v>
      </c>
      <c r="B888" s="42" t="s">
        <v>1977</v>
      </c>
      <c r="C888" s="42">
        <v>2</v>
      </c>
      <c r="D888" s="42">
        <v>0</v>
      </c>
      <c r="E888" s="42">
        <v>0</v>
      </c>
      <c r="F888" s="42">
        <v>0</v>
      </c>
      <c r="G888" s="42">
        <v>0</v>
      </c>
      <c r="H888" s="42">
        <v>0</v>
      </c>
      <c r="I888" s="42">
        <v>0</v>
      </c>
      <c r="J888" s="42">
        <v>1</v>
      </c>
      <c r="K888" s="42">
        <v>0</v>
      </c>
      <c r="L888" s="42">
        <v>0</v>
      </c>
      <c r="M888" s="42">
        <v>0</v>
      </c>
      <c r="N888" s="42">
        <v>0</v>
      </c>
      <c r="O888" s="42">
        <v>0</v>
      </c>
      <c r="P888" s="42">
        <v>0</v>
      </c>
      <c r="Q888" s="42">
        <v>0</v>
      </c>
      <c r="R888" s="42">
        <v>0</v>
      </c>
      <c r="S888" s="42">
        <v>0</v>
      </c>
      <c r="T888" s="42">
        <v>0</v>
      </c>
      <c r="U888" s="42">
        <v>0</v>
      </c>
      <c r="V888" s="52">
        <v>0</v>
      </c>
      <c r="W888" s="42"/>
      <c r="X888" s="42"/>
      <c r="Y888" s="42"/>
    </row>
    <row r="889" spans="1:25" x14ac:dyDescent="0.2">
      <c r="A889" s="50" t="s">
        <v>1978</v>
      </c>
      <c r="B889" s="42" t="s">
        <v>1979</v>
      </c>
      <c r="C889" s="42">
        <v>2</v>
      </c>
      <c r="D889" s="42">
        <v>1</v>
      </c>
      <c r="E889" s="42">
        <v>0</v>
      </c>
      <c r="F889" s="42">
        <v>0</v>
      </c>
      <c r="G889" s="42">
        <v>0</v>
      </c>
      <c r="H889" s="42">
        <v>0</v>
      </c>
      <c r="I889" s="42">
        <v>0</v>
      </c>
      <c r="J889" s="42">
        <v>0</v>
      </c>
      <c r="K889" s="42">
        <v>0</v>
      </c>
      <c r="L889" s="42">
        <v>0</v>
      </c>
      <c r="M889" s="42">
        <v>0</v>
      </c>
      <c r="N889" s="42">
        <v>0</v>
      </c>
      <c r="O889" s="42">
        <v>0</v>
      </c>
      <c r="P889" s="42">
        <v>0</v>
      </c>
      <c r="Q889" s="42">
        <v>0</v>
      </c>
      <c r="R889" s="42">
        <v>0</v>
      </c>
      <c r="S889" s="42">
        <v>0</v>
      </c>
      <c r="T889" s="42">
        <v>0</v>
      </c>
      <c r="U889" s="42">
        <v>0</v>
      </c>
      <c r="V889" s="52">
        <v>0</v>
      </c>
      <c r="W889" s="42"/>
      <c r="X889" s="42"/>
      <c r="Y889" s="42"/>
    </row>
    <row r="890" spans="1:25" x14ac:dyDescent="0.2">
      <c r="A890" s="50" t="s">
        <v>1980</v>
      </c>
      <c r="B890" s="42" t="s">
        <v>1981</v>
      </c>
      <c r="C890" s="42">
        <v>2</v>
      </c>
      <c r="D890" s="42">
        <v>1</v>
      </c>
      <c r="E890" s="42">
        <v>0</v>
      </c>
      <c r="F890" s="42">
        <v>0</v>
      </c>
      <c r="G890" s="42">
        <v>0</v>
      </c>
      <c r="H890" s="42">
        <v>0</v>
      </c>
      <c r="I890" s="42">
        <v>0</v>
      </c>
      <c r="J890" s="42">
        <v>0</v>
      </c>
      <c r="K890" s="42">
        <v>0</v>
      </c>
      <c r="L890" s="42">
        <v>0</v>
      </c>
      <c r="M890" s="42">
        <v>0</v>
      </c>
      <c r="N890" s="42">
        <v>0</v>
      </c>
      <c r="O890" s="42">
        <v>0</v>
      </c>
      <c r="P890" s="42">
        <v>0</v>
      </c>
      <c r="Q890" s="42">
        <v>0</v>
      </c>
      <c r="R890" s="42">
        <v>0</v>
      </c>
      <c r="S890" s="42">
        <v>0</v>
      </c>
      <c r="T890" s="42">
        <v>0</v>
      </c>
      <c r="U890" s="42">
        <v>0</v>
      </c>
      <c r="V890" s="52">
        <v>0</v>
      </c>
      <c r="W890" s="42"/>
      <c r="X890" s="42"/>
      <c r="Y890" s="42"/>
    </row>
    <row r="891" spans="1:25" x14ac:dyDescent="0.2">
      <c r="A891" s="50" t="s">
        <v>1982</v>
      </c>
      <c r="B891" s="42" t="s">
        <v>1983</v>
      </c>
      <c r="C891" s="42">
        <v>2</v>
      </c>
      <c r="D891" s="42">
        <v>0</v>
      </c>
      <c r="E891" s="42">
        <v>0</v>
      </c>
      <c r="F891" s="42">
        <v>0</v>
      </c>
      <c r="G891" s="42">
        <v>0</v>
      </c>
      <c r="H891" s="42">
        <v>0</v>
      </c>
      <c r="I891" s="42">
        <v>0</v>
      </c>
      <c r="J891" s="42">
        <v>1</v>
      </c>
      <c r="K891" s="42">
        <v>0</v>
      </c>
      <c r="L891" s="42">
        <v>0</v>
      </c>
      <c r="M891" s="42">
        <v>0</v>
      </c>
      <c r="N891" s="42">
        <v>0</v>
      </c>
      <c r="O891" s="42">
        <v>0</v>
      </c>
      <c r="P891" s="42">
        <v>0</v>
      </c>
      <c r="Q891" s="42">
        <v>0</v>
      </c>
      <c r="R891" s="42">
        <v>0</v>
      </c>
      <c r="S891" s="42">
        <v>0</v>
      </c>
      <c r="T891" s="42">
        <v>0</v>
      </c>
      <c r="U891" s="42">
        <v>0</v>
      </c>
      <c r="V891" s="52">
        <v>0</v>
      </c>
      <c r="W891" s="42"/>
      <c r="X891" s="42"/>
      <c r="Y891" s="42"/>
    </row>
    <row r="892" spans="1:25" x14ac:dyDescent="0.2">
      <c r="A892" s="50" t="s">
        <v>1984</v>
      </c>
      <c r="B892" s="42" t="s">
        <v>1985</v>
      </c>
      <c r="C892" s="42">
        <v>2</v>
      </c>
      <c r="D892" s="42">
        <v>1</v>
      </c>
      <c r="E892" s="42">
        <v>0</v>
      </c>
      <c r="F892" s="42">
        <v>0</v>
      </c>
      <c r="G892" s="42">
        <v>0</v>
      </c>
      <c r="H892" s="42">
        <v>0</v>
      </c>
      <c r="I892" s="42">
        <v>0</v>
      </c>
      <c r="J892" s="42">
        <v>0</v>
      </c>
      <c r="K892" s="42">
        <v>0</v>
      </c>
      <c r="L892" s="42">
        <v>0</v>
      </c>
      <c r="M892" s="42">
        <v>0</v>
      </c>
      <c r="N892" s="42">
        <v>0</v>
      </c>
      <c r="O892" s="42">
        <v>0</v>
      </c>
      <c r="P892" s="42">
        <v>0</v>
      </c>
      <c r="Q892" s="42">
        <v>0</v>
      </c>
      <c r="R892" s="42">
        <v>0</v>
      </c>
      <c r="S892" s="42">
        <v>0</v>
      </c>
      <c r="T892" s="42">
        <v>0</v>
      </c>
      <c r="U892" s="42">
        <v>0</v>
      </c>
      <c r="V892" s="52">
        <v>0</v>
      </c>
      <c r="W892" s="42"/>
      <c r="X892" s="42"/>
      <c r="Y892" s="42"/>
    </row>
    <row r="893" spans="1:25" x14ac:dyDescent="0.2">
      <c r="A893" s="50" t="s">
        <v>1986</v>
      </c>
      <c r="B893" s="42" t="s">
        <v>1987</v>
      </c>
      <c r="C893" s="42">
        <v>2</v>
      </c>
      <c r="D893" s="42">
        <v>1</v>
      </c>
      <c r="E893" s="42">
        <v>0</v>
      </c>
      <c r="F893" s="42">
        <v>0</v>
      </c>
      <c r="G893" s="42">
        <v>0</v>
      </c>
      <c r="H893" s="42">
        <v>0</v>
      </c>
      <c r="I893" s="42">
        <v>0</v>
      </c>
      <c r="J893" s="42">
        <v>0</v>
      </c>
      <c r="K893" s="42">
        <v>0</v>
      </c>
      <c r="L893" s="42">
        <v>0</v>
      </c>
      <c r="M893" s="42">
        <v>0</v>
      </c>
      <c r="N893" s="42">
        <v>0</v>
      </c>
      <c r="O893" s="42">
        <v>0</v>
      </c>
      <c r="P893" s="42">
        <v>0</v>
      </c>
      <c r="Q893" s="42">
        <v>0</v>
      </c>
      <c r="R893" s="42">
        <v>0</v>
      </c>
      <c r="S893" s="42">
        <v>0</v>
      </c>
      <c r="T893" s="42">
        <v>0</v>
      </c>
      <c r="U893" s="42">
        <v>0</v>
      </c>
      <c r="V893" s="52">
        <v>0</v>
      </c>
      <c r="W893" s="42"/>
      <c r="X893" s="42"/>
      <c r="Y893" s="42"/>
    </row>
    <row r="894" spans="1:25" x14ac:dyDescent="0.2">
      <c r="A894" s="50" t="s">
        <v>1988</v>
      </c>
      <c r="B894" s="42" t="s">
        <v>1989</v>
      </c>
      <c r="C894" s="42">
        <v>2</v>
      </c>
      <c r="D894" s="42">
        <v>0</v>
      </c>
      <c r="E894" s="42">
        <v>0</v>
      </c>
      <c r="F894" s="42">
        <v>0</v>
      </c>
      <c r="G894" s="42">
        <v>0</v>
      </c>
      <c r="H894" s="42">
        <v>0</v>
      </c>
      <c r="I894" s="42">
        <v>0</v>
      </c>
      <c r="J894" s="42">
        <v>0</v>
      </c>
      <c r="K894" s="42">
        <v>0</v>
      </c>
      <c r="L894" s="42">
        <v>0</v>
      </c>
      <c r="M894" s="42">
        <v>0</v>
      </c>
      <c r="N894" s="42">
        <v>1</v>
      </c>
      <c r="O894" s="42">
        <v>0</v>
      </c>
      <c r="P894" s="42">
        <v>0</v>
      </c>
      <c r="Q894" s="42">
        <v>0</v>
      </c>
      <c r="R894" s="42">
        <v>0</v>
      </c>
      <c r="S894" s="42">
        <v>0</v>
      </c>
      <c r="T894" s="42">
        <v>0</v>
      </c>
      <c r="U894" s="42">
        <v>0</v>
      </c>
      <c r="V894" s="52">
        <v>0</v>
      </c>
      <c r="W894" s="42"/>
      <c r="X894" s="42"/>
      <c r="Y894" s="42"/>
    </row>
    <row r="895" spans="1:25" x14ac:dyDescent="0.2">
      <c r="A895" s="50" t="s">
        <v>1990</v>
      </c>
      <c r="B895" s="42" t="s">
        <v>1991</v>
      </c>
      <c r="C895" s="42">
        <v>2</v>
      </c>
      <c r="D895" s="42">
        <v>0</v>
      </c>
      <c r="E895" s="42">
        <v>0</v>
      </c>
      <c r="F895" s="42">
        <v>0</v>
      </c>
      <c r="G895" s="42">
        <v>0</v>
      </c>
      <c r="H895" s="42">
        <v>1</v>
      </c>
      <c r="I895" s="42">
        <v>0</v>
      </c>
      <c r="J895" s="42">
        <v>0</v>
      </c>
      <c r="K895" s="42">
        <v>0</v>
      </c>
      <c r="L895" s="42">
        <v>0</v>
      </c>
      <c r="M895" s="42">
        <v>0</v>
      </c>
      <c r="N895" s="42">
        <v>0</v>
      </c>
      <c r="O895" s="42">
        <v>0</v>
      </c>
      <c r="P895" s="42">
        <v>0</v>
      </c>
      <c r="Q895" s="42">
        <v>0</v>
      </c>
      <c r="R895" s="42">
        <v>0</v>
      </c>
      <c r="S895" s="42">
        <v>0</v>
      </c>
      <c r="T895" s="42">
        <v>0</v>
      </c>
      <c r="U895" s="42">
        <v>0</v>
      </c>
      <c r="V895" s="52">
        <v>0</v>
      </c>
      <c r="W895" s="42"/>
      <c r="X895" s="42"/>
      <c r="Y895" s="42"/>
    </row>
    <row r="896" spans="1:25" x14ac:dyDescent="0.2">
      <c r="A896" s="50" t="s">
        <v>1992</v>
      </c>
      <c r="B896" s="42" t="s">
        <v>1993</v>
      </c>
      <c r="C896" s="42">
        <v>2</v>
      </c>
      <c r="D896" s="42">
        <v>0</v>
      </c>
      <c r="E896" s="42">
        <v>0</v>
      </c>
      <c r="F896" s="42">
        <v>0</v>
      </c>
      <c r="G896" s="42">
        <v>0</v>
      </c>
      <c r="H896" s="42">
        <v>0</v>
      </c>
      <c r="I896" s="42">
        <v>0</v>
      </c>
      <c r="J896" s="42">
        <v>0</v>
      </c>
      <c r="K896" s="42">
        <v>0</v>
      </c>
      <c r="L896" s="42">
        <v>0</v>
      </c>
      <c r="M896" s="42">
        <v>0</v>
      </c>
      <c r="N896" s="42">
        <v>1</v>
      </c>
      <c r="O896" s="42">
        <v>0</v>
      </c>
      <c r="P896" s="42">
        <v>0</v>
      </c>
      <c r="Q896" s="42">
        <v>0</v>
      </c>
      <c r="R896" s="42">
        <v>0</v>
      </c>
      <c r="S896" s="42">
        <v>0</v>
      </c>
      <c r="T896" s="42">
        <v>0</v>
      </c>
      <c r="U896" s="42">
        <v>0</v>
      </c>
      <c r="V896" s="52">
        <v>0</v>
      </c>
      <c r="W896" s="42"/>
      <c r="X896" s="42"/>
      <c r="Y896" s="42"/>
    </row>
    <row r="897" spans="1:25" x14ac:dyDescent="0.2">
      <c r="A897" s="50" t="s">
        <v>1994</v>
      </c>
      <c r="B897" s="42" t="s">
        <v>1995</v>
      </c>
      <c r="C897" s="42">
        <v>2</v>
      </c>
      <c r="D897" s="42">
        <v>1</v>
      </c>
      <c r="E897" s="42">
        <v>0</v>
      </c>
      <c r="F897" s="42">
        <v>0</v>
      </c>
      <c r="G897" s="42">
        <v>0</v>
      </c>
      <c r="H897" s="42">
        <v>0</v>
      </c>
      <c r="I897" s="42">
        <v>0</v>
      </c>
      <c r="J897" s="42">
        <v>0</v>
      </c>
      <c r="K897" s="42">
        <v>0</v>
      </c>
      <c r="L897" s="42">
        <v>0</v>
      </c>
      <c r="M897" s="42">
        <v>0</v>
      </c>
      <c r="N897" s="42">
        <v>0</v>
      </c>
      <c r="O897" s="42">
        <v>0</v>
      </c>
      <c r="P897" s="42">
        <v>0</v>
      </c>
      <c r="Q897" s="42">
        <v>0</v>
      </c>
      <c r="R897" s="42">
        <v>0</v>
      </c>
      <c r="S897" s="42">
        <v>0</v>
      </c>
      <c r="T897" s="42">
        <v>0</v>
      </c>
      <c r="U897" s="42">
        <v>0</v>
      </c>
      <c r="V897" s="52">
        <v>0</v>
      </c>
      <c r="W897" s="42"/>
      <c r="X897" s="42"/>
      <c r="Y897" s="42"/>
    </row>
    <row r="898" spans="1:25" x14ac:dyDescent="0.2">
      <c r="A898" s="50" t="s">
        <v>1996</v>
      </c>
      <c r="B898" s="42" t="s">
        <v>1997</v>
      </c>
      <c r="C898" s="42">
        <v>2</v>
      </c>
      <c r="D898" s="42">
        <v>1</v>
      </c>
      <c r="E898" s="42">
        <v>0</v>
      </c>
      <c r="F898" s="42">
        <v>0</v>
      </c>
      <c r="G898" s="42">
        <v>0</v>
      </c>
      <c r="H898" s="42">
        <v>0</v>
      </c>
      <c r="I898" s="42">
        <v>0</v>
      </c>
      <c r="J898" s="42">
        <v>0</v>
      </c>
      <c r="K898" s="42">
        <v>0</v>
      </c>
      <c r="L898" s="42">
        <v>0</v>
      </c>
      <c r="M898" s="42">
        <v>0</v>
      </c>
      <c r="N898" s="42">
        <v>0</v>
      </c>
      <c r="O898" s="42">
        <v>0</v>
      </c>
      <c r="P898" s="42">
        <v>0</v>
      </c>
      <c r="Q898" s="42">
        <v>0</v>
      </c>
      <c r="R898" s="42">
        <v>0</v>
      </c>
      <c r="S898" s="42">
        <v>0</v>
      </c>
      <c r="T898" s="42">
        <v>0</v>
      </c>
      <c r="U898" s="42">
        <v>0</v>
      </c>
      <c r="V898" s="52">
        <v>0</v>
      </c>
      <c r="W898" s="42"/>
      <c r="X898" s="42"/>
      <c r="Y898" s="42"/>
    </row>
    <row r="899" spans="1:25" x14ac:dyDescent="0.2">
      <c r="A899" s="50" t="s">
        <v>1998</v>
      </c>
      <c r="B899" s="42" t="s">
        <v>1999</v>
      </c>
      <c r="C899" s="42">
        <v>2</v>
      </c>
      <c r="D899" s="42">
        <v>1</v>
      </c>
      <c r="E899" s="42">
        <v>0</v>
      </c>
      <c r="F899" s="42">
        <v>0</v>
      </c>
      <c r="G899" s="42">
        <v>0</v>
      </c>
      <c r="H899" s="42">
        <v>0</v>
      </c>
      <c r="I899" s="42">
        <v>0</v>
      </c>
      <c r="J899" s="42">
        <v>0</v>
      </c>
      <c r="K899" s="42">
        <v>0</v>
      </c>
      <c r="L899" s="42">
        <v>0</v>
      </c>
      <c r="M899" s="42">
        <v>0</v>
      </c>
      <c r="N899" s="42">
        <v>0</v>
      </c>
      <c r="O899" s="42">
        <v>0</v>
      </c>
      <c r="P899" s="42">
        <v>0</v>
      </c>
      <c r="Q899" s="42">
        <v>0</v>
      </c>
      <c r="R899" s="42">
        <v>0</v>
      </c>
      <c r="S899" s="42">
        <v>0</v>
      </c>
      <c r="T899" s="42">
        <v>0</v>
      </c>
      <c r="U899" s="42">
        <v>0</v>
      </c>
      <c r="V899" s="52">
        <v>0</v>
      </c>
      <c r="W899" s="42"/>
      <c r="X899" s="42"/>
      <c r="Y899" s="42"/>
    </row>
    <row r="900" spans="1:25" x14ac:dyDescent="0.2">
      <c r="A900" s="50" t="s">
        <v>2000</v>
      </c>
      <c r="B900" s="42" t="s">
        <v>2001</v>
      </c>
      <c r="C900" s="42">
        <v>2</v>
      </c>
      <c r="D900" s="42">
        <v>0</v>
      </c>
      <c r="E900" s="42">
        <v>0</v>
      </c>
      <c r="F900" s="42">
        <v>0</v>
      </c>
      <c r="G900" s="42">
        <v>0</v>
      </c>
      <c r="H900" s="42">
        <v>0</v>
      </c>
      <c r="I900" s="42">
        <v>0</v>
      </c>
      <c r="J900" s="42">
        <v>1</v>
      </c>
      <c r="K900" s="42">
        <v>0</v>
      </c>
      <c r="L900" s="42">
        <v>0</v>
      </c>
      <c r="M900" s="42">
        <v>0</v>
      </c>
      <c r="N900" s="42">
        <v>0</v>
      </c>
      <c r="O900" s="42">
        <v>0</v>
      </c>
      <c r="P900" s="42">
        <v>0</v>
      </c>
      <c r="Q900" s="42">
        <v>0</v>
      </c>
      <c r="R900" s="42">
        <v>0</v>
      </c>
      <c r="S900" s="42">
        <v>0</v>
      </c>
      <c r="T900" s="42">
        <v>0</v>
      </c>
      <c r="U900" s="42">
        <v>0</v>
      </c>
      <c r="V900" s="52">
        <v>0</v>
      </c>
      <c r="W900" s="42"/>
      <c r="X900" s="42"/>
      <c r="Y900" s="42"/>
    </row>
    <row r="901" spans="1:25" x14ac:dyDescent="0.2">
      <c r="A901" s="50" t="s">
        <v>2002</v>
      </c>
      <c r="B901" s="42" t="s">
        <v>2003</v>
      </c>
      <c r="C901" s="42">
        <v>2</v>
      </c>
      <c r="D901" s="42">
        <v>1</v>
      </c>
      <c r="E901" s="42">
        <v>0</v>
      </c>
      <c r="F901" s="42">
        <v>0</v>
      </c>
      <c r="G901" s="42">
        <v>0</v>
      </c>
      <c r="H901" s="42">
        <v>0</v>
      </c>
      <c r="I901" s="42">
        <v>0</v>
      </c>
      <c r="J901" s="42">
        <v>0</v>
      </c>
      <c r="K901" s="42">
        <v>0</v>
      </c>
      <c r="L901" s="42">
        <v>0</v>
      </c>
      <c r="M901" s="42">
        <v>0</v>
      </c>
      <c r="N901" s="42">
        <v>0</v>
      </c>
      <c r="O901" s="42">
        <v>0</v>
      </c>
      <c r="P901" s="42">
        <v>0</v>
      </c>
      <c r="Q901" s="42">
        <v>0</v>
      </c>
      <c r="R901" s="42">
        <v>0</v>
      </c>
      <c r="S901" s="42">
        <v>0</v>
      </c>
      <c r="T901" s="42">
        <v>0</v>
      </c>
      <c r="U901" s="42">
        <v>0</v>
      </c>
      <c r="V901" s="52">
        <v>0</v>
      </c>
      <c r="W901" s="42"/>
      <c r="X901" s="42"/>
      <c r="Y901" s="42"/>
    </row>
    <row r="902" spans="1:25" x14ac:dyDescent="0.2">
      <c r="A902" s="50" t="s">
        <v>2004</v>
      </c>
      <c r="B902" s="42" t="s">
        <v>2005</v>
      </c>
      <c r="C902" s="42">
        <v>2</v>
      </c>
      <c r="D902" s="42">
        <v>1</v>
      </c>
      <c r="E902" s="42">
        <v>0</v>
      </c>
      <c r="F902" s="42">
        <v>0</v>
      </c>
      <c r="G902" s="42">
        <v>0</v>
      </c>
      <c r="H902" s="42">
        <v>0</v>
      </c>
      <c r="I902" s="42">
        <v>0</v>
      </c>
      <c r="J902" s="42">
        <v>0</v>
      </c>
      <c r="K902" s="42">
        <v>0</v>
      </c>
      <c r="L902" s="42">
        <v>0</v>
      </c>
      <c r="M902" s="42">
        <v>0</v>
      </c>
      <c r="N902" s="42">
        <v>0</v>
      </c>
      <c r="O902" s="42">
        <v>0</v>
      </c>
      <c r="P902" s="42">
        <v>0</v>
      </c>
      <c r="Q902" s="42">
        <v>0</v>
      </c>
      <c r="R902" s="42">
        <v>0</v>
      </c>
      <c r="S902" s="42">
        <v>0</v>
      </c>
      <c r="T902" s="42">
        <v>0</v>
      </c>
      <c r="U902" s="42">
        <v>0</v>
      </c>
      <c r="V902" s="52">
        <v>0</v>
      </c>
      <c r="W902" s="42"/>
      <c r="X902" s="42"/>
      <c r="Y902" s="42"/>
    </row>
    <row r="903" spans="1:25" x14ac:dyDescent="0.2">
      <c r="A903" s="50" t="s">
        <v>2006</v>
      </c>
      <c r="B903" s="42" t="s">
        <v>2007</v>
      </c>
      <c r="C903" s="42">
        <v>2</v>
      </c>
      <c r="D903" s="42">
        <v>1</v>
      </c>
      <c r="E903" s="42">
        <v>0</v>
      </c>
      <c r="F903" s="42">
        <v>0</v>
      </c>
      <c r="G903" s="42">
        <v>0</v>
      </c>
      <c r="H903" s="42">
        <v>0</v>
      </c>
      <c r="I903" s="42">
        <v>0</v>
      </c>
      <c r="J903" s="42">
        <v>0</v>
      </c>
      <c r="K903" s="42">
        <v>0</v>
      </c>
      <c r="L903" s="42">
        <v>0</v>
      </c>
      <c r="M903" s="42">
        <v>0</v>
      </c>
      <c r="N903" s="42">
        <v>0</v>
      </c>
      <c r="O903" s="42">
        <v>0</v>
      </c>
      <c r="P903" s="42">
        <v>0</v>
      </c>
      <c r="Q903" s="42">
        <v>0</v>
      </c>
      <c r="R903" s="42">
        <v>0</v>
      </c>
      <c r="S903" s="42">
        <v>0</v>
      </c>
      <c r="T903" s="42">
        <v>0</v>
      </c>
      <c r="U903" s="42">
        <v>0</v>
      </c>
      <c r="V903" s="52">
        <v>0</v>
      </c>
      <c r="W903" s="42"/>
      <c r="X903" s="42"/>
      <c r="Y903" s="42"/>
    </row>
    <row r="904" spans="1:25" x14ac:dyDescent="0.2">
      <c r="A904" s="50" t="s">
        <v>2008</v>
      </c>
      <c r="B904" s="42" t="s">
        <v>2009</v>
      </c>
      <c r="C904" s="42">
        <v>2</v>
      </c>
      <c r="D904" s="42">
        <v>1</v>
      </c>
      <c r="E904" s="42">
        <v>0</v>
      </c>
      <c r="F904" s="42">
        <v>0</v>
      </c>
      <c r="G904" s="42">
        <v>0</v>
      </c>
      <c r="H904" s="42">
        <v>0</v>
      </c>
      <c r="I904" s="42">
        <v>0</v>
      </c>
      <c r="J904" s="42">
        <v>0</v>
      </c>
      <c r="K904" s="42">
        <v>0</v>
      </c>
      <c r="L904" s="42">
        <v>0</v>
      </c>
      <c r="M904" s="42">
        <v>0</v>
      </c>
      <c r="N904" s="42">
        <v>0</v>
      </c>
      <c r="O904" s="42">
        <v>0</v>
      </c>
      <c r="P904" s="42">
        <v>0</v>
      </c>
      <c r="Q904" s="42">
        <v>0</v>
      </c>
      <c r="R904" s="42">
        <v>0</v>
      </c>
      <c r="S904" s="42">
        <v>0</v>
      </c>
      <c r="T904" s="42">
        <v>0</v>
      </c>
      <c r="U904" s="42">
        <v>0</v>
      </c>
      <c r="V904" s="52">
        <v>0</v>
      </c>
      <c r="W904" s="42"/>
      <c r="X904" s="42"/>
      <c r="Y904" s="42"/>
    </row>
    <row r="905" spans="1:25" x14ac:dyDescent="0.2">
      <c r="A905" s="50" t="s">
        <v>2010</v>
      </c>
      <c r="B905" s="42" t="s">
        <v>2011</v>
      </c>
      <c r="C905" s="42">
        <v>2</v>
      </c>
      <c r="D905" s="42">
        <v>1</v>
      </c>
      <c r="E905" s="42">
        <v>0</v>
      </c>
      <c r="F905" s="42">
        <v>0</v>
      </c>
      <c r="G905" s="42">
        <v>0</v>
      </c>
      <c r="H905" s="42">
        <v>0</v>
      </c>
      <c r="I905" s="42">
        <v>0</v>
      </c>
      <c r="J905" s="42">
        <v>0</v>
      </c>
      <c r="K905" s="42">
        <v>0</v>
      </c>
      <c r="L905" s="42">
        <v>0</v>
      </c>
      <c r="M905" s="42">
        <v>0</v>
      </c>
      <c r="N905" s="42">
        <v>0</v>
      </c>
      <c r="O905" s="42">
        <v>0</v>
      </c>
      <c r="P905" s="42">
        <v>0</v>
      </c>
      <c r="Q905" s="42">
        <v>0</v>
      </c>
      <c r="R905" s="42">
        <v>0</v>
      </c>
      <c r="S905" s="42">
        <v>0</v>
      </c>
      <c r="T905" s="42">
        <v>0</v>
      </c>
      <c r="U905" s="42">
        <v>0</v>
      </c>
      <c r="V905" s="52">
        <v>0</v>
      </c>
      <c r="W905" s="42"/>
      <c r="X905" s="42"/>
      <c r="Y905" s="42"/>
    </row>
    <row r="906" spans="1:25" x14ac:dyDescent="0.2">
      <c r="A906" s="50" t="s">
        <v>2012</v>
      </c>
      <c r="B906" s="42" t="s">
        <v>2013</v>
      </c>
      <c r="C906" s="42">
        <v>2</v>
      </c>
      <c r="D906" s="42">
        <v>1</v>
      </c>
      <c r="E906" s="42">
        <v>0</v>
      </c>
      <c r="F906" s="42">
        <v>0</v>
      </c>
      <c r="G906" s="42">
        <v>0</v>
      </c>
      <c r="H906" s="42">
        <v>0</v>
      </c>
      <c r="I906" s="42">
        <v>0</v>
      </c>
      <c r="J906" s="42">
        <v>0</v>
      </c>
      <c r="K906" s="42">
        <v>0</v>
      </c>
      <c r="L906" s="42">
        <v>0</v>
      </c>
      <c r="M906" s="42">
        <v>0</v>
      </c>
      <c r="N906" s="42">
        <v>0</v>
      </c>
      <c r="O906" s="42">
        <v>0</v>
      </c>
      <c r="P906" s="42">
        <v>0</v>
      </c>
      <c r="Q906" s="42">
        <v>0</v>
      </c>
      <c r="R906" s="42">
        <v>0</v>
      </c>
      <c r="S906" s="42">
        <v>0</v>
      </c>
      <c r="T906" s="42">
        <v>0</v>
      </c>
      <c r="U906" s="42">
        <v>0</v>
      </c>
      <c r="V906" s="52">
        <v>0</v>
      </c>
      <c r="W906" s="42"/>
      <c r="X906" s="42"/>
      <c r="Y906" s="42"/>
    </row>
    <row r="907" spans="1:25" x14ac:dyDescent="0.2">
      <c r="A907" s="50" t="s">
        <v>2014</v>
      </c>
      <c r="B907" s="42" t="s">
        <v>2015</v>
      </c>
      <c r="C907" s="42">
        <v>2</v>
      </c>
      <c r="D907" s="42">
        <v>1</v>
      </c>
      <c r="E907" s="42">
        <v>0</v>
      </c>
      <c r="F907" s="42">
        <v>0</v>
      </c>
      <c r="G907" s="42">
        <v>0</v>
      </c>
      <c r="H907" s="42">
        <v>0</v>
      </c>
      <c r="I907" s="42">
        <v>0</v>
      </c>
      <c r="J907" s="42">
        <v>0</v>
      </c>
      <c r="K907" s="42">
        <v>0</v>
      </c>
      <c r="L907" s="42">
        <v>0</v>
      </c>
      <c r="M907" s="42">
        <v>0</v>
      </c>
      <c r="N907" s="42">
        <v>0</v>
      </c>
      <c r="O907" s="42">
        <v>0</v>
      </c>
      <c r="P907" s="42">
        <v>0</v>
      </c>
      <c r="Q907" s="42">
        <v>0</v>
      </c>
      <c r="R907" s="42">
        <v>0</v>
      </c>
      <c r="S907" s="42">
        <v>0</v>
      </c>
      <c r="T907" s="42">
        <v>0</v>
      </c>
      <c r="U907" s="42">
        <v>0</v>
      </c>
      <c r="V907" s="52">
        <v>0</v>
      </c>
      <c r="W907" s="42"/>
      <c r="X907" s="42"/>
      <c r="Y907" s="42"/>
    </row>
    <row r="908" spans="1:25" x14ac:dyDescent="0.2">
      <c r="A908" s="50" t="s">
        <v>2016</v>
      </c>
      <c r="B908" s="42" t="s">
        <v>2017</v>
      </c>
      <c r="C908" s="42">
        <v>2</v>
      </c>
      <c r="D908" s="42">
        <v>0</v>
      </c>
      <c r="E908" s="42">
        <v>0</v>
      </c>
      <c r="F908" s="42">
        <v>0</v>
      </c>
      <c r="G908" s="42">
        <v>1</v>
      </c>
      <c r="H908" s="42">
        <v>0</v>
      </c>
      <c r="I908" s="42">
        <v>0</v>
      </c>
      <c r="J908" s="42">
        <v>0</v>
      </c>
      <c r="K908" s="42">
        <v>0</v>
      </c>
      <c r="L908" s="42">
        <v>0</v>
      </c>
      <c r="M908" s="42">
        <v>0</v>
      </c>
      <c r="N908" s="42">
        <v>0</v>
      </c>
      <c r="O908" s="42">
        <v>0</v>
      </c>
      <c r="P908" s="42">
        <v>0</v>
      </c>
      <c r="Q908" s="42">
        <v>0</v>
      </c>
      <c r="R908" s="42">
        <v>0</v>
      </c>
      <c r="S908" s="42">
        <v>0</v>
      </c>
      <c r="T908" s="42">
        <v>0</v>
      </c>
      <c r="U908" s="42">
        <v>0</v>
      </c>
      <c r="V908" s="52">
        <v>0</v>
      </c>
      <c r="W908" s="42"/>
      <c r="X908" s="42"/>
      <c r="Y908" s="42"/>
    </row>
    <row r="909" spans="1:25" x14ac:dyDescent="0.2">
      <c r="A909" s="50" t="s">
        <v>2018</v>
      </c>
      <c r="B909" s="42" t="s">
        <v>2019</v>
      </c>
      <c r="C909" s="42">
        <v>2</v>
      </c>
      <c r="D909" s="42">
        <v>0</v>
      </c>
      <c r="E909" s="42">
        <v>0</v>
      </c>
      <c r="F909" s="42">
        <v>0</v>
      </c>
      <c r="G909" s="42">
        <v>0</v>
      </c>
      <c r="H909" s="42">
        <v>0</v>
      </c>
      <c r="I909" s="42">
        <v>0</v>
      </c>
      <c r="J909" s="42">
        <v>0</v>
      </c>
      <c r="K909" s="42">
        <v>0</v>
      </c>
      <c r="L909" s="42">
        <v>0</v>
      </c>
      <c r="M909" s="42">
        <v>1</v>
      </c>
      <c r="N909" s="42">
        <v>0</v>
      </c>
      <c r="O909" s="42">
        <v>0</v>
      </c>
      <c r="P909" s="42">
        <v>0</v>
      </c>
      <c r="Q909" s="42">
        <v>0</v>
      </c>
      <c r="R909" s="42">
        <v>0</v>
      </c>
      <c r="S909" s="42">
        <v>0</v>
      </c>
      <c r="T909" s="42">
        <v>0</v>
      </c>
      <c r="U909" s="42">
        <v>0</v>
      </c>
      <c r="V909" s="52">
        <v>0</v>
      </c>
      <c r="W909" s="42"/>
      <c r="X909" s="42"/>
      <c r="Y909" s="42"/>
    </row>
    <row r="910" spans="1:25" x14ac:dyDescent="0.2">
      <c r="A910" s="50" t="s">
        <v>2020</v>
      </c>
      <c r="B910" s="42" t="s">
        <v>2021</v>
      </c>
      <c r="C910" s="42">
        <v>2</v>
      </c>
      <c r="D910" s="42">
        <v>0</v>
      </c>
      <c r="E910" s="42">
        <v>0</v>
      </c>
      <c r="F910" s="42">
        <v>0</v>
      </c>
      <c r="G910" s="42">
        <v>0</v>
      </c>
      <c r="H910" s="42">
        <v>0</v>
      </c>
      <c r="I910" s="42">
        <v>0</v>
      </c>
      <c r="J910" s="42">
        <v>0</v>
      </c>
      <c r="K910" s="42">
        <v>0</v>
      </c>
      <c r="L910" s="42">
        <v>0</v>
      </c>
      <c r="M910" s="42">
        <v>0</v>
      </c>
      <c r="N910" s="42">
        <v>1</v>
      </c>
      <c r="O910" s="42">
        <v>0</v>
      </c>
      <c r="P910" s="42">
        <v>0</v>
      </c>
      <c r="Q910" s="42">
        <v>0</v>
      </c>
      <c r="R910" s="42">
        <v>0</v>
      </c>
      <c r="S910" s="42">
        <v>0</v>
      </c>
      <c r="T910" s="42">
        <v>0</v>
      </c>
      <c r="U910" s="42">
        <v>0</v>
      </c>
      <c r="V910" s="52">
        <v>0</v>
      </c>
      <c r="W910" s="42"/>
      <c r="X910" s="42"/>
      <c r="Y910" s="42"/>
    </row>
    <row r="911" spans="1:25" x14ac:dyDescent="0.2">
      <c r="A911" s="50" t="s">
        <v>2022</v>
      </c>
      <c r="B911" s="42" t="s">
        <v>2023</v>
      </c>
      <c r="C911" s="42">
        <v>2</v>
      </c>
      <c r="D911" s="42">
        <v>0</v>
      </c>
      <c r="E911" s="42">
        <v>0</v>
      </c>
      <c r="F911" s="42">
        <v>0</v>
      </c>
      <c r="G911" s="42">
        <v>0</v>
      </c>
      <c r="H911" s="42">
        <v>0</v>
      </c>
      <c r="I911" s="42">
        <v>0</v>
      </c>
      <c r="J911" s="42">
        <v>0</v>
      </c>
      <c r="K911" s="42">
        <v>0</v>
      </c>
      <c r="L911" s="42">
        <v>0</v>
      </c>
      <c r="M911" s="42">
        <v>0</v>
      </c>
      <c r="N911" s="42">
        <v>0</v>
      </c>
      <c r="O911" s="42">
        <v>0</v>
      </c>
      <c r="P911" s="42">
        <v>0</v>
      </c>
      <c r="Q911" s="42">
        <v>0</v>
      </c>
      <c r="R911" s="42">
        <v>0</v>
      </c>
      <c r="S911" s="42">
        <v>1</v>
      </c>
      <c r="T911" s="42">
        <v>0</v>
      </c>
      <c r="U911" s="42">
        <v>0</v>
      </c>
      <c r="V911" s="52">
        <v>0</v>
      </c>
      <c r="W911" s="42"/>
      <c r="X911" s="42"/>
      <c r="Y911" s="42"/>
    </row>
    <row r="912" spans="1:25" x14ac:dyDescent="0.2">
      <c r="A912" s="50" t="s">
        <v>2024</v>
      </c>
      <c r="B912" s="42" t="s">
        <v>2025</v>
      </c>
      <c r="C912" s="42">
        <v>2</v>
      </c>
      <c r="D912" s="42">
        <v>1</v>
      </c>
      <c r="E912" s="42">
        <v>0</v>
      </c>
      <c r="F912" s="42">
        <v>0</v>
      </c>
      <c r="G912" s="42">
        <v>0</v>
      </c>
      <c r="H912" s="42">
        <v>0</v>
      </c>
      <c r="I912" s="42">
        <v>0</v>
      </c>
      <c r="J912" s="42">
        <v>0</v>
      </c>
      <c r="K912" s="42">
        <v>0</v>
      </c>
      <c r="L912" s="42">
        <v>0</v>
      </c>
      <c r="M912" s="42">
        <v>0</v>
      </c>
      <c r="N912" s="42">
        <v>0</v>
      </c>
      <c r="O912" s="42">
        <v>0</v>
      </c>
      <c r="P912" s="42">
        <v>0</v>
      </c>
      <c r="Q912" s="42">
        <v>0</v>
      </c>
      <c r="R912" s="42">
        <v>0</v>
      </c>
      <c r="S912" s="42">
        <v>0</v>
      </c>
      <c r="T912" s="42">
        <v>0</v>
      </c>
      <c r="U912" s="42">
        <v>0</v>
      </c>
      <c r="V912" s="52">
        <v>0</v>
      </c>
      <c r="W912" s="42"/>
      <c r="X912" s="42"/>
      <c r="Y912" s="42"/>
    </row>
    <row r="913" spans="1:25" x14ac:dyDescent="0.2">
      <c r="A913" s="50" t="s">
        <v>2026</v>
      </c>
      <c r="B913" s="42" t="s">
        <v>2027</v>
      </c>
      <c r="C913" s="42">
        <v>2</v>
      </c>
      <c r="D913" s="42">
        <v>1</v>
      </c>
      <c r="E913" s="42">
        <v>0</v>
      </c>
      <c r="F913" s="42">
        <v>0</v>
      </c>
      <c r="G913" s="42">
        <v>0</v>
      </c>
      <c r="H913" s="42">
        <v>0</v>
      </c>
      <c r="I913" s="42">
        <v>0</v>
      </c>
      <c r="J913" s="42">
        <v>0</v>
      </c>
      <c r="K913" s="42">
        <v>0</v>
      </c>
      <c r="L913" s="42">
        <v>0</v>
      </c>
      <c r="M913" s="42">
        <v>0</v>
      </c>
      <c r="N913" s="42">
        <v>0</v>
      </c>
      <c r="O913" s="42">
        <v>0</v>
      </c>
      <c r="P913" s="42">
        <v>0</v>
      </c>
      <c r="Q913" s="42">
        <v>0</v>
      </c>
      <c r="R913" s="42">
        <v>0</v>
      </c>
      <c r="S913" s="42">
        <v>0</v>
      </c>
      <c r="T913" s="42">
        <v>0</v>
      </c>
      <c r="U913" s="42">
        <v>0</v>
      </c>
      <c r="V913" s="52">
        <v>0</v>
      </c>
      <c r="W913" s="42"/>
      <c r="X913" s="42"/>
      <c r="Y913" s="42"/>
    </row>
    <row r="914" spans="1:25" x14ac:dyDescent="0.2">
      <c r="A914" s="50" t="s">
        <v>2028</v>
      </c>
      <c r="B914" s="42" t="s">
        <v>2029</v>
      </c>
      <c r="C914" s="42">
        <v>2</v>
      </c>
      <c r="D914" s="42">
        <v>1</v>
      </c>
      <c r="E914" s="42">
        <v>0</v>
      </c>
      <c r="F914" s="42">
        <v>0</v>
      </c>
      <c r="G914" s="42">
        <v>0</v>
      </c>
      <c r="H914" s="42">
        <v>0</v>
      </c>
      <c r="I914" s="42">
        <v>0</v>
      </c>
      <c r="J914" s="42">
        <v>0</v>
      </c>
      <c r="K914" s="42">
        <v>0</v>
      </c>
      <c r="L914" s="42">
        <v>0</v>
      </c>
      <c r="M914" s="42">
        <v>0</v>
      </c>
      <c r="N914" s="42">
        <v>0</v>
      </c>
      <c r="O914" s="42">
        <v>0</v>
      </c>
      <c r="P914" s="42">
        <v>0</v>
      </c>
      <c r="Q914" s="42">
        <v>0</v>
      </c>
      <c r="R914" s="42">
        <v>0</v>
      </c>
      <c r="S914" s="42">
        <v>0</v>
      </c>
      <c r="T914" s="42">
        <v>0</v>
      </c>
      <c r="U914" s="42">
        <v>0</v>
      </c>
      <c r="V914" s="52">
        <v>0</v>
      </c>
      <c r="W914" s="42"/>
      <c r="X914" s="42"/>
      <c r="Y914" s="42"/>
    </row>
    <row r="915" spans="1:25" x14ac:dyDescent="0.2">
      <c r="A915" s="50" t="s">
        <v>2030</v>
      </c>
      <c r="B915" s="42" t="s">
        <v>2031</v>
      </c>
      <c r="C915" s="42">
        <v>2</v>
      </c>
      <c r="D915" s="42">
        <v>1</v>
      </c>
      <c r="E915" s="42">
        <v>0</v>
      </c>
      <c r="F915" s="42">
        <v>0</v>
      </c>
      <c r="G915" s="42">
        <v>0</v>
      </c>
      <c r="H915" s="42">
        <v>0</v>
      </c>
      <c r="I915" s="42">
        <v>0</v>
      </c>
      <c r="J915" s="42">
        <v>0</v>
      </c>
      <c r="K915" s="42">
        <v>0</v>
      </c>
      <c r="L915" s="42">
        <v>0</v>
      </c>
      <c r="M915" s="42">
        <v>0</v>
      </c>
      <c r="N915" s="42">
        <v>0</v>
      </c>
      <c r="O915" s="42">
        <v>0</v>
      </c>
      <c r="P915" s="42">
        <v>0</v>
      </c>
      <c r="Q915" s="42">
        <v>0</v>
      </c>
      <c r="R915" s="42">
        <v>0</v>
      </c>
      <c r="S915" s="42">
        <v>0</v>
      </c>
      <c r="T915" s="42">
        <v>0</v>
      </c>
      <c r="U915" s="42">
        <v>0</v>
      </c>
      <c r="V915" s="52">
        <v>0</v>
      </c>
      <c r="W915" s="42"/>
      <c r="X915" s="42"/>
      <c r="Y915" s="42"/>
    </row>
    <row r="916" spans="1:25" x14ac:dyDescent="0.2">
      <c r="A916" s="50" t="s">
        <v>2032</v>
      </c>
      <c r="B916" s="42" t="s">
        <v>2033</v>
      </c>
      <c r="C916" s="42">
        <v>2</v>
      </c>
      <c r="D916" s="42">
        <v>0</v>
      </c>
      <c r="E916" s="42">
        <v>0</v>
      </c>
      <c r="F916" s="42">
        <v>0</v>
      </c>
      <c r="G916" s="42">
        <v>0</v>
      </c>
      <c r="H916" s="42">
        <v>1</v>
      </c>
      <c r="I916" s="42">
        <v>0</v>
      </c>
      <c r="J916" s="42">
        <v>0</v>
      </c>
      <c r="K916" s="42">
        <v>0</v>
      </c>
      <c r="L916" s="42">
        <v>0</v>
      </c>
      <c r="M916" s="42">
        <v>0</v>
      </c>
      <c r="N916" s="42">
        <v>0</v>
      </c>
      <c r="O916" s="42">
        <v>0</v>
      </c>
      <c r="P916" s="42">
        <v>0</v>
      </c>
      <c r="Q916" s="42">
        <v>0</v>
      </c>
      <c r="R916" s="42">
        <v>0</v>
      </c>
      <c r="S916" s="42">
        <v>0</v>
      </c>
      <c r="T916" s="42">
        <v>0</v>
      </c>
      <c r="U916" s="42">
        <v>0</v>
      </c>
      <c r="V916" s="52">
        <v>0</v>
      </c>
      <c r="W916" s="42"/>
      <c r="X916" s="42"/>
      <c r="Y916" s="42"/>
    </row>
    <row r="917" spans="1:25" x14ac:dyDescent="0.2">
      <c r="A917" s="50" t="s">
        <v>2034</v>
      </c>
      <c r="B917" s="42" t="s">
        <v>2035</v>
      </c>
      <c r="C917" s="42">
        <v>2</v>
      </c>
      <c r="D917" s="42">
        <v>0</v>
      </c>
      <c r="E917" s="42">
        <v>0</v>
      </c>
      <c r="F917" s="42">
        <v>0</v>
      </c>
      <c r="G917" s="42">
        <v>0</v>
      </c>
      <c r="H917" s="42">
        <v>0</v>
      </c>
      <c r="I917" s="42">
        <v>0</v>
      </c>
      <c r="J917" s="42">
        <v>0</v>
      </c>
      <c r="K917" s="42">
        <v>0</v>
      </c>
      <c r="L917" s="42">
        <v>0</v>
      </c>
      <c r="M917" s="42">
        <v>0</v>
      </c>
      <c r="N917" s="42">
        <v>1</v>
      </c>
      <c r="O917" s="42">
        <v>0</v>
      </c>
      <c r="P917" s="42">
        <v>0</v>
      </c>
      <c r="Q917" s="42">
        <v>0</v>
      </c>
      <c r="R917" s="42">
        <v>0</v>
      </c>
      <c r="S917" s="42">
        <v>0</v>
      </c>
      <c r="T917" s="42">
        <v>0</v>
      </c>
      <c r="U917" s="42">
        <v>0</v>
      </c>
      <c r="V917" s="52">
        <v>0</v>
      </c>
      <c r="W917" s="42"/>
      <c r="X917" s="42"/>
      <c r="Y917" s="42"/>
    </row>
    <row r="918" spans="1:25" x14ac:dyDescent="0.2">
      <c r="A918" s="50" t="s">
        <v>2036</v>
      </c>
      <c r="B918" s="42" t="s">
        <v>2037</v>
      </c>
      <c r="C918" s="42">
        <v>2</v>
      </c>
      <c r="D918" s="42">
        <v>0</v>
      </c>
      <c r="E918" s="42">
        <v>0</v>
      </c>
      <c r="F918" s="42">
        <v>0</v>
      </c>
      <c r="G918" s="42">
        <v>0</v>
      </c>
      <c r="H918" s="42">
        <v>0</v>
      </c>
      <c r="I918" s="42">
        <v>0</v>
      </c>
      <c r="J918" s="42">
        <v>0</v>
      </c>
      <c r="K918" s="42">
        <v>0</v>
      </c>
      <c r="L918" s="42">
        <v>0</v>
      </c>
      <c r="M918" s="42">
        <v>0</v>
      </c>
      <c r="N918" s="42">
        <v>0</v>
      </c>
      <c r="O918" s="42">
        <v>0</v>
      </c>
      <c r="P918" s="42">
        <v>0</v>
      </c>
      <c r="Q918" s="42">
        <v>0</v>
      </c>
      <c r="R918" s="42">
        <v>0</v>
      </c>
      <c r="S918" s="42">
        <v>1</v>
      </c>
      <c r="T918" s="42">
        <v>0</v>
      </c>
      <c r="U918" s="42">
        <v>0</v>
      </c>
      <c r="V918" s="52">
        <v>0</v>
      </c>
      <c r="W918" s="42"/>
      <c r="X918" s="42"/>
      <c r="Y918" s="42"/>
    </row>
    <row r="919" spans="1:25" x14ac:dyDescent="0.2">
      <c r="A919" s="50" t="s">
        <v>2038</v>
      </c>
      <c r="B919" s="42" t="s">
        <v>2039</v>
      </c>
      <c r="C919" s="42">
        <v>2</v>
      </c>
      <c r="D919" s="42">
        <v>0</v>
      </c>
      <c r="E919" s="42">
        <v>0</v>
      </c>
      <c r="F919" s="42">
        <v>0</v>
      </c>
      <c r="G919" s="42">
        <v>0</v>
      </c>
      <c r="H919" s="42">
        <v>0</v>
      </c>
      <c r="I919" s="42">
        <v>0</v>
      </c>
      <c r="J919" s="42">
        <v>0</v>
      </c>
      <c r="K919" s="42">
        <v>0</v>
      </c>
      <c r="L919" s="42">
        <v>0</v>
      </c>
      <c r="M919" s="42">
        <v>0</v>
      </c>
      <c r="N919" s="42">
        <v>0</v>
      </c>
      <c r="O919" s="42">
        <v>0</v>
      </c>
      <c r="P919" s="42">
        <v>0</v>
      </c>
      <c r="Q919" s="42">
        <v>0</v>
      </c>
      <c r="R919" s="42">
        <v>0</v>
      </c>
      <c r="S919" s="42">
        <v>1</v>
      </c>
      <c r="T919" s="42">
        <v>0</v>
      </c>
      <c r="U919" s="42">
        <v>0</v>
      </c>
      <c r="V919" s="52">
        <v>0</v>
      </c>
      <c r="W919" s="42"/>
      <c r="X919" s="42"/>
      <c r="Y919" s="42"/>
    </row>
    <row r="920" spans="1:25" x14ac:dyDescent="0.2">
      <c r="A920" s="50" t="s">
        <v>2040</v>
      </c>
      <c r="B920" s="42" t="s">
        <v>2041</v>
      </c>
      <c r="C920" s="42">
        <v>2</v>
      </c>
      <c r="D920" s="42">
        <v>1</v>
      </c>
      <c r="E920" s="42">
        <v>0</v>
      </c>
      <c r="F920" s="42">
        <v>0</v>
      </c>
      <c r="G920" s="42">
        <v>0</v>
      </c>
      <c r="H920" s="42">
        <v>0</v>
      </c>
      <c r="I920" s="42">
        <v>0</v>
      </c>
      <c r="J920" s="42">
        <v>0</v>
      </c>
      <c r="K920" s="42">
        <v>0</v>
      </c>
      <c r="L920" s="42">
        <v>0</v>
      </c>
      <c r="M920" s="42">
        <v>0</v>
      </c>
      <c r="N920" s="42">
        <v>0</v>
      </c>
      <c r="O920" s="42">
        <v>0</v>
      </c>
      <c r="P920" s="42">
        <v>0</v>
      </c>
      <c r="Q920" s="42">
        <v>0</v>
      </c>
      <c r="R920" s="42">
        <v>0</v>
      </c>
      <c r="S920" s="42">
        <v>0</v>
      </c>
      <c r="T920" s="42">
        <v>0</v>
      </c>
      <c r="U920" s="42">
        <v>0</v>
      </c>
      <c r="V920" s="52">
        <v>0</v>
      </c>
      <c r="W920" s="42"/>
      <c r="X920" s="42"/>
      <c r="Y920" s="42"/>
    </row>
    <row r="921" spans="1:25" x14ac:dyDescent="0.2">
      <c r="A921" s="50" t="s">
        <v>2042</v>
      </c>
      <c r="B921" s="42" t="s">
        <v>2043</v>
      </c>
      <c r="C921" s="42">
        <v>2</v>
      </c>
      <c r="D921" s="42">
        <v>0</v>
      </c>
      <c r="E921" s="42">
        <v>0</v>
      </c>
      <c r="F921" s="42">
        <v>0</v>
      </c>
      <c r="G921" s="42">
        <v>0</v>
      </c>
      <c r="H921" s="42">
        <v>0</v>
      </c>
      <c r="I921" s="42">
        <v>0</v>
      </c>
      <c r="J921" s="42">
        <v>0</v>
      </c>
      <c r="K921" s="42">
        <v>0</v>
      </c>
      <c r="L921" s="42">
        <v>0</v>
      </c>
      <c r="M921" s="42">
        <v>0</v>
      </c>
      <c r="N921" s="42">
        <v>1</v>
      </c>
      <c r="O921" s="42">
        <v>0</v>
      </c>
      <c r="P921" s="42">
        <v>0</v>
      </c>
      <c r="Q921" s="42">
        <v>0</v>
      </c>
      <c r="R921" s="42">
        <v>0</v>
      </c>
      <c r="S921" s="42">
        <v>0</v>
      </c>
      <c r="T921" s="42">
        <v>0</v>
      </c>
      <c r="U921" s="42">
        <v>0</v>
      </c>
      <c r="V921" s="52">
        <v>0</v>
      </c>
      <c r="W921" s="42"/>
      <c r="X921" s="42"/>
      <c r="Y921" s="42"/>
    </row>
    <row r="922" spans="1:25" x14ac:dyDescent="0.2">
      <c r="A922" s="50" t="s">
        <v>2044</v>
      </c>
      <c r="B922" s="42" t="s">
        <v>2045</v>
      </c>
      <c r="C922" s="42">
        <v>2</v>
      </c>
      <c r="D922" s="42">
        <v>1</v>
      </c>
      <c r="E922" s="42">
        <v>0</v>
      </c>
      <c r="F922" s="42">
        <v>0</v>
      </c>
      <c r="G922" s="42">
        <v>0</v>
      </c>
      <c r="H922" s="42">
        <v>0</v>
      </c>
      <c r="I922" s="42">
        <v>0</v>
      </c>
      <c r="J922" s="42">
        <v>0</v>
      </c>
      <c r="K922" s="42">
        <v>0</v>
      </c>
      <c r="L922" s="42">
        <v>0</v>
      </c>
      <c r="M922" s="42">
        <v>0</v>
      </c>
      <c r="N922" s="42">
        <v>0</v>
      </c>
      <c r="O922" s="42">
        <v>0</v>
      </c>
      <c r="P922" s="42">
        <v>0</v>
      </c>
      <c r="Q922" s="42">
        <v>0</v>
      </c>
      <c r="R922" s="42">
        <v>0</v>
      </c>
      <c r="S922" s="42">
        <v>0</v>
      </c>
      <c r="T922" s="42">
        <v>0</v>
      </c>
      <c r="U922" s="42">
        <v>0</v>
      </c>
      <c r="V922" s="52">
        <v>0</v>
      </c>
      <c r="W922" s="42"/>
      <c r="X922" s="42"/>
      <c r="Y922" s="42"/>
    </row>
    <row r="923" spans="1:25" x14ac:dyDescent="0.2">
      <c r="A923" s="50" t="s">
        <v>2046</v>
      </c>
      <c r="B923" s="42" t="s">
        <v>2047</v>
      </c>
      <c r="C923" s="42">
        <v>2</v>
      </c>
      <c r="D923" s="42">
        <v>0</v>
      </c>
      <c r="E923" s="42">
        <v>0</v>
      </c>
      <c r="F923" s="42">
        <v>0</v>
      </c>
      <c r="G923" s="42">
        <v>0</v>
      </c>
      <c r="H923" s="42">
        <v>0</v>
      </c>
      <c r="I923" s="42">
        <v>0</v>
      </c>
      <c r="J923" s="42">
        <v>0</v>
      </c>
      <c r="K923" s="42">
        <v>0</v>
      </c>
      <c r="L923" s="42">
        <v>0</v>
      </c>
      <c r="M923" s="42">
        <v>0</v>
      </c>
      <c r="N923" s="42">
        <v>0</v>
      </c>
      <c r="O923" s="42">
        <v>0</v>
      </c>
      <c r="P923" s="42">
        <v>0</v>
      </c>
      <c r="Q923" s="42">
        <v>0</v>
      </c>
      <c r="R923" s="42">
        <v>1</v>
      </c>
      <c r="S923" s="42">
        <v>0</v>
      </c>
      <c r="T923" s="42">
        <v>0</v>
      </c>
      <c r="U923" s="42">
        <v>0</v>
      </c>
      <c r="V923" s="52">
        <v>0</v>
      </c>
      <c r="W923" s="42"/>
      <c r="X923" s="42"/>
      <c r="Y923" s="42"/>
    </row>
    <row r="924" spans="1:25" x14ac:dyDescent="0.2">
      <c r="A924" s="50" t="s">
        <v>2048</v>
      </c>
      <c r="B924" s="42" t="s">
        <v>2049</v>
      </c>
      <c r="C924" s="42">
        <v>2</v>
      </c>
      <c r="D924" s="42">
        <v>0</v>
      </c>
      <c r="E924" s="42">
        <v>0</v>
      </c>
      <c r="F924" s="42">
        <v>0</v>
      </c>
      <c r="G924" s="42">
        <v>0</v>
      </c>
      <c r="H924" s="42">
        <v>0</v>
      </c>
      <c r="I924" s="42">
        <v>0</v>
      </c>
      <c r="J924" s="42">
        <v>0</v>
      </c>
      <c r="K924" s="42">
        <v>0</v>
      </c>
      <c r="L924" s="42">
        <v>0</v>
      </c>
      <c r="M924" s="42">
        <v>0</v>
      </c>
      <c r="N924" s="42">
        <v>0</v>
      </c>
      <c r="O924" s="42">
        <v>0</v>
      </c>
      <c r="P924" s="42">
        <v>0</v>
      </c>
      <c r="Q924" s="42">
        <v>1</v>
      </c>
      <c r="R924" s="42">
        <v>0</v>
      </c>
      <c r="S924" s="42">
        <v>0</v>
      </c>
      <c r="T924" s="42">
        <v>0</v>
      </c>
      <c r="U924" s="42">
        <v>0</v>
      </c>
      <c r="V924" s="52">
        <v>0</v>
      </c>
      <c r="W924" s="42"/>
      <c r="X924" s="42"/>
      <c r="Y924" s="42"/>
    </row>
    <row r="925" spans="1:25" x14ac:dyDescent="0.2">
      <c r="A925" s="50" t="s">
        <v>2050</v>
      </c>
      <c r="B925" s="42" t="s">
        <v>2051</v>
      </c>
      <c r="C925" s="42">
        <v>2</v>
      </c>
      <c r="D925" s="42">
        <v>1</v>
      </c>
      <c r="E925" s="42">
        <v>0</v>
      </c>
      <c r="F925" s="42">
        <v>0</v>
      </c>
      <c r="G925" s="42">
        <v>0</v>
      </c>
      <c r="H925" s="42">
        <v>0</v>
      </c>
      <c r="I925" s="42">
        <v>0</v>
      </c>
      <c r="J925" s="42">
        <v>0</v>
      </c>
      <c r="K925" s="42">
        <v>0</v>
      </c>
      <c r="L925" s="42">
        <v>0</v>
      </c>
      <c r="M925" s="42">
        <v>0</v>
      </c>
      <c r="N925" s="42">
        <v>0</v>
      </c>
      <c r="O925" s="42">
        <v>0</v>
      </c>
      <c r="P925" s="42">
        <v>0</v>
      </c>
      <c r="Q925" s="42">
        <v>0</v>
      </c>
      <c r="R925" s="42">
        <v>0</v>
      </c>
      <c r="S925" s="42">
        <v>0</v>
      </c>
      <c r="T925" s="42">
        <v>0</v>
      </c>
      <c r="U925" s="42">
        <v>0</v>
      </c>
      <c r="V925" s="52">
        <v>0</v>
      </c>
      <c r="W925" s="42"/>
      <c r="X925" s="42"/>
      <c r="Y925" s="42"/>
    </row>
    <row r="926" spans="1:25" x14ac:dyDescent="0.2">
      <c r="A926" s="50" t="s">
        <v>2052</v>
      </c>
      <c r="B926" s="42" t="s">
        <v>2053</v>
      </c>
      <c r="C926" s="42">
        <v>2</v>
      </c>
      <c r="D926" s="42">
        <v>1</v>
      </c>
      <c r="E926" s="42">
        <v>0</v>
      </c>
      <c r="F926" s="42">
        <v>0</v>
      </c>
      <c r="G926" s="42">
        <v>0</v>
      </c>
      <c r="H926" s="42">
        <v>0</v>
      </c>
      <c r="I926" s="42">
        <v>0</v>
      </c>
      <c r="J926" s="42">
        <v>0</v>
      </c>
      <c r="K926" s="42">
        <v>0</v>
      </c>
      <c r="L926" s="42">
        <v>0</v>
      </c>
      <c r="M926" s="42">
        <v>0</v>
      </c>
      <c r="N926" s="42">
        <v>0</v>
      </c>
      <c r="O926" s="42">
        <v>0</v>
      </c>
      <c r="P926" s="42">
        <v>0</v>
      </c>
      <c r="Q926" s="42">
        <v>0</v>
      </c>
      <c r="R926" s="42">
        <v>0</v>
      </c>
      <c r="S926" s="42">
        <v>0</v>
      </c>
      <c r="T926" s="42">
        <v>0</v>
      </c>
      <c r="U926" s="42">
        <v>0</v>
      </c>
      <c r="V926" s="52">
        <v>0</v>
      </c>
      <c r="W926" s="42"/>
      <c r="X926" s="42"/>
      <c r="Y926" s="42"/>
    </row>
    <row r="927" spans="1:25" x14ac:dyDescent="0.2">
      <c r="A927" s="50" t="s">
        <v>2054</v>
      </c>
      <c r="B927" s="42" t="s">
        <v>2055</v>
      </c>
      <c r="C927" s="42">
        <v>2</v>
      </c>
      <c r="D927" s="42">
        <v>0</v>
      </c>
      <c r="E927" s="42">
        <v>0</v>
      </c>
      <c r="F927" s="42">
        <v>0</v>
      </c>
      <c r="G927" s="42">
        <v>0</v>
      </c>
      <c r="H927" s="42">
        <v>0</v>
      </c>
      <c r="I927" s="42">
        <v>0</v>
      </c>
      <c r="J927" s="42">
        <v>0</v>
      </c>
      <c r="K927" s="42">
        <v>0</v>
      </c>
      <c r="L927" s="42">
        <v>0</v>
      </c>
      <c r="M927" s="42">
        <v>0</v>
      </c>
      <c r="N927" s="42">
        <v>0</v>
      </c>
      <c r="O927" s="42">
        <v>0</v>
      </c>
      <c r="P927" s="42">
        <v>0</v>
      </c>
      <c r="Q927" s="42">
        <v>0</v>
      </c>
      <c r="R927" s="42">
        <v>0</v>
      </c>
      <c r="S927" s="42">
        <v>0</v>
      </c>
      <c r="T927" s="42">
        <v>0</v>
      </c>
      <c r="U927" s="42">
        <v>0</v>
      </c>
      <c r="V927" s="52">
        <v>1</v>
      </c>
      <c r="W927" s="42"/>
      <c r="X927" s="42"/>
      <c r="Y927" s="42"/>
    </row>
    <row r="928" spans="1:25" x14ac:dyDescent="0.2">
      <c r="A928" s="50" t="s">
        <v>2056</v>
      </c>
      <c r="B928" s="42" t="s">
        <v>2057</v>
      </c>
      <c r="C928" s="42">
        <v>2</v>
      </c>
      <c r="D928" s="42">
        <v>0</v>
      </c>
      <c r="E928" s="42">
        <v>1</v>
      </c>
      <c r="F928" s="42">
        <v>0</v>
      </c>
      <c r="G928" s="42">
        <v>0</v>
      </c>
      <c r="H928" s="42">
        <v>0</v>
      </c>
      <c r="I928" s="42">
        <v>0</v>
      </c>
      <c r="J928" s="42">
        <v>0</v>
      </c>
      <c r="K928" s="42">
        <v>0</v>
      </c>
      <c r="L928" s="42">
        <v>0</v>
      </c>
      <c r="M928" s="42">
        <v>0</v>
      </c>
      <c r="N928" s="42">
        <v>0</v>
      </c>
      <c r="O928" s="42">
        <v>0</v>
      </c>
      <c r="P928" s="42">
        <v>0</v>
      </c>
      <c r="Q928" s="42">
        <v>0</v>
      </c>
      <c r="R928" s="42">
        <v>0</v>
      </c>
      <c r="S928" s="42">
        <v>0</v>
      </c>
      <c r="T928" s="42">
        <v>0</v>
      </c>
      <c r="U928" s="42">
        <v>0</v>
      </c>
      <c r="V928" s="52">
        <v>0</v>
      </c>
      <c r="W928" s="42"/>
      <c r="X928" s="42"/>
      <c r="Y928" s="42"/>
    </row>
    <row r="929" spans="1:25" x14ac:dyDescent="0.2">
      <c r="A929" s="50" t="s">
        <v>2058</v>
      </c>
      <c r="B929" s="42" t="s">
        <v>2059</v>
      </c>
      <c r="C929" s="42">
        <v>2</v>
      </c>
      <c r="D929" s="42">
        <v>0</v>
      </c>
      <c r="E929" s="42">
        <v>0</v>
      </c>
      <c r="F929" s="42">
        <v>0</v>
      </c>
      <c r="G929" s="42">
        <v>0</v>
      </c>
      <c r="H929" s="42">
        <v>0</v>
      </c>
      <c r="I929" s="42">
        <v>0</v>
      </c>
      <c r="J929" s="42">
        <v>0</v>
      </c>
      <c r="K929" s="42">
        <v>0</v>
      </c>
      <c r="L929" s="42">
        <v>0</v>
      </c>
      <c r="M929" s="42">
        <v>0</v>
      </c>
      <c r="N929" s="42">
        <v>1</v>
      </c>
      <c r="O929" s="42">
        <v>0</v>
      </c>
      <c r="P929" s="42">
        <v>0</v>
      </c>
      <c r="Q929" s="42">
        <v>0</v>
      </c>
      <c r="R929" s="42">
        <v>0</v>
      </c>
      <c r="S929" s="42">
        <v>0</v>
      </c>
      <c r="T929" s="42">
        <v>0</v>
      </c>
      <c r="U929" s="42">
        <v>0</v>
      </c>
      <c r="V929" s="52">
        <v>0</v>
      </c>
      <c r="W929" s="42"/>
      <c r="X929" s="42"/>
      <c r="Y929" s="42"/>
    </row>
    <row r="930" spans="1:25" x14ac:dyDescent="0.2">
      <c r="A930" s="50" t="s">
        <v>2060</v>
      </c>
      <c r="B930" s="42" t="s">
        <v>2061</v>
      </c>
      <c r="C930" s="42">
        <v>2</v>
      </c>
      <c r="D930" s="42">
        <v>0</v>
      </c>
      <c r="E930" s="42">
        <v>0</v>
      </c>
      <c r="F930" s="42">
        <v>0</v>
      </c>
      <c r="G930" s="42">
        <v>0</v>
      </c>
      <c r="H930" s="42">
        <v>0</v>
      </c>
      <c r="I930" s="42">
        <v>0</v>
      </c>
      <c r="J930" s="42">
        <v>0</v>
      </c>
      <c r="K930" s="42">
        <v>0</v>
      </c>
      <c r="L930" s="42">
        <v>0</v>
      </c>
      <c r="M930" s="42">
        <v>0</v>
      </c>
      <c r="N930" s="42">
        <v>0</v>
      </c>
      <c r="O930" s="42">
        <v>1</v>
      </c>
      <c r="P930" s="42">
        <v>0</v>
      </c>
      <c r="Q930" s="42">
        <v>0</v>
      </c>
      <c r="R930" s="42">
        <v>0</v>
      </c>
      <c r="S930" s="42">
        <v>0</v>
      </c>
      <c r="T930" s="42">
        <v>0</v>
      </c>
      <c r="U930" s="42">
        <v>0</v>
      </c>
      <c r="V930" s="52">
        <v>0</v>
      </c>
      <c r="W930" s="42"/>
      <c r="X930" s="42"/>
      <c r="Y930" s="42"/>
    </row>
    <row r="931" spans="1:25" x14ac:dyDescent="0.2">
      <c r="A931" s="50" t="s">
        <v>2062</v>
      </c>
      <c r="B931" s="42" t="s">
        <v>2063</v>
      </c>
      <c r="C931" s="42">
        <v>2</v>
      </c>
      <c r="D931" s="42">
        <v>1</v>
      </c>
      <c r="E931" s="42">
        <v>0</v>
      </c>
      <c r="F931" s="42">
        <v>0</v>
      </c>
      <c r="G931" s="42">
        <v>0</v>
      </c>
      <c r="H931" s="42">
        <v>0</v>
      </c>
      <c r="I931" s="42">
        <v>0</v>
      </c>
      <c r="J931" s="42">
        <v>0</v>
      </c>
      <c r="K931" s="42">
        <v>0</v>
      </c>
      <c r="L931" s="42">
        <v>0</v>
      </c>
      <c r="M931" s="42">
        <v>0</v>
      </c>
      <c r="N931" s="42">
        <v>0</v>
      </c>
      <c r="O931" s="42">
        <v>0</v>
      </c>
      <c r="P931" s="42">
        <v>0</v>
      </c>
      <c r="Q931" s="42">
        <v>0</v>
      </c>
      <c r="R931" s="42">
        <v>0</v>
      </c>
      <c r="S931" s="42">
        <v>0</v>
      </c>
      <c r="T931" s="42">
        <v>0</v>
      </c>
      <c r="U931" s="42">
        <v>0</v>
      </c>
      <c r="V931" s="52">
        <v>0</v>
      </c>
      <c r="W931" s="42"/>
      <c r="X931" s="42"/>
      <c r="Y931" s="42"/>
    </row>
    <row r="932" spans="1:25" x14ac:dyDescent="0.2">
      <c r="A932" s="50" t="s">
        <v>2064</v>
      </c>
      <c r="B932" s="42" t="s">
        <v>2065</v>
      </c>
      <c r="C932" s="42">
        <v>2</v>
      </c>
      <c r="D932" s="42">
        <v>1</v>
      </c>
      <c r="E932" s="42">
        <v>0</v>
      </c>
      <c r="F932" s="42">
        <v>0</v>
      </c>
      <c r="G932" s="42">
        <v>0</v>
      </c>
      <c r="H932" s="42">
        <v>0</v>
      </c>
      <c r="I932" s="42">
        <v>0</v>
      </c>
      <c r="J932" s="42">
        <v>0</v>
      </c>
      <c r="K932" s="42">
        <v>0</v>
      </c>
      <c r="L932" s="42">
        <v>0</v>
      </c>
      <c r="M932" s="42">
        <v>0</v>
      </c>
      <c r="N932" s="42">
        <v>0</v>
      </c>
      <c r="O932" s="42">
        <v>0</v>
      </c>
      <c r="P932" s="42">
        <v>0</v>
      </c>
      <c r="Q932" s="42">
        <v>0</v>
      </c>
      <c r="R932" s="42">
        <v>0</v>
      </c>
      <c r="S932" s="42">
        <v>0</v>
      </c>
      <c r="T932" s="42">
        <v>0</v>
      </c>
      <c r="U932" s="42">
        <v>0</v>
      </c>
      <c r="V932" s="52">
        <v>0</v>
      </c>
      <c r="W932" s="42"/>
      <c r="X932" s="42"/>
      <c r="Y932" s="42"/>
    </row>
    <row r="933" spans="1:25" x14ac:dyDescent="0.2">
      <c r="A933" s="50" t="s">
        <v>2066</v>
      </c>
      <c r="B933" s="42" t="s">
        <v>2067</v>
      </c>
      <c r="C933" s="42">
        <v>2</v>
      </c>
      <c r="D933" s="42">
        <v>1</v>
      </c>
      <c r="E933" s="42">
        <v>0</v>
      </c>
      <c r="F933" s="42">
        <v>0</v>
      </c>
      <c r="G933" s="42">
        <v>0</v>
      </c>
      <c r="H933" s="42">
        <v>0</v>
      </c>
      <c r="I933" s="42">
        <v>0</v>
      </c>
      <c r="J933" s="42">
        <v>0</v>
      </c>
      <c r="K933" s="42">
        <v>0</v>
      </c>
      <c r="L933" s="42">
        <v>0</v>
      </c>
      <c r="M933" s="42">
        <v>0</v>
      </c>
      <c r="N933" s="42">
        <v>0</v>
      </c>
      <c r="O933" s="42">
        <v>0</v>
      </c>
      <c r="P933" s="42">
        <v>0</v>
      </c>
      <c r="Q933" s="42">
        <v>0</v>
      </c>
      <c r="R933" s="42">
        <v>0</v>
      </c>
      <c r="S933" s="42">
        <v>0</v>
      </c>
      <c r="T933" s="42">
        <v>0</v>
      </c>
      <c r="U933" s="42">
        <v>0</v>
      </c>
      <c r="V933" s="52">
        <v>0</v>
      </c>
      <c r="W933" s="42"/>
      <c r="X933" s="42"/>
      <c r="Y933" s="42"/>
    </row>
    <row r="934" spans="1:25" x14ac:dyDescent="0.2">
      <c r="A934" s="50" t="s">
        <v>2068</v>
      </c>
      <c r="B934" s="42" t="s">
        <v>2069</v>
      </c>
      <c r="C934" s="42">
        <v>2</v>
      </c>
      <c r="D934" s="42">
        <v>1</v>
      </c>
      <c r="E934" s="42">
        <v>0</v>
      </c>
      <c r="F934" s="42">
        <v>0</v>
      </c>
      <c r="G934" s="42">
        <v>0</v>
      </c>
      <c r="H934" s="42">
        <v>0</v>
      </c>
      <c r="I934" s="42">
        <v>0</v>
      </c>
      <c r="J934" s="42">
        <v>0</v>
      </c>
      <c r="K934" s="42">
        <v>0</v>
      </c>
      <c r="L934" s="42">
        <v>0</v>
      </c>
      <c r="M934" s="42">
        <v>0</v>
      </c>
      <c r="N934" s="42">
        <v>0</v>
      </c>
      <c r="O934" s="42">
        <v>0</v>
      </c>
      <c r="P934" s="42">
        <v>0</v>
      </c>
      <c r="Q934" s="42">
        <v>0</v>
      </c>
      <c r="R934" s="42">
        <v>0</v>
      </c>
      <c r="S934" s="42">
        <v>0</v>
      </c>
      <c r="T934" s="42">
        <v>0</v>
      </c>
      <c r="U934" s="42">
        <v>0</v>
      </c>
      <c r="V934" s="52">
        <v>0</v>
      </c>
      <c r="W934" s="42"/>
      <c r="X934" s="42"/>
      <c r="Y934" s="42"/>
    </row>
    <row r="935" spans="1:25" x14ac:dyDescent="0.2">
      <c r="A935" s="50" t="s">
        <v>2070</v>
      </c>
      <c r="B935" s="42" t="s">
        <v>2071</v>
      </c>
      <c r="C935" s="42">
        <v>2</v>
      </c>
      <c r="D935" s="42">
        <v>1</v>
      </c>
      <c r="E935" s="42">
        <v>0</v>
      </c>
      <c r="F935" s="42">
        <v>0</v>
      </c>
      <c r="G935" s="42">
        <v>0</v>
      </c>
      <c r="H935" s="42">
        <v>0</v>
      </c>
      <c r="I935" s="42">
        <v>0</v>
      </c>
      <c r="J935" s="42">
        <v>0</v>
      </c>
      <c r="K935" s="42">
        <v>0</v>
      </c>
      <c r="L935" s="42">
        <v>0</v>
      </c>
      <c r="M935" s="42">
        <v>0</v>
      </c>
      <c r="N935" s="42">
        <v>0</v>
      </c>
      <c r="O935" s="42">
        <v>0</v>
      </c>
      <c r="P935" s="42">
        <v>0</v>
      </c>
      <c r="Q935" s="42">
        <v>0</v>
      </c>
      <c r="R935" s="42">
        <v>0</v>
      </c>
      <c r="S935" s="42">
        <v>0</v>
      </c>
      <c r="T935" s="42">
        <v>0</v>
      </c>
      <c r="U935" s="42">
        <v>0</v>
      </c>
      <c r="V935" s="52">
        <v>0</v>
      </c>
      <c r="W935" s="42"/>
      <c r="X935" s="42"/>
      <c r="Y935" s="42"/>
    </row>
    <row r="936" spans="1:25" x14ac:dyDescent="0.2">
      <c r="A936" s="50" t="s">
        <v>2072</v>
      </c>
      <c r="B936" s="42" t="s">
        <v>2073</v>
      </c>
      <c r="C936" s="42">
        <v>2</v>
      </c>
      <c r="D936" s="42">
        <v>0</v>
      </c>
      <c r="E936" s="42">
        <v>0</v>
      </c>
      <c r="F936" s="42">
        <v>0</v>
      </c>
      <c r="G936" s="42">
        <v>0</v>
      </c>
      <c r="H936" s="42">
        <v>0</v>
      </c>
      <c r="I936" s="42">
        <v>0</v>
      </c>
      <c r="J936" s="42">
        <v>1</v>
      </c>
      <c r="K936" s="42">
        <v>0</v>
      </c>
      <c r="L936" s="42">
        <v>0</v>
      </c>
      <c r="M936" s="42">
        <v>0</v>
      </c>
      <c r="N936" s="42">
        <v>0</v>
      </c>
      <c r="O936" s="42">
        <v>0</v>
      </c>
      <c r="P936" s="42">
        <v>0</v>
      </c>
      <c r="Q936" s="42">
        <v>0</v>
      </c>
      <c r="R936" s="42">
        <v>0</v>
      </c>
      <c r="S936" s="42">
        <v>0</v>
      </c>
      <c r="T936" s="42">
        <v>0</v>
      </c>
      <c r="U936" s="42">
        <v>0</v>
      </c>
      <c r="V936" s="52">
        <v>0</v>
      </c>
      <c r="W936" s="42"/>
      <c r="X936" s="42"/>
      <c r="Y936" s="42"/>
    </row>
    <row r="937" spans="1:25" x14ac:dyDescent="0.2">
      <c r="A937" s="50" t="s">
        <v>2074</v>
      </c>
      <c r="B937" s="42" t="s">
        <v>2075</v>
      </c>
      <c r="C937" s="42">
        <v>2</v>
      </c>
      <c r="D937" s="42">
        <v>1</v>
      </c>
      <c r="E937" s="42">
        <v>0</v>
      </c>
      <c r="F937" s="42">
        <v>0</v>
      </c>
      <c r="G937" s="42">
        <v>0</v>
      </c>
      <c r="H937" s="42">
        <v>0</v>
      </c>
      <c r="I937" s="42">
        <v>0</v>
      </c>
      <c r="J937" s="42">
        <v>0</v>
      </c>
      <c r="K937" s="42">
        <v>0</v>
      </c>
      <c r="L937" s="42">
        <v>0</v>
      </c>
      <c r="M937" s="42">
        <v>0</v>
      </c>
      <c r="N937" s="42">
        <v>0</v>
      </c>
      <c r="O937" s="42">
        <v>0</v>
      </c>
      <c r="P937" s="42">
        <v>0</v>
      </c>
      <c r="Q937" s="42">
        <v>0</v>
      </c>
      <c r="R937" s="42">
        <v>0</v>
      </c>
      <c r="S937" s="42">
        <v>0</v>
      </c>
      <c r="T937" s="42">
        <v>0</v>
      </c>
      <c r="U937" s="42">
        <v>0</v>
      </c>
      <c r="V937" s="52">
        <v>0</v>
      </c>
      <c r="W937" s="42"/>
      <c r="X937" s="42"/>
      <c r="Y937" s="42"/>
    </row>
    <row r="938" spans="1:25" x14ac:dyDescent="0.2">
      <c r="A938" s="50" t="s">
        <v>2076</v>
      </c>
      <c r="B938" s="42" t="s">
        <v>2077</v>
      </c>
      <c r="C938" s="42">
        <v>2</v>
      </c>
      <c r="D938" s="42">
        <v>1</v>
      </c>
      <c r="E938" s="42">
        <v>0</v>
      </c>
      <c r="F938" s="42">
        <v>0</v>
      </c>
      <c r="G938" s="42">
        <v>0</v>
      </c>
      <c r="H938" s="42">
        <v>0</v>
      </c>
      <c r="I938" s="42">
        <v>0</v>
      </c>
      <c r="J938" s="42">
        <v>0</v>
      </c>
      <c r="K938" s="42">
        <v>0</v>
      </c>
      <c r="L938" s="42">
        <v>0</v>
      </c>
      <c r="M938" s="42">
        <v>0</v>
      </c>
      <c r="N938" s="42">
        <v>0</v>
      </c>
      <c r="O938" s="42">
        <v>0</v>
      </c>
      <c r="P938" s="42">
        <v>0</v>
      </c>
      <c r="Q938" s="42">
        <v>0</v>
      </c>
      <c r="R938" s="42">
        <v>0</v>
      </c>
      <c r="S938" s="42">
        <v>0</v>
      </c>
      <c r="T938" s="42">
        <v>0</v>
      </c>
      <c r="U938" s="42">
        <v>0</v>
      </c>
      <c r="V938" s="52">
        <v>0</v>
      </c>
      <c r="W938" s="42"/>
      <c r="X938" s="42"/>
      <c r="Y938" s="42"/>
    </row>
    <row r="939" spans="1:25" x14ac:dyDescent="0.2">
      <c r="A939" s="50" t="s">
        <v>2078</v>
      </c>
      <c r="B939" s="42" t="s">
        <v>2079</v>
      </c>
      <c r="C939" s="42">
        <v>2</v>
      </c>
      <c r="D939" s="42">
        <v>1</v>
      </c>
      <c r="E939" s="42">
        <v>0</v>
      </c>
      <c r="F939" s="42">
        <v>0</v>
      </c>
      <c r="G939" s="42">
        <v>0</v>
      </c>
      <c r="H939" s="42">
        <v>0</v>
      </c>
      <c r="I939" s="42">
        <v>0</v>
      </c>
      <c r="J939" s="42">
        <v>0</v>
      </c>
      <c r="K939" s="42">
        <v>0</v>
      </c>
      <c r="L939" s="42">
        <v>0</v>
      </c>
      <c r="M939" s="42">
        <v>0</v>
      </c>
      <c r="N939" s="42">
        <v>0</v>
      </c>
      <c r="O939" s="42">
        <v>0</v>
      </c>
      <c r="P939" s="42">
        <v>0</v>
      </c>
      <c r="Q939" s="42">
        <v>0</v>
      </c>
      <c r="R939" s="42">
        <v>0</v>
      </c>
      <c r="S939" s="42">
        <v>0</v>
      </c>
      <c r="T939" s="42">
        <v>0</v>
      </c>
      <c r="U939" s="42">
        <v>0</v>
      </c>
      <c r="V939" s="52">
        <v>0</v>
      </c>
      <c r="W939" s="42"/>
      <c r="X939" s="42"/>
      <c r="Y939" s="42"/>
    </row>
    <row r="940" spans="1:25" x14ac:dyDescent="0.2">
      <c r="A940" s="50" t="s">
        <v>2080</v>
      </c>
      <c r="B940" s="42" t="s">
        <v>2081</v>
      </c>
      <c r="C940" s="42">
        <v>2</v>
      </c>
      <c r="D940" s="42">
        <v>1</v>
      </c>
      <c r="E940" s="42">
        <v>0</v>
      </c>
      <c r="F940" s="42">
        <v>0</v>
      </c>
      <c r="G940" s="42">
        <v>0</v>
      </c>
      <c r="H940" s="42">
        <v>0</v>
      </c>
      <c r="I940" s="42">
        <v>0</v>
      </c>
      <c r="J940" s="42">
        <v>0</v>
      </c>
      <c r="K940" s="42">
        <v>0</v>
      </c>
      <c r="L940" s="42">
        <v>0</v>
      </c>
      <c r="M940" s="42">
        <v>0</v>
      </c>
      <c r="N940" s="42">
        <v>0</v>
      </c>
      <c r="O940" s="42">
        <v>0</v>
      </c>
      <c r="P940" s="42">
        <v>0</v>
      </c>
      <c r="Q940" s="42">
        <v>0</v>
      </c>
      <c r="R940" s="42">
        <v>0</v>
      </c>
      <c r="S940" s="42">
        <v>0</v>
      </c>
      <c r="T940" s="42">
        <v>0</v>
      </c>
      <c r="U940" s="42">
        <v>0</v>
      </c>
      <c r="V940" s="52">
        <v>0</v>
      </c>
      <c r="W940" s="42"/>
      <c r="X940" s="42"/>
      <c r="Y940" s="42"/>
    </row>
    <row r="941" spans="1:25" x14ac:dyDescent="0.2">
      <c r="A941" s="50" t="s">
        <v>2082</v>
      </c>
      <c r="B941" s="42" t="s">
        <v>2083</v>
      </c>
      <c r="C941" s="42">
        <v>2</v>
      </c>
      <c r="D941" s="42">
        <v>1</v>
      </c>
      <c r="E941" s="42">
        <v>0</v>
      </c>
      <c r="F941" s="42">
        <v>0</v>
      </c>
      <c r="G941" s="42">
        <v>0</v>
      </c>
      <c r="H941" s="42">
        <v>0</v>
      </c>
      <c r="I941" s="42">
        <v>0</v>
      </c>
      <c r="J941" s="42">
        <v>0</v>
      </c>
      <c r="K941" s="42">
        <v>0</v>
      </c>
      <c r="L941" s="42">
        <v>0</v>
      </c>
      <c r="M941" s="42">
        <v>0</v>
      </c>
      <c r="N941" s="42">
        <v>0</v>
      </c>
      <c r="O941" s="42">
        <v>0</v>
      </c>
      <c r="P941" s="42">
        <v>0</v>
      </c>
      <c r="Q941" s="42">
        <v>0</v>
      </c>
      <c r="R941" s="42">
        <v>0</v>
      </c>
      <c r="S941" s="42">
        <v>0</v>
      </c>
      <c r="T941" s="42">
        <v>0</v>
      </c>
      <c r="U941" s="42">
        <v>0</v>
      </c>
      <c r="V941" s="52">
        <v>0</v>
      </c>
      <c r="W941" s="42"/>
      <c r="X941" s="42"/>
      <c r="Y941" s="42"/>
    </row>
    <row r="942" spans="1:25" x14ac:dyDescent="0.2">
      <c r="A942" s="50" t="s">
        <v>2084</v>
      </c>
      <c r="B942" s="42" t="s">
        <v>2085</v>
      </c>
      <c r="C942" s="42">
        <v>2</v>
      </c>
      <c r="D942" s="42">
        <v>1</v>
      </c>
      <c r="E942" s="42">
        <v>0</v>
      </c>
      <c r="F942" s="42">
        <v>0</v>
      </c>
      <c r="G942" s="42">
        <v>0</v>
      </c>
      <c r="H942" s="42">
        <v>0</v>
      </c>
      <c r="I942" s="42">
        <v>0</v>
      </c>
      <c r="J942" s="42">
        <v>0</v>
      </c>
      <c r="K942" s="42">
        <v>0</v>
      </c>
      <c r="L942" s="42">
        <v>0</v>
      </c>
      <c r="M942" s="42">
        <v>0</v>
      </c>
      <c r="N942" s="42">
        <v>0</v>
      </c>
      <c r="O942" s="42">
        <v>0</v>
      </c>
      <c r="P942" s="42">
        <v>0</v>
      </c>
      <c r="Q942" s="42">
        <v>0</v>
      </c>
      <c r="R942" s="42">
        <v>0</v>
      </c>
      <c r="S942" s="42">
        <v>0</v>
      </c>
      <c r="T942" s="42">
        <v>0</v>
      </c>
      <c r="U942" s="42">
        <v>0</v>
      </c>
      <c r="V942" s="52">
        <v>0</v>
      </c>
      <c r="W942" s="42"/>
      <c r="X942" s="42"/>
      <c r="Y942" s="42"/>
    </row>
    <row r="943" spans="1:25" x14ac:dyDescent="0.2">
      <c r="A943" s="50" t="s">
        <v>2086</v>
      </c>
      <c r="B943" s="42" t="s">
        <v>2087</v>
      </c>
      <c r="C943" s="42">
        <v>2</v>
      </c>
      <c r="D943" s="42">
        <v>1</v>
      </c>
      <c r="E943" s="42">
        <v>0</v>
      </c>
      <c r="F943" s="42">
        <v>0</v>
      </c>
      <c r="G943" s="42">
        <v>0</v>
      </c>
      <c r="H943" s="42">
        <v>0</v>
      </c>
      <c r="I943" s="42">
        <v>0</v>
      </c>
      <c r="J943" s="42">
        <v>0</v>
      </c>
      <c r="K943" s="42">
        <v>0</v>
      </c>
      <c r="L943" s="42">
        <v>0</v>
      </c>
      <c r="M943" s="42">
        <v>0</v>
      </c>
      <c r="N943" s="42">
        <v>0</v>
      </c>
      <c r="O943" s="42">
        <v>0</v>
      </c>
      <c r="P943" s="42">
        <v>0</v>
      </c>
      <c r="Q943" s="42">
        <v>0</v>
      </c>
      <c r="R943" s="42">
        <v>0</v>
      </c>
      <c r="S943" s="42">
        <v>0</v>
      </c>
      <c r="T943" s="42">
        <v>0</v>
      </c>
      <c r="U943" s="42">
        <v>0</v>
      </c>
      <c r="V943" s="52">
        <v>0</v>
      </c>
      <c r="W943" s="42"/>
      <c r="X943" s="42"/>
      <c r="Y943" s="42"/>
    </row>
    <row r="944" spans="1:25" x14ac:dyDescent="0.2">
      <c r="A944" s="50" t="s">
        <v>2088</v>
      </c>
      <c r="B944" s="42" t="s">
        <v>2089</v>
      </c>
      <c r="C944" s="42">
        <v>2</v>
      </c>
      <c r="D944" s="42">
        <v>0</v>
      </c>
      <c r="E944" s="42">
        <v>0</v>
      </c>
      <c r="F944" s="42">
        <v>0</v>
      </c>
      <c r="G944" s="42">
        <v>1</v>
      </c>
      <c r="H944" s="42">
        <v>0</v>
      </c>
      <c r="I944" s="42">
        <v>0</v>
      </c>
      <c r="J944" s="42">
        <v>0</v>
      </c>
      <c r="K944" s="42">
        <v>0</v>
      </c>
      <c r="L944" s="42">
        <v>0</v>
      </c>
      <c r="M944" s="42">
        <v>0</v>
      </c>
      <c r="N944" s="42">
        <v>0</v>
      </c>
      <c r="O944" s="42">
        <v>0</v>
      </c>
      <c r="P944" s="42">
        <v>0</v>
      </c>
      <c r="Q944" s="42">
        <v>0</v>
      </c>
      <c r="R944" s="42">
        <v>0</v>
      </c>
      <c r="S944" s="42">
        <v>0</v>
      </c>
      <c r="T944" s="42">
        <v>0</v>
      </c>
      <c r="U944" s="42">
        <v>0</v>
      </c>
      <c r="V944" s="52">
        <v>0</v>
      </c>
      <c r="W944" s="42"/>
      <c r="X944" s="42"/>
      <c r="Y944" s="42"/>
    </row>
    <row r="945" spans="1:25" x14ac:dyDescent="0.2">
      <c r="A945" s="50" t="s">
        <v>2090</v>
      </c>
      <c r="B945" s="42" t="s">
        <v>2091</v>
      </c>
      <c r="C945" s="42">
        <v>2</v>
      </c>
      <c r="D945" s="42">
        <v>1</v>
      </c>
      <c r="E945" s="42">
        <v>0</v>
      </c>
      <c r="F945" s="42">
        <v>0</v>
      </c>
      <c r="G945" s="42">
        <v>0</v>
      </c>
      <c r="H945" s="42">
        <v>0</v>
      </c>
      <c r="I945" s="42">
        <v>0</v>
      </c>
      <c r="J945" s="42">
        <v>0</v>
      </c>
      <c r="K945" s="42">
        <v>0</v>
      </c>
      <c r="L945" s="42">
        <v>0</v>
      </c>
      <c r="M945" s="42">
        <v>0</v>
      </c>
      <c r="N945" s="42">
        <v>0</v>
      </c>
      <c r="O945" s="42">
        <v>0</v>
      </c>
      <c r="P945" s="42">
        <v>0</v>
      </c>
      <c r="Q945" s="42">
        <v>0</v>
      </c>
      <c r="R945" s="42">
        <v>0</v>
      </c>
      <c r="S945" s="42">
        <v>0</v>
      </c>
      <c r="T945" s="42">
        <v>0</v>
      </c>
      <c r="U945" s="42">
        <v>0</v>
      </c>
      <c r="V945" s="52">
        <v>0</v>
      </c>
      <c r="W945" s="42"/>
      <c r="X945" s="42"/>
      <c r="Y945" s="42"/>
    </row>
    <row r="946" spans="1:25" x14ac:dyDescent="0.2">
      <c r="A946" s="50" t="s">
        <v>2092</v>
      </c>
      <c r="B946" s="42" t="s">
        <v>2093</v>
      </c>
      <c r="C946" s="42">
        <v>2</v>
      </c>
      <c r="D946" s="42">
        <v>1</v>
      </c>
      <c r="E946" s="42">
        <v>0</v>
      </c>
      <c r="F946" s="42">
        <v>0</v>
      </c>
      <c r="G946" s="42">
        <v>0</v>
      </c>
      <c r="H946" s="42">
        <v>0</v>
      </c>
      <c r="I946" s="42">
        <v>0</v>
      </c>
      <c r="J946" s="42">
        <v>0</v>
      </c>
      <c r="K946" s="42">
        <v>0</v>
      </c>
      <c r="L946" s="42">
        <v>0</v>
      </c>
      <c r="M946" s="42">
        <v>0</v>
      </c>
      <c r="N946" s="42">
        <v>0</v>
      </c>
      <c r="O946" s="42">
        <v>0</v>
      </c>
      <c r="P946" s="42">
        <v>0</v>
      </c>
      <c r="Q946" s="42">
        <v>0</v>
      </c>
      <c r="R946" s="42">
        <v>0</v>
      </c>
      <c r="S946" s="42">
        <v>0</v>
      </c>
      <c r="T946" s="42">
        <v>0</v>
      </c>
      <c r="U946" s="42">
        <v>0</v>
      </c>
      <c r="V946" s="52">
        <v>0</v>
      </c>
      <c r="W946" s="42"/>
      <c r="X946" s="42"/>
      <c r="Y946" s="42"/>
    </row>
    <row r="947" spans="1:25" x14ac:dyDescent="0.2">
      <c r="A947" s="50" t="s">
        <v>2094</v>
      </c>
      <c r="B947" s="42" t="s">
        <v>2095</v>
      </c>
      <c r="C947" s="42">
        <v>2</v>
      </c>
      <c r="D947" s="42">
        <v>1</v>
      </c>
      <c r="E947" s="42">
        <v>0</v>
      </c>
      <c r="F947" s="42">
        <v>0</v>
      </c>
      <c r="G947" s="42">
        <v>0</v>
      </c>
      <c r="H947" s="42">
        <v>0</v>
      </c>
      <c r="I947" s="42">
        <v>0</v>
      </c>
      <c r="J947" s="42">
        <v>0</v>
      </c>
      <c r="K947" s="42">
        <v>0</v>
      </c>
      <c r="L947" s="42">
        <v>0</v>
      </c>
      <c r="M947" s="42">
        <v>0</v>
      </c>
      <c r="N947" s="42">
        <v>0</v>
      </c>
      <c r="O947" s="42">
        <v>0</v>
      </c>
      <c r="P947" s="42">
        <v>0</v>
      </c>
      <c r="Q947" s="42">
        <v>0</v>
      </c>
      <c r="R947" s="42">
        <v>0</v>
      </c>
      <c r="S947" s="42">
        <v>0</v>
      </c>
      <c r="T947" s="42">
        <v>0</v>
      </c>
      <c r="U947" s="42">
        <v>0</v>
      </c>
      <c r="V947" s="52">
        <v>0</v>
      </c>
      <c r="W947" s="42"/>
      <c r="X947" s="42"/>
      <c r="Y947" s="42"/>
    </row>
    <row r="948" spans="1:25" x14ac:dyDescent="0.2">
      <c r="A948" s="50" t="s">
        <v>2096</v>
      </c>
      <c r="B948" s="42" t="s">
        <v>2097</v>
      </c>
      <c r="C948" s="42">
        <v>2</v>
      </c>
      <c r="D948" s="42">
        <v>0</v>
      </c>
      <c r="E948" s="42">
        <v>0</v>
      </c>
      <c r="F948" s="42">
        <v>0</v>
      </c>
      <c r="G948" s="42">
        <v>0</v>
      </c>
      <c r="H948" s="42">
        <v>0</v>
      </c>
      <c r="I948" s="42">
        <v>0</v>
      </c>
      <c r="J948" s="42">
        <v>0</v>
      </c>
      <c r="K948" s="42">
        <v>0</v>
      </c>
      <c r="L948" s="42">
        <v>0</v>
      </c>
      <c r="M948" s="42">
        <v>0</v>
      </c>
      <c r="N948" s="42">
        <v>1</v>
      </c>
      <c r="O948" s="42">
        <v>0</v>
      </c>
      <c r="P948" s="42">
        <v>0</v>
      </c>
      <c r="Q948" s="42">
        <v>0</v>
      </c>
      <c r="R948" s="42">
        <v>0</v>
      </c>
      <c r="S948" s="42">
        <v>0</v>
      </c>
      <c r="T948" s="42">
        <v>0</v>
      </c>
      <c r="U948" s="42">
        <v>0</v>
      </c>
      <c r="V948" s="52">
        <v>0</v>
      </c>
      <c r="W948" s="42"/>
      <c r="X948" s="42"/>
      <c r="Y948" s="42"/>
    </row>
    <row r="949" spans="1:25" x14ac:dyDescent="0.2">
      <c r="A949" s="50" t="s">
        <v>2098</v>
      </c>
      <c r="B949" s="42" t="s">
        <v>2099</v>
      </c>
      <c r="C949" s="42">
        <v>2</v>
      </c>
      <c r="D949" s="42">
        <v>1</v>
      </c>
      <c r="E949" s="42">
        <v>0</v>
      </c>
      <c r="F949" s="42">
        <v>0</v>
      </c>
      <c r="G949" s="42">
        <v>0</v>
      </c>
      <c r="H949" s="42">
        <v>0</v>
      </c>
      <c r="I949" s="42">
        <v>0</v>
      </c>
      <c r="J949" s="42">
        <v>0</v>
      </c>
      <c r="K949" s="42">
        <v>0</v>
      </c>
      <c r="L949" s="42">
        <v>0</v>
      </c>
      <c r="M949" s="42">
        <v>0</v>
      </c>
      <c r="N949" s="42">
        <v>0</v>
      </c>
      <c r="O949" s="42">
        <v>0</v>
      </c>
      <c r="P949" s="42">
        <v>0</v>
      </c>
      <c r="Q949" s="42">
        <v>0</v>
      </c>
      <c r="R949" s="42">
        <v>0</v>
      </c>
      <c r="S949" s="42">
        <v>0</v>
      </c>
      <c r="T949" s="42">
        <v>0</v>
      </c>
      <c r="U949" s="42">
        <v>0</v>
      </c>
      <c r="V949" s="52">
        <v>0</v>
      </c>
      <c r="W949" s="42"/>
      <c r="X949" s="42"/>
      <c r="Y949" s="42"/>
    </row>
    <row r="950" spans="1:25" x14ac:dyDescent="0.2">
      <c r="A950" s="50" t="s">
        <v>2100</v>
      </c>
      <c r="B950" s="42" t="s">
        <v>2101</v>
      </c>
      <c r="C950" s="42">
        <v>2</v>
      </c>
      <c r="D950" s="42">
        <v>0</v>
      </c>
      <c r="E950" s="42">
        <v>0</v>
      </c>
      <c r="F950" s="42">
        <v>0</v>
      </c>
      <c r="G950" s="42">
        <v>1</v>
      </c>
      <c r="H950" s="42">
        <v>0</v>
      </c>
      <c r="I950" s="42">
        <v>0</v>
      </c>
      <c r="J950" s="42">
        <v>0</v>
      </c>
      <c r="K950" s="42">
        <v>0</v>
      </c>
      <c r="L950" s="42">
        <v>0</v>
      </c>
      <c r="M950" s="42">
        <v>0</v>
      </c>
      <c r="N950" s="42">
        <v>0</v>
      </c>
      <c r="O950" s="42">
        <v>0</v>
      </c>
      <c r="P950" s="42">
        <v>0</v>
      </c>
      <c r="Q950" s="42">
        <v>0</v>
      </c>
      <c r="R950" s="42">
        <v>0</v>
      </c>
      <c r="S950" s="42">
        <v>0</v>
      </c>
      <c r="T950" s="42">
        <v>0</v>
      </c>
      <c r="U950" s="42">
        <v>0</v>
      </c>
      <c r="V950" s="52">
        <v>0</v>
      </c>
      <c r="W950" s="42"/>
      <c r="X950" s="42"/>
      <c r="Y950" s="42"/>
    </row>
    <row r="951" spans="1:25" x14ac:dyDescent="0.2">
      <c r="A951" s="50" t="s">
        <v>2102</v>
      </c>
      <c r="B951" s="42" t="s">
        <v>2103</v>
      </c>
      <c r="C951" s="42">
        <v>2</v>
      </c>
      <c r="D951" s="42">
        <v>0</v>
      </c>
      <c r="E951" s="42">
        <v>0</v>
      </c>
      <c r="F951" s="42">
        <v>0</v>
      </c>
      <c r="G951" s="42">
        <v>0</v>
      </c>
      <c r="H951" s="42">
        <v>0</v>
      </c>
      <c r="I951" s="42">
        <v>0</v>
      </c>
      <c r="J951" s="42">
        <v>0</v>
      </c>
      <c r="K951" s="42">
        <v>0</v>
      </c>
      <c r="L951" s="42">
        <v>1</v>
      </c>
      <c r="M951" s="42">
        <v>0</v>
      </c>
      <c r="N951" s="42">
        <v>0</v>
      </c>
      <c r="O951" s="42">
        <v>0</v>
      </c>
      <c r="P951" s="42">
        <v>0</v>
      </c>
      <c r="Q951" s="42">
        <v>0</v>
      </c>
      <c r="R951" s="42">
        <v>0</v>
      </c>
      <c r="S951" s="42">
        <v>0</v>
      </c>
      <c r="T951" s="42">
        <v>0</v>
      </c>
      <c r="U951" s="42">
        <v>0</v>
      </c>
      <c r="V951" s="52">
        <v>0</v>
      </c>
      <c r="W951" s="42"/>
      <c r="X951" s="42"/>
      <c r="Y951" s="42"/>
    </row>
    <row r="952" spans="1:25" x14ac:dyDescent="0.2">
      <c r="A952" s="50" t="s">
        <v>2104</v>
      </c>
      <c r="B952" s="42" t="s">
        <v>2105</v>
      </c>
      <c r="C952" s="42">
        <v>2</v>
      </c>
      <c r="D952" s="42">
        <v>0</v>
      </c>
      <c r="E952" s="42">
        <v>0</v>
      </c>
      <c r="F952" s="42">
        <v>0</v>
      </c>
      <c r="G952" s="42">
        <v>0</v>
      </c>
      <c r="H952" s="42">
        <v>0</v>
      </c>
      <c r="I952" s="42">
        <v>0</v>
      </c>
      <c r="J952" s="42">
        <v>0</v>
      </c>
      <c r="K952" s="42">
        <v>0</v>
      </c>
      <c r="L952" s="42">
        <v>1</v>
      </c>
      <c r="M952" s="42">
        <v>0</v>
      </c>
      <c r="N952" s="42">
        <v>0</v>
      </c>
      <c r="O952" s="42">
        <v>0</v>
      </c>
      <c r="P952" s="42">
        <v>0</v>
      </c>
      <c r="Q952" s="42">
        <v>0</v>
      </c>
      <c r="R952" s="42">
        <v>0</v>
      </c>
      <c r="S952" s="42">
        <v>0</v>
      </c>
      <c r="T952" s="42">
        <v>0</v>
      </c>
      <c r="U952" s="42">
        <v>0</v>
      </c>
      <c r="V952" s="52">
        <v>0</v>
      </c>
      <c r="W952" s="42"/>
      <c r="X952" s="42"/>
      <c r="Y952" s="42"/>
    </row>
    <row r="953" spans="1:25" x14ac:dyDescent="0.2">
      <c r="A953" s="50" t="s">
        <v>2106</v>
      </c>
      <c r="B953" s="42" t="s">
        <v>2107</v>
      </c>
      <c r="C953" s="42">
        <v>2</v>
      </c>
      <c r="D953" s="42">
        <v>0</v>
      </c>
      <c r="E953" s="42">
        <v>0</v>
      </c>
      <c r="F953" s="42">
        <v>0</v>
      </c>
      <c r="G953" s="42">
        <v>0</v>
      </c>
      <c r="H953" s="42">
        <v>0</v>
      </c>
      <c r="I953" s="42">
        <v>0</v>
      </c>
      <c r="J953" s="42">
        <v>1</v>
      </c>
      <c r="K953" s="42">
        <v>0</v>
      </c>
      <c r="L953" s="42">
        <v>0</v>
      </c>
      <c r="M953" s="42">
        <v>0</v>
      </c>
      <c r="N953" s="42">
        <v>0</v>
      </c>
      <c r="O953" s="42">
        <v>0</v>
      </c>
      <c r="P953" s="42">
        <v>0</v>
      </c>
      <c r="Q953" s="42">
        <v>0</v>
      </c>
      <c r="R953" s="42">
        <v>0</v>
      </c>
      <c r="S953" s="42">
        <v>0</v>
      </c>
      <c r="T953" s="42">
        <v>0</v>
      </c>
      <c r="U953" s="42">
        <v>0</v>
      </c>
      <c r="V953" s="52">
        <v>0</v>
      </c>
      <c r="W953" s="42"/>
      <c r="X953" s="42"/>
      <c r="Y953" s="42"/>
    </row>
    <row r="954" spans="1:25" x14ac:dyDescent="0.2">
      <c r="A954" s="50" t="s">
        <v>2108</v>
      </c>
      <c r="B954" s="42" t="s">
        <v>2109</v>
      </c>
      <c r="C954" s="42">
        <v>2</v>
      </c>
      <c r="D954" s="42">
        <v>1</v>
      </c>
      <c r="E954" s="42">
        <v>0</v>
      </c>
      <c r="F954" s="42">
        <v>0</v>
      </c>
      <c r="G954" s="42">
        <v>0</v>
      </c>
      <c r="H954" s="42">
        <v>0</v>
      </c>
      <c r="I954" s="42">
        <v>0</v>
      </c>
      <c r="J954" s="42">
        <v>0</v>
      </c>
      <c r="K954" s="42">
        <v>0</v>
      </c>
      <c r="L954" s="42">
        <v>0</v>
      </c>
      <c r="M954" s="42">
        <v>0</v>
      </c>
      <c r="N954" s="42">
        <v>0</v>
      </c>
      <c r="O954" s="42">
        <v>0</v>
      </c>
      <c r="P954" s="42">
        <v>0</v>
      </c>
      <c r="Q954" s="42">
        <v>0</v>
      </c>
      <c r="R954" s="42">
        <v>0</v>
      </c>
      <c r="S954" s="42">
        <v>0</v>
      </c>
      <c r="T954" s="42">
        <v>0</v>
      </c>
      <c r="U954" s="42">
        <v>0</v>
      </c>
      <c r="V954" s="52">
        <v>0</v>
      </c>
      <c r="W954" s="42"/>
      <c r="X954" s="42"/>
      <c r="Y954" s="42"/>
    </row>
    <row r="955" spans="1:25" x14ac:dyDescent="0.2">
      <c r="A955" s="50" t="s">
        <v>2110</v>
      </c>
      <c r="B955" s="42" t="s">
        <v>2111</v>
      </c>
      <c r="C955" s="42">
        <v>2</v>
      </c>
      <c r="D955" s="42">
        <v>1</v>
      </c>
      <c r="E955" s="42">
        <v>0</v>
      </c>
      <c r="F955" s="42">
        <v>0</v>
      </c>
      <c r="G955" s="42">
        <v>0</v>
      </c>
      <c r="H955" s="42">
        <v>0</v>
      </c>
      <c r="I955" s="42">
        <v>0</v>
      </c>
      <c r="J955" s="42">
        <v>0</v>
      </c>
      <c r="K955" s="42">
        <v>0</v>
      </c>
      <c r="L955" s="42">
        <v>0</v>
      </c>
      <c r="M955" s="42">
        <v>0</v>
      </c>
      <c r="N955" s="42">
        <v>0</v>
      </c>
      <c r="O955" s="42">
        <v>0</v>
      </c>
      <c r="P955" s="42">
        <v>0</v>
      </c>
      <c r="Q955" s="42">
        <v>0</v>
      </c>
      <c r="R955" s="42">
        <v>0</v>
      </c>
      <c r="S955" s="42">
        <v>0</v>
      </c>
      <c r="T955" s="42">
        <v>0</v>
      </c>
      <c r="U955" s="42">
        <v>0</v>
      </c>
      <c r="V955" s="52">
        <v>0</v>
      </c>
      <c r="W955" s="42"/>
      <c r="X955" s="42"/>
      <c r="Y955" s="42"/>
    </row>
    <row r="956" spans="1:25" x14ac:dyDescent="0.2">
      <c r="A956" s="50" t="s">
        <v>2112</v>
      </c>
      <c r="B956" s="42" t="s">
        <v>2113</v>
      </c>
      <c r="C956" s="42">
        <v>2</v>
      </c>
      <c r="D956" s="42">
        <v>0</v>
      </c>
      <c r="E956" s="42">
        <v>0</v>
      </c>
      <c r="F956" s="42">
        <v>0</v>
      </c>
      <c r="G956" s="42">
        <v>0</v>
      </c>
      <c r="H956" s="42">
        <v>0</v>
      </c>
      <c r="I956" s="42">
        <v>0</v>
      </c>
      <c r="J956" s="42">
        <v>0</v>
      </c>
      <c r="K956" s="42">
        <v>0</v>
      </c>
      <c r="L956" s="42">
        <v>0</v>
      </c>
      <c r="M956" s="42">
        <v>1</v>
      </c>
      <c r="N956" s="42">
        <v>0</v>
      </c>
      <c r="O956" s="42">
        <v>0</v>
      </c>
      <c r="P956" s="42">
        <v>0</v>
      </c>
      <c r="Q956" s="42">
        <v>0</v>
      </c>
      <c r="R956" s="42">
        <v>0</v>
      </c>
      <c r="S956" s="42">
        <v>0</v>
      </c>
      <c r="T956" s="42">
        <v>0</v>
      </c>
      <c r="U956" s="42">
        <v>0</v>
      </c>
      <c r="V956" s="52">
        <v>0</v>
      </c>
      <c r="W956" s="42"/>
      <c r="X956" s="42"/>
      <c r="Y956" s="42"/>
    </row>
    <row r="957" spans="1:25" x14ac:dyDescent="0.2">
      <c r="A957" s="50" t="s">
        <v>2114</v>
      </c>
      <c r="B957" s="42" t="s">
        <v>2115</v>
      </c>
      <c r="C957" s="42">
        <v>2</v>
      </c>
      <c r="D957" s="42">
        <v>1</v>
      </c>
      <c r="E957" s="42">
        <v>0</v>
      </c>
      <c r="F957" s="42">
        <v>0</v>
      </c>
      <c r="G957" s="42">
        <v>0</v>
      </c>
      <c r="H957" s="42">
        <v>0</v>
      </c>
      <c r="I957" s="42">
        <v>0</v>
      </c>
      <c r="J957" s="42">
        <v>0</v>
      </c>
      <c r="K957" s="42">
        <v>0</v>
      </c>
      <c r="L957" s="42">
        <v>0</v>
      </c>
      <c r="M957" s="42">
        <v>0</v>
      </c>
      <c r="N957" s="42">
        <v>0</v>
      </c>
      <c r="O957" s="42">
        <v>0</v>
      </c>
      <c r="P957" s="42">
        <v>0</v>
      </c>
      <c r="Q957" s="42">
        <v>0</v>
      </c>
      <c r="R957" s="42">
        <v>0</v>
      </c>
      <c r="S957" s="42">
        <v>0</v>
      </c>
      <c r="T957" s="42">
        <v>0</v>
      </c>
      <c r="U957" s="42">
        <v>0</v>
      </c>
      <c r="V957" s="52">
        <v>0</v>
      </c>
      <c r="W957" s="42"/>
      <c r="X957" s="42"/>
      <c r="Y957" s="42"/>
    </row>
    <row r="958" spans="1:25" x14ac:dyDescent="0.2">
      <c r="A958" s="50" t="s">
        <v>2116</v>
      </c>
      <c r="B958" s="42" t="s">
        <v>2117</v>
      </c>
      <c r="C958" s="42">
        <v>2</v>
      </c>
      <c r="D958" s="42">
        <v>0</v>
      </c>
      <c r="E958" s="42">
        <v>0</v>
      </c>
      <c r="F958" s="42">
        <v>0</v>
      </c>
      <c r="G958" s="42">
        <v>0</v>
      </c>
      <c r="H958" s="42">
        <v>0</v>
      </c>
      <c r="I958" s="42">
        <v>0</v>
      </c>
      <c r="J958" s="42">
        <v>0</v>
      </c>
      <c r="K958" s="42">
        <v>0</v>
      </c>
      <c r="L958" s="42">
        <v>0</v>
      </c>
      <c r="M958" s="42">
        <v>0</v>
      </c>
      <c r="N958" s="42">
        <v>1</v>
      </c>
      <c r="O958" s="42">
        <v>0</v>
      </c>
      <c r="P958" s="42">
        <v>0</v>
      </c>
      <c r="Q958" s="42">
        <v>0</v>
      </c>
      <c r="R958" s="42">
        <v>0</v>
      </c>
      <c r="S958" s="42">
        <v>0</v>
      </c>
      <c r="T958" s="42">
        <v>0</v>
      </c>
      <c r="U958" s="42">
        <v>0</v>
      </c>
      <c r="V958" s="52">
        <v>0</v>
      </c>
      <c r="W958" s="42"/>
      <c r="X958" s="42"/>
      <c r="Y958" s="42"/>
    </row>
    <row r="959" spans="1:25" x14ac:dyDescent="0.2">
      <c r="A959" s="50" t="s">
        <v>2118</v>
      </c>
      <c r="B959" s="42" t="s">
        <v>2119</v>
      </c>
      <c r="C959" s="42">
        <v>2</v>
      </c>
      <c r="D959" s="42">
        <v>0</v>
      </c>
      <c r="E959" s="42">
        <v>0</v>
      </c>
      <c r="F959" s="42">
        <v>0</v>
      </c>
      <c r="G959" s="42">
        <v>0</v>
      </c>
      <c r="H959" s="42">
        <v>0</v>
      </c>
      <c r="I959" s="42">
        <v>0</v>
      </c>
      <c r="J959" s="42">
        <v>1</v>
      </c>
      <c r="K959" s="42">
        <v>0</v>
      </c>
      <c r="L959" s="42">
        <v>0</v>
      </c>
      <c r="M959" s="42">
        <v>0</v>
      </c>
      <c r="N959" s="42">
        <v>0</v>
      </c>
      <c r="O959" s="42">
        <v>0</v>
      </c>
      <c r="P959" s="42">
        <v>0</v>
      </c>
      <c r="Q959" s="42">
        <v>0</v>
      </c>
      <c r="R959" s="42">
        <v>0</v>
      </c>
      <c r="S959" s="42">
        <v>0</v>
      </c>
      <c r="T959" s="42">
        <v>0</v>
      </c>
      <c r="U959" s="42">
        <v>0</v>
      </c>
      <c r="V959" s="52">
        <v>0</v>
      </c>
      <c r="W959" s="42"/>
      <c r="X959" s="42"/>
      <c r="Y959" s="42"/>
    </row>
    <row r="960" spans="1:25" x14ac:dyDescent="0.2">
      <c r="A960" s="50" t="s">
        <v>2120</v>
      </c>
      <c r="B960" s="42" t="s">
        <v>2121</v>
      </c>
      <c r="C960" s="42">
        <v>2</v>
      </c>
      <c r="D960" s="42">
        <v>1</v>
      </c>
      <c r="E960" s="42">
        <v>0</v>
      </c>
      <c r="F960" s="42">
        <v>0</v>
      </c>
      <c r="G960" s="42">
        <v>0</v>
      </c>
      <c r="H960" s="42">
        <v>0</v>
      </c>
      <c r="I960" s="42">
        <v>0</v>
      </c>
      <c r="J960" s="42">
        <v>0</v>
      </c>
      <c r="K960" s="42">
        <v>0</v>
      </c>
      <c r="L960" s="42">
        <v>0</v>
      </c>
      <c r="M960" s="42">
        <v>0</v>
      </c>
      <c r="N960" s="42">
        <v>0</v>
      </c>
      <c r="O960" s="42">
        <v>0</v>
      </c>
      <c r="P960" s="42">
        <v>0</v>
      </c>
      <c r="Q960" s="42">
        <v>0</v>
      </c>
      <c r="R960" s="42">
        <v>0</v>
      </c>
      <c r="S960" s="42">
        <v>0</v>
      </c>
      <c r="T960" s="42">
        <v>0</v>
      </c>
      <c r="U960" s="42">
        <v>0</v>
      </c>
      <c r="V960" s="52">
        <v>0</v>
      </c>
      <c r="W960" s="42"/>
      <c r="X960" s="42"/>
      <c r="Y960" s="42"/>
    </row>
    <row r="961" spans="1:25" x14ac:dyDescent="0.2">
      <c r="A961" s="50" t="s">
        <v>2122</v>
      </c>
      <c r="B961" s="42" t="s">
        <v>2123</v>
      </c>
      <c r="C961" s="42">
        <v>2</v>
      </c>
      <c r="D961" s="42">
        <v>1</v>
      </c>
      <c r="E961" s="42">
        <v>0</v>
      </c>
      <c r="F961" s="42">
        <v>0</v>
      </c>
      <c r="G961" s="42">
        <v>0</v>
      </c>
      <c r="H961" s="42">
        <v>0</v>
      </c>
      <c r="I961" s="42">
        <v>0</v>
      </c>
      <c r="J961" s="42">
        <v>0</v>
      </c>
      <c r="K961" s="42">
        <v>0</v>
      </c>
      <c r="L961" s="42">
        <v>0</v>
      </c>
      <c r="M961" s="42">
        <v>0</v>
      </c>
      <c r="N961" s="42">
        <v>0</v>
      </c>
      <c r="O961" s="42">
        <v>0</v>
      </c>
      <c r="P961" s="42">
        <v>0</v>
      </c>
      <c r="Q961" s="42">
        <v>0</v>
      </c>
      <c r="R961" s="42">
        <v>0</v>
      </c>
      <c r="S961" s="42">
        <v>0</v>
      </c>
      <c r="T961" s="42">
        <v>0</v>
      </c>
      <c r="U961" s="42">
        <v>0</v>
      </c>
      <c r="V961" s="52">
        <v>0</v>
      </c>
      <c r="W961" s="42"/>
      <c r="X961" s="42"/>
      <c r="Y961" s="42"/>
    </row>
    <row r="962" spans="1:25" x14ac:dyDescent="0.2">
      <c r="A962" s="50" t="s">
        <v>2124</v>
      </c>
      <c r="B962" s="42" t="s">
        <v>2125</v>
      </c>
      <c r="C962" s="42">
        <v>2</v>
      </c>
      <c r="D962" s="42">
        <v>0</v>
      </c>
      <c r="E962" s="42">
        <v>0</v>
      </c>
      <c r="F962" s="42">
        <v>0</v>
      </c>
      <c r="G962" s="42">
        <v>0</v>
      </c>
      <c r="H962" s="42">
        <v>1</v>
      </c>
      <c r="I962" s="42">
        <v>0</v>
      </c>
      <c r="J962" s="42">
        <v>0</v>
      </c>
      <c r="K962" s="42">
        <v>0</v>
      </c>
      <c r="L962" s="42">
        <v>0</v>
      </c>
      <c r="M962" s="42">
        <v>0</v>
      </c>
      <c r="N962" s="42">
        <v>0</v>
      </c>
      <c r="O962" s="42">
        <v>0</v>
      </c>
      <c r="P962" s="42">
        <v>0</v>
      </c>
      <c r="Q962" s="42">
        <v>0</v>
      </c>
      <c r="R962" s="42">
        <v>0</v>
      </c>
      <c r="S962" s="42">
        <v>0</v>
      </c>
      <c r="T962" s="42">
        <v>0</v>
      </c>
      <c r="U962" s="42">
        <v>0</v>
      </c>
      <c r="V962" s="52">
        <v>0</v>
      </c>
      <c r="W962" s="42"/>
      <c r="X962" s="42"/>
      <c r="Y962" s="42"/>
    </row>
    <row r="963" spans="1:25" x14ac:dyDescent="0.2">
      <c r="A963" s="50" t="s">
        <v>2126</v>
      </c>
      <c r="B963" s="42" t="s">
        <v>2127</v>
      </c>
      <c r="C963" s="42">
        <v>2</v>
      </c>
      <c r="D963" s="42">
        <v>1</v>
      </c>
      <c r="E963" s="42">
        <v>0</v>
      </c>
      <c r="F963" s="42">
        <v>0</v>
      </c>
      <c r="G963" s="42">
        <v>0</v>
      </c>
      <c r="H963" s="42">
        <v>0</v>
      </c>
      <c r="I963" s="42">
        <v>0</v>
      </c>
      <c r="J963" s="42">
        <v>0</v>
      </c>
      <c r="K963" s="42">
        <v>0</v>
      </c>
      <c r="L963" s="42">
        <v>0</v>
      </c>
      <c r="M963" s="42">
        <v>0</v>
      </c>
      <c r="N963" s="42">
        <v>0</v>
      </c>
      <c r="O963" s="42">
        <v>0</v>
      </c>
      <c r="P963" s="42">
        <v>0</v>
      </c>
      <c r="Q963" s="42">
        <v>0</v>
      </c>
      <c r="R963" s="42">
        <v>0</v>
      </c>
      <c r="S963" s="42">
        <v>0</v>
      </c>
      <c r="T963" s="42">
        <v>0</v>
      </c>
      <c r="U963" s="42">
        <v>0</v>
      </c>
      <c r="V963" s="52">
        <v>0</v>
      </c>
      <c r="W963" s="42"/>
      <c r="X963" s="42"/>
      <c r="Y963" s="42"/>
    </row>
    <row r="964" spans="1:25" x14ac:dyDescent="0.2">
      <c r="A964" s="50" t="s">
        <v>2128</v>
      </c>
      <c r="B964" s="42" t="s">
        <v>2129</v>
      </c>
      <c r="C964" s="42">
        <v>2</v>
      </c>
      <c r="D964" s="42">
        <v>0</v>
      </c>
      <c r="E964" s="42">
        <v>0</v>
      </c>
      <c r="F964" s="42">
        <v>0</v>
      </c>
      <c r="G964" s="42">
        <v>1</v>
      </c>
      <c r="H964" s="42">
        <v>0</v>
      </c>
      <c r="I964" s="42">
        <v>0</v>
      </c>
      <c r="J964" s="42">
        <v>0</v>
      </c>
      <c r="K964" s="42">
        <v>0</v>
      </c>
      <c r="L964" s="42">
        <v>0</v>
      </c>
      <c r="M964" s="42">
        <v>0</v>
      </c>
      <c r="N964" s="42">
        <v>0</v>
      </c>
      <c r="O964" s="42">
        <v>0</v>
      </c>
      <c r="P964" s="42">
        <v>0</v>
      </c>
      <c r="Q964" s="42">
        <v>0</v>
      </c>
      <c r="R964" s="42">
        <v>0</v>
      </c>
      <c r="S964" s="42">
        <v>0</v>
      </c>
      <c r="T964" s="42">
        <v>0</v>
      </c>
      <c r="U964" s="42">
        <v>0</v>
      </c>
      <c r="V964" s="52">
        <v>0</v>
      </c>
      <c r="W964" s="42"/>
      <c r="X964" s="42"/>
      <c r="Y964" s="42"/>
    </row>
    <row r="965" spans="1:25" x14ac:dyDescent="0.2">
      <c r="A965" s="50" t="s">
        <v>2130</v>
      </c>
      <c r="B965" s="42" t="s">
        <v>2131</v>
      </c>
      <c r="C965" s="42">
        <v>2</v>
      </c>
      <c r="D965" s="42">
        <v>1</v>
      </c>
      <c r="E965" s="42">
        <v>0</v>
      </c>
      <c r="F965" s="42">
        <v>0</v>
      </c>
      <c r="G965" s="42">
        <v>0</v>
      </c>
      <c r="H965" s="42">
        <v>0</v>
      </c>
      <c r="I965" s="42">
        <v>0</v>
      </c>
      <c r="J965" s="42">
        <v>0</v>
      </c>
      <c r="K965" s="42">
        <v>0</v>
      </c>
      <c r="L965" s="42">
        <v>0</v>
      </c>
      <c r="M965" s="42">
        <v>0</v>
      </c>
      <c r="N965" s="42">
        <v>0</v>
      </c>
      <c r="O965" s="42">
        <v>0</v>
      </c>
      <c r="P965" s="42">
        <v>0</v>
      </c>
      <c r="Q965" s="42">
        <v>0</v>
      </c>
      <c r="R965" s="42">
        <v>0</v>
      </c>
      <c r="S965" s="42">
        <v>0</v>
      </c>
      <c r="T965" s="42">
        <v>0</v>
      </c>
      <c r="U965" s="42">
        <v>0</v>
      </c>
      <c r="V965" s="52">
        <v>0</v>
      </c>
      <c r="W965" s="42"/>
      <c r="X965" s="42"/>
      <c r="Y965" s="42"/>
    </row>
    <row r="966" spans="1:25" x14ac:dyDescent="0.2">
      <c r="A966" s="50" t="s">
        <v>2132</v>
      </c>
      <c r="B966" s="42" t="s">
        <v>2133</v>
      </c>
      <c r="C966" s="42">
        <v>2</v>
      </c>
      <c r="D966" s="42">
        <v>1</v>
      </c>
      <c r="E966" s="42">
        <v>0</v>
      </c>
      <c r="F966" s="42">
        <v>0</v>
      </c>
      <c r="G966" s="42">
        <v>0</v>
      </c>
      <c r="H966" s="42">
        <v>0</v>
      </c>
      <c r="I966" s="42">
        <v>0</v>
      </c>
      <c r="J966" s="42">
        <v>0</v>
      </c>
      <c r="K966" s="42">
        <v>0</v>
      </c>
      <c r="L966" s="42">
        <v>0</v>
      </c>
      <c r="M966" s="42">
        <v>0</v>
      </c>
      <c r="N966" s="42">
        <v>0</v>
      </c>
      <c r="O966" s="42">
        <v>0</v>
      </c>
      <c r="P966" s="42">
        <v>0</v>
      </c>
      <c r="Q966" s="42">
        <v>0</v>
      </c>
      <c r="R966" s="42">
        <v>0</v>
      </c>
      <c r="S966" s="42">
        <v>0</v>
      </c>
      <c r="T966" s="42">
        <v>0</v>
      </c>
      <c r="U966" s="42">
        <v>0</v>
      </c>
      <c r="V966" s="52">
        <v>0</v>
      </c>
      <c r="W966" s="42"/>
      <c r="X966" s="42"/>
      <c r="Y966" s="42"/>
    </row>
    <row r="967" spans="1:25" x14ac:dyDescent="0.2">
      <c r="A967" s="50" t="s">
        <v>2134</v>
      </c>
      <c r="B967" s="42" t="s">
        <v>2135</v>
      </c>
      <c r="C967" s="42">
        <v>2</v>
      </c>
      <c r="D967" s="42">
        <v>0</v>
      </c>
      <c r="E967" s="42">
        <v>0</v>
      </c>
      <c r="F967" s="42">
        <v>0</v>
      </c>
      <c r="G967" s="42">
        <v>1</v>
      </c>
      <c r="H967" s="42">
        <v>0</v>
      </c>
      <c r="I967" s="42">
        <v>0</v>
      </c>
      <c r="J967" s="42">
        <v>0</v>
      </c>
      <c r="K967" s="42">
        <v>0</v>
      </c>
      <c r="L967" s="42">
        <v>0</v>
      </c>
      <c r="M967" s="42">
        <v>0</v>
      </c>
      <c r="N967" s="42">
        <v>0</v>
      </c>
      <c r="O967" s="42">
        <v>0</v>
      </c>
      <c r="P967" s="42">
        <v>0</v>
      </c>
      <c r="Q967" s="42">
        <v>0</v>
      </c>
      <c r="R967" s="42">
        <v>0</v>
      </c>
      <c r="S967" s="42">
        <v>0</v>
      </c>
      <c r="T967" s="42">
        <v>0</v>
      </c>
      <c r="U967" s="42">
        <v>0</v>
      </c>
      <c r="V967" s="52">
        <v>0</v>
      </c>
      <c r="W967" s="42"/>
      <c r="X967" s="42"/>
      <c r="Y967" s="42"/>
    </row>
    <row r="968" spans="1:25" x14ac:dyDescent="0.2">
      <c r="A968" s="50" t="s">
        <v>2136</v>
      </c>
      <c r="B968" s="42" t="s">
        <v>2137</v>
      </c>
      <c r="C968" s="42">
        <v>2</v>
      </c>
      <c r="D968" s="42">
        <v>0</v>
      </c>
      <c r="E968" s="42">
        <v>0</v>
      </c>
      <c r="F968" s="42">
        <v>0</v>
      </c>
      <c r="G968" s="42">
        <v>0</v>
      </c>
      <c r="H968" s="42">
        <v>1</v>
      </c>
      <c r="I968" s="42">
        <v>0</v>
      </c>
      <c r="J968" s="42">
        <v>0</v>
      </c>
      <c r="K968" s="42">
        <v>0</v>
      </c>
      <c r="L968" s="42">
        <v>0</v>
      </c>
      <c r="M968" s="42">
        <v>0</v>
      </c>
      <c r="N968" s="42">
        <v>0</v>
      </c>
      <c r="O968" s="42">
        <v>0</v>
      </c>
      <c r="P968" s="42">
        <v>0</v>
      </c>
      <c r="Q968" s="42">
        <v>0</v>
      </c>
      <c r="R968" s="42">
        <v>0</v>
      </c>
      <c r="S968" s="42">
        <v>0</v>
      </c>
      <c r="T968" s="42">
        <v>0</v>
      </c>
      <c r="U968" s="42">
        <v>0</v>
      </c>
      <c r="V968" s="52">
        <v>0</v>
      </c>
      <c r="W968" s="42"/>
      <c r="X968" s="42"/>
      <c r="Y968" s="42"/>
    </row>
    <row r="969" spans="1:25" x14ac:dyDescent="0.2">
      <c r="A969" s="50" t="s">
        <v>2138</v>
      </c>
      <c r="B969" s="42" t="s">
        <v>2139</v>
      </c>
      <c r="C969" s="42">
        <v>2</v>
      </c>
      <c r="D969" s="42">
        <v>1</v>
      </c>
      <c r="E969" s="42">
        <v>0</v>
      </c>
      <c r="F969" s="42">
        <v>0</v>
      </c>
      <c r="G969" s="42">
        <v>0</v>
      </c>
      <c r="H969" s="42">
        <v>0</v>
      </c>
      <c r="I969" s="42">
        <v>0</v>
      </c>
      <c r="J969" s="42">
        <v>0</v>
      </c>
      <c r="K969" s="42">
        <v>0</v>
      </c>
      <c r="L969" s="42">
        <v>0</v>
      </c>
      <c r="M969" s="42">
        <v>0</v>
      </c>
      <c r="N969" s="42">
        <v>0</v>
      </c>
      <c r="O969" s="42">
        <v>0</v>
      </c>
      <c r="P969" s="42">
        <v>0</v>
      </c>
      <c r="Q969" s="42">
        <v>0</v>
      </c>
      <c r="R969" s="42">
        <v>0</v>
      </c>
      <c r="S969" s="42">
        <v>0</v>
      </c>
      <c r="T969" s="42">
        <v>0</v>
      </c>
      <c r="U969" s="42">
        <v>0</v>
      </c>
      <c r="V969" s="52">
        <v>0</v>
      </c>
      <c r="W969" s="42"/>
      <c r="X969" s="42"/>
      <c r="Y969" s="42"/>
    </row>
    <row r="970" spans="1:25" x14ac:dyDescent="0.2">
      <c r="A970" s="50" t="s">
        <v>2140</v>
      </c>
      <c r="B970" s="42" t="s">
        <v>2141</v>
      </c>
      <c r="C970" s="42">
        <v>2</v>
      </c>
      <c r="D970" s="42">
        <v>0</v>
      </c>
      <c r="E970" s="42">
        <v>0</v>
      </c>
      <c r="F970" s="42">
        <v>0</v>
      </c>
      <c r="G970" s="42">
        <v>0</v>
      </c>
      <c r="H970" s="42">
        <v>0</v>
      </c>
      <c r="I970" s="42">
        <v>0</v>
      </c>
      <c r="J970" s="42">
        <v>1</v>
      </c>
      <c r="K970" s="42">
        <v>0</v>
      </c>
      <c r="L970" s="42">
        <v>0</v>
      </c>
      <c r="M970" s="42">
        <v>0</v>
      </c>
      <c r="N970" s="42">
        <v>0</v>
      </c>
      <c r="O970" s="42">
        <v>0</v>
      </c>
      <c r="P970" s="42">
        <v>0</v>
      </c>
      <c r="Q970" s="42">
        <v>0</v>
      </c>
      <c r="R970" s="42">
        <v>0</v>
      </c>
      <c r="S970" s="42">
        <v>0</v>
      </c>
      <c r="T970" s="42">
        <v>0</v>
      </c>
      <c r="U970" s="42">
        <v>0</v>
      </c>
      <c r="V970" s="52">
        <v>0</v>
      </c>
      <c r="W970" s="42"/>
      <c r="X970" s="42"/>
      <c r="Y970" s="42"/>
    </row>
    <row r="971" spans="1:25" x14ac:dyDescent="0.2">
      <c r="A971" s="50" t="s">
        <v>2142</v>
      </c>
      <c r="B971" s="42" t="s">
        <v>2143</v>
      </c>
      <c r="C971" s="42">
        <v>2</v>
      </c>
      <c r="D971" s="42">
        <v>0</v>
      </c>
      <c r="E971" s="42">
        <v>0</v>
      </c>
      <c r="F971" s="42">
        <v>0</v>
      </c>
      <c r="G971" s="42">
        <v>0</v>
      </c>
      <c r="H971" s="42">
        <v>0</v>
      </c>
      <c r="I971" s="42">
        <v>1</v>
      </c>
      <c r="J971" s="42">
        <v>0</v>
      </c>
      <c r="K971" s="42">
        <v>0</v>
      </c>
      <c r="L971" s="42">
        <v>0</v>
      </c>
      <c r="M971" s="42">
        <v>0</v>
      </c>
      <c r="N971" s="42">
        <v>0</v>
      </c>
      <c r="O971" s="42">
        <v>0</v>
      </c>
      <c r="P971" s="42">
        <v>0</v>
      </c>
      <c r="Q971" s="42">
        <v>0</v>
      </c>
      <c r="R971" s="42">
        <v>0</v>
      </c>
      <c r="S971" s="42">
        <v>0</v>
      </c>
      <c r="T971" s="42">
        <v>0</v>
      </c>
      <c r="U971" s="42">
        <v>0</v>
      </c>
      <c r="V971" s="52">
        <v>0</v>
      </c>
      <c r="W971" s="42"/>
      <c r="X971" s="42"/>
      <c r="Y971" s="42"/>
    </row>
    <row r="972" spans="1:25" x14ac:dyDescent="0.2">
      <c r="A972" s="50" t="s">
        <v>2144</v>
      </c>
      <c r="B972" s="42" t="s">
        <v>2145</v>
      </c>
      <c r="C972" s="42">
        <v>2</v>
      </c>
      <c r="D972" s="42">
        <v>1</v>
      </c>
      <c r="E972" s="42">
        <v>0</v>
      </c>
      <c r="F972" s="42">
        <v>0</v>
      </c>
      <c r="G972" s="42">
        <v>0</v>
      </c>
      <c r="H972" s="42">
        <v>0</v>
      </c>
      <c r="I972" s="42">
        <v>0</v>
      </c>
      <c r="J972" s="42">
        <v>0</v>
      </c>
      <c r="K972" s="42">
        <v>0</v>
      </c>
      <c r="L972" s="42">
        <v>0</v>
      </c>
      <c r="M972" s="42">
        <v>0</v>
      </c>
      <c r="N972" s="42">
        <v>0</v>
      </c>
      <c r="O972" s="42">
        <v>0</v>
      </c>
      <c r="P972" s="42">
        <v>0</v>
      </c>
      <c r="Q972" s="42">
        <v>0</v>
      </c>
      <c r="R972" s="42">
        <v>0</v>
      </c>
      <c r="S972" s="42">
        <v>0</v>
      </c>
      <c r="T972" s="42">
        <v>0</v>
      </c>
      <c r="U972" s="42">
        <v>0</v>
      </c>
      <c r="V972" s="52">
        <v>0</v>
      </c>
      <c r="W972" s="42"/>
      <c r="X972" s="42"/>
      <c r="Y972" s="42"/>
    </row>
    <row r="973" spans="1:25" x14ac:dyDescent="0.2">
      <c r="A973" s="50" t="s">
        <v>2146</v>
      </c>
      <c r="B973" s="42" t="s">
        <v>2147</v>
      </c>
      <c r="C973" s="42">
        <v>2</v>
      </c>
      <c r="D973" s="42">
        <v>1</v>
      </c>
      <c r="E973" s="42">
        <v>0</v>
      </c>
      <c r="F973" s="42">
        <v>0</v>
      </c>
      <c r="G973" s="42">
        <v>0</v>
      </c>
      <c r="H973" s="42">
        <v>0</v>
      </c>
      <c r="I973" s="42">
        <v>0</v>
      </c>
      <c r="J973" s="42">
        <v>0</v>
      </c>
      <c r="K973" s="42">
        <v>0</v>
      </c>
      <c r="L973" s="42">
        <v>0</v>
      </c>
      <c r="M973" s="42">
        <v>0</v>
      </c>
      <c r="N973" s="42">
        <v>0</v>
      </c>
      <c r="O973" s="42">
        <v>0</v>
      </c>
      <c r="P973" s="42">
        <v>0</v>
      </c>
      <c r="Q973" s="42">
        <v>0</v>
      </c>
      <c r="R973" s="42">
        <v>0</v>
      </c>
      <c r="S973" s="42">
        <v>0</v>
      </c>
      <c r="T973" s="42">
        <v>0</v>
      </c>
      <c r="U973" s="42">
        <v>0</v>
      </c>
      <c r="V973" s="52">
        <v>0</v>
      </c>
      <c r="W973" s="42"/>
      <c r="X973" s="42"/>
      <c r="Y973" s="42"/>
    </row>
    <row r="974" spans="1:25" x14ac:dyDescent="0.2">
      <c r="A974" s="50" t="s">
        <v>2148</v>
      </c>
      <c r="B974" s="42" t="s">
        <v>2149</v>
      </c>
      <c r="C974" s="42">
        <v>2</v>
      </c>
      <c r="D974" s="42">
        <v>0</v>
      </c>
      <c r="E974" s="42">
        <v>0</v>
      </c>
      <c r="F974" s="42">
        <v>1</v>
      </c>
      <c r="G974" s="42">
        <v>0</v>
      </c>
      <c r="H974" s="42">
        <v>0</v>
      </c>
      <c r="I974" s="42">
        <v>0</v>
      </c>
      <c r="J974" s="42">
        <v>0</v>
      </c>
      <c r="K974" s="42">
        <v>0</v>
      </c>
      <c r="L974" s="42">
        <v>0</v>
      </c>
      <c r="M974" s="42">
        <v>0</v>
      </c>
      <c r="N974" s="42">
        <v>0</v>
      </c>
      <c r="O974" s="42">
        <v>0</v>
      </c>
      <c r="P974" s="42">
        <v>0</v>
      </c>
      <c r="Q974" s="42">
        <v>0</v>
      </c>
      <c r="R974" s="42">
        <v>0</v>
      </c>
      <c r="S974" s="42">
        <v>0</v>
      </c>
      <c r="T974" s="42">
        <v>0</v>
      </c>
      <c r="U974" s="42">
        <v>0</v>
      </c>
      <c r="V974" s="52">
        <v>0</v>
      </c>
      <c r="W974" s="42"/>
      <c r="X974" s="42"/>
      <c r="Y974" s="42"/>
    </row>
    <row r="975" spans="1:25" x14ac:dyDescent="0.2">
      <c r="A975" s="50" t="s">
        <v>2150</v>
      </c>
      <c r="B975" s="42" t="s">
        <v>2151</v>
      </c>
      <c r="C975" s="42">
        <v>2</v>
      </c>
      <c r="D975" s="42">
        <v>0</v>
      </c>
      <c r="E975" s="42">
        <v>0</v>
      </c>
      <c r="F975" s="42">
        <v>0</v>
      </c>
      <c r="G975" s="42">
        <v>0</v>
      </c>
      <c r="H975" s="42">
        <v>0</v>
      </c>
      <c r="I975" s="42">
        <v>0</v>
      </c>
      <c r="J975" s="42">
        <v>0</v>
      </c>
      <c r="K975" s="42">
        <v>0</v>
      </c>
      <c r="L975" s="42">
        <v>0</v>
      </c>
      <c r="M975" s="42">
        <v>0</v>
      </c>
      <c r="N975" s="42">
        <v>0</v>
      </c>
      <c r="O975" s="42">
        <v>0</v>
      </c>
      <c r="P975" s="42">
        <v>0</v>
      </c>
      <c r="Q975" s="42">
        <v>0</v>
      </c>
      <c r="R975" s="42">
        <v>0</v>
      </c>
      <c r="S975" s="42">
        <v>1</v>
      </c>
      <c r="T975" s="42">
        <v>0</v>
      </c>
      <c r="U975" s="42">
        <v>0</v>
      </c>
      <c r="V975" s="52">
        <v>0</v>
      </c>
      <c r="W975" s="42"/>
      <c r="X975" s="42"/>
      <c r="Y975" s="42"/>
    </row>
    <row r="976" spans="1:25" x14ac:dyDescent="0.2">
      <c r="A976" s="50" t="s">
        <v>2152</v>
      </c>
      <c r="B976" s="42" t="s">
        <v>2153</v>
      </c>
      <c r="C976" s="42">
        <v>2</v>
      </c>
      <c r="D976" s="42">
        <v>1</v>
      </c>
      <c r="E976" s="42">
        <v>0</v>
      </c>
      <c r="F976" s="42">
        <v>0</v>
      </c>
      <c r="G976" s="42">
        <v>0</v>
      </c>
      <c r="H976" s="42">
        <v>0</v>
      </c>
      <c r="I976" s="42">
        <v>0</v>
      </c>
      <c r="J976" s="42">
        <v>0</v>
      </c>
      <c r="K976" s="42">
        <v>0</v>
      </c>
      <c r="L976" s="42">
        <v>0</v>
      </c>
      <c r="M976" s="42">
        <v>0</v>
      </c>
      <c r="N976" s="42">
        <v>0</v>
      </c>
      <c r="O976" s="42">
        <v>0</v>
      </c>
      <c r="P976" s="42">
        <v>0</v>
      </c>
      <c r="Q976" s="42">
        <v>0</v>
      </c>
      <c r="R976" s="42">
        <v>0</v>
      </c>
      <c r="S976" s="42">
        <v>0</v>
      </c>
      <c r="T976" s="42">
        <v>0</v>
      </c>
      <c r="U976" s="42">
        <v>0</v>
      </c>
      <c r="V976" s="52">
        <v>0</v>
      </c>
      <c r="W976" s="42"/>
      <c r="X976" s="42"/>
      <c r="Y976" s="42"/>
    </row>
    <row r="977" spans="1:25" x14ac:dyDescent="0.2">
      <c r="A977" s="50" t="s">
        <v>2154</v>
      </c>
      <c r="B977" s="42" t="s">
        <v>2155</v>
      </c>
      <c r="C977" s="42">
        <v>2</v>
      </c>
      <c r="D977" s="42">
        <v>1</v>
      </c>
      <c r="E977" s="42">
        <v>0</v>
      </c>
      <c r="F977" s="42">
        <v>0</v>
      </c>
      <c r="G977" s="42">
        <v>0</v>
      </c>
      <c r="H977" s="42">
        <v>0</v>
      </c>
      <c r="I977" s="42">
        <v>0</v>
      </c>
      <c r="J977" s="42">
        <v>0</v>
      </c>
      <c r="K977" s="42">
        <v>0</v>
      </c>
      <c r="L977" s="42">
        <v>0</v>
      </c>
      <c r="M977" s="42">
        <v>0</v>
      </c>
      <c r="N977" s="42">
        <v>0</v>
      </c>
      <c r="O977" s="42">
        <v>0</v>
      </c>
      <c r="P977" s="42">
        <v>0</v>
      </c>
      <c r="Q977" s="42">
        <v>0</v>
      </c>
      <c r="R977" s="42">
        <v>0</v>
      </c>
      <c r="S977" s="42">
        <v>0</v>
      </c>
      <c r="T977" s="42">
        <v>0</v>
      </c>
      <c r="U977" s="42">
        <v>0</v>
      </c>
      <c r="V977" s="52">
        <v>0</v>
      </c>
      <c r="W977" s="42"/>
      <c r="X977" s="42"/>
      <c r="Y977" s="42"/>
    </row>
    <row r="978" spans="1:25" x14ac:dyDescent="0.2">
      <c r="A978" s="50" t="s">
        <v>2156</v>
      </c>
      <c r="B978" s="42" t="s">
        <v>2157</v>
      </c>
      <c r="C978" s="42">
        <v>2</v>
      </c>
      <c r="D978" s="42">
        <v>1</v>
      </c>
      <c r="E978" s="42">
        <v>0</v>
      </c>
      <c r="F978" s="42">
        <v>0</v>
      </c>
      <c r="G978" s="42">
        <v>0</v>
      </c>
      <c r="H978" s="42">
        <v>0</v>
      </c>
      <c r="I978" s="42">
        <v>0</v>
      </c>
      <c r="J978" s="42">
        <v>0</v>
      </c>
      <c r="K978" s="42">
        <v>0</v>
      </c>
      <c r="L978" s="42">
        <v>0</v>
      </c>
      <c r="M978" s="42">
        <v>0</v>
      </c>
      <c r="N978" s="42">
        <v>0</v>
      </c>
      <c r="O978" s="42">
        <v>0</v>
      </c>
      <c r="P978" s="42">
        <v>0</v>
      </c>
      <c r="Q978" s="42">
        <v>0</v>
      </c>
      <c r="R978" s="42">
        <v>0</v>
      </c>
      <c r="S978" s="42">
        <v>0</v>
      </c>
      <c r="T978" s="42">
        <v>0</v>
      </c>
      <c r="U978" s="42">
        <v>0</v>
      </c>
      <c r="V978" s="52">
        <v>0</v>
      </c>
      <c r="W978" s="42"/>
      <c r="X978" s="42"/>
      <c r="Y978" s="42"/>
    </row>
    <row r="979" spans="1:25" x14ac:dyDescent="0.2">
      <c r="A979" s="50" t="s">
        <v>2158</v>
      </c>
      <c r="B979" s="42" t="s">
        <v>2159</v>
      </c>
      <c r="C979" s="42">
        <v>2</v>
      </c>
      <c r="D979" s="42">
        <v>0</v>
      </c>
      <c r="E979" s="42">
        <v>0</v>
      </c>
      <c r="F979" s="42">
        <v>0</v>
      </c>
      <c r="G979" s="42">
        <v>0</v>
      </c>
      <c r="H979" s="42">
        <v>0</v>
      </c>
      <c r="I979" s="42">
        <v>0</v>
      </c>
      <c r="J979" s="42">
        <v>0</v>
      </c>
      <c r="K979" s="42">
        <v>0</v>
      </c>
      <c r="L979" s="42">
        <v>0</v>
      </c>
      <c r="M979" s="42">
        <v>0</v>
      </c>
      <c r="N979" s="42">
        <v>1</v>
      </c>
      <c r="O979" s="42">
        <v>0</v>
      </c>
      <c r="P979" s="42">
        <v>0</v>
      </c>
      <c r="Q979" s="42">
        <v>0</v>
      </c>
      <c r="R979" s="42">
        <v>0</v>
      </c>
      <c r="S979" s="42">
        <v>0</v>
      </c>
      <c r="T979" s="42">
        <v>0</v>
      </c>
      <c r="U979" s="42">
        <v>0</v>
      </c>
      <c r="V979" s="52">
        <v>0</v>
      </c>
      <c r="W979" s="42"/>
      <c r="X979" s="42"/>
      <c r="Y979" s="42"/>
    </row>
    <row r="980" spans="1:25" x14ac:dyDescent="0.2">
      <c r="A980" s="50" t="s">
        <v>2160</v>
      </c>
      <c r="B980" s="42" t="s">
        <v>2161</v>
      </c>
      <c r="C980" s="42">
        <v>2</v>
      </c>
      <c r="D980" s="42">
        <v>1</v>
      </c>
      <c r="E980" s="42">
        <v>0</v>
      </c>
      <c r="F980" s="42">
        <v>0</v>
      </c>
      <c r="G980" s="42">
        <v>0</v>
      </c>
      <c r="H980" s="42">
        <v>0</v>
      </c>
      <c r="I980" s="42">
        <v>0</v>
      </c>
      <c r="J980" s="42">
        <v>0</v>
      </c>
      <c r="K980" s="42">
        <v>0</v>
      </c>
      <c r="L980" s="42">
        <v>0</v>
      </c>
      <c r="M980" s="42">
        <v>0</v>
      </c>
      <c r="N980" s="42">
        <v>0</v>
      </c>
      <c r="O980" s="42">
        <v>0</v>
      </c>
      <c r="P980" s="42">
        <v>0</v>
      </c>
      <c r="Q980" s="42">
        <v>0</v>
      </c>
      <c r="R980" s="42">
        <v>0</v>
      </c>
      <c r="S980" s="42">
        <v>0</v>
      </c>
      <c r="T980" s="42">
        <v>0</v>
      </c>
      <c r="U980" s="42">
        <v>0</v>
      </c>
      <c r="V980" s="52">
        <v>0</v>
      </c>
      <c r="W980" s="42"/>
      <c r="X980" s="42"/>
      <c r="Y980" s="42"/>
    </row>
    <row r="981" spans="1:25" x14ac:dyDescent="0.2">
      <c r="A981" s="50" t="s">
        <v>2162</v>
      </c>
      <c r="B981" s="42" t="s">
        <v>2163</v>
      </c>
      <c r="C981" s="42">
        <v>2</v>
      </c>
      <c r="D981" s="42">
        <v>1</v>
      </c>
      <c r="E981" s="42">
        <v>0</v>
      </c>
      <c r="F981" s="42">
        <v>0</v>
      </c>
      <c r="G981" s="42">
        <v>0</v>
      </c>
      <c r="H981" s="42">
        <v>0</v>
      </c>
      <c r="I981" s="42">
        <v>0</v>
      </c>
      <c r="J981" s="42">
        <v>0</v>
      </c>
      <c r="K981" s="42">
        <v>0</v>
      </c>
      <c r="L981" s="42">
        <v>0</v>
      </c>
      <c r="M981" s="42">
        <v>0</v>
      </c>
      <c r="N981" s="42">
        <v>0</v>
      </c>
      <c r="O981" s="42">
        <v>0</v>
      </c>
      <c r="P981" s="42">
        <v>0</v>
      </c>
      <c r="Q981" s="42">
        <v>0</v>
      </c>
      <c r="R981" s="42">
        <v>0</v>
      </c>
      <c r="S981" s="42">
        <v>0</v>
      </c>
      <c r="T981" s="42">
        <v>0</v>
      </c>
      <c r="U981" s="42">
        <v>0</v>
      </c>
      <c r="V981" s="52">
        <v>0</v>
      </c>
      <c r="W981" s="42"/>
      <c r="X981" s="42"/>
      <c r="Y981" s="42"/>
    </row>
    <row r="982" spans="1:25" x14ac:dyDescent="0.2">
      <c r="A982" s="50" t="s">
        <v>2164</v>
      </c>
      <c r="B982" s="42" t="s">
        <v>2165</v>
      </c>
      <c r="C982" s="42">
        <v>2</v>
      </c>
      <c r="D982" s="42">
        <v>1</v>
      </c>
      <c r="E982" s="42">
        <v>0</v>
      </c>
      <c r="F982" s="42">
        <v>0</v>
      </c>
      <c r="G982" s="42">
        <v>0</v>
      </c>
      <c r="H982" s="42">
        <v>0</v>
      </c>
      <c r="I982" s="42">
        <v>0</v>
      </c>
      <c r="J982" s="42">
        <v>0</v>
      </c>
      <c r="K982" s="42">
        <v>0</v>
      </c>
      <c r="L982" s="42">
        <v>0</v>
      </c>
      <c r="M982" s="42">
        <v>0</v>
      </c>
      <c r="N982" s="42">
        <v>0</v>
      </c>
      <c r="O982" s="42">
        <v>0</v>
      </c>
      <c r="P982" s="42">
        <v>0</v>
      </c>
      <c r="Q982" s="42">
        <v>0</v>
      </c>
      <c r="R982" s="42">
        <v>0</v>
      </c>
      <c r="S982" s="42">
        <v>0</v>
      </c>
      <c r="T982" s="42">
        <v>0</v>
      </c>
      <c r="U982" s="42">
        <v>0</v>
      </c>
      <c r="V982" s="52">
        <v>0</v>
      </c>
      <c r="W982" s="42"/>
      <c r="X982" s="42"/>
      <c r="Y982" s="42"/>
    </row>
    <row r="983" spans="1:25" x14ac:dyDescent="0.2">
      <c r="A983" s="50" t="s">
        <v>2166</v>
      </c>
      <c r="B983" s="42" t="s">
        <v>2167</v>
      </c>
      <c r="C983" s="42">
        <v>2</v>
      </c>
      <c r="D983" s="42">
        <v>0</v>
      </c>
      <c r="E983" s="42">
        <v>0</v>
      </c>
      <c r="F983" s="42">
        <v>1</v>
      </c>
      <c r="G983" s="42">
        <v>0</v>
      </c>
      <c r="H983" s="42">
        <v>0</v>
      </c>
      <c r="I983" s="42">
        <v>0</v>
      </c>
      <c r="J983" s="42">
        <v>0</v>
      </c>
      <c r="K983" s="42">
        <v>0</v>
      </c>
      <c r="L983" s="42">
        <v>0</v>
      </c>
      <c r="M983" s="42">
        <v>0</v>
      </c>
      <c r="N983" s="42">
        <v>0</v>
      </c>
      <c r="O983" s="42">
        <v>0</v>
      </c>
      <c r="P983" s="42">
        <v>0</v>
      </c>
      <c r="Q983" s="42">
        <v>0</v>
      </c>
      <c r="R983" s="42">
        <v>0</v>
      </c>
      <c r="S983" s="42">
        <v>0</v>
      </c>
      <c r="T983" s="42">
        <v>0</v>
      </c>
      <c r="U983" s="42">
        <v>0</v>
      </c>
      <c r="V983" s="52">
        <v>0</v>
      </c>
      <c r="W983" s="42"/>
      <c r="X983" s="42"/>
      <c r="Y983" s="42"/>
    </row>
    <row r="984" spans="1:25" x14ac:dyDescent="0.2">
      <c r="A984" s="50" t="s">
        <v>2168</v>
      </c>
      <c r="B984" s="42" t="s">
        <v>2169</v>
      </c>
      <c r="C984" s="42">
        <v>2</v>
      </c>
      <c r="D984" s="42">
        <v>1</v>
      </c>
      <c r="E984" s="42">
        <v>0</v>
      </c>
      <c r="F984" s="42">
        <v>0</v>
      </c>
      <c r="G984" s="42">
        <v>0</v>
      </c>
      <c r="H984" s="42">
        <v>0</v>
      </c>
      <c r="I984" s="42">
        <v>0</v>
      </c>
      <c r="J984" s="42">
        <v>0</v>
      </c>
      <c r="K984" s="42">
        <v>0</v>
      </c>
      <c r="L984" s="42">
        <v>0</v>
      </c>
      <c r="M984" s="42">
        <v>0</v>
      </c>
      <c r="N984" s="42">
        <v>0</v>
      </c>
      <c r="O984" s="42">
        <v>0</v>
      </c>
      <c r="P984" s="42">
        <v>0</v>
      </c>
      <c r="Q984" s="42">
        <v>0</v>
      </c>
      <c r="R984" s="42">
        <v>0</v>
      </c>
      <c r="S984" s="42">
        <v>0</v>
      </c>
      <c r="T984" s="42">
        <v>0</v>
      </c>
      <c r="U984" s="42">
        <v>0</v>
      </c>
      <c r="V984" s="52">
        <v>0</v>
      </c>
      <c r="W984" s="42"/>
      <c r="X984" s="42"/>
      <c r="Y984" s="42"/>
    </row>
    <row r="985" spans="1:25" x14ac:dyDescent="0.2">
      <c r="A985" s="50" t="s">
        <v>2170</v>
      </c>
      <c r="B985" s="42" t="s">
        <v>2171</v>
      </c>
      <c r="C985" s="42">
        <v>2</v>
      </c>
      <c r="D985" s="42">
        <v>1</v>
      </c>
      <c r="E985" s="42">
        <v>0</v>
      </c>
      <c r="F985" s="42">
        <v>0</v>
      </c>
      <c r="G985" s="42">
        <v>0</v>
      </c>
      <c r="H985" s="42">
        <v>0</v>
      </c>
      <c r="I985" s="42">
        <v>0</v>
      </c>
      <c r="J985" s="42">
        <v>0</v>
      </c>
      <c r="K985" s="42">
        <v>0</v>
      </c>
      <c r="L985" s="42">
        <v>0</v>
      </c>
      <c r="M985" s="42">
        <v>0</v>
      </c>
      <c r="N985" s="42">
        <v>0</v>
      </c>
      <c r="O985" s="42">
        <v>0</v>
      </c>
      <c r="P985" s="42">
        <v>0</v>
      </c>
      <c r="Q985" s="42">
        <v>0</v>
      </c>
      <c r="R985" s="42">
        <v>0</v>
      </c>
      <c r="S985" s="42">
        <v>0</v>
      </c>
      <c r="T985" s="42">
        <v>0</v>
      </c>
      <c r="U985" s="42">
        <v>0</v>
      </c>
      <c r="V985" s="52">
        <v>0</v>
      </c>
      <c r="W985" s="42"/>
      <c r="X985" s="42"/>
      <c r="Y985" s="42"/>
    </row>
    <row r="986" spans="1:25" x14ac:dyDescent="0.2">
      <c r="A986" s="50" t="s">
        <v>2172</v>
      </c>
      <c r="B986" s="42" t="s">
        <v>2173</v>
      </c>
      <c r="C986" s="42">
        <v>2</v>
      </c>
      <c r="D986" s="42">
        <v>1</v>
      </c>
      <c r="E986" s="42">
        <v>0</v>
      </c>
      <c r="F986" s="42">
        <v>0</v>
      </c>
      <c r="G986" s="42">
        <v>0</v>
      </c>
      <c r="H986" s="42">
        <v>0</v>
      </c>
      <c r="I986" s="42">
        <v>0</v>
      </c>
      <c r="J986" s="42">
        <v>0</v>
      </c>
      <c r="K986" s="42">
        <v>0</v>
      </c>
      <c r="L986" s="42">
        <v>0</v>
      </c>
      <c r="M986" s="42">
        <v>0</v>
      </c>
      <c r="N986" s="42">
        <v>0</v>
      </c>
      <c r="O986" s="42">
        <v>0</v>
      </c>
      <c r="P986" s="42">
        <v>0</v>
      </c>
      <c r="Q986" s="42">
        <v>0</v>
      </c>
      <c r="R986" s="42">
        <v>0</v>
      </c>
      <c r="S986" s="42">
        <v>0</v>
      </c>
      <c r="T986" s="42">
        <v>0</v>
      </c>
      <c r="U986" s="42">
        <v>0</v>
      </c>
      <c r="V986" s="52">
        <v>0</v>
      </c>
      <c r="W986" s="42"/>
      <c r="X986" s="42"/>
      <c r="Y986" s="42"/>
    </row>
    <row r="987" spans="1:25" x14ac:dyDescent="0.2">
      <c r="A987" s="50" t="s">
        <v>2174</v>
      </c>
      <c r="B987" s="42" t="s">
        <v>2175</v>
      </c>
      <c r="C987" s="42">
        <v>2</v>
      </c>
      <c r="D987" s="42">
        <v>1</v>
      </c>
      <c r="E987" s="42">
        <v>0</v>
      </c>
      <c r="F987" s="42">
        <v>0</v>
      </c>
      <c r="G987" s="42">
        <v>0</v>
      </c>
      <c r="H987" s="42">
        <v>0</v>
      </c>
      <c r="I987" s="42">
        <v>0</v>
      </c>
      <c r="J987" s="42">
        <v>0</v>
      </c>
      <c r="K987" s="42">
        <v>0</v>
      </c>
      <c r="L987" s="42">
        <v>0</v>
      </c>
      <c r="M987" s="42">
        <v>0</v>
      </c>
      <c r="N987" s="42">
        <v>0</v>
      </c>
      <c r="O987" s="42">
        <v>0</v>
      </c>
      <c r="P987" s="42">
        <v>0</v>
      </c>
      <c r="Q987" s="42">
        <v>0</v>
      </c>
      <c r="R987" s="42">
        <v>0</v>
      </c>
      <c r="S987" s="42">
        <v>0</v>
      </c>
      <c r="T987" s="42">
        <v>0</v>
      </c>
      <c r="U987" s="42">
        <v>0</v>
      </c>
      <c r="V987" s="52">
        <v>0</v>
      </c>
      <c r="W987" s="42"/>
      <c r="X987" s="42"/>
      <c r="Y987" s="42"/>
    </row>
    <row r="988" spans="1:25" x14ac:dyDescent="0.2">
      <c r="A988" s="50" t="s">
        <v>2176</v>
      </c>
      <c r="B988" s="42" t="s">
        <v>2177</v>
      </c>
      <c r="C988" s="42">
        <v>2</v>
      </c>
      <c r="D988" s="42">
        <v>1</v>
      </c>
      <c r="E988" s="42">
        <v>0</v>
      </c>
      <c r="F988" s="42">
        <v>0</v>
      </c>
      <c r="G988" s="42">
        <v>0</v>
      </c>
      <c r="H988" s="42">
        <v>0</v>
      </c>
      <c r="I988" s="42">
        <v>0</v>
      </c>
      <c r="J988" s="42">
        <v>0</v>
      </c>
      <c r="K988" s="42">
        <v>0</v>
      </c>
      <c r="L988" s="42">
        <v>0</v>
      </c>
      <c r="M988" s="42">
        <v>0</v>
      </c>
      <c r="N988" s="42">
        <v>0</v>
      </c>
      <c r="O988" s="42">
        <v>0</v>
      </c>
      <c r="P988" s="42">
        <v>0</v>
      </c>
      <c r="Q988" s="42">
        <v>0</v>
      </c>
      <c r="R988" s="42">
        <v>0</v>
      </c>
      <c r="S988" s="42">
        <v>0</v>
      </c>
      <c r="T988" s="42">
        <v>0</v>
      </c>
      <c r="U988" s="42">
        <v>0</v>
      </c>
      <c r="V988" s="52">
        <v>0</v>
      </c>
      <c r="W988" s="42"/>
      <c r="X988" s="42"/>
      <c r="Y988" s="42"/>
    </row>
    <row r="989" spans="1:25" x14ac:dyDescent="0.2">
      <c r="A989" s="50" t="s">
        <v>2178</v>
      </c>
      <c r="B989" s="42" t="s">
        <v>2179</v>
      </c>
      <c r="C989" s="42">
        <v>2</v>
      </c>
      <c r="D989" s="42">
        <v>1</v>
      </c>
      <c r="E989" s="42">
        <v>0</v>
      </c>
      <c r="F989" s="42">
        <v>0</v>
      </c>
      <c r="G989" s="42">
        <v>0</v>
      </c>
      <c r="H989" s="42">
        <v>0</v>
      </c>
      <c r="I989" s="42">
        <v>0</v>
      </c>
      <c r="J989" s="42">
        <v>0</v>
      </c>
      <c r="K989" s="42">
        <v>0</v>
      </c>
      <c r="L989" s="42">
        <v>0</v>
      </c>
      <c r="M989" s="42">
        <v>0</v>
      </c>
      <c r="N989" s="42">
        <v>0</v>
      </c>
      <c r="O989" s="42">
        <v>0</v>
      </c>
      <c r="P989" s="42">
        <v>0</v>
      </c>
      <c r="Q989" s="42">
        <v>0</v>
      </c>
      <c r="R989" s="42">
        <v>0</v>
      </c>
      <c r="S989" s="42">
        <v>0</v>
      </c>
      <c r="T989" s="42">
        <v>0</v>
      </c>
      <c r="U989" s="42">
        <v>0</v>
      </c>
      <c r="V989" s="52">
        <v>0</v>
      </c>
      <c r="W989" s="42"/>
      <c r="X989" s="42"/>
      <c r="Y989" s="42"/>
    </row>
    <row r="990" spans="1:25" x14ac:dyDescent="0.2">
      <c r="A990" s="50" t="s">
        <v>2180</v>
      </c>
      <c r="B990" s="42" t="s">
        <v>2181</v>
      </c>
      <c r="C990" s="42">
        <v>2</v>
      </c>
      <c r="D990" s="42">
        <v>1</v>
      </c>
      <c r="E990" s="42">
        <v>0</v>
      </c>
      <c r="F990" s="42">
        <v>0</v>
      </c>
      <c r="G990" s="42">
        <v>0</v>
      </c>
      <c r="H990" s="42">
        <v>0</v>
      </c>
      <c r="I990" s="42">
        <v>0</v>
      </c>
      <c r="J990" s="42">
        <v>0</v>
      </c>
      <c r="K990" s="42">
        <v>0</v>
      </c>
      <c r="L990" s="42">
        <v>0</v>
      </c>
      <c r="M990" s="42">
        <v>0</v>
      </c>
      <c r="N990" s="42">
        <v>0</v>
      </c>
      <c r="O990" s="42">
        <v>0</v>
      </c>
      <c r="P990" s="42">
        <v>0</v>
      </c>
      <c r="Q990" s="42">
        <v>0</v>
      </c>
      <c r="R990" s="42">
        <v>0</v>
      </c>
      <c r="S990" s="42">
        <v>0</v>
      </c>
      <c r="T990" s="42">
        <v>0</v>
      </c>
      <c r="U990" s="42">
        <v>0</v>
      </c>
      <c r="V990" s="52">
        <v>0</v>
      </c>
      <c r="W990" s="42"/>
      <c r="X990" s="42"/>
      <c r="Y990" s="42"/>
    </row>
    <row r="991" spans="1:25" x14ac:dyDescent="0.2">
      <c r="A991" s="50" t="s">
        <v>2182</v>
      </c>
      <c r="B991" s="42" t="s">
        <v>2183</v>
      </c>
      <c r="C991" s="42">
        <v>2</v>
      </c>
      <c r="D991" s="42">
        <v>1</v>
      </c>
      <c r="E991" s="42">
        <v>0</v>
      </c>
      <c r="F991" s="42">
        <v>0</v>
      </c>
      <c r="G991" s="42">
        <v>0</v>
      </c>
      <c r="H991" s="42">
        <v>0</v>
      </c>
      <c r="I991" s="42">
        <v>0</v>
      </c>
      <c r="J991" s="42">
        <v>0</v>
      </c>
      <c r="K991" s="42">
        <v>0</v>
      </c>
      <c r="L991" s="42">
        <v>0</v>
      </c>
      <c r="M991" s="42">
        <v>0</v>
      </c>
      <c r="N991" s="42">
        <v>0</v>
      </c>
      <c r="O991" s="42">
        <v>0</v>
      </c>
      <c r="P991" s="42">
        <v>0</v>
      </c>
      <c r="Q991" s="42">
        <v>0</v>
      </c>
      <c r="R991" s="42">
        <v>0</v>
      </c>
      <c r="S991" s="42">
        <v>0</v>
      </c>
      <c r="T991" s="42">
        <v>0</v>
      </c>
      <c r="U991" s="42">
        <v>0</v>
      </c>
      <c r="V991" s="52">
        <v>0</v>
      </c>
      <c r="W991" s="42"/>
      <c r="X991" s="42"/>
      <c r="Y991" s="42"/>
    </row>
    <row r="992" spans="1:25" x14ac:dyDescent="0.2">
      <c r="A992" s="50" t="s">
        <v>2184</v>
      </c>
      <c r="B992" s="42" t="s">
        <v>2185</v>
      </c>
      <c r="C992" s="42">
        <v>2</v>
      </c>
      <c r="D992" s="42">
        <v>1</v>
      </c>
      <c r="E992" s="42">
        <v>0</v>
      </c>
      <c r="F992" s="42">
        <v>0</v>
      </c>
      <c r="G992" s="42">
        <v>0</v>
      </c>
      <c r="H992" s="42">
        <v>0</v>
      </c>
      <c r="I992" s="42">
        <v>0</v>
      </c>
      <c r="J992" s="42">
        <v>0</v>
      </c>
      <c r="K992" s="42">
        <v>0</v>
      </c>
      <c r="L992" s="42">
        <v>0</v>
      </c>
      <c r="M992" s="42">
        <v>0</v>
      </c>
      <c r="N992" s="42">
        <v>0</v>
      </c>
      <c r="O992" s="42">
        <v>0</v>
      </c>
      <c r="P992" s="42">
        <v>0</v>
      </c>
      <c r="Q992" s="42">
        <v>0</v>
      </c>
      <c r="R992" s="42">
        <v>0</v>
      </c>
      <c r="S992" s="42">
        <v>0</v>
      </c>
      <c r="T992" s="42">
        <v>0</v>
      </c>
      <c r="U992" s="42">
        <v>0</v>
      </c>
      <c r="V992" s="52">
        <v>0</v>
      </c>
      <c r="W992" s="42"/>
      <c r="X992" s="42"/>
      <c r="Y992" s="42"/>
    </row>
    <row r="993" spans="1:25" x14ac:dyDescent="0.2">
      <c r="A993" s="50" t="s">
        <v>2186</v>
      </c>
      <c r="B993" s="42" t="s">
        <v>2187</v>
      </c>
      <c r="C993" s="42">
        <v>2</v>
      </c>
      <c r="D993" s="42">
        <v>1</v>
      </c>
      <c r="E993" s="42">
        <v>0</v>
      </c>
      <c r="F993" s="42">
        <v>0</v>
      </c>
      <c r="G993" s="42">
        <v>0</v>
      </c>
      <c r="H993" s="42">
        <v>0</v>
      </c>
      <c r="I993" s="42">
        <v>0</v>
      </c>
      <c r="J993" s="42">
        <v>0</v>
      </c>
      <c r="K993" s="42">
        <v>0</v>
      </c>
      <c r="L993" s="42">
        <v>0</v>
      </c>
      <c r="M993" s="42">
        <v>0</v>
      </c>
      <c r="N993" s="42">
        <v>0</v>
      </c>
      <c r="O993" s="42">
        <v>0</v>
      </c>
      <c r="P993" s="42">
        <v>0</v>
      </c>
      <c r="Q993" s="42">
        <v>0</v>
      </c>
      <c r="R993" s="42">
        <v>0</v>
      </c>
      <c r="S993" s="42">
        <v>0</v>
      </c>
      <c r="T993" s="42">
        <v>0</v>
      </c>
      <c r="U993" s="42">
        <v>0</v>
      </c>
      <c r="V993" s="52">
        <v>0</v>
      </c>
      <c r="W993" s="42"/>
      <c r="X993" s="42"/>
      <c r="Y993" s="42"/>
    </row>
    <row r="994" spans="1:25" x14ac:dyDescent="0.2">
      <c r="A994" s="50" t="s">
        <v>2188</v>
      </c>
      <c r="B994" s="42" t="s">
        <v>2189</v>
      </c>
      <c r="C994" s="42">
        <v>2</v>
      </c>
      <c r="D994" s="42">
        <v>1</v>
      </c>
      <c r="E994" s="42">
        <v>0</v>
      </c>
      <c r="F994" s="42">
        <v>0</v>
      </c>
      <c r="G994" s="42">
        <v>0</v>
      </c>
      <c r="H994" s="42">
        <v>0</v>
      </c>
      <c r="I994" s="42">
        <v>0</v>
      </c>
      <c r="J994" s="42">
        <v>0</v>
      </c>
      <c r="K994" s="42">
        <v>0</v>
      </c>
      <c r="L994" s="42">
        <v>0</v>
      </c>
      <c r="M994" s="42">
        <v>0</v>
      </c>
      <c r="N994" s="42">
        <v>0</v>
      </c>
      <c r="O994" s="42">
        <v>0</v>
      </c>
      <c r="P994" s="42">
        <v>0</v>
      </c>
      <c r="Q994" s="42">
        <v>0</v>
      </c>
      <c r="R994" s="42">
        <v>0</v>
      </c>
      <c r="S994" s="42">
        <v>0</v>
      </c>
      <c r="T994" s="42">
        <v>0</v>
      </c>
      <c r="U994" s="42">
        <v>0</v>
      </c>
      <c r="V994" s="52">
        <v>0</v>
      </c>
      <c r="W994" s="42"/>
      <c r="X994" s="42"/>
      <c r="Y994" s="42"/>
    </row>
    <row r="995" spans="1:25" x14ac:dyDescent="0.2">
      <c r="A995" s="50" t="s">
        <v>2190</v>
      </c>
      <c r="B995" s="42" t="s">
        <v>2191</v>
      </c>
      <c r="C995" s="42">
        <v>2</v>
      </c>
      <c r="D995" s="42">
        <v>0</v>
      </c>
      <c r="E995" s="42">
        <v>0</v>
      </c>
      <c r="F995" s="42">
        <v>0</v>
      </c>
      <c r="G995" s="42">
        <v>1</v>
      </c>
      <c r="H995" s="42">
        <v>0</v>
      </c>
      <c r="I995" s="42">
        <v>0</v>
      </c>
      <c r="J995" s="42">
        <v>0</v>
      </c>
      <c r="K995" s="42">
        <v>0</v>
      </c>
      <c r="L995" s="42">
        <v>0</v>
      </c>
      <c r="M995" s="42">
        <v>0</v>
      </c>
      <c r="N995" s="42">
        <v>0</v>
      </c>
      <c r="O995" s="42">
        <v>0</v>
      </c>
      <c r="P995" s="42">
        <v>0</v>
      </c>
      <c r="Q995" s="42">
        <v>0</v>
      </c>
      <c r="R995" s="42">
        <v>0</v>
      </c>
      <c r="S995" s="42">
        <v>0</v>
      </c>
      <c r="T995" s="42">
        <v>0</v>
      </c>
      <c r="U995" s="42">
        <v>0</v>
      </c>
      <c r="V995" s="52">
        <v>0</v>
      </c>
      <c r="W995" s="42"/>
      <c r="X995" s="42"/>
      <c r="Y995" s="42"/>
    </row>
    <row r="996" spans="1:25" x14ac:dyDescent="0.2">
      <c r="A996" s="50" t="s">
        <v>2192</v>
      </c>
      <c r="B996" s="42" t="s">
        <v>2193</v>
      </c>
      <c r="C996" s="42">
        <v>2</v>
      </c>
      <c r="D996" s="42">
        <v>1</v>
      </c>
      <c r="E996" s="42">
        <v>0</v>
      </c>
      <c r="F996" s="42">
        <v>0</v>
      </c>
      <c r="G996" s="42">
        <v>0</v>
      </c>
      <c r="H996" s="42">
        <v>0</v>
      </c>
      <c r="I996" s="42">
        <v>0</v>
      </c>
      <c r="J996" s="42">
        <v>0</v>
      </c>
      <c r="K996" s="42">
        <v>0</v>
      </c>
      <c r="L996" s="42">
        <v>0</v>
      </c>
      <c r="M996" s="42">
        <v>0</v>
      </c>
      <c r="N996" s="42">
        <v>0</v>
      </c>
      <c r="O996" s="42">
        <v>0</v>
      </c>
      <c r="P996" s="42">
        <v>0</v>
      </c>
      <c r="Q996" s="42">
        <v>0</v>
      </c>
      <c r="R996" s="42">
        <v>0</v>
      </c>
      <c r="S996" s="42">
        <v>0</v>
      </c>
      <c r="T996" s="42">
        <v>0</v>
      </c>
      <c r="U996" s="42">
        <v>0</v>
      </c>
      <c r="V996" s="52">
        <v>0</v>
      </c>
      <c r="W996" s="42"/>
      <c r="X996" s="42"/>
      <c r="Y996" s="42"/>
    </row>
    <row r="997" spans="1:25" x14ac:dyDescent="0.2">
      <c r="A997" s="50" t="s">
        <v>2194</v>
      </c>
      <c r="B997" s="42" t="s">
        <v>2195</v>
      </c>
      <c r="C997" s="42">
        <v>2</v>
      </c>
      <c r="D997" s="42">
        <v>0</v>
      </c>
      <c r="E997" s="42">
        <v>0</v>
      </c>
      <c r="F997" s="42">
        <v>0</v>
      </c>
      <c r="G997" s="42">
        <v>0</v>
      </c>
      <c r="H997" s="42">
        <v>0</v>
      </c>
      <c r="I997" s="42">
        <v>0</v>
      </c>
      <c r="J997" s="42">
        <v>0</v>
      </c>
      <c r="K997" s="42">
        <v>0</v>
      </c>
      <c r="L997" s="42">
        <v>0</v>
      </c>
      <c r="M997" s="42">
        <v>0</v>
      </c>
      <c r="N997" s="42">
        <v>1</v>
      </c>
      <c r="O997" s="42">
        <v>0</v>
      </c>
      <c r="P997" s="42">
        <v>0</v>
      </c>
      <c r="Q997" s="42">
        <v>0</v>
      </c>
      <c r="R997" s="42">
        <v>0</v>
      </c>
      <c r="S997" s="42">
        <v>0</v>
      </c>
      <c r="T997" s="42">
        <v>0</v>
      </c>
      <c r="U997" s="42">
        <v>0</v>
      </c>
      <c r="V997" s="52">
        <v>0</v>
      </c>
      <c r="W997" s="42"/>
      <c r="X997" s="42"/>
      <c r="Y997" s="42"/>
    </row>
    <row r="998" spans="1:25" x14ac:dyDescent="0.2">
      <c r="A998" s="50" t="s">
        <v>2196</v>
      </c>
      <c r="B998" s="42" t="s">
        <v>2197</v>
      </c>
      <c r="C998" s="42">
        <v>2</v>
      </c>
      <c r="D998" s="42">
        <v>1</v>
      </c>
      <c r="E998" s="42">
        <v>0</v>
      </c>
      <c r="F998" s="42">
        <v>0</v>
      </c>
      <c r="G998" s="42">
        <v>0</v>
      </c>
      <c r="H998" s="42">
        <v>0</v>
      </c>
      <c r="I998" s="42">
        <v>0</v>
      </c>
      <c r="J998" s="42">
        <v>0</v>
      </c>
      <c r="K998" s="42">
        <v>0</v>
      </c>
      <c r="L998" s="42">
        <v>0</v>
      </c>
      <c r="M998" s="42">
        <v>0</v>
      </c>
      <c r="N998" s="42">
        <v>0</v>
      </c>
      <c r="O998" s="42">
        <v>0</v>
      </c>
      <c r="P998" s="42">
        <v>0</v>
      </c>
      <c r="Q998" s="42">
        <v>0</v>
      </c>
      <c r="R998" s="42">
        <v>0</v>
      </c>
      <c r="S998" s="42">
        <v>0</v>
      </c>
      <c r="T998" s="42">
        <v>0</v>
      </c>
      <c r="U998" s="42">
        <v>0</v>
      </c>
      <c r="V998" s="52">
        <v>0</v>
      </c>
      <c r="W998" s="42"/>
      <c r="X998" s="42"/>
      <c r="Y998" s="42"/>
    </row>
    <row r="999" spans="1:25" x14ac:dyDescent="0.2">
      <c r="A999" s="50" t="s">
        <v>2198</v>
      </c>
      <c r="B999" s="42" t="s">
        <v>2199</v>
      </c>
      <c r="C999" s="42">
        <v>2</v>
      </c>
      <c r="D999" s="42">
        <v>0</v>
      </c>
      <c r="E999" s="42">
        <v>0</v>
      </c>
      <c r="F999" s="42">
        <v>0</v>
      </c>
      <c r="G999" s="42">
        <v>0</v>
      </c>
      <c r="H999" s="42">
        <v>0</v>
      </c>
      <c r="I999" s="42">
        <v>0</v>
      </c>
      <c r="J999" s="42">
        <v>0</v>
      </c>
      <c r="K999" s="42">
        <v>0</v>
      </c>
      <c r="L999" s="42">
        <v>1</v>
      </c>
      <c r="M999" s="42">
        <v>0</v>
      </c>
      <c r="N999" s="42">
        <v>0</v>
      </c>
      <c r="O999" s="42">
        <v>0</v>
      </c>
      <c r="P999" s="42">
        <v>0</v>
      </c>
      <c r="Q999" s="42">
        <v>0</v>
      </c>
      <c r="R999" s="42">
        <v>0</v>
      </c>
      <c r="S999" s="42">
        <v>0</v>
      </c>
      <c r="T999" s="42">
        <v>0</v>
      </c>
      <c r="U999" s="42">
        <v>0</v>
      </c>
      <c r="V999" s="52">
        <v>0</v>
      </c>
      <c r="W999" s="42"/>
      <c r="X999" s="42"/>
      <c r="Y999" s="42"/>
    </row>
    <row r="1000" spans="1:25" x14ac:dyDescent="0.2">
      <c r="A1000" s="50" t="s">
        <v>2200</v>
      </c>
      <c r="B1000" s="42" t="s">
        <v>2201</v>
      </c>
      <c r="C1000" s="42">
        <v>2</v>
      </c>
      <c r="D1000" s="42">
        <v>1</v>
      </c>
      <c r="E1000" s="42">
        <v>0</v>
      </c>
      <c r="F1000" s="42">
        <v>0</v>
      </c>
      <c r="G1000" s="42">
        <v>0</v>
      </c>
      <c r="H1000" s="42">
        <v>0</v>
      </c>
      <c r="I1000" s="42">
        <v>0</v>
      </c>
      <c r="J1000" s="42">
        <v>0</v>
      </c>
      <c r="K1000" s="42">
        <v>0</v>
      </c>
      <c r="L1000" s="42">
        <v>0</v>
      </c>
      <c r="M1000" s="42">
        <v>0</v>
      </c>
      <c r="N1000" s="42">
        <v>0</v>
      </c>
      <c r="O1000" s="42">
        <v>0</v>
      </c>
      <c r="P1000" s="42">
        <v>0</v>
      </c>
      <c r="Q1000" s="42">
        <v>0</v>
      </c>
      <c r="R1000" s="42">
        <v>0</v>
      </c>
      <c r="S1000" s="42">
        <v>0</v>
      </c>
      <c r="T1000" s="42">
        <v>0</v>
      </c>
      <c r="U1000" s="42">
        <v>0</v>
      </c>
      <c r="V1000" s="52">
        <v>0</v>
      </c>
      <c r="W1000" s="42"/>
      <c r="X1000" s="42"/>
      <c r="Y1000" s="42"/>
    </row>
    <row r="1001" spans="1:25" x14ac:dyDescent="0.2">
      <c r="A1001" s="50" t="s">
        <v>2202</v>
      </c>
      <c r="B1001" s="42" t="s">
        <v>2203</v>
      </c>
      <c r="C1001" s="42">
        <v>2</v>
      </c>
      <c r="D1001" s="42">
        <v>1</v>
      </c>
      <c r="E1001" s="42">
        <v>0</v>
      </c>
      <c r="F1001" s="42">
        <v>0</v>
      </c>
      <c r="G1001" s="42">
        <v>0</v>
      </c>
      <c r="H1001" s="42">
        <v>0</v>
      </c>
      <c r="I1001" s="42">
        <v>0</v>
      </c>
      <c r="J1001" s="42">
        <v>0</v>
      </c>
      <c r="K1001" s="42">
        <v>0</v>
      </c>
      <c r="L1001" s="42">
        <v>0</v>
      </c>
      <c r="M1001" s="42">
        <v>0</v>
      </c>
      <c r="N1001" s="42">
        <v>0</v>
      </c>
      <c r="O1001" s="42">
        <v>0</v>
      </c>
      <c r="P1001" s="42">
        <v>0</v>
      </c>
      <c r="Q1001" s="42">
        <v>0</v>
      </c>
      <c r="R1001" s="42">
        <v>0</v>
      </c>
      <c r="S1001" s="42">
        <v>0</v>
      </c>
      <c r="T1001" s="42">
        <v>0</v>
      </c>
      <c r="U1001" s="42">
        <v>0</v>
      </c>
      <c r="V1001" s="52">
        <v>0</v>
      </c>
      <c r="W1001" s="42"/>
      <c r="X1001" s="42"/>
      <c r="Y1001" s="42"/>
    </row>
    <row r="1002" spans="1:25" x14ac:dyDescent="0.2">
      <c r="A1002" s="50" t="s">
        <v>2204</v>
      </c>
      <c r="B1002" s="42" t="s">
        <v>2205</v>
      </c>
      <c r="C1002" s="42">
        <v>2</v>
      </c>
      <c r="D1002" s="42">
        <v>0</v>
      </c>
      <c r="E1002" s="42">
        <v>0</v>
      </c>
      <c r="F1002" s="42">
        <v>0</v>
      </c>
      <c r="G1002" s="42">
        <v>0</v>
      </c>
      <c r="H1002" s="42">
        <v>0</v>
      </c>
      <c r="I1002" s="42">
        <v>0</v>
      </c>
      <c r="J1002" s="42">
        <v>0</v>
      </c>
      <c r="K1002" s="42">
        <v>0</v>
      </c>
      <c r="L1002" s="42">
        <v>0</v>
      </c>
      <c r="M1002" s="42">
        <v>0</v>
      </c>
      <c r="N1002" s="42">
        <v>1</v>
      </c>
      <c r="O1002" s="42">
        <v>0</v>
      </c>
      <c r="P1002" s="42">
        <v>0</v>
      </c>
      <c r="Q1002" s="42">
        <v>0</v>
      </c>
      <c r="R1002" s="42">
        <v>0</v>
      </c>
      <c r="S1002" s="42">
        <v>0</v>
      </c>
      <c r="T1002" s="42">
        <v>0</v>
      </c>
      <c r="U1002" s="42">
        <v>0</v>
      </c>
      <c r="V1002" s="52">
        <v>0</v>
      </c>
      <c r="W1002" s="42"/>
      <c r="X1002" s="42"/>
      <c r="Y1002" s="42"/>
    </row>
    <row r="1003" spans="1:25" x14ac:dyDescent="0.2">
      <c r="A1003" s="50" t="s">
        <v>2206</v>
      </c>
      <c r="B1003" s="42" t="s">
        <v>2207</v>
      </c>
      <c r="C1003" s="42">
        <v>2</v>
      </c>
      <c r="D1003" s="42">
        <v>1</v>
      </c>
      <c r="E1003" s="42">
        <v>0</v>
      </c>
      <c r="F1003" s="42">
        <v>0</v>
      </c>
      <c r="G1003" s="42">
        <v>0</v>
      </c>
      <c r="H1003" s="42">
        <v>0</v>
      </c>
      <c r="I1003" s="42">
        <v>0</v>
      </c>
      <c r="J1003" s="42">
        <v>0</v>
      </c>
      <c r="K1003" s="42">
        <v>0</v>
      </c>
      <c r="L1003" s="42">
        <v>0</v>
      </c>
      <c r="M1003" s="42">
        <v>0</v>
      </c>
      <c r="N1003" s="42">
        <v>0</v>
      </c>
      <c r="O1003" s="42">
        <v>0</v>
      </c>
      <c r="P1003" s="42">
        <v>0</v>
      </c>
      <c r="Q1003" s="42">
        <v>0</v>
      </c>
      <c r="R1003" s="42">
        <v>0</v>
      </c>
      <c r="S1003" s="42">
        <v>0</v>
      </c>
      <c r="T1003" s="42">
        <v>0</v>
      </c>
      <c r="U1003" s="42">
        <v>0</v>
      </c>
      <c r="V1003" s="52">
        <v>0</v>
      </c>
      <c r="W1003" s="42"/>
      <c r="X1003" s="42"/>
      <c r="Y1003" s="42"/>
    </row>
    <row r="1004" spans="1:25" x14ac:dyDescent="0.2">
      <c r="A1004" s="50" t="s">
        <v>2208</v>
      </c>
      <c r="B1004" s="42" t="s">
        <v>2209</v>
      </c>
      <c r="C1004" s="42">
        <v>2</v>
      </c>
      <c r="D1004" s="42">
        <v>1</v>
      </c>
      <c r="E1004" s="42">
        <v>0</v>
      </c>
      <c r="F1004" s="42">
        <v>0</v>
      </c>
      <c r="G1004" s="42">
        <v>0</v>
      </c>
      <c r="H1004" s="42">
        <v>0</v>
      </c>
      <c r="I1004" s="42">
        <v>0</v>
      </c>
      <c r="J1004" s="42">
        <v>0</v>
      </c>
      <c r="K1004" s="42">
        <v>0</v>
      </c>
      <c r="L1004" s="42">
        <v>0</v>
      </c>
      <c r="M1004" s="42">
        <v>0</v>
      </c>
      <c r="N1004" s="42">
        <v>0</v>
      </c>
      <c r="O1004" s="42">
        <v>0</v>
      </c>
      <c r="P1004" s="42">
        <v>0</v>
      </c>
      <c r="Q1004" s="42">
        <v>0</v>
      </c>
      <c r="R1004" s="42">
        <v>0</v>
      </c>
      <c r="S1004" s="42">
        <v>0</v>
      </c>
      <c r="T1004" s="42">
        <v>0</v>
      </c>
      <c r="U1004" s="42">
        <v>0</v>
      </c>
      <c r="V1004" s="52">
        <v>0</v>
      </c>
      <c r="W1004" s="42"/>
      <c r="X1004" s="42"/>
      <c r="Y1004" s="42"/>
    </row>
    <row r="1005" spans="1:25" x14ac:dyDescent="0.2">
      <c r="A1005" s="50" t="s">
        <v>2210</v>
      </c>
      <c r="B1005" s="42" t="s">
        <v>2211</v>
      </c>
      <c r="C1005" s="42">
        <v>2</v>
      </c>
      <c r="D1005" s="42">
        <v>0</v>
      </c>
      <c r="E1005" s="42">
        <v>0</v>
      </c>
      <c r="F1005" s="42">
        <v>0</v>
      </c>
      <c r="G1005" s="42">
        <v>0</v>
      </c>
      <c r="H1005" s="42">
        <v>0</v>
      </c>
      <c r="I1005" s="42">
        <v>0</v>
      </c>
      <c r="J1005" s="42">
        <v>0</v>
      </c>
      <c r="K1005" s="42">
        <v>0</v>
      </c>
      <c r="L1005" s="42">
        <v>0</v>
      </c>
      <c r="M1005" s="42">
        <v>0</v>
      </c>
      <c r="N1005" s="42">
        <v>1</v>
      </c>
      <c r="O1005" s="42">
        <v>0</v>
      </c>
      <c r="P1005" s="42">
        <v>0</v>
      </c>
      <c r="Q1005" s="42">
        <v>0</v>
      </c>
      <c r="R1005" s="42">
        <v>0</v>
      </c>
      <c r="S1005" s="42">
        <v>0</v>
      </c>
      <c r="T1005" s="42">
        <v>0</v>
      </c>
      <c r="U1005" s="42">
        <v>0</v>
      </c>
      <c r="V1005" s="52">
        <v>0</v>
      </c>
      <c r="W1005" s="42"/>
      <c r="X1005" s="42"/>
      <c r="Y1005" s="42"/>
    </row>
    <row r="1006" spans="1:25" x14ac:dyDescent="0.2">
      <c r="A1006" s="50" t="s">
        <v>2212</v>
      </c>
      <c r="B1006" s="42" t="s">
        <v>2213</v>
      </c>
      <c r="C1006" s="42">
        <v>2</v>
      </c>
      <c r="D1006" s="42">
        <v>0</v>
      </c>
      <c r="E1006" s="42">
        <v>0</v>
      </c>
      <c r="F1006" s="42">
        <v>0</v>
      </c>
      <c r="G1006" s="42">
        <v>0</v>
      </c>
      <c r="H1006" s="42">
        <v>0</v>
      </c>
      <c r="I1006" s="42">
        <v>0</v>
      </c>
      <c r="J1006" s="42">
        <v>0</v>
      </c>
      <c r="K1006" s="42">
        <v>0</v>
      </c>
      <c r="L1006" s="42">
        <v>0</v>
      </c>
      <c r="M1006" s="42">
        <v>0</v>
      </c>
      <c r="N1006" s="42">
        <v>1</v>
      </c>
      <c r="O1006" s="42">
        <v>0</v>
      </c>
      <c r="P1006" s="42">
        <v>0</v>
      </c>
      <c r="Q1006" s="42">
        <v>0</v>
      </c>
      <c r="R1006" s="42">
        <v>0</v>
      </c>
      <c r="S1006" s="42">
        <v>0</v>
      </c>
      <c r="T1006" s="42">
        <v>0</v>
      </c>
      <c r="U1006" s="42">
        <v>0</v>
      </c>
      <c r="V1006" s="52">
        <v>0</v>
      </c>
      <c r="W1006" s="42"/>
      <c r="X1006" s="42"/>
      <c r="Y1006" s="42"/>
    </row>
    <row r="1007" spans="1:25" x14ac:dyDescent="0.2">
      <c r="A1007" s="50" t="s">
        <v>2214</v>
      </c>
      <c r="B1007" s="42" t="s">
        <v>2215</v>
      </c>
      <c r="C1007" s="42">
        <v>2</v>
      </c>
      <c r="D1007" s="42">
        <v>1</v>
      </c>
      <c r="E1007" s="42">
        <v>0</v>
      </c>
      <c r="F1007" s="42">
        <v>0</v>
      </c>
      <c r="G1007" s="42">
        <v>0</v>
      </c>
      <c r="H1007" s="42">
        <v>0</v>
      </c>
      <c r="I1007" s="42">
        <v>0</v>
      </c>
      <c r="J1007" s="42">
        <v>0</v>
      </c>
      <c r="K1007" s="42">
        <v>0</v>
      </c>
      <c r="L1007" s="42">
        <v>0</v>
      </c>
      <c r="M1007" s="42">
        <v>0</v>
      </c>
      <c r="N1007" s="42">
        <v>0</v>
      </c>
      <c r="O1007" s="42">
        <v>0</v>
      </c>
      <c r="P1007" s="42">
        <v>0</v>
      </c>
      <c r="Q1007" s="42">
        <v>0</v>
      </c>
      <c r="R1007" s="42">
        <v>0</v>
      </c>
      <c r="S1007" s="42">
        <v>0</v>
      </c>
      <c r="T1007" s="42">
        <v>0</v>
      </c>
      <c r="U1007" s="42">
        <v>0</v>
      </c>
      <c r="V1007" s="52">
        <v>0</v>
      </c>
      <c r="W1007" s="42"/>
      <c r="X1007" s="42"/>
      <c r="Y1007" s="42"/>
    </row>
    <row r="1008" spans="1:25" x14ac:dyDescent="0.2">
      <c r="A1008" s="50" t="s">
        <v>2216</v>
      </c>
      <c r="B1008" s="42" t="s">
        <v>2217</v>
      </c>
      <c r="C1008" s="42">
        <v>2</v>
      </c>
      <c r="D1008" s="42">
        <v>1</v>
      </c>
      <c r="E1008" s="42">
        <v>0</v>
      </c>
      <c r="F1008" s="42">
        <v>0</v>
      </c>
      <c r="G1008" s="42">
        <v>0</v>
      </c>
      <c r="H1008" s="42">
        <v>0</v>
      </c>
      <c r="I1008" s="42">
        <v>0</v>
      </c>
      <c r="J1008" s="42">
        <v>0</v>
      </c>
      <c r="K1008" s="42">
        <v>0</v>
      </c>
      <c r="L1008" s="42">
        <v>0</v>
      </c>
      <c r="M1008" s="42">
        <v>0</v>
      </c>
      <c r="N1008" s="42">
        <v>0</v>
      </c>
      <c r="O1008" s="42">
        <v>0</v>
      </c>
      <c r="P1008" s="42">
        <v>0</v>
      </c>
      <c r="Q1008" s="42">
        <v>0</v>
      </c>
      <c r="R1008" s="42">
        <v>0</v>
      </c>
      <c r="S1008" s="42">
        <v>0</v>
      </c>
      <c r="T1008" s="42">
        <v>0</v>
      </c>
      <c r="U1008" s="42">
        <v>0</v>
      </c>
      <c r="V1008" s="52">
        <v>0</v>
      </c>
      <c r="W1008" s="42"/>
      <c r="X1008" s="42"/>
      <c r="Y1008" s="42"/>
    </row>
    <row r="1009" spans="1:25" x14ac:dyDescent="0.2">
      <c r="A1009" s="50" t="s">
        <v>2218</v>
      </c>
      <c r="B1009" s="42" t="s">
        <v>2219</v>
      </c>
      <c r="C1009" s="42">
        <v>2</v>
      </c>
      <c r="D1009" s="42">
        <v>1</v>
      </c>
      <c r="E1009" s="42">
        <v>0</v>
      </c>
      <c r="F1009" s="42">
        <v>0</v>
      </c>
      <c r="G1009" s="42">
        <v>0</v>
      </c>
      <c r="H1009" s="42">
        <v>0</v>
      </c>
      <c r="I1009" s="42">
        <v>0</v>
      </c>
      <c r="J1009" s="42">
        <v>0</v>
      </c>
      <c r="K1009" s="42">
        <v>0</v>
      </c>
      <c r="L1009" s="42">
        <v>0</v>
      </c>
      <c r="M1009" s="42">
        <v>0</v>
      </c>
      <c r="N1009" s="42">
        <v>0</v>
      </c>
      <c r="O1009" s="42">
        <v>0</v>
      </c>
      <c r="P1009" s="42">
        <v>0</v>
      </c>
      <c r="Q1009" s="42">
        <v>0</v>
      </c>
      <c r="R1009" s="42">
        <v>0</v>
      </c>
      <c r="S1009" s="42">
        <v>0</v>
      </c>
      <c r="T1009" s="42">
        <v>0</v>
      </c>
      <c r="U1009" s="42">
        <v>0</v>
      </c>
      <c r="V1009" s="52">
        <v>0</v>
      </c>
      <c r="W1009" s="42"/>
      <c r="X1009" s="42"/>
      <c r="Y1009" s="42"/>
    </row>
    <row r="1010" spans="1:25" x14ac:dyDescent="0.2">
      <c r="A1010" s="50" t="s">
        <v>2220</v>
      </c>
      <c r="B1010" s="42" t="s">
        <v>2221</v>
      </c>
      <c r="C1010" s="42">
        <v>2</v>
      </c>
      <c r="D1010" s="42">
        <v>0</v>
      </c>
      <c r="E1010" s="42">
        <v>0</v>
      </c>
      <c r="F1010" s="42">
        <v>0</v>
      </c>
      <c r="G1010" s="42">
        <v>0</v>
      </c>
      <c r="H1010" s="42">
        <v>0</v>
      </c>
      <c r="I1010" s="42">
        <v>0</v>
      </c>
      <c r="J1010" s="42">
        <v>0</v>
      </c>
      <c r="K1010" s="42">
        <v>0</v>
      </c>
      <c r="L1010" s="42">
        <v>0</v>
      </c>
      <c r="M1010" s="42">
        <v>0</v>
      </c>
      <c r="N1010" s="42">
        <v>0</v>
      </c>
      <c r="O1010" s="42">
        <v>0</v>
      </c>
      <c r="P1010" s="42">
        <v>0</v>
      </c>
      <c r="Q1010" s="42">
        <v>0</v>
      </c>
      <c r="R1010" s="42">
        <v>1</v>
      </c>
      <c r="S1010" s="42">
        <v>0</v>
      </c>
      <c r="T1010" s="42">
        <v>0</v>
      </c>
      <c r="U1010" s="42">
        <v>0</v>
      </c>
      <c r="V1010" s="52">
        <v>0</v>
      </c>
      <c r="W1010" s="42"/>
      <c r="X1010" s="42"/>
      <c r="Y1010" s="42"/>
    </row>
    <row r="1011" spans="1:25" x14ac:dyDescent="0.2">
      <c r="A1011" s="50" t="s">
        <v>2222</v>
      </c>
      <c r="B1011" s="42" t="s">
        <v>2223</v>
      </c>
      <c r="C1011" s="42">
        <v>2</v>
      </c>
      <c r="D1011" s="42">
        <v>0</v>
      </c>
      <c r="E1011" s="42">
        <v>0</v>
      </c>
      <c r="F1011" s="42">
        <v>0</v>
      </c>
      <c r="G1011" s="42">
        <v>0</v>
      </c>
      <c r="H1011" s="42">
        <v>0</v>
      </c>
      <c r="I1011" s="42">
        <v>0</v>
      </c>
      <c r="J1011" s="42">
        <v>1</v>
      </c>
      <c r="K1011" s="42">
        <v>0</v>
      </c>
      <c r="L1011" s="42">
        <v>0</v>
      </c>
      <c r="M1011" s="42">
        <v>0</v>
      </c>
      <c r="N1011" s="42">
        <v>0</v>
      </c>
      <c r="O1011" s="42">
        <v>0</v>
      </c>
      <c r="P1011" s="42">
        <v>0</v>
      </c>
      <c r="Q1011" s="42">
        <v>0</v>
      </c>
      <c r="R1011" s="42">
        <v>0</v>
      </c>
      <c r="S1011" s="42">
        <v>0</v>
      </c>
      <c r="T1011" s="42">
        <v>0</v>
      </c>
      <c r="U1011" s="42">
        <v>0</v>
      </c>
      <c r="V1011" s="52">
        <v>0</v>
      </c>
      <c r="W1011" s="42"/>
      <c r="X1011" s="42"/>
      <c r="Y1011" s="42"/>
    </row>
    <row r="1012" spans="1:25" x14ac:dyDescent="0.2">
      <c r="A1012" s="50" t="s">
        <v>2224</v>
      </c>
      <c r="B1012" s="42" t="s">
        <v>2225</v>
      </c>
      <c r="C1012" s="42">
        <v>2</v>
      </c>
      <c r="D1012" s="42">
        <v>1</v>
      </c>
      <c r="E1012" s="42">
        <v>0</v>
      </c>
      <c r="F1012" s="42">
        <v>0</v>
      </c>
      <c r="G1012" s="42">
        <v>0</v>
      </c>
      <c r="H1012" s="42">
        <v>0</v>
      </c>
      <c r="I1012" s="42">
        <v>0</v>
      </c>
      <c r="J1012" s="42">
        <v>0</v>
      </c>
      <c r="K1012" s="42">
        <v>0</v>
      </c>
      <c r="L1012" s="42">
        <v>0</v>
      </c>
      <c r="M1012" s="42">
        <v>0</v>
      </c>
      <c r="N1012" s="42">
        <v>0</v>
      </c>
      <c r="O1012" s="42">
        <v>0</v>
      </c>
      <c r="P1012" s="42">
        <v>0</v>
      </c>
      <c r="Q1012" s="42">
        <v>0</v>
      </c>
      <c r="R1012" s="42">
        <v>0</v>
      </c>
      <c r="S1012" s="42">
        <v>0</v>
      </c>
      <c r="T1012" s="42">
        <v>0</v>
      </c>
      <c r="U1012" s="42">
        <v>0</v>
      </c>
      <c r="V1012" s="52">
        <v>0</v>
      </c>
      <c r="W1012" s="42"/>
      <c r="X1012" s="42"/>
      <c r="Y1012" s="42"/>
    </row>
    <row r="1013" spans="1:25" x14ac:dyDescent="0.2">
      <c r="A1013" s="50" t="s">
        <v>2226</v>
      </c>
      <c r="B1013" s="42" t="s">
        <v>2227</v>
      </c>
      <c r="C1013" s="42">
        <v>2</v>
      </c>
      <c r="D1013" s="42">
        <v>1</v>
      </c>
      <c r="E1013" s="42">
        <v>0</v>
      </c>
      <c r="F1013" s="42">
        <v>0</v>
      </c>
      <c r="G1013" s="42">
        <v>0</v>
      </c>
      <c r="H1013" s="42">
        <v>0</v>
      </c>
      <c r="I1013" s="42">
        <v>0</v>
      </c>
      <c r="J1013" s="42">
        <v>0</v>
      </c>
      <c r="K1013" s="42">
        <v>0</v>
      </c>
      <c r="L1013" s="42">
        <v>0</v>
      </c>
      <c r="M1013" s="42">
        <v>0</v>
      </c>
      <c r="N1013" s="42">
        <v>0</v>
      </c>
      <c r="O1013" s="42">
        <v>0</v>
      </c>
      <c r="P1013" s="42">
        <v>0</v>
      </c>
      <c r="Q1013" s="42">
        <v>0</v>
      </c>
      <c r="R1013" s="42">
        <v>0</v>
      </c>
      <c r="S1013" s="42">
        <v>0</v>
      </c>
      <c r="T1013" s="42">
        <v>0</v>
      </c>
      <c r="U1013" s="42">
        <v>0</v>
      </c>
      <c r="V1013" s="52">
        <v>0</v>
      </c>
      <c r="W1013" s="42"/>
      <c r="X1013" s="42"/>
      <c r="Y1013" s="42"/>
    </row>
    <row r="1014" spans="1:25" x14ac:dyDescent="0.2">
      <c r="A1014" s="50" t="s">
        <v>2228</v>
      </c>
      <c r="B1014" s="42" t="s">
        <v>2229</v>
      </c>
      <c r="C1014" s="42">
        <v>2</v>
      </c>
      <c r="D1014" s="42">
        <v>0</v>
      </c>
      <c r="E1014" s="42">
        <v>0</v>
      </c>
      <c r="F1014" s="42">
        <v>0</v>
      </c>
      <c r="G1014" s="42">
        <v>0</v>
      </c>
      <c r="H1014" s="42">
        <v>0</v>
      </c>
      <c r="I1014" s="42">
        <v>0</v>
      </c>
      <c r="J1014" s="42">
        <v>0</v>
      </c>
      <c r="K1014" s="42">
        <v>0</v>
      </c>
      <c r="L1014" s="42">
        <v>0</v>
      </c>
      <c r="M1014" s="42">
        <v>1</v>
      </c>
      <c r="N1014" s="42">
        <v>0</v>
      </c>
      <c r="O1014" s="42">
        <v>0</v>
      </c>
      <c r="P1014" s="42">
        <v>0</v>
      </c>
      <c r="Q1014" s="42">
        <v>0</v>
      </c>
      <c r="R1014" s="42">
        <v>0</v>
      </c>
      <c r="S1014" s="42">
        <v>0</v>
      </c>
      <c r="T1014" s="42">
        <v>0</v>
      </c>
      <c r="U1014" s="42">
        <v>0</v>
      </c>
      <c r="V1014" s="52">
        <v>0</v>
      </c>
      <c r="W1014" s="42"/>
      <c r="X1014" s="42"/>
      <c r="Y1014" s="42"/>
    </row>
    <row r="1015" spans="1:25" x14ac:dyDescent="0.2">
      <c r="A1015" s="50" t="s">
        <v>2230</v>
      </c>
      <c r="B1015" s="42" t="s">
        <v>2231</v>
      </c>
      <c r="C1015" s="42">
        <v>2</v>
      </c>
      <c r="D1015" s="42">
        <v>1</v>
      </c>
      <c r="E1015" s="42">
        <v>0</v>
      </c>
      <c r="F1015" s="42">
        <v>0</v>
      </c>
      <c r="G1015" s="42">
        <v>0</v>
      </c>
      <c r="H1015" s="42">
        <v>0</v>
      </c>
      <c r="I1015" s="42">
        <v>0</v>
      </c>
      <c r="J1015" s="42">
        <v>0</v>
      </c>
      <c r="K1015" s="42">
        <v>0</v>
      </c>
      <c r="L1015" s="42">
        <v>0</v>
      </c>
      <c r="M1015" s="42">
        <v>0</v>
      </c>
      <c r="N1015" s="42">
        <v>0</v>
      </c>
      <c r="O1015" s="42">
        <v>0</v>
      </c>
      <c r="P1015" s="42">
        <v>0</v>
      </c>
      <c r="Q1015" s="42">
        <v>0</v>
      </c>
      <c r="R1015" s="42">
        <v>0</v>
      </c>
      <c r="S1015" s="42">
        <v>0</v>
      </c>
      <c r="T1015" s="42">
        <v>0</v>
      </c>
      <c r="U1015" s="42">
        <v>0</v>
      </c>
      <c r="V1015" s="52">
        <v>0</v>
      </c>
      <c r="W1015" s="42"/>
      <c r="X1015" s="42"/>
      <c r="Y1015" s="42"/>
    </row>
    <row r="1016" spans="1:25" x14ac:dyDescent="0.2">
      <c r="A1016" s="50" t="s">
        <v>2232</v>
      </c>
      <c r="B1016" s="42" t="s">
        <v>2233</v>
      </c>
      <c r="C1016" s="42">
        <v>2</v>
      </c>
      <c r="D1016" s="42">
        <v>0</v>
      </c>
      <c r="E1016" s="42">
        <v>0</v>
      </c>
      <c r="F1016" s="42">
        <v>0</v>
      </c>
      <c r="G1016" s="42">
        <v>1</v>
      </c>
      <c r="H1016" s="42">
        <v>0</v>
      </c>
      <c r="I1016" s="42">
        <v>0</v>
      </c>
      <c r="J1016" s="42">
        <v>0</v>
      </c>
      <c r="K1016" s="42">
        <v>0</v>
      </c>
      <c r="L1016" s="42">
        <v>0</v>
      </c>
      <c r="M1016" s="42">
        <v>0</v>
      </c>
      <c r="N1016" s="42">
        <v>0</v>
      </c>
      <c r="O1016" s="42">
        <v>0</v>
      </c>
      <c r="P1016" s="42">
        <v>0</v>
      </c>
      <c r="Q1016" s="42">
        <v>0</v>
      </c>
      <c r="R1016" s="42">
        <v>0</v>
      </c>
      <c r="S1016" s="42">
        <v>0</v>
      </c>
      <c r="T1016" s="42">
        <v>0</v>
      </c>
      <c r="U1016" s="42">
        <v>0</v>
      </c>
      <c r="V1016" s="52">
        <v>0</v>
      </c>
      <c r="W1016" s="42"/>
      <c r="X1016" s="42"/>
      <c r="Y1016" s="42"/>
    </row>
    <row r="1017" spans="1:25" x14ac:dyDescent="0.2">
      <c r="A1017" s="50" t="s">
        <v>2234</v>
      </c>
      <c r="B1017" s="42" t="s">
        <v>2235</v>
      </c>
      <c r="C1017" s="42">
        <v>2</v>
      </c>
      <c r="D1017" s="42">
        <v>1</v>
      </c>
      <c r="E1017" s="42">
        <v>0</v>
      </c>
      <c r="F1017" s="42">
        <v>0</v>
      </c>
      <c r="G1017" s="42">
        <v>0</v>
      </c>
      <c r="H1017" s="42">
        <v>0</v>
      </c>
      <c r="I1017" s="42">
        <v>0</v>
      </c>
      <c r="J1017" s="42">
        <v>0</v>
      </c>
      <c r="K1017" s="42">
        <v>0</v>
      </c>
      <c r="L1017" s="42">
        <v>0</v>
      </c>
      <c r="M1017" s="42">
        <v>0</v>
      </c>
      <c r="N1017" s="42">
        <v>0</v>
      </c>
      <c r="O1017" s="42">
        <v>0</v>
      </c>
      <c r="P1017" s="42">
        <v>0</v>
      </c>
      <c r="Q1017" s="42">
        <v>0</v>
      </c>
      <c r="R1017" s="42">
        <v>0</v>
      </c>
      <c r="S1017" s="42">
        <v>0</v>
      </c>
      <c r="T1017" s="42">
        <v>0</v>
      </c>
      <c r="U1017" s="42">
        <v>0</v>
      </c>
      <c r="V1017" s="52">
        <v>0</v>
      </c>
      <c r="W1017" s="42"/>
      <c r="X1017" s="42"/>
      <c r="Y1017" s="42"/>
    </row>
    <row r="1018" spans="1:25" x14ac:dyDescent="0.2">
      <c r="A1018" s="50" t="s">
        <v>2236</v>
      </c>
      <c r="B1018" s="42" t="s">
        <v>2237</v>
      </c>
      <c r="C1018" s="42">
        <v>2</v>
      </c>
      <c r="D1018" s="42">
        <v>0</v>
      </c>
      <c r="E1018" s="42">
        <v>0</v>
      </c>
      <c r="F1018" s="42">
        <v>0</v>
      </c>
      <c r="G1018" s="42">
        <v>0</v>
      </c>
      <c r="H1018" s="42">
        <v>0</v>
      </c>
      <c r="I1018" s="42">
        <v>0</v>
      </c>
      <c r="J1018" s="42">
        <v>1</v>
      </c>
      <c r="K1018" s="42">
        <v>0</v>
      </c>
      <c r="L1018" s="42">
        <v>0</v>
      </c>
      <c r="M1018" s="42">
        <v>0</v>
      </c>
      <c r="N1018" s="42">
        <v>0</v>
      </c>
      <c r="O1018" s="42">
        <v>0</v>
      </c>
      <c r="P1018" s="42">
        <v>0</v>
      </c>
      <c r="Q1018" s="42">
        <v>0</v>
      </c>
      <c r="R1018" s="42">
        <v>0</v>
      </c>
      <c r="S1018" s="42">
        <v>0</v>
      </c>
      <c r="T1018" s="42">
        <v>0</v>
      </c>
      <c r="U1018" s="42">
        <v>0</v>
      </c>
      <c r="V1018" s="52">
        <v>0</v>
      </c>
      <c r="W1018" s="42"/>
      <c r="X1018" s="42"/>
      <c r="Y1018" s="42"/>
    </row>
    <row r="1019" spans="1:25" x14ac:dyDescent="0.2">
      <c r="A1019" s="50" t="s">
        <v>2238</v>
      </c>
      <c r="B1019" s="42" t="s">
        <v>2239</v>
      </c>
      <c r="C1019" s="42">
        <v>2</v>
      </c>
      <c r="D1019" s="42">
        <v>0</v>
      </c>
      <c r="E1019" s="42">
        <v>0</v>
      </c>
      <c r="F1019" s="42">
        <v>0</v>
      </c>
      <c r="G1019" s="42">
        <v>0</v>
      </c>
      <c r="H1019" s="42">
        <v>0</v>
      </c>
      <c r="I1019" s="42">
        <v>1</v>
      </c>
      <c r="J1019" s="42">
        <v>0</v>
      </c>
      <c r="K1019" s="42">
        <v>0</v>
      </c>
      <c r="L1019" s="42">
        <v>0</v>
      </c>
      <c r="M1019" s="42">
        <v>0</v>
      </c>
      <c r="N1019" s="42">
        <v>0</v>
      </c>
      <c r="O1019" s="42">
        <v>0</v>
      </c>
      <c r="P1019" s="42">
        <v>0</v>
      </c>
      <c r="Q1019" s="42">
        <v>0</v>
      </c>
      <c r="R1019" s="42">
        <v>0</v>
      </c>
      <c r="S1019" s="42">
        <v>0</v>
      </c>
      <c r="T1019" s="42">
        <v>0</v>
      </c>
      <c r="U1019" s="42">
        <v>0</v>
      </c>
      <c r="V1019" s="52">
        <v>0</v>
      </c>
      <c r="W1019" s="42"/>
      <c r="X1019" s="42"/>
      <c r="Y1019" s="42"/>
    </row>
    <row r="1020" spans="1:25" x14ac:dyDescent="0.2">
      <c r="A1020" s="50" t="s">
        <v>2240</v>
      </c>
      <c r="B1020" s="42" t="s">
        <v>2241</v>
      </c>
      <c r="C1020" s="42">
        <v>2</v>
      </c>
      <c r="D1020" s="42">
        <v>1</v>
      </c>
      <c r="E1020" s="42">
        <v>0</v>
      </c>
      <c r="F1020" s="42">
        <v>0</v>
      </c>
      <c r="G1020" s="42">
        <v>0</v>
      </c>
      <c r="H1020" s="42">
        <v>0</v>
      </c>
      <c r="I1020" s="42">
        <v>0</v>
      </c>
      <c r="J1020" s="42">
        <v>0</v>
      </c>
      <c r="K1020" s="42">
        <v>0</v>
      </c>
      <c r="L1020" s="42">
        <v>0</v>
      </c>
      <c r="M1020" s="42">
        <v>0</v>
      </c>
      <c r="N1020" s="42">
        <v>0</v>
      </c>
      <c r="O1020" s="42">
        <v>0</v>
      </c>
      <c r="P1020" s="42">
        <v>0</v>
      </c>
      <c r="Q1020" s="42">
        <v>0</v>
      </c>
      <c r="R1020" s="42">
        <v>0</v>
      </c>
      <c r="S1020" s="42">
        <v>0</v>
      </c>
      <c r="T1020" s="42">
        <v>0</v>
      </c>
      <c r="U1020" s="42">
        <v>0</v>
      </c>
      <c r="V1020" s="52">
        <v>0</v>
      </c>
      <c r="W1020" s="42"/>
      <c r="X1020" s="42"/>
      <c r="Y1020" s="42"/>
    </row>
    <row r="1021" spans="1:25" x14ac:dyDescent="0.2">
      <c r="A1021" s="50" t="s">
        <v>2242</v>
      </c>
      <c r="B1021" s="42" t="s">
        <v>2243</v>
      </c>
      <c r="C1021" s="42">
        <v>2</v>
      </c>
      <c r="D1021" s="42">
        <v>0</v>
      </c>
      <c r="E1021" s="42">
        <v>0</v>
      </c>
      <c r="F1021" s="42">
        <v>0</v>
      </c>
      <c r="G1021" s="42">
        <v>0</v>
      </c>
      <c r="H1021" s="42">
        <v>0</v>
      </c>
      <c r="I1021" s="42">
        <v>0</v>
      </c>
      <c r="J1021" s="42">
        <v>0</v>
      </c>
      <c r="K1021" s="42">
        <v>0</v>
      </c>
      <c r="L1021" s="42">
        <v>0</v>
      </c>
      <c r="M1021" s="42">
        <v>0</v>
      </c>
      <c r="N1021" s="42">
        <v>1</v>
      </c>
      <c r="O1021" s="42">
        <v>0</v>
      </c>
      <c r="P1021" s="42">
        <v>0</v>
      </c>
      <c r="Q1021" s="42">
        <v>0</v>
      </c>
      <c r="R1021" s="42">
        <v>0</v>
      </c>
      <c r="S1021" s="42">
        <v>0</v>
      </c>
      <c r="T1021" s="42">
        <v>0</v>
      </c>
      <c r="U1021" s="42">
        <v>0</v>
      </c>
      <c r="V1021" s="52">
        <v>0</v>
      </c>
      <c r="W1021" s="42"/>
      <c r="X1021" s="42"/>
      <c r="Y1021" s="42"/>
    </row>
    <row r="1022" spans="1:25" x14ac:dyDescent="0.2">
      <c r="A1022" s="50" t="s">
        <v>2244</v>
      </c>
      <c r="B1022" s="42" t="s">
        <v>2245</v>
      </c>
      <c r="C1022" s="42">
        <v>2</v>
      </c>
      <c r="D1022" s="42">
        <v>1</v>
      </c>
      <c r="E1022" s="42">
        <v>0</v>
      </c>
      <c r="F1022" s="42">
        <v>0</v>
      </c>
      <c r="G1022" s="42">
        <v>0</v>
      </c>
      <c r="H1022" s="42">
        <v>0</v>
      </c>
      <c r="I1022" s="42">
        <v>0</v>
      </c>
      <c r="J1022" s="42">
        <v>0</v>
      </c>
      <c r="K1022" s="42">
        <v>0</v>
      </c>
      <c r="L1022" s="42">
        <v>0</v>
      </c>
      <c r="M1022" s="42">
        <v>0</v>
      </c>
      <c r="N1022" s="42">
        <v>0</v>
      </c>
      <c r="O1022" s="42">
        <v>0</v>
      </c>
      <c r="P1022" s="42">
        <v>0</v>
      </c>
      <c r="Q1022" s="42">
        <v>0</v>
      </c>
      <c r="R1022" s="42">
        <v>0</v>
      </c>
      <c r="S1022" s="42">
        <v>0</v>
      </c>
      <c r="T1022" s="42">
        <v>0</v>
      </c>
      <c r="U1022" s="42">
        <v>0</v>
      </c>
      <c r="V1022" s="52">
        <v>0</v>
      </c>
      <c r="W1022" s="42"/>
      <c r="X1022" s="42"/>
      <c r="Y1022" s="42"/>
    </row>
    <row r="1023" spans="1:25" x14ac:dyDescent="0.2">
      <c r="A1023" s="50" t="s">
        <v>2246</v>
      </c>
      <c r="B1023" s="42" t="s">
        <v>2247</v>
      </c>
      <c r="C1023" s="42">
        <v>2</v>
      </c>
      <c r="D1023" s="42">
        <v>1</v>
      </c>
      <c r="E1023" s="42">
        <v>0</v>
      </c>
      <c r="F1023" s="42">
        <v>0</v>
      </c>
      <c r="G1023" s="42">
        <v>0</v>
      </c>
      <c r="H1023" s="42">
        <v>0</v>
      </c>
      <c r="I1023" s="42">
        <v>0</v>
      </c>
      <c r="J1023" s="42">
        <v>0</v>
      </c>
      <c r="K1023" s="42">
        <v>0</v>
      </c>
      <c r="L1023" s="42">
        <v>0</v>
      </c>
      <c r="M1023" s="42">
        <v>0</v>
      </c>
      <c r="N1023" s="42">
        <v>0</v>
      </c>
      <c r="O1023" s="42">
        <v>0</v>
      </c>
      <c r="P1023" s="42">
        <v>0</v>
      </c>
      <c r="Q1023" s="42">
        <v>0</v>
      </c>
      <c r="R1023" s="42">
        <v>0</v>
      </c>
      <c r="S1023" s="42">
        <v>0</v>
      </c>
      <c r="T1023" s="42">
        <v>0</v>
      </c>
      <c r="U1023" s="42">
        <v>0</v>
      </c>
      <c r="V1023" s="52">
        <v>0</v>
      </c>
      <c r="W1023" s="42"/>
      <c r="X1023" s="42"/>
      <c r="Y1023" s="42"/>
    </row>
    <row r="1024" spans="1:25" x14ac:dyDescent="0.2">
      <c r="A1024" s="50" t="s">
        <v>2248</v>
      </c>
      <c r="B1024" s="42" t="s">
        <v>2249</v>
      </c>
      <c r="C1024" s="42">
        <v>2</v>
      </c>
      <c r="D1024" s="42">
        <v>1</v>
      </c>
      <c r="E1024" s="42">
        <v>0</v>
      </c>
      <c r="F1024" s="42">
        <v>0</v>
      </c>
      <c r="G1024" s="42">
        <v>0</v>
      </c>
      <c r="H1024" s="42">
        <v>0</v>
      </c>
      <c r="I1024" s="42">
        <v>0</v>
      </c>
      <c r="J1024" s="42">
        <v>0</v>
      </c>
      <c r="K1024" s="42">
        <v>0</v>
      </c>
      <c r="L1024" s="42">
        <v>0</v>
      </c>
      <c r="M1024" s="42">
        <v>0</v>
      </c>
      <c r="N1024" s="42">
        <v>0</v>
      </c>
      <c r="O1024" s="42">
        <v>0</v>
      </c>
      <c r="P1024" s="42">
        <v>0</v>
      </c>
      <c r="Q1024" s="42">
        <v>0</v>
      </c>
      <c r="R1024" s="42">
        <v>0</v>
      </c>
      <c r="S1024" s="42">
        <v>0</v>
      </c>
      <c r="T1024" s="42">
        <v>0</v>
      </c>
      <c r="U1024" s="42">
        <v>0</v>
      </c>
      <c r="V1024" s="52">
        <v>0</v>
      </c>
      <c r="W1024" s="42"/>
      <c r="X1024" s="42"/>
      <c r="Y1024" s="42"/>
    </row>
    <row r="1025" spans="1:25" x14ac:dyDescent="0.2">
      <c r="A1025" s="50" t="s">
        <v>2250</v>
      </c>
      <c r="B1025" s="42" t="s">
        <v>2251</v>
      </c>
      <c r="C1025" s="42">
        <v>2</v>
      </c>
      <c r="D1025" s="42">
        <v>0</v>
      </c>
      <c r="E1025" s="42">
        <v>0</v>
      </c>
      <c r="F1025" s="42">
        <v>0</v>
      </c>
      <c r="G1025" s="42">
        <v>0</v>
      </c>
      <c r="H1025" s="42">
        <v>0</v>
      </c>
      <c r="I1025" s="42">
        <v>0</v>
      </c>
      <c r="J1025" s="42">
        <v>0</v>
      </c>
      <c r="K1025" s="42">
        <v>0</v>
      </c>
      <c r="L1025" s="42">
        <v>0</v>
      </c>
      <c r="M1025" s="42">
        <v>0</v>
      </c>
      <c r="N1025" s="42">
        <v>0</v>
      </c>
      <c r="O1025" s="42">
        <v>0</v>
      </c>
      <c r="P1025" s="42">
        <v>0</v>
      </c>
      <c r="Q1025" s="42">
        <v>0</v>
      </c>
      <c r="R1025" s="42">
        <v>0</v>
      </c>
      <c r="S1025" s="42">
        <v>0</v>
      </c>
      <c r="T1025" s="42">
        <v>0</v>
      </c>
      <c r="U1025" s="42">
        <v>0</v>
      </c>
      <c r="V1025" s="52">
        <v>0</v>
      </c>
      <c r="W1025" s="42"/>
      <c r="X1025" s="42"/>
      <c r="Y1025" s="42"/>
    </row>
    <row r="1026" spans="1:25" x14ac:dyDescent="0.2">
      <c r="A1026" s="50" t="s">
        <v>2252</v>
      </c>
      <c r="B1026" s="42" t="s">
        <v>2253</v>
      </c>
      <c r="C1026" s="42">
        <v>2</v>
      </c>
      <c r="D1026" s="42">
        <v>0</v>
      </c>
      <c r="E1026" s="42">
        <v>0</v>
      </c>
      <c r="F1026" s="42">
        <v>0</v>
      </c>
      <c r="G1026" s="42">
        <v>0</v>
      </c>
      <c r="H1026" s="42">
        <v>0</v>
      </c>
      <c r="I1026" s="42">
        <v>0</v>
      </c>
      <c r="J1026" s="42">
        <v>0</v>
      </c>
      <c r="K1026" s="42">
        <v>0</v>
      </c>
      <c r="L1026" s="42">
        <v>0</v>
      </c>
      <c r="M1026" s="42">
        <v>0</v>
      </c>
      <c r="N1026" s="42">
        <v>0</v>
      </c>
      <c r="O1026" s="42">
        <v>0</v>
      </c>
      <c r="P1026" s="42">
        <v>0</v>
      </c>
      <c r="Q1026" s="42">
        <v>0</v>
      </c>
      <c r="R1026" s="42">
        <v>0</v>
      </c>
      <c r="S1026" s="42">
        <v>0</v>
      </c>
      <c r="T1026" s="42">
        <v>0</v>
      </c>
      <c r="U1026" s="42">
        <v>0</v>
      </c>
      <c r="V1026" s="52">
        <v>0</v>
      </c>
      <c r="W1026" s="42"/>
      <c r="X1026" s="42"/>
      <c r="Y1026" s="42"/>
    </row>
    <row r="1027" spans="1:25" x14ac:dyDescent="0.2">
      <c r="A1027" s="50" t="s">
        <v>2254</v>
      </c>
      <c r="B1027" s="42" t="s">
        <v>2255</v>
      </c>
      <c r="C1027" s="42">
        <v>2</v>
      </c>
      <c r="D1027" s="42">
        <v>0</v>
      </c>
      <c r="E1027" s="42">
        <v>0</v>
      </c>
      <c r="F1027" s="42">
        <v>0</v>
      </c>
      <c r="G1027" s="42">
        <v>0</v>
      </c>
      <c r="H1027" s="42">
        <v>0</v>
      </c>
      <c r="I1027" s="42">
        <v>0</v>
      </c>
      <c r="J1027" s="42">
        <v>0</v>
      </c>
      <c r="K1027" s="42">
        <v>0</v>
      </c>
      <c r="L1027" s="42">
        <v>0</v>
      </c>
      <c r="M1027" s="42">
        <v>0</v>
      </c>
      <c r="N1027" s="42">
        <v>0</v>
      </c>
      <c r="O1027" s="42">
        <v>0</v>
      </c>
      <c r="P1027" s="42">
        <v>0</v>
      </c>
      <c r="Q1027" s="42">
        <v>0</v>
      </c>
      <c r="R1027" s="42">
        <v>0</v>
      </c>
      <c r="S1027" s="42">
        <v>0</v>
      </c>
      <c r="T1027" s="42">
        <v>0</v>
      </c>
      <c r="U1027" s="42">
        <v>0</v>
      </c>
      <c r="V1027" s="52">
        <v>0</v>
      </c>
      <c r="W1027" s="42"/>
      <c r="X1027" s="42"/>
      <c r="Y1027" s="42"/>
    </row>
    <row r="1028" spans="1:25" x14ac:dyDescent="0.2">
      <c r="A1028" s="50" t="s">
        <v>2256</v>
      </c>
      <c r="B1028" s="42" t="s">
        <v>2257</v>
      </c>
      <c r="C1028" s="42">
        <v>2</v>
      </c>
      <c r="D1028" s="42">
        <v>0</v>
      </c>
      <c r="E1028" s="42">
        <v>0</v>
      </c>
      <c r="F1028" s="42">
        <v>0</v>
      </c>
      <c r="G1028" s="42">
        <v>0</v>
      </c>
      <c r="H1028" s="42">
        <v>0</v>
      </c>
      <c r="I1028" s="42">
        <v>0</v>
      </c>
      <c r="J1028" s="42">
        <v>0</v>
      </c>
      <c r="K1028" s="42">
        <v>0</v>
      </c>
      <c r="L1028" s="42">
        <v>0</v>
      </c>
      <c r="M1028" s="42">
        <v>0</v>
      </c>
      <c r="N1028" s="42">
        <v>0</v>
      </c>
      <c r="O1028" s="42">
        <v>0</v>
      </c>
      <c r="P1028" s="42">
        <v>0</v>
      </c>
      <c r="Q1028" s="42">
        <v>0</v>
      </c>
      <c r="R1028" s="42">
        <v>0</v>
      </c>
      <c r="S1028" s="42">
        <v>0</v>
      </c>
      <c r="T1028" s="42">
        <v>0</v>
      </c>
      <c r="U1028" s="42">
        <v>0</v>
      </c>
      <c r="V1028" s="52">
        <v>0</v>
      </c>
      <c r="W1028" s="42"/>
      <c r="X1028" s="42"/>
      <c r="Y1028" s="42"/>
    </row>
    <row r="1029" spans="1:25" x14ac:dyDescent="0.2">
      <c r="A1029" s="50" t="s">
        <v>2258</v>
      </c>
      <c r="B1029" s="42" t="s">
        <v>2259</v>
      </c>
      <c r="C1029" s="42">
        <v>2</v>
      </c>
      <c r="D1029" s="42">
        <v>0</v>
      </c>
      <c r="E1029" s="42">
        <v>0</v>
      </c>
      <c r="F1029" s="42">
        <v>0</v>
      </c>
      <c r="G1029" s="42">
        <v>0</v>
      </c>
      <c r="H1029" s="42">
        <v>0</v>
      </c>
      <c r="I1029" s="42">
        <v>0</v>
      </c>
      <c r="J1029" s="42">
        <v>0</v>
      </c>
      <c r="K1029" s="42">
        <v>0</v>
      </c>
      <c r="L1029" s="42">
        <v>0</v>
      </c>
      <c r="M1029" s="42">
        <v>0</v>
      </c>
      <c r="N1029" s="42">
        <v>0</v>
      </c>
      <c r="O1029" s="42">
        <v>0</v>
      </c>
      <c r="P1029" s="42">
        <v>0</v>
      </c>
      <c r="Q1029" s="42">
        <v>0</v>
      </c>
      <c r="R1029" s="42">
        <v>0</v>
      </c>
      <c r="S1029" s="42">
        <v>0</v>
      </c>
      <c r="T1029" s="42">
        <v>0</v>
      </c>
      <c r="U1029" s="42">
        <v>0</v>
      </c>
      <c r="V1029" s="52">
        <v>0</v>
      </c>
      <c r="W1029" s="42"/>
      <c r="X1029" s="42"/>
      <c r="Y1029" s="42"/>
    </row>
    <row r="1030" spans="1:25" x14ac:dyDescent="0.2">
      <c r="A1030" s="50" t="s">
        <v>2260</v>
      </c>
      <c r="B1030" s="42" t="s">
        <v>2261</v>
      </c>
      <c r="C1030" s="42">
        <v>2</v>
      </c>
      <c r="D1030" s="42">
        <v>0</v>
      </c>
      <c r="E1030" s="42">
        <v>0</v>
      </c>
      <c r="F1030" s="42">
        <v>0</v>
      </c>
      <c r="G1030" s="42">
        <v>0</v>
      </c>
      <c r="H1030" s="42">
        <v>0</v>
      </c>
      <c r="I1030" s="42">
        <v>0</v>
      </c>
      <c r="J1030" s="42">
        <v>0</v>
      </c>
      <c r="K1030" s="42">
        <v>0</v>
      </c>
      <c r="L1030" s="42">
        <v>0</v>
      </c>
      <c r="M1030" s="42">
        <v>0</v>
      </c>
      <c r="N1030" s="42">
        <v>0</v>
      </c>
      <c r="O1030" s="42">
        <v>0</v>
      </c>
      <c r="P1030" s="42">
        <v>0</v>
      </c>
      <c r="Q1030" s="42">
        <v>0</v>
      </c>
      <c r="R1030" s="42">
        <v>0</v>
      </c>
      <c r="S1030" s="42">
        <v>0</v>
      </c>
      <c r="T1030" s="42">
        <v>0</v>
      </c>
      <c r="U1030" s="42">
        <v>0</v>
      </c>
      <c r="V1030" s="52">
        <v>0</v>
      </c>
      <c r="W1030" s="42"/>
      <c r="X1030" s="42"/>
      <c r="Y1030" s="42"/>
    </row>
    <row r="1031" spans="1:25" x14ac:dyDescent="0.2">
      <c r="A1031" s="50" t="s">
        <v>2262</v>
      </c>
      <c r="B1031" s="42" t="s">
        <v>2263</v>
      </c>
      <c r="C1031" s="42">
        <v>2</v>
      </c>
      <c r="D1031" s="42">
        <v>0</v>
      </c>
      <c r="E1031" s="42">
        <v>0</v>
      </c>
      <c r="F1031" s="42">
        <v>0</v>
      </c>
      <c r="G1031" s="42">
        <v>0</v>
      </c>
      <c r="H1031" s="42">
        <v>0</v>
      </c>
      <c r="I1031" s="42">
        <v>0</v>
      </c>
      <c r="J1031" s="42">
        <v>0</v>
      </c>
      <c r="K1031" s="42">
        <v>0</v>
      </c>
      <c r="L1031" s="42">
        <v>0</v>
      </c>
      <c r="M1031" s="42">
        <v>0</v>
      </c>
      <c r="N1031" s="42">
        <v>0</v>
      </c>
      <c r="O1031" s="42">
        <v>0</v>
      </c>
      <c r="P1031" s="42">
        <v>0</v>
      </c>
      <c r="Q1031" s="42">
        <v>0</v>
      </c>
      <c r="R1031" s="42">
        <v>0</v>
      </c>
      <c r="S1031" s="42">
        <v>0</v>
      </c>
      <c r="T1031" s="42">
        <v>0</v>
      </c>
      <c r="U1031" s="42">
        <v>0</v>
      </c>
      <c r="V1031" s="52">
        <v>0</v>
      </c>
      <c r="W1031" s="42"/>
      <c r="X1031" s="42"/>
      <c r="Y1031" s="42"/>
    </row>
    <row r="1032" spans="1:25" x14ac:dyDescent="0.2">
      <c r="A1032" s="50" t="s">
        <v>2264</v>
      </c>
      <c r="B1032" s="42" t="s">
        <v>2265</v>
      </c>
      <c r="C1032" s="42">
        <v>2</v>
      </c>
      <c r="D1032" s="42">
        <v>0</v>
      </c>
      <c r="E1032" s="42">
        <v>0</v>
      </c>
      <c r="F1032" s="42">
        <v>0</v>
      </c>
      <c r="G1032" s="42">
        <v>0</v>
      </c>
      <c r="H1032" s="42">
        <v>0</v>
      </c>
      <c r="I1032" s="42">
        <v>0</v>
      </c>
      <c r="J1032" s="42">
        <v>0</v>
      </c>
      <c r="K1032" s="42">
        <v>0</v>
      </c>
      <c r="L1032" s="42">
        <v>0</v>
      </c>
      <c r="M1032" s="42">
        <v>0</v>
      </c>
      <c r="N1032" s="42">
        <v>0</v>
      </c>
      <c r="O1032" s="42">
        <v>0</v>
      </c>
      <c r="P1032" s="42">
        <v>0</v>
      </c>
      <c r="Q1032" s="42">
        <v>0</v>
      </c>
      <c r="R1032" s="42">
        <v>0</v>
      </c>
      <c r="S1032" s="42">
        <v>0</v>
      </c>
      <c r="T1032" s="42">
        <v>0</v>
      </c>
      <c r="U1032" s="42">
        <v>0</v>
      </c>
      <c r="V1032" s="52">
        <v>0</v>
      </c>
      <c r="W1032" s="42"/>
      <c r="X1032" s="42"/>
      <c r="Y1032" s="42"/>
    </row>
    <row r="1033" spans="1:25" x14ac:dyDescent="0.2">
      <c r="A1033" s="50" t="s">
        <v>2266</v>
      </c>
      <c r="B1033" s="42" t="s">
        <v>2267</v>
      </c>
      <c r="C1033" s="42">
        <v>2</v>
      </c>
      <c r="D1033" s="42">
        <v>0</v>
      </c>
      <c r="E1033" s="42">
        <v>0</v>
      </c>
      <c r="F1033" s="42">
        <v>0</v>
      </c>
      <c r="G1033" s="42">
        <v>0</v>
      </c>
      <c r="H1033" s="42">
        <v>0</v>
      </c>
      <c r="I1033" s="42">
        <v>0</v>
      </c>
      <c r="J1033" s="42">
        <v>0</v>
      </c>
      <c r="K1033" s="42">
        <v>0</v>
      </c>
      <c r="L1033" s="42">
        <v>0</v>
      </c>
      <c r="M1033" s="42">
        <v>0</v>
      </c>
      <c r="N1033" s="42">
        <v>0</v>
      </c>
      <c r="O1033" s="42">
        <v>0</v>
      </c>
      <c r="P1033" s="42">
        <v>0</v>
      </c>
      <c r="Q1033" s="42">
        <v>0</v>
      </c>
      <c r="R1033" s="42">
        <v>0</v>
      </c>
      <c r="S1033" s="42">
        <v>0</v>
      </c>
      <c r="T1033" s="42">
        <v>0</v>
      </c>
      <c r="U1033" s="42">
        <v>0</v>
      </c>
      <c r="V1033" s="52">
        <v>0</v>
      </c>
      <c r="W1033" s="42"/>
      <c r="X1033" s="42"/>
      <c r="Y1033" s="42"/>
    </row>
    <row r="1034" spans="1:25" x14ac:dyDescent="0.2">
      <c r="A1034" s="50" t="s">
        <v>2268</v>
      </c>
      <c r="B1034" s="42" t="s">
        <v>2269</v>
      </c>
      <c r="C1034" s="42">
        <v>2</v>
      </c>
      <c r="D1034" s="42">
        <v>0</v>
      </c>
      <c r="E1034" s="42">
        <v>0</v>
      </c>
      <c r="F1034" s="42">
        <v>0</v>
      </c>
      <c r="G1034" s="42">
        <v>0</v>
      </c>
      <c r="H1034" s="42">
        <v>0</v>
      </c>
      <c r="I1034" s="42">
        <v>0</v>
      </c>
      <c r="J1034" s="42">
        <v>0</v>
      </c>
      <c r="K1034" s="42">
        <v>0</v>
      </c>
      <c r="L1034" s="42">
        <v>0</v>
      </c>
      <c r="M1034" s="42">
        <v>0</v>
      </c>
      <c r="N1034" s="42">
        <v>0</v>
      </c>
      <c r="O1034" s="42">
        <v>0</v>
      </c>
      <c r="P1034" s="42">
        <v>0</v>
      </c>
      <c r="Q1034" s="42">
        <v>0</v>
      </c>
      <c r="R1034" s="42">
        <v>0</v>
      </c>
      <c r="S1034" s="42">
        <v>0</v>
      </c>
      <c r="T1034" s="42">
        <v>0</v>
      </c>
      <c r="U1034" s="42">
        <v>0</v>
      </c>
      <c r="V1034" s="52">
        <v>0</v>
      </c>
      <c r="W1034" s="42"/>
      <c r="X1034" s="42"/>
      <c r="Y1034" s="42"/>
    </row>
    <row r="1035" spans="1:25" x14ac:dyDescent="0.2">
      <c r="A1035" s="50" t="s">
        <v>2270</v>
      </c>
      <c r="B1035" s="42" t="s">
        <v>2271</v>
      </c>
      <c r="C1035" s="42">
        <v>2</v>
      </c>
      <c r="D1035" s="42">
        <v>0</v>
      </c>
      <c r="E1035" s="42">
        <v>0</v>
      </c>
      <c r="F1035" s="42">
        <v>0</v>
      </c>
      <c r="G1035" s="42">
        <v>0</v>
      </c>
      <c r="H1035" s="42">
        <v>0</v>
      </c>
      <c r="I1035" s="42">
        <v>0</v>
      </c>
      <c r="J1035" s="42">
        <v>0</v>
      </c>
      <c r="K1035" s="42">
        <v>0</v>
      </c>
      <c r="L1035" s="42">
        <v>0</v>
      </c>
      <c r="M1035" s="42">
        <v>0</v>
      </c>
      <c r="N1035" s="42">
        <v>0</v>
      </c>
      <c r="O1035" s="42">
        <v>0</v>
      </c>
      <c r="P1035" s="42">
        <v>0</v>
      </c>
      <c r="Q1035" s="42">
        <v>0</v>
      </c>
      <c r="R1035" s="42">
        <v>0</v>
      </c>
      <c r="S1035" s="42">
        <v>0</v>
      </c>
      <c r="T1035" s="42">
        <v>0</v>
      </c>
      <c r="U1035" s="42">
        <v>0</v>
      </c>
      <c r="V1035" s="52">
        <v>0</v>
      </c>
      <c r="W1035" s="42"/>
      <c r="X1035" s="42"/>
      <c r="Y1035" s="42"/>
    </row>
    <row r="1036" spans="1:25" x14ac:dyDescent="0.2">
      <c r="A1036" s="50" t="s">
        <v>2272</v>
      </c>
      <c r="B1036" s="42" t="s">
        <v>2273</v>
      </c>
      <c r="C1036" s="42">
        <v>2</v>
      </c>
      <c r="D1036" s="42">
        <v>0</v>
      </c>
      <c r="E1036" s="42">
        <v>0</v>
      </c>
      <c r="F1036" s="42">
        <v>0</v>
      </c>
      <c r="G1036" s="42">
        <v>0</v>
      </c>
      <c r="H1036" s="42">
        <v>0</v>
      </c>
      <c r="I1036" s="42">
        <v>0</v>
      </c>
      <c r="J1036" s="42">
        <v>0</v>
      </c>
      <c r="K1036" s="42">
        <v>0</v>
      </c>
      <c r="L1036" s="42">
        <v>0</v>
      </c>
      <c r="M1036" s="42">
        <v>0</v>
      </c>
      <c r="N1036" s="42">
        <v>0</v>
      </c>
      <c r="O1036" s="42">
        <v>0</v>
      </c>
      <c r="P1036" s="42">
        <v>0</v>
      </c>
      <c r="Q1036" s="42">
        <v>0</v>
      </c>
      <c r="R1036" s="42">
        <v>0</v>
      </c>
      <c r="S1036" s="42">
        <v>0</v>
      </c>
      <c r="T1036" s="42">
        <v>0</v>
      </c>
      <c r="U1036" s="42">
        <v>0</v>
      </c>
      <c r="V1036" s="52">
        <v>0</v>
      </c>
      <c r="W1036" s="42"/>
      <c r="X1036" s="42"/>
      <c r="Y1036" s="42"/>
    </row>
    <row r="1037" spans="1:25" x14ac:dyDescent="0.2">
      <c r="A1037" s="50" t="s">
        <v>2274</v>
      </c>
      <c r="B1037" s="42" t="s">
        <v>2275</v>
      </c>
      <c r="C1037" s="42">
        <v>2</v>
      </c>
      <c r="D1037" s="42">
        <v>0</v>
      </c>
      <c r="E1037" s="42">
        <v>0</v>
      </c>
      <c r="F1037" s="42">
        <v>0</v>
      </c>
      <c r="G1037" s="42">
        <v>0</v>
      </c>
      <c r="H1037" s="42">
        <v>0</v>
      </c>
      <c r="I1037" s="42">
        <v>0</v>
      </c>
      <c r="J1037" s="42">
        <v>0</v>
      </c>
      <c r="K1037" s="42">
        <v>0</v>
      </c>
      <c r="L1037" s="42">
        <v>0</v>
      </c>
      <c r="M1037" s="42">
        <v>0</v>
      </c>
      <c r="N1037" s="42">
        <v>0</v>
      </c>
      <c r="O1037" s="42">
        <v>0</v>
      </c>
      <c r="P1037" s="42">
        <v>0</v>
      </c>
      <c r="Q1037" s="42">
        <v>0</v>
      </c>
      <c r="R1037" s="42">
        <v>0</v>
      </c>
      <c r="S1037" s="42">
        <v>0</v>
      </c>
      <c r="T1037" s="42">
        <v>0</v>
      </c>
      <c r="U1037" s="42">
        <v>0</v>
      </c>
      <c r="V1037" s="52">
        <v>0</v>
      </c>
      <c r="W1037" s="42"/>
      <c r="X1037" s="42"/>
      <c r="Y1037" s="42"/>
    </row>
    <row r="1038" spans="1:25" x14ac:dyDescent="0.2">
      <c r="A1038" s="50" t="s">
        <v>2276</v>
      </c>
      <c r="B1038" s="42" t="s">
        <v>2277</v>
      </c>
      <c r="C1038" s="42">
        <v>2</v>
      </c>
      <c r="D1038" s="42">
        <v>0</v>
      </c>
      <c r="E1038" s="42">
        <v>0</v>
      </c>
      <c r="F1038" s="42">
        <v>0</v>
      </c>
      <c r="G1038" s="42">
        <v>0</v>
      </c>
      <c r="H1038" s="42">
        <v>0</v>
      </c>
      <c r="I1038" s="42">
        <v>0</v>
      </c>
      <c r="J1038" s="42">
        <v>0</v>
      </c>
      <c r="K1038" s="42">
        <v>0</v>
      </c>
      <c r="L1038" s="42">
        <v>0</v>
      </c>
      <c r="M1038" s="42">
        <v>0</v>
      </c>
      <c r="N1038" s="42">
        <v>0</v>
      </c>
      <c r="O1038" s="42">
        <v>0</v>
      </c>
      <c r="P1038" s="42">
        <v>0</v>
      </c>
      <c r="Q1038" s="42">
        <v>0</v>
      </c>
      <c r="R1038" s="42">
        <v>0</v>
      </c>
      <c r="S1038" s="42">
        <v>0</v>
      </c>
      <c r="T1038" s="42">
        <v>0</v>
      </c>
      <c r="U1038" s="42">
        <v>0</v>
      </c>
      <c r="V1038" s="52">
        <v>0</v>
      </c>
      <c r="W1038" s="42"/>
      <c r="X1038" s="42"/>
      <c r="Y1038" s="42"/>
    </row>
    <row r="1039" spans="1:25" x14ac:dyDescent="0.2">
      <c r="A1039" s="50" t="s">
        <v>2278</v>
      </c>
      <c r="B1039" s="42" t="s">
        <v>2279</v>
      </c>
      <c r="C1039" s="42">
        <v>2</v>
      </c>
      <c r="D1039" s="42">
        <v>0</v>
      </c>
      <c r="E1039" s="42">
        <v>0</v>
      </c>
      <c r="F1039" s="42">
        <v>0</v>
      </c>
      <c r="G1039" s="42">
        <v>0</v>
      </c>
      <c r="H1039" s="42">
        <v>0</v>
      </c>
      <c r="I1039" s="42">
        <v>0</v>
      </c>
      <c r="J1039" s="42">
        <v>0</v>
      </c>
      <c r="K1039" s="42">
        <v>0</v>
      </c>
      <c r="L1039" s="42">
        <v>0</v>
      </c>
      <c r="M1039" s="42">
        <v>0</v>
      </c>
      <c r="N1039" s="42">
        <v>0</v>
      </c>
      <c r="O1039" s="42">
        <v>0</v>
      </c>
      <c r="P1039" s="42">
        <v>0</v>
      </c>
      <c r="Q1039" s="42">
        <v>0</v>
      </c>
      <c r="R1039" s="42">
        <v>0</v>
      </c>
      <c r="S1039" s="42">
        <v>0</v>
      </c>
      <c r="T1039" s="42">
        <v>0</v>
      </c>
      <c r="U1039" s="42">
        <v>0</v>
      </c>
      <c r="V1039" s="52">
        <v>0</v>
      </c>
      <c r="W1039" s="42"/>
      <c r="X1039" s="42"/>
      <c r="Y1039" s="42"/>
    </row>
    <row r="1040" spans="1:25" x14ac:dyDescent="0.2">
      <c r="A1040" s="50" t="s">
        <v>2280</v>
      </c>
      <c r="B1040" s="42" t="s">
        <v>2281</v>
      </c>
      <c r="C1040" s="42">
        <v>2</v>
      </c>
      <c r="D1040" s="42">
        <v>0</v>
      </c>
      <c r="E1040" s="42">
        <v>0</v>
      </c>
      <c r="F1040" s="42">
        <v>0</v>
      </c>
      <c r="G1040" s="42">
        <v>0</v>
      </c>
      <c r="H1040" s="42">
        <v>0</v>
      </c>
      <c r="I1040" s="42">
        <v>0</v>
      </c>
      <c r="J1040" s="42">
        <v>0</v>
      </c>
      <c r="K1040" s="42">
        <v>0</v>
      </c>
      <c r="L1040" s="42">
        <v>0</v>
      </c>
      <c r="M1040" s="42">
        <v>0</v>
      </c>
      <c r="N1040" s="42">
        <v>0</v>
      </c>
      <c r="O1040" s="42">
        <v>0</v>
      </c>
      <c r="P1040" s="42">
        <v>0</v>
      </c>
      <c r="Q1040" s="42">
        <v>0</v>
      </c>
      <c r="R1040" s="42">
        <v>0</v>
      </c>
      <c r="S1040" s="42">
        <v>0</v>
      </c>
      <c r="T1040" s="42">
        <v>0</v>
      </c>
      <c r="U1040" s="42">
        <v>0</v>
      </c>
      <c r="V1040" s="52">
        <v>0</v>
      </c>
      <c r="W1040" s="42"/>
      <c r="X1040" s="42"/>
      <c r="Y1040" s="42"/>
    </row>
    <row r="1041" spans="1:25" x14ac:dyDescent="0.2">
      <c r="A1041" s="50" t="s">
        <v>2282</v>
      </c>
      <c r="B1041" s="42" t="s">
        <v>2283</v>
      </c>
      <c r="C1041" s="42">
        <v>2</v>
      </c>
      <c r="D1041" s="42">
        <v>0</v>
      </c>
      <c r="E1041" s="42">
        <v>0</v>
      </c>
      <c r="F1041" s="42">
        <v>0</v>
      </c>
      <c r="G1041" s="42">
        <v>0</v>
      </c>
      <c r="H1041" s="42">
        <v>0</v>
      </c>
      <c r="I1041" s="42">
        <v>0</v>
      </c>
      <c r="J1041" s="42">
        <v>0</v>
      </c>
      <c r="K1041" s="42">
        <v>0</v>
      </c>
      <c r="L1041" s="42">
        <v>0</v>
      </c>
      <c r="M1041" s="42">
        <v>0</v>
      </c>
      <c r="N1041" s="42">
        <v>0</v>
      </c>
      <c r="O1041" s="42">
        <v>0</v>
      </c>
      <c r="P1041" s="42">
        <v>0</v>
      </c>
      <c r="Q1041" s="42">
        <v>0</v>
      </c>
      <c r="R1041" s="42">
        <v>0</v>
      </c>
      <c r="S1041" s="42">
        <v>0</v>
      </c>
      <c r="T1041" s="42">
        <v>0</v>
      </c>
      <c r="U1041" s="42">
        <v>0</v>
      </c>
      <c r="V1041" s="52">
        <v>0</v>
      </c>
      <c r="W1041" s="42"/>
      <c r="X1041" s="42"/>
      <c r="Y1041" s="42"/>
    </row>
    <row r="1042" spans="1:25" x14ac:dyDescent="0.2">
      <c r="A1042" s="50" t="s">
        <v>2284</v>
      </c>
      <c r="B1042" s="42" t="s">
        <v>2285</v>
      </c>
      <c r="C1042" s="42">
        <v>2</v>
      </c>
      <c r="D1042" s="42">
        <v>0</v>
      </c>
      <c r="E1042" s="42">
        <v>0</v>
      </c>
      <c r="F1042" s="42">
        <v>0</v>
      </c>
      <c r="G1042" s="42">
        <v>0</v>
      </c>
      <c r="H1042" s="42">
        <v>0</v>
      </c>
      <c r="I1042" s="42">
        <v>0</v>
      </c>
      <c r="J1042" s="42">
        <v>0</v>
      </c>
      <c r="K1042" s="42">
        <v>0</v>
      </c>
      <c r="L1042" s="42">
        <v>0</v>
      </c>
      <c r="M1042" s="42">
        <v>0</v>
      </c>
      <c r="N1042" s="42">
        <v>0</v>
      </c>
      <c r="O1042" s="42">
        <v>0</v>
      </c>
      <c r="P1042" s="42">
        <v>0</v>
      </c>
      <c r="Q1042" s="42">
        <v>0</v>
      </c>
      <c r="R1042" s="42">
        <v>0</v>
      </c>
      <c r="S1042" s="42">
        <v>0</v>
      </c>
      <c r="T1042" s="42">
        <v>0</v>
      </c>
      <c r="U1042" s="42">
        <v>0</v>
      </c>
      <c r="V1042" s="52">
        <v>0</v>
      </c>
      <c r="W1042" s="42"/>
      <c r="X1042" s="42"/>
      <c r="Y1042" s="42"/>
    </row>
    <row r="1043" spans="1:25" x14ac:dyDescent="0.2">
      <c r="A1043" s="50" t="s">
        <v>2286</v>
      </c>
      <c r="B1043" s="42" t="s">
        <v>2287</v>
      </c>
      <c r="C1043" s="42">
        <v>2</v>
      </c>
      <c r="D1043" s="42">
        <v>0</v>
      </c>
      <c r="E1043" s="42">
        <v>0</v>
      </c>
      <c r="F1043" s="42">
        <v>0</v>
      </c>
      <c r="G1043" s="42">
        <v>0</v>
      </c>
      <c r="H1043" s="42">
        <v>0</v>
      </c>
      <c r="I1043" s="42">
        <v>0</v>
      </c>
      <c r="J1043" s="42">
        <v>0</v>
      </c>
      <c r="K1043" s="42">
        <v>0</v>
      </c>
      <c r="L1043" s="42">
        <v>0</v>
      </c>
      <c r="M1043" s="42">
        <v>0</v>
      </c>
      <c r="N1043" s="42">
        <v>0</v>
      </c>
      <c r="O1043" s="42">
        <v>0</v>
      </c>
      <c r="P1043" s="42">
        <v>0</v>
      </c>
      <c r="Q1043" s="42">
        <v>0</v>
      </c>
      <c r="R1043" s="42">
        <v>0</v>
      </c>
      <c r="S1043" s="42">
        <v>0</v>
      </c>
      <c r="T1043" s="42">
        <v>0</v>
      </c>
      <c r="U1043" s="42">
        <v>0</v>
      </c>
      <c r="V1043" s="52">
        <v>0</v>
      </c>
      <c r="W1043" s="42"/>
      <c r="X1043" s="42"/>
      <c r="Y1043" s="42"/>
    </row>
    <row r="1044" spans="1:25" x14ac:dyDescent="0.2">
      <c r="A1044" s="50" t="s">
        <v>2288</v>
      </c>
      <c r="B1044" s="42" t="s">
        <v>2289</v>
      </c>
      <c r="C1044" s="42">
        <v>2</v>
      </c>
      <c r="D1044" s="42">
        <v>0</v>
      </c>
      <c r="E1044" s="42">
        <v>0</v>
      </c>
      <c r="F1044" s="42">
        <v>0</v>
      </c>
      <c r="G1044" s="42">
        <v>0</v>
      </c>
      <c r="H1044" s="42">
        <v>0</v>
      </c>
      <c r="I1044" s="42">
        <v>0</v>
      </c>
      <c r="J1044" s="42">
        <v>0</v>
      </c>
      <c r="K1044" s="42">
        <v>0</v>
      </c>
      <c r="L1044" s="42">
        <v>0</v>
      </c>
      <c r="M1044" s="42">
        <v>0</v>
      </c>
      <c r="N1044" s="42">
        <v>0</v>
      </c>
      <c r="O1044" s="42">
        <v>0</v>
      </c>
      <c r="P1044" s="42">
        <v>0</v>
      </c>
      <c r="Q1044" s="42">
        <v>0</v>
      </c>
      <c r="R1044" s="42">
        <v>0</v>
      </c>
      <c r="S1044" s="42">
        <v>0</v>
      </c>
      <c r="T1044" s="42">
        <v>0</v>
      </c>
      <c r="U1044" s="42">
        <v>0</v>
      </c>
      <c r="V1044" s="52">
        <v>0</v>
      </c>
      <c r="W1044" s="42"/>
      <c r="X1044" s="42"/>
      <c r="Y1044" s="42"/>
    </row>
    <row r="1045" spans="1:25" x14ac:dyDescent="0.2">
      <c r="A1045" s="50" t="s">
        <v>2290</v>
      </c>
      <c r="B1045" s="42" t="s">
        <v>2291</v>
      </c>
      <c r="C1045" s="42">
        <v>2</v>
      </c>
      <c r="D1045" s="42">
        <v>0</v>
      </c>
      <c r="E1045" s="42">
        <v>0</v>
      </c>
      <c r="F1045" s="42">
        <v>0</v>
      </c>
      <c r="G1045" s="42">
        <v>0</v>
      </c>
      <c r="H1045" s="42">
        <v>0</v>
      </c>
      <c r="I1045" s="42">
        <v>0</v>
      </c>
      <c r="J1045" s="42">
        <v>0</v>
      </c>
      <c r="K1045" s="42">
        <v>0</v>
      </c>
      <c r="L1045" s="42">
        <v>0</v>
      </c>
      <c r="M1045" s="42">
        <v>0</v>
      </c>
      <c r="N1045" s="42">
        <v>0</v>
      </c>
      <c r="O1045" s="42">
        <v>0</v>
      </c>
      <c r="P1045" s="42">
        <v>0</v>
      </c>
      <c r="Q1045" s="42">
        <v>0</v>
      </c>
      <c r="R1045" s="42">
        <v>0</v>
      </c>
      <c r="S1045" s="42">
        <v>0</v>
      </c>
      <c r="T1045" s="42">
        <v>0</v>
      </c>
      <c r="U1045" s="42">
        <v>0</v>
      </c>
      <c r="V1045" s="52">
        <v>0</v>
      </c>
      <c r="W1045" s="42"/>
      <c r="X1045" s="42"/>
      <c r="Y1045" s="42"/>
    </row>
    <row r="1046" spans="1:25" x14ac:dyDescent="0.2">
      <c r="A1046" s="50" t="s">
        <v>2292</v>
      </c>
      <c r="B1046" s="42" t="s">
        <v>2293</v>
      </c>
      <c r="C1046" s="42">
        <v>2</v>
      </c>
      <c r="D1046" s="42">
        <v>0</v>
      </c>
      <c r="E1046" s="42">
        <v>0</v>
      </c>
      <c r="F1046" s="42">
        <v>0</v>
      </c>
      <c r="G1046" s="42">
        <v>0</v>
      </c>
      <c r="H1046" s="42">
        <v>0</v>
      </c>
      <c r="I1046" s="42">
        <v>0</v>
      </c>
      <c r="J1046" s="42">
        <v>0</v>
      </c>
      <c r="K1046" s="42">
        <v>0</v>
      </c>
      <c r="L1046" s="42">
        <v>0</v>
      </c>
      <c r="M1046" s="42">
        <v>0</v>
      </c>
      <c r="N1046" s="42">
        <v>0</v>
      </c>
      <c r="O1046" s="42">
        <v>0</v>
      </c>
      <c r="P1046" s="42">
        <v>0</v>
      </c>
      <c r="Q1046" s="42">
        <v>0</v>
      </c>
      <c r="R1046" s="42">
        <v>0</v>
      </c>
      <c r="S1046" s="42">
        <v>0</v>
      </c>
      <c r="T1046" s="42">
        <v>0</v>
      </c>
      <c r="U1046" s="42">
        <v>0</v>
      </c>
      <c r="V1046" s="52">
        <v>0</v>
      </c>
      <c r="W1046" s="42"/>
      <c r="X1046" s="42"/>
      <c r="Y1046" s="42"/>
    </row>
    <row r="1047" spans="1:25" x14ac:dyDescent="0.2">
      <c r="A1047" s="50" t="s">
        <v>2294</v>
      </c>
      <c r="B1047" s="42" t="s">
        <v>2295</v>
      </c>
      <c r="C1047" s="42">
        <v>2</v>
      </c>
      <c r="D1047" s="42">
        <v>0</v>
      </c>
      <c r="E1047" s="42">
        <v>0</v>
      </c>
      <c r="F1047" s="42">
        <v>0</v>
      </c>
      <c r="G1047" s="42">
        <v>0</v>
      </c>
      <c r="H1047" s="42">
        <v>0</v>
      </c>
      <c r="I1047" s="42">
        <v>0</v>
      </c>
      <c r="J1047" s="42">
        <v>0</v>
      </c>
      <c r="K1047" s="42">
        <v>0</v>
      </c>
      <c r="L1047" s="42">
        <v>0</v>
      </c>
      <c r="M1047" s="42">
        <v>0</v>
      </c>
      <c r="N1047" s="42">
        <v>0</v>
      </c>
      <c r="O1047" s="42">
        <v>0</v>
      </c>
      <c r="P1047" s="42">
        <v>0</v>
      </c>
      <c r="Q1047" s="42">
        <v>0</v>
      </c>
      <c r="R1047" s="42">
        <v>0</v>
      </c>
      <c r="S1047" s="42">
        <v>0</v>
      </c>
      <c r="T1047" s="42">
        <v>0</v>
      </c>
      <c r="U1047" s="42">
        <v>0</v>
      </c>
      <c r="V1047" s="52">
        <v>0</v>
      </c>
      <c r="W1047" s="42"/>
      <c r="X1047" s="42"/>
      <c r="Y1047" s="42"/>
    </row>
    <row r="1048" spans="1:25" x14ac:dyDescent="0.2">
      <c r="A1048" s="50" t="s">
        <v>2296</v>
      </c>
      <c r="B1048" s="42" t="s">
        <v>2297</v>
      </c>
      <c r="C1048" s="42">
        <v>2</v>
      </c>
      <c r="D1048" s="42">
        <v>0</v>
      </c>
      <c r="E1048" s="42">
        <v>0</v>
      </c>
      <c r="F1048" s="42">
        <v>0</v>
      </c>
      <c r="G1048" s="42">
        <v>0</v>
      </c>
      <c r="H1048" s="42">
        <v>0</v>
      </c>
      <c r="I1048" s="42">
        <v>0</v>
      </c>
      <c r="J1048" s="42">
        <v>0</v>
      </c>
      <c r="K1048" s="42">
        <v>0</v>
      </c>
      <c r="L1048" s="42">
        <v>0</v>
      </c>
      <c r="M1048" s="42">
        <v>0</v>
      </c>
      <c r="N1048" s="42">
        <v>0</v>
      </c>
      <c r="O1048" s="42">
        <v>0</v>
      </c>
      <c r="P1048" s="42">
        <v>0</v>
      </c>
      <c r="Q1048" s="42">
        <v>0</v>
      </c>
      <c r="R1048" s="42">
        <v>0</v>
      </c>
      <c r="S1048" s="42">
        <v>0</v>
      </c>
      <c r="T1048" s="42">
        <v>0</v>
      </c>
      <c r="U1048" s="42">
        <v>0</v>
      </c>
      <c r="V1048" s="52">
        <v>0</v>
      </c>
      <c r="W1048" s="42"/>
      <c r="X1048" s="42"/>
      <c r="Y1048" s="42"/>
    </row>
    <row r="1049" spans="1:25" x14ac:dyDescent="0.2">
      <c r="A1049" s="50" t="s">
        <v>2298</v>
      </c>
      <c r="B1049" s="42" t="s">
        <v>2299</v>
      </c>
      <c r="C1049" s="42">
        <v>2</v>
      </c>
      <c r="D1049" s="42">
        <v>0</v>
      </c>
      <c r="E1049" s="42">
        <v>0</v>
      </c>
      <c r="F1049" s="42">
        <v>0</v>
      </c>
      <c r="G1049" s="42">
        <v>0</v>
      </c>
      <c r="H1049" s="42">
        <v>0</v>
      </c>
      <c r="I1049" s="42">
        <v>0</v>
      </c>
      <c r="J1049" s="42">
        <v>0</v>
      </c>
      <c r="K1049" s="42">
        <v>0</v>
      </c>
      <c r="L1049" s="42">
        <v>0</v>
      </c>
      <c r="M1049" s="42">
        <v>0</v>
      </c>
      <c r="N1049" s="42">
        <v>0</v>
      </c>
      <c r="O1049" s="42">
        <v>0</v>
      </c>
      <c r="P1049" s="42">
        <v>0</v>
      </c>
      <c r="Q1049" s="42">
        <v>0</v>
      </c>
      <c r="R1049" s="42">
        <v>0</v>
      </c>
      <c r="S1049" s="42">
        <v>0</v>
      </c>
      <c r="T1049" s="42">
        <v>0</v>
      </c>
      <c r="U1049" s="42">
        <v>0</v>
      </c>
      <c r="V1049" s="52">
        <v>0</v>
      </c>
      <c r="W1049" s="42"/>
      <c r="X1049" s="42"/>
      <c r="Y1049" s="42"/>
    </row>
    <row r="1050" spans="1:25" x14ac:dyDescent="0.2">
      <c r="A1050" s="50" t="s">
        <v>2300</v>
      </c>
      <c r="B1050" s="42" t="s">
        <v>2301</v>
      </c>
      <c r="C1050" s="42">
        <v>2</v>
      </c>
      <c r="D1050" s="42">
        <v>0</v>
      </c>
      <c r="E1050" s="42">
        <v>0</v>
      </c>
      <c r="F1050" s="42">
        <v>0</v>
      </c>
      <c r="G1050" s="42">
        <v>0</v>
      </c>
      <c r="H1050" s="42">
        <v>0</v>
      </c>
      <c r="I1050" s="42">
        <v>0</v>
      </c>
      <c r="J1050" s="42">
        <v>0</v>
      </c>
      <c r="K1050" s="42">
        <v>0</v>
      </c>
      <c r="L1050" s="42">
        <v>0</v>
      </c>
      <c r="M1050" s="42">
        <v>0</v>
      </c>
      <c r="N1050" s="42">
        <v>0</v>
      </c>
      <c r="O1050" s="42">
        <v>0</v>
      </c>
      <c r="P1050" s="42">
        <v>0</v>
      </c>
      <c r="Q1050" s="42">
        <v>0</v>
      </c>
      <c r="R1050" s="42">
        <v>0</v>
      </c>
      <c r="S1050" s="42">
        <v>0</v>
      </c>
      <c r="T1050" s="42">
        <v>0</v>
      </c>
      <c r="U1050" s="42">
        <v>0</v>
      </c>
      <c r="V1050" s="52">
        <v>0</v>
      </c>
      <c r="W1050" s="42"/>
      <c r="X1050" s="42"/>
      <c r="Y1050" s="42"/>
    </row>
    <row r="1051" spans="1:25" x14ac:dyDescent="0.2">
      <c r="A1051" s="50" t="s">
        <v>2302</v>
      </c>
      <c r="B1051" s="42" t="s">
        <v>2303</v>
      </c>
      <c r="C1051" s="42">
        <v>2</v>
      </c>
      <c r="D1051" s="42">
        <v>0</v>
      </c>
      <c r="E1051" s="42">
        <v>0</v>
      </c>
      <c r="F1051" s="42">
        <v>0</v>
      </c>
      <c r="G1051" s="42">
        <v>0</v>
      </c>
      <c r="H1051" s="42">
        <v>0</v>
      </c>
      <c r="I1051" s="42">
        <v>0</v>
      </c>
      <c r="J1051" s="42">
        <v>0</v>
      </c>
      <c r="K1051" s="42">
        <v>0</v>
      </c>
      <c r="L1051" s="42">
        <v>0</v>
      </c>
      <c r="M1051" s="42">
        <v>0</v>
      </c>
      <c r="N1051" s="42">
        <v>0</v>
      </c>
      <c r="O1051" s="42">
        <v>0</v>
      </c>
      <c r="P1051" s="42">
        <v>0</v>
      </c>
      <c r="Q1051" s="42">
        <v>0</v>
      </c>
      <c r="R1051" s="42">
        <v>0</v>
      </c>
      <c r="S1051" s="42">
        <v>0</v>
      </c>
      <c r="T1051" s="42">
        <v>0</v>
      </c>
      <c r="U1051" s="42">
        <v>0</v>
      </c>
      <c r="V1051" s="52">
        <v>0</v>
      </c>
      <c r="W1051" s="42"/>
      <c r="X1051" s="42"/>
      <c r="Y1051" s="42"/>
    </row>
    <row r="1052" spans="1:25" x14ac:dyDescent="0.2">
      <c r="A1052" s="50" t="s">
        <v>2304</v>
      </c>
      <c r="B1052" s="42" t="s">
        <v>2305</v>
      </c>
      <c r="C1052" s="42">
        <v>2</v>
      </c>
      <c r="D1052" s="42">
        <v>0</v>
      </c>
      <c r="E1052" s="42">
        <v>0</v>
      </c>
      <c r="F1052" s="42">
        <v>0</v>
      </c>
      <c r="G1052" s="42">
        <v>0</v>
      </c>
      <c r="H1052" s="42">
        <v>0</v>
      </c>
      <c r="I1052" s="42">
        <v>0</v>
      </c>
      <c r="J1052" s="42">
        <v>0</v>
      </c>
      <c r="K1052" s="42">
        <v>0</v>
      </c>
      <c r="L1052" s="42">
        <v>0</v>
      </c>
      <c r="M1052" s="42">
        <v>0</v>
      </c>
      <c r="N1052" s="42">
        <v>0</v>
      </c>
      <c r="O1052" s="42">
        <v>0</v>
      </c>
      <c r="P1052" s="42">
        <v>0</v>
      </c>
      <c r="Q1052" s="42">
        <v>0</v>
      </c>
      <c r="R1052" s="42">
        <v>0</v>
      </c>
      <c r="S1052" s="42">
        <v>0</v>
      </c>
      <c r="T1052" s="42">
        <v>0</v>
      </c>
      <c r="U1052" s="42">
        <v>0</v>
      </c>
      <c r="V1052" s="52">
        <v>0</v>
      </c>
      <c r="W1052" s="42"/>
      <c r="X1052" s="42"/>
      <c r="Y1052" s="42"/>
    </row>
    <row r="1053" spans="1:25" x14ac:dyDescent="0.2">
      <c r="A1053" s="50" t="s">
        <v>2306</v>
      </c>
      <c r="B1053" s="42" t="s">
        <v>2307</v>
      </c>
      <c r="C1053" s="42">
        <v>2</v>
      </c>
      <c r="D1053" s="42">
        <v>0</v>
      </c>
      <c r="E1053" s="42">
        <v>0</v>
      </c>
      <c r="F1053" s="42">
        <v>0</v>
      </c>
      <c r="G1053" s="42">
        <v>0</v>
      </c>
      <c r="H1053" s="42">
        <v>0</v>
      </c>
      <c r="I1053" s="42">
        <v>0</v>
      </c>
      <c r="J1053" s="42">
        <v>0</v>
      </c>
      <c r="K1053" s="42">
        <v>0</v>
      </c>
      <c r="L1053" s="42">
        <v>0</v>
      </c>
      <c r="M1053" s="42">
        <v>0</v>
      </c>
      <c r="N1053" s="42">
        <v>0</v>
      </c>
      <c r="O1053" s="42">
        <v>0</v>
      </c>
      <c r="P1053" s="42">
        <v>0</v>
      </c>
      <c r="Q1053" s="42">
        <v>0</v>
      </c>
      <c r="R1053" s="42">
        <v>0</v>
      </c>
      <c r="S1053" s="42">
        <v>0</v>
      </c>
      <c r="T1053" s="42">
        <v>0</v>
      </c>
      <c r="U1053" s="42">
        <v>0</v>
      </c>
      <c r="V1053" s="52">
        <v>0</v>
      </c>
      <c r="W1053" s="42"/>
      <c r="X1053" s="42"/>
      <c r="Y1053" s="42"/>
    </row>
    <row r="1054" spans="1:25" x14ac:dyDescent="0.2">
      <c r="A1054" s="50" t="s">
        <v>2308</v>
      </c>
      <c r="B1054" s="42" t="s">
        <v>2309</v>
      </c>
      <c r="C1054" s="42">
        <v>2</v>
      </c>
      <c r="D1054" s="42">
        <v>0</v>
      </c>
      <c r="E1054" s="42">
        <v>0</v>
      </c>
      <c r="F1054" s="42">
        <v>0</v>
      </c>
      <c r="G1054" s="42">
        <v>0</v>
      </c>
      <c r="H1054" s="42">
        <v>0</v>
      </c>
      <c r="I1054" s="42">
        <v>0</v>
      </c>
      <c r="J1054" s="42">
        <v>0</v>
      </c>
      <c r="K1054" s="42">
        <v>0</v>
      </c>
      <c r="L1054" s="42">
        <v>0</v>
      </c>
      <c r="M1054" s="42">
        <v>0</v>
      </c>
      <c r="N1054" s="42">
        <v>0</v>
      </c>
      <c r="O1054" s="42">
        <v>0</v>
      </c>
      <c r="P1054" s="42">
        <v>0</v>
      </c>
      <c r="Q1054" s="42">
        <v>0</v>
      </c>
      <c r="R1054" s="42">
        <v>0</v>
      </c>
      <c r="S1054" s="42">
        <v>0</v>
      </c>
      <c r="T1054" s="42">
        <v>0</v>
      </c>
      <c r="U1054" s="42">
        <v>0</v>
      </c>
      <c r="V1054" s="52">
        <v>0</v>
      </c>
      <c r="W1054" s="42"/>
      <c r="X1054" s="42"/>
      <c r="Y1054" s="42"/>
    </row>
    <row r="1055" spans="1:25" x14ac:dyDescent="0.2">
      <c r="A1055" s="50" t="s">
        <v>2310</v>
      </c>
      <c r="B1055" s="42" t="s">
        <v>2311</v>
      </c>
      <c r="C1055" s="42">
        <v>2</v>
      </c>
      <c r="D1055" s="42">
        <v>0</v>
      </c>
      <c r="E1055" s="42">
        <v>0</v>
      </c>
      <c r="F1055" s="42">
        <v>0</v>
      </c>
      <c r="G1055" s="42">
        <v>0</v>
      </c>
      <c r="H1055" s="42">
        <v>0</v>
      </c>
      <c r="I1055" s="42">
        <v>0</v>
      </c>
      <c r="J1055" s="42">
        <v>0</v>
      </c>
      <c r="K1055" s="42">
        <v>0</v>
      </c>
      <c r="L1055" s="42">
        <v>0</v>
      </c>
      <c r="M1055" s="42">
        <v>0</v>
      </c>
      <c r="N1055" s="42">
        <v>0</v>
      </c>
      <c r="O1055" s="42">
        <v>0</v>
      </c>
      <c r="P1055" s="42">
        <v>0</v>
      </c>
      <c r="Q1055" s="42">
        <v>0</v>
      </c>
      <c r="R1055" s="42">
        <v>0</v>
      </c>
      <c r="S1055" s="42">
        <v>0</v>
      </c>
      <c r="T1055" s="42">
        <v>0</v>
      </c>
      <c r="U1055" s="42">
        <v>0</v>
      </c>
      <c r="V1055" s="52">
        <v>0</v>
      </c>
      <c r="W1055" s="42"/>
      <c r="X1055" s="42"/>
      <c r="Y1055" s="42"/>
    </row>
    <row r="1056" spans="1:25" x14ac:dyDescent="0.2">
      <c r="A1056" s="50" t="s">
        <v>2312</v>
      </c>
      <c r="B1056" s="42" t="s">
        <v>2313</v>
      </c>
      <c r="C1056" s="42">
        <v>2</v>
      </c>
      <c r="D1056" s="42">
        <v>0</v>
      </c>
      <c r="E1056" s="42">
        <v>0</v>
      </c>
      <c r="F1056" s="42">
        <v>0</v>
      </c>
      <c r="G1056" s="42">
        <v>0</v>
      </c>
      <c r="H1056" s="42">
        <v>0</v>
      </c>
      <c r="I1056" s="42">
        <v>0</v>
      </c>
      <c r="J1056" s="42">
        <v>0</v>
      </c>
      <c r="K1056" s="42">
        <v>0</v>
      </c>
      <c r="L1056" s="42">
        <v>0</v>
      </c>
      <c r="M1056" s="42">
        <v>0</v>
      </c>
      <c r="N1056" s="42">
        <v>0</v>
      </c>
      <c r="O1056" s="42">
        <v>0</v>
      </c>
      <c r="P1056" s="42">
        <v>0</v>
      </c>
      <c r="Q1056" s="42">
        <v>0</v>
      </c>
      <c r="R1056" s="42">
        <v>0</v>
      </c>
      <c r="S1056" s="42">
        <v>0</v>
      </c>
      <c r="T1056" s="42">
        <v>0</v>
      </c>
      <c r="U1056" s="42">
        <v>0</v>
      </c>
      <c r="V1056" s="52">
        <v>0</v>
      </c>
      <c r="W1056" s="42"/>
      <c r="X1056" s="42"/>
      <c r="Y1056" s="42"/>
    </row>
    <row r="1057" spans="1:25" x14ac:dyDescent="0.2">
      <c r="A1057" s="50" t="s">
        <v>2314</v>
      </c>
      <c r="B1057" s="42" t="s">
        <v>2315</v>
      </c>
      <c r="C1057" s="42">
        <v>2</v>
      </c>
      <c r="D1057" s="42">
        <v>0</v>
      </c>
      <c r="E1057" s="42">
        <v>0</v>
      </c>
      <c r="F1057" s="42">
        <v>0</v>
      </c>
      <c r="G1057" s="42">
        <v>0</v>
      </c>
      <c r="H1057" s="42">
        <v>0</v>
      </c>
      <c r="I1057" s="42">
        <v>0</v>
      </c>
      <c r="J1057" s="42">
        <v>0</v>
      </c>
      <c r="K1057" s="42">
        <v>0</v>
      </c>
      <c r="L1057" s="42">
        <v>0</v>
      </c>
      <c r="M1057" s="42">
        <v>0</v>
      </c>
      <c r="N1057" s="42">
        <v>0</v>
      </c>
      <c r="O1057" s="42">
        <v>0</v>
      </c>
      <c r="P1057" s="42">
        <v>0</v>
      </c>
      <c r="Q1057" s="42">
        <v>0</v>
      </c>
      <c r="R1057" s="42">
        <v>0</v>
      </c>
      <c r="S1057" s="42">
        <v>0</v>
      </c>
      <c r="T1057" s="42">
        <v>0</v>
      </c>
      <c r="U1057" s="42">
        <v>0</v>
      </c>
      <c r="V1057" s="52">
        <v>0</v>
      </c>
      <c r="W1057" s="42"/>
      <c r="X1057" s="42"/>
      <c r="Y1057" s="42"/>
    </row>
    <row r="1058" spans="1:25" x14ac:dyDescent="0.2">
      <c r="A1058" s="50" t="s">
        <v>2316</v>
      </c>
      <c r="B1058" s="42" t="s">
        <v>2317</v>
      </c>
      <c r="C1058" s="42">
        <v>2</v>
      </c>
      <c r="D1058" s="42">
        <v>0</v>
      </c>
      <c r="E1058" s="42">
        <v>0</v>
      </c>
      <c r="F1058" s="42">
        <v>0</v>
      </c>
      <c r="G1058" s="42">
        <v>0</v>
      </c>
      <c r="H1058" s="42">
        <v>0</v>
      </c>
      <c r="I1058" s="42">
        <v>0</v>
      </c>
      <c r="J1058" s="42">
        <v>0</v>
      </c>
      <c r="K1058" s="42">
        <v>0</v>
      </c>
      <c r="L1058" s="42">
        <v>0</v>
      </c>
      <c r="M1058" s="42">
        <v>0</v>
      </c>
      <c r="N1058" s="42">
        <v>0</v>
      </c>
      <c r="O1058" s="42">
        <v>0</v>
      </c>
      <c r="P1058" s="42">
        <v>0</v>
      </c>
      <c r="Q1058" s="42">
        <v>0</v>
      </c>
      <c r="R1058" s="42">
        <v>0</v>
      </c>
      <c r="S1058" s="42">
        <v>0</v>
      </c>
      <c r="T1058" s="42">
        <v>0</v>
      </c>
      <c r="U1058" s="42">
        <v>0</v>
      </c>
      <c r="V1058" s="52">
        <v>0</v>
      </c>
      <c r="W1058" s="42"/>
      <c r="X1058" s="42"/>
      <c r="Y1058" s="42"/>
    </row>
    <row r="1059" spans="1:25" x14ac:dyDescent="0.2">
      <c r="A1059" s="50" t="s">
        <v>2318</v>
      </c>
      <c r="B1059" s="42" t="s">
        <v>2319</v>
      </c>
      <c r="C1059" s="42">
        <v>2</v>
      </c>
      <c r="D1059" s="42">
        <v>0</v>
      </c>
      <c r="E1059" s="42">
        <v>0</v>
      </c>
      <c r="F1059" s="42">
        <v>0</v>
      </c>
      <c r="G1059" s="42">
        <v>0</v>
      </c>
      <c r="H1059" s="42">
        <v>0</v>
      </c>
      <c r="I1059" s="42">
        <v>0</v>
      </c>
      <c r="J1059" s="42">
        <v>0</v>
      </c>
      <c r="K1059" s="42">
        <v>0</v>
      </c>
      <c r="L1059" s="42">
        <v>0</v>
      </c>
      <c r="M1059" s="42">
        <v>0</v>
      </c>
      <c r="N1059" s="42">
        <v>0</v>
      </c>
      <c r="O1059" s="42">
        <v>0</v>
      </c>
      <c r="P1059" s="42">
        <v>0</v>
      </c>
      <c r="Q1059" s="42">
        <v>0</v>
      </c>
      <c r="R1059" s="42">
        <v>0</v>
      </c>
      <c r="S1059" s="42">
        <v>0</v>
      </c>
      <c r="T1059" s="42">
        <v>0</v>
      </c>
      <c r="U1059" s="42">
        <v>0</v>
      </c>
      <c r="V1059" s="52">
        <v>0</v>
      </c>
      <c r="W1059" s="42"/>
      <c r="X1059" s="42"/>
      <c r="Y1059" s="42"/>
    </row>
    <row r="1060" spans="1:25" x14ac:dyDescent="0.2">
      <c r="A1060" s="50" t="s">
        <v>2320</v>
      </c>
      <c r="B1060" s="42" t="s">
        <v>2321</v>
      </c>
      <c r="C1060" s="42">
        <v>2</v>
      </c>
      <c r="D1060" s="42">
        <v>0</v>
      </c>
      <c r="E1060" s="42">
        <v>0</v>
      </c>
      <c r="F1060" s="42">
        <v>0</v>
      </c>
      <c r="G1060" s="42">
        <v>0</v>
      </c>
      <c r="H1060" s="42">
        <v>0</v>
      </c>
      <c r="I1060" s="42">
        <v>0</v>
      </c>
      <c r="J1060" s="42">
        <v>0</v>
      </c>
      <c r="K1060" s="42">
        <v>0</v>
      </c>
      <c r="L1060" s="42">
        <v>0</v>
      </c>
      <c r="M1060" s="42">
        <v>0</v>
      </c>
      <c r="N1060" s="42">
        <v>0</v>
      </c>
      <c r="O1060" s="42">
        <v>0</v>
      </c>
      <c r="P1060" s="42">
        <v>0</v>
      </c>
      <c r="Q1060" s="42">
        <v>0</v>
      </c>
      <c r="R1060" s="42">
        <v>0</v>
      </c>
      <c r="S1060" s="42">
        <v>0</v>
      </c>
      <c r="T1060" s="42">
        <v>0</v>
      </c>
      <c r="U1060" s="42">
        <v>0</v>
      </c>
      <c r="V1060" s="52">
        <v>0</v>
      </c>
      <c r="W1060" s="42"/>
      <c r="X1060" s="42"/>
      <c r="Y1060" s="42"/>
    </row>
    <row r="1061" spans="1:25" x14ac:dyDescent="0.2">
      <c r="A1061" s="50" t="s">
        <v>2322</v>
      </c>
      <c r="B1061" s="42" t="s">
        <v>2323</v>
      </c>
      <c r="C1061" s="42">
        <v>2</v>
      </c>
      <c r="D1061" s="42">
        <v>0</v>
      </c>
      <c r="E1061" s="42">
        <v>0</v>
      </c>
      <c r="F1061" s="42">
        <v>0</v>
      </c>
      <c r="G1061" s="42">
        <v>0</v>
      </c>
      <c r="H1061" s="42">
        <v>0</v>
      </c>
      <c r="I1061" s="42">
        <v>0</v>
      </c>
      <c r="J1061" s="42">
        <v>0</v>
      </c>
      <c r="K1061" s="42">
        <v>0</v>
      </c>
      <c r="L1061" s="42">
        <v>0</v>
      </c>
      <c r="M1061" s="42">
        <v>0</v>
      </c>
      <c r="N1061" s="42">
        <v>0</v>
      </c>
      <c r="O1061" s="42">
        <v>0</v>
      </c>
      <c r="P1061" s="42">
        <v>0</v>
      </c>
      <c r="Q1061" s="42">
        <v>0</v>
      </c>
      <c r="R1061" s="42">
        <v>0</v>
      </c>
      <c r="S1061" s="42">
        <v>0</v>
      </c>
      <c r="T1061" s="42">
        <v>0</v>
      </c>
      <c r="U1061" s="42">
        <v>0</v>
      </c>
      <c r="V1061" s="52">
        <v>0</v>
      </c>
      <c r="W1061" s="42"/>
      <c r="X1061" s="42"/>
      <c r="Y1061" s="42"/>
    </row>
    <row r="1062" spans="1:25" x14ac:dyDescent="0.2">
      <c r="A1062" s="50" t="s">
        <v>2324</v>
      </c>
      <c r="B1062" s="42" t="s">
        <v>2325</v>
      </c>
      <c r="C1062" s="42">
        <v>2</v>
      </c>
      <c r="D1062" s="42">
        <v>0</v>
      </c>
      <c r="E1062" s="42">
        <v>0</v>
      </c>
      <c r="F1062" s="42">
        <v>0</v>
      </c>
      <c r="G1062" s="42">
        <v>0</v>
      </c>
      <c r="H1062" s="42">
        <v>0</v>
      </c>
      <c r="I1062" s="42">
        <v>0</v>
      </c>
      <c r="J1062" s="42">
        <v>0</v>
      </c>
      <c r="K1062" s="42">
        <v>0</v>
      </c>
      <c r="L1062" s="42">
        <v>0</v>
      </c>
      <c r="M1062" s="42">
        <v>0</v>
      </c>
      <c r="N1062" s="42">
        <v>0</v>
      </c>
      <c r="O1062" s="42">
        <v>0</v>
      </c>
      <c r="P1062" s="42">
        <v>0</v>
      </c>
      <c r="Q1062" s="42">
        <v>0</v>
      </c>
      <c r="R1062" s="42">
        <v>0</v>
      </c>
      <c r="S1062" s="42">
        <v>0</v>
      </c>
      <c r="T1062" s="42">
        <v>0</v>
      </c>
      <c r="U1062" s="42">
        <v>0</v>
      </c>
      <c r="V1062" s="52">
        <v>0</v>
      </c>
      <c r="W1062" s="42"/>
      <c r="X1062" s="42"/>
      <c r="Y1062" s="42"/>
    </row>
    <row r="1063" spans="1:25" x14ac:dyDescent="0.2">
      <c r="A1063" s="50" t="s">
        <v>2326</v>
      </c>
      <c r="B1063" s="42" t="s">
        <v>2327</v>
      </c>
      <c r="C1063" s="42">
        <v>2</v>
      </c>
      <c r="D1063" s="42">
        <v>0</v>
      </c>
      <c r="E1063" s="42">
        <v>0</v>
      </c>
      <c r="F1063" s="42">
        <v>0</v>
      </c>
      <c r="G1063" s="42">
        <v>0</v>
      </c>
      <c r="H1063" s="42">
        <v>0</v>
      </c>
      <c r="I1063" s="42">
        <v>0</v>
      </c>
      <c r="J1063" s="42">
        <v>0</v>
      </c>
      <c r="K1063" s="42">
        <v>0</v>
      </c>
      <c r="L1063" s="42">
        <v>0</v>
      </c>
      <c r="M1063" s="42">
        <v>0</v>
      </c>
      <c r="N1063" s="42">
        <v>0</v>
      </c>
      <c r="O1063" s="42">
        <v>0</v>
      </c>
      <c r="P1063" s="42">
        <v>0</v>
      </c>
      <c r="Q1063" s="42">
        <v>0</v>
      </c>
      <c r="R1063" s="42">
        <v>0</v>
      </c>
      <c r="S1063" s="42">
        <v>0</v>
      </c>
      <c r="T1063" s="42">
        <v>0</v>
      </c>
      <c r="U1063" s="42">
        <v>0</v>
      </c>
      <c r="V1063" s="52">
        <v>0</v>
      </c>
      <c r="W1063" s="42"/>
      <c r="X1063" s="42"/>
      <c r="Y1063" s="42"/>
    </row>
    <row r="1064" spans="1:25" x14ac:dyDescent="0.2">
      <c r="A1064" s="50" t="s">
        <v>2328</v>
      </c>
      <c r="B1064" s="42" t="s">
        <v>2329</v>
      </c>
      <c r="C1064" s="42">
        <v>2</v>
      </c>
      <c r="D1064" s="42">
        <v>0</v>
      </c>
      <c r="E1064" s="42">
        <v>0</v>
      </c>
      <c r="F1064" s="42">
        <v>0</v>
      </c>
      <c r="G1064" s="42">
        <v>0</v>
      </c>
      <c r="H1064" s="42">
        <v>0</v>
      </c>
      <c r="I1064" s="42">
        <v>0</v>
      </c>
      <c r="J1064" s="42">
        <v>0</v>
      </c>
      <c r="K1064" s="42">
        <v>0</v>
      </c>
      <c r="L1064" s="42">
        <v>0</v>
      </c>
      <c r="M1064" s="42">
        <v>0</v>
      </c>
      <c r="N1064" s="42">
        <v>0</v>
      </c>
      <c r="O1064" s="42">
        <v>0</v>
      </c>
      <c r="P1064" s="42">
        <v>0</v>
      </c>
      <c r="Q1064" s="42">
        <v>0</v>
      </c>
      <c r="R1064" s="42">
        <v>0</v>
      </c>
      <c r="S1064" s="42">
        <v>0</v>
      </c>
      <c r="T1064" s="42">
        <v>0</v>
      </c>
      <c r="U1064" s="42">
        <v>0</v>
      </c>
      <c r="V1064" s="52">
        <v>0</v>
      </c>
      <c r="W1064" s="42"/>
      <c r="X1064" s="42"/>
      <c r="Y1064" s="42"/>
    </row>
    <row r="1065" spans="1:25" x14ac:dyDescent="0.2">
      <c r="A1065" s="50" t="s">
        <v>2330</v>
      </c>
      <c r="B1065" s="42" t="s">
        <v>2331</v>
      </c>
      <c r="C1065" s="42">
        <v>2</v>
      </c>
      <c r="D1065" s="42">
        <v>0</v>
      </c>
      <c r="E1065" s="42">
        <v>0</v>
      </c>
      <c r="F1065" s="42">
        <v>0</v>
      </c>
      <c r="G1065" s="42">
        <v>0</v>
      </c>
      <c r="H1065" s="42">
        <v>0</v>
      </c>
      <c r="I1065" s="42">
        <v>0</v>
      </c>
      <c r="J1065" s="42">
        <v>0</v>
      </c>
      <c r="K1065" s="42">
        <v>0</v>
      </c>
      <c r="L1065" s="42">
        <v>0</v>
      </c>
      <c r="M1065" s="42">
        <v>0</v>
      </c>
      <c r="N1065" s="42">
        <v>0</v>
      </c>
      <c r="O1065" s="42">
        <v>0</v>
      </c>
      <c r="P1065" s="42">
        <v>0</v>
      </c>
      <c r="Q1065" s="42">
        <v>0</v>
      </c>
      <c r="R1065" s="42">
        <v>0</v>
      </c>
      <c r="S1065" s="42">
        <v>0</v>
      </c>
      <c r="T1065" s="42">
        <v>0</v>
      </c>
      <c r="U1065" s="42">
        <v>0</v>
      </c>
      <c r="V1065" s="52">
        <v>0</v>
      </c>
      <c r="W1065" s="42"/>
      <c r="X1065" s="42"/>
      <c r="Y1065" s="42"/>
    </row>
    <row r="1066" spans="1:25" x14ac:dyDescent="0.2">
      <c r="A1066" s="50" t="s">
        <v>2332</v>
      </c>
      <c r="B1066" s="42" t="s">
        <v>2333</v>
      </c>
      <c r="C1066" s="42">
        <v>2</v>
      </c>
      <c r="D1066" s="42">
        <v>0</v>
      </c>
      <c r="E1066" s="42">
        <v>0</v>
      </c>
      <c r="F1066" s="42">
        <v>0</v>
      </c>
      <c r="G1066" s="42">
        <v>0</v>
      </c>
      <c r="H1066" s="42">
        <v>0</v>
      </c>
      <c r="I1066" s="42">
        <v>0</v>
      </c>
      <c r="J1066" s="42">
        <v>0</v>
      </c>
      <c r="K1066" s="42">
        <v>0</v>
      </c>
      <c r="L1066" s="42">
        <v>0</v>
      </c>
      <c r="M1066" s="42">
        <v>0</v>
      </c>
      <c r="N1066" s="42">
        <v>0</v>
      </c>
      <c r="O1066" s="42">
        <v>0</v>
      </c>
      <c r="P1066" s="42">
        <v>0</v>
      </c>
      <c r="Q1066" s="42">
        <v>0</v>
      </c>
      <c r="R1066" s="42">
        <v>0</v>
      </c>
      <c r="S1066" s="42">
        <v>0</v>
      </c>
      <c r="T1066" s="42">
        <v>0</v>
      </c>
      <c r="U1066" s="42">
        <v>0</v>
      </c>
      <c r="V1066" s="52">
        <v>0</v>
      </c>
      <c r="W1066" s="42"/>
      <c r="X1066" s="42"/>
      <c r="Y1066" s="42"/>
    </row>
    <row r="1067" spans="1:25" x14ac:dyDescent="0.2">
      <c r="A1067" s="50" t="s">
        <v>2334</v>
      </c>
      <c r="B1067" s="42" t="s">
        <v>2335</v>
      </c>
      <c r="C1067" s="42">
        <v>2</v>
      </c>
      <c r="D1067" s="42">
        <v>0</v>
      </c>
      <c r="E1067" s="42">
        <v>0</v>
      </c>
      <c r="F1067" s="42">
        <v>0</v>
      </c>
      <c r="G1067" s="42">
        <v>0</v>
      </c>
      <c r="H1067" s="42">
        <v>0</v>
      </c>
      <c r="I1067" s="42">
        <v>0</v>
      </c>
      <c r="J1067" s="42">
        <v>0</v>
      </c>
      <c r="K1067" s="42">
        <v>0</v>
      </c>
      <c r="L1067" s="42">
        <v>0</v>
      </c>
      <c r="M1067" s="42">
        <v>0</v>
      </c>
      <c r="N1067" s="42">
        <v>0</v>
      </c>
      <c r="O1067" s="42">
        <v>0</v>
      </c>
      <c r="P1067" s="42">
        <v>0</v>
      </c>
      <c r="Q1067" s="42">
        <v>0</v>
      </c>
      <c r="R1067" s="42">
        <v>0</v>
      </c>
      <c r="S1067" s="42">
        <v>0</v>
      </c>
      <c r="T1067" s="42">
        <v>0</v>
      </c>
      <c r="U1067" s="42">
        <v>0</v>
      </c>
      <c r="V1067" s="52">
        <v>0</v>
      </c>
      <c r="W1067" s="42"/>
      <c r="X1067" s="42"/>
      <c r="Y1067" s="42"/>
    </row>
    <row r="1068" spans="1:25" x14ac:dyDescent="0.2">
      <c r="A1068" s="50" t="s">
        <v>2336</v>
      </c>
      <c r="B1068" s="42" t="s">
        <v>2337</v>
      </c>
      <c r="C1068" s="42">
        <v>2</v>
      </c>
      <c r="D1068" s="42">
        <v>0</v>
      </c>
      <c r="E1068" s="42">
        <v>0</v>
      </c>
      <c r="F1068" s="42">
        <v>0</v>
      </c>
      <c r="G1068" s="42">
        <v>0</v>
      </c>
      <c r="H1068" s="42">
        <v>0</v>
      </c>
      <c r="I1068" s="42">
        <v>0</v>
      </c>
      <c r="J1068" s="42">
        <v>0</v>
      </c>
      <c r="K1068" s="42">
        <v>0</v>
      </c>
      <c r="L1068" s="42">
        <v>0</v>
      </c>
      <c r="M1068" s="42">
        <v>0</v>
      </c>
      <c r="N1068" s="42">
        <v>0</v>
      </c>
      <c r="O1068" s="42">
        <v>0</v>
      </c>
      <c r="P1068" s="42">
        <v>0</v>
      </c>
      <c r="Q1068" s="42">
        <v>0</v>
      </c>
      <c r="R1068" s="42">
        <v>0</v>
      </c>
      <c r="S1068" s="42">
        <v>0</v>
      </c>
      <c r="T1068" s="42">
        <v>0</v>
      </c>
      <c r="U1068" s="42">
        <v>0</v>
      </c>
      <c r="V1068" s="52">
        <v>0</v>
      </c>
      <c r="W1068" s="42"/>
      <c r="X1068" s="42"/>
      <c r="Y1068" s="42"/>
    </row>
    <row r="1069" spans="1:25" x14ac:dyDescent="0.2">
      <c r="A1069" s="50" t="s">
        <v>2338</v>
      </c>
      <c r="B1069" s="42" t="s">
        <v>2339</v>
      </c>
      <c r="C1069" s="42">
        <v>2</v>
      </c>
      <c r="D1069" s="42">
        <v>0</v>
      </c>
      <c r="E1069" s="42">
        <v>0</v>
      </c>
      <c r="F1069" s="42">
        <v>0</v>
      </c>
      <c r="G1069" s="42">
        <v>0</v>
      </c>
      <c r="H1069" s="42">
        <v>0</v>
      </c>
      <c r="I1069" s="42">
        <v>0</v>
      </c>
      <c r="J1069" s="42">
        <v>0</v>
      </c>
      <c r="K1069" s="42">
        <v>0</v>
      </c>
      <c r="L1069" s="42">
        <v>0</v>
      </c>
      <c r="M1069" s="42">
        <v>0</v>
      </c>
      <c r="N1069" s="42">
        <v>0</v>
      </c>
      <c r="O1069" s="42">
        <v>0</v>
      </c>
      <c r="P1069" s="42">
        <v>0</v>
      </c>
      <c r="Q1069" s="42">
        <v>0</v>
      </c>
      <c r="R1069" s="42">
        <v>0</v>
      </c>
      <c r="S1069" s="42">
        <v>0</v>
      </c>
      <c r="T1069" s="42">
        <v>0</v>
      </c>
      <c r="U1069" s="42">
        <v>0</v>
      </c>
      <c r="V1069" s="52">
        <v>0</v>
      </c>
      <c r="W1069" s="42"/>
      <c r="X1069" s="42"/>
      <c r="Y1069" s="42"/>
    </row>
    <row r="1070" spans="1:25" x14ac:dyDescent="0.2">
      <c r="A1070" s="50" t="s">
        <v>2340</v>
      </c>
      <c r="B1070" s="42" t="s">
        <v>2341</v>
      </c>
      <c r="C1070" s="42">
        <v>2</v>
      </c>
      <c r="D1070" s="42">
        <v>0</v>
      </c>
      <c r="E1070" s="42">
        <v>0</v>
      </c>
      <c r="F1070" s="42">
        <v>0</v>
      </c>
      <c r="G1070" s="42">
        <v>0</v>
      </c>
      <c r="H1070" s="42">
        <v>0</v>
      </c>
      <c r="I1070" s="42">
        <v>0</v>
      </c>
      <c r="J1070" s="42">
        <v>0</v>
      </c>
      <c r="K1070" s="42">
        <v>0</v>
      </c>
      <c r="L1070" s="42">
        <v>0</v>
      </c>
      <c r="M1070" s="42">
        <v>0</v>
      </c>
      <c r="N1070" s="42">
        <v>0</v>
      </c>
      <c r="O1070" s="42">
        <v>0</v>
      </c>
      <c r="P1070" s="42">
        <v>0</v>
      </c>
      <c r="Q1070" s="42">
        <v>0</v>
      </c>
      <c r="R1070" s="42">
        <v>0</v>
      </c>
      <c r="S1070" s="42">
        <v>0</v>
      </c>
      <c r="T1070" s="42">
        <v>0</v>
      </c>
      <c r="U1070" s="42">
        <v>0</v>
      </c>
      <c r="V1070" s="52">
        <v>0</v>
      </c>
      <c r="W1070" s="42"/>
      <c r="X1070" s="42"/>
      <c r="Y1070" s="42"/>
    </row>
    <row r="1071" spans="1:25" x14ac:dyDescent="0.2">
      <c r="A1071" s="50" t="s">
        <v>2342</v>
      </c>
      <c r="B1071" s="42" t="s">
        <v>2343</v>
      </c>
      <c r="C1071" s="42">
        <v>2</v>
      </c>
      <c r="D1071" s="42">
        <v>0</v>
      </c>
      <c r="E1071" s="42">
        <v>0</v>
      </c>
      <c r="F1071" s="42">
        <v>0</v>
      </c>
      <c r="G1071" s="42">
        <v>0</v>
      </c>
      <c r="H1071" s="42">
        <v>0</v>
      </c>
      <c r="I1071" s="42">
        <v>0</v>
      </c>
      <c r="J1071" s="42">
        <v>0</v>
      </c>
      <c r="K1071" s="42">
        <v>0</v>
      </c>
      <c r="L1071" s="42">
        <v>0</v>
      </c>
      <c r="M1071" s="42">
        <v>0</v>
      </c>
      <c r="N1071" s="42">
        <v>0</v>
      </c>
      <c r="O1071" s="42">
        <v>0</v>
      </c>
      <c r="P1071" s="42">
        <v>0</v>
      </c>
      <c r="Q1071" s="42">
        <v>0</v>
      </c>
      <c r="R1071" s="42">
        <v>0</v>
      </c>
      <c r="S1071" s="42">
        <v>0</v>
      </c>
      <c r="T1071" s="42">
        <v>0</v>
      </c>
      <c r="U1071" s="42">
        <v>0</v>
      </c>
      <c r="V1071" s="52">
        <v>0</v>
      </c>
      <c r="W1071" s="42"/>
      <c r="X1071" s="42"/>
      <c r="Y1071" s="42"/>
    </row>
    <row r="1072" spans="1:25" x14ac:dyDescent="0.2">
      <c r="A1072" s="50" t="s">
        <v>2344</v>
      </c>
      <c r="B1072" s="42" t="s">
        <v>2345</v>
      </c>
      <c r="C1072" s="42">
        <v>2</v>
      </c>
      <c r="D1072" s="42">
        <v>0</v>
      </c>
      <c r="E1072" s="42">
        <v>0</v>
      </c>
      <c r="F1072" s="42">
        <v>0</v>
      </c>
      <c r="G1072" s="42">
        <v>0</v>
      </c>
      <c r="H1072" s="42">
        <v>0</v>
      </c>
      <c r="I1072" s="42">
        <v>0</v>
      </c>
      <c r="J1072" s="42">
        <v>0</v>
      </c>
      <c r="K1072" s="42">
        <v>0</v>
      </c>
      <c r="L1072" s="42">
        <v>0</v>
      </c>
      <c r="M1072" s="42">
        <v>0</v>
      </c>
      <c r="N1072" s="42">
        <v>0</v>
      </c>
      <c r="O1072" s="42">
        <v>0</v>
      </c>
      <c r="P1072" s="42">
        <v>0</v>
      </c>
      <c r="Q1072" s="42">
        <v>0</v>
      </c>
      <c r="R1072" s="42">
        <v>0</v>
      </c>
      <c r="S1072" s="42">
        <v>0</v>
      </c>
      <c r="T1072" s="42">
        <v>0</v>
      </c>
      <c r="U1072" s="42">
        <v>0</v>
      </c>
      <c r="V1072" s="52">
        <v>0</v>
      </c>
      <c r="W1072" s="42"/>
      <c r="X1072" s="42"/>
      <c r="Y1072" s="42"/>
    </row>
    <row r="1073" spans="1:25" x14ac:dyDescent="0.2">
      <c r="A1073" s="50" t="s">
        <v>2346</v>
      </c>
      <c r="B1073" s="42" t="s">
        <v>2347</v>
      </c>
      <c r="C1073" s="42">
        <v>2</v>
      </c>
      <c r="D1073" s="42">
        <v>0</v>
      </c>
      <c r="E1073" s="42">
        <v>0</v>
      </c>
      <c r="F1073" s="42">
        <v>0</v>
      </c>
      <c r="G1073" s="42">
        <v>0</v>
      </c>
      <c r="H1073" s="42">
        <v>0</v>
      </c>
      <c r="I1073" s="42">
        <v>0</v>
      </c>
      <c r="J1073" s="42">
        <v>0</v>
      </c>
      <c r="K1073" s="42">
        <v>0</v>
      </c>
      <c r="L1073" s="42">
        <v>0</v>
      </c>
      <c r="M1073" s="42">
        <v>0</v>
      </c>
      <c r="N1073" s="42">
        <v>0</v>
      </c>
      <c r="O1073" s="42">
        <v>0</v>
      </c>
      <c r="P1073" s="42">
        <v>0</v>
      </c>
      <c r="Q1073" s="42">
        <v>0</v>
      </c>
      <c r="R1073" s="42">
        <v>0</v>
      </c>
      <c r="S1073" s="42">
        <v>0</v>
      </c>
      <c r="T1073" s="42">
        <v>0</v>
      </c>
      <c r="U1073" s="42">
        <v>0</v>
      </c>
      <c r="V1073" s="52">
        <v>0</v>
      </c>
      <c r="W1073" s="42"/>
      <c r="X1073" s="42"/>
      <c r="Y1073" s="42"/>
    </row>
    <row r="1074" spans="1:25" x14ac:dyDescent="0.2">
      <c r="A1074" s="50" t="s">
        <v>2348</v>
      </c>
      <c r="B1074" s="42" t="s">
        <v>2349</v>
      </c>
      <c r="C1074" s="42">
        <v>2</v>
      </c>
      <c r="D1074" s="42">
        <v>0</v>
      </c>
      <c r="E1074" s="42">
        <v>0</v>
      </c>
      <c r="F1074" s="42">
        <v>0</v>
      </c>
      <c r="G1074" s="42">
        <v>0</v>
      </c>
      <c r="H1074" s="42">
        <v>0</v>
      </c>
      <c r="I1074" s="42">
        <v>0</v>
      </c>
      <c r="J1074" s="42">
        <v>0</v>
      </c>
      <c r="K1074" s="42">
        <v>0</v>
      </c>
      <c r="L1074" s="42">
        <v>0</v>
      </c>
      <c r="M1074" s="42">
        <v>0</v>
      </c>
      <c r="N1074" s="42">
        <v>0</v>
      </c>
      <c r="O1074" s="42">
        <v>0</v>
      </c>
      <c r="P1074" s="42">
        <v>0</v>
      </c>
      <c r="Q1074" s="42">
        <v>0</v>
      </c>
      <c r="R1074" s="42">
        <v>0</v>
      </c>
      <c r="S1074" s="42">
        <v>0</v>
      </c>
      <c r="T1074" s="42">
        <v>0</v>
      </c>
      <c r="U1074" s="42">
        <v>0</v>
      </c>
      <c r="V1074" s="52">
        <v>0</v>
      </c>
      <c r="W1074" s="42"/>
      <c r="X1074" s="42"/>
      <c r="Y1074" s="42"/>
    </row>
    <row r="1075" spans="1:25" x14ac:dyDescent="0.2">
      <c r="A1075" s="50" t="s">
        <v>2350</v>
      </c>
      <c r="B1075" s="42" t="s">
        <v>2351</v>
      </c>
      <c r="C1075" s="42">
        <v>2</v>
      </c>
      <c r="D1075" s="42">
        <v>0</v>
      </c>
      <c r="E1075" s="42">
        <v>0</v>
      </c>
      <c r="F1075" s="42">
        <v>0</v>
      </c>
      <c r="G1075" s="42">
        <v>0</v>
      </c>
      <c r="H1075" s="42">
        <v>0</v>
      </c>
      <c r="I1075" s="42">
        <v>0</v>
      </c>
      <c r="J1075" s="42">
        <v>0</v>
      </c>
      <c r="K1075" s="42">
        <v>0</v>
      </c>
      <c r="L1075" s="42">
        <v>0</v>
      </c>
      <c r="M1075" s="42">
        <v>0</v>
      </c>
      <c r="N1075" s="42">
        <v>0</v>
      </c>
      <c r="O1075" s="42">
        <v>0</v>
      </c>
      <c r="P1075" s="42">
        <v>0</v>
      </c>
      <c r="Q1075" s="42">
        <v>0</v>
      </c>
      <c r="R1075" s="42">
        <v>0</v>
      </c>
      <c r="S1075" s="42">
        <v>0</v>
      </c>
      <c r="T1075" s="42">
        <v>0</v>
      </c>
      <c r="U1075" s="42">
        <v>0</v>
      </c>
      <c r="V1075" s="52">
        <v>0</v>
      </c>
      <c r="W1075" s="42"/>
      <c r="X1075" s="42"/>
      <c r="Y1075" s="42"/>
    </row>
    <row r="1076" spans="1:25" x14ac:dyDescent="0.2">
      <c r="A1076" s="50" t="s">
        <v>2352</v>
      </c>
      <c r="B1076" s="42" t="s">
        <v>2353</v>
      </c>
      <c r="C1076" s="42">
        <v>2</v>
      </c>
      <c r="D1076" s="42">
        <v>0</v>
      </c>
      <c r="E1076" s="42">
        <v>0</v>
      </c>
      <c r="F1076" s="42">
        <v>0</v>
      </c>
      <c r="G1076" s="42">
        <v>0</v>
      </c>
      <c r="H1076" s="42">
        <v>0</v>
      </c>
      <c r="I1076" s="42">
        <v>0</v>
      </c>
      <c r="J1076" s="42">
        <v>0</v>
      </c>
      <c r="K1076" s="42">
        <v>0</v>
      </c>
      <c r="L1076" s="42">
        <v>0</v>
      </c>
      <c r="M1076" s="42">
        <v>0</v>
      </c>
      <c r="N1076" s="42">
        <v>0</v>
      </c>
      <c r="O1076" s="42">
        <v>0</v>
      </c>
      <c r="P1076" s="42">
        <v>0</v>
      </c>
      <c r="Q1076" s="42">
        <v>0</v>
      </c>
      <c r="R1076" s="42">
        <v>0</v>
      </c>
      <c r="S1076" s="42">
        <v>0</v>
      </c>
      <c r="T1076" s="42">
        <v>0</v>
      </c>
      <c r="U1076" s="42">
        <v>0</v>
      </c>
      <c r="V1076" s="52">
        <v>0</v>
      </c>
      <c r="W1076" s="42"/>
      <c r="X1076" s="42"/>
      <c r="Y1076" s="42"/>
    </row>
    <row r="1077" spans="1:25" x14ac:dyDescent="0.2">
      <c r="A1077" s="50" t="s">
        <v>2354</v>
      </c>
      <c r="B1077" s="42" t="s">
        <v>2355</v>
      </c>
      <c r="C1077" s="42">
        <v>2</v>
      </c>
      <c r="D1077" s="42">
        <v>0</v>
      </c>
      <c r="E1077" s="42">
        <v>0</v>
      </c>
      <c r="F1077" s="42">
        <v>0</v>
      </c>
      <c r="G1077" s="42">
        <v>0</v>
      </c>
      <c r="H1077" s="42">
        <v>0</v>
      </c>
      <c r="I1077" s="42">
        <v>0</v>
      </c>
      <c r="J1077" s="42">
        <v>0</v>
      </c>
      <c r="K1077" s="42">
        <v>0</v>
      </c>
      <c r="L1077" s="42">
        <v>0</v>
      </c>
      <c r="M1077" s="42">
        <v>0</v>
      </c>
      <c r="N1077" s="42">
        <v>0</v>
      </c>
      <c r="O1077" s="42">
        <v>0</v>
      </c>
      <c r="P1077" s="42">
        <v>0</v>
      </c>
      <c r="Q1077" s="42">
        <v>0</v>
      </c>
      <c r="R1077" s="42">
        <v>0</v>
      </c>
      <c r="S1077" s="42">
        <v>0</v>
      </c>
      <c r="T1077" s="42">
        <v>0</v>
      </c>
      <c r="U1077" s="42">
        <v>0</v>
      </c>
      <c r="V1077" s="52">
        <v>0</v>
      </c>
      <c r="W1077" s="42"/>
      <c r="X1077" s="42"/>
      <c r="Y1077" s="42"/>
    </row>
    <row r="1078" spans="1:25" x14ac:dyDescent="0.2">
      <c r="A1078" s="50" t="s">
        <v>2356</v>
      </c>
      <c r="B1078" s="42" t="s">
        <v>2357</v>
      </c>
      <c r="C1078" s="42">
        <v>2</v>
      </c>
      <c r="D1078" s="42">
        <v>0</v>
      </c>
      <c r="E1078" s="42">
        <v>0</v>
      </c>
      <c r="F1078" s="42">
        <v>0</v>
      </c>
      <c r="G1078" s="42">
        <v>0</v>
      </c>
      <c r="H1078" s="42">
        <v>0</v>
      </c>
      <c r="I1078" s="42">
        <v>0</v>
      </c>
      <c r="J1078" s="42">
        <v>0</v>
      </c>
      <c r="K1078" s="42">
        <v>0</v>
      </c>
      <c r="L1078" s="42">
        <v>0</v>
      </c>
      <c r="M1078" s="42">
        <v>0</v>
      </c>
      <c r="N1078" s="42">
        <v>0</v>
      </c>
      <c r="O1078" s="42">
        <v>0</v>
      </c>
      <c r="P1078" s="42">
        <v>0</v>
      </c>
      <c r="Q1078" s="42">
        <v>0</v>
      </c>
      <c r="R1078" s="42">
        <v>0</v>
      </c>
      <c r="S1078" s="42">
        <v>0</v>
      </c>
      <c r="T1078" s="42">
        <v>0</v>
      </c>
      <c r="U1078" s="42">
        <v>0</v>
      </c>
      <c r="V1078" s="52">
        <v>0</v>
      </c>
      <c r="W1078" s="42"/>
      <c r="X1078" s="42"/>
      <c r="Y1078" s="42"/>
    </row>
    <row r="1079" spans="1:25" x14ac:dyDescent="0.2">
      <c r="A1079" s="50" t="s">
        <v>2358</v>
      </c>
      <c r="B1079" s="42" t="s">
        <v>2359</v>
      </c>
      <c r="C1079" s="42">
        <v>2</v>
      </c>
      <c r="D1079" s="42">
        <v>0</v>
      </c>
      <c r="E1079" s="42">
        <v>0</v>
      </c>
      <c r="F1079" s="42">
        <v>0</v>
      </c>
      <c r="G1079" s="42">
        <v>0</v>
      </c>
      <c r="H1079" s="42">
        <v>0</v>
      </c>
      <c r="I1079" s="42">
        <v>0</v>
      </c>
      <c r="J1079" s="42">
        <v>0</v>
      </c>
      <c r="K1079" s="42">
        <v>0</v>
      </c>
      <c r="L1079" s="42">
        <v>0</v>
      </c>
      <c r="M1079" s="42">
        <v>0</v>
      </c>
      <c r="N1079" s="42">
        <v>0</v>
      </c>
      <c r="O1079" s="42">
        <v>0</v>
      </c>
      <c r="P1079" s="42">
        <v>0</v>
      </c>
      <c r="Q1079" s="42">
        <v>0</v>
      </c>
      <c r="R1079" s="42">
        <v>0</v>
      </c>
      <c r="S1079" s="42">
        <v>0</v>
      </c>
      <c r="T1079" s="42">
        <v>0</v>
      </c>
      <c r="U1079" s="42">
        <v>0</v>
      </c>
      <c r="V1079" s="52">
        <v>0</v>
      </c>
      <c r="W1079" s="42"/>
      <c r="X1079" s="42"/>
      <c r="Y1079" s="42"/>
    </row>
    <row r="1080" spans="1:25" x14ac:dyDescent="0.2">
      <c r="A1080" s="50" t="s">
        <v>2360</v>
      </c>
      <c r="B1080" s="42" t="s">
        <v>2361</v>
      </c>
      <c r="C1080" s="42">
        <v>2</v>
      </c>
      <c r="D1080" s="42">
        <v>0</v>
      </c>
      <c r="E1080" s="42">
        <v>0</v>
      </c>
      <c r="F1080" s="42">
        <v>0</v>
      </c>
      <c r="G1080" s="42">
        <v>0</v>
      </c>
      <c r="H1080" s="42">
        <v>0</v>
      </c>
      <c r="I1080" s="42">
        <v>0</v>
      </c>
      <c r="J1080" s="42">
        <v>0</v>
      </c>
      <c r="K1080" s="42">
        <v>0</v>
      </c>
      <c r="L1080" s="42">
        <v>0</v>
      </c>
      <c r="M1080" s="42">
        <v>0</v>
      </c>
      <c r="N1080" s="42">
        <v>0</v>
      </c>
      <c r="O1080" s="42">
        <v>0</v>
      </c>
      <c r="P1080" s="42">
        <v>0</v>
      </c>
      <c r="Q1080" s="42">
        <v>0</v>
      </c>
      <c r="R1080" s="42">
        <v>0</v>
      </c>
      <c r="S1080" s="42">
        <v>0</v>
      </c>
      <c r="T1080" s="42">
        <v>0</v>
      </c>
      <c r="U1080" s="42">
        <v>0</v>
      </c>
      <c r="V1080" s="52">
        <v>0</v>
      </c>
      <c r="W1080" s="42"/>
      <c r="X1080" s="42"/>
      <c r="Y1080" s="42"/>
    </row>
    <row r="1081" spans="1:25" x14ac:dyDescent="0.2">
      <c r="A1081" s="50" t="s">
        <v>2362</v>
      </c>
      <c r="B1081" s="42" t="s">
        <v>2363</v>
      </c>
      <c r="C1081" s="42">
        <v>2</v>
      </c>
      <c r="D1081" s="42">
        <v>0</v>
      </c>
      <c r="E1081" s="42">
        <v>0</v>
      </c>
      <c r="F1081" s="42">
        <v>0</v>
      </c>
      <c r="G1081" s="42">
        <v>0</v>
      </c>
      <c r="H1081" s="42">
        <v>0</v>
      </c>
      <c r="I1081" s="42">
        <v>0</v>
      </c>
      <c r="J1081" s="42">
        <v>0</v>
      </c>
      <c r="K1081" s="42">
        <v>0</v>
      </c>
      <c r="L1081" s="42">
        <v>0</v>
      </c>
      <c r="M1081" s="42">
        <v>0</v>
      </c>
      <c r="N1081" s="42">
        <v>0</v>
      </c>
      <c r="O1081" s="42">
        <v>0</v>
      </c>
      <c r="P1081" s="42">
        <v>0</v>
      </c>
      <c r="Q1081" s="42">
        <v>0</v>
      </c>
      <c r="R1081" s="42">
        <v>0</v>
      </c>
      <c r="S1081" s="42">
        <v>0</v>
      </c>
      <c r="T1081" s="42">
        <v>0</v>
      </c>
      <c r="U1081" s="42">
        <v>0</v>
      </c>
      <c r="V1081" s="52">
        <v>0</v>
      </c>
      <c r="W1081" s="42"/>
      <c r="X1081" s="42"/>
      <c r="Y1081" s="42"/>
    </row>
    <row r="1082" spans="1:25" x14ac:dyDescent="0.2">
      <c r="A1082" s="50" t="s">
        <v>2364</v>
      </c>
      <c r="B1082" s="42" t="s">
        <v>2365</v>
      </c>
      <c r="C1082" s="42">
        <v>2</v>
      </c>
      <c r="D1082" s="42">
        <v>0</v>
      </c>
      <c r="E1082" s="42">
        <v>0</v>
      </c>
      <c r="F1082" s="42">
        <v>0</v>
      </c>
      <c r="G1082" s="42">
        <v>0</v>
      </c>
      <c r="H1082" s="42">
        <v>0</v>
      </c>
      <c r="I1082" s="42">
        <v>0</v>
      </c>
      <c r="J1082" s="42">
        <v>0</v>
      </c>
      <c r="K1082" s="42">
        <v>0</v>
      </c>
      <c r="L1082" s="42">
        <v>0</v>
      </c>
      <c r="M1082" s="42">
        <v>0</v>
      </c>
      <c r="N1082" s="42">
        <v>0</v>
      </c>
      <c r="O1082" s="42">
        <v>0</v>
      </c>
      <c r="P1082" s="42">
        <v>0</v>
      </c>
      <c r="Q1082" s="42">
        <v>0</v>
      </c>
      <c r="R1082" s="42">
        <v>0</v>
      </c>
      <c r="S1082" s="42">
        <v>0</v>
      </c>
      <c r="T1082" s="42">
        <v>0</v>
      </c>
      <c r="U1082" s="42">
        <v>0</v>
      </c>
      <c r="V1082" s="52">
        <v>0</v>
      </c>
      <c r="W1082" s="42"/>
      <c r="X1082" s="42"/>
      <c r="Y1082" s="42"/>
    </row>
    <row r="1083" spans="1:25" x14ac:dyDescent="0.2">
      <c r="A1083" s="50" t="s">
        <v>2366</v>
      </c>
      <c r="B1083" s="42" t="s">
        <v>2367</v>
      </c>
      <c r="C1083" s="42">
        <v>2</v>
      </c>
      <c r="D1083" s="42">
        <v>0</v>
      </c>
      <c r="E1083" s="42">
        <v>0</v>
      </c>
      <c r="F1083" s="42">
        <v>0</v>
      </c>
      <c r="G1083" s="42">
        <v>0</v>
      </c>
      <c r="H1083" s="42">
        <v>0</v>
      </c>
      <c r="I1083" s="42">
        <v>0</v>
      </c>
      <c r="J1083" s="42">
        <v>0</v>
      </c>
      <c r="K1083" s="42">
        <v>0</v>
      </c>
      <c r="L1083" s="42">
        <v>0</v>
      </c>
      <c r="M1083" s="42">
        <v>0</v>
      </c>
      <c r="N1083" s="42">
        <v>0</v>
      </c>
      <c r="O1083" s="42">
        <v>0</v>
      </c>
      <c r="P1083" s="42">
        <v>0</v>
      </c>
      <c r="Q1083" s="42">
        <v>0</v>
      </c>
      <c r="R1083" s="42">
        <v>0</v>
      </c>
      <c r="S1083" s="42">
        <v>0</v>
      </c>
      <c r="T1083" s="42">
        <v>0</v>
      </c>
      <c r="U1083" s="42">
        <v>0</v>
      </c>
      <c r="V1083" s="52">
        <v>0</v>
      </c>
      <c r="W1083" s="42"/>
      <c r="X1083" s="42"/>
      <c r="Y1083" s="42"/>
    </row>
    <row r="1084" spans="1:25" x14ac:dyDescent="0.2">
      <c r="A1084" s="50" t="s">
        <v>2368</v>
      </c>
      <c r="B1084" s="42" t="s">
        <v>2369</v>
      </c>
      <c r="C1084" s="42">
        <v>2</v>
      </c>
      <c r="D1084" s="42">
        <v>0</v>
      </c>
      <c r="E1084" s="42">
        <v>0</v>
      </c>
      <c r="F1084" s="42">
        <v>0</v>
      </c>
      <c r="G1084" s="42">
        <v>0</v>
      </c>
      <c r="H1084" s="42">
        <v>0</v>
      </c>
      <c r="I1084" s="42">
        <v>0</v>
      </c>
      <c r="J1084" s="42">
        <v>0</v>
      </c>
      <c r="K1084" s="42">
        <v>0</v>
      </c>
      <c r="L1084" s="42">
        <v>0</v>
      </c>
      <c r="M1084" s="42">
        <v>0</v>
      </c>
      <c r="N1084" s="42">
        <v>0</v>
      </c>
      <c r="O1084" s="42">
        <v>0</v>
      </c>
      <c r="P1084" s="42">
        <v>0</v>
      </c>
      <c r="Q1084" s="42">
        <v>0</v>
      </c>
      <c r="R1084" s="42">
        <v>0</v>
      </c>
      <c r="S1084" s="42">
        <v>0</v>
      </c>
      <c r="T1084" s="42">
        <v>0</v>
      </c>
      <c r="U1084" s="42">
        <v>0</v>
      </c>
      <c r="V1084" s="52">
        <v>0</v>
      </c>
      <c r="W1084" s="42"/>
      <c r="X1084" s="42"/>
      <c r="Y1084" s="42"/>
    </row>
    <row r="1085" spans="1:25" x14ac:dyDescent="0.2">
      <c r="A1085" s="50" t="s">
        <v>2370</v>
      </c>
      <c r="B1085" s="42" t="s">
        <v>2371</v>
      </c>
      <c r="C1085" s="42">
        <v>2</v>
      </c>
      <c r="D1085" s="42">
        <v>0</v>
      </c>
      <c r="E1085" s="42">
        <v>0</v>
      </c>
      <c r="F1085" s="42">
        <v>0</v>
      </c>
      <c r="G1085" s="42">
        <v>0</v>
      </c>
      <c r="H1085" s="42">
        <v>0</v>
      </c>
      <c r="I1085" s="42">
        <v>0</v>
      </c>
      <c r="J1085" s="42">
        <v>0</v>
      </c>
      <c r="K1085" s="42">
        <v>0</v>
      </c>
      <c r="L1085" s="42">
        <v>0</v>
      </c>
      <c r="M1085" s="42">
        <v>0</v>
      </c>
      <c r="N1085" s="42">
        <v>0</v>
      </c>
      <c r="O1085" s="42">
        <v>0</v>
      </c>
      <c r="P1085" s="42">
        <v>0</v>
      </c>
      <c r="Q1085" s="42">
        <v>0</v>
      </c>
      <c r="R1085" s="42">
        <v>0</v>
      </c>
      <c r="S1085" s="42">
        <v>0</v>
      </c>
      <c r="T1085" s="42">
        <v>0</v>
      </c>
      <c r="U1085" s="42">
        <v>0</v>
      </c>
      <c r="V1085" s="52">
        <v>0</v>
      </c>
      <c r="W1085" s="42"/>
      <c r="X1085" s="42"/>
      <c r="Y1085" s="42"/>
    </row>
    <row r="1086" spans="1:25" x14ac:dyDescent="0.2">
      <c r="A1086" s="50" t="s">
        <v>2372</v>
      </c>
      <c r="B1086" s="42" t="s">
        <v>2373</v>
      </c>
      <c r="C1086" s="42">
        <v>2</v>
      </c>
      <c r="D1086" s="42">
        <v>0</v>
      </c>
      <c r="E1086" s="42">
        <v>0</v>
      </c>
      <c r="F1086" s="42">
        <v>0</v>
      </c>
      <c r="G1086" s="42">
        <v>0</v>
      </c>
      <c r="H1086" s="42">
        <v>0</v>
      </c>
      <c r="I1086" s="42">
        <v>0</v>
      </c>
      <c r="J1086" s="42">
        <v>0</v>
      </c>
      <c r="K1086" s="42">
        <v>0</v>
      </c>
      <c r="L1086" s="42">
        <v>0</v>
      </c>
      <c r="M1086" s="42">
        <v>0</v>
      </c>
      <c r="N1086" s="42">
        <v>0</v>
      </c>
      <c r="O1086" s="42">
        <v>0</v>
      </c>
      <c r="P1086" s="42">
        <v>0</v>
      </c>
      <c r="Q1086" s="42">
        <v>0</v>
      </c>
      <c r="R1086" s="42">
        <v>0</v>
      </c>
      <c r="S1086" s="42">
        <v>0</v>
      </c>
      <c r="T1086" s="42">
        <v>0</v>
      </c>
      <c r="U1086" s="42">
        <v>0</v>
      </c>
      <c r="V1086" s="52">
        <v>0</v>
      </c>
      <c r="W1086" s="42"/>
      <c r="X1086" s="42"/>
      <c r="Y1086" s="42"/>
    </row>
    <row r="1087" spans="1:25" x14ac:dyDescent="0.2">
      <c r="A1087" s="50" t="s">
        <v>2374</v>
      </c>
      <c r="B1087" s="42" t="s">
        <v>2375</v>
      </c>
      <c r="C1087" s="42">
        <v>2</v>
      </c>
      <c r="D1087" s="42">
        <v>0</v>
      </c>
      <c r="E1087" s="42">
        <v>0</v>
      </c>
      <c r="F1087" s="42">
        <v>0</v>
      </c>
      <c r="G1087" s="42">
        <v>0</v>
      </c>
      <c r="H1087" s="42">
        <v>0</v>
      </c>
      <c r="I1087" s="42">
        <v>0</v>
      </c>
      <c r="J1087" s="42">
        <v>0</v>
      </c>
      <c r="K1087" s="42">
        <v>0</v>
      </c>
      <c r="L1087" s="42">
        <v>0</v>
      </c>
      <c r="M1087" s="42">
        <v>0</v>
      </c>
      <c r="N1087" s="42">
        <v>0</v>
      </c>
      <c r="O1087" s="42">
        <v>0</v>
      </c>
      <c r="P1087" s="42">
        <v>0</v>
      </c>
      <c r="Q1087" s="42">
        <v>0</v>
      </c>
      <c r="R1087" s="42">
        <v>0</v>
      </c>
      <c r="S1087" s="42">
        <v>0</v>
      </c>
      <c r="T1087" s="42">
        <v>0</v>
      </c>
      <c r="U1087" s="42">
        <v>0</v>
      </c>
      <c r="V1087" s="52">
        <v>0</v>
      </c>
      <c r="W1087" s="42"/>
      <c r="X1087" s="42"/>
      <c r="Y1087" s="42"/>
    </row>
    <row r="1088" spans="1:25" x14ac:dyDescent="0.2">
      <c r="A1088" s="50" t="s">
        <v>2376</v>
      </c>
      <c r="B1088" s="42" t="s">
        <v>2377</v>
      </c>
      <c r="C1088" s="42">
        <v>2</v>
      </c>
      <c r="D1088" s="42">
        <v>0</v>
      </c>
      <c r="E1088" s="42">
        <v>0</v>
      </c>
      <c r="F1088" s="42">
        <v>0</v>
      </c>
      <c r="G1088" s="42">
        <v>0</v>
      </c>
      <c r="H1088" s="42">
        <v>0</v>
      </c>
      <c r="I1088" s="42">
        <v>0</v>
      </c>
      <c r="J1088" s="42">
        <v>0</v>
      </c>
      <c r="K1088" s="42">
        <v>0</v>
      </c>
      <c r="L1088" s="42">
        <v>0</v>
      </c>
      <c r="M1088" s="42">
        <v>0</v>
      </c>
      <c r="N1088" s="42">
        <v>0</v>
      </c>
      <c r="O1088" s="42">
        <v>0</v>
      </c>
      <c r="P1088" s="42">
        <v>0</v>
      </c>
      <c r="Q1088" s="42">
        <v>0</v>
      </c>
      <c r="R1088" s="42">
        <v>0</v>
      </c>
      <c r="S1088" s="42">
        <v>0</v>
      </c>
      <c r="T1088" s="42">
        <v>0</v>
      </c>
      <c r="U1088" s="42">
        <v>0</v>
      </c>
      <c r="V1088" s="52">
        <v>0</v>
      </c>
      <c r="W1088" s="42"/>
      <c r="X1088" s="42"/>
      <c r="Y1088" s="42"/>
    </row>
    <row r="1089" spans="1:25" x14ac:dyDescent="0.2">
      <c r="A1089" s="50" t="s">
        <v>2378</v>
      </c>
      <c r="B1089" s="42" t="s">
        <v>2379</v>
      </c>
      <c r="C1089" s="42">
        <v>2</v>
      </c>
      <c r="D1089" s="42">
        <v>0</v>
      </c>
      <c r="E1089" s="42">
        <v>0</v>
      </c>
      <c r="F1089" s="42">
        <v>0</v>
      </c>
      <c r="G1089" s="42">
        <v>0</v>
      </c>
      <c r="H1089" s="42">
        <v>0</v>
      </c>
      <c r="I1089" s="42">
        <v>0</v>
      </c>
      <c r="J1089" s="42">
        <v>0</v>
      </c>
      <c r="K1089" s="42">
        <v>0</v>
      </c>
      <c r="L1089" s="42">
        <v>0</v>
      </c>
      <c r="M1089" s="42">
        <v>0</v>
      </c>
      <c r="N1089" s="42">
        <v>0</v>
      </c>
      <c r="O1089" s="42">
        <v>0</v>
      </c>
      <c r="P1089" s="42">
        <v>0</v>
      </c>
      <c r="Q1089" s="42">
        <v>0</v>
      </c>
      <c r="R1089" s="42">
        <v>0</v>
      </c>
      <c r="S1089" s="42">
        <v>0</v>
      </c>
      <c r="T1089" s="42">
        <v>0</v>
      </c>
      <c r="U1089" s="42">
        <v>0</v>
      </c>
      <c r="V1089" s="52">
        <v>0</v>
      </c>
      <c r="W1089" s="42"/>
      <c r="X1089" s="42"/>
      <c r="Y1089" s="42"/>
    </row>
    <row r="1090" spans="1:25" x14ac:dyDescent="0.2">
      <c r="A1090" s="50" t="s">
        <v>2380</v>
      </c>
      <c r="B1090" s="42" t="s">
        <v>2381</v>
      </c>
      <c r="C1090" s="42">
        <v>2</v>
      </c>
      <c r="D1090" s="42">
        <v>0</v>
      </c>
      <c r="E1090" s="42">
        <v>0</v>
      </c>
      <c r="F1090" s="42">
        <v>0</v>
      </c>
      <c r="G1090" s="42">
        <v>0</v>
      </c>
      <c r="H1090" s="42">
        <v>0</v>
      </c>
      <c r="I1090" s="42">
        <v>0</v>
      </c>
      <c r="J1090" s="42">
        <v>0</v>
      </c>
      <c r="K1090" s="42">
        <v>0</v>
      </c>
      <c r="L1090" s="42">
        <v>0</v>
      </c>
      <c r="M1090" s="42">
        <v>0</v>
      </c>
      <c r="N1090" s="42">
        <v>0</v>
      </c>
      <c r="O1090" s="42">
        <v>0</v>
      </c>
      <c r="P1090" s="42">
        <v>0</v>
      </c>
      <c r="Q1090" s="42">
        <v>0</v>
      </c>
      <c r="R1090" s="42">
        <v>0</v>
      </c>
      <c r="S1090" s="42">
        <v>0</v>
      </c>
      <c r="T1090" s="42">
        <v>0</v>
      </c>
      <c r="U1090" s="42">
        <v>0</v>
      </c>
      <c r="V1090" s="52">
        <v>0</v>
      </c>
      <c r="W1090" s="42"/>
      <c r="X1090" s="42"/>
      <c r="Y1090" s="42"/>
    </row>
    <row r="1091" spans="1:25" x14ac:dyDescent="0.2">
      <c r="A1091" s="50" t="s">
        <v>2382</v>
      </c>
      <c r="B1091" s="42" t="s">
        <v>2383</v>
      </c>
      <c r="C1091" s="42">
        <v>2</v>
      </c>
      <c r="D1091" s="42">
        <v>0</v>
      </c>
      <c r="E1091" s="42">
        <v>0</v>
      </c>
      <c r="F1091" s="42">
        <v>0</v>
      </c>
      <c r="G1091" s="42">
        <v>0</v>
      </c>
      <c r="H1091" s="42">
        <v>0</v>
      </c>
      <c r="I1091" s="42">
        <v>0</v>
      </c>
      <c r="J1091" s="42">
        <v>0</v>
      </c>
      <c r="K1091" s="42">
        <v>0</v>
      </c>
      <c r="L1091" s="42">
        <v>0</v>
      </c>
      <c r="M1091" s="42">
        <v>0</v>
      </c>
      <c r="N1091" s="42">
        <v>0</v>
      </c>
      <c r="O1091" s="42">
        <v>0</v>
      </c>
      <c r="P1091" s="42">
        <v>0</v>
      </c>
      <c r="Q1091" s="42">
        <v>0</v>
      </c>
      <c r="R1091" s="42">
        <v>0</v>
      </c>
      <c r="S1091" s="42">
        <v>0</v>
      </c>
      <c r="T1091" s="42">
        <v>0</v>
      </c>
      <c r="U1091" s="42">
        <v>0</v>
      </c>
      <c r="V1091" s="52">
        <v>0</v>
      </c>
      <c r="W1091" s="42"/>
      <c r="X1091" s="42"/>
      <c r="Y1091" s="42"/>
    </row>
    <row r="1092" spans="1:25" x14ac:dyDescent="0.2">
      <c r="A1092" s="50" t="s">
        <v>2384</v>
      </c>
      <c r="B1092" s="42" t="s">
        <v>2385</v>
      </c>
      <c r="C1092" s="42">
        <v>2</v>
      </c>
      <c r="D1092" s="42">
        <v>0</v>
      </c>
      <c r="E1092" s="42">
        <v>0</v>
      </c>
      <c r="F1092" s="42">
        <v>0</v>
      </c>
      <c r="G1092" s="42">
        <v>0</v>
      </c>
      <c r="H1092" s="42">
        <v>0</v>
      </c>
      <c r="I1092" s="42">
        <v>0</v>
      </c>
      <c r="J1092" s="42">
        <v>0</v>
      </c>
      <c r="K1092" s="42">
        <v>0</v>
      </c>
      <c r="L1092" s="42">
        <v>0</v>
      </c>
      <c r="M1092" s="42">
        <v>0</v>
      </c>
      <c r="N1092" s="42">
        <v>0</v>
      </c>
      <c r="O1092" s="42">
        <v>0</v>
      </c>
      <c r="P1092" s="42">
        <v>0</v>
      </c>
      <c r="Q1092" s="42">
        <v>0</v>
      </c>
      <c r="R1092" s="42">
        <v>0</v>
      </c>
      <c r="S1092" s="42">
        <v>0</v>
      </c>
      <c r="T1092" s="42">
        <v>0</v>
      </c>
      <c r="U1092" s="42">
        <v>0</v>
      </c>
      <c r="V1092" s="52">
        <v>0</v>
      </c>
      <c r="W1092" s="42"/>
      <c r="X1092" s="42"/>
      <c r="Y1092" s="42"/>
    </row>
    <row r="1093" spans="1:25" x14ac:dyDescent="0.2">
      <c r="A1093" s="50" t="s">
        <v>2386</v>
      </c>
      <c r="B1093" s="42" t="s">
        <v>2387</v>
      </c>
      <c r="C1093" s="42">
        <v>2</v>
      </c>
      <c r="D1093" s="42">
        <v>0</v>
      </c>
      <c r="E1093" s="42">
        <v>0</v>
      </c>
      <c r="F1093" s="42">
        <v>0</v>
      </c>
      <c r="G1093" s="42">
        <v>0</v>
      </c>
      <c r="H1093" s="42">
        <v>0</v>
      </c>
      <c r="I1093" s="42">
        <v>0</v>
      </c>
      <c r="J1093" s="42">
        <v>0</v>
      </c>
      <c r="K1093" s="42">
        <v>0</v>
      </c>
      <c r="L1093" s="42">
        <v>0</v>
      </c>
      <c r="M1093" s="42">
        <v>0</v>
      </c>
      <c r="N1093" s="42">
        <v>0</v>
      </c>
      <c r="O1093" s="42">
        <v>0</v>
      </c>
      <c r="P1093" s="42">
        <v>0</v>
      </c>
      <c r="Q1093" s="42">
        <v>0</v>
      </c>
      <c r="R1093" s="42">
        <v>0</v>
      </c>
      <c r="S1093" s="42">
        <v>0</v>
      </c>
      <c r="T1093" s="42">
        <v>0</v>
      </c>
      <c r="U1093" s="42">
        <v>0</v>
      </c>
      <c r="V1093" s="52">
        <v>0</v>
      </c>
      <c r="W1093" s="42"/>
      <c r="X1093" s="42"/>
      <c r="Y1093" s="42"/>
    </row>
    <row r="1094" spans="1:25" x14ac:dyDescent="0.2">
      <c r="A1094" s="50" t="s">
        <v>2388</v>
      </c>
      <c r="B1094" s="42" t="s">
        <v>2389</v>
      </c>
      <c r="C1094" s="42">
        <v>2</v>
      </c>
      <c r="D1094" s="42">
        <v>0</v>
      </c>
      <c r="E1094" s="42">
        <v>0</v>
      </c>
      <c r="F1094" s="42">
        <v>0</v>
      </c>
      <c r="G1094" s="42">
        <v>0</v>
      </c>
      <c r="H1094" s="42">
        <v>0</v>
      </c>
      <c r="I1094" s="42">
        <v>0</v>
      </c>
      <c r="J1094" s="42">
        <v>0</v>
      </c>
      <c r="K1094" s="42">
        <v>0</v>
      </c>
      <c r="L1094" s="42">
        <v>0</v>
      </c>
      <c r="M1094" s="42">
        <v>0</v>
      </c>
      <c r="N1094" s="42">
        <v>0</v>
      </c>
      <c r="O1094" s="42">
        <v>0</v>
      </c>
      <c r="P1094" s="42">
        <v>0</v>
      </c>
      <c r="Q1094" s="42">
        <v>0</v>
      </c>
      <c r="R1094" s="42">
        <v>0</v>
      </c>
      <c r="S1094" s="42">
        <v>0</v>
      </c>
      <c r="T1094" s="42">
        <v>0</v>
      </c>
      <c r="U1094" s="42">
        <v>0</v>
      </c>
      <c r="V1094" s="52">
        <v>0</v>
      </c>
      <c r="W1094" s="42"/>
      <c r="X1094" s="42"/>
      <c r="Y1094" s="42"/>
    </row>
    <row r="1095" spans="1:25" x14ac:dyDescent="0.2">
      <c r="A1095" s="50" t="s">
        <v>2390</v>
      </c>
      <c r="B1095" s="42" t="s">
        <v>2391</v>
      </c>
      <c r="C1095" s="42">
        <v>2</v>
      </c>
      <c r="D1095" s="42">
        <v>0</v>
      </c>
      <c r="E1095" s="42">
        <v>0</v>
      </c>
      <c r="F1095" s="42">
        <v>0</v>
      </c>
      <c r="G1095" s="42">
        <v>0</v>
      </c>
      <c r="H1095" s="42">
        <v>0</v>
      </c>
      <c r="I1095" s="42">
        <v>0</v>
      </c>
      <c r="J1095" s="42">
        <v>0</v>
      </c>
      <c r="K1095" s="42">
        <v>0</v>
      </c>
      <c r="L1095" s="42">
        <v>0</v>
      </c>
      <c r="M1095" s="42">
        <v>0</v>
      </c>
      <c r="N1095" s="42">
        <v>0</v>
      </c>
      <c r="O1095" s="42">
        <v>0</v>
      </c>
      <c r="P1095" s="42">
        <v>0</v>
      </c>
      <c r="Q1095" s="42">
        <v>0</v>
      </c>
      <c r="R1095" s="42">
        <v>0</v>
      </c>
      <c r="S1095" s="42">
        <v>0</v>
      </c>
      <c r="T1095" s="42">
        <v>0</v>
      </c>
      <c r="U1095" s="42">
        <v>0</v>
      </c>
      <c r="V1095" s="52">
        <v>0</v>
      </c>
      <c r="W1095" s="42"/>
      <c r="X1095" s="42"/>
      <c r="Y1095" s="42"/>
    </row>
    <row r="1096" spans="1:25" x14ac:dyDescent="0.2">
      <c r="A1096" s="50" t="s">
        <v>2392</v>
      </c>
      <c r="B1096" s="42" t="s">
        <v>2393</v>
      </c>
      <c r="C1096" s="42">
        <v>2</v>
      </c>
      <c r="D1096" s="42">
        <v>0</v>
      </c>
      <c r="E1096" s="42">
        <v>0</v>
      </c>
      <c r="F1096" s="42">
        <v>0</v>
      </c>
      <c r="G1096" s="42">
        <v>0</v>
      </c>
      <c r="H1096" s="42">
        <v>0</v>
      </c>
      <c r="I1096" s="42">
        <v>0</v>
      </c>
      <c r="J1096" s="42">
        <v>0</v>
      </c>
      <c r="K1096" s="42">
        <v>0</v>
      </c>
      <c r="L1096" s="42">
        <v>0</v>
      </c>
      <c r="M1096" s="42">
        <v>0</v>
      </c>
      <c r="N1096" s="42">
        <v>0</v>
      </c>
      <c r="O1096" s="42">
        <v>0</v>
      </c>
      <c r="P1096" s="42">
        <v>0</v>
      </c>
      <c r="Q1096" s="42">
        <v>0</v>
      </c>
      <c r="R1096" s="42">
        <v>0</v>
      </c>
      <c r="S1096" s="42">
        <v>0</v>
      </c>
      <c r="T1096" s="42">
        <v>0</v>
      </c>
      <c r="U1096" s="42">
        <v>0</v>
      </c>
      <c r="V1096" s="52">
        <v>0</v>
      </c>
      <c r="W1096" s="42"/>
      <c r="X1096" s="42"/>
      <c r="Y1096" s="42"/>
    </row>
    <row r="1097" spans="1:25" x14ac:dyDescent="0.2">
      <c r="A1097" s="50" t="s">
        <v>2394</v>
      </c>
      <c r="B1097" s="42" t="s">
        <v>2395</v>
      </c>
      <c r="C1097" s="42">
        <v>2</v>
      </c>
      <c r="D1097" s="42">
        <v>0</v>
      </c>
      <c r="E1097" s="42">
        <v>0</v>
      </c>
      <c r="F1097" s="42">
        <v>0</v>
      </c>
      <c r="G1097" s="42">
        <v>0</v>
      </c>
      <c r="H1097" s="42">
        <v>0</v>
      </c>
      <c r="I1097" s="42">
        <v>0</v>
      </c>
      <c r="J1097" s="42">
        <v>0</v>
      </c>
      <c r="K1097" s="42">
        <v>0</v>
      </c>
      <c r="L1097" s="42">
        <v>0</v>
      </c>
      <c r="M1097" s="42">
        <v>0</v>
      </c>
      <c r="N1097" s="42">
        <v>0</v>
      </c>
      <c r="O1097" s="42">
        <v>0</v>
      </c>
      <c r="P1097" s="42">
        <v>0</v>
      </c>
      <c r="Q1097" s="42">
        <v>0</v>
      </c>
      <c r="R1097" s="42">
        <v>0</v>
      </c>
      <c r="S1097" s="42">
        <v>0</v>
      </c>
      <c r="T1097" s="42">
        <v>0</v>
      </c>
      <c r="U1097" s="42">
        <v>0</v>
      </c>
      <c r="V1097" s="52">
        <v>0</v>
      </c>
      <c r="W1097" s="42"/>
      <c r="X1097" s="42"/>
      <c r="Y1097" s="42"/>
    </row>
    <row r="1098" spans="1:25" x14ac:dyDescent="0.2">
      <c r="A1098" s="50" t="s">
        <v>2396</v>
      </c>
      <c r="B1098" s="42" t="s">
        <v>2397</v>
      </c>
      <c r="C1098" s="42">
        <v>2</v>
      </c>
      <c r="D1098" s="42">
        <v>0</v>
      </c>
      <c r="E1098" s="42">
        <v>0</v>
      </c>
      <c r="F1098" s="42">
        <v>0</v>
      </c>
      <c r="G1098" s="42">
        <v>0</v>
      </c>
      <c r="H1098" s="42">
        <v>0</v>
      </c>
      <c r="I1098" s="42">
        <v>0</v>
      </c>
      <c r="J1098" s="42">
        <v>0</v>
      </c>
      <c r="K1098" s="42">
        <v>0</v>
      </c>
      <c r="L1098" s="42">
        <v>0</v>
      </c>
      <c r="M1098" s="42">
        <v>0</v>
      </c>
      <c r="N1098" s="42">
        <v>0</v>
      </c>
      <c r="O1098" s="42">
        <v>0</v>
      </c>
      <c r="P1098" s="42">
        <v>0</v>
      </c>
      <c r="Q1098" s="42">
        <v>0</v>
      </c>
      <c r="R1098" s="42">
        <v>0</v>
      </c>
      <c r="S1098" s="42">
        <v>0</v>
      </c>
      <c r="T1098" s="42">
        <v>0</v>
      </c>
      <c r="U1098" s="42">
        <v>0</v>
      </c>
      <c r="V1098" s="52">
        <v>0</v>
      </c>
      <c r="W1098" s="42"/>
      <c r="X1098" s="42"/>
      <c r="Y1098" s="42"/>
    </row>
    <row r="1099" spans="1:25" x14ac:dyDescent="0.2">
      <c r="A1099" s="50" t="s">
        <v>2398</v>
      </c>
      <c r="B1099" s="42" t="s">
        <v>2399</v>
      </c>
      <c r="C1099" s="42">
        <v>2</v>
      </c>
      <c r="D1099" s="42">
        <v>0</v>
      </c>
      <c r="E1099" s="42">
        <v>0</v>
      </c>
      <c r="F1099" s="42">
        <v>0</v>
      </c>
      <c r="G1099" s="42">
        <v>0</v>
      </c>
      <c r="H1099" s="42">
        <v>0</v>
      </c>
      <c r="I1099" s="42">
        <v>0</v>
      </c>
      <c r="J1099" s="42">
        <v>0</v>
      </c>
      <c r="K1099" s="42">
        <v>0</v>
      </c>
      <c r="L1099" s="42">
        <v>0</v>
      </c>
      <c r="M1099" s="42">
        <v>0</v>
      </c>
      <c r="N1099" s="42">
        <v>0</v>
      </c>
      <c r="O1099" s="42">
        <v>0</v>
      </c>
      <c r="P1099" s="42">
        <v>0</v>
      </c>
      <c r="Q1099" s="42">
        <v>0</v>
      </c>
      <c r="R1099" s="42">
        <v>0</v>
      </c>
      <c r="S1099" s="42">
        <v>0</v>
      </c>
      <c r="T1099" s="42">
        <v>0</v>
      </c>
      <c r="U1099" s="42">
        <v>0</v>
      </c>
      <c r="V1099" s="52">
        <v>0</v>
      </c>
      <c r="W1099" s="42"/>
      <c r="X1099" s="42"/>
      <c r="Y1099" s="42"/>
    </row>
    <row r="1100" spans="1:25" x14ac:dyDescent="0.2">
      <c r="A1100" s="50" t="s">
        <v>2400</v>
      </c>
      <c r="B1100" s="42" t="s">
        <v>2401</v>
      </c>
      <c r="C1100" s="42">
        <v>2</v>
      </c>
      <c r="D1100" s="42">
        <v>0</v>
      </c>
      <c r="E1100" s="42">
        <v>0</v>
      </c>
      <c r="F1100" s="42">
        <v>0</v>
      </c>
      <c r="G1100" s="42">
        <v>0</v>
      </c>
      <c r="H1100" s="42">
        <v>0</v>
      </c>
      <c r="I1100" s="42">
        <v>0</v>
      </c>
      <c r="J1100" s="42">
        <v>0</v>
      </c>
      <c r="K1100" s="42">
        <v>0</v>
      </c>
      <c r="L1100" s="42">
        <v>0</v>
      </c>
      <c r="M1100" s="42">
        <v>0</v>
      </c>
      <c r="N1100" s="42">
        <v>0</v>
      </c>
      <c r="O1100" s="42">
        <v>0</v>
      </c>
      <c r="P1100" s="42">
        <v>0</v>
      </c>
      <c r="Q1100" s="42">
        <v>0</v>
      </c>
      <c r="R1100" s="42">
        <v>0</v>
      </c>
      <c r="S1100" s="42">
        <v>0</v>
      </c>
      <c r="T1100" s="42">
        <v>0</v>
      </c>
      <c r="U1100" s="42">
        <v>0</v>
      </c>
      <c r="V1100" s="52">
        <v>0</v>
      </c>
      <c r="W1100" s="42"/>
      <c r="X1100" s="42"/>
      <c r="Y1100" s="42"/>
    </row>
    <row r="1101" spans="1:25" x14ac:dyDescent="0.2">
      <c r="A1101" s="50" t="s">
        <v>2402</v>
      </c>
      <c r="B1101" s="42" t="s">
        <v>2403</v>
      </c>
      <c r="C1101" s="42">
        <v>2</v>
      </c>
      <c r="D1101" s="42">
        <v>0</v>
      </c>
      <c r="E1101" s="42">
        <v>0</v>
      </c>
      <c r="F1101" s="42">
        <v>0</v>
      </c>
      <c r="G1101" s="42">
        <v>0</v>
      </c>
      <c r="H1101" s="42">
        <v>0</v>
      </c>
      <c r="I1101" s="42">
        <v>0</v>
      </c>
      <c r="J1101" s="42">
        <v>0</v>
      </c>
      <c r="K1101" s="42">
        <v>0</v>
      </c>
      <c r="L1101" s="42">
        <v>0</v>
      </c>
      <c r="M1101" s="42">
        <v>0</v>
      </c>
      <c r="N1101" s="42">
        <v>0</v>
      </c>
      <c r="O1101" s="42">
        <v>0</v>
      </c>
      <c r="P1101" s="42">
        <v>0</v>
      </c>
      <c r="Q1101" s="42">
        <v>0</v>
      </c>
      <c r="R1101" s="42">
        <v>0</v>
      </c>
      <c r="S1101" s="42">
        <v>0</v>
      </c>
      <c r="T1101" s="42">
        <v>0</v>
      </c>
      <c r="U1101" s="42">
        <v>0</v>
      </c>
      <c r="V1101" s="52">
        <v>0</v>
      </c>
      <c r="W1101" s="42"/>
      <c r="X1101" s="42"/>
      <c r="Y1101" s="42"/>
    </row>
    <row r="1102" spans="1:25" x14ac:dyDescent="0.2">
      <c r="A1102" s="50" t="s">
        <v>2404</v>
      </c>
      <c r="B1102" s="42" t="s">
        <v>2405</v>
      </c>
      <c r="C1102" s="42">
        <v>2</v>
      </c>
      <c r="D1102" s="42">
        <v>0</v>
      </c>
      <c r="E1102" s="42">
        <v>0</v>
      </c>
      <c r="F1102" s="42">
        <v>0</v>
      </c>
      <c r="G1102" s="42">
        <v>0</v>
      </c>
      <c r="H1102" s="42">
        <v>0</v>
      </c>
      <c r="I1102" s="42">
        <v>0</v>
      </c>
      <c r="J1102" s="42">
        <v>0</v>
      </c>
      <c r="K1102" s="42">
        <v>0</v>
      </c>
      <c r="L1102" s="42">
        <v>0</v>
      </c>
      <c r="M1102" s="42">
        <v>0</v>
      </c>
      <c r="N1102" s="42">
        <v>0</v>
      </c>
      <c r="O1102" s="42">
        <v>0</v>
      </c>
      <c r="P1102" s="42">
        <v>0</v>
      </c>
      <c r="Q1102" s="42">
        <v>0</v>
      </c>
      <c r="R1102" s="42">
        <v>0</v>
      </c>
      <c r="S1102" s="42">
        <v>0</v>
      </c>
      <c r="T1102" s="42">
        <v>0</v>
      </c>
      <c r="U1102" s="42">
        <v>0</v>
      </c>
      <c r="V1102" s="52">
        <v>0</v>
      </c>
      <c r="W1102" s="42"/>
      <c r="X1102" s="42"/>
      <c r="Y1102" s="42"/>
    </row>
    <row r="1103" spans="1:25" x14ac:dyDescent="0.2">
      <c r="A1103" s="50" t="s">
        <v>2406</v>
      </c>
      <c r="B1103" s="42" t="s">
        <v>2407</v>
      </c>
      <c r="C1103" s="42">
        <v>2</v>
      </c>
      <c r="D1103" s="42">
        <v>0</v>
      </c>
      <c r="E1103" s="42">
        <v>0</v>
      </c>
      <c r="F1103" s="42">
        <v>0</v>
      </c>
      <c r="G1103" s="42">
        <v>0</v>
      </c>
      <c r="H1103" s="42">
        <v>0</v>
      </c>
      <c r="I1103" s="42">
        <v>0</v>
      </c>
      <c r="J1103" s="42">
        <v>0</v>
      </c>
      <c r="K1103" s="42">
        <v>0</v>
      </c>
      <c r="L1103" s="42">
        <v>0</v>
      </c>
      <c r="M1103" s="42">
        <v>0</v>
      </c>
      <c r="N1103" s="42">
        <v>0</v>
      </c>
      <c r="O1103" s="42">
        <v>0</v>
      </c>
      <c r="P1103" s="42">
        <v>0</v>
      </c>
      <c r="Q1103" s="42">
        <v>0</v>
      </c>
      <c r="R1103" s="42">
        <v>0</v>
      </c>
      <c r="S1103" s="42">
        <v>0</v>
      </c>
      <c r="T1103" s="42">
        <v>0</v>
      </c>
      <c r="U1103" s="42">
        <v>0</v>
      </c>
      <c r="V1103" s="52">
        <v>0</v>
      </c>
      <c r="W1103" s="42"/>
      <c r="X1103" s="42"/>
      <c r="Y1103" s="42"/>
    </row>
    <row r="1104" spans="1:25" x14ac:dyDescent="0.2">
      <c r="A1104" s="50" t="s">
        <v>2408</v>
      </c>
      <c r="B1104" s="42" t="s">
        <v>2409</v>
      </c>
      <c r="C1104" s="42">
        <v>2</v>
      </c>
      <c r="D1104" s="42">
        <v>0</v>
      </c>
      <c r="E1104" s="42">
        <v>0</v>
      </c>
      <c r="F1104" s="42">
        <v>0</v>
      </c>
      <c r="G1104" s="42">
        <v>0</v>
      </c>
      <c r="H1104" s="42">
        <v>0</v>
      </c>
      <c r="I1104" s="42">
        <v>0</v>
      </c>
      <c r="J1104" s="42">
        <v>0</v>
      </c>
      <c r="K1104" s="42">
        <v>0</v>
      </c>
      <c r="L1104" s="42">
        <v>0</v>
      </c>
      <c r="M1104" s="42">
        <v>0</v>
      </c>
      <c r="N1104" s="42">
        <v>0</v>
      </c>
      <c r="O1104" s="42">
        <v>0</v>
      </c>
      <c r="P1104" s="42">
        <v>0</v>
      </c>
      <c r="Q1104" s="42">
        <v>0</v>
      </c>
      <c r="R1104" s="42">
        <v>0</v>
      </c>
      <c r="S1104" s="42">
        <v>0</v>
      </c>
      <c r="T1104" s="42">
        <v>0</v>
      </c>
      <c r="U1104" s="42">
        <v>0</v>
      </c>
      <c r="V1104" s="52">
        <v>0</v>
      </c>
      <c r="W1104" s="42"/>
      <c r="X1104" s="42"/>
      <c r="Y1104" s="42"/>
    </row>
    <row r="1105" spans="1:25" x14ac:dyDescent="0.2">
      <c r="A1105" s="50" t="s">
        <v>2410</v>
      </c>
      <c r="B1105" s="42" t="s">
        <v>2411</v>
      </c>
      <c r="C1105" s="42">
        <v>2</v>
      </c>
      <c r="D1105" s="42">
        <v>0</v>
      </c>
      <c r="E1105" s="42">
        <v>0</v>
      </c>
      <c r="F1105" s="42">
        <v>0</v>
      </c>
      <c r="G1105" s="42">
        <v>0</v>
      </c>
      <c r="H1105" s="42">
        <v>0</v>
      </c>
      <c r="I1105" s="42">
        <v>0</v>
      </c>
      <c r="J1105" s="42">
        <v>0</v>
      </c>
      <c r="K1105" s="42">
        <v>0</v>
      </c>
      <c r="L1105" s="42">
        <v>0</v>
      </c>
      <c r="M1105" s="42">
        <v>0</v>
      </c>
      <c r="N1105" s="42">
        <v>0</v>
      </c>
      <c r="O1105" s="42">
        <v>0</v>
      </c>
      <c r="P1105" s="42">
        <v>0</v>
      </c>
      <c r="Q1105" s="42">
        <v>0</v>
      </c>
      <c r="R1105" s="42">
        <v>0</v>
      </c>
      <c r="S1105" s="42">
        <v>0</v>
      </c>
      <c r="T1105" s="42">
        <v>0</v>
      </c>
      <c r="U1105" s="42">
        <v>0</v>
      </c>
      <c r="V1105" s="52">
        <v>0</v>
      </c>
      <c r="W1105" s="42"/>
      <c r="X1105" s="42"/>
      <c r="Y1105" s="42"/>
    </row>
    <row r="1106" spans="1:25" x14ac:dyDescent="0.2">
      <c r="A1106" s="50" t="s">
        <v>2412</v>
      </c>
      <c r="B1106" s="42" t="s">
        <v>2413</v>
      </c>
      <c r="C1106" s="42">
        <v>2</v>
      </c>
      <c r="D1106" s="42">
        <v>0</v>
      </c>
      <c r="E1106" s="42">
        <v>0</v>
      </c>
      <c r="F1106" s="42">
        <v>0</v>
      </c>
      <c r="G1106" s="42">
        <v>0</v>
      </c>
      <c r="H1106" s="42">
        <v>0</v>
      </c>
      <c r="I1106" s="42">
        <v>0</v>
      </c>
      <c r="J1106" s="42">
        <v>0</v>
      </c>
      <c r="K1106" s="42">
        <v>0</v>
      </c>
      <c r="L1106" s="42">
        <v>0</v>
      </c>
      <c r="M1106" s="42">
        <v>0</v>
      </c>
      <c r="N1106" s="42">
        <v>0</v>
      </c>
      <c r="O1106" s="42">
        <v>0</v>
      </c>
      <c r="P1106" s="42">
        <v>0</v>
      </c>
      <c r="Q1106" s="42">
        <v>0</v>
      </c>
      <c r="R1106" s="42">
        <v>0</v>
      </c>
      <c r="S1106" s="42">
        <v>0</v>
      </c>
      <c r="T1106" s="42">
        <v>0</v>
      </c>
      <c r="U1106" s="42">
        <v>0</v>
      </c>
      <c r="V1106" s="52">
        <v>0</v>
      </c>
      <c r="W1106" s="42"/>
      <c r="X1106" s="42"/>
      <c r="Y1106" s="42"/>
    </row>
    <row r="1107" spans="1:25" x14ac:dyDescent="0.2">
      <c r="A1107" s="50" t="s">
        <v>2414</v>
      </c>
      <c r="B1107" s="42" t="s">
        <v>2415</v>
      </c>
      <c r="C1107" s="42">
        <v>2</v>
      </c>
      <c r="D1107" s="42">
        <v>0</v>
      </c>
      <c r="E1107" s="42">
        <v>0</v>
      </c>
      <c r="F1107" s="42">
        <v>0</v>
      </c>
      <c r="G1107" s="42">
        <v>0</v>
      </c>
      <c r="H1107" s="42">
        <v>0</v>
      </c>
      <c r="I1107" s="42">
        <v>0</v>
      </c>
      <c r="J1107" s="42">
        <v>0</v>
      </c>
      <c r="K1107" s="42">
        <v>0</v>
      </c>
      <c r="L1107" s="42">
        <v>0</v>
      </c>
      <c r="M1107" s="42">
        <v>0</v>
      </c>
      <c r="N1107" s="42">
        <v>0</v>
      </c>
      <c r="O1107" s="42">
        <v>0</v>
      </c>
      <c r="P1107" s="42">
        <v>0</v>
      </c>
      <c r="Q1107" s="42">
        <v>0</v>
      </c>
      <c r="R1107" s="42">
        <v>0</v>
      </c>
      <c r="S1107" s="42">
        <v>0</v>
      </c>
      <c r="T1107" s="42">
        <v>0</v>
      </c>
      <c r="U1107" s="42">
        <v>0</v>
      </c>
      <c r="V1107" s="52">
        <v>0</v>
      </c>
      <c r="W1107" s="42"/>
      <c r="X1107" s="42"/>
      <c r="Y1107" s="42"/>
    </row>
    <row r="1108" spans="1:25" x14ac:dyDescent="0.2">
      <c r="A1108" s="50" t="s">
        <v>2416</v>
      </c>
      <c r="B1108" s="42" t="s">
        <v>2417</v>
      </c>
      <c r="C1108" s="42">
        <v>2</v>
      </c>
      <c r="D1108" s="42">
        <v>0</v>
      </c>
      <c r="E1108" s="42">
        <v>0</v>
      </c>
      <c r="F1108" s="42">
        <v>0</v>
      </c>
      <c r="G1108" s="42">
        <v>0</v>
      </c>
      <c r="H1108" s="42">
        <v>0</v>
      </c>
      <c r="I1108" s="42">
        <v>0</v>
      </c>
      <c r="J1108" s="42">
        <v>0</v>
      </c>
      <c r="K1108" s="42">
        <v>0</v>
      </c>
      <c r="L1108" s="42">
        <v>0</v>
      </c>
      <c r="M1108" s="42">
        <v>0</v>
      </c>
      <c r="N1108" s="42">
        <v>0</v>
      </c>
      <c r="O1108" s="42">
        <v>0</v>
      </c>
      <c r="P1108" s="42">
        <v>0</v>
      </c>
      <c r="Q1108" s="42">
        <v>0</v>
      </c>
      <c r="R1108" s="42">
        <v>0</v>
      </c>
      <c r="S1108" s="42">
        <v>0</v>
      </c>
      <c r="T1108" s="42">
        <v>0</v>
      </c>
      <c r="U1108" s="42">
        <v>0</v>
      </c>
      <c r="V1108" s="52">
        <v>0</v>
      </c>
      <c r="W1108" s="42"/>
      <c r="X1108" s="42"/>
      <c r="Y1108" s="42"/>
    </row>
    <row r="1109" spans="1:25" x14ac:dyDescent="0.2">
      <c r="A1109" s="50" t="s">
        <v>2418</v>
      </c>
      <c r="B1109" s="42" t="s">
        <v>2419</v>
      </c>
      <c r="C1109" s="42">
        <v>2</v>
      </c>
      <c r="D1109" s="42">
        <v>0</v>
      </c>
      <c r="E1109" s="42">
        <v>0</v>
      </c>
      <c r="F1109" s="42">
        <v>0</v>
      </c>
      <c r="G1109" s="42">
        <v>0</v>
      </c>
      <c r="H1109" s="42">
        <v>0</v>
      </c>
      <c r="I1109" s="42">
        <v>0</v>
      </c>
      <c r="J1109" s="42">
        <v>0</v>
      </c>
      <c r="K1109" s="42">
        <v>0</v>
      </c>
      <c r="L1109" s="42">
        <v>0</v>
      </c>
      <c r="M1109" s="42">
        <v>0</v>
      </c>
      <c r="N1109" s="42">
        <v>0</v>
      </c>
      <c r="O1109" s="42">
        <v>0</v>
      </c>
      <c r="P1109" s="42">
        <v>0</v>
      </c>
      <c r="Q1109" s="42">
        <v>0</v>
      </c>
      <c r="R1109" s="42">
        <v>0</v>
      </c>
      <c r="S1109" s="42">
        <v>0</v>
      </c>
      <c r="T1109" s="42">
        <v>0</v>
      </c>
      <c r="U1109" s="42">
        <v>0</v>
      </c>
      <c r="V1109" s="52">
        <v>0</v>
      </c>
      <c r="W1109" s="42"/>
      <c r="X1109" s="42"/>
      <c r="Y1109" s="42"/>
    </row>
    <row r="1110" spans="1:25" x14ac:dyDescent="0.2">
      <c r="A1110" s="50" t="s">
        <v>2420</v>
      </c>
      <c r="B1110" s="42" t="s">
        <v>2421</v>
      </c>
      <c r="C1110" s="42">
        <v>2</v>
      </c>
      <c r="D1110" s="42">
        <v>0</v>
      </c>
      <c r="E1110" s="42">
        <v>0</v>
      </c>
      <c r="F1110" s="42">
        <v>0</v>
      </c>
      <c r="G1110" s="42">
        <v>0</v>
      </c>
      <c r="H1110" s="42">
        <v>0</v>
      </c>
      <c r="I1110" s="42">
        <v>0</v>
      </c>
      <c r="J1110" s="42">
        <v>0</v>
      </c>
      <c r="K1110" s="42">
        <v>0</v>
      </c>
      <c r="L1110" s="42">
        <v>0</v>
      </c>
      <c r="M1110" s="42">
        <v>0</v>
      </c>
      <c r="N1110" s="42">
        <v>0</v>
      </c>
      <c r="O1110" s="42">
        <v>0</v>
      </c>
      <c r="P1110" s="42">
        <v>0</v>
      </c>
      <c r="Q1110" s="42">
        <v>0</v>
      </c>
      <c r="R1110" s="42">
        <v>0</v>
      </c>
      <c r="S1110" s="42">
        <v>0</v>
      </c>
      <c r="T1110" s="42">
        <v>0</v>
      </c>
      <c r="U1110" s="42">
        <v>0</v>
      </c>
      <c r="V1110" s="52">
        <v>0</v>
      </c>
      <c r="W1110" s="42"/>
      <c r="X1110" s="42"/>
      <c r="Y1110" s="42"/>
    </row>
    <row r="1111" spans="1:25" x14ac:dyDescent="0.2">
      <c r="A1111" s="50" t="s">
        <v>2422</v>
      </c>
      <c r="B1111" s="42" t="s">
        <v>2423</v>
      </c>
      <c r="C1111" s="42">
        <v>2</v>
      </c>
      <c r="D1111" s="42">
        <v>0</v>
      </c>
      <c r="E1111" s="42">
        <v>0</v>
      </c>
      <c r="F1111" s="42">
        <v>0</v>
      </c>
      <c r="G1111" s="42">
        <v>0</v>
      </c>
      <c r="H1111" s="42">
        <v>0</v>
      </c>
      <c r="I1111" s="42">
        <v>0</v>
      </c>
      <c r="J1111" s="42">
        <v>0</v>
      </c>
      <c r="K1111" s="42">
        <v>0</v>
      </c>
      <c r="L1111" s="42">
        <v>0</v>
      </c>
      <c r="M1111" s="42">
        <v>0</v>
      </c>
      <c r="N1111" s="42">
        <v>0</v>
      </c>
      <c r="O1111" s="42">
        <v>0</v>
      </c>
      <c r="P1111" s="42">
        <v>0</v>
      </c>
      <c r="Q1111" s="42">
        <v>0</v>
      </c>
      <c r="R1111" s="42">
        <v>0</v>
      </c>
      <c r="S1111" s="42">
        <v>0</v>
      </c>
      <c r="T1111" s="42">
        <v>0</v>
      </c>
      <c r="U1111" s="42">
        <v>0</v>
      </c>
      <c r="V1111" s="52">
        <v>0</v>
      </c>
      <c r="W1111" s="42"/>
      <c r="X1111" s="42"/>
      <c r="Y1111" s="42"/>
    </row>
    <row r="1112" spans="1:25" x14ac:dyDescent="0.2">
      <c r="A1112" s="50" t="s">
        <v>2424</v>
      </c>
      <c r="B1112" s="42" t="s">
        <v>2425</v>
      </c>
      <c r="C1112" s="42">
        <v>2</v>
      </c>
      <c r="D1112" s="42">
        <v>0</v>
      </c>
      <c r="E1112" s="42">
        <v>0</v>
      </c>
      <c r="F1112" s="42">
        <v>0</v>
      </c>
      <c r="G1112" s="42">
        <v>0</v>
      </c>
      <c r="H1112" s="42">
        <v>0</v>
      </c>
      <c r="I1112" s="42">
        <v>0</v>
      </c>
      <c r="J1112" s="42">
        <v>0</v>
      </c>
      <c r="K1112" s="42">
        <v>0</v>
      </c>
      <c r="L1112" s="42">
        <v>0</v>
      </c>
      <c r="M1112" s="42">
        <v>0</v>
      </c>
      <c r="N1112" s="42">
        <v>0</v>
      </c>
      <c r="O1112" s="42">
        <v>0</v>
      </c>
      <c r="P1112" s="42">
        <v>0</v>
      </c>
      <c r="Q1112" s="42">
        <v>0</v>
      </c>
      <c r="R1112" s="42">
        <v>0</v>
      </c>
      <c r="S1112" s="42">
        <v>0</v>
      </c>
      <c r="T1112" s="42">
        <v>0</v>
      </c>
      <c r="U1112" s="42">
        <v>0</v>
      </c>
      <c r="V1112" s="52">
        <v>0</v>
      </c>
      <c r="W1112" s="42"/>
      <c r="X1112" s="42"/>
      <c r="Y1112" s="42"/>
    </row>
    <row r="1113" spans="1:25" x14ac:dyDescent="0.2">
      <c r="A1113" s="50" t="s">
        <v>2426</v>
      </c>
      <c r="B1113" s="42" t="s">
        <v>2427</v>
      </c>
      <c r="C1113" s="42">
        <v>2</v>
      </c>
      <c r="D1113" s="42">
        <v>0</v>
      </c>
      <c r="E1113" s="42">
        <v>0</v>
      </c>
      <c r="F1113" s="42">
        <v>0</v>
      </c>
      <c r="G1113" s="42">
        <v>0</v>
      </c>
      <c r="H1113" s="42">
        <v>0</v>
      </c>
      <c r="I1113" s="42">
        <v>0</v>
      </c>
      <c r="J1113" s="42">
        <v>0</v>
      </c>
      <c r="K1113" s="42">
        <v>0</v>
      </c>
      <c r="L1113" s="42">
        <v>0</v>
      </c>
      <c r="M1113" s="42">
        <v>0</v>
      </c>
      <c r="N1113" s="42">
        <v>0</v>
      </c>
      <c r="O1113" s="42">
        <v>0</v>
      </c>
      <c r="P1113" s="42">
        <v>0</v>
      </c>
      <c r="Q1113" s="42">
        <v>0</v>
      </c>
      <c r="R1113" s="42">
        <v>0</v>
      </c>
      <c r="S1113" s="42">
        <v>0</v>
      </c>
      <c r="T1113" s="42">
        <v>0</v>
      </c>
      <c r="U1113" s="42">
        <v>0</v>
      </c>
      <c r="V1113" s="52">
        <v>0</v>
      </c>
      <c r="W1113" s="42"/>
      <c r="X1113" s="42"/>
      <c r="Y1113" s="42"/>
    </row>
    <row r="1114" spans="1:25" x14ac:dyDescent="0.2">
      <c r="A1114" s="50" t="s">
        <v>2428</v>
      </c>
      <c r="B1114" s="42" t="s">
        <v>2429</v>
      </c>
      <c r="C1114" s="42">
        <v>2</v>
      </c>
      <c r="D1114" s="42">
        <v>0</v>
      </c>
      <c r="E1114" s="42">
        <v>0</v>
      </c>
      <c r="F1114" s="42">
        <v>0</v>
      </c>
      <c r="G1114" s="42">
        <v>0</v>
      </c>
      <c r="H1114" s="42">
        <v>0</v>
      </c>
      <c r="I1114" s="42">
        <v>0</v>
      </c>
      <c r="J1114" s="42">
        <v>0</v>
      </c>
      <c r="K1114" s="42">
        <v>0</v>
      </c>
      <c r="L1114" s="42">
        <v>0</v>
      </c>
      <c r="M1114" s="42">
        <v>0</v>
      </c>
      <c r="N1114" s="42">
        <v>0</v>
      </c>
      <c r="O1114" s="42">
        <v>0</v>
      </c>
      <c r="P1114" s="42">
        <v>0</v>
      </c>
      <c r="Q1114" s="42">
        <v>0</v>
      </c>
      <c r="R1114" s="42">
        <v>0</v>
      </c>
      <c r="S1114" s="42">
        <v>0</v>
      </c>
      <c r="T1114" s="42">
        <v>0</v>
      </c>
      <c r="U1114" s="42">
        <v>0</v>
      </c>
      <c r="V1114" s="52">
        <v>0</v>
      </c>
      <c r="W1114" s="42"/>
      <c r="X1114" s="42"/>
      <c r="Y1114" s="42"/>
    </row>
    <row r="1115" spans="1:25" x14ac:dyDescent="0.2">
      <c r="A1115" s="50" t="s">
        <v>2430</v>
      </c>
      <c r="B1115" s="42" t="s">
        <v>2431</v>
      </c>
      <c r="C1115" s="42">
        <v>2</v>
      </c>
      <c r="D1115" s="42">
        <v>0</v>
      </c>
      <c r="E1115" s="42">
        <v>0</v>
      </c>
      <c r="F1115" s="42">
        <v>0</v>
      </c>
      <c r="G1115" s="42">
        <v>0</v>
      </c>
      <c r="H1115" s="42">
        <v>0</v>
      </c>
      <c r="I1115" s="42">
        <v>0</v>
      </c>
      <c r="J1115" s="42">
        <v>0</v>
      </c>
      <c r="K1115" s="42">
        <v>0</v>
      </c>
      <c r="L1115" s="42">
        <v>0</v>
      </c>
      <c r="M1115" s="42">
        <v>0</v>
      </c>
      <c r="N1115" s="42">
        <v>0</v>
      </c>
      <c r="O1115" s="42">
        <v>0</v>
      </c>
      <c r="P1115" s="42">
        <v>0</v>
      </c>
      <c r="Q1115" s="42">
        <v>0</v>
      </c>
      <c r="R1115" s="42">
        <v>0</v>
      </c>
      <c r="S1115" s="42">
        <v>0</v>
      </c>
      <c r="T1115" s="42">
        <v>0</v>
      </c>
      <c r="U1115" s="42">
        <v>0</v>
      </c>
      <c r="V1115" s="52">
        <v>0</v>
      </c>
      <c r="W1115" s="42"/>
      <c r="X1115" s="42"/>
      <c r="Y1115" s="42"/>
    </row>
    <row r="1116" spans="1:25" x14ac:dyDescent="0.2">
      <c r="A1116" s="50" t="s">
        <v>2432</v>
      </c>
      <c r="B1116" s="42" t="s">
        <v>2433</v>
      </c>
      <c r="C1116" s="42">
        <v>2</v>
      </c>
      <c r="D1116" s="42">
        <v>0</v>
      </c>
      <c r="E1116" s="42">
        <v>0</v>
      </c>
      <c r="F1116" s="42">
        <v>0</v>
      </c>
      <c r="G1116" s="42">
        <v>0</v>
      </c>
      <c r="H1116" s="42">
        <v>0</v>
      </c>
      <c r="I1116" s="42">
        <v>0</v>
      </c>
      <c r="J1116" s="42">
        <v>0</v>
      </c>
      <c r="K1116" s="42">
        <v>0</v>
      </c>
      <c r="L1116" s="42">
        <v>0</v>
      </c>
      <c r="M1116" s="42">
        <v>0</v>
      </c>
      <c r="N1116" s="42">
        <v>0</v>
      </c>
      <c r="O1116" s="42">
        <v>0</v>
      </c>
      <c r="P1116" s="42">
        <v>0</v>
      </c>
      <c r="Q1116" s="42">
        <v>0</v>
      </c>
      <c r="R1116" s="42">
        <v>0</v>
      </c>
      <c r="S1116" s="42">
        <v>0</v>
      </c>
      <c r="T1116" s="42">
        <v>0</v>
      </c>
      <c r="U1116" s="42">
        <v>0</v>
      </c>
      <c r="V1116" s="52">
        <v>0</v>
      </c>
      <c r="W1116" s="42"/>
      <c r="X1116" s="42"/>
      <c r="Y1116" s="42"/>
    </row>
    <row r="1117" spans="1:25" x14ac:dyDescent="0.2">
      <c r="A1117" s="50" t="s">
        <v>2434</v>
      </c>
      <c r="B1117" s="42" t="s">
        <v>2435</v>
      </c>
      <c r="C1117" s="42">
        <v>2</v>
      </c>
      <c r="D1117" s="42">
        <v>0</v>
      </c>
      <c r="E1117" s="42">
        <v>0</v>
      </c>
      <c r="F1117" s="42">
        <v>0</v>
      </c>
      <c r="G1117" s="42">
        <v>0</v>
      </c>
      <c r="H1117" s="42">
        <v>0</v>
      </c>
      <c r="I1117" s="42">
        <v>0</v>
      </c>
      <c r="J1117" s="42">
        <v>0</v>
      </c>
      <c r="K1117" s="42">
        <v>0</v>
      </c>
      <c r="L1117" s="42">
        <v>0</v>
      </c>
      <c r="M1117" s="42">
        <v>0</v>
      </c>
      <c r="N1117" s="42">
        <v>0</v>
      </c>
      <c r="O1117" s="42">
        <v>0</v>
      </c>
      <c r="P1117" s="42">
        <v>0</v>
      </c>
      <c r="Q1117" s="42">
        <v>0</v>
      </c>
      <c r="R1117" s="42">
        <v>0</v>
      </c>
      <c r="S1117" s="42">
        <v>0</v>
      </c>
      <c r="T1117" s="42">
        <v>0</v>
      </c>
      <c r="U1117" s="42">
        <v>0</v>
      </c>
      <c r="V1117" s="52">
        <v>0</v>
      </c>
      <c r="W1117" s="42"/>
      <c r="X1117" s="42"/>
      <c r="Y1117" s="42"/>
    </row>
    <row r="1118" spans="1:25" x14ac:dyDescent="0.2">
      <c r="A1118" s="50" t="s">
        <v>2436</v>
      </c>
      <c r="B1118" s="42" t="s">
        <v>2437</v>
      </c>
      <c r="C1118" s="42">
        <v>2</v>
      </c>
      <c r="D1118" s="42">
        <v>0</v>
      </c>
      <c r="E1118" s="42">
        <v>0</v>
      </c>
      <c r="F1118" s="42">
        <v>0</v>
      </c>
      <c r="G1118" s="42">
        <v>0</v>
      </c>
      <c r="H1118" s="42">
        <v>0</v>
      </c>
      <c r="I1118" s="42">
        <v>0</v>
      </c>
      <c r="J1118" s="42">
        <v>0</v>
      </c>
      <c r="K1118" s="42">
        <v>0</v>
      </c>
      <c r="L1118" s="42">
        <v>0</v>
      </c>
      <c r="M1118" s="42">
        <v>0</v>
      </c>
      <c r="N1118" s="42">
        <v>0</v>
      </c>
      <c r="O1118" s="42">
        <v>0</v>
      </c>
      <c r="P1118" s="42">
        <v>0</v>
      </c>
      <c r="Q1118" s="42">
        <v>0</v>
      </c>
      <c r="R1118" s="42">
        <v>0</v>
      </c>
      <c r="S1118" s="42">
        <v>0</v>
      </c>
      <c r="T1118" s="42">
        <v>0</v>
      </c>
      <c r="U1118" s="42">
        <v>0</v>
      </c>
      <c r="V1118" s="52">
        <v>0</v>
      </c>
      <c r="W1118" s="42"/>
      <c r="X1118" s="42"/>
      <c r="Y1118" s="42"/>
    </row>
    <row r="1119" spans="1:25" x14ac:dyDescent="0.2">
      <c r="A1119" s="50" t="s">
        <v>2438</v>
      </c>
      <c r="B1119" s="42" t="s">
        <v>2439</v>
      </c>
      <c r="C1119" s="42">
        <v>2</v>
      </c>
      <c r="D1119" s="42">
        <v>0</v>
      </c>
      <c r="E1119" s="42">
        <v>0</v>
      </c>
      <c r="F1119" s="42">
        <v>0</v>
      </c>
      <c r="G1119" s="42">
        <v>0</v>
      </c>
      <c r="H1119" s="42">
        <v>0</v>
      </c>
      <c r="I1119" s="42">
        <v>0</v>
      </c>
      <c r="J1119" s="42">
        <v>0</v>
      </c>
      <c r="K1119" s="42">
        <v>0</v>
      </c>
      <c r="L1119" s="42">
        <v>0</v>
      </c>
      <c r="M1119" s="42">
        <v>0</v>
      </c>
      <c r="N1119" s="42">
        <v>0</v>
      </c>
      <c r="O1119" s="42">
        <v>0</v>
      </c>
      <c r="P1119" s="42">
        <v>0</v>
      </c>
      <c r="Q1119" s="42">
        <v>0</v>
      </c>
      <c r="R1119" s="42">
        <v>0</v>
      </c>
      <c r="S1119" s="42">
        <v>0</v>
      </c>
      <c r="T1119" s="42">
        <v>0</v>
      </c>
      <c r="U1119" s="42">
        <v>0</v>
      </c>
      <c r="V1119" s="52">
        <v>0</v>
      </c>
      <c r="W1119" s="42"/>
      <c r="X1119" s="42"/>
      <c r="Y1119" s="42"/>
    </row>
    <row r="1120" spans="1:25" x14ac:dyDescent="0.2">
      <c r="A1120" s="50" t="s">
        <v>2440</v>
      </c>
      <c r="B1120" s="42" t="s">
        <v>2441</v>
      </c>
      <c r="C1120" s="42">
        <v>2</v>
      </c>
      <c r="D1120" s="42">
        <v>0</v>
      </c>
      <c r="E1120" s="42">
        <v>0</v>
      </c>
      <c r="F1120" s="42">
        <v>0</v>
      </c>
      <c r="G1120" s="42">
        <v>0</v>
      </c>
      <c r="H1120" s="42">
        <v>0</v>
      </c>
      <c r="I1120" s="42">
        <v>0</v>
      </c>
      <c r="J1120" s="42">
        <v>0</v>
      </c>
      <c r="K1120" s="42">
        <v>0</v>
      </c>
      <c r="L1120" s="42">
        <v>0</v>
      </c>
      <c r="M1120" s="42">
        <v>0</v>
      </c>
      <c r="N1120" s="42">
        <v>0</v>
      </c>
      <c r="O1120" s="42">
        <v>0</v>
      </c>
      <c r="P1120" s="42">
        <v>0</v>
      </c>
      <c r="Q1120" s="42">
        <v>0</v>
      </c>
      <c r="R1120" s="42">
        <v>0</v>
      </c>
      <c r="S1120" s="42">
        <v>0</v>
      </c>
      <c r="T1120" s="42">
        <v>0</v>
      </c>
      <c r="U1120" s="42">
        <v>0</v>
      </c>
      <c r="V1120" s="52">
        <v>0</v>
      </c>
      <c r="W1120" s="42"/>
      <c r="X1120" s="42"/>
      <c r="Y1120" s="42"/>
    </row>
    <row r="1121" spans="1:25" x14ac:dyDescent="0.2">
      <c r="A1121" s="50" t="s">
        <v>2442</v>
      </c>
      <c r="B1121" s="42" t="s">
        <v>2443</v>
      </c>
      <c r="C1121" s="42">
        <v>2</v>
      </c>
      <c r="D1121" s="42">
        <v>0</v>
      </c>
      <c r="E1121" s="42">
        <v>0</v>
      </c>
      <c r="F1121" s="42">
        <v>0</v>
      </c>
      <c r="G1121" s="42">
        <v>0</v>
      </c>
      <c r="H1121" s="42">
        <v>0</v>
      </c>
      <c r="I1121" s="42">
        <v>0</v>
      </c>
      <c r="J1121" s="42">
        <v>0</v>
      </c>
      <c r="K1121" s="42">
        <v>0</v>
      </c>
      <c r="L1121" s="42">
        <v>0</v>
      </c>
      <c r="M1121" s="42">
        <v>0</v>
      </c>
      <c r="N1121" s="42">
        <v>0</v>
      </c>
      <c r="O1121" s="42">
        <v>0</v>
      </c>
      <c r="P1121" s="42">
        <v>0</v>
      </c>
      <c r="Q1121" s="42">
        <v>0</v>
      </c>
      <c r="R1121" s="42">
        <v>0</v>
      </c>
      <c r="S1121" s="42">
        <v>0</v>
      </c>
      <c r="T1121" s="42">
        <v>0</v>
      </c>
      <c r="U1121" s="42">
        <v>0</v>
      </c>
      <c r="V1121" s="52">
        <v>0</v>
      </c>
      <c r="W1121" s="42"/>
      <c r="X1121" s="42"/>
      <c r="Y1121" s="42"/>
    </row>
    <row r="1122" spans="1:25" x14ac:dyDescent="0.2">
      <c r="A1122" s="50" t="s">
        <v>2444</v>
      </c>
      <c r="B1122" s="42" t="s">
        <v>2445</v>
      </c>
      <c r="C1122" s="42">
        <v>2</v>
      </c>
      <c r="D1122" s="42">
        <v>0</v>
      </c>
      <c r="E1122" s="42">
        <v>0</v>
      </c>
      <c r="F1122" s="42">
        <v>0</v>
      </c>
      <c r="G1122" s="42">
        <v>0</v>
      </c>
      <c r="H1122" s="42">
        <v>0</v>
      </c>
      <c r="I1122" s="42">
        <v>0</v>
      </c>
      <c r="J1122" s="42">
        <v>0</v>
      </c>
      <c r="K1122" s="42">
        <v>0</v>
      </c>
      <c r="L1122" s="42">
        <v>0</v>
      </c>
      <c r="M1122" s="42">
        <v>0</v>
      </c>
      <c r="N1122" s="42">
        <v>0</v>
      </c>
      <c r="O1122" s="42">
        <v>0</v>
      </c>
      <c r="P1122" s="42">
        <v>0</v>
      </c>
      <c r="Q1122" s="42">
        <v>0</v>
      </c>
      <c r="R1122" s="42">
        <v>0</v>
      </c>
      <c r="S1122" s="42">
        <v>0</v>
      </c>
      <c r="T1122" s="42">
        <v>0</v>
      </c>
      <c r="U1122" s="42">
        <v>0</v>
      </c>
      <c r="V1122" s="52">
        <v>0</v>
      </c>
      <c r="W1122" s="42"/>
      <c r="X1122" s="42"/>
      <c r="Y1122" s="42"/>
    </row>
    <row r="1123" spans="1:25" x14ac:dyDescent="0.2">
      <c r="A1123" s="50" t="s">
        <v>2446</v>
      </c>
      <c r="B1123" s="42" t="s">
        <v>2447</v>
      </c>
      <c r="C1123" s="42">
        <v>2</v>
      </c>
      <c r="D1123" s="42">
        <v>0</v>
      </c>
      <c r="E1123" s="42">
        <v>0</v>
      </c>
      <c r="F1123" s="42">
        <v>0</v>
      </c>
      <c r="G1123" s="42">
        <v>0</v>
      </c>
      <c r="H1123" s="42">
        <v>0</v>
      </c>
      <c r="I1123" s="42">
        <v>0</v>
      </c>
      <c r="J1123" s="42">
        <v>0</v>
      </c>
      <c r="K1123" s="42">
        <v>0</v>
      </c>
      <c r="L1123" s="42">
        <v>0</v>
      </c>
      <c r="M1123" s="42">
        <v>0</v>
      </c>
      <c r="N1123" s="42">
        <v>0</v>
      </c>
      <c r="O1123" s="42">
        <v>0</v>
      </c>
      <c r="P1123" s="42">
        <v>0</v>
      </c>
      <c r="Q1123" s="42">
        <v>0</v>
      </c>
      <c r="R1123" s="42">
        <v>0</v>
      </c>
      <c r="S1123" s="42">
        <v>0</v>
      </c>
      <c r="T1123" s="42">
        <v>0</v>
      </c>
      <c r="U1123" s="42">
        <v>0</v>
      </c>
      <c r="V1123" s="52">
        <v>0</v>
      </c>
      <c r="W1123" s="42"/>
      <c r="X1123" s="42"/>
      <c r="Y1123" s="42"/>
    </row>
    <row r="1124" spans="1:25" x14ac:dyDescent="0.2">
      <c r="A1124" s="50" t="s">
        <v>2448</v>
      </c>
      <c r="B1124" s="42" t="s">
        <v>2449</v>
      </c>
      <c r="C1124" s="42">
        <v>2</v>
      </c>
      <c r="D1124" s="42">
        <v>0</v>
      </c>
      <c r="E1124" s="42">
        <v>0</v>
      </c>
      <c r="F1124" s="42">
        <v>0</v>
      </c>
      <c r="G1124" s="42">
        <v>0</v>
      </c>
      <c r="H1124" s="42">
        <v>0</v>
      </c>
      <c r="I1124" s="42">
        <v>0</v>
      </c>
      <c r="J1124" s="42">
        <v>0</v>
      </c>
      <c r="K1124" s="42">
        <v>0</v>
      </c>
      <c r="L1124" s="42">
        <v>0</v>
      </c>
      <c r="M1124" s="42">
        <v>0</v>
      </c>
      <c r="N1124" s="42">
        <v>0</v>
      </c>
      <c r="O1124" s="42">
        <v>0</v>
      </c>
      <c r="P1124" s="42">
        <v>0</v>
      </c>
      <c r="Q1124" s="42">
        <v>0</v>
      </c>
      <c r="R1124" s="42">
        <v>0</v>
      </c>
      <c r="S1124" s="42">
        <v>0</v>
      </c>
      <c r="T1124" s="42">
        <v>0</v>
      </c>
      <c r="U1124" s="42">
        <v>0</v>
      </c>
      <c r="V1124" s="52">
        <v>0</v>
      </c>
      <c r="W1124" s="42"/>
      <c r="X1124" s="42"/>
      <c r="Y1124" s="42"/>
    </row>
    <row r="1125" spans="1:25" x14ac:dyDescent="0.2">
      <c r="A1125" s="50" t="s">
        <v>2450</v>
      </c>
      <c r="B1125" s="42" t="s">
        <v>2451</v>
      </c>
      <c r="C1125" s="42">
        <v>2</v>
      </c>
      <c r="D1125" s="42">
        <v>0</v>
      </c>
      <c r="E1125" s="42">
        <v>0</v>
      </c>
      <c r="F1125" s="42">
        <v>0</v>
      </c>
      <c r="G1125" s="42">
        <v>0</v>
      </c>
      <c r="H1125" s="42">
        <v>0</v>
      </c>
      <c r="I1125" s="42">
        <v>0</v>
      </c>
      <c r="J1125" s="42">
        <v>0</v>
      </c>
      <c r="K1125" s="42">
        <v>0</v>
      </c>
      <c r="L1125" s="42">
        <v>0</v>
      </c>
      <c r="M1125" s="42">
        <v>0</v>
      </c>
      <c r="N1125" s="42">
        <v>0</v>
      </c>
      <c r="O1125" s="42">
        <v>0</v>
      </c>
      <c r="P1125" s="42">
        <v>0</v>
      </c>
      <c r="Q1125" s="42">
        <v>0</v>
      </c>
      <c r="R1125" s="42">
        <v>0</v>
      </c>
      <c r="S1125" s="42">
        <v>0</v>
      </c>
      <c r="T1125" s="42">
        <v>0</v>
      </c>
      <c r="U1125" s="42">
        <v>0</v>
      </c>
      <c r="V1125" s="52">
        <v>0</v>
      </c>
      <c r="W1125" s="42"/>
      <c r="X1125" s="42"/>
      <c r="Y1125" s="42"/>
    </row>
    <row r="1126" spans="1:25" x14ac:dyDescent="0.2">
      <c r="A1126" s="50" t="s">
        <v>2452</v>
      </c>
      <c r="B1126" s="42" t="s">
        <v>2453</v>
      </c>
      <c r="C1126" s="42">
        <v>2</v>
      </c>
      <c r="D1126" s="42">
        <v>0</v>
      </c>
      <c r="E1126" s="42">
        <v>0</v>
      </c>
      <c r="F1126" s="42">
        <v>0</v>
      </c>
      <c r="G1126" s="42">
        <v>0</v>
      </c>
      <c r="H1126" s="42">
        <v>0</v>
      </c>
      <c r="I1126" s="42">
        <v>0</v>
      </c>
      <c r="J1126" s="42">
        <v>0</v>
      </c>
      <c r="K1126" s="42">
        <v>0</v>
      </c>
      <c r="L1126" s="42">
        <v>0</v>
      </c>
      <c r="M1126" s="42">
        <v>0</v>
      </c>
      <c r="N1126" s="42">
        <v>0</v>
      </c>
      <c r="O1126" s="42">
        <v>0</v>
      </c>
      <c r="P1126" s="42">
        <v>0</v>
      </c>
      <c r="Q1126" s="42">
        <v>0</v>
      </c>
      <c r="R1126" s="42">
        <v>0</v>
      </c>
      <c r="S1126" s="42">
        <v>0</v>
      </c>
      <c r="T1126" s="42">
        <v>0</v>
      </c>
      <c r="U1126" s="42">
        <v>0</v>
      </c>
      <c r="V1126" s="52">
        <v>0</v>
      </c>
      <c r="W1126" s="42"/>
      <c r="X1126" s="42"/>
      <c r="Y1126" s="42"/>
    </row>
    <row r="1127" spans="1:25" x14ac:dyDescent="0.2">
      <c r="A1127" s="50" t="s">
        <v>2454</v>
      </c>
      <c r="B1127" s="42" t="s">
        <v>2455</v>
      </c>
      <c r="C1127" s="42">
        <v>2</v>
      </c>
      <c r="D1127" s="42">
        <v>0</v>
      </c>
      <c r="E1127" s="42">
        <v>0</v>
      </c>
      <c r="F1127" s="42">
        <v>0</v>
      </c>
      <c r="G1127" s="42">
        <v>0</v>
      </c>
      <c r="H1127" s="42">
        <v>0</v>
      </c>
      <c r="I1127" s="42">
        <v>0</v>
      </c>
      <c r="J1127" s="42">
        <v>0</v>
      </c>
      <c r="K1127" s="42">
        <v>0</v>
      </c>
      <c r="L1127" s="42">
        <v>0</v>
      </c>
      <c r="M1127" s="42">
        <v>0</v>
      </c>
      <c r="N1127" s="42">
        <v>0</v>
      </c>
      <c r="O1127" s="42">
        <v>0</v>
      </c>
      <c r="P1127" s="42">
        <v>0</v>
      </c>
      <c r="Q1127" s="42">
        <v>0</v>
      </c>
      <c r="R1127" s="42">
        <v>0</v>
      </c>
      <c r="S1127" s="42">
        <v>0</v>
      </c>
      <c r="T1127" s="42">
        <v>0</v>
      </c>
      <c r="U1127" s="42">
        <v>0</v>
      </c>
      <c r="V1127" s="52">
        <v>0</v>
      </c>
      <c r="W1127" s="42"/>
      <c r="X1127" s="42"/>
      <c r="Y1127" s="42"/>
    </row>
    <row r="1128" spans="1:25" x14ac:dyDescent="0.2">
      <c r="A1128" s="50" t="s">
        <v>2456</v>
      </c>
      <c r="B1128" s="42" t="s">
        <v>2457</v>
      </c>
      <c r="C1128" s="42">
        <v>2</v>
      </c>
      <c r="D1128" s="42">
        <v>0</v>
      </c>
      <c r="E1128" s="42">
        <v>0</v>
      </c>
      <c r="F1128" s="42">
        <v>0</v>
      </c>
      <c r="G1128" s="42">
        <v>0</v>
      </c>
      <c r="H1128" s="42">
        <v>0</v>
      </c>
      <c r="I1128" s="42">
        <v>0</v>
      </c>
      <c r="J1128" s="42">
        <v>0</v>
      </c>
      <c r="K1128" s="42">
        <v>0</v>
      </c>
      <c r="L1128" s="42">
        <v>0</v>
      </c>
      <c r="M1128" s="42">
        <v>0</v>
      </c>
      <c r="N1128" s="42">
        <v>0</v>
      </c>
      <c r="O1128" s="42">
        <v>0</v>
      </c>
      <c r="P1128" s="42">
        <v>0</v>
      </c>
      <c r="Q1128" s="42">
        <v>0</v>
      </c>
      <c r="R1128" s="42">
        <v>0</v>
      </c>
      <c r="S1128" s="42">
        <v>0</v>
      </c>
      <c r="T1128" s="42">
        <v>0</v>
      </c>
      <c r="U1128" s="42">
        <v>0</v>
      </c>
      <c r="V1128" s="52">
        <v>0</v>
      </c>
      <c r="W1128" s="42"/>
      <c r="X1128" s="42"/>
      <c r="Y1128" s="42"/>
    </row>
    <row r="1129" spans="1:25" x14ac:dyDescent="0.2">
      <c r="A1129" s="50" t="s">
        <v>2458</v>
      </c>
      <c r="B1129" s="42" t="s">
        <v>2459</v>
      </c>
      <c r="C1129" s="42">
        <v>2</v>
      </c>
      <c r="D1129" s="42">
        <v>0</v>
      </c>
      <c r="E1129" s="42">
        <v>0</v>
      </c>
      <c r="F1129" s="42">
        <v>0</v>
      </c>
      <c r="G1129" s="42">
        <v>0</v>
      </c>
      <c r="H1129" s="42">
        <v>0</v>
      </c>
      <c r="I1129" s="42">
        <v>0</v>
      </c>
      <c r="J1129" s="42">
        <v>0</v>
      </c>
      <c r="K1129" s="42">
        <v>0</v>
      </c>
      <c r="L1129" s="42">
        <v>0</v>
      </c>
      <c r="M1129" s="42">
        <v>0</v>
      </c>
      <c r="N1129" s="42">
        <v>0</v>
      </c>
      <c r="O1129" s="42">
        <v>0</v>
      </c>
      <c r="P1129" s="42">
        <v>0</v>
      </c>
      <c r="Q1129" s="42">
        <v>0</v>
      </c>
      <c r="R1129" s="42">
        <v>0</v>
      </c>
      <c r="S1129" s="42">
        <v>0</v>
      </c>
      <c r="T1129" s="42">
        <v>0</v>
      </c>
      <c r="U1129" s="42">
        <v>0</v>
      </c>
      <c r="V1129" s="52">
        <v>0</v>
      </c>
      <c r="W1129" s="42"/>
      <c r="X1129" s="42"/>
      <c r="Y1129" s="42"/>
    </row>
    <row r="1130" spans="1:25" x14ac:dyDescent="0.2">
      <c r="A1130" s="50" t="s">
        <v>2460</v>
      </c>
      <c r="B1130" s="42" t="s">
        <v>2461</v>
      </c>
      <c r="C1130" s="42">
        <v>2</v>
      </c>
      <c r="D1130" s="42">
        <v>0</v>
      </c>
      <c r="E1130" s="42">
        <v>0</v>
      </c>
      <c r="F1130" s="42">
        <v>0</v>
      </c>
      <c r="G1130" s="42">
        <v>0</v>
      </c>
      <c r="H1130" s="42">
        <v>0</v>
      </c>
      <c r="I1130" s="42">
        <v>0</v>
      </c>
      <c r="J1130" s="42">
        <v>0</v>
      </c>
      <c r="K1130" s="42">
        <v>0</v>
      </c>
      <c r="L1130" s="42">
        <v>0</v>
      </c>
      <c r="M1130" s="42">
        <v>0</v>
      </c>
      <c r="N1130" s="42">
        <v>0</v>
      </c>
      <c r="O1130" s="42">
        <v>0</v>
      </c>
      <c r="P1130" s="42">
        <v>0</v>
      </c>
      <c r="Q1130" s="42">
        <v>0</v>
      </c>
      <c r="R1130" s="42">
        <v>0</v>
      </c>
      <c r="S1130" s="42">
        <v>0</v>
      </c>
      <c r="T1130" s="42">
        <v>0</v>
      </c>
      <c r="U1130" s="42">
        <v>0</v>
      </c>
      <c r="V1130" s="52">
        <v>0</v>
      </c>
      <c r="W1130" s="42"/>
      <c r="X1130" s="42"/>
      <c r="Y1130" s="42"/>
    </row>
    <row r="1131" spans="1:25" x14ac:dyDescent="0.2">
      <c r="A1131" s="50" t="s">
        <v>2462</v>
      </c>
      <c r="B1131" s="42" t="s">
        <v>2463</v>
      </c>
      <c r="C1131" s="42">
        <v>2</v>
      </c>
      <c r="D1131" s="42">
        <v>0</v>
      </c>
      <c r="E1131" s="42">
        <v>0</v>
      </c>
      <c r="F1131" s="42">
        <v>0</v>
      </c>
      <c r="G1131" s="42">
        <v>0</v>
      </c>
      <c r="H1131" s="42">
        <v>0</v>
      </c>
      <c r="I1131" s="42">
        <v>0</v>
      </c>
      <c r="J1131" s="42">
        <v>0</v>
      </c>
      <c r="K1131" s="42">
        <v>0</v>
      </c>
      <c r="L1131" s="42">
        <v>0</v>
      </c>
      <c r="M1131" s="42">
        <v>0</v>
      </c>
      <c r="N1131" s="42">
        <v>0</v>
      </c>
      <c r="O1131" s="42">
        <v>0</v>
      </c>
      <c r="P1131" s="42">
        <v>0</v>
      </c>
      <c r="Q1131" s="42">
        <v>0</v>
      </c>
      <c r="R1131" s="42">
        <v>0</v>
      </c>
      <c r="S1131" s="42">
        <v>0</v>
      </c>
      <c r="T1131" s="42">
        <v>0</v>
      </c>
      <c r="U1131" s="42">
        <v>0</v>
      </c>
      <c r="V1131" s="52">
        <v>0</v>
      </c>
      <c r="W1131" s="42"/>
      <c r="X1131" s="42"/>
      <c r="Y1131" s="42"/>
    </row>
    <row r="1132" spans="1:25" x14ac:dyDescent="0.2">
      <c r="A1132" s="50" t="s">
        <v>2464</v>
      </c>
      <c r="B1132" s="42" t="s">
        <v>2465</v>
      </c>
      <c r="C1132" s="42">
        <v>2</v>
      </c>
      <c r="D1132" s="42">
        <v>0</v>
      </c>
      <c r="E1132" s="42">
        <v>0</v>
      </c>
      <c r="F1132" s="42">
        <v>0</v>
      </c>
      <c r="G1132" s="42">
        <v>0</v>
      </c>
      <c r="H1132" s="42">
        <v>0</v>
      </c>
      <c r="I1132" s="42">
        <v>0</v>
      </c>
      <c r="J1132" s="42">
        <v>0</v>
      </c>
      <c r="K1132" s="42">
        <v>0</v>
      </c>
      <c r="L1132" s="42">
        <v>0</v>
      </c>
      <c r="M1132" s="42">
        <v>0</v>
      </c>
      <c r="N1132" s="42">
        <v>0</v>
      </c>
      <c r="O1132" s="42">
        <v>0</v>
      </c>
      <c r="P1132" s="42">
        <v>0</v>
      </c>
      <c r="Q1132" s="42">
        <v>0</v>
      </c>
      <c r="R1132" s="42">
        <v>0</v>
      </c>
      <c r="S1132" s="42">
        <v>0</v>
      </c>
      <c r="T1132" s="42">
        <v>0</v>
      </c>
      <c r="U1132" s="42">
        <v>0</v>
      </c>
      <c r="V1132" s="52">
        <v>0</v>
      </c>
      <c r="W1132" s="42"/>
      <c r="X1132" s="42"/>
      <c r="Y1132" s="42"/>
    </row>
    <row r="1133" spans="1:25" x14ac:dyDescent="0.2">
      <c r="A1133" s="50" t="s">
        <v>2466</v>
      </c>
      <c r="B1133" s="42" t="s">
        <v>2467</v>
      </c>
      <c r="C1133" s="42">
        <v>2</v>
      </c>
      <c r="D1133" s="42">
        <v>0</v>
      </c>
      <c r="E1133" s="42">
        <v>0</v>
      </c>
      <c r="F1133" s="42">
        <v>0</v>
      </c>
      <c r="G1133" s="42">
        <v>0</v>
      </c>
      <c r="H1133" s="42">
        <v>0</v>
      </c>
      <c r="I1133" s="42">
        <v>0</v>
      </c>
      <c r="J1133" s="42">
        <v>0</v>
      </c>
      <c r="K1133" s="42">
        <v>0</v>
      </c>
      <c r="L1133" s="42">
        <v>0</v>
      </c>
      <c r="M1133" s="42">
        <v>0</v>
      </c>
      <c r="N1133" s="42">
        <v>0</v>
      </c>
      <c r="O1133" s="42">
        <v>0</v>
      </c>
      <c r="P1133" s="42">
        <v>0</v>
      </c>
      <c r="Q1133" s="42">
        <v>0</v>
      </c>
      <c r="R1133" s="42">
        <v>0</v>
      </c>
      <c r="S1133" s="42">
        <v>0</v>
      </c>
      <c r="T1133" s="42">
        <v>0</v>
      </c>
      <c r="U1133" s="42">
        <v>0</v>
      </c>
      <c r="V1133" s="52">
        <v>0</v>
      </c>
      <c r="W1133" s="42"/>
      <c r="X1133" s="42"/>
      <c r="Y1133" s="42"/>
    </row>
    <row r="1134" spans="1:25" x14ac:dyDescent="0.2">
      <c r="A1134" s="50" t="s">
        <v>2468</v>
      </c>
      <c r="B1134" s="42" t="s">
        <v>2469</v>
      </c>
      <c r="C1134" s="42">
        <v>2</v>
      </c>
      <c r="D1134" s="42">
        <v>0</v>
      </c>
      <c r="E1134" s="42">
        <v>0</v>
      </c>
      <c r="F1134" s="42">
        <v>0</v>
      </c>
      <c r="G1134" s="42">
        <v>0</v>
      </c>
      <c r="H1134" s="42">
        <v>0</v>
      </c>
      <c r="I1134" s="42">
        <v>0</v>
      </c>
      <c r="J1134" s="42">
        <v>0</v>
      </c>
      <c r="K1134" s="42">
        <v>0</v>
      </c>
      <c r="L1134" s="42">
        <v>0</v>
      </c>
      <c r="M1134" s="42">
        <v>0</v>
      </c>
      <c r="N1134" s="42">
        <v>0</v>
      </c>
      <c r="O1134" s="42">
        <v>0</v>
      </c>
      <c r="P1134" s="42">
        <v>0</v>
      </c>
      <c r="Q1134" s="42">
        <v>0</v>
      </c>
      <c r="R1134" s="42">
        <v>0</v>
      </c>
      <c r="S1134" s="42">
        <v>0</v>
      </c>
      <c r="T1134" s="42">
        <v>0</v>
      </c>
      <c r="U1134" s="42">
        <v>0</v>
      </c>
      <c r="V1134" s="52">
        <v>0</v>
      </c>
      <c r="W1134" s="42"/>
      <c r="X1134" s="42"/>
      <c r="Y1134" s="42"/>
    </row>
    <row r="1135" spans="1:25" x14ac:dyDescent="0.2">
      <c r="A1135" s="50" t="s">
        <v>2470</v>
      </c>
      <c r="B1135" s="42" t="s">
        <v>2471</v>
      </c>
      <c r="C1135" s="42">
        <v>2</v>
      </c>
      <c r="D1135" s="42">
        <v>0</v>
      </c>
      <c r="E1135" s="42">
        <v>0</v>
      </c>
      <c r="F1135" s="42">
        <v>0</v>
      </c>
      <c r="G1135" s="42">
        <v>0</v>
      </c>
      <c r="H1135" s="42">
        <v>0</v>
      </c>
      <c r="I1135" s="42">
        <v>0</v>
      </c>
      <c r="J1135" s="42">
        <v>0</v>
      </c>
      <c r="K1135" s="42">
        <v>0</v>
      </c>
      <c r="L1135" s="42">
        <v>0</v>
      </c>
      <c r="M1135" s="42">
        <v>0</v>
      </c>
      <c r="N1135" s="42">
        <v>0</v>
      </c>
      <c r="O1135" s="42">
        <v>0</v>
      </c>
      <c r="P1135" s="42">
        <v>0</v>
      </c>
      <c r="Q1135" s="42">
        <v>0</v>
      </c>
      <c r="R1135" s="42">
        <v>0</v>
      </c>
      <c r="S1135" s="42">
        <v>0</v>
      </c>
      <c r="T1135" s="42">
        <v>0</v>
      </c>
      <c r="U1135" s="42">
        <v>0</v>
      </c>
      <c r="V1135" s="52">
        <v>0</v>
      </c>
      <c r="W1135" s="42"/>
      <c r="X1135" s="42"/>
      <c r="Y1135" s="42"/>
    </row>
    <row r="1136" spans="1:25" x14ac:dyDescent="0.2">
      <c r="A1136" s="50" t="s">
        <v>2472</v>
      </c>
      <c r="B1136" s="42" t="s">
        <v>2473</v>
      </c>
      <c r="C1136" s="42">
        <v>2</v>
      </c>
      <c r="D1136" s="42">
        <v>0</v>
      </c>
      <c r="E1136" s="42">
        <v>0</v>
      </c>
      <c r="F1136" s="42">
        <v>0</v>
      </c>
      <c r="G1136" s="42">
        <v>0</v>
      </c>
      <c r="H1136" s="42">
        <v>0</v>
      </c>
      <c r="I1136" s="42">
        <v>0</v>
      </c>
      <c r="J1136" s="42">
        <v>0</v>
      </c>
      <c r="K1136" s="42">
        <v>0</v>
      </c>
      <c r="L1136" s="42">
        <v>0</v>
      </c>
      <c r="M1136" s="42">
        <v>0</v>
      </c>
      <c r="N1136" s="42">
        <v>0</v>
      </c>
      <c r="O1136" s="42">
        <v>0</v>
      </c>
      <c r="P1136" s="42">
        <v>0</v>
      </c>
      <c r="Q1136" s="42">
        <v>0</v>
      </c>
      <c r="R1136" s="42">
        <v>0</v>
      </c>
      <c r="S1136" s="42">
        <v>0</v>
      </c>
      <c r="T1136" s="42">
        <v>0</v>
      </c>
      <c r="U1136" s="42">
        <v>0</v>
      </c>
      <c r="V1136" s="52">
        <v>0</v>
      </c>
      <c r="W1136" s="42"/>
      <c r="X1136" s="42"/>
      <c r="Y1136" s="42"/>
    </row>
    <row r="1137" spans="1:25" x14ac:dyDescent="0.2">
      <c r="A1137" s="50" t="s">
        <v>2474</v>
      </c>
      <c r="B1137" s="42" t="s">
        <v>2475</v>
      </c>
      <c r="C1137" s="42">
        <v>2</v>
      </c>
      <c r="D1137" s="42">
        <v>0</v>
      </c>
      <c r="E1137" s="42">
        <v>0</v>
      </c>
      <c r="F1137" s="42">
        <v>0</v>
      </c>
      <c r="G1137" s="42">
        <v>0</v>
      </c>
      <c r="H1137" s="42">
        <v>0</v>
      </c>
      <c r="I1137" s="42">
        <v>0</v>
      </c>
      <c r="J1137" s="42">
        <v>0</v>
      </c>
      <c r="K1137" s="42">
        <v>0</v>
      </c>
      <c r="L1137" s="42">
        <v>0</v>
      </c>
      <c r="M1137" s="42">
        <v>0</v>
      </c>
      <c r="N1137" s="42">
        <v>0</v>
      </c>
      <c r="O1137" s="42">
        <v>0</v>
      </c>
      <c r="P1137" s="42">
        <v>0</v>
      </c>
      <c r="Q1137" s="42">
        <v>0</v>
      </c>
      <c r="R1137" s="42">
        <v>0</v>
      </c>
      <c r="S1137" s="42">
        <v>0</v>
      </c>
      <c r="T1137" s="42">
        <v>0</v>
      </c>
      <c r="U1137" s="42">
        <v>0</v>
      </c>
      <c r="V1137" s="52">
        <v>0</v>
      </c>
      <c r="W1137" s="42"/>
      <c r="X1137" s="42"/>
      <c r="Y1137" s="42"/>
    </row>
    <row r="1138" spans="1:25" x14ac:dyDescent="0.2">
      <c r="A1138" s="50" t="s">
        <v>2476</v>
      </c>
      <c r="B1138" s="42" t="s">
        <v>2477</v>
      </c>
      <c r="C1138" s="42">
        <v>2</v>
      </c>
      <c r="D1138" s="42">
        <v>0</v>
      </c>
      <c r="E1138" s="42">
        <v>0</v>
      </c>
      <c r="F1138" s="42">
        <v>0</v>
      </c>
      <c r="G1138" s="42">
        <v>0</v>
      </c>
      <c r="H1138" s="42">
        <v>0</v>
      </c>
      <c r="I1138" s="42">
        <v>0</v>
      </c>
      <c r="J1138" s="42">
        <v>0</v>
      </c>
      <c r="K1138" s="42">
        <v>0</v>
      </c>
      <c r="L1138" s="42">
        <v>0</v>
      </c>
      <c r="M1138" s="42">
        <v>0</v>
      </c>
      <c r="N1138" s="42">
        <v>0</v>
      </c>
      <c r="O1138" s="42">
        <v>0</v>
      </c>
      <c r="P1138" s="42">
        <v>0</v>
      </c>
      <c r="Q1138" s="42">
        <v>0</v>
      </c>
      <c r="R1138" s="42">
        <v>0</v>
      </c>
      <c r="S1138" s="42">
        <v>0</v>
      </c>
      <c r="T1138" s="42">
        <v>0</v>
      </c>
      <c r="U1138" s="42">
        <v>0</v>
      </c>
      <c r="V1138" s="52">
        <v>0</v>
      </c>
      <c r="W1138" s="42"/>
      <c r="X1138" s="42"/>
      <c r="Y1138" s="42"/>
    </row>
    <row r="1139" spans="1:25" x14ac:dyDescent="0.2">
      <c r="A1139" s="50" t="s">
        <v>2478</v>
      </c>
      <c r="B1139" s="42" t="s">
        <v>2479</v>
      </c>
      <c r="C1139" s="42">
        <v>2</v>
      </c>
      <c r="D1139" s="42">
        <v>0</v>
      </c>
      <c r="E1139" s="42">
        <v>0</v>
      </c>
      <c r="F1139" s="42">
        <v>0</v>
      </c>
      <c r="G1139" s="42">
        <v>0</v>
      </c>
      <c r="H1139" s="42">
        <v>0</v>
      </c>
      <c r="I1139" s="42">
        <v>0</v>
      </c>
      <c r="J1139" s="42">
        <v>0</v>
      </c>
      <c r="K1139" s="42">
        <v>0</v>
      </c>
      <c r="L1139" s="42">
        <v>0</v>
      </c>
      <c r="M1139" s="42">
        <v>0</v>
      </c>
      <c r="N1139" s="42">
        <v>0</v>
      </c>
      <c r="O1139" s="42">
        <v>0</v>
      </c>
      <c r="P1139" s="42">
        <v>0</v>
      </c>
      <c r="Q1139" s="42">
        <v>0</v>
      </c>
      <c r="R1139" s="42">
        <v>0</v>
      </c>
      <c r="S1139" s="42">
        <v>0</v>
      </c>
      <c r="T1139" s="42">
        <v>0</v>
      </c>
      <c r="U1139" s="42">
        <v>0</v>
      </c>
      <c r="V1139" s="52">
        <v>0</v>
      </c>
      <c r="W1139" s="42"/>
      <c r="X1139" s="42"/>
      <c r="Y1139" s="42"/>
    </row>
    <row r="1140" spans="1:25" x14ac:dyDescent="0.2">
      <c r="A1140" s="50" t="s">
        <v>2480</v>
      </c>
      <c r="B1140" s="42" t="s">
        <v>2481</v>
      </c>
      <c r="C1140" s="42">
        <v>2</v>
      </c>
      <c r="D1140" s="42">
        <v>0</v>
      </c>
      <c r="E1140" s="42">
        <v>0</v>
      </c>
      <c r="F1140" s="42">
        <v>0</v>
      </c>
      <c r="G1140" s="42">
        <v>0</v>
      </c>
      <c r="H1140" s="42">
        <v>0</v>
      </c>
      <c r="I1140" s="42">
        <v>0</v>
      </c>
      <c r="J1140" s="42">
        <v>0</v>
      </c>
      <c r="K1140" s="42">
        <v>0</v>
      </c>
      <c r="L1140" s="42">
        <v>0</v>
      </c>
      <c r="M1140" s="42">
        <v>0</v>
      </c>
      <c r="N1140" s="42">
        <v>0</v>
      </c>
      <c r="O1140" s="42">
        <v>0</v>
      </c>
      <c r="P1140" s="42">
        <v>0</v>
      </c>
      <c r="Q1140" s="42">
        <v>0</v>
      </c>
      <c r="R1140" s="42">
        <v>0</v>
      </c>
      <c r="S1140" s="42">
        <v>0</v>
      </c>
      <c r="T1140" s="42">
        <v>0</v>
      </c>
      <c r="U1140" s="42">
        <v>0</v>
      </c>
      <c r="V1140" s="52">
        <v>0</v>
      </c>
      <c r="W1140" s="42"/>
      <c r="X1140" s="42"/>
      <c r="Y1140" s="42"/>
    </row>
    <row r="1141" spans="1:25" x14ac:dyDescent="0.2">
      <c r="A1141" s="50" t="s">
        <v>2482</v>
      </c>
      <c r="B1141" s="42" t="s">
        <v>2483</v>
      </c>
      <c r="C1141" s="42">
        <v>2</v>
      </c>
      <c r="D1141" s="42">
        <v>0</v>
      </c>
      <c r="E1141" s="42">
        <v>0</v>
      </c>
      <c r="F1141" s="42">
        <v>0</v>
      </c>
      <c r="G1141" s="42">
        <v>0</v>
      </c>
      <c r="H1141" s="42">
        <v>0</v>
      </c>
      <c r="I1141" s="42">
        <v>0</v>
      </c>
      <c r="J1141" s="42">
        <v>0</v>
      </c>
      <c r="K1141" s="42">
        <v>0</v>
      </c>
      <c r="L1141" s="42">
        <v>0</v>
      </c>
      <c r="M1141" s="42">
        <v>0</v>
      </c>
      <c r="N1141" s="42">
        <v>0</v>
      </c>
      <c r="O1141" s="42">
        <v>0</v>
      </c>
      <c r="P1141" s="42">
        <v>0</v>
      </c>
      <c r="Q1141" s="42">
        <v>0</v>
      </c>
      <c r="R1141" s="42">
        <v>0</v>
      </c>
      <c r="S1141" s="42">
        <v>0</v>
      </c>
      <c r="T1141" s="42">
        <v>0</v>
      </c>
      <c r="U1141" s="42">
        <v>0</v>
      </c>
      <c r="V1141" s="52">
        <v>0</v>
      </c>
      <c r="W1141" s="42"/>
      <c r="X1141" s="42"/>
      <c r="Y1141" s="42"/>
    </row>
    <row r="1142" spans="1:25" x14ac:dyDescent="0.2">
      <c r="A1142" s="50" t="s">
        <v>2484</v>
      </c>
      <c r="B1142" s="42" t="s">
        <v>2485</v>
      </c>
      <c r="C1142" s="42">
        <v>2</v>
      </c>
      <c r="D1142" s="42">
        <v>0</v>
      </c>
      <c r="E1142" s="42">
        <v>0</v>
      </c>
      <c r="F1142" s="42">
        <v>0</v>
      </c>
      <c r="G1142" s="42">
        <v>0</v>
      </c>
      <c r="H1142" s="42">
        <v>0</v>
      </c>
      <c r="I1142" s="42">
        <v>0</v>
      </c>
      <c r="J1142" s="42">
        <v>0</v>
      </c>
      <c r="K1142" s="42">
        <v>0</v>
      </c>
      <c r="L1142" s="42">
        <v>0</v>
      </c>
      <c r="M1142" s="42">
        <v>0</v>
      </c>
      <c r="N1142" s="42">
        <v>0</v>
      </c>
      <c r="O1142" s="42">
        <v>0</v>
      </c>
      <c r="P1142" s="42">
        <v>0</v>
      </c>
      <c r="Q1142" s="42">
        <v>0</v>
      </c>
      <c r="R1142" s="42">
        <v>0</v>
      </c>
      <c r="S1142" s="42">
        <v>0</v>
      </c>
      <c r="T1142" s="42">
        <v>0</v>
      </c>
      <c r="U1142" s="42">
        <v>0</v>
      </c>
      <c r="V1142" s="52">
        <v>0</v>
      </c>
      <c r="W1142" s="42"/>
      <c r="X1142" s="42"/>
      <c r="Y1142" s="42"/>
    </row>
    <row r="1143" spans="1:25" x14ac:dyDescent="0.2">
      <c r="A1143" s="50" t="s">
        <v>2486</v>
      </c>
      <c r="B1143" s="42" t="s">
        <v>2487</v>
      </c>
      <c r="C1143" s="42">
        <v>2</v>
      </c>
      <c r="D1143" s="42">
        <v>0</v>
      </c>
      <c r="E1143" s="42">
        <v>0</v>
      </c>
      <c r="F1143" s="42">
        <v>0</v>
      </c>
      <c r="G1143" s="42">
        <v>0</v>
      </c>
      <c r="H1143" s="42">
        <v>0</v>
      </c>
      <c r="I1143" s="42">
        <v>0</v>
      </c>
      <c r="J1143" s="42">
        <v>0</v>
      </c>
      <c r="K1143" s="42">
        <v>0</v>
      </c>
      <c r="L1143" s="42">
        <v>0</v>
      </c>
      <c r="M1143" s="42">
        <v>0</v>
      </c>
      <c r="N1143" s="42">
        <v>0</v>
      </c>
      <c r="O1143" s="42">
        <v>0</v>
      </c>
      <c r="P1143" s="42">
        <v>0</v>
      </c>
      <c r="Q1143" s="42">
        <v>0</v>
      </c>
      <c r="R1143" s="42">
        <v>0</v>
      </c>
      <c r="S1143" s="42">
        <v>0</v>
      </c>
      <c r="T1143" s="42">
        <v>0</v>
      </c>
      <c r="U1143" s="42">
        <v>0</v>
      </c>
      <c r="V1143" s="52">
        <v>0</v>
      </c>
      <c r="W1143" s="42"/>
      <c r="X1143" s="42"/>
      <c r="Y1143" s="42"/>
    </row>
    <row r="1144" spans="1:25" x14ac:dyDescent="0.2">
      <c r="A1144" s="50" t="s">
        <v>2488</v>
      </c>
      <c r="B1144" s="42" t="s">
        <v>2489</v>
      </c>
      <c r="C1144" s="42">
        <v>2</v>
      </c>
      <c r="D1144" s="42">
        <v>0</v>
      </c>
      <c r="E1144" s="42">
        <v>0</v>
      </c>
      <c r="F1144" s="42">
        <v>0</v>
      </c>
      <c r="G1144" s="42">
        <v>0</v>
      </c>
      <c r="H1144" s="42">
        <v>0</v>
      </c>
      <c r="I1144" s="42">
        <v>0</v>
      </c>
      <c r="J1144" s="42">
        <v>0</v>
      </c>
      <c r="K1144" s="42">
        <v>0</v>
      </c>
      <c r="L1144" s="42">
        <v>0</v>
      </c>
      <c r="M1144" s="42">
        <v>0</v>
      </c>
      <c r="N1144" s="42">
        <v>0</v>
      </c>
      <c r="O1144" s="42">
        <v>0</v>
      </c>
      <c r="P1144" s="42">
        <v>0</v>
      </c>
      <c r="Q1144" s="42">
        <v>0</v>
      </c>
      <c r="R1144" s="42">
        <v>0</v>
      </c>
      <c r="S1144" s="42">
        <v>0</v>
      </c>
      <c r="T1144" s="42">
        <v>0</v>
      </c>
      <c r="U1144" s="42">
        <v>0</v>
      </c>
      <c r="V1144" s="52">
        <v>0</v>
      </c>
      <c r="W1144" s="42"/>
      <c r="X1144" s="42"/>
      <c r="Y1144" s="42"/>
    </row>
    <row r="1145" spans="1:25" x14ac:dyDescent="0.2">
      <c r="A1145" s="50" t="s">
        <v>2490</v>
      </c>
      <c r="B1145" s="42" t="s">
        <v>2491</v>
      </c>
      <c r="C1145" s="42">
        <v>2</v>
      </c>
      <c r="D1145" s="42">
        <v>0</v>
      </c>
      <c r="E1145" s="42">
        <v>0</v>
      </c>
      <c r="F1145" s="42">
        <v>0</v>
      </c>
      <c r="G1145" s="42">
        <v>0</v>
      </c>
      <c r="H1145" s="42">
        <v>0</v>
      </c>
      <c r="I1145" s="42">
        <v>0</v>
      </c>
      <c r="J1145" s="42">
        <v>0</v>
      </c>
      <c r="K1145" s="42">
        <v>0</v>
      </c>
      <c r="L1145" s="42">
        <v>0</v>
      </c>
      <c r="M1145" s="42">
        <v>0</v>
      </c>
      <c r="N1145" s="42">
        <v>0</v>
      </c>
      <c r="O1145" s="42">
        <v>0</v>
      </c>
      <c r="P1145" s="42">
        <v>0</v>
      </c>
      <c r="Q1145" s="42">
        <v>0</v>
      </c>
      <c r="R1145" s="42">
        <v>0</v>
      </c>
      <c r="S1145" s="42">
        <v>0</v>
      </c>
      <c r="T1145" s="42">
        <v>0</v>
      </c>
      <c r="U1145" s="42">
        <v>0</v>
      </c>
      <c r="V1145" s="52">
        <v>0</v>
      </c>
      <c r="W1145" s="42"/>
      <c r="X1145" s="42"/>
      <c r="Y1145" s="42"/>
    </row>
    <row r="1146" spans="1:25" x14ac:dyDescent="0.2">
      <c r="A1146" s="50" t="s">
        <v>2492</v>
      </c>
      <c r="B1146" s="42" t="s">
        <v>2493</v>
      </c>
      <c r="C1146" s="42">
        <v>2</v>
      </c>
      <c r="D1146" s="42">
        <v>0</v>
      </c>
      <c r="E1146" s="42">
        <v>0</v>
      </c>
      <c r="F1146" s="42">
        <v>0</v>
      </c>
      <c r="G1146" s="42">
        <v>0</v>
      </c>
      <c r="H1146" s="42">
        <v>0</v>
      </c>
      <c r="I1146" s="42">
        <v>0</v>
      </c>
      <c r="J1146" s="42">
        <v>0</v>
      </c>
      <c r="K1146" s="42">
        <v>0</v>
      </c>
      <c r="L1146" s="42">
        <v>0</v>
      </c>
      <c r="M1146" s="42">
        <v>0</v>
      </c>
      <c r="N1146" s="42">
        <v>0</v>
      </c>
      <c r="O1146" s="42">
        <v>0</v>
      </c>
      <c r="P1146" s="42">
        <v>0</v>
      </c>
      <c r="Q1146" s="42">
        <v>0</v>
      </c>
      <c r="R1146" s="42">
        <v>0</v>
      </c>
      <c r="S1146" s="42">
        <v>0</v>
      </c>
      <c r="T1146" s="42">
        <v>0</v>
      </c>
      <c r="U1146" s="42">
        <v>0</v>
      </c>
      <c r="V1146" s="52">
        <v>0</v>
      </c>
      <c r="W1146" s="42"/>
      <c r="X1146" s="42"/>
      <c r="Y1146" s="42"/>
    </row>
    <row r="1147" spans="1:25" x14ac:dyDescent="0.2">
      <c r="A1147" s="50" t="s">
        <v>2494</v>
      </c>
      <c r="B1147" s="42" t="s">
        <v>2495</v>
      </c>
      <c r="C1147" s="42">
        <v>2</v>
      </c>
      <c r="D1147" s="42">
        <v>0</v>
      </c>
      <c r="E1147" s="42">
        <v>0</v>
      </c>
      <c r="F1147" s="42">
        <v>0</v>
      </c>
      <c r="G1147" s="42">
        <v>0</v>
      </c>
      <c r="H1147" s="42">
        <v>0</v>
      </c>
      <c r="I1147" s="42">
        <v>0</v>
      </c>
      <c r="J1147" s="42">
        <v>0</v>
      </c>
      <c r="K1147" s="42">
        <v>0</v>
      </c>
      <c r="L1147" s="42">
        <v>0</v>
      </c>
      <c r="M1147" s="42">
        <v>0</v>
      </c>
      <c r="N1147" s="42">
        <v>0</v>
      </c>
      <c r="O1147" s="42">
        <v>0</v>
      </c>
      <c r="P1147" s="42">
        <v>0</v>
      </c>
      <c r="Q1147" s="42">
        <v>0</v>
      </c>
      <c r="R1147" s="42">
        <v>0</v>
      </c>
      <c r="S1147" s="42">
        <v>0</v>
      </c>
      <c r="T1147" s="42">
        <v>0</v>
      </c>
      <c r="U1147" s="42">
        <v>0</v>
      </c>
      <c r="V1147" s="52">
        <v>0</v>
      </c>
      <c r="W1147" s="42"/>
      <c r="X1147" s="42"/>
      <c r="Y1147" s="42"/>
    </row>
    <row r="1148" spans="1:25" x14ac:dyDescent="0.2">
      <c r="A1148" s="50" t="s">
        <v>2496</v>
      </c>
      <c r="B1148" s="42" t="s">
        <v>2497</v>
      </c>
      <c r="C1148" s="42">
        <v>2</v>
      </c>
      <c r="D1148" s="42">
        <v>0</v>
      </c>
      <c r="E1148" s="42">
        <v>0</v>
      </c>
      <c r="F1148" s="42">
        <v>0</v>
      </c>
      <c r="G1148" s="42">
        <v>0</v>
      </c>
      <c r="H1148" s="42">
        <v>0</v>
      </c>
      <c r="I1148" s="42">
        <v>0</v>
      </c>
      <c r="J1148" s="42">
        <v>0</v>
      </c>
      <c r="K1148" s="42">
        <v>0</v>
      </c>
      <c r="L1148" s="42">
        <v>0</v>
      </c>
      <c r="M1148" s="42">
        <v>0</v>
      </c>
      <c r="N1148" s="42">
        <v>0</v>
      </c>
      <c r="O1148" s="42">
        <v>0</v>
      </c>
      <c r="P1148" s="42">
        <v>0</v>
      </c>
      <c r="Q1148" s="42">
        <v>0</v>
      </c>
      <c r="R1148" s="42">
        <v>0</v>
      </c>
      <c r="S1148" s="42">
        <v>0</v>
      </c>
      <c r="T1148" s="42">
        <v>0</v>
      </c>
      <c r="U1148" s="42">
        <v>0</v>
      </c>
      <c r="V1148" s="52">
        <v>0</v>
      </c>
      <c r="W1148" s="42"/>
      <c r="X1148" s="42"/>
      <c r="Y1148" s="42"/>
    </row>
    <row r="1149" spans="1:25" x14ac:dyDescent="0.2">
      <c r="A1149" s="50" t="s">
        <v>2498</v>
      </c>
      <c r="B1149" s="42" t="s">
        <v>2499</v>
      </c>
      <c r="C1149" s="42">
        <v>2</v>
      </c>
      <c r="D1149" s="42">
        <v>0</v>
      </c>
      <c r="E1149" s="42">
        <v>0</v>
      </c>
      <c r="F1149" s="42">
        <v>0</v>
      </c>
      <c r="G1149" s="42">
        <v>0</v>
      </c>
      <c r="H1149" s="42">
        <v>0</v>
      </c>
      <c r="I1149" s="42">
        <v>0</v>
      </c>
      <c r="J1149" s="42">
        <v>0</v>
      </c>
      <c r="K1149" s="42">
        <v>0</v>
      </c>
      <c r="L1149" s="42">
        <v>0</v>
      </c>
      <c r="M1149" s="42">
        <v>0</v>
      </c>
      <c r="N1149" s="42">
        <v>0</v>
      </c>
      <c r="O1149" s="42">
        <v>0</v>
      </c>
      <c r="P1149" s="42">
        <v>0</v>
      </c>
      <c r="Q1149" s="42">
        <v>0</v>
      </c>
      <c r="R1149" s="42">
        <v>0</v>
      </c>
      <c r="S1149" s="42">
        <v>0</v>
      </c>
      <c r="T1149" s="42">
        <v>0</v>
      </c>
      <c r="U1149" s="42">
        <v>0</v>
      </c>
      <c r="V1149" s="52">
        <v>0</v>
      </c>
      <c r="W1149" s="42"/>
      <c r="X1149" s="42"/>
      <c r="Y1149" s="42"/>
    </row>
    <row r="1150" spans="1:25" x14ac:dyDescent="0.2">
      <c r="A1150" s="50" t="s">
        <v>2500</v>
      </c>
      <c r="B1150" s="42" t="s">
        <v>2501</v>
      </c>
      <c r="C1150" s="42">
        <v>2</v>
      </c>
      <c r="D1150" s="42">
        <v>0</v>
      </c>
      <c r="E1150" s="42">
        <v>0</v>
      </c>
      <c r="F1150" s="42">
        <v>0</v>
      </c>
      <c r="G1150" s="42">
        <v>0</v>
      </c>
      <c r="H1150" s="42">
        <v>0</v>
      </c>
      <c r="I1150" s="42">
        <v>0</v>
      </c>
      <c r="J1150" s="42">
        <v>0</v>
      </c>
      <c r="K1150" s="42">
        <v>0</v>
      </c>
      <c r="L1150" s="42">
        <v>0</v>
      </c>
      <c r="M1150" s="42">
        <v>0</v>
      </c>
      <c r="N1150" s="42">
        <v>0</v>
      </c>
      <c r="O1150" s="42">
        <v>0</v>
      </c>
      <c r="P1150" s="42">
        <v>0</v>
      </c>
      <c r="Q1150" s="42">
        <v>0</v>
      </c>
      <c r="R1150" s="42">
        <v>0</v>
      </c>
      <c r="S1150" s="42">
        <v>0</v>
      </c>
      <c r="T1150" s="42">
        <v>0</v>
      </c>
      <c r="U1150" s="42">
        <v>0</v>
      </c>
      <c r="V1150" s="52">
        <v>0</v>
      </c>
      <c r="W1150" s="42"/>
      <c r="X1150" s="42"/>
      <c r="Y1150" s="42"/>
    </row>
    <row r="1151" spans="1:25" x14ac:dyDescent="0.2">
      <c r="A1151" s="50" t="s">
        <v>2502</v>
      </c>
      <c r="B1151" s="42" t="s">
        <v>2503</v>
      </c>
      <c r="C1151" s="42">
        <v>2</v>
      </c>
      <c r="D1151" s="42">
        <v>0</v>
      </c>
      <c r="E1151" s="42">
        <v>0</v>
      </c>
      <c r="F1151" s="42">
        <v>0</v>
      </c>
      <c r="G1151" s="42">
        <v>0</v>
      </c>
      <c r="H1151" s="42">
        <v>0</v>
      </c>
      <c r="I1151" s="42">
        <v>0</v>
      </c>
      <c r="J1151" s="42">
        <v>0</v>
      </c>
      <c r="K1151" s="42">
        <v>0</v>
      </c>
      <c r="L1151" s="42">
        <v>0</v>
      </c>
      <c r="M1151" s="42">
        <v>0</v>
      </c>
      <c r="N1151" s="42">
        <v>0</v>
      </c>
      <c r="O1151" s="42">
        <v>0</v>
      </c>
      <c r="P1151" s="42">
        <v>0</v>
      </c>
      <c r="Q1151" s="42">
        <v>0</v>
      </c>
      <c r="R1151" s="42">
        <v>0</v>
      </c>
      <c r="S1151" s="42">
        <v>0</v>
      </c>
      <c r="T1151" s="42">
        <v>0</v>
      </c>
      <c r="U1151" s="42">
        <v>0</v>
      </c>
      <c r="V1151" s="52">
        <v>0</v>
      </c>
      <c r="W1151" s="42"/>
      <c r="X1151" s="42"/>
      <c r="Y1151" s="42"/>
    </row>
    <row r="1152" spans="1:25" x14ac:dyDescent="0.2">
      <c r="A1152" s="50" t="s">
        <v>2504</v>
      </c>
      <c r="B1152" s="42" t="s">
        <v>2505</v>
      </c>
      <c r="C1152" s="42">
        <v>2</v>
      </c>
      <c r="D1152" s="42">
        <v>0</v>
      </c>
      <c r="E1152" s="42">
        <v>0</v>
      </c>
      <c r="F1152" s="42">
        <v>0</v>
      </c>
      <c r="G1152" s="42">
        <v>0</v>
      </c>
      <c r="H1152" s="42">
        <v>0</v>
      </c>
      <c r="I1152" s="42">
        <v>0</v>
      </c>
      <c r="J1152" s="42">
        <v>0</v>
      </c>
      <c r="K1152" s="42">
        <v>0</v>
      </c>
      <c r="L1152" s="42">
        <v>0</v>
      </c>
      <c r="M1152" s="42">
        <v>0</v>
      </c>
      <c r="N1152" s="42">
        <v>0</v>
      </c>
      <c r="O1152" s="42">
        <v>0</v>
      </c>
      <c r="P1152" s="42">
        <v>0</v>
      </c>
      <c r="Q1152" s="42">
        <v>0</v>
      </c>
      <c r="R1152" s="42">
        <v>0</v>
      </c>
      <c r="S1152" s="42">
        <v>0</v>
      </c>
      <c r="T1152" s="42">
        <v>0</v>
      </c>
      <c r="U1152" s="42">
        <v>0</v>
      </c>
      <c r="V1152" s="52">
        <v>0</v>
      </c>
      <c r="W1152" s="42"/>
      <c r="X1152" s="42"/>
      <c r="Y1152" s="42"/>
    </row>
    <row r="1153" spans="1:25" x14ac:dyDescent="0.2">
      <c r="A1153" s="50" t="s">
        <v>2506</v>
      </c>
      <c r="B1153" s="42" t="s">
        <v>2507</v>
      </c>
      <c r="C1153" s="42">
        <v>2</v>
      </c>
      <c r="D1153" s="42">
        <v>0</v>
      </c>
      <c r="E1153" s="42">
        <v>0</v>
      </c>
      <c r="F1153" s="42">
        <v>0</v>
      </c>
      <c r="G1153" s="42">
        <v>0</v>
      </c>
      <c r="H1153" s="42">
        <v>0</v>
      </c>
      <c r="I1153" s="42">
        <v>0</v>
      </c>
      <c r="J1153" s="42">
        <v>0</v>
      </c>
      <c r="K1153" s="42">
        <v>0</v>
      </c>
      <c r="L1153" s="42">
        <v>0</v>
      </c>
      <c r="M1153" s="42">
        <v>0</v>
      </c>
      <c r="N1153" s="42">
        <v>0</v>
      </c>
      <c r="O1153" s="42">
        <v>0</v>
      </c>
      <c r="P1153" s="42">
        <v>0</v>
      </c>
      <c r="Q1153" s="42">
        <v>0</v>
      </c>
      <c r="R1153" s="42">
        <v>0</v>
      </c>
      <c r="S1153" s="42">
        <v>0</v>
      </c>
      <c r="T1153" s="42">
        <v>0</v>
      </c>
      <c r="U1153" s="42">
        <v>0</v>
      </c>
      <c r="V1153" s="52">
        <v>0</v>
      </c>
      <c r="W1153" s="42"/>
      <c r="X1153" s="42"/>
      <c r="Y1153" s="42"/>
    </row>
    <row r="1154" spans="1:25" x14ac:dyDescent="0.2">
      <c r="A1154" s="50" t="s">
        <v>2508</v>
      </c>
      <c r="B1154" s="42" t="s">
        <v>2509</v>
      </c>
      <c r="C1154" s="42">
        <v>2</v>
      </c>
      <c r="D1154" s="42">
        <v>0</v>
      </c>
      <c r="E1154" s="42">
        <v>0</v>
      </c>
      <c r="F1154" s="42">
        <v>0</v>
      </c>
      <c r="G1154" s="42">
        <v>0</v>
      </c>
      <c r="H1154" s="42">
        <v>0</v>
      </c>
      <c r="I1154" s="42">
        <v>0</v>
      </c>
      <c r="J1154" s="42">
        <v>0</v>
      </c>
      <c r="K1154" s="42">
        <v>0</v>
      </c>
      <c r="L1154" s="42">
        <v>0</v>
      </c>
      <c r="M1154" s="42">
        <v>0</v>
      </c>
      <c r="N1154" s="42">
        <v>0</v>
      </c>
      <c r="O1154" s="42">
        <v>0</v>
      </c>
      <c r="P1154" s="42">
        <v>0</v>
      </c>
      <c r="Q1154" s="42">
        <v>0</v>
      </c>
      <c r="R1154" s="42">
        <v>0</v>
      </c>
      <c r="S1154" s="42">
        <v>0</v>
      </c>
      <c r="T1154" s="42">
        <v>0</v>
      </c>
      <c r="U1154" s="42">
        <v>0</v>
      </c>
      <c r="V1154" s="52">
        <v>0</v>
      </c>
      <c r="W1154" s="42"/>
      <c r="X1154" s="42"/>
      <c r="Y1154" s="42"/>
    </row>
    <row r="1155" spans="1:25" x14ac:dyDescent="0.2">
      <c r="A1155" s="50" t="s">
        <v>2510</v>
      </c>
      <c r="B1155" s="42" t="s">
        <v>2511</v>
      </c>
      <c r="C1155" s="42">
        <v>2</v>
      </c>
      <c r="D1155" s="42">
        <v>0</v>
      </c>
      <c r="E1155" s="42">
        <v>0</v>
      </c>
      <c r="F1155" s="42">
        <v>0</v>
      </c>
      <c r="G1155" s="42">
        <v>0</v>
      </c>
      <c r="H1155" s="42">
        <v>0</v>
      </c>
      <c r="I1155" s="42">
        <v>0</v>
      </c>
      <c r="J1155" s="42">
        <v>0</v>
      </c>
      <c r="K1155" s="42">
        <v>0</v>
      </c>
      <c r="L1155" s="42">
        <v>0</v>
      </c>
      <c r="M1155" s="42">
        <v>0</v>
      </c>
      <c r="N1155" s="42">
        <v>0</v>
      </c>
      <c r="O1155" s="42">
        <v>0</v>
      </c>
      <c r="P1155" s="42">
        <v>0</v>
      </c>
      <c r="Q1155" s="42">
        <v>0</v>
      </c>
      <c r="R1155" s="42">
        <v>0</v>
      </c>
      <c r="S1155" s="42">
        <v>0</v>
      </c>
      <c r="T1155" s="42">
        <v>0</v>
      </c>
      <c r="U1155" s="42">
        <v>0</v>
      </c>
      <c r="V1155" s="52">
        <v>0</v>
      </c>
      <c r="W1155" s="42"/>
      <c r="X1155" s="42"/>
      <c r="Y1155" s="42"/>
    </row>
    <row r="1156" spans="1:25" x14ac:dyDescent="0.2">
      <c r="A1156" s="50" t="s">
        <v>2512</v>
      </c>
      <c r="B1156" s="42" t="s">
        <v>2513</v>
      </c>
      <c r="C1156" s="42">
        <v>2</v>
      </c>
      <c r="D1156" s="42">
        <v>0</v>
      </c>
      <c r="E1156" s="42">
        <v>0</v>
      </c>
      <c r="F1156" s="42">
        <v>0</v>
      </c>
      <c r="G1156" s="42">
        <v>0</v>
      </c>
      <c r="H1156" s="42">
        <v>0</v>
      </c>
      <c r="I1156" s="42">
        <v>0</v>
      </c>
      <c r="J1156" s="42">
        <v>0</v>
      </c>
      <c r="K1156" s="42">
        <v>0</v>
      </c>
      <c r="L1156" s="42">
        <v>0</v>
      </c>
      <c r="M1156" s="42">
        <v>0</v>
      </c>
      <c r="N1156" s="42">
        <v>0</v>
      </c>
      <c r="O1156" s="42">
        <v>0</v>
      </c>
      <c r="P1156" s="42">
        <v>0</v>
      </c>
      <c r="Q1156" s="42">
        <v>0</v>
      </c>
      <c r="R1156" s="42">
        <v>0</v>
      </c>
      <c r="S1156" s="42">
        <v>0</v>
      </c>
      <c r="T1156" s="42">
        <v>0</v>
      </c>
      <c r="U1156" s="42">
        <v>0</v>
      </c>
      <c r="V1156" s="52">
        <v>0</v>
      </c>
      <c r="W1156" s="42"/>
      <c r="X1156" s="42"/>
      <c r="Y1156" s="42"/>
    </row>
    <row r="1157" spans="1:25" x14ac:dyDescent="0.2">
      <c r="A1157" s="50" t="s">
        <v>2514</v>
      </c>
      <c r="B1157" s="42" t="s">
        <v>2515</v>
      </c>
      <c r="C1157" s="42">
        <v>2</v>
      </c>
      <c r="D1157" s="42">
        <v>0</v>
      </c>
      <c r="E1157" s="42">
        <v>0</v>
      </c>
      <c r="F1157" s="42">
        <v>0</v>
      </c>
      <c r="G1157" s="42">
        <v>0</v>
      </c>
      <c r="H1157" s="42">
        <v>0</v>
      </c>
      <c r="I1157" s="42">
        <v>0</v>
      </c>
      <c r="J1157" s="42">
        <v>0</v>
      </c>
      <c r="K1157" s="42">
        <v>0</v>
      </c>
      <c r="L1157" s="42">
        <v>0</v>
      </c>
      <c r="M1157" s="42">
        <v>0</v>
      </c>
      <c r="N1157" s="42">
        <v>0</v>
      </c>
      <c r="O1157" s="42">
        <v>0</v>
      </c>
      <c r="P1157" s="42">
        <v>0</v>
      </c>
      <c r="Q1157" s="42">
        <v>0</v>
      </c>
      <c r="R1157" s="42">
        <v>0</v>
      </c>
      <c r="S1157" s="42">
        <v>0</v>
      </c>
      <c r="T1157" s="42">
        <v>0</v>
      </c>
      <c r="U1157" s="42">
        <v>0</v>
      </c>
      <c r="V1157" s="52">
        <v>0</v>
      </c>
      <c r="W1157" s="42"/>
      <c r="X1157" s="42"/>
      <c r="Y1157" s="42"/>
    </row>
    <row r="1158" spans="1:25" x14ac:dyDescent="0.2">
      <c r="A1158" s="50" t="s">
        <v>2516</v>
      </c>
      <c r="B1158" s="42" t="s">
        <v>2517</v>
      </c>
      <c r="C1158" s="42">
        <v>2</v>
      </c>
      <c r="D1158" s="42">
        <v>0</v>
      </c>
      <c r="E1158" s="42">
        <v>0</v>
      </c>
      <c r="F1158" s="42">
        <v>0</v>
      </c>
      <c r="G1158" s="42">
        <v>0</v>
      </c>
      <c r="H1158" s="42">
        <v>0</v>
      </c>
      <c r="I1158" s="42">
        <v>0</v>
      </c>
      <c r="J1158" s="42">
        <v>0</v>
      </c>
      <c r="K1158" s="42">
        <v>0</v>
      </c>
      <c r="L1158" s="42">
        <v>0</v>
      </c>
      <c r="M1158" s="42">
        <v>0</v>
      </c>
      <c r="N1158" s="42">
        <v>0</v>
      </c>
      <c r="O1158" s="42">
        <v>0</v>
      </c>
      <c r="P1158" s="42">
        <v>0</v>
      </c>
      <c r="Q1158" s="42">
        <v>0</v>
      </c>
      <c r="R1158" s="42">
        <v>0</v>
      </c>
      <c r="S1158" s="42">
        <v>0</v>
      </c>
      <c r="T1158" s="42">
        <v>0</v>
      </c>
      <c r="U1158" s="42">
        <v>0</v>
      </c>
      <c r="V1158" s="52">
        <v>0</v>
      </c>
      <c r="W1158" s="42"/>
      <c r="X1158" s="42"/>
      <c r="Y1158" s="42"/>
    </row>
    <row r="1159" spans="1:25" x14ac:dyDescent="0.2">
      <c r="A1159" s="50" t="s">
        <v>2518</v>
      </c>
      <c r="B1159" s="42" t="s">
        <v>2519</v>
      </c>
      <c r="C1159" s="42">
        <v>2</v>
      </c>
      <c r="D1159" s="42">
        <v>0</v>
      </c>
      <c r="E1159" s="42">
        <v>0</v>
      </c>
      <c r="F1159" s="42">
        <v>0</v>
      </c>
      <c r="G1159" s="42">
        <v>0</v>
      </c>
      <c r="H1159" s="42">
        <v>0</v>
      </c>
      <c r="I1159" s="42">
        <v>0</v>
      </c>
      <c r="J1159" s="42">
        <v>0</v>
      </c>
      <c r="K1159" s="42">
        <v>0</v>
      </c>
      <c r="L1159" s="42">
        <v>0</v>
      </c>
      <c r="M1159" s="42">
        <v>0</v>
      </c>
      <c r="N1159" s="42">
        <v>0</v>
      </c>
      <c r="O1159" s="42">
        <v>0</v>
      </c>
      <c r="P1159" s="42">
        <v>0</v>
      </c>
      <c r="Q1159" s="42">
        <v>0</v>
      </c>
      <c r="R1159" s="42">
        <v>0</v>
      </c>
      <c r="S1159" s="42">
        <v>0</v>
      </c>
      <c r="T1159" s="42">
        <v>0</v>
      </c>
      <c r="U1159" s="42">
        <v>0</v>
      </c>
      <c r="V1159" s="52">
        <v>0</v>
      </c>
      <c r="W1159" s="42"/>
      <c r="X1159" s="42"/>
      <c r="Y1159" s="42"/>
    </row>
    <row r="1160" spans="1:25" x14ac:dyDescent="0.2">
      <c r="A1160" s="50" t="s">
        <v>2520</v>
      </c>
      <c r="B1160" s="42" t="s">
        <v>2521</v>
      </c>
      <c r="C1160" s="42">
        <v>2</v>
      </c>
      <c r="D1160" s="42">
        <v>0</v>
      </c>
      <c r="E1160" s="42">
        <v>0</v>
      </c>
      <c r="F1160" s="42">
        <v>0</v>
      </c>
      <c r="G1160" s="42">
        <v>0</v>
      </c>
      <c r="H1160" s="42">
        <v>0</v>
      </c>
      <c r="I1160" s="42">
        <v>0</v>
      </c>
      <c r="J1160" s="42">
        <v>0</v>
      </c>
      <c r="K1160" s="42">
        <v>0</v>
      </c>
      <c r="L1160" s="42">
        <v>0</v>
      </c>
      <c r="M1160" s="42">
        <v>0</v>
      </c>
      <c r="N1160" s="42">
        <v>0</v>
      </c>
      <c r="O1160" s="42">
        <v>0</v>
      </c>
      <c r="P1160" s="42">
        <v>0</v>
      </c>
      <c r="Q1160" s="42">
        <v>0</v>
      </c>
      <c r="R1160" s="42">
        <v>0</v>
      </c>
      <c r="S1160" s="42">
        <v>0</v>
      </c>
      <c r="T1160" s="42">
        <v>0</v>
      </c>
      <c r="U1160" s="42">
        <v>0</v>
      </c>
      <c r="V1160" s="52">
        <v>0</v>
      </c>
      <c r="W1160" s="42"/>
      <c r="X1160" s="42"/>
      <c r="Y1160" s="42"/>
    </row>
    <row r="1161" spans="1:25" x14ac:dyDescent="0.2">
      <c r="A1161" s="50" t="s">
        <v>2522</v>
      </c>
      <c r="B1161" s="42" t="s">
        <v>2523</v>
      </c>
      <c r="C1161" s="42">
        <v>2</v>
      </c>
      <c r="D1161" s="42">
        <v>0</v>
      </c>
      <c r="E1161" s="42">
        <v>0</v>
      </c>
      <c r="F1161" s="42">
        <v>0</v>
      </c>
      <c r="G1161" s="42">
        <v>0</v>
      </c>
      <c r="H1161" s="42">
        <v>0</v>
      </c>
      <c r="I1161" s="42">
        <v>0</v>
      </c>
      <c r="J1161" s="42">
        <v>0</v>
      </c>
      <c r="K1161" s="42">
        <v>0</v>
      </c>
      <c r="L1161" s="42">
        <v>0</v>
      </c>
      <c r="M1161" s="42">
        <v>0</v>
      </c>
      <c r="N1161" s="42">
        <v>0</v>
      </c>
      <c r="O1161" s="42">
        <v>0</v>
      </c>
      <c r="P1161" s="42">
        <v>0</v>
      </c>
      <c r="Q1161" s="42">
        <v>0</v>
      </c>
      <c r="R1161" s="42">
        <v>0</v>
      </c>
      <c r="S1161" s="42">
        <v>0</v>
      </c>
      <c r="T1161" s="42">
        <v>0</v>
      </c>
      <c r="U1161" s="42">
        <v>0</v>
      </c>
      <c r="V1161" s="52">
        <v>0</v>
      </c>
      <c r="W1161" s="42"/>
      <c r="X1161" s="42"/>
      <c r="Y1161" s="42"/>
    </row>
    <row r="1162" spans="1:25" x14ac:dyDescent="0.2">
      <c r="A1162" s="50" t="s">
        <v>2524</v>
      </c>
      <c r="B1162" s="42" t="s">
        <v>2525</v>
      </c>
      <c r="C1162" s="42">
        <v>2</v>
      </c>
      <c r="D1162" s="42">
        <v>0</v>
      </c>
      <c r="E1162" s="42">
        <v>0</v>
      </c>
      <c r="F1162" s="42">
        <v>0</v>
      </c>
      <c r="G1162" s="42">
        <v>0</v>
      </c>
      <c r="H1162" s="42">
        <v>0</v>
      </c>
      <c r="I1162" s="42">
        <v>0</v>
      </c>
      <c r="J1162" s="42">
        <v>0</v>
      </c>
      <c r="K1162" s="42">
        <v>0</v>
      </c>
      <c r="L1162" s="42">
        <v>0</v>
      </c>
      <c r="M1162" s="42">
        <v>0</v>
      </c>
      <c r="N1162" s="42">
        <v>0</v>
      </c>
      <c r="O1162" s="42">
        <v>0</v>
      </c>
      <c r="P1162" s="42">
        <v>0</v>
      </c>
      <c r="Q1162" s="42">
        <v>0</v>
      </c>
      <c r="R1162" s="42">
        <v>0</v>
      </c>
      <c r="S1162" s="42">
        <v>0</v>
      </c>
      <c r="T1162" s="42">
        <v>0</v>
      </c>
      <c r="U1162" s="42">
        <v>0</v>
      </c>
      <c r="V1162" s="52">
        <v>0</v>
      </c>
      <c r="W1162" s="42"/>
      <c r="X1162" s="42"/>
      <c r="Y1162" s="42"/>
    </row>
    <row r="1163" spans="1:25" x14ac:dyDescent="0.2">
      <c r="A1163" s="50" t="s">
        <v>2526</v>
      </c>
      <c r="B1163" s="42" t="s">
        <v>2527</v>
      </c>
      <c r="C1163" s="42">
        <v>2</v>
      </c>
      <c r="D1163" s="42">
        <v>0</v>
      </c>
      <c r="E1163" s="42">
        <v>0</v>
      </c>
      <c r="F1163" s="42">
        <v>0</v>
      </c>
      <c r="G1163" s="42">
        <v>0</v>
      </c>
      <c r="H1163" s="42">
        <v>0</v>
      </c>
      <c r="I1163" s="42">
        <v>0</v>
      </c>
      <c r="J1163" s="42">
        <v>0</v>
      </c>
      <c r="K1163" s="42">
        <v>0</v>
      </c>
      <c r="L1163" s="42">
        <v>0</v>
      </c>
      <c r="M1163" s="42">
        <v>0</v>
      </c>
      <c r="N1163" s="42">
        <v>0</v>
      </c>
      <c r="O1163" s="42">
        <v>0</v>
      </c>
      <c r="P1163" s="42">
        <v>0</v>
      </c>
      <c r="Q1163" s="42">
        <v>0</v>
      </c>
      <c r="R1163" s="42">
        <v>0</v>
      </c>
      <c r="S1163" s="42">
        <v>0</v>
      </c>
      <c r="T1163" s="42">
        <v>0</v>
      </c>
      <c r="U1163" s="42">
        <v>0</v>
      </c>
      <c r="V1163" s="52">
        <v>0</v>
      </c>
      <c r="W1163" s="42"/>
      <c r="X1163" s="42"/>
      <c r="Y1163" s="42"/>
    </row>
    <row r="1164" spans="1:25" x14ac:dyDescent="0.2">
      <c r="A1164" s="50" t="s">
        <v>2528</v>
      </c>
      <c r="B1164" s="42" t="s">
        <v>2529</v>
      </c>
      <c r="C1164" s="42">
        <v>2</v>
      </c>
      <c r="D1164" s="42">
        <v>0</v>
      </c>
      <c r="E1164" s="42">
        <v>0</v>
      </c>
      <c r="F1164" s="42">
        <v>0</v>
      </c>
      <c r="G1164" s="42">
        <v>0</v>
      </c>
      <c r="H1164" s="42">
        <v>0</v>
      </c>
      <c r="I1164" s="42">
        <v>0</v>
      </c>
      <c r="J1164" s="42">
        <v>0</v>
      </c>
      <c r="K1164" s="42">
        <v>0</v>
      </c>
      <c r="L1164" s="42">
        <v>0</v>
      </c>
      <c r="M1164" s="42">
        <v>0</v>
      </c>
      <c r="N1164" s="42">
        <v>0</v>
      </c>
      <c r="O1164" s="42">
        <v>0</v>
      </c>
      <c r="P1164" s="42">
        <v>0</v>
      </c>
      <c r="Q1164" s="42">
        <v>0</v>
      </c>
      <c r="R1164" s="42">
        <v>0</v>
      </c>
      <c r="S1164" s="42">
        <v>0</v>
      </c>
      <c r="T1164" s="42">
        <v>0</v>
      </c>
      <c r="U1164" s="42">
        <v>0</v>
      </c>
      <c r="V1164" s="52">
        <v>0</v>
      </c>
      <c r="W1164" s="42"/>
      <c r="X1164" s="42"/>
      <c r="Y1164" s="42"/>
    </row>
    <row r="1165" spans="1:25" x14ac:dyDescent="0.2">
      <c r="A1165" s="50" t="s">
        <v>2530</v>
      </c>
      <c r="B1165" s="42" t="s">
        <v>2531</v>
      </c>
      <c r="C1165" s="42">
        <v>2</v>
      </c>
      <c r="D1165" s="42">
        <v>0</v>
      </c>
      <c r="E1165" s="42">
        <v>0</v>
      </c>
      <c r="F1165" s="42">
        <v>0</v>
      </c>
      <c r="G1165" s="42">
        <v>0</v>
      </c>
      <c r="H1165" s="42">
        <v>0</v>
      </c>
      <c r="I1165" s="42">
        <v>0</v>
      </c>
      <c r="J1165" s="42">
        <v>0</v>
      </c>
      <c r="K1165" s="42">
        <v>0</v>
      </c>
      <c r="L1165" s="42">
        <v>0</v>
      </c>
      <c r="M1165" s="42">
        <v>0</v>
      </c>
      <c r="N1165" s="42">
        <v>0</v>
      </c>
      <c r="O1165" s="42">
        <v>0</v>
      </c>
      <c r="P1165" s="42">
        <v>0</v>
      </c>
      <c r="Q1165" s="42">
        <v>0</v>
      </c>
      <c r="R1165" s="42">
        <v>0</v>
      </c>
      <c r="S1165" s="42">
        <v>0</v>
      </c>
      <c r="T1165" s="42">
        <v>0</v>
      </c>
      <c r="U1165" s="42">
        <v>0</v>
      </c>
      <c r="V1165" s="52">
        <v>0</v>
      </c>
      <c r="W1165" s="42"/>
      <c r="X1165" s="42"/>
      <c r="Y1165" s="42"/>
    </row>
    <row r="1166" spans="1:25" x14ac:dyDescent="0.2">
      <c r="A1166" s="50" t="s">
        <v>2532</v>
      </c>
      <c r="B1166" s="42" t="s">
        <v>2533</v>
      </c>
      <c r="C1166" s="42">
        <v>2</v>
      </c>
      <c r="D1166" s="42">
        <v>0</v>
      </c>
      <c r="E1166" s="42">
        <v>0</v>
      </c>
      <c r="F1166" s="42">
        <v>0</v>
      </c>
      <c r="G1166" s="42">
        <v>0</v>
      </c>
      <c r="H1166" s="42">
        <v>0</v>
      </c>
      <c r="I1166" s="42">
        <v>0</v>
      </c>
      <c r="J1166" s="42">
        <v>0</v>
      </c>
      <c r="K1166" s="42">
        <v>0</v>
      </c>
      <c r="L1166" s="42">
        <v>0</v>
      </c>
      <c r="M1166" s="42">
        <v>0</v>
      </c>
      <c r="N1166" s="42">
        <v>0</v>
      </c>
      <c r="O1166" s="42">
        <v>0</v>
      </c>
      <c r="P1166" s="42">
        <v>0</v>
      </c>
      <c r="Q1166" s="42">
        <v>0</v>
      </c>
      <c r="R1166" s="42">
        <v>0</v>
      </c>
      <c r="S1166" s="42">
        <v>0</v>
      </c>
      <c r="T1166" s="42">
        <v>0</v>
      </c>
      <c r="U1166" s="42">
        <v>0</v>
      </c>
      <c r="V1166" s="52">
        <v>0</v>
      </c>
      <c r="W1166" s="42"/>
      <c r="X1166" s="42"/>
      <c r="Y1166" s="42"/>
    </row>
    <row r="1167" spans="1:25" x14ac:dyDescent="0.2">
      <c r="A1167" s="50" t="s">
        <v>2534</v>
      </c>
      <c r="B1167" s="42" t="s">
        <v>2535</v>
      </c>
      <c r="C1167" s="42">
        <v>2</v>
      </c>
      <c r="D1167" s="42">
        <v>0</v>
      </c>
      <c r="E1167" s="42">
        <v>0</v>
      </c>
      <c r="F1167" s="42">
        <v>0</v>
      </c>
      <c r="G1167" s="42">
        <v>0</v>
      </c>
      <c r="H1167" s="42">
        <v>0</v>
      </c>
      <c r="I1167" s="42">
        <v>0</v>
      </c>
      <c r="J1167" s="42">
        <v>0</v>
      </c>
      <c r="K1167" s="42">
        <v>0</v>
      </c>
      <c r="L1167" s="42">
        <v>0</v>
      </c>
      <c r="M1167" s="42">
        <v>0</v>
      </c>
      <c r="N1167" s="42">
        <v>0</v>
      </c>
      <c r="O1167" s="42">
        <v>0</v>
      </c>
      <c r="P1167" s="42">
        <v>0</v>
      </c>
      <c r="Q1167" s="42">
        <v>0</v>
      </c>
      <c r="R1167" s="42">
        <v>0</v>
      </c>
      <c r="S1167" s="42">
        <v>0</v>
      </c>
      <c r="T1167" s="42">
        <v>0</v>
      </c>
      <c r="U1167" s="42">
        <v>0</v>
      </c>
      <c r="V1167" s="52">
        <v>0</v>
      </c>
      <c r="W1167" s="42"/>
      <c r="X1167" s="42"/>
      <c r="Y1167" s="42"/>
    </row>
    <row r="1168" spans="1:25" x14ac:dyDescent="0.2">
      <c r="A1168" s="50" t="s">
        <v>2536</v>
      </c>
      <c r="B1168" s="42" t="s">
        <v>2537</v>
      </c>
      <c r="C1168" s="42">
        <v>2</v>
      </c>
      <c r="D1168" s="42">
        <v>0</v>
      </c>
      <c r="E1168" s="42">
        <v>0</v>
      </c>
      <c r="F1168" s="42">
        <v>0</v>
      </c>
      <c r="G1168" s="42">
        <v>0</v>
      </c>
      <c r="H1168" s="42">
        <v>0</v>
      </c>
      <c r="I1168" s="42">
        <v>0</v>
      </c>
      <c r="J1168" s="42">
        <v>0</v>
      </c>
      <c r="K1168" s="42">
        <v>0</v>
      </c>
      <c r="L1168" s="42">
        <v>0</v>
      </c>
      <c r="M1168" s="42">
        <v>0</v>
      </c>
      <c r="N1168" s="42">
        <v>0</v>
      </c>
      <c r="O1168" s="42">
        <v>0</v>
      </c>
      <c r="P1168" s="42">
        <v>0</v>
      </c>
      <c r="Q1168" s="42">
        <v>0</v>
      </c>
      <c r="R1168" s="42">
        <v>0</v>
      </c>
      <c r="S1168" s="42">
        <v>0</v>
      </c>
      <c r="T1168" s="42">
        <v>0</v>
      </c>
      <c r="U1168" s="42">
        <v>0</v>
      </c>
      <c r="V1168" s="52">
        <v>0</v>
      </c>
      <c r="W1168" s="42"/>
      <c r="X1168" s="42"/>
      <c r="Y1168" s="42"/>
    </row>
    <row r="1169" spans="1:25" x14ac:dyDescent="0.2">
      <c r="A1169" s="50" t="s">
        <v>2538</v>
      </c>
      <c r="B1169" s="42" t="s">
        <v>2539</v>
      </c>
      <c r="C1169" s="42">
        <v>2</v>
      </c>
      <c r="D1169" s="42">
        <v>0</v>
      </c>
      <c r="E1169" s="42">
        <v>0</v>
      </c>
      <c r="F1169" s="42">
        <v>0</v>
      </c>
      <c r="G1169" s="42">
        <v>0</v>
      </c>
      <c r="H1169" s="42">
        <v>0</v>
      </c>
      <c r="I1169" s="42">
        <v>0</v>
      </c>
      <c r="J1169" s="42">
        <v>0</v>
      </c>
      <c r="K1169" s="42">
        <v>0</v>
      </c>
      <c r="L1169" s="42">
        <v>0</v>
      </c>
      <c r="M1169" s="42">
        <v>0</v>
      </c>
      <c r="N1169" s="42">
        <v>0</v>
      </c>
      <c r="O1169" s="42">
        <v>0</v>
      </c>
      <c r="P1169" s="42">
        <v>0</v>
      </c>
      <c r="Q1169" s="42">
        <v>0</v>
      </c>
      <c r="R1169" s="42">
        <v>0</v>
      </c>
      <c r="S1169" s="42">
        <v>0</v>
      </c>
      <c r="T1169" s="42">
        <v>0</v>
      </c>
      <c r="U1169" s="42">
        <v>0</v>
      </c>
      <c r="V1169" s="52">
        <v>0</v>
      </c>
      <c r="W1169" s="42"/>
      <c r="X1169" s="42"/>
      <c r="Y1169" s="42"/>
    </row>
    <row r="1170" spans="1:25" x14ac:dyDescent="0.2">
      <c r="A1170" s="50" t="s">
        <v>2540</v>
      </c>
      <c r="B1170" s="42" t="s">
        <v>2541</v>
      </c>
      <c r="C1170" s="42">
        <v>2</v>
      </c>
      <c r="D1170" s="42">
        <v>0</v>
      </c>
      <c r="E1170" s="42">
        <v>0</v>
      </c>
      <c r="F1170" s="42">
        <v>0</v>
      </c>
      <c r="G1170" s="42">
        <v>0</v>
      </c>
      <c r="H1170" s="42">
        <v>0</v>
      </c>
      <c r="I1170" s="42">
        <v>0</v>
      </c>
      <c r="J1170" s="42">
        <v>0</v>
      </c>
      <c r="K1170" s="42">
        <v>0</v>
      </c>
      <c r="L1170" s="42">
        <v>0</v>
      </c>
      <c r="M1170" s="42">
        <v>0</v>
      </c>
      <c r="N1170" s="42">
        <v>0</v>
      </c>
      <c r="O1170" s="42">
        <v>0</v>
      </c>
      <c r="P1170" s="42">
        <v>0</v>
      </c>
      <c r="Q1170" s="42">
        <v>0</v>
      </c>
      <c r="R1170" s="42">
        <v>0</v>
      </c>
      <c r="S1170" s="42">
        <v>0</v>
      </c>
      <c r="T1170" s="42">
        <v>0</v>
      </c>
      <c r="U1170" s="42">
        <v>0</v>
      </c>
      <c r="V1170" s="52">
        <v>0</v>
      </c>
      <c r="W1170" s="42"/>
      <c r="X1170" s="42"/>
      <c r="Y1170" s="42"/>
    </row>
    <row r="1171" spans="1:25" x14ac:dyDescent="0.2">
      <c r="A1171" s="50" t="s">
        <v>2542</v>
      </c>
      <c r="B1171" s="42" t="s">
        <v>2543</v>
      </c>
      <c r="C1171" s="42">
        <v>2</v>
      </c>
      <c r="D1171" s="42">
        <v>0</v>
      </c>
      <c r="E1171" s="42">
        <v>0</v>
      </c>
      <c r="F1171" s="42">
        <v>0</v>
      </c>
      <c r="G1171" s="42">
        <v>0</v>
      </c>
      <c r="H1171" s="42">
        <v>0</v>
      </c>
      <c r="I1171" s="42">
        <v>0</v>
      </c>
      <c r="J1171" s="42">
        <v>0</v>
      </c>
      <c r="K1171" s="42">
        <v>0</v>
      </c>
      <c r="L1171" s="42">
        <v>0</v>
      </c>
      <c r="M1171" s="42">
        <v>0</v>
      </c>
      <c r="N1171" s="42">
        <v>0</v>
      </c>
      <c r="O1171" s="42">
        <v>0</v>
      </c>
      <c r="P1171" s="42">
        <v>0</v>
      </c>
      <c r="Q1171" s="42">
        <v>0</v>
      </c>
      <c r="R1171" s="42">
        <v>0</v>
      </c>
      <c r="S1171" s="42">
        <v>0</v>
      </c>
      <c r="T1171" s="42">
        <v>0</v>
      </c>
      <c r="U1171" s="42">
        <v>0</v>
      </c>
      <c r="V1171" s="52">
        <v>0</v>
      </c>
      <c r="W1171" s="42"/>
      <c r="X1171" s="42"/>
      <c r="Y1171" s="42"/>
    </row>
    <row r="1172" spans="1:25" x14ac:dyDescent="0.2">
      <c r="A1172" s="50" t="s">
        <v>2544</v>
      </c>
      <c r="B1172" s="42" t="s">
        <v>2545</v>
      </c>
      <c r="C1172" s="42">
        <v>2</v>
      </c>
      <c r="D1172" s="42">
        <v>0</v>
      </c>
      <c r="E1172" s="42">
        <v>0</v>
      </c>
      <c r="F1172" s="42">
        <v>0</v>
      </c>
      <c r="G1172" s="42">
        <v>0</v>
      </c>
      <c r="H1172" s="42">
        <v>0</v>
      </c>
      <c r="I1172" s="42">
        <v>0</v>
      </c>
      <c r="J1172" s="42">
        <v>0</v>
      </c>
      <c r="K1172" s="42">
        <v>0</v>
      </c>
      <c r="L1172" s="42">
        <v>0</v>
      </c>
      <c r="M1172" s="42">
        <v>0</v>
      </c>
      <c r="N1172" s="42">
        <v>0</v>
      </c>
      <c r="O1172" s="42">
        <v>0</v>
      </c>
      <c r="P1172" s="42">
        <v>0</v>
      </c>
      <c r="Q1172" s="42">
        <v>0</v>
      </c>
      <c r="R1172" s="42">
        <v>0</v>
      </c>
      <c r="S1172" s="42">
        <v>0</v>
      </c>
      <c r="T1172" s="42">
        <v>0</v>
      </c>
      <c r="U1172" s="42">
        <v>0</v>
      </c>
      <c r="V1172" s="52">
        <v>0</v>
      </c>
      <c r="W1172" s="42"/>
      <c r="X1172" s="42"/>
      <c r="Y1172" s="42"/>
    </row>
    <row r="1173" spans="1:25" x14ac:dyDescent="0.2">
      <c r="A1173" s="50" t="s">
        <v>2546</v>
      </c>
      <c r="B1173" s="42" t="s">
        <v>2547</v>
      </c>
      <c r="C1173" s="42">
        <v>2</v>
      </c>
      <c r="D1173" s="42">
        <v>0</v>
      </c>
      <c r="E1173" s="42">
        <v>0</v>
      </c>
      <c r="F1173" s="42">
        <v>0</v>
      </c>
      <c r="G1173" s="42">
        <v>0</v>
      </c>
      <c r="H1173" s="42">
        <v>0</v>
      </c>
      <c r="I1173" s="42">
        <v>0</v>
      </c>
      <c r="J1173" s="42">
        <v>0</v>
      </c>
      <c r="K1173" s="42">
        <v>0</v>
      </c>
      <c r="L1173" s="42">
        <v>0</v>
      </c>
      <c r="M1173" s="42">
        <v>0</v>
      </c>
      <c r="N1173" s="42">
        <v>0</v>
      </c>
      <c r="O1173" s="42">
        <v>0</v>
      </c>
      <c r="P1173" s="42">
        <v>0</v>
      </c>
      <c r="Q1173" s="42">
        <v>0</v>
      </c>
      <c r="R1173" s="42">
        <v>0</v>
      </c>
      <c r="S1173" s="42">
        <v>0</v>
      </c>
      <c r="T1173" s="42">
        <v>0</v>
      </c>
      <c r="U1173" s="42">
        <v>0</v>
      </c>
      <c r="V1173" s="52">
        <v>0</v>
      </c>
      <c r="W1173" s="42"/>
      <c r="X1173" s="42"/>
      <c r="Y1173" s="42"/>
    </row>
    <row r="1174" spans="1:25" x14ac:dyDescent="0.2">
      <c r="A1174" s="50" t="s">
        <v>2548</v>
      </c>
      <c r="B1174" s="42" t="s">
        <v>2549</v>
      </c>
      <c r="C1174" s="42">
        <v>2</v>
      </c>
      <c r="D1174" s="42">
        <v>0</v>
      </c>
      <c r="E1174" s="42">
        <v>0</v>
      </c>
      <c r="F1174" s="42">
        <v>0</v>
      </c>
      <c r="G1174" s="42">
        <v>0</v>
      </c>
      <c r="H1174" s="42">
        <v>0</v>
      </c>
      <c r="I1174" s="42">
        <v>0</v>
      </c>
      <c r="J1174" s="42">
        <v>0</v>
      </c>
      <c r="K1174" s="42">
        <v>0</v>
      </c>
      <c r="L1174" s="42">
        <v>0</v>
      </c>
      <c r="M1174" s="42">
        <v>0</v>
      </c>
      <c r="N1174" s="42">
        <v>0</v>
      </c>
      <c r="O1174" s="42">
        <v>0</v>
      </c>
      <c r="P1174" s="42">
        <v>0</v>
      </c>
      <c r="Q1174" s="42">
        <v>0</v>
      </c>
      <c r="R1174" s="42">
        <v>0</v>
      </c>
      <c r="S1174" s="42">
        <v>0</v>
      </c>
      <c r="T1174" s="42">
        <v>0</v>
      </c>
      <c r="U1174" s="42">
        <v>0</v>
      </c>
      <c r="V1174" s="52">
        <v>0</v>
      </c>
      <c r="W1174" s="42"/>
      <c r="X1174" s="42"/>
      <c r="Y1174" s="42"/>
    </row>
    <row r="1175" spans="1:25" x14ac:dyDescent="0.2">
      <c r="A1175" s="50" t="s">
        <v>2550</v>
      </c>
      <c r="B1175" s="42" t="s">
        <v>2551</v>
      </c>
      <c r="C1175" s="42">
        <v>2</v>
      </c>
      <c r="D1175" s="42">
        <v>0</v>
      </c>
      <c r="E1175" s="42">
        <v>0</v>
      </c>
      <c r="F1175" s="42">
        <v>0</v>
      </c>
      <c r="G1175" s="42">
        <v>0</v>
      </c>
      <c r="H1175" s="42">
        <v>0</v>
      </c>
      <c r="I1175" s="42">
        <v>0</v>
      </c>
      <c r="J1175" s="42">
        <v>0</v>
      </c>
      <c r="K1175" s="42">
        <v>0</v>
      </c>
      <c r="L1175" s="42">
        <v>0</v>
      </c>
      <c r="M1175" s="42">
        <v>0</v>
      </c>
      <c r="N1175" s="42">
        <v>0</v>
      </c>
      <c r="O1175" s="42">
        <v>0</v>
      </c>
      <c r="P1175" s="42">
        <v>0</v>
      </c>
      <c r="Q1175" s="42">
        <v>0</v>
      </c>
      <c r="R1175" s="42">
        <v>0</v>
      </c>
      <c r="S1175" s="42">
        <v>0</v>
      </c>
      <c r="T1175" s="42">
        <v>0</v>
      </c>
      <c r="U1175" s="42">
        <v>0</v>
      </c>
      <c r="V1175" s="52">
        <v>0</v>
      </c>
      <c r="W1175" s="42"/>
      <c r="X1175" s="42"/>
      <c r="Y1175" s="42"/>
    </row>
    <row r="1176" spans="1:25" x14ac:dyDescent="0.2">
      <c r="A1176" s="50" t="s">
        <v>2552</v>
      </c>
      <c r="B1176" s="42" t="s">
        <v>2553</v>
      </c>
      <c r="C1176" s="42">
        <v>2</v>
      </c>
      <c r="D1176" s="42">
        <v>0</v>
      </c>
      <c r="E1176" s="42">
        <v>0</v>
      </c>
      <c r="F1176" s="42">
        <v>0</v>
      </c>
      <c r="G1176" s="42">
        <v>0</v>
      </c>
      <c r="H1176" s="42">
        <v>0</v>
      </c>
      <c r="I1176" s="42">
        <v>0</v>
      </c>
      <c r="J1176" s="42">
        <v>0</v>
      </c>
      <c r="K1176" s="42">
        <v>0</v>
      </c>
      <c r="L1176" s="42">
        <v>0</v>
      </c>
      <c r="M1176" s="42">
        <v>0</v>
      </c>
      <c r="N1176" s="42">
        <v>0</v>
      </c>
      <c r="O1176" s="42">
        <v>0</v>
      </c>
      <c r="P1176" s="42">
        <v>0</v>
      </c>
      <c r="Q1176" s="42">
        <v>0</v>
      </c>
      <c r="R1176" s="42">
        <v>0</v>
      </c>
      <c r="S1176" s="42">
        <v>0</v>
      </c>
      <c r="T1176" s="42">
        <v>0</v>
      </c>
      <c r="U1176" s="42">
        <v>0</v>
      </c>
      <c r="V1176" s="52">
        <v>0</v>
      </c>
      <c r="W1176" s="42"/>
      <c r="X1176" s="42"/>
      <c r="Y1176" s="42"/>
    </row>
    <row r="1177" spans="1:25" x14ac:dyDescent="0.2">
      <c r="A1177" s="50" t="s">
        <v>2554</v>
      </c>
      <c r="B1177" s="42" t="s">
        <v>2555</v>
      </c>
      <c r="C1177" s="42">
        <v>2</v>
      </c>
      <c r="D1177" s="42">
        <v>0</v>
      </c>
      <c r="E1177" s="42">
        <v>0</v>
      </c>
      <c r="F1177" s="42">
        <v>0</v>
      </c>
      <c r="G1177" s="42">
        <v>0</v>
      </c>
      <c r="H1177" s="42">
        <v>0</v>
      </c>
      <c r="I1177" s="42">
        <v>0</v>
      </c>
      <c r="J1177" s="42">
        <v>0</v>
      </c>
      <c r="K1177" s="42">
        <v>0</v>
      </c>
      <c r="L1177" s="42">
        <v>0</v>
      </c>
      <c r="M1177" s="42">
        <v>0</v>
      </c>
      <c r="N1177" s="42">
        <v>0</v>
      </c>
      <c r="O1177" s="42">
        <v>0</v>
      </c>
      <c r="P1177" s="42">
        <v>0</v>
      </c>
      <c r="Q1177" s="42">
        <v>0</v>
      </c>
      <c r="R1177" s="42">
        <v>0</v>
      </c>
      <c r="S1177" s="42">
        <v>0</v>
      </c>
      <c r="T1177" s="42">
        <v>0</v>
      </c>
      <c r="U1177" s="42">
        <v>0</v>
      </c>
      <c r="V1177" s="52">
        <v>0</v>
      </c>
      <c r="W1177" s="42"/>
      <c r="X1177" s="42"/>
      <c r="Y1177" s="42"/>
    </row>
    <row r="1178" spans="1:25" x14ac:dyDescent="0.2">
      <c r="A1178" s="50" t="s">
        <v>2556</v>
      </c>
      <c r="B1178" s="42" t="s">
        <v>2557</v>
      </c>
      <c r="C1178" s="42">
        <v>2</v>
      </c>
      <c r="D1178" s="42">
        <v>0</v>
      </c>
      <c r="E1178" s="42">
        <v>0</v>
      </c>
      <c r="F1178" s="42">
        <v>0</v>
      </c>
      <c r="G1178" s="42">
        <v>0</v>
      </c>
      <c r="H1178" s="42">
        <v>0</v>
      </c>
      <c r="I1178" s="42">
        <v>0</v>
      </c>
      <c r="J1178" s="42">
        <v>0</v>
      </c>
      <c r="K1178" s="42">
        <v>0</v>
      </c>
      <c r="L1178" s="42">
        <v>0</v>
      </c>
      <c r="M1178" s="42">
        <v>0</v>
      </c>
      <c r="N1178" s="42">
        <v>0</v>
      </c>
      <c r="O1178" s="42">
        <v>0</v>
      </c>
      <c r="P1178" s="42">
        <v>0</v>
      </c>
      <c r="Q1178" s="42">
        <v>0</v>
      </c>
      <c r="R1178" s="42">
        <v>0</v>
      </c>
      <c r="S1178" s="42">
        <v>0</v>
      </c>
      <c r="T1178" s="42">
        <v>0</v>
      </c>
      <c r="U1178" s="42">
        <v>0</v>
      </c>
      <c r="V1178" s="52">
        <v>0</v>
      </c>
      <c r="W1178" s="42"/>
      <c r="X1178" s="42"/>
      <c r="Y1178" s="42"/>
    </row>
    <row r="1179" spans="1:25" x14ac:dyDescent="0.2">
      <c r="A1179" s="50" t="s">
        <v>2558</v>
      </c>
      <c r="B1179" s="42" t="s">
        <v>2559</v>
      </c>
      <c r="C1179" s="42">
        <v>2</v>
      </c>
      <c r="D1179" s="42">
        <v>0</v>
      </c>
      <c r="E1179" s="42">
        <v>0</v>
      </c>
      <c r="F1179" s="42">
        <v>0</v>
      </c>
      <c r="G1179" s="42">
        <v>0</v>
      </c>
      <c r="H1179" s="42">
        <v>0</v>
      </c>
      <c r="I1179" s="42">
        <v>0</v>
      </c>
      <c r="J1179" s="42">
        <v>0</v>
      </c>
      <c r="K1179" s="42">
        <v>0</v>
      </c>
      <c r="L1179" s="42">
        <v>0</v>
      </c>
      <c r="M1179" s="42">
        <v>0</v>
      </c>
      <c r="N1179" s="42">
        <v>0</v>
      </c>
      <c r="O1179" s="42">
        <v>0</v>
      </c>
      <c r="P1179" s="42">
        <v>0</v>
      </c>
      <c r="Q1179" s="42">
        <v>0</v>
      </c>
      <c r="R1179" s="42">
        <v>0</v>
      </c>
      <c r="S1179" s="42">
        <v>0</v>
      </c>
      <c r="T1179" s="42">
        <v>0</v>
      </c>
      <c r="U1179" s="42">
        <v>0</v>
      </c>
      <c r="V1179" s="52">
        <v>0</v>
      </c>
      <c r="W1179" s="42"/>
      <c r="X1179" s="42"/>
      <c r="Y1179" s="42"/>
    </row>
    <row r="1180" spans="1:25" x14ac:dyDescent="0.2">
      <c r="A1180" s="50" t="s">
        <v>2560</v>
      </c>
      <c r="B1180" s="42" t="s">
        <v>2561</v>
      </c>
      <c r="C1180" s="42">
        <v>2</v>
      </c>
      <c r="D1180" s="42">
        <v>0</v>
      </c>
      <c r="E1180" s="42">
        <v>0</v>
      </c>
      <c r="F1180" s="42">
        <v>0</v>
      </c>
      <c r="G1180" s="42">
        <v>0</v>
      </c>
      <c r="H1180" s="42">
        <v>0</v>
      </c>
      <c r="I1180" s="42">
        <v>0</v>
      </c>
      <c r="J1180" s="42">
        <v>0</v>
      </c>
      <c r="K1180" s="42">
        <v>0</v>
      </c>
      <c r="L1180" s="42">
        <v>0</v>
      </c>
      <c r="M1180" s="42">
        <v>0</v>
      </c>
      <c r="N1180" s="42">
        <v>0</v>
      </c>
      <c r="O1180" s="42">
        <v>0</v>
      </c>
      <c r="P1180" s="42">
        <v>0</v>
      </c>
      <c r="Q1180" s="42">
        <v>0</v>
      </c>
      <c r="R1180" s="42">
        <v>0</v>
      </c>
      <c r="S1180" s="42">
        <v>0</v>
      </c>
      <c r="T1180" s="42">
        <v>0</v>
      </c>
      <c r="U1180" s="42">
        <v>0</v>
      </c>
      <c r="V1180" s="52">
        <v>0</v>
      </c>
      <c r="W1180" s="42"/>
      <c r="X1180" s="42"/>
      <c r="Y1180" s="42"/>
    </row>
    <row r="1181" spans="1:25" x14ac:dyDescent="0.2">
      <c r="A1181" s="50" t="s">
        <v>2562</v>
      </c>
      <c r="B1181" s="42" t="s">
        <v>2563</v>
      </c>
      <c r="C1181" s="42">
        <v>2</v>
      </c>
      <c r="D1181" s="42">
        <v>0</v>
      </c>
      <c r="E1181" s="42">
        <v>0</v>
      </c>
      <c r="F1181" s="42">
        <v>0</v>
      </c>
      <c r="G1181" s="42">
        <v>0</v>
      </c>
      <c r="H1181" s="42">
        <v>0</v>
      </c>
      <c r="I1181" s="42">
        <v>0</v>
      </c>
      <c r="J1181" s="42">
        <v>0</v>
      </c>
      <c r="K1181" s="42">
        <v>0</v>
      </c>
      <c r="L1181" s="42">
        <v>0</v>
      </c>
      <c r="M1181" s="42">
        <v>0</v>
      </c>
      <c r="N1181" s="42">
        <v>0</v>
      </c>
      <c r="O1181" s="42">
        <v>0</v>
      </c>
      <c r="P1181" s="42">
        <v>0</v>
      </c>
      <c r="Q1181" s="42">
        <v>0</v>
      </c>
      <c r="R1181" s="42">
        <v>0</v>
      </c>
      <c r="S1181" s="42">
        <v>0</v>
      </c>
      <c r="T1181" s="42">
        <v>0</v>
      </c>
      <c r="U1181" s="42">
        <v>0</v>
      </c>
      <c r="V1181" s="52">
        <v>0</v>
      </c>
      <c r="W1181" s="42"/>
      <c r="X1181" s="42"/>
      <c r="Y1181" s="42"/>
    </row>
    <row r="1182" spans="1:25" x14ac:dyDescent="0.2">
      <c r="A1182" s="50" t="s">
        <v>2564</v>
      </c>
      <c r="B1182" s="42" t="s">
        <v>2565</v>
      </c>
      <c r="C1182" s="42">
        <v>2</v>
      </c>
      <c r="D1182" s="42">
        <v>0</v>
      </c>
      <c r="E1182" s="42">
        <v>0</v>
      </c>
      <c r="F1182" s="42">
        <v>0</v>
      </c>
      <c r="G1182" s="42">
        <v>0</v>
      </c>
      <c r="H1182" s="42">
        <v>0</v>
      </c>
      <c r="I1182" s="42">
        <v>0</v>
      </c>
      <c r="J1182" s="42">
        <v>0</v>
      </c>
      <c r="K1182" s="42">
        <v>0</v>
      </c>
      <c r="L1182" s="42">
        <v>0</v>
      </c>
      <c r="M1182" s="42">
        <v>0</v>
      </c>
      <c r="N1182" s="42">
        <v>0</v>
      </c>
      <c r="O1182" s="42">
        <v>0</v>
      </c>
      <c r="P1182" s="42">
        <v>0</v>
      </c>
      <c r="Q1182" s="42">
        <v>0</v>
      </c>
      <c r="R1182" s="42">
        <v>0</v>
      </c>
      <c r="S1182" s="42">
        <v>0</v>
      </c>
      <c r="T1182" s="42">
        <v>0</v>
      </c>
      <c r="U1182" s="42">
        <v>0</v>
      </c>
      <c r="V1182" s="52">
        <v>0</v>
      </c>
      <c r="W1182" s="42"/>
      <c r="X1182" s="42"/>
      <c r="Y1182" s="42"/>
    </row>
    <row r="1183" spans="1:25" x14ac:dyDescent="0.2">
      <c r="A1183" s="50" t="s">
        <v>2566</v>
      </c>
      <c r="B1183" s="42" t="s">
        <v>2567</v>
      </c>
      <c r="C1183" s="42">
        <v>2</v>
      </c>
      <c r="D1183" s="42">
        <v>0</v>
      </c>
      <c r="E1183" s="42">
        <v>0</v>
      </c>
      <c r="F1183" s="42">
        <v>0</v>
      </c>
      <c r="G1183" s="42">
        <v>0</v>
      </c>
      <c r="H1183" s="42">
        <v>0</v>
      </c>
      <c r="I1183" s="42">
        <v>0</v>
      </c>
      <c r="J1183" s="42">
        <v>0</v>
      </c>
      <c r="K1183" s="42">
        <v>0</v>
      </c>
      <c r="L1183" s="42">
        <v>0</v>
      </c>
      <c r="M1183" s="42">
        <v>0</v>
      </c>
      <c r="N1183" s="42">
        <v>0</v>
      </c>
      <c r="O1183" s="42">
        <v>0</v>
      </c>
      <c r="P1183" s="42">
        <v>0</v>
      </c>
      <c r="Q1183" s="42">
        <v>0</v>
      </c>
      <c r="R1183" s="42">
        <v>0</v>
      </c>
      <c r="S1183" s="42">
        <v>0</v>
      </c>
      <c r="T1183" s="42">
        <v>0</v>
      </c>
      <c r="U1183" s="42">
        <v>0</v>
      </c>
      <c r="V1183" s="52">
        <v>0</v>
      </c>
      <c r="W1183" s="42"/>
      <c r="X1183" s="42"/>
      <c r="Y1183" s="42"/>
    </row>
    <row r="1184" spans="1:25" x14ac:dyDescent="0.2">
      <c r="A1184" s="50" t="s">
        <v>2568</v>
      </c>
      <c r="B1184" s="42" t="s">
        <v>2569</v>
      </c>
      <c r="C1184" s="42">
        <v>2</v>
      </c>
      <c r="D1184" s="42">
        <v>0</v>
      </c>
      <c r="E1184" s="42">
        <v>0</v>
      </c>
      <c r="F1184" s="42">
        <v>0</v>
      </c>
      <c r="G1184" s="42">
        <v>0</v>
      </c>
      <c r="H1184" s="42">
        <v>0</v>
      </c>
      <c r="I1184" s="42">
        <v>0</v>
      </c>
      <c r="J1184" s="42">
        <v>0</v>
      </c>
      <c r="K1184" s="42">
        <v>0</v>
      </c>
      <c r="L1184" s="42">
        <v>0</v>
      </c>
      <c r="M1184" s="42">
        <v>0</v>
      </c>
      <c r="N1184" s="42">
        <v>0</v>
      </c>
      <c r="O1184" s="42">
        <v>0</v>
      </c>
      <c r="P1184" s="42">
        <v>0</v>
      </c>
      <c r="Q1184" s="42">
        <v>0</v>
      </c>
      <c r="R1184" s="42">
        <v>0</v>
      </c>
      <c r="S1184" s="42">
        <v>0</v>
      </c>
      <c r="T1184" s="42">
        <v>0</v>
      </c>
      <c r="U1184" s="42">
        <v>0</v>
      </c>
      <c r="V1184" s="52">
        <v>0</v>
      </c>
      <c r="W1184" s="42"/>
      <c r="X1184" s="42"/>
      <c r="Y1184" s="42"/>
    </row>
    <row r="1185" spans="1:25" x14ac:dyDescent="0.2">
      <c r="A1185" s="50" t="s">
        <v>2570</v>
      </c>
      <c r="B1185" s="42" t="s">
        <v>2571</v>
      </c>
      <c r="C1185" s="42">
        <v>2</v>
      </c>
      <c r="D1185" s="42">
        <v>0</v>
      </c>
      <c r="E1185" s="42">
        <v>0</v>
      </c>
      <c r="F1185" s="42">
        <v>0</v>
      </c>
      <c r="G1185" s="42">
        <v>0</v>
      </c>
      <c r="H1185" s="42">
        <v>0</v>
      </c>
      <c r="I1185" s="42">
        <v>0</v>
      </c>
      <c r="J1185" s="42">
        <v>0</v>
      </c>
      <c r="K1185" s="42">
        <v>0</v>
      </c>
      <c r="L1185" s="42">
        <v>0</v>
      </c>
      <c r="M1185" s="42">
        <v>0</v>
      </c>
      <c r="N1185" s="42">
        <v>0</v>
      </c>
      <c r="O1185" s="42">
        <v>0</v>
      </c>
      <c r="P1185" s="42">
        <v>0</v>
      </c>
      <c r="Q1185" s="42">
        <v>0</v>
      </c>
      <c r="R1185" s="42">
        <v>0</v>
      </c>
      <c r="S1185" s="42">
        <v>0</v>
      </c>
      <c r="T1185" s="42">
        <v>0</v>
      </c>
      <c r="U1185" s="42">
        <v>0</v>
      </c>
      <c r="V1185" s="52">
        <v>0</v>
      </c>
      <c r="W1185" s="42"/>
      <c r="X1185" s="42"/>
      <c r="Y1185" s="42"/>
    </row>
    <row r="1186" spans="1:25" x14ac:dyDescent="0.2">
      <c r="A1186" s="50" t="s">
        <v>2572</v>
      </c>
      <c r="B1186" s="42" t="s">
        <v>2573</v>
      </c>
      <c r="C1186" s="42">
        <v>2</v>
      </c>
      <c r="D1186" s="42">
        <v>0</v>
      </c>
      <c r="E1186" s="42">
        <v>0</v>
      </c>
      <c r="F1186" s="42">
        <v>0</v>
      </c>
      <c r="G1186" s="42">
        <v>0</v>
      </c>
      <c r="H1186" s="42">
        <v>0</v>
      </c>
      <c r="I1186" s="42">
        <v>0</v>
      </c>
      <c r="J1186" s="42">
        <v>0</v>
      </c>
      <c r="K1186" s="42">
        <v>0</v>
      </c>
      <c r="L1186" s="42">
        <v>0</v>
      </c>
      <c r="M1186" s="42">
        <v>0</v>
      </c>
      <c r="N1186" s="42">
        <v>0</v>
      </c>
      <c r="O1186" s="42">
        <v>0</v>
      </c>
      <c r="P1186" s="42">
        <v>0</v>
      </c>
      <c r="Q1186" s="42">
        <v>0</v>
      </c>
      <c r="R1186" s="42">
        <v>0</v>
      </c>
      <c r="S1186" s="42">
        <v>0</v>
      </c>
      <c r="T1186" s="42">
        <v>0</v>
      </c>
      <c r="U1186" s="42">
        <v>0</v>
      </c>
      <c r="V1186" s="52">
        <v>0</v>
      </c>
      <c r="W1186" s="42"/>
      <c r="X1186" s="42"/>
      <c r="Y1186" s="42"/>
    </row>
    <row r="1187" spans="1:25" x14ac:dyDescent="0.2">
      <c r="A1187" s="50" t="s">
        <v>2574</v>
      </c>
      <c r="B1187" s="42" t="s">
        <v>2575</v>
      </c>
      <c r="C1187" s="42">
        <v>2</v>
      </c>
      <c r="D1187" s="42">
        <v>0</v>
      </c>
      <c r="E1187" s="42">
        <v>0</v>
      </c>
      <c r="F1187" s="42">
        <v>0</v>
      </c>
      <c r="G1187" s="42">
        <v>0</v>
      </c>
      <c r="H1187" s="42">
        <v>0</v>
      </c>
      <c r="I1187" s="42">
        <v>0</v>
      </c>
      <c r="J1187" s="42">
        <v>0</v>
      </c>
      <c r="K1187" s="42">
        <v>0</v>
      </c>
      <c r="L1187" s="42">
        <v>0</v>
      </c>
      <c r="M1187" s="42">
        <v>0</v>
      </c>
      <c r="N1187" s="42">
        <v>0</v>
      </c>
      <c r="O1187" s="42">
        <v>0</v>
      </c>
      <c r="P1187" s="42">
        <v>0</v>
      </c>
      <c r="Q1187" s="42">
        <v>0</v>
      </c>
      <c r="R1187" s="42">
        <v>0</v>
      </c>
      <c r="S1187" s="42">
        <v>0</v>
      </c>
      <c r="T1187" s="42">
        <v>0</v>
      </c>
      <c r="U1187" s="42">
        <v>0</v>
      </c>
      <c r="V1187" s="52">
        <v>0</v>
      </c>
      <c r="W1187" s="42"/>
      <c r="X1187" s="42"/>
      <c r="Y1187" s="42"/>
    </row>
    <row r="1188" spans="1:25" x14ac:dyDescent="0.2">
      <c r="A1188" s="50" t="s">
        <v>2576</v>
      </c>
      <c r="B1188" s="42" t="s">
        <v>2577</v>
      </c>
      <c r="C1188" s="42">
        <v>2</v>
      </c>
      <c r="D1188" s="42">
        <v>0</v>
      </c>
      <c r="E1188" s="42">
        <v>0</v>
      </c>
      <c r="F1188" s="42">
        <v>0</v>
      </c>
      <c r="G1188" s="42">
        <v>0</v>
      </c>
      <c r="H1188" s="42">
        <v>0</v>
      </c>
      <c r="I1188" s="42">
        <v>0</v>
      </c>
      <c r="J1188" s="42">
        <v>0</v>
      </c>
      <c r="K1188" s="42">
        <v>0</v>
      </c>
      <c r="L1188" s="42">
        <v>0</v>
      </c>
      <c r="M1188" s="42">
        <v>0</v>
      </c>
      <c r="N1188" s="42">
        <v>0</v>
      </c>
      <c r="O1188" s="42">
        <v>0</v>
      </c>
      <c r="P1188" s="42">
        <v>0</v>
      </c>
      <c r="Q1188" s="42">
        <v>0</v>
      </c>
      <c r="R1188" s="42">
        <v>0</v>
      </c>
      <c r="S1188" s="42">
        <v>0</v>
      </c>
      <c r="T1188" s="42">
        <v>0</v>
      </c>
      <c r="U1188" s="42">
        <v>0</v>
      </c>
      <c r="V1188" s="52">
        <v>0</v>
      </c>
      <c r="W1188" s="42"/>
      <c r="X1188" s="42"/>
      <c r="Y1188" s="42"/>
    </row>
    <row r="1189" spans="1:25" x14ac:dyDescent="0.2">
      <c r="A1189" s="50" t="s">
        <v>2578</v>
      </c>
      <c r="B1189" s="42" t="s">
        <v>2579</v>
      </c>
      <c r="C1189" s="42">
        <v>2</v>
      </c>
      <c r="D1189" s="42">
        <v>0</v>
      </c>
      <c r="E1189" s="42">
        <v>0</v>
      </c>
      <c r="F1189" s="42">
        <v>0</v>
      </c>
      <c r="G1189" s="42">
        <v>0</v>
      </c>
      <c r="H1189" s="42">
        <v>0</v>
      </c>
      <c r="I1189" s="42">
        <v>0</v>
      </c>
      <c r="J1189" s="42">
        <v>0</v>
      </c>
      <c r="K1189" s="42">
        <v>0</v>
      </c>
      <c r="L1189" s="42">
        <v>0</v>
      </c>
      <c r="M1189" s="42">
        <v>0</v>
      </c>
      <c r="N1189" s="42">
        <v>0</v>
      </c>
      <c r="O1189" s="42">
        <v>0</v>
      </c>
      <c r="P1189" s="42">
        <v>0</v>
      </c>
      <c r="Q1189" s="42">
        <v>0</v>
      </c>
      <c r="R1189" s="42">
        <v>0</v>
      </c>
      <c r="S1189" s="42">
        <v>0</v>
      </c>
      <c r="T1189" s="42">
        <v>0</v>
      </c>
      <c r="U1189" s="42">
        <v>0</v>
      </c>
      <c r="V1189" s="52">
        <v>0</v>
      </c>
      <c r="W1189" s="42"/>
      <c r="X1189" s="42"/>
      <c r="Y1189" s="42"/>
    </row>
    <row r="1190" spans="1:25" x14ac:dyDescent="0.2">
      <c r="A1190" s="50" t="s">
        <v>2580</v>
      </c>
      <c r="B1190" s="42" t="s">
        <v>2581</v>
      </c>
      <c r="C1190" s="42">
        <v>2</v>
      </c>
      <c r="D1190" s="42">
        <v>0</v>
      </c>
      <c r="E1190" s="42">
        <v>0</v>
      </c>
      <c r="F1190" s="42">
        <v>0</v>
      </c>
      <c r="G1190" s="42">
        <v>0</v>
      </c>
      <c r="H1190" s="42">
        <v>0</v>
      </c>
      <c r="I1190" s="42">
        <v>0</v>
      </c>
      <c r="J1190" s="42">
        <v>0</v>
      </c>
      <c r="K1190" s="42">
        <v>0</v>
      </c>
      <c r="L1190" s="42">
        <v>0</v>
      </c>
      <c r="M1190" s="42">
        <v>0</v>
      </c>
      <c r="N1190" s="42">
        <v>0</v>
      </c>
      <c r="O1190" s="42">
        <v>0</v>
      </c>
      <c r="P1190" s="42">
        <v>0</v>
      </c>
      <c r="Q1190" s="42">
        <v>0</v>
      </c>
      <c r="R1190" s="42">
        <v>0</v>
      </c>
      <c r="S1190" s="42">
        <v>0</v>
      </c>
      <c r="T1190" s="42">
        <v>0</v>
      </c>
      <c r="U1190" s="42">
        <v>0</v>
      </c>
      <c r="V1190" s="52">
        <v>0</v>
      </c>
      <c r="W1190" s="42"/>
      <c r="X1190" s="42"/>
      <c r="Y1190" s="42"/>
    </row>
    <row r="1191" spans="1:25" x14ac:dyDescent="0.2">
      <c r="A1191" s="50" t="s">
        <v>2582</v>
      </c>
      <c r="B1191" s="42" t="s">
        <v>2583</v>
      </c>
      <c r="C1191" s="42">
        <v>2</v>
      </c>
      <c r="D1191" s="42">
        <v>0</v>
      </c>
      <c r="E1191" s="42">
        <v>0</v>
      </c>
      <c r="F1191" s="42">
        <v>0</v>
      </c>
      <c r="G1191" s="42">
        <v>0</v>
      </c>
      <c r="H1191" s="42">
        <v>0</v>
      </c>
      <c r="I1191" s="42">
        <v>0</v>
      </c>
      <c r="J1191" s="42">
        <v>0</v>
      </c>
      <c r="K1191" s="42">
        <v>0</v>
      </c>
      <c r="L1191" s="42">
        <v>0</v>
      </c>
      <c r="M1191" s="42">
        <v>0</v>
      </c>
      <c r="N1191" s="42">
        <v>0</v>
      </c>
      <c r="O1191" s="42">
        <v>0</v>
      </c>
      <c r="P1191" s="42">
        <v>0</v>
      </c>
      <c r="Q1191" s="42">
        <v>0</v>
      </c>
      <c r="R1191" s="42">
        <v>0</v>
      </c>
      <c r="S1191" s="42">
        <v>0</v>
      </c>
      <c r="T1191" s="42">
        <v>0</v>
      </c>
      <c r="U1191" s="42">
        <v>0</v>
      </c>
      <c r="V1191" s="52">
        <v>0</v>
      </c>
      <c r="W1191" s="42"/>
      <c r="X1191" s="42"/>
      <c r="Y1191" s="42"/>
    </row>
    <row r="1192" spans="1:25" x14ac:dyDescent="0.2">
      <c r="A1192" s="50" t="s">
        <v>2584</v>
      </c>
      <c r="B1192" s="42" t="s">
        <v>2585</v>
      </c>
      <c r="C1192" s="42">
        <v>2</v>
      </c>
      <c r="D1192" s="42">
        <v>0</v>
      </c>
      <c r="E1192" s="42">
        <v>0</v>
      </c>
      <c r="F1192" s="42">
        <v>0</v>
      </c>
      <c r="G1192" s="42">
        <v>0</v>
      </c>
      <c r="H1192" s="42">
        <v>0</v>
      </c>
      <c r="I1192" s="42">
        <v>0</v>
      </c>
      <c r="J1192" s="42">
        <v>0</v>
      </c>
      <c r="K1192" s="42">
        <v>0</v>
      </c>
      <c r="L1192" s="42">
        <v>0</v>
      </c>
      <c r="M1192" s="42">
        <v>0</v>
      </c>
      <c r="N1192" s="42">
        <v>0</v>
      </c>
      <c r="O1192" s="42">
        <v>0</v>
      </c>
      <c r="P1192" s="42">
        <v>0</v>
      </c>
      <c r="Q1192" s="42">
        <v>0</v>
      </c>
      <c r="R1192" s="42">
        <v>0</v>
      </c>
      <c r="S1192" s="42">
        <v>0</v>
      </c>
      <c r="T1192" s="42">
        <v>0</v>
      </c>
      <c r="U1192" s="42">
        <v>0</v>
      </c>
      <c r="V1192" s="52">
        <v>0</v>
      </c>
      <c r="W1192" s="42"/>
      <c r="X1192" s="42"/>
      <c r="Y1192" s="42"/>
    </row>
    <row r="1193" spans="1:25" x14ac:dyDescent="0.2">
      <c r="A1193" s="50" t="s">
        <v>2586</v>
      </c>
      <c r="B1193" s="42" t="s">
        <v>2587</v>
      </c>
      <c r="C1193" s="42">
        <v>2</v>
      </c>
      <c r="D1193" s="42">
        <v>0</v>
      </c>
      <c r="E1193" s="42">
        <v>0</v>
      </c>
      <c r="F1193" s="42">
        <v>0</v>
      </c>
      <c r="G1193" s="42">
        <v>0</v>
      </c>
      <c r="H1193" s="42">
        <v>0</v>
      </c>
      <c r="I1193" s="42">
        <v>0</v>
      </c>
      <c r="J1193" s="42">
        <v>0</v>
      </c>
      <c r="K1193" s="42">
        <v>0</v>
      </c>
      <c r="L1193" s="42">
        <v>0</v>
      </c>
      <c r="M1193" s="42">
        <v>0</v>
      </c>
      <c r="N1193" s="42">
        <v>0</v>
      </c>
      <c r="O1193" s="42">
        <v>0</v>
      </c>
      <c r="P1193" s="42">
        <v>0</v>
      </c>
      <c r="Q1193" s="42">
        <v>0</v>
      </c>
      <c r="R1193" s="42">
        <v>0</v>
      </c>
      <c r="S1193" s="42">
        <v>0</v>
      </c>
      <c r="T1193" s="42">
        <v>0</v>
      </c>
      <c r="U1193" s="42">
        <v>0</v>
      </c>
      <c r="V1193" s="52">
        <v>0</v>
      </c>
      <c r="W1193" s="42"/>
      <c r="X1193" s="42"/>
      <c r="Y1193" s="42"/>
    </row>
    <row r="1194" spans="1:25" x14ac:dyDescent="0.2">
      <c r="A1194" s="50" t="s">
        <v>2588</v>
      </c>
      <c r="B1194" s="42" t="s">
        <v>2589</v>
      </c>
      <c r="C1194" s="42">
        <v>2</v>
      </c>
      <c r="D1194" s="42">
        <v>0</v>
      </c>
      <c r="E1194" s="42">
        <v>0</v>
      </c>
      <c r="F1194" s="42">
        <v>0</v>
      </c>
      <c r="G1194" s="42">
        <v>0</v>
      </c>
      <c r="H1194" s="42">
        <v>0</v>
      </c>
      <c r="I1194" s="42">
        <v>0</v>
      </c>
      <c r="J1194" s="42">
        <v>0</v>
      </c>
      <c r="K1194" s="42">
        <v>0</v>
      </c>
      <c r="L1194" s="42">
        <v>0</v>
      </c>
      <c r="M1194" s="42">
        <v>0</v>
      </c>
      <c r="N1194" s="42">
        <v>0</v>
      </c>
      <c r="O1194" s="42">
        <v>0</v>
      </c>
      <c r="P1194" s="42">
        <v>0</v>
      </c>
      <c r="Q1194" s="42">
        <v>0</v>
      </c>
      <c r="R1194" s="42">
        <v>0</v>
      </c>
      <c r="S1194" s="42">
        <v>0</v>
      </c>
      <c r="T1194" s="42">
        <v>0</v>
      </c>
      <c r="U1194" s="42">
        <v>0</v>
      </c>
      <c r="V1194" s="52">
        <v>0</v>
      </c>
      <c r="W1194" s="42"/>
      <c r="X1194" s="42"/>
      <c r="Y1194" s="42"/>
    </row>
    <row r="1195" spans="1:25" x14ac:dyDescent="0.2">
      <c r="A1195" s="50" t="s">
        <v>2590</v>
      </c>
      <c r="B1195" s="42" t="s">
        <v>2591</v>
      </c>
      <c r="C1195" s="42">
        <v>2</v>
      </c>
      <c r="D1195" s="42">
        <v>0</v>
      </c>
      <c r="E1195" s="42">
        <v>0</v>
      </c>
      <c r="F1195" s="42">
        <v>0</v>
      </c>
      <c r="G1195" s="42">
        <v>0</v>
      </c>
      <c r="H1195" s="42">
        <v>0</v>
      </c>
      <c r="I1195" s="42">
        <v>0</v>
      </c>
      <c r="J1195" s="42">
        <v>0</v>
      </c>
      <c r="K1195" s="42">
        <v>0</v>
      </c>
      <c r="L1195" s="42">
        <v>0</v>
      </c>
      <c r="M1195" s="42">
        <v>0</v>
      </c>
      <c r="N1195" s="42">
        <v>0</v>
      </c>
      <c r="O1195" s="42">
        <v>0</v>
      </c>
      <c r="P1195" s="42">
        <v>0</v>
      </c>
      <c r="Q1195" s="42">
        <v>0</v>
      </c>
      <c r="R1195" s="42">
        <v>0</v>
      </c>
      <c r="S1195" s="42">
        <v>0</v>
      </c>
      <c r="T1195" s="42">
        <v>0</v>
      </c>
      <c r="U1195" s="42">
        <v>0</v>
      </c>
      <c r="V1195" s="52">
        <v>0</v>
      </c>
      <c r="W1195" s="42"/>
      <c r="X1195" s="42"/>
      <c r="Y1195" s="42"/>
    </row>
    <row r="1196" spans="1:25" x14ac:dyDescent="0.2">
      <c r="A1196" s="50" t="s">
        <v>2592</v>
      </c>
      <c r="B1196" s="42" t="s">
        <v>2593</v>
      </c>
      <c r="C1196" s="42">
        <v>2</v>
      </c>
      <c r="D1196" s="42">
        <v>0</v>
      </c>
      <c r="E1196" s="42">
        <v>0</v>
      </c>
      <c r="F1196" s="42">
        <v>0</v>
      </c>
      <c r="G1196" s="42">
        <v>0</v>
      </c>
      <c r="H1196" s="42">
        <v>0</v>
      </c>
      <c r="I1196" s="42">
        <v>0</v>
      </c>
      <c r="J1196" s="42">
        <v>0</v>
      </c>
      <c r="K1196" s="42">
        <v>0</v>
      </c>
      <c r="L1196" s="42">
        <v>0</v>
      </c>
      <c r="M1196" s="42">
        <v>0</v>
      </c>
      <c r="N1196" s="42">
        <v>0</v>
      </c>
      <c r="O1196" s="42">
        <v>0</v>
      </c>
      <c r="P1196" s="42">
        <v>0</v>
      </c>
      <c r="Q1196" s="42">
        <v>0</v>
      </c>
      <c r="R1196" s="42">
        <v>0</v>
      </c>
      <c r="S1196" s="42">
        <v>0</v>
      </c>
      <c r="T1196" s="42">
        <v>0</v>
      </c>
      <c r="U1196" s="42">
        <v>0</v>
      </c>
      <c r="V1196" s="52">
        <v>0</v>
      </c>
      <c r="W1196" s="42"/>
      <c r="X1196" s="42"/>
      <c r="Y1196" s="42"/>
    </row>
    <row r="1197" spans="1:25" x14ac:dyDescent="0.2">
      <c r="A1197" s="50" t="s">
        <v>2594</v>
      </c>
      <c r="B1197" s="42" t="s">
        <v>2595</v>
      </c>
      <c r="C1197" s="42">
        <v>2</v>
      </c>
      <c r="D1197" s="42">
        <v>0</v>
      </c>
      <c r="E1197" s="42">
        <v>0</v>
      </c>
      <c r="F1197" s="42">
        <v>0</v>
      </c>
      <c r="G1197" s="42">
        <v>0</v>
      </c>
      <c r="H1197" s="42">
        <v>0</v>
      </c>
      <c r="I1197" s="42">
        <v>0</v>
      </c>
      <c r="J1197" s="42">
        <v>0</v>
      </c>
      <c r="K1197" s="42">
        <v>0</v>
      </c>
      <c r="L1197" s="42">
        <v>0</v>
      </c>
      <c r="M1197" s="42">
        <v>0</v>
      </c>
      <c r="N1197" s="42">
        <v>0</v>
      </c>
      <c r="O1197" s="42">
        <v>0</v>
      </c>
      <c r="P1197" s="42">
        <v>0</v>
      </c>
      <c r="Q1197" s="42">
        <v>0</v>
      </c>
      <c r="R1197" s="42">
        <v>0</v>
      </c>
      <c r="S1197" s="42">
        <v>0</v>
      </c>
      <c r="T1197" s="42">
        <v>0</v>
      </c>
      <c r="U1197" s="42">
        <v>0</v>
      </c>
      <c r="V1197" s="52">
        <v>0</v>
      </c>
      <c r="W1197" s="42"/>
      <c r="X1197" s="42"/>
      <c r="Y1197" s="42"/>
    </row>
    <row r="1198" spans="1:25" x14ac:dyDescent="0.2">
      <c r="A1198" s="50" t="s">
        <v>2596</v>
      </c>
      <c r="B1198" s="42" t="s">
        <v>2597</v>
      </c>
      <c r="C1198" s="42">
        <v>2</v>
      </c>
      <c r="D1198" s="42">
        <v>0</v>
      </c>
      <c r="E1198" s="42">
        <v>0</v>
      </c>
      <c r="F1198" s="42">
        <v>0</v>
      </c>
      <c r="G1198" s="42">
        <v>0</v>
      </c>
      <c r="H1198" s="42">
        <v>0</v>
      </c>
      <c r="I1198" s="42">
        <v>0</v>
      </c>
      <c r="J1198" s="42">
        <v>0</v>
      </c>
      <c r="K1198" s="42">
        <v>0</v>
      </c>
      <c r="L1198" s="42">
        <v>0</v>
      </c>
      <c r="M1198" s="42">
        <v>0</v>
      </c>
      <c r="N1198" s="42">
        <v>0</v>
      </c>
      <c r="O1198" s="42">
        <v>0</v>
      </c>
      <c r="P1198" s="42">
        <v>0</v>
      </c>
      <c r="Q1198" s="42">
        <v>0</v>
      </c>
      <c r="R1198" s="42">
        <v>0</v>
      </c>
      <c r="S1198" s="42">
        <v>0</v>
      </c>
      <c r="T1198" s="42">
        <v>0</v>
      </c>
      <c r="U1198" s="42">
        <v>0</v>
      </c>
      <c r="V1198" s="52">
        <v>0</v>
      </c>
      <c r="W1198" s="42"/>
      <c r="X1198" s="42"/>
      <c r="Y1198" s="42"/>
    </row>
    <row r="1199" spans="1:25" x14ac:dyDescent="0.2">
      <c r="A1199" s="50" t="s">
        <v>2598</v>
      </c>
      <c r="B1199" s="42" t="s">
        <v>2599</v>
      </c>
      <c r="C1199" s="42">
        <v>2</v>
      </c>
      <c r="D1199" s="42">
        <v>0</v>
      </c>
      <c r="E1199" s="42">
        <v>0</v>
      </c>
      <c r="F1199" s="42">
        <v>0</v>
      </c>
      <c r="G1199" s="42">
        <v>0</v>
      </c>
      <c r="H1199" s="42">
        <v>0</v>
      </c>
      <c r="I1199" s="42">
        <v>0</v>
      </c>
      <c r="J1199" s="42">
        <v>0</v>
      </c>
      <c r="K1199" s="42">
        <v>0</v>
      </c>
      <c r="L1199" s="42">
        <v>0</v>
      </c>
      <c r="M1199" s="42">
        <v>0</v>
      </c>
      <c r="N1199" s="42">
        <v>0</v>
      </c>
      <c r="O1199" s="42">
        <v>0</v>
      </c>
      <c r="P1199" s="42">
        <v>0</v>
      </c>
      <c r="Q1199" s="42">
        <v>0</v>
      </c>
      <c r="R1199" s="42">
        <v>0</v>
      </c>
      <c r="S1199" s="42">
        <v>0</v>
      </c>
      <c r="T1199" s="42">
        <v>0</v>
      </c>
      <c r="U1199" s="42">
        <v>0</v>
      </c>
      <c r="V1199" s="52">
        <v>0</v>
      </c>
      <c r="W1199" s="42"/>
      <c r="X1199" s="42"/>
      <c r="Y1199" s="42"/>
    </row>
    <row r="1200" spans="1:25" x14ac:dyDescent="0.2">
      <c r="A1200" s="50" t="s">
        <v>2600</v>
      </c>
      <c r="B1200" s="42" t="s">
        <v>2601</v>
      </c>
      <c r="C1200" s="42">
        <v>2</v>
      </c>
      <c r="D1200" s="42">
        <v>0</v>
      </c>
      <c r="E1200" s="42">
        <v>0</v>
      </c>
      <c r="F1200" s="42">
        <v>0</v>
      </c>
      <c r="G1200" s="42">
        <v>0</v>
      </c>
      <c r="H1200" s="42">
        <v>0</v>
      </c>
      <c r="I1200" s="42">
        <v>0</v>
      </c>
      <c r="J1200" s="42">
        <v>0</v>
      </c>
      <c r="K1200" s="42">
        <v>0</v>
      </c>
      <c r="L1200" s="42">
        <v>0</v>
      </c>
      <c r="M1200" s="42">
        <v>0</v>
      </c>
      <c r="N1200" s="42">
        <v>0</v>
      </c>
      <c r="O1200" s="42">
        <v>0</v>
      </c>
      <c r="P1200" s="42">
        <v>0</v>
      </c>
      <c r="Q1200" s="42">
        <v>0</v>
      </c>
      <c r="R1200" s="42">
        <v>0</v>
      </c>
      <c r="S1200" s="42">
        <v>0</v>
      </c>
      <c r="T1200" s="42">
        <v>0</v>
      </c>
      <c r="U1200" s="42">
        <v>0</v>
      </c>
      <c r="V1200" s="52">
        <v>0</v>
      </c>
      <c r="W1200" s="42"/>
      <c r="X1200" s="42"/>
      <c r="Y1200" s="42"/>
    </row>
    <row r="1201" spans="1:25" x14ac:dyDescent="0.2">
      <c r="A1201" s="50" t="s">
        <v>2602</v>
      </c>
      <c r="B1201" s="42" t="s">
        <v>2603</v>
      </c>
      <c r="C1201" s="42">
        <v>2</v>
      </c>
      <c r="D1201" s="42">
        <v>0</v>
      </c>
      <c r="E1201" s="42">
        <v>0</v>
      </c>
      <c r="F1201" s="42">
        <v>0</v>
      </c>
      <c r="G1201" s="42">
        <v>0</v>
      </c>
      <c r="H1201" s="42">
        <v>0</v>
      </c>
      <c r="I1201" s="42">
        <v>0</v>
      </c>
      <c r="J1201" s="42">
        <v>0</v>
      </c>
      <c r="K1201" s="42">
        <v>0</v>
      </c>
      <c r="L1201" s="42">
        <v>0</v>
      </c>
      <c r="M1201" s="42">
        <v>0</v>
      </c>
      <c r="N1201" s="42">
        <v>0</v>
      </c>
      <c r="O1201" s="42">
        <v>0</v>
      </c>
      <c r="P1201" s="42">
        <v>0</v>
      </c>
      <c r="Q1201" s="42">
        <v>0</v>
      </c>
      <c r="R1201" s="42">
        <v>0</v>
      </c>
      <c r="S1201" s="42">
        <v>0</v>
      </c>
      <c r="T1201" s="42">
        <v>0</v>
      </c>
      <c r="U1201" s="42">
        <v>0</v>
      </c>
      <c r="V1201" s="52">
        <v>0</v>
      </c>
      <c r="W1201" s="42"/>
      <c r="X1201" s="42"/>
      <c r="Y1201" s="42"/>
    </row>
    <row r="1202" spans="1:25" x14ac:dyDescent="0.2">
      <c r="A1202" s="50" t="s">
        <v>2604</v>
      </c>
      <c r="B1202" s="42" t="s">
        <v>2605</v>
      </c>
      <c r="C1202" s="42">
        <v>2</v>
      </c>
      <c r="D1202" s="42">
        <v>0</v>
      </c>
      <c r="E1202" s="42">
        <v>0</v>
      </c>
      <c r="F1202" s="42">
        <v>0</v>
      </c>
      <c r="G1202" s="42">
        <v>0</v>
      </c>
      <c r="H1202" s="42">
        <v>0</v>
      </c>
      <c r="I1202" s="42">
        <v>0</v>
      </c>
      <c r="J1202" s="42">
        <v>0</v>
      </c>
      <c r="K1202" s="42">
        <v>0</v>
      </c>
      <c r="L1202" s="42">
        <v>0</v>
      </c>
      <c r="M1202" s="42">
        <v>0</v>
      </c>
      <c r="N1202" s="42">
        <v>0</v>
      </c>
      <c r="O1202" s="42">
        <v>0</v>
      </c>
      <c r="P1202" s="42">
        <v>0</v>
      </c>
      <c r="Q1202" s="42">
        <v>0</v>
      </c>
      <c r="R1202" s="42">
        <v>0</v>
      </c>
      <c r="S1202" s="42">
        <v>0</v>
      </c>
      <c r="T1202" s="42">
        <v>0</v>
      </c>
      <c r="U1202" s="42">
        <v>0</v>
      </c>
      <c r="V1202" s="52">
        <v>0</v>
      </c>
      <c r="W1202" s="42"/>
      <c r="X1202" s="42"/>
      <c r="Y1202" s="42"/>
    </row>
    <row r="1203" spans="1:25" x14ac:dyDescent="0.2">
      <c r="A1203" s="50" t="s">
        <v>2606</v>
      </c>
      <c r="B1203" s="42" t="s">
        <v>2607</v>
      </c>
      <c r="C1203" s="42">
        <v>2</v>
      </c>
      <c r="D1203" s="42">
        <v>0</v>
      </c>
      <c r="E1203" s="42">
        <v>0</v>
      </c>
      <c r="F1203" s="42">
        <v>0</v>
      </c>
      <c r="G1203" s="42">
        <v>0</v>
      </c>
      <c r="H1203" s="42">
        <v>0</v>
      </c>
      <c r="I1203" s="42">
        <v>0</v>
      </c>
      <c r="J1203" s="42">
        <v>0</v>
      </c>
      <c r="K1203" s="42">
        <v>0</v>
      </c>
      <c r="L1203" s="42">
        <v>0</v>
      </c>
      <c r="M1203" s="42">
        <v>0</v>
      </c>
      <c r="N1203" s="42">
        <v>0</v>
      </c>
      <c r="O1203" s="42">
        <v>0</v>
      </c>
      <c r="P1203" s="42">
        <v>0</v>
      </c>
      <c r="Q1203" s="42">
        <v>0</v>
      </c>
      <c r="R1203" s="42">
        <v>0</v>
      </c>
      <c r="S1203" s="42">
        <v>0</v>
      </c>
      <c r="T1203" s="42">
        <v>0</v>
      </c>
      <c r="U1203" s="42">
        <v>0</v>
      </c>
      <c r="V1203" s="52">
        <v>0</v>
      </c>
      <c r="W1203" s="42"/>
      <c r="X1203" s="42"/>
      <c r="Y1203" s="42"/>
    </row>
    <row r="1204" spans="1:25" x14ac:dyDescent="0.2">
      <c r="A1204" s="50" t="s">
        <v>2608</v>
      </c>
      <c r="B1204" s="42" t="s">
        <v>2609</v>
      </c>
      <c r="C1204" s="42">
        <v>2</v>
      </c>
      <c r="D1204" s="42">
        <v>0</v>
      </c>
      <c r="E1204" s="42">
        <v>0</v>
      </c>
      <c r="F1204" s="42">
        <v>0</v>
      </c>
      <c r="G1204" s="42">
        <v>0</v>
      </c>
      <c r="H1204" s="42">
        <v>0</v>
      </c>
      <c r="I1204" s="42">
        <v>0</v>
      </c>
      <c r="J1204" s="42">
        <v>0</v>
      </c>
      <c r="K1204" s="42">
        <v>0</v>
      </c>
      <c r="L1204" s="42">
        <v>0</v>
      </c>
      <c r="M1204" s="42">
        <v>0</v>
      </c>
      <c r="N1204" s="42">
        <v>0</v>
      </c>
      <c r="O1204" s="42">
        <v>0</v>
      </c>
      <c r="P1204" s="42">
        <v>0</v>
      </c>
      <c r="Q1204" s="42">
        <v>0</v>
      </c>
      <c r="R1204" s="42">
        <v>0</v>
      </c>
      <c r="S1204" s="42">
        <v>0</v>
      </c>
      <c r="T1204" s="42">
        <v>0</v>
      </c>
      <c r="U1204" s="42">
        <v>0</v>
      </c>
      <c r="V1204" s="52">
        <v>0</v>
      </c>
      <c r="W1204" s="42"/>
      <c r="X1204" s="42"/>
      <c r="Y1204" s="42"/>
    </row>
    <row r="1205" spans="1:25" x14ac:dyDescent="0.2">
      <c r="A1205" s="50" t="s">
        <v>2610</v>
      </c>
      <c r="B1205" s="42" t="s">
        <v>2611</v>
      </c>
      <c r="C1205" s="42">
        <v>2</v>
      </c>
      <c r="D1205" s="42">
        <v>0</v>
      </c>
      <c r="E1205" s="42">
        <v>0</v>
      </c>
      <c r="F1205" s="42">
        <v>0</v>
      </c>
      <c r="G1205" s="42">
        <v>0</v>
      </c>
      <c r="H1205" s="42">
        <v>0</v>
      </c>
      <c r="I1205" s="42">
        <v>0</v>
      </c>
      <c r="J1205" s="42">
        <v>0</v>
      </c>
      <c r="K1205" s="42">
        <v>0</v>
      </c>
      <c r="L1205" s="42">
        <v>0</v>
      </c>
      <c r="M1205" s="42">
        <v>0</v>
      </c>
      <c r="N1205" s="42">
        <v>0</v>
      </c>
      <c r="O1205" s="42">
        <v>0</v>
      </c>
      <c r="P1205" s="42">
        <v>0</v>
      </c>
      <c r="Q1205" s="42">
        <v>0</v>
      </c>
      <c r="R1205" s="42">
        <v>0</v>
      </c>
      <c r="S1205" s="42">
        <v>0</v>
      </c>
      <c r="T1205" s="42">
        <v>0</v>
      </c>
      <c r="U1205" s="42">
        <v>0</v>
      </c>
      <c r="V1205" s="52">
        <v>0</v>
      </c>
      <c r="W1205" s="42"/>
      <c r="X1205" s="42"/>
      <c r="Y1205" s="42"/>
    </row>
    <row r="1206" spans="1:25" x14ac:dyDescent="0.2">
      <c r="A1206" s="50" t="s">
        <v>2612</v>
      </c>
      <c r="B1206" s="42" t="s">
        <v>2613</v>
      </c>
      <c r="C1206" s="42">
        <v>2</v>
      </c>
      <c r="D1206" s="42">
        <v>0</v>
      </c>
      <c r="E1206" s="42">
        <v>0</v>
      </c>
      <c r="F1206" s="42">
        <v>0</v>
      </c>
      <c r="G1206" s="42">
        <v>0</v>
      </c>
      <c r="H1206" s="42">
        <v>0</v>
      </c>
      <c r="I1206" s="42">
        <v>0</v>
      </c>
      <c r="J1206" s="42">
        <v>0</v>
      </c>
      <c r="K1206" s="42">
        <v>0</v>
      </c>
      <c r="L1206" s="42">
        <v>0</v>
      </c>
      <c r="M1206" s="42">
        <v>0</v>
      </c>
      <c r="N1206" s="42">
        <v>0</v>
      </c>
      <c r="O1206" s="42">
        <v>0</v>
      </c>
      <c r="P1206" s="42">
        <v>0</v>
      </c>
      <c r="Q1206" s="42">
        <v>0</v>
      </c>
      <c r="R1206" s="42">
        <v>0</v>
      </c>
      <c r="S1206" s="42">
        <v>0</v>
      </c>
      <c r="T1206" s="42">
        <v>0</v>
      </c>
      <c r="U1206" s="42">
        <v>0</v>
      </c>
      <c r="V1206" s="52">
        <v>0</v>
      </c>
      <c r="W1206" s="42"/>
      <c r="X1206" s="42"/>
      <c r="Y1206" s="42"/>
    </row>
    <row r="1207" spans="1:25" x14ac:dyDescent="0.2">
      <c r="A1207" s="50" t="s">
        <v>2614</v>
      </c>
      <c r="B1207" s="42" t="s">
        <v>2615</v>
      </c>
      <c r="C1207" s="42">
        <v>2</v>
      </c>
      <c r="D1207" s="42">
        <v>0</v>
      </c>
      <c r="E1207" s="42">
        <v>0</v>
      </c>
      <c r="F1207" s="42">
        <v>0</v>
      </c>
      <c r="G1207" s="42">
        <v>0</v>
      </c>
      <c r="H1207" s="42">
        <v>0</v>
      </c>
      <c r="I1207" s="42">
        <v>0</v>
      </c>
      <c r="J1207" s="42">
        <v>0</v>
      </c>
      <c r="K1207" s="42">
        <v>0</v>
      </c>
      <c r="L1207" s="42">
        <v>0</v>
      </c>
      <c r="M1207" s="42">
        <v>0</v>
      </c>
      <c r="N1207" s="42">
        <v>0</v>
      </c>
      <c r="O1207" s="42">
        <v>0</v>
      </c>
      <c r="P1207" s="42">
        <v>0</v>
      </c>
      <c r="Q1207" s="42">
        <v>0</v>
      </c>
      <c r="R1207" s="42">
        <v>0</v>
      </c>
      <c r="S1207" s="42">
        <v>0</v>
      </c>
      <c r="T1207" s="42">
        <v>0</v>
      </c>
      <c r="U1207" s="42">
        <v>0</v>
      </c>
      <c r="V1207" s="52">
        <v>0</v>
      </c>
      <c r="W1207" s="42"/>
      <c r="X1207" s="42"/>
      <c r="Y1207" s="42"/>
    </row>
    <row r="1208" spans="1:25" x14ac:dyDescent="0.2">
      <c r="A1208" s="50" t="s">
        <v>2616</v>
      </c>
      <c r="B1208" s="42" t="s">
        <v>2617</v>
      </c>
      <c r="C1208" s="42">
        <v>2</v>
      </c>
      <c r="D1208" s="42">
        <v>0</v>
      </c>
      <c r="E1208" s="42">
        <v>0</v>
      </c>
      <c r="F1208" s="42">
        <v>0</v>
      </c>
      <c r="G1208" s="42">
        <v>0</v>
      </c>
      <c r="H1208" s="42">
        <v>0</v>
      </c>
      <c r="I1208" s="42">
        <v>0</v>
      </c>
      <c r="J1208" s="42">
        <v>0</v>
      </c>
      <c r="K1208" s="42">
        <v>0</v>
      </c>
      <c r="L1208" s="42">
        <v>0</v>
      </c>
      <c r="M1208" s="42">
        <v>0</v>
      </c>
      <c r="N1208" s="42">
        <v>0</v>
      </c>
      <c r="O1208" s="42">
        <v>0</v>
      </c>
      <c r="P1208" s="42">
        <v>0</v>
      </c>
      <c r="Q1208" s="42">
        <v>0</v>
      </c>
      <c r="R1208" s="42">
        <v>0</v>
      </c>
      <c r="S1208" s="42">
        <v>0</v>
      </c>
      <c r="T1208" s="42">
        <v>0</v>
      </c>
      <c r="U1208" s="42">
        <v>0</v>
      </c>
      <c r="V1208" s="52">
        <v>0</v>
      </c>
      <c r="W1208" s="42"/>
      <c r="X1208" s="42"/>
      <c r="Y1208" s="42"/>
    </row>
    <row r="1209" spans="1:25" x14ac:dyDescent="0.2">
      <c r="A1209" s="50" t="s">
        <v>2618</v>
      </c>
      <c r="B1209" s="42" t="s">
        <v>2619</v>
      </c>
      <c r="C1209" s="42">
        <v>2</v>
      </c>
      <c r="D1209" s="42">
        <v>0</v>
      </c>
      <c r="E1209" s="42">
        <v>0</v>
      </c>
      <c r="F1209" s="42">
        <v>0</v>
      </c>
      <c r="G1209" s="42">
        <v>0</v>
      </c>
      <c r="H1209" s="42">
        <v>0</v>
      </c>
      <c r="I1209" s="42">
        <v>0</v>
      </c>
      <c r="J1209" s="42">
        <v>0</v>
      </c>
      <c r="K1209" s="42">
        <v>0</v>
      </c>
      <c r="L1209" s="42">
        <v>0</v>
      </c>
      <c r="M1209" s="42">
        <v>0</v>
      </c>
      <c r="N1209" s="42">
        <v>0</v>
      </c>
      <c r="O1209" s="42">
        <v>0</v>
      </c>
      <c r="P1209" s="42">
        <v>0</v>
      </c>
      <c r="Q1209" s="42">
        <v>0</v>
      </c>
      <c r="R1209" s="42">
        <v>0</v>
      </c>
      <c r="S1209" s="42">
        <v>0</v>
      </c>
      <c r="T1209" s="42">
        <v>0</v>
      </c>
      <c r="U1209" s="42">
        <v>0</v>
      </c>
      <c r="V1209" s="52">
        <v>0</v>
      </c>
      <c r="W1209" s="42"/>
      <c r="X1209" s="42"/>
      <c r="Y1209" s="42"/>
    </row>
    <row r="1210" spans="1:25" x14ac:dyDescent="0.2">
      <c r="A1210" s="50" t="s">
        <v>2620</v>
      </c>
      <c r="B1210" s="42" t="s">
        <v>2621</v>
      </c>
      <c r="C1210" s="42">
        <v>2</v>
      </c>
      <c r="D1210" s="42">
        <v>0</v>
      </c>
      <c r="E1210" s="42">
        <v>0</v>
      </c>
      <c r="F1210" s="42">
        <v>0</v>
      </c>
      <c r="G1210" s="42">
        <v>0</v>
      </c>
      <c r="H1210" s="42">
        <v>0</v>
      </c>
      <c r="I1210" s="42">
        <v>0</v>
      </c>
      <c r="J1210" s="42">
        <v>0</v>
      </c>
      <c r="K1210" s="42">
        <v>0</v>
      </c>
      <c r="L1210" s="42">
        <v>0</v>
      </c>
      <c r="M1210" s="42">
        <v>0</v>
      </c>
      <c r="N1210" s="42">
        <v>0</v>
      </c>
      <c r="O1210" s="42">
        <v>0</v>
      </c>
      <c r="P1210" s="42">
        <v>0</v>
      </c>
      <c r="Q1210" s="42">
        <v>0</v>
      </c>
      <c r="R1210" s="42">
        <v>0</v>
      </c>
      <c r="S1210" s="42">
        <v>0</v>
      </c>
      <c r="T1210" s="42">
        <v>0</v>
      </c>
      <c r="U1210" s="42">
        <v>0</v>
      </c>
      <c r="V1210" s="52">
        <v>0</v>
      </c>
      <c r="W1210" s="42"/>
      <c r="X1210" s="42"/>
      <c r="Y1210" s="42"/>
    </row>
    <row r="1211" spans="1:25" x14ac:dyDescent="0.2">
      <c r="A1211" s="50" t="s">
        <v>2622</v>
      </c>
      <c r="B1211" s="42" t="s">
        <v>2623</v>
      </c>
      <c r="C1211" s="42">
        <v>2</v>
      </c>
      <c r="D1211" s="42">
        <v>0</v>
      </c>
      <c r="E1211" s="42">
        <v>0</v>
      </c>
      <c r="F1211" s="42">
        <v>0</v>
      </c>
      <c r="G1211" s="42">
        <v>0</v>
      </c>
      <c r="H1211" s="42">
        <v>0</v>
      </c>
      <c r="I1211" s="42">
        <v>0</v>
      </c>
      <c r="J1211" s="42">
        <v>0</v>
      </c>
      <c r="K1211" s="42">
        <v>0</v>
      </c>
      <c r="L1211" s="42">
        <v>0</v>
      </c>
      <c r="M1211" s="42">
        <v>0</v>
      </c>
      <c r="N1211" s="42">
        <v>0</v>
      </c>
      <c r="O1211" s="42">
        <v>0</v>
      </c>
      <c r="P1211" s="42">
        <v>0</v>
      </c>
      <c r="Q1211" s="42">
        <v>0</v>
      </c>
      <c r="R1211" s="42">
        <v>0</v>
      </c>
      <c r="S1211" s="42">
        <v>0</v>
      </c>
      <c r="T1211" s="42">
        <v>0</v>
      </c>
      <c r="U1211" s="42">
        <v>0</v>
      </c>
      <c r="V1211" s="52">
        <v>0</v>
      </c>
      <c r="W1211" s="42"/>
      <c r="X1211" s="42"/>
      <c r="Y1211" s="42"/>
    </row>
    <row r="1212" spans="1:25" x14ac:dyDescent="0.2">
      <c r="A1212" s="50" t="s">
        <v>2624</v>
      </c>
      <c r="B1212" s="42" t="s">
        <v>2625</v>
      </c>
      <c r="C1212" s="42">
        <v>2</v>
      </c>
      <c r="D1212" s="42">
        <v>0</v>
      </c>
      <c r="E1212" s="42">
        <v>0</v>
      </c>
      <c r="F1212" s="42">
        <v>0</v>
      </c>
      <c r="G1212" s="42">
        <v>0</v>
      </c>
      <c r="H1212" s="42">
        <v>0</v>
      </c>
      <c r="I1212" s="42">
        <v>0</v>
      </c>
      <c r="J1212" s="42">
        <v>0</v>
      </c>
      <c r="K1212" s="42">
        <v>0</v>
      </c>
      <c r="L1212" s="42">
        <v>0</v>
      </c>
      <c r="M1212" s="42">
        <v>0</v>
      </c>
      <c r="N1212" s="42">
        <v>0</v>
      </c>
      <c r="O1212" s="42">
        <v>0</v>
      </c>
      <c r="P1212" s="42">
        <v>0</v>
      </c>
      <c r="Q1212" s="42">
        <v>0</v>
      </c>
      <c r="R1212" s="42">
        <v>0</v>
      </c>
      <c r="S1212" s="42">
        <v>0</v>
      </c>
      <c r="T1212" s="42">
        <v>0</v>
      </c>
      <c r="U1212" s="42">
        <v>0</v>
      </c>
      <c r="V1212" s="52">
        <v>0</v>
      </c>
      <c r="W1212" s="42"/>
      <c r="X1212" s="42"/>
      <c r="Y1212" s="42"/>
    </row>
    <row r="1213" spans="1:25" x14ac:dyDescent="0.2">
      <c r="A1213" s="50" t="s">
        <v>2626</v>
      </c>
      <c r="B1213" s="42" t="s">
        <v>2627</v>
      </c>
      <c r="C1213" s="42">
        <v>2</v>
      </c>
      <c r="D1213" s="42">
        <v>0</v>
      </c>
      <c r="E1213" s="42">
        <v>0</v>
      </c>
      <c r="F1213" s="42">
        <v>0</v>
      </c>
      <c r="G1213" s="42">
        <v>0</v>
      </c>
      <c r="H1213" s="42">
        <v>0</v>
      </c>
      <c r="I1213" s="42">
        <v>0</v>
      </c>
      <c r="J1213" s="42">
        <v>0</v>
      </c>
      <c r="K1213" s="42">
        <v>0</v>
      </c>
      <c r="L1213" s="42">
        <v>0</v>
      </c>
      <c r="M1213" s="42">
        <v>0</v>
      </c>
      <c r="N1213" s="42">
        <v>0</v>
      </c>
      <c r="O1213" s="42">
        <v>0</v>
      </c>
      <c r="P1213" s="42">
        <v>0</v>
      </c>
      <c r="Q1213" s="42">
        <v>0</v>
      </c>
      <c r="R1213" s="42">
        <v>0</v>
      </c>
      <c r="S1213" s="42">
        <v>0</v>
      </c>
      <c r="T1213" s="42">
        <v>0</v>
      </c>
      <c r="U1213" s="42">
        <v>0</v>
      </c>
      <c r="V1213" s="52">
        <v>0</v>
      </c>
      <c r="W1213" s="42"/>
      <c r="X1213" s="42"/>
      <c r="Y1213" s="42"/>
    </row>
    <row r="1214" spans="1:25" x14ac:dyDescent="0.2">
      <c r="A1214" s="50" t="s">
        <v>2628</v>
      </c>
      <c r="B1214" s="42" t="s">
        <v>2629</v>
      </c>
      <c r="C1214" s="42">
        <v>2</v>
      </c>
      <c r="D1214" s="42">
        <v>0</v>
      </c>
      <c r="E1214" s="42">
        <v>0</v>
      </c>
      <c r="F1214" s="42">
        <v>0</v>
      </c>
      <c r="G1214" s="42">
        <v>0</v>
      </c>
      <c r="H1214" s="42">
        <v>0</v>
      </c>
      <c r="I1214" s="42">
        <v>0</v>
      </c>
      <c r="J1214" s="42">
        <v>0</v>
      </c>
      <c r="K1214" s="42">
        <v>0</v>
      </c>
      <c r="L1214" s="42">
        <v>0</v>
      </c>
      <c r="M1214" s="42">
        <v>0</v>
      </c>
      <c r="N1214" s="42">
        <v>0</v>
      </c>
      <c r="O1214" s="42">
        <v>0</v>
      </c>
      <c r="P1214" s="42">
        <v>0</v>
      </c>
      <c r="Q1214" s="42">
        <v>0</v>
      </c>
      <c r="R1214" s="42">
        <v>0</v>
      </c>
      <c r="S1214" s="42">
        <v>0</v>
      </c>
      <c r="T1214" s="42">
        <v>0</v>
      </c>
      <c r="U1214" s="42">
        <v>0</v>
      </c>
      <c r="V1214" s="52">
        <v>0</v>
      </c>
      <c r="W1214" s="42"/>
      <c r="X1214" s="42"/>
      <c r="Y1214" s="42"/>
    </row>
    <row r="1215" spans="1:25" x14ac:dyDescent="0.2">
      <c r="A1215" s="50" t="s">
        <v>2630</v>
      </c>
      <c r="B1215" s="42" t="s">
        <v>2631</v>
      </c>
      <c r="C1215" s="42">
        <v>2</v>
      </c>
      <c r="D1215" s="42">
        <v>0</v>
      </c>
      <c r="E1215" s="42">
        <v>0</v>
      </c>
      <c r="F1215" s="42">
        <v>0</v>
      </c>
      <c r="G1215" s="42">
        <v>0</v>
      </c>
      <c r="H1215" s="42">
        <v>0</v>
      </c>
      <c r="I1215" s="42">
        <v>0</v>
      </c>
      <c r="J1215" s="42">
        <v>0</v>
      </c>
      <c r="K1215" s="42">
        <v>0</v>
      </c>
      <c r="L1215" s="42">
        <v>0</v>
      </c>
      <c r="M1215" s="42">
        <v>0</v>
      </c>
      <c r="N1215" s="42">
        <v>0</v>
      </c>
      <c r="O1215" s="42">
        <v>0</v>
      </c>
      <c r="P1215" s="42">
        <v>0</v>
      </c>
      <c r="Q1215" s="42">
        <v>0</v>
      </c>
      <c r="R1215" s="42">
        <v>0</v>
      </c>
      <c r="S1215" s="42">
        <v>0</v>
      </c>
      <c r="T1215" s="42">
        <v>0</v>
      </c>
      <c r="U1215" s="42">
        <v>0</v>
      </c>
      <c r="V1215" s="52">
        <v>0</v>
      </c>
      <c r="W1215" s="42"/>
      <c r="X1215" s="42"/>
      <c r="Y1215" s="42"/>
    </row>
    <row r="1216" spans="1:25" x14ac:dyDescent="0.2">
      <c r="A1216" s="50" t="s">
        <v>2632</v>
      </c>
      <c r="B1216" s="42" t="s">
        <v>2633</v>
      </c>
      <c r="C1216" s="42">
        <v>2</v>
      </c>
      <c r="D1216" s="42">
        <v>0</v>
      </c>
      <c r="E1216" s="42">
        <v>0</v>
      </c>
      <c r="F1216" s="42">
        <v>0</v>
      </c>
      <c r="G1216" s="42">
        <v>0</v>
      </c>
      <c r="H1216" s="42">
        <v>0</v>
      </c>
      <c r="I1216" s="42">
        <v>0</v>
      </c>
      <c r="J1216" s="42">
        <v>0</v>
      </c>
      <c r="K1216" s="42">
        <v>0</v>
      </c>
      <c r="L1216" s="42">
        <v>0</v>
      </c>
      <c r="M1216" s="42">
        <v>0</v>
      </c>
      <c r="N1216" s="42">
        <v>0</v>
      </c>
      <c r="O1216" s="42">
        <v>0</v>
      </c>
      <c r="P1216" s="42">
        <v>0</v>
      </c>
      <c r="Q1216" s="42">
        <v>0</v>
      </c>
      <c r="R1216" s="42">
        <v>0</v>
      </c>
      <c r="S1216" s="42">
        <v>0</v>
      </c>
      <c r="T1216" s="42">
        <v>0</v>
      </c>
      <c r="U1216" s="42">
        <v>0</v>
      </c>
      <c r="V1216" s="52">
        <v>0</v>
      </c>
      <c r="W1216" s="42"/>
      <c r="X1216" s="42"/>
      <c r="Y1216" s="42"/>
    </row>
    <row r="1217" spans="1:25" x14ac:dyDescent="0.2">
      <c r="A1217" s="50" t="s">
        <v>2634</v>
      </c>
      <c r="B1217" s="42" t="s">
        <v>2635</v>
      </c>
      <c r="C1217" s="42">
        <v>2</v>
      </c>
      <c r="D1217" s="42">
        <v>0</v>
      </c>
      <c r="E1217" s="42">
        <v>0</v>
      </c>
      <c r="F1217" s="42">
        <v>0</v>
      </c>
      <c r="G1217" s="42">
        <v>0</v>
      </c>
      <c r="H1217" s="42">
        <v>0</v>
      </c>
      <c r="I1217" s="42">
        <v>0</v>
      </c>
      <c r="J1217" s="42">
        <v>0</v>
      </c>
      <c r="K1217" s="42">
        <v>0</v>
      </c>
      <c r="L1217" s="42">
        <v>0</v>
      </c>
      <c r="M1217" s="42">
        <v>0</v>
      </c>
      <c r="N1217" s="42">
        <v>0</v>
      </c>
      <c r="O1217" s="42">
        <v>0</v>
      </c>
      <c r="P1217" s="42">
        <v>0</v>
      </c>
      <c r="Q1217" s="42">
        <v>0</v>
      </c>
      <c r="R1217" s="42">
        <v>0</v>
      </c>
      <c r="S1217" s="42">
        <v>0</v>
      </c>
      <c r="T1217" s="42">
        <v>0</v>
      </c>
      <c r="U1217" s="42">
        <v>0</v>
      </c>
      <c r="V1217" s="52">
        <v>0</v>
      </c>
      <c r="W1217" s="42"/>
      <c r="X1217" s="42"/>
      <c r="Y1217" s="42"/>
    </row>
    <row r="1218" spans="1:25" x14ac:dyDescent="0.2">
      <c r="A1218" s="50" t="s">
        <v>2636</v>
      </c>
      <c r="B1218" s="42" t="s">
        <v>2637</v>
      </c>
      <c r="C1218" s="42">
        <v>2</v>
      </c>
      <c r="D1218" s="42">
        <v>0</v>
      </c>
      <c r="E1218" s="42">
        <v>0</v>
      </c>
      <c r="F1218" s="42">
        <v>0</v>
      </c>
      <c r="G1218" s="42">
        <v>0</v>
      </c>
      <c r="H1218" s="42">
        <v>0</v>
      </c>
      <c r="I1218" s="42">
        <v>0</v>
      </c>
      <c r="J1218" s="42">
        <v>0</v>
      </c>
      <c r="K1218" s="42">
        <v>0</v>
      </c>
      <c r="L1218" s="42">
        <v>0</v>
      </c>
      <c r="M1218" s="42">
        <v>0</v>
      </c>
      <c r="N1218" s="42">
        <v>0</v>
      </c>
      <c r="O1218" s="42">
        <v>0</v>
      </c>
      <c r="P1218" s="42">
        <v>0</v>
      </c>
      <c r="Q1218" s="42">
        <v>0</v>
      </c>
      <c r="R1218" s="42">
        <v>0</v>
      </c>
      <c r="S1218" s="42">
        <v>0</v>
      </c>
      <c r="T1218" s="42">
        <v>0</v>
      </c>
      <c r="U1218" s="42">
        <v>0</v>
      </c>
      <c r="V1218" s="52">
        <v>0</v>
      </c>
      <c r="W1218" s="42"/>
      <c r="X1218" s="42"/>
      <c r="Y1218" s="42"/>
    </row>
    <row r="1219" spans="1:25" x14ac:dyDescent="0.2">
      <c r="A1219" s="50" t="s">
        <v>2638</v>
      </c>
      <c r="B1219" s="42" t="s">
        <v>2639</v>
      </c>
      <c r="C1219" s="42">
        <v>2</v>
      </c>
      <c r="D1219" s="42">
        <v>0</v>
      </c>
      <c r="E1219" s="42">
        <v>0</v>
      </c>
      <c r="F1219" s="42">
        <v>0</v>
      </c>
      <c r="G1219" s="42">
        <v>0</v>
      </c>
      <c r="H1219" s="42">
        <v>0</v>
      </c>
      <c r="I1219" s="42">
        <v>0</v>
      </c>
      <c r="J1219" s="42">
        <v>0</v>
      </c>
      <c r="K1219" s="42">
        <v>0</v>
      </c>
      <c r="L1219" s="42">
        <v>0</v>
      </c>
      <c r="M1219" s="42">
        <v>0</v>
      </c>
      <c r="N1219" s="42">
        <v>0</v>
      </c>
      <c r="O1219" s="42">
        <v>0</v>
      </c>
      <c r="P1219" s="42">
        <v>0</v>
      </c>
      <c r="Q1219" s="42">
        <v>0</v>
      </c>
      <c r="R1219" s="42">
        <v>0</v>
      </c>
      <c r="S1219" s="42">
        <v>0</v>
      </c>
      <c r="T1219" s="42">
        <v>0</v>
      </c>
      <c r="U1219" s="42">
        <v>0</v>
      </c>
      <c r="V1219" s="52">
        <v>0</v>
      </c>
      <c r="W1219" s="42"/>
      <c r="X1219" s="42"/>
      <c r="Y1219" s="42"/>
    </row>
    <row r="1220" spans="1:25" x14ac:dyDescent="0.2">
      <c r="A1220" s="50" t="s">
        <v>2640</v>
      </c>
      <c r="B1220" s="42" t="s">
        <v>2641</v>
      </c>
      <c r="C1220" s="42">
        <v>2</v>
      </c>
      <c r="D1220" s="42">
        <v>0</v>
      </c>
      <c r="E1220" s="42">
        <v>0</v>
      </c>
      <c r="F1220" s="42">
        <v>0</v>
      </c>
      <c r="G1220" s="42">
        <v>0</v>
      </c>
      <c r="H1220" s="42">
        <v>0</v>
      </c>
      <c r="I1220" s="42">
        <v>0</v>
      </c>
      <c r="J1220" s="42">
        <v>0</v>
      </c>
      <c r="K1220" s="42">
        <v>0</v>
      </c>
      <c r="L1220" s="42">
        <v>0</v>
      </c>
      <c r="M1220" s="42">
        <v>0</v>
      </c>
      <c r="N1220" s="42">
        <v>0</v>
      </c>
      <c r="O1220" s="42">
        <v>0</v>
      </c>
      <c r="P1220" s="42">
        <v>0</v>
      </c>
      <c r="Q1220" s="42">
        <v>0</v>
      </c>
      <c r="R1220" s="42">
        <v>0</v>
      </c>
      <c r="S1220" s="42">
        <v>0</v>
      </c>
      <c r="T1220" s="42">
        <v>0</v>
      </c>
      <c r="U1220" s="42">
        <v>0</v>
      </c>
      <c r="V1220" s="52">
        <v>0</v>
      </c>
      <c r="W1220" s="42"/>
      <c r="X1220" s="42"/>
      <c r="Y1220" s="42"/>
    </row>
    <row r="1221" spans="1:25" x14ac:dyDescent="0.2">
      <c r="A1221" s="50" t="s">
        <v>2642</v>
      </c>
      <c r="B1221" s="42" t="s">
        <v>2643</v>
      </c>
      <c r="C1221" s="42">
        <v>2</v>
      </c>
      <c r="D1221" s="42">
        <v>0</v>
      </c>
      <c r="E1221" s="42">
        <v>0</v>
      </c>
      <c r="F1221" s="42">
        <v>0</v>
      </c>
      <c r="G1221" s="42">
        <v>0</v>
      </c>
      <c r="H1221" s="42">
        <v>0</v>
      </c>
      <c r="I1221" s="42">
        <v>0</v>
      </c>
      <c r="J1221" s="42">
        <v>0</v>
      </c>
      <c r="K1221" s="42">
        <v>0</v>
      </c>
      <c r="L1221" s="42">
        <v>0</v>
      </c>
      <c r="M1221" s="42">
        <v>0</v>
      </c>
      <c r="N1221" s="42">
        <v>0</v>
      </c>
      <c r="O1221" s="42">
        <v>0</v>
      </c>
      <c r="P1221" s="42">
        <v>0</v>
      </c>
      <c r="Q1221" s="42">
        <v>0</v>
      </c>
      <c r="R1221" s="42">
        <v>0</v>
      </c>
      <c r="S1221" s="42">
        <v>0</v>
      </c>
      <c r="T1221" s="42">
        <v>0</v>
      </c>
      <c r="U1221" s="42">
        <v>0</v>
      </c>
      <c r="V1221" s="52">
        <v>0</v>
      </c>
      <c r="W1221" s="42"/>
      <c r="X1221" s="42"/>
      <c r="Y1221" s="42"/>
    </row>
    <row r="1222" spans="1:25" x14ac:dyDescent="0.2">
      <c r="A1222" s="50" t="s">
        <v>2644</v>
      </c>
      <c r="B1222" s="42" t="s">
        <v>2645</v>
      </c>
      <c r="C1222" s="42">
        <v>2</v>
      </c>
      <c r="D1222" s="42">
        <v>0</v>
      </c>
      <c r="E1222" s="42">
        <v>0</v>
      </c>
      <c r="F1222" s="42">
        <v>0</v>
      </c>
      <c r="G1222" s="42">
        <v>0</v>
      </c>
      <c r="H1222" s="42">
        <v>0</v>
      </c>
      <c r="I1222" s="42">
        <v>0</v>
      </c>
      <c r="J1222" s="42">
        <v>0</v>
      </c>
      <c r="K1222" s="42">
        <v>0</v>
      </c>
      <c r="L1222" s="42">
        <v>0</v>
      </c>
      <c r="M1222" s="42">
        <v>0</v>
      </c>
      <c r="N1222" s="42">
        <v>0</v>
      </c>
      <c r="O1222" s="42">
        <v>0</v>
      </c>
      <c r="P1222" s="42">
        <v>0</v>
      </c>
      <c r="Q1222" s="42">
        <v>0</v>
      </c>
      <c r="R1222" s="42">
        <v>0</v>
      </c>
      <c r="S1222" s="42">
        <v>0</v>
      </c>
      <c r="T1222" s="42">
        <v>0</v>
      </c>
      <c r="U1222" s="42">
        <v>0</v>
      </c>
      <c r="V1222" s="52">
        <v>0</v>
      </c>
      <c r="W1222" s="42"/>
      <c r="X1222" s="42"/>
      <c r="Y1222" s="42"/>
    </row>
    <row r="1223" spans="1:25" x14ac:dyDescent="0.2">
      <c r="A1223" s="50" t="s">
        <v>2646</v>
      </c>
      <c r="B1223" s="42" t="s">
        <v>2647</v>
      </c>
      <c r="C1223" s="42">
        <v>2</v>
      </c>
      <c r="D1223" s="42">
        <v>0</v>
      </c>
      <c r="E1223" s="42">
        <v>0</v>
      </c>
      <c r="F1223" s="42">
        <v>0</v>
      </c>
      <c r="G1223" s="42">
        <v>0</v>
      </c>
      <c r="H1223" s="42">
        <v>0</v>
      </c>
      <c r="I1223" s="42">
        <v>0</v>
      </c>
      <c r="J1223" s="42">
        <v>0</v>
      </c>
      <c r="K1223" s="42">
        <v>0</v>
      </c>
      <c r="L1223" s="42">
        <v>0</v>
      </c>
      <c r="M1223" s="42">
        <v>0</v>
      </c>
      <c r="N1223" s="42">
        <v>0</v>
      </c>
      <c r="O1223" s="42">
        <v>0</v>
      </c>
      <c r="P1223" s="42">
        <v>0</v>
      </c>
      <c r="Q1223" s="42">
        <v>0</v>
      </c>
      <c r="R1223" s="42">
        <v>0</v>
      </c>
      <c r="S1223" s="42">
        <v>0</v>
      </c>
      <c r="T1223" s="42">
        <v>0</v>
      </c>
      <c r="U1223" s="42">
        <v>0</v>
      </c>
      <c r="V1223" s="52">
        <v>0</v>
      </c>
      <c r="W1223" s="42"/>
      <c r="X1223" s="42"/>
      <c r="Y1223" s="42"/>
    </row>
    <row r="1224" spans="1:25" x14ac:dyDescent="0.2">
      <c r="A1224" s="50" t="s">
        <v>2648</v>
      </c>
      <c r="B1224" s="42" t="s">
        <v>2649</v>
      </c>
      <c r="C1224" s="42">
        <v>2</v>
      </c>
      <c r="D1224" s="42">
        <v>0</v>
      </c>
      <c r="E1224" s="42">
        <v>0</v>
      </c>
      <c r="F1224" s="42">
        <v>0</v>
      </c>
      <c r="G1224" s="42">
        <v>0</v>
      </c>
      <c r="H1224" s="42">
        <v>0</v>
      </c>
      <c r="I1224" s="42">
        <v>0</v>
      </c>
      <c r="J1224" s="42">
        <v>0</v>
      </c>
      <c r="K1224" s="42">
        <v>0</v>
      </c>
      <c r="L1224" s="42">
        <v>0</v>
      </c>
      <c r="M1224" s="42">
        <v>0</v>
      </c>
      <c r="N1224" s="42">
        <v>0</v>
      </c>
      <c r="O1224" s="42">
        <v>0</v>
      </c>
      <c r="P1224" s="42">
        <v>0</v>
      </c>
      <c r="Q1224" s="42">
        <v>0</v>
      </c>
      <c r="R1224" s="42">
        <v>0</v>
      </c>
      <c r="S1224" s="42">
        <v>0</v>
      </c>
      <c r="T1224" s="42">
        <v>0</v>
      </c>
      <c r="U1224" s="42">
        <v>0</v>
      </c>
      <c r="V1224" s="52">
        <v>0</v>
      </c>
      <c r="W1224" s="42"/>
      <c r="X1224" s="42"/>
      <c r="Y1224" s="42"/>
    </row>
    <row r="1225" spans="1:25" x14ac:dyDescent="0.2">
      <c r="A1225" s="50" t="s">
        <v>2650</v>
      </c>
      <c r="B1225" s="42" t="s">
        <v>2651</v>
      </c>
      <c r="C1225" s="42">
        <v>2</v>
      </c>
      <c r="D1225" s="42">
        <v>0</v>
      </c>
      <c r="E1225" s="42">
        <v>0</v>
      </c>
      <c r="F1225" s="42">
        <v>0</v>
      </c>
      <c r="G1225" s="42">
        <v>0</v>
      </c>
      <c r="H1225" s="42">
        <v>0</v>
      </c>
      <c r="I1225" s="42">
        <v>0</v>
      </c>
      <c r="J1225" s="42">
        <v>0</v>
      </c>
      <c r="K1225" s="42">
        <v>0</v>
      </c>
      <c r="L1225" s="42">
        <v>0</v>
      </c>
      <c r="M1225" s="42">
        <v>0</v>
      </c>
      <c r="N1225" s="42">
        <v>0</v>
      </c>
      <c r="O1225" s="42">
        <v>0</v>
      </c>
      <c r="P1225" s="42">
        <v>0</v>
      </c>
      <c r="Q1225" s="42">
        <v>0</v>
      </c>
      <c r="R1225" s="42">
        <v>0</v>
      </c>
      <c r="S1225" s="42">
        <v>0</v>
      </c>
      <c r="T1225" s="42">
        <v>0</v>
      </c>
      <c r="U1225" s="42">
        <v>0</v>
      </c>
      <c r="V1225" s="52">
        <v>0</v>
      </c>
      <c r="W1225" s="42"/>
      <c r="X1225" s="42"/>
      <c r="Y1225" s="42"/>
    </row>
    <row r="1226" spans="1:25" x14ac:dyDescent="0.2">
      <c r="A1226" s="50" t="s">
        <v>2652</v>
      </c>
      <c r="B1226" s="42" t="s">
        <v>2653</v>
      </c>
      <c r="C1226" s="42">
        <v>2</v>
      </c>
      <c r="D1226" s="42">
        <v>0</v>
      </c>
      <c r="E1226" s="42">
        <v>0</v>
      </c>
      <c r="F1226" s="42">
        <v>0</v>
      </c>
      <c r="G1226" s="42">
        <v>0</v>
      </c>
      <c r="H1226" s="42">
        <v>0</v>
      </c>
      <c r="I1226" s="42">
        <v>0</v>
      </c>
      <c r="J1226" s="42">
        <v>0</v>
      </c>
      <c r="K1226" s="42">
        <v>0</v>
      </c>
      <c r="L1226" s="42">
        <v>0</v>
      </c>
      <c r="M1226" s="42">
        <v>0</v>
      </c>
      <c r="N1226" s="42">
        <v>0</v>
      </c>
      <c r="O1226" s="42">
        <v>0</v>
      </c>
      <c r="P1226" s="42">
        <v>0</v>
      </c>
      <c r="Q1226" s="42">
        <v>0</v>
      </c>
      <c r="R1226" s="42">
        <v>0</v>
      </c>
      <c r="S1226" s="42">
        <v>0</v>
      </c>
      <c r="T1226" s="42">
        <v>0</v>
      </c>
      <c r="U1226" s="42">
        <v>0</v>
      </c>
      <c r="V1226" s="52">
        <v>0</v>
      </c>
      <c r="W1226" s="42"/>
      <c r="X1226" s="42"/>
      <c r="Y1226" s="42"/>
    </row>
    <row r="1227" spans="1:25" x14ac:dyDescent="0.2">
      <c r="A1227" s="50" t="s">
        <v>2654</v>
      </c>
      <c r="B1227" s="42" t="s">
        <v>2655</v>
      </c>
      <c r="C1227" s="42">
        <v>2</v>
      </c>
      <c r="D1227" s="42">
        <v>0</v>
      </c>
      <c r="E1227" s="42">
        <v>0</v>
      </c>
      <c r="F1227" s="42">
        <v>0</v>
      </c>
      <c r="G1227" s="42">
        <v>0</v>
      </c>
      <c r="H1227" s="42">
        <v>0</v>
      </c>
      <c r="I1227" s="42">
        <v>0</v>
      </c>
      <c r="J1227" s="42">
        <v>0</v>
      </c>
      <c r="K1227" s="42">
        <v>0</v>
      </c>
      <c r="L1227" s="42">
        <v>0</v>
      </c>
      <c r="M1227" s="42">
        <v>0</v>
      </c>
      <c r="N1227" s="42">
        <v>0</v>
      </c>
      <c r="O1227" s="42">
        <v>0</v>
      </c>
      <c r="P1227" s="42">
        <v>0</v>
      </c>
      <c r="Q1227" s="42">
        <v>0</v>
      </c>
      <c r="R1227" s="42">
        <v>0</v>
      </c>
      <c r="S1227" s="42">
        <v>0</v>
      </c>
      <c r="T1227" s="42">
        <v>0</v>
      </c>
      <c r="U1227" s="42">
        <v>0</v>
      </c>
      <c r="V1227" s="52">
        <v>0</v>
      </c>
      <c r="W1227" s="42"/>
      <c r="X1227" s="42"/>
      <c r="Y1227" s="42"/>
    </row>
    <row r="1228" spans="1:25" x14ac:dyDescent="0.2">
      <c r="A1228" s="50" t="s">
        <v>2656</v>
      </c>
      <c r="B1228" s="42" t="s">
        <v>2657</v>
      </c>
      <c r="C1228" s="42">
        <v>2</v>
      </c>
      <c r="D1228" s="42">
        <v>0</v>
      </c>
      <c r="E1228" s="42">
        <v>0</v>
      </c>
      <c r="F1228" s="42">
        <v>0</v>
      </c>
      <c r="G1228" s="42">
        <v>0</v>
      </c>
      <c r="H1228" s="42">
        <v>0</v>
      </c>
      <c r="I1228" s="42">
        <v>0</v>
      </c>
      <c r="J1228" s="42">
        <v>0</v>
      </c>
      <c r="K1228" s="42">
        <v>0</v>
      </c>
      <c r="L1228" s="42">
        <v>0</v>
      </c>
      <c r="M1228" s="42">
        <v>0</v>
      </c>
      <c r="N1228" s="42">
        <v>0</v>
      </c>
      <c r="O1228" s="42">
        <v>0</v>
      </c>
      <c r="P1228" s="42">
        <v>0</v>
      </c>
      <c r="Q1228" s="42">
        <v>0</v>
      </c>
      <c r="R1228" s="42">
        <v>0</v>
      </c>
      <c r="S1228" s="42">
        <v>0</v>
      </c>
      <c r="T1228" s="42">
        <v>0</v>
      </c>
      <c r="U1228" s="42">
        <v>0</v>
      </c>
      <c r="V1228" s="52">
        <v>0</v>
      </c>
      <c r="W1228" s="42"/>
      <c r="X1228" s="42"/>
      <c r="Y1228" s="42"/>
    </row>
    <row r="1229" spans="1:25" x14ac:dyDescent="0.2">
      <c r="A1229" s="50" t="s">
        <v>2658</v>
      </c>
      <c r="B1229" s="42" t="s">
        <v>2659</v>
      </c>
      <c r="C1229" s="42">
        <v>2</v>
      </c>
      <c r="D1229" s="42">
        <v>0</v>
      </c>
      <c r="E1229" s="42">
        <v>0</v>
      </c>
      <c r="F1229" s="42">
        <v>0</v>
      </c>
      <c r="G1229" s="42">
        <v>0</v>
      </c>
      <c r="H1229" s="42">
        <v>0</v>
      </c>
      <c r="I1229" s="42">
        <v>0</v>
      </c>
      <c r="J1229" s="42">
        <v>0</v>
      </c>
      <c r="K1229" s="42">
        <v>0</v>
      </c>
      <c r="L1229" s="42">
        <v>0</v>
      </c>
      <c r="M1229" s="42">
        <v>0</v>
      </c>
      <c r="N1229" s="42">
        <v>0</v>
      </c>
      <c r="O1229" s="42">
        <v>0</v>
      </c>
      <c r="P1229" s="42">
        <v>0</v>
      </c>
      <c r="Q1229" s="42">
        <v>0</v>
      </c>
      <c r="R1229" s="42">
        <v>0</v>
      </c>
      <c r="S1229" s="42">
        <v>0</v>
      </c>
      <c r="T1229" s="42">
        <v>0</v>
      </c>
      <c r="U1229" s="42">
        <v>0</v>
      </c>
      <c r="V1229" s="52">
        <v>0</v>
      </c>
      <c r="W1229" s="42"/>
      <c r="X1229" s="42"/>
      <c r="Y1229" s="42"/>
    </row>
    <row r="1230" spans="1:25" x14ac:dyDescent="0.2">
      <c r="A1230" s="50" t="s">
        <v>2660</v>
      </c>
      <c r="B1230" s="42" t="s">
        <v>2661</v>
      </c>
      <c r="C1230" s="42">
        <v>2</v>
      </c>
      <c r="D1230" s="42">
        <v>0</v>
      </c>
      <c r="E1230" s="42">
        <v>0</v>
      </c>
      <c r="F1230" s="42">
        <v>0</v>
      </c>
      <c r="G1230" s="42">
        <v>0</v>
      </c>
      <c r="H1230" s="42">
        <v>0</v>
      </c>
      <c r="I1230" s="42">
        <v>0</v>
      </c>
      <c r="J1230" s="42">
        <v>0</v>
      </c>
      <c r="K1230" s="42">
        <v>0</v>
      </c>
      <c r="L1230" s="42">
        <v>0</v>
      </c>
      <c r="M1230" s="42">
        <v>0</v>
      </c>
      <c r="N1230" s="42">
        <v>0</v>
      </c>
      <c r="O1230" s="42">
        <v>0</v>
      </c>
      <c r="P1230" s="42">
        <v>0</v>
      </c>
      <c r="Q1230" s="42">
        <v>0</v>
      </c>
      <c r="R1230" s="42">
        <v>0</v>
      </c>
      <c r="S1230" s="42">
        <v>0</v>
      </c>
      <c r="T1230" s="42">
        <v>0</v>
      </c>
      <c r="U1230" s="42">
        <v>0</v>
      </c>
      <c r="V1230" s="52">
        <v>0</v>
      </c>
      <c r="W1230" s="42"/>
      <c r="X1230" s="42"/>
      <c r="Y1230" s="42"/>
    </row>
    <row r="1231" spans="1:25" x14ac:dyDescent="0.2">
      <c r="A1231" s="50" t="s">
        <v>2662</v>
      </c>
      <c r="B1231" s="42" t="s">
        <v>2663</v>
      </c>
      <c r="C1231" s="42">
        <v>2</v>
      </c>
      <c r="D1231" s="42">
        <v>0</v>
      </c>
      <c r="E1231" s="42">
        <v>0</v>
      </c>
      <c r="F1231" s="42">
        <v>0</v>
      </c>
      <c r="G1231" s="42">
        <v>0</v>
      </c>
      <c r="H1231" s="42">
        <v>0</v>
      </c>
      <c r="I1231" s="42">
        <v>0</v>
      </c>
      <c r="J1231" s="42">
        <v>0</v>
      </c>
      <c r="K1231" s="42">
        <v>0</v>
      </c>
      <c r="L1231" s="42">
        <v>0</v>
      </c>
      <c r="M1231" s="42">
        <v>0</v>
      </c>
      <c r="N1231" s="42">
        <v>0</v>
      </c>
      <c r="O1231" s="42">
        <v>0</v>
      </c>
      <c r="P1231" s="42">
        <v>0</v>
      </c>
      <c r="Q1231" s="42">
        <v>0</v>
      </c>
      <c r="R1231" s="42">
        <v>0</v>
      </c>
      <c r="S1231" s="42">
        <v>0</v>
      </c>
      <c r="T1231" s="42">
        <v>0</v>
      </c>
      <c r="U1231" s="42">
        <v>0</v>
      </c>
      <c r="V1231" s="52">
        <v>0</v>
      </c>
      <c r="W1231" s="42"/>
      <c r="X1231" s="42"/>
      <c r="Y1231" s="42"/>
    </row>
    <row r="1232" spans="1:25" x14ac:dyDescent="0.2">
      <c r="A1232" s="50" t="s">
        <v>2664</v>
      </c>
      <c r="B1232" s="42" t="s">
        <v>2665</v>
      </c>
      <c r="C1232" s="42">
        <v>2</v>
      </c>
      <c r="D1232" s="42">
        <v>0</v>
      </c>
      <c r="E1232" s="42">
        <v>0</v>
      </c>
      <c r="F1232" s="42">
        <v>0</v>
      </c>
      <c r="G1232" s="42">
        <v>0</v>
      </c>
      <c r="H1232" s="42">
        <v>0</v>
      </c>
      <c r="I1232" s="42">
        <v>0</v>
      </c>
      <c r="J1232" s="42">
        <v>0</v>
      </c>
      <c r="K1232" s="42">
        <v>0</v>
      </c>
      <c r="L1232" s="42">
        <v>0</v>
      </c>
      <c r="M1232" s="42">
        <v>0</v>
      </c>
      <c r="N1232" s="42">
        <v>0</v>
      </c>
      <c r="O1232" s="42">
        <v>0</v>
      </c>
      <c r="P1232" s="42">
        <v>0</v>
      </c>
      <c r="Q1232" s="42">
        <v>0</v>
      </c>
      <c r="R1232" s="42">
        <v>0</v>
      </c>
      <c r="S1232" s="42">
        <v>0</v>
      </c>
      <c r="T1232" s="42">
        <v>0</v>
      </c>
      <c r="U1232" s="42">
        <v>0</v>
      </c>
      <c r="V1232" s="52">
        <v>0</v>
      </c>
      <c r="W1232" s="42"/>
      <c r="X1232" s="42"/>
      <c r="Y1232" s="42"/>
    </row>
    <row r="1233" spans="1:25" x14ac:dyDescent="0.2">
      <c r="A1233" s="50" t="s">
        <v>2666</v>
      </c>
      <c r="B1233" s="42" t="s">
        <v>2667</v>
      </c>
      <c r="C1233" s="42">
        <v>2</v>
      </c>
      <c r="D1233" s="42">
        <v>0</v>
      </c>
      <c r="E1233" s="42">
        <v>0</v>
      </c>
      <c r="F1233" s="42">
        <v>0</v>
      </c>
      <c r="G1233" s="42">
        <v>0</v>
      </c>
      <c r="H1233" s="42">
        <v>0</v>
      </c>
      <c r="I1233" s="42">
        <v>0</v>
      </c>
      <c r="J1233" s="42">
        <v>0</v>
      </c>
      <c r="K1233" s="42">
        <v>0</v>
      </c>
      <c r="L1233" s="42">
        <v>0</v>
      </c>
      <c r="M1233" s="42">
        <v>0</v>
      </c>
      <c r="N1233" s="42">
        <v>0</v>
      </c>
      <c r="O1233" s="42">
        <v>0</v>
      </c>
      <c r="P1233" s="42">
        <v>0</v>
      </c>
      <c r="Q1233" s="42">
        <v>0</v>
      </c>
      <c r="R1233" s="42">
        <v>0</v>
      </c>
      <c r="S1233" s="42">
        <v>0</v>
      </c>
      <c r="T1233" s="42">
        <v>0</v>
      </c>
      <c r="U1233" s="42">
        <v>0</v>
      </c>
      <c r="V1233" s="52">
        <v>0</v>
      </c>
      <c r="W1233" s="42"/>
      <c r="X1233" s="42"/>
      <c r="Y1233" s="42"/>
    </row>
    <row r="1234" spans="1:25" x14ac:dyDescent="0.2">
      <c r="A1234" s="50" t="s">
        <v>2668</v>
      </c>
      <c r="B1234" s="42" t="s">
        <v>2669</v>
      </c>
      <c r="C1234" s="42">
        <v>2</v>
      </c>
      <c r="D1234" s="42">
        <v>0</v>
      </c>
      <c r="E1234" s="42">
        <v>0</v>
      </c>
      <c r="F1234" s="42">
        <v>0</v>
      </c>
      <c r="G1234" s="42">
        <v>0</v>
      </c>
      <c r="H1234" s="42">
        <v>0</v>
      </c>
      <c r="I1234" s="42">
        <v>0</v>
      </c>
      <c r="J1234" s="42">
        <v>0</v>
      </c>
      <c r="K1234" s="42">
        <v>0</v>
      </c>
      <c r="L1234" s="42">
        <v>0</v>
      </c>
      <c r="M1234" s="42">
        <v>0</v>
      </c>
      <c r="N1234" s="42">
        <v>0</v>
      </c>
      <c r="O1234" s="42">
        <v>0</v>
      </c>
      <c r="P1234" s="42">
        <v>0</v>
      </c>
      <c r="Q1234" s="42">
        <v>0</v>
      </c>
      <c r="R1234" s="42">
        <v>0</v>
      </c>
      <c r="S1234" s="42">
        <v>0</v>
      </c>
      <c r="T1234" s="42">
        <v>0</v>
      </c>
      <c r="U1234" s="42">
        <v>0</v>
      </c>
      <c r="V1234" s="52">
        <v>0</v>
      </c>
      <c r="W1234" s="42"/>
      <c r="X1234" s="42"/>
      <c r="Y1234" s="42"/>
    </row>
    <row r="1235" spans="1:25" x14ac:dyDescent="0.2">
      <c r="A1235" s="50" t="s">
        <v>2670</v>
      </c>
      <c r="B1235" s="42" t="s">
        <v>2671</v>
      </c>
      <c r="C1235" s="42">
        <v>2</v>
      </c>
      <c r="D1235" s="42">
        <v>0</v>
      </c>
      <c r="E1235" s="42">
        <v>0</v>
      </c>
      <c r="F1235" s="42">
        <v>0</v>
      </c>
      <c r="G1235" s="42">
        <v>0</v>
      </c>
      <c r="H1235" s="42">
        <v>0</v>
      </c>
      <c r="I1235" s="42">
        <v>0</v>
      </c>
      <c r="J1235" s="42">
        <v>0</v>
      </c>
      <c r="K1235" s="42">
        <v>0</v>
      </c>
      <c r="L1235" s="42">
        <v>0</v>
      </c>
      <c r="M1235" s="42">
        <v>0</v>
      </c>
      <c r="N1235" s="42">
        <v>0</v>
      </c>
      <c r="O1235" s="42">
        <v>0</v>
      </c>
      <c r="P1235" s="42">
        <v>0</v>
      </c>
      <c r="Q1235" s="42">
        <v>0</v>
      </c>
      <c r="R1235" s="42">
        <v>0</v>
      </c>
      <c r="S1235" s="42">
        <v>0</v>
      </c>
      <c r="T1235" s="42">
        <v>0</v>
      </c>
      <c r="U1235" s="42">
        <v>0</v>
      </c>
      <c r="V1235" s="52">
        <v>0</v>
      </c>
      <c r="W1235" s="42"/>
      <c r="X1235" s="42"/>
      <c r="Y1235" s="42"/>
    </row>
    <row r="1236" spans="1:25" x14ac:dyDescent="0.2">
      <c r="A1236" s="50" t="s">
        <v>2672</v>
      </c>
      <c r="B1236" s="42" t="s">
        <v>2673</v>
      </c>
      <c r="C1236" s="42">
        <v>2</v>
      </c>
      <c r="D1236" s="42">
        <v>0</v>
      </c>
      <c r="E1236" s="42">
        <v>0</v>
      </c>
      <c r="F1236" s="42">
        <v>0</v>
      </c>
      <c r="G1236" s="42">
        <v>0</v>
      </c>
      <c r="H1236" s="42">
        <v>0</v>
      </c>
      <c r="I1236" s="42">
        <v>0</v>
      </c>
      <c r="J1236" s="42">
        <v>0</v>
      </c>
      <c r="K1236" s="42">
        <v>0</v>
      </c>
      <c r="L1236" s="42">
        <v>0</v>
      </c>
      <c r="M1236" s="42">
        <v>0</v>
      </c>
      <c r="N1236" s="42">
        <v>0</v>
      </c>
      <c r="O1236" s="42">
        <v>0</v>
      </c>
      <c r="P1236" s="42">
        <v>0</v>
      </c>
      <c r="Q1236" s="42">
        <v>0</v>
      </c>
      <c r="R1236" s="42">
        <v>0</v>
      </c>
      <c r="S1236" s="42">
        <v>0</v>
      </c>
      <c r="T1236" s="42">
        <v>0</v>
      </c>
      <c r="U1236" s="42">
        <v>0</v>
      </c>
      <c r="V1236" s="52">
        <v>0</v>
      </c>
      <c r="W1236" s="42"/>
      <c r="X1236" s="42"/>
      <c r="Y1236" s="42"/>
    </row>
    <row r="1237" spans="1:25" x14ac:dyDescent="0.2">
      <c r="A1237" s="50" t="s">
        <v>2674</v>
      </c>
      <c r="B1237" s="42" t="s">
        <v>2675</v>
      </c>
      <c r="C1237" s="42">
        <v>2</v>
      </c>
      <c r="D1237" s="42">
        <v>0</v>
      </c>
      <c r="E1237" s="42">
        <v>0</v>
      </c>
      <c r="F1237" s="42">
        <v>0</v>
      </c>
      <c r="G1237" s="42">
        <v>0</v>
      </c>
      <c r="H1237" s="42">
        <v>0</v>
      </c>
      <c r="I1237" s="42">
        <v>0</v>
      </c>
      <c r="J1237" s="42">
        <v>0</v>
      </c>
      <c r="K1237" s="42">
        <v>0</v>
      </c>
      <c r="L1237" s="42">
        <v>0</v>
      </c>
      <c r="M1237" s="42">
        <v>0</v>
      </c>
      <c r="N1237" s="42">
        <v>0</v>
      </c>
      <c r="O1237" s="42">
        <v>0</v>
      </c>
      <c r="P1237" s="42">
        <v>0</v>
      </c>
      <c r="Q1237" s="42">
        <v>0</v>
      </c>
      <c r="R1237" s="42">
        <v>0</v>
      </c>
      <c r="S1237" s="42">
        <v>0</v>
      </c>
      <c r="T1237" s="42">
        <v>0</v>
      </c>
      <c r="U1237" s="42">
        <v>0</v>
      </c>
      <c r="V1237" s="52">
        <v>0</v>
      </c>
      <c r="W1237" s="42"/>
      <c r="X1237" s="42"/>
      <c r="Y1237" s="42"/>
    </row>
    <row r="1238" spans="1:25" x14ac:dyDescent="0.2">
      <c r="A1238" s="50" t="s">
        <v>2676</v>
      </c>
      <c r="B1238" s="42" t="s">
        <v>2677</v>
      </c>
      <c r="C1238" s="42">
        <v>2</v>
      </c>
      <c r="D1238" s="42">
        <v>0</v>
      </c>
      <c r="E1238" s="42">
        <v>0</v>
      </c>
      <c r="F1238" s="42">
        <v>0</v>
      </c>
      <c r="G1238" s="42">
        <v>0</v>
      </c>
      <c r="H1238" s="42">
        <v>0</v>
      </c>
      <c r="I1238" s="42">
        <v>0</v>
      </c>
      <c r="J1238" s="42">
        <v>0</v>
      </c>
      <c r="K1238" s="42">
        <v>0</v>
      </c>
      <c r="L1238" s="42">
        <v>0</v>
      </c>
      <c r="M1238" s="42">
        <v>0</v>
      </c>
      <c r="N1238" s="42">
        <v>0</v>
      </c>
      <c r="O1238" s="42">
        <v>0</v>
      </c>
      <c r="P1238" s="42">
        <v>0</v>
      </c>
      <c r="Q1238" s="42">
        <v>0</v>
      </c>
      <c r="R1238" s="42">
        <v>0</v>
      </c>
      <c r="S1238" s="42">
        <v>0</v>
      </c>
      <c r="T1238" s="42">
        <v>0</v>
      </c>
      <c r="U1238" s="42">
        <v>0</v>
      </c>
      <c r="V1238" s="52">
        <v>0</v>
      </c>
      <c r="W1238" s="42"/>
      <c r="X1238" s="42"/>
      <c r="Y1238" s="42"/>
    </row>
    <row r="1239" spans="1:25" x14ac:dyDescent="0.2">
      <c r="A1239" s="50" t="s">
        <v>2678</v>
      </c>
      <c r="B1239" s="42" t="s">
        <v>2679</v>
      </c>
      <c r="C1239" s="42">
        <v>2</v>
      </c>
      <c r="D1239" s="42">
        <v>0</v>
      </c>
      <c r="E1239" s="42">
        <v>0</v>
      </c>
      <c r="F1239" s="42">
        <v>0</v>
      </c>
      <c r="G1239" s="42">
        <v>0</v>
      </c>
      <c r="H1239" s="42">
        <v>0</v>
      </c>
      <c r="I1239" s="42">
        <v>0</v>
      </c>
      <c r="J1239" s="42">
        <v>0</v>
      </c>
      <c r="K1239" s="42">
        <v>0</v>
      </c>
      <c r="L1239" s="42">
        <v>0</v>
      </c>
      <c r="M1239" s="42">
        <v>0</v>
      </c>
      <c r="N1239" s="42">
        <v>0</v>
      </c>
      <c r="O1239" s="42">
        <v>0</v>
      </c>
      <c r="P1239" s="42">
        <v>0</v>
      </c>
      <c r="Q1239" s="42">
        <v>0</v>
      </c>
      <c r="R1239" s="42">
        <v>0</v>
      </c>
      <c r="S1239" s="42">
        <v>0</v>
      </c>
      <c r="T1239" s="42">
        <v>0</v>
      </c>
      <c r="U1239" s="42">
        <v>0</v>
      </c>
      <c r="V1239" s="52">
        <v>0</v>
      </c>
      <c r="W1239" s="42"/>
      <c r="X1239" s="42"/>
      <c r="Y1239" s="42"/>
    </row>
    <row r="1240" spans="1:25" x14ac:dyDescent="0.2">
      <c r="A1240" s="50" t="s">
        <v>2680</v>
      </c>
      <c r="B1240" s="42" t="s">
        <v>2681</v>
      </c>
      <c r="C1240" s="42">
        <v>2</v>
      </c>
      <c r="D1240" s="42">
        <v>0</v>
      </c>
      <c r="E1240" s="42">
        <v>0</v>
      </c>
      <c r="F1240" s="42">
        <v>0</v>
      </c>
      <c r="G1240" s="42">
        <v>0</v>
      </c>
      <c r="H1240" s="42">
        <v>0</v>
      </c>
      <c r="I1240" s="42">
        <v>0</v>
      </c>
      <c r="J1240" s="42">
        <v>0</v>
      </c>
      <c r="K1240" s="42">
        <v>0</v>
      </c>
      <c r="L1240" s="42">
        <v>0</v>
      </c>
      <c r="M1240" s="42">
        <v>0</v>
      </c>
      <c r="N1240" s="42">
        <v>0</v>
      </c>
      <c r="O1240" s="42">
        <v>0</v>
      </c>
      <c r="P1240" s="42">
        <v>0</v>
      </c>
      <c r="Q1240" s="42">
        <v>0</v>
      </c>
      <c r="R1240" s="42">
        <v>0</v>
      </c>
      <c r="S1240" s="42">
        <v>0</v>
      </c>
      <c r="T1240" s="42">
        <v>0</v>
      </c>
      <c r="U1240" s="42">
        <v>0</v>
      </c>
      <c r="V1240" s="52">
        <v>0</v>
      </c>
      <c r="W1240" s="42"/>
      <c r="X1240" s="42"/>
      <c r="Y1240" s="42"/>
    </row>
    <row r="1241" spans="1:25" x14ac:dyDescent="0.2">
      <c r="A1241" s="50" t="s">
        <v>2682</v>
      </c>
      <c r="B1241" s="42" t="s">
        <v>2683</v>
      </c>
      <c r="C1241" s="42">
        <v>2</v>
      </c>
      <c r="D1241" s="42">
        <v>0</v>
      </c>
      <c r="E1241" s="42">
        <v>0</v>
      </c>
      <c r="F1241" s="42">
        <v>0</v>
      </c>
      <c r="G1241" s="42">
        <v>0</v>
      </c>
      <c r="H1241" s="42">
        <v>0</v>
      </c>
      <c r="I1241" s="42">
        <v>0</v>
      </c>
      <c r="J1241" s="42">
        <v>0</v>
      </c>
      <c r="K1241" s="42">
        <v>0</v>
      </c>
      <c r="L1241" s="42">
        <v>0</v>
      </c>
      <c r="M1241" s="42">
        <v>0</v>
      </c>
      <c r="N1241" s="42">
        <v>0</v>
      </c>
      <c r="O1241" s="42">
        <v>0</v>
      </c>
      <c r="P1241" s="42">
        <v>0</v>
      </c>
      <c r="Q1241" s="42">
        <v>0</v>
      </c>
      <c r="R1241" s="42">
        <v>0</v>
      </c>
      <c r="S1241" s="42">
        <v>0</v>
      </c>
      <c r="T1241" s="42">
        <v>0</v>
      </c>
      <c r="U1241" s="42">
        <v>0</v>
      </c>
      <c r="V1241" s="52">
        <v>0</v>
      </c>
      <c r="W1241" s="42"/>
      <c r="X1241" s="42"/>
      <c r="Y1241" s="42"/>
    </row>
    <row r="1242" spans="1:25" x14ac:dyDescent="0.2">
      <c r="A1242" s="50" t="s">
        <v>2684</v>
      </c>
      <c r="B1242" s="42" t="s">
        <v>2685</v>
      </c>
      <c r="C1242" s="42">
        <v>2</v>
      </c>
      <c r="D1242" s="42">
        <v>0</v>
      </c>
      <c r="E1242" s="42">
        <v>0</v>
      </c>
      <c r="F1242" s="42">
        <v>0</v>
      </c>
      <c r="G1242" s="42">
        <v>0</v>
      </c>
      <c r="H1242" s="42">
        <v>0</v>
      </c>
      <c r="I1242" s="42">
        <v>0</v>
      </c>
      <c r="J1242" s="42">
        <v>0</v>
      </c>
      <c r="K1242" s="42">
        <v>0</v>
      </c>
      <c r="L1242" s="42">
        <v>0</v>
      </c>
      <c r="M1242" s="42">
        <v>0</v>
      </c>
      <c r="N1242" s="42">
        <v>0</v>
      </c>
      <c r="O1242" s="42">
        <v>0</v>
      </c>
      <c r="P1242" s="42">
        <v>0</v>
      </c>
      <c r="Q1242" s="42">
        <v>0</v>
      </c>
      <c r="R1242" s="42">
        <v>0</v>
      </c>
      <c r="S1242" s="42">
        <v>0</v>
      </c>
      <c r="T1242" s="42">
        <v>0</v>
      </c>
      <c r="U1242" s="42">
        <v>0</v>
      </c>
      <c r="V1242" s="52">
        <v>0</v>
      </c>
      <c r="W1242" s="42"/>
      <c r="X1242" s="42"/>
      <c r="Y1242" s="42"/>
    </row>
    <row r="1243" spans="1:25" x14ac:dyDescent="0.2">
      <c r="A1243" s="50" t="s">
        <v>2686</v>
      </c>
      <c r="B1243" s="42" t="s">
        <v>2687</v>
      </c>
      <c r="C1243" s="42">
        <v>2</v>
      </c>
      <c r="D1243" s="42">
        <v>0</v>
      </c>
      <c r="E1243" s="42">
        <v>0</v>
      </c>
      <c r="F1243" s="42">
        <v>0</v>
      </c>
      <c r="G1243" s="42">
        <v>0</v>
      </c>
      <c r="H1243" s="42">
        <v>0</v>
      </c>
      <c r="I1243" s="42">
        <v>0</v>
      </c>
      <c r="J1243" s="42">
        <v>0</v>
      </c>
      <c r="K1243" s="42">
        <v>0</v>
      </c>
      <c r="L1243" s="42">
        <v>0</v>
      </c>
      <c r="M1243" s="42">
        <v>0</v>
      </c>
      <c r="N1243" s="42">
        <v>0</v>
      </c>
      <c r="O1243" s="42">
        <v>0</v>
      </c>
      <c r="P1243" s="42">
        <v>0</v>
      </c>
      <c r="Q1243" s="42">
        <v>0</v>
      </c>
      <c r="R1243" s="42">
        <v>0</v>
      </c>
      <c r="S1243" s="42">
        <v>0</v>
      </c>
      <c r="T1243" s="42">
        <v>0</v>
      </c>
      <c r="U1243" s="42">
        <v>0</v>
      </c>
      <c r="V1243" s="52">
        <v>0</v>
      </c>
      <c r="W1243" s="42"/>
      <c r="X1243" s="42"/>
      <c r="Y1243" s="42"/>
    </row>
    <row r="1244" spans="1:25" x14ac:dyDescent="0.2">
      <c r="A1244" s="50" t="s">
        <v>2688</v>
      </c>
      <c r="B1244" s="42" t="s">
        <v>2689</v>
      </c>
      <c r="C1244" s="42">
        <v>2</v>
      </c>
      <c r="D1244" s="42">
        <v>0</v>
      </c>
      <c r="E1244" s="42">
        <v>0</v>
      </c>
      <c r="F1244" s="42">
        <v>0</v>
      </c>
      <c r="G1244" s="42">
        <v>0</v>
      </c>
      <c r="H1244" s="42">
        <v>0</v>
      </c>
      <c r="I1244" s="42">
        <v>0</v>
      </c>
      <c r="J1244" s="42">
        <v>0</v>
      </c>
      <c r="K1244" s="42">
        <v>0</v>
      </c>
      <c r="L1244" s="42">
        <v>0</v>
      </c>
      <c r="M1244" s="42">
        <v>0</v>
      </c>
      <c r="N1244" s="42">
        <v>0</v>
      </c>
      <c r="O1244" s="42">
        <v>0</v>
      </c>
      <c r="P1244" s="42">
        <v>0</v>
      </c>
      <c r="Q1244" s="42">
        <v>0</v>
      </c>
      <c r="R1244" s="42">
        <v>0</v>
      </c>
      <c r="S1244" s="42">
        <v>0</v>
      </c>
      <c r="T1244" s="42">
        <v>0</v>
      </c>
      <c r="U1244" s="42">
        <v>0</v>
      </c>
      <c r="V1244" s="52">
        <v>0</v>
      </c>
      <c r="W1244" s="42"/>
      <c r="X1244" s="42"/>
      <c r="Y1244" s="42"/>
    </row>
    <row r="1245" spans="1:25" x14ac:dyDescent="0.2">
      <c r="A1245" s="50" t="s">
        <v>2690</v>
      </c>
      <c r="B1245" s="42" t="s">
        <v>2691</v>
      </c>
      <c r="C1245" s="42">
        <v>2</v>
      </c>
      <c r="D1245" s="42">
        <v>0</v>
      </c>
      <c r="E1245" s="42">
        <v>0</v>
      </c>
      <c r="F1245" s="42">
        <v>0</v>
      </c>
      <c r="G1245" s="42">
        <v>0</v>
      </c>
      <c r="H1245" s="42">
        <v>0</v>
      </c>
      <c r="I1245" s="42">
        <v>0</v>
      </c>
      <c r="J1245" s="42">
        <v>0</v>
      </c>
      <c r="K1245" s="42">
        <v>0</v>
      </c>
      <c r="L1245" s="42">
        <v>0</v>
      </c>
      <c r="M1245" s="42">
        <v>0</v>
      </c>
      <c r="N1245" s="42">
        <v>0</v>
      </c>
      <c r="O1245" s="42">
        <v>0</v>
      </c>
      <c r="P1245" s="42">
        <v>0</v>
      </c>
      <c r="Q1245" s="42">
        <v>0</v>
      </c>
      <c r="R1245" s="42">
        <v>0</v>
      </c>
      <c r="S1245" s="42">
        <v>0</v>
      </c>
      <c r="T1245" s="42">
        <v>0</v>
      </c>
      <c r="U1245" s="42">
        <v>0</v>
      </c>
      <c r="V1245" s="52">
        <v>0</v>
      </c>
      <c r="W1245" s="42"/>
      <c r="X1245" s="42"/>
      <c r="Y1245" s="42"/>
    </row>
    <row r="1246" spans="1:25" x14ac:dyDescent="0.2">
      <c r="A1246" s="50" t="s">
        <v>2692</v>
      </c>
      <c r="B1246" s="42" t="s">
        <v>2693</v>
      </c>
      <c r="C1246" s="42">
        <v>2</v>
      </c>
      <c r="D1246" s="42">
        <v>0</v>
      </c>
      <c r="E1246" s="42">
        <v>0</v>
      </c>
      <c r="F1246" s="42">
        <v>0</v>
      </c>
      <c r="G1246" s="42">
        <v>0</v>
      </c>
      <c r="H1246" s="42">
        <v>0</v>
      </c>
      <c r="I1246" s="42">
        <v>0</v>
      </c>
      <c r="J1246" s="42">
        <v>0</v>
      </c>
      <c r="K1246" s="42">
        <v>0</v>
      </c>
      <c r="L1246" s="42">
        <v>0</v>
      </c>
      <c r="M1246" s="42">
        <v>0</v>
      </c>
      <c r="N1246" s="42">
        <v>0</v>
      </c>
      <c r="O1246" s="42">
        <v>0</v>
      </c>
      <c r="P1246" s="42">
        <v>0</v>
      </c>
      <c r="Q1246" s="42">
        <v>0</v>
      </c>
      <c r="R1246" s="42">
        <v>0</v>
      </c>
      <c r="S1246" s="42">
        <v>0</v>
      </c>
      <c r="T1246" s="42">
        <v>0</v>
      </c>
      <c r="U1246" s="42">
        <v>0</v>
      </c>
      <c r="V1246" s="52">
        <v>0</v>
      </c>
      <c r="W1246" s="42"/>
      <c r="X1246" s="42"/>
      <c r="Y1246" s="42"/>
    </row>
    <row r="1247" spans="1:25" x14ac:dyDescent="0.2">
      <c r="A1247" s="50" t="s">
        <v>2694</v>
      </c>
      <c r="B1247" s="42" t="s">
        <v>2695</v>
      </c>
      <c r="C1247" s="42">
        <v>2</v>
      </c>
      <c r="D1247" s="42">
        <v>0</v>
      </c>
      <c r="E1247" s="42">
        <v>0</v>
      </c>
      <c r="F1247" s="42">
        <v>0</v>
      </c>
      <c r="G1247" s="42">
        <v>0</v>
      </c>
      <c r="H1247" s="42">
        <v>0</v>
      </c>
      <c r="I1247" s="42">
        <v>0</v>
      </c>
      <c r="J1247" s="42">
        <v>0</v>
      </c>
      <c r="K1247" s="42">
        <v>0</v>
      </c>
      <c r="L1247" s="42">
        <v>0</v>
      </c>
      <c r="M1247" s="42">
        <v>0</v>
      </c>
      <c r="N1247" s="42">
        <v>0</v>
      </c>
      <c r="O1247" s="42">
        <v>0</v>
      </c>
      <c r="P1247" s="42">
        <v>0</v>
      </c>
      <c r="Q1247" s="42">
        <v>0</v>
      </c>
      <c r="R1247" s="42">
        <v>0</v>
      </c>
      <c r="S1247" s="42">
        <v>0</v>
      </c>
      <c r="T1247" s="42">
        <v>0</v>
      </c>
      <c r="U1247" s="42">
        <v>0</v>
      </c>
      <c r="V1247" s="52">
        <v>0</v>
      </c>
      <c r="W1247" s="42"/>
      <c r="X1247" s="42"/>
      <c r="Y1247" s="42"/>
    </row>
    <row r="1248" spans="1:25" x14ac:dyDescent="0.2">
      <c r="A1248" s="50" t="s">
        <v>2696</v>
      </c>
      <c r="B1248" s="42" t="s">
        <v>2697</v>
      </c>
      <c r="C1248" s="42">
        <v>2</v>
      </c>
      <c r="D1248" s="42">
        <v>0</v>
      </c>
      <c r="E1248" s="42">
        <v>0</v>
      </c>
      <c r="F1248" s="42">
        <v>0</v>
      </c>
      <c r="G1248" s="42">
        <v>0</v>
      </c>
      <c r="H1248" s="42">
        <v>0</v>
      </c>
      <c r="I1248" s="42">
        <v>0</v>
      </c>
      <c r="J1248" s="42">
        <v>0</v>
      </c>
      <c r="K1248" s="42">
        <v>0</v>
      </c>
      <c r="L1248" s="42">
        <v>0</v>
      </c>
      <c r="M1248" s="42">
        <v>0</v>
      </c>
      <c r="N1248" s="42">
        <v>0</v>
      </c>
      <c r="O1248" s="42">
        <v>0</v>
      </c>
      <c r="P1248" s="42">
        <v>0</v>
      </c>
      <c r="Q1248" s="42">
        <v>0</v>
      </c>
      <c r="R1248" s="42">
        <v>0</v>
      </c>
      <c r="S1248" s="42">
        <v>0</v>
      </c>
      <c r="T1248" s="42">
        <v>0</v>
      </c>
      <c r="U1248" s="42">
        <v>0</v>
      </c>
      <c r="V1248" s="52">
        <v>0</v>
      </c>
      <c r="W1248" s="42"/>
      <c r="X1248" s="42"/>
      <c r="Y1248" s="42"/>
    </row>
    <row r="1249" spans="1:25" x14ac:dyDescent="0.2">
      <c r="A1249" s="50" t="s">
        <v>2698</v>
      </c>
      <c r="B1249" s="42" t="s">
        <v>2699</v>
      </c>
      <c r="C1249" s="42">
        <v>2</v>
      </c>
      <c r="D1249" s="42">
        <v>0</v>
      </c>
      <c r="E1249" s="42">
        <v>0</v>
      </c>
      <c r="F1249" s="42">
        <v>0</v>
      </c>
      <c r="G1249" s="42">
        <v>0</v>
      </c>
      <c r="H1249" s="42">
        <v>0</v>
      </c>
      <c r="I1249" s="42">
        <v>0</v>
      </c>
      <c r="J1249" s="42">
        <v>0</v>
      </c>
      <c r="K1249" s="42">
        <v>0</v>
      </c>
      <c r="L1249" s="42">
        <v>0</v>
      </c>
      <c r="M1249" s="42">
        <v>0</v>
      </c>
      <c r="N1249" s="42">
        <v>0</v>
      </c>
      <c r="O1249" s="42">
        <v>0</v>
      </c>
      <c r="P1249" s="42">
        <v>0</v>
      </c>
      <c r="Q1249" s="42">
        <v>0</v>
      </c>
      <c r="R1249" s="42">
        <v>0</v>
      </c>
      <c r="S1249" s="42">
        <v>0</v>
      </c>
      <c r="T1249" s="42">
        <v>0</v>
      </c>
      <c r="U1249" s="42">
        <v>0</v>
      </c>
      <c r="V1249" s="52">
        <v>0</v>
      </c>
      <c r="W1249" s="42"/>
      <c r="X1249" s="42"/>
      <c r="Y1249" s="42"/>
    </row>
    <row r="1250" spans="1:25" x14ac:dyDescent="0.2">
      <c r="A1250" s="50" t="s">
        <v>2700</v>
      </c>
      <c r="B1250" s="42" t="s">
        <v>2701</v>
      </c>
      <c r="C1250" s="42">
        <v>2</v>
      </c>
      <c r="D1250" s="42">
        <v>0</v>
      </c>
      <c r="E1250" s="42">
        <v>0</v>
      </c>
      <c r="F1250" s="42">
        <v>0</v>
      </c>
      <c r="G1250" s="42">
        <v>0</v>
      </c>
      <c r="H1250" s="42">
        <v>0</v>
      </c>
      <c r="I1250" s="42">
        <v>0</v>
      </c>
      <c r="J1250" s="42">
        <v>0</v>
      </c>
      <c r="K1250" s="42">
        <v>0</v>
      </c>
      <c r="L1250" s="42">
        <v>0</v>
      </c>
      <c r="M1250" s="42">
        <v>0</v>
      </c>
      <c r="N1250" s="42">
        <v>0</v>
      </c>
      <c r="O1250" s="42">
        <v>0</v>
      </c>
      <c r="P1250" s="42">
        <v>0</v>
      </c>
      <c r="Q1250" s="42">
        <v>0</v>
      </c>
      <c r="R1250" s="42">
        <v>0</v>
      </c>
      <c r="S1250" s="42">
        <v>0</v>
      </c>
      <c r="T1250" s="42">
        <v>0</v>
      </c>
      <c r="U1250" s="42">
        <v>0</v>
      </c>
      <c r="V1250" s="52">
        <v>0</v>
      </c>
      <c r="W1250" s="42"/>
      <c r="X1250" s="42"/>
      <c r="Y1250" s="42"/>
    </row>
    <row r="1251" spans="1:25" x14ac:dyDescent="0.2">
      <c r="A1251" s="50" t="s">
        <v>2702</v>
      </c>
      <c r="B1251" s="42" t="s">
        <v>2703</v>
      </c>
      <c r="C1251" s="42">
        <v>2</v>
      </c>
      <c r="D1251" s="42">
        <v>0</v>
      </c>
      <c r="E1251" s="42">
        <v>0</v>
      </c>
      <c r="F1251" s="42">
        <v>0</v>
      </c>
      <c r="G1251" s="42">
        <v>0</v>
      </c>
      <c r="H1251" s="42">
        <v>0</v>
      </c>
      <c r="I1251" s="42">
        <v>0</v>
      </c>
      <c r="J1251" s="42">
        <v>0</v>
      </c>
      <c r="K1251" s="42">
        <v>0</v>
      </c>
      <c r="L1251" s="42">
        <v>0</v>
      </c>
      <c r="M1251" s="42">
        <v>0</v>
      </c>
      <c r="N1251" s="42">
        <v>0</v>
      </c>
      <c r="O1251" s="42">
        <v>0</v>
      </c>
      <c r="P1251" s="42">
        <v>0</v>
      </c>
      <c r="Q1251" s="42">
        <v>0</v>
      </c>
      <c r="R1251" s="42">
        <v>0</v>
      </c>
      <c r="S1251" s="42">
        <v>0</v>
      </c>
      <c r="T1251" s="42">
        <v>0</v>
      </c>
      <c r="U1251" s="42">
        <v>0</v>
      </c>
      <c r="V1251" s="52">
        <v>0</v>
      </c>
      <c r="W1251" s="42"/>
      <c r="X1251" s="42"/>
      <c r="Y1251" s="42"/>
    </row>
    <row r="1252" spans="1:25" x14ac:dyDescent="0.2">
      <c r="A1252" s="50" t="s">
        <v>2704</v>
      </c>
      <c r="B1252" s="42" t="s">
        <v>2705</v>
      </c>
      <c r="C1252" s="42">
        <v>2</v>
      </c>
      <c r="D1252" s="42">
        <v>0</v>
      </c>
      <c r="E1252" s="42">
        <v>0</v>
      </c>
      <c r="F1252" s="42">
        <v>0</v>
      </c>
      <c r="G1252" s="42">
        <v>0</v>
      </c>
      <c r="H1252" s="42">
        <v>0</v>
      </c>
      <c r="I1252" s="42">
        <v>0</v>
      </c>
      <c r="J1252" s="42">
        <v>0</v>
      </c>
      <c r="K1252" s="42">
        <v>0</v>
      </c>
      <c r="L1252" s="42">
        <v>0</v>
      </c>
      <c r="M1252" s="42">
        <v>0</v>
      </c>
      <c r="N1252" s="42">
        <v>0</v>
      </c>
      <c r="O1252" s="42">
        <v>0</v>
      </c>
      <c r="P1252" s="42">
        <v>0</v>
      </c>
      <c r="Q1252" s="42">
        <v>0</v>
      </c>
      <c r="R1252" s="42">
        <v>0</v>
      </c>
      <c r="S1252" s="42">
        <v>0</v>
      </c>
      <c r="T1252" s="42">
        <v>0</v>
      </c>
      <c r="U1252" s="42">
        <v>0</v>
      </c>
      <c r="V1252" s="52">
        <v>0</v>
      </c>
      <c r="W1252" s="42"/>
      <c r="X1252" s="42"/>
      <c r="Y1252" s="42"/>
    </row>
    <row r="1253" spans="1:25" x14ac:dyDescent="0.2">
      <c r="A1253" s="50" t="s">
        <v>2706</v>
      </c>
      <c r="B1253" s="42" t="s">
        <v>2707</v>
      </c>
      <c r="C1253" s="42">
        <v>2</v>
      </c>
      <c r="D1253" s="42">
        <v>0</v>
      </c>
      <c r="E1253" s="42">
        <v>0</v>
      </c>
      <c r="F1253" s="42">
        <v>0</v>
      </c>
      <c r="G1253" s="42">
        <v>0</v>
      </c>
      <c r="H1253" s="42">
        <v>0</v>
      </c>
      <c r="I1253" s="42">
        <v>0</v>
      </c>
      <c r="J1253" s="42">
        <v>0</v>
      </c>
      <c r="K1253" s="42">
        <v>0</v>
      </c>
      <c r="L1253" s="42">
        <v>0</v>
      </c>
      <c r="M1253" s="42">
        <v>0</v>
      </c>
      <c r="N1253" s="42">
        <v>0</v>
      </c>
      <c r="O1253" s="42">
        <v>0</v>
      </c>
      <c r="P1253" s="42">
        <v>0</v>
      </c>
      <c r="Q1253" s="42">
        <v>0</v>
      </c>
      <c r="R1253" s="42">
        <v>0</v>
      </c>
      <c r="S1253" s="42">
        <v>0</v>
      </c>
      <c r="T1253" s="42">
        <v>0</v>
      </c>
      <c r="U1253" s="42">
        <v>0</v>
      </c>
      <c r="V1253" s="52">
        <v>0</v>
      </c>
      <c r="W1253" s="42"/>
      <c r="X1253" s="42"/>
      <c r="Y1253" s="42"/>
    </row>
    <row r="1254" spans="1:25" x14ac:dyDescent="0.2">
      <c r="A1254" s="50" t="s">
        <v>2708</v>
      </c>
      <c r="B1254" s="42" t="s">
        <v>2709</v>
      </c>
      <c r="C1254" s="42">
        <v>2</v>
      </c>
      <c r="D1254" s="42">
        <v>0</v>
      </c>
      <c r="E1254" s="42">
        <v>0</v>
      </c>
      <c r="F1254" s="42">
        <v>0</v>
      </c>
      <c r="G1254" s="42">
        <v>0</v>
      </c>
      <c r="H1254" s="42">
        <v>0</v>
      </c>
      <c r="I1254" s="42">
        <v>0</v>
      </c>
      <c r="J1254" s="42">
        <v>0</v>
      </c>
      <c r="K1254" s="42">
        <v>0</v>
      </c>
      <c r="L1254" s="42">
        <v>0</v>
      </c>
      <c r="M1254" s="42">
        <v>0</v>
      </c>
      <c r="N1254" s="42">
        <v>0</v>
      </c>
      <c r="O1254" s="42">
        <v>0</v>
      </c>
      <c r="P1254" s="42">
        <v>0</v>
      </c>
      <c r="Q1254" s="42">
        <v>0</v>
      </c>
      <c r="R1254" s="42">
        <v>0</v>
      </c>
      <c r="S1254" s="42">
        <v>0</v>
      </c>
      <c r="T1254" s="42">
        <v>0</v>
      </c>
      <c r="U1254" s="42">
        <v>0</v>
      </c>
      <c r="V1254" s="52">
        <v>0</v>
      </c>
      <c r="W1254" s="42"/>
      <c r="X1254" s="42"/>
      <c r="Y1254" s="42"/>
    </row>
    <row r="1255" spans="1:25" x14ac:dyDescent="0.2">
      <c r="A1255" s="50" t="s">
        <v>2710</v>
      </c>
      <c r="B1255" s="42" t="s">
        <v>2711</v>
      </c>
      <c r="C1255" s="42">
        <v>2</v>
      </c>
      <c r="D1255" s="42">
        <v>0</v>
      </c>
      <c r="E1255" s="42">
        <v>0</v>
      </c>
      <c r="F1255" s="42">
        <v>0</v>
      </c>
      <c r="G1255" s="42">
        <v>0</v>
      </c>
      <c r="H1255" s="42">
        <v>0</v>
      </c>
      <c r="I1255" s="42">
        <v>0</v>
      </c>
      <c r="J1255" s="42">
        <v>0</v>
      </c>
      <c r="K1255" s="42">
        <v>0</v>
      </c>
      <c r="L1255" s="42">
        <v>0</v>
      </c>
      <c r="M1255" s="42">
        <v>0</v>
      </c>
      <c r="N1255" s="42">
        <v>0</v>
      </c>
      <c r="O1255" s="42">
        <v>0</v>
      </c>
      <c r="P1255" s="42">
        <v>0</v>
      </c>
      <c r="Q1255" s="42">
        <v>0</v>
      </c>
      <c r="R1255" s="42">
        <v>0</v>
      </c>
      <c r="S1255" s="42">
        <v>0</v>
      </c>
      <c r="T1255" s="42">
        <v>0</v>
      </c>
      <c r="U1255" s="42">
        <v>0</v>
      </c>
      <c r="V1255" s="52">
        <v>0</v>
      </c>
      <c r="W1255" s="42"/>
      <c r="X1255" s="42"/>
      <c r="Y1255" s="42"/>
    </row>
    <row r="1256" spans="1:25" x14ac:dyDescent="0.2">
      <c r="A1256" s="50" t="s">
        <v>2712</v>
      </c>
      <c r="B1256" s="42" t="s">
        <v>2713</v>
      </c>
      <c r="C1256" s="42">
        <v>2</v>
      </c>
      <c r="D1256" s="42">
        <v>0</v>
      </c>
      <c r="E1256" s="42">
        <v>0</v>
      </c>
      <c r="F1256" s="42">
        <v>0</v>
      </c>
      <c r="G1256" s="42">
        <v>0</v>
      </c>
      <c r="H1256" s="42">
        <v>0</v>
      </c>
      <c r="I1256" s="42">
        <v>0</v>
      </c>
      <c r="J1256" s="42">
        <v>0</v>
      </c>
      <c r="K1256" s="42">
        <v>0</v>
      </c>
      <c r="L1256" s="42">
        <v>0</v>
      </c>
      <c r="M1256" s="42">
        <v>0</v>
      </c>
      <c r="N1256" s="42">
        <v>0</v>
      </c>
      <c r="O1256" s="42">
        <v>0</v>
      </c>
      <c r="P1256" s="42">
        <v>0</v>
      </c>
      <c r="Q1256" s="42">
        <v>0</v>
      </c>
      <c r="R1256" s="42">
        <v>0</v>
      </c>
      <c r="S1256" s="42">
        <v>0</v>
      </c>
      <c r="T1256" s="42">
        <v>0</v>
      </c>
      <c r="U1256" s="42">
        <v>0</v>
      </c>
      <c r="V1256" s="52">
        <v>0</v>
      </c>
      <c r="W1256" s="42"/>
      <c r="X1256" s="42"/>
      <c r="Y1256" s="42"/>
    </row>
    <row r="1257" spans="1:25" x14ac:dyDescent="0.2">
      <c r="A1257" s="50" t="s">
        <v>2714</v>
      </c>
      <c r="B1257" s="42" t="s">
        <v>2715</v>
      </c>
      <c r="C1257" s="42">
        <v>2</v>
      </c>
      <c r="D1257" s="42">
        <v>0</v>
      </c>
      <c r="E1257" s="42">
        <v>0</v>
      </c>
      <c r="F1257" s="42">
        <v>0</v>
      </c>
      <c r="G1257" s="42">
        <v>0</v>
      </c>
      <c r="H1257" s="42">
        <v>0</v>
      </c>
      <c r="I1257" s="42">
        <v>0</v>
      </c>
      <c r="J1257" s="42">
        <v>0</v>
      </c>
      <c r="K1257" s="42">
        <v>0</v>
      </c>
      <c r="L1257" s="42">
        <v>0</v>
      </c>
      <c r="M1257" s="42">
        <v>0</v>
      </c>
      <c r="N1257" s="42">
        <v>0</v>
      </c>
      <c r="O1257" s="42">
        <v>0</v>
      </c>
      <c r="P1257" s="42">
        <v>0</v>
      </c>
      <c r="Q1257" s="42">
        <v>0</v>
      </c>
      <c r="R1257" s="42">
        <v>0</v>
      </c>
      <c r="S1257" s="42">
        <v>0</v>
      </c>
      <c r="T1257" s="42">
        <v>0</v>
      </c>
      <c r="U1257" s="42">
        <v>0</v>
      </c>
      <c r="V1257" s="52">
        <v>0</v>
      </c>
      <c r="W1257" s="42"/>
      <c r="X1257" s="42"/>
      <c r="Y1257" s="42"/>
    </row>
    <row r="1258" spans="1:25" x14ac:dyDescent="0.2">
      <c r="A1258" s="50" t="s">
        <v>2716</v>
      </c>
      <c r="B1258" s="42" t="s">
        <v>2717</v>
      </c>
      <c r="C1258" s="42">
        <v>2</v>
      </c>
      <c r="D1258" s="42">
        <v>0</v>
      </c>
      <c r="E1258" s="42">
        <v>0</v>
      </c>
      <c r="F1258" s="42">
        <v>0</v>
      </c>
      <c r="G1258" s="42">
        <v>0</v>
      </c>
      <c r="H1258" s="42">
        <v>0</v>
      </c>
      <c r="I1258" s="42">
        <v>0</v>
      </c>
      <c r="J1258" s="42">
        <v>0</v>
      </c>
      <c r="K1258" s="42">
        <v>0</v>
      </c>
      <c r="L1258" s="42">
        <v>0</v>
      </c>
      <c r="M1258" s="42">
        <v>0</v>
      </c>
      <c r="N1258" s="42">
        <v>0</v>
      </c>
      <c r="O1258" s="42">
        <v>0</v>
      </c>
      <c r="P1258" s="42">
        <v>0</v>
      </c>
      <c r="Q1258" s="42">
        <v>0</v>
      </c>
      <c r="R1258" s="42">
        <v>0</v>
      </c>
      <c r="S1258" s="42">
        <v>0</v>
      </c>
      <c r="T1258" s="42">
        <v>0</v>
      </c>
      <c r="U1258" s="42">
        <v>0</v>
      </c>
      <c r="V1258" s="52">
        <v>0</v>
      </c>
      <c r="W1258" s="42"/>
      <c r="X1258" s="42"/>
      <c r="Y1258" s="42"/>
    </row>
    <row r="1259" spans="1:25" x14ac:dyDescent="0.2">
      <c r="A1259" s="50" t="s">
        <v>2718</v>
      </c>
      <c r="B1259" s="42" t="s">
        <v>2719</v>
      </c>
      <c r="C1259" s="42">
        <v>2</v>
      </c>
      <c r="D1259" s="42">
        <v>0</v>
      </c>
      <c r="E1259" s="42">
        <v>0</v>
      </c>
      <c r="F1259" s="42">
        <v>0</v>
      </c>
      <c r="G1259" s="42">
        <v>0</v>
      </c>
      <c r="H1259" s="42">
        <v>0</v>
      </c>
      <c r="I1259" s="42">
        <v>0</v>
      </c>
      <c r="J1259" s="42">
        <v>0</v>
      </c>
      <c r="K1259" s="42">
        <v>0</v>
      </c>
      <c r="L1259" s="42">
        <v>0</v>
      </c>
      <c r="M1259" s="42">
        <v>0</v>
      </c>
      <c r="N1259" s="42">
        <v>0</v>
      </c>
      <c r="O1259" s="42">
        <v>0</v>
      </c>
      <c r="P1259" s="42">
        <v>0</v>
      </c>
      <c r="Q1259" s="42">
        <v>0</v>
      </c>
      <c r="R1259" s="42">
        <v>0</v>
      </c>
      <c r="S1259" s="42">
        <v>0</v>
      </c>
      <c r="T1259" s="42">
        <v>0</v>
      </c>
      <c r="U1259" s="42">
        <v>0</v>
      </c>
      <c r="V1259" s="52">
        <v>0</v>
      </c>
      <c r="W1259" s="42"/>
      <c r="X1259" s="42"/>
      <c r="Y1259" s="42"/>
    </row>
    <row r="1260" spans="1:25" x14ac:dyDescent="0.2">
      <c r="A1260" s="50" t="s">
        <v>2720</v>
      </c>
      <c r="B1260" s="42" t="s">
        <v>2721</v>
      </c>
      <c r="C1260" s="42">
        <v>2</v>
      </c>
      <c r="D1260" s="42">
        <v>0</v>
      </c>
      <c r="E1260" s="42">
        <v>0</v>
      </c>
      <c r="F1260" s="42">
        <v>0</v>
      </c>
      <c r="G1260" s="42">
        <v>0</v>
      </c>
      <c r="H1260" s="42">
        <v>0</v>
      </c>
      <c r="I1260" s="42">
        <v>0</v>
      </c>
      <c r="J1260" s="42">
        <v>0</v>
      </c>
      <c r="K1260" s="42">
        <v>0</v>
      </c>
      <c r="L1260" s="42">
        <v>0</v>
      </c>
      <c r="M1260" s="42">
        <v>0</v>
      </c>
      <c r="N1260" s="42">
        <v>0</v>
      </c>
      <c r="O1260" s="42">
        <v>0</v>
      </c>
      <c r="P1260" s="42">
        <v>0</v>
      </c>
      <c r="Q1260" s="42">
        <v>0</v>
      </c>
      <c r="R1260" s="42">
        <v>0</v>
      </c>
      <c r="S1260" s="42">
        <v>0</v>
      </c>
      <c r="T1260" s="42">
        <v>0</v>
      </c>
      <c r="U1260" s="42">
        <v>0</v>
      </c>
      <c r="V1260" s="52">
        <v>0</v>
      </c>
      <c r="W1260" s="42"/>
      <c r="X1260" s="42"/>
      <c r="Y1260" s="42"/>
    </row>
    <row r="1261" spans="1:25" x14ac:dyDescent="0.2">
      <c r="A1261" s="50" t="s">
        <v>2722</v>
      </c>
      <c r="B1261" s="42" t="s">
        <v>2723</v>
      </c>
      <c r="C1261" s="42">
        <v>2</v>
      </c>
      <c r="D1261" s="42">
        <v>0</v>
      </c>
      <c r="E1261" s="42">
        <v>0</v>
      </c>
      <c r="F1261" s="42">
        <v>0</v>
      </c>
      <c r="G1261" s="42">
        <v>0</v>
      </c>
      <c r="H1261" s="42">
        <v>0</v>
      </c>
      <c r="I1261" s="42">
        <v>0</v>
      </c>
      <c r="J1261" s="42">
        <v>0</v>
      </c>
      <c r="K1261" s="42">
        <v>0</v>
      </c>
      <c r="L1261" s="42">
        <v>0</v>
      </c>
      <c r="M1261" s="42">
        <v>0</v>
      </c>
      <c r="N1261" s="42">
        <v>0</v>
      </c>
      <c r="O1261" s="42">
        <v>0</v>
      </c>
      <c r="P1261" s="42">
        <v>0</v>
      </c>
      <c r="Q1261" s="42">
        <v>0</v>
      </c>
      <c r="R1261" s="42">
        <v>0</v>
      </c>
      <c r="S1261" s="42">
        <v>0</v>
      </c>
      <c r="T1261" s="42">
        <v>0</v>
      </c>
      <c r="U1261" s="42">
        <v>0</v>
      </c>
      <c r="V1261" s="52">
        <v>0</v>
      </c>
      <c r="W1261" s="42"/>
      <c r="X1261" s="42"/>
      <c r="Y1261" s="42"/>
    </row>
    <row r="1262" spans="1:25" x14ac:dyDescent="0.2">
      <c r="A1262" s="50" t="s">
        <v>2724</v>
      </c>
      <c r="B1262" s="42" t="s">
        <v>2725</v>
      </c>
      <c r="C1262" s="42">
        <v>2</v>
      </c>
      <c r="D1262" s="42">
        <v>0</v>
      </c>
      <c r="E1262" s="42">
        <v>0</v>
      </c>
      <c r="F1262" s="42">
        <v>0</v>
      </c>
      <c r="G1262" s="42">
        <v>0</v>
      </c>
      <c r="H1262" s="42">
        <v>0</v>
      </c>
      <c r="I1262" s="42">
        <v>0</v>
      </c>
      <c r="J1262" s="42">
        <v>0</v>
      </c>
      <c r="K1262" s="42">
        <v>0</v>
      </c>
      <c r="L1262" s="42">
        <v>0</v>
      </c>
      <c r="M1262" s="42">
        <v>0</v>
      </c>
      <c r="N1262" s="42">
        <v>0</v>
      </c>
      <c r="O1262" s="42">
        <v>0</v>
      </c>
      <c r="P1262" s="42">
        <v>0</v>
      </c>
      <c r="Q1262" s="42">
        <v>0</v>
      </c>
      <c r="R1262" s="42">
        <v>0</v>
      </c>
      <c r="S1262" s="42">
        <v>0</v>
      </c>
      <c r="T1262" s="42">
        <v>0</v>
      </c>
      <c r="U1262" s="42">
        <v>0</v>
      </c>
      <c r="V1262" s="52">
        <v>0</v>
      </c>
      <c r="W1262" s="42"/>
      <c r="X1262" s="42"/>
      <c r="Y1262" s="42"/>
    </row>
    <row r="1263" spans="1:25" x14ac:dyDescent="0.2">
      <c r="A1263" s="50" t="s">
        <v>2726</v>
      </c>
      <c r="B1263" s="42" t="s">
        <v>2727</v>
      </c>
      <c r="C1263" s="42">
        <v>2</v>
      </c>
      <c r="D1263" s="42">
        <v>0</v>
      </c>
      <c r="E1263" s="42">
        <v>0</v>
      </c>
      <c r="F1263" s="42">
        <v>0</v>
      </c>
      <c r="G1263" s="42">
        <v>0</v>
      </c>
      <c r="H1263" s="42">
        <v>0</v>
      </c>
      <c r="I1263" s="42">
        <v>0</v>
      </c>
      <c r="J1263" s="42">
        <v>0</v>
      </c>
      <c r="K1263" s="42">
        <v>0</v>
      </c>
      <c r="L1263" s="42">
        <v>0</v>
      </c>
      <c r="M1263" s="42">
        <v>0</v>
      </c>
      <c r="N1263" s="42">
        <v>0</v>
      </c>
      <c r="O1263" s="42">
        <v>0</v>
      </c>
      <c r="P1263" s="42">
        <v>0</v>
      </c>
      <c r="Q1263" s="42">
        <v>0</v>
      </c>
      <c r="R1263" s="42">
        <v>0</v>
      </c>
      <c r="S1263" s="42">
        <v>0</v>
      </c>
      <c r="T1263" s="42">
        <v>0</v>
      </c>
      <c r="U1263" s="42">
        <v>0</v>
      </c>
      <c r="V1263" s="52">
        <v>0</v>
      </c>
      <c r="W1263" s="42"/>
      <c r="X1263" s="42"/>
      <c r="Y1263" s="42"/>
    </row>
    <row r="1264" spans="1:25" x14ac:dyDescent="0.2">
      <c r="A1264" s="50" t="s">
        <v>2728</v>
      </c>
      <c r="B1264" s="42" t="s">
        <v>2729</v>
      </c>
      <c r="C1264" s="42">
        <v>2</v>
      </c>
      <c r="D1264" s="42">
        <v>0</v>
      </c>
      <c r="E1264" s="42">
        <v>0</v>
      </c>
      <c r="F1264" s="42">
        <v>0</v>
      </c>
      <c r="G1264" s="42">
        <v>0</v>
      </c>
      <c r="H1264" s="42">
        <v>0</v>
      </c>
      <c r="I1264" s="42">
        <v>0</v>
      </c>
      <c r="J1264" s="42">
        <v>0</v>
      </c>
      <c r="K1264" s="42">
        <v>0</v>
      </c>
      <c r="L1264" s="42">
        <v>0</v>
      </c>
      <c r="M1264" s="42">
        <v>0</v>
      </c>
      <c r="N1264" s="42">
        <v>0</v>
      </c>
      <c r="O1264" s="42">
        <v>0</v>
      </c>
      <c r="P1264" s="42">
        <v>0</v>
      </c>
      <c r="Q1264" s="42">
        <v>0</v>
      </c>
      <c r="R1264" s="42">
        <v>0</v>
      </c>
      <c r="S1264" s="42">
        <v>0</v>
      </c>
      <c r="T1264" s="42">
        <v>0</v>
      </c>
      <c r="U1264" s="42">
        <v>0</v>
      </c>
      <c r="V1264" s="52">
        <v>0</v>
      </c>
      <c r="W1264" s="42"/>
      <c r="X1264" s="42"/>
      <c r="Y1264" s="42"/>
    </row>
    <row r="1265" spans="1:25" x14ac:dyDescent="0.2">
      <c r="A1265" s="50" t="s">
        <v>2730</v>
      </c>
      <c r="B1265" s="42" t="s">
        <v>2731</v>
      </c>
      <c r="C1265" s="42">
        <v>2</v>
      </c>
      <c r="D1265" s="42">
        <v>0</v>
      </c>
      <c r="E1265" s="42">
        <v>0</v>
      </c>
      <c r="F1265" s="42">
        <v>0</v>
      </c>
      <c r="G1265" s="42">
        <v>0</v>
      </c>
      <c r="H1265" s="42">
        <v>0</v>
      </c>
      <c r="I1265" s="42">
        <v>0</v>
      </c>
      <c r="J1265" s="42">
        <v>0</v>
      </c>
      <c r="K1265" s="42">
        <v>0</v>
      </c>
      <c r="L1265" s="42">
        <v>0</v>
      </c>
      <c r="M1265" s="42">
        <v>0</v>
      </c>
      <c r="N1265" s="42">
        <v>0</v>
      </c>
      <c r="O1265" s="42">
        <v>0</v>
      </c>
      <c r="P1265" s="42">
        <v>0</v>
      </c>
      <c r="Q1265" s="42">
        <v>0</v>
      </c>
      <c r="R1265" s="42">
        <v>0</v>
      </c>
      <c r="S1265" s="42">
        <v>0</v>
      </c>
      <c r="T1265" s="42">
        <v>0</v>
      </c>
      <c r="U1265" s="42">
        <v>0</v>
      </c>
      <c r="V1265" s="52">
        <v>0</v>
      </c>
      <c r="W1265" s="42"/>
      <c r="X1265" s="42"/>
      <c r="Y1265" s="42"/>
    </row>
    <row r="1266" spans="1:25" x14ac:dyDescent="0.2">
      <c r="A1266" s="50" t="s">
        <v>2732</v>
      </c>
      <c r="B1266" s="42" t="s">
        <v>2733</v>
      </c>
      <c r="C1266" s="42">
        <v>2</v>
      </c>
      <c r="D1266" s="42">
        <v>0</v>
      </c>
      <c r="E1266" s="42">
        <v>0</v>
      </c>
      <c r="F1266" s="42">
        <v>0</v>
      </c>
      <c r="G1266" s="42">
        <v>0</v>
      </c>
      <c r="H1266" s="42">
        <v>0</v>
      </c>
      <c r="I1266" s="42">
        <v>0</v>
      </c>
      <c r="J1266" s="42">
        <v>0</v>
      </c>
      <c r="K1266" s="42">
        <v>0</v>
      </c>
      <c r="L1266" s="42">
        <v>0</v>
      </c>
      <c r="M1266" s="42">
        <v>0</v>
      </c>
      <c r="N1266" s="42">
        <v>0</v>
      </c>
      <c r="O1266" s="42">
        <v>0</v>
      </c>
      <c r="P1266" s="42">
        <v>0</v>
      </c>
      <c r="Q1266" s="42">
        <v>0</v>
      </c>
      <c r="R1266" s="42">
        <v>0</v>
      </c>
      <c r="S1266" s="42">
        <v>0</v>
      </c>
      <c r="T1266" s="42">
        <v>0</v>
      </c>
      <c r="U1266" s="42">
        <v>0</v>
      </c>
      <c r="V1266" s="52">
        <v>0</v>
      </c>
      <c r="W1266" s="42"/>
      <c r="X1266" s="42"/>
      <c r="Y1266" s="42"/>
    </row>
    <row r="1267" spans="1:25" x14ac:dyDescent="0.2">
      <c r="A1267" s="50" t="s">
        <v>2734</v>
      </c>
      <c r="B1267" s="42" t="s">
        <v>2735</v>
      </c>
      <c r="C1267" s="42">
        <v>2</v>
      </c>
      <c r="D1267" s="42">
        <v>0</v>
      </c>
      <c r="E1267" s="42">
        <v>0</v>
      </c>
      <c r="F1267" s="42">
        <v>0</v>
      </c>
      <c r="G1267" s="42">
        <v>0</v>
      </c>
      <c r="H1267" s="42">
        <v>0</v>
      </c>
      <c r="I1267" s="42">
        <v>0</v>
      </c>
      <c r="J1267" s="42">
        <v>0</v>
      </c>
      <c r="K1267" s="42">
        <v>0</v>
      </c>
      <c r="L1267" s="42">
        <v>0</v>
      </c>
      <c r="M1267" s="42">
        <v>0</v>
      </c>
      <c r="N1267" s="42">
        <v>0</v>
      </c>
      <c r="O1267" s="42">
        <v>0</v>
      </c>
      <c r="P1267" s="42">
        <v>0</v>
      </c>
      <c r="Q1267" s="42">
        <v>0</v>
      </c>
      <c r="R1267" s="42">
        <v>0</v>
      </c>
      <c r="S1267" s="42">
        <v>0</v>
      </c>
      <c r="T1267" s="42">
        <v>0</v>
      </c>
      <c r="U1267" s="42">
        <v>0</v>
      </c>
      <c r="V1267" s="52">
        <v>0</v>
      </c>
      <c r="W1267" s="42"/>
      <c r="X1267" s="42"/>
      <c r="Y1267" s="42"/>
    </row>
    <row r="1268" spans="1:25" x14ac:dyDescent="0.2">
      <c r="A1268" s="50" t="s">
        <v>2736</v>
      </c>
      <c r="B1268" s="42" t="s">
        <v>2737</v>
      </c>
      <c r="C1268" s="42">
        <v>2</v>
      </c>
      <c r="D1268" s="42">
        <v>0</v>
      </c>
      <c r="E1268" s="42">
        <v>0</v>
      </c>
      <c r="F1268" s="42">
        <v>0</v>
      </c>
      <c r="G1268" s="42">
        <v>0</v>
      </c>
      <c r="H1268" s="42">
        <v>0</v>
      </c>
      <c r="I1268" s="42">
        <v>0</v>
      </c>
      <c r="J1268" s="42">
        <v>0</v>
      </c>
      <c r="K1268" s="42">
        <v>0</v>
      </c>
      <c r="L1268" s="42">
        <v>0</v>
      </c>
      <c r="M1268" s="42">
        <v>0</v>
      </c>
      <c r="N1268" s="42">
        <v>0</v>
      </c>
      <c r="O1268" s="42">
        <v>0</v>
      </c>
      <c r="P1268" s="42">
        <v>0</v>
      </c>
      <c r="Q1268" s="42">
        <v>0</v>
      </c>
      <c r="R1268" s="42">
        <v>0</v>
      </c>
      <c r="S1268" s="42">
        <v>0</v>
      </c>
      <c r="T1268" s="42">
        <v>0</v>
      </c>
      <c r="U1268" s="42">
        <v>0</v>
      </c>
      <c r="V1268" s="52">
        <v>0</v>
      </c>
      <c r="W1268" s="42"/>
      <c r="X1268" s="42"/>
      <c r="Y1268" s="42"/>
    </row>
    <row r="1269" spans="1:25" x14ac:dyDescent="0.2">
      <c r="A1269" s="50" t="s">
        <v>2738</v>
      </c>
      <c r="B1269" s="42" t="s">
        <v>2739</v>
      </c>
      <c r="C1269" s="42">
        <v>2</v>
      </c>
      <c r="D1269" s="42">
        <v>0</v>
      </c>
      <c r="E1269" s="42">
        <v>0</v>
      </c>
      <c r="F1269" s="42">
        <v>0</v>
      </c>
      <c r="G1269" s="42">
        <v>0</v>
      </c>
      <c r="H1269" s="42">
        <v>0</v>
      </c>
      <c r="I1269" s="42">
        <v>0</v>
      </c>
      <c r="J1269" s="42">
        <v>0</v>
      </c>
      <c r="K1269" s="42">
        <v>0</v>
      </c>
      <c r="L1269" s="42">
        <v>0</v>
      </c>
      <c r="M1269" s="42">
        <v>0</v>
      </c>
      <c r="N1269" s="42">
        <v>0</v>
      </c>
      <c r="O1269" s="42">
        <v>0</v>
      </c>
      <c r="P1269" s="42">
        <v>0</v>
      </c>
      <c r="Q1269" s="42">
        <v>0</v>
      </c>
      <c r="R1269" s="42">
        <v>0</v>
      </c>
      <c r="S1269" s="42">
        <v>0</v>
      </c>
      <c r="T1269" s="42">
        <v>0</v>
      </c>
      <c r="U1269" s="42">
        <v>0</v>
      </c>
      <c r="V1269" s="52">
        <v>0</v>
      </c>
      <c r="W1269" s="42"/>
      <c r="X1269" s="42"/>
      <c r="Y1269" s="42"/>
    </row>
    <row r="1270" spans="1:25" x14ac:dyDescent="0.2">
      <c r="A1270" s="50" t="s">
        <v>2740</v>
      </c>
      <c r="B1270" s="42" t="s">
        <v>2741</v>
      </c>
      <c r="C1270" s="42">
        <v>2</v>
      </c>
      <c r="D1270" s="42">
        <v>0</v>
      </c>
      <c r="E1270" s="42">
        <v>0</v>
      </c>
      <c r="F1270" s="42">
        <v>0</v>
      </c>
      <c r="G1270" s="42">
        <v>0</v>
      </c>
      <c r="H1270" s="42">
        <v>0</v>
      </c>
      <c r="I1270" s="42">
        <v>0</v>
      </c>
      <c r="J1270" s="42">
        <v>0</v>
      </c>
      <c r="K1270" s="42">
        <v>0</v>
      </c>
      <c r="L1270" s="42">
        <v>0</v>
      </c>
      <c r="M1270" s="42">
        <v>0</v>
      </c>
      <c r="N1270" s="42">
        <v>0</v>
      </c>
      <c r="O1270" s="42">
        <v>0</v>
      </c>
      <c r="P1270" s="42">
        <v>0</v>
      </c>
      <c r="Q1270" s="42">
        <v>0</v>
      </c>
      <c r="R1270" s="42">
        <v>0</v>
      </c>
      <c r="S1270" s="42">
        <v>0</v>
      </c>
      <c r="T1270" s="42">
        <v>0</v>
      </c>
      <c r="U1270" s="42">
        <v>0</v>
      </c>
      <c r="V1270" s="52">
        <v>0</v>
      </c>
      <c r="W1270" s="42"/>
      <c r="X1270" s="42"/>
      <c r="Y1270" s="42"/>
    </row>
    <row r="1271" spans="1:25" x14ac:dyDescent="0.2">
      <c r="A1271" s="50" t="s">
        <v>2742</v>
      </c>
      <c r="B1271" s="42" t="s">
        <v>2743</v>
      </c>
      <c r="C1271" s="42">
        <v>2</v>
      </c>
      <c r="D1271" s="42">
        <v>0</v>
      </c>
      <c r="E1271" s="42">
        <v>0</v>
      </c>
      <c r="F1271" s="42">
        <v>0</v>
      </c>
      <c r="G1271" s="42">
        <v>0</v>
      </c>
      <c r="H1271" s="42">
        <v>0</v>
      </c>
      <c r="I1271" s="42">
        <v>0</v>
      </c>
      <c r="J1271" s="42">
        <v>0</v>
      </c>
      <c r="K1271" s="42">
        <v>0</v>
      </c>
      <c r="L1271" s="42">
        <v>0</v>
      </c>
      <c r="M1271" s="42">
        <v>0</v>
      </c>
      <c r="N1271" s="42">
        <v>0</v>
      </c>
      <c r="O1271" s="42">
        <v>0</v>
      </c>
      <c r="P1271" s="42">
        <v>0</v>
      </c>
      <c r="Q1271" s="42">
        <v>0</v>
      </c>
      <c r="R1271" s="42">
        <v>0</v>
      </c>
      <c r="S1271" s="42">
        <v>0</v>
      </c>
      <c r="T1271" s="42">
        <v>0</v>
      </c>
      <c r="U1271" s="42">
        <v>0</v>
      </c>
      <c r="V1271" s="52">
        <v>0</v>
      </c>
      <c r="W1271" s="42"/>
      <c r="X1271" s="42"/>
      <c r="Y1271" s="42"/>
    </row>
    <row r="1272" spans="1:25" x14ac:dyDescent="0.2">
      <c r="A1272" s="50" t="s">
        <v>2744</v>
      </c>
      <c r="B1272" s="42" t="s">
        <v>2745</v>
      </c>
      <c r="C1272" s="42">
        <v>2</v>
      </c>
      <c r="D1272" s="42">
        <v>0</v>
      </c>
      <c r="E1272" s="42">
        <v>0</v>
      </c>
      <c r="F1272" s="42">
        <v>0</v>
      </c>
      <c r="G1272" s="42">
        <v>0</v>
      </c>
      <c r="H1272" s="42">
        <v>0</v>
      </c>
      <c r="I1272" s="42">
        <v>0</v>
      </c>
      <c r="J1272" s="42">
        <v>0</v>
      </c>
      <c r="K1272" s="42">
        <v>0</v>
      </c>
      <c r="L1272" s="42">
        <v>0</v>
      </c>
      <c r="M1272" s="42">
        <v>0</v>
      </c>
      <c r="N1272" s="42">
        <v>0</v>
      </c>
      <c r="O1272" s="42">
        <v>0</v>
      </c>
      <c r="P1272" s="42">
        <v>0</v>
      </c>
      <c r="Q1272" s="42">
        <v>0</v>
      </c>
      <c r="R1272" s="42">
        <v>0</v>
      </c>
      <c r="S1272" s="42">
        <v>0</v>
      </c>
      <c r="T1272" s="42">
        <v>0</v>
      </c>
      <c r="U1272" s="42">
        <v>0</v>
      </c>
      <c r="V1272" s="52">
        <v>0</v>
      </c>
      <c r="W1272" s="42"/>
      <c r="X1272" s="42"/>
      <c r="Y1272" s="42"/>
    </row>
    <row r="1273" spans="1:25" x14ac:dyDescent="0.2">
      <c r="A1273" s="50" t="s">
        <v>2746</v>
      </c>
      <c r="B1273" s="42" t="s">
        <v>2747</v>
      </c>
      <c r="C1273" s="42">
        <v>2</v>
      </c>
      <c r="D1273" s="42">
        <v>0</v>
      </c>
      <c r="E1273" s="42">
        <v>0</v>
      </c>
      <c r="F1273" s="42">
        <v>0</v>
      </c>
      <c r="G1273" s="42">
        <v>0</v>
      </c>
      <c r="H1273" s="42">
        <v>0</v>
      </c>
      <c r="I1273" s="42">
        <v>0</v>
      </c>
      <c r="J1273" s="42">
        <v>0</v>
      </c>
      <c r="K1273" s="42">
        <v>0</v>
      </c>
      <c r="L1273" s="42">
        <v>0</v>
      </c>
      <c r="M1273" s="42">
        <v>0</v>
      </c>
      <c r="N1273" s="42">
        <v>0</v>
      </c>
      <c r="O1273" s="42">
        <v>0</v>
      </c>
      <c r="P1273" s="42">
        <v>0</v>
      </c>
      <c r="Q1273" s="42">
        <v>0</v>
      </c>
      <c r="R1273" s="42">
        <v>0</v>
      </c>
      <c r="S1273" s="42">
        <v>0</v>
      </c>
      <c r="T1273" s="42">
        <v>0</v>
      </c>
      <c r="U1273" s="42">
        <v>0</v>
      </c>
      <c r="V1273" s="52">
        <v>0</v>
      </c>
      <c r="W1273" s="42"/>
      <c r="X1273" s="42"/>
      <c r="Y1273" s="42"/>
    </row>
    <row r="1274" spans="1:25" x14ac:dyDescent="0.2">
      <c r="A1274" s="50" t="s">
        <v>2748</v>
      </c>
      <c r="B1274" s="42" t="s">
        <v>2749</v>
      </c>
      <c r="C1274" s="42">
        <v>2</v>
      </c>
      <c r="D1274" s="42">
        <v>0</v>
      </c>
      <c r="E1274" s="42">
        <v>0</v>
      </c>
      <c r="F1274" s="42">
        <v>0</v>
      </c>
      <c r="G1274" s="42">
        <v>0</v>
      </c>
      <c r="H1274" s="42">
        <v>0</v>
      </c>
      <c r="I1274" s="42">
        <v>0</v>
      </c>
      <c r="J1274" s="42">
        <v>0</v>
      </c>
      <c r="K1274" s="42">
        <v>0</v>
      </c>
      <c r="L1274" s="42">
        <v>0</v>
      </c>
      <c r="M1274" s="42">
        <v>0</v>
      </c>
      <c r="N1274" s="42">
        <v>0</v>
      </c>
      <c r="O1274" s="42">
        <v>0</v>
      </c>
      <c r="P1274" s="42">
        <v>0</v>
      </c>
      <c r="Q1274" s="42">
        <v>0</v>
      </c>
      <c r="R1274" s="42">
        <v>0</v>
      </c>
      <c r="S1274" s="42">
        <v>0</v>
      </c>
      <c r="T1274" s="42">
        <v>0</v>
      </c>
      <c r="U1274" s="42">
        <v>0</v>
      </c>
      <c r="V1274" s="52">
        <v>0</v>
      </c>
      <c r="W1274" s="42"/>
      <c r="X1274" s="42"/>
      <c r="Y1274" s="42"/>
    </row>
    <row r="1275" spans="1:25" x14ac:dyDescent="0.2">
      <c r="A1275" s="50" t="s">
        <v>2750</v>
      </c>
      <c r="B1275" s="42" t="s">
        <v>2751</v>
      </c>
      <c r="C1275" s="42">
        <v>2</v>
      </c>
      <c r="D1275" s="42">
        <v>0</v>
      </c>
      <c r="E1275" s="42">
        <v>0</v>
      </c>
      <c r="F1275" s="42">
        <v>0</v>
      </c>
      <c r="G1275" s="42">
        <v>0</v>
      </c>
      <c r="H1275" s="42">
        <v>0</v>
      </c>
      <c r="I1275" s="42">
        <v>0</v>
      </c>
      <c r="J1275" s="42">
        <v>0</v>
      </c>
      <c r="K1275" s="42">
        <v>0</v>
      </c>
      <c r="L1275" s="42">
        <v>0</v>
      </c>
      <c r="M1275" s="42">
        <v>0</v>
      </c>
      <c r="N1275" s="42">
        <v>0</v>
      </c>
      <c r="O1275" s="42">
        <v>0</v>
      </c>
      <c r="P1275" s="42">
        <v>0</v>
      </c>
      <c r="Q1275" s="42">
        <v>0</v>
      </c>
      <c r="R1275" s="42">
        <v>0</v>
      </c>
      <c r="S1275" s="42">
        <v>0</v>
      </c>
      <c r="T1275" s="42">
        <v>0</v>
      </c>
      <c r="U1275" s="42">
        <v>0</v>
      </c>
      <c r="V1275" s="52">
        <v>0</v>
      </c>
      <c r="W1275" s="42"/>
      <c r="X1275" s="42"/>
      <c r="Y1275" s="42"/>
    </row>
    <row r="1276" spans="1:25" x14ac:dyDescent="0.2">
      <c r="A1276" s="50" t="s">
        <v>2752</v>
      </c>
      <c r="B1276" s="42" t="s">
        <v>2753</v>
      </c>
      <c r="C1276" s="42">
        <v>2</v>
      </c>
      <c r="D1276" s="42">
        <v>0</v>
      </c>
      <c r="E1276" s="42">
        <v>0</v>
      </c>
      <c r="F1276" s="42">
        <v>0</v>
      </c>
      <c r="G1276" s="42">
        <v>0</v>
      </c>
      <c r="H1276" s="42">
        <v>0</v>
      </c>
      <c r="I1276" s="42">
        <v>0</v>
      </c>
      <c r="J1276" s="42">
        <v>0</v>
      </c>
      <c r="K1276" s="42">
        <v>0</v>
      </c>
      <c r="L1276" s="42">
        <v>0</v>
      </c>
      <c r="M1276" s="42">
        <v>0</v>
      </c>
      <c r="N1276" s="42">
        <v>0</v>
      </c>
      <c r="O1276" s="42">
        <v>0</v>
      </c>
      <c r="P1276" s="42">
        <v>0</v>
      </c>
      <c r="Q1276" s="42">
        <v>0</v>
      </c>
      <c r="R1276" s="42">
        <v>0</v>
      </c>
      <c r="S1276" s="42">
        <v>0</v>
      </c>
      <c r="T1276" s="42">
        <v>0</v>
      </c>
      <c r="U1276" s="42">
        <v>0</v>
      </c>
      <c r="V1276" s="52">
        <v>0</v>
      </c>
      <c r="W1276" s="42"/>
      <c r="X1276" s="42"/>
      <c r="Y1276" s="42"/>
    </row>
    <row r="1277" spans="1:25" x14ac:dyDescent="0.2">
      <c r="A1277" s="50" t="s">
        <v>2754</v>
      </c>
      <c r="B1277" s="42" t="s">
        <v>2755</v>
      </c>
      <c r="C1277" s="42">
        <v>2</v>
      </c>
      <c r="D1277" s="42">
        <v>0</v>
      </c>
      <c r="E1277" s="42">
        <v>0</v>
      </c>
      <c r="F1277" s="42">
        <v>0</v>
      </c>
      <c r="G1277" s="42">
        <v>0</v>
      </c>
      <c r="H1277" s="42">
        <v>0</v>
      </c>
      <c r="I1277" s="42">
        <v>0</v>
      </c>
      <c r="J1277" s="42">
        <v>0</v>
      </c>
      <c r="K1277" s="42">
        <v>0</v>
      </c>
      <c r="L1277" s="42">
        <v>0</v>
      </c>
      <c r="M1277" s="42">
        <v>0</v>
      </c>
      <c r="N1277" s="42">
        <v>0</v>
      </c>
      <c r="O1277" s="42">
        <v>0</v>
      </c>
      <c r="P1277" s="42">
        <v>0</v>
      </c>
      <c r="Q1277" s="42">
        <v>0</v>
      </c>
      <c r="R1277" s="42">
        <v>0</v>
      </c>
      <c r="S1277" s="42">
        <v>0</v>
      </c>
      <c r="T1277" s="42">
        <v>0</v>
      </c>
      <c r="U1277" s="42">
        <v>0</v>
      </c>
      <c r="V1277" s="52">
        <v>0</v>
      </c>
      <c r="W1277" s="42"/>
      <c r="X1277" s="42"/>
      <c r="Y1277" s="42"/>
    </row>
    <row r="1278" spans="1:25" x14ac:dyDescent="0.2">
      <c r="A1278" s="50" t="s">
        <v>2756</v>
      </c>
      <c r="B1278" s="42" t="s">
        <v>2757</v>
      </c>
      <c r="C1278" s="42">
        <v>2</v>
      </c>
      <c r="D1278" s="42">
        <v>0</v>
      </c>
      <c r="E1278" s="42">
        <v>0</v>
      </c>
      <c r="F1278" s="42">
        <v>0</v>
      </c>
      <c r="G1278" s="42">
        <v>0</v>
      </c>
      <c r="H1278" s="42">
        <v>0</v>
      </c>
      <c r="I1278" s="42">
        <v>0</v>
      </c>
      <c r="J1278" s="42">
        <v>0</v>
      </c>
      <c r="K1278" s="42">
        <v>0</v>
      </c>
      <c r="L1278" s="42">
        <v>0</v>
      </c>
      <c r="M1278" s="42">
        <v>0</v>
      </c>
      <c r="N1278" s="42">
        <v>0</v>
      </c>
      <c r="O1278" s="42">
        <v>0</v>
      </c>
      <c r="P1278" s="42">
        <v>0</v>
      </c>
      <c r="Q1278" s="42">
        <v>0</v>
      </c>
      <c r="R1278" s="42">
        <v>0</v>
      </c>
      <c r="S1278" s="42">
        <v>0</v>
      </c>
      <c r="T1278" s="42">
        <v>0</v>
      </c>
      <c r="U1278" s="42">
        <v>0</v>
      </c>
      <c r="V1278" s="52">
        <v>0</v>
      </c>
      <c r="W1278" s="42"/>
      <c r="X1278" s="42"/>
      <c r="Y1278" s="42"/>
    </row>
    <row r="1279" spans="1:25" x14ac:dyDescent="0.2">
      <c r="A1279" s="50" t="s">
        <v>2758</v>
      </c>
      <c r="B1279" s="42" t="s">
        <v>2759</v>
      </c>
      <c r="C1279" s="42">
        <v>2</v>
      </c>
      <c r="D1279" s="42">
        <v>0</v>
      </c>
      <c r="E1279" s="42">
        <v>0</v>
      </c>
      <c r="F1279" s="42">
        <v>0</v>
      </c>
      <c r="G1279" s="42">
        <v>0</v>
      </c>
      <c r="H1279" s="42">
        <v>0</v>
      </c>
      <c r="I1279" s="42">
        <v>0</v>
      </c>
      <c r="J1279" s="42">
        <v>0</v>
      </c>
      <c r="K1279" s="42">
        <v>0</v>
      </c>
      <c r="L1279" s="42">
        <v>0</v>
      </c>
      <c r="M1279" s="42">
        <v>0</v>
      </c>
      <c r="N1279" s="42">
        <v>0</v>
      </c>
      <c r="O1279" s="42">
        <v>0</v>
      </c>
      <c r="P1279" s="42">
        <v>0</v>
      </c>
      <c r="Q1279" s="42">
        <v>0</v>
      </c>
      <c r="R1279" s="42">
        <v>0</v>
      </c>
      <c r="S1279" s="42">
        <v>0</v>
      </c>
      <c r="T1279" s="42">
        <v>0</v>
      </c>
      <c r="U1279" s="42">
        <v>0</v>
      </c>
      <c r="V1279" s="52">
        <v>0</v>
      </c>
      <c r="W1279" s="42"/>
      <c r="X1279" s="42"/>
      <c r="Y1279" s="42"/>
    </row>
    <row r="1280" spans="1:25" x14ac:dyDescent="0.2">
      <c r="A1280" s="50" t="s">
        <v>2760</v>
      </c>
      <c r="B1280" s="42" t="s">
        <v>2761</v>
      </c>
      <c r="C1280" s="42">
        <v>2</v>
      </c>
      <c r="D1280" s="42">
        <v>0</v>
      </c>
      <c r="E1280" s="42">
        <v>0</v>
      </c>
      <c r="F1280" s="42">
        <v>0</v>
      </c>
      <c r="G1280" s="42">
        <v>0</v>
      </c>
      <c r="H1280" s="42">
        <v>0</v>
      </c>
      <c r="I1280" s="42">
        <v>0</v>
      </c>
      <c r="J1280" s="42">
        <v>0</v>
      </c>
      <c r="K1280" s="42">
        <v>0</v>
      </c>
      <c r="L1280" s="42">
        <v>0</v>
      </c>
      <c r="M1280" s="42">
        <v>0</v>
      </c>
      <c r="N1280" s="42">
        <v>0</v>
      </c>
      <c r="O1280" s="42">
        <v>0</v>
      </c>
      <c r="P1280" s="42">
        <v>0</v>
      </c>
      <c r="Q1280" s="42">
        <v>0</v>
      </c>
      <c r="R1280" s="42">
        <v>0</v>
      </c>
      <c r="S1280" s="42">
        <v>0</v>
      </c>
      <c r="T1280" s="42">
        <v>0</v>
      </c>
      <c r="U1280" s="42">
        <v>0</v>
      </c>
      <c r="V1280" s="52">
        <v>0</v>
      </c>
      <c r="W1280" s="42"/>
      <c r="X1280" s="42"/>
      <c r="Y1280" s="42"/>
    </row>
    <row r="1281" spans="1:25" x14ac:dyDescent="0.2">
      <c r="A1281" s="50" t="s">
        <v>2762</v>
      </c>
      <c r="B1281" s="42" t="s">
        <v>2763</v>
      </c>
      <c r="C1281" s="42">
        <v>2</v>
      </c>
      <c r="D1281" s="42">
        <v>0</v>
      </c>
      <c r="E1281" s="42">
        <v>0</v>
      </c>
      <c r="F1281" s="42">
        <v>0</v>
      </c>
      <c r="G1281" s="42">
        <v>0</v>
      </c>
      <c r="H1281" s="42">
        <v>0</v>
      </c>
      <c r="I1281" s="42">
        <v>0</v>
      </c>
      <c r="J1281" s="42">
        <v>0</v>
      </c>
      <c r="K1281" s="42">
        <v>0</v>
      </c>
      <c r="L1281" s="42">
        <v>0</v>
      </c>
      <c r="M1281" s="42">
        <v>0</v>
      </c>
      <c r="N1281" s="42">
        <v>0</v>
      </c>
      <c r="O1281" s="42">
        <v>0</v>
      </c>
      <c r="P1281" s="42">
        <v>0</v>
      </c>
      <c r="Q1281" s="42">
        <v>0</v>
      </c>
      <c r="R1281" s="42">
        <v>0</v>
      </c>
      <c r="S1281" s="42">
        <v>0</v>
      </c>
      <c r="T1281" s="42">
        <v>0</v>
      </c>
      <c r="U1281" s="42">
        <v>0</v>
      </c>
      <c r="V1281" s="52">
        <v>0</v>
      </c>
      <c r="W1281" s="42"/>
      <c r="X1281" s="42"/>
      <c r="Y1281" s="42"/>
    </row>
    <row r="1282" spans="1:25" x14ac:dyDescent="0.2">
      <c r="A1282" s="50" t="s">
        <v>2764</v>
      </c>
      <c r="B1282" s="42" t="s">
        <v>2765</v>
      </c>
      <c r="C1282" s="42">
        <v>2</v>
      </c>
      <c r="D1282" s="42">
        <v>0</v>
      </c>
      <c r="E1282" s="42">
        <v>0</v>
      </c>
      <c r="F1282" s="42">
        <v>0</v>
      </c>
      <c r="G1282" s="42">
        <v>0</v>
      </c>
      <c r="H1282" s="42">
        <v>0</v>
      </c>
      <c r="I1282" s="42">
        <v>0</v>
      </c>
      <c r="J1282" s="42">
        <v>0</v>
      </c>
      <c r="K1282" s="42">
        <v>0</v>
      </c>
      <c r="L1282" s="42">
        <v>0</v>
      </c>
      <c r="M1282" s="42">
        <v>0</v>
      </c>
      <c r="N1282" s="42">
        <v>0</v>
      </c>
      <c r="O1282" s="42">
        <v>0</v>
      </c>
      <c r="P1282" s="42">
        <v>0</v>
      </c>
      <c r="Q1282" s="42">
        <v>0</v>
      </c>
      <c r="R1282" s="42">
        <v>0</v>
      </c>
      <c r="S1282" s="42">
        <v>0</v>
      </c>
      <c r="T1282" s="42">
        <v>0</v>
      </c>
      <c r="U1282" s="42">
        <v>0</v>
      </c>
      <c r="V1282" s="52">
        <v>0</v>
      </c>
      <c r="W1282" s="42"/>
      <c r="X1282" s="42"/>
      <c r="Y1282" s="42"/>
    </row>
    <row r="1283" spans="1:25" x14ac:dyDescent="0.2">
      <c r="A1283" s="50" t="s">
        <v>2766</v>
      </c>
      <c r="B1283" s="42" t="s">
        <v>2767</v>
      </c>
      <c r="C1283" s="42">
        <v>2</v>
      </c>
      <c r="D1283" s="42">
        <v>0</v>
      </c>
      <c r="E1283" s="42">
        <v>0</v>
      </c>
      <c r="F1283" s="42">
        <v>0</v>
      </c>
      <c r="G1283" s="42">
        <v>0</v>
      </c>
      <c r="H1283" s="42">
        <v>0</v>
      </c>
      <c r="I1283" s="42">
        <v>0</v>
      </c>
      <c r="J1283" s="42">
        <v>0</v>
      </c>
      <c r="K1283" s="42">
        <v>0</v>
      </c>
      <c r="L1283" s="42">
        <v>0</v>
      </c>
      <c r="M1283" s="42">
        <v>0</v>
      </c>
      <c r="N1283" s="42">
        <v>0</v>
      </c>
      <c r="O1283" s="42">
        <v>0</v>
      </c>
      <c r="P1283" s="42">
        <v>0</v>
      </c>
      <c r="Q1283" s="42">
        <v>0</v>
      </c>
      <c r="R1283" s="42">
        <v>0</v>
      </c>
      <c r="S1283" s="42">
        <v>0</v>
      </c>
      <c r="T1283" s="42">
        <v>0</v>
      </c>
      <c r="U1283" s="42">
        <v>0</v>
      </c>
      <c r="V1283" s="52">
        <v>0</v>
      </c>
      <c r="W1283" s="42"/>
      <c r="X1283" s="42"/>
      <c r="Y1283" s="42"/>
    </row>
    <row r="1284" spans="1:25" x14ac:dyDescent="0.2">
      <c r="A1284" s="50" t="s">
        <v>2768</v>
      </c>
      <c r="B1284" s="42" t="s">
        <v>2769</v>
      </c>
      <c r="C1284" s="42">
        <v>2</v>
      </c>
      <c r="D1284" s="42">
        <v>0</v>
      </c>
      <c r="E1284" s="42">
        <v>0</v>
      </c>
      <c r="F1284" s="42">
        <v>0</v>
      </c>
      <c r="G1284" s="42">
        <v>0</v>
      </c>
      <c r="H1284" s="42">
        <v>0</v>
      </c>
      <c r="I1284" s="42">
        <v>0</v>
      </c>
      <c r="J1284" s="42">
        <v>0</v>
      </c>
      <c r="K1284" s="42">
        <v>0</v>
      </c>
      <c r="L1284" s="42">
        <v>0</v>
      </c>
      <c r="M1284" s="42">
        <v>0</v>
      </c>
      <c r="N1284" s="42">
        <v>0</v>
      </c>
      <c r="O1284" s="42">
        <v>0</v>
      </c>
      <c r="P1284" s="42">
        <v>0</v>
      </c>
      <c r="Q1284" s="42">
        <v>0</v>
      </c>
      <c r="R1284" s="42">
        <v>0</v>
      </c>
      <c r="S1284" s="42">
        <v>0</v>
      </c>
      <c r="T1284" s="42">
        <v>0</v>
      </c>
      <c r="U1284" s="42">
        <v>0</v>
      </c>
      <c r="V1284" s="52">
        <v>0</v>
      </c>
      <c r="W1284" s="42"/>
      <c r="X1284" s="42"/>
      <c r="Y1284" s="42"/>
    </row>
    <row r="1285" spans="1:25" x14ac:dyDescent="0.2">
      <c r="A1285" s="50" t="s">
        <v>2770</v>
      </c>
      <c r="B1285" s="42" t="s">
        <v>2771</v>
      </c>
      <c r="C1285" s="42">
        <v>2</v>
      </c>
      <c r="D1285" s="42">
        <v>0</v>
      </c>
      <c r="E1285" s="42">
        <v>0</v>
      </c>
      <c r="F1285" s="42">
        <v>0</v>
      </c>
      <c r="G1285" s="42">
        <v>0</v>
      </c>
      <c r="H1285" s="42">
        <v>0</v>
      </c>
      <c r="I1285" s="42">
        <v>0</v>
      </c>
      <c r="J1285" s="42">
        <v>0</v>
      </c>
      <c r="K1285" s="42">
        <v>0</v>
      </c>
      <c r="L1285" s="42">
        <v>0</v>
      </c>
      <c r="M1285" s="42">
        <v>0</v>
      </c>
      <c r="N1285" s="42">
        <v>0</v>
      </c>
      <c r="O1285" s="42">
        <v>0</v>
      </c>
      <c r="P1285" s="42">
        <v>0</v>
      </c>
      <c r="Q1285" s="42">
        <v>0</v>
      </c>
      <c r="R1285" s="42">
        <v>0</v>
      </c>
      <c r="S1285" s="42">
        <v>0</v>
      </c>
      <c r="T1285" s="42">
        <v>0</v>
      </c>
      <c r="U1285" s="42">
        <v>0</v>
      </c>
      <c r="V1285" s="52">
        <v>0</v>
      </c>
      <c r="W1285" s="42"/>
      <c r="X1285" s="42"/>
      <c r="Y1285" s="42"/>
    </row>
    <row r="1286" spans="1:25" x14ac:dyDescent="0.2">
      <c r="A1286" s="50" t="s">
        <v>2772</v>
      </c>
      <c r="B1286" s="42" t="s">
        <v>2773</v>
      </c>
      <c r="C1286" s="42">
        <v>2</v>
      </c>
      <c r="D1286" s="42">
        <v>0</v>
      </c>
      <c r="E1286" s="42">
        <v>0</v>
      </c>
      <c r="F1286" s="42">
        <v>0</v>
      </c>
      <c r="G1286" s="42">
        <v>0</v>
      </c>
      <c r="H1286" s="42">
        <v>0</v>
      </c>
      <c r="I1286" s="42">
        <v>0</v>
      </c>
      <c r="J1286" s="42">
        <v>0</v>
      </c>
      <c r="K1286" s="42">
        <v>0</v>
      </c>
      <c r="L1286" s="42">
        <v>0</v>
      </c>
      <c r="M1286" s="42">
        <v>0</v>
      </c>
      <c r="N1286" s="42">
        <v>0</v>
      </c>
      <c r="O1286" s="42">
        <v>0</v>
      </c>
      <c r="P1286" s="42">
        <v>0</v>
      </c>
      <c r="Q1286" s="42">
        <v>0</v>
      </c>
      <c r="R1286" s="42">
        <v>0</v>
      </c>
      <c r="S1286" s="42">
        <v>0</v>
      </c>
      <c r="T1286" s="42">
        <v>0</v>
      </c>
      <c r="U1286" s="42">
        <v>0</v>
      </c>
      <c r="V1286" s="52">
        <v>0</v>
      </c>
      <c r="W1286" s="42"/>
      <c r="X1286" s="42"/>
      <c r="Y1286" s="42"/>
    </row>
    <row r="1287" spans="1:25" x14ac:dyDescent="0.2">
      <c r="A1287" s="50" t="s">
        <v>2774</v>
      </c>
      <c r="B1287" s="42" t="s">
        <v>2775</v>
      </c>
      <c r="C1287" s="42">
        <v>2</v>
      </c>
      <c r="D1287" s="42">
        <v>0</v>
      </c>
      <c r="E1287" s="42">
        <v>0</v>
      </c>
      <c r="F1287" s="42">
        <v>0</v>
      </c>
      <c r="G1287" s="42">
        <v>0</v>
      </c>
      <c r="H1287" s="42">
        <v>0</v>
      </c>
      <c r="I1287" s="42">
        <v>0</v>
      </c>
      <c r="J1287" s="42">
        <v>0</v>
      </c>
      <c r="K1287" s="42">
        <v>0</v>
      </c>
      <c r="L1287" s="42">
        <v>0</v>
      </c>
      <c r="M1287" s="42">
        <v>0</v>
      </c>
      <c r="N1287" s="42">
        <v>0</v>
      </c>
      <c r="O1287" s="42">
        <v>0</v>
      </c>
      <c r="P1287" s="42">
        <v>0</v>
      </c>
      <c r="Q1287" s="42">
        <v>0</v>
      </c>
      <c r="R1287" s="42">
        <v>0</v>
      </c>
      <c r="S1287" s="42">
        <v>0</v>
      </c>
      <c r="T1287" s="42">
        <v>0</v>
      </c>
      <c r="U1287" s="42">
        <v>0</v>
      </c>
      <c r="V1287" s="52">
        <v>0</v>
      </c>
      <c r="W1287" s="42"/>
      <c r="X1287" s="42"/>
      <c r="Y1287" s="42"/>
    </row>
    <row r="1288" spans="1:25" x14ac:dyDescent="0.2">
      <c r="A1288" s="50" t="s">
        <v>2776</v>
      </c>
      <c r="B1288" s="42" t="s">
        <v>2777</v>
      </c>
      <c r="C1288" s="42">
        <v>2</v>
      </c>
      <c r="D1288" s="42">
        <v>0</v>
      </c>
      <c r="E1288" s="42">
        <v>0</v>
      </c>
      <c r="F1288" s="42">
        <v>0</v>
      </c>
      <c r="G1288" s="42">
        <v>0</v>
      </c>
      <c r="H1288" s="42">
        <v>0</v>
      </c>
      <c r="I1288" s="42">
        <v>0</v>
      </c>
      <c r="J1288" s="42">
        <v>0</v>
      </c>
      <c r="K1288" s="42">
        <v>0</v>
      </c>
      <c r="L1288" s="42">
        <v>0</v>
      </c>
      <c r="M1288" s="42">
        <v>0</v>
      </c>
      <c r="N1288" s="42">
        <v>0</v>
      </c>
      <c r="O1288" s="42">
        <v>0</v>
      </c>
      <c r="P1288" s="42">
        <v>0</v>
      </c>
      <c r="Q1288" s="42">
        <v>0</v>
      </c>
      <c r="R1288" s="42">
        <v>0</v>
      </c>
      <c r="S1288" s="42">
        <v>0</v>
      </c>
      <c r="T1288" s="42">
        <v>0</v>
      </c>
      <c r="U1288" s="42">
        <v>0</v>
      </c>
      <c r="V1288" s="52">
        <v>0</v>
      </c>
      <c r="W1288" s="42"/>
      <c r="X1288" s="42"/>
      <c r="Y1288" s="42"/>
    </row>
    <row r="1289" spans="1:25" x14ac:dyDescent="0.2">
      <c r="A1289" s="50" t="s">
        <v>2778</v>
      </c>
      <c r="B1289" s="42" t="s">
        <v>2779</v>
      </c>
      <c r="C1289" s="42">
        <v>2</v>
      </c>
      <c r="D1289" s="42">
        <v>0</v>
      </c>
      <c r="E1289" s="42">
        <v>0</v>
      </c>
      <c r="F1289" s="42">
        <v>0</v>
      </c>
      <c r="G1289" s="42">
        <v>0</v>
      </c>
      <c r="H1289" s="42">
        <v>0</v>
      </c>
      <c r="I1289" s="42">
        <v>0</v>
      </c>
      <c r="J1289" s="42">
        <v>0</v>
      </c>
      <c r="K1289" s="42">
        <v>0</v>
      </c>
      <c r="L1289" s="42">
        <v>0</v>
      </c>
      <c r="M1289" s="42">
        <v>0</v>
      </c>
      <c r="N1289" s="42">
        <v>0</v>
      </c>
      <c r="O1289" s="42">
        <v>0</v>
      </c>
      <c r="P1289" s="42">
        <v>0</v>
      </c>
      <c r="Q1289" s="42">
        <v>0</v>
      </c>
      <c r="R1289" s="42">
        <v>0</v>
      </c>
      <c r="S1289" s="42">
        <v>0</v>
      </c>
      <c r="T1289" s="42">
        <v>0</v>
      </c>
      <c r="U1289" s="42">
        <v>0</v>
      </c>
      <c r="V1289" s="52">
        <v>0</v>
      </c>
      <c r="W1289" s="42"/>
      <c r="X1289" s="42"/>
      <c r="Y1289" s="42"/>
    </row>
    <row r="1290" spans="1:25" x14ac:dyDescent="0.2">
      <c r="A1290" s="50" t="s">
        <v>2780</v>
      </c>
      <c r="B1290" s="42" t="s">
        <v>2781</v>
      </c>
      <c r="C1290" s="42">
        <v>2</v>
      </c>
      <c r="D1290" s="42">
        <v>0</v>
      </c>
      <c r="E1290" s="42">
        <v>0</v>
      </c>
      <c r="F1290" s="42">
        <v>0</v>
      </c>
      <c r="G1290" s="42">
        <v>0</v>
      </c>
      <c r="H1290" s="42">
        <v>0</v>
      </c>
      <c r="I1290" s="42">
        <v>0</v>
      </c>
      <c r="J1290" s="42">
        <v>0</v>
      </c>
      <c r="K1290" s="42">
        <v>0</v>
      </c>
      <c r="L1290" s="42">
        <v>0</v>
      </c>
      <c r="M1290" s="42">
        <v>0</v>
      </c>
      <c r="N1290" s="42">
        <v>0</v>
      </c>
      <c r="O1290" s="42">
        <v>0</v>
      </c>
      <c r="P1290" s="42">
        <v>0</v>
      </c>
      <c r="Q1290" s="42">
        <v>0</v>
      </c>
      <c r="R1290" s="42">
        <v>0</v>
      </c>
      <c r="S1290" s="42">
        <v>0</v>
      </c>
      <c r="T1290" s="42">
        <v>0</v>
      </c>
      <c r="U1290" s="42">
        <v>0</v>
      </c>
      <c r="V1290" s="52">
        <v>0</v>
      </c>
      <c r="W1290" s="42"/>
      <c r="X1290" s="42"/>
      <c r="Y1290" s="42"/>
    </row>
    <row r="1291" spans="1:25" x14ac:dyDescent="0.2">
      <c r="A1291" s="50" t="s">
        <v>2782</v>
      </c>
      <c r="B1291" s="42" t="s">
        <v>2783</v>
      </c>
      <c r="C1291" s="42">
        <v>2</v>
      </c>
      <c r="D1291" s="42">
        <v>0</v>
      </c>
      <c r="E1291" s="42">
        <v>0</v>
      </c>
      <c r="F1291" s="42">
        <v>0</v>
      </c>
      <c r="G1291" s="42">
        <v>0</v>
      </c>
      <c r="H1291" s="42">
        <v>0</v>
      </c>
      <c r="I1291" s="42">
        <v>0</v>
      </c>
      <c r="J1291" s="42">
        <v>0</v>
      </c>
      <c r="K1291" s="42">
        <v>0</v>
      </c>
      <c r="L1291" s="42">
        <v>0</v>
      </c>
      <c r="M1291" s="42">
        <v>0</v>
      </c>
      <c r="N1291" s="42">
        <v>0</v>
      </c>
      <c r="O1291" s="42">
        <v>0</v>
      </c>
      <c r="P1291" s="42">
        <v>0</v>
      </c>
      <c r="Q1291" s="42">
        <v>0</v>
      </c>
      <c r="R1291" s="42">
        <v>0</v>
      </c>
      <c r="S1291" s="42">
        <v>0</v>
      </c>
      <c r="T1291" s="42">
        <v>0</v>
      </c>
      <c r="U1291" s="42">
        <v>0</v>
      </c>
      <c r="V1291" s="52">
        <v>0</v>
      </c>
      <c r="W1291" s="42"/>
      <c r="X1291" s="42"/>
      <c r="Y1291" s="42"/>
    </row>
    <row r="1292" spans="1:25" x14ac:dyDescent="0.2">
      <c r="A1292" s="50" t="s">
        <v>2784</v>
      </c>
      <c r="B1292" s="42" t="s">
        <v>2785</v>
      </c>
      <c r="C1292" s="42">
        <v>2</v>
      </c>
      <c r="D1292" s="42">
        <v>0</v>
      </c>
      <c r="E1292" s="42">
        <v>0</v>
      </c>
      <c r="F1292" s="42">
        <v>0</v>
      </c>
      <c r="G1292" s="42">
        <v>0</v>
      </c>
      <c r="H1292" s="42">
        <v>0</v>
      </c>
      <c r="I1292" s="42">
        <v>0</v>
      </c>
      <c r="J1292" s="42">
        <v>0</v>
      </c>
      <c r="K1292" s="42">
        <v>0</v>
      </c>
      <c r="L1292" s="42">
        <v>0</v>
      </c>
      <c r="M1292" s="42">
        <v>0</v>
      </c>
      <c r="N1292" s="42">
        <v>0</v>
      </c>
      <c r="O1292" s="42">
        <v>0</v>
      </c>
      <c r="P1292" s="42">
        <v>0</v>
      </c>
      <c r="Q1292" s="42">
        <v>0</v>
      </c>
      <c r="R1292" s="42">
        <v>0</v>
      </c>
      <c r="S1292" s="42">
        <v>0</v>
      </c>
      <c r="T1292" s="42">
        <v>0</v>
      </c>
      <c r="U1292" s="42">
        <v>0</v>
      </c>
      <c r="V1292" s="52">
        <v>0</v>
      </c>
      <c r="W1292" s="42"/>
      <c r="X1292" s="42"/>
      <c r="Y1292" s="42"/>
    </row>
    <row r="1293" spans="1:25" x14ac:dyDescent="0.2">
      <c r="A1293" s="50" t="s">
        <v>2786</v>
      </c>
      <c r="B1293" s="42" t="s">
        <v>2787</v>
      </c>
      <c r="C1293" s="42">
        <v>2</v>
      </c>
      <c r="D1293" s="42">
        <v>0</v>
      </c>
      <c r="E1293" s="42">
        <v>0</v>
      </c>
      <c r="F1293" s="42">
        <v>0</v>
      </c>
      <c r="G1293" s="42">
        <v>0</v>
      </c>
      <c r="H1293" s="42">
        <v>0</v>
      </c>
      <c r="I1293" s="42">
        <v>0</v>
      </c>
      <c r="J1293" s="42">
        <v>0</v>
      </c>
      <c r="K1293" s="42">
        <v>0</v>
      </c>
      <c r="L1293" s="42">
        <v>0</v>
      </c>
      <c r="M1293" s="42">
        <v>0</v>
      </c>
      <c r="N1293" s="42">
        <v>0</v>
      </c>
      <c r="O1293" s="42">
        <v>0</v>
      </c>
      <c r="P1293" s="42">
        <v>0</v>
      </c>
      <c r="Q1293" s="42">
        <v>0</v>
      </c>
      <c r="R1293" s="42">
        <v>0</v>
      </c>
      <c r="S1293" s="42">
        <v>0</v>
      </c>
      <c r="T1293" s="42">
        <v>0</v>
      </c>
      <c r="U1293" s="42">
        <v>0</v>
      </c>
      <c r="V1293" s="52">
        <v>0</v>
      </c>
      <c r="W1293" s="42"/>
      <c r="X1293" s="42"/>
      <c r="Y1293" s="42"/>
    </row>
    <row r="1294" spans="1:25" x14ac:dyDescent="0.2">
      <c r="A1294" s="50" t="s">
        <v>2788</v>
      </c>
      <c r="B1294" s="42" t="s">
        <v>2789</v>
      </c>
      <c r="C1294" s="42">
        <v>2</v>
      </c>
      <c r="D1294" s="42">
        <v>0</v>
      </c>
      <c r="E1294" s="42">
        <v>0</v>
      </c>
      <c r="F1294" s="42">
        <v>0</v>
      </c>
      <c r="G1294" s="42">
        <v>0</v>
      </c>
      <c r="H1294" s="42">
        <v>0</v>
      </c>
      <c r="I1294" s="42">
        <v>0</v>
      </c>
      <c r="J1294" s="42">
        <v>0</v>
      </c>
      <c r="K1294" s="42">
        <v>0</v>
      </c>
      <c r="L1294" s="42">
        <v>0</v>
      </c>
      <c r="M1294" s="42">
        <v>0</v>
      </c>
      <c r="N1294" s="42">
        <v>0</v>
      </c>
      <c r="O1294" s="42">
        <v>0</v>
      </c>
      <c r="P1294" s="42">
        <v>0</v>
      </c>
      <c r="Q1294" s="42">
        <v>0</v>
      </c>
      <c r="R1294" s="42">
        <v>0</v>
      </c>
      <c r="S1294" s="42">
        <v>0</v>
      </c>
      <c r="T1294" s="42">
        <v>0</v>
      </c>
      <c r="U1294" s="42">
        <v>0</v>
      </c>
      <c r="V1294" s="52">
        <v>0</v>
      </c>
      <c r="W1294" s="42"/>
      <c r="X1294" s="42"/>
      <c r="Y1294" s="42"/>
    </row>
    <row r="1295" spans="1:25" x14ac:dyDescent="0.2">
      <c r="A1295" s="50" t="s">
        <v>2790</v>
      </c>
      <c r="B1295" s="42" t="s">
        <v>2791</v>
      </c>
      <c r="C1295" s="42">
        <v>2</v>
      </c>
      <c r="D1295" s="42">
        <v>0</v>
      </c>
      <c r="E1295" s="42">
        <v>0</v>
      </c>
      <c r="F1295" s="42">
        <v>0</v>
      </c>
      <c r="G1295" s="42">
        <v>0</v>
      </c>
      <c r="H1295" s="42">
        <v>0</v>
      </c>
      <c r="I1295" s="42">
        <v>0</v>
      </c>
      <c r="J1295" s="42">
        <v>0</v>
      </c>
      <c r="K1295" s="42">
        <v>0</v>
      </c>
      <c r="L1295" s="42">
        <v>0</v>
      </c>
      <c r="M1295" s="42">
        <v>0</v>
      </c>
      <c r="N1295" s="42">
        <v>0</v>
      </c>
      <c r="O1295" s="42">
        <v>0</v>
      </c>
      <c r="P1295" s="42">
        <v>0</v>
      </c>
      <c r="Q1295" s="42">
        <v>0</v>
      </c>
      <c r="R1295" s="42">
        <v>0</v>
      </c>
      <c r="S1295" s="42">
        <v>0</v>
      </c>
      <c r="T1295" s="42">
        <v>0</v>
      </c>
      <c r="U1295" s="42">
        <v>0</v>
      </c>
      <c r="V1295" s="52">
        <v>0</v>
      </c>
      <c r="W1295" s="42"/>
      <c r="X1295" s="42"/>
      <c r="Y1295" s="42"/>
    </row>
    <row r="1296" spans="1:25" x14ac:dyDescent="0.2">
      <c r="A1296" s="50" t="s">
        <v>2792</v>
      </c>
      <c r="B1296" s="42" t="s">
        <v>2793</v>
      </c>
      <c r="C1296" s="42">
        <v>2</v>
      </c>
      <c r="D1296" s="42">
        <v>0</v>
      </c>
      <c r="E1296" s="42">
        <v>0</v>
      </c>
      <c r="F1296" s="42">
        <v>0</v>
      </c>
      <c r="G1296" s="42">
        <v>0</v>
      </c>
      <c r="H1296" s="42">
        <v>0</v>
      </c>
      <c r="I1296" s="42">
        <v>0</v>
      </c>
      <c r="J1296" s="42">
        <v>0</v>
      </c>
      <c r="K1296" s="42">
        <v>0</v>
      </c>
      <c r="L1296" s="42">
        <v>0</v>
      </c>
      <c r="M1296" s="42">
        <v>0</v>
      </c>
      <c r="N1296" s="42">
        <v>0</v>
      </c>
      <c r="O1296" s="42">
        <v>0</v>
      </c>
      <c r="P1296" s="42">
        <v>0</v>
      </c>
      <c r="Q1296" s="42">
        <v>0</v>
      </c>
      <c r="R1296" s="42">
        <v>0</v>
      </c>
      <c r="S1296" s="42">
        <v>0</v>
      </c>
      <c r="T1296" s="42">
        <v>0</v>
      </c>
      <c r="U1296" s="42">
        <v>0</v>
      </c>
      <c r="V1296" s="52">
        <v>0</v>
      </c>
      <c r="W1296" s="42"/>
      <c r="X1296" s="42"/>
      <c r="Y1296" s="42"/>
    </row>
    <row r="1297" spans="1:25" x14ac:dyDescent="0.2">
      <c r="A1297" s="50" t="s">
        <v>2794</v>
      </c>
      <c r="B1297" s="42" t="s">
        <v>2795</v>
      </c>
      <c r="C1297" s="42">
        <v>2</v>
      </c>
      <c r="D1297" s="42">
        <v>0</v>
      </c>
      <c r="E1297" s="42">
        <v>0</v>
      </c>
      <c r="F1297" s="42">
        <v>0</v>
      </c>
      <c r="G1297" s="42">
        <v>0</v>
      </c>
      <c r="H1297" s="42">
        <v>0</v>
      </c>
      <c r="I1297" s="42">
        <v>0</v>
      </c>
      <c r="J1297" s="42">
        <v>0</v>
      </c>
      <c r="K1297" s="42">
        <v>0</v>
      </c>
      <c r="L1297" s="42">
        <v>0</v>
      </c>
      <c r="M1297" s="42">
        <v>0</v>
      </c>
      <c r="N1297" s="42">
        <v>0</v>
      </c>
      <c r="O1297" s="42">
        <v>0</v>
      </c>
      <c r="P1297" s="42">
        <v>0</v>
      </c>
      <c r="Q1297" s="42">
        <v>0</v>
      </c>
      <c r="R1297" s="42">
        <v>0</v>
      </c>
      <c r="S1297" s="42">
        <v>0</v>
      </c>
      <c r="T1297" s="42">
        <v>0</v>
      </c>
      <c r="U1297" s="42">
        <v>0</v>
      </c>
      <c r="V1297" s="52">
        <v>0</v>
      </c>
      <c r="W1297" s="42"/>
      <c r="X1297" s="42"/>
      <c r="Y1297" s="42"/>
    </row>
    <row r="1298" spans="1:25" x14ac:dyDescent="0.2">
      <c r="A1298" s="50" t="s">
        <v>2796</v>
      </c>
      <c r="B1298" s="42" t="s">
        <v>2797</v>
      </c>
      <c r="C1298" s="42">
        <v>2</v>
      </c>
      <c r="D1298" s="42">
        <v>0</v>
      </c>
      <c r="E1298" s="42">
        <v>0</v>
      </c>
      <c r="F1298" s="42">
        <v>0</v>
      </c>
      <c r="G1298" s="42">
        <v>0</v>
      </c>
      <c r="H1298" s="42">
        <v>0</v>
      </c>
      <c r="I1298" s="42">
        <v>0</v>
      </c>
      <c r="J1298" s="42">
        <v>0</v>
      </c>
      <c r="K1298" s="42">
        <v>0</v>
      </c>
      <c r="L1298" s="42">
        <v>0</v>
      </c>
      <c r="M1298" s="42">
        <v>0</v>
      </c>
      <c r="N1298" s="42">
        <v>0</v>
      </c>
      <c r="O1298" s="42">
        <v>0</v>
      </c>
      <c r="P1298" s="42">
        <v>0</v>
      </c>
      <c r="Q1298" s="42">
        <v>0</v>
      </c>
      <c r="R1298" s="42">
        <v>0</v>
      </c>
      <c r="S1298" s="42">
        <v>0</v>
      </c>
      <c r="T1298" s="42">
        <v>0</v>
      </c>
      <c r="U1298" s="42">
        <v>0</v>
      </c>
      <c r="V1298" s="52">
        <v>0</v>
      </c>
      <c r="W1298" s="42"/>
      <c r="X1298" s="42"/>
      <c r="Y1298" s="42"/>
    </row>
    <row r="1299" spans="1:25" x14ac:dyDescent="0.2">
      <c r="A1299" s="50" t="s">
        <v>2798</v>
      </c>
      <c r="B1299" s="42" t="s">
        <v>2799</v>
      </c>
      <c r="C1299" s="42">
        <v>2</v>
      </c>
      <c r="D1299" s="42">
        <v>0</v>
      </c>
      <c r="E1299" s="42">
        <v>0</v>
      </c>
      <c r="F1299" s="42">
        <v>0</v>
      </c>
      <c r="G1299" s="42">
        <v>0</v>
      </c>
      <c r="H1299" s="42">
        <v>0</v>
      </c>
      <c r="I1299" s="42">
        <v>0</v>
      </c>
      <c r="J1299" s="42">
        <v>0</v>
      </c>
      <c r="K1299" s="42">
        <v>0</v>
      </c>
      <c r="L1299" s="42">
        <v>0</v>
      </c>
      <c r="M1299" s="42">
        <v>0</v>
      </c>
      <c r="N1299" s="42">
        <v>0</v>
      </c>
      <c r="O1299" s="42">
        <v>0</v>
      </c>
      <c r="P1299" s="42">
        <v>0</v>
      </c>
      <c r="Q1299" s="42">
        <v>0</v>
      </c>
      <c r="R1299" s="42">
        <v>0</v>
      </c>
      <c r="S1299" s="42">
        <v>0</v>
      </c>
      <c r="T1299" s="42">
        <v>0</v>
      </c>
      <c r="U1299" s="42">
        <v>0</v>
      </c>
      <c r="V1299" s="52">
        <v>0</v>
      </c>
      <c r="W1299" s="42"/>
      <c r="X1299" s="42"/>
      <c r="Y1299" s="42"/>
    </row>
    <row r="1300" spans="1:25" x14ac:dyDescent="0.2">
      <c r="A1300" s="50" t="s">
        <v>2800</v>
      </c>
      <c r="B1300" s="42" t="s">
        <v>2801</v>
      </c>
      <c r="C1300" s="42">
        <v>2</v>
      </c>
      <c r="D1300" s="42">
        <v>0</v>
      </c>
      <c r="E1300" s="42">
        <v>0</v>
      </c>
      <c r="F1300" s="42">
        <v>0</v>
      </c>
      <c r="G1300" s="42">
        <v>0</v>
      </c>
      <c r="H1300" s="42">
        <v>0</v>
      </c>
      <c r="I1300" s="42">
        <v>0</v>
      </c>
      <c r="J1300" s="42">
        <v>0</v>
      </c>
      <c r="K1300" s="42">
        <v>0</v>
      </c>
      <c r="L1300" s="42">
        <v>0</v>
      </c>
      <c r="M1300" s="42">
        <v>0</v>
      </c>
      <c r="N1300" s="42">
        <v>0</v>
      </c>
      <c r="O1300" s="42">
        <v>0</v>
      </c>
      <c r="P1300" s="42">
        <v>0</v>
      </c>
      <c r="Q1300" s="42">
        <v>0</v>
      </c>
      <c r="R1300" s="42">
        <v>0</v>
      </c>
      <c r="S1300" s="42">
        <v>0</v>
      </c>
      <c r="T1300" s="42">
        <v>0</v>
      </c>
      <c r="U1300" s="42">
        <v>0</v>
      </c>
      <c r="V1300" s="52">
        <v>0</v>
      </c>
      <c r="W1300" s="42"/>
      <c r="X1300" s="42"/>
      <c r="Y1300" s="42"/>
    </row>
    <row r="1301" spans="1:25" x14ac:dyDescent="0.2">
      <c r="A1301" s="50" t="s">
        <v>2802</v>
      </c>
      <c r="B1301" s="42" t="s">
        <v>2803</v>
      </c>
      <c r="C1301" s="42">
        <v>2</v>
      </c>
      <c r="D1301" s="42">
        <v>0</v>
      </c>
      <c r="E1301" s="42">
        <v>0</v>
      </c>
      <c r="F1301" s="42">
        <v>0</v>
      </c>
      <c r="G1301" s="42">
        <v>0</v>
      </c>
      <c r="H1301" s="42">
        <v>0</v>
      </c>
      <c r="I1301" s="42">
        <v>0</v>
      </c>
      <c r="J1301" s="42">
        <v>0</v>
      </c>
      <c r="K1301" s="42">
        <v>0</v>
      </c>
      <c r="L1301" s="42">
        <v>0</v>
      </c>
      <c r="M1301" s="42">
        <v>0</v>
      </c>
      <c r="N1301" s="42">
        <v>0</v>
      </c>
      <c r="O1301" s="42">
        <v>0</v>
      </c>
      <c r="P1301" s="42">
        <v>0</v>
      </c>
      <c r="Q1301" s="42">
        <v>0</v>
      </c>
      <c r="R1301" s="42">
        <v>0</v>
      </c>
      <c r="S1301" s="42">
        <v>0</v>
      </c>
      <c r="T1301" s="42">
        <v>0</v>
      </c>
      <c r="U1301" s="42">
        <v>0</v>
      </c>
      <c r="V1301" s="52">
        <v>0</v>
      </c>
      <c r="W1301" s="42"/>
      <c r="X1301" s="42"/>
      <c r="Y1301" s="42"/>
    </row>
    <row r="1302" spans="1:25" x14ac:dyDescent="0.2">
      <c r="A1302" s="50" t="s">
        <v>2804</v>
      </c>
      <c r="B1302" s="42" t="s">
        <v>2805</v>
      </c>
      <c r="C1302" s="42">
        <v>2</v>
      </c>
      <c r="D1302" s="42">
        <v>0</v>
      </c>
      <c r="E1302" s="42">
        <v>0</v>
      </c>
      <c r="F1302" s="42">
        <v>0</v>
      </c>
      <c r="G1302" s="42">
        <v>0</v>
      </c>
      <c r="H1302" s="42">
        <v>0</v>
      </c>
      <c r="I1302" s="42">
        <v>0</v>
      </c>
      <c r="J1302" s="42">
        <v>0</v>
      </c>
      <c r="K1302" s="42">
        <v>0</v>
      </c>
      <c r="L1302" s="42">
        <v>0</v>
      </c>
      <c r="M1302" s="42">
        <v>0</v>
      </c>
      <c r="N1302" s="42">
        <v>0</v>
      </c>
      <c r="O1302" s="42">
        <v>0</v>
      </c>
      <c r="P1302" s="42">
        <v>0</v>
      </c>
      <c r="Q1302" s="42">
        <v>0</v>
      </c>
      <c r="R1302" s="42">
        <v>0</v>
      </c>
      <c r="S1302" s="42">
        <v>0</v>
      </c>
      <c r="T1302" s="42">
        <v>0</v>
      </c>
      <c r="U1302" s="42">
        <v>0</v>
      </c>
      <c r="V1302" s="52">
        <v>0</v>
      </c>
      <c r="W1302" s="42"/>
      <c r="X1302" s="42"/>
      <c r="Y1302" s="42"/>
    </row>
    <row r="1303" spans="1:25" x14ac:dyDescent="0.2">
      <c r="A1303" s="50" t="s">
        <v>2806</v>
      </c>
      <c r="B1303" s="42" t="s">
        <v>2807</v>
      </c>
      <c r="C1303" s="42">
        <v>2</v>
      </c>
      <c r="D1303" s="42">
        <v>0</v>
      </c>
      <c r="E1303" s="42">
        <v>0</v>
      </c>
      <c r="F1303" s="42">
        <v>0</v>
      </c>
      <c r="G1303" s="42">
        <v>0</v>
      </c>
      <c r="H1303" s="42">
        <v>0</v>
      </c>
      <c r="I1303" s="42">
        <v>0</v>
      </c>
      <c r="J1303" s="42">
        <v>0</v>
      </c>
      <c r="K1303" s="42">
        <v>0</v>
      </c>
      <c r="L1303" s="42">
        <v>0</v>
      </c>
      <c r="M1303" s="42">
        <v>0</v>
      </c>
      <c r="N1303" s="42">
        <v>0</v>
      </c>
      <c r="O1303" s="42">
        <v>0</v>
      </c>
      <c r="P1303" s="42">
        <v>0</v>
      </c>
      <c r="Q1303" s="42">
        <v>0</v>
      </c>
      <c r="R1303" s="42">
        <v>0</v>
      </c>
      <c r="S1303" s="42">
        <v>0</v>
      </c>
      <c r="T1303" s="42">
        <v>0</v>
      </c>
      <c r="U1303" s="42">
        <v>0</v>
      </c>
      <c r="V1303" s="52">
        <v>0</v>
      </c>
      <c r="W1303" s="42"/>
      <c r="X1303" s="42"/>
      <c r="Y1303" s="42"/>
    </row>
    <row r="1304" spans="1:25" x14ac:dyDescent="0.2">
      <c r="A1304" s="50" t="s">
        <v>2808</v>
      </c>
      <c r="B1304" s="42" t="s">
        <v>2809</v>
      </c>
      <c r="C1304" s="42">
        <v>2</v>
      </c>
      <c r="D1304" s="42">
        <v>0</v>
      </c>
      <c r="E1304" s="42">
        <v>0</v>
      </c>
      <c r="F1304" s="42">
        <v>0</v>
      </c>
      <c r="G1304" s="42">
        <v>0</v>
      </c>
      <c r="H1304" s="42">
        <v>0</v>
      </c>
      <c r="I1304" s="42">
        <v>0</v>
      </c>
      <c r="J1304" s="42">
        <v>0</v>
      </c>
      <c r="K1304" s="42">
        <v>0</v>
      </c>
      <c r="L1304" s="42">
        <v>0</v>
      </c>
      <c r="M1304" s="42">
        <v>0</v>
      </c>
      <c r="N1304" s="42">
        <v>0</v>
      </c>
      <c r="O1304" s="42">
        <v>0</v>
      </c>
      <c r="P1304" s="42">
        <v>0</v>
      </c>
      <c r="Q1304" s="42">
        <v>0</v>
      </c>
      <c r="R1304" s="42">
        <v>0</v>
      </c>
      <c r="S1304" s="42">
        <v>0</v>
      </c>
      <c r="T1304" s="42">
        <v>0</v>
      </c>
      <c r="U1304" s="42">
        <v>0</v>
      </c>
      <c r="V1304" s="52">
        <v>0</v>
      </c>
      <c r="W1304" s="42"/>
      <c r="X1304" s="42"/>
      <c r="Y1304" s="42"/>
    </row>
    <row r="1305" spans="1:25" x14ac:dyDescent="0.2">
      <c r="A1305" s="50" t="s">
        <v>2810</v>
      </c>
      <c r="B1305" s="42" t="s">
        <v>2811</v>
      </c>
      <c r="C1305" s="42">
        <v>2</v>
      </c>
      <c r="D1305" s="42">
        <v>0</v>
      </c>
      <c r="E1305" s="42">
        <v>0</v>
      </c>
      <c r="F1305" s="42">
        <v>0</v>
      </c>
      <c r="G1305" s="42">
        <v>0</v>
      </c>
      <c r="H1305" s="42">
        <v>0</v>
      </c>
      <c r="I1305" s="42">
        <v>0</v>
      </c>
      <c r="J1305" s="42">
        <v>0</v>
      </c>
      <c r="K1305" s="42">
        <v>0</v>
      </c>
      <c r="L1305" s="42">
        <v>0</v>
      </c>
      <c r="M1305" s="42">
        <v>0</v>
      </c>
      <c r="N1305" s="42">
        <v>0</v>
      </c>
      <c r="O1305" s="42">
        <v>0</v>
      </c>
      <c r="P1305" s="42">
        <v>0</v>
      </c>
      <c r="Q1305" s="42">
        <v>0</v>
      </c>
      <c r="R1305" s="42">
        <v>0</v>
      </c>
      <c r="S1305" s="42">
        <v>0</v>
      </c>
      <c r="T1305" s="42">
        <v>0</v>
      </c>
      <c r="U1305" s="42">
        <v>0</v>
      </c>
      <c r="V1305" s="52">
        <v>0</v>
      </c>
      <c r="W1305" s="42"/>
      <c r="X1305" s="42"/>
      <c r="Y1305" s="42"/>
    </row>
    <row r="1306" spans="1:25" x14ac:dyDescent="0.2">
      <c r="A1306" s="50" t="s">
        <v>2812</v>
      </c>
      <c r="B1306" s="42" t="s">
        <v>2813</v>
      </c>
      <c r="C1306" s="42">
        <v>2</v>
      </c>
      <c r="D1306" s="42">
        <v>0</v>
      </c>
      <c r="E1306" s="42">
        <v>0</v>
      </c>
      <c r="F1306" s="42">
        <v>0</v>
      </c>
      <c r="G1306" s="42">
        <v>0</v>
      </c>
      <c r="H1306" s="42">
        <v>0</v>
      </c>
      <c r="I1306" s="42">
        <v>0</v>
      </c>
      <c r="J1306" s="42">
        <v>0</v>
      </c>
      <c r="K1306" s="42">
        <v>0</v>
      </c>
      <c r="L1306" s="42">
        <v>0</v>
      </c>
      <c r="M1306" s="42">
        <v>0</v>
      </c>
      <c r="N1306" s="42">
        <v>0</v>
      </c>
      <c r="O1306" s="42">
        <v>0</v>
      </c>
      <c r="P1306" s="42">
        <v>0</v>
      </c>
      <c r="Q1306" s="42">
        <v>0</v>
      </c>
      <c r="R1306" s="42">
        <v>0</v>
      </c>
      <c r="S1306" s="42">
        <v>0</v>
      </c>
      <c r="T1306" s="42">
        <v>0</v>
      </c>
      <c r="U1306" s="42">
        <v>0</v>
      </c>
      <c r="V1306" s="52">
        <v>0</v>
      </c>
      <c r="W1306" s="42"/>
      <c r="X1306" s="42"/>
      <c r="Y1306" s="42"/>
    </row>
    <row r="1307" spans="1:25" x14ac:dyDescent="0.2">
      <c r="A1307" s="50" t="s">
        <v>2814</v>
      </c>
      <c r="B1307" s="42" t="s">
        <v>2815</v>
      </c>
      <c r="C1307" s="42">
        <v>2</v>
      </c>
      <c r="D1307" s="42">
        <v>0</v>
      </c>
      <c r="E1307" s="42">
        <v>0</v>
      </c>
      <c r="F1307" s="42">
        <v>0</v>
      </c>
      <c r="G1307" s="42">
        <v>0</v>
      </c>
      <c r="H1307" s="42">
        <v>0</v>
      </c>
      <c r="I1307" s="42">
        <v>0</v>
      </c>
      <c r="J1307" s="42">
        <v>0</v>
      </c>
      <c r="K1307" s="42">
        <v>0</v>
      </c>
      <c r="L1307" s="42">
        <v>0</v>
      </c>
      <c r="M1307" s="42">
        <v>0</v>
      </c>
      <c r="N1307" s="42">
        <v>0</v>
      </c>
      <c r="O1307" s="42">
        <v>0</v>
      </c>
      <c r="P1307" s="42">
        <v>0</v>
      </c>
      <c r="Q1307" s="42">
        <v>0</v>
      </c>
      <c r="R1307" s="42">
        <v>0</v>
      </c>
      <c r="S1307" s="42">
        <v>0</v>
      </c>
      <c r="T1307" s="42">
        <v>0</v>
      </c>
      <c r="U1307" s="42">
        <v>0</v>
      </c>
      <c r="V1307" s="52">
        <v>0</v>
      </c>
      <c r="W1307" s="42"/>
      <c r="X1307" s="42"/>
      <c r="Y1307" s="42"/>
    </row>
    <row r="1308" spans="1:25" x14ac:dyDescent="0.2">
      <c r="A1308" s="50" t="s">
        <v>2816</v>
      </c>
      <c r="B1308" s="42" t="s">
        <v>2817</v>
      </c>
      <c r="C1308" s="42">
        <v>2</v>
      </c>
      <c r="D1308" s="42">
        <v>0</v>
      </c>
      <c r="E1308" s="42">
        <v>0</v>
      </c>
      <c r="F1308" s="42">
        <v>0</v>
      </c>
      <c r="G1308" s="42">
        <v>0</v>
      </c>
      <c r="H1308" s="42">
        <v>0</v>
      </c>
      <c r="I1308" s="42">
        <v>0</v>
      </c>
      <c r="J1308" s="42">
        <v>0</v>
      </c>
      <c r="K1308" s="42">
        <v>0</v>
      </c>
      <c r="L1308" s="42">
        <v>0</v>
      </c>
      <c r="M1308" s="42">
        <v>0</v>
      </c>
      <c r="N1308" s="42">
        <v>0</v>
      </c>
      <c r="O1308" s="42">
        <v>0</v>
      </c>
      <c r="P1308" s="42">
        <v>0</v>
      </c>
      <c r="Q1308" s="42">
        <v>0</v>
      </c>
      <c r="R1308" s="42">
        <v>0</v>
      </c>
      <c r="S1308" s="42">
        <v>0</v>
      </c>
      <c r="T1308" s="42">
        <v>0</v>
      </c>
      <c r="U1308" s="42">
        <v>0</v>
      </c>
      <c r="V1308" s="52">
        <v>0</v>
      </c>
      <c r="W1308" s="42"/>
      <c r="X1308" s="42"/>
      <c r="Y1308" s="42"/>
    </row>
    <row r="1309" spans="1:25" x14ac:dyDescent="0.2">
      <c r="A1309" s="50" t="s">
        <v>2818</v>
      </c>
      <c r="B1309" s="42" t="s">
        <v>2819</v>
      </c>
      <c r="C1309" s="42">
        <v>2</v>
      </c>
      <c r="D1309" s="42">
        <v>0</v>
      </c>
      <c r="E1309" s="42">
        <v>0</v>
      </c>
      <c r="F1309" s="42">
        <v>0</v>
      </c>
      <c r="G1309" s="42">
        <v>0</v>
      </c>
      <c r="H1309" s="42">
        <v>0</v>
      </c>
      <c r="I1309" s="42">
        <v>0</v>
      </c>
      <c r="J1309" s="42">
        <v>0</v>
      </c>
      <c r="K1309" s="42">
        <v>0</v>
      </c>
      <c r="L1309" s="42">
        <v>0</v>
      </c>
      <c r="M1309" s="42">
        <v>0</v>
      </c>
      <c r="N1309" s="42">
        <v>0</v>
      </c>
      <c r="O1309" s="42">
        <v>0</v>
      </c>
      <c r="P1309" s="42">
        <v>0</v>
      </c>
      <c r="Q1309" s="42">
        <v>0</v>
      </c>
      <c r="R1309" s="42">
        <v>0</v>
      </c>
      <c r="S1309" s="42">
        <v>0</v>
      </c>
      <c r="T1309" s="42">
        <v>0</v>
      </c>
      <c r="U1309" s="42">
        <v>0</v>
      </c>
      <c r="V1309" s="52">
        <v>0</v>
      </c>
      <c r="W1309" s="42"/>
      <c r="X1309" s="42"/>
      <c r="Y1309" s="42"/>
    </row>
    <row r="1310" spans="1:25" x14ac:dyDescent="0.2">
      <c r="A1310" s="50" t="s">
        <v>2820</v>
      </c>
      <c r="B1310" s="42" t="s">
        <v>2821</v>
      </c>
      <c r="C1310" s="42">
        <v>2</v>
      </c>
      <c r="D1310" s="42">
        <v>0</v>
      </c>
      <c r="E1310" s="42">
        <v>0</v>
      </c>
      <c r="F1310" s="42">
        <v>0</v>
      </c>
      <c r="G1310" s="42">
        <v>0</v>
      </c>
      <c r="H1310" s="42">
        <v>0</v>
      </c>
      <c r="I1310" s="42">
        <v>0</v>
      </c>
      <c r="J1310" s="42">
        <v>0</v>
      </c>
      <c r="K1310" s="42">
        <v>0</v>
      </c>
      <c r="L1310" s="42">
        <v>0</v>
      </c>
      <c r="M1310" s="42">
        <v>0</v>
      </c>
      <c r="N1310" s="42">
        <v>0</v>
      </c>
      <c r="O1310" s="42">
        <v>0</v>
      </c>
      <c r="P1310" s="42">
        <v>0</v>
      </c>
      <c r="Q1310" s="42">
        <v>0</v>
      </c>
      <c r="R1310" s="42">
        <v>0</v>
      </c>
      <c r="S1310" s="42">
        <v>0</v>
      </c>
      <c r="T1310" s="42">
        <v>0</v>
      </c>
      <c r="U1310" s="42">
        <v>0</v>
      </c>
      <c r="V1310" s="52">
        <v>0</v>
      </c>
      <c r="W1310" s="42"/>
      <c r="X1310" s="42"/>
      <c r="Y1310" s="42"/>
    </row>
    <row r="1311" spans="1:25" x14ac:dyDescent="0.2">
      <c r="A1311" s="50" t="s">
        <v>2822</v>
      </c>
      <c r="B1311" s="42" t="s">
        <v>2823</v>
      </c>
      <c r="C1311" s="42">
        <v>2</v>
      </c>
      <c r="D1311" s="42">
        <v>0</v>
      </c>
      <c r="E1311" s="42">
        <v>0</v>
      </c>
      <c r="F1311" s="42">
        <v>0</v>
      </c>
      <c r="G1311" s="42">
        <v>0</v>
      </c>
      <c r="H1311" s="42">
        <v>0</v>
      </c>
      <c r="I1311" s="42">
        <v>0</v>
      </c>
      <c r="J1311" s="42">
        <v>0</v>
      </c>
      <c r="K1311" s="42">
        <v>0</v>
      </c>
      <c r="L1311" s="42">
        <v>0</v>
      </c>
      <c r="M1311" s="42">
        <v>0</v>
      </c>
      <c r="N1311" s="42">
        <v>0</v>
      </c>
      <c r="O1311" s="42">
        <v>0</v>
      </c>
      <c r="P1311" s="42">
        <v>0</v>
      </c>
      <c r="Q1311" s="42">
        <v>0</v>
      </c>
      <c r="R1311" s="42">
        <v>0</v>
      </c>
      <c r="S1311" s="42">
        <v>0</v>
      </c>
      <c r="T1311" s="42">
        <v>0</v>
      </c>
      <c r="U1311" s="42">
        <v>0</v>
      </c>
      <c r="V1311" s="52">
        <v>0</v>
      </c>
      <c r="W1311" s="42"/>
      <c r="X1311" s="42"/>
      <c r="Y1311" s="42"/>
    </row>
    <row r="1312" spans="1:25" x14ac:dyDescent="0.2">
      <c r="A1312" s="50" t="s">
        <v>2824</v>
      </c>
      <c r="B1312" s="42" t="s">
        <v>2825</v>
      </c>
      <c r="C1312" s="42">
        <v>2</v>
      </c>
      <c r="D1312" s="42">
        <v>0</v>
      </c>
      <c r="E1312" s="42">
        <v>0</v>
      </c>
      <c r="F1312" s="42">
        <v>0</v>
      </c>
      <c r="G1312" s="42">
        <v>0</v>
      </c>
      <c r="H1312" s="42">
        <v>0</v>
      </c>
      <c r="I1312" s="42">
        <v>0</v>
      </c>
      <c r="J1312" s="42">
        <v>0</v>
      </c>
      <c r="K1312" s="42">
        <v>0</v>
      </c>
      <c r="L1312" s="42">
        <v>0</v>
      </c>
      <c r="M1312" s="42">
        <v>0</v>
      </c>
      <c r="N1312" s="42">
        <v>0</v>
      </c>
      <c r="O1312" s="42">
        <v>0</v>
      </c>
      <c r="P1312" s="42">
        <v>0</v>
      </c>
      <c r="Q1312" s="42">
        <v>0</v>
      </c>
      <c r="R1312" s="42">
        <v>0</v>
      </c>
      <c r="S1312" s="42">
        <v>0</v>
      </c>
      <c r="T1312" s="42">
        <v>0</v>
      </c>
      <c r="U1312" s="42">
        <v>0</v>
      </c>
      <c r="V1312" s="52">
        <v>0</v>
      </c>
      <c r="W1312" s="42"/>
      <c r="X1312" s="42"/>
      <c r="Y1312" s="42"/>
    </row>
    <row r="1313" spans="1:25" x14ac:dyDescent="0.2">
      <c r="A1313" s="50" t="s">
        <v>2826</v>
      </c>
      <c r="B1313" s="42" t="s">
        <v>2827</v>
      </c>
      <c r="C1313" s="42">
        <v>2</v>
      </c>
      <c r="D1313" s="42">
        <v>0</v>
      </c>
      <c r="E1313" s="42">
        <v>0</v>
      </c>
      <c r="F1313" s="42">
        <v>0</v>
      </c>
      <c r="G1313" s="42">
        <v>0</v>
      </c>
      <c r="H1313" s="42">
        <v>0</v>
      </c>
      <c r="I1313" s="42">
        <v>0</v>
      </c>
      <c r="J1313" s="42">
        <v>0</v>
      </c>
      <c r="K1313" s="42">
        <v>0</v>
      </c>
      <c r="L1313" s="42">
        <v>0</v>
      </c>
      <c r="M1313" s="42">
        <v>0</v>
      </c>
      <c r="N1313" s="42">
        <v>0</v>
      </c>
      <c r="O1313" s="42">
        <v>0</v>
      </c>
      <c r="P1313" s="42">
        <v>0</v>
      </c>
      <c r="Q1313" s="42">
        <v>0</v>
      </c>
      <c r="R1313" s="42">
        <v>0</v>
      </c>
      <c r="S1313" s="42">
        <v>0</v>
      </c>
      <c r="T1313" s="42">
        <v>0</v>
      </c>
      <c r="U1313" s="42">
        <v>0</v>
      </c>
      <c r="V1313" s="52">
        <v>0</v>
      </c>
      <c r="W1313" s="42"/>
      <c r="X1313" s="42"/>
      <c r="Y1313" s="42"/>
    </row>
    <row r="1314" spans="1:25" x14ac:dyDescent="0.2">
      <c r="A1314" s="50" t="s">
        <v>2828</v>
      </c>
      <c r="B1314" s="42" t="s">
        <v>2829</v>
      </c>
      <c r="C1314" s="42">
        <v>2</v>
      </c>
      <c r="D1314" s="42">
        <v>0</v>
      </c>
      <c r="E1314" s="42">
        <v>0</v>
      </c>
      <c r="F1314" s="42">
        <v>0</v>
      </c>
      <c r="G1314" s="42">
        <v>0</v>
      </c>
      <c r="H1314" s="42">
        <v>0</v>
      </c>
      <c r="I1314" s="42">
        <v>0</v>
      </c>
      <c r="J1314" s="42">
        <v>0</v>
      </c>
      <c r="K1314" s="42">
        <v>0</v>
      </c>
      <c r="L1314" s="42">
        <v>0</v>
      </c>
      <c r="M1314" s="42">
        <v>0</v>
      </c>
      <c r="N1314" s="42">
        <v>0</v>
      </c>
      <c r="O1314" s="42">
        <v>0</v>
      </c>
      <c r="P1314" s="42">
        <v>0</v>
      </c>
      <c r="Q1314" s="42">
        <v>0</v>
      </c>
      <c r="R1314" s="42">
        <v>0</v>
      </c>
      <c r="S1314" s="42">
        <v>0</v>
      </c>
      <c r="T1314" s="42">
        <v>0</v>
      </c>
      <c r="U1314" s="42">
        <v>0</v>
      </c>
      <c r="V1314" s="52">
        <v>0</v>
      </c>
      <c r="W1314" s="42"/>
      <c r="X1314" s="42"/>
      <c r="Y1314" s="42"/>
    </row>
    <row r="1315" spans="1:25" x14ac:dyDescent="0.2">
      <c r="A1315" s="50" t="s">
        <v>2830</v>
      </c>
      <c r="B1315" s="42" t="s">
        <v>2831</v>
      </c>
      <c r="C1315" s="42">
        <v>2</v>
      </c>
      <c r="D1315" s="42">
        <v>0</v>
      </c>
      <c r="E1315" s="42">
        <v>0</v>
      </c>
      <c r="F1315" s="42">
        <v>0</v>
      </c>
      <c r="G1315" s="42">
        <v>0</v>
      </c>
      <c r="H1315" s="42">
        <v>0</v>
      </c>
      <c r="I1315" s="42">
        <v>0</v>
      </c>
      <c r="J1315" s="42">
        <v>0</v>
      </c>
      <c r="K1315" s="42">
        <v>0</v>
      </c>
      <c r="L1315" s="42">
        <v>0</v>
      </c>
      <c r="M1315" s="42">
        <v>0</v>
      </c>
      <c r="N1315" s="42">
        <v>0</v>
      </c>
      <c r="O1315" s="42">
        <v>0</v>
      </c>
      <c r="P1315" s="42">
        <v>0</v>
      </c>
      <c r="Q1315" s="42">
        <v>0</v>
      </c>
      <c r="R1315" s="42">
        <v>0</v>
      </c>
      <c r="S1315" s="42">
        <v>0</v>
      </c>
      <c r="T1315" s="42">
        <v>0</v>
      </c>
      <c r="U1315" s="42">
        <v>0</v>
      </c>
      <c r="V1315" s="52">
        <v>0</v>
      </c>
      <c r="W1315" s="42"/>
      <c r="X1315" s="42"/>
      <c r="Y1315" s="42"/>
    </row>
    <row r="1316" spans="1:25" x14ac:dyDescent="0.2">
      <c r="A1316" s="50" t="s">
        <v>2832</v>
      </c>
      <c r="B1316" s="42" t="s">
        <v>2833</v>
      </c>
      <c r="C1316" s="42">
        <v>2</v>
      </c>
      <c r="D1316" s="42">
        <v>0</v>
      </c>
      <c r="E1316" s="42">
        <v>0</v>
      </c>
      <c r="F1316" s="42">
        <v>0</v>
      </c>
      <c r="G1316" s="42">
        <v>0</v>
      </c>
      <c r="H1316" s="42">
        <v>0</v>
      </c>
      <c r="I1316" s="42">
        <v>0</v>
      </c>
      <c r="J1316" s="42">
        <v>0</v>
      </c>
      <c r="K1316" s="42">
        <v>0</v>
      </c>
      <c r="L1316" s="42">
        <v>0</v>
      </c>
      <c r="M1316" s="42">
        <v>0</v>
      </c>
      <c r="N1316" s="42">
        <v>0</v>
      </c>
      <c r="O1316" s="42">
        <v>0</v>
      </c>
      <c r="P1316" s="42">
        <v>0</v>
      </c>
      <c r="Q1316" s="42">
        <v>0</v>
      </c>
      <c r="R1316" s="42">
        <v>0</v>
      </c>
      <c r="S1316" s="42">
        <v>0</v>
      </c>
      <c r="T1316" s="42">
        <v>0</v>
      </c>
      <c r="U1316" s="42">
        <v>0</v>
      </c>
      <c r="V1316" s="52">
        <v>0</v>
      </c>
      <c r="W1316" s="42"/>
      <c r="X1316" s="42"/>
      <c r="Y1316" s="42"/>
    </row>
    <row r="1317" spans="1:25" x14ac:dyDescent="0.2">
      <c r="A1317" s="50" t="s">
        <v>2834</v>
      </c>
      <c r="B1317" s="42" t="s">
        <v>2835</v>
      </c>
      <c r="C1317" s="42">
        <v>2</v>
      </c>
      <c r="D1317" s="42">
        <v>0</v>
      </c>
      <c r="E1317" s="42">
        <v>0</v>
      </c>
      <c r="F1317" s="42">
        <v>0</v>
      </c>
      <c r="G1317" s="42">
        <v>0</v>
      </c>
      <c r="H1317" s="42">
        <v>0</v>
      </c>
      <c r="I1317" s="42">
        <v>0</v>
      </c>
      <c r="J1317" s="42">
        <v>0</v>
      </c>
      <c r="K1317" s="42">
        <v>0</v>
      </c>
      <c r="L1317" s="42">
        <v>0</v>
      </c>
      <c r="M1317" s="42">
        <v>0</v>
      </c>
      <c r="N1317" s="42">
        <v>0</v>
      </c>
      <c r="O1317" s="42">
        <v>0</v>
      </c>
      <c r="P1317" s="42">
        <v>0</v>
      </c>
      <c r="Q1317" s="42">
        <v>0</v>
      </c>
      <c r="R1317" s="42">
        <v>0</v>
      </c>
      <c r="S1317" s="42">
        <v>0</v>
      </c>
      <c r="T1317" s="42">
        <v>0</v>
      </c>
      <c r="U1317" s="42">
        <v>0</v>
      </c>
      <c r="V1317" s="52">
        <v>0</v>
      </c>
      <c r="W1317" s="42"/>
      <c r="X1317" s="42"/>
      <c r="Y1317" s="42"/>
    </row>
    <row r="1318" spans="1:25" x14ac:dyDescent="0.2">
      <c r="A1318" s="50" t="s">
        <v>2836</v>
      </c>
      <c r="B1318" s="42" t="s">
        <v>2837</v>
      </c>
      <c r="C1318" s="42">
        <v>2</v>
      </c>
      <c r="D1318" s="42">
        <v>0</v>
      </c>
      <c r="E1318" s="42">
        <v>0</v>
      </c>
      <c r="F1318" s="42">
        <v>0</v>
      </c>
      <c r="G1318" s="42">
        <v>0</v>
      </c>
      <c r="H1318" s="42">
        <v>0</v>
      </c>
      <c r="I1318" s="42">
        <v>0</v>
      </c>
      <c r="J1318" s="42">
        <v>0</v>
      </c>
      <c r="K1318" s="42">
        <v>0</v>
      </c>
      <c r="L1318" s="42">
        <v>0</v>
      </c>
      <c r="M1318" s="42">
        <v>0</v>
      </c>
      <c r="N1318" s="42">
        <v>0</v>
      </c>
      <c r="O1318" s="42">
        <v>0</v>
      </c>
      <c r="P1318" s="42">
        <v>0</v>
      </c>
      <c r="Q1318" s="42">
        <v>0</v>
      </c>
      <c r="R1318" s="42">
        <v>0</v>
      </c>
      <c r="S1318" s="42">
        <v>0</v>
      </c>
      <c r="T1318" s="42">
        <v>0</v>
      </c>
      <c r="U1318" s="42">
        <v>0</v>
      </c>
      <c r="V1318" s="52">
        <v>0</v>
      </c>
      <c r="W1318" s="42"/>
      <c r="X1318" s="42"/>
      <c r="Y1318" s="42"/>
    </row>
    <row r="1319" spans="1:25" x14ac:dyDescent="0.2">
      <c r="A1319" s="50" t="s">
        <v>2838</v>
      </c>
      <c r="B1319" s="42" t="s">
        <v>2839</v>
      </c>
      <c r="C1319" s="42">
        <v>2</v>
      </c>
      <c r="D1319" s="42">
        <v>0</v>
      </c>
      <c r="E1319" s="42">
        <v>0</v>
      </c>
      <c r="F1319" s="42">
        <v>0</v>
      </c>
      <c r="G1319" s="42">
        <v>0</v>
      </c>
      <c r="H1319" s="42">
        <v>0</v>
      </c>
      <c r="I1319" s="42">
        <v>0</v>
      </c>
      <c r="J1319" s="42">
        <v>0</v>
      </c>
      <c r="K1319" s="42">
        <v>0</v>
      </c>
      <c r="L1319" s="42">
        <v>0</v>
      </c>
      <c r="M1319" s="42">
        <v>0</v>
      </c>
      <c r="N1319" s="42">
        <v>0</v>
      </c>
      <c r="O1319" s="42">
        <v>0</v>
      </c>
      <c r="P1319" s="42">
        <v>0</v>
      </c>
      <c r="Q1319" s="42">
        <v>0</v>
      </c>
      <c r="R1319" s="42">
        <v>0</v>
      </c>
      <c r="S1319" s="42">
        <v>0</v>
      </c>
      <c r="T1319" s="42">
        <v>0</v>
      </c>
      <c r="U1319" s="42">
        <v>0</v>
      </c>
      <c r="V1319" s="52">
        <v>0</v>
      </c>
      <c r="W1319" s="42"/>
      <c r="X1319" s="42"/>
      <c r="Y1319" s="42"/>
    </row>
    <row r="1320" spans="1:25" x14ac:dyDescent="0.2">
      <c r="A1320" s="50" t="s">
        <v>2840</v>
      </c>
      <c r="B1320" s="42" t="s">
        <v>2841</v>
      </c>
      <c r="C1320" s="42">
        <v>2</v>
      </c>
      <c r="D1320" s="42">
        <v>0</v>
      </c>
      <c r="E1320" s="42">
        <v>0</v>
      </c>
      <c r="F1320" s="42">
        <v>0</v>
      </c>
      <c r="G1320" s="42">
        <v>0</v>
      </c>
      <c r="H1320" s="42">
        <v>0</v>
      </c>
      <c r="I1320" s="42">
        <v>0</v>
      </c>
      <c r="J1320" s="42">
        <v>0</v>
      </c>
      <c r="K1320" s="42">
        <v>0</v>
      </c>
      <c r="L1320" s="42">
        <v>0</v>
      </c>
      <c r="M1320" s="42">
        <v>0</v>
      </c>
      <c r="N1320" s="42">
        <v>0</v>
      </c>
      <c r="O1320" s="42">
        <v>0</v>
      </c>
      <c r="P1320" s="42">
        <v>0</v>
      </c>
      <c r="Q1320" s="42">
        <v>0</v>
      </c>
      <c r="R1320" s="42">
        <v>0</v>
      </c>
      <c r="S1320" s="42">
        <v>0</v>
      </c>
      <c r="T1320" s="42">
        <v>0</v>
      </c>
      <c r="U1320" s="42">
        <v>0</v>
      </c>
      <c r="V1320" s="52">
        <v>0</v>
      </c>
      <c r="W1320" s="42"/>
      <c r="X1320" s="42"/>
      <c r="Y1320" s="42"/>
    </row>
    <row r="1321" spans="1:25" x14ac:dyDescent="0.2">
      <c r="A1321" s="50" t="s">
        <v>2842</v>
      </c>
      <c r="B1321" s="42" t="s">
        <v>2843</v>
      </c>
      <c r="C1321" s="42">
        <v>2</v>
      </c>
      <c r="D1321" s="42">
        <v>0</v>
      </c>
      <c r="E1321" s="42">
        <v>0</v>
      </c>
      <c r="F1321" s="42">
        <v>0</v>
      </c>
      <c r="G1321" s="42">
        <v>0</v>
      </c>
      <c r="H1321" s="42">
        <v>0</v>
      </c>
      <c r="I1321" s="42">
        <v>0</v>
      </c>
      <c r="J1321" s="42">
        <v>0</v>
      </c>
      <c r="K1321" s="42">
        <v>0</v>
      </c>
      <c r="L1321" s="42">
        <v>0</v>
      </c>
      <c r="M1321" s="42">
        <v>0</v>
      </c>
      <c r="N1321" s="42">
        <v>0</v>
      </c>
      <c r="O1321" s="42">
        <v>0</v>
      </c>
      <c r="P1321" s="42">
        <v>0</v>
      </c>
      <c r="Q1321" s="42">
        <v>0</v>
      </c>
      <c r="R1321" s="42">
        <v>0</v>
      </c>
      <c r="S1321" s="42">
        <v>0</v>
      </c>
      <c r="T1321" s="42">
        <v>0</v>
      </c>
      <c r="U1321" s="42">
        <v>0</v>
      </c>
      <c r="V1321" s="52">
        <v>0</v>
      </c>
      <c r="W1321" s="42"/>
      <c r="X1321" s="42"/>
      <c r="Y1321" s="42"/>
    </row>
    <row r="1322" spans="1:25" x14ac:dyDescent="0.2">
      <c r="A1322" s="50" t="s">
        <v>2844</v>
      </c>
      <c r="B1322" s="42" t="s">
        <v>2845</v>
      </c>
      <c r="C1322" s="42">
        <v>2</v>
      </c>
      <c r="D1322" s="42">
        <v>0</v>
      </c>
      <c r="E1322" s="42">
        <v>0</v>
      </c>
      <c r="F1322" s="42">
        <v>0</v>
      </c>
      <c r="G1322" s="42">
        <v>0</v>
      </c>
      <c r="H1322" s="42">
        <v>0</v>
      </c>
      <c r="I1322" s="42">
        <v>0</v>
      </c>
      <c r="J1322" s="42">
        <v>0</v>
      </c>
      <c r="K1322" s="42">
        <v>0</v>
      </c>
      <c r="L1322" s="42">
        <v>0</v>
      </c>
      <c r="M1322" s="42">
        <v>0</v>
      </c>
      <c r="N1322" s="42">
        <v>0</v>
      </c>
      <c r="O1322" s="42">
        <v>0</v>
      </c>
      <c r="P1322" s="42">
        <v>0</v>
      </c>
      <c r="Q1322" s="42">
        <v>0</v>
      </c>
      <c r="R1322" s="42">
        <v>0</v>
      </c>
      <c r="S1322" s="42">
        <v>0</v>
      </c>
      <c r="T1322" s="42">
        <v>0</v>
      </c>
      <c r="U1322" s="42">
        <v>0</v>
      </c>
      <c r="V1322" s="52">
        <v>0</v>
      </c>
      <c r="W1322" s="42"/>
      <c r="X1322" s="42"/>
      <c r="Y1322" s="42"/>
    </row>
    <row r="1323" spans="1:25" x14ac:dyDescent="0.2">
      <c r="A1323" s="50" t="s">
        <v>2846</v>
      </c>
      <c r="B1323" s="42" t="s">
        <v>2847</v>
      </c>
      <c r="C1323" s="42">
        <v>2</v>
      </c>
      <c r="D1323" s="42">
        <v>0</v>
      </c>
      <c r="E1323" s="42">
        <v>0</v>
      </c>
      <c r="F1323" s="42">
        <v>0</v>
      </c>
      <c r="G1323" s="42">
        <v>0</v>
      </c>
      <c r="H1323" s="42">
        <v>0</v>
      </c>
      <c r="I1323" s="42">
        <v>0</v>
      </c>
      <c r="J1323" s="42">
        <v>0</v>
      </c>
      <c r="K1323" s="42">
        <v>0</v>
      </c>
      <c r="L1323" s="42">
        <v>0</v>
      </c>
      <c r="M1323" s="42">
        <v>0</v>
      </c>
      <c r="N1323" s="42">
        <v>0</v>
      </c>
      <c r="O1323" s="42">
        <v>0</v>
      </c>
      <c r="P1323" s="42">
        <v>0</v>
      </c>
      <c r="Q1323" s="42">
        <v>0</v>
      </c>
      <c r="R1323" s="42">
        <v>0</v>
      </c>
      <c r="S1323" s="42">
        <v>0</v>
      </c>
      <c r="T1323" s="42">
        <v>0</v>
      </c>
      <c r="U1323" s="42">
        <v>0</v>
      </c>
      <c r="V1323" s="52">
        <v>0</v>
      </c>
      <c r="W1323" s="42"/>
      <c r="X1323" s="42"/>
      <c r="Y1323" s="42"/>
    </row>
    <row r="1324" spans="1:25" x14ac:dyDescent="0.2">
      <c r="A1324" s="50" t="s">
        <v>2848</v>
      </c>
      <c r="B1324" s="42" t="s">
        <v>2849</v>
      </c>
      <c r="C1324" s="42">
        <v>2</v>
      </c>
      <c r="D1324" s="42">
        <v>0</v>
      </c>
      <c r="E1324" s="42">
        <v>0</v>
      </c>
      <c r="F1324" s="42">
        <v>0</v>
      </c>
      <c r="G1324" s="42">
        <v>0</v>
      </c>
      <c r="H1324" s="42">
        <v>0</v>
      </c>
      <c r="I1324" s="42">
        <v>0</v>
      </c>
      <c r="J1324" s="42">
        <v>0</v>
      </c>
      <c r="K1324" s="42">
        <v>0</v>
      </c>
      <c r="L1324" s="42">
        <v>0</v>
      </c>
      <c r="M1324" s="42">
        <v>0</v>
      </c>
      <c r="N1324" s="42">
        <v>0</v>
      </c>
      <c r="O1324" s="42">
        <v>0</v>
      </c>
      <c r="P1324" s="42">
        <v>0</v>
      </c>
      <c r="Q1324" s="42">
        <v>0</v>
      </c>
      <c r="R1324" s="42">
        <v>0</v>
      </c>
      <c r="S1324" s="42">
        <v>0</v>
      </c>
      <c r="T1324" s="42">
        <v>0</v>
      </c>
      <c r="U1324" s="42">
        <v>0</v>
      </c>
      <c r="V1324" s="52">
        <v>0</v>
      </c>
      <c r="W1324" s="42"/>
      <c r="X1324" s="42"/>
      <c r="Y1324" s="42"/>
    </row>
    <row r="1325" spans="1:25" x14ac:dyDescent="0.2">
      <c r="A1325" s="50" t="s">
        <v>2850</v>
      </c>
      <c r="B1325" s="42" t="s">
        <v>2851</v>
      </c>
      <c r="C1325" s="42">
        <v>2</v>
      </c>
      <c r="D1325" s="42">
        <v>0</v>
      </c>
      <c r="E1325" s="42">
        <v>0</v>
      </c>
      <c r="F1325" s="42">
        <v>0</v>
      </c>
      <c r="G1325" s="42">
        <v>0</v>
      </c>
      <c r="H1325" s="42">
        <v>0</v>
      </c>
      <c r="I1325" s="42">
        <v>0</v>
      </c>
      <c r="J1325" s="42">
        <v>0</v>
      </c>
      <c r="K1325" s="42">
        <v>0</v>
      </c>
      <c r="L1325" s="42">
        <v>0</v>
      </c>
      <c r="M1325" s="42">
        <v>0</v>
      </c>
      <c r="N1325" s="42">
        <v>0</v>
      </c>
      <c r="O1325" s="42">
        <v>0</v>
      </c>
      <c r="P1325" s="42">
        <v>0</v>
      </c>
      <c r="Q1325" s="42">
        <v>0</v>
      </c>
      <c r="R1325" s="42">
        <v>0</v>
      </c>
      <c r="S1325" s="42">
        <v>0</v>
      </c>
      <c r="T1325" s="42">
        <v>0</v>
      </c>
      <c r="U1325" s="42">
        <v>0</v>
      </c>
      <c r="V1325" s="52">
        <v>0</v>
      </c>
      <c r="W1325" s="42"/>
      <c r="X1325" s="42"/>
      <c r="Y1325" s="42"/>
    </row>
    <row r="1326" spans="1:25" x14ac:dyDescent="0.2">
      <c r="A1326" s="50" t="s">
        <v>2852</v>
      </c>
      <c r="B1326" s="42" t="s">
        <v>2853</v>
      </c>
      <c r="C1326" s="42">
        <v>2</v>
      </c>
      <c r="D1326" s="42">
        <v>0</v>
      </c>
      <c r="E1326" s="42">
        <v>0</v>
      </c>
      <c r="F1326" s="42">
        <v>0</v>
      </c>
      <c r="G1326" s="42">
        <v>0</v>
      </c>
      <c r="H1326" s="42">
        <v>0</v>
      </c>
      <c r="I1326" s="42">
        <v>0</v>
      </c>
      <c r="J1326" s="42">
        <v>0</v>
      </c>
      <c r="K1326" s="42">
        <v>0</v>
      </c>
      <c r="L1326" s="42">
        <v>0</v>
      </c>
      <c r="M1326" s="42">
        <v>0</v>
      </c>
      <c r="N1326" s="42">
        <v>0</v>
      </c>
      <c r="O1326" s="42">
        <v>0</v>
      </c>
      <c r="P1326" s="42">
        <v>0</v>
      </c>
      <c r="Q1326" s="42">
        <v>0</v>
      </c>
      <c r="R1326" s="42">
        <v>0</v>
      </c>
      <c r="S1326" s="42">
        <v>0</v>
      </c>
      <c r="T1326" s="42">
        <v>0</v>
      </c>
      <c r="U1326" s="42">
        <v>0</v>
      </c>
      <c r="V1326" s="52">
        <v>0</v>
      </c>
      <c r="W1326" s="42"/>
      <c r="X1326" s="42"/>
      <c r="Y1326" s="42"/>
    </row>
    <row r="1327" spans="1:25" x14ac:dyDescent="0.2">
      <c r="A1327" s="50" t="s">
        <v>2854</v>
      </c>
      <c r="B1327" s="42" t="s">
        <v>2855</v>
      </c>
      <c r="C1327" s="42">
        <v>2</v>
      </c>
      <c r="D1327" s="42">
        <v>0</v>
      </c>
      <c r="E1327" s="42">
        <v>0</v>
      </c>
      <c r="F1327" s="42">
        <v>0</v>
      </c>
      <c r="G1327" s="42">
        <v>0</v>
      </c>
      <c r="H1327" s="42">
        <v>0</v>
      </c>
      <c r="I1327" s="42">
        <v>0</v>
      </c>
      <c r="J1327" s="42">
        <v>0</v>
      </c>
      <c r="K1327" s="42">
        <v>0</v>
      </c>
      <c r="L1327" s="42">
        <v>0</v>
      </c>
      <c r="M1327" s="42">
        <v>0</v>
      </c>
      <c r="N1327" s="42">
        <v>0</v>
      </c>
      <c r="O1327" s="42">
        <v>0</v>
      </c>
      <c r="P1327" s="42">
        <v>0</v>
      </c>
      <c r="Q1327" s="42">
        <v>0</v>
      </c>
      <c r="R1327" s="42">
        <v>0</v>
      </c>
      <c r="S1327" s="42">
        <v>0</v>
      </c>
      <c r="T1327" s="42">
        <v>0</v>
      </c>
      <c r="U1327" s="42">
        <v>0</v>
      </c>
      <c r="V1327" s="52">
        <v>0</v>
      </c>
      <c r="W1327" s="42"/>
      <c r="X1327" s="42"/>
      <c r="Y1327" s="42"/>
    </row>
    <row r="1328" spans="1:25" x14ac:dyDescent="0.2">
      <c r="A1328" s="50" t="s">
        <v>2856</v>
      </c>
      <c r="B1328" s="42" t="s">
        <v>2857</v>
      </c>
      <c r="C1328" s="42">
        <v>2</v>
      </c>
      <c r="D1328" s="42">
        <v>0</v>
      </c>
      <c r="E1328" s="42">
        <v>0</v>
      </c>
      <c r="F1328" s="42">
        <v>0</v>
      </c>
      <c r="G1328" s="42">
        <v>0</v>
      </c>
      <c r="H1328" s="42">
        <v>0</v>
      </c>
      <c r="I1328" s="42">
        <v>0</v>
      </c>
      <c r="J1328" s="42">
        <v>0</v>
      </c>
      <c r="K1328" s="42">
        <v>0</v>
      </c>
      <c r="L1328" s="42">
        <v>0</v>
      </c>
      <c r="M1328" s="42">
        <v>0</v>
      </c>
      <c r="N1328" s="42">
        <v>0</v>
      </c>
      <c r="O1328" s="42">
        <v>0</v>
      </c>
      <c r="P1328" s="42">
        <v>0</v>
      </c>
      <c r="Q1328" s="42">
        <v>0</v>
      </c>
      <c r="R1328" s="42">
        <v>0</v>
      </c>
      <c r="S1328" s="42">
        <v>0</v>
      </c>
      <c r="T1328" s="42">
        <v>0</v>
      </c>
      <c r="U1328" s="42">
        <v>0</v>
      </c>
      <c r="V1328" s="52">
        <v>0</v>
      </c>
      <c r="W1328" s="42"/>
      <c r="X1328" s="42"/>
      <c r="Y1328" s="42"/>
    </row>
    <row r="1329" spans="1:25" x14ac:dyDescent="0.2">
      <c r="A1329" s="50" t="s">
        <v>2858</v>
      </c>
      <c r="B1329" s="42" t="s">
        <v>2859</v>
      </c>
      <c r="C1329" s="42">
        <v>2</v>
      </c>
      <c r="D1329" s="42">
        <v>0</v>
      </c>
      <c r="E1329" s="42">
        <v>0</v>
      </c>
      <c r="F1329" s="42">
        <v>0</v>
      </c>
      <c r="G1329" s="42">
        <v>0</v>
      </c>
      <c r="H1329" s="42">
        <v>0</v>
      </c>
      <c r="I1329" s="42">
        <v>0</v>
      </c>
      <c r="J1329" s="42">
        <v>0</v>
      </c>
      <c r="K1329" s="42">
        <v>0</v>
      </c>
      <c r="L1329" s="42">
        <v>0</v>
      </c>
      <c r="M1329" s="42">
        <v>0</v>
      </c>
      <c r="N1329" s="42">
        <v>0</v>
      </c>
      <c r="O1329" s="42">
        <v>0</v>
      </c>
      <c r="P1329" s="42">
        <v>0</v>
      </c>
      <c r="Q1329" s="42">
        <v>0</v>
      </c>
      <c r="R1329" s="42">
        <v>0</v>
      </c>
      <c r="S1329" s="42">
        <v>0</v>
      </c>
      <c r="T1329" s="42">
        <v>0</v>
      </c>
      <c r="U1329" s="42">
        <v>0</v>
      </c>
      <c r="V1329" s="52">
        <v>0</v>
      </c>
      <c r="W1329" s="42"/>
      <c r="X1329" s="42"/>
      <c r="Y1329" s="42"/>
    </row>
    <row r="1330" spans="1:25" x14ac:dyDescent="0.2">
      <c r="A1330" s="50" t="s">
        <v>2860</v>
      </c>
      <c r="B1330" s="42" t="s">
        <v>2861</v>
      </c>
      <c r="C1330" s="42">
        <v>2</v>
      </c>
      <c r="D1330" s="42">
        <v>0</v>
      </c>
      <c r="E1330" s="42">
        <v>0</v>
      </c>
      <c r="F1330" s="42">
        <v>0</v>
      </c>
      <c r="G1330" s="42">
        <v>0</v>
      </c>
      <c r="H1330" s="42">
        <v>0</v>
      </c>
      <c r="I1330" s="42">
        <v>0</v>
      </c>
      <c r="J1330" s="42">
        <v>0</v>
      </c>
      <c r="K1330" s="42">
        <v>0</v>
      </c>
      <c r="L1330" s="42">
        <v>0</v>
      </c>
      <c r="M1330" s="42">
        <v>0</v>
      </c>
      <c r="N1330" s="42">
        <v>0</v>
      </c>
      <c r="O1330" s="42">
        <v>0</v>
      </c>
      <c r="P1330" s="42">
        <v>0</v>
      </c>
      <c r="Q1330" s="42">
        <v>0</v>
      </c>
      <c r="R1330" s="42">
        <v>0</v>
      </c>
      <c r="S1330" s="42">
        <v>0</v>
      </c>
      <c r="T1330" s="42">
        <v>0</v>
      </c>
      <c r="U1330" s="42">
        <v>0</v>
      </c>
      <c r="V1330" s="52">
        <v>0</v>
      </c>
      <c r="W1330" s="42"/>
      <c r="X1330" s="42"/>
      <c r="Y1330" s="42"/>
    </row>
    <row r="1331" spans="1:25" x14ac:dyDescent="0.2">
      <c r="A1331" s="50" t="s">
        <v>2862</v>
      </c>
      <c r="B1331" s="42" t="s">
        <v>2863</v>
      </c>
      <c r="C1331" s="42">
        <v>2</v>
      </c>
      <c r="D1331" s="42">
        <v>0</v>
      </c>
      <c r="E1331" s="42">
        <v>0</v>
      </c>
      <c r="F1331" s="42">
        <v>0</v>
      </c>
      <c r="G1331" s="42">
        <v>0</v>
      </c>
      <c r="H1331" s="42">
        <v>0</v>
      </c>
      <c r="I1331" s="42">
        <v>0</v>
      </c>
      <c r="J1331" s="42">
        <v>0</v>
      </c>
      <c r="K1331" s="42">
        <v>0</v>
      </c>
      <c r="L1331" s="42">
        <v>0</v>
      </c>
      <c r="M1331" s="42">
        <v>0</v>
      </c>
      <c r="N1331" s="42">
        <v>0</v>
      </c>
      <c r="O1331" s="42">
        <v>0</v>
      </c>
      <c r="P1331" s="42">
        <v>0</v>
      </c>
      <c r="Q1331" s="42">
        <v>0</v>
      </c>
      <c r="R1331" s="42">
        <v>0</v>
      </c>
      <c r="S1331" s="42">
        <v>0</v>
      </c>
      <c r="T1331" s="42">
        <v>0</v>
      </c>
      <c r="U1331" s="42">
        <v>0</v>
      </c>
      <c r="V1331" s="52">
        <v>0</v>
      </c>
      <c r="W1331" s="42"/>
      <c r="X1331" s="42"/>
      <c r="Y1331" s="42"/>
    </row>
    <row r="1332" spans="1:25" x14ac:dyDescent="0.2">
      <c r="A1332" s="50" t="s">
        <v>2864</v>
      </c>
      <c r="B1332" s="42" t="s">
        <v>2865</v>
      </c>
      <c r="C1332" s="42">
        <v>2</v>
      </c>
      <c r="D1332" s="42">
        <v>0</v>
      </c>
      <c r="E1332" s="42">
        <v>0</v>
      </c>
      <c r="F1332" s="42">
        <v>0</v>
      </c>
      <c r="G1332" s="42">
        <v>0</v>
      </c>
      <c r="H1332" s="42">
        <v>0</v>
      </c>
      <c r="I1332" s="42">
        <v>0</v>
      </c>
      <c r="J1332" s="42">
        <v>0</v>
      </c>
      <c r="K1332" s="42">
        <v>0</v>
      </c>
      <c r="L1332" s="42">
        <v>0</v>
      </c>
      <c r="M1332" s="42">
        <v>0</v>
      </c>
      <c r="N1332" s="42">
        <v>0</v>
      </c>
      <c r="O1332" s="42">
        <v>0</v>
      </c>
      <c r="P1332" s="42">
        <v>0</v>
      </c>
      <c r="Q1332" s="42">
        <v>0</v>
      </c>
      <c r="R1332" s="42">
        <v>0</v>
      </c>
      <c r="S1332" s="42">
        <v>0</v>
      </c>
      <c r="T1332" s="42">
        <v>0</v>
      </c>
      <c r="U1332" s="42">
        <v>0</v>
      </c>
      <c r="V1332" s="52">
        <v>0</v>
      </c>
      <c r="W1332" s="42"/>
      <c r="X1332" s="42"/>
      <c r="Y1332" s="42"/>
    </row>
    <row r="1333" spans="1:25" x14ac:dyDescent="0.2">
      <c r="A1333" s="50" t="s">
        <v>2866</v>
      </c>
      <c r="B1333" s="42" t="s">
        <v>2867</v>
      </c>
      <c r="C1333" s="42">
        <v>2</v>
      </c>
      <c r="D1333" s="42">
        <v>0</v>
      </c>
      <c r="E1333" s="42">
        <v>0</v>
      </c>
      <c r="F1333" s="42">
        <v>0</v>
      </c>
      <c r="G1333" s="42">
        <v>0</v>
      </c>
      <c r="H1333" s="42">
        <v>0</v>
      </c>
      <c r="I1333" s="42">
        <v>0</v>
      </c>
      <c r="J1333" s="42">
        <v>0</v>
      </c>
      <c r="K1333" s="42">
        <v>0</v>
      </c>
      <c r="L1333" s="42">
        <v>0</v>
      </c>
      <c r="M1333" s="42">
        <v>0</v>
      </c>
      <c r="N1333" s="42">
        <v>0</v>
      </c>
      <c r="O1333" s="42">
        <v>0</v>
      </c>
      <c r="P1333" s="42">
        <v>0</v>
      </c>
      <c r="Q1333" s="42">
        <v>0</v>
      </c>
      <c r="R1333" s="42">
        <v>0</v>
      </c>
      <c r="S1333" s="42">
        <v>0</v>
      </c>
      <c r="T1333" s="42">
        <v>0</v>
      </c>
      <c r="U1333" s="42">
        <v>0</v>
      </c>
      <c r="V1333" s="52">
        <v>0</v>
      </c>
      <c r="W1333" s="42"/>
      <c r="X1333" s="42"/>
      <c r="Y1333" s="42"/>
    </row>
    <row r="1334" spans="1:25" x14ac:dyDescent="0.2">
      <c r="A1334" s="50" t="s">
        <v>2868</v>
      </c>
      <c r="B1334" s="42" t="s">
        <v>2869</v>
      </c>
      <c r="C1334" s="42">
        <v>2</v>
      </c>
      <c r="D1334" s="42">
        <v>0</v>
      </c>
      <c r="E1334" s="42">
        <v>0</v>
      </c>
      <c r="F1334" s="42">
        <v>0</v>
      </c>
      <c r="G1334" s="42">
        <v>0</v>
      </c>
      <c r="H1334" s="42">
        <v>0</v>
      </c>
      <c r="I1334" s="42">
        <v>0</v>
      </c>
      <c r="J1334" s="42">
        <v>0</v>
      </c>
      <c r="K1334" s="42">
        <v>0</v>
      </c>
      <c r="L1334" s="42">
        <v>0</v>
      </c>
      <c r="M1334" s="42">
        <v>0</v>
      </c>
      <c r="N1334" s="42">
        <v>0</v>
      </c>
      <c r="O1334" s="42">
        <v>0</v>
      </c>
      <c r="P1334" s="42">
        <v>0</v>
      </c>
      <c r="Q1334" s="42">
        <v>0</v>
      </c>
      <c r="R1334" s="42">
        <v>0</v>
      </c>
      <c r="S1334" s="42">
        <v>0</v>
      </c>
      <c r="T1334" s="42">
        <v>0</v>
      </c>
      <c r="U1334" s="42">
        <v>0</v>
      </c>
      <c r="V1334" s="52">
        <v>0</v>
      </c>
      <c r="W1334" s="42"/>
      <c r="X1334" s="42"/>
      <c r="Y1334" s="42"/>
    </row>
    <row r="1335" spans="1:25" x14ac:dyDescent="0.2">
      <c r="A1335" s="50" t="s">
        <v>2870</v>
      </c>
      <c r="B1335" s="42" t="s">
        <v>2871</v>
      </c>
      <c r="C1335" s="42">
        <v>2</v>
      </c>
      <c r="D1335" s="42">
        <v>0</v>
      </c>
      <c r="E1335" s="42">
        <v>0</v>
      </c>
      <c r="F1335" s="42">
        <v>0</v>
      </c>
      <c r="G1335" s="42">
        <v>0</v>
      </c>
      <c r="H1335" s="42">
        <v>0</v>
      </c>
      <c r="I1335" s="42">
        <v>0</v>
      </c>
      <c r="J1335" s="42">
        <v>0</v>
      </c>
      <c r="K1335" s="42">
        <v>0</v>
      </c>
      <c r="L1335" s="42">
        <v>0</v>
      </c>
      <c r="M1335" s="42">
        <v>0</v>
      </c>
      <c r="N1335" s="42">
        <v>0</v>
      </c>
      <c r="O1335" s="42">
        <v>0</v>
      </c>
      <c r="P1335" s="42">
        <v>0</v>
      </c>
      <c r="Q1335" s="42">
        <v>0</v>
      </c>
      <c r="R1335" s="42">
        <v>0</v>
      </c>
      <c r="S1335" s="42">
        <v>0</v>
      </c>
      <c r="T1335" s="42">
        <v>0</v>
      </c>
      <c r="U1335" s="42">
        <v>0</v>
      </c>
      <c r="V1335" s="52">
        <v>0</v>
      </c>
      <c r="W1335" s="42"/>
      <c r="X1335" s="42"/>
      <c r="Y1335" s="42"/>
    </row>
    <row r="1336" spans="1:25" x14ac:dyDescent="0.2">
      <c r="A1336" s="50" t="s">
        <v>2872</v>
      </c>
      <c r="B1336" s="42" t="s">
        <v>2873</v>
      </c>
      <c r="C1336" s="42">
        <v>2</v>
      </c>
      <c r="D1336" s="42">
        <v>0</v>
      </c>
      <c r="E1336" s="42">
        <v>0</v>
      </c>
      <c r="F1336" s="42">
        <v>0</v>
      </c>
      <c r="G1336" s="42">
        <v>0</v>
      </c>
      <c r="H1336" s="42">
        <v>0</v>
      </c>
      <c r="I1336" s="42">
        <v>0</v>
      </c>
      <c r="J1336" s="42">
        <v>0</v>
      </c>
      <c r="K1336" s="42">
        <v>0</v>
      </c>
      <c r="L1336" s="42">
        <v>0</v>
      </c>
      <c r="M1336" s="42">
        <v>0</v>
      </c>
      <c r="N1336" s="42">
        <v>0</v>
      </c>
      <c r="O1336" s="42">
        <v>0</v>
      </c>
      <c r="P1336" s="42">
        <v>0</v>
      </c>
      <c r="Q1336" s="42">
        <v>0</v>
      </c>
      <c r="R1336" s="42">
        <v>0</v>
      </c>
      <c r="S1336" s="42">
        <v>0</v>
      </c>
      <c r="T1336" s="42">
        <v>0</v>
      </c>
      <c r="U1336" s="42">
        <v>0</v>
      </c>
      <c r="V1336" s="52">
        <v>0</v>
      </c>
      <c r="W1336" s="42"/>
      <c r="X1336" s="42"/>
      <c r="Y1336" s="42"/>
    </row>
    <row r="1337" spans="1:25" x14ac:dyDescent="0.2">
      <c r="A1337" s="50" t="s">
        <v>2874</v>
      </c>
      <c r="B1337" s="42" t="s">
        <v>2875</v>
      </c>
      <c r="C1337" s="42">
        <v>2</v>
      </c>
      <c r="D1337" s="42">
        <v>0</v>
      </c>
      <c r="E1337" s="42">
        <v>0</v>
      </c>
      <c r="F1337" s="42">
        <v>0</v>
      </c>
      <c r="G1337" s="42">
        <v>0</v>
      </c>
      <c r="H1337" s="42">
        <v>0</v>
      </c>
      <c r="I1337" s="42">
        <v>0</v>
      </c>
      <c r="J1337" s="42">
        <v>0</v>
      </c>
      <c r="K1337" s="42">
        <v>0</v>
      </c>
      <c r="L1337" s="42">
        <v>0</v>
      </c>
      <c r="M1337" s="42">
        <v>0</v>
      </c>
      <c r="N1337" s="42">
        <v>0</v>
      </c>
      <c r="O1337" s="42">
        <v>0</v>
      </c>
      <c r="P1337" s="42">
        <v>0</v>
      </c>
      <c r="Q1337" s="42">
        <v>0</v>
      </c>
      <c r="R1337" s="42">
        <v>0</v>
      </c>
      <c r="S1337" s="42">
        <v>0</v>
      </c>
      <c r="T1337" s="42">
        <v>0</v>
      </c>
      <c r="U1337" s="42">
        <v>0</v>
      </c>
      <c r="V1337" s="52">
        <v>0</v>
      </c>
      <c r="W1337" s="42"/>
      <c r="X1337" s="42"/>
      <c r="Y1337" s="42"/>
    </row>
    <row r="1338" spans="1:25" x14ac:dyDescent="0.2">
      <c r="A1338" s="50" t="s">
        <v>2876</v>
      </c>
      <c r="B1338" s="42" t="s">
        <v>2877</v>
      </c>
      <c r="C1338" s="42">
        <v>2</v>
      </c>
      <c r="D1338" s="42">
        <v>0</v>
      </c>
      <c r="E1338" s="42">
        <v>0</v>
      </c>
      <c r="F1338" s="42">
        <v>0</v>
      </c>
      <c r="G1338" s="42">
        <v>0</v>
      </c>
      <c r="H1338" s="42">
        <v>0</v>
      </c>
      <c r="I1338" s="42">
        <v>0</v>
      </c>
      <c r="J1338" s="42">
        <v>0</v>
      </c>
      <c r="K1338" s="42">
        <v>0</v>
      </c>
      <c r="L1338" s="42">
        <v>0</v>
      </c>
      <c r="M1338" s="42">
        <v>0</v>
      </c>
      <c r="N1338" s="42">
        <v>0</v>
      </c>
      <c r="O1338" s="42">
        <v>0</v>
      </c>
      <c r="P1338" s="42">
        <v>0</v>
      </c>
      <c r="Q1338" s="42">
        <v>0</v>
      </c>
      <c r="R1338" s="42">
        <v>0</v>
      </c>
      <c r="S1338" s="42">
        <v>0</v>
      </c>
      <c r="T1338" s="42">
        <v>0</v>
      </c>
      <c r="U1338" s="42">
        <v>0</v>
      </c>
      <c r="V1338" s="52">
        <v>0</v>
      </c>
      <c r="W1338" s="42"/>
      <c r="X1338" s="42"/>
      <c r="Y1338" s="42"/>
    </row>
    <row r="1339" spans="1:25" x14ac:dyDescent="0.2">
      <c r="A1339" s="50" t="s">
        <v>2878</v>
      </c>
      <c r="B1339" s="42" t="s">
        <v>2879</v>
      </c>
      <c r="C1339" s="42">
        <v>2</v>
      </c>
      <c r="D1339" s="42">
        <v>0</v>
      </c>
      <c r="E1339" s="42">
        <v>0</v>
      </c>
      <c r="F1339" s="42">
        <v>0</v>
      </c>
      <c r="G1339" s="42">
        <v>0</v>
      </c>
      <c r="H1339" s="42">
        <v>0</v>
      </c>
      <c r="I1339" s="42">
        <v>0</v>
      </c>
      <c r="J1339" s="42">
        <v>0</v>
      </c>
      <c r="K1339" s="42">
        <v>0</v>
      </c>
      <c r="L1339" s="42">
        <v>0</v>
      </c>
      <c r="M1339" s="42">
        <v>0</v>
      </c>
      <c r="N1339" s="42">
        <v>0</v>
      </c>
      <c r="O1339" s="42">
        <v>0</v>
      </c>
      <c r="P1339" s="42">
        <v>0</v>
      </c>
      <c r="Q1339" s="42">
        <v>0</v>
      </c>
      <c r="R1339" s="42">
        <v>0</v>
      </c>
      <c r="S1339" s="42">
        <v>0</v>
      </c>
      <c r="T1339" s="42">
        <v>0</v>
      </c>
      <c r="U1339" s="42">
        <v>0</v>
      </c>
      <c r="V1339" s="52">
        <v>0</v>
      </c>
      <c r="W1339" s="42"/>
      <c r="X1339" s="42"/>
      <c r="Y1339" s="42"/>
    </row>
    <row r="1340" spans="1:25" x14ac:dyDescent="0.2">
      <c r="A1340" s="50" t="s">
        <v>2880</v>
      </c>
      <c r="B1340" s="42" t="s">
        <v>2881</v>
      </c>
      <c r="C1340" s="42">
        <v>2</v>
      </c>
      <c r="D1340" s="42">
        <v>0</v>
      </c>
      <c r="E1340" s="42">
        <v>0</v>
      </c>
      <c r="F1340" s="42">
        <v>0</v>
      </c>
      <c r="G1340" s="42">
        <v>0</v>
      </c>
      <c r="H1340" s="42">
        <v>0</v>
      </c>
      <c r="I1340" s="42">
        <v>0</v>
      </c>
      <c r="J1340" s="42">
        <v>0</v>
      </c>
      <c r="K1340" s="42">
        <v>0</v>
      </c>
      <c r="L1340" s="42">
        <v>0</v>
      </c>
      <c r="M1340" s="42">
        <v>0</v>
      </c>
      <c r="N1340" s="42">
        <v>0</v>
      </c>
      <c r="O1340" s="42">
        <v>0</v>
      </c>
      <c r="P1340" s="42">
        <v>0</v>
      </c>
      <c r="Q1340" s="42">
        <v>0</v>
      </c>
      <c r="R1340" s="42">
        <v>0</v>
      </c>
      <c r="S1340" s="42">
        <v>0</v>
      </c>
      <c r="T1340" s="42">
        <v>0</v>
      </c>
      <c r="U1340" s="42">
        <v>0</v>
      </c>
      <c r="V1340" s="52">
        <v>0</v>
      </c>
      <c r="W1340" s="42"/>
      <c r="X1340" s="42"/>
      <c r="Y1340" s="42"/>
    </row>
    <row r="1341" spans="1:25" x14ac:dyDescent="0.2">
      <c r="A1341" s="50" t="s">
        <v>2882</v>
      </c>
      <c r="B1341" s="42" t="s">
        <v>2883</v>
      </c>
      <c r="C1341" s="42">
        <v>2</v>
      </c>
      <c r="D1341" s="42">
        <v>0</v>
      </c>
      <c r="E1341" s="42">
        <v>0</v>
      </c>
      <c r="F1341" s="42">
        <v>0</v>
      </c>
      <c r="G1341" s="42">
        <v>0</v>
      </c>
      <c r="H1341" s="42">
        <v>0</v>
      </c>
      <c r="I1341" s="42">
        <v>0</v>
      </c>
      <c r="J1341" s="42">
        <v>0</v>
      </c>
      <c r="K1341" s="42">
        <v>0</v>
      </c>
      <c r="L1341" s="42">
        <v>0</v>
      </c>
      <c r="M1341" s="42">
        <v>0</v>
      </c>
      <c r="N1341" s="42">
        <v>0</v>
      </c>
      <c r="O1341" s="42">
        <v>0</v>
      </c>
      <c r="P1341" s="42">
        <v>0</v>
      </c>
      <c r="Q1341" s="42">
        <v>0</v>
      </c>
      <c r="R1341" s="42">
        <v>0</v>
      </c>
      <c r="S1341" s="42">
        <v>0</v>
      </c>
      <c r="T1341" s="42">
        <v>0</v>
      </c>
      <c r="U1341" s="42">
        <v>0</v>
      </c>
      <c r="V1341" s="52">
        <v>0</v>
      </c>
      <c r="W1341" s="42"/>
      <c r="X1341" s="42"/>
      <c r="Y1341" s="42"/>
    </row>
    <row r="1342" spans="1:25" x14ac:dyDescent="0.2">
      <c r="A1342" s="50" t="s">
        <v>2884</v>
      </c>
      <c r="B1342" s="42" t="s">
        <v>2885</v>
      </c>
      <c r="C1342" s="42">
        <v>2</v>
      </c>
      <c r="D1342" s="42">
        <v>0</v>
      </c>
      <c r="E1342" s="42">
        <v>0</v>
      </c>
      <c r="F1342" s="42">
        <v>0</v>
      </c>
      <c r="G1342" s="42">
        <v>0</v>
      </c>
      <c r="H1342" s="42">
        <v>0</v>
      </c>
      <c r="I1342" s="42">
        <v>0</v>
      </c>
      <c r="J1342" s="42">
        <v>0</v>
      </c>
      <c r="K1342" s="42">
        <v>0</v>
      </c>
      <c r="L1342" s="42">
        <v>0</v>
      </c>
      <c r="M1342" s="42">
        <v>0</v>
      </c>
      <c r="N1342" s="42">
        <v>0</v>
      </c>
      <c r="O1342" s="42">
        <v>0</v>
      </c>
      <c r="P1342" s="42">
        <v>0</v>
      </c>
      <c r="Q1342" s="42">
        <v>0</v>
      </c>
      <c r="R1342" s="42">
        <v>0</v>
      </c>
      <c r="S1342" s="42">
        <v>0</v>
      </c>
      <c r="T1342" s="42">
        <v>0</v>
      </c>
      <c r="U1342" s="42">
        <v>0</v>
      </c>
      <c r="V1342" s="52">
        <v>0</v>
      </c>
      <c r="W1342" s="42"/>
      <c r="X1342" s="42"/>
      <c r="Y1342" s="42"/>
    </row>
    <row r="1343" spans="1:25" x14ac:dyDescent="0.2">
      <c r="A1343" s="50" t="s">
        <v>2886</v>
      </c>
      <c r="B1343" s="42" t="s">
        <v>2887</v>
      </c>
      <c r="C1343" s="42">
        <v>2</v>
      </c>
      <c r="D1343" s="42">
        <v>0</v>
      </c>
      <c r="E1343" s="42">
        <v>0</v>
      </c>
      <c r="F1343" s="42">
        <v>0</v>
      </c>
      <c r="G1343" s="42">
        <v>0</v>
      </c>
      <c r="H1343" s="42">
        <v>0</v>
      </c>
      <c r="I1343" s="42">
        <v>0</v>
      </c>
      <c r="J1343" s="42">
        <v>0</v>
      </c>
      <c r="K1343" s="42">
        <v>0</v>
      </c>
      <c r="L1343" s="42">
        <v>0</v>
      </c>
      <c r="M1343" s="42">
        <v>0</v>
      </c>
      <c r="N1343" s="42">
        <v>0</v>
      </c>
      <c r="O1343" s="42">
        <v>0</v>
      </c>
      <c r="P1343" s="42">
        <v>0</v>
      </c>
      <c r="Q1343" s="42">
        <v>0</v>
      </c>
      <c r="R1343" s="42">
        <v>0</v>
      </c>
      <c r="S1343" s="42">
        <v>0</v>
      </c>
      <c r="T1343" s="42">
        <v>0</v>
      </c>
      <c r="U1343" s="42">
        <v>0</v>
      </c>
      <c r="V1343" s="52">
        <v>0</v>
      </c>
      <c r="W1343" s="42"/>
      <c r="X1343" s="42"/>
      <c r="Y1343" s="42"/>
    </row>
    <row r="1344" spans="1:25" x14ac:dyDescent="0.2">
      <c r="A1344" s="50" t="s">
        <v>2888</v>
      </c>
      <c r="B1344" s="42" t="s">
        <v>2889</v>
      </c>
      <c r="C1344" s="42">
        <v>2</v>
      </c>
      <c r="D1344" s="42">
        <v>0</v>
      </c>
      <c r="E1344" s="42">
        <v>0</v>
      </c>
      <c r="F1344" s="42">
        <v>0</v>
      </c>
      <c r="G1344" s="42">
        <v>0</v>
      </c>
      <c r="H1344" s="42">
        <v>0</v>
      </c>
      <c r="I1344" s="42">
        <v>0</v>
      </c>
      <c r="J1344" s="42">
        <v>0</v>
      </c>
      <c r="K1344" s="42">
        <v>0</v>
      </c>
      <c r="L1344" s="42">
        <v>0</v>
      </c>
      <c r="M1344" s="42">
        <v>0</v>
      </c>
      <c r="N1344" s="42">
        <v>0</v>
      </c>
      <c r="O1344" s="42">
        <v>0</v>
      </c>
      <c r="P1344" s="42">
        <v>0</v>
      </c>
      <c r="Q1344" s="42">
        <v>0</v>
      </c>
      <c r="R1344" s="42">
        <v>0</v>
      </c>
      <c r="S1344" s="42">
        <v>0</v>
      </c>
      <c r="T1344" s="42">
        <v>0</v>
      </c>
      <c r="U1344" s="42">
        <v>0</v>
      </c>
      <c r="V1344" s="52">
        <v>0</v>
      </c>
      <c r="W1344" s="42"/>
      <c r="X1344" s="42"/>
      <c r="Y1344" s="42"/>
    </row>
    <row r="1345" spans="1:25" x14ac:dyDescent="0.2">
      <c r="A1345" s="50" t="s">
        <v>2890</v>
      </c>
      <c r="B1345" s="42" t="s">
        <v>2891</v>
      </c>
      <c r="C1345" s="42">
        <v>2</v>
      </c>
      <c r="D1345" s="42">
        <v>0</v>
      </c>
      <c r="E1345" s="42">
        <v>0</v>
      </c>
      <c r="F1345" s="42">
        <v>0</v>
      </c>
      <c r="G1345" s="42">
        <v>0</v>
      </c>
      <c r="H1345" s="42">
        <v>0</v>
      </c>
      <c r="I1345" s="42">
        <v>0</v>
      </c>
      <c r="J1345" s="42">
        <v>0</v>
      </c>
      <c r="K1345" s="42">
        <v>0</v>
      </c>
      <c r="L1345" s="42">
        <v>0</v>
      </c>
      <c r="M1345" s="42">
        <v>0</v>
      </c>
      <c r="N1345" s="42">
        <v>0</v>
      </c>
      <c r="O1345" s="42">
        <v>0</v>
      </c>
      <c r="P1345" s="42">
        <v>0</v>
      </c>
      <c r="Q1345" s="42">
        <v>0</v>
      </c>
      <c r="R1345" s="42">
        <v>0</v>
      </c>
      <c r="S1345" s="42">
        <v>0</v>
      </c>
      <c r="T1345" s="42">
        <v>0</v>
      </c>
      <c r="U1345" s="42">
        <v>0</v>
      </c>
      <c r="V1345" s="52">
        <v>0</v>
      </c>
      <c r="W1345" s="42"/>
      <c r="X1345" s="42"/>
      <c r="Y1345" s="42"/>
    </row>
    <row r="1346" spans="1:25" x14ac:dyDescent="0.2">
      <c r="A1346" s="50" t="s">
        <v>2892</v>
      </c>
      <c r="B1346" s="42" t="s">
        <v>2893</v>
      </c>
      <c r="C1346" s="42">
        <v>2</v>
      </c>
      <c r="D1346" s="42">
        <v>0</v>
      </c>
      <c r="E1346" s="42">
        <v>0</v>
      </c>
      <c r="F1346" s="42">
        <v>0</v>
      </c>
      <c r="G1346" s="42">
        <v>0</v>
      </c>
      <c r="H1346" s="42">
        <v>0</v>
      </c>
      <c r="I1346" s="42">
        <v>0</v>
      </c>
      <c r="J1346" s="42">
        <v>0</v>
      </c>
      <c r="K1346" s="42">
        <v>0</v>
      </c>
      <c r="L1346" s="42">
        <v>0</v>
      </c>
      <c r="M1346" s="42">
        <v>0</v>
      </c>
      <c r="N1346" s="42">
        <v>0</v>
      </c>
      <c r="O1346" s="42">
        <v>0</v>
      </c>
      <c r="P1346" s="42">
        <v>0</v>
      </c>
      <c r="Q1346" s="42">
        <v>0</v>
      </c>
      <c r="R1346" s="42">
        <v>0</v>
      </c>
      <c r="S1346" s="42">
        <v>0</v>
      </c>
      <c r="T1346" s="42">
        <v>0</v>
      </c>
      <c r="U1346" s="42">
        <v>0</v>
      </c>
      <c r="V1346" s="52">
        <v>0</v>
      </c>
      <c r="W1346" s="42"/>
      <c r="X1346" s="42"/>
      <c r="Y1346" s="42"/>
    </row>
    <row r="1347" spans="1:25" x14ac:dyDescent="0.2">
      <c r="A1347" s="50" t="s">
        <v>2894</v>
      </c>
      <c r="B1347" s="42" t="s">
        <v>2895</v>
      </c>
      <c r="C1347" s="42">
        <v>2</v>
      </c>
      <c r="D1347" s="42">
        <v>0</v>
      </c>
      <c r="E1347" s="42">
        <v>0</v>
      </c>
      <c r="F1347" s="42">
        <v>0</v>
      </c>
      <c r="G1347" s="42">
        <v>0</v>
      </c>
      <c r="H1347" s="42">
        <v>0</v>
      </c>
      <c r="I1347" s="42">
        <v>0</v>
      </c>
      <c r="J1347" s="42">
        <v>0</v>
      </c>
      <c r="K1347" s="42">
        <v>0</v>
      </c>
      <c r="L1347" s="42">
        <v>0</v>
      </c>
      <c r="M1347" s="42">
        <v>0</v>
      </c>
      <c r="N1347" s="42">
        <v>0</v>
      </c>
      <c r="O1347" s="42">
        <v>0</v>
      </c>
      <c r="P1347" s="42">
        <v>0</v>
      </c>
      <c r="Q1347" s="42">
        <v>0</v>
      </c>
      <c r="R1347" s="42">
        <v>0</v>
      </c>
      <c r="S1347" s="42">
        <v>0</v>
      </c>
      <c r="T1347" s="42">
        <v>0</v>
      </c>
      <c r="U1347" s="42">
        <v>0</v>
      </c>
      <c r="V1347" s="52">
        <v>0</v>
      </c>
      <c r="W1347" s="42"/>
      <c r="X1347" s="42"/>
      <c r="Y1347" s="42"/>
    </row>
    <row r="1348" spans="1:25" x14ac:dyDescent="0.2">
      <c r="A1348" s="50" t="s">
        <v>2896</v>
      </c>
      <c r="B1348" s="42" t="s">
        <v>2897</v>
      </c>
      <c r="C1348" s="42">
        <v>2</v>
      </c>
      <c r="D1348" s="42">
        <v>0</v>
      </c>
      <c r="E1348" s="42">
        <v>0</v>
      </c>
      <c r="F1348" s="42">
        <v>0</v>
      </c>
      <c r="G1348" s="42">
        <v>0</v>
      </c>
      <c r="H1348" s="42">
        <v>0</v>
      </c>
      <c r="I1348" s="42">
        <v>0</v>
      </c>
      <c r="J1348" s="42">
        <v>0</v>
      </c>
      <c r="K1348" s="42">
        <v>0</v>
      </c>
      <c r="L1348" s="42">
        <v>0</v>
      </c>
      <c r="M1348" s="42">
        <v>0</v>
      </c>
      <c r="N1348" s="42">
        <v>0</v>
      </c>
      <c r="O1348" s="42">
        <v>0</v>
      </c>
      <c r="P1348" s="42">
        <v>0</v>
      </c>
      <c r="Q1348" s="42">
        <v>0</v>
      </c>
      <c r="R1348" s="42">
        <v>0</v>
      </c>
      <c r="S1348" s="42">
        <v>0</v>
      </c>
      <c r="T1348" s="42">
        <v>0</v>
      </c>
      <c r="U1348" s="42">
        <v>0</v>
      </c>
      <c r="V1348" s="52">
        <v>0</v>
      </c>
      <c r="W1348" s="42"/>
      <c r="X1348" s="42"/>
      <c r="Y1348" s="42"/>
    </row>
    <row r="1349" spans="1:25" x14ac:dyDescent="0.2">
      <c r="A1349" s="50" t="s">
        <v>2898</v>
      </c>
      <c r="B1349" s="42" t="s">
        <v>2899</v>
      </c>
      <c r="C1349" s="42">
        <v>2</v>
      </c>
      <c r="D1349" s="42">
        <v>0</v>
      </c>
      <c r="E1349" s="42">
        <v>0</v>
      </c>
      <c r="F1349" s="42">
        <v>0</v>
      </c>
      <c r="G1349" s="42">
        <v>0</v>
      </c>
      <c r="H1349" s="42">
        <v>0</v>
      </c>
      <c r="I1349" s="42">
        <v>0</v>
      </c>
      <c r="J1349" s="42">
        <v>0</v>
      </c>
      <c r="K1349" s="42">
        <v>0</v>
      </c>
      <c r="L1349" s="42">
        <v>0</v>
      </c>
      <c r="M1349" s="42">
        <v>0</v>
      </c>
      <c r="N1349" s="42">
        <v>0</v>
      </c>
      <c r="O1349" s="42">
        <v>0</v>
      </c>
      <c r="P1349" s="42">
        <v>0</v>
      </c>
      <c r="Q1349" s="42">
        <v>0</v>
      </c>
      <c r="R1349" s="42">
        <v>0</v>
      </c>
      <c r="S1349" s="42">
        <v>0</v>
      </c>
      <c r="T1349" s="42">
        <v>0</v>
      </c>
      <c r="U1349" s="42">
        <v>0</v>
      </c>
      <c r="V1349" s="52">
        <v>0</v>
      </c>
      <c r="W1349" s="42"/>
      <c r="X1349" s="42"/>
      <c r="Y1349" s="42"/>
    </row>
    <row r="1350" spans="1:25" x14ac:dyDescent="0.2">
      <c r="A1350" s="50" t="s">
        <v>2900</v>
      </c>
      <c r="B1350" s="42" t="s">
        <v>2901</v>
      </c>
      <c r="C1350" s="42">
        <v>2</v>
      </c>
      <c r="D1350" s="42">
        <v>0</v>
      </c>
      <c r="E1350" s="42">
        <v>0</v>
      </c>
      <c r="F1350" s="42">
        <v>0</v>
      </c>
      <c r="G1350" s="42">
        <v>0</v>
      </c>
      <c r="H1350" s="42">
        <v>0</v>
      </c>
      <c r="I1350" s="42">
        <v>0</v>
      </c>
      <c r="J1350" s="42">
        <v>0</v>
      </c>
      <c r="K1350" s="42">
        <v>0</v>
      </c>
      <c r="L1350" s="42">
        <v>0</v>
      </c>
      <c r="M1350" s="42">
        <v>0</v>
      </c>
      <c r="N1350" s="42">
        <v>0</v>
      </c>
      <c r="O1350" s="42">
        <v>0</v>
      </c>
      <c r="P1350" s="42">
        <v>0</v>
      </c>
      <c r="Q1350" s="42">
        <v>0</v>
      </c>
      <c r="R1350" s="42">
        <v>0</v>
      </c>
      <c r="S1350" s="42">
        <v>0</v>
      </c>
      <c r="T1350" s="42">
        <v>0</v>
      </c>
      <c r="U1350" s="42">
        <v>0</v>
      </c>
      <c r="V1350" s="52">
        <v>0</v>
      </c>
      <c r="W1350" s="42"/>
      <c r="X1350" s="42"/>
      <c r="Y1350" s="42"/>
    </row>
    <row r="1351" spans="1:25" x14ac:dyDescent="0.2">
      <c r="A1351" s="50" t="s">
        <v>2902</v>
      </c>
      <c r="B1351" s="42" t="s">
        <v>2903</v>
      </c>
      <c r="C1351" s="42">
        <v>2</v>
      </c>
      <c r="D1351" s="42">
        <v>0</v>
      </c>
      <c r="E1351" s="42">
        <v>0</v>
      </c>
      <c r="F1351" s="42">
        <v>0</v>
      </c>
      <c r="G1351" s="42">
        <v>0</v>
      </c>
      <c r="H1351" s="42">
        <v>0</v>
      </c>
      <c r="I1351" s="42">
        <v>0</v>
      </c>
      <c r="J1351" s="42">
        <v>0</v>
      </c>
      <c r="K1351" s="42">
        <v>0</v>
      </c>
      <c r="L1351" s="42">
        <v>0</v>
      </c>
      <c r="M1351" s="42">
        <v>0</v>
      </c>
      <c r="N1351" s="42">
        <v>0</v>
      </c>
      <c r="O1351" s="42">
        <v>0</v>
      </c>
      <c r="P1351" s="42">
        <v>0</v>
      </c>
      <c r="Q1351" s="42">
        <v>0</v>
      </c>
      <c r="R1351" s="42">
        <v>0</v>
      </c>
      <c r="S1351" s="42">
        <v>0</v>
      </c>
      <c r="T1351" s="42">
        <v>0</v>
      </c>
      <c r="U1351" s="42">
        <v>0</v>
      </c>
      <c r="V1351" s="52">
        <v>0</v>
      </c>
      <c r="W1351" s="42"/>
      <c r="X1351" s="42"/>
      <c r="Y1351" s="42"/>
    </row>
    <row r="1352" spans="1:25" x14ac:dyDescent="0.2">
      <c r="A1352" s="50" t="s">
        <v>2904</v>
      </c>
      <c r="B1352" s="42" t="s">
        <v>2905</v>
      </c>
      <c r="C1352" s="42">
        <v>2</v>
      </c>
      <c r="D1352" s="42">
        <v>0</v>
      </c>
      <c r="E1352" s="42">
        <v>0</v>
      </c>
      <c r="F1352" s="42">
        <v>0</v>
      </c>
      <c r="G1352" s="42">
        <v>0</v>
      </c>
      <c r="H1352" s="42">
        <v>0</v>
      </c>
      <c r="I1352" s="42">
        <v>0</v>
      </c>
      <c r="J1352" s="42">
        <v>0</v>
      </c>
      <c r="K1352" s="42">
        <v>0</v>
      </c>
      <c r="L1352" s="42">
        <v>0</v>
      </c>
      <c r="M1352" s="42">
        <v>0</v>
      </c>
      <c r="N1352" s="42">
        <v>0</v>
      </c>
      <c r="O1352" s="42">
        <v>0</v>
      </c>
      <c r="P1352" s="42">
        <v>0</v>
      </c>
      <c r="Q1352" s="42">
        <v>0</v>
      </c>
      <c r="R1352" s="42">
        <v>0</v>
      </c>
      <c r="S1352" s="42">
        <v>0</v>
      </c>
      <c r="T1352" s="42">
        <v>0</v>
      </c>
      <c r="U1352" s="42">
        <v>0</v>
      </c>
      <c r="V1352" s="52">
        <v>0</v>
      </c>
      <c r="W1352" s="42"/>
      <c r="X1352" s="42"/>
      <c r="Y1352" s="42"/>
    </row>
    <row r="1353" spans="1:25" x14ac:dyDescent="0.2">
      <c r="A1353" s="50" t="s">
        <v>2906</v>
      </c>
      <c r="B1353" s="42" t="s">
        <v>2907</v>
      </c>
      <c r="C1353" s="42">
        <v>2</v>
      </c>
      <c r="D1353" s="42">
        <v>0</v>
      </c>
      <c r="E1353" s="42">
        <v>0</v>
      </c>
      <c r="F1353" s="42">
        <v>0</v>
      </c>
      <c r="G1353" s="42">
        <v>0</v>
      </c>
      <c r="H1353" s="42">
        <v>0</v>
      </c>
      <c r="I1353" s="42">
        <v>0</v>
      </c>
      <c r="J1353" s="42">
        <v>0</v>
      </c>
      <c r="K1353" s="42">
        <v>0</v>
      </c>
      <c r="L1353" s="42">
        <v>0</v>
      </c>
      <c r="M1353" s="42">
        <v>0</v>
      </c>
      <c r="N1353" s="42">
        <v>0</v>
      </c>
      <c r="O1353" s="42">
        <v>0</v>
      </c>
      <c r="P1353" s="42">
        <v>0</v>
      </c>
      <c r="Q1353" s="42">
        <v>0</v>
      </c>
      <c r="R1353" s="42">
        <v>0</v>
      </c>
      <c r="S1353" s="42">
        <v>0</v>
      </c>
      <c r="T1353" s="42">
        <v>0</v>
      </c>
      <c r="U1353" s="42">
        <v>0</v>
      </c>
      <c r="V1353" s="52">
        <v>0</v>
      </c>
      <c r="W1353" s="42"/>
      <c r="X1353" s="42"/>
      <c r="Y1353" s="42"/>
    </row>
    <row r="1354" spans="1:25" x14ac:dyDescent="0.2">
      <c r="A1354" s="50" t="s">
        <v>2908</v>
      </c>
      <c r="B1354" s="42" t="s">
        <v>2909</v>
      </c>
      <c r="C1354" s="42">
        <v>2</v>
      </c>
      <c r="D1354" s="42">
        <v>0</v>
      </c>
      <c r="E1354" s="42">
        <v>0</v>
      </c>
      <c r="F1354" s="42">
        <v>0</v>
      </c>
      <c r="G1354" s="42">
        <v>0</v>
      </c>
      <c r="H1354" s="42">
        <v>0</v>
      </c>
      <c r="I1354" s="42">
        <v>0</v>
      </c>
      <c r="J1354" s="42">
        <v>0</v>
      </c>
      <c r="K1354" s="42">
        <v>0</v>
      </c>
      <c r="L1354" s="42">
        <v>0</v>
      </c>
      <c r="M1354" s="42">
        <v>0</v>
      </c>
      <c r="N1354" s="42">
        <v>0</v>
      </c>
      <c r="O1354" s="42">
        <v>0</v>
      </c>
      <c r="P1354" s="42">
        <v>0</v>
      </c>
      <c r="Q1354" s="42">
        <v>0</v>
      </c>
      <c r="R1354" s="42">
        <v>0</v>
      </c>
      <c r="S1354" s="42">
        <v>0</v>
      </c>
      <c r="T1354" s="42">
        <v>0</v>
      </c>
      <c r="U1354" s="42">
        <v>0</v>
      </c>
      <c r="V1354" s="52">
        <v>0</v>
      </c>
      <c r="W1354" s="42"/>
      <c r="X1354" s="42"/>
      <c r="Y1354" s="42"/>
    </row>
    <row r="1355" spans="1:25" x14ac:dyDescent="0.2">
      <c r="A1355" s="50" t="s">
        <v>2910</v>
      </c>
      <c r="B1355" s="42" t="s">
        <v>2911</v>
      </c>
      <c r="C1355" s="42">
        <v>2</v>
      </c>
      <c r="D1355" s="42">
        <v>0</v>
      </c>
      <c r="E1355" s="42">
        <v>0</v>
      </c>
      <c r="F1355" s="42">
        <v>0</v>
      </c>
      <c r="G1355" s="42">
        <v>0</v>
      </c>
      <c r="H1355" s="42">
        <v>0</v>
      </c>
      <c r="I1355" s="42">
        <v>0</v>
      </c>
      <c r="J1355" s="42">
        <v>0</v>
      </c>
      <c r="K1355" s="42">
        <v>0</v>
      </c>
      <c r="L1355" s="42">
        <v>0</v>
      </c>
      <c r="M1355" s="42">
        <v>0</v>
      </c>
      <c r="N1355" s="42">
        <v>0</v>
      </c>
      <c r="O1355" s="42">
        <v>0</v>
      </c>
      <c r="P1355" s="42">
        <v>0</v>
      </c>
      <c r="Q1355" s="42">
        <v>0</v>
      </c>
      <c r="R1355" s="42">
        <v>0</v>
      </c>
      <c r="S1355" s="42">
        <v>0</v>
      </c>
      <c r="T1355" s="42">
        <v>0</v>
      </c>
      <c r="U1355" s="42">
        <v>0</v>
      </c>
      <c r="V1355" s="52">
        <v>0</v>
      </c>
      <c r="W1355" s="42"/>
      <c r="X1355" s="42"/>
      <c r="Y1355" s="42"/>
    </row>
    <row r="1356" spans="1:25" x14ac:dyDescent="0.2">
      <c r="A1356" s="50" t="s">
        <v>2912</v>
      </c>
      <c r="B1356" s="42" t="s">
        <v>2913</v>
      </c>
      <c r="C1356" s="42">
        <v>2</v>
      </c>
      <c r="D1356" s="42">
        <v>0</v>
      </c>
      <c r="E1356" s="42">
        <v>0</v>
      </c>
      <c r="F1356" s="42">
        <v>0</v>
      </c>
      <c r="G1356" s="42">
        <v>0</v>
      </c>
      <c r="H1356" s="42">
        <v>0</v>
      </c>
      <c r="I1356" s="42">
        <v>0</v>
      </c>
      <c r="J1356" s="42">
        <v>0</v>
      </c>
      <c r="K1356" s="42">
        <v>0</v>
      </c>
      <c r="L1356" s="42">
        <v>0</v>
      </c>
      <c r="M1356" s="42">
        <v>0</v>
      </c>
      <c r="N1356" s="42">
        <v>0</v>
      </c>
      <c r="O1356" s="42">
        <v>0</v>
      </c>
      <c r="P1356" s="42">
        <v>0</v>
      </c>
      <c r="Q1356" s="42">
        <v>0</v>
      </c>
      <c r="R1356" s="42">
        <v>0</v>
      </c>
      <c r="S1356" s="42">
        <v>0</v>
      </c>
      <c r="T1356" s="42">
        <v>0</v>
      </c>
      <c r="U1356" s="42">
        <v>0</v>
      </c>
      <c r="V1356" s="52">
        <v>0</v>
      </c>
      <c r="W1356" s="42"/>
      <c r="X1356" s="42"/>
      <c r="Y1356" s="42"/>
    </row>
    <row r="1357" spans="1:25" x14ac:dyDescent="0.2">
      <c r="A1357" s="50" t="s">
        <v>2914</v>
      </c>
      <c r="B1357" s="42" t="s">
        <v>2915</v>
      </c>
      <c r="C1357" s="42">
        <v>2</v>
      </c>
      <c r="D1357" s="42">
        <v>0</v>
      </c>
      <c r="E1357" s="42">
        <v>0</v>
      </c>
      <c r="F1357" s="42">
        <v>0</v>
      </c>
      <c r="G1357" s="42">
        <v>0</v>
      </c>
      <c r="H1357" s="42">
        <v>0</v>
      </c>
      <c r="I1357" s="42">
        <v>0</v>
      </c>
      <c r="J1357" s="42">
        <v>0</v>
      </c>
      <c r="K1357" s="42">
        <v>0</v>
      </c>
      <c r="L1357" s="42">
        <v>0</v>
      </c>
      <c r="M1357" s="42">
        <v>0</v>
      </c>
      <c r="N1357" s="42">
        <v>0</v>
      </c>
      <c r="O1357" s="42">
        <v>0</v>
      </c>
      <c r="P1357" s="42">
        <v>0</v>
      </c>
      <c r="Q1357" s="42">
        <v>0</v>
      </c>
      <c r="R1357" s="42">
        <v>0</v>
      </c>
      <c r="S1357" s="42">
        <v>0</v>
      </c>
      <c r="T1357" s="42">
        <v>0</v>
      </c>
      <c r="U1357" s="42">
        <v>0</v>
      </c>
      <c r="V1357" s="52">
        <v>0</v>
      </c>
      <c r="W1357" s="42"/>
      <c r="X1357" s="42"/>
      <c r="Y1357" s="42"/>
    </row>
    <row r="1358" spans="1:25" x14ac:dyDescent="0.2">
      <c r="A1358" s="50" t="s">
        <v>2916</v>
      </c>
      <c r="B1358" s="42" t="s">
        <v>2917</v>
      </c>
      <c r="C1358" s="42">
        <v>2</v>
      </c>
      <c r="D1358" s="42">
        <v>0</v>
      </c>
      <c r="E1358" s="42">
        <v>0</v>
      </c>
      <c r="F1358" s="42">
        <v>0</v>
      </c>
      <c r="G1358" s="42">
        <v>0</v>
      </c>
      <c r="H1358" s="42">
        <v>0</v>
      </c>
      <c r="I1358" s="42">
        <v>0</v>
      </c>
      <c r="J1358" s="42">
        <v>0</v>
      </c>
      <c r="K1358" s="42">
        <v>0</v>
      </c>
      <c r="L1358" s="42">
        <v>0</v>
      </c>
      <c r="M1358" s="42">
        <v>0</v>
      </c>
      <c r="N1358" s="42">
        <v>0</v>
      </c>
      <c r="O1358" s="42">
        <v>0</v>
      </c>
      <c r="P1358" s="42">
        <v>0</v>
      </c>
      <c r="Q1358" s="42">
        <v>0</v>
      </c>
      <c r="R1358" s="42">
        <v>0</v>
      </c>
      <c r="S1358" s="42">
        <v>0</v>
      </c>
      <c r="T1358" s="42">
        <v>0</v>
      </c>
      <c r="U1358" s="42">
        <v>0</v>
      </c>
      <c r="V1358" s="52">
        <v>0</v>
      </c>
      <c r="W1358" s="42"/>
      <c r="X1358" s="42"/>
      <c r="Y1358" s="42"/>
    </row>
    <row r="1359" spans="1:25" x14ac:dyDescent="0.2">
      <c r="A1359" s="50" t="s">
        <v>2918</v>
      </c>
      <c r="B1359" s="42" t="s">
        <v>2919</v>
      </c>
      <c r="C1359" s="42">
        <v>2</v>
      </c>
      <c r="D1359" s="42">
        <v>0</v>
      </c>
      <c r="E1359" s="42">
        <v>0</v>
      </c>
      <c r="F1359" s="42">
        <v>0</v>
      </c>
      <c r="G1359" s="42">
        <v>0</v>
      </c>
      <c r="H1359" s="42">
        <v>0</v>
      </c>
      <c r="I1359" s="42">
        <v>0</v>
      </c>
      <c r="J1359" s="42">
        <v>0</v>
      </c>
      <c r="K1359" s="42">
        <v>0</v>
      </c>
      <c r="L1359" s="42">
        <v>0</v>
      </c>
      <c r="M1359" s="42">
        <v>0</v>
      </c>
      <c r="N1359" s="42">
        <v>0</v>
      </c>
      <c r="O1359" s="42">
        <v>0</v>
      </c>
      <c r="P1359" s="42">
        <v>0</v>
      </c>
      <c r="Q1359" s="42">
        <v>0</v>
      </c>
      <c r="R1359" s="42">
        <v>0</v>
      </c>
      <c r="S1359" s="42">
        <v>0</v>
      </c>
      <c r="T1359" s="42">
        <v>0</v>
      </c>
      <c r="U1359" s="42">
        <v>0</v>
      </c>
      <c r="V1359" s="52">
        <v>0</v>
      </c>
      <c r="W1359" s="42"/>
      <c r="X1359" s="42"/>
      <c r="Y1359" s="42"/>
    </row>
    <row r="1360" spans="1:25" x14ac:dyDescent="0.2">
      <c r="A1360" s="50" t="s">
        <v>2920</v>
      </c>
      <c r="B1360" s="42" t="s">
        <v>2921</v>
      </c>
      <c r="C1360" s="42">
        <v>2</v>
      </c>
      <c r="D1360" s="42">
        <v>0</v>
      </c>
      <c r="E1360" s="42">
        <v>0</v>
      </c>
      <c r="F1360" s="42">
        <v>0</v>
      </c>
      <c r="G1360" s="42">
        <v>0</v>
      </c>
      <c r="H1360" s="42">
        <v>0</v>
      </c>
      <c r="I1360" s="42">
        <v>0</v>
      </c>
      <c r="J1360" s="42">
        <v>0</v>
      </c>
      <c r="K1360" s="42">
        <v>0</v>
      </c>
      <c r="L1360" s="42">
        <v>0</v>
      </c>
      <c r="M1360" s="42">
        <v>0</v>
      </c>
      <c r="N1360" s="42">
        <v>0</v>
      </c>
      <c r="O1360" s="42">
        <v>0</v>
      </c>
      <c r="P1360" s="42">
        <v>0</v>
      </c>
      <c r="Q1360" s="42">
        <v>0</v>
      </c>
      <c r="R1360" s="42">
        <v>0</v>
      </c>
      <c r="S1360" s="42">
        <v>0</v>
      </c>
      <c r="T1360" s="42">
        <v>0</v>
      </c>
      <c r="U1360" s="42">
        <v>0</v>
      </c>
      <c r="V1360" s="52">
        <v>0</v>
      </c>
      <c r="W1360" s="42"/>
      <c r="X1360" s="42"/>
      <c r="Y1360" s="42"/>
    </row>
    <row r="1361" spans="1:25" x14ac:dyDescent="0.2">
      <c r="A1361" s="50" t="s">
        <v>2922</v>
      </c>
      <c r="B1361" s="42" t="s">
        <v>2923</v>
      </c>
      <c r="C1361" s="42">
        <v>2</v>
      </c>
      <c r="D1361" s="42">
        <v>0</v>
      </c>
      <c r="E1361" s="42">
        <v>0</v>
      </c>
      <c r="F1361" s="42">
        <v>0</v>
      </c>
      <c r="G1361" s="42">
        <v>0</v>
      </c>
      <c r="H1361" s="42">
        <v>0</v>
      </c>
      <c r="I1361" s="42">
        <v>0</v>
      </c>
      <c r="J1361" s="42">
        <v>0</v>
      </c>
      <c r="K1361" s="42">
        <v>0</v>
      </c>
      <c r="L1361" s="42">
        <v>0</v>
      </c>
      <c r="M1361" s="42">
        <v>0</v>
      </c>
      <c r="N1361" s="42">
        <v>0</v>
      </c>
      <c r="O1361" s="42">
        <v>0</v>
      </c>
      <c r="P1361" s="42">
        <v>0</v>
      </c>
      <c r="Q1361" s="42">
        <v>0</v>
      </c>
      <c r="R1361" s="42">
        <v>0</v>
      </c>
      <c r="S1361" s="42">
        <v>0</v>
      </c>
      <c r="T1361" s="42">
        <v>0</v>
      </c>
      <c r="U1361" s="42">
        <v>0</v>
      </c>
      <c r="V1361" s="52">
        <v>0</v>
      </c>
      <c r="W1361" s="42"/>
      <c r="X1361" s="42"/>
      <c r="Y1361" s="42"/>
    </row>
    <row r="1362" spans="1:25" x14ac:dyDescent="0.2">
      <c r="A1362" s="50" t="s">
        <v>2924</v>
      </c>
      <c r="B1362" s="42" t="s">
        <v>2925</v>
      </c>
      <c r="C1362" s="42">
        <v>2</v>
      </c>
      <c r="D1362" s="42">
        <v>0</v>
      </c>
      <c r="E1362" s="42">
        <v>0</v>
      </c>
      <c r="F1362" s="42">
        <v>0</v>
      </c>
      <c r="G1362" s="42">
        <v>0</v>
      </c>
      <c r="H1362" s="42">
        <v>0</v>
      </c>
      <c r="I1362" s="42">
        <v>0</v>
      </c>
      <c r="J1362" s="42">
        <v>0</v>
      </c>
      <c r="K1362" s="42">
        <v>0</v>
      </c>
      <c r="L1362" s="42">
        <v>0</v>
      </c>
      <c r="M1362" s="42">
        <v>0</v>
      </c>
      <c r="N1362" s="42">
        <v>0</v>
      </c>
      <c r="O1362" s="42">
        <v>0</v>
      </c>
      <c r="P1362" s="42">
        <v>0</v>
      </c>
      <c r="Q1362" s="42">
        <v>0</v>
      </c>
      <c r="R1362" s="42">
        <v>0</v>
      </c>
      <c r="S1362" s="42">
        <v>0</v>
      </c>
      <c r="T1362" s="42">
        <v>0</v>
      </c>
      <c r="U1362" s="42">
        <v>0</v>
      </c>
      <c r="V1362" s="52">
        <v>0</v>
      </c>
      <c r="W1362" s="42"/>
      <c r="X1362" s="42"/>
      <c r="Y1362" s="42"/>
    </row>
    <row r="1363" spans="1:25" x14ac:dyDescent="0.2">
      <c r="A1363" s="50" t="s">
        <v>2926</v>
      </c>
      <c r="B1363" s="42" t="s">
        <v>2927</v>
      </c>
      <c r="C1363" s="42">
        <v>2</v>
      </c>
      <c r="D1363" s="42">
        <v>0</v>
      </c>
      <c r="E1363" s="42">
        <v>0</v>
      </c>
      <c r="F1363" s="42">
        <v>0</v>
      </c>
      <c r="G1363" s="42">
        <v>0</v>
      </c>
      <c r="H1363" s="42">
        <v>0</v>
      </c>
      <c r="I1363" s="42">
        <v>0</v>
      </c>
      <c r="J1363" s="42">
        <v>0</v>
      </c>
      <c r="K1363" s="42">
        <v>0</v>
      </c>
      <c r="L1363" s="42">
        <v>0</v>
      </c>
      <c r="M1363" s="42">
        <v>0</v>
      </c>
      <c r="N1363" s="42">
        <v>0</v>
      </c>
      <c r="O1363" s="42">
        <v>0</v>
      </c>
      <c r="P1363" s="42">
        <v>0</v>
      </c>
      <c r="Q1363" s="42">
        <v>0</v>
      </c>
      <c r="R1363" s="42">
        <v>0</v>
      </c>
      <c r="S1363" s="42">
        <v>0</v>
      </c>
      <c r="T1363" s="42">
        <v>0</v>
      </c>
      <c r="U1363" s="42">
        <v>0</v>
      </c>
      <c r="V1363" s="52">
        <v>0</v>
      </c>
      <c r="W1363" s="42"/>
      <c r="X1363" s="42"/>
      <c r="Y1363" s="42"/>
    </row>
    <row r="1364" spans="1:25" x14ac:dyDescent="0.2">
      <c r="A1364" s="50" t="s">
        <v>2928</v>
      </c>
      <c r="B1364" s="42" t="s">
        <v>2929</v>
      </c>
      <c r="C1364" s="42">
        <v>2</v>
      </c>
      <c r="D1364" s="42">
        <v>0</v>
      </c>
      <c r="E1364" s="42">
        <v>0</v>
      </c>
      <c r="F1364" s="42">
        <v>0</v>
      </c>
      <c r="G1364" s="42">
        <v>0</v>
      </c>
      <c r="H1364" s="42">
        <v>0</v>
      </c>
      <c r="I1364" s="42">
        <v>0</v>
      </c>
      <c r="J1364" s="42">
        <v>0</v>
      </c>
      <c r="K1364" s="42">
        <v>0</v>
      </c>
      <c r="L1364" s="42">
        <v>0</v>
      </c>
      <c r="M1364" s="42">
        <v>0</v>
      </c>
      <c r="N1364" s="42">
        <v>0</v>
      </c>
      <c r="O1364" s="42">
        <v>0</v>
      </c>
      <c r="P1364" s="42">
        <v>0</v>
      </c>
      <c r="Q1364" s="42">
        <v>0</v>
      </c>
      <c r="R1364" s="42">
        <v>0</v>
      </c>
      <c r="S1364" s="42">
        <v>0</v>
      </c>
      <c r="T1364" s="42">
        <v>0</v>
      </c>
      <c r="U1364" s="42">
        <v>0</v>
      </c>
      <c r="V1364" s="52">
        <v>0</v>
      </c>
      <c r="W1364" s="42"/>
      <c r="X1364" s="42"/>
      <c r="Y1364" s="42"/>
    </row>
    <row r="1365" spans="1:25" x14ac:dyDescent="0.2">
      <c r="A1365" s="50" t="s">
        <v>2930</v>
      </c>
      <c r="B1365" s="42" t="s">
        <v>2931</v>
      </c>
      <c r="C1365" s="42">
        <v>2</v>
      </c>
      <c r="D1365" s="42">
        <v>0</v>
      </c>
      <c r="E1365" s="42">
        <v>0</v>
      </c>
      <c r="F1365" s="42">
        <v>0</v>
      </c>
      <c r="G1365" s="42">
        <v>0</v>
      </c>
      <c r="H1365" s="42">
        <v>0</v>
      </c>
      <c r="I1365" s="42">
        <v>0</v>
      </c>
      <c r="J1365" s="42">
        <v>0</v>
      </c>
      <c r="K1365" s="42">
        <v>0</v>
      </c>
      <c r="L1365" s="42">
        <v>0</v>
      </c>
      <c r="M1365" s="42">
        <v>0</v>
      </c>
      <c r="N1365" s="42">
        <v>0</v>
      </c>
      <c r="O1365" s="42">
        <v>0</v>
      </c>
      <c r="P1365" s="42">
        <v>0</v>
      </c>
      <c r="Q1365" s="42">
        <v>0</v>
      </c>
      <c r="R1365" s="42">
        <v>0</v>
      </c>
      <c r="S1365" s="42">
        <v>0</v>
      </c>
      <c r="T1365" s="42">
        <v>0</v>
      </c>
      <c r="U1365" s="42">
        <v>0</v>
      </c>
      <c r="V1365" s="52">
        <v>0</v>
      </c>
      <c r="W1365" s="42"/>
      <c r="X1365" s="42"/>
      <c r="Y1365" s="42"/>
    </row>
    <row r="1366" spans="1:25" x14ac:dyDescent="0.2">
      <c r="A1366" s="50" t="s">
        <v>2932</v>
      </c>
      <c r="B1366" s="42" t="s">
        <v>2933</v>
      </c>
      <c r="C1366" s="42">
        <v>2</v>
      </c>
      <c r="D1366" s="42">
        <v>0</v>
      </c>
      <c r="E1366" s="42">
        <v>0</v>
      </c>
      <c r="F1366" s="42">
        <v>0</v>
      </c>
      <c r="G1366" s="42">
        <v>0</v>
      </c>
      <c r="H1366" s="42">
        <v>0</v>
      </c>
      <c r="I1366" s="42">
        <v>0</v>
      </c>
      <c r="J1366" s="42">
        <v>0</v>
      </c>
      <c r="K1366" s="42">
        <v>0</v>
      </c>
      <c r="L1366" s="42">
        <v>0</v>
      </c>
      <c r="M1366" s="42">
        <v>0</v>
      </c>
      <c r="N1366" s="42">
        <v>0</v>
      </c>
      <c r="O1366" s="42">
        <v>0</v>
      </c>
      <c r="P1366" s="42">
        <v>0</v>
      </c>
      <c r="Q1366" s="42">
        <v>0</v>
      </c>
      <c r="R1366" s="42">
        <v>0</v>
      </c>
      <c r="S1366" s="42">
        <v>0</v>
      </c>
      <c r="T1366" s="42">
        <v>0</v>
      </c>
      <c r="U1366" s="42">
        <v>0</v>
      </c>
      <c r="V1366" s="52">
        <v>0</v>
      </c>
      <c r="W1366" s="42"/>
      <c r="X1366" s="42"/>
      <c r="Y1366" s="42"/>
    </row>
    <row r="1367" spans="1:25" x14ac:dyDescent="0.2">
      <c r="A1367" s="50" t="s">
        <v>2934</v>
      </c>
      <c r="B1367" s="42" t="s">
        <v>2935</v>
      </c>
      <c r="C1367" s="42">
        <v>2</v>
      </c>
      <c r="D1367" s="42">
        <v>0</v>
      </c>
      <c r="E1367" s="42">
        <v>0</v>
      </c>
      <c r="F1367" s="42">
        <v>0</v>
      </c>
      <c r="G1367" s="42">
        <v>0</v>
      </c>
      <c r="H1367" s="42">
        <v>0</v>
      </c>
      <c r="I1367" s="42">
        <v>0</v>
      </c>
      <c r="J1367" s="42">
        <v>0</v>
      </c>
      <c r="K1367" s="42">
        <v>0</v>
      </c>
      <c r="L1367" s="42">
        <v>0</v>
      </c>
      <c r="M1367" s="42">
        <v>0</v>
      </c>
      <c r="N1367" s="42">
        <v>0</v>
      </c>
      <c r="O1367" s="42">
        <v>0</v>
      </c>
      <c r="P1367" s="42">
        <v>0</v>
      </c>
      <c r="Q1367" s="42">
        <v>0</v>
      </c>
      <c r="R1367" s="42">
        <v>0</v>
      </c>
      <c r="S1367" s="42">
        <v>0</v>
      </c>
      <c r="T1367" s="42">
        <v>0</v>
      </c>
      <c r="U1367" s="42">
        <v>0</v>
      </c>
      <c r="V1367" s="52">
        <v>0</v>
      </c>
      <c r="W1367" s="42"/>
      <c r="X1367" s="42"/>
      <c r="Y1367" s="42"/>
    </row>
    <row r="1368" spans="1:25" x14ac:dyDescent="0.2">
      <c r="A1368" s="50" t="s">
        <v>2936</v>
      </c>
      <c r="B1368" s="42" t="s">
        <v>2937</v>
      </c>
      <c r="C1368" s="42">
        <v>2</v>
      </c>
      <c r="D1368" s="42">
        <v>0</v>
      </c>
      <c r="E1368" s="42">
        <v>0</v>
      </c>
      <c r="F1368" s="42">
        <v>0</v>
      </c>
      <c r="G1368" s="42">
        <v>0</v>
      </c>
      <c r="H1368" s="42">
        <v>0</v>
      </c>
      <c r="I1368" s="42">
        <v>0</v>
      </c>
      <c r="J1368" s="42">
        <v>0</v>
      </c>
      <c r="K1368" s="42">
        <v>0</v>
      </c>
      <c r="L1368" s="42">
        <v>0</v>
      </c>
      <c r="M1368" s="42">
        <v>0</v>
      </c>
      <c r="N1368" s="42">
        <v>0</v>
      </c>
      <c r="O1368" s="42">
        <v>0</v>
      </c>
      <c r="P1368" s="42">
        <v>0</v>
      </c>
      <c r="Q1368" s="42">
        <v>0</v>
      </c>
      <c r="R1368" s="42">
        <v>0</v>
      </c>
      <c r="S1368" s="42">
        <v>0</v>
      </c>
      <c r="T1368" s="42">
        <v>0</v>
      </c>
      <c r="U1368" s="42">
        <v>0</v>
      </c>
      <c r="V1368" s="52">
        <v>0</v>
      </c>
      <c r="W1368" s="42"/>
      <c r="X1368" s="42"/>
      <c r="Y1368" s="42"/>
    </row>
    <row r="1369" spans="1:25" x14ac:dyDescent="0.2">
      <c r="A1369" s="50" t="s">
        <v>2938</v>
      </c>
      <c r="B1369" s="42" t="s">
        <v>2939</v>
      </c>
      <c r="C1369" s="42">
        <v>2</v>
      </c>
      <c r="D1369" s="42">
        <v>0</v>
      </c>
      <c r="E1369" s="42">
        <v>0</v>
      </c>
      <c r="F1369" s="42">
        <v>0</v>
      </c>
      <c r="G1369" s="42">
        <v>0</v>
      </c>
      <c r="H1369" s="42">
        <v>0</v>
      </c>
      <c r="I1369" s="42">
        <v>0</v>
      </c>
      <c r="J1369" s="42">
        <v>0</v>
      </c>
      <c r="K1369" s="42">
        <v>0</v>
      </c>
      <c r="L1369" s="42">
        <v>0</v>
      </c>
      <c r="M1369" s="42">
        <v>0</v>
      </c>
      <c r="N1369" s="42">
        <v>0</v>
      </c>
      <c r="O1369" s="42">
        <v>0</v>
      </c>
      <c r="P1369" s="42">
        <v>0</v>
      </c>
      <c r="Q1369" s="42">
        <v>0</v>
      </c>
      <c r="R1369" s="42">
        <v>0</v>
      </c>
      <c r="S1369" s="42">
        <v>0</v>
      </c>
      <c r="T1369" s="42">
        <v>0</v>
      </c>
      <c r="U1369" s="42">
        <v>0</v>
      </c>
      <c r="V1369" s="52">
        <v>0</v>
      </c>
      <c r="W1369" s="42"/>
      <c r="X1369" s="42"/>
      <c r="Y1369" s="42"/>
    </row>
    <row r="1370" spans="1:25" x14ac:dyDescent="0.2">
      <c r="A1370" s="50" t="s">
        <v>2940</v>
      </c>
      <c r="B1370" s="42" t="s">
        <v>2941</v>
      </c>
      <c r="C1370" s="42">
        <v>2</v>
      </c>
      <c r="D1370" s="42">
        <v>0</v>
      </c>
      <c r="E1370" s="42">
        <v>0</v>
      </c>
      <c r="F1370" s="42">
        <v>0</v>
      </c>
      <c r="G1370" s="42">
        <v>0</v>
      </c>
      <c r="H1370" s="42">
        <v>0</v>
      </c>
      <c r="I1370" s="42">
        <v>0</v>
      </c>
      <c r="J1370" s="42">
        <v>0</v>
      </c>
      <c r="K1370" s="42">
        <v>0</v>
      </c>
      <c r="L1370" s="42">
        <v>0</v>
      </c>
      <c r="M1370" s="42">
        <v>0</v>
      </c>
      <c r="N1370" s="42">
        <v>0</v>
      </c>
      <c r="O1370" s="42">
        <v>0</v>
      </c>
      <c r="P1370" s="42">
        <v>0</v>
      </c>
      <c r="Q1370" s="42">
        <v>0</v>
      </c>
      <c r="R1370" s="42">
        <v>0</v>
      </c>
      <c r="S1370" s="42">
        <v>0</v>
      </c>
      <c r="T1370" s="42">
        <v>0</v>
      </c>
      <c r="U1370" s="42">
        <v>0</v>
      </c>
      <c r="V1370" s="52">
        <v>0</v>
      </c>
      <c r="W1370" s="42"/>
      <c r="X1370" s="42"/>
      <c r="Y1370" s="42"/>
    </row>
    <row r="1371" spans="1:25" x14ac:dyDescent="0.2">
      <c r="A1371" s="50" t="s">
        <v>2942</v>
      </c>
      <c r="B1371" s="42" t="s">
        <v>2943</v>
      </c>
      <c r="C1371" s="42">
        <v>2</v>
      </c>
      <c r="D1371" s="42">
        <v>0</v>
      </c>
      <c r="E1371" s="42">
        <v>0</v>
      </c>
      <c r="F1371" s="42">
        <v>0</v>
      </c>
      <c r="G1371" s="42">
        <v>0</v>
      </c>
      <c r="H1371" s="42">
        <v>0</v>
      </c>
      <c r="I1371" s="42">
        <v>0</v>
      </c>
      <c r="J1371" s="42">
        <v>0</v>
      </c>
      <c r="K1371" s="42">
        <v>0</v>
      </c>
      <c r="L1371" s="42">
        <v>0</v>
      </c>
      <c r="M1371" s="42">
        <v>0</v>
      </c>
      <c r="N1371" s="42">
        <v>0</v>
      </c>
      <c r="O1371" s="42">
        <v>0</v>
      </c>
      <c r="P1371" s="42">
        <v>0</v>
      </c>
      <c r="Q1371" s="42">
        <v>0</v>
      </c>
      <c r="R1371" s="42">
        <v>0</v>
      </c>
      <c r="S1371" s="42">
        <v>0</v>
      </c>
      <c r="T1371" s="42">
        <v>0</v>
      </c>
      <c r="U1371" s="42">
        <v>0</v>
      </c>
      <c r="V1371" s="52">
        <v>0</v>
      </c>
      <c r="W1371" s="42"/>
      <c r="X1371" s="42"/>
      <c r="Y1371" s="42"/>
    </row>
    <row r="1372" spans="1:25" x14ac:dyDescent="0.2">
      <c r="A1372" s="50" t="s">
        <v>2944</v>
      </c>
      <c r="B1372" s="42" t="s">
        <v>2945</v>
      </c>
      <c r="C1372" s="42">
        <v>2</v>
      </c>
      <c r="D1372" s="42">
        <v>0</v>
      </c>
      <c r="E1372" s="42">
        <v>0</v>
      </c>
      <c r="F1372" s="42">
        <v>0</v>
      </c>
      <c r="G1372" s="42">
        <v>0</v>
      </c>
      <c r="H1372" s="42">
        <v>0</v>
      </c>
      <c r="I1372" s="42">
        <v>0</v>
      </c>
      <c r="J1372" s="42">
        <v>0</v>
      </c>
      <c r="K1372" s="42">
        <v>0</v>
      </c>
      <c r="L1372" s="42">
        <v>0</v>
      </c>
      <c r="M1372" s="42">
        <v>0</v>
      </c>
      <c r="N1372" s="42">
        <v>0</v>
      </c>
      <c r="O1372" s="42">
        <v>0</v>
      </c>
      <c r="P1372" s="42">
        <v>0</v>
      </c>
      <c r="Q1372" s="42">
        <v>0</v>
      </c>
      <c r="R1372" s="42">
        <v>0</v>
      </c>
      <c r="S1372" s="42">
        <v>0</v>
      </c>
      <c r="T1372" s="42">
        <v>0</v>
      </c>
      <c r="U1372" s="42">
        <v>0</v>
      </c>
      <c r="V1372" s="52">
        <v>0</v>
      </c>
      <c r="W1372" s="42"/>
      <c r="X1372" s="42"/>
      <c r="Y1372" s="42"/>
    </row>
    <row r="1373" spans="1:25" x14ac:dyDescent="0.2">
      <c r="A1373" s="50" t="s">
        <v>2946</v>
      </c>
      <c r="B1373" s="42" t="s">
        <v>2947</v>
      </c>
      <c r="C1373" s="42">
        <v>2</v>
      </c>
      <c r="D1373" s="42">
        <v>0</v>
      </c>
      <c r="E1373" s="42">
        <v>0</v>
      </c>
      <c r="F1373" s="42">
        <v>0</v>
      </c>
      <c r="G1373" s="42">
        <v>0</v>
      </c>
      <c r="H1373" s="42">
        <v>0</v>
      </c>
      <c r="I1373" s="42">
        <v>0</v>
      </c>
      <c r="J1373" s="42">
        <v>0</v>
      </c>
      <c r="K1373" s="42">
        <v>0</v>
      </c>
      <c r="L1373" s="42">
        <v>0</v>
      </c>
      <c r="M1373" s="42">
        <v>0</v>
      </c>
      <c r="N1373" s="42">
        <v>0</v>
      </c>
      <c r="O1373" s="42">
        <v>0</v>
      </c>
      <c r="P1373" s="42">
        <v>0</v>
      </c>
      <c r="Q1373" s="42">
        <v>0</v>
      </c>
      <c r="R1373" s="42">
        <v>0</v>
      </c>
      <c r="S1373" s="42">
        <v>0</v>
      </c>
      <c r="T1373" s="42">
        <v>0</v>
      </c>
      <c r="U1373" s="42">
        <v>0</v>
      </c>
      <c r="V1373" s="52">
        <v>0</v>
      </c>
      <c r="W1373" s="42"/>
      <c r="X1373" s="42"/>
      <c r="Y1373" s="42"/>
    </row>
    <row r="1374" spans="1:25" x14ac:dyDescent="0.2">
      <c r="A1374" s="50" t="s">
        <v>2948</v>
      </c>
      <c r="B1374" s="42" t="s">
        <v>2949</v>
      </c>
      <c r="C1374" s="42">
        <v>2</v>
      </c>
      <c r="D1374" s="42">
        <v>0</v>
      </c>
      <c r="E1374" s="42">
        <v>0</v>
      </c>
      <c r="F1374" s="42">
        <v>0</v>
      </c>
      <c r="G1374" s="42">
        <v>0</v>
      </c>
      <c r="H1374" s="42">
        <v>0</v>
      </c>
      <c r="I1374" s="42">
        <v>0</v>
      </c>
      <c r="J1374" s="42">
        <v>0</v>
      </c>
      <c r="K1374" s="42">
        <v>0</v>
      </c>
      <c r="L1374" s="42">
        <v>0</v>
      </c>
      <c r="M1374" s="42">
        <v>0</v>
      </c>
      <c r="N1374" s="42">
        <v>0</v>
      </c>
      <c r="O1374" s="42">
        <v>0</v>
      </c>
      <c r="P1374" s="42">
        <v>0</v>
      </c>
      <c r="Q1374" s="42">
        <v>0</v>
      </c>
      <c r="R1374" s="42">
        <v>0</v>
      </c>
      <c r="S1374" s="42">
        <v>0</v>
      </c>
      <c r="T1374" s="42">
        <v>0</v>
      </c>
      <c r="U1374" s="42">
        <v>0</v>
      </c>
      <c r="V1374" s="52">
        <v>0</v>
      </c>
      <c r="W1374" s="42"/>
      <c r="X1374" s="42"/>
      <c r="Y1374" s="42"/>
    </row>
    <row r="1375" spans="1:25" x14ac:dyDescent="0.2">
      <c r="A1375" s="50" t="s">
        <v>2950</v>
      </c>
      <c r="B1375" s="42" t="s">
        <v>2951</v>
      </c>
      <c r="C1375" s="42">
        <v>2</v>
      </c>
      <c r="D1375" s="42">
        <v>0</v>
      </c>
      <c r="E1375" s="42">
        <v>0</v>
      </c>
      <c r="F1375" s="42">
        <v>0</v>
      </c>
      <c r="G1375" s="42">
        <v>0</v>
      </c>
      <c r="H1375" s="42">
        <v>0</v>
      </c>
      <c r="I1375" s="42">
        <v>0</v>
      </c>
      <c r="J1375" s="42">
        <v>0</v>
      </c>
      <c r="K1375" s="42">
        <v>0</v>
      </c>
      <c r="L1375" s="42">
        <v>0</v>
      </c>
      <c r="M1375" s="42">
        <v>0</v>
      </c>
      <c r="N1375" s="42">
        <v>0</v>
      </c>
      <c r="O1375" s="42">
        <v>0</v>
      </c>
      <c r="P1375" s="42">
        <v>0</v>
      </c>
      <c r="Q1375" s="42">
        <v>0</v>
      </c>
      <c r="R1375" s="42">
        <v>0</v>
      </c>
      <c r="S1375" s="42">
        <v>0</v>
      </c>
      <c r="T1375" s="42">
        <v>0</v>
      </c>
      <c r="U1375" s="42">
        <v>0</v>
      </c>
      <c r="V1375" s="52">
        <v>0</v>
      </c>
      <c r="W1375" s="42"/>
      <c r="X1375" s="42"/>
      <c r="Y1375" s="42"/>
    </row>
    <row r="1376" spans="1:25" x14ac:dyDescent="0.2">
      <c r="A1376" s="50" t="s">
        <v>2952</v>
      </c>
      <c r="B1376" s="42" t="s">
        <v>2953</v>
      </c>
      <c r="C1376" s="42">
        <v>2</v>
      </c>
      <c r="D1376" s="42">
        <v>0</v>
      </c>
      <c r="E1376" s="42">
        <v>0</v>
      </c>
      <c r="F1376" s="42">
        <v>0</v>
      </c>
      <c r="G1376" s="42">
        <v>0</v>
      </c>
      <c r="H1376" s="42">
        <v>0</v>
      </c>
      <c r="I1376" s="42">
        <v>0</v>
      </c>
      <c r="J1376" s="42">
        <v>0</v>
      </c>
      <c r="K1376" s="42">
        <v>0</v>
      </c>
      <c r="L1376" s="42">
        <v>0</v>
      </c>
      <c r="M1376" s="42">
        <v>0</v>
      </c>
      <c r="N1376" s="42">
        <v>0</v>
      </c>
      <c r="O1376" s="42">
        <v>0</v>
      </c>
      <c r="P1376" s="42">
        <v>0</v>
      </c>
      <c r="Q1376" s="42">
        <v>0</v>
      </c>
      <c r="R1376" s="42">
        <v>0</v>
      </c>
      <c r="S1376" s="42">
        <v>0</v>
      </c>
      <c r="T1376" s="42">
        <v>0</v>
      </c>
      <c r="U1376" s="42">
        <v>0</v>
      </c>
      <c r="V1376" s="52">
        <v>0</v>
      </c>
      <c r="W1376" s="42"/>
      <c r="X1376" s="42"/>
      <c r="Y1376" s="42"/>
    </row>
    <row r="1377" spans="1:25" x14ac:dyDescent="0.2">
      <c r="A1377" s="50" t="s">
        <v>2954</v>
      </c>
      <c r="B1377" s="42" t="s">
        <v>2955</v>
      </c>
      <c r="C1377" s="42">
        <v>2</v>
      </c>
      <c r="D1377" s="42">
        <v>0</v>
      </c>
      <c r="E1377" s="42">
        <v>0</v>
      </c>
      <c r="F1377" s="42">
        <v>0</v>
      </c>
      <c r="G1377" s="42">
        <v>0</v>
      </c>
      <c r="H1377" s="42">
        <v>0</v>
      </c>
      <c r="I1377" s="42">
        <v>0</v>
      </c>
      <c r="J1377" s="42">
        <v>0</v>
      </c>
      <c r="K1377" s="42">
        <v>0</v>
      </c>
      <c r="L1377" s="42">
        <v>0</v>
      </c>
      <c r="M1377" s="42">
        <v>0</v>
      </c>
      <c r="N1377" s="42">
        <v>0</v>
      </c>
      <c r="O1377" s="42">
        <v>0</v>
      </c>
      <c r="P1377" s="42">
        <v>0</v>
      </c>
      <c r="Q1377" s="42">
        <v>0</v>
      </c>
      <c r="R1377" s="42">
        <v>0</v>
      </c>
      <c r="S1377" s="42">
        <v>0</v>
      </c>
      <c r="T1377" s="42">
        <v>0</v>
      </c>
      <c r="U1377" s="42">
        <v>0</v>
      </c>
      <c r="V1377" s="52">
        <v>0</v>
      </c>
      <c r="W1377" s="42"/>
      <c r="X1377" s="42"/>
      <c r="Y1377" s="42"/>
    </row>
    <row r="1378" spans="1:25" x14ac:dyDescent="0.2">
      <c r="A1378" s="50" t="s">
        <v>2956</v>
      </c>
      <c r="B1378" s="42" t="s">
        <v>2957</v>
      </c>
      <c r="C1378" s="42">
        <v>2</v>
      </c>
      <c r="D1378" s="42">
        <v>0</v>
      </c>
      <c r="E1378" s="42">
        <v>0</v>
      </c>
      <c r="F1378" s="42">
        <v>0</v>
      </c>
      <c r="G1378" s="42">
        <v>0</v>
      </c>
      <c r="H1378" s="42">
        <v>0</v>
      </c>
      <c r="I1378" s="42">
        <v>0</v>
      </c>
      <c r="J1378" s="42">
        <v>0</v>
      </c>
      <c r="K1378" s="42">
        <v>0</v>
      </c>
      <c r="L1378" s="42">
        <v>0</v>
      </c>
      <c r="M1378" s="42">
        <v>0</v>
      </c>
      <c r="N1378" s="42">
        <v>0</v>
      </c>
      <c r="O1378" s="42">
        <v>0</v>
      </c>
      <c r="P1378" s="42">
        <v>0</v>
      </c>
      <c r="Q1378" s="42">
        <v>0</v>
      </c>
      <c r="R1378" s="42">
        <v>0</v>
      </c>
      <c r="S1378" s="42">
        <v>0</v>
      </c>
      <c r="T1378" s="42">
        <v>0</v>
      </c>
      <c r="U1378" s="42">
        <v>0</v>
      </c>
      <c r="V1378" s="52">
        <v>0</v>
      </c>
      <c r="W1378" s="42"/>
      <c r="X1378" s="42"/>
      <c r="Y1378" s="42"/>
    </row>
    <row r="1379" spans="1:25" x14ac:dyDescent="0.2">
      <c r="A1379" s="50" t="s">
        <v>2958</v>
      </c>
      <c r="B1379" s="42" t="s">
        <v>2959</v>
      </c>
      <c r="C1379" s="42">
        <v>2</v>
      </c>
      <c r="D1379" s="42">
        <v>0</v>
      </c>
      <c r="E1379" s="42">
        <v>0</v>
      </c>
      <c r="F1379" s="42">
        <v>0</v>
      </c>
      <c r="G1379" s="42">
        <v>0</v>
      </c>
      <c r="H1379" s="42">
        <v>0</v>
      </c>
      <c r="I1379" s="42">
        <v>0</v>
      </c>
      <c r="J1379" s="42">
        <v>0</v>
      </c>
      <c r="K1379" s="42">
        <v>0</v>
      </c>
      <c r="L1379" s="42">
        <v>0</v>
      </c>
      <c r="M1379" s="42">
        <v>0</v>
      </c>
      <c r="N1379" s="42">
        <v>0</v>
      </c>
      <c r="O1379" s="42">
        <v>0</v>
      </c>
      <c r="P1379" s="42">
        <v>0</v>
      </c>
      <c r="Q1379" s="42">
        <v>0</v>
      </c>
      <c r="R1379" s="42">
        <v>0</v>
      </c>
      <c r="S1379" s="42">
        <v>0</v>
      </c>
      <c r="T1379" s="42">
        <v>0</v>
      </c>
      <c r="U1379" s="42">
        <v>0</v>
      </c>
      <c r="V1379" s="52">
        <v>0</v>
      </c>
      <c r="W1379" s="42"/>
      <c r="X1379" s="42"/>
      <c r="Y1379" s="42"/>
    </row>
    <row r="1380" spans="1:25" x14ac:dyDescent="0.2">
      <c r="A1380" s="50" t="s">
        <v>2960</v>
      </c>
      <c r="B1380" s="42" t="s">
        <v>2961</v>
      </c>
      <c r="C1380" s="42">
        <v>2</v>
      </c>
      <c r="D1380" s="42">
        <v>0</v>
      </c>
      <c r="E1380" s="42">
        <v>0</v>
      </c>
      <c r="F1380" s="42">
        <v>0</v>
      </c>
      <c r="G1380" s="42">
        <v>0</v>
      </c>
      <c r="H1380" s="42">
        <v>0</v>
      </c>
      <c r="I1380" s="42">
        <v>0</v>
      </c>
      <c r="J1380" s="42">
        <v>0</v>
      </c>
      <c r="K1380" s="42">
        <v>0</v>
      </c>
      <c r="L1380" s="42">
        <v>0</v>
      </c>
      <c r="M1380" s="42">
        <v>0</v>
      </c>
      <c r="N1380" s="42">
        <v>0</v>
      </c>
      <c r="O1380" s="42">
        <v>0</v>
      </c>
      <c r="P1380" s="42">
        <v>0</v>
      </c>
      <c r="Q1380" s="42">
        <v>0</v>
      </c>
      <c r="R1380" s="42">
        <v>0</v>
      </c>
      <c r="S1380" s="42">
        <v>0</v>
      </c>
      <c r="T1380" s="42">
        <v>0</v>
      </c>
      <c r="U1380" s="42">
        <v>0</v>
      </c>
      <c r="V1380" s="52">
        <v>0</v>
      </c>
      <c r="W1380" s="42"/>
      <c r="X1380" s="42"/>
      <c r="Y1380" s="42"/>
    </row>
    <row r="1381" spans="1:25" x14ac:dyDescent="0.2">
      <c r="A1381" s="50" t="s">
        <v>2962</v>
      </c>
      <c r="B1381" s="42" t="s">
        <v>2963</v>
      </c>
      <c r="C1381" s="42">
        <v>2</v>
      </c>
      <c r="D1381" s="42">
        <v>0</v>
      </c>
      <c r="E1381" s="42">
        <v>0</v>
      </c>
      <c r="F1381" s="42">
        <v>0</v>
      </c>
      <c r="G1381" s="42">
        <v>0</v>
      </c>
      <c r="H1381" s="42">
        <v>0</v>
      </c>
      <c r="I1381" s="42">
        <v>0</v>
      </c>
      <c r="J1381" s="42">
        <v>0</v>
      </c>
      <c r="K1381" s="42">
        <v>0</v>
      </c>
      <c r="L1381" s="42">
        <v>0</v>
      </c>
      <c r="M1381" s="42">
        <v>0</v>
      </c>
      <c r="N1381" s="42">
        <v>0</v>
      </c>
      <c r="O1381" s="42">
        <v>0</v>
      </c>
      <c r="P1381" s="42">
        <v>0</v>
      </c>
      <c r="Q1381" s="42">
        <v>0</v>
      </c>
      <c r="R1381" s="42">
        <v>0</v>
      </c>
      <c r="S1381" s="42">
        <v>0</v>
      </c>
      <c r="T1381" s="42">
        <v>0</v>
      </c>
      <c r="U1381" s="42">
        <v>0</v>
      </c>
      <c r="V1381" s="52">
        <v>0</v>
      </c>
      <c r="W1381" s="42"/>
      <c r="X1381" s="42"/>
      <c r="Y1381" s="42"/>
    </row>
    <row r="1382" spans="1:25" x14ac:dyDescent="0.2">
      <c r="A1382" s="50" t="s">
        <v>2964</v>
      </c>
      <c r="B1382" s="42" t="s">
        <v>2965</v>
      </c>
      <c r="C1382" s="42">
        <v>2</v>
      </c>
      <c r="D1382" s="42">
        <v>0</v>
      </c>
      <c r="E1382" s="42">
        <v>0</v>
      </c>
      <c r="F1382" s="42">
        <v>0</v>
      </c>
      <c r="G1382" s="42">
        <v>0</v>
      </c>
      <c r="H1382" s="42">
        <v>0</v>
      </c>
      <c r="I1382" s="42">
        <v>0</v>
      </c>
      <c r="J1382" s="42">
        <v>0</v>
      </c>
      <c r="K1382" s="42">
        <v>0</v>
      </c>
      <c r="L1382" s="42">
        <v>0</v>
      </c>
      <c r="M1382" s="42">
        <v>0</v>
      </c>
      <c r="N1382" s="42">
        <v>0</v>
      </c>
      <c r="O1382" s="42">
        <v>0</v>
      </c>
      <c r="P1382" s="42">
        <v>0</v>
      </c>
      <c r="Q1382" s="42">
        <v>0</v>
      </c>
      <c r="R1382" s="42">
        <v>0</v>
      </c>
      <c r="S1382" s="42">
        <v>0</v>
      </c>
      <c r="T1382" s="42">
        <v>0</v>
      </c>
      <c r="U1382" s="42">
        <v>0</v>
      </c>
      <c r="V1382" s="52">
        <v>0</v>
      </c>
      <c r="W1382" s="42"/>
      <c r="X1382" s="42"/>
      <c r="Y1382" s="42"/>
    </row>
    <row r="1383" spans="1:25" x14ac:dyDescent="0.2">
      <c r="A1383" s="50" t="s">
        <v>2966</v>
      </c>
      <c r="B1383" s="42" t="s">
        <v>2967</v>
      </c>
      <c r="C1383" s="42">
        <v>2</v>
      </c>
      <c r="D1383" s="42">
        <v>0</v>
      </c>
      <c r="E1383" s="42">
        <v>0</v>
      </c>
      <c r="F1383" s="42">
        <v>0</v>
      </c>
      <c r="G1383" s="42">
        <v>0</v>
      </c>
      <c r="H1383" s="42">
        <v>0</v>
      </c>
      <c r="I1383" s="42">
        <v>0</v>
      </c>
      <c r="J1383" s="42">
        <v>0</v>
      </c>
      <c r="K1383" s="42">
        <v>0</v>
      </c>
      <c r="L1383" s="42">
        <v>0</v>
      </c>
      <c r="M1383" s="42">
        <v>0</v>
      </c>
      <c r="N1383" s="42">
        <v>0</v>
      </c>
      <c r="O1383" s="42">
        <v>0</v>
      </c>
      <c r="P1383" s="42">
        <v>0</v>
      </c>
      <c r="Q1383" s="42">
        <v>0</v>
      </c>
      <c r="R1383" s="42">
        <v>0</v>
      </c>
      <c r="S1383" s="42">
        <v>0</v>
      </c>
      <c r="T1383" s="42">
        <v>0</v>
      </c>
      <c r="U1383" s="42">
        <v>0</v>
      </c>
      <c r="V1383" s="52">
        <v>0</v>
      </c>
      <c r="W1383" s="42"/>
      <c r="X1383" s="42"/>
      <c r="Y1383" s="42"/>
    </row>
    <row r="1384" spans="1:25" x14ac:dyDescent="0.2">
      <c r="A1384" s="50" t="s">
        <v>2968</v>
      </c>
      <c r="B1384" s="42" t="s">
        <v>2969</v>
      </c>
      <c r="C1384" s="42">
        <v>2</v>
      </c>
      <c r="D1384" s="42">
        <v>0</v>
      </c>
      <c r="E1384" s="42">
        <v>0</v>
      </c>
      <c r="F1384" s="42">
        <v>0</v>
      </c>
      <c r="G1384" s="42">
        <v>0</v>
      </c>
      <c r="H1384" s="42">
        <v>0</v>
      </c>
      <c r="I1384" s="42">
        <v>0</v>
      </c>
      <c r="J1384" s="42">
        <v>0</v>
      </c>
      <c r="K1384" s="42">
        <v>0</v>
      </c>
      <c r="L1384" s="42">
        <v>0</v>
      </c>
      <c r="M1384" s="42">
        <v>0</v>
      </c>
      <c r="N1384" s="42">
        <v>0</v>
      </c>
      <c r="O1384" s="42">
        <v>0</v>
      </c>
      <c r="P1384" s="42">
        <v>0</v>
      </c>
      <c r="Q1384" s="42">
        <v>0</v>
      </c>
      <c r="R1384" s="42">
        <v>0</v>
      </c>
      <c r="S1384" s="42">
        <v>0</v>
      </c>
      <c r="T1384" s="42">
        <v>0</v>
      </c>
      <c r="U1384" s="42">
        <v>0</v>
      </c>
      <c r="V1384" s="52">
        <v>0</v>
      </c>
      <c r="W1384" s="42"/>
      <c r="X1384" s="42"/>
      <c r="Y1384" s="42"/>
    </row>
    <row r="1385" spans="1:25" x14ac:dyDescent="0.2">
      <c r="A1385" s="50" t="s">
        <v>2970</v>
      </c>
      <c r="B1385" s="42" t="s">
        <v>2971</v>
      </c>
      <c r="C1385" s="42">
        <v>2</v>
      </c>
      <c r="D1385" s="42">
        <v>0</v>
      </c>
      <c r="E1385" s="42">
        <v>0</v>
      </c>
      <c r="F1385" s="42">
        <v>0</v>
      </c>
      <c r="G1385" s="42">
        <v>0</v>
      </c>
      <c r="H1385" s="42">
        <v>0</v>
      </c>
      <c r="I1385" s="42">
        <v>0</v>
      </c>
      <c r="J1385" s="42">
        <v>0</v>
      </c>
      <c r="K1385" s="42">
        <v>0</v>
      </c>
      <c r="L1385" s="42">
        <v>0</v>
      </c>
      <c r="M1385" s="42">
        <v>0</v>
      </c>
      <c r="N1385" s="42">
        <v>0</v>
      </c>
      <c r="O1385" s="42">
        <v>0</v>
      </c>
      <c r="P1385" s="42">
        <v>0</v>
      </c>
      <c r="Q1385" s="42">
        <v>0</v>
      </c>
      <c r="R1385" s="42">
        <v>0</v>
      </c>
      <c r="S1385" s="42">
        <v>0</v>
      </c>
      <c r="T1385" s="42">
        <v>0</v>
      </c>
      <c r="U1385" s="42">
        <v>0</v>
      </c>
      <c r="V1385" s="52">
        <v>0</v>
      </c>
      <c r="W1385" s="42"/>
      <c r="X1385" s="42"/>
      <c r="Y1385" s="42"/>
    </row>
    <row r="1386" spans="1:25" x14ac:dyDescent="0.2">
      <c r="A1386" s="50" t="s">
        <v>2972</v>
      </c>
      <c r="B1386" s="42" t="s">
        <v>2973</v>
      </c>
      <c r="C1386" s="42">
        <v>2</v>
      </c>
      <c r="D1386" s="42">
        <v>0</v>
      </c>
      <c r="E1386" s="42">
        <v>0</v>
      </c>
      <c r="F1386" s="42">
        <v>0</v>
      </c>
      <c r="G1386" s="42">
        <v>0</v>
      </c>
      <c r="H1386" s="42">
        <v>0</v>
      </c>
      <c r="I1386" s="42">
        <v>0</v>
      </c>
      <c r="J1386" s="42">
        <v>0</v>
      </c>
      <c r="K1386" s="42">
        <v>0</v>
      </c>
      <c r="L1386" s="42">
        <v>0</v>
      </c>
      <c r="M1386" s="42">
        <v>0</v>
      </c>
      <c r="N1386" s="42">
        <v>0</v>
      </c>
      <c r="O1386" s="42">
        <v>0</v>
      </c>
      <c r="P1386" s="42">
        <v>0</v>
      </c>
      <c r="Q1386" s="42">
        <v>0</v>
      </c>
      <c r="R1386" s="42">
        <v>0</v>
      </c>
      <c r="S1386" s="42">
        <v>0</v>
      </c>
      <c r="T1386" s="42">
        <v>0</v>
      </c>
      <c r="U1386" s="42">
        <v>0</v>
      </c>
      <c r="V1386" s="52">
        <v>0</v>
      </c>
      <c r="W1386" s="42"/>
      <c r="X1386" s="42"/>
      <c r="Y1386" s="42"/>
    </row>
    <row r="1387" spans="1:25" x14ac:dyDescent="0.2">
      <c r="A1387" s="50" t="s">
        <v>2974</v>
      </c>
      <c r="B1387" s="42" t="s">
        <v>2975</v>
      </c>
      <c r="C1387" s="42">
        <v>2</v>
      </c>
      <c r="D1387" s="42">
        <v>0</v>
      </c>
      <c r="E1387" s="42">
        <v>0</v>
      </c>
      <c r="F1387" s="42">
        <v>0</v>
      </c>
      <c r="G1387" s="42">
        <v>0</v>
      </c>
      <c r="H1387" s="42">
        <v>0</v>
      </c>
      <c r="I1387" s="42">
        <v>0</v>
      </c>
      <c r="J1387" s="42">
        <v>0</v>
      </c>
      <c r="K1387" s="42">
        <v>0</v>
      </c>
      <c r="L1387" s="42">
        <v>0</v>
      </c>
      <c r="M1387" s="42">
        <v>0</v>
      </c>
      <c r="N1387" s="42">
        <v>0</v>
      </c>
      <c r="O1387" s="42">
        <v>0</v>
      </c>
      <c r="P1387" s="42">
        <v>0</v>
      </c>
      <c r="Q1387" s="42">
        <v>0</v>
      </c>
      <c r="R1387" s="42">
        <v>0</v>
      </c>
      <c r="S1387" s="42">
        <v>0</v>
      </c>
      <c r="T1387" s="42">
        <v>0</v>
      </c>
      <c r="U1387" s="42">
        <v>0</v>
      </c>
      <c r="V1387" s="52">
        <v>0</v>
      </c>
      <c r="W1387" s="42"/>
      <c r="X1387" s="42"/>
      <c r="Y1387" s="42"/>
    </row>
    <row r="1388" spans="1:25" x14ac:dyDescent="0.2">
      <c r="A1388" s="50" t="s">
        <v>2976</v>
      </c>
      <c r="B1388" s="42" t="s">
        <v>2977</v>
      </c>
      <c r="C1388" s="42">
        <v>2</v>
      </c>
      <c r="D1388" s="42">
        <v>0</v>
      </c>
      <c r="E1388" s="42">
        <v>0</v>
      </c>
      <c r="F1388" s="42">
        <v>0</v>
      </c>
      <c r="G1388" s="42">
        <v>0</v>
      </c>
      <c r="H1388" s="42">
        <v>0</v>
      </c>
      <c r="I1388" s="42">
        <v>0</v>
      </c>
      <c r="J1388" s="42">
        <v>0</v>
      </c>
      <c r="K1388" s="42">
        <v>0</v>
      </c>
      <c r="L1388" s="42">
        <v>0</v>
      </c>
      <c r="M1388" s="42">
        <v>0</v>
      </c>
      <c r="N1388" s="42">
        <v>0</v>
      </c>
      <c r="O1388" s="42">
        <v>0</v>
      </c>
      <c r="P1388" s="42">
        <v>0</v>
      </c>
      <c r="Q1388" s="42">
        <v>0</v>
      </c>
      <c r="R1388" s="42">
        <v>0</v>
      </c>
      <c r="S1388" s="42">
        <v>0</v>
      </c>
      <c r="T1388" s="42">
        <v>0</v>
      </c>
      <c r="U1388" s="42">
        <v>0</v>
      </c>
      <c r="V1388" s="52">
        <v>0</v>
      </c>
      <c r="W1388" s="42"/>
      <c r="X1388" s="42"/>
      <c r="Y1388" s="42"/>
    </row>
    <row r="1389" spans="1:25" x14ac:dyDescent="0.2">
      <c r="A1389" s="50" t="s">
        <v>2978</v>
      </c>
      <c r="B1389" s="42" t="s">
        <v>2979</v>
      </c>
      <c r="C1389" s="42">
        <v>2</v>
      </c>
      <c r="D1389" s="42">
        <v>0</v>
      </c>
      <c r="E1389" s="42">
        <v>0</v>
      </c>
      <c r="F1389" s="42">
        <v>0</v>
      </c>
      <c r="G1389" s="42">
        <v>0</v>
      </c>
      <c r="H1389" s="42">
        <v>0</v>
      </c>
      <c r="I1389" s="42">
        <v>0</v>
      </c>
      <c r="J1389" s="42">
        <v>0</v>
      </c>
      <c r="K1389" s="42">
        <v>0</v>
      </c>
      <c r="L1389" s="42">
        <v>0</v>
      </c>
      <c r="M1389" s="42">
        <v>0</v>
      </c>
      <c r="N1389" s="42">
        <v>0</v>
      </c>
      <c r="O1389" s="42">
        <v>0</v>
      </c>
      <c r="P1389" s="42">
        <v>0</v>
      </c>
      <c r="Q1389" s="42">
        <v>0</v>
      </c>
      <c r="R1389" s="42">
        <v>0</v>
      </c>
      <c r="S1389" s="42">
        <v>0</v>
      </c>
      <c r="T1389" s="42">
        <v>0</v>
      </c>
      <c r="U1389" s="42">
        <v>0</v>
      </c>
      <c r="V1389" s="52">
        <v>0</v>
      </c>
      <c r="W1389" s="42"/>
      <c r="X1389" s="42"/>
      <c r="Y1389" s="42"/>
    </row>
    <row r="1390" spans="1:25" x14ac:dyDescent="0.2">
      <c r="A1390" s="50" t="s">
        <v>2980</v>
      </c>
      <c r="B1390" s="42" t="s">
        <v>2981</v>
      </c>
      <c r="C1390" s="42">
        <v>2</v>
      </c>
      <c r="D1390" s="42">
        <v>0</v>
      </c>
      <c r="E1390" s="42">
        <v>0</v>
      </c>
      <c r="F1390" s="42">
        <v>0</v>
      </c>
      <c r="G1390" s="42">
        <v>0</v>
      </c>
      <c r="H1390" s="42">
        <v>0</v>
      </c>
      <c r="I1390" s="42">
        <v>0</v>
      </c>
      <c r="J1390" s="42">
        <v>0</v>
      </c>
      <c r="K1390" s="42">
        <v>0</v>
      </c>
      <c r="L1390" s="42">
        <v>0</v>
      </c>
      <c r="M1390" s="42">
        <v>0</v>
      </c>
      <c r="N1390" s="42">
        <v>0</v>
      </c>
      <c r="O1390" s="42">
        <v>0</v>
      </c>
      <c r="P1390" s="42">
        <v>0</v>
      </c>
      <c r="Q1390" s="42">
        <v>0</v>
      </c>
      <c r="R1390" s="42">
        <v>0</v>
      </c>
      <c r="S1390" s="42">
        <v>0</v>
      </c>
      <c r="T1390" s="42">
        <v>0</v>
      </c>
      <c r="U1390" s="42">
        <v>0</v>
      </c>
      <c r="V1390" s="52">
        <v>0</v>
      </c>
      <c r="W1390" s="42"/>
      <c r="X1390" s="42"/>
      <c r="Y1390" s="42"/>
    </row>
    <row r="1391" spans="1:25" x14ac:dyDescent="0.2">
      <c r="A1391" s="50" t="s">
        <v>2982</v>
      </c>
      <c r="B1391" s="42" t="s">
        <v>2983</v>
      </c>
      <c r="C1391" s="42">
        <v>2</v>
      </c>
      <c r="D1391" s="42">
        <v>0</v>
      </c>
      <c r="E1391" s="42">
        <v>0</v>
      </c>
      <c r="F1391" s="42">
        <v>0</v>
      </c>
      <c r="G1391" s="42">
        <v>0</v>
      </c>
      <c r="H1391" s="42">
        <v>0</v>
      </c>
      <c r="I1391" s="42">
        <v>0</v>
      </c>
      <c r="J1391" s="42">
        <v>0</v>
      </c>
      <c r="K1391" s="42">
        <v>0</v>
      </c>
      <c r="L1391" s="42">
        <v>0</v>
      </c>
      <c r="M1391" s="42">
        <v>0</v>
      </c>
      <c r="N1391" s="42">
        <v>0</v>
      </c>
      <c r="O1391" s="42">
        <v>0</v>
      </c>
      <c r="P1391" s="42">
        <v>0</v>
      </c>
      <c r="Q1391" s="42">
        <v>0</v>
      </c>
      <c r="R1391" s="42">
        <v>0</v>
      </c>
      <c r="S1391" s="42">
        <v>0</v>
      </c>
      <c r="T1391" s="42">
        <v>0</v>
      </c>
      <c r="U1391" s="42">
        <v>0</v>
      </c>
      <c r="V1391" s="52">
        <v>0</v>
      </c>
      <c r="W1391" s="42"/>
      <c r="X1391" s="42"/>
      <c r="Y1391" s="42"/>
    </row>
    <row r="1392" spans="1:25" x14ac:dyDescent="0.2">
      <c r="A1392" s="50" t="s">
        <v>2984</v>
      </c>
      <c r="B1392" s="42" t="s">
        <v>2985</v>
      </c>
      <c r="C1392" s="42">
        <v>2</v>
      </c>
      <c r="D1392" s="42">
        <v>0</v>
      </c>
      <c r="E1392" s="42">
        <v>0</v>
      </c>
      <c r="F1392" s="42">
        <v>0</v>
      </c>
      <c r="G1392" s="42">
        <v>0</v>
      </c>
      <c r="H1392" s="42">
        <v>0</v>
      </c>
      <c r="I1392" s="42">
        <v>0</v>
      </c>
      <c r="J1392" s="42">
        <v>0</v>
      </c>
      <c r="K1392" s="42">
        <v>0</v>
      </c>
      <c r="L1392" s="42">
        <v>0</v>
      </c>
      <c r="M1392" s="42">
        <v>0</v>
      </c>
      <c r="N1392" s="42">
        <v>0</v>
      </c>
      <c r="O1392" s="42">
        <v>0</v>
      </c>
      <c r="P1392" s="42">
        <v>0</v>
      </c>
      <c r="Q1392" s="42">
        <v>0</v>
      </c>
      <c r="R1392" s="42">
        <v>0</v>
      </c>
      <c r="S1392" s="42">
        <v>0</v>
      </c>
      <c r="T1392" s="42">
        <v>0</v>
      </c>
      <c r="U1392" s="42">
        <v>0</v>
      </c>
      <c r="V1392" s="52">
        <v>0</v>
      </c>
      <c r="W1392" s="42"/>
      <c r="X1392" s="42"/>
      <c r="Y1392" s="42"/>
    </row>
    <row r="1393" spans="1:25" x14ac:dyDescent="0.2">
      <c r="A1393" s="50" t="s">
        <v>2986</v>
      </c>
      <c r="B1393" s="42" t="s">
        <v>2987</v>
      </c>
      <c r="C1393" s="42">
        <v>2</v>
      </c>
      <c r="D1393" s="42">
        <v>0</v>
      </c>
      <c r="E1393" s="42">
        <v>0</v>
      </c>
      <c r="F1393" s="42">
        <v>0</v>
      </c>
      <c r="G1393" s="42">
        <v>0</v>
      </c>
      <c r="H1393" s="42">
        <v>0</v>
      </c>
      <c r="I1393" s="42">
        <v>0</v>
      </c>
      <c r="J1393" s="42">
        <v>0</v>
      </c>
      <c r="K1393" s="42">
        <v>0</v>
      </c>
      <c r="L1393" s="42">
        <v>0</v>
      </c>
      <c r="M1393" s="42">
        <v>0</v>
      </c>
      <c r="N1393" s="42">
        <v>0</v>
      </c>
      <c r="O1393" s="42">
        <v>0</v>
      </c>
      <c r="P1393" s="42">
        <v>0</v>
      </c>
      <c r="Q1393" s="42">
        <v>0</v>
      </c>
      <c r="R1393" s="42">
        <v>0</v>
      </c>
      <c r="S1393" s="42">
        <v>0</v>
      </c>
      <c r="T1393" s="42">
        <v>0</v>
      </c>
      <c r="U1393" s="42">
        <v>0</v>
      </c>
      <c r="V1393" s="52">
        <v>0</v>
      </c>
      <c r="W1393" s="42"/>
      <c r="X1393" s="42"/>
      <c r="Y1393" s="42"/>
    </row>
    <row r="1394" spans="1:25" x14ac:dyDescent="0.2">
      <c r="A1394" s="50" t="s">
        <v>2988</v>
      </c>
      <c r="B1394" s="42" t="s">
        <v>2989</v>
      </c>
      <c r="C1394" s="42">
        <v>2</v>
      </c>
      <c r="D1394" s="42">
        <v>0</v>
      </c>
      <c r="E1394" s="42">
        <v>0</v>
      </c>
      <c r="F1394" s="42">
        <v>0</v>
      </c>
      <c r="G1394" s="42">
        <v>0</v>
      </c>
      <c r="H1394" s="42">
        <v>0</v>
      </c>
      <c r="I1394" s="42">
        <v>0</v>
      </c>
      <c r="J1394" s="42">
        <v>0</v>
      </c>
      <c r="K1394" s="42">
        <v>0</v>
      </c>
      <c r="L1394" s="42">
        <v>0</v>
      </c>
      <c r="M1394" s="42">
        <v>0</v>
      </c>
      <c r="N1394" s="42">
        <v>0</v>
      </c>
      <c r="O1394" s="42">
        <v>0</v>
      </c>
      <c r="P1394" s="42">
        <v>0</v>
      </c>
      <c r="Q1394" s="42">
        <v>0</v>
      </c>
      <c r="R1394" s="42">
        <v>0</v>
      </c>
      <c r="S1394" s="42">
        <v>0</v>
      </c>
      <c r="T1394" s="42">
        <v>0</v>
      </c>
      <c r="U1394" s="42">
        <v>0</v>
      </c>
      <c r="V1394" s="52">
        <v>0</v>
      </c>
      <c r="W1394" s="42"/>
      <c r="X1394" s="42"/>
      <c r="Y1394" s="42"/>
    </row>
    <row r="1395" spans="1:25" x14ac:dyDescent="0.2">
      <c r="A1395" s="50" t="s">
        <v>2990</v>
      </c>
      <c r="B1395" s="42" t="s">
        <v>2991</v>
      </c>
      <c r="C1395" s="42">
        <v>2</v>
      </c>
      <c r="D1395" s="42">
        <v>0</v>
      </c>
      <c r="E1395" s="42">
        <v>0</v>
      </c>
      <c r="F1395" s="42">
        <v>0</v>
      </c>
      <c r="G1395" s="42">
        <v>0</v>
      </c>
      <c r="H1395" s="42">
        <v>0</v>
      </c>
      <c r="I1395" s="42">
        <v>0</v>
      </c>
      <c r="J1395" s="42">
        <v>0</v>
      </c>
      <c r="K1395" s="42">
        <v>0</v>
      </c>
      <c r="L1395" s="42">
        <v>0</v>
      </c>
      <c r="M1395" s="42">
        <v>0</v>
      </c>
      <c r="N1395" s="42">
        <v>0</v>
      </c>
      <c r="O1395" s="42">
        <v>0</v>
      </c>
      <c r="P1395" s="42">
        <v>0</v>
      </c>
      <c r="Q1395" s="42">
        <v>0</v>
      </c>
      <c r="R1395" s="42">
        <v>0</v>
      </c>
      <c r="S1395" s="42">
        <v>0</v>
      </c>
      <c r="T1395" s="42">
        <v>0</v>
      </c>
      <c r="U1395" s="42">
        <v>0</v>
      </c>
      <c r="V1395" s="52">
        <v>0</v>
      </c>
      <c r="W1395" s="42"/>
      <c r="X1395" s="42"/>
      <c r="Y1395" s="42"/>
    </row>
    <row r="1396" spans="1:25" x14ac:dyDescent="0.2">
      <c r="A1396" s="50" t="s">
        <v>2992</v>
      </c>
      <c r="B1396" s="42" t="s">
        <v>2993</v>
      </c>
      <c r="C1396" s="42">
        <v>2</v>
      </c>
      <c r="D1396" s="42">
        <v>0</v>
      </c>
      <c r="E1396" s="42">
        <v>0</v>
      </c>
      <c r="F1396" s="42">
        <v>0</v>
      </c>
      <c r="G1396" s="42">
        <v>0</v>
      </c>
      <c r="H1396" s="42">
        <v>0</v>
      </c>
      <c r="I1396" s="42">
        <v>0</v>
      </c>
      <c r="J1396" s="42">
        <v>0</v>
      </c>
      <c r="K1396" s="42">
        <v>0</v>
      </c>
      <c r="L1396" s="42">
        <v>0</v>
      </c>
      <c r="M1396" s="42">
        <v>0</v>
      </c>
      <c r="N1396" s="42">
        <v>0</v>
      </c>
      <c r="O1396" s="42">
        <v>0</v>
      </c>
      <c r="P1396" s="42">
        <v>0</v>
      </c>
      <c r="Q1396" s="42">
        <v>0</v>
      </c>
      <c r="R1396" s="42">
        <v>0</v>
      </c>
      <c r="S1396" s="42">
        <v>0</v>
      </c>
      <c r="T1396" s="42">
        <v>0</v>
      </c>
      <c r="U1396" s="42">
        <v>0</v>
      </c>
      <c r="V1396" s="52">
        <v>0</v>
      </c>
      <c r="W1396" s="42"/>
      <c r="X1396" s="42"/>
      <c r="Y1396" s="42"/>
    </row>
    <row r="1397" spans="1:25" x14ac:dyDescent="0.2">
      <c r="A1397" s="50" t="s">
        <v>2994</v>
      </c>
      <c r="B1397" s="42" t="s">
        <v>2995</v>
      </c>
      <c r="C1397" s="42">
        <v>2</v>
      </c>
      <c r="D1397" s="42">
        <v>0</v>
      </c>
      <c r="E1397" s="42">
        <v>0</v>
      </c>
      <c r="F1397" s="42">
        <v>0</v>
      </c>
      <c r="G1397" s="42">
        <v>0</v>
      </c>
      <c r="H1397" s="42">
        <v>0</v>
      </c>
      <c r="I1397" s="42">
        <v>0</v>
      </c>
      <c r="J1397" s="42">
        <v>0</v>
      </c>
      <c r="K1397" s="42">
        <v>0</v>
      </c>
      <c r="L1397" s="42">
        <v>0</v>
      </c>
      <c r="M1397" s="42">
        <v>0</v>
      </c>
      <c r="N1397" s="42">
        <v>0</v>
      </c>
      <c r="O1397" s="42">
        <v>0</v>
      </c>
      <c r="P1397" s="42">
        <v>0</v>
      </c>
      <c r="Q1397" s="42">
        <v>0</v>
      </c>
      <c r="R1397" s="42">
        <v>0</v>
      </c>
      <c r="S1397" s="42">
        <v>0</v>
      </c>
      <c r="T1397" s="42">
        <v>0</v>
      </c>
      <c r="U1397" s="42">
        <v>0</v>
      </c>
      <c r="V1397" s="52">
        <v>0</v>
      </c>
      <c r="W1397" s="42"/>
      <c r="X1397" s="42"/>
      <c r="Y1397" s="42"/>
    </row>
    <row r="1398" spans="1:25" x14ac:dyDescent="0.2">
      <c r="A1398" s="50" t="s">
        <v>2996</v>
      </c>
      <c r="B1398" s="42" t="s">
        <v>2997</v>
      </c>
      <c r="C1398" s="42">
        <v>2</v>
      </c>
      <c r="D1398" s="42">
        <v>0</v>
      </c>
      <c r="E1398" s="42">
        <v>0</v>
      </c>
      <c r="F1398" s="42">
        <v>0</v>
      </c>
      <c r="G1398" s="42">
        <v>0</v>
      </c>
      <c r="H1398" s="42">
        <v>0</v>
      </c>
      <c r="I1398" s="42">
        <v>0</v>
      </c>
      <c r="J1398" s="42">
        <v>0</v>
      </c>
      <c r="K1398" s="42">
        <v>0</v>
      </c>
      <c r="L1398" s="42">
        <v>0</v>
      </c>
      <c r="M1398" s="42">
        <v>0</v>
      </c>
      <c r="N1398" s="42">
        <v>0</v>
      </c>
      <c r="O1398" s="42">
        <v>0</v>
      </c>
      <c r="P1398" s="42">
        <v>0</v>
      </c>
      <c r="Q1398" s="42">
        <v>0</v>
      </c>
      <c r="R1398" s="42">
        <v>0</v>
      </c>
      <c r="S1398" s="42">
        <v>0</v>
      </c>
      <c r="T1398" s="42">
        <v>0</v>
      </c>
      <c r="U1398" s="42">
        <v>0</v>
      </c>
      <c r="V1398" s="52">
        <v>0</v>
      </c>
      <c r="W1398" s="42"/>
      <c r="X1398" s="42"/>
      <c r="Y1398" s="42"/>
    </row>
    <row r="1399" spans="1:25" x14ac:dyDescent="0.2">
      <c r="A1399" s="50" t="s">
        <v>2998</v>
      </c>
      <c r="B1399" s="42" t="s">
        <v>2999</v>
      </c>
      <c r="C1399" s="42">
        <v>2</v>
      </c>
      <c r="D1399" s="42">
        <v>0</v>
      </c>
      <c r="E1399" s="42">
        <v>0</v>
      </c>
      <c r="F1399" s="42">
        <v>0</v>
      </c>
      <c r="G1399" s="42">
        <v>0</v>
      </c>
      <c r="H1399" s="42">
        <v>0</v>
      </c>
      <c r="I1399" s="42">
        <v>0</v>
      </c>
      <c r="J1399" s="42">
        <v>0</v>
      </c>
      <c r="K1399" s="42">
        <v>0</v>
      </c>
      <c r="L1399" s="42">
        <v>0</v>
      </c>
      <c r="M1399" s="42">
        <v>0</v>
      </c>
      <c r="N1399" s="42">
        <v>0</v>
      </c>
      <c r="O1399" s="42">
        <v>0</v>
      </c>
      <c r="P1399" s="42">
        <v>0</v>
      </c>
      <c r="Q1399" s="42">
        <v>0</v>
      </c>
      <c r="R1399" s="42">
        <v>0</v>
      </c>
      <c r="S1399" s="42">
        <v>0</v>
      </c>
      <c r="T1399" s="42">
        <v>0</v>
      </c>
      <c r="U1399" s="42">
        <v>0</v>
      </c>
      <c r="V1399" s="52">
        <v>0</v>
      </c>
      <c r="W1399" s="42"/>
      <c r="X1399" s="42"/>
      <c r="Y1399" s="42"/>
    </row>
    <row r="1400" spans="1:25" x14ac:dyDescent="0.2">
      <c r="A1400" s="50" t="s">
        <v>3000</v>
      </c>
      <c r="B1400" s="42" t="s">
        <v>3001</v>
      </c>
      <c r="C1400" s="42">
        <v>2</v>
      </c>
      <c r="D1400" s="42">
        <v>0</v>
      </c>
      <c r="E1400" s="42">
        <v>0</v>
      </c>
      <c r="F1400" s="42">
        <v>0</v>
      </c>
      <c r="G1400" s="42">
        <v>0</v>
      </c>
      <c r="H1400" s="42">
        <v>0</v>
      </c>
      <c r="I1400" s="42">
        <v>0</v>
      </c>
      <c r="J1400" s="42">
        <v>0</v>
      </c>
      <c r="K1400" s="42">
        <v>0</v>
      </c>
      <c r="L1400" s="42">
        <v>0</v>
      </c>
      <c r="M1400" s="42">
        <v>0</v>
      </c>
      <c r="N1400" s="42">
        <v>0</v>
      </c>
      <c r="O1400" s="42">
        <v>0</v>
      </c>
      <c r="P1400" s="42">
        <v>0</v>
      </c>
      <c r="Q1400" s="42">
        <v>0</v>
      </c>
      <c r="R1400" s="42">
        <v>0</v>
      </c>
      <c r="S1400" s="42">
        <v>0</v>
      </c>
      <c r="T1400" s="42">
        <v>0</v>
      </c>
      <c r="U1400" s="42">
        <v>0</v>
      </c>
      <c r="V1400" s="52">
        <v>0</v>
      </c>
      <c r="W1400" s="42"/>
      <c r="X1400" s="42"/>
      <c r="Y1400" s="42"/>
    </row>
    <row r="1401" spans="1:25" x14ac:dyDescent="0.2">
      <c r="A1401" s="50" t="s">
        <v>3002</v>
      </c>
      <c r="B1401" s="42" t="s">
        <v>3003</v>
      </c>
      <c r="C1401" s="42">
        <v>2</v>
      </c>
      <c r="D1401" s="42">
        <v>0</v>
      </c>
      <c r="E1401" s="42">
        <v>0</v>
      </c>
      <c r="F1401" s="42">
        <v>0</v>
      </c>
      <c r="G1401" s="42">
        <v>0</v>
      </c>
      <c r="H1401" s="42">
        <v>0</v>
      </c>
      <c r="I1401" s="42">
        <v>0</v>
      </c>
      <c r="J1401" s="42">
        <v>0</v>
      </c>
      <c r="K1401" s="42">
        <v>0</v>
      </c>
      <c r="L1401" s="42">
        <v>0</v>
      </c>
      <c r="M1401" s="42">
        <v>0</v>
      </c>
      <c r="N1401" s="42">
        <v>0</v>
      </c>
      <c r="O1401" s="42">
        <v>0</v>
      </c>
      <c r="P1401" s="42">
        <v>0</v>
      </c>
      <c r="Q1401" s="42">
        <v>0</v>
      </c>
      <c r="R1401" s="42">
        <v>0</v>
      </c>
      <c r="S1401" s="42">
        <v>0</v>
      </c>
      <c r="T1401" s="42">
        <v>0</v>
      </c>
      <c r="U1401" s="42">
        <v>0</v>
      </c>
      <c r="V1401" s="52">
        <v>0</v>
      </c>
      <c r="W1401" s="42"/>
      <c r="X1401" s="42"/>
      <c r="Y1401" s="42"/>
    </row>
    <row r="1402" spans="1:25" x14ac:dyDescent="0.2">
      <c r="A1402" s="50" t="s">
        <v>3004</v>
      </c>
      <c r="B1402" s="42" t="s">
        <v>3005</v>
      </c>
      <c r="C1402" s="42">
        <v>2</v>
      </c>
      <c r="D1402" s="42">
        <v>0</v>
      </c>
      <c r="E1402" s="42">
        <v>0</v>
      </c>
      <c r="F1402" s="42">
        <v>0</v>
      </c>
      <c r="G1402" s="42">
        <v>0</v>
      </c>
      <c r="H1402" s="42">
        <v>0</v>
      </c>
      <c r="I1402" s="42">
        <v>0</v>
      </c>
      <c r="J1402" s="42">
        <v>0</v>
      </c>
      <c r="K1402" s="42">
        <v>0</v>
      </c>
      <c r="L1402" s="42">
        <v>0</v>
      </c>
      <c r="M1402" s="42">
        <v>0</v>
      </c>
      <c r="N1402" s="42">
        <v>0</v>
      </c>
      <c r="O1402" s="42">
        <v>0</v>
      </c>
      <c r="P1402" s="42">
        <v>0</v>
      </c>
      <c r="Q1402" s="42">
        <v>0</v>
      </c>
      <c r="R1402" s="42">
        <v>0</v>
      </c>
      <c r="S1402" s="42">
        <v>0</v>
      </c>
      <c r="T1402" s="42">
        <v>0</v>
      </c>
      <c r="U1402" s="42">
        <v>0</v>
      </c>
      <c r="V1402" s="52">
        <v>0</v>
      </c>
      <c r="W1402" s="42"/>
      <c r="X1402" s="42"/>
      <c r="Y1402" s="42"/>
    </row>
    <row r="1403" spans="1:25" x14ac:dyDescent="0.2">
      <c r="A1403" s="50" t="s">
        <v>3006</v>
      </c>
      <c r="B1403" s="42" t="s">
        <v>3007</v>
      </c>
      <c r="C1403" s="42">
        <v>2</v>
      </c>
      <c r="D1403" s="42">
        <v>0</v>
      </c>
      <c r="E1403" s="42">
        <v>0</v>
      </c>
      <c r="F1403" s="42">
        <v>0</v>
      </c>
      <c r="G1403" s="42">
        <v>0</v>
      </c>
      <c r="H1403" s="42">
        <v>0</v>
      </c>
      <c r="I1403" s="42">
        <v>0</v>
      </c>
      <c r="J1403" s="42">
        <v>0</v>
      </c>
      <c r="K1403" s="42">
        <v>0</v>
      </c>
      <c r="L1403" s="42">
        <v>0</v>
      </c>
      <c r="M1403" s="42">
        <v>0</v>
      </c>
      <c r="N1403" s="42">
        <v>0</v>
      </c>
      <c r="O1403" s="42">
        <v>0</v>
      </c>
      <c r="P1403" s="42">
        <v>0</v>
      </c>
      <c r="Q1403" s="42">
        <v>0</v>
      </c>
      <c r="R1403" s="42">
        <v>0</v>
      </c>
      <c r="S1403" s="42">
        <v>0</v>
      </c>
      <c r="T1403" s="42">
        <v>0</v>
      </c>
      <c r="U1403" s="42">
        <v>0</v>
      </c>
      <c r="V1403" s="52">
        <v>0</v>
      </c>
      <c r="W1403" s="42"/>
      <c r="X1403" s="42"/>
      <c r="Y1403" s="42"/>
    </row>
    <row r="1404" spans="1:25" x14ac:dyDescent="0.2">
      <c r="A1404" s="50" t="s">
        <v>3008</v>
      </c>
      <c r="B1404" s="42" t="s">
        <v>3009</v>
      </c>
      <c r="C1404" s="42">
        <v>2</v>
      </c>
      <c r="D1404" s="42">
        <v>0</v>
      </c>
      <c r="E1404" s="42">
        <v>0</v>
      </c>
      <c r="F1404" s="42">
        <v>0</v>
      </c>
      <c r="G1404" s="42">
        <v>0</v>
      </c>
      <c r="H1404" s="42">
        <v>0</v>
      </c>
      <c r="I1404" s="42">
        <v>0</v>
      </c>
      <c r="J1404" s="42">
        <v>0</v>
      </c>
      <c r="K1404" s="42">
        <v>0</v>
      </c>
      <c r="L1404" s="42">
        <v>0</v>
      </c>
      <c r="M1404" s="42">
        <v>0</v>
      </c>
      <c r="N1404" s="42">
        <v>0</v>
      </c>
      <c r="O1404" s="42">
        <v>0</v>
      </c>
      <c r="P1404" s="42">
        <v>0</v>
      </c>
      <c r="Q1404" s="42">
        <v>0</v>
      </c>
      <c r="R1404" s="42">
        <v>0</v>
      </c>
      <c r="S1404" s="42">
        <v>0</v>
      </c>
      <c r="T1404" s="42">
        <v>0</v>
      </c>
      <c r="U1404" s="42">
        <v>0</v>
      </c>
      <c r="V1404" s="52">
        <v>0</v>
      </c>
      <c r="W1404" s="42"/>
      <c r="X1404" s="42"/>
      <c r="Y1404" s="42"/>
    </row>
    <row r="1405" spans="1:25" x14ac:dyDescent="0.2">
      <c r="A1405" s="50" t="s">
        <v>3010</v>
      </c>
      <c r="B1405" s="42" t="s">
        <v>3011</v>
      </c>
      <c r="C1405" s="42">
        <v>2</v>
      </c>
      <c r="D1405" s="42">
        <v>0</v>
      </c>
      <c r="E1405" s="42">
        <v>0</v>
      </c>
      <c r="F1405" s="42">
        <v>0</v>
      </c>
      <c r="G1405" s="42">
        <v>0</v>
      </c>
      <c r="H1405" s="42">
        <v>0</v>
      </c>
      <c r="I1405" s="42">
        <v>0</v>
      </c>
      <c r="J1405" s="42">
        <v>0</v>
      </c>
      <c r="K1405" s="42">
        <v>0</v>
      </c>
      <c r="L1405" s="42">
        <v>0</v>
      </c>
      <c r="M1405" s="42">
        <v>0</v>
      </c>
      <c r="N1405" s="42">
        <v>0</v>
      </c>
      <c r="O1405" s="42">
        <v>0</v>
      </c>
      <c r="P1405" s="42">
        <v>0</v>
      </c>
      <c r="Q1405" s="42">
        <v>0</v>
      </c>
      <c r="R1405" s="42">
        <v>0</v>
      </c>
      <c r="S1405" s="42">
        <v>0</v>
      </c>
      <c r="T1405" s="42">
        <v>0</v>
      </c>
      <c r="U1405" s="42">
        <v>0</v>
      </c>
      <c r="V1405" s="52">
        <v>0</v>
      </c>
      <c r="W1405" s="42"/>
      <c r="X1405" s="42"/>
      <c r="Y1405" s="42"/>
    </row>
    <row r="1406" spans="1:25" x14ac:dyDescent="0.2">
      <c r="A1406" s="50" t="s">
        <v>3012</v>
      </c>
      <c r="B1406" s="42" t="s">
        <v>3013</v>
      </c>
      <c r="C1406" s="42">
        <v>2</v>
      </c>
      <c r="D1406" s="42">
        <v>0</v>
      </c>
      <c r="E1406" s="42">
        <v>0</v>
      </c>
      <c r="F1406" s="42">
        <v>0</v>
      </c>
      <c r="G1406" s="42">
        <v>0</v>
      </c>
      <c r="H1406" s="42">
        <v>0</v>
      </c>
      <c r="I1406" s="42">
        <v>0</v>
      </c>
      <c r="J1406" s="42">
        <v>0</v>
      </c>
      <c r="K1406" s="42">
        <v>0</v>
      </c>
      <c r="L1406" s="42">
        <v>0</v>
      </c>
      <c r="M1406" s="42">
        <v>0</v>
      </c>
      <c r="N1406" s="42">
        <v>0</v>
      </c>
      <c r="O1406" s="42">
        <v>0</v>
      </c>
      <c r="P1406" s="42">
        <v>0</v>
      </c>
      <c r="Q1406" s="42">
        <v>0</v>
      </c>
      <c r="R1406" s="42">
        <v>0</v>
      </c>
      <c r="S1406" s="42">
        <v>0</v>
      </c>
      <c r="T1406" s="42">
        <v>0</v>
      </c>
      <c r="U1406" s="42">
        <v>0</v>
      </c>
      <c r="V1406" s="52">
        <v>0</v>
      </c>
      <c r="W1406" s="42"/>
      <c r="X1406" s="42"/>
      <c r="Y1406" s="42"/>
    </row>
    <row r="1407" spans="1:25" x14ac:dyDescent="0.2">
      <c r="A1407" s="50" t="s">
        <v>3014</v>
      </c>
      <c r="B1407" s="42" t="s">
        <v>3015</v>
      </c>
      <c r="C1407" s="42">
        <v>2</v>
      </c>
      <c r="D1407" s="42">
        <v>0</v>
      </c>
      <c r="E1407" s="42">
        <v>0</v>
      </c>
      <c r="F1407" s="42">
        <v>0</v>
      </c>
      <c r="G1407" s="42">
        <v>0</v>
      </c>
      <c r="H1407" s="42">
        <v>0</v>
      </c>
      <c r="I1407" s="42">
        <v>0</v>
      </c>
      <c r="J1407" s="42">
        <v>0</v>
      </c>
      <c r="K1407" s="42">
        <v>0</v>
      </c>
      <c r="L1407" s="42">
        <v>0</v>
      </c>
      <c r="M1407" s="42">
        <v>0</v>
      </c>
      <c r="N1407" s="42">
        <v>0</v>
      </c>
      <c r="O1407" s="42">
        <v>0</v>
      </c>
      <c r="P1407" s="42">
        <v>0</v>
      </c>
      <c r="Q1407" s="42">
        <v>0</v>
      </c>
      <c r="R1407" s="42">
        <v>0</v>
      </c>
      <c r="S1407" s="42">
        <v>0</v>
      </c>
      <c r="T1407" s="42">
        <v>0</v>
      </c>
      <c r="U1407" s="42">
        <v>0</v>
      </c>
      <c r="V1407" s="52">
        <v>0</v>
      </c>
      <c r="W1407" s="42"/>
      <c r="X1407" s="42"/>
      <c r="Y1407" s="42"/>
    </row>
    <row r="1408" spans="1:25" x14ac:dyDescent="0.2">
      <c r="A1408" s="50" t="s">
        <v>3016</v>
      </c>
      <c r="B1408" s="42" t="s">
        <v>3017</v>
      </c>
      <c r="C1408" s="42">
        <v>2</v>
      </c>
      <c r="D1408" s="42">
        <v>0</v>
      </c>
      <c r="E1408" s="42">
        <v>0</v>
      </c>
      <c r="F1408" s="42">
        <v>0</v>
      </c>
      <c r="G1408" s="42">
        <v>0</v>
      </c>
      <c r="H1408" s="42">
        <v>0</v>
      </c>
      <c r="I1408" s="42">
        <v>0</v>
      </c>
      <c r="J1408" s="42">
        <v>0</v>
      </c>
      <c r="K1408" s="42">
        <v>0</v>
      </c>
      <c r="L1408" s="42">
        <v>0</v>
      </c>
      <c r="M1408" s="42">
        <v>0</v>
      </c>
      <c r="N1408" s="42">
        <v>0</v>
      </c>
      <c r="O1408" s="42">
        <v>0</v>
      </c>
      <c r="P1408" s="42">
        <v>0</v>
      </c>
      <c r="Q1408" s="42">
        <v>0</v>
      </c>
      <c r="R1408" s="42">
        <v>0</v>
      </c>
      <c r="S1408" s="42">
        <v>0</v>
      </c>
      <c r="T1408" s="42">
        <v>0</v>
      </c>
      <c r="U1408" s="42">
        <v>0</v>
      </c>
      <c r="V1408" s="52">
        <v>0</v>
      </c>
      <c r="W1408" s="42"/>
      <c r="X1408" s="42"/>
      <c r="Y1408" s="42"/>
    </row>
    <row r="1409" spans="1:25" x14ac:dyDescent="0.2">
      <c r="A1409" s="50" t="s">
        <v>3018</v>
      </c>
      <c r="B1409" s="42" t="s">
        <v>3019</v>
      </c>
      <c r="C1409" s="42">
        <v>2</v>
      </c>
      <c r="D1409" s="42">
        <v>0</v>
      </c>
      <c r="E1409" s="42">
        <v>0</v>
      </c>
      <c r="F1409" s="42">
        <v>0</v>
      </c>
      <c r="G1409" s="42">
        <v>0</v>
      </c>
      <c r="H1409" s="42">
        <v>0</v>
      </c>
      <c r="I1409" s="42">
        <v>0</v>
      </c>
      <c r="J1409" s="42">
        <v>0</v>
      </c>
      <c r="K1409" s="42">
        <v>0</v>
      </c>
      <c r="L1409" s="42">
        <v>0</v>
      </c>
      <c r="M1409" s="42">
        <v>0</v>
      </c>
      <c r="N1409" s="42">
        <v>0</v>
      </c>
      <c r="O1409" s="42">
        <v>0</v>
      </c>
      <c r="P1409" s="42">
        <v>0</v>
      </c>
      <c r="Q1409" s="42">
        <v>0</v>
      </c>
      <c r="R1409" s="42">
        <v>0</v>
      </c>
      <c r="S1409" s="42">
        <v>0</v>
      </c>
      <c r="T1409" s="42">
        <v>0</v>
      </c>
      <c r="U1409" s="42">
        <v>0</v>
      </c>
      <c r="V1409" s="52">
        <v>0</v>
      </c>
      <c r="W1409" s="42"/>
      <c r="X1409" s="42"/>
      <c r="Y1409" s="42"/>
    </row>
    <row r="1410" spans="1:25" x14ac:dyDescent="0.2">
      <c r="A1410" s="50" t="s">
        <v>3020</v>
      </c>
      <c r="B1410" s="42" t="s">
        <v>3021</v>
      </c>
      <c r="C1410" s="42">
        <v>2</v>
      </c>
      <c r="D1410" s="42">
        <v>0</v>
      </c>
      <c r="E1410" s="42">
        <v>0</v>
      </c>
      <c r="F1410" s="42">
        <v>0</v>
      </c>
      <c r="G1410" s="42">
        <v>0</v>
      </c>
      <c r="H1410" s="42">
        <v>0</v>
      </c>
      <c r="I1410" s="42">
        <v>0</v>
      </c>
      <c r="J1410" s="42">
        <v>0</v>
      </c>
      <c r="K1410" s="42">
        <v>0</v>
      </c>
      <c r="L1410" s="42">
        <v>0</v>
      </c>
      <c r="M1410" s="42">
        <v>0</v>
      </c>
      <c r="N1410" s="42">
        <v>0</v>
      </c>
      <c r="O1410" s="42">
        <v>0</v>
      </c>
      <c r="P1410" s="42">
        <v>0</v>
      </c>
      <c r="Q1410" s="42">
        <v>0</v>
      </c>
      <c r="R1410" s="42">
        <v>0</v>
      </c>
      <c r="S1410" s="42">
        <v>0</v>
      </c>
      <c r="T1410" s="42">
        <v>0</v>
      </c>
      <c r="U1410" s="42">
        <v>0</v>
      </c>
      <c r="V1410" s="52">
        <v>0</v>
      </c>
      <c r="W1410" s="42"/>
      <c r="X1410" s="42"/>
      <c r="Y1410" s="42"/>
    </row>
    <row r="1411" spans="1:25" x14ac:dyDescent="0.2">
      <c r="A1411" s="50" t="s">
        <v>3022</v>
      </c>
      <c r="B1411" s="42" t="s">
        <v>3023</v>
      </c>
      <c r="C1411" s="42">
        <v>2</v>
      </c>
      <c r="D1411" s="42">
        <v>0</v>
      </c>
      <c r="E1411" s="42">
        <v>0</v>
      </c>
      <c r="F1411" s="42">
        <v>0</v>
      </c>
      <c r="G1411" s="42">
        <v>0</v>
      </c>
      <c r="H1411" s="42">
        <v>0</v>
      </c>
      <c r="I1411" s="42">
        <v>0</v>
      </c>
      <c r="J1411" s="42">
        <v>0</v>
      </c>
      <c r="K1411" s="42">
        <v>0</v>
      </c>
      <c r="L1411" s="42">
        <v>0</v>
      </c>
      <c r="M1411" s="42">
        <v>0</v>
      </c>
      <c r="N1411" s="42">
        <v>0</v>
      </c>
      <c r="O1411" s="42">
        <v>0</v>
      </c>
      <c r="P1411" s="42">
        <v>0</v>
      </c>
      <c r="Q1411" s="42">
        <v>0</v>
      </c>
      <c r="R1411" s="42">
        <v>0</v>
      </c>
      <c r="S1411" s="42">
        <v>0</v>
      </c>
      <c r="T1411" s="42">
        <v>0</v>
      </c>
      <c r="U1411" s="42">
        <v>0</v>
      </c>
      <c r="V1411" s="52">
        <v>0</v>
      </c>
      <c r="W1411" s="42"/>
      <c r="X1411" s="42"/>
      <c r="Y1411" s="42"/>
    </row>
    <row r="1412" spans="1:25" x14ac:dyDescent="0.2">
      <c r="A1412" s="50" t="s">
        <v>3024</v>
      </c>
      <c r="B1412" s="42" t="s">
        <v>3025</v>
      </c>
      <c r="C1412" s="42">
        <v>2</v>
      </c>
      <c r="D1412" s="42">
        <v>0</v>
      </c>
      <c r="E1412" s="42">
        <v>0</v>
      </c>
      <c r="F1412" s="42">
        <v>0</v>
      </c>
      <c r="G1412" s="42">
        <v>0</v>
      </c>
      <c r="H1412" s="42">
        <v>0</v>
      </c>
      <c r="I1412" s="42">
        <v>0</v>
      </c>
      <c r="J1412" s="42">
        <v>0</v>
      </c>
      <c r="K1412" s="42">
        <v>0</v>
      </c>
      <c r="L1412" s="42">
        <v>0</v>
      </c>
      <c r="M1412" s="42">
        <v>0</v>
      </c>
      <c r="N1412" s="42">
        <v>0</v>
      </c>
      <c r="O1412" s="42">
        <v>0</v>
      </c>
      <c r="P1412" s="42">
        <v>0</v>
      </c>
      <c r="Q1412" s="42">
        <v>0</v>
      </c>
      <c r="R1412" s="42">
        <v>0</v>
      </c>
      <c r="S1412" s="42">
        <v>0</v>
      </c>
      <c r="T1412" s="42">
        <v>0</v>
      </c>
      <c r="U1412" s="42">
        <v>0</v>
      </c>
      <c r="V1412" s="52">
        <v>0</v>
      </c>
      <c r="W1412" s="42"/>
      <c r="X1412" s="42"/>
      <c r="Y1412" s="42"/>
    </row>
    <row r="1413" spans="1:25" x14ac:dyDescent="0.2">
      <c r="A1413" s="50" t="s">
        <v>3026</v>
      </c>
      <c r="B1413" s="42" t="s">
        <v>3027</v>
      </c>
      <c r="C1413" s="42">
        <v>2</v>
      </c>
      <c r="D1413" s="42">
        <v>0</v>
      </c>
      <c r="E1413" s="42">
        <v>0</v>
      </c>
      <c r="F1413" s="42">
        <v>0</v>
      </c>
      <c r="G1413" s="42">
        <v>0</v>
      </c>
      <c r="H1413" s="42">
        <v>0</v>
      </c>
      <c r="I1413" s="42">
        <v>0</v>
      </c>
      <c r="J1413" s="42">
        <v>0</v>
      </c>
      <c r="K1413" s="42">
        <v>0</v>
      </c>
      <c r="L1413" s="42">
        <v>0</v>
      </c>
      <c r="M1413" s="42">
        <v>0</v>
      </c>
      <c r="N1413" s="42">
        <v>0</v>
      </c>
      <c r="O1413" s="42">
        <v>0</v>
      </c>
      <c r="P1413" s="42">
        <v>0</v>
      </c>
      <c r="Q1413" s="42">
        <v>0</v>
      </c>
      <c r="R1413" s="42">
        <v>0</v>
      </c>
      <c r="S1413" s="42">
        <v>0</v>
      </c>
      <c r="T1413" s="42">
        <v>0</v>
      </c>
      <c r="U1413" s="42">
        <v>0</v>
      </c>
      <c r="V1413" s="52">
        <v>0</v>
      </c>
      <c r="W1413" s="42"/>
      <c r="X1413" s="42"/>
      <c r="Y1413" s="42"/>
    </row>
    <row r="1414" spans="1:25" x14ac:dyDescent="0.2">
      <c r="A1414" s="50" t="s">
        <v>3028</v>
      </c>
      <c r="B1414" s="42" t="s">
        <v>3029</v>
      </c>
      <c r="C1414" s="42">
        <v>2</v>
      </c>
      <c r="D1414" s="42">
        <v>0</v>
      </c>
      <c r="E1414" s="42">
        <v>0</v>
      </c>
      <c r="F1414" s="42">
        <v>0</v>
      </c>
      <c r="G1414" s="42">
        <v>0</v>
      </c>
      <c r="H1414" s="42">
        <v>0</v>
      </c>
      <c r="I1414" s="42">
        <v>0</v>
      </c>
      <c r="J1414" s="42">
        <v>0</v>
      </c>
      <c r="K1414" s="42">
        <v>0</v>
      </c>
      <c r="L1414" s="42">
        <v>0</v>
      </c>
      <c r="M1414" s="42">
        <v>0</v>
      </c>
      <c r="N1414" s="42">
        <v>0</v>
      </c>
      <c r="O1414" s="42">
        <v>0</v>
      </c>
      <c r="P1414" s="42">
        <v>0</v>
      </c>
      <c r="Q1414" s="42">
        <v>0</v>
      </c>
      <c r="R1414" s="42">
        <v>0</v>
      </c>
      <c r="S1414" s="42">
        <v>0</v>
      </c>
      <c r="T1414" s="42">
        <v>0</v>
      </c>
      <c r="U1414" s="42">
        <v>0</v>
      </c>
      <c r="V1414" s="52">
        <v>0</v>
      </c>
      <c r="W1414" s="42"/>
      <c r="X1414" s="42"/>
      <c r="Y1414" s="42"/>
    </row>
    <row r="1415" spans="1:25" x14ac:dyDescent="0.2">
      <c r="A1415" s="50" t="s">
        <v>3030</v>
      </c>
      <c r="B1415" s="42" t="s">
        <v>3031</v>
      </c>
      <c r="C1415" s="42">
        <v>2</v>
      </c>
      <c r="D1415" s="42">
        <v>0</v>
      </c>
      <c r="E1415" s="42">
        <v>0</v>
      </c>
      <c r="F1415" s="42">
        <v>0</v>
      </c>
      <c r="G1415" s="42">
        <v>0</v>
      </c>
      <c r="H1415" s="42">
        <v>0</v>
      </c>
      <c r="I1415" s="42">
        <v>0</v>
      </c>
      <c r="J1415" s="42">
        <v>0</v>
      </c>
      <c r="K1415" s="42">
        <v>0</v>
      </c>
      <c r="L1415" s="42">
        <v>0</v>
      </c>
      <c r="M1415" s="42">
        <v>0</v>
      </c>
      <c r="N1415" s="42">
        <v>0</v>
      </c>
      <c r="O1415" s="42">
        <v>0</v>
      </c>
      <c r="P1415" s="42">
        <v>0</v>
      </c>
      <c r="Q1415" s="42">
        <v>0</v>
      </c>
      <c r="R1415" s="42">
        <v>0</v>
      </c>
      <c r="S1415" s="42">
        <v>0</v>
      </c>
      <c r="T1415" s="42">
        <v>0</v>
      </c>
      <c r="U1415" s="42">
        <v>0</v>
      </c>
      <c r="V1415" s="52">
        <v>0</v>
      </c>
      <c r="W1415" s="42"/>
      <c r="X1415" s="42"/>
      <c r="Y1415" s="42"/>
    </row>
    <row r="1416" spans="1:25" x14ac:dyDescent="0.2">
      <c r="A1416" s="50" t="s">
        <v>3032</v>
      </c>
      <c r="B1416" s="42" t="s">
        <v>3033</v>
      </c>
      <c r="C1416" s="42">
        <v>2</v>
      </c>
      <c r="D1416" s="42">
        <v>0</v>
      </c>
      <c r="E1416" s="42">
        <v>0</v>
      </c>
      <c r="F1416" s="42">
        <v>0</v>
      </c>
      <c r="G1416" s="42">
        <v>0</v>
      </c>
      <c r="H1416" s="42">
        <v>0</v>
      </c>
      <c r="I1416" s="42">
        <v>0</v>
      </c>
      <c r="J1416" s="42">
        <v>0</v>
      </c>
      <c r="K1416" s="42">
        <v>0</v>
      </c>
      <c r="L1416" s="42">
        <v>0</v>
      </c>
      <c r="M1416" s="42">
        <v>0</v>
      </c>
      <c r="N1416" s="42">
        <v>0</v>
      </c>
      <c r="O1416" s="42">
        <v>0</v>
      </c>
      <c r="P1416" s="42">
        <v>0</v>
      </c>
      <c r="Q1416" s="42">
        <v>0</v>
      </c>
      <c r="R1416" s="42">
        <v>0</v>
      </c>
      <c r="S1416" s="42">
        <v>0</v>
      </c>
      <c r="T1416" s="42">
        <v>0</v>
      </c>
      <c r="U1416" s="42">
        <v>0</v>
      </c>
      <c r="V1416" s="52">
        <v>0</v>
      </c>
      <c r="W1416" s="42"/>
      <c r="X1416" s="42"/>
      <c r="Y1416" s="42"/>
    </row>
    <row r="1417" spans="1:25" x14ac:dyDescent="0.2">
      <c r="A1417" s="50" t="s">
        <v>3034</v>
      </c>
      <c r="B1417" s="42" t="s">
        <v>3035</v>
      </c>
      <c r="C1417" s="42">
        <v>2</v>
      </c>
      <c r="D1417" s="42">
        <v>0</v>
      </c>
      <c r="E1417" s="42">
        <v>0</v>
      </c>
      <c r="F1417" s="42">
        <v>0</v>
      </c>
      <c r="G1417" s="42">
        <v>0</v>
      </c>
      <c r="H1417" s="42">
        <v>0</v>
      </c>
      <c r="I1417" s="42">
        <v>0</v>
      </c>
      <c r="J1417" s="42">
        <v>0</v>
      </c>
      <c r="K1417" s="42">
        <v>0</v>
      </c>
      <c r="L1417" s="42">
        <v>0</v>
      </c>
      <c r="M1417" s="42">
        <v>0</v>
      </c>
      <c r="N1417" s="42">
        <v>0</v>
      </c>
      <c r="O1417" s="42">
        <v>0</v>
      </c>
      <c r="P1417" s="42">
        <v>0</v>
      </c>
      <c r="Q1417" s="42">
        <v>0</v>
      </c>
      <c r="R1417" s="42">
        <v>0</v>
      </c>
      <c r="S1417" s="42">
        <v>0</v>
      </c>
      <c r="T1417" s="42">
        <v>0</v>
      </c>
      <c r="U1417" s="42">
        <v>0</v>
      </c>
      <c r="V1417" s="52">
        <v>0</v>
      </c>
      <c r="W1417" s="42"/>
      <c r="X1417" s="42"/>
      <c r="Y1417" s="42"/>
    </row>
    <row r="1418" spans="1:25" x14ac:dyDescent="0.2">
      <c r="A1418" s="50" t="s">
        <v>3036</v>
      </c>
      <c r="B1418" s="42" t="s">
        <v>3037</v>
      </c>
      <c r="C1418" s="42">
        <v>2</v>
      </c>
      <c r="D1418" s="42">
        <v>0</v>
      </c>
      <c r="E1418" s="42">
        <v>0</v>
      </c>
      <c r="F1418" s="42">
        <v>0</v>
      </c>
      <c r="G1418" s="42">
        <v>0</v>
      </c>
      <c r="H1418" s="42">
        <v>0</v>
      </c>
      <c r="I1418" s="42">
        <v>0</v>
      </c>
      <c r="J1418" s="42">
        <v>0</v>
      </c>
      <c r="K1418" s="42">
        <v>0</v>
      </c>
      <c r="L1418" s="42">
        <v>0</v>
      </c>
      <c r="M1418" s="42">
        <v>0</v>
      </c>
      <c r="N1418" s="42">
        <v>0</v>
      </c>
      <c r="O1418" s="42">
        <v>0</v>
      </c>
      <c r="P1418" s="42">
        <v>0</v>
      </c>
      <c r="Q1418" s="42">
        <v>0</v>
      </c>
      <c r="R1418" s="42">
        <v>0</v>
      </c>
      <c r="S1418" s="42">
        <v>0</v>
      </c>
      <c r="T1418" s="42">
        <v>0</v>
      </c>
      <c r="U1418" s="42">
        <v>0</v>
      </c>
      <c r="V1418" s="52">
        <v>0</v>
      </c>
      <c r="W1418" s="42"/>
      <c r="X1418" s="42"/>
      <c r="Y1418" s="42"/>
    </row>
    <row r="1419" spans="1:25" x14ac:dyDescent="0.2">
      <c r="A1419" s="50" t="s">
        <v>3038</v>
      </c>
      <c r="B1419" s="42" t="s">
        <v>3039</v>
      </c>
      <c r="C1419" s="42">
        <v>2</v>
      </c>
      <c r="D1419" s="42">
        <v>0</v>
      </c>
      <c r="E1419" s="42">
        <v>0</v>
      </c>
      <c r="F1419" s="42">
        <v>0</v>
      </c>
      <c r="G1419" s="42">
        <v>0</v>
      </c>
      <c r="H1419" s="42">
        <v>0</v>
      </c>
      <c r="I1419" s="42">
        <v>0</v>
      </c>
      <c r="J1419" s="42">
        <v>0</v>
      </c>
      <c r="K1419" s="42">
        <v>0</v>
      </c>
      <c r="L1419" s="42">
        <v>0</v>
      </c>
      <c r="M1419" s="42">
        <v>0</v>
      </c>
      <c r="N1419" s="42">
        <v>0</v>
      </c>
      <c r="O1419" s="42">
        <v>0</v>
      </c>
      <c r="P1419" s="42">
        <v>0</v>
      </c>
      <c r="Q1419" s="42">
        <v>0</v>
      </c>
      <c r="R1419" s="42">
        <v>0</v>
      </c>
      <c r="S1419" s="42">
        <v>0</v>
      </c>
      <c r="T1419" s="42">
        <v>0</v>
      </c>
      <c r="U1419" s="42">
        <v>0</v>
      </c>
      <c r="V1419" s="52">
        <v>0</v>
      </c>
      <c r="W1419" s="42"/>
      <c r="X1419" s="42"/>
      <c r="Y1419" s="42"/>
    </row>
    <row r="1420" spans="1:25" x14ac:dyDescent="0.2">
      <c r="A1420" s="50" t="s">
        <v>3040</v>
      </c>
      <c r="B1420" s="42" t="s">
        <v>3041</v>
      </c>
      <c r="C1420" s="42">
        <v>2</v>
      </c>
      <c r="D1420" s="42">
        <v>0</v>
      </c>
      <c r="E1420" s="42">
        <v>0</v>
      </c>
      <c r="F1420" s="42">
        <v>0</v>
      </c>
      <c r="G1420" s="42">
        <v>0</v>
      </c>
      <c r="H1420" s="42">
        <v>0</v>
      </c>
      <c r="I1420" s="42">
        <v>0</v>
      </c>
      <c r="J1420" s="42">
        <v>0</v>
      </c>
      <c r="K1420" s="42">
        <v>0</v>
      </c>
      <c r="L1420" s="42">
        <v>0</v>
      </c>
      <c r="M1420" s="42">
        <v>0</v>
      </c>
      <c r="N1420" s="42">
        <v>0</v>
      </c>
      <c r="O1420" s="42">
        <v>0</v>
      </c>
      <c r="P1420" s="42">
        <v>0</v>
      </c>
      <c r="Q1420" s="42">
        <v>0</v>
      </c>
      <c r="R1420" s="42">
        <v>0</v>
      </c>
      <c r="S1420" s="42">
        <v>0</v>
      </c>
      <c r="T1420" s="42">
        <v>0</v>
      </c>
      <c r="U1420" s="42">
        <v>0</v>
      </c>
      <c r="V1420" s="52">
        <v>0</v>
      </c>
      <c r="W1420" s="42"/>
      <c r="X1420" s="42"/>
      <c r="Y1420" s="42"/>
    </row>
    <row r="1421" spans="1:25" x14ac:dyDescent="0.2">
      <c r="A1421" s="50" t="s">
        <v>3042</v>
      </c>
      <c r="B1421" s="42" t="s">
        <v>3043</v>
      </c>
      <c r="C1421" s="42">
        <v>2</v>
      </c>
      <c r="D1421" s="42">
        <v>0</v>
      </c>
      <c r="E1421" s="42">
        <v>0</v>
      </c>
      <c r="F1421" s="42">
        <v>0</v>
      </c>
      <c r="G1421" s="42">
        <v>0</v>
      </c>
      <c r="H1421" s="42">
        <v>0</v>
      </c>
      <c r="I1421" s="42">
        <v>0</v>
      </c>
      <c r="J1421" s="42">
        <v>0</v>
      </c>
      <c r="K1421" s="42">
        <v>0</v>
      </c>
      <c r="L1421" s="42">
        <v>0</v>
      </c>
      <c r="M1421" s="42">
        <v>0</v>
      </c>
      <c r="N1421" s="42">
        <v>0</v>
      </c>
      <c r="O1421" s="42">
        <v>0</v>
      </c>
      <c r="P1421" s="42">
        <v>0</v>
      </c>
      <c r="Q1421" s="42">
        <v>0</v>
      </c>
      <c r="R1421" s="42">
        <v>0</v>
      </c>
      <c r="S1421" s="42">
        <v>0</v>
      </c>
      <c r="T1421" s="42">
        <v>0</v>
      </c>
      <c r="U1421" s="42">
        <v>0</v>
      </c>
      <c r="V1421" s="52">
        <v>0</v>
      </c>
      <c r="W1421" s="42"/>
      <c r="X1421" s="42"/>
      <c r="Y1421" s="42"/>
    </row>
    <row r="1422" spans="1:25" x14ac:dyDescent="0.2">
      <c r="A1422" s="50" t="s">
        <v>3044</v>
      </c>
      <c r="B1422" s="42" t="s">
        <v>3045</v>
      </c>
      <c r="C1422" s="42">
        <v>2</v>
      </c>
      <c r="D1422" s="42">
        <v>0</v>
      </c>
      <c r="E1422" s="42">
        <v>0</v>
      </c>
      <c r="F1422" s="42">
        <v>0</v>
      </c>
      <c r="G1422" s="42">
        <v>0</v>
      </c>
      <c r="H1422" s="42">
        <v>0</v>
      </c>
      <c r="I1422" s="42">
        <v>0</v>
      </c>
      <c r="J1422" s="42">
        <v>0</v>
      </c>
      <c r="K1422" s="42">
        <v>0</v>
      </c>
      <c r="L1422" s="42">
        <v>0</v>
      </c>
      <c r="M1422" s="42">
        <v>0</v>
      </c>
      <c r="N1422" s="42">
        <v>0</v>
      </c>
      <c r="O1422" s="42">
        <v>0</v>
      </c>
      <c r="P1422" s="42">
        <v>0</v>
      </c>
      <c r="Q1422" s="42">
        <v>0</v>
      </c>
      <c r="R1422" s="42">
        <v>0</v>
      </c>
      <c r="S1422" s="42">
        <v>0</v>
      </c>
      <c r="T1422" s="42">
        <v>0</v>
      </c>
      <c r="U1422" s="42">
        <v>0</v>
      </c>
      <c r="V1422" s="52">
        <v>0</v>
      </c>
      <c r="W1422" s="42"/>
      <c r="X1422" s="42"/>
      <c r="Y1422" s="42"/>
    </row>
    <row r="1423" spans="1:25" x14ac:dyDescent="0.2">
      <c r="A1423" s="50" t="s">
        <v>3046</v>
      </c>
      <c r="B1423" s="42" t="s">
        <v>3047</v>
      </c>
      <c r="C1423" s="42">
        <v>2</v>
      </c>
      <c r="D1423" s="42">
        <v>0</v>
      </c>
      <c r="E1423" s="42">
        <v>0</v>
      </c>
      <c r="F1423" s="42">
        <v>0</v>
      </c>
      <c r="G1423" s="42">
        <v>0</v>
      </c>
      <c r="H1423" s="42">
        <v>0</v>
      </c>
      <c r="I1423" s="42">
        <v>0</v>
      </c>
      <c r="J1423" s="42">
        <v>0</v>
      </c>
      <c r="K1423" s="42">
        <v>0</v>
      </c>
      <c r="L1423" s="42">
        <v>0</v>
      </c>
      <c r="M1423" s="42">
        <v>0</v>
      </c>
      <c r="N1423" s="42">
        <v>0</v>
      </c>
      <c r="O1423" s="42">
        <v>0</v>
      </c>
      <c r="P1423" s="42">
        <v>0</v>
      </c>
      <c r="Q1423" s="42">
        <v>0</v>
      </c>
      <c r="R1423" s="42">
        <v>0</v>
      </c>
      <c r="S1423" s="42">
        <v>0</v>
      </c>
      <c r="T1423" s="42">
        <v>0</v>
      </c>
      <c r="U1423" s="42">
        <v>0</v>
      </c>
      <c r="V1423" s="52">
        <v>0</v>
      </c>
      <c r="W1423" s="42"/>
      <c r="X1423" s="42"/>
      <c r="Y1423" s="42"/>
    </row>
    <row r="1424" spans="1:25" x14ac:dyDescent="0.2">
      <c r="A1424" s="50" t="s">
        <v>3048</v>
      </c>
      <c r="B1424" s="42" t="s">
        <v>3049</v>
      </c>
      <c r="C1424" s="42">
        <v>2</v>
      </c>
      <c r="D1424" s="42">
        <v>0</v>
      </c>
      <c r="E1424" s="42">
        <v>0</v>
      </c>
      <c r="F1424" s="42">
        <v>0</v>
      </c>
      <c r="G1424" s="42">
        <v>0</v>
      </c>
      <c r="H1424" s="42">
        <v>0</v>
      </c>
      <c r="I1424" s="42">
        <v>0</v>
      </c>
      <c r="J1424" s="42">
        <v>0</v>
      </c>
      <c r="K1424" s="42">
        <v>0</v>
      </c>
      <c r="L1424" s="42">
        <v>0</v>
      </c>
      <c r="M1424" s="42">
        <v>0</v>
      </c>
      <c r="N1424" s="42">
        <v>0</v>
      </c>
      <c r="O1424" s="42">
        <v>0</v>
      </c>
      <c r="P1424" s="42">
        <v>0</v>
      </c>
      <c r="Q1424" s="42">
        <v>0</v>
      </c>
      <c r="R1424" s="42">
        <v>0</v>
      </c>
      <c r="S1424" s="42">
        <v>0</v>
      </c>
      <c r="T1424" s="42">
        <v>0</v>
      </c>
      <c r="U1424" s="42">
        <v>0</v>
      </c>
      <c r="V1424" s="52">
        <v>0</v>
      </c>
      <c r="W1424" s="42"/>
      <c r="X1424" s="42"/>
      <c r="Y1424" s="42"/>
    </row>
    <row r="1425" spans="1:25" x14ac:dyDescent="0.2">
      <c r="A1425" s="50" t="s">
        <v>3050</v>
      </c>
      <c r="B1425" s="42" t="s">
        <v>3051</v>
      </c>
      <c r="C1425" s="42">
        <v>2</v>
      </c>
      <c r="D1425" s="42">
        <v>0</v>
      </c>
      <c r="E1425" s="42">
        <v>0</v>
      </c>
      <c r="F1425" s="42">
        <v>0</v>
      </c>
      <c r="G1425" s="42">
        <v>0</v>
      </c>
      <c r="H1425" s="42">
        <v>0</v>
      </c>
      <c r="I1425" s="42">
        <v>0</v>
      </c>
      <c r="J1425" s="42">
        <v>0</v>
      </c>
      <c r="K1425" s="42">
        <v>0</v>
      </c>
      <c r="L1425" s="42">
        <v>0</v>
      </c>
      <c r="M1425" s="42">
        <v>0</v>
      </c>
      <c r="N1425" s="42">
        <v>0</v>
      </c>
      <c r="O1425" s="42">
        <v>0</v>
      </c>
      <c r="P1425" s="42">
        <v>0</v>
      </c>
      <c r="Q1425" s="42">
        <v>0</v>
      </c>
      <c r="R1425" s="42">
        <v>0</v>
      </c>
      <c r="S1425" s="42">
        <v>0</v>
      </c>
      <c r="T1425" s="42">
        <v>0</v>
      </c>
      <c r="U1425" s="42">
        <v>0</v>
      </c>
      <c r="V1425" s="52">
        <v>0</v>
      </c>
      <c r="W1425" s="42"/>
      <c r="X1425" s="42"/>
      <c r="Y1425" s="42"/>
    </row>
    <row r="1426" spans="1:25" x14ac:dyDescent="0.2">
      <c r="A1426" s="50" t="s">
        <v>3052</v>
      </c>
      <c r="B1426" s="42" t="s">
        <v>3053</v>
      </c>
      <c r="C1426" s="42">
        <v>2</v>
      </c>
      <c r="D1426" s="42">
        <v>0</v>
      </c>
      <c r="E1426" s="42">
        <v>0</v>
      </c>
      <c r="F1426" s="42">
        <v>0</v>
      </c>
      <c r="G1426" s="42">
        <v>0</v>
      </c>
      <c r="H1426" s="42">
        <v>0</v>
      </c>
      <c r="I1426" s="42">
        <v>0</v>
      </c>
      <c r="J1426" s="42">
        <v>0</v>
      </c>
      <c r="K1426" s="42">
        <v>0</v>
      </c>
      <c r="L1426" s="42">
        <v>0</v>
      </c>
      <c r="M1426" s="42">
        <v>0</v>
      </c>
      <c r="N1426" s="42">
        <v>0</v>
      </c>
      <c r="O1426" s="42">
        <v>0</v>
      </c>
      <c r="P1426" s="42">
        <v>0</v>
      </c>
      <c r="Q1426" s="42">
        <v>0</v>
      </c>
      <c r="R1426" s="42">
        <v>0</v>
      </c>
      <c r="S1426" s="42">
        <v>0</v>
      </c>
      <c r="T1426" s="42">
        <v>0</v>
      </c>
      <c r="U1426" s="42">
        <v>0</v>
      </c>
      <c r="V1426" s="52">
        <v>0</v>
      </c>
      <c r="W1426" s="42"/>
      <c r="X1426" s="42"/>
      <c r="Y1426" s="42"/>
    </row>
    <row r="1427" spans="1:25" x14ac:dyDescent="0.2">
      <c r="A1427" s="50" t="s">
        <v>3054</v>
      </c>
      <c r="B1427" s="42" t="s">
        <v>3055</v>
      </c>
      <c r="C1427" s="42">
        <v>2</v>
      </c>
      <c r="D1427" s="42">
        <v>0</v>
      </c>
      <c r="E1427" s="42">
        <v>0</v>
      </c>
      <c r="F1427" s="42">
        <v>0</v>
      </c>
      <c r="G1427" s="42">
        <v>0</v>
      </c>
      <c r="H1427" s="42">
        <v>0</v>
      </c>
      <c r="I1427" s="42">
        <v>0</v>
      </c>
      <c r="J1427" s="42">
        <v>0</v>
      </c>
      <c r="K1427" s="42">
        <v>0</v>
      </c>
      <c r="L1427" s="42">
        <v>0</v>
      </c>
      <c r="M1427" s="42">
        <v>0</v>
      </c>
      <c r="N1427" s="42">
        <v>0</v>
      </c>
      <c r="O1427" s="42">
        <v>0</v>
      </c>
      <c r="P1427" s="42">
        <v>0</v>
      </c>
      <c r="Q1427" s="42">
        <v>0</v>
      </c>
      <c r="R1427" s="42">
        <v>0</v>
      </c>
      <c r="S1427" s="42">
        <v>0</v>
      </c>
      <c r="T1427" s="42">
        <v>0</v>
      </c>
      <c r="U1427" s="42">
        <v>0</v>
      </c>
      <c r="V1427" s="52">
        <v>0</v>
      </c>
      <c r="W1427" s="42"/>
      <c r="X1427" s="42"/>
      <c r="Y1427" s="42"/>
    </row>
    <row r="1428" spans="1:25" x14ac:dyDescent="0.2">
      <c r="A1428" s="50" t="s">
        <v>3056</v>
      </c>
      <c r="B1428" s="42" t="s">
        <v>3057</v>
      </c>
      <c r="C1428" s="42">
        <v>2</v>
      </c>
      <c r="D1428" s="42">
        <v>0</v>
      </c>
      <c r="E1428" s="42">
        <v>0</v>
      </c>
      <c r="F1428" s="42">
        <v>0</v>
      </c>
      <c r="G1428" s="42">
        <v>0</v>
      </c>
      <c r="H1428" s="42">
        <v>0</v>
      </c>
      <c r="I1428" s="42">
        <v>0</v>
      </c>
      <c r="J1428" s="42">
        <v>0</v>
      </c>
      <c r="K1428" s="42">
        <v>0</v>
      </c>
      <c r="L1428" s="42">
        <v>0</v>
      </c>
      <c r="M1428" s="42">
        <v>0</v>
      </c>
      <c r="N1428" s="42">
        <v>0</v>
      </c>
      <c r="O1428" s="42">
        <v>0</v>
      </c>
      <c r="P1428" s="42">
        <v>0</v>
      </c>
      <c r="Q1428" s="42">
        <v>0</v>
      </c>
      <c r="R1428" s="42">
        <v>0</v>
      </c>
      <c r="S1428" s="42">
        <v>0</v>
      </c>
      <c r="T1428" s="42">
        <v>0</v>
      </c>
      <c r="U1428" s="42">
        <v>0</v>
      </c>
      <c r="V1428" s="52">
        <v>0</v>
      </c>
      <c r="W1428" s="42"/>
      <c r="X1428" s="42"/>
      <c r="Y1428" s="42"/>
    </row>
    <row r="1429" spans="1:25" x14ac:dyDescent="0.2">
      <c r="A1429" s="50" t="s">
        <v>3058</v>
      </c>
      <c r="B1429" s="42" t="s">
        <v>3059</v>
      </c>
      <c r="C1429" s="42">
        <v>2</v>
      </c>
      <c r="D1429" s="42">
        <v>0</v>
      </c>
      <c r="E1429" s="42">
        <v>0</v>
      </c>
      <c r="F1429" s="42">
        <v>0</v>
      </c>
      <c r="G1429" s="42">
        <v>0</v>
      </c>
      <c r="H1429" s="42">
        <v>0</v>
      </c>
      <c r="I1429" s="42">
        <v>0</v>
      </c>
      <c r="J1429" s="42">
        <v>0</v>
      </c>
      <c r="K1429" s="42">
        <v>0</v>
      </c>
      <c r="L1429" s="42">
        <v>0</v>
      </c>
      <c r="M1429" s="42">
        <v>0</v>
      </c>
      <c r="N1429" s="42">
        <v>0</v>
      </c>
      <c r="O1429" s="42">
        <v>0</v>
      </c>
      <c r="P1429" s="42">
        <v>0</v>
      </c>
      <c r="Q1429" s="42">
        <v>0</v>
      </c>
      <c r="R1429" s="42">
        <v>0</v>
      </c>
      <c r="S1429" s="42">
        <v>0</v>
      </c>
      <c r="T1429" s="42">
        <v>0</v>
      </c>
      <c r="U1429" s="42">
        <v>0</v>
      </c>
      <c r="V1429" s="52">
        <v>0</v>
      </c>
      <c r="W1429" s="42"/>
      <c r="X1429" s="42"/>
      <c r="Y1429" s="42"/>
    </row>
    <row r="1430" spans="1:25" x14ac:dyDescent="0.2">
      <c r="A1430" s="50" t="s">
        <v>3060</v>
      </c>
      <c r="B1430" s="42" t="s">
        <v>3061</v>
      </c>
      <c r="C1430" s="42">
        <v>2</v>
      </c>
      <c r="D1430" s="42">
        <v>0</v>
      </c>
      <c r="E1430" s="42">
        <v>0</v>
      </c>
      <c r="F1430" s="42">
        <v>0</v>
      </c>
      <c r="G1430" s="42">
        <v>0</v>
      </c>
      <c r="H1430" s="42">
        <v>0</v>
      </c>
      <c r="I1430" s="42">
        <v>0</v>
      </c>
      <c r="J1430" s="42">
        <v>0</v>
      </c>
      <c r="K1430" s="42">
        <v>0</v>
      </c>
      <c r="L1430" s="42">
        <v>0</v>
      </c>
      <c r="M1430" s="42">
        <v>0</v>
      </c>
      <c r="N1430" s="42">
        <v>0</v>
      </c>
      <c r="O1430" s="42">
        <v>0</v>
      </c>
      <c r="P1430" s="42">
        <v>0</v>
      </c>
      <c r="Q1430" s="42">
        <v>0</v>
      </c>
      <c r="R1430" s="42">
        <v>0</v>
      </c>
      <c r="S1430" s="42">
        <v>0</v>
      </c>
      <c r="T1430" s="42">
        <v>0</v>
      </c>
      <c r="U1430" s="42">
        <v>0</v>
      </c>
      <c r="V1430" s="52">
        <v>0</v>
      </c>
      <c r="W1430" s="42"/>
      <c r="X1430" s="42"/>
      <c r="Y1430" s="42"/>
    </row>
    <row r="1431" spans="1:25" x14ac:dyDescent="0.2">
      <c r="A1431" s="50" t="s">
        <v>3062</v>
      </c>
      <c r="B1431" s="42" t="s">
        <v>3063</v>
      </c>
      <c r="C1431" s="42">
        <v>2</v>
      </c>
      <c r="D1431" s="42">
        <v>0</v>
      </c>
      <c r="E1431" s="42">
        <v>0</v>
      </c>
      <c r="F1431" s="42">
        <v>0</v>
      </c>
      <c r="G1431" s="42">
        <v>0</v>
      </c>
      <c r="H1431" s="42">
        <v>0</v>
      </c>
      <c r="I1431" s="42">
        <v>0</v>
      </c>
      <c r="J1431" s="42">
        <v>0</v>
      </c>
      <c r="K1431" s="42">
        <v>0</v>
      </c>
      <c r="L1431" s="42">
        <v>0</v>
      </c>
      <c r="M1431" s="42">
        <v>0</v>
      </c>
      <c r="N1431" s="42">
        <v>0</v>
      </c>
      <c r="O1431" s="42">
        <v>0</v>
      </c>
      <c r="P1431" s="42">
        <v>0</v>
      </c>
      <c r="Q1431" s="42">
        <v>0</v>
      </c>
      <c r="R1431" s="42">
        <v>0</v>
      </c>
      <c r="S1431" s="42">
        <v>0</v>
      </c>
      <c r="T1431" s="42">
        <v>0</v>
      </c>
      <c r="U1431" s="42">
        <v>0</v>
      </c>
      <c r="V1431" s="52">
        <v>0</v>
      </c>
      <c r="W1431" s="42"/>
      <c r="X1431" s="42"/>
      <c r="Y1431" s="42"/>
    </row>
    <row r="1432" spans="1:25" x14ac:dyDescent="0.2">
      <c r="A1432" s="50" t="s">
        <v>3064</v>
      </c>
      <c r="B1432" s="42" t="s">
        <v>3065</v>
      </c>
      <c r="C1432" s="42">
        <v>2</v>
      </c>
      <c r="D1432" s="42">
        <v>0</v>
      </c>
      <c r="E1432" s="42">
        <v>0</v>
      </c>
      <c r="F1432" s="42">
        <v>0</v>
      </c>
      <c r="G1432" s="42">
        <v>0</v>
      </c>
      <c r="H1432" s="42">
        <v>0</v>
      </c>
      <c r="I1432" s="42">
        <v>0</v>
      </c>
      <c r="J1432" s="42">
        <v>0</v>
      </c>
      <c r="K1432" s="42">
        <v>0</v>
      </c>
      <c r="L1432" s="42">
        <v>0</v>
      </c>
      <c r="M1432" s="42">
        <v>0</v>
      </c>
      <c r="N1432" s="42">
        <v>0</v>
      </c>
      <c r="O1432" s="42">
        <v>0</v>
      </c>
      <c r="P1432" s="42">
        <v>0</v>
      </c>
      <c r="Q1432" s="42">
        <v>0</v>
      </c>
      <c r="R1432" s="42">
        <v>0</v>
      </c>
      <c r="S1432" s="42">
        <v>0</v>
      </c>
      <c r="T1432" s="42">
        <v>0</v>
      </c>
      <c r="U1432" s="42">
        <v>0</v>
      </c>
      <c r="V1432" s="52">
        <v>0</v>
      </c>
      <c r="W1432" s="42"/>
      <c r="X1432" s="42"/>
      <c r="Y1432" s="42"/>
    </row>
    <row r="1433" spans="1:25" x14ac:dyDescent="0.2">
      <c r="A1433" s="50" t="s">
        <v>3066</v>
      </c>
      <c r="B1433" s="42" t="s">
        <v>3067</v>
      </c>
      <c r="C1433" s="42">
        <v>2</v>
      </c>
      <c r="D1433" s="42">
        <v>0</v>
      </c>
      <c r="E1433" s="42">
        <v>0</v>
      </c>
      <c r="F1433" s="42">
        <v>0</v>
      </c>
      <c r="G1433" s="42">
        <v>0</v>
      </c>
      <c r="H1433" s="42">
        <v>0</v>
      </c>
      <c r="I1433" s="42">
        <v>0</v>
      </c>
      <c r="J1433" s="42">
        <v>0</v>
      </c>
      <c r="K1433" s="42">
        <v>0</v>
      </c>
      <c r="L1433" s="42">
        <v>0</v>
      </c>
      <c r="M1433" s="42">
        <v>0</v>
      </c>
      <c r="N1433" s="42">
        <v>0</v>
      </c>
      <c r="O1433" s="42">
        <v>0</v>
      </c>
      <c r="P1433" s="42">
        <v>0</v>
      </c>
      <c r="Q1433" s="42">
        <v>0</v>
      </c>
      <c r="R1433" s="42">
        <v>0</v>
      </c>
      <c r="S1433" s="42">
        <v>0</v>
      </c>
      <c r="T1433" s="42">
        <v>0</v>
      </c>
      <c r="U1433" s="42">
        <v>0</v>
      </c>
      <c r="V1433" s="52">
        <v>0</v>
      </c>
      <c r="W1433" s="42"/>
      <c r="X1433" s="42"/>
      <c r="Y1433" s="42"/>
    </row>
    <row r="1434" spans="1:25" x14ac:dyDescent="0.2">
      <c r="A1434" s="50" t="s">
        <v>3068</v>
      </c>
      <c r="B1434" s="42" t="s">
        <v>3069</v>
      </c>
      <c r="C1434" s="42">
        <v>2</v>
      </c>
      <c r="D1434" s="42">
        <v>0</v>
      </c>
      <c r="E1434" s="42">
        <v>0</v>
      </c>
      <c r="F1434" s="42">
        <v>0</v>
      </c>
      <c r="G1434" s="42">
        <v>0</v>
      </c>
      <c r="H1434" s="42">
        <v>0</v>
      </c>
      <c r="I1434" s="42">
        <v>0</v>
      </c>
      <c r="J1434" s="42">
        <v>0</v>
      </c>
      <c r="K1434" s="42">
        <v>0</v>
      </c>
      <c r="L1434" s="42">
        <v>0</v>
      </c>
      <c r="M1434" s="42">
        <v>0</v>
      </c>
      <c r="N1434" s="42">
        <v>0</v>
      </c>
      <c r="O1434" s="42">
        <v>0</v>
      </c>
      <c r="P1434" s="42">
        <v>0</v>
      </c>
      <c r="Q1434" s="42">
        <v>0</v>
      </c>
      <c r="R1434" s="42">
        <v>0</v>
      </c>
      <c r="S1434" s="42">
        <v>0</v>
      </c>
      <c r="T1434" s="42">
        <v>0</v>
      </c>
      <c r="U1434" s="42">
        <v>0</v>
      </c>
      <c r="V1434" s="52">
        <v>0</v>
      </c>
      <c r="W1434" s="42"/>
      <c r="X1434" s="42"/>
      <c r="Y1434" s="42"/>
    </row>
    <row r="1435" spans="1:25" x14ac:dyDescent="0.2">
      <c r="A1435" s="50" t="s">
        <v>3070</v>
      </c>
      <c r="B1435" s="42" t="s">
        <v>3071</v>
      </c>
      <c r="C1435" s="42">
        <v>2</v>
      </c>
      <c r="D1435" s="42">
        <v>0</v>
      </c>
      <c r="E1435" s="42">
        <v>0</v>
      </c>
      <c r="F1435" s="42">
        <v>0</v>
      </c>
      <c r="G1435" s="42">
        <v>0</v>
      </c>
      <c r="H1435" s="42">
        <v>0</v>
      </c>
      <c r="I1435" s="42">
        <v>0</v>
      </c>
      <c r="J1435" s="42">
        <v>0</v>
      </c>
      <c r="K1435" s="42">
        <v>0</v>
      </c>
      <c r="L1435" s="42">
        <v>0</v>
      </c>
      <c r="M1435" s="42">
        <v>0</v>
      </c>
      <c r="N1435" s="42">
        <v>0</v>
      </c>
      <c r="O1435" s="42">
        <v>0</v>
      </c>
      <c r="P1435" s="42">
        <v>0</v>
      </c>
      <c r="Q1435" s="42">
        <v>0</v>
      </c>
      <c r="R1435" s="42">
        <v>0</v>
      </c>
      <c r="S1435" s="42">
        <v>0</v>
      </c>
      <c r="T1435" s="42">
        <v>0</v>
      </c>
      <c r="U1435" s="42">
        <v>0</v>
      </c>
      <c r="V1435" s="52">
        <v>0</v>
      </c>
      <c r="W1435" s="42"/>
      <c r="X1435" s="42"/>
      <c r="Y1435" s="42"/>
    </row>
    <row r="1436" spans="1:25" x14ac:dyDescent="0.2">
      <c r="A1436" s="50" t="s">
        <v>3072</v>
      </c>
      <c r="B1436" s="42" t="s">
        <v>3073</v>
      </c>
      <c r="C1436" s="42">
        <v>2</v>
      </c>
      <c r="D1436" s="42">
        <v>0</v>
      </c>
      <c r="E1436" s="42">
        <v>0</v>
      </c>
      <c r="F1436" s="42">
        <v>0</v>
      </c>
      <c r="G1436" s="42">
        <v>0</v>
      </c>
      <c r="H1436" s="42">
        <v>0</v>
      </c>
      <c r="I1436" s="42">
        <v>0</v>
      </c>
      <c r="J1436" s="42">
        <v>0</v>
      </c>
      <c r="K1436" s="42">
        <v>0</v>
      </c>
      <c r="L1436" s="42">
        <v>0</v>
      </c>
      <c r="M1436" s="42">
        <v>0</v>
      </c>
      <c r="N1436" s="42">
        <v>0</v>
      </c>
      <c r="O1436" s="42">
        <v>0</v>
      </c>
      <c r="P1436" s="42">
        <v>0</v>
      </c>
      <c r="Q1436" s="42">
        <v>0</v>
      </c>
      <c r="R1436" s="42">
        <v>0</v>
      </c>
      <c r="S1436" s="42">
        <v>0</v>
      </c>
      <c r="T1436" s="42">
        <v>0</v>
      </c>
      <c r="U1436" s="42">
        <v>0</v>
      </c>
      <c r="V1436" s="52">
        <v>0</v>
      </c>
      <c r="W1436" s="42"/>
      <c r="X1436" s="42"/>
      <c r="Y1436" s="42"/>
    </row>
    <row r="1437" spans="1:25" x14ac:dyDescent="0.2">
      <c r="A1437" s="50" t="s">
        <v>3074</v>
      </c>
      <c r="B1437" s="42" t="s">
        <v>3075</v>
      </c>
      <c r="C1437" s="42">
        <v>2</v>
      </c>
      <c r="D1437" s="42">
        <v>0</v>
      </c>
      <c r="E1437" s="42">
        <v>0</v>
      </c>
      <c r="F1437" s="42">
        <v>0</v>
      </c>
      <c r="G1437" s="42">
        <v>0</v>
      </c>
      <c r="H1437" s="42">
        <v>0</v>
      </c>
      <c r="I1437" s="42">
        <v>0</v>
      </c>
      <c r="J1437" s="42">
        <v>0</v>
      </c>
      <c r="K1437" s="42">
        <v>0</v>
      </c>
      <c r="L1437" s="42">
        <v>0</v>
      </c>
      <c r="M1437" s="42">
        <v>0</v>
      </c>
      <c r="N1437" s="42">
        <v>0</v>
      </c>
      <c r="O1437" s="42">
        <v>0</v>
      </c>
      <c r="P1437" s="42">
        <v>0</v>
      </c>
      <c r="Q1437" s="42">
        <v>0</v>
      </c>
      <c r="R1437" s="42">
        <v>0</v>
      </c>
      <c r="S1437" s="42">
        <v>0</v>
      </c>
      <c r="T1437" s="42">
        <v>0</v>
      </c>
      <c r="U1437" s="42">
        <v>0</v>
      </c>
      <c r="V1437" s="52">
        <v>0</v>
      </c>
      <c r="W1437" s="42"/>
      <c r="X1437" s="42"/>
      <c r="Y1437" s="42"/>
    </row>
    <row r="1438" spans="1:25" x14ac:dyDescent="0.2">
      <c r="A1438" s="50" t="s">
        <v>3076</v>
      </c>
      <c r="B1438" s="42" t="s">
        <v>3077</v>
      </c>
      <c r="C1438" s="42">
        <v>2</v>
      </c>
      <c r="D1438" s="42">
        <v>0</v>
      </c>
      <c r="E1438" s="42">
        <v>0</v>
      </c>
      <c r="F1438" s="42">
        <v>0</v>
      </c>
      <c r="G1438" s="42">
        <v>0</v>
      </c>
      <c r="H1438" s="42">
        <v>0</v>
      </c>
      <c r="I1438" s="42">
        <v>0</v>
      </c>
      <c r="J1438" s="42">
        <v>0</v>
      </c>
      <c r="K1438" s="42">
        <v>0</v>
      </c>
      <c r="L1438" s="42">
        <v>0</v>
      </c>
      <c r="M1438" s="42">
        <v>0</v>
      </c>
      <c r="N1438" s="42">
        <v>0</v>
      </c>
      <c r="O1438" s="42">
        <v>0</v>
      </c>
      <c r="P1438" s="42">
        <v>0</v>
      </c>
      <c r="Q1438" s="42">
        <v>0</v>
      </c>
      <c r="R1438" s="42">
        <v>0</v>
      </c>
      <c r="S1438" s="42">
        <v>0</v>
      </c>
      <c r="T1438" s="42">
        <v>0</v>
      </c>
      <c r="U1438" s="42">
        <v>0</v>
      </c>
      <c r="V1438" s="52">
        <v>0</v>
      </c>
      <c r="W1438" s="42"/>
      <c r="X1438" s="42"/>
      <c r="Y1438" s="42"/>
    </row>
    <row r="1439" spans="1:25" x14ac:dyDescent="0.2">
      <c r="A1439" s="50" t="s">
        <v>3078</v>
      </c>
      <c r="B1439" s="42" t="s">
        <v>3079</v>
      </c>
      <c r="C1439" s="42">
        <v>2</v>
      </c>
      <c r="D1439" s="42">
        <v>0</v>
      </c>
      <c r="E1439" s="42">
        <v>0</v>
      </c>
      <c r="F1439" s="42">
        <v>0</v>
      </c>
      <c r="G1439" s="42">
        <v>0</v>
      </c>
      <c r="H1439" s="42">
        <v>0</v>
      </c>
      <c r="I1439" s="42">
        <v>0</v>
      </c>
      <c r="J1439" s="42">
        <v>0</v>
      </c>
      <c r="K1439" s="42">
        <v>0</v>
      </c>
      <c r="L1439" s="42">
        <v>0</v>
      </c>
      <c r="M1439" s="42">
        <v>0</v>
      </c>
      <c r="N1439" s="42">
        <v>0</v>
      </c>
      <c r="O1439" s="42">
        <v>0</v>
      </c>
      <c r="P1439" s="42">
        <v>0</v>
      </c>
      <c r="Q1439" s="42">
        <v>0</v>
      </c>
      <c r="R1439" s="42">
        <v>0</v>
      </c>
      <c r="S1439" s="42">
        <v>0</v>
      </c>
      <c r="T1439" s="42">
        <v>0</v>
      </c>
      <c r="U1439" s="42">
        <v>0</v>
      </c>
      <c r="V1439" s="52">
        <v>0</v>
      </c>
      <c r="W1439" s="42"/>
      <c r="X1439" s="42"/>
      <c r="Y1439" s="42"/>
    </row>
    <row r="1440" spans="1:25" x14ac:dyDescent="0.2">
      <c r="A1440" s="50" t="s">
        <v>3080</v>
      </c>
      <c r="B1440" s="42" t="s">
        <v>3081</v>
      </c>
      <c r="C1440" s="42">
        <v>2</v>
      </c>
      <c r="D1440" s="42">
        <v>0</v>
      </c>
      <c r="E1440" s="42">
        <v>0</v>
      </c>
      <c r="F1440" s="42">
        <v>0</v>
      </c>
      <c r="G1440" s="42">
        <v>0</v>
      </c>
      <c r="H1440" s="42">
        <v>0</v>
      </c>
      <c r="I1440" s="42">
        <v>0</v>
      </c>
      <c r="J1440" s="42">
        <v>0</v>
      </c>
      <c r="K1440" s="42">
        <v>0</v>
      </c>
      <c r="L1440" s="42">
        <v>0</v>
      </c>
      <c r="M1440" s="42">
        <v>0</v>
      </c>
      <c r="N1440" s="42">
        <v>0</v>
      </c>
      <c r="O1440" s="42">
        <v>0</v>
      </c>
      <c r="P1440" s="42">
        <v>0</v>
      </c>
      <c r="Q1440" s="42">
        <v>0</v>
      </c>
      <c r="R1440" s="42">
        <v>0</v>
      </c>
      <c r="S1440" s="42">
        <v>0</v>
      </c>
      <c r="T1440" s="42">
        <v>0</v>
      </c>
      <c r="U1440" s="42">
        <v>0</v>
      </c>
      <c r="V1440" s="52">
        <v>0</v>
      </c>
      <c r="W1440" s="42"/>
      <c r="X1440" s="42"/>
      <c r="Y1440" s="42"/>
    </row>
    <row r="1441" spans="1:25" x14ac:dyDescent="0.2">
      <c r="A1441" s="50" t="s">
        <v>3082</v>
      </c>
      <c r="B1441" s="42" t="s">
        <v>3083</v>
      </c>
      <c r="C1441" s="42">
        <v>2</v>
      </c>
      <c r="D1441" s="42">
        <v>0</v>
      </c>
      <c r="E1441" s="42">
        <v>0</v>
      </c>
      <c r="F1441" s="42">
        <v>0</v>
      </c>
      <c r="G1441" s="42">
        <v>0</v>
      </c>
      <c r="H1441" s="42">
        <v>0</v>
      </c>
      <c r="I1441" s="42">
        <v>0</v>
      </c>
      <c r="J1441" s="42">
        <v>0</v>
      </c>
      <c r="K1441" s="42">
        <v>0</v>
      </c>
      <c r="L1441" s="42">
        <v>0</v>
      </c>
      <c r="M1441" s="42">
        <v>0</v>
      </c>
      <c r="N1441" s="42">
        <v>0</v>
      </c>
      <c r="O1441" s="42">
        <v>0</v>
      </c>
      <c r="P1441" s="42">
        <v>0</v>
      </c>
      <c r="Q1441" s="42">
        <v>0</v>
      </c>
      <c r="R1441" s="42">
        <v>0</v>
      </c>
      <c r="S1441" s="42">
        <v>0</v>
      </c>
      <c r="T1441" s="42">
        <v>0</v>
      </c>
      <c r="U1441" s="42">
        <v>0</v>
      </c>
      <c r="V1441" s="52">
        <v>0</v>
      </c>
      <c r="W1441" s="42"/>
      <c r="X1441" s="42"/>
      <c r="Y1441" s="42"/>
    </row>
    <row r="1442" spans="1:25" x14ac:dyDescent="0.2">
      <c r="A1442" s="50" t="s">
        <v>3084</v>
      </c>
      <c r="B1442" s="42" t="s">
        <v>3085</v>
      </c>
      <c r="C1442" s="42">
        <v>2</v>
      </c>
      <c r="D1442" s="42">
        <v>0</v>
      </c>
      <c r="E1442" s="42">
        <v>0</v>
      </c>
      <c r="F1442" s="42">
        <v>0</v>
      </c>
      <c r="G1442" s="42">
        <v>0</v>
      </c>
      <c r="H1442" s="42">
        <v>0</v>
      </c>
      <c r="I1442" s="42">
        <v>0</v>
      </c>
      <c r="J1442" s="42">
        <v>0</v>
      </c>
      <c r="K1442" s="42">
        <v>0</v>
      </c>
      <c r="L1442" s="42">
        <v>0</v>
      </c>
      <c r="M1442" s="42">
        <v>0</v>
      </c>
      <c r="N1442" s="42">
        <v>0</v>
      </c>
      <c r="O1442" s="42">
        <v>0</v>
      </c>
      <c r="P1442" s="42">
        <v>0</v>
      </c>
      <c r="Q1442" s="42">
        <v>0</v>
      </c>
      <c r="R1442" s="42">
        <v>0</v>
      </c>
      <c r="S1442" s="42">
        <v>0</v>
      </c>
      <c r="T1442" s="42">
        <v>0</v>
      </c>
      <c r="U1442" s="42">
        <v>0</v>
      </c>
      <c r="V1442" s="52">
        <v>0</v>
      </c>
      <c r="W1442" s="42"/>
      <c r="X1442" s="42"/>
      <c r="Y1442" s="42"/>
    </row>
    <row r="1443" spans="1:25" x14ac:dyDescent="0.2">
      <c r="A1443" s="50" t="s">
        <v>3086</v>
      </c>
      <c r="B1443" s="42" t="s">
        <v>3087</v>
      </c>
      <c r="C1443" s="42">
        <v>2</v>
      </c>
      <c r="D1443" s="42">
        <v>0</v>
      </c>
      <c r="E1443" s="42">
        <v>0</v>
      </c>
      <c r="F1443" s="42">
        <v>0</v>
      </c>
      <c r="G1443" s="42">
        <v>0</v>
      </c>
      <c r="H1443" s="42">
        <v>0</v>
      </c>
      <c r="I1443" s="42">
        <v>0</v>
      </c>
      <c r="J1443" s="42">
        <v>0</v>
      </c>
      <c r="K1443" s="42">
        <v>0</v>
      </c>
      <c r="L1443" s="42">
        <v>0</v>
      </c>
      <c r="M1443" s="42">
        <v>0</v>
      </c>
      <c r="N1443" s="42">
        <v>0</v>
      </c>
      <c r="O1443" s="42">
        <v>0</v>
      </c>
      <c r="P1443" s="42">
        <v>0</v>
      </c>
      <c r="Q1443" s="42">
        <v>0</v>
      </c>
      <c r="R1443" s="42">
        <v>0</v>
      </c>
      <c r="S1443" s="42">
        <v>0</v>
      </c>
      <c r="T1443" s="42">
        <v>0</v>
      </c>
      <c r="U1443" s="42">
        <v>0</v>
      </c>
      <c r="V1443" s="52">
        <v>0</v>
      </c>
      <c r="W1443" s="42"/>
      <c r="X1443" s="42"/>
      <c r="Y1443" s="42"/>
    </row>
    <row r="1444" spans="1:25" x14ac:dyDescent="0.2">
      <c r="A1444" s="50" t="s">
        <v>3088</v>
      </c>
      <c r="B1444" s="42" t="s">
        <v>3089</v>
      </c>
      <c r="C1444" s="42">
        <v>2</v>
      </c>
      <c r="D1444" s="42">
        <v>0</v>
      </c>
      <c r="E1444" s="42">
        <v>0</v>
      </c>
      <c r="F1444" s="42">
        <v>0</v>
      </c>
      <c r="G1444" s="42">
        <v>0</v>
      </c>
      <c r="H1444" s="42">
        <v>0</v>
      </c>
      <c r="I1444" s="42">
        <v>0</v>
      </c>
      <c r="J1444" s="42">
        <v>0</v>
      </c>
      <c r="K1444" s="42">
        <v>0</v>
      </c>
      <c r="L1444" s="42">
        <v>0</v>
      </c>
      <c r="M1444" s="42">
        <v>0</v>
      </c>
      <c r="N1444" s="42">
        <v>0</v>
      </c>
      <c r="O1444" s="42">
        <v>0</v>
      </c>
      <c r="P1444" s="42">
        <v>0</v>
      </c>
      <c r="Q1444" s="42">
        <v>0</v>
      </c>
      <c r="R1444" s="42">
        <v>0</v>
      </c>
      <c r="S1444" s="42">
        <v>0</v>
      </c>
      <c r="T1444" s="42">
        <v>0</v>
      </c>
      <c r="U1444" s="42">
        <v>0</v>
      </c>
      <c r="V1444" s="52">
        <v>0</v>
      </c>
      <c r="W1444" s="42"/>
      <c r="X1444" s="42"/>
      <c r="Y1444" s="42"/>
    </row>
    <row r="1445" spans="1:25" x14ac:dyDescent="0.2">
      <c r="A1445" s="50" t="s">
        <v>3090</v>
      </c>
      <c r="B1445" s="42" t="s">
        <v>3091</v>
      </c>
      <c r="C1445" s="42">
        <v>2</v>
      </c>
      <c r="D1445" s="42">
        <v>0</v>
      </c>
      <c r="E1445" s="42">
        <v>0</v>
      </c>
      <c r="F1445" s="42">
        <v>0</v>
      </c>
      <c r="G1445" s="42">
        <v>0</v>
      </c>
      <c r="H1445" s="42">
        <v>0</v>
      </c>
      <c r="I1445" s="42">
        <v>0</v>
      </c>
      <c r="J1445" s="42">
        <v>0</v>
      </c>
      <c r="K1445" s="42">
        <v>0</v>
      </c>
      <c r="L1445" s="42">
        <v>0</v>
      </c>
      <c r="M1445" s="42">
        <v>0</v>
      </c>
      <c r="N1445" s="42">
        <v>0</v>
      </c>
      <c r="O1445" s="42">
        <v>0</v>
      </c>
      <c r="P1445" s="42">
        <v>0</v>
      </c>
      <c r="Q1445" s="42">
        <v>0</v>
      </c>
      <c r="R1445" s="42">
        <v>0</v>
      </c>
      <c r="S1445" s="42">
        <v>0</v>
      </c>
      <c r="T1445" s="42">
        <v>0</v>
      </c>
      <c r="U1445" s="42">
        <v>0</v>
      </c>
      <c r="V1445" s="52">
        <v>0</v>
      </c>
      <c r="W1445" s="42"/>
      <c r="X1445" s="42"/>
      <c r="Y1445" s="42"/>
    </row>
    <row r="1446" spans="1:25" x14ac:dyDescent="0.2">
      <c r="A1446" s="50" t="s">
        <v>3092</v>
      </c>
      <c r="B1446" s="42" t="s">
        <v>3093</v>
      </c>
      <c r="C1446" s="42">
        <v>2</v>
      </c>
      <c r="D1446" s="42">
        <v>0</v>
      </c>
      <c r="E1446" s="42">
        <v>0</v>
      </c>
      <c r="F1446" s="42">
        <v>0</v>
      </c>
      <c r="G1446" s="42">
        <v>0</v>
      </c>
      <c r="H1446" s="42">
        <v>0</v>
      </c>
      <c r="I1446" s="42">
        <v>0</v>
      </c>
      <c r="J1446" s="42">
        <v>0</v>
      </c>
      <c r="K1446" s="42">
        <v>0</v>
      </c>
      <c r="L1446" s="42">
        <v>0</v>
      </c>
      <c r="M1446" s="42">
        <v>0</v>
      </c>
      <c r="N1446" s="42">
        <v>0</v>
      </c>
      <c r="O1446" s="42">
        <v>0</v>
      </c>
      <c r="P1446" s="42">
        <v>0</v>
      </c>
      <c r="Q1446" s="42">
        <v>0</v>
      </c>
      <c r="R1446" s="42">
        <v>0</v>
      </c>
      <c r="S1446" s="42">
        <v>0</v>
      </c>
      <c r="T1446" s="42">
        <v>0</v>
      </c>
      <c r="U1446" s="42">
        <v>0</v>
      </c>
      <c r="V1446" s="52">
        <v>0</v>
      </c>
      <c r="W1446" s="42"/>
      <c r="X1446" s="42"/>
      <c r="Y1446" s="42"/>
    </row>
    <row r="1447" spans="1:25" x14ac:dyDescent="0.2">
      <c r="A1447" s="50" t="s">
        <v>3094</v>
      </c>
      <c r="B1447" s="42" t="s">
        <v>3095</v>
      </c>
      <c r="C1447" s="42">
        <v>2</v>
      </c>
      <c r="D1447" s="42">
        <v>0</v>
      </c>
      <c r="E1447" s="42">
        <v>0</v>
      </c>
      <c r="F1447" s="42">
        <v>0</v>
      </c>
      <c r="G1447" s="42">
        <v>0</v>
      </c>
      <c r="H1447" s="42">
        <v>0</v>
      </c>
      <c r="I1447" s="42">
        <v>0</v>
      </c>
      <c r="J1447" s="42">
        <v>0</v>
      </c>
      <c r="K1447" s="42">
        <v>0</v>
      </c>
      <c r="L1447" s="42">
        <v>0</v>
      </c>
      <c r="M1447" s="42">
        <v>0</v>
      </c>
      <c r="N1447" s="42">
        <v>0</v>
      </c>
      <c r="O1447" s="42">
        <v>0</v>
      </c>
      <c r="P1447" s="42">
        <v>0</v>
      </c>
      <c r="Q1447" s="42">
        <v>0</v>
      </c>
      <c r="R1447" s="42">
        <v>0</v>
      </c>
      <c r="S1447" s="42">
        <v>0</v>
      </c>
      <c r="T1447" s="42">
        <v>0</v>
      </c>
      <c r="U1447" s="42">
        <v>0</v>
      </c>
      <c r="V1447" s="52">
        <v>0</v>
      </c>
      <c r="W1447" s="42"/>
      <c r="X1447" s="42"/>
      <c r="Y1447" s="42"/>
    </row>
    <row r="1448" spans="1:25" x14ac:dyDescent="0.2">
      <c r="A1448" s="50" t="s">
        <v>3096</v>
      </c>
      <c r="B1448" s="42" t="s">
        <v>3097</v>
      </c>
      <c r="C1448" s="42">
        <v>2</v>
      </c>
      <c r="D1448" s="42">
        <v>0</v>
      </c>
      <c r="E1448" s="42">
        <v>0</v>
      </c>
      <c r="F1448" s="42">
        <v>0</v>
      </c>
      <c r="G1448" s="42">
        <v>0</v>
      </c>
      <c r="H1448" s="42">
        <v>0</v>
      </c>
      <c r="I1448" s="42">
        <v>0</v>
      </c>
      <c r="J1448" s="42">
        <v>0</v>
      </c>
      <c r="K1448" s="42">
        <v>0</v>
      </c>
      <c r="L1448" s="42">
        <v>0</v>
      </c>
      <c r="M1448" s="42">
        <v>0</v>
      </c>
      <c r="N1448" s="42">
        <v>0</v>
      </c>
      <c r="O1448" s="42">
        <v>0</v>
      </c>
      <c r="P1448" s="42">
        <v>0</v>
      </c>
      <c r="Q1448" s="42">
        <v>0</v>
      </c>
      <c r="R1448" s="42">
        <v>0</v>
      </c>
      <c r="S1448" s="42">
        <v>0</v>
      </c>
      <c r="T1448" s="42">
        <v>0</v>
      </c>
      <c r="U1448" s="42">
        <v>0</v>
      </c>
      <c r="V1448" s="52">
        <v>0</v>
      </c>
      <c r="W1448" s="42"/>
      <c r="X1448" s="42"/>
      <c r="Y1448" s="42"/>
    </row>
    <row r="1449" spans="1:25" x14ac:dyDescent="0.2">
      <c r="A1449" s="50" t="s">
        <v>3098</v>
      </c>
      <c r="B1449" s="42" t="s">
        <v>3099</v>
      </c>
      <c r="C1449" s="42">
        <v>2</v>
      </c>
      <c r="D1449" s="42">
        <v>0</v>
      </c>
      <c r="E1449" s="42">
        <v>0</v>
      </c>
      <c r="F1449" s="42">
        <v>0</v>
      </c>
      <c r="G1449" s="42">
        <v>0</v>
      </c>
      <c r="H1449" s="42">
        <v>0</v>
      </c>
      <c r="I1449" s="42">
        <v>0</v>
      </c>
      <c r="J1449" s="42">
        <v>0</v>
      </c>
      <c r="K1449" s="42">
        <v>0</v>
      </c>
      <c r="L1449" s="42">
        <v>0</v>
      </c>
      <c r="M1449" s="42">
        <v>0</v>
      </c>
      <c r="N1449" s="42">
        <v>0</v>
      </c>
      <c r="O1449" s="42">
        <v>0</v>
      </c>
      <c r="P1449" s="42">
        <v>0</v>
      </c>
      <c r="Q1449" s="42">
        <v>0</v>
      </c>
      <c r="R1449" s="42">
        <v>0</v>
      </c>
      <c r="S1449" s="42">
        <v>0</v>
      </c>
      <c r="T1449" s="42">
        <v>0</v>
      </c>
      <c r="U1449" s="42">
        <v>0</v>
      </c>
      <c r="V1449" s="52">
        <v>0</v>
      </c>
      <c r="W1449" s="42"/>
      <c r="X1449" s="42"/>
      <c r="Y1449" s="42"/>
    </row>
    <row r="1450" spans="1:25" x14ac:dyDescent="0.2">
      <c r="A1450" s="50" t="s">
        <v>3100</v>
      </c>
      <c r="B1450" s="42" t="s">
        <v>3101</v>
      </c>
      <c r="C1450" s="42">
        <v>2</v>
      </c>
      <c r="D1450" s="42">
        <v>0</v>
      </c>
      <c r="E1450" s="42">
        <v>0</v>
      </c>
      <c r="F1450" s="42">
        <v>0</v>
      </c>
      <c r="G1450" s="42">
        <v>0</v>
      </c>
      <c r="H1450" s="42">
        <v>0</v>
      </c>
      <c r="I1450" s="42">
        <v>0</v>
      </c>
      <c r="J1450" s="42">
        <v>0</v>
      </c>
      <c r="K1450" s="42">
        <v>0</v>
      </c>
      <c r="L1450" s="42">
        <v>0</v>
      </c>
      <c r="M1450" s="42">
        <v>0</v>
      </c>
      <c r="N1450" s="42">
        <v>0</v>
      </c>
      <c r="O1450" s="42">
        <v>0</v>
      </c>
      <c r="P1450" s="42">
        <v>0</v>
      </c>
      <c r="Q1450" s="42">
        <v>0</v>
      </c>
      <c r="R1450" s="42">
        <v>0</v>
      </c>
      <c r="S1450" s="42">
        <v>0</v>
      </c>
      <c r="T1450" s="42">
        <v>0</v>
      </c>
      <c r="U1450" s="42">
        <v>0</v>
      </c>
      <c r="V1450" s="52">
        <v>0</v>
      </c>
      <c r="W1450" s="42"/>
      <c r="X1450" s="42"/>
      <c r="Y1450" s="42"/>
    </row>
    <row r="1451" spans="1:25" x14ac:dyDescent="0.2">
      <c r="A1451" s="50" t="s">
        <v>3102</v>
      </c>
      <c r="B1451" s="42" t="s">
        <v>3103</v>
      </c>
      <c r="C1451" s="42">
        <v>2</v>
      </c>
      <c r="D1451" s="42">
        <v>0</v>
      </c>
      <c r="E1451" s="42">
        <v>0</v>
      </c>
      <c r="F1451" s="42">
        <v>0</v>
      </c>
      <c r="G1451" s="42">
        <v>0</v>
      </c>
      <c r="H1451" s="42">
        <v>0</v>
      </c>
      <c r="I1451" s="42">
        <v>0</v>
      </c>
      <c r="J1451" s="42">
        <v>0</v>
      </c>
      <c r="K1451" s="42">
        <v>0</v>
      </c>
      <c r="L1451" s="42">
        <v>0</v>
      </c>
      <c r="M1451" s="42">
        <v>0</v>
      </c>
      <c r="N1451" s="42">
        <v>0</v>
      </c>
      <c r="O1451" s="42">
        <v>0</v>
      </c>
      <c r="P1451" s="42">
        <v>0</v>
      </c>
      <c r="Q1451" s="42">
        <v>0</v>
      </c>
      <c r="R1451" s="42">
        <v>0</v>
      </c>
      <c r="S1451" s="42">
        <v>0</v>
      </c>
      <c r="T1451" s="42">
        <v>0</v>
      </c>
      <c r="U1451" s="42">
        <v>0</v>
      </c>
      <c r="V1451" s="52">
        <v>0</v>
      </c>
      <c r="W1451" s="42"/>
      <c r="X1451" s="42"/>
      <c r="Y1451" s="42"/>
    </row>
    <row r="1452" spans="1:25" x14ac:dyDescent="0.2">
      <c r="A1452" s="50" t="s">
        <v>3104</v>
      </c>
      <c r="B1452" s="42" t="s">
        <v>3105</v>
      </c>
      <c r="C1452" s="42">
        <v>2</v>
      </c>
      <c r="D1452" s="42">
        <v>0</v>
      </c>
      <c r="E1452" s="42">
        <v>0</v>
      </c>
      <c r="F1452" s="42">
        <v>0</v>
      </c>
      <c r="G1452" s="42">
        <v>0</v>
      </c>
      <c r="H1452" s="42">
        <v>0</v>
      </c>
      <c r="I1452" s="42">
        <v>0</v>
      </c>
      <c r="J1452" s="42">
        <v>0</v>
      </c>
      <c r="K1452" s="42">
        <v>0</v>
      </c>
      <c r="L1452" s="42">
        <v>0</v>
      </c>
      <c r="M1452" s="42">
        <v>0</v>
      </c>
      <c r="N1452" s="42">
        <v>0</v>
      </c>
      <c r="O1452" s="42">
        <v>0</v>
      </c>
      <c r="P1452" s="42">
        <v>0</v>
      </c>
      <c r="Q1452" s="42">
        <v>0</v>
      </c>
      <c r="R1452" s="42">
        <v>0</v>
      </c>
      <c r="S1452" s="42">
        <v>0</v>
      </c>
      <c r="T1452" s="42">
        <v>0</v>
      </c>
      <c r="U1452" s="42">
        <v>0</v>
      </c>
      <c r="V1452" s="52">
        <v>0</v>
      </c>
      <c r="W1452" s="42"/>
      <c r="X1452" s="42"/>
      <c r="Y1452" s="42"/>
    </row>
    <row r="1453" spans="1:25" x14ac:dyDescent="0.2">
      <c r="A1453" s="50" t="s">
        <v>3106</v>
      </c>
      <c r="B1453" s="42" t="s">
        <v>3107</v>
      </c>
      <c r="C1453" s="42">
        <v>2</v>
      </c>
      <c r="D1453" s="42">
        <v>0</v>
      </c>
      <c r="E1453" s="42">
        <v>0</v>
      </c>
      <c r="F1453" s="42">
        <v>0</v>
      </c>
      <c r="G1453" s="42">
        <v>0</v>
      </c>
      <c r="H1453" s="42">
        <v>0</v>
      </c>
      <c r="I1453" s="42">
        <v>0</v>
      </c>
      <c r="J1453" s="42">
        <v>0</v>
      </c>
      <c r="K1453" s="42">
        <v>0</v>
      </c>
      <c r="L1453" s="42">
        <v>0</v>
      </c>
      <c r="M1453" s="42">
        <v>0</v>
      </c>
      <c r="N1453" s="42">
        <v>0</v>
      </c>
      <c r="O1453" s="42">
        <v>0</v>
      </c>
      <c r="P1453" s="42">
        <v>0</v>
      </c>
      <c r="Q1453" s="42">
        <v>0</v>
      </c>
      <c r="R1453" s="42">
        <v>0</v>
      </c>
      <c r="S1453" s="42">
        <v>0</v>
      </c>
      <c r="T1453" s="42">
        <v>0</v>
      </c>
      <c r="U1453" s="42">
        <v>0</v>
      </c>
      <c r="V1453" s="52">
        <v>0</v>
      </c>
      <c r="W1453" s="42"/>
      <c r="X1453" s="42"/>
      <c r="Y1453" s="42"/>
    </row>
    <row r="1454" spans="1:25" x14ac:dyDescent="0.2">
      <c r="A1454" s="50" t="s">
        <v>3108</v>
      </c>
      <c r="B1454" s="42" t="s">
        <v>3109</v>
      </c>
      <c r="C1454" s="42">
        <v>2</v>
      </c>
      <c r="D1454" s="42">
        <v>0</v>
      </c>
      <c r="E1454" s="42">
        <v>0</v>
      </c>
      <c r="F1454" s="42">
        <v>0</v>
      </c>
      <c r="G1454" s="42">
        <v>0</v>
      </c>
      <c r="H1454" s="42">
        <v>0</v>
      </c>
      <c r="I1454" s="42">
        <v>0</v>
      </c>
      <c r="J1454" s="42">
        <v>0</v>
      </c>
      <c r="K1454" s="42">
        <v>0</v>
      </c>
      <c r="L1454" s="42">
        <v>0</v>
      </c>
      <c r="M1454" s="42">
        <v>0</v>
      </c>
      <c r="N1454" s="42">
        <v>0</v>
      </c>
      <c r="O1454" s="42">
        <v>0</v>
      </c>
      <c r="P1454" s="42">
        <v>0</v>
      </c>
      <c r="Q1454" s="42">
        <v>0</v>
      </c>
      <c r="R1454" s="42">
        <v>0</v>
      </c>
      <c r="S1454" s="42">
        <v>0</v>
      </c>
      <c r="T1454" s="42">
        <v>0</v>
      </c>
      <c r="U1454" s="42">
        <v>0</v>
      </c>
      <c r="V1454" s="52">
        <v>0</v>
      </c>
      <c r="W1454" s="42"/>
      <c r="X1454" s="42"/>
      <c r="Y1454" s="42"/>
    </row>
    <row r="1455" spans="1:25" x14ac:dyDescent="0.2">
      <c r="A1455" s="50" t="s">
        <v>3110</v>
      </c>
      <c r="B1455" s="42" t="s">
        <v>3111</v>
      </c>
      <c r="C1455" s="42">
        <v>2</v>
      </c>
      <c r="D1455" s="42">
        <v>0</v>
      </c>
      <c r="E1455" s="42">
        <v>0</v>
      </c>
      <c r="F1455" s="42">
        <v>0</v>
      </c>
      <c r="G1455" s="42">
        <v>0</v>
      </c>
      <c r="H1455" s="42">
        <v>0</v>
      </c>
      <c r="I1455" s="42">
        <v>0</v>
      </c>
      <c r="J1455" s="42">
        <v>0</v>
      </c>
      <c r="K1455" s="42">
        <v>0</v>
      </c>
      <c r="L1455" s="42">
        <v>0</v>
      </c>
      <c r="M1455" s="42">
        <v>0</v>
      </c>
      <c r="N1455" s="42">
        <v>0</v>
      </c>
      <c r="O1455" s="42">
        <v>0</v>
      </c>
      <c r="P1455" s="42">
        <v>0</v>
      </c>
      <c r="Q1455" s="42">
        <v>0</v>
      </c>
      <c r="R1455" s="42">
        <v>0</v>
      </c>
      <c r="S1455" s="42">
        <v>0</v>
      </c>
      <c r="T1455" s="42">
        <v>0</v>
      </c>
      <c r="U1455" s="42">
        <v>0</v>
      </c>
      <c r="V1455" s="52">
        <v>0</v>
      </c>
      <c r="W1455" s="42"/>
      <c r="X1455" s="42"/>
      <c r="Y1455" s="42"/>
    </row>
    <row r="1456" spans="1:25" x14ac:dyDescent="0.2">
      <c r="A1456" s="50" t="s">
        <v>3112</v>
      </c>
      <c r="B1456" s="42" t="s">
        <v>3113</v>
      </c>
      <c r="C1456" s="42">
        <v>2</v>
      </c>
      <c r="D1456" s="42">
        <v>0</v>
      </c>
      <c r="E1456" s="42">
        <v>0</v>
      </c>
      <c r="F1456" s="42">
        <v>0</v>
      </c>
      <c r="G1456" s="42">
        <v>0</v>
      </c>
      <c r="H1456" s="42">
        <v>0</v>
      </c>
      <c r="I1456" s="42">
        <v>0</v>
      </c>
      <c r="J1456" s="42">
        <v>0</v>
      </c>
      <c r="K1456" s="42">
        <v>0</v>
      </c>
      <c r="L1456" s="42">
        <v>0</v>
      </c>
      <c r="M1456" s="42">
        <v>0</v>
      </c>
      <c r="N1456" s="42">
        <v>0</v>
      </c>
      <c r="O1456" s="42">
        <v>0</v>
      </c>
      <c r="P1456" s="42">
        <v>0</v>
      </c>
      <c r="Q1456" s="42">
        <v>0</v>
      </c>
      <c r="R1456" s="42">
        <v>0</v>
      </c>
      <c r="S1456" s="42">
        <v>0</v>
      </c>
      <c r="T1456" s="42">
        <v>0</v>
      </c>
      <c r="U1456" s="42">
        <v>0</v>
      </c>
      <c r="V1456" s="52">
        <v>0</v>
      </c>
      <c r="W1456" s="42"/>
      <c r="X1456" s="42"/>
      <c r="Y1456" s="42"/>
    </row>
    <row r="1457" spans="1:25" x14ac:dyDescent="0.2">
      <c r="A1457" s="50" t="s">
        <v>3114</v>
      </c>
      <c r="B1457" s="42" t="s">
        <v>3115</v>
      </c>
      <c r="C1457" s="42">
        <v>2</v>
      </c>
      <c r="D1457" s="42">
        <v>0</v>
      </c>
      <c r="E1457" s="42">
        <v>0</v>
      </c>
      <c r="F1457" s="42">
        <v>0</v>
      </c>
      <c r="G1457" s="42">
        <v>0</v>
      </c>
      <c r="H1457" s="42">
        <v>0</v>
      </c>
      <c r="I1457" s="42">
        <v>0</v>
      </c>
      <c r="J1457" s="42">
        <v>0</v>
      </c>
      <c r="K1457" s="42">
        <v>0</v>
      </c>
      <c r="L1457" s="42">
        <v>0</v>
      </c>
      <c r="M1457" s="42">
        <v>0</v>
      </c>
      <c r="N1457" s="42">
        <v>0</v>
      </c>
      <c r="O1457" s="42">
        <v>0</v>
      </c>
      <c r="P1457" s="42">
        <v>0</v>
      </c>
      <c r="Q1457" s="42">
        <v>0</v>
      </c>
      <c r="R1457" s="42">
        <v>0</v>
      </c>
      <c r="S1457" s="42">
        <v>0</v>
      </c>
      <c r="T1457" s="42">
        <v>0</v>
      </c>
      <c r="U1457" s="42">
        <v>0</v>
      </c>
      <c r="V1457" s="52">
        <v>0</v>
      </c>
      <c r="W1457" s="42"/>
      <c r="X1457" s="42"/>
      <c r="Y1457" s="42"/>
    </row>
    <row r="1458" spans="1:25" x14ac:dyDescent="0.2">
      <c r="A1458" s="50" t="s">
        <v>3116</v>
      </c>
      <c r="B1458" s="42" t="s">
        <v>3117</v>
      </c>
      <c r="C1458" s="42">
        <v>2</v>
      </c>
      <c r="D1458" s="42">
        <v>0</v>
      </c>
      <c r="E1458" s="42">
        <v>0</v>
      </c>
      <c r="F1458" s="42">
        <v>0</v>
      </c>
      <c r="G1458" s="42">
        <v>0</v>
      </c>
      <c r="H1458" s="42">
        <v>0</v>
      </c>
      <c r="I1458" s="42">
        <v>0</v>
      </c>
      <c r="J1458" s="42">
        <v>0</v>
      </c>
      <c r="K1458" s="42">
        <v>0</v>
      </c>
      <c r="L1458" s="42">
        <v>0</v>
      </c>
      <c r="M1458" s="42">
        <v>0</v>
      </c>
      <c r="N1458" s="42">
        <v>0</v>
      </c>
      <c r="O1458" s="42">
        <v>0</v>
      </c>
      <c r="P1458" s="42">
        <v>0</v>
      </c>
      <c r="Q1458" s="42">
        <v>0</v>
      </c>
      <c r="R1458" s="42">
        <v>0</v>
      </c>
      <c r="S1458" s="42">
        <v>0</v>
      </c>
      <c r="T1458" s="42">
        <v>0</v>
      </c>
      <c r="U1458" s="42">
        <v>0</v>
      </c>
      <c r="V1458" s="52">
        <v>0</v>
      </c>
      <c r="W1458" s="42"/>
      <c r="X1458" s="42"/>
      <c r="Y1458" s="42"/>
    </row>
    <row r="1459" spans="1:25" x14ac:dyDescent="0.2">
      <c r="A1459" s="50" t="s">
        <v>3118</v>
      </c>
      <c r="B1459" s="42" t="s">
        <v>3119</v>
      </c>
      <c r="C1459" s="42">
        <v>2</v>
      </c>
      <c r="D1459" s="42">
        <v>0</v>
      </c>
      <c r="E1459" s="42">
        <v>0</v>
      </c>
      <c r="F1459" s="42">
        <v>0</v>
      </c>
      <c r="G1459" s="42">
        <v>0</v>
      </c>
      <c r="H1459" s="42">
        <v>0</v>
      </c>
      <c r="I1459" s="42">
        <v>0</v>
      </c>
      <c r="J1459" s="42">
        <v>0</v>
      </c>
      <c r="K1459" s="42">
        <v>0</v>
      </c>
      <c r="L1459" s="42">
        <v>0</v>
      </c>
      <c r="M1459" s="42">
        <v>0</v>
      </c>
      <c r="N1459" s="42">
        <v>0</v>
      </c>
      <c r="O1459" s="42">
        <v>0</v>
      </c>
      <c r="P1459" s="42">
        <v>0</v>
      </c>
      <c r="Q1459" s="42">
        <v>0</v>
      </c>
      <c r="R1459" s="42">
        <v>0</v>
      </c>
      <c r="S1459" s="42">
        <v>0</v>
      </c>
      <c r="T1459" s="42">
        <v>0</v>
      </c>
      <c r="U1459" s="42">
        <v>0</v>
      </c>
      <c r="V1459" s="52">
        <v>0</v>
      </c>
      <c r="W1459" s="42"/>
      <c r="X1459" s="42"/>
      <c r="Y1459" s="42"/>
    </row>
    <row r="1460" spans="1:25" x14ac:dyDescent="0.2">
      <c r="A1460" s="50" t="s">
        <v>3120</v>
      </c>
      <c r="B1460" s="42" t="s">
        <v>3121</v>
      </c>
      <c r="C1460" s="42">
        <v>2</v>
      </c>
      <c r="D1460" s="42">
        <v>0</v>
      </c>
      <c r="E1460" s="42">
        <v>0</v>
      </c>
      <c r="F1460" s="42">
        <v>0</v>
      </c>
      <c r="G1460" s="42">
        <v>0</v>
      </c>
      <c r="H1460" s="42">
        <v>0</v>
      </c>
      <c r="I1460" s="42">
        <v>0</v>
      </c>
      <c r="J1460" s="42">
        <v>0</v>
      </c>
      <c r="K1460" s="42">
        <v>0</v>
      </c>
      <c r="L1460" s="42">
        <v>0</v>
      </c>
      <c r="M1460" s="42">
        <v>0</v>
      </c>
      <c r="N1460" s="42">
        <v>0</v>
      </c>
      <c r="O1460" s="42">
        <v>0</v>
      </c>
      <c r="P1460" s="42">
        <v>0</v>
      </c>
      <c r="Q1460" s="42">
        <v>0</v>
      </c>
      <c r="R1460" s="42">
        <v>0</v>
      </c>
      <c r="S1460" s="42">
        <v>0</v>
      </c>
      <c r="T1460" s="42">
        <v>0</v>
      </c>
      <c r="U1460" s="42">
        <v>0</v>
      </c>
      <c r="V1460" s="52">
        <v>0</v>
      </c>
      <c r="W1460" s="42"/>
      <c r="X1460" s="42"/>
      <c r="Y1460" s="42"/>
    </row>
    <row r="1461" spans="1:25" x14ac:dyDescent="0.2">
      <c r="A1461" s="50" t="s">
        <v>3122</v>
      </c>
      <c r="B1461" s="42" t="s">
        <v>3123</v>
      </c>
      <c r="C1461" s="42">
        <v>2</v>
      </c>
      <c r="D1461" s="42">
        <v>0</v>
      </c>
      <c r="E1461" s="42">
        <v>0</v>
      </c>
      <c r="F1461" s="42">
        <v>0</v>
      </c>
      <c r="G1461" s="42">
        <v>0</v>
      </c>
      <c r="H1461" s="42">
        <v>0</v>
      </c>
      <c r="I1461" s="42">
        <v>0</v>
      </c>
      <c r="J1461" s="42">
        <v>0</v>
      </c>
      <c r="K1461" s="42">
        <v>0</v>
      </c>
      <c r="L1461" s="42">
        <v>0</v>
      </c>
      <c r="M1461" s="42">
        <v>0</v>
      </c>
      <c r="N1461" s="42">
        <v>0</v>
      </c>
      <c r="O1461" s="42">
        <v>0</v>
      </c>
      <c r="P1461" s="42">
        <v>0</v>
      </c>
      <c r="Q1461" s="42">
        <v>0</v>
      </c>
      <c r="R1461" s="42">
        <v>0</v>
      </c>
      <c r="S1461" s="42">
        <v>0</v>
      </c>
      <c r="T1461" s="42">
        <v>0</v>
      </c>
      <c r="U1461" s="42">
        <v>0</v>
      </c>
      <c r="V1461" s="52">
        <v>0</v>
      </c>
      <c r="W1461" s="42"/>
      <c r="X1461" s="42"/>
      <c r="Y1461" s="42"/>
    </row>
    <row r="1462" spans="1:25" x14ac:dyDescent="0.2">
      <c r="A1462" s="50" t="s">
        <v>3124</v>
      </c>
      <c r="B1462" s="42" t="s">
        <v>3125</v>
      </c>
      <c r="C1462" s="42">
        <v>2</v>
      </c>
      <c r="D1462" s="42">
        <v>0</v>
      </c>
      <c r="E1462" s="42">
        <v>0</v>
      </c>
      <c r="F1462" s="42">
        <v>0</v>
      </c>
      <c r="G1462" s="42">
        <v>0</v>
      </c>
      <c r="H1462" s="42">
        <v>0</v>
      </c>
      <c r="I1462" s="42">
        <v>0</v>
      </c>
      <c r="J1462" s="42">
        <v>0</v>
      </c>
      <c r="K1462" s="42">
        <v>0</v>
      </c>
      <c r="L1462" s="42">
        <v>0</v>
      </c>
      <c r="M1462" s="42">
        <v>0</v>
      </c>
      <c r="N1462" s="42">
        <v>0</v>
      </c>
      <c r="O1462" s="42">
        <v>0</v>
      </c>
      <c r="P1462" s="42">
        <v>0</v>
      </c>
      <c r="Q1462" s="42">
        <v>0</v>
      </c>
      <c r="R1462" s="42">
        <v>0</v>
      </c>
      <c r="S1462" s="42">
        <v>0</v>
      </c>
      <c r="T1462" s="42">
        <v>0</v>
      </c>
      <c r="U1462" s="42">
        <v>0</v>
      </c>
      <c r="V1462" s="52">
        <v>0</v>
      </c>
      <c r="W1462" s="42"/>
      <c r="X1462" s="42"/>
      <c r="Y1462" s="42"/>
    </row>
    <row r="1463" spans="1:25" x14ac:dyDescent="0.2">
      <c r="A1463" s="50" t="s">
        <v>3126</v>
      </c>
      <c r="B1463" s="42" t="s">
        <v>3127</v>
      </c>
      <c r="C1463" s="42">
        <v>2</v>
      </c>
      <c r="D1463" s="42">
        <v>0</v>
      </c>
      <c r="E1463" s="42">
        <v>0</v>
      </c>
      <c r="F1463" s="42">
        <v>0</v>
      </c>
      <c r="G1463" s="42">
        <v>0</v>
      </c>
      <c r="H1463" s="42">
        <v>0</v>
      </c>
      <c r="I1463" s="42">
        <v>0</v>
      </c>
      <c r="J1463" s="42">
        <v>0</v>
      </c>
      <c r="K1463" s="42">
        <v>0</v>
      </c>
      <c r="L1463" s="42">
        <v>0</v>
      </c>
      <c r="M1463" s="42">
        <v>0</v>
      </c>
      <c r="N1463" s="42">
        <v>0</v>
      </c>
      <c r="O1463" s="42">
        <v>0</v>
      </c>
      <c r="P1463" s="42">
        <v>0</v>
      </c>
      <c r="Q1463" s="42">
        <v>0</v>
      </c>
      <c r="R1463" s="42">
        <v>0</v>
      </c>
      <c r="S1463" s="42">
        <v>0</v>
      </c>
      <c r="T1463" s="42">
        <v>0</v>
      </c>
      <c r="U1463" s="42">
        <v>0</v>
      </c>
      <c r="V1463" s="52">
        <v>0</v>
      </c>
      <c r="W1463" s="42"/>
      <c r="X1463" s="42"/>
      <c r="Y1463" s="42"/>
    </row>
    <row r="1464" spans="1:25" x14ac:dyDescent="0.2">
      <c r="A1464" s="50" t="s">
        <v>3128</v>
      </c>
      <c r="B1464" s="42" t="s">
        <v>3129</v>
      </c>
      <c r="C1464" s="42">
        <v>2</v>
      </c>
      <c r="D1464" s="42">
        <v>0</v>
      </c>
      <c r="E1464" s="42">
        <v>0</v>
      </c>
      <c r="F1464" s="42">
        <v>0</v>
      </c>
      <c r="G1464" s="42">
        <v>0</v>
      </c>
      <c r="H1464" s="42">
        <v>0</v>
      </c>
      <c r="I1464" s="42">
        <v>0</v>
      </c>
      <c r="J1464" s="42">
        <v>0</v>
      </c>
      <c r="K1464" s="42">
        <v>0</v>
      </c>
      <c r="L1464" s="42">
        <v>0</v>
      </c>
      <c r="M1464" s="42">
        <v>0</v>
      </c>
      <c r="N1464" s="42">
        <v>0</v>
      </c>
      <c r="O1464" s="42">
        <v>0</v>
      </c>
      <c r="P1464" s="42">
        <v>0</v>
      </c>
      <c r="Q1464" s="42">
        <v>0</v>
      </c>
      <c r="R1464" s="42">
        <v>0</v>
      </c>
      <c r="S1464" s="42">
        <v>0</v>
      </c>
      <c r="T1464" s="42">
        <v>0</v>
      </c>
      <c r="U1464" s="42">
        <v>0</v>
      </c>
      <c r="V1464" s="52">
        <v>0</v>
      </c>
      <c r="W1464" s="42"/>
      <c r="X1464" s="42"/>
      <c r="Y1464" s="42"/>
    </row>
    <row r="1465" spans="1:25" x14ac:dyDescent="0.2">
      <c r="A1465" s="50" t="s">
        <v>3130</v>
      </c>
      <c r="B1465" s="42" t="s">
        <v>3131</v>
      </c>
      <c r="C1465" s="42">
        <v>2</v>
      </c>
      <c r="D1465" s="42">
        <v>0</v>
      </c>
      <c r="E1465" s="42">
        <v>0</v>
      </c>
      <c r="F1465" s="42">
        <v>0</v>
      </c>
      <c r="G1465" s="42">
        <v>0</v>
      </c>
      <c r="H1465" s="42">
        <v>0</v>
      </c>
      <c r="I1465" s="42">
        <v>0</v>
      </c>
      <c r="J1465" s="42">
        <v>0</v>
      </c>
      <c r="K1465" s="42">
        <v>0</v>
      </c>
      <c r="L1465" s="42">
        <v>0</v>
      </c>
      <c r="M1465" s="42">
        <v>0</v>
      </c>
      <c r="N1465" s="42">
        <v>0</v>
      </c>
      <c r="O1465" s="42">
        <v>0</v>
      </c>
      <c r="P1465" s="42">
        <v>0</v>
      </c>
      <c r="Q1465" s="42">
        <v>0</v>
      </c>
      <c r="R1465" s="42">
        <v>0</v>
      </c>
      <c r="S1465" s="42">
        <v>0</v>
      </c>
      <c r="T1465" s="42">
        <v>0</v>
      </c>
      <c r="U1465" s="42">
        <v>0</v>
      </c>
      <c r="V1465" s="52">
        <v>0</v>
      </c>
      <c r="W1465" s="42"/>
      <c r="X1465" s="42"/>
      <c r="Y1465" s="42"/>
    </row>
    <row r="1466" spans="1:25" x14ac:dyDescent="0.2">
      <c r="A1466" s="50" t="s">
        <v>3132</v>
      </c>
      <c r="B1466" s="42" t="s">
        <v>3133</v>
      </c>
      <c r="C1466" s="42">
        <v>2</v>
      </c>
      <c r="D1466" s="42">
        <v>0</v>
      </c>
      <c r="E1466" s="42">
        <v>0</v>
      </c>
      <c r="F1466" s="42">
        <v>0</v>
      </c>
      <c r="G1466" s="42">
        <v>0</v>
      </c>
      <c r="H1466" s="42">
        <v>0</v>
      </c>
      <c r="I1466" s="42">
        <v>0</v>
      </c>
      <c r="J1466" s="42">
        <v>0</v>
      </c>
      <c r="K1466" s="42">
        <v>0</v>
      </c>
      <c r="L1466" s="42">
        <v>0</v>
      </c>
      <c r="M1466" s="42">
        <v>0</v>
      </c>
      <c r="N1466" s="42">
        <v>0</v>
      </c>
      <c r="O1466" s="42">
        <v>0</v>
      </c>
      <c r="P1466" s="42">
        <v>0</v>
      </c>
      <c r="Q1466" s="42">
        <v>0</v>
      </c>
      <c r="R1466" s="42">
        <v>0</v>
      </c>
      <c r="S1466" s="42">
        <v>0</v>
      </c>
      <c r="T1466" s="42">
        <v>0</v>
      </c>
      <c r="U1466" s="42">
        <v>0</v>
      </c>
      <c r="V1466" s="52">
        <v>0</v>
      </c>
      <c r="W1466" s="42"/>
      <c r="X1466" s="42"/>
      <c r="Y1466" s="42"/>
    </row>
    <row r="1467" spans="1:25" x14ac:dyDescent="0.2">
      <c r="A1467" s="50" t="s">
        <v>3134</v>
      </c>
      <c r="B1467" s="42" t="s">
        <v>3135</v>
      </c>
      <c r="C1467" s="42">
        <v>2</v>
      </c>
      <c r="D1467" s="42">
        <v>0</v>
      </c>
      <c r="E1467" s="42">
        <v>0</v>
      </c>
      <c r="F1467" s="42">
        <v>0</v>
      </c>
      <c r="G1467" s="42">
        <v>0</v>
      </c>
      <c r="H1467" s="42">
        <v>0</v>
      </c>
      <c r="I1467" s="42">
        <v>0</v>
      </c>
      <c r="J1467" s="42">
        <v>0</v>
      </c>
      <c r="K1467" s="42">
        <v>0</v>
      </c>
      <c r="L1467" s="42">
        <v>0</v>
      </c>
      <c r="M1467" s="42">
        <v>0</v>
      </c>
      <c r="N1467" s="42">
        <v>0</v>
      </c>
      <c r="O1467" s="42">
        <v>0</v>
      </c>
      <c r="P1467" s="42">
        <v>0</v>
      </c>
      <c r="Q1467" s="42">
        <v>0</v>
      </c>
      <c r="R1467" s="42">
        <v>0</v>
      </c>
      <c r="S1467" s="42">
        <v>0</v>
      </c>
      <c r="T1467" s="42">
        <v>0</v>
      </c>
      <c r="U1467" s="42">
        <v>0</v>
      </c>
      <c r="V1467" s="52">
        <v>0</v>
      </c>
      <c r="W1467" s="42"/>
      <c r="X1467" s="42"/>
      <c r="Y1467" s="42"/>
    </row>
    <row r="1468" spans="1:25" x14ac:dyDescent="0.2">
      <c r="A1468" s="50" t="s">
        <v>3136</v>
      </c>
      <c r="B1468" s="42" t="s">
        <v>3137</v>
      </c>
      <c r="C1468" s="42">
        <v>2</v>
      </c>
      <c r="D1468" s="42">
        <v>0</v>
      </c>
      <c r="E1468" s="42">
        <v>0</v>
      </c>
      <c r="F1468" s="42">
        <v>0</v>
      </c>
      <c r="G1468" s="42">
        <v>0</v>
      </c>
      <c r="H1468" s="42">
        <v>0</v>
      </c>
      <c r="I1468" s="42">
        <v>0</v>
      </c>
      <c r="J1468" s="42">
        <v>0</v>
      </c>
      <c r="K1468" s="42">
        <v>0</v>
      </c>
      <c r="L1468" s="42">
        <v>0</v>
      </c>
      <c r="M1468" s="42">
        <v>0</v>
      </c>
      <c r="N1468" s="42">
        <v>0</v>
      </c>
      <c r="O1468" s="42">
        <v>0</v>
      </c>
      <c r="P1468" s="42">
        <v>0</v>
      </c>
      <c r="Q1468" s="42">
        <v>0</v>
      </c>
      <c r="R1468" s="42">
        <v>0</v>
      </c>
      <c r="S1468" s="42">
        <v>0</v>
      </c>
      <c r="T1468" s="42">
        <v>0</v>
      </c>
      <c r="U1468" s="42">
        <v>0</v>
      </c>
      <c r="V1468" s="52">
        <v>0</v>
      </c>
      <c r="W1468" s="42"/>
      <c r="X1468" s="42"/>
      <c r="Y1468" s="42"/>
    </row>
    <row r="1469" spans="1:25" x14ac:dyDescent="0.2">
      <c r="A1469" s="50" t="s">
        <v>3138</v>
      </c>
      <c r="B1469" s="42" t="s">
        <v>3139</v>
      </c>
      <c r="C1469" s="42">
        <v>2</v>
      </c>
      <c r="D1469" s="42">
        <v>0</v>
      </c>
      <c r="E1469" s="42">
        <v>0</v>
      </c>
      <c r="F1469" s="42">
        <v>0</v>
      </c>
      <c r="G1469" s="42">
        <v>0</v>
      </c>
      <c r="H1469" s="42">
        <v>0</v>
      </c>
      <c r="I1469" s="42">
        <v>0</v>
      </c>
      <c r="J1469" s="42">
        <v>0</v>
      </c>
      <c r="K1469" s="42">
        <v>0</v>
      </c>
      <c r="L1469" s="42">
        <v>0</v>
      </c>
      <c r="M1469" s="42">
        <v>0</v>
      </c>
      <c r="N1469" s="42">
        <v>0</v>
      </c>
      <c r="O1469" s="42">
        <v>0</v>
      </c>
      <c r="P1469" s="42">
        <v>0</v>
      </c>
      <c r="Q1469" s="42">
        <v>0</v>
      </c>
      <c r="R1469" s="42">
        <v>0</v>
      </c>
      <c r="S1469" s="42">
        <v>0</v>
      </c>
      <c r="T1469" s="42">
        <v>0</v>
      </c>
      <c r="U1469" s="42">
        <v>0</v>
      </c>
      <c r="V1469" s="52">
        <v>0</v>
      </c>
      <c r="W1469" s="42"/>
      <c r="X1469" s="42"/>
      <c r="Y1469" s="42"/>
    </row>
    <row r="1470" spans="1:25" x14ac:dyDescent="0.2">
      <c r="A1470" s="50" t="s">
        <v>3140</v>
      </c>
      <c r="B1470" s="42" t="s">
        <v>3141</v>
      </c>
      <c r="C1470" s="42">
        <v>2</v>
      </c>
      <c r="D1470" s="42">
        <v>0</v>
      </c>
      <c r="E1470" s="42">
        <v>0</v>
      </c>
      <c r="F1470" s="42">
        <v>0</v>
      </c>
      <c r="G1470" s="42">
        <v>0</v>
      </c>
      <c r="H1470" s="42">
        <v>0</v>
      </c>
      <c r="I1470" s="42">
        <v>0</v>
      </c>
      <c r="J1470" s="42">
        <v>0</v>
      </c>
      <c r="K1470" s="42">
        <v>0</v>
      </c>
      <c r="L1470" s="42">
        <v>0</v>
      </c>
      <c r="M1470" s="42">
        <v>0</v>
      </c>
      <c r="N1470" s="42">
        <v>0</v>
      </c>
      <c r="O1470" s="42">
        <v>0</v>
      </c>
      <c r="P1470" s="42">
        <v>0</v>
      </c>
      <c r="Q1470" s="42">
        <v>0</v>
      </c>
      <c r="R1470" s="42">
        <v>0</v>
      </c>
      <c r="S1470" s="42">
        <v>0</v>
      </c>
      <c r="T1470" s="42">
        <v>0</v>
      </c>
      <c r="U1470" s="42">
        <v>0</v>
      </c>
      <c r="V1470" s="52">
        <v>0</v>
      </c>
      <c r="W1470" s="42"/>
      <c r="X1470" s="42"/>
      <c r="Y1470" s="42"/>
    </row>
    <row r="1471" spans="1:25" x14ac:dyDescent="0.2">
      <c r="A1471" s="50" t="s">
        <v>3142</v>
      </c>
      <c r="B1471" s="42" t="s">
        <v>3143</v>
      </c>
      <c r="C1471" s="42">
        <v>2</v>
      </c>
      <c r="D1471" s="42">
        <v>0</v>
      </c>
      <c r="E1471" s="42">
        <v>0</v>
      </c>
      <c r="F1471" s="42">
        <v>0</v>
      </c>
      <c r="G1471" s="42">
        <v>0</v>
      </c>
      <c r="H1471" s="42">
        <v>0</v>
      </c>
      <c r="I1471" s="42">
        <v>0</v>
      </c>
      <c r="J1471" s="42">
        <v>0</v>
      </c>
      <c r="K1471" s="42">
        <v>0</v>
      </c>
      <c r="L1471" s="42">
        <v>0</v>
      </c>
      <c r="M1471" s="42">
        <v>0</v>
      </c>
      <c r="N1471" s="42">
        <v>0</v>
      </c>
      <c r="O1471" s="42">
        <v>0</v>
      </c>
      <c r="P1471" s="42">
        <v>0</v>
      </c>
      <c r="Q1471" s="42">
        <v>0</v>
      </c>
      <c r="R1471" s="42">
        <v>0</v>
      </c>
      <c r="S1471" s="42">
        <v>0</v>
      </c>
      <c r="T1471" s="42">
        <v>0</v>
      </c>
      <c r="U1471" s="42">
        <v>0</v>
      </c>
      <c r="V1471" s="52">
        <v>0</v>
      </c>
      <c r="W1471" s="42"/>
      <c r="X1471" s="42"/>
      <c r="Y1471" s="42"/>
    </row>
    <row r="1472" spans="1:25" x14ac:dyDescent="0.2">
      <c r="A1472" s="50" t="s">
        <v>3144</v>
      </c>
      <c r="B1472" s="42" t="s">
        <v>3145</v>
      </c>
      <c r="C1472" s="42">
        <v>2</v>
      </c>
      <c r="D1472" s="42">
        <v>0</v>
      </c>
      <c r="E1472" s="42">
        <v>0</v>
      </c>
      <c r="F1472" s="42">
        <v>0</v>
      </c>
      <c r="G1472" s="42">
        <v>0</v>
      </c>
      <c r="H1472" s="42">
        <v>0</v>
      </c>
      <c r="I1472" s="42">
        <v>0</v>
      </c>
      <c r="J1472" s="42">
        <v>0</v>
      </c>
      <c r="K1472" s="42">
        <v>0</v>
      </c>
      <c r="L1472" s="42">
        <v>0</v>
      </c>
      <c r="M1472" s="42">
        <v>0</v>
      </c>
      <c r="N1472" s="42">
        <v>0</v>
      </c>
      <c r="O1472" s="42">
        <v>0</v>
      </c>
      <c r="P1472" s="42">
        <v>0</v>
      </c>
      <c r="Q1472" s="42">
        <v>0</v>
      </c>
      <c r="R1472" s="42">
        <v>0</v>
      </c>
      <c r="S1472" s="42">
        <v>0</v>
      </c>
      <c r="T1472" s="42">
        <v>0</v>
      </c>
      <c r="U1472" s="42">
        <v>0</v>
      </c>
      <c r="V1472" s="52">
        <v>0</v>
      </c>
      <c r="W1472" s="42"/>
      <c r="X1472" s="42"/>
      <c r="Y1472" s="42"/>
    </row>
    <row r="1473" spans="1:25" x14ac:dyDescent="0.2">
      <c r="A1473" s="50" t="s">
        <v>3146</v>
      </c>
      <c r="B1473" s="42" t="s">
        <v>3147</v>
      </c>
      <c r="C1473" s="42">
        <v>2</v>
      </c>
      <c r="D1473" s="42">
        <v>0</v>
      </c>
      <c r="E1473" s="42">
        <v>0</v>
      </c>
      <c r="F1473" s="42">
        <v>0</v>
      </c>
      <c r="G1473" s="42">
        <v>0</v>
      </c>
      <c r="H1473" s="42">
        <v>0</v>
      </c>
      <c r="I1473" s="42">
        <v>0</v>
      </c>
      <c r="J1473" s="42">
        <v>0</v>
      </c>
      <c r="K1473" s="42">
        <v>0</v>
      </c>
      <c r="L1473" s="42">
        <v>0</v>
      </c>
      <c r="M1473" s="42">
        <v>0</v>
      </c>
      <c r="N1473" s="42">
        <v>0</v>
      </c>
      <c r="O1473" s="42">
        <v>0</v>
      </c>
      <c r="P1473" s="42">
        <v>0</v>
      </c>
      <c r="Q1473" s="42">
        <v>0</v>
      </c>
      <c r="R1473" s="42">
        <v>0</v>
      </c>
      <c r="S1473" s="42">
        <v>0</v>
      </c>
      <c r="T1473" s="42">
        <v>0</v>
      </c>
      <c r="U1473" s="42">
        <v>0</v>
      </c>
      <c r="V1473" s="52">
        <v>0</v>
      </c>
      <c r="W1473" s="42"/>
      <c r="X1473" s="42"/>
      <c r="Y1473" s="42"/>
    </row>
    <row r="1474" spans="1:25" x14ac:dyDescent="0.2">
      <c r="A1474" s="50" t="s">
        <v>3148</v>
      </c>
      <c r="B1474" s="42" t="s">
        <v>3149</v>
      </c>
      <c r="C1474" s="42">
        <v>2</v>
      </c>
      <c r="D1474" s="42">
        <v>0</v>
      </c>
      <c r="E1474" s="42">
        <v>0</v>
      </c>
      <c r="F1474" s="42">
        <v>0</v>
      </c>
      <c r="G1474" s="42">
        <v>0</v>
      </c>
      <c r="H1474" s="42">
        <v>0</v>
      </c>
      <c r="I1474" s="42">
        <v>0</v>
      </c>
      <c r="J1474" s="42">
        <v>0</v>
      </c>
      <c r="K1474" s="42">
        <v>0</v>
      </c>
      <c r="L1474" s="42">
        <v>0</v>
      </c>
      <c r="M1474" s="42">
        <v>0</v>
      </c>
      <c r="N1474" s="42">
        <v>0</v>
      </c>
      <c r="O1474" s="42">
        <v>0</v>
      </c>
      <c r="P1474" s="42">
        <v>0</v>
      </c>
      <c r="Q1474" s="42">
        <v>0</v>
      </c>
      <c r="R1474" s="42">
        <v>0</v>
      </c>
      <c r="S1474" s="42">
        <v>0</v>
      </c>
      <c r="T1474" s="42">
        <v>0</v>
      </c>
      <c r="U1474" s="42">
        <v>0</v>
      </c>
      <c r="V1474" s="52">
        <v>0</v>
      </c>
      <c r="W1474" s="42"/>
      <c r="X1474" s="42"/>
      <c r="Y1474" s="42"/>
    </row>
    <row r="1475" spans="1:25" x14ac:dyDescent="0.2">
      <c r="A1475" s="50" t="s">
        <v>3150</v>
      </c>
      <c r="B1475" s="42" t="s">
        <v>3151</v>
      </c>
      <c r="C1475" s="42">
        <v>2</v>
      </c>
      <c r="D1475" s="42">
        <v>0</v>
      </c>
      <c r="E1475" s="42">
        <v>0</v>
      </c>
      <c r="F1475" s="42">
        <v>0</v>
      </c>
      <c r="G1475" s="42">
        <v>0</v>
      </c>
      <c r="H1475" s="42">
        <v>0</v>
      </c>
      <c r="I1475" s="42">
        <v>0</v>
      </c>
      <c r="J1475" s="42">
        <v>0</v>
      </c>
      <c r="K1475" s="42">
        <v>0</v>
      </c>
      <c r="L1475" s="42">
        <v>0</v>
      </c>
      <c r="M1475" s="42">
        <v>0</v>
      </c>
      <c r="N1475" s="42">
        <v>0</v>
      </c>
      <c r="O1475" s="42">
        <v>0</v>
      </c>
      <c r="P1475" s="42">
        <v>0</v>
      </c>
      <c r="Q1475" s="42">
        <v>0</v>
      </c>
      <c r="R1475" s="42">
        <v>0</v>
      </c>
      <c r="S1475" s="42">
        <v>0</v>
      </c>
      <c r="T1475" s="42">
        <v>0</v>
      </c>
      <c r="U1475" s="42">
        <v>0</v>
      </c>
      <c r="V1475" s="52">
        <v>0</v>
      </c>
      <c r="W1475" s="42"/>
      <c r="X1475" s="42"/>
      <c r="Y1475" s="42"/>
    </row>
    <row r="1476" spans="1:25" x14ac:dyDescent="0.2">
      <c r="A1476" s="50" t="s">
        <v>3152</v>
      </c>
      <c r="B1476" s="42" t="s">
        <v>3153</v>
      </c>
      <c r="C1476" s="42">
        <v>2</v>
      </c>
      <c r="D1476" s="42">
        <v>0</v>
      </c>
      <c r="E1476" s="42">
        <v>0</v>
      </c>
      <c r="F1476" s="42">
        <v>0</v>
      </c>
      <c r="G1476" s="42">
        <v>0</v>
      </c>
      <c r="H1476" s="42">
        <v>0</v>
      </c>
      <c r="I1476" s="42">
        <v>0</v>
      </c>
      <c r="J1476" s="42">
        <v>0</v>
      </c>
      <c r="K1476" s="42">
        <v>0</v>
      </c>
      <c r="L1476" s="42">
        <v>0</v>
      </c>
      <c r="M1476" s="42">
        <v>0</v>
      </c>
      <c r="N1476" s="42">
        <v>0</v>
      </c>
      <c r="O1476" s="42">
        <v>0</v>
      </c>
      <c r="P1476" s="42">
        <v>0</v>
      </c>
      <c r="Q1476" s="42">
        <v>0</v>
      </c>
      <c r="R1476" s="42">
        <v>0</v>
      </c>
      <c r="S1476" s="42">
        <v>0</v>
      </c>
      <c r="T1476" s="42">
        <v>0</v>
      </c>
      <c r="U1476" s="42">
        <v>0</v>
      </c>
      <c r="V1476" s="52">
        <v>0</v>
      </c>
      <c r="W1476" s="42"/>
      <c r="X1476" s="42"/>
      <c r="Y1476" s="42"/>
    </row>
    <row r="1477" spans="1:25" x14ac:dyDescent="0.2">
      <c r="A1477" s="50" t="s">
        <v>3154</v>
      </c>
      <c r="B1477" s="42" t="s">
        <v>3155</v>
      </c>
      <c r="C1477" s="42">
        <v>2</v>
      </c>
      <c r="D1477" s="42">
        <v>0</v>
      </c>
      <c r="E1477" s="42">
        <v>0</v>
      </c>
      <c r="F1477" s="42">
        <v>0</v>
      </c>
      <c r="G1477" s="42">
        <v>0</v>
      </c>
      <c r="H1477" s="42">
        <v>0</v>
      </c>
      <c r="I1477" s="42">
        <v>0</v>
      </c>
      <c r="J1477" s="42">
        <v>0</v>
      </c>
      <c r="K1477" s="42">
        <v>0</v>
      </c>
      <c r="L1477" s="42">
        <v>0</v>
      </c>
      <c r="M1477" s="42">
        <v>0</v>
      </c>
      <c r="N1477" s="42">
        <v>0</v>
      </c>
      <c r="O1477" s="42">
        <v>0</v>
      </c>
      <c r="P1477" s="42">
        <v>0</v>
      </c>
      <c r="Q1477" s="42">
        <v>0</v>
      </c>
      <c r="R1477" s="42">
        <v>0</v>
      </c>
      <c r="S1477" s="42">
        <v>0</v>
      </c>
      <c r="T1477" s="42">
        <v>0</v>
      </c>
      <c r="U1477" s="42">
        <v>0</v>
      </c>
      <c r="V1477" s="52">
        <v>0</v>
      </c>
      <c r="W1477" s="42"/>
      <c r="X1477" s="42"/>
      <c r="Y1477" s="42"/>
    </row>
    <row r="1478" spans="1:25" x14ac:dyDescent="0.2">
      <c r="A1478" s="50" t="s">
        <v>3156</v>
      </c>
      <c r="B1478" s="42" t="s">
        <v>3157</v>
      </c>
      <c r="C1478" s="42">
        <v>2</v>
      </c>
      <c r="D1478" s="42">
        <v>0</v>
      </c>
      <c r="E1478" s="42">
        <v>0</v>
      </c>
      <c r="F1478" s="42">
        <v>0</v>
      </c>
      <c r="G1478" s="42">
        <v>0</v>
      </c>
      <c r="H1478" s="42">
        <v>0</v>
      </c>
      <c r="I1478" s="42">
        <v>0</v>
      </c>
      <c r="J1478" s="42">
        <v>0</v>
      </c>
      <c r="K1478" s="42">
        <v>0</v>
      </c>
      <c r="L1478" s="42">
        <v>0</v>
      </c>
      <c r="M1478" s="42">
        <v>0</v>
      </c>
      <c r="N1478" s="42">
        <v>0</v>
      </c>
      <c r="O1478" s="42">
        <v>0</v>
      </c>
      <c r="P1478" s="42">
        <v>0</v>
      </c>
      <c r="Q1478" s="42">
        <v>0</v>
      </c>
      <c r="R1478" s="42">
        <v>0</v>
      </c>
      <c r="S1478" s="42">
        <v>0</v>
      </c>
      <c r="T1478" s="42">
        <v>0</v>
      </c>
      <c r="U1478" s="42">
        <v>0</v>
      </c>
      <c r="V1478" s="52">
        <v>0</v>
      </c>
      <c r="W1478" s="42"/>
      <c r="X1478" s="42"/>
      <c r="Y1478" s="42"/>
    </row>
    <row r="1479" spans="1:25" x14ac:dyDescent="0.2">
      <c r="A1479" s="50" t="s">
        <v>3158</v>
      </c>
      <c r="B1479" s="42" t="s">
        <v>3159</v>
      </c>
      <c r="C1479" s="42">
        <v>2</v>
      </c>
      <c r="D1479" s="42">
        <v>0</v>
      </c>
      <c r="E1479" s="42">
        <v>0</v>
      </c>
      <c r="F1479" s="42">
        <v>0</v>
      </c>
      <c r="G1479" s="42">
        <v>0</v>
      </c>
      <c r="H1479" s="42">
        <v>0</v>
      </c>
      <c r="I1479" s="42">
        <v>0</v>
      </c>
      <c r="J1479" s="42">
        <v>0</v>
      </c>
      <c r="K1479" s="42">
        <v>0</v>
      </c>
      <c r="L1479" s="42">
        <v>0</v>
      </c>
      <c r="M1479" s="42">
        <v>0</v>
      </c>
      <c r="N1479" s="42">
        <v>0</v>
      </c>
      <c r="O1479" s="42">
        <v>0</v>
      </c>
      <c r="P1479" s="42">
        <v>0</v>
      </c>
      <c r="Q1479" s="42">
        <v>0</v>
      </c>
      <c r="R1479" s="42">
        <v>0</v>
      </c>
      <c r="S1479" s="42">
        <v>0</v>
      </c>
      <c r="T1479" s="42">
        <v>0</v>
      </c>
      <c r="U1479" s="42">
        <v>0</v>
      </c>
      <c r="V1479" s="52">
        <v>0</v>
      </c>
      <c r="W1479" s="42"/>
      <c r="X1479" s="42"/>
      <c r="Y1479" s="42"/>
    </row>
    <row r="1480" spans="1:25" x14ac:dyDescent="0.2">
      <c r="A1480" s="50" t="s">
        <v>3160</v>
      </c>
      <c r="B1480" s="42" t="s">
        <v>3161</v>
      </c>
      <c r="C1480" s="42">
        <v>2</v>
      </c>
      <c r="D1480" s="42">
        <v>0</v>
      </c>
      <c r="E1480" s="42">
        <v>0</v>
      </c>
      <c r="F1480" s="42">
        <v>0</v>
      </c>
      <c r="G1480" s="42">
        <v>0</v>
      </c>
      <c r="H1480" s="42">
        <v>0</v>
      </c>
      <c r="I1480" s="42">
        <v>0</v>
      </c>
      <c r="J1480" s="42">
        <v>0</v>
      </c>
      <c r="K1480" s="42">
        <v>0</v>
      </c>
      <c r="L1480" s="42">
        <v>0</v>
      </c>
      <c r="M1480" s="42">
        <v>0</v>
      </c>
      <c r="N1480" s="42">
        <v>0</v>
      </c>
      <c r="O1480" s="42">
        <v>0</v>
      </c>
      <c r="P1480" s="42">
        <v>0</v>
      </c>
      <c r="Q1480" s="42">
        <v>0</v>
      </c>
      <c r="R1480" s="42">
        <v>0</v>
      </c>
      <c r="S1480" s="42">
        <v>0</v>
      </c>
      <c r="T1480" s="42">
        <v>0</v>
      </c>
      <c r="U1480" s="42">
        <v>0</v>
      </c>
      <c r="V1480" s="52">
        <v>0</v>
      </c>
      <c r="W1480" s="42"/>
      <c r="X1480" s="42"/>
      <c r="Y1480" s="42"/>
    </row>
    <row r="1481" spans="1:25" x14ac:dyDescent="0.2">
      <c r="A1481" s="50" t="s">
        <v>3162</v>
      </c>
      <c r="B1481" s="42" t="s">
        <v>3163</v>
      </c>
      <c r="C1481" s="42">
        <v>2</v>
      </c>
      <c r="D1481" s="42">
        <v>0</v>
      </c>
      <c r="E1481" s="42">
        <v>0</v>
      </c>
      <c r="F1481" s="42">
        <v>0</v>
      </c>
      <c r="G1481" s="42">
        <v>0</v>
      </c>
      <c r="H1481" s="42">
        <v>0</v>
      </c>
      <c r="I1481" s="42">
        <v>0</v>
      </c>
      <c r="J1481" s="42">
        <v>0</v>
      </c>
      <c r="K1481" s="42">
        <v>0</v>
      </c>
      <c r="L1481" s="42">
        <v>0</v>
      </c>
      <c r="M1481" s="42">
        <v>0</v>
      </c>
      <c r="N1481" s="42">
        <v>0</v>
      </c>
      <c r="O1481" s="42">
        <v>0</v>
      </c>
      <c r="P1481" s="42">
        <v>0</v>
      </c>
      <c r="Q1481" s="42">
        <v>0</v>
      </c>
      <c r="R1481" s="42">
        <v>0</v>
      </c>
      <c r="S1481" s="42">
        <v>0</v>
      </c>
      <c r="T1481" s="42">
        <v>0</v>
      </c>
      <c r="U1481" s="42">
        <v>0</v>
      </c>
      <c r="V1481" s="52">
        <v>0</v>
      </c>
      <c r="W1481" s="42"/>
      <c r="X1481" s="42"/>
      <c r="Y1481" s="42"/>
    </row>
    <row r="1482" spans="1:25" x14ac:dyDescent="0.2">
      <c r="A1482" s="50" t="s">
        <v>3164</v>
      </c>
      <c r="B1482" s="42" t="s">
        <v>3165</v>
      </c>
      <c r="C1482" s="42">
        <v>2</v>
      </c>
      <c r="D1482" s="42">
        <v>0</v>
      </c>
      <c r="E1482" s="42">
        <v>0</v>
      </c>
      <c r="F1482" s="42">
        <v>0</v>
      </c>
      <c r="G1482" s="42">
        <v>0</v>
      </c>
      <c r="H1482" s="42">
        <v>0</v>
      </c>
      <c r="I1482" s="42">
        <v>0</v>
      </c>
      <c r="J1482" s="42">
        <v>0</v>
      </c>
      <c r="K1482" s="42">
        <v>0</v>
      </c>
      <c r="L1482" s="42">
        <v>0</v>
      </c>
      <c r="M1482" s="42">
        <v>0</v>
      </c>
      <c r="N1482" s="42">
        <v>0</v>
      </c>
      <c r="O1482" s="42">
        <v>0</v>
      </c>
      <c r="P1482" s="42">
        <v>0</v>
      </c>
      <c r="Q1482" s="42">
        <v>0</v>
      </c>
      <c r="R1482" s="42">
        <v>0</v>
      </c>
      <c r="S1482" s="42">
        <v>0</v>
      </c>
      <c r="T1482" s="42">
        <v>0</v>
      </c>
      <c r="U1482" s="42">
        <v>0</v>
      </c>
      <c r="V1482" s="52">
        <v>0</v>
      </c>
      <c r="W1482" s="42"/>
      <c r="X1482" s="42"/>
      <c r="Y1482" s="42"/>
    </row>
    <row r="1483" spans="1:25" x14ac:dyDescent="0.2">
      <c r="A1483" s="50" t="s">
        <v>3166</v>
      </c>
      <c r="B1483" s="42" t="s">
        <v>3167</v>
      </c>
      <c r="C1483" s="42">
        <v>2</v>
      </c>
      <c r="D1483" s="42">
        <v>0</v>
      </c>
      <c r="E1483" s="42">
        <v>0</v>
      </c>
      <c r="F1483" s="42">
        <v>0</v>
      </c>
      <c r="G1483" s="42">
        <v>0</v>
      </c>
      <c r="H1483" s="42">
        <v>0</v>
      </c>
      <c r="I1483" s="42">
        <v>0</v>
      </c>
      <c r="J1483" s="42">
        <v>0</v>
      </c>
      <c r="K1483" s="42">
        <v>0</v>
      </c>
      <c r="L1483" s="42">
        <v>0</v>
      </c>
      <c r="M1483" s="42">
        <v>0</v>
      </c>
      <c r="N1483" s="42">
        <v>0</v>
      </c>
      <c r="O1483" s="42">
        <v>0</v>
      </c>
      <c r="P1483" s="42">
        <v>0</v>
      </c>
      <c r="Q1483" s="42">
        <v>0</v>
      </c>
      <c r="R1483" s="42">
        <v>0</v>
      </c>
      <c r="S1483" s="42">
        <v>0</v>
      </c>
      <c r="T1483" s="42">
        <v>0</v>
      </c>
      <c r="U1483" s="42">
        <v>0</v>
      </c>
      <c r="V1483" s="52">
        <v>0</v>
      </c>
      <c r="W1483" s="42"/>
      <c r="X1483" s="42"/>
      <c r="Y1483" s="42"/>
    </row>
    <row r="1484" spans="1:25" x14ac:dyDescent="0.2">
      <c r="A1484" s="50" t="s">
        <v>3168</v>
      </c>
      <c r="B1484" s="42" t="s">
        <v>3169</v>
      </c>
      <c r="C1484" s="42">
        <v>2</v>
      </c>
      <c r="D1484" s="42">
        <v>0</v>
      </c>
      <c r="E1484" s="42">
        <v>0</v>
      </c>
      <c r="F1484" s="42">
        <v>0</v>
      </c>
      <c r="G1484" s="42">
        <v>0</v>
      </c>
      <c r="H1484" s="42">
        <v>0</v>
      </c>
      <c r="I1484" s="42">
        <v>0</v>
      </c>
      <c r="J1484" s="42">
        <v>0</v>
      </c>
      <c r="K1484" s="42">
        <v>0</v>
      </c>
      <c r="L1484" s="42">
        <v>0</v>
      </c>
      <c r="M1484" s="42">
        <v>0</v>
      </c>
      <c r="N1484" s="42">
        <v>0</v>
      </c>
      <c r="O1484" s="42">
        <v>0</v>
      </c>
      <c r="P1484" s="42">
        <v>0</v>
      </c>
      <c r="Q1484" s="42">
        <v>0</v>
      </c>
      <c r="R1484" s="42">
        <v>0</v>
      </c>
      <c r="S1484" s="42">
        <v>0</v>
      </c>
      <c r="T1484" s="42">
        <v>0</v>
      </c>
      <c r="U1484" s="42">
        <v>0</v>
      </c>
      <c r="V1484" s="52">
        <v>0</v>
      </c>
      <c r="W1484" s="42"/>
      <c r="X1484" s="42"/>
      <c r="Y1484" s="42"/>
    </row>
    <row r="1485" spans="1:25" x14ac:dyDescent="0.2">
      <c r="A1485" s="50" t="s">
        <v>3170</v>
      </c>
      <c r="B1485" s="42" t="s">
        <v>3171</v>
      </c>
      <c r="C1485" s="42">
        <v>2</v>
      </c>
      <c r="D1485" s="42">
        <v>0</v>
      </c>
      <c r="E1485" s="42">
        <v>0</v>
      </c>
      <c r="F1485" s="42">
        <v>0</v>
      </c>
      <c r="G1485" s="42">
        <v>0</v>
      </c>
      <c r="H1485" s="42">
        <v>0</v>
      </c>
      <c r="I1485" s="42">
        <v>0</v>
      </c>
      <c r="J1485" s="42">
        <v>0</v>
      </c>
      <c r="K1485" s="42">
        <v>0</v>
      </c>
      <c r="L1485" s="42">
        <v>0</v>
      </c>
      <c r="M1485" s="42">
        <v>0</v>
      </c>
      <c r="N1485" s="42">
        <v>0</v>
      </c>
      <c r="O1485" s="42">
        <v>0</v>
      </c>
      <c r="P1485" s="42">
        <v>0</v>
      </c>
      <c r="Q1485" s="42">
        <v>0</v>
      </c>
      <c r="R1485" s="42">
        <v>0</v>
      </c>
      <c r="S1485" s="42">
        <v>0</v>
      </c>
      <c r="T1485" s="42">
        <v>0</v>
      </c>
      <c r="U1485" s="42">
        <v>0</v>
      </c>
      <c r="V1485" s="52">
        <v>0</v>
      </c>
      <c r="W1485" s="42"/>
      <c r="X1485" s="42"/>
      <c r="Y1485" s="42"/>
    </row>
    <row r="1486" spans="1:25" x14ac:dyDescent="0.2">
      <c r="A1486" s="50" t="s">
        <v>3172</v>
      </c>
      <c r="B1486" s="42" t="s">
        <v>3173</v>
      </c>
      <c r="C1486" s="42">
        <v>2</v>
      </c>
      <c r="D1486" s="42">
        <v>0</v>
      </c>
      <c r="E1486" s="42">
        <v>0</v>
      </c>
      <c r="F1486" s="42">
        <v>0</v>
      </c>
      <c r="G1486" s="42">
        <v>0</v>
      </c>
      <c r="H1486" s="42">
        <v>0</v>
      </c>
      <c r="I1486" s="42">
        <v>0</v>
      </c>
      <c r="J1486" s="42">
        <v>0</v>
      </c>
      <c r="K1486" s="42">
        <v>0</v>
      </c>
      <c r="L1486" s="42">
        <v>0</v>
      </c>
      <c r="M1486" s="42">
        <v>0</v>
      </c>
      <c r="N1486" s="42">
        <v>0</v>
      </c>
      <c r="O1486" s="42">
        <v>0</v>
      </c>
      <c r="P1486" s="42">
        <v>0</v>
      </c>
      <c r="Q1486" s="42">
        <v>0</v>
      </c>
      <c r="R1486" s="42">
        <v>0</v>
      </c>
      <c r="S1486" s="42">
        <v>0</v>
      </c>
      <c r="T1486" s="42">
        <v>0</v>
      </c>
      <c r="U1486" s="42">
        <v>0</v>
      </c>
      <c r="V1486" s="52">
        <v>0</v>
      </c>
      <c r="W1486" s="42"/>
      <c r="X1486" s="42"/>
      <c r="Y1486" s="42"/>
    </row>
    <row r="1487" spans="1:25" x14ac:dyDescent="0.2">
      <c r="A1487" s="50" t="s">
        <v>3174</v>
      </c>
      <c r="B1487" s="42" t="s">
        <v>3175</v>
      </c>
      <c r="C1487" s="42">
        <v>2</v>
      </c>
      <c r="D1487" s="42">
        <v>0</v>
      </c>
      <c r="E1487" s="42">
        <v>0</v>
      </c>
      <c r="F1487" s="42">
        <v>0</v>
      </c>
      <c r="G1487" s="42">
        <v>0</v>
      </c>
      <c r="H1487" s="42">
        <v>0</v>
      </c>
      <c r="I1487" s="42">
        <v>0</v>
      </c>
      <c r="J1487" s="42">
        <v>0</v>
      </c>
      <c r="K1487" s="42">
        <v>0</v>
      </c>
      <c r="L1487" s="42">
        <v>0</v>
      </c>
      <c r="M1487" s="42">
        <v>0</v>
      </c>
      <c r="N1487" s="42">
        <v>0</v>
      </c>
      <c r="O1487" s="42">
        <v>0</v>
      </c>
      <c r="P1487" s="42">
        <v>0</v>
      </c>
      <c r="Q1487" s="42">
        <v>0</v>
      </c>
      <c r="R1487" s="42">
        <v>0</v>
      </c>
      <c r="S1487" s="42">
        <v>0</v>
      </c>
      <c r="T1487" s="42">
        <v>0</v>
      </c>
      <c r="U1487" s="42">
        <v>0</v>
      </c>
      <c r="V1487" s="52">
        <v>0</v>
      </c>
      <c r="W1487" s="42"/>
      <c r="X1487" s="42"/>
      <c r="Y1487" s="42"/>
    </row>
    <row r="1488" spans="1:25" x14ac:dyDescent="0.2">
      <c r="A1488" s="50" t="s">
        <v>3176</v>
      </c>
      <c r="B1488" s="42" t="s">
        <v>3177</v>
      </c>
      <c r="C1488" s="42">
        <v>2</v>
      </c>
      <c r="D1488" s="42">
        <v>0</v>
      </c>
      <c r="E1488" s="42">
        <v>0</v>
      </c>
      <c r="F1488" s="42">
        <v>0</v>
      </c>
      <c r="G1488" s="42">
        <v>0</v>
      </c>
      <c r="H1488" s="42">
        <v>0</v>
      </c>
      <c r="I1488" s="42">
        <v>0</v>
      </c>
      <c r="J1488" s="42">
        <v>0</v>
      </c>
      <c r="K1488" s="42">
        <v>0</v>
      </c>
      <c r="L1488" s="42">
        <v>0</v>
      </c>
      <c r="M1488" s="42">
        <v>0</v>
      </c>
      <c r="N1488" s="42">
        <v>0</v>
      </c>
      <c r="O1488" s="42">
        <v>0</v>
      </c>
      <c r="P1488" s="42">
        <v>0</v>
      </c>
      <c r="Q1488" s="42">
        <v>0</v>
      </c>
      <c r="R1488" s="42">
        <v>0</v>
      </c>
      <c r="S1488" s="42">
        <v>0</v>
      </c>
      <c r="T1488" s="42">
        <v>0</v>
      </c>
      <c r="U1488" s="42">
        <v>0</v>
      </c>
      <c r="V1488" s="52">
        <v>0</v>
      </c>
      <c r="W1488" s="42"/>
      <c r="X1488" s="42"/>
      <c r="Y1488" s="42"/>
    </row>
    <row r="1489" spans="1:25" x14ac:dyDescent="0.2">
      <c r="A1489" s="50" t="s">
        <v>3178</v>
      </c>
      <c r="B1489" s="42" t="s">
        <v>3179</v>
      </c>
      <c r="C1489" s="42">
        <v>2</v>
      </c>
      <c r="D1489" s="42">
        <v>0</v>
      </c>
      <c r="E1489" s="42">
        <v>0</v>
      </c>
      <c r="F1489" s="42">
        <v>0</v>
      </c>
      <c r="G1489" s="42">
        <v>0</v>
      </c>
      <c r="H1489" s="42">
        <v>0</v>
      </c>
      <c r="I1489" s="42">
        <v>0</v>
      </c>
      <c r="J1489" s="42">
        <v>0</v>
      </c>
      <c r="K1489" s="42">
        <v>0</v>
      </c>
      <c r="L1489" s="42">
        <v>0</v>
      </c>
      <c r="M1489" s="42">
        <v>0</v>
      </c>
      <c r="N1489" s="42">
        <v>0</v>
      </c>
      <c r="O1489" s="42">
        <v>0</v>
      </c>
      <c r="P1489" s="42">
        <v>0</v>
      </c>
      <c r="Q1489" s="42">
        <v>0</v>
      </c>
      <c r="R1489" s="42">
        <v>0</v>
      </c>
      <c r="S1489" s="42">
        <v>0</v>
      </c>
      <c r="T1489" s="42">
        <v>0</v>
      </c>
      <c r="U1489" s="42">
        <v>0</v>
      </c>
      <c r="V1489" s="52">
        <v>0</v>
      </c>
      <c r="W1489" s="42"/>
      <c r="X1489" s="42"/>
      <c r="Y1489" s="42"/>
    </row>
    <row r="1490" spans="1:25" x14ac:dyDescent="0.2">
      <c r="A1490" s="50" t="s">
        <v>3180</v>
      </c>
      <c r="B1490" s="42" t="s">
        <v>3181</v>
      </c>
      <c r="C1490" s="42">
        <v>2</v>
      </c>
      <c r="D1490" s="42">
        <v>0</v>
      </c>
      <c r="E1490" s="42">
        <v>0</v>
      </c>
      <c r="F1490" s="42">
        <v>0</v>
      </c>
      <c r="G1490" s="42">
        <v>0</v>
      </c>
      <c r="H1490" s="42">
        <v>0</v>
      </c>
      <c r="I1490" s="42">
        <v>0</v>
      </c>
      <c r="J1490" s="42">
        <v>0</v>
      </c>
      <c r="K1490" s="42">
        <v>0</v>
      </c>
      <c r="L1490" s="42">
        <v>0</v>
      </c>
      <c r="M1490" s="42">
        <v>0</v>
      </c>
      <c r="N1490" s="42">
        <v>0</v>
      </c>
      <c r="O1490" s="42">
        <v>0</v>
      </c>
      <c r="P1490" s="42">
        <v>0</v>
      </c>
      <c r="Q1490" s="42">
        <v>0</v>
      </c>
      <c r="R1490" s="42">
        <v>0</v>
      </c>
      <c r="S1490" s="42">
        <v>0</v>
      </c>
      <c r="T1490" s="42">
        <v>0</v>
      </c>
      <c r="U1490" s="42">
        <v>0</v>
      </c>
      <c r="V1490" s="52">
        <v>0</v>
      </c>
      <c r="W1490" s="42"/>
      <c r="X1490" s="42"/>
      <c r="Y1490" s="42"/>
    </row>
    <row r="1491" spans="1:25" x14ac:dyDescent="0.2">
      <c r="A1491" s="50" t="s">
        <v>3182</v>
      </c>
      <c r="B1491" s="42" t="s">
        <v>3183</v>
      </c>
      <c r="C1491" s="42">
        <v>2</v>
      </c>
      <c r="D1491" s="42">
        <v>0</v>
      </c>
      <c r="E1491" s="42">
        <v>0</v>
      </c>
      <c r="F1491" s="42">
        <v>0</v>
      </c>
      <c r="G1491" s="42">
        <v>0</v>
      </c>
      <c r="H1491" s="42">
        <v>0</v>
      </c>
      <c r="I1491" s="42">
        <v>0</v>
      </c>
      <c r="J1491" s="42">
        <v>0</v>
      </c>
      <c r="K1491" s="42">
        <v>0</v>
      </c>
      <c r="L1491" s="42">
        <v>0</v>
      </c>
      <c r="M1491" s="42">
        <v>0</v>
      </c>
      <c r="N1491" s="42">
        <v>0</v>
      </c>
      <c r="O1491" s="42">
        <v>0</v>
      </c>
      <c r="P1491" s="42">
        <v>0</v>
      </c>
      <c r="Q1491" s="42">
        <v>0</v>
      </c>
      <c r="R1491" s="42">
        <v>0</v>
      </c>
      <c r="S1491" s="42">
        <v>0</v>
      </c>
      <c r="T1491" s="42">
        <v>0</v>
      </c>
      <c r="U1491" s="42">
        <v>0</v>
      </c>
      <c r="V1491" s="52">
        <v>0</v>
      </c>
      <c r="W1491" s="42"/>
      <c r="X1491" s="42"/>
      <c r="Y1491" s="42"/>
    </row>
    <row r="1492" spans="1:25" x14ac:dyDescent="0.2">
      <c r="A1492" s="50" t="s">
        <v>3184</v>
      </c>
      <c r="B1492" s="42" t="s">
        <v>3185</v>
      </c>
      <c r="C1492" s="42">
        <v>2</v>
      </c>
      <c r="D1492" s="42">
        <v>0</v>
      </c>
      <c r="E1492" s="42">
        <v>0</v>
      </c>
      <c r="F1492" s="42">
        <v>0</v>
      </c>
      <c r="G1492" s="42">
        <v>0</v>
      </c>
      <c r="H1492" s="42">
        <v>0</v>
      </c>
      <c r="I1492" s="42">
        <v>0</v>
      </c>
      <c r="J1492" s="42">
        <v>0</v>
      </c>
      <c r="K1492" s="42">
        <v>0</v>
      </c>
      <c r="L1492" s="42">
        <v>0</v>
      </c>
      <c r="M1492" s="42">
        <v>0</v>
      </c>
      <c r="N1492" s="42">
        <v>0</v>
      </c>
      <c r="O1492" s="42">
        <v>0</v>
      </c>
      <c r="P1492" s="42">
        <v>0</v>
      </c>
      <c r="Q1492" s="42">
        <v>0</v>
      </c>
      <c r="R1492" s="42">
        <v>0</v>
      </c>
      <c r="S1492" s="42">
        <v>0</v>
      </c>
      <c r="T1492" s="42">
        <v>0</v>
      </c>
      <c r="U1492" s="42">
        <v>0</v>
      </c>
      <c r="V1492" s="52">
        <v>0</v>
      </c>
      <c r="W1492" s="42"/>
      <c r="X1492" s="42"/>
      <c r="Y1492" s="42"/>
    </row>
    <row r="1493" spans="1:25" x14ac:dyDescent="0.2">
      <c r="A1493" s="50" t="s">
        <v>3186</v>
      </c>
      <c r="B1493" s="42" t="s">
        <v>3187</v>
      </c>
      <c r="C1493" s="42">
        <v>2</v>
      </c>
      <c r="D1493" s="42">
        <v>0</v>
      </c>
      <c r="E1493" s="42">
        <v>0</v>
      </c>
      <c r="F1493" s="42">
        <v>0</v>
      </c>
      <c r="G1493" s="42">
        <v>0</v>
      </c>
      <c r="H1493" s="42">
        <v>0</v>
      </c>
      <c r="I1493" s="42">
        <v>0</v>
      </c>
      <c r="J1493" s="42">
        <v>0</v>
      </c>
      <c r="K1493" s="42">
        <v>0</v>
      </c>
      <c r="L1493" s="42">
        <v>0</v>
      </c>
      <c r="M1493" s="42">
        <v>0</v>
      </c>
      <c r="N1493" s="42">
        <v>0</v>
      </c>
      <c r="O1493" s="42">
        <v>0</v>
      </c>
      <c r="P1493" s="42">
        <v>0</v>
      </c>
      <c r="Q1493" s="42">
        <v>0</v>
      </c>
      <c r="R1493" s="42">
        <v>0</v>
      </c>
      <c r="S1493" s="42">
        <v>0</v>
      </c>
      <c r="T1493" s="42">
        <v>0</v>
      </c>
      <c r="U1493" s="42">
        <v>0</v>
      </c>
      <c r="V1493" s="52">
        <v>0</v>
      </c>
      <c r="W1493" s="42"/>
      <c r="X1493" s="42"/>
      <c r="Y1493" s="42"/>
    </row>
    <row r="1494" spans="1:25" x14ac:dyDescent="0.2">
      <c r="A1494" s="50" t="s">
        <v>3188</v>
      </c>
      <c r="B1494" s="42" t="s">
        <v>3189</v>
      </c>
      <c r="C1494" s="42">
        <v>2</v>
      </c>
      <c r="D1494" s="42">
        <v>0</v>
      </c>
      <c r="E1494" s="42">
        <v>0</v>
      </c>
      <c r="F1494" s="42">
        <v>0</v>
      </c>
      <c r="G1494" s="42">
        <v>0</v>
      </c>
      <c r="H1494" s="42">
        <v>0</v>
      </c>
      <c r="I1494" s="42">
        <v>0</v>
      </c>
      <c r="J1494" s="42">
        <v>0</v>
      </c>
      <c r="K1494" s="42">
        <v>0</v>
      </c>
      <c r="L1494" s="42">
        <v>0</v>
      </c>
      <c r="M1494" s="42">
        <v>0</v>
      </c>
      <c r="N1494" s="42">
        <v>0</v>
      </c>
      <c r="O1494" s="42">
        <v>0</v>
      </c>
      <c r="P1494" s="42">
        <v>0</v>
      </c>
      <c r="Q1494" s="42">
        <v>0</v>
      </c>
      <c r="R1494" s="42">
        <v>0</v>
      </c>
      <c r="S1494" s="42">
        <v>0</v>
      </c>
      <c r="T1494" s="42">
        <v>0</v>
      </c>
      <c r="U1494" s="42">
        <v>0</v>
      </c>
      <c r="V1494" s="52">
        <v>0</v>
      </c>
      <c r="W1494" s="42"/>
      <c r="X1494" s="42"/>
      <c r="Y1494" s="42"/>
    </row>
    <row r="1495" spans="1:25" x14ac:dyDescent="0.2">
      <c r="A1495" s="50" t="s">
        <v>3190</v>
      </c>
      <c r="B1495" s="42" t="s">
        <v>3191</v>
      </c>
      <c r="C1495" s="42">
        <v>2</v>
      </c>
      <c r="D1495" s="42">
        <v>0</v>
      </c>
      <c r="E1495" s="42">
        <v>0</v>
      </c>
      <c r="F1495" s="42">
        <v>0</v>
      </c>
      <c r="G1495" s="42">
        <v>0</v>
      </c>
      <c r="H1495" s="42">
        <v>0</v>
      </c>
      <c r="I1495" s="42">
        <v>0</v>
      </c>
      <c r="J1495" s="42">
        <v>0</v>
      </c>
      <c r="K1495" s="42">
        <v>0</v>
      </c>
      <c r="L1495" s="42">
        <v>0</v>
      </c>
      <c r="M1495" s="42">
        <v>0</v>
      </c>
      <c r="N1495" s="42">
        <v>0</v>
      </c>
      <c r="O1495" s="42">
        <v>0</v>
      </c>
      <c r="P1495" s="42">
        <v>0</v>
      </c>
      <c r="Q1495" s="42">
        <v>0</v>
      </c>
      <c r="R1495" s="42">
        <v>0</v>
      </c>
      <c r="S1495" s="42">
        <v>0</v>
      </c>
      <c r="T1495" s="42">
        <v>0</v>
      </c>
      <c r="U1495" s="42">
        <v>0</v>
      </c>
      <c r="V1495" s="52">
        <v>0</v>
      </c>
      <c r="W1495" s="42"/>
      <c r="X1495" s="42"/>
      <c r="Y1495" s="42"/>
    </row>
    <row r="1496" spans="1:25" x14ac:dyDescent="0.2">
      <c r="A1496" s="50" t="s">
        <v>3192</v>
      </c>
      <c r="B1496" s="42" t="s">
        <v>3193</v>
      </c>
      <c r="C1496" s="42">
        <v>2</v>
      </c>
      <c r="D1496" s="42">
        <v>0</v>
      </c>
      <c r="E1496" s="42">
        <v>0</v>
      </c>
      <c r="F1496" s="42">
        <v>0</v>
      </c>
      <c r="G1496" s="42">
        <v>0</v>
      </c>
      <c r="H1496" s="42">
        <v>0</v>
      </c>
      <c r="I1496" s="42">
        <v>0</v>
      </c>
      <c r="J1496" s="42">
        <v>0</v>
      </c>
      <c r="K1496" s="42">
        <v>0</v>
      </c>
      <c r="L1496" s="42">
        <v>0</v>
      </c>
      <c r="M1496" s="42">
        <v>0</v>
      </c>
      <c r="N1496" s="42">
        <v>0</v>
      </c>
      <c r="O1496" s="42">
        <v>0</v>
      </c>
      <c r="P1496" s="42">
        <v>0</v>
      </c>
      <c r="Q1496" s="42">
        <v>0</v>
      </c>
      <c r="R1496" s="42">
        <v>0</v>
      </c>
      <c r="S1496" s="42">
        <v>0</v>
      </c>
      <c r="T1496" s="42">
        <v>0</v>
      </c>
      <c r="U1496" s="42">
        <v>0</v>
      </c>
      <c r="V1496" s="52">
        <v>0</v>
      </c>
      <c r="W1496" s="42"/>
      <c r="X1496" s="42"/>
      <c r="Y1496" s="42"/>
    </row>
    <row r="1497" spans="1:25" x14ac:dyDescent="0.2">
      <c r="A1497" s="50" t="s">
        <v>3194</v>
      </c>
      <c r="B1497" s="42" t="s">
        <v>3195</v>
      </c>
      <c r="C1497" s="42">
        <v>2</v>
      </c>
      <c r="D1497" s="42">
        <v>0</v>
      </c>
      <c r="E1497" s="42">
        <v>0</v>
      </c>
      <c r="F1497" s="42">
        <v>0</v>
      </c>
      <c r="G1497" s="42">
        <v>0</v>
      </c>
      <c r="H1497" s="42">
        <v>0</v>
      </c>
      <c r="I1497" s="42">
        <v>0</v>
      </c>
      <c r="J1497" s="42">
        <v>0</v>
      </c>
      <c r="K1497" s="42">
        <v>0</v>
      </c>
      <c r="L1497" s="42">
        <v>0</v>
      </c>
      <c r="M1497" s="42">
        <v>0</v>
      </c>
      <c r="N1497" s="42">
        <v>0</v>
      </c>
      <c r="O1497" s="42">
        <v>0</v>
      </c>
      <c r="P1497" s="42">
        <v>0</v>
      </c>
      <c r="Q1497" s="42">
        <v>0</v>
      </c>
      <c r="R1497" s="42">
        <v>0</v>
      </c>
      <c r="S1497" s="42">
        <v>0</v>
      </c>
      <c r="T1497" s="42">
        <v>0</v>
      </c>
      <c r="U1497" s="42">
        <v>0</v>
      </c>
      <c r="V1497" s="52">
        <v>0</v>
      </c>
      <c r="W1497" s="42"/>
      <c r="X1497" s="42"/>
      <c r="Y1497" s="42"/>
    </row>
    <row r="1498" spans="1:25" x14ac:dyDescent="0.2">
      <c r="A1498" s="50" t="s">
        <v>3196</v>
      </c>
      <c r="B1498" s="42" t="s">
        <v>3197</v>
      </c>
      <c r="C1498" s="42">
        <v>2</v>
      </c>
      <c r="D1498" s="42">
        <v>0</v>
      </c>
      <c r="E1498" s="42">
        <v>0</v>
      </c>
      <c r="F1498" s="42">
        <v>0</v>
      </c>
      <c r="G1498" s="42">
        <v>0</v>
      </c>
      <c r="H1498" s="42">
        <v>0</v>
      </c>
      <c r="I1498" s="42">
        <v>0</v>
      </c>
      <c r="J1498" s="42">
        <v>0</v>
      </c>
      <c r="K1498" s="42">
        <v>0</v>
      </c>
      <c r="L1498" s="42">
        <v>0</v>
      </c>
      <c r="M1498" s="42">
        <v>0</v>
      </c>
      <c r="N1498" s="42">
        <v>0</v>
      </c>
      <c r="O1498" s="42">
        <v>0</v>
      </c>
      <c r="P1498" s="42">
        <v>0</v>
      </c>
      <c r="Q1498" s="42">
        <v>0</v>
      </c>
      <c r="R1498" s="42">
        <v>0</v>
      </c>
      <c r="S1498" s="42">
        <v>0</v>
      </c>
      <c r="T1498" s="42">
        <v>0</v>
      </c>
      <c r="U1498" s="42">
        <v>0</v>
      </c>
      <c r="V1498" s="52">
        <v>0</v>
      </c>
      <c r="W1498" s="42"/>
      <c r="X1498" s="42"/>
      <c r="Y1498" s="42"/>
    </row>
    <row r="1499" spans="1:25" x14ac:dyDescent="0.2">
      <c r="A1499" s="50" t="s">
        <v>3198</v>
      </c>
      <c r="B1499" s="42" t="s">
        <v>3199</v>
      </c>
      <c r="C1499" s="42">
        <v>2</v>
      </c>
      <c r="D1499" s="42">
        <v>0</v>
      </c>
      <c r="E1499" s="42">
        <v>0</v>
      </c>
      <c r="F1499" s="42">
        <v>0</v>
      </c>
      <c r="G1499" s="42">
        <v>0</v>
      </c>
      <c r="H1499" s="42">
        <v>0</v>
      </c>
      <c r="I1499" s="42">
        <v>0</v>
      </c>
      <c r="J1499" s="42">
        <v>0</v>
      </c>
      <c r="K1499" s="42">
        <v>0</v>
      </c>
      <c r="L1499" s="42">
        <v>0</v>
      </c>
      <c r="M1499" s="42">
        <v>0</v>
      </c>
      <c r="N1499" s="42">
        <v>0</v>
      </c>
      <c r="O1499" s="42">
        <v>0</v>
      </c>
      <c r="P1499" s="42">
        <v>0</v>
      </c>
      <c r="Q1499" s="42">
        <v>0</v>
      </c>
      <c r="R1499" s="42">
        <v>0</v>
      </c>
      <c r="S1499" s="42">
        <v>0</v>
      </c>
      <c r="T1499" s="42">
        <v>0</v>
      </c>
      <c r="U1499" s="42">
        <v>0</v>
      </c>
      <c r="V1499" s="52">
        <v>0</v>
      </c>
      <c r="W1499" s="42"/>
      <c r="X1499" s="42"/>
      <c r="Y1499" s="42"/>
    </row>
    <row r="1500" spans="1:25" x14ac:dyDescent="0.2">
      <c r="A1500" s="50" t="s">
        <v>3200</v>
      </c>
      <c r="B1500" s="42" t="s">
        <v>3201</v>
      </c>
      <c r="C1500" s="42">
        <v>2</v>
      </c>
      <c r="D1500" s="42">
        <v>0</v>
      </c>
      <c r="E1500" s="42">
        <v>0</v>
      </c>
      <c r="F1500" s="42">
        <v>0</v>
      </c>
      <c r="G1500" s="42">
        <v>0</v>
      </c>
      <c r="H1500" s="42">
        <v>0</v>
      </c>
      <c r="I1500" s="42">
        <v>0</v>
      </c>
      <c r="J1500" s="42">
        <v>0</v>
      </c>
      <c r="K1500" s="42">
        <v>0</v>
      </c>
      <c r="L1500" s="42">
        <v>0</v>
      </c>
      <c r="M1500" s="42">
        <v>0</v>
      </c>
      <c r="N1500" s="42">
        <v>0</v>
      </c>
      <c r="O1500" s="42">
        <v>0</v>
      </c>
      <c r="P1500" s="42">
        <v>0</v>
      </c>
      <c r="Q1500" s="42">
        <v>0</v>
      </c>
      <c r="R1500" s="42">
        <v>0</v>
      </c>
      <c r="S1500" s="42">
        <v>0</v>
      </c>
      <c r="T1500" s="42">
        <v>0</v>
      </c>
      <c r="U1500" s="42">
        <v>0</v>
      </c>
      <c r="V1500" s="52">
        <v>0</v>
      </c>
      <c r="W1500" s="42"/>
      <c r="X1500" s="42"/>
      <c r="Y1500" s="42"/>
    </row>
    <row r="1501" spans="1:25" x14ac:dyDescent="0.2">
      <c r="A1501" s="50" t="s">
        <v>3202</v>
      </c>
      <c r="B1501" s="42" t="s">
        <v>3203</v>
      </c>
      <c r="C1501" s="42">
        <v>2</v>
      </c>
      <c r="D1501" s="42">
        <v>0</v>
      </c>
      <c r="E1501" s="42">
        <v>0</v>
      </c>
      <c r="F1501" s="42">
        <v>0</v>
      </c>
      <c r="G1501" s="42">
        <v>0</v>
      </c>
      <c r="H1501" s="42">
        <v>0</v>
      </c>
      <c r="I1501" s="42">
        <v>0</v>
      </c>
      <c r="J1501" s="42">
        <v>0</v>
      </c>
      <c r="K1501" s="42">
        <v>0</v>
      </c>
      <c r="L1501" s="42">
        <v>0</v>
      </c>
      <c r="M1501" s="42">
        <v>0</v>
      </c>
      <c r="N1501" s="42">
        <v>0</v>
      </c>
      <c r="O1501" s="42">
        <v>0</v>
      </c>
      <c r="P1501" s="42">
        <v>0</v>
      </c>
      <c r="Q1501" s="42">
        <v>0</v>
      </c>
      <c r="R1501" s="42">
        <v>0</v>
      </c>
      <c r="S1501" s="42">
        <v>0</v>
      </c>
      <c r="T1501" s="42">
        <v>0</v>
      </c>
      <c r="U1501" s="42">
        <v>0</v>
      </c>
      <c r="V1501" s="52">
        <v>0</v>
      </c>
      <c r="W1501" s="42"/>
      <c r="X1501" s="42"/>
      <c r="Y1501" s="42"/>
    </row>
    <row r="1502" spans="1:25" x14ac:dyDescent="0.2">
      <c r="A1502" s="50" t="s">
        <v>3204</v>
      </c>
      <c r="B1502" s="42" t="s">
        <v>3205</v>
      </c>
      <c r="C1502" s="42">
        <v>2</v>
      </c>
      <c r="D1502" s="42">
        <v>0</v>
      </c>
      <c r="E1502" s="42">
        <v>0</v>
      </c>
      <c r="F1502" s="42">
        <v>0</v>
      </c>
      <c r="G1502" s="42">
        <v>0</v>
      </c>
      <c r="H1502" s="42">
        <v>0</v>
      </c>
      <c r="I1502" s="42">
        <v>0</v>
      </c>
      <c r="J1502" s="42">
        <v>0</v>
      </c>
      <c r="K1502" s="42">
        <v>0</v>
      </c>
      <c r="L1502" s="42">
        <v>0</v>
      </c>
      <c r="M1502" s="42">
        <v>0</v>
      </c>
      <c r="N1502" s="42">
        <v>0</v>
      </c>
      <c r="O1502" s="42">
        <v>0</v>
      </c>
      <c r="P1502" s="42">
        <v>0</v>
      </c>
      <c r="Q1502" s="42">
        <v>0</v>
      </c>
      <c r="R1502" s="42">
        <v>0</v>
      </c>
      <c r="S1502" s="42">
        <v>0</v>
      </c>
      <c r="T1502" s="42">
        <v>0</v>
      </c>
      <c r="U1502" s="42">
        <v>0</v>
      </c>
      <c r="V1502" s="52">
        <v>0</v>
      </c>
      <c r="W1502" s="42"/>
      <c r="X1502" s="42"/>
      <c r="Y1502" s="42"/>
    </row>
    <row r="1503" spans="1:25" x14ac:dyDescent="0.2">
      <c r="A1503" s="50" t="s">
        <v>3206</v>
      </c>
      <c r="B1503" s="42" t="s">
        <v>3207</v>
      </c>
      <c r="C1503" s="42">
        <v>2</v>
      </c>
      <c r="D1503" s="42">
        <v>0</v>
      </c>
      <c r="E1503" s="42">
        <v>0</v>
      </c>
      <c r="F1503" s="42">
        <v>0</v>
      </c>
      <c r="G1503" s="42">
        <v>0</v>
      </c>
      <c r="H1503" s="42">
        <v>0</v>
      </c>
      <c r="I1503" s="42">
        <v>0</v>
      </c>
      <c r="J1503" s="42">
        <v>0</v>
      </c>
      <c r="K1503" s="42">
        <v>0</v>
      </c>
      <c r="L1503" s="42">
        <v>0</v>
      </c>
      <c r="M1503" s="42">
        <v>0</v>
      </c>
      <c r="N1503" s="42">
        <v>0</v>
      </c>
      <c r="O1503" s="42">
        <v>0</v>
      </c>
      <c r="P1503" s="42">
        <v>0</v>
      </c>
      <c r="Q1503" s="42">
        <v>0</v>
      </c>
      <c r="R1503" s="42">
        <v>0</v>
      </c>
      <c r="S1503" s="42">
        <v>0</v>
      </c>
      <c r="T1503" s="42">
        <v>0</v>
      </c>
      <c r="U1503" s="42">
        <v>0</v>
      </c>
      <c r="V1503" s="52">
        <v>0</v>
      </c>
      <c r="W1503" s="42"/>
      <c r="X1503" s="42"/>
      <c r="Y1503" s="42"/>
    </row>
    <row r="1504" spans="1:25" x14ac:dyDescent="0.2">
      <c r="A1504" s="50" t="s">
        <v>3208</v>
      </c>
      <c r="B1504" s="42" t="s">
        <v>3209</v>
      </c>
      <c r="C1504" s="42">
        <v>2</v>
      </c>
      <c r="D1504" s="42">
        <v>0</v>
      </c>
      <c r="E1504" s="42">
        <v>0</v>
      </c>
      <c r="F1504" s="42">
        <v>0</v>
      </c>
      <c r="G1504" s="42">
        <v>0</v>
      </c>
      <c r="H1504" s="42">
        <v>0</v>
      </c>
      <c r="I1504" s="42">
        <v>0</v>
      </c>
      <c r="J1504" s="42">
        <v>0</v>
      </c>
      <c r="K1504" s="42">
        <v>0</v>
      </c>
      <c r="L1504" s="42">
        <v>0</v>
      </c>
      <c r="M1504" s="42">
        <v>0</v>
      </c>
      <c r="N1504" s="42">
        <v>0</v>
      </c>
      <c r="O1504" s="42">
        <v>0</v>
      </c>
      <c r="P1504" s="42">
        <v>0</v>
      </c>
      <c r="Q1504" s="42">
        <v>0</v>
      </c>
      <c r="R1504" s="42">
        <v>0</v>
      </c>
      <c r="S1504" s="42">
        <v>0</v>
      </c>
      <c r="T1504" s="42">
        <v>0</v>
      </c>
      <c r="U1504" s="42">
        <v>0</v>
      </c>
      <c r="V1504" s="52">
        <v>0</v>
      </c>
      <c r="W1504" s="42"/>
      <c r="X1504" s="42"/>
      <c r="Y1504" s="42"/>
    </row>
    <row r="1505" spans="1:25" x14ac:dyDescent="0.2">
      <c r="A1505" s="50" t="s">
        <v>3210</v>
      </c>
      <c r="B1505" s="42" t="s">
        <v>3211</v>
      </c>
      <c r="C1505" s="42">
        <v>2</v>
      </c>
      <c r="D1505" s="42">
        <v>0</v>
      </c>
      <c r="E1505" s="42">
        <v>0</v>
      </c>
      <c r="F1505" s="42">
        <v>0</v>
      </c>
      <c r="G1505" s="42">
        <v>0</v>
      </c>
      <c r="H1505" s="42">
        <v>0</v>
      </c>
      <c r="I1505" s="42">
        <v>0</v>
      </c>
      <c r="J1505" s="42">
        <v>0</v>
      </c>
      <c r="K1505" s="42">
        <v>0</v>
      </c>
      <c r="L1505" s="42">
        <v>0</v>
      </c>
      <c r="M1505" s="42">
        <v>0</v>
      </c>
      <c r="N1505" s="42">
        <v>0</v>
      </c>
      <c r="O1505" s="42">
        <v>0</v>
      </c>
      <c r="P1505" s="42">
        <v>0</v>
      </c>
      <c r="Q1505" s="42">
        <v>0</v>
      </c>
      <c r="R1505" s="42">
        <v>0</v>
      </c>
      <c r="S1505" s="42">
        <v>0</v>
      </c>
      <c r="T1505" s="42">
        <v>0</v>
      </c>
      <c r="U1505" s="42">
        <v>0</v>
      </c>
      <c r="V1505" s="52">
        <v>0</v>
      </c>
      <c r="W1505" s="42"/>
      <c r="X1505" s="42"/>
      <c r="Y1505" s="42"/>
    </row>
    <row r="1506" spans="1:25" x14ac:dyDescent="0.2">
      <c r="A1506" s="50" t="s">
        <v>3212</v>
      </c>
      <c r="B1506" s="42" t="s">
        <v>3213</v>
      </c>
      <c r="C1506" s="42">
        <v>2</v>
      </c>
      <c r="D1506" s="42">
        <v>0</v>
      </c>
      <c r="E1506" s="42">
        <v>0</v>
      </c>
      <c r="F1506" s="42">
        <v>0</v>
      </c>
      <c r="G1506" s="42">
        <v>0</v>
      </c>
      <c r="H1506" s="42">
        <v>0</v>
      </c>
      <c r="I1506" s="42">
        <v>0</v>
      </c>
      <c r="J1506" s="42">
        <v>0</v>
      </c>
      <c r="K1506" s="42">
        <v>0</v>
      </c>
      <c r="L1506" s="42">
        <v>0</v>
      </c>
      <c r="M1506" s="42">
        <v>0</v>
      </c>
      <c r="N1506" s="42">
        <v>0</v>
      </c>
      <c r="O1506" s="42">
        <v>0</v>
      </c>
      <c r="P1506" s="42">
        <v>0</v>
      </c>
      <c r="Q1506" s="42">
        <v>0</v>
      </c>
      <c r="R1506" s="42">
        <v>0</v>
      </c>
      <c r="S1506" s="42">
        <v>0</v>
      </c>
      <c r="T1506" s="42">
        <v>0</v>
      </c>
      <c r="U1506" s="42">
        <v>0</v>
      </c>
      <c r="V1506" s="52">
        <v>0</v>
      </c>
      <c r="W1506" s="42"/>
      <c r="X1506" s="42"/>
      <c r="Y1506" s="42"/>
    </row>
    <row r="1507" spans="1:25" x14ac:dyDescent="0.2">
      <c r="A1507" s="50" t="s">
        <v>3214</v>
      </c>
      <c r="B1507" s="42" t="s">
        <v>3215</v>
      </c>
      <c r="C1507" s="42">
        <v>2</v>
      </c>
      <c r="D1507" s="42">
        <v>0</v>
      </c>
      <c r="E1507" s="42">
        <v>0</v>
      </c>
      <c r="F1507" s="42">
        <v>0</v>
      </c>
      <c r="G1507" s="42">
        <v>0</v>
      </c>
      <c r="H1507" s="42">
        <v>0</v>
      </c>
      <c r="I1507" s="42">
        <v>0</v>
      </c>
      <c r="J1507" s="42">
        <v>0</v>
      </c>
      <c r="K1507" s="42">
        <v>0</v>
      </c>
      <c r="L1507" s="42">
        <v>0</v>
      </c>
      <c r="M1507" s="42">
        <v>0</v>
      </c>
      <c r="N1507" s="42">
        <v>0</v>
      </c>
      <c r="O1507" s="42">
        <v>0</v>
      </c>
      <c r="P1507" s="42">
        <v>0</v>
      </c>
      <c r="Q1507" s="42">
        <v>0</v>
      </c>
      <c r="R1507" s="42">
        <v>0</v>
      </c>
      <c r="S1507" s="42">
        <v>0</v>
      </c>
      <c r="T1507" s="42">
        <v>0</v>
      </c>
      <c r="U1507" s="42">
        <v>0</v>
      </c>
      <c r="V1507" s="52">
        <v>0</v>
      </c>
      <c r="W1507" s="42"/>
      <c r="X1507" s="42"/>
      <c r="Y1507" s="42"/>
    </row>
    <row r="1508" spans="1:25" x14ac:dyDescent="0.2">
      <c r="A1508" s="50" t="s">
        <v>3216</v>
      </c>
      <c r="B1508" s="42" t="s">
        <v>3217</v>
      </c>
      <c r="C1508" s="42">
        <v>2</v>
      </c>
      <c r="D1508" s="42">
        <v>0</v>
      </c>
      <c r="E1508" s="42">
        <v>0</v>
      </c>
      <c r="F1508" s="42">
        <v>0</v>
      </c>
      <c r="G1508" s="42">
        <v>0</v>
      </c>
      <c r="H1508" s="42">
        <v>0</v>
      </c>
      <c r="I1508" s="42">
        <v>0</v>
      </c>
      <c r="J1508" s="42">
        <v>0</v>
      </c>
      <c r="K1508" s="42">
        <v>0</v>
      </c>
      <c r="L1508" s="42">
        <v>0</v>
      </c>
      <c r="M1508" s="42">
        <v>0</v>
      </c>
      <c r="N1508" s="42">
        <v>0</v>
      </c>
      <c r="O1508" s="42">
        <v>0</v>
      </c>
      <c r="P1508" s="42">
        <v>0</v>
      </c>
      <c r="Q1508" s="42">
        <v>0</v>
      </c>
      <c r="R1508" s="42">
        <v>0</v>
      </c>
      <c r="S1508" s="42">
        <v>0</v>
      </c>
      <c r="T1508" s="42">
        <v>0</v>
      </c>
      <c r="U1508" s="42">
        <v>0</v>
      </c>
      <c r="V1508" s="52">
        <v>0</v>
      </c>
      <c r="W1508" s="42"/>
      <c r="X1508" s="42"/>
      <c r="Y1508" s="42"/>
    </row>
    <row r="1509" spans="1:25" x14ac:dyDescent="0.2">
      <c r="A1509" s="50" t="s">
        <v>3218</v>
      </c>
      <c r="B1509" s="42" t="s">
        <v>3219</v>
      </c>
      <c r="C1509" s="42">
        <v>2</v>
      </c>
      <c r="D1509" s="42">
        <v>0</v>
      </c>
      <c r="E1509" s="42">
        <v>0</v>
      </c>
      <c r="F1509" s="42">
        <v>0</v>
      </c>
      <c r="G1509" s="42">
        <v>0</v>
      </c>
      <c r="H1509" s="42">
        <v>0</v>
      </c>
      <c r="I1509" s="42">
        <v>0</v>
      </c>
      <c r="J1509" s="42">
        <v>0</v>
      </c>
      <c r="K1509" s="42">
        <v>0</v>
      </c>
      <c r="L1509" s="42">
        <v>0</v>
      </c>
      <c r="M1509" s="42">
        <v>0</v>
      </c>
      <c r="N1509" s="42">
        <v>0</v>
      </c>
      <c r="O1509" s="42">
        <v>0</v>
      </c>
      <c r="P1509" s="42">
        <v>0</v>
      </c>
      <c r="Q1509" s="42">
        <v>0</v>
      </c>
      <c r="R1509" s="42">
        <v>0</v>
      </c>
      <c r="S1509" s="42">
        <v>0</v>
      </c>
      <c r="T1509" s="42">
        <v>0</v>
      </c>
      <c r="U1509" s="42">
        <v>0</v>
      </c>
      <c r="V1509" s="52">
        <v>0</v>
      </c>
      <c r="W1509" s="42"/>
      <c r="X1509" s="42"/>
      <c r="Y1509" s="42"/>
    </row>
    <row r="1510" spans="1:25" x14ac:dyDescent="0.2">
      <c r="A1510" s="50" t="s">
        <v>3220</v>
      </c>
      <c r="B1510" s="42" t="s">
        <v>3221</v>
      </c>
      <c r="C1510" s="42">
        <v>2</v>
      </c>
      <c r="D1510" s="42">
        <v>0</v>
      </c>
      <c r="E1510" s="42">
        <v>0</v>
      </c>
      <c r="F1510" s="42">
        <v>0</v>
      </c>
      <c r="G1510" s="42">
        <v>0</v>
      </c>
      <c r="H1510" s="42">
        <v>0</v>
      </c>
      <c r="I1510" s="42">
        <v>0</v>
      </c>
      <c r="J1510" s="42">
        <v>0</v>
      </c>
      <c r="K1510" s="42">
        <v>0</v>
      </c>
      <c r="L1510" s="42">
        <v>0</v>
      </c>
      <c r="M1510" s="42">
        <v>0</v>
      </c>
      <c r="N1510" s="42">
        <v>0</v>
      </c>
      <c r="O1510" s="42">
        <v>0</v>
      </c>
      <c r="P1510" s="42">
        <v>0</v>
      </c>
      <c r="Q1510" s="42">
        <v>0</v>
      </c>
      <c r="R1510" s="42">
        <v>0</v>
      </c>
      <c r="S1510" s="42">
        <v>0</v>
      </c>
      <c r="T1510" s="42">
        <v>0</v>
      </c>
      <c r="U1510" s="42">
        <v>0</v>
      </c>
      <c r="V1510" s="52">
        <v>0</v>
      </c>
      <c r="W1510" s="42"/>
      <c r="X1510" s="42"/>
      <c r="Y1510" s="42"/>
    </row>
    <row r="1511" spans="1:25" x14ac:dyDescent="0.2">
      <c r="A1511" s="50" t="s">
        <v>3222</v>
      </c>
      <c r="B1511" s="42" t="s">
        <v>3223</v>
      </c>
      <c r="C1511" s="42">
        <v>2</v>
      </c>
      <c r="D1511" s="42">
        <v>0</v>
      </c>
      <c r="E1511" s="42">
        <v>0</v>
      </c>
      <c r="F1511" s="42">
        <v>0</v>
      </c>
      <c r="G1511" s="42">
        <v>0</v>
      </c>
      <c r="H1511" s="42">
        <v>0</v>
      </c>
      <c r="I1511" s="42">
        <v>0</v>
      </c>
      <c r="J1511" s="42">
        <v>0</v>
      </c>
      <c r="K1511" s="42">
        <v>0</v>
      </c>
      <c r="L1511" s="42">
        <v>0</v>
      </c>
      <c r="M1511" s="42">
        <v>0</v>
      </c>
      <c r="N1511" s="42">
        <v>0</v>
      </c>
      <c r="O1511" s="42">
        <v>0</v>
      </c>
      <c r="P1511" s="42">
        <v>0</v>
      </c>
      <c r="Q1511" s="42">
        <v>0</v>
      </c>
      <c r="R1511" s="42">
        <v>0</v>
      </c>
      <c r="S1511" s="42">
        <v>0</v>
      </c>
      <c r="T1511" s="42">
        <v>0</v>
      </c>
      <c r="U1511" s="42">
        <v>0</v>
      </c>
      <c r="V1511" s="52">
        <v>0</v>
      </c>
      <c r="W1511" s="42"/>
      <c r="X1511" s="42"/>
      <c r="Y1511" s="42"/>
    </row>
    <row r="1512" spans="1:25" x14ac:dyDescent="0.2">
      <c r="A1512" s="50" t="s">
        <v>3224</v>
      </c>
      <c r="B1512" s="42" t="s">
        <v>3225</v>
      </c>
      <c r="C1512" s="42">
        <v>2</v>
      </c>
      <c r="D1512" s="42">
        <v>0</v>
      </c>
      <c r="E1512" s="42">
        <v>0</v>
      </c>
      <c r="F1512" s="42">
        <v>0</v>
      </c>
      <c r="G1512" s="42">
        <v>0</v>
      </c>
      <c r="H1512" s="42">
        <v>0</v>
      </c>
      <c r="I1512" s="42">
        <v>0</v>
      </c>
      <c r="J1512" s="42">
        <v>0</v>
      </c>
      <c r="K1512" s="42">
        <v>0</v>
      </c>
      <c r="L1512" s="42">
        <v>0</v>
      </c>
      <c r="M1512" s="42">
        <v>0</v>
      </c>
      <c r="N1512" s="42">
        <v>0</v>
      </c>
      <c r="O1512" s="42">
        <v>0</v>
      </c>
      <c r="P1512" s="42">
        <v>0</v>
      </c>
      <c r="Q1512" s="42">
        <v>0</v>
      </c>
      <c r="R1512" s="42">
        <v>0</v>
      </c>
      <c r="S1512" s="42">
        <v>0</v>
      </c>
      <c r="T1512" s="42">
        <v>0</v>
      </c>
      <c r="U1512" s="42">
        <v>0</v>
      </c>
      <c r="V1512" s="52">
        <v>0</v>
      </c>
      <c r="W1512" s="42"/>
      <c r="X1512" s="42"/>
      <c r="Y1512" s="42"/>
    </row>
    <row r="1513" spans="1:25" x14ac:dyDescent="0.2">
      <c r="A1513" s="50" t="s">
        <v>3226</v>
      </c>
      <c r="B1513" s="42" t="s">
        <v>3227</v>
      </c>
      <c r="C1513" s="42">
        <v>2</v>
      </c>
      <c r="D1513" s="42">
        <v>0</v>
      </c>
      <c r="E1513" s="42">
        <v>0</v>
      </c>
      <c r="F1513" s="42">
        <v>0</v>
      </c>
      <c r="G1513" s="42">
        <v>0</v>
      </c>
      <c r="H1513" s="42">
        <v>0</v>
      </c>
      <c r="I1513" s="42">
        <v>0</v>
      </c>
      <c r="J1513" s="42">
        <v>0</v>
      </c>
      <c r="K1513" s="42">
        <v>0</v>
      </c>
      <c r="L1513" s="42">
        <v>0</v>
      </c>
      <c r="M1513" s="42">
        <v>0</v>
      </c>
      <c r="N1513" s="42">
        <v>0</v>
      </c>
      <c r="O1513" s="42">
        <v>0</v>
      </c>
      <c r="P1513" s="42">
        <v>0</v>
      </c>
      <c r="Q1513" s="42">
        <v>0</v>
      </c>
      <c r="R1513" s="42">
        <v>0</v>
      </c>
      <c r="S1513" s="42">
        <v>0</v>
      </c>
      <c r="T1513" s="42">
        <v>0</v>
      </c>
      <c r="U1513" s="42">
        <v>0</v>
      </c>
      <c r="V1513" s="52">
        <v>0</v>
      </c>
      <c r="W1513" s="42"/>
      <c r="X1513" s="42"/>
      <c r="Y1513" s="42"/>
    </row>
    <row r="1514" spans="1:25" x14ac:dyDescent="0.2">
      <c r="A1514" s="50" t="s">
        <v>3228</v>
      </c>
      <c r="B1514" s="42" t="s">
        <v>3229</v>
      </c>
      <c r="C1514" s="42">
        <v>2</v>
      </c>
      <c r="D1514" s="42">
        <v>0</v>
      </c>
      <c r="E1514" s="42">
        <v>0</v>
      </c>
      <c r="F1514" s="42">
        <v>0</v>
      </c>
      <c r="G1514" s="42">
        <v>0</v>
      </c>
      <c r="H1514" s="42">
        <v>0</v>
      </c>
      <c r="I1514" s="42">
        <v>0</v>
      </c>
      <c r="J1514" s="42">
        <v>0</v>
      </c>
      <c r="K1514" s="42">
        <v>0</v>
      </c>
      <c r="L1514" s="42">
        <v>0</v>
      </c>
      <c r="M1514" s="42">
        <v>0</v>
      </c>
      <c r="N1514" s="42">
        <v>0</v>
      </c>
      <c r="O1514" s="42">
        <v>0</v>
      </c>
      <c r="P1514" s="42">
        <v>0</v>
      </c>
      <c r="Q1514" s="42">
        <v>0</v>
      </c>
      <c r="R1514" s="42">
        <v>0</v>
      </c>
      <c r="S1514" s="42">
        <v>0</v>
      </c>
      <c r="T1514" s="42">
        <v>0</v>
      </c>
      <c r="U1514" s="42">
        <v>0</v>
      </c>
      <c r="V1514" s="52">
        <v>0</v>
      </c>
      <c r="W1514" s="42"/>
      <c r="X1514" s="42"/>
      <c r="Y1514" s="42"/>
    </row>
    <row r="1515" spans="1:25" x14ac:dyDescent="0.2">
      <c r="A1515" s="50" t="s">
        <v>3230</v>
      </c>
      <c r="B1515" s="42" t="s">
        <v>3231</v>
      </c>
      <c r="C1515" s="42">
        <v>2</v>
      </c>
      <c r="D1515" s="42">
        <v>0</v>
      </c>
      <c r="E1515" s="42">
        <v>0</v>
      </c>
      <c r="F1515" s="42">
        <v>0</v>
      </c>
      <c r="G1515" s="42">
        <v>0</v>
      </c>
      <c r="H1515" s="42">
        <v>0</v>
      </c>
      <c r="I1515" s="42">
        <v>0</v>
      </c>
      <c r="J1515" s="42">
        <v>0</v>
      </c>
      <c r="K1515" s="42">
        <v>0</v>
      </c>
      <c r="L1515" s="42">
        <v>0</v>
      </c>
      <c r="M1515" s="42">
        <v>0</v>
      </c>
      <c r="N1515" s="42">
        <v>0</v>
      </c>
      <c r="O1515" s="42">
        <v>0</v>
      </c>
      <c r="P1515" s="42">
        <v>0</v>
      </c>
      <c r="Q1515" s="42">
        <v>0</v>
      </c>
      <c r="R1515" s="42">
        <v>0</v>
      </c>
      <c r="S1515" s="42">
        <v>0</v>
      </c>
      <c r="T1515" s="42">
        <v>0</v>
      </c>
      <c r="U1515" s="42">
        <v>0</v>
      </c>
      <c r="V1515" s="52">
        <v>0</v>
      </c>
      <c r="W1515" s="42"/>
      <c r="X1515" s="42"/>
      <c r="Y1515" s="42"/>
    </row>
    <row r="1516" spans="1:25" x14ac:dyDescent="0.2">
      <c r="A1516" s="50" t="s">
        <v>3232</v>
      </c>
      <c r="B1516" s="42" t="s">
        <v>3233</v>
      </c>
      <c r="C1516" s="42">
        <v>2</v>
      </c>
      <c r="D1516" s="42">
        <v>0</v>
      </c>
      <c r="E1516" s="42">
        <v>0</v>
      </c>
      <c r="F1516" s="42">
        <v>0</v>
      </c>
      <c r="G1516" s="42">
        <v>0</v>
      </c>
      <c r="H1516" s="42">
        <v>0</v>
      </c>
      <c r="I1516" s="42">
        <v>0</v>
      </c>
      <c r="J1516" s="42">
        <v>0</v>
      </c>
      <c r="K1516" s="42">
        <v>0</v>
      </c>
      <c r="L1516" s="42">
        <v>0</v>
      </c>
      <c r="M1516" s="42">
        <v>0</v>
      </c>
      <c r="N1516" s="42">
        <v>0</v>
      </c>
      <c r="O1516" s="42">
        <v>0</v>
      </c>
      <c r="P1516" s="42">
        <v>0</v>
      </c>
      <c r="Q1516" s="42">
        <v>0</v>
      </c>
      <c r="R1516" s="42">
        <v>0</v>
      </c>
      <c r="S1516" s="42">
        <v>0</v>
      </c>
      <c r="T1516" s="42">
        <v>0</v>
      </c>
      <c r="U1516" s="42">
        <v>0</v>
      </c>
      <c r="V1516" s="52">
        <v>0</v>
      </c>
      <c r="W1516" s="42"/>
      <c r="X1516" s="42"/>
      <c r="Y1516" s="42"/>
    </row>
    <row r="1517" spans="1:25" x14ac:dyDescent="0.2">
      <c r="A1517" s="50" t="s">
        <v>3234</v>
      </c>
      <c r="B1517" s="42" t="s">
        <v>3235</v>
      </c>
      <c r="C1517" s="42">
        <v>2</v>
      </c>
      <c r="D1517" s="42">
        <v>0</v>
      </c>
      <c r="E1517" s="42">
        <v>0</v>
      </c>
      <c r="F1517" s="42">
        <v>0</v>
      </c>
      <c r="G1517" s="42">
        <v>0</v>
      </c>
      <c r="H1517" s="42">
        <v>0</v>
      </c>
      <c r="I1517" s="42">
        <v>0</v>
      </c>
      <c r="J1517" s="42">
        <v>0</v>
      </c>
      <c r="K1517" s="42">
        <v>0</v>
      </c>
      <c r="L1517" s="42">
        <v>0</v>
      </c>
      <c r="M1517" s="42">
        <v>0</v>
      </c>
      <c r="N1517" s="42">
        <v>0</v>
      </c>
      <c r="O1517" s="42">
        <v>0</v>
      </c>
      <c r="P1517" s="42">
        <v>0</v>
      </c>
      <c r="Q1517" s="42">
        <v>0</v>
      </c>
      <c r="R1517" s="42">
        <v>0</v>
      </c>
      <c r="S1517" s="42">
        <v>0</v>
      </c>
      <c r="T1517" s="42">
        <v>0</v>
      </c>
      <c r="U1517" s="42">
        <v>0</v>
      </c>
      <c r="V1517" s="52">
        <v>0</v>
      </c>
      <c r="W1517" s="42"/>
      <c r="X1517" s="42"/>
      <c r="Y1517" s="42"/>
    </row>
    <row r="1518" spans="1:25" x14ac:dyDescent="0.2">
      <c r="A1518" s="50" t="s">
        <v>3236</v>
      </c>
      <c r="B1518" s="42" t="s">
        <v>3237</v>
      </c>
      <c r="C1518" s="42">
        <v>2</v>
      </c>
      <c r="D1518" s="42">
        <v>0</v>
      </c>
      <c r="E1518" s="42">
        <v>0</v>
      </c>
      <c r="F1518" s="42">
        <v>0</v>
      </c>
      <c r="G1518" s="42">
        <v>0</v>
      </c>
      <c r="H1518" s="42">
        <v>0</v>
      </c>
      <c r="I1518" s="42">
        <v>0</v>
      </c>
      <c r="J1518" s="42">
        <v>0</v>
      </c>
      <c r="K1518" s="42">
        <v>0</v>
      </c>
      <c r="L1518" s="42">
        <v>0</v>
      </c>
      <c r="M1518" s="42">
        <v>0</v>
      </c>
      <c r="N1518" s="42">
        <v>0</v>
      </c>
      <c r="O1518" s="42">
        <v>0</v>
      </c>
      <c r="P1518" s="42">
        <v>0</v>
      </c>
      <c r="Q1518" s="42">
        <v>0</v>
      </c>
      <c r="R1518" s="42">
        <v>0</v>
      </c>
      <c r="S1518" s="42">
        <v>0</v>
      </c>
      <c r="T1518" s="42">
        <v>0</v>
      </c>
      <c r="U1518" s="42">
        <v>0</v>
      </c>
      <c r="V1518" s="52">
        <v>0</v>
      </c>
      <c r="W1518" s="42"/>
      <c r="X1518" s="42"/>
      <c r="Y1518" s="42"/>
    </row>
    <row r="1519" spans="1:25" x14ac:dyDescent="0.2">
      <c r="A1519" s="50" t="s">
        <v>3238</v>
      </c>
      <c r="B1519" s="42" t="s">
        <v>3239</v>
      </c>
      <c r="C1519" s="42">
        <v>2</v>
      </c>
      <c r="D1519" s="42">
        <v>0</v>
      </c>
      <c r="E1519" s="42">
        <v>0</v>
      </c>
      <c r="F1519" s="42">
        <v>0</v>
      </c>
      <c r="G1519" s="42">
        <v>0</v>
      </c>
      <c r="H1519" s="42">
        <v>0</v>
      </c>
      <c r="I1519" s="42">
        <v>0</v>
      </c>
      <c r="J1519" s="42">
        <v>0</v>
      </c>
      <c r="K1519" s="42">
        <v>0</v>
      </c>
      <c r="L1519" s="42">
        <v>0</v>
      </c>
      <c r="M1519" s="42">
        <v>0</v>
      </c>
      <c r="N1519" s="42">
        <v>0</v>
      </c>
      <c r="O1519" s="42">
        <v>0</v>
      </c>
      <c r="P1519" s="42">
        <v>0</v>
      </c>
      <c r="Q1519" s="42">
        <v>0</v>
      </c>
      <c r="R1519" s="42">
        <v>0</v>
      </c>
      <c r="S1519" s="42">
        <v>0</v>
      </c>
      <c r="T1519" s="42">
        <v>0</v>
      </c>
      <c r="U1519" s="42">
        <v>0</v>
      </c>
      <c r="V1519" s="52">
        <v>0</v>
      </c>
      <c r="W1519" s="42"/>
      <c r="X1519" s="42"/>
      <c r="Y1519" s="42"/>
    </row>
    <row r="1520" spans="1:25" x14ac:dyDescent="0.2">
      <c r="A1520" s="50" t="s">
        <v>3240</v>
      </c>
      <c r="B1520" s="42" t="s">
        <v>3241</v>
      </c>
      <c r="C1520" s="42">
        <v>2</v>
      </c>
      <c r="D1520" s="42">
        <v>0</v>
      </c>
      <c r="E1520" s="42">
        <v>0</v>
      </c>
      <c r="F1520" s="42">
        <v>0</v>
      </c>
      <c r="G1520" s="42">
        <v>0</v>
      </c>
      <c r="H1520" s="42">
        <v>0</v>
      </c>
      <c r="I1520" s="42">
        <v>0</v>
      </c>
      <c r="J1520" s="42">
        <v>0</v>
      </c>
      <c r="K1520" s="42">
        <v>0</v>
      </c>
      <c r="L1520" s="42">
        <v>0</v>
      </c>
      <c r="M1520" s="42">
        <v>0</v>
      </c>
      <c r="N1520" s="42">
        <v>0</v>
      </c>
      <c r="O1520" s="42">
        <v>0</v>
      </c>
      <c r="P1520" s="42">
        <v>0</v>
      </c>
      <c r="Q1520" s="42">
        <v>0</v>
      </c>
      <c r="R1520" s="42">
        <v>0</v>
      </c>
      <c r="S1520" s="42">
        <v>0</v>
      </c>
      <c r="T1520" s="42">
        <v>0</v>
      </c>
      <c r="U1520" s="42">
        <v>0</v>
      </c>
      <c r="V1520" s="52">
        <v>0</v>
      </c>
      <c r="W1520" s="42"/>
      <c r="X1520" s="42"/>
      <c r="Y1520" s="42"/>
    </row>
    <row r="1521" spans="1:25" x14ac:dyDescent="0.2">
      <c r="A1521" s="50" t="s">
        <v>3242</v>
      </c>
      <c r="B1521" s="42" t="s">
        <v>3243</v>
      </c>
      <c r="C1521" s="42">
        <v>2</v>
      </c>
      <c r="D1521" s="42">
        <v>0</v>
      </c>
      <c r="E1521" s="42">
        <v>0</v>
      </c>
      <c r="F1521" s="42">
        <v>0</v>
      </c>
      <c r="G1521" s="42">
        <v>0</v>
      </c>
      <c r="H1521" s="42">
        <v>0</v>
      </c>
      <c r="I1521" s="42">
        <v>0</v>
      </c>
      <c r="J1521" s="42">
        <v>0</v>
      </c>
      <c r="K1521" s="42">
        <v>0</v>
      </c>
      <c r="L1521" s="42">
        <v>0</v>
      </c>
      <c r="M1521" s="42">
        <v>0</v>
      </c>
      <c r="N1521" s="42">
        <v>0</v>
      </c>
      <c r="O1521" s="42">
        <v>0</v>
      </c>
      <c r="P1521" s="42">
        <v>0</v>
      </c>
      <c r="Q1521" s="42">
        <v>0</v>
      </c>
      <c r="R1521" s="42">
        <v>0</v>
      </c>
      <c r="S1521" s="42">
        <v>0</v>
      </c>
      <c r="T1521" s="42">
        <v>0</v>
      </c>
      <c r="U1521" s="42">
        <v>0</v>
      </c>
      <c r="V1521" s="52">
        <v>0</v>
      </c>
      <c r="W1521" s="42"/>
      <c r="X1521" s="42"/>
      <c r="Y1521" s="42"/>
    </row>
    <row r="1522" spans="1:25" x14ac:dyDescent="0.2">
      <c r="A1522" s="50" t="s">
        <v>3244</v>
      </c>
      <c r="B1522" s="42" t="s">
        <v>3245</v>
      </c>
      <c r="C1522" s="42">
        <v>2</v>
      </c>
      <c r="D1522" s="42">
        <v>0</v>
      </c>
      <c r="E1522" s="42">
        <v>0</v>
      </c>
      <c r="F1522" s="42">
        <v>0</v>
      </c>
      <c r="G1522" s="42">
        <v>0</v>
      </c>
      <c r="H1522" s="42">
        <v>0</v>
      </c>
      <c r="I1522" s="42">
        <v>0</v>
      </c>
      <c r="J1522" s="42">
        <v>0</v>
      </c>
      <c r="K1522" s="42">
        <v>0</v>
      </c>
      <c r="L1522" s="42">
        <v>0</v>
      </c>
      <c r="M1522" s="42">
        <v>0</v>
      </c>
      <c r="N1522" s="42">
        <v>0</v>
      </c>
      <c r="O1522" s="42">
        <v>0</v>
      </c>
      <c r="P1522" s="42">
        <v>0</v>
      </c>
      <c r="Q1522" s="42">
        <v>0</v>
      </c>
      <c r="R1522" s="42">
        <v>0</v>
      </c>
      <c r="S1522" s="42">
        <v>0</v>
      </c>
      <c r="T1522" s="42">
        <v>0</v>
      </c>
      <c r="U1522" s="42">
        <v>0</v>
      </c>
      <c r="V1522" s="52">
        <v>0</v>
      </c>
      <c r="W1522" s="42"/>
      <c r="X1522" s="42"/>
      <c r="Y1522" s="42"/>
    </row>
    <row r="1523" spans="1:25" x14ac:dyDescent="0.2">
      <c r="A1523" s="50" t="s">
        <v>3246</v>
      </c>
      <c r="B1523" s="42" t="s">
        <v>3247</v>
      </c>
      <c r="C1523" s="42">
        <v>2</v>
      </c>
      <c r="D1523" s="42">
        <v>0</v>
      </c>
      <c r="E1523" s="42">
        <v>0</v>
      </c>
      <c r="F1523" s="42">
        <v>0</v>
      </c>
      <c r="G1523" s="42">
        <v>0</v>
      </c>
      <c r="H1523" s="42">
        <v>0</v>
      </c>
      <c r="I1523" s="42">
        <v>0</v>
      </c>
      <c r="J1523" s="42">
        <v>0</v>
      </c>
      <c r="K1523" s="42">
        <v>0</v>
      </c>
      <c r="L1523" s="42">
        <v>0</v>
      </c>
      <c r="M1523" s="42">
        <v>0</v>
      </c>
      <c r="N1523" s="42">
        <v>0</v>
      </c>
      <c r="O1523" s="42">
        <v>0</v>
      </c>
      <c r="P1523" s="42">
        <v>0</v>
      </c>
      <c r="Q1523" s="42">
        <v>0</v>
      </c>
      <c r="R1523" s="42">
        <v>0</v>
      </c>
      <c r="S1523" s="42">
        <v>0</v>
      </c>
      <c r="T1523" s="42">
        <v>0</v>
      </c>
      <c r="U1523" s="42">
        <v>0</v>
      </c>
      <c r="V1523" s="52">
        <v>0</v>
      </c>
      <c r="W1523" s="42"/>
      <c r="X1523" s="42"/>
      <c r="Y1523" s="42"/>
    </row>
    <row r="1524" spans="1:25" x14ac:dyDescent="0.2">
      <c r="A1524" s="50" t="s">
        <v>3248</v>
      </c>
      <c r="B1524" s="42" t="s">
        <v>3249</v>
      </c>
      <c r="C1524" s="42">
        <v>2</v>
      </c>
      <c r="D1524" s="42">
        <v>0</v>
      </c>
      <c r="E1524" s="42">
        <v>0</v>
      </c>
      <c r="F1524" s="42">
        <v>0</v>
      </c>
      <c r="G1524" s="42">
        <v>0</v>
      </c>
      <c r="H1524" s="42">
        <v>0</v>
      </c>
      <c r="I1524" s="42">
        <v>0</v>
      </c>
      <c r="J1524" s="42">
        <v>0</v>
      </c>
      <c r="K1524" s="42">
        <v>0</v>
      </c>
      <c r="L1524" s="42">
        <v>0</v>
      </c>
      <c r="M1524" s="42">
        <v>0</v>
      </c>
      <c r="N1524" s="42">
        <v>0</v>
      </c>
      <c r="O1524" s="42">
        <v>0</v>
      </c>
      <c r="P1524" s="42">
        <v>0</v>
      </c>
      <c r="Q1524" s="42">
        <v>0</v>
      </c>
      <c r="R1524" s="42">
        <v>0</v>
      </c>
      <c r="S1524" s="42">
        <v>0</v>
      </c>
      <c r="T1524" s="42">
        <v>0</v>
      </c>
      <c r="U1524" s="42">
        <v>0</v>
      </c>
      <c r="V1524" s="52">
        <v>0</v>
      </c>
      <c r="W1524" s="42"/>
      <c r="X1524" s="42"/>
      <c r="Y1524" s="42"/>
    </row>
    <row r="1525" spans="1:25" x14ac:dyDescent="0.2">
      <c r="A1525" s="50" t="s">
        <v>3250</v>
      </c>
      <c r="B1525" s="42" t="s">
        <v>3251</v>
      </c>
      <c r="C1525" s="42">
        <v>2</v>
      </c>
      <c r="D1525" s="42">
        <v>0</v>
      </c>
      <c r="E1525" s="42">
        <v>0</v>
      </c>
      <c r="F1525" s="42">
        <v>0</v>
      </c>
      <c r="G1525" s="42">
        <v>0</v>
      </c>
      <c r="H1525" s="42">
        <v>0</v>
      </c>
      <c r="I1525" s="42">
        <v>0</v>
      </c>
      <c r="J1525" s="42">
        <v>0</v>
      </c>
      <c r="K1525" s="42">
        <v>0</v>
      </c>
      <c r="L1525" s="42">
        <v>0</v>
      </c>
      <c r="M1525" s="42">
        <v>0</v>
      </c>
      <c r="N1525" s="42">
        <v>0</v>
      </c>
      <c r="O1525" s="42">
        <v>0</v>
      </c>
      <c r="P1525" s="42">
        <v>0</v>
      </c>
      <c r="Q1525" s="42">
        <v>0</v>
      </c>
      <c r="R1525" s="42">
        <v>0</v>
      </c>
      <c r="S1525" s="42">
        <v>0</v>
      </c>
      <c r="T1525" s="42">
        <v>0</v>
      </c>
      <c r="U1525" s="42">
        <v>0</v>
      </c>
      <c r="V1525" s="52">
        <v>0</v>
      </c>
      <c r="W1525" s="42"/>
      <c r="X1525" s="42"/>
      <c r="Y1525" s="42"/>
    </row>
    <row r="1526" spans="1:25" x14ac:dyDescent="0.2">
      <c r="A1526" s="50" t="s">
        <v>3252</v>
      </c>
      <c r="B1526" s="42" t="s">
        <v>3253</v>
      </c>
      <c r="C1526" s="42">
        <v>2</v>
      </c>
      <c r="D1526" s="42">
        <v>0</v>
      </c>
      <c r="E1526" s="42">
        <v>0</v>
      </c>
      <c r="F1526" s="42">
        <v>0</v>
      </c>
      <c r="G1526" s="42">
        <v>0</v>
      </c>
      <c r="H1526" s="42">
        <v>0</v>
      </c>
      <c r="I1526" s="42">
        <v>0</v>
      </c>
      <c r="J1526" s="42">
        <v>0</v>
      </c>
      <c r="K1526" s="42">
        <v>0</v>
      </c>
      <c r="L1526" s="42">
        <v>0</v>
      </c>
      <c r="M1526" s="42">
        <v>0</v>
      </c>
      <c r="N1526" s="42">
        <v>0</v>
      </c>
      <c r="O1526" s="42">
        <v>0</v>
      </c>
      <c r="P1526" s="42">
        <v>0</v>
      </c>
      <c r="Q1526" s="42">
        <v>0</v>
      </c>
      <c r="R1526" s="42">
        <v>0</v>
      </c>
      <c r="S1526" s="42">
        <v>0</v>
      </c>
      <c r="T1526" s="42">
        <v>0</v>
      </c>
      <c r="U1526" s="42">
        <v>0</v>
      </c>
      <c r="V1526" s="52">
        <v>0</v>
      </c>
      <c r="W1526" s="42"/>
      <c r="X1526" s="42"/>
      <c r="Y1526" s="42"/>
    </row>
    <row r="1527" spans="1:25" x14ac:dyDescent="0.2">
      <c r="A1527" s="50" t="s">
        <v>3254</v>
      </c>
      <c r="B1527" s="42" t="s">
        <v>3255</v>
      </c>
      <c r="C1527" s="42">
        <v>2</v>
      </c>
      <c r="D1527" s="42">
        <v>0</v>
      </c>
      <c r="E1527" s="42">
        <v>0</v>
      </c>
      <c r="F1527" s="42">
        <v>0</v>
      </c>
      <c r="G1527" s="42">
        <v>0</v>
      </c>
      <c r="H1527" s="42">
        <v>0</v>
      </c>
      <c r="I1527" s="42">
        <v>0</v>
      </c>
      <c r="J1527" s="42">
        <v>0</v>
      </c>
      <c r="K1527" s="42">
        <v>0</v>
      </c>
      <c r="L1527" s="42">
        <v>0</v>
      </c>
      <c r="M1527" s="42">
        <v>0</v>
      </c>
      <c r="N1527" s="42">
        <v>0</v>
      </c>
      <c r="O1527" s="42">
        <v>0</v>
      </c>
      <c r="P1527" s="42">
        <v>0</v>
      </c>
      <c r="Q1527" s="42">
        <v>0</v>
      </c>
      <c r="R1527" s="42">
        <v>0</v>
      </c>
      <c r="S1527" s="42">
        <v>0</v>
      </c>
      <c r="T1527" s="42">
        <v>0</v>
      </c>
      <c r="U1527" s="42">
        <v>0</v>
      </c>
      <c r="V1527" s="52">
        <v>0</v>
      </c>
      <c r="W1527" s="42"/>
      <c r="X1527" s="42"/>
      <c r="Y1527" s="42"/>
    </row>
    <row r="1528" spans="1:25" x14ac:dyDescent="0.2">
      <c r="A1528" s="50" t="s">
        <v>3256</v>
      </c>
      <c r="B1528" s="42" t="s">
        <v>3257</v>
      </c>
      <c r="C1528" s="42">
        <v>2</v>
      </c>
      <c r="D1528" s="42">
        <v>0</v>
      </c>
      <c r="E1528" s="42">
        <v>0</v>
      </c>
      <c r="F1528" s="42">
        <v>0</v>
      </c>
      <c r="G1528" s="42">
        <v>0</v>
      </c>
      <c r="H1528" s="42">
        <v>0</v>
      </c>
      <c r="I1528" s="42">
        <v>0</v>
      </c>
      <c r="J1528" s="42">
        <v>0</v>
      </c>
      <c r="K1528" s="42">
        <v>0</v>
      </c>
      <c r="L1528" s="42">
        <v>0</v>
      </c>
      <c r="M1528" s="42">
        <v>0</v>
      </c>
      <c r="N1528" s="42">
        <v>0</v>
      </c>
      <c r="O1528" s="42">
        <v>0</v>
      </c>
      <c r="P1528" s="42">
        <v>0</v>
      </c>
      <c r="Q1528" s="42">
        <v>0</v>
      </c>
      <c r="R1528" s="42">
        <v>0</v>
      </c>
      <c r="S1528" s="42">
        <v>0</v>
      </c>
      <c r="T1528" s="42">
        <v>0</v>
      </c>
      <c r="U1528" s="42">
        <v>0</v>
      </c>
      <c r="V1528" s="52">
        <v>0</v>
      </c>
      <c r="W1528" s="42"/>
      <c r="X1528" s="42"/>
      <c r="Y1528" s="42"/>
    </row>
    <row r="1529" spans="1:25" x14ac:dyDescent="0.2">
      <c r="A1529" s="50" t="s">
        <v>3258</v>
      </c>
      <c r="B1529" s="42" t="s">
        <v>3259</v>
      </c>
      <c r="C1529" s="42">
        <v>2</v>
      </c>
      <c r="D1529" s="42">
        <v>0</v>
      </c>
      <c r="E1529" s="42">
        <v>0</v>
      </c>
      <c r="F1529" s="42">
        <v>0</v>
      </c>
      <c r="G1529" s="42">
        <v>0</v>
      </c>
      <c r="H1529" s="42">
        <v>0</v>
      </c>
      <c r="I1529" s="42">
        <v>0</v>
      </c>
      <c r="J1529" s="42">
        <v>0</v>
      </c>
      <c r="K1529" s="42">
        <v>0</v>
      </c>
      <c r="L1529" s="42">
        <v>0</v>
      </c>
      <c r="M1529" s="42">
        <v>0</v>
      </c>
      <c r="N1529" s="42">
        <v>0</v>
      </c>
      <c r="O1529" s="42">
        <v>0</v>
      </c>
      <c r="P1529" s="42">
        <v>0</v>
      </c>
      <c r="Q1529" s="42">
        <v>0</v>
      </c>
      <c r="R1529" s="42">
        <v>0</v>
      </c>
      <c r="S1529" s="42">
        <v>0</v>
      </c>
      <c r="T1529" s="42">
        <v>0</v>
      </c>
      <c r="U1529" s="42">
        <v>0</v>
      </c>
      <c r="V1529" s="52">
        <v>0</v>
      </c>
      <c r="W1529" s="42"/>
      <c r="X1529" s="42"/>
      <c r="Y1529" s="42"/>
    </row>
    <row r="1530" spans="1:25" x14ac:dyDescent="0.2">
      <c r="A1530" s="50" t="s">
        <v>3260</v>
      </c>
      <c r="B1530" s="42" t="s">
        <v>3261</v>
      </c>
      <c r="C1530" s="42">
        <v>2</v>
      </c>
      <c r="D1530" s="42">
        <v>0</v>
      </c>
      <c r="E1530" s="42">
        <v>0</v>
      </c>
      <c r="F1530" s="42">
        <v>0</v>
      </c>
      <c r="G1530" s="42">
        <v>0</v>
      </c>
      <c r="H1530" s="42">
        <v>0</v>
      </c>
      <c r="I1530" s="42">
        <v>0</v>
      </c>
      <c r="J1530" s="42">
        <v>0</v>
      </c>
      <c r="K1530" s="42">
        <v>0</v>
      </c>
      <c r="L1530" s="42">
        <v>0</v>
      </c>
      <c r="M1530" s="42">
        <v>0</v>
      </c>
      <c r="N1530" s="42">
        <v>0</v>
      </c>
      <c r="O1530" s="42">
        <v>0</v>
      </c>
      <c r="P1530" s="42">
        <v>0</v>
      </c>
      <c r="Q1530" s="42">
        <v>0</v>
      </c>
      <c r="R1530" s="42">
        <v>0</v>
      </c>
      <c r="S1530" s="42">
        <v>0</v>
      </c>
      <c r="T1530" s="42">
        <v>0</v>
      </c>
      <c r="U1530" s="42">
        <v>0</v>
      </c>
      <c r="V1530" s="52">
        <v>0</v>
      </c>
      <c r="W1530" s="42"/>
      <c r="X1530" s="42"/>
      <c r="Y1530" s="42"/>
    </row>
    <row r="1531" spans="1:25" x14ac:dyDescent="0.2">
      <c r="A1531" s="50" t="s">
        <v>3262</v>
      </c>
      <c r="B1531" s="42" t="s">
        <v>3263</v>
      </c>
      <c r="C1531" s="42">
        <v>2</v>
      </c>
      <c r="D1531" s="42">
        <v>0</v>
      </c>
      <c r="E1531" s="42">
        <v>0</v>
      </c>
      <c r="F1531" s="42">
        <v>0</v>
      </c>
      <c r="G1531" s="42">
        <v>0</v>
      </c>
      <c r="H1531" s="42">
        <v>0</v>
      </c>
      <c r="I1531" s="42">
        <v>0</v>
      </c>
      <c r="J1531" s="42">
        <v>0</v>
      </c>
      <c r="K1531" s="42">
        <v>0</v>
      </c>
      <c r="L1531" s="42">
        <v>0</v>
      </c>
      <c r="M1531" s="42">
        <v>0</v>
      </c>
      <c r="N1531" s="42">
        <v>0</v>
      </c>
      <c r="O1531" s="42">
        <v>0</v>
      </c>
      <c r="P1531" s="42">
        <v>0</v>
      </c>
      <c r="Q1531" s="42">
        <v>0</v>
      </c>
      <c r="R1531" s="42">
        <v>0</v>
      </c>
      <c r="S1531" s="42">
        <v>0</v>
      </c>
      <c r="T1531" s="42">
        <v>0</v>
      </c>
      <c r="U1531" s="42">
        <v>0</v>
      </c>
      <c r="V1531" s="52">
        <v>0</v>
      </c>
      <c r="W1531" s="42"/>
      <c r="X1531" s="42"/>
      <c r="Y1531" s="42"/>
    </row>
    <row r="1532" spans="1:25" x14ac:dyDescent="0.2">
      <c r="A1532" s="50" t="s">
        <v>3264</v>
      </c>
      <c r="B1532" s="42" t="s">
        <v>3265</v>
      </c>
      <c r="C1532" s="42">
        <v>2</v>
      </c>
      <c r="D1532" s="42">
        <v>0</v>
      </c>
      <c r="E1532" s="42">
        <v>0</v>
      </c>
      <c r="F1532" s="42">
        <v>0</v>
      </c>
      <c r="G1532" s="42">
        <v>0</v>
      </c>
      <c r="H1532" s="42">
        <v>0</v>
      </c>
      <c r="I1532" s="42">
        <v>0</v>
      </c>
      <c r="J1532" s="42">
        <v>0</v>
      </c>
      <c r="K1532" s="42">
        <v>0</v>
      </c>
      <c r="L1532" s="42">
        <v>0</v>
      </c>
      <c r="M1532" s="42">
        <v>0</v>
      </c>
      <c r="N1532" s="42">
        <v>0</v>
      </c>
      <c r="O1532" s="42">
        <v>0</v>
      </c>
      <c r="P1532" s="42">
        <v>0</v>
      </c>
      <c r="Q1532" s="42">
        <v>0</v>
      </c>
      <c r="R1532" s="42">
        <v>0</v>
      </c>
      <c r="S1532" s="42">
        <v>0</v>
      </c>
      <c r="T1532" s="42">
        <v>0</v>
      </c>
      <c r="U1532" s="42">
        <v>0</v>
      </c>
      <c r="V1532" s="52">
        <v>0</v>
      </c>
      <c r="W1532" s="42"/>
      <c r="X1532" s="42"/>
      <c r="Y1532" s="42"/>
    </row>
    <row r="1533" spans="1:25" x14ac:dyDescent="0.2">
      <c r="A1533" s="50" t="s">
        <v>3266</v>
      </c>
      <c r="B1533" s="42" t="s">
        <v>3267</v>
      </c>
      <c r="C1533" s="42">
        <v>2</v>
      </c>
      <c r="D1533" s="42">
        <v>0</v>
      </c>
      <c r="E1533" s="42">
        <v>0</v>
      </c>
      <c r="F1533" s="42">
        <v>0</v>
      </c>
      <c r="G1533" s="42">
        <v>0</v>
      </c>
      <c r="H1533" s="42">
        <v>0</v>
      </c>
      <c r="I1533" s="42">
        <v>0</v>
      </c>
      <c r="J1533" s="42">
        <v>0</v>
      </c>
      <c r="K1533" s="42">
        <v>0</v>
      </c>
      <c r="L1533" s="42">
        <v>0</v>
      </c>
      <c r="M1533" s="42">
        <v>0</v>
      </c>
      <c r="N1533" s="42">
        <v>0</v>
      </c>
      <c r="O1533" s="42">
        <v>0</v>
      </c>
      <c r="P1533" s="42">
        <v>0</v>
      </c>
      <c r="Q1533" s="42">
        <v>0</v>
      </c>
      <c r="R1533" s="42">
        <v>0</v>
      </c>
      <c r="S1533" s="42">
        <v>0</v>
      </c>
      <c r="T1533" s="42">
        <v>0</v>
      </c>
      <c r="U1533" s="42">
        <v>0</v>
      </c>
      <c r="V1533" s="52">
        <v>0</v>
      </c>
      <c r="W1533" s="42"/>
      <c r="X1533" s="42"/>
      <c r="Y1533" s="42"/>
    </row>
    <row r="1534" spans="1:25" x14ac:dyDescent="0.2">
      <c r="A1534" s="50" t="s">
        <v>3268</v>
      </c>
      <c r="B1534" s="42" t="s">
        <v>3269</v>
      </c>
      <c r="C1534" s="42">
        <v>2</v>
      </c>
      <c r="D1534" s="42">
        <v>0</v>
      </c>
      <c r="E1534" s="42">
        <v>0</v>
      </c>
      <c r="F1534" s="42">
        <v>0</v>
      </c>
      <c r="G1534" s="42">
        <v>0</v>
      </c>
      <c r="H1534" s="42">
        <v>0</v>
      </c>
      <c r="I1534" s="42">
        <v>0</v>
      </c>
      <c r="J1534" s="42">
        <v>0</v>
      </c>
      <c r="K1534" s="42">
        <v>0</v>
      </c>
      <c r="L1534" s="42">
        <v>0</v>
      </c>
      <c r="M1534" s="42">
        <v>0</v>
      </c>
      <c r="N1534" s="42">
        <v>0</v>
      </c>
      <c r="O1534" s="42">
        <v>0</v>
      </c>
      <c r="P1534" s="42">
        <v>0</v>
      </c>
      <c r="Q1534" s="42">
        <v>0</v>
      </c>
      <c r="R1534" s="42">
        <v>0</v>
      </c>
      <c r="S1534" s="42">
        <v>0</v>
      </c>
      <c r="T1534" s="42">
        <v>0</v>
      </c>
      <c r="U1534" s="42">
        <v>0</v>
      </c>
      <c r="V1534" s="52">
        <v>0</v>
      </c>
      <c r="W1534" s="42"/>
      <c r="X1534" s="42"/>
      <c r="Y1534" s="42"/>
    </row>
    <row r="1535" spans="1:25" x14ac:dyDescent="0.2">
      <c r="A1535" s="50" t="s">
        <v>3270</v>
      </c>
      <c r="B1535" s="42" t="s">
        <v>3271</v>
      </c>
      <c r="C1535" s="42">
        <v>2</v>
      </c>
      <c r="D1535" s="42">
        <v>0</v>
      </c>
      <c r="E1535" s="42">
        <v>0</v>
      </c>
      <c r="F1535" s="42">
        <v>0</v>
      </c>
      <c r="G1535" s="42">
        <v>0</v>
      </c>
      <c r="H1535" s="42">
        <v>0</v>
      </c>
      <c r="I1535" s="42">
        <v>0</v>
      </c>
      <c r="J1535" s="42">
        <v>0</v>
      </c>
      <c r="K1535" s="42">
        <v>0</v>
      </c>
      <c r="L1535" s="42">
        <v>0</v>
      </c>
      <c r="M1535" s="42">
        <v>0</v>
      </c>
      <c r="N1535" s="42">
        <v>0</v>
      </c>
      <c r="O1535" s="42">
        <v>0</v>
      </c>
      <c r="P1535" s="42">
        <v>0</v>
      </c>
      <c r="Q1535" s="42">
        <v>0</v>
      </c>
      <c r="R1535" s="42">
        <v>0</v>
      </c>
      <c r="S1535" s="42">
        <v>0</v>
      </c>
      <c r="T1535" s="42">
        <v>0</v>
      </c>
      <c r="U1535" s="42">
        <v>0</v>
      </c>
      <c r="V1535" s="52">
        <v>0</v>
      </c>
      <c r="W1535" s="42"/>
      <c r="X1535" s="42"/>
      <c r="Y1535" s="42"/>
    </row>
    <row r="1536" spans="1:25" x14ac:dyDescent="0.2">
      <c r="A1536" s="50" t="s">
        <v>3272</v>
      </c>
      <c r="B1536" s="42" t="s">
        <v>3273</v>
      </c>
      <c r="C1536" s="42">
        <v>2</v>
      </c>
      <c r="D1536" s="42">
        <v>0</v>
      </c>
      <c r="E1536" s="42">
        <v>0</v>
      </c>
      <c r="F1536" s="42">
        <v>0</v>
      </c>
      <c r="G1536" s="42">
        <v>0</v>
      </c>
      <c r="H1536" s="42">
        <v>0</v>
      </c>
      <c r="I1536" s="42">
        <v>0</v>
      </c>
      <c r="J1536" s="42">
        <v>0</v>
      </c>
      <c r="K1536" s="42">
        <v>0</v>
      </c>
      <c r="L1536" s="42">
        <v>0</v>
      </c>
      <c r="M1536" s="42">
        <v>0</v>
      </c>
      <c r="N1536" s="42">
        <v>0</v>
      </c>
      <c r="O1536" s="42">
        <v>0</v>
      </c>
      <c r="P1536" s="42">
        <v>0</v>
      </c>
      <c r="Q1536" s="42">
        <v>0</v>
      </c>
      <c r="R1536" s="42">
        <v>0</v>
      </c>
      <c r="S1536" s="42">
        <v>0</v>
      </c>
      <c r="T1536" s="42">
        <v>0</v>
      </c>
      <c r="U1536" s="42">
        <v>0</v>
      </c>
      <c r="V1536" s="52">
        <v>0</v>
      </c>
      <c r="W1536" s="42"/>
      <c r="X1536" s="42"/>
      <c r="Y1536" s="42"/>
    </row>
    <row r="1537" spans="1:25" x14ac:dyDescent="0.2">
      <c r="A1537" s="50" t="s">
        <v>3274</v>
      </c>
      <c r="B1537" s="42" t="s">
        <v>3275</v>
      </c>
      <c r="C1537" s="42">
        <v>2</v>
      </c>
      <c r="D1537" s="42">
        <v>0</v>
      </c>
      <c r="E1537" s="42">
        <v>0</v>
      </c>
      <c r="F1537" s="42">
        <v>0</v>
      </c>
      <c r="G1537" s="42">
        <v>0</v>
      </c>
      <c r="H1537" s="42">
        <v>0</v>
      </c>
      <c r="I1537" s="42">
        <v>0</v>
      </c>
      <c r="J1537" s="42">
        <v>0</v>
      </c>
      <c r="K1537" s="42">
        <v>0</v>
      </c>
      <c r="L1537" s="42">
        <v>0</v>
      </c>
      <c r="M1537" s="42">
        <v>0</v>
      </c>
      <c r="N1537" s="42">
        <v>0</v>
      </c>
      <c r="O1537" s="42">
        <v>0</v>
      </c>
      <c r="P1537" s="42">
        <v>0</v>
      </c>
      <c r="Q1537" s="42">
        <v>0</v>
      </c>
      <c r="R1537" s="42">
        <v>0</v>
      </c>
      <c r="S1537" s="42">
        <v>0</v>
      </c>
      <c r="T1537" s="42">
        <v>0</v>
      </c>
      <c r="U1537" s="42">
        <v>0</v>
      </c>
      <c r="V1537" s="52">
        <v>0</v>
      </c>
      <c r="W1537" s="42"/>
      <c r="X1537" s="42"/>
      <c r="Y1537" s="42"/>
    </row>
    <row r="1538" spans="1:25" x14ac:dyDescent="0.2">
      <c r="A1538" s="50" t="s">
        <v>3276</v>
      </c>
      <c r="B1538" s="42" t="s">
        <v>3277</v>
      </c>
      <c r="C1538" s="42">
        <v>2</v>
      </c>
      <c r="D1538" s="42">
        <v>0</v>
      </c>
      <c r="E1538" s="42">
        <v>0</v>
      </c>
      <c r="F1538" s="42">
        <v>0</v>
      </c>
      <c r="G1538" s="42">
        <v>0</v>
      </c>
      <c r="H1538" s="42">
        <v>0</v>
      </c>
      <c r="I1538" s="42">
        <v>0</v>
      </c>
      <c r="J1538" s="42">
        <v>0</v>
      </c>
      <c r="K1538" s="42">
        <v>0</v>
      </c>
      <c r="L1538" s="42">
        <v>0</v>
      </c>
      <c r="M1538" s="42">
        <v>0</v>
      </c>
      <c r="N1538" s="42">
        <v>0</v>
      </c>
      <c r="O1538" s="42">
        <v>0</v>
      </c>
      <c r="P1538" s="42">
        <v>0</v>
      </c>
      <c r="Q1538" s="42">
        <v>0</v>
      </c>
      <c r="R1538" s="42">
        <v>0</v>
      </c>
      <c r="S1538" s="42">
        <v>0</v>
      </c>
      <c r="T1538" s="42">
        <v>0</v>
      </c>
      <c r="U1538" s="42">
        <v>0</v>
      </c>
      <c r="V1538" s="52">
        <v>0</v>
      </c>
      <c r="W1538" s="42"/>
      <c r="X1538" s="42"/>
      <c r="Y1538" s="42"/>
    </row>
    <row r="1539" spans="1:25" x14ac:dyDescent="0.2">
      <c r="A1539" s="50" t="s">
        <v>3278</v>
      </c>
      <c r="B1539" s="42" t="s">
        <v>3279</v>
      </c>
      <c r="C1539" s="42">
        <v>2</v>
      </c>
      <c r="D1539" s="42">
        <v>0</v>
      </c>
      <c r="E1539" s="42">
        <v>0</v>
      </c>
      <c r="F1539" s="42">
        <v>0</v>
      </c>
      <c r="G1539" s="42">
        <v>0</v>
      </c>
      <c r="H1539" s="42">
        <v>0</v>
      </c>
      <c r="I1539" s="42">
        <v>0</v>
      </c>
      <c r="J1539" s="42">
        <v>0</v>
      </c>
      <c r="K1539" s="42">
        <v>0</v>
      </c>
      <c r="L1539" s="42">
        <v>0</v>
      </c>
      <c r="M1539" s="42">
        <v>0</v>
      </c>
      <c r="N1539" s="42">
        <v>0</v>
      </c>
      <c r="O1539" s="42">
        <v>0</v>
      </c>
      <c r="P1539" s="42">
        <v>0</v>
      </c>
      <c r="Q1539" s="42">
        <v>0</v>
      </c>
      <c r="R1539" s="42">
        <v>0</v>
      </c>
      <c r="S1539" s="42">
        <v>0</v>
      </c>
      <c r="T1539" s="42">
        <v>0</v>
      </c>
      <c r="U1539" s="42">
        <v>0</v>
      </c>
      <c r="V1539" s="52">
        <v>0</v>
      </c>
      <c r="W1539" s="42"/>
      <c r="X1539" s="42"/>
      <c r="Y1539" s="42"/>
    </row>
    <row r="1540" spans="1:25" x14ac:dyDescent="0.2">
      <c r="A1540" s="50" t="s">
        <v>3280</v>
      </c>
      <c r="B1540" s="42" t="s">
        <v>3281</v>
      </c>
      <c r="C1540" s="42">
        <v>2</v>
      </c>
      <c r="D1540" s="42">
        <v>0</v>
      </c>
      <c r="E1540" s="42">
        <v>0</v>
      </c>
      <c r="F1540" s="42">
        <v>0</v>
      </c>
      <c r="G1540" s="42">
        <v>0</v>
      </c>
      <c r="H1540" s="42">
        <v>0</v>
      </c>
      <c r="I1540" s="42">
        <v>0</v>
      </c>
      <c r="J1540" s="42">
        <v>0</v>
      </c>
      <c r="K1540" s="42">
        <v>0</v>
      </c>
      <c r="L1540" s="42">
        <v>0</v>
      </c>
      <c r="M1540" s="42">
        <v>0</v>
      </c>
      <c r="N1540" s="42">
        <v>0</v>
      </c>
      <c r="O1540" s="42">
        <v>0</v>
      </c>
      <c r="P1540" s="42">
        <v>0</v>
      </c>
      <c r="Q1540" s="42">
        <v>0</v>
      </c>
      <c r="R1540" s="42">
        <v>0</v>
      </c>
      <c r="S1540" s="42">
        <v>0</v>
      </c>
      <c r="T1540" s="42">
        <v>0</v>
      </c>
      <c r="U1540" s="42">
        <v>0</v>
      </c>
      <c r="V1540" s="52">
        <v>0</v>
      </c>
      <c r="W1540" s="42"/>
      <c r="X1540" s="42"/>
      <c r="Y1540" s="42"/>
    </row>
    <row r="1541" spans="1:25" x14ac:dyDescent="0.2">
      <c r="A1541" s="50" t="s">
        <v>3282</v>
      </c>
      <c r="B1541" s="42" t="s">
        <v>3283</v>
      </c>
      <c r="C1541" s="42">
        <v>2</v>
      </c>
      <c r="D1541" s="42">
        <v>0</v>
      </c>
      <c r="E1541" s="42">
        <v>0</v>
      </c>
      <c r="F1541" s="42">
        <v>0</v>
      </c>
      <c r="G1541" s="42">
        <v>0</v>
      </c>
      <c r="H1541" s="42">
        <v>0</v>
      </c>
      <c r="I1541" s="42">
        <v>0</v>
      </c>
      <c r="J1541" s="42">
        <v>0</v>
      </c>
      <c r="K1541" s="42">
        <v>0</v>
      </c>
      <c r="L1541" s="42">
        <v>0</v>
      </c>
      <c r="M1541" s="42">
        <v>0</v>
      </c>
      <c r="N1541" s="42">
        <v>0</v>
      </c>
      <c r="O1541" s="42">
        <v>0</v>
      </c>
      <c r="P1541" s="42">
        <v>0</v>
      </c>
      <c r="Q1541" s="42">
        <v>0</v>
      </c>
      <c r="R1541" s="42">
        <v>0</v>
      </c>
      <c r="S1541" s="42">
        <v>0</v>
      </c>
      <c r="T1541" s="42">
        <v>0</v>
      </c>
      <c r="U1541" s="42">
        <v>0</v>
      </c>
      <c r="V1541" s="52">
        <v>0</v>
      </c>
      <c r="W1541" s="42"/>
      <c r="X1541" s="42"/>
      <c r="Y1541" s="42"/>
    </row>
    <row r="1542" spans="1:25" x14ac:dyDescent="0.2">
      <c r="A1542" s="50" t="s">
        <v>3284</v>
      </c>
      <c r="B1542" s="42" t="s">
        <v>3285</v>
      </c>
      <c r="C1542" s="42">
        <v>2</v>
      </c>
      <c r="D1542" s="42">
        <v>0</v>
      </c>
      <c r="E1542" s="42">
        <v>0</v>
      </c>
      <c r="F1542" s="42">
        <v>0</v>
      </c>
      <c r="G1542" s="42">
        <v>0</v>
      </c>
      <c r="H1542" s="42">
        <v>0</v>
      </c>
      <c r="I1542" s="42">
        <v>0</v>
      </c>
      <c r="J1542" s="42">
        <v>0</v>
      </c>
      <c r="K1542" s="42">
        <v>0</v>
      </c>
      <c r="L1542" s="42">
        <v>0</v>
      </c>
      <c r="M1542" s="42">
        <v>0</v>
      </c>
      <c r="N1542" s="42">
        <v>0</v>
      </c>
      <c r="O1542" s="42">
        <v>0</v>
      </c>
      <c r="P1542" s="42">
        <v>0</v>
      </c>
      <c r="Q1542" s="42">
        <v>0</v>
      </c>
      <c r="R1542" s="42">
        <v>0</v>
      </c>
      <c r="S1542" s="42">
        <v>0</v>
      </c>
      <c r="T1542" s="42">
        <v>0</v>
      </c>
      <c r="U1542" s="42">
        <v>0</v>
      </c>
      <c r="V1542" s="52">
        <v>0</v>
      </c>
      <c r="W1542" s="42"/>
      <c r="X1542" s="42"/>
      <c r="Y1542" s="42"/>
    </row>
    <row r="1543" spans="1:25" x14ac:dyDescent="0.2">
      <c r="A1543" s="50" t="s">
        <v>3286</v>
      </c>
      <c r="B1543" s="42" t="s">
        <v>3287</v>
      </c>
      <c r="C1543" s="42">
        <v>2</v>
      </c>
      <c r="D1543" s="42">
        <v>0</v>
      </c>
      <c r="E1543" s="42">
        <v>0</v>
      </c>
      <c r="F1543" s="42">
        <v>0</v>
      </c>
      <c r="G1543" s="42">
        <v>0</v>
      </c>
      <c r="H1543" s="42">
        <v>0</v>
      </c>
      <c r="I1543" s="42">
        <v>0</v>
      </c>
      <c r="J1543" s="42">
        <v>0</v>
      </c>
      <c r="K1543" s="42">
        <v>0</v>
      </c>
      <c r="L1543" s="42">
        <v>0</v>
      </c>
      <c r="M1543" s="42">
        <v>0</v>
      </c>
      <c r="N1543" s="42">
        <v>0</v>
      </c>
      <c r="O1543" s="42">
        <v>0</v>
      </c>
      <c r="P1543" s="42">
        <v>0</v>
      </c>
      <c r="Q1543" s="42">
        <v>0</v>
      </c>
      <c r="R1543" s="42">
        <v>0</v>
      </c>
      <c r="S1543" s="42">
        <v>0</v>
      </c>
      <c r="T1543" s="42">
        <v>0</v>
      </c>
      <c r="U1543" s="42">
        <v>0</v>
      </c>
      <c r="V1543" s="52">
        <v>0</v>
      </c>
      <c r="W1543" s="42"/>
      <c r="X1543" s="42"/>
      <c r="Y1543" s="42"/>
    </row>
    <row r="1544" spans="1:25" x14ac:dyDescent="0.2">
      <c r="A1544" s="50" t="s">
        <v>3288</v>
      </c>
      <c r="B1544" s="42" t="s">
        <v>3289</v>
      </c>
      <c r="C1544" s="42">
        <v>2</v>
      </c>
      <c r="D1544" s="42">
        <v>0</v>
      </c>
      <c r="E1544" s="42">
        <v>0</v>
      </c>
      <c r="F1544" s="42">
        <v>0</v>
      </c>
      <c r="G1544" s="42">
        <v>0</v>
      </c>
      <c r="H1544" s="42">
        <v>0</v>
      </c>
      <c r="I1544" s="42">
        <v>0</v>
      </c>
      <c r="J1544" s="42">
        <v>0</v>
      </c>
      <c r="K1544" s="42">
        <v>0</v>
      </c>
      <c r="L1544" s="42">
        <v>0</v>
      </c>
      <c r="M1544" s="42">
        <v>0</v>
      </c>
      <c r="N1544" s="42">
        <v>0</v>
      </c>
      <c r="O1544" s="42">
        <v>0</v>
      </c>
      <c r="P1544" s="42">
        <v>0</v>
      </c>
      <c r="Q1544" s="42">
        <v>0</v>
      </c>
      <c r="R1544" s="42">
        <v>0</v>
      </c>
      <c r="S1544" s="42">
        <v>0</v>
      </c>
      <c r="T1544" s="42">
        <v>0</v>
      </c>
      <c r="U1544" s="42">
        <v>0</v>
      </c>
      <c r="V1544" s="52">
        <v>0</v>
      </c>
      <c r="W1544" s="42"/>
      <c r="X1544" s="42"/>
      <c r="Y1544" s="42"/>
    </row>
    <row r="1545" spans="1:25" x14ac:dyDescent="0.2">
      <c r="A1545" s="50" t="s">
        <v>3290</v>
      </c>
      <c r="B1545" s="42" t="s">
        <v>3291</v>
      </c>
      <c r="C1545" s="42">
        <v>2</v>
      </c>
      <c r="D1545" s="42">
        <v>0</v>
      </c>
      <c r="E1545" s="42">
        <v>0</v>
      </c>
      <c r="F1545" s="42">
        <v>0</v>
      </c>
      <c r="G1545" s="42">
        <v>0</v>
      </c>
      <c r="H1545" s="42">
        <v>0</v>
      </c>
      <c r="I1545" s="42">
        <v>0</v>
      </c>
      <c r="J1545" s="42">
        <v>0</v>
      </c>
      <c r="K1545" s="42">
        <v>0</v>
      </c>
      <c r="L1545" s="42">
        <v>0</v>
      </c>
      <c r="M1545" s="42">
        <v>0</v>
      </c>
      <c r="N1545" s="42">
        <v>0</v>
      </c>
      <c r="O1545" s="42">
        <v>0</v>
      </c>
      <c r="P1545" s="42">
        <v>0</v>
      </c>
      <c r="Q1545" s="42">
        <v>0</v>
      </c>
      <c r="R1545" s="42">
        <v>0</v>
      </c>
      <c r="S1545" s="42">
        <v>0</v>
      </c>
      <c r="T1545" s="42">
        <v>0</v>
      </c>
      <c r="U1545" s="42">
        <v>0</v>
      </c>
      <c r="V1545" s="52">
        <v>0</v>
      </c>
      <c r="W1545" s="42"/>
      <c r="X1545" s="42"/>
      <c r="Y1545" s="42"/>
    </row>
    <row r="1546" spans="1:25" x14ac:dyDescent="0.2">
      <c r="A1546" s="50" t="s">
        <v>3292</v>
      </c>
      <c r="B1546" s="42" t="s">
        <v>3293</v>
      </c>
      <c r="C1546" s="42">
        <v>2</v>
      </c>
      <c r="D1546" s="42">
        <v>0</v>
      </c>
      <c r="E1546" s="42">
        <v>0</v>
      </c>
      <c r="F1546" s="42">
        <v>0</v>
      </c>
      <c r="G1546" s="42">
        <v>0</v>
      </c>
      <c r="H1546" s="42">
        <v>0</v>
      </c>
      <c r="I1546" s="42">
        <v>0</v>
      </c>
      <c r="J1546" s="42">
        <v>0</v>
      </c>
      <c r="K1546" s="42">
        <v>0</v>
      </c>
      <c r="L1546" s="42">
        <v>0</v>
      </c>
      <c r="M1546" s="42">
        <v>0</v>
      </c>
      <c r="N1546" s="42">
        <v>0</v>
      </c>
      <c r="O1546" s="42">
        <v>0</v>
      </c>
      <c r="P1546" s="42">
        <v>0</v>
      </c>
      <c r="Q1546" s="42">
        <v>0</v>
      </c>
      <c r="R1546" s="42">
        <v>0</v>
      </c>
      <c r="S1546" s="42">
        <v>0</v>
      </c>
      <c r="T1546" s="42">
        <v>0</v>
      </c>
      <c r="U1546" s="42">
        <v>0</v>
      </c>
      <c r="V1546" s="52">
        <v>0</v>
      </c>
      <c r="W1546" s="42"/>
      <c r="X1546" s="42"/>
      <c r="Y1546" s="42"/>
    </row>
    <row r="1547" spans="1:25" x14ac:dyDescent="0.2">
      <c r="A1547" s="50" t="s">
        <v>3294</v>
      </c>
      <c r="B1547" s="42" t="s">
        <v>3295</v>
      </c>
      <c r="C1547" s="42">
        <v>2</v>
      </c>
      <c r="D1547" s="42">
        <v>0</v>
      </c>
      <c r="E1547" s="42">
        <v>0</v>
      </c>
      <c r="F1547" s="42">
        <v>0</v>
      </c>
      <c r="G1547" s="42">
        <v>0</v>
      </c>
      <c r="H1547" s="42">
        <v>0</v>
      </c>
      <c r="I1547" s="42">
        <v>0</v>
      </c>
      <c r="J1547" s="42">
        <v>0</v>
      </c>
      <c r="K1547" s="42">
        <v>0</v>
      </c>
      <c r="L1547" s="42">
        <v>0</v>
      </c>
      <c r="M1547" s="42">
        <v>0</v>
      </c>
      <c r="N1547" s="42">
        <v>0</v>
      </c>
      <c r="O1547" s="42">
        <v>0</v>
      </c>
      <c r="P1547" s="42">
        <v>0</v>
      </c>
      <c r="Q1547" s="42">
        <v>0</v>
      </c>
      <c r="R1547" s="42">
        <v>0</v>
      </c>
      <c r="S1547" s="42">
        <v>0</v>
      </c>
      <c r="T1547" s="42">
        <v>0</v>
      </c>
      <c r="U1547" s="42">
        <v>0</v>
      </c>
      <c r="V1547" s="52">
        <v>0</v>
      </c>
      <c r="W1547" s="42"/>
      <c r="X1547" s="42"/>
      <c r="Y1547" s="42"/>
    </row>
    <row r="1548" spans="1:25" x14ac:dyDescent="0.2">
      <c r="A1548" s="50" t="s">
        <v>3296</v>
      </c>
      <c r="B1548" s="42" t="s">
        <v>3297</v>
      </c>
      <c r="C1548" s="42">
        <v>2</v>
      </c>
      <c r="D1548" s="42">
        <v>0</v>
      </c>
      <c r="E1548" s="42">
        <v>0</v>
      </c>
      <c r="F1548" s="42">
        <v>0</v>
      </c>
      <c r="G1548" s="42">
        <v>0</v>
      </c>
      <c r="H1548" s="42">
        <v>0</v>
      </c>
      <c r="I1548" s="42">
        <v>0</v>
      </c>
      <c r="J1548" s="42">
        <v>0</v>
      </c>
      <c r="K1548" s="42">
        <v>0</v>
      </c>
      <c r="L1548" s="42">
        <v>0</v>
      </c>
      <c r="M1548" s="42">
        <v>0</v>
      </c>
      <c r="N1548" s="42">
        <v>0</v>
      </c>
      <c r="O1548" s="42">
        <v>0</v>
      </c>
      <c r="P1548" s="42">
        <v>0</v>
      </c>
      <c r="Q1548" s="42">
        <v>0</v>
      </c>
      <c r="R1548" s="42">
        <v>0</v>
      </c>
      <c r="S1548" s="42">
        <v>0</v>
      </c>
      <c r="T1548" s="42">
        <v>0</v>
      </c>
      <c r="U1548" s="42">
        <v>0</v>
      </c>
      <c r="V1548" s="52">
        <v>0</v>
      </c>
      <c r="W1548" s="42"/>
      <c r="X1548" s="42"/>
      <c r="Y1548" s="42"/>
    </row>
    <row r="1549" spans="1:25" x14ac:dyDescent="0.2">
      <c r="A1549" s="50" t="s">
        <v>3298</v>
      </c>
      <c r="B1549" s="42" t="s">
        <v>3299</v>
      </c>
      <c r="C1549" s="42">
        <v>2</v>
      </c>
      <c r="D1549" s="42">
        <v>0</v>
      </c>
      <c r="E1549" s="42">
        <v>0</v>
      </c>
      <c r="F1549" s="42">
        <v>0</v>
      </c>
      <c r="G1549" s="42">
        <v>0</v>
      </c>
      <c r="H1549" s="42">
        <v>0</v>
      </c>
      <c r="I1549" s="42">
        <v>0</v>
      </c>
      <c r="J1549" s="42">
        <v>0</v>
      </c>
      <c r="K1549" s="42">
        <v>0</v>
      </c>
      <c r="L1549" s="42">
        <v>0</v>
      </c>
      <c r="M1549" s="42">
        <v>0</v>
      </c>
      <c r="N1549" s="42">
        <v>0</v>
      </c>
      <c r="O1549" s="42">
        <v>0</v>
      </c>
      <c r="P1549" s="42">
        <v>0</v>
      </c>
      <c r="Q1549" s="42">
        <v>0</v>
      </c>
      <c r="R1549" s="42">
        <v>0</v>
      </c>
      <c r="S1549" s="42">
        <v>0</v>
      </c>
      <c r="T1549" s="42">
        <v>0</v>
      </c>
      <c r="U1549" s="42">
        <v>0</v>
      </c>
      <c r="V1549" s="52">
        <v>0</v>
      </c>
      <c r="W1549" s="42"/>
      <c r="X1549" s="42"/>
      <c r="Y1549" s="42"/>
    </row>
    <row r="1550" spans="1:25" x14ac:dyDescent="0.2">
      <c r="A1550" s="50" t="s">
        <v>3300</v>
      </c>
      <c r="B1550" s="42" t="s">
        <v>3301</v>
      </c>
      <c r="C1550" s="42">
        <v>2</v>
      </c>
      <c r="D1550" s="42">
        <v>0</v>
      </c>
      <c r="E1550" s="42">
        <v>0</v>
      </c>
      <c r="F1550" s="42">
        <v>0</v>
      </c>
      <c r="G1550" s="42">
        <v>0</v>
      </c>
      <c r="H1550" s="42">
        <v>0</v>
      </c>
      <c r="I1550" s="42">
        <v>0</v>
      </c>
      <c r="J1550" s="42">
        <v>0</v>
      </c>
      <c r="K1550" s="42">
        <v>0</v>
      </c>
      <c r="L1550" s="42">
        <v>0</v>
      </c>
      <c r="M1550" s="42">
        <v>0</v>
      </c>
      <c r="N1550" s="42">
        <v>0</v>
      </c>
      <c r="O1550" s="42">
        <v>0</v>
      </c>
      <c r="P1550" s="42">
        <v>0</v>
      </c>
      <c r="Q1550" s="42">
        <v>0</v>
      </c>
      <c r="R1550" s="42">
        <v>0</v>
      </c>
      <c r="S1550" s="42">
        <v>0</v>
      </c>
      <c r="T1550" s="42">
        <v>0</v>
      </c>
      <c r="U1550" s="42">
        <v>0</v>
      </c>
      <c r="V1550" s="52">
        <v>0</v>
      </c>
      <c r="W1550" s="42"/>
      <c r="X1550" s="42"/>
      <c r="Y1550" s="42"/>
    </row>
    <row r="1551" spans="1:25" x14ac:dyDescent="0.2">
      <c r="A1551" s="50" t="s">
        <v>3302</v>
      </c>
      <c r="B1551" s="42" t="s">
        <v>3303</v>
      </c>
      <c r="C1551" s="42">
        <v>2</v>
      </c>
      <c r="D1551" s="42">
        <v>0</v>
      </c>
      <c r="E1551" s="42">
        <v>0</v>
      </c>
      <c r="F1551" s="42">
        <v>0</v>
      </c>
      <c r="G1551" s="42">
        <v>0</v>
      </c>
      <c r="H1551" s="42">
        <v>0</v>
      </c>
      <c r="I1551" s="42">
        <v>0</v>
      </c>
      <c r="J1551" s="42">
        <v>0</v>
      </c>
      <c r="K1551" s="42">
        <v>0</v>
      </c>
      <c r="L1551" s="42">
        <v>0</v>
      </c>
      <c r="M1551" s="42">
        <v>0</v>
      </c>
      <c r="N1551" s="42">
        <v>0</v>
      </c>
      <c r="O1551" s="42">
        <v>0</v>
      </c>
      <c r="P1551" s="42">
        <v>0</v>
      </c>
      <c r="Q1551" s="42">
        <v>0</v>
      </c>
      <c r="R1551" s="42">
        <v>0</v>
      </c>
      <c r="S1551" s="42">
        <v>0</v>
      </c>
      <c r="T1551" s="42">
        <v>0</v>
      </c>
      <c r="U1551" s="42">
        <v>0</v>
      </c>
      <c r="V1551" s="52">
        <v>0</v>
      </c>
      <c r="W1551" s="42"/>
      <c r="X1551" s="42"/>
      <c r="Y1551" s="42"/>
    </row>
    <row r="1552" spans="1:25" x14ac:dyDescent="0.2">
      <c r="A1552" s="50" t="s">
        <v>3304</v>
      </c>
      <c r="B1552" s="42" t="s">
        <v>3305</v>
      </c>
      <c r="C1552" s="42">
        <v>2</v>
      </c>
      <c r="D1552" s="42">
        <v>0</v>
      </c>
      <c r="E1552" s="42">
        <v>0</v>
      </c>
      <c r="F1552" s="42">
        <v>0</v>
      </c>
      <c r="G1552" s="42">
        <v>0</v>
      </c>
      <c r="H1552" s="42">
        <v>0</v>
      </c>
      <c r="I1552" s="42">
        <v>0</v>
      </c>
      <c r="J1552" s="42">
        <v>0</v>
      </c>
      <c r="K1552" s="42">
        <v>0</v>
      </c>
      <c r="L1552" s="42">
        <v>0</v>
      </c>
      <c r="M1552" s="42">
        <v>0</v>
      </c>
      <c r="N1552" s="42">
        <v>0</v>
      </c>
      <c r="O1552" s="42">
        <v>0</v>
      </c>
      <c r="P1552" s="42">
        <v>0</v>
      </c>
      <c r="Q1552" s="42">
        <v>0</v>
      </c>
      <c r="R1552" s="42">
        <v>0</v>
      </c>
      <c r="S1552" s="42">
        <v>0</v>
      </c>
      <c r="T1552" s="42">
        <v>0</v>
      </c>
      <c r="U1552" s="42">
        <v>0</v>
      </c>
      <c r="V1552" s="52">
        <v>0</v>
      </c>
      <c r="W1552" s="42"/>
      <c r="X1552" s="42"/>
      <c r="Y1552" s="42"/>
    </row>
    <row r="1553" spans="1:25" x14ac:dyDescent="0.2">
      <c r="A1553" s="50" t="s">
        <v>3306</v>
      </c>
      <c r="B1553" s="42" t="s">
        <v>3307</v>
      </c>
      <c r="C1553" s="42">
        <v>2</v>
      </c>
      <c r="D1553" s="42">
        <v>0</v>
      </c>
      <c r="E1553" s="42">
        <v>0</v>
      </c>
      <c r="F1553" s="42">
        <v>0</v>
      </c>
      <c r="G1553" s="42">
        <v>0</v>
      </c>
      <c r="H1553" s="42">
        <v>0</v>
      </c>
      <c r="I1553" s="42">
        <v>0</v>
      </c>
      <c r="J1553" s="42">
        <v>0</v>
      </c>
      <c r="K1553" s="42">
        <v>0</v>
      </c>
      <c r="L1553" s="42">
        <v>0</v>
      </c>
      <c r="M1553" s="42">
        <v>0</v>
      </c>
      <c r="N1553" s="42">
        <v>0</v>
      </c>
      <c r="O1553" s="42">
        <v>0</v>
      </c>
      <c r="P1553" s="42">
        <v>0</v>
      </c>
      <c r="Q1553" s="42">
        <v>0</v>
      </c>
      <c r="R1553" s="42">
        <v>0</v>
      </c>
      <c r="S1553" s="42">
        <v>0</v>
      </c>
      <c r="T1553" s="42">
        <v>0</v>
      </c>
      <c r="U1553" s="42">
        <v>0</v>
      </c>
      <c r="V1553" s="52">
        <v>0</v>
      </c>
      <c r="W1553" s="42"/>
      <c r="X1553" s="42"/>
      <c r="Y1553" s="42"/>
    </row>
    <row r="1554" spans="1:25" x14ac:dyDescent="0.2">
      <c r="A1554" s="50" t="s">
        <v>3308</v>
      </c>
      <c r="B1554" s="42" t="s">
        <v>3309</v>
      </c>
      <c r="C1554" s="42">
        <v>2</v>
      </c>
      <c r="D1554" s="42">
        <v>0</v>
      </c>
      <c r="E1554" s="42">
        <v>0</v>
      </c>
      <c r="F1554" s="42">
        <v>0</v>
      </c>
      <c r="G1554" s="42">
        <v>0</v>
      </c>
      <c r="H1554" s="42">
        <v>0</v>
      </c>
      <c r="I1554" s="42">
        <v>0</v>
      </c>
      <c r="J1554" s="42">
        <v>0</v>
      </c>
      <c r="K1554" s="42">
        <v>0</v>
      </c>
      <c r="L1554" s="42">
        <v>0</v>
      </c>
      <c r="M1554" s="42">
        <v>0</v>
      </c>
      <c r="N1554" s="42">
        <v>0</v>
      </c>
      <c r="O1554" s="42">
        <v>0</v>
      </c>
      <c r="P1554" s="42">
        <v>0</v>
      </c>
      <c r="Q1554" s="42">
        <v>0</v>
      </c>
      <c r="R1554" s="42">
        <v>0</v>
      </c>
      <c r="S1554" s="42">
        <v>0</v>
      </c>
      <c r="T1554" s="42">
        <v>0</v>
      </c>
      <c r="U1554" s="42">
        <v>0</v>
      </c>
      <c r="V1554" s="52">
        <v>0</v>
      </c>
      <c r="W1554" s="42"/>
      <c r="X1554" s="42"/>
      <c r="Y1554" s="42"/>
    </row>
    <row r="1555" spans="1:25" x14ac:dyDescent="0.2">
      <c r="A1555" s="50" t="s">
        <v>3310</v>
      </c>
      <c r="B1555" s="42" t="s">
        <v>3311</v>
      </c>
      <c r="C1555" s="42">
        <v>2</v>
      </c>
      <c r="D1555" s="42">
        <v>0</v>
      </c>
      <c r="E1555" s="42">
        <v>0</v>
      </c>
      <c r="F1555" s="42">
        <v>0</v>
      </c>
      <c r="G1555" s="42">
        <v>0</v>
      </c>
      <c r="H1555" s="42">
        <v>0</v>
      </c>
      <c r="I1555" s="42">
        <v>0</v>
      </c>
      <c r="J1555" s="42">
        <v>0</v>
      </c>
      <c r="K1555" s="42">
        <v>0</v>
      </c>
      <c r="L1555" s="42">
        <v>0</v>
      </c>
      <c r="M1555" s="42">
        <v>0</v>
      </c>
      <c r="N1555" s="42">
        <v>0</v>
      </c>
      <c r="O1555" s="42">
        <v>0</v>
      </c>
      <c r="P1555" s="42">
        <v>0</v>
      </c>
      <c r="Q1555" s="42">
        <v>0</v>
      </c>
      <c r="R1555" s="42">
        <v>0</v>
      </c>
      <c r="S1555" s="42">
        <v>0</v>
      </c>
      <c r="T1555" s="42">
        <v>0</v>
      </c>
      <c r="U1555" s="42">
        <v>0</v>
      </c>
      <c r="V1555" s="52">
        <v>0</v>
      </c>
      <c r="W1555" s="42"/>
      <c r="X1555" s="42"/>
      <c r="Y1555" s="42"/>
    </row>
    <row r="1556" spans="1:25" x14ac:dyDescent="0.2">
      <c r="A1556" s="50" t="s">
        <v>3312</v>
      </c>
      <c r="B1556" s="42" t="s">
        <v>3313</v>
      </c>
      <c r="C1556" s="42">
        <v>2</v>
      </c>
      <c r="D1556" s="42">
        <v>0</v>
      </c>
      <c r="E1556" s="42">
        <v>0</v>
      </c>
      <c r="F1556" s="42">
        <v>0</v>
      </c>
      <c r="G1556" s="42">
        <v>0</v>
      </c>
      <c r="H1556" s="42">
        <v>0</v>
      </c>
      <c r="I1556" s="42">
        <v>0</v>
      </c>
      <c r="J1556" s="42">
        <v>0</v>
      </c>
      <c r="K1556" s="42">
        <v>0</v>
      </c>
      <c r="L1556" s="42">
        <v>0</v>
      </c>
      <c r="M1556" s="42">
        <v>0</v>
      </c>
      <c r="N1556" s="42">
        <v>0</v>
      </c>
      <c r="O1556" s="42">
        <v>0</v>
      </c>
      <c r="P1556" s="42">
        <v>0</v>
      </c>
      <c r="Q1556" s="42">
        <v>0</v>
      </c>
      <c r="R1556" s="42">
        <v>0</v>
      </c>
      <c r="S1556" s="42">
        <v>0</v>
      </c>
      <c r="T1556" s="42">
        <v>0</v>
      </c>
      <c r="U1556" s="42">
        <v>0</v>
      </c>
      <c r="V1556" s="52">
        <v>0</v>
      </c>
      <c r="W1556" s="42"/>
      <c r="X1556" s="42"/>
      <c r="Y1556" s="42"/>
    </row>
    <row r="1557" spans="1:25" x14ac:dyDescent="0.2">
      <c r="A1557" s="50" t="s">
        <v>3314</v>
      </c>
      <c r="B1557" s="42" t="s">
        <v>3315</v>
      </c>
      <c r="C1557" s="42">
        <v>2</v>
      </c>
      <c r="D1557" s="42">
        <v>0</v>
      </c>
      <c r="E1557" s="42">
        <v>0</v>
      </c>
      <c r="F1557" s="42">
        <v>0</v>
      </c>
      <c r="G1557" s="42">
        <v>0</v>
      </c>
      <c r="H1557" s="42">
        <v>0</v>
      </c>
      <c r="I1557" s="42">
        <v>0</v>
      </c>
      <c r="J1557" s="42">
        <v>0</v>
      </c>
      <c r="K1557" s="42">
        <v>0</v>
      </c>
      <c r="L1557" s="42">
        <v>0</v>
      </c>
      <c r="M1557" s="42">
        <v>0</v>
      </c>
      <c r="N1557" s="42">
        <v>0</v>
      </c>
      <c r="O1557" s="42">
        <v>0</v>
      </c>
      <c r="P1557" s="42">
        <v>0</v>
      </c>
      <c r="Q1557" s="42">
        <v>0</v>
      </c>
      <c r="R1557" s="42">
        <v>0</v>
      </c>
      <c r="S1557" s="42">
        <v>0</v>
      </c>
      <c r="T1557" s="42">
        <v>0</v>
      </c>
      <c r="U1557" s="42">
        <v>0</v>
      </c>
      <c r="V1557" s="52">
        <v>0</v>
      </c>
      <c r="W1557" s="42"/>
      <c r="X1557" s="42"/>
      <c r="Y1557" s="42"/>
    </row>
    <row r="1558" spans="1:25" x14ac:dyDescent="0.2">
      <c r="A1558" s="50" t="s">
        <v>3316</v>
      </c>
      <c r="B1558" s="42" t="s">
        <v>3317</v>
      </c>
      <c r="C1558" s="42">
        <v>2</v>
      </c>
      <c r="D1558" s="42">
        <v>0</v>
      </c>
      <c r="E1558" s="42">
        <v>0</v>
      </c>
      <c r="F1558" s="42">
        <v>0</v>
      </c>
      <c r="G1558" s="42">
        <v>0</v>
      </c>
      <c r="H1558" s="42">
        <v>0</v>
      </c>
      <c r="I1558" s="42">
        <v>0</v>
      </c>
      <c r="J1558" s="42">
        <v>0</v>
      </c>
      <c r="K1558" s="42">
        <v>0</v>
      </c>
      <c r="L1558" s="42">
        <v>0</v>
      </c>
      <c r="M1558" s="42">
        <v>0</v>
      </c>
      <c r="N1558" s="42">
        <v>0</v>
      </c>
      <c r="O1558" s="42">
        <v>0</v>
      </c>
      <c r="P1558" s="42">
        <v>0</v>
      </c>
      <c r="Q1558" s="42">
        <v>0</v>
      </c>
      <c r="R1558" s="42">
        <v>0</v>
      </c>
      <c r="S1558" s="42">
        <v>0</v>
      </c>
      <c r="T1558" s="42">
        <v>0</v>
      </c>
      <c r="U1558" s="42">
        <v>0</v>
      </c>
      <c r="V1558" s="52">
        <v>0</v>
      </c>
      <c r="W1558" s="42"/>
      <c r="X1558" s="42"/>
      <c r="Y1558" s="42"/>
    </row>
    <row r="1559" spans="1:25" x14ac:dyDescent="0.2">
      <c r="A1559" s="50" t="s">
        <v>3318</v>
      </c>
      <c r="B1559" s="42" t="s">
        <v>3319</v>
      </c>
      <c r="C1559" s="42">
        <v>2</v>
      </c>
      <c r="D1559" s="42">
        <v>0</v>
      </c>
      <c r="E1559" s="42">
        <v>0</v>
      </c>
      <c r="F1559" s="42">
        <v>0</v>
      </c>
      <c r="G1559" s="42">
        <v>0</v>
      </c>
      <c r="H1559" s="42">
        <v>0</v>
      </c>
      <c r="I1559" s="42">
        <v>0</v>
      </c>
      <c r="J1559" s="42">
        <v>0</v>
      </c>
      <c r="K1559" s="42">
        <v>0</v>
      </c>
      <c r="L1559" s="42">
        <v>0</v>
      </c>
      <c r="M1559" s="42">
        <v>0</v>
      </c>
      <c r="N1559" s="42">
        <v>0</v>
      </c>
      <c r="O1559" s="42">
        <v>0</v>
      </c>
      <c r="P1559" s="42">
        <v>0</v>
      </c>
      <c r="Q1559" s="42">
        <v>0</v>
      </c>
      <c r="R1559" s="42">
        <v>0</v>
      </c>
      <c r="S1559" s="42">
        <v>0</v>
      </c>
      <c r="T1559" s="42">
        <v>0</v>
      </c>
      <c r="U1559" s="42">
        <v>0</v>
      </c>
      <c r="V1559" s="52">
        <v>0</v>
      </c>
      <c r="W1559" s="42"/>
      <c r="X1559" s="42"/>
      <c r="Y1559" s="42"/>
    </row>
    <row r="1560" spans="1:25" x14ac:dyDescent="0.2">
      <c r="A1560" s="50" t="s">
        <v>3320</v>
      </c>
      <c r="B1560" s="42" t="s">
        <v>3321</v>
      </c>
      <c r="C1560" s="42">
        <v>2</v>
      </c>
      <c r="D1560" s="42">
        <v>0</v>
      </c>
      <c r="E1560" s="42">
        <v>0</v>
      </c>
      <c r="F1560" s="42">
        <v>0</v>
      </c>
      <c r="G1560" s="42">
        <v>0</v>
      </c>
      <c r="H1560" s="42">
        <v>0</v>
      </c>
      <c r="I1560" s="42">
        <v>0</v>
      </c>
      <c r="J1560" s="42">
        <v>0</v>
      </c>
      <c r="K1560" s="42">
        <v>0</v>
      </c>
      <c r="L1560" s="42">
        <v>0</v>
      </c>
      <c r="M1560" s="42">
        <v>0</v>
      </c>
      <c r="N1560" s="42">
        <v>0</v>
      </c>
      <c r="O1560" s="42">
        <v>0</v>
      </c>
      <c r="P1560" s="42">
        <v>0</v>
      </c>
      <c r="Q1560" s="42">
        <v>0</v>
      </c>
      <c r="R1560" s="42">
        <v>0</v>
      </c>
      <c r="S1560" s="42">
        <v>0</v>
      </c>
      <c r="T1560" s="42">
        <v>0</v>
      </c>
      <c r="U1560" s="42">
        <v>0</v>
      </c>
      <c r="V1560" s="52">
        <v>0</v>
      </c>
      <c r="W1560" s="42"/>
      <c r="X1560" s="42"/>
      <c r="Y1560" s="42"/>
    </row>
    <row r="1561" spans="1:25" x14ac:dyDescent="0.2">
      <c r="A1561" s="50" t="s">
        <v>3322</v>
      </c>
      <c r="B1561" s="42" t="s">
        <v>3323</v>
      </c>
      <c r="C1561" s="42">
        <v>2</v>
      </c>
      <c r="D1561" s="42">
        <v>0</v>
      </c>
      <c r="E1561" s="42">
        <v>0</v>
      </c>
      <c r="F1561" s="42">
        <v>0</v>
      </c>
      <c r="G1561" s="42">
        <v>0</v>
      </c>
      <c r="H1561" s="42">
        <v>0</v>
      </c>
      <c r="I1561" s="42">
        <v>0</v>
      </c>
      <c r="J1561" s="42">
        <v>0</v>
      </c>
      <c r="K1561" s="42">
        <v>0</v>
      </c>
      <c r="L1561" s="42">
        <v>0</v>
      </c>
      <c r="M1561" s="42">
        <v>0</v>
      </c>
      <c r="N1561" s="42">
        <v>0</v>
      </c>
      <c r="O1561" s="42">
        <v>0</v>
      </c>
      <c r="P1561" s="42">
        <v>0</v>
      </c>
      <c r="Q1561" s="42">
        <v>0</v>
      </c>
      <c r="R1561" s="42">
        <v>0</v>
      </c>
      <c r="S1561" s="42">
        <v>0</v>
      </c>
      <c r="T1561" s="42">
        <v>0</v>
      </c>
      <c r="U1561" s="42">
        <v>0</v>
      </c>
      <c r="V1561" s="52">
        <v>0</v>
      </c>
      <c r="W1561" s="42"/>
      <c r="X1561" s="42"/>
      <c r="Y1561" s="42"/>
    </row>
    <row r="1562" spans="1:25" x14ac:dyDescent="0.2">
      <c r="A1562" s="50" t="s">
        <v>3324</v>
      </c>
      <c r="B1562" s="42" t="s">
        <v>3325</v>
      </c>
      <c r="C1562" s="42">
        <v>2</v>
      </c>
      <c r="D1562" s="42">
        <v>0</v>
      </c>
      <c r="E1562" s="42">
        <v>0</v>
      </c>
      <c r="F1562" s="42">
        <v>0</v>
      </c>
      <c r="G1562" s="42">
        <v>0</v>
      </c>
      <c r="H1562" s="42">
        <v>0</v>
      </c>
      <c r="I1562" s="42">
        <v>0</v>
      </c>
      <c r="J1562" s="42">
        <v>0</v>
      </c>
      <c r="K1562" s="42">
        <v>0</v>
      </c>
      <c r="L1562" s="42">
        <v>0</v>
      </c>
      <c r="M1562" s="42">
        <v>0</v>
      </c>
      <c r="N1562" s="42">
        <v>0</v>
      </c>
      <c r="O1562" s="42">
        <v>0</v>
      </c>
      <c r="P1562" s="42">
        <v>0</v>
      </c>
      <c r="Q1562" s="42">
        <v>0</v>
      </c>
      <c r="R1562" s="42">
        <v>0</v>
      </c>
      <c r="S1562" s="42">
        <v>0</v>
      </c>
      <c r="T1562" s="42">
        <v>0</v>
      </c>
      <c r="U1562" s="42">
        <v>0</v>
      </c>
      <c r="V1562" s="52">
        <v>0</v>
      </c>
      <c r="W1562" s="42"/>
      <c r="X1562" s="42"/>
      <c r="Y1562" s="42"/>
    </row>
    <row r="1563" spans="1:25" x14ac:dyDescent="0.2">
      <c r="A1563" s="50" t="s">
        <v>3326</v>
      </c>
      <c r="B1563" s="42" t="s">
        <v>3327</v>
      </c>
      <c r="C1563" s="42">
        <v>2</v>
      </c>
      <c r="D1563" s="42">
        <v>0</v>
      </c>
      <c r="E1563" s="42">
        <v>0</v>
      </c>
      <c r="F1563" s="42">
        <v>0</v>
      </c>
      <c r="G1563" s="42">
        <v>0</v>
      </c>
      <c r="H1563" s="42">
        <v>0</v>
      </c>
      <c r="I1563" s="42">
        <v>0</v>
      </c>
      <c r="J1563" s="42">
        <v>0</v>
      </c>
      <c r="K1563" s="42">
        <v>0</v>
      </c>
      <c r="L1563" s="42">
        <v>0</v>
      </c>
      <c r="M1563" s="42">
        <v>0</v>
      </c>
      <c r="N1563" s="42">
        <v>0</v>
      </c>
      <c r="O1563" s="42">
        <v>0</v>
      </c>
      <c r="P1563" s="42">
        <v>0</v>
      </c>
      <c r="Q1563" s="42">
        <v>0</v>
      </c>
      <c r="R1563" s="42">
        <v>0</v>
      </c>
      <c r="S1563" s="42">
        <v>0</v>
      </c>
      <c r="T1563" s="42">
        <v>0</v>
      </c>
      <c r="U1563" s="42">
        <v>0</v>
      </c>
      <c r="V1563" s="52">
        <v>0</v>
      </c>
      <c r="W1563" s="42"/>
      <c r="X1563" s="42"/>
      <c r="Y1563" s="42"/>
    </row>
    <row r="1564" spans="1:25" x14ac:dyDescent="0.2">
      <c r="A1564" s="50" t="s">
        <v>3328</v>
      </c>
      <c r="B1564" s="42" t="s">
        <v>3329</v>
      </c>
      <c r="C1564" s="42">
        <v>2</v>
      </c>
      <c r="D1564" s="42">
        <v>0</v>
      </c>
      <c r="E1564" s="42">
        <v>0</v>
      </c>
      <c r="F1564" s="42">
        <v>0</v>
      </c>
      <c r="G1564" s="42">
        <v>0</v>
      </c>
      <c r="H1564" s="42">
        <v>0</v>
      </c>
      <c r="I1564" s="42">
        <v>0</v>
      </c>
      <c r="J1564" s="42">
        <v>0</v>
      </c>
      <c r="K1564" s="42">
        <v>0</v>
      </c>
      <c r="L1564" s="42">
        <v>0</v>
      </c>
      <c r="M1564" s="42">
        <v>0</v>
      </c>
      <c r="N1564" s="42">
        <v>0</v>
      </c>
      <c r="O1564" s="42">
        <v>0</v>
      </c>
      <c r="P1564" s="42">
        <v>0</v>
      </c>
      <c r="Q1564" s="42">
        <v>0</v>
      </c>
      <c r="R1564" s="42">
        <v>0</v>
      </c>
      <c r="S1564" s="42">
        <v>0</v>
      </c>
      <c r="T1564" s="42">
        <v>0</v>
      </c>
      <c r="U1564" s="42">
        <v>0</v>
      </c>
      <c r="V1564" s="52">
        <v>0</v>
      </c>
      <c r="W1564" s="42"/>
      <c r="X1564" s="42"/>
      <c r="Y1564" s="42"/>
    </row>
    <row r="1565" spans="1:25" x14ac:dyDescent="0.2">
      <c r="A1565" s="50" t="s">
        <v>3330</v>
      </c>
      <c r="B1565" s="42" t="s">
        <v>3331</v>
      </c>
      <c r="C1565" s="42">
        <v>2</v>
      </c>
      <c r="D1565" s="42">
        <v>0</v>
      </c>
      <c r="E1565" s="42">
        <v>0</v>
      </c>
      <c r="F1565" s="42">
        <v>0</v>
      </c>
      <c r="G1565" s="42">
        <v>0</v>
      </c>
      <c r="H1565" s="42">
        <v>0</v>
      </c>
      <c r="I1565" s="42">
        <v>0</v>
      </c>
      <c r="J1565" s="42">
        <v>0</v>
      </c>
      <c r="K1565" s="42">
        <v>0</v>
      </c>
      <c r="L1565" s="42">
        <v>0</v>
      </c>
      <c r="M1565" s="42">
        <v>0</v>
      </c>
      <c r="N1565" s="42">
        <v>0</v>
      </c>
      <c r="O1565" s="42">
        <v>0</v>
      </c>
      <c r="P1565" s="42">
        <v>0</v>
      </c>
      <c r="Q1565" s="42">
        <v>0</v>
      </c>
      <c r="R1565" s="42">
        <v>0</v>
      </c>
      <c r="S1565" s="42">
        <v>0</v>
      </c>
      <c r="T1565" s="42">
        <v>0</v>
      </c>
      <c r="U1565" s="42">
        <v>0</v>
      </c>
      <c r="V1565" s="52">
        <v>0</v>
      </c>
      <c r="W1565" s="42"/>
      <c r="X1565" s="42"/>
      <c r="Y1565" s="42"/>
    </row>
    <row r="1566" spans="1:25" x14ac:dyDescent="0.2">
      <c r="A1566" s="50" t="s">
        <v>3332</v>
      </c>
      <c r="B1566" s="42" t="s">
        <v>3333</v>
      </c>
      <c r="C1566" s="42">
        <v>2</v>
      </c>
      <c r="D1566" s="42">
        <v>0</v>
      </c>
      <c r="E1566" s="42">
        <v>0</v>
      </c>
      <c r="F1566" s="42">
        <v>0</v>
      </c>
      <c r="G1566" s="42">
        <v>0</v>
      </c>
      <c r="H1566" s="42">
        <v>0</v>
      </c>
      <c r="I1566" s="42">
        <v>0</v>
      </c>
      <c r="J1566" s="42">
        <v>0</v>
      </c>
      <c r="K1566" s="42">
        <v>0</v>
      </c>
      <c r="L1566" s="42">
        <v>0</v>
      </c>
      <c r="M1566" s="42">
        <v>0</v>
      </c>
      <c r="N1566" s="42">
        <v>0</v>
      </c>
      <c r="O1566" s="42">
        <v>0</v>
      </c>
      <c r="P1566" s="42">
        <v>0</v>
      </c>
      <c r="Q1566" s="42">
        <v>0</v>
      </c>
      <c r="R1566" s="42">
        <v>0</v>
      </c>
      <c r="S1566" s="42">
        <v>0</v>
      </c>
      <c r="T1566" s="42">
        <v>0</v>
      </c>
      <c r="U1566" s="42">
        <v>0</v>
      </c>
      <c r="V1566" s="52">
        <v>0</v>
      </c>
      <c r="W1566" s="42"/>
      <c r="X1566" s="42"/>
      <c r="Y1566" s="42"/>
    </row>
    <row r="1567" spans="1:25" x14ac:dyDescent="0.2">
      <c r="A1567" s="50" t="s">
        <v>3334</v>
      </c>
      <c r="B1567" s="42" t="s">
        <v>3335</v>
      </c>
      <c r="C1567" s="42">
        <v>2</v>
      </c>
      <c r="D1567" s="42">
        <v>0</v>
      </c>
      <c r="E1567" s="42">
        <v>0</v>
      </c>
      <c r="F1567" s="42">
        <v>0</v>
      </c>
      <c r="G1567" s="42">
        <v>0</v>
      </c>
      <c r="H1567" s="42">
        <v>0</v>
      </c>
      <c r="I1567" s="42">
        <v>0</v>
      </c>
      <c r="J1567" s="42">
        <v>0</v>
      </c>
      <c r="K1567" s="42">
        <v>0</v>
      </c>
      <c r="L1567" s="42">
        <v>0</v>
      </c>
      <c r="M1567" s="42">
        <v>0</v>
      </c>
      <c r="N1567" s="42">
        <v>0</v>
      </c>
      <c r="O1567" s="42">
        <v>0</v>
      </c>
      <c r="P1567" s="42">
        <v>0</v>
      </c>
      <c r="Q1567" s="42">
        <v>0</v>
      </c>
      <c r="R1567" s="42">
        <v>0</v>
      </c>
      <c r="S1567" s="42">
        <v>0</v>
      </c>
      <c r="T1567" s="42">
        <v>0</v>
      </c>
      <c r="U1567" s="42">
        <v>0</v>
      </c>
      <c r="V1567" s="52">
        <v>0</v>
      </c>
      <c r="W1567" s="42"/>
      <c r="X1567" s="42"/>
      <c r="Y1567" s="42"/>
    </row>
    <row r="1568" spans="1:25" x14ac:dyDescent="0.2">
      <c r="A1568" s="50" t="s">
        <v>3336</v>
      </c>
      <c r="B1568" s="42" t="s">
        <v>3337</v>
      </c>
      <c r="C1568" s="42">
        <v>2</v>
      </c>
      <c r="D1568" s="42">
        <v>0</v>
      </c>
      <c r="E1568" s="42">
        <v>0</v>
      </c>
      <c r="F1568" s="42">
        <v>0</v>
      </c>
      <c r="G1568" s="42">
        <v>0</v>
      </c>
      <c r="H1568" s="42">
        <v>0</v>
      </c>
      <c r="I1568" s="42">
        <v>0</v>
      </c>
      <c r="J1568" s="42">
        <v>0</v>
      </c>
      <c r="K1568" s="42">
        <v>0</v>
      </c>
      <c r="L1568" s="42">
        <v>0</v>
      </c>
      <c r="M1568" s="42">
        <v>0</v>
      </c>
      <c r="N1568" s="42">
        <v>0</v>
      </c>
      <c r="O1568" s="42">
        <v>0</v>
      </c>
      <c r="P1568" s="42">
        <v>0</v>
      </c>
      <c r="Q1568" s="42">
        <v>0</v>
      </c>
      <c r="R1568" s="42">
        <v>0</v>
      </c>
      <c r="S1568" s="42">
        <v>0</v>
      </c>
      <c r="T1568" s="42">
        <v>0</v>
      </c>
      <c r="U1568" s="42">
        <v>0</v>
      </c>
      <c r="V1568" s="52">
        <v>0</v>
      </c>
      <c r="W1568" s="42"/>
      <c r="X1568" s="42"/>
      <c r="Y1568" s="42"/>
    </row>
    <row r="1569" spans="1:25" x14ac:dyDescent="0.2">
      <c r="A1569" s="50" t="s">
        <v>3338</v>
      </c>
      <c r="B1569" s="42" t="s">
        <v>3339</v>
      </c>
      <c r="C1569" s="42">
        <v>2</v>
      </c>
      <c r="D1569" s="42">
        <v>0</v>
      </c>
      <c r="E1569" s="42">
        <v>0</v>
      </c>
      <c r="F1569" s="42">
        <v>0</v>
      </c>
      <c r="G1569" s="42">
        <v>0</v>
      </c>
      <c r="H1569" s="42">
        <v>0</v>
      </c>
      <c r="I1569" s="42">
        <v>0</v>
      </c>
      <c r="J1569" s="42">
        <v>0</v>
      </c>
      <c r="K1569" s="42">
        <v>0</v>
      </c>
      <c r="L1569" s="42">
        <v>0</v>
      </c>
      <c r="M1569" s="42">
        <v>0</v>
      </c>
      <c r="N1569" s="42">
        <v>0</v>
      </c>
      <c r="O1569" s="42">
        <v>0</v>
      </c>
      <c r="P1569" s="42">
        <v>0</v>
      </c>
      <c r="Q1569" s="42">
        <v>0</v>
      </c>
      <c r="R1569" s="42">
        <v>0</v>
      </c>
      <c r="S1569" s="42">
        <v>0</v>
      </c>
      <c r="T1569" s="42">
        <v>0</v>
      </c>
      <c r="U1569" s="42">
        <v>0</v>
      </c>
      <c r="V1569" s="52">
        <v>0</v>
      </c>
      <c r="W1569" s="42"/>
      <c r="X1569" s="42"/>
      <c r="Y1569" s="42"/>
    </row>
    <row r="1570" spans="1:25" x14ac:dyDescent="0.2">
      <c r="A1570" s="50" t="s">
        <v>3340</v>
      </c>
      <c r="B1570" s="42" t="s">
        <v>3341</v>
      </c>
      <c r="C1570" s="42">
        <v>2</v>
      </c>
      <c r="D1570" s="42">
        <v>0</v>
      </c>
      <c r="E1570" s="42">
        <v>0</v>
      </c>
      <c r="F1570" s="42">
        <v>0</v>
      </c>
      <c r="G1570" s="42">
        <v>0</v>
      </c>
      <c r="H1570" s="42">
        <v>0</v>
      </c>
      <c r="I1570" s="42">
        <v>0</v>
      </c>
      <c r="J1570" s="42">
        <v>0</v>
      </c>
      <c r="K1570" s="42">
        <v>0</v>
      </c>
      <c r="L1570" s="42">
        <v>0</v>
      </c>
      <c r="M1570" s="42">
        <v>0</v>
      </c>
      <c r="N1570" s="42">
        <v>0</v>
      </c>
      <c r="O1570" s="42">
        <v>0</v>
      </c>
      <c r="P1570" s="42">
        <v>0</v>
      </c>
      <c r="Q1570" s="42">
        <v>0</v>
      </c>
      <c r="R1570" s="42">
        <v>0</v>
      </c>
      <c r="S1570" s="42">
        <v>0</v>
      </c>
      <c r="T1570" s="42">
        <v>0</v>
      </c>
      <c r="U1570" s="42">
        <v>0</v>
      </c>
      <c r="V1570" s="52">
        <v>0</v>
      </c>
      <c r="W1570" s="42"/>
      <c r="X1570" s="42"/>
      <c r="Y1570" s="42"/>
    </row>
    <row r="1571" spans="1:25" x14ac:dyDescent="0.2">
      <c r="A1571" s="50" t="s">
        <v>3342</v>
      </c>
      <c r="B1571" s="42" t="s">
        <v>3343</v>
      </c>
      <c r="C1571" s="42">
        <v>2</v>
      </c>
      <c r="D1571" s="42">
        <v>0</v>
      </c>
      <c r="E1571" s="42">
        <v>0</v>
      </c>
      <c r="F1571" s="42">
        <v>0</v>
      </c>
      <c r="G1571" s="42">
        <v>0</v>
      </c>
      <c r="H1571" s="42">
        <v>0</v>
      </c>
      <c r="I1571" s="42">
        <v>0</v>
      </c>
      <c r="J1571" s="42">
        <v>0</v>
      </c>
      <c r="K1571" s="42">
        <v>0</v>
      </c>
      <c r="L1571" s="42">
        <v>0</v>
      </c>
      <c r="M1571" s="42">
        <v>0</v>
      </c>
      <c r="N1571" s="42">
        <v>0</v>
      </c>
      <c r="O1571" s="42">
        <v>0</v>
      </c>
      <c r="P1571" s="42">
        <v>0</v>
      </c>
      <c r="Q1571" s="42">
        <v>0</v>
      </c>
      <c r="R1571" s="42">
        <v>0</v>
      </c>
      <c r="S1571" s="42">
        <v>0</v>
      </c>
      <c r="T1571" s="42">
        <v>0</v>
      </c>
      <c r="U1571" s="42">
        <v>0</v>
      </c>
      <c r="V1571" s="52">
        <v>0</v>
      </c>
      <c r="W1571" s="42"/>
      <c r="X1571" s="42"/>
      <c r="Y1571" s="42"/>
    </row>
    <row r="1572" spans="1:25" x14ac:dyDescent="0.2">
      <c r="A1572" s="50" t="s">
        <v>3344</v>
      </c>
      <c r="B1572" s="42" t="s">
        <v>3345</v>
      </c>
      <c r="C1572" s="42">
        <v>2</v>
      </c>
      <c r="D1572" s="42">
        <v>0</v>
      </c>
      <c r="E1572" s="42">
        <v>0</v>
      </c>
      <c r="F1572" s="42">
        <v>0</v>
      </c>
      <c r="G1572" s="42">
        <v>0</v>
      </c>
      <c r="H1572" s="42">
        <v>0</v>
      </c>
      <c r="I1572" s="42">
        <v>0</v>
      </c>
      <c r="J1572" s="42">
        <v>0</v>
      </c>
      <c r="K1572" s="42">
        <v>0</v>
      </c>
      <c r="L1572" s="42">
        <v>0</v>
      </c>
      <c r="M1572" s="42">
        <v>0</v>
      </c>
      <c r="N1572" s="42">
        <v>0</v>
      </c>
      <c r="O1572" s="42">
        <v>0</v>
      </c>
      <c r="P1572" s="42">
        <v>0</v>
      </c>
      <c r="Q1572" s="42">
        <v>0</v>
      </c>
      <c r="R1572" s="42">
        <v>0</v>
      </c>
      <c r="S1572" s="42">
        <v>0</v>
      </c>
      <c r="T1572" s="42">
        <v>0</v>
      </c>
      <c r="U1572" s="42">
        <v>0</v>
      </c>
      <c r="V1572" s="52">
        <v>0</v>
      </c>
      <c r="W1572" s="42"/>
      <c r="X1572" s="42"/>
      <c r="Y1572" s="42"/>
    </row>
    <row r="1573" spans="1:25" x14ac:dyDescent="0.2">
      <c r="A1573" s="50" t="s">
        <v>3346</v>
      </c>
      <c r="B1573" s="42" t="s">
        <v>3347</v>
      </c>
      <c r="C1573" s="42">
        <v>2</v>
      </c>
      <c r="D1573" s="42">
        <v>0</v>
      </c>
      <c r="E1573" s="42">
        <v>0</v>
      </c>
      <c r="F1573" s="42">
        <v>0</v>
      </c>
      <c r="G1573" s="42">
        <v>0</v>
      </c>
      <c r="H1573" s="42">
        <v>0</v>
      </c>
      <c r="I1573" s="42">
        <v>0</v>
      </c>
      <c r="J1573" s="42">
        <v>0</v>
      </c>
      <c r="K1573" s="42">
        <v>0</v>
      </c>
      <c r="L1573" s="42">
        <v>0</v>
      </c>
      <c r="M1573" s="42">
        <v>0</v>
      </c>
      <c r="N1573" s="42">
        <v>0</v>
      </c>
      <c r="O1573" s="42">
        <v>0</v>
      </c>
      <c r="P1573" s="42">
        <v>0</v>
      </c>
      <c r="Q1573" s="42">
        <v>0</v>
      </c>
      <c r="R1573" s="42">
        <v>0</v>
      </c>
      <c r="S1573" s="42">
        <v>0</v>
      </c>
      <c r="T1573" s="42">
        <v>0</v>
      </c>
      <c r="U1573" s="42">
        <v>0</v>
      </c>
      <c r="V1573" s="52">
        <v>0</v>
      </c>
      <c r="W1573" s="42"/>
      <c r="X1573" s="42"/>
      <c r="Y1573" s="42"/>
    </row>
    <row r="1574" spans="1:25" x14ac:dyDescent="0.2">
      <c r="A1574" s="50" t="s">
        <v>3348</v>
      </c>
      <c r="B1574" s="42" t="s">
        <v>3349</v>
      </c>
      <c r="C1574" s="42">
        <v>2</v>
      </c>
      <c r="D1574" s="42">
        <v>0</v>
      </c>
      <c r="E1574" s="42">
        <v>0</v>
      </c>
      <c r="F1574" s="42">
        <v>0</v>
      </c>
      <c r="G1574" s="42">
        <v>0</v>
      </c>
      <c r="H1574" s="42">
        <v>0</v>
      </c>
      <c r="I1574" s="42">
        <v>0</v>
      </c>
      <c r="J1574" s="42">
        <v>0</v>
      </c>
      <c r="K1574" s="42">
        <v>0</v>
      </c>
      <c r="L1574" s="42">
        <v>0</v>
      </c>
      <c r="M1574" s="42">
        <v>0</v>
      </c>
      <c r="N1574" s="42">
        <v>0</v>
      </c>
      <c r="O1574" s="42">
        <v>0</v>
      </c>
      <c r="P1574" s="42">
        <v>0</v>
      </c>
      <c r="Q1574" s="42">
        <v>0</v>
      </c>
      <c r="R1574" s="42">
        <v>0</v>
      </c>
      <c r="S1574" s="42">
        <v>0</v>
      </c>
      <c r="T1574" s="42">
        <v>0</v>
      </c>
      <c r="U1574" s="42">
        <v>0</v>
      </c>
      <c r="V1574" s="52">
        <v>0</v>
      </c>
      <c r="W1574" s="42"/>
      <c r="X1574" s="42"/>
      <c r="Y1574" s="42"/>
    </row>
    <row r="1575" spans="1:25" x14ac:dyDescent="0.2">
      <c r="A1575" s="50" t="s">
        <v>3350</v>
      </c>
      <c r="B1575" s="42" t="s">
        <v>3351</v>
      </c>
      <c r="C1575" s="42">
        <v>2</v>
      </c>
      <c r="D1575" s="42">
        <v>0</v>
      </c>
      <c r="E1575" s="42">
        <v>0</v>
      </c>
      <c r="F1575" s="42">
        <v>0</v>
      </c>
      <c r="G1575" s="42">
        <v>0</v>
      </c>
      <c r="H1575" s="42">
        <v>0</v>
      </c>
      <c r="I1575" s="42">
        <v>0</v>
      </c>
      <c r="J1575" s="42">
        <v>0</v>
      </c>
      <c r="K1575" s="42">
        <v>0</v>
      </c>
      <c r="L1575" s="42">
        <v>0</v>
      </c>
      <c r="M1575" s="42">
        <v>0</v>
      </c>
      <c r="N1575" s="42">
        <v>0</v>
      </c>
      <c r="O1575" s="42">
        <v>0</v>
      </c>
      <c r="P1575" s="42">
        <v>0</v>
      </c>
      <c r="Q1575" s="42">
        <v>0</v>
      </c>
      <c r="R1575" s="42">
        <v>0</v>
      </c>
      <c r="S1575" s="42">
        <v>0</v>
      </c>
      <c r="T1575" s="42">
        <v>0</v>
      </c>
      <c r="U1575" s="42">
        <v>0</v>
      </c>
      <c r="V1575" s="52">
        <v>0</v>
      </c>
      <c r="W1575" s="42"/>
      <c r="X1575" s="42"/>
      <c r="Y1575" s="42"/>
    </row>
    <row r="1576" spans="1:25" x14ac:dyDescent="0.2">
      <c r="A1576" s="50" t="s">
        <v>3352</v>
      </c>
      <c r="B1576" s="42" t="s">
        <v>3353</v>
      </c>
      <c r="C1576" s="42">
        <v>2</v>
      </c>
      <c r="D1576" s="42">
        <v>0</v>
      </c>
      <c r="E1576" s="42">
        <v>0</v>
      </c>
      <c r="F1576" s="42">
        <v>0</v>
      </c>
      <c r="G1576" s="42">
        <v>0</v>
      </c>
      <c r="H1576" s="42">
        <v>0</v>
      </c>
      <c r="I1576" s="42">
        <v>0</v>
      </c>
      <c r="J1576" s="42">
        <v>0</v>
      </c>
      <c r="K1576" s="42">
        <v>0</v>
      </c>
      <c r="L1576" s="42">
        <v>0</v>
      </c>
      <c r="M1576" s="42">
        <v>0</v>
      </c>
      <c r="N1576" s="42">
        <v>0</v>
      </c>
      <c r="O1576" s="42">
        <v>0</v>
      </c>
      <c r="P1576" s="42">
        <v>0</v>
      </c>
      <c r="Q1576" s="42">
        <v>0</v>
      </c>
      <c r="R1576" s="42">
        <v>0</v>
      </c>
      <c r="S1576" s="42">
        <v>0</v>
      </c>
      <c r="T1576" s="42">
        <v>0</v>
      </c>
      <c r="U1576" s="42">
        <v>0</v>
      </c>
      <c r="V1576" s="52">
        <v>0</v>
      </c>
      <c r="W1576" s="42"/>
      <c r="X1576" s="42"/>
      <c r="Y1576" s="42"/>
    </row>
    <row r="1577" spans="1:25" x14ac:dyDescent="0.2">
      <c r="A1577" s="50" t="s">
        <v>3354</v>
      </c>
      <c r="B1577" s="42" t="s">
        <v>3355</v>
      </c>
      <c r="C1577" s="42">
        <v>2</v>
      </c>
      <c r="D1577" s="42">
        <v>0</v>
      </c>
      <c r="E1577" s="42">
        <v>0</v>
      </c>
      <c r="F1577" s="42">
        <v>0</v>
      </c>
      <c r="G1577" s="42">
        <v>0</v>
      </c>
      <c r="H1577" s="42">
        <v>0</v>
      </c>
      <c r="I1577" s="42">
        <v>0</v>
      </c>
      <c r="J1577" s="42">
        <v>0</v>
      </c>
      <c r="K1577" s="42">
        <v>0</v>
      </c>
      <c r="L1577" s="42">
        <v>0</v>
      </c>
      <c r="M1577" s="42">
        <v>0</v>
      </c>
      <c r="N1577" s="42">
        <v>0</v>
      </c>
      <c r="O1577" s="42">
        <v>0</v>
      </c>
      <c r="P1577" s="42">
        <v>0</v>
      </c>
      <c r="Q1577" s="42">
        <v>0</v>
      </c>
      <c r="R1577" s="42">
        <v>0</v>
      </c>
      <c r="S1577" s="42">
        <v>0</v>
      </c>
      <c r="T1577" s="42">
        <v>0</v>
      </c>
      <c r="U1577" s="42">
        <v>0</v>
      </c>
      <c r="V1577" s="52">
        <v>0</v>
      </c>
      <c r="W1577" s="42"/>
      <c r="X1577" s="42"/>
      <c r="Y1577" s="42"/>
    </row>
    <row r="1578" spans="1:25" x14ac:dyDescent="0.2">
      <c r="A1578" s="50" t="s">
        <v>3356</v>
      </c>
      <c r="B1578" s="42" t="s">
        <v>3357</v>
      </c>
      <c r="C1578" s="42">
        <v>2</v>
      </c>
      <c r="D1578" s="42">
        <v>0</v>
      </c>
      <c r="E1578" s="42">
        <v>0</v>
      </c>
      <c r="F1578" s="42">
        <v>0</v>
      </c>
      <c r="G1578" s="42">
        <v>0</v>
      </c>
      <c r="H1578" s="42">
        <v>0</v>
      </c>
      <c r="I1578" s="42">
        <v>0</v>
      </c>
      <c r="J1578" s="42">
        <v>0</v>
      </c>
      <c r="K1578" s="42">
        <v>0</v>
      </c>
      <c r="L1578" s="42">
        <v>0</v>
      </c>
      <c r="M1578" s="42">
        <v>0</v>
      </c>
      <c r="N1578" s="42">
        <v>0</v>
      </c>
      <c r="O1578" s="42">
        <v>0</v>
      </c>
      <c r="P1578" s="42">
        <v>0</v>
      </c>
      <c r="Q1578" s="42">
        <v>0</v>
      </c>
      <c r="R1578" s="42">
        <v>0</v>
      </c>
      <c r="S1578" s="42">
        <v>0</v>
      </c>
      <c r="T1578" s="42">
        <v>0</v>
      </c>
      <c r="U1578" s="42">
        <v>0</v>
      </c>
      <c r="V1578" s="52">
        <v>0</v>
      </c>
      <c r="W1578" s="42"/>
      <c r="X1578" s="42"/>
      <c r="Y1578" s="42"/>
    </row>
    <row r="1579" spans="1:25" x14ac:dyDescent="0.2">
      <c r="A1579" s="50" t="s">
        <v>3358</v>
      </c>
      <c r="B1579" s="42" t="s">
        <v>3359</v>
      </c>
      <c r="C1579" s="42">
        <v>2</v>
      </c>
      <c r="D1579" s="42">
        <v>0</v>
      </c>
      <c r="E1579" s="42">
        <v>0</v>
      </c>
      <c r="F1579" s="42">
        <v>0</v>
      </c>
      <c r="G1579" s="42">
        <v>0</v>
      </c>
      <c r="H1579" s="42">
        <v>0</v>
      </c>
      <c r="I1579" s="42">
        <v>0</v>
      </c>
      <c r="J1579" s="42">
        <v>0</v>
      </c>
      <c r="K1579" s="42">
        <v>0</v>
      </c>
      <c r="L1579" s="42">
        <v>0</v>
      </c>
      <c r="M1579" s="42">
        <v>0</v>
      </c>
      <c r="N1579" s="42">
        <v>0</v>
      </c>
      <c r="O1579" s="42">
        <v>0</v>
      </c>
      <c r="P1579" s="42">
        <v>0</v>
      </c>
      <c r="Q1579" s="42">
        <v>0</v>
      </c>
      <c r="R1579" s="42">
        <v>0</v>
      </c>
      <c r="S1579" s="42">
        <v>0</v>
      </c>
      <c r="T1579" s="42">
        <v>0</v>
      </c>
      <c r="U1579" s="42">
        <v>0</v>
      </c>
      <c r="V1579" s="52">
        <v>0</v>
      </c>
      <c r="W1579" s="42"/>
      <c r="X1579" s="42"/>
      <c r="Y1579" s="42"/>
    </row>
    <row r="1580" spans="1:25" x14ac:dyDescent="0.2">
      <c r="A1580" s="50" t="s">
        <v>3360</v>
      </c>
      <c r="B1580" s="42" t="s">
        <v>3361</v>
      </c>
      <c r="C1580" s="42">
        <v>2</v>
      </c>
      <c r="D1580" s="42">
        <v>0</v>
      </c>
      <c r="E1580" s="42">
        <v>0</v>
      </c>
      <c r="F1580" s="42">
        <v>0</v>
      </c>
      <c r="G1580" s="42">
        <v>0</v>
      </c>
      <c r="H1580" s="42">
        <v>0</v>
      </c>
      <c r="I1580" s="42">
        <v>0</v>
      </c>
      <c r="J1580" s="42">
        <v>0</v>
      </c>
      <c r="K1580" s="42">
        <v>0</v>
      </c>
      <c r="L1580" s="42">
        <v>0</v>
      </c>
      <c r="M1580" s="42">
        <v>0</v>
      </c>
      <c r="N1580" s="42">
        <v>0</v>
      </c>
      <c r="O1580" s="42">
        <v>0</v>
      </c>
      <c r="P1580" s="42">
        <v>0</v>
      </c>
      <c r="Q1580" s="42">
        <v>0</v>
      </c>
      <c r="R1580" s="42">
        <v>0</v>
      </c>
      <c r="S1580" s="42">
        <v>0</v>
      </c>
      <c r="T1580" s="42">
        <v>0</v>
      </c>
      <c r="U1580" s="42">
        <v>0</v>
      </c>
      <c r="V1580" s="52">
        <v>0</v>
      </c>
      <c r="W1580" s="42"/>
      <c r="X1580" s="42"/>
      <c r="Y1580" s="42"/>
    </row>
    <row r="1581" spans="1:25" x14ac:dyDescent="0.2">
      <c r="A1581" s="50" t="s">
        <v>3362</v>
      </c>
      <c r="B1581" s="42" t="s">
        <v>3363</v>
      </c>
      <c r="C1581" s="42">
        <v>2</v>
      </c>
      <c r="D1581" s="42">
        <v>0</v>
      </c>
      <c r="E1581" s="42">
        <v>0</v>
      </c>
      <c r="F1581" s="42">
        <v>0</v>
      </c>
      <c r="G1581" s="42">
        <v>0</v>
      </c>
      <c r="H1581" s="42">
        <v>0</v>
      </c>
      <c r="I1581" s="42">
        <v>0</v>
      </c>
      <c r="J1581" s="42">
        <v>0</v>
      </c>
      <c r="K1581" s="42">
        <v>0</v>
      </c>
      <c r="L1581" s="42">
        <v>0</v>
      </c>
      <c r="M1581" s="42">
        <v>0</v>
      </c>
      <c r="N1581" s="42">
        <v>0</v>
      </c>
      <c r="O1581" s="42">
        <v>0</v>
      </c>
      <c r="P1581" s="42">
        <v>0</v>
      </c>
      <c r="Q1581" s="42">
        <v>0</v>
      </c>
      <c r="R1581" s="42">
        <v>0</v>
      </c>
      <c r="S1581" s="42">
        <v>0</v>
      </c>
      <c r="T1581" s="42">
        <v>0</v>
      </c>
      <c r="U1581" s="42">
        <v>0</v>
      </c>
      <c r="V1581" s="52">
        <v>0</v>
      </c>
      <c r="W1581" s="42"/>
      <c r="X1581" s="42"/>
      <c r="Y1581" s="42"/>
    </row>
    <row r="1582" spans="1:25" x14ac:dyDescent="0.2">
      <c r="A1582" s="50" t="s">
        <v>3364</v>
      </c>
      <c r="B1582" s="42" t="s">
        <v>3365</v>
      </c>
      <c r="C1582" s="42">
        <v>2</v>
      </c>
      <c r="D1582" s="42">
        <v>0</v>
      </c>
      <c r="E1582" s="42">
        <v>0</v>
      </c>
      <c r="F1582" s="42">
        <v>0</v>
      </c>
      <c r="G1582" s="42">
        <v>0</v>
      </c>
      <c r="H1582" s="42">
        <v>0</v>
      </c>
      <c r="I1582" s="42">
        <v>0</v>
      </c>
      <c r="J1582" s="42">
        <v>0</v>
      </c>
      <c r="K1582" s="42">
        <v>0</v>
      </c>
      <c r="L1582" s="42">
        <v>0</v>
      </c>
      <c r="M1582" s="42">
        <v>0</v>
      </c>
      <c r="N1582" s="42">
        <v>0</v>
      </c>
      <c r="O1582" s="42">
        <v>0</v>
      </c>
      <c r="P1582" s="42">
        <v>0</v>
      </c>
      <c r="Q1582" s="42">
        <v>0</v>
      </c>
      <c r="R1582" s="42">
        <v>0</v>
      </c>
      <c r="S1582" s="42">
        <v>0</v>
      </c>
      <c r="T1582" s="42">
        <v>0</v>
      </c>
      <c r="U1582" s="42">
        <v>0</v>
      </c>
      <c r="V1582" s="52">
        <v>0</v>
      </c>
      <c r="W1582" s="42"/>
      <c r="X1582" s="42"/>
      <c r="Y1582" s="42"/>
    </row>
    <row r="1583" spans="1:25" x14ac:dyDescent="0.2">
      <c r="A1583" s="50" t="s">
        <v>3366</v>
      </c>
      <c r="B1583" s="42" t="s">
        <v>3367</v>
      </c>
      <c r="C1583" s="42">
        <v>2</v>
      </c>
      <c r="D1583" s="42">
        <v>0</v>
      </c>
      <c r="E1583" s="42">
        <v>0</v>
      </c>
      <c r="F1583" s="42">
        <v>0</v>
      </c>
      <c r="G1583" s="42">
        <v>0</v>
      </c>
      <c r="H1583" s="42">
        <v>0</v>
      </c>
      <c r="I1583" s="42">
        <v>0</v>
      </c>
      <c r="J1583" s="42">
        <v>0</v>
      </c>
      <c r="K1583" s="42">
        <v>0</v>
      </c>
      <c r="L1583" s="42">
        <v>0</v>
      </c>
      <c r="M1583" s="42">
        <v>0</v>
      </c>
      <c r="N1583" s="42">
        <v>0</v>
      </c>
      <c r="O1583" s="42">
        <v>0</v>
      </c>
      <c r="P1583" s="42">
        <v>0</v>
      </c>
      <c r="Q1583" s="42">
        <v>0</v>
      </c>
      <c r="R1583" s="42">
        <v>0</v>
      </c>
      <c r="S1583" s="42">
        <v>0</v>
      </c>
      <c r="T1583" s="42">
        <v>0</v>
      </c>
      <c r="U1583" s="42">
        <v>0</v>
      </c>
      <c r="V1583" s="52">
        <v>0</v>
      </c>
      <c r="W1583" s="42"/>
      <c r="X1583" s="42"/>
      <c r="Y1583" s="42"/>
    </row>
    <row r="1584" spans="1:25" x14ac:dyDescent="0.2">
      <c r="A1584" s="50" t="s">
        <v>3368</v>
      </c>
      <c r="B1584" s="42" t="s">
        <v>3369</v>
      </c>
      <c r="C1584" s="42">
        <v>2</v>
      </c>
      <c r="D1584" s="42">
        <v>0</v>
      </c>
      <c r="E1584" s="42">
        <v>0</v>
      </c>
      <c r="F1584" s="42">
        <v>0</v>
      </c>
      <c r="G1584" s="42">
        <v>0</v>
      </c>
      <c r="H1584" s="42">
        <v>0</v>
      </c>
      <c r="I1584" s="42">
        <v>0</v>
      </c>
      <c r="J1584" s="42">
        <v>0</v>
      </c>
      <c r="K1584" s="42">
        <v>0</v>
      </c>
      <c r="L1584" s="42">
        <v>0</v>
      </c>
      <c r="M1584" s="42">
        <v>0</v>
      </c>
      <c r="N1584" s="42">
        <v>0</v>
      </c>
      <c r="O1584" s="42">
        <v>0</v>
      </c>
      <c r="P1584" s="42">
        <v>0</v>
      </c>
      <c r="Q1584" s="42">
        <v>0</v>
      </c>
      <c r="R1584" s="42">
        <v>0</v>
      </c>
      <c r="S1584" s="42">
        <v>0</v>
      </c>
      <c r="T1584" s="42">
        <v>0</v>
      </c>
      <c r="U1584" s="42">
        <v>0</v>
      </c>
      <c r="V1584" s="52">
        <v>0</v>
      </c>
      <c r="W1584" s="42"/>
      <c r="X1584" s="42"/>
      <c r="Y1584" s="42"/>
    </row>
    <row r="1585" spans="1:25" x14ac:dyDescent="0.2">
      <c r="A1585" s="50" t="s">
        <v>3370</v>
      </c>
      <c r="B1585" s="42" t="s">
        <v>3371</v>
      </c>
      <c r="C1585" s="42">
        <v>2</v>
      </c>
      <c r="D1585" s="42">
        <v>0</v>
      </c>
      <c r="E1585" s="42">
        <v>0</v>
      </c>
      <c r="F1585" s="42">
        <v>0</v>
      </c>
      <c r="G1585" s="42">
        <v>0</v>
      </c>
      <c r="H1585" s="42">
        <v>0</v>
      </c>
      <c r="I1585" s="42">
        <v>0</v>
      </c>
      <c r="J1585" s="42">
        <v>0</v>
      </c>
      <c r="K1585" s="42">
        <v>0</v>
      </c>
      <c r="L1585" s="42">
        <v>0</v>
      </c>
      <c r="M1585" s="42">
        <v>0</v>
      </c>
      <c r="N1585" s="42">
        <v>0</v>
      </c>
      <c r="O1585" s="42">
        <v>0</v>
      </c>
      <c r="P1585" s="42">
        <v>0</v>
      </c>
      <c r="Q1585" s="42">
        <v>0</v>
      </c>
      <c r="R1585" s="42">
        <v>0</v>
      </c>
      <c r="S1585" s="42">
        <v>0</v>
      </c>
      <c r="T1585" s="42">
        <v>0</v>
      </c>
      <c r="U1585" s="42">
        <v>0</v>
      </c>
      <c r="V1585" s="52">
        <v>0</v>
      </c>
      <c r="W1585" s="42"/>
      <c r="X1585" s="42"/>
      <c r="Y1585" s="42"/>
    </row>
    <row r="1586" spans="1:25" x14ac:dyDescent="0.2">
      <c r="A1586" s="50" t="s">
        <v>3372</v>
      </c>
      <c r="B1586" s="42" t="s">
        <v>3373</v>
      </c>
      <c r="C1586" s="42">
        <v>2</v>
      </c>
      <c r="D1586" s="42">
        <v>0</v>
      </c>
      <c r="E1586" s="42">
        <v>0</v>
      </c>
      <c r="F1586" s="42">
        <v>0</v>
      </c>
      <c r="G1586" s="42">
        <v>0</v>
      </c>
      <c r="H1586" s="42">
        <v>0</v>
      </c>
      <c r="I1586" s="42">
        <v>0</v>
      </c>
      <c r="J1586" s="42">
        <v>0</v>
      </c>
      <c r="K1586" s="42">
        <v>0</v>
      </c>
      <c r="L1586" s="42">
        <v>0</v>
      </c>
      <c r="M1586" s="42">
        <v>0</v>
      </c>
      <c r="N1586" s="42">
        <v>0</v>
      </c>
      <c r="O1586" s="42">
        <v>0</v>
      </c>
      <c r="P1586" s="42">
        <v>0</v>
      </c>
      <c r="Q1586" s="42">
        <v>0</v>
      </c>
      <c r="R1586" s="42">
        <v>0</v>
      </c>
      <c r="S1586" s="42">
        <v>0</v>
      </c>
      <c r="T1586" s="42">
        <v>0</v>
      </c>
      <c r="U1586" s="42">
        <v>0</v>
      </c>
      <c r="V1586" s="52">
        <v>0</v>
      </c>
      <c r="W1586" s="42"/>
      <c r="X1586" s="42"/>
      <c r="Y1586" s="42"/>
    </row>
    <row r="1587" spans="1:25" x14ac:dyDescent="0.2">
      <c r="A1587" s="50" t="s">
        <v>3374</v>
      </c>
      <c r="B1587" s="42" t="s">
        <v>3375</v>
      </c>
      <c r="C1587" s="42">
        <v>2</v>
      </c>
      <c r="D1587" s="42">
        <v>0</v>
      </c>
      <c r="E1587" s="42">
        <v>0</v>
      </c>
      <c r="F1587" s="42">
        <v>0</v>
      </c>
      <c r="G1587" s="42">
        <v>0</v>
      </c>
      <c r="H1587" s="42">
        <v>0</v>
      </c>
      <c r="I1587" s="42">
        <v>0</v>
      </c>
      <c r="J1587" s="42">
        <v>0</v>
      </c>
      <c r="K1587" s="42">
        <v>0</v>
      </c>
      <c r="L1587" s="42">
        <v>0</v>
      </c>
      <c r="M1587" s="42">
        <v>0</v>
      </c>
      <c r="N1587" s="42">
        <v>0</v>
      </c>
      <c r="O1587" s="42">
        <v>0</v>
      </c>
      <c r="P1587" s="42">
        <v>0</v>
      </c>
      <c r="Q1587" s="42">
        <v>0</v>
      </c>
      <c r="R1587" s="42">
        <v>0</v>
      </c>
      <c r="S1587" s="42">
        <v>0</v>
      </c>
      <c r="T1587" s="42">
        <v>0</v>
      </c>
      <c r="U1587" s="42">
        <v>0</v>
      </c>
      <c r="V1587" s="52">
        <v>0</v>
      </c>
      <c r="W1587" s="42"/>
      <c r="X1587" s="42"/>
      <c r="Y1587" s="42"/>
    </row>
    <row r="1588" spans="1:25" x14ac:dyDescent="0.2">
      <c r="A1588" s="50" t="s">
        <v>3376</v>
      </c>
      <c r="B1588" s="42" t="s">
        <v>3377</v>
      </c>
      <c r="C1588" s="42">
        <v>2</v>
      </c>
      <c r="D1588" s="42">
        <v>0</v>
      </c>
      <c r="E1588" s="42">
        <v>0</v>
      </c>
      <c r="F1588" s="42">
        <v>0</v>
      </c>
      <c r="G1588" s="42">
        <v>0</v>
      </c>
      <c r="H1588" s="42">
        <v>0</v>
      </c>
      <c r="I1588" s="42">
        <v>0</v>
      </c>
      <c r="J1588" s="42">
        <v>0</v>
      </c>
      <c r="K1588" s="42">
        <v>0</v>
      </c>
      <c r="L1588" s="42">
        <v>0</v>
      </c>
      <c r="M1588" s="42">
        <v>0</v>
      </c>
      <c r="N1588" s="42">
        <v>0</v>
      </c>
      <c r="O1588" s="42">
        <v>0</v>
      </c>
      <c r="P1588" s="42">
        <v>0</v>
      </c>
      <c r="Q1588" s="42">
        <v>0</v>
      </c>
      <c r="R1588" s="42">
        <v>0</v>
      </c>
      <c r="S1588" s="42">
        <v>0</v>
      </c>
      <c r="T1588" s="42">
        <v>0</v>
      </c>
      <c r="U1588" s="42">
        <v>0</v>
      </c>
      <c r="V1588" s="52">
        <v>0</v>
      </c>
      <c r="W1588" s="42"/>
      <c r="X1588" s="42"/>
      <c r="Y1588" s="42"/>
    </row>
    <row r="1589" spans="1:25" x14ac:dyDescent="0.2">
      <c r="A1589" s="50" t="s">
        <v>3378</v>
      </c>
      <c r="B1589" s="42" t="s">
        <v>3379</v>
      </c>
      <c r="C1589" s="42">
        <v>2</v>
      </c>
      <c r="D1589" s="42">
        <v>0</v>
      </c>
      <c r="E1589" s="42">
        <v>0</v>
      </c>
      <c r="F1589" s="42">
        <v>0</v>
      </c>
      <c r="G1589" s="42">
        <v>0</v>
      </c>
      <c r="H1589" s="42">
        <v>0</v>
      </c>
      <c r="I1589" s="42">
        <v>0</v>
      </c>
      <c r="J1589" s="42">
        <v>0</v>
      </c>
      <c r="K1589" s="42">
        <v>0</v>
      </c>
      <c r="L1589" s="42">
        <v>0</v>
      </c>
      <c r="M1589" s="42">
        <v>0</v>
      </c>
      <c r="N1589" s="42">
        <v>0</v>
      </c>
      <c r="O1589" s="42">
        <v>0</v>
      </c>
      <c r="P1589" s="42">
        <v>0</v>
      </c>
      <c r="Q1589" s="42">
        <v>0</v>
      </c>
      <c r="R1589" s="42">
        <v>0</v>
      </c>
      <c r="S1589" s="42">
        <v>0</v>
      </c>
      <c r="T1589" s="42">
        <v>0</v>
      </c>
      <c r="U1589" s="42">
        <v>0</v>
      </c>
      <c r="V1589" s="52">
        <v>0</v>
      </c>
      <c r="W1589" s="42"/>
      <c r="X1589" s="42"/>
      <c r="Y1589" s="42"/>
    </row>
    <row r="1590" spans="1:25" x14ac:dyDescent="0.2">
      <c r="A1590" s="50" t="s">
        <v>3380</v>
      </c>
      <c r="B1590" s="42" t="s">
        <v>3381</v>
      </c>
      <c r="C1590" s="42">
        <v>2</v>
      </c>
      <c r="D1590" s="42">
        <v>0</v>
      </c>
      <c r="E1590" s="42">
        <v>0</v>
      </c>
      <c r="F1590" s="42">
        <v>0</v>
      </c>
      <c r="G1590" s="42">
        <v>0</v>
      </c>
      <c r="H1590" s="42">
        <v>0</v>
      </c>
      <c r="I1590" s="42">
        <v>0</v>
      </c>
      <c r="J1590" s="42">
        <v>0</v>
      </c>
      <c r="K1590" s="42">
        <v>0</v>
      </c>
      <c r="L1590" s="42">
        <v>0</v>
      </c>
      <c r="M1590" s="42">
        <v>0</v>
      </c>
      <c r="N1590" s="42">
        <v>0</v>
      </c>
      <c r="O1590" s="42">
        <v>0</v>
      </c>
      <c r="P1590" s="42">
        <v>0</v>
      </c>
      <c r="Q1590" s="42">
        <v>0</v>
      </c>
      <c r="R1590" s="42">
        <v>0</v>
      </c>
      <c r="S1590" s="42">
        <v>0</v>
      </c>
      <c r="T1590" s="42">
        <v>0</v>
      </c>
      <c r="U1590" s="42">
        <v>0</v>
      </c>
      <c r="V1590" s="52">
        <v>0</v>
      </c>
      <c r="W1590" s="42"/>
      <c r="X1590" s="42"/>
      <c r="Y1590" s="42"/>
    </row>
    <row r="1591" spans="1:25" x14ac:dyDescent="0.2">
      <c r="A1591" s="50" t="s">
        <v>3382</v>
      </c>
      <c r="B1591" s="42" t="s">
        <v>3383</v>
      </c>
      <c r="C1591" s="42">
        <v>2</v>
      </c>
      <c r="D1591" s="42">
        <v>0</v>
      </c>
      <c r="E1591" s="42">
        <v>0</v>
      </c>
      <c r="F1591" s="42">
        <v>0</v>
      </c>
      <c r="G1591" s="42">
        <v>0</v>
      </c>
      <c r="H1591" s="42">
        <v>0</v>
      </c>
      <c r="I1591" s="42">
        <v>0</v>
      </c>
      <c r="J1591" s="42">
        <v>0</v>
      </c>
      <c r="K1591" s="42">
        <v>0</v>
      </c>
      <c r="L1591" s="42">
        <v>0</v>
      </c>
      <c r="M1591" s="42">
        <v>0</v>
      </c>
      <c r="N1591" s="42">
        <v>0</v>
      </c>
      <c r="O1591" s="42">
        <v>0</v>
      </c>
      <c r="P1591" s="42">
        <v>0</v>
      </c>
      <c r="Q1591" s="42">
        <v>0</v>
      </c>
      <c r="R1591" s="42">
        <v>0</v>
      </c>
      <c r="S1591" s="42">
        <v>0</v>
      </c>
      <c r="T1591" s="42">
        <v>0</v>
      </c>
      <c r="U1591" s="42">
        <v>0</v>
      </c>
      <c r="V1591" s="52">
        <v>0</v>
      </c>
      <c r="W1591" s="42"/>
      <c r="X1591" s="42"/>
      <c r="Y1591" s="42"/>
    </row>
    <row r="1592" spans="1:25" x14ac:dyDescent="0.2">
      <c r="A1592" s="50" t="s">
        <v>3384</v>
      </c>
      <c r="B1592" s="42" t="s">
        <v>3385</v>
      </c>
      <c r="C1592" s="42">
        <v>2</v>
      </c>
      <c r="D1592" s="42">
        <v>0</v>
      </c>
      <c r="E1592" s="42">
        <v>0</v>
      </c>
      <c r="F1592" s="42">
        <v>0</v>
      </c>
      <c r="G1592" s="42">
        <v>0</v>
      </c>
      <c r="H1592" s="42">
        <v>0</v>
      </c>
      <c r="I1592" s="42">
        <v>0</v>
      </c>
      <c r="J1592" s="42">
        <v>0</v>
      </c>
      <c r="K1592" s="42">
        <v>0</v>
      </c>
      <c r="L1592" s="42">
        <v>0</v>
      </c>
      <c r="M1592" s="42">
        <v>0</v>
      </c>
      <c r="N1592" s="42">
        <v>0</v>
      </c>
      <c r="O1592" s="42">
        <v>0</v>
      </c>
      <c r="P1592" s="42">
        <v>0</v>
      </c>
      <c r="Q1592" s="42">
        <v>0</v>
      </c>
      <c r="R1592" s="42">
        <v>0</v>
      </c>
      <c r="S1592" s="42">
        <v>0</v>
      </c>
      <c r="T1592" s="42">
        <v>0</v>
      </c>
      <c r="U1592" s="42">
        <v>0</v>
      </c>
      <c r="V1592" s="52">
        <v>0</v>
      </c>
      <c r="W1592" s="42"/>
      <c r="X1592" s="42"/>
      <c r="Y1592" s="42"/>
    </row>
    <row r="1593" spans="1:25" x14ac:dyDescent="0.2">
      <c r="A1593" s="50" t="s">
        <v>3386</v>
      </c>
      <c r="B1593" s="42" t="s">
        <v>3387</v>
      </c>
      <c r="C1593" s="42">
        <v>2</v>
      </c>
      <c r="D1593" s="42">
        <v>0</v>
      </c>
      <c r="E1593" s="42">
        <v>0</v>
      </c>
      <c r="F1593" s="42">
        <v>0</v>
      </c>
      <c r="G1593" s="42">
        <v>0</v>
      </c>
      <c r="H1593" s="42">
        <v>0</v>
      </c>
      <c r="I1593" s="42">
        <v>0</v>
      </c>
      <c r="J1593" s="42">
        <v>0</v>
      </c>
      <c r="K1593" s="42">
        <v>0</v>
      </c>
      <c r="L1593" s="42">
        <v>0</v>
      </c>
      <c r="M1593" s="42">
        <v>0</v>
      </c>
      <c r="N1593" s="42">
        <v>0</v>
      </c>
      <c r="O1593" s="42">
        <v>0</v>
      </c>
      <c r="P1593" s="42">
        <v>0</v>
      </c>
      <c r="Q1593" s="42">
        <v>0</v>
      </c>
      <c r="R1593" s="42">
        <v>0</v>
      </c>
      <c r="S1593" s="42">
        <v>0</v>
      </c>
      <c r="T1593" s="42">
        <v>0</v>
      </c>
      <c r="U1593" s="42">
        <v>0</v>
      </c>
      <c r="V1593" s="52">
        <v>0</v>
      </c>
      <c r="W1593" s="42"/>
      <c r="X1593" s="42"/>
      <c r="Y1593" s="42"/>
    </row>
    <row r="1594" spans="1:25" x14ac:dyDescent="0.2">
      <c r="A1594" s="50" t="s">
        <v>3388</v>
      </c>
      <c r="B1594" s="42" t="s">
        <v>3389</v>
      </c>
      <c r="C1594" s="42">
        <v>2</v>
      </c>
      <c r="D1594" s="42">
        <v>0</v>
      </c>
      <c r="E1594" s="42">
        <v>0</v>
      </c>
      <c r="F1594" s="42">
        <v>0</v>
      </c>
      <c r="G1594" s="42">
        <v>0</v>
      </c>
      <c r="H1594" s="42">
        <v>0</v>
      </c>
      <c r="I1594" s="42">
        <v>0</v>
      </c>
      <c r="J1594" s="42">
        <v>0</v>
      </c>
      <c r="K1594" s="42">
        <v>0</v>
      </c>
      <c r="L1594" s="42">
        <v>0</v>
      </c>
      <c r="M1594" s="42">
        <v>0</v>
      </c>
      <c r="N1594" s="42">
        <v>0</v>
      </c>
      <c r="O1594" s="42">
        <v>0</v>
      </c>
      <c r="P1594" s="42">
        <v>0</v>
      </c>
      <c r="Q1594" s="42">
        <v>0</v>
      </c>
      <c r="R1594" s="42">
        <v>0</v>
      </c>
      <c r="S1594" s="42">
        <v>0</v>
      </c>
      <c r="T1594" s="42">
        <v>0</v>
      </c>
      <c r="U1594" s="42">
        <v>0</v>
      </c>
      <c r="V1594" s="52">
        <v>0</v>
      </c>
      <c r="W1594" s="42"/>
      <c r="X1594" s="42"/>
      <c r="Y1594" s="42"/>
    </row>
    <row r="1595" spans="1:25" x14ac:dyDescent="0.2">
      <c r="A1595" s="50" t="s">
        <v>3390</v>
      </c>
      <c r="B1595" s="42" t="s">
        <v>3391</v>
      </c>
      <c r="C1595" s="42">
        <v>2</v>
      </c>
      <c r="D1595" s="42">
        <v>0</v>
      </c>
      <c r="E1595" s="42">
        <v>0</v>
      </c>
      <c r="F1595" s="42">
        <v>0</v>
      </c>
      <c r="G1595" s="42">
        <v>0</v>
      </c>
      <c r="H1595" s="42">
        <v>0</v>
      </c>
      <c r="I1595" s="42">
        <v>0</v>
      </c>
      <c r="J1595" s="42">
        <v>0</v>
      </c>
      <c r="K1595" s="42">
        <v>0</v>
      </c>
      <c r="L1595" s="42">
        <v>0</v>
      </c>
      <c r="M1595" s="42">
        <v>0</v>
      </c>
      <c r="N1595" s="42">
        <v>0</v>
      </c>
      <c r="O1595" s="42">
        <v>0</v>
      </c>
      <c r="P1595" s="42">
        <v>0</v>
      </c>
      <c r="Q1595" s="42">
        <v>0</v>
      </c>
      <c r="R1595" s="42">
        <v>0</v>
      </c>
      <c r="S1595" s="42">
        <v>0</v>
      </c>
      <c r="T1595" s="42">
        <v>0</v>
      </c>
      <c r="U1595" s="42">
        <v>0</v>
      </c>
      <c r="V1595" s="52">
        <v>0</v>
      </c>
      <c r="W1595" s="42"/>
      <c r="X1595" s="42"/>
      <c r="Y1595" s="42"/>
    </row>
    <row r="1596" spans="1:25" x14ac:dyDescent="0.2">
      <c r="A1596" s="50" t="s">
        <v>3392</v>
      </c>
      <c r="B1596" s="42" t="s">
        <v>3393</v>
      </c>
      <c r="C1596" s="42">
        <v>2</v>
      </c>
      <c r="D1596" s="42">
        <v>0</v>
      </c>
      <c r="E1596" s="42">
        <v>0</v>
      </c>
      <c r="F1596" s="42">
        <v>0</v>
      </c>
      <c r="G1596" s="42">
        <v>0</v>
      </c>
      <c r="H1596" s="42">
        <v>0</v>
      </c>
      <c r="I1596" s="42">
        <v>0</v>
      </c>
      <c r="J1596" s="42">
        <v>0</v>
      </c>
      <c r="K1596" s="42">
        <v>0</v>
      </c>
      <c r="L1596" s="42">
        <v>0</v>
      </c>
      <c r="M1596" s="42">
        <v>0</v>
      </c>
      <c r="N1596" s="42">
        <v>0</v>
      </c>
      <c r="O1596" s="42">
        <v>0</v>
      </c>
      <c r="P1596" s="42">
        <v>0</v>
      </c>
      <c r="Q1596" s="42">
        <v>0</v>
      </c>
      <c r="R1596" s="42">
        <v>0</v>
      </c>
      <c r="S1596" s="42">
        <v>0</v>
      </c>
      <c r="T1596" s="42">
        <v>0</v>
      </c>
      <c r="U1596" s="42">
        <v>0</v>
      </c>
      <c r="V1596" s="52">
        <v>0</v>
      </c>
      <c r="W1596" s="42"/>
      <c r="X1596" s="42"/>
      <c r="Y1596" s="42"/>
    </row>
    <row r="1597" spans="1:25" x14ac:dyDescent="0.2">
      <c r="A1597" s="50" t="s">
        <v>3394</v>
      </c>
      <c r="B1597" s="42" t="s">
        <v>3395</v>
      </c>
      <c r="C1597" s="42">
        <v>2</v>
      </c>
      <c r="D1597" s="42">
        <v>0</v>
      </c>
      <c r="E1597" s="42">
        <v>0</v>
      </c>
      <c r="F1597" s="42">
        <v>0</v>
      </c>
      <c r="G1597" s="42">
        <v>0</v>
      </c>
      <c r="H1597" s="42">
        <v>0</v>
      </c>
      <c r="I1597" s="42">
        <v>0</v>
      </c>
      <c r="J1597" s="42">
        <v>0</v>
      </c>
      <c r="K1597" s="42">
        <v>0</v>
      </c>
      <c r="L1597" s="42">
        <v>0</v>
      </c>
      <c r="M1597" s="42">
        <v>0</v>
      </c>
      <c r="N1597" s="42">
        <v>0</v>
      </c>
      <c r="O1597" s="42">
        <v>0</v>
      </c>
      <c r="P1597" s="42">
        <v>0</v>
      </c>
      <c r="Q1597" s="42">
        <v>0</v>
      </c>
      <c r="R1597" s="42">
        <v>0</v>
      </c>
      <c r="S1597" s="42">
        <v>0</v>
      </c>
      <c r="T1597" s="42">
        <v>0</v>
      </c>
      <c r="U1597" s="42">
        <v>0</v>
      </c>
      <c r="V1597" s="52">
        <v>0</v>
      </c>
      <c r="W1597" s="42"/>
      <c r="X1597" s="42"/>
      <c r="Y1597" s="42"/>
    </row>
    <row r="1598" spans="1:25" x14ac:dyDescent="0.2">
      <c r="A1598" s="50" t="s">
        <v>3396</v>
      </c>
      <c r="B1598" s="42" t="s">
        <v>3397</v>
      </c>
      <c r="C1598" s="42">
        <v>2</v>
      </c>
      <c r="D1598" s="42">
        <v>0</v>
      </c>
      <c r="E1598" s="42">
        <v>0</v>
      </c>
      <c r="F1598" s="42">
        <v>0</v>
      </c>
      <c r="G1598" s="42">
        <v>0</v>
      </c>
      <c r="H1598" s="42">
        <v>0</v>
      </c>
      <c r="I1598" s="42">
        <v>0</v>
      </c>
      <c r="J1598" s="42">
        <v>0</v>
      </c>
      <c r="K1598" s="42">
        <v>0</v>
      </c>
      <c r="L1598" s="42">
        <v>0</v>
      </c>
      <c r="M1598" s="42">
        <v>0</v>
      </c>
      <c r="N1598" s="42">
        <v>0</v>
      </c>
      <c r="O1598" s="42">
        <v>0</v>
      </c>
      <c r="P1598" s="42">
        <v>0</v>
      </c>
      <c r="Q1598" s="42">
        <v>0</v>
      </c>
      <c r="R1598" s="42">
        <v>0</v>
      </c>
      <c r="S1598" s="42">
        <v>0</v>
      </c>
      <c r="T1598" s="42">
        <v>0</v>
      </c>
      <c r="U1598" s="42">
        <v>0</v>
      </c>
      <c r="V1598" s="52">
        <v>0</v>
      </c>
      <c r="W1598" s="42"/>
      <c r="X1598" s="42"/>
      <c r="Y1598" s="42"/>
    </row>
    <row r="1599" spans="1:25" x14ac:dyDescent="0.2">
      <c r="A1599" s="50" t="s">
        <v>3398</v>
      </c>
      <c r="B1599" s="42" t="s">
        <v>3399</v>
      </c>
      <c r="C1599" s="42">
        <v>2</v>
      </c>
      <c r="D1599" s="42">
        <v>0</v>
      </c>
      <c r="E1599" s="42">
        <v>0</v>
      </c>
      <c r="F1599" s="42">
        <v>0</v>
      </c>
      <c r="G1599" s="42">
        <v>0</v>
      </c>
      <c r="H1599" s="42">
        <v>0</v>
      </c>
      <c r="I1599" s="42">
        <v>0</v>
      </c>
      <c r="J1599" s="42">
        <v>0</v>
      </c>
      <c r="K1599" s="42">
        <v>0</v>
      </c>
      <c r="L1599" s="42">
        <v>0</v>
      </c>
      <c r="M1599" s="42">
        <v>0</v>
      </c>
      <c r="N1599" s="42">
        <v>0</v>
      </c>
      <c r="O1599" s="42">
        <v>0</v>
      </c>
      <c r="P1599" s="42">
        <v>0</v>
      </c>
      <c r="Q1599" s="42">
        <v>0</v>
      </c>
      <c r="R1599" s="42">
        <v>0</v>
      </c>
      <c r="S1599" s="42">
        <v>0</v>
      </c>
      <c r="T1599" s="42">
        <v>0</v>
      </c>
      <c r="U1599" s="42">
        <v>0</v>
      </c>
      <c r="V1599" s="52">
        <v>0</v>
      </c>
      <c r="W1599" s="42"/>
      <c r="X1599" s="42"/>
      <c r="Y1599" s="42"/>
    </row>
    <row r="1600" spans="1:25" x14ac:dyDescent="0.2">
      <c r="A1600" s="50" t="s">
        <v>3400</v>
      </c>
      <c r="B1600" s="42" t="s">
        <v>3401</v>
      </c>
      <c r="C1600" s="42">
        <v>2</v>
      </c>
      <c r="D1600" s="42">
        <v>0</v>
      </c>
      <c r="E1600" s="42">
        <v>0</v>
      </c>
      <c r="F1600" s="42">
        <v>0</v>
      </c>
      <c r="G1600" s="42">
        <v>0</v>
      </c>
      <c r="H1600" s="42">
        <v>0</v>
      </c>
      <c r="I1600" s="42">
        <v>0</v>
      </c>
      <c r="J1600" s="42">
        <v>0</v>
      </c>
      <c r="K1600" s="42">
        <v>0</v>
      </c>
      <c r="L1600" s="42">
        <v>0</v>
      </c>
      <c r="M1600" s="42">
        <v>0</v>
      </c>
      <c r="N1600" s="42">
        <v>0</v>
      </c>
      <c r="O1600" s="42">
        <v>0</v>
      </c>
      <c r="P1600" s="42">
        <v>0</v>
      </c>
      <c r="Q1600" s="42">
        <v>0</v>
      </c>
      <c r="R1600" s="42">
        <v>0</v>
      </c>
      <c r="S1600" s="42">
        <v>0</v>
      </c>
      <c r="T1600" s="42">
        <v>0</v>
      </c>
      <c r="U1600" s="42">
        <v>0</v>
      </c>
      <c r="V1600" s="52">
        <v>0</v>
      </c>
      <c r="W1600" s="42"/>
      <c r="X1600" s="42"/>
      <c r="Y1600" s="42"/>
    </row>
    <row r="1601" spans="1:25" x14ac:dyDescent="0.2">
      <c r="A1601" s="50" t="s">
        <v>3402</v>
      </c>
      <c r="B1601" s="42" t="s">
        <v>3403</v>
      </c>
      <c r="C1601" s="42">
        <v>2</v>
      </c>
      <c r="D1601" s="42">
        <v>0</v>
      </c>
      <c r="E1601" s="42">
        <v>0</v>
      </c>
      <c r="F1601" s="42">
        <v>0</v>
      </c>
      <c r="G1601" s="42">
        <v>0</v>
      </c>
      <c r="H1601" s="42">
        <v>0</v>
      </c>
      <c r="I1601" s="42">
        <v>0</v>
      </c>
      <c r="J1601" s="42">
        <v>0</v>
      </c>
      <c r="K1601" s="42">
        <v>0</v>
      </c>
      <c r="L1601" s="42">
        <v>0</v>
      </c>
      <c r="M1601" s="42">
        <v>0</v>
      </c>
      <c r="N1601" s="42">
        <v>0</v>
      </c>
      <c r="O1601" s="42">
        <v>0</v>
      </c>
      <c r="P1601" s="42">
        <v>0</v>
      </c>
      <c r="Q1601" s="42">
        <v>0</v>
      </c>
      <c r="R1601" s="42">
        <v>0</v>
      </c>
      <c r="S1601" s="42">
        <v>0</v>
      </c>
      <c r="T1601" s="42">
        <v>0</v>
      </c>
      <c r="U1601" s="42">
        <v>0</v>
      </c>
      <c r="V1601" s="52">
        <v>0</v>
      </c>
      <c r="W1601" s="42"/>
      <c r="X1601" s="42"/>
      <c r="Y1601" s="42"/>
    </row>
    <row r="1602" spans="1:25" x14ac:dyDescent="0.2">
      <c r="A1602" s="50" t="s">
        <v>3404</v>
      </c>
      <c r="B1602" s="42" t="s">
        <v>3405</v>
      </c>
      <c r="C1602" s="42">
        <v>2</v>
      </c>
      <c r="D1602" s="42">
        <v>0</v>
      </c>
      <c r="E1602" s="42">
        <v>0</v>
      </c>
      <c r="F1602" s="42">
        <v>0</v>
      </c>
      <c r="G1602" s="42">
        <v>0</v>
      </c>
      <c r="H1602" s="42">
        <v>0</v>
      </c>
      <c r="I1602" s="42">
        <v>0</v>
      </c>
      <c r="J1602" s="42">
        <v>0</v>
      </c>
      <c r="K1602" s="42">
        <v>0</v>
      </c>
      <c r="L1602" s="42">
        <v>0</v>
      </c>
      <c r="M1602" s="42">
        <v>0</v>
      </c>
      <c r="N1602" s="42">
        <v>0</v>
      </c>
      <c r="O1602" s="42">
        <v>0</v>
      </c>
      <c r="P1602" s="42">
        <v>0</v>
      </c>
      <c r="Q1602" s="42">
        <v>0</v>
      </c>
      <c r="R1602" s="42">
        <v>0</v>
      </c>
      <c r="S1602" s="42">
        <v>0</v>
      </c>
      <c r="T1602" s="42">
        <v>0</v>
      </c>
      <c r="U1602" s="42">
        <v>0</v>
      </c>
      <c r="V1602" s="52">
        <v>0</v>
      </c>
      <c r="W1602" s="42"/>
      <c r="X1602" s="42"/>
      <c r="Y1602" s="42"/>
    </row>
    <row r="1603" spans="1:25" x14ac:dyDescent="0.2">
      <c r="A1603" s="50" t="s">
        <v>3406</v>
      </c>
      <c r="B1603" s="42" t="s">
        <v>3407</v>
      </c>
      <c r="C1603" s="42">
        <v>2</v>
      </c>
      <c r="D1603" s="42">
        <v>0</v>
      </c>
      <c r="E1603" s="42">
        <v>0</v>
      </c>
      <c r="F1603" s="42">
        <v>0</v>
      </c>
      <c r="G1603" s="42">
        <v>0</v>
      </c>
      <c r="H1603" s="42">
        <v>0</v>
      </c>
      <c r="I1603" s="42">
        <v>0</v>
      </c>
      <c r="J1603" s="42">
        <v>0</v>
      </c>
      <c r="K1603" s="42">
        <v>0</v>
      </c>
      <c r="L1603" s="42">
        <v>0</v>
      </c>
      <c r="M1603" s="42">
        <v>0</v>
      </c>
      <c r="N1603" s="42">
        <v>0</v>
      </c>
      <c r="O1603" s="42">
        <v>0</v>
      </c>
      <c r="P1603" s="42">
        <v>0</v>
      </c>
      <c r="Q1603" s="42">
        <v>0</v>
      </c>
      <c r="R1603" s="42">
        <v>0</v>
      </c>
      <c r="S1603" s="42">
        <v>0</v>
      </c>
      <c r="T1603" s="42">
        <v>0</v>
      </c>
      <c r="U1603" s="42">
        <v>0</v>
      </c>
      <c r="V1603" s="52">
        <v>0</v>
      </c>
      <c r="W1603" s="42"/>
      <c r="X1603" s="42"/>
      <c r="Y1603" s="42"/>
    </row>
    <row r="1604" spans="1:25" x14ac:dyDescent="0.2">
      <c r="A1604" s="50" t="s">
        <v>3408</v>
      </c>
      <c r="B1604" s="42" t="s">
        <v>3409</v>
      </c>
      <c r="C1604" s="42">
        <v>2</v>
      </c>
      <c r="D1604" s="42">
        <v>0</v>
      </c>
      <c r="E1604" s="42">
        <v>0</v>
      </c>
      <c r="F1604" s="42">
        <v>0</v>
      </c>
      <c r="G1604" s="42">
        <v>0</v>
      </c>
      <c r="H1604" s="42">
        <v>0</v>
      </c>
      <c r="I1604" s="42">
        <v>0</v>
      </c>
      <c r="J1604" s="42">
        <v>0</v>
      </c>
      <c r="K1604" s="42">
        <v>0</v>
      </c>
      <c r="L1604" s="42">
        <v>0</v>
      </c>
      <c r="M1604" s="42">
        <v>0</v>
      </c>
      <c r="N1604" s="42">
        <v>0</v>
      </c>
      <c r="O1604" s="42">
        <v>0</v>
      </c>
      <c r="P1604" s="42">
        <v>0</v>
      </c>
      <c r="Q1604" s="42">
        <v>0</v>
      </c>
      <c r="R1604" s="42">
        <v>0</v>
      </c>
      <c r="S1604" s="42">
        <v>0</v>
      </c>
      <c r="T1604" s="42">
        <v>0</v>
      </c>
      <c r="U1604" s="42">
        <v>0</v>
      </c>
      <c r="V1604" s="52">
        <v>0</v>
      </c>
      <c r="W1604" s="42"/>
      <c r="X1604" s="42"/>
      <c r="Y1604" s="42"/>
    </row>
    <row r="1605" spans="1:25" x14ac:dyDescent="0.2">
      <c r="A1605" s="50" t="s">
        <v>3410</v>
      </c>
      <c r="B1605" s="42" t="s">
        <v>3411</v>
      </c>
      <c r="C1605" s="42">
        <v>2</v>
      </c>
      <c r="D1605" s="42">
        <v>0</v>
      </c>
      <c r="E1605" s="42">
        <v>0</v>
      </c>
      <c r="F1605" s="42">
        <v>0</v>
      </c>
      <c r="G1605" s="42">
        <v>0</v>
      </c>
      <c r="H1605" s="42">
        <v>0</v>
      </c>
      <c r="I1605" s="42">
        <v>0</v>
      </c>
      <c r="J1605" s="42">
        <v>0</v>
      </c>
      <c r="K1605" s="42">
        <v>0</v>
      </c>
      <c r="L1605" s="42">
        <v>0</v>
      </c>
      <c r="M1605" s="42">
        <v>0</v>
      </c>
      <c r="N1605" s="42">
        <v>0</v>
      </c>
      <c r="O1605" s="42">
        <v>0</v>
      </c>
      <c r="P1605" s="42">
        <v>0</v>
      </c>
      <c r="Q1605" s="42">
        <v>0</v>
      </c>
      <c r="R1605" s="42">
        <v>0</v>
      </c>
      <c r="S1605" s="42">
        <v>0</v>
      </c>
      <c r="T1605" s="42">
        <v>0</v>
      </c>
      <c r="U1605" s="42">
        <v>0</v>
      </c>
      <c r="V1605" s="52">
        <v>0</v>
      </c>
      <c r="W1605" s="42"/>
      <c r="X1605" s="42"/>
      <c r="Y1605" s="42"/>
    </row>
    <row r="1606" spans="1:25" x14ac:dyDescent="0.2">
      <c r="A1606" s="50" t="s">
        <v>3412</v>
      </c>
      <c r="B1606" s="42" t="s">
        <v>3413</v>
      </c>
      <c r="C1606" s="42">
        <v>2</v>
      </c>
      <c r="D1606" s="42">
        <v>0</v>
      </c>
      <c r="E1606" s="42">
        <v>0</v>
      </c>
      <c r="F1606" s="42">
        <v>0</v>
      </c>
      <c r="G1606" s="42">
        <v>0</v>
      </c>
      <c r="H1606" s="42">
        <v>0</v>
      </c>
      <c r="I1606" s="42">
        <v>0</v>
      </c>
      <c r="J1606" s="42">
        <v>0</v>
      </c>
      <c r="K1606" s="42">
        <v>0</v>
      </c>
      <c r="L1606" s="42">
        <v>0</v>
      </c>
      <c r="M1606" s="42">
        <v>0</v>
      </c>
      <c r="N1606" s="42">
        <v>0</v>
      </c>
      <c r="O1606" s="42">
        <v>0</v>
      </c>
      <c r="P1606" s="42">
        <v>0</v>
      </c>
      <c r="Q1606" s="42">
        <v>0</v>
      </c>
      <c r="R1606" s="42">
        <v>0</v>
      </c>
      <c r="S1606" s="42">
        <v>0</v>
      </c>
      <c r="T1606" s="42">
        <v>0</v>
      </c>
      <c r="U1606" s="42">
        <v>0</v>
      </c>
      <c r="V1606" s="52">
        <v>0</v>
      </c>
      <c r="W1606" s="42"/>
      <c r="X1606" s="42"/>
      <c r="Y1606" s="42"/>
    </row>
    <row r="1607" spans="1:25" x14ac:dyDescent="0.2">
      <c r="A1607" s="50" t="s">
        <v>3414</v>
      </c>
      <c r="B1607" s="42" t="s">
        <v>3415</v>
      </c>
      <c r="C1607" s="42">
        <v>2</v>
      </c>
      <c r="D1607" s="42">
        <v>0</v>
      </c>
      <c r="E1607" s="42">
        <v>0</v>
      </c>
      <c r="F1607" s="42">
        <v>0</v>
      </c>
      <c r="G1607" s="42">
        <v>0</v>
      </c>
      <c r="H1607" s="42">
        <v>0</v>
      </c>
      <c r="I1607" s="42">
        <v>0</v>
      </c>
      <c r="J1607" s="42">
        <v>0</v>
      </c>
      <c r="K1607" s="42">
        <v>0</v>
      </c>
      <c r="L1607" s="42">
        <v>0</v>
      </c>
      <c r="M1607" s="42">
        <v>0</v>
      </c>
      <c r="N1607" s="42">
        <v>0</v>
      </c>
      <c r="O1607" s="42">
        <v>0</v>
      </c>
      <c r="P1607" s="42">
        <v>0</v>
      </c>
      <c r="Q1607" s="42">
        <v>0</v>
      </c>
      <c r="R1607" s="42">
        <v>0</v>
      </c>
      <c r="S1607" s="42">
        <v>0</v>
      </c>
      <c r="T1607" s="42">
        <v>0</v>
      </c>
      <c r="U1607" s="42">
        <v>0</v>
      </c>
      <c r="V1607" s="52">
        <v>0</v>
      </c>
      <c r="W1607" s="42"/>
      <c r="X1607" s="42"/>
      <c r="Y1607" s="42"/>
    </row>
    <row r="1608" spans="1:25" x14ac:dyDescent="0.2">
      <c r="A1608" s="50" t="s">
        <v>3416</v>
      </c>
      <c r="B1608" s="42" t="s">
        <v>3417</v>
      </c>
      <c r="C1608" s="42">
        <v>2</v>
      </c>
      <c r="D1608" s="42">
        <v>0</v>
      </c>
      <c r="E1608" s="42">
        <v>0</v>
      </c>
      <c r="F1608" s="42">
        <v>0</v>
      </c>
      <c r="G1608" s="42">
        <v>0</v>
      </c>
      <c r="H1608" s="42">
        <v>0</v>
      </c>
      <c r="I1608" s="42">
        <v>0</v>
      </c>
      <c r="J1608" s="42">
        <v>0</v>
      </c>
      <c r="K1608" s="42">
        <v>0</v>
      </c>
      <c r="L1608" s="42">
        <v>0</v>
      </c>
      <c r="M1608" s="42">
        <v>0</v>
      </c>
      <c r="N1608" s="42">
        <v>0</v>
      </c>
      <c r="O1608" s="42">
        <v>0</v>
      </c>
      <c r="P1608" s="42">
        <v>0</v>
      </c>
      <c r="Q1608" s="42">
        <v>0</v>
      </c>
      <c r="R1608" s="42">
        <v>0</v>
      </c>
      <c r="S1608" s="42">
        <v>0</v>
      </c>
      <c r="T1608" s="42">
        <v>0</v>
      </c>
      <c r="U1608" s="42">
        <v>0</v>
      </c>
      <c r="V1608" s="52">
        <v>0</v>
      </c>
      <c r="W1608" s="42"/>
      <c r="X1608" s="42"/>
      <c r="Y1608" s="42"/>
    </row>
    <row r="1609" spans="1:25" x14ac:dyDescent="0.2">
      <c r="A1609" s="50" t="s">
        <v>3418</v>
      </c>
      <c r="B1609" s="42" t="s">
        <v>3419</v>
      </c>
      <c r="C1609" s="42">
        <v>2</v>
      </c>
      <c r="D1609" s="42">
        <v>0</v>
      </c>
      <c r="E1609" s="42">
        <v>0</v>
      </c>
      <c r="F1609" s="42">
        <v>0</v>
      </c>
      <c r="G1609" s="42">
        <v>0</v>
      </c>
      <c r="H1609" s="42">
        <v>0</v>
      </c>
      <c r="I1609" s="42">
        <v>0</v>
      </c>
      <c r="J1609" s="42">
        <v>0</v>
      </c>
      <c r="K1609" s="42">
        <v>0</v>
      </c>
      <c r="L1609" s="42">
        <v>0</v>
      </c>
      <c r="M1609" s="42">
        <v>0</v>
      </c>
      <c r="N1609" s="42">
        <v>0</v>
      </c>
      <c r="O1609" s="42">
        <v>0</v>
      </c>
      <c r="P1609" s="42">
        <v>0</v>
      </c>
      <c r="Q1609" s="42">
        <v>0</v>
      </c>
      <c r="R1609" s="42">
        <v>0</v>
      </c>
      <c r="S1609" s="42">
        <v>0</v>
      </c>
      <c r="T1609" s="42">
        <v>0</v>
      </c>
      <c r="U1609" s="42">
        <v>0</v>
      </c>
      <c r="V1609" s="52">
        <v>0</v>
      </c>
      <c r="W1609" s="42"/>
      <c r="X1609" s="42"/>
      <c r="Y1609" s="42"/>
    </row>
    <row r="1610" spans="1:25" x14ac:dyDescent="0.2">
      <c r="A1610" s="50" t="s">
        <v>3420</v>
      </c>
      <c r="B1610" s="42" t="s">
        <v>3421</v>
      </c>
      <c r="C1610" s="42">
        <v>2</v>
      </c>
      <c r="D1610" s="42">
        <v>0</v>
      </c>
      <c r="E1610" s="42">
        <v>0</v>
      </c>
      <c r="F1610" s="42">
        <v>0</v>
      </c>
      <c r="G1610" s="42">
        <v>0</v>
      </c>
      <c r="H1610" s="42">
        <v>0</v>
      </c>
      <c r="I1610" s="42">
        <v>0</v>
      </c>
      <c r="J1610" s="42">
        <v>0</v>
      </c>
      <c r="K1610" s="42">
        <v>0</v>
      </c>
      <c r="L1610" s="42">
        <v>0</v>
      </c>
      <c r="M1610" s="42">
        <v>0</v>
      </c>
      <c r="N1610" s="42">
        <v>0</v>
      </c>
      <c r="O1610" s="42">
        <v>0</v>
      </c>
      <c r="P1610" s="42">
        <v>0</v>
      </c>
      <c r="Q1610" s="42">
        <v>0</v>
      </c>
      <c r="R1610" s="42">
        <v>0</v>
      </c>
      <c r="S1610" s="42">
        <v>0</v>
      </c>
      <c r="T1610" s="42">
        <v>0</v>
      </c>
      <c r="U1610" s="42">
        <v>0</v>
      </c>
      <c r="V1610" s="52">
        <v>0</v>
      </c>
      <c r="W1610" s="42"/>
      <c r="X1610" s="42"/>
      <c r="Y1610" s="42"/>
    </row>
    <row r="1611" spans="1:25" x14ac:dyDescent="0.2">
      <c r="A1611" s="50" t="s">
        <v>3422</v>
      </c>
      <c r="B1611" s="42" t="s">
        <v>3423</v>
      </c>
      <c r="C1611" s="42">
        <v>2</v>
      </c>
      <c r="D1611" s="42">
        <v>0</v>
      </c>
      <c r="E1611" s="42">
        <v>0</v>
      </c>
      <c r="F1611" s="42">
        <v>0</v>
      </c>
      <c r="G1611" s="42">
        <v>0</v>
      </c>
      <c r="H1611" s="42">
        <v>0</v>
      </c>
      <c r="I1611" s="42">
        <v>0</v>
      </c>
      <c r="J1611" s="42">
        <v>0</v>
      </c>
      <c r="K1611" s="42">
        <v>0</v>
      </c>
      <c r="L1611" s="42">
        <v>0</v>
      </c>
      <c r="M1611" s="42">
        <v>0</v>
      </c>
      <c r="N1611" s="42">
        <v>0</v>
      </c>
      <c r="O1611" s="42">
        <v>0</v>
      </c>
      <c r="P1611" s="42">
        <v>0</v>
      </c>
      <c r="Q1611" s="42">
        <v>0</v>
      </c>
      <c r="R1611" s="42">
        <v>0</v>
      </c>
      <c r="S1611" s="42">
        <v>0</v>
      </c>
      <c r="T1611" s="42">
        <v>0</v>
      </c>
      <c r="U1611" s="42">
        <v>0</v>
      </c>
      <c r="V1611" s="52">
        <v>0</v>
      </c>
      <c r="W1611" s="42"/>
      <c r="X1611" s="42"/>
      <c r="Y1611" s="42"/>
    </row>
    <row r="1612" spans="1:25" x14ac:dyDescent="0.2">
      <c r="A1612" s="50" t="s">
        <v>3424</v>
      </c>
      <c r="B1612" s="42" t="s">
        <v>3425</v>
      </c>
      <c r="C1612" s="42">
        <v>2</v>
      </c>
      <c r="D1612" s="42">
        <v>0</v>
      </c>
      <c r="E1612" s="42">
        <v>0</v>
      </c>
      <c r="F1612" s="42">
        <v>0</v>
      </c>
      <c r="G1612" s="42">
        <v>0</v>
      </c>
      <c r="H1612" s="42">
        <v>0</v>
      </c>
      <c r="I1612" s="42">
        <v>0</v>
      </c>
      <c r="J1612" s="42">
        <v>0</v>
      </c>
      <c r="K1612" s="42">
        <v>0</v>
      </c>
      <c r="L1612" s="42">
        <v>0</v>
      </c>
      <c r="M1612" s="42">
        <v>0</v>
      </c>
      <c r="N1612" s="42">
        <v>0</v>
      </c>
      <c r="O1612" s="42">
        <v>0</v>
      </c>
      <c r="P1612" s="42">
        <v>0</v>
      </c>
      <c r="Q1612" s="42">
        <v>0</v>
      </c>
      <c r="R1612" s="42">
        <v>0</v>
      </c>
      <c r="S1612" s="42">
        <v>0</v>
      </c>
      <c r="T1612" s="42">
        <v>0</v>
      </c>
      <c r="U1612" s="42">
        <v>0</v>
      </c>
      <c r="V1612" s="52">
        <v>0</v>
      </c>
      <c r="W1612" s="42"/>
      <c r="X1612" s="42"/>
      <c r="Y1612" s="42"/>
    </row>
    <row r="1613" spans="1:25" x14ac:dyDescent="0.2">
      <c r="A1613" s="50" t="s">
        <v>3426</v>
      </c>
      <c r="B1613" s="42" t="s">
        <v>3427</v>
      </c>
      <c r="C1613" s="42">
        <v>2</v>
      </c>
      <c r="D1613" s="42">
        <v>0</v>
      </c>
      <c r="E1613" s="42">
        <v>0</v>
      </c>
      <c r="F1613" s="42">
        <v>0</v>
      </c>
      <c r="G1613" s="42">
        <v>0</v>
      </c>
      <c r="H1613" s="42">
        <v>0</v>
      </c>
      <c r="I1613" s="42">
        <v>0</v>
      </c>
      <c r="J1613" s="42">
        <v>0</v>
      </c>
      <c r="K1613" s="42">
        <v>0</v>
      </c>
      <c r="L1613" s="42">
        <v>0</v>
      </c>
      <c r="M1613" s="42">
        <v>0</v>
      </c>
      <c r="N1613" s="42">
        <v>0</v>
      </c>
      <c r="O1613" s="42">
        <v>0</v>
      </c>
      <c r="P1613" s="42">
        <v>0</v>
      </c>
      <c r="Q1613" s="42">
        <v>0</v>
      </c>
      <c r="R1613" s="42">
        <v>0</v>
      </c>
      <c r="S1613" s="42">
        <v>0</v>
      </c>
      <c r="T1613" s="42">
        <v>0</v>
      </c>
      <c r="U1613" s="42">
        <v>0</v>
      </c>
      <c r="V1613" s="52">
        <v>0</v>
      </c>
      <c r="W1613" s="42"/>
      <c r="X1613" s="42"/>
      <c r="Y1613" s="42"/>
    </row>
    <row r="1614" spans="1:25" x14ac:dyDescent="0.2">
      <c r="A1614" s="50" t="s">
        <v>3428</v>
      </c>
      <c r="B1614" s="42" t="s">
        <v>3429</v>
      </c>
      <c r="C1614" s="42">
        <v>2</v>
      </c>
      <c r="D1614" s="42">
        <v>0</v>
      </c>
      <c r="E1614" s="42">
        <v>0</v>
      </c>
      <c r="F1614" s="42">
        <v>0</v>
      </c>
      <c r="G1614" s="42">
        <v>0</v>
      </c>
      <c r="H1614" s="42">
        <v>0</v>
      </c>
      <c r="I1614" s="42">
        <v>0</v>
      </c>
      <c r="J1614" s="42">
        <v>0</v>
      </c>
      <c r="K1614" s="42">
        <v>0</v>
      </c>
      <c r="L1614" s="42">
        <v>0</v>
      </c>
      <c r="M1614" s="42">
        <v>0</v>
      </c>
      <c r="N1614" s="42">
        <v>0</v>
      </c>
      <c r="O1614" s="42">
        <v>0</v>
      </c>
      <c r="P1614" s="42">
        <v>0</v>
      </c>
      <c r="Q1614" s="42">
        <v>0</v>
      </c>
      <c r="R1614" s="42">
        <v>0</v>
      </c>
      <c r="S1614" s="42">
        <v>0</v>
      </c>
      <c r="T1614" s="42">
        <v>0</v>
      </c>
      <c r="U1614" s="42">
        <v>0</v>
      </c>
      <c r="V1614" s="52">
        <v>0</v>
      </c>
      <c r="W1614" s="42"/>
      <c r="X1614" s="42"/>
      <c r="Y1614" s="42"/>
    </row>
    <row r="1615" spans="1:25" x14ac:dyDescent="0.2">
      <c r="A1615" s="50" t="s">
        <v>3430</v>
      </c>
      <c r="B1615" s="42" t="s">
        <v>3431</v>
      </c>
      <c r="C1615" s="42">
        <v>2</v>
      </c>
      <c r="D1615" s="42">
        <v>0</v>
      </c>
      <c r="E1615" s="42">
        <v>0</v>
      </c>
      <c r="F1615" s="42">
        <v>0</v>
      </c>
      <c r="G1615" s="42">
        <v>0</v>
      </c>
      <c r="H1615" s="42">
        <v>0</v>
      </c>
      <c r="I1615" s="42">
        <v>0</v>
      </c>
      <c r="J1615" s="42">
        <v>0</v>
      </c>
      <c r="K1615" s="42">
        <v>0</v>
      </c>
      <c r="L1615" s="42">
        <v>0</v>
      </c>
      <c r="M1615" s="42">
        <v>0</v>
      </c>
      <c r="N1615" s="42">
        <v>0</v>
      </c>
      <c r="O1615" s="42">
        <v>0</v>
      </c>
      <c r="P1615" s="42">
        <v>0</v>
      </c>
      <c r="Q1615" s="42">
        <v>0</v>
      </c>
      <c r="R1615" s="42">
        <v>0</v>
      </c>
      <c r="S1615" s="42">
        <v>0</v>
      </c>
      <c r="T1615" s="42">
        <v>0</v>
      </c>
      <c r="U1615" s="42">
        <v>0</v>
      </c>
      <c r="V1615" s="52">
        <v>0</v>
      </c>
      <c r="W1615" s="42"/>
      <c r="X1615" s="42"/>
      <c r="Y1615" s="42"/>
    </row>
    <row r="1616" spans="1:25" x14ac:dyDescent="0.2">
      <c r="A1616" s="50" t="s">
        <v>3432</v>
      </c>
      <c r="B1616" s="42" t="s">
        <v>3433</v>
      </c>
      <c r="C1616" s="42">
        <v>2</v>
      </c>
      <c r="D1616" s="42">
        <v>0</v>
      </c>
      <c r="E1616" s="42">
        <v>0</v>
      </c>
      <c r="F1616" s="42">
        <v>0</v>
      </c>
      <c r="G1616" s="42">
        <v>0</v>
      </c>
      <c r="H1616" s="42">
        <v>0</v>
      </c>
      <c r="I1616" s="42">
        <v>0</v>
      </c>
      <c r="J1616" s="42">
        <v>0</v>
      </c>
      <c r="K1616" s="42">
        <v>0</v>
      </c>
      <c r="L1616" s="42">
        <v>0</v>
      </c>
      <c r="M1616" s="42">
        <v>0</v>
      </c>
      <c r="N1616" s="42">
        <v>0</v>
      </c>
      <c r="O1616" s="42">
        <v>0</v>
      </c>
      <c r="P1616" s="42">
        <v>0</v>
      </c>
      <c r="Q1616" s="42">
        <v>0</v>
      </c>
      <c r="R1616" s="42">
        <v>0</v>
      </c>
      <c r="S1616" s="42">
        <v>0</v>
      </c>
      <c r="T1616" s="42">
        <v>0</v>
      </c>
      <c r="U1616" s="42">
        <v>0</v>
      </c>
      <c r="V1616" s="52">
        <v>0</v>
      </c>
      <c r="W1616" s="42"/>
      <c r="X1616" s="42"/>
      <c r="Y1616" s="42"/>
    </row>
    <row r="1617" spans="1:25" x14ac:dyDescent="0.2">
      <c r="A1617" s="50" t="s">
        <v>3434</v>
      </c>
      <c r="B1617" s="42" t="s">
        <v>3435</v>
      </c>
      <c r="C1617" s="42">
        <v>2</v>
      </c>
      <c r="D1617" s="42">
        <v>0</v>
      </c>
      <c r="E1617" s="42">
        <v>0</v>
      </c>
      <c r="F1617" s="42">
        <v>0</v>
      </c>
      <c r="G1617" s="42">
        <v>0</v>
      </c>
      <c r="H1617" s="42">
        <v>0</v>
      </c>
      <c r="I1617" s="42">
        <v>0</v>
      </c>
      <c r="J1617" s="42">
        <v>0</v>
      </c>
      <c r="K1617" s="42">
        <v>0</v>
      </c>
      <c r="L1617" s="42">
        <v>0</v>
      </c>
      <c r="M1617" s="42">
        <v>0</v>
      </c>
      <c r="N1617" s="42">
        <v>0</v>
      </c>
      <c r="O1617" s="42">
        <v>0</v>
      </c>
      <c r="P1617" s="42">
        <v>0</v>
      </c>
      <c r="Q1617" s="42">
        <v>0</v>
      </c>
      <c r="R1617" s="42">
        <v>0</v>
      </c>
      <c r="S1617" s="42">
        <v>0</v>
      </c>
      <c r="T1617" s="42">
        <v>0</v>
      </c>
      <c r="U1617" s="42">
        <v>0</v>
      </c>
      <c r="V1617" s="52">
        <v>0</v>
      </c>
      <c r="W1617" s="42"/>
      <c r="X1617" s="42"/>
      <c r="Y1617" s="42"/>
    </row>
    <row r="1618" spans="1:25" x14ac:dyDescent="0.2">
      <c r="A1618" s="50" t="s">
        <v>3436</v>
      </c>
      <c r="B1618" s="42" t="s">
        <v>3437</v>
      </c>
      <c r="C1618" s="42">
        <v>2</v>
      </c>
      <c r="D1618" s="42">
        <v>0</v>
      </c>
      <c r="E1618" s="42">
        <v>0</v>
      </c>
      <c r="F1618" s="42">
        <v>0</v>
      </c>
      <c r="G1618" s="42">
        <v>0</v>
      </c>
      <c r="H1618" s="42">
        <v>0</v>
      </c>
      <c r="I1618" s="42">
        <v>0</v>
      </c>
      <c r="J1618" s="42">
        <v>0</v>
      </c>
      <c r="K1618" s="42">
        <v>0</v>
      </c>
      <c r="L1618" s="42">
        <v>0</v>
      </c>
      <c r="M1618" s="42">
        <v>0</v>
      </c>
      <c r="N1618" s="42">
        <v>0</v>
      </c>
      <c r="O1618" s="42">
        <v>0</v>
      </c>
      <c r="P1618" s="42">
        <v>0</v>
      </c>
      <c r="Q1618" s="42">
        <v>0</v>
      </c>
      <c r="R1618" s="42">
        <v>0</v>
      </c>
      <c r="S1618" s="42">
        <v>0</v>
      </c>
      <c r="T1618" s="42">
        <v>0</v>
      </c>
      <c r="U1618" s="42">
        <v>0</v>
      </c>
      <c r="V1618" s="52">
        <v>0</v>
      </c>
      <c r="W1618" s="42"/>
      <c r="X1618" s="42"/>
      <c r="Y1618" s="42"/>
    </row>
    <row r="1619" spans="1:25" x14ac:dyDescent="0.2">
      <c r="A1619" s="50" t="s">
        <v>3438</v>
      </c>
      <c r="B1619" s="42" t="s">
        <v>3439</v>
      </c>
      <c r="C1619" s="42">
        <v>2</v>
      </c>
      <c r="D1619" s="42">
        <v>0</v>
      </c>
      <c r="E1619" s="42">
        <v>0</v>
      </c>
      <c r="F1619" s="42">
        <v>0</v>
      </c>
      <c r="G1619" s="42">
        <v>0</v>
      </c>
      <c r="H1619" s="42">
        <v>0</v>
      </c>
      <c r="I1619" s="42">
        <v>0</v>
      </c>
      <c r="J1619" s="42">
        <v>0</v>
      </c>
      <c r="K1619" s="42">
        <v>0</v>
      </c>
      <c r="L1619" s="42">
        <v>0</v>
      </c>
      <c r="M1619" s="42">
        <v>0</v>
      </c>
      <c r="N1619" s="42">
        <v>0</v>
      </c>
      <c r="O1619" s="42">
        <v>0</v>
      </c>
      <c r="P1619" s="42">
        <v>0</v>
      </c>
      <c r="Q1619" s="42">
        <v>0</v>
      </c>
      <c r="R1619" s="42">
        <v>0</v>
      </c>
      <c r="S1619" s="42">
        <v>0</v>
      </c>
      <c r="T1619" s="42">
        <v>0</v>
      </c>
      <c r="U1619" s="42">
        <v>0</v>
      </c>
      <c r="V1619" s="52">
        <v>0</v>
      </c>
      <c r="W1619" s="42"/>
      <c r="X1619" s="42"/>
      <c r="Y1619" s="42"/>
    </row>
    <row r="1620" spans="1:25" x14ac:dyDescent="0.2">
      <c r="A1620" s="50" t="s">
        <v>3440</v>
      </c>
      <c r="B1620" s="42" t="s">
        <v>3441</v>
      </c>
      <c r="C1620" s="42">
        <v>2</v>
      </c>
      <c r="D1620" s="42">
        <v>0</v>
      </c>
      <c r="E1620" s="42">
        <v>0</v>
      </c>
      <c r="F1620" s="42">
        <v>0</v>
      </c>
      <c r="G1620" s="42">
        <v>0</v>
      </c>
      <c r="H1620" s="42">
        <v>0</v>
      </c>
      <c r="I1620" s="42">
        <v>0</v>
      </c>
      <c r="J1620" s="42">
        <v>0</v>
      </c>
      <c r="K1620" s="42">
        <v>0</v>
      </c>
      <c r="L1620" s="42">
        <v>0</v>
      </c>
      <c r="M1620" s="42">
        <v>0</v>
      </c>
      <c r="N1620" s="42">
        <v>0</v>
      </c>
      <c r="O1620" s="42">
        <v>0</v>
      </c>
      <c r="P1620" s="42">
        <v>0</v>
      </c>
      <c r="Q1620" s="42">
        <v>0</v>
      </c>
      <c r="R1620" s="42">
        <v>0</v>
      </c>
      <c r="S1620" s="42">
        <v>0</v>
      </c>
      <c r="T1620" s="42">
        <v>0</v>
      </c>
      <c r="U1620" s="42">
        <v>0</v>
      </c>
      <c r="V1620" s="52">
        <v>0</v>
      </c>
      <c r="W1620" s="42"/>
      <c r="X1620" s="42"/>
      <c r="Y1620" s="42"/>
    </row>
    <row r="1621" spans="1:25" x14ac:dyDescent="0.2">
      <c r="A1621" s="50" t="s">
        <v>3442</v>
      </c>
      <c r="B1621" s="42" t="s">
        <v>3443</v>
      </c>
      <c r="C1621" s="42">
        <v>2</v>
      </c>
      <c r="D1621" s="42">
        <v>0</v>
      </c>
      <c r="E1621" s="42">
        <v>0</v>
      </c>
      <c r="F1621" s="42">
        <v>0</v>
      </c>
      <c r="G1621" s="42">
        <v>0</v>
      </c>
      <c r="H1621" s="42">
        <v>0</v>
      </c>
      <c r="I1621" s="42">
        <v>0</v>
      </c>
      <c r="J1621" s="42">
        <v>0</v>
      </c>
      <c r="K1621" s="42">
        <v>0</v>
      </c>
      <c r="L1621" s="42">
        <v>0</v>
      </c>
      <c r="M1621" s="42">
        <v>0</v>
      </c>
      <c r="N1621" s="42">
        <v>0</v>
      </c>
      <c r="O1621" s="42">
        <v>0</v>
      </c>
      <c r="P1621" s="42">
        <v>0</v>
      </c>
      <c r="Q1621" s="42">
        <v>0</v>
      </c>
      <c r="R1621" s="42">
        <v>0</v>
      </c>
      <c r="S1621" s="42">
        <v>0</v>
      </c>
      <c r="T1621" s="42">
        <v>0</v>
      </c>
      <c r="U1621" s="42">
        <v>0</v>
      </c>
      <c r="V1621" s="52">
        <v>0</v>
      </c>
      <c r="W1621" s="42"/>
      <c r="X1621" s="42"/>
      <c r="Y1621" s="42"/>
    </row>
    <row r="1622" spans="1:25" x14ac:dyDescent="0.2">
      <c r="A1622" s="50" t="s">
        <v>3444</v>
      </c>
      <c r="B1622" s="42" t="s">
        <v>3445</v>
      </c>
      <c r="C1622" s="42">
        <v>2</v>
      </c>
      <c r="D1622" s="42">
        <v>0</v>
      </c>
      <c r="E1622" s="42">
        <v>0</v>
      </c>
      <c r="F1622" s="42">
        <v>0</v>
      </c>
      <c r="G1622" s="42">
        <v>0</v>
      </c>
      <c r="H1622" s="42">
        <v>0</v>
      </c>
      <c r="I1622" s="42">
        <v>0</v>
      </c>
      <c r="J1622" s="42">
        <v>0</v>
      </c>
      <c r="K1622" s="42">
        <v>0</v>
      </c>
      <c r="L1622" s="42">
        <v>0</v>
      </c>
      <c r="M1622" s="42">
        <v>0</v>
      </c>
      <c r="N1622" s="42">
        <v>0</v>
      </c>
      <c r="O1622" s="42">
        <v>0</v>
      </c>
      <c r="P1622" s="42">
        <v>0</v>
      </c>
      <c r="Q1622" s="42">
        <v>0</v>
      </c>
      <c r="R1622" s="42">
        <v>0</v>
      </c>
      <c r="S1622" s="42">
        <v>0</v>
      </c>
      <c r="T1622" s="42">
        <v>0</v>
      </c>
      <c r="U1622" s="42">
        <v>0</v>
      </c>
      <c r="V1622" s="52">
        <v>0</v>
      </c>
      <c r="W1622" s="42"/>
      <c r="X1622" s="42"/>
      <c r="Y1622" s="42"/>
    </row>
    <row r="1623" spans="1:25" x14ac:dyDescent="0.2">
      <c r="A1623" s="50" t="s">
        <v>3446</v>
      </c>
      <c r="B1623" s="42" t="s">
        <v>3447</v>
      </c>
      <c r="C1623" s="42">
        <v>2</v>
      </c>
      <c r="D1623" s="42">
        <v>0</v>
      </c>
      <c r="E1623" s="42">
        <v>0</v>
      </c>
      <c r="F1623" s="42">
        <v>0</v>
      </c>
      <c r="G1623" s="42">
        <v>0</v>
      </c>
      <c r="H1623" s="42">
        <v>0</v>
      </c>
      <c r="I1623" s="42">
        <v>0</v>
      </c>
      <c r="J1623" s="42">
        <v>0</v>
      </c>
      <c r="K1623" s="42">
        <v>0</v>
      </c>
      <c r="L1623" s="42">
        <v>0</v>
      </c>
      <c r="M1623" s="42">
        <v>0</v>
      </c>
      <c r="N1623" s="42">
        <v>0</v>
      </c>
      <c r="O1623" s="42">
        <v>0</v>
      </c>
      <c r="P1623" s="42">
        <v>0</v>
      </c>
      <c r="Q1623" s="42">
        <v>0</v>
      </c>
      <c r="R1623" s="42">
        <v>0</v>
      </c>
      <c r="S1623" s="42">
        <v>0</v>
      </c>
      <c r="T1623" s="42">
        <v>0</v>
      </c>
      <c r="U1623" s="42">
        <v>0</v>
      </c>
      <c r="V1623" s="52">
        <v>0</v>
      </c>
      <c r="W1623" s="42"/>
      <c r="X1623" s="42"/>
      <c r="Y1623" s="42"/>
    </row>
    <row r="1624" spans="1:25" x14ac:dyDescent="0.2">
      <c r="A1624" s="50" t="s">
        <v>3448</v>
      </c>
      <c r="B1624" s="42" t="s">
        <v>3449</v>
      </c>
      <c r="C1624" s="42">
        <v>2</v>
      </c>
      <c r="D1624" s="42">
        <v>0</v>
      </c>
      <c r="E1624" s="42">
        <v>0</v>
      </c>
      <c r="F1624" s="42">
        <v>0</v>
      </c>
      <c r="G1624" s="42">
        <v>0</v>
      </c>
      <c r="H1624" s="42">
        <v>0</v>
      </c>
      <c r="I1624" s="42">
        <v>0</v>
      </c>
      <c r="J1624" s="42">
        <v>0</v>
      </c>
      <c r="K1624" s="42">
        <v>0</v>
      </c>
      <c r="L1624" s="42">
        <v>0</v>
      </c>
      <c r="M1624" s="42">
        <v>0</v>
      </c>
      <c r="N1624" s="42">
        <v>0</v>
      </c>
      <c r="O1624" s="42">
        <v>0</v>
      </c>
      <c r="P1624" s="42">
        <v>0</v>
      </c>
      <c r="Q1624" s="42">
        <v>0</v>
      </c>
      <c r="R1624" s="42">
        <v>0</v>
      </c>
      <c r="S1624" s="42">
        <v>0</v>
      </c>
      <c r="T1624" s="42">
        <v>0</v>
      </c>
      <c r="U1624" s="42">
        <v>0</v>
      </c>
      <c r="V1624" s="52">
        <v>0</v>
      </c>
      <c r="W1624" s="42"/>
      <c r="X1624" s="42"/>
      <c r="Y1624" s="42"/>
    </row>
    <row r="1625" spans="1:25" x14ac:dyDescent="0.2">
      <c r="A1625" s="50" t="s">
        <v>3450</v>
      </c>
      <c r="B1625" s="42" t="s">
        <v>3451</v>
      </c>
      <c r="C1625" s="42">
        <v>2</v>
      </c>
      <c r="D1625" s="42">
        <v>0</v>
      </c>
      <c r="E1625" s="42">
        <v>0</v>
      </c>
      <c r="F1625" s="42">
        <v>0</v>
      </c>
      <c r="G1625" s="42">
        <v>0</v>
      </c>
      <c r="H1625" s="42">
        <v>0</v>
      </c>
      <c r="I1625" s="42">
        <v>0</v>
      </c>
      <c r="J1625" s="42">
        <v>0</v>
      </c>
      <c r="K1625" s="42">
        <v>0</v>
      </c>
      <c r="L1625" s="42">
        <v>0</v>
      </c>
      <c r="M1625" s="42">
        <v>0</v>
      </c>
      <c r="N1625" s="42">
        <v>0</v>
      </c>
      <c r="O1625" s="42">
        <v>0</v>
      </c>
      <c r="P1625" s="42">
        <v>0</v>
      </c>
      <c r="Q1625" s="42">
        <v>0</v>
      </c>
      <c r="R1625" s="42">
        <v>0</v>
      </c>
      <c r="S1625" s="42">
        <v>0</v>
      </c>
      <c r="T1625" s="42">
        <v>0</v>
      </c>
      <c r="U1625" s="42">
        <v>0</v>
      </c>
      <c r="V1625" s="52">
        <v>0</v>
      </c>
      <c r="W1625" s="42"/>
      <c r="X1625" s="42"/>
      <c r="Y1625" s="42"/>
    </row>
    <row r="1626" spans="1:25" x14ac:dyDescent="0.2">
      <c r="A1626" s="50" t="s">
        <v>3452</v>
      </c>
      <c r="B1626" s="42" t="s">
        <v>3453</v>
      </c>
      <c r="C1626" s="42">
        <v>2</v>
      </c>
      <c r="D1626" s="42">
        <v>0</v>
      </c>
      <c r="E1626" s="42">
        <v>0</v>
      </c>
      <c r="F1626" s="42">
        <v>0</v>
      </c>
      <c r="G1626" s="42">
        <v>0</v>
      </c>
      <c r="H1626" s="42">
        <v>0</v>
      </c>
      <c r="I1626" s="42">
        <v>0</v>
      </c>
      <c r="J1626" s="42">
        <v>0</v>
      </c>
      <c r="K1626" s="42">
        <v>0</v>
      </c>
      <c r="L1626" s="42">
        <v>0</v>
      </c>
      <c r="M1626" s="42">
        <v>0</v>
      </c>
      <c r="N1626" s="42">
        <v>0</v>
      </c>
      <c r="O1626" s="42">
        <v>0</v>
      </c>
      <c r="P1626" s="42">
        <v>0</v>
      </c>
      <c r="Q1626" s="42">
        <v>0</v>
      </c>
      <c r="R1626" s="42">
        <v>0</v>
      </c>
      <c r="S1626" s="42">
        <v>0</v>
      </c>
      <c r="T1626" s="42">
        <v>0</v>
      </c>
      <c r="U1626" s="42">
        <v>0</v>
      </c>
      <c r="V1626" s="52">
        <v>0</v>
      </c>
      <c r="W1626" s="42"/>
      <c r="X1626" s="42"/>
      <c r="Y1626" s="42"/>
    </row>
    <row r="1627" spans="1:25" x14ac:dyDescent="0.2">
      <c r="A1627" s="50" t="s">
        <v>3454</v>
      </c>
      <c r="B1627" s="42" t="s">
        <v>3455</v>
      </c>
      <c r="C1627" s="42">
        <v>2</v>
      </c>
      <c r="D1627" s="42">
        <v>0</v>
      </c>
      <c r="E1627" s="42">
        <v>0</v>
      </c>
      <c r="F1627" s="42">
        <v>0</v>
      </c>
      <c r="G1627" s="42">
        <v>0</v>
      </c>
      <c r="H1627" s="42">
        <v>0</v>
      </c>
      <c r="I1627" s="42">
        <v>0</v>
      </c>
      <c r="J1627" s="42">
        <v>0</v>
      </c>
      <c r="K1627" s="42">
        <v>0</v>
      </c>
      <c r="L1627" s="42">
        <v>0</v>
      </c>
      <c r="M1627" s="42">
        <v>0</v>
      </c>
      <c r="N1627" s="42">
        <v>0</v>
      </c>
      <c r="O1627" s="42">
        <v>0</v>
      </c>
      <c r="P1627" s="42">
        <v>0</v>
      </c>
      <c r="Q1627" s="42">
        <v>0</v>
      </c>
      <c r="R1627" s="42">
        <v>0</v>
      </c>
      <c r="S1627" s="42">
        <v>0</v>
      </c>
      <c r="T1627" s="42">
        <v>0</v>
      </c>
      <c r="U1627" s="42">
        <v>0</v>
      </c>
      <c r="V1627" s="52">
        <v>0</v>
      </c>
      <c r="W1627" s="42"/>
      <c r="X1627" s="42"/>
      <c r="Y1627" s="42"/>
    </row>
    <row r="1628" spans="1:25" x14ac:dyDescent="0.2">
      <c r="A1628" s="50" t="s">
        <v>3456</v>
      </c>
      <c r="B1628" s="42" t="s">
        <v>3457</v>
      </c>
      <c r="C1628" s="42">
        <v>2</v>
      </c>
      <c r="D1628" s="42">
        <v>0</v>
      </c>
      <c r="E1628" s="42">
        <v>0</v>
      </c>
      <c r="F1628" s="42">
        <v>0</v>
      </c>
      <c r="G1628" s="42">
        <v>0</v>
      </c>
      <c r="H1628" s="42">
        <v>0</v>
      </c>
      <c r="I1628" s="42">
        <v>0</v>
      </c>
      <c r="J1628" s="42">
        <v>0</v>
      </c>
      <c r="K1628" s="42">
        <v>0</v>
      </c>
      <c r="L1628" s="42">
        <v>0</v>
      </c>
      <c r="M1628" s="42">
        <v>0</v>
      </c>
      <c r="N1628" s="42">
        <v>0</v>
      </c>
      <c r="O1628" s="42">
        <v>0</v>
      </c>
      <c r="P1628" s="42">
        <v>0</v>
      </c>
      <c r="Q1628" s="42">
        <v>0</v>
      </c>
      <c r="R1628" s="42">
        <v>0</v>
      </c>
      <c r="S1628" s="42">
        <v>0</v>
      </c>
      <c r="T1628" s="42">
        <v>0</v>
      </c>
      <c r="U1628" s="42">
        <v>0</v>
      </c>
      <c r="V1628" s="52">
        <v>0</v>
      </c>
      <c r="W1628" s="42"/>
      <c r="X1628" s="42"/>
      <c r="Y1628" s="42"/>
    </row>
    <row r="1629" spans="1:25" x14ac:dyDescent="0.2">
      <c r="A1629" s="50" t="s">
        <v>3458</v>
      </c>
      <c r="B1629" s="42" t="s">
        <v>3459</v>
      </c>
      <c r="C1629" s="42">
        <v>2</v>
      </c>
      <c r="D1629" s="42">
        <v>0</v>
      </c>
      <c r="E1629" s="42">
        <v>0</v>
      </c>
      <c r="F1629" s="42">
        <v>0</v>
      </c>
      <c r="G1629" s="42">
        <v>0</v>
      </c>
      <c r="H1629" s="42">
        <v>0</v>
      </c>
      <c r="I1629" s="42">
        <v>0</v>
      </c>
      <c r="J1629" s="42">
        <v>0</v>
      </c>
      <c r="K1629" s="42">
        <v>0</v>
      </c>
      <c r="L1629" s="42">
        <v>0</v>
      </c>
      <c r="M1629" s="42">
        <v>0</v>
      </c>
      <c r="N1629" s="42">
        <v>0</v>
      </c>
      <c r="O1629" s="42">
        <v>0</v>
      </c>
      <c r="P1629" s="42">
        <v>0</v>
      </c>
      <c r="Q1629" s="42">
        <v>0</v>
      </c>
      <c r="R1629" s="42">
        <v>0</v>
      </c>
      <c r="S1629" s="42">
        <v>0</v>
      </c>
      <c r="T1629" s="42">
        <v>0</v>
      </c>
      <c r="U1629" s="42">
        <v>0</v>
      </c>
      <c r="V1629" s="52">
        <v>0</v>
      </c>
      <c r="W1629" s="42"/>
      <c r="X1629" s="42"/>
      <c r="Y1629" s="42"/>
    </row>
    <row r="1630" spans="1:25" x14ac:dyDescent="0.2">
      <c r="A1630" s="50" t="s">
        <v>3460</v>
      </c>
      <c r="B1630" s="42" t="s">
        <v>3461</v>
      </c>
      <c r="C1630" s="42">
        <v>2</v>
      </c>
      <c r="D1630" s="42">
        <v>0</v>
      </c>
      <c r="E1630" s="42">
        <v>0</v>
      </c>
      <c r="F1630" s="42">
        <v>0</v>
      </c>
      <c r="G1630" s="42">
        <v>0</v>
      </c>
      <c r="H1630" s="42">
        <v>0</v>
      </c>
      <c r="I1630" s="42">
        <v>0</v>
      </c>
      <c r="J1630" s="42">
        <v>0</v>
      </c>
      <c r="K1630" s="42">
        <v>0</v>
      </c>
      <c r="L1630" s="42">
        <v>0</v>
      </c>
      <c r="M1630" s="42">
        <v>0</v>
      </c>
      <c r="N1630" s="42">
        <v>0</v>
      </c>
      <c r="O1630" s="42">
        <v>0</v>
      </c>
      <c r="P1630" s="42">
        <v>0</v>
      </c>
      <c r="Q1630" s="42">
        <v>0</v>
      </c>
      <c r="R1630" s="42">
        <v>0</v>
      </c>
      <c r="S1630" s="42">
        <v>0</v>
      </c>
      <c r="T1630" s="42">
        <v>0</v>
      </c>
      <c r="U1630" s="42">
        <v>0</v>
      </c>
      <c r="V1630" s="52">
        <v>0</v>
      </c>
      <c r="W1630" s="42"/>
      <c r="X1630" s="42"/>
      <c r="Y1630" s="42"/>
    </row>
    <row r="1631" spans="1:25" x14ac:dyDescent="0.2">
      <c r="A1631" s="50" t="s">
        <v>3462</v>
      </c>
      <c r="B1631" s="42" t="s">
        <v>3463</v>
      </c>
      <c r="C1631" s="42">
        <v>2</v>
      </c>
      <c r="D1631" s="42">
        <v>0</v>
      </c>
      <c r="E1631" s="42">
        <v>0</v>
      </c>
      <c r="F1631" s="42">
        <v>0</v>
      </c>
      <c r="G1631" s="42">
        <v>0</v>
      </c>
      <c r="H1631" s="42">
        <v>0</v>
      </c>
      <c r="I1631" s="42">
        <v>0</v>
      </c>
      <c r="J1631" s="42">
        <v>0</v>
      </c>
      <c r="K1631" s="42">
        <v>0</v>
      </c>
      <c r="L1631" s="42">
        <v>0</v>
      </c>
      <c r="M1631" s="42">
        <v>0</v>
      </c>
      <c r="N1631" s="42">
        <v>0</v>
      </c>
      <c r="O1631" s="42">
        <v>0</v>
      </c>
      <c r="P1631" s="42">
        <v>0</v>
      </c>
      <c r="Q1631" s="42">
        <v>0</v>
      </c>
      <c r="R1631" s="42">
        <v>0</v>
      </c>
      <c r="S1631" s="42">
        <v>0</v>
      </c>
      <c r="T1631" s="42">
        <v>0</v>
      </c>
      <c r="U1631" s="42">
        <v>0</v>
      </c>
      <c r="V1631" s="52">
        <v>0</v>
      </c>
      <c r="W1631" s="42"/>
      <c r="X1631" s="42"/>
      <c r="Y1631" s="42"/>
    </row>
    <row r="1632" spans="1:25" x14ac:dyDescent="0.2">
      <c r="A1632" s="50" t="s">
        <v>3464</v>
      </c>
      <c r="B1632" s="42" t="s">
        <v>3465</v>
      </c>
      <c r="C1632" s="42">
        <v>2</v>
      </c>
      <c r="D1632" s="42">
        <v>0</v>
      </c>
      <c r="E1632" s="42">
        <v>0</v>
      </c>
      <c r="F1632" s="42">
        <v>0</v>
      </c>
      <c r="G1632" s="42">
        <v>0</v>
      </c>
      <c r="H1632" s="42">
        <v>0</v>
      </c>
      <c r="I1632" s="42">
        <v>0</v>
      </c>
      <c r="J1632" s="42">
        <v>0</v>
      </c>
      <c r="K1632" s="42">
        <v>0</v>
      </c>
      <c r="L1632" s="42">
        <v>0</v>
      </c>
      <c r="M1632" s="42">
        <v>0</v>
      </c>
      <c r="N1632" s="42">
        <v>0</v>
      </c>
      <c r="O1632" s="42">
        <v>0</v>
      </c>
      <c r="P1632" s="42">
        <v>0</v>
      </c>
      <c r="Q1632" s="42">
        <v>0</v>
      </c>
      <c r="R1632" s="42">
        <v>0</v>
      </c>
      <c r="S1632" s="42">
        <v>0</v>
      </c>
      <c r="T1632" s="42">
        <v>0</v>
      </c>
      <c r="U1632" s="42">
        <v>0</v>
      </c>
      <c r="V1632" s="52">
        <v>0</v>
      </c>
      <c r="W1632" s="42"/>
      <c r="X1632" s="42"/>
      <c r="Y1632" s="42"/>
    </row>
    <row r="1633" spans="1:25" x14ac:dyDescent="0.2">
      <c r="A1633" s="50" t="s">
        <v>3466</v>
      </c>
      <c r="B1633" s="42" t="s">
        <v>3467</v>
      </c>
      <c r="C1633" s="42">
        <v>2</v>
      </c>
      <c r="D1633" s="42">
        <v>0</v>
      </c>
      <c r="E1633" s="42">
        <v>0</v>
      </c>
      <c r="F1633" s="42">
        <v>0</v>
      </c>
      <c r="G1633" s="42">
        <v>0</v>
      </c>
      <c r="H1633" s="42">
        <v>0</v>
      </c>
      <c r="I1633" s="42">
        <v>0</v>
      </c>
      <c r="J1633" s="42">
        <v>0</v>
      </c>
      <c r="K1633" s="42">
        <v>0</v>
      </c>
      <c r="L1633" s="42">
        <v>0</v>
      </c>
      <c r="M1633" s="42">
        <v>0</v>
      </c>
      <c r="N1633" s="42">
        <v>0</v>
      </c>
      <c r="O1633" s="42">
        <v>0</v>
      </c>
      <c r="P1633" s="42">
        <v>0</v>
      </c>
      <c r="Q1633" s="42">
        <v>0</v>
      </c>
      <c r="R1633" s="42">
        <v>0</v>
      </c>
      <c r="S1633" s="42">
        <v>0</v>
      </c>
      <c r="T1633" s="42">
        <v>0</v>
      </c>
      <c r="U1633" s="42">
        <v>0</v>
      </c>
      <c r="V1633" s="52">
        <v>0</v>
      </c>
      <c r="W1633" s="42"/>
      <c r="X1633" s="42"/>
      <c r="Y1633" s="42"/>
    </row>
    <row r="1634" spans="1:25" x14ac:dyDescent="0.2">
      <c r="A1634" s="50" t="s">
        <v>3468</v>
      </c>
      <c r="B1634" s="42" t="s">
        <v>3469</v>
      </c>
      <c r="C1634" s="42">
        <v>2</v>
      </c>
      <c r="D1634" s="42">
        <v>0</v>
      </c>
      <c r="E1634" s="42">
        <v>0</v>
      </c>
      <c r="F1634" s="42">
        <v>0</v>
      </c>
      <c r="G1634" s="42">
        <v>0</v>
      </c>
      <c r="H1634" s="42">
        <v>0</v>
      </c>
      <c r="I1634" s="42">
        <v>0</v>
      </c>
      <c r="J1634" s="42">
        <v>0</v>
      </c>
      <c r="K1634" s="42">
        <v>0</v>
      </c>
      <c r="L1634" s="42">
        <v>0</v>
      </c>
      <c r="M1634" s="42">
        <v>0</v>
      </c>
      <c r="N1634" s="42">
        <v>0</v>
      </c>
      <c r="O1634" s="42">
        <v>0</v>
      </c>
      <c r="P1634" s="42">
        <v>0</v>
      </c>
      <c r="Q1634" s="42">
        <v>0</v>
      </c>
      <c r="R1634" s="42">
        <v>0</v>
      </c>
      <c r="S1634" s="42">
        <v>0</v>
      </c>
      <c r="T1634" s="42">
        <v>0</v>
      </c>
      <c r="U1634" s="42">
        <v>0</v>
      </c>
      <c r="V1634" s="52">
        <v>0</v>
      </c>
      <c r="W1634" s="42"/>
      <c r="X1634" s="42"/>
      <c r="Y1634" s="42"/>
    </row>
    <row r="1635" spans="1:25" x14ac:dyDescent="0.2">
      <c r="A1635" s="50" t="s">
        <v>3470</v>
      </c>
      <c r="B1635" s="42" t="s">
        <v>3471</v>
      </c>
      <c r="C1635" s="42">
        <v>2</v>
      </c>
      <c r="D1635" s="42">
        <v>0</v>
      </c>
      <c r="E1635" s="42">
        <v>0</v>
      </c>
      <c r="F1635" s="42">
        <v>0</v>
      </c>
      <c r="G1635" s="42">
        <v>0</v>
      </c>
      <c r="H1635" s="42">
        <v>0</v>
      </c>
      <c r="I1635" s="42">
        <v>0</v>
      </c>
      <c r="J1635" s="42">
        <v>0</v>
      </c>
      <c r="K1635" s="42">
        <v>0</v>
      </c>
      <c r="L1635" s="42">
        <v>0</v>
      </c>
      <c r="M1635" s="42">
        <v>0</v>
      </c>
      <c r="N1635" s="42">
        <v>0</v>
      </c>
      <c r="O1635" s="42">
        <v>0</v>
      </c>
      <c r="P1635" s="42">
        <v>0</v>
      </c>
      <c r="Q1635" s="42">
        <v>0</v>
      </c>
      <c r="R1635" s="42">
        <v>0</v>
      </c>
      <c r="S1635" s="42">
        <v>0</v>
      </c>
      <c r="T1635" s="42">
        <v>0</v>
      </c>
      <c r="U1635" s="42">
        <v>0</v>
      </c>
      <c r="V1635" s="52">
        <v>0</v>
      </c>
      <c r="W1635" s="42"/>
      <c r="X1635" s="42"/>
      <c r="Y1635" s="42"/>
    </row>
    <row r="1636" spans="1:25" x14ac:dyDescent="0.2">
      <c r="A1636" s="50" t="s">
        <v>3472</v>
      </c>
      <c r="B1636" s="42" t="s">
        <v>3473</v>
      </c>
      <c r="C1636" s="42">
        <v>2</v>
      </c>
      <c r="D1636" s="42">
        <v>0</v>
      </c>
      <c r="E1636" s="42">
        <v>0</v>
      </c>
      <c r="F1636" s="42">
        <v>0</v>
      </c>
      <c r="G1636" s="42">
        <v>0</v>
      </c>
      <c r="H1636" s="42">
        <v>0</v>
      </c>
      <c r="I1636" s="42">
        <v>0</v>
      </c>
      <c r="J1636" s="42">
        <v>0</v>
      </c>
      <c r="K1636" s="42">
        <v>0</v>
      </c>
      <c r="L1636" s="42">
        <v>0</v>
      </c>
      <c r="M1636" s="42">
        <v>0</v>
      </c>
      <c r="N1636" s="42">
        <v>0</v>
      </c>
      <c r="O1636" s="42">
        <v>0</v>
      </c>
      <c r="P1636" s="42">
        <v>0</v>
      </c>
      <c r="Q1636" s="42">
        <v>0</v>
      </c>
      <c r="R1636" s="42">
        <v>0</v>
      </c>
      <c r="S1636" s="42">
        <v>0</v>
      </c>
      <c r="T1636" s="42">
        <v>0</v>
      </c>
      <c r="U1636" s="42">
        <v>0</v>
      </c>
      <c r="V1636" s="52">
        <v>0</v>
      </c>
      <c r="W1636" s="42"/>
      <c r="X1636" s="42"/>
      <c r="Y1636" s="42"/>
    </row>
    <row r="1637" spans="1:25" x14ac:dyDescent="0.2">
      <c r="A1637" s="50" t="s">
        <v>3474</v>
      </c>
      <c r="B1637" s="42" t="s">
        <v>3475</v>
      </c>
      <c r="C1637" s="42">
        <v>2</v>
      </c>
      <c r="D1637" s="42">
        <v>0</v>
      </c>
      <c r="E1637" s="42">
        <v>0</v>
      </c>
      <c r="F1637" s="42">
        <v>0</v>
      </c>
      <c r="G1637" s="42">
        <v>0</v>
      </c>
      <c r="H1637" s="42">
        <v>0</v>
      </c>
      <c r="I1637" s="42">
        <v>0</v>
      </c>
      <c r="J1637" s="42">
        <v>0</v>
      </c>
      <c r="K1637" s="42">
        <v>0</v>
      </c>
      <c r="L1637" s="42">
        <v>0</v>
      </c>
      <c r="M1637" s="42">
        <v>0</v>
      </c>
      <c r="N1637" s="42">
        <v>0</v>
      </c>
      <c r="O1637" s="42">
        <v>0</v>
      </c>
      <c r="P1637" s="42">
        <v>0</v>
      </c>
      <c r="Q1637" s="42">
        <v>0</v>
      </c>
      <c r="R1637" s="42">
        <v>0</v>
      </c>
      <c r="S1637" s="42">
        <v>0</v>
      </c>
      <c r="T1637" s="42">
        <v>0</v>
      </c>
      <c r="U1637" s="42">
        <v>0</v>
      </c>
      <c r="V1637" s="52">
        <v>0</v>
      </c>
      <c r="W1637" s="42"/>
      <c r="X1637" s="42"/>
      <c r="Y1637" s="42"/>
    </row>
    <row r="1638" spans="1:25" x14ac:dyDescent="0.2">
      <c r="A1638" s="50" t="s">
        <v>3476</v>
      </c>
      <c r="B1638" s="42" t="s">
        <v>3477</v>
      </c>
      <c r="C1638" s="42">
        <v>2</v>
      </c>
      <c r="D1638" s="42">
        <v>0</v>
      </c>
      <c r="E1638" s="42">
        <v>0</v>
      </c>
      <c r="F1638" s="42">
        <v>0</v>
      </c>
      <c r="G1638" s="42">
        <v>0</v>
      </c>
      <c r="H1638" s="42">
        <v>0</v>
      </c>
      <c r="I1638" s="42">
        <v>0</v>
      </c>
      <c r="J1638" s="42">
        <v>0</v>
      </c>
      <c r="K1638" s="42">
        <v>0</v>
      </c>
      <c r="L1638" s="42">
        <v>0</v>
      </c>
      <c r="M1638" s="42">
        <v>0</v>
      </c>
      <c r="N1638" s="42">
        <v>0</v>
      </c>
      <c r="O1638" s="42">
        <v>0</v>
      </c>
      <c r="P1638" s="42">
        <v>0</v>
      </c>
      <c r="Q1638" s="42">
        <v>0</v>
      </c>
      <c r="R1638" s="42">
        <v>0</v>
      </c>
      <c r="S1638" s="42">
        <v>0</v>
      </c>
      <c r="T1638" s="42">
        <v>0</v>
      </c>
      <c r="U1638" s="42">
        <v>0</v>
      </c>
      <c r="V1638" s="52">
        <v>0</v>
      </c>
      <c r="W1638" s="42"/>
      <c r="X1638" s="42"/>
      <c r="Y1638" s="42"/>
    </row>
    <row r="1639" spans="1:25" x14ac:dyDescent="0.2">
      <c r="A1639" s="50" t="s">
        <v>3478</v>
      </c>
      <c r="B1639" s="42" t="s">
        <v>3479</v>
      </c>
      <c r="C1639" s="42">
        <v>2</v>
      </c>
      <c r="D1639" s="42">
        <v>0</v>
      </c>
      <c r="E1639" s="42">
        <v>0</v>
      </c>
      <c r="F1639" s="42">
        <v>0</v>
      </c>
      <c r="G1639" s="42">
        <v>0</v>
      </c>
      <c r="H1639" s="42">
        <v>0</v>
      </c>
      <c r="I1639" s="42">
        <v>0</v>
      </c>
      <c r="J1639" s="42">
        <v>0</v>
      </c>
      <c r="K1639" s="42">
        <v>0</v>
      </c>
      <c r="L1639" s="42">
        <v>0</v>
      </c>
      <c r="M1639" s="42">
        <v>0</v>
      </c>
      <c r="N1639" s="42">
        <v>0</v>
      </c>
      <c r="O1639" s="42">
        <v>0</v>
      </c>
      <c r="P1639" s="42">
        <v>0</v>
      </c>
      <c r="Q1639" s="42">
        <v>0</v>
      </c>
      <c r="R1639" s="42">
        <v>0</v>
      </c>
      <c r="S1639" s="42">
        <v>0</v>
      </c>
      <c r="T1639" s="42">
        <v>0</v>
      </c>
      <c r="U1639" s="42">
        <v>0</v>
      </c>
      <c r="V1639" s="52">
        <v>0</v>
      </c>
      <c r="W1639" s="42"/>
      <c r="X1639" s="42"/>
      <c r="Y1639" s="42"/>
    </row>
    <row r="1640" spans="1:25" x14ac:dyDescent="0.2">
      <c r="A1640" s="50" t="s">
        <v>3480</v>
      </c>
      <c r="B1640" s="42" t="s">
        <v>3481</v>
      </c>
      <c r="C1640" s="42">
        <v>2</v>
      </c>
      <c r="D1640" s="42">
        <v>0</v>
      </c>
      <c r="E1640" s="42">
        <v>0</v>
      </c>
      <c r="F1640" s="42">
        <v>0</v>
      </c>
      <c r="G1640" s="42">
        <v>0</v>
      </c>
      <c r="H1640" s="42">
        <v>0</v>
      </c>
      <c r="I1640" s="42">
        <v>0</v>
      </c>
      <c r="J1640" s="42">
        <v>0</v>
      </c>
      <c r="K1640" s="42">
        <v>0</v>
      </c>
      <c r="L1640" s="42">
        <v>0</v>
      </c>
      <c r="M1640" s="42">
        <v>0</v>
      </c>
      <c r="N1640" s="42">
        <v>0</v>
      </c>
      <c r="O1640" s="42">
        <v>0</v>
      </c>
      <c r="P1640" s="42">
        <v>0</v>
      </c>
      <c r="Q1640" s="42">
        <v>0</v>
      </c>
      <c r="R1640" s="42">
        <v>0</v>
      </c>
      <c r="S1640" s="42">
        <v>0</v>
      </c>
      <c r="T1640" s="42">
        <v>0</v>
      </c>
      <c r="U1640" s="42">
        <v>0</v>
      </c>
      <c r="V1640" s="52">
        <v>0</v>
      </c>
      <c r="W1640" s="42"/>
      <c r="X1640" s="42"/>
      <c r="Y1640" s="42"/>
    </row>
    <row r="1641" spans="1:25" x14ac:dyDescent="0.2">
      <c r="A1641" s="50" t="s">
        <v>3482</v>
      </c>
      <c r="B1641" s="42" t="s">
        <v>3483</v>
      </c>
      <c r="C1641" s="42">
        <v>2</v>
      </c>
      <c r="D1641" s="42">
        <v>0</v>
      </c>
      <c r="E1641" s="42">
        <v>0</v>
      </c>
      <c r="F1641" s="42">
        <v>0</v>
      </c>
      <c r="G1641" s="42">
        <v>0</v>
      </c>
      <c r="H1641" s="42">
        <v>0</v>
      </c>
      <c r="I1641" s="42">
        <v>0</v>
      </c>
      <c r="J1641" s="42">
        <v>0</v>
      </c>
      <c r="K1641" s="42">
        <v>0</v>
      </c>
      <c r="L1641" s="42">
        <v>0</v>
      </c>
      <c r="M1641" s="42">
        <v>0</v>
      </c>
      <c r="N1641" s="42">
        <v>0</v>
      </c>
      <c r="O1641" s="42">
        <v>0</v>
      </c>
      <c r="P1641" s="42">
        <v>0</v>
      </c>
      <c r="Q1641" s="42">
        <v>0</v>
      </c>
      <c r="R1641" s="42">
        <v>0</v>
      </c>
      <c r="S1641" s="42">
        <v>0</v>
      </c>
      <c r="T1641" s="42">
        <v>0</v>
      </c>
      <c r="U1641" s="42">
        <v>0</v>
      </c>
      <c r="V1641" s="52">
        <v>0</v>
      </c>
      <c r="W1641" s="42"/>
      <c r="X1641" s="42"/>
      <c r="Y1641" s="42"/>
    </row>
    <row r="1642" spans="1:25" x14ac:dyDescent="0.2">
      <c r="A1642" s="50" t="s">
        <v>3484</v>
      </c>
      <c r="B1642" s="42" t="s">
        <v>3485</v>
      </c>
      <c r="C1642" s="42">
        <v>2</v>
      </c>
      <c r="D1642" s="42">
        <v>0</v>
      </c>
      <c r="E1642" s="42">
        <v>0</v>
      </c>
      <c r="F1642" s="42">
        <v>0</v>
      </c>
      <c r="G1642" s="42">
        <v>0</v>
      </c>
      <c r="H1642" s="42">
        <v>0</v>
      </c>
      <c r="I1642" s="42">
        <v>0</v>
      </c>
      <c r="J1642" s="42">
        <v>0</v>
      </c>
      <c r="K1642" s="42">
        <v>0</v>
      </c>
      <c r="L1642" s="42">
        <v>0</v>
      </c>
      <c r="M1642" s="42">
        <v>0</v>
      </c>
      <c r="N1642" s="42">
        <v>0</v>
      </c>
      <c r="O1642" s="42">
        <v>0</v>
      </c>
      <c r="P1642" s="42">
        <v>0</v>
      </c>
      <c r="Q1642" s="42">
        <v>0</v>
      </c>
      <c r="R1642" s="42">
        <v>0</v>
      </c>
      <c r="S1642" s="42">
        <v>0</v>
      </c>
      <c r="T1642" s="42">
        <v>0</v>
      </c>
      <c r="U1642" s="42">
        <v>0</v>
      </c>
      <c r="V1642" s="52">
        <v>0</v>
      </c>
      <c r="W1642" s="42"/>
      <c r="X1642" s="42"/>
      <c r="Y1642" s="42"/>
    </row>
    <row r="1643" spans="1:25" x14ac:dyDescent="0.2">
      <c r="A1643" s="50" t="s">
        <v>3486</v>
      </c>
      <c r="B1643" s="42" t="s">
        <v>3487</v>
      </c>
      <c r="C1643" s="42">
        <v>2</v>
      </c>
      <c r="D1643" s="42">
        <v>0</v>
      </c>
      <c r="E1643" s="42">
        <v>0</v>
      </c>
      <c r="F1643" s="42">
        <v>0</v>
      </c>
      <c r="G1643" s="42">
        <v>0</v>
      </c>
      <c r="H1643" s="42">
        <v>0</v>
      </c>
      <c r="I1643" s="42">
        <v>0</v>
      </c>
      <c r="J1643" s="42">
        <v>0</v>
      </c>
      <c r="K1643" s="42">
        <v>0</v>
      </c>
      <c r="L1643" s="42">
        <v>0</v>
      </c>
      <c r="M1643" s="42">
        <v>0</v>
      </c>
      <c r="N1643" s="42">
        <v>0</v>
      </c>
      <c r="O1643" s="42">
        <v>0</v>
      </c>
      <c r="P1643" s="42">
        <v>0</v>
      </c>
      <c r="Q1643" s="42">
        <v>0</v>
      </c>
      <c r="R1643" s="42">
        <v>0</v>
      </c>
      <c r="S1643" s="42">
        <v>0</v>
      </c>
      <c r="T1643" s="42">
        <v>0</v>
      </c>
      <c r="U1643" s="42">
        <v>0</v>
      </c>
      <c r="V1643" s="52">
        <v>0</v>
      </c>
      <c r="W1643" s="42"/>
      <c r="X1643" s="42"/>
      <c r="Y1643" s="42"/>
    </row>
    <row r="1644" spans="1:25" x14ac:dyDescent="0.2">
      <c r="A1644" s="50" t="s">
        <v>3488</v>
      </c>
      <c r="B1644" s="42" t="s">
        <v>3489</v>
      </c>
      <c r="C1644" s="42">
        <v>2</v>
      </c>
      <c r="D1644" s="42">
        <v>0</v>
      </c>
      <c r="E1644" s="42">
        <v>0</v>
      </c>
      <c r="F1644" s="42">
        <v>0</v>
      </c>
      <c r="G1644" s="42">
        <v>0</v>
      </c>
      <c r="H1644" s="42">
        <v>0</v>
      </c>
      <c r="I1644" s="42">
        <v>0</v>
      </c>
      <c r="J1644" s="42">
        <v>0</v>
      </c>
      <c r="K1644" s="42">
        <v>0</v>
      </c>
      <c r="L1644" s="42">
        <v>0</v>
      </c>
      <c r="M1644" s="42">
        <v>0</v>
      </c>
      <c r="N1644" s="42">
        <v>0</v>
      </c>
      <c r="O1644" s="42">
        <v>0</v>
      </c>
      <c r="P1644" s="42">
        <v>0</v>
      </c>
      <c r="Q1644" s="42">
        <v>0</v>
      </c>
      <c r="R1644" s="42">
        <v>0</v>
      </c>
      <c r="S1644" s="42">
        <v>0</v>
      </c>
      <c r="T1644" s="42">
        <v>0</v>
      </c>
      <c r="U1644" s="42">
        <v>0</v>
      </c>
      <c r="V1644" s="52">
        <v>0</v>
      </c>
      <c r="W1644" s="42"/>
      <c r="X1644" s="42"/>
      <c r="Y1644" s="42"/>
    </row>
    <row r="1645" spans="1:25" x14ac:dyDescent="0.2">
      <c r="A1645" s="50" t="s">
        <v>3490</v>
      </c>
      <c r="B1645" s="42" t="s">
        <v>3491</v>
      </c>
      <c r="C1645" s="42">
        <v>2</v>
      </c>
      <c r="D1645" s="42">
        <v>0</v>
      </c>
      <c r="E1645" s="42">
        <v>0</v>
      </c>
      <c r="F1645" s="42">
        <v>0</v>
      </c>
      <c r="G1645" s="42">
        <v>0</v>
      </c>
      <c r="H1645" s="42">
        <v>0</v>
      </c>
      <c r="I1645" s="42">
        <v>0</v>
      </c>
      <c r="J1645" s="42">
        <v>0</v>
      </c>
      <c r="K1645" s="42">
        <v>0</v>
      </c>
      <c r="L1645" s="42">
        <v>0</v>
      </c>
      <c r="M1645" s="42">
        <v>0</v>
      </c>
      <c r="N1645" s="42">
        <v>0</v>
      </c>
      <c r="O1645" s="42">
        <v>0</v>
      </c>
      <c r="P1645" s="42">
        <v>0</v>
      </c>
      <c r="Q1645" s="42">
        <v>0</v>
      </c>
      <c r="R1645" s="42">
        <v>0</v>
      </c>
      <c r="S1645" s="42">
        <v>0</v>
      </c>
      <c r="T1645" s="42">
        <v>0</v>
      </c>
      <c r="U1645" s="42">
        <v>0</v>
      </c>
      <c r="V1645" s="52">
        <v>0</v>
      </c>
      <c r="W1645" s="42"/>
      <c r="X1645" s="42"/>
      <c r="Y1645" s="42"/>
    </row>
    <row r="1646" spans="1:25" x14ac:dyDescent="0.2">
      <c r="A1646" s="50" t="s">
        <v>3492</v>
      </c>
      <c r="B1646" s="42" t="s">
        <v>3493</v>
      </c>
      <c r="C1646" s="42">
        <v>2</v>
      </c>
      <c r="D1646" s="42">
        <v>0</v>
      </c>
      <c r="E1646" s="42">
        <v>0</v>
      </c>
      <c r="F1646" s="42">
        <v>0</v>
      </c>
      <c r="G1646" s="42">
        <v>0</v>
      </c>
      <c r="H1646" s="42">
        <v>0</v>
      </c>
      <c r="I1646" s="42">
        <v>0</v>
      </c>
      <c r="J1646" s="42">
        <v>0</v>
      </c>
      <c r="K1646" s="42">
        <v>0</v>
      </c>
      <c r="L1646" s="42">
        <v>0</v>
      </c>
      <c r="M1646" s="42">
        <v>0</v>
      </c>
      <c r="N1646" s="42">
        <v>0</v>
      </c>
      <c r="O1646" s="42">
        <v>0</v>
      </c>
      <c r="P1646" s="42">
        <v>0</v>
      </c>
      <c r="Q1646" s="42">
        <v>0</v>
      </c>
      <c r="R1646" s="42">
        <v>0</v>
      </c>
      <c r="S1646" s="42">
        <v>0</v>
      </c>
      <c r="T1646" s="42">
        <v>0</v>
      </c>
      <c r="U1646" s="42">
        <v>0</v>
      </c>
      <c r="V1646" s="52">
        <v>0</v>
      </c>
      <c r="W1646" s="42"/>
      <c r="X1646" s="42"/>
      <c r="Y1646" s="42"/>
    </row>
    <row r="1647" spans="1:25" x14ac:dyDescent="0.2">
      <c r="A1647" s="50" t="s">
        <v>3494</v>
      </c>
      <c r="B1647" s="42" t="s">
        <v>3495</v>
      </c>
      <c r="C1647" s="42">
        <v>2</v>
      </c>
      <c r="D1647" s="42">
        <v>0</v>
      </c>
      <c r="E1647" s="42">
        <v>0</v>
      </c>
      <c r="F1647" s="42">
        <v>0</v>
      </c>
      <c r="G1647" s="42">
        <v>0</v>
      </c>
      <c r="H1647" s="42">
        <v>0</v>
      </c>
      <c r="I1647" s="42">
        <v>0</v>
      </c>
      <c r="J1647" s="42">
        <v>0</v>
      </c>
      <c r="K1647" s="42">
        <v>0</v>
      </c>
      <c r="L1647" s="42">
        <v>0</v>
      </c>
      <c r="M1647" s="42">
        <v>0</v>
      </c>
      <c r="N1647" s="42">
        <v>0</v>
      </c>
      <c r="O1647" s="42">
        <v>0</v>
      </c>
      <c r="P1647" s="42">
        <v>0</v>
      </c>
      <c r="Q1647" s="42">
        <v>0</v>
      </c>
      <c r="R1647" s="42">
        <v>0</v>
      </c>
      <c r="S1647" s="42">
        <v>0</v>
      </c>
      <c r="T1647" s="42">
        <v>0</v>
      </c>
      <c r="U1647" s="42">
        <v>0</v>
      </c>
      <c r="V1647" s="52">
        <v>0</v>
      </c>
      <c r="W1647" s="42"/>
      <c r="X1647" s="42"/>
      <c r="Y1647" s="42"/>
    </row>
    <row r="1648" spans="1:25" x14ac:dyDescent="0.2">
      <c r="A1648" s="50" t="s">
        <v>3496</v>
      </c>
      <c r="B1648" s="42" t="s">
        <v>3497</v>
      </c>
      <c r="C1648" s="42">
        <v>2</v>
      </c>
      <c r="D1648" s="42">
        <v>0</v>
      </c>
      <c r="E1648" s="42">
        <v>0</v>
      </c>
      <c r="F1648" s="42">
        <v>0</v>
      </c>
      <c r="G1648" s="42">
        <v>0</v>
      </c>
      <c r="H1648" s="42">
        <v>0</v>
      </c>
      <c r="I1648" s="42">
        <v>0</v>
      </c>
      <c r="J1648" s="42">
        <v>0</v>
      </c>
      <c r="K1648" s="42">
        <v>0</v>
      </c>
      <c r="L1648" s="42">
        <v>0</v>
      </c>
      <c r="M1648" s="42">
        <v>0</v>
      </c>
      <c r="N1648" s="42">
        <v>0</v>
      </c>
      <c r="O1648" s="42">
        <v>0</v>
      </c>
      <c r="P1648" s="42">
        <v>0</v>
      </c>
      <c r="Q1648" s="42">
        <v>0</v>
      </c>
      <c r="R1648" s="42">
        <v>0</v>
      </c>
      <c r="S1648" s="42">
        <v>0</v>
      </c>
      <c r="T1648" s="42">
        <v>0</v>
      </c>
      <c r="U1648" s="42">
        <v>0</v>
      </c>
      <c r="V1648" s="52">
        <v>0</v>
      </c>
      <c r="W1648" s="42"/>
      <c r="X1648" s="42"/>
      <c r="Y1648" s="42"/>
    </row>
    <row r="1649" spans="1:25" x14ac:dyDescent="0.2">
      <c r="A1649" s="50" t="s">
        <v>3498</v>
      </c>
      <c r="B1649" s="42" t="s">
        <v>3499</v>
      </c>
      <c r="C1649" s="42">
        <v>2</v>
      </c>
      <c r="D1649" s="42">
        <v>0</v>
      </c>
      <c r="E1649" s="42">
        <v>0</v>
      </c>
      <c r="F1649" s="42">
        <v>0</v>
      </c>
      <c r="G1649" s="42">
        <v>0</v>
      </c>
      <c r="H1649" s="42">
        <v>0</v>
      </c>
      <c r="I1649" s="42">
        <v>0</v>
      </c>
      <c r="J1649" s="42">
        <v>0</v>
      </c>
      <c r="K1649" s="42">
        <v>0</v>
      </c>
      <c r="L1649" s="42">
        <v>0</v>
      </c>
      <c r="M1649" s="42">
        <v>0</v>
      </c>
      <c r="N1649" s="42">
        <v>0</v>
      </c>
      <c r="O1649" s="42">
        <v>0</v>
      </c>
      <c r="P1649" s="42">
        <v>0</v>
      </c>
      <c r="Q1649" s="42">
        <v>0</v>
      </c>
      <c r="R1649" s="42">
        <v>0</v>
      </c>
      <c r="S1649" s="42">
        <v>0</v>
      </c>
      <c r="T1649" s="42">
        <v>0</v>
      </c>
      <c r="U1649" s="42">
        <v>0</v>
      </c>
      <c r="V1649" s="52">
        <v>0</v>
      </c>
      <c r="W1649" s="42"/>
      <c r="X1649" s="42"/>
      <c r="Y1649" s="42"/>
    </row>
    <row r="1650" spans="1:25" x14ac:dyDescent="0.2">
      <c r="A1650" s="50" t="s">
        <v>3500</v>
      </c>
      <c r="B1650" s="42" t="s">
        <v>3501</v>
      </c>
      <c r="C1650" s="42">
        <v>2</v>
      </c>
      <c r="D1650" s="42">
        <v>0</v>
      </c>
      <c r="E1650" s="42">
        <v>0</v>
      </c>
      <c r="F1650" s="42">
        <v>0</v>
      </c>
      <c r="G1650" s="42">
        <v>0</v>
      </c>
      <c r="H1650" s="42">
        <v>0</v>
      </c>
      <c r="I1650" s="42">
        <v>0</v>
      </c>
      <c r="J1650" s="42">
        <v>0</v>
      </c>
      <c r="K1650" s="42">
        <v>0</v>
      </c>
      <c r="L1650" s="42">
        <v>0</v>
      </c>
      <c r="M1650" s="42">
        <v>0</v>
      </c>
      <c r="N1650" s="42">
        <v>0</v>
      </c>
      <c r="O1650" s="42">
        <v>0</v>
      </c>
      <c r="P1650" s="42">
        <v>0</v>
      </c>
      <c r="Q1650" s="42">
        <v>0</v>
      </c>
      <c r="R1650" s="42">
        <v>0</v>
      </c>
      <c r="S1650" s="42">
        <v>0</v>
      </c>
      <c r="T1650" s="42">
        <v>0</v>
      </c>
      <c r="U1650" s="42">
        <v>0</v>
      </c>
      <c r="V1650" s="52">
        <v>0</v>
      </c>
      <c r="W1650" s="42"/>
      <c r="X1650" s="42"/>
      <c r="Y1650" s="42"/>
    </row>
    <row r="1651" spans="1:25" x14ac:dyDescent="0.2">
      <c r="A1651" s="50" t="s">
        <v>3502</v>
      </c>
      <c r="B1651" s="42" t="s">
        <v>3503</v>
      </c>
      <c r="C1651" s="42">
        <v>2</v>
      </c>
      <c r="D1651" s="42">
        <v>0</v>
      </c>
      <c r="E1651" s="42">
        <v>0</v>
      </c>
      <c r="F1651" s="42">
        <v>0</v>
      </c>
      <c r="G1651" s="42">
        <v>0</v>
      </c>
      <c r="H1651" s="42">
        <v>0</v>
      </c>
      <c r="I1651" s="42">
        <v>0</v>
      </c>
      <c r="J1651" s="42">
        <v>0</v>
      </c>
      <c r="K1651" s="42">
        <v>0</v>
      </c>
      <c r="L1651" s="42">
        <v>0</v>
      </c>
      <c r="M1651" s="42">
        <v>0</v>
      </c>
      <c r="N1651" s="42">
        <v>0</v>
      </c>
      <c r="O1651" s="42">
        <v>0</v>
      </c>
      <c r="P1651" s="42">
        <v>0</v>
      </c>
      <c r="Q1651" s="42">
        <v>0</v>
      </c>
      <c r="R1651" s="42">
        <v>0</v>
      </c>
      <c r="S1651" s="42">
        <v>0</v>
      </c>
      <c r="T1651" s="42">
        <v>0</v>
      </c>
      <c r="U1651" s="42">
        <v>0</v>
      </c>
      <c r="V1651" s="52">
        <v>0</v>
      </c>
      <c r="W1651" s="42"/>
      <c r="X1651" s="42"/>
      <c r="Y1651" s="42"/>
    </row>
    <row r="1652" spans="1:25" x14ac:dyDescent="0.2">
      <c r="A1652" s="50" t="s">
        <v>3504</v>
      </c>
      <c r="B1652" s="42" t="s">
        <v>3505</v>
      </c>
      <c r="C1652" s="42">
        <v>2</v>
      </c>
      <c r="D1652" s="42">
        <v>0</v>
      </c>
      <c r="E1652" s="42">
        <v>0</v>
      </c>
      <c r="F1652" s="42">
        <v>0</v>
      </c>
      <c r="G1652" s="42">
        <v>0</v>
      </c>
      <c r="H1652" s="42">
        <v>0</v>
      </c>
      <c r="I1652" s="42">
        <v>0</v>
      </c>
      <c r="J1652" s="42">
        <v>0</v>
      </c>
      <c r="K1652" s="42">
        <v>0</v>
      </c>
      <c r="L1652" s="42">
        <v>0</v>
      </c>
      <c r="M1652" s="42">
        <v>0</v>
      </c>
      <c r="N1652" s="42">
        <v>0</v>
      </c>
      <c r="O1652" s="42">
        <v>0</v>
      </c>
      <c r="P1652" s="42">
        <v>0</v>
      </c>
      <c r="Q1652" s="42">
        <v>0</v>
      </c>
      <c r="R1652" s="42">
        <v>0</v>
      </c>
      <c r="S1652" s="42">
        <v>0</v>
      </c>
      <c r="T1652" s="42">
        <v>0</v>
      </c>
      <c r="U1652" s="42">
        <v>0</v>
      </c>
      <c r="V1652" s="52">
        <v>0</v>
      </c>
      <c r="W1652" s="42"/>
      <c r="X1652" s="42"/>
      <c r="Y1652" s="42"/>
    </row>
    <row r="1653" spans="1:25" x14ac:dyDescent="0.2">
      <c r="A1653" s="50" t="s">
        <v>3506</v>
      </c>
      <c r="B1653" s="42" t="s">
        <v>3507</v>
      </c>
      <c r="C1653" s="42">
        <v>2</v>
      </c>
      <c r="D1653" s="42">
        <v>0</v>
      </c>
      <c r="E1653" s="42">
        <v>0</v>
      </c>
      <c r="F1653" s="42">
        <v>0</v>
      </c>
      <c r="G1653" s="42">
        <v>0</v>
      </c>
      <c r="H1653" s="42">
        <v>0</v>
      </c>
      <c r="I1653" s="42">
        <v>0</v>
      </c>
      <c r="J1653" s="42">
        <v>0</v>
      </c>
      <c r="K1653" s="42">
        <v>0</v>
      </c>
      <c r="L1653" s="42">
        <v>0</v>
      </c>
      <c r="M1653" s="42">
        <v>0</v>
      </c>
      <c r="N1653" s="42">
        <v>0</v>
      </c>
      <c r="O1653" s="42">
        <v>0</v>
      </c>
      <c r="P1653" s="42">
        <v>0</v>
      </c>
      <c r="Q1653" s="42">
        <v>0</v>
      </c>
      <c r="R1653" s="42">
        <v>0</v>
      </c>
      <c r="S1653" s="42">
        <v>0</v>
      </c>
      <c r="T1653" s="42">
        <v>0</v>
      </c>
      <c r="U1653" s="42">
        <v>0</v>
      </c>
      <c r="V1653" s="52">
        <v>0</v>
      </c>
      <c r="W1653" s="42"/>
      <c r="X1653" s="42"/>
      <c r="Y1653" s="42"/>
    </row>
    <row r="1654" spans="1:25" x14ac:dyDescent="0.2">
      <c r="A1654" s="50" t="s">
        <v>3508</v>
      </c>
      <c r="B1654" s="42" t="s">
        <v>3509</v>
      </c>
      <c r="C1654" s="42">
        <v>2</v>
      </c>
      <c r="D1654" s="42">
        <v>0</v>
      </c>
      <c r="E1654" s="42">
        <v>0</v>
      </c>
      <c r="F1654" s="42">
        <v>0</v>
      </c>
      <c r="G1654" s="42">
        <v>0</v>
      </c>
      <c r="H1654" s="42">
        <v>0</v>
      </c>
      <c r="I1654" s="42">
        <v>0</v>
      </c>
      <c r="J1654" s="42">
        <v>0</v>
      </c>
      <c r="K1654" s="42">
        <v>0</v>
      </c>
      <c r="L1654" s="42">
        <v>0</v>
      </c>
      <c r="M1654" s="42">
        <v>0</v>
      </c>
      <c r="N1654" s="42">
        <v>0</v>
      </c>
      <c r="O1654" s="42">
        <v>0</v>
      </c>
      <c r="P1654" s="42">
        <v>0</v>
      </c>
      <c r="Q1654" s="42">
        <v>0</v>
      </c>
      <c r="R1654" s="42">
        <v>0</v>
      </c>
      <c r="S1654" s="42">
        <v>0</v>
      </c>
      <c r="T1654" s="42">
        <v>0</v>
      </c>
      <c r="U1654" s="42">
        <v>0</v>
      </c>
      <c r="V1654" s="52">
        <v>0</v>
      </c>
      <c r="W1654" s="42"/>
      <c r="X1654" s="42"/>
      <c r="Y1654" s="42"/>
    </row>
    <row r="1655" spans="1:25" x14ac:dyDescent="0.2">
      <c r="A1655" s="50" t="s">
        <v>3510</v>
      </c>
      <c r="B1655" s="42" t="s">
        <v>3511</v>
      </c>
      <c r="C1655" s="42">
        <v>2</v>
      </c>
      <c r="D1655" s="42">
        <v>0</v>
      </c>
      <c r="E1655" s="42">
        <v>0</v>
      </c>
      <c r="F1655" s="42">
        <v>0</v>
      </c>
      <c r="G1655" s="42">
        <v>0</v>
      </c>
      <c r="H1655" s="42">
        <v>0</v>
      </c>
      <c r="I1655" s="42">
        <v>0</v>
      </c>
      <c r="J1655" s="42">
        <v>0</v>
      </c>
      <c r="K1655" s="42">
        <v>0</v>
      </c>
      <c r="L1655" s="42">
        <v>0</v>
      </c>
      <c r="M1655" s="42">
        <v>0</v>
      </c>
      <c r="N1655" s="42">
        <v>0</v>
      </c>
      <c r="O1655" s="42">
        <v>0</v>
      </c>
      <c r="P1655" s="42">
        <v>0</v>
      </c>
      <c r="Q1655" s="42">
        <v>0</v>
      </c>
      <c r="R1655" s="42">
        <v>0</v>
      </c>
      <c r="S1655" s="42">
        <v>0</v>
      </c>
      <c r="T1655" s="42">
        <v>0</v>
      </c>
      <c r="U1655" s="42">
        <v>0</v>
      </c>
      <c r="V1655" s="52">
        <v>0</v>
      </c>
      <c r="W1655" s="42"/>
      <c r="X1655" s="42"/>
      <c r="Y1655" s="42"/>
    </row>
    <row r="1656" spans="1:25" x14ac:dyDescent="0.2">
      <c r="A1656" s="50" t="s">
        <v>3512</v>
      </c>
      <c r="B1656" s="42" t="s">
        <v>3513</v>
      </c>
      <c r="C1656" s="42">
        <v>2</v>
      </c>
      <c r="D1656" s="42">
        <v>0</v>
      </c>
      <c r="E1656" s="42">
        <v>0</v>
      </c>
      <c r="F1656" s="42">
        <v>0</v>
      </c>
      <c r="G1656" s="42">
        <v>0</v>
      </c>
      <c r="H1656" s="42">
        <v>0</v>
      </c>
      <c r="I1656" s="42">
        <v>0</v>
      </c>
      <c r="J1656" s="42">
        <v>0</v>
      </c>
      <c r="K1656" s="42">
        <v>0</v>
      </c>
      <c r="L1656" s="42">
        <v>0</v>
      </c>
      <c r="M1656" s="42">
        <v>0</v>
      </c>
      <c r="N1656" s="42">
        <v>0</v>
      </c>
      <c r="O1656" s="42">
        <v>0</v>
      </c>
      <c r="P1656" s="42">
        <v>0</v>
      </c>
      <c r="Q1656" s="42">
        <v>0</v>
      </c>
      <c r="R1656" s="42">
        <v>0</v>
      </c>
      <c r="S1656" s="42">
        <v>0</v>
      </c>
      <c r="T1656" s="42">
        <v>0</v>
      </c>
      <c r="U1656" s="42">
        <v>0</v>
      </c>
      <c r="V1656" s="52">
        <v>0</v>
      </c>
      <c r="W1656" s="42"/>
      <c r="X1656" s="42"/>
      <c r="Y1656" s="42"/>
    </row>
    <row r="1657" spans="1:25" x14ac:dyDescent="0.2">
      <c r="A1657" s="50" t="s">
        <v>3514</v>
      </c>
      <c r="B1657" s="42" t="s">
        <v>3515</v>
      </c>
      <c r="C1657" s="42">
        <v>2</v>
      </c>
      <c r="D1657" s="42">
        <v>0</v>
      </c>
      <c r="E1657" s="42">
        <v>0</v>
      </c>
      <c r="F1657" s="42">
        <v>0</v>
      </c>
      <c r="G1657" s="42">
        <v>0</v>
      </c>
      <c r="H1657" s="42">
        <v>0</v>
      </c>
      <c r="I1657" s="42">
        <v>0</v>
      </c>
      <c r="J1657" s="42">
        <v>0</v>
      </c>
      <c r="K1657" s="42">
        <v>0</v>
      </c>
      <c r="L1657" s="42">
        <v>0</v>
      </c>
      <c r="M1657" s="42">
        <v>0</v>
      </c>
      <c r="N1657" s="42">
        <v>0</v>
      </c>
      <c r="O1657" s="42">
        <v>0</v>
      </c>
      <c r="P1657" s="42">
        <v>0</v>
      </c>
      <c r="Q1657" s="42">
        <v>0</v>
      </c>
      <c r="R1657" s="42">
        <v>0</v>
      </c>
      <c r="S1657" s="42">
        <v>0</v>
      </c>
      <c r="T1657" s="42">
        <v>0</v>
      </c>
      <c r="U1657" s="42">
        <v>0</v>
      </c>
      <c r="V1657" s="52">
        <v>0</v>
      </c>
      <c r="W1657" s="42"/>
      <c r="X1657" s="42"/>
      <c r="Y1657" s="42"/>
    </row>
    <row r="1658" spans="1:25" x14ac:dyDescent="0.2">
      <c r="A1658" s="50" t="s">
        <v>3516</v>
      </c>
      <c r="B1658" s="42" t="s">
        <v>3517</v>
      </c>
      <c r="C1658" s="42">
        <v>2</v>
      </c>
      <c r="D1658" s="42">
        <v>0</v>
      </c>
      <c r="E1658" s="42">
        <v>0</v>
      </c>
      <c r="F1658" s="42">
        <v>0</v>
      </c>
      <c r="G1658" s="42">
        <v>0</v>
      </c>
      <c r="H1658" s="42">
        <v>0</v>
      </c>
      <c r="I1658" s="42">
        <v>0</v>
      </c>
      <c r="J1658" s="42">
        <v>0</v>
      </c>
      <c r="K1658" s="42">
        <v>0</v>
      </c>
      <c r="L1658" s="42">
        <v>0</v>
      </c>
      <c r="M1658" s="42">
        <v>0</v>
      </c>
      <c r="N1658" s="42">
        <v>0</v>
      </c>
      <c r="O1658" s="42">
        <v>0</v>
      </c>
      <c r="P1658" s="42">
        <v>0</v>
      </c>
      <c r="Q1658" s="42">
        <v>0</v>
      </c>
      <c r="R1658" s="42">
        <v>0</v>
      </c>
      <c r="S1658" s="42">
        <v>0</v>
      </c>
      <c r="T1658" s="42">
        <v>0</v>
      </c>
      <c r="U1658" s="42">
        <v>0</v>
      </c>
      <c r="V1658" s="52">
        <v>0</v>
      </c>
      <c r="W1658" s="42"/>
      <c r="X1658" s="42"/>
      <c r="Y1658" s="42"/>
    </row>
    <row r="1659" spans="1:25" x14ac:dyDescent="0.2">
      <c r="A1659" s="50" t="s">
        <v>3518</v>
      </c>
      <c r="B1659" s="42" t="s">
        <v>3519</v>
      </c>
      <c r="C1659" s="42">
        <v>2</v>
      </c>
      <c r="D1659" s="42">
        <v>0</v>
      </c>
      <c r="E1659" s="42">
        <v>0</v>
      </c>
      <c r="F1659" s="42">
        <v>0</v>
      </c>
      <c r="G1659" s="42">
        <v>0</v>
      </c>
      <c r="H1659" s="42">
        <v>0</v>
      </c>
      <c r="I1659" s="42">
        <v>0</v>
      </c>
      <c r="J1659" s="42">
        <v>0</v>
      </c>
      <c r="K1659" s="42">
        <v>0</v>
      </c>
      <c r="L1659" s="42">
        <v>0</v>
      </c>
      <c r="M1659" s="42">
        <v>0</v>
      </c>
      <c r="N1659" s="42">
        <v>0</v>
      </c>
      <c r="O1659" s="42">
        <v>0</v>
      </c>
      <c r="P1659" s="42">
        <v>0</v>
      </c>
      <c r="Q1659" s="42">
        <v>0</v>
      </c>
      <c r="R1659" s="42">
        <v>0</v>
      </c>
      <c r="S1659" s="42">
        <v>0</v>
      </c>
      <c r="T1659" s="42">
        <v>0</v>
      </c>
      <c r="U1659" s="42">
        <v>0</v>
      </c>
      <c r="V1659" s="52">
        <v>0</v>
      </c>
      <c r="W1659" s="42"/>
      <c r="X1659" s="42"/>
      <c r="Y1659" s="42"/>
    </row>
    <row r="1660" spans="1:25" x14ac:dyDescent="0.2">
      <c r="A1660" s="50" t="s">
        <v>3520</v>
      </c>
      <c r="B1660" s="42" t="s">
        <v>3521</v>
      </c>
      <c r="C1660" s="42">
        <v>2</v>
      </c>
      <c r="D1660" s="42">
        <v>0</v>
      </c>
      <c r="E1660" s="42">
        <v>0</v>
      </c>
      <c r="F1660" s="42">
        <v>0</v>
      </c>
      <c r="G1660" s="42">
        <v>0</v>
      </c>
      <c r="H1660" s="42">
        <v>0</v>
      </c>
      <c r="I1660" s="42">
        <v>0</v>
      </c>
      <c r="J1660" s="42">
        <v>0</v>
      </c>
      <c r="K1660" s="42">
        <v>0</v>
      </c>
      <c r="L1660" s="42">
        <v>0</v>
      </c>
      <c r="M1660" s="42">
        <v>0</v>
      </c>
      <c r="N1660" s="42">
        <v>0</v>
      </c>
      <c r="O1660" s="42">
        <v>0</v>
      </c>
      <c r="P1660" s="42">
        <v>0</v>
      </c>
      <c r="Q1660" s="42">
        <v>0</v>
      </c>
      <c r="R1660" s="42">
        <v>0</v>
      </c>
      <c r="S1660" s="42">
        <v>0</v>
      </c>
      <c r="T1660" s="42">
        <v>0</v>
      </c>
      <c r="U1660" s="42">
        <v>0</v>
      </c>
      <c r="V1660" s="52">
        <v>0</v>
      </c>
      <c r="W1660" s="42"/>
      <c r="X1660" s="42"/>
      <c r="Y1660" s="42"/>
    </row>
    <row r="1661" spans="1:25" x14ac:dyDescent="0.2">
      <c r="A1661" s="50" t="s">
        <v>3522</v>
      </c>
      <c r="B1661" s="42" t="s">
        <v>3523</v>
      </c>
      <c r="C1661" s="42">
        <v>2</v>
      </c>
      <c r="D1661" s="42">
        <v>0</v>
      </c>
      <c r="E1661" s="42">
        <v>0</v>
      </c>
      <c r="F1661" s="42">
        <v>0</v>
      </c>
      <c r="G1661" s="42">
        <v>0</v>
      </c>
      <c r="H1661" s="42">
        <v>0</v>
      </c>
      <c r="I1661" s="42">
        <v>0</v>
      </c>
      <c r="J1661" s="42">
        <v>0</v>
      </c>
      <c r="K1661" s="42">
        <v>0</v>
      </c>
      <c r="L1661" s="42">
        <v>0</v>
      </c>
      <c r="M1661" s="42">
        <v>0</v>
      </c>
      <c r="N1661" s="42">
        <v>0</v>
      </c>
      <c r="O1661" s="42">
        <v>0</v>
      </c>
      <c r="P1661" s="42">
        <v>0</v>
      </c>
      <c r="Q1661" s="42">
        <v>0</v>
      </c>
      <c r="R1661" s="42">
        <v>0</v>
      </c>
      <c r="S1661" s="42">
        <v>0</v>
      </c>
      <c r="T1661" s="42">
        <v>0</v>
      </c>
      <c r="U1661" s="42">
        <v>0</v>
      </c>
      <c r="V1661" s="52">
        <v>0</v>
      </c>
      <c r="W1661" s="42"/>
      <c r="X1661" s="42"/>
      <c r="Y1661" s="42"/>
    </row>
    <row r="1662" spans="1:25" x14ac:dyDescent="0.2">
      <c r="A1662" s="50" t="s">
        <v>3524</v>
      </c>
      <c r="B1662" s="42" t="s">
        <v>3525</v>
      </c>
      <c r="C1662" s="42">
        <v>2</v>
      </c>
      <c r="D1662" s="42">
        <v>0</v>
      </c>
      <c r="E1662" s="42">
        <v>0</v>
      </c>
      <c r="F1662" s="42">
        <v>0</v>
      </c>
      <c r="G1662" s="42">
        <v>0</v>
      </c>
      <c r="H1662" s="42">
        <v>0</v>
      </c>
      <c r="I1662" s="42">
        <v>0</v>
      </c>
      <c r="J1662" s="42">
        <v>0</v>
      </c>
      <c r="K1662" s="42">
        <v>0</v>
      </c>
      <c r="L1662" s="42">
        <v>0</v>
      </c>
      <c r="M1662" s="42">
        <v>0</v>
      </c>
      <c r="N1662" s="42">
        <v>0</v>
      </c>
      <c r="O1662" s="42">
        <v>0</v>
      </c>
      <c r="P1662" s="42">
        <v>0</v>
      </c>
      <c r="Q1662" s="42">
        <v>0</v>
      </c>
      <c r="R1662" s="42">
        <v>0</v>
      </c>
      <c r="S1662" s="42">
        <v>0</v>
      </c>
      <c r="T1662" s="42">
        <v>0</v>
      </c>
      <c r="U1662" s="42">
        <v>0</v>
      </c>
      <c r="V1662" s="52">
        <v>0</v>
      </c>
      <c r="W1662" s="42"/>
      <c r="X1662" s="42"/>
      <c r="Y1662" s="42"/>
    </row>
    <row r="1663" spans="1:25" x14ac:dyDescent="0.2">
      <c r="A1663" s="50" t="s">
        <v>3526</v>
      </c>
      <c r="B1663" s="42" t="s">
        <v>3527</v>
      </c>
      <c r="C1663" s="42">
        <v>2</v>
      </c>
      <c r="D1663" s="42">
        <v>0</v>
      </c>
      <c r="E1663" s="42">
        <v>0</v>
      </c>
      <c r="F1663" s="42">
        <v>0</v>
      </c>
      <c r="G1663" s="42">
        <v>0</v>
      </c>
      <c r="H1663" s="42">
        <v>0</v>
      </c>
      <c r="I1663" s="42">
        <v>0</v>
      </c>
      <c r="J1663" s="42">
        <v>0</v>
      </c>
      <c r="K1663" s="42">
        <v>0</v>
      </c>
      <c r="L1663" s="42">
        <v>0</v>
      </c>
      <c r="M1663" s="42">
        <v>0</v>
      </c>
      <c r="N1663" s="42">
        <v>0</v>
      </c>
      <c r="O1663" s="42">
        <v>0</v>
      </c>
      <c r="P1663" s="42">
        <v>0</v>
      </c>
      <c r="Q1663" s="42">
        <v>0</v>
      </c>
      <c r="R1663" s="42">
        <v>0</v>
      </c>
      <c r="S1663" s="42">
        <v>0</v>
      </c>
      <c r="T1663" s="42">
        <v>0</v>
      </c>
      <c r="U1663" s="42">
        <v>0</v>
      </c>
      <c r="V1663" s="52">
        <v>0</v>
      </c>
      <c r="W1663" s="42"/>
      <c r="X1663" s="42"/>
      <c r="Y1663" s="42"/>
    </row>
    <row r="1664" spans="1:25" x14ac:dyDescent="0.2">
      <c r="A1664" s="50" t="s">
        <v>3528</v>
      </c>
      <c r="B1664" s="42" t="s">
        <v>3529</v>
      </c>
      <c r="C1664" s="42">
        <v>2</v>
      </c>
      <c r="D1664" s="42">
        <v>0</v>
      </c>
      <c r="E1664" s="42">
        <v>0</v>
      </c>
      <c r="F1664" s="42">
        <v>0</v>
      </c>
      <c r="G1664" s="42">
        <v>0</v>
      </c>
      <c r="H1664" s="42">
        <v>0</v>
      </c>
      <c r="I1664" s="42">
        <v>0</v>
      </c>
      <c r="J1664" s="42">
        <v>0</v>
      </c>
      <c r="K1664" s="42">
        <v>0</v>
      </c>
      <c r="L1664" s="42">
        <v>0</v>
      </c>
      <c r="M1664" s="42">
        <v>0</v>
      </c>
      <c r="N1664" s="42">
        <v>0</v>
      </c>
      <c r="O1664" s="42">
        <v>0</v>
      </c>
      <c r="P1664" s="42">
        <v>0</v>
      </c>
      <c r="Q1664" s="42">
        <v>0</v>
      </c>
      <c r="R1664" s="42">
        <v>0</v>
      </c>
      <c r="S1664" s="42">
        <v>0</v>
      </c>
      <c r="T1664" s="42">
        <v>0</v>
      </c>
      <c r="U1664" s="42">
        <v>0</v>
      </c>
      <c r="V1664" s="52">
        <v>0</v>
      </c>
      <c r="W1664" s="42"/>
      <c r="X1664" s="42"/>
      <c r="Y1664" s="42"/>
    </row>
    <row r="1665" spans="1:25" x14ac:dyDescent="0.2">
      <c r="A1665" s="50" t="s">
        <v>3530</v>
      </c>
      <c r="B1665" s="42" t="s">
        <v>3531</v>
      </c>
      <c r="C1665" s="42">
        <v>2</v>
      </c>
      <c r="D1665" s="42">
        <v>0</v>
      </c>
      <c r="E1665" s="42">
        <v>0</v>
      </c>
      <c r="F1665" s="42">
        <v>0</v>
      </c>
      <c r="G1665" s="42">
        <v>0</v>
      </c>
      <c r="H1665" s="42">
        <v>0</v>
      </c>
      <c r="I1665" s="42">
        <v>0</v>
      </c>
      <c r="J1665" s="42">
        <v>0</v>
      </c>
      <c r="K1665" s="42">
        <v>0</v>
      </c>
      <c r="L1665" s="42">
        <v>0</v>
      </c>
      <c r="M1665" s="42">
        <v>0</v>
      </c>
      <c r="N1665" s="42">
        <v>0</v>
      </c>
      <c r="O1665" s="42">
        <v>0</v>
      </c>
      <c r="P1665" s="42">
        <v>0</v>
      </c>
      <c r="Q1665" s="42">
        <v>0</v>
      </c>
      <c r="R1665" s="42">
        <v>0</v>
      </c>
      <c r="S1665" s="42">
        <v>0</v>
      </c>
      <c r="T1665" s="42">
        <v>0</v>
      </c>
      <c r="U1665" s="42">
        <v>0</v>
      </c>
      <c r="V1665" s="52">
        <v>0</v>
      </c>
      <c r="W1665" s="42"/>
      <c r="X1665" s="42"/>
      <c r="Y1665" s="42"/>
    </row>
    <row r="1666" spans="1:25" x14ac:dyDescent="0.2">
      <c r="A1666" s="50" t="s">
        <v>3532</v>
      </c>
      <c r="B1666" s="42" t="s">
        <v>3533</v>
      </c>
      <c r="C1666" s="42">
        <v>2</v>
      </c>
      <c r="D1666" s="42">
        <v>0</v>
      </c>
      <c r="E1666" s="42">
        <v>0</v>
      </c>
      <c r="F1666" s="42">
        <v>0</v>
      </c>
      <c r="G1666" s="42">
        <v>0</v>
      </c>
      <c r="H1666" s="42">
        <v>0</v>
      </c>
      <c r="I1666" s="42">
        <v>0</v>
      </c>
      <c r="J1666" s="42">
        <v>0</v>
      </c>
      <c r="K1666" s="42">
        <v>0</v>
      </c>
      <c r="L1666" s="42">
        <v>0</v>
      </c>
      <c r="M1666" s="42">
        <v>0</v>
      </c>
      <c r="N1666" s="42">
        <v>0</v>
      </c>
      <c r="O1666" s="42">
        <v>0</v>
      </c>
      <c r="P1666" s="42">
        <v>0</v>
      </c>
      <c r="Q1666" s="42">
        <v>0</v>
      </c>
      <c r="R1666" s="42">
        <v>0</v>
      </c>
      <c r="S1666" s="42">
        <v>0</v>
      </c>
      <c r="T1666" s="42">
        <v>0</v>
      </c>
      <c r="U1666" s="42">
        <v>0</v>
      </c>
      <c r="V1666" s="52">
        <v>0</v>
      </c>
      <c r="W1666" s="42"/>
      <c r="X1666" s="42"/>
      <c r="Y1666" s="42"/>
    </row>
    <row r="1667" spans="1:25" x14ac:dyDescent="0.2">
      <c r="A1667" s="50" t="s">
        <v>3534</v>
      </c>
      <c r="B1667" s="42" t="s">
        <v>3535</v>
      </c>
      <c r="C1667" s="42">
        <v>2</v>
      </c>
      <c r="D1667" s="42">
        <v>0</v>
      </c>
      <c r="E1667" s="42">
        <v>0</v>
      </c>
      <c r="F1667" s="42">
        <v>0</v>
      </c>
      <c r="G1667" s="42">
        <v>0</v>
      </c>
      <c r="H1667" s="42">
        <v>0</v>
      </c>
      <c r="I1667" s="42">
        <v>0</v>
      </c>
      <c r="J1667" s="42">
        <v>0</v>
      </c>
      <c r="K1667" s="42">
        <v>0</v>
      </c>
      <c r="L1667" s="42">
        <v>0</v>
      </c>
      <c r="M1667" s="42">
        <v>0</v>
      </c>
      <c r="N1667" s="42">
        <v>0</v>
      </c>
      <c r="O1667" s="42">
        <v>0</v>
      </c>
      <c r="P1667" s="42">
        <v>0</v>
      </c>
      <c r="Q1667" s="42">
        <v>0</v>
      </c>
      <c r="R1667" s="42">
        <v>0</v>
      </c>
      <c r="S1667" s="42">
        <v>0</v>
      </c>
      <c r="T1667" s="42">
        <v>0</v>
      </c>
      <c r="U1667" s="42">
        <v>0</v>
      </c>
      <c r="V1667" s="52">
        <v>0</v>
      </c>
      <c r="W1667" s="42"/>
      <c r="X1667" s="42"/>
      <c r="Y1667" s="42"/>
    </row>
    <row r="1668" spans="1:25" x14ac:dyDescent="0.2">
      <c r="A1668" s="50" t="s">
        <v>3536</v>
      </c>
      <c r="B1668" s="42" t="s">
        <v>3537</v>
      </c>
      <c r="C1668" s="42">
        <v>2</v>
      </c>
      <c r="D1668" s="42">
        <v>0</v>
      </c>
      <c r="E1668" s="42">
        <v>0</v>
      </c>
      <c r="F1668" s="42">
        <v>0</v>
      </c>
      <c r="G1668" s="42">
        <v>0</v>
      </c>
      <c r="H1668" s="42">
        <v>0</v>
      </c>
      <c r="I1668" s="42">
        <v>0</v>
      </c>
      <c r="J1668" s="42">
        <v>0</v>
      </c>
      <c r="K1668" s="42">
        <v>0</v>
      </c>
      <c r="L1668" s="42">
        <v>0</v>
      </c>
      <c r="M1668" s="42">
        <v>0</v>
      </c>
      <c r="N1668" s="42">
        <v>0</v>
      </c>
      <c r="O1668" s="42">
        <v>0</v>
      </c>
      <c r="P1668" s="42">
        <v>0</v>
      </c>
      <c r="Q1668" s="42">
        <v>0</v>
      </c>
      <c r="R1668" s="42">
        <v>0</v>
      </c>
      <c r="S1668" s="42">
        <v>0</v>
      </c>
      <c r="T1668" s="42">
        <v>0</v>
      </c>
      <c r="U1668" s="42">
        <v>0</v>
      </c>
      <c r="V1668" s="52">
        <v>0</v>
      </c>
      <c r="W1668" s="42"/>
      <c r="X1668" s="42"/>
      <c r="Y1668" s="42"/>
    </row>
    <row r="1669" spans="1:25" x14ac:dyDescent="0.2">
      <c r="A1669" s="50" t="s">
        <v>3538</v>
      </c>
      <c r="B1669" s="42" t="s">
        <v>3539</v>
      </c>
      <c r="C1669" s="42">
        <v>2</v>
      </c>
      <c r="D1669" s="42">
        <v>0</v>
      </c>
      <c r="E1669" s="42">
        <v>0</v>
      </c>
      <c r="F1669" s="42">
        <v>0</v>
      </c>
      <c r="G1669" s="42">
        <v>0</v>
      </c>
      <c r="H1669" s="42">
        <v>0</v>
      </c>
      <c r="I1669" s="42">
        <v>0</v>
      </c>
      <c r="J1669" s="42">
        <v>0</v>
      </c>
      <c r="K1669" s="42">
        <v>0</v>
      </c>
      <c r="L1669" s="42">
        <v>0</v>
      </c>
      <c r="M1669" s="42">
        <v>0</v>
      </c>
      <c r="N1669" s="42">
        <v>0</v>
      </c>
      <c r="O1669" s="42">
        <v>0</v>
      </c>
      <c r="P1669" s="42">
        <v>0</v>
      </c>
      <c r="Q1669" s="42">
        <v>0</v>
      </c>
      <c r="R1669" s="42">
        <v>0</v>
      </c>
      <c r="S1669" s="42">
        <v>0</v>
      </c>
      <c r="T1669" s="42">
        <v>0</v>
      </c>
      <c r="U1669" s="42">
        <v>0</v>
      </c>
      <c r="V1669" s="52">
        <v>0</v>
      </c>
      <c r="W1669" s="42"/>
      <c r="X1669" s="42"/>
      <c r="Y1669" s="42"/>
    </row>
    <row r="1670" spans="1:25" x14ac:dyDescent="0.2">
      <c r="A1670" s="50" t="s">
        <v>3540</v>
      </c>
      <c r="B1670" s="42" t="s">
        <v>3541</v>
      </c>
      <c r="C1670" s="42">
        <v>2</v>
      </c>
      <c r="D1670" s="42">
        <v>0</v>
      </c>
      <c r="E1670" s="42">
        <v>0</v>
      </c>
      <c r="F1670" s="42">
        <v>0</v>
      </c>
      <c r="G1670" s="42">
        <v>0</v>
      </c>
      <c r="H1670" s="42">
        <v>0</v>
      </c>
      <c r="I1670" s="42">
        <v>0</v>
      </c>
      <c r="J1670" s="42">
        <v>0</v>
      </c>
      <c r="K1670" s="42">
        <v>0</v>
      </c>
      <c r="L1670" s="42">
        <v>0</v>
      </c>
      <c r="M1670" s="42">
        <v>0</v>
      </c>
      <c r="N1670" s="42">
        <v>0</v>
      </c>
      <c r="O1670" s="42">
        <v>0</v>
      </c>
      <c r="P1670" s="42">
        <v>0</v>
      </c>
      <c r="Q1670" s="42">
        <v>0</v>
      </c>
      <c r="R1670" s="42">
        <v>0</v>
      </c>
      <c r="S1670" s="42">
        <v>0</v>
      </c>
      <c r="T1670" s="42">
        <v>0</v>
      </c>
      <c r="U1670" s="42">
        <v>0</v>
      </c>
      <c r="V1670" s="52">
        <v>0</v>
      </c>
      <c r="W1670" s="42"/>
      <c r="X1670" s="42"/>
      <c r="Y1670" s="42"/>
    </row>
    <row r="1671" spans="1:25" x14ac:dyDescent="0.2">
      <c r="A1671" s="50" t="s">
        <v>3542</v>
      </c>
      <c r="B1671" s="42" t="s">
        <v>3543</v>
      </c>
      <c r="C1671" s="42">
        <v>2</v>
      </c>
      <c r="D1671" s="42">
        <v>0</v>
      </c>
      <c r="E1671" s="42">
        <v>0</v>
      </c>
      <c r="F1671" s="42">
        <v>0</v>
      </c>
      <c r="G1671" s="42">
        <v>0</v>
      </c>
      <c r="H1671" s="42">
        <v>0</v>
      </c>
      <c r="I1671" s="42">
        <v>0</v>
      </c>
      <c r="J1671" s="42">
        <v>0</v>
      </c>
      <c r="K1671" s="42">
        <v>0</v>
      </c>
      <c r="L1671" s="42">
        <v>0</v>
      </c>
      <c r="M1671" s="42">
        <v>0</v>
      </c>
      <c r="N1671" s="42">
        <v>0</v>
      </c>
      <c r="O1671" s="42">
        <v>0</v>
      </c>
      <c r="P1671" s="42">
        <v>0</v>
      </c>
      <c r="Q1671" s="42">
        <v>0</v>
      </c>
      <c r="R1671" s="42">
        <v>0</v>
      </c>
      <c r="S1671" s="42">
        <v>0</v>
      </c>
      <c r="T1671" s="42">
        <v>0</v>
      </c>
      <c r="U1671" s="42">
        <v>0</v>
      </c>
      <c r="V1671" s="52">
        <v>0</v>
      </c>
      <c r="W1671" s="42"/>
      <c r="X1671" s="42"/>
      <c r="Y1671" s="42"/>
    </row>
    <row r="1672" spans="1:25" x14ac:dyDescent="0.2">
      <c r="A1672" s="50" t="s">
        <v>3544</v>
      </c>
      <c r="B1672" s="42" t="s">
        <v>3545</v>
      </c>
      <c r="C1672" s="42">
        <v>2</v>
      </c>
      <c r="D1672" s="42">
        <v>0</v>
      </c>
      <c r="E1672" s="42">
        <v>0</v>
      </c>
      <c r="F1672" s="42">
        <v>0</v>
      </c>
      <c r="G1672" s="42">
        <v>0</v>
      </c>
      <c r="H1672" s="42">
        <v>0</v>
      </c>
      <c r="I1672" s="42">
        <v>0</v>
      </c>
      <c r="J1672" s="42">
        <v>0</v>
      </c>
      <c r="K1672" s="42">
        <v>0</v>
      </c>
      <c r="L1672" s="42">
        <v>0</v>
      </c>
      <c r="M1672" s="42">
        <v>0</v>
      </c>
      <c r="N1672" s="42">
        <v>0</v>
      </c>
      <c r="O1672" s="42">
        <v>0</v>
      </c>
      <c r="P1672" s="42">
        <v>0</v>
      </c>
      <c r="Q1672" s="42">
        <v>0</v>
      </c>
      <c r="R1672" s="42">
        <v>0</v>
      </c>
      <c r="S1672" s="42">
        <v>0</v>
      </c>
      <c r="T1672" s="42">
        <v>0</v>
      </c>
      <c r="U1672" s="42">
        <v>0</v>
      </c>
      <c r="V1672" s="52">
        <v>0</v>
      </c>
      <c r="W1672" s="42"/>
      <c r="X1672" s="42"/>
      <c r="Y1672" s="42"/>
    </row>
    <row r="1673" spans="1:25" x14ac:dyDescent="0.2">
      <c r="A1673" s="50" t="s">
        <v>3546</v>
      </c>
      <c r="B1673" s="42" t="s">
        <v>3547</v>
      </c>
      <c r="C1673" s="42">
        <v>2</v>
      </c>
      <c r="D1673" s="42">
        <v>0</v>
      </c>
      <c r="E1673" s="42">
        <v>0</v>
      </c>
      <c r="F1673" s="42">
        <v>0</v>
      </c>
      <c r="G1673" s="42">
        <v>0</v>
      </c>
      <c r="H1673" s="42">
        <v>0</v>
      </c>
      <c r="I1673" s="42">
        <v>0</v>
      </c>
      <c r="J1673" s="42">
        <v>0</v>
      </c>
      <c r="K1673" s="42">
        <v>0</v>
      </c>
      <c r="L1673" s="42">
        <v>0</v>
      </c>
      <c r="M1673" s="42">
        <v>0</v>
      </c>
      <c r="N1673" s="42">
        <v>0</v>
      </c>
      <c r="O1673" s="42">
        <v>0</v>
      </c>
      <c r="P1673" s="42">
        <v>0</v>
      </c>
      <c r="Q1673" s="42">
        <v>0</v>
      </c>
      <c r="R1673" s="42">
        <v>0</v>
      </c>
      <c r="S1673" s="42">
        <v>0</v>
      </c>
      <c r="T1673" s="42">
        <v>0</v>
      </c>
      <c r="U1673" s="42">
        <v>0</v>
      </c>
      <c r="V1673" s="52">
        <v>0</v>
      </c>
      <c r="W1673" s="42"/>
      <c r="X1673" s="42"/>
      <c r="Y1673" s="42"/>
    </row>
    <row r="1674" spans="1:25" x14ac:dyDescent="0.2">
      <c r="A1674" s="50" t="s">
        <v>3548</v>
      </c>
      <c r="B1674" s="42" t="s">
        <v>3549</v>
      </c>
      <c r="C1674" s="42">
        <v>2</v>
      </c>
      <c r="D1674" s="42">
        <v>0</v>
      </c>
      <c r="E1674" s="42">
        <v>0</v>
      </c>
      <c r="F1674" s="42">
        <v>0</v>
      </c>
      <c r="G1674" s="42">
        <v>0</v>
      </c>
      <c r="H1674" s="42">
        <v>0</v>
      </c>
      <c r="I1674" s="42">
        <v>0</v>
      </c>
      <c r="J1674" s="42">
        <v>0</v>
      </c>
      <c r="K1674" s="42">
        <v>0</v>
      </c>
      <c r="L1674" s="42">
        <v>0</v>
      </c>
      <c r="M1674" s="42">
        <v>0</v>
      </c>
      <c r="N1674" s="42">
        <v>0</v>
      </c>
      <c r="O1674" s="42">
        <v>0</v>
      </c>
      <c r="P1674" s="42">
        <v>0</v>
      </c>
      <c r="Q1674" s="42">
        <v>0</v>
      </c>
      <c r="R1674" s="42">
        <v>0</v>
      </c>
      <c r="S1674" s="42">
        <v>0</v>
      </c>
      <c r="T1674" s="42">
        <v>0</v>
      </c>
      <c r="U1674" s="42">
        <v>0</v>
      </c>
      <c r="V1674" s="52">
        <v>0</v>
      </c>
      <c r="W1674" s="42"/>
      <c r="X1674" s="42"/>
      <c r="Y1674" s="42"/>
    </row>
    <row r="1675" spans="1:25" x14ac:dyDescent="0.2">
      <c r="A1675" s="50" t="s">
        <v>3550</v>
      </c>
      <c r="B1675" s="42" t="s">
        <v>3551</v>
      </c>
      <c r="C1675" s="42">
        <v>2</v>
      </c>
      <c r="D1675" s="42">
        <v>0</v>
      </c>
      <c r="E1675" s="42">
        <v>0</v>
      </c>
      <c r="F1675" s="42">
        <v>0</v>
      </c>
      <c r="G1675" s="42">
        <v>0</v>
      </c>
      <c r="H1675" s="42">
        <v>0</v>
      </c>
      <c r="I1675" s="42">
        <v>0</v>
      </c>
      <c r="J1675" s="42">
        <v>0</v>
      </c>
      <c r="K1675" s="42">
        <v>0</v>
      </c>
      <c r="L1675" s="42">
        <v>0</v>
      </c>
      <c r="M1675" s="42">
        <v>0</v>
      </c>
      <c r="N1675" s="42">
        <v>0</v>
      </c>
      <c r="O1675" s="42">
        <v>0</v>
      </c>
      <c r="P1675" s="42">
        <v>0</v>
      </c>
      <c r="Q1675" s="42">
        <v>0</v>
      </c>
      <c r="R1675" s="42">
        <v>0</v>
      </c>
      <c r="S1675" s="42">
        <v>0</v>
      </c>
      <c r="T1675" s="42">
        <v>0</v>
      </c>
      <c r="U1675" s="42">
        <v>0</v>
      </c>
      <c r="V1675" s="52">
        <v>0</v>
      </c>
      <c r="W1675" s="42"/>
      <c r="X1675" s="42"/>
      <c r="Y1675" s="42"/>
    </row>
    <row r="1676" spans="1:25" x14ac:dyDescent="0.2">
      <c r="A1676" s="50" t="s">
        <v>3552</v>
      </c>
      <c r="B1676" s="42" t="s">
        <v>3553</v>
      </c>
      <c r="C1676" s="42">
        <v>2</v>
      </c>
      <c r="D1676" s="42">
        <v>0</v>
      </c>
      <c r="E1676" s="42">
        <v>0</v>
      </c>
      <c r="F1676" s="42">
        <v>0</v>
      </c>
      <c r="G1676" s="42">
        <v>0</v>
      </c>
      <c r="H1676" s="42">
        <v>0</v>
      </c>
      <c r="I1676" s="42">
        <v>0</v>
      </c>
      <c r="J1676" s="42">
        <v>0</v>
      </c>
      <c r="K1676" s="42">
        <v>0</v>
      </c>
      <c r="L1676" s="42">
        <v>0</v>
      </c>
      <c r="M1676" s="42">
        <v>0</v>
      </c>
      <c r="N1676" s="42">
        <v>0</v>
      </c>
      <c r="O1676" s="42">
        <v>0</v>
      </c>
      <c r="P1676" s="42">
        <v>0</v>
      </c>
      <c r="Q1676" s="42">
        <v>0</v>
      </c>
      <c r="R1676" s="42">
        <v>0</v>
      </c>
      <c r="S1676" s="42">
        <v>0</v>
      </c>
      <c r="T1676" s="42">
        <v>0</v>
      </c>
      <c r="U1676" s="42">
        <v>0</v>
      </c>
      <c r="V1676" s="52">
        <v>0</v>
      </c>
      <c r="W1676" s="42"/>
      <c r="X1676" s="42"/>
      <c r="Y1676" s="42"/>
    </row>
    <row r="1677" spans="1:25" x14ac:dyDescent="0.2">
      <c r="A1677" s="50" t="s">
        <v>3554</v>
      </c>
      <c r="B1677" s="42" t="s">
        <v>3555</v>
      </c>
      <c r="C1677" s="42">
        <v>2</v>
      </c>
      <c r="D1677" s="42">
        <v>0</v>
      </c>
      <c r="E1677" s="42">
        <v>0</v>
      </c>
      <c r="F1677" s="42">
        <v>0</v>
      </c>
      <c r="G1677" s="42">
        <v>0</v>
      </c>
      <c r="H1677" s="42">
        <v>0</v>
      </c>
      <c r="I1677" s="42">
        <v>0</v>
      </c>
      <c r="J1677" s="42">
        <v>0</v>
      </c>
      <c r="K1677" s="42">
        <v>0</v>
      </c>
      <c r="L1677" s="42">
        <v>0</v>
      </c>
      <c r="M1677" s="42">
        <v>0</v>
      </c>
      <c r="N1677" s="42">
        <v>0</v>
      </c>
      <c r="O1677" s="42">
        <v>0</v>
      </c>
      <c r="P1677" s="42">
        <v>0</v>
      </c>
      <c r="Q1677" s="42">
        <v>0</v>
      </c>
      <c r="R1677" s="42">
        <v>0</v>
      </c>
      <c r="S1677" s="42">
        <v>0</v>
      </c>
      <c r="T1677" s="42">
        <v>0</v>
      </c>
      <c r="U1677" s="42">
        <v>0</v>
      </c>
      <c r="V1677" s="52">
        <v>0</v>
      </c>
      <c r="W1677" s="42"/>
      <c r="X1677" s="42"/>
      <c r="Y1677" s="42"/>
    </row>
    <row r="1678" spans="1:25" x14ac:dyDescent="0.2">
      <c r="A1678" s="50" t="s">
        <v>3556</v>
      </c>
      <c r="B1678" s="42" t="s">
        <v>3557</v>
      </c>
      <c r="C1678" s="42">
        <v>2</v>
      </c>
      <c r="D1678" s="42">
        <v>0</v>
      </c>
      <c r="E1678" s="42">
        <v>0</v>
      </c>
      <c r="F1678" s="42">
        <v>0</v>
      </c>
      <c r="G1678" s="42">
        <v>0</v>
      </c>
      <c r="H1678" s="42">
        <v>0</v>
      </c>
      <c r="I1678" s="42">
        <v>0</v>
      </c>
      <c r="J1678" s="42">
        <v>0</v>
      </c>
      <c r="K1678" s="42">
        <v>0</v>
      </c>
      <c r="L1678" s="42">
        <v>0</v>
      </c>
      <c r="M1678" s="42">
        <v>0</v>
      </c>
      <c r="N1678" s="42">
        <v>0</v>
      </c>
      <c r="O1678" s="42">
        <v>0</v>
      </c>
      <c r="P1678" s="42">
        <v>0</v>
      </c>
      <c r="Q1678" s="42">
        <v>0</v>
      </c>
      <c r="R1678" s="42">
        <v>0</v>
      </c>
      <c r="S1678" s="42">
        <v>0</v>
      </c>
      <c r="T1678" s="42">
        <v>0</v>
      </c>
      <c r="U1678" s="42">
        <v>0</v>
      </c>
      <c r="V1678" s="52">
        <v>0</v>
      </c>
      <c r="W1678" s="42"/>
      <c r="X1678" s="42"/>
      <c r="Y1678" s="42"/>
    </row>
    <row r="1679" spans="1:25" x14ac:dyDescent="0.2">
      <c r="A1679" s="50" t="s">
        <v>3558</v>
      </c>
      <c r="B1679" s="42" t="s">
        <v>3559</v>
      </c>
      <c r="C1679" s="42">
        <v>2</v>
      </c>
      <c r="D1679" s="42">
        <v>0</v>
      </c>
      <c r="E1679" s="42">
        <v>0</v>
      </c>
      <c r="F1679" s="42">
        <v>0</v>
      </c>
      <c r="G1679" s="42">
        <v>0</v>
      </c>
      <c r="H1679" s="42">
        <v>0</v>
      </c>
      <c r="I1679" s="42">
        <v>0</v>
      </c>
      <c r="J1679" s="42">
        <v>0</v>
      </c>
      <c r="K1679" s="42">
        <v>0</v>
      </c>
      <c r="L1679" s="42">
        <v>0</v>
      </c>
      <c r="M1679" s="42">
        <v>0</v>
      </c>
      <c r="N1679" s="42">
        <v>0</v>
      </c>
      <c r="O1679" s="42">
        <v>0</v>
      </c>
      <c r="P1679" s="42">
        <v>0</v>
      </c>
      <c r="Q1679" s="42">
        <v>0</v>
      </c>
      <c r="R1679" s="42">
        <v>0</v>
      </c>
      <c r="S1679" s="42">
        <v>0</v>
      </c>
      <c r="T1679" s="42">
        <v>0</v>
      </c>
      <c r="U1679" s="42">
        <v>0</v>
      </c>
      <c r="V1679" s="52">
        <v>0</v>
      </c>
      <c r="W1679" s="42"/>
      <c r="X1679" s="42"/>
      <c r="Y1679" s="42"/>
    </row>
    <row r="1680" spans="1:25" x14ac:dyDescent="0.2">
      <c r="A1680" s="50" t="s">
        <v>3560</v>
      </c>
      <c r="B1680" s="42" t="s">
        <v>3561</v>
      </c>
      <c r="C1680" s="42">
        <v>2</v>
      </c>
      <c r="D1680" s="42">
        <v>0</v>
      </c>
      <c r="E1680" s="42">
        <v>0</v>
      </c>
      <c r="F1680" s="42">
        <v>0</v>
      </c>
      <c r="G1680" s="42">
        <v>0</v>
      </c>
      <c r="H1680" s="42">
        <v>0</v>
      </c>
      <c r="I1680" s="42">
        <v>0</v>
      </c>
      <c r="J1680" s="42">
        <v>0</v>
      </c>
      <c r="K1680" s="42">
        <v>0</v>
      </c>
      <c r="L1680" s="42">
        <v>0</v>
      </c>
      <c r="M1680" s="42">
        <v>0</v>
      </c>
      <c r="N1680" s="42">
        <v>0</v>
      </c>
      <c r="O1680" s="42">
        <v>0</v>
      </c>
      <c r="P1680" s="42">
        <v>0</v>
      </c>
      <c r="Q1680" s="42">
        <v>0</v>
      </c>
      <c r="R1680" s="42">
        <v>0</v>
      </c>
      <c r="S1680" s="42">
        <v>0</v>
      </c>
      <c r="T1680" s="42">
        <v>0</v>
      </c>
      <c r="U1680" s="42">
        <v>0</v>
      </c>
      <c r="V1680" s="52">
        <v>0</v>
      </c>
      <c r="W1680" s="42"/>
      <c r="X1680" s="42"/>
      <c r="Y1680" s="42"/>
    </row>
    <row r="1681" spans="1:25" x14ac:dyDescent="0.2">
      <c r="A1681" s="50" t="s">
        <v>3562</v>
      </c>
      <c r="B1681" s="42" t="s">
        <v>3563</v>
      </c>
      <c r="C1681" s="42">
        <v>2</v>
      </c>
      <c r="D1681" s="42">
        <v>0</v>
      </c>
      <c r="E1681" s="42">
        <v>0</v>
      </c>
      <c r="F1681" s="42">
        <v>0</v>
      </c>
      <c r="G1681" s="42">
        <v>0</v>
      </c>
      <c r="H1681" s="42">
        <v>0</v>
      </c>
      <c r="I1681" s="42">
        <v>0</v>
      </c>
      <c r="J1681" s="42">
        <v>0</v>
      </c>
      <c r="K1681" s="42">
        <v>0</v>
      </c>
      <c r="L1681" s="42">
        <v>0</v>
      </c>
      <c r="M1681" s="42">
        <v>0</v>
      </c>
      <c r="N1681" s="42">
        <v>0</v>
      </c>
      <c r="O1681" s="42">
        <v>0</v>
      </c>
      <c r="P1681" s="42">
        <v>0</v>
      </c>
      <c r="Q1681" s="42">
        <v>0</v>
      </c>
      <c r="R1681" s="42">
        <v>0</v>
      </c>
      <c r="S1681" s="42">
        <v>0</v>
      </c>
      <c r="T1681" s="42">
        <v>0</v>
      </c>
      <c r="U1681" s="42">
        <v>0</v>
      </c>
      <c r="V1681" s="52">
        <v>0</v>
      </c>
      <c r="W1681" s="42"/>
      <c r="X1681" s="42"/>
      <c r="Y1681" s="42"/>
    </row>
    <row r="1682" spans="1:25" x14ac:dyDescent="0.2">
      <c r="A1682" s="50" t="s">
        <v>3564</v>
      </c>
      <c r="B1682" s="42" t="s">
        <v>3565</v>
      </c>
      <c r="C1682" s="42">
        <v>2</v>
      </c>
      <c r="D1682" s="42">
        <v>0</v>
      </c>
      <c r="E1682" s="42">
        <v>0</v>
      </c>
      <c r="F1682" s="42">
        <v>0</v>
      </c>
      <c r="G1682" s="42">
        <v>0</v>
      </c>
      <c r="H1682" s="42">
        <v>0</v>
      </c>
      <c r="I1682" s="42">
        <v>0</v>
      </c>
      <c r="J1682" s="42">
        <v>0</v>
      </c>
      <c r="K1682" s="42">
        <v>0</v>
      </c>
      <c r="L1682" s="42">
        <v>0</v>
      </c>
      <c r="M1682" s="42">
        <v>0</v>
      </c>
      <c r="N1682" s="42">
        <v>0</v>
      </c>
      <c r="O1682" s="42">
        <v>0</v>
      </c>
      <c r="P1682" s="42">
        <v>0</v>
      </c>
      <c r="Q1682" s="42">
        <v>0</v>
      </c>
      <c r="R1682" s="42">
        <v>0</v>
      </c>
      <c r="S1682" s="42">
        <v>0</v>
      </c>
      <c r="T1682" s="42">
        <v>0</v>
      </c>
      <c r="U1682" s="42">
        <v>0</v>
      </c>
      <c r="V1682" s="52">
        <v>0</v>
      </c>
      <c r="W1682" s="42"/>
      <c r="X1682" s="42"/>
      <c r="Y1682" s="42"/>
    </row>
    <row r="1683" spans="1:25" x14ac:dyDescent="0.2">
      <c r="A1683" s="50" t="s">
        <v>3566</v>
      </c>
      <c r="B1683" s="42" t="s">
        <v>3567</v>
      </c>
      <c r="C1683" s="42">
        <v>2</v>
      </c>
      <c r="D1683" s="42">
        <v>0</v>
      </c>
      <c r="E1683" s="42">
        <v>0</v>
      </c>
      <c r="F1683" s="42">
        <v>0</v>
      </c>
      <c r="G1683" s="42">
        <v>0</v>
      </c>
      <c r="H1683" s="42">
        <v>0</v>
      </c>
      <c r="I1683" s="42">
        <v>0</v>
      </c>
      <c r="J1683" s="42">
        <v>0</v>
      </c>
      <c r="K1683" s="42">
        <v>0</v>
      </c>
      <c r="L1683" s="42">
        <v>0</v>
      </c>
      <c r="M1683" s="42">
        <v>0</v>
      </c>
      <c r="N1683" s="42">
        <v>0</v>
      </c>
      <c r="O1683" s="42">
        <v>0</v>
      </c>
      <c r="P1683" s="42">
        <v>0</v>
      </c>
      <c r="Q1683" s="42">
        <v>0</v>
      </c>
      <c r="R1683" s="42">
        <v>0</v>
      </c>
      <c r="S1683" s="42">
        <v>0</v>
      </c>
      <c r="T1683" s="42">
        <v>0</v>
      </c>
      <c r="U1683" s="42">
        <v>0</v>
      </c>
      <c r="V1683" s="52">
        <v>0</v>
      </c>
      <c r="W1683" s="42"/>
      <c r="X1683" s="42"/>
      <c r="Y1683" s="42"/>
    </row>
    <row r="1684" spans="1:25" x14ac:dyDescent="0.2">
      <c r="A1684" s="50" t="s">
        <v>3568</v>
      </c>
      <c r="B1684" s="42" t="s">
        <v>3569</v>
      </c>
      <c r="C1684" s="42">
        <v>2</v>
      </c>
      <c r="D1684" s="42">
        <v>0</v>
      </c>
      <c r="E1684" s="42">
        <v>0</v>
      </c>
      <c r="F1684" s="42">
        <v>0</v>
      </c>
      <c r="G1684" s="42">
        <v>0</v>
      </c>
      <c r="H1684" s="42">
        <v>0</v>
      </c>
      <c r="I1684" s="42">
        <v>0</v>
      </c>
      <c r="J1684" s="42">
        <v>0</v>
      </c>
      <c r="K1684" s="42">
        <v>0</v>
      </c>
      <c r="L1684" s="42">
        <v>0</v>
      </c>
      <c r="M1684" s="42">
        <v>0</v>
      </c>
      <c r="N1684" s="42">
        <v>0</v>
      </c>
      <c r="O1684" s="42">
        <v>0</v>
      </c>
      <c r="P1684" s="42">
        <v>0</v>
      </c>
      <c r="Q1684" s="42">
        <v>0</v>
      </c>
      <c r="R1684" s="42">
        <v>0</v>
      </c>
      <c r="S1684" s="42">
        <v>0</v>
      </c>
      <c r="T1684" s="42">
        <v>0</v>
      </c>
      <c r="U1684" s="42">
        <v>0</v>
      </c>
      <c r="V1684" s="52">
        <v>0</v>
      </c>
      <c r="W1684" s="42"/>
      <c r="X1684" s="42"/>
      <c r="Y1684" s="42"/>
    </row>
    <row r="1685" spans="1:25" x14ac:dyDescent="0.2">
      <c r="A1685" s="50" t="s">
        <v>3570</v>
      </c>
      <c r="B1685" s="42" t="s">
        <v>3571</v>
      </c>
      <c r="C1685" s="42">
        <v>2</v>
      </c>
      <c r="D1685" s="42">
        <v>0</v>
      </c>
      <c r="E1685" s="42">
        <v>0</v>
      </c>
      <c r="F1685" s="42">
        <v>0</v>
      </c>
      <c r="G1685" s="42">
        <v>0</v>
      </c>
      <c r="H1685" s="42">
        <v>0</v>
      </c>
      <c r="I1685" s="42">
        <v>0</v>
      </c>
      <c r="J1685" s="42">
        <v>0</v>
      </c>
      <c r="K1685" s="42">
        <v>0</v>
      </c>
      <c r="L1685" s="42">
        <v>0</v>
      </c>
      <c r="M1685" s="42">
        <v>0</v>
      </c>
      <c r="N1685" s="42">
        <v>0</v>
      </c>
      <c r="O1685" s="42">
        <v>0</v>
      </c>
      <c r="P1685" s="42">
        <v>0</v>
      </c>
      <c r="Q1685" s="42">
        <v>0</v>
      </c>
      <c r="R1685" s="42">
        <v>0</v>
      </c>
      <c r="S1685" s="42">
        <v>0</v>
      </c>
      <c r="T1685" s="42">
        <v>0</v>
      </c>
      <c r="U1685" s="42">
        <v>0</v>
      </c>
      <c r="V1685" s="52">
        <v>0</v>
      </c>
      <c r="W1685" s="42"/>
      <c r="X1685" s="42"/>
      <c r="Y1685" s="42"/>
    </row>
    <row r="1686" spans="1:25" x14ac:dyDescent="0.2">
      <c r="A1686" s="50" t="s">
        <v>3572</v>
      </c>
      <c r="B1686" s="42" t="s">
        <v>3573</v>
      </c>
      <c r="C1686" s="42">
        <v>2</v>
      </c>
      <c r="D1686" s="42">
        <v>0</v>
      </c>
      <c r="E1686" s="42">
        <v>0</v>
      </c>
      <c r="F1686" s="42">
        <v>0</v>
      </c>
      <c r="G1686" s="42">
        <v>0</v>
      </c>
      <c r="H1686" s="42">
        <v>0</v>
      </c>
      <c r="I1686" s="42">
        <v>0</v>
      </c>
      <c r="J1686" s="42">
        <v>0</v>
      </c>
      <c r="K1686" s="42">
        <v>0</v>
      </c>
      <c r="L1686" s="42">
        <v>0</v>
      </c>
      <c r="M1686" s="42">
        <v>0</v>
      </c>
      <c r="N1686" s="42">
        <v>0</v>
      </c>
      <c r="O1686" s="42">
        <v>0</v>
      </c>
      <c r="P1686" s="42">
        <v>0</v>
      </c>
      <c r="Q1686" s="42">
        <v>0</v>
      </c>
      <c r="R1686" s="42">
        <v>0</v>
      </c>
      <c r="S1686" s="42">
        <v>0</v>
      </c>
      <c r="T1686" s="42">
        <v>0</v>
      </c>
      <c r="U1686" s="42">
        <v>0</v>
      </c>
      <c r="V1686" s="52">
        <v>0</v>
      </c>
      <c r="W1686" s="42"/>
      <c r="X1686" s="42"/>
      <c r="Y1686" s="42"/>
    </row>
    <row r="1687" spans="1:25" x14ac:dyDescent="0.2">
      <c r="A1687" s="50" t="s">
        <v>3574</v>
      </c>
      <c r="B1687" s="42" t="s">
        <v>3575</v>
      </c>
      <c r="C1687" s="42">
        <v>2</v>
      </c>
      <c r="D1687" s="42">
        <v>0</v>
      </c>
      <c r="E1687" s="42">
        <v>0</v>
      </c>
      <c r="F1687" s="42">
        <v>0</v>
      </c>
      <c r="G1687" s="42">
        <v>0</v>
      </c>
      <c r="H1687" s="42">
        <v>0</v>
      </c>
      <c r="I1687" s="42">
        <v>0</v>
      </c>
      <c r="J1687" s="42">
        <v>0</v>
      </c>
      <c r="K1687" s="42">
        <v>0</v>
      </c>
      <c r="L1687" s="42">
        <v>0</v>
      </c>
      <c r="M1687" s="42">
        <v>0</v>
      </c>
      <c r="N1687" s="42">
        <v>0</v>
      </c>
      <c r="O1687" s="42">
        <v>0</v>
      </c>
      <c r="P1687" s="42">
        <v>0</v>
      </c>
      <c r="Q1687" s="42">
        <v>0</v>
      </c>
      <c r="R1687" s="42">
        <v>0</v>
      </c>
      <c r="S1687" s="42">
        <v>0</v>
      </c>
      <c r="T1687" s="42">
        <v>0</v>
      </c>
      <c r="U1687" s="42">
        <v>0</v>
      </c>
      <c r="V1687" s="52">
        <v>0</v>
      </c>
      <c r="W1687" s="42"/>
      <c r="X1687" s="42"/>
      <c r="Y1687" s="42"/>
    </row>
    <row r="1688" spans="1:25" x14ac:dyDescent="0.2">
      <c r="A1688" s="50" t="s">
        <v>3576</v>
      </c>
      <c r="B1688" s="42" t="s">
        <v>3577</v>
      </c>
      <c r="C1688" s="42">
        <v>2</v>
      </c>
      <c r="D1688" s="42">
        <v>0</v>
      </c>
      <c r="E1688" s="42">
        <v>0</v>
      </c>
      <c r="F1688" s="42">
        <v>0</v>
      </c>
      <c r="G1688" s="42">
        <v>0</v>
      </c>
      <c r="H1688" s="42">
        <v>0</v>
      </c>
      <c r="I1688" s="42">
        <v>0</v>
      </c>
      <c r="J1688" s="42">
        <v>0</v>
      </c>
      <c r="K1688" s="42">
        <v>0</v>
      </c>
      <c r="L1688" s="42">
        <v>0</v>
      </c>
      <c r="M1688" s="42">
        <v>0</v>
      </c>
      <c r="N1688" s="42">
        <v>0</v>
      </c>
      <c r="O1688" s="42">
        <v>0</v>
      </c>
      <c r="P1688" s="42">
        <v>0</v>
      </c>
      <c r="Q1688" s="42">
        <v>0</v>
      </c>
      <c r="R1688" s="42">
        <v>0</v>
      </c>
      <c r="S1688" s="42">
        <v>0</v>
      </c>
      <c r="T1688" s="42">
        <v>0</v>
      </c>
      <c r="U1688" s="42">
        <v>0</v>
      </c>
      <c r="V1688" s="52">
        <v>0</v>
      </c>
      <c r="W1688" s="42"/>
      <c r="X1688" s="42"/>
      <c r="Y1688" s="42"/>
    </row>
    <row r="1689" spans="1:25" x14ac:dyDescent="0.2">
      <c r="A1689" s="50" t="s">
        <v>3578</v>
      </c>
      <c r="B1689" s="42" t="s">
        <v>3579</v>
      </c>
      <c r="C1689" s="42">
        <v>2</v>
      </c>
      <c r="D1689" s="42">
        <v>0</v>
      </c>
      <c r="E1689" s="42">
        <v>0</v>
      </c>
      <c r="F1689" s="42">
        <v>0</v>
      </c>
      <c r="G1689" s="42">
        <v>0</v>
      </c>
      <c r="H1689" s="42">
        <v>0</v>
      </c>
      <c r="I1689" s="42">
        <v>0</v>
      </c>
      <c r="J1689" s="42">
        <v>0</v>
      </c>
      <c r="K1689" s="42">
        <v>0</v>
      </c>
      <c r="L1689" s="42">
        <v>0</v>
      </c>
      <c r="M1689" s="42">
        <v>0</v>
      </c>
      <c r="N1689" s="42">
        <v>0</v>
      </c>
      <c r="O1689" s="42">
        <v>0</v>
      </c>
      <c r="P1689" s="42">
        <v>0</v>
      </c>
      <c r="Q1689" s="42">
        <v>0</v>
      </c>
      <c r="R1689" s="42">
        <v>0</v>
      </c>
      <c r="S1689" s="42">
        <v>0</v>
      </c>
      <c r="T1689" s="42">
        <v>0</v>
      </c>
      <c r="U1689" s="42">
        <v>0</v>
      </c>
      <c r="V1689" s="52">
        <v>0</v>
      </c>
      <c r="W1689" s="42"/>
      <c r="X1689" s="42"/>
      <c r="Y1689" s="42"/>
    </row>
    <row r="1690" spans="1:25" x14ac:dyDescent="0.2">
      <c r="A1690" s="50" t="s">
        <v>3580</v>
      </c>
      <c r="B1690" s="42" t="s">
        <v>3581</v>
      </c>
      <c r="C1690" s="42">
        <v>2</v>
      </c>
      <c r="D1690" s="42">
        <v>0</v>
      </c>
      <c r="E1690" s="42">
        <v>0</v>
      </c>
      <c r="F1690" s="42">
        <v>0</v>
      </c>
      <c r="G1690" s="42">
        <v>0</v>
      </c>
      <c r="H1690" s="42">
        <v>0</v>
      </c>
      <c r="I1690" s="42">
        <v>0</v>
      </c>
      <c r="J1690" s="42">
        <v>0</v>
      </c>
      <c r="K1690" s="42">
        <v>0</v>
      </c>
      <c r="L1690" s="42">
        <v>0</v>
      </c>
      <c r="M1690" s="42">
        <v>0</v>
      </c>
      <c r="N1690" s="42">
        <v>0</v>
      </c>
      <c r="O1690" s="42">
        <v>0</v>
      </c>
      <c r="P1690" s="42">
        <v>0</v>
      </c>
      <c r="Q1690" s="42">
        <v>0</v>
      </c>
      <c r="R1690" s="42">
        <v>0</v>
      </c>
      <c r="S1690" s="42">
        <v>0</v>
      </c>
      <c r="T1690" s="42">
        <v>0</v>
      </c>
      <c r="U1690" s="42">
        <v>0</v>
      </c>
      <c r="V1690" s="52">
        <v>0</v>
      </c>
      <c r="W1690" s="42"/>
      <c r="X1690" s="42"/>
      <c r="Y1690" s="42"/>
    </row>
    <row r="1691" spans="1:25" x14ac:dyDescent="0.2">
      <c r="A1691" s="50" t="s">
        <v>3582</v>
      </c>
      <c r="B1691" s="42" t="s">
        <v>3583</v>
      </c>
      <c r="C1691" s="42">
        <v>2</v>
      </c>
      <c r="D1691" s="42">
        <v>0</v>
      </c>
      <c r="E1691" s="42">
        <v>0</v>
      </c>
      <c r="F1691" s="42">
        <v>0</v>
      </c>
      <c r="G1691" s="42">
        <v>0</v>
      </c>
      <c r="H1691" s="42">
        <v>0</v>
      </c>
      <c r="I1691" s="42">
        <v>0</v>
      </c>
      <c r="J1691" s="42">
        <v>0</v>
      </c>
      <c r="K1691" s="42">
        <v>0</v>
      </c>
      <c r="L1691" s="42">
        <v>0</v>
      </c>
      <c r="M1691" s="42">
        <v>0</v>
      </c>
      <c r="N1691" s="42">
        <v>0</v>
      </c>
      <c r="O1691" s="42">
        <v>0</v>
      </c>
      <c r="P1691" s="42">
        <v>0</v>
      </c>
      <c r="Q1691" s="42">
        <v>0</v>
      </c>
      <c r="R1691" s="42">
        <v>0</v>
      </c>
      <c r="S1691" s="42">
        <v>0</v>
      </c>
      <c r="T1691" s="42">
        <v>0</v>
      </c>
      <c r="U1691" s="42">
        <v>0</v>
      </c>
      <c r="V1691" s="52">
        <v>0</v>
      </c>
      <c r="W1691" s="42"/>
      <c r="X1691" s="42"/>
      <c r="Y1691" s="42"/>
    </row>
    <row r="1692" spans="1:25" x14ac:dyDescent="0.2">
      <c r="A1692" s="50" t="s">
        <v>3584</v>
      </c>
      <c r="B1692" s="42" t="s">
        <v>3585</v>
      </c>
      <c r="C1692" s="42">
        <v>2</v>
      </c>
      <c r="D1692" s="42">
        <v>0</v>
      </c>
      <c r="E1692" s="42">
        <v>0</v>
      </c>
      <c r="F1692" s="42">
        <v>0</v>
      </c>
      <c r="G1692" s="42">
        <v>0</v>
      </c>
      <c r="H1692" s="42">
        <v>0</v>
      </c>
      <c r="I1692" s="42">
        <v>0</v>
      </c>
      <c r="J1692" s="42">
        <v>0</v>
      </c>
      <c r="K1692" s="42">
        <v>0</v>
      </c>
      <c r="L1692" s="42">
        <v>0</v>
      </c>
      <c r="M1692" s="42">
        <v>0</v>
      </c>
      <c r="N1692" s="42">
        <v>0</v>
      </c>
      <c r="O1692" s="42">
        <v>0</v>
      </c>
      <c r="P1692" s="42">
        <v>0</v>
      </c>
      <c r="Q1692" s="42">
        <v>0</v>
      </c>
      <c r="R1692" s="42">
        <v>0</v>
      </c>
      <c r="S1692" s="42">
        <v>0</v>
      </c>
      <c r="T1692" s="42">
        <v>0</v>
      </c>
      <c r="U1692" s="42">
        <v>0</v>
      </c>
      <c r="V1692" s="52">
        <v>0</v>
      </c>
      <c r="W1692" s="42"/>
      <c r="X1692" s="42"/>
      <c r="Y1692" s="42"/>
    </row>
    <row r="1693" spans="1:25" x14ac:dyDescent="0.2">
      <c r="A1693" s="50" t="s">
        <v>3586</v>
      </c>
      <c r="B1693" s="42" t="s">
        <v>3587</v>
      </c>
      <c r="C1693" s="42">
        <v>2</v>
      </c>
      <c r="D1693" s="42">
        <v>0</v>
      </c>
      <c r="E1693" s="42">
        <v>0</v>
      </c>
      <c r="F1693" s="42">
        <v>0</v>
      </c>
      <c r="G1693" s="42">
        <v>0</v>
      </c>
      <c r="H1693" s="42">
        <v>0</v>
      </c>
      <c r="I1693" s="42">
        <v>0</v>
      </c>
      <c r="J1693" s="42">
        <v>0</v>
      </c>
      <c r="K1693" s="42">
        <v>0</v>
      </c>
      <c r="L1693" s="42">
        <v>0</v>
      </c>
      <c r="M1693" s="42">
        <v>0</v>
      </c>
      <c r="N1693" s="42">
        <v>0</v>
      </c>
      <c r="O1693" s="42">
        <v>0</v>
      </c>
      <c r="P1693" s="42">
        <v>0</v>
      </c>
      <c r="Q1693" s="42">
        <v>0</v>
      </c>
      <c r="R1693" s="42">
        <v>0</v>
      </c>
      <c r="S1693" s="42">
        <v>0</v>
      </c>
      <c r="T1693" s="42">
        <v>0</v>
      </c>
      <c r="U1693" s="42">
        <v>0</v>
      </c>
      <c r="V1693" s="52">
        <v>0</v>
      </c>
      <c r="W1693" s="42"/>
      <c r="X1693" s="42"/>
      <c r="Y1693" s="42"/>
    </row>
    <row r="1694" spans="1:25" x14ac:dyDescent="0.2">
      <c r="A1694" s="50" t="s">
        <v>3588</v>
      </c>
      <c r="B1694" s="42" t="s">
        <v>3589</v>
      </c>
      <c r="C1694" s="42">
        <v>2</v>
      </c>
      <c r="D1694" s="42">
        <v>0</v>
      </c>
      <c r="E1694" s="42">
        <v>0</v>
      </c>
      <c r="F1694" s="42">
        <v>0</v>
      </c>
      <c r="G1694" s="42">
        <v>0</v>
      </c>
      <c r="H1694" s="42">
        <v>0</v>
      </c>
      <c r="I1694" s="42">
        <v>0</v>
      </c>
      <c r="J1694" s="42">
        <v>0</v>
      </c>
      <c r="K1694" s="42">
        <v>0</v>
      </c>
      <c r="L1694" s="42">
        <v>0</v>
      </c>
      <c r="M1694" s="42">
        <v>0</v>
      </c>
      <c r="N1694" s="42">
        <v>0</v>
      </c>
      <c r="O1694" s="42">
        <v>0</v>
      </c>
      <c r="P1694" s="42">
        <v>0</v>
      </c>
      <c r="Q1694" s="42">
        <v>0</v>
      </c>
      <c r="R1694" s="42">
        <v>0</v>
      </c>
      <c r="S1694" s="42">
        <v>0</v>
      </c>
      <c r="T1694" s="42">
        <v>0</v>
      </c>
      <c r="U1694" s="42">
        <v>0</v>
      </c>
      <c r="V1694" s="52">
        <v>0</v>
      </c>
      <c r="W1694" s="42"/>
      <c r="X1694" s="42"/>
      <c r="Y1694" s="42"/>
    </row>
    <row r="1695" spans="1:25" x14ac:dyDescent="0.2">
      <c r="A1695" s="50" t="s">
        <v>3590</v>
      </c>
      <c r="B1695" s="42" t="s">
        <v>3591</v>
      </c>
      <c r="C1695" s="42">
        <v>2</v>
      </c>
      <c r="D1695" s="42">
        <v>0</v>
      </c>
      <c r="E1695" s="42">
        <v>0</v>
      </c>
      <c r="F1695" s="42">
        <v>0</v>
      </c>
      <c r="G1695" s="42">
        <v>0</v>
      </c>
      <c r="H1695" s="42">
        <v>0</v>
      </c>
      <c r="I1695" s="42">
        <v>0</v>
      </c>
      <c r="J1695" s="42">
        <v>0</v>
      </c>
      <c r="K1695" s="42">
        <v>0</v>
      </c>
      <c r="L1695" s="42">
        <v>0</v>
      </c>
      <c r="M1695" s="42">
        <v>0</v>
      </c>
      <c r="N1695" s="42">
        <v>0</v>
      </c>
      <c r="O1695" s="42">
        <v>0</v>
      </c>
      <c r="P1695" s="42">
        <v>0</v>
      </c>
      <c r="Q1695" s="42">
        <v>0</v>
      </c>
      <c r="R1695" s="42">
        <v>0</v>
      </c>
      <c r="S1695" s="42">
        <v>0</v>
      </c>
      <c r="T1695" s="42">
        <v>0</v>
      </c>
      <c r="U1695" s="42">
        <v>0</v>
      </c>
      <c r="V1695" s="52">
        <v>0</v>
      </c>
      <c r="W1695" s="42"/>
      <c r="X1695" s="42"/>
      <c r="Y1695" s="42"/>
    </row>
    <row r="1696" spans="1:25" x14ac:dyDescent="0.2">
      <c r="A1696" s="50" t="s">
        <v>3592</v>
      </c>
      <c r="B1696" s="42" t="s">
        <v>3593</v>
      </c>
      <c r="C1696" s="42">
        <v>2</v>
      </c>
      <c r="D1696" s="42">
        <v>0</v>
      </c>
      <c r="E1696" s="42">
        <v>0</v>
      </c>
      <c r="F1696" s="42">
        <v>0</v>
      </c>
      <c r="G1696" s="42">
        <v>0</v>
      </c>
      <c r="H1696" s="42">
        <v>0</v>
      </c>
      <c r="I1696" s="42">
        <v>0</v>
      </c>
      <c r="J1696" s="42">
        <v>0</v>
      </c>
      <c r="K1696" s="42">
        <v>0</v>
      </c>
      <c r="L1696" s="42">
        <v>0</v>
      </c>
      <c r="M1696" s="42">
        <v>0</v>
      </c>
      <c r="N1696" s="42">
        <v>0</v>
      </c>
      <c r="O1696" s="42">
        <v>0</v>
      </c>
      <c r="P1696" s="42">
        <v>0</v>
      </c>
      <c r="Q1696" s="42">
        <v>0</v>
      </c>
      <c r="R1696" s="42">
        <v>0</v>
      </c>
      <c r="S1696" s="42">
        <v>0</v>
      </c>
      <c r="T1696" s="42">
        <v>0</v>
      </c>
      <c r="U1696" s="42">
        <v>0</v>
      </c>
      <c r="V1696" s="52">
        <v>0</v>
      </c>
      <c r="W1696" s="42"/>
      <c r="X1696" s="42"/>
      <c r="Y1696" s="42"/>
    </row>
    <row r="1697" spans="1:25" x14ac:dyDescent="0.2">
      <c r="A1697" s="50" t="s">
        <v>3594</v>
      </c>
      <c r="B1697" s="42" t="s">
        <v>3595</v>
      </c>
      <c r="C1697" s="42">
        <v>2</v>
      </c>
      <c r="D1697" s="42">
        <v>0</v>
      </c>
      <c r="E1697" s="42">
        <v>0</v>
      </c>
      <c r="F1697" s="42">
        <v>0</v>
      </c>
      <c r="G1697" s="42">
        <v>0</v>
      </c>
      <c r="H1697" s="42">
        <v>0</v>
      </c>
      <c r="I1697" s="42">
        <v>0</v>
      </c>
      <c r="J1697" s="42">
        <v>0</v>
      </c>
      <c r="K1697" s="42">
        <v>0</v>
      </c>
      <c r="L1697" s="42">
        <v>0</v>
      </c>
      <c r="M1697" s="42">
        <v>0</v>
      </c>
      <c r="N1697" s="42">
        <v>0</v>
      </c>
      <c r="O1697" s="42">
        <v>0</v>
      </c>
      <c r="P1697" s="42">
        <v>0</v>
      </c>
      <c r="Q1697" s="42">
        <v>0</v>
      </c>
      <c r="R1697" s="42">
        <v>0</v>
      </c>
      <c r="S1697" s="42">
        <v>0</v>
      </c>
      <c r="T1697" s="42">
        <v>0</v>
      </c>
      <c r="U1697" s="42">
        <v>0</v>
      </c>
      <c r="V1697" s="52">
        <v>0</v>
      </c>
      <c r="W1697" s="42"/>
      <c r="X1697" s="42"/>
      <c r="Y1697" s="42"/>
    </row>
    <row r="1698" spans="1:25" x14ac:dyDescent="0.2">
      <c r="A1698" s="50" t="s">
        <v>3596</v>
      </c>
      <c r="B1698" s="42" t="s">
        <v>3597</v>
      </c>
      <c r="C1698" s="42">
        <v>2</v>
      </c>
      <c r="D1698" s="42">
        <v>0</v>
      </c>
      <c r="E1698" s="42">
        <v>0</v>
      </c>
      <c r="F1698" s="42">
        <v>0</v>
      </c>
      <c r="G1698" s="42">
        <v>0</v>
      </c>
      <c r="H1698" s="42">
        <v>0</v>
      </c>
      <c r="I1698" s="42">
        <v>0</v>
      </c>
      <c r="J1698" s="42">
        <v>0</v>
      </c>
      <c r="K1698" s="42">
        <v>0</v>
      </c>
      <c r="L1698" s="42">
        <v>0</v>
      </c>
      <c r="M1698" s="42">
        <v>0</v>
      </c>
      <c r="N1698" s="42">
        <v>0</v>
      </c>
      <c r="O1698" s="42">
        <v>0</v>
      </c>
      <c r="P1698" s="42">
        <v>0</v>
      </c>
      <c r="Q1698" s="42">
        <v>0</v>
      </c>
      <c r="R1698" s="42">
        <v>0</v>
      </c>
      <c r="S1698" s="42">
        <v>0</v>
      </c>
      <c r="T1698" s="42">
        <v>0</v>
      </c>
      <c r="U1698" s="42">
        <v>0</v>
      </c>
      <c r="V1698" s="52">
        <v>0</v>
      </c>
      <c r="W1698" s="42"/>
      <c r="X1698" s="42"/>
      <c r="Y1698" s="42"/>
    </row>
    <row r="1699" spans="1:25" x14ac:dyDescent="0.2">
      <c r="A1699" s="50" t="s">
        <v>3598</v>
      </c>
      <c r="B1699" s="42" t="s">
        <v>3599</v>
      </c>
      <c r="C1699" s="42">
        <v>2</v>
      </c>
      <c r="D1699" s="42">
        <v>0</v>
      </c>
      <c r="E1699" s="42">
        <v>0</v>
      </c>
      <c r="F1699" s="42">
        <v>0</v>
      </c>
      <c r="G1699" s="42">
        <v>0</v>
      </c>
      <c r="H1699" s="42">
        <v>0</v>
      </c>
      <c r="I1699" s="42">
        <v>0</v>
      </c>
      <c r="J1699" s="42">
        <v>0</v>
      </c>
      <c r="K1699" s="42">
        <v>0</v>
      </c>
      <c r="L1699" s="42">
        <v>0</v>
      </c>
      <c r="M1699" s="42">
        <v>0</v>
      </c>
      <c r="N1699" s="42">
        <v>0</v>
      </c>
      <c r="O1699" s="42">
        <v>0</v>
      </c>
      <c r="P1699" s="42">
        <v>0</v>
      </c>
      <c r="Q1699" s="42">
        <v>0</v>
      </c>
      <c r="R1699" s="42">
        <v>0</v>
      </c>
      <c r="S1699" s="42">
        <v>0</v>
      </c>
      <c r="T1699" s="42">
        <v>0</v>
      </c>
      <c r="U1699" s="42">
        <v>0</v>
      </c>
      <c r="V1699" s="52">
        <v>0</v>
      </c>
      <c r="W1699" s="42"/>
      <c r="X1699" s="42"/>
      <c r="Y1699" s="42"/>
    </row>
    <row r="1700" spans="1:25" x14ac:dyDescent="0.2">
      <c r="A1700" s="50" t="s">
        <v>3600</v>
      </c>
      <c r="B1700" s="42" t="s">
        <v>3601</v>
      </c>
      <c r="C1700" s="42">
        <v>2</v>
      </c>
      <c r="D1700" s="42">
        <v>0</v>
      </c>
      <c r="E1700" s="42">
        <v>0</v>
      </c>
      <c r="F1700" s="42">
        <v>0</v>
      </c>
      <c r="G1700" s="42">
        <v>0</v>
      </c>
      <c r="H1700" s="42">
        <v>0</v>
      </c>
      <c r="I1700" s="42">
        <v>0</v>
      </c>
      <c r="J1700" s="42">
        <v>0</v>
      </c>
      <c r="K1700" s="42">
        <v>0</v>
      </c>
      <c r="L1700" s="42">
        <v>0</v>
      </c>
      <c r="M1700" s="42">
        <v>0</v>
      </c>
      <c r="N1700" s="42">
        <v>0</v>
      </c>
      <c r="O1700" s="42">
        <v>0</v>
      </c>
      <c r="P1700" s="42">
        <v>0</v>
      </c>
      <c r="Q1700" s="42">
        <v>0</v>
      </c>
      <c r="R1700" s="42">
        <v>0</v>
      </c>
      <c r="S1700" s="42">
        <v>0</v>
      </c>
      <c r="T1700" s="42">
        <v>0</v>
      </c>
      <c r="U1700" s="42">
        <v>0</v>
      </c>
      <c r="V1700" s="52">
        <v>0</v>
      </c>
      <c r="W1700" s="42"/>
      <c r="X1700" s="42"/>
      <c r="Y1700" s="42"/>
    </row>
    <row r="1701" spans="1:25" x14ac:dyDescent="0.2">
      <c r="A1701" s="50" t="s">
        <v>3602</v>
      </c>
      <c r="B1701" s="42" t="s">
        <v>3603</v>
      </c>
      <c r="C1701" s="42">
        <v>2</v>
      </c>
      <c r="D1701" s="42">
        <v>0</v>
      </c>
      <c r="E1701" s="42">
        <v>0</v>
      </c>
      <c r="F1701" s="42">
        <v>0</v>
      </c>
      <c r="G1701" s="42">
        <v>0</v>
      </c>
      <c r="H1701" s="42">
        <v>0</v>
      </c>
      <c r="I1701" s="42">
        <v>0</v>
      </c>
      <c r="J1701" s="42">
        <v>0</v>
      </c>
      <c r="K1701" s="42">
        <v>0</v>
      </c>
      <c r="L1701" s="42">
        <v>0</v>
      </c>
      <c r="M1701" s="42">
        <v>0</v>
      </c>
      <c r="N1701" s="42">
        <v>0</v>
      </c>
      <c r="O1701" s="42">
        <v>0</v>
      </c>
      <c r="P1701" s="42">
        <v>0</v>
      </c>
      <c r="Q1701" s="42">
        <v>0</v>
      </c>
      <c r="R1701" s="42">
        <v>0</v>
      </c>
      <c r="S1701" s="42">
        <v>0</v>
      </c>
      <c r="T1701" s="42">
        <v>0</v>
      </c>
      <c r="U1701" s="42">
        <v>0</v>
      </c>
      <c r="V1701" s="52">
        <v>0</v>
      </c>
      <c r="W1701" s="42"/>
      <c r="X1701" s="42"/>
      <c r="Y1701" s="42"/>
    </row>
    <row r="1702" spans="1:25" x14ac:dyDescent="0.2">
      <c r="A1702" s="50" t="s">
        <v>3604</v>
      </c>
      <c r="B1702" s="42" t="s">
        <v>3605</v>
      </c>
      <c r="C1702" s="42">
        <v>2</v>
      </c>
      <c r="D1702" s="42">
        <v>0</v>
      </c>
      <c r="E1702" s="42">
        <v>0</v>
      </c>
      <c r="F1702" s="42">
        <v>0</v>
      </c>
      <c r="G1702" s="42">
        <v>0</v>
      </c>
      <c r="H1702" s="42">
        <v>0</v>
      </c>
      <c r="I1702" s="42">
        <v>0</v>
      </c>
      <c r="J1702" s="42">
        <v>0</v>
      </c>
      <c r="K1702" s="42">
        <v>0</v>
      </c>
      <c r="L1702" s="42">
        <v>0</v>
      </c>
      <c r="M1702" s="42">
        <v>0</v>
      </c>
      <c r="N1702" s="42">
        <v>0</v>
      </c>
      <c r="O1702" s="42">
        <v>0</v>
      </c>
      <c r="P1702" s="42">
        <v>0</v>
      </c>
      <c r="Q1702" s="42">
        <v>0</v>
      </c>
      <c r="R1702" s="42">
        <v>0</v>
      </c>
      <c r="S1702" s="42">
        <v>0</v>
      </c>
      <c r="T1702" s="42">
        <v>0</v>
      </c>
      <c r="U1702" s="42">
        <v>0</v>
      </c>
      <c r="V1702" s="52">
        <v>0</v>
      </c>
      <c r="W1702" s="42"/>
      <c r="X1702" s="42"/>
      <c r="Y1702" s="42"/>
    </row>
    <row r="1703" spans="1:25" x14ac:dyDescent="0.2">
      <c r="A1703" s="50" t="s">
        <v>3606</v>
      </c>
      <c r="B1703" s="42" t="s">
        <v>3607</v>
      </c>
      <c r="C1703" s="42">
        <v>2</v>
      </c>
      <c r="D1703" s="42">
        <v>0</v>
      </c>
      <c r="E1703" s="42">
        <v>0</v>
      </c>
      <c r="F1703" s="42">
        <v>0</v>
      </c>
      <c r="G1703" s="42">
        <v>0</v>
      </c>
      <c r="H1703" s="42">
        <v>0</v>
      </c>
      <c r="I1703" s="42">
        <v>0</v>
      </c>
      <c r="J1703" s="42">
        <v>0</v>
      </c>
      <c r="K1703" s="42">
        <v>0</v>
      </c>
      <c r="L1703" s="42">
        <v>0</v>
      </c>
      <c r="M1703" s="42">
        <v>0</v>
      </c>
      <c r="N1703" s="42">
        <v>0</v>
      </c>
      <c r="O1703" s="42">
        <v>0</v>
      </c>
      <c r="P1703" s="42">
        <v>0</v>
      </c>
      <c r="Q1703" s="42">
        <v>0</v>
      </c>
      <c r="R1703" s="42">
        <v>0</v>
      </c>
      <c r="S1703" s="42">
        <v>0</v>
      </c>
      <c r="T1703" s="42">
        <v>0</v>
      </c>
      <c r="U1703" s="42">
        <v>0</v>
      </c>
      <c r="V1703" s="52">
        <v>0</v>
      </c>
      <c r="W1703" s="42"/>
      <c r="X1703" s="42"/>
      <c r="Y1703" s="42"/>
    </row>
    <row r="1704" spans="1:25" x14ac:dyDescent="0.2">
      <c r="A1704" s="50" t="s">
        <v>3608</v>
      </c>
      <c r="B1704" s="42" t="s">
        <v>3609</v>
      </c>
      <c r="C1704" s="42">
        <v>2</v>
      </c>
      <c r="D1704" s="42">
        <v>0</v>
      </c>
      <c r="E1704" s="42">
        <v>0</v>
      </c>
      <c r="F1704" s="42">
        <v>0</v>
      </c>
      <c r="G1704" s="42">
        <v>0</v>
      </c>
      <c r="H1704" s="42">
        <v>0</v>
      </c>
      <c r="I1704" s="42">
        <v>0</v>
      </c>
      <c r="J1704" s="42">
        <v>0</v>
      </c>
      <c r="K1704" s="42">
        <v>0</v>
      </c>
      <c r="L1704" s="42">
        <v>0</v>
      </c>
      <c r="M1704" s="42">
        <v>0</v>
      </c>
      <c r="N1704" s="42">
        <v>0</v>
      </c>
      <c r="O1704" s="42">
        <v>0</v>
      </c>
      <c r="P1704" s="42">
        <v>0</v>
      </c>
      <c r="Q1704" s="42">
        <v>0</v>
      </c>
      <c r="R1704" s="42">
        <v>0</v>
      </c>
      <c r="S1704" s="42">
        <v>0</v>
      </c>
      <c r="T1704" s="42">
        <v>0</v>
      </c>
      <c r="U1704" s="42">
        <v>0</v>
      </c>
      <c r="V1704" s="52">
        <v>0</v>
      </c>
      <c r="W1704" s="42"/>
      <c r="X1704" s="42"/>
      <c r="Y1704" s="42"/>
    </row>
    <row r="1705" spans="1:25" x14ac:dyDescent="0.2">
      <c r="A1705" s="50" t="s">
        <v>3610</v>
      </c>
      <c r="B1705" s="42" t="s">
        <v>3611</v>
      </c>
      <c r="C1705" s="42">
        <v>2</v>
      </c>
      <c r="D1705" s="42">
        <v>0</v>
      </c>
      <c r="E1705" s="42">
        <v>0</v>
      </c>
      <c r="F1705" s="42">
        <v>0</v>
      </c>
      <c r="G1705" s="42">
        <v>0</v>
      </c>
      <c r="H1705" s="42">
        <v>0</v>
      </c>
      <c r="I1705" s="42">
        <v>0</v>
      </c>
      <c r="J1705" s="42">
        <v>0</v>
      </c>
      <c r="K1705" s="42">
        <v>0</v>
      </c>
      <c r="L1705" s="42">
        <v>0</v>
      </c>
      <c r="M1705" s="42">
        <v>0</v>
      </c>
      <c r="N1705" s="42">
        <v>0</v>
      </c>
      <c r="O1705" s="42">
        <v>0</v>
      </c>
      <c r="P1705" s="42">
        <v>0</v>
      </c>
      <c r="Q1705" s="42">
        <v>0</v>
      </c>
      <c r="R1705" s="42">
        <v>0</v>
      </c>
      <c r="S1705" s="42">
        <v>0</v>
      </c>
      <c r="T1705" s="42">
        <v>0</v>
      </c>
      <c r="U1705" s="42">
        <v>0</v>
      </c>
      <c r="V1705" s="52">
        <v>0</v>
      </c>
      <c r="W1705" s="42"/>
      <c r="X1705" s="42"/>
      <c r="Y1705" s="42"/>
    </row>
    <row r="1706" spans="1:25" x14ac:dyDescent="0.2">
      <c r="A1706" s="50" t="s">
        <v>3612</v>
      </c>
      <c r="B1706" s="42" t="s">
        <v>3613</v>
      </c>
      <c r="C1706" s="42">
        <v>2</v>
      </c>
      <c r="D1706" s="42">
        <v>0</v>
      </c>
      <c r="E1706" s="42">
        <v>0</v>
      </c>
      <c r="F1706" s="42">
        <v>0</v>
      </c>
      <c r="G1706" s="42">
        <v>0</v>
      </c>
      <c r="H1706" s="42">
        <v>0</v>
      </c>
      <c r="I1706" s="42">
        <v>0</v>
      </c>
      <c r="J1706" s="42">
        <v>0</v>
      </c>
      <c r="K1706" s="42">
        <v>0</v>
      </c>
      <c r="L1706" s="42">
        <v>0</v>
      </c>
      <c r="M1706" s="42">
        <v>0</v>
      </c>
      <c r="N1706" s="42">
        <v>0</v>
      </c>
      <c r="O1706" s="42">
        <v>0</v>
      </c>
      <c r="P1706" s="42">
        <v>0</v>
      </c>
      <c r="Q1706" s="42">
        <v>0</v>
      </c>
      <c r="R1706" s="42">
        <v>0</v>
      </c>
      <c r="S1706" s="42">
        <v>0</v>
      </c>
      <c r="T1706" s="42">
        <v>0</v>
      </c>
      <c r="U1706" s="42">
        <v>0</v>
      </c>
      <c r="V1706" s="52">
        <v>0</v>
      </c>
      <c r="W1706" s="42"/>
      <c r="X1706" s="42"/>
      <c r="Y1706" s="42"/>
    </row>
    <row r="1707" spans="1:25" x14ac:dyDescent="0.2">
      <c r="A1707" s="50" t="s">
        <v>3614</v>
      </c>
      <c r="B1707" s="42" t="s">
        <v>3615</v>
      </c>
      <c r="C1707" s="42">
        <v>2</v>
      </c>
      <c r="D1707" s="42">
        <v>0</v>
      </c>
      <c r="E1707" s="42">
        <v>0</v>
      </c>
      <c r="F1707" s="42">
        <v>0</v>
      </c>
      <c r="G1707" s="42">
        <v>0</v>
      </c>
      <c r="H1707" s="42">
        <v>0</v>
      </c>
      <c r="I1707" s="42">
        <v>0</v>
      </c>
      <c r="J1707" s="42">
        <v>0</v>
      </c>
      <c r="K1707" s="42">
        <v>0</v>
      </c>
      <c r="L1707" s="42">
        <v>0</v>
      </c>
      <c r="M1707" s="42">
        <v>0</v>
      </c>
      <c r="N1707" s="42">
        <v>0</v>
      </c>
      <c r="O1707" s="42">
        <v>0</v>
      </c>
      <c r="P1707" s="42">
        <v>0</v>
      </c>
      <c r="Q1707" s="42">
        <v>0</v>
      </c>
      <c r="R1707" s="42">
        <v>0</v>
      </c>
      <c r="S1707" s="42">
        <v>0</v>
      </c>
      <c r="T1707" s="42">
        <v>0</v>
      </c>
      <c r="U1707" s="42">
        <v>0</v>
      </c>
      <c r="V1707" s="52">
        <v>0</v>
      </c>
      <c r="W1707" s="42"/>
      <c r="X1707" s="42"/>
      <c r="Y1707" s="42"/>
    </row>
    <row r="1708" spans="1:25" x14ac:dyDescent="0.2">
      <c r="A1708" s="50" t="s">
        <v>3616</v>
      </c>
      <c r="B1708" s="42" t="s">
        <v>3617</v>
      </c>
      <c r="C1708" s="42">
        <v>2</v>
      </c>
      <c r="D1708" s="42">
        <v>0</v>
      </c>
      <c r="E1708" s="42">
        <v>0</v>
      </c>
      <c r="F1708" s="42">
        <v>0</v>
      </c>
      <c r="G1708" s="42">
        <v>0</v>
      </c>
      <c r="H1708" s="42">
        <v>0</v>
      </c>
      <c r="I1708" s="42">
        <v>0</v>
      </c>
      <c r="J1708" s="42">
        <v>0</v>
      </c>
      <c r="K1708" s="42">
        <v>0</v>
      </c>
      <c r="L1708" s="42">
        <v>0</v>
      </c>
      <c r="M1708" s="42">
        <v>0</v>
      </c>
      <c r="N1708" s="42">
        <v>0</v>
      </c>
      <c r="O1708" s="42">
        <v>0</v>
      </c>
      <c r="P1708" s="42">
        <v>0</v>
      </c>
      <c r="Q1708" s="42">
        <v>0</v>
      </c>
      <c r="R1708" s="42">
        <v>0</v>
      </c>
      <c r="S1708" s="42">
        <v>0</v>
      </c>
      <c r="T1708" s="42">
        <v>0</v>
      </c>
      <c r="U1708" s="42">
        <v>0</v>
      </c>
      <c r="V1708" s="52">
        <v>0</v>
      </c>
      <c r="W1708" s="42"/>
      <c r="X1708" s="42"/>
      <c r="Y1708" s="42"/>
    </row>
    <row r="1709" spans="1:25" x14ac:dyDescent="0.2">
      <c r="A1709" s="50" t="s">
        <v>3618</v>
      </c>
      <c r="B1709" s="42" t="s">
        <v>3619</v>
      </c>
      <c r="C1709" s="42">
        <v>2</v>
      </c>
      <c r="D1709" s="42">
        <v>0</v>
      </c>
      <c r="E1709" s="42">
        <v>0</v>
      </c>
      <c r="F1709" s="42">
        <v>0</v>
      </c>
      <c r="G1709" s="42">
        <v>0</v>
      </c>
      <c r="H1709" s="42">
        <v>0</v>
      </c>
      <c r="I1709" s="42">
        <v>0</v>
      </c>
      <c r="J1709" s="42">
        <v>0</v>
      </c>
      <c r="K1709" s="42">
        <v>0</v>
      </c>
      <c r="L1709" s="42">
        <v>0</v>
      </c>
      <c r="M1709" s="42">
        <v>0</v>
      </c>
      <c r="N1709" s="42">
        <v>0</v>
      </c>
      <c r="O1709" s="42">
        <v>0</v>
      </c>
      <c r="P1709" s="42">
        <v>0</v>
      </c>
      <c r="Q1709" s="42">
        <v>0</v>
      </c>
      <c r="R1709" s="42">
        <v>0</v>
      </c>
      <c r="S1709" s="42">
        <v>0</v>
      </c>
      <c r="T1709" s="42">
        <v>0</v>
      </c>
      <c r="U1709" s="42">
        <v>0</v>
      </c>
      <c r="V1709" s="52">
        <v>0</v>
      </c>
      <c r="W1709" s="42"/>
      <c r="X1709" s="42"/>
      <c r="Y1709" s="42"/>
    </row>
    <row r="1710" spans="1:25" x14ac:dyDescent="0.2">
      <c r="A1710" s="50" t="s">
        <v>3620</v>
      </c>
      <c r="B1710" s="42" t="s">
        <v>3621</v>
      </c>
      <c r="C1710" s="42">
        <v>2</v>
      </c>
      <c r="D1710" s="42">
        <v>0</v>
      </c>
      <c r="E1710" s="42">
        <v>0</v>
      </c>
      <c r="F1710" s="42">
        <v>0</v>
      </c>
      <c r="G1710" s="42">
        <v>0</v>
      </c>
      <c r="H1710" s="42">
        <v>0</v>
      </c>
      <c r="I1710" s="42">
        <v>0</v>
      </c>
      <c r="J1710" s="42">
        <v>0</v>
      </c>
      <c r="K1710" s="42">
        <v>0</v>
      </c>
      <c r="L1710" s="42">
        <v>0</v>
      </c>
      <c r="M1710" s="42">
        <v>0</v>
      </c>
      <c r="N1710" s="42">
        <v>0</v>
      </c>
      <c r="O1710" s="42">
        <v>0</v>
      </c>
      <c r="P1710" s="42">
        <v>0</v>
      </c>
      <c r="Q1710" s="42">
        <v>0</v>
      </c>
      <c r="R1710" s="42">
        <v>0</v>
      </c>
      <c r="S1710" s="42">
        <v>0</v>
      </c>
      <c r="T1710" s="42">
        <v>0</v>
      </c>
      <c r="U1710" s="42">
        <v>0</v>
      </c>
      <c r="V1710" s="52">
        <v>0</v>
      </c>
      <c r="W1710" s="42"/>
      <c r="X1710" s="42"/>
      <c r="Y1710" s="42"/>
    </row>
    <row r="1711" spans="1:25" x14ac:dyDescent="0.2">
      <c r="A1711" s="50" t="s">
        <v>3622</v>
      </c>
      <c r="B1711" s="42" t="s">
        <v>3623</v>
      </c>
      <c r="C1711" s="42">
        <v>2</v>
      </c>
      <c r="D1711" s="42">
        <v>0</v>
      </c>
      <c r="E1711" s="42">
        <v>0</v>
      </c>
      <c r="F1711" s="42">
        <v>0</v>
      </c>
      <c r="G1711" s="42">
        <v>0</v>
      </c>
      <c r="H1711" s="42">
        <v>0</v>
      </c>
      <c r="I1711" s="42">
        <v>0</v>
      </c>
      <c r="J1711" s="42">
        <v>0</v>
      </c>
      <c r="K1711" s="42">
        <v>0</v>
      </c>
      <c r="L1711" s="42">
        <v>0</v>
      </c>
      <c r="M1711" s="42">
        <v>0</v>
      </c>
      <c r="N1711" s="42">
        <v>0</v>
      </c>
      <c r="O1711" s="42">
        <v>0</v>
      </c>
      <c r="P1711" s="42">
        <v>0</v>
      </c>
      <c r="Q1711" s="42">
        <v>0</v>
      </c>
      <c r="R1711" s="42">
        <v>0</v>
      </c>
      <c r="S1711" s="42">
        <v>0</v>
      </c>
      <c r="T1711" s="42">
        <v>0</v>
      </c>
      <c r="U1711" s="42">
        <v>0</v>
      </c>
      <c r="V1711" s="52">
        <v>0</v>
      </c>
      <c r="W1711" s="42"/>
      <c r="X1711" s="42"/>
      <c r="Y1711" s="42"/>
    </row>
    <row r="1712" spans="1:25" x14ac:dyDescent="0.2">
      <c r="A1712" s="50" t="s">
        <v>3624</v>
      </c>
      <c r="B1712" s="42" t="s">
        <v>3625</v>
      </c>
      <c r="C1712" s="42">
        <v>2</v>
      </c>
      <c r="D1712" s="42">
        <v>0</v>
      </c>
      <c r="E1712" s="42">
        <v>0</v>
      </c>
      <c r="F1712" s="42">
        <v>0</v>
      </c>
      <c r="G1712" s="42">
        <v>0</v>
      </c>
      <c r="H1712" s="42">
        <v>0</v>
      </c>
      <c r="I1712" s="42">
        <v>0</v>
      </c>
      <c r="J1712" s="42">
        <v>0</v>
      </c>
      <c r="K1712" s="42">
        <v>0</v>
      </c>
      <c r="L1712" s="42">
        <v>0</v>
      </c>
      <c r="M1712" s="42">
        <v>0</v>
      </c>
      <c r="N1712" s="42">
        <v>0</v>
      </c>
      <c r="O1712" s="42">
        <v>0</v>
      </c>
      <c r="P1712" s="42">
        <v>0</v>
      </c>
      <c r="Q1712" s="42">
        <v>0</v>
      </c>
      <c r="R1712" s="42">
        <v>0</v>
      </c>
      <c r="S1712" s="42">
        <v>0</v>
      </c>
      <c r="T1712" s="42">
        <v>0</v>
      </c>
      <c r="U1712" s="42">
        <v>0</v>
      </c>
      <c r="V1712" s="52">
        <v>0</v>
      </c>
      <c r="W1712" s="42"/>
      <c r="X1712" s="42"/>
      <c r="Y1712" s="42"/>
    </row>
    <row r="1713" spans="1:25" x14ac:dyDescent="0.2">
      <c r="A1713" s="50" t="s">
        <v>3626</v>
      </c>
      <c r="B1713" s="42" t="s">
        <v>3627</v>
      </c>
      <c r="C1713" s="42">
        <v>2</v>
      </c>
      <c r="D1713" s="42">
        <v>0</v>
      </c>
      <c r="E1713" s="42">
        <v>0</v>
      </c>
      <c r="F1713" s="42">
        <v>0</v>
      </c>
      <c r="G1713" s="42">
        <v>0</v>
      </c>
      <c r="H1713" s="42">
        <v>0</v>
      </c>
      <c r="I1713" s="42">
        <v>0</v>
      </c>
      <c r="J1713" s="42">
        <v>0</v>
      </c>
      <c r="K1713" s="42">
        <v>0</v>
      </c>
      <c r="L1713" s="42">
        <v>0</v>
      </c>
      <c r="M1713" s="42">
        <v>0</v>
      </c>
      <c r="N1713" s="42">
        <v>0</v>
      </c>
      <c r="O1713" s="42">
        <v>0</v>
      </c>
      <c r="P1713" s="42">
        <v>0</v>
      </c>
      <c r="Q1713" s="42">
        <v>0</v>
      </c>
      <c r="R1713" s="42">
        <v>0</v>
      </c>
      <c r="S1713" s="42">
        <v>0</v>
      </c>
      <c r="T1713" s="42">
        <v>0</v>
      </c>
      <c r="U1713" s="42">
        <v>0</v>
      </c>
      <c r="V1713" s="52">
        <v>0</v>
      </c>
      <c r="W1713" s="42"/>
      <c r="X1713" s="42"/>
      <c r="Y1713" s="42"/>
    </row>
    <row r="1714" spans="1:25" x14ac:dyDescent="0.2">
      <c r="A1714" s="50" t="s">
        <v>3628</v>
      </c>
      <c r="B1714" s="42" t="s">
        <v>3629</v>
      </c>
      <c r="C1714" s="42">
        <v>2</v>
      </c>
      <c r="D1714" s="42">
        <v>0</v>
      </c>
      <c r="E1714" s="42">
        <v>0</v>
      </c>
      <c r="F1714" s="42">
        <v>0</v>
      </c>
      <c r="G1714" s="42">
        <v>0</v>
      </c>
      <c r="H1714" s="42">
        <v>0</v>
      </c>
      <c r="I1714" s="42">
        <v>0</v>
      </c>
      <c r="J1714" s="42">
        <v>0</v>
      </c>
      <c r="K1714" s="42">
        <v>0</v>
      </c>
      <c r="L1714" s="42">
        <v>0</v>
      </c>
      <c r="M1714" s="42">
        <v>0</v>
      </c>
      <c r="N1714" s="42">
        <v>0</v>
      </c>
      <c r="O1714" s="42">
        <v>0</v>
      </c>
      <c r="P1714" s="42">
        <v>0</v>
      </c>
      <c r="Q1714" s="42">
        <v>0</v>
      </c>
      <c r="R1714" s="42">
        <v>0</v>
      </c>
      <c r="S1714" s="42">
        <v>0</v>
      </c>
      <c r="T1714" s="42">
        <v>0</v>
      </c>
      <c r="U1714" s="42">
        <v>0</v>
      </c>
      <c r="V1714" s="52">
        <v>0</v>
      </c>
      <c r="W1714" s="42"/>
      <c r="X1714" s="42"/>
      <c r="Y1714" s="42"/>
    </row>
    <row r="1715" spans="1:25" x14ac:dyDescent="0.2">
      <c r="A1715" s="50" t="s">
        <v>3630</v>
      </c>
      <c r="B1715" s="42" t="s">
        <v>3631</v>
      </c>
      <c r="C1715" s="42">
        <v>2</v>
      </c>
      <c r="D1715" s="42">
        <v>0</v>
      </c>
      <c r="E1715" s="42">
        <v>0</v>
      </c>
      <c r="F1715" s="42">
        <v>0</v>
      </c>
      <c r="G1715" s="42">
        <v>0</v>
      </c>
      <c r="H1715" s="42">
        <v>0</v>
      </c>
      <c r="I1715" s="42">
        <v>0</v>
      </c>
      <c r="J1715" s="42">
        <v>0</v>
      </c>
      <c r="K1715" s="42">
        <v>0</v>
      </c>
      <c r="L1715" s="42">
        <v>0</v>
      </c>
      <c r="M1715" s="42">
        <v>0</v>
      </c>
      <c r="N1715" s="42">
        <v>0</v>
      </c>
      <c r="O1715" s="42">
        <v>0</v>
      </c>
      <c r="P1715" s="42">
        <v>0</v>
      </c>
      <c r="Q1715" s="42">
        <v>0</v>
      </c>
      <c r="R1715" s="42">
        <v>0</v>
      </c>
      <c r="S1715" s="42">
        <v>0</v>
      </c>
      <c r="T1715" s="42">
        <v>0</v>
      </c>
      <c r="U1715" s="42">
        <v>0</v>
      </c>
      <c r="V1715" s="52">
        <v>0</v>
      </c>
      <c r="W1715" s="42"/>
      <c r="X1715" s="42"/>
      <c r="Y1715" s="42"/>
    </row>
    <row r="1716" spans="1:25" x14ac:dyDescent="0.2">
      <c r="A1716" s="50" t="s">
        <v>3632</v>
      </c>
      <c r="B1716" s="42" t="s">
        <v>3633</v>
      </c>
      <c r="C1716" s="42">
        <v>2</v>
      </c>
      <c r="D1716" s="42">
        <v>0</v>
      </c>
      <c r="E1716" s="42">
        <v>0</v>
      </c>
      <c r="F1716" s="42">
        <v>0</v>
      </c>
      <c r="G1716" s="42">
        <v>0</v>
      </c>
      <c r="H1716" s="42">
        <v>0</v>
      </c>
      <c r="I1716" s="42">
        <v>0</v>
      </c>
      <c r="J1716" s="42">
        <v>0</v>
      </c>
      <c r="K1716" s="42">
        <v>0</v>
      </c>
      <c r="L1716" s="42">
        <v>0</v>
      </c>
      <c r="M1716" s="42">
        <v>0</v>
      </c>
      <c r="N1716" s="42">
        <v>0</v>
      </c>
      <c r="O1716" s="42">
        <v>0</v>
      </c>
      <c r="P1716" s="42">
        <v>0</v>
      </c>
      <c r="Q1716" s="42">
        <v>0</v>
      </c>
      <c r="R1716" s="42">
        <v>0</v>
      </c>
      <c r="S1716" s="42">
        <v>0</v>
      </c>
      <c r="T1716" s="42">
        <v>0</v>
      </c>
      <c r="U1716" s="42">
        <v>0</v>
      </c>
      <c r="V1716" s="52">
        <v>0</v>
      </c>
      <c r="W1716" s="42"/>
      <c r="X1716" s="42"/>
      <c r="Y1716" s="42"/>
    </row>
    <row r="1717" spans="1:25" x14ac:dyDescent="0.2">
      <c r="A1717" s="50" t="s">
        <v>3634</v>
      </c>
      <c r="B1717" s="42" t="s">
        <v>3635</v>
      </c>
      <c r="C1717" s="42">
        <v>2</v>
      </c>
      <c r="D1717" s="42">
        <v>0</v>
      </c>
      <c r="E1717" s="42">
        <v>0</v>
      </c>
      <c r="F1717" s="42">
        <v>0</v>
      </c>
      <c r="G1717" s="42">
        <v>0</v>
      </c>
      <c r="H1717" s="42">
        <v>0</v>
      </c>
      <c r="I1717" s="42">
        <v>0</v>
      </c>
      <c r="J1717" s="42">
        <v>0</v>
      </c>
      <c r="K1717" s="42">
        <v>0</v>
      </c>
      <c r="L1717" s="42">
        <v>0</v>
      </c>
      <c r="M1717" s="42">
        <v>0</v>
      </c>
      <c r="N1717" s="42">
        <v>0</v>
      </c>
      <c r="O1717" s="42">
        <v>0</v>
      </c>
      <c r="P1717" s="42">
        <v>0</v>
      </c>
      <c r="Q1717" s="42">
        <v>0</v>
      </c>
      <c r="R1717" s="42">
        <v>0</v>
      </c>
      <c r="S1717" s="42">
        <v>0</v>
      </c>
      <c r="T1717" s="42">
        <v>0</v>
      </c>
      <c r="U1717" s="42">
        <v>0</v>
      </c>
      <c r="V1717" s="52">
        <v>0</v>
      </c>
      <c r="W1717" s="42"/>
      <c r="X1717" s="42"/>
      <c r="Y1717" s="42"/>
    </row>
    <row r="1718" spans="1:25" x14ac:dyDescent="0.2">
      <c r="A1718" s="50" t="s">
        <v>3636</v>
      </c>
      <c r="B1718" s="42" t="s">
        <v>3637</v>
      </c>
      <c r="C1718" s="42">
        <v>2</v>
      </c>
      <c r="D1718" s="42">
        <v>0</v>
      </c>
      <c r="E1718" s="42">
        <v>0</v>
      </c>
      <c r="F1718" s="42">
        <v>0</v>
      </c>
      <c r="G1718" s="42">
        <v>0</v>
      </c>
      <c r="H1718" s="42">
        <v>0</v>
      </c>
      <c r="I1718" s="42">
        <v>0</v>
      </c>
      <c r="J1718" s="42">
        <v>0</v>
      </c>
      <c r="K1718" s="42">
        <v>0</v>
      </c>
      <c r="L1718" s="42">
        <v>0</v>
      </c>
      <c r="M1718" s="42">
        <v>0</v>
      </c>
      <c r="N1718" s="42">
        <v>0</v>
      </c>
      <c r="O1718" s="42">
        <v>0</v>
      </c>
      <c r="P1718" s="42">
        <v>0</v>
      </c>
      <c r="Q1718" s="42">
        <v>0</v>
      </c>
      <c r="R1718" s="42">
        <v>0</v>
      </c>
      <c r="S1718" s="42">
        <v>0</v>
      </c>
      <c r="T1718" s="42">
        <v>0</v>
      </c>
      <c r="U1718" s="42">
        <v>0</v>
      </c>
      <c r="V1718" s="52">
        <v>0</v>
      </c>
      <c r="W1718" s="42"/>
      <c r="X1718" s="42"/>
      <c r="Y1718" s="42"/>
    </row>
    <row r="1719" spans="1:25" x14ac:dyDescent="0.2">
      <c r="A1719" s="50" t="s">
        <v>3638</v>
      </c>
      <c r="B1719" s="42" t="s">
        <v>3639</v>
      </c>
      <c r="C1719" s="42">
        <v>2</v>
      </c>
      <c r="D1719" s="42">
        <v>0</v>
      </c>
      <c r="E1719" s="42">
        <v>0</v>
      </c>
      <c r="F1719" s="42">
        <v>0</v>
      </c>
      <c r="G1719" s="42">
        <v>0</v>
      </c>
      <c r="H1719" s="42">
        <v>0</v>
      </c>
      <c r="I1719" s="42">
        <v>0</v>
      </c>
      <c r="J1719" s="42">
        <v>0</v>
      </c>
      <c r="K1719" s="42">
        <v>0</v>
      </c>
      <c r="L1719" s="42">
        <v>0</v>
      </c>
      <c r="M1719" s="42">
        <v>0</v>
      </c>
      <c r="N1719" s="42">
        <v>0</v>
      </c>
      <c r="O1719" s="42">
        <v>0</v>
      </c>
      <c r="P1719" s="42">
        <v>0</v>
      </c>
      <c r="Q1719" s="42">
        <v>0</v>
      </c>
      <c r="R1719" s="42">
        <v>0</v>
      </c>
      <c r="S1719" s="42">
        <v>0</v>
      </c>
      <c r="T1719" s="42">
        <v>0</v>
      </c>
      <c r="U1719" s="42">
        <v>0</v>
      </c>
      <c r="V1719" s="52">
        <v>0</v>
      </c>
      <c r="W1719" s="42"/>
      <c r="X1719" s="42"/>
      <c r="Y1719" s="42"/>
    </row>
    <row r="1720" spans="1:25" x14ac:dyDescent="0.2">
      <c r="A1720" s="50" t="s">
        <v>3640</v>
      </c>
      <c r="B1720" s="42" t="s">
        <v>3641</v>
      </c>
      <c r="C1720" s="42">
        <v>2</v>
      </c>
      <c r="D1720" s="42">
        <v>0</v>
      </c>
      <c r="E1720" s="42">
        <v>0</v>
      </c>
      <c r="F1720" s="42">
        <v>0</v>
      </c>
      <c r="G1720" s="42">
        <v>0</v>
      </c>
      <c r="H1720" s="42">
        <v>0</v>
      </c>
      <c r="I1720" s="42">
        <v>0</v>
      </c>
      <c r="J1720" s="42">
        <v>0</v>
      </c>
      <c r="K1720" s="42">
        <v>0</v>
      </c>
      <c r="L1720" s="42">
        <v>0</v>
      </c>
      <c r="M1720" s="42">
        <v>0</v>
      </c>
      <c r="N1720" s="42">
        <v>0</v>
      </c>
      <c r="O1720" s="42">
        <v>0</v>
      </c>
      <c r="P1720" s="42">
        <v>0</v>
      </c>
      <c r="Q1720" s="42">
        <v>0</v>
      </c>
      <c r="R1720" s="42">
        <v>0</v>
      </c>
      <c r="S1720" s="42">
        <v>0</v>
      </c>
      <c r="T1720" s="42">
        <v>0</v>
      </c>
      <c r="U1720" s="42">
        <v>0</v>
      </c>
      <c r="V1720" s="52">
        <v>0</v>
      </c>
      <c r="W1720" s="42"/>
      <c r="X1720" s="42"/>
      <c r="Y1720" s="42"/>
    </row>
    <row r="1721" spans="1:25" x14ac:dyDescent="0.2">
      <c r="A1721" s="50" t="s">
        <v>3642</v>
      </c>
      <c r="B1721" s="42" t="s">
        <v>3643</v>
      </c>
      <c r="C1721" s="42">
        <v>2</v>
      </c>
      <c r="D1721" s="42">
        <v>0</v>
      </c>
      <c r="E1721" s="42">
        <v>0</v>
      </c>
      <c r="F1721" s="42">
        <v>0</v>
      </c>
      <c r="G1721" s="42">
        <v>0</v>
      </c>
      <c r="H1721" s="42">
        <v>0</v>
      </c>
      <c r="I1721" s="42">
        <v>0</v>
      </c>
      <c r="J1721" s="42">
        <v>0</v>
      </c>
      <c r="K1721" s="42">
        <v>0</v>
      </c>
      <c r="L1721" s="42">
        <v>0</v>
      </c>
      <c r="M1721" s="42">
        <v>0</v>
      </c>
      <c r="N1721" s="42">
        <v>0</v>
      </c>
      <c r="O1721" s="42">
        <v>0</v>
      </c>
      <c r="P1721" s="42">
        <v>0</v>
      </c>
      <c r="Q1721" s="42">
        <v>0</v>
      </c>
      <c r="R1721" s="42">
        <v>0</v>
      </c>
      <c r="S1721" s="42">
        <v>0</v>
      </c>
      <c r="T1721" s="42">
        <v>0</v>
      </c>
      <c r="U1721" s="42">
        <v>0</v>
      </c>
      <c r="V1721" s="52">
        <v>0</v>
      </c>
      <c r="W1721" s="42"/>
      <c r="X1721" s="42"/>
      <c r="Y1721" s="42"/>
    </row>
    <row r="1722" spans="1:25" x14ac:dyDescent="0.2">
      <c r="A1722" s="50" t="s">
        <v>3644</v>
      </c>
      <c r="B1722" s="42" t="s">
        <v>3645</v>
      </c>
      <c r="C1722" s="42">
        <v>2</v>
      </c>
      <c r="D1722" s="42">
        <v>0</v>
      </c>
      <c r="E1722" s="42">
        <v>0</v>
      </c>
      <c r="F1722" s="42">
        <v>0</v>
      </c>
      <c r="G1722" s="42">
        <v>0</v>
      </c>
      <c r="H1722" s="42">
        <v>0</v>
      </c>
      <c r="I1722" s="42">
        <v>0</v>
      </c>
      <c r="J1722" s="42">
        <v>0</v>
      </c>
      <c r="K1722" s="42">
        <v>0</v>
      </c>
      <c r="L1722" s="42">
        <v>0</v>
      </c>
      <c r="M1722" s="42">
        <v>0</v>
      </c>
      <c r="N1722" s="42">
        <v>0</v>
      </c>
      <c r="O1722" s="42">
        <v>0</v>
      </c>
      <c r="P1722" s="42">
        <v>0</v>
      </c>
      <c r="Q1722" s="42">
        <v>0</v>
      </c>
      <c r="R1722" s="42">
        <v>0</v>
      </c>
      <c r="S1722" s="42">
        <v>0</v>
      </c>
      <c r="T1722" s="42">
        <v>0</v>
      </c>
      <c r="U1722" s="42">
        <v>0</v>
      </c>
      <c r="V1722" s="52">
        <v>0</v>
      </c>
      <c r="W1722" s="42"/>
      <c r="X1722" s="42"/>
      <c r="Y1722" s="42"/>
    </row>
    <row r="1723" spans="1:25" x14ac:dyDescent="0.2">
      <c r="A1723" s="50" t="s">
        <v>3646</v>
      </c>
      <c r="B1723" s="42" t="s">
        <v>3647</v>
      </c>
      <c r="C1723" s="42">
        <v>2</v>
      </c>
      <c r="D1723" s="42">
        <v>0</v>
      </c>
      <c r="E1723" s="42">
        <v>0</v>
      </c>
      <c r="F1723" s="42">
        <v>0</v>
      </c>
      <c r="G1723" s="42">
        <v>0</v>
      </c>
      <c r="H1723" s="42">
        <v>0</v>
      </c>
      <c r="I1723" s="42">
        <v>0</v>
      </c>
      <c r="J1723" s="42">
        <v>0</v>
      </c>
      <c r="K1723" s="42">
        <v>0</v>
      </c>
      <c r="L1723" s="42">
        <v>0</v>
      </c>
      <c r="M1723" s="42">
        <v>0</v>
      </c>
      <c r="N1723" s="42">
        <v>0</v>
      </c>
      <c r="O1723" s="42">
        <v>0</v>
      </c>
      <c r="P1723" s="42">
        <v>0</v>
      </c>
      <c r="Q1723" s="42">
        <v>0</v>
      </c>
      <c r="R1723" s="42">
        <v>0</v>
      </c>
      <c r="S1723" s="42">
        <v>0</v>
      </c>
      <c r="T1723" s="42">
        <v>0</v>
      </c>
      <c r="U1723" s="42">
        <v>0</v>
      </c>
      <c r="V1723" s="52">
        <v>0</v>
      </c>
      <c r="W1723" s="42"/>
      <c r="X1723" s="42"/>
      <c r="Y1723" s="42"/>
    </row>
    <row r="1724" spans="1:25" x14ac:dyDescent="0.2">
      <c r="A1724" s="50" t="s">
        <v>3648</v>
      </c>
      <c r="B1724" s="42" t="s">
        <v>3649</v>
      </c>
      <c r="C1724" s="42">
        <v>2</v>
      </c>
      <c r="D1724" s="42">
        <v>0</v>
      </c>
      <c r="E1724" s="42">
        <v>0</v>
      </c>
      <c r="F1724" s="42">
        <v>0</v>
      </c>
      <c r="G1724" s="42">
        <v>0</v>
      </c>
      <c r="H1724" s="42">
        <v>0</v>
      </c>
      <c r="I1724" s="42">
        <v>0</v>
      </c>
      <c r="J1724" s="42">
        <v>0</v>
      </c>
      <c r="K1724" s="42">
        <v>0</v>
      </c>
      <c r="L1724" s="42">
        <v>0</v>
      </c>
      <c r="M1724" s="42">
        <v>0</v>
      </c>
      <c r="N1724" s="42">
        <v>0</v>
      </c>
      <c r="O1724" s="42">
        <v>0</v>
      </c>
      <c r="P1724" s="42">
        <v>0</v>
      </c>
      <c r="Q1724" s="42">
        <v>0</v>
      </c>
      <c r="R1724" s="42">
        <v>0</v>
      </c>
      <c r="S1724" s="42">
        <v>0</v>
      </c>
      <c r="T1724" s="42">
        <v>0</v>
      </c>
      <c r="U1724" s="42">
        <v>0</v>
      </c>
      <c r="V1724" s="52">
        <v>0</v>
      </c>
      <c r="W1724" s="42"/>
      <c r="X1724" s="42"/>
      <c r="Y1724" s="42"/>
    </row>
    <row r="1725" spans="1:25" x14ac:dyDescent="0.2">
      <c r="A1725" s="50" t="s">
        <v>3650</v>
      </c>
      <c r="B1725" s="42" t="s">
        <v>3651</v>
      </c>
      <c r="C1725" s="42">
        <v>2</v>
      </c>
      <c r="D1725" s="42">
        <v>0</v>
      </c>
      <c r="E1725" s="42">
        <v>0</v>
      </c>
      <c r="F1725" s="42">
        <v>0</v>
      </c>
      <c r="G1725" s="42">
        <v>0</v>
      </c>
      <c r="H1725" s="42">
        <v>0</v>
      </c>
      <c r="I1725" s="42">
        <v>0</v>
      </c>
      <c r="J1725" s="42">
        <v>0</v>
      </c>
      <c r="K1725" s="42">
        <v>0</v>
      </c>
      <c r="L1725" s="42">
        <v>0</v>
      </c>
      <c r="M1725" s="42">
        <v>0</v>
      </c>
      <c r="N1725" s="42">
        <v>0</v>
      </c>
      <c r="O1725" s="42">
        <v>0</v>
      </c>
      <c r="P1725" s="42">
        <v>0</v>
      </c>
      <c r="Q1725" s="42">
        <v>0</v>
      </c>
      <c r="R1725" s="42">
        <v>0</v>
      </c>
      <c r="S1725" s="42">
        <v>0</v>
      </c>
      <c r="T1725" s="42">
        <v>0</v>
      </c>
      <c r="U1725" s="42">
        <v>0</v>
      </c>
      <c r="V1725" s="52">
        <v>0</v>
      </c>
      <c r="W1725" s="42"/>
      <c r="X1725" s="42"/>
      <c r="Y1725" s="42"/>
    </row>
    <row r="1726" spans="1:25" x14ac:dyDescent="0.2">
      <c r="A1726" s="50" t="s">
        <v>3652</v>
      </c>
      <c r="B1726" s="42" t="s">
        <v>3653</v>
      </c>
      <c r="C1726" s="42">
        <v>2</v>
      </c>
      <c r="D1726" s="42">
        <v>0</v>
      </c>
      <c r="E1726" s="42">
        <v>0</v>
      </c>
      <c r="F1726" s="42">
        <v>0</v>
      </c>
      <c r="G1726" s="42">
        <v>0</v>
      </c>
      <c r="H1726" s="42">
        <v>0</v>
      </c>
      <c r="I1726" s="42">
        <v>0</v>
      </c>
      <c r="J1726" s="42">
        <v>0</v>
      </c>
      <c r="K1726" s="42">
        <v>0</v>
      </c>
      <c r="L1726" s="42">
        <v>0</v>
      </c>
      <c r="M1726" s="42">
        <v>0</v>
      </c>
      <c r="N1726" s="42">
        <v>0</v>
      </c>
      <c r="O1726" s="42">
        <v>0</v>
      </c>
      <c r="P1726" s="42">
        <v>0</v>
      </c>
      <c r="Q1726" s="42">
        <v>0</v>
      </c>
      <c r="R1726" s="42">
        <v>0</v>
      </c>
      <c r="S1726" s="42">
        <v>0</v>
      </c>
      <c r="T1726" s="42">
        <v>0</v>
      </c>
      <c r="U1726" s="42">
        <v>0</v>
      </c>
      <c r="V1726" s="52">
        <v>0</v>
      </c>
      <c r="W1726" s="42"/>
      <c r="X1726" s="42"/>
      <c r="Y1726" s="42"/>
    </row>
    <row r="1727" spans="1:25" x14ac:dyDescent="0.2">
      <c r="A1727" s="50" t="s">
        <v>3654</v>
      </c>
      <c r="B1727" s="42" t="s">
        <v>3655</v>
      </c>
      <c r="C1727" s="42">
        <v>2</v>
      </c>
      <c r="D1727" s="42">
        <v>0</v>
      </c>
      <c r="E1727" s="42">
        <v>0</v>
      </c>
      <c r="F1727" s="42">
        <v>0</v>
      </c>
      <c r="G1727" s="42">
        <v>0</v>
      </c>
      <c r="H1727" s="42">
        <v>0</v>
      </c>
      <c r="I1727" s="42">
        <v>0</v>
      </c>
      <c r="J1727" s="42">
        <v>0</v>
      </c>
      <c r="K1727" s="42">
        <v>0</v>
      </c>
      <c r="L1727" s="42">
        <v>0</v>
      </c>
      <c r="M1727" s="42">
        <v>0</v>
      </c>
      <c r="N1727" s="42">
        <v>0</v>
      </c>
      <c r="O1727" s="42">
        <v>0</v>
      </c>
      <c r="P1727" s="42">
        <v>0</v>
      </c>
      <c r="Q1727" s="42">
        <v>0</v>
      </c>
      <c r="R1727" s="42">
        <v>0</v>
      </c>
      <c r="S1727" s="42">
        <v>0</v>
      </c>
      <c r="T1727" s="42">
        <v>0</v>
      </c>
      <c r="U1727" s="42">
        <v>0</v>
      </c>
      <c r="V1727" s="52">
        <v>0</v>
      </c>
      <c r="W1727" s="42"/>
      <c r="X1727" s="42"/>
      <c r="Y1727" s="42"/>
    </row>
    <row r="1728" spans="1:25" x14ac:dyDescent="0.2">
      <c r="A1728" s="50" t="s">
        <v>3656</v>
      </c>
      <c r="B1728" s="42" t="s">
        <v>3657</v>
      </c>
      <c r="C1728" s="42">
        <v>2</v>
      </c>
      <c r="D1728" s="42">
        <v>0</v>
      </c>
      <c r="E1728" s="42">
        <v>0</v>
      </c>
      <c r="F1728" s="42">
        <v>0</v>
      </c>
      <c r="G1728" s="42">
        <v>0</v>
      </c>
      <c r="H1728" s="42">
        <v>0</v>
      </c>
      <c r="I1728" s="42">
        <v>0</v>
      </c>
      <c r="J1728" s="42">
        <v>0</v>
      </c>
      <c r="K1728" s="42">
        <v>0</v>
      </c>
      <c r="L1728" s="42">
        <v>0</v>
      </c>
      <c r="M1728" s="42">
        <v>0</v>
      </c>
      <c r="N1728" s="42">
        <v>0</v>
      </c>
      <c r="O1728" s="42">
        <v>0</v>
      </c>
      <c r="P1728" s="42">
        <v>0</v>
      </c>
      <c r="Q1728" s="42">
        <v>0</v>
      </c>
      <c r="R1728" s="42">
        <v>0</v>
      </c>
      <c r="S1728" s="42">
        <v>0</v>
      </c>
      <c r="T1728" s="42">
        <v>0</v>
      </c>
      <c r="U1728" s="42">
        <v>0</v>
      </c>
      <c r="V1728" s="52">
        <v>0</v>
      </c>
      <c r="W1728" s="42"/>
      <c r="X1728" s="42"/>
      <c r="Y1728" s="42"/>
    </row>
    <row r="1729" spans="1:25" x14ac:dyDescent="0.2">
      <c r="A1729" s="50" t="s">
        <v>3658</v>
      </c>
      <c r="B1729" s="42" t="s">
        <v>3659</v>
      </c>
      <c r="C1729" s="42">
        <v>2</v>
      </c>
      <c r="D1729" s="42">
        <v>0</v>
      </c>
      <c r="E1729" s="42">
        <v>0</v>
      </c>
      <c r="F1729" s="42">
        <v>0</v>
      </c>
      <c r="G1729" s="42">
        <v>0</v>
      </c>
      <c r="H1729" s="42">
        <v>0</v>
      </c>
      <c r="I1729" s="42">
        <v>0</v>
      </c>
      <c r="J1729" s="42">
        <v>0</v>
      </c>
      <c r="K1729" s="42">
        <v>0</v>
      </c>
      <c r="L1729" s="42">
        <v>0</v>
      </c>
      <c r="M1729" s="42">
        <v>0</v>
      </c>
      <c r="N1729" s="42">
        <v>0</v>
      </c>
      <c r="O1729" s="42">
        <v>0</v>
      </c>
      <c r="P1729" s="42">
        <v>0</v>
      </c>
      <c r="Q1729" s="42">
        <v>0</v>
      </c>
      <c r="R1729" s="42">
        <v>0</v>
      </c>
      <c r="S1729" s="42">
        <v>0</v>
      </c>
      <c r="T1729" s="42">
        <v>0</v>
      </c>
      <c r="U1729" s="42">
        <v>0</v>
      </c>
      <c r="V1729" s="52">
        <v>0</v>
      </c>
      <c r="W1729" s="42"/>
      <c r="X1729" s="42"/>
      <c r="Y1729" s="42"/>
    </row>
    <row r="1730" spans="1:25" x14ac:dyDescent="0.2">
      <c r="A1730" s="50" t="s">
        <v>3660</v>
      </c>
      <c r="B1730" s="42" t="s">
        <v>3661</v>
      </c>
      <c r="C1730" s="42">
        <v>2</v>
      </c>
      <c r="D1730" s="42">
        <v>0</v>
      </c>
      <c r="E1730" s="42">
        <v>0</v>
      </c>
      <c r="F1730" s="42">
        <v>0</v>
      </c>
      <c r="G1730" s="42">
        <v>0</v>
      </c>
      <c r="H1730" s="42">
        <v>0</v>
      </c>
      <c r="I1730" s="42">
        <v>0</v>
      </c>
      <c r="J1730" s="42">
        <v>0</v>
      </c>
      <c r="K1730" s="42">
        <v>0</v>
      </c>
      <c r="L1730" s="42">
        <v>0</v>
      </c>
      <c r="M1730" s="42">
        <v>0</v>
      </c>
      <c r="N1730" s="42">
        <v>0</v>
      </c>
      <c r="O1730" s="42">
        <v>0</v>
      </c>
      <c r="P1730" s="42">
        <v>0</v>
      </c>
      <c r="Q1730" s="42">
        <v>0</v>
      </c>
      <c r="R1730" s="42">
        <v>0</v>
      </c>
      <c r="S1730" s="42">
        <v>0</v>
      </c>
      <c r="T1730" s="42">
        <v>0</v>
      </c>
      <c r="U1730" s="42">
        <v>0</v>
      </c>
      <c r="V1730" s="52">
        <v>0</v>
      </c>
      <c r="W1730" s="42"/>
      <c r="X1730" s="42"/>
      <c r="Y1730" s="42"/>
    </row>
    <row r="1731" spans="1:25" x14ac:dyDescent="0.2">
      <c r="A1731" s="50" t="s">
        <v>3662</v>
      </c>
      <c r="B1731" s="42" t="s">
        <v>3663</v>
      </c>
      <c r="C1731" s="42">
        <v>2</v>
      </c>
      <c r="D1731" s="42">
        <v>0</v>
      </c>
      <c r="E1731" s="42">
        <v>0</v>
      </c>
      <c r="F1731" s="42">
        <v>0</v>
      </c>
      <c r="G1731" s="42">
        <v>0</v>
      </c>
      <c r="H1731" s="42">
        <v>0</v>
      </c>
      <c r="I1731" s="42">
        <v>0</v>
      </c>
      <c r="J1731" s="42">
        <v>0</v>
      </c>
      <c r="K1731" s="42">
        <v>0</v>
      </c>
      <c r="L1731" s="42">
        <v>0</v>
      </c>
      <c r="M1731" s="42">
        <v>0</v>
      </c>
      <c r="N1731" s="42">
        <v>0</v>
      </c>
      <c r="O1731" s="42">
        <v>0</v>
      </c>
      <c r="P1731" s="42">
        <v>0</v>
      </c>
      <c r="Q1731" s="42">
        <v>0</v>
      </c>
      <c r="R1731" s="42">
        <v>0</v>
      </c>
      <c r="S1731" s="42">
        <v>0</v>
      </c>
      <c r="T1731" s="42">
        <v>0</v>
      </c>
      <c r="U1731" s="42">
        <v>0</v>
      </c>
      <c r="V1731" s="52">
        <v>0</v>
      </c>
      <c r="W1731" s="42"/>
      <c r="X1731" s="42"/>
      <c r="Y1731" s="42"/>
    </row>
    <row r="1732" spans="1:25" x14ac:dyDescent="0.2">
      <c r="A1732" s="50" t="s">
        <v>3664</v>
      </c>
      <c r="B1732" s="42" t="s">
        <v>3665</v>
      </c>
      <c r="C1732" s="42">
        <v>2</v>
      </c>
      <c r="D1732" s="42">
        <v>0</v>
      </c>
      <c r="E1732" s="42">
        <v>0</v>
      </c>
      <c r="F1732" s="42">
        <v>0</v>
      </c>
      <c r="G1732" s="42">
        <v>0</v>
      </c>
      <c r="H1732" s="42">
        <v>0</v>
      </c>
      <c r="I1732" s="42">
        <v>0</v>
      </c>
      <c r="J1732" s="42">
        <v>0</v>
      </c>
      <c r="K1732" s="42">
        <v>0</v>
      </c>
      <c r="L1732" s="42">
        <v>0</v>
      </c>
      <c r="M1732" s="42">
        <v>0</v>
      </c>
      <c r="N1732" s="42">
        <v>0</v>
      </c>
      <c r="O1732" s="42">
        <v>0</v>
      </c>
      <c r="P1732" s="42">
        <v>0</v>
      </c>
      <c r="Q1732" s="42">
        <v>0</v>
      </c>
      <c r="R1732" s="42">
        <v>0</v>
      </c>
      <c r="S1732" s="42">
        <v>0</v>
      </c>
      <c r="T1732" s="42">
        <v>0</v>
      </c>
      <c r="U1732" s="42">
        <v>0</v>
      </c>
      <c r="V1732" s="52">
        <v>0</v>
      </c>
      <c r="W1732" s="42"/>
      <c r="X1732" s="42"/>
      <c r="Y1732" s="42"/>
    </row>
    <row r="1733" spans="1:25" x14ac:dyDescent="0.2">
      <c r="A1733" s="50" t="s">
        <v>3666</v>
      </c>
      <c r="B1733" s="42" t="s">
        <v>3667</v>
      </c>
      <c r="C1733" s="42">
        <v>2</v>
      </c>
      <c r="D1733" s="42">
        <v>0</v>
      </c>
      <c r="E1733" s="42">
        <v>0</v>
      </c>
      <c r="F1733" s="42">
        <v>0</v>
      </c>
      <c r="G1733" s="42">
        <v>0</v>
      </c>
      <c r="H1733" s="42">
        <v>0</v>
      </c>
      <c r="I1733" s="42">
        <v>0</v>
      </c>
      <c r="J1733" s="42">
        <v>0</v>
      </c>
      <c r="K1733" s="42">
        <v>0</v>
      </c>
      <c r="L1733" s="42">
        <v>0</v>
      </c>
      <c r="M1733" s="42">
        <v>0</v>
      </c>
      <c r="N1733" s="42">
        <v>0</v>
      </c>
      <c r="O1733" s="42">
        <v>0</v>
      </c>
      <c r="P1733" s="42">
        <v>0</v>
      </c>
      <c r="Q1733" s="42">
        <v>0</v>
      </c>
      <c r="R1733" s="42">
        <v>0</v>
      </c>
      <c r="S1733" s="42">
        <v>0</v>
      </c>
      <c r="T1733" s="42">
        <v>0</v>
      </c>
      <c r="U1733" s="42">
        <v>0</v>
      </c>
      <c r="V1733" s="52">
        <v>0</v>
      </c>
      <c r="W1733" s="42"/>
      <c r="X1733" s="42"/>
      <c r="Y1733" s="42"/>
    </row>
    <row r="1734" spans="1:25" x14ac:dyDescent="0.2">
      <c r="A1734" s="50" t="s">
        <v>3668</v>
      </c>
      <c r="B1734" s="42" t="s">
        <v>3669</v>
      </c>
      <c r="C1734" s="42">
        <v>2</v>
      </c>
      <c r="D1734" s="42">
        <v>0</v>
      </c>
      <c r="E1734" s="42">
        <v>0</v>
      </c>
      <c r="F1734" s="42">
        <v>0</v>
      </c>
      <c r="G1734" s="42">
        <v>0</v>
      </c>
      <c r="H1734" s="42">
        <v>0</v>
      </c>
      <c r="I1734" s="42">
        <v>0</v>
      </c>
      <c r="J1734" s="42">
        <v>0</v>
      </c>
      <c r="K1734" s="42">
        <v>0</v>
      </c>
      <c r="L1734" s="42">
        <v>0</v>
      </c>
      <c r="M1734" s="42">
        <v>0</v>
      </c>
      <c r="N1734" s="42">
        <v>0</v>
      </c>
      <c r="O1734" s="42">
        <v>0</v>
      </c>
      <c r="P1734" s="42">
        <v>0</v>
      </c>
      <c r="Q1734" s="42">
        <v>0</v>
      </c>
      <c r="R1734" s="42">
        <v>0</v>
      </c>
      <c r="S1734" s="42">
        <v>0</v>
      </c>
      <c r="T1734" s="42">
        <v>0</v>
      </c>
      <c r="U1734" s="42">
        <v>0</v>
      </c>
      <c r="V1734" s="52">
        <v>0</v>
      </c>
      <c r="W1734" s="42"/>
      <c r="X1734" s="42"/>
      <c r="Y1734" s="42"/>
    </row>
    <row r="1735" spans="1:25" x14ac:dyDescent="0.2">
      <c r="A1735" s="50" t="s">
        <v>3670</v>
      </c>
      <c r="B1735" s="42" t="s">
        <v>3671</v>
      </c>
      <c r="C1735" s="42">
        <v>2</v>
      </c>
      <c r="D1735" s="42">
        <v>0</v>
      </c>
      <c r="E1735" s="42">
        <v>0</v>
      </c>
      <c r="F1735" s="42">
        <v>0</v>
      </c>
      <c r="G1735" s="42">
        <v>0</v>
      </c>
      <c r="H1735" s="42">
        <v>0</v>
      </c>
      <c r="I1735" s="42">
        <v>0</v>
      </c>
      <c r="J1735" s="42">
        <v>0</v>
      </c>
      <c r="K1735" s="42">
        <v>0</v>
      </c>
      <c r="L1735" s="42">
        <v>0</v>
      </c>
      <c r="M1735" s="42">
        <v>0</v>
      </c>
      <c r="N1735" s="42">
        <v>0</v>
      </c>
      <c r="O1735" s="42">
        <v>0</v>
      </c>
      <c r="P1735" s="42">
        <v>0</v>
      </c>
      <c r="Q1735" s="42">
        <v>0</v>
      </c>
      <c r="R1735" s="42">
        <v>0</v>
      </c>
      <c r="S1735" s="42">
        <v>0</v>
      </c>
      <c r="T1735" s="42">
        <v>0</v>
      </c>
      <c r="U1735" s="42">
        <v>0</v>
      </c>
      <c r="V1735" s="52">
        <v>0</v>
      </c>
      <c r="W1735" s="42"/>
      <c r="X1735" s="42"/>
      <c r="Y1735" s="42"/>
    </row>
    <row r="1736" spans="1:25" x14ac:dyDescent="0.2">
      <c r="A1736" s="50" t="s">
        <v>3672</v>
      </c>
      <c r="B1736" s="42" t="s">
        <v>3673</v>
      </c>
      <c r="C1736" s="42">
        <v>2</v>
      </c>
      <c r="D1736" s="42">
        <v>0</v>
      </c>
      <c r="E1736" s="42">
        <v>0</v>
      </c>
      <c r="F1736" s="42">
        <v>0</v>
      </c>
      <c r="G1736" s="42">
        <v>0</v>
      </c>
      <c r="H1736" s="42">
        <v>0</v>
      </c>
      <c r="I1736" s="42">
        <v>0</v>
      </c>
      <c r="J1736" s="42">
        <v>0</v>
      </c>
      <c r="K1736" s="42">
        <v>0</v>
      </c>
      <c r="L1736" s="42">
        <v>0</v>
      </c>
      <c r="M1736" s="42">
        <v>0</v>
      </c>
      <c r="N1736" s="42">
        <v>0</v>
      </c>
      <c r="O1736" s="42">
        <v>0</v>
      </c>
      <c r="P1736" s="42">
        <v>0</v>
      </c>
      <c r="Q1736" s="42">
        <v>0</v>
      </c>
      <c r="R1736" s="42">
        <v>0</v>
      </c>
      <c r="S1736" s="42">
        <v>0</v>
      </c>
      <c r="T1736" s="42">
        <v>0</v>
      </c>
      <c r="U1736" s="42">
        <v>0</v>
      </c>
      <c r="V1736" s="52">
        <v>0</v>
      </c>
      <c r="W1736" s="42"/>
      <c r="X1736" s="42"/>
      <c r="Y1736" s="42"/>
    </row>
    <row r="1737" spans="1:25" x14ac:dyDescent="0.2">
      <c r="A1737" s="50" t="s">
        <v>3674</v>
      </c>
      <c r="B1737" s="42" t="s">
        <v>3675</v>
      </c>
      <c r="C1737" s="42">
        <v>2</v>
      </c>
      <c r="D1737" s="42">
        <v>0</v>
      </c>
      <c r="E1737" s="42">
        <v>0</v>
      </c>
      <c r="F1737" s="42">
        <v>0</v>
      </c>
      <c r="G1737" s="42">
        <v>0</v>
      </c>
      <c r="H1737" s="42">
        <v>0</v>
      </c>
      <c r="I1737" s="42">
        <v>0</v>
      </c>
      <c r="J1737" s="42">
        <v>0</v>
      </c>
      <c r="K1737" s="42">
        <v>0</v>
      </c>
      <c r="L1737" s="42">
        <v>0</v>
      </c>
      <c r="M1737" s="42">
        <v>0</v>
      </c>
      <c r="N1737" s="42">
        <v>0</v>
      </c>
      <c r="O1737" s="42">
        <v>0</v>
      </c>
      <c r="P1737" s="42">
        <v>0</v>
      </c>
      <c r="Q1737" s="42">
        <v>0</v>
      </c>
      <c r="R1737" s="42">
        <v>0</v>
      </c>
      <c r="S1737" s="42">
        <v>0</v>
      </c>
      <c r="T1737" s="42">
        <v>0</v>
      </c>
      <c r="U1737" s="42">
        <v>0</v>
      </c>
      <c r="V1737" s="52">
        <v>0</v>
      </c>
      <c r="W1737" s="42"/>
      <c r="X1737" s="42"/>
      <c r="Y1737" s="42"/>
    </row>
    <row r="1738" spans="1:25" x14ac:dyDescent="0.2">
      <c r="A1738" s="50" t="s">
        <v>3676</v>
      </c>
      <c r="B1738" s="42" t="s">
        <v>3677</v>
      </c>
      <c r="C1738" s="42">
        <v>2</v>
      </c>
      <c r="D1738" s="42">
        <v>0</v>
      </c>
      <c r="E1738" s="42">
        <v>0</v>
      </c>
      <c r="F1738" s="42">
        <v>0</v>
      </c>
      <c r="G1738" s="42">
        <v>0</v>
      </c>
      <c r="H1738" s="42">
        <v>0</v>
      </c>
      <c r="I1738" s="42">
        <v>0</v>
      </c>
      <c r="J1738" s="42">
        <v>0</v>
      </c>
      <c r="K1738" s="42">
        <v>0</v>
      </c>
      <c r="L1738" s="42">
        <v>0</v>
      </c>
      <c r="M1738" s="42">
        <v>0</v>
      </c>
      <c r="N1738" s="42">
        <v>0</v>
      </c>
      <c r="O1738" s="42">
        <v>0</v>
      </c>
      <c r="P1738" s="42">
        <v>0</v>
      </c>
      <c r="Q1738" s="42">
        <v>0</v>
      </c>
      <c r="R1738" s="42">
        <v>0</v>
      </c>
      <c r="S1738" s="42">
        <v>0</v>
      </c>
      <c r="T1738" s="42">
        <v>0</v>
      </c>
      <c r="U1738" s="42">
        <v>0</v>
      </c>
      <c r="V1738" s="52">
        <v>0</v>
      </c>
      <c r="W1738" s="42"/>
      <c r="X1738" s="42"/>
      <c r="Y1738" s="42"/>
    </row>
    <row r="1739" spans="1:25" x14ac:dyDescent="0.2">
      <c r="A1739" s="50" t="s">
        <v>3678</v>
      </c>
      <c r="B1739" s="42" t="s">
        <v>3679</v>
      </c>
      <c r="C1739" s="42">
        <v>2</v>
      </c>
      <c r="D1739" s="42">
        <v>0</v>
      </c>
      <c r="E1739" s="42">
        <v>0</v>
      </c>
      <c r="F1739" s="42">
        <v>0</v>
      </c>
      <c r="G1739" s="42">
        <v>0</v>
      </c>
      <c r="H1739" s="42">
        <v>0</v>
      </c>
      <c r="I1739" s="42">
        <v>0</v>
      </c>
      <c r="J1739" s="42">
        <v>0</v>
      </c>
      <c r="K1739" s="42">
        <v>0</v>
      </c>
      <c r="L1739" s="42">
        <v>0</v>
      </c>
      <c r="M1739" s="42">
        <v>0</v>
      </c>
      <c r="N1739" s="42">
        <v>0</v>
      </c>
      <c r="O1739" s="42">
        <v>0</v>
      </c>
      <c r="P1739" s="42">
        <v>0</v>
      </c>
      <c r="Q1739" s="42">
        <v>0</v>
      </c>
      <c r="R1739" s="42">
        <v>0</v>
      </c>
      <c r="S1739" s="42">
        <v>0</v>
      </c>
      <c r="T1739" s="42">
        <v>0</v>
      </c>
      <c r="U1739" s="42">
        <v>0</v>
      </c>
      <c r="V1739" s="52">
        <v>0</v>
      </c>
      <c r="W1739" s="42"/>
      <c r="X1739" s="42"/>
      <c r="Y1739" s="42"/>
    </row>
    <row r="1740" spans="1:25" x14ac:dyDescent="0.2">
      <c r="A1740" s="50" t="s">
        <v>3680</v>
      </c>
      <c r="B1740" s="42" t="s">
        <v>3681</v>
      </c>
      <c r="C1740" s="42">
        <v>2</v>
      </c>
      <c r="D1740" s="42">
        <v>0</v>
      </c>
      <c r="E1740" s="42">
        <v>0</v>
      </c>
      <c r="F1740" s="42">
        <v>0</v>
      </c>
      <c r="G1740" s="42">
        <v>0</v>
      </c>
      <c r="H1740" s="42">
        <v>0</v>
      </c>
      <c r="I1740" s="42">
        <v>0</v>
      </c>
      <c r="J1740" s="42">
        <v>0</v>
      </c>
      <c r="K1740" s="42">
        <v>0</v>
      </c>
      <c r="L1740" s="42">
        <v>0</v>
      </c>
      <c r="M1740" s="42">
        <v>0</v>
      </c>
      <c r="N1740" s="42">
        <v>0</v>
      </c>
      <c r="O1740" s="42">
        <v>0</v>
      </c>
      <c r="P1740" s="42">
        <v>0</v>
      </c>
      <c r="Q1740" s="42">
        <v>0</v>
      </c>
      <c r="R1740" s="42">
        <v>0</v>
      </c>
      <c r="S1740" s="42">
        <v>0</v>
      </c>
      <c r="T1740" s="42">
        <v>0</v>
      </c>
      <c r="U1740" s="42">
        <v>0</v>
      </c>
      <c r="V1740" s="52">
        <v>0</v>
      </c>
      <c r="W1740" s="42"/>
      <c r="X1740" s="42"/>
      <c r="Y1740" s="42"/>
    </row>
    <row r="1741" spans="1:25" x14ac:dyDescent="0.2">
      <c r="A1741" s="50" t="s">
        <v>3682</v>
      </c>
      <c r="B1741" s="42" t="s">
        <v>3683</v>
      </c>
      <c r="C1741" s="42">
        <v>2</v>
      </c>
      <c r="D1741" s="42">
        <v>0</v>
      </c>
      <c r="E1741" s="42">
        <v>0</v>
      </c>
      <c r="F1741" s="42">
        <v>0</v>
      </c>
      <c r="G1741" s="42">
        <v>0</v>
      </c>
      <c r="H1741" s="42">
        <v>0</v>
      </c>
      <c r="I1741" s="42">
        <v>0</v>
      </c>
      <c r="J1741" s="42">
        <v>0</v>
      </c>
      <c r="K1741" s="42">
        <v>0</v>
      </c>
      <c r="L1741" s="42">
        <v>0</v>
      </c>
      <c r="M1741" s="42">
        <v>0</v>
      </c>
      <c r="N1741" s="42">
        <v>0</v>
      </c>
      <c r="O1741" s="42">
        <v>0</v>
      </c>
      <c r="P1741" s="42">
        <v>0</v>
      </c>
      <c r="Q1741" s="42">
        <v>0</v>
      </c>
      <c r="R1741" s="42">
        <v>0</v>
      </c>
      <c r="S1741" s="42">
        <v>0</v>
      </c>
      <c r="T1741" s="42">
        <v>0</v>
      </c>
      <c r="U1741" s="42">
        <v>0</v>
      </c>
      <c r="V1741" s="52">
        <v>0</v>
      </c>
      <c r="W1741" s="42"/>
      <c r="X1741" s="42"/>
      <c r="Y1741" s="42"/>
    </row>
    <row r="1742" spans="1:25" x14ac:dyDescent="0.2">
      <c r="A1742" s="50" t="s">
        <v>3684</v>
      </c>
      <c r="B1742" s="42" t="s">
        <v>3685</v>
      </c>
      <c r="C1742" s="42">
        <v>2</v>
      </c>
      <c r="D1742" s="42">
        <v>0</v>
      </c>
      <c r="E1742" s="42">
        <v>0</v>
      </c>
      <c r="F1742" s="42">
        <v>0</v>
      </c>
      <c r="G1742" s="42">
        <v>0</v>
      </c>
      <c r="H1742" s="42">
        <v>0</v>
      </c>
      <c r="I1742" s="42">
        <v>0</v>
      </c>
      <c r="J1742" s="42">
        <v>0</v>
      </c>
      <c r="K1742" s="42">
        <v>0</v>
      </c>
      <c r="L1742" s="42">
        <v>0</v>
      </c>
      <c r="M1742" s="42">
        <v>0</v>
      </c>
      <c r="N1742" s="42">
        <v>0</v>
      </c>
      <c r="O1742" s="42">
        <v>0</v>
      </c>
      <c r="P1742" s="42">
        <v>0</v>
      </c>
      <c r="Q1742" s="42">
        <v>0</v>
      </c>
      <c r="R1742" s="42">
        <v>0</v>
      </c>
      <c r="S1742" s="42">
        <v>0</v>
      </c>
      <c r="T1742" s="42">
        <v>0</v>
      </c>
      <c r="U1742" s="42">
        <v>0</v>
      </c>
      <c r="V1742" s="52">
        <v>0</v>
      </c>
      <c r="W1742" s="42"/>
      <c r="X1742" s="42"/>
      <c r="Y1742" s="42"/>
    </row>
    <row r="1743" spans="1:25" x14ac:dyDescent="0.2">
      <c r="A1743" s="50" t="s">
        <v>3686</v>
      </c>
      <c r="B1743" s="42" t="s">
        <v>3687</v>
      </c>
      <c r="C1743" s="42">
        <v>2</v>
      </c>
      <c r="D1743" s="42">
        <v>0</v>
      </c>
      <c r="E1743" s="42">
        <v>0</v>
      </c>
      <c r="F1743" s="42">
        <v>0</v>
      </c>
      <c r="G1743" s="42">
        <v>0</v>
      </c>
      <c r="H1743" s="42">
        <v>0</v>
      </c>
      <c r="I1743" s="42">
        <v>0</v>
      </c>
      <c r="J1743" s="42">
        <v>0</v>
      </c>
      <c r="K1743" s="42">
        <v>0</v>
      </c>
      <c r="L1743" s="42">
        <v>0</v>
      </c>
      <c r="M1743" s="42">
        <v>0</v>
      </c>
      <c r="N1743" s="42">
        <v>0</v>
      </c>
      <c r="O1743" s="42">
        <v>0</v>
      </c>
      <c r="P1743" s="42">
        <v>0</v>
      </c>
      <c r="Q1743" s="42">
        <v>0</v>
      </c>
      <c r="R1743" s="42">
        <v>0</v>
      </c>
      <c r="S1743" s="42">
        <v>0</v>
      </c>
      <c r="T1743" s="42">
        <v>0</v>
      </c>
      <c r="U1743" s="42">
        <v>0</v>
      </c>
      <c r="V1743" s="52">
        <v>0</v>
      </c>
      <c r="W1743" s="42"/>
      <c r="X1743" s="42"/>
      <c r="Y1743" s="42"/>
    </row>
    <row r="1744" spans="1:25" x14ac:dyDescent="0.2">
      <c r="A1744" s="50" t="s">
        <v>3688</v>
      </c>
      <c r="B1744" s="42" t="s">
        <v>3689</v>
      </c>
      <c r="C1744" s="42">
        <v>2</v>
      </c>
      <c r="D1744" s="42">
        <v>0</v>
      </c>
      <c r="E1744" s="42">
        <v>0</v>
      </c>
      <c r="F1744" s="42">
        <v>0</v>
      </c>
      <c r="G1744" s="42">
        <v>0</v>
      </c>
      <c r="H1744" s="42">
        <v>0</v>
      </c>
      <c r="I1744" s="42">
        <v>0</v>
      </c>
      <c r="J1744" s="42">
        <v>0</v>
      </c>
      <c r="K1744" s="42">
        <v>0</v>
      </c>
      <c r="L1744" s="42">
        <v>0</v>
      </c>
      <c r="M1744" s="42">
        <v>0</v>
      </c>
      <c r="N1744" s="42">
        <v>0</v>
      </c>
      <c r="O1744" s="42">
        <v>0</v>
      </c>
      <c r="P1744" s="42">
        <v>0</v>
      </c>
      <c r="Q1744" s="42">
        <v>0</v>
      </c>
      <c r="R1744" s="42">
        <v>0</v>
      </c>
      <c r="S1744" s="42">
        <v>0</v>
      </c>
      <c r="T1744" s="42">
        <v>0</v>
      </c>
      <c r="U1744" s="42">
        <v>0</v>
      </c>
      <c r="V1744" s="52">
        <v>0</v>
      </c>
      <c r="W1744" s="42"/>
      <c r="X1744" s="42"/>
      <c r="Y1744" s="42"/>
    </row>
    <row r="1745" spans="1:25" x14ac:dyDescent="0.2">
      <c r="A1745" s="50" t="s">
        <v>3690</v>
      </c>
      <c r="B1745" s="42" t="s">
        <v>3691</v>
      </c>
      <c r="C1745" s="42">
        <v>2</v>
      </c>
      <c r="D1745" s="42">
        <v>0</v>
      </c>
      <c r="E1745" s="42">
        <v>0</v>
      </c>
      <c r="F1745" s="42">
        <v>0</v>
      </c>
      <c r="G1745" s="42">
        <v>0</v>
      </c>
      <c r="H1745" s="42">
        <v>0</v>
      </c>
      <c r="I1745" s="42">
        <v>0</v>
      </c>
      <c r="J1745" s="42">
        <v>0</v>
      </c>
      <c r="K1745" s="42">
        <v>0</v>
      </c>
      <c r="L1745" s="42">
        <v>0</v>
      </c>
      <c r="M1745" s="42">
        <v>0</v>
      </c>
      <c r="N1745" s="42">
        <v>0</v>
      </c>
      <c r="O1745" s="42">
        <v>0</v>
      </c>
      <c r="P1745" s="42">
        <v>0</v>
      </c>
      <c r="Q1745" s="42">
        <v>0</v>
      </c>
      <c r="R1745" s="42">
        <v>0</v>
      </c>
      <c r="S1745" s="42">
        <v>0</v>
      </c>
      <c r="T1745" s="42">
        <v>0</v>
      </c>
      <c r="U1745" s="42">
        <v>0</v>
      </c>
      <c r="V1745" s="52">
        <v>0</v>
      </c>
      <c r="W1745" s="42"/>
      <c r="X1745" s="42"/>
      <c r="Y1745" s="42"/>
    </row>
    <row r="1746" spans="1:25" x14ac:dyDescent="0.2">
      <c r="A1746" s="50" t="s">
        <v>3692</v>
      </c>
      <c r="B1746" s="42" t="s">
        <v>3693</v>
      </c>
      <c r="C1746" s="42">
        <v>2</v>
      </c>
      <c r="D1746" s="42">
        <v>0</v>
      </c>
      <c r="E1746" s="42">
        <v>0</v>
      </c>
      <c r="F1746" s="42">
        <v>0</v>
      </c>
      <c r="G1746" s="42">
        <v>0</v>
      </c>
      <c r="H1746" s="42">
        <v>0</v>
      </c>
      <c r="I1746" s="42">
        <v>0</v>
      </c>
      <c r="J1746" s="42">
        <v>0</v>
      </c>
      <c r="K1746" s="42">
        <v>0</v>
      </c>
      <c r="L1746" s="42">
        <v>0</v>
      </c>
      <c r="M1746" s="42">
        <v>0</v>
      </c>
      <c r="N1746" s="42">
        <v>0</v>
      </c>
      <c r="O1746" s="42">
        <v>0</v>
      </c>
      <c r="P1746" s="42">
        <v>0</v>
      </c>
      <c r="Q1746" s="42">
        <v>0</v>
      </c>
      <c r="R1746" s="42">
        <v>0</v>
      </c>
      <c r="S1746" s="42">
        <v>0</v>
      </c>
      <c r="T1746" s="42">
        <v>0</v>
      </c>
      <c r="U1746" s="42">
        <v>0</v>
      </c>
      <c r="V1746" s="52">
        <v>0</v>
      </c>
      <c r="W1746" s="42"/>
      <c r="X1746" s="42"/>
      <c r="Y1746" s="42"/>
    </row>
    <row r="1747" spans="1:25" x14ac:dyDescent="0.2">
      <c r="A1747" s="50" t="s">
        <v>3694</v>
      </c>
      <c r="B1747" s="42" t="s">
        <v>3695</v>
      </c>
      <c r="C1747" s="42">
        <v>2</v>
      </c>
      <c r="D1747" s="42">
        <v>0</v>
      </c>
      <c r="E1747" s="42">
        <v>0</v>
      </c>
      <c r="F1747" s="42">
        <v>0</v>
      </c>
      <c r="G1747" s="42">
        <v>0</v>
      </c>
      <c r="H1747" s="42">
        <v>0</v>
      </c>
      <c r="I1747" s="42">
        <v>0</v>
      </c>
      <c r="J1747" s="42">
        <v>0</v>
      </c>
      <c r="K1747" s="42">
        <v>0</v>
      </c>
      <c r="L1747" s="42">
        <v>0</v>
      </c>
      <c r="M1747" s="42">
        <v>0</v>
      </c>
      <c r="N1747" s="42">
        <v>0</v>
      </c>
      <c r="O1747" s="42">
        <v>0</v>
      </c>
      <c r="P1747" s="42">
        <v>0</v>
      </c>
      <c r="Q1747" s="42">
        <v>0</v>
      </c>
      <c r="R1747" s="42">
        <v>0</v>
      </c>
      <c r="S1747" s="42">
        <v>0</v>
      </c>
      <c r="T1747" s="42">
        <v>0</v>
      </c>
      <c r="U1747" s="42">
        <v>0</v>
      </c>
      <c r="V1747" s="52">
        <v>0</v>
      </c>
      <c r="W1747" s="42"/>
      <c r="X1747" s="42"/>
      <c r="Y1747" s="42"/>
    </row>
    <row r="1748" spans="1:25" x14ac:dyDescent="0.2">
      <c r="A1748" s="50" t="s">
        <v>3696</v>
      </c>
      <c r="B1748" s="42" t="s">
        <v>3697</v>
      </c>
      <c r="C1748" s="42">
        <v>2</v>
      </c>
      <c r="D1748" s="42">
        <v>0</v>
      </c>
      <c r="E1748" s="42">
        <v>0</v>
      </c>
      <c r="F1748" s="42">
        <v>0</v>
      </c>
      <c r="G1748" s="42">
        <v>0</v>
      </c>
      <c r="H1748" s="42">
        <v>0</v>
      </c>
      <c r="I1748" s="42">
        <v>0</v>
      </c>
      <c r="J1748" s="42">
        <v>0</v>
      </c>
      <c r="K1748" s="42">
        <v>0</v>
      </c>
      <c r="L1748" s="42">
        <v>0</v>
      </c>
      <c r="M1748" s="42">
        <v>0</v>
      </c>
      <c r="N1748" s="42">
        <v>0</v>
      </c>
      <c r="O1748" s="42">
        <v>0</v>
      </c>
      <c r="P1748" s="42">
        <v>0</v>
      </c>
      <c r="Q1748" s="42">
        <v>0</v>
      </c>
      <c r="R1748" s="42">
        <v>0</v>
      </c>
      <c r="S1748" s="42">
        <v>0</v>
      </c>
      <c r="T1748" s="42">
        <v>0</v>
      </c>
      <c r="U1748" s="42">
        <v>0</v>
      </c>
      <c r="V1748" s="52">
        <v>0</v>
      </c>
      <c r="W1748" s="42"/>
      <c r="X1748" s="42"/>
      <c r="Y1748" s="42"/>
    </row>
    <row r="1749" spans="1:25" x14ac:dyDescent="0.2">
      <c r="A1749" s="50" t="s">
        <v>3698</v>
      </c>
      <c r="B1749" s="42" t="s">
        <v>3699</v>
      </c>
      <c r="C1749" s="42">
        <v>2</v>
      </c>
      <c r="D1749" s="42">
        <v>0</v>
      </c>
      <c r="E1749" s="42">
        <v>0</v>
      </c>
      <c r="F1749" s="42">
        <v>0</v>
      </c>
      <c r="G1749" s="42">
        <v>0</v>
      </c>
      <c r="H1749" s="42">
        <v>0</v>
      </c>
      <c r="I1749" s="42">
        <v>0</v>
      </c>
      <c r="J1749" s="42">
        <v>0</v>
      </c>
      <c r="K1749" s="42">
        <v>0</v>
      </c>
      <c r="L1749" s="42">
        <v>0</v>
      </c>
      <c r="M1749" s="42">
        <v>0</v>
      </c>
      <c r="N1749" s="42">
        <v>0</v>
      </c>
      <c r="O1749" s="42">
        <v>0</v>
      </c>
      <c r="P1749" s="42">
        <v>0</v>
      </c>
      <c r="Q1749" s="42">
        <v>0</v>
      </c>
      <c r="R1749" s="42">
        <v>0</v>
      </c>
      <c r="S1749" s="42">
        <v>0</v>
      </c>
      <c r="T1749" s="42">
        <v>0</v>
      </c>
      <c r="U1749" s="42">
        <v>0</v>
      </c>
      <c r="V1749" s="52">
        <v>0</v>
      </c>
      <c r="W1749" s="42"/>
      <c r="X1749" s="42"/>
      <c r="Y1749" s="42"/>
    </row>
    <row r="1750" spans="1:25" x14ac:dyDescent="0.2">
      <c r="A1750" s="50" t="s">
        <v>3700</v>
      </c>
      <c r="B1750" s="42" t="s">
        <v>3701</v>
      </c>
      <c r="C1750" s="42">
        <v>2</v>
      </c>
      <c r="D1750" s="42">
        <v>0</v>
      </c>
      <c r="E1750" s="42">
        <v>0</v>
      </c>
      <c r="F1750" s="42">
        <v>0</v>
      </c>
      <c r="G1750" s="42">
        <v>0</v>
      </c>
      <c r="H1750" s="42">
        <v>0</v>
      </c>
      <c r="I1750" s="42">
        <v>0</v>
      </c>
      <c r="J1750" s="42">
        <v>0</v>
      </c>
      <c r="K1750" s="42">
        <v>0</v>
      </c>
      <c r="L1750" s="42">
        <v>0</v>
      </c>
      <c r="M1750" s="42">
        <v>0</v>
      </c>
      <c r="N1750" s="42">
        <v>0</v>
      </c>
      <c r="O1750" s="42">
        <v>0</v>
      </c>
      <c r="P1750" s="42">
        <v>0</v>
      </c>
      <c r="Q1750" s="42">
        <v>0</v>
      </c>
      <c r="R1750" s="42">
        <v>0</v>
      </c>
      <c r="S1750" s="42">
        <v>0</v>
      </c>
      <c r="T1750" s="42">
        <v>0</v>
      </c>
      <c r="U1750" s="42">
        <v>0</v>
      </c>
      <c r="V1750" s="52">
        <v>0</v>
      </c>
      <c r="W1750" s="42"/>
      <c r="X1750" s="42"/>
      <c r="Y1750" s="42"/>
    </row>
    <row r="1751" spans="1:25" x14ac:dyDescent="0.2">
      <c r="A1751" s="50" t="s">
        <v>3702</v>
      </c>
      <c r="B1751" s="42" t="s">
        <v>3703</v>
      </c>
      <c r="C1751" s="42">
        <v>2</v>
      </c>
      <c r="D1751" s="42">
        <v>0</v>
      </c>
      <c r="E1751" s="42">
        <v>0</v>
      </c>
      <c r="F1751" s="42">
        <v>0</v>
      </c>
      <c r="G1751" s="42">
        <v>0</v>
      </c>
      <c r="H1751" s="42">
        <v>0</v>
      </c>
      <c r="I1751" s="42">
        <v>0</v>
      </c>
      <c r="J1751" s="42">
        <v>0</v>
      </c>
      <c r="K1751" s="42">
        <v>0</v>
      </c>
      <c r="L1751" s="42">
        <v>0</v>
      </c>
      <c r="M1751" s="42">
        <v>0</v>
      </c>
      <c r="N1751" s="42">
        <v>0</v>
      </c>
      <c r="O1751" s="42">
        <v>0</v>
      </c>
      <c r="P1751" s="42">
        <v>0</v>
      </c>
      <c r="Q1751" s="42">
        <v>0</v>
      </c>
      <c r="R1751" s="42">
        <v>0</v>
      </c>
      <c r="S1751" s="42">
        <v>0</v>
      </c>
      <c r="T1751" s="42">
        <v>0</v>
      </c>
      <c r="U1751" s="42">
        <v>0</v>
      </c>
      <c r="V1751" s="52">
        <v>0</v>
      </c>
      <c r="W1751" s="42"/>
      <c r="X1751" s="42"/>
      <c r="Y1751" s="42"/>
    </row>
    <row r="1752" spans="1:25" x14ac:dyDescent="0.2">
      <c r="A1752" s="50" t="s">
        <v>3704</v>
      </c>
      <c r="B1752" s="42" t="s">
        <v>3705</v>
      </c>
      <c r="C1752" s="42">
        <v>2</v>
      </c>
      <c r="D1752" s="42">
        <v>0</v>
      </c>
      <c r="E1752" s="42">
        <v>0</v>
      </c>
      <c r="F1752" s="42">
        <v>0</v>
      </c>
      <c r="G1752" s="42">
        <v>0</v>
      </c>
      <c r="H1752" s="42">
        <v>0</v>
      </c>
      <c r="I1752" s="42">
        <v>0</v>
      </c>
      <c r="J1752" s="42">
        <v>0</v>
      </c>
      <c r="K1752" s="42">
        <v>0</v>
      </c>
      <c r="L1752" s="42">
        <v>0</v>
      </c>
      <c r="M1752" s="42">
        <v>0</v>
      </c>
      <c r="N1752" s="42">
        <v>0</v>
      </c>
      <c r="O1752" s="42">
        <v>0</v>
      </c>
      <c r="P1752" s="42">
        <v>0</v>
      </c>
      <c r="Q1752" s="42">
        <v>0</v>
      </c>
      <c r="R1752" s="42">
        <v>0</v>
      </c>
      <c r="S1752" s="42">
        <v>0</v>
      </c>
      <c r="T1752" s="42">
        <v>0</v>
      </c>
      <c r="U1752" s="42">
        <v>0</v>
      </c>
      <c r="V1752" s="52">
        <v>0</v>
      </c>
      <c r="W1752" s="42"/>
      <c r="X1752" s="42"/>
      <c r="Y1752" s="42"/>
    </row>
    <row r="1753" spans="1:25" x14ac:dyDescent="0.2">
      <c r="A1753" s="50" t="s">
        <v>3706</v>
      </c>
      <c r="B1753" s="42" t="s">
        <v>3707</v>
      </c>
      <c r="C1753" s="42">
        <v>2</v>
      </c>
      <c r="D1753" s="42">
        <v>0</v>
      </c>
      <c r="E1753" s="42">
        <v>0</v>
      </c>
      <c r="F1753" s="42">
        <v>0</v>
      </c>
      <c r="G1753" s="42">
        <v>0</v>
      </c>
      <c r="H1753" s="42">
        <v>0</v>
      </c>
      <c r="I1753" s="42">
        <v>0</v>
      </c>
      <c r="J1753" s="42">
        <v>0</v>
      </c>
      <c r="K1753" s="42">
        <v>0</v>
      </c>
      <c r="L1753" s="42">
        <v>0</v>
      </c>
      <c r="M1753" s="42">
        <v>0</v>
      </c>
      <c r="N1753" s="42">
        <v>0</v>
      </c>
      <c r="O1753" s="42">
        <v>0</v>
      </c>
      <c r="P1753" s="42">
        <v>0</v>
      </c>
      <c r="Q1753" s="42">
        <v>0</v>
      </c>
      <c r="R1753" s="42">
        <v>0</v>
      </c>
      <c r="S1753" s="42">
        <v>0</v>
      </c>
      <c r="T1753" s="42">
        <v>0</v>
      </c>
      <c r="U1753" s="42">
        <v>0</v>
      </c>
      <c r="V1753" s="52">
        <v>0</v>
      </c>
      <c r="W1753" s="42"/>
      <c r="X1753" s="42"/>
      <c r="Y1753" s="42"/>
    </row>
    <row r="1754" spans="1:25" x14ac:dyDescent="0.2">
      <c r="A1754" s="50" t="s">
        <v>3708</v>
      </c>
      <c r="B1754" s="42" t="s">
        <v>3709</v>
      </c>
      <c r="C1754" s="42">
        <v>2</v>
      </c>
      <c r="D1754" s="42">
        <v>0</v>
      </c>
      <c r="E1754" s="42">
        <v>0</v>
      </c>
      <c r="F1754" s="42">
        <v>0</v>
      </c>
      <c r="G1754" s="42">
        <v>0</v>
      </c>
      <c r="H1754" s="42">
        <v>0</v>
      </c>
      <c r="I1754" s="42">
        <v>0</v>
      </c>
      <c r="J1754" s="42">
        <v>0</v>
      </c>
      <c r="K1754" s="42">
        <v>0</v>
      </c>
      <c r="L1754" s="42">
        <v>0</v>
      </c>
      <c r="M1754" s="42">
        <v>0</v>
      </c>
      <c r="N1754" s="42">
        <v>0</v>
      </c>
      <c r="O1754" s="42">
        <v>0</v>
      </c>
      <c r="P1754" s="42">
        <v>0</v>
      </c>
      <c r="Q1754" s="42">
        <v>0</v>
      </c>
      <c r="R1754" s="42">
        <v>0</v>
      </c>
      <c r="S1754" s="42">
        <v>0</v>
      </c>
      <c r="T1754" s="42">
        <v>0</v>
      </c>
      <c r="U1754" s="42">
        <v>0</v>
      </c>
      <c r="V1754" s="52">
        <v>0</v>
      </c>
      <c r="W1754" s="42"/>
      <c r="X1754" s="42"/>
      <c r="Y1754" s="42"/>
    </row>
    <row r="1755" spans="1:25" x14ac:dyDescent="0.2">
      <c r="A1755" s="50" t="s">
        <v>3710</v>
      </c>
      <c r="B1755" s="42" t="s">
        <v>3711</v>
      </c>
      <c r="C1755" s="42">
        <v>2</v>
      </c>
      <c r="D1755" s="42">
        <v>0</v>
      </c>
      <c r="E1755" s="42">
        <v>0</v>
      </c>
      <c r="F1755" s="42">
        <v>0</v>
      </c>
      <c r="G1755" s="42">
        <v>0</v>
      </c>
      <c r="H1755" s="42">
        <v>0</v>
      </c>
      <c r="I1755" s="42">
        <v>0</v>
      </c>
      <c r="J1755" s="42">
        <v>0</v>
      </c>
      <c r="K1755" s="42">
        <v>0</v>
      </c>
      <c r="L1755" s="42">
        <v>0</v>
      </c>
      <c r="M1755" s="42">
        <v>0</v>
      </c>
      <c r="N1755" s="42">
        <v>0</v>
      </c>
      <c r="O1755" s="42">
        <v>0</v>
      </c>
      <c r="P1755" s="42">
        <v>0</v>
      </c>
      <c r="Q1755" s="42">
        <v>0</v>
      </c>
      <c r="R1755" s="42">
        <v>0</v>
      </c>
      <c r="S1755" s="42">
        <v>0</v>
      </c>
      <c r="T1755" s="42">
        <v>0</v>
      </c>
      <c r="U1755" s="42">
        <v>0</v>
      </c>
      <c r="V1755" s="52">
        <v>0</v>
      </c>
      <c r="W1755" s="42"/>
      <c r="X1755" s="42"/>
      <c r="Y1755" s="42"/>
    </row>
    <row r="1756" spans="1:25" x14ac:dyDescent="0.2">
      <c r="A1756" s="50" t="s">
        <v>3712</v>
      </c>
      <c r="B1756" s="42" t="s">
        <v>3713</v>
      </c>
      <c r="C1756" s="42">
        <v>2</v>
      </c>
      <c r="D1756" s="42">
        <v>0</v>
      </c>
      <c r="E1756" s="42">
        <v>0</v>
      </c>
      <c r="F1756" s="42">
        <v>0</v>
      </c>
      <c r="G1756" s="42">
        <v>0</v>
      </c>
      <c r="H1756" s="42">
        <v>0</v>
      </c>
      <c r="I1756" s="42">
        <v>0</v>
      </c>
      <c r="J1756" s="42">
        <v>0</v>
      </c>
      <c r="K1756" s="42">
        <v>0</v>
      </c>
      <c r="L1756" s="42">
        <v>0</v>
      </c>
      <c r="M1756" s="42">
        <v>0</v>
      </c>
      <c r="N1756" s="42">
        <v>0</v>
      </c>
      <c r="O1756" s="42">
        <v>0</v>
      </c>
      <c r="P1756" s="42">
        <v>0</v>
      </c>
      <c r="Q1756" s="42">
        <v>0</v>
      </c>
      <c r="R1756" s="42">
        <v>0</v>
      </c>
      <c r="S1756" s="42">
        <v>0</v>
      </c>
      <c r="T1756" s="42">
        <v>0</v>
      </c>
      <c r="U1756" s="42">
        <v>0</v>
      </c>
      <c r="V1756" s="52">
        <v>0</v>
      </c>
      <c r="W1756" s="42"/>
      <c r="X1756" s="42"/>
      <c r="Y1756" s="42"/>
    </row>
    <row r="1757" spans="1:25" x14ac:dyDescent="0.2">
      <c r="A1757" s="50" t="s">
        <v>3714</v>
      </c>
      <c r="B1757" s="42" t="s">
        <v>3715</v>
      </c>
      <c r="C1757" s="42">
        <v>2</v>
      </c>
      <c r="D1757" s="42">
        <v>0</v>
      </c>
      <c r="E1757" s="42">
        <v>0</v>
      </c>
      <c r="F1757" s="42">
        <v>0</v>
      </c>
      <c r="G1757" s="42">
        <v>0</v>
      </c>
      <c r="H1757" s="42">
        <v>0</v>
      </c>
      <c r="I1757" s="42">
        <v>0</v>
      </c>
      <c r="J1757" s="42">
        <v>0</v>
      </c>
      <c r="K1757" s="42">
        <v>0</v>
      </c>
      <c r="L1757" s="42">
        <v>0</v>
      </c>
      <c r="M1757" s="42">
        <v>0</v>
      </c>
      <c r="N1757" s="42">
        <v>0</v>
      </c>
      <c r="O1757" s="42">
        <v>0</v>
      </c>
      <c r="P1757" s="42">
        <v>0</v>
      </c>
      <c r="Q1757" s="42">
        <v>0</v>
      </c>
      <c r="R1757" s="42">
        <v>0</v>
      </c>
      <c r="S1757" s="42">
        <v>0</v>
      </c>
      <c r="T1757" s="42">
        <v>0</v>
      </c>
      <c r="U1757" s="42">
        <v>0</v>
      </c>
      <c r="V1757" s="52">
        <v>0</v>
      </c>
      <c r="W1757" s="42"/>
      <c r="X1757" s="42"/>
      <c r="Y1757" s="42"/>
    </row>
    <row r="1758" spans="1:25" x14ac:dyDescent="0.2">
      <c r="A1758" s="50" t="s">
        <v>3716</v>
      </c>
      <c r="B1758" s="42" t="s">
        <v>3717</v>
      </c>
      <c r="C1758" s="42">
        <v>2</v>
      </c>
      <c r="D1758" s="42">
        <v>0</v>
      </c>
      <c r="E1758" s="42">
        <v>0</v>
      </c>
      <c r="F1758" s="42">
        <v>0</v>
      </c>
      <c r="G1758" s="42">
        <v>0</v>
      </c>
      <c r="H1758" s="42">
        <v>0</v>
      </c>
      <c r="I1758" s="42">
        <v>0</v>
      </c>
      <c r="J1758" s="42">
        <v>0</v>
      </c>
      <c r="K1758" s="42">
        <v>0</v>
      </c>
      <c r="L1758" s="42">
        <v>0</v>
      </c>
      <c r="M1758" s="42">
        <v>0</v>
      </c>
      <c r="N1758" s="42">
        <v>0</v>
      </c>
      <c r="O1758" s="42">
        <v>0</v>
      </c>
      <c r="P1758" s="42">
        <v>0</v>
      </c>
      <c r="Q1758" s="42">
        <v>0</v>
      </c>
      <c r="R1758" s="42">
        <v>0</v>
      </c>
      <c r="S1758" s="42">
        <v>0</v>
      </c>
      <c r="T1758" s="42">
        <v>0</v>
      </c>
      <c r="U1758" s="42">
        <v>0</v>
      </c>
      <c r="V1758" s="52">
        <v>0</v>
      </c>
      <c r="W1758" s="42"/>
      <c r="X1758" s="42"/>
      <c r="Y1758" s="42"/>
    </row>
    <row r="1759" spans="1:25" x14ac:dyDescent="0.2">
      <c r="A1759" s="50" t="s">
        <v>3718</v>
      </c>
      <c r="B1759" s="42" t="s">
        <v>3719</v>
      </c>
      <c r="C1759" s="42">
        <v>2</v>
      </c>
      <c r="D1759" s="42">
        <v>0</v>
      </c>
      <c r="E1759" s="42">
        <v>0</v>
      </c>
      <c r="F1759" s="42">
        <v>0</v>
      </c>
      <c r="G1759" s="42">
        <v>0</v>
      </c>
      <c r="H1759" s="42">
        <v>0</v>
      </c>
      <c r="I1759" s="42">
        <v>0</v>
      </c>
      <c r="J1759" s="42">
        <v>0</v>
      </c>
      <c r="K1759" s="42">
        <v>0</v>
      </c>
      <c r="L1759" s="42">
        <v>0</v>
      </c>
      <c r="M1759" s="42">
        <v>0</v>
      </c>
      <c r="N1759" s="42">
        <v>0</v>
      </c>
      <c r="O1759" s="42">
        <v>0</v>
      </c>
      <c r="P1759" s="42">
        <v>0</v>
      </c>
      <c r="Q1759" s="42">
        <v>0</v>
      </c>
      <c r="R1759" s="42">
        <v>0</v>
      </c>
      <c r="S1759" s="42">
        <v>0</v>
      </c>
      <c r="T1759" s="42">
        <v>0</v>
      </c>
      <c r="U1759" s="42">
        <v>0</v>
      </c>
      <c r="V1759" s="52">
        <v>0</v>
      </c>
      <c r="W1759" s="42"/>
      <c r="X1759" s="42"/>
      <c r="Y1759" s="42"/>
    </row>
    <row r="1760" spans="1:25" x14ac:dyDescent="0.2">
      <c r="A1760" s="50" t="s">
        <v>3720</v>
      </c>
      <c r="B1760" s="42" t="s">
        <v>3721</v>
      </c>
      <c r="C1760" s="42">
        <v>2</v>
      </c>
      <c r="D1760" s="42">
        <v>0</v>
      </c>
      <c r="E1760" s="42">
        <v>0</v>
      </c>
      <c r="F1760" s="42">
        <v>0</v>
      </c>
      <c r="G1760" s="42">
        <v>0</v>
      </c>
      <c r="H1760" s="42">
        <v>0</v>
      </c>
      <c r="I1760" s="42">
        <v>0</v>
      </c>
      <c r="J1760" s="42">
        <v>0</v>
      </c>
      <c r="K1760" s="42">
        <v>0</v>
      </c>
      <c r="L1760" s="42">
        <v>0</v>
      </c>
      <c r="M1760" s="42">
        <v>0</v>
      </c>
      <c r="N1760" s="42">
        <v>0</v>
      </c>
      <c r="O1760" s="42">
        <v>0</v>
      </c>
      <c r="P1760" s="42">
        <v>0</v>
      </c>
      <c r="Q1760" s="42">
        <v>0</v>
      </c>
      <c r="R1760" s="42">
        <v>0</v>
      </c>
      <c r="S1760" s="42">
        <v>0</v>
      </c>
      <c r="T1760" s="42">
        <v>0</v>
      </c>
      <c r="U1760" s="42">
        <v>0</v>
      </c>
      <c r="V1760" s="52">
        <v>0</v>
      </c>
      <c r="W1760" s="42"/>
      <c r="X1760" s="42"/>
      <c r="Y1760" s="42"/>
    </row>
    <row r="1761" spans="1:25" x14ac:dyDescent="0.2">
      <c r="A1761" s="50" t="s">
        <v>3722</v>
      </c>
      <c r="B1761" s="42" t="s">
        <v>3723</v>
      </c>
      <c r="C1761" s="42">
        <v>2</v>
      </c>
      <c r="D1761" s="42">
        <v>0</v>
      </c>
      <c r="E1761" s="42">
        <v>0</v>
      </c>
      <c r="F1761" s="42">
        <v>0</v>
      </c>
      <c r="G1761" s="42">
        <v>0</v>
      </c>
      <c r="H1761" s="42">
        <v>0</v>
      </c>
      <c r="I1761" s="42">
        <v>0</v>
      </c>
      <c r="J1761" s="42">
        <v>0</v>
      </c>
      <c r="K1761" s="42">
        <v>0</v>
      </c>
      <c r="L1761" s="42">
        <v>0</v>
      </c>
      <c r="M1761" s="42">
        <v>0</v>
      </c>
      <c r="N1761" s="42">
        <v>0</v>
      </c>
      <c r="O1761" s="42">
        <v>0</v>
      </c>
      <c r="P1761" s="42">
        <v>0</v>
      </c>
      <c r="Q1761" s="42">
        <v>0</v>
      </c>
      <c r="R1761" s="42">
        <v>0</v>
      </c>
      <c r="S1761" s="42">
        <v>0</v>
      </c>
      <c r="T1761" s="42">
        <v>0</v>
      </c>
      <c r="U1761" s="42">
        <v>0</v>
      </c>
      <c r="V1761" s="52">
        <v>0</v>
      </c>
      <c r="W1761" s="42"/>
      <c r="X1761" s="42"/>
      <c r="Y1761" s="42"/>
    </row>
    <row r="1762" spans="1:25" x14ac:dyDescent="0.2">
      <c r="A1762" s="50" t="s">
        <v>3724</v>
      </c>
      <c r="B1762" s="42" t="s">
        <v>3725</v>
      </c>
      <c r="C1762" s="42">
        <v>2</v>
      </c>
      <c r="D1762" s="42">
        <v>0</v>
      </c>
      <c r="E1762" s="42">
        <v>0</v>
      </c>
      <c r="F1762" s="42">
        <v>0</v>
      </c>
      <c r="G1762" s="42">
        <v>0</v>
      </c>
      <c r="H1762" s="42">
        <v>0</v>
      </c>
      <c r="I1762" s="42">
        <v>0</v>
      </c>
      <c r="J1762" s="42">
        <v>0</v>
      </c>
      <c r="K1762" s="42">
        <v>0</v>
      </c>
      <c r="L1762" s="42">
        <v>0</v>
      </c>
      <c r="M1762" s="42">
        <v>0</v>
      </c>
      <c r="N1762" s="42">
        <v>0</v>
      </c>
      <c r="O1762" s="42">
        <v>0</v>
      </c>
      <c r="P1762" s="42">
        <v>0</v>
      </c>
      <c r="Q1762" s="42">
        <v>0</v>
      </c>
      <c r="R1762" s="42">
        <v>0</v>
      </c>
      <c r="S1762" s="42">
        <v>0</v>
      </c>
      <c r="T1762" s="42">
        <v>0</v>
      </c>
      <c r="U1762" s="42">
        <v>0</v>
      </c>
      <c r="V1762" s="52">
        <v>0</v>
      </c>
      <c r="W1762" s="42"/>
      <c r="X1762" s="42"/>
      <c r="Y1762" s="42"/>
    </row>
    <row r="1763" spans="1:25" x14ac:dyDescent="0.2">
      <c r="A1763" s="50" t="s">
        <v>3726</v>
      </c>
      <c r="B1763" s="42" t="s">
        <v>3727</v>
      </c>
      <c r="C1763" s="42">
        <v>2</v>
      </c>
      <c r="D1763" s="42">
        <v>0</v>
      </c>
      <c r="E1763" s="42">
        <v>0</v>
      </c>
      <c r="F1763" s="42">
        <v>0</v>
      </c>
      <c r="G1763" s="42">
        <v>0</v>
      </c>
      <c r="H1763" s="42">
        <v>0</v>
      </c>
      <c r="I1763" s="42">
        <v>0</v>
      </c>
      <c r="J1763" s="42">
        <v>0</v>
      </c>
      <c r="K1763" s="42">
        <v>0</v>
      </c>
      <c r="L1763" s="42">
        <v>0</v>
      </c>
      <c r="M1763" s="42">
        <v>0</v>
      </c>
      <c r="N1763" s="42">
        <v>0</v>
      </c>
      <c r="O1763" s="42">
        <v>0</v>
      </c>
      <c r="P1763" s="42">
        <v>0</v>
      </c>
      <c r="Q1763" s="42">
        <v>0</v>
      </c>
      <c r="R1763" s="42">
        <v>0</v>
      </c>
      <c r="S1763" s="42">
        <v>0</v>
      </c>
      <c r="T1763" s="42">
        <v>0</v>
      </c>
      <c r="U1763" s="42">
        <v>0</v>
      </c>
      <c r="V1763" s="52">
        <v>0</v>
      </c>
      <c r="W1763" s="42"/>
      <c r="X1763" s="42"/>
      <c r="Y1763" s="42"/>
    </row>
    <row r="1764" spans="1:25" x14ac:dyDescent="0.2">
      <c r="A1764" s="50" t="s">
        <v>3728</v>
      </c>
      <c r="B1764" s="42" t="s">
        <v>3729</v>
      </c>
      <c r="C1764" s="42">
        <v>2</v>
      </c>
      <c r="D1764" s="42">
        <v>0</v>
      </c>
      <c r="E1764" s="42">
        <v>0</v>
      </c>
      <c r="F1764" s="42">
        <v>0</v>
      </c>
      <c r="G1764" s="42">
        <v>0</v>
      </c>
      <c r="H1764" s="42">
        <v>0</v>
      </c>
      <c r="I1764" s="42">
        <v>0</v>
      </c>
      <c r="J1764" s="42">
        <v>0</v>
      </c>
      <c r="K1764" s="42">
        <v>0</v>
      </c>
      <c r="L1764" s="42">
        <v>0</v>
      </c>
      <c r="M1764" s="42">
        <v>0</v>
      </c>
      <c r="N1764" s="42">
        <v>0</v>
      </c>
      <c r="O1764" s="42">
        <v>0</v>
      </c>
      <c r="P1764" s="42">
        <v>0</v>
      </c>
      <c r="Q1764" s="42">
        <v>0</v>
      </c>
      <c r="R1764" s="42">
        <v>0</v>
      </c>
      <c r="S1764" s="42">
        <v>0</v>
      </c>
      <c r="T1764" s="42">
        <v>0</v>
      </c>
      <c r="U1764" s="42">
        <v>0</v>
      </c>
      <c r="V1764" s="52">
        <v>0</v>
      </c>
      <c r="W1764" s="42"/>
      <c r="X1764" s="42"/>
      <c r="Y1764" s="42"/>
    </row>
    <row r="1765" spans="1:25" x14ac:dyDescent="0.2">
      <c r="A1765" s="50" t="s">
        <v>3730</v>
      </c>
      <c r="B1765" s="42" t="s">
        <v>3731</v>
      </c>
      <c r="C1765" s="42">
        <v>2</v>
      </c>
      <c r="D1765" s="42">
        <v>0</v>
      </c>
      <c r="E1765" s="42">
        <v>0</v>
      </c>
      <c r="F1765" s="42">
        <v>0</v>
      </c>
      <c r="G1765" s="42">
        <v>0</v>
      </c>
      <c r="H1765" s="42">
        <v>0</v>
      </c>
      <c r="I1765" s="42">
        <v>0</v>
      </c>
      <c r="J1765" s="42">
        <v>0</v>
      </c>
      <c r="K1765" s="42">
        <v>0</v>
      </c>
      <c r="L1765" s="42">
        <v>0</v>
      </c>
      <c r="M1765" s="42">
        <v>0</v>
      </c>
      <c r="N1765" s="42">
        <v>0</v>
      </c>
      <c r="O1765" s="42">
        <v>0</v>
      </c>
      <c r="P1765" s="42">
        <v>0</v>
      </c>
      <c r="Q1765" s="42">
        <v>0</v>
      </c>
      <c r="R1765" s="42">
        <v>0</v>
      </c>
      <c r="S1765" s="42">
        <v>0</v>
      </c>
      <c r="T1765" s="42">
        <v>0</v>
      </c>
      <c r="U1765" s="42">
        <v>0</v>
      </c>
      <c r="V1765" s="52">
        <v>0</v>
      </c>
      <c r="W1765" s="42"/>
      <c r="X1765" s="42"/>
      <c r="Y1765" s="42"/>
    </row>
    <row r="1766" spans="1:25" x14ac:dyDescent="0.2">
      <c r="A1766" s="50" t="s">
        <v>3732</v>
      </c>
      <c r="B1766" s="42" t="s">
        <v>3733</v>
      </c>
      <c r="C1766" s="42">
        <v>2</v>
      </c>
      <c r="D1766" s="42">
        <v>0</v>
      </c>
      <c r="E1766" s="42">
        <v>0</v>
      </c>
      <c r="F1766" s="42">
        <v>0</v>
      </c>
      <c r="G1766" s="42">
        <v>0</v>
      </c>
      <c r="H1766" s="42">
        <v>0</v>
      </c>
      <c r="I1766" s="42">
        <v>0</v>
      </c>
      <c r="J1766" s="42">
        <v>0</v>
      </c>
      <c r="K1766" s="42">
        <v>0</v>
      </c>
      <c r="L1766" s="42">
        <v>0</v>
      </c>
      <c r="M1766" s="42">
        <v>0</v>
      </c>
      <c r="N1766" s="42">
        <v>0</v>
      </c>
      <c r="O1766" s="42">
        <v>0</v>
      </c>
      <c r="P1766" s="42">
        <v>0</v>
      </c>
      <c r="Q1766" s="42">
        <v>0</v>
      </c>
      <c r="R1766" s="42">
        <v>0</v>
      </c>
      <c r="S1766" s="42">
        <v>0</v>
      </c>
      <c r="T1766" s="42">
        <v>0</v>
      </c>
      <c r="U1766" s="42">
        <v>0</v>
      </c>
      <c r="V1766" s="52">
        <v>0</v>
      </c>
      <c r="W1766" s="42"/>
      <c r="X1766" s="42"/>
      <c r="Y1766" s="42"/>
    </row>
    <row r="1767" spans="1:25" x14ac:dyDescent="0.2">
      <c r="A1767" s="50" t="s">
        <v>3734</v>
      </c>
      <c r="B1767" s="42" t="s">
        <v>3735</v>
      </c>
      <c r="C1767" s="42">
        <v>2</v>
      </c>
      <c r="D1767" s="42">
        <v>0</v>
      </c>
      <c r="E1767" s="42">
        <v>0</v>
      </c>
      <c r="F1767" s="42">
        <v>0</v>
      </c>
      <c r="G1767" s="42">
        <v>0</v>
      </c>
      <c r="H1767" s="42">
        <v>0</v>
      </c>
      <c r="I1767" s="42">
        <v>0</v>
      </c>
      <c r="J1767" s="42">
        <v>0</v>
      </c>
      <c r="K1767" s="42">
        <v>0</v>
      </c>
      <c r="L1767" s="42">
        <v>0</v>
      </c>
      <c r="M1767" s="42">
        <v>0</v>
      </c>
      <c r="N1767" s="42">
        <v>0</v>
      </c>
      <c r="O1767" s="42">
        <v>0</v>
      </c>
      <c r="P1767" s="42">
        <v>0</v>
      </c>
      <c r="Q1767" s="42">
        <v>0</v>
      </c>
      <c r="R1767" s="42">
        <v>0</v>
      </c>
      <c r="S1767" s="42">
        <v>0</v>
      </c>
      <c r="T1767" s="42">
        <v>0</v>
      </c>
      <c r="U1767" s="42">
        <v>0</v>
      </c>
      <c r="V1767" s="52">
        <v>0</v>
      </c>
      <c r="W1767" s="42"/>
      <c r="X1767" s="42"/>
      <c r="Y1767" s="42"/>
    </row>
    <row r="1768" spans="1:25" x14ac:dyDescent="0.2">
      <c r="A1768" s="50" t="s">
        <v>3736</v>
      </c>
      <c r="B1768" s="42" t="s">
        <v>3737</v>
      </c>
      <c r="C1768" s="42">
        <v>2</v>
      </c>
      <c r="D1768" s="42">
        <v>0</v>
      </c>
      <c r="E1768" s="42">
        <v>0</v>
      </c>
      <c r="F1768" s="42">
        <v>0</v>
      </c>
      <c r="G1768" s="42">
        <v>0</v>
      </c>
      <c r="H1768" s="42">
        <v>0</v>
      </c>
      <c r="I1768" s="42">
        <v>0</v>
      </c>
      <c r="J1768" s="42">
        <v>0</v>
      </c>
      <c r="K1768" s="42">
        <v>0</v>
      </c>
      <c r="L1768" s="42">
        <v>0</v>
      </c>
      <c r="M1768" s="42">
        <v>0</v>
      </c>
      <c r="N1768" s="42">
        <v>0</v>
      </c>
      <c r="O1768" s="42">
        <v>0</v>
      </c>
      <c r="P1768" s="42">
        <v>0</v>
      </c>
      <c r="Q1768" s="42">
        <v>0</v>
      </c>
      <c r="R1768" s="42">
        <v>0</v>
      </c>
      <c r="S1768" s="42">
        <v>0</v>
      </c>
      <c r="T1768" s="42">
        <v>0</v>
      </c>
      <c r="U1768" s="42">
        <v>0</v>
      </c>
      <c r="V1768" s="52">
        <v>0</v>
      </c>
      <c r="W1768" s="42"/>
      <c r="X1768" s="42"/>
      <c r="Y1768" s="42"/>
    </row>
    <row r="1769" spans="1:25" x14ac:dyDescent="0.2">
      <c r="A1769" s="50" t="s">
        <v>3738</v>
      </c>
      <c r="B1769" s="42" t="s">
        <v>3739</v>
      </c>
      <c r="C1769" s="42">
        <v>2</v>
      </c>
      <c r="D1769" s="42">
        <v>0</v>
      </c>
      <c r="E1769" s="42">
        <v>0</v>
      </c>
      <c r="F1769" s="42">
        <v>0</v>
      </c>
      <c r="G1769" s="42">
        <v>0</v>
      </c>
      <c r="H1769" s="42">
        <v>0</v>
      </c>
      <c r="I1769" s="42">
        <v>0</v>
      </c>
      <c r="J1769" s="42">
        <v>0</v>
      </c>
      <c r="K1769" s="42">
        <v>0</v>
      </c>
      <c r="L1769" s="42">
        <v>0</v>
      </c>
      <c r="M1769" s="42">
        <v>0</v>
      </c>
      <c r="N1769" s="42">
        <v>0</v>
      </c>
      <c r="O1769" s="42">
        <v>0</v>
      </c>
      <c r="P1769" s="42">
        <v>0</v>
      </c>
      <c r="Q1769" s="42">
        <v>0</v>
      </c>
      <c r="R1769" s="42">
        <v>0</v>
      </c>
      <c r="S1769" s="42">
        <v>0</v>
      </c>
      <c r="T1769" s="42">
        <v>0</v>
      </c>
      <c r="U1769" s="42">
        <v>0</v>
      </c>
      <c r="V1769" s="52">
        <v>0</v>
      </c>
      <c r="W1769" s="42"/>
      <c r="X1769" s="42"/>
      <c r="Y1769" s="42"/>
    </row>
    <row r="1770" spans="1:25" x14ac:dyDescent="0.2">
      <c r="A1770" s="50" t="s">
        <v>3740</v>
      </c>
      <c r="B1770" s="42" t="s">
        <v>3741</v>
      </c>
      <c r="C1770" s="42">
        <v>2</v>
      </c>
      <c r="D1770" s="42">
        <v>0</v>
      </c>
      <c r="E1770" s="42">
        <v>0</v>
      </c>
      <c r="F1770" s="42">
        <v>0</v>
      </c>
      <c r="G1770" s="42">
        <v>0</v>
      </c>
      <c r="H1770" s="42">
        <v>0</v>
      </c>
      <c r="I1770" s="42">
        <v>0</v>
      </c>
      <c r="J1770" s="42">
        <v>0</v>
      </c>
      <c r="K1770" s="42">
        <v>0</v>
      </c>
      <c r="L1770" s="42">
        <v>0</v>
      </c>
      <c r="M1770" s="42">
        <v>0</v>
      </c>
      <c r="N1770" s="42">
        <v>0</v>
      </c>
      <c r="O1770" s="42">
        <v>0</v>
      </c>
      <c r="P1770" s="42">
        <v>0</v>
      </c>
      <c r="Q1770" s="42">
        <v>0</v>
      </c>
      <c r="R1770" s="42">
        <v>0</v>
      </c>
      <c r="S1770" s="42">
        <v>0</v>
      </c>
      <c r="T1770" s="42">
        <v>0</v>
      </c>
      <c r="U1770" s="42">
        <v>0</v>
      </c>
      <c r="V1770" s="52">
        <v>0</v>
      </c>
      <c r="W1770" s="42"/>
      <c r="X1770" s="42"/>
      <c r="Y1770" s="42"/>
    </row>
    <row r="1771" spans="1:25" x14ac:dyDescent="0.2">
      <c r="A1771" s="50" t="s">
        <v>3742</v>
      </c>
      <c r="B1771" s="42" t="s">
        <v>3743</v>
      </c>
      <c r="C1771" s="42">
        <v>2</v>
      </c>
      <c r="D1771" s="42">
        <v>0</v>
      </c>
      <c r="E1771" s="42">
        <v>0</v>
      </c>
      <c r="F1771" s="42">
        <v>0</v>
      </c>
      <c r="G1771" s="42">
        <v>0</v>
      </c>
      <c r="H1771" s="42">
        <v>0</v>
      </c>
      <c r="I1771" s="42">
        <v>0</v>
      </c>
      <c r="J1771" s="42">
        <v>0</v>
      </c>
      <c r="K1771" s="42">
        <v>0</v>
      </c>
      <c r="L1771" s="42">
        <v>0</v>
      </c>
      <c r="M1771" s="42">
        <v>0</v>
      </c>
      <c r="N1771" s="42">
        <v>0</v>
      </c>
      <c r="O1771" s="42">
        <v>0</v>
      </c>
      <c r="P1771" s="42">
        <v>0</v>
      </c>
      <c r="Q1771" s="42">
        <v>0</v>
      </c>
      <c r="R1771" s="42">
        <v>0</v>
      </c>
      <c r="S1771" s="42">
        <v>0</v>
      </c>
      <c r="T1771" s="42">
        <v>0</v>
      </c>
      <c r="U1771" s="42">
        <v>0</v>
      </c>
      <c r="V1771" s="52">
        <v>0</v>
      </c>
      <c r="W1771" s="42"/>
      <c r="X1771" s="42"/>
      <c r="Y1771" s="42"/>
    </row>
    <row r="1772" spans="1:25" x14ac:dyDescent="0.2">
      <c r="A1772" s="50" t="s">
        <v>3744</v>
      </c>
      <c r="B1772" s="42" t="s">
        <v>3745</v>
      </c>
      <c r="C1772" s="42">
        <v>2</v>
      </c>
      <c r="D1772" s="42">
        <v>0</v>
      </c>
      <c r="E1772" s="42">
        <v>0</v>
      </c>
      <c r="F1772" s="42">
        <v>0</v>
      </c>
      <c r="G1772" s="42">
        <v>0</v>
      </c>
      <c r="H1772" s="42">
        <v>0</v>
      </c>
      <c r="I1772" s="42">
        <v>0</v>
      </c>
      <c r="J1772" s="42">
        <v>0</v>
      </c>
      <c r="K1772" s="42">
        <v>0</v>
      </c>
      <c r="L1772" s="42">
        <v>0</v>
      </c>
      <c r="M1772" s="42">
        <v>0</v>
      </c>
      <c r="N1772" s="42">
        <v>0</v>
      </c>
      <c r="O1772" s="42">
        <v>0</v>
      </c>
      <c r="P1772" s="42">
        <v>0</v>
      </c>
      <c r="Q1772" s="42">
        <v>0</v>
      </c>
      <c r="R1772" s="42">
        <v>0</v>
      </c>
      <c r="S1772" s="42">
        <v>0</v>
      </c>
      <c r="T1772" s="42">
        <v>0</v>
      </c>
      <c r="U1772" s="42">
        <v>0</v>
      </c>
      <c r="V1772" s="52">
        <v>0</v>
      </c>
      <c r="W1772" s="42"/>
      <c r="X1772" s="42"/>
      <c r="Y1772" s="42"/>
    </row>
    <row r="1773" spans="1:25" x14ac:dyDescent="0.2">
      <c r="A1773" s="50" t="s">
        <v>3746</v>
      </c>
      <c r="B1773" s="42" t="s">
        <v>3747</v>
      </c>
      <c r="C1773" s="42">
        <v>2</v>
      </c>
      <c r="D1773" s="42">
        <v>0</v>
      </c>
      <c r="E1773" s="42">
        <v>0</v>
      </c>
      <c r="F1773" s="42">
        <v>0</v>
      </c>
      <c r="G1773" s="42">
        <v>0</v>
      </c>
      <c r="H1773" s="42">
        <v>0</v>
      </c>
      <c r="I1773" s="42">
        <v>0</v>
      </c>
      <c r="J1773" s="42">
        <v>0</v>
      </c>
      <c r="K1773" s="42">
        <v>0</v>
      </c>
      <c r="L1773" s="42">
        <v>0</v>
      </c>
      <c r="M1773" s="42">
        <v>0</v>
      </c>
      <c r="N1773" s="42">
        <v>0</v>
      </c>
      <c r="O1773" s="42">
        <v>0</v>
      </c>
      <c r="P1773" s="42">
        <v>0</v>
      </c>
      <c r="Q1773" s="42">
        <v>0</v>
      </c>
      <c r="R1773" s="42">
        <v>0</v>
      </c>
      <c r="S1773" s="42">
        <v>0</v>
      </c>
      <c r="T1773" s="42">
        <v>0</v>
      </c>
      <c r="U1773" s="42">
        <v>0</v>
      </c>
      <c r="V1773" s="52">
        <v>0</v>
      </c>
      <c r="W1773" s="42"/>
      <c r="X1773" s="42"/>
      <c r="Y1773" s="42"/>
    </row>
    <row r="1774" spans="1:25" x14ac:dyDescent="0.2">
      <c r="A1774" s="50" t="s">
        <v>3748</v>
      </c>
      <c r="B1774" s="42" t="s">
        <v>3749</v>
      </c>
      <c r="C1774" s="42">
        <v>2</v>
      </c>
      <c r="D1774" s="42">
        <v>0</v>
      </c>
      <c r="E1774" s="42">
        <v>0</v>
      </c>
      <c r="F1774" s="42">
        <v>0</v>
      </c>
      <c r="G1774" s="42">
        <v>0</v>
      </c>
      <c r="H1774" s="42">
        <v>0</v>
      </c>
      <c r="I1774" s="42">
        <v>0</v>
      </c>
      <c r="J1774" s="42">
        <v>0</v>
      </c>
      <c r="K1774" s="42">
        <v>0</v>
      </c>
      <c r="L1774" s="42">
        <v>0</v>
      </c>
      <c r="M1774" s="42">
        <v>0</v>
      </c>
      <c r="N1774" s="42">
        <v>0</v>
      </c>
      <c r="O1774" s="42">
        <v>0</v>
      </c>
      <c r="P1774" s="42">
        <v>0</v>
      </c>
      <c r="Q1774" s="42">
        <v>0</v>
      </c>
      <c r="R1774" s="42">
        <v>0</v>
      </c>
      <c r="S1774" s="42">
        <v>0</v>
      </c>
      <c r="T1774" s="42">
        <v>0</v>
      </c>
      <c r="U1774" s="42">
        <v>0</v>
      </c>
      <c r="V1774" s="52">
        <v>0</v>
      </c>
      <c r="W1774" s="42"/>
      <c r="X1774" s="42"/>
      <c r="Y1774" s="42"/>
    </row>
    <row r="1775" spans="1:25" x14ac:dyDescent="0.2">
      <c r="A1775" s="50" t="s">
        <v>3750</v>
      </c>
      <c r="B1775" s="42" t="s">
        <v>3751</v>
      </c>
      <c r="C1775" s="42">
        <v>2</v>
      </c>
      <c r="D1775" s="42">
        <v>0</v>
      </c>
      <c r="E1775" s="42">
        <v>0</v>
      </c>
      <c r="F1775" s="42">
        <v>0</v>
      </c>
      <c r="G1775" s="42">
        <v>0</v>
      </c>
      <c r="H1775" s="42">
        <v>0</v>
      </c>
      <c r="I1775" s="42">
        <v>0</v>
      </c>
      <c r="J1775" s="42">
        <v>0</v>
      </c>
      <c r="K1775" s="42">
        <v>0</v>
      </c>
      <c r="L1775" s="42">
        <v>0</v>
      </c>
      <c r="M1775" s="42">
        <v>0</v>
      </c>
      <c r="N1775" s="42">
        <v>0</v>
      </c>
      <c r="O1775" s="42">
        <v>0</v>
      </c>
      <c r="P1775" s="42">
        <v>0</v>
      </c>
      <c r="Q1775" s="42">
        <v>0</v>
      </c>
      <c r="R1775" s="42">
        <v>0</v>
      </c>
      <c r="S1775" s="42">
        <v>0</v>
      </c>
      <c r="T1775" s="42">
        <v>0</v>
      </c>
      <c r="U1775" s="42">
        <v>0</v>
      </c>
      <c r="V1775" s="52">
        <v>0</v>
      </c>
      <c r="W1775" s="42"/>
      <c r="X1775" s="42"/>
      <c r="Y1775" s="42"/>
    </row>
    <row r="1776" spans="1:25" x14ac:dyDescent="0.2">
      <c r="A1776" s="50" t="s">
        <v>3752</v>
      </c>
      <c r="B1776" s="42" t="s">
        <v>3753</v>
      </c>
      <c r="C1776" s="42">
        <v>2</v>
      </c>
      <c r="D1776" s="42">
        <v>0</v>
      </c>
      <c r="E1776" s="42">
        <v>0</v>
      </c>
      <c r="F1776" s="42">
        <v>0</v>
      </c>
      <c r="G1776" s="42">
        <v>0</v>
      </c>
      <c r="H1776" s="42">
        <v>0</v>
      </c>
      <c r="I1776" s="42">
        <v>0</v>
      </c>
      <c r="J1776" s="42">
        <v>0</v>
      </c>
      <c r="K1776" s="42">
        <v>0</v>
      </c>
      <c r="L1776" s="42">
        <v>0</v>
      </c>
      <c r="M1776" s="42">
        <v>0</v>
      </c>
      <c r="N1776" s="42">
        <v>0</v>
      </c>
      <c r="O1776" s="42">
        <v>0</v>
      </c>
      <c r="P1776" s="42">
        <v>0</v>
      </c>
      <c r="Q1776" s="42">
        <v>0</v>
      </c>
      <c r="R1776" s="42">
        <v>0</v>
      </c>
      <c r="S1776" s="42">
        <v>0</v>
      </c>
      <c r="T1776" s="42">
        <v>0</v>
      </c>
      <c r="U1776" s="42">
        <v>0</v>
      </c>
      <c r="V1776" s="52">
        <v>0</v>
      </c>
      <c r="W1776" s="42"/>
      <c r="X1776" s="42"/>
      <c r="Y1776" s="42"/>
    </row>
    <row r="1777" spans="1:25" x14ac:dyDescent="0.2">
      <c r="A1777" s="50" t="s">
        <v>3754</v>
      </c>
      <c r="B1777" s="42" t="s">
        <v>3755</v>
      </c>
      <c r="C1777" s="42">
        <v>2</v>
      </c>
      <c r="D1777" s="42">
        <v>0</v>
      </c>
      <c r="E1777" s="42">
        <v>0</v>
      </c>
      <c r="F1777" s="42">
        <v>0</v>
      </c>
      <c r="G1777" s="42">
        <v>0</v>
      </c>
      <c r="H1777" s="42">
        <v>0</v>
      </c>
      <c r="I1777" s="42">
        <v>0</v>
      </c>
      <c r="J1777" s="42">
        <v>0</v>
      </c>
      <c r="K1777" s="42">
        <v>0</v>
      </c>
      <c r="L1777" s="42">
        <v>0</v>
      </c>
      <c r="M1777" s="42">
        <v>0</v>
      </c>
      <c r="N1777" s="42">
        <v>0</v>
      </c>
      <c r="O1777" s="42">
        <v>0</v>
      </c>
      <c r="P1777" s="42">
        <v>0</v>
      </c>
      <c r="Q1777" s="42">
        <v>0</v>
      </c>
      <c r="R1777" s="42">
        <v>0</v>
      </c>
      <c r="S1777" s="42">
        <v>0</v>
      </c>
      <c r="T1777" s="42">
        <v>0</v>
      </c>
      <c r="U1777" s="42">
        <v>0</v>
      </c>
      <c r="V1777" s="52">
        <v>0</v>
      </c>
      <c r="W1777" s="42"/>
      <c r="X1777" s="42"/>
      <c r="Y1777" s="42"/>
    </row>
    <row r="1778" spans="1:25" x14ac:dyDescent="0.2">
      <c r="A1778" s="50" t="s">
        <v>3756</v>
      </c>
      <c r="B1778" s="42" t="s">
        <v>3757</v>
      </c>
      <c r="C1778" s="42">
        <v>2</v>
      </c>
      <c r="D1778" s="42">
        <v>0</v>
      </c>
      <c r="E1778" s="42">
        <v>0</v>
      </c>
      <c r="F1778" s="42">
        <v>0</v>
      </c>
      <c r="G1778" s="42">
        <v>0</v>
      </c>
      <c r="H1778" s="42">
        <v>0</v>
      </c>
      <c r="I1778" s="42">
        <v>0</v>
      </c>
      <c r="J1778" s="42">
        <v>0</v>
      </c>
      <c r="K1778" s="42">
        <v>0</v>
      </c>
      <c r="L1778" s="42">
        <v>0</v>
      </c>
      <c r="M1778" s="42">
        <v>0</v>
      </c>
      <c r="N1778" s="42">
        <v>0</v>
      </c>
      <c r="O1778" s="42">
        <v>0</v>
      </c>
      <c r="P1778" s="42">
        <v>0</v>
      </c>
      <c r="Q1778" s="42">
        <v>0</v>
      </c>
      <c r="R1778" s="42">
        <v>0</v>
      </c>
      <c r="S1778" s="42">
        <v>0</v>
      </c>
      <c r="T1778" s="42">
        <v>0</v>
      </c>
      <c r="U1778" s="42">
        <v>0</v>
      </c>
      <c r="V1778" s="52">
        <v>0</v>
      </c>
      <c r="W1778" s="42"/>
      <c r="X1778" s="42"/>
      <c r="Y1778" s="42"/>
    </row>
    <row r="1779" spans="1:25" x14ac:dyDescent="0.2">
      <c r="A1779" s="50" t="s">
        <v>3758</v>
      </c>
      <c r="B1779" s="42" t="s">
        <v>3759</v>
      </c>
      <c r="C1779" s="42">
        <v>2</v>
      </c>
      <c r="D1779" s="42">
        <v>0</v>
      </c>
      <c r="E1779" s="42">
        <v>0</v>
      </c>
      <c r="F1779" s="42">
        <v>0</v>
      </c>
      <c r="G1779" s="42">
        <v>0</v>
      </c>
      <c r="H1779" s="42">
        <v>0</v>
      </c>
      <c r="I1779" s="42">
        <v>0</v>
      </c>
      <c r="J1779" s="42">
        <v>0</v>
      </c>
      <c r="K1779" s="42">
        <v>0</v>
      </c>
      <c r="L1779" s="42">
        <v>0</v>
      </c>
      <c r="M1779" s="42">
        <v>0</v>
      </c>
      <c r="N1779" s="42">
        <v>0</v>
      </c>
      <c r="O1779" s="42">
        <v>0</v>
      </c>
      <c r="P1779" s="42">
        <v>0</v>
      </c>
      <c r="Q1779" s="42">
        <v>0</v>
      </c>
      <c r="R1779" s="42">
        <v>0</v>
      </c>
      <c r="S1779" s="42">
        <v>0</v>
      </c>
      <c r="T1779" s="42">
        <v>0</v>
      </c>
      <c r="U1779" s="42">
        <v>0</v>
      </c>
      <c r="V1779" s="52">
        <v>0</v>
      </c>
      <c r="W1779" s="42"/>
      <c r="X1779" s="42"/>
      <c r="Y1779" s="42"/>
    </row>
    <row r="1780" spans="1:25" x14ac:dyDescent="0.2">
      <c r="A1780" s="50" t="s">
        <v>3760</v>
      </c>
      <c r="B1780" s="42" t="s">
        <v>3761</v>
      </c>
      <c r="C1780" s="42">
        <v>2</v>
      </c>
      <c r="D1780" s="42">
        <v>0</v>
      </c>
      <c r="E1780" s="42">
        <v>0</v>
      </c>
      <c r="F1780" s="42">
        <v>0</v>
      </c>
      <c r="G1780" s="42">
        <v>0</v>
      </c>
      <c r="H1780" s="42">
        <v>0</v>
      </c>
      <c r="I1780" s="42">
        <v>0</v>
      </c>
      <c r="J1780" s="42">
        <v>0</v>
      </c>
      <c r="K1780" s="42">
        <v>0</v>
      </c>
      <c r="L1780" s="42">
        <v>0</v>
      </c>
      <c r="M1780" s="42">
        <v>0</v>
      </c>
      <c r="N1780" s="42">
        <v>0</v>
      </c>
      <c r="O1780" s="42">
        <v>0</v>
      </c>
      <c r="P1780" s="42">
        <v>0</v>
      </c>
      <c r="Q1780" s="42">
        <v>0</v>
      </c>
      <c r="R1780" s="42">
        <v>0</v>
      </c>
      <c r="S1780" s="42">
        <v>0</v>
      </c>
      <c r="T1780" s="42">
        <v>0</v>
      </c>
      <c r="U1780" s="42">
        <v>0</v>
      </c>
      <c r="V1780" s="52">
        <v>0</v>
      </c>
      <c r="W1780" s="42"/>
      <c r="X1780" s="42"/>
      <c r="Y1780" s="42"/>
    </row>
    <row r="1781" spans="1:25" x14ac:dyDescent="0.2">
      <c r="A1781" s="50" t="s">
        <v>3762</v>
      </c>
      <c r="B1781" s="42" t="s">
        <v>3763</v>
      </c>
      <c r="C1781" s="42">
        <v>2</v>
      </c>
      <c r="D1781" s="42">
        <v>0</v>
      </c>
      <c r="E1781" s="42">
        <v>0</v>
      </c>
      <c r="F1781" s="42">
        <v>0</v>
      </c>
      <c r="G1781" s="42">
        <v>0</v>
      </c>
      <c r="H1781" s="42">
        <v>0</v>
      </c>
      <c r="I1781" s="42">
        <v>0</v>
      </c>
      <c r="J1781" s="42">
        <v>0</v>
      </c>
      <c r="K1781" s="42">
        <v>0</v>
      </c>
      <c r="L1781" s="42">
        <v>0</v>
      </c>
      <c r="M1781" s="42">
        <v>0</v>
      </c>
      <c r="N1781" s="42">
        <v>0</v>
      </c>
      <c r="O1781" s="42">
        <v>0</v>
      </c>
      <c r="P1781" s="42">
        <v>0</v>
      </c>
      <c r="Q1781" s="42">
        <v>0</v>
      </c>
      <c r="R1781" s="42">
        <v>0</v>
      </c>
      <c r="S1781" s="42">
        <v>0</v>
      </c>
      <c r="T1781" s="42">
        <v>0</v>
      </c>
      <c r="U1781" s="42">
        <v>0</v>
      </c>
      <c r="V1781" s="52">
        <v>0</v>
      </c>
      <c r="W1781" s="42"/>
      <c r="X1781" s="42"/>
      <c r="Y1781" s="42"/>
    </row>
    <row r="1782" spans="1:25" x14ac:dyDescent="0.2">
      <c r="A1782" s="50" t="s">
        <v>3764</v>
      </c>
      <c r="B1782" s="42" t="s">
        <v>3765</v>
      </c>
      <c r="C1782" s="42">
        <v>2</v>
      </c>
      <c r="D1782" s="42">
        <v>0</v>
      </c>
      <c r="E1782" s="42">
        <v>0</v>
      </c>
      <c r="F1782" s="42">
        <v>0</v>
      </c>
      <c r="G1782" s="42">
        <v>0</v>
      </c>
      <c r="H1782" s="42">
        <v>0</v>
      </c>
      <c r="I1782" s="42">
        <v>0</v>
      </c>
      <c r="J1782" s="42">
        <v>0</v>
      </c>
      <c r="K1782" s="42">
        <v>0</v>
      </c>
      <c r="L1782" s="42">
        <v>0</v>
      </c>
      <c r="M1782" s="42">
        <v>0</v>
      </c>
      <c r="N1782" s="42">
        <v>0</v>
      </c>
      <c r="O1782" s="42">
        <v>0</v>
      </c>
      <c r="P1782" s="42">
        <v>0</v>
      </c>
      <c r="Q1782" s="42">
        <v>0</v>
      </c>
      <c r="R1782" s="42">
        <v>0</v>
      </c>
      <c r="S1782" s="42">
        <v>0</v>
      </c>
      <c r="T1782" s="42">
        <v>0</v>
      </c>
      <c r="U1782" s="42">
        <v>0</v>
      </c>
      <c r="V1782" s="52">
        <v>0</v>
      </c>
      <c r="W1782" s="42"/>
      <c r="X1782" s="42"/>
      <c r="Y1782" s="42"/>
    </row>
    <row r="1783" spans="1:25" x14ac:dyDescent="0.2">
      <c r="A1783" s="50" t="s">
        <v>3766</v>
      </c>
      <c r="B1783" s="42" t="s">
        <v>3767</v>
      </c>
      <c r="C1783" s="42">
        <v>2</v>
      </c>
      <c r="D1783" s="42">
        <v>0</v>
      </c>
      <c r="E1783" s="42">
        <v>0</v>
      </c>
      <c r="F1783" s="42">
        <v>0</v>
      </c>
      <c r="G1783" s="42">
        <v>0</v>
      </c>
      <c r="H1783" s="42">
        <v>0</v>
      </c>
      <c r="I1783" s="42">
        <v>0</v>
      </c>
      <c r="J1783" s="42">
        <v>0</v>
      </c>
      <c r="K1783" s="42">
        <v>0</v>
      </c>
      <c r="L1783" s="42">
        <v>0</v>
      </c>
      <c r="M1783" s="42">
        <v>0</v>
      </c>
      <c r="N1783" s="42">
        <v>0</v>
      </c>
      <c r="O1783" s="42">
        <v>0</v>
      </c>
      <c r="P1783" s="42">
        <v>0</v>
      </c>
      <c r="Q1783" s="42">
        <v>0</v>
      </c>
      <c r="R1783" s="42">
        <v>0</v>
      </c>
      <c r="S1783" s="42">
        <v>0</v>
      </c>
      <c r="T1783" s="42">
        <v>0</v>
      </c>
      <c r="U1783" s="42">
        <v>0</v>
      </c>
      <c r="V1783" s="52">
        <v>0</v>
      </c>
      <c r="W1783" s="42"/>
      <c r="X1783" s="42"/>
      <c r="Y1783" s="42"/>
    </row>
    <row r="1784" spans="1:25" x14ac:dyDescent="0.2">
      <c r="A1784" s="50" t="s">
        <v>3768</v>
      </c>
      <c r="B1784" s="42" t="s">
        <v>3769</v>
      </c>
      <c r="C1784" s="42">
        <v>2</v>
      </c>
      <c r="D1784" s="42">
        <v>0</v>
      </c>
      <c r="E1784" s="42">
        <v>0</v>
      </c>
      <c r="F1784" s="42">
        <v>0</v>
      </c>
      <c r="G1784" s="42">
        <v>0</v>
      </c>
      <c r="H1784" s="42">
        <v>0</v>
      </c>
      <c r="I1784" s="42">
        <v>0</v>
      </c>
      <c r="J1784" s="42">
        <v>0</v>
      </c>
      <c r="K1784" s="42">
        <v>0</v>
      </c>
      <c r="L1784" s="42">
        <v>0</v>
      </c>
      <c r="M1784" s="42">
        <v>0</v>
      </c>
      <c r="N1784" s="42">
        <v>0</v>
      </c>
      <c r="O1784" s="42">
        <v>0</v>
      </c>
      <c r="P1784" s="42">
        <v>0</v>
      </c>
      <c r="Q1784" s="42">
        <v>0</v>
      </c>
      <c r="R1784" s="42">
        <v>0</v>
      </c>
      <c r="S1784" s="42">
        <v>0</v>
      </c>
      <c r="T1784" s="42">
        <v>0</v>
      </c>
      <c r="U1784" s="42">
        <v>0</v>
      </c>
      <c r="V1784" s="52">
        <v>0</v>
      </c>
      <c r="W1784" s="42"/>
      <c r="X1784" s="42"/>
      <c r="Y1784" s="42"/>
    </row>
    <row r="1785" spans="1:25" x14ac:dyDescent="0.2">
      <c r="A1785" s="50" t="s">
        <v>3770</v>
      </c>
      <c r="B1785" s="42" t="s">
        <v>3771</v>
      </c>
      <c r="C1785" s="42">
        <v>2</v>
      </c>
      <c r="D1785" s="42">
        <v>0</v>
      </c>
      <c r="E1785" s="42">
        <v>0</v>
      </c>
      <c r="F1785" s="42">
        <v>0</v>
      </c>
      <c r="G1785" s="42">
        <v>0</v>
      </c>
      <c r="H1785" s="42">
        <v>0</v>
      </c>
      <c r="I1785" s="42">
        <v>0</v>
      </c>
      <c r="J1785" s="42">
        <v>0</v>
      </c>
      <c r="K1785" s="42">
        <v>0</v>
      </c>
      <c r="L1785" s="42">
        <v>0</v>
      </c>
      <c r="M1785" s="42">
        <v>0</v>
      </c>
      <c r="N1785" s="42">
        <v>0</v>
      </c>
      <c r="O1785" s="42">
        <v>0</v>
      </c>
      <c r="P1785" s="42">
        <v>0</v>
      </c>
      <c r="Q1785" s="42">
        <v>0</v>
      </c>
      <c r="R1785" s="42">
        <v>0</v>
      </c>
      <c r="S1785" s="42">
        <v>0</v>
      </c>
      <c r="T1785" s="42">
        <v>0</v>
      </c>
      <c r="U1785" s="42">
        <v>0</v>
      </c>
      <c r="V1785" s="52">
        <v>0</v>
      </c>
      <c r="W1785" s="42"/>
      <c r="X1785" s="42"/>
      <c r="Y1785" s="42"/>
    </row>
    <row r="1786" spans="1:25" x14ac:dyDescent="0.2">
      <c r="A1786" s="50" t="s">
        <v>3772</v>
      </c>
      <c r="B1786" s="42" t="s">
        <v>3773</v>
      </c>
      <c r="C1786" s="42">
        <v>2</v>
      </c>
      <c r="D1786" s="42">
        <v>0</v>
      </c>
      <c r="E1786" s="42">
        <v>0</v>
      </c>
      <c r="F1786" s="42">
        <v>0</v>
      </c>
      <c r="G1786" s="42">
        <v>0</v>
      </c>
      <c r="H1786" s="42">
        <v>0</v>
      </c>
      <c r="I1786" s="42">
        <v>0</v>
      </c>
      <c r="J1786" s="42">
        <v>0</v>
      </c>
      <c r="K1786" s="42">
        <v>0</v>
      </c>
      <c r="L1786" s="42">
        <v>0</v>
      </c>
      <c r="M1786" s="42">
        <v>0</v>
      </c>
      <c r="N1786" s="42">
        <v>0</v>
      </c>
      <c r="O1786" s="42">
        <v>0</v>
      </c>
      <c r="P1786" s="42">
        <v>0</v>
      </c>
      <c r="Q1786" s="42">
        <v>0</v>
      </c>
      <c r="R1786" s="42">
        <v>0</v>
      </c>
      <c r="S1786" s="42">
        <v>0</v>
      </c>
      <c r="T1786" s="42">
        <v>0</v>
      </c>
      <c r="U1786" s="42">
        <v>0</v>
      </c>
      <c r="V1786" s="52">
        <v>0</v>
      </c>
      <c r="W1786" s="42"/>
      <c r="X1786" s="42"/>
      <c r="Y1786" s="42"/>
    </row>
    <row r="1787" spans="1:25" x14ac:dyDescent="0.2">
      <c r="A1787" s="50" t="s">
        <v>3774</v>
      </c>
      <c r="B1787" s="42" t="s">
        <v>3775</v>
      </c>
      <c r="C1787" s="42">
        <v>2</v>
      </c>
      <c r="D1787" s="42">
        <v>0</v>
      </c>
      <c r="E1787" s="42">
        <v>0</v>
      </c>
      <c r="F1787" s="42">
        <v>0</v>
      </c>
      <c r="G1787" s="42">
        <v>0</v>
      </c>
      <c r="H1787" s="42">
        <v>0</v>
      </c>
      <c r="I1787" s="42">
        <v>0</v>
      </c>
      <c r="J1787" s="42">
        <v>0</v>
      </c>
      <c r="K1787" s="42">
        <v>0</v>
      </c>
      <c r="L1787" s="42">
        <v>0</v>
      </c>
      <c r="M1787" s="42">
        <v>0</v>
      </c>
      <c r="N1787" s="42">
        <v>0</v>
      </c>
      <c r="O1787" s="42">
        <v>0</v>
      </c>
      <c r="P1787" s="42">
        <v>0</v>
      </c>
      <c r="Q1787" s="42">
        <v>0</v>
      </c>
      <c r="R1787" s="42">
        <v>0</v>
      </c>
      <c r="S1787" s="42">
        <v>0</v>
      </c>
      <c r="T1787" s="42">
        <v>0</v>
      </c>
      <c r="U1787" s="42">
        <v>0</v>
      </c>
      <c r="V1787" s="52">
        <v>0</v>
      </c>
      <c r="W1787" s="42"/>
      <c r="X1787" s="42"/>
      <c r="Y1787" s="42"/>
    </row>
    <row r="1788" spans="1:25" x14ac:dyDescent="0.2">
      <c r="A1788" s="50" t="s">
        <v>3776</v>
      </c>
      <c r="B1788" s="42" t="s">
        <v>3777</v>
      </c>
      <c r="C1788" s="42">
        <v>2</v>
      </c>
      <c r="D1788" s="42">
        <v>0</v>
      </c>
      <c r="E1788" s="42">
        <v>0</v>
      </c>
      <c r="F1788" s="42">
        <v>0</v>
      </c>
      <c r="G1788" s="42">
        <v>0</v>
      </c>
      <c r="H1788" s="42">
        <v>0</v>
      </c>
      <c r="I1788" s="42">
        <v>0</v>
      </c>
      <c r="J1788" s="42">
        <v>0</v>
      </c>
      <c r="K1788" s="42">
        <v>0</v>
      </c>
      <c r="L1788" s="42">
        <v>0</v>
      </c>
      <c r="M1788" s="42">
        <v>0</v>
      </c>
      <c r="N1788" s="42">
        <v>0</v>
      </c>
      <c r="O1788" s="42">
        <v>0</v>
      </c>
      <c r="P1788" s="42">
        <v>0</v>
      </c>
      <c r="Q1788" s="42">
        <v>0</v>
      </c>
      <c r="R1788" s="42">
        <v>0</v>
      </c>
      <c r="S1788" s="42">
        <v>0</v>
      </c>
      <c r="T1788" s="42">
        <v>0</v>
      </c>
      <c r="U1788" s="42">
        <v>0</v>
      </c>
      <c r="V1788" s="52">
        <v>0</v>
      </c>
      <c r="W1788" s="42"/>
      <c r="X1788" s="42"/>
      <c r="Y1788" s="42"/>
    </row>
    <row r="1789" spans="1:25" x14ac:dyDescent="0.2">
      <c r="A1789" s="50" t="s">
        <v>3778</v>
      </c>
      <c r="B1789" s="42" t="s">
        <v>3779</v>
      </c>
      <c r="C1789" s="42">
        <v>2</v>
      </c>
      <c r="D1789" s="42">
        <v>0</v>
      </c>
      <c r="E1789" s="42">
        <v>0</v>
      </c>
      <c r="F1789" s="42">
        <v>0</v>
      </c>
      <c r="G1789" s="42">
        <v>0</v>
      </c>
      <c r="H1789" s="42">
        <v>0</v>
      </c>
      <c r="I1789" s="42">
        <v>0</v>
      </c>
      <c r="J1789" s="42">
        <v>0</v>
      </c>
      <c r="K1789" s="42">
        <v>0</v>
      </c>
      <c r="L1789" s="42">
        <v>0</v>
      </c>
      <c r="M1789" s="42">
        <v>0</v>
      </c>
      <c r="N1789" s="42">
        <v>0</v>
      </c>
      <c r="O1789" s="42">
        <v>0</v>
      </c>
      <c r="P1789" s="42">
        <v>0</v>
      </c>
      <c r="Q1789" s="42">
        <v>0</v>
      </c>
      <c r="R1789" s="42">
        <v>0</v>
      </c>
      <c r="S1789" s="42">
        <v>0</v>
      </c>
      <c r="T1789" s="42">
        <v>0</v>
      </c>
      <c r="U1789" s="42">
        <v>0</v>
      </c>
      <c r="V1789" s="52">
        <v>0</v>
      </c>
      <c r="W1789" s="42"/>
      <c r="X1789" s="42"/>
      <c r="Y1789" s="42"/>
    </row>
    <row r="1790" spans="1:25" x14ac:dyDescent="0.2">
      <c r="A1790" s="50" t="s">
        <v>3780</v>
      </c>
      <c r="B1790" s="42" t="s">
        <v>3781</v>
      </c>
      <c r="C1790" s="42">
        <v>2</v>
      </c>
      <c r="D1790" s="42">
        <v>0</v>
      </c>
      <c r="E1790" s="42">
        <v>0</v>
      </c>
      <c r="F1790" s="42">
        <v>0</v>
      </c>
      <c r="G1790" s="42">
        <v>0</v>
      </c>
      <c r="H1790" s="42">
        <v>0</v>
      </c>
      <c r="I1790" s="42">
        <v>0</v>
      </c>
      <c r="J1790" s="42">
        <v>0</v>
      </c>
      <c r="K1790" s="42">
        <v>0</v>
      </c>
      <c r="L1790" s="42">
        <v>0</v>
      </c>
      <c r="M1790" s="42">
        <v>0</v>
      </c>
      <c r="N1790" s="42">
        <v>0</v>
      </c>
      <c r="O1790" s="42">
        <v>0</v>
      </c>
      <c r="P1790" s="42">
        <v>0</v>
      </c>
      <c r="Q1790" s="42">
        <v>0</v>
      </c>
      <c r="R1790" s="42">
        <v>0</v>
      </c>
      <c r="S1790" s="42">
        <v>0</v>
      </c>
      <c r="T1790" s="42">
        <v>0</v>
      </c>
      <c r="U1790" s="42">
        <v>0</v>
      </c>
      <c r="V1790" s="52">
        <v>0</v>
      </c>
      <c r="W1790" s="42"/>
      <c r="X1790" s="42"/>
      <c r="Y1790" s="42"/>
    </row>
    <row r="1791" spans="1:25" x14ac:dyDescent="0.2">
      <c r="A1791" s="50" t="s">
        <v>3782</v>
      </c>
      <c r="B1791" s="42" t="s">
        <v>3783</v>
      </c>
      <c r="C1791" s="42">
        <v>2</v>
      </c>
      <c r="D1791" s="42">
        <v>0</v>
      </c>
      <c r="E1791" s="42">
        <v>0</v>
      </c>
      <c r="F1791" s="42">
        <v>0</v>
      </c>
      <c r="G1791" s="42">
        <v>0</v>
      </c>
      <c r="H1791" s="42">
        <v>0</v>
      </c>
      <c r="I1791" s="42">
        <v>0</v>
      </c>
      <c r="J1791" s="42">
        <v>0</v>
      </c>
      <c r="K1791" s="42">
        <v>0</v>
      </c>
      <c r="L1791" s="42">
        <v>0</v>
      </c>
      <c r="M1791" s="42">
        <v>0</v>
      </c>
      <c r="N1791" s="42">
        <v>0</v>
      </c>
      <c r="O1791" s="42">
        <v>0</v>
      </c>
      <c r="P1791" s="42">
        <v>0</v>
      </c>
      <c r="Q1791" s="42">
        <v>0</v>
      </c>
      <c r="R1791" s="42">
        <v>0</v>
      </c>
      <c r="S1791" s="42">
        <v>0</v>
      </c>
      <c r="T1791" s="42">
        <v>0</v>
      </c>
      <c r="U1791" s="42">
        <v>0</v>
      </c>
      <c r="V1791" s="52">
        <v>0</v>
      </c>
      <c r="W1791" s="42"/>
      <c r="X1791" s="42"/>
      <c r="Y1791" s="42"/>
    </row>
    <row r="1792" spans="1:25" x14ac:dyDescent="0.2">
      <c r="A1792" s="50" t="s">
        <v>3784</v>
      </c>
      <c r="B1792" s="42" t="s">
        <v>3785</v>
      </c>
      <c r="C1792" s="42">
        <v>2</v>
      </c>
      <c r="D1792" s="42">
        <v>0</v>
      </c>
      <c r="E1792" s="42">
        <v>0</v>
      </c>
      <c r="F1792" s="42">
        <v>0</v>
      </c>
      <c r="G1792" s="42">
        <v>0</v>
      </c>
      <c r="H1792" s="42">
        <v>0</v>
      </c>
      <c r="I1792" s="42">
        <v>0</v>
      </c>
      <c r="J1792" s="42">
        <v>0</v>
      </c>
      <c r="K1792" s="42">
        <v>0</v>
      </c>
      <c r="L1792" s="42">
        <v>0</v>
      </c>
      <c r="M1792" s="42">
        <v>0</v>
      </c>
      <c r="N1792" s="42">
        <v>0</v>
      </c>
      <c r="O1792" s="42">
        <v>0</v>
      </c>
      <c r="P1792" s="42">
        <v>0</v>
      </c>
      <c r="Q1792" s="42">
        <v>0</v>
      </c>
      <c r="R1792" s="42">
        <v>0</v>
      </c>
      <c r="S1792" s="42">
        <v>0</v>
      </c>
      <c r="T1792" s="42">
        <v>0</v>
      </c>
      <c r="U1792" s="42">
        <v>0</v>
      </c>
      <c r="V1792" s="52">
        <v>0</v>
      </c>
      <c r="W1792" s="42"/>
      <c r="X1792" s="42"/>
      <c r="Y1792" s="42"/>
    </row>
    <row r="1793" spans="1:25" x14ac:dyDescent="0.2">
      <c r="A1793" s="50" t="s">
        <v>3786</v>
      </c>
      <c r="B1793" s="42" t="s">
        <v>3787</v>
      </c>
      <c r="C1793" s="42">
        <v>2</v>
      </c>
      <c r="D1793" s="42">
        <v>0</v>
      </c>
      <c r="E1793" s="42">
        <v>0</v>
      </c>
      <c r="F1793" s="42">
        <v>0</v>
      </c>
      <c r="G1793" s="42">
        <v>0</v>
      </c>
      <c r="H1793" s="42">
        <v>0</v>
      </c>
      <c r="I1793" s="42">
        <v>0</v>
      </c>
      <c r="J1793" s="42">
        <v>0</v>
      </c>
      <c r="K1793" s="42">
        <v>0</v>
      </c>
      <c r="L1793" s="42">
        <v>0</v>
      </c>
      <c r="M1793" s="42">
        <v>0</v>
      </c>
      <c r="N1793" s="42">
        <v>0</v>
      </c>
      <c r="O1793" s="42">
        <v>0</v>
      </c>
      <c r="P1793" s="42">
        <v>0</v>
      </c>
      <c r="Q1793" s="42">
        <v>0</v>
      </c>
      <c r="R1793" s="42">
        <v>0</v>
      </c>
      <c r="S1793" s="42">
        <v>0</v>
      </c>
      <c r="T1793" s="42">
        <v>0</v>
      </c>
      <c r="U1793" s="42">
        <v>0</v>
      </c>
      <c r="V1793" s="52">
        <v>0</v>
      </c>
      <c r="W1793" s="42"/>
      <c r="X1793" s="42"/>
      <c r="Y1793" s="42"/>
    </row>
    <row r="1794" spans="1:25" x14ac:dyDescent="0.2">
      <c r="A1794" s="50" t="s">
        <v>3788</v>
      </c>
      <c r="B1794" s="42" t="s">
        <v>3789</v>
      </c>
      <c r="C1794" s="42">
        <v>2</v>
      </c>
      <c r="D1794" s="42">
        <v>0</v>
      </c>
      <c r="E1794" s="42">
        <v>0</v>
      </c>
      <c r="F1794" s="42">
        <v>0</v>
      </c>
      <c r="G1794" s="42">
        <v>0</v>
      </c>
      <c r="H1794" s="42">
        <v>0</v>
      </c>
      <c r="I1794" s="42">
        <v>0</v>
      </c>
      <c r="J1794" s="42">
        <v>0</v>
      </c>
      <c r="K1794" s="42">
        <v>0</v>
      </c>
      <c r="L1794" s="42">
        <v>0</v>
      </c>
      <c r="M1794" s="42">
        <v>0</v>
      </c>
      <c r="N1794" s="42">
        <v>0</v>
      </c>
      <c r="O1794" s="42">
        <v>0</v>
      </c>
      <c r="P1794" s="42">
        <v>0</v>
      </c>
      <c r="Q1794" s="42">
        <v>0</v>
      </c>
      <c r="R1794" s="42">
        <v>0</v>
      </c>
      <c r="S1794" s="42">
        <v>0</v>
      </c>
      <c r="T1794" s="42">
        <v>0</v>
      </c>
      <c r="U1794" s="42">
        <v>0</v>
      </c>
      <c r="V1794" s="52">
        <v>0</v>
      </c>
      <c r="W1794" s="42"/>
      <c r="X1794" s="42"/>
      <c r="Y1794" s="42"/>
    </row>
    <row r="1795" spans="1:25" x14ac:dyDescent="0.2">
      <c r="A1795" s="50" t="s">
        <v>3790</v>
      </c>
      <c r="B1795" s="42" t="s">
        <v>3791</v>
      </c>
      <c r="C1795" s="42">
        <v>2</v>
      </c>
      <c r="D1795" s="42">
        <v>0</v>
      </c>
      <c r="E1795" s="42">
        <v>0</v>
      </c>
      <c r="F1795" s="42">
        <v>0</v>
      </c>
      <c r="G1795" s="42">
        <v>0</v>
      </c>
      <c r="H1795" s="42">
        <v>0</v>
      </c>
      <c r="I1795" s="42">
        <v>0</v>
      </c>
      <c r="J1795" s="42">
        <v>0</v>
      </c>
      <c r="K1795" s="42">
        <v>0</v>
      </c>
      <c r="L1795" s="42">
        <v>0</v>
      </c>
      <c r="M1795" s="42">
        <v>0</v>
      </c>
      <c r="N1795" s="42">
        <v>0</v>
      </c>
      <c r="O1795" s="42">
        <v>0</v>
      </c>
      <c r="P1795" s="42">
        <v>0</v>
      </c>
      <c r="Q1795" s="42">
        <v>0</v>
      </c>
      <c r="R1795" s="42">
        <v>0</v>
      </c>
      <c r="S1795" s="42">
        <v>0</v>
      </c>
      <c r="T1795" s="42">
        <v>0</v>
      </c>
      <c r="U1795" s="42">
        <v>0</v>
      </c>
      <c r="V1795" s="52">
        <v>0</v>
      </c>
      <c r="W1795" s="42"/>
      <c r="X1795" s="42"/>
      <c r="Y1795" s="42"/>
    </row>
    <row r="1796" spans="1:25" x14ac:dyDescent="0.2">
      <c r="A1796" s="50" t="s">
        <v>3792</v>
      </c>
      <c r="B1796" s="42" t="s">
        <v>3793</v>
      </c>
      <c r="C1796" s="42">
        <v>2</v>
      </c>
      <c r="D1796" s="42">
        <v>0</v>
      </c>
      <c r="E1796" s="42">
        <v>0</v>
      </c>
      <c r="F1796" s="42">
        <v>0</v>
      </c>
      <c r="G1796" s="42">
        <v>0</v>
      </c>
      <c r="H1796" s="42">
        <v>0</v>
      </c>
      <c r="I1796" s="42">
        <v>0</v>
      </c>
      <c r="J1796" s="42">
        <v>0</v>
      </c>
      <c r="K1796" s="42">
        <v>0</v>
      </c>
      <c r="L1796" s="42">
        <v>0</v>
      </c>
      <c r="M1796" s="42">
        <v>0</v>
      </c>
      <c r="N1796" s="42">
        <v>0</v>
      </c>
      <c r="O1796" s="42">
        <v>0</v>
      </c>
      <c r="P1796" s="42">
        <v>0</v>
      </c>
      <c r="Q1796" s="42">
        <v>0</v>
      </c>
      <c r="R1796" s="42">
        <v>0</v>
      </c>
      <c r="S1796" s="42">
        <v>0</v>
      </c>
      <c r="T1796" s="42">
        <v>0</v>
      </c>
      <c r="U1796" s="42">
        <v>0</v>
      </c>
      <c r="V1796" s="52">
        <v>0</v>
      </c>
      <c r="W1796" s="42"/>
      <c r="X1796" s="42"/>
      <c r="Y1796" s="42"/>
    </row>
    <row r="1797" spans="1:25" x14ac:dyDescent="0.2">
      <c r="A1797" s="50" t="s">
        <v>3794</v>
      </c>
      <c r="B1797" s="42" t="s">
        <v>3795</v>
      </c>
      <c r="C1797" s="42">
        <v>2</v>
      </c>
      <c r="D1797" s="42">
        <v>0</v>
      </c>
      <c r="E1797" s="42">
        <v>0</v>
      </c>
      <c r="F1797" s="42">
        <v>0</v>
      </c>
      <c r="G1797" s="42">
        <v>0</v>
      </c>
      <c r="H1797" s="42">
        <v>0</v>
      </c>
      <c r="I1797" s="42">
        <v>0</v>
      </c>
      <c r="J1797" s="42">
        <v>0</v>
      </c>
      <c r="K1797" s="42">
        <v>0</v>
      </c>
      <c r="L1797" s="42">
        <v>0</v>
      </c>
      <c r="M1797" s="42">
        <v>0</v>
      </c>
      <c r="N1797" s="42">
        <v>0</v>
      </c>
      <c r="O1797" s="42">
        <v>0</v>
      </c>
      <c r="P1797" s="42">
        <v>0</v>
      </c>
      <c r="Q1797" s="42">
        <v>0</v>
      </c>
      <c r="R1797" s="42">
        <v>0</v>
      </c>
      <c r="S1797" s="42">
        <v>0</v>
      </c>
      <c r="T1797" s="42">
        <v>0</v>
      </c>
      <c r="U1797" s="42">
        <v>0</v>
      </c>
      <c r="V1797" s="52">
        <v>0</v>
      </c>
      <c r="W1797" s="42"/>
      <c r="X1797" s="42"/>
      <c r="Y1797" s="42"/>
    </row>
    <row r="1798" spans="1:25" x14ac:dyDescent="0.2">
      <c r="A1798" s="50" t="s">
        <v>3796</v>
      </c>
      <c r="B1798" s="42" t="s">
        <v>3797</v>
      </c>
      <c r="C1798" s="42">
        <v>2</v>
      </c>
      <c r="D1798" s="42">
        <v>0</v>
      </c>
      <c r="E1798" s="42">
        <v>0</v>
      </c>
      <c r="F1798" s="42">
        <v>0</v>
      </c>
      <c r="G1798" s="42">
        <v>0</v>
      </c>
      <c r="H1798" s="42">
        <v>0</v>
      </c>
      <c r="I1798" s="42">
        <v>0</v>
      </c>
      <c r="J1798" s="42">
        <v>0</v>
      </c>
      <c r="K1798" s="42">
        <v>0</v>
      </c>
      <c r="L1798" s="42">
        <v>0</v>
      </c>
      <c r="M1798" s="42">
        <v>0</v>
      </c>
      <c r="N1798" s="42">
        <v>0</v>
      </c>
      <c r="O1798" s="42">
        <v>0</v>
      </c>
      <c r="P1798" s="42">
        <v>0</v>
      </c>
      <c r="Q1798" s="42">
        <v>0</v>
      </c>
      <c r="R1798" s="42">
        <v>0</v>
      </c>
      <c r="S1798" s="42">
        <v>0</v>
      </c>
      <c r="T1798" s="42">
        <v>0</v>
      </c>
      <c r="U1798" s="42">
        <v>0</v>
      </c>
      <c r="V1798" s="52">
        <v>0</v>
      </c>
      <c r="W1798" s="42"/>
      <c r="X1798" s="42"/>
      <c r="Y1798" s="42"/>
    </row>
    <row r="1799" spans="1:25" x14ac:dyDescent="0.2">
      <c r="A1799" s="50" t="s">
        <v>3798</v>
      </c>
      <c r="B1799" s="42" t="s">
        <v>3799</v>
      </c>
      <c r="C1799" s="42">
        <v>2</v>
      </c>
      <c r="D1799" s="42">
        <v>0</v>
      </c>
      <c r="E1799" s="42">
        <v>0</v>
      </c>
      <c r="F1799" s="42">
        <v>0</v>
      </c>
      <c r="G1799" s="42">
        <v>0</v>
      </c>
      <c r="H1799" s="42">
        <v>0</v>
      </c>
      <c r="I1799" s="42">
        <v>0</v>
      </c>
      <c r="J1799" s="42">
        <v>0</v>
      </c>
      <c r="K1799" s="42">
        <v>0</v>
      </c>
      <c r="L1799" s="42">
        <v>0</v>
      </c>
      <c r="M1799" s="42">
        <v>0</v>
      </c>
      <c r="N1799" s="42">
        <v>0</v>
      </c>
      <c r="O1799" s="42">
        <v>0</v>
      </c>
      <c r="P1799" s="42">
        <v>0</v>
      </c>
      <c r="Q1799" s="42">
        <v>0</v>
      </c>
      <c r="R1799" s="42">
        <v>0</v>
      </c>
      <c r="S1799" s="42">
        <v>0</v>
      </c>
      <c r="T1799" s="42">
        <v>0</v>
      </c>
      <c r="U1799" s="42">
        <v>0</v>
      </c>
      <c r="V1799" s="52">
        <v>0</v>
      </c>
      <c r="W1799" s="42"/>
      <c r="X1799" s="42"/>
      <c r="Y1799" s="42"/>
    </row>
    <row r="1800" spans="1:25" x14ac:dyDescent="0.2">
      <c r="A1800" s="50" t="s">
        <v>3800</v>
      </c>
      <c r="B1800" s="42" t="s">
        <v>3801</v>
      </c>
      <c r="C1800" s="42">
        <v>2</v>
      </c>
      <c r="D1800" s="42">
        <v>0</v>
      </c>
      <c r="E1800" s="42">
        <v>0</v>
      </c>
      <c r="F1800" s="42">
        <v>0</v>
      </c>
      <c r="G1800" s="42">
        <v>0</v>
      </c>
      <c r="H1800" s="42">
        <v>0</v>
      </c>
      <c r="I1800" s="42">
        <v>0</v>
      </c>
      <c r="J1800" s="42">
        <v>0</v>
      </c>
      <c r="K1800" s="42">
        <v>0</v>
      </c>
      <c r="L1800" s="42">
        <v>0</v>
      </c>
      <c r="M1800" s="42">
        <v>0</v>
      </c>
      <c r="N1800" s="42">
        <v>0</v>
      </c>
      <c r="O1800" s="42">
        <v>0</v>
      </c>
      <c r="P1800" s="42">
        <v>0</v>
      </c>
      <c r="Q1800" s="42">
        <v>0</v>
      </c>
      <c r="R1800" s="42">
        <v>0</v>
      </c>
      <c r="S1800" s="42">
        <v>0</v>
      </c>
      <c r="T1800" s="42">
        <v>0</v>
      </c>
      <c r="U1800" s="42">
        <v>0</v>
      </c>
      <c r="V1800" s="52">
        <v>0</v>
      </c>
      <c r="W1800" s="42"/>
      <c r="X1800" s="42"/>
      <c r="Y1800" s="42"/>
    </row>
    <row r="1801" spans="1:25" x14ac:dyDescent="0.2">
      <c r="A1801" s="50" t="s">
        <v>3802</v>
      </c>
      <c r="B1801" s="42" t="s">
        <v>3803</v>
      </c>
      <c r="C1801" s="42">
        <v>2</v>
      </c>
      <c r="D1801" s="42">
        <v>0</v>
      </c>
      <c r="E1801" s="42">
        <v>0</v>
      </c>
      <c r="F1801" s="42">
        <v>0</v>
      </c>
      <c r="G1801" s="42">
        <v>0</v>
      </c>
      <c r="H1801" s="42">
        <v>0</v>
      </c>
      <c r="I1801" s="42">
        <v>0</v>
      </c>
      <c r="J1801" s="42">
        <v>0</v>
      </c>
      <c r="K1801" s="42">
        <v>0</v>
      </c>
      <c r="L1801" s="42">
        <v>0</v>
      </c>
      <c r="M1801" s="42">
        <v>0</v>
      </c>
      <c r="N1801" s="42">
        <v>0</v>
      </c>
      <c r="O1801" s="42">
        <v>0</v>
      </c>
      <c r="P1801" s="42">
        <v>0</v>
      </c>
      <c r="Q1801" s="42">
        <v>0</v>
      </c>
      <c r="R1801" s="42">
        <v>0</v>
      </c>
      <c r="S1801" s="42">
        <v>0</v>
      </c>
      <c r="T1801" s="42">
        <v>0</v>
      </c>
      <c r="U1801" s="42">
        <v>0</v>
      </c>
      <c r="V1801" s="52">
        <v>0</v>
      </c>
      <c r="W1801" s="42"/>
      <c r="X1801" s="42"/>
      <c r="Y1801" s="42"/>
    </row>
    <row r="1802" spans="1:25" x14ac:dyDescent="0.2">
      <c r="A1802" s="50" t="s">
        <v>3804</v>
      </c>
      <c r="B1802" s="42" t="s">
        <v>3805</v>
      </c>
      <c r="C1802" s="42">
        <v>2</v>
      </c>
      <c r="D1802" s="42">
        <v>0</v>
      </c>
      <c r="E1802" s="42">
        <v>0</v>
      </c>
      <c r="F1802" s="42">
        <v>0</v>
      </c>
      <c r="G1802" s="42">
        <v>0</v>
      </c>
      <c r="H1802" s="42">
        <v>0</v>
      </c>
      <c r="I1802" s="42">
        <v>0</v>
      </c>
      <c r="J1802" s="42">
        <v>0</v>
      </c>
      <c r="K1802" s="42">
        <v>0</v>
      </c>
      <c r="L1802" s="42">
        <v>0</v>
      </c>
      <c r="M1802" s="42">
        <v>0</v>
      </c>
      <c r="N1802" s="42">
        <v>0</v>
      </c>
      <c r="O1802" s="42">
        <v>0</v>
      </c>
      <c r="P1802" s="42">
        <v>0</v>
      </c>
      <c r="Q1802" s="42">
        <v>0</v>
      </c>
      <c r="R1802" s="42">
        <v>0</v>
      </c>
      <c r="S1802" s="42">
        <v>0</v>
      </c>
      <c r="T1802" s="42">
        <v>0</v>
      </c>
      <c r="U1802" s="42">
        <v>0</v>
      </c>
      <c r="V1802" s="52">
        <v>0</v>
      </c>
      <c r="W1802" s="42"/>
      <c r="X1802" s="42"/>
      <c r="Y1802" s="42"/>
    </row>
    <row r="1803" spans="1:25" x14ac:dyDescent="0.2">
      <c r="A1803" s="50" t="s">
        <v>3806</v>
      </c>
      <c r="B1803" s="42" t="s">
        <v>3807</v>
      </c>
      <c r="C1803" s="42">
        <v>2</v>
      </c>
      <c r="D1803" s="42">
        <v>0</v>
      </c>
      <c r="E1803" s="42">
        <v>0</v>
      </c>
      <c r="F1803" s="42">
        <v>0</v>
      </c>
      <c r="G1803" s="42">
        <v>0</v>
      </c>
      <c r="H1803" s="42">
        <v>0</v>
      </c>
      <c r="I1803" s="42">
        <v>0</v>
      </c>
      <c r="J1803" s="42">
        <v>0</v>
      </c>
      <c r="K1803" s="42">
        <v>0</v>
      </c>
      <c r="L1803" s="42">
        <v>0</v>
      </c>
      <c r="M1803" s="42">
        <v>0</v>
      </c>
      <c r="N1803" s="42">
        <v>0</v>
      </c>
      <c r="O1803" s="42">
        <v>0</v>
      </c>
      <c r="P1803" s="42">
        <v>0</v>
      </c>
      <c r="Q1803" s="42">
        <v>0</v>
      </c>
      <c r="R1803" s="42">
        <v>0</v>
      </c>
      <c r="S1803" s="42">
        <v>0</v>
      </c>
      <c r="T1803" s="42">
        <v>0</v>
      </c>
      <c r="U1803" s="42">
        <v>0</v>
      </c>
      <c r="V1803" s="52">
        <v>0</v>
      </c>
      <c r="W1803" s="42"/>
      <c r="X1803" s="42"/>
      <c r="Y1803" s="42"/>
    </row>
    <row r="1804" spans="1:25" x14ac:dyDescent="0.2">
      <c r="A1804" s="50" t="s">
        <v>3808</v>
      </c>
      <c r="B1804" s="42" t="s">
        <v>3809</v>
      </c>
      <c r="C1804" s="42">
        <v>2</v>
      </c>
      <c r="D1804" s="42">
        <v>0</v>
      </c>
      <c r="E1804" s="42">
        <v>0</v>
      </c>
      <c r="F1804" s="42">
        <v>0</v>
      </c>
      <c r="G1804" s="42">
        <v>0</v>
      </c>
      <c r="H1804" s="42">
        <v>0</v>
      </c>
      <c r="I1804" s="42">
        <v>0</v>
      </c>
      <c r="J1804" s="42">
        <v>0</v>
      </c>
      <c r="K1804" s="42">
        <v>0</v>
      </c>
      <c r="L1804" s="42">
        <v>0</v>
      </c>
      <c r="M1804" s="42">
        <v>0</v>
      </c>
      <c r="N1804" s="42">
        <v>0</v>
      </c>
      <c r="O1804" s="42">
        <v>0</v>
      </c>
      <c r="P1804" s="42">
        <v>0</v>
      </c>
      <c r="Q1804" s="42">
        <v>0</v>
      </c>
      <c r="R1804" s="42">
        <v>0</v>
      </c>
      <c r="S1804" s="42">
        <v>0</v>
      </c>
      <c r="T1804" s="42">
        <v>0</v>
      </c>
      <c r="U1804" s="42">
        <v>0</v>
      </c>
      <c r="V1804" s="52">
        <v>0</v>
      </c>
      <c r="W1804" s="42"/>
      <c r="X1804" s="42"/>
      <c r="Y1804" s="42"/>
    </row>
    <row r="1805" spans="1:25" x14ac:dyDescent="0.2">
      <c r="A1805" s="50" t="s">
        <v>3810</v>
      </c>
      <c r="B1805" s="42" t="s">
        <v>3811</v>
      </c>
      <c r="C1805" s="42">
        <v>2</v>
      </c>
      <c r="D1805" s="42">
        <v>0</v>
      </c>
      <c r="E1805" s="42">
        <v>0</v>
      </c>
      <c r="F1805" s="42">
        <v>0</v>
      </c>
      <c r="G1805" s="42">
        <v>0</v>
      </c>
      <c r="H1805" s="42">
        <v>0</v>
      </c>
      <c r="I1805" s="42">
        <v>0</v>
      </c>
      <c r="J1805" s="42">
        <v>0</v>
      </c>
      <c r="K1805" s="42">
        <v>0</v>
      </c>
      <c r="L1805" s="42">
        <v>0</v>
      </c>
      <c r="M1805" s="42">
        <v>0</v>
      </c>
      <c r="N1805" s="42">
        <v>0</v>
      </c>
      <c r="O1805" s="42">
        <v>0</v>
      </c>
      <c r="P1805" s="42">
        <v>0</v>
      </c>
      <c r="Q1805" s="42">
        <v>0</v>
      </c>
      <c r="R1805" s="42">
        <v>0</v>
      </c>
      <c r="S1805" s="42">
        <v>0</v>
      </c>
      <c r="T1805" s="42">
        <v>0</v>
      </c>
      <c r="U1805" s="42">
        <v>0</v>
      </c>
      <c r="V1805" s="52">
        <v>0</v>
      </c>
      <c r="W1805" s="42"/>
      <c r="X1805" s="42"/>
      <c r="Y1805" s="42"/>
    </row>
    <row r="1806" spans="1:25" x14ac:dyDescent="0.2">
      <c r="A1806" s="50" t="s">
        <v>3812</v>
      </c>
      <c r="B1806" s="42" t="s">
        <v>3813</v>
      </c>
      <c r="C1806" s="42">
        <v>2</v>
      </c>
      <c r="D1806" s="42">
        <v>0</v>
      </c>
      <c r="E1806" s="42">
        <v>0</v>
      </c>
      <c r="F1806" s="42">
        <v>0</v>
      </c>
      <c r="G1806" s="42">
        <v>0</v>
      </c>
      <c r="H1806" s="42">
        <v>0</v>
      </c>
      <c r="I1806" s="42">
        <v>0</v>
      </c>
      <c r="J1806" s="42">
        <v>0</v>
      </c>
      <c r="K1806" s="42">
        <v>0</v>
      </c>
      <c r="L1806" s="42">
        <v>0</v>
      </c>
      <c r="M1806" s="42">
        <v>0</v>
      </c>
      <c r="N1806" s="42">
        <v>0</v>
      </c>
      <c r="O1806" s="42">
        <v>0</v>
      </c>
      <c r="P1806" s="42">
        <v>0</v>
      </c>
      <c r="Q1806" s="42">
        <v>0</v>
      </c>
      <c r="R1806" s="42">
        <v>0</v>
      </c>
      <c r="S1806" s="42">
        <v>0</v>
      </c>
      <c r="T1806" s="42">
        <v>0</v>
      </c>
      <c r="U1806" s="42">
        <v>0</v>
      </c>
      <c r="V1806" s="52">
        <v>0</v>
      </c>
      <c r="W1806" s="42"/>
      <c r="X1806" s="42"/>
      <c r="Y1806" s="42"/>
    </row>
    <row r="1807" spans="1:25" x14ac:dyDescent="0.2">
      <c r="A1807" s="50" t="s">
        <v>3814</v>
      </c>
      <c r="B1807" s="42" t="s">
        <v>3815</v>
      </c>
      <c r="C1807" s="42">
        <v>2</v>
      </c>
      <c r="D1807" s="42">
        <v>0</v>
      </c>
      <c r="E1807" s="42">
        <v>0</v>
      </c>
      <c r="F1807" s="42">
        <v>0</v>
      </c>
      <c r="G1807" s="42">
        <v>0</v>
      </c>
      <c r="H1807" s="42">
        <v>0</v>
      </c>
      <c r="I1807" s="42">
        <v>0</v>
      </c>
      <c r="J1807" s="42">
        <v>0</v>
      </c>
      <c r="K1807" s="42">
        <v>0</v>
      </c>
      <c r="L1807" s="42">
        <v>0</v>
      </c>
      <c r="M1807" s="42">
        <v>0</v>
      </c>
      <c r="N1807" s="42">
        <v>0</v>
      </c>
      <c r="O1807" s="42">
        <v>0</v>
      </c>
      <c r="P1807" s="42">
        <v>0</v>
      </c>
      <c r="Q1807" s="42">
        <v>0</v>
      </c>
      <c r="R1807" s="42">
        <v>0</v>
      </c>
      <c r="S1807" s="42">
        <v>0</v>
      </c>
      <c r="T1807" s="42">
        <v>0</v>
      </c>
      <c r="U1807" s="42">
        <v>0</v>
      </c>
      <c r="V1807" s="52">
        <v>0</v>
      </c>
      <c r="W1807" s="42"/>
      <c r="X1807" s="42"/>
      <c r="Y1807" s="42"/>
    </row>
    <row r="1808" spans="1:25" x14ac:dyDescent="0.2">
      <c r="A1808" s="50" t="s">
        <v>3816</v>
      </c>
      <c r="B1808" s="42" t="s">
        <v>3817</v>
      </c>
      <c r="C1808" s="42">
        <v>2</v>
      </c>
      <c r="D1808" s="42">
        <v>0</v>
      </c>
      <c r="E1808" s="42">
        <v>0</v>
      </c>
      <c r="F1808" s="42">
        <v>0</v>
      </c>
      <c r="G1808" s="42">
        <v>0</v>
      </c>
      <c r="H1808" s="42">
        <v>0</v>
      </c>
      <c r="I1808" s="42">
        <v>0</v>
      </c>
      <c r="J1808" s="42">
        <v>0</v>
      </c>
      <c r="K1808" s="42">
        <v>0</v>
      </c>
      <c r="L1808" s="42">
        <v>0</v>
      </c>
      <c r="M1808" s="42">
        <v>0</v>
      </c>
      <c r="N1808" s="42">
        <v>0</v>
      </c>
      <c r="O1808" s="42">
        <v>0</v>
      </c>
      <c r="P1808" s="42">
        <v>0</v>
      </c>
      <c r="Q1808" s="42">
        <v>0</v>
      </c>
      <c r="R1808" s="42">
        <v>0</v>
      </c>
      <c r="S1808" s="42">
        <v>0</v>
      </c>
      <c r="T1808" s="42">
        <v>0</v>
      </c>
      <c r="U1808" s="42">
        <v>0</v>
      </c>
      <c r="V1808" s="52">
        <v>0</v>
      </c>
      <c r="W1808" s="42"/>
      <c r="X1808" s="42"/>
      <c r="Y1808" s="42"/>
    </row>
    <row r="1809" spans="1:25" x14ac:dyDescent="0.2">
      <c r="A1809" s="50" t="s">
        <v>3818</v>
      </c>
      <c r="B1809" s="42" t="s">
        <v>3819</v>
      </c>
      <c r="C1809" s="42">
        <v>2</v>
      </c>
      <c r="D1809" s="42">
        <v>0</v>
      </c>
      <c r="E1809" s="42">
        <v>0</v>
      </c>
      <c r="F1809" s="42">
        <v>0</v>
      </c>
      <c r="G1809" s="42">
        <v>0</v>
      </c>
      <c r="H1809" s="42">
        <v>0</v>
      </c>
      <c r="I1809" s="42">
        <v>0</v>
      </c>
      <c r="J1809" s="42">
        <v>0</v>
      </c>
      <c r="K1809" s="42">
        <v>0</v>
      </c>
      <c r="L1809" s="42">
        <v>0</v>
      </c>
      <c r="M1809" s="42">
        <v>0</v>
      </c>
      <c r="N1809" s="42">
        <v>0</v>
      </c>
      <c r="O1809" s="42">
        <v>0</v>
      </c>
      <c r="P1809" s="42">
        <v>0</v>
      </c>
      <c r="Q1809" s="42">
        <v>0</v>
      </c>
      <c r="R1809" s="42">
        <v>0</v>
      </c>
      <c r="S1809" s="42">
        <v>0</v>
      </c>
      <c r="T1809" s="42">
        <v>0</v>
      </c>
      <c r="U1809" s="42">
        <v>0</v>
      </c>
      <c r="V1809" s="52">
        <v>0</v>
      </c>
      <c r="W1809" s="42"/>
      <c r="X1809" s="42"/>
      <c r="Y1809" s="42"/>
    </row>
    <row r="1810" spans="1:25" x14ac:dyDescent="0.2">
      <c r="A1810" s="50" t="s">
        <v>3820</v>
      </c>
      <c r="B1810" s="42" t="s">
        <v>3821</v>
      </c>
      <c r="C1810" s="42">
        <v>2</v>
      </c>
      <c r="D1810" s="42">
        <v>0</v>
      </c>
      <c r="E1810" s="42">
        <v>0</v>
      </c>
      <c r="F1810" s="42">
        <v>0</v>
      </c>
      <c r="G1810" s="42">
        <v>0</v>
      </c>
      <c r="H1810" s="42">
        <v>0</v>
      </c>
      <c r="I1810" s="42">
        <v>0</v>
      </c>
      <c r="J1810" s="42">
        <v>0</v>
      </c>
      <c r="K1810" s="42">
        <v>0</v>
      </c>
      <c r="L1810" s="42">
        <v>0</v>
      </c>
      <c r="M1810" s="42">
        <v>0</v>
      </c>
      <c r="N1810" s="42">
        <v>0</v>
      </c>
      <c r="O1810" s="42">
        <v>0</v>
      </c>
      <c r="P1810" s="42">
        <v>0</v>
      </c>
      <c r="Q1810" s="42">
        <v>0</v>
      </c>
      <c r="R1810" s="42">
        <v>0</v>
      </c>
      <c r="S1810" s="42">
        <v>0</v>
      </c>
      <c r="T1810" s="42">
        <v>0</v>
      </c>
      <c r="U1810" s="42">
        <v>0</v>
      </c>
      <c r="V1810" s="52">
        <v>0</v>
      </c>
      <c r="W1810" s="42"/>
      <c r="X1810" s="42"/>
      <c r="Y1810" s="42"/>
    </row>
    <row r="1811" spans="1:25" x14ac:dyDescent="0.2">
      <c r="A1811" s="50" t="s">
        <v>3822</v>
      </c>
      <c r="B1811" s="42" t="s">
        <v>3823</v>
      </c>
      <c r="C1811" s="42">
        <v>2</v>
      </c>
      <c r="D1811" s="42">
        <v>0</v>
      </c>
      <c r="E1811" s="42">
        <v>0</v>
      </c>
      <c r="F1811" s="42">
        <v>0</v>
      </c>
      <c r="G1811" s="42">
        <v>0</v>
      </c>
      <c r="H1811" s="42">
        <v>0</v>
      </c>
      <c r="I1811" s="42">
        <v>0</v>
      </c>
      <c r="J1811" s="42">
        <v>0</v>
      </c>
      <c r="K1811" s="42">
        <v>0</v>
      </c>
      <c r="L1811" s="42">
        <v>0</v>
      </c>
      <c r="M1811" s="42">
        <v>0</v>
      </c>
      <c r="N1811" s="42">
        <v>0</v>
      </c>
      <c r="O1811" s="42">
        <v>0</v>
      </c>
      <c r="P1811" s="42">
        <v>0</v>
      </c>
      <c r="Q1811" s="42">
        <v>0</v>
      </c>
      <c r="R1811" s="42">
        <v>0</v>
      </c>
      <c r="S1811" s="42">
        <v>0</v>
      </c>
      <c r="T1811" s="42">
        <v>0</v>
      </c>
      <c r="U1811" s="42">
        <v>0</v>
      </c>
      <c r="V1811" s="52">
        <v>0</v>
      </c>
      <c r="W1811" s="42"/>
      <c r="X1811" s="42"/>
      <c r="Y1811" s="42"/>
    </row>
    <row r="1812" spans="1:25" x14ac:dyDescent="0.2">
      <c r="A1812" s="50" t="s">
        <v>3824</v>
      </c>
      <c r="B1812" s="42" t="s">
        <v>3825</v>
      </c>
      <c r="C1812" s="42">
        <v>2</v>
      </c>
      <c r="D1812" s="42">
        <v>0</v>
      </c>
      <c r="E1812" s="42">
        <v>0</v>
      </c>
      <c r="F1812" s="42">
        <v>0</v>
      </c>
      <c r="G1812" s="42">
        <v>0</v>
      </c>
      <c r="H1812" s="42">
        <v>0</v>
      </c>
      <c r="I1812" s="42">
        <v>0</v>
      </c>
      <c r="J1812" s="42">
        <v>0</v>
      </c>
      <c r="K1812" s="42">
        <v>0</v>
      </c>
      <c r="L1812" s="42">
        <v>0</v>
      </c>
      <c r="M1812" s="42">
        <v>0</v>
      </c>
      <c r="N1812" s="42">
        <v>0</v>
      </c>
      <c r="O1812" s="42">
        <v>0</v>
      </c>
      <c r="P1812" s="42">
        <v>0</v>
      </c>
      <c r="Q1812" s="42">
        <v>0</v>
      </c>
      <c r="R1812" s="42">
        <v>0</v>
      </c>
      <c r="S1812" s="42">
        <v>0</v>
      </c>
      <c r="T1812" s="42">
        <v>0</v>
      </c>
      <c r="U1812" s="42">
        <v>0</v>
      </c>
      <c r="V1812" s="52">
        <v>0</v>
      </c>
      <c r="W1812" s="42"/>
      <c r="X1812" s="42"/>
      <c r="Y1812" s="42"/>
    </row>
    <row r="1813" spans="1:25" x14ac:dyDescent="0.2">
      <c r="A1813" s="50" t="s">
        <v>3826</v>
      </c>
      <c r="B1813" s="42" t="s">
        <v>3827</v>
      </c>
      <c r="C1813" s="42">
        <v>2</v>
      </c>
      <c r="D1813" s="42">
        <v>0</v>
      </c>
      <c r="E1813" s="42">
        <v>0</v>
      </c>
      <c r="F1813" s="42">
        <v>0</v>
      </c>
      <c r="G1813" s="42">
        <v>0</v>
      </c>
      <c r="H1813" s="42">
        <v>0</v>
      </c>
      <c r="I1813" s="42">
        <v>0</v>
      </c>
      <c r="J1813" s="42">
        <v>0</v>
      </c>
      <c r="K1813" s="42">
        <v>0</v>
      </c>
      <c r="L1813" s="42">
        <v>0</v>
      </c>
      <c r="M1813" s="42">
        <v>0</v>
      </c>
      <c r="N1813" s="42">
        <v>0</v>
      </c>
      <c r="O1813" s="42">
        <v>0</v>
      </c>
      <c r="P1813" s="42">
        <v>0</v>
      </c>
      <c r="Q1813" s="42">
        <v>0</v>
      </c>
      <c r="R1813" s="42">
        <v>0</v>
      </c>
      <c r="S1813" s="42">
        <v>0</v>
      </c>
      <c r="T1813" s="42">
        <v>0</v>
      </c>
      <c r="U1813" s="42">
        <v>0</v>
      </c>
      <c r="V1813" s="52">
        <v>0</v>
      </c>
      <c r="W1813" s="42"/>
      <c r="X1813" s="42"/>
      <c r="Y1813" s="42"/>
    </row>
    <row r="1814" spans="1:25" x14ac:dyDescent="0.2">
      <c r="A1814" s="50" t="s">
        <v>3828</v>
      </c>
      <c r="B1814" s="42" t="s">
        <v>3829</v>
      </c>
      <c r="C1814" s="42">
        <v>2</v>
      </c>
      <c r="D1814" s="42">
        <v>0</v>
      </c>
      <c r="E1814" s="42">
        <v>0</v>
      </c>
      <c r="F1814" s="42">
        <v>0</v>
      </c>
      <c r="G1814" s="42">
        <v>0</v>
      </c>
      <c r="H1814" s="42">
        <v>0</v>
      </c>
      <c r="I1814" s="42">
        <v>0</v>
      </c>
      <c r="J1814" s="42">
        <v>0</v>
      </c>
      <c r="K1814" s="42">
        <v>0</v>
      </c>
      <c r="L1814" s="42">
        <v>0</v>
      </c>
      <c r="M1814" s="42">
        <v>0</v>
      </c>
      <c r="N1814" s="42">
        <v>0</v>
      </c>
      <c r="O1814" s="42">
        <v>0</v>
      </c>
      <c r="P1814" s="42">
        <v>0</v>
      </c>
      <c r="Q1814" s="42">
        <v>0</v>
      </c>
      <c r="R1814" s="42">
        <v>0</v>
      </c>
      <c r="S1814" s="42">
        <v>0</v>
      </c>
      <c r="T1814" s="42">
        <v>0</v>
      </c>
      <c r="U1814" s="42">
        <v>0</v>
      </c>
      <c r="V1814" s="52">
        <v>0</v>
      </c>
      <c r="W1814" s="42"/>
      <c r="X1814" s="42"/>
      <c r="Y1814" s="42"/>
    </row>
    <row r="1815" spans="1:25" x14ac:dyDescent="0.2">
      <c r="A1815" s="50" t="s">
        <v>3830</v>
      </c>
      <c r="B1815" s="42" t="s">
        <v>3831</v>
      </c>
      <c r="C1815" s="42">
        <v>2</v>
      </c>
      <c r="D1815" s="42">
        <v>0</v>
      </c>
      <c r="E1815" s="42">
        <v>0</v>
      </c>
      <c r="F1815" s="42">
        <v>0</v>
      </c>
      <c r="G1815" s="42">
        <v>0</v>
      </c>
      <c r="H1815" s="42">
        <v>0</v>
      </c>
      <c r="I1815" s="42">
        <v>0</v>
      </c>
      <c r="J1815" s="42">
        <v>0</v>
      </c>
      <c r="K1815" s="42">
        <v>0</v>
      </c>
      <c r="L1815" s="42">
        <v>0</v>
      </c>
      <c r="M1815" s="42">
        <v>0</v>
      </c>
      <c r="N1815" s="42">
        <v>0</v>
      </c>
      <c r="O1815" s="42">
        <v>0</v>
      </c>
      <c r="P1815" s="42">
        <v>0</v>
      </c>
      <c r="Q1815" s="42">
        <v>0</v>
      </c>
      <c r="R1815" s="42">
        <v>0</v>
      </c>
      <c r="S1815" s="42">
        <v>0</v>
      </c>
      <c r="T1815" s="42">
        <v>0</v>
      </c>
      <c r="U1815" s="42">
        <v>0</v>
      </c>
      <c r="V1815" s="52">
        <v>0</v>
      </c>
      <c r="W1815" s="42"/>
      <c r="X1815" s="42"/>
      <c r="Y1815" s="42"/>
    </row>
    <row r="1816" spans="1:25" x14ac:dyDescent="0.2">
      <c r="A1816" s="50" t="s">
        <v>3832</v>
      </c>
      <c r="B1816" s="42" t="s">
        <v>3833</v>
      </c>
      <c r="C1816" s="42">
        <v>2</v>
      </c>
      <c r="D1816" s="42">
        <v>0</v>
      </c>
      <c r="E1816" s="42">
        <v>0</v>
      </c>
      <c r="F1816" s="42">
        <v>0</v>
      </c>
      <c r="G1816" s="42">
        <v>0</v>
      </c>
      <c r="H1816" s="42">
        <v>0</v>
      </c>
      <c r="I1816" s="42">
        <v>0</v>
      </c>
      <c r="J1816" s="42">
        <v>0</v>
      </c>
      <c r="K1816" s="42">
        <v>0</v>
      </c>
      <c r="L1816" s="42">
        <v>0</v>
      </c>
      <c r="M1816" s="42">
        <v>0</v>
      </c>
      <c r="N1816" s="42">
        <v>0</v>
      </c>
      <c r="O1816" s="42">
        <v>0</v>
      </c>
      <c r="P1816" s="42">
        <v>0</v>
      </c>
      <c r="Q1816" s="42">
        <v>0</v>
      </c>
      <c r="R1816" s="42">
        <v>0</v>
      </c>
      <c r="S1816" s="42">
        <v>0</v>
      </c>
      <c r="T1816" s="42">
        <v>0</v>
      </c>
      <c r="U1816" s="42">
        <v>0</v>
      </c>
      <c r="V1816" s="52">
        <v>0</v>
      </c>
      <c r="W1816" s="42"/>
      <c r="X1816" s="42"/>
      <c r="Y1816" s="42"/>
    </row>
    <row r="1817" spans="1:25" x14ac:dyDescent="0.2">
      <c r="A1817" s="50" t="s">
        <v>3834</v>
      </c>
      <c r="B1817" s="42" t="s">
        <v>3835</v>
      </c>
      <c r="C1817" s="42">
        <v>2</v>
      </c>
      <c r="D1817" s="42">
        <v>0</v>
      </c>
      <c r="E1817" s="42">
        <v>0</v>
      </c>
      <c r="F1817" s="42">
        <v>0</v>
      </c>
      <c r="G1817" s="42">
        <v>0</v>
      </c>
      <c r="H1817" s="42">
        <v>0</v>
      </c>
      <c r="I1817" s="42">
        <v>0</v>
      </c>
      <c r="J1817" s="42">
        <v>0</v>
      </c>
      <c r="K1817" s="42">
        <v>0</v>
      </c>
      <c r="L1817" s="42">
        <v>0</v>
      </c>
      <c r="M1817" s="42">
        <v>0</v>
      </c>
      <c r="N1817" s="42">
        <v>0</v>
      </c>
      <c r="O1817" s="42">
        <v>0</v>
      </c>
      <c r="P1817" s="42">
        <v>0</v>
      </c>
      <c r="Q1817" s="42">
        <v>0</v>
      </c>
      <c r="R1817" s="42">
        <v>0</v>
      </c>
      <c r="S1817" s="42">
        <v>0</v>
      </c>
      <c r="T1817" s="42">
        <v>0</v>
      </c>
      <c r="U1817" s="42">
        <v>0</v>
      </c>
      <c r="V1817" s="52">
        <v>0</v>
      </c>
      <c r="W1817" s="42"/>
      <c r="X1817" s="42"/>
      <c r="Y1817" s="42"/>
    </row>
    <row r="1818" spans="1:25" x14ac:dyDescent="0.2">
      <c r="A1818" s="50" t="s">
        <v>3836</v>
      </c>
      <c r="B1818" s="42" t="s">
        <v>3837</v>
      </c>
      <c r="C1818" s="42">
        <v>2</v>
      </c>
      <c r="D1818" s="42">
        <v>0</v>
      </c>
      <c r="E1818" s="42">
        <v>0</v>
      </c>
      <c r="F1818" s="42">
        <v>0</v>
      </c>
      <c r="G1818" s="42">
        <v>0</v>
      </c>
      <c r="H1818" s="42">
        <v>0</v>
      </c>
      <c r="I1818" s="42">
        <v>0</v>
      </c>
      <c r="J1818" s="42">
        <v>0</v>
      </c>
      <c r="K1818" s="42">
        <v>0</v>
      </c>
      <c r="L1818" s="42">
        <v>0</v>
      </c>
      <c r="M1818" s="42">
        <v>0</v>
      </c>
      <c r="N1818" s="42">
        <v>0</v>
      </c>
      <c r="O1818" s="42">
        <v>0</v>
      </c>
      <c r="P1818" s="42">
        <v>0</v>
      </c>
      <c r="Q1818" s="42">
        <v>0</v>
      </c>
      <c r="R1818" s="42">
        <v>0</v>
      </c>
      <c r="S1818" s="42">
        <v>0</v>
      </c>
      <c r="T1818" s="42">
        <v>0</v>
      </c>
      <c r="U1818" s="42">
        <v>0</v>
      </c>
      <c r="V1818" s="52">
        <v>0</v>
      </c>
      <c r="W1818" s="42"/>
      <c r="X1818" s="42"/>
      <c r="Y1818" s="42"/>
    </row>
    <row r="1819" spans="1:25" x14ac:dyDescent="0.2">
      <c r="A1819" s="50" t="s">
        <v>3838</v>
      </c>
      <c r="B1819" s="42" t="s">
        <v>3839</v>
      </c>
      <c r="C1819" s="42">
        <v>2</v>
      </c>
      <c r="D1819" s="42">
        <v>0</v>
      </c>
      <c r="E1819" s="42">
        <v>0</v>
      </c>
      <c r="F1819" s="42">
        <v>0</v>
      </c>
      <c r="G1819" s="42">
        <v>0</v>
      </c>
      <c r="H1819" s="42">
        <v>0</v>
      </c>
      <c r="I1819" s="42">
        <v>0</v>
      </c>
      <c r="J1819" s="42">
        <v>0</v>
      </c>
      <c r="K1819" s="42">
        <v>0</v>
      </c>
      <c r="L1819" s="42">
        <v>0</v>
      </c>
      <c r="M1819" s="42">
        <v>0</v>
      </c>
      <c r="N1819" s="42">
        <v>0</v>
      </c>
      <c r="O1819" s="42">
        <v>0</v>
      </c>
      <c r="P1819" s="42">
        <v>0</v>
      </c>
      <c r="Q1819" s="42">
        <v>0</v>
      </c>
      <c r="R1819" s="42">
        <v>0</v>
      </c>
      <c r="S1819" s="42">
        <v>0</v>
      </c>
      <c r="T1819" s="42">
        <v>0</v>
      </c>
      <c r="U1819" s="42">
        <v>0</v>
      </c>
      <c r="V1819" s="52">
        <v>0</v>
      </c>
      <c r="W1819" s="42"/>
      <c r="X1819" s="42"/>
      <c r="Y1819" s="42"/>
    </row>
    <row r="1820" spans="1:25" x14ac:dyDescent="0.2">
      <c r="A1820" s="50" t="s">
        <v>3840</v>
      </c>
      <c r="B1820" s="42" t="s">
        <v>3841</v>
      </c>
      <c r="C1820" s="42">
        <v>2</v>
      </c>
      <c r="D1820" s="42">
        <v>0</v>
      </c>
      <c r="E1820" s="42">
        <v>0</v>
      </c>
      <c r="F1820" s="42">
        <v>0</v>
      </c>
      <c r="G1820" s="42">
        <v>0</v>
      </c>
      <c r="H1820" s="42">
        <v>0</v>
      </c>
      <c r="I1820" s="42">
        <v>0</v>
      </c>
      <c r="J1820" s="42">
        <v>0</v>
      </c>
      <c r="K1820" s="42">
        <v>0</v>
      </c>
      <c r="L1820" s="42">
        <v>0</v>
      </c>
      <c r="M1820" s="42">
        <v>0</v>
      </c>
      <c r="N1820" s="42">
        <v>0</v>
      </c>
      <c r="O1820" s="42">
        <v>0</v>
      </c>
      <c r="P1820" s="42">
        <v>0</v>
      </c>
      <c r="Q1820" s="42">
        <v>0</v>
      </c>
      <c r="R1820" s="42">
        <v>0</v>
      </c>
      <c r="S1820" s="42">
        <v>0</v>
      </c>
      <c r="T1820" s="42">
        <v>0</v>
      </c>
      <c r="U1820" s="42">
        <v>0</v>
      </c>
      <c r="V1820" s="52">
        <v>0</v>
      </c>
      <c r="W1820" s="42"/>
      <c r="X1820" s="42"/>
      <c r="Y1820" s="42"/>
    </row>
    <row r="1821" spans="1:25" x14ac:dyDescent="0.2">
      <c r="A1821" s="50" t="s">
        <v>3842</v>
      </c>
      <c r="B1821" s="42" t="s">
        <v>3843</v>
      </c>
      <c r="C1821" s="42">
        <v>2</v>
      </c>
      <c r="D1821" s="42">
        <v>0</v>
      </c>
      <c r="E1821" s="42">
        <v>0</v>
      </c>
      <c r="F1821" s="42">
        <v>0</v>
      </c>
      <c r="G1821" s="42">
        <v>0</v>
      </c>
      <c r="H1821" s="42">
        <v>0</v>
      </c>
      <c r="I1821" s="42">
        <v>0</v>
      </c>
      <c r="J1821" s="42">
        <v>0</v>
      </c>
      <c r="K1821" s="42">
        <v>0</v>
      </c>
      <c r="L1821" s="42">
        <v>0</v>
      </c>
      <c r="M1821" s="42">
        <v>0</v>
      </c>
      <c r="N1821" s="42">
        <v>0</v>
      </c>
      <c r="O1821" s="42">
        <v>0</v>
      </c>
      <c r="P1821" s="42">
        <v>0</v>
      </c>
      <c r="Q1821" s="42">
        <v>0</v>
      </c>
      <c r="R1821" s="42">
        <v>0</v>
      </c>
      <c r="S1821" s="42">
        <v>0</v>
      </c>
      <c r="T1821" s="42">
        <v>0</v>
      </c>
      <c r="U1821" s="42">
        <v>0</v>
      </c>
      <c r="V1821" s="52">
        <v>0</v>
      </c>
      <c r="W1821" s="42"/>
      <c r="X1821" s="42"/>
      <c r="Y1821" s="42"/>
    </row>
    <row r="1822" spans="1:25" x14ac:dyDescent="0.2">
      <c r="A1822" s="50" t="s">
        <v>3844</v>
      </c>
      <c r="B1822" s="42" t="s">
        <v>3845</v>
      </c>
      <c r="C1822" s="42">
        <v>2</v>
      </c>
      <c r="D1822" s="42">
        <v>0</v>
      </c>
      <c r="E1822" s="42">
        <v>0</v>
      </c>
      <c r="F1822" s="42">
        <v>0</v>
      </c>
      <c r="G1822" s="42">
        <v>0</v>
      </c>
      <c r="H1822" s="42">
        <v>0</v>
      </c>
      <c r="I1822" s="42">
        <v>0</v>
      </c>
      <c r="J1822" s="42">
        <v>0</v>
      </c>
      <c r="K1822" s="42">
        <v>0</v>
      </c>
      <c r="L1822" s="42">
        <v>0</v>
      </c>
      <c r="M1822" s="42">
        <v>0</v>
      </c>
      <c r="N1822" s="42">
        <v>0</v>
      </c>
      <c r="O1822" s="42">
        <v>0</v>
      </c>
      <c r="P1822" s="42">
        <v>0</v>
      </c>
      <c r="Q1822" s="42">
        <v>0</v>
      </c>
      <c r="R1822" s="42">
        <v>0</v>
      </c>
      <c r="S1822" s="42">
        <v>0</v>
      </c>
      <c r="T1822" s="42">
        <v>0</v>
      </c>
      <c r="U1822" s="42">
        <v>0</v>
      </c>
      <c r="V1822" s="52">
        <v>0</v>
      </c>
      <c r="W1822" s="42"/>
      <c r="X1822" s="42"/>
      <c r="Y1822" s="42"/>
    </row>
    <row r="1823" spans="1:25" x14ac:dyDescent="0.2">
      <c r="A1823" s="50" t="s">
        <v>3846</v>
      </c>
      <c r="B1823" s="42" t="s">
        <v>3847</v>
      </c>
      <c r="C1823" s="42">
        <v>2</v>
      </c>
      <c r="D1823" s="42">
        <v>0</v>
      </c>
      <c r="E1823" s="42">
        <v>0</v>
      </c>
      <c r="F1823" s="42">
        <v>0</v>
      </c>
      <c r="G1823" s="42">
        <v>0</v>
      </c>
      <c r="H1823" s="42">
        <v>0</v>
      </c>
      <c r="I1823" s="42">
        <v>0</v>
      </c>
      <c r="J1823" s="42">
        <v>0</v>
      </c>
      <c r="K1823" s="42">
        <v>0</v>
      </c>
      <c r="L1823" s="42">
        <v>0</v>
      </c>
      <c r="M1823" s="42">
        <v>0</v>
      </c>
      <c r="N1823" s="42">
        <v>0</v>
      </c>
      <c r="O1823" s="42">
        <v>0</v>
      </c>
      <c r="P1823" s="42">
        <v>0</v>
      </c>
      <c r="Q1823" s="42">
        <v>0</v>
      </c>
      <c r="R1823" s="42">
        <v>0</v>
      </c>
      <c r="S1823" s="42">
        <v>0</v>
      </c>
      <c r="T1823" s="42">
        <v>0</v>
      </c>
      <c r="U1823" s="42">
        <v>0</v>
      </c>
      <c r="V1823" s="52">
        <v>0</v>
      </c>
      <c r="W1823" s="42"/>
      <c r="X1823" s="42"/>
      <c r="Y1823" s="42"/>
    </row>
    <row r="1824" spans="1:25" x14ac:dyDescent="0.2">
      <c r="A1824" s="50" t="s">
        <v>3848</v>
      </c>
      <c r="B1824" s="42" t="s">
        <v>3849</v>
      </c>
      <c r="C1824" s="42">
        <v>2</v>
      </c>
      <c r="D1824" s="42">
        <v>0</v>
      </c>
      <c r="E1824" s="42">
        <v>0</v>
      </c>
      <c r="F1824" s="42">
        <v>0</v>
      </c>
      <c r="G1824" s="42">
        <v>0</v>
      </c>
      <c r="H1824" s="42">
        <v>0</v>
      </c>
      <c r="I1824" s="42">
        <v>0</v>
      </c>
      <c r="J1824" s="42">
        <v>0</v>
      </c>
      <c r="K1824" s="42">
        <v>0</v>
      </c>
      <c r="L1824" s="42">
        <v>0</v>
      </c>
      <c r="M1824" s="42">
        <v>0</v>
      </c>
      <c r="N1824" s="42">
        <v>0</v>
      </c>
      <c r="O1824" s="42">
        <v>0</v>
      </c>
      <c r="P1824" s="42">
        <v>0</v>
      </c>
      <c r="Q1824" s="42">
        <v>0</v>
      </c>
      <c r="R1824" s="42">
        <v>0</v>
      </c>
      <c r="S1824" s="42">
        <v>0</v>
      </c>
      <c r="T1824" s="42">
        <v>0</v>
      </c>
      <c r="U1824" s="42">
        <v>0</v>
      </c>
      <c r="V1824" s="52">
        <v>0</v>
      </c>
      <c r="W1824" s="42"/>
      <c r="X1824" s="42"/>
      <c r="Y1824" s="42"/>
    </row>
    <row r="1825" spans="1:25" x14ac:dyDescent="0.2">
      <c r="A1825" s="50" t="s">
        <v>3850</v>
      </c>
      <c r="B1825" s="42" t="s">
        <v>3851</v>
      </c>
      <c r="C1825" s="42">
        <v>2</v>
      </c>
      <c r="D1825" s="42">
        <v>0</v>
      </c>
      <c r="E1825" s="42">
        <v>0</v>
      </c>
      <c r="F1825" s="42">
        <v>0</v>
      </c>
      <c r="G1825" s="42">
        <v>0</v>
      </c>
      <c r="H1825" s="42">
        <v>0</v>
      </c>
      <c r="I1825" s="42">
        <v>0</v>
      </c>
      <c r="J1825" s="42">
        <v>0</v>
      </c>
      <c r="K1825" s="42">
        <v>0</v>
      </c>
      <c r="L1825" s="42">
        <v>0</v>
      </c>
      <c r="M1825" s="42">
        <v>0</v>
      </c>
      <c r="N1825" s="42">
        <v>0</v>
      </c>
      <c r="O1825" s="42">
        <v>0</v>
      </c>
      <c r="P1825" s="42">
        <v>0</v>
      </c>
      <c r="Q1825" s="42">
        <v>0</v>
      </c>
      <c r="R1825" s="42">
        <v>0</v>
      </c>
      <c r="S1825" s="42">
        <v>0</v>
      </c>
      <c r="T1825" s="42">
        <v>0</v>
      </c>
      <c r="U1825" s="42">
        <v>0</v>
      </c>
      <c r="V1825" s="52">
        <v>0</v>
      </c>
      <c r="W1825" s="42"/>
      <c r="X1825" s="42"/>
      <c r="Y1825" s="42"/>
    </row>
    <row r="1826" spans="1:25" x14ac:dyDescent="0.2">
      <c r="A1826" s="50" t="s">
        <v>3852</v>
      </c>
      <c r="B1826" s="42" t="s">
        <v>3853</v>
      </c>
      <c r="C1826" s="42">
        <v>2</v>
      </c>
      <c r="D1826" s="42">
        <v>0</v>
      </c>
      <c r="E1826" s="42">
        <v>0</v>
      </c>
      <c r="F1826" s="42">
        <v>0</v>
      </c>
      <c r="G1826" s="42">
        <v>0</v>
      </c>
      <c r="H1826" s="42">
        <v>0</v>
      </c>
      <c r="I1826" s="42">
        <v>0</v>
      </c>
      <c r="J1826" s="42">
        <v>0</v>
      </c>
      <c r="K1826" s="42">
        <v>0</v>
      </c>
      <c r="L1826" s="42">
        <v>0</v>
      </c>
      <c r="M1826" s="42">
        <v>0</v>
      </c>
      <c r="N1826" s="42">
        <v>0</v>
      </c>
      <c r="O1826" s="42">
        <v>0</v>
      </c>
      <c r="P1826" s="42">
        <v>0</v>
      </c>
      <c r="Q1826" s="42">
        <v>0</v>
      </c>
      <c r="R1826" s="42">
        <v>0</v>
      </c>
      <c r="S1826" s="42">
        <v>0</v>
      </c>
      <c r="T1826" s="42">
        <v>0</v>
      </c>
      <c r="U1826" s="42">
        <v>0</v>
      </c>
      <c r="V1826" s="52">
        <v>0</v>
      </c>
      <c r="W1826" s="42"/>
      <c r="X1826" s="42"/>
      <c r="Y1826" s="42"/>
    </row>
    <row r="1827" spans="1:25" x14ac:dyDescent="0.2">
      <c r="A1827" s="50" t="s">
        <v>3854</v>
      </c>
      <c r="B1827" s="42" t="s">
        <v>3855</v>
      </c>
      <c r="C1827" s="42">
        <v>2</v>
      </c>
      <c r="D1827" s="42">
        <v>0</v>
      </c>
      <c r="E1827" s="42">
        <v>0</v>
      </c>
      <c r="F1827" s="42">
        <v>0</v>
      </c>
      <c r="G1827" s="42">
        <v>0</v>
      </c>
      <c r="H1827" s="42">
        <v>0</v>
      </c>
      <c r="I1827" s="42">
        <v>0</v>
      </c>
      <c r="J1827" s="42">
        <v>0</v>
      </c>
      <c r="K1827" s="42">
        <v>0</v>
      </c>
      <c r="L1827" s="42">
        <v>0</v>
      </c>
      <c r="M1827" s="42">
        <v>0</v>
      </c>
      <c r="N1827" s="42">
        <v>0</v>
      </c>
      <c r="O1827" s="42">
        <v>0</v>
      </c>
      <c r="P1827" s="42">
        <v>0</v>
      </c>
      <c r="Q1827" s="42">
        <v>0</v>
      </c>
      <c r="R1827" s="42">
        <v>0</v>
      </c>
      <c r="S1827" s="42">
        <v>0</v>
      </c>
      <c r="T1827" s="42">
        <v>0</v>
      </c>
      <c r="U1827" s="42">
        <v>0</v>
      </c>
      <c r="V1827" s="52">
        <v>0</v>
      </c>
      <c r="W1827" s="42"/>
      <c r="X1827" s="42"/>
      <c r="Y1827" s="42"/>
    </row>
    <row r="1828" spans="1:25" x14ac:dyDescent="0.2">
      <c r="A1828" s="50" t="s">
        <v>3856</v>
      </c>
      <c r="B1828" s="42" t="s">
        <v>3857</v>
      </c>
      <c r="C1828" s="42">
        <v>2</v>
      </c>
      <c r="D1828" s="42">
        <v>0</v>
      </c>
      <c r="E1828" s="42">
        <v>0</v>
      </c>
      <c r="F1828" s="42">
        <v>0</v>
      </c>
      <c r="G1828" s="42">
        <v>0</v>
      </c>
      <c r="H1828" s="42">
        <v>0</v>
      </c>
      <c r="I1828" s="42">
        <v>0</v>
      </c>
      <c r="J1828" s="42">
        <v>0</v>
      </c>
      <c r="K1828" s="42">
        <v>0</v>
      </c>
      <c r="L1828" s="42">
        <v>0</v>
      </c>
      <c r="M1828" s="42">
        <v>0</v>
      </c>
      <c r="N1828" s="42">
        <v>0</v>
      </c>
      <c r="O1828" s="42">
        <v>0</v>
      </c>
      <c r="P1828" s="42">
        <v>0</v>
      </c>
      <c r="Q1828" s="42">
        <v>0</v>
      </c>
      <c r="R1828" s="42">
        <v>0</v>
      </c>
      <c r="S1828" s="42">
        <v>0</v>
      </c>
      <c r="T1828" s="42">
        <v>0</v>
      </c>
      <c r="U1828" s="42">
        <v>0</v>
      </c>
      <c r="V1828" s="52">
        <v>0</v>
      </c>
      <c r="W1828" s="42"/>
      <c r="X1828" s="42"/>
      <c r="Y1828" s="42"/>
    </row>
    <row r="1829" spans="1:25" x14ac:dyDescent="0.2">
      <c r="A1829" s="50" t="s">
        <v>3858</v>
      </c>
      <c r="B1829" s="42" t="s">
        <v>3859</v>
      </c>
      <c r="C1829" s="42">
        <v>2</v>
      </c>
      <c r="D1829" s="42">
        <v>0</v>
      </c>
      <c r="E1829" s="42">
        <v>0</v>
      </c>
      <c r="F1829" s="42">
        <v>0</v>
      </c>
      <c r="G1829" s="42">
        <v>0</v>
      </c>
      <c r="H1829" s="42">
        <v>0</v>
      </c>
      <c r="I1829" s="42">
        <v>0</v>
      </c>
      <c r="J1829" s="42">
        <v>0</v>
      </c>
      <c r="K1829" s="42">
        <v>0</v>
      </c>
      <c r="L1829" s="42">
        <v>0</v>
      </c>
      <c r="M1829" s="42">
        <v>0</v>
      </c>
      <c r="N1829" s="42">
        <v>0</v>
      </c>
      <c r="O1829" s="42">
        <v>0</v>
      </c>
      <c r="P1829" s="42">
        <v>0</v>
      </c>
      <c r="Q1829" s="42">
        <v>0</v>
      </c>
      <c r="R1829" s="42">
        <v>0</v>
      </c>
      <c r="S1829" s="42">
        <v>0</v>
      </c>
      <c r="T1829" s="42">
        <v>0</v>
      </c>
      <c r="U1829" s="42">
        <v>0</v>
      </c>
      <c r="V1829" s="52">
        <v>0</v>
      </c>
      <c r="W1829" s="42"/>
      <c r="X1829" s="42"/>
      <c r="Y1829" s="42"/>
    </row>
    <row r="1830" spans="1:25" x14ac:dyDescent="0.2">
      <c r="A1830" s="50" t="s">
        <v>3860</v>
      </c>
      <c r="B1830" s="42" t="s">
        <v>3861</v>
      </c>
      <c r="C1830" s="42">
        <v>2</v>
      </c>
      <c r="D1830" s="42">
        <v>0</v>
      </c>
      <c r="E1830" s="42">
        <v>0</v>
      </c>
      <c r="F1830" s="42">
        <v>0</v>
      </c>
      <c r="G1830" s="42">
        <v>0</v>
      </c>
      <c r="H1830" s="42">
        <v>0</v>
      </c>
      <c r="I1830" s="42">
        <v>0</v>
      </c>
      <c r="J1830" s="42">
        <v>0</v>
      </c>
      <c r="K1830" s="42">
        <v>0</v>
      </c>
      <c r="L1830" s="42">
        <v>0</v>
      </c>
      <c r="M1830" s="42">
        <v>0</v>
      </c>
      <c r="N1830" s="42">
        <v>0</v>
      </c>
      <c r="O1830" s="42">
        <v>0</v>
      </c>
      <c r="P1830" s="42">
        <v>0</v>
      </c>
      <c r="Q1830" s="42">
        <v>0</v>
      </c>
      <c r="R1830" s="42">
        <v>0</v>
      </c>
      <c r="S1830" s="42">
        <v>0</v>
      </c>
      <c r="T1830" s="42">
        <v>0</v>
      </c>
      <c r="U1830" s="42">
        <v>0</v>
      </c>
      <c r="V1830" s="52">
        <v>0</v>
      </c>
      <c r="W1830" s="42"/>
      <c r="X1830" s="42"/>
      <c r="Y1830" s="42"/>
    </row>
    <row r="1831" spans="1:25" x14ac:dyDescent="0.2">
      <c r="A1831" s="50" t="s">
        <v>3862</v>
      </c>
      <c r="B1831" s="42" t="s">
        <v>3863</v>
      </c>
      <c r="C1831" s="42">
        <v>2</v>
      </c>
      <c r="D1831" s="42">
        <v>0</v>
      </c>
      <c r="E1831" s="42">
        <v>0</v>
      </c>
      <c r="F1831" s="42">
        <v>0</v>
      </c>
      <c r="G1831" s="42">
        <v>0</v>
      </c>
      <c r="H1831" s="42">
        <v>0</v>
      </c>
      <c r="I1831" s="42">
        <v>0</v>
      </c>
      <c r="J1831" s="42">
        <v>0</v>
      </c>
      <c r="K1831" s="42">
        <v>0</v>
      </c>
      <c r="L1831" s="42">
        <v>0</v>
      </c>
      <c r="M1831" s="42">
        <v>0</v>
      </c>
      <c r="N1831" s="42">
        <v>0</v>
      </c>
      <c r="O1831" s="42">
        <v>0</v>
      </c>
      <c r="P1831" s="42">
        <v>0</v>
      </c>
      <c r="Q1831" s="42">
        <v>0</v>
      </c>
      <c r="R1831" s="42">
        <v>0</v>
      </c>
      <c r="S1831" s="42">
        <v>0</v>
      </c>
      <c r="T1831" s="42">
        <v>0</v>
      </c>
      <c r="U1831" s="42">
        <v>0</v>
      </c>
      <c r="V1831" s="52">
        <v>0</v>
      </c>
      <c r="W1831" s="42"/>
      <c r="X1831" s="42"/>
      <c r="Y1831" s="42"/>
    </row>
    <row r="1832" spans="1:25" x14ac:dyDescent="0.2">
      <c r="A1832" s="50" t="s">
        <v>3864</v>
      </c>
      <c r="B1832" s="42" t="s">
        <v>3865</v>
      </c>
      <c r="C1832" s="42">
        <v>2</v>
      </c>
      <c r="D1832" s="42">
        <v>0</v>
      </c>
      <c r="E1832" s="42">
        <v>0</v>
      </c>
      <c r="F1832" s="42">
        <v>0</v>
      </c>
      <c r="G1832" s="42">
        <v>0</v>
      </c>
      <c r="H1832" s="42">
        <v>0</v>
      </c>
      <c r="I1832" s="42">
        <v>0</v>
      </c>
      <c r="J1832" s="42">
        <v>0</v>
      </c>
      <c r="K1832" s="42">
        <v>0</v>
      </c>
      <c r="L1832" s="42">
        <v>0</v>
      </c>
      <c r="M1832" s="42">
        <v>0</v>
      </c>
      <c r="N1832" s="42">
        <v>0</v>
      </c>
      <c r="O1832" s="42">
        <v>0</v>
      </c>
      <c r="P1832" s="42">
        <v>0</v>
      </c>
      <c r="Q1832" s="42">
        <v>0</v>
      </c>
      <c r="R1832" s="42">
        <v>0</v>
      </c>
      <c r="S1832" s="42">
        <v>0</v>
      </c>
      <c r="T1832" s="42">
        <v>0</v>
      </c>
      <c r="U1832" s="42">
        <v>0</v>
      </c>
      <c r="V1832" s="52">
        <v>0</v>
      </c>
      <c r="W1832" s="42"/>
      <c r="X1832" s="42"/>
      <c r="Y1832" s="42"/>
    </row>
    <row r="1833" spans="1:25" x14ac:dyDescent="0.2">
      <c r="A1833" s="50" t="s">
        <v>3866</v>
      </c>
      <c r="B1833" s="42" t="s">
        <v>3867</v>
      </c>
      <c r="C1833" s="42">
        <v>2</v>
      </c>
      <c r="D1833" s="42">
        <v>0</v>
      </c>
      <c r="E1833" s="42">
        <v>0</v>
      </c>
      <c r="F1833" s="42">
        <v>0</v>
      </c>
      <c r="G1833" s="42">
        <v>0</v>
      </c>
      <c r="H1833" s="42">
        <v>0</v>
      </c>
      <c r="I1833" s="42">
        <v>0</v>
      </c>
      <c r="J1833" s="42">
        <v>0</v>
      </c>
      <c r="K1833" s="42">
        <v>0</v>
      </c>
      <c r="L1833" s="42">
        <v>0</v>
      </c>
      <c r="M1833" s="42">
        <v>0</v>
      </c>
      <c r="N1833" s="42">
        <v>0</v>
      </c>
      <c r="O1833" s="42">
        <v>0</v>
      </c>
      <c r="P1833" s="42">
        <v>0</v>
      </c>
      <c r="Q1833" s="42">
        <v>0</v>
      </c>
      <c r="R1833" s="42">
        <v>0</v>
      </c>
      <c r="S1833" s="42">
        <v>0</v>
      </c>
      <c r="T1833" s="42">
        <v>0</v>
      </c>
      <c r="U1833" s="42">
        <v>0</v>
      </c>
      <c r="V1833" s="52">
        <v>0</v>
      </c>
      <c r="W1833" s="42"/>
      <c r="X1833" s="42"/>
      <c r="Y1833" s="42"/>
    </row>
    <row r="1834" spans="1:25" x14ac:dyDescent="0.2">
      <c r="A1834" s="50" t="s">
        <v>3868</v>
      </c>
      <c r="B1834" s="42" t="s">
        <v>3869</v>
      </c>
      <c r="C1834" s="42">
        <v>2</v>
      </c>
      <c r="D1834" s="42">
        <v>0</v>
      </c>
      <c r="E1834" s="42">
        <v>0</v>
      </c>
      <c r="F1834" s="42">
        <v>0</v>
      </c>
      <c r="G1834" s="42">
        <v>0</v>
      </c>
      <c r="H1834" s="42">
        <v>0</v>
      </c>
      <c r="I1834" s="42">
        <v>0</v>
      </c>
      <c r="J1834" s="42">
        <v>0</v>
      </c>
      <c r="K1834" s="42">
        <v>0</v>
      </c>
      <c r="L1834" s="42">
        <v>0</v>
      </c>
      <c r="M1834" s="42">
        <v>0</v>
      </c>
      <c r="N1834" s="42">
        <v>0</v>
      </c>
      <c r="O1834" s="42">
        <v>0</v>
      </c>
      <c r="P1834" s="42">
        <v>0</v>
      </c>
      <c r="Q1834" s="42">
        <v>0</v>
      </c>
      <c r="R1834" s="42">
        <v>0</v>
      </c>
      <c r="S1834" s="42">
        <v>0</v>
      </c>
      <c r="T1834" s="42">
        <v>0</v>
      </c>
      <c r="U1834" s="42">
        <v>0</v>
      </c>
      <c r="V1834" s="52">
        <v>0</v>
      </c>
      <c r="W1834" s="42"/>
      <c r="X1834" s="42"/>
      <c r="Y1834" s="42"/>
    </row>
    <row r="1835" spans="1:25" x14ac:dyDescent="0.2">
      <c r="A1835" s="50" t="s">
        <v>3870</v>
      </c>
      <c r="B1835" s="42" t="s">
        <v>3871</v>
      </c>
      <c r="C1835" s="42">
        <v>2</v>
      </c>
      <c r="D1835" s="42">
        <v>0</v>
      </c>
      <c r="E1835" s="42">
        <v>0</v>
      </c>
      <c r="F1835" s="42">
        <v>0</v>
      </c>
      <c r="G1835" s="42">
        <v>0</v>
      </c>
      <c r="H1835" s="42">
        <v>0</v>
      </c>
      <c r="I1835" s="42">
        <v>0</v>
      </c>
      <c r="J1835" s="42">
        <v>0</v>
      </c>
      <c r="K1835" s="42">
        <v>0</v>
      </c>
      <c r="L1835" s="42">
        <v>0</v>
      </c>
      <c r="M1835" s="42">
        <v>0</v>
      </c>
      <c r="N1835" s="42">
        <v>0</v>
      </c>
      <c r="O1835" s="42">
        <v>0</v>
      </c>
      <c r="P1835" s="42">
        <v>0</v>
      </c>
      <c r="Q1835" s="42">
        <v>0</v>
      </c>
      <c r="R1835" s="42">
        <v>0</v>
      </c>
      <c r="S1835" s="42">
        <v>0</v>
      </c>
      <c r="T1835" s="42">
        <v>0</v>
      </c>
      <c r="U1835" s="42">
        <v>0</v>
      </c>
      <c r="V1835" s="52">
        <v>0</v>
      </c>
      <c r="W1835" s="42"/>
      <c r="X1835" s="42"/>
      <c r="Y1835" s="42"/>
    </row>
    <row r="1836" spans="1:25" x14ac:dyDescent="0.2">
      <c r="A1836" s="50" t="s">
        <v>3872</v>
      </c>
      <c r="B1836" s="42" t="s">
        <v>3873</v>
      </c>
      <c r="C1836" s="42">
        <v>2</v>
      </c>
      <c r="D1836" s="42">
        <v>0</v>
      </c>
      <c r="E1836" s="42">
        <v>0</v>
      </c>
      <c r="F1836" s="42">
        <v>0</v>
      </c>
      <c r="G1836" s="42">
        <v>0</v>
      </c>
      <c r="H1836" s="42">
        <v>0</v>
      </c>
      <c r="I1836" s="42">
        <v>0</v>
      </c>
      <c r="J1836" s="42">
        <v>0</v>
      </c>
      <c r="K1836" s="42">
        <v>0</v>
      </c>
      <c r="L1836" s="42">
        <v>0</v>
      </c>
      <c r="M1836" s="42">
        <v>0</v>
      </c>
      <c r="N1836" s="42">
        <v>0</v>
      </c>
      <c r="O1836" s="42">
        <v>0</v>
      </c>
      <c r="P1836" s="42">
        <v>0</v>
      </c>
      <c r="Q1836" s="42">
        <v>0</v>
      </c>
      <c r="R1836" s="42">
        <v>0</v>
      </c>
      <c r="S1836" s="42">
        <v>0</v>
      </c>
      <c r="T1836" s="42">
        <v>0</v>
      </c>
      <c r="U1836" s="42">
        <v>0</v>
      </c>
      <c r="V1836" s="52">
        <v>0</v>
      </c>
      <c r="W1836" s="42"/>
      <c r="X1836" s="42"/>
      <c r="Y1836" s="42"/>
    </row>
    <row r="1837" spans="1:25" x14ac:dyDescent="0.2">
      <c r="A1837" s="50" t="s">
        <v>3874</v>
      </c>
      <c r="B1837" s="42" t="s">
        <v>3875</v>
      </c>
      <c r="C1837" s="42">
        <v>2</v>
      </c>
      <c r="D1837" s="42">
        <v>0</v>
      </c>
      <c r="E1837" s="42">
        <v>0</v>
      </c>
      <c r="F1837" s="42">
        <v>0</v>
      </c>
      <c r="G1837" s="42">
        <v>0</v>
      </c>
      <c r="H1837" s="42">
        <v>0</v>
      </c>
      <c r="I1837" s="42">
        <v>0</v>
      </c>
      <c r="J1837" s="42">
        <v>0</v>
      </c>
      <c r="K1837" s="42">
        <v>0</v>
      </c>
      <c r="L1837" s="42">
        <v>0</v>
      </c>
      <c r="M1837" s="42">
        <v>0</v>
      </c>
      <c r="N1837" s="42">
        <v>0</v>
      </c>
      <c r="O1837" s="42">
        <v>0</v>
      </c>
      <c r="P1837" s="42">
        <v>0</v>
      </c>
      <c r="Q1837" s="42">
        <v>0</v>
      </c>
      <c r="R1837" s="42">
        <v>0</v>
      </c>
      <c r="S1837" s="42">
        <v>0</v>
      </c>
      <c r="T1837" s="42">
        <v>0</v>
      </c>
      <c r="U1837" s="42">
        <v>0</v>
      </c>
      <c r="V1837" s="52">
        <v>0</v>
      </c>
      <c r="W1837" s="42"/>
      <c r="X1837" s="42"/>
      <c r="Y1837" s="42"/>
    </row>
    <row r="1838" spans="1:25" x14ac:dyDescent="0.2">
      <c r="A1838" s="50" t="s">
        <v>3876</v>
      </c>
      <c r="B1838" s="42" t="s">
        <v>3877</v>
      </c>
      <c r="C1838" s="42">
        <v>2</v>
      </c>
      <c r="D1838" s="42">
        <v>0</v>
      </c>
      <c r="E1838" s="42">
        <v>0</v>
      </c>
      <c r="F1838" s="42">
        <v>0</v>
      </c>
      <c r="G1838" s="42">
        <v>0</v>
      </c>
      <c r="H1838" s="42">
        <v>0</v>
      </c>
      <c r="I1838" s="42">
        <v>0</v>
      </c>
      <c r="J1838" s="42">
        <v>0</v>
      </c>
      <c r="K1838" s="42">
        <v>0</v>
      </c>
      <c r="L1838" s="42">
        <v>0</v>
      </c>
      <c r="M1838" s="42">
        <v>0</v>
      </c>
      <c r="N1838" s="42">
        <v>0</v>
      </c>
      <c r="O1838" s="42">
        <v>0</v>
      </c>
      <c r="P1838" s="42">
        <v>0</v>
      </c>
      <c r="Q1838" s="42">
        <v>0</v>
      </c>
      <c r="R1838" s="42">
        <v>0</v>
      </c>
      <c r="S1838" s="42">
        <v>0</v>
      </c>
      <c r="T1838" s="42">
        <v>0</v>
      </c>
      <c r="U1838" s="42">
        <v>0</v>
      </c>
      <c r="V1838" s="52">
        <v>0</v>
      </c>
      <c r="W1838" s="42"/>
      <c r="X1838" s="42"/>
      <c r="Y1838" s="42"/>
    </row>
    <row r="1839" spans="1:25" x14ac:dyDescent="0.2">
      <c r="A1839" s="50" t="s">
        <v>3878</v>
      </c>
      <c r="B1839" s="42" t="s">
        <v>3879</v>
      </c>
      <c r="C1839" s="42">
        <v>2</v>
      </c>
      <c r="D1839" s="42">
        <v>0</v>
      </c>
      <c r="E1839" s="42">
        <v>0</v>
      </c>
      <c r="F1839" s="42">
        <v>0</v>
      </c>
      <c r="G1839" s="42">
        <v>0</v>
      </c>
      <c r="H1839" s="42">
        <v>0</v>
      </c>
      <c r="I1839" s="42">
        <v>0</v>
      </c>
      <c r="J1839" s="42">
        <v>0</v>
      </c>
      <c r="K1839" s="42">
        <v>0</v>
      </c>
      <c r="L1839" s="42">
        <v>0</v>
      </c>
      <c r="M1839" s="42">
        <v>0</v>
      </c>
      <c r="N1839" s="42">
        <v>0</v>
      </c>
      <c r="O1839" s="42">
        <v>0</v>
      </c>
      <c r="P1839" s="42">
        <v>0</v>
      </c>
      <c r="Q1839" s="42">
        <v>0</v>
      </c>
      <c r="R1839" s="42">
        <v>0</v>
      </c>
      <c r="S1839" s="42">
        <v>0</v>
      </c>
      <c r="T1839" s="42">
        <v>0</v>
      </c>
      <c r="U1839" s="42">
        <v>0</v>
      </c>
      <c r="V1839" s="52">
        <v>0</v>
      </c>
      <c r="W1839" s="42"/>
      <c r="X1839" s="42"/>
      <c r="Y1839" s="42"/>
    </row>
    <row r="1840" spans="1:25" x14ac:dyDescent="0.2">
      <c r="A1840" s="50" t="s">
        <v>3880</v>
      </c>
      <c r="B1840" s="42" t="s">
        <v>3881</v>
      </c>
      <c r="C1840" s="42">
        <v>2</v>
      </c>
      <c r="D1840" s="42">
        <v>0</v>
      </c>
      <c r="E1840" s="42">
        <v>0</v>
      </c>
      <c r="F1840" s="42">
        <v>0</v>
      </c>
      <c r="G1840" s="42">
        <v>0</v>
      </c>
      <c r="H1840" s="42">
        <v>0</v>
      </c>
      <c r="I1840" s="42">
        <v>0</v>
      </c>
      <c r="J1840" s="42">
        <v>0</v>
      </c>
      <c r="K1840" s="42">
        <v>0</v>
      </c>
      <c r="L1840" s="42">
        <v>0</v>
      </c>
      <c r="M1840" s="42">
        <v>0</v>
      </c>
      <c r="N1840" s="42">
        <v>0</v>
      </c>
      <c r="O1840" s="42">
        <v>0</v>
      </c>
      <c r="P1840" s="42">
        <v>0</v>
      </c>
      <c r="Q1840" s="42">
        <v>0</v>
      </c>
      <c r="R1840" s="42">
        <v>0</v>
      </c>
      <c r="S1840" s="42">
        <v>0</v>
      </c>
      <c r="T1840" s="42">
        <v>0</v>
      </c>
      <c r="U1840" s="42">
        <v>0</v>
      </c>
      <c r="V1840" s="52">
        <v>0</v>
      </c>
      <c r="W1840" s="42"/>
      <c r="X1840" s="42"/>
      <c r="Y1840" s="42"/>
    </row>
    <row r="1841" spans="1:25" x14ac:dyDescent="0.2">
      <c r="A1841" s="50" t="s">
        <v>3882</v>
      </c>
      <c r="B1841" s="42" t="s">
        <v>3883</v>
      </c>
      <c r="C1841" s="42">
        <v>2</v>
      </c>
      <c r="D1841" s="42">
        <v>0</v>
      </c>
      <c r="E1841" s="42">
        <v>0</v>
      </c>
      <c r="F1841" s="42">
        <v>0</v>
      </c>
      <c r="G1841" s="42">
        <v>0</v>
      </c>
      <c r="H1841" s="42">
        <v>0</v>
      </c>
      <c r="I1841" s="42">
        <v>0</v>
      </c>
      <c r="J1841" s="42">
        <v>0</v>
      </c>
      <c r="K1841" s="42">
        <v>0</v>
      </c>
      <c r="L1841" s="42">
        <v>0</v>
      </c>
      <c r="M1841" s="42">
        <v>0</v>
      </c>
      <c r="N1841" s="42">
        <v>0</v>
      </c>
      <c r="O1841" s="42">
        <v>0</v>
      </c>
      <c r="P1841" s="42">
        <v>0</v>
      </c>
      <c r="Q1841" s="42">
        <v>0</v>
      </c>
      <c r="R1841" s="42">
        <v>0</v>
      </c>
      <c r="S1841" s="42">
        <v>0</v>
      </c>
      <c r="T1841" s="42">
        <v>0</v>
      </c>
      <c r="U1841" s="42">
        <v>0</v>
      </c>
      <c r="V1841" s="52">
        <v>0</v>
      </c>
      <c r="W1841" s="42"/>
      <c r="X1841" s="42"/>
      <c r="Y1841" s="42"/>
    </row>
    <row r="1842" spans="1:25" x14ac:dyDescent="0.2">
      <c r="A1842" s="50" t="s">
        <v>3884</v>
      </c>
      <c r="B1842" s="42" t="s">
        <v>3885</v>
      </c>
      <c r="C1842" s="42">
        <v>2</v>
      </c>
      <c r="D1842" s="42">
        <v>0</v>
      </c>
      <c r="E1842" s="42">
        <v>0</v>
      </c>
      <c r="F1842" s="42">
        <v>0</v>
      </c>
      <c r="G1842" s="42">
        <v>0</v>
      </c>
      <c r="H1842" s="42">
        <v>0</v>
      </c>
      <c r="I1842" s="42">
        <v>0</v>
      </c>
      <c r="J1842" s="42">
        <v>0</v>
      </c>
      <c r="K1842" s="42">
        <v>0</v>
      </c>
      <c r="L1842" s="42">
        <v>0</v>
      </c>
      <c r="M1842" s="42">
        <v>0</v>
      </c>
      <c r="N1842" s="42">
        <v>0</v>
      </c>
      <c r="O1842" s="42">
        <v>0</v>
      </c>
      <c r="P1842" s="42">
        <v>0</v>
      </c>
      <c r="Q1842" s="42">
        <v>0</v>
      </c>
      <c r="R1842" s="42">
        <v>0</v>
      </c>
      <c r="S1842" s="42">
        <v>0</v>
      </c>
      <c r="T1842" s="42">
        <v>0</v>
      </c>
      <c r="U1842" s="42">
        <v>0</v>
      </c>
      <c r="V1842" s="52">
        <v>0</v>
      </c>
      <c r="W1842" s="42"/>
      <c r="X1842" s="42"/>
      <c r="Y1842" s="42"/>
    </row>
    <row r="1843" spans="1:25" x14ac:dyDescent="0.2">
      <c r="A1843" s="50" t="s">
        <v>3886</v>
      </c>
      <c r="B1843" s="42" t="s">
        <v>3887</v>
      </c>
      <c r="C1843" s="42">
        <v>2</v>
      </c>
      <c r="D1843" s="42">
        <v>0</v>
      </c>
      <c r="E1843" s="42">
        <v>0</v>
      </c>
      <c r="F1843" s="42">
        <v>0</v>
      </c>
      <c r="G1843" s="42">
        <v>0</v>
      </c>
      <c r="H1843" s="42">
        <v>0</v>
      </c>
      <c r="I1843" s="42">
        <v>0</v>
      </c>
      <c r="J1843" s="42">
        <v>0</v>
      </c>
      <c r="K1843" s="42">
        <v>0</v>
      </c>
      <c r="L1843" s="42">
        <v>0</v>
      </c>
      <c r="M1843" s="42">
        <v>0</v>
      </c>
      <c r="N1843" s="42">
        <v>0</v>
      </c>
      <c r="O1843" s="42">
        <v>0</v>
      </c>
      <c r="P1843" s="42">
        <v>0</v>
      </c>
      <c r="Q1843" s="42">
        <v>0</v>
      </c>
      <c r="R1843" s="42">
        <v>0</v>
      </c>
      <c r="S1843" s="42">
        <v>0</v>
      </c>
      <c r="T1843" s="42">
        <v>0</v>
      </c>
      <c r="U1843" s="42">
        <v>0</v>
      </c>
      <c r="V1843" s="52">
        <v>0</v>
      </c>
      <c r="W1843" s="42"/>
      <c r="X1843" s="42"/>
      <c r="Y1843" s="42"/>
    </row>
    <row r="1844" spans="1:25" x14ac:dyDescent="0.2">
      <c r="A1844" s="50" t="s">
        <v>3888</v>
      </c>
      <c r="B1844" s="42" t="s">
        <v>3889</v>
      </c>
      <c r="C1844" s="42">
        <v>2</v>
      </c>
      <c r="D1844" s="42">
        <v>0</v>
      </c>
      <c r="E1844" s="42">
        <v>0</v>
      </c>
      <c r="F1844" s="42">
        <v>0</v>
      </c>
      <c r="G1844" s="42">
        <v>0</v>
      </c>
      <c r="H1844" s="42">
        <v>0</v>
      </c>
      <c r="I1844" s="42">
        <v>0</v>
      </c>
      <c r="J1844" s="42">
        <v>0</v>
      </c>
      <c r="K1844" s="42">
        <v>0</v>
      </c>
      <c r="L1844" s="42">
        <v>0</v>
      </c>
      <c r="M1844" s="42">
        <v>0</v>
      </c>
      <c r="N1844" s="42">
        <v>0</v>
      </c>
      <c r="O1844" s="42">
        <v>0</v>
      </c>
      <c r="P1844" s="42">
        <v>0</v>
      </c>
      <c r="Q1844" s="42">
        <v>0</v>
      </c>
      <c r="R1844" s="42">
        <v>0</v>
      </c>
      <c r="S1844" s="42">
        <v>0</v>
      </c>
      <c r="T1844" s="42">
        <v>0</v>
      </c>
      <c r="U1844" s="42">
        <v>0</v>
      </c>
      <c r="V1844" s="52">
        <v>0</v>
      </c>
      <c r="W1844" s="42"/>
      <c r="X1844" s="42"/>
      <c r="Y1844" s="42"/>
    </row>
    <row r="1845" spans="1:25" x14ac:dyDescent="0.2">
      <c r="A1845" s="50" t="s">
        <v>3890</v>
      </c>
      <c r="B1845" s="42" t="s">
        <v>3891</v>
      </c>
      <c r="C1845" s="42">
        <v>2</v>
      </c>
      <c r="D1845" s="42">
        <v>0</v>
      </c>
      <c r="E1845" s="42">
        <v>0</v>
      </c>
      <c r="F1845" s="42">
        <v>0</v>
      </c>
      <c r="G1845" s="42">
        <v>0</v>
      </c>
      <c r="H1845" s="42">
        <v>0</v>
      </c>
      <c r="I1845" s="42">
        <v>0</v>
      </c>
      <c r="J1845" s="42">
        <v>0</v>
      </c>
      <c r="K1845" s="42">
        <v>0</v>
      </c>
      <c r="L1845" s="42">
        <v>0</v>
      </c>
      <c r="M1845" s="42">
        <v>0</v>
      </c>
      <c r="N1845" s="42">
        <v>0</v>
      </c>
      <c r="O1845" s="42">
        <v>0</v>
      </c>
      <c r="P1845" s="42">
        <v>0</v>
      </c>
      <c r="Q1845" s="42">
        <v>0</v>
      </c>
      <c r="R1845" s="42">
        <v>0</v>
      </c>
      <c r="S1845" s="42">
        <v>0</v>
      </c>
      <c r="T1845" s="42">
        <v>0</v>
      </c>
      <c r="U1845" s="42">
        <v>0</v>
      </c>
      <c r="V1845" s="52">
        <v>0</v>
      </c>
      <c r="W1845" s="42"/>
      <c r="X1845" s="42"/>
      <c r="Y1845" s="42"/>
    </row>
    <row r="1846" spans="1:25" x14ac:dyDescent="0.2">
      <c r="A1846" s="50" t="s">
        <v>3892</v>
      </c>
      <c r="B1846" s="42" t="s">
        <v>3893</v>
      </c>
      <c r="C1846" s="42">
        <v>2</v>
      </c>
      <c r="D1846" s="42">
        <v>0</v>
      </c>
      <c r="E1846" s="42">
        <v>0</v>
      </c>
      <c r="F1846" s="42">
        <v>0</v>
      </c>
      <c r="G1846" s="42">
        <v>0</v>
      </c>
      <c r="H1846" s="42">
        <v>0</v>
      </c>
      <c r="I1846" s="42">
        <v>0</v>
      </c>
      <c r="J1846" s="42">
        <v>0</v>
      </c>
      <c r="K1846" s="42">
        <v>0</v>
      </c>
      <c r="L1846" s="42">
        <v>0</v>
      </c>
      <c r="M1846" s="42">
        <v>0</v>
      </c>
      <c r="N1846" s="42">
        <v>0</v>
      </c>
      <c r="O1846" s="42">
        <v>0</v>
      </c>
      <c r="P1846" s="42">
        <v>0</v>
      </c>
      <c r="Q1846" s="42">
        <v>0</v>
      </c>
      <c r="R1846" s="42">
        <v>0</v>
      </c>
      <c r="S1846" s="42">
        <v>0</v>
      </c>
      <c r="T1846" s="42">
        <v>0</v>
      </c>
      <c r="U1846" s="42">
        <v>0</v>
      </c>
      <c r="V1846" s="52">
        <v>0</v>
      </c>
      <c r="W1846" s="42"/>
      <c r="X1846" s="42"/>
      <c r="Y1846" s="42"/>
    </row>
    <row r="1847" spans="1:25" x14ac:dyDescent="0.2">
      <c r="A1847" s="50" t="s">
        <v>3894</v>
      </c>
      <c r="B1847" s="42" t="s">
        <v>3895</v>
      </c>
      <c r="C1847" s="42">
        <v>2</v>
      </c>
      <c r="D1847" s="42">
        <v>0</v>
      </c>
      <c r="E1847" s="42">
        <v>0</v>
      </c>
      <c r="F1847" s="42">
        <v>0</v>
      </c>
      <c r="G1847" s="42">
        <v>0</v>
      </c>
      <c r="H1847" s="42">
        <v>0</v>
      </c>
      <c r="I1847" s="42">
        <v>0</v>
      </c>
      <c r="J1847" s="42">
        <v>0</v>
      </c>
      <c r="K1847" s="42">
        <v>0</v>
      </c>
      <c r="L1847" s="42">
        <v>0</v>
      </c>
      <c r="M1847" s="42">
        <v>0</v>
      </c>
      <c r="N1847" s="42">
        <v>0</v>
      </c>
      <c r="O1847" s="42">
        <v>0</v>
      </c>
      <c r="P1847" s="42">
        <v>0</v>
      </c>
      <c r="Q1847" s="42">
        <v>0</v>
      </c>
      <c r="R1847" s="42">
        <v>0</v>
      </c>
      <c r="S1847" s="42">
        <v>0</v>
      </c>
      <c r="T1847" s="42">
        <v>0</v>
      </c>
      <c r="U1847" s="42">
        <v>0</v>
      </c>
      <c r="V1847" s="52">
        <v>0</v>
      </c>
      <c r="W1847" s="42"/>
      <c r="X1847" s="42"/>
      <c r="Y1847" s="42"/>
    </row>
    <row r="1848" spans="1:25" x14ac:dyDescent="0.2">
      <c r="A1848" s="50" t="s">
        <v>3896</v>
      </c>
      <c r="B1848" s="42" t="s">
        <v>3897</v>
      </c>
      <c r="C1848" s="42">
        <v>2</v>
      </c>
      <c r="D1848" s="42">
        <v>0</v>
      </c>
      <c r="E1848" s="42">
        <v>0</v>
      </c>
      <c r="F1848" s="42">
        <v>0</v>
      </c>
      <c r="G1848" s="42">
        <v>0</v>
      </c>
      <c r="H1848" s="42">
        <v>0</v>
      </c>
      <c r="I1848" s="42">
        <v>0</v>
      </c>
      <c r="J1848" s="42">
        <v>0</v>
      </c>
      <c r="K1848" s="42">
        <v>0</v>
      </c>
      <c r="L1848" s="42">
        <v>0</v>
      </c>
      <c r="M1848" s="42">
        <v>0</v>
      </c>
      <c r="N1848" s="42">
        <v>0</v>
      </c>
      <c r="O1848" s="42">
        <v>0</v>
      </c>
      <c r="P1848" s="42">
        <v>0</v>
      </c>
      <c r="Q1848" s="42">
        <v>0</v>
      </c>
      <c r="R1848" s="42">
        <v>0</v>
      </c>
      <c r="S1848" s="42">
        <v>0</v>
      </c>
      <c r="T1848" s="42">
        <v>0</v>
      </c>
      <c r="U1848" s="42">
        <v>0</v>
      </c>
      <c r="V1848" s="52">
        <v>0</v>
      </c>
      <c r="W1848" s="42"/>
      <c r="X1848" s="42"/>
      <c r="Y1848" s="42"/>
    </row>
    <row r="1849" spans="1:25" x14ac:dyDescent="0.2">
      <c r="A1849" s="50" t="s">
        <v>3898</v>
      </c>
      <c r="B1849" s="42" t="s">
        <v>3899</v>
      </c>
      <c r="C1849" s="42">
        <v>2</v>
      </c>
      <c r="D1849" s="42">
        <v>0</v>
      </c>
      <c r="E1849" s="42">
        <v>0</v>
      </c>
      <c r="F1849" s="42">
        <v>0</v>
      </c>
      <c r="G1849" s="42">
        <v>0</v>
      </c>
      <c r="H1849" s="42">
        <v>0</v>
      </c>
      <c r="I1849" s="42">
        <v>0</v>
      </c>
      <c r="J1849" s="42">
        <v>0</v>
      </c>
      <c r="K1849" s="42">
        <v>0</v>
      </c>
      <c r="L1849" s="42">
        <v>0</v>
      </c>
      <c r="M1849" s="42">
        <v>0</v>
      </c>
      <c r="N1849" s="42">
        <v>0</v>
      </c>
      <c r="O1849" s="42">
        <v>0</v>
      </c>
      <c r="P1849" s="42">
        <v>0</v>
      </c>
      <c r="Q1849" s="42">
        <v>0</v>
      </c>
      <c r="R1849" s="42">
        <v>0</v>
      </c>
      <c r="S1849" s="42">
        <v>0</v>
      </c>
      <c r="T1849" s="42">
        <v>0</v>
      </c>
      <c r="U1849" s="42">
        <v>0</v>
      </c>
      <c r="V1849" s="52">
        <v>0</v>
      </c>
      <c r="W1849" s="42"/>
      <c r="X1849" s="42"/>
      <c r="Y1849" s="42"/>
    </row>
    <row r="1850" spans="1:25" x14ac:dyDescent="0.2">
      <c r="A1850" s="50" t="s">
        <v>3900</v>
      </c>
      <c r="B1850" s="42" t="s">
        <v>3901</v>
      </c>
      <c r="C1850" s="42">
        <v>2</v>
      </c>
      <c r="D1850" s="42">
        <v>0</v>
      </c>
      <c r="E1850" s="42">
        <v>0</v>
      </c>
      <c r="F1850" s="42">
        <v>0</v>
      </c>
      <c r="G1850" s="42">
        <v>0</v>
      </c>
      <c r="H1850" s="42">
        <v>0</v>
      </c>
      <c r="I1850" s="42">
        <v>0</v>
      </c>
      <c r="J1850" s="42">
        <v>0</v>
      </c>
      <c r="K1850" s="42">
        <v>0</v>
      </c>
      <c r="L1850" s="42">
        <v>0</v>
      </c>
      <c r="M1850" s="42">
        <v>0</v>
      </c>
      <c r="N1850" s="42">
        <v>0</v>
      </c>
      <c r="O1850" s="42">
        <v>0</v>
      </c>
      <c r="P1850" s="42">
        <v>0</v>
      </c>
      <c r="Q1850" s="42">
        <v>0</v>
      </c>
      <c r="R1850" s="42">
        <v>0</v>
      </c>
      <c r="S1850" s="42">
        <v>0</v>
      </c>
      <c r="T1850" s="42">
        <v>0</v>
      </c>
      <c r="U1850" s="42">
        <v>0</v>
      </c>
      <c r="V1850" s="52">
        <v>0</v>
      </c>
      <c r="W1850" s="42"/>
      <c r="X1850" s="42"/>
      <c r="Y1850" s="42"/>
    </row>
    <row r="1851" spans="1:25" x14ac:dyDescent="0.2">
      <c r="A1851" s="50" t="s">
        <v>3902</v>
      </c>
      <c r="B1851" s="42" t="s">
        <v>3903</v>
      </c>
      <c r="C1851" s="42">
        <v>2</v>
      </c>
      <c r="D1851" s="42">
        <v>0</v>
      </c>
      <c r="E1851" s="42">
        <v>0</v>
      </c>
      <c r="F1851" s="42">
        <v>0</v>
      </c>
      <c r="G1851" s="42">
        <v>0</v>
      </c>
      <c r="H1851" s="42">
        <v>0</v>
      </c>
      <c r="I1851" s="42">
        <v>0</v>
      </c>
      <c r="J1851" s="42">
        <v>0</v>
      </c>
      <c r="K1851" s="42">
        <v>0</v>
      </c>
      <c r="L1851" s="42">
        <v>0</v>
      </c>
      <c r="M1851" s="42">
        <v>0</v>
      </c>
      <c r="N1851" s="42">
        <v>0</v>
      </c>
      <c r="O1851" s="42">
        <v>0</v>
      </c>
      <c r="P1851" s="42">
        <v>0</v>
      </c>
      <c r="Q1851" s="42">
        <v>0</v>
      </c>
      <c r="R1851" s="42">
        <v>0</v>
      </c>
      <c r="S1851" s="42">
        <v>0</v>
      </c>
      <c r="T1851" s="42">
        <v>0</v>
      </c>
      <c r="U1851" s="42">
        <v>0</v>
      </c>
      <c r="V1851" s="52">
        <v>0</v>
      </c>
      <c r="W1851" s="42"/>
      <c r="X1851" s="42"/>
      <c r="Y1851" s="42"/>
    </row>
    <row r="1852" spans="1:25" x14ac:dyDescent="0.2">
      <c r="A1852" s="50" t="s">
        <v>3904</v>
      </c>
      <c r="B1852" s="42" t="s">
        <v>3905</v>
      </c>
      <c r="C1852" s="42">
        <v>2</v>
      </c>
      <c r="D1852" s="42">
        <v>0</v>
      </c>
      <c r="E1852" s="42">
        <v>0</v>
      </c>
      <c r="F1852" s="42">
        <v>0</v>
      </c>
      <c r="G1852" s="42">
        <v>0</v>
      </c>
      <c r="H1852" s="42">
        <v>0</v>
      </c>
      <c r="I1852" s="42">
        <v>0</v>
      </c>
      <c r="J1852" s="42">
        <v>0</v>
      </c>
      <c r="K1852" s="42">
        <v>0</v>
      </c>
      <c r="L1852" s="42">
        <v>0</v>
      </c>
      <c r="M1852" s="42">
        <v>0</v>
      </c>
      <c r="N1852" s="42">
        <v>0</v>
      </c>
      <c r="O1852" s="42">
        <v>0</v>
      </c>
      <c r="P1852" s="42">
        <v>0</v>
      </c>
      <c r="Q1852" s="42">
        <v>0</v>
      </c>
      <c r="R1852" s="42">
        <v>0</v>
      </c>
      <c r="S1852" s="42">
        <v>0</v>
      </c>
      <c r="T1852" s="42">
        <v>0</v>
      </c>
      <c r="U1852" s="42">
        <v>0</v>
      </c>
      <c r="V1852" s="52">
        <v>0</v>
      </c>
      <c r="W1852" s="42"/>
      <c r="X1852" s="42"/>
      <c r="Y1852" s="42"/>
    </row>
    <row r="1853" spans="1:25" x14ac:dyDescent="0.2">
      <c r="A1853" s="50" t="s">
        <v>3906</v>
      </c>
      <c r="B1853" s="42" t="s">
        <v>3907</v>
      </c>
      <c r="C1853" s="42">
        <v>2</v>
      </c>
      <c r="D1853" s="42">
        <v>0</v>
      </c>
      <c r="E1853" s="42">
        <v>0</v>
      </c>
      <c r="F1853" s="42">
        <v>0</v>
      </c>
      <c r="G1853" s="42">
        <v>0</v>
      </c>
      <c r="H1853" s="42">
        <v>0</v>
      </c>
      <c r="I1853" s="42">
        <v>0</v>
      </c>
      <c r="J1853" s="42">
        <v>0</v>
      </c>
      <c r="K1853" s="42">
        <v>0</v>
      </c>
      <c r="L1853" s="42">
        <v>0</v>
      </c>
      <c r="M1853" s="42">
        <v>0</v>
      </c>
      <c r="N1853" s="42">
        <v>0</v>
      </c>
      <c r="O1853" s="42">
        <v>0</v>
      </c>
      <c r="P1853" s="42">
        <v>0</v>
      </c>
      <c r="Q1853" s="42">
        <v>0</v>
      </c>
      <c r="R1853" s="42">
        <v>0</v>
      </c>
      <c r="S1853" s="42">
        <v>0</v>
      </c>
      <c r="T1853" s="42">
        <v>0</v>
      </c>
      <c r="U1853" s="42">
        <v>0</v>
      </c>
      <c r="V1853" s="52">
        <v>0</v>
      </c>
      <c r="W1853" s="42"/>
      <c r="X1853" s="42"/>
      <c r="Y1853" s="42"/>
    </row>
    <row r="1854" spans="1:25" x14ac:dyDescent="0.2">
      <c r="A1854" s="50" t="s">
        <v>3908</v>
      </c>
      <c r="B1854" s="42" t="s">
        <v>3909</v>
      </c>
      <c r="C1854" s="42">
        <v>3</v>
      </c>
      <c r="D1854" s="42">
        <v>3</v>
      </c>
      <c r="E1854" s="42">
        <v>0</v>
      </c>
      <c r="F1854" s="42">
        <v>0</v>
      </c>
      <c r="G1854" s="42">
        <v>1</v>
      </c>
      <c r="H1854" s="42">
        <v>2</v>
      </c>
      <c r="I1854" s="42">
        <v>1</v>
      </c>
      <c r="J1854" s="42">
        <v>9</v>
      </c>
      <c r="K1854" s="42">
        <v>1</v>
      </c>
      <c r="L1854" s="42">
        <v>0</v>
      </c>
      <c r="M1854" s="42">
        <v>2</v>
      </c>
      <c r="N1854" s="42">
        <v>0</v>
      </c>
      <c r="O1854" s="42">
        <v>2</v>
      </c>
      <c r="P1854" s="42">
        <v>216</v>
      </c>
      <c r="Q1854" s="42">
        <v>3</v>
      </c>
      <c r="R1854" s="42">
        <v>1</v>
      </c>
      <c r="S1854" s="42">
        <v>1</v>
      </c>
      <c r="T1854" s="42">
        <v>1</v>
      </c>
      <c r="U1854" s="42">
        <v>5</v>
      </c>
      <c r="V1854" s="52">
        <v>11</v>
      </c>
      <c r="W1854" s="42"/>
      <c r="X1854" s="42"/>
      <c r="Y1854" s="42"/>
    </row>
    <row r="1855" spans="1:25" x14ac:dyDescent="0.2">
      <c r="A1855" s="50" t="s">
        <v>3910</v>
      </c>
      <c r="B1855" s="42" t="s">
        <v>3911</v>
      </c>
      <c r="C1855" s="42">
        <v>3</v>
      </c>
      <c r="D1855" s="42">
        <v>1</v>
      </c>
      <c r="E1855" s="42">
        <v>0</v>
      </c>
      <c r="F1855" s="42">
        <v>0</v>
      </c>
      <c r="G1855" s="42">
        <v>4</v>
      </c>
      <c r="H1855" s="42">
        <v>3</v>
      </c>
      <c r="I1855" s="42">
        <v>2</v>
      </c>
      <c r="J1855" s="42">
        <v>3</v>
      </c>
      <c r="K1855" s="42">
        <v>2</v>
      </c>
      <c r="L1855" s="42">
        <v>2</v>
      </c>
      <c r="M1855" s="42">
        <v>1</v>
      </c>
      <c r="N1855" s="42">
        <v>1</v>
      </c>
      <c r="O1855" s="42">
        <v>2</v>
      </c>
      <c r="P1855" s="42">
        <v>1</v>
      </c>
      <c r="Q1855" s="42">
        <v>2</v>
      </c>
      <c r="R1855" s="42">
        <v>3</v>
      </c>
      <c r="S1855" s="42">
        <v>1</v>
      </c>
      <c r="T1855" s="42">
        <v>1</v>
      </c>
      <c r="U1855" s="42">
        <v>147</v>
      </c>
      <c r="V1855" s="52">
        <v>1</v>
      </c>
      <c r="W1855" s="42"/>
      <c r="X1855" s="42"/>
      <c r="Y1855" s="42"/>
    </row>
    <row r="1856" spans="1:25" x14ac:dyDescent="0.2">
      <c r="A1856" s="50" t="s">
        <v>3912</v>
      </c>
      <c r="B1856" s="42" t="s">
        <v>3913</v>
      </c>
      <c r="C1856" s="42">
        <v>3</v>
      </c>
      <c r="D1856" s="42">
        <v>4</v>
      </c>
      <c r="E1856" s="42">
        <v>7</v>
      </c>
      <c r="F1856" s="42">
        <v>1</v>
      </c>
      <c r="G1856" s="42">
        <v>3</v>
      </c>
      <c r="H1856" s="42">
        <v>6</v>
      </c>
      <c r="I1856" s="42">
        <v>5</v>
      </c>
      <c r="J1856" s="42">
        <v>14</v>
      </c>
      <c r="K1856" s="42">
        <v>4</v>
      </c>
      <c r="L1856" s="42">
        <v>4</v>
      </c>
      <c r="M1856" s="42">
        <v>1</v>
      </c>
      <c r="N1856" s="42">
        <v>0</v>
      </c>
      <c r="O1856" s="42">
        <v>4</v>
      </c>
      <c r="P1856" s="42">
        <v>19</v>
      </c>
      <c r="Q1856" s="42">
        <v>2</v>
      </c>
      <c r="R1856" s="42">
        <v>6</v>
      </c>
      <c r="S1856" s="42">
        <v>6</v>
      </c>
      <c r="T1856" s="42">
        <v>4</v>
      </c>
      <c r="U1856" s="42">
        <v>18</v>
      </c>
      <c r="V1856" s="52">
        <v>10</v>
      </c>
      <c r="W1856" s="42"/>
      <c r="X1856" s="42"/>
      <c r="Y1856" s="42"/>
    </row>
    <row r="1857" spans="1:25" x14ac:dyDescent="0.2">
      <c r="A1857" s="50" t="s">
        <v>3914</v>
      </c>
      <c r="B1857" s="42" t="s">
        <v>3915</v>
      </c>
      <c r="C1857" s="42">
        <v>3</v>
      </c>
      <c r="D1857" s="42">
        <v>2</v>
      </c>
      <c r="E1857" s="42">
        <v>0</v>
      </c>
      <c r="F1857" s="42">
        <v>1</v>
      </c>
      <c r="G1857" s="42">
        <v>1</v>
      </c>
      <c r="H1857" s="42">
        <v>1</v>
      </c>
      <c r="I1857" s="42">
        <v>5</v>
      </c>
      <c r="J1857" s="42">
        <v>6</v>
      </c>
      <c r="K1857" s="42">
        <v>7</v>
      </c>
      <c r="L1857" s="42">
        <v>4</v>
      </c>
      <c r="M1857" s="42">
        <v>2</v>
      </c>
      <c r="N1857" s="42">
        <v>2</v>
      </c>
      <c r="O1857" s="42">
        <v>3</v>
      </c>
      <c r="P1857" s="42">
        <v>9</v>
      </c>
      <c r="Q1857" s="42">
        <v>1</v>
      </c>
      <c r="R1857" s="42">
        <v>5</v>
      </c>
      <c r="S1857" s="42">
        <v>0</v>
      </c>
      <c r="T1857" s="42">
        <v>3</v>
      </c>
      <c r="U1857" s="42">
        <v>47</v>
      </c>
      <c r="V1857" s="52">
        <v>3</v>
      </c>
      <c r="W1857" s="42"/>
      <c r="X1857" s="42"/>
      <c r="Y1857" s="42"/>
    </row>
    <row r="1858" spans="1:25" x14ac:dyDescent="0.2">
      <c r="A1858" s="50" t="s">
        <v>3916</v>
      </c>
      <c r="B1858" s="42" t="s">
        <v>3917</v>
      </c>
      <c r="C1858" s="42">
        <v>3</v>
      </c>
      <c r="D1858" s="42">
        <v>2</v>
      </c>
      <c r="E1858" s="42">
        <v>5</v>
      </c>
      <c r="F1858" s="42">
        <v>1</v>
      </c>
      <c r="G1858" s="42">
        <v>7</v>
      </c>
      <c r="H1858" s="42">
        <v>3</v>
      </c>
      <c r="I1858" s="42">
        <v>1</v>
      </c>
      <c r="J1858" s="42">
        <v>2</v>
      </c>
      <c r="K1858" s="42">
        <v>8</v>
      </c>
      <c r="L1858" s="42">
        <v>1</v>
      </c>
      <c r="M1858" s="42">
        <v>1</v>
      </c>
      <c r="N1858" s="42">
        <v>1</v>
      </c>
      <c r="O1858" s="42">
        <v>4</v>
      </c>
      <c r="P1858" s="42">
        <v>41</v>
      </c>
      <c r="Q1858" s="42">
        <v>1</v>
      </c>
      <c r="R1858" s="42">
        <v>1</v>
      </c>
      <c r="S1858" s="42">
        <v>2</v>
      </c>
      <c r="T1858" s="42">
        <v>3</v>
      </c>
      <c r="U1858" s="42">
        <v>14</v>
      </c>
      <c r="V1858" s="52">
        <v>1</v>
      </c>
      <c r="W1858" s="42"/>
      <c r="X1858" s="42"/>
      <c r="Y1858" s="42"/>
    </row>
    <row r="1859" spans="1:25" x14ac:dyDescent="0.2">
      <c r="A1859" s="50" t="s">
        <v>3918</v>
      </c>
      <c r="B1859" s="42" t="s">
        <v>3919</v>
      </c>
      <c r="C1859" s="42">
        <v>3</v>
      </c>
      <c r="D1859" s="42">
        <v>0</v>
      </c>
      <c r="E1859" s="42">
        <v>1</v>
      </c>
      <c r="F1859" s="42">
        <v>0</v>
      </c>
      <c r="G1859" s="42">
        <v>0</v>
      </c>
      <c r="H1859" s="42">
        <v>1</v>
      </c>
      <c r="I1859" s="42">
        <v>1</v>
      </c>
      <c r="J1859" s="42">
        <v>1</v>
      </c>
      <c r="K1859" s="42">
        <v>76</v>
      </c>
      <c r="L1859" s="42">
        <v>0</v>
      </c>
      <c r="M1859" s="42">
        <v>1</v>
      </c>
      <c r="N1859" s="42">
        <v>2</v>
      </c>
      <c r="O1859" s="42">
        <v>0</v>
      </c>
      <c r="P1859" s="42">
        <v>0</v>
      </c>
      <c r="Q1859" s="42">
        <v>0</v>
      </c>
      <c r="R1859" s="42">
        <v>0</v>
      </c>
      <c r="S1859" s="42">
        <v>1</v>
      </c>
      <c r="T1859" s="42">
        <v>0</v>
      </c>
      <c r="U1859" s="42">
        <v>2</v>
      </c>
      <c r="V1859" s="52">
        <v>1</v>
      </c>
      <c r="W1859" s="42"/>
      <c r="X1859" s="42"/>
      <c r="Y1859" s="42"/>
    </row>
    <row r="1860" spans="1:25" x14ac:dyDescent="0.2">
      <c r="A1860" s="50" t="s">
        <v>3920</v>
      </c>
      <c r="B1860" s="42" t="s">
        <v>3921</v>
      </c>
      <c r="C1860" s="42">
        <v>3</v>
      </c>
      <c r="D1860" s="42">
        <v>0</v>
      </c>
      <c r="E1860" s="42">
        <v>4</v>
      </c>
      <c r="F1860" s="42">
        <v>0</v>
      </c>
      <c r="G1860" s="42">
        <v>10</v>
      </c>
      <c r="H1860" s="42">
        <v>4</v>
      </c>
      <c r="I1860" s="42">
        <v>2</v>
      </c>
      <c r="J1860" s="42">
        <v>4</v>
      </c>
      <c r="K1860" s="42">
        <v>17</v>
      </c>
      <c r="L1860" s="42">
        <v>1</v>
      </c>
      <c r="M1860" s="42">
        <v>0</v>
      </c>
      <c r="N1860" s="42">
        <v>2</v>
      </c>
      <c r="O1860" s="42">
        <v>1</v>
      </c>
      <c r="P1860" s="42">
        <v>27</v>
      </c>
      <c r="Q1860" s="42">
        <v>0</v>
      </c>
      <c r="R1860" s="42">
        <v>1</v>
      </c>
      <c r="S1860" s="42">
        <v>7</v>
      </c>
      <c r="T1860" s="42">
        <v>0</v>
      </c>
      <c r="U1860" s="42">
        <v>0</v>
      </c>
      <c r="V1860" s="52">
        <v>4</v>
      </c>
      <c r="W1860" s="42"/>
      <c r="X1860" s="42"/>
      <c r="Y1860" s="42"/>
    </row>
    <row r="1861" spans="1:25" x14ac:dyDescent="0.2">
      <c r="A1861" s="50" t="s">
        <v>3922</v>
      </c>
      <c r="B1861" s="42" t="s">
        <v>3923</v>
      </c>
      <c r="C1861" s="42">
        <v>3</v>
      </c>
      <c r="D1861" s="42">
        <v>4</v>
      </c>
      <c r="E1861" s="42">
        <v>2</v>
      </c>
      <c r="F1861" s="42">
        <v>1</v>
      </c>
      <c r="G1861" s="42">
        <v>1</v>
      </c>
      <c r="H1861" s="42">
        <v>6</v>
      </c>
      <c r="I1861" s="42">
        <v>2</v>
      </c>
      <c r="J1861" s="42">
        <v>3</v>
      </c>
      <c r="K1861" s="42">
        <v>1</v>
      </c>
      <c r="L1861" s="42">
        <v>3</v>
      </c>
      <c r="M1861" s="42">
        <v>1</v>
      </c>
      <c r="N1861" s="42">
        <v>3</v>
      </c>
      <c r="O1861" s="42">
        <v>6</v>
      </c>
      <c r="P1861" s="42">
        <v>7</v>
      </c>
      <c r="Q1861" s="42">
        <v>2</v>
      </c>
      <c r="R1861" s="42">
        <v>7</v>
      </c>
      <c r="S1861" s="42">
        <v>4</v>
      </c>
      <c r="T1861" s="42">
        <v>6</v>
      </c>
      <c r="U1861" s="42">
        <v>20</v>
      </c>
      <c r="V1861" s="52">
        <v>3</v>
      </c>
      <c r="W1861" s="42"/>
      <c r="X1861" s="42"/>
      <c r="Y1861" s="42"/>
    </row>
    <row r="1862" spans="1:25" x14ac:dyDescent="0.2">
      <c r="A1862" s="50" t="s">
        <v>3924</v>
      </c>
      <c r="B1862" s="42" t="s">
        <v>3925</v>
      </c>
      <c r="C1862" s="42">
        <v>3</v>
      </c>
      <c r="D1862" s="42">
        <v>1</v>
      </c>
      <c r="E1862" s="42">
        <v>0</v>
      </c>
      <c r="F1862" s="42">
        <v>0</v>
      </c>
      <c r="G1862" s="42">
        <v>2</v>
      </c>
      <c r="H1862" s="42">
        <v>3</v>
      </c>
      <c r="I1862" s="42">
        <v>5</v>
      </c>
      <c r="J1862" s="42">
        <v>3</v>
      </c>
      <c r="K1862" s="42">
        <v>34</v>
      </c>
      <c r="L1862" s="42">
        <v>1</v>
      </c>
      <c r="M1862" s="42">
        <v>1</v>
      </c>
      <c r="N1862" s="42">
        <v>1</v>
      </c>
      <c r="O1862" s="42">
        <v>1</v>
      </c>
      <c r="P1862" s="42">
        <v>6</v>
      </c>
      <c r="Q1862" s="42">
        <v>0</v>
      </c>
      <c r="R1862" s="42">
        <v>1</v>
      </c>
      <c r="S1862" s="42">
        <v>5</v>
      </c>
      <c r="T1862" s="42">
        <v>0</v>
      </c>
      <c r="U1862" s="42">
        <v>6</v>
      </c>
      <c r="V1862" s="52">
        <v>2</v>
      </c>
      <c r="W1862" s="42"/>
      <c r="X1862" s="42"/>
      <c r="Y1862" s="42"/>
    </row>
    <row r="1863" spans="1:25" x14ac:dyDescent="0.2">
      <c r="A1863" s="50" t="s">
        <v>3926</v>
      </c>
      <c r="B1863" s="42" t="s">
        <v>3927</v>
      </c>
      <c r="C1863" s="42">
        <v>3</v>
      </c>
      <c r="D1863" s="42">
        <v>0</v>
      </c>
      <c r="E1863" s="42">
        <v>0</v>
      </c>
      <c r="F1863" s="42">
        <v>0</v>
      </c>
      <c r="G1863" s="42">
        <v>0</v>
      </c>
      <c r="H1863" s="42">
        <v>0</v>
      </c>
      <c r="I1863" s="42">
        <v>0</v>
      </c>
      <c r="J1863" s="42">
        <v>0</v>
      </c>
      <c r="K1863" s="42">
        <v>0</v>
      </c>
      <c r="L1863" s="42">
        <v>0</v>
      </c>
      <c r="M1863" s="42">
        <v>0</v>
      </c>
      <c r="N1863" s="42">
        <v>0</v>
      </c>
      <c r="O1863" s="42">
        <v>0</v>
      </c>
      <c r="P1863" s="42">
        <v>0</v>
      </c>
      <c r="Q1863" s="42">
        <v>0</v>
      </c>
      <c r="R1863" s="42">
        <v>0</v>
      </c>
      <c r="S1863" s="42">
        <v>0</v>
      </c>
      <c r="T1863" s="42">
        <v>0</v>
      </c>
      <c r="U1863" s="42">
        <v>69</v>
      </c>
      <c r="V1863" s="52">
        <v>0</v>
      </c>
      <c r="W1863" s="42"/>
      <c r="X1863" s="42"/>
      <c r="Y1863" s="42"/>
    </row>
    <row r="1864" spans="1:25" x14ac:dyDescent="0.2">
      <c r="A1864" s="50" t="s">
        <v>3928</v>
      </c>
      <c r="B1864" s="42" t="s">
        <v>3929</v>
      </c>
      <c r="C1864" s="42">
        <v>3</v>
      </c>
      <c r="D1864" s="42">
        <v>2</v>
      </c>
      <c r="E1864" s="42">
        <v>0</v>
      </c>
      <c r="F1864" s="42">
        <v>1</v>
      </c>
      <c r="G1864" s="42">
        <v>1</v>
      </c>
      <c r="H1864" s="42">
        <v>0</v>
      </c>
      <c r="I1864" s="42">
        <v>7</v>
      </c>
      <c r="J1864" s="42">
        <v>4</v>
      </c>
      <c r="K1864" s="42">
        <v>2</v>
      </c>
      <c r="L1864" s="42">
        <v>2</v>
      </c>
      <c r="M1864" s="42">
        <v>1</v>
      </c>
      <c r="N1864" s="42">
        <v>4</v>
      </c>
      <c r="O1864" s="42">
        <v>2</v>
      </c>
      <c r="P1864" s="42">
        <v>27</v>
      </c>
      <c r="Q1864" s="42">
        <v>2</v>
      </c>
      <c r="R1864" s="42">
        <v>2</v>
      </c>
      <c r="S1864" s="42">
        <v>2</v>
      </c>
      <c r="T1864" s="42">
        <v>2</v>
      </c>
      <c r="U1864" s="42">
        <v>0</v>
      </c>
      <c r="V1864" s="52">
        <v>6</v>
      </c>
      <c r="W1864" s="42"/>
      <c r="X1864" s="42"/>
      <c r="Y1864" s="42"/>
    </row>
    <row r="1865" spans="1:25" x14ac:dyDescent="0.2">
      <c r="A1865" s="50" t="s">
        <v>3930</v>
      </c>
      <c r="B1865" s="42" t="s">
        <v>3931</v>
      </c>
      <c r="C1865" s="42">
        <v>3</v>
      </c>
      <c r="D1865" s="42">
        <v>4</v>
      </c>
      <c r="E1865" s="42">
        <v>2</v>
      </c>
      <c r="F1865" s="42">
        <v>8</v>
      </c>
      <c r="G1865" s="42">
        <v>10</v>
      </c>
      <c r="H1865" s="42">
        <v>1</v>
      </c>
      <c r="I1865" s="42">
        <v>1</v>
      </c>
      <c r="J1865" s="42">
        <v>3</v>
      </c>
      <c r="K1865" s="42">
        <v>10</v>
      </c>
      <c r="L1865" s="42">
        <v>1</v>
      </c>
      <c r="M1865" s="42">
        <v>2</v>
      </c>
      <c r="N1865" s="42">
        <v>2</v>
      </c>
      <c r="O1865" s="42">
        <v>1</v>
      </c>
      <c r="P1865" s="42">
        <v>5</v>
      </c>
      <c r="Q1865" s="42">
        <v>2</v>
      </c>
      <c r="R1865" s="42">
        <v>2</v>
      </c>
      <c r="S1865" s="42">
        <v>1</v>
      </c>
      <c r="T1865" s="42">
        <v>3</v>
      </c>
      <c r="U1865" s="42">
        <v>5</v>
      </c>
      <c r="V1865" s="52">
        <v>2</v>
      </c>
      <c r="W1865" s="42"/>
      <c r="X1865" s="42"/>
      <c r="Y1865" s="42"/>
    </row>
    <row r="1866" spans="1:25" x14ac:dyDescent="0.2">
      <c r="A1866" s="50" t="s">
        <v>3932</v>
      </c>
      <c r="B1866" s="42" t="s">
        <v>3933</v>
      </c>
      <c r="C1866" s="42">
        <v>3</v>
      </c>
      <c r="D1866" s="42">
        <v>5</v>
      </c>
      <c r="E1866" s="42">
        <v>2</v>
      </c>
      <c r="F1866" s="42">
        <v>1</v>
      </c>
      <c r="G1866" s="42">
        <v>1</v>
      </c>
      <c r="H1866" s="42">
        <v>1</v>
      </c>
      <c r="I1866" s="42">
        <v>1</v>
      </c>
      <c r="J1866" s="42">
        <v>1</v>
      </c>
      <c r="K1866" s="42">
        <v>5</v>
      </c>
      <c r="L1866" s="42">
        <v>1</v>
      </c>
      <c r="M1866" s="42">
        <v>1</v>
      </c>
      <c r="N1866" s="42">
        <v>1</v>
      </c>
      <c r="O1866" s="42">
        <v>1</v>
      </c>
      <c r="P1866" s="42">
        <v>27</v>
      </c>
      <c r="Q1866" s="42">
        <v>1</v>
      </c>
      <c r="R1866" s="42">
        <v>3</v>
      </c>
      <c r="S1866" s="42">
        <v>1</v>
      </c>
      <c r="T1866" s="42">
        <v>4</v>
      </c>
      <c r="U1866" s="42">
        <v>4</v>
      </c>
      <c r="V1866" s="52">
        <v>1</v>
      </c>
      <c r="W1866" s="42"/>
      <c r="X1866" s="42"/>
      <c r="Y1866" s="42"/>
    </row>
    <row r="1867" spans="1:25" x14ac:dyDescent="0.2">
      <c r="A1867" s="50" t="s">
        <v>3934</v>
      </c>
      <c r="B1867" s="42" t="s">
        <v>3935</v>
      </c>
      <c r="C1867" s="42">
        <v>3</v>
      </c>
      <c r="D1867" s="42">
        <v>2</v>
      </c>
      <c r="E1867" s="42">
        <v>3</v>
      </c>
      <c r="F1867" s="42">
        <v>2</v>
      </c>
      <c r="G1867" s="42">
        <v>2</v>
      </c>
      <c r="H1867" s="42">
        <v>1</v>
      </c>
      <c r="I1867" s="42">
        <v>1</v>
      </c>
      <c r="J1867" s="42">
        <v>3</v>
      </c>
      <c r="K1867" s="42">
        <v>4</v>
      </c>
      <c r="L1867" s="42">
        <v>2</v>
      </c>
      <c r="M1867" s="42">
        <v>1</v>
      </c>
      <c r="N1867" s="42">
        <v>1</v>
      </c>
      <c r="O1867" s="42">
        <v>2</v>
      </c>
      <c r="P1867" s="42">
        <v>19</v>
      </c>
      <c r="Q1867" s="42">
        <v>1</v>
      </c>
      <c r="R1867" s="42">
        <v>3</v>
      </c>
      <c r="S1867" s="42">
        <v>3</v>
      </c>
      <c r="T1867" s="42">
        <v>3</v>
      </c>
      <c r="U1867" s="42">
        <v>3</v>
      </c>
      <c r="V1867" s="52">
        <v>2</v>
      </c>
      <c r="W1867" s="42"/>
      <c r="X1867" s="42"/>
      <c r="Y1867" s="42"/>
    </row>
    <row r="1868" spans="1:25" x14ac:dyDescent="0.2">
      <c r="A1868" s="50" t="s">
        <v>3936</v>
      </c>
      <c r="B1868" s="42" t="s">
        <v>3937</v>
      </c>
      <c r="C1868" s="42">
        <v>3</v>
      </c>
      <c r="D1868" s="42">
        <v>3</v>
      </c>
      <c r="E1868" s="42">
        <v>1</v>
      </c>
      <c r="F1868" s="42">
        <v>1</v>
      </c>
      <c r="G1868" s="42">
        <v>3</v>
      </c>
      <c r="H1868" s="42">
        <v>1</v>
      </c>
      <c r="I1868" s="42">
        <v>5</v>
      </c>
      <c r="J1868" s="42">
        <v>2</v>
      </c>
      <c r="K1868" s="42">
        <v>10</v>
      </c>
      <c r="L1868" s="42">
        <v>2</v>
      </c>
      <c r="M1868" s="42">
        <v>2</v>
      </c>
      <c r="N1868" s="42">
        <v>5</v>
      </c>
      <c r="O1868" s="42">
        <v>1</v>
      </c>
      <c r="P1868" s="42">
        <v>6</v>
      </c>
      <c r="Q1868" s="42">
        <v>1</v>
      </c>
      <c r="R1868" s="42">
        <v>1</v>
      </c>
      <c r="S1868" s="42">
        <v>4</v>
      </c>
      <c r="T1868" s="42">
        <v>3</v>
      </c>
      <c r="U1868" s="42">
        <v>0</v>
      </c>
      <c r="V1868" s="52">
        <v>7</v>
      </c>
      <c r="W1868" s="42"/>
      <c r="X1868" s="42"/>
      <c r="Y1868" s="42"/>
    </row>
    <row r="1869" spans="1:25" x14ac:dyDescent="0.2">
      <c r="A1869" s="50" t="s">
        <v>3938</v>
      </c>
      <c r="B1869" s="42" t="s">
        <v>3939</v>
      </c>
      <c r="C1869" s="42">
        <v>3</v>
      </c>
      <c r="D1869" s="42">
        <v>3</v>
      </c>
      <c r="E1869" s="42">
        <v>0</v>
      </c>
      <c r="F1869" s="42">
        <v>1</v>
      </c>
      <c r="G1869" s="42">
        <v>1</v>
      </c>
      <c r="H1869" s="42">
        <v>0</v>
      </c>
      <c r="I1869" s="42">
        <v>2</v>
      </c>
      <c r="J1869" s="42">
        <v>1</v>
      </c>
      <c r="K1869" s="42">
        <v>2</v>
      </c>
      <c r="L1869" s="42">
        <v>0</v>
      </c>
      <c r="M1869" s="42">
        <v>2</v>
      </c>
      <c r="N1869" s="42">
        <v>2</v>
      </c>
      <c r="O1869" s="42">
        <v>2</v>
      </c>
      <c r="P1869" s="42">
        <v>28</v>
      </c>
      <c r="Q1869" s="42">
        <v>1</v>
      </c>
      <c r="R1869" s="42">
        <v>0</v>
      </c>
      <c r="S1869" s="42">
        <v>3</v>
      </c>
      <c r="T1869" s="42">
        <v>0</v>
      </c>
      <c r="U1869" s="42">
        <v>7</v>
      </c>
      <c r="V1869" s="52">
        <v>0</v>
      </c>
      <c r="W1869" s="42"/>
      <c r="X1869" s="42"/>
      <c r="Y1869" s="42"/>
    </row>
    <row r="1870" spans="1:25" x14ac:dyDescent="0.2">
      <c r="A1870" s="50" t="s">
        <v>3940</v>
      </c>
      <c r="B1870" s="42" t="s">
        <v>3941</v>
      </c>
      <c r="C1870" s="42">
        <v>3</v>
      </c>
      <c r="D1870" s="42">
        <v>2</v>
      </c>
      <c r="E1870" s="42">
        <v>2</v>
      </c>
      <c r="F1870" s="42">
        <v>1</v>
      </c>
      <c r="G1870" s="42">
        <v>2</v>
      </c>
      <c r="H1870" s="42">
        <v>2</v>
      </c>
      <c r="I1870" s="42">
        <v>2</v>
      </c>
      <c r="J1870" s="42">
        <v>2</v>
      </c>
      <c r="K1870" s="42">
        <v>15</v>
      </c>
      <c r="L1870" s="42">
        <v>1</v>
      </c>
      <c r="M1870" s="42">
        <v>2</v>
      </c>
      <c r="N1870" s="42">
        <v>1</v>
      </c>
      <c r="O1870" s="42">
        <v>1</v>
      </c>
      <c r="P1870" s="42">
        <v>3</v>
      </c>
      <c r="Q1870" s="42">
        <v>1</v>
      </c>
      <c r="R1870" s="42">
        <v>1</v>
      </c>
      <c r="S1870" s="42">
        <v>4</v>
      </c>
      <c r="T1870" s="42">
        <v>1</v>
      </c>
      <c r="U1870" s="42">
        <v>8</v>
      </c>
      <c r="V1870" s="52">
        <v>1</v>
      </c>
      <c r="W1870" s="42"/>
      <c r="X1870" s="42"/>
      <c r="Y1870" s="42"/>
    </row>
    <row r="1871" spans="1:25" x14ac:dyDescent="0.2">
      <c r="A1871" s="50" t="s">
        <v>3942</v>
      </c>
      <c r="B1871" s="42" t="s">
        <v>3943</v>
      </c>
      <c r="C1871" s="42">
        <v>3</v>
      </c>
      <c r="D1871" s="42">
        <v>2</v>
      </c>
      <c r="E1871" s="42">
        <v>0</v>
      </c>
      <c r="F1871" s="42">
        <v>1</v>
      </c>
      <c r="G1871" s="42">
        <v>0</v>
      </c>
      <c r="H1871" s="42">
        <v>2</v>
      </c>
      <c r="I1871" s="42">
        <v>3</v>
      </c>
      <c r="J1871" s="42">
        <v>2</v>
      </c>
      <c r="K1871" s="42">
        <v>5</v>
      </c>
      <c r="L1871" s="42">
        <v>0</v>
      </c>
      <c r="M1871" s="42">
        <v>2</v>
      </c>
      <c r="N1871" s="42">
        <v>1</v>
      </c>
      <c r="O1871" s="42">
        <v>0</v>
      </c>
      <c r="P1871" s="42">
        <v>26</v>
      </c>
      <c r="Q1871" s="42">
        <v>0</v>
      </c>
      <c r="R1871" s="42">
        <v>1</v>
      </c>
      <c r="S1871" s="42">
        <v>6</v>
      </c>
      <c r="T1871" s="42">
        <v>1</v>
      </c>
      <c r="U1871" s="42">
        <v>0</v>
      </c>
      <c r="V1871" s="52">
        <v>0</v>
      </c>
      <c r="W1871" s="42"/>
      <c r="X1871" s="42"/>
      <c r="Y1871" s="42"/>
    </row>
    <row r="1872" spans="1:25" x14ac:dyDescent="0.2">
      <c r="A1872" s="50" t="s">
        <v>3944</v>
      </c>
      <c r="B1872" s="42" t="s">
        <v>3945</v>
      </c>
      <c r="C1872" s="42">
        <v>3</v>
      </c>
      <c r="D1872" s="42">
        <v>2</v>
      </c>
      <c r="E1872" s="42">
        <v>2</v>
      </c>
      <c r="F1872" s="42">
        <v>3</v>
      </c>
      <c r="G1872" s="42">
        <v>6</v>
      </c>
      <c r="H1872" s="42">
        <v>3</v>
      </c>
      <c r="I1872" s="42">
        <v>2</v>
      </c>
      <c r="J1872" s="42">
        <v>2</v>
      </c>
      <c r="K1872" s="42">
        <v>2</v>
      </c>
      <c r="L1872" s="42">
        <v>3</v>
      </c>
      <c r="M1872" s="42">
        <v>2</v>
      </c>
      <c r="N1872" s="42">
        <v>2</v>
      </c>
      <c r="O1872" s="42">
        <v>2</v>
      </c>
      <c r="P1872" s="42">
        <v>5</v>
      </c>
      <c r="Q1872" s="42">
        <v>2</v>
      </c>
      <c r="R1872" s="42">
        <v>2</v>
      </c>
      <c r="S1872" s="42">
        <v>2</v>
      </c>
      <c r="T1872" s="42">
        <v>2</v>
      </c>
      <c r="U1872" s="42">
        <v>5</v>
      </c>
      <c r="V1872" s="52">
        <v>2</v>
      </c>
      <c r="W1872" s="42"/>
      <c r="X1872" s="42"/>
      <c r="Y1872" s="42"/>
    </row>
    <row r="1873" spans="1:25" x14ac:dyDescent="0.2">
      <c r="A1873" s="50" t="s">
        <v>3946</v>
      </c>
      <c r="B1873" s="42" t="s">
        <v>3947</v>
      </c>
      <c r="C1873" s="42">
        <v>3</v>
      </c>
      <c r="D1873" s="42">
        <v>0</v>
      </c>
      <c r="E1873" s="42">
        <v>0</v>
      </c>
      <c r="F1873" s="42">
        <v>0</v>
      </c>
      <c r="G1873" s="42">
        <v>0</v>
      </c>
      <c r="H1873" s="42">
        <v>0</v>
      </c>
      <c r="I1873" s="42">
        <v>2</v>
      </c>
      <c r="J1873" s="42">
        <v>0</v>
      </c>
      <c r="K1873" s="42">
        <v>0</v>
      </c>
      <c r="L1873" s="42">
        <v>0</v>
      </c>
      <c r="M1873" s="42">
        <v>0</v>
      </c>
      <c r="N1873" s="42">
        <v>1</v>
      </c>
      <c r="O1873" s="42">
        <v>3</v>
      </c>
      <c r="P1873" s="42">
        <v>37</v>
      </c>
      <c r="Q1873" s="42">
        <v>0</v>
      </c>
      <c r="R1873" s="42">
        <v>1</v>
      </c>
      <c r="S1873" s="42">
        <v>0</v>
      </c>
      <c r="T1873" s="42">
        <v>0</v>
      </c>
      <c r="U1873" s="42">
        <v>5</v>
      </c>
      <c r="V1873" s="52">
        <v>0</v>
      </c>
      <c r="W1873" s="42"/>
      <c r="X1873" s="42"/>
      <c r="Y1873" s="42"/>
    </row>
    <row r="1874" spans="1:25" x14ac:dyDescent="0.2">
      <c r="A1874" s="50" t="s">
        <v>3948</v>
      </c>
      <c r="B1874" s="42" t="s">
        <v>3949</v>
      </c>
      <c r="C1874" s="42">
        <v>3</v>
      </c>
      <c r="D1874" s="42">
        <v>2</v>
      </c>
      <c r="E1874" s="42">
        <v>5</v>
      </c>
      <c r="F1874" s="42">
        <v>3</v>
      </c>
      <c r="G1874" s="42">
        <v>3</v>
      </c>
      <c r="H1874" s="42">
        <v>2</v>
      </c>
      <c r="I1874" s="42">
        <v>2</v>
      </c>
      <c r="J1874" s="42">
        <v>2</v>
      </c>
      <c r="K1874" s="42">
        <v>3</v>
      </c>
      <c r="L1874" s="42">
        <v>2</v>
      </c>
      <c r="M1874" s="42">
        <v>2</v>
      </c>
      <c r="N1874" s="42">
        <v>2</v>
      </c>
      <c r="O1874" s="42">
        <v>2</v>
      </c>
      <c r="P1874" s="42">
        <v>5</v>
      </c>
      <c r="Q1874" s="42">
        <v>3</v>
      </c>
      <c r="R1874" s="42">
        <v>1</v>
      </c>
      <c r="S1874" s="42">
        <v>2</v>
      </c>
      <c r="T1874" s="42">
        <v>2</v>
      </c>
      <c r="U1874" s="42">
        <v>4</v>
      </c>
      <c r="V1874" s="52">
        <v>2</v>
      </c>
      <c r="W1874" s="42"/>
      <c r="X1874" s="42"/>
      <c r="Y1874" s="42"/>
    </row>
    <row r="1875" spans="1:25" x14ac:dyDescent="0.2">
      <c r="A1875" s="50" t="s">
        <v>3950</v>
      </c>
      <c r="B1875" s="42" t="s">
        <v>3951</v>
      </c>
      <c r="C1875" s="42">
        <v>3</v>
      </c>
      <c r="D1875" s="42">
        <v>4</v>
      </c>
      <c r="E1875" s="42">
        <v>2</v>
      </c>
      <c r="F1875" s="42">
        <v>0</v>
      </c>
      <c r="G1875" s="42">
        <v>1</v>
      </c>
      <c r="H1875" s="42">
        <v>3</v>
      </c>
      <c r="I1875" s="42">
        <v>2</v>
      </c>
      <c r="J1875" s="42">
        <v>2</v>
      </c>
      <c r="K1875" s="42">
        <v>1</v>
      </c>
      <c r="L1875" s="42">
        <v>1</v>
      </c>
      <c r="M1875" s="42">
        <v>0</v>
      </c>
      <c r="N1875" s="42">
        <v>0</v>
      </c>
      <c r="O1875" s="42">
        <v>3</v>
      </c>
      <c r="P1875" s="42">
        <v>22</v>
      </c>
      <c r="Q1875" s="42">
        <v>0</v>
      </c>
      <c r="R1875" s="42">
        <v>1</v>
      </c>
      <c r="S1875" s="42">
        <v>1</v>
      </c>
      <c r="T1875" s="42">
        <v>0</v>
      </c>
      <c r="U1875" s="42">
        <v>2</v>
      </c>
      <c r="V1875" s="52">
        <v>3</v>
      </c>
      <c r="W1875" s="42"/>
      <c r="X1875" s="42"/>
      <c r="Y1875" s="42"/>
    </row>
    <row r="1876" spans="1:25" x14ac:dyDescent="0.2">
      <c r="A1876" s="50" t="s">
        <v>3952</v>
      </c>
      <c r="B1876" s="42" t="s">
        <v>3953</v>
      </c>
      <c r="C1876" s="42">
        <v>3</v>
      </c>
      <c r="D1876" s="42">
        <v>1</v>
      </c>
      <c r="E1876" s="42">
        <v>1</v>
      </c>
      <c r="F1876" s="42">
        <v>5</v>
      </c>
      <c r="G1876" s="42">
        <v>3</v>
      </c>
      <c r="H1876" s="42">
        <v>0</v>
      </c>
      <c r="I1876" s="42">
        <v>1</v>
      </c>
      <c r="J1876" s="42">
        <v>1</v>
      </c>
      <c r="K1876" s="42">
        <v>11</v>
      </c>
      <c r="L1876" s="42">
        <v>1</v>
      </c>
      <c r="M1876" s="42">
        <v>1</v>
      </c>
      <c r="N1876" s="42">
        <v>0</v>
      </c>
      <c r="O1876" s="42">
        <v>0</v>
      </c>
      <c r="P1876" s="42">
        <v>11</v>
      </c>
      <c r="Q1876" s="42">
        <v>2</v>
      </c>
      <c r="R1876" s="42">
        <v>2</v>
      </c>
      <c r="S1876" s="42">
        <v>0</v>
      </c>
      <c r="T1876" s="42">
        <v>1</v>
      </c>
      <c r="U1876" s="42">
        <v>6</v>
      </c>
      <c r="V1876" s="52">
        <v>0</v>
      </c>
      <c r="W1876" s="42"/>
      <c r="X1876" s="42"/>
      <c r="Y1876" s="42"/>
    </row>
    <row r="1877" spans="1:25" x14ac:dyDescent="0.2">
      <c r="A1877" s="50" t="s">
        <v>3954</v>
      </c>
      <c r="B1877" s="42" t="s">
        <v>3955</v>
      </c>
      <c r="C1877" s="42">
        <v>3</v>
      </c>
      <c r="D1877" s="42">
        <v>1</v>
      </c>
      <c r="E1877" s="42">
        <v>1</v>
      </c>
      <c r="F1877" s="42">
        <v>1</v>
      </c>
      <c r="G1877" s="42">
        <v>1</v>
      </c>
      <c r="H1877" s="42">
        <v>0</v>
      </c>
      <c r="I1877" s="42">
        <v>1</v>
      </c>
      <c r="J1877" s="42">
        <v>1</v>
      </c>
      <c r="K1877" s="42">
        <v>6</v>
      </c>
      <c r="L1877" s="42">
        <v>1</v>
      </c>
      <c r="M1877" s="42">
        <v>1</v>
      </c>
      <c r="N1877" s="42">
        <v>1</v>
      </c>
      <c r="O1877" s="42">
        <v>4</v>
      </c>
      <c r="P1877" s="42">
        <v>7</v>
      </c>
      <c r="Q1877" s="42">
        <v>2</v>
      </c>
      <c r="R1877" s="42">
        <v>8</v>
      </c>
      <c r="S1877" s="42">
        <v>0</v>
      </c>
      <c r="T1877" s="42">
        <v>4</v>
      </c>
      <c r="U1877" s="42">
        <v>4</v>
      </c>
      <c r="V1877" s="52">
        <v>3</v>
      </c>
      <c r="W1877" s="42"/>
      <c r="X1877" s="42"/>
      <c r="Y1877" s="42"/>
    </row>
    <row r="1878" spans="1:25" x14ac:dyDescent="0.2">
      <c r="A1878" s="50" t="s">
        <v>3956</v>
      </c>
      <c r="B1878" s="42" t="s">
        <v>3957</v>
      </c>
      <c r="C1878" s="42">
        <v>3</v>
      </c>
      <c r="D1878" s="42">
        <v>2</v>
      </c>
      <c r="E1878" s="42">
        <v>1</v>
      </c>
      <c r="F1878" s="42">
        <v>1</v>
      </c>
      <c r="G1878" s="42">
        <v>3</v>
      </c>
      <c r="H1878" s="42">
        <v>3</v>
      </c>
      <c r="I1878" s="42">
        <v>5</v>
      </c>
      <c r="J1878" s="42">
        <v>3</v>
      </c>
      <c r="K1878" s="42">
        <v>6</v>
      </c>
      <c r="L1878" s="42">
        <v>3</v>
      </c>
      <c r="M1878" s="42">
        <v>0</v>
      </c>
      <c r="N1878" s="42">
        <v>3</v>
      </c>
      <c r="O1878" s="42">
        <v>0</v>
      </c>
      <c r="P1878" s="42">
        <v>5</v>
      </c>
      <c r="Q1878" s="42">
        <v>1</v>
      </c>
      <c r="R1878" s="42">
        <v>1</v>
      </c>
      <c r="S1878" s="42">
        <v>2</v>
      </c>
      <c r="T1878" s="42">
        <v>1</v>
      </c>
      <c r="U1878" s="42">
        <v>6</v>
      </c>
      <c r="V1878" s="52">
        <v>0</v>
      </c>
      <c r="W1878" s="42"/>
      <c r="X1878" s="42"/>
      <c r="Y1878" s="42"/>
    </row>
    <row r="1879" spans="1:25" x14ac:dyDescent="0.2">
      <c r="A1879" s="50" t="s">
        <v>3958</v>
      </c>
      <c r="B1879" s="42" t="s">
        <v>3959</v>
      </c>
      <c r="C1879" s="42">
        <v>3</v>
      </c>
      <c r="D1879" s="42">
        <v>1</v>
      </c>
      <c r="E1879" s="42">
        <v>2</v>
      </c>
      <c r="F1879" s="42">
        <v>2</v>
      </c>
      <c r="G1879" s="42">
        <v>3</v>
      </c>
      <c r="H1879" s="42">
        <v>4</v>
      </c>
      <c r="I1879" s="42">
        <v>2</v>
      </c>
      <c r="J1879" s="42">
        <v>2</v>
      </c>
      <c r="K1879" s="42">
        <v>3</v>
      </c>
      <c r="L1879" s="42">
        <v>2</v>
      </c>
      <c r="M1879" s="42">
        <v>2</v>
      </c>
      <c r="N1879" s="42">
        <v>2</v>
      </c>
      <c r="O1879" s="42">
        <v>3</v>
      </c>
      <c r="P1879" s="42">
        <v>3</v>
      </c>
      <c r="Q1879" s="42">
        <v>2</v>
      </c>
      <c r="R1879" s="42">
        <v>1</v>
      </c>
      <c r="S1879" s="42">
        <v>3</v>
      </c>
      <c r="T1879" s="42">
        <v>4</v>
      </c>
      <c r="U1879" s="42">
        <v>3</v>
      </c>
      <c r="V1879" s="52">
        <v>2</v>
      </c>
      <c r="W1879" s="42"/>
      <c r="X1879" s="42"/>
      <c r="Y1879" s="42"/>
    </row>
    <row r="1880" spans="1:25" x14ac:dyDescent="0.2">
      <c r="A1880" s="50" t="s">
        <v>3960</v>
      </c>
      <c r="B1880" s="42" t="s">
        <v>3961</v>
      </c>
      <c r="C1880" s="42">
        <v>3</v>
      </c>
      <c r="D1880" s="42">
        <v>2</v>
      </c>
      <c r="E1880" s="42">
        <v>1</v>
      </c>
      <c r="F1880" s="42">
        <v>3</v>
      </c>
      <c r="G1880" s="42">
        <v>7</v>
      </c>
      <c r="H1880" s="42">
        <v>4</v>
      </c>
      <c r="I1880" s="42">
        <v>1</v>
      </c>
      <c r="J1880" s="42">
        <v>0</v>
      </c>
      <c r="K1880" s="42">
        <v>13</v>
      </c>
      <c r="L1880" s="42">
        <v>3</v>
      </c>
      <c r="M1880" s="42">
        <v>0</v>
      </c>
      <c r="N1880" s="42">
        <v>2</v>
      </c>
      <c r="O1880" s="42">
        <v>0</v>
      </c>
      <c r="P1880" s="42">
        <v>0</v>
      </c>
      <c r="Q1880" s="42">
        <v>0</v>
      </c>
      <c r="R1880" s="42">
        <v>0</v>
      </c>
      <c r="S1880" s="42">
        <v>2</v>
      </c>
      <c r="T1880" s="42">
        <v>0</v>
      </c>
      <c r="U1880" s="42">
        <v>2</v>
      </c>
      <c r="V1880" s="52">
        <v>6</v>
      </c>
      <c r="W1880" s="42"/>
      <c r="X1880" s="42"/>
      <c r="Y1880" s="42"/>
    </row>
    <row r="1881" spans="1:25" x14ac:dyDescent="0.2">
      <c r="A1881" s="50" t="s">
        <v>3962</v>
      </c>
      <c r="B1881" s="42" t="s">
        <v>3963</v>
      </c>
      <c r="C1881" s="42">
        <v>3</v>
      </c>
      <c r="D1881" s="42">
        <v>2</v>
      </c>
      <c r="E1881" s="42">
        <v>1</v>
      </c>
      <c r="F1881" s="42">
        <v>0</v>
      </c>
      <c r="G1881" s="42">
        <v>0</v>
      </c>
      <c r="H1881" s="42">
        <v>0</v>
      </c>
      <c r="I1881" s="42">
        <v>3</v>
      </c>
      <c r="J1881" s="42">
        <v>1</v>
      </c>
      <c r="K1881" s="42">
        <v>11</v>
      </c>
      <c r="L1881" s="42">
        <v>0</v>
      </c>
      <c r="M1881" s="42">
        <v>1</v>
      </c>
      <c r="N1881" s="42">
        <v>1</v>
      </c>
      <c r="O1881" s="42">
        <v>1</v>
      </c>
      <c r="P1881" s="42">
        <v>12</v>
      </c>
      <c r="Q1881" s="42">
        <v>1</v>
      </c>
      <c r="R1881" s="42">
        <v>1</v>
      </c>
      <c r="S1881" s="42">
        <v>2</v>
      </c>
      <c r="T1881" s="42">
        <v>2</v>
      </c>
      <c r="U1881" s="42">
        <v>2</v>
      </c>
      <c r="V1881" s="52">
        <v>4</v>
      </c>
      <c r="W1881" s="42"/>
      <c r="X1881" s="42"/>
      <c r="Y1881" s="42"/>
    </row>
    <row r="1882" spans="1:25" x14ac:dyDescent="0.2">
      <c r="A1882" s="50" t="s">
        <v>3964</v>
      </c>
      <c r="B1882" s="42" t="s">
        <v>3965</v>
      </c>
      <c r="C1882" s="42">
        <v>3</v>
      </c>
      <c r="D1882" s="42">
        <v>0</v>
      </c>
      <c r="E1882" s="42">
        <v>0</v>
      </c>
      <c r="F1882" s="42">
        <v>1</v>
      </c>
      <c r="G1882" s="42">
        <v>4</v>
      </c>
      <c r="H1882" s="42">
        <v>0</v>
      </c>
      <c r="I1882" s="42">
        <v>1</v>
      </c>
      <c r="J1882" s="42">
        <v>3</v>
      </c>
      <c r="K1882" s="42">
        <v>5</v>
      </c>
      <c r="L1882" s="42">
        <v>1</v>
      </c>
      <c r="M1882" s="42">
        <v>1</v>
      </c>
      <c r="N1882" s="42">
        <v>0</v>
      </c>
      <c r="O1882" s="42">
        <v>1</v>
      </c>
      <c r="P1882" s="42">
        <v>3</v>
      </c>
      <c r="Q1882" s="42">
        <v>1</v>
      </c>
      <c r="R1882" s="42">
        <v>0</v>
      </c>
      <c r="S1882" s="42">
        <v>8</v>
      </c>
      <c r="T1882" s="42">
        <v>1</v>
      </c>
      <c r="U1882" s="42">
        <v>14</v>
      </c>
      <c r="V1882" s="52">
        <v>1</v>
      </c>
      <c r="W1882" s="42"/>
      <c r="X1882" s="42"/>
      <c r="Y1882" s="42"/>
    </row>
    <row r="1883" spans="1:25" x14ac:dyDescent="0.2">
      <c r="A1883" s="50" t="s">
        <v>3966</v>
      </c>
      <c r="B1883" s="42" t="s">
        <v>3967</v>
      </c>
      <c r="C1883" s="42">
        <v>3</v>
      </c>
      <c r="D1883" s="42">
        <v>2</v>
      </c>
      <c r="E1883" s="42">
        <v>1</v>
      </c>
      <c r="F1883" s="42">
        <v>2</v>
      </c>
      <c r="G1883" s="42">
        <v>2</v>
      </c>
      <c r="H1883" s="42">
        <v>2</v>
      </c>
      <c r="I1883" s="42">
        <v>2</v>
      </c>
      <c r="J1883" s="42">
        <v>1</v>
      </c>
      <c r="K1883" s="42">
        <v>3</v>
      </c>
      <c r="L1883" s="42">
        <v>1</v>
      </c>
      <c r="M1883" s="42">
        <v>1</v>
      </c>
      <c r="N1883" s="42">
        <v>0</v>
      </c>
      <c r="O1883" s="42">
        <v>1</v>
      </c>
      <c r="P1883" s="42">
        <v>14</v>
      </c>
      <c r="Q1883" s="42">
        <v>1</v>
      </c>
      <c r="R1883" s="42">
        <v>1</v>
      </c>
      <c r="S1883" s="42">
        <v>1</v>
      </c>
      <c r="T1883" s="42">
        <v>1</v>
      </c>
      <c r="U1883" s="42">
        <v>6</v>
      </c>
      <c r="V1883" s="52">
        <v>2</v>
      </c>
      <c r="W1883" s="42"/>
      <c r="X1883" s="42"/>
      <c r="Y1883" s="42"/>
    </row>
    <row r="1884" spans="1:25" x14ac:dyDescent="0.2">
      <c r="A1884" s="50" t="s">
        <v>3968</v>
      </c>
      <c r="B1884" s="42" t="s">
        <v>3969</v>
      </c>
      <c r="C1884" s="42">
        <v>3</v>
      </c>
      <c r="D1884" s="42">
        <v>0</v>
      </c>
      <c r="E1884" s="42">
        <v>0</v>
      </c>
      <c r="F1884" s="42">
        <v>1</v>
      </c>
      <c r="G1884" s="42">
        <v>1</v>
      </c>
      <c r="H1884" s="42">
        <v>1</v>
      </c>
      <c r="I1884" s="42">
        <v>0</v>
      </c>
      <c r="J1884" s="42">
        <v>0</v>
      </c>
      <c r="K1884" s="42">
        <v>35</v>
      </c>
      <c r="L1884" s="42">
        <v>1</v>
      </c>
      <c r="M1884" s="42">
        <v>0</v>
      </c>
      <c r="N1884" s="42">
        <v>0</v>
      </c>
      <c r="O1884" s="42">
        <v>2</v>
      </c>
      <c r="P1884" s="42">
        <v>0</v>
      </c>
      <c r="Q1884" s="42">
        <v>1</v>
      </c>
      <c r="R1884" s="42">
        <v>1</v>
      </c>
      <c r="S1884" s="42">
        <v>1</v>
      </c>
      <c r="T1884" s="42">
        <v>0</v>
      </c>
      <c r="U1884" s="42">
        <v>0</v>
      </c>
      <c r="V1884" s="52">
        <v>0</v>
      </c>
      <c r="W1884" s="42"/>
      <c r="X1884" s="42"/>
      <c r="Y1884" s="42"/>
    </row>
    <row r="1885" spans="1:25" x14ac:dyDescent="0.2">
      <c r="A1885" s="50" t="s">
        <v>3970</v>
      </c>
      <c r="B1885" s="42" t="s">
        <v>3971</v>
      </c>
      <c r="C1885" s="42">
        <v>3</v>
      </c>
      <c r="D1885" s="42">
        <v>2</v>
      </c>
      <c r="E1885" s="42">
        <v>1</v>
      </c>
      <c r="F1885" s="42">
        <v>1</v>
      </c>
      <c r="G1885" s="42">
        <v>2</v>
      </c>
      <c r="H1885" s="42">
        <v>1</v>
      </c>
      <c r="I1885" s="42">
        <v>1</v>
      </c>
      <c r="J1885" s="42">
        <v>0</v>
      </c>
      <c r="K1885" s="42">
        <v>5</v>
      </c>
      <c r="L1885" s="42">
        <v>1</v>
      </c>
      <c r="M1885" s="42">
        <v>1</v>
      </c>
      <c r="N1885" s="42">
        <v>0</v>
      </c>
      <c r="O1885" s="42">
        <v>1</v>
      </c>
      <c r="P1885" s="42">
        <v>1</v>
      </c>
      <c r="Q1885" s="42">
        <v>1</v>
      </c>
      <c r="R1885" s="42">
        <v>0</v>
      </c>
      <c r="S1885" s="42">
        <v>5</v>
      </c>
      <c r="T1885" s="42">
        <v>2</v>
      </c>
      <c r="U1885" s="42">
        <v>16</v>
      </c>
      <c r="V1885" s="52">
        <v>2</v>
      </c>
      <c r="W1885" s="42"/>
      <c r="X1885" s="42"/>
      <c r="Y1885" s="42"/>
    </row>
    <row r="1886" spans="1:25" x14ac:dyDescent="0.2">
      <c r="A1886" s="50" t="s">
        <v>3972</v>
      </c>
      <c r="B1886" s="42" t="s">
        <v>3973</v>
      </c>
      <c r="C1886" s="42">
        <v>3</v>
      </c>
      <c r="D1886" s="42">
        <v>1</v>
      </c>
      <c r="E1886" s="42">
        <v>2</v>
      </c>
      <c r="F1886" s="42">
        <v>3</v>
      </c>
      <c r="G1886" s="42">
        <v>4</v>
      </c>
      <c r="H1886" s="42">
        <v>2</v>
      </c>
      <c r="I1886" s="42">
        <v>2</v>
      </c>
      <c r="J1886" s="42">
        <v>3</v>
      </c>
      <c r="K1886" s="42">
        <v>4</v>
      </c>
      <c r="L1886" s="42">
        <v>2</v>
      </c>
      <c r="M1886" s="42">
        <v>2</v>
      </c>
      <c r="N1886" s="42">
        <v>2</v>
      </c>
      <c r="O1886" s="42">
        <v>1</v>
      </c>
      <c r="P1886" s="42">
        <v>5</v>
      </c>
      <c r="Q1886" s="42">
        <v>2</v>
      </c>
      <c r="R1886" s="42">
        <v>2</v>
      </c>
      <c r="S1886" s="42">
        <v>2</v>
      </c>
      <c r="T1886" s="42">
        <v>1</v>
      </c>
      <c r="U1886" s="42">
        <v>1</v>
      </c>
      <c r="V1886" s="52">
        <v>2</v>
      </c>
      <c r="W1886" s="42"/>
      <c r="X1886" s="42"/>
      <c r="Y1886" s="42"/>
    </row>
    <row r="1887" spans="1:25" x14ac:dyDescent="0.2">
      <c r="A1887" s="50" t="s">
        <v>3974</v>
      </c>
      <c r="B1887" s="42" t="s">
        <v>3975</v>
      </c>
      <c r="C1887" s="42">
        <v>3</v>
      </c>
      <c r="D1887" s="42">
        <v>1</v>
      </c>
      <c r="E1887" s="42">
        <v>1</v>
      </c>
      <c r="F1887" s="42">
        <v>0</v>
      </c>
      <c r="G1887" s="42">
        <v>0</v>
      </c>
      <c r="H1887" s="42">
        <v>2</v>
      </c>
      <c r="I1887" s="42">
        <v>2</v>
      </c>
      <c r="J1887" s="42">
        <v>2</v>
      </c>
      <c r="K1887" s="42">
        <v>6</v>
      </c>
      <c r="L1887" s="42">
        <v>2</v>
      </c>
      <c r="M1887" s="42">
        <v>2</v>
      </c>
      <c r="N1887" s="42">
        <v>1</v>
      </c>
      <c r="O1887" s="42">
        <v>1</v>
      </c>
      <c r="P1887" s="42">
        <v>12</v>
      </c>
      <c r="Q1887" s="42">
        <v>1</v>
      </c>
      <c r="R1887" s="42">
        <v>1</v>
      </c>
      <c r="S1887" s="42">
        <v>2</v>
      </c>
      <c r="T1887" s="42">
        <v>2</v>
      </c>
      <c r="U1887" s="42">
        <v>2</v>
      </c>
      <c r="V1887" s="52">
        <v>2</v>
      </c>
      <c r="W1887" s="42"/>
      <c r="X1887" s="42"/>
      <c r="Y1887" s="42"/>
    </row>
    <row r="1888" spans="1:25" x14ac:dyDescent="0.2">
      <c r="A1888" s="50" t="s">
        <v>3976</v>
      </c>
      <c r="B1888" s="42" t="s">
        <v>3977</v>
      </c>
      <c r="C1888" s="42">
        <v>3</v>
      </c>
      <c r="D1888" s="42">
        <v>2</v>
      </c>
      <c r="E1888" s="42">
        <v>3</v>
      </c>
      <c r="F1888" s="42">
        <v>1</v>
      </c>
      <c r="G1888" s="42">
        <v>0</v>
      </c>
      <c r="H1888" s="42">
        <v>1</v>
      </c>
      <c r="I1888" s="42">
        <v>2</v>
      </c>
      <c r="J1888" s="42">
        <v>4</v>
      </c>
      <c r="K1888" s="42">
        <v>7</v>
      </c>
      <c r="L1888" s="42">
        <v>2</v>
      </c>
      <c r="M1888" s="42">
        <v>0</v>
      </c>
      <c r="N1888" s="42">
        <v>0</v>
      </c>
      <c r="O1888" s="42">
        <v>1</v>
      </c>
      <c r="P1888" s="42">
        <v>3</v>
      </c>
      <c r="Q1888" s="42">
        <v>0</v>
      </c>
      <c r="R1888" s="42">
        <v>2</v>
      </c>
      <c r="S1888" s="42">
        <v>2</v>
      </c>
      <c r="T1888" s="42">
        <v>0</v>
      </c>
      <c r="U1888" s="42">
        <v>10</v>
      </c>
      <c r="V1888" s="52">
        <v>1</v>
      </c>
      <c r="W1888" s="42"/>
      <c r="X1888" s="42"/>
      <c r="Y1888" s="42"/>
    </row>
    <row r="1889" spans="1:25" x14ac:dyDescent="0.2">
      <c r="A1889" s="50" t="s">
        <v>3978</v>
      </c>
      <c r="B1889" s="42" t="s">
        <v>3979</v>
      </c>
      <c r="C1889" s="42">
        <v>3</v>
      </c>
      <c r="D1889" s="42">
        <v>3</v>
      </c>
      <c r="E1889" s="42">
        <v>0</v>
      </c>
      <c r="F1889" s="42">
        <v>1</v>
      </c>
      <c r="G1889" s="42">
        <v>1</v>
      </c>
      <c r="H1889" s="42">
        <v>1</v>
      </c>
      <c r="I1889" s="42">
        <v>7</v>
      </c>
      <c r="J1889" s="42">
        <v>2</v>
      </c>
      <c r="K1889" s="42">
        <v>7</v>
      </c>
      <c r="L1889" s="42">
        <v>5</v>
      </c>
      <c r="M1889" s="42">
        <v>1</v>
      </c>
      <c r="N1889" s="42">
        <v>1</v>
      </c>
      <c r="O1889" s="42">
        <v>0</v>
      </c>
      <c r="P1889" s="42">
        <v>0</v>
      </c>
      <c r="Q1889" s="42">
        <v>0</v>
      </c>
      <c r="R1889" s="42">
        <v>3</v>
      </c>
      <c r="S1889" s="42">
        <v>1</v>
      </c>
      <c r="T1889" s="42">
        <v>1</v>
      </c>
      <c r="U1889" s="42">
        <v>7</v>
      </c>
      <c r="V1889" s="52">
        <v>0</v>
      </c>
      <c r="W1889" s="42"/>
      <c r="X1889" s="42"/>
      <c r="Y1889" s="42"/>
    </row>
    <row r="1890" spans="1:25" x14ac:dyDescent="0.2">
      <c r="A1890" s="50" t="s">
        <v>3980</v>
      </c>
      <c r="B1890" s="42" t="s">
        <v>3981</v>
      </c>
      <c r="C1890" s="42">
        <v>3</v>
      </c>
      <c r="D1890" s="42">
        <v>6</v>
      </c>
      <c r="E1890" s="42">
        <v>6</v>
      </c>
      <c r="F1890" s="42">
        <v>0</v>
      </c>
      <c r="G1890" s="42">
        <v>2</v>
      </c>
      <c r="H1890" s="42">
        <v>5</v>
      </c>
      <c r="I1890" s="42">
        <v>0</v>
      </c>
      <c r="J1890" s="42">
        <v>2</v>
      </c>
      <c r="K1890" s="42">
        <v>0</v>
      </c>
      <c r="L1890" s="42">
        <v>0</v>
      </c>
      <c r="M1890" s="42">
        <v>2</v>
      </c>
      <c r="N1890" s="42">
        <v>2</v>
      </c>
      <c r="O1890" s="42">
        <v>2</v>
      </c>
      <c r="P1890" s="42">
        <v>4</v>
      </c>
      <c r="Q1890" s="42">
        <v>0</v>
      </c>
      <c r="R1890" s="42">
        <v>9</v>
      </c>
      <c r="S1890" s="42">
        <v>0</v>
      </c>
      <c r="T1890" s="42">
        <v>0</v>
      </c>
      <c r="U1890" s="42">
        <v>0</v>
      </c>
      <c r="V1890" s="52">
        <v>0</v>
      </c>
      <c r="W1890" s="42"/>
      <c r="X1890" s="42"/>
      <c r="Y1890" s="42"/>
    </row>
    <row r="1891" spans="1:25" x14ac:dyDescent="0.2">
      <c r="A1891" s="50" t="s">
        <v>3982</v>
      </c>
      <c r="B1891" s="42" t="s">
        <v>3983</v>
      </c>
      <c r="C1891" s="42">
        <v>3</v>
      </c>
      <c r="D1891" s="42">
        <v>1</v>
      </c>
      <c r="E1891" s="42">
        <v>1</v>
      </c>
      <c r="F1891" s="42">
        <v>1</v>
      </c>
      <c r="G1891" s="42">
        <v>1</v>
      </c>
      <c r="H1891" s="42">
        <v>1</v>
      </c>
      <c r="I1891" s="42">
        <v>2</v>
      </c>
      <c r="J1891" s="42">
        <v>1</v>
      </c>
      <c r="K1891" s="42">
        <v>11</v>
      </c>
      <c r="L1891" s="42">
        <v>2</v>
      </c>
      <c r="M1891" s="42">
        <v>0</v>
      </c>
      <c r="N1891" s="42">
        <v>1</v>
      </c>
      <c r="O1891" s="42">
        <v>1</v>
      </c>
      <c r="P1891" s="42">
        <v>3</v>
      </c>
      <c r="Q1891" s="42">
        <v>1</v>
      </c>
      <c r="R1891" s="42">
        <v>1</v>
      </c>
      <c r="S1891" s="42">
        <v>1</v>
      </c>
      <c r="T1891" s="42">
        <v>1</v>
      </c>
      <c r="U1891" s="42">
        <v>3</v>
      </c>
      <c r="V1891" s="52">
        <v>6</v>
      </c>
      <c r="W1891" s="42"/>
      <c r="X1891" s="42"/>
      <c r="Y1891" s="42"/>
    </row>
    <row r="1892" spans="1:25" x14ac:dyDescent="0.2">
      <c r="A1892" s="50" t="s">
        <v>3984</v>
      </c>
      <c r="B1892" s="42" t="s">
        <v>3985</v>
      </c>
      <c r="C1892" s="42">
        <v>3</v>
      </c>
      <c r="D1892" s="42">
        <v>3</v>
      </c>
      <c r="E1892" s="42">
        <v>0</v>
      </c>
      <c r="F1892" s="42">
        <v>0</v>
      </c>
      <c r="G1892" s="42">
        <v>1</v>
      </c>
      <c r="H1892" s="42">
        <v>1</v>
      </c>
      <c r="I1892" s="42">
        <v>1</v>
      </c>
      <c r="J1892" s="42">
        <v>2</v>
      </c>
      <c r="K1892" s="42">
        <v>1</v>
      </c>
      <c r="L1892" s="42">
        <v>3</v>
      </c>
      <c r="M1892" s="42">
        <v>1</v>
      </c>
      <c r="N1892" s="42">
        <v>1</v>
      </c>
      <c r="O1892" s="42">
        <v>1</v>
      </c>
      <c r="P1892" s="42">
        <v>19</v>
      </c>
      <c r="Q1892" s="42">
        <v>0</v>
      </c>
      <c r="R1892" s="42">
        <v>0</v>
      </c>
      <c r="S1892" s="42">
        <v>0</v>
      </c>
      <c r="T1892" s="42">
        <v>3</v>
      </c>
      <c r="U1892" s="42">
        <v>1</v>
      </c>
      <c r="V1892" s="52">
        <v>1</v>
      </c>
      <c r="W1892" s="42"/>
      <c r="X1892" s="42"/>
      <c r="Y1892" s="42"/>
    </row>
    <row r="1893" spans="1:25" x14ac:dyDescent="0.2">
      <c r="A1893" s="50" t="s">
        <v>3986</v>
      </c>
      <c r="B1893" s="42" t="s">
        <v>3987</v>
      </c>
      <c r="C1893" s="42">
        <v>3</v>
      </c>
      <c r="D1893" s="42">
        <v>0</v>
      </c>
      <c r="E1893" s="42">
        <v>0</v>
      </c>
      <c r="F1893" s="42">
        <v>0</v>
      </c>
      <c r="G1893" s="42">
        <v>0</v>
      </c>
      <c r="H1893" s="42">
        <v>0</v>
      </c>
      <c r="I1893" s="42">
        <v>0</v>
      </c>
      <c r="J1893" s="42">
        <v>0</v>
      </c>
      <c r="K1893" s="42">
        <v>39</v>
      </c>
      <c r="L1893" s="42">
        <v>0</v>
      </c>
      <c r="M1893" s="42">
        <v>0</v>
      </c>
      <c r="N1893" s="42">
        <v>0</v>
      </c>
      <c r="O1893" s="42">
        <v>0</v>
      </c>
      <c r="P1893" s="42">
        <v>0</v>
      </c>
      <c r="Q1893" s="42">
        <v>0</v>
      </c>
      <c r="R1893" s="42">
        <v>0</v>
      </c>
      <c r="S1893" s="42">
        <v>0</v>
      </c>
      <c r="T1893" s="42">
        <v>0</v>
      </c>
      <c r="U1893" s="42">
        <v>0</v>
      </c>
      <c r="V1893" s="52">
        <v>0</v>
      </c>
      <c r="W1893" s="42"/>
      <c r="X1893" s="42"/>
      <c r="Y1893" s="42"/>
    </row>
    <row r="1894" spans="1:25" x14ac:dyDescent="0.2">
      <c r="A1894" s="50" t="s">
        <v>3988</v>
      </c>
      <c r="B1894" s="42" t="s">
        <v>3989</v>
      </c>
      <c r="C1894" s="42">
        <v>3</v>
      </c>
      <c r="D1894" s="42">
        <v>1</v>
      </c>
      <c r="E1894" s="42">
        <v>1</v>
      </c>
      <c r="F1894" s="42">
        <v>1</v>
      </c>
      <c r="G1894" s="42">
        <v>0</v>
      </c>
      <c r="H1894" s="42">
        <v>1</v>
      </c>
      <c r="I1894" s="42">
        <v>2</v>
      </c>
      <c r="J1894" s="42">
        <v>1</v>
      </c>
      <c r="K1894" s="42">
        <v>2</v>
      </c>
      <c r="L1894" s="42">
        <v>1</v>
      </c>
      <c r="M1894" s="42">
        <v>1</v>
      </c>
      <c r="N1894" s="42">
        <v>3</v>
      </c>
      <c r="O1894" s="42">
        <v>1</v>
      </c>
      <c r="P1894" s="42">
        <v>3</v>
      </c>
      <c r="Q1894" s="42">
        <v>1</v>
      </c>
      <c r="R1894" s="42">
        <v>2</v>
      </c>
      <c r="S1894" s="42">
        <v>4</v>
      </c>
      <c r="T1894" s="42">
        <v>1</v>
      </c>
      <c r="U1894" s="42">
        <v>11</v>
      </c>
      <c r="V1894" s="52">
        <v>1</v>
      </c>
      <c r="W1894" s="42"/>
      <c r="X1894" s="42"/>
      <c r="Y1894" s="42"/>
    </row>
    <row r="1895" spans="1:25" x14ac:dyDescent="0.2">
      <c r="A1895" s="50" t="s">
        <v>3990</v>
      </c>
      <c r="B1895" s="42" t="s">
        <v>3991</v>
      </c>
      <c r="C1895" s="42">
        <v>3</v>
      </c>
      <c r="D1895" s="42">
        <v>1</v>
      </c>
      <c r="E1895" s="42">
        <v>1</v>
      </c>
      <c r="F1895" s="42">
        <v>1</v>
      </c>
      <c r="G1895" s="42">
        <v>0</v>
      </c>
      <c r="H1895" s="42">
        <v>1</v>
      </c>
      <c r="I1895" s="42">
        <v>1</v>
      </c>
      <c r="J1895" s="42">
        <v>1</v>
      </c>
      <c r="K1895" s="42">
        <v>2</v>
      </c>
      <c r="L1895" s="42">
        <v>1</v>
      </c>
      <c r="M1895" s="42">
        <v>1</v>
      </c>
      <c r="N1895" s="42">
        <v>1</v>
      </c>
      <c r="O1895" s="42">
        <v>1</v>
      </c>
      <c r="P1895" s="42">
        <v>15</v>
      </c>
      <c r="Q1895" s="42">
        <v>1</v>
      </c>
      <c r="R1895" s="42">
        <v>1</v>
      </c>
      <c r="S1895" s="42">
        <v>1</v>
      </c>
      <c r="T1895" s="42">
        <v>1</v>
      </c>
      <c r="U1895" s="42">
        <v>6</v>
      </c>
      <c r="V1895" s="52">
        <v>1</v>
      </c>
      <c r="W1895" s="42"/>
      <c r="X1895" s="42"/>
      <c r="Y1895" s="42"/>
    </row>
    <row r="1896" spans="1:25" x14ac:dyDescent="0.2">
      <c r="A1896" s="50" t="s">
        <v>3992</v>
      </c>
      <c r="B1896" s="42" t="s">
        <v>3993</v>
      </c>
      <c r="C1896" s="42">
        <v>3</v>
      </c>
      <c r="D1896" s="42">
        <v>3</v>
      </c>
      <c r="E1896" s="42">
        <v>1</v>
      </c>
      <c r="F1896" s="42">
        <v>1</v>
      </c>
      <c r="G1896" s="42">
        <v>3</v>
      </c>
      <c r="H1896" s="42">
        <v>3</v>
      </c>
      <c r="I1896" s="42">
        <v>2</v>
      </c>
      <c r="J1896" s="42">
        <v>4</v>
      </c>
      <c r="K1896" s="42">
        <v>3</v>
      </c>
      <c r="L1896" s="42">
        <v>0</v>
      </c>
      <c r="M1896" s="42">
        <v>0</v>
      </c>
      <c r="N1896" s="42">
        <v>0</v>
      </c>
      <c r="O1896" s="42">
        <v>0</v>
      </c>
      <c r="P1896" s="42">
        <v>5</v>
      </c>
      <c r="Q1896" s="42">
        <v>1</v>
      </c>
      <c r="R1896" s="42">
        <v>3</v>
      </c>
      <c r="S1896" s="42">
        <v>0</v>
      </c>
      <c r="T1896" s="42">
        <v>0</v>
      </c>
      <c r="U1896" s="42">
        <v>8</v>
      </c>
      <c r="V1896" s="52">
        <v>0</v>
      </c>
      <c r="W1896" s="42"/>
      <c r="X1896" s="42"/>
      <c r="Y1896" s="42"/>
    </row>
    <row r="1897" spans="1:25" x14ac:dyDescent="0.2">
      <c r="A1897" s="50" t="s">
        <v>3994</v>
      </c>
      <c r="B1897" s="42" t="s">
        <v>3995</v>
      </c>
      <c r="C1897" s="42">
        <v>3</v>
      </c>
      <c r="D1897" s="42">
        <v>1</v>
      </c>
      <c r="E1897" s="42">
        <v>0</v>
      </c>
      <c r="F1897" s="42">
        <v>3</v>
      </c>
      <c r="G1897" s="42">
        <v>5</v>
      </c>
      <c r="H1897" s="42">
        <v>0</v>
      </c>
      <c r="I1897" s="42">
        <v>2</v>
      </c>
      <c r="J1897" s="42">
        <v>2</v>
      </c>
      <c r="K1897" s="42">
        <v>6</v>
      </c>
      <c r="L1897" s="42">
        <v>0</v>
      </c>
      <c r="M1897" s="42">
        <v>0</v>
      </c>
      <c r="N1897" s="42">
        <v>3</v>
      </c>
      <c r="O1897" s="42">
        <v>0</v>
      </c>
      <c r="P1897" s="42">
        <v>7</v>
      </c>
      <c r="Q1897" s="42">
        <v>0</v>
      </c>
      <c r="R1897" s="42">
        <v>2</v>
      </c>
      <c r="S1897" s="42">
        <v>2</v>
      </c>
      <c r="T1897" s="42">
        <v>0</v>
      </c>
      <c r="U1897" s="42">
        <v>4</v>
      </c>
      <c r="V1897" s="52">
        <v>0</v>
      </c>
      <c r="W1897" s="42"/>
      <c r="X1897" s="42"/>
      <c r="Y1897" s="42"/>
    </row>
    <row r="1898" spans="1:25" x14ac:dyDescent="0.2">
      <c r="A1898" s="50" t="s">
        <v>3996</v>
      </c>
      <c r="B1898" s="42" t="s">
        <v>3997</v>
      </c>
      <c r="C1898" s="42">
        <v>3</v>
      </c>
      <c r="D1898" s="42">
        <v>2</v>
      </c>
      <c r="E1898" s="42">
        <v>2</v>
      </c>
      <c r="F1898" s="42">
        <v>2</v>
      </c>
      <c r="G1898" s="42">
        <v>4</v>
      </c>
      <c r="H1898" s="42">
        <v>1</v>
      </c>
      <c r="I1898" s="42">
        <v>2</v>
      </c>
      <c r="J1898" s="42">
        <v>3</v>
      </c>
      <c r="K1898" s="42">
        <v>2</v>
      </c>
      <c r="L1898" s="42">
        <v>2</v>
      </c>
      <c r="M1898" s="42">
        <v>2</v>
      </c>
      <c r="N1898" s="42">
        <v>1</v>
      </c>
      <c r="O1898" s="42">
        <v>0</v>
      </c>
      <c r="P1898" s="42">
        <v>4</v>
      </c>
      <c r="Q1898" s="42">
        <v>0</v>
      </c>
      <c r="R1898" s="42">
        <v>1</v>
      </c>
      <c r="S1898" s="42">
        <v>1</v>
      </c>
      <c r="T1898" s="42">
        <v>1</v>
      </c>
      <c r="U1898" s="42">
        <v>6</v>
      </c>
      <c r="V1898" s="52">
        <v>1</v>
      </c>
      <c r="W1898" s="42"/>
      <c r="X1898" s="42"/>
      <c r="Y1898" s="42"/>
    </row>
    <row r="1899" spans="1:25" x14ac:dyDescent="0.2">
      <c r="A1899" s="50" t="s">
        <v>3998</v>
      </c>
      <c r="B1899" s="42" t="s">
        <v>3999</v>
      </c>
      <c r="C1899" s="42">
        <v>3</v>
      </c>
      <c r="D1899" s="42">
        <v>2</v>
      </c>
      <c r="E1899" s="42">
        <v>0</v>
      </c>
      <c r="F1899" s="42">
        <v>0</v>
      </c>
      <c r="G1899" s="42">
        <v>1</v>
      </c>
      <c r="H1899" s="42">
        <v>1</v>
      </c>
      <c r="I1899" s="42">
        <v>1</v>
      </c>
      <c r="J1899" s="42">
        <v>1</v>
      </c>
      <c r="K1899" s="42">
        <v>3</v>
      </c>
      <c r="L1899" s="42">
        <v>1</v>
      </c>
      <c r="M1899" s="42">
        <v>1</v>
      </c>
      <c r="N1899" s="42">
        <v>3</v>
      </c>
      <c r="O1899" s="42">
        <v>2</v>
      </c>
      <c r="P1899" s="42">
        <v>6</v>
      </c>
      <c r="Q1899" s="42">
        <v>0</v>
      </c>
      <c r="R1899" s="42">
        <v>3</v>
      </c>
      <c r="S1899" s="42">
        <v>4</v>
      </c>
      <c r="T1899" s="42">
        <v>2</v>
      </c>
      <c r="U1899" s="42">
        <v>4</v>
      </c>
      <c r="V1899" s="52">
        <v>2</v>
      </c>
      <c r="W1899" s="42"/>
      <c r="X1899" s="42"/>
      <c r="Y1899" s="42"/>
    </row>
    <row r="1900" spans="1:25" x14ac:dyDescent="0.2">
      <c r="A1900" s="50" t="s">
        <v>4000</v>
      </c>
      <c r="B1900" s="42" t="s">
        <v>4001</v>
      </c>
      <c r="C1900" s="42">
        <v>3</v>
      </c>
      <c r="D1900" s="42">
        <v>2</v>
      </c>
      <c r="E1900" s="42">
        <v>3</v>
      </c>
      <c r="F1900" s="42">
        <v>2</v>
      </c>
      <c r="G1900" s="42">
        <v>2</v>
      </c>
      <c r="H1900" s="42">
        <v>1</v>
      </c>
      <c r="I1900" s="42">
        <v>2</v>
      </c>
      <c r="J1900" s="42">
        <v>2</v>
      </c>
      <c r="K1900" s="42">
        <v>8</v>
      </c>
      <c r="L1900" s="42">
        <v>1</v>
      </c>
      <c r="M1900" s="42">
        <v>2</v>
      </c>
      <c r="N1900" s="42">
        <v>2</v>
      </c>
      <c r="O1900" s="42">
        <v>0</v>
      </c>
      <c r="P1900" s="42">
        <v>1</v>
      </c>
      <c r="Q1900" s="42">
        <v>0</v>
      </c>
      <c r="R1900" s="42">
        <v>1</v>
      </c>
      <c r="S1900" s="42">
        <v>2</v>
      </c>
      <c r="T1900" s="42">
        <v>1</v>
      </c>
      <c r="U1900" s="42">
        <v>5</v>
      </c>
      <c r="V1900" s="52">
        <v>0</v>
      </c>
      <c r="W1900" s="42"/>
      <c r="X1900" s="42"/>
      <c r="Y1900" s="42"/>
    </row>
    <row r="1901" spans="1:25" x14ac:dyDescent="0.2">
      <c r="A1901" s="50" t="s">
        <v>4002</v>
      </c>
      <c r="B1901" s="42" t="s">
        <v>4003</v>
      </c>
      <c r="C1901" s="42">
        <v>3</v>
      </c>
      <c r="D1901" s="42">
        <v>1</v>
      </c>
      <c r="E1901" s="42">
        <v>1</v>
      </c>
      <c r="F1901" s="42">
        <v>4</v>
      </c>
      <c r="G1901" s="42">
        <v>1</v>
      </c>
      <c r="H1901" s="42">
        <v>2</v>
      </c>
      <c r="I1901" s="42">
        <v>1</v>
      </c>
      <c r="J1901" s="42">
        <v>3</v>
      </c>
      <c r="K1901" s="42">
        <v>3</v>
      </c>
      <c r="L1901" s="42">
        <v>3</v>
      </c>
      <c r="M1901" s="42">
        <v>1</v>
      </c>
      <c r="N1901" s="42">
        <v>1</v>
      </c>
      <c r="O1901" s="42">
        <v>1</v>
      </c>
      <c r="P1901" s="42">
        <v>8</v>
      </c>
      <c r="Q1901" s="42">
        <v>1</v>
      </c>
      <c r="R1901" s="42">
        <v>1</v>
      </c>
      <c r="S1901" s="42">
        <v>1</v>
      </c>
      <c r="T1901" s="42">
        <v>0</v>
      </c>
      <c r="U1901" s="42">
        <v>1</v>
      </c>
      <c r="V1901" s="52">
        <v>3</v>
      </c>
      <c r="W1901" s="42"/>
      <c r="X1901" s="42"/>
      <c r="Y1901" s="42"/>
    </row>
    <row r="1902" spans="1:25" x14ac:dyDescent="0.2">
      <c r="A1902" s="50" t="s">
        <v>4004</v>
      </c>
      <c r="B1902" s="42" t="s">
        <v>4005</v>
      </c>
      <c r="C1902" s="42">
        <v>3</v>
      </c>
      <c r="D1902" s="42">
        <v>3</v>
      </c>
      <c r="E1902" s="42">
        <v>1</v>
      </c>
      <c r="F1902" s="42">
        <v>1</v>
      </c>
      <c r="G1902" s="42">
        <v>1</v>
      </c>
      <c r="H1902" s="42">
        <v>2</v>
      </c>
      <c r="I1902" s="42">
        <v>1</v>
      </c>
      <c r="J1902" s="42">
        <v>2</v>
      </c>
      <c r="K1902" s="42">
        <v>6</v>
      </c>
      <c r="L1902" s="42">
        <v>1</v>
      </c>
      <c r="M1902" s="42">
        <v>1</v>
      </c>
      <c r="N1902" s="42">
        <v>3</v>
      </c>
      <c r="O1902" s="42">
        <v>2</v>
      </c>
      <c r="P1902" s="42">
        <v>2</v>
      </c>
      <c r="Q1902" s="42">
        <v>1</v>
      </c>
      <c r="R1902" s="42">
        <v>1</v>
      </c>
      <c r="S1902" s="42">
        <v>2</v>
      </c>
      <c r="T1902" s="42">
        <v>1</v>
      </c>
      <c r="U1902" s="42">
        <v>2</v>
      </c>
      <c r="V1902" s="52">
        <v>2</v>
      </c>
      <c r="W1902" s="42"/>
      <c r="X1902" s="42"/>
      <c r="Y1902" s="42"/>
    </row>
    <row r="1903" spans="1:25" x14ac:dyDescent="0.2">
      <c r="A1903" s="50" t="s">
        <v>4006</v>
      </c>
      <c r="B1903" s="42" t="s">
        <v>4007</v>
      </c>
      <c r="C1903" s="42">
        <v>3</v>
      </c>
      <c r="D1903" s="42">
        <v>1</v>
      </c>
      <c r="E1903" s="42">
        <v>2</v>
      </c>
      <c r="F1903" s="42">
        <v>2</v>
      </c>
      <c r="G1903" s="42">
        <v>1</v>
      </c>
      <c r="H1903" s="42">
        <v>3</v>
      </c>
      <c r="I1903" s="42">
        <v>1</v>
      </c>
      <c r="J1903" s="42">
        <v>1</v>
      </c>
      <c r="K1903" s="42">
        <v>2</v>
      </c>
      <c r="L1903" s="42">
        <v>1</v>
      </c>
      <c r="M1903" s="42">
        <v>1</v>
      </c>
      <c r="N1903" s="42">
        <v>1</v>
      </c>
      <c r="O1903" s="42">
        <v>1</v>
      </c>
      <c r="P1903" s="42">
        <v>10</v>
      </c>
      <c r="Q1903" s="42">
        <v>1</v>
      </c>
      <c r="R1903" s="42">
        <v>2</v>
      </c>
      <c r="S1903" s="42">
        <v>1</v>
      </c>
      <c r="T1903" s="42">
        <v>0</v>
      </c>
      <c r="U1903" s="42">
        <v>2</v>
      </c>
      <c r="V1903" s="52">
        <v>2</v>
      </c>
      <c r="W1903" s="42"/>
      <c r="X1903" s="42"/>
      <c r="Y1903" s="42"/>
    </row>
    <row r="1904" spans="1:25" x14ac:dyDescent="0.2">
      <c r="A1904" s="50" t="s">
        <v>4008</v>
      </c>
      <c r="B1904" s="42" t="s">
        <v>4009</v>
      </c>
      <c r="C1904" s="42">
        <v>3</v>
      </c>
      <c r="D1904" s="42">
        <v>4</v>
      </c>
      <c r="E1904" s="42">
        <v>2</v>
      </c>
      <c r="F1904" s="42">
        <v>2</v>
      </c>
      <c r="G1904" s="42">
        <v>2</v>
      </c>
      <c r="H1904" s="42">
        <v>1</v>
      </c>
      <c r="I1904" s="42">
        <v>1</v>
      </c>
      <c r="J1904" s="42">
        <v>2</v>
      </c>
      <c r="K1904" s="42">
        <v>3</v>
      </c>
      <c r="L1904" s="42">
        <v>1</v>
      </c>
      <c r="M1904" s="42">
        <v>1</v>
      </c>
      <c r="N1904" s="42">
        <v>1</v>
      </c>
      <c r="O1904" s="42">
        <v>1</v>
      </c>
      <c r="P1904" s="42">
        <v>6</v>
      </c>
      <c r="Q1904" s="42">
        <v>1</v>
      </c>
      <c r="R1904" s="42">
        <v>1</v>
      </c>
      <c r="S1904" s="42">
        <v>1</v>
      </c>
      <c r="T1904" s="42">
        <v>1</v>
      </c>
      <c r="U1904" s="42">
        <v>3</v>
      </c>
      <c r="V1904" s="52">
        <v>1</v>
      </c>
      <c r="W1904" s="42"/>
      <c r="X1904" s="42"/>
      <c r="Y1904" s="42"/>
    </row>
    <row r="1905" spans="1:25" x14ac:dyDescent="0.2">
      <c r="A1905" s="50" t="s">
        <v>4010</v>
      </c>
      <c r="B1905" s="42" t="s">
        <v>4011</v>
      </c>
      <c r="C1905" s="42">
        <v>3</v>
      </c>
      <c r="D1905" s="42">
        <v>1</v>
      </c>
      <c r="E1905" s="42">
        <v>2</v>
      </c>
      <c r="F1905" s="42">
        <v>1</v>
      </c>
      <c r="G1905" s="42">
        <v>1</v>
      </c>
      <c r="H1905" s="42">
        <v>1</v>
      </c>
      <c r="I1905" s="42">
        <v>1</v>
      </c>
      <c r="J1905" s="42">
        <v>1</v>
      </c>
      <c r="K1905" s="42">
        <v>1</v>
      </c>
      <c r="L1905" s="42">
        <v>1</v>
      </c>
      <c r="M1905" s="42">
        <v>1</v>
      </c>
      <c r="N1905" s="42">
        <v>1</v>
      </c>
      <c r="O1905" s="42">
        <v>2</v>
      </c>
      <c r="P1905" s="42">
        <v>12</v>
      </c>
      <c r="Q1905" s="42">
        <v>1</v>
      </c>
      <c r="R1905" s="42">
        <v>1</v>
      </c>
      <c r="S1905" s="42">
        <v>1</v>
      </c>
      <c r="T1905" s="42">
        <v>2</v>
      </c>
      <c r="U1905" s="42">
        <v>3</v>
      </c>
      <c r="V1905" s="52">
        <v>1</v>
      </c>
      <c r="W1905" s="42"/>
      <c r="X1905" s="42"/>
      <c r="Y1905" s="42"/>
    </row>
    <row r="1906" spans="1:25" x14ac:dyDescent="0.2">
      <c r="A1906" s="50" t="s">
        <v>4012</v>
      </c>
      <c r="B1906" s="42" t="s">
        <v>4013</v>
      </c>
      <c r="C1906" s="42">
        <v>3</v>
      </c>
      <c r="D1906" s="42">
        <v>2</v>
      </c>
      <c r="E1906" s="42">
        <v>5</v>
      </c>
      <c r="F1906" s="42">
        <v>0</v>
      </c>
      <c r="G1906" s="42">
        <v>1</v>
      </c>
      <c r="H1906" s="42">
        <v>3</v>
      </c>
      <c r="I1906" s="42">
        <v>1</v>
      </c>
      <c r="J1906" s="42">
        <v>2</v>
      </c>
      <c r="K1906" s="42">
        <v>0</v>
      </c>
      <c r="L1906" s="42">
        <v>1</v>
      </c>
      <c r="M1906" s="42">
        <v>1</v>
      </c>
      <c r="N1906" s="42">
        <v>2</v>
      </c>
      <c r="O1906" s="42">
        <v>2</v>
      </c>
      <c r="P1906" s="42">
        <v>6</v>
      </c>
      <c r="Q1906" s="42">
        <v>0</v>
      </c>
      <c r="R1906" s="42">
        <v>0</v>
      </c>
      <c r="S1906" s="42">
        <v>3</v>
      </c>
      <c r="T1906" s="42">
        <v>2</v>
      </c>
      <c r="U1906" s="42">
        <v>2</v>
      </c>
      <c r="V1906" s="52">
        <v>2</v>
      </c>
      <c r="W1906" s="42"/>
      <c r="X1906" s="42"/>
      <c r="Y1906" s="42"/>
    </row>
    <row r="1907" spans="1:25" x14ac:dyDescent="0.2">
      <c r="A1907" s="50" t="s">
        <v>4014</v>
      </c>
      <c r="B1907" s="42" t="s">
        <v>4015</v>
      </c>
      <c r="C1907" s="42">
        <v>3</v>
      </c>
      <c r="D1907" s="42">
        <v>4</v>
      </c>
      <c r="E1907" s="42">
        <v>2</v>
      </c>
      <c r="F1907" s="42">
        <v>0</v>
      </c>
      <c r="G1907" s="42">
        <v>1</v>
      </c>
      <c r="H1907" s="42">
        <v>1</v>
      </c>
      <c r="I1907" s="42">
        <v>3</v>
      </c>
      <c r="J1907" s="42">
        <v>3</v>
      </c>
      <c r="K1907" s="42">
        <v>10</v>
      </c>
      <c r="L1907" s="42">
        <v>1</v>
      </c>
      <c r="M1907" s="42">
        <v>2</v>
      </c>
      <c r="N1907" s="42">
        <v>1</v>
      </c>
      <c r="O1907" s="42">
        <v>0</v>
      </c>
      <c r="P1907" s="42">
        <v>2</v>
      </c>
      <c r="Q1907" s="42">
        <v>0</v>
      </c>
      <c r="R1907" s="42">
        <v>3</v>
      </c>
      <c r="S1907" s="42">
        <v>1</v>
      </c>
      <c r="T1907" s="42">
        <v>1</v>
      </c>
      <c r="U1907" s="42">
        <v>0</v>
      </c>
      <c r="V1907" s="52">
        <v>0</v>
      </c>
      <c r="W1907" s="42"/>
      <c r="X1907" s="42"/>
      <c r="Y1907" s="42"/>
    </row>
    <row r="1908" spans="1:25" x14ac:dyDescent="0.2">
      <c r="A1908" s="50" t="s">
        <v>4016</v>
      </c>
      <c r="B1908" s="42" t="s">
        <v>4017</v>
      </c>
      <c r="C1908" s="42">
        <v>3</v>
      </c>
      <c r="D1908" s="42">
        <v>3</v>
      </c>
      <c r="E1908" s="42">
        <v>1</v>
      </c>
      <c r="F1908" s="42">
        <v>1</v>
      </c>
      <c r="G1908" s="42">
        <v>2</v>
      </c>
      <c r="H1908" s="42">
        <v>1</v>
      </c>
      <c r="I1908" s="42">
        <v>2</v>
      </c>
      <c r="J1908" s="42">
        <v>3</v>
      </c>
      <c r="K1908" s="42">
        <v>2</v>
      </c>
      <c r="L1908" s="42">
        <v>2</v>
      </c>
      <c r="M1908" s="42">
        <v>0</v>
      </c>
      <c r="N1908" s="42">
        <v>0</v>
      </c>
      <c r="O1908" s="42">
        <v>2</v>
      </c>
      <c r="P1908" s="42">
        <v>6</v>
      </c>
      <c r="Q1908" s="42">
        <v>0</v>
      </c>
      <c r="R1908" s="42">
        <v>0</v>
      </c>
      <c r="S1908" s="42">
        <v>1</v>
      </c>
      <c r="T1908" s="42">
        <v>0</v>
      </c>
      <c r="U1908" s="42">
        <v>7</v>
      </c>
      <c r="V1908" s="52">
        <v>1</v>
      </c>
      <c r="W1908" s="42"/>
      <c r="X1908" s="42"/>
      <c r="Y1908" s="42"/>
    </row>
    <row r="1909" spans="1:25" x14ac:dyDescent="0.2">
      <c r="A1909" s="50" t="s">
        <v>4018</v>
      </c>
      <c r="B1909" s="42" t="s">
        <v>4019</v>
      </c>
      <c r="C1909" s="42">
        <v>3</v>
      </c>
      <c r="D1909" s="42">
        <v>2</v>
      </c>
      <c r="E1909" s="42">
        <v>1</v>
      </c>
      <c r="F1909" s="42">
        <v>1</v>
      </c>
      <c r="G1909" s="42">
        <v>2</v>
      </c>
      <c r="H1909" s="42">
        <v>1</v>
      </c>
      <c r="I1909" s="42">
        <v>3</v>
      </c>
      <c r="J1909" s="42">
        <v>2</v>
      </c>
      <c r="K1909" s="42">
        <v>3</v>
      </c>
      <c r="L1909" s="42">
        <v>1</v>
      </c>
      <c r="M1909" s="42">
        <v>2</v>
      </c>
      <c r="N1909" s="42">
        <v>5</v>
      </c>
      <c r="O1909" s="42">
        <v>1</v>
      </c>
      <c r="P1909" s="42">
        <v>2</v>
      </c>
      <c r="Q1909" s="42">
        <v>0</v>
      </c>
      <c r="R1909" s="42">
        <v>2</v>
      </c>
      <c r="S1909" s="42">
        <v>2</v>
      </c>
      <c r="T1909" s="42">
        <v>1</v>
      </c>
      <c r="U1909" s="42">
        <v>2</v>
      </c>
      <c r="V1909" s="52">
        <v>1</v>
      </c>
      <c r="W1909" s="42"/>
      <c r="X1909" s="42"/>
      <c r="Y1909" s="42"/>
    </row>
    <row r="1910" spans="1:25" x14ac:dyDescent="0.2">
      <c r="A1910" s="50" t="s">
        <v>4020</v>
      </c>
      <c r="B1910" s="42" t="s">
        <v>4021</v>
      </c>
      <c r="C1910" s="42">
        <v>3</v>
      </c>
      <c r="D1910" s="42">
        <v>1</v>
      </c>
      <c r="E1910" s="42">
        <v>3</v>
      </c>
      <c r="F1910" s="42">
        <v>1</v>
      </c>
      <c r="G1910" s="42">
        <v>3</v>
      </c>
      <c r="H1910" s="42">
        <v>2</v>
      </c>
      <c r="I1910" s="42">
        <v>1</v>
      </c>
      <c r="J1910" s="42">
        <v>0</v>
      </c>
      <c r="K1910" s="42">
        <v>10</v>
      </c>
      <c r="L1910" s="42">
        <v>1</v>
      </c>
      <c r="M1910" s="42">
        <v>1</v>
      </c>
      <c r="N1910" s="42">
        <v>0</v>
      </c>
      <c r="O1910" s="42">
        <v>1</v>
      </c>
      <c r="P1910" s="42">
        <v>0</v>
      </c>
      <c r="Q1910" s="42">
        <v>0</v>
      </c>
      <c r="R1910" s="42">
        <v>3</v>
      </c>
      <c r="S1910" s="42">
        <v>2</v>
      </c>
      <c r="T1910" s="42">
        <v>1</v>
      </c>
      <c r="U1910" s="42">
        <v>2</v>
      </c>
      <c r="V1910" s="52">
        <v>1</v>
      </c>
      <c r="W1910" s="42"/>
      <c r="X1910" s="42"/>
      <c r="Y1910" s="42"/>
    </row>
    <row r="1911" spans="1:25" x14ac:dyDescent="0.2">
      <c r="A1911" s="50" t="s">
        <v>4022</v>
      </c>
      <c r="B1911" s="42" t="s">
        <v>4023</v>
      </c>
      <c r="C1911" s="42">
        <v>3</v>
      </c>
      <c r="D1911" s="42">
        <v>3</v>
      </c>
      <c r="E1911" s="42">
        <v>1</v>
      </c>
      <c r="F1911" s="42">
        <v>1</v>
      </c>
      <c r="G1911" s="42">
        <v>0</v>
      </c>
      <c r="H1911" s="42">
        <v>0</v>
      </c>
      <c r="I1911" s="42">
        <v>2</v>
      </c>
      <c r="J1911" s="42">
        <v>8</v>
      </c>
      <c r="K1911" s="42">
        <v>2</v>
      </c>
      <c r="L1911" s="42">
        <v>1</v>
      </c>
      <c r="M1911" s="42">
        <v>1</v>
      </c>
      <c r="N1911" s="42">
        <v>2</v>
      </c>
      <c r="O1911" s="42">
        <v>2</v>
      </c>
      <c r="P1911" s="42">
        <v>9</v>
      </c>
      <c r="Q1911" s="42">
        <v>1</v>
      </c>
      <c r="R1911" s="42">
        <v>0</v>
      </c>
      <c r="S1911" s="42">
        <v>0</v>
      </c>
      <c r="T1911" s="42">
        <v>0</v>
      </c>
      <c r="U1911" s="42">
        <v>0</v>
      </c>
      <c r="V1911" s="52">
        <v>0</v>
      </c>
      <c r="W1911" s="42"/>
      <c r="X1911" s="42"/>
      <c r="Y1911" s="42"/>
    </row>
    <row r="1912" spans="1:25" x14ac:dyDescent="0.2">
      <c r="A1912" s="50" t="s">
        <v>4024</v>
      </c>
      <c r="B1912" s="42" t="s">
        <v>4025</v>
      </c>
      <c r="C1912" s="42">
        <v>3</v>
      </c>
      <c r="D1912" s="42">
        <v>1</v>
      </c>
      <c r="E1912" s="42">
        <v>1</v>
      </c>
      <c r="F1912" s="42">
        <v>3</v>
      </c>
      <c r="G1912" s="42">
        <v>0</v>
      </c>
      <c r="H1912" s="42">
        <v>1</v>
      </c>
      <c r="I1912" s="42">
        <v>2</v>
      </c>
      <c r="J1912" s="42">
        <v>1</v>
      </c>
      <c r="K1912" s="42">
        <v>6</v>
      </c>
      <c r="L1912" s="42">
        <v>1</v>
      </c>
      <c r="M1912" s="42">
        <v>1</v>
      </c>
      <c r="N1912" s="42">
        <v>1</v>
      </c>
      <c r="O1912" s="42">
        <v>1</v>
      </c>
      <c r="P1912" s="42">
        <v>7</v>
      </c>
      <c r="Q1912" s="42">
        <v>1</v>
      </c>
      <c r="R1912" s="42">
        <v>2</v>
      </c>
      <c r="S1912" s="42">
        <v>1</v>
      </c>
      <c r="T1912" s="42">
        <v>1</v>
      </c>
      <c r="U1912" s="42">
        <v>1</v>
      </c>
      <c r="V1912" s="52">
        <v>1</v>
      </c>
      <c r="W1912" s="42"/>
      <c r="X1912" s="42"/>
      <c r="Y1912" s="42"/>
    </row>
    <row r="1913" spans="1:25" x14ac:dyDescent="0.2">
      <c r="A1913" s="50" t="s">
        <v>4026</v>
      </c>
      <c r="B1913" s="42" t="s">
        <v>4027</v>
      </c>
      <c r="C1913" s="42">
        <v>3</v>
      </c>
      <c r="D1913" s="42">
        <v>2</v>
      </c>
      <c r="E1913" s="42">
        <v>2</v>
      </c>
      <c r="F1913" s="42">
        <v>0</v>
      </c>
      <c r="G1913" s="42">
        <v>1</v>
      </c>
      <c r="H1913" s="42">
        <v>0</v>
      </c>
      <c r="I1913" s="42">
        <v>1</v>
      </c>
      <c r="J1913" s="42">
        <v>2</v>
      </c>
      <c r="K1913" s="42">
        <v>19</v>
      </c>
      <c r="L1913" s="42">
        <v>1</v>
      </c>
      <c r="M1913" s="42">
        <v>0</v>
      </c>
      <c r="N1913" s="42">
        <v>0</v>
      </c>
      <c r="O1913" s="42">
        <v>2</v>
      </c>
      <c r="P1913" s="42">
        <v>2</v>
      </c>
      <c r="Q1913" s="42">
        <v>1</v>
      </c>
      <c r="R1913" s="42">
        <v>0</v>
      </c>
      <c r="S1913" s="42">
        <v>0</v>
      </c>
      <c r="T1913" s="42">
        <v>0</v>
      </c>
      <c r="U1913" s="42">
        <v>0</v>
      </c>
      <c r="V1913" s="52">
        <v>0</v>
      </c>
      <c r="W1913" s="42"/>
      <c r="X1913" s="42"/>
      <c r="Y1913" s="42"/>
    </row>
    <row r="1914" spans="1:25" x14ac:dyDescent="0.2">
      <c r="A1914" s="50" t="s">
        <v>4028</v>
      </c>
      <c r="B1914" s="42" t="s">
        <v>4029</v>
      </c>
      <c r="C1914" s="42">
        <v>3</v>
      </c>
      <c r="D1914" s="42">
        <v>1</v>
      </c>
      <c r="E1914" s="42">
        <v>0</v>
      </c>
      <c r="F1914" s="42">
        <v>0</v>
      </c>
      <c r="G1914" s="42">
        <v>1</v>
      </c>
      <c r="H1914" s="42">
        <v>3</v>
      </c>
      <c r="I1914" s="42">
        <v>1</v>
      </c>
      <c r="J1914" s="42">
        <v>2</v>
      </c>
      <c r="K1914" s="42">
        <v>0</v>
      </c>
      <c r="L1914" s="42">
        <v>1</v>
      </c>
      <c r="M1914" s="42">
        <v>0</v>
      </c>
      <c r="N1914" s="42">
        <v>0</v>
      </c>
      <c r="O1914" s="42">
        <v>0</v>
      </c>
      <c r="P1914" s="42">
        <v>18</v>
      </c>
      <c r="Q1914" s="42">
        <v>0</v>
      </c>
      <c r="R1914" s="42">
        <v>4</v>
      </c>
      <c r="S1914" s="42">
        <v>0</v>
      </c>
      <c r="T1914" s="42">
        <v>0</v>
      </c>
      <c r="U1914" s="42">
        <v>0</v>
      </c>
      <c r="V1914" s="52">
        <v>2</v>
      </c>
      <c r="W1914" s="42"/>
      <c r="X1914" s="42"/>
      <c r="Y1914" s="42"/>
    </row>
    <row r="1915" spans="1:25" x14ac:dyDescent="0.2">
      <c r="A1915" s="50" t="s">
        <v>4030</v>
      </c>
      <c r="B1915" s="42" t="s">
        <v>4031</v>
      </c>
      <c r="C1915" s="42">
        <v>3</v>
      </c>
      <c r="D1915" s="42">
        <v>2</v>
      </c>
      <c r="E1915" s="42">
        <v>7</v>
      </c>
      <c r="F1915" s="42">
        <v>0</v>
      </c>
      <c r="G1915" s="42">
        <v>1</v>
      </c>
      <c r="H1915" s="42">
        <v>3</v>
      </c>
      <c r="I1915" s="42">
        <v>0</v>
      </c>
      <c r="J1915" s="42">
        <v>1</v>
      </c>
      <c r="K1915" s="42">
        <v>0</v>
      </c>
      <c r="L1915" s="42">
        <v>1</v>
      </c>
      <c r="M1915" s="42">
        <v>1</v>
      </c>
      <c r="N1915" s="42">
        <v>0</v>
      </c>
      <c r="O1915" s="42">
        <v>2</v>
      </c>
      <c r="P1915" s="42">
        <v>12</v>
      </c>
      <c r="Q1915" s="42">
        <v>1</v>
      </c>
      <c r="R1915" s="42">
        <v>0</v>
      </c>
      <c r="S1915" s="42">
        <v>0</v>
      </c>
      <c r="T1915" s="42">
        <v>0</v>
      </c>
      <c r="U1915" s="42">
        <v>0</v>
      </c>
      <c r="V1915" s="52">
        <v>1</v>
      </c>
      <c r="W1915" s="42"/>
      <c r="X1915" s="42"/>
      <c r="Y1915" s="42"/>
    </row>
    <row r="1916" spans="1:25" x14ac:dyDescent="0.2">
      <c r="A1916" s="50" t="s">
        <v>4032</v>
      </c>
      <c r="B1916" s="42" t="s">
        <v>4033</v>
      </c>
      <c r="C1916" s="42">
        <v>3</v>
      </c>
      <c r="D1916" s="42">
        <v>3</v>
      </c>
      <c r="E1916" s="42">
        <v>3</v>
      </c>
      <c r="F1916" s="42">
        <v>2</v>
      </c>
      <c r="G1916" s="42">
        <v>2</v>
      </c>
      <c r="H1916" s="42">
        <v>1</v>
      </c>
      <c r="I1916" s="42">
        <v>1</v>
      </c>
      <c r="J1916" s="42">
        <v>3</v>
      </c>
      <c r="K1916" s="42">
        <v>3</v>
      </c>
      <c r="L1916" s="42">
        <v>1</v>
      </c>
      <c r="M1916" s="42">
        <v>0</v>
      </c>
      <c r="N1916" s="42">
        <v>0</v>
      </c>
      <c r="O1916" s="42">
        <v>0</v>
      </c>
      <c r="P1916" s="42">
        <v>4</v>
      </c>
      <c r="Q1916" s="42">
        <v>2</v>
      </c>
      <c r="R1916" s="42">
        <v>2</v>
      </c>
      <c r="S1916" s="42">
        <v>1</v>
      </c>
      <c r="T1916" s="42">
        <v>1</v>
      </c>
      <c r="U1916" s="42">
        <v>0</v>
      </c>
      <c r="V1916" s="52">
        <v>2</v>
      </c>
      <c r="W1916" s="42"/>
      <c r="X1916" s="42"/>
      <c r="Y1916" s="42"/>
    </row>
    <row r="1917" spans="1:25" x14ac:dyDescent="0.2">
      <c r="A1917" s="50" t="s">
        <v>4034</v>
      </c>
      <c r="B1917" s="42" t="s">
        <v>4035</v>
      </c>
      <c r="C1917" s="42">
        <v>3</v>
      </c>
      <c r="D1917" s="42">
        <v>1</v>
      </c>
      <c r="E1917" s="42">
        <v>1</v>
      </c>
      <c r="F1917" s="42">
        <v>2</v>
      </c>
      <c r="G1917" s="42">
        <v>1</v>
      </c>
      <c r="H1917" s="42">
        <v>1</v>
      </c>
      <c r="I1917" s="42">
        <v>1</v>
      </c>
      <c r="J1917" s="42">
        <v>1</v>
      </c>
      <c r="K1917" s="42">
        <v>3</v>
      </c>
      <c r="L1917" s="42">
        <v>0</v>
      </c>
      <c r="M1917" s="42">
        <v>0</v>
      </c>
      <c r="N1917" s="42">
        <v>1</v>
      </c>
      <c r="O1917" s="42">
        <v>1</v>
      </c>
      <c r="P1917" s="42">
        <v>12</v>
      </c>
      <c r="Q1917" s="42">
        <v>1</v>
      </c>
      <c r="R1917" s="42">
        <v>1</v>
      </c>
      <c r="S1917" s="42">
        <v>1</v>
      </c>
      <c r="T1917" s="42">
        <v>2</v>
      </c>
      <c r="U1917" s="42">
        <v>0</v>
      </c>
      <c r="V1917" s="52">
        <v>1</v>
      </c>
      <c r="W1917" s="42"/>
      <c r="X1917" s="42"/>
      <c r="Y1917" s="42"/>
    </row>
    <row r="1918" spans="1:25" x14ac:dyDescent="0.2">
      <c r="A1918" s="50" t="s">
        <v>4036</v>
      </c>
      <c r="B1918" s="42" t="s">
        <v>4037</v>
      </c>
      <c r="C1918" s="42">
        <v>3</v>
      </c>
      <c r="D1918" s="42">
        <v>1</v>
      </c>
      <c r="E1918" s="42">
        <v>3</v>
      </c>
      <c r="F1918" s="42">
        <v>2</v>
      </c>
      <c r="G1918" s="42">
        <v>3</v>
      </c>
      <c r="H1918" s="42">
        <v>3</v>
      </c>
      <c r="I1918" s="42">
        <v>1</v>
      </c>
      <c r="J1918" s="42">
        <v>1</v>
      </c>
      <c r="K1918" s="42">
        <v>2</v>
      </c>
      <c r="L1918" s="42">
        <v>1</v>
      </c>
      <c r="M1918" s="42">
        <v>1</v>
      </c>
      <c r="N1918" s="42">
        <v>2</v>
      </c>
      <c r="O1918" s="42">
        <v>1</v>
      </c>
      <c r="P1918" s="42">
        <v>2</v>
      </c>
      <c r="Q1918" s="42">
        <v>1</v>
      </c>
      <c r="R1918" s="42">
        <v>2</v>
      </c>
      <c r="S1918" s="42">
        <v>0</v>
      </c>
      <c r="T1918" s="42">
        <v>1</v>
      </c>
      <c r="U1918" s="42">
        <v>2</v>
      </c>
      <c r="V1918" s="52">
        <v>1</v>
      </c>
      <c r="W1918" s="42"/>
      <c r="X1918" s="42"/>
      <c r="Y1918" s="42"/>
    </row>
    <row r="1919" spans="1:25" x14ac:dyDescent="0.2">
      <c r="A1919" s="50" t="s">
        <v>4038</v>
      </c>
      <c r="B1919" s="42" t="s">
        <v>4039</v>
      </c>
      <c r="C1919" s="42">
        <v>3</v>
      </c>
      <c r="D1919" s="42">
        <v>1</v>
      </c>
      <c r="E1919" s="42">
        <v>1</v>
      </c>
      <c r="F1919" s="42">
        <v>0</v>
      </c>
      <c r="G1919" s="42">
        <v>1</v>
      </c>
      <c r="H1919" s="42">
        <v>1</v>
      </c>
      <c r="I1919" s="42">
        <v>1</v>
      </c>
      <c r="J1919" s="42">
        <v>1</v>
      </c>
      <c r="K1919" s="42">
        <v>7</v>
      </c>
      <c r="L1919" s="42">
        <v>1</v>
      </c>
      <c r="M1919" s="42">
        <v>1</v>
      </c>
      <c r="N1919" s="42">
        <v>2</v>
      </c>
      <c r="O1919" s="42">
        <v>1</v>
      </c>
      <c r="P1919" s="42">
        <v>2</v>
      </c>
      <c r="Q1919" s="42">
        <v>1</v>
      </c>
      <c r="R1919" s="42">
        <v>1</v>
      </c>
      <c r="S1919" s="42">
        <v>1</v>
      </c>
      <c r="T1919" s="42">
        <v>1</v>
      </c>
      <c r="U1919" s="42">
        <v>5</v>
      </c>
      <c r="V1919" s="52">
        <v>1</v>
      </c>
      <c r="W1919" s="42"/>
      <c r="X1919" s="42"/>
      <c r="Y1919" s="42"/>
    </row>
    <row r="1920" spans="1:25" x14ac:dyDescent="0.2">
      <c r="A1920" s="50" t="s">
        <v>4040</v>
      </c>
      <c r="B1920" s="42" t="s">
        <v>4041</v>
      </c>
      <c r="C1920" s="42">
        <v>3</v>
      </c>
      <c r="D1920" s="42">
        <v>1</v>
      </c>
      <c r="E1920" s="42">
        <v>0</v>
      </c>
      <c r="F1920" s="42">
        <v>0</v>
      </c>
      <c r="G1920" s="42">
        <v>0</v>
      </c>
      <c r="H1920" s="42">
        <v>1</v>
      </c>
      <c r="I1920" s="42">
        <v>1</v>
      </c>
      <c r="J1920" s="42">
        <v>1</v>
      </c>
      <c r="K1920" s="42">
        <v>3</v>
      </c>
      <c r="L1920" s="42">
        <v>1</v>
      </c>
      <c r="M1920" s="42">
        <v>1</v>
      </c>
      <c r="N1920" s="42">
        <v>2</v>
      </c>
      <c r="O1920" s="42">
        <v>0</v>
      </c>
      <c r="P1920" s="42">
        <v>4</v>
      </c>
      <c r="Q1920" s="42">
        <v>0</v>
      </c>
      <c r="R1920" s="42">
        <v>2</v>
      </c>
      <c r="S1920" s="42">
        <v>2</v>
      </c>
      <c r="T1920" s="42">
        <v>0</v>
      </c>
      <c r="U1920" s="42">
        <v>9</v>
      </c>
      <c r="V1920" s="52">
        <v>1</v>
      </c>
      <c r="W1920" s="42"/>
      <c r="X1920" s="42"/>
      <c r="Y1920" s="42"/>
    </row>
    <row r="1921" spans="1:25" x14ac:dyDescent="0.2">
      <c r="A1921" s="50" t="s">
        <v>4042</v>
      </c>
      <c r="B1921" s="42" t="s">
        <v>4043</v>
      </c>
      <c r="C1921" s="42">
        <v>3</v>
      </c>
      <c r="D1921" s="42">
        <v>1</v>
      </c>
      <c r="E1921" s="42">
        <v>1</v>
      </c>
      <c r="F1921" s="42">
        <v>1</v>
      </c>
      <c r="G1921" s="42">
        <v>0</v>
      </c>
      <c r="H1921" s="42">
        <v>1</v>
      </c>
      <c r="I1921" s="42">
        <v>2</v>
      </c>
      <c r="J1921" s="42">
        <v>1</v>
      </c>
      <c r="K1921" s="42">
        <v>6</v>
      </c>
      <c r="L1921" s="42">
        <v>0</v>
      </c>
      <c r="M1921" s="42">
        <v>1</v>
      </c>
      <c r="N1921" s="42">
        <v>0</v>
      </c>
      <c r="O1921" s="42">
        <v>2</v>
      </c>
      <c r="P1921" s="42">
        <v>4</v>
      </c>
      <c r="Q1921" s="42">
        <v>2</v>
      </c>
      <c r="R1921" s="42">
        <v>1</v>
      </c>
      <c r="S1921" s="42">
        <v>0</v>
      </c>
      <c r="T1921" s="42">
        <v>1</v>
      </c>
      <c r="U1921" s="42">
        <v>3</v>
      </c>
      <c r="V1921" s="52">
        <v>2</v>
      </c>
      <c r="W1921" s="42"/>
      <c r="X1921" s="42"/>
      <c r="Y1921" s="42"/>
    </row>
    <row r="1922" spans="1:25" x14ac:dyDescent="0.2">
      <c r="A1922" s="50" t="s">
        <v>4044</v>
      </c>
      <c r="B1922" s="42" t="s">
        <v>4045</v>
      </c>
      <c r="C1922" s="42">
        <v>3</v>
      </c>
      <c r="D1922" s="42">
        <v>2</v>
      </c>
      <c r="E1922" s="42">
        <v>1</v>
      </c>
      <c r="F1922" s="42">
        <v>1</v>
      </c>
      <c r="G1922" s="42">
        <v>1</v>
      </c>
      <c r="H1922" s="42">
        <v>2</v>
      </c>
      <c r="I1922" s="42">
        <v>2</v>
      </c>
      <c r="J1922" s="42">
        <v>1</v>
      </c>
      <c r="K1922" s="42">
        <v>1</v>
      </c>
      <c r="L1922" s="42">
        <v>1</v>
      </c>
      <c r="M1922" s="42">
        <v>1</v>
      </c>
      <c r="N1922" s="42">
        <v>1</v>
      </c>
      <c r="O1922" s="42">
        <v>1</v>
      </c>
      <c r="P1922" s="42">
        <v>6</v>
      </c>
      <c r="Q1922" s="42">
        <v>1</v>
      </c>
      <c r="R1922" s="42">
        <v>1</v>
      </c>
      <c r="S1922" s="42">
        <v>1</v>
      </c>
      <c r="T1922" s="42">
        <v>1</v>
      </c>
      <c r="U1922" s="42">
        <v>2</v>
      </c>
      <c r="V1922" s="52">
        <v>1</v>
      </c>
      <c r="W1922" s="42"/>
      <c r="X1922" s="42"/>
      <c r="Y1922" s="42"/>
    </row>
    <row r="1923" spans="1:25" x14ac:dyDescent="0.2">
      <c r="A1923" s="50" t="s">
        <v>4046</v>
      </c>
      <c r="B1923" s="42" t="s">
        <v>4047</v>
      </c>
      <c r="C1923" s="42">
        <v>3</v>
      </c>
      <c r="D1923" s="42">
        <v>2</v>
      </c>
      <c r="E1923" s="42">
        <v>1</v>
      </c>
      <c r="F1923" s="42">
        <v>0</v>
      </c>
      <c r="G1923" s="42">
        <v>2</v>
      </c>
      <c r="H1923" s="42">
        <v>1</v>
      </c>
      <c r="I1923" s="42">
        <v>2</v>
      </c>
      <c r="J1923" s="42">
        <v>1</v>
      </c>
      <c r="K1923" s="42">
        <v>1</v>
      </c>
      <c r="L1923" s="42">
        <v>2</v>
      </c>
      <c r="M1923" s="42">
        <v>0</v>
      </c>
      <c r="N1923" s="42">
        <v>0</v>
      </c>
      <c r="O1923" s="42">
        <v>2</v>
      </c>
      <c r="P1923" s="42">
        <v>4</v>
      </c>
      <c r="Q1923" s="42">
        <v>1</v>
      </c>
      <c r="R1923" s="42">
        <v>2</v>
      </c>
      <c r="S1923" s="42">
        <v>0</v>
      </c>
      <c r="T1923" s="42">
        <v>2</v>
      </c>
      <c r="U1923" s="42">
        <v>2</v>
      </c>
      <c r="V1923" s="52">
        <v>3</v>
      </c>
      <c r="W1923" s="42"/>
      <c r="X1923" s="42"/>
      <c r="Y1923" s="42"/>
    </row>
    <row r="1924" spans="1:25" x14ac:dyDescent="0.2">
      <c r="A1924" s="50" t="s">
        <v>4048</v>
      </c>
      <c r="B1924" s="42" t="s">
        <v>4049</v>
      </c>
      <c r="C1924" s="42">
        <v>3</v>
      </c>
      <c r="D1924" s="42">
        <v>1</v>
      </c>
      <c r="E1924" s="42">
        <v>1</v>
      </c>
      <c r="F1924" s="42">
        <v>2</v>
      </c>
      <c r="G1924" s="42">
        <v>1</v>
      </c>
      <c r="H1924" s="42">
        <v>3</v>
      </c>
      <c r="I1924" s="42">
        <v>1</v>
      </c>
      <c r="J1924" s="42">
        <v>2</v>
      </c>
      <c r="K1924" s="42">
        <v>2</v>
      </c>
      <c r="L1924" s="42">
        <v>1</v>
      </c>
      <c r="M1924" s="42">
        <v>1</v>
      </c>
      <c r="N1924" s="42">
        <v>0</v>
      </c>
      <c r="O1924" s="42">
        <v>1</v>
      </c>
      <c r="P1924" s="42">
        <v>4</v>
      </c>
      <c r="Q1924" s="42">
        <v>1</v>
      </c>
      <c r="R1924" s="42">
        <v>1</v>
      </c>
      <c r="S1924" s="42">
        <v>1</v>
      </c>
      <c r="T1924" s="42">
        <v>1</v>
      </c>
      <c r="U1924" s="42">
        <v>3</v>
      </c>
      <c r="V1924" s="52">
        <v>1</v>
      </c>
      <c r="W1924" s="42"/>
      <c r="X1924" s="42"/>
      <c r="Y1924" s="42"/>
    </row>
    <row r="1925" spans="1:25" x14ac:dyDescent="0.2">
      <c r="A1925" s="50" t="s">
        <v>4050</v>
      </c>
      <c r="B1925" s="42" t="s">
        <v>4051</v>
      </c>
      <c r="C1925" s="42">
        <v>3</v>
      </c>
      <c r="D1925" s="42">
        <v>0</v>
      </c>
      <c r="E1925" s="42">
        <v>0</v>
      </c>
      <c r="F1925" s="42">
        <v>0</v>
      </c>
      <c r="G1925" s="42">
        <v>0</v>
      </c>
      <c r="H1925" s="42">
        <v>3</v>
      </c>
      <c r="I1925" s="42">
        <v>1</v>
      </c>
      <c r="J1925" s="42">
        <v>4</v>
      </c>
      <c r="K1925" s="42">
        <v>6</v>
      </c>
      <c r="L1925" s="42">
        <v>2</v>
      </c>
      <c r="M1925" s="42">
        <v>1</v>
      </c>
      <c r="N1925" s="42">
        <v>1</v>
      </c>
      <c r="O1925" s="42">
        <v>1</v>
      </c>
      <c r="P1925" s="42">
        <v>0</v>
      </c>
      <c r="Q1925" s="42">
        <v>2</v>
      </c>
      <c r="R1925" s="42">
        <v>2</v>
      </c>
      <c r="S1925" s="42">
        <v>4</v>
      </c>
      <c r="T1925" s="42">
        <v>0</v>
      </c>
      <c r="U1925" s="42">
        <v>0</v>
      </c>
      <c r="V1925" s="52">
        <v>1</v>
      </c>
      <c r="W1925" s="42"/>
      <c r="X1925" s="42"/>
      <c r="Y1925" s="42"/>
    </row>
    <row r="1926" spans="1:25" x14ac:dyDescent="0.2">
      <c r="A1926" s="50" t="s">
        <v>4052</v>
      </c>
      <c r="B1926" s="42" t="s">
        <v>4053</v>
      </c>
      <c r="C1926" s="42">
        <v>3</v>
      </c>
      <c r="D1926" s="42">
        <v>2</v>
      </c>
      <c r="E1926" s="42">
        <v>2</v>
      </c>
      <c r="F1926" s="42">
        <v>2</v>
      </c>
      <c r="G1926" s="42">
        <v>2</v>
      </c>
      <c r="H1926" s="42">
        <v>4</v>
      </c>
      <c r="I1926" s="42">
        <v>2</v>
      </c>
      <c r="J1926" s="42">
        <v>1</v>
      </c>
      <c r="K1926" s="42">
        <v>6</v>
      </c>
      <c r="L1926" s="42">
        <v>1</v>
      </c>
      <c r="M1926" s="42">
        <v>0</v>
      </c>
      <c r="N1926" s="42">
        <v>0</v>
      </c>
      <c r="O1926" s="42">
        <v>1</v>
      </c>
      <c r="P1926" s="42">
        <v>0</v>
      </c>
      <c r="Q1926" s="42">
        <v>1</v>
      </c>
      <c r="R1926" s="42">
        <v>2</v>
      </c>
      <c r="S1926" s="42">
        <v>1</v>
      </c>
      <c r="T1926" s="42">
        <v>0</v>
      </c>
      <c r="U1926" s="42">
        <v>0</v>
      </c>
      <c r="V1926" s="52">
        <v>1</v>
      </c>
      <c r="W1926" s="42"/>
      <c r="X1926" s="42"/>
      <c r="Y1926" s="42"/>
    </row>
    <row r="1927" spans="1:25" x14ac:dyDescent="0.2">
      <c r="A1927" s="50" t="s">
        <v>4054</v>
      </c>
      <c r="B1927" s="42" t="s">
        <v>4055</v>
      </c>
      <c r="C1927" s="42">
        <v>3</v>
      </c>
      <c r="D1927" s="42">
        <v>4</v>
      </c>
      <c r="E1927" s="42">
        <v>2</v>
      </c>
      <c r="F1927" s="42">
        <v>0</v>
      </c>
      <c r="G1927" s="42">
        <v>3</v>
      </c>
      <c r="H1927" s="42">
        <v>3</v>
      </c>
      <c r="I1927" s="42">
        <v>2</v>
      </c>
      <c r="J1927" s="42">
        <v>0</v>
      </c>
      <c r="K1927" s="42">
        <v>0</v>
      </c>
      <c r="L1927" s="42">
        <v>2</v>
      </c>
      <c r="M1927" s="42">
        <v>0</v>
      </c>
      <c r="N1927" s="42">
        <v>0</v>
      </c>
      <c r="O1927" s="42">
        <v>0</v>
      </c>
      <c r="P1927" s="42">
        <v>11</v>
      </c>
      <c r="Q1927" s="42">
        <v>0</v>
      </c>
      <c r="R1927" s="42">
        <v>0</v>
      </c>
      <c r="S1927" s="42">
        <v>0</v>
      </c>
      <c r="T1927" s="42">
        <v>0</v>
      </c>
      <c r="U1927" s="42">
        <v>0</v>
      </c>
      <c r="V1927" s="52">
        <v>0</v>
      </c>
      <c r="W1927" s="42"/>
      <c r="X1927" s="42"/>
      <c r="Y1927" s="42"/>
    </row>
    <row r="1928" spans="1:25" x14ac:dyDescent="0.2">
      <c r="A1928" s="50" t="s">
        <v>4056</v>
      </c>
      <c r="B1928" s="42" t="s">
        <v>4057</v>
      </c>
      <c r="C1928" s="42">
        <v>3</v>
      </c>
      <c r="D1928" s="42">
        <v>1</v>
      </c>
      <c r="E1928" s="42">
        <v>2</v>
      </c>
      <c r="F1928" s="42">
        <v>1</v>
      </c>
      <c r="G1928" s="42">
        <v>2</v>
      </c>
      <c r="H1928" s="42">
        <v>3</v>
      </c>
      <c r="I1928" s="42">
        <v>2</v>
      </c>
      <c r="J1928" s="42">
        <v>1</v>
      </c>
      <c r="K1928" s="42">
        <v>0</v>
      </c>
      <c r="L1928" s="42">
        <v>3</v>
      </c>
      <c r="M1928" s="42">
        <v>2</v>
      </c>
      <c r="N1928" s="42">
        <v>0</v>
      </c>
      <c r="O1928" s="42">
        <v>0</v>
      </c>
      <c r="P1928" s="42">
        <v>0</v>
      </c>
      <c r="Q1928" s="42">
        <v>1</v>
      </c>
      <c r="R1928" s="42">
        <v>6</v>
      </c>
      <c r="S1928" s="42">
        <v>1</v>
      </c>
      <c r="T1928" s="42">
        <v>1</v>
      </c>
      <c r="U1928" s="42">
        <v>0</v>
      </c>
      <c r="V1928" s="52">
        <v>1</v>
      </c>
      <c r="W1928" s="42"/>
      <c r="X1928" s="42"/>
      <c r="Y1928" s="42"/>
    </row>
    <row r="1929" spans="1:25" x14ac:dyDescent="0.2">
      <c r="A1929" s="50" t="s">
        <v>4058</v>
      </c>
      <c r="B1929" s="42" t="s">
        <v>4059</v>
      </c>
      <c r="C1929" s="42">
        <v>3</v>
      </c>
      <c r="D1929" s="42">
        <v>1</v>
      </c>
      <c r="E1929" s="42">
        <v>3</v>
      </c>
      <c r="F1929" s="42">
        <v>1</v>
      </c>
      <c r="G1929" s="42">
        <v>0</v>
      </c>
      <c r="H1929" s="42">
        <v>4</v>
      </c>
      <c r="I1929" s="42">
        <v>0</v>
      </c>
      <c r="J1929" s="42">
        <v>1</v>
      </c>
      <c r="K1929" s="42">
        <v>0</v>
      </c>
      <c r="L1929" s="42">
        <v>0</v>
      </c>
      <c r="M1929" s="42">
        <v>0</v>
      </c>
      <c r="N1929" s="42">
        <v>4</v>
      </c>
      <c r="O1929" s="42">
        <v>2</v>
      </c>
      <c r="P1929" s="42">
        <v>0</v>
      </c>
      <c r="Q1929" s="42">
        <v>1</v>
      </c>
      <c r="R1929" s="42">
        <v>2</v>
      </c>
      <c r="S1929" s="42">
        <v>5</v>
      </c>
      <c r="T1929" s="42">
        <v>2</v>
      </c>
      <c r="U1929" s="42">
        <v>0</v>
      </c>
      <c r="V1929" s="52">
        <v>1</v>
      </c>
      <c r="W1929" s="42"/>
      <c r="X1929" s="42"/>
      <c r="Y1929" s="42"/>
    </row>
    <row r="1930" spans="1:25" x14ac:dyDescent="0.2">
      <c r="A1930" s="50" t="s">
        <v>4060</v>
      </c>
      <c r="B1930" s="42" t="s">
        <v>4061</v>
      </c>
      <c r="C1930" s="42">
        <v>3</v>
      </c>
      <c r="D1930" s="42">
        <v>2</v>
      </c>
      <c r="E1930" s="42">
        <v>2</v>
      </c>
      <c r="F1930" s="42">
        <v>2</v>
      </c>
      <c r="G1930" s="42">
        <v>3</v>
      </c>
      <c r="H1930" s="42">
        <v>1</v>
      </c>
      <c r="I1930" s="42">
        <v>2</v>
      </c>
      <c r="J1930" s="42">
        <v>0</v>
      </c>
      <c r="K1930" s="42">
        <v>0</v>
      </c>
      <c r="L1930" s="42">
        <v>0</v>
      </c>
      <c r="M1930" s="42">
        <v>2</v>
      </c>
      <c r="N1930" s="42">
        <v>0</v>
      </c>
      <c r="O1930" s="42">
        <v>1</v>
      </c>
      <c r="P1930" s="42">
        <v>2</v>
      </c>
      <c r="Q1930" s="42">
        <v>1</v>
      </c>
      <c r="R1930" s="42">
        <v>1</v>
      </c>
      <c r="S1930" s="42">
        <v>1</v>
      </c>
      <c r="T1930" s="42">
        <v>1</v>
      </c>
      <c r="U1930" s="42">
        <v>4</v>
      </c>
      <c r="V1930" s="52">
        <v>1</v>
      </c>
      <c r="W1930" s="42"/>
      <c r="X1930" s="42"/>
      <c r="Y1930" s="42"/>
    </row>
    <row r="1931" spans="1:25" x14ac:dyDescent="0.2">
      <c r="A1931" s="50" t="s">
        <v>4062</v>
      </c>
      <c r="B1931" s="42" t="s">
        <v>4063</v>
      </c>
      <c r="C1931" s="42">
        <v>3</v>
      </c>
      <c r="D1931" s="42">
        <v>1</v>
      </c>
      <c r="E1931" s="42">
        <v>3</v>
      </c>
      <c r="F1931" s="42">
        <v>2</v>
      </c>
      <c r="G1931" s="42">
        <v>2</v>
      </c>
      <c r="H1931" s="42">
        <v>1</v>
      </c>
      <c r="I1931" s="42">
        <v>1</v>
      </c>
      <c r="J1931" s="42">
        <v>1</v>
      </c>
      <c r="K1931" s="42">
        <v>1</v>
      </c>
      <c r="L1931" s="42">
        <v>1</v>
      </c>
      <c r="M1931" s="42">
        <v>1</v>
      </c>
      <c r="N1931" s="42">
        <v>1</v>
      </c>
      <c r="O1931" s="42">
        <v>1</v>
      </c>
      <c r="P1931" s="42">
        <v>3</v>
      </c>
      <c r="Q1931" s="42">
        <v>1</v>
      </c>
      <c r="R1931" s="42">
        <v>1</v>
      </c>
      <c r="S1931" s="42">
        <v>1</v>
      </c>
      <c r="T1931" s="42">
        <v>1</v>
      </c>
      <c r="U1931" s="42">
        <v>2</v>
      </c>
      <c r="V1931" s="52">
        <v>1</v>
      </c>
      <c r="W1931" s="42"/>
      <c r="X1931" s="42"/>
      <c r="Y1931" s="42"/>
    </row>
    <row r="1932" spans="1:25" x14ac:dyDescent="0.2">
      <c r="A1932" s="50" t="s">
        <v>4064</v>
      </c>
      <c r="B1932" s="42" t="s">
        <v>4065</v>
      </c>
      <c r="C1932" s="42">
        <v>3</v>
      </c>
      <c r="D1932" s="42">
        <v>2</v>
      </c>
      <c r="E1932" s="42">
        <v>1</v>
      </c>
      <c r="F1932" s="42">
        <v>1</v>
      </c>
      <c r="G1932" s="42">
        <v>2</v>
      </c>
      <c r="H1932" s="42">
        <v>1</v>
      </c>
      <c r="I1932" s="42">
        <v>1</v>
      </c>
      <c r="J1932" s="42">
        <v>1</v>
      </c>
      <c r="K1932" s="42">
        <v>3</v>
      </c>
      <c r="L1932" s="42">
        <v>1</v>
      </c>
      <c r="M1932" s="42">
        <v>1</v>
      </c>
      <c r="N1932" s="42">
        <v>1</v>
      </c>
      <c r="O1932" s="42">
        <v>1</v>
      </c>
      <c r="P1932" s="42">
        <v>1</v>
      </c>
      <c r="Q1932" s="42">
        <v>0</v>
      </c>
      <c r="R1932" s="42">
        <v>3</v>
      </c>
      <c r="S1932" s="42">
        <v>1</v>
      </c>
      <c r="T1932" s="42">
        <v>2</v>
      </c>
      <c r="U1932" s="42">
        <v>2</v>
      </c>
      <c r="V1932" s="52">
        <v>1</v>
      </c>
      <c r="W1932" s="42"/>
      <c r="X1932" s="42"/>
      <c r="Y1932" s="42"/>
    </row>
    <row r="1933" spans="1:25" x14ac:dyDescent="0.2">
      <c r="A1933" s="50" t="s">
        <v>4066</v>
      </c>
      <c r="B1933" s="42" t="s">
        <v>4067</v>
      </c>
      <c r="C1933" s="42">
        <v>3</v>
      </c>
      <c r="D1933" s="42">
        <v>2</v>
      </c>
      <c r="E1933" s="42">
        <v>2</v>
      </c>
      <c r="F1933" s="42">
        <v>2</v>
      </c>
      <c r="G1933" s="42">
        <v>1</v>
      </c>
      <c r="H1933" s="42">
        <v>2</v>
      </c>
      <c r="I1933" s="42">
        <v>0</v>
      </c>
      <c r="J1933" s="42">
        <v>3</v>
      </c>
      <c r="K1933" s="42">
        <v>5</v>
      </c>
      <c r="L1933" s="42">
        <v>1</v>
      </c>
      <c r="M1933" s="42">
        <v>1</v>
      </c>
      <c r="N1933" s="42">
        <v>1</v>
      </c>
      <c r="O1933" s="42">
        <v>0</v>
      </c>
      <c r="P1933" s="42">
        <v>5</v>
      </c>
      <c r="Q1933" s="42">
        <v>0</v>
      </c>
      <c r="R1933" s="42">
        <v>0</v>
      </c>
      <c r="S1933" s="42">
        <v>0</v>
      </c>
      <c r="T1933" s="42">
        <v>1</v>
      </c>
      <c r="U1933" s="42">
        <v>0</v>
      </c>
      <c r="V1933" s="52">
        <v>0</v>
      </c>
      <c r="W1933" s="42"/>
      <c r="X1933" s="42"/>
      <c r="Y1933" s="42"/>
    </row>
    <row r="1934" spans="1:25" x14ac:dyDescent="0.2">
      <c r="A1934" s="50" t="s">
        <v>4068</v>
      </c>
      <c r="B1934" s="42" t="s">
        <v>4069</v>
      </c>
      <c r="C1934" s="42">
        <v>3</v>
      </c>
      <c r="D1934" s="42">
        <v>1</v>
      </c>
      <c r="E1934" s="42">
        <v>1</v>
      </c>
      <c r="F1934" s="42">
        <v>0</v>
      </c>
      <c r="G1934" s="42">
        <v>1</v>
      </c>
      <c r="H1934" s="42">
        <v>1</v>
      </c>
      <c r="I1934" s="42">
        <v>0</v>
      </c>
      <c r="J1934" s="42">
        <v>0</v>
      </c>
      <c r="K1934" s="42">
        <v>5</v>
      </c>
      <c r="L1934" s="42">
        <v>1</v>
      </c>
      <c r="M1934" s="42">
        <v>0</v>
      </c>
      <c r="N1934" s="42">
        <v>0</v>
      </c>
      <c r="O1934" s="42">
        <v>1</v>
      </c>
      <c r="P1934" s="42">
        <v>9</v>
      </c>
      <c r="Q1934" s="42">
        <v>1</v>
      </c>
      <c r="R1934" s="42">
        <v>1</v>
      </c>
      <c r="S1934" s="42">
        <v>2</v>
      </c>
      <c r="T1934" s="42">
        <v>1</v>
      </c>
      <c r="U1934" s="42">
        <v>0</v>
      </c>
      <c r="V1934" s="52">
        <v>1</v>
      </c>
      <c r="W1934" s="42"/>
      <c r="X1934" s="42"/>
      <c r="Y1934" s="42"/>
    </row>
    <row r="1935" spans="1:25" x14ac:dyDescent="0.2">
      <c r="A1935" s="50" t="s">
        <v>4070</v>
      </c>
      <c r="B1935" s="42" t="s">
        <v>4071</v>
      </c>
      <c r="C1935" s="42">
        <v>3</v>
      </c>
      <c r="D1935" s="42">
        <v>3</v>
      </c>
      <c r="E1935" s="42">
        <v>1</v>
      </c>
      <c r="F1935" s="42">
        <v>3</v>
      </c>
      <c r="G1935" s="42">
        <v>1</v>
      </c>
      <c r="H1935" s="42">
        <v>0</v>
      </c>
      <c r="I1935" s="42">
        <v>1</v>
      </c>
      <c r="J1935" s="42">
        <v>2</v>
      </c>
      <c r="K1935" s="42">
        <v>0</v>
      </c>
      <c r="L1935" s="42">
        <v>0</v>
      </c>
      <c r="M1935" s="42">
        <v>0</v>
      </c>
      <c r="N1935" s="42">
        <v>4</v>
      </c>
      <c r="O1935" s="42">
        <v>1</v>
      </c>
      <c r="P1935" s="42">
        <v>2</v>
      </c>
      <c r="Q1935" s="42">
        <v>0</v>
      </c>
      <c r="R1935" s="42">
        <v>1</v>
      </c>
      <c r="S1935" s="42">
        <v>2</v>
      </c>
      <c r="T1935" s="42">
        <v>1</v>
      </c>
      <c r="U1935" s="42">
        <v>2</v>
      </c>
      <c r="V1935" s="52">
        <v>1</v>
      </c>
      <c r="W1935" s="42"/>
      <c r="X1935" s="42"/>
      <c r="Y1935" s="42"/>
    </row>
    <row r="1936" spans="1:25" x14ac:dyDescent="0.2">
      <c r="A1936" s="50" t="s">
        <v>4072</v>
      </c>
      <c r="B1936" s="42" t="s">
        <v>4073</v>
      </c>
      <c r="C1936" s="42">
        <v>3</v>
      </c>
      <c r="D1936" s="42">
        <v>1</v>
      </c>
      <c r="E1936" s="42">
        <v>1</v>
      </c>
      <c r="F1936" s="42">
        <v>0</v>
      </c>
      <c r="G1936" s="42">
        <v>1</v>
      </c>
      <c r="H1936" s="42">
        <v>1</v>
      </c>
      <c r="I1936" s="42">
        <v>1</v>
      </c>
      <c r="J1936" s="42">
        <v>1</v>
      </c>
      <c r="K1936" s="42">
        <v>1</v>
      </c>
      <c r="L1936" s="42">
        <v>0</v>
      </c>
      <c r="M1936" s="42">
        <v>1</v>
      </c>
      <c r="N1936" s="42">
        <v>0</v>
      </c>
      <c r="O1936" s="42">
        <v>1</v>
      </c>
      <c r="P1936" s="42">
        <v>3</v>
      </c>
      <c r="Q1936" s="42">
        <v>1</v>
      </c>
      <c r="R1936" s="42">
        <v>4</v>
      </c>
      <c r="S1936" s="42">
        <v>4</v>
      </c>
      <c r="T1936" s="42">
        <v>0</v>
      </c>
      <c r="U1936" s="42">
        <v>3</v>
      </c>
      <c r="V1936" s="52">
        <v>1</v>
      </c>
      <c r="W1936" s="42"/>
      <c r="X1936" s="42"/>
      <c r="Y1936" s="42"/>
    </row>
    <row r="1937" spans="1:25" x14ac:dyDescent="0.2">
      <c r="A1937" s="50" t="s">
        <v>4074</v>
      </c>
      <c r="B1937" s="42" t="s">
        <v>4075</v>
      </c>
      <c r="C1937" s="42">
        <v>3</v>
      </c>
      <c r="D1937" s="42">
        <v>0</v>
      </c>
      <c r="E1937" s="42">
        <v>0</v>
      </c>
      <c r="F1937" s="42">
        <v>1</v>
      </c>
      <c r="G1937" s="42">
        <v>1</v>
      </c>
      <c r="H1937" s="42">
        <v>1</v>
      </c>
      <c r="I1937" s="42">
        <v>0</v>
      </c>
      <c r="J1937" s="42">
        <v>2</v>
      </c>
      <c r="K1937" s="42">
        <v>13</v>
      </c>
      <c r="L1937" s="42">
        <v>0</v>
      </c>
      <c r="M1937" s="42">
        <v>0</v>
      </c>
      <c r="N1937" s="42">
        <v>0</v>
      </c>
      <c r="O1937" s="42">
        <v>0</v>
      </c>
      <c r="P1937" s="42">
        <v>0</v>
      </c>
      <c r="Q1937" s="42">
        <v>0</v>
      </c>
      <c r="R1937" s="42">
        <v>0</v>
      </c>
      <c r="S1937" s="42">
        <v>1</v>
      </c>
      <c r="T1937" s="42">
        <v>1</v>
      </c>
      <c r="U1937" s="42">
        <v>0</v>
      </c>
      <c r="V1937" s="52">
        <v>5</v>
      </c>
      <c r="W1937" s="42"/>
      <c r="X1937" s="42"/>
      <c r="Y1937" s="42"/>
    </row>
    <row r="1938" spans="1:25" x14ac:dyDescent="0.2">
      <c r="A1938" s="50" t="s">
        <v>4076</v>
      </c>
      <c r="B1938" s="42" t="s">
        <v>4077</v>
      </c>
      <c r="C1938" s="42">
        <v>3</v>
      </c>
      <c r="D1938" s="42">
        <v>7</v>
      </c>
      <c r="E1938" s="42">
        <v>0</v>
      </c>
      <c r="F1938" s="42">
        <v>0</v>
      </c>
      <c r="G1938" s="42">
        <v>1</v>
      </c>
      <c r="H1938" s="42">
        <v>1</v>
      </c>
      <c r="I1938" s="42">
        <v>3</v>
      </c>
      <c r="J1938" s="42">
        <v>6</v>
      </c>
      <c r="K1938" s="42">
        <v>0</v>
      </c>
      <c r="L1938" s="42">
        <v>0</v>
      </c>
      <c r="M1938" s="42">
        <v>0</v>
      </c>
      <c r="N1938" s="42">
        <v>1</v>
      </c>
      <c r="O1938" s="42">
        <v>0</v>
      </c>
      <c r="P1938" s="42">
        <v>0</v>
      </c>
      <c r="Q1938" s="42">
        <v>1</v>
      </c>
      <c r="R1938" s="42">
        <v>1</v>
      </c>
      <c r="S1938" s="42">
        <v>0</v>
      </c>
      <c r="T1938" s="42">
        <v>4</v>
      </c>
      <c r="U1938" s="42">
        <v>0</v>
      </c>
      <c r="V1938" s="52">
        <v>0</v>
      </c>
      <c r="W1938" s="42"/>
      <c r="X1938" s="42"/>
      <c r="Y1938" s="42"/>
    </row>
    <row r="1939" spans="1:25" x14ac:dyDescent="0.2">
      <c r="A1939" s="50" t="s">
        <v>4078</v>
      </c>
      <c r="B1939" s="42" t="s">
        <v>4079</v>
      </c>
      <c r="C1939" s="42">
        <v>3</v>
      </c>
      <c r="D1939" s="42">
        <v>2</v>
      </c>
      <c r="E1939" s="42">
        <v>3</v>
      </c>
      <c r="F1939" s="42">
        <v>0</v>
      </c>
      <c r="G1939" s="42">
        <v>2</v>
      </c>
      <c r="H1939" s="42">
        <v>1</v>
      </c>
      <c r="I1939" s="42">
        <v>2</v>
      </c>
      <c r="J1939" s="42">
        <v>1</v>
      </c>
      <c r="K1939" s="42">
        <v>5</v>
      </c>
      <c r="L1939" s="42">
        <v>1</v>
      </c>
      <c r="M1939" s="42">
        <v>1</v>
      </c>
      <c r="N1939" s="42">
        <v>1</v>
      </c>
      <c r="O1939" s="42">
        <v>0</v>
      </c>
      <c r="P1939" s="42">
        <v>5</v>
      </c>
      <c r="Q1939" s="42">
        <v>0</v>
      </c>
      <c r="R1939" s="42">
        <v>0</v>
      </c>
      <c r="S1939" s="42">
        <v>0</v>
      </c>
      <c r="T1939" s="42">
        <v>0</v>
      </c>
      <c r="U1939" s="42">
        <v>1</v>
      </c>
      <c r="V1939" s="52">
        <v>0</v>
      </c>
      <c r="W1939" s="42"/>
      <c r="X1939" s="42"/>
      <c r="Y1939" s="42"/>
    </row>
    <row r="1940" spans="1:25" x14ac:dyDescent="0.2">
      <c r="A1940" s="50" t="s">
        <v>4080</v>
      </c>
      <c r="B1940" s="42" t="s">
        <v>4081</v>
      </c>
      <c r="C1940" s="42">
        <v>3</v>
      </c>
      <c r="D1940" s="42">
        <v>0</v>
      </c>
      <c r="E1940" s="42">
        <v>0</v>
      </c>
      <c r="F1940" s="42">
        <v>3</v>
      </c>
      <c r="G1940" s="42">
        <v>21</v>
      </c>
      <c r="H1940" s="42">
        <v>1</v>
      </c>
      <c r="I1940" s="42">
        <v>0</v>
      </c>
      <c r="J1940" s="42">
        <v>0</v>
      </c>
      <c r="K1940" s="42">
        <v>0</v>
      </c>
      <c r="L1940" s="42">
        <v>0</v>
      </c>
      <c r="M1940" s="42">
        <v>0</v>
      </c>
      <c r="N1940" s="42">
        <v>0</v>
      </c>
      <c r="O1940" s="42">
        <v>0</v>
      </c>
      <c r="P1940" s="42">
        <v>0</v>
      </c>
      <c r="Q1940" s="42">
        <v>0</v>
      </c>
      <c r="R1940" s="42">
        <v>0</v>
      </c>
      <c r="S1940" s="42">
        <v>0</v>
      </c>
      <c r="T1940" s="42">
        <v>0</v>
      </c>
      <c r="U1940" s="42">
        <v>0</v>
      </c>
      <c r="V1940" s="52">
        <v>0</v>
      </c>
      <c r="W1940" s="42"/>
      <c r="X1940" s="42"/>
      <c r="Y1940" s="42"/>
    </row>
    <row r="1941" spans="1:25" x14ac:dyDescent="0.2">
      <c r="A1941" s="50" t="s">
        <v>4082</v>
      </c>
      <c r="B1941" s="42" t="s">
        <v>4083</v>
      </c>
      <c r="C1941" s="42">
        <v>3</v>
      </c>
      <c r="D1941" s="42">
        <v>2</v>
      </c>
      <c r="E1941" s="42">
        <v>1</v>
      </c>
      <c r="F1941" s="42">
        <v>0</v>
      </c>
      <c r="G1941" s="42">
        <v>1</v>
      </c>
      <c r="H1941" s="42">
        <v>1</v>
      </c>
      <c r="I1941" s="42">
        <v>1</v>
      </c>
      <c r="J1941" s="42">
        <v>1</v>
      </c>
      <c r="K1941" s="42">
        <v>5</v>
      </c>
      <c r="L1941" s="42">
        <v>1</v>
      </c>
      <c r="M1941" s="42">
        <v>1</v>
      </c>
      <c r="N1941" s="42">
        <v>1</v>
      </c>
      <c r="O1941" s="42">
        <v>1</v>
      </c>
      <c r="P1941" s="42">
        <v>4</v>
      </c>
      <c r="Q1941" s="42">
        <v>1</v>
      </c>
      <c r="R1941" s="42">
        <v>1</v>
      </c>
      <c r="S1941" s="42">
        <v>1</v>
      </c>
      <c r="T1941" s="42">
        <v>1</v>
      </c>
      <c r="U1941" s="42">
        <v>0</v>
      </c>
      <c r="V1941" s="52">
        <v>1</v>
      </c>
      <c r="W1941" s="42"/>
      <c r="X1941" s="42"/>
      <c r="Y1941" s="42"/>
    </row>
    <row r="1942" spans="1:25" x14ac:dyDescent="0.2">
      <c r="A1942" s="50" t="s">
        <v>4084</v>
      </c>
      <c r="B1942" s="42" t="s">
        <v>4085</v>
      </c>
      <c r="C1942" s="42">
        <v>3</v>
      </c>
      <c r="D1942" s="42">
        <v>1</v>
      </c>
      <c r="E1942" s="42">
        <v>1</v>
      </c>
      <c r="F1942" s="42">
        <v>1</v>
      </c>
      <c r="G1942" s="42">
        <v>4</v>
      </c>
      <c r="H1942" s="42">
        <v>3</v>
      </c>
      <c r="I1942" s="42">
        <v>1</v>
      </c>
      <c r="J1942" s="42">
        <v>1</v>
      </c>
      <c r="K1942" s="42">
        <v>10</v>
      </c>
      <c r="L1942" s="42">
        <v>1</v>
      </c>
      <c r="M1942" s="42">
        <v>0</v>
      </c>
      <c r="N1942" s="42">
        <v>0</v>
      </c>
      <c r="O1942" s="42">
        <v>0</v>
      </c>
      <c r="P1942" s="42">
        <v>0</v>
      </c>
      <c r="Q1942" s="42">
        <v>0</v>
      </c>
      <c r="R1942" s="42">
        <v>0</v>
      </c>
      <c r="S1942" s="42">
        <v>0</v>
      </c>
      <c r="T1942" s="42">
        <v>2</v>
      </c>
      <c r="U1942" s="42">
        <v>0</v>
      </c>
      <c r="V1942" s="52">
        <v>0</v>
      </c>
      <c r="W1942" s="42"/>
      <c r="X1942" s="42"/>
      <c r="Y1942" s="42"/>
    </row>
    <row r="1943" spans="1:25" x14ac:dyDescent="0.2">
      <c r="A1943" s="50" t="s">
        <v>4086</v>
      </c>
      <c r="B1943" s="42" t="s">
        <v>4087</v>
      </c>
      <c r="C1943" s="42">
        <v>3</v>
      </c>
      <c r="D1943" s="42">
        <v>0</v>
      </c>
      <c r="E1943" s="42">
        <v>1</v>
      </c>
      <c r="F1943" s="42">
        <v>0</v>
      </c>
      <c r="G1943" s="42">
        <v>2</v>
      </c>
      <c r="H1943" s="42">
        <v>0</v>
      </c>
      <c r="I1943" s="42">
        <v>0</v>
      </c>
      <c r="J1943" s="42">
        <v>0</v>
      </c>
      <c r="K1943" s="42">
        <v>0</v>
      </c>
      <c r="L1943" s="42">
        <v>0</v>
      </c>
      <c r="M1943" s="42">
        <v>1</v>
      </c>
      <c r="N1943" s="42">
        <v>2</v>
      </c>
      <c r="O1943" s="42">
        <v>0</v>
      </c>
      <c r="P1943" s="42">
        <v>0</v>
      </c>
      <c r="Q1943" s="42">
        <v>0</v>
      </c>
      <c r="R1943" s="42">
        <v>0</v>
      </c>
      <c r="S1943" s="42">
        <v>1</v>
      </c>
      <c r="T1943" s="42">
        <v>1</v>
      </c>
      <c r="U1943" s="42">
        <v>16</v>
      </c>
      <c r="V1943" s="52">
        <v>0</v>
      </c>
      <c r="W1943" s="42"/>
      <c r="X1943" s="42"/>
      <c r="Y1943" s="42"/>
    </row>
    <row r="1944" spans="1:25" x14ac:dyDescent="0.2">
      <c r="A1944" s="50" t="s">
        <v>4088</v>
      </c>
      <c r="B1944" s="42" t="s">
        <v>4089</v>
      </c>
      <c r="C1944" s="42">
        <v>3</v>
      </c>
      <c r="D1944" s="42">
        <v>0</v>
      </c>
      <c r="E1944" s="42">
        <v>1</v>
      </c>
      <c r="F1944" s="42">
        <v>2</v>
      </c>
      <c r="G1944" s="42">
        <v>2</v>
      </c>
      <c r="H1944" s="42">
        <v>1</v>
      </c>
      <c r="I1944" s="42">
        <v>0</v>
      </c>
      <c r="J1944" s="42">
        <v>0</v>
      </c>
      <c r="K1944" s="42">
        <v>3</v>
      </c>
      <c r="L1944" s="42">
        <v>1</v>
      </c>
      <c r="M1944" s="42">
        <v>1</v>
      </c>
      <c r="N1944" s="42">
        <v>0</v>
      </c>
      <c r="O1944" s="42">
        <v>2</v>
      </c>
      <c r="P1944" s="42">
        <v>0</v>
      </c>
      <c r="Q1944" s="42">
        <v>1</v>
      </c>
      <c r="R1944" s="42">
        <v>1</v>
      </c>
      <c r="S1944" s="42">
        <v>2</v>
      </c>
      <c r="T1944" s="42">
        <v>0</v>
      </c>
      <c r="U1944" s="42">
        <v>6</v>
      </c>
      <c r="V1944" s="52">
        <v>1</v>
      </c>
      <c r="W1944" s="42"/>
      <c r="X1944" s="42"/>
      <c r="Y1944" s="42"/>
    </row>
    <row r="1945" spans="1:25" x14ac:dyDescent="0.2">
      <c r="A1945" s="50" t="s">
        <v>4090</v>
      </c>
      <c r="B1945" s="42" t="s">
        <v>4091</v>
      </c>
      <c r="C1945" s="42">
        <v>3</v>
      </c>
      <c r="D1945" s="42">
        <v>1</v>
      </c>
      <c r="E1945" s="42">
        <v>0</v>
      </c>
      <c r="F1945" s="42">
        <v>0</v>
      </c>
      <c r="G1945" s="42">
        <v>1</v>
      </c>
      <c r="H1945" s="42">
        <v>3</v>
      </c>
      <c r="I1945" s="42">
        <v>1</v>
      </c>
      <c r="J1945" s="42">
        <v>2</v>
      </c>
      <c r="K1945" s="42">
        <v>4</v>
      </c>
      <c r="L1945" s="42">
        <v>1</v>
      </c>
      <c r="M1945" s="42">
        <v>2</v>
      </c>
      <c r="N1945" s="42">
        <v>0</v>
      </c>
      <c r="O1945" s="42">
        <v>1</v>
      </c>
      <c r="P1945" s="42">
        <v>2</v>
      </c>
      <c r="Q1945" s="42">
        <v>0</v>
      </c>
      <c r="R1945" s="42">
        <v>2</v>
      </c>
      <c r="S1945" s="42">
        <v>0</v>
      </c>
      <c r="T1945" s="42">
        <v>0</v>
      </c>
      <c r="U1945" s="42">
        <v>2</v>
      </c>
      <c r="V1945" s="52">
        <v>2</v>
      </c>
      <c r="W1945" s="42"/>
      <c r="X1945" s="42"/>
      <c r="Y1945" s="42"/>
    </row>
    <row r="1946" spans="1:25" x14ac:dyDescent="0.2">
      <c r="A1946" s="50" t="s">
        <v>4092</v>
      </c>
      <c r="B1946" s="42" t="s">
        <v>4093</v>
      </c>
      <c r="C1946" s="42">
        <v>3</v>
      </c>
      <c r="D1946" s="42">
        <v>1</v>
      </c>
      <c r="E1946" s="42">
        <v>1</v>
      </c>
      <c r="F1946" s="42">
        <v>1</v>
      </c>
      <c r="G1946" s="42">
        <v>1</v>
      </c>
      <c r="H1946" s="42">
        <v>1</v>
      </c>
      <c r="I1946" s="42">
        <v>1</v>
      </c>
      <c r="J1946" s="42">
        <v>2</v>
      </c>
      <c r="K1946" s="42">
        <v>1</v>
      </c>
      <c r="L1946" s="42">
        <v>1</v>
      </c>
      <c r="M1946" s="42">
        <v>1</v>
      </c>
      <c r="N1946" s="42">
        <v>1</v>
      </c>
      <c r="O1946" s="42">
        <v>1</v>
      </c>
      <c r="P1946" s="42">
        <v>4</v>
      </c>
      <c r="Q1946" s="42">
        <v>1</v>
      </c>
      <c r="R1946" s="42">
        <v>1</v>
      </c>
      <c r="S1946" s="42">
        <v>2</v>
      </c>
      <c r="T1946" s="42">
        <v>1</v>
      </c>
      <c r="U1946" s="42">
        <v>1</v>
      </c>
      <c r="V1946" s="52">
        <v>1</v>
      </c>
      <c r="W1946" s="42"/>
      <c r="X1946" s="42"/>
      <c r="Y1946" s="42"/>
    </row>
    <row r="1947" spans="1:25" x14ac:dyDescent="0.2">
      <c r="A1947" s="50" t="s">
        <v>4094</v>
      </c>
      <c r="B1947" s="42" t="s">
        <v>4095</v>
      </c>
      <c r="C1947" s="42">
        <v>3</v>
      </c>
      <c r="D1947" s="42">
        <v>5</v>
      </c>
      <c r="E1947" s="42">
        <v>1</v>
      </c>
      <c r="F1947" s="42">
        <v>0</v>
      </c>
      <c r="G1947" s="42">
        <v>0</v>
      </c>
      <c r="H1947" s="42">
        <v>6</v>
      </c>
      <c r="I1947" s="42">
        <v>0</v>
      </c>
      <c r="J1947" s="42">
        <v>2</v>
      </c>
      <c r="K1947" s="42">
        <v>4</v>
      </c>
      <c r="L1947" s="42">
        <v>3</v>
      </c>
      <c r="M1947" s="42">
        <v>0</v>
      </c>
      <c r="N1947" s="42">
        <v>0</v>
      </c>
      <c r="O1947" s="42">
        <v>0</v>
      </c>
      <c r="P1947" s="42">
        <v>1</v>
      </c>
      <c r="Q1947" s="42">
        <v>0</v>
      </c>
      <c r="R1947" s="42">
        <v>1</v>
      </c>
      <c r="S1947" s="42">
        <v>0</v>
      </c>
      <c r="T1947" s="42">
        <v>0</v>
      </c>
      <c r="U1947" s="42">
        <v>0</v>
      </c>
      <c r="V1947" s="52">
        <v>1</v>
      </c>
      <c r="W1947" s="42"/>
      <c r="X1947" s="42"/>
      <c r="Y1947" s="42"/>
    </row>
    <row r="1948" spans="1:25" x14ac:dyDescent="0.2">
      <c r="A1948" s="50" t="s">
        <v>4096</v>
      </c>
      <c r="B1948" s="42" t="s">
        <v>4097</v>
      </c>
      <c r="C1948" s="42">
        <v>3</v>
      </c>
      <c r="D1948" s="42">
        <v>1</v>
      </c>
      <c r="E1948" s="42">
        <v>2</v>
      </c>
      <c r="F1948" s="42">
        <v>0</v>
      </c>
      <c r="G1948" s="42">
        <v>1</v>
      </c>
      <c r="H1948" s="42">
        <v>0</v>
      </c>
      <c r="I1948" s="42">
        <v>1</v>
      </c>
      <c r="J1948" s="42">
        <v>1</v>
      </c>
      <c r="K1948" s="42">
        <v>6</v>
      </c>
      <c r="L1948" s="42">
        <v>1</v>
      </c>
      <c r="M1948" s="42">
        <v>1</v>
      </c>
      <c r="N1948" s="42">
        <v>1</v>
      </c>
      <c r="O1948" s="42">
        <v>2</v>
      </c>
      <c r="P1948" s="42">
        <v>6</v>
      </c>
      <c r="Q1948" s="42">
        <v>0</v>
      </c>
      <c r="R1948" s="42">
        <v>0</v>
      </c>
      <c r="S1948" s="42">
        <v>0</v>
      </c>
      <c r="T1948" s="42">
        <v>0</v>
      </c>
      <c r="U1948" s="42">
        <v>0</v>
      </c>
      <c r="V1948" s="52">
        <v>1</v>
      </c>
      <c r="W1948" s="42"/>
      <c r="X1948" s="42"/>
      <c r="Y1948" s="42"/>
    </row>
    <row r="1949" spans="1:25" x14ac:dyDescent="0.2">
      <c r="A1949" s="50" t="s">
        <v>4098</v>
      </c>
      <c r="B1949" s="42" t="s">
        <v>4099</v>
      </c>
      <c r="C1949" s="42">
        <v>3</v>
      </c>
      <c r="D1949" s="42">
        <v>1</v>
      </c>
      <c r="E1949" s="42">
        <v>1</v>
      </c>
      <c r="F1949" s="42">
        <v>1</v>
      </c>
      <c r="G1949" s="42">
        <v>1</v>
      </c>
      <c r="H1949" s="42">
        <v>4</v>
      </c>
      <c r="I1949" s="42">
        <v>1</v>
      </c>
      <c r="J1949" s="42">
        <v>1</v>
      </c>
      <c r="K1949" s="42">
        <v>2</v>
      </c>
      <c r="L1949" s="42">
        <v>1</v>
      </c>
      <c r="M1949" s="42">
        <v>1</v>
      </c>
      <c r="N1949" s="42">
        <v>1</v>
      </c>
      <c r="O1949" s="42">
        <v>0</v>
      </c>
      <c r="P1949" s="42">
        <v>2</v>
      </c>
      <c r="Q1949" s="42">
        <v>1</v>
      </c>
      <c r="R1949" s="42">
        <v>1</v>
      </c>
      <c r="S1949" s="42">
        <v>1</v>
      </c>
      <c r="T1949" s="42">
        <v>0</v>
      </c>
      <c r="U1949" s="42">
        <v>2</v>
      </c>
      <c r="V1949" s="52">
        <v>1</v>
      </c>
      <c r="W1949" s="42"/>
      <c r="X1949" s="42"/>
      <c r="Y1949" s="42"/>
    </row>
    <row r="1950" spans="1:25" x14ac:dyDescent="0.2">
      <c r="A1950" s="50" t="s">
        <v>4100</v>
      </c>
      <c r="B1950" s="42" t="s">
        <v>4101</v>
      </c>
      <c r="C1950" s="42">
        <v>3</v>
      </c>
      <c r="D1950" s="42">
        <v>1</v>
      </c>
      <c r="E1950" s="42">
        <v>1</v>
      </c>
      <c r="F1950" s="42">
        <v>0</v>
      </c>
      <c r="G1950" s="42">
        <v>1</v>
      </c>
      <c r="H1950" s="42">
        <v>1</v>
      </c>
      <c r="I1950" s="42">
        <v>1</v>
      </c>
      <c r="J1950" s="42">
        <v>1</v>
      </c>
      <c r="K1950" s="42">
        <v>0</v>
      </c>
      <c r="L1950" s="42">
        <v>1</v>
      </c>
      <c r="M1950" s="42">
        <v>0</v>
      </c>
      <c r="N1950" s="42">
        <v>2</v>
      </c>
      <c r="O1950" s="42">
        <v>0</v>
      </c>
      <c r="P1950" s="42">
        <v>1</v>
      </c>
      <c r="Q1950" s="42">
        <v>0</v>
      </c>
      <c r="R1950" s="42">
        <v>0</v>
      </c>
      <c r="S1950" s="42">
        <v>0</v>
      </c>
      <c r="T1950" s="42">
        <v>0</v>
      </c>
      <c r="U1950" s="42">
        <v>4</v>
      </c>
      <c r="V1950" s="52">
        <v>9</v>
      </c>
      <c r="W1950" s="42"/>
      <c r="X1950" s="42"/>
      <c r="Y1950" s="42"/>
    </row>
    <row r="1951" spans="1:25" x14ac:dyDescent="0.2">
      <c r="A1951" s="50" t="s">
        <v>4102</v>
      </c>
      <c r="B1951" s="42" t="s">
        <v>4103</v>
      </c>
      <c r="C1951" s="42">
        <v>3</v>
      </c>
      <c r="D1951" s="42">
        <v>5</v>
      </c>
      <c r="E1951" s="42">
        <v>1</v>
      </c>
      <c r="F1951" s="42">
        <v>1</v>
      </c>
      <c r="G1951" s="42">
        <v>1</v>
      </c>
      <c r="H1951" s="42">
        <v>3</v>
      </c>
      <c r="I1951" s="42">
        <v>1</v>
      </c>
      <c r="J1951" s="42">
        <v>1</v>
      </c>
      <c r="K1951" s="42">
        <v>0</v>
      </c>
      <c r="L1951" s="42">
        <v>0</v>
      </c>
      <c r="M1951" s="42">
        <v>0</v>
      </c>
      <c r="N1951" s="42">
        <v>0</v>
      </c>
      <c r="O1951" s="42">
        <v>1</v>
      </c>
      <c r="P1951" s="42">
        <v>3</v>
      </c>
      <c r="Q1951" s="42">
        <v>2</v>
      </c>
      <c r="R1951" s="42">
        <v>1</v>
      </c>
      <c r="S1951" s="42">
        <v>0</v>
      </c>
      <c r="T1951" s="42">
        <v>2</v>
      </c>
      <c r="U1951" s="42">
        <v>0</v>
      </c>
      <c r="V1951" s="52">
        <v>1</v>
      </c>
      <c r="W1951" s="42"/>
      <c r="X1951" s="42"/>
      <c r="Y1951" s="42"/>
    </row>
    <row r="1952" spans="1:25" x14ac:dyDescent="0.2">
      <c r="A1952" s="50" t="s">
        <v>4104</v>
      </c>
      <c r="B1952" s="42" t="s">
        <v>4105</v>
      </c>
      <c r="C1952" s="42">
        <v>3</v>
      </c>
      <c r="D1952" s="42">
        <v>0</v>
      </c>
      <c r="E1952" s="42">
        <v>1</v>
      </c>
      <c r="F1952" s="42">
        <v>0</v>
      </c>
      <c r="G1952" s="42">
        <v>1</v>
      </c>
      <c r="H1952" s="42">
        <v>0</v>
      </c>
      <c r="I1952" s="42">
        <v>0</v>
      </c>
      <c r="J1952" s="42">
        <v>0</v>
      </c>
      <c r="K1952" s="42">
        <v>5</v>
      </c>
      <c r="L1952" s="42">
        <v>1</v>
      </c>
      <c r="M1952" s="42">
        <v>2</v>
      </c>
      <c r="N1952" s="42">
        <v>3</v>
      </c>
      <c r="O1952" s="42">
        <v>1</v>
      </c>
      <c r="P1952" s="42">
        <v>4</v>
      </c>
      <c r="Q1952" s="42">
        <v>1</v>
      </c>
      <c r="R1952" s="42">
        <v>1</v>
      </c>
      <c r="S1952" s="42">
        <v>1</v>
      </c>
      <c r="T1952" s="42">
        <v>1</v>
      </c>
      <c r="U1952" s="42">
        <v>0</v>
      </c>
      <c r="V1952" s="52">
        <v>1</v>
      </c>
      <c r="W1952" s="42"/>
      <c r="X1952" s="42"/>
      <c r="Y1952" s="42"/>
    </row>
    <row r="1953" spans="1:25" x14ac:dyDescent="0.2">
      <c r="A1953" s="50" t="s">
        <v>4106</v>
      </c>
      <c r="B1953" s="42" t="s">
        <v>4107</v>
      </c>
      <c r="C1953" s="42">
        <v>3</v>
      </c>
      <c r="D1953" s="42">
        <v>1</v>
      </c>
      <c r="E1953" s="42">
        <v>2</v>
      </c>
      <c r="F1953" s="42">
        <v>0</v>
      </c>
      <c r="G1953" s="42">
        <v>1</v>
      </c>
      <c r="H1953" s="42">
        <v>2</v>
      </c>
      <c r="I1953" s="42">
        <v>1</v>
      </c>
      <c r="J1953" s="42">
        <v>1</v>
      </c>
      <c r="K1953" s="42">
        <v>0</v>
      </c>
      <c r="L1953" s="42">
        <v>1</v>
      </c>
      <c r="M1953" s="42">
        <v>1</v>
      </c>
      <c r="N1953" s="42">
        <v>1</v>
      </c>
      <c r="O1953" s="42">
        <v>1</v>
      </c>
      <c r="P1953" s="42">
        <v>1</v>
      </c>
      <c r="Q1953" s="42">
        <v>0</v>
      </c>
      <c r="R1953" s="42">
        <v>0</v>
      </c>
      <c r="S1953" s="42">
        <v>1</v>
      </c>
      <c r="T1953" s="42">
        <v>1</v>
      </c>
      <c r="U1953" s="42">
        <v>5</v>
      </c>
      <c r="V1953" s="52">
        <v>2</v>
      </c>
      <c r="W1953" s="42"/>
      <c r="X1953" s="42"/>
      <c r="Y1953" s="42"/>
    </row>
    <row r="1954" spans="1:25" x14ac:dyDescent="0.2">
      <c r="A1954" s="50" t="s">
        <v>4108</v>
      </c>
      <c r="B1954" s="42" t="s">
        <v>4109</v>
      </c>
      <c r="C1954" s="42">
        <v>3</v>
      </c>
      <c r="D1954" s="42">
        <v>1</v>
      </c>
      <c r="E1954" s="42">
        <v>0</v>
      </c>
      <c r="F1954" s="42">
        <v>0</v>
      </c>
      <c r="G1954" s="42">
        <v>0</v>
      </c>
      <c r="H1954" s="42">
        <v>1</v>
      </c>
      <c r="I1954" s="42">
        <v>1</v>
      </c>
      <c r="J1954" s="42">
        <v>1</v>
      </c>
      <c r="K1954" s="42">
        <v>5</v>
      </c>
      <c r="L1954" s="42">
        <v>1</v>
      </c>
      <c r="M1954" s="42">
        <v>1</v>
      </c>
      <c r="N1954" s="42">
        <v>0</v>
      </c>
      <c r="O1954" s="42">
        <v>1</v>
      </c>
      <c r="P1954" s="42">
        <v>3</v>
      </c>
      <c r="Q1954" s="42">
        <v>1</v>
      </c>
      <c r="R1954" s="42">
        <v>1</v>
      </c>
      <c r="S1954" s="42">
        <v>1</v>
      </c>
      <c r="T1954" s="42">
        <v>1</v>
      </c>
      <c r="U1954" s="42">
        <v>2</v>
      </c>
      <c r="V1954" s="52">
        <v>1</v>
      </c>
      <c r="W1954" s="42"/>
      <c r="X1954" s="42"/>
      <c r="Y1954" s="42"/>
    </row>
    <row r="1955" spans="1:25" x14ac:dyDescent="0.2">
      <c r="A1955" s="50" t="s">
        <v>4110</v>
      </c>
      <c r="B1955" s="42" t="s">
        <v>4111</v>
      </c>
      <c r="C1955" s="42">
        <v>3</v>
      </c>
      <c r="D1955" s="42">
        <v>1</v>
      </c>
      <c r="E1955" s="42">
        <v>2</v>
      </c>
      <c r="F1955" s="42">
        <v>0</v>
      </c>
      <c r="G1955" s="42">
        <v>3</v>
      </c>
      <c r="H1955" s="42">
        <v>1</v>
      </c>
      <c r="I1955" s="42">
        <v>1</v>
      </c>
      <c r="J1955" s="42">
        <v>1</v>
      </c>
      <c r="K1955" s="42">
        <v>1</v>
      </c>
      <c r="L1955" s="42">
        <v>1</v>
      </c>
      <c r="M1955" s="42">
        <v>1</v>
      </c>
      <c r="N1955" s="42">
        <v>1</v>
      </c>
      <c r="O1955" s="42">
        <v>1</v>
      </c>
      <c r="P1955" s="42">
        <v>1</v>
      </c>
      <c r="Q1955" s="42">
        <v>1</v>
      </c>
      <c r="R1955" s="42">
        <v>1</v>
      </c>
      <c r="S1955" s="42">
        <v>1</v>
      </c>
      <c r="T1955" s="42">
        <v>1</v>
      </c>
      <c r="U1955" s="42">
        <v>2</v>
      </c>
      <c r="V1955" s="52">
        <v>1</v>
      </c>
      <c r="W1955" s="42"/>
      <c r="X1955" s="42"/>
      <c r="Y1955" s="42"/>
    </row>
    <row r="1956" spans="1:25" x14ac:dyDescent="0.2">
      <c r="A1956" s="50" t="s">
        <v>4112</v>
      </c>
      <c r="B1956" s="42" t="s">
        <v>4113</v>
      </c>
      <c r="C1956" s="42">
        <v>3</v>
      </c>
      <c r="D1956" s="42">
        <v>2</v>
      </c>
      <c r="E1956" s="42">
        <v>1</v>
      </c>
      <c r="F1956" s="42">
        <v>0</v>
      </c>
      <c r="G1956" s="42">
        <v>1</v>
      </c>
      <c r="H1956" s="42">
        <v>2</v>
      </c>
      <c r="I1956" s="42">
        <v>1</v>
      </c>
      <c r="J1956" s="42">
        <v>1</v>
      </c>
      <c r="K1956" s="42">
        <v>1</v>
      </c>
      <c r="L1956" s="42">
        <v>1</v>
      </c>
      <c r="M1956" s="42">
        <v>2</v>
      </c>
      <c r="N1956" s="42">
        <v>1</v>
      </c>
      <c r="O1956" s="42">
        <v>1</v>
      </c>
      <c r="P1956" s="42">
        <v>3</v>
      </c>
      <c r="Q1956" s="42">
        <v>0</v>
      </c>
      <c r="R1956" s="42">
        <v>0</v>
      </c>
      <c r="S1956" s="42">
        <v>1</v>
      </c>
      <c r="T1956" s="42">
        <v>0</v>
      </c>
      <c r="U1956" s="42">
        <v>2</v>
      </c>
      <c r="V1956" s="52">
        <v>2</v>
      </c>
      <c r="W1956" s="42"/>
      <c r="X1956" s="42"/>
      <c r="Y1956" s="42"/>
    </row>
    <row r="1957" spans="1:25" x14ac:dyDescent="0.2">
      <c r="A1957" s="50" t="s">
        <v>4114</v>
      </c>
      <c r="B1957" s="42" t="s">
        <v>4115</v>
      </c>
      <c r="C1957" s="42">
        <v>3</v>
      </c>
      <c r="D1957" s="42">
        <v>0</v>
      </c>
      <c r="E1957" s="42">
        <v>0</v>
      </c>
      <c r="F1957" s="42">
        <v>0</v>
      </c>
      <c r="G1957" s="42">
        <v>0</v>
      </c>
      <c r="H1957" s="42">
        <v>0</v>
      </c>
      <c r="I1957" s="42">
        <v>0</v>
      </c>
      <c r="J1957" s="42">
        <v>0</v>
      </c>
      <c r="K1957" s="42">
        <v>0</v>
      </c>
      <c r="L1957" s="42">
        <v>0</v>
      </c>
      <c r="M1957" s="42">
        <v>0</v>
      </c>
      <c r="N1957" s="42">
        <v>0</v>
      </c>
      <c r="O1957" s="42">
        <v>0</v>
      </c>
      <c r="P1957" s="42">
        <v>12</v>
      </c>
      <c r="Q1957" s="42">
        <v>0</v>
      </c>
      <c r="R1957" s="42">
        <v>0</v>
      </c>
      <c r="S1957" s="42">
        <v>2</v>
      </c>
      <c r="T1957" s="42">
        <v>8</v>
      </c>
      <c r="U1957" s="42">
        <v>0</v>
      </c>
      <c r="V1957" s="52">
        <v>0</v>
      </c>
      <c r="W1957" s="42"/>
      <c r="X1957" s="42"/>
      <c r="Y1957" s="42"/>
    </row>
    <row r="1958" spans="1:25" x14ac:dyDescent="0.2">
      <c r="A1958" s="50" t="s">
        <v>4116</v>
      </c>
      <c r="B1958" s="42" t="s">
        <v>4117</v>
      </c>
      <c r="C1958" s="42">
        <v>3</v>
      </c>
      <c r="D1958" s="42">
        <v>1</v>
      </c>
      <c r="E1958" s="42">
        <v>1</v>
      </c>
      <c r="F1958" s="42">
        <v>4</v>
      </c>
      <c r="G1958" s="42">
        <v>2</v>
      </c>
      <c r="H1958" s="42">
        <v>1</v>
      </c>
      <c r="I1958" s="42">
        <v>1</v>
      </c>
      <c r="J1958" s="42">
        <v>0</v>
      </c>
      <c r="K1958" s="42">
        <v>1</v>
      </c>
      <c r="L1958" s="42">
        <v>1</v>
      </c>
      <c r="M1958" s="42">
        <v>1</v>
      </c>
      <c r="N1958" s="42">
        <v>1</v>
      </c>
      <c r="O1958" s="42">
        <v>1</v>
      </c>
      <c r="P1958" s="42">
        <v>1</v>
      </c>
      <c r="Q1958" s="42">
        <v>1</v>
      </c>
      <c r="R1958" s="42">
        <v>1</v>
      </c>
      <c r="S1958" s="42">
        <v>1</v>
      </c>
      <c r="T1958" s="42">
        <v>1</v>
      </c>
      <c r="U1958" s="42">
        <v>1</v>
      </c>
      <c r="V1958" s="52">
        <v>1</v>
      </c>
      <c r="W1958" s="42"/>
      <c r="X1958" s="42"/>
      <c r="Y1958" s="42"/>
    </row>
    <row r="1959" spans="1:25" x14ac:dyDescent="0.2">
      <c r="A1959" s="50" t="s">
        <v>4118</v>
      </c>
      <c r="B1959" s="42" t="s">
        <v>4119</v>
      </c>
      <c r="C1959" s="42">
        <v>3</v>
      </c>
      <c r="D1959" s="42">
        <v>1</v>
      </c>
      <c r="E1959" s="42">
        <v>1</v>
      </c>
      <c r="F1959" s="42">
        <v>1</v>
      </c>
      <c r="G1959" s="42">
        <v>3</v>
      </c>
      <c r="H1959" s="42">
        <v>0</v>
      </c>
      <c r="I1959" s="42">
        <v>1</v>
      </c>
      <c r="J1959" s="42">
        <v>0</v>
      </c>
      <c r="K1959" s="42">
        <v>0</v>
      </c>
      <c r="L1959" s="42">
        <v>1</v>
      </c>
      <c r="M1959" s="42">
        <v>1</v>
      </c>
      <c r="N1959" s="42">
        <v>3</v>
      </c>
      <c r="O1959" s="42">
        <v>1</v>
      </c>
      <c r="P1959" s="42">
        <v>1</v>
      </c>
      <c r="Q1959" s="42">
        <v>1</v>
      </c>
      <c r="R1959" s="42">
        <v>1</v>
      </c>
      <c r="S1959" s="42">
        <v>3</v>
      </c>
      <c r="T1959" s="42">
        <v>1</v>
      </c>
      <c r="U1959" s="42">
        <v>0</v>
      </c>
      <c r="V1959" s="52">
        <v>2</v>
      </c>
      <c r="W1959" s="42"/>
      <c r="X1959" s="42"/>
      <c r="Y1959" s="42"/>
    </row>
    <row r="1960" spans="1:25" x14ac:dyDescent="0.2">
      <c r="A1960" s="50" t="s">
        <v>4120</v>
      </c>
      <c r="B1960" s="42" t="s">
        <v>4121</v>
      </c>
      <c r="C1960" s="42">
        <v>3</v>
      </c>
      <c r="D1960" s="42">
        <v>0</v>
      </c>
      <c r="E1960" s="42">
        <v>0</v>
      </c>
      <c r="F1960" s="42">
        <v>2</v>
      </c>
      <c r="G1960" s="42">
        <v>0</v>
      </c>
      <c r="H1960" s="42">
        <v>0</v>
      </c>
      <c r="I1960" s="42">
        <v>1</v>
      </c>
      <c r="J1960" s="42">
        <v>3</v>
      </c>
      <c r="K1960" s="42">
        <v>0</v>
      </c>
      <c r="L1960" s="42">
        <v>1</v>
      </c>
      <c r="M1960" s="42">
        <v>0</v>
      </c>
      <c r="N1960" s="42">
        <v>0</v>
      </c>
      <c r="O1960" s="42">
        <v>3</v>
      </c>
      <c r="P1960" s="42">
        <v>0</v>
      </c>
      <c r="Q1960" s="42">
        <v>0</v>
      </c>
      <c r="R1960" s="42">
        <v>3</v>
      </c>
      <c r="S1960" s="42">
        <v>2</v>
      </c>
      <c r="T1960" s="42">
        <v>0</v>
      </c>
      <c r="U1960" s="42">
        <v>6</v>
      </c>
      <c r="V1960" s="52">
        <v>0</v>
      </c>
      <c r="W1960" s="42"/>
      <c r="X1960" s="42"/>
      <c r="Y1960" s="42"/>
    </row>
    <row r="1961" spans="1:25" x14ac:dyDescent="0.2">
      <c r="A1961" s="50" t="s">
        <v>4122</v>
      </c>
      <c r="B1961" s="42" t="s">
        <v>4123</v>
      </c>
      <c r="C1961" s="42">
        <v>3</v>
      </c>
      <c r="D1961" s="42">
        <v>1</v>
      </c>
      <c r="E1961" s="42">
        <v>1</v>
      </c>
      <c r="F1961" s="42">
        <v>1</v>
      </c>
      <c r="G1961" s="42">
        <v>1</v>
      </c>
      <c r="H1961" s="42">
        <v>1</v>
      </c>
      <c r="I1961" s="42">
        <v>1</v>
      </c>
      <c r="J1961" s="42">
        <v>1</v>
      </c>
      <c r="K1961" s="42">
        <v>2</v>
      </c>
      <c r="L1961" s="42">
        <v>1</v>
      </c>
      <c r="M1961" s="42">
        <v>1</v>
      </c>
      <c r="N1961" s="42">
        <v>1</v>
      </c>
      <c r="O1961" s="42">
        <v>1</v>
      </c>
      <c r="P1961" s="42">
        <v>4</v>
      </c>
      <c r="Q1961" s="42">
        <v>0</v>
      </c>
      <c r="R1961" s="42">
        <v>0</v>
      </c>
      <c r="S1961" s="42">
        <v>1</v>
      </c>
      <c r="T1961" s="42">
        <v>0</v>
      </c>
      <c r="U1961" s="42">
        <v>2</v>
      </c>
      <c r="V1961" s="52">
        <v>1</v>
      </c>
      <c r="W1961" s="42"/>
      <c r="X1961" s="42"/>
      <c r="Y1961" s="42"/>
    </row>
    <row r="1962" spans="1:25" x14ac:dyDescent="0.2">
      <c r="A1962" s="50" t="s">
        <v>4124</v>
      </c>
      <c r="B1962" s="42" t="s">
        <v>4125</v>
      </c>
      <c r="C1962" s="42">
        <v>3</v>
      </c>
      <c r="D1962" s="42">
        <v>2</v>
      </c>
      <c r="E1962" s="42">
        <v>1</v>
      </c>
      <c r="F1962" s="42">
        <v>0</v>
      </c>
      <c r="G1962" s="42">
        <v>0</v>
      </c>
      <c r="H1962" s="42">
        <v>1</v>
      </c>
      <c r="I1962" s="42">
        <v>1</v>
      </c>
      <c r="J1962" s="42">
        <v>1</v>
      </c>
      <c r="K1962" s="42">
        <v>4</v>
      </c>
      <c r="L1962" s="42">
        <v>0</v>
      </c>
      <c r="M1962" s="42">
        <v>1</v>
      </c>
      <c r="N1962" s="42">
        <v>1</v>
      </c>
      <c r="O1962" s="42">
        <v>1</v>
      </c>
      <c r="P1962" s="42">
        <v>2</v>
      </c>
      <c r="Q1962" s="42">
        <v>1</v>
      </c>
      <c r="R1962" s="42">
        <v>1</v>
      </c>
      <c r="S1962" s="42">
        <v>1</v>
      </c>
      <c r="T1962" s="42">
        <v>1</v>
      </c>
      <c r="U1962" s="42">
        <v>1</v>
      </c>
      <c r="V1962" s="52">
        <v>1</v>
      </c>
      <c r="W1962" s="42"/>
      <c r="X1962" s="42"/>
      <c r="Y1962" s="42"/>
    </row>
    <row r="1963" spans="1:25" x14ac:dyDescent="0.2">
      <c r="A1963" s="50" t="s">
        <v>4126</v>
      </c>
      <c r="B1963" s="42" t="s">
        <v>4127</v>
      </c>
      <c r="C1963" s="42">
        <v>3</v>
      </c>
      <c r="D1963" s="42">
        <v>1</v>
      </c>
      <c r="E1963" s="42">
        <v>4</v>
      </c>
      <c r="F1963" s="42">
        <v>0</v>
      </c>
      <c r="G1963" s="42">
        <v>2</v>
      </c>
      <c r="H1963" s="42">
        <v>2</v>
      </c>
      <c r="I1963" s="42">
        <v>2</v>
      </c>
      <c r="J1963" s="42">
        <v>1</v>
      </c>
      <c r="K1963" s="42">
        <v>0</v>
      </c>
      <c r="L1963" s="42">
        <v>1</v>
      </c>
      <c r="M1963" s="42">
        <v>0</v>
      </c>
      <c r="N1963" s="42">
        <v>0</v>
      </c>
      <c r="O1963" s="42">
        <v>1</v>
      </c>
      <c r="P1963" s="42">
        <v>1</v>
      </c>
      <c r="Q1963" s="42">
        <v>1</v>
      </c>
      <c r="R1963" s="42">
        <v>1</v>
      </c>
      <c r="S1963" s="42">
        <v>0</v>
      </c>
      <c r="T1963" s="42">
        <v>1</v>
      </c>
      <c r="U1963" s="42">
        <v>1</v>
      </c>
      <c r="V1963" s="52">
        <v>1</v>
      </c>
      <c r="W1963" s="42"/>
      <c r="X1963" s="42"/>
      <c r="Y1963" s="42"/>
    </row>
    <row r="1964" spans="1:25" x14ac:dyDescent="0.2">
      <c r="A1964" s="50" t="s">
        <v>4128</v>
      </c>
      <c r="B1964" s="42" t="s">
        <v>4129</v>
      </c>
      <c r="C1964" s="42">
        <v>3</v>
      </c>
      <c r="D1964" s="42">
        <v>0</v>
      </c>
      <c r="E1964" s="42">
        <v>1</v>
      </c>
      <c r="F1964" s="42">
        <v>0</v>
      </c>
      <c r="G1964" s="42">
        <v>0</v>
      </c>
      <c r="H1964" s="42">
        <v>2</v>
      </c>
      <c r="I1964" s="42">
        <v>0</v>
      </c>
      <c r="J1964" s="42">
        <v>1</v>
      </c>
      <c r="K1964" s="42">
        <v>2</v>
      </c>
      <c r="L1964" s="42">
        <v>1</v>
      </c>
      <c r="M1964" s="42">
        <v>1</v>
      </c>
      <c r="N1964" s="42">
        <v>1</v>
      </c>
      <c r="O1964" s="42">
        <v>1</v>
      </c>
      <c r="P1964" s="42">
        <v>5</v>
      </c>
      <c r="Q1964" s="42">
        <v>0</v>
      </c>
      <c r="R1964" s="42">
        <v>1</v>
      </c>
      <c r="S1964" s="42">
        <v>1</v>
      </c>
      <c r="T1964" s="42">
        <v>1</v>
      </c>
      <c r="U1964" s="42">
        <v>1</v>
      </c>
      <c r="V1964" s="52">
        <v>1</v>
      </c>
      <c r="W1964" s="42"/>
      <c r="X1964" s="42"/>
      <c r="Y1964" s="42"/>
    </row>
    <row r="1965" spans="1:25" x14ac:dyDescent="0.2">
      <c r="A1965" s="50" t="s">
        <v>4130</v>
      </c>
      <c r="B1965" s="42" t="s">
        <v>4131</v>
      </c>
      <c r="C1965" s="42">
        <v>3</v>
      </c>
      <c r="D1965" s="42">
        <v>0</v>
      </c>
      <c r="E1965" s="42">
        <v>1</v>
      </c>
      <c r="F1965" s="42">
        <v>0</v>
      </c>
      <c r="G1965" s="42">
        <v>0</v>
      </c>
      <c r="H1965" s="42">
        <v>0</v>
      </c>
      <c r="I1965" s="42">
        <v>0</v>
      </c>
      <c r="J1965" s="42">
        <v>0</v>
      </c>
      <c r="K1965" s="42">
        <v>3</v>
      </c>
      <c r="L1965" s="42">
        <v>0</v>
      </c>
      <c r="M1965" s="42">
        <v>0</v>
      </c>
      <c r="N1965" s="42">
        <v>0</v>
      </c>
      <c r="O1965" s="42">
        <v>0</v>
      </c>
      <c r="P1965" s="42">
        <v>7</v>
      </c>
      <c r="Q1965" s="42">
        <v>0</v>
      </c>
      <c r="R1965" s="42">
        <v>1</v>
      </c>
      <c r="S1965" s="42">
        <v>0</v>
      </c>
      <c r="T1965" s="42">
        <v>0</v>
      </c>
      <c r="U1965" s="42">
        <v>5</v>
      </c>
      <c r="V1965" s="52">
        <v>2</v>
      </c>
      <c r="W1965" s="42"/>
      <c r="X1965" s="42"/>
      <c r="Y1965" s="42"/>
    </row>
    <row r="1966" spans="1:25" x14ac:dyDescent="0.2">
      <c r="A1966" s="50" t="s">
        <v>4132</v>
      </c>
      <c r="B1966" s="42" t="s">
        <v>4133</v>
      </c>
      <c r="C1966" s="42">
        <v>3</v>
      </c>
      <c r="D1966" s="42">
        <v>1</v>
      </c>
      <c r="E1966" s="42">
        <v>0</v>
      </c>
      <c r="F1966" s="42">
        <v>1</v>
      </c>
      <c r="G1966" s="42">
        <v>1</v>
      </c>
      <c r="H1966" s="42">
        <v>0</v>
      </c>
      <c r="I1966" s="42">
        <v>4</v>
      </c>
      <c r="J1966" s="42">
        <v>2</v>
      </c>
      <c r="K1966" s="42">
        <v>0</v>
      </c>
      <c r="L1966" s="42">
        <v>0</v>
      </c>
      <c r="M1966" s="42">
        <v>0</v>
      </c>
      <c r="N1966" s="42">
        <v>0</v>
      </c>
      <c r="O1966" s="42">
        <v>2</v>
      </c>
      <c r="P1966" s="42">
        <v>4</v>
      </c>
      <c r="Q1966" s="42">
        <v>1</v>
      </c>
      <c r="R1966" s="42">
        <v>1</v>
      </c>
      <c r="S1966" s="42">
        <v>0</v>
      </c>
      <c r="T1966" s="42">
        <v>1</v>
      </c>
      <c r="U1966" s="42">
        <v>0</v>
      </c>
      <c r="V1966" s="52">
        <v>1</v>
      </c>
      <c r="W1966" s="42"/>
      <c r="X1966" s="42"/>
      <c r="Y1966" s="42"/>
    </row>
    <row r="1967" spans="1:25" x14ac:dyDescent="0.2">
      <c r="A1967" s="50" t="s">
        <v>4134</v>
      </c>
      <c r="B1967" s="42" t="s">
        <v>4135</v>
      </c>
      <c r="C1967" s="42">
        <v>3</v>
      </c>
      <c r="D1967" s="42">
        <v>2</v>
      </c>
      <c r="E1967" s="42">
        <v>1</v>
      </c>
      <c r="F1967" s="42">
        <v>1</v>
      </c>
      <c r="G1967" s="42">
        <v>2</v>
      </c>
      <c r="H1967" s="42">
        <v>1</v>
      </c>
      <c r="I1967" s="42">
        <v>7</v>
      </c>
      <c r="J1967" s="42">
        <v>2</v>
      </c>
      <c r="K1967" s="42">
        <v>2</v>
      </c>
      <c r="L1967" s="42">
        <v>0</v>
      </c>
      <c r="M1967" s="42">
        <v>0</v>
      </c>
      <c r="N1967" s="42">
        <v>0</v>
      </c>
      <c r="O1967" s="42">
        <v>0</v>
      </c>
      <c r="P1967" s="42">
        <v>0</v>
      </c>
      <c r="Q1967" s="42">
        <v>0</v>
      </c>
      <c r="R1967" s="42">
        <v>0</v>
      </c>
      <c r="S1967" s="42">
        <v>1</v>
      </c>
      <c r="T1967" s="42">
        <v>0</v>
      </c>
      <c r="U1967" s="42">
        <v>0</v>
      </c>
      <c r="V1967" s="52">
        <v>0</v>
      </c>
      <c r="W1967" s="42"/>
      <c r="X1967" s="42"/>
      <c r="Y1967" s="42"/>
    </row>
    <row r="1968" spans="1:25" x14ac:dyDescent="0.2">
      <c r="A1968" s="50" t="s">
        <v>4136</v>
      </c>
      <c r="B1968" s="42" t="s">
        <v>4137</v>
      </c>
      <c r="C1968" s="42">
        <v>3</v>
      </c>
      <c r="D1968" s="42">
        <v>0</v>
      </c>
      <c r="E1968" s="42">
        <v>0</v>
      </c>
      <c r="F1968" s="42">
        <v>0</v>
      </c>
      <c r="G1968" s="42">
        <v>1</v>
      </c>
      <c r="H1968" s="42">
        <v>0</v>
      </c>
      <c r="I1968" s="42">
        <v>1</v>
      </c>
      <c r="J1968" s="42">
        <v>1</v>
      </c>
      <c r="K1968" s="42">
        <v>5</v>
      </c>
      <c r="L1968" s="42">
        <v>2</v>
      </c>
      <c r="M1968" s="42">
        <v>2</v>
      </c>
      <c r="N1968" s="42">
        <v>1</v>
      </c>
      <c r="O1968" s="42">
        <v>0</v>
      </c>
      <c r="P1968" s="42">
        <v>0</v>
      </c>
      <c r="Q1968" s="42">
        <v>1</v>
      </c>
      <c r="R1968" s="42">
        <v>1</v>
      </c>
      <c r="S1968" s="42">
        <v>1</v>
      </c>
      <c r="T1968" s="42">
        <v>1</v>
      </c>
      <c r="U1968" s="42">
        <v>1</v>
      </c>
      <c r="V1968" s="52">
        <v>1</v>
      </c>
      <c r="W1968" s="42"/>
      <c r="X1968" s="42"/>
      <c r="Y1968" s="42"/>
    </row>
    <row r="1969" spans="1:25" x14ac:dyDescent="0.2">
      <c r="A1969" s="50" t="s">
        <v>4138</v>
      </c>
      <c r="B1969" s="42" t="s">
        <v>4139</v>
      </c>
      <c r="C1969" s="42">
        <v>3</v>
      </c>
      <c r="D1969" s="42">
        <v>0</v>
      </c>
      <c r="E1969" s="42">
        <v>1</v>
      </c>
      <c r="F1969" s="42">
        <v>0</v>
      </c>
      <c r="G1969" s="42">
        <v>1</v>
      </c>
      <c r="H1969" s="42">
        <v>1</v>
      </c>
      <c r="I1969" s="42">
        <v>1</v>
      </c>
      <c r="J1969" s="42">
        <v>1</v>
      </c>
      <c r="K1969" s="42">
        <v>2</v>
      </c>
      <c r="L1969" s="42">
        <v>1</v>
      </c>
      <c r="M1969" s="42">
        <v>1</v>
      </c>
      <c r="N1969" s="42">
        <v>1</v>
      </c>
      <c r="O1969" s="42">
        <v>1</v>
      </c>
      <c r="P1969" s="42">
        <v>4</v>
      </c>
      <c r="Q1969" s="42">
        <v>1</v>
      </c>
      <c r="R1969" s="42">
        <v>0</v>
      </c>
      <c r="S1969" s="42">
        <v>1</v>
      </c>
      <c r="T1969" s="42">
        <v>1</v>
      </c>
      <c r="U1969" s="42">
        <v>0</v>
      </c>
      <c r="V1969" s="52">
        <v>1</v>
      </c>
      <c r="W1969" s="42"/>
      <c r="X1969" s="42"/>
      <c r="Y1969" s="42"/>
    </row>
    <row r="1970" spans="1:25" x14ac:dyDescent="0.2">
      <c r="A1970" s="50" t="s">
        <v>4140</v>
      </c>
      <c r="B1970" s="42" t="s">
        <v>4141</v>
      </c>
      <c r="C1970" s="42">
        <v>3</v>
      </c>
      <c r="D1970" s="42">
        <v>1</v>
      </c>
      <c r="E1970" s="42">
        <v>2</v>
      </c>
      <c r="F1970" s="42">
        <v>0</v>
      </c>
      <c r="G1970" s="42">
        <v>2</v>
      </c>
      <c r="H1970" s="42">
        <v>2</v>
      </c>
      <c r="I1970" s="42">
        <v>1</v>
      </c>
      <c r="J1970" s="42">
        <v>2</v>
      </c>
      <c r="K1970" s="42">
        <v>3</v>
      </c>
      <c r="L1970" s="42">
        <v>1</v>
      </c>
      <c r="M1970" s="42">
        <v>1</v>
      </c>
      <c r="N1970" s="42">
        <v>1</v>
      </c>
      <c r="O1970" s="42">
        <v>0</v>
      </c>
      <c r="P1970" s="42">
        <v>0</v>
      </c>
      <c r="Q1970" s="42">
        <v>0</v>
      </c>
      <c r="R1970" s="42">
        <v>0</v>
      </c>
      <c r="S1970" s="42">
        <v>1</v>
      </c>
      <c r="T1970" s="42">
        <v>0</v>
      </c>
      <c r="U1970" s="42">
        <v>1</v>
      </c>
      <c r="V1970" s="52">
        <v>0</v>
      </c>
      <c r="W1970" s="42"/>
      <c r="X1970" s="42"/>
      <c r="Y1970" s="42"/>
    </row>
    <row r="1971" spans="1:25" x14ac:dyDescent="0.2">
      <c r="A1971" s="50" t="s">
        <v>4142</v>
      </c>
      <c r="B1971" s="42" t="s">
        <v>4143</v>
      </c>
      <c r="C1971" s="42">
        <v>3</v>
      </c>
      <c r="D1971" s="42">
        <v>2</v>
      </c>
      <c r="E1971" s="42">
        <v>2</v>
      </c>
      <c r="F1971" s="42">
        <v>1</v>
      </c>
      <c r="G1971" s="42">
        <v>3</v>
      </c>
      <c r="H1971" s="42">
        <v>1</v>
      </c>
      <c r="I1971" s="42">
        <v>1</v>
      </c>
      <c r="J1971" s="42">
        <v>1</v>
      </c>
      <c r="K1971" s="42">
        <v>0</v>
      </c>
      <c r="L1971" s="42">
        <v>0</v>
      </c>
      <c r="M1971" s="42">
        <v>1</v>
      </c>
      <c r="N1971" s="42">
        <v>0</v>
      </c>
      <c r="O1971" s="42">
        <v>0</v>
      </c>
      <c r="P1971" s="42">
        <v>4</v>
      </c>
      <c r="Q1971" s="42">
        <v>1</v>
      </c>
      <c r="R1971" s="42">
        <v>0</v>
      </c>
      <c r="S1971" s="42">
        <v>1</v>
      </c>
      <c r="T1971" s="42">
        <v>0</v>
      </c>
      <c r="U1971" s="42">
        <v>0</v>
      </c>
      <c r="V1971" s="52">
        <v>0</v>
      </c>
      <c r="W1971" s="42"/>
      <c r="X1971" s="42"/>
      <c r="Y1971" s="42"/>
    </row>
    <row r="1972" spans="1:25" x14ac:dyDescent="0.2">
      <c r="A1972" s="50" t="s">
        <v>4144</v>
      </c>
      <c r="B1972" s="42" t="s">
        <v>4145</v>
      </c>
      <c r="C1972" s="42">
        <v>3</v>
      </c>
      <c r="D1972" s="42">
        <v>3</v>
      </c>
      <c r="E1972" s="42">
        <v>0</v>
      </c>
      <c r="F1972" s="42">
        <v>2</v>
      </c>
      <c r="G1972" s="42">
        <v>2</v>
      </c>
      <c r="H1972" s="42">
        <v>1</v>
      </c>
      <c r="I1972" s="42">
        <v>0</v>
      </c>
      <c r="J1972" s="42">
        <v>0</v>
      </c>
      <c r="K1972" s="42">
        <v>0</v>
      </c>
      <c r="L1972" s="42">
        <v>0</v>
      </c>
      <c r="M1972" s="42">
        <v>0</v>
      </c>
      <c r="N1972" s="42">
        <v>0</v>
      </c>
      <c r="O1972" s="42">
        <v>0</v>
      </c>
      <c r="P1972" s="42">
        <v>0</v>
      </c>
      <c r="Q1972" s="42">
        <v>0</v>
      </c>
      <c r="R1972" s="42">
        <v>0</v>
      </c>
      <c r="S1972" s="42">
        <v>0</v>
      </c>
      <c r="T1972" s="42">
        <v>1</v>
      </c>
      <c r="U1972" s="42">
        <v>7</v>
      </c>
      <c r="V1972" s="52">
        <v>1</v>
      </c>
      <c r="W1972" s="42"/>
      <c r="X1972" s="42"/>
      <c r="Y1972" s="42"/>
    </row>
    <row r="1973" spans="1:25" x14ac:dyDescent="0.2">
      <c r="A1973" s="50" t="s">
        <v>4146</v>
      </c>
      <c r="B1973" s="42" t="s">
        <v>4147</v>
      </c>
      <c r="C1973" s="42">
        <v>3</v>
      </c>
      <c r="D1973" s="42">
        <v>1</v>
      </c>
      <c r="E1973" s="42">
        <v>1</v>
      </c>
      <c r="F1973" s="42">
        <v>1</v>
      </c>
      <c r="G1973" s="42">
        <v>0</v>
      </c>
      <c r="H1973" s="42">
        <v>0</v>
      </c>
      <c r="I1973" s="42">
        <v>0</v>
      </c>
      <c r="J1973" s="42">
        <v>2</v>
      </c>
      <c r="K1973" s="42">
        <v>0</v>
      </c>
      <c r="L1973" s="42">
        <v>0</v>
      </c>
      <c r="M1973" s="42">
        <v>1</v>
      </c>
      <c r="N1973" s="42">
        <v>1</v>
      </c>
      <c r="O1973" s="42">
        <v>2</v>
      </c>
      <c r="P1973" s="42">
        <v>2</v>
      </c>
      <c r="Q1973" s="42">
        <v>0</v>
      </c>
      <c r="R1973" s="42">
        <v>3</v>
      </c>
      <c r="S1973" s="42">
        <v>0</v>
      </c>
      <c r="T1973" s="42">
        <v>2</v>
      </c>
      <c r="U1973" s="42">
        <v>0</v>
      </c>
      <c r="V1973" s="52">
        <v>1</v>
      </c>
      <c r="W1973" s="42"/>
      <c r="X1973" s="42"/>
      <c r="Y1973" s="42"/>
    </row>
    <row r="1974" spans="1:25" x14ac:dyDescent="0.2">
      <c r="A1974" s="50" t="s">
        <v>4148</v>
      </c>
      <c r="B1974" s="42" t="s">
        <v>4149</v>
      </c>
      <c r="C1974" s="42">
        <v>3</v>
      </c>
      <c r="D1974" s="42">
        <v>1</v>
      </c>
      <c r="E1974" s="42">
        <v>1</v>
      </c>
      <c r="F1974" s="42">
        <v>0</v>
      </c>
      <c r="G1974" s="42">
        <v>2</v>
      </c>
      <c r="H1974" s="42">
        <v>1</v>
      </c>
      <c r="I1974" s="42">
        <v>1</v>
      </c>
      <c r="J1974" s="42">
        <v>1</v>
      </c>
      <c r="K1974" s="42">
        <v>1</v>
      </c>
      <c r="L1974" s="42">
        <v>0</v>
      </c>
      <c r="M1974" s="42">
        <v>1</v>
      </c>
      <c r="N1974" s="42">
        <v>1</v>
      </c>
      <c r="O1974" s="42">
        <v>1</v>
      </c>
      <c r="P1974" s="42">
        <v>1</v>
      </c>
      <c r="Q1974" s="42">
        <v>0</v>
      </c>
      <c r="R1974" s="42">
        <v>1</v>
      </c>
      <c r="S1974" s="42">
        <v>1</v>
      </c>
      <c r="T1974" s="42">
        <v>1</v>
      </c>
      <c r="U1974" s="42">
        <v>1</v>
      </c>
      <c r="V1974" s="52">
        <v>1</v>
      </c>
      <c r="W1974" s="42"/>
      <c r="X1974" s="42"/>
      <c r="Y1974" s="42"/>
    </row>
    <row r="1975" spans="1:25" x14ac:dyDescent="0.2">
      <c r="A1975" s="50" t="s">
        <v>4150</v>
      </c>
      <c r="B1975" s="42" t="s">
        <v>4151</v>
      </c>
      <c r="C1975" s="42">
        <v>3</v>
      </c>
      <c r="D1975" s="42">
        <v>2</v>
      </c>
      <c r="E1975" s="42">
        <v>0</v>
      </c>
      <c r="F1975" s="42">
        <v>4</v>
      </c>
      <c r="G1975" s="42">
        <v>1</v>
      </c>
      <c r="H1975" s="42">
        <v>0</v>
      </c>
      <c r="I1975" s="42">
        <v>1</v>
      </c>
      <c r="J1975" s="42">
        <v>1</v>
      </c>
      <c r="K1975" s="42">
        <v>2</v>
      </c>
      <c r="L1975" s="42">
        <v>0</v>
      </c>
      <c r="M1975" s="42">
        <v>1</v>
      </c>
      <c r="N1975" s="42">
        <v>2</v>
      </c>
      <c r="O1975" s="42">
        <v>0</v>
      </c>
      <c r="P1975" s="42">
        <v>0</v>
      </c>
      <c r="Q1975" s="42">
        <v>1</v>
      </c>
      <c r="R1975" s="42">
        <v>1</v>
      </c>
      <c r="S1975" s="42">
        <v>0</v>
      </c>
      <c r="T1975" s="42">
        <v>0</v>
      </c>
      <c r="U1975" s="42">
        <v>0</v>
      </c>
      <c r="V1975" s="52">
        <v>1</v>
      </c>
      <c r="W1975" s="42"/>
      <c r="X1975" s="42"/>
      <c r="Y1975" s="42"/>
    </row>
    <row r="1976" spans="1:25" x14ac:dyDescent="0.2">
      <c r="A1976" s="50" t="s">
        <v>4152</v>
      </c>
      <c r="B1976" s="42" t="s">
        <v>4153</v>
      </c>
      <c r="C1976" s="42">
        <v>3</v>
      </c>
      <c r="D1976" s="42">
        <v>1</v>
      </c>
      <c r="E1976" s="42">
        <v>0</v>
      </c>
      <c r="F1976" s="42">
        <v>1</v>
      </c>
      <c r="G1976" s="42">
        <v>1</v>
      </c>
      <c r="H1976" s="42">
        <v>0</v>
      </c>
      <c r="I1976" s="42">
        <v>0</v>
      </c>
      <c r="J1976" s="42">
        <v>0</v>
      </c>
      <c r="K1976" s="42">
        <v>0</v>
      </c>
      <c r="L1976" s="42">
        <v>0</v>
      </c>
      <c r="M1976" s="42">
        <v>0</v>
      </c>
      <c r="N1976" s="42">
        <v>1</v>
      </c>
      <c r="O1976" s="42">
        <v>1</v>
      </c>
      <c r="P1976" s="42">
        <v>7</v>
      </c>
      <c r="Q1976" s="42">
        <v>2</v>
      </c>
      <c r="R1976" s="42">
        <v>1</v>
      </c>
      <c r="S1976" s="42">
        <v>0</v>
      </c>
      <c r="T1976" s="42">
        <v>0</v>
      </c>
      <c r="U1976" s="42">
        <v>0</v>
      </c>
      <c r="V1976" s="52">
        <v>1</v>
      </c>
      <c r="W1976" s="42"/>
      <c r="X1976" s="42"/>
      <c r="Y1976" s="42"/>
    </row>
    <row r="1977" spans="1:25" x14ac:dyDescent="0.2">
      <c r="A1977" s="50" t="s">
        <v>4154</v>
      </c>
      <c r="B1977" s="42" t="s">
        <v>4155</v>
      </c>
      <c r="C1977" s="42">
        <v>3</v>
      </c>
      <c r="D1977" s="42">
        <v>1</v>
      </c>
      <c r="E1977" s="42">
        <v>0</v>
      </c>
      <c r="F1977" s="42">
        <v>2</v>
      </c>
      <c r="G1977" s="42">
        <v>2</v>
      </c>
      <c r="H1977" s="42">
        <v>2</v>
      </c>
      <c r="I1977" s="42">
        <v>1</v>
      </c>
      <c r="J1977" s="42">
        <v>1</v>
      </c>
      <c r="K1977" s="42">
        <v>2</v>
      </c>
      <c r="L1977" s="42">
        <v>1</v>
      </c>
      <c r="M1977" s="42">
        <v>1</v>
      </c>
      <c r="N1977" s="42">
        <v>1</v>
      </c>
      <c r="O1977" s="42">
        <v>0</v>
      </c>
      <c r="P1977" s="42">
        <v>0</v>
      </c>
      <c r="Q1977" s="42">
        <v>0</v>
      </c>
      <c r="R1977" s="42">
        <v>0</v>
      </c>
      <c r="S1977" s="42">
        <v>2</v>
      </c>
      <c r="T1977" s="42">
        <v>0</v>
      </c>
      <c r="U1977" s="42">
        <v>0</v>
      </c>
      <c r="V1977" s="52">
        <v>0</v>
      </c>
      <c r="W1977" s="42"/>
      <c r="X1977" s="42"/>
      <c r="Y1977" s="42"/>
    </row>
    <row r="1978" spans="1:25" x14ac:dyDescent="0.2">
      <c r="A1978" s="50" t="s">
        <v>4156</v>
      </c>
      <c r="B1978" s="42" t="s">
        <v>4157</v>
      </c>
      <c r="C1978" s="42">
        <v>3</v>
      </c>
      <c r="D1978" s="42">
        <v>1</v>
      </c>
      <c r="E1978" s="42">
        <v>2</v>
      </c>
      <c r="F1978" s="42">
        <v>0</v>
      </c>
      <c r="G1978" s="42">
        <v>0</v>
      </c>
      <c r="H1978" s="42">
        <v>1</v>
      </c>
      <c r="I1978" s="42">
        <v>1</v>
      </c>
      <c r="J1978" s="42">
        <v>2</v>
      </c>
      <c r="K1978" s="42">
        <v>2</v>
      </c>
      <c r="L1978" s="42">
        <v>1</v>
      </c>
      <c r="M1978" s="42">
        <v>0</v>
      </c>
      <c r="N1978" s="42">
        <v>1</v>
      </c>
      <c r="O1978" s="42">
        <v>0</v>
      </c>
      <c r="P1978" s="42">
        <v>0</v>
      </c>
      <c r="Q1978" s="42">
        <v>0</v>
      </c>
      <c r="R1978" s="42">
        <v>0</v>
      </c>
      <c r="S1978" s="42">
        <v>0</v>
      </c>
      <c r="T1978" s="42">
        <v>0</v>
      </c>
      <c r="U1978" s="42">
        <v>2</v>
      </c>
      <c r="V1978" s="52">
        <v>2</v>
      </c>
      <c r="W1978" s="42"/>
      <c r="X1978" s="42"/>
      <c r="Y1978" s="42"/>
    </row>
    <row r="1979" spans="1:25" x14ac:dyDescent="0.2">
      <c r="A1979" s="50" t="s">
        <v>4158</v>
      </c>
      <c r="B1979" s="42" t="s">
        <v>4159</v>
      </c>
      <c r="C1979" s="42">
        <v>3</v>
      </c>
      <c r="D1979" s="42">
        <v>0</v>
      </c>
      <c r="E1979" s="42">
        <v>0</v>
      </c>
      <c r="F1979" s="42">
        <v>0</v>
      </c>
      <c r="G1979" s="42">
        <v>0</v>
      </c>
      <c r="H1979" s="42">
        <v>0</v>
      </c>
      <c r="I1979" s="42">
        <v>2</v>
      </c>
      <c r="J1979" s="42">
        <v>1</v>
      </c>
      <c r="K1979" s="42">
        <v>0</v>
      </c>
      <c r="L1979" s="42">
        <v>0</v>
      </c>
      <c r="M1979" s="42">
        <v>0</v>
      </c>
      <c r="N1979" s="42">
        <v>1</v>
      </c>
      <c r="O1979" s="42">
        <v>0</v>
      </c>
      <c r="P1979" s="42">
        <v>10</v>
      </c>
      <c r="Q1979" s="42">
        <v>0</v>
      </c>
      <c r="R1979" s="42">
        <v>0</v>
      </c>
      <c r="S1979" s="42">
        <v>1</v>
      </c>
      <c r="T1979" s="42">
        <v>0</v>
      </c>
      <c r="U1979" s="42">
        <v>0</v>
      </c>
      <c r="V1979" s="52">
        <v>0</v>
      </c>
      <c r="W1979" s="42"/>
      <c r="X1979" s="42"/>
      <c r="Y1979" s="42"/>
    </row>
    <row r="1980" spans="1:25" x14ac:dyDescent="0.2">
      <c r="A1980" s="50" t="s">
        <v>4160</v>
      </c>
      <c r="B1980" s="42" t="s">
        <v>4161</v>
      </c>
      <c r="C1980" s="42">
        <v>3</v>
      </c>
      <c r="D1980" s="42">
        <v>3</v>
      </c>
      <c r="E1980" s="42">
        <v>0</v>
      </c>
      <c r="F1980" s="42">
        <v>2</v>
      </c>
      <c r="G1980" s="42">
        <v>8</v>
      </c>
      <c r="H1980" s="42">
        <v>2</v>
      </c>
      <c r="I1980" s="42">
        <v>0</v>
      </c>
      <c r="J1980" s="42">
        <v>0</v>
      </c>
      <c r="K1980" s="42">
        <v>0</v>
      </c>
      <c r="L1980" s="42">
        <v>0</v>
      </c>
      <c r="M1980" s="42">
        <v>0</v>
      </c>
      <c r="N1980" s="42">
        <v>0</v>
      </c>
      <c r="O1980" s="42">
        <v>0</v>
      </c>
      <c r="P1980" s="42">
        <v>0</v>
      </c>
      <c r="Q1980" s="42">
        <v>0</v>
      </c>
      <c r="R1980" s="42">
        <v>0</v>
      </c>
      <c r="S1980" s="42">
        <v>0</v>
      </c>
      <c r="T1980" s="42">
        <v>0</v>
      </c>
      <c r="U1980" s="42">
        <v>0</v>
      </c>
      <c r="V1980" s="52">
        <v>0</v>
      </c>
      <c r="W1980" s="42"/>
      <c r="X1980" s="42"/>
      <c r="Y1980" s="42"/>
    </row>
    <row r="1981" spans="1:25" x14ac:dyDescent="0.2">
      <c r="A1981" s="50" t="s">
        <v>4162</v>
      </c>
      <c r="B1981" s="42" t="s">
        <v>4163</v>
      </c>
      <c r="C1981" s="42">
        <v>3</v>
      </c>
      <c r="D1981" s="42">
        <v>0</v>
      </c>
      <c r="E1981" s="42">
        <v>1</v>
      </c>
      <c r="F1981" s="42">
        <v>0</v>
      </c>
      <c r="G1981" s="42">
        <v>1</v>
      </c>
      <c r="H1981" s="42">
        <v>0</v>
      </c>
      <c r="I1981" s="42">
        <v>0</v>
      </c>
      <c r="J1981" s="42">
        <v>1</v>
      </c>
      <c r="K1981" s="42">
        <v>0</v>
      </c>
      <c r="L1981" s="42">
        <v>0</v>
      </c>
      <c r="M1981" s="42">
        <v>1</v>
      </c>
      <c r="N1981" s="42">
        <v>0</v>
      </c>
      <c r="O1981" s="42">
        <v>0</v>
      </c>
      <c r="P1981" s="42">
        <v>1</v>
      </c>
      <c r="Q1981" s="42">
        <v>0</v>
      </c>
      <c r="R1981" s="42">
        <v>0</v>
      </c>
      <c r="S1981" s="42">
        <v>1</v>
      </c>
      <c r="T1981" s="42">
        <v>0</v>
      </c>
      <c r="U1981" s="42">
        <v>8</v>
      </c>
      <c r="V1981" s="52">
        <v>0</v>
      </c>
      <c r="W1981" s="42"/>
      <c r="X1981" s="42"/>
      <c r="Y1981" s="42"/>
    </row>
    <row r="1982" spans="1:25" x14ac:dyDescent="0.2">
      <c r="A1982" s="50" t="s">
        <v>4164</v>
      </c>
      <c r="B1982" s="42" t="s">
        <v>4165</v>
      </c>
      <c r="C1982" s="42">
        <v>3</v>
      </c>
      <c r="D1982" s="42">
        <v>1</v>
      </c>
      <c r="E1982" s="42">
        <v>1</v>
      </c>
      <c r="F1982" s="42">
        <v>1</v>
      </c>
      <c r="G1982" s="42">
        <v>1</v>
      </c>
      <c r="H1982" s="42">
        <v>1</v>
      </c>
      <c r="I1982" s="42">
        <v>0</v>
      </c>
      <c r="J1982" s="42">
        <v>0</v>
      </c>
      <c r="K1982" s="42">
        <v>0</v>
      </c>
      <c r="L1982" s="42">
        <v>1</v>
      </c>
      <c r="M1982" s="42">
        <v>1</v>
      </c>
      <c r="N1982" s="42">
        <v>0</v>
      </c>
      <c r="O1982" s="42">
        <v>1</v>
      </c>
      <c r="P1982" s="42">
        <v>0</v>
      </c>
      <c r="Q1982" s="42">
        <v>0</v>
      </c>
      <c r="R1982" s="42">
        <v>2</v>
      </c>
      <c r="S1982" s="42">
        <v>1</v>
      </c>
      <c r="T1982" s="42">
        <v>0</v>
      </c>
      <c r="U1982" s="42">
        <v>2</v>
      </c>
      <c r="V1982" s="52">
        <v>1</v>
      </c>
      <c r="W1982" s="42"/>
      <c r="X1982" s="42"/>
      <c r="Y1982" s="42"/>
    </row>
    <row r="1983" spans="1:25" x14ac:dyDescent="0.2">
      <c r="A1983" s="50" t="s">
        <v>4166</v>
      </c>
      <c r="B1983" s="42" t="s">
        <v>4167</v>
      </c>
      <c r="C1983" s="42">
        <v>3</v>
      </c>
      <c r="D1983" s="42">
        <v>2</v>
      </c>
      <c r="E1983" s="42">
        <v>0</v>
      </c>
      <c r="F1983" s="42">
        <v>0</v>
      </c>
      <c r="G1983" s="42">
        <v>0</v>
      </c>
      <c r="H1983" s="42">
        <v>2</v>
      </c>
      <c r="I1983" s="42">
        <v>2</v>
      </c>
      <c r="J1983" s="42">
        <v>1</v>
      </c>
      <c r="K1983" s="42">
        <v>0</v>
      </c>
      <c r="L1983" s="42">
        <v>0</v>
      </c>
      <c r="M1983" s="42">
        <v>0</v>
      </c>
      <c r="N1983" s="42">
        <v>1</v>
      </c>
      <c r="O1983" s="42">
        <v>0</v>
      </c>
      <c r="P1983" s="42">
        <v>0</v>
      </c>
      <c r="Q1983" s="42">
        <v>0</v>
      </c>
      <c r="R1983" s="42">
        <v>1</v>
      </c>
      <c r="S1983" s="42">
        <v>1</v>
      </c>
      <c r="T1983" s="42">
        <v>0</v>
      </c>
      <c r="U1983" s="42">
        <v>3</v>
      </c>
      <c r="V1983" s="52">
        <v>1</v>
      </c>
      <c r="W1983" s="42"/>
      <c r="X1983" s="42"/>
      <c r="Y1983" s="42"/>
    </row>
    <row r="1984" spans="1:25" x14ac:dyDescent="0.2">
      <c r="A1984" s="50" t="s">
        <v>4168</v>
      </c>
      <c r="B1984" s="42" t="s">
        <v>4169</v>
      </c>
      <c r="C1984" s="42">
        <v>3</v>
      </c>
      <c r="D1984" s="42">
        <v>0</v>
      </c>
      <c r="E1984" s="42">
        <v>1</v>
      </c>
      <c r="F1984" s="42">
        <v>0</v>
      </c>
      <c r="G1984" s="42">
        <v>0</v>
      </c>
      <c r="H1984" s="42">
        <v>1</v>
      </c>
      <c r="I1984" s="42">
        <v>1</v>
      </c>
      <c r="J1984" s="42">
        <v>3</v>
      </c>
      <c r="K1984" s="42">
        <v>0</v>
      </c>
      <c r="L1984" s="42">
        <v>0</v>
      </c>
      <c r="M1984" s="42">
        <v>0</v>
      </c>
      <c r="N1984" s="42">
        <v>1</v>
      </c>
      <c r="O1984" s="42">
        <v>3</v>
      </c>
      <c r="P1984" s="42">
        <v>0</v>
      </c>
      <c r="Q1984" s="42">
        <v>1</v>
      </c>
      <c r="R1984" s="42">
        <v>2</v>
      </c>
      <c r="S1984" s="42">
        <v>0</v>
      </c>
      <c r="T1984" s="42">
        <v>1</v>
      </c>
      <c r="U1984" s="42">
        <v>0</v>
      </c>
      <c r="V1984" s="52">
        <v>0</v>
      </c>
      <c r="W1984" s="42"/>
      <c r="X1984" s="42"/>
      <c r="Y1984" s="42"/>
    </row>
    <row r="1985" spans="1:25" x14ac:dyDescent="0.2">
      <c r="A1985" s="50" t="s">
        <v>4170</v>
      </c>
      <c r="B1985" s="42" t="s">
        <v>4171</v>
      </c>
      <c r="C1985" s="42">
        <v>3</v>
      </c>
      <c r="D1985" s="42">
        <v>0</v>
      </c>
      <c r="E1985" s="42">
        <v>1</v>
      </c>
      <c r="F1985" s="42">
        <v>0</v>
      </c>
      <c r="G1985" s="42">
        <v>0</v>
      </c>
      <c r="H1985" s="42">
        <v>0</v>
      </c>
      <c r="I1985" s="42">
        <v>3</v>
      </c>
      <c r="J1985" s="42">
        <v>1</v>
      </c>
      <c r="K1985" s="42">
        <v>0</v>
      </c>
      <c r="L1985" s="42">
        <v>0</v>
      </c>
      <c r="M1985" s="42">
        <v>0</v>
      </c>
      <c r="N1985" s="42">
        <v>3</v>
      </c>
      <c r="O1985" s="42">
        <v>1</v>
      </c>
      <c r="P1985" s="42">
        <v>0</v>
      </c>
      <c r="Q1985" s="42">
        <v>0</v>
      </c>
      <c r="R1985" s="42">
        <v>0</v>
      </c>
      <c r="S1985" s="42">
        <v>4</v>
      </c>
      <c r="T1985" s="42">
        <v>0</v>
      </c>
      <c r="U1985" s="42">
        <v>0</v>
      </c>
      <c r="V1985" s="52">
        <v>1</v>
      </c>
      <c r="W1985" s="42"/>
      <c r="X1985" s="42"/>
      <c r="Y1985" s="42"/>
    </row>
    <row r="1986" spans="1:25" x14ac:dyDescent="0.2">
      <c r="A1986" s="50" t="s">
        <v>4172</v>
      </c>
      <c r="B1986" s="42" t="s">
        <v>4173</v>
      </c>
      <c r="C1986" s="42">
        <v>3</v>
      </c>
      <c r="D1986" s="42">
        <v>1</v>
      </c>
      <c r="E1986" s="42">
        <v>1</v>
      </c>
      <c r="F1986" s="42">
        <v>1</v>
      </c>
      <c r="G1986" s="42">
        <v>5</v>
      </c>
      <c r="H1986" s="42">
        <v>1</v>
      </c>
      <c r="I1986" s="42">
        <v>0</v>
      </c>
      <c r="J1986" s="42">
        <v>0</v>
      </c>
      <c r="K1986" s="42">
        <v>0</v>
      </c>
      <c r="L1986" s="42">
        <v>0</v>
      </c>
      <c r="M1986" s="42">
        <v>1</v>
      </c>
      <c r="N1986" s="42">
        <v>0</v>
      </c>
      <c r="O1986" s="42">
        <v>0</v>
      </c>
      <c r="P1986" s="42">
        <v>0</v>
      </c>
      <c r="Q1986" s="42">
        <v>0</v>
      </c>
      <c r="R1986" s="42">
        <v>1</v>
      </c>
      <c r="S1986" s="42">
        <v>0</v>
      </c>
      <c r="T1986" s="42">
        <v>0</v>
      </c>
      <c r="U1986" s="42">
        <v>2</v>
      </c>
      <c r="V1986" s="52">
        <v>0</v>
      </c>
      <c r="W1986" s="42"/>
      <c r="X1986" s="42"/>
      <c r="Y1986" s="42"/>
    </row>
    <row r="1987" spans="1:25" x14ac:dyDescent="0.2">
      <c r="A1987" s="50" t="s">
        <v>4174</v>
      </c>
      <c r="B1987" s="42" t="s">
        <v>4175</v>
      </c>
      <c r="C1987" s="42">
        <v>3</v>
      </c>
      <c r="D1987" s="42">
        <v>0</v>
      </c>
      <c r="E1987" s="42">
        <v>1</v>
      </c>
      <c r="F1987" s="42">
        <v>0</v>
      </c>
      <c r="G1987" s="42">
        <v>0</v>
      </c>
      <c r="H1987" s="42">
        <v>1</v>
      </c>
      <c r="I1987" s="42">
        <v>0</v>
      </c>
      <c r="J1987" s="42">
        <v>0</v>
      </c>
      <c r="K1987" s="42">
        <v>2</v>
      </c>
      <c r="L1987" s="42">
        <v>0</v>
      </c>
      <c r="M1987" s="42">
        <v>1</v>
      </c>
      <c r="N1987" s="42">
        <v>1</v>
      </c>
      <c r="O1987" s="42">
        <v>0</v>
      </c>
      <c r="P1987" s="42">
        <v>0</v>
      </c>
      <c r="Q1987" s="42">
        <v>0</v>
      </c>
      <c r="R1987" s="42">
        <v>0</v>
      </c>
      <c r="S1987" s="42">
        <v>3</v>
      </c>
      <c r="T1987" s="42">
        <v>0</v>
      </c>
      <c r="U1987" s="42">
        <v>0</v>
      </c>
      <c r="V1987" s="52">
        <v>4</v>
      </c>
      <c r="W1987" s="42"/>
      <c r="X1987" s="42"/>
      <c r="Y1987" s="42"/>
    </row>
    <row r="1988" spans="1:25" x14ac:dyDescent="0.2">
      <c r="A1988" s="50" t="s">
        <v>4176</v>
      </c>
      <c r="B1988" s="42" t="s">
        <v>4177</v>
      </c>
      <c r="C1988" s="42">
        <v>3</v>
      </c>
      <c r="D1988" s="42">
        <v>0</v>
      </c>
      <c r="E1988" s="42">
        <v>0</v>
      </c>
      <c r="F1988" s="42">
        <v>0</v>
      </c>
      <c r="G1988" s="42">
        <v>0</v>
      </c>
      <c r="H1988" s="42">
        <v>3</v>
      </c>
      <c r="I1988" s="42">
        <v>1</v>
      </c>
      <c r="J1988" s="42">
        <v>2</v>
      </c>
      <c r="K1988" s="42">
        <v>1</v>
      </c>
      <c r="L1988" s="42">
        <v>1</v>
      </c>
      <c r="M1988" s="42">
        <v>1</v>
      </c>
      <c r="N1988" s="42">
        <v>0</v>
      </c>
      <c r="O1988" s="42">
        <v>0</v>
      </c>
      <c r="P1988" s="42">
        <v>1</v>
      </c>
      <c r="Q1988" s="42">
        <v>1</v>
      </c>
      <c r="R1988" s="42">
        <v>0</v>
      </c>
      <c r="S1988" s="42">
        <v>1</v>
      </c>
      <c r="T1988" s="42">
        <v>0</v>
      </c>
      <c r="U1988" s="42">
        <v>1</v>
      </c>
      <c r="V1988" s="52">
        <v>0</v>
      </c>
      <c r="W1988" s="42"/>
      <c r="X1988" s="42"/>
      <c r="Y1988" s="42"/>
    </row>
    <row r="1989" spans="1:25" x14ac:dyDescent="0.2">
      <c r="A1989" s="50" t="s">
        <v>4178</v>
      </c>
      <c r="B1989" s="42" t="s">
        <v>4179</v>
      </c>
      <c r="C1989" s="42">
        <v>3</v>
      </c>
      <c r="D1989" s="42">
        <v>1</v>
      </c>
      <c r="E1989" s="42">
        <v>1</v>
      </c>
      <c r="F1989" s="42">
        <v>0</v>
      </c>
      <c r="G1989" s="42">
        <v>0</v>
      </c>
      <c r="H1989" s="42">
        <v>0</v>
      </c>
      <c r="I1989" s="42">
        <v>1</v>
      </c>
      <c r="J1989" s="42">
        <v>1</v>
      </c>
      <c r="K1989" s="42">
        <v>0</v>
      </c>
      <c r="L1989" s="42">
        <v>1</v>
      </c>
      <c r="M1989" s="42">
        <v>1</v>
      </c>
      <c r="N1989" s="42">
        <v>1</v>
      </c>
      <c r="O1989" s="42">
        <v>2</v>
      </c>
      <c r="P1989" s="42">
        <v>3</v>
      </c>
      <c r="Q1989" s="42">
        <v>0</v>
      </c>
      <c r="R1989" s="42">
        <v>1</v>
      </c>
      <c r="S1989" s="42">
        <v>0</v>
      </c>
      <c r="T1989" s="42">
        <v>0</v>
      </c>
      <c r="U1989" s="42">
        <v>0</v>
      </c>
      <c r="V1989" s="52">
        <v>0</v>
      </c>
      <c r="W1989" s="42"/>
      <c r="X1989" s="42"/>
      <c r="Y1989" s="42"/>
    </row>
    <row r="1990" spans="1:25" x14ac:dyDescent="0.2">
      <c r="A1990" s="50" t="s">
        <v>4180</v>
      </c>
      <c r="B1990" s="42" t="s">
        <v>4181</v>
      </c>
      <c r="C1990" s="42">
        <v>3</v>
      </c>
      <c r="D1990" s="42">
        <v>1</v>
      </c>
      <c r="E1990" s="42">
        <v>0</v>
      </c>
      <c r="F1990" s="42">
        <v>1</v>
      </c>
      <c r="G1990" s="42">
        <v>1</v>
      </c>
      <c r="H1990" s="42">
        <v>0</v>
      </c>
      <c r="I1990" s="42">
        <v>0</v>
      </c>
      <c r="J1990" s="42">
        <v>0</v>
      </c>
      <c r="K1990" s="42">
        <v>0</v>
      </c>
      <c r="L1990" s="42">
        <v>0</v>
      </c>
      <c r="M1990" s="42">
        <v>0</v>
      </c>
      <c r="N1990" s="42">
        <v>0</v>
      </c>
      <c r="O1990" s="42">
        <v>2</v>
      </c>
      <c r="P1990" s="42">
        <v>2</v>
      </c>
      <c r="Q1990" s="42">
        <v>1</v>
      </c>
      <c r="R1990" s="42">
        <v>1</v>
      </c>
      <c r="S1990" s="42">
        <v>0</v>
      </c>
      <c r="T1990" s="42">
        <v>1</v>
      </c>
      <c r="U1990" s="42">
        <v>0</v>
      </c>
      <c r="V1990" s="52">
        <v>3</v>
      </c>
      <c r="W1990" s="42"/>
      <c r="X1990" s="42"/>
      <c r="Y1990" s="42"/>
    </row>
    <row r="1991" spans="1:25" x14ac:dyDescent="0.2">
      <c r="A1991" s="50" t="s">
        <v>4182</v>
      </c>
      <c r="B1991" s="42" t="s">
        <v>4183</v>
      </c>
      <c r="C1991" s="42">
        <v>3</v>
      </c>
      <c r="D1991" s="42">
        <v>1</v>
      </c>
      <c r="E1991" s="42">
        <v>0</v>
      </c>
      <c r="F1991" s="42">
        <v>1</v>
      </c>
      <c r="G1991" s="42">
        <v>2</v>
      </c>
      <c r="H1991" s="42">
        <v>0</v>
      </c>
      <c r="I1991" s="42">
        <v>1</v>
      </c>
      <c r="J1991" s="42">
        <v>1</v>
      </c>
      <c r="K1991" s="42">
        <v>0</v>
      </c>
      <c r="L1991" s="42">
        <v>1</v>
      </c>
      <c r="M1991" s="42">
        <v>1</v>
      </c>
      <c r="N1991" s="42">
        <v>0</v>
      </c>
      <c r="O1991" s="42">
        <v>1</v>
      </c>
      <c r="P1991" s="42">
        <v>0</v>
      </c>
      <c r="Q1991" s="42">
        <v>1</v>
      </c>
      <c r="R1991" s="42">
        <v>0</v>
      </c>
      <c r="S1991" s="42">
        <v>2</v>
      </c>
      <c r="T1991" s="42">
        <v>0</v>
      </c>
      <c r="U1991" s="42">
        <v>0</v>
      </c>
      <c r="V1991" s="52">
        <v>1</v>
      </c>
      <c r="W1991" s="42"/>
      <c r="X1991" s="42"/>
      <c r="Y1991" s="42"/>
    </row>
    <row r="1992" spans="1:25" x14ac:dyDescent="0.2">
      <c r="A1992" s="50" t="s">
        <v>4184</v>
      </c>
      <c r="B1992" s="42" t="s">
        <v>4185</v>
      </c>
      <c r="C1992" s="42">
        <v>3</v>
      </c>
      <c r="D1992" s="42">
        <v>3</v>
      </c>
      <c r="E1992" s="42">
        <v>2</v>
      </c>
      <c r="F1992" s="42">
        <v>0</v>
      </c>
      <c r="G1992" s="42">
        <v>2</v>
      </c>
      <c r="H1992" s="42">
        <v>0</v>
      </c>
      <c r="I1992" s="42">
        <v>0</v>
      </c>
      <c r="J1992" s="42">
        <v>2</v>
      </c>
      <c r="K1992" s="42">
        <v>0</v>
      </c>
      <c r="L1992" s="42">
        <v>0</v>
      </c>
      <c r="M1992" s="42">
        <v>0</v>
      </c>
      <c r="N1992" s="42">
        <v>0</v>
      </c>
      <c r="O1992" s="42">
        <v>0</v>
      </c>
      <c r="P1992" s="42">
        <v>0</v>
      </c>
      <c r="Q1992" s="42">
        <v>0</v>
      </c>
      <c r="R1992" s="42">
        <v>0</v>
      </c>
      <c r="S1992" s="42">
        <v>0</v>
      </c>
      <c r="T1992" s="42">
        <v>1</v>
      </c>
      <c r="U1992" s="42">
        <v>1</v>
      </c>
      <c r="V1992" s="52">
        <v>0</v>
      </c>
      <c r="W1992" s="42"/>
      <c r="X1992" s="42"/>
      <c r="Y1992" s="42"/>
    </row>
    <row r="1993" spans="1:25" x14ac:dyDescent="0.2">
      <c r="A1993" s="50" t="s">
        <v>4186</v>
      </c>
      <c r="B1993" s="42" t="s">
        <v>4187</v>
      </c>
      <c r="C1993" s="42">
        <v>3</v>
      </c>
      <c r="D1993" s="42">
        <v>1</v>
      </c>
      <c r="E1993" s="42">
        <v>0</v>
      </c>
      <c r="F1993" s="42">
        <v>1</v>
      </c>
      <c r="G1993" s="42">
        <v>1</v>
      </c>
      <c r="H1993" s="42">
        <v>1</v>
      </c>
      <c r="I1993" s="42">
        <v>6</v>
      </c>
      <c r="J1993" s="42">
        <v>0</v>
      </c>
      <c r="K1993" s="42">
        <v>0</v>
      </c>
      <c r="L1993" s="42">
        <v>0</v>
      </c>
      <c r="M1993" s="42">
        <v>0</v>
      </c>
      <c r="N1993" s="42">
        <v>0</v>
      </c>
      <c r="O1993" s="42">
        <v>0</v>
      </c>
      <c r="P1993" s="42">
        <v>0</v>
      </c>
      <c r="Q1993" s="42">
        <v>0</v>
      </c>
      <c r="R1993" s="42">
        <v>0</v>
      </c>
      <c r="S1993" s="42">
        <v>1</v>
      </c>
      <c r="T1993" s="42">
        <v>0</v>
      </c>
      <c r="U1993" s="42">
        <v>0</v>
      </c>
      <c r="V1993" s="52">
        <v>0</v>
      </c>
      <c r="W1993" s="42"/>
      <c r="X1993" s="42"/>
      <c r="Y1993" s="42"/>
    </row>
    <row r="1994" spans="1:25" x14ac:dyDescent="0.2">
      <c r="A1994" s="50" t="s">
        <v>4188</v>
      </c>
      <c r="B1994" s="42" t="s">
        <v>4189</v>
      </c>
      <c r="C1994" s="42">
        <v>3</v>
      </c>
      <c r="D1994" s="42">
        <v>0</v>
      </c>
      <c r="E1994" s="42">
        <v>0</v>
      </c>
      <c r="F1994" s="42">
        <v>0</v>
      </c>
      <c r="G1994" s="42">
        <v>0</v>
      </c>
      <c r="H1994" s="42">
        <v>0</v>
      </c>
      <c r="I1994" s="42">
        <v>0</v>
      </c>
      <c r="J1994" s="42">
        <v>0</v>
      </c>
      <c r="K1994" s="42">
        <v>0</v>
      </c>
      <c r="L1994" s="42">
        <v>3</v>
      </c>
      <c r="M1994" s="42">
        <v>1</v>
      </c>
      <c r="N1994" s="42">
        <v>6</v>
      </c>
      <c r="O1994" s="42">
        <v>0</v>
      </c>
      <c r="P1994" s="42">
        <v>0</v>
      </c>
      <c r="Q1994" s="42">
        <v>0</v>
      </c>
      <c r="R1994" s="42">
        <v>1</v>
      </c>
      <c r="S1994" s="42">
        <v>0</v>
      </c>
      <c r="T1994" s="42">
        <v>0</v>
      </c>
      <c r="U1994" s="42">
        <v>0</v>
      </c>
      <c r="V1994" s="52">
        <v>0</v>
      </c>
      <c r="W1994" s="42"/>
      <c r="X1994" s="42"/>
      <c r="Y1994" s="42"/>
    </row>
    <row r="1995" spans="1:25" x14ac:dyDescent="0.2">
      <c r="A1995" s="50" t="s">
        <v>4190</v>
      </c>
      <c r="B1995" s="42" t="s">
        <v>4191</v>
      </c>
      <c r="C1995" s="42">
        <v>3</v>
      </c>
      <c r="D1995" s="42">
        <v>0</v>
      </c>
      <c r="E1995" s="42">
        <v>2</v>
      </c>
      <c r="F1995" s="42">
        <v>0</v>
      </c>
      <c r="G1995" s="42">
        <v>0</v>
      </c>
      <c r="H1995" s="42">
        <v>0</v>
      </c>
      <c r="I1995" s="42">
        <v>0</v>
      </c>
      <c r="J1995" s="42">
        <v>0</v>
      </c>
      <c r="K1995" s="42">
        <v>0</v>
      </c>
      <c r="L1995" s="42">
        <v>1</v>
      </c>
      <c r="M1995" s="42">
        <v>0</v>
      </c>
      <c r="N1995" s="42">
        <v>2</v>
      </c>
      <c r="O1995" s="42">
        <v>0</v>
      </c>
      <c r="P1995" s="42">
        <v>0</v>
      </c>
      <c r="Q1995" s="42">
        <v>0</v>
      </c>
      <c r="R1995" s="42">
        <v>1</v>
      </c>
      <c r="S1995" s="42">
        <v>4</v>
      </c>
      <c r="T1995" s="42">
        <v>1</v>
      </c>
      <c r="U1995" s="42">
        <v>0</v>
      </c>
      <c r="V1995" s="52">
        <v>0</v>
      </c>
      <c r="W1995" s="42"/>
      <c r="X1995" s="42"/>
      <c r="Y1995" s="42"/>
    </row>
    <row r="1996" spans="1:25" x14ac:dyDescent="0.2">
      <c r="A1996" s="50" t="s">
        <v>4192</v>
      </c>
      <c r="B1996" s="42" t="s">
        <v>4193</v>
      </c>
      <c r="C1996" s="42">
        <v>3</v>
      </c>
      <c r="D1996" s="42">
        <v>2</v>
      </c>
      <c r="E1996" s="42">
        <v>0</v>
      </c>
      <c r="F1996" s="42">
        <v>1</v>
      </c>
      <c r="G1996" s="42">
        <v>2</v>
      </c>
      <c r="H1996" s="42">
        <v>1</v>
      </c>
      <c r="I1996" s="42">
        <v>1</v>
      </c>
      <c r="J1996" s="42">
        <v>1</v>
      </c>
      <c r="K1996" s="42">
        <v>0</v>
      </c>
      <c r="L1996" s="42">
        <v>0</v>
      </c>
      <c r="M1996" s="42">
        <v>1</v>
      </c>
      <c r="N1996" s="42">
        <v>1</v>
      </c>
      <c r="O1996" s="42">
        <v>0</v>
      </c>
      <c r="P1996" s="42">
        <v>0</v>
      </c>
      <c r="Q1996" s="42">
        <v>0</v>
      </c>
      <c r="R1996" s="42">
        <v>1</v>
      </c>
      <c r="S1996" s="42">
        <v>0</v>
      </c>
      <c r="T1996" s="42">
        <v>0</v>
      </c>
      <c r="U1996" s="42">
        <v>0</v>
      </c>
      <c r="V1996" s="52">
        <v>0</v>
      </c>
      <c r="W1996" s="42"/>
      <c r="X1996" s="42"/>
      <c r="Y1996" s="42"/>
    </row>
    <row r="1997" spans="1:25" x14ac:dyDescent="0.2">
      <c r="A1997" s="50" t="s">
        <v>4194</v>
      </c>
      <c r="B1997" s="42" t="s">
        <v>4195</v>
      </c>
      <c r="C1997" s="42">
        <v>3</v>
      </c>
      <c r="D1997" s="42">
        <v>11</v>
      </c>
      <c r="E1997" s="42">
        <v>0</v>
      </c>
      <c r="F1997" s="42">
        <v>0</v>
      </c>
      <c r="G1997" s="42">
        <v>0</v>
      </c>
      <c r="H1997" s="42">
        <v>0</v>
      </c>
      <c r="I1997" s="42">
        <v>0</v>
      </c>
      <c r="J1997" s="42">
        <v>0</v>
      </c>
      <c r="K1997" s="42">
        <v>0</v>
      </c>
      <c r="L1997" s="42">
        <v>0</v>
      </c>
      <c r="M1997" s="42">
        <v>0</v>
      </c>
      <c r="N1997" s="42">
        <v>0</v>
      </c>
      <c r="O1997" s="42">
        <v>0</v>
      </c>
      <c r="P1997" s="42">
        <v>0</v>
      </c>
      <c r="Q1997" s="42">
        <v>0</v>
      </c>
      <c r="R1997" s="42">
        <v>0</v>
      </c>
      <c r="S1997" s="42">
        <v>0</v>
      </c>
      <c r="T1997" s="42">
        <v>0</v>
      </c>
      <c r="U1997" s="42">
        <v>0</v>
      </c>
      <c r="V1997" s="52">
        <v>0</v>
      </c>
      <c r="W1997" s="42"/>
      <c r="X1997" s="42"/>
      <c r="Y1997" s="42"/>
    </row>
    <row r="1998" spans="1:25" x14ac:dyDescent="0.2">
      <c r="A1998" s="50" t="s">
        <v>4196</v>
      </c>
      <c r="B1998" s="42" t="s">
        <v>4197</v>
      </c>
      <c r="C1998" s="42">
        <v>3</v>
      </c>
      <c r="D1998" s="42">
        <v>3</v>
      </c>
      <c r="E1998" s="42">
        <v>3</v>
      </c>
      <c r="F1998" s="42">
        <v>0</v>
      </c>
      <c r="G1998" s="42">
        <v>0</v>
      </c>
      <c r="H1998" s="42">
        <v>0</v>
      </c>
      <c r="I1998" s="42">
        <v>0</v>
      </c>
      <c r="J1998" s="42">
        <v>3</v>
      </c>
      <c r="K1998" s="42">
        <v>0</v>
      </c>
      <c r="L1998" s="42">
        <v>0</v>
      </c>
      <c r="M1998" s="42">
        <v>0</v>
      </c>
      <c r="N1998" s="42">
        <v>1</v>
      </c>
      <c r="O1998" s="42">
        <v>0</v>
      </c>
      <c r="P1998" s="42">
        <v>0</v>
      </c>
      <c r="Q1998" s="42">
        <v>0</v>
      </c>
      <c r="R1998" s="42">
        <v>0</v>
      </c>
      <c r="S1998" s="42">
        <v>0</v>
      </c>
      <c r="T1998" s="42">
        <v>0</v>
      </c>
      <c r="U1998" s="42">
        <v>0</v>
      </c>
      <c r="V1998" s="52">
        <v>0</v>
      </c>
      <c r="W1998" s="42"/>
      <c r="X1998" s="42"/>
      <c r="Y1998" s="42"/>
    </row>
    <row r="1999" spans="1:25" x14ac:dyDescent="0.2">
      <c r="A1999" s="50" t="s">
        <v>4198</v>
      </c>
      <c r="B1999" s="42" t="s">
        <v>4199</v>
      </c>
      <c r="C1999" s="42">
        <v>3</v>
      </c>
      <c r="D1999" s="42">
        <v>1</v>
      </c>
      <c r="E1999" s="42">
        <v>2</v>
      </c>
      <c r="F1999" s="42">
        <v>0</v>
      </c>
      <c r="G1999" s="42">
        <v>0</v>
      </c>
      <c r="H1999" s="42">
        <v>2</v>
      </c>
      <c r="I1999" s="42">
        <v>3</v>
      </c>
      <c r="J1999" s="42">
        <v>1</v>
      </c>
      <c r="K1999" s="42">
        <v>0</v>
      </c>
      <c r="L1999" s="42">
        <v>1</v>
      </c>
      <c r="M1999" s="42">
        <v>0</v>
      </c>
      <c r="N1999" s="42">
        <v>0</v>
      </c>
      <c r="O1999" s="42">
        <v>0</v>
      </c>
      <c r="P1999" s="42">
        <v>0</v>
      </c>
      <c r="Q1999" s="42">
        <v>0</v>
      </c>
      <c r="R1999" s="42">
        <v>0</v>
      </c>
      <c r="S1999" s="42">
        <v>0</v>
      </c>
      <c r="T1999" s="42">
        <v>0</v>
      </c>
      <c r="U1999" s="42">
        <v>0</v>
      </c>
      <c r="V1999" s="52">
        <v>0</v>
      </c>
      <c r="W1999" s="42"/>
      <c r="X1999" s="42"/>
      <c r="Y1999" s="42"/>
    </row>
    <row r="2000" spans="1:25" x14ac:dyDescent="0.2">
      <c r="A2000" s="50" t="s">
        <v>4200</v>
      </c>
      <c r="B2000" s="42" t="s">
        <v>4201</v>
      </c>
      <c r="C2000" s="42">
        <v>3</v>
      </c>
      <c r="D2000" s="42">
        <v>0</v>
      </c>
      <c r="E2000" s="42">
        <v>2</v>
      </c>
      <c r="F2000" s="42">
        <v>1</v>
      </c>
      <c r="G2000" s="42">
        <v>2</v>
      </c>
      <c r="H2000" s="42">
        <v>1</v>
      </c>
      <c r="I2000" s="42">
        <v>0</v>
      </c>
      <c r="J2000" s="42">
        <v>1</v>
      </c>
      <c r="K2000" s="42">
        <v>0</v>
      </c>
      <c r="L2000" s="42">
        <v>0</v>
      </c>
      <c r="M2000" s="42">
        <v>0</v>
      </c>
      <c r="N2000" s="42">
        <v>0</v>
      </c>
      <c r="O2000" s="42">
        <v>0</v>
      </c>
      <c r="P2000" s="42">
        <v>0</v>
      </c>
      <c r="Q2000" s="42">
        <v>0</v>
      </c>
      <c r="R2000" s="42">
        <v>0</v>
      </c>
      <c r="S2000" s="42">
        <v>2</v>
      </c>
      <c r="T2000" s="42">
        <v>1</v>
      </c>
      <c r="U2000" s="42">
        <v>0</v>
      </c>
      <c r="V2000" s="52">
        <v>0</v>
      </c>
      <c r="W2000" s="42"/>
      <c r="X2000" s="42"/>
      <c r="Y2000" s="42"/>
    </row>
    <row r="2001" spans="1:25" x14ac:dyDescent="0.2">
      <c r="A2001" s="50" t="s">
        <v>4202</v>
      </c>
      <c r="B2001" s="42" t="s">
        <v>4203</v>
      </c>
      <c r="C2001" s="42">
        <v>3</v>
      </c>
      <c r="D2001" s="42">
        <v>5</v>
      </c>
      <c r="E2001" s="42">
        <v>3</v>
      </c>
      <c r="F2001" s="42">
        <v>0</v>
      </c>
      <c r="G2001" s="42">
        <v>0</v>
      </c>
      <c r="H2001" s="42">
        <v>0</v>
      </c>
      <c r="I2001" s="42">
        <v>1</v>
      </c>
      <c r="J2001" s="42">
        <v>1</v>
      </c>
      <c r="K2001" s="42">
        <v>0</v>
      </c>
      <c r="L2001" s="42">
        <v>0</v>
      </c>
      <c r="M2001" s="42">
        <v>0</v>
      </c>
      <c r="N2001" s="42">
        <v>0</v>
      </c>
      <c r="O2001" s="42">
        <v>0</v>
      </c>
      <c r="P2001" s="42">
        <v>0</v>
      </c>
      <c r="Q2001" s="42">
        <v>0</v>
      </c>
      <c r="R2001" s="42">
        <v>0</v>
      </c>
      <c r="S2001" s="42">
        <v>0</v>
      </c>
      <c r="T2001" s="42">
        <v>0</v>
      </c>
      <c r="U2001" s="42">
        <v>0</v>
      </c>
      <c r="V2001" s="52">
        <v>0</v>
      </c>
      <c r="W2001" s="42"/>
      <c r="X2001" s="42"/>
      <c r="Y2001" s="42"/>
    </row>
    <row r="2002" spans="1:25" x14ac:dyDescent="0.2">
      <c r="A2002" s="50" t="s">
        <v>4204</v>
      </c>
      <c r="B2002" s="42" t="s">
        <v>4205</v>
      </c>
      <c r="C2002" s="42">
        <v>3</v>
      </c>
      <c r="D2002" s="42">
        <v>2</v>
      </c>
      <c r="E2002" s="42">
        <v>0</v>
      </c>
      <c r="F2002" s="42">
        <v>1</v>
      </c>
      <c r="G2002" s="42">
        <v>2</v>
      </c>
      <c r="H2002" s="42">
        <v>2</v>
      </c>
      <c r="I2002" s="42">
        <v>1</v>
      </c>
      <c r="J2002" s="42">
        <v>0</v>
      </c>
      <c r="K2002" s="42">
        <v>1</v>
      </c>
      <c r="L2002" s="42">
        <v>0</v>
      </c>
      <c r="M2002" s="42">
        <v>0</v>
      </c>
      <c r="N2002" s="42">
        <v>0</v>
      </c>
      <c r="O2002" s="42">
        <v>0</v>
      </c>
      <c r="P2002" s="42">
        <v>0</v>
      </c>
      <c r="Q2002" s="42">
        <v>0</v>
      </c>
      <c r="R2002" s="42">
        <v>1</v>
      </c>
      <c r="S2002" s="42">
        <v>0</v>
      </c>
      <c r="T2002" s="42">
        <v>0</v>
      </c>
      <c r="U2002" s="42">
        <v>0</v>
      </c>
      <c r="V2002" s="52">
        <v>0</v>
      </c>
      <c r="W2002" s="42"/>
      <c r="X2002" s="42"/>
      <c r="Y2002" s="42"/>
    </row>
    <row r="2003" spans="1:25" x14ac:dyDescent="0.2">
      <c r="A2003" s="50" t="s">
        <v>4206</v>
      </c>
      <c r="B2003" s="42" t="s">
        <v>4207</v>
      </c>
      <c r="C2003" s="42">
        <v>3</v>
      </c>
      <c r="D2003" s="42">
        <v>7</v>
      </c>
      <c r="E2003" s="42">
        <v>0</v>
      </c>
      <c r="F2003" s="42">
        <v>3</v>
      </c>
      <c r="G2003" s="42">
        <v>0</v>
      </c>
      <c r="H2003" s="42">
        <v>0</v>
      </c>
      <c r="I2003" s="42">
        <v>0</v>
      </c>
      <c r="J2003" s="42">
        <v>0</v>
      </c>
      <c r="K2003" s="42">
        <v>0</v>
      </c>
      <c r="L2003" s="42">
        <v>0</v>
      </c>
      <c r="M2003" s="42">
        <v>0</v>
      </c>
      <c r="N2003" s="42">
        <v>0</v>
      </c>
      <c r="O2003" s="42">
        <v>0</v>
      </c>
      <c r="P2003" s="42">
        <v>0</v>
      </c>
      <c r="Q2003" s="42">
        <v>0</v>
      </c>
      <c r="R2003" s="42">
        <v>0</v>
      </c>
      <c r="S2003" s="42">
        <v>0</v>
      </c>
      <c r="T2003" s="42">
        <v>0</v>
      </c>
      <c r="U2003" s="42">
        <v>0</v>
      </c>
      <c r="V2003" s="52">
        <v>0</v>
      </c>
      <c r="W2003" s="42"/>
      <c r="X2003" s="42"/>
      <c r="Y2003" s="42"/>
    </row>
    <row r="2004" spans="1:25" x14ac:dyDescent="0.2">
      <c r="A2004" s="50" t="s">
        <v>4208</v>
      </c>
      <c r="B2004" s="42" t="s">
        <v>4209</v>
      </c>
      <c r="C2004" s="42">
        <v>3</v>
      </c>
      <c r="D2004" s="42">
        <v>1</v>
      </c>
      <c r="E2004" s="42">
        <v>1</v>
      </c>
      <c r="F2004" s="42">
        <v>0</v>
      </c>
      <c r="G2004" s="42">
        <v>4</v>
      </c>
      <c r="H2004" s="42">
        <v>0</v>
      </c>
      <c r="I2004" s="42">
        <v>0</v>
      </c>
      <c r="J2004" s="42">
        <v>0</v>
      </c>
      <c r="K2004" s="42">
        <v>0</v>
      </c>
      <c r="L2004" s="42">
        <v>0</v>
      </c>
      <c r="M2004" s="42">
        <v>1</v>
      </c>
      <c r="N2004" s="42">
        <v>1</v>
      </c>
      <c r="O2004" s="42">
        <v>1</v>
      </c>
      <c r="P2004" s="42">
        <v>0</v>
      </c>
      <c r="Q2004" s="42">
        <v>0</v>
      </c>
      <c r="R2004" s="42">
        <v>0</v>
      </c>
      <c r="S2004" s="42">
        <v>1</v>
      </c>
      <c r="T2004" s="42">
        <v>0</v>
      </c>
      <c r="U2004" s="42">
        <v>0</v>
      </c>
      <c r="V2004" s="52">
        <v>0</v>
      </c>
      <c r="W2004" s="42"/>
      <c r="X2004" s="42"/>
      <c r="Y2004" s="42"/>
    </row>
    <row r="2005" spans="1:25" x14ac:dyDescent="0.2">
      <c r="A2005" s="50" t="s">
        <v>4210</v>
      </c>
      <c r="B2005" s="42" t="s">
        <v>4211</v>
      </c>
      <c r="C2005" s="42">
        <v>3</v>
      </c>
      <c r="D2005" s="42">
        <v>7</v>
      </c>
      <c r="E2005" s="42">
        <v>0</v>
      </c>
      <c r="F2005" s="42">
        <v>0</v>
      </c>
      <c r="G2005" s="42">
        <v>0</v>
      </c>
      <c r="H2005" s="42">
        <v>0</v>
      </c>
      <c r="I2005" s="42">
        <v>2</v>
      </c>
      <c r="J2005" s="42">
        <v>0</v>
      </c>
      <c r="K2005" s="42">
        <v>0</v>
      </c>
      <c r="L2005" s="42">
        <v>0</v>
      </c>
      <c r="M2005" s="42">
        <v>0</v>
      </c>
      <c r="N2005" s="42">
        <v>0</v>
      </c>
      <c r="O2005" s="42">
        <v>0</v>
      </c>
      <c r="P2005" s="42">
        <v>0</v>
      </c>
      <c r="Q2005" s="42">
        <v>0</v>
      </c>
      <c r="R2005" s="42">
        <v>0</v>
      </c>
      <c r="S2005" s="42">
        <v>0</v>
      </c>
      <c r="T2005" s="42">
        <v>0</v>
      </c>
      <c r="U2005" s="42">
        <v>0</v>
      </c>
      <c r="V2005" s="52">
        <v>0</v>
      </c>
      <c r="W2005" s="42"/>
      <c r="X2005" s="42"/>
      <c r="Y2005" s="42"/>
    </row>
    <row r="2006" spans="1:25" x14ac:dyDescent="0.2">
      <c r="A2006" s="50" t="s">
        <v>4212</v>
      </c>
      <c r="B2006" s="42" t="s">
        <v>4213</v>
      </c>
      <c r="C2006" s="42">
        <v>3</v>
      </c>
      <c r="D2006" s="42">
        <v>2</v>
      </c>
      <c r="E2006" s="42">
        <v>0</v>
      </c>
      <c r="F2006" s="42">
        <v>0</v>
      </c>
      <c r="G2006" s="42">
        <v>0</v>
      </c>
      <c r="H2006" s="42">
        <v>1</v>
      </c>
      <c r="I2006" s="42">
        <v>1</v>
      </c>
      <c r="J2006" s="42">
        <v>0</v>
      </c>
      <c r="K2006" s="42">
        <v>1</v>
      </c>
      <c r="L2006" s="42">
        <v>0</v>
      </c>
      <c r="M2006" s="42">
        <v>0</v>
      </c>
      <c r="N2006" s="42">
        <v>0</v>
      </c>
      <c r="O2006" s="42">
        <v>0</v>
      </c>
      <c r="P2006" s="42">
        <v>0</v>
      </c>
      <c r="Q2006" s="42">
        <v>0</v>
      </c>
      <c r="R2006" s="42">
        <v>2</v>
      </c>
      <c r="S2006" s="42">
        <v>0</v>
      </c>
      <c r="T2006" s="42">
        <v>2</v>
      </c>
      <c r="U2006" s="42">
        <v>0</v>
      </c>
      <c r="V2006" s="52">
        <v>0</v>
      </c>
      <c r="W2006" s="42"/>
      <c r="X2006" s="42"/>
      <c r="Y2006" s="42"/>
    </row>
    <row r="2007" spans="1:25" x14ac:dyDescent="0.2">
      <c r="A2007" s="50" t="s">
        <v>4214</v>
      </c>
      <c r="B2007" s="42" t="s">
        <v>4215</v>
      </c>
      <c r="C2007" s="42">
        <v>3</v>
      </c>
      <c r="D2007" s="42">
        <v>6</v>
      </c>
      <c r="E2007" s="42">
        <v>0</v>
      </c>
      <c r="F2007" s="42">
        <v>2</v>
      </c>
      <c r="G2007" s="42">
        <v>1</v>
      </c>
      <c r="H2007" s="42">
        <v>0</v>
      </c>
      <c r="I2007" s="42">
        <v>0</v>
      </c>
      <c r="J2007" s="42">
        <v>0</v>
      </c>
      <c r="K2007" s="42">
        <v>0</v>
      </c>
      <c r="L2007" s="42">
        <v>0</v>
      </c>
      <c r="M2007" s="42">
        <v>0</v>
      </c>
      <c r="N2007" s="42">
        <v>0</v>
      </c>
      <c r="O2007" s="42">
        <v>0</v>
      </c>
      <c r="P2007" s="42">
        <v>0</v>
      </c>
      <c r="Q2007" s="42">
        <v>0</v>
      </c>
      <c r="R2007" s="42">
        <v>0</v>
      </c>
      <c r="S2007" s="42">
        <v>0</v>
      </c>
      <c r="T2007" s="42">
        <v>0</v>
      </c>
      <c r="U2007" s="42">
        <v>0</v>
      </c>
      <c r="V2007" s="52">
        <v>0</v>
      </c>
      <c r="W2007" s="42"/>
      <c r="X2007" s="42"/>
      <c r="Y2007" s="42"/>
    </row>
    <row r="2008" spans="1:25" x14ac:dyDescent="0.2">
      <c r="A2008" s="50" t="s">
        <v>4216</v>
      </c>
      <c r="B2008" s="42" t="s">
        <v>4217</v>
      </c>
      <c r="C2008" s="42">
        <v>3</v>
      </c>
      <c r="D2008" s="42">
        <v>1</v>
      </c>
      <c r="E2008" s="42">
        <v>0</v>
      </c>
      <c r="F2008" s="42">
        <v>0</v>
      </c>
      <c r="G2008" s="42">
        <v>0</v>
      </c>
      <c r="H2008" s="42">
        <v>0</v>
      </c>
      <c r="I2008" s="42">
        <v>1</v>
      </c>
      <c r="J2008" s="42">
        <v>0</v>
      </c>
      <c r="K2008" s="42">
        <v>0</v>
      </c>
      <c r="L2008" s="42">
        <v>0</v>
      </c>
      <c r="M2008" s="42">
        <v>0</v>
      </c>
      <c r="N2008" s="42">
        <v>0</v>
      </c>
      <c r="O2008" s="42">
        <v>2</v>
      </c>
      <c r="P2008" s="42">
        <v>0</v>
      </c>
      <c r="Q2008" s="42">
        <v>0</v>
      </c>
      <c r="R2008" s="42">
        <v>0</v>
      </c>
      <c r="S2008" s="42">
        <v>0</v>
      </c>
      <c r="T2008" s="42">
        <v>0</v>
      </c>
      <c r="U2008" s="42">
        <v>4</v>
      </c>
      <c r="V2008" s="52">
        <v>0</v>
      </c>
      <c r="W2008" s="42"/>
      <c r="X2008" s="42"/>
      <c r="Y2008" s="42"/>
    </row>
    <row r="2009" spans="1:25" x14ac:dyDescent="0.2">
      <c r="A2009" s="50" t="s">
        <v>4218</v>
      </c>
      <c r="B2009" s="42" t="s">
        <v>4219</v>
      </c>
      <c r="C2009" s="42">
        <v>3</v>
      </c>
      <c r="D2009" s="42">
        <v>2</v>
      </c>
      <c r="E2009" s="42">
        <v>0</v>
      </c>
      <c r="F2009" s="42">
        <v>0</v>
      </c>
      <c r="G2009" s="42">
        <v>0</v>
      </c>
      <c r="H2009" s="42">
        <v>0</v>
      </c>
      <c r="I2009" s="42">
        <v>2</v>
      </c>
      <c r="J2009" s="42">
        <v>2</v>
      </c>
      <c r="K2009" s="42">
        <v>0</v>
      </c>
      <c r="L2009" s="42">
        <v>0</v>
      </c>
      <c r="M2009" s="42">
        <v>0</v>
      </c>
      <c r="N2009" s="42">
        <v>1</v>
      </c>
      <c r="O2009" s="42">
        <v>0</v>
      </c>
      <c r="P2009" s="42">
        <v>0</v>
      </c>
      <c r="Q2009" s="42">
        <v>0</v>
      </c>
      <c r="R2009" s="42">
        <v>0</v>
      </c>
      <c r="S2009" s="42">
        <v>0</v>
      </c>
      <c r="T2009" s="42">
        <v>0</v>
      </c>
      <c r="U2009" s="42">
        <v>0</v>
      </c>
      <c r="V2009" s="52">
        <v>1</v>
      </c>
      <c r="W2009" s="42"/>
      <c r="X2009" s="42"/>
      <c r="Y2009" s="42"/>
    </row>
    <row r="2010" spans="1:25" x14ac:dyDescent="0.2">
      <c r="A2010" s="50" t="s">
        <v>4220</v>
      </c>
      <c r="B2010" s="42" t="s">
        <v>4221</v>
      </c>
      <c r="C2010" s="42">
        <v>3</v>
      </c>
      <c r="D2010" s="42">
        <v>0</v>
      </c>
      <c r="E2010" s="42">
        <v>0</v>
      </c>
      <c r="F2010" s="42">
        <v>1</v>
      </c>
      <c r="G2010" s="42">
        <v>0</v>
      </c>
      <c r="H2010" s="42">
        <v>1</v>
      </c>
      <c r="I2010" s="42">
        <v>0</v>
      </c>
      <c r="J2010" s="42">
        <v>1</v>
      </c>
      <c r="K2010" s="42">
        <v>0</v>
      </c>
      <c r="L2010" s="42">
        <v>0</v>
      </c>
      <c r="M2010" s="42">
        <v>2</v>
      </c>
      <c r="N2010" s="42">
        <v>1</v>
      </c>
      <c r="O2010" s="42">
        <v>0</v>
      </c>
      <c r="P2010" s="42">
        <v>0</v>
      </c>
      <c r="Q2010" s="42">
        <v>0</v>
      </c>
      <c r="R2010" s="42">
        <v>0</v>
      </c>
      <c r="S2010" s="42">
        <v>1</v>
      </c>
      <c r="T2010" s="42">
        <v>1</v>
      </c>
      <c r="U2010" s="42">
        <v>0</v>
      </c>
      <c r="V2010" s="52">
        <v>0</v>
      </c>
      <c r="W2010" s="42"/>
      <c r="X2010" s="42"/>
      <c r="Y2010" s="42"/>
    </row>
    <row r="2011" spans="1:25" x14ac:dyDescent="0.2">
      <c r="A2011" s="50" t="s">
        <v>4222</v>
      </c>
      <c r="B2011" s="42" t="s">
        <v>4223</v>
      </c>
      <c r="C2011" s="42">
        <v>3</v>
      </c>
      <c r="D2011" s="42">
        <v>3</v>
      </c>
      <c r="E2011" s="42">
        <v>0</v>
      </c>
      <c r="F2011" s="42">
        <v>0</v>
      </c>
      <c r="G2011" s="42">
        <v>0</v>
      </c>
      <c r="H2011" s="42">
        <v>2</v>
      </c>
      <c r="I2011" s="42">
        <v>0</v>
      </c>
      <c r="J2011" s="42">
        <v>1</v>
      </c>
      <c r="K2011" s="42">
        <v>0</v>
      </c>
      <c r="L2011" s="42">
        <v>0</v>
      </c>
      <c r="M2011" s="42">
        <v>0</v>
      </c>
      <c r="N2011" s="42">
        <v>1</v>
      </c>
      <c r="O2011" s="42">
        <v>1</v>
      </c>
      <c r="P2011" s="42">
        <v>0</v>
      </c>
      <c r="Q2011" s="42">
        <v>0</v>
      </c>
      <c r="R2011" s="42">
        <v>0</v>
      </c>
      <c r="S2011" s="42">
        <v>0</v>
      </c>
      <c r="T2011" s="42">
        <v>0</v>
      </c>
      <c r="U2011" s="42">
        <v>0</v>
      </c>
      <c r="V2011" s="52">
        <v>0</v>
      </c>
      <c r="W2011" s="42"/>
      <c r="X2011" s="42"/>
      <c r="Y2011" s="42"/>
    </row>
    <row r="2012" spans="1:25" x14ac:dyDescent="0.2">
      <c r="A2012" s="50" t="s">
        <v>4224</v>
      </c>
      <c r="B2012" s="42" t="s">
        <v>4225</v>
      </c>
      <c r="C2012" s="42">
        <v>3</v>
      </c>
      <c r="D2012" s="42">
        <v>1</v>
      </c>
      <c r="E2012" s="42">
        <v>0</v>
      </c>
      <c r="F2012" s="42">
        <v>0</v>
      </c>
      <c r="G2012" s="42">
        <v>0</v>
      </c>
      <c r="H2012" s="42">
        <v>1</v>
      </c>
      <c r="I2012" s="42">
        <v>1</v>
      </c>
      <c r="J2012" s="42">
        <v>0</v>
      </c>
      <c r="K2012" s="42">
        <v>1</v>
      </c>
      <c r="L2012" s="42">
        <v>0</v>
      </c>
      <c r="M2012" s="42">
        <v>1</v>
      </c>
      <c r="N2012" s="42">
        <v>1</v>
      </c>
      <c r="O2012" s="42">
        <v>0</v>
      </c>
      <c r="P2012" s="42">
        <v>0</v>
      </c>
      <c r="Q2012" s="42">
        <v>0</v>
      </c>
      <c r="R2012" s="42">
        <v>1</v>
      </c>
      <c r="S2012" s="42">
        <v>1</v>
      </c>
      <c r="T2012" s="42">
        <v>0</v>
      </c>
      <c r="U2012" s="42">
        <v>0</v>
      </c>
      <c r="V2012" s="52">
        <v>0</v>
      </c>
      <c r="W2012" s="42"/>
      <c r="X2012" s="42"/>
      <c r="Y2012" s="42"/>
    </row>
    <row r="2013" spans="1:25" x14ac:dyDescent="0.2">
      <c r="A2013" s="50" t="s">
        <v>4226</v>
      </c>
      <c r="B2013" s="42" t="s">
        <v>4227</v>
      </c>
      <c r="C2013" s="42">
        <v>3</v>
      </c>
      <c r="D2013" s="42">
        <v>2</v>
      </c>
      <c r="E2013" s="42">
        <v>0</v>
      </c>
      <c r="F2013" s="42">
        <v>4</v>
      </c>
      <c r="G2013" s="42">
        <v>2</v>
      </c>
      <c r="H2013" s="42">
        <v>0</v>
      </c>
      <c r="I2013" s="42">
        <v>0</v>
      </c>
      <c r="J2013" s="42">
        <v>0</v>
      </c>
      <c r="K2013" s="42">
        <v>0</v>
      </c>
      <c r="L2013" s="42">
        <v>0</v>
      </c>
      <c r="M2013" s="42">
        <v>0</v>
      </c>
      <c r="N2013" s="42">
        <v>0</v>
      </c>
      <c r="O2013" s="42">
        <v>0</v>
      </c>
      <c r="P2013" s="42">
        <v>0</v>
      </c>
      <c r="Q2013" s="42">
        <v>0</v>
      </c>
      <c r="R2013" s="42">
        <v>0</v>
      </c>
      <c r="S2013" s="42">
        <v>0</v>
      </c>
      <c r="T2013" s="42">
        <v>0</v>
      </c>
      <c r="U2013" s="42">
        <v>0</v>
      </c>
      <c r="V2013" s="52">
        <v>0</v>
      </c>
      <c r="W2013" s="42"/>
      <c r="X2013" s="42"/>
      <c r="Y2013" s="42"/>
    </row>
    <row r="2014" spans="1:25" x14ac:dyDescent="0.2">
      <c r="A2014" s="50" t="s">
        <v>4228</v>
      </c>
      <c r="B2014" s="42" t="s">
        <v>4229</v>
      </c>
      <c r="C2014" s="42">
        <v>3</v>
      </c>
      <c r="D2014" s="42">
        <v>1</v>
      </c>
      <c r="E2014" s="42">
        <v>0</v>
      </c>
      <c r="F2014" s="42">
        <v>1</v>
      </c>
      <c r="G2014" s="42">
        <v>1</v>
      </c>
      <c r="H2014" s="42">
        <v>1</v>
      </c>
      <c r="I2014" s="42">
        <v>0</v>
      </c>
      <c r="J2014" s="42">
        <v>1</v>
      </c>
      <c r="K2014" s="42">
        <v>0</v>
      </c>
      <c r="L2014" s="42">
        <v>0</v>
      </c>
      <c r="M2014" s="42">
        <v>0</v>
      </c>
      <c r="N2014" s="42">
        <v>0</v>
      </c>
      <c r="O2014" s="42">
        <v>1</v>
      </c>
      <c r="P2014" s="42">
        <v>0</v>
      </c>
      <c r="Q2014" s="42">
        <v>2</v>
      </c>
      <c r="R2014" s="42">
        <v>0</v>
      </c>
      <c r="S2014" s="42">
        <v>0</v>
      </c>
      <c r="T2014" s="42">
        <v>0</v>
      </c>
      <c r="U2014" s="42">
        <v>0</v>
      </c>
      <c r="V2014" s="52">
        <v>0</v>
      </c>
      <c r="W2014" s="42"/>
      <c r="X2014" s="42"/>
      <c r="Y2014" s="42"/>
    </row>
    <row r="2015" spans="1:25" x14ac:dyDescent="0.2">
      <c r="A2015" s="50" t="s">
        <v>4230</v>
      </c>
      <c r="B2015" s="42" t="s">
        <v>4231</v>
      </c>
      <c r="C2015" s="42">
        <v>3</v>
      </c>
      <c r="D2015" s="42">
        <v>1</v>
      </c>
      <c r="E2015" s="42">
        <v>0</v>
      </c>
      <c r="F2015" s="42">
        <v>1</v>
      </c>
      <c r="G2015" s="42">
        <v>1</v>
      </c>
      <c r="H2015" s="42">
        <v>0</v>
      </c>
      <c r="I2015" s="42">
        <v>1</v>
      </c>
      <c r="J2015" s="42">
        <v>2</v>
      </c>
      <c r="K2015" s="42">
        <v>0</v>
      </c>
      <c r="L2015" s="42">
        <v>1</v>
      </c>
      <c r="M2015" s="42">
        <v>0</v>
      </c>
      <c r="N2015" s="42">
        <v>0</v>
      </c>
      <c r="O2015" s="42">
        <v>1</v>
      </c>
      <c r="P2015" s="42">
        <v>0</v>
      </c>
      <c r="Q2015" s="42">
        <v>0</v>
      </c>
      <c r="R2015" s="42">
        <v>0</v>
      </c>
      <c r="S2015" s="42">
        <v>0</v>
      </c>
      <c r="T2015" s="42">
        <v>0</v>
      </c>
      <c r="U2015" s="42">
        <v>0</v>
      </c>
      <c r="V2015" s="52">
        <v>0</v>
      </c>
      <c r="W2015" s="42"/>
      <c r="X2015" s="42"/>
      <c r="Y2015" s="42"/>
    </row>
    <row r="2016" spans="1:25" x14ac:dyDescent="0.2">
      <c r="A2016" s="50" t="s">
        <v>4232</v>
      </c>
      <c r="B2016" s="42" t="s">
        <v>4233</v>
      </c>
      <c r="C2016" s="42">
        <v>3</v>
      </c>
      <c r="D2016" s="42">
        <v>1</v>
      </c>
      <c r="E2016" s="42">
        <v>1</v>
      </c>
      <c r="F2016" s="42">
        <v>1</v>
      </c>
      <c r="G2016" s="42">
        <v>1</v>
      </c>
      <c r="H2016" s="42">
        <v>2</v>
      </c>
      <c r="I2016" s="42">
        <v>1</v>
      </c>
      <c r="J2016" s="42">
        <v>0</v>
      </c>
      <c r="K2016" s="42">
        <v>0</v>
      </c>
      <c r="L2016" s="42">
        <v>0</v>
      </c>
      <c r="M2016" s="42">
        <v>0</v>
      </c>
      <c r="N2016" s="42">
        <v>0</v>
      </c>
      <c r="O2016" s="42">
        <v>0</v>
      </c>
      <c r="P2016" s="42">
        <v>0</v>
      </c>
      <c r="Q2016" s="42">
        <v>0</v>
      </c>
      <c r="R2016" s="42">
        <v>0</v>
      </c>
      <c r="S2016" s="42">
        <v>0</v>
      </c>
      <c r="T2016" s="42">
        <v>1</v>
      </c>
      <c r="U2016" s="42">
        <v>0</v>
      </c>
      <c r="V2016" s="52">
        <v>0</v>
      </c>
      <c r="W2016" s="42"/>
      <c r="X2016" s="42"/>
      <c r="Y2016" s="42"/>
    </row>
    <row r="2017" spans="1:25" x14ac:dyDescent="0.2">
      <c r="A2017" s="50" t="s">
        <v>4234</v>
      </c>
      <c r="B2017" s="42" t="s">
        <v>4235</v>
      </c>
      <c r="C2017" s="42">
        <v>3</v>
      </c>
      <c r="D2017" s="42">
        <v>0</v>
      </c>
      <c r="E2017" s="42">
        <v>3</v>
      </c>
      <c r="F2017" s="42">
        <v>0</v>
      </c>
      <c r="G2017" s="42">
        <v>0</v>
      </c>
      <c r="H2017" s="42">
        <v>0</v>
      </c>
      <c r="I2017" s="42">
        <v>1</v>
      </c>
      <c r="J2017" s="42">
        <v>1</v>
      </c>
      <c r="K2017" s="42">
        <v>0</v>
      </c>
      <c r="L2017" s="42">
        <v>0</v>
      </c>
      <c r="M2017" s="42">
        <v>1</v>
      </c>
      <c r="N2017" s="42">
        <v>0</v>
      </c>
      <c r="O2017" s="42">
        <v>0</v>
      </c>
      <c r="P2017" s="42">
        <v>0</v>
      </c>
      <c r="Q2017" s="42">
        <v>0</v>
      </c>
      <c r="R2017" s="42">
        <v>0</v>
      </c>
      <c r="S2017" s="42">
        <v>0</v>
      </c>
      <c r="T2017" s="42">
        <v>0</v>
      </c>
      <c r="U2017" s="42">
        <v>0</v>
      </c>
      <c r="V2017" s="52">
        <v>1</v>
      </c>
      <c r="W2017" s="42"/>
      <c r="X2017" s="42"/>
      <c r="Y2017" s="42"/>
    </row>
    <row r="2018" spans="1:25" x14ac:dyDescent="0.2">
      <c r="A2018" s="50" t="s">
        <v>4236</v>
      </c>
      <c r="B2018" s="42" t="s">
        <v>4237</v>
      </c>
      <c r="C2018" s="42">
        <v>3</v>
      </c>
      <c r="D2018" s="42">
        <v>0</v>
      </c>
      <c r="E2018" s="42">
        <v>0</v>
      </c>
      <c r="F2018" s="42">
        <v>0</v>
      </c>
      <c r="G2018" s="42">
        <v>0</v>
      </c>
      <c r="H2018" s="42">
        <v>0</v>
      </c>
      <c r="I2018" s="42">
        <v>0</v>
      </c>
      <c r="J2018" s="42">
        <v>1</v>
      </c>
      <c r="K2018" s="42">
        <v>0</v>
      </c>
      <c r="L2018" s="42">
        <v>0</v>
      </c>
      <c r="M2018" s="42">
        <v>0</v>
      </c>
      <c r="N2018" s="42">
        <v>2</v>
      </c>
      <c r="O2018" s="42">
        <v>0</v>
      </c>
      <c r="P2018" s="42">
        <v>0</v>
      </c>
      <c r="Q2018" s="42">
        <v>1</v>
      </c>
      <c r="R2018" s="42">
        <v>2</v>
      </c>
      <c r="S2018" s="42">
        <v>0</v>
      </c>
      <c r="T2018" s="42">
        <v>1</v>
      </c>
      <c r="U2018" s="42">
        <v>0</v>
      </c>
      <c r="V2018" s="52">
        <v>0</v>
      </c>
      <c r="W2018" s="42"/>
      <c r="X2018" s="42"/>
      <c r="Y2018" s="42"/>
    </row>
    <row r="2019" spans="1:25" x14ac:dyDescent="0.2">
      <c r="A2019" s="50" t="s">
        <v>4238</v>
      </c>
      <c r="B2019" s="42" t="s">
        <v>4239</v>
      </c>
      <c r="C2019" s="42">
        <v>3</v>
      </c>
      <c r="D2019" s="42">
        <v>0</v>
      </c>
      <c r="E2019" s="42">
        <v>1</v>
      </c>
      <c r="F2019" s="42">
        <v>0</v>
      </c>
      <c r="G2019" s="42">
        <v>0</v>
      </c>
      <c r="H2019" s="42">
        <v>1</v>
      </c>
      <c r="I2019" s="42">
        <v>0</v>
      </c>
      <c r="J2019" s="42">
        <v>1</v>
      </c>
      <c r="K2019" s="42">
        <v>0</v>
      </c>
      <c r="L2019" s="42">
        <v>1</v>
      </c>
      <c r="M2019" s="42">
        <v>0</v>
      </c>
      <c r="N2019" s="42">
        <v>2</v>
      </c>
      <c r="O2019" s="42">
        <v>0</v>
      </c>
      <c r="P2019" s="42">
        <v>0</v>
      </c>
      <c r="Q2019" s="42">
        <v>0</v>
      </c>
      <c r="R2019" s="42">
        <v>0</v>
      </c>
      <c r="S2019" s="42">
        <v>0</v>
      </c>
      <c r="T2019" s="42">
        <v>0</v>
      </c>
      <c r="U2019" s="42">
        <v>0</v>
      </c>
      <c r="V2019" s="52">
        <v>1</v>
      </c>
      <c r="W2019" s="42"/>
      <c r="X2019" s="42"/>
      <c r="Y2019" s="42"/>
    </row>
    <row r="2020" spans="1:25" x14ac:dyDescent="0.2">
      <c r="A2020" s="50" t="s">
        <v>4240</v>
      </c>
      <c r="B2020" s="42" t="s">
        <v>4241</v>
      </c>
      <c r="C2020" s="42">
        <v>3</v>
      </c>
      <c r="D2020" s="42">
        <v>1</v>
      </c>
      <c r="E2020" s="42">
        <v>0</v>
      </c>
      <c r="F2020" s="42">
        <v>0</v>
      </c>
      <c r="G2020" s="42">
        <v>0</v>
      </c>
      <c r="H2020" s="42">
        <v>0</v>
      </c>
      <c r="I2020" s="42">
        <v>0</v>
      </c>
      <c r="J2020" s="42">
        <v>1</v>
      </c>
      <c r="K2020" s="42">
        <v>0</v>
      </c>
      <c r="L2020" s="42">
        <v>0</v>
      </c>
      <c r="M2020" s="42">
        <v>0</v>
      </c>
      <c r="N2020" s="42">
        <v>2</v>
      </c>
      <c r="O2020" s="42">
        <v>0</v>
      </c>
      <c r="P2020" s="42">
        <v>0</v>
      </c>
      <c r="Q2020" s="42">
        <v>1</v>
      </c>
      <c r="R2020" s="42">
        <v>0</v>
      </c>
      <c r="S2020" s="42">
        <v>0</v>
      </c>
      <c r="T2020" s="42">
        <v>1</v>
      </c>
      <c r="U2020" s="42">
        <v>0</v>
      </c>
      <c r="V2020" s="52">
        <v>1</v>
      </c>
      <c r="W2020" s="42"/>
      <c r="X2020" s="42"/>
      <c r="Y2020" s="42"/>
    </row>
    <row r="2021" spans="1:25" x14ac:dyDescent="0.2">
      <c r="A2021" s="50" t="s">
        <v>4242</v>
      </c>
      <c r="B2021" s="42" t="s">
        <v>4243</v>
      </c>
      <c r="C2021" s="42">
        <v>3</v>
      </c>
      <c r="D2021" s="42">
        <v>0</v>
      </c>
      <c r="E2021" s="42">
        <v>0</v>
      </c>
      <c r="F2021" s="42">
        <v>0</v>
      </c>
      <c r="G2021" s="42">
        <v>0</v>
      </c>
      <c r="H2021" s="42">
        <v>0</v>
      </c>
      <c r="I2021" s="42">
        <v>0</v>
      </c>
      <c r="J2021" s="42">
        <v>6</v>
      </c>
      <c r="K2021" s="42">
        <v>0</v>
      </c>
      <c r="L2021" s="42">
        <v>0</v>
      </c>
      <c r="M2021" s="42">
        <v>0</v>
      </c>
      <c r="N2021" s="42">
        <v>0</v>
      </c>
      <c r="O2021" s="42">
        <v>0</v>
      </c>
      <c r="P2021" s="42">
        <v>0</v>
      </c>
      <c r="Q2021" s="42">
        <v>0</v>
      </c>
      <c r="R2021" s="42">
        <v>0</v>
      </c>
      <c r="S2021" s="42">
        <v>0</v>
      </c>
      <c r="T2021" s="42">
        <v>0</v>
      </c>
      <c r="U2021" s="42">
        <v>0</v>
      </c>
      <c r="V2021" s="52">
        <v>0</v>
      </c>
      <c r="W2021" s="42"/>
      <c r="X2021" s="42"/>
      <c r="Y2021" s="42"/>
    </row>
    <row r="2022" spans="1:25" x14ac:dyDescent="0.2">
      <c r="A2022" s="50" t="s">
        <v>4244</v>
      </c>
      <c r="B2022" s="42" t="s">
        <v>4245</v>
      </c>
      <c r="C2022" s="42">
        <v>3</v>
      </c>
      <c r="D2022" s="42">
        <v>2</v>
      </c>
      <c r="E2022" s="42">
        <v>4</v>
      </c>
      <c r="F2022" s="42">
        <v>0</v>
      </c>
      <c r="G2022" s="42">
        <v>0</v>
      </c>
      <c r="H2022" s="42">
        <v>0</v>
      </c>
      <c r="I2022" s="42">
        <v>0</v>
      </c>
      <c r="J2022" s="42">
        <v>0</v>
      </c>
      <c r="K2022" s="42">
        <v>0</v>
      </c>
      <c r="L2022" s="42">
        <v>0</v>
      </c>
      <c r="M2022" s="42">
        <v>0</v>
      </c>
      <c r="N2022" s="42">
        <v>0</v>
      </c>
      <c r="O2022" s="42">
        <v>0</v>
      </c>
      <c r="P2022" s="42">
        <v>0</v>
      </c>
      <c r="Q2022" s="42">
        <v>0</v>
      </c>
      <c r="R2022" s="42">
        <v>0</v>
      </c>
      <c r="S2022" s="42">
        <v>0</v>
      </c>
      <c r="T2022" s="42">
        <v>0</v>
      </c>
      <c r="U2022" s="42">
        <v>0</v>
      </c>
      <c r="V2022" s="52">
        <v>0</v>
      </c>
      <c r="W2022" s="42"/>
      <c r="X2022" s="42"/>
      <c r="Y2022" s="42"/>
    </row>
    <row r="2023" spans="1:25" x14ac:dyDescent="0.2">
      <c r="A2023" s="50" t="s">
        <v>4246</v>
      </c>
      <c r="B2023" s="42" t="s">
        <v>4247</v>
      </c>
      <c r="C2023" s="42">
        <v>3</v>
      </c>
      <c r="D2023" s="42">
        <v>1</v>
      </c>
      <c r="E2023" s="42">
        <v>2</v>
      </c>
      <c r="F2023" s="42">
        <v>2</v>
      </c>
      <c r="G2023" s="42">
        <v>1</v>
      </c>
      <c r="H2023" s="42">
        <v>0</v>
      </c>
      <c r="I2023" s="42">
        <v>0</v>
      </c>
      <c r="J2023" s="42">
        <v>0</v>
      </c>
      <c r="K2023" s="42">
        <v>0</v>
      </c>
      <c r="L2023" s="42">
        <v>0</v>
      </c>
      <c r="M2023" s="42">
        <v>0</v>
      </c>
      <c r="N2023" s="42">
        <v>0</v>
      </c>
      <c r="O2023" s="42">
        <v>0</v>
      </c>
      <c r="P2023" s="42">
        <v>0</v>
      </c>
      <c r="Q2023" s="42">
        <v>0</v>
      </c>
      <c r="R2023" s="42">
        <v>0</v>
      </c>
      <c r="S2023" s="42">
        <v>0</v>
      </c>
      <c r="T2023" s="42">
        <v>0</v>
      </c>
      <c r="U2023" s="42">
        <v>0</v>
      </c>
      <c r="V2023" s="52">
        <v>0</v>
      </c>
      <c r="W2023" s="42"/>
      <c r="X2023" s="42"/>
      <c r="Y2023" s="42"/>
    </row>
    <row r="2024" spans="1:25" x14ac:dyDescent="0.2">
      <c r="A2024" s="50" t="s">
        <v>4248</v>
      </c>
      <c r="B2024" s="42" t="s">
        <v>4249</v>
      </c>
      <c r="C2024" s="42">
        <v>3</v>
      </c>
      <c r="D2024" s="42">
        <v>1</v>
      </c>
      <c r="E2024" s="42">
        <v>0</v>
      </c>
      <c r="F2024" s="42">
        <v>0</v>
      </c>
      <c r="G2024" s="42">
        <v>0</v>
      </c>
      <c r="H2024" s="42">
        <v>0</v>
      </c>
      <c r="I2024" s="42">
        <v>1</v>
      </c>
      <c r="J2024" s="42">
        <v>1</v>
      </c>
      <c r="K2024" s="42">
        <v>0</v>
      </c>
      <c r="L2024" s="42">
        <v>1</v>
      </c>
      <c r="M2024" s="42">
        <v>1</v>
      </c>
      <c r="N2024" s="42">
        <v>0</v>
      </c>
      <c r="O2024" s="42">
        <v>0</v>
      </c>
      <c r="P2024" s="42">
        <v>0</v>
      </c>
      <c r="Q2024" s="42">
        <v>0</v>
      </c>
      <c r="R2024" s="42">
        <v>0</v>
      </c>
      <c r="S2024" s="42">
        <v>0</v>
      </c>
      <c r="T2024" s="42">
        <v>0</v>
      </c>
      <c r="U2024" s="42">
        <v>0</v>
      </c>
      <c r="V2024" s="52">
        <v>1</v>
      </c>
      <c r="W2024" s="42"/>
      <c r="X2024" s="42"/>
      <c r="Y2024" s="42"/>
    </row>
    <row r="2025" spans="1:25" x14ac:dyDescent="0.2">
      <c r="A2025" s="50" t="s">
        <v>4250</v>
      </c>
      <c r="B2025" s="42" t="s">
        <v>4251</v>
      </c>
      <c r="C2025" s="42">
        <v>3</v>
      </c>
      <c r="D2025" s="42">
        <v>0</v>
      </c>
      <c r="E2025" s="42">
        <v>0</v>
      </c>
      <c r="F2025" s="42">
        <v>1</v>
      </c>
      <c r="G2025" s="42">
        <v>0</v>
      </c>
      <c r="H2025" s="42">
        <v>1</v>
      </c>
      <c r="I2025" s="42">
        <v>1</v>
      </c>
      <c r="J2025" s="42">
        <v>1</v>
      </c>
      <c r="K2025" s="42">
        <v>0</v>
      </c>
      <c r="L2025" s="42">
        <v>0</v>
      </c>
      <c r="M2025" s="42">
        <v>1</v>
      </c>
      <c r="N2025" s="42">
        <v>0</v>
      </c>
      <c r="O2025" s="42">
        <v>0</v>
      </c>
      <c r="P2025" s="42">
        <v>0</v>
      </c>
      <c r="Q2025" s="42">
        <v>0</v>
      </c>
      <c r="R2025" s="42">
        <v>0</v>
      </c>
      <c r="S2025" s="42">
        <v>1</v>
      </c>
      <c r="T2025" s="42">
        <v>0</v>
      </c>
      <c r="U2025" s="42">
        <v>0</v>
      </c>
      <c r="V2025" s="52">
        <v>0</v>
      </c>
      <c r="W2025" s="42"/>
      <c r="X2025" s="42"/>
      <c r="Y2025" s="42"/>
    </row>
    <row r="2026" spans="1:25" x14ac:dyDescent="0.2">
      <c r="A2026" s="50" t="s">
        <v>4252</v>
      </c>
      <c r="B2026" s="42" t="s">
        <v>4253</v>
      </c>
      <c r="C2026" s="42">
        <v>3</v>
      </c>
      <c r="D2026" s="42">
        <v>0</v>
      </c>
      <c r="E2026" s="42">
        <v>0</v>
      </c>
      <c r="F2026" s="42">
        <v>1</v>
      </c>
      <c r="G2026" s="42">
        <v>3</v>
      </c>
      <c r="H2026" s="42">
        <v>0</v>
      </c>
      <c r="I2026" s="42">
        <v>0</v>
      </c>
      <c r="J2026" s="42">
        <v>0</v>
      </c>
      <c r="K2026" s="42">
        <v>0</v>
      </c>
      <c r="L2026" s="42">
        <v>0</v>
      </c>
      <c r="M2026" s="42">
        <v>0</v>
      </c>
      <c r="N2026" s="42">
        <v>0</v>
      </c>
      <c r="O2026" s="42">
        <v>0</v>
      </c>
      <c r="P2026" s="42">
        <v>0</v>
      </c>
      <c r="Q2026" s="42">
        <v>0</v>
      </c>
      <c r="R2026" s="42">
        <v>0</v>
      </c>
      <c r="S2026" s="42">
        <v>2</v>
      </c>
      <c r="T2026" s="42">
        <v>0</v>
      </c>
      <c r="U2026" s="42">
        <v>0</v>
      </c>
      <c r="V2026" s="52">
        <v>0</v>
      </c>
      <c r="W2026" s="42"/>
      <c r="X2026" s="42"/>
      <c r="Y2026" s="42"/>
    </row>
    <row r="2027" spans="1:25" x14ac:dyDescent="0.2">
      <c r="A2027" s="50" t="s">
        <v>4254</v>
      </c>
      <c r="B2027" s="42" t="s">
        <v>4255</v>
      </c>
      <c r="C2027" s="42">
        <v>3</v>
      </c>
      <c r="D2027" s="42">
        <v>0</v>
      </c>
      <c r="E2027" s="42">
        <v>0</v>
      </c>
      <c r="F2027" s="42">
        <v>0</v>
      </c>
      <c r="G2027" s="42">
        <v>4</v>
      </c>
      <c r="H2027" s="42">
        <v>2</v>
      </c>
      <c r="I2027" s="42">
        <v>0</v>
      </c>
      <c r="J2027" s="42">
        <v>0</v>
      </c>
      <c r="K2027" s="42">
        <v>0</v>
      </c>
      <c r="L2027" s="42">
        <v>0</v>
      </c>
      <c r="M2027" s="42">
        <v>0</v>
      </c>
      <c r="N2027" s="42">
        <v>0</v>
      </c>
      <c r="O2027" s="42">
        <v>0</v>
      </c>
      <c r="P2027" s="42">
        <v>0</v>
      </c>
      <c r="Q2027" s="42">
        <v>0</v>
      </c>
      <c r="R2027" s="42">
        <v>0</v>
      </c>
      <c r="S2027" s="42">
        <v>0</v>
      </c>
      <c r="T2027" s="42">
        <v>0</v>
      </c>
      <c r="U2027" s="42">
        <v>0</v>
      </c>
      <c r="V2027" s="52">
        <v>0</v>
      </c>
      <c r="W2027" s="42"/>
      <c r="X2027" s="42"/>
      <c r="Y2027" s="42"/>
    </row>
    <row r="2028" spans="1:25" x14ac:dyDescent="0.2">
      <c r="A2028" s="50" t="s">
        <v>4256</v>
      </c>
      <c r="B2028" s="42" t="s">
        <v>4257</v>
      </c>
      <c r="C2028" s="42">
        <v>3</v>
      </c>
      <c r="D2028" s="42">
        <v>0</v>
      </c>
      <c r="E2028" s="42">
        <v>1</v>
      </c>
      <c r="F2028" s="42">
        <v>1</v>
      </c>
      <c r="G2028" s="42">
        <v>2</v>
      </c>
      <c r="H2028" s="42">
        <v>2</v>
      </c>
      <c r="I2028" s="42">
        <v>0</v>
      </c>
      <c r="J2028" s="42">
        <v>0</v>
      </c>
      <c r="K2028" s="42">
        <v>0</v>
      </c>
      <c r="L2028" s="42">
        <v>0</v>
      </c>
      <c r="M2028" s="42">
        <v>0</v>
      </c>
      <c r="N2028" s="42">
        <v>0</v>
      </c>
      <c r="O2028" s="42">
        <v>0</v>
      </c>
      <c r="P2028" s="42">
        <v>0</v>
      </c>
      <c r="Q2028" s="42">
        <v>0</v>
      </c>
      <c r="R2028" s="42">
        <v>0</v>
      </c>
      <c r="S2028" s="42">
        <v>0</v>
      </c>
      <c r="T2028" s="42">
        <v>0</v>
      </c>
      <c r="U2028" s="42">
        <v>0</v>
      </c>
      <c r="V2028" s="52">
        <v>0</v>
      </c>
      <c r="W2028" s="42"/>
      <c r="X2028" s="42"/>
      <c r="Y2028" s="42"/>
    </row>
    <row r="2029" spans="1:25" x14ac:dyDescent="0.2">
      <c r="A2029" s="50" t="s">
        <v>4258</v>
      </c>
      <c r="B2029" s="42" t="s">
        <v>4259</v>
      </c>
      <c r="C2029" s="42">
        <v>3</v>
      </c>
      <c r="D2029" s="42">
        <v>2</v>
      </c>
      <c r="E2029" s="42">
        <v>0</v>
      </c>
      <c r="F2029" s="42">
        <v>0</v>
      </c>
      <c r="G2029" s="42">
        <v>1</v>
      </c>
      <c r="H2029" s="42">
        <v>1</v>
      </c>
      <c r="I2029" s="42">
        <v>1</v>
      </c>
      <c r="J2029" s="42">
        <v>1</v>
      </c>
      <c r="K2029" s="42">
        <v>0</v>
      </c>
      <c r="L2029" s="42">
        <v>0</v>
      </c>
      <c r="M2029" s="42">
        <v>0</v>
      </c>
      <c r="N2029" s="42">
        <v>0</v>
      </c>
      <c r="O2029" s="42">
        <v>0</v>
      </c>
      <c r="P2029" s="42">
        <v>0</v>
      </c>
      <c r="Q2029" s="42">
        <v>0</v>
      </c>
      <c r="R2029" s="42">
        <v>0</v>
      </c>
      <c r="S2029" s="42">
        <v>0</v>
      </c>
      <c r="T2029" s="42">
        <v>0</v>
      </c>
      <c r="U2029" s="42">
        <v>0</v>
      </c>
      <c r="V2029" s="52">
        <v>0</v>
      </c>
      <c r="W2029" s="42"/>
      <c r="X2029" s="42"/>
      <c r="Y2029" s="42"/>
    </row>
    <row r="2030" spans="1:25" x14ac:dyDescent="0.2">
      <c r="A2030" s="50" t="s">
        <v>4260</v>
      </c>
      <c r="B2030" s="42" t="s">
        <v>4261</v>
      </c>
      <c r="C2030" s="42">
        <v>3</v>
      </c>
      <c r="D2030" s="42">
        <v>0</v>
      </c>
      <c r="E2030" s="42">
        <v>0</v>
      </c>
      <c r="F2030" s="42">
        <v>1</v>
      </c>
      <c r="G2030" s="42">
        <v>0</v>
      </c>
      <c r="H2030" s="42">
        <v>0</v>
      </c>
      <c r="I2030" s="42">
        <v>2</v>
      </c>
      <c r="J2030" s="42">
        <v>2</v>
      </c>
      <c r="K2030" s="42">
        <v>0</v>
      </c>
      <c r="L2030" s="42">
        <v>0</v>
      </c>
      <c r="M2030" s="42">
        <v>0</v>
      </c>
      <c r="N2030" s="42">
        <v>0</v>
      </c>
      <c r="O2030" s="42">
        <v>0</v>
      </c>
      <c r="P2030" s="42">
        <v>0</v>
      </c>
      <c r="Q2030" s="42">
        <v>0</v>
      </c>
      <c r="R2030" s="42">
        <v>0</v>
      </c>
      <c r="S2030" s="42">
        <v>0</v>
      </c>
      <c r="T2030" s="42">
        <v>0</v>
      </c>
      <c r="U2030" s="42">
        <v>0</v>
      </c>
      <c r="V2030" s="52">
        <v>0</v>
      </c>
      <c r="W2030" s="42"/>
      <c r="X2030" s="42"/>
      <c r="Y2030" s="42"/>
    </row>
    <row r="2031" spans="1:25" x14ac:dyDescent="0.2">
      <c r="A2031" s="50" t="s">
        <v>4262</v>
      </c>
      <c r="B2031" s="42" t="s">
        <v>4263</v>
      </c>
      <c r="C2031" s="42">
        <v>3</v>
      </c>
      <c r="D2031" s="42">
        <v>0</v>
      </c>
      <c r="E2031" s="42">
        <v>0</v>
      </c>
      <c r="F2031" s="42">
        <v>0</v>
      </c>
      <c r="G2031" s="42">
        <v>0</v>
      </c>
      <c r="H2031" s="42">
        <v>0</v>
      </c>
      <c r="I2031" s="42">
        <v>1</v>
      </c>
      <c r="J2031" s="42">
        <v>2</v>
      </c>
      <c r="K2031" s="42">
        <v>0</v>
      </c>
      <c r="L2031" s="42">
        <v>1</v>
      </c>
      <c r="M2031" s="42">
        <v>0</v>
      </c>
      <c r="N2031" s="42">
        <v>0</v>
      </c>
      <c r="O2031" s="42">
        <v>0</v>
      </c>
      <c r="P2031" s="42">
        <v>0</v>
      </c>
      <c r="Q2031" s="42">
        <v>0</v>
      </c>
      <c r="R2031" s="42">
        <v>0</v>
      </c>
      <c r="S2031" s="42">
        <v>0</v>
      </c>
      <c r="T2031" s="42">
        <v>0</v>
      </c>
      <c r="U2031" s="42">
        <v>0</v>
      </c>
      <c r="V2031" s="52">
        <v>1</v>
      </c>
      <c r="W2031" s="42"/>
      <c r="X2031" s="42"/>
      <c r="Y2031" s="42"/>
    </row>
    <row r="2032" spans="1:25" x14ac:dyDescent="0.2">
      <c r="A2032" s="50" t="s">
        <v>4264</v>
      </c>
      <c r="B2032" s="42" t="s">
        <v>4265</v>
      </c>
      <c r="C2032" s="42">
        <v>3</v>
      </c>
      <c r="D2032" s="42">
        <v>0</v>
      </c>
      <c r="E2032" s="42">
        <v>1</v>
      </c>
      <c r="F2032" s="42">
        <v>0</v>
      </c>
      <c r="G2032" s="42">
        <v>0</v>
      </c>
      <c r="H2032" s="42">
        <v>1</v>
      </c>
      <c r="I2032" s="42">
        <v>0</v>
      </c>
      <c r="J2032" s="42">
        <v>1</v>
      </c>
      <c r="K2032" s="42">
        <v>0</v>
      </c>
      <c r="L2032" s="42">
        <v>1</v>
      </c>
      <c r="M2032" s="42">
        <v>0</v>
      </c>
      <c r="N2032" s="42">
        <v>1</v>
      </c>
      <c r="O2032" s="42">
        <v>0</v>
      </c>
      <c r="P2032" s="42">
        <v>0</v>
      </c>
      <c r="Q2032" s="42">
        <v>0</v>
      </c>
      <c r="R2032" s="42">
        <v>0</v>
      </c>
      <c r="S2032" s="42">
        <v>0</v>
      </c>
      <c r="T2032" s="42">
        <v>0</v>
      </c>
      <c r="U2032" s="42">
        <v>0</v>
      </c>
      <c r="V2032" s="52">
        <v>0</v>
      </c>
      <c r="W2032" s="42"/>
      <c r="X2032" s="42"/>
      <c r="Y2032" s="42"/>
    </row>
    <row r="2033" spans="1:25" x14ac:dyDescent="0.2">
      <c r="A2033" s="50" t="s">
        <v>4266</v>
      </c>
      <c r="B2033" s="42" t="s">
        <v>4267</v>
      </c>
      <c r="C2033" s="42">
        <v>3</v>
      </c>
      <c r="D2033" s="42">
        <v>1</v>
      </c>
      <c r="E2033" s="42">
        <v>0</v>
      </c>
      <c r="F2033" s="42">
        <v>2</v>
      </c>
      <c r="G2033" s="42">
        <v>0</v>
      </c>
      <c r="H2033" s="42">
        <v>0</v>
      </c>
      <c r="I2033" s="42">
        <v>0</v>
      </c>
      <c r="J2033" s="42">
        <v>1</v>
      </c>
      <c r="K2033" s="42">
        <v>1</v>
      </c>
      <c r="L2033" s="42">
        <v>0</v>
      </c>
      <c r="M2033" s="42">
        <v>0</v>
      </c>
      <c r="N2033" s="42">
        <v>0</v>
      </c>
      <c r="O2033" s="42">
        <v>0</v>
      </c>
      <c r="P2033" s="42">
        <v>0</v>
      </c>
      <c r="Q2033" s="42">
        <v>0</v>
      </c>
      <c r="R2033" s="42">
        <v>0</v>
      </c>
      <c r="S2033" s="42">
        <v>0</v>
      </c>
      <c r="T2033" s="42">
        <v>0</v>
      </c>
      <c r="U2033" s="42">
        <v>0</v>
      </c>
      <c r="V2033" s="52">
        <v>0</v>
      </c>
      <c r="W2033" s="42"/>
      <c r="X2033" s="42"/>
      <c r="Y2033" s="42"/>
    </row>
    <row r="2034" spans="1:25" x14ac:dyDescent="0.2">
      <c r="A2034" s="50" t="s">
        <v>4268</v>
      </c>
      <c r="B2034" s="42" t="s">
        <v>4269</v>
      </c>
      <c r="C2034" s="42">
        <v>3</v>
      </c>
      <c r="D2034" s="42">
        <v>1</v>
      </c>
      <c r="E2034" s="42">
        <v>0</v>
      </c>
      <c r="F2034" s="42">
        <v>2</v>
      </c>
      <c r="G2034" s="42">
        <v>0</v>
      </c>
      <c r="H2034" s="42">
        <v>1</v>
      </c>
      <c r="I2034" s="42">
        <v>0</v>
      </c>
      <c r="J2034" s="42">
        <v>1</v>
      </c>
      <c r="K2034" s="42">
        <v>0</v>
      </c>
      <c r="L2034" s="42">
        <v>0</v>
      </c>
      <c r="M2034" s="42">
        <v>0</v>
      </c>
      <c r="N2034" s="42">
        <v>0</v>
      </c>
      <c r="O2034" s="42">
        <v>0</v>
      </c>
      <c r="P2034" s="42">
        <v>0</v>
      </c>
      <c r="Q2034" s="42">
        <v>0</v>
      </c>
      <c r="R2034" s="42">
        <v>0</v>
      </c>
      <c r="S2034" s="42">
        <v>0</v>
      </c>
      <c r="T2034" s="42">
        <v>0</v>
      </c>
      <c r="U2034" s="42">
        <v>0</v>
      </c>
      <c r="V2034" s="52">
        <v>0</v>
      </c>
      <c r="W2034" s="42"/>
      <c r="X2034" s="42"/>
      <c r="Y2034" s="42"/>
    </row>
    <row r="2035" spans="1:25" x14ac:dyDescent="0.2">
      <c r="A2035" s="50" t="s">
        <v>4270</v>
      </c>
      <c r="B2035" s="42" t="s">
        <v>4271</v>
      </c>
      <c r="C2035" s="42">
        <v>3</v>
      </c>
      <c r="D2035" s="42">
        <v>1</v>
      </c>
      <c r="E2035" s="42">
        <v>1</v>
      </c>
      <c r="F2035" s="42">
        <v>1</v>
      </c>
      <c r="G2035" s="42">
        <v>0</v>
      </c>
      <c r="H2035" s="42">
        <v>1</v>
      </c>
      <c r="I2035" s="42">
        <v>0</v>
      </c>
      <c r="J2035" s="42">
        <v>0</v>
      </c>
      <c r="K2035" s="42">
        <v>0</v>
      </c>
      <c r="L2035" s="42">
        <v>0</v>
      </c>
      <c r="M2035" s="42">
        <v>0</v>
      </c>
      <c r="N2035" s="42">
        <v>1</v>
      </c>
      <c r="O2035" s="42">
        <v>0</v>
      </c>
      <c r="P2035" s="42">
        <v>0</v>
      </c>
      <c r="Q2035" s="42">
        <v>0</v>
      </c>
      <c r="R2035" s="42">
        <v>0</v>
      </c>
      <c r="S2035" s="42">
        <v>0</v>
      </c>
      <c r="T2035" s="42">
        <v>0</v>
      </c>
      <c r="U2035" s="42">
        <v>0</v>
      </c>
      <c r="V2035" s="52">
        <v>0</v>
      </c>
      <c r="W2035" s="42"/>
      <c r="X2035" s="42"/>
      <c r="Y2035" s="42"/>
    </row>
    <row r="2036" spans="1:25" x14ac:dyDescent="0.2">
      <c r="A2036" s="50" t="s">
        <v>4272</v>
      </c>
      <c r="B2036" s="42" t="s">
        <v>4273</v>
      </c>
      <c r="C2036" s="42">
        <v>3</v>
      </c>
      <c r="D2036" s="42">
        <v>5</v>
      </c>
      <c r="E2036" s="42">
        <v>0</v>
      </c>
      <c r="F2036" s="42">
        <v>0</v>
      </c>
      <c r="G2036" s="42">
        <v>0</v>
      </c>
      <c r="H2036" s="42">
        <v>0</v>
      </c>
      <c r="I2036" s="42">
        <v>0</v>
      </c>
      <c r="J2036" s="42">
        <v>0</v>
      </c>
      <c r="K2036" s="42">
        <v>0</v>
      </c>
      <c r="L2036" s="42">
        <v>0</v>
      </c>
      <c r="M2036" s="42">
        <v>0</v>
      </c>
      <c r="N2036" s="42">
        <v>0</v>
      </c>
      <c r="O2036" s="42">
        <v>0</v>
      </c>
      <c r="P2036" s="42">
        <v>0</v>
      </c>
      <c r="Q2036" s="42">
        <v>0</v>
      </c>
      <c r="R2036" s="42">
        <v>0</v>
      </c>
      <c r="S2036" s="42">
        <v>0</v>
      </c>
      <c r="T2036" s="42">
        <v>0</v>
      </c>
      <c r="U2036" s="42">
        <v>0</v>
      </c>
      <c r="V2036" s="52">
        <v>0</v>
      </c>
      <c r="W2036" s="42"/>
      <c r="X2036" s="42"/>
      <c r="Y2036" s="42"/>
    </row>
    <row r="2037" spans="1:25" x14ac:dyDescent="0.2">
      <c r="A2037" s="50" t="s">
        <v>4274</v>
      </c>
      <c r="B2037" s="42" t="s">
        <v>4275</v>
      </c>
      <c r="C2037" s="42">
        <v>3</v>
      </c>
      <c r="D2037" s="42">
        <v>2</v>
      </c>
      <c r="E2037" s="42">
        <v>0</v>
      </c>
      <c r="F2037" s="42">
        <v>0</v>
      </c>
      <c r="G2037" s="42">
        <v>0</v>
      </c>
      <c r="H2037" s="42">
        <v>0</v>
      </c>
      <c r="I2037" s="42">
        <v>1</v>
      </c>
      <c r="J2037" s="42">
        <v>1</v>
      </c>
      <c r="K2037" s="42">
        <v>0</v>
      </c>
      <c r="L2037" s="42">
        <v>1</v>
      </c>
      <c r="M2037" s="42">
        <v>0</v>
      </c>
      <c r="N2037" s="42">
        <v>0</v>
      </c>
      <c r="O2037" s="42">
        <v>0</v>
      </c>
      <c r="P2037" s="42">
        <v>0</v>
      </c>
      <c r="Q2037" s="42">
        <v>0</v>
      </c>
      <c r="R2037" s="42">
        <v>0</v>
      </c>
      <c r="S2037" s="42">
        <v>0</v>
      </c>
      <c r="T2037" s="42">
        <v>0</v>
      </c>
      <c r="U2037" s="42">
        <v>0</v>
      </c>
      <c r="V2037" s="52">
        <v>0</v>
      </c>
      <c r="W2037" s="42"/>
      <c r="X2037" s="42"/>
      <c r="Y2037" s="42"/>
    </row>
    <row r="2038" spans="1:25" x14ac:dyDescent="0.2">
      <c r="A2038" s="50" t="s">
        <v>4276</v>
      </c>
      <c r="B2038" s="42" t="s">
        <v>4277</v>
      </c>
      <c r="C2038" s="42">
        <v>3</v>
      </c>
      <c r="D2038" s="42">
        <v>1</v>
      </c>
      <c r="E2038" s="42">
        <v>0</v>
      </c>
      <c r="F2038" s="42">
        <v>0</v>
      </c>
      <c r="G2038" s="42">
        <v>1</v>
      </c>
      <c r="H2038" s="42">
        <v>0</v>
      </c>
      <c r="I2038" s="42">
        <v>1</v>
      </c>
      <c r="J2038" s="42">
        <v>1</v>
      </c>
      <c r="K2038" s="42">
        <v>0</v>
      </c>
      <c r="L2038" s="42">
        <v>0</v>
      </c>
      <c r="M2038" s="42">
        <v>1</v>
      </c>
      <c r="N2038" s="42">
        <v>0</v>
      </c>
      <c r="O2038" s="42">
        <v>0</v>
      </c>
      <c r="P2038" s="42">
        <v>0</v>
      </c>
      <c r="Q2038" s="42">
        <v>0</v>
      </c>
      <c r="R2038" s="42">
        <v>0</v>
      </c>
      <c r="S2038" s="42">
        <v>0</v>
      </c>
      <c r="T2038" s="42">
        <v>0</v>
      </c>
      <c r="U2038" s="42">
        <v>0</v>
      </c>
      <c r="V2038" s="52">
        <v>0</v>
      </c>
      <c r="W2038" s="42"/>
      <c r="X2038" s="42"/>
      <c r="Y2038" s="42"/>
    </row>
    <row r="2039" spans="1:25" x14ac:dyDescent="0.2">
      <c r="A2039" s="50" t="s">
        <v>4278</v>
      </c>
      <c r="B2039" s="42" t="s">
        <v>4279</v>
      </c>
      <c r="C2039" s="42">
        <v>3</v>
      </c>
      <c r="D2039" s="42">
        <v>0</v>
      </c>
      <c r="E2039" s="42">
        <v>0</v>
      </c>
      <c r="F2039" s="42">
        <v>0</v>
      </c>
      <c r="G2039" s="42">
        <v>0</v>
      </c>
      <c r="H2039" s="42">
        <v>0</v>
      </c>
      <c r="I2039" s="42">
        <v>1</v>
      </c>
      <c r="J2039" s="42">
        <v>0</v>
      </c>
      <c r="K2039" s="42">
        <v>0</v>
      </c>
      <c r="L2039" s="42">
        <v>0</v>
      </c>
      <c r="M2039" s="42">
        <v>0</v>
      </c>
      <c r="N2039" s="42">
        <v>0</v>
      </c>
      <c r="O2039" s="42">
        <v>0</v>
      </c>
      <c r="P2039" s="42">
        <v>0</v>
      </c>
      <c r="Q2039" s="42">
        <v>0</v>
      </c>
      <c r="R2039" s="42">
        <v>0</v>
      </c>
      <c r="S2039" s="42">
        <v>0</v>
      </c>
      <c r="T2039" s="42">
        <v>0</v>
      </c>
      <c r="U2039" s="42">
        <v>2</v>
      </c>
      <c r="V2039" s="52">
        <v>1</v>
      </c>
      <c r="W2039" s="42"/>
      <c r="X2039" s="42"/>
      <c r="Y2039" s="42"/>
    </row>
    <row r="2040" spans="1:25" x14ac:dyDescent="0.2">
      <c r="A2040" s="50" t="s">
        <v>4280</v>
      </c>
      <c r="B2040" s="42" t="s">
        <v>4281</v>
      </c>
      <c r="C2040" s="42">
        <v>3</v>
      </c>
      <c r="D2040" s="42">
        <v>0</v>
      </c>
      <c r="E2040" s="42">
        <v>1</v>
      </c>
      <c r="F2040" s="42">
        <v>1</v>
      </c>
      <c r="G2040" s="42">
        <v>1</v>
      </c>
      <c r="H2040" s="42">
        <v>0</v>
      </c>
      <c r="I2040" s="42">
        <v>1</v>
      </c>
      <c r="J2040" s="42">
        <v>0</v>
      </c>
      <c r="K2040" s="42">
        <v>0</v>
      </c>
      <c r="L2040" s="42">
        <v>0</v>
      </c>
      <c r="M2040" s="42">
        <v>0</v>
      </c>
      <c r="N2040" s="42">
        <v>0</v>
      </c>
      <c r="O2040" s="42">
        <v>0</v>
      </c>
      <c r="P2040" s="42">
        <v>0</v>
      </c>
      <c r="Q2040" s="42">
        <v>0</v>
      </c>
      <c r="R2040" s="42">
        <v>0</v>
      </c>
      <c r="S2040" s="42">
        <v>0</v>
      </c>
      <c r="T2040" s="42">
        <v>0</v>
      </c>
      <c r="U2040" s="42">
        <v>0</v>
      </c>
      <c r="V2040" s="52">
        <v>0</v>
      </c>
      <c r="W2040" s="42"/>
      <c r="X2040" s="42"/>
      <c r="Y2040" s="42"/>
    </row>
    <row r="2041" spans="1:25" x14ac:dyDescent="0.2">
      <c r="A2041" s="50" t="s">
        <v>4282</v>
      </c>
      <c r="B2041" s="42" t="s">
        <v>4283</v>
      </c>
      <c r="C2041" s="42">
        <v>3</v>
      </c>
      <c r="D2041" s="42">
        <v>2</v>
      </c>
      <c r="E2041" s="42">
        <v>0</v>
      </c>
      <c r="F2041" s="42">
        <v>0</v>
      </c>
      <c r="G2041" s="42">
        <v>0</v>
      </c>
      <c r="H2041" s="42">
        <v>1</v>
      </c>
      <c r="I2041" s="42">
        <v>0</v>
      </c>
      <c r="J2041" s="42">
        <v>0</v>
      </c>
      <c r="K2041" s="42">
        <v>0</v>
      </c>
      <c r="L2041" s="42">
        <v>0</v>
      </c>
      <c r="M2041" s="42">
        <v>0</v>
      </c>
      <c r="N2041" s="42">
        <v>0</v>
      </c>
      <c r="O2041" s="42">
        <v>0</v>
      </c>
      <c r="P2041" s="42">
        <v>0</v>
      </c>
      <c r="Q2041" s="42">
        <v>0</v>
      </c>
      <c r="R2041" s="42">
        <v>0</v>
      </c>
      <c r="S2041" s="42">
        <v>1</v>
      </c>
      <c r="T2041" s="42">
        <v>0</v>
      </c>
      <c r="U2041" s="42">
        <v>0</v>
      </c>
      <c r="V2041" s="52">
        <v>0</v>
      </c>
      <c r="W2041" s="42"/>
      <c r="X2041" s="42"/>
      <c r="Y2041" s="42"/>
    </row>
    <row r="2042" spans="1:25" x14ac:dyDescent="0.2">
      <c r="A2042" s="50" t="s">
        <v>4284</v>
      </c>
      <c r="B2042" s="42" t="s">
        <v>4285</v>
      </c>
      <c r="C2042" s="42">
        <v>3</v>
      </c>
      <c r="D2042" s="42">
        <v>1</v>
      </c>
      <c r="E2042" s="42">
        <v>0</v>
      </c>
      <c r="F2042" s="42">
        <v>2</v>
      </c>
      <c r="G2042" s="42">
        <v>1</v>
      </c>
      <c r="H2042" s="42">
        <v>0</v>
      </c>
      <c r="I2042" s="42">
        <v>0</v>
      </c>
      <c r="J2042" s="42">
        <v>0</v>
      </c>
      <c r="K2042" s="42">
        <v>0</v>
      </c>
      <c r="L2042" s="42">
        <v>0</v>
      </c>
      <c r="M2042" s="42">
        <v>0</v>
      </c>
      <c r="N2042" s="42">
        <v>0</v>
      </c>
      <c r="O2042" s="42">
        <v>0</v>
      </c>
      <c r="P2042" s="42">
        <v>0</v>
      </c>
      <c r="Q2042" s="42">
        <v>0</v>
      </c>
      <c r="R2042" s="42">
        <v>0</v>
      </c>
      <c r="S2042" s="42">
        <v>0</v>
      </c>
      <c r="T2042" s="42">
        <v>0</v>
      </c>
      <c r="U2042" s="42">
        <v>0</v>
      </c>
      <c r="V2042" s="52">
        <v>0</v>
      </c>
      <c r="W2042" s="42"/>
      <c r="X2042" s="42"/>
      <c r="Y2042" s="42"/>
    </row>
    <row r="2043" spans="1:25" x14ac:dyDescent="0.2">
      <c r="A2043" s="50" t="s">
        <v>4286</v>
      </c>
      <c r="B2043" s="42" t="s">
        <v>4287</v>
      </c>
      <c r="C2043" s="42">
        <v>3</v>
      </c>
      <c r="D2043" s="42">
        <v>1</v>
      </c>
      <c r="E2043" s="42">
        <v>1</v>
      </c>
      <c r="F2043" s="42">
        <v>0</v>
      </c>
      <c r="G2043" s="42">
        <v>1</v>
      </c>
      <c r="H2043" s="42">
        <v>1</v>
      </c>
      <c r="I2043" s="42">
        <v>0</v>
      </c>
      <c r="J2043" s="42">
        <v>0</v>
      </c>
      <c r="K2043" s="42">
        <v>0</v>
      </c>
      <c r="L2043" s="42">
        <v>0</v>
      </c>
      <c r="M2043" s="42">
        <v>0</v>
      </c>
      <c r="N2043" s="42">
        <v>0</v>
      </c>
      <c r="O2043" s="42">
        <v>0</v>
      </c>
      <c r="P2043" s="42">
        <v>0</v>
      </c>
      <c r="Q2043" s="42">
        <v>0</v>
      </c>
      <c r="R2043" s="42">
        <v>0</v>
      </c>
      <c r="S2043" s="42">
        <v>0</v>
      </c>
      <c r="T2043" s="42">
        <v>0</v>
      </c>
      <c r="U2043" s="42">
        <v>0</v>
      </c>
      <c r="V2043" s="52">
        <v>0</v>
      </c>
      <c r="W2043" s="42"/>
      <c r="X2043" s="42"/>
      <c r="Y2043" s="42"/>
    </row>
    <row r="2044" spans="1:25" x14ac:dyDescent="0.2">
      <c r="A2044" s="50" t="s">
        <v>4288</v>
      </c>
      <c r="B2044" s="42" t="s">
        <v>4289</v>
      </c>
      <c r="C2044" s="42">
        <v>3</v>
      </c>
      <c r="D2044" s="42">
        <v>3</v>
      </c>
      <c r="E2044" s="42">
        <v>0</v>
      </c>
      <c r="F2044" s="42">
        <v>0</v>
      </c>
      <c r="G2044" s="42">
        <v>1</v>
      </c>
      <c r="H2044" s="42">
        <v>0</v>
      </c>
      <c r="I2044" s="42">
        <v>0</v>
      </c>
      <c r="J2044" s="42">
        <v>0</v>
      </c>
      <c r="K2044" s="42">
        <v>0</v>
      </c>
      <c r="L2044" s="42">
        <v>0</v>
      </c>
      <c r="M2044" s="42">
        <v>0</v>
      </c>
      <c r="N2044" s="42">
        <v>0</v>
      </c>
      <c r="O2044" s="42">
        <v>0</v>
      </c>
      <c r="P2044" s="42">
        <v>0</v>
      </c>
      <c r="Q2044" s="42">
        <v>0</v>
      </c>
      <c r="R2044" s="42">
        <v>0</v>
      </c>
      <c r="S2044" s="42">
        <v>0</v>
      </c>
      <c r="T2044" s="42">
        <v>0</v>
      </c>
      <c r="U2044" s="42">
        <v>0</v>
      </c>
      <c r="V2044" s="52">
        <v>0</v>
      </c>
      <c r="W2044" s="42"/>
      <c r="X2044" s="42"/>
      <c r="Y2044" s="42"/>
    </row>
    <row r="2045" spans="1:25" x14ac:dyDescent="0.2">
      <c r="A2045" s="50" t="s">
        <v>4290</v>
      </c>
      <c r="B2045" s="42" t="s">
        <v>4291</v>
      </c>
      <c r="C2045" s="42">
        <v>3</v>
      </c>
      <c r="D2045" s="42">
        <v>1</v>
      </c>
      <c r="E2045" s="42">
        <v>0</v>
      </c>
      <c r="F2045" s="42">
        <v>1</v>
      </c>
      <c r="G2045" s="42">
        <v>1</v>
      </c>
      <c r="H2045" s="42">
        <v>1</v>
      </c>
      <c r="I2045" s="42">
        <v>0</v>
      </c>
      <c r="J2045" s="42">
        <v>0</v>
      </c>
      <c r="K2045" s="42">
        <v>0</v>
      </c>
      <c r="L2045" s="42">
        <v>0</v>
      </c>
      <c r="M2045" s="42">
        <v>0</v>
      </c>
      <c r="N2045" s="42">
        <v>0</v>
      </c>
      <c r="O2045" s="42">
        <v>0</v>
      </c>
      <c r="P2045" s="42">
        <v>0</v>
      </c>
      <c r="Q2045" s="42">
        <v>0</v>
      </c>
      <c r="R2045" s="42">
        <v>0</v>
      </c>
      <c r="S2045" s="42">
        <v>0</v>
      </c>
      <c r="T2045" s="42">
        <v>0</v>
      </c>
      <c r="U2045" s="42">
        <v>0</v>
      </c>
      <c r="V2045" s="52">
        <v>0</v>
      </c>
      <c r="W2045" s="42"/>
      <c r="X2045" s="42"/>
      <c r="Y2045" s="42"/>
    </row>
    <row r="2046" spans="1:25" x14ac:dyDescent="0.2">
      <c r="A2046" s="50" t="s">
        <v>4292</v>
      </c>
      <c r="B2046" s="42" t="s">
        <v>4293</v>
      </c>
      <c r="C2046" s="42">
        <v>3</v>
      </c>
      <c r="D2046" s="42">
        <v>0</v>
      </c>
      <c r="E2046" s="42">
        <v>0</v>
      </c>
      <c r="F2046" s="42">
        <v>0</v>
      </c>
      <c r="G2046" s="42">
        <v>0</v>
      </c>
      <c r="H2046" s="42">
        <v>0</v>
      </c>
      <c r="I2046" s="42">
        <v>0</v>
      </c>
      <c r="J2046" s="42">
        <v>3</v>
      </c>
      <c r="K2046" s="42">
        <v>0</v>
      </c>
      <c r="L2046" s="42">
        <v>0</v>
      </c>
      <c r="M2046" s="42">
        <v>0</v>
      </c>
      <c r="N2046" s="42">
        <v>0</v>
      </c>
      <c r="O2046" s="42">
        <v>0</v>
      </c>
      <c r="P2046" s="42">
        <v>0</v>
      </c>
      <c r="Q2046" s="42">
        <v>0</v>
      </c>
      <c r="R2046" s="42">
        <v>0</v>
      </c>
      <c r="S2046" s="42">
        <v>0</v>
      </c>
      <c r="T2046" s="42">
        <v>0</v>
      </c>
      <c r="U2046" s="42">
        <v>0</v>
      </c>
      <c r="V2046" s="52">
        <v>0</v>
      </c>
      <c r="W2046" s="42"/>
      <c r="X2046" s="42"/>
      <c r="Y2046" s="42"/>
    </row>
    <row r="2047" spans="1:25" x14ac:dyDescent="0.2">
      <c r="A2047" s="50" t="s">
        <v>4294</v>
      </c>
      <c r="B2047" s="42" t="s">
        <v>4295</v>
      </c>
      <c r="C2047" s="42">
        <v>3</v>
      </c>
      <c r="D2047" s="42">
        <v>0</v>
      </c>
      <c r="E2047" s="42">
        <v>0</v>
      </c>
      <c r="F2047" s="42">
        <v>0</v>
      </c>
      <c r="G2047" s="42">
        <v>0</v>
      </c>
      <c r="H2047" s="42">
        <v>2</v>
      </c>
      <c r="I2047" s="42">
        <v>0</v>
      </c>
      <c r="J2047" s="42">
        <v>0</v>
      </c>
      <c r="K2047" s="42">
        <v>0</v>
      </c>
      <c r="L2047" s="42">
        <v>0</v>
      </c>
      <c r="M2047" s="42">
        <v>0</v>
      </c>
      <c r="N2047" s="42">
        <v>0</v>
      </c>
      <c r="O2047" s="42">
        <v>0</v>
      </c>
      <c r="P2047" s="42">
        <v>0</v>
      </c>
      <c r="Q2047" s="42">
        <v>1</v>
      </c>
      <c r="R2047" s="42">
        <v>0</v>
      </c>
      <c r="S2047" s="42">
        <v>0</v>
      </c>
      <c r="T2047" s="42">
        <v>0</v>
      </c>
      <c r="U2047" s="42">
        <v>0</v>
      </c>
      <c r="V2047" s="52">
        <v>0</v>
      </c>
      <c r="W2047" s="42"/>
      <c r="X2047" s="42"/>
      <c r="Y2047" s="42"/>
    </row>
    <row r="2048" spans="1:25" x14ac:dyDescent="0.2">
      <c r="A2048" s="50" t="s">
        <v>4296</v>
      </c>
      <c r="B2048" s="42" t="s">
        <v>4297</v>
      </c>
      <c r="C2048" s="42">
        <v>3</v>
      </c>
      <c r="D2048" s="42">
        <v>0</v>
      </c>
      <c r="E2048" s="42">
        <v>0</v>
      </c>
      <c r="F2048" s="42">
        <v>0</v>
      </c>
      <c r="G2048" s="42">
        <v>0</v>
      </c>
      <c r="H2048" s="42">
        <v>0</v>
      </c>
      <c r="I2048" s="42">
        <v>0</v>
      </c>
      <c r="J2048" s="42">
        <v>0</v>
      </c>
      <c r="K2048" s="42">
        <v>0</v>
      </c>
      <c r="L2048" s="42">
        <v>0</v>
      </c>
      <c r="M2048" s="42">
        <v>0</v>
      </c>
      <c r="N2048" s="42">
        <v>1</v>
      </c>
      <c r="O2048" s="42">
        <v>1</v>
      </c>
      <c r="P2048" s="42">
        <v>0</v>
      </c>
      <c r="Q2048" s="42">
        <v>0</v>
      </c>
      <c r="R2048" s="42">
        <v>1</v>
      </c>
      <c r="S2048" s="42">
        <v>0</v>
      </c>
      <c r="T2048" s="42">
        <v>0</v>
      </c>
      <c r="U2048" s="42">
        <v>0</v>
      </c>
      <c r="V2048" s="52">
        <v>0</v>
      </c>
      <c r="W2048" s="42"/>
      <c r="X2048" s="42"/>
      <c r="Y2048" s="42"/>
    </row>
    <row r="2049" spans="1:25" x14ac:dyDescent="0.2">
      <c r="A2049" s="50" t="s">
        <v>4298</v>
      </c>
      <c r="B2049" s="42" t="s">
        <v>4299</v>
      </c>
      <c r="C2049" s="42">
        <v>3</v>
      </c>
      <c r="D2049" s="42">
        <v>0</v>
      </c>
      <c r="E2049" s="42">
        <v>0</v>
      </c>
      <c r="F2049" s="42">
        <v>0</v>
      </c>
      <c r="G2049" s="42">
        <v>0</v>
      </c>
      <c r="H2049" s="42">
        <v>0</v>
      </c>
      <c r="I2049" s="42">
        <v>0</v>
      </c>
      <c r="J2049" s="42">
        <v>1</v>
      </c>
      <c r="K2049" s="42">
        <v>0</v>
      </c>
      <c r="L2049" s="42">
        <v>0</v>
      </c>
      <c r="M2049" s="42">
        <v>0</v>
      </c>
      <c r="N2049" s="42">
        <v>0</v>
      </c>
      <c r="O2049" s="42">
        <v>0</v>
      </c>
      <c r="P2049" s="42">
        <v>0</v>
      </c>
      <c r="Q2049" s="42">
        <v>0</v>
      </c>
      <c r="R2049" s="42">
        <v>1</v>
      </c>
      <c r="S2049" s="42">
        <v>1</v>
      </c>
      <c r="T2049" s="42">
        <v>0</v>
      </c>
      <c r="U2049" s="42">
        <v>0</v>
      </c>
      <c r="V2049" s="52">
        <v>0</v>
      </c>
      <c r="W2049" s="42"/>
      <c r="X2049" s="42"/>
      <c r="Y2049" s="42"/>
    </row>
    <row r="2050" spans="1:25" x14ac:dyDescent="0.2">
      <c r="A2050" s="50" t="s">
        <v>4300</v>
      </c>
      <c r="B2050" s="42" t="s">
        <v>4301</v>
      </c>
      <c r="C2050" s="42">
        <v>3</v>
      </c>
      <c r="D2050" s="42">
        <v>1</v>
      </c>
      <c r="E2050" s="42">
        <v>1</v>
      </c>
      <c r="F2050" s="42">
        <v>0</v>
      </c>
      <c r="G2050" s="42">
        <v>0</v>
      </c>
      <c r="H2050" s="42">
        <v>1</v>
      </c>
      <c r="I2050" s="42">
        <v>0</v>
      </c>
      <c r="J2050" s="42">
        <v>0</v>
      </c>
      <c r="K2050" s="42">
        <v>0</v>
      </c>
      <c r="L2050" s="42">
        <v>0</v>
      </c>
      <c r="M2050" s="42">
        <v>0</v>
      </c>
      <c r="N2050" s="42">
        <v>0</v>
      </c>
      <c r="O2050" s="42">
        <v>0</v>
      </c>
      <c r="P2050" s="42">
        <v>0</v>
      </c>
      <c r="Q2050" s="42">
        <v>0</v>
      </c>
      <c r="R2050" s="42">
        <v>0</v>
      </c>
      <c r="S2050" s="42">
        <v>0</v>
      </c>
      <c r="T2050" s="42">
        <v>0</v>
      </c>
      <c r="U2050" s="42">
        <v>0</v>
      </c>
      <c r="V2050" s="52">
        <v>0</v>
      </c>
      <c r="W2050" s="42"/>
      <c r="X2050" s="42"/>
      <c r="Y2050" s="42"/>
    </row>
    <row r="2051" spans="1:25" x14ac:dyDescent="0.2">
      <c r="A2051" s="50" t="s">
        <v>4302</v>
      </c>
      <c r="B2051" s="42" t="s">
        <v>4303</v>
      </c>
      <c r="C2051" s="42">
        <v>3</v>
      </c>
      <c r="D2051" s="42">
        <v>0</v>
      </c>
      <c r="E2051" s="42">
        <v>0</v>
      </c>
      <c r="F2051" s="42">
        <v>0</v>
      </c>
      <c r="G2051" s="42">
        <v>0</v>
      </c>
      <c r="H2051" s="42">
        <v>0</v>
      </c>
      <c r="I2051" s="42">
        <v>0</v>
      </c>
      <c r="J2051" s="42">
        <v>1</v>
      </c>
      <c r="K2051" s="42">
        <v>0</v>
      </c>
      <c r="L2051" s="42">
        <v>0</v>
      </c>
      <c r="M2051" s="42">
        <v>0</v>
      </c>
      <c r="N2051" s="42">
        <v>0</v>
      </c>
      <c r="O2051" s="42">
        <v>1</v>
      </c>
      <c r="P2051" s="42">
        <v>0</v>
      </c>
      <c r="Q2051" s="42">
        <v>0</v>
      </c>
      <c r="R2051" s="42">
        <v>0</v>
      </c>
      <c r="S2051" s="42">
        <v>0</v>
      </c>
      <c r="T2051" s="42">
        <v>0</v>
      </c>
      <c r="U2051" s="42">
        <v>0</v>
      </c>
      <c r="V2051" s="52">
        <v>1</v>
      </c>
      <c r="W2051" s="42"/>
      <c r="X2051" s="42"/>
      <c r="Y2051" s="42"/>
    </row>
    <row r="2052" spans="1:25" x14ac:dyDescent="0.2">
      <c r="A2052" s="50" t="s">
        <v>4304</v>
      </c>
      <c r="B2052" s="42" t="s">
        <v>4305</v>
      </c>
      <c r="C2052" s="42">
        <v>3</v>
      </c>
      <c r="D2052" s="42">
        <v>3</v>
      </c>
      <c r="E2052" s="42">
        <v>0</v>
      </c>
      <c r="F2052" s="42">
        <v>0</v>
      </c>
      <c r="G2052" s="42">
        <v>0</v>
      </c>
      <c r="H2052" s="42">
        <v>0</v>
      </c>
      <c r="I2052" s="42">
        <v>0</v>
      </c>
      <c r="J2052" s="42">
        <v>0</v>
      </c>
      <c r="K2052" s="42">
        <v>0</v>
      </c>
      <c r="L2052" s="42">
        <v>0</v>
      </c>
      <c r="M2052" s="42">
        <v>0</v>
      </c>
      <c r="N2052" s="42">
        <v>0</v>
      </c>
      <c r="O2052" s="42">
        <v>0</v>
      </c>
      <c r="P2052" s="42">
        <v>0</v>
      </c>
      <c r="Q2052" s="42">
        <v>0</v>
      </c>
      <c r="R2052" s="42">
        <v>0</v>
      </c>
      <c r="S2052" s="42">
        <v>0</v>
      </c>
      <c r="T2052" s="42">
        <v>0</v>
      </c>
      <c r="U2052" s="42">
        <v>0</v>
      </c>
      <c r="V2052" s="52">
        <v>0</v>
      </c>
      <c r="W2052" s="42"/>
      <c r="X2052" s="42"/>
      <c r="Y2052" s="42"/>
    </row>
    <row r="2053" spans="1:25" x14ac:dyDescent="0.2">
      <c r="A2053" s="50" t="s">
        <v>4306</v>
      </c>
      <c r="B2053" s="42" t="s">
        <v>4307</v>
      </c>
      <c r="C2053" s="42">
        <v>3</v>
      </c>
      <c r="D2053" s="42">
        <v>0</v>
      </c>
      <c r="E2053" s="42">
        <v>0</v>
      </c>
      <c r="F2053" s="42">
        <v>0</v>
      </c>
      <c r="G2053" s="42">
        <v>2</v>
      </c>
      <c r="H2053" s="42">
        <v>0</v>
      </c>
      <c r="I2053" s="42">
        <v>1</v>
      </c>
      <c r="J2053" s="42">
        <v>0</v>
      </c>
      <c r="K2053" s="42">
        <v>0</v>
      </c>
      <c r="L2053" s="42">
        <v>0</v>
      </c>
      <c r="M2053" s="42">
        <v>0</v>
      </c>
      <c r="N2053" s="42">
        <v>0</v>
      </c>
      <c r="O2053" s="42">
        <v>0</v>
      </c>
      <c r="P2053" s="42">
        <v>0</v>
      </c>
      <c r="Q2053" s="42">
        <v>0</v>
      </c>
      <c r="R2053" s="42">
        <v>0</v>
      </c>
      <c r="S2053" s="42">
        <v>0</v>
      </c>
      <c r="T2053" s="42">
        <v>0</v>
      </c>
      <c r="U2053" s="42">
        <v>0</v>
      </c>
      <c r="V2053" s="52">
        <v>0</v>
      </c>
      <c r="W2053" s="42"/>
      <c r="X2053" s="42"/>
      <c r="Y2053" s="42"/>
    </row>
    <row r="2054" spans="1:25" x14ac:dyDescent="0.2">
      <c r="A2054" s="50" t="s">
        <v>4308</v>
      </c>
      <c r="B2054" s="42" t="s">
        <v>4309</v>
      </c>
      <c r="C2054" s="42">
        <v>3</v>
      </c>
      <c r="D2054" s="42">
        <v>1</v>
      </c>
      <c r="E2054" s="42">
        <v>0</v>
      </c>
      <c r="F2054" s="42">
        <v>1</v>
      </c>
      <c r="G2054" s="42">
        <v>1</v>
      </c>
      <c r="H2054" s="42">
        <v>0</v>
      </c>
      <c r="I2054" s="42">
        <v>0</v>
      </c>
      <c r="J2054" s="42">
        <v>0</v>
      </c>
      <c r="K2054" s="42">
        <v>0</v>
      </c>
      <c r="L2054" s="42">
        <v>0</v>
      </c>
      <c r="M2054" s="42">
        <v>0</v>
      </c>
      <c r="N2054" s="42">
        <v>0</v>
      </c>
      <c r="O2054" s="42">
        <v>0</v>
      </c>
      <c r="P2054" s="42">
        <v>0</v>
      </c>
      <c r="Q2054" s="42">
        <v>0</v>
      </c>
      <c r="R2054" s="42">
        <v>0</v>
      </c>
      <c r="S2054" s="42">
        <v>0</v>
      </c>
      <c r="T2054" s="42">
        <v>0</v>
      </c>
      <c r="U2054" s="42">
        <v>0</v>
      </c>
      <c r="V2054" s="52">
        <v>0</v>
      </c>
      <c r="W2054" s="42"/>
      <c r="X2054" s="42"/>
      <c r="Y2054" s="42"/>
    </row>
    <row r="2055" spans="1:25" x14ac:dyDescent="0.2">
      <c r="A2055" s="50" t="s">
        <v>4310</v>
      </c>
      <c r="B2055" s="42" t="s">
        <v>4311</v>
      </c>
      <c r="C2055" s="42">
        <v>3</v>
      </c>
      <c r="D2055" s="42">
        <v>0</v>
      </c>
      <c r="E2055" s="42">
        <v>2</v>
      </c>
      <c r="F2055" s="42">
        <v>0</v>
      </c>
      <c r="G2055" s="42">
        <v>0</v>
      </c>
      <c r="H2055" s="42">
        <v>1</v>
      </c>
      <c r="I2055" s="42">
        <v>0</v>
      </c>
      <c r="J2055" s="42">
        <v>0</v>
      </c>
      <c r="K2055" s="42">
        <v>0</v>
      </c>
      <c r="L2055" s="42">
        <v>0</v>
      </c>
      <c r="M2055" s="42">
        <v>0</v>
      </c>
      <c r="N2055" s="42">
        <v>0</v>
      </c>
      <c r="O2055" s="42">
        <v>0</v>
      </c>
      <c r="P2055" s="42">
        <v>0</v>
      </c>
      <c r="Q2055" s="42">
        <v>0</v>
      </c>
      <c r="R2055" s="42">
        <v>0</v>
      </c>
      <c r="S2055" s="42">
        <v>0</v>
      </c>
      <c r="T2055" s="42">
        <v>0</v>
      </c>
      <c r="U2055" s="42">
        <v>0</v>
      </c>
      <c r="V2055" s="52">
        <v>0</v>
      </c>
      <c r="W2055" s="42"/>
      <c r="X2055" s="42"/>
      <c r="Y2055" s="42"/>
    </row>
    <row r="2056" spans="1:25" x14ac:dyDescent="0.2">
      <c r="A2056" s="50" t="s">
        <v>4312</v>
      </c>
      <c r="B2056" s="42" t="s">
        <v>4313</v>
      </c>
      <c r="C2056" s="42">
        <v>3</v>
      </c>
      <c r="D2056" s="42">
        <v>0</v>
      </c>
      <c r="E2056" s="42">
        <v>0</v>
      </c>
      <c r="F2056" s="42">
        <v>0</v>
      </c>
      <c r="G2056" s="42">
        <v>0</v>
      </c>
      <c r="H2056" s="42">
        <v>1</v>
      </c>
      <c r="I2056" s="42">
        <v>0</v>
      </c>
      <c r="J2056" s="42">
        <v>1</v>
      </c>
      <c r="K2056" s="42">
        <v>0</v>
      </c>
      <c r="L2056" s="42">
        <v>0</v>
      </c>
      <c r="M2056" s="42">
        <v>0</v>
      </c>
      <c r="N2056" s="42">
        <v>0</v>
      </c>
      <c r="O2056" s="42">
        <v>0</v>
      </c>
      <c r="P2056" s="42">
        <v>0</v>
      </c>
      <c r="Q2056" s="42">
        <v>0</v>
      </c>
      <c r="R2056" s="42">
        <v>0</v>
      </c>
      <c r="S2056" s="42">
        <v>0</v>
      </c>
      <c r="T2056" s="42">
        <v>0</v>
      </c>
      <c r="U2056" s="42">
        <v>0</v>
      </c>
      <c r="V2056" s="52">
        <v>0</v>
      </c>
      <c r="W2056" s="42"/>
      <c r="X2056" s="42"/>
      <c r="Y2056" s="42"/>
    </row>
    <row r="2057" spans="1:25" x14ac:dyDescent="0.2">
      <c r="A2057" s="50" t="s">
        <v>4314</v>
      </c>
      <c r="B2057" s="42" t="s">
        <v>4315</v>
      </c>
      <c r="C2057" s="42">
        <v>3</v>
      </c>
      <c r="D2057" s="42">
        <v>0</v>
      </c>
      <c r="E2057" s="42">
        <v>0</v>
      </c>
      <c r="F2057" s="42">
        <v>0</v>
      </c>
      <c r="G2057" s="42">
        <v>0</v>
      </c>
      <c r="H2057" s="42">
        <v>0</v>
      </c>
      <c r="I2057" s="42">
        <v>0</v>
      </c>
      <c r="J2057" s="42">
        <v>0</v>
      </c>
      <c r="K2057" s="42">
        <v>0</v>
      </c>
      <c r="L2057" s="42">
        <v>0</v>
      </c>
      <c r="M2057" s="42">
        <v>0</v>
      </c>
      <c r="N2057" s="42">
        <v>0</v>
      </c>
      <c r="O2057" s="42">
        <v>0</v>
      </c>
      <c r="P2057" s="42">
        <v>0</v>
      </c>
      <c r="Q2057" s="42">
        <v>1</v>
      </c>
      <c r="R2057" s="42">
        <v>0</v>
      </c>
      <c r="S2057" s="42">
        <v>0</v>
      </c>
      <c r="T2057" s="42">
        <v>0</v>
      </c>
      <c r="U2057" s="42">
        <v>0</v>
      </c>
      <c r="V2057" s="52">
        <v>1</v>
      </c>
      <c r="W2057" s="42"/>
      <c r="X2057" s="42"/>
      <c r="Y2057" s="42"/>
    </row>
    <row r="2058" spans="1:25" x14ac:dyDescent="0.2">
      <c r="A2058" s="50" t="s">
        <v>4316</v>
      </c>
      <c r="B2058" s="42" t="s">
        <v>4317</v>
      </c>
      <c r="C2058" s="42">
        <v>3</v>
      </c>
      <c r="D2058" s="42">
        <v>0</v>
      </c>
      <c r="E2058" s="42">
        <v>0</v>
      </c>
      <c r="F2058" s="42">
        <v>0</v>
      </c>
      <c r="G2058" s="42">
        <v>2</v>
      </c>
      <c r="H2058" s="42">
        <v>0</v>
      </c>
      <c r="I2058" s="42">
        <v>0</v>
      </c>
      <c r="J2058" s="42">
        <v>0</v>
      </c>
      <c r="K2058" s="42">
        <v>0</v>
      </c>
      <c r="L2058" s="42">
        <v>0</v>
      </c>
      <c r="M2058" s="42">
        <v>0</v>
      </c>
      <c r="N2058" s="42">
        <v>0</v>
      </c>
      <c r="O2058" s="42">
        <v>0</v>
      </c>
      <c r="P2058" s="42">
        <v>0</v>
      </c>
      <c r="Q2058" s="42">
        <v>0</v>
      </c>
      <c r="R2058" s="42">
        <v>0</v>
      </c>
      <c r="S2058" s="42">
        <v>0</v>
      </c>
      <c r="T2058" s="42">
        <v>0</v>
      </c>
      <c r="U2058" s="42">
        <v>0</v>
      </c>
      <c r="V2058" s="52">
        <v>0</v>
      </c>
      <c r="W2058" s="42"/>
      <c r="X2058" s="42"/>
      <c r="Y2058" s="42"/>
    </row>
    <row r="2059" spans="1:25" x14ac:dyDescent="0.2">
      <c r="A2059" s="50" t="s">
        <v>4318</v>
      </c>
      <c r="B2059" s="42" t="s">
        <v>4319</v>
      </c>
      <c r="C2059" s="42">
        <v>3</v>
      </c>
      <c r="D2059" s="42">
        <v>1</v>
      </c>
      <c r="E2059" s="42">
        <v>0</v>
      </c>
      <c r="F2059" s="42">
        <v>0</v>
      </c>
      <c r="G2059" s="42">
        <v>0</v>
      </c>
      <c r="H2059" s="42">
        <v>0</v>
      </c>
      <c r="I2059" s="42">
        <v>0</v>
      </c>
      <c r="J2059" s="42">
        <v>1</v>
      </c>
      <c r="K2059" s="42">
        <v>0</v>
      </c>
      <c r="L2059" s="42">
        <v>0</v>
      </c>
      <c r="M2059" s="42">
        <v>0</v>
      </c>
      <c r="N2059" s="42">
        <v>0</v>
      </c>
      <c r="O2059" s="42">
        <v>0</v>
      </c>
      <c r="P2059" s="42">
        <v>0</v>
      </c>
      <c r="Q2059" s="42">
        <v>0</v>
      </c>
      <c r="R2059" s="42">
        <v>0</v>
      </c>
      <c r="S2059" s="42">
        <v>0</v>
      </c>
      <c r="T2059" s="42">
        <v>0</v>
      </c>
      <c r="U2059" s="42">
        <v>0</v>
      </c>
      <c r="V2059" s="52">
        <v>0</v>
      </c>
      <c r="W2059" s="42"/>
      <c r="X2059" s="42"/>
      <c r="Y2059" s="42"/>
    </row>
    <row r="2060" spans="1:25" x14ac:dyDescent="0.2">
      <c r="A2060" s="50" t="s">
        <v>4320</v>
      </c>
      <c r="B2060" s="42" t="s">
        <v>4321</v>
      </c>
      <c r="C2060" s="42">
        <v>3</v>
      </c>
      <c r="D2060" s="42">
        <v>0</v>
      </c>
      <c r="E2060" s="42">
        <v>0</v>
      </c>
      <c r="F2060" s="42">
        <v>0</v>
      </c>
      <c r="G2060" s="42">
        <v>0</v>
      </c>
      <c r="H2060" s="42">
        <v>0</v>
      </c>
      <c r="I2060" s="42">
        <v>0</v>
      </c>
      <c r="J2060" s="42">
        <v>0</v>
      </c>
      <c r="K2060" s="42">
        <v>0</v>
      </c>
      <c r="L2060" s="42">
        <v>0</v>
      </c>
      <c r="M2060" s="42">
        <v>0</v>
      </c>
      <c r="N2060" s="42">
        <v>0</v>
      </c>
      <c r="O2060" s="42">
        <v>0</v>
      </c>
      <c r="P2060" s="42">
        <v>0</v>
      </c>
      <c r="Q2060" s="42">
        <v>0</v>
      </c>
      <c r="R2060" s="42">
        <v>0</v>
      </c>
      <c r="S2060" s="42">
        <v>2</v>
      </c>
      <c r="T2060" s="42">
        <v>0</v>
      </c>
      <c r="U2060" s="42">
        <v>0</v>
      </c>
      <c r="V2060" s="52">
        <v>0</v>
      </c>
      <c r="W2060" s="42"/>
      <c r="X2060" s="42"/>
      <c r="Y2060" s="42"/>
    </row>
    <row r="2061" spans="1:25" x14ac:dyDescent="0.2">
      <c r="A2061" s="50" t="s">
        <v>4322</v>
      </c>
      <c r="B2061" s="42" t="s">
        <v>4323</v>
      </c>
      <c r="C2061" s="42">
        <v>3</v>
      </c>
      <c r="D2061" s="42">
        <v>0</v>
      </c>
      <c r="E2061" s="42">
        <v>1</v>
      </c>
      <c r="F2061" s="42">
        <v>0</v>
      </c>
      <c r="G2061" s="42">
        <v>0</v>
      </c>
      <c r="H2061" s="42">
        <v>1</v>
      </c>
      <c r="I2061" s="42">
        <v>0</v>
      </c>
      <c r="J2061" s="42">
        <v>0</v>
      </c>
      <c r="K2061" s="42">
        <v>0</v>
      </c>
      <c r="L2061" s="42">
        <v>0</v>
      </c>
      <c r="M2061" s="42">
        <v>0</v>
      </c>
      <c r="N2061" s="42">
        <v>0</v>
      </c>
      <c r="O2061" s="42">
        <v>0</v>
      </c>
      <c r="P2061" s="42">
        <v>0</v>
      </c>
      <c r="Q2061" s="42">
        <v>0</v>
      </c>
      <c r="R2061" s="42">
        <v>0</v>
      </c>
      <c r="S2061" s="42">
        <v>0</v>
      </c>
      <c r="T2061" s="42">
        <v>0</v>
      </c>
      <c r="U2061" s="42">
        <v>0</v>
      </c>
      <c r="V2061" s="52">
        <v>0</v>
      </c>
      <c r="W2061" s="42"/>
      <c r="X2061" s="42"/>
      <c r="Y2061" s="42"/>
    </row>
    <row r="2062" spans="1:25" x14ac:dyDescent="0.2">
      <c r="A2062" s="50" t="s">
        <v>4324</v>
      </c>
      <c r="B2062" s="42" t="s">
        <v>4325</v>
      </c>
      <c r="C2062" s="42">
        <v>3</v>
      </c>
      <c r="D2062" s="42">
        <v>1</v>
      </c>
      <c r="E2062" s="42">
        <v>0</v>
      </c>
      <c r="F2062" s="42">
        <v>0</v>
      </c>
      <c r="G2062" s="42">
        <v>0</v>
      </c>
      <c r="H2062" s="42">
        <v>0</v>
      </c>
      <c r="I2062" s="42">
        <v>0</v>
      </c>
      <c r="J2062" s="42">
        <v>0</v>
      </c>
      <c r="K2062" s="42">
        <v>0</v>
      </c>
      <c r="L2062" s="42">
        <v>0</v>
      </c>
      <c r="M2062" s="42">
        <v>0</v>
      </c>
      <c r="N2062" s="42">
        <v>0</v>
      </c>
      <c r="O2062" s="42">
        <v>0</v>
      </c>
      <c r="P2062" s="42">
        <v>0</v>
      </c>
      <c r="Q2062" s="42">
        <v>0</v>
      </c>
      <c r="R2062" s="42">
        <v>1</v>
      </c>
      <c r="S2062" s="42">
        <v>0</v>
      </c>
      <c r="T2062" s="42">
        <v>0</v>
      </c>
      <c r="U2062" s="42">
        <v>0</v>
      </c>
      <c r="V2062" s="52">
        <v>0</v>
      </c>
      <c r="W2062" s="42"/>
      <c r="X2062" s="42"/>
      <c r="Y2062" s="42"/>
    </row>
    <row r="2063" spans="1:25" x14ac:dyDescent="0.2">
      <c r="A2063" s="50" t="s">
        <v>4326</v>
      </c>
      <c r="B2063" s="42" t="s">
        <v>4327</v>
      </c>
      <c r="C2063" s="42">
        <v>3</v>
      </c>
      <c r="D2063" s="42">
        <v>1</v>
      </c>
      <c r="E2063" s="42">
        <v>0</v>
      </c>
      <c r="F2063" s="42">
        <v>0</v>
      </c>
      <c r="G2063" s="42">
        <v>0</v>
      </c>
      <c r="H2063" s="42">
        <v>0</v>
      </c>
      <c r="I2063" s="42">
        <v>0</v>
      </c>
      <c r="J2063" s="42">
        <v>1</v>
      </c>
      <c r="K2063" s="42">
        <v>0</v>
      </c>
      <c r="L2063" s="42">
        <v>0</v>
      </c>
      <c r="M2063" s="42">
        <v>0</v>
      </c>
      <c r="N2063" s="42">
        <v>0</v>
      </c>
      <c r="O2063" s="42">
        <v>0</v>
      </c>
      <c r="P2063" s="42">
        <v>0</v>
      </c>
      <c r="Q2063" s="42">
        <v>0</v>
      </c>
      <c r="R2063" s="42">
        <v>0</v>
      </c>
      <c r="S2063" s="42">
        <v>0</v>
      </c>
      <c r="T2063" s="42">
        <v>0</v>
      </c>
      <c r="U2063" s="42">
        <v>0</v>
      </c>
      <c r="V2063" s="52">
        <v>0</v>
      </c>
      <c r="W2063" s="42"/>
      <c r="X2063" s="42"/>
      <c r="Y2063" s="42"/>
    </row>
    <row r="2064" spans="1:25" x14ac:dyDescent="0.2">
      <c r="A2064" s="50" t="s">
        <v>4328</v>
      </c>
      <c r="B2064" s="42" t="s">
        <v>4329</v>
      </c>
      <c r="C2064" s="42">
        <v>3</v>
      </c>
      <c r="D2064" s="42">
        <v>0</v>
      </c>
      <c r="E2064" s="42">
        <v>0</v>
      </c>
      <c r="F2064" s="42">
        <v>0</v>
      </c>
      <c r="G2064" s="42">
        <v>0</v>
      </c>
      <c r="H2064" s="42">
        <v>0</v>
      </c>
      <c r="I2064" s="42">
        <v>0</v>
      </c>
      <c r="J2064" s="42">
        <v>0</v>
      </c>
      <c r="K2064" s="42">
        <v>0</v>
      </c>
      <c r="L2064" s="42">
        <v>0</v>
      </c>
      <c r="M2064" s="42">
        <v>0</v>
      </c>
      <c r="N2064" s="42">
        <v>0</v>
      </c>
      <c r="O2064" s="42">
        <v>0</v>
      </c>
      <c r="P2064" s="42">
        <v>0</v>
      </c>
      <c r="Q2064" s="42">
        <v>1</v>
      </c>
      <c r="R2064" s="42">
        <v>0</v>
      </c>
      <c r="S2064" s="42">
        <v>0</v>
      </c>
      <c r="T2064" s="42">
        <v>0</v>
      </c>
      <c r="U2064" s="42">
        <v>0</v>
      </c>
      <c r="V2064" s="52">
        <v>1</v>
      </c>
      <c r="W2064" s="42"/>
      <c r="X2064" s="42"/>
      <c r="Y2064" s="42"/>
    </row>
    <row r="2065" spans="1:25" x14ac:dyDescent="0.2">
      <c r="A2065" s="50" t="s">
        <v>4330</v>
      </c>
      <c r="B2065" s="42" t="s">
        <v>4331</v>
      </c>
      <c r="C2065" s="42">
        <v>3</v>
      </c>
      <c r="D2065" s="42">
        <v>0</v>
      </c>
      <c r="E2065" s="42">
        <v>1</v>
      </c>
      <c r="F2065" s="42">
        <v>0</v>
      </c>
      <c r="G2065" s="42">
        <v>0</v>
      </c>
      <c r="H2065" s="42">
        <v>1</v>
      </c>
      <c r="I2065" s="42">
        <v>0</v>
      </c>
      <c r="J2065" s="42">
        <v>0</v>
      </c>
      <c r="K2065" s="42">
        <v>0</v>
      </c>
      <c r="L2065" s="42">
        <v>0</v>
      </c>
      <c r="M2065" s="42">
        <v>0</v>
      </c>
      <c r="N2065" s="42">
        <v>0</v>
      </c>
      <c r="O2065" s="42">
        <v>0</v>
      </c>
      <c r="P2065" s="42">
        <v>0</v>
      </c>
      <c r="Q2065" s="42">
        <v>0</v>
      </c>
      <c r="R2065" s="42">
        <v>0</v>
      </c>
      <c r="S2065" s="42">
        <v>0</v>
      </c>
      <c r="T2065" s="42">
        <v>0</v>
      </c>
      <c r="U2065" s="42">
        <v>0</v>
      </c>
      <c r="V2065" s="52">
        <v>0</v>
      </c>
      <c r="W2065" s="42"/>
      <c r="X2065" s="42"/>
      <c r="Y2065" s="42"/>
    </row>
    <row r="2066" spans="1:25" x14ac:dyDescent="0.2">
      <c r="A2066" s="50" t="s">
        <v>4332</v>
      </c>
      <c r="B2066" s="42" t="s">
        <v>4333</v>
      </c>
      <c r="C2066" s="42">
        <v>3</v>
      </c>
      <c r="D2066" s="42">
        <v>0</v>
      </c>
      <c r="E2066" s="42">
        <v>0</v>
      </c>
      <c r="F2066" s="42">
        <v>0</v>
      </c>
      <c r="G2066" s="42">
        <v>0</v>
      </c>
      <c r="H2066" s="42">
        <v>0</v>
      </c>
      <c r="I2066" s="42">
        <v>0</v>
      </c>
      <c r="J2066" s="42">
        <v>0</v>
      </c>
      <c r="K2066" s="42">
        <v>0</v>
      </c>
      <c r="L2066" s="42">
        <v>1</v>
      </c>
      <c r="M2066" s="42">
        <v>0</v>
      </c>
      <c r="N2066" s="42">
        <v>1</v>
      </c>
      <c r="O2066" s="42">
        <v>0</v>
      </c>
      <c r="P2066" s="42">
        <v>0</v>
      </c>
      <c r="Q2066" s="42">
        <v>0</v>
      </c>
      <c r="R2066" s="42">
        <v>0</v>
      </c>
      <c r="S2066" s="42">
        <v>0</v>
      </c>
      <c r="T2066" s="42">
        <v>0</v>
      </c>
      <c r="U2066" s="42">
        <v>0</v>
      </c>
      <c r="V2066" s="52">
        <v>0</v>
      </c>
      <c r="W2066" s="42"/>
      <c r="X2066" s="42"/>
      <c r="Y2066" s="42"/>
    </row>
    <row r="2067" spans="1:25" x14ac:dyDescent="0.2">
      <c r="A2067" s="50" t="s">
        <v>4334</v>
      </c>
      <c r="B2067" s="42" t="s">
        <v>4335</v>
      </c>
      <c r="C2067" s="42">
        <v>3</v>
      </c>
      <c r="D2067" s="42">
        <v>1</v>
      </c>
      <c r="E2067" s="42">
        <v>0</v>
      </c>
      <c r="F2067" s="42">
        <v>0</v>
      </c>
      <c r="G2067" s="42">
        <v>1</v>
      </c>
      <c r="H2067" s="42">
        <v>0</v>
      </c>
      <c r="I2067" s="42">
        <v>0</v>
      </c>
      <c r="J2067" s="42">
        <v>0</v>
      </c>
      <c r="K2067" s="42">
        <v>0</v>
      </c>
      <c r="L2067" s="42">
        <v>0</v>
      </c>
      <c r="M2067" s="42">
        <v>0</v>
      </c>
      <c r="N2067" s="42">
        <v>0</v>
      </c>
      <c r="O2067" s="42">
        <v>0</v>
      </c>
      <c r="P2067" s="42">
        <v>0</v>
      </c>
      <c r="Q2067" s="42">
        <v>0</v>
      </c>
      <c r="R2067" s="42">
        <v>0</v>
      </c>
      <c r="S2067" s="42">
        <v>0</v>
      </c>
      <c r="T2067" s="42">
        <v>0</v>
      </c>
      <c r="U2067" s="42">
        <v>0</v>
      </c>
      <c r="V2067" s="52">
        <v>0</v>
      </c>
      <c r="W2067" s="42"/>
      <c r="X2067" s="42"/>
      <c r="Y2067" s="42"/>
    </row>
    <row r="2068" spans="1:25" x14ac:dyDescent="0.2">
      <c r="A2068" s="50" t="s">
        <v>4336</v>
      </c>
      <c r="B2068" s="42" t="s">
        <v>4337</v>
      </c>
      <c r="C2068" s="42">
        <v>3</v>
      </c>
      <c r="D2068" s="42">
        <v>1</v>
      </c>
      <c r="E2068" s="42">
        <v>1</v>
      </c>
      <c r="F2068" s="42">
        <v>0</v>
      </c>
      <c r="G2068" s="42">
        <v>0</v>
      </c>
      <c r="H2068" s="42">
        <v>0</v>
      </c>
      <c r="I2068" s="42">
        <v>0</v>
      </c>
      <c r="J2068" s="42">
        <v>0</v>
      </c>
      <c r="K2068" s="42">
        <v>0</v>
      </c>
      <c r="L2068" s="42">
        <v>0</v>
      </c>
      <c r="M2068" s="42">
        <v>0</v>
      </c>
      <c r="N2068" s="42">
        <v>0</v>
      </c>
      <c r="O2068" s="42">
        <v>0</v>
      </c>
      <c r="P2068" s="42">
        <v>0</v>
      </c>
      <c r="Q2068" s="42">
        <v>0</v>
      </c>
      <c r="R2068" s="42">
        <v>0</v>
      </c>
      <c r="S2068" s="42">
        <v>0</v>
      </c>
      <c r="T2068" s="42">
        <v>0</v>
      </c>
      <c r="U2068" s="42">
        <v>0</v>
      </c>
      <c r="V2068" s="52">
        <v>0</v>
      </c>
      <c r="W2068" s="42"/>
      <c r="X2068" s="42"/>
      <c r="Y2068" s="42"/>
    </row>
    <row r="2069" spans="1:25" x14ac:dyDescent="0.2">
      <c r="A2069" s="50" t="s">
        <v>4338</v>
      </c>
      <c r="B2069" s="42" t="s">
        <v>4339</v>
      </c>
      <c r="C2069" s="42">
        <v>3</v>
      </c>
      <c r="D2069" s="42">
        <v>1</v>
      </c>
      <c r="E2069" s="42">
        <v>0</v>
      </c>
      <c r="F2069" s="42">
        <v>0</v>
      </c>
      <c r="G2069" s="42">
        <v>0</v>
      </c>
      <c r="H2069" s="42">
        <v>0</v>
      </c>
      <c r="I2069" s="42">
        <v>0</v>
      </c>
      <c r="J2069" s="42">
        <v>1</v>
      </c>
      <c r="K2069" s="42">
        <v>0</v>
      </c>
      <c r="L2069" s="42">
        <v>0</v>
      </c>
      <c r="M2069" s="42">
        <v>0</v>
      </c>
      <c r="N2069" s="42">
        <v>0</v>
      </c>
      <c r="O2069" s="42">
        <v>0</v>
      </c>
      <c r="P2069" s="42">
        <v>0</v>
      </c>
      <c r="Q2069" s="42">
        <v>0</v>
      </c>
      <c r="R2069" s="42">
        <v>0</v>
      </c>
      <c r="S2069" s="42">
        <v>0</v>
      </c>
      <c r="T2069" s="42">
        <v>0</v>
      </c>
      <c r="U2069" s="42">
        <v>0</v>
      </c>
      <c r="V2069" s="52">
        <v>0</v>
      </c>
      <c r="W2069" s="42"/>
      <c r="X2069" s="42"/>
      <c r="Y2069" s="42"/>
    </row>
    <row r="2070" spans="1:25" x14ac:dyDescent="0.2">
      <c r="A2070" s="50" t="s">
        <v>4340</v>
      </c>
      <c r="B2070" s="42" t="s">
        <v>4341</v>
      </c>
      <c r="C2070" s="42">
        <v>3</v>
      </c>
      <c r="D2070" s="42">
        <v>1</v>
      </c>
      <c r="E2070" s="42">
        <v>0</v>
      </c>
      <c r="F2070" s="42">
        <v>0</v>
      </c>
      <c r="G2070" s="42">
        <v>0</v>
      </c>
      <c r="H2070" s="42">
        <v>0</v>
      </c>
      <c r="I2070" s="42">
        <v>0</v>
      </c>
      <c r="J2070" s="42">
        <v>0</v>
      </c>
      <c r="K2070" s="42">
        <v>0</v>
      </c>
      <c r="L2070" s="42">
        <v>0</v>
      </c>
      <c r="M2070" s="42">
        <v>0</v>
      </c>
      <c r="N2070" s="42">
        <v>0</v>
      </c>
      <c r="O2070" s="42">
        <v>0</v>
      </c>
      <c r="P2070" s="42">
        <v>0</v>
      </c>
      <c r="Q2070" s="42">
        <v>0</v>
      </c>
      <c r="R2070" s="42">
        <v>0</v>
      </c>
      <c r="S2070" s="42">
        <v>0</v>
      </c>
      <c r="T2070" s="42">
        <v>0</v>
      </c>
      <c r="U2070" s="42">
        <v>0</v>
      </c>
      <c r="V2070" s="52">
        <v>0</v>
      </c>
      <c r="W2070" s="42"/>
      <c r="X2070" s="42"/>
      <c r="Y2070" s="42"/>
    </row>
    <row r="2071" spans="1:25" x14ac:dyDescent="0.2">
      <c r="A2071" s="50" t="s">
        <v>4342</v>
      </c>
      <c r="B2071" s="42" t="s">
        <v>4343</v>
      </c>
      <c r="C2071" s="42">
        <v>3</v>
      </c>
      <c r="D2071" s="42">
        <v>1</v>
      </c>
      <c r="E2071" s="42">
        <v>0</v>
      </c>
      <c r="F2071" s="42">
        <v>0</v>
      </c>
      <c r="G2071" s="42">
        <v>0</v>
      </c>
      <c r="H2071" s="42">
        <v>0</v>
      </c>
      <c r="I2071" s="42">
        <v>0</v>
      </c>
      <c r="J2071" s="42">
        <v>0</v>
      </c>
      <c r="K2071" s="42">
        <v>0</v>
      </c>
      <c r="L2071" s="42">
        <v>0</v>
      </c>
      <c r="M2071" s="42">
        <v>0</v>
      </c>
      <c r="N2071" s="42">
        <v>0</v>
      </c>
      <c r="O2071" s="42">
        <v>0</v>
      </c>
      <c r="P2071" s="42">
        <v>0</v>
      </c>
      <c r="Q2071" s="42">
        <v>0</v>
      </c>
      <c r="R2071" s="42">
        <v>0</v>
      </c>
      <c r="S2071" s="42">
        <v>0</v>
      </c>
      <c r="T2071" s="42">
        <v>0</v>
      </c>
      <c r="U2071" s="42">
        <v>0</v>
      </c>
      <c r="V2071" s="52">
        <v>0</v>
      </c>
      <c r="W2071" s="42"/>
      <c r="X2071" s="42"/>
      <c r="Y2071" s="42"/>
    </row>
    <row r="2072" spans="1:25" x14ac:dyDescent="0.2">
      <c r="A2072" s="50" t="s">
        <v>4344</v>
      </c>
      <c r="B2072" s="42" t="s">
        <v>4345</v>
      </c>
      <c r="C2072" s="42">
        <v>3</v>
      </c>
      <c r="D2072" s="42">
        <v>1</v>
      </c>
      <c r="E2072" s="42">
        <v>0</v>
      </c>
      <c r="F2072" s="42">
        <v>0</v>
      </c>
      <c r="G2072" s="42">
        <v>0</v>
      </c>
      <c r="H2072" s="42">
        <v>0</v>
      </c>
      <c r="I2072" s="42">
        <v>0</v>
      </c>
      <c r="J2072" s="42">
        <v>0</v>
      </c>
      <c r="K2072" s="42">
        <v>0</v>
      </c>
      <c r="L2072" s="42">
        <v>0</v>
      </c>
      <c r="M2072" s="42">
        <v>0</v>
      </c>
      <c r="N2072" s="42">
        <v>0</v>
      </c>
      <c r="O2072" s="42">
        <v>0</v>
      </c>
      <c r="P2072" s="42">
        <v>0</v>
      </c>
      <c r="Q2072" s="42">
        <v>0</v>
      </c>
      <c r="R2072" s="42">
        <v>0</v>
      </c>
      <c r="S2072" s="42">
        <v>0</v>
      </c>
      <c r="T2072" s="42">
        <v>0</v>
      </c>
      <c r="U2072" s="42">
        <v>0</v>
      </c>
      <c r="V2072" s="52">
        <v>0</v>
      </c>
      <c r="W2072" s="42"/>
      <c r="X2072" s="42"/>
      <c r="Y2072" s="42"/>
    </row>
    <row r="2073" spans="1:25" x14ac:dyDescent="0.2">
      <c r="A2073" s="50" t="s">
        <v>4346</v>
      </c>
      <c r="B2073" s="42" t="s">
        <v>4347</v>
      </c>
      <c r="C2073" s="42">
        <v>3</v>
      </c>
      <c r="D2073" s="42">
        <v>0</v>
      </c>
      <c r="E2073" s="42">
        <v>0</v>
      </c>
      <c r="F2073" s="42">
        <v>0</v>
      </c>
      <c r="G2073" s="42">
        <v>0</v>
      </c>
      <c r="H2073" s="42">
        <v>0</v>
      </c>
      <c r="I2073" s="42">
        <v>0</v>
      </c>
      <c r="J2073" s="42">
        <v>1</v>
      </c>
      <c r="K2073" s="42">
        <v>0</v>
      </c>
      <c r="L2073" s="42">
        <v>0</v>
      </c>
      <c r="M2073" s="42">
        <v>0</v>
      </c>
      <c r="N2073" s="42">
        <v>0</v>
      </c>
      <c r="O2073" s="42">
        <v>0</v>
      </c>
      <c r="P2073" s="42">
        <v>0</v>
      </c>
      <c r="Q2073" s="42">
        <v>0</v>
      </c>
      <c r="R2073" s="42">
        <v>0</v>
      </c>
      <c r="S2073" s="42">
        <v>0</v>
      </c>
      <c r="T2073" s="42">
        <v>0</v>
      </c>
      <c r="U2073" s="42">
        <v>0</v>
      </c>
      <c r="V2073" s="52">
        <v>0</v>
      </c>
      <c r="W2073" s="42"/>
      <c r="X2073" s="42"/>
      <c r="Y2073" s="42"/>
    </row>
    <row r="2074" spans="1:25" x14ac:dyDescent="0.2">
      <c r="A2074" s="50" t="s">
        <v>4348</v>
      </c>
      <c r="B2074" s="42" t="s">
        <v>4349</v>
      </c>
      <c r="C2074" s="42">
        <v>3</v>
      </c>
      <c r="D2074" s="42">
        <v>1</v>
      </c>
      <c r="E2074" s="42">
        <v>0</v>
      </c>
      <c r="F2074" s="42">
        <v>0</v>
      </c>
      <c r="G2074" s="42">
        <v>0</v>
      </c>
      <c r="H2074" s="42">
        <v>0</v>
      </c>
      <c r="I2074" s="42">
        <v>0</v>
      </c>
      <c r="J2074" s="42">
        <v>0</v>
      </c>
      <c r="K2074" s="42">
        <v>0</v>
      </c>
      <c r="L2074" s="42">
        <v>0</v>
      </c>
      <c r="M2074" s="42">
        <v>0</v>
      </c>
      <c r="N2074" s="42">
        <v>0</v>
      </c>
      <c r="O2074" s="42">
        <v>0</v>
      </c>
      <c r="P2074" s="42">
        <v>0</v>
      </c>
      <c r="Q2074" s="42">
        <v>0</v>
      </c>
      <c r="R2074" s="42">
        <v>0</v>
      </c>
      <c r="S2074" s="42">
        <v>0</v>
      </c>
      <c r="T2074" s="42">
        <v>0</v>
      </c>
      <c r="U2074" s="42">
        <v>0</v>
      </c>
      <c r="V2074" s="52">
        <v>0</v>
      </c>
      <c r="W2074" s="42"/>
      <c r="X2074" s="42"/>
      <c r="Y2074" s="42"/>
    </row>
    <row r="2075" spans="1:25" x14ac:dyDescent="0.2">
      <c r="A2075" s="50" t="s">
        <v>4350</v>
      </c>
      <c r="B2075" s="42" t="s">
        <v>4351</v>
      </c>
      <c r="C2075" s="42">
        <v>3</v>
      </c>
      <c r="D2075" s="42">
        <v>0</v>
      </c>
      <c r="E2075" s="42">
        <v>0</v>
      </c>
      <c r="F2075" s="42">
        <v>0</v>
      </c>
      <c r="G2075" s="42">
        <v>0</v>
      </c>
      <c r="H2075" s="42">
        <v>0</v>
      </c>
      <c r="I2075" s="42">
        <v>0</v>
      </c>
      <c r="J2075" s="42">
        <v>1</v>
      </c>
      <c r="K2075" s="42">
        <v>0</v>
      </c>
      <c r="L2075" s="42">
        <v>0</v>
      </c>
      <c r="M2075" s="42">
        <v>0</v>
      </c>
      <c r="N2075" s="42">
        <v>0</v>
      </c>
      <c r="O2075" s="42">
        <v>0</v>
      </c>
      <c r="P2075" s="42">
        <v>0</v>
      </c>
      <c r="Q2075" s="42">
        <v>0</v>
      </c>
      <c r="R2075" s="42">
        <v>0</v>
      </c>
      <c r="S2075" s="42">
        <v>0</v>
      </c>
      <c r="T2075" s="42">
        <v>0</v>
      </c>
      <c r="U2075" s="42">
        <v>0</v>
      </c>
      <c r="V2075" s="52">
        <v>0</v>
      </c>
      <c r="W2075" s="42"/>
      <c r="X2075" s="42"/>
      <c r="Y2075" s="42"/>
    </row>
    <row r="2076" spans="1:25" x14ac:dyDescent="0.2">
      <c r="A2076" s="50" t="s">
        <v>4352</v>
      </c>
      <c r="B2076" s="42" t="s">
        <v>4353</v>
      </c>
      <c r="C2076" s="42">
        <v>3</v>
      </c>
      <c r="D2076" s="42">
        <v>1</v>
      </c>
      <c r="E2076" s="42">
        <v>0</v>
      </c>
      <c r="F2076" s="42">
        <v>0</v>
      </c>
      <c r="G2076" s="42">
        <v>0</v>
      </c>
      <c r="H2076" s="42">
        <v>0</v>
      </c>
      <c r="I2076" s="42">
        <v>0</v>
      </c>
      <c r="J2076" s="42">
        <v>0</v>
      </c>
      <c r="K2076" s="42">
        <v>0</v>
      </c>
      <c r="L2076" s="42">
        <v>0</v>
      </c>
      <c r="M2076" s="42">
        <v>0</v>
      </c>
      <c r="N2076" s="42">
        <v>0</v>
      </c>
      <c r="O2076" s="42">
        <v>0</v>
      </c>
      <c r="P2076" s="42">
        <v>0</v>
      </c>
      <c r="Q2076" s="42">
        <v>0</v>
      </c>
      <c r="R2076" s="42">
        <v>0</v>
      </c>
      <c r="S2076" s="42">
        <v>0</v>
      </c>
      <c r="T2076" s="42">
        <v>0</v>
      </c>
      <c r="U2076" s="42">
        <v>0</v>
      </c>
      <c r="V2076" s="52">
        <v>0</v>
      </c>
      <c r="W2076" s="42"/>
      <c r="X2076" s="42"/>
      <c r="Y2076" s="42"/>
    </row>
    <row r="2077" spans="1:25" x14ac:dyDescent="0.2">
      <c r="A2077" s="50" t="s">
        <v>4354</v>
      </c>
      <c r="B2077" s="42" t="s">
        <v>4355</v>
      </c>
      <c r="C2077" s="42">
        <v>3</v>
      </c>
      <c r="D2077" s="42">
        <v>0</v>
      </c>
      <c r="E2077" s="42">
        <v>0</v>
      </c>
      <c r="F2077" s="42">
        <v>0</v>
      </c>
      <c r="G2077" s="42">
        <v>0</v>
      </c>
      <c r="H2077" s="42">
        <v>0</v>
      </c>
      <c r="I2077" s="42">
        <v>0</v>
      </c>
      <c r="J2077" s="42">
        <v>1</v>
      </c>
      <c r="K2077" s="42">
        <v>0</v>
      </c>
      <c r="L2077" s="42">
        <v>0</v>
      </c>
      <c r="M2077" s="42">
        <v>0</v>
      </c>
      <c r="N2077" s="42">
        <v>0</v>
      </c>
      <c r="O2077" s="42">
        <v>0</v>
      </c>
      <c r="P2077" s="42">
        <v>0</v>
      </c>
      <c r="Q2077" s="42">
        <v>0</v>
      </c>
      <c r="R2077" s="42">
        <v>0</v>
      </c>
      <c r="S2077" s="42">
        <v>0</v>
      </c>
      <c r="T2077" s="42">
        <v>0</v>
      </c>
      <c r="U2077" s="42">
        <v>0</v>
      </c>
      <c r="V2077" s="52">
        <v>0</v>
      </c>
      <c r="W2077" s="42"/>
      <c r="X2077" s="42"/>
      <c r="Y2077" s="42"/>
    </row>
    <row r="2078" spans="1:25" x14ac:dyDescent="0.2">
      <c r="A2078" s="50" t="s">
        <v>4356</v>
      </c>
      <c r="B2078" s="42" t="s">
        <v>4357</v>
      </c>
      <c r="C2078" s="42">
        <v>3</v>
      </c>
      <c r="D2078" s="42">
        <v>0</v>
      </c>
      <c r="E2078" s="42">
        <v>0</v>
      </c>
      <c r="F2078" s="42">
        <v>1</v>
      </c>
      <c r="G2078" s="42">
        <v>0</v>
      </c>
      <c r="H2078" s="42">
        <v>0</v>
      </c>
      <c r="I2078" s="42">
        <v>0</v>
      </c>
      <c r="J2078" s="42">
        <v>0</v>
      </c>
      <c r="K2078" s="42">
        <v>0</v>
      </c>
      <c r="L2078" s="42">
        <v>0</v>
      </c>
      <c r="M2078" s="42">
        <v>0</v>
      </c>
      <c r="N2078" s="42">
        <v>0</v>
      </c>
      <c r="O2078" s="42">
        <v>0</v>
      </c>
      <c r="P2078" s="42">
        <v>0</v>
      </c>
      <c r="Q2078" s="42">
        <v>0</v>
      </c>
      <c r="R2078" s="42">
        <v>0</v>
      </c>
      <c r="S2078" s="42">
        <v>0</v>
      </c>
      <c r="T2078" s="42">
        <v>0</v>
      </c>
      <c r="U2078" s="42">
        <v>0</v>
      </c>
      <c r="V2078" s="52">
        <v>0</v>
      </c>
      <c r="W2078" s="42"/>
      <c r="X2078" s="42"/>
      <c r="Y2078" s="42"/>
    </row>
    <row r="2079" spans="1:25" x14ac:dyDescent="0.2">
      <c r="A2079" s="50" t="s">
        <v>4358</v>
      </c>
      <c r="B2079" s="42" t="s">
        <v>4359</v>
      </c>
      <c r="C2079" s="42">
        <v>3</v>
      </c>
      <c r="D2079" s="42">
        <v>1</v>
      </c>
      <c r="E2079" s="42">
        <v>0</v>
      </c>
      <c r="F2079" s="42">
        <v>0</v>
      </c>
      <c r="G2079" s="42">
        <v>0</v>
      </c>
      <c r="H2079" s="42">
        <v>0</v>
      </c>
      <c r="I2079" s="42">
        <v>0</v>
      </c>
      <c r="J2079" s="42">
        <v>0</v>
      </c>
      <c r="K2079" s="42">
        <v>0</v>
      </c>
      <c r="L2079" s="42">
        <v>0</v>
      </c>
      <c r="M2079" s="42">
        <v>0</v>
      </c>
      <c r="N2079" s="42">
        <v>0</v>
      </c>
      <c r="O2079" s="42">
        <v>0</v>
      </c>
      <c r="P2079" s="42">
        <v>0</v>
      </c>
      <c r="Q2079" s="42">
        <v>0</v>
      </c>
      <c r="R2079" s="42">
        <v>0</v>
      </c>
      <c r="S2079" s="42">
        <v>0</v>
      </c>
      <c r="T2079" s="42">
        <v>0</v>
      </c>
      <c r="U2079" s="42">
        <v>0</v>
      </c>
      <c r="V2079" s="52">
        <v>0</v>
      </c>
      <c r="W2079" s="42"/>
      <c r="X2079" s="42"/>
      <c r="Y2079" s="42"/>
    </row>
    <row r="2080" spans="1:25" x14ac:dyDescent="0.2">
      <c r="A2080" s="50" t="s">
        <v>4360</v>
      </c>
      <c r="B2080" s="42" t="s">
        <v>4361</v>
      </c>
      <c r="C2080" s="42">
        <v>3</v>
      </c>
      <c r="D2080" s="42">
        <v>1</v>
      </c>
      <c r="E2080" s="42">
        <v>0</v>
      </c>
      <c r="F2080" s="42">
        <v>0</v>
      </c>
      <c r="G2080" s="42">
        <v>0</v>
      </c>
      <c r="H2080" s="42">
        <v>0</v>
      </c>
      <c r="I2080" s="42">
        <v>0</v>
      </c>
      <c r="J2080" s="42">
        <v>0</v>
      </c>
      <c r="K2080" s="42">
        <v>0</v>
      </c>
      <c r="L2080" s="42">
        <v>0</v>
      </c>
      <c r="M2080" s="42">
        <v>0</v>
      </c>
      <c r="N2080" s="42">
        <v>0</v>
      </c>
      <c r="O2080" s="42">
        <v>0</v>
      </c>
      <c r="P2080" s="42">
        <v>0</v>
      </c>
      <c r="Q2080" s="42">
        <v>0</v>
      </c>
      <c r="R2080" s="42">
        <v>0</v>
      </c>
      <c r="S2080" s="42">
        <v>0</v>
      </c>
      <c r="T2080" s="42">
        <v>0</v>
      </c>
      <c r="U2080" s="42">
        <v>0</v>
      </c>
      <c r="V2080" s="52">
        <v>0</v>
      </c>
      <c r="W2080" s="42"/>
      <c r="X2080" s="42"/>
      <c r="Y2080" s="42"/>
    </row>
    <row r="2081" spans="1:25" x14ac:dyDescent="0.2">
      <c r="A2081" s="50" t="s">
        <v>4362</v>
      </c>
      <c r="B2081" s="42" t="s">
        <v>4363</v>
      </c>
      <c r="C2081" s="42">
        <v>3</v>
      </c>
      <c r="D2081" s="42">
        <v>0</v>
      </c>
      <c r="E2081" s="42">
        <v>0</v>
      </c>
      <c r="F2081" s="42">
        <v>0</v>
      </c>
      <c r="G2081" s="42">
        <v>0</v>
      </c>
      <c r="H2081" s="42">
        <v>0</v>
      </c>
      <c r="I2081" s="42">
        <v>0</v>
      </c>
      <c r="J2081" s="42">
        <v>1</v>
      </c>
      <c r="K2081" s="42">
        <v>0</v>
      </c>
      <c r="L2081" s="42">
        <v>0</v>
      </c>
      <c r="M2081" s="42">
        <v>0</v>
      </c>
      <c r="N2081" s="42">
        <v>0</v>
      </c>
      <c r="O2081" s="42">
        <v>0</v>
      </c>
      <c r="P2081" s="42">
        <v>0</v>
      </c>
      <c r="Q2081" s="42">
        <v>0</v>
      </c>
      <c r="R2081" s="42">
        <v>0</v>
      </c>
      <c r="S2081" s="42">
        <v>0</v>
      </c>
      <c r="T2081" s="42">
        <v>0</v>
      </c>
      <c r="U2081" s="42">
        <v>0</v>
      </c>
      <c r="V2081" s="52">
        <v>0</v>
      </c>
      <c r="W2081" s="42"/>
      <c r="X2081" s="42"/>
      <c r="Y2081" s="42"/>
    </row>
    <row r="2082" spans="1:25" x14ac:dyDescent="0.2">
      <c r="A2082" s="50" t="s">
        <v>4364</v>
      </c>
      <c r="B2082" s="42" t="s">
        <v>4365</v>
      </c>
      <c r="C2082" s="42">
        <v>3</v>
      </c>
      <c r="D2082" s="42">
        <v>1</v>
      </c>
      <c r="E2082" s="42">
        <v>0</v>
      </c>
      <c r="F2082" s="42">
        <v>0</v>
      </c>
      <c r="G2082" s="42">
        <v>0</v>
      </c>
      <c r="H2082" s="42">
        <v>0</v>
      </c>
      <c r="I2082" s="42">
        <v>0</v>
      </c>
      <c r="J2082" s="42">
        <v>0</v>
      </c>
      <c r="K2082" s="42">
        <v>0</v>
      </c>
      <c r="L2082" s="42">
        <v>0</v>
      </c>
      <c r="M2082" s="42">
        <v>0</v>
      </c>
      <c r="N2082" s="42">
        <v>0</v>
      </c>
      <c r="O2082" s="42">
        <v>0</v>
      </c>
      <c r="P2082" s="42">
        <v>0</v>
      </c>
      <c r="Q2082" s="42">
        <v>0</v>
      </c>
      <c r="R2082" s="42">
        <v>0</v>
      </c>
      <c r="S2082" s="42">
        <v>0</v>
      </c>
      <c r="T2082" s="42">
        <v>0</v>
      </c>
      <c r="U2082" s="42">
        <v>0</v>
      </c>
      <c r="V2082" s="52">
        <v>0</v>
      </c>
      <c r="W2082" s="42"/>
      <c r="X2082" s="42"/>
      <c r="Y2082" s="42"/>
    </row>
    <row r="2083" spans="1:25" x14ac:dyDescent="0.2">
      <c r="A2083" s="50" t="s">
        <v>4366</v>
      </c>
      <c r="B2083" s="42" t="s">
        <v>4367</v>
      </c>
      <c r="C2083" s="42">
        <v>3</v>
      </c>
      <c r="D2083" s="42">
        <v>1</v>
      </c>
      <c r="E2083" s="42">
        <v>0</v>
      </c>
      <c r="F2083" s="42">
        <v>0</v>
      </c>
      <c r="G2083" s="42">
        <v>0</v>
      </c>
      <c r="H2083" s="42">
        <v>0</v>
      </c>
      <c r="I2083" s="42">
        <v>0</v>
      </c>
      <c r="J2083" s="42">
        <v>0</v>
      </c>
      <c r="K2083" s="42">
        <v>0</v>
      </c>
      <c r="L2083" s="42">
        <v>0</v>
      </c>
      <c r="M2083" s="42">
        <v>0</v>
      </c>
      <c r="N2083" s="42">
        <v>0</v>
      </c>
      <c r="O2083" s="42">
        <v>0</v>
      </c>
      <c r="P2083" s="42">
        <v>0</v>
      </c>
      <c r="Q2083" s="42">
        <v>0</v>
      </c>
      <c r="R2083" s="42">
        <v>0</v>
      </c>
      <c r="S2083" s="42">
        <v>0</v>
      </c>
      <c r="T2083" s="42">
        <v>0</v>
      </c>
      <c r="U2083" s="42">
        <v>0</v>
      </c>
      <c r="V2083" s="52">
        <v>0</v>
      </c>
      <c r="W2083" s="42"/>
      <c r="X2083" s="42"/>
      <c r="Y2083" s="42"/>
    </row>
    <row r="2084" spans="1:25" x14ac:dyDescent="0.2">
      <c r="A2084" s="50" t="s">
        <v>4368</v>
      </c>
      <c r="B2084" s="42" t="s">
        <v>4369</v>
      </c>
      <c r="C2084" s="42">
        <v>3</v>
      </c>
      <c r="D2084" s="42">
        <v>0</v>
      </c>
      <c r="E2084" s="42">
        <v>0</v>
      </c>
      <c r="F2084" s="42">
        <v>0</v>
      </c>
      <c r="G2084" s="42">
        <v>1</v>
      </c>
      <c r="H2084" s="42">
        <v>0</v>
      </c>
      <c r="I2084" s="42">
        <v>0</v>
      </c>
      <c r="J2084" s="42">
        <v>0</v>
      </c>
      <c r="K2084" s="42">
        <v>0</v>
      </c>
      <c r="L2084" s="42">
        <v>0</v>
      </c>
      <c r="M2084" s="42">
        <v>0</v>
      </c>
      <c r="N2084" s="42">
        <v>0</v>
      </c>
      <c r="O2084" s="42">
        <v>0</v>
      </c>
      <c r="P2084" s="42">
        <v>0</v>
      </c>
      <c r="Q2084" s="42">
        <v>0</v>
      </c>
      <c r="R2084" s="42">
        <v>0</v>
      </c>
      <c r="S2084" s="42">
        <v>0</v>
      </c>
      <c r="T2084" s="42">
        <v>0</v>
      </c>
      <c r="U2084" s="42">
        <v>0</v>
      </c>
      <c r="V2084" s="52">
        <v>0</v>
      </c>
      <c r="W2084" s="42"/>
      <c r="X2084" s="42"/>
      <c r="Y2084" s="42"/>
    </row>
    <row r="2085" spans="1:25" x14ac:dyDescent="0.2">
      <c r="A2085" s="50" t="s">
        <v>4370</v>
      </c>
      <c r="B2085" s="42" t="s">
        <v>4371</v>
      </c>
      <c r="C2085" s="42">
        <v>3</v>
      </c>
      <c r="D2085" s="42">
        <v>1</v>
      </c>
      <c r="E2085" s="42">
        <v>0</v>
      </c>
      <c r="F2085" s="42">
        <v>0</v>
      </c>
      <c r="G2085" s="42">
        <v>0</v>
      </c>
      <c r="H2085" s="42">
        <v>0</v>
      </c>
      <c r="I2085" s="42">
        <v>0</v>
      </c>
      <c r="J2085" s="42">
        <v>0</v>
      </c>
      <c r="K2085" s="42">
        <v>0</v>
      </c>
      <c r="L2085" s="42">
        <v>0</v>
      </c>
      <c r="M2085" s="42">
        <v>0</v>
      </c>
      <c r="N2085" s="42">
        <v>0</v>
      </c>
      <c r="O2085" s="42">
        <v>0</v>
      </c>
      <c r="P2085" s="42">
        <v>0</v>
      </c>
      <c r="Q2085" s="42">
        <v>0</v>
      </c>
      <c r="R2085" s="42">
        <v>0</v>
      </c>
      <c r="S2085" s="42">
        <v>0</v>
      </c>
      <c r="T2085" s="42">
        <v>0</v>
      </c>
      <c r="U2085" s="42">
        <v>0</v>
      </c>
      <c r="V2085" s="52">
        <v>0</v>
      </c>
      <c r="W2085" s="42"/>
      <c r="X2085" s="42"/>
      <c r="Y2085" s="42"/>
    </row>
    <row r="2086" spans="1:25" x14ac:dyDescent="0.2">
      <c r="A2086" s="50" t="s">
        <v>4372</v>
      </c>
      <c r="B2086" s="42" t="s">
        <v>4373</v>
      </c>
      <c r="C2086" s="42">
        <v>3</v>
      </c>
      <c r="D2086" s="42">
        <v>1</v>
      </c>
      <c r="E2086" s="42">
        <v>0</v>
      </c>
      <c r="F2086" s="42">
        <v>0</v>
      </c>
      <c r="G2086" s="42">
        <v>0</v>
      </c>
      <c r="H2086" s="42">
        <v>0</v>
      </c>
      <c r="I2086" s="42">
        <v>0</v>
      </c>
      <c r="J2086" s="42">
        <v>0</v>
      </c>
      <c r="K2086" s="42">
        <v>0</v>
      </c>
      <c r="L2086" s="42">
        <v>0</v>
      </c>
      <c r="M2086" s="42">
        <v>0</v>
      </c>
      <c r="N2086" s="42">
        <v>0</v>
      </c>
      <c r="O2086" s="42">
        <v>0</v>
      </c>
      <c r="P2086" s="42">
        <v>0</v>
      </c>
      <c r="Q2086" s="42">
        <v>0</v>
      </c>
      <c r="R2086" s="42">
        <v>0</v>
      </c>
      <c r="S2086" s="42">
        <v>0</v>
      </c>
      <c r="T2086" s="42">
        <v>0</v>
      </c>
      <c r="U2086" s="42">
        <v>0</v>
      </c>
      <c r="V2086" s="52">
        <v>0</v>
      </c>
      <c r="W2086" s="42"/>
      <c r="X2086" s="42"/>
      <c r="Y2086" s="42"/>
    </row>
    <row r="2087" spans="1:25" x14ac:dyDescent="0.2">
      <c r="A2087" s="50" t="s">
        <v>4374</v>
      </c>
      <c r="B2087" s="42" t="s">
        <v>4375</v>
      </c>
      <c r="C2087" s="42">
        <v>3</v>
      </c>
      <c r="D2087" s="42">
        <v>1</v>
      </c>
      <c r="E2087" s="42">
        <v>0</v>
      </c>
      <c r="F2087" s="42">
        <v>0</v>
      </c>
      <c r="G2087" s="42">
        <v>0</v>
      </c>
      <c r="H2087" s="42">
        <v>0</v>
      </c>
      <c r="I2087" s="42">
        <v>0</v>
      </c>
      <c r="J2087" s="42">
        <v>0</v>
      </c>
      <c r="K2087" s="42">
        <v>0</v>
      </c>
      <c r="L2087" s="42">
        <v>0</v>
      </c>
      <c r="M2087" s="42">
        <v>0</v>
      </c>
      <c r="N2087" s="42">
        <v>0</v>
      </c>
      <c r="O2087" s="42">
        <v>0</v>
      </c>
      <c r="P2087" s="42">
        <v>0</v>
      </c>
      <c r="Q2087" s="42">
        <v>0</v>
      </c>
      <c r="R2087" s="42">
        <v>0</v>
      </c>
      <c r="S2087" s="42">
        <v>0</v>
      </c>
      <c r="T2087" s="42">
        <v>0</v>
      </c>
      <c r="U2087" s="42">
        <v>0</v>
      </c>
      <c r="V2087" s="52">
        <v>0</v>
      </c>
      <c r="W2087" s="42"/>
      <c r="X2087" s="42"/>
      <c r="Y2087" s="42"/>
    </row>
    <row r="2088" spans="1:25" x14ac:dyDescent="0.2">
      <c r="A2088" s="50" t="s">
        <v>4376</v>
      </c>
      <c r="B2088" s="42" t="s">
        <v>4377</v>
      </c>
      <c r="C2088" s="42">
        <v>3</v>
      </c>
      <c r="D2088" s="42">
        <v>1</v>
      </c>
      <c r="E2088" s="42">
        <v>0</v>
      </c>
      <c r="F2088" s="42">
        <v>0</v>
      </c>
      <c r="G2088" s="42">
        <v>0</v>
      </c>
      <c r="H2088" s="42">
        <v>0</v>
      </c>
      <c r="I2088" s="42">
        <v>0</v>
      </c>
      <c r="J2088" s="42">
        <v>0</v>
      </c>
      <c r="K2088" s="42">
        <v>0</v>
      </c>
      <c r="L2088" s="42">
        <v>0</v>
      </c>
      <c r="M2088" s="42">
        <v>0</v>
      </c>
      <c r="N2088" s="42">
        <v>0</v>
      </c>
      <c r="O2088" s="42">
        <v>0</v>
      </c>
      <c r="P2088" s="42">
        <v>0</v>
      </c>
      <c r="Q2088" s="42">
        <v>0</v>
      </c>
      <c r="R2088" s="42">
        <v>0</v>
      </c>
      <c r="S2088" s="42">
        <v>0</v>
      </c>
      <c r="T2088" s="42">
        <v>0</v>
      </c>
      <c r="U2088" s="42">
        <v>0</v>
      </c>
      <c r="V2088" s="52">
        <v>0</v>
      </c>
      <c r="W2088" s="42"/>
      <c r="X2088" s="42"/>
      <c r="Y2088" s="42"/>
    </row>
    <row r="2089" spans="1:25" x14ac:dyDescent="0.2">
      <c r="A2089" s="50" t="s">
        <v>4378</v>
      </c>
      <c r="B2089" s="42" t="s">
        <v>4379</v>
      </c>
      <c r="C2089" s="42">
        <v>3</v>
      </c>
      <c r="D2089" s="42">
        <v>1</v>
      </c>
      <c r="E2089" s="42">
        <v>0</v>
      </c>
      <c r="F2089" s="42">
        <v>0</v>
      </c>
      <c r="G2089" s="42">
        <v>0</v>
      </c>
      <c r="H2089" s="42">
        <v>0</v>
      </c>
      <c r="I2089" s="42">
        <v>0</v>
      </c>
      <c r="J2089" s="42">
        <v>0</v>
      </c>
      <c r="K2089" s="42">
        <v>0</v>
      </c>
      <c r="L2089" s="42">
        <v>0</v>
      </c>
      <c r="M2089" s="42">
        <v>0</v>
      </c>
      <c r="N2089" s="42">
        <v>0</v>
      </c>
      <c r="O2089" s="42">
        <v>0</v>
      </c>
      <c r="P2089" s="42">
        <v>0</v>
      </c>
      <c r="Q2089" s="42">
        <v>0</v>
      </c>
      <c r="R2089" s="42">
        <v>0</v>
      </c>
      <c r="S2089" s="42">
        <v>0</v>
      </c>
      <c r="T2089" s="42">
        <v>0</v>
      </c>
      <c r="U2089" s="42">
        <v>0</v>
      </c>
      <c r="V2089" s="52">
        <v>0</v>
      </c>
      <c r="W2089" s="42"/>
      <c r="X2089" s="42"/>
      <c r="Y2089" s="42"/>
    </row>
    <row r="2090" spans="1:25" x14ac:dyDescent="0.2">
      <c r="A2090" s="50" t="s">
        <v>4380</v>
      </c>
      <c r="B2090" s="42" t="s">
        <v>4381</v>
      </c>
      <c r="C2090" s="42">
        <v>3</v>
      </c>
      <c r="D2090" s="42">
        <v>1</v>
      </c>
      <c r="E2090" s="42">
        <v>0</v>
      </c>
      <c r="F2090" s="42">
        <v>0</v>
      </c>
      <c r="G2090" s="42">
        <v>0</v>
      </c>
      <c r="H2090" s="42">
        <v>0</v>
      </c>
      <c r="I2090" s="42">
        <v>0</v>
      </c>
      <c r="J2090" s="42">
        <v>0</v>
      </c>
      <c r="K2090" s="42">
        <v>0</v>
      </c>
      <c r="L2090" s="42">
        <v>0</v>
      </c>
      <c r="M2090" s="42">
        <v>0</v>
      </c>
      <c r="N2090" s="42">
        <v>0</v>
      </c>
      <c r="O2090" s="42">
        <v>0</v>
      </c>
      <c r="P2090" s="42">
        <v>0</v>
      </c>
      <c r="Q2090" s="42">
        <v>0</v>
      </c>
      <c r="R2090" s="42">
        <v>0</v>
      </c>
      <c r="S2090" s="42">
        <v>0</v>
      </c>
      <c r="T2090" s="42">
        <v>0</v>
      </c>
      <c r="U2090" s="42">
        <v>0</v>
      </c>
      <c r="V2090" s="52">
        <v>0</v>
      </c>
      <c r="W2090" s="42"/>
      <c r="X2090" s="42"/>
      <c r="Y2090" s="42"/>
    </row>
    <row r="2091" spans="1:25" x14ac:dyDescent="0.2">
      <c r="A2091" s="50" t="s">
        <v>4382</v>
      </c>
      <c r="B2091" s="42" t="s">
        <v>4383</v>
      </c>
      <c r="C2091" s="42">
        <v>3</v>
      </c>
      <c r="D2091" s="42">
        <v>1</v>
      </c>
      <c r="E2091" s="42">
        <v>0</v>
      </c>
      <c r="F2091" s="42">
        <v>0</v>
      </c>
      <c r="G2091" s="42">
        <v>0</v>
      </c>
      <c r="H2091" s="42">
        <v>0</v>
      </c>
      <c r="I2091" s="42">
        <v>0</v>
      </c>
      <c r="J2091" s="42">
        <v>0</v>
      </c>
      <c r="K2091" s="42">
        <v>0</v>
      </c>
      <c r="L2091" s="42">
        <v>0</v>
      </c>
      <c r="M2091" s="42">
        <v>0</v>
      </c>
      <c r="N2091" s="42">
        <v>0</v>
      </c>
      <c r="O2091" s="42">
        <v>0</v>
      </c>
      <c r="P2091" s="42">
        <v>0</v>
      </c>
      <c r="Q2091" s="42">
        <v>0</v>
      </c>
      <c r="R2091" s="42">
        <v>0</v>
      </c>
      <c r="S2091" s="42">
        <v>0</v>
      </c>
      <c r="T2091" s="42">
        <v>0</v>
      </c>
      <c r="U2091" s="42">
        <v>0</v>
      </c>
      <c r="V2091" s="52">
        <v>0</v>
      </c>
      <c r="W2091" s="42"/>
      <c r="X2091" s="42"/>
      <c r="Y2091" s="42"/>
    </row>
    <row r="2092" spans="1:25" x14ac:dyDescent="0.2">
      <c r="A2092" s="50" t="s">
        <v>4384</v>
      </c>
      <c r="B2092" s="42" t="s">
        <v>4385</v>
      </c>
      <c r="C2092" s="42">
        <v>3</v>
      </c>
      <c r="D2092" s="42">
        <v>1</v>
      </c>
      <c r="E2092" s="42">
        <v>0</v>
      </c>
      <c r="F2092" s="42">
        <v>0</v>
      </c>
      <c r="G2092" s="42">
        <v>0</v>
      </c>
      <c r="H2092" s="42">
        <v>0</v>
      </c>
      <c r="I2092" s="42">
        <v>0</v>
      </c>
      <c r="J2092" s="42">
        <v>0</v>
      </c>
      <c r="K2092" s="42">
        <v>0</v>
      </c>
      <c r="L2092" s="42">
        <v>0</v>
      </c>
      <c r="M2092" s="42">
        <v>0</v>
      </c>
      <c r="N2092" s="42">
        <v>0</v>
      </c>
      <c r="O2092" s="42">
        <v>0</v>
      </c>
      <c r="P2092" s="42">
        <v>0</v>
      </c>
      <c r="Q2092" s="42">
        <v>0</v>
      </c>
      <c r="R2092" s="42">
        <v>0</v>
      </c>
      <c r="S2092" s="42">
        <v>0</v>
      </c>
      <c r="T2092" s="42">
        <v>0</v>
      </c>
      <c r="U2092" s="42">
        <v>0</v>
      </c>
      <c r="V2092" s="52">
        <v>0</v>
      </c>
      <c r="W2092" s="42"/>
      <c r="X2092" s="42"/>
      <c r="Y2092" s="42"/>
    </row>
    <row r="2093" spans="1:25" x14ac:dyDescent="0.2">
      <c r="A2093" s="50" t="s">
        <v>4386</v>
      </c>
      <c r="B2093" s="42" t="s">
        <v>4387</v>
      </c>
      <c r="C2093" s="42">
        <v>3</v>
      </c>
      <c r="D2093" s="42">
        <v>0</v>
      </c>
      <c r="E2093" s="42">
        <v>0</v>
      </c>
      <c r="F2093" s="42">
        <v>0</v>
      </c>
      <c r="G2093" s="42">
        <v>0</v>
      </c>
      <c r="H2093" s="42">
        <v>0</v>
      </c>
      <c r="I2093" s="42">
        <v>0</v>
      </c>
      <c r="J2093" s="42">
        <v>0</v>
      </c>
      <c r="K2093" s="42">
        <v>0</v>
      </c>
      <c r="L2093" s="42">
        <v>0</v>
      </c>
      <c r="M2093" s="42">
        <v>0</v>
      </c>
      <c r="N2093" s="42">
        <v>0</v>
      </c>
      <c r="O2093" s="42">
        <v>0</v>
      </c>
      <c r="P2093" s="42">
        <v>0</v>
      </c>
      <c r="Q2093" s="42">
        <v>0</v>
      </c>
      <c r="R2093" s="42">
        <v>0</v>
      </c>
      <c r="S2093" s="42">
        <v>1</v>
      </c>
      <c r="T2093" s="42">
        <v>0</v>
      </c>
      <c r="U2093" s="42">
        <v>0</v>
      </c>
      <c r="V2093" s="52">
        <v>0</v>
      </c>
      <c r="W2093" s="42"/>
      <c r="X2093" s="42"/>
      <c r="Y2093" s="42"/>
    </row>
    <row r="2094" spans="1:25" x14ac:dyDescent="0.2">
      <c r="A2094" s="50" t="s">
        <v>4388</v>
      </c>
      <c r="B2094" s="42" t="s">
        <v>4389</v>
      </c>
      <c r="C2094" s="42">
        <v>3</v>
      </c>
      <c r="D2094" s="42">
        <v>0</v>
      </c>
      <c r="E2094" s="42">
        <v>0</v>
      </c>
      <c r="F2094" s="42">
        <v>0</v>
      </c>
      <c r="G2094" s="42">
        <v>0</v>
      </c>
      <c r="H2094" s="42">
        <v>0</v>
      </c>
      <c r="I2094" s="42">
        <v>0</v>
      </c>
      <c r="J2094" s="42">
        <v>0</v>
      </c>
      <c r="K2094" s="42">
        <v>0</v>
      </c>
      <c r="L2094" s="42">
        <v>0</v>
      </c>
      <c r="M2094" s="42">
        <v>0</v>
      </c>
      <c r="N2094" s="42">
        <v>1</v>
      </c>
      <c r="O2094" s="42">
        <v>0</v>
      </c>
      <c r="P2094" s="42">
        <v>0</v>
      </c>
      <c r="Q2094" s="42">
        <v>0</v>
      </c>
      <c r="R2094" s="42">
        <v>0</v>
      </c>
      <c r="S2094" s="42">
        <v>0</v>
      </c>
      <c r="T2094" s="42">
        <v>0</v>
      </c>
      <c r="U2094" s="42">
        <v>0</v>
      </c>
      <c r="V2094" s="52">
        <v>0</v>
      </c>
      <c r="W2094" s="42"/>
      <c r="X2094" s="42"/>
      <c r="Y2094" s="42"/>
    </row>
    <row r="2095" spans="1:25" x14ac:dyDescent="0.2">
      <c r="A2095" s="50" t="s">
        <v>4390</v>
      </c>
      <c r="B2095" s="42" t="s">
        <v>4391</v>
      </c>
      <c r="C2095" s="42">
        <v>3</v>
      </c>
      <c r="D2095" s="42">
        <v>1</v>
      </c>
      <c r="E2095" s="42">
        <v>0</v>
      </c>
      <c r="F2095" s="42">
        <v>0</v>
      </c>
      <c r="G2095" s="42">
        <v>0</v>
      </c>
      <c r="H2095" s="42">
        <v>0</v>
      </c>
      <c r="I2095" s="42">
        <v>0</v>
      </c>
      <c r="J2095" s="42">
        <v>0</v>
      </c>
      <c r="K2095" s="42">
        <v>0</v>
      </c>
      <c r="L2095" s="42">
        <v>0</v>
      </c>
      <c r="M2095" s="42">
        <v>0</v>
      </c>
      <c r="N2095" s="42">
        <v>0</v>
      </c>
      <c r="O2095" s="42">
        <v>0</v>
      </c>
      <c r="P2095" s="42">
        <v>0</v>
      </c>
      <c r="Q2095" s="42">
        <v>0</v>
      </c>
      <c r="R2095" s="42">
        <v>0</v>
      </c>
      <c r="S2095" s="42">
        <v>0</v>
      </c>
      <c r="T2095" s="42">
        <v>0</v>
      </c>
      <c r="U2095" s="42">
        <v>0</v>
      </c>
      <c r="V2095" s="52">
        <v>0</v>
      </c>
      <c r="W2095" s="42"/>
      <c r="X2095" s="42"/>
      <c r="Y2095" s="42"/>
    </row>
    <row r="2096" spans="1:25" x14ac:dyDescent="0.2">
      <c r="A2096" s="50" t="s">
        <v>4392</v>
      </c>
      <c r="B2096" s="42" t="s">
        <v>4393</v>
      </c>
      <c r="C2096" s="42">
        <v>3</v>
      </c>
      <c r="D2096" s="42">
        <v>0</v>
      </c>
      <c r="E2096" s="42">
        <v>0</v>
      </c>
      <c r="F2096" s="42">
        <v>0</v>
      </c>
      <c r="G2096" s="42">
        <v>0</v>
      </c>
      <c r="H2096" s="42">
        <v>0</v>
      </c>
      <c r="I2096" s="42">
        <v>0</v>
      </c>
      <c r="J2096" s="42">
        <v>0</v>
      </c>
      <c r="K2096" s="42">
        <v>0</v>
      </c>
      <c r="L2096" s="42">
        <v>1</v>
      </c>
      <c r="M2096" s="42">
        <v>0</v>
      </c>
      <c r="N2096" s="42">
        <v>0</v>
      </c>
      <c r="O2096" s="42">
        <v>0</v>
      </c>
      <c r="P2096" s="42">
        <v>0</v>
      </c>
      <c r="Q2096" s="42">
        <v>0</v>
      </c>
      <c r="R2096" s="42">
        <v>0</v>
      </c>
      <c r="S2096" s="42">
        <v>0</v>
      </c>
      <c r="T2096" s="42">
        <v>0</v>
      </c>
      <c r="U2096" s="42">
        <v>0</v>
      </c>
      <c r="V2096" s="52">
        <v>0</v>
      </c>
      <c r="W2096" s="42"/>
      <c r="X2096" s="42"/>
      <c r="Y2096" s="42"/>
    </row>
    <row r="2097" spans="1:25" x14ac:dyDescent="0.2">
      <c r="A2097" s="50" t="s">
        <v>4394</v>
      </c>
      <c r="B2097" s="42" t="s">
        <v>4395</v>
      </c>
      <c r="C2097" s="42">
        <v>3</v>
      </c>
      <c r="D2097" s="42">
        <v>0</v>
      </c>
      <c r="E2097" s="42">
        <v>0</v>
      </c>
      <c r="F2097" s="42">
        <v>0</v>
      </c>
      <c r="G2097" s="42">
        <v>0</v>
      </c>
      <c r="H2097" s="42">
        <v>0</v>
      </c>
      <c r="I2097" s="42">
        <v>0</v>
      </c>
      <c r="J2097" s="42">
        <v>1</v>
      </c>
      <c r="K2097" s="42">
        <v>0</v>
      </c>
      <c r="L2097" s="42">
        <v>0</v>
      </c>
      <c r="M2097" s="42">
        <v>0</v>
      </c>
      <c r="N2097" s="42">
        <v>0</v>
      </c>
      <c r="O2097" s="42">
        <v>0</v>
      </c>
      <c r="P2097" s="42">
        <v>0</v>
      </c>
      <c r="Q2097" s="42">
        <v>0</v>
      </c>
      <c r="R2097" s="42">
        <v>0</v>
      </c>
      <c r="S2097" s="42">
        <v>0</v>
      </c>
      <c r="T2097" s="42">
        <v>0</v>
      </c>
      <c r="U2097" s="42">
        <v>0</v>
      </c>
      <c r="V2097" s="52">
        <v>0</v>
      </c>
      <c r="W2097" s="42"/>
      <c r="X2097" s="42"/>
      <c r="Y2097" s="42"/>
    </row>
    <row r="2098" spans="1:25" x14ac:dyDescent="0.2">
      <c r="A2098" s="50" t="s">
        <v>4396</v>
      </c>
      <c r="B2098" s="42" t="s">
        <v>4397</v>
      </c>
      <c r="C2098" s="42">
        <v>3</v>
      </c>
      <c r="D2098" s="42">
        <v>0</v>
      </c>
      <c r="E2098" s="42">
        <v>0</v>
      </c>
      <c r="F2098" s="42">
        <v>1</v>
      </c>
      <c r="G2098" s="42">
        <v>0</v>
      </c>
      <c r="H2098" s="42">
        <v>0</v>
      </c>
      <c r="I2098" s="42">
        <v>0</v>
      </c>
      <c r="J2098" s="42">
        <v>0</v>
      </c>
      <c r="K2098" s="42">
        <v>0</v>
      </c>
      <c r="L2098" s="42">
        <v>0</v>
      </c>
      <c r="M2098" s="42">
        <v>0</v>
      </c>
      <c r="N2098" s="42">
        <v>0</v>
      </c>
      <c r="O2098" s="42">
        <v>0</v>
      </c>
      <c r="P2098" s="42">
        <v>0</v>
      </c>
      <c r="Q2098" s="42">
        <v>0</v>
      </c>
      <c r="R2098" s="42">
        <v>0</v>
      </c>
      <c r="S2098" s="42">
        <v>0</v>
      </c>
      <c r="T2098" s="42">
        <v>0</v>
      </c>
      <c r="U2098" s="42">
        <v>0</v>
      </c>
      <c r="V2098" s="52">
        <v>0</v>
      </c>
      <c r="W2098" s="42"/>
      <c r="X2098" s="42"/>
      <c r="Y2098" s="42"/>
    </row>
    <row r="2099" spans="1:25" x14ac:dyDescent="0.2">
      <c r="A2099" s="50" t="s">
        <v>4398</v>
      </c>
      <c r="B2099" s="42" t="s">
        <v>4399</v>
      </c>
      <c r="C2099" s="42">
        <v>3</v>
      </c>
      <c r="D2099" s="42">
        <v>0</v>
      </c>
      <c r="E2099" s="42">
        <v>0</v>
      </c>
      <c r="F2099" s="42">
        <v>0</v>
      </c>
      <c r="G2099" s="42">
        <v>0</v>
      </c>
      <c r="H2099" s="42">
        <v>0</v>
      </c>
      <c r="I2099" s="42">
        <v>0</v>
      </c>
      <c r="J2099" s="42">
        <v>1</v>
      </c>
      <c r="K2099" s="42">
        <v>0</v>
      </c>
      <c r="L2099" s="42">
        <v>0</v>
      </c>
      <c r="M2099" s="42">
        <v>0</v>
      </c>
      <c r="N2099" s="42">
        <v>0</v>
      </c>
      <c r="O2099" s="42">
        <v>0</v>
      </c>
      <c r="P2099" s="42">
        <v>0</v>
      </c>
      <c r="Q2099" s="42">
        <v>0</v>
      </c>
      <c r="R2099" s="42">
        <v>0</v>
      </c>
      <c r="S2099" s="42">
        <v>0</v>
      </c>
      <c r="T2099" s="42">
        <v>0</v>
      </c>
      <c r="U2099" s="42">
        <v>0</v>
      </c>
      <c r="V2099" s="52">
        <v>0</v>
      </c>
      <c r="W2099" s="42"/>
      <c r="X2099" s="42"/>
      <c r="Y2099" s="42"/>
    </row>
    <row r="2100" spans="1:25" x14ac:dyDescent="0.2">
      <c r="A2100" s="50" t="s">
        <v>4400</v>
      </c>
      <c r="B2100" s="42" t="s">
        <v>4401</v>
      </c>
      <c r="C2100" s="42">
        <v>3</v>
      </c>
      <c r="D2100" s="42">
        <v>0</v>
      </c>
      <c r="E2100" s="42">
        <v>1</v>
      </c>
      <c r="F2100" s="42">
        <v>0</v>
      </c>
      <c r="G2100" s="42">
        <v>0</v>
      </c>
      <c r="H2100" s="42">
        <v>0</v>
      </c>
      <c r="I2100" s="42">
        <v>0</v>
      </c>
      <c r="J2100" s="42">
        <v>0</v>
      </c>
      <c r="K2100" s="42">
        <v>0</v>
      </c>
      <c r="L2100" s="42">
        <v>0</v>
      </c>
      <c r="M2100" s="42">
        <v>0</v>
      </c>
      <c r="N2100" s="42">
        <v>0</v>
      </c>
      <c r="O2100" s="42">
        <v>0</v>
      </c>
      <c r="P2100" s="42">
        <v>0</v>
      </c>
      <c r="Q2100" s="42">
        <v>0</v>
      </c>
      <c r="R2100" s="42">
        <v>0</v>
      </c>
      <c r="S2100" s="42">
        <v>0</v>
      </c>
      <c r="T2100" s="42">
        <v>0</v>
      </c>
      <c r="U2100" s="42">
        <v>0</v>
      </c>
      <c r="V2100" s="52">
        <v>0</v>
      </c>
      <c r="W2100" s="42"/>
      <c r="X2100" s="42"/>
      <c r="Y2100" s="42"/>
    </row>
    <row r="2101" spans="1:25" x14ac:dyDescent="0.2">
      <c r="A2101" s="50" t="s">
        <v>4402</v>
      </c>
      <c r="B2101" s="42" t="s">
        <v>4403</v>
      </c>
      <c r="C2101" s="42">
        <v>3</v>
      </c>
      <c r="D2101" s="42">
        <v>1</v>
      </c>
      <c r="E2101" s="42">
        <v>0</v>
      </c>
      <c r="F2101" s="42">
        <v>0</v>
      </c>
      <c r="G2101" s="42">
        <v>0</v>
      </c>
      <c r="H2101" s="42">
        <v>0</v>
      </c>
      <c r="I2101" s="42">
        <v>0</v>
      </c>
      <c r="J2101" s="42">
        <v>0</v>
      </c>
      <c r="K2101" s="42">
        <v>0</v>
      </c>
      <c r="L2101" s="42">
        <v>0</v>
      </c>
      <c r="M2101" s="42">
        <v>0</v>
      </c>
      <c r="N2101" s="42">
        <v>0</v>
      </c>
      <c r="O2101" s="42">
        <v>0</v>
      </c>
      <c r="P2101" s="42">
        <v>0</v>
      </c>
      <c r="Q2101" s="42">
        <v>0</v>
      </c>
      <c r="R2101" s="42">
        <v>0</v>
      </c>
      <c r="S2101" s="42">
        <v>0</v>
      </c>
      <c r="T2101" s="42">
        <v>0</v>
      </c>
      <c r="U2101" s="42">
        <v>0</v>
      </c>
      <c r="V2101" s="52">
        <v>0</v>
      </c>
      <c r="W2101" s="42"/>
      <c r="X2101" s="42"/>
      <c r="Y2101" s="42"/>
    </row>
    <row r="2102" spans="1:25" x14ac:dyDescent="0.2">
      <c r="A2102" s="50" t="s">
        <v>4404</v>
      </c>
      <c r="B2102" s="42" t="s">
        <v>4405</v>
      </c>
      <c r="C2102" s="42">
        <v>3</v>
      </c>
      <c r="D2102" s="42">
        <v>0</v>
      </c>
      <c r="E2102" s="42">
        <v>0</v>
      </c>
      <c r="F2102" s="42">
        <v>0</v>
      </c>
      <c r="G2102" s="42">
        <v>0</v>
      </c>
      <c r="H2102" s="42">
        <v>0</v>
      </c>
      <c r="I2102" s="42">
        <v>0</v>
      </c>
      <c r="J2102" s="42">
        <v>0</v>
      </c>
      <c r="K2102" s="42">
        <v>0</v>
      </c>
      <c r="L2102" s="42">
        <v>0</v>
      </c>
      <c r="M2102" s="42">
        <v>0</v>
      </c>
      <c r="N2102" s="42">
        <v>0</v>
      </c>
      <c r="O2102" s="42">
        <v>0</v>
      </c>
      <c r="P2102" s="42">
        <v>0</v>
      </c>
      <c r="Q2102" s="42">
        <v>0</v>
      </c>
      <c r="R2102" s="42">
        <v>0</v>
      </c>
      <c r="S2102" s="42">
        <v>0</v>
      </c>
      <c r="T2102" s="42">
        <v>0</v>
      </c>
      <c r="U2102" s="42">
        <v>0</v>
      </c>
      <c r="V2102" s="52">
        <v>0</v>
      </c>
      <c r="W2102" s="42"/>
      <c r="X2102" s="42"/>
      <c r="Y2102" s="42"/>
    </row>
    <row r="2103" spans="1:25" x14ac:dyDescent="0.2">
      <c r="A2103" s="50" t="s">
        <v>4406</v>
      </c>
      <c r="B2103" s="42" t="s">
        <v>4407</v>
      </c>
      <c r="C2103" s="42">
        <v>3</v>
      </c>
      <c r="D2103" s="42">
        <v>0</v>
      </c>
      <c r="E2103" s="42">
        <v>0</v>
      </c>
      <c r="F2103" s="42">
        <v>0</v>
      </c>
      <c r="G2103" s="42">
        <v>0</v>
      </c>
      <c r="H2103" s="42">
        <v>0</v>
      </c>
      <c r="I2103" s="42">
        <v>0</v>
      </c>
      <c r="J2103" s="42">
        <v>0</v>
      </c>
      <c r="K2103" s="42">
        <v>0</v>
      </c>
      <c r="L2103" s="42">
        <v>0</v>
      </c>
      <c r="M2103" s="42">
        <v>0</v>
      </c>
      <c r="N2103" s="42">
        <v>0</v>
      </c>
      <c r="O2103" s="42">
        <v>0</v>
      </c>
      <c r="P2103" s="42">
        <v>0</v>
      </c>
      <c r="Q2103" s="42">
        <v>0</v>
      </c>
      <c r="R2103" s="42">
        <v>0</v>
      </c>
      <c r="S2103" s="42">
        <v>0</v>
      </c>
      <c r="T2103" s="42">
        <v>0</v>
      </c>
      <c r="U2103" s="42">
        <v>0</v>
      </c>
      <c r="V2103" s="52">
        <v>0</v>
      </c>
      <c r="W2103" s="42"/>
      <c r="X2103" s="42"/>
      <c r="Y2103" s="42"/>
    </row>
    <row r="2104" spans="1:25" x14ac:dyDescent="0.2">
      <c r="A2104" s="50" t="s">
        <v>4408</v>
      </c>
      <c r="B2104" s="42" t="s">
        <v>4409</v>
      </c>
      <c r="C2104" s="42">
        <v>3</v>
      </c>
      <c r="D2104" s="42">
        <v>0</v>
      </c>
      <c r="E2104" s="42">
        <v>0</v>
      </c>
      <c r="F2104" s="42">
        <v>0</v>
      </c>
      <c r="G2104" s="42">
        <v>0</v>
      </c>
      <c r="H2104" s="42">
        <v>0</v>
      </c>
      <c r="I2104" s="42">
        <v>0</v>
      </c>
      <c r="J2104" s="42">
        <v>0</v>
      </c>
      <c r="K2104" s="42">
        <v>0</v>
      </c>
      <c r="L2104" s="42">
        <v>0</v>
      </c>
      <c r="M2104" s="42">
        <v>0</v>
      </c>
      <c r="N2104" s="42">
        <v>0</v>
      </c>
      <c r="O2104" s="42">
        <v>0</v>
      </c>
      <c r="P2104" s="42">
        <v>0</v>
      </c>
      <c r="Q2104" s="42">
        <v>0</v>
      </c>
      <c r="R2104" s="42">
        <v>0</v>
      </c>
      <c r="S2104" s="42">
        <v>0</v>
      </c>
      <c r="T2104" s="42">
        <v>0</v>
      </c>
      <c r="U2104" s="42">
        <v>0</v>
      </c>
      <c r="V2104" s="52">
        <v>0</v>
      </c>
      <c r="W2104" s="42"/>
      <c r="X2104" s="42"/>
      <c r="Y2104" s="42"/>
    </row>
    <row r="2105" spans="1:25" x14ac:dyDescent="0.2">
      <c r="A2105" s="50" t="s">
        <v>4410</v>
      </c>
      <c r="B2105" s="42" t="s">
        <v>4411</v>
      </c>
      <c r="C2105" s="42">
        <v>3</v>
      </c>
      <c r="D2105" s="42">
        <v>0</v>
      </c>
      <c r="E2105" s="42">
        <v>0</v>
      </c>
      <c r="F2105" s="42">
        <v>0</v>
      </c>
      <c r="G2105" s="42">
        <v>0</v>
      </c>
      <c r="H2105" s="42">
        <v>0</v>
      </c>
      <c r="I2105" s="42">
        <v>0</v>
      </c>
      <c r="J2105" s="42">
        <v>0</v>
      </c>
      <c r="K2105" s="42">
        <v>0</v>
      </c>
      <c r="L2105" s="42">
        <v>0</v>
      </c>
      <c r="M2105" s="42">
        <v>0</v>
      </c>
      <c r="N2105" s="42">
        <v>0</v>
      </c>
      <c r="O2105" s="42">
        <v>0</v>
      </c>
      <c r="P2105" s="42">
        <v>0</v>
      </c>
      <c r="Q2105" s="42">
        <v>0</v>
      </c>
      <c r="R2105" s="42">
        <v>0</v>
      </c>
      <c r="S2105" s="42">
        <v>0</v>
      </c>
      <c r="T2105" s="42">
        <v>0</v>
      </c>
      <c r="U2105" s="42">
        <v>0</v>
      </c>
      <c r="V2105" s="52">
        <v>0</v>
      </c>
      <c r="W2105" s="42"/>
      <c r="X2105" s="42"/>
      <c r="Y2105" s="42"/>
    </row>
    <row r="2106" spans="1:25" x14ac:dyDescent="0.2">
      <c r="A2106" s="50" t="s">
        <v>4412</v>
      </c>
      <c r="B2106" s="42" t="s">
        <v>4413</v>
      </c>
      <c r="C2106" s="42">
        <v>3</v>
      </c>
      <c r="D2106" s="42">
        <v>0</v>
      </c>
      <c r="E2106" s="42">
        <v>0</v>
      </c>
      <c r="F2106" s="42">
        <v>0</v>
      </c>
      <c r="G2106" s="42">
        <v>0</v>
      </c>
      <c r="H2106" s="42">
        <v>0</v>
      </c>
      <c r="I2106" s="42">
        <v>0</v>
      </c>
      <c r="J2106" s="42">
        <v>0</v>
      </c>
      <c r="K2106" s="42">
        <v>0</v>
      </c>
      <c r="L2106" s="42">
        <v>0</v>
      </c>
      <c r="M2106" s="42">
        <v>0</v>
      </c>
      <c r="N2106" s="42">
        <v>0</v>
      </c>
      <c r="O2106" s="42">
        <v>0</v>
      </c>
      <c r="P2106" s="42">
        <v>0</v>
      </c>
      <c r="Q2106" s="42">
        <v>0</v>
      </c>
      <c r="R2106" s="42">
        <v>0</v>
      </c>
      <c r="S2106" s="42">
        <v>0</v>
      </c>
      <c r="T2106" s="42">
        <v>0</v>
      </c>
      <c r="U2106" s="42">
        <v>0</v>
      </c>
      <c r="V2106" s="52">
        <v>0</v>
      </c>
      <c r="W2106" s="42"/>
      <c r="X2106" s="42"/>
      <c r="Y2106" s="42"/>
    </row>
    <row r="2107" spans="1:25" x14ac:dyDescent="0.2">
      <c r="A2107" s="50" t="s">
        <v>4414</v>
      </c>
      <c r="B2107" s="42" t="s">
        <v>4415</v>
      </c>
      <c r="C2107" s="42">
        <v>3</v>
      </c>
      <c r="D2107" s="42">
        <v>0</v>
      </c>
      <c r="E2107" s="42">
        <v>0</v>
      </c>
      <c r="F2107" s="42">
        <v>0</v>
      </c>
      <c r="G2107" s="42">
        <v>0</v>
      </c>
      <c r="H2107" s="42">
        <v>0</v>
      </c>
      <c r="I2107" s="42">
        <v>0</v>
      </c>
      <c r="J2107" s="42">
        <v>0</v>
      </c>
      <c r="K2107" s="42">
        <v>0</v>
      </c>
      <c r="L2107" s="42">
        <v>0</v>
      </c>
      <c r="M2107" s="42">
        <v>0</v>
      </c>
      <c r="N2107" s="42">
        <v>0</v>
      </c>
      <c r="O2107" s="42">
        <v>0</v>
      </c>
      <c r="P2107" s="42">
        <v>0</v>
      </c>
      <c r="Q2107" s="42">
        <v>0</v>
      </c>
      <c r="R2107" s="42">
        <v>0</v>
      </c>
      <c r="S2107" s="42">
        <v>0</v>
      </c>
      <c r="T2107" s="42">
        <v>0</v>
      </c>
      <c r="U2107" s="42">
        <v>0</v>
      </c>
      <c r="V2107" s="52">
        <v>0</v>
      </c>
      <c r="W2107" s="42"/>
      <c r="X2107" s="42"/>
      <c r="Y2107" s="42"/>
    </row>
    <row r="2108" spans="1:25" x14ac:dyDescent="0.2">
      <c r="A2108" s="50" t="s">
        <v>4416</v>
      </c>
      <c r="B2108" s="42" t="s">
        <v>4417</v>
      </c>
      <c r="C2108" s="42">
        <v>3</v>
      </c>
      <c r="D2108" s="42">
        <v>0</v>
      </c>
      <c r="E2108" s="42">
        <v>0</v>
      </c>
      <c r="F2108" s="42">
        <v>0</v>
      </c>
      <c r="G2108" s="42">
        <v>0</v>
      </c>
      <c r="H2108" s="42">
        <v>0</v>
      </c>
      <c r="I2108" s="42">
        <v>0</v>
      </c>
      <c r="J2108" s="42">
        <v>0</v>
      </c>
      <c r="K2108" s="42">
        <v>0</v>
      </c>
      <c r="L2108" s="42">
        <v>0</v>
      </c>
      <c r="M2108" s="42">
        <v>0</v>
      </c>
      <c r="N2108" s="42">
        <v>0</v>
      </c>
      <c r="O2108" s="42">
        <v>0</v>
      </c>
      <c r="P2108" s="42">
        <v>0</v>
      </c>
      <c r="Q2108" s="42">
        <v>0</v>
      </c>
      <c r="R2108" s="42">
        <v>0</v>
      </c>
      <c r="S2108" s="42">
        <v>0</v>
      </c>
      <c r="T2108" s="42">
        <v>0</v>
      </c>
      <c r="U2108" s="42">
        <v>0</v>
      </c>
      <c r="V2108" s="52">
        <v>0</v>
      </c>
      <c r="W2108" s="42"/>
      <c r="X2108" s="42"/>
      <c r="Y2108" s="42"/>
    </row>
    <row r="2109" spans="1:25" x14ac:dyDescent="0.2">
      <c r="A2109" s="50" t="s">
        <v>4418</v>
      </c>
      <c r="B2109" s="42" t="s">
        <v>4419</v>
      </c>
      <c r="C2109" s="42">
        <v>3</v>
      </c>
      <c r="D2109" s="42">
        <v>0</v>
      </c>
      <c r="E2109" s="42">
        <v>0</v>
      </c>
      <c r="F2109" s="42">
        <v>0</v>
      </c>
      <c r="G2109" s="42">
        <v>0</v>
      </c>
      <c r="H2109" s="42">
        <v>0</v>
      </c>
      <c r="I2109" s="42">
        <v>0</v>
      </c>
      <c r="J2109" s="42">
        <v>0</v>
      </c>
      <c r="K2109" s="42">
        <v>0</v>
      </c>
      <c r="L2109" s="42">
        <v>0</v>
      </c>
      <c r="M2109" s="42">
        <v>0</v>
      </c>
      <c r="N2109" s="42">
        <v>0</v>
      </c>
      <c r="O2109" s="42">
        <v>0</v>
      </c>
      <c r="P2109" s="42">
        <v>0</v>
      </c>
      <c r="Q2109" s="42">
        <v>0</v>
      </c>
      <c r="R2109" s="42">
        <v>0</v>
      </c>
      <c r="S2109" s="42">
        <v>0</v>
      </c>
      <c r="T2109" s="42">
        <v>0</v>
      </c>
      <c r="U2109" s="42">
        <v>0</v>
      </c>
      <c r="V2109" s="52">
        <v>0</v>
      </c>
      <c r="W2109" s="42"/>
      <c r="X2109" s="42"/>
      <c r="Y2109" s="42"/>
    </row>
    <row r="2110" spans="1:25" x14ac:dyDescent="0.2">
      <c r="A2110" s="50" t="s">
        <v>4420</v>
      </c>
      <c r="B2110" s="42" t="s">
        <v>4421</v>
      </c>
      <c r="C2110" s="42">
        <v>3</v>
      </c>
      <c r="D2110" s="42">
        <v>0</v>
      </c>
      <c r="E2110" s="42">
        <v>0</v>
      </c>
      <c r="F2110" s="42">
        <v>0</v>
      </c>
      <c r="G2110" s="42">
        <v>0</v>
      </c>
      <c r="H2110" s="42">
        <v>0</v>
      </c>
      <c r="I2110" s="42">
        <v>0</v>
      </c>
      <c r="J2110" s="42">
        <v>0</v>
      </c>
      <c r="K2110" s="42">
        <v>0</v>
      </c>
      <c r="L2110" s="42">
        <v>0</v>
      </c>
      <c r="M2110" s="42">
        <v>0</v>
      </c>
      <c r="N2110" s="42">
        <v>0</v>
      </c>
      <c r="O2110" s="42">
        <v>0</v>
      </c>
      <c r="P2110" s="42">
        <v>0</v>
      </c>
      <c r="Q2110" s="42">
        <v>0</v>
      </c>
      <c r="R2110" s="42">
        <v>0</v>
      </c>
      <c r="S2110" s="42">
        <v>0</v>
      </c>
      <c r="T2110" s="42">
        <v>0</v>
      </c>
      <c r="U2110" s="42">
        <v>0</v>
      </c>
      <c r="V2110" s="52">
        <v>0</v>
      </c>
      <c r="W2110" s="42"/>
      <c r="X2110" s="42"/>
      <c r="Y2110" s="42"/>
    </row>
    <row r="2111" spans="1:25" x14ac:dyDescent="0.2">
      <c r="A2111" s="50" t="s">
        <v>4422</v>
      </c>
      <c r="B2111" s="42" t="s">
        <v>4423</v>
      </c>
      <c r="C2111" s="42">
        <v>3</v>
      </c>
      <c r="D2111" s="42">
        <v>0</v>
      </c>
      <c r="E2111" s="42">
        <v>0</v>
      </c>
      <c r="F2111" s="42">
        <v>0</v>
      </c>
      <c r="G2111" s="42">
        <v>0</v>
      </c>
      <c r="H2111" s="42">
        <v>0</v>
      </c>
      <c r="I2111" s="42">
        <v>0</v>
      </c>
      <c r="J2111" s="42">
        <v>0</v>
      </c>
      <c r="K2111" s="42">
        <v>0</v>
      </c>
      <c r="L2111" s="42">
        <v>0</v>
      </c>
      <c r="M2111" s="42">
        <v>0</v>
      </c>
      <c r="N2111" s="42">
        <v>0</v>
      </c>
      <c r="O2111" s="42">
        <v>0</v>
      </c>
      <c r="P2111" s="42">
        <v>0</v>
      </c>
      <c r="Q2111" s="42">
        <v>0</v>
      </c>
      <c r="R2111" s="42">
        <v>0</v>
      </c>
      <c r="S2111" s="42">
        <v>0</v>
      </c>
      <c r="T2111" s="42">
        <v>0</v>
      </c>
      <c r="U2111" s="42">
        <v>0</v>
      </c>
      <c r="V2111" s="52">
        <v>0</v>
      </c>
      <c r="W2111" s="42"/>
      <c r="X2111" s="42"/>
      <c r="Y2111" s="42"/>
    </row>
    <row r="2112" spans="1:25" x14ac:dyDescent="0.2">
      <c r="A2112" s="50" t="s">
        <v>4424</v>
      </c>
      <c r="B2112" s="42" t="s">
        <v>4425</v>
      </c>
      <c r="C2112" s="42">
        <v>3</v>
      </c>
      <c r="D2112" s="42">
        <v>0</v>
      </c>
      <c r="E2112" s="42">
        <v>0</v>
      </c>
      <c r="F2112" s="42">
        <v>0</v>
      </c>
      <c r="G2112" s="42">
        <v>0</v>
      </c>
      <c r="H2112" s="42">
        <v>0</v>
      </c>
      <c r="I2112" s="42">
        <v>0</v>
      </c>
      <c r="J2112" s="42">
        <v>0</v>
      </c>
      <c r="K2112" s="42">
        <v>0</v>
      </c>
      <c r="L2112" s="42">
        <v>0</v>
      </c>
      <c r="M2112" s="42">
        <v>0</v>
      </c>
      <c r="N2112" s="42">
        <v>0</v>
      </c>
      <c r="O2112" s="42">
        <v>0</v>
      </c>
      <c r="P2112" s="42">
        <v>0</v>
      </c>
      <c r="Q2112" s="42">
        <v>0</v>
      </c>
      <c r="R2112" s="42">
        <v>0</v>
      </c>
      <c r="S2112" s="42">
        <v>0</v>
      </c>
      <c r="T2112" s="42">
        <v>0</v>
      </c>
      <c r="U2112" s="42">
        <v>0</v>
      </c>
      <c r="V2112" s="52">
        <v>0</v>
      </c>
      <c r="W2112" s="42"/>
      <c r="X2112" s="42"/>
      <c r="Y2112" s="42"/>
    </row>
    <row r="2113" spans="1:25" x14ac:dyDescent="0.2">
      <c r="A2113" s="50" t="s">
        <v>4426</v>
      </c>
      <c r="B2113" s="42" t="s">
        <v>4427</v>
      </c>
      <c r="C2113" s="42">
        <v>3</v>
      </c>
      <c r="D2113" s="42">
        <v>0</v>
      </c>
      <c r="E2113" s="42">
        <v>0</v>
      </c>
      <c r="F2113" s="42">
        <v>0</v>
      </c>
      <c r="G2113" s="42">
        <v>0</v>
      </c>
      <c r="H2113" s="42">
        <v>0</v>
      </c>
      <c r="I2113" s="42">
        <v>0</v>
      </c>
      <c r="J2113" s="42">
        <v>0</v>
      </c>
      <c r="K2113" s="42">
        <v>0</v>
      </c>
      <c r="L2113" s="42">
        <v>0</v>
      </c>
      <c r="M2113" s="42">
        <v>0</v>
      </c>
      <c r="N2113" s="42">
        <v>0</v>
      </c>
      <c r="O2113" s="42">
        <v>0</v>
      </c>
      <c r="P2113" s="42">
        <v>0</v>
      </c>
      <c r="Q2113" s="42">
        <v>0</v>
      </c>
      <c r="R2113" s="42">
        <v>0</v>
      </c>
      <c r="S2113" s="42">
        <v>0</v>
      </c>
      <c r="T2113" s="42">
        <v>0</v>
      </c>
      <c r="U2113" s="42">
        <v>0</v>
      </c>
      <c r="V2113" s="52">
        <v>0</v>
      </c>
      <c r="W2113" s="42"/>
      <c r="X2113" s="42"/>
      <c r="Y2113" s="42"/>
    </row>
    <row r="2114" spans="1:25" x14ac:dyDescent="0.2">
      <c r="A2114" s="50" t="s">
        <v>4428</v>
      </c>
      <c r="B2114" s="42" t="s">
        <v>4429</v>
      </c>
      <c r="C2114" s="42">
        <v>3</v>
      </c>
      <c r="D2114" s="42">
        <v>0</v>
      </c>
      <c r="E2114" s="42">
        <v>0</v>
      </c>
      <c r="F2114" s="42">
        <v>0</v>
      </c>
      <c r="G2114" s="42">
        <v>0</v>
      </c>
      <c r="H2114" s="42">
        <v>0</v>
      </c>
      <c r="I2114" s="42">
        <v>0</v>
      </c>
      <c r="J2114" s="42">
        <v>0</v>
      </c>
      <c r="K2114" s="42">
        <v>0</v>
      </c>
      <c r="L2114" s="42">
        <v>0</v>
      </c>
      <c r="M2114" s="42">
        <v>0</v>
      </c>
      <c r="N2114" s="42">
        <v>0</v>
      </c>
      <c r="O2114" s="42">
        <v>0</v>
      </c>
      <c r="P2114" s="42">
        <v>0</v>
      </c>
      <c r="Q2114" s="42">
        <v>0</v>
      </c>
      <c r="R2114" s="42">
        <v>0</v>
      </c>
      <c r="S2114" s="42">
        <v>0</v>
      </c>
      <c r="T2114" s="42">
        <v>0</v>
      </c>
      <c r="U2114" s="42">
        <v>0</v>
      </c>
      <c r="V2114" s="52">
        <v>0</v>
      </c>
      <c r="W2114" s="42"/>
      <c r="X2114" s="42"/>
      <c r="Y2114" s="42"/>
    </row>
    <row r="2115" spans="1:25" x14ac:dyDescent="0.2">
      <c r="A2115" s="50" t="s">
        <v>4430</v>
      </c>
      <c r="B2115" s="42" t="s">
        <v>4431</v>
      </c>
      <c r="C2115" s="42">
        <v>3</v>
      </c>
      <c r="D2115" s="42">
        <v>0</v>
      </c>
      <c r="E2115" s="42">
        <v>0</v>
      </c>
      <c r="F2115" s="42">
        <v>0</v>
      </c>
      <c r="G2115" s="42">
        <v>0</v>
      </c>
      <c r="H2115" s="42">
        <v>0</v>
      </c>
      <c r="I2115" s="42">
        <v>0</v>
      </c>
      <c r="J2115" s="42">
        <v>0</v>
      </c>
      <c r="K2115" s="42">
        <v>0</v>
      </c>
      <c r="L2115" s="42">
        <v>0</v>
      </c>
      <c r="M2115" s="42">
        <v>0</v>
      </c>
      <c r="N2115" s="42">
        <v>0</v>
      </c>
      <c r="O2115" s="42">
        <v>0</v>
      </c>
      <c r="P2115" s="42">
        <v>0</v>
      </c>
      <c r="Q2115" s="42">
        <v>0</v>
      </c>
      <c r="R2115" s="42">
        <v>0</v>
      </c>
      <c r="S2115" s="42">
        <v>0</v>
      </c>
      <c r="T2115" s="42">
        <v>0</v>
      </c>
      <c r="U2115" s="42">
        <v>0</v>
      </c>
      <c r="V2115" s="52">
        <v>0</v>
      </c>
      <c r="W2115" s="42"/>
      <c r="X2115" s="42"/>
      <c r="Y2115" s="42"/>
    </row>
    <row r="2116" spans="1:25" x14ac:dyDescent="0.2">
      <c r="A2116" s="50" t="s">
        <v>4432</v>
      </c>
      <c r="B2116" s="42" t="s">
        <v>4433</v>
      </c>
      <c r="C2116" s="42">
        <v>3</v>
      </c>
      <c r="D2116" s="42">
        <v>0</v>
      </c>
      <c r="E2116" s="42">
        <v>0</v>
      </c>
      <c r="F2116" s="42">
        <v>0</v>
      </c>
      <c r="G2116" s="42">
        <v>0</v>
      </c>
      <c r="H2116" s="42">
        <v>0</v>
      </c>
      <c r="I2116" s="42">
        <v>0</v>
      </c>
      <c r="J2116" s="42">
        <v>0</v>
      </c>
      <c r="K2116" s="42">
        <v>0</v>
      </c>
      <c r="L2116" s="42">
        <v>0</v>
      </c>
      <c r="M2116" s="42">
        <v>0</v>
      </c>
      <c r="N2116" s="42">
        <v>0</v>
      </c>
      <c r="O2116" s="42">
        <v>0</v>
      </c>
      <c r="P2116" s="42">
        <v>0</v>
      </c>
      <c r="Q2116" s="42">
        <v>0</v>
      </c>
      <c r="R2116" s="42">
        <v>0</v>
      </c>
      <c r="S2116" s="42">
        <v>0</v>
      </c>
      <c r="T2116" s="42">
        <v>0</v>
      </c>
      <c r="U2116" s="42">
        <v>0</v>
      </c>
      <c r="V2116" s="52">
        <v>0</v>
      </c>
      <c r="W2116" s="42"/>
      <c r="X2116" s="42"/>
      <c r="Y2116" s="42"/>
    </row>
    <row r="2117" spans="1:25" x14ac:dyDescent="0.2">
      <c r="A2117" s="50" t="s">
        <v>4434</v>
      </c>
      <c r="B2117" s="42" t="s">
        <v>4435</v>
      </c>
      <c r="C2117" s="42">
        <v>3</v>
      </c>
      <c r="D2117" s="42">
        <v>0</v>
      </c>
      <c r="E2117" s="42">
        <v>0</v>
      </c>
      <c r="F2117" s="42">
        <v>0</v>
      </c>
      <c r="G2117" s="42">
        <v>0</v>
      </c>
      <c r="H2117" s="42">
        <v>0</v>
      </c>
      <c r="I2117" s="42">
        <v>0</v>
      </c>
      <c r="J2117" s="42">
        <v>0</v>
      </c>
      <c r="K2117" s="42">
        <v>0</v>
      </c>
      <c r="L2117" s="42">
        <v>0</v>
      </c>
      <c r="M2117" s="42">
        <v>0</v>
      </c>
      <c r="N2117" s="42">
        <v>0</v>
      </c>
      <c r="O2117" s="42">
        <v>0</v>
      </c>
      <c r="P2117" s="42">
        <v>0</v>
      </c>
      <c r="Q2117" s="42">
        <v>0</v>
      </c>
      <c r="R2117" s="42">
        <v>0</v>
      </c>
      <c r="S2117" s="42">
        <v>0</v>
      </c>
      <c r="T2117" s="42">
        <v>0</v>
      </c>
      <c r="U2117" s="42">
        <v>0</v>
      </c>
      <c r="V2117" s="52">
        <v>0</v>
      </c>
      <c r="W2117" s="42"/>
      <c r="X2117" s="42"/>
      <c r="Y2117" s="42"/>
    </row>
    <row r="2118" spans="1:25" x14ac:dyDescent="0.2">
      <c r="A2118" s="50" t="s">
        <v>4436</v>
      </c>
      <c r="B2118" s="42" t="s">
        <v>4437</v>
      </c>
      <c r="C2118" s="42">
        <v>3</v>
      </c>
      <c r="D2118" s="42">
        <v>0</v>
      </c>
      <c r="E2118" s="42">
        <v>0</v>
      </c>
      <c r="F2118" s="42">
        <v>0</v>
      </c>
      <c r="G2118" s="42">
        <v>0</v>
      </c>
      <c r="H2118" s="42">
        <v>0</v>
      </c>
      <c r="I2118" s="42">
        <v>0</v>
      </c>
      <c r="J2118" s="42">
        <v>0</v>
      </c>
      <c r="K2118" s="42">
        <v>0</v>
      </c>
      <c r="L2118" s="42">
        <v>0</v>
      </c>
      <c r="M2118" s="42">
        <v>0</v>
      </c>
      <c r="N2118" s="42">
        <v>0</v>
      </c>
      <c r="O2118" s="42">
        <v>0</v>
      </c>
      <c r="P2118" s="42">
        <v>0</v>
      </c>
      <c r="Q2118" s="42">
        <v>0</v>
      </c>
      <c r="R2118" s="42">
        <v>0</v>
      </c>
      <c r="S2118" s="42">
        <v>0</v>
      </c>
      <c r="T2118" s="42">
        <v>0</v>
      </c>
      <c r="U2118" s="42">
        <v>0</v>
      </c>
      <c r="V2118" s="52">
        <v>0</v>
      </c>
      <c r="W2118" s="42"/>
      <c r="X2118" s="42"/>
      <c r="Y2118" s="42"/>
    </row>
    <row r="2119" spans="1:25" x14ac:dyDescent="0.2">
      <c r="A2119" s="50" t="s">
        <v>4438</v>
      </c>
      <c r="B2119" s="42" t="s">
        <v>4439</v>
      </c>
      <c r="C2119" s="42">
        <v>3</v>
      </c>
      <c r="D2119" s="42">
        <v>0</v>
      </c>
      <c r="E2119" s="42">
        <v>0</v>
      </c>
      <c r="F2119" s="42">
        <v>0</v>
      </c>
      <c r="G2119" s="42">
        <v>0</v>
      </c>
      <c r="H2119" s="42">
        <v>0</v>
      </c>
      <c r="I2119" s="42">
        <v>0</v>
      </c>
      <c r="J2119" s="42">
        <v>0</v>
      </c>
      <c r="K2119" s="42">
        <v>0</v>
      </c>
      <c r="L2119" s="42">
        <v>0</v>
      </c>
      <c r="M2119" s="42">
        <v>0</v>
      </c>
      <c r="N2119" s="42">
        <v>0</v>
      </c>
      <c r="O2119" s="42">
        <v>0</v>
      </c>
      <c r="P2119" s="42">
        <v>0</v>
      </c>
      <c r="Q2119" s="42">
        <v>0</v>
      </c>
      <c r="R2119" s="42">
        <v>0</v>
      </c>
      <c r="S2119" s="42">
        <v>0</v>
      </c>
      <c r="T2119" s="42">
        <v>0</v>
      </c>
      <c r="U2119" s="42">
        <v>0</v>
      </c>
      <c r="V2119" s="52">
        <v>0</v>
      </c>
      <c r="W2119" s="42"/>
      <c r="X2119" s="42"/>
      <c r="Y2119" s="42"/>
    </row>
    <row r="2120" spans="1:25" x14ac:dyDescent="0.2">
      <c r="A2120" s="50" t="s">
        <v>4440</v>
      </c>
      <c r="B2120" s="42" t="s">
        <v>4441</v>
      </c>
      <c r="C2120" s="42">
        <v>3</v>
      </c>
      <c r="D2120" s="42">
        <v>0</v>
      </c>
      <c r="E2120" s="42">
        <v>0</v>
      </c>
      <c r="F2120" s="42">
        <v>0</v>
      </c>
      <c r="G2120" s="42">
        <v>0</v>
      </c>
      <c r="H2120" s="42">
        <v>0</v>
      </c>
      <c r="I2120" s="42">
        <v>0</v>
      </c>
      <c r="J2120" s="42">
        <v>0</v>
      </c>
      <c r="K2120" s="42">
        <v>0</v>
      </c>
      <c r="L2120" s="42">
        <v>0</v>
      </c>
      <c r="M2120" s="42">
        <v>0</v>
      </c>
      <c r="N2120" s="42">
        <v>0</v>
      </c>
      <c r="O2120" s="42">
        <v>0</v>
      </c>
      <c r="P2120" s="42">
        <v>0</v>
      </c>
      <c r="Q2120" s="42">
        <v>0</v>
      </c>
      <c r="R2120" s="42">
        <v>0</v>
      </c>
      <c r="S2120" s="42">
        <v>0</v>
      </c>
      <c r="T2120" s="42">
        <v>0</v>
      </c>
      <c r="U2120" s="42">
        <v>0</v>
      </c>
      <c r="V2120" s="52">
        <v>0</v>
      </c>
      <c r="W2120" s="42"/>
      <c r="X2120" s="42"/>
      <c r="Y2120" s="42"/>
    </row>
    <row r="2121" spans="1:25" x14ac:dyDescent="0.2">
      <c r="A2121" s="50" t="s">
        <v>4442</v>
      </c>
      <c r="B2121" s="42" t="s">
        <v>4443</v>
      </c>
      <c r="C2121" s="42">
        <v>3</v>
      </c>
      <c r="D2121" s="42">
        <v>0</v>
      </c>
      <c r="E2121" s="42">
        <v>0</v>
      </c>
      <c r="F2121" s="42">
        <v>0</v>
      </c>
      <c r="G2121" s="42">
        <v>0</v>
      </c>
      <c r="H2121" s="42">
        <v>0</v>
      </c>
      <c r="I2121" s="42">
        <v>0</v>
      </c>
      <c r="J2121" s="42">
        <v>0</v>
      </c>
      <c r="K2121" s="42">
        <v>0</v>
      </c>
      <c r="L2121" s="42">
        <v>0</v>
      </c>
      <c r="M2121" s="42">
        <v>0</v>
      </c>
      <c r="N2121" s="42">
        <v>0</v>
      </c>
      <c r="O2121" s="42">
        <v>0</v>
      </c>
      <c r="P2121" s="42">
        <v>0</v>
      </c>
      <c r="Q2121" s="42">
        <v>0</v>
      </c>
      <c r="R2121" s="42">
        <v>0</v>
      </c>
      <c r="S2121" s="42">
        <v>0</v>
      </c>
      <c r="T2121" s="42">
        <v>0</v>
      </c>
      <c r="U2121" s="42">
        <v>0</v>
      </c>
      <c r="V2121" s="52">
        <v>0</v>
      </c>
      <c r="W2121" s="42"/>
      <c r="X2121" s="42"/>
      <c r="Y2121" s="42"/>
    </row>
    <row r="2122" spans="1:25" x14ac:dyDescent="0.2">
      <c r="A2122" s="50" t="s">
        <v>4444</v>
      </c>
      <c r="B2122" s="42" t="s">
        <v>4445</v>
      </c>
      <c r="C2122" s="42">
        <v>3</v>
      </c>
      <c r="D2122" s="42">
        <v>0</v>
      </c>
      <c r="E2122" s="42">
        <v>0</v>
      </c>
      <c r="F2122" s="42">
        <v>0</v>
      </c>
      <c r="G2122" s="42">
        <v>0</v>
      </c>
      <c r="H2122" s="42">
        <v>0</v>
      </c>
      <c r="I2122" s="42">
        <v>0</v>
      </c>
      <c r="J2122" s="42">
        <v>0</v>
      </c>
      <c r="K2122" s="42">
        <v>0</v>
      </c>
      <c r="L2122" s="42">
        <v>0</v>
      </c>
      <c r="M2122" s="42">
        <v>0</v>
      </c>
      <c r="N2122" s="42">
        <v>0</v>
      </c>
      <c r="O2122" s="42">
        <v>0</v>
      </c>
      <c r="P2122" s="42">
        <v>0</v>
      </c>
      <c r="Q2122" s="42">
        <v>0</v>
      </c>
      <c r="R2122" s="42">
        <v>0</v>
      </c>
      <c r="S2122" s="42">
        <v>0</v>
      </c>
      <c r="T2122" s="42">
        <v>0</v>
      </c>
      <c r="U2122" s="42">
        <v>0</v>
      </c>
      <c r="V2122" s="52">
        <v>0</v>
      </c>
      <c r="W2122" s="42"/>
      <c r="X2122" s="42"/>
      <c r="Y2122" s="42"/>
    </row>
    <row r="2123" spans="1:25" x14ac:dyDescent="0.2">
      <c r="A2123" s="50" t="s">
        <v>4446</v>
      </c>
      <c r="B2123" s="42" t="s">
        <v>4447</v>
      </c>
      <c r="C2123" s="42">
        <v>3</v>
      </c>
      <c r="D2123" s="42">
        <v>0</v>
      </c>
      <c r="E2123" s="42">
        <v>0</v>
      </c>
      <c r="F2123" s="42">
        <v>0</v>
      </c>
      <c r="G2123" s="42">
        <v>0</v>
      </c>
      <c r="H2123" s="42">
        <v>0</v>
      </c>
      <c r="I2123" s="42">
        <v>0</v>
      </c>
      <c r="J2123" s="42">
        <v>0</v>
      </c>
      <c r="K2123" s="42">
        <v>0</v>
      </c>
      <c r="L2123" s="42">
        <v>0</v>
      </c>
      <c r="M2123" s="42">
        <v>0</v>
      </c>
      <c r="N2123" s="42">
        <v>0</v>
      </c>
      <c r="O2123" s="42">
        <v>0</v>
      </c>
      <c r="P2123" s="42">
        <v>0</v>
      </c>
      <c r="Q2123" s="42">
        <v>0</v>
      </c>
      <c r="R2123" s="42">
        <v>0</v>
      </c>
      <c r="S2123" s="42">
        <v>0</v>
      </c>
      <c r="T2123" s="42">
        <v>0</v>
      </c>
      <c r="U2123" s="42">
        <v>0</v>
      </c>
      <c r="V2123" s="52">
        <v>0</v>
      </c>
      <c r="W2123" s="42"/>
      <c r="X2123" s="42"/>
      <c r="Y2123" s="42"/>
    </row>
    <row r="2124" spans="1:25" x14ac:dyDescent="0.2">
      <c r="A2124" s="50" t="s">
        <v>4448</v>
      </c>
      <c r="B2124" s="42" t="s">
        <v>4449</v>
      </c>
      <c r="C2124" s="42">
        <v>3</v>
      </c>
      <c r="D2124" s="42">
        <v>0</v>
      </c>
      <c r="E2124" s="42">
        <v>0</v>
      </c>
      <c r="F2124" s="42">
        <v>0</v>
      </c>
      <c r="G2124" s="42">
        <v>0</v>
      </c>
      <c r="H2124" s="42">
        <v>0</v>
      </c>
      <c r="I2124" s="42">
        <v>0</v>
      </c>
      <c r="J2124" s="42">
        <v>0</v>
      </c>
      <c r="K2124" s="42">
        <v>0</v>
      </c>
      <c r="L2124" s="42">
        <v>0</v>
      </c>
      <c r="M2124" s="42">
        <v>0</v>
      </c>
      <c r="N2124" s="42">
        <v>0</v>
      </c>
      <c r="O2124" s="42">
        <v>0</v>
      </c>
      <c r="P2124" s="42">
        <v>0</v>
      </c>
      <c r="Q2124" s="42">
        <v>0</v>
      </c>
      <c r="R2124" s="42">
        <v>0</v>
      </c>
      <c r="S2124" s="42">
        <v>0</v>
      </c>
      <c r="T2124" s="42">
        <v>0</v>
      </c>
      <c r="U2124" s="42">
        <v>0</v>
      </c>
      <c r="V2124" s="52">
        <v>0</v>
      </c>
      <c r="W2124" s="42"/>
      <c r="X2124" s="42"/>
      <c r="Y2124" s="42"/>
    </row>
    <row r="2125" spans="1:25" x14ac:dyDescent="0.2">
      <c r="A2125" s="50" t="s">
        <v>4450</v>
      </c>
      <c r="B2125" s="42" t="s">
        <v>4451</v>
      </c>
      <c r="C2125" s="42">
        <v>3</v>
      </c>
      <c r="D2125" s="42">
        <v>0</v>
      </c>
      <c r="E2125" s="42">
        <v>0</v>
      </c>
      <c r="F2125" s="42">
        <v>0</v>
      </c>
      <c r="G2125" s="42">
        <v>0</v>
      </c>
      <c r="H2125" s="42">
        <v>0</v>
      </c>
      <c r="I2125" s="42">
        <v>0</v>
      </c>
      <c r="J2125" s="42">
        <v>0</v>
      </c>
      <c r="K2125" s="42">
        <v>0</v>
      </c>
      <c r="L2125" s="42">
        <v>0</v>
      </c>
      <c r="M2125" s="42">
        <v>0</v>
      </c>
      <c r="N2125" s="42">
        <v>0</v>
      </c>
      <c r="O2125" s="42">
        <v>0</v>
      </c>
      <c r="P2125" s="42">
        <v>0</v>
      </c>
      <c r="Q2125" s="42">
        <v>0</v>
      </c>
      <c r="R2125" s="42">
        <v>0</v>
      </c>
      <c r="S2125" s="42">
        <v>0</v>
      </c>
      <c r="T2125" s="42">
        <v>0</v>
      </c>
      <c r="U2125" s="42">
        <v>0</v>
      </c>
      <c r="V2125" s="52">
        <v>0</v>
      </c>
      <c r="W2125" s="42"/>
      <c r="X2125" s="42"/>
      <c r="Y2125" s="42"/>
    </row>
    <row r="2126" spans="1:25" x14ac:dyDescent="0.2">
      <c r="A2126" s="50" t="s">
        <v>4452</v>
      </c>
      <c r="B2126" s="42" t="s">
        <v>4453</v>
      </c>
      <c r="C2126" s="42">
        <v>3</v>
      </c>
      <c r="D2126" s="42">
        <v>0</v>
      </c>
      <c r="E2126" s="42">
        <v>0</v>
      </c>
      <c r="F2126" s="42">
        <v>0</v>
      </c>
      <c r="G2126" s="42">
        <v>0</v>
      </c>
      <c r="H2126" s="42">
        <v>0</v>
      </c>
      <c r="I2126" s="42">
        <v>0</v>
      </c>
      <c r="J2126" s="42">
        <v>0</v>
      </c>
      <c r="K2126" s="42">
        <v>0</v>
      </c>
      <c r="L2126" s="42">
        <v>0</v>
      </c>
      <c r="M2126" s="42">
        <v>0</v>
      </c>
      <c r="N2126" s="42">
        <v>0</v>
      </c>
      <c r="O2126" s="42">
        <v>0</v>
      </c>
      <c r="P2126" s="42">
        <v>0</v>
      </c>
      <c r="Q2126" s="42">
        <v>0</v>
      </c>
      <c r="R2126" s="42">
        <v>0</v>
      </c>
      <c r="S2126" s="42">
        <v>0</v>
      </c>
      <c r="T2126" s="42">
        <v>0</v>
      </c>
      <c r="U2126" s="42">
        <v>0</v>
      </c>
      <c r="V2126" s="52">
        <v>0</v>
      </c>
      <c r="W2126" s="42"/>
      <c r="X2126" s="42"/>
      <c r="Y2126" s="42"/>
    </row>
    <row r="2127" spans="1:25" x14ac:dyDescent="0.2">
      <c r="A2127" s="50" t="s">
        <v>4454</v>
      </c>
      <c r="B2127" s="42" t="s">
        <v>4455</v>
      </c>
      <c r="C2127" s="42">
        <v>3</v>
      </c>
      <c r="D2127" s="42">
        <v>0</v>
      </c>
      <c r="E2127" s="42">
        <v>0</v>
      </c>
      <c r="F2127" s="42">
        <v>0</v>
      </c>
      <c r="G2127" s="42">
        <v>0</v>
      </c>
      <c r="H2127" s="42">
        <v>0</v>
      </c>
      <c r="I2127" s="42">
        <v>0</v>
      </c>
      <c r="J2127" s="42">
        <v>0</v>
      </c>
      <c r="K2127" s="42">
        <v>0</v>
      </c>
      <c r="L2127" s="42">
        <v>0</v>
      </c>
      <c r="M2127" s="42">
        <v>0</v>
      </c>
      <c r="N2127" s="42">
        <v>0</v>
      </c>
      <c r="O2127" s="42">
        <v>0</v>
      </c>
      <c r="P2127" s="42">
        <v>0</v>
      </c>
      <c r="Q2127" s="42">
        <v>0</v>
      </c>
      <c r="R2127" s="42">
        <v>0</v>
      </c>
      <c r="S2127" s="42">
        <v>0</v>
      </c>
      <c r="T2127" s="42">
        <v>0</v>
      </c>
      <c r="U2127" s="42">
        <v>0</v>
      </c>
      <c r="V2127" s="52">
        <v>0</v>
      </c>
      <c r="W2127" s="42"/>
      <c r="X2127" s="42"/>
      <c r="Y2127" s="42"/>
    </row>
    <row r="2128" spans="1:25" x14ac:dyDescent="0.2">
      <c r="A2128" s="50" t="s">
        <v>4456</v>
      </c>
      <c r="B2128" s="42" t="s">
        <v>4457</v>
      </c>
      <c r="C2128" s="42">
        <v>3</v>
      </c>
      <c r="D2128" s="42">
        <v>0</v>
      </c>
      <c r="E2128" s="42">
        <v>0</v>
      </c>
      <c r="F2128" s="42">
        <v>0</v>
      </c>
      <c r="G2128" s="42">
        <v>0</v>
      </c>
      <c r="H2128" s="42">
        <v>0</v>
      </c>
      <c r="I2128" s="42">
        <v>0</v>
      </c>
      <c r="J2128" s="42">
        <v>0</v>
      </c>
      <c r="K2128" s="42">
        <v>0</v>
      </c>
      <c r="L2128" s="42">
        <v>0</v>
      </c>
      <c r="M2128" s="42">
        <v>0</v>
      </c>
      <c r="N2128" s="42">
        <v>0</v>
      </c>
      <c r="O2128" s="42">
        <v>0</v>
      </c>
      <c r="P2128" s="42">
        <v>0</v>
      </c>
      <c r="Q2128" s="42">
        <v>0</v>
      </c>
      <c r="R2128" s="42">
        <v>0</v>
      </c>
      <c r="S2128" s="42">
        <v>0</v>
      </c>
      <c r="T2128" s="42">
        <v>0</v>
      </c>
      <c r="U2128" s="42">
        <v>0</v>
      </c>
      <c r="V2128" s="52">
        <v>0</v>
      </c>
      <c r="W2128" s="42"/>
      <c r="X2128" s="42"/>
      <c r="Y2128" s="42"/>
    </row>
    <row r="2129" spans="1:25" x14ac:dyDescent="0.2">
      <c r="A2129" s="50" t="s">
        <v>4458</v>
      </c>
      <c r="B2129" s="42" t="s">
        <v>4459</v>
      </c>
      <c r="C2129" s="42">
        <v>3</v>
      </c>
      <c r="D2129" s="42">
        <v>0</v>
      </c>
      <c r="E2129" s="42">
        <v>0</v>
      </c>
      <c r="F2129" s="42">
        <v>0</v>
      </c>
      <c r="G2129" s="42">
        <v>0</v>
      </c>
      <c r="H2129" s="42">
        <v>0</v>
      </c>
      <c r="I2129" s="42">
        <v>0</v>
      </c>
      <c r="J2129" s="42">
        <v>0</v>
      </c>
      <c r="K2129" s="42">
        <v>0</v>
      </c>
      <c r="L2129" s="42">
        <v>0</v>
      </c>
      <c r="M2129" s="42">
        <v>0</v>
      </c>
      <c r="N2129" s="42">
        <v>0</v>
      </c>
      <c r="O2129" s="42">
        <v>0</v>
      </c>
      <c r="P2129" s="42">
        <v>0</v>
      </c>
      <c r="Q2129" s="42">
        <v>0</v>
      </c>
      <c r="R2129" s="42">
        <v>0</v>
      </c>
      <c r="S2129" s="42">
        <v>0</v>
      </c>
      <c r="T2129" s="42">
        <v>0</v>
      </c>
      <c r="U2129" s="42">
        <v>0</v>
      </c>
      <c r="V2129" s="52">
        <v>0</v>
      </c>
      <c r="W2129" s="42"/>
      <c r="X2129" s="42"/>
      <c r="Y2129" s="42"/>
    </row>
    <row r="2130" spans="1:25" x14ac:dyDescent="0.2">
      <c r="A2130" s="50" t="s">
        <v>4460</v>
      </c>
      <c r="B2130" s="42" t="s">
        <v>4461</v>
      </c>
      <c r="C2130" s="42">
        <v>3</v>
      </c>
      <c r="D2130" s="42">
        <v>0</v>
      </c>
      <c r="E2130" s="42">
        <v>0</v>
      </c>
      <c r="F2130" s="42">
        <v>0</v>
      </c>
      <c r="G2130" s="42">
        <v>0</v>
      </c>
      <c r="H2130" s="42">
        <v>0</v>
      </c>
      <c r="I2130" s="42">
        <v>0</v>
      </c>
      <c r="J2130" s="42">
        <v>0</v>
      </c>
      <c r="K2130" s="42">
        <v>0</v>
      </c>
      <c r="L2130" s="42">
        <v>0</v>
      </c>
      <c r="M2130" s="42">
        <v>0</v>
      </c>
      <c r="N2130" s="42">
        <v>0</v>
      </c>
      <c r="O2130" s="42">
        <v>0</v>
      </c>
      <c r="P2130" s="42">
        <v>0</v>
      </c>
      <c r="Q2130" s="42">
        <v>0</v>
      </c>
      <c r="R2130" s="42">
        <v>0</v>
      </c>
      <c r="S2130" s="42">
        <v>0</v>
      </c>
      <c r="T2130" s="42">
        <v>0</v>
      </c>
      <c r="U2130" s="42">
        <v>0</v>
      </c>
      <c r="V2130" s="52">
        <v>0</v>
      </c>
      <c r="W2130" s="42"/>
      <c r="X2130" s="42"/>
      <c r="Y2130" s="42"/>
    </row>
    <row r="2131" spans="1:25" x14ac:dyDescent="0.2">
      <c r="A2131" s="50" t="s">
        <v>4462</v>
      </c>
      <c r="B2131" s="42" t="s">
        <v>4463</v>
      </c>
      <c r="C2131" s="42">
        <v>3</v>
      </c>
      <c r="D2131" s="42">
        <v>0</v>
      </c>
      <c r="E2131" s="42">
        <v>0</v>
      </c>
      <c r="F2131" s="42">
        <v>0</v>
      </c>
      <c r="G2131" s="42">
        <v>0</v>
      </c>
      <c r="H2131" s="42">
        <v>0</v>
      </c>
      <c r="I2131" s="42">
        <v>0</v>
      </c>
      <c r="J2131" s="42">
        <v>0</v>
      </c>
      <c r="K2131" s="42">
        <v>0</v>
      </c>
      <c r="L2131" s="42">
        <v>0</v>
      </c>
      <c r="M2131" s="42">
        <v>0</v>
      </c>
      <c r="N2131" s="42">
        <v>0</v>
      </c>
      <c r="O2131" s="42">
        <v>0</v>
      </c>
      <c r="P2131" s="42">
        <v>0</v>
      </c>
      <c r="Q2131" s="42">
        <v>0</v>
      </c>
      <c r="R2131" s="42">
        <v>0</v>
      </c>
      <c r="S2131" s="42">
        <v>0</v>
      </c>
      <c r="T2131" s="42">
        <v>0</v>
      </c>
      <c r="U2131" s="42">
        <v>0</v>
      </c>
      <c r="V2131" s="52">
        <v>0</v>
      </c>
      <c r="W2131" s="42"/>
      <c r="X2131" s="42"/>
      <c r="Y2131" s="42"/>
    </row>
    <row r="2132" spans="1:25" x14ac:dyDescent="0.2">
      <c r="A2132" s="50" t="s">
        <v>4464</v>
      </c>
      <c r="B2132" s="42" t="s">
        <v>4465</v>
      </c>
      <c r="C2132" s="42">
        <v>3</v>
      </c>
      <c r="D2132" s="42">
        <v>0</v>
      </c>
      <c r="E2132" s="42">
        <v>0</v>
      </c>
      <c r="F2132" s="42">
        <v>0</v>
      </c>
      <c r="G2132" s="42">
        <v>0</v>
      </c>
      <c r="H2132" s="42">
        <v>0</v>
      </c>
      <c r="I2132" s="42">
        <v>0</v>
      </c>
      <c r="J2132" s="42">
        <v>0</v>
      </c>
      <c r="K2132" s="42">
        <v>0</v>
      </c>
      <c r="L2132" s="42">
        <v>0</v>
      </c>
      <c r="M2132" s="42">
        <v>0</v>
      </c>
      <c r="N2132" s="42">
        <v>0</v>
      </c>
      <c r="O2132" s="42">
        <v>0</v>
      </c>
      <c r="P2132" s="42">
        <v>0</v>
      </c>
      <c r="Q2132" s="42">
        <v>0</v>
      </c>
      <c r="R2132" s="42">
        <v>0</v>
      </c>
      <c r="S2132" s="42">
        <v>0</v>
      </c>
      <c r="T2132" s="42">
        <v>0</v>
      </c>
      <c r="U2132" s="42">
        <v>0</v>
      </c>
      <c r="V2132" s="52">
        <v>0</v>
      </c>
      <c r="W2132" s="42"/>
      <c r="X2132" s="42"/>
      <c r="Y2132" s="42"/>
    </row>
    <row r="2133" spans="1:25" x14ac:dyDescent="0.2">
      <c r="A2133" s="50" t="s">
        <v>4466</v>
      </c>
      <c r="B2133" s="42" t="s">
        <v>4467</v>
      </c>
      <c r="C2133" s="42">
        <v>3</v>
      </c>
      <c r="D2133" s="42">
        <v>0</v>
      </c>
      <c r="E2133" s="42">
        <v>0</v>
      </c>
      <c r="F2133" s="42">
        <v>0</v>
      </c>
      <c r="G2133" s="42">
        <v>0</v>
      </c>
      <c r="H2133" s="42">
        <v>0</v>
      </c>
      <c r="I2133" s="42">
        <v>0</v>
      </c>
      <c r="J2133" s="42">
        <v>0</v>
      </c>
      <c r="K2133" s="42">
        <v>0</v>
      </c>
      <c r="L2133" s="42">
        <v>0</v>
      </c>
      <c r="M2133" s="42">
        <v>0</v>
      </c>
      <c r="N2133" s="42">
        <v>0</v>
      </c>
      <c r="O2133" s="42">
        <v>0</v>
      </c>
      <c r="P2133" s="42">
        <v>0</v>
      </c>
      <c r="Q2133" s="42">
        <v>0</v>
      </c>
      <c r="R2133" s="42">
        <v>0</v>
      </c>
      <c r="S2133" s="42">
        <v>0</v>
      </c>
      <c r="T2133" s="42">
        <v>0</v>
      </c>
      <c r="U2133" s="42">
        <v>0</v>
      </c>
      <c r="V2133" s="52">
        <v>0</v>
      </c>
      <c r="W2133" s="42"/>
      <c r="X2133" s="42"/>
      <c r="Y2133" s="42"/>
    </row>
    <row r="2134" spans="1:25" x14ac:dyDescent="0.2">
      <c r="A2134" s="50" t="s">
        <v>4468</v>
      </c>
      <c r="B2134" s="42" t="s">
        <v>4469</v>
      </c>
      <c r="C2134" s="42">
        <v>3</v>
      </c>
      <c r="D2134" s="42">
        <v>0</v>
      </c>
      <c r="E2134" s="42">
        <v>0</v>
      </c>
      <c r="F2134" s="42">
        <v>0</v>
      </c>
      <c r="G2134" s="42">
        <v>0</v>
      </c>
      <c r="H2134" s="42">
        <v>0</v>
      </c>
      <c r="I2134" s="42">
        <v>0</v>
      </c>
      <c r="J2134" s="42">
        <v>0</v>
      </c>
      <c r="K2134" s="42">
        <v>0</v>
      </c>
      <c r="L2134" s="42">
        <v>0</v>
      </c>
      <c r="M2134" s="42">
        <v>0</v>
      </c>
      <c r="N2134" s="42">
        <v>0</v>
      </c>
      <c r="O2134" s="42">
        <v>0</v>
      </c>
      <c r="P2134" s="42">
        <v>0</v>
      </c>
      <c r="Q2134" s="42">
        <v>0</v>
      </c>
      <c r="R2134" s="42">
        <v>0</v>
      </c>
      <c r="S2134" s="42">
        <v>0</v>
      </c>
      <c r="T2134" s="42">
        <v>0</v>
      </c>
      <c r="U2134" s="42">
        <v>0</v>
      </c>
      <c r="V2134" s="52">
        <v>0</v>
      </c>
      <c r="W2134" s="42"/>
      <c r="X2134" s="42"/>
      <c r="Y2134" s="42"/>
    </row>
    <row r="2135" spans="1:25" x14ac:dyDescent="0.2">
      <c r="A2135" s="50" t="s">
        <v>4470</v>
      </c>
      <c r="B2135" s="42" t="s">
        <v>4471</v>
      </c>
      <c r="C2135" s="42">
        <v>3</v>
      </c>
      <c r="D2135" s="42">
        <v>0</v>
      </c>
      <c r="E2135" s="42">
        <v>0</v>
      </c>
      <c r="F2135" s="42">
        <v>0</v>
      </c>
      <c r="G2135" s="42">
        <v>0</v>
      </c>
      <c r="H2135" s="42">
        <v>0</v>
      </c>
      <c r="I2135" s="42">
        <v>0</v>
      </c>
      <c r="J2135" s="42">
        <v>0</v>
      </c>
      <c r="K2135" s="42">
        <v>0</v>
      </c>
      <c r="L2135" s="42">
        <v>0</v>
      </c>
      <c r="M2135" s="42">
        <v>0</v>
      </c>
      <c r="N2135" s="42">
        <v>0</v>
      </c>
      <c r="O2135" s="42">
        <v>0</v>
      </c>
      <c r="P2135" s="42">
        <v>0</v>
      </c>
      <c r="Q2135" s="42">
        <v>0</v>
      </c>
      <c r="R2135" s="42">
        <v>0</v>
      </c>
      <c r="S2135" s="42">
        <v>0</v>
      </c>
      <c r="T2135" s="42">
        <v>0</v>
      </c>
      <c r="U2135" s="42">
        <v>0</v>
      </c>
      <c r="V2135" s="52">
        <v>0</v>
      </c>
      <c r="W2135" s="42"/>
      <c r="X2135" s="42"/>
      <c r="Y2135" s="42"/>
    </row>
    <row r="2136" spans="1:25" x14ac:dyDescent="0.2">
      <c r="A2136" s="50" t="s">
        <v>4472</v>
      </c>
      <c r="B2136" s="42" t="s">
        <v>4473</v>
      </c>
      <c r="C2136" s="42">
        <v>3</v>
      </c>
      <c r="D2136" s="42">
        <v>0</v>
      </c>
      <c r="E2136" s="42">
        <v>0</v>
      </c>
      <c r="F2136" s="42">
        <v>0</v>
      </c>
      <c r="G2136" s="42">
        <v>0</v>
      </c>
      <c r="H2136" s="42">
        <v>0</v>
      </c>
      <c r="I2136" s="42">
        <v>0</v>
      </c>
      <c r="J2136" s="42">
        <v>0</v>
      </c>
      <c r="K2136" s="42">
        <v>0</v>
      </c>
      <c r="L2136" s="42">
        <v>0</v>
      </c>
      <c r="M2136" s="42">
        <v>0</v>
      </c>
      <c r="N2136" s="42">
        <v>0</v>
      </c>
      <c r="O2136" s="42">
        <v>0</v>
      </c>
      <c r="P2136" s="42">
        <v>0</v>
      </c>
      <c r="Q2136" s="42">
        <v>0</v>
      </c>
      <c r="R2136" s="42">
        <v>0</v>
      </c>
      <c r="S2136" s="42">
        <v>0</v>
      </c>
      <c r="T2136" s="42">
        <v>0</v>
      </c>
      <c r="U2136" s="42">
        <v>0</v>
      </c>
      <c r="V2136" s="52">
        <v>0</v>
      </c>
      <c r="W2136" s="42"/>
      <c r="X2136" s="42"/>
      <c r="Y2136" s="42"/>
    </row>
    <row r="2137" spans="1:25" x14ac:dyDescent="0.2">
      <c r="A2137" s="50" t="s">
        <v>4474</v>
      </c>
      <c r="B2137" s="42" t="s">
        <v>4475</v>
      </c>
      <c r="C2137" s="42">
        <v>3</v>
      </c>
      <c r="D2137" s="42">
        <v>0</v>
      </c>
      <c r="E2137" s="42">
        <v>0</v>
      </c>
      <c r="F2137" s="42">
        <v>0</v>
      </c>
      <c r="G2137" s="42">
        <v>0</v>
      </c>
      <c r="H2137" s="42">
        <v>0</v>
      </c>
      <c r="I2137" s="42">
        <v>0</v>
      </c>
      <c r="J2137" s="42">
        <v>0</v>
      </c>
      <c r="K2137" s="42">
        <v>0</v>
      </c>
      <c r="L2137" s="42">
        <v>0</v>
      </c>
      <c r="M2137" s="42">
        <v>0</v>
      </c>
      <c r="N2137" s="42">
        <v>0</v>
      </c>
      <c r="O2137" s="42">
        <v>0</v>
      </c>
      <c r="P2137" s="42">
        <v>0</v>
      </c>
      <c r="Q2137" s="42">
        <v>0</v>
      </c>
      <c r="R2137" s="42">
        <v>0</v>
      </c>
      <c r="S2137" s="42">
        <v>0</v>
      </c>
      <c r="T2137" s="42">
        <v>0</v>
      </c>
      <c r="U2137" s="42">
        <v>0</v>
      </c>
      <c r="V2137" s="52">
        <v>0</v>
      </c>
      <c r="W2137" s="42"/>
      <c r="X2137" s="42"/>
      <c r="Y2137" s="42"/>
    </row>
    <row r="2138" spans="1:25" x14ac:dyDescent="0.2">
      <c r="A2138" s="50" t="s">
        <v>4476</v>
      </c>
      <c r="B2138" s="42" t="s">
        <v>4477</v>
      </c>
      <c r="C2138" s="42">
        <v>3</v>
      </c>
      <c r="D2138" s="42">
        <v>0</v>
      </c>
      <c r="E2138" s="42">
        <v>0</v>
      </c>
      <c r="F2138" s="42">
        <v>0</v>
      </c>
      <c r="G2138" s="42">
        <v>0</v>
      </c>
      <c r="H2138" s="42">
        <v>0</v>
      </c>
      <c r="I2138" s="42">
        <v>0</v>
      </c>
      <c r="J2138" s="42">
        <v>0</v>
      </c>
      <c r="K2138" s="42">
        <v>0</v>
      </c>
      <c r="L2138" s="42">
        <v>0</v>
      </c>
      <c r="M2138" s="42">
        <v>0</v>
      </c>
      <c r="N2138" s="42">
        <v>0</v>
      </c>
      <c r="O2138" s="42">
        <v>0</v>
      </c>
      <c r="P2138" s="42">
        <v>0</v>
      </c>
      <c r="Q2138" s="42">
        <v>0</v>
      </c>
      <c r="R2138" s="42">
        <v>0</v>
      </c>
      <c r="S2138" s="42">
        <v>0</v>
      </c>
      <c r="T2138" s="42">
        <v>0</v>
      </c>
      <c r="U2138" s="42">
        <v>0</v>
      </c>
      <c r="V2138" s="52">
        <v>0</v>
      </c>
      <c r="W2138" s="42"/>
      <c r="X2138" s="42"/>
      <c r="Y2138" s="42"/>
    </row>
    <row r="2139" spans="1:25" x14ac:dyDescent="0.2">
      <c r="A2139" s="50" t="s">
        <v>4478</v>
      </c>
      <c r="B2139" s="42" t="s">
        <v>4479</v>
      </c>
      <c r="C2139" s="42">
        <v>3</v>
      </c>
      <c r="D2139" s="42">
        <v>0</v>
      </c>
      <c r="E2139" s="42">
        <v>0</v>
      </c>
      <c r="F2139" s="42">
        <v>0</v>
      </c>
      <c r="G2139" s="42">
        <v>0</v>
      </c>
      <c r="H2139" s="42">
        <v>0</v>
      </c>
      <c r="I2139" s="42">
        <v>0</v>
      </c>
      <c r="J2139" s="42">
        <v>0</v>
      </c>
      <c r="K2139" s="42">
        <v>0</v>
      </c>
      <c r="L2139" s="42">
        <v>0</v>
      </c>
      <c r="M2139" s="42">
        <v>0</v>
      </c>
      <c r="N2139" s="42">
        <v>0</v>
      </c>
      <c r="O2139" s="42">
        <v>0</v>
      </c>
      <c r="P2139" s="42">
        <v>0</v>
      </c>
      <c r="Q2139" s="42">
        <v>0</v>
      </c>
      <c r="R2139" s="42">
        <v>0</v>
      </c>
      <c r="S2139" s="42">
        <v>0</v>
      </c>
      <c r="T2139" s="42">
        <v>0</v>
      </c>
      <c r="U2139" s="42">
        <v>0</v>
      </c>
      <c r="V2139" s="52">
        <v>0</v>
      </c>
      <c r="W2139" s="42"/>
      <c r="X2139" s="42"/>
      <c r="Y2139" s="42"/>
    </row>
    <row r="2140" spans="1:25" x14ac:dyDescent="0.2">
      <c r="A2140" s="50" t="s">
        <v>4480</v>
      </c>
      <c r="B2140" s="42" t="s">
        <v>4481</v>
      </c>
      <c r="C2140" s="42">
        <v>3</v>
      </c>
      <c r="D2140" s="42">
        <v>0</v>
      </c>
      <c r="E2140" s="42">
        <v>0</v>
      </c>
      <c r="F2140" s="42">
        <v>0</v>
      </c>
      <c r="G2140" s="42">
        <v>0</v>
      </c>
      <c r="H2140" s="42">
        <v>0</v>
      </c>
      <c r="I2140" s="42">
        <v>0</v>
      </c>
      <c r="J2140" s="42">
        <v>0</v>
      </c>
      <c r="K2140" s="42">
        <v>0</v>
      </c>
      <c r="L2140" s="42">
        <v>0</v>
      </c>
      <c r="M2140" s="42">
        <v>0</v>
      </c>
      <c r="N2140" s="42">
        <v>0</v>
      </c>
      <c r="O2140" s="42">
        <v>0</v>
      </c>
      <c r="P2140" s="42">
        <v>0</v>
      </c>
      <c r="Q2140" s="42">
        <v>0</v>
      </c>
      <c r="R2140" s="42">
        <v>0</v>
      </c>
      <c r="S2140" s="42">
        <v>0</v>
      </c>
      <c r="T2140" s="42">
        <v>0</v>
      </c>
      <c r="U2140" s="42">
        <v>0</v>
      </c>
      <c r="V2140" s="52">
        <v>0</v>
      </c>
      <c r="W2140" s="42"/>
      <c r="X2140" s="42"/>
      <c r="Y2140" s="42"/>
    </row>
    <row r="2141" spans="1:25" x14ac:dyDescent="0.2">
      <c r="A2141" s="50" t="s">
        <v>4482</v>
      </c>
      <c r="B2141" s="42" t="s">
        <v>4483</v>
      </c>
      <c r="C2141" s="42">
        <v>3</v>
      </c>
      <c r="D2141" s="42">
        <v>0</v>
      </c>
      <c r="E2141" s="42">
        <v>0</v>
      </c>
      <c r="F2141" s="42">
        <v>0</v>
      </c>
      <c r="G2141" s="42">
        <v>0</v>
      </c>
      <c r="H2141" s="42">
        <v>0</v>
      </c>
      <c r="I2141" s="42">
        <v>0</v>
      </c>
      <c r="J2141" s="42">
        <v>0</v>
      </c>
      <c r="K2141" s="42">
        <v>0</v>
      </c>
      <c r="L2141" s="42">
        <v>0</v>
      </c>
      <c r="M2141" s="42">
        <v>0</v>
      </c>
      <c r="N2141" s="42">
        <v>0</v>
      </c>
      <c r="O2141" s="42">
        <v>0</v>
      </c>
      <c r="P2141" s="42">
        <v>0</v>
      </c>
      <c r="Q2141" s="42">
        <v>0</v>
      </c>
      <c r="R2141" s="42">
        <v>0</v>
      </c>
      <c r="S2141" s="42">
        <v>0</v>
      </c>
      <c r="T2141" s="42">
        <v>0</v>
      </c>
      <c r="U2141" s="42">
        <v>0</v>
      </c>
      <c r="V2141" s="52">
        <v>0</v>
      </c>
      <c r="W2141" s="42"/>
      <c r="X2141" s="42"/>
      <c r="Y2141" s="42"/>
    </row>
    <row r="2142" spans="1:25" x14ac:dyDescent="0.2">
      <c r="A2142" s="50" t="s">
        <v>4484</v>
      </c>
      <c r="B2142" s="42" t="s">
        <v>4485</v>
      </c>
      <c r="C2142" s="42">
        <v>3</v>
      </c>
      <c r="D2142" s="42">
        <v>0</v>
      </c>
      <c r="E2142" s="42">
        <v>0</v>
      </c>
      <c r="F2142" s="42">
        <v>0</v>
      </c>
      <c r="G2142" s="42">
        <v>0</v>
      </c>
      <c r="H2142" s="42">
        <v>0</v>
      </c>
      <c r="I2142" s="42">
        <v>0</v>
      </c>
      <c r="J2142" s="42">
        <v>0</v>
      </c>
      <c r="K2142" s="42">
        <v>0</v>
      </c>
      <c r="L2142" s="42">
        <v>0</v>
      </c>
      <c r="M2142" s="42">
        <v>0</v>
      </c>
      <c r="N2142" s="42">
        <v>0</v>
      </c>
      <c r="O2142" s="42">
        <v>0</v>
      </c>
      <c r="P2142" s="42">
        <v>0</v>
      </c>
      <c r="Q2142" s="42">
        <v>0</v>
      </c>
      <c r="R2142" s="42">
        <v>0</v>
      </c>
      <c r="S2142" s="42">
        <v>0</v>
      </c>
      <c r="T2142" s="42">
        <v>0</v>
      </c>
      <c r="U2142" s="42">
        <v>0</v>
      </c>
      <c r="V2142" s="52">
        <v>0</v>
      </c>
      <c r="W2142" s="42"/>
      <c r="X2142" s="42"/>
      <c r="Y2142" s="42"/>
    </row>
    <row r="2143" spans="1:25" x14ac:dyDescent="0.2">
      <c r="A2143" s="50" t="s">
        <v>4486</v>
      </c>
      <c r="B2143" s="42" t="s">
        <v>4487</v>
      </c>
      <c r="C2143" s="42">
        <v>3</v>
      </c>
      <c r="D2143" s="42">
        <v>0</v>
      </c>
      <c r="E2143" s="42">
        <v>0</v>
      </c>
      <c r="F2143" s="42">
        <v>0</v>
      </c>
      <c r="G2143" s="42">
        <v>0</v>
      </c>
      <c r="H2143" s="42">
        <v>0</v>
      </c>
      <c r="I2143" s="42">
        <v>0</v>
      </c>
      <c r="J2143" s="42">
        <v>0</v>
      </c>
      <c r="K2143" s="42">
        <v>0</v>
      </c>
      <c r="L2143" s="42">
        <v>0</v>
      </c>
      <c r="M2143" s="42">
        <v>0</v>
      </c>
      <c r="N2143" s="42">
        <v>0</v>
      </c>
      <c r="O2143" s="42">
        <v>0</v>
      </c>
      <c r="P2143" s="42">
        <v>0</v>
      </c>
      <c r="Q2143" s="42">
        <v>0</v>
      </c>
      <c r="R2143" s="42">
        <v>0</v>
      </c>
      <c r="S2143" s="42">
        <v>0</v>
      </c>
      <c r="T2143" s="42">
        <v>0</v>
      </c>
      <c r="U2143" s="42">
        <v>0</v>
      </c>
      <c r="V2143" s="52">
        <v>0</v>
      </c>
      <c r="W2143" s="42"/>
      <c r="X2143" s="42"/>
      <c r="Y2143" s="42"/>
    </row>
    <row r="2144" spans="1:25" x14ac:dyDescent="0.2">
      <c r="A2144" s="50" t="s">
        <v>4488</v>
      </c>
      <c r="B2144" s="42" t="s">
        <v>4489</v>
      </c>
      <c r="C2144" s="42">
        <v>3</v>
      </c>
      <c r="D2144" s="42">
        <v>0</v>
      </c>
      <c r="E2144" s="42">
        <v>0</v>
      </c>
      <c r="F2144" s="42">
        <v>0</v>
      </c>
      <c r="G2144" s="42">
        <v>0</v>
      </c>
      <c r="H2144" s="42">
        <v>0</v>
      </c>
      <c r="I2144" s="42">
        <v>0</v>
      </c>
      <c r="J2144" s="42">
        <v>0</v>
      </c>
      <c r="K2144" s="42">
        <v>0</v>
      </c>
      <c r="L2144" s="42">
        <v>0</v>
      </c>
      <c r="M2144" s="42">
        <v>0</v>
      </c>
      <c r="N2144" s="42">
        <v>0</v>
      </c>
      <c r="O2144" s="42">
        <v>0</v>
      </c>
      <c r="P2144" s="42">
        <v>0</v>
      </c>
      <c r="Q2144" s="42">
        <v>0</v>
      </c>
      <c r="R2144" s="42">
        <v>0</v>
      </c>
      <c r="S2144" s="42">
        <v>0</v>
      </c>
      <c r="T2144" s="42">
        <v>0</v>
      </c>
      <c r="U2144" s="42">
        <v>0</v>
      </c>
      <c r="V2144" s="52">
        <v>0</v>
      </c>
      <c r="W2144" s="42"/>
      <c r="X2144" s="42"/>
      <c r="Y2144" s="42"/>
    </row>
    <row r="2145" spans="1:25" x14ac:dyDescent="0.2">
      <c r="A2145" s="50" t="s">
        <v>4490</v>
      </c>
      <c r="B2145" s="42" t="s">
        <v>4491</v>
      </c>
      <c r="C2145" s="42">
        <v>3</v>
      </c>
      <c r="D2145" s="42">
        <v>0</v>
      </c>
      <c r="E2145" s="42">
        <v>0</v>
      </c>
      <c r="F2145" s="42">
        <v>0</v>
      </c>
      <c r="G2145" s="42">
        <v>0</v>
      </c>
      <c r="H2145" s="42">
        <v>0</v>
      </c>
      <c r="I2145" s="42">
        <v>0</v>
      </c>
      <c r="J2145" s="42">
        <v>0</v>
      </c>
      <c r="K2145" s="42">
        <v>0</v>
      </c>
      <c r="L2145" s="42">
        <v>0</v>
      </c>
      <c r="M2145" s="42">
        <v>0</v>
      </c>
      <c r="N2145" s="42">
        <v>0</v>
      </c>
      <c r="O2145" s="42">
        <v>0</v>
      </c>
      <c r="P2145" s="42">
        <v>0</v>
      </c>
      <c r="Q2145" s="42">
        <v>0</v>
      </c>
      <c r="R2145" s="42">
        <v>0</v>
      </c>
      <c r="S2145" s="42">
        <v>0</v>
      </c>
      <c r="T2145" s="42">
        <v>0</v>
      </c>
      <c r="U2145" s="42">
        <v>0</v>
      </c>
      <c r="V2145" s="52">
        <v>0</v>
      </c>
      <c r="W2145" s="42"/>
      <c r="X2145" s="42"/>
      <c r="Y2145" s="42"/>
    </row>
    <row r="2146" spans="1:25" x14ac:dyDescent="0.2">
      <c r="A2146" s="50" t="s">
        <v>4492</v>
      </c>
      <c r="B2146" s="42" t="s">
        <v>4493</v>
      </c>
      <c r="C2146" s="42">
        <v>3</v>
      </c>
      <c r="D2146" s="42">
        <v>0</v>
      </c>
      <c r="E2146" s="42">
        <v>0</v>
      </c>
      <c r="F2146" s="42">
        <v>0</v>
      </c>
      <c r="G2146" s="42">
        <v>0</v>
      </c>
      <c r="H2146" s="42">
        <v>0</v>
      </c>
      <c r="I2146" s="42">
        <v>0</v>
      </c>
      <c r="J2146" s="42">
        <v>0</v>
      </c>
      <c r="K2146" s="42">
        <v>0</v>
      </c>
      <c r="L2146" s="42">
        <v>0</v>
      </c>
      <c r="M2146" s="42">
        <v>0</v>
      </c>
      <c r="N2146" s="42">
        <v>0</v>
      </c>
      <c r="O2146" s="42">
        <v>0</v>
      </c>
      <c r="P2146" s="42">
        <v>0</v>
      </c>
      <c r="Q2146" s="42">
        <v>0</v>
      </c>
      <c r="R2146" s="42">
        <v>0</v>
      </c>
      <c r="S2146" s="42">
        <v>0</v>
      </c>
      <c r="T2146" s="42">
        <v>0</v>
      </c>
      <c r="U2146" s="42">
        <v>0</v>
      </c>
      <c r="V2146" s="52">
        <v>0</v>
      </c>
      <c r="W2146" s="42"/>
      <c r="X2146" s="42"/>
      <c r="Y2146" s="42"/>
    </row>
    <row r="2147" spans="1:25" x14ac:dyDescent="0.2">
      <c r="A2147" s="50" t="s">
        <v>4494</v>
      </c>
      <c r="B2147" s="42" t="s">
        <v>4495</v>
      </c>
      <c r="C2147" s="42">
        <v>3</v>
      </c>
      <c r="D2147" s="42">
        <v>0</v>
      </c>
      <c r="E2147" s="42">
        <v>0</v>
      </c>
      <c r="F2147" s="42">
        <v>0</v>
      </c>
      <c r="G2147" s="42">
        <v>0</v>
      </c>
      <c r="H2147" s="42">
        <v>0</v>
      </c>
      <c r="I2147" s="42">
        <v>0</v>
      </c>
      <c r="J2147" s="42">
        <v>0</v>
      </c>
      <c r="K2147" s="42">
        <v>0</v>
      </c>
      <c r="L2147" s="42">
        <v>0</v>
      </c>
      <c r="M2147" s="42">
        <v>0</v>
      </c>
      <c r="N2147" s="42">
        <v>0</v>
      </c>
      <c r="O2147" s="42">
        <v>0</v>
      </c>
      <c r="P2147" s="42">
        <v>0</v>
      </c>
      <c r="Q2147" s="42">
        <v>0</v>
      </c>
      <c r="R2147" s="42">
        <v>0</v>
      </c>
      <c r="S2147" s="42">
        <v>0</v>
      </c>
      <c r="T2147" s="42">
        <v>0</v>
      </c>
      <c r="U2147" s="42">
        <v>0</v>
      </c>
      <c r="V2147" s="52">
        <v>0</v>
      </c>
      <c r="W2147" s="42"/>
      <c r="X2147" s="42"/>
      <c r="Y2147" s="42"/>
    </row>
    <row r="2148" spans="1:25" x14ac:dyDescent="0.2">
      <c r="A2148" s="50" t="s">
        <v>4496</v>
      </c>
      <c r="B2148" s="42" t="s">
        <v>4497</v>
      </c>
      <c r="C2148" s="42">
        <v>3</v>
      </c>
      <c r="D2148" s="42">
        <v>0</v>
      </c>
      <c r="E2148" s="42">
        <v>0</v>
      </c>
      <c r="F2148" s="42">
        <v>0</v>
      </c>
      <c r="G2148" s="42">
        <v>0</v>
      </c>
      <c r="H2148" s="42">
        <v>0</v>
      </c>
      <c r="I2148" s="42">
        <v>0</v>
      </c>
      <c r="J2148" s="42">
        <v>0</v>
      </c>
      <c r="K2148" s="42">
        <v>0</v>
      </c>
      <c r="L2148" s="42">
        <v>0</v>
      </c>
      <c r="M2148" s="42">
        <v>0</v>
      </c>
      <c r="N2148" s="42">
        <v>0</v>
      </c>
      <c r="O2148" s="42">
        <v>0</v>
      </c>
      <c r="P2148" s="42">
        <v>0</v>
      </c>
      <c r="Q2148" s="42">
        <v>0</v>
      </c>
      <c r="R2148" s="42">
        <v>0</v>
      </c>
      <c r="S2148" s="42">
        <v>0</v>
      </c>
      <c r="T2148" s="42">
        <v>0</v>
      </c>
      <c r="U2148" s="42">
        <v>0</v>
      </c>
      <c r="V2148" s="52">
        <v>0</v>
      </c>
      <c r="W2148" s="42"/>
      <c r="X2148" s="42"/>
      <c r="Y2148" s="42"/>
    </row>
    <row r="2149" spans="1:25" x14ac:dyDescent="0.2">
      <c r="A2149" s="50" t="s">
        <v>4498</v>
      </c>
      <c r="B2149" s="42" t="s">
        <v>4499</v>
      </c>
      <c r="C2149" s="42">
        <v>3</v>
      </c>
      <c r="D2149" s="42">
        <v>0</v>
      </c>
      <c r="E2149" s="42">
        <v>0</v>
      </c>
      <c r="F2149" s="42">
        <v>0</v>
      </c>
      <c r="G2149" s="42">
        <v>0</v>
      </c>
      <c r="H2149" s="42">
        <v>0</v>
      </c>
      <c r="I2149" s="42">
        <v>0</v>
      </c>
      <c r="J2149" s="42">
        <v>0</v>
      </c>
      <c r="K2149" s="42">
        <v>0</v>
      </c>
      <c r="L2149" s="42">
        <v>0</v>
      </c>
      <c r="M2149" s="42">
        <v>0</v>
      </c>
      <c r="N2149" s="42">
        <v>0</v>
      </c>
      <c r="O2149" s="42">
        <v>0</v>
      </c>
      <c r="P2149" s="42">
        <v>0</v>
      </c>
      <c r="Q2149" s="42">
        <v>0</v>
      </c>
      <c r="R2149" s="42">
        <v>0</v>
      </c>
      <c r="S2149" s="42">
        <v>0</v>
      </c>
      <c r="T2149" s="42">
        <v>0</v>
      </c>
      <c r="U2149" s="42">
        <v>0</v>
      </c>
      <c r="V2149" s="52">
        <v>0</v>
      </c>
      <c r="W2149" s="42"/>
      <c r="X2149" s="42"/>
      <c r="Y2149" s="42"/>
    </row>
    <row r="2150" spans="1:25" x14ac:dyDescent="0.2">
      <c r="A2150" s="50" t="s">
        <v>4500</v>
      </c>
      <c r="B2150" s="42" t="s">
        <v>4501</v>
      </c>
      <c r="C2150" s="42">
        <v>3</v>
      </c>
      <c r="D2150" s="42">
        <v>0</v>
      </c>
      <c r="E2150" s="42">
        <v>0</v>
      </c>
      <c r="F2150" s="42">
        <v>0</v>
      </c>
      <c r="G2150" s="42">
        <v>0</v>
      </c>
      <c r="H2150" s="42">
        <v>0</v>
      </c>
      <c r="I2150" s="42">
        <v>0</v>
      </c>
      <c r="J2150" s="42">
        <v>0</v>
      </c>
      <c r="K2150" s="42">
        <v>0</v>
      </c>
      <c r="L2150" s="42">
        <v>0</v>
      </c>
      <c r="M2150" s="42">
        <v>0</v>
      </c>
      <c r="N2150" s="42">
        <v>0</v>
      </c>
      <c r="O2150" s="42">
        <v>0</v>
      </c>
      <c r="P2150" s="42">
        <v>0</v>
      </c>
      <c r="Q2150" s="42">
        <v>0</v>
      </c>
      <c r="R2150" s="42">
        <v>0</v>
      </c>
      <c r="S2150" s="42">
        <v>0</v>
      </c>
      <c r="T2150" s="42">
        <v>0</v>
      </c>
      <c r="U2150" s="42">
        <v>0</v>
      </c>
      <c r="V2150" s="52">
        <v>0</v>
      </c>
      <c r="W2150" s="42"/>
      <c r="X2150" s="42"/>
      <c r="Y2150" s="42"/>
    </row>
    <row r="2151" spans="1:25" x14ac:dyDescent="0.2">
      <c r="A2151" s="50" t="s">
        <v>4502</v>
      </c>
      <c r="B2151" s="42" t="s">
        <v>4503</v>
      </c>
      <c r="C2151" s="42">
        <v>3</v>
      </c>
      <c r="D2151" s="42">
        <v>0</v>
      </c>
      <c r="E2151" s="42">
        <v>0</v>
      </c>
      <c r="F2151" s="42">
        <v>0</v>
      </c>
      <c r="G2151" s="42">
        <v>0</v>
      </c>
      <c r="H2151" s="42">
        <v>0</v>
      </c>
      <c r="I2151" s="42">
        <v>0</v>
      </c>
      <c r="J2151" s="42">
        <v>0</v>
      </c>
      <c r="K2151" s="42">
        <v>0</v>
      </c>
      <c r="L2151" s="42">
        <v>0</v>
      </c>
      <c r="M2151" s="42">
        <v>0</v>
      </c>
      <c r="N2151" s="42">
        <v>0</v>
      </c>
      <c r="O2151" s="42">
        <v>0</v>
      </c>
      <c r="P2151" s="42">
        <v>0</v>
      </c>
      <c r="Q2151" s="42">
        <v>0</v>
      </c>
      <c r="R2151" s="42">
        <v>0</v>
      </c>
      <c r="S2151" s="42">
        <v>0</v>
      </c>
      <c r="T2151" s="42">
        <v>0</v>
      </c>
      <c r="U2151" s="42">
        <v>0</v>
      </c>
      <c r="V2151" s="52">
        <v>0</v>
      </c>
      <c r="W2151" s="42"/>
      <c r="X2151" s="42"/>
      <c r="Y2151" s="42"/>
    </row>
    <row r="2152" spans="1:25" x14ac:dyDescent="0.2">
      <c r="A2152" s="50" t="s">
        <v>4504</v>
      </c>
      <c r="B2152" s="42" t="s">
        <v>4505</v>
      </c>
      <c r="C2152" s="42">
        <v>3</v>
      </c>
      <c r="D2152" s="42">
        <v>0</v>
      </c>
      <c r="E2152" s="42">
        <v>0</v>
      </c>
      <c r="F2152" s="42">
        <v>0</v>
      </c>
      <c r="G2152" s="42">
        <v>0</v>
      </c>
      <c r="H2152" s="42">
        <v>0</v>
      </c>
      <c r="I2152" s="42">
        <v>0</v>
      </c>
      <c r="J2152" s="42">
        <v>0</v>
      </c>
      <c r="K2152" s="42">
        <v>0</v>
      </c>
      <c r="L2152" s="42">
        <v>0</v>
      </c>
      <c r="M2152" s="42">
        <v>0</v>
      </c>
      <c r="N2152" s="42">
        <v>0</v>
      </c>
      <c r="O2152" s="42">
        <v>0</v>
      </c>
      <c r="P2152" s="42">
        <v>0</v>
      </c>
      <c r="Q2152" s="42">
        <v>0</v>
      </c>
      <c r="R2152" s="42">
        <v>0</v>
      </c>
      <c r="S2152" s="42">
        <v>0</v>
      </c>
      <c r="T2152" s="42">
        <v>0</v>
      </c>
      <c r="U2152" s="42">
        <v>0</v>
      </c>
      <c r="V2152" s="52">
        <v>0</v>
      </c>
      <c r="W2152" s="42"/>
      <c r="X2152" s="42"/>
      <c r="Y2152" s="42"/>
    </row>
    <row r="2153" spans="1:25" x14ac:dyDescent="0.2">
      <c r="A2153" s="50" t="s">
        <v>4506</v>
      </c>
      <c r="B2153" s="42" t="s">
        <v>4507</v>
      </c>
      <c r="C2153" s="42">
        <v>3</v>
      </c>
      <c r="D2153" s="42">
        <v>0</v>
      </c>
      <c r="E2153" s="42">
        <v>0</v>
      </c>
      <c r="F2153" s="42">
        <v>0</v>
      </c>
      <c r="G2153" s="42">
        <v>0</v>
      </c>
      <c r="H2153" s="42">
        <v>0</v>
      </c>
      <c r="I2153" s="42">
        <v>0</v>
      </c>
      <c r="J2153" s="42">
        <v>0</v>
      </c>
      <c r="K2153" s="42">
        <v>0</v>
      </c>
      <c r="L2153" s="42">
        <v>0</v>
      </c>
      <c r="M2153" s="42">
        <v>0</v>
      </c>
      <c r="N2153" s="42">
        <v>0</v>
      </c>
      <c r="O2153" s="42">
        <v>0</v>
      </c>
      <c r="P2153" s="42">
        <v>0</v>
      </c>
      <c r="Q2153" s="42">
        <v>0</v>
      </c>
      <c r="R2153" s="42">
        <v>0</v>
      </c>
      <c r="S2153" s="42">
        <v>0</v>
      </c>
      <c r="T2153" s="42">
        <v>0</v>
      </c>
      <c r="U2153" s="42">
        <v>0</v>
      </c>
      <c r="V2153" s="52">
        <v>0</v>
      </c>
      <c r="W2153" s="42"/>
      <c r="X2153" s="42"/>
      <c r="Y2153" s="42"/>
    </row>
    <row r="2154" spans="1:25" x14ac:dyDescent="0.2">
      <c r="A2154" s="50" t="s">
        <v>4508</v>
      </c>
      <c r="B2154" s="42" t="s">
        <v>4509</v>
      </c>
      <c r="C2154" s="42">
        <v>3</v>
      </c>
      <c r="D2154" s="42">
        <v>0</v>
      </c>
      <c r="E2154" s="42">
        <v>0</v>
      </c>
      <c r="F2154" s="42">
        <v>0</v>
      </c>
      <c r="G2154" s="42">
        <v>0</v>
      </c>
      <c r="H2154" s="42">
        <v>0</v>
      </c>
      <c r="I2154" s="42">
        <v>0</v>
      </c>
      <c r="J2154" s="42">
        <v>0</v>
      </c>
      <c r="K2154" s="42">
        <v>0</v>
      </c>
      <c r="L2154" s="42">
        <v>0</v>
      </c>
      <c r="M2154" s="42">
        <v>0</v>
      </c>
      <c r="N2154" s="42">
        <v>0</v>
      </c>
      <c r="O2154" s="42">
        <v>0</v>
      </c>
      <c r="P2154" s="42">
        <v>0</v>
      </c>
      <c r="Q2154" s="42">
        <v>0</v>
      </c>
      <c r="R2154" s="42">
        <v>0</v>
      </c>
      <c r="S2154" s="42">
        <v>0</v>
      </c>
      <c r="T2154" s="42">
        <v>0</v>
      </c>
      <c r="U2154" s="42">
        <v>0</v>
      </c>
      <c r="V2154" s="52">
        <v>0</v>
      </c>
      <c r="W2154" s="42"/>
      <c r="X2154" s="42"/>
      <c r="Y2154" s="42"/>
    </row>
    <row r="2155" spans="1:25" x14ac:dyDescent="0.2">
      <c r="A2155" s="50" t="s">
        <v>4510</v>
      </c>
      <c r="B2155" s="42" t="s">
        <v>4511</v>
      </c>
      <c r="C2155" s="42">
        <v>3</v>
      </c>
      <c r="D2155" s="42">
        <v>0</v>
      </c>
      <c r="E2155" s="42">
        <v>0</v>
      </c>
      <c r="F2155" s="42">
        <v>0</v>
      </c>
      <c r="G2155" s="42">
        <v>0</v>
      </c>
      <c r="H2155" s="42">
        <v>0</v>
      </c>
      <c r="I2155" s="42">
        <v>0</v>
      </c>
      <c r="J2155" s="42">
        <v>0</v>
      </c>
      <c r="K2155" s="42">
        <v>0</v>
      </c>
      <c r="L2155" s="42">
        <v>0</v>
      </c>
      <c r="M2155" s="42">
        <v>0</v>
      </c>
      <c r="N2155" s="42">
        <v>0</v>
      </c>
      <c r="O2155" s="42">
        <v>0</v>
      </c>
      <c r="P2155" s="42">
        <v>0</v>
      </c>
      <c r="Q2155" s="42">
        <v>0</v>
      </c>
      <c r="R2155" s="42">
        <v>0</v>
      </c>
      <c r="S2155" s="42">
        <v>0</v>
      </c>
      <c r="T2155" s="42">
        <v>0</v>
      </c>
      <c r="U2155" s="42">
        <v>0</v>
      </c>
      <c r="V2155" s="52">
        <v>0</v>
      </c>
      <c r="W2155" s="42"/>
      <c r="X2155" s="42"/>
      <c r="Y2155" s="42"/>
    </row>
    <row r="2156" spans="1:25" x14ac:dyDescent="0.2">
      <c r="A2156" s="50" t="s">
        <v>4512</v>
      </c>
      <c r="B2156" s="42" t="s">
        <v>4513</v>
      </c>
      <c r="C2156" s="42">
        <v>3</v>
      </c>
      <c r="D2156" s="42">
        <v>0</v>
      </c>
      <c r="E2156" s="42">
        <v>0</v>
      </c>
      <c r="F2156" s="42">
        <v>0</v>
      </c>
      <c r="G2156" s="42">
        <v>0</v>
      </c>
      <c r="H2156" s="42">
        <v>0</v>
      </c>
      <c r="I2156" s="42">
        <v>0</v>
      </c>
      <c r="J2156" s="42">
        <v>0</v>
      </c>
      <c r="K2156" s="42">
        <v>0</v>
      </c>
      <c r="L2156" s="42">
        <v>0</v>
      </c>
      <c r="M2156" s="42">
        <v>0</v>
      </c>
      <c r="N2156" s="42">
        <v>0</v>
      </c>
      <c r="O2156" s="42">
        <v>0</v>
      </c>
      <c r="P2156" s="42">
        <v>0</v>
      </c>
      <c r="Q2156" s="42">
        <v>0</v>
      </c>
      <c r="R2156" s="42">
        <v>0</v>
      </c>
      <c r="S2156" s="42">
        <v>0</v>
      </c>
      <c r="T2156" s="42">
        <v>0</v>
      </c>
      <c r="U2156" s="42">
        <v>0</v>
      </c>
      <c r="V2156" s="52">
        <v>0</v>
      </c>
      <c r="W2156" s="42"/>
      <c r="X2156" s="42"/>
      <c r="Y2156" s="42"/>
    </row>
    <row r="2157" spans="1:25" x14ac:dyDescent="0.2">
      <c r="A2157" s="50" t="s">
        <v>4514</v>
      </c>
      <c r="B2157" s="42" t="s">
        <v>4515</v>
      </c>
      <c r="C2157" s="42">
        <v>3</v>
      </c>
      <c r="D2157" s="42">
        <v>0</v>
      </c>
      <c r="E2157" s="42">
        <v>0</v>
      </c>
      <c r="F2157" s="42">
        <v>0</v>
      </c>
      <c r="G2157" s="42">
        <v>0</v>
      </c>
      <c r="H2157" s="42">
        <v>0</v>
      </c>
      <c r="I2157" s="42">
        <v>0</v>
      </c>
      <c r="J2157" s="42">
        <v>0</v>
      </c>
      <c r="K2157" s="42">
        <v>0</v>
      </c>
      <c r="L2157" s="42">
        <v>0</v>
      </c>
      <c r="M2157" s="42">
        <v>0</v>
      </c>
      <c r="N2157" s="42">
        <v>0</v>
      </c>
      <c r="O2157" s="42">
        <v>0</v>
      </c>
      <c r="P2157" s="42">
        <v>0</v>
      </c>
      <c r="Q2157" s="42">
        <v>0</v>
      </c>
      <c r="R2157" s="42">
        <v>0</v>
      </c>
      <c r="S2157" s="42">
        <v>0</v>
      </c>
      <c r="T2157" s="42">
        <v>0</v>
      </c>
      <c r="U2157" s="42">
        <v>0</v>
      </c>
      <c r="V2157" s="52">
        <v>0</v>
      </c>
      <c r="W2157" s="42"/>
      <c r="X2157" s="42"/>
      <c r="Y2157" s="42"/>
    </row>
    <row r="2158" spans="1:25" x14ac:dyDescent="0.2">
      <c r="A2158" s="50" t="s">
        <v>4516</v>
      </c>
      <c r="B2158" s="42" t="s">
        <v>4517</v>
      </c>
      <c r="C2158" s="42">
        <v>3</v>
      </c>
      <c r="D2158" s="42">
        <v>0</v>
      </c>
      <c r="E2158" s="42">
        <v>0</v>
      </c>
      <c r="F2158" s="42">
        <v>0</v>
      </c>
      <c r="G2158" s="42">
        <v>0</v>
      </c>
      <c r="H2158" s="42">
        <v>0</v>
      </c>
      <c r="I2158" s="42">
        <v>0</v>
      </c>
      <c r="J2158" s="42">
        <v>0</v>
      </c>
      <c r="K2158" s="42">
        <v>0</v>
      </c>
      <c r="L2158" s="42">
        <v>0</v>
      </c>
      <c r="M2158" s="42">
        <v>0</v>
      </c>
      <c r="N2158" s="42">
        <v>0</v>
      </c>
      <c r="O2158" s="42">
        <v>0</v>
      </c>
      <c r="P2158" s="42">
        <v>0</v>
      </c>
      <c r="Q2158" s="42">
        <v>0</v>
      </c>
      <c r="R2158" s="42">
        <v>0</v>
      </c>
      <c r="S2158" s="42">
        <v>0</v>
      </c>
      <c r="T2158" s="42">
        <v>0</v>
      </c>
      <c r="U2158" s="42">
        <v>0</v>
      </c>
      <c r="V2158" s="52">
        <v>0</v>
      </c>
      <c r="W2158" s="42"/>
      <c r="X2158" s="42"/>
      <c r="Y2158" s="42"/>
    </row>
    <row r="2159" spans="1:25" x14ac:dyDescent="0.2">
      <c r="A2159" s="50" t="s">
        <v>4518</v>
      </c>
      <c r="B2159" s="42" t="s">
        <v>4519</v>
      </c>
      <c r="C2159" s="42">
        <v>3</v>
      </c>
      <c r="D2159" s="42">
        <v>0</v>
      </c>
      <c r="E2159" s="42">
        <v>0</v>
      </c>
      <c r="F2159" s="42">
        <v>0</v>
      </c>
      <c r="G2159" s="42">
        <v>0</v>
      </c>
      <c r="H2159" s="42">
        <v>0</v>
      </c>
      <c r="I2159" s="42">
        <v>0</v>
      </c>
      <c r="J2159" s="42">
        <v>0</v>
      </c>
      <c r="K2159" s="42">
        <v>0</v>
      </c>
      <c r="L2159" s="42">
        <v>0</v>
      </c>
      <c r="M2159" s="42">
        <v>0</v>
      </c>
      <c r="N2159" s="42">
        <v>0</v>
      </c>
      <c r="O2159" s="42">
        <v>0</v>
      </c>
      <c r="P2159" s="42">
        <v>0</v>
      </c>
      <c r="Q2159" s="42">
        <v>0</v>
      </c>
      <c r="R2159" s="42">
        <v>0</v>
      </c>
      <c r="S2159" s="42">
        <v>0</v>
      </c>
      <c r="T2159" s="42">
        <v>0</v>
      </c>
      <c r="U2159" s="42">
        <v>0</v>
      </c>
      <c r="V2159" s="52">
        <v>0</v>
      </c>
      <c r="W2159" s="42"/>
      <c r="X2159" s="42"/>
      <c r="Y2159" s="42"/>
    </row>
    <row r="2160" spans="1:25" x14ac:dyDescent="0.2">
      <c r="A2160" s="50" t="s">
        <v>4520</v>
      </c>
      <c r="B2160" s="42" t="s">
        <v>4521</v>
      </c>
      <c r="C2160" s="42">
        <v>3</v>
      </c>
      <c r="D2160" s="42">
        <v>0</v>
      </c>
      <c r="E2160" s="42">
        <v>0</v>
      </c>
      <c r="F2160" s="42">
        <v>0</v>
      </c>
      <c r="G2160" s="42">
        <v>0</v>
      </c>
      <c r="H2160" s="42">
        <v>0</v>
      </c>
      <c r="I2160" s="42">
        <v>0</v>
      </c>
      <c r="J2160" s="42">
        <v>0</v>
      </c>
      <c r="K2160" s="42">
        <v>0</v>
      </c>
      <c r="L2160" s="42">
        <v>0</v>
      </c>
      <c r="M2160" s="42">
        <v>0</v>
      </c>
      <c r="N2160" s="42">
        <v>0</v>
      </c>
      <c r="O2160" s="42">
        <v>0</v>
      </c>
      <c r="P2160" s="42">
        <v>0</v>
      </c>
      <c r="Q2160" s="42">
        <v>0</v>
      </c>
      <c r="R2160" s="42">
        <v>0</v>
      </c>
      <c r="S2160" s="42">
        <v>0</v>
      </c>
      <c r="T2160" s="42">
        <v>0</v>
      </c>
      <c r="U2160" s="42">
        <v>0</v>
      </c>
      <c r="V2160" s="52">
        <v>0</v>
      </c>
      <c r="W2160" s="42"/>
      <c r="X2160" s="42"/>
      <c r="Y2160" s="42"/>
    </row>
    <row r="2161" spans="1:25" x14ac:dyDescent="0.2">
      <c r="A2161" s="50" t="s">
        <v>4522</v>
      </c>
      <c r="B2161" s="42" t="s">
        <v>4523</v>
      </c>
      <c r="C2161" s="42">
        <v>3</v>
      </c>
      <c r="D2161" s="42">
        <v>0</v>
      </c>
      <c r="E2161" s="42">
        <v>0</v>
      </c>
      <c r="F2161" s="42">
        <v>0</v>
      </c>
      <c r="G2161" s="42">
        <v>0</v>
      </c>
      <c r="H2161" s="42">
        <v>0</v>
      </c>
      <c r="I2161" s="42">
        <v>0</v>
      </c>
      <c r="J2161" s="42">
        <v>0</v>
      </c>
      <c r="K2161" s="42">
        <v>0</v>
      </c>
      <c r="L2161" s="42">
        <v>0</v>
      </c>
      <c r="M2161" s="42">
        <v>0</v>
      </c>
      <c r="N2161" s="42">
        <v>0</v>
      </c>
      <c r="O2161" s="42">
        <v>0</v>
      </c>
      <c r="P2161" s="42">
        <v>0</v>
      </c>
      <c r="Q2161" s="42">
        <v>0</v>
      </c>
      <c r="R2161" s="42">
        <v>0</v>
      </c>
      <c r="S2161" s="42">
        <v>0</v>
      </c>
      <c r="T2161" s="42">
        <v>0</v>
      </c>
      <c r="U2161" s="42">
        <v>0</v>
      </c>
      <c r="V2161" s="52">
        <v>0</v>
      </c>
      <c r="W2161" s="42"/>
      <c r="X2161" s="42"/>
      <c r="Y2161" s="42"/>
    </row>
    <row r="2162" spans="1:25" x14ac:dyDescent="0.2">
      <c r="A2162" s="50" t="s">
        <v>4524</v>
      </c>
      <c r="B2162" s="42" t="s">
        <v>4525</v>
      </c>
      <c r="C2162" s="42">
        <v>3</v>
      </c>
      <c r="D2162" s="42">
        <v>0</v>
      </c>
      <c r="E2162" s="42">
        <v>0</v>
      </c>
      <c r="F2162" s="42">
        <v>0</v>
      </c>
      <c r="G2162" s="42">
        <v>0</v>
      </c>
      <c r="H2162" s="42">
        <v>0</v>
      </c>
      <c r="I2162" s="42">
        <v>0</v>
      </c>
      <c r="J2162" s="42">
        <v>0</v>
      </c>
      <c r="K2162" s="42">
        <v>0</v>
      </c>
      <c r="L2162" s="42">
        <v>0</v>
      </c>
      <c r="M2162" s="42">
        <v>0</v>
      </c>
      <c r="N2162" s="42">
        <v>0</v>
      </c>
      <c r="O2162" s="42">
        <v>0</v>
      </c>
      <c r="P2162" s="42">
        <v>0</v>
      </c>
      <c r="Q2162" s="42">
        <v>0</v>
      </c>
      <c r="R2162" s="42">
        <v>0</v>
      </c>
      <c r="S2162" s="42">
        <v>0</v>
      </c>
      <c r="T2162" s="42">
        <v>0</v>
      </c>
      <c r="U2162" s="42">
        <v>0</v>
      </c>
      <c r="V2162" s="52">
        <v>0</v>
      </c>
      <c r="W2162" s="42"/>
      <c r="X2162" s="42"/>
      <c r="Y2162" s="42"/>
    </row>
    <row r="2163" spans="1:25" x14ac:dyDescent="0.2">
      <c r="A2163" s="50" t="s">
        <v>4526</v>
      </c>
      <c r="B2163" s="42" t="s">
        <v>4527</v>
      </c>
      <c r="C2163" s="42">
        <v>3</v>
      </c>
      <c r="D2163" s="42">
        <v>0</v>
      </c>
      <c r="E2163" s="42">
        <v>0</v>
      </c>
      <c r="F2163" s="42">
        <v>0</v>
      </c>
      <c r="G2163" s="42">
        <v>0</v>
      </c>
      <c r="H2163" s="42">
        <v>0</v>
      </c>
      <c r="I2163" s="42">
        <v>0</v>
      </c>
      <c r="J2163" s="42">
        <v>0</v>
      </c>
      <c r="K2163" s="42">
        <v>0</v>
      </c>
      <c r="L2163" s="42">
        <v>0</v>
      </c>
      <c r="M2163" s="42">
        <v>0</v>
      </c>
      <c r="N2163" s="42">
        <v>0</v>
      </c>
      <c r="O2163" s="42">
        <v>0</v>
      </c>
      <c r="P2163" s="42">
        <v>0</v>
      </c>
      <c r="Q2163" s="42">
        <v>0</v>
      </c>
      <c r="R2163" s="42">
        <v>0</v>
      </c>
      <c r="S2163" s="42">
        <v>0</v>
      </c>
      <c r="T2163" s="42">
        <v>0</v>
      </c>
      <c r="U2163" s="42">
        <v>0</v>
      </c>
      <c r="V2163" s="52">
        <v>0</v>
      </c>
      <c r="W2163" s="42"/>
      <c r="X2163" s="42"/>
      <c r="Y2163" s="42"/>
    </row>
    <row r="2164" spans="1:25" x14ac:dyDescent="0.2">
      <c r="A2164" s="50" t="s">
        <v>4528</v>
      </c>
      <c r="B2164" s="42" t="s">
        <v>4529</v>
      </c>
      <c r="C2164" s="42">
        <v>3</v>
      </c>
      <c r="D2164" s="42">
        <v>0</v>
      </c>
      <c r="E2164" s="42">
        <v>0</v>
      </c>
      <c r="F2164" s="42">
        <v>0</v>
      </c>
      <c r="G2164" s="42">
        <v>0</v>
      </c>
      <c r="H2164" s="42">
        <v>0</v>
      </c>
      <c r="I2164" s="42">
        <v>0</v>
      </c>
      <c r="J2164" s="42">
        <v>0</v>
      </c>
      <c r="K2164" s="42">
        <v>0</v>
      </c>
      <c r="L2164" s="42">
        <v>0</v>
      </c>
      <c r="M2164" s="42">
        <v>0</v>
      </c>
      <c r="N2164" s="42">
        <v>0</v>
      </c>
      <c r="O2164" s="42">
        <v>0</v>
      </c>
      <c r="P2164" s="42">
        <v>0</v>
      </c>
      <c r="Q2164" s="42">
        <v>0</v>
      </c>
      <c r="R2164" s="42">
        <v>0</v>
      </c>
      <c r="S2164" s="42">
        <v>0</v>
      </c>
      <c r="T2164" s="42">
        <v>0</v>
      </c>
      <c r="U2164" s="42">
        <v>0</v>
      </c>
      <c r="V2164" s="52">
        <v>0</v>
      </c>
      <c r="W2164" s="42"/>
      <c r="X2164" s="42"/>
      <c r="Y2164" s="42"/>
    </row>
    <row r="2165" spans="1:25" x14ac:dyDescent="0.2">
      <c r="A2165" s="50" t="s">
        <v>4530</v>
      </c>
      <c r="B2165" s="42" t="s">
        <v>4531</v>
      </c>
      <c r="C2165" s="42">
        <v>3</v>
      </c>
      <c r="D2165" s="42">
        <v>0</v>
      </c>
      <c r="E2165" s="42">
        <v>0</v>
      </c>
      <c r="F2165" s="42">
        <v>0</v>
      </c>
      <c r="G2165" s="42">
        <v>0</v>
      </c>
      <c r="H2165" s="42">
        <v>0</v>
      </c>
      <c r="I2165" s="42">
        <v>0</v>
      </c>
      <c r="J2165" s="42">
        <v>0</v>
      </c>
      <c r="K2165" s="42">
        <v>0</v>
      </c>
      <c r="L2165" s="42">
        <v>0</v>
      </c>
      <c r="M2165" s="42">
        <v>0</v>
      </c>
      <c r="N2165" s="42">
        <v>0</v>
      </c>
      <c r="O2165" s="42">
        <v>0</v>
      </c>
      <c r="P2165" s="42">
        <v>0</v>
      </c>
      <c r="Q2165" s="42">
        <v>0</v>
      </c>
      <c r="R2165" s="42">
        <v>0</v>
      </c>
      <c r="S2165" s="42">
        <v>0</v>
      </c>
      <c r="T2165" s="42">
        <v>0</v>
      </c>
      <c r="U2165" s="42">
        <v>0</v>
      </c>
      <c r="V2165" s="52">
        <v>0</v>
      </c>
      <c r="W2165" s="42"/>
      <c r="X2165" s="42"/>
      <c r="Y2165" s="42"/>
    </row>
    <row r="2166" spans="1:25" x14ac:dyDescent="0.2">
      <c r="A2166" s="50" t="s">
        <v>4532</v>
      </c>
      <c r="B2166" s="42" t="s">
        <v>4533</v>
      </c>
      <c r="C2166" s="42">
        <v>3</v>
      </c>
      <c r="D2166" s="42">
        <v>0</v>
      </c>
      <c r="E2166" s="42">
        <v>0</v>
      </c>
      <c r="F2166" s="42">
        <v>0</v>
      </c>
      <c r="G2166" s="42">
        <v>0</v>
      </c>
      <c r="H2166" s="42">
        <v>0</v>
      </c>
      <c r="I2166" s="42">
        <v>0</v>
      </c>
      <c r="J2166" s="42">
        <v>0</v>
      </c>
      <c r="K2166" s="42">
        <v>0</v>
      </c>
      <c r="L2166" s="42">
        <v>0</v>
      </c>
      <c r="M2166" s="42">
        <v>0</v>
      </c>
      <c r="N2166" s="42">
        <v>0</v>
      </c>
      <c r="O2166" s="42">
        <v>0</v>
      </c>
      <c r="P2166" s="42">
        <v>0</v>
      </c>
      <c r="Q2166" s="42">
        <v>0</v>
      </c>
      <c r="R2166" s="42">
        <v>0</v>
      </c>
      <c r="S2166" s="42">
        <v>0</v>
      </c>
      <c r="T2166" s="42">
        <v>0</v>
      </c>
      <c r="U2166" s="42">
        <v>0</v>
      </c>
      <c r="V2166" s="52">
        <v>0</v>
      </c>
      <c r="W2166" s="42"/>
      <c r="X2166" s="42"/>
      <c r="Y2166" s="42"/>
    </row>
    <row r="2167" spans="1:25" x14ac:dyDescent="0.2">
      <c r="A2167" s="50" t="s">
        <v>4534</v>
      </c>
      <c r="B2167" s="42" t="s">
        <v>4535</v>
      </c>
      <c r="C2167" s="42">
        <v>3</v>
      </c>
      <c r="D2167" s="42">
        <v>0</v>
      </c>
      <c r="E2167" s="42">
        <v>0</v>
      </c>
      <c r="F2167" s="42">
        <v>0</v>
      </c>
      <c r="G2167" s="42">
        <v>0</v>
      </c>
      <c r="H2167" s="42">
        <v>0</v>
      </c>
      <c r="I2167" s="42">
        <v>0</v>
      </c>
      <c r="J2167" s="42">
        <v>0</v>
      </c>
      <c r="K2167" s="42">
        <v>0</v>
      </c>
      <c r="L2167" s="42">
        <v>0</v>
      </c>
      <c r="M2167" s="42">
        <v>0</v>
      </c>
      <c r="N2167" s="42">
        <v>0</v>
      </c>
      <c r="O2167" s="42">
        <v>0</v>
      </c>
      <c r="P2167" s="42">
        <v>0</v>
      </c>
      <c r="Q2167" s="42">
        <v>0</v>
      </c>
      <c r="R2167" s="42">
        <v>0</v>
      </c>
      <c r="S2167" s="42">
        <v>0</v>
      </c>
      <c r="T2167" s="42">
        <v>0</v>
      </c>
      <c r="U2167" s="42">
        <v>0</v>
      </c>
      <c r="V2167" s="52">
        <v>0</v>
      </c>
      <c r="W2167" s="42"/>
      <c r="X2167" s="42"/>
      <c r="Y2167" s="42"/>
    </row>
    <row r="2168" spans="1:25" x14ac:dyDescent="0.2">
      <c r="A2168" s="50" t="s">
        <v>4536</v>
      </c>
      <c r="B2168" s="42" t="s">
        <v>4537</v>
      </c>
      <c r="C2168" s="42">
        <v>3</v>
      </c>
      <c r="D2168" s="42">
        <v>0</v>
      </c>
      <c r="E2168" s="42">
        <v>0</v>
      </c>
      <c r="F2168" s="42">
        <v>0</v>
      </c>
      <c r="G2168" s="42">
        <v>0</v>
      </c>
      <c r="H2168" s="42">
        <v>0</v>
      </c>
      <c r="I2168" s="42">
        <v>0</v>
      </c>
      <c r="J2168" s="42">
        <v>0</v>
      </c>
      <c r="K2168" s="42">
        <v>0</v>
      </c>
      <c r="L2168" s="42">
        <v>0</v>
      </c>
      <c r="M2168" s="42">
        <v>0</v>
      </c>
      <c r="N2168" s="42">
        <v>0</v>
      </c>
      <c r="O2168" s="42">
        <v>0</v>
      </c>
      <c r="P2168" s="42">
        <v>0</v>
      </c>
      <c r="Q2168" s="42">
        <v>0</v>
      </c>
      <c r="R2168" s="42">
        <v>0</v>
      </c>
      <c r="S2168" s="42">
        <v>0</v>
      </c>
      <c r="T2168" s="42">
        <v>0</v>
      </c>
      <c r="U2168" s="42">
        <v>0</v>
      </c>
      <c r="V2168" s="52">
        <v>0</v>
      </c>
      <c r="W2168" s="42"/>
      <c r="X2168" s="42"/>
      <c r="Y2168" s="42"/>
    </row>
    <row r="2169" spans="1:25" x14ac:dyDescent="0.2">
      <c r="A2169" s="50" t="s">
        <v>4538</v>
      </c>
      <c r="B2169" s="42" t="s">
        <v>4539</v>
      </c>
      <c r="C2169" s="42">
        <v>3</v>
      </c>
      <c r="D2169" s="42">
        <v>0</v>
      </c>
      <c r="E2169" s="42">
        <v>0</v>
      </c>
      <c r="F2169" s="42">
        <v>0</v>
      </c>
      <c r="G2169" s="42">
        <v>0</v>
      </c>
      <c r="H2169" s="42">
        <v>0</v>
      </c>
      <c r="I2169" s="42">
        <v>0</v>
      </c>
      <c r="J2169" s="42">
        <v>0</v>
      </c>
      <c r="K2169" s="42">
        <v>0</v>
      </c>
      <c r="L2169" s="42">
        <v>0</v>
      </c>
      <c r="M2169" s="42">
        <v>0</v>
      </c>
      <c r="N2169" s="42">
        <v>0</v>
      </c>
      <c r="O2169" s="42">
        <v>0</v>
      </c>
      <c r="P2169" s="42">
        <v>0</v>
      </c>
      <c r="Q2169" s="42">
        <v>0</v>
      </c>
      <c r="R2169" s="42">
        <v>0</v>
      </c>
      <c r="S2169" s="42">
        <v>0</v>
      </c>
      <c r="T2169" s="42">
        <v>0</v>
      </c>
      <c r="U2169" s="42">
        <v>0</v>
      </c>
      <c r="V2169" s="52">
        <v>0</v>
      </c>
      <c r="W2169" s="42"/>
      <c r="X2169" s="42"/>
      <c r="Y2169" s="42"/>
    </row>
    <row r="2170" spans="1:25" x14ac:dyDescent="0.2">
      <c r="A2170" s="50" t="s">
        <v>4540</v>
      </c>
      <c r="B2170" s="42" t="s">
        <v>4541</v>
      </c>
      <c r="C2170" s="42">
        <v>3</v>
      </c>
      <c r="D2170" s="42">
        <v>0</v>
      </c>
      <c r="E2170" s="42">
        <v>0</v>
      </c>
      <c r="F2170" s="42">
        <v>0</v>
      </c>
      <c r="G2170" s="42">
        <v>0</v>
      </c>
      <c r="H2170" s="42">
        <v>0</v>
      </c>
      <c r="I2170" s="42">
        <v>0</v>
      </c>
      <c r="J2170" s="42">
        <v>0</v>
      </c>
      <c r="K2170" s="42">
        <v>0</v>
      </c>
      <c r="L2170" s="42">
        <v>0</v>
      </c>
      <c r="M2170" s="42">
        <v>0</v>
      </c>
      <c r="N2170" s="42">
        <v>0</v>
      </c>
      <c r="O2170" s="42">
        <v>0</v>
      </c>
      <c r="P2170" s="42">
        <v>0</v>
      </c>
      <c r="Q2170" s="42">
        <v>0</v>
      </c>
      <c r="R2170" s="42">
        <v>0</v>
      </c>
      <c r="S2170" s="42">
        <v>0</v>
      </c>
      <c r="T2170" s="42">
        <v>0</v>
      </c>
      <c r="U2170" s="42">
        <v>0</v>
      </c>
      <c r="V2170" s="52">
        <v>0</v>
      </c>
      <c r="W2170" s="42"/>
      <c r="X2170" s="42"/>
      <c r="Y2170" s="42"/>
    </row>
    <row r="2171" spans="1:25" x14ac:dyDescent="0.2">
      <c r="A2171" s="50" t="s">
        <v>4542</v>
      </c>
      <c r="B2171" s="42" t="s">
        <v>4543</v>
      </c>
      <c r="C2171" s="42">
        <v>3</v>
      </c>
      <c r="D2171" s="42">
        <v>0</v>
      </c>
      <c r="E2171" s="42">
        <v>0</v>
      </c>
      <c r="F2171" s="42">
        <v>0</v>
      </c>
      <c r="G2171" s="42">
        <v>0</v>
      </c>
      <c r="H2171" s="42">
        <v>0</v>
      </c>
      <c r="I2171" s="42">
        <v>0</v>
      </c>
      <c r="J2171" s="42">
        <v>0</v>
      </c>
      <c r="K2171" s="42">
        <v>0</v>
      </c>
      <c r="L2171" s="42">
        <v>0</v>
      </c>
      <c r="M2171" s="42">
        <v>0</v>
      </c>
      <c r="N2171" s="42">
        <v>0</v>
      </c>
      <c r="O2171" s="42">
        <v>0</v>
      </c>
      <c r="P2171" s="42">
        <v>0</v>
      </c>
      <c r="Q2171" s="42">
        <v>0</v>
      </c>
      <c r="R2171" s="42">
        <v>0</v>
      </c>
      <c r="S2171" s="42">
        <v>0</v>
      </c>
      <c r="T2171" s="42">
        <v>0</v>
      </c>
      <c r="U2171" s="42">
        <v>0</v>
      </c>
      <c r="V2171" s="52">
        <v>0</v>
      </c>
      <c r="W2171" s="42"/>
      <c r="X2171" s="42"/>
      <c r="Y2171" s="42"/>
    </row>
    <row r="2172" spans="1:25" x14ac:dyDescent="0.2">
      <c r="A2172" s="50" t="s">
        <v>4544</v>
      </c>
      <c r="B2172" s="42" t="s">
        <v>4545</v>
      </c>
      <c r="C2172" s="42">
        <v>3</v>
      </c>
      <c r="D2172" s="42">
        <v>0</v>
      </c>
      <c r="E2172" s="42">
        <v>0</v>
      </c>
      <c r="F2172" s="42">
        <v>0</v>
      </c>
      <c r="G2172" s="42">
        <v>0</v>
      </c>
      <c r="H2172" s="42">
        <v>0</v>
      </c>
      <c r="I2172" s="42">
        <v>0</v>
      </c>
      <c r="J2172" s="42">
        <v>0</v>
      </c>
      <c r="K2172" s="42">
        <v>0</v>
      </c>
      <c r="L2172" s="42">
        <v>0</v>
      </c>
      <c r="M2172" s="42">
        <v>0</v>
      </c>
      <c r="N2172" s="42">
        <v>0</v>
      </c>
      <c r="O2172" s="42">
        <v>0</v>
      </c>
      <c r="P2172" s="42">
        <v>0</v>
      </c>
      <c r="Q2172" s="42">
        <v>0</v>
      </c>
      <c r="R2172" s="42">
        <v>0</v>
      </c>
      <c r="S2172" s="42">
        <v>0</v>
      </c>
      <c r="T2172" s="42">
        <v>0</v>
      </c>
      <c r="U2172" s="42">
        <v>0</v>
      </c>
      <c r="V2172" s="52">
        <v>0</v>
      </c>
      <c r="W2172" s="42"/>
      <c r="X2172" s="42"/>
      <c r="Y2172" s="42"/>
    </row>
    <row r="2173" spans="1:25" x14ac:dyDescent="0.2">
      <c r="A2173" s="50" t="s">
        <v>4546</v>
      </c>
      <c r="B2173" s="42" t="s">
        <v>4547</v>
      </c>
      <c r="C2173" s="42">
        <v>3</v>
      </c>
      <c r="D2173" s="42">
        <v>0</v>
      </c>
      <c r="E2173" s="42">
        <v>0</v>
      </c>
      <c r="F2173" s="42">
        <v>0</v>
      </c>
      <c r="G2173" s="42">
        <v>0</v>
      </c>
      <c r="H2173" s="42">
        <v>0</v>
      </c>
      <c r="I2173" s="42">
        <v>0</v>
      </c>
      <c r="J2173" s="42">
        <v>0</v>
      </c>
      <c r="K2173" s="42">
        <v>0</v>
      </c>
      <c r="L2173" s="42">
        <v>0</v>
      </c>
      <c r="M2173" s="42">
        <v>0</v>
      </c>
      <c r="N2173" s="42">
        <v>0</v>
      </c>
      <c r="O2173" s="42">
        <v>0</v>
      </c>
      <c r="P2173" s="42">
        <v>0</v>
      </c>
      <c r="Q2173" s="42">
        <v>0</v>
      </c>
      <c r="R2173" s="42">
        <v>0</v>
      </c>
      <c r="S2173" s="42">
        <v>0</v>
      </c>
      <c r="T2173" s="42">
        <v>0</v>
      </c>
      <c r="U2173" s="42">
        <v>0</v>
      </c>
      <c r="V2173" s="52">
        <v>0</v>
      </c>
      <c r="W2173" s="42"/>
      <c r="X2173" s="42"/>
      <c r="Y2173" s="42"/>
    </row>
    <row r="2174" spans="1:25" x14ac:dyDescent="0.2">
      <c r="A2174" s="50" t="s">
        <v>4548</v>
      </c>
      <c r="B2174" s="42" t="s">
        <v>4549</v>
      </c>
      <c r="C2174" s="42">
        <v>3</v>
      </c>
      <c r="D2174" s="42">
        <v>0</v>
      </c>
      <c r="E2174" s="42">
        <v>0</v>
      </c>
      <c r="F2174" s="42">
        <v>0</v>
      </c>
      <c r="G2174" s="42">
        <v>0</v>
      </c>
      <c r="H2174" s="42">
        <v>0</v>
      </c>
      <c r="I2174" s="42">
        <v>0</v>
      </c>
      <c r="J2174" s="42">
        <v>0</v>
      </c>
      <c r="K2174" s="42">
        <v>0</v>
      </c>
      <c r="L2174" s="42">
        <v>0</v>
      </c>
      <c r="M2174" s="42">
        <v>0</v>
      </c>
      <c r="N2174" s="42">
        <v>0</v>
      </c>
      <c r="O2174" s="42">
        <v>0</v>
      </c>
      <c r="P2174" s="42">
        <v>0</v>
      </c>
      <c r="Q2174" s="42">
        <v>0</v>
      </c>
      <c r="R2174" s="42">
        <v>0</v>
      </c>
      <c r="S2174" s="42">
        <v>0</v>
      </c>
      <c r="T2174" s="42">
        <v>0</v>
      </c>
      <c r="U2174" s="42">
        <v>0</v>
      </c>
      <c r="V2174" s="52">
        <v>0</v>
      </c>
      <c r="W2174" s="42"/>
      <c r="X2174" s="42"/>
      <c r="Y2174" s="42"/>
    </row>
    <row r="2175" spans="1:25" x14ac:dyDescent="0.2">
      <c r="A2175" s="50" t="s">
        <v>4550</v>
      </c>
      <c r="B2175" s="42" t="s">
        <v>4551</v>
      </c>
      <c r="C2175" s="42">
        <v>3</v>
      </c>
      <c r="D2175" s="42">
        <v>0</v>
      </c>
      <c r="E2175" s="42">
        <v>0</v>
      </c>
      <c r="F2175" s="42">
        <v>0</v>
      </c>
      <c r="G2175" s="42">
        <v>0</v>
      </c>
      <c r="H2175" s="42">
        <v>0</v>
      </c>
      <c r="I2175" s="42">
        <v>0</v>
      </c>
      <c r="J2175" s="42">
        <v>0</v>
      </c>
      <c r="K2175" s="42">
        <v>0</v>
      </c>
      <c r="L2175" s="42">
        <v>0</v>
      </c>
      <c r="M2175" s="42">
        <v>0</v>
      </c>
      <c r="N2175" s="42">
        <v>0</v>
      </c>
      <c r="O2175" s="42">
        <v>0</v>
      </c>
      <c r="P2175" s="42">
        <v>0</v>
      </c>
      <c r="Q2175" s="42">
        <v>0</v>
      </c>
      <c r="R2175" s="42">
        <v>0</v>
      </c>
      <c r="S2175" s="42">
        <v>0</v>
      </c>
      <c r="T2175" s="42">
        <v>0</v>
      </c>
      <c r="U2175" s="42">
        <v>0</v>
      </c>
      <c r="V2175" s="52">
        <v>0</v>
      </c>
      <c r="W2175" s="42"/>
      <c r="X2175" s="42"/>
      <c r="Y2175" s="42"/>
    </row>
    <row r="2176" spans="1:25" x14ac:dyDescent="0.2">
      <c r="A2176" s="50" t="s">
        <v>4552</v>
      </c>
      <c r="B2176" s="42" t="s">
        <v>4553</v>
      </c>
      <c r="C2176" s="42">
        <v>3</v>
      </c>
      <c r="D2176" s="42">
        <v>0</v>
      </c>
      <c r="E2176" s="42">
        <v>0</v>
      </c>
      <c r="F2176" s="42">
        <v>0</v>
      </c>
      <c r="G2176" s="42">
        <v>0</v>
      </c>
      <c r="H2176" s="42">
        <v>0</v>
      </c>
      <c r="I2176" s="42">
        <v>0</v>
      </c>
      <c r="J2176" s="42">
        <v>0</v>
      </c>
      <c r="K2176" s="42">
        <v>0</v>
      </c>
      <c r="L2176" s="42">
        <v>0</v>
      </c>
      <c r="M2176" s="42">
        <v>0</v>
      </c>
      <c r="N2176" s="42">
        <v>0</v>
      </c>
      <c r="O2176" s="42">
        <v>0</v>
      </c>
      <c r="P2176" s="42">
        <v>0</v>
      </c>
      <c r="Q2176" s="42">
        <v>0</v>
      </c>
      <c r="R2176" s="42">
        <v>0</v>
      </c>
      <c r="S2176" s="42">
        <v>0</v>
      </c>
      <c r="T2176" s="42">
        <v>0</v>
      </c>
      <c r="U2176" s="42">
        <v>0</v>
      </c>
      <c r="V2176" s="52">
        <v>0</v>
      </c>
      <c r="W2176" s="42"/>
      <c r="X2176" s="42"/>
      <c r="Y2176" s="42"/>
    </row>
    <row r="2177" spans="1:25" x14ac:dyDescent="0.2">
      <c r="A2177" s="50" t="s">
        <v>4554</v>
      </c>
      <c r="B2177" s="42" t="s">
        <v>4555</v>
      </c>
      <c r="C2177" s="42">
        <v>3</v>
      </c>
      <c r="D2177" s="42">
        <v>0</v>
      </c>
      <c r="E2177" s="42">
        <v>0</v>
      </c>
      <c r="F2177" s="42">
        <v>0</v>
      </c>
      <c r="G2177" s="42">
        <v>0</v>
      </c>
      <c r="H2177" s="42">
        <v>0</v>
      </c>
      <c r="I2177" s="42">
        <v>0</v>
      </c>
      <c r="J2177" s="42">
        <v>0</v>
      </c>
      <c r="K2177" s="42">
        <v>0</v>
      </c>
      <c r="L2177" s="42">
        <v>0</v>
      </c>
      <c r="M2177" s="42">
        <v>0</v>
      </c>
      <c r="N2177" s="42">
        <v>0</v>
      </c>
      <c r="O2177" s="42">
        <v>0</v>
      </c>
      <c r="P2177" s="42">
        <v>0</v>
      </c>
      <c r="Q2177" s="42">
        <v>0</v>
      </c>
      <c r="R2177" s="42">
        <v>0</v>
      </c>
      <c r="S2177" s="42">
        <v>0</v>
      </c>
      <c r="T2177" s="42">
        <v>0</v>
      </c>
      <c r="U2177" s="42">
        <v>0</v>
      </c>
      <c r="V2177" s="52">
        <v>0</v>
      </c>
      <c r="W2177" s="42"/>
      <c r="X2177" s="42"/>
      <c r="Y2177" s="42"/>
    </row>
    <row r="2178" spans="1:25" x14ac:dyDescent="0.2">
      <c r="A2178" s="50" t="s">
        <v>4556</v>
      </c>
      <c r="B2178" s="42" t="s">
        <v>4557</v>
      </c>
      <c r="C2178" s="42">
        <v>3</v>
      </c>
      <c r="D2178" s="42">
        <v>0</v>
      </c>
      <c r="E2178" s="42">
        <v>0</v>
      </c>
      <c r="F2178" s="42">
        <v>0</v>
      </c>
      <c r="G2178" s="42">
        <v>0</v>
      </c>
      <c r="H2178" s="42">
        <v>0</v>
      </c>
      <c r="I2178" s="42">
        <v>0</v>
      </c>
      <c r="J2178" s="42">
        <v>0</v>
      </c>
      <c r="K2178" s="42">
        <v>0</v>
      </c>
      <c r="L2178" s="42">
        <v>0</v>
      </c>
      <c r="M2178" s="42">
        <v>0</v>
      </c>
      <c r="N2178" s="42">
        <v>0</v>
      </c>
      <c r="O2178" s="42">
        <v>0</v>
      </c>
      <c r="P2178" s="42">
        <v>0</v>
      </c>
      <c r="Q2178" s="42">
        <v>0</v>
      </c>
      <c r="R2178" s="42">
        <v>0</v>
      </c>
      <c r="S2178" s="42">
        <v>0</v>
      </c>
      <c r="T2178" s="42">
        <v>0</v>
      </c>
      <c r="U2178" s="42">
        <v>0</v>
      </c>
      <c r="V2178" s="52">
        <v>0</v>
      </c>
      <c r="W2178" s="42"/>
      <c r="X2178" s="42"/>
      <c r="Y2178" s="42"/>
    </row>
    <row r="2179" spans="1:25" x14ac:dyDescent="0.2">
      <c r="A2179" s="50" t="s">
        <v>4558</v>
      </c>
      <c r="B2179" s="42" t="s">
        <v>4559</v>
      </c>
      <c r="C2179" s="42">
        <v>3</v>
      </c>
      <c r="D2179" s="42">
        <v>0</v>
      </c>
      <c r="E2179" s="42">
        <v>0</v>
      </c>
      <c r="F2179" s="42">
        <v>0</v>
      </c>
      <c r="G2179" s="42">
        <v>0</v>
      </c>
      <c r="H2179" s="42">
        <v>0</v>
      </c>
      <c r="I2179" s="42">
        <v>0</v>
      </c>
      <c r="J2179" s="42">
        <v>0</v>
      </c>
      <c r="K2179" s="42">
        <v>0</v>
      </c>
      <c r="L2179" s="42">
        <v>0</v>
      </c>
      <c r="M2179" s="42">
        <v>0</v>
      </c>
      <c r="N2179" s="42">
        <v>0</v>
      </c>
      <c r="O2179" s="42">
        <v>0</v>
      </c>
      <c r="P2179" s="42">
        <v>0</v>
      </c>
      <c r="Q2179" s="42">
        <v>0</v>
      </c>
      <c r="R2179" s="42">
        <v>0</v>
      </c>
      <c r="S2179" s="42">
        <v>0</v>
      </c>
      <c r="T2179" s="42">
        <v>0</v>
      </c>
      <c r="U2179" s="42">
        <v>0</v>
      </c>
      <c r="V2179" s="52">
        <v>0</v>
      </c>
      <c r="W2179" s="42"/>
      <c r="X2179" s="42"/>
      <c r="Y2179" s="42"/>
    </row>
    <row r="2180" spans="1:25" x14ac:dyDescent="0.2">
      <c r="A2180" s="50" t="s">
        <v>4560</v>
      </c>
      <c r="B2180" s="42" t="s">
        <v>4561</v>
      </c>
      <c r="C2180" s="42">
        <v>3</v>
      </c>
      <c r="D2180" s="42">
        <v>0</v>
      </c>
      <c r="E2180" s="42">
        <v>0</v>
      </c>
      <c r="F2180" s="42">
        <v>0</v>
      </c>
      <c r="G2180" s="42">
        <v>0</v>
      </c>
      <c r="H2180" s="42">
        <v>0</v>
      </c>
      <c r="I2180" s="42">
        <v>0</v>
      </c>
      <c r="J2180" s="42">
        <v>0</v>
      </c>
      <c r="K2180" s="42">
        <v>0</v>
      </c>
      <c r="L2180" s="42">
        <v>0</v>
      </c>
      <c r="M2180" s="42">
        <v>0</v>
      </c>
      <c r="N2180" s="42">
        <v>0</v>
      </c>
      <c r="O2180" s="42">
        <v>0</v>
      </c>
      <c r="P2180" s="42">
        <v>0</v>
      </c>
      <c r="Q2180" s="42">
        <v>0</v>
      </c>
      <c r="R2180" s="42">
        <v>0</v>
      </c>
      <c r="S2180" s="42">
        <v>0</v>
      </c>
      <c r="T2180" s="42">
        <v>0</v>
      </c>
      <c r="U2180" s="42">
        <v>0</v>
      </c>
      <c r="V2180" s="52">
        <v>0</v>
      </c>
      <c r="W2180" s="42"/>
      <c r="X2180" s="42"/>
      <c r="Y2180" s="42"/>
    </row>
    <row r="2181" spans="1:25" x14ac:dyDescent="0.2">
      <c r="A2181" s="50" t="s">
        <v>4562</v>
      </c>
      <c r="B2181" s="42" t="s">
        <v>4563</v>
      </c>
      <c r="C2181" s="42">
        <v>3</v>
      </c>
      <c r="D2181" s="42">
        <v>0</v>
      </c>
      <c r="E2181" s="42">
        <v>0</v>
      </c>
      <c r="F2181" s="42">
        <v>0</v>
      </c>
      <c r="G2181" s="42">
        <v>0</v>
      </c>
      <c r="H2181" s="42">
        <v>0</v>
      </c>
      <c r="I2181" s="42">
        <v>0</v>
      </c>
      <c r="J2181" s="42">
        <v>0</v>
      </c>
      <c r="K2181" s="42">
        <v>0</v>
      </c>
      <c r="L2181" s="42">
        <v>0</v>
      </c>
      <c r="M2181" s="42">
        <v>0</v>
      </c>
      <c r="N2181" s="42">
        <v>0</v>
      </c>
      <c r="O2181" s="42">
        <v>0</v>
      </c>
      <c r="P2181" s="42">
        <v>0</v>
      </c>
      <c r="Q2181" s="42">
        <v>0</v>
      </c>
      <c r="R2181" s="42">
        <v>0</v>
      </c>
      <c r="S2181" s="42">
        <v>0</v>
      </c>
      <c r="T2181" s="42">
        <v>0</v>
      </c>
      <c r="U2181" s="42">
        <v>0</v>
      </c>
      <c r="V2181" s="52">
        <v>0</v>
      </c>
      <c r="W2181" s="42"/>
      <c r="X2181" s="42"/>
      <c r="Y2181" s="42"/>
    </row>
    <row r="2182" spans="1:25" x14ac:dyDescent="0.2">
      <c r="A2182" s="50" t="s">
        <v>4564</v>
      </c>
      <c r="B2182" s="42" t="s">
        <v>4565</v>
      </c>
      <c r="C2182" s="42">
        <v>3</v>
      </c>
      <c r="D2182" s="42">
        <v>0</v>
      </c>
      <c r="E2182" s="42">
        <v>0</v>
      </c>
      <c r="F2182" s="42">
        <v>0</v>
      </c>
      <c r="G2182" s="42">
        <v>0</v>
      </c>
      <c r="H2182" s="42">
        <v>0</v>
      </c>
      <c r="I2182" s="42">
        <v>0</v>
      </c>
      <c r="J2182" s="42">
        <v>0</v>
      </c>
      <c r="K2182" s="42">
        <v>0</v>
      </c>
      <c r="L2182" s="42">
        <v>0</v>
      </c>
      <c r="M2182" s="42">
        <v>0</v>
      </c>
      <c r="N2182" s="42">
        <v>0</v>
      </c>
      <c r="O2182" s="42">
        <v>0</v>
      </c>
      <c r="P2182" s="42">
        <v>0</v>
      </c>
      <c r="Q2182" s="42">
        <v>0</v>
      </c>
      <c r="R2182" s="42">
        <v>0</v>
      </c>
      <c r="S2182" s="42">
        <v>0</v>
      </c>
      <c r="T2182" s="42">
        <v>0</v>
      </c>
      <c r="U2182" s="42">
        <v>0</v>
      </c>
      <c r="V2182" s="52">
        <v>0</v>
      </c>
      <c r="W2182" s="42"/>
      <c r="X2182" s="42"/>
      <c r="Y2182" s="42"/>
    </row>
    <row r="2183" spans="1:25" x14ac:dyDescent="0.2">
      <c r="A2183" s="50" t="s">
        <v>4566</v>
      </c>
      <c r="B2183" s="42" t="s">
        <v>4567</v>
      </c>
      <c r="C2183" s="42">
        <v>3</v>
      </c>
      <c r="D2183" s="42">
        <v>0</v>
      </c>
      <c r="E2183" s="42">
        <v>0</v>
      </c>
      <c r="F2183" s="42">
        <v>0</v>
      </c>
      <c r="G2183" s="42">
        <v>0</v>
      </c>
      <c r="H2183" s="42">
        <v>0</v>
      </c>
      <c r="I2183" s="42">
        <v>0</v>
      </c>
      <c r="J2183" s="42">
        <v>0</v>
      </c>
      <c r="K2183" s="42">
        <v>0</v>
      </c>
      <c r="L2183" s="42">
        <v>0</v>
      </c>
      <c r="M2183" s="42">
        <v>0</v>
      </c>
      <c r="N2183" s="42">
        <v>0</v>
      </c>
      <c r="O2183" s="42">
        <v>0</v>
      </c>
      <c r="P2183" s="42">
        <v>0</v>
      </c>
      <c r="Q2183" s="42">
        <v>0</v>
      </c>
      <c r="R2183" s="42">
        <v>0</v>
      </c>
      <c r="S2183" s="42">
        <v>0</v>
      </c>
      <c r="T2183" s="42">
        <v>0</v>
      </c>
      <c r="U2183" s="42">
        <v>0</v>
      </c>
      <c r="V2183" s="52">
        <v>0</v>
      </c>
      <c r="W2183" s="42"/>
      <c r="X2183" s="42"/>
      <c r="Y2183" s="42"/>
    </row>
    <row r="2184" spans="1:25" x14ac:dyDescent="0.2">
      <c r="A2184" s="50" t="s">
        <v>4568</v>
      </c>
      <c r="B2184" s="42" t="s">
        <v>4569</v>
      </c>
      <c r="C2184" s="42">
        <v>3</v>
      </c>
      <c r="D2184" s="42">
        <v>0</v>
      </c>
      <c r="E2184" s="42">
        <v>0</v>
      </c>
      <c r="F2184" s="42">
        <v>0</v>
      </c>
      <c r="G2184" s="42">
        <v>0</v>
      </c>
      <c r="H2184" s="42">
        <v>0</v>
      </c>
      <c r="I2184" s="42">
        <v>0</v>
      </c>
      <c r="J2184" s="42">
        <v>0</v>
      </c>
      <c r="K2184" s="42">
        <v>0</v>
      </c>
      <c r="L2184" s="42">
        <v>0</v>
      </c>
      <c r="M2184" s="42">
        <v>0</v>
      </c>
      <c r="N2184" s="42">
        <v>0</v>
      </c>
      <c r="O2184" s="42">
        <v>0</v>
      </c>
      <c r="P2184" s="42">
        <v>0</v>
      </c>
      <c r="Q2184" s="42">
        <v>0</v>
      </c>
      <c r="R2184" s="42">
        <v>0</v>
      </c>
      <c r="S2184" s="42">
        <v>0</v>
      </c>
      <c r="T2184" s="42">
        <v>0</v>
      </c>
      <c r="U2184" s="42">
        <v>0</v>
      </c>
      <c r="V2184" s="52">
        <v>0</v>
      </c>
      <c r="W2184" s="42"/>
      <c r="X2184" s="42"/>
      <c r="Y2184" s="42"/>
    </row>
    <row r="2185" spans="1:25" x14ac:dyDescent="0.2">
      <c r="A2185" s="50" t="s">
        <v>4570</v>
      </c>
      <c r="B2185" s="42" t="s">
        <v>4571</v>
      </c>
      <c r="C2185" s="42">
        <v>3</v>
      </c>
      <c r="D2185" s="42">
        <v>0</v>
      </c>
      <c r="E2185" s="42">
        <v>0</v>
      </c>
      <c r="F2185" s="42">
        <v>0</v>
      </c>
      <c r="G2185" s="42">
        <v>0</v>
      </c>
      <c r="H2185" s="42">
        <v>0</v>
      </c>
      <c r="I2185" s="42">
        <v>0</v>
      </c>
      <c r="J2185" s="42">
        <v>0</v>
      </c>
      <c r="K2185" s="42">
        <v>0</v>
      </c>
      <c r="L2185" s="42">
        <v>0</v>
      </c>
      <c r="M2185" s="42">
        <v>0</v>
      </c>
      <c r="N2185" s="42">
        <v>0</v>
      </c>
      <c r="O2185" s="42">
        <v>0</v>
      </c>
      <c r="P2185" s="42">
        <v>0</v>
      </c>
      <c r="Q2185" s="42">
        <v>0</v>
      </c>
      <c r="R2185" s="42">
        <v>0</v>
      </c>
      <c r="S2185" s="42">
        <v>0</v>
      </c>
      <c r="T2185" s="42">
        <v>0</v>
      </c>
      <c r="U2185" s="42">
        <v>0</v>
      </c>
      <c r="V2185" s="52">
        <v>0</v>
      </c>
      <c r="W2185" s="42"/>
      <c r="X2185" s="42"/>
      <c r="Y2185" s="42"/>
    </row>
    <row r="2186" spans="1:25" x14ac:dyDescent="0.2">
      <c r="A2186" s="50" t="s">
        <v>4572</v>
      </c>
      <c r="B2186" s="42" t="s">
        <v>4573</v>
      </c>
      <c r="C2186" s="42">
        <v>3</v>
      </c>
      <c r="D2186" s="42">
        <v>0</v>
      </c>
      <c r="E2186" s="42">
        <v>0</v>
      </c>
      <c r="F2186" s="42">
        <v>0</v>
      </c>
      <c r="G2186" s="42">
        <v>0</v>
      </c>
      <c r="H2186" s="42">
        <v>0</v>
      </c>
      <c r="I2186" s="42">
        <v>0</v>
      </c>
      <c r="J2186" s="42">
        <v>0</v>
      </c>
      <c r="K2186" s="42">
        <v>0</v>
      </c>
      <c r="L2186" s="42">
        <v>0</v>
      </c>
      <c r="M2186" s="42">
        <v>0</v>
      </c>
      <c r="N2186" s="42">
        <v>0</v>
      </c>
      <c r="O2186" s="42">
        <v>0</v>
      </c>
      <c r="P2186" s="42">
        <v>0</v>
      </c>
      <c r="Q2186" s="42">
        <v>0</v>
      </c>
      <c r="R2186" s="42">
        <v>0</v>
      </c>
      <c r="S2186" s="42">
        <v>0</v>
      </c>
      <c r="T2186" s="42">
        <v>0</v>
      </c>
      <c r="U2186" s="42">
        <v>0</v>
      </c>
      <c r="V2186" s="52">
        <v>0</v>
      </c>
      <c r="W2186" s="42"/>
      <c r="X2186" s="42"/>
      <c r="Y2186" s="42"/>
    </row>
    <row r="2187" spans="1:25" x14ac:dyDescent="0.2">
      <c r="A2187" s="50" t="s">
        <v>4574</v>
      </c>
      <c r="B2187" s="42" t="s">
        <v>4575</v>
      </c>
      <c r="C2187" s="42">
        <v>3</v>
      </c>
      <c r="D2187" s="42">
        <v>0</v>
      </c>
      <c r="E2187" s="42">
        <v>0</v>
      </c>
      <c r="F2187" s="42">
        <v>0</v>
      </c>
      <c r="G2187" s="42">
        <v>0</v>
      </c>
      <c r="H2187" s="42">
        <v>0</v>
      </c>
      <c r="I2187" s="42">
        <v>0</v>
      </c>
      <c r="J2187" s="42">
        <v>0</v>
      </c>
      <c r="K2187" s="42">
        <v>0</v>
      </c>
      <c r="L2187" s="42">
        <v>0</v>
      </c>
      <c r="M2187" s="42">
        <v>0</v>
      </c>
      <c r="N2187" s="42">
        <v>0</v>
      </c>
      <c r="O2187" s="42">
        <v>0</v>
      </c>
      <c r="P2187" s="42">
        <v>0</v>
      </c>
      <c r="Q2187" s="42">
        <v>0</v>
      </c>
      <c r="R2187" s="42">
        <v>0</v>
      </c>
      <c r="S2187" s="42">
        <v>0</v>
      </c>
      <c r="T2187" s="42">
        <v>0</v>
      </c>
      <c r="U2187" s="42">
        <v>0</v>
      </c>
      <c r="V2187" s="52">
        <v>0</v>
      </c>
      <c r="W2187" s="42"/>
      <c r="X2187" s="42"/>
      <c r="Y2187" s="42"/>
    </row>
    <row r="2188" spans="1:25" x14ac:dyDescent="0.2">
      <c r="A2188" s="50" t="s">
        <v>4576</v>
      </c>
      <c r="B2188" s="42" t="s">
        <v>4577</v>
      </c>
      <c r="C2188" s="42">
        <v>3</v>
      </c>
      <c r="D2188" s="42">
        <v>0</v>
      </c>
      <c r="E2188" s="42">
        <v>0</v>
      </c>
      <c r="F2188" s="42">
        <v>0</v>
      </c>
      <c r="G2188" s="42">
        <v>0</v>
      </c>
      <c r="H2188" s="42">
        <v>0</v>
      </c>
      <c r="I2188" s="42">
        <v>0</v>
      </c>
      <c r="J2188" s="42">
        <v>0</v>
      </c>
      <c r="K2188" s="42">
        <v>0</v>
      </c>
      <c r="L2188" s="42">
        <v>0</v>
      </c>
      <c r="M2188" s="42">
        <v>0</v>
      </c>
      <c r="N2188" s="42">
        <v>0</v>
      </c>
      <c r="O2188" s="42">
        <v>0</v>
      </c>
      <c r="P2188" s="42">
        <v>0</v>
      </c>
      <c r="Q2188" s="42">
        <v>0</v>
      </c>
      <c r="R2188" s="42">
        <v>0</v>
      </c>
      <c r="S2188" s="42">
        <v>0</v>
      </c>
      <c r="T2188" s="42">
        <v>0</v>
      </c>
      <c r="U2188" s="42">
        <v>0</v>
      </c>
      <c r="V2188" s="52">
        <v>0</v>
      </c>
      <c r="W2188" s="42"/>
      <c r="X2188" s="42"/>
      <c r="Y2188" s="42"/>
    </row>
    <row r="2189" spans="1:25" x14ac:dyDescent="0.2">
      <c r="A2189" s="50" t="s">
        <v>4578</v>
      </c>
      <c r="B2189" s="42" t="s">
        <v>4579</v>
      </c>
      <c r="C2189" s="42">
        <v>3</v>
      </c>
      <c r="D2189" s="42">
        <v>0</v>
      </c>
      <c r="E2189" s="42">
        <v>0</v>
      </c>
      <c r="F2189" s="42">
        <v>0</v>
      </c>
      <c r="G2189" s="42">
        <v>0</v>
      </c>
      <c r="H2189" s="42">
        <v>0</v>
      </c>
      <c r="I2189" s="42">
        <v>0</v>
      </c>
      <c r="J2189" s="42">
        <v>0</v>
      </c>
      <c r="K2189" s="42">
        <v>0</v>
      </c>
      <c r="L2189" s="42">
        <v>0</v>
      </c>
      <c r="M2189" s="42">
        <v>0</v>
      </c>
      <c r="N2189" s="42">
        <v>0</v>
      </c>
      <c r="O2189" s="42">
        <v>0</v>
      </c>
      <c r="P2189" s="42">
        <v>0</v>
      </c>
      <c r="Q2189" s="42">
        <v>0</v>
      </c>
      <c r="R2189" s="42">
        <v>0</v>
      </c>
      <c r="S2189" s="42">
        <v>0</v>
      </c>
      <c r="T2189" s="42">
        <v>0</v>
      </c>
      <c r="U2189" s="42">
        <v>0</v>
      </c>
      <c r="V2189" s="52">
        <v>0</v>
      </c>
      <c r="W2189" s="42"/>
      <c r="X2189" s="42"/>
      <c r="Y2189" s="42"/>
    </row>
    <row r="2190" spans="1:25" x14ac:dyDescent="0.2">
      <c r="A2190" s="50" t="s">
        <v>4580</v>
      </c>
      <c r="B2190" s="42" t="s">
        <v>4581</v>
      </c>
      <c r="C2190" s="42">
        <v>3</v>
      </c>
      <c r="D2190" s="42">
        <v>0</v>
      </c>
      <c r="E2190" s="42">
        <v>0</v>
      </c>
      <c r="F2190" s="42">
        <v>0</v>
      </c>
      <c r="G2190" s="42">
        <v>0</v>
      </c>
      <c r="H2190" s="42">
        <v>0</v>
      </c>
      <c r="I2190" s="42">
        <v>0</v>
      </c>
      <c r="J2190" s="42">
        <v>0</v>
      </c>
      <c r="K2190" s="42">
        <v>0</v>
      </c>
      <c r="L2190" s="42">
        <v>0</v>
      </c>
      <c r="M2190" s="42">
        <v>0</v>
      </c>
      <c r="N2190" s="42">
        <v>0</v>
      </c>
      <c r="O2190" s="42">
        <v>0</v>
      </c>
      <c r="P2190" s="42">
        <v>0</v>
      </c>
      <c r="Q2190" s="42">
        <v>0</v>
      </c>
      <c r="R2190" s="42">
        <v>0</v>
      </c>
      <c r="S2190" s="42">
        <v>0</v>
      </c>
      <c r="T2190" s="42">
        <v>0</v>
      </c>
      <c r="U2190" s="42">
        <v>0</v>
      </c>
      <c r="V2190" s="52">
        <v>0</v>
      </c>
      <c r="W2190" s="42"/>
      <c r="X2190" s="42"/>
      <c r="Y2190" s="42"/>
    </row>
    <row r="2191" spans="1:25" x14ac:dyDescent="0.2">
      <c r="A2191" s="50" t="s">
        <v>4582</v>
      </c>
      <c r="B2191" s="42" t="s">
        <v>4583</v>
      </c>
      <c r="C2191" s="42">
        <v>3</v>
      </c>
      <c r="D2191" s="42">
        <v>0</v>
      </c>
      <c r="E2191" s="42">
        <v>0</v>
      </c>
      <c r="F2191" s="42">
        <v>0</v>
      </c>
      <c r="G2191" s="42">
        <v>0</v>
      </c>
      <c r="H2191" s="42">
        <v>0</v>
      </c>
      <c r="I2191" s="42">
        <v>0</v>
      </c>
      <c r="J2191" s="42">
        <v>0</v>
      </c>
      <c r="K2191" s="42">
        <v>0</v>
      </c>
      <c r="L2191" s="42">
        <v>0</v>
      </c>
      <c r="M2191" s="42">
        <v>0</v>
      </c>
      <c r="N2191" s="42">
        <v>0</v>
      </c>
      <c r="O2191" s="42">
        <v>0</v>
      </c>
      <c r="P2191" s="42">
        <v>0</v>
      </c>
      <c r="Q2191" s="42">
        <v>0</v>
      </c>
      <c r="R2191" s="42">
        <v>0</v>
      </c>
      <c r="S2191" s="42">
        <v>0</v>
      </c>
      <c r="T2191" s="42">
        <v>0</v>
      </c>
      <c r="U2191" s="42">
        <v>0</v>
      </c>
      <c r="V2191" s="52">
        <v>0</v>
      </c>
      <c r="W2191" s="42"/>
      <c r="X2191" s="42"/>
      <c r="Y2191" s="42"/>
    </row>
    <row r="2192" spans="1:25" x14ac:dyDescent="0.2">
      <c r="A2192" s="50" t="s">
        <v>4584</v>
      </c>
      <c r="B2192" s="42" t="s">
        <v>4585</v>
      </c>
      <c r="C2192" s="42">
        <v>3</v>
      </c>
      <c r="D2192" s="42">
        <v>0</v>
      </c>
      <c r="E2192" s="42">
        <v>0</v>
      </c>
      <c r="F2192" s="42">
        <v>0</v>
      </c>
      <c r="G2192" s="42">
        <v>0</v>
      </c>
      <c r="H2192" s="42">
        <v>0</v>
      </c>
      <c r="I2192" s="42">
        <v>0</v>
      </c>
      <c r="J2192" s="42">
        <v>0</v>
      </c>
      <c r="K2192" s="42">
        <v>0</v>
      </c>
      <c r="L2192" s="42">
        <v>0</v>
      </c>
      <c r="M2192" s="42">
        <v>0</v>
      </c>
      <c r="N2192" s="42">
        <v>0</v>
      </c>
      <c r="O2192" s="42">
        <v>0</v>
      </c>
      <c r="P2192" s="42">
        <v>0</v>
      </c>
      <c r="Q2192" s="42">
        <v>0</v>
      </c>
      <c r="R2192" s="42">
        <v>0</v>
      </c>
      <c r="S2192" s="42">
        <v>0</v>
      </c>
      <c r="T2192" s="42">
        <v>0</v>
      </c>
      <c r="U2192" s="42">
        <v>0</v>
      </c>
      <c r="V2192" s="52">
        <v>0</v>
      </c>
      <c r="W2192" s="42"/>
      <c r="X2192" s="42"/>
      <c r="Y2192" s="42"/>
    </row>
    <row r="2193" spans="1:25" x14ac:dyDescent="0.2">
      <c r="A2193" s="50" t="s">
        <v>4586</v>
      </c>
      <c r="B2193" s="42" t="s">
        <v>4587</v>
      </c>
      <c r="C2193" s="42">
        <v>3</v>
      </c>
      <c r="D2193" s="42">
        <v>0</v>
      </c>
      <c r="E2193" s="42">
        <v>0</v>
      </c>
      <c r="F2193" s="42">
        <v>0</v>
      </c>
      <c r="G2193" s="42">
        <v>0</v>
      </c>
      <c r="H2193" s="42">
        <v>0</v>
      </c>
      <c r="I2193" s="42">
        <v>0</v>
      </c>
      <c r="J2193" s="42">
        <v>0</v>
      </c>
      <c r="K2193" s="42">
        <v>0</v>
      </c>
      <c r="L2193" s="42">
        <v>0</v>
      </c>
      <c r="M2193" s="42">
        <v>0</v>
      </c>
      <c r="N2193" s="42">
        <v>0</v>
      </c>
      <c r="O2193" s="42">
        <v>0</v>
      </c>
      <c r="P2193" s="42">
        <v>0</v>
      </c>
      <c r="Q2193" s="42">
        <v>0</v>
      </c>
      <c r="R2193" s="42">
        <v>0</v>
      </c>
      <c r="S2193" s="42">
        <v>0</v>
      </c>
      <c r="T2193" s="42">
        <v>0</v>
      </c>
      <c r="U2193" s="42">
        <v>0</v>
      </c>
      <c r="V2193" s="52">
        <v>0</v>
      </c>
      <c r="W2193" s="42"/>
      <c r="X2193" s="42"/>
      <c r="Y2193" s="42"/>
    </row>
    <row r="2194" spans="1:25" x14ac:dyDescent="0.2">
      <c r="A2194" s="50" t="s">
        <v>4588</v>
      </c>
      <c r="B2194" s="42" t="s">
        <v>4589</v>
      </c>
      <c r="C2194" s="42">
        <v>3</v>
      </c>
      <c r="D2194" s="42">
        <v>0</v>
      </c>
      <c r="E2194" s="42">
        <v>0</v>
      </c>
      <c r="F2194" s="42">
        <v>0</v>
      </c>
      <c r="G2194" s="42">
        <v>0</v>
      </c>
      <c r="H2194" s="42">
        <v>0</v>
      </c>
      <c r="I2194" s="42">
        <v>0</v>
      </c>
      <c r="J2194" s="42">
        <v>0</v>
      </c>
      <c r="K2194" s="42">
        <v>0</v>
      </c>
      <c r="L2194" s="42">
        <v>0</v>
      </c>
      <c r="M2194" s="42">
        <v>0</v>
      </c>
      <c r="N2194" s="42">
        <v>0</v>
      </c>
      <c r="O2194" s="42">
        <v>0</v>
      </c>
      <c r="P2194" s="42">
        <v>0</v>
      </c>
      <c r="Q2194" s="42">
        <v>0</v>
      </c>
      <c r="R2194" s="42">
        <v>0</v>
      </c>
      <c r="S2194" s="42">
        <v>0</v>
      </c>
      <c r="T2194" s="42">
        <v>0</v>
      </c>
      <c r="U2194" s="42">
        <v>0</v>
      </c>
      <c r="V2194" s="52">
        <v>0</v>
      </c>
      <c r="W2194" s="42"/>
      <c r="X2194" s="42"/>
      <c r="Y2194" s="42"/>
    </row>
    <row r="2195" spans="1:25" x14ac:dyDescent="0.2">
      <c r="A2195" s="50" t="s">
        <v>4590</v>
      </c>
      <c r="B2195" s="42" t="s">
        <v>4591</v>
      </c>
      <c r="C2195" s="42">
        <v>3</v>
      </c>
      <c r="D2195" s="42">
        <v>0</v>
      </c>
      <c r="E2195" s="42">
        <v>0</v>
      </c>
      <c r="F2195" s="42">
        <v>0</v>
      </c>
      <c r="G2195" s="42">
        <v>0</v>
      </c>
      <c r="H2195" s="42">
        <v>0</v>
      </c>
      <c r="I2195" s="42">
        <v>0</v>
      </c>
      <c r="J2195" s="42">
        <v>0</v>
      </c>
      <c r="K2195" s="42">
        <v>0</v>
      </c>
      <c r="L2195" s="42">
        <v>0</v>
      </c>
      <c r="M2195" s="42">
        <v>0</v>
      </c>
      <c r="N2195" s="42">
        <v>0</v>
      </c>
      <c r="O2195" s="42">
        <v>0</v>
      </c>
      <c r="P2195" s="42">
        <v>0</v>
      </c>
      <c r="Q2195" s="42">
        <v>0</v>
      </c>
      <c r="R2195" s="42">
        <v>0</v>
      </c>
      <c r="S2195" s="42">
        <v>0</v>
      </c>
      <c r="T2195" s="42">
        <v>0</v>
      </c>
      <c r="U2195" s="42">
        <v>0</v>
      </c>
      <c r="V2195" s="52">
        <v>0</v>
      </c>
      <c r="W2195" s="42"/>
      <c r="X2195" s="42"/>
      <c r="Y2195" s="42"/>
    </row>
    <row r="2196" spans="1:25" x14ac:dyDescent="0.2">
      <c r="A2196" s="50" t="s">
        <v>4592</v>
      </c>
      <c r="B2196" s="42" t="s">
        <v>4593</v>
      </c>
      <c r="C2196" s="42">
        <v>3</v>
      </c>
      <c r="D2196" s="42">
        <v>0</v>
      </c>
      <c r="E2196" s="42">
        <v>0</v>
      </c>
      <c r="F2196" s="42">
        <v>0</v>
      </c>
      <c r="G2196" s="42">
        <v>0</v>
      </c>
      <c r="H2196" s="42">
        <v>0</v>
      </c>
      <c r="I2196" s="42">
        <v>0</v>
      </c>
      <c r="J2196" s="42">
        <v>0</v>
      </c>
      <c r="K2196" s="42">
        <v>0</v>
      </c>
      <c r="L2196" s="42">
        <v>0</v>
      </c>
      <c r="M2196" s="42">
        <v>0</v>
      </c>
      <c r="N2196" s="42">
        <v>0</v>
      </c>
      <c r="O2196" s="42">
        <v>0</v>
      </c>
      <c r="P2196" s="42">
        <v>0</v>
      </c>
      <c r="Q2196" s="42">
        <v>0</v>
      </c>
      <c r="R2196" s="42">
        <v>0</v>
      </c>
      <c r="S2196" s="42">
        <v>0</v>
      </c>
      <c r="T2196" s="42">
        <v>0</v>
      </c>
      <c r="U2196" s="42">
        <v>0</v>
      </c>
      <c r="V2196" s="52">
        <v>0</v>
      </c>
      <c r="W2196" s="42"/>
      <c r="X2196" s="42"/>
      <c r="Y2196" s="42"/>
    </row>
    <row r="2197" spans="1:25" x14ac:dyDescent="0.2">
      <c r="A2197" s="50" t="s">
        <v>4594</v>
      </c>
      <c r="B2197" s="42" t="s">
        <v>4595</v>
      </c>
      <c r="C2197" s="42">
        <v>3</v>
      </c>
      <c r="D2197" s="42">
        <v>0</v>
      </c>
      <c r="E2197" s="42">
        <v>0</v>
      </c>
      <c r="F2197" s="42">
        <v>0</v>
      </c>
      <c r="G2197" s="42">
        <v>0</v>
      </c>
      <c r="H2197" s="42">
        <v>0</v>
      </c>
      <c r="I2197" s="42">
        <v>0</v>
      </c>
      <c r="J2197" s="42">
        <v>0</v>
      </c>
      <c r="K2197" s="42">
        <v>0</v>
      </c>
      <c r="L2197" s="42">
        <v>0</v>
      </c>
      <c r="M2197" s="42">
        <v>0</v>
      </c>
      <c r="N2197" s="42">
        <v>0</v>
      </c>
      <c r="O2197" s="42">
        <v>0</v>
      </c>
      <c r="P2197" s="42">
        <v>0</v>
      </c>
      <c r="Q2197" s="42">
        <v>0</v>
      </c>
      <c r="R2197" s="42">
        <v>0</v>
      </c>
      <c r="S2197" s="42">
        <v>0</v>
      </c>
      <c r="T2197" s="42">
        <v>0</v>
      </c>
      <c r="U2197" s="42">
        <v>0</v>
      </c>
      <c r="V2197" s="52">
        <v>0</v>
      </c>
      <c r="W2197" s="42"/>
      <c r="X2197" s="42"/>
      <c r="Y2197" s="42"/>
    </row>
    <row r="2198" spans="1:25" x14ac:dyDescent="0.2">
      <c r="A2198" s="50" t="s">
        <v>4596</v>
      </c>
      <c r="B2198" s="42" t="s">
        <v>4597</v>
      </c>
      <c r="C2198" s="42">
        <v>3</v>
      </c>
      <c r="D2198" s="42">
        <v>0</v>
      </c>
      <c r="E2198" s="42">
        <v>0</v>
      </c>
      <c r="F2198" s="42">
        <v>0</v>
      </c>
      <c r="G2198" s="42">
        <v>0</v>
      </c>
      <c r="H2198" s="42">
        <v>0</v>
      </c>
      <c r="I2198" s="42">
        <v>0</v>
      </c>
      <c r="J2198" s="42">
        <v>0</v>
      </c>
      <c r="K2198" s="42">
        <v>0</v>
      </c>
      <c r="L2198" s="42">
        <v>0</v>
      </c>
      <c r="M2198" s="42">
        <v>0</v>
      </c>
      <c r="N2198" s="42">
        <v>0</v>
      </c>
      <c r="O2198" s="42">
        <v>0</v>
      </c>
      <c r="P2198" s="42">
        <v>0</v>
      </c>
      <c r="Q2198" s="42">
        <v>0</v>
      </c>
      <c r="R2198" s="42">
        <v>0</v>
      </c>
      <c r="S2198" s="42">
        <v>0</v>
      </c>
      <c r="T2198" s="42">
        <v>0</v>
      </c>
      <c r="U2198" s="42">
        <v>0</v>
      </c>
      <c r="V2198" s="52">
        <v>0</v>
      </c>
      <c r="W2198" s="42"/>
      <c r="X2198" s="42"/>
      <c r="Y2198" s="42"/>
    </row>
    <row r="2199" spans="1:25" x14ac:dyDescent="0.2">
      <c r="A2199" s="50" t="s">
        <v>4598</v>
      </c>
      <c r="B2199" s="42" t="s">
        <v>4599</v>
      </c>
      <c r="C2199" s="42">
        <v>3</v>
      </c>
      <c r="D2199" s="42">
        <v>0</v>
      </c>
      <c r="E2199" s="42">
        <v>0</v>
      </c>
      <c r="F2199" s="42">
        <v>0</v>
      </c>
      <c r="G2199" s="42">
        <v>0</v>
      </c>
      <c r="H2199" s="42">
        <v>0</v>
      </c>
      <c r="I2199" s="42">
        <v>0</v>
      </c>
      <c r="J2199" s="42">
        <v>0</v>
      </c>
      <c r="K2199" s="42">
        <v>0</v>
      </c>
      <c r="L2199" s="42">
        <v>0</v>
      </c>
      <c r="M2199" s="42">
        <v>0</v>
      </c>
      <c r="N2199" s="42">
        <v>0</v>
      </c>
      <c r="O2199" s="42">
        <v>0</v>
      </c>
      <c r="P2199" s="42">
        <v>0</v>
      </c>
      <c r="Q2199" s="42">
        <v>0</v>
      </c>
      <c r="R2199" s="42">
        <v>0</v>
      </c>
      <c r="S2199" s="42">
        <v>0</v>
      </c>
      <c r="T2199" s="42">
        <v>0</v>
      </c>
      <c r="U2199" s="42">
        <v>0</v>
      </c>
      <c r="V2199" s="52">
        <v>0</v>
      </c>
      <c r="W2199" s="42"/>
      <c r="X2199" s="42"/>
      <c r="Y2199" s="42"/>
    </row>
    <row r="2200" spans="1:25" x14ac:dyDescent="0.2">
      <c r="A2200" s="50" t="s">
        <v>4600</v>
      </c>
      <c r="B2200" s="42" t="s">
        <v>4601</v>
      </c>
      <c r="C2200" s="42">
        <v>3</v>
      </c>
      <c r="D2200" s="42">
        <v>0</v>
      </c>
      <c r="E2200" s="42">
        <v>0</v>
      </c>
      <c r="F2200" s="42">
        <v>0</v>
      </c>
      <c r="G2200" s="42">
        <v>0</v>
      </c>
      <c r="H2200" s="42">
        <v>0</v>
      </c>
      <c r="I2200" s="42">
        <v>0</v>
      </c>
      <c r="J2200" s="42">
        <v>0</v>
      </c>
      <c r="K2200" s="42">
        <v>0</v>
      </c>
      <c r="L2200" s="42">
        <v>0</v>
      </c>
      <c r="M2200" s="42">
        <v>0</v>
      </c>
      <c r="N2200" s="42">
        <v>0</v>
      </c>
      <c r="O2200" s="42">
        <v>0</v>
      </c>
      <c r="P2200" s="42">
        <v>0</v>
      </c>
      <c r="Q2200" s="42">
        <v>0</v>
      </c>
      <c r="R2200" s="42">
        <v>0</v>
      </c>
      <c r="S2200" s="42">
        <v>0</v>
      </c>
      <c r="T2200" s="42">
        <v>0</v>
      </c>
      <c r="U2200" s="42">
        <v>0</v>
      </c>
      <c r="V2200" s="52">
        <v>0</v>
      </c>
      <c r="W2200" s="42"/>
      <c r="X2200" s="42"/>
      <c r="Y2200" s="42"/>
    </row>
    <row r="2201" spans="1:25" x14ac:dyDescent="0.2">
      <c r="A2201" s="50" t="s">
        <v>4602</v>
      </c>
      <c r="B2201" s="42" t="s">
        <v>4603</v>
      </c>
      <c r="C2201" s="42">
        <v>3</v>
      </c>
      <c r="D2201" s="42">
        <v>0</v>
      </c>
      <c r="E2201" s="42">
        <v>0</v>
      </c>
      <c r="F2201" s="42">
        <v>0</v>
      </c>
      <c r="G2201" s="42">
        <v>0</v>
      </c>
      <c r="H2201" s="42">
        <v>0</v>
      </c>
      <c r="I2201" s="42">
        <v>0</v>
      </c>
      <c r="J2201" s="42">
        <v>0</v>
      </c>
      <c r="K2201" s="42">
        <v>0</v>
      </c>
      <c r="L2201" s="42">
        <v>0</v>
      </c>
      <c r="M2201" s="42">
        <v>0</v>
      </c>
      <c r="N2201" s="42">
        <v>0</v>
      </c>
      <c r="O2201" s="42">
        <v>0</v>
      </c>
      <c r="P2201" s="42">
        <v>0</v>
      </c>
      <c r="Q2201" s="42">
        <v>0</v>
      </c>
      <c r="R2201" s="42">
        <v>0</v>
      </c>
      <c r="S2201" s="42">
        <v>0</v>
      </c>
      <c r="T2201" s="42">
        <v>0</v>
      </c>
      <c r="U2201" s="42">
        <v>0</v>
      </c>
      <c r="V2201" s="52">
        <v>0</v>
      </c>
      <c r="W2201" s="42"/>
      <c r="X2201" s="42"/>
      <c r="Y2201" s="42"/>
    </row>
    <row r="2202" spans="1:25" x14ac:dyDescent="0.2">
      <c r="A2202" s="50" t="s">
        <v>4604</v>
      </c>
      <c r="B2202" s="42" t="s">
        <v>4605</v>
      </c>
      <c r="C2202" s="42">
        <v>3</v>
      </c>
      <c r="D2202" s="42">
        <v>0</v>
      </c>
      <c r="E2202" s="42">
        <v>0</v>
      </c>
      <c r="F2202" s="42">
        <v>0</v>
      </c>
      <c r="G2202" s="42">
        <v>0</v>
      </c>
      <c r="H2202" s="42">
        <v>0</v>
      </c>
      <c r="I2202" s="42">
        <v>0</v>
      </c>
      <c r="J2202" s="42">
        <v>0</v>
      </c>
      <c r="K2202" s="42">
        <v>0</v>
      </c>
      <c r="L2202" s="42">
        <v>0</v>
      </c>
      <c r="M2202" s="42">
        <v>0</v>
      </c>
      <c r="N2202" s="42">
        <v>0</v>
      </c>
      <c r="O2202" s="42">
        <v>0</v>
      </c>
      <c r="P2202" s="42">
        <v>0</v>
      </c>
      <c r="Q2202" s="42">
        <v>0</v>
      </c>
      <c r="R2202" s="42">
        <v>0</v>
      </c>
      <c r="S2202" s="42">
        <v>0</v>
      </c>
      <c r="T2202" s="42">
        <v>0</v>
      </c>
      <c r="U2202" s="42">
        <v>0</v>
      </c>
      <c r="V2202" s="52">
        <v>0</v>
      </c>
      <c r="W2202" s="42"/>
      <c r="X2202" s="42"/>
      <c r="Y2202" s="42"/>
    </row>
    <row r="2203" spans="1:25" x14ac:dyDescent="0.2">
      <c r="A2203" s="50" t="s">
        <v>4606</v>
      </c>
      <c r="B2203" s="42" t="s">
        <v>4607</v>
      </c>
      <c r="C2203" s="42">
        <v>3</v>
      </c>
      <c r="D2203" s="42">
        <v>0</v>
      </c>
      <c r="E2203" s="42">
        <v>0</v>
      </c>
      <c r="F2203" s="42">
        <v>0</v>
      </c>
      <c r="G2203" s="42">
        <v>0</v>
      </c>
      <c r="H2203" s="42">
        <v>0</v>
      </c>
      <c r="I2203" s="42">
        <v>0</v>
      </c>
      <c r="J2203" s="42">
        <v>0</v>
      </c>
      <c r="K2203" s="42">
        <v>0</v>
      </c>
      <c r="L2203" s="42">
        <v>0</v>
      </c>
      <c r="M2203" s="42">
        <v>0</v>
      </c>
      <c r="N2203" s="42">
        <v>0</v>
      </c>
      <c r="O2203" s="42">
        <v>0</v>
      </c>
      <c r="P2203" s="42">
        <v>0</v>
      </c>
      <c r="Q2203" s="42">
        <v>0</v>
      </c>
      <c r="R2203" s="42">
        <v>0</v>
      </c>
      <c r="S2203" s="42">
        <v>0</v>
      </c>
      <c r="T2203" s="42">
        <v>0</v>
      </c>
      <c r="U2203" s="42">
        <v>0</v>
      </c>
      <c r="V2203" s="52">
        <v>0</v>
      </c>
      <c r="W2203" s="42"/>
      <c r="X2203" s="42"/>
      <c r="Y2203" s="42"/>
    </row>
    <row r="2204" spans="1:25" x14ac:dyDescent="0.2">
      <c r="A2204" s="50" t="s">
        <v>4608</v>
      </c>
      <c r="B2204" s="42" t="s">
        <v>4609</v>
      </c>
      <c r="C2204" s="42">
        <v>3</v>
      </c>
      <c r="D2204" s="42">
        <v>0</v>
      </c>
      <c r="E2204" s="42">
        <v>0</v>
      </c>
      <c r="F2204" s="42">
        <v>0</v>
      </c>
      <c r="G2204" s="42">
        <v>0</v>
      </c>
      <c r="H2204" s="42">
        <v>0</v>
      </c>
      <c r="I2204" s="42">
        <v>0</v>
      </c>
      <c r="J2204" s="42">
        <v>0</v>
      </c>
      <c r="K2204" s="42">
        <v>0</v>
      </c>
      <c r="L2204" s="42">
        <v>0</v>
      </c>
      <c r="M2204" s="42">
        <v>0</v>
      </c>
      <c r="N2204" s="42">
        <v>0</v>
      </c>
      <c r="O2204" s="42">
        <v>0</v>
      </c>
      <c r="P2204" s="42">
        <v>0</v>
      </c>
      <c r="Q2204" s="42">
        <v>0</v>
      </c>
      <c r="R2204" s="42">
        <v>0</v>
      </c>
      <c r="S2204" s="42">
        <v>0</v>
      </c>
      <c r="T2204" s="42">
        <v>0</v>
      </c>
      <c r="U2204" s="42">
        <v>0</v>
      </c>
      <c r="V2204" s="52">
        <v>0</v>
      </c>
      <c r="W2204" s="42"/>
      <c r="X2204" s="42"/>
      <c r="Y2204" s="42"/>
    </row>
    <row r="2205" spans="1:25" x14ac:dyDescent="0.2">
      <c r="A2205" s="50" t="s">
        <v>4610</v>
      </c>
      <c r="B2205" s="42" t="s">
        <v>4611</v>
      </c>
      <c r="C2205" s="42">
        <v>3</v>
      </c>
      <c r="D2205" s="42">
        <v>0</v>
      </c>
      <c r="E2205" s="42">
        <v>0</v>
      </c>
      <c r="F2205" s="42">
        <v>0</v>
      </c>
      <c r="G2205" s="42">
        <v>0</v>
      </c>
      <c r="H2205" s="42">
        <v>0</v>
      </c>
      <c r="I2205" s="42">
        <v>0</v>
      </c>
      <c r="J2205" s="42">
        <v>0</v>
      </c>
      <c r="K2205" s="42">
        <v>0</v>
      </c>
      <c r="L2205" s="42">
        <v>0</v>
      </c>
      <c r="M2205" s="42">
        <v>0</v>
      </c>
      <c r="N2205" s="42">
        <v>0</v>
      </c>
      <c r="O2205" s="42">
        <v>0</v>
      </c>
      <c r="P2205" s="42">
        <v>0</v>
      </c>
      <c r="Q2205" s="42">
        <v>0</v>
      </c>
      <c r="R2205" s="42">
        <v>0</v>
      </c>
      <c r="S2205" s="42">
        <v>0</v>
      </c>
      <c r="T2205" s="42">
        <v>0</v>
      </c>
      <c r="U2205" s="42">
        <v>0</v>
      </c>
      <c r="V2205" s="52">
        <v>0</v>
      </c>
      <c r="W2205" s="42"/>
      <c r="X2205" s="42"/>
      <c r="Y2205" s="42"/>
    </row>
    <row r="2206" spans="1:25" x14ac:dyDescent="0.2">
      <c r="A2206" s="50" t="s">
        <v>4612</v>
      </c>
      <c r="B2206" s="42" t="s">
        <v>4613</v>
      </c>
      <c r="C2206" s="42">
        <v>3</v>
      </c>
      <c r="D2206" s="42">
        <v>0</v>
      </c>
      <c r="E2206" s="42">
        <v>0</v>
      </c>
      <c r="F2206" s="42">
        <v>0</v>
      </c>
      <c r="G2206" s="42">
        <v>0</v>
      </c>
      <c r="H2206" s="42">
        <v>0</v>
      </c>
      <c r="I2206" s="42">
        <v>0</v>
      </c>
      <c r="J2206" s="42">
        <v>0</v>
      </c>
      <c r="K2206" s="42">
        <v>0</v>
      </c>
      <c r="L2206" s="42">
        <v>0</v>
      </c>
      <c r="M2206" s="42">
        <v>0</v>
      </c>
      <c r="N2206" s="42">
        <v>0</v>
      </c>
      <c r="O2206" s="42">
        <v>0</v>
      </c>
      <c r="P2206" s="42">
        <v>0</v>
      </c>
      <c r="Q2206" s="42">
        <v>0</v>
      </c>
      <c r="R2206" s="42">
        <v>0</v>
      </c>
      <c r="S2206" s="42">
        <v>0</v>
      </c>
      <c r="T2206" s="42">
        <v>0</v>
      </c>
      <c r="U2206" s="42">
        <v>0</v>
      </c>
      <c r="V2206" s="52">
        <v>0</v>
      </c>
      <c r="W2206" s="42"/>
      <c r="X2206" s="42"/>
      <c r="Y2206" s="42"/>
    </row>
    <row r="2207" spans="1:25" x14ac:dyDescent="0.2">
      <c r="A2207" s="50" t="s">
        <v>4614</v>
      </c>
      <c r="B2207" s="42" t="s">
        <v>4615</v>
      </c>
      <c r="C2207" s="42">
        <v>3</v>
      </c>
      <c r="D2207" s="42">
        <v>0</v>
      </c>
      <c r="E2207" s="42">
        <v>0</v>
      </c>
      <c r="F2207" s="42">
        <v>0</v>
      </c>
      <c r="G2207" s="42">
        <v>0</v>
      </c>
      <c r="H2207" s="42">
        <v>0</v>
      </c>
      <c r="I2207" s="42">
        <v>0</v>
      </c>
      <c r="J2207" s="42">
        <v>0</v>
      </c>
      <c r="K2207" s="42">
        <v>0</v>
      </c>
      <c r="L2207" s="42">
        <v>0</v>
      </c>
      <c r="M2207" s="42">
        <v>0</v>
      </c>
      <c r="N2207" s="42">
        <v>0</v>
      </c>
      <c r="O2207" s="42">
        <v>0</v>
      </c>
      <c r="P2207" s="42">
        <v>0</v>
      </c>
      <c r="Q2207" s="42">
        <v>0</v>
      </c>
      <c r="R2207" s="42">
        <v>0</v>
      </c>
      <c r="S2207" s="42">
        <v>0</v>
      </c>
      <c r="T2207" s="42">
        <v>0</v>
      </c>
      <c r="U2207" s="42">
        <v>0</v>
      </c>
      <c r="V2207" s="52">
        <v>0</v>
      </c>
      <c r="W2207" s="42"/>
      <c r="X2207" s="42"/>
      <c r="Y2207" s="42"/>
    </row>
    <row r="2208" spans="1:25" x14ac:dyDescent="0.2">
      <c r="A2208" s="50" t="s">
        <v>4616</v>
      </c>
      <c r="B2208" s="42" t="s">
        <v>4617</v>
      </c>
      <c r="C2208" s="42">
        <v>3</v>
      </c>
      <c r="D2208" s="42">
        <v>0</v>
      </c>
      <c r="E2208" s="42">
        <v>0</v>
      </c>
      <c r="F2208" s="42">
        <v>0</v>
      </c>
      <c r="G2208" s="42">
        <v>0</v>
      </c>
      <c r="H2208" s="42">
        <v>0</v>
      </c>
      <c r="I2208" s="42">
        <v>0</v>
      </c>
      <c r="J2208" s="42">
        <v>0</v>
      </c>
      <c r="K2208" s="42">
        <v>0</v>
      </c>
      <c r="L2208" s="42">
        <v>0</v>
      </c>
      <c r="M2208" s="42">
        <v>0</v>
      </c>
      <c r="N2208" s="42">
        <v>0</v>
      </c>
      <c r="O2208" s="42">
        <v>0</v>
      </c>
      <c r="P2208" s="42">
        <v>0</v>
      </c>
      <c r="Q2208" s="42">
        <v>0</v>
      </c>
      <c r="R2208" s="42">
        <v>0</v>
      </c>
      <c r="S2208" s="42">
        <v>0</v>
      </c>
      <c r="T2208" s="42">
        <v>0</v>
      </c>
      <c r="U2208" s="42">
        <v>0</v>
      </c>
      <c r="V2208" s="52">
        <v>0</v>
      </c>
      <c r="W2208" s="42"/>
      <c r="X2208" s="42"/>
      <c r="Y2208" s="42"/>
    </row>
    <row r="2209" spans="1:25" x14ac:dyDescent="0.2">
      <c r="A2209" s="50" t="s">
        <v>4618</v>
      </c>
      <c r="B2209" s="42" t="s">
        <v>4619</v>
      </c>
      <c r="C2209" s="42">
        <v>3</v>
      </c>
      <c r="D2209" s="42">
        <v>0</v>
      </c>
      <c r="E2209" s="42">
        <v>0</v>
      </c>
      <c r="F2209" s="42">
        <v>0</v>
      </c>
      <c r="G2209" s="42">
        <v>0</v>
      </c>
      <c r="H2209" s="42">
        <v>0</v>
      </c>
      <c r="I2209" s="42">
        <v>0</v>
      </c>
      <c r="J2209" s="42">
        <v>0</v>
      </c>
      <c r="K2209" s="42">
        <v>0</v>
      </c>
      <c r="L2209" s="42">
        <v>0</v>
      </c>
      <c r="M2209" s="42">
        <v>0</v>
      </c>
      <c r="N2209" s="42">
        <v>0</v>
      </c>
      <c r="O2209" s="42">
        <v>0</v>
      </c>
      <c r="P2209" s="42">
        <v>0</v>
      </c>
      <c r="Q2209" s="42">
        <v>0</v>
      </c>
      <c r="R2209" s="42">
        <v>0</v>
      </c>
      <c r="S2209" s="42">
        <v>0</v>
      </c>
      <c r="T2209" s="42">
        <v>0</v>
      </c>
      <c r="U2209" s="42">
        <v>0</v>
      </c>
      <c r="V2209" s="52">
        <v>0</v>
      </c>
      <c r="W2209" s="42"/>
      <c r="X2209" s="42"/>
      <c r="Y2209" s="42"/>
    </row>
    <row r="2210" spans="1:25" x14ac:dyDescent="0.2">
      <c r="A2210" s="50" t="s">
        <v>4620</v>
      </c>
      <c r="B2210" s="42" t="s">
        <v>4621</v>
      </c>
      <c r="C2210" s="42">
        <v>3</v>
      </c>
      <c r="D2210" s="42">
        <v>0</v>
      </c>
      <c r="E2210" s="42">
        <v>0</v>
      </c>
      <c r="F2210" s="42">
        <v>0</v>
      </c>
      <c r="G2210" s="42">
        <v>0</v>
      </c>
      <c r="H2210" s="42">
        <v>0</v>
      </c>
      <c r="I2210" s="42">
        <v>0</v>
      </c>
      <c r="J2210" s="42">
        <v>0</v>
      </c>
      <c r="K2210" s="42">
        <v>0</v>
      </c>
      <c r="L2210" s="42">
        <v>0</v>
      </c>
      <c r="M2210" s="42">
        <v>0</v>
      </c>
      <c r="N2210" s="42">
        <v>0</v>
      </c>
      <c r="O2210" s="42">
        <v>0</v>
      </c>
      <c r="P2210" s="42">
        <v>0</v>
      </c>
      <c r="Q2210" s="42">
        <v>0</v>
      </c>
      <c r="R2210" s="42">
        <v>0</v>
      </c>
      <c r="S2210" s="42">
        <v>0</v>
      </c>
      <c r="T2210" s="42">
        <v>0</v>
      </c>
      <c r="U2210" s="42">
        <v>0</v>
      </c>
      <c r="V2210" s="52">
        <v>0</v>
      </c>
      <c r="W2210" s="42"/>
      <c r="X2210" s="42"/>
      <c r="Y2210" s="42"/>
    </row>
    <row r="2211" spans="1:25" x14ac:dyDescent="0.2">
      <c r="A2211" s="50" t="s">
        <v>4622</v>
      </c>
      <c r="B2211" s="42" t="s">
        <v>4623</v>
      </c>
      <c r="C2211" s="42">
        <v>3</v>
      </c>
      <c r="D2211" s="42">
        <v>0</v>
      </c>
      <c r="E2211" s="42">
        <v>0</v>
      </c>
      <c r="F2211" s="42">
        <v>0</v>
      </c>
      <c r="G2211" s="42">
        <v>0</v>
      </c>
      <c r="H2211" s="42">
        <v>0</v>
      </c>
      <c r="I2211" s="42">
        <v>0</v>
      </c>
      <c r="J2211" s="42">
        <v>0</v>
      </c>
      <c r="K2211" s="42">
        <v>0</v>
      </c>
      <c r="L2211" s="42">
        <v>0</v>
      </c>
      <c r="M2211" s="42">
        <v>0</v>
      </c>
      <c r="N2211" s="42">
        <v>0</v>
      </c>
      <c r="O2211" s="42">
        <v>0</v>
      </c>
      <c r="P2211" s="42">
        <v>0</v>
      </c>
      <c r="Q2211" s="42">
        <v>0</v>
      </c>
      <c r="R2211" s="42">
        <v>0</v>
      </c>
      <c r="S2211" s="42">
        <v>0</v>
      </c>
      <c r="T2211" s="42">
        <v>0</v>
      </c>
      <c r="U2211" s="42">
        <v>0</v>
      </c>
      <c r="V2211" s="52">
        <v>0</v>
      </c>
      <c r="W2211" s="42"/>
      <c r="X2211" s="42"/>
      <c r="Y2211" s="42"/>
    </row>
    <row r="2212" spans="1:25" x14ac:dyDescent="0.2">
      <c r="A2212" s="50" t="s">
        <v>4624</v>
      </c>
      <c r="B2212" s="42" t="s">
        <v>4625</v>
      </c>
      <c r="C2212" s="42">
        <v>3</v>
      </c>
      <c r="D2212" s="42">
        <v>0</v>
      </c>
      <c r="E2212" s="42">
        <v>0</v>
      </c>
      <c r="F2212" s="42">
        <v>0</v>
      </c>
      <c r="G2212" s="42">
        <v>0</v>
      </c>
      <c r="H2212" s="42">
        <v>0</v>
      </c>
      <c r="I2212" s="42">
        <v>0</v>
      </c>
      <c r="J2212" s="42">
        <v>0</v>
      </c>
      <c r="K2212" s="42">
        <v>0</v>
      </c>
      <c r="L2212" s="42">
        <v>0</v>
      </c>
      <c r="M2212" s="42">
        <v>0</v>
      </c>
      <c r="N2212" s="42">
        <v>0</v>
      </c>
      <c r="O2212" s="42">
        <v>0</v>
      </c>
      <c r="P2212" s="42">
        <v>0</v>
      </c>
      <c r="Q2212" s="42">
        <v>0</v>
      </c>
      <c r="R2212" s="42">
        <v>0</v>
      </c>
      <c r="S2212" s="42">
        <v>0</v>
      </c>
      <c r="T2212" s="42">
        <v>0</v>
      </c>
      <c r="U2212" s="42">
        <v>0</v>
      </c>
      <c r="V2212" s="52">
        <v>0</v>
      </c>
      <c r="W2212" s="42"/>
      <c r="X2212" s="42"/>
      <c r="Y2212" s="42"/>
    </row>
    <row r="2213" spans="1:25" x14ac:dyDescent="0.2">
      <c r="A2213" s="50" t="s">
        <v>4626</v>
      </c>
      <c r="B2213" s="42" t="s">
        <v>4627</v>
      </c>
      <c r="C2213" s="42">
        <v>3</v>
      </c>
      <c r="D2213" s="42">
        <v>0</v>
      </c>
      <c r="E2213" s="42">
        <v>0</v>
      </c>
      <c r="F2213" s="42">
        <v>0</v>
      </c>
      <c r="G2213" s="42">
        <v>0</v>
      </c>
      <c r="H2213" s="42">
        <v>0</v>
      </c>
      <c r="I2213" s="42">
        <v>0</v>
      </c>
      <c r="J2213" s="42">
        <v>0</v>
      </c>
      <c r="K2213" s="42">
        <v>0</v>
      </c>
      <c r="L2213" s="42">
        <v>0</v>
      </c>
      <c r="M2213" s="42">
        <v>0</v>
      </c>
      <c r="N2213" s="42">
        <v>0</v>
      </c>
      <c r="O2213" s="42">
        <v>0</v>
      </c>
      <c r="P2213" s="42">
        <v>0</v>
      </c>
      <c r="Q2213" s="42">
        <v>0</v>
      </c>
      <c r="R2213" s="42">
        <v>0</v>
      </c>
      <c r="S2213" s="42">
        <v>0</v>
      </c>
      <c r="T2213" s="42">
        <v>0</v>
      </c>
      <c r="U2213" s="42">
        <v>0</v>
      </c>
      <c r="V2213" s="52">
        <v>0</v>
      </c>
      <c r="W2213" s="42"/>
      <c r="X2213" s="42"/>
      <c r="Y2213" s="42"/>
    </row>
    <row r="2214" spans="1:25" x14ac:dyDescent="0.2">
      <c r="A2214" s="50" t="s">
        <v>4628</v>
      </c>
      <c r="B2214" s="42" t="s">
        <v>4629</v>
      </c>
      <c r="C2214" s="42">
        <v>3</v>
      </c>
      <c r="D2214" s="42">
        <v>0</v>
      </c>
      <c r="E2214" s="42">
        <v>0</v>
      </c>
      <c r="F2214" s="42">
        <v>0</v>
      </c>
      <c r="G2214" s="42">
        <v>0</v>
      </c>
      <c r="H2214" s="42">
        <v>0</v>
      </c>
      <c r="I2214" s="42">
        <v>0</v>
      </c>
      <c r="J2214" s="42">
        <v>0</v>
      </c>
      <c r="K2214" s="42">
        <v>0</v>
      </c>
      <c r="L2214" s="42">
        <v>0</v>
      </c>
      <c r="M2214" s="42">
        <v>0</v>
      </c>
      <c r="N2214" s="42">
        <v>0</v>
      </c>
      <c r="O2214" s="42">
        <v>0</v>
      </c>
      <c r="P2214" s="42">
        <v>0</v>
      </c>
      <c r="Q2214" s="42">
        <v>0</v>
      </c>
      <c r="R2214" s="42">
        <v>0</v>
      </c>
      <c r="S2214" s="42">
        <v>0</v>
      </c>
      <c r="T2214" s="42">
        <v>0</v>
      </c>
      <c r="U2214" s="42">
        <v>0</v>
      </c>
      <c r="V2214" s="52">
        <v>0</v>
      </c>
      <c r="W2214" s="42"/>
      <c r="X2214" s="42"/>
      <c r="Y2214" s="42"/>
    </row>
    <row r="2215" spans="1:25" x14ac:dyDescent="0.2">
      <c r="A2215" s="50" t="s">
        <v>4630</v>
      </c>
      <c r="B2215" s="42" t="s">
        <v>4631</v>
      </c>
      <c r="C2215" s="42">
        <v>3</v>
      </c>
      <c r="D2215" s="42">
        <v>0</v>
      </c>
      <c r="E2215" s="42">
        <v>0</v>
      </c>
      <c r="F2215" s="42">
        <v>0</v>
      </c>
      <c r="G2215" s="42">
        <v>0</v>
      </c>
      <c r="H2215" s="42">
        <v>0</v>
      </c>
      <c r="I2215" s="42">
        <v>0</v>
      </c>
      <c r="J2215" s="42">
        <v>0</v>
      </c>
      <c r="K2215" s="42">
        <v>0</v>
      </c>
      <c r="L2215" s="42">
        <v>0</v>
      </c>
      <c r="M2215" s="42">
        <v>0</v>
      </c>
      <c r="N2215" s="42">
        <v>0</v>
      </c>
      <c r="O2215" s="42">
        <v>0</v>
      </c>
      <c r="P2215" s="42">
        <v>0</v>
      </c>
      <c r="Q2215" s="42">
        <v>0</v>
      </c>
      <c r="R2215" s="42">
        <v>0</v>
      </c>
      <c r="S2215" s="42">
        <v>0</v>
      </c>
      <c r="T2215" s="42">
        <v>0</v>
      </c>
      <c r="U2215" s="42">
        <v>0</v>
      </c>
      <c r="V2215" s="52">
        <v>0</v>
      </c>
      <c r="W2215" s="42"/>
      <c r="X2215" s="42"/>
      <c r="Y2215" s="42"/>
    </row>
    <row r="2216" spans="1:25" x14ac:dyDescent="0.2">
      <c r="A2216" s="50" t="s">
        <v>4632</v>
      </c>
      <c r="B2216" s="42" t="s">
        <v>4633</v>
      </c>
      <c r="C2216" s="42">
        <v>3</v>
      </c>
      <c r="D2216" s="42">
        <v>0</v>
      </c>
      <c r="E2216" s="42">
        <v>0</v>
      </c>
      <c r="F2216" s="42">
        <v>0</v>
      </c>
      <c r="G2216" s="42">
        <v>0</v>
      </c>
      <c r="H2216" s="42">
        <v>0</v>
      </c>
      <c r="I2216" s="42">
        <v>0</v>
      </c>
      <c r="J2216" s="42">
        <v>0</v>
      </c>
      <c r="K2216" s="42">
        <v>0</v>
      </c>
      <c r="L2216" s="42">
        <v>0</v>
      </c>
      <c r="M2216" s="42">
        <v>0</v>
      </c>
      <c r="N2216" s="42">
        <v>0</v>
      </c>
      <c r="O2216" s="42">
        <v>0</v>
      </c>
      <c r="P2216" s="42">
        <v>0</v>
      </c>
      <c r="Q2216" s="42">
        <v>0</v>
      </c>
      <c r="R2216" s="42">
        <v>0</v>
      </c>
      <c r="S2216" s="42">
        <v>0</v>
      </c>
      <c r="T2216" s="42">
        <v>0</v>
      </c>
      <c r="U2216" s="42">
        <v>0</v>
      </c>
      <c r="V2216" s="52">
        <v>0</v>
      </c>
      <c r="W2216" s="42"/>
      <c r="X2216" s="42"/>
      <c r="Y2216" s="42"/>
    </row>
    <row r="2217" spans="1:25" x14ac:dyDescent="0.2">
      <c r="A2217" s="50" t="s">
        <v>4634</v>
      </c>
      <c r="B2217" s="42" t="s">
        <v>4635</v>
      </c>
      <c r="C2217" s="42">
        <v>3</v>
      </c>
      <c r="D2217" s="42">
        <v>0</v>
      </c>
      <c r="E2217" s="42">
        <v>0</v>
      </c>
      <c r="F2217" s="42">
        <v>0</v>
      </c>
      <c r="G2217" s="42">
        <v>0</v>
      </c>
      <c r="H2217" s="42">
        <v>0</v>
      </c>
      <c r="I2217" s="42">
        <v>0</v>
      </c>
      <c r="J2217" s="42">
        <v>0</v>
      </c>
      <c r="K2217" s="42">
        <v>0</v>
      </c>
      <c r="L2217" s="42">
        <v>0</v>
      </c>
      <c r="M2217" s="42">
        <v>0</v>
      </c>
      <c r="N2217" s="42">
        <v>0</v>
      </c>
      <c r="O2217" s="42">
        <v>0</v>
      </c>
      <c r="P2217" s="42">
        <v>0</v>
      </c>
      <c r="Q2217" s="42">
        <v>0</v>
      </c>
      <c r="R2217" s="42">
        <v>0</v>
      </c>
      <c r="S2217" s="42">
        <v>0</v>
      </c>
      <c r="T2217" s="42">
        <v>0</v>
      </c>
      <c r="U2217" s="42">
        <v>0</v>
      </c>
      <c r="V2217" s="52">
        <v>0</v>
      </c>
      <c r="W2217" s="42"/>
      <c r="X2217" s="42"/>
      <c r="Y2217" s="42"/>
    </row>
    <row r="2218" spans="1:25" x14ac:dyDescent="0.2">
      <c r="A2218" s="50" t="s">
        <v>4636</v>
      </c>
      <c r="B2218" s="42" t="s">
        <v>4637</v>
      </c>
      <c r="C2218" s="42">
        <v>3</v>
      </c>
      <c r="D2218" s="42">
        <v>0</v>
      </c>
      <c r="E2218" s="42">
        <v>0</v>
      </c>
      <c r="F2218" s="42">
        <v>0</v>
      </c>
      <c r="G2218" s="42">
        <v>0</v>
      </c>
      <c r="H2218" s="42">
        <v>0</v>
      </c>
      <c r="I2218" s="42">
        <v>0</v>
      </c>
      <c r="J2218" s="42">
        <v>0</v>
      </c>
      <c r="K2218" s="42">
        <v>0</v>
      </c>
      <c r="L2218" s="42">
        <v>0</v>
      </c>
      <c r="M2218" s="42">
        <v>0</v>
      </c>
      <c r="N2218" s="42">
        <v>0</v>
      </c>
      <c r="O2218" s="42">
        <v>0</v>
      </c>
      <c r="P2218" s="42">
        <v>0</v>
      </c>
      <c r="Q2218" s="42">
        <v>0</v>
      </c>
      <c r="R2218" s="42">
        <v>0</v>
      </c>
      <c r="S2218" s="42">
        <v>0</v>
      </c>
      <c r="T2218" s="42">
        <v>0</v>
      </c>
      <c r="U2218" s="42">
        <v>0</v>
      </c>
      <c r="V2218" s="52">
        <v>0</v>
      </c>
      <c r="W2218" s="42"/>
      <c r="X2218" s="42"/>
      <c r="Y2218" s="42"/>
    </row>
    <row r="2219" spans="1:25" x14ac:dyDescent="0.2">
      <c r="A2219" s="50" t="s">
        <v>4638</v>
      </c>
      <c r="B2219" s="42" t="s">
        <v>4639</v>
      </c>
      <c r="C2219" s="42">
        <v>3</v>
      </c>
      <c r="D2219" s="42">
        <v>0</v>
      </c>
      <c r="E2219" s="42">
        <v>0</v>
      </c>
      <c r="F2219" s="42">
        <v>0</v>
      </c>
      <c r="G2219" s="42">
        <v>0</v>
      </c>
      <c r="H2219" s="42">
        <v>0</v>
      </c>
      <c r="I2219" s="42">
        <v>0</v>
      </c>
      <c r="J2219" s="42">
        <v>0</v>
      </c>
      <c r="K2219" s="42">
        <v>0</v>
      </c>
      <c r="L2219" s="42">
        <v>0</v>
      </c>
      <c r="M2219" s="42">
        <v>0</v>
      </c>
      <c r="N2219" s="42">
        <v>0</v>
      </c>
      <c r="O2219" s="42">
        <v>0</v>
      </c>
      <c r="P2219" s="42">
        <v>0</v>
      </c>
      <c r="Q2219" s="42">
        <v>0</v>
      </c>
      <c r="R2219" s="42">
        <v>0</v>
      </c>
      <c r="S2219" s="42">
        <v>0</v>
      </c>
      <c r="T2219" s="42">
        <v>0</v>
      </c>
      <c r="U2219" s="42">
        <v>0</v>
      </c>
      <c r="V2219" s="52">
        <v>0</v>
      </c>
      <c r="W2219" s="42"/>
      <c r="X2219" s="42"/>
      <c r="Y2219" s="42"/>
    </row>
    <row r="2220" spans="1:25" x14ac:dyDescent="0.2">
      <c r="A2220" s="50" t="s">
        <v>4640</v>
      </c>
      <c r="B2220" s="42" t="s">
        <v>4641</v>
      </c>
      <c r="C2220" s="42">
        <v>3</v>
      </c>
      <c r="D2220" s="42">
        <v>0</v>
      </c>
      <c r="E2220" s="42">
        <v>0</v>
      </c>
      <c r="F2220" s="42">
        <v>0</v>
      </c>
      <c r="G2220" s="42">
        <v>0</v>
      </c>
      <c r="H2220" s="42">
        <v>0</v>
      </c>
      <c r="I2220" s="42">
        <v>0</v>
      </c>
      <c r="J2220" s="42">
        <v>0</v>
      </c>
      <c r="K2220" s="42">
        <v>0</v>
      </c>
      <c r="L2220" s="42">
        <v>0</v>
      </c>
      <c r="M2220" s="42">
        <v>0</v>
      </c>
      <c r="N2220" s="42">
        <v>0</v>
      </c>
      <c r="O2220" s="42">
        <v>0</v>
      </c>
      <c r="P2220" s="42">
        <v>0</v>
      </c>
      <c r="Q2220" s="42">
        <v>0</v>
      </c>
      <c r="R2220" s="42">
        <v>0</v>
      </c>
      <c r="S2220" s="42">
        <v>0</v>
      </c>
      <c r="T2220" s="42">
        <v>0</v>
      </c>
      <c r="U2220" s="42">
        <v>0</v>
      </c>
      <c r="V2220" s="52">
        <v>0</v>
      </c>
      <c r="W2220" s="42"/>
      <c r="X2220" s="42"/>
      <c r="Y2220" s="42"/>
    </row>
    <row r="2221" spans="1:25" x14ac:dyDescent="0.2">
      <c r="A2221" s="50" t="s">
        <v>4642</v>
      </c>
      <c r="B2221" s="42" t="s">
        <v>4643</v>
      </c>
      <c r="C2221" s="42">
        <v>3</v>
      </c>
      <c r="D2221" s="42">
        <v>0</v>
      </c>
      <c r="E2221" s="42">
        <v>0</v>
      </c>
      <c r="F2221" s="42">
        <v>0</v>
      </c>
      <c r="G2221" s="42">
        <v>0</v>
      </c>
      <c r="H2221" s="42">
        <v>0</v>
      </c>
      <c r="I2221" s="42">
        <v>0</v>
      </c>
      <c r="J2221" s="42">
        <v>0</v>
      </c>
      <c r="K2221" s="42">
        <v>0</v>
      </c>
      <c r="L2221" s="42">
        <v>0</v>
      </c>
      <c r="M2221" s="42">
        <v>0</v>
      </c>
      <c r="N2221" s="42">
        <v>0</v>
      </c>
      <c r="O2221" s="42">
        <v>0</v>
      </c>
      <c r="P2221" s="42">
        <v>0</v>
      </c>
      <c r="Q2221" s="42">
        <v>0</v>
      </c>
      <c r="R2221" s="42">
        <v>0</v>
      </c>
      <c r="S2221" s="42">
        <v>0</v>
      </c>
      <c r="T2221" s="42">
        <v>0</v>
      </c>
      <c r="U2221" s="42">
        <v>0</v>
      </c>
      <c r="V2221" s="52">
        <v>0</v>
      </c>
      <c r="W2221" s="42"/>
      <c r="X2221" s="42"/>
      <c r="Y2221" s="42"/>
    </row>
    <row r="2222" spans="1:25" x14ac:dyDescent="0.2">
      <c r="A2222" s="50" t="s">
        <v>4644</v>
      </c>
      <c r="B2222" s="42" t="s">
        <v>4645</v>
      </c>
      <c r="C2222" s="42">
        <v>3</v>
      </c>
      <c r="D2222" s="42">
        <v>0</v>
      </c>
      <c r="E2222" s="42">
        <v>0</v>
      </c>
      <c r="F2222" s="42">
        <v>0</v>
      </c>
      <c r="G2222" s="42">
        <v>0</v>
      </c>
      <c r="H2222" s="42">
        <v>0</v>
      </c>
      <c r="I2222" s="42">
        <v>0</v>
      </c>
      <c r="J2222" s="42">
        <v>0</v>
      </c>
      <c r="K2222" s="42">
        <v>0</v>
      </c>
      <c r="L2222" s="42">
        <v>0</v>
      </c>
      <c r="M2222" s="42">
        <v>0</v>
      </c>
      <c r="N2222" s="42">
        <v>0</v>
      </c>
      <c r="O2222" s="42">
        <v>0</v>
      </c>
      <c r="P2222" s="42">
        <v>0</v>
      </c>
      <c r="Q2222" s="42">
        <v>0</v>
      </c>
      <c r="R2222" s="42">
        <v>0</v>
      </c>
      <c r="S2222" s="42">
        <v>0</v>
      </c>
      <c r="T2222" s="42">
        <v>0</v>
      </c>
      <c r="U2222" s="42">
        <v>0</v>
      </c>
      <c r="V2222" s="52">
        <v>0</v>
      </c>
      <c r="W2222" s="42"/>
      <c r="X2222" s="42"/>
      <c r="Y2222" s="42"/>
    </row>
    <row r="2223" spans="1:25" x14ac:dyDescent="0.2">
      <c r="A2223" s="50" t="s">
        <v>4646</v>
      </c>
      <c r="B2223" s="42" t="s">
        <v>4647</v>
      </c>
      <c r="C2223" s="42">
        <v>3</v>
      </c>
      <c r="D2223" s="42">
        <v>0</v>
      </c>
      <c r="E2223" s="42">
        <v>0</v>
      </c>
      <c r="F2223" s="42">
        <v>0</v>
      </c>
      <c r="G2223" s="42">
        <v>0</v>
      </c>
      <c r="H2223" s="42">
        <v>0</v>
      </c>
      <c r="I2223" s="42">
        <v>0</v>
      </c>
      <c r="J2223" s="42">
        <v>0</v>
      </c>
      <c r="K2223" s="42">
        <v>0</v>
      </c>
      <c r="L2223" s="42">
        <v>0</v>
      </c>
      <c r="M2223" s="42">
        <v>0</v>
      </c>
      <c r="N2223" s="42">
        <v>0</v>
      </c>
      <c r="O2223" s="42">
        <v>0</v>
      </c>
      <c r="P2223" s="42">
        <v>0</v>
      </c>
      <c r="Q2223" s="42">
        <v>0</v>
      </c>
      <c r="R2223" s="42">
        <v>0</v>
      </c>
      <c r="S2223" s="42">
        <v>0</v>
      </c>
      <c r="T2223" s="42">
        <v>0</v>
      </c>
      <c r="U2223" s="42">
        <v>0</v>
      </c>
      <c r="V2223" s="52">
        <v>0</v>
      </c>
      <c r="W2223" s="42"/>
      <c r="X2223" s="42"/>
      <c r="Y2223" s="42"/>
    </row>
    <row r="2224" spans="1:25" x14ac:dyDescent="0.2">
      <c r="A2224" s="50" t="s">
        <v>4648</v>
      </c>
      <c r="B2224" s="42" t="s">
        <v>4649</v>
      </c>
      <c r="C2224" s="42">
        <v>3</v>
      </c>
      <c r="D2224" s="42">
        <v>0</v>
      </c>
      <c r="E2224" s="42">
        <v>0</v>
      </c>
      <c r="F2224" s="42">
        <v>0</v>
      </c>
      <c r="G2224" s="42">
        <v>0</v>
      </c>
      <c r="H2224" s="42">
        <v>0</v>
      </c>
      <c r="I2224" s="42">
        <v>0</v>
      </c>
      <c r="J2224" s="42">
        <v>0</v>
      </c>
      <c r="K2224" s="42">
        <v>0</v>
      </c>
      <c r="L2224" s="42">
        <v>0</v>
      </c>
      <c r="M2224" s="42">
        <v>0</v>
      </c>
      <c r="N2224" s="42">
        <v>0</v>
      </c>
      <c r="O2224" s="42">
        <v>0</v>
      </c>
      <c r="P2224" s="42">
        <v>0</v>
      </c>
      <c r="Q2224" s="42">
        <v>0</v>
      </c>
      <c r="R2224" s="42">
        <v>0</v>
      </c>
      <c r="S2224" s="42">
        <v>0</v>
      </c>
      <c r="T2224" s="42">
        <v>0</v>
      </c>
      <c r="U2224" s="42">
        <v>0</v>
      </c>
      <c r="V2224" s="52">
        <v>0</v>
      </c>
      <c r="W2224" s="42"/>
      <c r="X2224" s="42"/>
      <c r="Y2224" s="42"/>
    </row>
    <row r="2225" spans="1:25" x14ac:dyDescent="0.2">
      <c r="A2225" s="50" t="s">
        <v>4650</v>
      </c>
      <c r="B2225" s="42" t="s">
        <v>4651</v>
      </c>
      <c r="C2225" s="42">
        <v>3</v>
      </c>
      <c r="D2225" s="42">
        <v>0</v>
      </c>
      <c r="E2225" s="42">
        <v>0</v>
      </c>
      <c r="F2225" s="42">
        <v>0</v>
      </c>
      <c r="G2225" s="42">
        <v>0</v>
      </c>
      <c r="H2225" s="42">
        <v>0</v>
      </c>
      <c r="I2225" s="42">
        <v>0</v>
      </c>
      <c r="J2225" s="42">
        <v>0</v>
      </c>
      <c r="K2225" s="42">
        <v>0</v>
      </c>
      <c r="L2225" s="42">
        <v>0</v>
      </c>
      <c r="M2225" s="42">
        <v>0</v>
      </c>
      <c r="N2225" s="42">
        <v>0</v>
      </c>
      <c r="O2225" s="42">
        <v>0</v>
      </c>
      <c r="P2225" s="42">
        <v>0</v>
      </c>
      <c r="Q2225" s="42">
        <v>0</v>
      </c>
      <c r="R2225" s="42">
        <v>0</v>
      </c>
      <c r="S2225" s="42">
        <v>0</v>
      </c>
      <c r="T2225" s="42">
        <v>0</v>
      </c>
      <c r="U2225" s="42">
        <v>0</v>
      </c>
      <c r="V2225" s="52">
        <v>0</v>
      </c>
      <c r="W2225" s="42"/>
      <c r="X2225" s="42"/>
      <c r="Y2225" s="42"/>
    </row>
    <row r="2226" spans="1:25" x14ac:dyDescent="0.2">
      <c r="A2226" s="50" t="s">
        <v>4652</v>
      </c>
      <c r="B2226" s="42" t="s">
        <v>4653</v>
      </c>
      <c r="C2226" s="42">
        <v>3</v>
      </c>
      <c r="D2226" s="42">
        <v>0</v>
      </c>
      <c r="E2226" s="42">
        <v>0</v>
      </c>
      <c r="F2226" s="42">
        <v>0</v>
      </c>
      <c r="G2226" s="42">
        <v>0</v>
      </c>
      <c r="H2226" s="42">
        <v>0</v>
      </c>
      <c r="I2226" s="42">
        <v>0</v>
      </c>
      <c r="J2226" s="42">
        <v>0</v>
      </c>
      <c r="K2226" s="42">
        <v>0</v>
      </c>
      <c r="L2226" s="42">
        <v>0</v>
      </c>
      <c r="M2226" s="42">
        <v>0</v>
      </c>
      <c r="N2226" s="42">
        <v>0</v>
      </c>
      <c r="O2226" s="42">
        <v>0</v>
      </c>
      <c r="P2226" s="42">
        <v>0</v>
      </c>
      <c r="Q2226" s="42">
        <v>0</v>
      </c>
      <c r="R2226" s="42">
        <v>0</v>
      </c>
      <c r="S2226" s="42">
        <v>0</v>
      </c>
      <c r="T2226" s="42">
        <v>0</v>
      </c>
      <c r="U2226" s="42">
        <v>0</v>
      </c>
      <c r="V2226" s="52">
        <v>0</v>
      </c>
      <c r="W2226" s="42"/>
      <c r="X2226" s="42"/>
      <c r="Y2226" s="42"/>
    </row>
    <row r="2227" spans="1:25" x14ac:dyDescent="0.2">
      <c r="A2227" s="50" t="s">
        <v>4654</v>
      </c>
      <c r="B2227" s="42" t="s">
        <v>4655</v>
      </c>
      <c r="C2227" s="42">
        <v>3</v>
      </c>
      <c r="D2227" s="42">
        <v>0</v>
      </c>
      <c r="E2227" s="42">
        <v>0</v>
      </c>
      <c r="F2227" s="42">
        <v>0</v>
      </c>
      <c r="G2227" s="42">
        <v>0</v>
      </c>
      <c r="H2227" s="42">
        <v>0</v>
      </c>
      <c r="I2227" s="42">
        <v>0</v>
      </c>
      <c r="J2227" s="42">
        <v>0</v>
      </c>
      <c r="K2227" s="42">
        <v>0</v>
      </c>
      <c r="L2227" s="42">
        <v>0</v>
      </c>
      <c r="M2227" s="42">
        <v>0</v>
      </c>
      <c r="N2227" s="42">
        <v>0</v>
      </c>
      <c r="O2227" s="42">
        <v>0</v>
      </c>
      <c r="P2227" s="42">
        <v>0</v>
      </c>
      <c r="Q2227" s="42">
        <v>0</v>
      </c>
      <c r="R2227" s="42">
        <v>0</v>
      </c>
      <c r="S2227" s="42">
        <v>0</v>
      </c>
      <c r="T2227" s="42">
        <v>0</v>
      </c>
      <c r="U2227" s="42">
        <v>0</v>
      </c>
      <c r="V2227" s="52">
        <v>0</v>
      </c>
      <c r="W2227" s="42"/>
      <c r="X2227" s="42"/>
      <c r="Y2227" s="42"/>
    </row>
    <row r="2228" spans="1:25" x14ac:dyDescent="0.2">
      <c r="A2228" s="50" t="s">
        <v>4656</v>
      </c>
      <c r="B2228" s="42" t="s">
        <v>4657</v>
      </c>
      <c r="C2228" s="42">
        <v>3</v>
      </c>
      <c r="D2228" s="42">
        <v>0</v>
      </c>
      <c r="E2228" s="42">
        <v>0</v>
      </c>
      <c r="F2228" s="42">
        <v>0</v>
      </c>
      <c r="G2228" s="42">
        <v>0</v>
      </c>
      <c r="H2228" s="42">
        <v>0</v>
      </c>
      <c r="I2228" s="42">
        <v>0</v>
      </c>
      <c r="J2228" s="42">
        <v>0</v>
      </c>
      <c r="K2228" s="42">
        <v>0</v>
      </c>
      <c r="L2228" s="42">
        <v>0</v>
      </c>
      <c r="M2228" s="42">
        <v>0</v>
      </c>
      <c r="N2228" s="42">
        <v>0</v>
      </c>
      <c r="O2228" s="42">
        <v>0</v>
      </c>
      <c r="P2228" s="42">
        <v>0</v>
      </c>
      <c r="Q2228" s="42">
        <v>0</v>
      </c>
      <c r="R2228" s="42">
        <v>0</v>
      </c>
      <c r="S2228" s="42">
        <v>0</v>
      </c>
      <c r="T2228" s="42">
        <v>0</v>
      </c>
      <c r="U2228" s="42">
        <v>0</v>
      </c>
      <c r="V2228" s="52">
        <v>0</v>
      </c>
      <c r="W2228" s="42"/>
      <c r="X2228" s="42"/>
      <c r="Y2228" s="42"/>
    </row>
    <row r="2229" spans="1:25" x14ac:dyDescent="0.2">
      <c r="A2229" s="50" t="s">
        <v>4658</v>
      </c>
      <c r="B2229" s="42" t="s">
        <v>4659</v>
      </c>
      <c r="C2229" s="42">
        <v>3</v>
      </c>
      <c r="D2229" s="42">
        <v>0</v>
      </c>
      <c r="E2229" s="42">
        <v>0</v>
      </c>
      <c r="F2229" s="42">
        <v>0</v>
      </c>
      <c r="G2229" s="42">
        <v>0</v>
      </c>
      <c r="H2229" s="42">
        <v>0</v>
      </c>
      <c r="I2229" s="42">
        <v>0</v>
      </c>
      <c r="J2229" s="42">
        <v>0</v>
      </c>
      <c r="K2229" s="42">
        <v>0</v>
      </c>
      <c r="L2229" s="42">
        <v>0</v>
      </c>
      <c r="M2229" s="42">
        <v>0</v>
      </c>
      <c r="N2229" s="42">
        <v>0</v>
      </c>
      <c r="O2229" s="42">
        <v>0</v>
      </c>
      <c r="P2229" s="42">
        <v>0</v>
      </c>
      <c r="Q2229" s="42">
        <v>0</v>
      </c>
      <c r="R2229" s="42">
        <v>0</v>
      </c>
      <c r="S2229" s="42">
        <v>0</v>
      </c>
      <c r="T2229" s="42">
        <v>0</v>
      </c>
      <c r="U2229" s="42">
        <v>0</v>
      </c>
      <c r="V2229" s="52">
        <v>0</v>
      </c>
      <c r="W2229" s="42"/>
      <c r="X2229" s="42"/>
      <c r="Y2229" s="42"/>
    </row>
    <row r="2230" spans="1:25" x14ac:dyDescent="0.2">
      <c r="A2230" s="50" t="s">
        <v>4660</v>
      </c>
      <c r="B2230" s="42" t="s">
        <v>4661</v>
      </c>
      <c r="C2230" s="42">
        <v>3</v>
      </c>
      <c r="D2230" s="42">
        <v>0</v>
      </c>
      <c r="E2230" s="42">
        <v>0</v>
      </c>
      <c r="F2230" s="42">
        <v>0</v>
      </c>
      <c r="G2230" s="42">
        <v>0</v>
      </c>
      <c r="H2230" s="42">
        <v>0</v>
      </c>
      <c r="I2230" s="42">
        <v>0</v>
      </c>
      <c r="J2230" s="42">
        <v>0</v>
      </c>
      <c r="K2230" s="42">
        <v>0</v>
      </c>
      <c r="L2230" s="42">
        <v>0</v>
      </c>
      <c r="M2230" s="42">
        <v>0</v>
      </c>
      <c r="N2230" s="42">
        <v>0</v>
      </c>
      <c r="O2230" s="42">
        <v>0</v>
      </c>
      <c r="P2230" s="42">
        <v>0</v>
      </c>
      <c r="Q2230" s="42">
        <v>0</v>
      </c>
      <c r="R2230" s="42">
        <v>0</v>
      </c>
      <c r="S2230" s="42">
        <v>0</v>
      </c>
      <c r="T2230" s="42">
        <v>0</v>
      </c>
      <c r="U2230" s="42">
        <v>0</v>
      </c>
      <c r="V2230" s="52">
        <v>0</v>
      </c>
      <c r="W2230" s="42"/>
      <c r="X2230" s="42"/>
      <c r="Y2230" s="42"/>
    </row>
    <row r="2231" spans="1:25" x14ac:dyDescent="0.2">
      <c r="A2231" s="50" t="s">
        <v>4662</v>
      </c>
      <c r="B2231" s="42" t="s">
        <v>4663</v>
      </c>
      <c r="C2231" s="42">
        <v>3</v>
      </c>
      <c r="D2231" s="42">
        <v>0</v>
      </c>
      <c r="E2231" s="42">
        <v>0</v>
      </c>
      <c r="F2231" s="42">
        <v>0</v>
      </c>
      <c r="G2231" s="42">
        <v>0</v>
      </c>
      <c r="H2231" s="42">
        <v>0</v>
      </c>
      <c r="I2231" s="42">
        <v>0</v>
      </c>
      <c r="J2231" s="42">
        <v>0</v>
      </c>
      <c r="K2231" s="42">
        <v>0</v>
      </c>
      <c r="L2231" s="42">
        <v>0</v>
      </c>
      <c r="M2231" s="42">
        <v>0</v>
      </c>
      <c r="N2231" s="42">
        <v>0</v>
      </c>
      <c r="O2231" s="42">
        <v>0</v>
      </c>
      <c r="P2231" s="42">
        <v>0</v>
      </c>
      <c r="Q2231" s="42">
        <v>0</v>
      </c>
      <c r="R2231" s="42">
        <v>0</v>
      </c>
      <c r="S2231" s="42">
        <v>0</v>
      </c>
      <c r="T2231" s="42">
        <v>0</v>
      </c>
      <c r="U2231" s="42">
        <v>0</v>
      </c>
      <c r="V2231" s="52">
        <v>0</v>
      </c>
      <c r="W2231" s="42"/>
      <c r="X2231" s="42"/>
      <c r="Y2231" s="42"/>
    </row>
    <row r="2232" spans="1:25" x14ac:dyDescent="0.2">
      <c r="A2232" s="50" t="s">
        <v>4664</v>
      </c>
      <c r="B2232" s="42" t="s">
        <v>4665</v>
      </c>
      <c r="C2232" s="42">
        <v>3</v>
      </c>
      <c r="D2232" s="42">
        <v>0</v>
      </c>
      <c r="E2232" s="42">
        <v>0</v>
      </c>
      <c r="F2232" s="42">
        <v>0</v>
      </c>
      <c r="G2232" s="42">
        <v>0</v>
      </c>
      <c r="H2232" s="42">
        <v>0</v>
      </c>
      <c r="I2232" s="42">
        <v>0</v>
      </c>
      <c r="J2232" s="42">
        <v>0</v>
      </c>
      <c r="K2232" s="42">
        <v>0</v>
      </c>
      <c r="L2232" s="42">
        <v>0</v>
      </c>
      <c r="M2232" s="42">
        <v>0</v>
      </c>
      <c r="N2232" s="42">
        <v>0</v>
      </c>
      <c r="O2232" s="42">
        <v>0</v>
      </c>
      <c r="P2232" s="42">
        <v>0</v>
      </c>
      <c r="Q2232" s="42">
        <v>0</v>
      </c>
      <c r="R2232" s="42">
        <v>0</v>
      </c>
      <c r="S2232" s="42">
        <v>0</v>
      </c>
      <c r="T2232" s="42">
        <v>0</v>
      </c>
      <c r="U2232" s="42">
        <v>0</v>
      </c>
      <c r="V2232" s="52">
        <v>0</v>
      </c>
      <c r="W2232" s="42"/>
      <c r="X2232" s="42"/>
      <c r="Y2232" s="42"/>
    </row>
    <row r="2233" spans="1:25" x14ac:dyDescent="0.2">
      <c r="A2233" s="50" t="s">
        <v>4666</v>
      </c>
      <c r="B2233" s="42" t="s">
        <v>4667</v>
      </c>
      <c r="C2233" s="42">
        <v>3</v>
      </c>
      <c r="D2233" s="42">
        <v>0</v>
      </c>
      <c r="E2233" s="42">
        <v>0</v>
      </c>
      <c r="F2233" s="42">
        <v>0</v>
      </c>
      <c r="G2233" s="42">
        <v>0</v>
      </c>
      <c r="H2233" s="42">
        <v>0</v>
      </c>
      <c r="I2233" s="42">
        <v>0</v>
      </c>
      <c r="J2233" s="42">
        <v>0</v>
      </c>
      <c r="K2233" s="42">
        <v>0</v>
      </c>
      <c r="L2233" s="42">
        <v>0</v>
      </c>
      <c r="M2233" s="42">
        <v>0</v>
      </c>
      <c r="N2233" s="42">
        <v>0</v>
      </c>
      <c r="O2233" s="42">
        <v>0</v>
      </c>
      <c r="P2233" s="42">
        <v>0</v>
      </c>
      <c r="Q2233" s="42">
        <v>0</v>
      </c>
      <c r="R2233" s="42">
        <v>0</v>
      </c>
      <c r="S2233" s="42">
        <v>0</v>
      </c>
      <c r="T2233" s="42">
        <v>0</v>
      </c>
      <c r="U2233" s="42">
        <v>0</v>
      </c>
      <c r="V2233" s="52">
        <v>0</v>
      </c>
      <c r="W2233" s="42"/>
      <c r="X2233" s="42"/>
      <c r="Y2233" s="42"/>
    </row>
    <row r="2234" spans="1:25" x14ac:dyDescent="0.2">
      <c r="A2234" s="50" t="s">
        <v>4668</v>
      </c>
      <c r="B2234" s="42" t="s">
        <v>4669</v>
      </c>
      <c r="C2234" s="42">
        <v>3</v>
      </c>
      <c r="D2234" s="42">
        <v>0</v>
      </c>
      <c r="E2234" s="42">
        <v>0</v>
      </c>
      <c r="F2234" s="42">
        <v>0</v>
      </c>
      <c r="G2234" s="42">
        <v>0</v>
      </c>
      <c r="H2234" s="42">
        <v>0</v>
      </c>
      <c r="I2234" s="42">
        <v>0</v>
      </c>
      <c r="J2234" s="42">
        <v>0</v>
      </c>
      <c r="K2234" s="42">
        <v>0</v>
      </c>
      <c r="L2234" s="42">
        <v>0</v>
      </c>
      <c r="M2234" s="42">
        <v>0</v>
      </c>
      <c r="N2234" s="42">
        <v>0</v>
      </c>
      <c r="O2234" s="42">
        <v>0</v>
      </c>
      <c r="P2234" s="42">
        <v>0</v>
      </c>
      <c r="Q2234" s="42">
        <v>0</v>
      </c>
      <c r="R2234" s="42">
        <v>0</v>
      </c>
      <c r="S2234" s="42">
        <v>0</v>
      </c>
      <c r="T2234" s="42">
        <v>0</v>
      </c>
      <c r="U2234" s="42">
        <v>0</v>
      </c>
      <c r="V2234" s="52">
        <v>0</v>
      </c>
      <c r="W2234" s="42"/>
      <c r="X2234" s="42"/>
      <c r="Y2234" s="42"/>
    </row>
    <row r="2235" spans="1:25" x14ac:dyDescent="0.2">
      <c r="A2235" s="50" t="s">
        <v>4670</v>
      </c>
      <c r="B2235" s="42" t="s">
        <v>4671</v>
      </c>
      <c r="C2235" s="42">
        <v>3</v>
      </c>
      <c r="D2235" s="42">
        <v>0</v>
      </c>
      <c r="E2235" s="42">
        <v>0</v>
      </c>
      <c r="F2235" s="42">
        <v>0</v>
      </c>
      <c r="G2235" s="42">
        <v>0</v>
      </c>
      <c r="H2235" s="42">
        <v>0</v>
      </c>
      <c r="I2235" s="42">
        <v>0</v>
      </c>
      <c r="J2235" s="42">
        <v>0</v>
      </c>
      <c r="K2235" s="42">
        <v>0</v>
      </c>
      <c r="L2235" s="42">
        <v>0</v>
      </c>
      <c r="M2235" s="42">
        <v>0</v>
      </c>
      <c r="N2235" s="42">
        <v>0</v>
      </c>
      <c r="O2235" s="42">
        <v>0</v>
      </c>
      <c r="P2235" s="42">
        <v>0</v>
      </c>
      <c r="Q2235" s="42">
        <v>0</v>
      </c>
      <c r="R2235" s="42">
        <v>0</v>
      </c>
      <c r="S2235" s="42">
        <v>0</v>
      </c>
      <c r="T2235" s="42">
        <v>0</v>
      </c>
      <c r="U2235" s="42">
        <v>0</v>
      </c>
      <c r="V2235" s="52">
        <v>0</v>
      </c>
      <c r="W2235" s="42"/>
      <c r="X2235" s="42"/>
      <c r="Y2235" s="42"/>
    </row>
    <row r="2236" spans="1:25" x14ac:dyDescent="0.2">
      <c r="A2236" s="50" t="s">
        <v>4672</v>
      </c>
      <c r="B2236" s="42" t="s">
        <v>4673</v>
      </c>
      <c r="C2236" s="42">
        <v>3</v>
      </c>
      <c r="D2236" s="42">
        <v>0</v>
      </c>
      <c r="E2236" s="42">
        <v>0</v>
      </c>
      <c r="F2236" s="42">
        <v>0</v>
      </c>
      <c r="G2236" s="42">
        <v>0</v>
      </c>
      <c r="H2236" s="42">
        <v>0</v>
      </c>
      <c r="I2236" s="42">
        <v>0</v>
      </c>
      <c r="J2236" s="42">
        <v>0</v>
      </c>
      <c r="K2236" s="42">
        <v>0</v>
      </c>
      <c r="L2236" s="42">
        <v>0</v>
      </c>
      <c r="M2236" s="42">
        <v>0</v>
      </c>
      <c r="N2236" s="42">
        <v>0</v>
      </c>
      <c r="O2236" s="42">
        <v>0</v>
      </c>
      <c r="P2236" s="42">
        <v>0</v>
      </c>
      <c r="Q2236" s="42">
        <v>0</v>
      </c>
      <c r="R2236" s="42">
        <v>0</v>
      </c>
      <c r="S2236" s="42">
        <v>0</v>
      </c>
      <c r="T2236" s="42">
        <v>0</v>
      </c>
      <c r="U2236" s="42">
        <v>0</v>
      </c>
      <c r="V2236" s="52">
        <v>0</v>
      </c>
      <c r="W2236" s="42"/>
      <c r="X2236" s="42"/>
      <c r="Y2236" s="42"/>
    </row>
    <row r="2237" spans="1:25" x14ac:dyDescent="0.2">
      <c r="A2237" s="50" t="s">
        <v>4674</v>
      </c>
      <c r="B2237" s="42" t="s">
        <v>4675</v>
      </c>
      <c r="C2237" s="42">
        <v>3</v>
      </c>
      <c r="D2237" s="42">
        <v>0</v>
      </c>
      <c r="E2237" s="42">
        <v>0</v>
      </c>
      <c r="F2237" s="42">
        <v>0</v>
      </c>
      <c r="G2237" s="42">
        <v>0</v>
      </c>
      <c r="H2237" s="42">
        <v>0</v>
      </c>
      <c r="I2237" s="42">
        <v>0</v>
      </c>
      <c r="J2237" s="42">
        <v>0</v>
      </c>
      <c r="K2237" s="42">
        <v>0</v>
      </c>
      <c r="L2237" s="42">
        <v>0</v>
      </c>
      <c r="M2237" s="42">
        <v>0</v>
      </c>
      <c r="N2237" s="42">
        <v>0</v>
      </c>
      <c r="O2237" s="42">
        <v>0</v>
      </c>
      <c r="P2237" s="42">
        <v>0</v>
      </c>
      <c r="Q2237" s="42">
        <v>0</v>
      </c>
      <c r="R2237" s="42">
        <v>0</v>
      </c>
      <c r="S2237" s="42">
        <v>0</v>
      </c>
      <c r="T2237" s="42">
        <v>0</v>
      </c>
      <c r="U2237" s="42">
        <v>0</v>
      </c>
      <c r="V2237" s="52">
        <v>0</v>
      </c>
      <c r="W2237" s="42"/>
      <c r="X2237" s="42"/>
      <c r="Y2237" s="42"/>
    </row>
    <row r="2238" spans="1:25" x14ac:dyDescent="0.2">
      <c r="A2238" s="50" t="s">
        <v>4676</v>
      </c>
      <c r="B2238" s="42" t="s">
        <v>4677</v>
      </c>
      <c r="C2238" s="42">
        <v>3</v>
      </c>
      <c r="D2238" s="42">
        <v>0</v>
      </c>
      <c r="E2238" s="42">
        <v>0</v>
      </c>
      <c r="F2238" s="42">
        <v>0</v>
      </c>
      <c r="G2238" s="42">
        <v>0</v>
      </c>
      <c r="H2238" s="42">
        <v>0</v>
      </c>
      <c r="I2238" s="42">
        <v>0</v>
      </c>
      <c r="J2238" s="42">
        <v>0</v>
      </c>
      <c r="K2238" s="42">
        <v>0</v>
      </c>
      <c r="L2238" s="42">
        <v>0</v>
      </c>
      <c r="M2238" s="42">
        <v>0</v>
      </c>
      <c r="N2238" s="42">
        <v>0</v>
      </c>
      <c r="O2238" s="42">
        <v>0</v>
      </c>
      <c r="P2238" s="42">
        <v>0</v>
      </c>
      <c r="Q2238" s="42">
        <v>0</v>
      </c>
      <c r="R2238" s="42">
        <v>0</v>
      </c>
      <c r="S2238" s="42">
        <v>0</v>
      </c>
      <c r="T2238" s="42">
        <v>0</v>
      </c>
      <c r="U2238" s="42">
        <v>0</v>
      </c>
      <c r="V2238" s="52">
        <v>0</v>
      </c>
      <c r="W2238" s="42"/>
      <c r="X2238" s="42"/>
      <c r="Y2238" s="42"/>
    </row>
    <row r="2239" spans="1:25" x14ac:dyDescent="0.2">
      <c r="A2239" s="50" t="s">
        <v>4678</v>
      </c>
      <c r="B2239" s="42" t="s">
        <v>4679</v>
      </c>
      <c r="C2239" s="42">
        <v>3</v>
      </c>
      <c r="D2239" s="42">
        <v>0</v>
      </c>
      <c r="E2239" s="42">
        <v>0</v>
      </c>
      <c r="F2239" s="42">
        <v>0</v>
      </c>
      <c r="G2239" s="42">
        <v>0</v>
      </c>
      <c r="H2239" s="42">
        <v>0</v>
      </c>
      <c r="I2239" s="42">
        <v>0</v>
      </c>
      <c r="J2239" s="42">
        <v>0</v>
      </c>
      <c r="K2239" s="42">
        <v>0</v>
      </c>
      <c r="L2239" s="42">
        <v>0</v>
      </c>
      <c r="M2239" s="42">
        <v>0</v>
      </c>
      <c r="N2239" s="42">
        <v>0</v>
      </c>
      <c r="O2239" s="42">
        <v>0</v>
      </c>
      <c r="P2239" s="42">
        <v>0</v>
      </c>
      <c r="Q2239" s="42">
        <v>0</v>
      </c>
      <c r="R2239" s="42">
        <v>0</v>
      </c>
      <c r="S2239" s="42">
        <v>0</v>
      </c>
      <c r="T2239" s="42">
        <v>0</v>
      </c>
      <c r="U2239" s="42">
        <v>0</v>
      </c>
      <c r="V2239" s="52">
        <v>0</v>
      </c>
      <c r="W2239" s="42"/>
      <c r="X2239" s="42"/>
      <c r="Y2239" s="42"/>
    </row>
    <row r="2240" spans="1:25" x14ac:dyDescent="0.2">
      <c r="A2240" s="50" t="s">
        <v>4680</v>
      </c>
      <c r="B2240" s="42" t="s">
        <v>4681</v>
      </c>
      <c r="C2240" s="42">
        <v>3</v>
      </c>
      <c r="D2240" s="42">
        <v>0</v>
      </c>
      <c r="E2240" s="42">
        <v>0</v>
      </c>
      <c r="F2240" s="42">
        <v>0</v>
      </c>
      <c r="G2240" s="42">
        <v>0</v>
      </c>
      <c r="H2240" s="42">
        <v>0</v>
      </c>
      <c r="I2240" s="42">
        <v>0</v>
      </c>
      <c r="J2240" s="42">
        <v>0</v>
      </c>
      <c r="K2240" s="42">
        <v>0</v>
      </c>
      <c r="L2240" s="42">
        <v>0</v>
      </c>
      <c r="M2240" s="42">
        <v>0</v>
      </c>
      <c r="N2240" s="42">
        <v>0</v>
      </c>
      <c r="O2240" s="42">
        <v>0</v>
      </c>
      <c r="P2240" s="42">
        <v>0</v>
      </c>
      <c r="Q2240" s="42">
        <v>0</v>
      </c>
      <c r="R2240" s="42">
        <v>0</v>
      </c>
      <c r="S2240" s="42">
        <v>0</v>
      </c>
      <c r="T2240" s="42">
        <v>0</v>
      </c>
      <c r="U2240" s="42">
        <v>0</v>
      </c>
      <c r="V2240" s="52">
        <v>0</v>
      </c>
      <c r="W2240" s="42"/>
      <c r="X2240" s="42"/>
      <c r="Y2240" s="42"/>
    </row>
    <row r="2241" spans="1:25" x14ac:dyDescent="0.2">
      <c r="A2241" s="50" t="s">
        <v>4682</v>
      </c>
      <c r="B2241" s="42" t="s">
        <v>4683</v>
      </c>
      <c r="C2241" s="42">
        <v>3</v>
      </c>
      <c r="D2241" s="42">
        <v>0</v>
      </c>
      <c r="E2241" s="42">
        <v>0</v>
      </c>
      <c r="F2241" s="42">
        <v>0</v>
      </c>
      <c r="G2241" s="42">
        <v>0</v>
      </c>
      <c r="H2241" s="42">
        <v>0</v>
      </c>
      <c r="I2241" s="42">
        <v>0</v>
      </c>
      <c r="J2241" s="42">
        <v>0</v>
      </c>
      <c r="K2241" s="42">
        <v>0</v>
      </c>
      <c r="L2241" s="42">
        <v>0</v>
      </c>
      <c r="M2241" s="42">
        <v>0</v>
      </c>
      <c r="N2241" s="42">
        <v>0</v>
      </c>
      <c r="O2241" s="42">
        <v>0</v>
      </c>
      <c r="P2241" s="42">
        <v>0</v>
      </c>
      <c r="Q2241" s="42">
        <v>0</v>
      </c>
      <c r="R2241" s="42">
        <v>0</v>
      </c>
      <c r="S2241" s="42">
        <v>0</v>
      </c>
      <c r="T2241" s="42">
        <v>0</v>
      </c>
      <c r="U2241" s="42">
        <v>0</v>
      </c>
      <c r="V2241" s="52">
        <v>0</v>
      </c>
      <c r="W2241" s="42"/>
      <c r="X2241" s="42"/>
      <c r="Y2241" s="42"/>
    </row>
    <row r="2242" spans="1:25" x14ac:dyDescent="0.2">
      <c r="A2242" s="50" t="s">
        <v>4684</v>
      </c>
      <c r="B2242" s="42" t="s">
        <v>4685</v>
      </c>
      <c r="C2242" s="42">
        <v>3</v>
      </c>
      <c r="D2242" s="42">
        <v>0</v>
      </c>
      <c r="E2242" s="42">
        <v>0</v>
      </c>
      <c r="F2242" s="42">
        <v>0</v>
      </c>
      <c r="G2242" s="42">
        <v>0</v>
      </c>
      <c r="H2242" s="42">
        <v>0</v>
      </c>
      <c r="I2242" s="42">
        <v>0</v>
      </c>
      <c r="J2242" s="42">
        <v>0</v>
      </c>
      <c r="K2242" s="42">
        <v>0</v>
      </c>
      <c r="L2242" s="42">
        <v>0</v>
      </c>
      <c r="M2242" s="42">
        <v>0</v>
      </c>
      <c r="N2242" s="42">
        <v>0</v>
      </c>
      <c r="O2242" s="42">
        <v>0</v>
      </c>
      <c r="P2242" s="42">
        <v>0</v>
      </c>
      <c r="Q2242" s="42">
        <v>0</v>
      </c>
      <c r="R2242" s="42">
        <v>0</v>
      </c>
      <c r="S2242" s="42">
        <v>0</v>
      </c>
      <c r="T2242" s="42">
        <v>0</v>
      </c>
      <c r="U2242" s="42">
        <v>0</v>
      </c>
      <c r="V2242" s="52">
        <v>0</v>
      </c>
      <c r="W2242" s="42"/>
      <c r="X2242" s="42"/>
      <c r="Y2242" s="42"/>
    </row>
    <row r="2243" spans="1:25" x14ac:dyDescent="0.2">
      <c r="A2243" s="50" t="s">
        <v>4686</v>
      </c>
      <c r="B2243" s="42" t="s">
        <v>4687</v>
      </c>
      <c r="C2243" s="42">
        <v>3</v>
      </c>
      <c r="D2243" s="42">
        <v>0</v>
      </c>
      <c r="E2243" s="42">
        <v>0</v>
      </c>
      <c r="F2243" s="42">
        <v>0</v>
      </c>
      <c r="G2243" s="42">
        <v>0</v>
      </c>
      <c r="H2243" s="42">
        <v>0</v>
      </c>
      <c r="I2243" s="42">
        <v>0</v>
      </c>
      <c r="J2243" s="42">
        <v>0</v>
      </c>
      <c r="K2243" s="42">
        <v>0</v>
      </c>
      <c r="L2243" s="42">
        <v>0</v>
      </c>
      <c r="M2243" s="42">
        <v>0</v>
      </c>
      <c r="N2243" s="42">
        <v>0</v>
      </c>
      <c r="O2243" s="42">
        <v>0</v>
      </c>
      <c r="P2243" s="42">
        <v>0</v>
      </c>
      <c r="Q2243" s="42">
        <v>0</v>
      </c>
      <c r="R2243" s="42">
        <v>0</v>
      </c>
      <c r="S2243" s="42">
        <v>0</v>
      </c>
      <c r="T2243" s="42">
        <v>0</v>
      </c>
      <c r="U2243" s="42">
        <v>0</v>
      </c>
      <c r="V2243" s="52">
        <v>0</v>
      </c>
      <c r="W2243" s="42"/>
      <c r="X2243" s="42"/>
      <c r="Y2243" s="42"/>
    </row>
    <row r="2244" spans="1:25" x14ac:dyDescent="0.2">
      <c r="A2244" s="50" t="s">
        <v>4688</v>
      </c>
      <c r="B2244" s="42" t="s">
        <v>4689</v>
      </c>
      <c r="C2244" s="42">
        <v>3</v>
      </c>
      <c r="D2244" s="42">
        <v>0</v>
      </c>
      <c r="E2244" s="42">
        <v>0</v>
      </c>
      <c r="F2244" s="42">
        <v>0</v>
      </c>
      <c r="G2244" s="42">
        <v>0</v>
      </c>
      <c r="H2244" s="42">
        <v>0</v>
      </c>
      <c r="I2244" s="42">
        <v>0</v>
      </c>
      <c r="J2244" s="42">
        <v>0</v>
      </c>
      <c r="K2244" s="42">
        <v>0</v>
      </c>
      <c r="L2244" s="42">
        <v>0</v>
      </c>
      <c r="M2244" s="42">
        <v>0</v>
      </c>
      <c r="N2244" s="42">
        <v>0</v>
      </c>
      <c r="O2244" s="42">
        <v>0</v>
      </c>
      <c r="P2244" s="42">
        <v>0</v>
      </c>
      <c r="Q2244" s="42">
        <v>0</v>
      </c>
      <c r="R2244" s="42">
        <v>0</v>
      </c>
      <c r="S2244" s="42">
        <v>0</v>
      </c>
      <c r="T2244" s="42">
        <v>0</v>
      </c>
      <c r="U2244" s="42">
        <v>0</v>
      </c>
      <c r="V2244" s="52">
        <v>0</v>
      </c>
      <c r="W2244" s="42"/>
      <c r="X2244" s="42"/>
      <c r="Y2244" s="42"/>
    </row>
    <row r="2245" spans="1:25" x14ac:dyDescent="0.2">
      <c r="A2245" s="50" t="s">
        <v>4690</v>
      </c>
      <c r="B2245" s="42" t="s">
        <v>4691</v>
      </c>
      <c r="C2245" s="42">
        <v>3</v>
      </c>
      <c r="D2245" s="42">
        <v>0</v>
      </c>
      <c r="E2245" s="42">
        <v>0</v>
      </c>
      <c r="F2245" s="42">
        <v>0</v>
      </c>
      <c r="G2245" s="42">
        <v>0</v>
      </c>
      <c r="H2245" s="42">
        <v>0</v>
      </c>
      <c r="I2245" s="42">
        <v>0</v>
      </c>
      <c r="J2245" s="42">
        <v>0</v>
      </c>
      <c r="K2245" s="42">
        <v>0</v>
      </c>
      <c r="L2245" s="42">
        <v>0</v>
      </c>
      <c r="M2245" s="42">
        <v>0</v>
      </c>
      <c r="N2245" s="42">
        <v>0</v>
      </c>
      <c r="O2245" s="42">
        <v>0</v>
      </c>
      <c r="P2245" s="42">
        <v>0</v>
      </c>
      <c r="Q2245" s="42">
        <v>0</v>
      </c>
      <c r="R2245" s="42">
        <v>0</v>
      </c>
      <c r="S2245" s="42">
        <v>0</v>
      </c>
      <c r="T2245" s="42">
        <v>0</v>
      </c>
      <c r="U2245" s="42">
        <v>0</v>
      </c>
      <c r="V2245" s="52">
        <v>0</v>
      </c>
      <c r="W2245" s="42"/>
      <c r="X2245" s="42"/>
      <c r="Y2245" s="42"/>
    </row>
    <row r="2246" spans="1:25" x14ac:dyDescent="0.2">
      <c r="A2246" s="50" t="s">
        <v>4692</v>
      </c>
      <c r="B2246" s="42" t="s">
        <v>4693</v>
      </c>
      <c r="C2246" s="42">
        <v>3</v>
      </c>
      <c r="D2246" s="42">
        <v>0</v>
      </c>
      <c r="E2246" s="42">
        <v>0</v>
      </c>
      <c r="F2246" s="42">
        <v>0</v>
      </c>
      <c r="G2246" s="42">
        <v>0</v>
      </c>
      <c r="H2246" s="42">
        <v>0</v>
      </c>
      <c r="I2246" s="42">
        <v>0</v>
      </c>
      <c r="J2246" s="42">
        <v>0</v>
      </c>
      <c r="K2246" s="42">
        <v>0</v>
      </c>
      <c r="L2246" s="42">
        <v>0</v>
      </c>
      <c r="M2246" s="42">
        <v>0</v>
      </c>
      <c r="N2246" s="42">
        <v>0</v>
      </c>
      <c r="O2246" s="42">
        <v>0</v>
      </c>
      <c r="P2246" s="42">
        <v>0</v>
      </c>
      <c r="Q2246" s="42">
        <v>0</v>
      </c>
      <c r="R2246" s="42">
        <v>0</v>
      </c>
      <c r="S2246" s="42">
        <v>0</v>
      </c>
      <c r="T2246" s="42">
        <v>0</v>
      </c>
      <c r="U2246" s="42">
        <v>0</v>
      </c>
      <c r="V2246" s="52">
        <v>0</v>
      </c>
      <c r="W2246" s="42"/>
      <c r="X2246" s="42"/>
      <c r="Y2246" s="42"/>
    </row>
    <row r="2247" spans="1:25" x14ac:dyDescent="0.2">
      <c r="A2247" s="50" t="s">
        <v>4694</v>
      </c>
      <c r="B2247" s="42" t="s">
        <v>4695</v>
      </c>
      <c r="C2247" s="42">
        <v>3</v>
      </c>
      <c r="D2247" s="42">
        <v>0</v>
      </c>
      <c r="E2247" s="42">
        <v>0</v>
      </c>
      <c r="F2247" s="42">
        <v>0</v>
      </c>
      <c r="G2247" s="42">
        <v>0</v>
      </c>
      <c r="H2247" s="42">
        <v>0</v>
      </c>
      <c r="I2247" s="42">
        <v>0</v>
      </c>
      <c r="J2247" s="42">
        <v>0</v>
      </c>
      <c r="K2247" s="42">
        <v>0</v>
      </c>
      <c r="L2247" s="42">
        <v>0</v>
      </c>
      <c r="M2247" s="42">
        <v>0</v>
      </c>
      <c r="N2247" s="42">
        <v>0</v>
      </c>
      <c r="O2247" s="42">
        <v>0</v>
      </c>
      <c r="P2247" s="42">
        <v>0</v>
      </c>
      <c r="Q2247" s="42">
        <v>0</v>
      </c>
      <c r="R2247" s="42">
        <v>0</v>
      </c>
      <c r="S2247" s="42">
        <v>0</v>
      </c>
      <c r="T2247" s="42">
        <v>0</v>
      </c>
      <c r="U2247" s="42">
        <v>0</v>
      </c>
      <c r="V2247" s="52">
        <v>0</v>
      </c>
      <c r="W2247" s="42"/>
      <c r="X2247" s="42"/>
      <c r="Y2247" s="42"/>
    </row>
    <row r="2248" spans="1:25" x14ac:dyDescent="0.2">
      <c r="A2248" s="50" t="s">
        <v>4696</v>
      </c>
      <c r="B2248" s="42" t="s">
        <v>4697</v>
      </c>
      <c r="C2248" s="42">
        <v>3</v>
      </c>
      <c r="D2248" s="42">
        <v>0</v>
      </c>
      <c r="E2248" s="42">
        <v>0</v>
      </c>
      <c r="F2248" s="42">
        <v>0</v>
      </c>
      <c r="G2248" s="42">
        <v>0</v>
      </c>
      <c r="H2248" s="42">
        <v>0</v>
      </c>
      <c r="I2248" s="42">
        <v>0</v>
      </c>
      <c r="J2248" s="42">
        <v>0</v>
      </c>
      <c r="K2248" s="42">
        <v>0</v>
      </c>
      <c r="L2248" s="42">
        <v>0</v>
      </c>
      <c r="M2248" s="42">
        <v>0</v>
      </c>
      <c r="N2248" s="42">
        <v>0</v>
      </c>
      <c r="O2248" s="42">
        <v>0</v>
      </c>
      <c r="P2248" s="42">
        <v>0</v>
      </c>
      <c r="Q2248" s="42">
        <v>0</v>
      </c>
      <c r="R2248" s="42">
        <v>0</v>
      </c>
      <c r="S2248" s="42">
        <v>0</v>
      </c>
      <c r="T2248" s="42">
        <v>0</v>
      </c>
      <c r="U2248" s="42">
        <v>0</v>
      </c>
      <c r="V2248" s="52">
        <v>0</v>
      </c>
      <c r="W2248" s="42"/>
      <c r="X2248" s="42"/>
      <c r="Y2248" s="42"/>
    </row>
    <row r="2249" spans="1:25" x14ac:dyDescent="0.2">
      <c r="A2249" s="50" t="s">
        <v>4698</v>
      </c>
      <c r="B2249" s="42" t="s">
        <v>4699</v>
      </c>
      <c r="C2249" s="42">
        <v>3</v>
      </c>
      <c r="D2249" s="42">
        <v>0</v>
      </c>
      <c r="E2249" s="42">
        <v>0</v>
      </c>
      <c r="F2249" s="42">
        <v>0</v>
      </c>
      <c r="G2249" s="42">
        <v>0</v>
      </c>
      <c r="H2249" s="42">
        <v>0</v>
      </c>
      <c r="I2249" s="42">
        <v>0</v>
      </c>
      <c r="J2249" s="42">
        <v>0</v>
      </c>
      <c r="K2249" s="42">
        <v>0</v>
      </c>
      <c r="L2249" s="42">
        <v>0</v>
      </c>
      <c r="M2249" s="42">
        <v>0</v>
      </c>
      <c r="N2249" s="42">
        <v>0</v>
      </c>
      <c r="O2249" s="42">
        <v>0</v>
      </c>
      <c r="P2249" s="42">
        <v>0</v>
      </c>
      <c r="Q2249" s="42">
        <v>0</v>
      </c>
      <c r="R2249" s="42">
        <v>0</v>
      </c>
      <c r="S2249" s="42">
        <v>0</v>
      </c>
      <c r="T2249" s="42">
        <v>0</v>
      </c>
      <c r="U2249" s="42">
        <v>0</v>
      </c>
      <c r="V2249" s="52">
        <v>0</v>
      </c>
      <c r="W2249" s="42"/>
      <c r="X2249" s="42"/>
      <c r="Y2249" s="42"/>
    </row>
    <row r="2250" spans="1:25" x14ac:dyDescent="0.2">
      <c r="A2250" s="50" t="s">
        <v>4700</v>
      </c>
      <c r="B2250" s="42" t="s">
        <v>4701</v>
      </c>
      <c r="C2250" s="42">
        <v>3</v>
      </c>
      <c r="D2250" s="42">
        <v>0</v>
      </c>
      <c r="E2250" s="42">
        <v>0</v>
      </c>
      <c r="F2250" s="42">
        <v>0</v>
      </c>
      <c r="G2250" s="42">
        <v>0</v>
      </c>
      <c r="H2250" s="42">
        <v>0</v>
      </c>
      <c r="I2250" s="42">
        <v>0</v>
      </c>
      <c r="J2250" s="42">
        <v>0</v>
      </c>
      <c r="K2250" s="42">
        <v>0</v>
      </c>
      <c r="L2250" s="42">
        <v>0</v>
      </c>
      <c r="M2250" s="42">
        <v>0</v>
      </c>
      <c r="N2250" s="42">
        <v>0</v>
      </c>
      <c r="O2250" s="42">
        <v>0</v>
      </c>
      <c r="P2250" s="42">
        <v>0</v>
      </c>
      <c r="Q2250" s="42">
        <v>0</v>
      </c>
      <c r="R2250" s="42">
        <v>0</v>
      </c>
      <c r="S2250" s="42">
        <v>0</v>
      </c>
      <c r="T2250" s="42">
        <v>0</v>
      </c>
      <c r="U2250" s="42">
        <v>0</v>
      </c>
      <c r="V2250" s="52">
        <v>0</v>
      </c>
      <c r="W2250" s="42"/>
      <c r="X2250" s="42"/>
      <c r="Y2250" s="42"/>
    </row>
    <row r="2251" spans="1:25" x14ac:dyDescent="0.2">
      <c r="A2251" s="50" t="s">
        <v>4702</v>
      </c>
      <c r="B2251" s="42" t="s">
        <v>4703</v>
      </c>
      <c r="C2251" s="42">
        <v>3</v>
      </c>
      <c r="D2251" s="42">
        <v>0</v>
      </c>
      <c r="E2251" s="42">
        <v>0</v>
      </c>
      <c r="F2251" s="42">
        <v>0</v>
      </c>
      <c r="G2251" s="42">
        <v>0</v>
      </c>
      <c r="H2251" s="42">
        <v>0</v>
      </c>
      <c r="I2251" s="42">
        <v>0</v>
      </c>
      <c r="J2251" s="42">
        <v>0</v>
      </c>
      <c r="K2251" s="42">
        <v>0</v>
      </c>
      <c r="L2251" s="42">
        <v>0</v>
      </c>
      <c r="M2251" s="42">
        <v>0</v>
      </c>
      <c r="N2251" s="42">
        <v>0</v>
      </c>
      <c r="O2251" s="42">
        <v>0</v>
      </c>
      <c r="P2251" s="42">
        <v>0</v>
      </c>
      <c r="Q2251" s="42">
        <v>0</v>
      </c>
      <c r="R2251" s="42">
        <v>0</v>
      </c>
      <c r="S2251" s="42">
        <v>0</v>
      </c>
      <c r="T2251" s="42">
        <v>0</v>
      </c>
      <c r="U2251" s="42">
        <v>0</v>
      </c>
      <c r="V2251" s="52">
        <v>0</v>
      </c>
      <c r="W2251" s="42"/>
      <c r="X2251" s="42"/>
      <c r="Y2251" s="42"/>
    </row>
    <row r="2252" spans="1:25" x14ac:dyDescent="0.2">
      <c r="A2252" s="50" t="s">
        <v>4704</v>
      </c>
      <c r="B2252" s="42" t="s">
        <v>4705</v>
      </c>
      <c r="C2252" s="42">
        <v>3</v>
      </c>
      <c r="D2252" s="42">
        <v>0</v>
      </c>
      <c r="E2252" s="42">
        <v>0</v>
      </c>
      <c r="F2252" s="42">
        <v>0</v>
      </c>
      <c r="G2252" s="42">
        <v>0</v>
      </c>
      <c r="H2252" s="42">
        <v>0</v>
      </c>
      <c r="I2252" s="42">
        <v>0</v>
      </c>
      <c r="J2252" s="42">
        <v>0</v>
      </c>
      <c r="K2252" s="42">
        <v>0</v>
      </c>
      <c r="L2252" s="42">
        <v>0</v>
      </c>
      <c r="M2252" s="42">
        <v>0</v>
      </c>
      <c r="N2252" s="42">
        <v>0</v>
      </c>
      <c r="O2252" s="42">
        <v>0</v>
      </c>
      <c r="P2252" s="42">
        <v>0</v>
      </c>
      <c r="Q2252" s="42">
        <v>0</v>
      </c>
      <c r="R2252" s="42">
        <v>0</v>
      </c>
      <c r="S2252" s="42">
        <v>0</v>
      </c>
      <c r="T2252" s="42">
        <v>0</v>
      </c>
      <c r="U2252" s="42">
        <v>0</v>
      </c>
      <c r="V2252" s="52">
        <v>0</v>
      </c>
      <c r="W2252" s="42"/>
      <c r="X2252" s="42"/>
      <c r="Y2252" s="42"/>
    </row>
    <row r="2253" spans="1:25" x14ac:dyDescent="0.2">
      <c r="A2253" s="50" t="s">
        <v>4706</v>
      </c>
      <c r="B2253" s="42" t="s">
        <v>4707</v>
      </c>
      <c r="C2253" s="42">
        <v>3</v>
      </c>
      <c r="D2253" s="42">
        <v>0</v>
      </c>
      <c r="E2253" s="42">
        <v>0</v>
      </c>
      <c r="F2253" s="42">
        <v>0</v>
      </c>
      <c r="G2253" s="42">
        <v>0</v>
      </c>
      <c r="H2253" s="42">
        <v>0</v>
      </c>
      <c r="I2253" s="42">
        <v>0</v>
      </c>
      <c r="J2253" s="42">
        <v>0</v>
      </c>
      <c r="K2253" s="42">
        <v>0</v>
      </c>
      <c r="L2253" s="42">
        <v>0</v>
      </c>
      <c r="M2253" s="42">
        <v>0</v>
      </c>
      <c r="N2253" s="42">
        <v>0</v>
      </c>
      <c r="O2253" s="42">
        <v>0</v>
      </c>
      <c r="P2253" s="42">
        <v>0</v>
      </c>
      <c r="Q2253" s="42">
        <v>0</v>
      </c>
      <c r="R2253" s="42">
        <v>0</v>
      </c>
      <c r="S2253" s="42">
        <v>0</v>
      </c>
      <c r="T2253" s="42">
        <v>0</v>
      </c>
      <c r="U2253" s="42">
        <v>0</v>
      </c>
      <c r="V2253" s="52">
        <v>0</v>
      </c>
      <c r="W2253" s="42"/>
      <c r="X2253" s="42"/>
      <c r="Y2253" s="42"/>
    </row>
    <row r="2254" spans="1:25" x14ac:dyDescent="0.2">
      <c r="A2254" s="50" t="s">
        <v>4708</v>
      </c>
      <c r="B2254" s="42" t="s">
        <v>4709</v>
      </c>
      <c r="C2254" s="42">
        <v>3</v>
      </c>
      <c r="D2254" s="42">
        <v>0</v>
      </c>
      <c r="E2254" s="42">
        <v>0</v>
      </c>
      <c r="F2254" s="42">
        <v>0</v>
      </c>
      <c r="G2254" s="42">
        <v>0</v>
      </c>
      <c r="H2254" s="42">
        <v>0</v>
      </c>
      <c r="I2254" s="42">
        <v>0</v>
      </c>
      <c r="J2254" s="42">
        <v>0</v>
      </c>
      <c r="K2254" s="42">
        <v>0</v>
      </c>
      <c r="L2254" s="42">
        <v>0</v>
      </c>
      <c r="M2254" s="42">
        <v>0</v>
      </c>
      <c r="N2254" s="42">
        <v>0</v>
      </c>
      <c r="O2254" s="42">
        <v>0</v>
      </c>
      <c r="P2254" s="42">
        <v>0</v>
      </c>
      <c r="Q2254" s="42">
        <v>0</v>
      </c>
      <c r="R2254" s="42">
        <v>0</v>
      </c>
      <c r="S2254" s="42">
        <v>0</v>
      </c>
      <c r="T2254" s="42">
        <v>0</v>
      </c>
      <c r="U2254" s="42">
        <v>0</v>
      </c>
      <c r="V2254" s="52">
        <v>0</v>
      </c>
      <c r="W2254" s="42"/>
      <c r="X2254" s="42"/>
      <c r="Y2254" s="42"/>
    </row>
    <row r="2255" spans="1:25" x14ac:dyDescent="0.2">
      <c r="A2255" s="50" t="s">
        <v>4710</v>
      </c>
      <c r="B2255" s="42" t="s">
        <v>4711</v>
      </c>
      <c r="C2255" s="42">
        <v>3</v>
      </c>
      <c r="D2255" s="42">
        <v>0</v>
      </c>
      <c r="E2255" s="42">
        <v>0</v>
      </c>
      <c r="F2255" s="42">
        <v>0</v>
      </c>
      <c r="G2255" s="42">
        <v>0</v>
      </c>
      <c r="H2255" s="42">
        <v>0</v>
      </c>
      <c r="I2255" s="42">
        <v>0</v>
      </c>
      <c r="J2255" s="42">
        <v>0</v>
      </c>
      <c r="K2255" s="42">
        <v>0</v>
      </c>
      <c r="L2255" s="42">
        <v>0</v>
      </c>
      <c r="M2255" s="42">
        <v>0</v>
      </c>
      <c r="N2255" s="42">
        <v>0</v>
      </c>
      <c r="O2255" s="42">
        <v>0</v>
      </c>
      <c r="P2255" s="42">
        <v>0</v>
      </c>
      <c r="Q2255" s="42">
        <v>0</v>
      </c>
      <c r="R2255" s="42">
        <v>0</v>
      </c>
      <c r="S2255" s="42">
        <v>0</v>
      </c>
      <c r="T2255" s="42">
        <v>0</v>
      </c>
      <c r="U2255" s="42">
        <v>0</v>
      </c>
      <c r="V2255" s="52">
        <v>0</v>
      </c>
      <c r="W2255" s="42"/>
      <c r="X2255" s="42"/>
      <c r="Y2255" s="42"/>
    </row>
    <row r="2256" spans="1:25" x14ac:dyDescent="0.2">
      <c r="A2256" s="50" t="s">
        <v>4712</v>
      </c>
      <c r="B2256" s="42" t="s">
        <v>4713</v>
      </c>
      <c r="C2256" s="42">
        <v>3</v>
      </c>
      <c r="D2256" s="42">
        <v>0</v>
      </c>
      <c r="E2256" s="42">
        <v>0</v>
      </c>
      <c r="F2256" s="42">
        <v>0</v>
      </c>
      <c r="G2256" s="42">
        <v>0</v>
      </c>
      <c r="H2256" s="42">
        <v>0</v>
      </c>
      <c r="I2256" s="42">
        <v>0</v>
      </c>
      <c r="J2256" s="42">
        <v>0</v>
      </c>
      <c r="K2256" s="42">
        <v>0</v>
      </c>
      <c r="L2256" s="42">
        <v>0</v>
      </c>
      <c r="M2256" s="42">
        <v>0</v>
      </c>
      <c r="N2256" s="42">
        <v>0</v>
      </c>
      <c r="O2256" s="42">
        <v>0</v>
      </c>
      <c r="P2256" s="42">
        <v>0</v>
      </c>
      <c r="Q2256" s="42">
        <v>0</v>
      </c>
      <c r="R2256" s="42">
        <v>0</v>
      </c>
      <c r="S2256" s="42">
        <v>0</v>
      </c>
      <c r="T2256" s="42">
        <v>0</v>
      </c>
      <c r="U2256" s="42">
        <v>0</v>
      </c>
      <c r="V2256" s="52">
        <v>0</v>
      </c>
      <c r="W2256" s="42"/>
      <c r="X2256" s="42"/>
      <c r="Y2256" s="42"/>
    </row>
    <row r="2257" spans="1:25" x14ac:dyDescent="0.2">
      <c r="A2257" s="50" t="s">
        <v>4714</v>
      </c>
      <c r="B2257" s="42" t="s">
        <v>4715</v>
      </c>
      <c r="C2257" s="42">
        <v>3</v>
      </c>
      <c r="D2257" s="42">
        <v>0</v>
      </c>
      <c r="E2257" s="42">
        <v>0</v>
      </c>
      <c r="F2257" s="42">
        <v>0</v>
      </c>
      <c r="G2257" s="42">
        <v>0</v>
      </c>
      <c r="H2257" s="42">
        <v>0</v>
      </c>
      <c r="I2257" s="42">
        <v>0</v>
      </c>
      <c r="J2257" s="42">
        <v>0</v>
      </c>
      <c r="K2257" s="42">
        <v>0</v>
      </c>
      <c r="L2257" s="42">
        <v>0</v>
      </c>
      <c r="M2257" s="42">
        <v>0</v>
      </c>
      <c r="N2257" s="42">
        <v>0</v>
      </c>
      <c r="O2257" s="42">
        <v>0</v>
      </c>
      <c r="P2257" s="42">
        <v>0</v>
      </c>
      <c r="Q2257" s="42">
        <v>0</v>
      </c>
      <c r="R2257" s="42">
        <v>0</v>
      </c>
      <c r="S2257" s="42">
        <v>0</v>
      </c>
      <c r="T2257" s="42">
        <v>0</v>
      </c>
      <c r="U2257" s="42">
        <v>0</v>
      </c>
      <c r="V2257" s="52">
        <v>0</v>
      </c>
      <c r="W2257" s="42"/>
      <c r="X2257" s="42"/>
      <c r="Y2257" s="42"/>
    </row>
    <row r="2258" spans="1:25" x14ac:dyDescent="0.2">
      <c r="A2258" s="50" t="s">
        <v>4716</v>
      </c>
      <c r="B2258" s="42" t="s">
        <v>4717</v>
      </c>
      <c r="C2258" s="42">
        <v>3</v>
      </c>
      <c r="D2258" s="42">
        <v>0</v>
      </c>
      <c r="E2258" s="42">
        <v>0</v>
      </c>
      <c r="F2258" s="42">
        <v>0</v>
      </c>
      <c r="G2258" s="42">
        <v>0</v>
      </c>
      <c r="H2258" s="42">
        <v>0</v>
      </c>
      <c r="I2258" s="42">
        <v>0</v>
      </c>
      <c r="J2258" s="42">
        <v>0</v>
      </c>
      <c r="K2258" s="42">
        <v>0</v>
      </c>
      <c r="L2258" s="42">
        <v>0</v>
      </c>
      <c r="M2258" s="42">
        <v>0</v>
      </c>
      <c r="N2258" s="42">
        <v>0</v>
      </c>
      <c r="O2258" s="42">
        <v>0</v>
      </c>
      <c r="P2258" s="42">
        <v>0</v>
      </c>
      <c r="Q2258" s="42">
        <v>0</v>
      </c>
      <c r="R2258" s="42">
        <v>0</v>
      </c>
      <c r="S2258" s="42">
        <v>0</v>
      </c>
      <c r="T2258" s="42">
        <v>0</v>
      </c>
      <c r="U2258" s="42">
        <v>0</v>
      </c>
      <c r="V2258" s="52">
        <v>0</v>
      </c>
      <c r="W2258" s="42"/>
      <c r="X2258" s="42"/>
      <c r="Y2258" s="42"/>
    </row>
    <row r="2259" spans="1:25" x14ac:dyDescent="0.2">
      <c r="A2259" s="50" t="s">
        <v>4718</v>
      </c>
      <c r="B2259" s="42" t="s">
        <v>4719</v>
      </c>
      <c r="C2259" s="42">
        <v>3</v>
      </c>
      <c r="D2259" s="42">
        <v>0</v>
      </c>
      <c r="E2259" s="42">
        <v>0</v>
      </c>
      <c r="F2259" s="42">
        <v>0</v>
      </c>
      <c r="G2259" s="42">
        <v>0</v>
      </c>
      <c r="H2259" s="42">
        <v>0</v>
      </c>
      <c r="I2259" s="42">
        <v>0</v>
      </c>
      <c r="J2259" s="42">
        <v>0</v>
      </c>
      <c r="K2259" s="42">
        <v>0</v>
      </c>
      <c r="L2259" s="42">
        <v>0</v>
      </c>
      <c r="M2259" s="42">
        <v>0</v>
      </c>
      <c r="N2259" s="42">
        <v>0</v>
      </c>
      <c r="O2259" s="42">
        <v>0</v>
      </c>
      <c r="P2259" s="42">
        <v>0</v>
      </c>
      <c r="Q2259" s="42">
        <v>0</v>
      </c>
      <c r="R2259" s="42">
        <v>0</v>
      </c>
      <c r="S2259" s="42">
        <v>0</v>
      </c>
      <c r="T2259" s="42">
        <v>0</v>
      </c>
      <c r="U2259" s="42">
        <v>0</v>
      </c>
      <c r="V2259" s="52">
        <v>0</v>
      </c>
      <c r="W2259" s="42"/>
      <c r="X2259" s="42"/>
      <c r="Y2259" s="42"/>
    </row>
    <row r="2260" spans="1:25" x14ac:dyDescent="0.2">
      <c r="A2260" s="50" t="s">
        <v>4720</v>
      </c>
      <c r="B2260" s="42" t="s">
        <v>4721</v>
      </c>
      <c r="C2260" s="42">
        <v>3</v>
      </c>
      <c r="D2260" s="42">
        <v>0</v>
      </c>
      <c r="E2260" s="42">
        <v>0</v>
      </c>
      <c r="F2260" s="42">
        <v>0</v>
      </c>
      <c r="G2260" s="42">
        <v>0</v>
      </c>
      <c r="H2260" s="42">
        <v>0</v>
      </c>
      <c r="I2260" s="42">
        <v>0</v>
      </c>
      <c r="J2260" s="42">
        <v>0</v>
      </c>
      <c r="K2260" s="42">
        <v>0</v>
      </c>
      <c r="L2260" s="42">
        <v>0</v>
      </c>
      <c r="M2260" s="42">
        <v>0</v>
      </c>
      <c r="N2260" s="42">
        <v>0</v>
      </c>
      <c r="O2260" s="42">
        <v>0</v>
      </c>
      <c r="P2260" s="42">
        <v>0</v>
      </c>
      <c r="Q2260" s="42">
        <v>0</v>
      </c>
      <c r="R2260" s="42">
        <v>0</v>
      </c>
      <c r="S2260" s="42">
        <v>0</v>
      </c>
      <c r="T2260" s="42">
        <v>0</v>
      </c>
      <c r="U2260" s="42">
        <v>0</v>
      </c>
      <c r="V2260" s="52">
        <v>0</v>
      </c>
      <c r="W2260" s="42"/>
      <c r="X2260" s="42"/>
      <c r="Y2260" s="42"/>
    </row>
    <row r="2261" spans="1:25" x14ac:dyDescent="0.2">
      <c r="A2261" s="50" t="s">
        <v>4722</v>
      </c>
      <c r="B2261" s="42" t="s">
        <v>4723</v>
      </c>
      <c r="C2261" s="42">
        <v>3</v>
      </c>
      <c r="D2261" s="42">
        <v>0</v>
      </c>
      <c r="E2261" s="42">
        <v>0</v>
      </c>
      <c r="F2261" s="42">
        <v>0</v>
      </c>
      <c r="G2261" s="42">
        <v>0</v>
      </c>
      <c r="H2261" s="42">
        <v>0</v>
      </c>
      <c r="I2261" s="42">
        <v>0</v>
      </c>
      <c r="J2261" s="42">
        <v>0</v>
      </c>
      <c r="K2261" s="42">
        <v>0</v>
      </c>
      <c r="L2261" s="42">
        <v>0</v>
      </c>
      <c r="M2261" s="42">
        <v>0</v>
      </c>
      <c r="N2261" s="42">
        <v>0</v>
      </c>
      <c r="O2261" s="42">
        <v>0</v>
      </c>
      <c r="P2261" s="42">
        <v>0</v>
      </c>
      <c r="Q2261" s="42">
        <v>0</v>
      </c>
      <c r="R2261" s="42">
        <v>0</v>
      </c>
      <c r="S2261" s="42">
        <v>0</v>
      </c>
      <c r="T2261" s="42">
        <v>0</v>
      </c>
      <c r="U2261" s="42">
        <v>0</v>
      </c>
      <c r="V2261" s="52">
        <v>0</v>
      </c>
      <c r="W2261" s="42"/>
      <c r="X2261" s="42"/>
      <c r="Y2261" s="42"/>
    </row>
    <row r="2262" spans="1:25" x14ac:dyDescent="0.2">
      <c r="A2262" s="50" t="s">
        <v>4724</v>
      </c>
      <c r="B2262" s="42" t="s">
        <v>4725</v>
      </c>
      <c r="C2262" s="42">
        <v>3</v>
      </c>
      <c r="D2262" s="42">
        <v>0</v>
      </c>
      <c r="E2262" s="42">
        <v>0</v>
      </c>
      <c r="F2262" s="42">
        <v>0</v>
      </c>
      <c r="G2262" s="42">
        <v>0</v>
      </c>
      <c r="H2262" s="42">
        <v>0</v>
      </c>
      <c r="I2262" s="42">
        <v>0</v>
      </c>
      <c r="J2262" s="42">
        <v>0</v>
      </c>
      <c r="K2262" s="42">
        <v>0</v>
      </c>
      <c r="L2262" s="42">
        <v>0</v>
      </c>
      <c r="M2262" s="42">
        <v>0</v>
      </c>
      <c r="N2262" s="42">
        <v>0</v>
      </c>
      <c r="O2262" s="42">
        <v>0</v>
      </c>
      <c r="P2262" s="42">
        <v>0</v>
      </c>
      <c r="Q2262" s="42">
        <v>0</v>
      </c>
      <c r="R2262" s="42">
        <v>0</v>
      </c>
      <c r="S2262" s="42">
        <v>0</v>
      </c>
      <c r="T2262" s="42">
        <v>0</v>
      </c>
      <c r="U2262" s="42">
        <v>0</v>
      </c>
      <c r="V2262" s="52">
        <v>0</v>
      </c>
      <c r="W2262" s="42"/>
      <c r="X2262" s="42"/>
      <c r="Y2262" s="42"/>
    </row>
    <row r="2263" spans="1:25" x14ac:dyDescent="0.2">
      <c r="A2263" s="50" t="s">
        <v>4726</v>
      </c>
      <c r="B2263" s="42" t="s">
        <v>4727</v>
      </c>
      <c r="C2263" s="42">
        <v>3</v>
      </c>
      <c r="D2263" s="42">
        <v>0</v>
      </c>
      <c r="E2263" s="42">
        <v>0</v>
      </c>
      <c r="F2263" s="42">
        <v>0</v>
      </c>
      <c r="G2263" s="42">
        <v>0</v>
      </c>
      <c r="H2263" s="42">
        <v>0</v>
      </c>
      <c r="I2263" s="42">
        <v>0</v>
      </c>
      <c r="J2263" s="42">
        <v>0</v>
      </c>
      <c r="K2263" s="42">
        <v>0</v>
      </c>
      <c r="L2263" s="42">
        <v>0</v>
      </c>
      <c r="M2263" s="42">
        <v>0</v>
      </c>
      <c r="N2263" s="42">
        <v>0</v>
      </c>
      <c r="O2263" s="42">
        <v>0</v>
      </c>
      <c r="P2263" s="42">
        <v>0</v>
      </c>
      <c r="Q2263" s="42">
        <v>0</v>
      </c>
      <c r="R2263" s="42">
        <v>0</v>
      </c>
      <c r="S2263" s="42">
        <v>0</v>
      </c>
      <c r="T2263" s="42">
        <v>0</v>
      </c>
      <c r="U2263" s="42">
        <v>0</v>
      </c>
      <c r="V2263" s="52">
        <v>0</v>
      </c>
      <c r="W2263" s="42"/>
      <c r="X2263" s="42"/>
      <c r="Y2263" s="42"/>
    </row>
    <row r="2264" spans="1:25" x14ac:dyDescent="0.2">
      <c r="A2264" s="50" t="s">
        <v>4728</v>
      </c>
      <c r="B2264" s="42" t="s">
        <v>4729</v>
      </c>
      <c r="C2264" s="42">
        <v>3</v>
      </c>
      <c r="D2264" s="42">
        <v>0</v>
      </c>
      <c r="E2264" s="42">
        <v>0</v>
      </c>
      <c r="F2264" s="42">
        <v>0</v>
      </c>
      <c r="G2264" s="42">
        <v>0</v>
      </c>
      <c r="H2264" s="42">
        <v>0</v>
      </c>
      <c r="I2264" s="42">
        <v>0</v>
      </c>
      <c r="J2264" s="42">
        <v>0</v>
      </c>
      <c r="K2264" s="42">
        <v>0</v>
      </c>
      <c r="L2264" s="42">
        <v>0</v>
      </c>
      <c r="M2264" s="42">
        <v>0</v>
      </c>
      <c r="N2264" s="42">
        <v>0</v>
      </c>
      <c r="O2264" s="42">
        <v>0</v>
      </c>
      <c r="P2264" s="42">
        <v>0</v>
      </c>
      <c r="Q2264" s="42">
        <v>0</v>
      </c>
      <c r="R2264" s="42">
        <v>0</v>
      </c>
      <c r="S2264" s="42">
        <v>0</v>
      </c>
      <c r="T2264" s="42">
        <v>0</v>
      </c>
      <c r="U2264" s="42">
        <v>0</v>
      </c>
      <c r="V2264" s="52">
        <v>0</v>
      </c>
      <c r="W2264" s="42"/>
      <c r="X2264" s="42"/>
      <c r="Y2264" s="42"/>
    </row>
    <row r="2265" spans="1:25" x14ac:dyDescent="0.2">
      <c r="A2265" s="50" t="s">
        <v>4730</v>
      </c>
      <c r="B2265" s="42" t="s">
        <v>4731</v>
      </c>
      <c r="C2265" s="42">
        <v>3</v>
      </c>
      <c r="D2265" s="42">
        <v>0</v>
      </c>
      <c r="E2265" s="42">
        <v>0</v>
      </c>
      <c r="F2265" s="42">
        <v>0</v>
      </c>
      <c r="G2265" s="42">
        <v>0</v>
      </c>
      <c r="H2265" s="42">
        <v>0</v>
      </c>
      <c r="I2265" s="42">
        <v>0</v>
      </c>
      <c r="J2265" s="42">
        <v>0</v>
      </c>
      <c r="K2265" s="42">
        <v>0</v>
      </c>
      <c r="L2265" s="42">
        <v>0</v>
      </c>
      <c r="M2265" s="42">
        <v>0</v>
      </c>
      <c r="N2265" s="42">
        <v>0</v>
      </c>
      <c r="O2265" s="42">
        <v>0</v>
      </c>
      <c r="P2265" s="42">
        <v>0</v>
      </c>
      <c r="Q2265" s="42">
        <v>0</v>
      </c>
      <c r="R2265" s="42">
        <v>0</v>
      </c>
      <c r="S2265" s="42">
        <v>0</v>
      </c>
      <c r="T2265" s="42">
        <v>0</v>
      </c>
      <c r="U2265" s="42">
        <v>0</v>
      </c>
      <c r="V2265" s="52">
        <v>0</v>
      </c>
      <c r="W2265" s="42"/>
      <c r="X2265" s="42"/>
      <c r="Y2265" s="42"/>
    </row>
    <row r="2266" spans="1:25" x14ac:dyDescent="0.2">
      <c r="A2266" s="50" t="s">
        <v>4732</v>
      </c>
      <c r="B2266" s="42" t="s">
        <v>4733</v>
      </c>
      <c r="C2266" s="42">
        <v>3</v>
      </c>
      <c r="D2266" s="42">
        <v>0</v>
      </c>
      <c r="E2266" s="42">
        <v>0</v>
      </c>
      <c r="F2266" s="42">
        <v>0</v>
      </c>
      <c r="G2266" s="42">
        <v>0</v>
      </c>
      <c r="H2266" s="42">
        <v>0</v>
      </c>
      <c r="I2266" s="42">
        <v>0</v>
      </c>
      <c r="J2266" s="42">
        <v>0</v>
      </c>
      <c r="K2266" s="42">
        <v>0</v>
      </c>
      <c r="L2266" s="42">
        <v>0</v>
      </c>
      <c r="M2266" s="42">
        <v>0</v>
      </c>
      <c r="N2266" s="42">
        <v>0</v>
      </c>
      <c r="O2266" s="42">
        <v>0</v>
      </c>
      <c r="P2266" s="42">
        <v>0</v>
      </c>
      <c r="Q2266" s="42">
        <v>0</v>
      </c>
      <c r="R2266" s="42">
        <v>0</v>
      </c>
      <c r="S2266" s="42">
        <v>0</v>
      </c>
      <c r="T2266" s="42">
        <v>0</v>
      </c>
      <c r="U2266" s="42">
        <v>0</v>
      </c>
      <c r="V2266" s="52">
        <v>0</v>
      </c>
      <c r="W2266" s="42"/>
      <c r="X2266" s="42"/>
      <c r="Y2266" s="42"/>
    </row>
    <row r="2267" spans="1:25" x14ac:dyDescent="0.2">
      <c r="A2267" s="50" t="s">
        <v>4734</v>
      </c>
      <c r="B2267" s="42" t="s">
        <v>4735</v>
      </c>
      <c r="C2267" s="42">
        <v>3</v>
      </c>
      <c r="D2267" s="42">
        <v>0</v>
      </c>
      <c r="E2267" s="42">
        <v>0</v>
      </c>
      <c r="F2267" s="42">
        <v>0</v>
      </c>
      <c r="G2267" s="42">
        <v>0</v>
      </c>
      <c r="H2267" s="42">
        <v>0</v>
      </c>
      <c r="I2267" s="42">
        <v>0</v>
      </c>
      <c r="J2267" s="42">
        <v>0</v>
      </c>
      <c r="K2267" s="42">
        <v>0</v>
      </c>
      <c r="L2267" s="42">
        <v>0</v>
      </c>
      <c r="M2267" s="42">
        <v>0</v>
      </c>
      <c r="N2267" s="42">
        <v>0</v>
      </c>
      <c r="O2267" s="42">
        <v>0</v>
      </c>
      <c r="P2267" s="42">
        <v>0</v>
      </c>
      <c r="Q2267" s="42">
        <v>0</v>
      </c>
      <c r="R2267" s="42">
        <v>0</v>
      </c>
      <c r="S2267" s="42">
        <v>0</v>
      </c>
      <c r="T2267" s="42">
        <v>0</v>
      </c>
      <c r="U2267" s="42">
        <v>0</v>
      </c>
      <c r="V2267" s="52">
        <v>0</v>
      </c>
      <c r="W2267" s="42"/>
      <c r="X2267" s="42"/>
      <c r="Y2267" s="42"/>
    </row>
    <row r="2268" spans="1:25" x14ac:dyDescent="0.2">
      <c r="A2268" s="50" t="s">
        <v>4736</v>
      </c>
      <c r="B2268" s="42" t="s">
        <v>4737</v>
      </c>
      <c r="C2268" s="42">
        <v>3</v>
      </c>
      <c r="D2268" s="42">
        <v>0</v>
      </c>
      <c r="E2268" s="42">
        <v>0</v>
      </c>
      <c r="F2268" s="42">
        <v>0</v>
      </c>
      <c r="G2268" s="42">
        <v>0</v>
      </c>
      <c r="H2268" s="42">
        <v>0</v>
      </c>
      <c r="I2268" s="42">
        <v>0</v>
      </c>
      <c r="J2268" s="42">
        <v>0</v>
      </c>
      <c r="K2268" s="42">
        <v>0</v>
      </c>
      <c r="L2268" s="42">
        <v>0</v>
      </c>
      <c r="M2268" s="42">
        <v>0</v>
      </c>
      <c r="N2268" s="42">
        <v>0</v>
      </c>
      <c r="O2268" s="42">
        <v>0</v>
      </c>
      <c r="P2268" s="42">
        <v>0</v>
      </c>
      <c r="Q2268" s="42">
        <v>0</v>
      </c>
      <c r="R2268" s="42">
        <v>0</v>
      </c>
      <c r="S2268" s="42">
        <v>0</v>
      </c>
      <c r="T2268" s="42">
        <v>0</v>
      </c>
      <c r="U2268" s="42">
        <v>0</v>
      </c>
      <c r="V2268" s="52">
        <v>0</v>
      </c>
      <c r="W2268" s="42"/>
      <c r="X2268" s="42"/>
      <c r="Y2268" s="42"/>
    </row>
    <row r="2269" spans="1:25" x14ac:dyDescent="0.2">
      <c r="A2269" s="50" t="s">
        <v>4738</v>
      </c>
      <c r="B2269" s="42" t="s">
        <v>4739</v>
      </c>
      <c r="C2269" s="42">
        <v>3</v>
      </c>
      <c r="D2269" s="42">
        <v>0</v>
      </c>
      <c r="E2269" s="42">
        <v>0</v>
      </c>
      <c r="F2269" s="42">
        <v>0</v>
      </c>
      <c r="G2269" s="42">
        <v>0</v>
      </c>
      <c r="H2269" s="42">
        <v>0</v>
      </c>
      <c r="I2269" s="42">
        <v>0</v>
      </c>
      <c r="J2269" s="42">
        <v>0</v>
      </c>
      <c r="K2269" s="42">
        <v>0</v>
      </c>
      <c r="L2269" s="42">
        <v>0</v>
      </c>
      <c r="M2269" s="42">
        <v>0</v>
      </c>
      <c r="N2269" s="42">
        <v>0</v>
      </c>
      <c r="O2269" s="42">
        <v>0</v>
      </c>
      <c r="P2269" s="42">
        <v>0</v>
      </c>
      <c r="Q2269" s="42">
        <v>0</v>
      </c>
      <c r="R2269" s="42">
        <v>0</v>
      </c>
      <c r="S2269" s="42">
        <v>0</v>
      </c>
      <c r="T2269" s="42">
        <v>0</v>
      </c>
      <c r="U2269" s="42">
        <v>0</v>
      </c>
      <c r="V2269" s="52">
        <v>0</v>
      </c>
      <c r="W2269" s="42"/>
      <c r="X2269" s="42"/>
      <c r="Y2269" s="42"/>
    </row>
    <row r="2270" spans="1:25" x14ac:dyDescent="0.2">
      <c r="A2270" s="50" t="s">
        <v>4740</v>
      </c>
      <c r="B2270" s="42" t="s">
        <v>4741</v>
      </c>
      <c r="C2270" s="42">
        <v>3</v>
      </c>
      <c r="D2270" s="42">
        <v>0</v>
      </c>
      <c r="E2270" s="42">
        <v>0</v>
      </c>
      <c r="F2270" s="42">
        <v>0</v>
      </c>
      <c r="G2270" s="42">
        <v>0</v>
      </c>
      <c r="H2270" s="42">
        <v>0</v>
      </c>
      <c r="I2270" s="42">
        <v>0</v>
      </c>
      <c r="J2270" s="42">
        <v>0</v>
      </c>
      <c r="K2270" s="42">
        <v>0</v>
      </c>
      <c r="L2270" s="42">
        <v>0</v>
      </c>
      <c r="M2270" s="42">
        <v>0</v>
      </c>
      <c r="N2270" s="42">
        <v>0</v>
      </c>
      <c r="O2270" s="42">
        <v>0</v>
      </c>
      <c r="P2270" s="42">
        <v>0</v>
      </c>
      <c r="Q2270" s="42">
        <v>0</v>
      </c>
      <c r="R2270" s="42">
        <v>0</v>
      </c>
      <c r="S2270" s="42">
        <v>0</v>
      </c>
      <c r="T2270" s="42">
        <v>0</v>
      </c>
      <c r="U2270" s="42">
        <v>0</v>
      </c>
      <c r="V2270" s="52">
        <v>0</v>
      </c>
      <c r="W2270" s="42"/>
      <c r="X2270" s="42"/>
      <c r="Y2270" s="42"/>
    </row>
    <row r="2271" spans="1:25" x14ac:dyDescent="0.2">
      <c r="A2271" s="50" t="s">
        <v>4742</v>
      </c>
      <c r="B2271" s="42" t="s">
        <v>4743</v>
      </c>
      <c r="C2271" s="42">
        <v>3</v>
      </c>
      <c r="D2271" s="42">
        <v>0</v>
      </c>
      <c r="E2271" s="42">
        <v>0</v>
      </c>
      <c r="F2271" s="42">
        <v>0</v>
      </c>
      <c r="G2271" s="42">
        <v>0</v>
      </c>
      <c r="H2271" s="42">
        <v>0</v>
      </c>
      <c r="I2271" s="42">
        <v>0</v>
      </c>
      <c r="J2271" s="42">
        <v>0</v>
      </c>
      <c r="K2271" s="42">
        <v>0</v>
      </c>
      <c r="L2271" s="42">
        <v>0</v>
      </c>
      <c r="M2271" s="42">
        <v>0</v>
      </c>
      <c r="N2271" s="42">
        <v>0</v>
      </c>
      <c r="O2271" s="42">
        <v>0</v>
      </c>
      <c r="P2271" s="42">
        <v>0</v>
      </c>
      <c r="Q2271" s="42">
        <v>0</v>
      </c>
      <c r="R2271" s="42">
        <v>0</v>
      </c>
      <c r="S2271" s="42">
        <v>0</v>
      </c>
      <c r="T2271" s="42">
        <v>0</v>
      </c>
      <c r="U2271" s="42">
        <v>0</v>
      </c>
      <c r="V2271" s="52">
        <v>0</v>
      </c>
      <c r="W2271" s="42"/>
      <c r="X2271" s="42"/>
      <c r="Y2271" s="42"/>
    </row>
    <row r="2272" spans="1:25" x14ac:dyDescent="0.2">
      <c r="A2272" s="50" t="s">
        <v>4744</v>
      </c>
      <c r="B2272" s="42" t="s">
        <v>4745</v>
      </c>
      <c r="C2272" s="42">
        <v>3</v>
      </c>
      <c r="D2272" s="42">
        <v>0</v>
      </c>
      <c r="E2272" s="42">
        <v>0</v>
      </c>
      <c r="F2272" s="42">
        <v>0</v>
      </c>
      <c r="G2272" s="42">
        <v>0</v>
      </c>
      <c r="H2272" s="42">
        <v>0</v>
      </c>
      <c r="I2272" s="42">
        <v>0</v>
      </c>
      <c r="J2272" s="42">
        <v>0</v>
      </c>
      <c r="K2272" s="42">
        <v>0</v>
      </c>
      <c r="L2272" s="42">
        <v>0</v>
      </c>
      <c r="M2272" s="42">
        <v>0</v>
      </c>
      <c r="N2272" s="42">
        <v>0</v>
      </c>
      <c r="O2272" s="42">
        <v>0</v>
      </c>
      <c r="P2272" s="42">
        <v>0</v>
      </c>
      <c r="Q2272" s="42">
        <v>0</v>
      </c>
      <c r="R2272" s="42">
        <v>0</v>
      </c>
      <c r="S2272" s="42">
        <v>0</v>
      </c>
      <c r="T2272" s="42">
        <v>0</v>
      </c>
      <c r="U2272" s="42">
        <v>0</v>
      </c>
      <c r="V2272" s="52">
        <v>0</v>
      </c>
      <c r="W2272" s="42"/>
      <c r="X2272" s="42"/>
      <c r="Y2272" s="42"/>
    </row>
    <row r="2273" spans="1:25" x14ac:dyDescent="0.2">
      <c r="A2273" s="50" t="s">
        <v>4746</v>
      </c>
      <c r="B2273" s="42" t="s">
        <v>4747</v>
      </c>
      <c r="C2273" s="42">
        <v>3</v>
      </c>
      <c r="D2273" s="42">
        <v>0</v>
      </c>
      <c r="E2273" s="42">
        <v>0</v>
      </c>
      <c r="F2273" s="42">
        <v>0</v>
      </c>
      <c r="G2273" s="42">
        <v>0</v>
      </c>
      <c r="H2273" s="42">
        <v>0</v>
      </c>
      <c r="I2273" s="42">
        <v>0</v>
      </c>
      <c r="J2273" s="42">
        <v>0</v>
      </c>
      <c r="K2273" s="42">
        <v>0</v>
      </c>
      <c r="L2273" s="42">
        <v>0</v>
      </c>
      <c r="M2273" s="42">
        <v>0</v>
      </c>
      <c r="N2273" s="42">
        <v>0</v>
      </c>
      <c r="O2273" s="42">
        <v>0</v>
      </c>
      <c r="P2273" s="42">
        <v>0</v>
      </c>
      <c r="Q2273" s="42">
        <v>0</v>
      </c>
      <c r="R2273" s="42">
        <v>0</v>
      </c>
      <c r="S2273" s="42">
        <v>0</v>
      </c>
      <c r="T2273" s="42">
        <v>0</v>
      </c>
      <c r="U2273" s="42">
        <v>0</v>
      </c>
      <c r="V2273" s="52">
        <v>0</v>
      </c>
      <c r="W2273" s="42"/>
      <c r="X2273" s="42"/>
      <c r="Y2273" s="42"/>
    </row>
    <row r="2274" spans="1:25" x14ac:dyDescent="0.2">
      <c r="A2274" s="50" t="s">
        <v>4748</v>
      </c>
      <c r="B2274" s="42" t="s">
        <v>4749</v>
      </c>
      <c r="C2274" s="42">
        <v>3</v>
      </c>
      <c r="D2274" s="42">
        <v>0</v>
      </c>
      <c r="E2274" s="42">
        <v>0</v>
      </c>
      <c r="F2274" s="42">
        <v>0</v>
      </c>
      <c r="G2274" s="42">
        <v>0</v>
      </c>
      <c r="H2274" s="42">
        <v>0</v>
      </c>
      <c r="I2274" s="42">
        <v>0</v>
      </c>
      <c r="J2274" s="42">
        <v>0</v>
      </c>
      <c r="K2274" s="42">
        <v>0</v>
      </c>
      <c r="L2274" s="42">
        <v>0</v>
      </c>
      <c r="M2274" s="42">
        <v>0</v>
      </c>
      <c r="N2274" s="42">
        <v>0</v>
      </c>
      <c r="O2274" s="42">
        <v>0</v>
      </c>
      <c r="P2274" s="42">
        <v>0</v>
      </c>
      <c r="Q2274" s="42">
        <v>0</v>
      </c>
      <c r="R2274" s="42">
        <v>0</v>
      </c>
      <c r="S2274" s="42">
        <v>0</v>
      </c>
      <c r="T2274" s="42">
        <v>0</v>
      </c>
      <c r="U2274" s="42">
        <v>0</v>
      </c>
      <c r="V2274" s="52">
        <v>0</v>
      </c>
      <c r="W2274" s="42"/>
      <c r="X2274" s="42"/>
      <c r="Y2274" s="42"/>
    </row>
    <row r="2275" spans="1:25" x14ac:dyDescent="0.2">
      <c r="A2275" s="50" t="s">
        <v>4750</v>
      </c>
      <c r="B2275" s="42" t="s">
        <v>4751</v>
      </c>
      <c r="C2275" s="42">
        <v>3</v>
      </c>
      <c r="D2275" s="42">
        <v>0</v>
      </c>
      <c r="E2275" s="42">
        <v>0</v>
      </c>
      <c r="F2275" s="42">
        <v>0</v>
      </c>
      <c r="G2275" s="42">
        <v>0</v>
      </c>
      <c r="H2275" s="42">
        <v>0</v>
      </c>
      <c r="I2275" s="42">
        <v>0</v>
      </c>
      <c r="J2275" s="42">
        <v>0</v>
      </c>
      <c r="K2275" s="42">
        <v>0</v>
      </c>
      <c r="L2275" s="42">
        <v>0</v>
      </c>
      <c r="M2275" s="42">
        <v>0</v>
      </c>
      <c r="N2275" s="42">
        <v>0</v>
      </c>
      <c r="O2275" s="42">
        <v>0</v>
      </c>
      <c r="P2275" s="42">
        <v>0</v>
      </c>
      <c r="Q2275" s="42">
        <v>0</v>
      </c>
      <c r="R2275" s="42">
        <v>0</v>
      </c>
      <c r="S2275" s="42">
        <v>0</v>
      </c>
      <c r="T2275" s="42">
        <v>0</v>
      </c>
      <c r="U2275" s="42">
        <v>0</v>
      </c>
      <c r="V2275" s="52">
        <v>0</v>
      </c>
      <c r="W2275" s="42"/>
      <c r="X2275" s="42"/>
      <c r="Y2275" s="42"/>
    </row>
    <row r="2276" spans="1:25" x14ac:dyDescent="0.2">
      <c r="A2276" s="50" t="s">
        <v>4752</v>
      </c>
      <c r="B2276" s="42" t="s">
        <v>4753</v>
      </c>
      <c r="C2276" s="42">
        <v>3</v>
      </c>
      <c r="D2276" s="42">
        <v>0</v>
      </c>
      <c r="E2276" s="42">
        <v>0</v>
      </c>
      <c r="F2276" s="42">
        <v>0</v>
      </c>
      <c r="G2276" s="42">
        <v>0</v>
      </c>
      <c r="H2276" s="42">
        <v>0</v>
      </c>
      <c r="I2276" s="42">
        <v>0</v>
      </c>
      <c r="J2276" s="42">
        <v>0</v>
      </c>
      <c r="K2276" s="42">
        <v>0</v>
      </c>
      <c r="L2276" s="42">
        <v>0</v>
      </c>
      <c r="M2276" s="42">
        <v>0</v>
      </c>
      <c r="N2276" s="42">
        <v>0</v>
      </c>
      <c r="O2276" s="42">
        <v>0</v>
      </c>
      <c r="P2276" s="42">
        <v>0</v>
      </c>
      <c r="Q2276" s="42">
        <v>0</v>
      </c>
      <c r="R2276" s="42">
        <v>0</v>
      </c>
      <c r="S2276" s="42">
        <v>0</v>
      </c>
      <c r="T2276" s="42">
        <v>0</v>
      </c>
      <c r="U2276" s="42">
        <v>0</v>
      </c>
      <c r="V2276" s="52">
        <v>0</v>
      </c>
      <c r="W2276" s="42"/>
      <c r="X2276" s="42"/>
      <c r="Y2276" s="42"/>
    </row>
    <row r="2277" spans="1:25" x14ac:dyDescent="0.2">
      <c r="A2277" s="50" t="s">
        <v>4754</v>
      </c>
      <c r="B2277" s="42" t="s">
        <v>4755</v>
      </c>
      <c r="C2277" s="42">
        <v>3</v>
      </c>
      <c r="D2277" s="42">
        <v>0</v>
      </c>
      <c r="E2277" s="42">
        <v>0</v>
      </c>
      <c r="F2277" s="42">
        <v>0</v>
      </c>
      <c r="G2277" s="42">
        <v>0</v>
      </c>
      <c r="H2277" s="42">
        <v>0</v>
      </c>
      <c r="I2277" s="42">
        <v>0</v>
      </c>
      <c r="J2277" s="42">
        <v>0</v>
      </c>
      <c r="K2277" s="42">
        <v>0</v>
      </c>
      <c r="L2277" s="42">
        <v>0</v>
      </c>
      <c r="M2277" s="42">
        <v>0</v>
      </c>
      <c r="N2277" s="42">
        <v>0</v>
      </c>
      <c r="O2277" s="42">
        <v>0</v>
      </c>
      <c r="P2277" s="42">
        <v>0</v>
      </c>
      <c r="Q2277" s="42">
        <v>0</v>
      </c>
      <c r="R2277" s="42">
        <v>0</v>
      </c>
      <c r="S2277" s="42">
        <v>0</v>
      </c>
      <c r="T2277" s="42">
        <v>0</v>
      </c>
      <c r="U2277" s="42">
        <v>0</v>
      </c>
      <c r="V2277" s="52">
        <v>0</v>
      </c>
      <c r="W2277" s="42"/>
      <c r="X2277" s="42"/>
      <c r="Y2277" s="42"/>
    </row>
    <row r="2278" spans="1:25" x14ac:dyDescent="0.2">
      <c r="A2278" s="50" t="s">
        <v>4756</v>
      </c>
      <c r="B2278" s="42" t="s">
        <v>4757</v>
      </c>
      <c r="C2278" s="42">
        <v>3</v>
      </c>
      <c r="D2278" s="42">
        <v>0</v>
      </c>
      <c r="E2278" s="42">
        <v>0</v>
      </c>
      <c r="F2278" s="42">
        <v>0</v>
      </c>
      <c r="G2278" s="42">
        <v>0</v>
      </c>
      <c r="H2278" s="42">
        <v>0</v>
      </c>
      <c r="I2278" s="42">
        <v>0</v>
      </c>
      <c r="J2278" s="42">
        <v>0</v>
      </c>
      <c r="K2278" s="42">
        <v>0</v>
      </c>
      <c r="L2278" s="42">
        <v>0</v>
      </c>
      <c r="M2278" s="42">
        <v>0</v>
      </c>
      <c r="N2278" s="42">
        <v>0</v>
      </c>
      <c r="O2278" s="42">
        <v>0</v>
      </c>
      <c r="P2278" s="42">
        <v>0</v>
      </c>
      <c r="Q2278" s="42">
        <v>0</v>
      </c>
      <c r="R2278" s="42">
        <v>0</v>
      </c>
      <c r="S2278" s="42">
        <v>0</v>
      </c>
      <c r="T2278" s="42">
        <v>0</v>
      </c>
      <c r="U2278" s="42">
        <v>0</v>
      </c>
      <c r="V2278" s="52">
        <v>0</v>
      </c>
      <c r="W2278" s="42"/>
      <c r="X2278" s="42"/>
      <c r="Y2278" s="42"/>
    </row>
    <row r="2279" spans="1:25" x14ac:dyDescent="0.2">
      <c r="A2279" s="50" t="s">
        <v>4758</v>
      </c>
      <c r="B2279" s="42" t="s">
        <v>4759</v>
      </c>
      <c r="C2279" s="42">
        <v>3</v>
      </c>
      <c r="D2279" s="42">
        <v>0</v>
      </c>
      <c r="E2279" s="42">
        <v>0</v>
      </c>
      <c r="F2279" s="42">
        <v>0</v>
      </c>
      <c r="G2279" s="42">
        <v>0</v>
      </c>
      <c r="H2279" s="42">
        <v>0</v>
      </c>
      <c r="I2279" s="42">
        <v>0</v>
      </c>
      <c r="J2279" s="42">
        <v>0</v>
      </c>
      <c r="K2279" s="42">
        <v>0</v>
      </c>
      <c r="L2279" s="42">
        <v>0</v>
      </c>
      <c r="M2279" s="42">
        <v>0</v>
      </c>
      <c r="N2279" s="42">
        <v>0</v>
      </c>
      <c r="O2279" s="42">
        <v>0</v>
      </c>
      <c r="P2279" s="42">
        <v>0</v>
      </c>
      <c r="Q2279" s="42">
        <v>0</v>
      </c>
      <c r="R2279" s="42">
        <v>0</v>
      </c>
      <c r="S2279" s="42">
        <v>0</v>
      </c>
      <c r="T2279" s="42">
        <v>0</v>
      </c>
      <c r="U2279" s="42">
        <v>0</v>
      </c>
      <c r="V2279" s="52">
        <v>0</v>
      </c>
      <c r="W2279" s="42"/>
      <c r="X2279" s="42"/>
      <c r="Y2279" s="42"/>
    </row>
    <row r="2280" spans="1:25" x14ac:dyDescent="0.2">
      <c r="A2280" s="50" t="s">
        <v>4760</v>
      </c>
      <c r="B2280" s="42" t="s">
        <v>4761</v>
      </c>
      <c r="C2280" s="42">
        <v>3</v>
      </c>
      <c r="D2280" s="42">
        <v>0</v>
      </c>
      <c r="E2280" s="42">
        <v>0</v>
      </c>
      <c r="F2280" s="42">
        <v>0</v>
      </c>
      <c r="G2280" s="42">
        <v>0</v>
      </c>
      <c r="H2280" s="42">
        <v>0</v>
      </c>
      <c r="I2280" s="42">
        <v>0</v>
      </c>
      <c r="J2280" s="42">
        <v>0</v>
      </c>
      <c r="K2280" s="42">
        <v>0</v>
      </c>
      <c r="L2280" s="42">
        <v>0</v>
      </c>
      <c r="M2280" s="42">
        <v>0</v>
      </c>
      <c r="N2280" s="42">
        <v>0</v>
      </c>
      <c r="O2280" s="42">
        <v>0</v>
      </c>
      <c r="P2280" s="42">
        <v>0</v>
      </c>
      <c r="Q2280" s="42">
        <v>0</v>
      </c>
      <c r="R2280" s="42">
        <v>0</v>
      </c>
      <c r="S2280" s="42">
        <v>0</v>
      </c>
      <c r="T2280" s="42">
        <v>0</v>
      </c>
      <c r="U2280" s="42">
        <v>0</v>
      </c>
      <c r="V2280" s="52">
        <v>0</v>
      </c>
      <c r="W2280" s="42"/>
      <c r="X2280" s="42"/>
      <c r="Y2280" s="42"/>
    </row>
    <row r="2281" spans="1:25" x14ac:dyDescent="0.2">
      <c r="A2281" s="50" t="s">
        <v>4762</v>
      </c>
      <c r="B2281" s="42" t="s">
        <v>4763</v>
      </c>
      <c r="C2281" s="42">
        <v>3</v>
      </c>
      <c r="D2281" s="42">
        <v>0</v>
      </c>
      <c r="E2281" s="42">
        <v>0</v>
      </c>
      <c r="F2281" s="42">
        <v>0</v>
      </c>
      <c r="G2281" s="42">
        <v>0</v>
      </c>
      <c r="H2281" s="42">
        <v>0</v>
      </c>
      <c r="I2281" s="42">
        <v>0</v>
      </c>
      <c r="J2281" s="42">
        <v>0</v>
      </c>
      <c r="K2281" s="42">
        <v>0</v>
      </c>
      <c r="L2281" s="42">
        <v>0</v>
      </c>
      <c r="M2281" s="42">
        <v>0</v>
      </c>
      <c r="N2281" s="42">
        <v>0</v>
      </c>
      <c r="O2281" s="42">
        <v>0</v>
      </c>
      <c r="P2281" s="42">
        <v>0</v>
      </c>
      <c r="Q2281" s="42">
        <v>0</v>
      </c>
      <c r="R2281" s="42">
        <v>0</v>
      </c>
      <c r="S2281" s="42">
        <v>0</v>
      </c>
      <c r="T2281" s="42">
        <v>0</v>
      </c>
      <c r="U2281" s="42">
        <v>0</v>
      </c>
      <c r="V2281" s="52">
        <v>0</v>
      </c>
      <c r="W2281" s="42"/>
      <c r="X2281" s="42"/>
      <c r="Y2281" s="42"/>
    </row>
    <row r="2282" spans="1:25" x14ac:dyDescent="0.2">
      <c r="A2282" s="50" t="s">
        <v>4764</v>
      </c>
      <c r="B2282" s="42" t="s">
        <v>4765</v>
      </c>
      <c r="C2282" s="42">
        <v>3</v>
      </c>
      <c r="D2282" s="42">
        <v>0</v>
      </c>
      <c r="E2282" s="42">
        <v>0</v>
      </c>
      <c r="F2282" s="42">
        <v>0</v>
      </c>
      <c r="G2282" s="42">
        <v>0</v>
      </c>
      <c r="H2282" s="42">
        <v>0</v>
      </c>
      <c r="I2282" s="42">
        <v>0</v>
      </c>
      <c r="J2282" s="42">
        <v>0</v>
      </c>
      <c r="K2282" s="42">
        <v>0</v>
      </c>
      <c r="L2282" s="42">
        <v>0</v>
      </c>
      <c r="M2282" s="42">
        <v>0</v>
      </c>
      <c r="N2282" s="42">
        <v>0</v>
      </c>
      <c r="O2282" s="42">
        <v>0</v>
      </c>
      <c r="P2282" s="42">
        <v>0</v>
      </c>
      <c r="Q2282" s="42">
        <v>0</v>
      </c>
      <c r="R2282" s="42">
        <v>0</v>
      </c>
      <c r="S2282" s="42">
        <v>0</v>
      </c>
      <c r="T2282" s="42">
        <v>0</v>
      </c>
      <c r="U2282" s="42">
        <v>0</v>
      </c>
      <c r="V2282" s="52">
        <v>0</v>
      </c>
      <c r="W2282" s="42"/>
      <c r="X2282" s="42"/>
      <c r="Y2282" s="42"/>
    </row>
    <row r="2283" spans="1:25" x14ac:dyDescent="0.2">
      <c r="A2283" s="50" t="s">
        <v>4766</v>
      </c>
      <c r="B2283" s="42" t="s">
        <v>4767</v>
      </c>
      <c r="C2283" s="42">
        <v>3</v>
      </c>
      <c r="D2283" s="42">
        <v>0</v>
      </c>
      <c r="E2283" s="42">
        <v>0</v>
      </c>
      <c r="F2283" s="42">
        <v>0</v>
      </c>
      <c r="G2283" s="42">
        <v>0</v>
      </c>
      <c r="H2283" s="42">
        <v>0</v>
      </c>
      <c r="I2283" s="42">
        <v>0</v>
      </c>
      <c r="J2283" s="42">
        <v>0</v>
      </c>
      <c r="K2283" s="42">
        <v>0</v>
      </c>
      <c r="L2283" s="42">
        <v>0</v>
      </c>
      <c r="M2283" s="42">
        <v>0</v>
      </c>
      <c r="N2283" s="42">
        <v>0</v>
      </c>
      <c r="O2283" s="42">
        <v>0</v>
      </c>
      <c r="P2283" s="42">
        <v>0</v>
      </c>
      <c r="Q2283" s="42">
        <v>0</v>
      </c>
      <c r="R2283" s="42">
        <v>0</v>
      </c>
      <c r="S2283" s="42">
        <v>0</v>
      </c>
      <c r="T2283" s="42">
        <v>0</v>
      </c>
      <c r="U2283" s="42">
        <v>0</v>
      </c>
      <c r="V2283" s="52">
        <v>0</v>
      </c>
      <c r="W2283" s="42"/>
      <c r="X2283" s="42"/>
      <c r="Y2283" s="42"/>
    </row>
    <row r="2284" spans="1:25" x14ac:dyDescent="0.2">
      <c r="A2284" s="50" t="s">
        <v>4768</v>
      </c>
      <c r="B2284" s="42" t="s">
        <v>4769</v>
      </c>
      <c r="C2284" s="42">
        <v>3</v>
      </c>
      <c r="D2284" s="42">
        <v>0</v>
      </c>
      <c r="E2284" s="42">
        <v>0</v>
      </c>
      <c r="F2284" s="42">
        <v>0</v>
      </c>
      <c r="G2284" s="42">
        <v>0</v>
      </c>
      <c r="H2284" s="42">
        <v>0</v>
      </c>
      <c r="I2284" s="42">
        <v>0</v>
      </c>
      <c r="J2284" s="42">
        <v>0</v>
      </c>
      <c r="K2284" s="42">
        <v>0</v>
      </c>
      <c r="L2284" s="42">
        <v>0</v>
      </c>
      <c r="M2284" s="42">
        <v>0</v>
      </c>
      <c r="N2284" s="42">
        <v>0</v>
      </c>
      <c r="O2284" s="42">
        <v>0</v>
      </c>
      <c r="P2284" s="42">
        <v>0</v>
      </c>
      <c r="Q2284" s="42">
        <v>0</v>
      </c>
      <c r="R2284" s="42">
        <v>0</v>
      </c>
      <c r="S2284" s="42">
        <v>0</v>
      </c>
      <c r="T2284" s="42">
        <v>0</v>
      </c>
      <c r="U2284" s="42">
        <v>0</v>
      </c>
      <c r="V2284" s="52">
        <v>0</v>
      </c>
      <c r="W2284" s="42"/>
      <c r="X2284" s="42"/>
      <c r="Y2284" s="42"/>
    </row>
    <row r="2285" spans="1:25" x14ac:dyDescent="0.2">
      <c r="A2285" s="50" t="s">
        <v>4770</v>
      </c>
      <c r="B2285" s="42" t="s">
        <v>4771</v>
      </c>
      <c r="C2285" s="42">
        <v>3</v>
      </c>
      <c r="D2285" s="42">
        <v>0</v>
      </c>
      <c r="E2285" s="42">
        <v>0</v>
      </c>
      <c r="F2285" s="42">
        <v>0</v>
      </c>
      <c r="G2285" s="42">
        <v>0</v>
      </c>
      <c r="H2285" s="42">
        <v>0</v>
      </c>
      <c r="I2285" s="42">
        <v>0</v>
      </c>
      <c r="J2285" s="42">
        <v>0</v>
      </c>
      <c r="K2285" s="42">
        <v>0</v>
      </c>
      <c r="L2285" s="42">
        <v>0</v>
      </c>
      <c r="M2285" s="42">
        <v>0</v>
      </c>
      <c r="N2285" s="42">
        <v>0</v>
      </c>
      <c r="O2285" s="42">
        <v>0</v>
      </c>
      <c r="P2285" s="42">
        <v>0</v>
      </c>
      <c r="Q2285" s="42">
        <v>0</v>
      </c>
      <c r="R2285" s="42">
        <v>0</v>
      </c>
      <c r="S2285" s="42">
        <v>0</v>
      </c>
      <c r="T2285" s="42">
        <v>0</v>
      </c>
      <c r="U2285" s="42">
        <v>0</v>
      </c>
      <c r="V2285" s="52">
        <v>0</v>
      </c>
      <c r="W2285" s="42"/>
      <c r="X2285" s="42"/>
      <c r="Y2285" s="42"/>
    </row>
    <row r="2286" spans="1:25" x14ac:dyDescent="0.2">
      <c r="A2286" s="50" t="s">
        <v>4772</v>
      </c>
      <c r="B2286" s="42" t="s">
        <v>4773</v>
      </c>
      <c r="C2286" s="42">
        <v>3</v>
      </c>
      <c r="D2286" s="42">
        <v>0</v>
      </c>
      <c r="E2286" s="42">
        <v>0</v>
      </c>
      <c r="F2286" s="42">
        <v>0</v>
      </c>
      <c r="G2286" s="42">
        <v>0</v>
      </c>
      <c r="H2286" s="42">
        <v>0</v>
      </c>
      <c r="I2286" s="42">
        <v>0</v>
      </c>
      <c r="J2286" s="42">
        <v>0</v>
      </c>
      <c r="K2286" s="42">
        <v>0</v>
      </c>
      <c r="L2286" s="42">
        <v>0</v>
      </c>
      <c r="M2286" s="42">
        <v>0</v>
      </c>
      <c r="N2286" s="42">
        <v>0</v>
      </c>
      <c r="O2286" s="42">
        <v>0</v>
      </c>
      <c r="P2286" s="42">
        <v>0</v>
      </c>
      <c r="Q2286" s="42">
        <v>0</v>
      </c>
      <c r="R2286" s="42">
        <v>0</v>
      </c>
      <c r="S2286" s="42">
        <v>0</v>
      </c>
      <c r="T2286" s="42">
        <v>0</v>
      </c>
      <c r="U2286" s="42">
        <v>0</v>
      </c>
      <c r="V2286" s="52">
        <v>0</v>
      </c>
      <c r="W2286" s="42"/>
      <c r="X2286" s="42"/>
      <c r="Y2286" s="42"/>
    </row>
    <row r="2287" spans="1:25" x14ac:dyDescent="0.2">
      <c r="A2287" s="50" t="s">
        <v>4774</v>
      </c>
      <c r="B2287" s="42" t="s">
        <v>4775</v>
      </c>
      <c r="C2287" s="42">
        <v>3</v>
      </c>
      <c r="D2287" s="42">
        <v>0</v>
      </c>
      <c r="E2287" s="42">
        <v>0</v>
      </c>
      <c r="F2287" s="42">
        <v>0</v>
      </c>
      <c r="G2287" s="42">
        <v>0</v>
      </c>
      <c r="H2287" s="42">
        <v>0</v>
      </c>
      <c r="I2287" s="42">
        <v>0</v>
      </c>
      <c r="J2287" s="42">
        <v>0</v>
      </c>
      <c r="K2287" s="42">
        <v>0</v>
      </c>
      <c r="L2287" s="42">
        <v>0</v>
      </c>
      <c r="M2287" s="42">
        <v>0</v>
      </c>
      <c r="N2287" s="42">
        <v>0</v>
      </c>
      <c r="O2287" s="42">
        <v>0</v>
      </c>
      <c r="P2287" s="42">
        <v>0</v>
      </c>
      <c r="Q2287" s="42">
        <v>0</v>
      </c>
      <c r="R2287" s="42">
        <v>0</v>
      </c>
      <c r="S2287" s="42">
        <v>0</v>
      </c>
      <c r="T2287" s="42">
        <v>0</v>
      </c>
      <c r="U2287" s="42">
        <v>0</v>
      </c>
      <c r="V2287" s="52">
        <v>0</v>
      </c>
      <c r="W2287" s="42"/>
      <c r="X2287" s="42"/>
      <c r="Y2287" s="42"/>
    </row>
    <row r="2288" spans="1:25" x14ac:dyDescent="0.2">
      <c r="A2288" s="50" t="s">
        <v>4776</v>
      </c>
      <c r="B2288" s="42" t="s">
        <v>4777</v>
      </c>
      <c r="C2288" s="42">
        <v>3</v>
      </c>
      <c r="D2288" s="42">
        <v>0</v>
      </c>
      <c r="E2288" s="42">
        <v>0</v>
      </c>
      <c r="F2288" s="42">
        <v>0</v>
      </c>
      <c r="G2288" s="42">
        <v>0</v>
      </c>
      <c r="H2288" s="42">
        <v>0</v>
      </c>
      <c r="I2288" s="42">
        <v>0</v>
      </c>
      <c r="J2288" s="42">
        <v>0</v>
      </c>
      <c r="K2288" s="42">
        <v>0</v>
      </c>
      <c r="L2288" s="42">
        <v>0</v>
      </c>
      <c r="M2288" s="42">
        <v>0</v>
      </c>
      <c r="N2288" s="42">
        <v>0</v>
      </c>
      <c r="O2288" s="42">
        <v>0</v>
      </c>
      <c r="P2288" s="42">
        <v>0</v>
      </c>
      <c r="Q2288" s="42">
        <v>0</v>
      </c>
      <c r="R2288" s="42">
        <v>0</v>
      </c>
      <c r="S2288" s="42">
        <v>0</v>
      </c>
      <c r="T2288" s="42">
        <v>0</v>
      </c>
      <c r="U2288" s="42">
        <v>0</v>
      </c>
      <c r="V2288" s="52">
        <v>0</v>
      </c>
      <c r="W2288" s="42"/>
      <c r="X2288" s="42"/>
      <c r="Y2288" s="42"/>
    </row>
    <row r="2289" spans="1:25" x14ac:dyDescent="0.2">
      <c r="A2289" s="50" t="s">
        <v>4778</v>
      </c>
      <c r="B2289" s="42" t="s">
        <v>4779</v>
      </c>
      <c r="C2289" s="42">
        <v>3</v>
      </c>
      <c r="D2289" s="42">
        <v>0</v>
      </c>
      <c r="E2289" s="42">
        <v>0</v>
      </c>
      <c r="F2289" s="42">
        <v>0</v>
      </c>
      <c r="G2289" s="42">
        <v>0</v>
      </c>
      <c r="H2289" s="42">
        <v>0</v>
      </c>
      <c r="I2289" s="42">
        <v>0</v>
      </c>
      <c r="J2289" s="42">
        <v>0</v>
      </c>
      <c r="K2289" s="42">
        <v>0</v>
      </c>
      <c r="L2289" s="42">
        <v>0</v>
      </c>
      <c r="M2289" s="42">
        <v>0</v>
      </c>
      <c r="N2289" s="42">
        <v>0</v>
      </c>
      <c r="O2289" s="42">
        <v>0</v>
      </c>
      <c r="P2289" s="42">
        <v>0</v>
      </c>
      <c r="Q2289" s="42">
        <v>0</v>
      </c>
      <c r="R2289" s="42">
        <v>0</v>
      </c>
      <c r="S2289" s="42">
        <v>0</v>
      </c>
      <c r="T2289" s="42">
        <v>0</v>
      </c>
      <c r="U2289" s="42">
        <v>0</v>
      </c>
      <c r="V2289" s="52">
        <v>0</v>
      </c>
      <c r="W2289" s="42"/>
      <c r="X2289" s="42"/>
      <c r="Y2289" s="42"/>
    </row>
    <row r="2290" spans="1:25" x14ac:dyDescent="0.2">
      <c r="A2290" s="50" t="s">
        <v>4780</v>
      </c>
      <c r="B2290" s="42" t="s">
        <v>4781</v>
      </c>
      <c r="C2290" s="42">
        <v>3</v>
      </c>
      <c r="D2290" s="42">
        <v>0</v>
      </c>
      <c r="E2290" s="42">
        <v>0</v>
      </c>
      <c r="F2290" s="42">
        <v>0</v>
      </c>
      <c r="G2290" s="42">
        <v>0</v>
      </c>
      <c r="H2290" s="42">
        <v>0</v>
      </c>
      <c r="I2290" s="42">
        <v>0</v>
      </c>
      <c r="J2290" s="42">
        <v>0</v>
      </c>
      <c r="K2290" s="42">
        <v>0</v>
      </c>
      <c r="L2290" s="42">
        <v>0</v>
      </c>
      <c r="M2290" s="42">
        <v>0</v>
      </c>
      <c r="N2290" s="42">
        <v>0</v>
      </c>
      <c r="O2290" s="42">
        <v>0</v>
      </c>
      <c r="P2290" s="42">
        <v>0</v>
      </c>
      <c r="Q2290" s="42">
        <v>0</v>
      </c>
      <c r="R2290" s="42">
        <v>0</v>
      </c>
      <c r="S2290" s="42">
        <v>0</v>
      </c>
      <c r="T2290" s="42">
        <v>0</v>
      </c>
      <c r="U2290" s="42">
        <v>0</v>
      </c>
      <c r="V2290" s="52">
        <v>0</v>
      </c>
      <c r="W2290" s="42"/>
      <c r="X2290" s="42"/>
      <c r="Y2290" s="42"/>
    </row>
    <row r="2291" spans="1:25" x14ac:dyDescent="0.2">
      <c r="A2291" s="50" t="s">
        <v>4782</v>
      </c>
      <c r="B2291" s="42" t="s">
        <v>4783</v>
      </c>
      <c r="C2291" s="42">
        <v>3</v>
      </c>
      <c r="D2291" s="42">
        <v>0</v>
      </c>
      <c r="E2291" s="42">
        <v>0</v>
      </c>
      <c r="F2291" s="42">
        <v>0</v>
      </c>
      <c r="G2291" s="42">
        <v>0</v>
      </c>
      <c r="H2291" s="42">
        <v>0</v>
      </c>
      <c r="I2291" s="42">
        <v>0</v>
      </c>
      <c r="J2291" s="42">
        <v>0</v>
      </c>
      <c r="K2291" s="42">
        <v>0</v>
      </c>
      <c r="L2291" s="42">
        <v>0</v>
      </c>
      <c r="M2291" s="42">
        <v>0</v>
      </c>
      <c r="N2291" s="42">
        <v>0</v>
      </c>
      <c r="O2291" s="42">
        <v>0</v>
      </c>
      <c r="P2291" s="42">
        <v>0</v>
      </c>
      <c r="Q2291" s="42">
        <v>0</v>
      </c>
      <c r="R2291" s="42">
        <v>0</v>
      </c>
      <c r="S2291" s="42">
        <v>0</v>
      </c>
      <c r="T2291" s="42">
        <v>0</v>
      </c>
      <c r="U2291" s="42">
        <v>0</v>
      </c>
      <c r="V2291" s="52">
        <v>0</v>
      </c>
      <c r="W2291" s="42"/>
      <c r="X2291" s="42"/>
      <c r="Y2291" s="42"/>
    </row>
    <row r="2292" spans="1:25" x14ac:dyDescent="0.2">
      <c r="A2292" s="50" t="s">
        <v>4784</v>
      </c>
      <c r="B2292" s="42" t="s">
        <v>4785</v>
      </c>
      <c r="C2292" s="42">
        <v>4</v>
      </c>
      <c r="D2292" s="42">
        <v>2</v>
      </c>
      <c r="E2292" s="42">
        <v>1</v>
      </c>
      <c r="F2292" s="42">
        <v>1</v>
      </c>
      <c r="G2292" s="42">
        <v>1</v>
      </c>
      <c r="H2292" s="42">
        <v>1</v>
      </c>
      <c r="I2292" s="42">
        <v>2</v>
      </c>
      <c r="J2292" s="42">
        <v>3</v>
      </c>
      <c r="K2292" s="42">
        <v>26</v>
      </c>
      <c r="L2292" s="42">
        <v>3</v>
      </c>
      <c r="M2292" s="42">
        <v>1</v>
      </c>
      <c r="N2292" s="42">
        <v>2</v>
      </c>
      <c r="O2292" s="42">
        <v>33</v>
      </c>
      <c r="P2292" s="42">
        <v>10</v>
      </c>
      <c r="Q2292" s="42">
        <v>1</v>
      </c>
      <c r="R2292" s="42">
        <v>8</v>
      </c>
      <c r="S2292" s="42">
        <v>3</v>
      </c>
      <c r="T2292" s="42">
        <v>6</v>
      </c>
      <c r="U2292" s="42">
        <v>8</v>
      </c>
      <c r="V2292" s="52">
        <v>1</v>
      </c>
      <c r="W2292" s="42"/>
      <c r="X2292" s="42"/>
      <c r="Y2292" s="42"/>
    </row>
    <row r="2293" spans="1:25" x14ac:dyDescent="0.2">
      <c r="A2293" s="50" t="s">
        <v>4786</v>
      </c>
      <c r="B2293" s="42" t="s">
        <v>4787</v>
      </c>
      <c r="C2293" s="42">
        <v>4</v>
      </c>
      <c r="D2293" s="42">
        <v>4</v>
      </c>
      <c r="E2293" s="42">
        <v>3</v>
      </c>
      <c r="F2293" s="42">
        <v>4</v>
      </c>
      <c r="G2293" s="42">
        <v>7</v>
      </c>
      <c r="H2293" s="42">
        <v>2</v>
      </c>
      <c r="I2293" s="42">
        <v>1</v>
      </c>
      <c r="J2293" s="42">
        <v>1</v>
      </c>
      <c r="K2293" s="42">
        <v>26</v>
      </c>
      <c r="L2293" s="42">
        <v>1</v>
      </c>
      <c r="M2293" s="42">
        <v>2</v>
      </c>
      <c r="N2293" s="42">
        <v>2</v>
      </c>
      <c r="O2293" s="42">
        <v>23</v>
      </c>
      <c r="P2293" s="42">
        <v>0</v>
      </c>
      <c r="Q2293" s="42">
        <v>1</v>
      </c>
      <c r="R2293" s="42">
        <v>3</v>
      </c>
      <c r="S2293" s="42">
        <v>3</v>
      </c>
      <c r="T2293" s="42">
        <v>4</v>
      </c>
      <c r="U2293" s="42">
        <v>13</v>
      </c>
      <c r="V2293" s="52">
        <v>6</v>
      </c>
      <c r="W2293" s="42"/>
      <c r="X2293" s="42"/>
      <c r="Y2293" s="42"/>
    </row>
    <row r="2294" spans="1:25" x14ac:dyDescent="0.2">
      <c r="A2294" s="50" t="s">
        <v>4788</v>
      </c>
      <c r="B2294" s="42" t="s">
        <v>4789</v>
      </c>
      <c r="C2294" s="42">
        <v>4</v>
      </c>
      <c r="D2294" s="42">
        <v>3</v>
      </c>
      <c r="E2294" s="42">
        <v>1</v>
      </c>
      <c r="F2294" s="42">
        <v>0</v>
      </c>
      <c r="G2294" s="42">
        <v>0</v>
      </c>
      <c r="H2294" s="42">
        <v>2</v>
      </c>
      <c r="I2294" s="42">
        <v>8</v>
      </c>
      <c r="J2294" s="42">
        <v>2</v>
      </c>
      <c r="K2294" s="42">
        <v>0</v>
      </c>
      <c r="L2294" s="42">
        <v>2</v>
      </c>
      <c r="M2294" s="42">
        <v>1</v>
      </c>
      <c r="N2294" s="42">
        <v>4</v>
      </c>
      <c r="O2294" s="42">
        <v>4</v>
      </c>
      <c r="P2294" s="42">
        <v>11</v>
      </c>
      <c r="Q2294" s="42">
        <v>3</v>
      </c>
      <c r="R2294" s="42">
        <v>4</v>
      </c>
      <c r="S2294" s="42">
        <v>19</v>
      </c>
      <c r="T2294" s="42">
        <v>0</v>
      </c>
      <c r="U2294" s="42">
        <v>5</v>
      </c>
      <c r="V2294" s="52">
        <v>3</v>
      </c>
      <c r="W2294" s="42"/>
      <c r="X2294" s="42"/>
      <c r="Y2294" s="42"/>
    </row>
    <row r="2295" spans="1:25" x14ac:dyDescent="0.2">
      <c r="A2295" s="50" t="s">
        <v>4790</v>
      </c>
      <c r="B2295" s="42" t="s">
        <v>4791</v>
      </c>
      <c r="C2295" s="42">
        <v>4</v>
      </c>
      <c r="D2295" s="42">
        <v>11</v>
      </c>
      <c r="E2295" s="42">
        <v>0</v>
      </c>
      <c r="F2295" s="42">
        <v>0</v>
      </c>
      <c r="G2295" s="42">
        <v>0</v>
      </c>
      <c r="H2295" s="42">
        <v>0</v>
      </c>
      <c r="I2295" s="42">
        <v>0</v>
      </c>
      <c r="J2295" s="42">
        <v>2</v>
      </c>
      <c r="K2295" s="42">
        <v>9</v>
      </c>
      <c r="L2295" s="42">
        <v>0</v>
      </c>
      <c r="M2295" s="42">
        <v>2</v>
      </c>
      <c r="N2295" s="42">
        <v>5</v>
      </c>
      <c r="O2295" s="42">
        <v>2</v>
      </c>
      <c r="P2295" s="42">
        <v>12</v>
      </c>
      <c r="Q2295" s="42">
        <v>0</v>
      </c>
      <c r="R2295" s="42">
        <v>2</v>
      </c>
      <c r="S2295" s="42">
        <v>13</v>
      </c>
      <c r="T2295" s="42">
        <v>1</v>
      </c>
      <c r="U2295" s="42">
        <v>6</v>
      </c>
      <c r="V2295" s="52">
        <v>1</v>
      </c>
      <c r="W2295" s="42"/>
      <c r="X2295" s="42"/>
      <c r="Y2295" s="42"/>
    </row>
    <row r="2296" spans="1:25" x14ac:dyDescent="0.2">
      <c r="A2296" s="50" t="s">
        <v>4792</v>
      </c>
      <c r="B2296" s="42" t="s">
        <v>4793</v>
      </c>
      <c r="C2296" s="42">
        <v>4</v>
      </c>
      <c r="D2296" s="42">
        <v>2</v>
      </c>
      <c r="E2296" s="42">
        <v>7</v>
      </c>
      <c r="F2296" s="42">
        <v>1</v>
      </c>
      <c r="G2296" s="42">
        <v>2</v>
      </c>
      <c r="H2296" s="42">
        <v>2</v>
      </c>
      <c r="I2296" s="42">
        <v>3</v>
      </c>
      <c r="J2296" s="42">
        <v>6</v>
      </c>
      <c r="K2296" s="42">
        <v>7</v>
      </c>
      <c r="L2296" s="42">
        <v>3</v>
      </c>
      <c r="M2296" s="42">
        <v>3</v>
      </c>
      <c r="N2296" s="42">
        <v>2</v>
      </c>
      <c r="O2296" s="42">
        <v>3</v>
      </c>
      <c r="P2296" s="42">
        <v>3</v>
      </c>
      <c r="Q2296" s="42">
        <v>2</v>
      </c>
      <c r="R2296" s="42">
        <v>1</v>
      </c>
      <c r="S2296" s="42">
        <v>3</v>
      </c>
      <c r="T2296" s="42">
        <v>3</v>
      </c>
      <c r="U2296" s="42">
        <v>6</v>
      </c>
      <c r="V2296" s="52">
        <v>2</v>
      </c>
      <c r="W2296" s="42"/>
      <c r="X2296" s="42"/>
      <c r="Y2296" s="42"/>
    </row>
    <row r="2297" spans="1:25" x14ac:dyDescent="0.2">
      <c r="A2297" s="50" t="s">
        <v>4794</v>
      </c>
      <c r="B2297" s="42" t="s">
        <v>4795</v>
      </c>
      <c r="C2297" s="42">
        <v>4</v>
      </c>
      <c r="D2297" s="42">
        <v>4</v>
      </c>
      <c r="E2297" s="42">
        <v>1</v>
      </c>
      <c r="F2297" s="42">
        <v>1</v>
      </c>
      <c r="G2297" s="42">
        <v>3</v>
      </c>
      <c r="H2297" s="42">
        <v>2</v>
      </c>
      <c r="I2297" s="42">
        <v>4</v>
      </c>
      <c r="J2297" s="42">
        <v>4</v>
      </c>
      <c r="K2297" s="42">
        <v>7</v>
      </c>
      <c r="L2297" s="42">
        <v>1</v>
      </c>
      <c r="M2297" s="42">
        <v>2</v>
      </c>
      <c r="N2297" s="42">
        <v>1</v>
      </c>
      <c r="O2297" s="42">
        <v>0</v>
      </c>
      <c r="P2297" s="42">
        <v>19</v>
      </c>
      <c r="Q2297" s="42">
        <v>1</v>
      </c>
      <c r="R2297" s="42">
        <v>1</v>
      </c>
      <c r="S2297" s="42">
        <v>1</v>
      </c>
      <c r="T2297" s="42">
        <v>0</v>
      </c>
      <c r="U2297" s="42">
        <v>9</v>
      </c>
      <c r="V2297" s="52">
        <v>0</v>
      </c>
      <c r="W2297" s="42"/>
      <c r="X2297" s="42"/>
      <c r="Y2297" s="42"/>
    </row>
    <row r="2298" spans="1:25" x14ac:dyDescent="0.2">
      <c r="A2298" s="50" t="s">
        <v>4796</v>
      </c>
      <c r="B2298" s="42" t="s">
        <v>4797</v>
      </c>
      <c r="C2298" s="42">
        <v>4</v>
      </c>
      <c r="D2298" s="42">
        <v>2</v>
      </c>
      <c r="E2298" s="42">
        <v>1</v>
      </c>
      <c r="F2298" s="42">
        <v>1</v>
      </c>
      <c r="G2298" s="42">
        <v>2</v>
      </c>
      <c r="H2298" s="42">
        <v>1</v>
      </c>
      <c r="I2298" s="42">
        <v>1</v>
      </c>
      <c r="J2298" s="42">
        <v>1</v>
      </c>
      <c r="K2298" s="42">
        <v>16</v>
      </c>
      <c r="L2298" s="42">
        <v>1</v>
      </c>
      <c r="M2298" s="42">
        <v>1</v>
      </c>
      <c r="N2298" s="42">
        <v>1</v>
      </c>
      <c r="O2298" s="42">
        <v>3</v>
      </c>
      <c r="P2298" s="42">
        <v>3</v>
      </c>
      <c r="Q2298" s="42">
        <v>1</v>
      </c>
      <c r="R2298" s="42">
        <v>1</v>
      </c>
      <c r="S2298" s="42">
        <v>1</v>
      </c>
      <c r="T2298" s="42">
        <v>1</v>
      </c>
      <c r="U2298" s="42">
        <v>18</v>
      </c>
      <c r="V2298" s="52">
        <v>2</v>
      </c>
      <c r="W2298" s="42"/>
      <c r="X2298" s="42"/>
      <c r="Y2298" s="42"/>
    </row>
    <row r="2299" spans="1:25" x14ac:dyDescent="0.2">
      <c r="A2299" s="50" t="s">
        <v>4798</v>
      </c>
      <c r="B2299" s="42" t="s">
        <v>4799</v>
      </c>
      <c r="C2299" s="42">
        <v>4</v>
      </c>
      <c r="D2299" s="42">
        <v>5</v>
      </c>
      <c r="E2299" s="42">
        <v>2</v>
      </c>
      <c r="F2299" s="42">
        <v>1</v>
      </c>
      <c r="G2299" s="42">
        <v>5</v>
      </c>
      <c r="H2299" s="42">
        <v>0</v>
      </c>
      <c r="I2299" s="42">
        <v>7</v>
      </c>
      <c r="J2299" s="42">
        <v>3</v>
      </c>
      <c r="K2299" s="42">
        <v>0</v>
      </c>
      <c r="L2299" s="42">
        <v>2</v>
      </c>
      <c r="M2299" s="42">
        <v>0</v>
      </c>
      <c r="N2299" s="42">
        <v>0</v>
      </c>
      <c r="O2299" s="42">
        <v>2</v>
      </c>
      <c r="P2299" s="42">
        <v>9</v>
      </c>
      <c r="Q2299" s="42">
        <v>0</v>
      </c>
      <c r="R2299" s="42">
        <v>0</v>
      </c>
      <c r="S2299" s="42">
        <v>2</v>
      </c>
      <c r="T2299" s="42">
        <v>1</v>
      </c>
      <c r="U2299" s="42">
        <v>16</v>
      </c>
      <c r="V2299" s="52">
        <v>1</v>
      </c>
      <c r="W2299" s="42"/>
      <c r="X2299" s="42"/>
      <c r="Y2299" s="42"/>
    </row>
    <row r="2300" spans="1:25" x14ac:dyDescent="0.2">
      <c r="A2300" s="50" t="s">
        <v>4800</v>
      </c>
      <c r="B2300" s="42" t="s">
        <v>4801</v>
      </c>
      <c r="C2300" s="42">
        <v>4</v>
      </c>
      <c r="D2300" s="42">
        <v>1</v>
      </c>
      <c r="E2300" s="42">
        <v>3</v>
      </c>
      <c r="F2300" s="42">
        <v>1</v>
      </c>
      <c r="G2300" s="42">
        <v>3</v>
      </c>
      <c r="H2300" s="42">
        <v>2</v>
      </c>
      <c r="I2300" s="42">
        <v>2</v>
      </c>
      <c r="J2300" s="42">
        <v>1</v>
      </c>
      <c r="K2300" s="42">
        <v>10</v>
      </c>
      <c r="L2300" s="42">
        <v>1</v>
      </c>
      <c r="M2300" s="42">
        <v>1</v>
      </c>
      <c r="N2300" s="42">
        <v>1</v>
      </c>
      <c r="O2300" s="42">
        <v>1</v>
      </c>
      <c r="P2300" s="42">
        <v>15</v>
      </c>
      <c r="Q2300" s="42">
        <v>1</v>
      </c>
      <c r="R2300" s="42">
        <v>3</v>
      </c>
      <c r="S2300" s="42">
        <v>1</v>
      </c>
      <c r="T2300" s="42">
        <v>1</v>
      </c>
      <c r="U2300" s="42">
        <v>4</v>
      </c>
      <c r="V2300" s="52">
        <v>2</v>
      </c>
      <c r="W2300" s="42"/>
      <c r="X2300" s="42"/>
      <c r="Y2300" s="42"/>
    </row>
    <row r="2301" spans="1:25" x14ac:dyDescent="0.2">
      <c r="A2301" s="50" t="s">
        <v>4802</v>
      </c>
      <c r="B2301" s="42" t="s">
        <v>4803</v>
      </c>
      <c r="C2301" s="42">
        <v>4</v>
      </c>
      <c r="D2301" s="42">
        <v>2</v>
      </c>
      <c r="E2301" s="42">
        <v>3</v>
      </c>
      <c r="F2301" s="42">
        <v>1</v>
      </c>
      <c r="G2301" s="42">
        <v>2</v>
      </c>
      <c r="H2301" s="42">
        <v>1</v>
      </c>
      <c r="I2301" s="42">
        <v>2</v>
      </c>
      <c r="J2301" s="42">
        <v>1</v>
      </c>
      <c r="K2301" s="42">
        <v>0</v>
      </c>
      <c r="L2301" s="42">
        <v>2</v>
      </c>
      <c r="M2301" s="42">
        <v>2</v>
      </c>
      <c r="N2301" s="42">
        <v>2</v>
      </c>
      <c r="O2301" s="42">
        <v>4</v>
      </c>
      <c r="P2301" s="42">
        <v>11</v>
      </c>
      <c r="Q2301" s="42">
        <v>4</v>
      </c>
      <c r="R2301" s="42">
        <v>3</v>
      </c>
      <c r="S2301" s="42">
        <v>2</v>
      </c>
      <c r="T2301" s="42">
        <v>6</v>
      </c>
      <c r="U2301" s="42">
        <v>0</v>
      </c>
      <c r="V2301" s="52">
        <v>6</v>
      </c>
      <c r="W2301" s="42"/>
      <c r="X2301" s="42"/>
      <c r="Y2301" s="42"/>
    </row>
    <row r="2302" spans="1:25" x14ac:dyDescent="0.2">
      <c r="A2302" s="50" t="s">
        <v>4804</v>
      </c>
      <c r="B2302" s="42" t="s">
        <v>4805</v>
      </c>
      <c r="C2302" s="42">
        <v>4</v>
      </c>
      <c r="D2302" s="42">
        <v>3</v>
      </c>
      <c r="E2302" s="42">
        <v>5</v>
      </c>
      <c r="F2302" s="42">
        <v>1</v>
      </c>
      <c r="G2302" s="42">
        <v>1</v>
      </c>
      <c r="H2302" s="42">
        <v>9</v>
      </c>
      <c r="I2302" s="42">
        <v>2</v>
      </c>
      <c r="J2302" s="42">
        <v>2</v>
      </c>
      <c r="K2302" s="42">
        <v>0</v>
      </c>
      <c r="L2302" s="42">
        <v>1</v>
      </c>
      <c r="M2302" s="42">
        <v>5</v>
      </c>
      <c r="N2302" s="42">
        <v>0</v>
      </c>
      <c r="O2302" s="42">
        <v>2</v>
      </c>
      <c r="P2302" s="42">
        <v>19</v>
      </c>
      <c r="Q2302" s="42">
        <v>0</v>
      </c>
      <c r="R2302" s="42">
        <v>0</v>
      </c>
      <c r="S2302" s="42">
        <v>0</v>
      </c>
      <c r="T2302" s="42">
        <v>1</v>
      </c>
      <c r="U2302" s="42">
        <v>2</v>
      </c>
      <c r="V2302" s="52">
        <v>0</v>
      </c>
      <c r="W2302" s="42"/>
      <c r="X2302" s="42"/>
      <c r="Y2302" s="42"/>
    </row>
    <row r="2303" spans="1:25" x14ac:dyDescent="0.2">
      <c r="A2303" s="50" t="s">
        <v>4806</v>
      </c>
      <c r="B2303" s="42" t="s">
        <v>4807</v>
      </c>
      <c r="C2303" s="42">
        <v>4</v>
      </c>
      <c r="D2303" s="42">
        <v>5</v>
      </c>
      <c r="E2303" s="42">
        <v>2</v>
      </c>
      <c r="F2303" s="42">
        <v>1</v>
      </c>
      <c r="G2303" s="42">
        <v>1</v>
      </c>
      <c r="H2303" s="42">
        <v>2</v>
      </c>
      <c r="I2303" s="42">
        <v>1</v>
      </c>
      <c r="J2303" s="42">
        <v>2</v>
      </c>
      <c r="K2303" s="42">
        <v>7</v>
      </c>
      <c r="L2303" s="42">
        <v>2</v>
      </c>
      <c r="M2303" s="42">
        <v>3</v>
      </c>
      <c r="N2303" s="42">
        <v>1</v>
      </c>
      <c r="O2303" s="42">
        <v>2</v>
      </c>
      <c r="P2303" s="42">
        <v>10</v>
      </c>
      <c r="Q2303" s="42">
        <v>2</v>
      </c>
      <c r="R2303" s="42">
        <v>4</v>
      </c>
      <c r="S2303" s="42">
        <v>1</v>
      </c>
      <c r="T2303" s="42">
        <v>2</v>
      </c>
      <c r="U2303" s="42">
        <v>3</v>
      </c>
      <c r="V2303" s="52">
        <v>2</v>
      </c>
      <c r="W2303" s="42"/>
      <c r="X2303" s="42"/>
      <c r="Y2303" s="42"/>
    </row>
    <row r="2304" spans="1:25" x14ac:dyDescent="0.2">
      <c r="A2304" s="50" t="s">
        <v>4808</v>
      </c>
      <c r="B2304" s="42" t="s">
        <v>4809</v>
      </c>
      <c r="C2304" s="42">
        <v>4</v>
      </c>
      <c r="D2304" s="42">
        <v>4</v>
      </c>
      <c r="E2304" s="42">
        <v>3</v>
      </c>
      <c r="F2304" s="42">
        <v>1</v>
      </c>
      <c r="G2304" s="42">
        <v>3</v>
      </c>
      <c r="H2304" s="42">
        <v>4</v>
      </c>
      <c r="I2304" s="42">
        <v>3</v>
      </c>
      <c r="J2304" s="42">
        <v>0</v>
      </c>
      <c r="K2304" s="42">
        <v>9</v>
      </c>
      <c r="L2304" s="42">
        <v>1</v>
      </c>
      <c r="M2304" s="42">
        <v>4</v>
      </c>
      <c r="N2304" s="42">
        <v>1</v>
      </c>
      <c r="O2304" s="42">
        <v>1</v>
      </c>
      <c r="P2304" s="42">
        <v>0</v>
      </c>
      <c r="Q2304" s="42">
        <v>0</v>
      </c>
      <c r="R2304" s="42">
        <v>0</v>
      </c>
      <c r="S2304" s="42">
        <v>6</v>
      </c>
      <c r="T2304" s="42">
        <v>1</v>
      </c>
      <c r="U2304" s="42">
        <v>9</v>
      </c>
      <c r="V2304" s="52">
        <v>2</v>
      </c>
      <c r="W2304" s="42"/>
      <c r="X2304" s="42"/>
      <c r="Y2304" s="42"/>
    </row>
    <row r="2305" spans="1:25" x14ac:dyDescent="0.2">
      <c r="A2305" s="50" t="s">
        <v>4810</v>
      </c>
      <c r="B2305" s="42" t="s">
        <v>4811</v>
      </c>
      <c r="C2305" s="42">
        <v>4</v>
      </c>
      <c r="D2305" s="42">
        <v>7</v>
      </c>
      <c r="E2305" s="42">
        <v>1</v>
      </c>
      <c r="F2305" s="42">
        <v>1</v>
      </c>
      <c r="G2305" s="42">
        <v>0</v>
      </c>
      <c r="H2305" s="42">
        <v>0</v>
      </c>
      <c r="I2305" s="42">
        <v>0</v>
      </c>
      <c r="J2305" s="42">
        <v>0</v>
      </c>
      <c r="K2305" s="42">
        <v>0</v>
      </c>
      <c r="L2305" s="42">
        <v>2</v>
      </c>
      <c r="M2305" s="42">
        <v>1</v>
      </c>
      <c r="N2305" s="42">
        <v>1</v>
      </c>
      <c r="O2305" s="42">
        <v>2</v>
      </c>
      <c r="P2305" s="42">
        <v>11</v>
      </c>
      <c r="Q2305" s="42">
        <v>0</v>
      </c>
      <c r="R2305" s="42">
        <v>0</v>
      </c>
      <c r="S2305" s="42">
        <v>19</v>
      </c>
      <c r="T2305" s="42">
        <v>0</v>
      </c>
      <c r="U2305" s="42">
        <v>6</v>
      </c>
      <c r="V2305" s="52">
        <v>0</v>
      </c>
      <c r="W2305" s="42"/>
      <c r="X2305" s="42"/>
      <c r="Y2305" s="42"/>
    </row>
    <row r="2306" spans="1:25" x14ac:dyDescent="0.2">
      <c r="A2306" s="50" t="s">
        <v>4812</v>
      </c>
      <c r="B2306" s="42" t="s">
        <v>4813</v>
      </c>
      <c r="C2306" s="42">
        <v>4</v>
      </c>
      <c r="D2306" s="42">
        <v>3</v>
      </c>
      <c r="E2306" s="42">
        <v>4</v>
      </c>
      <c r="F2306" s="42">
        <v>1</v>
      </c>
      <c r="G2306" s="42">
        <v>4</v>
      </c>
      <c r="H2306" s="42">
        <v>2</v>
      </c>
      <c r="I2306" s="42">
        <v>2</v>
      </c>
      <c r="J2306" s="42">
        <v>3</v>
      </c>
      <c r="K2306" s="42">
        <v>2</v>
      </c>
      <c r="L2306" s="42">
        <v>2</v>
      </c>
      <c r="M2306" s="42">
        <v>2</v>
      </c>
      <c r="N2306" s="42">
        <v>2</v>
      </c>
      <c r="O2306" s="42">
        <v>2</v>
      </c>
      <c r="P2306" s="42">
        <v>8</v>
      </c>
      <c r="Q2306" s="42">
        <v>1</v>
      </c>
      <c r="R2306" s="42">
        <v>1</v>
      </c>
      <c r="S2306" s="42">
        <v>2</v>
      </c>
      <c r="T2306" s="42">
        <v>2</v>
      </c>
      <c r="U2306" s="42">
        <v>6</v>
      </c>
      <c r="V2306" s="52">
        <v>2</v>
      </c>
      <c r="W2306" s="42"/>
      <c r="X2306" s="42"/>
      <c r="Y2306" s="42"/>
    </row>
    <row r="2307" spans="1:25" x14ac:dyDescent="0.2">
      <c r="A2307" s="50" t="s">
        <v>4814</v>
      </c>
      <c r="B2307" s="42" t="s">
        <v>4815</v>
      </c>
      <c r="C2307" s="42">
        <v>4</v>
      </c>
      <c r="D2307" s="42">
        <v>0</v>
      </c>
      <c r="E2307" s="42">
        <v>1</v>
      </c>
      <c r="F2307" s="42">
        <v>0</v>
      </c>
      <c r="G2307" s="42">
        <v>0</v>
      </c>
      <c r="H2307" s="42">
        <v>1</v>
      </c>
      <c r="I2307" s="42">
        <v>0</v>
      </c>
      <c r="J2307" s="42">
        <v>3</v>
      </c>
      <c r="K2307" s="42">
        <v>0</v>
      </c>
      <c r="L2307" s="42">
        <v>0</v>
      </c>
      <c r="M2307" s="42">
        <v>1</v>
      </c>
      <c r="N2307" s="42">
        <v>0</v>
      </c>
      <c r="O2307" s="42">
        <v>0</v>
      </c>
      <c r="P2307" s="42">
        <v>21</v>
      </c>
      <c r="Q2307" s="42">
        <v>0</v>
      </c>
      <c r="R2307" s="42">
        <v>1</v>
      </c>
      <c r="S2307" s="42">
        <v>20</v>
      </c>
      <c r="T2307" s="42">
        <v>0</v>
      </c>
      <c r="U2307" s="42">
        <v>0</v>
      </c>
      <c r="V2307" s="52">
        <v>1</v>
      </c>
      <c r="W2307" s="42"/>
      <c r="X2307" s="42"/>
      <c r="Y2307" s="42"/>
    </row>
    <row r="2308" spans="1:25" x14ac:dyDescent="0.2">
      <c r="A2308" s="50" t="s">
        <v>4816</v>
      </c>
      <c r="B2308" s="42" t="s">
        <v>4817</v>
      </c>
      <c r="C2308" s="42">
        <v>4</v>
      </c>
      <c r="D2308" s="42">
        <v>1</v>
      </c>
      <c r="E2308" s="42">
        <v>0</v>
      </c>
      <c r="F2308" s="42">
        <v>0</v>
      </c>
      <c r="G2308" s="42">
        <v>2</v>
      </c>
      <c r="H2308" s="42">
        <v>0</v>
      </c>
      <c r="I2308" s="42">
        <v>0</v>
      </c>
      <c r="J2308" s="42">
        <v>1</v>
      </c>
      <c r="K2308" s="42">
        <v>5</v>
      </c>
      <c r="L2308" s="42">
        <v>1</v>
      </c>
      <c r="M2308" s="42">
        <v>0</v>
      </c>
      <c r="N2308" s="42">
        <v>0</v>
      </c>
      <c r="O2308" s="42">
        <v>1</v>
      </c>
      <c r="P2308" s="42">
        <v>17</v>
      </c>
      <c r="Q2308" s="42">
        <v>1</v>
      </c>
      <c r="R2308" s="42">
        <v>3</v>
      </c>
      <c r="S2308" s="42">
        <v>1</v>
      </c>
      <c r="T2308" s="42">
        <v>2</v>
      </c>
      <c r="U2308" s="42">
        <v>7</v>
      </c>
      <c r="V2308" s="52">
        <v>3</v>
      </c>
      <c r="W2308" s="42"/>
      <c r="X2308" s="42"/>
      <c r="Y2308" s="42"/>
    </row>
    <row r="2309" spans="1:25" x14ac:dyDescent="0.2">
      <c r="A2309" s="50" t="s">
        <v>4818</v>
      </c>
      <c r="B2309" s="42" t="s">
        <v>4819</v>
      </c>
      <c r="C2309" s="42">
        <v>4</v>
      </c>
      <c r="D2309" s="42">
        <v>6</v>
      </c>
      <c r="E2309" s="42">
        <v>1</v>
      </c>
      <c r="F2309" s="42">
        <v>4</v>
      </c>
      <c r="G2309" s="42">
        <v>3</v>
      </c>
      <c r="H2309" s="42">
        <v>3</v>
      </c>
      <c r="I2309" s="42">
        <v>2</v>
      </c>
      <c r="J2309" s="42">
        <v>3</v>
      </c>
      <c r="K2309" s="42">
        <v>4</v>
      </c>
      <c r="L2309" s="42">
        <v>2</v>
      </c>
      <c r="M2309" s="42">
        <v>1</v>
      </c>
      <c r="N2309" s="42">
        <v>2</v>
      </c>
      <c r="O2309" s="42">
        <v>1</v>
      </c>
      <c r="P2309" s="42">
        <v>3</v>
      </c>
      <c r="Q2309" s="42">
        <v>2</v>
      </c>
      <c r="R2309" s="42">
        <v>2</v>
      </c>
      <c r="S2309" s="42">
        <v>1</v>
      </c>
      <c r="T2309" s="42">
        <v>1</v>
      </c>
      <c r="U2309" s="42">
        <v>3</v>
      </c>
      <c r="V2309" s="52">
        <v>1</v>
      </c>
      <c r="W2309" s="42"/>
      <c r="X2309" s="42"/>
      <c r="Y2309" s="42"/>
    </row>
    <row r="2310" spans="1:25" x14ac:dyDescent="0.2">
      <c r="A2310" s="50" t="s">
        <v>4820</v>
      </c>
      <c r="B2310" s="42" t="s">
        <v>4821</v>
      </c>
      <c r="C2310" s="42">
        <v>4</v>
      </c>
      <c r="D2310" s="42">
        <v>1</v>
      </c>
      <c r="E2310" s="42">
        <v>1</v>
      </c>
      <c r="F2310" s="42">
        <v>1</v>
      </c>
      <c r="G2310" s="42">
        <v>1</v>
      </c>
      <c r="H2310" s="42">
        <v>1</v>
      </c>
      <c r="I2310" s="42">
        <v>1</v>
      </c>
      <c r="J2310" s="42">
        <v>2</v>
      </c>
      <c r="K2310" s="42">
        <v>7</v>
      </c>
      <c r="L2310" s="42">
        <v>2</v>
      </c>
      <c r="M2310" s="42">
        <v>1</v>
      </c>
      <c r="N2310" s="42">
        <v>1</v>
      </c>
      <c r="O2310" s="42">
        <v>2</v>
      </c>
      <c r="P2310" s="42">
        <v>10</v>
      </c>
      <c r="Q2310" s="42">
        <v>1</v>
      </c>
      <c r="R2310" s="42">
        <v>1</v>
      </c>
      <c r="S2310" s="42">
        <v>2</v>
      </c>
      <c r="T2310" s="42">
        <v>2</v>
      </c>
      <c r="U2310" s="42">
        <v>3</v>
      </c>
      <c r="V2310" s="52">
        <v>3</v>
      </c>
      <c r="W2310" s="42"/>
      <c r="X2310" s="42"/>
      <c r="Y2310" s="42"/>
    </row>
    <row r="2311" spans="1:25" x14ac:dyDescent="0.2">
      <c r="A2311" s="50" t="s">
        <v>4822</v>
      </c>
      <c r="B2311" s="42" t="s">
        <v>4823</v>
      </c>
      <c r="C2311" s="42">
        <v>4</v>
      </c>
      <c r="D2311" s="42">
        <v>3</v>
      </c>
      <c r="E2311" s="42">
        <v>0</v>
      </c>
      <c r="F2311" s="42">
        <v>0</v>
      </c>
      <c r="G2311" s="42">
        <v>2</v>
      </c>
      <c r="H2311" s="42">
        <v>0</v>
      </c>
      <c r="I2311" s="42">
        <v>2</v>
      </c>
      <c r="J2311" s="42">
        <v>1</v>
      </c>
      <c r="K2311" s="42">
        <v>4</v>
      </c>
      <c r="L2311" s="42">
        <v>1</v>
      </c>
      <c r="M2311" s="42">
        <v>1</v>
      </c>
      <c r="N2311" s="42">
        <v>2</v>
      </c>
      <c r="O2311" s="42">
        <v>4</v>
      </c>
      <c r="P2311" s="42">
        <v>10</v>
      </c>
      <c r="Q2311" s="42">
        <v>3</v>
      </c>
      <c r="R2311" s="42">
        <v>1</v>
      </c>
      <c r="S2311" s="42">
        <v>2</v>
      </c>
      <c r="T2311" s="42">
        <v>2</v>
      </c>
      <c r="U2311" s="42">
        <v>2</v>
      </c>
      <c r="V2311" s="52">
        <v>3</v>
      </c>
      <c r="W2311" s="42"/>
      <c r="X2311" s="42"/>
      <c r="Y2311" s="42"/>
    </row>
    <row r="2312" spans="1:25" x14ac:dyDescent="0.2">
      <c r="A2312" s="50" t="s">
        <v>4824</v>
      </c>
      <c r="B2312" s="42" t="s">
        <v>4825</v>
      </c>
      <c r="C2312" s="42">
        <v>4</v>
      </c>
      <c r="D2312" s="42">
        <v>0</v>
      </c>
      <c r="E2312" s="42">
        <v>0</v>
      </c>
      <c r="F2312" s="42">
        <v>0</v>
      </c>
      <c r="G2312" s="42">
        <v>0</v>
      </c>
      <c r="H2312" s="42">
        <v>0</v>
      </c>
      <c r="I2312" s="42">
        <v>1</v>
      </c>
      <c r="J2312" s="42">
        <v>0</v>
      </c>
      <c r="K2312" s="42">
        <v>0</v>
      </c>
      <c r="L2312" s="42">
        <v>0</v>
      </c>
      <c r="M2312" s="42">
        <v>0</v>
      </c>
      <c r="N2312" s="42">
        <v>0</v>
      </c>
      <c r="O2312" s="42">
        <v>0</v>
      </c>
      <c r="P2312" s="42">
        <v>37</v>
      </c>
      <c r="Q2312" s="42">
        <v>0</v>
      </c>
      <c r="R2312" s="42">
        <v>0</v>
      </c>
      <c r="S2312" s="42">
        <v>1</v>
      </c>
      <c r="T2312" s="42">
        <v>0</v>
      </c>
      <c r="U2312" s="42">
        <v>0</v>
      </c>
      <c r="V2312" s="52">
        <v>1</v>
      </c>
      <c r="W2312" s="42"/>
      <c r="X2312" s="42"/>
      <c r="Y2312" s="42"/>
    </row>
    <row r="2313" spans="1:25" x14ac:dyDescent="0.2">
      <c r="A2313" s="50" t="s">
        <v>4826</v>
      </c>
      <c r="B2313" s="42" t="s">
        <v>4827</v>
      </c>
      <c r="C2313" s="42">
        <v>4</v>
      </c>
      <c r="D2313" s="42">
        <v>3</v>
      </c>
      <c r="E2313" s="42">
        <v>3</v>
      </c>
      <c r="F2313" s="42">
        <v>0</v>
      </c>
      <c r="G2313" s="42">
        <v>5</v>
      </c>
      <c r="H2313" s="42">
        <v>1</v>
      </c>
      <c r="I2313" s="42">
        <v>1</v>
      </c>
      <c r="J2313" s="42">
        <v>4</v>
      </c>
      <c r="K2313" s="42">
        <v>2</v>
      </c>
      <c r="L2313" s="42">
        <v>1</v>
      </c>
      <c r="M2313" s="42">
        <v>1</v>
      </c>
      <c r="N2313" s="42">
        <v>2</v>
      </c>
      <c r="O2313" s="42">
        <v>2</v>
      </c>
      <c r="P2313" s="42">
        <v>10</v>
      </c>
      <c r="Q2313" s="42">
        <v>1</v>
      </c>
      <c r="R2313" s="42">
        <v>1</v>
      </c>
      <c r="S2313" s="42">
        <v>1</v>
      </c>
      <c r="T2313" s="42">
        <v>0</v>
      </c>
      <c r="U2313" s="42">
        <v>0</v>
      </c>
      <c r="V2313" s="52">
        <v>1</v>
      </c>
      <c r="W2313" s="42"/>
      <c r="X2313" s="42"/>
      <c r="Y2313" s="42"/>
    </row>
    <row r="2314" spans="1:25" x14ac:dyDescent="0.2">
      <c r="A2314" s="50" t="s">
        <v>4828</v>
      </c>
      <c r="B2314" s="42" t="s">
        <v>4829</v>
      </c>
      <c r="C2314" s="42">
        <v>4</v>
      </c>
      <c r="D2314" s="42">
        <v>0</v>
      </c>
      <c r="E2314" s="42">
        <v>0</v>
      </c>
      <c r="F2314" s="42">
        <v>1</v>
      </c>
      <c r="G2314" s="42">
        <v>0</v>
      </c>
      <c r="H2314" s="42">
        <v>3</v>
      </c>
      <c r="I2314" s="42">
        <v>0</v>
      </c>
      <c r="J2314" s="42">
        <v>0</v>
      </c>
      <c r="K2314" s="42">
        <v>5</v>
      </c>
      <c r="L2314" s="42">
        <v>2</v>
      </c>
      <c r="M2314" s="42">
        <v>2</v>
      </c>
      <c r="N2314" s="42">
        <v>2</v>
      </c>
      <c r="O2314" s="42">
        <v>2</v>
      </c>
      <c r="P2314" s="42">
        <v>9</v>
      </c>
      <c r="Q2314" s="42">
        <v>2</v>
      </c>
      <c r="R2314" s="42">
        <v>2</v>
      </c>
      <c r="S2314" s="42">
        <v>0</v>
      </c>
      <c r="T2314" s="42">
        <v>1</v>
      </c>
      <c r="U2314" s="42">
        <v>5</v>
      </c>
      <c r="V2314" s="52">
        <v>2</v>
      </c>
      <c r="W2314" s="42"/>
      <c r="X2314" s="42"/>
      <c r="Y2314" s="42"/>
    </row>
    <row r="2315" spans="1:25" x14ac:dyDescent="0.2">
      <c r="A2315" s="50" t="s">
        <v>4830</v>
      </c>
      <c r="B2315" s="42" t="s">
        <v>4831</v>
      </c>
      <c r="C2315" s="42">
        <v>4</v>
      </c>
      <c r="D2315" s="42">
        <v>7</v>
      </c>
      <c r="E2315" s="42">
        <v>0</v>
      </c>
      <c r="F2315" s="42">
        <v>1</v>
      </c>
      <c r="G2315" s="42">
        <v>0</v>
      </c>
      <c r="H2315" s="42">
        <v>5</v>
      </c>
      <c r="I2315" s="42">
        <v>0</v>
      </c>
      <c r="J2315" s="42">
        <v>2</v>
      </c>
      <c r="K2315" s="42">
        <v>0</v>
      </c>
      <c r="L2315" s="42">
        <v>3</v>
      </c>
      <c r="M2315" s="42">
        <v>2</v>
      </c>
      <c r="N2315" s="42">
        <v>0</v>
      </c>
      <c r="O2315" s="42">
        <v>1</v>
      </c>
      <c r="P2315" s="42">
        <v>12</v>
      </c>
      <c r="Q2315" s="42">
        <v>0</v>
      </c>
      <c r="R2315" s="42">
        <v>2</v>
      </c>
      <c r="S2315" s="42">
        <v>1</v>
      </c>
      <c r="T2315" s="42">
        <v>1</v>
      </c>
      <c r="U2315" s="42">
        <v>0</v>
      </c>
      <c r="V2315" s="52">
        <v>1</v>
      </c>
      <c r="W2315" s="42"/>
      <c r="X2315" s="42"/>
      <c r="Y2315" s="42"/>
    </row>
    <row r="2316" spans="1:25" x14ac:dyDescent="0.2">
      <c r="A2316" s="50" t="s">
        <v>4832</v>
      </c>
      <c r="B2316" s="42" t="s">
        <v>4833</v>
      </c>
      <c r="C2316" s="42">
        <v>4</v>
      </c>
      <c r="D2316" s="42">
        <v>1</v>
      </c>
      <c r="E2316" s="42">
        <v>1</v>
      </c>
      <c r="F2316" s="42">
        <v>2</v>
      </c>
      <c r="G2316" s="42">
        <v>1</v>
      </c>
      <c r="H2316" s="42">
        <v>2</v>
      </c>
      <c r="I2316" s="42">
        <v>1</v>
      </c>
      <c r="J2316" s="42">
        <v>2</v>
      </c>
      <c r="K2316" s="42">
        <v>7</v>
      </c>
      <c r="L2316" s="42">
        <v>1</v>
      </c>
      <c r="M2316" s="42">
        <v>0</v>
      </c>
      <c r="N2316" s="42">
        <v>3</v>
      </c>
      <c r="O2316" s="42">
        <v>2</v>
      </c>
      <c r="P2316" s="42">
        <v>3</v>
      </c>
      <c r="Q2316" s="42">
        <v>2</v>
      </c>
      <c r="R2316" s="42">
        <v>3</v>
      </c>
      <c r="S2316" s="42">
        <v>2</v>
      </c>
      <c r="T2316" s="42">
        <v>2</v>
      </c>
      <c r="U2316" s="42">
        <v>1</v>
      </c>
      <c r="V2316" s="52">
        <v>2</v>
      </c>
      <c r="W2316" s="42"/>
      <c r="X2316" s="42"/>
      <c r="Y2316" s="42"/>
    </row>
    <row r="2317" spans="1:25" x14ac:dyDescent="0.2">
      <c r="A2317" s="50" t="s">
        <v>4834</v>
      </c>
      <c r="B2317" s="42" t="s">
        <v>4835</v>
      </c>
      <c r="C2317" s="42">
        <v>4</v>
      </c>
      <c r="D2317" s="42">
        <v>0</v>
      </c>
      <c r="E2317" s="42">
        <v>0</v>
      </c>
      <c r="F2317" s="42">
        <v>0</v>
      </c>
      <c r="G2317" s="42">
        <v>2</v>
      </c>
      <c r="H2317" s="42">
        <v>0</v>
      </c>
      <c r="I2317" s="42">
        <v>0</v>
      </c>
      <c r="J2317" s="42">
        <v>0</v>
      </c>
      <c r="K2317" s="42">
        <v>20</v>
      </c>
      <c r="L2317" s="42">
        <v>1</v>
      </c>
      <c r="M2317" s="42">
        <v>0</v>
      </c>
      <c r="N2317" s="42">
        <v>1</v>
      </c>
      <c r="O2317" s="42">
        <v>0</v>
      </c>
      <c r="P2317" s="42">
        <v>0</v>
      </c>
      <c r="Q2317" s="42">
        <v>0</v>
      </c>
      <c r="R2317" s="42">
        <v>2</v>
      </c>
      <c r="S2317" s="42">
        <v>1</v>
      </c>
      <c r="T2317" s="42">
        <v>2</v>
      </c>
      <c r="U2317" s="42">
        <v>4</v>
      </c>
      <c r="V2317" s="52">
        <v>4</v>
      </c>
      <c r="W2317" s="42"/>
      <c r="X2317" s="42"/>
      <c r="Y2317" s="42"/>
    </row>
    <row r="2318" spans="1:25" x14ac:dyDescent="0.2">
      <c r="A2318" s="50" t="s">
        <v>4836</v>
      </c>
      <c r="B2318" s="42" t="s">
        <v>4837</v>
      </c>
      <c r="C2318" s="42">
        <v>4</v>
      </c>
      <c r="D2318" s="42">
        <v>2</v>
      </c>
      <c r="E2318" s="42">
        <v>2</v>
      </c>
      <c r="F2318" s="42">
        <v>4</v>
      </c>
      <c r="G2318" s="42">
        <v>3</v>
      </c>
      <c r="H2318" s="42">
        <v>1</v>
      </c>
      <c r="I2318" s="42">
        <v>2</v>
      </c>
      <c r="J2318" s="42">
        <v>2</v>
      </c>
      <c r="K2318" s="42">
        <v>2</v>
      </c>
      <c r="L2318" s="42">
        <v>0</v>
      </c>
      <c r="M2318" s="42">
        <v>1</v>
      </c>
      <c r="N2318" s="42">
        <v>2</v>
      </c>
      <c r="O2318" s="42">
        <v>1</v>
      </c>
      <c r="P2318" s="42">
        <v>2</v>
      </c>
      <c r="Q2318" s="42">
        <v>1</v>
      </c>
      <c r="R2318" s="42">
        <v>1</v>
      </c>
      <c r="S2318" s="42">
        <v>3</v>
      </c>
      <c r="T2318" s="42">
        <v>3</v>
      </c>
      <c r="U2318" s="42">
        <v>4</v>
      </c>
      <c r="V2318" s="52">
        <v>1</v>
      </c>
      <c r="W2318" s="42"/>
      <c r="X2318" s="42"/>
      <c r="Y2318" s="42"/>
    </row>
    <row r="2319" spans="1:25" x14ac:dyDescent="0.2">
      <c r="A2319" s="50" t="s">
        <v>4838</v>
      </c>
      <c r="B2319" s="42" t="s">
        <v>4839</v>
      </c>
      <c r="C2319" s="42">
        <v>4</v>
      </c>
      <c r="D2319" s="42">
        <v>2</v>
      </c>
      <c r="E2319" s="42">
        <v>1</v>
      </c>
      <c r="F2319" s="42">
        <v>1</v>
      </c>
      <c r="G2319" s="42">
        <v>0</v>
      </c>
      <c r="H2319" s="42">
        <v>2</v>
      </c>
      <c r="I2319" s="42">
        <v>1</v>
      </c>
      <c r="J2319" s="42">
        <v>1</v>
      </c>
      <c r="K2319" s="42">
        <v>2</v>
      </c>
      <c r="L2319" s="42">
        <v>1</v>
      </c>
      <c r="M2319" s="42">
        <v>1</v>
      </c>
      <c r="N2319" s="42">
        <v>2</v>
      </c>
      <c r="O2319" s="42">
        <v>3</v>
      </c>
      <c r="P2319" s="42">
        <v>9</v>
      </c>
      <c r="Q2319" s="42">
        <v>1</v>
      </c>
      <c r="R2319" s="42">
        <v>2</v>
      </c>
      <c r="S2319" s="42">
        <v>1</v>
      </c>
      <c r="T2319" s="42">
        <v>2</v>
      </c>
      <c r="U2319" s="42">
        <v>4</v>
      </c>
      <c r="V2319" s="52">
        <v>1</v>
      </c>
      <c r="W2319" s="42"/>
      <c r="X2319" s="42"/>
      <c r="Y2319" s="42"/>
    </row>
    <row r="2320" spans="1:25" x14ac:dyDescent="0.2">
      <c r="A2320" s="50" t="s">
        <v>4840</v>
      </c>
      <c r="B2320" s="42" t="s">
        <v>4841</v>
      </c>
      <c r="C2320" s="42">
        <v>4</v>
      </c>
      <c r="D2320" s="42">
        <v>2</v>
      </c>
      <c r="E2320" s="42">
        <v>2</v>
      </c>
      <c r="F2320" s="42">
        <v>3</v>
      </c>
      <c r="G2320" s="42">
        <v>3</v>
      </c>
      <c r="H2320" s="42">
        <v>2</v>
      </c>
      <c r="I2320" s="42">
        <v>2</v>
      </c>
      <c r="J2320" s="42">
        <v>2</v>
      </c>
      <c r="K2320" s="42">
        <v>2</v>
      </c>
      <c r="L2320" s="42">
        <v>2</v>
      </c>
      <c r="M2320" s="42">
        <v>1</v>
      </c>
      <c r="N2320" s="42">
        <v>1</v>
      </c>
      <c r="O2320" s="42">
        <v>1</v>
      </c>
      <c r="P2320" s="42">
        <v>2</v>
      </c>
      <c r="Q2320" s="42">
        <v>1</v>
      </c>
      <c r="R2320" s="42">
        <v>1</v>
      </c>
      <c r="S2320" s="42">
        <v>1</v>
      </c>
      <c r="T2320" s="42">
        <v>1</v>
      </c>
      <c r="U2320" s="42">
        <v>6</v>
      </c>
      <c r="V2320" s="52">
        <v>1</v>
      </c>
      <c r="W2320" s="42"/>
      <c r="X2320" s="42"/>
      <c r="Y2320" s="42"/>
    </row>
    <row r="2321" spans="1:25" x14ac:dyDescent="0.2">
      <c r="A2321" s="50" t="s">
        <v>4842</v>
      </c>
      <c r="B2321" s="42" t="s">
        <v>4843</v>
      </c>
      <c r="C2321" s="42">
        <v>4</v>
      </c>
      <c r="D2321" s="42">
        <v>3</v>
      </c>
      <c r="E2321" s="42">
        <v>2</v>
      </c>
      <c r="F2321" s="42">
        <v>1</v>
      </c>
      <c r="G2321" s="42">
        <v>2</v>
      </c>
      <c r="H2321" s="42">
        <v>2</v>
      </c>
      <c r="I2321" s="42">
        <v>1</v>
      </c>
      <c r="J2321" s="42">
        <v>1</v>
      </c>
      <c r="K2321" s="42">
        <v>5</v>
      </c>
      <c r="L2321" s="42">
        <v>0</v>
      </c>
      <c r="M2321" s="42">
        <v>2</v>
      </c>
      <c r="N2321" s="42">
        <v>2</v>
      </c>
      <c r="O2321" s="42">
        <v>2</v>
      </c>
      <c r="P2321" s="42">
        <v>4</v>
      </c>
      <c r="Q2321" s="42">
        <v>0</v>
      </c>
      <c r="R2321" s="42">
        <v>2</v>
      </c>
      <c r="S2321" s="42">
        <v>3</v>
      </c>
      <c r="T2321" s="42">
        <v>1</v>
      </c>
      <c r="U2321" s="42">
        <v>1</v>
      </c>
      <c r="V2321" s="52">
        <v>2</v>
      </c>
      <c r="W2321" s="42"/>
      <c r="X2321" s="42"/>
      <c r="Y2321" s="42"/>
    </row>
    <row r="2322" spans="1:25" x14ac:dyDescent="0.2">
      <c r="A2322" s="50" t="s">
        <v>4844</v>
      </c>
      <c r="B2322" s="42" t="s">
        <v>4845</v>
      </c>
      <c r="C2322" s="42">
        <v>4</v>
      </c>
      <c r="D2322" s="42">
        <v>4</v>
      </c>
      <c r="E2322" s="42">
        <v>0</v>
      </c>
      <c r="F2322" s="42">
        <v>2</v>
      </c>
      <c r="G2322" s="42">
        <v>3</v>
      </c>
      <c r="H2322" s="42">
        <v>0</v>
      </c>
      <c r="I2322" s="42">
        <v>3</v>
      </c>
      <c r="J2322" s="42">
        <v>3</v>
      </c>
      <c r="K2322" s="42">
        <v>0</v>
      </c>
      <c r="L2322" s="42">
        <v>1</v>
      </c>
      <c r="M2322" s="42">
        <v>1</v>
      </c>
      <c r="N2322" s="42">
        <v>2</v>
      </c>
      <c r="O2322" s="42">
        <v>1</v>
      </c>
      <c r="P2322" s="42">
        <v>4</v>
      </c>
      <c r="Q2322" s="42">
        <v>1</v>
      </c>
      <c r="R2322" s="42">
        <v>1</v>
      </c>
      <c r="S2322" s="42">
        <v>5</v>
      </c>
      <c r="T2322" s="42">
        <v>1</v>
      </c>
      <c r="U2322" s="42">
        <v>1</v>
      </c>
      <c r="V2322" s="52">
        <v>1</v>
      </c>
      <c r="W2322" s="42"/>
      <c r="X2322" s="42"/>
      <c r="Y2322" s="42"/>
    </row>
    <row r="2323" spans="1:25" x14ac:dyDescent="0.2">
      <c r="A2323" s="50" t="s">
        <v>4846</v>
      </c>
      <c r="B2323" s="42" t="s">
        <v>4847</v>
      </c>
      <c r="C2323" s="42">
        <v>4</v>
      </c>
      <c r="D2323" s="42">
        <v>3</v>
      </c>
      <c r="E2323" s="42">
        <v>2</v>
      </c>
      <c r="F2323" s="42">
        <v>1</v>
      </c>
      <c r="G2323" s="42">
        <v>3</v>
      </c>
      <c r="H2323" s="42">
        <v>4</v>
      </c>
      <c r="I2323" s="42">
        <v>0</v>
      </c>
      <c r="J2323" s="42">
        <v>1</v>
      </c>
      <c r="K2323" s="42">
        <v>1</v>
      </c>
      <c r="L2323" s="42">
        <v>0</v>
      </c>
      <c r="M2323" s="42">
        <v>1</v>
      </c>
      <c r="N2323" s="42">
        <v>0</v>
      </c>
      <c r="O2323" s="42">
        <v>2</v>
      </c>
      <c r="P2323" s="42">
        <v>0</v>
      </c>
      <c r="Q2323" s="42">
        <v>0</v>
      </c>
      <c r="R2323" s="42">
        <v>3</v>
      </c>
      <c r="S2323" s="42">
        <v>2</v>
      </c>
      <c r="T2323" s="42">
        <v>3</v>
      </c>
      <c r="U2323" s="42">
        <v>5</v>
      </c>
      <c r="V2323" s="52">
        <v>2</v>
      </c>
      <c r="W2323" s="42"/>
      <c r="X2323" s="42"/>
      <c r="Y2323" s="42"/>
    </row>
    <row r="2324" spans="1:25" x14ac:dyDescent="0.2">
      <c r="A2324" s="50" t="s">
        <v>4848</v>
      </c>
      <c r="B2324" s="42" t="s">
        <v>4849</v>
      </c>
      <c r="C2324" s="42">
        <v>4</v>
      </c>
      <c r="D2324" s="42">
        <v>4</v>
      </c>
      <c r="E2324" s="42">
        <v>2</v>
      </c>
      <c r="F2324" s="42">
        <v>1</v>
      </c>
      <c r="G2324" s="42">
        <v>2</v>
      </c>
      <c r="H2324" s="42">
        <v>1</v>
      </c>
      <c r="I2324" s="42">
        <v>4</v>
      </c>
      <c r="J2324" s="42">
        <v>5</v>
      </c>
      <c r="K2324" s="42">
        <v>3</v>
      </c>
      <c r="L2324" s="42">
        <v>2</v>
      </c>
      <c r="M2324" s="42">
        <v>0</v>
      </c>
      <c r="N2324" s="42">
        <v>0</v>
      </c>
      <c r="O2324" s="42">
        <v>0</v>
      </c>
      <c r="P2324" s="42">
        <v>0</v>
      </c>
      <c r="Q2324" s="42">
        <v>0</v>
      </c>
      <c r="R2324" s="42">
        <v>1</v>
      </c>
      <c r="S2324" s="42">
        <v>3</v>
      </c>
      <c r="T2324" s="42">
        <v>0</v>
      </c>
      <c r="U2324" s="42">
        <v>5</v>
      </c>
      <c r="V2324" s="52">
        <v>0</v>
      </c>
      <c r="W2324" s="42"/>
      <c r="X2324" s="42"/>
      <c r="Y2324" s="42"/>
    </row>
    <row r="2325" spans="1:25" x14ac:dyDescent="0.2">
      <c r="A2325" s="50" t="s">
        <v>4850</v>
      </c>
      <c r="B2325" s="42" t="s">
        <v>4851</v>
      </c>
      <c r="C2325" s="42">
        <v>4</v>
      </c>
      <c r="D2325" s="42">
        <v>3</v>
      </c>
      <c r="E2325" s="42">
        <v>2</v>
      </c>
      <c r="F2325" s="42">
        <v>1</v>
      </c>
      <c r="G2325" s="42">
        <v>1</v>
      </c>
      <c r="H2325" s="42">
        <v>2</v>
      </c>
      <c r="I2325" s="42">
        <v>2</v>
      </c>
      <c r="J2325" s="42">
        <v>2</v>
      </c>
      <c r="K2325" s="42">
        <v>3</v>
      </c>
      <c r="L2325" s="42">
        <v>2</v>
      </c>
      <c r="M2325" s="42">
        <v>2</v>
      </c>
      <c r="N2325" s="42">
        <v>2</v>
      </c>
      <c r="O2325" s="42">
        <v>0</v>
      </c>
      <c r="P2325" s="42">
        <v>6</v>
      </c>
      <c r="Q2325" s="42">
        <v>0</v>
      </c>
      <c r="R2325" s="42">
        <v>0</v>
      </c>
      <c r="S2325" s="42">
        <v>1</v>
      </c>
      <c r="T2325" s="42">
        <v>1</v>
      </c>
      <c r="U2325" s="42">
        <v>0</v>
      </c>
      <c r="V2325" s="52">
        <v>2</v>
      </c>
      <c r="W2325" s="42"/>
      <c r="X2325" s="42"/>
      <c r="Y2325" s="42"/>
    </row>
    <row r="2326" spans="1:25" x14ac:dyDescent="0.2">
      <c r="A2326" s="50" t="s">
        <v>4852</v>
      </c>
      <c r="B2326" s="42" t="s">
        <v>4853</v>
      </c>
      <c r="C2326" s="42">
        <v>4</v>
      </c>
      <c r="D2326" s="42">
        <v>1</v>
      </c>
      <c r="E2326" s="42">
        <v>0</v>
      </c>
      <c r="F2326" s="42">
        <v>0</v>
      </c>
      <c r="G2326" s="42">
        <v>0</v>
      </c>
      <c r="H2326" s="42">
        <v>1</v>
      </c>
      <c r="I2326" s="42">
        <v>1</v>
      </c>
      <c r="J2326" s="42">
        <v>4</v>
      </c>
      <c r="K2326" s="42">
        <v>3</v>
      </c>
      <c r="L2326" s="42">
        <v>0</v>
      </c>
      <c r="M2326" s="42">
        <v>0</v>
      </c>
      <c r="N2326" s="42">
        <v>1</v>
      </c>
      <c r="O2326" s="42">
        <v>0</v>
      </c>
      <c r="P2326" s="42">
        <v>2</v>
      </c>
      <c r="Q2326" s="42">
        <v>2</v>
      </c>
      <c r="R2326" s="42">
        <v>0</v>
      </c>
      <c r="S2326" s="42">
        <v>11</v>
      </c>
      <c r="T2326" s="42">
        <v>2</v>
      </c>
      <c r="U2326" s="42">
        <v>0</v>
      </c>
      <c r="V2326" s="52">
        <v>2</v>
      </c>
      <c r="W2326" s="42"/>
      <c r="X2326" s="42"/>
      <c r="Y2326" s="42"/>
    </row>
    <row r="2327" spans="1:25" x14ac:dyDescent="0.2">
      <c r="A2327" s="50" t="s">
        <v>4854</v>
      </c>
      <c r="B2327" s="42" t="s">
        <v>4855</v>
      </c>
      <c r="C2327" s="42">
        <v>4</v>
      </c>
      <c r="D2327" s="42">
        <v>0</v>
      </c>
      <c r="E2327" s="42">
        <v>1</v>
      </c>
      <c r="F2327" s="42">
        <v>1</v>
      </c>
      <c r="G2327" s="42">
        <v>1</v>
      </c>
      <c r="H2327" s="42">
        <v>2</v>
      </c>
      <c r="I2327" s="42">
        <v>1</v>
      </c>
      <c r="J2327" s="42">
        <v>1</v>
      </c>
      <c r="K2327" s="42">
        <v>1</v>
      </c>
      <c r="L2327" s="42">
        <v>1</v>
      </c>
      <c r="M2327" s="42">
        <v>1</v>
      </c>
      <c r="N2327" s="42">
        <v>1</v>
      </c>
      <c r="O2327" s="42">
        <v>1</v>
      </c>
      <c r="P2327" s="42">
        <v>2</v>
      </c>
      <c r="Q2327" s="42">
        <v>2</v>
      </c>
      <c r="R2327" s="42">
        <v>3</v>
      </c>
      <c r="S2327" s="42">
        <v>1</v>
      </c>
      <c r="T2327" s="42">
        <v>4</v>
      </c>
      <c r="U2327" s="42">
        <v>1</v>
      </c>
      <c r="V2327" s="52">
        <v>3</v>
      </c>
      <c r="W2327" s="42"/>
      <c r="X2327" s="42"/>
      <c r="Y2327" s="42"/>
    </row>
    <row r="2328" spans="1:25" x14ac:dyDescent="0.2">
      <c r="A2328" s="50" t="s">
        <v>4856</v>
      </c>
      <c r="B2328" s="42" t="s">
        <v>4857</v>
      </c>
      <c r="C2328" s="42">
        <v>4</v>
      </c>
      <c r="D2328" s="42">
        <v>27</v>
      </c>
      <c r="E2328" s="42">
        <v>0</v>
      </c>
      <c r="F2328" s="42">
        <v>1</v>
      </c>
      <c r="G2328" s="42">
        <v>0</v>
      </c>
      <c r="H2328" s="42">
        <v>0</v>
      </c>
      <c r="I2328" s="42">
        <v>0</v>
      </c>
      <c r="J2328" s="42">
        <v>0</v>
      </c>
      <c r="K2328" s="42">
        <v>0</v>
      </c>
      <c r="L2328" s="42">
        <v>0</v>
      </c>
      <c r="M2328" s="42">
        <v>0</v>
      </c>
      <c r="N2328" s="42">
        <v>0</v>
      </c>
      <c r="O2328" s="42">
        <v>0</v>
      </c>
      <c r="P2328" s="42">
        <v>0</v>
      </c>
      <c r="Q2328" s="42">
        <v>0</v>
      </c>
      <c r="R2328" s="42">
        <v>0</v>
      </c>
      <c r="S2328" s="42">
        <v>0</v>
      </c>
      <c r="T2328" s="42">
        <v>0</v>
      </c>
      <c r="U2328" s="42">
        <v>0</v>
      </c>
      <c r="V2328" s="52">
        <v>0</v>
      </c>
      <c r="W2328" s="42"/>
      <c r="X2328" s="42"/>
      <c r="Y2328" s="42"/>
    </row>
    <row r="2329" spans="1:25" x14ac:dyDescent="0.2">
      <c r="A2329" s="50" t="s">
        <v>4858</v>
      </c>
      <c r="B2329" s="42" t="s">
        <v>4859</v>
      </c>
      <c r="C2329" s="42">
        <v>4</v>
      </c>
      <c r="D2329" s="42">
        <v>0</v>
      </c>
      <c r="E2329" s="42">
        <v>1</v>
      </c>
      <c r="F2329" s="42">
        <v>0</v>
      </c>
      <c r="G2329" s="42">
        <v>0</v>
      </c>
      <c r="H2329" s="42">
        <v>0</v>
      </c>
      <c r="I2329" s="42">
        <v>2</v>
      </c>
      <c r="J2329" s="42">
        <v>1</v>
      </c>
      <c r="K2329" s="42">
        <v>3</v>
      </c>
      <c r="L2329" s="42">
        <v>1</v>
      </c>
      <c r="M2329" s="42">
        <v>0</v>
      </c>
      <c r="N2329" s="42">
        <v>0</v>
      </c>
      <c r="O2329" s="42">
        <v>4</v>
      </c>
      <c r="P2329" s="42">
        <v>7</v>
      </c>
      <c r="Q2329" s="42">
        <v>3</v>
      </c>
      <c r="R2329" s="42">
        <v>1</v>
      </c>
      <c r="S2329" s="42">
        <v>1</v>
      </c>
      <c r="T2329" s="42">
        <v>1</v>
      </c>
      <c r="U2329" s="42">
        <v>0</v>
      </c>
      <c r="V2329" s="52">
        <v>1</v>
      </c>
      <c r="W2329" s="42"/>
      <c r="X2329" s="42"/>
      <c r="Y2329" s="42"/>
    </row>
    <row r="2330" spans="1:25" x14ac:dyDescent="0.2">
      <c r="A2330" s="50" t="s">
        <v>4860</v>
      </c>
      <c r="B2330" s="42" t="s">
        <v>4861</v>
      </c>
      <c r="C2330" s="42">
        <v>4</v>
      </c>
      <c r="D2330" s="42">
        <v>3</v>
      </c>
      <c r="E2330" s="42">
        <v>2</v>
      </c>
      <c r="F2330" s="42">
        <v>2</v>
      </c>
      <c r="G2330" s="42">
        <v>1</v>
      </c>
      <c r="H2330" s="42">
        <v>3</v>
      </c>
      <c r="I2330" s="42">
        <v>1</v>
      </c>
      <c r="J2330" s="42">
        <v>0</v>
      </c>
      <c r="K2330" s="42">
        <v>1</v>
      </c>
      <c r="L2330" s="42">
        <v>0</v>
      </c>
      <c r="M2330" s="42">
        <v>1</v>
      </c>
      <c r="N2330" s="42">
        <v>1</v>
      </c>
      <c r="O2330" s="42">
        <v>1</v>
      </c>
      <c r="P2330" s="42">
        <v>0</v>
      </c>
      <c r="Q2330" s="42">
        <v>0</v>
      </c>
      <c r="R2330" s="42">
        <v>4</v>
      </c>
      <c r="S2330" s="42">
        <v>3</v>
      </c>
      <c r="T2330" s="42">
        <v>1</v>
      </c>
      <c r="U2330" s="42">
        <v>1</v>
      </c>
      <c r="V2330" s="52">
        <v>1</v>
      </c>
      <c r="W2330" s="42"/>
      <c r="X2330" s="42"/>
      <c r="Y2330" s="42"/>
    </row>
    <row r="2331" spans="1:25" x14ac:dyDescent="0.2">
      <c r="A2331" s="50" t="s">
        <v>4862</v>
      </c>
      <c r="B2331" s="42" t="s">
        <v>4863</v>
      </c>
      <c r="C2331" s="42">
        <v>4</v>
      </c>
      <c r="D2331" s="42">
        <v>1</v>
      </c>
      <c r="E2331" s="42">
        <v>1</v>
      </c>
      <c r="F2331" s="42">
        <v>1</v>
      </c>
      <c r="G2331" s="42">
        <v>1</v>
      </c>
      <c r="H2331" s="42">
        <v>1</v>
      </c>
      <c r="I2331" s="42">
        <v>2</v>
      </c>
      <c r="J2331" s="42">
        <v>2</v>
      </c>
      <c r="K2331" s="42">
        <v>1</v>
      </c>
      <c r="L2331" s="42">
        <v>1</v>
      </c>
      <c r="M2331" s="42">
        <v>1</v>
      </c>
      <c r="N2331" s="42">
        <v>1</v>
      </c>
      <c r="O2331" s="42">
        <v>1</v>
      </c>
      <c r="P2331" s="42">
        <v>1</v>
      </c>
      <c r="Q2331" s="42">
        <v>0</v>
      </c>
      <c r="R2331" s="42">
        <v>1</v>
      </c>
      <c r="S2331" s="42">
        <v>1</v>
      </c>
      <c r="T2331" s="42">
        <v>1</v>
      </c>
      <c r="U2331" s="42">
        <v>5</v>
      </c>
      <c r="V2331" s="52">
        <v>2</v>
      </c>
      <c r="W2331" s="42"/>
      <c r="X2331" s="42"/>
      <c r="Y2331" s="42"/>
    </row>
    <row r="2332" spans="1:25" x14ac:dyDescent="0.2">
      <c r="A2332" s="50" t="s">
        <v>4864</v>
      </c>
      <c r="B2332" s="42" t="s">
        <v>4865</v>
      </c>
      <c r="C2332" s="42">
        <v>4</v>
      </c>
      <c r="D2332" s="42">
        <v>3</v>
      </c>
      <c r="E2332" s="42">
        <v>4</v>
      </c>
      <c r="F2332" s="42">
        <v>2</v>
      </c>
      <c r="G2332" s="42">
        <v>0</v>
      </c>
      <c r="H2332" s="42">
        <v>4</v>
      </c>
      <c r="I2332" s="42">
        <v>2</v>
      </c>
      <c r="J2332" s="42">
        <v>6</v>
      </c>
      <c r="K2332" s="42">
        <v>0</v>
      </c>
      <c r="L2332" s="42">
        <v>1</v>
      </c>
      <c r="M2332" s="42">
        <v>2</v>
      </c>
      <c r="N2332" s="42">
        <v>1</v>
      </c>
      <c r="O2332" s="42">
        <v>0</v>
      </c>
      <c r="P2332" s="42">
        <v>0</v>
      </c>
      <c r="Q2332" s="42">
        <v>0</v>
      </c>
      <c r="R2332" s="42">
        <v>0</v>
      </c>
      <c r="S2332" s="42">
        <v>0</v>
      </c>
      <c r="T2332" s="42">
        <v>0</v>
      </c>
      <c r="U2332" s="42">
        <v>0</v>
      </c>
      <c r="V2332" s="52">
        <v>0</v>
      </c>
      <c r="W2332" s="42"/>
      <c r="X2332" s="42"/>
      <c r="Y2332" s="42"/>
    </row>
    <row r="2333" spans="1:25" x14ac:dyDescent="0.2">
      <c r="A2333" s="50" t="s">
        <v>4866</v>
      </c>
      <c r="B2333" s="42" t="s">
        <v>4867</v>
      </c>
      <c r="C2333" s="42">
        <v>4</v>
      </c>
      <c r="D2333" s="42">
        <v>1</v>
      </c>
      <c r="E2333" s="42">
        <v>1</v>
      </c>
      <c r="F2333" s="42">
        <v>1</v>
      </c>
      <c r="G2333" s="42">
        <v>1</v>
      </c>
      <c r="H2333" s="42">
        <v>2</v>
      </c>
      <c r="I2333" s="42">
        <v>1</v>
      </c>
      <c r="J2333" s="42">
        <v>1</v>
      </c>
      <c r="K2333" s="42">
        <v>3</v>
      </c>
      <c r="L2333" s="42">
        <v>1</v>
      </c>
      <c r="M2333" s="42">
        <v>1</v>
      </c>
      <c r="N2333" s="42">
        <v>1</v>
      </c>
      <c r="O2333" s="42">
        <v>1</v>
      </c>
      <c r="P2333" s="42">
        <v>2</v>
      </c>
      <c r="Q2333" s="42">
        <v>0</v>
      </c>
      <c r="R2333" s="42">
        <v>1</v>
      </c>
      <c r="S2333" s="42">
        <v>1</v>
      </c>
      <c r="T2333" s="42">
        <v>1</v>
      </c>
      <c r="U2333" s="42">
        <v>1</v>
      </c>
      <c r="V2333" s="52">
        <v>1</v>
      </c>
      <c r="W2333" s="42"/>
      <c r="X2333" s="42"/>
      <c r="Y2333" s="42"/>
    </row>
    <row r="2334" spans="1:25" x14ac:dyDescent="0.2">
      <c r="A2334" s="50" t="s">
        <v>4868</v>
      </c>
      <c r="B2334" s="42" t="s">
        <v>4869</v>
      </c>
      <c r="C2334" s="42">
        <v>4</v>
      </c>
      <c r="D2334" s="42">
        <v>1</v>
      </c>
      <c r="E2334" s="42">
        <v>0</v>
      </c>
      <c r="F2334" s="42">
        <v>0</v>
      </c>
      <c r="G2334" s="42">
        <v>2</v>
      </c>
      <c r="H2334" s="42">
        <v>1</v>
      </c>
      <c r="I2334" s="42">
        <v>4</v>
      </c>
      <c r="J2334" s="42">
        <v>2</v>
      </c>
      <c r="K2334" s="42">
        <v>1</v>
      </c>
      <c r="L2334" s="42">
        <v>0</v>
      </c>
      <c r="M2334" s="42">
        <v>0</v>
      </c>
      <c r="N2334" s="42">
        <v>0</v>
      </c>
      <c r="O2334" s="42">
        <v>1</v>
      </c>
      <c r="P2334" s="42">
        <v>3</v>
      </c>
      <c r="Q2334" s="42">
        <v>1</v>
      </c>
      <c r="R2334" s="42">
        <v>1</v>
      </c>
      <c r="S2334" s="42">
        <v>1</v>
      </c>
      <c r="T2334" s="42">
        <v>1</v>
      </c>
      <c r="U2334" s="42">
        <v>0</v>
      </c>
      <c r="V2334" s="52">
        <v>1</v>
      </c>
      <c r="W2334" s="42"/>
      <c r="X2334" s="42"/>
      <c r="Y2334" s="42"/>
    </row>
    <row r="2335" spans="1:25" x14ac:dyDescent="0.2">
      <c r="A2335" s="50" t="s">
        <v>4870</v>
      </c>
      <c r="B2335" s="42" t="s">
        <v>4871</v>
      </c>
      <c r="C2335" s="42">
        <v>4</v>
      </c>
      <c r="D2335" s="42">
        <v>1</v>
      </c>
      <c r="E2335" s="42">
        <v>2</v>
      </c>
      <c r="F2335" s="42">
        <v>1</v>
      </c>
      <c r="G2335" s="42">
        <v>1</v>
      </c>
      <c r="H2335" s="42">
        <v>1</v>
      </c>
      <c r="I2335" s="42">
        <v>2</v>
      </c>
      <c r="J2335" s="42">
        <v>1</v>
      </c>
      <c r="K2335" s="42">
        <v>0</v>
      </c>
      <c r="L2335" s="42">
        <v>0</v>
      </c>
      <c r="M2335" s="42">
        <v>0</v>
      </c>
      <c r="N2335" s="42">
        <v>1</v>
      </c>
      <c r="O2335" s="42">
        <v>0</v>
      </c>
      <c r="P2335" s="42">
        <v>9</v>
      </c>
      <c r="Q2335" s="42">
        <v>0</v>
      </c>
      <c r="R2335" s="42">
        <v>0</v>
      </c>
      <c r="S2335" s="42">
        <v>0</v>
      </c>
      <c r="T2335" s="42">
        <v>0</v>
      </c>
      <c r="U2335" s="42">
        <v>0</v>
      </c>
      <c r="V2335" s="52">
        <v>1</v>
      </c>
      <c r="W2335" s="42"/>
      <c r="X2335" s="42"/>
      <c r="Y2335" s="42"/>
    </row>
    <row r="2336" spans="1:25" x14ac:dyDescent="0.2">
      <c r="A2336" s="50" t="s">
        <v>4872</v>
      </c>
      <c r="B2336" s="42" t="s">
        <v>4873</v>
      </c>
      <c r="C2336" s="42">
        <v>4</v>
      </c>
      <c r="D2336" s="42">
        <v>0</v>
      </c>
      <c r="E2336" s="42">
        <v>1</v>
      </c>
      <c r="F2336" s="42">
        <v>1</v>
      </c>
      <c r="G2336" s="42">
        <v>0</v>
      </c>
      <c r="H2336" s="42">
        <v>1</v>
      </c>
      <c r="I2336" s="42">
        <v>1</v>
      </c>
      <c r="J2336" s="42">
        <v>1</v>
      </c>
      <c r="K2336" s="42">
        <v>4</v>
      </c>
      <c r="L2336" s="42">
        <v>1</v>
      </c>
      <c r="M2336" s="42">
        <v>0</v>
      </c>
      <c r="N2336" s="42">
        <v>0</v>
      </c>
      <c r="O2336" s="42">
        <v>0</v>
      </c>
      <c r="P2336" s="42">
        <v>5</v>
      </c>
      <c r="Q2336" s="42">
        <v>0</v>
      </c>
      <c r="R2336" s="42">
        <v>1</v>
      </c>
      <c r="S2336" s="42">
        <v>1</v>
      </c>
      <c r="T2336" s="42">
        <v>1</v>
      </c>
      <c r="U2336" s="42">
        <v>0</v>
      </c>
      <c r="V2336" s="52">
        <v>1</v>
      </c>
      <c r="W2336" s="42"/>
      <c r="X2336" s="42"/>
      <c r="Y2336" s="42"/>
    </row>
    <row r="2337" spans="1:25" x14ac:dyDescent="0.2">
      <c r="A2337" s="50" t="s">
        <v>4874</v>
      </c>
      <c r="B2337" s="42" t="s">
        <v>4875</v>
      </c>
      <c r="C2337" s="42">
        <v>4</v>
      </c>
      <c r="D2337" s="42">
        <v>1</v>
      </c>
      <c r="E2337" s="42">
        <v>0</v>
      </c>
      <c r="F2337" s="42">
        <v>1</v>
      </c>
      <c r="G2337" s="42">
        <v>4</v>
      </c>
      <c r="H2337" s="42">
        <v>1</v>
      </c>
      <c r="I2337" s="42">
        <v>0</v>
      </c>
      <c r="J2337" s="42">
        <v>4</v>
      </c>
      <c r="K2337" s="42">
        <v>2</v>
      </c>
      <c r="L2337" s="42">
        <v>0</v>
      </c>
      <c r="M2337" s="42">
        <v>0</v>
      </c>
      <c r="N2337" s="42">
        <v>0</v>
      </c>
      <c r="O2337" s="42">
        <v>0</v>
      </c>
      <c r="P2337" s="42">
        <v>0</v>
      </c>
      <c r="Q2337" s="42">
        <v>0</v>
      </c>
      <c r="R2337" s="42">
        <v>2</v>
      </c>
      <c r="S2337" s="42">
        <v>1</v>
      </c>
      <c r="T2337" s="42">
        <v>1</v>
      </c>
      <c r="U2337" s="42">
        <v>0</v>
      </c>
      <c r="V2337" s="52">
        <v>1</v>
      </c>
      <c r="W2337" s="42"/>
      <c r="X2337" s="42"/>
      <c r="Y2337" s="42"/>
    </row>
    <row r="2338" spans="1:25" x14ac:dyDescent="0.2">
      <c r="A2338" s="50" t="s">
        <v>4876</v>
      </c>
      <c r="B2338" s="42" t="s">
        <v>4877</v>
      </c>
      <c r="C2338" s="42">
        <v>4</v>
      </c>
      <c r="D2338" s="42">
        <v>0</v>
      </c>
      <c r="E2338" s="42">
        <v>0</v>
      </c>
      <c r="F2338" s="42">
        <v>0</v>
      </c>
      <c r="G2338" s="42">
        <v>0</v>
      </c>
      <c r="H2338" s="42">
        <v>0</v>
      </c>
      <c r="I2338" s="42">
        <v>0</v>
      </c>
      <c r="J2338" s="42">
        <v>3</v>
      </c>
      <c r="K2338" s="42">
        <v>8</v>
      </c>
      <c r="L2338" s="42">
        <v>1</v>
      </c>
      <c r="M2338" s="42">
        <v>0</v>
      </c>
      <c r="N2338" s="42">
        <v>0</v>
      </c>
      <c r="O2338" s="42">
        <v>1</v>
      </c>
      <c r="P2338" s="42">
        <v>0</v>
      </c>
      <c r="Q2338" s="42">
        <v>0</v>
      </c>
      <c r="R2338" s="42">
        <v>1</v>
      </c>
      <c r="S2338" s="42">
        <v>2</v>
      </c>
      <c r="T2338" s="42">
        <v>1</v>
      </c>
      <c r="U2338" s="42">
        <v>0</v>
      </c>
      <c r="V2338" s="52">
        <v>0</v>
      </c>
      <c r="W2338" s="42"/>
      <c r="X2338" s="42"/>
      <c r="Y2338" s="42"/>
    </row>
    <row r="2339" spans="1:25" x14ac:dyDescent="0.2">
      <c r="A2339" s="50" t="s">
        <v>4878</v>
      </c>
      <c r="B2339" s="42" t="s">
        <v>4879</v>
      </c>
      <c r="C2339" s="42">
        <v>4</v>
      </c>
      <c r="D2339" s="42">
        <v>1</v>
      </c>
      <c r="E2339" s="42">
        <v>2</v>
      </c>
      <c r="F2339" s="42">
        <v>1</v>
      </c>
      <c r="G2339" s="42">
        <v>0</v>
      </c>
      <c r="H2339" s="42">
        <v>1</v>
      </c>
      <c r="I2339" s="42">
        <v>0</v>
      </c>
      <c r="J2339" s="42">
        <v>1</v>
      </c>
      <c r="K2339" s="42">
        <v>0</v>
      </c>
      <c r="L2339" s="42">
        <v>1</v>
      </c>
      <c r="M2339" s="42">
        <v>0</v>
      </c>
      <c r="N2339" s="42">
        <v>0</v>
      </c>
      <c r="O2339" s="42">
        <v>0</v>
      </c>
      <c r="P2339" s="42">
        <v>3</v>
      </c>
      <c r="Q2339" s="42">
        <v>0</v>
      </c>
      <c r="R2339" s="42">
        <v>2</v>
      </c>
      <c r="S2339" s="42">
        <v>0</v>
      </c>
      <c r="T2339" s="42">
        <v>1</v>
      </c>
      <c r="U2339" s="42">
        <v>2</v>
      </c>
      <c r="V2339" s="52">
        <v>1</v>
      </c>
      <c r="W2339" s="42"/>
      <c r="X2339" s="42"/>
      <c r="Y2339" s="42"/>
    </row>
    <row r="2340" spans="1:25" x14ac:dyDescent="0.2">
      <c r="A2340" s="50" t="s">
        <v>4880</v>
      </c>
      <c r="B2340" s="42" t="s">
        <v>4881</v>
      </c>
      <c r="C2340" s="42">
        <v>4</v>
      </c>
      <c r="D2340" s="42">
        <v>5</v>
      </c>
      <c r="E2340" s="42">
        <v>2</v>
      </c>
      <c r="F2340" s="42">
        <v>0</v>
      </c>
      <c r="G2340" s="42">
        <v>0</v>
      </c>
      <c r="H2340" s="42">
        <v>1</v>
      </c>
      <c r="I2340" s="42">
        <v>1</v>
      </c>
      <c r="J2340" s="42">
        <v>7</v>
      </c>
      <c r="K2340" s="42">
        <v>0</v>
      </c>
      <c r="L2340" s="42">
        <v>0</v>
      </c>
      <c r="M2340" s="42">
        <v>0</v>
      </c>
      <c r="N2340" s="42">
        <v>0</v>
      </c>
      <c r="O2340" s="42">
        <v>0</v>
      </c>
      <c r="P2340" s="42">
        <v>0</v>
      </c>
      <c r="Q2340" s="42">
        <v>0</v>
      </c>
      <c r="R2340" s="42">
        <v>0</v>
      </c>
      <c r="S2340" s="42">
        <v>0</v>
      </c>
      <c r="T2340" s="42">
        <v>0</v>
      </c>
      <c r="U2340" s="42">
        <v>0</v>
      </c>
      <c r="V2340" s="52">
        <v>0</v>
      </c>
      <c r="W2340" s="42"/>
      <c r="X2340" s="42"/>
      <c r="Y2340" s="42"/>
    </row>
    <row r="2341" spans="1:25" x14ac:dyDescent="0.2">
      <c r="A2341" s="50" t="s">
        <v>4882</v>
      </c>
      <c r="B2341" s="42" t="s">
        <v>4883</v>
      </c>
      <c r="C2341" s="42">
        <v>4</v>
      </c>
      <c r="D2341" s="42">
        <v>0</v>
      </c>
      <c r="E2341" s="42">
        <v>1</v>
      </c>
      <c r="F2341" s="42">
        <v>0</v>
      </c>
      <c r="G2341" s="42">
        <v>1</v>
      </c>
      <c r="H2341" s="42">
        <v>2</v>
      </c>
      <c r="I2341" s="42">
        <v>1</v>
      </c>
      <c r="J2341" s="42">
        <v>1</v>
      </c>
      <c r="K2341" s="42">
        <v>1</v>
      </c>
      <c r="L2341" s="42">
        <v>1</v>
      </c>
      <c r="M2341" s="42">
        <v>1</v>
      </c>
      <c r="N2341" s="42">
        <v>0</v>
      </c>
      <c r="O2341" s="42">
        <v>0</v>
      </c>
      <c r="P2341" s="42">
        <v>3</v>
      </c>
      <c r="Q2341" s="42">
        <v>0</v>
      </c>
      <c r="R2341" s="42">
        <v>1</v>
      </c>
      <c r="S2341" s="42">
        <v>1</v>
      </c>
      <c r="T2341" s="42">
        <v>1</v>
      </c>
      <c r="U2341" s="42">
        <v>1</v>
      </c>
      <c r="V2341" s="52">
        <v>0</v>
      </c>
      <c r="W2341" s="42"/>
      <c r="X2341" s="42"/>
      <c r="Y2341" s="42"/>
    </row>
    <row r="2342" spans="1:25" x14ac:dyDescent="0.2">
      <c r="A2342" s="50" t="s">
        <v>4884</v>
      </c>
      <c r="B2342" s="42" t="s">
        <v>4885</v>
      </c>
      <c r="C2342" s="42">
        <v>4</v>
      </c>
      <c r="D2342" s="42">
        <v>1</v>
      </c>
      <c r="E2342" s="42">
        <v>1</v>
      </c>
      <c r="F2342" s="42">
        <v>2</v>
      </c>
      <c r="G2342" s="42">
        <v>1</v>
      </c>
      <c r="H2342" s="42">
        <v>1</v>
      </c>
      <c r="I2342" s="42">
        <v>1</v>
      </c>
      <c r="J2342" s="42">
        <v>1</v>
      </c>
      <c r="K2342" s="42">
        <v>0</v>
      </c>
      <c r="L2342" s="42">
        <v>1</v>
      </c>
      <c r="M2342" s="42">
        <v>1</v>
      </c>
      <c r="N2342" s="42">
        <v>2</v>
      </c>
      <c r="O2342" s="42">
        <v>0</v>
      </c>
      <c r="P2342" s="42">
        <v>0</v>
      </c>
      <c r="Q2342" s="42">
        <v>0</v>
      </c>
      <c r="R2342" s="42">
        <v>2</v>
      </c>
      <c r="S2342" s="42">
        <v>0</v>
      </c>
      <c r="T2342" s="42">
        <v>1</v>
      </c>
      <c r="U2342" s="42">
        <v>0</v>
      </c>
      <c r="V2342" s="52">
        <v>1</v>
      </c>
      <c r="W2342" s="42"/>
      <c r="X2342" s="42"/>
      <c r="Y2342" s="42"/>
    </row>
    <row r="2343" spans="1:25" x14ac:dyDescent="0.2">
      <c r="A2343" s="50" t="s">
        <v>4886</v>
      </c>
      <c r="B2343" s="42" t="s">
        <v>4887</v>
      </c>
      <c r="C2343" s="42">
        <v>4</v>
      </c>
      <c r="D2343" s="42">
        <v>0</v>
      </c>
      <c r="E2343" s="42">
        <v>1</v>
      </c>
      <c r="F2343" s="42">
        <v>0</v>
      </c>
      <c r="G2343" s="42">
        <v>0</v>
      </c>
      <c r="H2343" s="42">
        <v>0</v>
      </c>
      <c r="I2343" s="42">
        <v>1</v>
      </c>
      <c r="J2343" s="42">
        <v>4</v>
      </c>
      <c r="K2343" s="42">
        <v>2</v>
      </c>
      <c r="L2343" s="42">
        <v>0</v>
      </c>
      <c r="M2343" s="42">
        <v>0</v>
      </c>
      <c r="N2343" s="42">
        <v>0</v>
      </c>
      <c r="O2343" s="42">
        <v>0</v>
      </c>
      <c r="P2343" s="42">
        <v>2</v>
      </c>
      <c r="Q2343" s="42">
        <v>0</v>
      </c>
      <c r="R2343" s="42">
        <v>1</v>
      </c>
      <c r="S2343" s="42">
        <v>2</v>
      </c>
      <c r="T2343" s="42">
        <v>0</v>
      </c>
      <c r="U2343" s="42">
        <v>0</v>
      </c>
      <c r="V2343" s="52">
        <v>0</v>
      </c>
      <c r="W2343" s="42"/>
      <c r="X2343" s="42"/>
      <c r="Y2343" s="42"/>
    </row>
    <row r="2344" spans="1:25" x14ac:dyDescent="0.2">
      <c r="A2344" s="50" t="s">
        <v>4888</v>
      </c>
      <c r="B2344" s="42" t="s">
        <v>4889</v>
      </c>
      <c r="C2344" s="42">
        <v>4</v>
      </c>
      <c r="D2344" s="42">
        <v>1</v>
      </c>
      <c r="E2344" s="42">
        <v>0</v>
      </c>
      <c r="F2344" s="42">
        <v>0</v>
      </c>
      <c r="G2344" s="42">
        <v>1</v>
      </c>
      <c r="H2344" s="42">
        <v>0</v>
      </c>
      <c r="I2344" s="42">
        <v>1</v>
      </c>
      <c r="J2344" s="42">
        <v>1</v>
      </c>
      <c r="K2344" s="42">
        <v>2</v>
      </c>
      <c r="L2344" s="42">
        <v>1</v>
      </c>
      <c r="M2344" s="42">
        <v>1</v>
      </c>
      <c r="N2344" s="42">
        <v>1</v>
      </c>
      <c r="O2344" s="42">
        <v>0</v>
      </c>
      <c r="P2344" s="42">
        <v>0</v>
      </c>
      <c r="Q2344" s="42">
        <v>0</v>
      </c>
      <c r="R2344" s="42">
        <v>1</v>
      </c>
      <c r="S2344" s="42">
        <v>1</v>
      </c>
      <c r="T2344" s="42">
        <v>0</v>
      </c>
      <c r="U2344" s="42">
        <v>1</v>
      </c>
      <c r="V2344" s="52">
        <v>1</v>
      </c>
      <c r="W2344" s="42"/>
      <c r="X2344" s="42"/>
      <c r="Y2344" s="42"/>
    </row>
    <row r="2345" spans="1:25" x14ac:dyDescent="0.2">
      <c r="A2345" s="50" t="s">
        <v>4890</v>
      </c>
      <c r="B2345" s="42" t="s">
        <v>4891</v>
      </c>
      <c r="C2345" s="42">
        <v>4</v>
      </c>
      <c r="D2345" s="42">
        <v>0</v>
      </c>
      <c r="E2345" s="42">
        <v>1</v>
      </c>
      <c r="F2345" s="42">
        <v>2</v>
      </c>
      <c r="G2345" s="42">
        <v>1</v>
      </c>
      <c r="H2345" s="42">
        <v>1</v>
      </c>
      <c r="I2345" s="42">
        <v>0</v>
      </c>
      <c r="J2345" s="42">
        <v>2</v>
      </c>
      <c r="K2345" s="42">
        <v>0</v>
      </c>
      <c r="L2345" s="42">
        <v>0</v>
      </c>
      <c r="M2345" s="42">
        <v>0</v>
      </c>
      <c r="N2345" s="42">
        <v>0</v>
      </c>
      <c r="O2345" s="42">
        <v>1</v>
      </c>
      <c r="P2345" s="42">
        <v>2</v>
      </c>
      <c r="Q2345" s="42">
        <v>1</v>
      </c>
      <c r="R2345" s="42">
        <v>1</v>
      </c>
      <c r="S2345" s="42">
        <v>0</v>
      </c>
      <c r="T2345" s="42">
        <v>1</v>
      </c>
      <c r="U2345" s="42">
        <v>0</v>
      </c>
      <c r="V2345" s="52">
        <v>0</v>
      </c>
      <c r="W2345" s="42"/>
      <c r="X2345" s="42"/>
      <c r="Y2345" s="42"/>
    </row>
    <row r="2346" spans="1:25" x14ac:dyDescent="0.2">
      <c r="A2346" s="50" t="s">
        <v>4892</v>
      </c>
      <c r="B2346" s="42" t="s">
        <v>4893</v>
      </c>
      <c r="C2346" s="42">
        <v>4</v>
      </c>
      <c r="D2346" s="42">
        <v>1</v>
      </c>
      <c r="E2346" s="42">
        <v>2</v>
      </c>
      <c r="F2346" s="42">
        <v>0</v>
      </c>
      <c r="G2346" s="42">
        <v>0</v>
      </c>
      <c r="H2346" s="42">
        <v>0</v>
      </c>
      <c r="I2346" s="42">
        <v>1</v>
      </c>
      <c r="J2346" s="42">
        <v>1</v>
      </c>
      <c r="K2346" s="42">
        <v>0</v>
      </c>
      <c r="L2346" s="42">
        <v>0</v>
      </c>
      <c r="M2346" s="42">
        <v>0</v>
      </c>
      <c r="N2346" s="42">
        <v>2</v>
      </c>
      <c r="O2346" s="42">
        <v>0</v>
      </c>
      <c r="P2346" s="42">
        <v>3</v>
      </c>
      <c r="Q2346" s="42">
        <v>0</v>
      </c>
      <c r="R2346" s="42">
        <v>0</v>
      </c>
      <c r="S2346" s="42">
        <v>1</v>
      </c>
      <c r="T2346" s="42">
        <v>0</v>
      </c>
      <c r="U2346" s="42">
        <v>1</v>
      </c>
      <c r="V2346" s="52">
        <v>0</v>
      </c>
      <c r="W2346" s="42"/>
      <c r="X2346" s="42"/>
      <c r="Y2346" s="42"/>
    </row>
    <row r="2347" spans="1:25" x14ac:dyDescent="0.2">
      <c r="A2347" s="50" t="s">
        <v>4894</v>
      </c>
      <c r="B2347" s="42" t="s">
        <v>4895</v>
      </c>
      <c r="C2347" s="42">
        <v>4</v>
      </c>
      <c r="D2347" s="42">
        <v>1</v>
      </c>
      <c r="E2347" s="42">
        <v>4</v>
      </c>
      <c r="F2347" s="42">
        <v>5</v>
      </c>
      <c r="G2347" s="42">
        <v>2</v>
      </c>
      <c r="H2347" s="42">
        <v>0</v>
      </c>
      <c r="I2347" s="42">
        <v>0</v>
      </c>
      <c r="J2347" s="42">
        <v>0</v>
      </c>
      <c r="K2347" s="42">
        <v>0</v>
      </c>
      <c r="L2347" s="42">
        <v>0</v>
      </c>
      <c r="M2347" s="42">
        <v>0</v>
      </c>
      <c r="N2347" s="42">
        <v>0</v>
      </c>
      <c r="O2347" s="42">
        <v>0</v>
      </c>
      <c r="P2347" s="42">
        <v>0</v>
      </c>
      <c r="Q2347" s="42">
        <v>0</v>
      </c>
      <c r="R2347" s="42">
        <v>0</v>
      </c>
      <c r="S2347" s="42">
        <v>0</v>
      </c>
      <c r="T2347" s="42">
        <v>0</v>
      </c>
      <c r="U2347" s="42">
        <v>0</v>
      </c>
      <c r="V2347" s="52">
        <v>0</v>
      </c>
      <c r="W2347" s="42"/>
      <c r="X2347" s="42"/>
      <c r="Y2347" s="42"/>
    </row>
    <row r="2348" spans="1:25" x14ac:dyDescent="0.2">
      <c r="A2348" s="50" t="s">
        <v>4896</v>
      </c>
      <c r="B2348" s="42" t="s">
        <v>4897</v>
      </c>
      <c r="C2348" s="42">
        <v>4</v>
      </c>
      <c r="D2348" s="42">
        <v>11</v>
      </c>
      <c r="E2348" s="42">
        <v>0</v>
      </c>
      <c r="F2348" s="42">
        <v>0</v>
      </c>
      <c r="G2348" s="42">
        <v>0</v>
      </c>
      <c r="H2348" s="42">
        <v>0</v>
      </c>
      <c r="I2348" s="42">
        <v>0</v>
      </c>
      <c r="J2348" s="42">
        <v>0</v>
      </c>
      <c r="K2348" s="42">
        <v>0</v>
      </c>
      <c r="L2348" s="42">
        <v>0</v>
      </c>
      <c r="M2348" s="42">
        <v>0</v>
      </c>
      <c r="N2348" s="42">
        <v>0</v>
      </c>
      <c r="O2348" s="42">
        <v>0</v>
      </c>
      <c r="P2348" s="42">
        <v>0</v>
      </c>
      <c r="Q2348" s="42">
        <v>0</v>
      </c>
      <c r="R2348" s="42">
        <v>0</v>
      </c>
      <c r="S2348" s="42">
        <v>0</v>
      </c>
      <c r="T2348" s="42">
        <v>0</v>
      </c>
      <c r="U2348" s="42">
        <v>0</v>
      </c>
      <c r="V2348" s="52">
        <v>0</v>
      </c>
      <c r="W2348" s="42"/>
      <c r="X2348" s="42"/>
      <c r="Y2348" s="42"/>
    </row>
    <row r="2349" spans="1:25" x14ac:dyDescent="0.2">
      <c r="A2349" s="50" t="s">
        <v>4898</v>
      </c>
      <c r="B2349" s="42" t="s">
        <v>4899</v>
      </c>
      <c r="C2349" s="42">
        <v>4</v>
      </c>
      <c r="D2349" s="42">
        <v>11</v>
      </c>
      <c r="E2349" s="42">
        <v>0</v>
      </c>
      <c r="F2349" s="42">
        <v>0</v>
      </c>
      <c r="G2349" s="42">
        <v>0</v>
      </c>
      <c r="H2349" s="42">
        <v>0</v>
      </c>
      <c r="I2349" s="42">
        <v>0</v>
      </c>
      <c r="J2349" s="42">
        <v>0</v>
      </c>
      <c r="K2349" s="42">
        <v>0</v>
      </c>
      <c r="L2349" s="42">
        <v>0</v>
      </c>
      <c r="M2349" s="42">
        <v>0</v>
      </c>
      <c r="N2349" s="42">
        <v>0</v>
      </c>
      <c r="O2349" s="42">
        <v>0</v>
      </c>
      <c r="P2349" s="42">
        <v>0</v>
      </c>
      <c r="Q2349" s="42">
        <v>0</v>
      </c>
      <c r="R2349" s="42">
        <v>0</v>
      </c>
      <c r="S2349" s="42">
        <v>0</v>
      </c>
      <c r="T2349" s="42">
        <v>0</v>
      </c>
      <c r="U2349" s="42">
        <v>0</v>
      </c>
      <c r="V2349" s="52">
        <v>0</v>
      </c>
      <c r="W2349" s="42"/>
      <c r="X2349" s="42"/>
      <c r="Y2349" s="42"/>
    </row>
    <row r="2350" spans="1:25" x14ac:dyDescent="0.2">
      <c r="A2350" s="50" t="s">
        <v>4900</v>
      </c>
      <c r="B2350" s="42" t="s">
        <v>4901</v>
      </c>
      <c r="C2350" s="42">
        <v>4</v>
      </c>
      <c r="D2350" s="42">
        <v>4</v>
      </c>
      <c r="E2350" s="42">
        <v>0</v>
      </c>
      <c r="F2350" s="42">
        <v>0</v>
      </c>
      <c r="G2350" s="42">
        <v>0</v>
      </c>
      <c r="H2350" s="42">
        <v>0</v>
      </c>
      <c r="I2350" s="42">
        <v>0</v>
      </c>
      <c r="J2350" s="42">
        <v>5</v>
      </c>
      <c r="K2350" s="42">
        <v>0</v>
      </c>
      <c r="L2350" s="42">
        <v>0</v>
      </c>
      <c r="M2350" s="42">
        <v>0</v>
      </c>
      <c r="N2350" s="42">
        <v>0</v>
      </c>
      <c r="O2350" s="42">
        <v>0</v>
      </c>
      <c r="P2350" s="42">
        <v>0</v>
      </c>
      <c r="Q2350" s="42">
        <v>0</v>
      </c>
      <c r="R2350" s="42">
        <v>0</v>
      </c>
      <c r="S2350" s="42">
        <v>0</v>
      </c>
      <c r="T2350" s="42">
        <v>0</v>
      </c>
      <c r="U2350" s="42">
        <v>0</v>
      </c>
      <c r="V2350" s="52">
        <v>0</v>
      </c>
      <c r="W2350" s="42"/>
      <c r="X2350" s="42"/>
      <c r="Y2350" s="42"/>
    </row>
    <row r="2351" spans="1:25" x14ac:dyDescent="0.2">
      <c r="A2351" s="50" t="s">
        <v>4902</v>
      </c>
      <c r="B2351" s="42" t="s">
        <v>4903</v>
      </c>
      <c r="C2351" s="42">
        <v>4</v>
      </c>
      <c r="D2351" s="42">
        <v>0</v>
      </c>
      <c r="E2351" s="42">
        <v>0</v>
      </c>
      <c r="F2351" s="42">
        <v>2</v>
      </c>
      <c r="G2351" s="42">
        <v>0</v>
      </c>
      <c r="H2351" s="42">
        <v>0</v>
      </c>
      <c r="I2351" s="42">
        <v>0</v>
      </c>
      <c r="J2351" s="42">
        <v>1</v>
      </c>
      <c r="K2351" s="42">
        <v>0</v>
      </c>
      <c r="L2351" s="42">
        <v>0</v>
      </c>
      <c r="M2351" s="42">
        <v>0</v>
      </c>
      <c r="N2351" s="42">
        <v>0</v>
      </c>
      <c r="O2351" s="42">
        <v>0</v>
      </c>
      <c r="P2351" s="42">
        <v>0</v>
      </c>
      <c r="Q2351" s="42">
        <v>0</v>
      </c>
      <c r="R2351" s="42">
        <v>1</v>
      </c>
      <c r="S2351" s="42">
        <v>2</v>
      </c>
      <c r="T2351" s="42">
        <v>1</v>
      </c>
      <c r="U2351" s="42">
        <v>1</v>
      </c>
      <c r="V2351" s="52">
        <v>1</v>
      </c>
      <c r="W2351" s="42"/>
      <c r="X2351" s="42"/>
      <c r="Y2351" s="42"/>
    </row>
    <row r="2352" spans="1:25" x14ac:dyDescent="0.2">
      <c r="A2352" s="50" t="s">
        <v>4904</v>
      </c>
      <c r="B2352" s="42" t="s">
        <v>4905</v>
      </c>
      <c r="C2352" s="42">
        <v>4</v>
      </c>
      <c r="D2352" s="42">
        <v>1</v>
      </c>
      <c r="E2352" s="42">
        <v>0</v>
      </c>
      <c r="F2352" s="42">
        <v>0</v>
      </c>
      <c r="G2352" s="42">
        <v>0</v>
      </c>
      <c r="H2352" s="42">
        <v>0</v>
      </c>
      <c r="I2352" s="42">
        <v>0</v>
      </c>
      <c r="J2352" s="42">
        <v>1</v>
      </c>
      <c r="K2352" s="42">
        <v>1</v>
      </c>
      <c r="L2352" s="42">
        <v>1</v>
      </c>
      <c r="M2352" s="42">
        <v>0</v>
      </c>
      <c r="N2352" s="42">
        <v>0</v>
      </c>
      <c r="O2352" s="42">
        <v>0</v>
      </c>
      <c r="P2352" s="42">
        <v>0</v>
      </c>
      <c r="Q2352" s="42">
        <v>0</v>
      </c>
      <c r="R2352" s="42">
        <v>1</v>
      </c>
      <c r="S2352" s="42">
        <v>0</v>
      </c>
      <c r="T2352" s="42">
        <v>0</v>
      </c>
      <c r="U2352" s="42">
        <v>0</v>
      </c>
      <c r="V2352" s="52">
        <v>3</v>
      </c>
      <c r="W2352" s="42"/>
      <c r="X2352" s="42"/>
      <c r="Y2352" s="42"/>
    </row>
    <row r="2353" spans="1:25" x14ac:dyDescent="0.2">
      <c r="A2353" s="50" t="s">
        <v>4906</v>
      </c>
      <c r="B2353" s="42" t="s">
        <v>4907</v>
      </c>
      <c r="C2353" s="42">
        <v>4</v>
      </c>
      <c r="D2353" s="42">
        <v>2</v>
      </c>
      <c r="E2353" s="42">
        <v>0</v>
      </c>
      <c r="F2353" s="42">
        <v>0</v>
      </c>
      <c r="G2353" s="42">
        <v>1</v>
      </c>
      <c r="H2353" s="42">
        <v>0</v>
      </c>
      <c r="I2353" s="42">
        <v>1</v>
      </c>
      <c r="J2353" s="42">
        <v>2</v>
      </c>
      <c r="K2353" s="42">
        <v>0</v>
      </c>
      <c r="L2353" s="42">
        <v>1</v>
      </c>
      <c r="M2353" s="42">
        <v>0</v>
      </c>
      <c r="N2353" s="42">
        <v>0</v>
      </c>
      <c r="O2353" s="42">
        <v>1</v>
      </c>
      <c r="P2353" s="42">
        <v>0</v>
      </c>
      <c r="Q2353" s="42">
        <v>0</v>
      </c>
      <c r="R2353" s="42">
        <v>0</v>
      </c>
      <c r="S2353" s="42">
        <v>0</v>
      </c>
      <c r="T2353" s="42">
        <v>0</v>
      </c>
      <c r="U2353" s="42">
        <v>0</v>
      </c>
      <c r="V2353" s="52">
        <v>0</v>
      </c>
      <c r="W2353" s="42"/>
      <c r="X2353" s="42"/>
      <c r="Y2353" s="42"/>
    </row>
    <row r="2354" spans="1:25" x14ac:dyDescent="0.2">
      <c r="A2354" s="50" t="s">
        <v>4908</v>
      </c>
      <c r="B2354" s="42" t="s">
        <v>4909</v>
      </c>
      <c r="C2354" s="42">
        <v>4</v>
      </c>
      <c r="D2354" s="42">
        <v>2</v>
      </c>
      <c r="E2354" s="42">
        <v>0</v>
      </c>
      <c r="F2354" s="42">
        <v>1</v>
      </c>
      <c r="G2354" s="42">
        <v>5</v>
      </c>
      <c r="H2354" s="42">
        <v>0</v>
      </c>
      <c r="I2354" s="42">
        <v>0</v>
      </c>
      <c r="J2354" s="42">
        <v>0</v>
      </c>
      <c r="K2354" s="42">
        <v>0</v>
      </c>
      <c r="L2354" s="42">
        <v>0</v>
      </c>
      <c r="M2354" s="42">
        <v>0</v>
      </c>
      <c r="N2354" s="42">
        <v>0</v>
      </c>
      <c r="O2354" s="42">
        <v>0</v>
      </c>
      <c r="P2354" s="42">
        <v>0</v>
      </c>
      <c r="Q2354" s="42">
        <v>0</v>
      </c>
      <c r="R2354" s="42">
        <v>0</v>
      </c>
      <c r="S2354" s="42">
        <v>0</v>
      </c>
      <c r="T2354" s="42">
        <v>0</v>
      </c>
      <c r="U2354" s="42">
        <v>0</v>
      </c>
      <c r="V2354" s="52">
        <v>0</v>
      </c>
      <c r="W2354" s="42"/>
      <c r="X2354" s="42"/>
      <c r="Y2354" s="42"/>
    </row>
    <row r="2355" spans="1:25" x14ac:dyDescent="0.2">
      <c r="A2355" s="50" t="s">
        <v>4910</v>
      </c>
      <c r="B2355" s="42" t="s">
        <v>4911</v>
      </c>
      <c r="C2355" s="42">
        <v>4</v>
      </c>
      <c r="D2355" s="42">
        <v>0</v>
      </c>
      <c r="E2355" s="42">
        <v>0</v>
      </c>
      <c r="F2355" s="42">
        <v>0</v>
      </c>
      <c r="G2355" s="42">
        <v>0</v>
      </c>
      <c r="H2355" s="42">
        <v>2</v>
      </c>
      <c r="I2355" s="42">
        <v>1</v>
      </c>
      <c r="J2355" s="42">
        <v>0</v>
      </c>
      <c r="K2355" s="42">
        <v>0</v>
      </c>
      <c r="L2355" s="42">
        <v>0</v>
      </c>
      <c r="M2355" s="42">
        <v>1</v>
      </c>
      <c r="N2355" s="42">
        <v>0</v>
      </c>
      <c r="O2355" s="42">
        <v>0</v>
      </c>
      <c r="P2355" s="42">
        <v>1</v>
      </c>
      <c r="Q2355" s="42">
        <v>1</v>
      </c>
      <c r="R2355" s="42">
        <v>1</v>
      </c>
      <c r="S2355" s="42">
        <v>0</v>
      </c>
      <c r="T2355" s="42">
        <v>1</v>
      </c>
      <c r="U2355" s="42">
        <v>0</v>
      </c>
      <c r="V2355" s="52">
        <v>0</v>
      </c>
      <c r="W2355" s="42"/>
      <c r="X2355" s="42"/>
      <c r="Y2355" s="42"/>
    </row>
    <row r="2356" spans="1:25" x14ac:dyDescent="0.2">
      <c r="A2356" s="50" t="s">
        <v>4912</v>
      </c>
      <c r="B2356" s="42" t="s">
        <v>4913</v>
      </c>
      <c r="C2356" s="42">
        <v>4</v>
      </c>
      <c r="D2356" s="42">
        <v>4</v>
      </c>
      <c r="E2356" s="42">
        <v>0</v>
      </c>
      <c r="F2356" s="42">
        <v>0</v>
      </c>
      <c r="G2356" s="42">
        <v>1</v>
      </c>
      <c r="H2356" s="42">
        <v>0</v>
      </c>
      <c r="I2356" s="42">
        <v>0</v>
      </c>
      <c r="J2356" s="42">
        <v>1</v>
      </c>
      <c r="K2356" s="42">
        <v>0</v>
      </c>
      <c r="L2356" s="42">
        <v>1</v>
      </c>
      <c r="M2356" s="42">
        <v>0</v>
      </c>
      <c r="N2356" s="42">
        <v>0</v>
      </c>
      <c r="O2356" s="42">
        <v>0</v>
      </c>
      <c r="P2356" s="42">
        <v>0</v>
      </c>
      <c r="Q2356" s="42">
        <v>0</v>
      </c>
      <c r="R2356" s="42">
        <v>0</v>
      </c>
      <c r="S2356" s="42">
        <v>0</v>
      </c>
      <c r="T2356" s="42">
        <v>0</v>
      </c>
      <c r="U2356" s="42">
        <v>0</v>
      </c>
      <c r="V2356" s="52">
        <v>0</v>
      </c>
      <c r="W2356" s="42"/>
      <c r="X2356" s="42"/>
      <c r="Y2356" s="42"/>
    </row>
    <row r="2357" spans="1:25" x14ac:dyDescent="0.2">
      <c r="A2357" s="50" t="s">
        <v>4914</v>
      </c>
      <c r="B2357" s="42" t="s">
        <v>4915</v>
      </c>
      <c r="C2357" s="42">
        <v>4</v>
      </c>
      <c r="D2357" s="42">
        <v>1</v>
      </c>
      <c r="E2357" s="42">
        <v>1</v>
      </c>
      <c r="F2357" s="42">
        <v>1</v>
      </c>
      <c r="G2357" s="42">
        <v>2</v>
      </c>
      <c r="H2357" s="42">
        <v>0</v>
      </c>
      <c r="I2357" s="42">
        <v>0</v>
      </c>
      <c r="J2357" s="42">
        <v>0</v>
      </c>
      <c r="K2357" s="42">
        <v>0</v>
      </c>
      <c r="L2357" s="42">
        <v>0</v>
      </c>
      <c r="M2357" s="42">
        <v>0</v>
      </c>
      <c r="N2357" s="42">
        <v>0</v>
      </c>
      <c r="O2357" s="42">
        <v>1</v>
      </c>
      <c r="P2357" s="42">
        <v>0</v>
      </c>
      <c r="Q2357" s="42">
        <v>0</v>
      </c>
      <c r="R2357" s="42">
        <v>0</v>
      </c>
      <c r="S2357" s="42">
        <v>0</v>
      </c>
      <c r="T2357" s="42">
        <v>0</v>
      </c>
      <c r="U2357" s="42">
        <v>0</v>
      </c>
      <c r="V2357" s="52">
        <v>1</v>
      </c>
      <c r="W2357" s="42"/>
      <c r="X2357" s="42"/>
      <c r="Y2357" s="42"/>
    </row>
    <row r="2358" spans="1:25" x14ac:dyDescent="0.2">
      <c r="A2358" s="50" t="s">
        <v>4916</v>
      </c>
      <c r="B2358" s="42" t="s">
        <v>4917</v>
      </c>
      <c r="C2358" s="42">
        <v>4</v>
      </c>
      <c r="D2358" s="42">
        <v>2</v>
      </c>
      <c r="E2358" s="42">
        <v>1</v>
      </c>
      <c r="F2358" s="42">
        <v>2</v>
      </c>
      <c r="G2358" s="42">
        <v>0</v>
      </c>
      <c r="H2358" s="42">
        <v>0</v>
      </c>
      <c r="I2358" s="42">
        <v>0</v>
      </c>
      <c r="J2358" s="42">
        <v>1</v>
      </c>
      <c r="K2358" s="42">
        <v>0</v>
      </c>
      <c r="L2358" s="42">
        <v>0</v>
      </c>
      <c r="M2358" s="42">
        <v>0</v>
      </c>
      <c r="N2358" s="42">
        <v>0</v>
      </c>
      <c r="O2358" s="42">
        <v>0</v>
      </c>
      <c r="P2358" s="42">
        <v>0</v>
      </c>
      <c r="Q2358" s="42">
        <v>0</v>
      </c>
      <c r="R2358" s="42">
        <v>0</v>
      </c>
      <c r="S2358" s="42">
        <v>0</v>
      </c>
      <c r="T2358" s="42">
        <v>0</v>
      </c>
      <c r="U2358" s="42">
        <v>0</v>
      </c>
      <c r="V2358" s="52">
        <v>0</v>
      </c>
      <c r="W2358" s="42"/>
      <c r="X2358" s="42"/>
      <c r="Y2358" s="42"/>
    </row>
    <row r="2359" spans="1:25" x14ac:dyDescent="0.2">
      <c r="A2359" s="50" t="s">
        <v>4918</v>
      </c>
      <c r="B2359" s="42" t="s">
        <v>4919</v>
      </c>
      <c r="C2359" s="42">
        <v>4</v>
      </c>
      <c r="D2359" s="42">
        <v>0</v>
      </c>
      <c r="E2359" s="42">
        <v>0</v>
      </c>
      <c r="F2359" s="42">
        <v>1</v>
      </c>
      <c r="G2359" s="42">
        <v>0</v>
      </c>
      <c r="H2359" s="42">
        <v>0</v>
      </c>
      <c r="I2359" s="42">
        <v>0</v>
      </c>
      <c r="J2359" s="42">
        <v>0</v>
      </c>
      <c r="K2359" s="42">
        <v>0</v>
      </c>
      <c r="L2359" s="42">
        <v>0</v>
      </c>
      <c r="M2359" s="42">
        <v>2</v>
      </c>
      <c r="N2359" s="42">
        <v>1</v>
      </c>
      <c r="O2359" s="42">
        <v>0</v>
      </c>
      <c r="P2359" s="42">
        <v>0</v>
      </c>
      <c r="Q2359" s="42">
        <v>1</v>
      </c>
      <c r="R2359" s="42">
        <v>1</v>
      </c>
      <c r="S2359" s="42">
        <v>0</v>
      </c>
      <c r="T2359" s="42">
        <v>0</v>
      </c>
      <c r="U2359" s="42">
        <v>0</v>
      </c>
      <c r="V2359" s="52">
        <v>0</v>
      </c>
      <c r="W2359" s="42"/>
      <c r="X2359" s="42"/>
      <c r="Y2359" s="42"/>
    </row>
    <row r="2360" spans="1:25" x14ac:dyDescent="0.2">
      <c r="A2360" s="50" t="s">
        <v>4920</v>
      </c>
      <c r="B2360" s="42" t="s">
        <v>4921</v>
      </c>
      <c r="C2360" s="42">
        <v>4</v>
      </c>
      <c r="D2360" s="42">
        <v>2</v>
      </c>
      <c r="E2360" s="42">
        <v>0</v>
      </c>
      <c r="F2360" s="42">
        <v>2</v>
      </c>
      <c r="G2360" s="42">
        <v>2</v>
      </c>
      <c r="H2360" s="42">
        <v>0</v>
      </c>
      <c r="I2360" s="42">
        <v>0</v>
      </c>
      <c r="J2360" s="42">
        <v>0</v>
      </c>
      <c r="K2360" s="42">
        <v>0</v>
      </c>
      <c r="L2360" s="42">
        <v>0</v>
      </c>
      <c r="M2360" s="42">
        <v>0</v>
      </c>
      <c r="N2360" s="42">
        <v>0</v>
      </c>
      <c r="O2360" s="42">
        <v>0</v>
      </c>
      <c r="P2360" s="42">
        <v>0</v>
      </c>
      <c r="Q2360" s="42">
        <v>0</v>
      </c>
      <c r="R2360" s="42">
        <v>0</v>
      </c>
      <c r="S2360" s="42">
        <v>0</v>
      </c>
      <c r="T2360" s="42">
        <v>0</v>
      </c>
      <c r="U2360" s="42">
        <v>0</v>
      </c>
      <c r="V2360" s="52">
        <v>0</v>
      </c>
      <c r="W2360" s="42"/>
      <c r="X2360" s="42"/>
      <c r="Y2360" s="42"/>
    </row>
    <row r="2361" spans="1:25" x14ac:dyDescent="0.2">
      <c r="A2361" s="50" t="s">
        <v>4922</v>
      </c>
      <c r="B2361" s="42" t="s">
        <v>4923</v>
      </c>
      <c r="C2361" s="42">
        <v>4</v>
      </c>
      <c r="D2361" s="42">
        <v>1</v>
      </c>
      <c r="E2361" s="42">
        <v>0</v>
      </c>
      <c r="F2361" s="42">
        <v>1</v>
      </c>
      <c r="G2361" s="42">
        <v>1</v>
      </c>
      <c r="H2361" s="42">
        <v>2</v>
      </c>
      <c r="I2361" s="42">
        <v>0</v>
      </c>
      <c r="J2361" s="42">
        <v>0</v>
      </c>
      <c r="K2361" s="42">
        <v>0</v>
      </c>
      <c r="L2361" s="42">
        <v>0</v>
      </c>
      <c r="M2361" s="42">
        <v>0</v>
      </c>
      <c r="N2361" s="42">
        <v>0</v>
      </c>
      <c r="O2361" s="42">
        <v>0</v>
      </c>
      <c r="P2361" s="42">
        <v>0</v>
      </c>
      <c r="Q2361" s="42">
        <v>0</v>
      </c>
      <c r="R2361" s="42">
        <v>0</v>
      </c>
      <c r="S2361" s="42">
        <v>0</v>
      </c>
      <c r="T2361" s="42">
        <v>0</v>
      </c>
      <c r="U2361" s="42">
        <v>0</v>
      </c>
      <c r="V2361" s="52">
        <v>0</v>
      </c>
      <c r="W2361" s="42"/>
      <c r="X2361" s="42"/>
      <c r="Y2361" s="42"/>
    </row>
    <row r="2362" spans="1:25" x14ac:dyDescent="0.2">
      <c r="A2362" s="50" t="s">
        <v>4924</v>
      </c>
      <c r="B2362" s="42" t="s">
        <v>4925</v>
      </c>
      <c r="C2362" s="42">
        <v>4</v>
      </c>
      <c r="D2362" s="42">
        <v>2</v>
      </c>
      <c r="E2362" s="42">
        <v>0</v>
      </c>
      <c r="F2362" s="42">
        <v>0</v>
      </c>
      <c r="G2362" s="42">
        <v>0</v>
      </c>
      <c r="H2362" s="42">
        <v>1</v>
      </c>
      <c r="I2362" s="42">
        <v>0</v>
      </c>
      <c r="J2362" s="42">
        <v>1</v>
      </c>
      <c r="K2362" s="42">
        <v>0</v>
      </c>
      <c r="L2362" s="42">
        <v>0</v>
      </c>
      <c r="M2362" s="42">
        <v>0</v>
      </c>
      <c r="N2362" s="42">
        <v>0</v>
      </c>
      <c r="O2362" s="42">
        <v>0</v>
      </c>
      <c r="P2362" s="42">
        <v>0</v>
      </c>
      <c r="Q2362" s="42">
        <v>0</v>
      </c>
      <c r="R2362" s="42">
        <v>0</v>
      </c>
      <c r="S2362" s="42">
        <v>0</v>
      </c>
      <c r="T2362" s="42">
        <v>0</v>
      </c>
      <c r="U2362" s="42">
        <v>0</v>
      </c>
      <c r="V2362" s="52">
        <v>0</v>
      </c>
      <c r="W2362" s="42"/>
      <c r="X2362" s="42"/>
      <c r="Y2362" s="42"/>
    </row>
    <row r="2363" spans="1:25" x14ac:dyDescent="0.2">
      <c r="A2363" s="50" t="s">
        <v>4926</v>
      </c>
      <c r="B2363" s="42" t="s">
        <v>4927</v>
      </c>
      <c r="C2363" s="42">
        <v>4</v>
      </c>
      <c r="D2363" s="42">
        <v>1</v>
      </c>
      <c r="E2363" s="42">
        <v>0</v>
      </c>
      <c r="F2363" s="42">
        <v>0</v>
      </c>
      <c r="G2363" s="42">
        <v>0</v>
      </c>
      <c r="H2363" s="42">
        <v>0</v>
      </c>
      <c r="I2363" s="42">
        <v>0</v>
      </c>
      <c r="J2363" s="42">
        <v>1</v>
      </c>
      <c r="K2363" s="42">
        <v>0</v>
      </c>
      <c r="L2363" s="42">
        <v>0</v>
      </c>
      <c r="M2363" s="42">
        <v>0</v>
      </c>
      <c r="N2363" s="42">
        <v>0</v>
      </c>
      <c r="O2363" s="42">
        <v>0</v>
      </c>
      <c r="P2363" s="42">
        <v>0</v>
      </c>
      <c r="Q2363" s="42">
        <v>0</v>
      </c>
      <c r="R2363" s="42">
        <v>0</v>
      </c>
      <c r="S2363" s="42">
        <v>0</v>
      </c>
      <c r="T2363" s="42">
        <v>0</v>
      </c>
      <c r="U2363" s="42">
        <v>0</v>
      </c>
      <c r="V2363" s="52">
        <v>1</v>
      </c>
      <c r="W2363" s="42"/>
      <c r="X2363" s="42"/>
      <c r="Y2363" s="42"/>
    </row>
    <row r="2364" spans="1:25" x14ac:dyDescent="0.2">
      <c r="A2364" s="50" t="s">
        <v>4928</v>
      </c>
      <c r="B2364" s="42" t="s">
        <v>4929</v>
      </c>
      <c r="C2364" s="42">
        <v>4</v>
      </c>
      <c r="D2364" s="42">
        <v>0</v>
      </c>
      <c r="E2364" s="42">
        <v>0</v>
      </c>
      <c r="F2364" s="42">
        <v>0</v>
      </c>
      <c r="G2364" s="42">
        <v>0</v>
      </c>
      <c r="H2364" s="42">
        <v>1</v>
      </c>
      <c r="I2364" s="42">
        <v>1</v>
      </c>
      <c r="J2364" s="42">
        <v>0</v>
      </c>
      <c r="K2364" s="42">
        <v>0</v>
      </c>
      <c r="L2364" s="42">
        <v>0</v>
      </c>
      <c r="M2364" s="42">
        <v>0</v>
      </c>
      <c r="N2364" s="42">
        <v>1</v>
      </c>
      <c r="O2364" s="42">
        <v>0</v>
      </c>
      <c r="P2364" s="42">
        <v>0</v>
      </c>
      <c r="Q2364" s="42">
        <v>0</v>
      </c>
      <c r="R2364" s="42">
        <v>0</v>
      </c>
      <c r="S2364" s="42">
        <v>0</v>
      </c>
      <c r="T2364" s="42">
        <v>0</v>
      </c>
      <c r="U2364" s="42">
        <v>0</v>
      </c>
      <c r="V2364" s="52">
        <v>0</v>
      </c>
      <c r="W2364" s="42"/>
      <c r="X2364" s="42"/>
      <c r="Y2364" s="42"/>
    </row>
    <row r="2365" spans="1:25" x14ac:dyDescent="0.2">
      <c r="A2365" s="50" t="s">
        <v>4930</v>
      </c>
      <c r="B2365" s="42" t="s">
        <v>4931</v>
      </c>
      <c r="C2365" s="42">
        <v>4</v>
      </c>
      <c r="D2365" s="42">
        <v>2</v>
      </c>
      <c r="E2365" s="42">
        <v>0</v>
      </c>
      <c r="F2365" s="42">
        <v>0</v>
      </c>
      <c r="G2365" s="42">
        <v>0</v>
      </c>
      <c r="H2365" s="42">
        <v>0</v>
      </c>
      <c r="I2365" s="42">
        <v>0</v>
      </c>
      <c r="J2365" s="42">
        <v>0</v>
      </c>
      <c r="K2365" s="42">
        <v>0</v>
      </c>
      <c r="L2365" s="42">
        <v>0</v>
      </c>
      <c r="M2365" s="42">
        <v>0</v>
      </c>
      <c r="N2365" s="42">
        <v>0</v>
      </c>
      <c r="O2365" s="42">
        <v>0</v>
      </c>
      <c r="P2365" s="42">
        <v>0</v>
      </c>
      <c r="Q2365" s="42">
        <v>0</v>
      </c>
      <c r="R2365" s="42">
        <v>0</v>
      </c>
      <c r="S2365" s="42">
        <v>0</v>
      </c>
      <c r="T2365" s="42">
        <v>0</v>
      </c>
      <c r="U2365" s="42">
        <v>0</v>
      </c>
      <c r="V2365" s="52">
        <v>0</v>
      </c>
      <c r="W2365" s="42"/>
      <c r="X2365" s="42"/>
      <c r="Y2365" s="42"/>
    </row>
    <row r="2366" spans="1:25" x14ac:dyDescent="0.2">
      <c r="A2366" s="50" t="s">
        <v>4932</v>
      </c>
      <c r="B2366" s="42" t="s">
        <v>4933</v>
      </c>
      <c r="C2366" s="42">
        <v>4</v>
      </c>
      <c r="D2366" s="42">
        <v>2</v>
      </c>
      <c r="E2366" s="42">
        <v>0</v>
      </c>
      <c r="F2366" s="42">
        <v>0</v>
      </c>
      <c r="G2366" s="42">
        <v>0</v>
      </c>
      <c r="H2366" s="42">
        <v>0</v>
      </c>
      <c r="I2366" s="42">
        <v>0</v>
      </c>
      <c r="J2366" s="42">
        <v>0</v>
      </c>
      <c r="K2366" s="42">
        <v>0</v>
      </c>
      <c r="L2366" s="42">
        <v>0</v>
      </c>
      <c r="M2366" s="42">
        <v>0</v>
      </c>
      <c r="N2366" s="42">
        <v>0</v>
      </c>
      <c r="O2366" s="42">
        <v>0</v>
      </c>
      <c r="P2366" s="42">
        <v>0</v>
      </c>
      <c r="Q2366" s="42">
        <v>0</v>
      </c>
      <c r="R2366" s="42">
        <v>0</v>
      </c>
      <c r="S2366" s="42">
        <v>0</v>
      </c>
      <c r="T2366" s="42">
        <v>0</v>
      </c>
      <c r="U2366" s="42">
        <v>0</v>
      </c>
      <c r="V2366" s="52">
        <v>0</v>
      </c>
      <c r="W2366" s="42"/>
      <c r="X2366" s="42"/>
      <c r="Y2366" s="42"/>
    </row>
    <row r="2367" spans="1:25" x14ac:dyDescent="0.2">
      <c r="A2367" s="50" t="s">
        <v>4934</v>
      </c>
      <c r="B2367" s="42" t="s">
        <v>4935</v>
      </c>
      <c r="C2367" s="42">
        <v>4</v>
      </c>
      <c r="D2367" s="42">
        <v>0</v>
      </c>
      <c r="E2367" s="42">
        <v>0</v>
      </c>
      <c r="F2367" s="42">
        <v>2</v>
      </c>
      <c r="G2367" s="42">
        <v>0</v>
      </c>
      <c r="H2367" s="42">
        <v>0</v>
      </c>
      <c r="I2367" s="42">
        <v>0</v>
      </c>
      <c r="J2367" s="42">
        <v>0</v>
      </c>
      <c r="K2367" s="42">
        <v>0</v>
      </c>
      <c r="L2367" s="42">
        <v>0</v>
      </c>
      <c r="M2367" s="42">
        <v>0</v>
      </c>
      <c r="N2367" s="42">
        <v>0</v>
      </c>
      <c r="O2367" s="42">
        <v>0</v>
      </c>
      <c r="P2367" s="42">
        <v>0</v>
      </c>
      <c r="Q2367" s="42">
        <v>0</v>
      </c>
      <c r="R2367" s="42">
        <v>0</v>
      </c>
      <c r="S2367" s="42">
        <v>0</v>
      </c>
      <c r="T2367" s="42">
        <v>0</v>
      </c>
      <c r="U2367" s="42">
        <v>0</v>
      </c>
      <c r="V2367" s="52">
        <v>0</v>
      </c>
      <c r="W2367" s="42"/>
      <c r="X2367" s="42"/>
      <c r="Y2367" s="42"/>
    </row>
    <row r="2368" spans="1:25" x14ac:dyDescent="0.2">
      <c r="A2368" s="50" t="s">
        <v>4936</v>
      </c>
      <c r="B2368" s="42" t="s">
        <v>4937</v>
      </c>
      <c r="C2368" s="42">
        <v>4</v>
      </c>
      <c r="D2368" s="42">
        <v>0</v>
      </c>
      <c r="E2368" s="42">
        <v>0</v>
      </c>
      <c r="F2368" s="42">
        <v>0</v>
      </c>
      <c r="G2368" s="42">
        <v>0</v>
      </c>
      <c r="H2368" s="42">
        <v>0</v>
      </c>
      <c r="I2368" s="42">
        <v>0</v>
      </c>
      <c r="J2368" s="42">
        <v>0</v>
      </c>
      <c r="K2368" s="42">
        <v>0</v>
      </c>
      <c r="L2368" s="42">
        <v>1</v>
      </c>
      <c r="M2368" s="42">
        <v>0</v>
      </c>
      <c r="N2368" s="42">
        <v>0</v>
      </c>
      <c r="O2368" s="42">
        <v>0</v>
      </c>
      <c r="P2368" s="42">
        <v>0</v>
      </c>
      <c r="Q2368" s="42">
        <v>0</v>
      </c>
      <c r="R2368" s="42">
        <v>1</v>
      </c>
      <c r="S2368" s="42">
        <v>0</v>
      </c>
      <c r="T2368" s="42">
        <v>0</v>
      </c>
      <c r="U2368" s="42">
        <v>0</v>
      </c>
      <c r="V2368" s="52">
        <v>0</v>
      </c>
      <c r="W2368" s="42"/>
      <c r="X2368" s="42"/>
      <c r="Y2368" s="42"/>
    </row>
    <row r="2369" spans="1:25" x14ac:dyDescent="0.2">
      <c r="A2369" s="50" t="s">
        <v>4938</v>
      </c>
      <c r="B2369" s="42" t="s">
        <v>4939</v>
      </c>
      <c r="C2369" s="42">
        <v>4</v>
      </c>
      <c r="D2369" s="42">
        <v>2</v>
      </c>
      <c r="E2369" s="42">
        <v>0</v>
      </c>
      <c r="F2369" s="42">
        <v>0</v>
      </c>
      <c r="G2369" s="42">
        <v>0</v>
      </c>
      <c r="H2369" s="42">
        <v>0</v>
      </c>
      <c r="I2369" s="42">
        <v>0</v>
      </c>
      <c r="J2369" s="42">
        <v>0</v>
      </c>
      <c r="K2369" s="42">
        <v>0</v>
      </c>
      <c r="L2369" s="42">
        <v>0</v>
      </c>
      <c r="M2369" s="42">
        <v>0</v>
      </c>
      <c r="N2369" s="42">
        <v>0</v>
      </c>
      <c r="O2369" s="42">
        <v>0</v>
      </c>
      <c r="P2369" s="42">
        <v>0</v>
      </c>
      <c r="Q2369" s="42">
        <v>0</v>
      </c>
      <c r="R2369" s="42">
        <v>0</v>
      </c>
      <c r="S2369" s="42">
        <v>0</v>
      </c>
      <c r="T2369" s="42">
        <v>0</v>
      </c>
      <c r="U2369" s="42">
        <v>0</v>
      </c>
      <c r="V2369" s="52">
        <v>0</v>
      </c>
      <c r="W2369" s="42"/>
      <c r="X2369" s="42"/>
      <c r="Y2369" s="42"/>
    </row>
    <row r="2370" spans="1:25" x14ac:dyDescent="0.2">
      <c r="A2370" s="50" t="s">
        <v>4940</v>
      </c>
      <c r="B2370" s="42" t="s">
        <v>4941</v>
      </c>
      <c r="C2370" s="42">
        <v>4</v>
      </c>
      <c r="D2370" s="42">
        <v>0</v>
      </c>
      <c r="E2370" s="42">
        <v>0</v>
      </c>
      <c r="F2370" s="42">
        <v>0</v>
      </c>
      <c r="G2370" s="42">
        <v>0</v>
      </c>
      <c r="H2370" s="42">
        <v>0</v>
      </c>
      <c r="I2370" s="42">
        <v>0</v>
      </c>
      <c r="J2370" s="42">
        <v>0</v>
      </c>
      <c r="K2370" s="42">
        <v>0</v>
      </c>
      <c r="L2370" s="42">
        <v>0</v>
      </c>
      <c r="M2370" s="42">
        <v>0</v>
      </c>
      <c r="N2370" s="42">
        <v>0</v>
      </c>
      <c r="O2370" s="42">
        <v>0</v>
      </c>
      <c r="P2370" s="42">
        <v>0</v>
      </c>
      <c r="Q2370" s="42">
        <v>0</v>
      </c>
      <c r="R2370" s="42">
        <v>0</v>
      </c>
      <c r="S2370" s="42">
        <v>0</v>
      </c>
      <c r="T2370" s="42">
        <v>0</v>
      </c>
      <c r="U2370" s="42">
        <v>1</v>
      </c>
      <c r="V2370" s="52">
        <v>0</v>
      </c>
      <c r="W2370" s="42"/>
      <c r="X2370" s="42"/>
      <c r="Y2370" s="42"/>
    </row>
    <row r="2371" spans="1:25" x14ac:dyDescent="0.2">
      <c r="A2371" s="50" t="s">
        <v>4942</v>
      </c>
      <c r="B2371" s="42" t="s">
        <v>4943</v>
      </c>
      <c r="C2371" s="42">
        <v>4</v>
      </c>
      <c r="D2371" s="42">
        <v>0</v>
      </c>
      <c r="E2371" s="42">
        <v>0</v>
      </c>
      <c r="F2371" s="42">
        <v>0</v>
      </c>
      <c r="G2371" s="42">
        <v>0</v>
      </c>
      <c r="H2371" s="42">
        <v>0</v>
      </c>
      <c r="I2371" s="42">
        <v>0</v>
      </c>
      <c r="J2371" s="42">
        <v>1</v>
      </c>
      <c r="K2371" s="42">
        <v>0</v>
      </c>
      <c r="L2371" s="42">
        <v>0</v>
      </c>
      <c r="M2371" s="42">
        <v>0</v>
      </c>
      <c r="N2371" s="42">
        <v>0</v>
      </c>
      <c r="O2371" s="42">
        <v>0</v>
      </c>
      <c r="P2371" s="42">
        <v>0</v>
      </c>
      <c r="Q2371" s="42">
        <v>0</v>
      </c>
      <c r="R2371" s="42">
        <v>0</v>
      </c>
      <c r="S2371" s="42">
        <v>0</v>
      </c>
      <c r="T2371" s="42">
        <v>0</v>
      </c>
      <c r="U2371" s="42">
        <v>0</v>
      </c>
      <c r="V2371" s="52">
        <v>0</v>
      </c>
      <c r="W2371" s="42"/>
      <c r="X2371" s="42"/>
      <c r="Y2371" s="42"/>
    </row>
    <row r="2372" spans="1:25" x14ac:dyDescent="0.2">
      <c r="A2372" s="50" t="s">
        <v>4944</v>
      </c>
      <c r="B2372" s="42" t="s">
        <v>4945</v>
      </c>
      <c r="C2372" s="42">
        <v>4</v>
      </c>
      <c r="D2372" s="42">
        <v>0</v>
      </c>
      <c r="E2372" s="42">
        <v>0</v>
      </c>
      <c r="F2372" s="42">
        <v>0</v>
      </c>
      <c r="G2372" s="42">
        <v>0</v>
      </c>
      <c r="H2372" s="42">
        <v>0</v>
      </c>
      <c r="I2372" s="42">
        <v>0</v>
      </c>
      <c r="J2372" s="42">
        <v>1</v>
      </c>
      <c r="K2372" s="42">
        <v>0</v>
      </c>
      <c r="L2372" s="42">
        <v>0</v>
      </c>
      <c r="M2372" s="42">
        <v>0</v>
      </c>
      <c r="N2372" s="42">
        <v>0</v>
      </c>
      <c r="O2372" s="42">
        <v>0</v>
      </c>
      <c r="P2372" s="42">
        <v>0</v>
      </c>
      <c r="Q2372" s="42">
        <v>0</v>
      </c>
      <c r="R2372" s="42">
        <v>0</v>
      </c>
      <c r="S2372" s="42">
        <v>0</v>
      </c>
      <c r="T2372" s="42">
        <v>0</v>
      </c>
      <c r="U2372" s="42">
        <v>0</v>
      </c>
      <c r="V2372" s="52">
        <v>0</v>
      </c>
      <c r="W2372" s="42"/>
      <c r="X2372" s="42"/>
      <c r="Y2372" s="42"/>
    </row>
    <row r="2373" spans="1:25" x14ac:dyDescent="0.2">
      <c r="A2373" s="50" t="s">
        <v>4946</v>
      </c>
      <c r="B2373" s="42" t="s">
        <v>4947</v>
      </c>
      <c r="C2373" s="42">
        <v>4</v>
      </c>
      <c r="D2373" s="42">
        <v>0</v>
      </c>
      <c r="E2373" s="42">
        <v>0</v>
      </c>
      <c r="F2373" s="42">
        <v>0</v>
      </c>
      <c r="G2373" s="42">
        <v>1</v>
      </c>
      <c r="H2373" s="42">
        <v>0</v>
      </c>
      <c r="I2373" s="42">
        <v>0</v>
      </c>
      <c r="J2373" s="42">
        <v>0</v>
      </c>
      <c r="K2373" s="42">
        <v>0</v>
      </c>
      <c r="L2373" s="42">
        <v>0</v>
      </c>
      <c r="M2373" s="42">
        <v>0</v>
      </c>
      <c r="N2373" s="42">
        <v>0</v>
      </c>
      <c r="O2373" s="42">
        <v>0</v>
      </c>
      <c r="P2373" s="42">
        <v>0</v>
      </c>
      <c r="Q2373" s="42">
        <v>0</v>
      </c>
      <c r="R2373" s="42">
        <v>0</v>
      </c>
      <c r="S2373" s="42">
        <v>0</v>
      </c>
      <c r="T2373" s="42">
        <v>0</v>
      </c>
      <c r="U2373" s="42">
        <v>0</v>
      </c>
      <c r="V2373" s="52">
        <v>0</v>
      </c>
      <c r="W2373" s="42"/>
      <c r="X2373" s="42"/>
      <c r="Y2373" s="42"/>
    </row>
    <row r="2374" spans="1:25" x14ac:dyDescent="0.2">
      <c r="A2374" s="50" t="s">
        <v>4948</v>
      </c>
      <c r="B2374" s="42" t="s">
        <v>4949</v>
      </c>
      <c r="C2374" s="42">
        <v>4</v>
      </c>
      <c r="D2374" s="42">
        <v>1</v>
      </c>
      <c r="E2374" s="42">
        <v>0</v>
      </c>
      <c r="F2374" s="42">
        <v>0</v>
      </c>
      <c r="G2374" s="42">
        <v>0</v>
      </c>
      <c r="H2374" s="42">
        <v>0</v>
      </c>
      <c r="I2374" s="42">
        <v>0</v>
      </c>
      <c r="J2374" s="42">
        <v>0</v>
      </c>
      <c r="K2374" s="42">
        <v>0</v>
      </c>
      <c r="L2374" s="42">
        <v>0</v>
      </c>
      <c r="M2374" s="42">
        <v>0</v>
      </c>
      <c r="N2374" s="42">
        <v>0</v>
      </c>
      <c r="O2374" s="42">
        <v>0</v>
      </c>
      <c r="P2374" s="42">
        <v>0</v>
      </c>
      <c r="Q2374" s="42">
        <v>0</v>
      </c>
      <c r="R2374" s="42">
        <v>0</v>
      </c>
      <c r="S2374" s="42">
        <v>0</v>
      </c>
      <c r="T2374" s="42">
        <v>0</v>
      </c>
      <c r="U2374" s="42">
        <v>0</v>
      </c>
      <c r="V2374" s="52">
        <v>0</v>
      </c>
      <c r="W2374" s="42"/>
      <c r="X2374" s="42"/>
      <c r="Y2374" s="42"/>
    </row>
    <row r="2375" spans="1:25" x14ac:dyDescent="0.2">
      <c r="A2375" s="50" t="s">
        <v>4950</v>
      </c>
      <c r="B2375" s="42" t="s">
        <v>4951</v>
      </c>
      <c r="C2375" s="42">
        <v>4</v>
      </c>
      <c r="D2375" s="42">
        <v>1</v>
      </c>
      <c r="E2375" s="42">
        <v>0</v>
      </c>
      <c r="F2375" s="42">
        <v>0</v>
      </c>
      <c r="G2375" s="42">
        <v>0</v>
      </c>
      <c r="H2375" s="42">
        <v>0</v>
      </c>
      <c r="I2375" s="42">
        <v>0</v>
      </c>
      <c r="J2375" s="42">
        <v>0</v>
      </c>
      <c r="K2375" s="42">
        <v>0</v>
      </c>
      <c r="L2375" s="42">
        <v>0</v>
      </c>
      <c r="M2375" s="42">
        <v>0</v>
      </c>
      <c r="N2375" s="42">
        <v>0</v>
      </c>
      <c r="O2375" s="42">
        <v>0</v>
      </c>
      <c r="P2375" s="42">
        <v>0</v>
      </c>
      <c r="Q2375" s="42">
        <v>0</v>
      </c>
      <c r="R2375" s="42">
        <v>0</v>
      </c>
      <c r="S2375" s="42">
        <v>0</v>
      </c>
      <c r="T2375" s="42">
        <v>0</v>
      </c>
      <c r="U2375" s="42">
        <v>0</v>
      </c>
      <c r="V2375" s="52">
        <v>0</v>
      </c>
      <c r="W2375" s="42"/>
      <c r="X2375" s="42"/>
      <c r="Y2375" s="42"/>
    </row>
    <row r="2376" spans="1:25" x14ac:dyDescent="0.2">
      <c r="A2376" s="50" t="s">
        <v>4952</v>
      </c>
      <c r="B2376" s="42" t="s">
        <v>4953</v>
      </c>
      <c r="C2376" s="42">
        <v>4</v>
      </c>
      <c r="D2376" s="42">
        <v>1</v>
      </c>
      <c r="E2376" s="42">
        <v>0</v>
      </c>
      <c r="F2376" s="42">
        <v>0</v>
      </c>
      <c r="G2376" s="42">
        <v>0</v>
      </c>
      <c r="H2376" s="42">
        <v>0</v>
      </c>
      <c r="I2376" s="42">
        <v>0</v>
      </c>
      <c r="J2376" s="42">
        <v>0</v>
      </c>
      <c r="K2376" s="42">
        <v>0</v>
      </c>
      <c r="L2376" s="42">
        <v>0</v>
      </c>
      <c r="M2376" s="42">
        <v>0</v>
      </c>
      <c r="N2376" s="42">
        <v>0</v>
      </c>
      <c r="O2376" s="42">
        <v>0</v>
      </c>
      <c r="P2376" s="42">
        <v>0</v>
      </c>
      <c r="Q2376" s="42">
        <v>0</v>
      </c>
      <c r="R2376" s="42">
        <v>0</v>
      </c>
      <c r="S2376" s="42">
        <v>0</v>
      </c>
      <c r="T2376" s="42">
        <v>0</v>
      </c>
      <c r="U2376" s="42">
        <v>0</v>
      </c>
      <c r="V2376" s="52">
        <v>0</v>
      </c>
      <c r="W2376" s="42"/>
      <c r="X2376" s="42"/>
      <c r="Y2376" s="42"/>
    </row>
    <row r="2377" spans="1:25" x14ac:dyDescent="0.2">
      <c r="A2377" s="50" t="s">
        <v>4954</v>
      </c>
      <c r="B2377" s="42" t="s">
        <v>4955</v>
      </c>
      <c r="C2377" s="42">
        <v>4</v>
      </c>
      <c r="D2377" s="42">
        <v>0</v>
      </c>
      <c r="E2377" s="42">
        <v>0</v>
      </c>
      <c r="F2377" s="42">
        <v>0</v>
      </c>
      <c r="G2377" s="42">
        <v>1</v>
      </c>
      <c r="H2377" s="42">
        <v>0</v>
      </c>
      <c r="I2377" s="42">
        <v>0</v>
      </c>
      <c r="J2377" s="42">
        <v>0</v>
      </c>
      <c r="K2377" s="42">
        <v>0</v>
      </c>
      <c r="L2377" s="42">
        <v>0</v>
      </c>
      <c r="M2377" s="42">
        <v>0</v>
      </c>
      <c r="N2377" s="42">
        <v>0</v>
      </c>
      <c r="O2377" s="42">
        <v>0</v>
      </c>
      <c r="P2377" s="42">
        <v>0</v>
      </c>
      <c r="Q2377" s="42">
        <v>0</v>
      </c>
      <c r="R2377" s="42">
        <v>0</v>
      </c>
      <c r="S2377" s="42">
        <v>0</v>
      </c>
      <c r="T2377" s="42">
        <v>0</v>
      </c>
      <c r="U2377" s="42">
        <v>0</v>
      </c>
      <c r="V2377" s="52">
        <v>0</v>
      </c>
      <c r="W2377" s="42"/>
      <c r="X2377" s="42"/>
      <c r="Y2377" s="42"/>
    </row>
    <row r="2378" spans="1:25" x14ac:dyDescent="0.2">
      <c r="A2378" s="50" t="s">
        <v>4956</v>
      </c>
      <c r="B2378" s="42" t="s">
        <v>4957</v>
      </c>
      <c r="C2378" s="42">
        <v>4</v>
      </c>
      <c r="D2378" s="42">
        <v>1</v>
      </c>
      <c r="E2378" s="42">
        <v>0</v>
      </c>
      <c r="F2378" s="42">
        <v>0</v>
      </c>
      <c r="G2378" s="42">
        <v>0</v>
      </c>
      <c r="H2378" s="42">
        <v>0</v>
      </c>
      <c r="I2378" s="42">
        <v>0</v>
      </c>
      <c r="J2378" s="42">
        <v>0</v>
      </c>
      <c r="K2378" s="42">
        <v>0</v>
      </c>
      <c r="L2378" s="42">
        <v>0</v>
      </c>
      <c r="M2378" s="42">
        <v>0</v>
      </c>
      <c r="N2378" s="42">
        <v>0</v>
      </c>
      <c r="O2378" s="42">
        <v>0</v>
      </c>
      <c r="P2378" s="42">
        <v>0</v>
      </c>
      <c r="Q2378" s="42">
        <v>0</v>
      </c>
      <c r="R2378" s="42">
        <v>0</v>
      </c>
      <c r="S2378" s="42">
        <v>0</v>
      </c>
      <c r="T2378" s="42">
        <v>0</v>
      </c>
      <c r="U2378" s="42">
        <v>0</v>
      </c>
      <c r="V2378" s="52">
        <v>0</v>
      </c>
      <c r="W2378" s="42"/>
      <c r="X2378" s="42"/>
      <c r="Y2378" s="42"/>
    </row>
    <row r="2379" spans="1:25" x14ac:dyDescent="0.2">
      <c r="A2379" s="50" t="s">
        <v>4958</v>
      </c>
      <c r="B2379" s="42" t="s">
        <v>4959</v>
      </c>
      <c r="C2379" s="42">
        <v>4</v>
      </c>
      <c r="D2379" s="42">
        <v>0</v>
      </c>
      <c r="E2379" s="42">
        <v>0</v>
      </c>
      <c r="F2379" s="42">
        <v>0</v>
      </c>
      <c r="G2379" s="42">
        <v>0</v>
      </c>
      <c r="H2379" s="42">
        <v>0</v>
      </c>
      <c r="I2379" s="42">
        <v>0</v>
      </c>
      <c r="J2379" s="42">
        <v>0</v>
      </c>
      <c r="K2379" s="42">
        <v>0</v>
      </c>
      <c r="L2379" s="42">
        <v>0</v>
      </c>
      <c r="M2379" s="42">
        <v>0</v>
      </c>
      <c r="N2379" s="42">
        <v>0</v>
      </c>
      <c r="O2379" s="42">
        <v>0</v>
      </c>
      <c r="P2379" s="42">
        <v>0</v>
      </c>
      <c r="Q2379" s="42">
        <v>0</v>
      </c>
      <c r="R2379" s="42">
        <v>1</v>
      </c>
      <c r="S2379" s="42">
        <v>0</v>
      </c>
      <c r="T2379" s="42">
        <v>0</v>
      </c>
      <c r="U2379" s="42">
        <v>0</v>
      </c>
      <c r="V2379" s="52">
        <v>0</v>
      </c>
      <c r="W2379" s="42"/>
      <c r="X2379" s="42"/>
      <c r="Y2379" s="42"/>
    </row>
    <row r="2380" spans="1:25" x14ac:dyDescent="0.2">
      <c r="A2380" s="50" t="s">
        <v>4960</v>
      </c>
      <c r="B2380" s="42" t="s">
        <v>4961</v>
      </c>
      <c r="C2380" s="42">
        <v>4</v>
      </c>
      <c r="D2380" s="42">
        <v>0</v>
      </c>
      <c r="E2380" s="42">
        <v>0</v>
      </c>
      <c r="F2380" s="42">
        <v>0</v>
      </c>
      <c r="G2380" s="42">
        <v>0</v>
      </c>
      <c r="H2380" s="42">
        <v>0</v>
      </c>
      <c r="I2380" s="42">
        <v>0</v>
      </c>
      <c r="J2380" s="42">
        <v>0</v>
      </c>
      <c r="K2380" s="42">
        <v>0</v>
      </c>
      <c r="L2380" s="42">
        <v>0</v>
      </c>
      <c r="M2380" s="42">
        <v>0</v>
      </c>
      <c r="N2380" s="42">
        <v>0</v>
      </c>
      <c r="O2380" s="42">
        <v>0</v>
      </c>
      <c r="P2380" s="42">
        <v>0</v>
      </c>
      <c r="Q2380" s="42">
        <v>0</v>
      </c>
      <c r="R2380" s="42">
        <v>0</v>
      </c>
      <c r="S2380" s="42">
        <v>0</v>
      </c>
      <c r="T2380" s="42">
        <v>0</v>
      </c>
      <c r="U2380" s="42">
        <v>0</v>
      </c>
      <c r="V2380" s="52">
        <v>0</v>
      </c>
      <c r="W2380" s="42"/>
      <c r="X2380" s="42"/>
      <c r="Y2380" s="42"/>
    </row>
    <row r="2381" spans="1:25" x14ac:dyDescent="0.2">
      <c r="A2381" s="50" t="s">
        <v>4962</v>
      </c>
      <c r="B2381" s="42" t="s">
        <v>4963</v>
      </c>
      <c r="C2381" s="42">
        <v>4</v>
      </c>
      <c r="D2381" s="42">
        <v>0</v>
      </c>
      <c r="E2381" s="42">
        <v>0</v>
      </c>
      <c r="F2381" s="42">
        <v>0</v>
      </c>
      <c r="G2381" s="42">
        <v>0</v>
      </c>
      <c r="H2381" s="42">
        <v>0</v>
      </c>
      <c r="I2381" s="42">
        <v>0</v>
      </c>
      <c r="J2381" s="42">
        <v>0</v>
      </c>
      <c r="K2381" s="42">
        <v>0</v>
      </c>
      <c r="L2381" s="42">
        <v>0</v>
      </c>
      <c r="M2381" s="42">
        <v>0</v>
      </c>
      <c r="N2381" s="42">
        <v>0</v>
      </c>
      <c r="O2381" s="42">
        <v>0</v>
      </c>
      <c r="P2381" s="42">
        <v>0</v>
      </c>
      <c r="Q2381" s="42">
        <v>0</v>
      </c>
      <c r="R2381" s="42">
        <v>0</v>
      </c>
      <c r="S2381" s="42">
        <v>0</v>
      </c>
      <c r="T2381" s="42">
        <v>0</v>
      </c>
      <c r="U2381" s="42">
        <v>0</v>
      </c>
      <c r="V2381" s="52">
        <v>0</v>
      </c>
      <c r="W2381" s="42"/>
      <c r="X2381" s="42"/>
      <c r="Y2381" s="42"/>
    </row>
    <row r="2382" spans="1:25" x14ac:dyDescent="0.2">
      <c r="A2382" s="50" t="s">
        <v>4964</v>
      </c>
      <c r="B2382" s="42" t="s">
        <v>4965</v>
      </c>
      <c r="C2382" s="42">
        <v>4</v>
      </c>
      <c r="D2382" s="42">
        <v>0</v>
      </c>
      <c r="E2382" s="42">
        <v>0</v>
      </c>
      <c r="F2382" s="42">
        <v>0</v>
      </c>
      <c r="G2382" s="42">
        <v>0</v>
      </c>
      <c r="H2382" s="42">
        <v>0</v>
      </c>
      <c r="I2382" s="42">
        <v>0</v>
      </c>
      <c r="J2382" s="42">
        <v>0</v>
      </c>
      <c r="K2382" s="42">
        <v>0</v>
      </c>
      <c r="L2382" s="42">
        <v>0</v>
      </c>
      <c r="M2382" s="42">
        <v>0</v>
      </c>
      <c r="N2382" s="42">
        <v>0</v>
      </c>
      <c r="O2382" s="42">
        <v>0</v>
      </c>
      <c r="P2382" s="42">
        <v>0</v>
      </c>
      <c r="Q2382" s="42">
        <v>0</v>
      </c>
      <c r="R2382" s="42">
        <v>0</v>
      </c>
      <c r="S2382" s="42">
        <v>0</v>
      </c>
      <c r="T2382" s="42">
        <v>0</v>
      </c>
      <c r="U2382" s="42">
        <v>0</v>
      </c>
      <c r="V2382" s="52">
        <v>0</v>
      </c>
      <c r="W2382" s="42"/>
      <c r="X2382" s="42"/>
      <c r="Y2382" s="42"/>
    </row>
    <row r="2383" spans="1:25" x14ac:dyDescent="0.2">
      <c r="A2383" s="50" t="s">
        <v>4966</v>
      </c>
      <c r="B2383" s="42" t="s">
        <v>4967</v>
      </c>
      <c r="C2383" s="42">
        <v>4</v>
      </c>
      <c r="D2383" s="42">
        <v>0</v>
      </c>
      <c r="E2383" s="42">
        <v>0</v>
      </c>
      <c r="F2383" s="42">
        <v>0</v>
      </c>
      <c r="G2383" s="42">
        <v>0</v>
      </c>
      <c r="H2383" s="42">
        <v>0</v>
      </c>
      <c r="I2383" s="42">
        <v>0</v>
      </c>
      <c r="J2383" s="42">
        <v>0</v>
      </c>
      <c r="K2383" s="42">
        <v>0</v>
      </c>
      <c r="L2383" s="42">
        <v>0</v>
      </c>
      <c r="M2383" s="42">
        <v>0</v>
      </c>
      <c r="N2383" s="42">
        <v>0</v>
      </c>
      <c r="O2383" s="42">
        <v>0</v>
      </c>
      <c r="P2383" s="42">
        <v>0</v>
      </c>
      <c r="Q2383" s="42">
        <v>0</v>
      </c>
      <c r="R2383" s="42">
        <v>0</v>
      </c>
      <c r="S2383" s="42">
        <v>0</v>
      </c>
      <c r="T2383" s="42">
        <v>0</v>
      </c>
      <c r="U2383" s="42">
        <v>0</v>
      </c>
      <c r="V2383" s="52">
        <v>0</v>
      </c>
      <c r="W2383" s="42"/>
      <c r="X2383" s="42"/>
      <c r="Y2383" s="42"/>
    </row>
    <row r="2384" spans="1:25" x14ac:dyDescent="0.2">
      <c r="A2384" s="50" t="s">
        <v>4968</v>
      </c>
      <c r="B2384" s="42" t="s">
        <v>4969</v>
      </c>
      <c r="C2384" s="42">
        <v>4</v>
      </c>
      <c r="D2384" s="42">
        <v>0</v>
      </c>
      <c r="E2384" s="42">
        <v>0</v>
      </c>
      <c r="F2384" s="42">
        <v>0</v>
      </c>
      <c r="G2384" s="42">
        <v>0</v>
      </c>
      <c r="H2384" s="42">
        <v>0</v>
      </c>
      <c r="I2384" s="42">
        <v>0</v>
      </c>
      <c r="J2384" s="42">
        <v>0</v>
      </c>
      <c r="K2384" s="42">
        <v>0</v>
      </c>
      <c r="L2384" s="42">
        <v>0</v>
      </c>
      <c r="M2384" s="42">
        <v>0</v>
      </c>
      <c r="N2384" s="42">
        <v>0</v>
      </c>
      <c r="O2384" s="42">
        <v>0</v>
      </c>
      <c r="P2384" s="42">
        <v>0</v>
      </c>
      <c r="Q2384" s="42">
        <v>0</v>
      </c>
      <c r="R2384" s="42">
        <v>0</v>
      </c>
      <c r="S2384" s="42">
        <v>0</v>
      </c>
      <c r="T2384" s="42">
        <v>0</v>
      </c>
      <c r="U2384" s="42">
        <v>0</v>
      </c>
      <c r="V2384" s="52">
        <v>0</v>
      </c>
      <c r="W2384" s="42"/>
      <c r="X2384" s="42"/>
      <c r="Y2384" s="42"/>
    </row>
    <row r="2385" spans="1:25" x14ac:dyDescent="0.2">
      <c r="A2385" s="50" t="s">
        <v>4970</v>
      </c>
      <c r="B2385" s="42" t="s">
        <v>4971</v>
      </c>
      <c r="C2385" s="42">
        <v>4</v>
      </c>
      <c r="D2385" s="42">
        <v>0</v>
      </c>
      <c r="E2385" s="42">
        <v>0</v>
      </c>
      <c r="F2385" s="42">
        <v>0</v>
      </c>
      <c r="G2385" s="42">
        <v>0</v>
      </c>
      <c r="H2385" s="42">
        <v>0</v>
      </c>
      <c r="I2385" s="42">
        <v>0</v>
      </c>
      <c r="J2385" s="42">
        <v>0</v>
      </c>
      <c r="K2385" s="42">
        <v>0</v>
      </c>
      <c r="L2385" s="42">
        <v>0</v>
      </c>
      <c r="M2385" s="42">
        <v>0</v>
      </c>
      <c r="N2385" s="42">
        <v>0</v>
      </c>
      <c r="O2385" s="42">
        <v>0</v>
      </c>
      <c r="P2385" s="42">
        <v>0</v>
      </c>
      <c r="Q2385" s="42">
        <v>0</v>
      </c>
      <c r="R2385" s="42">
        <v>0</v>
      </c>
      <c r="S2385" s="42">
        <v>0</v>
      </c>
      <c r="T2385" s="42">
        <v>0</v>
      </c>
      <c r="U2385" s="42">
        <v>0</v>
      </c>
      <c r="V2385" s="52">
        <v>0</v>
      </c>
      <c r="W2385" s="42"/>
      <c r="X2385" s="42"/>
      <c r="Y2385" s="42"/>
    </row>
    <row r="2386" spans="1:25" x14ac:dyDescent="0.2">
      <c r="A2386" s="50" t="s">
        <v>4972</v>
      </c>
      <c r="B2386" s="42" t="s">
        <v>4973</v>
      </c>
      <c r="C2386" s="42">
        <v>4</v>
      </c>
      <c r="D2386" s="42">
        <v>0</v>
      </c>
      <c r="E2386" s="42">
        <v>0</v>
      </c>
      <c r="F2386" s="42">
        <v>0</v>
      </c>
      <c r="G2386" s="42">
        <v>0</v>
      </c>
      <c r="H2386" s="42">
        <v>0</v>
      </c>
      <c r="I2386" s="42">
        <v>0</v>
      </c>
      <c r="J2386" s="42">
        <v>0</v>
      </c>
      <c r="K2386" s="42">
        <v>0</v>
      </c>
      <c r="L2386" s="42">
        <v>0</v>
      </c>
      <c r="M2386" s="42">
        <v>0</v>
      </c>
      <c r="N2386" s="42">
        <v>0</v>
      </c>
      <c r="O2386" s="42">
        <v>0</v>
      </c>
      <c r="P2386" s="42">
        <v>0</v>
      </c>
      <c r="Q2386" s="42">
        <v>0</v>
      </c>
      <c r="R2386" s="42">
        <v>0</v>
      </c>
      <c r="S2386" s="42">
        <v>0</v>
      </c>
      <c r="T2386" s="42">
        <v>0</v>
      </c>
      <c r="U2386" s="42">
        <v>0</v>
      </c>
      <c r="V2386" s="52">
        <v>0</v>
      </c>
      <c r="W2386" s="42"/>
      <c r="X2386" s="42"/>
      <c r="Y2386" s="42"/>
    </row>
    <row r="2387" spans="1:25" x14ac:dyDescent="0.2">
      <c r="A2387" s="50" t="s">
        <v>4974</v>
      </c>
      <c r="B2387" s="42" t="s">
        <v>4975</v>
      </c>
      <c r="C2387" s="42">
        <v>4</v>
      </c>
      <c r="D2387" s="42">
        <v>0</v>
      </c>
      <c r="E2387" s="42">
        <v>0</v>
      </c>
      <c r="F2387" s="42">
        <v>0</v>
      </c>
      <c r="G2387" s="42">
        <v>0</v>
      </c>
      <c r="H2387" s="42">
        <v>0</v>
      </c>
      <c r="I2387" s="42">
        <v>0</v>
      </c>
      <c r="J2387" s="42">
        <v>0</v>
      </c>
      <c r="K2387" s="42">
        <v>0</v>
      </c>
      <c r="L2387" s="42">
        <v>0</v>
      </c>
      <c r="M2387" s="42">
        <v>0</v>
      </c>
      <c r="N2387" s="42">
        <v>0</v>
      </c>
      <c r="O2387" s="42">
        <v>0</v>
      </c>
      <c r="P2387" s="42">
        <v>0</v>
      </c>
      <c r="Q2387" s="42">
        <v>0</v>
      </c>
      <c r="R2387" s="42">
        <v>0</v>
      </c>
      <c r="S2387" s="42">
        <v>0</v>
      </c>
      <c r="T2387" s="42">
        <v>0</v>
      </c>
      <c r="U2387" s="42">
        <v>0</v>
      </c>
      <c r="V2387" s="52">
        <v>0</v>
      </c>
      <c r="W2387" s="42"/>
      <c r="X2387" s="42"/>
      <c r="Y2387" s="42"/>
    </row>
    <row r="2388" spans="1:25" x14ac:dyDescent="0.2">
      <c r="A2388" s="50" t="s">
        <v>4976</v>
      </c>
      <c r="B2388" s="42" t="s">
        <v>4977</v>
      </c>
      <c r="C2388" s="42">
        <v>4</v>
      </c>
      <c r="D2388" s="42">
        <v>0</v>
      </c>
      <c r="E2388" s="42">
        <v>0</v>
      </c>
      <c r="F2388" s="42">
        <v>0</v>
      </c>
      <c r="G2388" s="42">
        <v>0</v>
      </c>
      <c r="H2388" s="42">
        <v>0</v>
      </c>
      <c r="I2388" s="42">
        <v>0</v>
      </c>
      <c r="J2388" s="42">
        <v>0</v>
      </c>
      <c r="K2388" s="42">
        <v>0</v>
      </c>
      <c r="L2388" s="42">
        <v>0</v>
      </c>
      <c r="M2388" s="42">
        <v>0</v>
      </c>
      <c r="N2388" s="42">
        <v>0</v>
      </c>
      <c r="O2388" s="42">
        <v>0</v>
      </c>
      <c r="P2388" s="42">
        <v>0</v>
      </c>
      <c r="Q2388" s="42">
        <v>0</v>
      </c>
      <c r="R2388" s="42">
        <v>0</v>
      </c>
      <c r="S2388" s="42">
        <v>0</v>
      </c>
      <c r="T2388" s="42">
        <v>0</v>
      </c>
      <c r="U2388" s="42">
        <v>0</v>
      </c>
      <c r="V2388" s="52">
        <v>0</v>
      </c>
      <c r="W2388" s="42"/>
      <c r="X2388" s="42"/>
      <c r="Y2388" s="42"/>
    </row>
    <row r="2389" spans="1:25" x14ac:dyDescent="0.2">
      <c r="A2389" s="50" t="s">
        <v>4978</v>
      </c>
      <c r="B2389" s="42" t="s">
        <v>4979</v>
      </c>
      <c r="C2389" s="42">
        <v>4</v>
      </c>
      <c r="D2389" s="42">
        <v>0</v>
      </c>
      <c r="E2389" s="42">
        <v>0</v>
      </c>
      <c r="F2389" s="42">
        <v>0</v>
      </c>
      <c r="G2389" s="42">
        <v>0</v>
      </c>
      <c r="H2389" s="42">
        <v>0</v>
      </c>
      <c r="I2389" s="42">
        <v>0</v>
      </c>
      <c r="J2389" s="42">
        <v>0</v>
      </c>
      <c r="K2389" s="42">
        <v>0</v>
      </c>
      <c r="L2389" s="42">
        <v>0</v>
      </c>
      <c r="M2389" s="42">
        <v>0</v>
      </c>
      <c r="N2389" s="42">
        <v>0</v>
      </c>
      <c r="O2389" s="42">
        <v>0</v>
      </c>
      <c r="P2389" s="42">
        <v>0</v>
      </c>
      <c r="Q2389" s="42">
        <v>0</v>
      </c>
      <c r="R2389" s="42">
        <v>0</v>
      </c>
      <c r="S2389" s="42">
        <v>0</v>
      </c>
      <c r="T2389" s="42">
        <v>0</v>
      </c>
      <c r="U2389" s="42">
        <v>0</v>
      </c>
      <c r="V2389" s="52">
        <v>0</v>
      </c>
      <c r="W2389" s="42"/>
      <c r="X2389" s="42"/>
      <c r="Y2389" s="42"/>
    </row>
    <row r="2390" spans="1:25" x14ac:dyDescent="0.2">
      <c r="A2390" s="50" t="s">
        <v>4980</v>
      </c>
      <c r="B2390" s="42" t="s">
        <v>4981</v>
      </c>
      <c r="C2390" s="42">
        <v>4</v>
      </c>
      <c r="D2390" s="42">
        <v>0</v>
      </c>
      <c r="E2390" s="42">
        <v>0</v>
      </c>
      <c r="F2390" s="42">
        <v>0</v>
      </c>
      <c r="G2390" s="42">
        <v>0</v>
      </c>
      <c r="H2390" s="42">
        <v>0</v>
      </c>
      <c r="I2390" s="42">
        <v>0</v>
      </c>
      <c r="J2390" s="42">
        <v>0</v>
      </c>
      <c r="K2390" s="42">
        <v>0</v>
      </c>
      <c r="L2390" s="42">
        <v>0</v>
      </c>
      <c r="M2390" s="42">
        <v>0</v>
      </c>
      <c r="N2390" s="42">
        <v>0</v>
      </c>
      <c r="O2390" s="42">
        <v>0</v>
      </c>
      <c r="P2390" s="42">
        <v>0</v>
      </c>
      <c r="Q2390" s="42">
        <v>0</v>
      </c>
      <c r="R2390" s="42">
        <v>0</v>
      </c>
      <c r="S2390" s="42">
        <v>0</v>
      </c>
      <c r="T2390" s="42">
        <v>0</v>
      </c>
      <c r="U2390" s="42">
        <v>0</v>
      </c>
      <c r="V2390" s="52">
        <v>0</v>
      </c>
      <c r="W2390" s="42"/>
      <c r="X2390" s="42"/>
      <c r="Y2390" s="42"/>
    </row>
    <row r="2391" spans="1:25" x14ac:dyDescent="0.2">
      <c r="A2391" s="50" t="s">
        <v>4982</v>
      </c>
      <c r="B2391" s="42" t="s">
        <v>4983</v>
      </c>
      <c r="C2391" s="42">
        <v>4</v>
      </c>
      <c r="D2391" s="42">
        <v>0</v>
      </c>
      <c r="E2391" s="42">
        <v>0</v>
      </c>
      <c r="F2391" s="42">
        <v>0</v>
      </c>
      <c r="G2391" s="42">
        <v>0</v>
      </c>
      <c r="H2391" s="42">
        <v>0</v>
      </c>
      <c r="I2391" s="42">
        <v>0</v>
      </c>
      <c r="J2391" s="42">
        <v>0</v>
      </c>
      <c r="K2391" s="42">
        <v>0</v>
      </c>
      <c r="L2391" s="42">
        <v>0</v>
      </c>
      <c r="M2391" s="42">
        <v>0</v>
      </c>
      <c r="N2391" s="42">
        <v>0</v>
      </c>
      <c r="O2391" s="42">
        <v>0</v>
      </c>
      <c r="P2391" s="42">
        <v>0</v>
      </c>
      <c r="Q2391" s="42">
        <v>0</v>
      </c>
      <c r="R2391" s="42">
        <v>0</v>
      </c>
      <c r="S2391" s="42">
        <v>0</v>
      </c>
      <c r="T2391" s="42">
        <v>0</v>
      </c>
      <c r="U2391" s="42">
        <v>0</v>
      </c>
      <c r="V2391" s="52">
        <v>0</v>
      </c>
      <c r="W2391" s="42"/>
      <c r="X2391" s="42"/>
      <c r="Y2391" s="42"/>
    </row>
    <row r="2392" spans="1:25" x14ac:dyDescent="0.2">
      <c r="A2392" s="50" t="s">
        <v>4984</v>
      </c>
      <c r="B2392" s="42" t="s">
        <v>4985</v>
      </c>
      <c r="C2392" s="42">
        <v>4</v>
      </c>
      <c r="D2392" s="42">
        <v>0</v>
      </c>
      <c r="E2392" s="42">
        <v>0</v>
      </c>
      <c r="F2392" s="42">
        <v>0</v>
      </c>
      <c r="G2392" s="42">
        <v>0</v>
      </c>
      <c r="H2392" s="42">
        <v>0</v>
      </c>
      <c r="I2392" s="42">
        <v>0</v>
      </c>
      <c r="J2392" s="42">
        <v>0</v>
      </c>
      <c r="K2392" s="42">
        <v>0</v>
      </c>
      <c r="L2392" s="42">
        <v>0</v>
      </c>
      <c r="M2392" s="42">
        <v>0</v>
      </c>
      <c r="N2392" s="42">
        <v>0</v>
      </c>
      <c r="O2392" s="42">
        <v>0</v>
      </c>
      <c r="P2392" s="42">
        <v>0</v>
      </c>
      <c r="Q2392" s="42">
        <v>0</v>
      </c>
      <c r="R2392" s="42">
        <v>0</v>
      </c>
      <c r="S2392" s="42">
        <v>0</v>
      </c>
      <c r="T2392" s="42">
        <v>0</v>
      </c>
      <c r="U2392" s="42">
        <v>0</v>
      </c>
      <c r="V2392" s="52">
        <v>0</v>
      </c>
      <c r="W2392" s="42"/>
      <c r="X2392" s="42"/>
      <c r="Y2392" s="42"/>
    </row>
    <row r="2393" spans="1:25" x14ac:dyDescent="0.2">
      <c r="A2393" s="50" t="s">
        <v>4986</v>
      </c>
      <c r="B2393" s="42" t="s">
        <v>4987</v>
      </c>
      <c r="C2393" s="42">
        <v>4</v>
      </c>
      <c r="D2393" s="42">
        <v>0</v>
      </c>
      <c r="E2393" s="42">
        <v>0</v>
      </c>
      <c r="F2393" s="42">
        <v>0</v>
      </c>
      <c r="G2393" s="42">
        <v>0</v>
      </c>
      <c r="H2393" s="42">
        <v>0</v>
      </c>
      <c r="I2393" s="42">
        <v>0</v>
      </c>
      <c r="J2393" s="42">
        <v>0</v>
      </c>
      <c r="K2393" s="42">
        <v>0</v>
      </c>
      <c r="L2393" s="42">
        <v>0</v>
      </c>
      <c r="M2393" s="42">
        <v>0</v>
      </c>
      <c r="N2393" s="42">
        <v>0</v>
      </c>
      <c r="O2393" s="42">
        <v>0</v>
      </c>
      <c r="P2393" s="42">
        <v>0</v>
      </c>
      <c r="Q2393" s="42">
        <v>0</v>
      </c>
      <c r="R2393" s="42">
        <v>0</v>
      </c>
      <c r="S2393" s="42">
        <v>0</v>
      </c>
      <c r="T2393" s="42">
        <v>0</v>
      </c>
      <c r="U2393" s="42">
        <v>0</v>
      </c>
      <c r="V2393" s="52">
        <v>0</v>
      </c>
      <c r="W2393" s="42"/>
      <c r="X2393" s="42"/>
      <c r="Y2393" s="42"/>
    </row>
    <row r="2394" spans="1:25" x14ac:dyDescent="0.2">
      <c r="A2394" s="50" t="s">
        <v>4988</v>
      </c>
      <c r="B2394" s="42" t="s">
        <v>4989</v>
      </c>
      <c r="C2394" s="42">
        <v>4</v>
      </c>
      <c r="D2394" s="42">
        <v>0</v>
      </c>
      <c r="E2394" s="42">
        <v>0</v>
      </c>
      <c r="F2394" s="42">
        <v>0</v>
      </c>
      <c r="G2394" s="42">
        <v>0</v>
      </c>
      <c r="H2394" s="42">
        <v>0</v>
      </c>
      <c r="I2394" s="42">
        <v>0</v>
      </c>
      <c r="J2394" s="42">
        <v>0</v>
      </c>
      <c r="K2394" s="42">
        <v>0</v>
      </c>
      <c r="L2394" s="42">
        <v>0</v>
      </c>
      <c r="M2394" s="42">
        <v>0</v>
      </c>
      <c r="N2394" s="42">
        <v>0</v>
      </c>
      <c r="O2394" s="42">
        <v>0</v>
      </c>
      <c r="P2394" s="42">
        <v>0</v>
      </c>
      <c r="Q2394" s="42">
        <v>0</v>
      </c>
      <c r="R2394" s="42">
        <v>0</v>
      </c>
      <c r="S2394" s="42">
        <v>0</v>
      </c>
      <c r="T2394" s="42">
        <v>0</v>
      </c>
      <c r="U2394" s="42">
        <v>0</v>
      </c>
      <c r="V2394" s="52">
        <v>0</v>
      </c>
      <c r="W2394" s="42"/>
      <c r="X2394" s="42"/>
      <c r="Y2394" s="42"/>
    </row>
    <row r="2395" spans="1:25" x14ac:dyDescent="0.2">
      <c r="A2395" s="50" t="s">
        <v>4990</v>
      </c>
      <c r="B2395" s="42" t="s">
        <v>4991</v>
      </c>
      <c r="C2395" s="42">
        <v>4</v>
      </c>
      <c r="D2395" s="42">
        <v>0</v>
      </c>
      <c r="E2395" s="42">
        <v>0</v>
      </c>
      <c r="F2395" s="42">
        <v>0</v>
      </c>
      <c r="G2395" s="42">
        <v>0</v>
      </c>
      <c r="H2395" s="42">
        <v>0</v>
      </c>
      <c r="I2395" s="42">
        <v>0</v>
      </c>
      <c r="J2395" s="42">
        <v>0</v>
      </c>
      <c r="K2395" s="42">
        <v>0</v>
      </c>
      <c r="L2395" s="42">
        <v>0</v>
      </c>
      <c r="M2395" s="42">
        <v>0</v>
      </c>
      <c r="N2395" s="42">
        <v>0</v>
      </c>
      <c r="O2395" s="42">
        <v>0</v>
      </c>
      <c r="P2395" s="42">
        <v>0</v>
      </c>
      <c r="Q2395" s="42">
        <v>0</v>
      </c>
      <c r="R2395" s="42">
        <v>0</v>
      </c>
      <c r="S2395" s="42">
        <v>0</v>
      </c>
      <c r="T2395" s="42">
        <v>0</v>
      </c>
      <c r="U2395" s="42">
        <v>0</v>
      </c>
      <c r="V2395" s="52">
        <v>0</v>
      </c>
      <c r="W2395" s="42"/>
      <c r="X2395" s="42"/>
      <c r="Y2395" s="42"/>
    </row>
    <row r="2396" spans="1:25" x14ac:dyDescent="0.2">
      <c r="A2396" s="50" t="s">
        <v>4992</v>
      </c>
      <c r="B2396" s="42" t="s">
        <v>4993</v>
      </c>
      <c r="C2396" s="42">
        <v>4</v>
      </c>
      <c r="D2396" s="42">
        <v>0</v>
      </c>
      <c r="E2396" s="42">
        <v>0</v>
      </c>
      <c r="F2396" s="42">
        <v>0</v>
      </c>
      <c r="G2396" s="42">
        <v>0</v>
      </c>
      <c r="H2396" s="42">
        <v>0</v>
      </c>
      <c r="I2396" s="42">
        <v>0</v>
      </c>
      <c r="J2396" s="42">
        <v>0</v>
      </c>
      <c r="K2396" s="42">
        <v>0</v>
      </c>
      <c r="L2396" s="42">
        <v>0</v>
      </c>
      <c r="M2396" s="42">
        <v>0</v>
      </c>
      <c r="N2396" s="42">
        <v>0</v>
      </c>
      <c r="O2396" s="42">
        <v>0</v>
      </c>
      <c r="P2396" s="42">
        <v>0</v>
      </c>
      <c r="Q2396" s="42">
        <v>0</v>
      </c>
      <c r="R2396" s="42">
        <v>0</v>
      </c>
      <c r="S2396" s="42">
        <v>0</v>
      </c>
      <c r="T2396" s="42">
        <v>0</v>
      </c>
      <c r="U2396" s="42">
        <v>0</v>
      </c>
      <c r="V2396" s="52">
        <v>0</v>
      </c>
      <c r="W2396" s="42"/>
      <c r="X2396" s="42"/>
      <c r="Y2396" s="42"/>
    </row>
    <row r="2397" spans="1:25" x14ac:dyDescent="0.2">
      <c r="A2397" s="50" t="s">
        <v>4994</v>
      </c>
      <c r="B2397" s="42" t="s">
        <v>4995</v>
      </c>
      <c r="C2397" s="42">
        <v>4</v>
      </c>
      <c r="D2397" s="42">
        <v>0</v>
      </c>
      <c r="E2397" s="42">
        <v>0</v>
      </c>
      <c r="F2397" s="42">
        <v>0</v>
      </c>
      <c r="G2397" s="42">
        <v>0</v>
      </c>
      <c r="H2397" s="42">
        <v>0</v>
      </c>
      <c r="I2397" s="42">
        <v>0</v>
      </c>
      <c r="J2397" s="42">
        <v>0</v>
      </c>
      <c r="K2397" s="42">
        <v>0</v>
      </c>
      <c r="L2397" s="42">
        <v>0</v>
      </c>
      <c r="M2397" s="42">
        <v>0</v>
      </c>
      <c r="N2397" s="42">
        <v>0</v>
      </c>
      <c r="O2397" s="42">
        <v>0</v>
      </c>
      <c r="P2397" s="42">
        <v>0</v>
      </c>
      <c r="Q2397" s="42">
        <v>0</v>
      </c>
      <c r="R2397" s="42">
        <v>0</v>
      </c>
      <c r="S2397" s="42">
        <v>0</v>
      </c>
      <c r="T2397" s="42">
        <v>0</v>
      </c>
      <c r="U2397" s="42">
        <v>0</v>
      </c>
      <c r="V2397" s="52">
        <v>0</v>
      </c>
      <c r="W2397" s="42"/>
      <c r="X2397" s="42"/>
      <c r="Y2397" s="42"/>
    </row>
    <row r="2398" spans="1:25" x14ac:dyDescent="0.2">
      <c r="A2398" s="50" t="s">
        <v>4996</v>
      </c>
      <c r="B2398" s="42" t="s">
        <v>4997</v>
      </c>
      <c r="C2398" s="42">
        <v>4</v>
      </c>
      <c r="D2398" s="42">
        <v>0</v>
      </c>
      <c r="E2398" s="42">
        <v>0</v>
      </c>
      <c r="F2398" s="42">
        <v>0</v>
      </c>
      <c r="G2398" s="42">
        <v>0</v>
      </c>
      <c r="H2398" s="42">
        <v>0</v>
      </c>
      <c r="I2398" s="42">
        <v>0</v>
      </c>
      <c r="J2398" s="42">
        <v>0</v>
      </c>
      <c r="K2398" s="42">
        <v>0</v>
      </c>
      <c r="L2398" s="42">
        <v>0</v>
      </c>
      <c r="M2398" s="42">
        <v>0</v>
      </c>
      <c r="N2398" s="42">
        <v>0</v>
      </c>
      <c r="O2398" s="42">
        <v>0</v>
      </c>
      <c r="P2398" s="42">
        <v>0</v>
      </c>
      <c r="Q2398" s="42">
        <v>0</v>
      </c>
      <c r="R2398" s="42">
        <v>0</v>
      </c>
      <c r="S2398" s="42">
        <v>0</v>
      </c>
      <c r="T2398" s="42">
        <v>0</v>
      </c>
      <c r="U2398" s="42">
        <v>0</v>
      </c>
      <c r="V2398" s="52">
        <v>0</v>
      </c>
      <c r="W2398" s="42"/>
      <c r="X2398" s="42"/>
      <c r="Y2398" s="42"/>
    </row>
    <row r="2399" spans="1:25" x14ac:dyDescent="0.2">
      <c r="A2399" s="50" t="s">
        <v>4998</v>
      </c>
      <c r="B2399" s="42" t="s">
        <v>4999</v>
      </c>
      <c r="C2399" s="42">
        <v>4</v>
      </c>
      <c r="D2399" s="42">
        <v>0</v>
      </c>
      <c r="E2399" s="42">
        <v>0</v>
      </c>
      <c r="F2399" s="42">
        <v>0</v>
      </c>
      <c r="G2399" s="42">
        <v>0</v>
      </c>
      <c r="H2399" s="42">
        <v>0</v>
      </c>
      <c r="I2399" s="42">
        <v>0</v>
      </c>
      <c r="J2399" s="42">
        <v>0</v>
      </c>
      <c r="K2399" s="42">
        <v>0</v>
      </c>
      <c r="L2399" s="42">
        <v>0</v>
      </c>
      <c r="M2399" s="42">
        <v>0</v>
      </c>
      <c r="N2399" s="42">
        <v>0</v>
      </c>
      <c r="O2399" s="42">
        <v>0</v>
      </c>
      <c r="P2399" s="42">
        <v>0</v>
      </c>
      <c r="Q2399" s="42">
        <v>0</v>
      </c>
      <c r="R2399" s="42">
        <v>0</v>
      </c>
      <c r="S2399" s="42">
        <v>0</v>
      </c>
      <c r="T2399" s="42">
        <v>0</v>
      </c>
      <c r="U2399" s="42">
        <v>0</v>
      </c>
      <c r="V2399" s="52">
        <v>0</v>
      </c>
      <c r="W2399" s="42"/>
      <c r="X2399" s="42"/>
      <c r="Y2399" s="42"/>
    </row>
    <row r="2400" spans="1:25" x14ac:dyDescent="0.2">
      <c r="A2400" s="50" t="s">
        <v>5000</v>
      </c>
      <c r="B2400" s="42" t="s">
        <v>5001</v>
      </c>
      <c r="C2400" s="42">
        <v>4</v>
      </c>
      <c r="D2400" s="42">
        <v>0</v>
      </c>
      <c r="E2400" s="42">
        <v>0</v>
      </c>
      <c r="F2400" s="42">
        <v>0</v>
      </c>
      <c r="G2400" s="42">
        <v>0</v>
      </c>
      <c r="H2400" s="42">
        <v>0</v>
      </c>
      <c r="I2400" s="42">
        <v>0</v>
      </c>
      <c r="J2400" s="42">
        <v>0</v>
      </c>
      <c r="K2400" s="42">
        <v>0</v>
      </c>
      <c r="L2400" s="42">
        <v>0</v>
      </c>
      <c r="M2400" s="42">
        <v>0</v>
      </c>
      <c r="N2400" s="42">
        <v>0</v>
      </c>
      <c r="O2400" s="42">
        <v>0</v>
      </c>
      <c r="P2400" s="42">
        <v>0</v>
      </c>
      <c r="Q2400" s="42">
        <v>0</v>
      </c>
      <c r="R2400" s="42">
        <v>0</v>
      </c>
      <c r="S2400" s="42">
        <v>0</v>
      </c>
      <c r="T2400" s="42">
        <v>0</v>
      </c>
      <c r="U2400" s="42">
        <v>0</v>
      </c>
      <c r="V2400" s="52">
        <v>0</v>
      </c>
      <c r="W2400" s="42"/>
      <c r="X2400" s="42"/>
      <c r="Y2400" s="42"/>
    </row>
    <row r="2401" spans="1:25" x14ac:dyDescent="0.2">
      <c r="A2401" s="50" t="s">
        <v>5002</v>
      </c>
      <c r="B2401" s="42" t="s">
        <v>5003</v>
      </c>
      <c r="C2401" s="42">
        <v>4</v>
      </c>
      <c r="D2401" s="42">
        <v>0</v>
      </c>
      <c r="E2401" s="42">
        <v>0</v>
      </c>
      <c r="F2401" s="42">
        <v>0</v>
      </c>
      <c r="G2401" s="42">
        <v>0</v>
      </c>
      <c r="H2401" s="42">
        <v>0</v>
      </c>
      <c r="I2401" s="42">
        <v>0</v>
      </c>
      <c r="J2401" s="42">
        <v>0</v>
      </c>
      <c r="K2401" s="42">
        <v>0</v>
      </c>
      <c r="L2401" s="42">
        <v>0</v>
      </c>
      <c r="M2401" s="42">
        <v>0</v>
      </c>
      <c r="N2401" s="42">
        <v>0</v>
      </c>
      <c r="O2401" s="42">
        <v>0</v>
      </c>
      <c r="P2401" s="42">
        <v>0</v>
      </c>
      <c r="Q2401" s="42">
        <v>0</v>
      </c>
      <c r="R2401" s="42">
        <v>0</v>
      </c>
      <c r="S2401" s="42">
        <v>0</v>
      </c>
      <c r="T2401" s="42">
        <v>0</v>
      </c>
      <c r="U2401" s="42">
        <v>0</v>
      </c>
      <c r="V2401" s="52">
        <v>0</v>
      </c>
      <c r="W2401" s="42"/>
      <c r="X2401" s="42"/>
      <c r="Y2401" s="42"/>
    </row>
    <row r="2402" spans="1:25" x14ac:dyDescent="0.2">
      <c r="A2402" s="50" t="s">
        <v>5004</v>
      </c>
      <c r="B2402" s="42" t="s">
        <v>5005</v>
      </c>
      <c r="C2402" s="42">
        <v>4</v>
      </c>
      <c r="D2402" s="42">
        <v>0</v>
      </c>
      <c r="E2402" s="42">
        <v>0</v>
      </c>
      <c r="F2402" s="42">
        <v>0</v>
      </c>
      <c r="G2402" s="42">
        <v>0</v>
      </c>
      <c r="H2402" s="42">
        <v>0</v>
      </c>
      <c r="I2402" s="42">
        <v>0</v>
      </c>
      <c r="J2402" s="42">
        <v>0</v>
      </c>
      <c r="K2402" s="42">
        <v>0</v>
      </c>
      <c r="L2402" s="42">
        <v>0</v>
      </c>
      <c r="M2402" s="42">
        <v>0</v>
      </c>
      <c r="N2402" s="42">
        <v>0</v>
      </c>
      <c r="O2402" s="42">
        <v>0</v>
      </c>
      <c r="P2402" s="42">
        <v>0</v>
      </c>
      <c r="Q2402" s="42">
        <v>0</v>
      </c>
      <c r="R2402" s="42">
        <v>0</v>
      </c>
      <c r="S2402" s="42">
        <v>0</v>
      </c>
      <c r="T2402" s="42">
        <v>0</v>
      </c>
      <c r="U2402" s="42">
        <v>0</v>
      </c>
      <c r="V2402" s="52">
        <v>0</v>
      </c>
      <c r="W2402" s="42"/>
      <c r="X2402" s="42"/>
      <c r="Y2402" s="42"/>
    </row>
    <row r="2403" spans="1:25" x14ac:dyDescent="0.2">
      <c r="A2403" s="50" t="s">
        <v>5006</v>
      </c>
      <c r="B2403" s="42" t="s">
        <v>5007</v>
      </c>
      <c r="C2403" s="42">
        <v>4</v>
      </c>
      <c r="D2403" s="42">
        <v>0</v>
      </c>
      <c r="E2403" s="42">
        <v>0</v>
      </c>
      <c r="F2403" s="42">
        <v>0</v>
      </c>
      <c r="G2403" s="42">
        <v>0</v>
      </c>
      <c r="H2403" s="42">
        <v>0</v>
      </c>
      <c r="I2403" s="42">
        <v>0</v>
      </c>
      <c r="J2403" s="42">
        <v>0</v>
      </c>
      <c r="K2403" s="42">
        <v>0</v>
      </c>
      <c r="L2403" s="42">
        <v>0</v>
      </c>
      <c r="M2403" s="42">
        <v>0</v>
      </c>
      <c r="N2403" s="42">
        <v>0</v>
      </c>
      <c r="O2403" s="42">
        <v>0</v>
      </c>
      <c r="P2403" s="42">
        <v>0</v>
      </c>
      <c r="Q2403" s="42">
        <v>0</v>
      </c>
      <c r="R2403" s="42">
        <v>0</v>
      </c>
      <c r="S2403" s="42">
        <v>0</v>
      </c>
      <c r="T2403" s="42">
        <v>0</v>
      </c>
      <c r="U2403" s="42">
        <v>0</v>
      </c>
      <c r="V2403" s="52">
        <v>0</v>
      </c>
      <c r="W2403" s="42"/>
      <c r="X2403" s="42"/>
      <c r="Y2403" s="42"/>
    </row>
    <row r="2404" spans="1:25" x14ac:dyDescent="0.2">
      <c r="A2404" s="50" t="s">
        <v>5008</v>
      </c>
      <c r="B2404" s="42" t="s">
        <v>5009</v>
      </c>
      <c r="C2404" s="42">
        <v>4</v>
      </c>
      <c r="D2404" s="42">
        <v>0</v>
      </c>
      <c r="E2404" s="42">
        <v>0</v>
      </c>
      <c r="F2404" s="42">
        <v>0</v>
      </c>
      <c r="G2404" s="42">
        <v>0</v>
      </c>
      <c r="H2404" s="42">
        <v>0</v>
      </c>
      <c r="I2404" s="42">
        <v>0</v>
      </c>
      <c r="J2404" s="42">
        <v>0</v>
      </c>
      <c r="K2404" s="42">
        <v>0</v>
      </c>
      <c r="L2404" s="42">
        <v>0</v>
      </c>
      <c r="M2404" s="42">
        <v>0</v>
      </c>
      <c r="N2404" s="42">
        <v>0</v>
      </c>
      <c r="O2404" s="42">
        <v>0</v>
      </c>
      <c r="P2404" s="42">
        <v>0</v>
      </c>
      <c r="Q2404" s="42">
        <v>0</v>
      </c>
      <c r="R2404" s="42">
        <v>0</v>
      </c>
      <c r="S2404" s="42">
        <v>0</v>
      </c>
      <c r="T2404" s="42">
        <v>0</v>
      </c>
      <c r="U2404" s="42">
        <v>0</v>
      </c>
      <c r="V2404" s="52">
        <v>0</v>
      </c>
      <c r="W2404" s="42"/>
      <c r="X2404" s="42"/>
      <c r="Y2404" s="42"/>
    </row>
    <row r="2405" spans="1:25" x14ac:dyDescent="0.2">
      <c r="A2405" s="50" t="s">
        <v>5010</v>
      </c>
      <c r="B2405" s="42" t="s">
        <v>5011</v>
      </c>
      <c r="C2405" s="42">
        <v>4</v>
      </c>
      <c r="D2405" s="42">
        <v>0</v>
      </c>
      <c r="E2405" s="42">
        <v>0</v>
      </c>
      <c r="F2405" s="42">
        <v>0</v>
      </c>
      <c r="G2405" s="42">
        <v>0</v>
      </c>
      <c r="H2405" s="42">
        <v>0</v>
      </c>
      <c r="I2405" s="42">
        <v>0</v>
      </c>
      <c r="J2405" s="42">
        <v>0</v>
      </c>
      <c r="K2405" s="42">
        <v>0</v>
      </c>
      <c r="L2405" s="42">
        <v>0</v>
      </c>
      <c r="M2405" s="42">
        <v>0</v>
      </c>
      <c r="N2405" s="42">
        <v>0</v>
      </c>
      <c r="O2405" s="42">
        <v>0</v>
      </c>
      <c r="P2405" s="42">
        <v>0</v>
      </c>
      <c r="Q2405" s="42">
        <v>0</v>
      </c>
      <c r="R2405" s="42">
        <v>0</v>
      </c>
      <c r="S2405" s="42">
        <v>0</v>
      </c>
      <c r="T2405" s="42">
        <v>0</v>
      </c>
      <c r="U2405" s="42">
        <v>0</v>
      </c>
      <c r="V2405" s="52">
        <v>0</v>
      </c>
      <c r="W2405" s="42"/>
      <c r="X2405" s="42"/>
      <c r="Y2405" s="42"/>
    </row>
    <row r="2406" spans="1:25" x14ac:dyDescent="0.2">
      <c r="A2406" s="50" t="s">
        <v>5012</v>
      </c>
      <c r="B2406" s="42" t="s">
        <v>5013</v>
      </c>
      <c r="C2406" s="42">
        <v>4</v>
      </c>
      <c r="D2406" s="42">
        <v>0</v>
      </c>
      <c r="E2406" s="42">
        <v>0</v>
      </c>
      <c r="F2406" s="42">
        <v>0</v>
      </c>
      <c r="G2406" s="42">
        <v>0</v>
      </c>
      <c r="H2406" s="42">
        <v>0</v>
      </c>
      <c r="I2406" s="42">
        <v>0</v>
      </c>
      <c r="J2406" s="42">
        <v>0</v>
      </c>
      <c r="K2406" s="42">
        <v>0</v>
      </c>
      <c r="L2406" s="42">
        <v>0</v>
      </c>
      <c r="M2406" s="42">
        <v>0</v>
      </c>
      <c r="N2406" s="42">
        <v>0</v>
      </c>
      <c r="O2406" s="42">
        <v>0</v>
      </c>
      <c r="P2406" s="42">
        <v>0</v>
      </c>
      <c r="Q2406" s="42">
        <v>0</v>
      </c>
      <c r="R2406" s="42">
        <v>0</v>
      </c>
      <c r="S2406" s="42">
        <v>0</v>
      </c>
      <c r="T2406" s="42">
        <v>0</v>
      </c>
      <c r="U2406" s="42">
        <v>0</v>
      </c>
      <c r="V2406" s="52">
        <v>0</v>
      </c>
      <c r="W2406" s="42"/>
      <c r="X2406" s="42"/>
      <c r="Y2406" s="42"/>
    </row>
    <row r="2407" spans="1:25" x14ac:dyDescent="0.2">
      <c r="A2407" s="50" t="s">
        <v>5014</v>
      </c>
      <c r="B2407" s="42" t="s">
        <v>5015</v>
      </c>
      <c r="C2407" s="42">
        <v>4</v>
      </c>
      <c r="D2407" s="42">
        <v>0</v>
      </c>
      <c r="E2407" s="42">
        <v>0</v>
      </c>
      <c r="F2407" s="42">
        <v>0</v>
      </c>
      <c r="G2407" s="42">
        <v>0</v>
      </c>
      <c r="H2407" s="42">
        <v>0</v>
      </c>
      <c r="I2407" s="42">
        <v>0</v>
      </c>
      <c r="J2407" s="42">
        <v>0</v>
      </c>
      <c r="K2407" s="42">
        <v>0</v>
      </c>
      <c r="L2407" s="42">
        <v>0</v>
      </c>
      <c r="M2407" s="42">
        <v>0</v>
      </c>
      <c r="N2407" s="42">
        <v>0</v>
      </c>
      <c r="O2407" s="42">
        <v>0</v>
      </c>
      <c r="P2407" s="42">
        <v>0</v>
      </c>
      <c r="Q2407" s="42">
        <v>0</v>
      </c>
      <c r="R2407" s="42">
        <v>0</v>
      </c>
      <c r="S2407" s="42">
        <v>0</v>
      </c>
      <c r="T2407" s="42">
        <v>0</v>
      </c>
      <c r="U2407" s="42">
        <v>0</v>
      </c>
      <c r="V2407" s="52">
        <v>0</v>
      </c>
      <c r="W2407" s="42"/>
      <c r="X2407" s="42"/>
      <c r="Y2407" s="42"/>
    </row>
    <row r="2408" spans="1:25" x14ac:dyDescent="0.2">
      <c r="A2408" s="50" t="s">
        <v>5016</v>
      </c>
      <c r="B2408" s="42" t="s">
        <v>5017</v>
      </c>
      <c r="C2408" s="42">
        <v>4</v>
      </c>
      <c r="D2408" s="42">
        <v>0</v>
      </c>
      <c r="E2408" s="42">
        <v>0</v>
      </c>
      <c r="F2408" s="42">
        <v>0</v>
      </c>
      <c r="G2408" s="42">
        <v>0</v>
      </c>
      <c r="H2408" s="42">
        <v>0</v>
      </c>
      <c r="I2408" s="42">
        <v>0</v>
      </c>
      <c r="J2408" s="42">
        <v>0</v>
      </c>
      <c r="K2408" s="42">
        <v>0</v>
      </c>
      <c r="L2408" s="42">
        <v>0</v>
      </c>
      <c r="M2408" s="42">
        <v>0</v>
      </c>
      <c r="N2408" s="42">
        <v>0</v>
      </c>
      <c r="O2408" s="42">
        <v>0</v>
      </c>
      <c r="P2408" s="42">
        <v>0</v>
      </c>
      <c r="Q2408" s="42">
        <v>0</v>
      </c>
      <c r="R2408" s="42">
        <v>0</v>
      </c>
      <c r="S2408" s="42">
        <v>0</v>
      </c>
      <c r="T2408" s="42">
        <v>0</v>
      </c>
      <c r="U2408" s="42">
        <v>0</v>
      </c>
      <c r="V2408" s="52">
        <v>0</v>
      </c>
      <c r="W2408" s="42"/>
      <c r="X2408" s="42"/>
      <c r="Y2408" s="42"/>
    </row>
    <row r="2409" spans="1:25" x14ac:dyDescent="0.2">
      <c r="A2409" s="50" t="s">
        <v>5018</v>
      </c>
      <c r="B2409" s="42" t="s">
        <v>5019</v>
      </c>
      <c r="C2409" s="42">
        <v>4</v>
      </c>
      <c r="D2409" s="42">
        <v>0</v>
      </c>
      <c r="E2409" s="42">
        <v>0</v>
      </c>
      <c r="F2409" s="42">
        <v>0</v>
      </c>
      <c r="G2409" s="42">
        <v>0</v>
      </c>
      <c r="H2409" s="42">
        <v>0</v>
      </c>
      <c r="I2409" s="42">
        <v>0</v>
      </c>
      <c r="J2409" s="42">
        <v>0</v>
      </c>
      <c r="K2409" s="42">
        <v>0</v>
      </c>
      <c r="L2409" s="42">
        <v>0</v>
      </c>
      <c r="M2409" s="42">
        <v>0</v>
      </c>
      <c r="N2409" s="42">
        <v>0</v>
      </c>
      <c r="O2409" s="42">
        <v>0</v>
      </c>
      <c r="P2409" s="42">
        <v>0</v>
      </c>
      <c r="Q2409" s="42">
        <v>0</v>
      </c>
      <c r="R2409" s="42">
        <v>0</v>
      </c>
      <c r="S2409" s="42">
        <v>0</v>
      </c>
      <c r="T2409" s="42">
        <v>0</v>
      </c>
      <c r="U2409" s="42">
        <v>0</v>
      </c>
      <c r="V2409" s="52">
        <v>0</v>
      </c>
      <c r="W2409" s="42"/>
      <c r="X2409" s="42"/>
      <c r="Y2409" s="42"/>
    </row>
    <row r="2410" spans="1:25" x14ac:dyDescent="0.2">
      <c r="A2410" s="50" t="s">
        <v>5020</v>
      </c>
      <c r="B2410" s="42" t="s">
        <v>5021</v>
      </c>
      <c r="C2410" s="42">
        <v>4</v>
      </c>
      <c r="D2410" s="42">
        <v>0</v>
      </c>
      <c r="E2410" s="42">
        <v>0</v>
      </c>
      <c r="F2410" s="42">
        <v>0</v>
      </c>
      <c r="G2410" s="42">
        <v>0</v>
      </c>
      <c r="H2410" s="42">
        <v>0</v>
      </c>
      <c r="I2410" s="42">
        <v>0</v>
      </c>
      <c r="J2410" s="42">
        <v>0</v>
      </c>
      <c r="K2410" s="42">
        <v>0</v>
      </c>
      <c r="L2410" s="42">
        <v>0</v>
      </c>
      <c r="M2410" s="42">
        <v>0</v>
      </c>
      <c r="N2410" s="42">
        <v>0</v>
      </c>
      <c r="O2410" s="42">
        <v>0</v>
      </c>
      <c r="P2410" s="42">
        <v>0</v>
      </c>
      <c r="Q2410" s="42">
        <v>0</v>
      </c>
      <c r="R2410" s="42">
        <v>0</v>
      </c>
      <c r="S2410" s="42">
        <v>0</v>
      </c>
      <c r="T2410" s="42">
        <v>0</v>
      </c>
      <c r="U2410" s="42">
        <v>0</v>
      </c>
      <c r="V2410" s="52">
        <v>0</v>
      </c>
      <c r="W2410" s="42"/>
      <c r="X2410" s="42"/>
      <c r="Y2410" s="42"/>
    </row>
    <row r="2411" spans="1:25" x14ac:dyDescent="0.2">
      <c r="A2411" s="50" t="s">
        <v>5022</v>
      </c>
      <c r="B2411" s="42" t="s">
        <v>5023</v>
      </c>
      <c r="C2411" s="42">
        <v>4</v>
      </c>
      <c r="D2411" s="42">
        <v>0</v>
      </c>
      <c r="E2411" s="42">
        <v>0</v>
      </c>
      <c r="F2411" s="42">
        <v>0</v>
      </c>
      <c r="G2411" s="42">
        <v>0</v>
      </c>
      <c r="H2411" s="42">
        <v>0</v>
      </c>
      <c r="I2411" s="42">
        <v>0</v>
      </c>
      <c r="J2411" s="42">
        <v>0</v>
      </c>
      <c r="K2411" s="42">
        <v>0</v>
      </c>
      <c r="L2411" s="42">
        <v>0</v>
      </c>
      <c r="M2411" s="42">
        <v>0</v>
      </c>
      <c r="N2411" s="42">
        <v>0</v>
      </c>
      <c r="O2411" s="42">
        <v>0</v>
      </c>
      <c r="P2411" s="42">
        <v>0</v>
      </c>
      <c r="Q2411" s="42">
        <v>0</v>
      </c>
      <c r="R2411" s="42">
        <v>0</v>
      </c>
      <c r="S2411" s="42">
        <v>0</v>
      </c>
      <c r="T2411" s="42">
        <v>0</v>
      </c>
      <c r="U2411" s="42">
        <v>0</v>
      </c>
      <c r="V2411" s="52">
        <v>0</v>
      </c>
      <c r="W2411" s="42"/>
      <c r="X2411" s="42"/>
      <c r="Y2411" s="42"/>
    </row>
    <row r="2412" spans="1:25" x14ac:dyDescent="0.2">
      <c r="A2412" s="50" t="s">
        <v>5024</v>
      </c>
      <c r="B2412" s="42" t="s">
        <v>5025</v>
      </c>
      <c r="C2412" s="42">
        <v>4</v>
      </c>
      <c r="D2412" s="42">
        <v>0</v>
      </c>
      <c r="E2412" s="42">
        <v>0</v>
      </c>
      <c r="F2412" s="42">
        <v>0</v>
      </c>
      <c r="G2412" s="42">
        <v>0</v>
      </c>
      <c r="H2412" s="42">
        <v>0</v>
      </c>
      <c r="I2412" s="42">
        <v>0</v>
      </c>
      <c r="J2412" s="42">
        <v>0</v>
      </c>
      <c r="K2412" s="42">
        <v>0</v>
      </c>
      <c r="L2412" s="42">
        <v>0</v>
      </c>
      <c r="M2412" s="42">
        <v>0</v>
      </c>
      <c r="N2412" s="42">
        <v>0</v>
      </c>
      <c r="O2412" s="42">
        <v>0</v>
      </c>
      <c r="P2412" s="42">
        <v>0</v>
      </c>
      <c r="Q2412" s="42">
        <v>0</v>
      </c>
      <c r="R2412" s="42">
        <v>0</v>
      </c>
      <c r="S2412" s="42">
        <v>0</v>
      </c>
      <c r="T2412" s="42">
        <v>0</v>
      </c>
      <c r="U2412" s="42">
        <v>0</v>
      </c>
      <c r="V2412" s="52">
        <v>0</v>
      </c>
      <c r="W2412" s="42"/>
      <c r="X2412" s="42"/>
      <c r="Y2412" s="42"/>
    </row>
    <row r="2413" spans="1:25" x14ac:dyDescent="0.2">
      <c r="A2413" s="50" t="s">
        <v>5026</v>
      </c>
      <c r="B2413" s="42" t="s">
        <v>5027</v>
      </c>
      <c r="C2413" s="42">
        <v>4</v>
      </c>
      <c r="D2413" s="42">
        <v>0</v>
      </c>
      <c r="E2413" s="42">
        <v>0</v>
      </c>
      <c r="F2413" s="42">
        <v>0</v>
      </c>
      <c r="G2413" s="42">
        <v>0</v>
      </c>
      <c r="H2413" s="42">
        <v>0</v>
      </c>
      <c r="I2413" s="42">
        <v>0</v>
      </c>
      <c r="J2413" s="42">
        <v>0</v>
      </c>
      <c r="K2413" s="42">
        <v>0</v>
      </c>
      <c r="L2413" s="42">
        <v>0</v>
      </c>
      <c r="M2413" s="42">
        <v>0</v>
      </c>
      <c r="N2413" s="42">
        <v>0</v>
      </c>
      <c r="O2413" s="42">
        <v>0</v>
      </c>
      <c r="P2413" s="42">
        <v>0</v>
      </c>
      <c r="Q2413" s="42">
        <v>0</v>
      </c>
      <c r="R2413" s="42">
        <v>0</v>
      </c>
      <c r="S2413" s="42">
        <v>0</v>
      </c>
      <c r="T2413" s="42">
        <v>0</v>
      </c>
      <c r="U2413" s="42">
        <v>0</v>
      </c>
      <c r="V2413" s="52">
        <v>0</v>
      </c>
      <c r="W2413" s="42"/>
      <c r="X2413" s="42"/>
      <c r="Y2413" s="42"/>
    </row>
    <row r="2414" spans="1:25" x14ac:dyDescent="0.2">
      <c r="A2414" s="50" t="s">
        <v>5028</v>
      </c>
      <c r="B2414" s="42" t="s">
        <v>5029</v>
      </c>
      <c r="C2414" s="42">
        <v>4</v>
      </c>
      <c r="D2414" s="42">
        <v>0</v>
      </c>
      <c r="E2414" s="42">
        <v>0</v>
      </c>
      <c r="F2414" s="42">
        <v>0</v>
      </c>
      <c r="G2414" s="42">
        <v>0</v>
      </c>
      <c r="H2414" s="42">
        <v>0</v>
      </c>
      <c r="I2414" s="42">
        <v>0</v>
      </c>
      <c r="J2414" s="42">
        <v>0</v>
      </c>
      <c r="K2414" s="42">
        <v>0</v>
      </c>
      <c r="L2414" s="42">
        <v>0</v>
      </c>
      <c r="M2414" s="42">
        <v>0</v>
      </c>
      <c r="N2414" s="42">
        <v>0</v>
      </c>
      <c r="O2414" s="42">
        <v>0</v>
      </c>
      <c r="P2414" s="42">
        <v>0</v>
      </c>
      <c r="Q2414" s="42">
        <v>0</v>
      </c>
      <c r="R2414" s="42">
        <v>0</v>
      </c>
      <c r="S2414" s="42">
        <v>0</v>
      </c>
      <c r="T2414" s="42">
        <v>0</v>
      </c>
      <c r="U2414" s="42">
        <v>0</v>
      </c>
      <c r="V2414" s="52">
        <v>0</v>
      </c>
      <c r="W2414" s="42"/>
      <c r="X2414" s="42"/>
      <c r="Y2414" s="42"/>
    </row>
    <row r="2415" spans="1:25" x14ac:dyDescent="0.2">
      <c r="A2415" s="50" t="s">
        <v>5030</v>
      </c>
      <c r="B2415" s="42" t="s">
        <v>5031</v>
      </c>
      <c r="C2415" s="42">
        <v>4</v>
      </c>
      <c r="D2415" s="42">
        <v>0</v>
      </c>
      <c r="E2415" s="42">
        <v>0</v>
      </c>
      <c r="F2415" s="42">
        <v>0</v>
      </c>
      <c r="G2415" s="42">
        <v>0</v>
      </c>
      <c r="H2415" s="42">
        <v>0</v>
      </c>
      <c r="I2415" s="42">
        <v>0</v>
      </c>
      <c r="J2415" s="42">
        <v>0</v>
      </c>
      <c r="K2415" s="42">
        <v>0</v>
      </c>
      <c r="L2415" s="42">
        <v>0</v>
      </c>
      <c r="M2415" s="42">
        <v>0</v>
      </c>
      <c r="N2415" s="42">
        <v>0</v>
      </c>
      <c r="O2415" s="42">
        <v>0</v>
      </c>
      <c r="P2415" s="42">
        <v>0</v>
      </c>
      <c r="Q2415" s="42">
        <v>0</v>
      </c>
      <c r="R2415" s="42">
        <v>0</v>
      </c>
      <c r="S2415" s="42">
        <v>0</v>
      </c>
      <c r="T2415" s="42">
        <v>0</v>
      </c>
      <c r="U2415" s="42">
        <v>0</v>
      </c>
      <c r="V2415" s="52">
        <v>0</v>
      </c>
      <c r="W2415" s="42"/>
      <c r="X2415" s="42"/>
      <c r="Y2415" s="42"/>
    </row>
    <row r="2416" spans="1:25" x14ac:dyDescent="0.2">
      <c r="A2416" s="50" t="s">
        <v>5032</v>
      </c>
      <c r="B2416" s="42" t="s">
        <v>5033</v>
      </c>
      <c r="C2416" s="42">
        <v>4</v>
      </c>
      <c r="D2416" s="42">
        <v>0</v>
      </c>
      <c r="E2416" s="42">
        <v>0</v>
      </c>
      <c r="F2416" s="42">
        <v>0</v>
      </c>
      <c r="G2416" s="42">
        <v>0</v>
      </c>
      <c r="H2416" s="42">
        <v>0</v>
      </c>
      <c r="I2416" s="42">
        <v>0</v>
      </c>
      <c r="J2416" s="42">
        <v>0</v>
      </c>
      <c r="K2416" s="42">
        <v>0</v>
      </c>
      <c r="L2416" s="42">
        <v>0</v>
      </c>
      <c r="M2416" s="42">
        <v>0</v>
      </c>
      <c r="N2416" s="42">
        <v>0</v>
      </c>
      <c r="O2416" s="42">
        <v>0</v>
      </c>
      <c r="P2416" s="42">
        <v>0</v>
      </c>
      <c r="Q2416" s="42">
        <v>0</v>
      </c>
      <c r="R2416" s="42">
        <v>0</v>
      </c>
      <c r="S2416" s="42">
        <v>0</v>
      </c>
      <c r="T2416" s="42">
        <v>0</v>
      </c>
      <c r="U2416" s="42">
        <v>0</v>
      </c>
      <c r="V2416" s="52">
        <v>0</v>
      </c>
      <c r="W2416" s="42"/>
      <c r="X2416" s="42"/>
      <c r="Y2416" s="42"/>
    </row>
    <row r="2417" spans="1:25" x14ac:dyDescent="0.2">
      <c r="A2417" s="50" t="s">
        <v>5034</v>
      </c>
      <c r="B2417" s="42" t="s">
        <v>5035</v>
      </c>
      <c r="C2417" s="42">
        <v>4</v>
      </c>
      <c r="D2417" s="42">
        <v>0</v>
      </c>
      <c r="E2417" s="42">
        <v>0</v>
      </c>
      <c r="F2417" s="42">
        <v>0</v>
      </c>
      <c r="G2417" s="42">
        <v>0</v>
      </c>
      <c r="H2417" s="42">
        <v>0</v>
      </c>
      <c r="I2417" s="42">
        <v>0</v>
      </c>
      <c r="J2417" s="42">
        <v>0</v>
      </c>
      <c r="K2417" s="42">
        <v>0</v>
      </c>
      <c r="L2417" s="42">
        <v>0</v>
      </c>
      <c r="M2417" s="42">
        <v>0</v>
      </c>
      <c r="N2417" s="42">
        <v>0</v>
      </c>
      <c r="O2417" s="42">
        <v>0</v>
      </c>
      <c r="P2417" s="42">
        <v>0</v>
      </c>
      <c r="Q2417" s="42">
        <v>0</v>
      </c>
      <c r="R2417" s="42">
        <v>0</v>
      </c>
      <c r="S2417" s="42">
        <v>0</v>
      </c>
      <c r="T2417" s="42">
        <v>0</v>
      </c>
      <c r="U2417" s="42">
        <v>0</v>
      </c>
      <c r="V2417" s="52">
        <v>0</v>
      </c>
      <c r="W2417" s="42"/>
      <c r="X2417" s="42"/>
      <c r="Y2417" s="42"/>
    </row>
    <row r="2418" spans="1:25" x14ac:dyDescent="0.2">
      <c r="A2418" s="50" t="s">
        <v>5036</v>
      </c>
      <c r="B2418" s="42" t="s">
        <v>5037</v>
      </c>
      <c r="C2418" s="42">
        <v>4</v>
      </c>
      <c r="D2418" s="42">
        <v>0</v>
      </c>
      <c r="E2418" s="42">
        <v>0</v>
      </c>
      <c r="F2418" s="42">
        <v>0</v>
      </c>
      <c r="G2418" s="42">
        <v>0</v>
      </c>
      <c r="H2418" s="42">
        <v>0</v>
      </c>
      <c r="I2418" s="42">
        <v>0</v>
      </c>
      <c r="J2418" s="42">
        <v>0</v>
      </c>
      <c r="K2418" s="42">
        <v>0</v>
      </c>
      <c r="L2418" s="42">
        <v>0</v>
      </c>
      <c r="M2418" s="42">
        <v>0</v>
      </c>
      <c r="N2418" s="42">
        <v>0</v>
      </c>
      <c r="O2418" s="42">
        <v>0</v>
      </c>
      <c r="P2418" s="42">
        <v>0</v>
      </c>
      <c r="Q2418" s="42">
        <v>0</v>
      </c>
      <c r="R2418" s="42">
        <v>0</v>
      </c>
      <c r="S2418" s="42">
        <v>0</v>
      </c>
      <c r="T2418" s="42">
        <v>0</v>
      </c>
      <c r="U2418" s="42">
        <v>0</v>
      </c>
      <c r="V2418" s="52">
        <v>0</v>
      </c>
      <c r="W2418" s="42"/>
      <c r="X2418" s="42"/>
      <c r="Y2418" s="42"/>
    </row>
    <row r="2419" spans="1:25" x14ac:dyDescent="0.2">
      <c r="A2419" s="50" t="s">
        <v>5038</v>
      </c>
      <c r="B2419" s="42" t="s">
        <v>5039</v>
      </c>
      <c r="C2419" s="42">
        <v>4</v>
      </c>
      <c r="D2419" s="42">
        <v>0</v>
      </c>
      <c r="E2419" s="42">
        <v>0</v>
      </c>
      <c r="F2419" s="42">
        <v>0</v>
      </c>
      <c r="G2419" s="42">
        <v>0</v>
      </c>
      <c r="H2419" s="42">
        <v>0</v>
      </c>
      <c r="I2419" s="42">
        <v>0</v>
      </c>
      <c r="J2419" s="42">
        <v>0</v>
      </c>
      <c r="K2419" s="42">
        <v>0</v>
      </c>
      <c r="L2419" s="42">
        <v>0</v>
      </c>
      <c r="M2419" s="42">
        <v>0</v>
      </c>
      <c r="N2419" s="42">
        <v>0</v>
      </c>
      <c r="O2419" s="42">
        <v>0</v>
      </c>
      <c r="P2419" s="42">
        <v>0</v>
      </c>
      <c r="Q2419" s="42">
        <v>0</v>
      </c>
      <c r="R2419" s="42">
        <v>0</v>
      </c>
      <c r="S2419" s="42">
        <v>0</v>
      </c>
      <c r="T2419" s="42">
        <v>0</v>
      </c>
      <c r="U2419" s="42">
        <v>0</v>
      </c>
      <c r="V2419" s="52">
        <v>0</v>
      </c>
      <c r="W2419" s="42"/>
      <c r="X2419" s="42"/>
      <c r="Y2419" s="42"/>
    </row>
    <row r="2420" spans="1:25" x14ac:dyDescent="0.2">
      <c r="A2420" s="50" t="s">
        <v>5040</v>
      </c>
      <c r="B2420" s="42" t="s">
        <v>5041</v>
      </c>
      <c r="C2420" s="42">
        <v>4</v>
      </c>
      <c r="D2420" s="42">
        <v>0</v>
      </c>
      <c r="E2420" s="42">
        <v>0</v>
      </c>
      <c r="F2420" s="42">
        <v>0</v>
      </c>
      <c r="G2420" s="42">
        <v>0</v>
      </c>
      <c r="H2420" s="42">
        <v>0</v>
      </c>
      <c r="I2420" s="42">
        <v>0</v>
      </c>
      <c r="J2420" s="42">
        <v>0</v>
      </c>
      <c r="K2420" s="42">
        <v>0</v>
      </c>
      <c r="L2420" s="42">
        <v>0</v>
      </c>
      <c r="M2420" s="42">
        <v>0</v>
      </c>
      <c r="N2420" s="42">
        <v>0</v>
      </c>
      <c r="O2420" s="42">
        <v>0</v>
      </c>
      <c r="P2420" s="42">
        <v>0</v>
      </c>
      <c r="Q2420" s="42">
        <v>0</v>
      </c>
      <c r="R2420" s="42">
        <v>0</v>
      </c>
      <c r="S2420" s="42">
        <v>0</v>
      </c>
      <c r="T2420" s="42">
        <v>0</v>
      </c>
      <c r="U2420" s="42">
        <v>0</v>
      </c>
      <c r="V2420" s="52">
        <v>0</v>
      </c>
      <c r="W2420" s="42"/>
      <c r="X2420" s="42"/>
      <c r="Y2420" s="42"/>
    </row>
    <row r="2421" spans="1:25" x14ac:dyDescent="0.2">
      <c r="A2421" s="50" t="s">
        <v>5042</v>
      </c>
      <c r="B2421" s="42" t="s">
        <v>5043</v>
      </c>
      <c r="C2421" s="42">
        <v>4</v>
      </c>
      <c r="D2421" s="42">
        <v>0</v>
      </c>
      <c r="E2421" s="42">
        <v>0</v>
      </c>
      <c r="F2421" s="42">
        <v>0</v>
      </c>
      <c r="G2421" s="42">
        <v>0</v>
      </c>
      <c r="H2421" s="42">
        <v>0</v>
      </c>
      <c r="I2421" s="42">
        <v>0</v>
      </c>
      <c r="J2421" s="42">
        <v>0</v>
      </c>
      <c r="K2421" s="42">
        <v>0</v>
      </c>
      <c r="L2421" s="42">
        <v>0</v>
      </c>
      <c r="M2421" s="42">
        <v>0</v>
      </c>
      <c r="N2421" s="42">
        <v>0</v>
      </c>
      <c r="O2421" s="42">
        <v>0</v>
      </c>
      <c r="P2421" s="42">
        <v>0</v>
      </c>
      <c r="Q2421" s="42">
        <v>0</v>
      </c>
      <c r="R2421" s="42">
        <v>0</v>
      </c>
      <c r="S2421" s="42">
        <v>0</v>
      </c>
      <c r="T2421" s="42">
        <v>0</v>
      </c>
      <c r="U2421" s="42">
        <v>0</v>
      </c>
      <c r="V2421" s="52">
        <v>0</v>
      </c>
      <c r="W2421" s="42"/>
      <c r="X2421" s="42"/>
      <c r="Y2421" s="42"/>
    </row>
    <row r="2422" spans="1:25" x14ac:dyDescent="0.2">
      <c r="A2422" s="50" t="s">
        <v>5044</v>
      </c>
      <c r="B2422" s="42" t="s">
        <v>5045</v>
      </c>
      <c r="C2422" s="42">
        <v>4</v>
      </c>
      <c r="D2422" s="42">
        <v>0</v>
      </c>
      <c r="E2422" s="42">
        <v>0</v>
      </c>
      <c r="F2422" s="42">
        <v>0</v>
      </c>
      <c r="G2422" s="42">
        <v>0</v>
      </c>
      <c r="H2422" s="42">
        <v>0</v>
      </c>
      <c r="I2422" s="42">
        <v>0</v>
      </c>
      <c r="J2422" s="42">
        <v>0</v>
      </c>
      <c r="K2422" s="42">
        <v>0</v>
      </c>
      <c r="L2422" s="42">
        <v>0</v>
      </c>
      <c r="M2422" s="42">
        <v>0</v>
      </c>
      <c r="N2422" s="42">
        <v>0</v>
      </c>
      <c r="O2422" s="42">
        <v>0</v>
      </c>
      <c r="P2422" s="42">
        <v>0</v>
      </c>
      <c r="Q2422" s="42">
        <v>0</v>
      </c>
      <c r="R2422" s="42">
        <v>0</v>
      </c>
      <c r="S2422" s="42">
        <v>0</v>
      </c>
      <c r="T2422" s="42">
        <v>0</v>
      </c>
      <c r="U2422" s="42">
        <v>0</v>
      </c>
      <c r="V2422" s="52">
        <v>0</v>
      </c>
      <c r="W2422" s="42"/>
      <c r="X2422" s="42"/>
      <c r="Y2422" s="42"/>
    </row>
    <row r="2423" spans="1:25" x14ac:dyDescent="0.2">
      <c r="A2423" s="50" t="s">
        <v>5046</v>
      </c>
      <c r="B2423" s="42" t="s">
        <v>5047</v>
      </c>
      <c r="C2423" s="42">
        <v>4</v>
      </c>
      <c r="D2423" s="42">
        <v>0</v>
      </c>
      <c r="E2423" s="42">
        <v>0</v>
      </c>
      <c r="F2423" s="42">
        <v>0</v>
      </c>
      <c r="G2423" s="42">
        <v>0</v>
      </c>
      <c r="H2423" s="42">
        <v>0</v>
      </c>
      <c r="I2423" s="42">
        <v>0</v>
      </c>
      <c r="J2423" s="42">
        <v>0</v>
      </c>
      <c r="K2423" s="42">
        <v>0</v>
      </c>
      <c r="L2423" s="42">
        <v>0</v>
      </c>
      <c r="M2423" s="42">
        <v>0</v>
      </c>
      <c r="N2423" s="42">
        <v>0</v>
      </c>
      <c r="O2423" s="42">
        <v>0</v>
      </c>
      <c r="P2423" s="42">
        <v>0</v>
      </c>
      <c r="Q2423" s="42">
        <v>0</v>
      </c>
      <c r="R2423" s="42">
        <v>0</v>
      </c>
      <c r="S2423" s="42">
        <v>0</v>
      </c>
      <c r="T2423" s="42">
        <v>0</v>
      </c>
      <c r="U2423" s="42">
        <v>0</v>
      </c>
      <c r="V2423" s="52">
        <v>0</v>
      </c>
      <c r="W2423" s="42"/>
      <c r="X2423" s="42"/>
      <c r="Y2423" s="42"/>
    </row>
    <row r="2424" spans="1:25" x14ac:dyDescent="0.2">
      <c r="A2424" s="50" t="s">
        <v>5048</v>
      </c>
      <c r="B2424" s="42" t="s">
        <v>5049</v>
      </c>
      <c r="C2424" s="42">
        <v>4</v>
      </c>
      <c r="D2424" s="42">
        <v>0</v>
      </c>
      <c r="E2424" s="42">
        <v>0</v>
      </c>
      <c r="F2424" s="42">
        <v>0</v>
      </c>
      <c r="G2424" s="42">
        <v>0</v>
      </c>
      <c r="H2424" s="42">
        <v>0</v>
      </c>
      <c r="I2424" s="42">
        <v>0</v>
      </c>
      <c r="J2424" s="42">
        <v>0</v>
      </c>
      <c r="K2424" s="42">
        <v>0</v>
      </c>
      <c r="L2424" s="42">
        <v>0</v>
      </c>
      <c r="M2424" s="42">
        <v>0</v>
      </c>
      <c r="N2424" s="42">
        <v>0</v>
      </c>
      <c r="O2424" s="42">
        <v>0</v>
      </c>
      <c r="P2424" s="42">
        <v>0</v>
      </c>
      <c r="Q2424" s="42">
        <v>0</v>
      </c>
      <c r="R2424" s="42">
        <v>0</v>
      </c>
      <c r="S2424" s="42">
        <v>0</v>
      </c>
      <c r="T2424" s="42">
        <v>0</v>
      </c>
      <c r="U2424" s="42">
        <v>0</v>
      </c>
      <c r="V2424" s="52">
        <v>0</v>
      </c>
      <c r="W2424" s="42"/>
      <c r="X2424" s="42"/>
      <c r="Y2424" s="42"/>
    </row>
    <row r="2425" spans="1:25" x14ac:dyDescent="0.2">
      <c r="A2425" s="50" t="s">
        <v>5050</v>
      </c>
      <c r="B2425" s="42" t="s">
        <v>5051</v>
      </c>
      <c r="C2425" s="42">
        <v>4</v>
      </c>
      <c r="D2425" s="42">
        <v>0</v>
      </c>
      <c r="E2425" s="42">
        <v>0</v>
      </c>
      <c r="F2425" s="42">
        <v>0</v>
      </c>
      <c r="G2425" s="42">
        <v>0</v>
      </c>
      <c r="H2425" s="42">
        <v>0</v>
      </c>
      <c r="I2425" s="42">
        <v>0</v>
      </c>
      <c r="J2425" s="42">
        <v>0</v>
      </c>
      <c r="K2425" s="42">
        <v>0</v>
      </c>
      <c r="L2425" s="42">
        <v>0</v>
      </c>
      <c r="M2425" s="42">
        <v>0</v>
      </c>
      <c r="N2425" s="42">
        <v>0</v>
      </c>
      <c r="O2425" s="42">
        <v>0</v>
      </c>
      <c r="P2425" s="42">
        <v>0</v>
      </c>
      <c r="Q2425" s="42">
        <v>0</v>
      </c>
      <c r="R2425" s="42">
        <v>0</v>
      </c>
      <c r="S2425" s="42">
        <v>0</v>
      </c>
      <c r="T2425" s="42">
        <v>0</v>
      </c>
      <c r="U2425" s="42">
        <v>0</v>
      </c>
      <c r="V2425" s="52">
        <v>0</v>
      </c>
      <c r="W2425" s="42"/>
      <c r="X2425" s="42"/>
      <c r="Y2425" s="42"/>
    </row>
    <row r="2426" spans="1:25" x14ac:dyDescent="0.2">
      <c r="A2426" s="50" t="s">
        <v>5052</v>
      </c>
      <c r="B2426" s="42" t="s">
        <v>5053</v>
      </c>
      <c r="C2426" s="42">
        <v>4</v>
      </c>
      <c r="D2426" s="42">
        <v>0</v>
      </c>
      <c r="E2426" s="42">
        <v>0</v>
      </c>
      <c r="F2426" s="42">
        <v>0</v>
      </c>
      <c r="G2426" s="42">
        <v>0</v>
      </c>
      <c r="H2426" s="42">
        <v>0</v>
      </c>
      <c r="I2426" s="42">
        <v>0</v>
      </c>
      <c r="J2426" s="42">
        <v>0</v>
      </c>
      <c r="K2426" s="42">
        <v>0</v>
      </c>
      <c r="L2426" s="42">
        <v>0</v>
      </c>
      <c r="M2426" s="42">
        <v>0</v>
      </c>
      <c r="N2426" s="42">
        <v>0</v>
      </c>
      <c r="O2426" s="42">
        <v>0</v>
      </c>
      <c r="P2426" s="42">
        <v>0</v>
      </c>
      <c r="Q2426" s="42">
        <v>0</v>
      </c>
      <c r="R2426" s="42">
        <v>0</v>
      </c>
      <c r="S2426" s="42">
        <v>0</v>
      </c>
      <c r="T2426" s="42">
        <v>0</v>
      </c>
      <c r="U2426" s="42">
        <v>0</v>
      </c>
      <c r="V2426" s="52">
        <v>0</v>
      </c>
      <c r="W2426" s="42"/>
      <c r="X2426" s="42"/>
      <c r="Y2426" s="42"/>
    </row>
    <row r="2427" spans="1:25" x14ac:dyDescent="0.2">
      <c r="A2427" s="50" t="s">
        <v>5054</v>
      </c>
      <c r="B2427" s="42" t="s">
        <v>5055</v>
      </c>
      <c r="C2427" s="42">
        <v>4</v>
      </c>
      <c r="D2427" s="42">
        <v>0</v>
      </c>
      <c r="E2427" s="42">
        <v>0</v>
      </c>
      <c r="F2427" s="42">
        <v>0</v>
      </c>
      <c r="G2427" s="42">
        <v>0</v>
      </c>
      <c r="H2427" s="42">
        <v>0</v>
      </c>
      <c r="I2427" s="42">
        <v>0</v>
      </c>
      <c r="J2427" s="42">
        <v>0</v>
      </c>
      <c r="K2427" s="42">
        <v>0</v>
      </c>
      <c r="L2427" s="42">
        <v>0</v>
      </c>
      <c r="M2427" s="42">
        <v>0</v>
      </c>
      <c r="N2427" s="42">
        <v>0</v>
      </c>
      <c r="O2427" s="42">
        <v>0</v>
      </c>
      <c r="P2427" s="42">
        <v>0</v>
      </c>
      <c r="Q2427" s="42">
        <v>0</v>
      </c>
      <c r="R2427" s="42">
        <v>0</v>
      </c>
      <c r="S2427" s="42">
        <v>0</v>
      </c>
      <c r="T2427" s="42">
        <v>0</v>
      </c>
      <c r="U2427" s="42">
        <v>0</v>
      </c>
      <c r="V2427" s="52">
        <v>0</v>
      </c>
      <c r="W2427" s="42"/>
      <c r="X2427" s="42"/>
      <c r="Y2427" s="42"/>
    </row>
    <row r="2428" spans="1:25" x14ac:dyDescent="0.2">
      <c r="A2428" s="50" t="s">
        <v>5056</v>
      </c>
      <c r="B2428" s="42" t="s">
        <v>5057</v>
      </c>
      <c r="C2428" s="42">
        <v>4</v>
      </c>
      <c r="D2428" s="42">
        <v>0</v>
      </c>
      <c r="E2428" s="42">
        <v>0</v>
      </c>
      <c r="F2428" s="42">
        <v>0</v>
      </c>
      <c r="G2428" s="42">
        <v>0</v>
      </c>
      <c r="H2428" s="42">
        <v>0</v>
      </c>
      <c r="I2428" s="42">
        <v>0</v>
      </c>
      <c r="J2428" s="42">
        <v>0</v>
      </c>
      <c r="K2428" s="42">
        <v>0</v>
      </c>
      <c r="L2428" s="42">
        <v>0</v>
      </c>
      <c r="M2428" s="42">
        <v>0</v>
      </c>
      <c r="N2428" s="42">
        <v>0</v>
      </c>
      <c r="O2428" s="42">
        <v>0</v>
      </c>
      <c r="P2428" s="42">
        <v>0</v>
      </c>
      <c r="Q2428" s="42">
        <v>0</v>
      </c>
      <c r="R2428" s="42">
        <v>0</v>
      </c>
      <c r="S2428" s="42">
        <v>0</v>
      </c>
      <c r="T2428" s="42">
        <v>0</v>
      </c>
      <c r="U2428" s="42">
        <v>0</v>
      </c>
      <c r="V2428" s="52">
        <v>0</v>
      </c>
      <c r="W2428" s="42"/>
      <c r="X2428" s="42"/>
      <c r="Y2428" s="42"/>
    </row>
    <row r="2429" spans="1:25" x14ac:dyDescent="0.2">
      <c r="A2429" s="50" t="s">
        <v>5058</v>
      </c>
      <c r="B2429" s="42" t="s">
        <v>5059</v>
      </c>
      <c r="C2429" s="42">
        <v>4</v>
      </c>
      <c r="D2429" s="42">
        <v>0</v>
      </c>
      <c r="E2429" s="42">
        <v>0</v>
      </c>
      <c r="F2429" s="42">
        <v>0</v>
      </c>
      <c r="G2429" s="42">
        <v>0</v>
      </c>
      <c r="H2429" s="42">
        <v>0</v>
      </c>
      <c r="I2429" s="42">
        <v>0</v>
      </c>
      <c r="J2429" s="42">
        <v>0</v>
      </c>
      <c r="K2429" s="42">
        <v>0</v>
      </c>
      <c r="L2429" s="42">
        <v>0</v>
      </c>
      <c r="M2429" s="42">
        <v>0</v>
      </c>
      <c r="N2429" s="42">
        <v>0</v>
      </c>
      <c r="O2429" s="42">
        <v>0</v>
      </c>
      <c r="P2429" s="42">
        <v>0</v>
      </c>
      <c r="Q2429" s="42">
        <v>0</v>
      </c>
      <c r="R2429" s="42">
        <v>0</v>
      </c>
      <c r="S2429" s="42">
        <v>0</v>
      </c>
      <c r="T2429" s="42">
        <v>0</v>
      </c>
      <c r="U2429" s="42">
        <v>0</v>
      </c>
      <c r="V2429" s="52">
        <v>0</v>
      </c>
      <c r="W2429" s="42"/>
      <c r="X2429" s="42"/>
      <c r="Y2429" s="42"/>
    </row>
    <row r="2430" spans="1:25" x14ac:dyDescent="0.2">
      <c r="A2430" s="50" t="s">
        <v>5060</v>
      </c>
      <c r="B2430" s="42" t="s">
        <v>5061</v>
      </c>
      <c r="C2430" s="42">
        <v>4</v>
      </c>
      <c r="D2430" s="42">
        <v>0</v>
      </c>
      <c r="E2430" s="42">
        <v>0</v>
      </c>
      <c r="F2430" s="42">
        <v>0</v>
      </c>
      <c r="G2430" s="42">
        <v>0</v>
      </c>
      <c r="H2430" s="42">
        <v>0</v>
      </c>
      <c r="I2430" s="42">
        <v>0</v>
      </c>
      <c r="J2430" s="42">
        <v>0</v>
      </c>
      <c r="K2430" s="42">
        <v>0</v>
      </c>
      <c r="L2430" s="42">
        <v>0</v>
      </c>
      <c r="M2430" s="42">
        <v>0</v>
      </c>
      <c r="N2430" s="42">
        <v>0</v>
      </c>
      <c r="O2430" s="42">
        <v>0</v>
      </c>
      <c r="P2430" s="42">
        <v>0</v>
      </c>
      <c r="Q2430" s="42">
        <v>0</v>
      </c>
      <c r="R2430" s="42">
        <v>0</v>
      </c>
      <c r="S2430" s="42">
        <v>0</v>
      </c>
      <c r="T2430" s="42">
        <v>0</v>
      </c>
      <c r="U2430" s="42">
        <v>0</v>
      </c>
      <c r="V2430" s="52">
        <v>0</v>
      </c>
      <c r="W2430" s="42"/>
      <c r="X2430" s="42"/>
      <c r="Y2430" s="42"/>
    </row>
    <row r="2431" spans="1:25" x14ac:dyDescent="0.2">
      <c r="A2431" s="50" t="s">
        <v>5062</v>
      </c>
      <c r="B2431" s="42" t="s">
        <v>5063</v>
      </c>
      <c r="C2431" s="42">
        <v>4</v>
      </c>
      <c r="D2431" s="42">
        <v>0</v>
      </c>
      <c r="E2431" s="42">
        <v>0</v>
      </c>
      <c r="F2431" s="42">
        <v>0</v>
      </c>
      <c r="G2431" s="42">
        <v>0</v>
      </c>
      <c r="H2431" s="42">
        <v>0</v>
      </c>
      <c r="I2431" s="42">
        <v>0</v>
      </c>
      <c r="J2431" s="42">
        <v>0</v>
      </c>
      <c r="K2431" s="42">
        <v>0</v>
      </c>
      <c r="L2431" s="42">
        <v>0</v>
      </c>
      <c r="M2431" s="42">
        <v>0</v>
      </c>
      <c r="N2431" s="42">
        <v>0</v>
      </c>
      <c r="O2431" s="42">
        <v>0</v>
      </c>
      <c r="P2431" s="42">
        <v>0</v>
      </c>
      <c r="Q2431" s="42">
        <v>0</v>
      </c>
      <c r="R2431" s="42">
        <v>0</v>
      </c>
      <c r="S2431" s="42">
        <v>0</v>
      </c>
      <c r="T2431" s="42">
        <v>0</v>
      </c>
      <c r="U2431" s="42">
        <v>0</v>
      </c>
      <c r="V2431" s="52">
        <v>0</v>
      </c>
      <c r="W2431" s="42"/>
      <c r="X2431" s="42"/>
      <c r="Y2431" s="42"/>
    </row>
    <row r="2432" spans="1:25" x14ac:dyDescent="0.2">
      <c r="A2432" s="50" t="s">
        <v>5064</v>
      </c>
      <c r="B2432" s="42" t="s">
        <v>5065</v>
      </c>
      <c r="C2432" s="42">
        <v>4</v>
      </c>
      <c r="D2432" s="42">
        <v>0</v>
      </c>
      <c r="E2432" s="42">
        <v>0</v>
      </c>
      <c r="F2432" s="42">
        <v>0</v>
      </c>
      <c r="G2432" s="42">
        <v>0</v>
      </c>
      <c r="H2432" s="42">
        <v>0</v>
      </c>
      <c r="I2432" s="42">
        <v>0</v>
      </c>
      <c r="J2432" s="42">
        <v>0</v>
      </c>
      <c r="K2432" s="42">
        <v>0</v>
      </c>
      <c r="L2432" s="42">
        <v>0</v>
      </c>
      <c r="M2432" s="42">
        <v>0</v>
      </c>
      <c r="N2432" s="42">
        <v>0</v>
      </c>
      <c r="O2432" s="42">
        <v>0</v>
      </c>
      <c r="P2432" s="42">
        <v>0</v>
      </c>
      <c r="Q2432" s="42">
        <v>0</v>
      </c>
      <c r="R2432" s="42">
        <v>0</v>
      </c>
      <c r="S2432" s="42">
        <v>0</v>
      </c>
      <c r="T2432" s="42">
        <v>0</v>
      </c>
      <c r="U2432" s="42">
        <v>0</v>
      </c>
      <c r="V2432" s="52">
        <v>0</v>
      </c>
      <c r="W2432" s="42"/>
      <c r="X2432" s="42"/>
      <c r="Y2432" s="42"/>
    </row>
    <row r="2433" spans="1:25" x14ac:dyDescent="0.2">
      <c r="A2433" s="50" t="s">
        <v>5066</v>
      </c>
      <c r="B2433" s="42" t="s">
        <v>5067</v>
      </c>
      <c r="C2433" s="42">
        <v>4</v>
      </c>
      <c r="D2433" s="42">
        <v>0</v>
      </c>
      <c r="E2433" s="42">
        <v>0</v>
      </c>
      <c r="F2433" s="42">
        <v>0</v>
      </c>
      <c r="G2433" s="42">
        <v>0</v>
      </c>
      <c r="H2433" s="42">
        <v>0</v>
      </c>
      <c r="I2433" s="42">
        <v>0</v>
      </c>
      <c r="J2433" s="42">
        <v>0</v>
      </c>
      <c r="K2433" s="42">
        <v>0</v>
      </c>
      <c r="L2433" s="42">
        <v>0</v>
      </c>
      <c r="M2433" s="42">
        <v>0</v>
      </c>
      <c r="N2433" s="42">
        <v>0</v>
      </c>
      <c r="O2433" s="42">
        <v>0</v>
      </c>
      <c r="P2433" s="42">
        <v>0</v>
      </c>
      <c r="Q2433" s="42">
        <v>0</v>
      </c>
      <c r="R2433" s="42">
        <v>0</v>
      </c>
      <c r="S2433" s="42">
        <v>0</v>
      </c>
      <c r="T2433" s="42">
        <v>0</v>
      </c>
      <c r="U2433" s="42">
        <v>0</v>
      </c>
      <c r="V2433" s="52">
        <v>0</v>
      </c>
      <c r="W2433" s="42"/>
      <c r="X2433" s="42"/>
      <c r="Y2433" s="42"/>
    </row>
    <row r="2434" spans="1:25" x14ac:dyDescent="0.2">
      <c r="A2434" s="50" t="s">
        <v>5068</v>
      </c>
      <c r="B2434" s="42" t="s">
        <v>5069</v>
      </c>
      <c r="C2434" s="42">
        <v>4</v>
      </c>
      <c r="D2434" s="42">
        <v>0</v>
      </c>
      <c r="E2434" s="42">
        <v>0</v>
      </c>
      <c r="F2434" s="42">
        <v>0</v>
      </c>
      <c r="G2434" s="42">
        <v>0</v>
      </c>
      <c r="H2434" s="42">
        <v>0</v>
      </c>
      <c r="I2434" s="42">
        <v>0</v>
      </c>
      <c r="J2434" s="42">
        <v>0</v>
      </c>
      <c r="K2434" s="42">
        <v>0</v>
      </c>
      <c r="L2434" s="42">
        <v>0</v>
      </c>
      <c r="M2434" s="42">
        <v>0</v>
      </c>
      <c r="N2434" s="42">
        <v>0</v>
      </c>
      <c r="O2434" s="42">
        <v>0</v>
      </c>
      <c r="P2434" s="42">
        <v>0</v>
      </c>
      <c r="Q2434" s="42">
        <v>0</v>
      </c>
      <c r="R2434" s="42">
        <v>0</v>
      </c>
      <c r="S2434" s="42">
        <v>0</v>
      </c>
      <c r="T2434" s="42">
        <v>0</v>
      </c>
      <c r="U2434" s="42">
        <v>0</v>
      </c>
      <c r="V2434" s="52">
        <v>0</v>
      </c>
      <c r="W2434" s="42"/>
      <c r="X2434" s="42"/>
      <c r="Y2434" s="42"/>
    </row>
    <row r="2435" spans="1:25" x14ac:dyDescent="0.2">
      <c r="A2435" s="50" t="s">
        <v>5070</v>
      </c>
      <c r="B2435" s="42" t="s">
        <v>5071</v>
      </c>
      <c r="C2435" s="42">
        <v>4</v>
      </c>
      <c r="D2435" s="42">
        <v>0</v>
      </c>
      <c r="E2435" s="42">
        <v>0</v>
      </c>
      <c r="F2435" s="42">
        <v>0</v>
      </c>
      <c r="G2435" s="42">
        <v>0</v>
      </c>
      <c r="H2435" s="42">
        <v>0</v>
      </c>
      <c r="I2435" s="42">
        <v>0</v>
      </c>
      <c r="J2435" s="42">
        <v>0</v>
      </c>
      <c r="K2435" s="42">
        <v>0</v>
      </c>
      <c r="L2435" s="42">
        <v>0</v>
      </c>
      <c r="M2435" s="42">
        <v>0</v>
      </c>
      <c r="N2435" s="42">
        <v>0</v>
      </c>
      <c r="O2435" s="42">
        <v>0</v>
      </c>
      <c r="P2435" s="42">
        <v>0</v>
      </c>
      <c r="Q2435" s="42">
        <v>0</v>
      </c>
      <c r="R2435" s="42">
        <v>0</v>
      </c>
      <c r="S2435" s="42">
        <v>0</v>
      </c>
      <c r="T2435" s="42">
        <v>0</v>
      </c>
      <c r="U2435" s="42">
        <v>0</v>
      </c>
      <c r="V2435" s="52">
        <v>0</v>
      </c>
      <c r="W2435" s="42"/>
      <c r="X2435" s="42"/>
      <c r="Y2435" s="42"/>
    </row>
    <row r="2436" spans="1:25" x14ac:dyDescent="0.2">
      <c r="A2436" s="50" t="s">
        <v>5072</v>
      </c>
      <c r="B2436" s="42" t="s">
        <v>5073</v>
      </c>
      <c r="C2436" s="42">
        <v>4</v>
      </c>
      <c r="D2436" s="42">
        <v>0</v>
      </c>
      <c r="E2436" s="42">
        <v>0</v>
      </c>
      <c r="F2436" s="42">
        <v>0</v>
      </c>
      <c r="G2436" s="42">
        <v>0</v>
      </c>
      <c r="H2436" s="42">
        <v>0</v>
      </c>
      <c r="I2436" s="42">
        <v>0</v>
      </c>
      <c r="J2436" s="42">
        <v>0</v>
      </c>
      <c r="K2436" s="42">
        <v>0</v>
      </c>
      <c r="L2436" s="42">
        <v>0</v>
      </c>
      <c r="M2436" s="42">
        <v>0</v>
      </c>
      <c r="N2436" s="42">
        <v>0</v>
      </c>
      <c r="O2436" s="42">
        <v>0</v>
      </c>
      <c r="P2436" s="42">
        <v>0</v>
      </c>
      <c r="Q2436" s="42">
        <v>0</v>
      </c>
      <c r="R2436" s="42">
        <v>0</v>
      </c>
      <c r="S2436" s="42">
        <v>0</v>
      </c>
      <c r="T2436" s="42">
        <v>0</v>
      </c>
      <c r="U2436" s="42">
        <v>0</v>
      </c>
      <c r="V2436" s="52">
        <v>0</v>
      </c>
      <c r="W2436" s="42"/>
      <c r="X2436" s="42"/>
      <c r="Y2436" s="42"/>
    </row>
    <row r="2437" spans="1:25" x14ac:dyDescent="0.2">
      <c r="A2437" s="50" t="s">
        <v>5074</v>
      </c>
      <c r="B2437" s="42" t="s">
        <v>5075</v>
      </c>
      <c r="C2437" s="42">
        <v>4</v>
      </c>
      <c r="D2437" s="42">
        <v>0</v>
      </c>
      <c r="E2437" s="42">
        <v>0</v>
      </c>
      <c r="F2437" s="42">
        <v>0</v>
      </c>
      <c r="G2437" s="42">
        <v>0</v>
      </c>
      <c r="H2437" s="42">
        <v>0</v>
      </c>
      <c r="I2437" s="42">
        <v>0</v>
      </c>
      <c r="J2437" s="42">
        <v>0</v>
      </c>
      <c r="K2437" s="42">
        <v>0</v>
      </c>
      <c r="L2437" s="42">
        <v>0</v>
      </c>
      <c r="M2437" s="42">
        <v>0</v>
      </c>
      <c r="N2437" s="42">
        <v>0</v>
      </c>
      <c r="O2437" s="42">
        <v>0</v>
      </c>
      <c r="P2437" s="42">
        <v>0</v>
      </c>
      <c r="Q2437" s="42">
        <v>0</v>
      </c>
      <c r="R2437" s="42">
        <v>0</v>
      </c>
      <c r="S2437" s="42">
        <v>0</v>
      </c>
      <c r="T2437" s="42">
        <v>0</v>
      </c>
      <c r="U2437" s="42">
        <v>0</v>
      </c>
      <c r="V2437" s="52">
        <v>0</v>
      </c>
      <c r="W2437" s="42"/>
      <c r="X2437" s="42"/>
      <c r="Y2437" s="42"/>
    </row>
    <row r="2438" spans="1:25" x14ac:dyDescent="0.2">
      <c r="A2438" s="50" t="s">
        <v>5076</v>
      </c>
      <c r="B2438" s="42" t="s">
        <v>5077</v>
      </c>
      <c r="C2438" s="42">
        <v>4</v>
      </c>
      <c r="D2438" s="42">
        <v>0</v>
      </c>
      <c r="E2438" s="42">
        <v>0</v>
      </c>
      <c r="F2438" s="42">
        <v>0</v>
      </c>
      <c r="G2438" s="42">
        <v>0</v>
      </c>
      <c r="H2438" s="42">
        <v>0</v>
      </c>
      <c r="I2438" s="42">
        <v>0</v>
      </c>
      <c r="J2438" s="42">
        <v>0</v>
      </c>
      <c r="K2438" s="42">
        <v>0</v>
      </c>
      <c r="L2438" s="42">
        <v>0</v>
      </c>
      <c r="M2438" s="42">
        <v>0</v>
      </c>
      <c r="N2438" s="42">
        <v>0</v>
      </c>
      <c r="O2438" s="42">
        <v>0</v>
      </c>
      <c r="P2438" s="42">
        <v>0</v>
      </c>
      <c r="Q2438" s="42">
        <v>0</v>
      </c>
      <c r="R2438" s="42">
        <v>0</v>
      </c>
      <c r="S2438" s="42">
        <v>0</v>
      </c>
      <c r="T2438" s="42">
        <v>0</v>
      </c>
      <c r="U2438" s="42">
        <v>0</v>
      </c>
      <c r="V2438" s="52">
        <v>0</v>
      </c>
      <c r="W2438" s="42"/>
      <c r="X2438" s="42"/>
      <c r="Y2438" s="42"/>
    </row>
    <row r="2439" spans="1:25" x14ac:dyDescent="0.2">
      <c r="A2439" s="50" t="s">
        <v>5078</v>
      </c>
      <c r="B2439" s="42" t="s">
        <v>5079</v>
      </c>
      <c r="C2439" s="42">
        <v>4</v>
      </c>
      <c r="D2439" s="42">
        <v>0</v>
      </c>
      <c r="E2439" s="42">
        <v>0</v>
      </c>
      <c r="F2439" s="42">
        <v>0</v>
      </c>
      <c r="G2439" s="42">
        <v>0</v>
      </c>
      <c r="H2439" s="42">
        <v>0</v>
      </c>
      <c r="I2439" s="42">
        <v>0</v>
      </c>
      <c r="J2439" s="42">
        <v>0</v>
      </c>
      <c r="K2439" s="42">
        <v>0</v>
      </c>
      <c r="L2439" s="42">
        <v>0</v>
      </c>
      <c r="M2439" s="42">
        <v>0</v>
      </c>
      <c r="N2439" s="42">
        <v>0</v>
      </c>
      <c r="O2439" s="42">
        <v>0</v>
      </c>
      <c r="P2439" s="42">
        <v>0</v>
      </c>
      <c r="Q2439" s="42">
        <v>0</v>
      </c>
      <c r="R2439" s="42">
        <v>0</v>
      </c>
      <c r="S2439" s="42">
        <v>0</v>
      </c>
      <c r="T2439" s="42">
        <v>0</v>
      </c>
      <c r="U2439" s="42">
        <v>0</v>
      </c>
      <c r="V2439" s="52">
        <v>0</v>
      </c>
      <c r="W2439" s="42"/>
      <c r="X2439" s="42"/>
      <c r="Y2439" s="42"/>
    </row>
    <row r="2440" spans="1:25" x14ac:dyDescent="0.2">
      <c r="A2440" s="50" t="s">
        <v>5080</v>
      </c>
      <c r="B2440" s="42" t="s">
        <v>5081</v>
      </c>
      <c r="C2440" s="42">
        <v>4</v>
      </c>
      <c r="D2440" s="42">
        <v>0</v>
      </c>
      <c r="E2440" s="42">
        <v>0</v>
      </c>
      <c r="F2440" s="42">
        <v>0</v>
      </c>
      <c r="G2440" s="42">
        <v>0</v>
      </c>
      <c r="H2440" s="42">
        <v>0</v>
      </c>
      <c r="I2440" s="42">
        <v>0</v>
      </c>
      <c r="J2440" s="42">
        <v>0</v>
      </c>
      <c r="K2440" s="42">
        <v>0</v>
      </c>
      <c r="L2440" s="42">
        <v>0</v>
      </c>
      <c r="M2440" s="42">
        <v>0</v>
      </c>
      <c r="N2440" s="42">
        <v>0</v>
      </c>
      <c r="O2440" s="42">
        <v>0</v>
      </c>
      <c r="P2440" s="42">
        <v>0</v>
      </c>
      <c r="Q2440" s="42">
        <v>0</v>
      </c>
      <c r="R2440" s="42">
        <v>0</v>
      </c>
      <c r="S2440" s="42">
        <v>0</v>
      </c>
      <c r="T2440" s="42">
        <v>0</v>
      </c>
      <c r="U2440" s="42">
        <v>0</v>
      </c>
      <c r="V2440" s="52">
        <v>0</v>
      </c>
      <c r="W2440" s="42"/>
      <c r="X2440" s="42"/>
      <c r="Y2440" s="42"/>
    </row>
    <row r="2441" spans="1:25" x14ac:dyDescent="0.2">
      <c r="A2441" s="50" t="s">
        <v>5082</v>
      </c>
      <c r="B2441" s="42" t="s">
        <v>5083</v>
      </c>
      <c r="C2441" s="42">
        <v>4</v>
      </c>
      <c r="D2441" s="42">
        <v>0</v>
      </c>
      <c r="E2441" s="42">
        <v>0</v>
      </c>
      <c r="F2441" s="42">
        <v>0</v>
      </c>
      <c r="G2441" s="42">
        <v>0</v>
      </c>
      <c r="H2441" s="42">
        <v>0</v>
      </c>
      <c r="I2441" s="42">
        <v>0</v>
      </c>
      <c r="J2441" s="42">
        <v>0</v>
      </c>
      <c r="K2441" s="42">
        <v>0</v>
      </c>
      <c r="L2441" s="42">
        <v>0</v>
      </c>
      <c r="M2441" s="42">
        <v>0</v>
      </c>
      <c r="N2441" s="42">
        <v>0</v>
      </c>
      <c r="O2441" s="42">
        <v>0</v>
      </c>
      <c r="P2441" s="42">
        <v>0</v>
      </c>
      <c r="Q2441" s="42">
        <v>0</v>
      </c>
      <c r="R2441" s="42">
        <v>0</v>
      </c>
      <c r="S2441" s="42">
        <v>0</v>
      </c>
      <c r="T2441" s="42">
        <v>0</v>
      </c>
      <c r="U2441" s="42">
        <v>0</v>
      </c>
      <c r="V2441" s="52">
        <v>0</v>
      </c>
      <c r="W2441" s="42"/>
      <c r="X2441" s="42"/>
      <c r="Y2441" s="42"/>
    </row>
    <row r="2442" spans="1:25" x14ac:dyDescent="0.2">
      <c r="A2442" s="50" t="s">
        <v>5084</v>
      </c>
      <c r="B2442" s="42" t="s">
        <v>5085</v>
      </c>
      <c r="C2442" s="42">
        <v>4</v>
      </c>
      <c r="D2442" s="42">
        <v>0</v>
      </c>
      <c r="E2442" s="42">
        <v>0</v>
      </c>
      <c r="F2442" s="42">
        <v>0</v>
      </c>
      <c r="G2442" s="42">
        <v>0</v>
      </c>
      <c r="H2442" s="42">
        <v>0</v>
      </c>
      <c r="I2442" s="42">
        <v>0</v>
      </c>
      <c r="J2442" s="42">
        <v>0</v>
      </c>
      <c r="K2442" s="42">
        <v>0</v>
      </c>
      <c r="L2442" s="42">
        <v>0</v>
      </c>
      <c r="M2442" s="42">
        <v>0</v>
      </c>
      <c r="N2442" s="42">
        <v>0</v>
      </c>
      <c r="O2442" s="42">
        <v>0</v>
      </c>
      <c r="P2442" s="42">
        <v>0</v>
      </c>
      <c r="Q2442" s="42">
        <v>0</v>
      </c>
      <c r="R2442" s="42">
        <v>0</v>
      </c>
      <c r="S2442" s="42">
        <v>0</v>
      </c>
      <c r="T2442" s="42">
        <v>0</v>
      </c>
      <c r="U2442" s="42">
        <v>0</v>
      </c>
      <c r="V2442" s="52">
        <v>0</v>
      </c>
      <c r="W2442" s="42"/>
      <c r="X2442" s="42"/>
      <c r="Y2442" s="42"/>
    </row>
    <row r="2443" spans="1:25" x14ac:dyDescent="0.2">
      <c r="A2443" s="50" t="s">
        <v>5086</v>
      </c>
      <c r="B2443" s="42" t="s">
        <v>5087</v>
      </c>
      <c r="C2443" s="42">
        <v>4</v>
      </c>
      <c r="D2443" s="42">
        <v>0</v>
      </c>
      <c r="E2443" s="42">
        <v>0</v>
      </c>
      <c r="F2443" s="42">
        <v>0</v>
      </c>
      <c r="G2443" s="42">
        <v>0</v>
      </c>
      <c r="H2443" s="42">
        <v>0</v>
      </c>
      <c r="I2443" s="42">
        <v>0</v>
      </c>
      <c r="J2443" s="42">
        <v>0</v>
      </c>
      <c r="K2443" s="42">
        <v>0</v>
      </c>
      <c r="L2443" s="42">
        <v>0</v>
      </c>
      <c r="M2443" s="42">
        <v>0</v>
      </c>
      <c r="N2443" s="42">
        <v>0</v>
      </c>
      <c r="O2443" s="42">
        <v>0</v>
      </c>
      <c r="P2443" s="42">
        <v>0</v>
      </c>
      <c r="Q2443" s="42">
        <v>0</v>
      </c>
      <c r="R2443" s="42">
        <v>0</v>
      </c>
      <c r="S2443" s="42">
        <v>0</v>
      </c>
      <c r="T2443" s="42">
        <v>0</v>
      </c>
      <c r="U2443" s="42">
        <v>0</v>
      </c>
      <c r="V2443" s="52">
        <v>0</v>
      </c>
      <c r="W2443" s="42"/>
      <c r="X2443" s="42"/>
      <c r="Y2443" s="42"/>
    </row>
    <row r="2444" spans="1:25" x14ac:dyDescent="0.2">
      <c r="A2444" s="50" t="s">
        <v>5088</v>
      </c>
      <c r="B2444" s="42" t="s">
        <v>5089</v>
      </c>
      <c r="C2444" s="42">
        <v>4</v>
      </c>
      <c r="D2444" s="42">
        <v>0</v>
      </c>
      <c r="E2444" s="42">
        <v>0</v>
      </c>
      <c r="F2444" s="42">
        <v>0</v>
      </c>
      <c r="G2444" s="42">
        <v>0</v>
      </c>
      <c r="H2444" s="42">
        <v>0</v>
      </c>
      <c r="I2444" s="42">
        <v>0</v>
      </c>
      <c r="J2444" s="42">
        <v>0</v>
      </c>
      <c r="K2444" s="42">
        <v>0</v>
      </c>
      <c r="L2444" s="42">
        <v>0</v>
      </c>
      <c r="M2444" s="42">
        <v>0</v>
      </c>
      <c r="N2444" s="42">
        <v>0</v>
      </c>
      <c r="O2444" s="42">
        <v>0</v>
      </c>
      <c r="P2444" s="42">
        <v>0</v>
      </c>
      <c r="Q2444" s="42">
        <v>0</v>
      </c>
      <c r="R2444" s="42">
        <v>0</v>
      </c>
      <c r="S2444" s="42">
        <v>0</v>
      </c>
      <c r="T2444" s="42">
        <v>0</v>
      </c>
      <c r="U2444" s="42">
        <v>0</v>
      </c>
      <c r="V2444" s="52">
        <v>0</v>
      </c>
      <c r="W2444" s="42"/>
      <c r="X2444" s="42"/>
      <c r="Y2444" s="42"/>
    </row>
    <row r="2445" spans="1:25" x14ac:dyDescent="0.2">
      <c r="A2445" s="50" t="s">
        <v>5090</v>
      </c>
      <c r="B2445" s="42" t="s">
        <v>5091</v>
      </c>
      <c r="C2445" s="42">
        <v>4</v>
      </c>
      <c r="D2445" s="42">
        <v>0</v>
      </c>
      <c r="E2445" s="42">
        <v>0</v>
      </c>
      <c r="F2445" s="42">
        <v>0</v>
      </c>
      <c r="G2445" s="42">
        <v>0</v>
      </c>
      <c r="H2445" s="42">
        <v>0</v>
      </c>
      <c r="I2445" s="42">
        <v>0</v>
      </c>
      <c r="J2445" s="42">
        <v>0</v>
      </c>
      <c r="K2445" s="42">
        <v>0</v>
      </c>
      <c r="L2445" s="42">
        <v>0</v>
      </c>
      <c r="M2445" s="42">
        <v>0</v>
      </c>
      <c r="N2445" s="42">
        <v>0</v>
      </c>
      <c r="O2445" s="42">
        <v>0</v>
      </c>
      <c r="P2445" s="42">
        <v>0</v>
      </c>
      <c r="Q2445" s="42">
        <v>0</v>
      </c>
      <c r="R2445" s="42">
        <v>0</v>
      </c>
      <c r="S2445" s="42">
        <v>0</v>
      </c>
      <c r="T2445" s="42">
        <v>0</v>
      </c>
      <c r="U2445" s="42">
        <v>0</v>
      </c>
      <c r="V2445" s="52">
        <v>0</v>
      </c>
      <c r="W2445" s="42"/>
      <c r="X2445" s="42"/>
      <c r="Y2445" s="42"/>
    </row>
    <row r="2446" spans="1:25" x14ac:dyDescent="0.2">
      <c r="A2446" s="50" t="s">
        <v>5092</v>
      </c>
      <c r="B2446" s="42" t="s">
        <v>5093</v>
      </c>
      <c r="C2446" s="42">
        <v>4</v>
      </c>
      <c r="D2446" s="42">
        <v>0</v>
      </c>
      <c r="E2446" s="42">
        <v>0</v>
      </c>
      <c r="F2446" s="42">
        <v>0</v>
      </c>
      <c r="G2446" s="42">
        <v>0</v>
      </c>
      <c r="H2446" s="42">
        <v>0</v>
      </c>
      <c r="I2446" s="42">
        <v>0</v>
      </c>
      <c r="J2446" s="42">
        <v>0</v>
      </c>
      <c r="K2446" s="42">
        <v>0</v>
      </c>
      <c r="L2446" s="42">
        <v>0</v>
      </c>
      <c r="M2446" s="42">
        <v>0</v>
      </c>
      <c r="N2446" s="42">
        <v>0</v>
      </c>
      <c r="O2446" s="42">
        <v>0</v>
      </c>
      <c r="P2446" s="42">
        <v>0</v>
      </c>
      <c r="Q2446" s="42">
        <v>0</v>
      </c>
      <c r="R2446" s="42">
        <v>0</v>
      </c>
      <c r="S2446" s="42">
        <v>0</v>
      </c>
      <c r="T2446" s="42">
        <v>0</v>
      </c>
      <c r="U2446" s="42">
        <v>0</v>
      </c>
      <c r="V2446" s="52">
        <v>0</v>
      </c>
      <c r="W2446" s="42"/>
      <c r="X2446" s="42"/>
      <c r="Y2446" s="42"/>
    </row>
    <row r="2447" spans="1:25" x14ac:dyDescent="0.2">
      <c r="A2447" s="50" t="s">
        <v>5094</v>
      </c>
      <c r="B2447" s="42" t="s">
        <v>5095</v>
      </c>
      <c r="C2447" s="42">
        <v>4</v>
      </c>
      <c r="D2447" s="42">
        <v>0</v>
      </c>
      <c r="E2447" s="42">
        <v>0</v>
      </c>
      <c r="F2447" s="42">
        <v>0</v>
      </c>
      <c r="G2447" s="42">
        <v>0</v>
      </c>
      <c r="H2447" s="42">
        <v>0</v>
      </c>
      <c r="I2447" s="42">
        <v>0</v>
      </c>
      <c r="J2447" s="42">
        <v>0</v>
      </c>
      <c r="K2447" s="42">
        <v>0</v>
      </c>
      <c r="L2447" s="42">
        <v>0</v>
      </c>
      <c r="M2447" s="42">
        <v>0</v>
      </c>
      <c r="N2447" s="42">
        <v>0</v>
      </c>
      <c r="O2447" s="42">
        <v>0</v>
      </c>
      <c r="P2447" s="42">
        <v>0</v>
      </c>
      <c r="Q2447" s="42">
        <v>0</v>
      </c>
      <c r="R2447" s="42">
        <v>0</v>
      </c>
      <c r="S2447" s="42">
        <v>0</v>
      </c>
      <c r="T2447" s="42">
        <v>0</v>
      </c>
      <c r="U2447" s="42">
        <v>0</v>
      </c>
      <c r="V2447" s="52">
        <v>0</v>
      </c>
      <c r="W2447" s="42"/>
      <c r="X2447" s="42"/>
      <c r="Y2447" s="42"/>
    </row>
    <row r="2448" spans="1:25" x14ac:dyDescent="0.2">
      <c r="A2448" s="50" t="s">
        <v>5096</v>
      </c>
      <c r="B2448" s="42" t="s">
        <v>5097</v>
      </c>
      <c r="C2448" s="42">
        <v>4</v>
      </c>
      <c r="D2448" s="42">
        <v>0</v>
      </c>
      <c r="E2448" s="42">
        <v>0</v>
      </c>
      <c r="F2448" s="42">
        <v>0</v>
      </c>
      <c r="G2448" s="42">
        <v>0</v>
      </c>
      <c r="H2448" s="42">
        <v>0</v>
      </c>
      <c r="I2448" s="42">
        <v>0</v>
      </c>
      <c r="J2448" s="42">
        <v>0</v>
      </c>
      <c r="K2448" s="42">
        <v>0</v>
      </c>
      <c r="L2448" s="42">
        <v>0</v>
      </c>
      <c r="M2448" s="42">
        <v>0</v>
      </c>
      <c r="N2448" s="42">
        <v>0</v>
      </c>
      <c r="O2448" s="42">
        <v>0</v>
      </c>
      <c r="P2448" s="42">
        <v>0</v>
      </c>
      <c r="Q2448" s="42">
        <v>0</v>
      </c>
      <c r="R2448" s="42">
        <v>0</v>
      </c>
      <c r="S2448" s="42">
        <v>0</v>
      </c>
      <c r="T2448" s="42">
        <v>0</v>
      </c>
      <c r="U2448" s="42">
        <v>0</v>
      </c>
      <c r="V2448" s="52">
        <v>0</v>
      </c>
      <c r="W2448" s="42"/>
      <c r="X2448" s="42"/>
      <c r="Y2448" s="42"/>
    </row>
    <row r="2449" spans="1:25" x14ac:dyDescent="0.2">
      <c r="A2449" s="50" t="s">
        <v>5098</v>
      </c>
      <c r="B2449" s="42" t="s">
        <v>5099</v>
      </c>
      <c r="C2449" s="42">
        <v>4</v>
      </c>
      <c r="D2449" s="42">
        <v>0</v>
      </c>
      <c r="E2449" s="42">
        <v>0</v>
      </c>
      <c r="F2449" s="42">
        <v>0</v>
      </c>
      <c r="G2449" s="42">
        <v>0</v>
      </c>
      <c r="H2449" s="42">
        <v>0</v>
      </c>
      <c r="I2449" s="42">
        <v>0</v>
      </c>
      <c r="J2449" s="42">
        <v>0</v>
      </c>
      <c r="K2449" s="42">
        <v>0</v>
      </c>
      <c r="L2449" s="42">
        <v>0</v>
      </c>
      <c r="M2449" s="42">
        <v>0</v>
      </c>
      <c r="N2449" s="42">
        <v>0</v>
      </c>
      <c r="O2449" s="42">
        <v>0</v>
      </c>
      <c r="P2449" s="42">
        <v>0</v>
      </c>
      <c r="Q2449" s="42">
        <v>0</v>
      </c>
      <c r="R2449" s="42">
        <v>0</v>
      </c>
      <c r="S2449" s="42">
        <v>0</v>
      </c>
      <c r="T2449" s="42">
        <v>0</v>
      </c>
      <c r="U2449" s="42">
        <v>0</v>
      </c>
      <c r="V2449" s="52">
        <v>0</v>
      </c>
      <c r="W2449" s="42"/>
      <c r="X2449" s="42"/>
      <c r="Y2449" s="42"/>
    </row>
    <row r="2450" spans="1:25" x14ac:dyDescent="0.2">
      <c r="A2450" s="50" t="s">
        <v>5100</v>
      </c>
      <c r="B2450" s="42" t="s">
        <v>5101</v>
      </c>
      <c r="C2450" s="42">
        <v>4</v>
      </c>
      <c r="D2450" s="42">
        <v>0</v>
      </c>
      <c r="E2450" s="42">
        <v>0</v>
      </c>
      <c r="F2450" s="42">
        <v>0</v>
      </c>
      <c r="G2450" s="42">
        <v>0</v>
      </c>
      <c r="H2450" s="42">
        <v>0</v>
      </c>
      <c r="I2450" s="42">
        <v>0</v>
      </c>
      <c r="J2450" s="42">
        <v>0</v>
      </c>
      <c r="K2450" s="42">
        <v>0</v>
      </c>
      <c r="L2450" s="42">
        <v>0</v>
      </c>
      <c r="M2450" s="42">
        <v>0</v>
      </c>
      <c r="N2450" s="42">
        <v>0</v>
      </c>
      <c r="O2450" s="42">
        <v>0</v>
      </c>
      <c r="P2450" s="42">
        <v>0</v>
      </c>
      <c r="Q2450" s="42">
        <v>0</v>
      </c>
      <c r="R2450" s="42">
        <v>0</v>
      </c>
      <c r="S2450" s="42">
        <v>0</v>
      </c>
      <c r="T2450" s="42">
        <v>0</v>
      </c>
      <c r="U2450" s="42">
        <v>0</v>
      </c>
      <c r="V2450" s="52">
        <v>0</v>
      </c>
      <c r="W2450" s="42"/>
      <c r="X2450" s="42"/>
      <c r="Y2450" s="42"/>
    </row>
    <row r="2451" spans="1:25" x14ac:dyDescent="0.2">
      <c r="A2451" s="50" t="s">
        <v>5102</v>
      </c>
      <c r="B2451" s="42" t="s">
        <v>5103</v>
      </c>
      <c r="C2451" s="42">
        <v>4</v>
      </c>
      <c r="D2451" s="42">
        <v>0</v>
      </c>
      <c r="E2451" s="42">
        <v>0</v>
      </c>
      <c r="F2451" s="42">
        <v>0</v>
      </c>
      <c r="G2451" s="42">
        <v>0</v>
      </c>
      <c r="H2451" s="42">
        <v>0</v>
      </c>
      <c r="I2451" s="42">
        <v>0</v>
      </c>
      <c r="J2451" s="42">
        <v>0</v>
      </c>
      <c r="K2451" s="42">
        <v>0</v>
      </c>
      <c r="L2451" s="42">
        <v>0</v>
      </c>
      <c r="M2451" s="42">
        <v>0</v>
      </c>
      <c r="N2451" s="42">
        <v>0</v>
      </c>
      <c r="O2451" s="42">
        <v>0</v>
      </c>
      <c r="P2451" s="42">
        <v>0</v>
      </c>
      <c r="Q2451" s="42">
        <v>0</v>
      </c>
      <c r="R2451" s="42">
        <v>0</v>
      </c>
      <c r="S2451" s="42">
        <v>0</v>
      </c>
      <c r="T2451" s="42">
        <v>0</v>
      </c>
      <c r="U2451" s="42">
        <v>0</v>
      </c>
      <c r="V2451" s="52">
        <v>0</v>
      </c>
      <c r="W2451" s="42"/>
      <c r="X2451" s="42"/>
      <c r="Y2451" s="42"/>
    </row>
    <row r="2452" spans="1:25" x14ac:dyDescent="0.2">
      <c r="A2452" s="50" t="s">
        <v>5104</v>
      </c>
      <c r="B2452" s="42" t="s">
        <v>5105</v>
      </c>
      <c r="C2452" s="42">
        <v>4</v>
      </c>
      <c r="D2452" s="42">
        <v>0</v>
      </c>
      <c r="E2452" s="42">
        <v>0</v>
      </c>
      <c r="F2452" s="42">
        <v>0</v>
      </c>
      <c r="G2452" s="42">
        <v>0</v>
      </c>
      <c r="H2452" s="42">
        <v>0</v>
      </c>
      <c r="I2452" s="42">
        <v>0</v>
      </c>
      <c r="J2452" s="42">
        <v>0</v>
      </c>
      <c r="K2452" s="42">
        <v>0</v>
      </c>
      <c r="L2452" s="42">
        <v>0</v>
      </c>
      <c r="M2452" s="42">
        <v>0</v>
      </c>
      <c r="N2452" s="42">
        <v>0</v>
      </c>
      <c r="O2452" s="42">
        <v>0</v>
      </c>
      <c r="P2452" s="42">
        <v>0</v>
      </c>
      <c r="Q2452" s="42">
        <v>0</v>
      </c>
      <c r="R2452" s="42">
        <v>0</v>
      </c>
      <c r="S2452" s="42">
        <v>0</v>
      </c>
      <c r="T2452" s="42">
        <v>0</v>
      </c>
      <c r="U2452" s="42">
        <v>0</v>
      </c>
      <c r="V2452" s="52">
        <v>0</v>
      </c>
      <c r="W2452" s="42"/>
      <c r="X2452" s="42"/>
      <c r="Y2452" s="42"/>
    </row>
    <row r="2453" spans="1:25" x14ac:dyDescent="0.2">
      <c r="A2453" s="50" t="s">
        <v>5106</v>
      </c>
      <c r="B2453" s="42" t="s">
        <v>5107</v>
      </c>
      <c r="C2453" s="42">
        <v>4</v>
      </c>
      <c r="D2453" s="42">
        <v>0</v>
      </c>
      <c r="E2453" s="42">
        <v>0</v>
      </c>
      <c r="F2453" s="42">
        <v>0</v>
      </c>
      <c r="G2453" s="42">
        <v>0</v>
      </c>
      <c r="H2453" s="42">
        <v>0</v>
      </c>
      <c r="I2453" s="42">
        <v>0</v>
      </c>
      <c r="J2453" s="42">
        <v>0</v>
      </c>
      <c r="K2453" s="42">
        <v>0</v>
      </c>
      <c r="L2453" s="42">
        <v>0</v>
      </c>
      <c r="M2453" s="42">
        <v>0</v>
      </c>
      <c r="N2453" s="42">
        <v>0</v>
      </c>
      <c r="O2453" s="42">
        <v>0</v>
      </c>
      <c r="P2453" s="42">
        <v>0</v>
      </c>
      <c r="Q2453" s="42">
        <v>0</v>
      </c>
      <c r="R2453" s="42">
        <v>0</v>
      </c>
      <c r="S2453" s="42">
        <v>0</v>
      </c>
      <c r="T2453" s="42">
        <v>0</v>
      </c>
      <c r="U2453" s="42">
        <v>0</v>
      </c>
      <c r="V2453" s="52">
        <v>0</v>
      </c>
      <c r="W2453" s="42"/>
      <c r="X2453" s="42"/>
      <c r="Y2453" s="42"/>
    </row>
    <row r="2454" spans="1:25" x14ac:dyDescent="0.2">
      <c r="A2454" s="50" t="s">
        <v>5108</v>
      </c>
      <c r="B2454" s="42" t="s">
        <v>5109</v>
      </c>
      <c r="C2454" s="42">
        <v>4</v>
      </c>
      <c r="D2454" s="42">
        <v>0</v>
      </c>
      <c r="E2454" s="42">
        <v>0</v>
      </c>
      <c r="F2454" s="42">
        <v>0</v>
      </c>
      <c r="G2454" s="42">
        <v>0</v>
      </c>
      <c r="H2454" s="42">
        <v>0</v>
      </c>
      <c r="I2454" s="42">
        <v>0</v>
      </c>
      <c r="J2454" s="42">
        <v>0</v>
      </c>
      <c r="K2454" s="42">
        <v>0</v>
      </c>
      <c r="L2454" s="42">
        <v>0</v>
      </c>
      <c r="M2454" s="42">
        <v>0</v>
      </c>
      <c r="N2454" s="42">
        <v>0</v>
      </c>
      <c r="O2454" s="42">
        <v>0</v>
      </c>
      <c r="P2454" s="42">
        <v>0</v>
      </c>
      <c r="Q2454" s="42">
        <v>0</v>
      </c>
      <c r="R2454" s="42">
        <v>0</v>
      </c>
      <c r="S2454" s="42">
        <v>0</v>
      </c>
      <c r="T2454" s="42">
        <v>0</v>
      </c>
      <c r="U2454" s="42">
        <v>0</v>
      </c>
      <c r="V2454" s="52">
        <v>0</v>
      </c>
      <c r="W2454" s="42"/>
      <c r="X2454" s="42"/>
      <c r="Y2454" s="42"/>
    </row>
    <row r="2455" spans="1:25" x14ac:dyDescent="0.2">
      <c r="A2455" s="50" t="s">
        <v>5110</v>
      </c>
      <c r="B2455" s="42" t="s">
        <v>5111</v>
      </c>
      <c r="C2455" s="42">
        <v>4</v>
      </c>
      <c r="D2455" s="42">
        <v>0</v>
      </c>
      <c r="E2455" s="42">
        <v>0</v>
      </c>
      <c r="F2455" s="42">
        <v>0</v>
      </c>
      <c r="G2455" s="42">
        <v>0</v>
      </c>
      <c r="H2455" s="42">
        <v>0</v>
      </c>
      <c r="I2455" s="42">
        <v>0</v>
      </c>
      <c r="J2455" s="42">
        <v>0</v>
      </c>
      <c r="K2455" s="42">
        <v>0</v>
      </c>
      <c r="L2455" s="42">
        <v>0</v>
      </c>
      <c r="M2455" s="42">
        <v>0</v>
      </c>
      <c r="N2455" s="42">
        <v>0</v>
      </c>
      <c r="O2455" s="42">
        <v>0</v>
      </c>
      <c r="P2455" s="42">
        <v>0</v>
      </c>
      <c r="Q2455" s="42">
        <v>0</v>
      </c>
      <c r="R2455" s="42">
        <v>0</v>
      </c>
      <c r="S2455" s="42">
        <v>0</v>
      </c>
      <c r="T2455" s="42">
        <v>0</v>
      </c>
      <c r="U2455" s="42">
        <v>0</v>
      </c>
      <c r="V2455" s="52">
        <v>0</v>
      </c>
      <c r="W2455" s="42"/>
      <c r="X2455" s="42"/>
      <c r="Y2455" s="42"/>
    </row>
    <row r="2456" spans="1:25" x14ac:dyDescent="0.2">
      <c r="A2456" s="50" t="s">
        <v>5112</v>
      </c>
      <c r="B2456" s="42" t="s">
        <v>5113</v>
      </c>
      <c r="C2456" s="42">
        <v>4</v>
      </c>
      <c r="D2456" s="42">
        <v>0</v>
      </c>
      <c r="E2456" s="42">
        <v>0</v>
      </c>
      <c r="F2456" s="42">
        <v>0</v>
      </c>
      <c r="G2456" s="42">
        <v>0</v>
      </c>
      <c r="H2456" s="42">
        <v>0</v>
      </c>
      <c r="I2456" s="42">
        <v>0</v>
      </c>
      <c r="J2456" s="42">
        <v>0</v>
      </c>
      <c r="K2456" s="42">
        <v>0</v>
      </c>
      <c r="L2456" s="42">
        <v>0</v>
      </c>
      <c r="M2456" s="42">
        <v>0</v>
      </c>
      <c r="N2456" s="42">
        <v>0</v>
      </c>
      <c r="O2456" s="42">
        <v>0</v>
      </c>
      <c r="P2456" s="42">
        <v>0</v>
      </c>
      <c r="Q2456" s="42">
        <v>0</v>
      </c>
      <c r="R2456" s="42">
        <v>0</v>
      </c>
      <c r="S2456" s="42">
        <v>0</v>
      </c>
      <c r="T2456" s="42">
        <v>0</v>
      </c>
      <c r="U2456" s="42">
        <v>0</v>
      </c>
      <c r="V2456" s="52">
        <v>0</v>
      </c>
      <c r="W2456" s="42"/>
      <c r="X2456" s="42"/>
      <c r="Y2456" s="42"/>
    </row>
    <row r="2457" spans="1:25" x14ac:dyDescent="0.2">
      <c r="A2457" s="50" t="s">
        <v>5114</v>
      </c>
      <c r="B2457" s="42" t="s">
        <v>5115</v>
      </c>
      <c r="C2457" s="42">
        <v>4</v>
      </c>
      <c r="D2457" s="42">
        <v>0</v>
      </c>
      <c r="E2457" s="42">
        <v>0</v>
      </c>
      <c r="F2457" s="42">
        <v>0</v>
      </c>
      <c r="G2457" s="42">
        <v>0</v>
      </c>
      <c r="H2457" s="42">
        <v>0</v>
      </c>
      <c r="I2457" s="42">
        <v>0</v>
      </c>
      <c r="J2457" s="42">
        <v>0</v>
      </c>
      <c r="K2457" s="42">
        <v>0</v>
      </c>
      <c r="L2457" s="42">
        <v>0</v>
      </c>
      <c r="M2457" s="42">
        <v>0</v>
      </c>
      <c r="N2457" s="42">
        <v>0</v>
      </c>
      <c r="O2457" s="42">
        <v>0</v>
      </c>
      <c r="P2457" s="42">
        <v>0</v>
      </c>
      <c r="Q2457" s="42">
        <v>0</v>
      </c>
      <c r="R2457" s="42">
        <v>0</v>
      </c>
      <c r="S2457" s="42">
        <v>0</v>
      </c>
      <c r="T2457" s="42">
        <v>0</v>
      </c>
      <c r="U2457" s="42">
        <v>0</v>
      </c>
      <c r="V2457" s="52">
        <v>0</v>
      </c>
      <c r="W2457" s="42"/>
      <c r="X2457" s="42"/>
      <c r="Y2457" s="42"/>
    </row>
    <row r="2458" spans="1:25" x14ac:dyDescent="0.2">
      <c r="A2458" s="50" t="s">
        <v>5116</v>
      </c>
      <c r="B2458" s="42" t="s">
        <v>5117</v>
      </c>
      <c r="C2458" s="42">
        <v>4</v>
      </c>
      <c r="D2458" s="42">
        <v>0</v>
      </c>
      <c r="E2458" s="42">
        <v>0</v>
      </c>
      <c r="F2458" s="42">
        <v>0</v>
      </c>
      <c r="G2458" s="42">
        <v>0</v>
      </c>
      <c r="H2458" s="42">
        <v>0</v>
      </c>
      <c r="I2458" s="42">
        <v>0</v>
      </c>
      <c r="J2458" s="42">
        <v>0</v>
      </c>
      <c r="K2458" s="42">
        <v>0</v>
      </c>
      <c r="L2458" s="42">
        <v>0</v>
      </c>
      <c r="M2458" s="42">
        <v>0</v>
      </c>
      <c r="N2458" s="42">
        <v>0</v>
      </c>
      <c r="O2458" s="42">
        <v>0</v>
      </c>
      <c r="P2458" s="42">
        <v>0</v>
      </c>
      <c r="Q2458" s="42">
        <v>0</v>
      </c>
      <c r="R2458" s="42">
        <v>0</v>
      </c>
      <c r="S2458" s="42">
        <v>0</v>
      </c>
      <c r="T2458" s="42">
        <v>0</v>
      </c>
      <c r="U2458" s="42">
        <v>0</v>
      </c>
      <c r="V2458" s="52">
        <v>0</v>
      </c>
      <c r="W2458" s="42"/>
      <c r="X2458" s="42"/>
      <c r="Y2458" s="42"/>
    </row>
    <row r="2459" spans="1:25" x14ac:dyDescent="0.2">
      <c r="A2459" s="50" t="s">
        <v>5118</v>
      </c>
      <c r="B2459" s="42" t="s">
        <v>5119</v>
      </c>
      <c r="C2459" s="42">
        <v>4</v>
      </c>
      <c r="D2459" s="42">
        <v>0</v>
      </c>
      <c r="E2459" s="42">
        <v>0</v>
      </c>
      <c r="F2459" s="42">
        <v>0</v>
      </c>
      <c r="G2459" s="42">
        <v>0</v>
      </c>
      <c r="H2459" s="42">
        <v>0</v>
      </c>
      <c r="I2459" s="42">
        <v>0</v>
      </c>
      <c r="J2459" s="42">
        <v>0</v>
      </c>
      <c r="K2459" s="42">
        <v>0</v>
      </c>
      <c r="L2459" s="42">
        <v>0</v>
      </c>
      <c r="M2459" s="42">
        <v>0</v>
      </c>
      <c r="N2459" s="42">
        <v>0</v>
      </c>
      <c r="O2459" s="42">
        <v>0</v>
      </c>
      <c r="P2459" s="42">
        <v>0</v>
      </c>
      <c r="Q2459" s="42">
        <v>0</v>
      </c>
      <c r="R2459" s="42">
        <v>0</v>
      </c>
      <c r="S2459" s="42">
        <v>0</v>
      </c>
      <c r="T2459" s="42">
        <v>0</v>
      </c>
      <c r="U2459" s="42">
        <v>0</v>
      </c>
      <c r="V2459" s="52">
        <v>0</v>
      </c>
      <c r="W2459" s="42"/>
      <c r="X2459" s="42"/>
      <c r="Y2459" s="42"/>
    </row>
    <row r="2460" spans="1:25" x14ac:dyDescent="0.2">
      <c r="A2460" s="50" t="s">
        <v>5120</v>
      </c>
      <c r="B2460" s="42" t="s">
        <v>5121</v>
      </c>
      <c r="C2460" s="42">
        <v>4</v>
      </c>
      <c r="D2460" s="42">
        <v>0</v>
      </c>
      <c r="E2460" s="42">
        <v>0</v>
      </c>
      <c r="F2460" s="42">
        <v>0</v>
      </c>
      <c r="G2460" s="42">
        <v>0</v>
      </c>
      <c r="H2460" s="42">
        <v>0</v>
      </c>
      <c r="I2460" s="42">
        <v>0</v>
      </c>
      <c r="J2460" s="42">
        <v>0</v>
      </c>
      <c r="K2460" s="42">
        <v>0</v>
      </c>
      <c r="L2460" s="42">
        <v>0</v>
      </c>
      <c r="M2460" s="42">
        <v>0</v>
      </c>
      <c r="N2460" s="42">
        <v>0</v>
      </c>
      <c r="O2460" s="42">
        <v>0</v>
      </c>
      <c r="P2460" s="42">
        <v>0</v>
      </c>
      <c r="Q2460" s="42">
        <v>0</v>
      </c>
      <c r="R2460" s="42">
        <v>0</v>
      </c>
      <c r="S2460" s="42">
        <v>0</v>
      </c>
      <c r="T2460" s="42">
        <v>0</v>
      </c>
      <c r="U2460" s="42">
        <v>0</v>
      </c>
      <c r="V2460" s="52">
        <v>0</v>
      </c>
      <c r="W2460" s="42"/>
      <c r="X2460" s="42"/>
      <c r="Y2460" s="42"/>
    </row>
    <row r="2461" spans="1:25" x14ac:dyDescent="0.2">
      <c r="A2461" s="50" t="s">
        <v>5122</v>
      </c>
      <c r="B2461" s="42" t="s">
        <v>5123</v>
      </c>
      <c r="C2461" s="42">
        <v>4</v>
      </c>
      <c r="D2461" s="42">
        <v>0</v>
      </c>
      <c r="E2461" s="42">
        <v>0</v>
      </c>
      <c r="F2461" s="42">
        <v>0</v>
      </c>
      <c r="G2461" s="42">
        <v>0</v>
      </c>
      <c r="H2461" s="42">
        <v>0</v>
      </c>
      <c r="I2461" s="42">
        <v>0</v>
      </c>
      <c r="J2461" s="42">
        <v>0</v>
      </c>
      <c r="K2461" s="42">
        <v>0</v>
      </c>
      <c r="L2461" s="42">
        <v>0</v>
      </c>
      <c r="M2461" s="42">
        <v>0</v>
      </c>
      <c r="N2461" s="42">
        <v>0</v>
      </c>
      <c r="O2461" s="42">
        <v>0</v>
      </c>
      <c r="P2461" s="42">
        <v>0</v>
      </c>
      <c r="Q2461" s="42">
        <v>0</v>
      </c>
      <c r="R2461" s="42">
        <v>0</v>
      </c>
      <c r="S2461" s="42">
        <v>0</v>
      </c>
      <c r="T2461" s="42">
        <v>0</v>
      </c>
      <c r="U2461" s="42">
        <v>0</v>
      </c>
      <c r="V2461" s="52">
        <v>0</v>
      </c>
      <c r="W2461" s="42"/>
      <c r="X2461" s="42"/>
      <c r="Y2461" s="42"/>
    </row>
    <row r="2462" spans="1:25" x14ac:dyDescent="0.2">
      <c r="A2462" s="50" t="s">
        <v>5124</v>
      </c>
      <c r="B2462" s="42" t="s">
        <v>5125</v>
      </c>
      <c r="C2462" s="42">
        <v>4</v>
      </c>
      <c r="D2462" s="42">
        <v>0</v>
      </c>
      <c r="E2462" s="42">
        <v>0</v>
      </c>
      <c r="F2462" s="42">
        <v>0</v>
      </c>
      <c r="G2462" s="42">
        <v>0</v>
      </c>
      <c r="H2462" s="42">
        <v>0</v>
      </c>
      <c r="I2462" s="42">
        <v>0</v>
      </c>
      <c r="J2462" s="42">
        <v>0</v>
      </c>
      <c r="K2462" s="42">
        <v>0</v>
      </c>
      <c r="L2462" s="42">
        <v>0</v>
      </c>
      <c r="M2462" s="42">
        <v>0</v>
      </c>
      <c r="N2462" s="42">
        <v>0</v>
      </c>
      <c r="O2462" s="42">
        <v>0</v>
      </c>
      <c r="P2462" s="42">
        <v>0</v>
      </c>
      <c r="Q2462" s="42">
        <v>0</v>
      </c>
      <c r="R2462" s="42">
        <v>0</v>
      </c>
      <c r="S2462" s="42">
        <v>0</v>
      </c>
      <c r="T2462" s="42">
        <v>0</v>
      </c>
      <c r="U2462" s="42">
        <v>0</v>
      </c>
      <c r="V2462" s="52">
        <v>0</v>
      </c>
      <c r="W2462" s="42"/>
      <c r="X2462" s="42"/>
      <c r="Y2462" s="42"/>
    </row>
    <row r="2463" spans="1:25" x14ac:dyDescent="0.2">
      <c r="A2463" s="50" t="s">
        <v>5126</v>
      </c>
      <c r="B2463" s="42" t="s">
        <v>5127</v>
      </c>
      <c r="C2463" s="42">
        <v>4</v>
      </c>
      <c r="D2463" s="42">
        <v>0</v>
      </c>
      <c r="E2463" s="42">
        <v>0</v>
      </c>
      <c r="F2463" s="42">
        <v>0</v>
      </c>
      <c r="G2463" s="42">
        <v>0</v>
      </c>
      <c r="H2463" s="42">
        <v>0</v>
      </c>
      <c r="I2463" s="42">
        <v>0</v>
      </c>
      <c r="J2463" s="42">
        <v>0</v>
      </c>
      <c r="K2463" s="42">
        <v>0</v>
      </c>
      <c r="L2463" s="42">
        <v>0</v>
      </c>
      <c r="M2463" s="42">
        <v>0</v>
      </c>
      <c r="N2463" s="42">
        <v>0</v>
      </c>
      <c r="O2463" s="42">
        <v>0</v>
      </c>
      <c r="P2463" s="42">
        <v>0</v>
      </c>
      <c r="Q2463" s="42">
        <v>0</v>
      </c>
      <c r="R2463" s="42">
        <v>0</v>
      </c>
      <c r="S2463" s="42">
        <v>0</v>
      </c>
      <c r="T2463" s="42">
        <v>0</v>
      </c>
      <c r="U2463" s="42">
        <v>0</v>
      </c>
      <c r="V2463" s="52">
        <v>0</v>
      </c>
      <c r="W2463" s="42"/>
      <c r="X2463" s="42"/>
      <c r="Y2463" s="42"/>
    </row>
    <row r="2464" spans="1:25" x14ac:dyDescent="0.2">
      <c r="A2464" s="50" t="s">
        <v>5128</v>
      </c>
      <c r="B2464" s="42" t="s">
        <v>5129</v>
      </c>
      <c r="C2464" s="42">
        <v>4</v>
      </c>
      <c r="D2464" s="42">
        <v>0</v>
      </c>
      <c r="E2464" s="42">
        <v>0</v>
      </c>
      <c r="F2464" s="42">
        <v>0</v>
      </c>
      <c r="G2464" s="42">
        <v>0</v>
      </c>
      <c r="H2464" s="42">
        <v>0</v>
      </c>
      <c r="I2464" s="42">
        <v>0</v>
      </c>
      <c r="J2464" s="42">
        <v>0</v>
      </c>
      <c r="K2464" s="42">
        <v>0</v>
      </c>
      <c r="L2464" s="42">
        <v>0</v>
      </c>
      <c r="M2464" s="42">
        <v>0</v>
      </c>
      <c r="N2464" s="42">
        <v>0</v>
      </c>
      <c r="O2464" s="42">
        <v>0</v>
      </c>
      <c r="P2464" s="42">
        <v>0</v>
      </c>
      <c r="Q2464" s="42">
        <v>0</v>
      </c>
      <c r="R2464" s="42">
        <v>0</v>
      </c>
      <c r="S2464" s="42">
        <v>0</v>
      </c>
      <c r="T2464" s="42">
        <v>0</v>
      </c>
      <c r="U2464" s="42">
        <v>0</v>
      </c>
      <c r="V2464" s="52">
        <v>0</v>
      </c>
      <c r="W2464" s="42"/>
      <c r="X2464" s="42"/>
      <c r="Y2464" s="42"/>
    </row>
    <row r="2465" spans="1:25" x14ac:dyDescent="0.2">
      <c r="A2465" s="50" t="s">
        <v>5130</v>
      </c>
      <c r="B2465" s="42" t="s">
        <v>5131</v>
      </c>
      <c r="C2465" s="42">
        <v>4</v>
      </c>
      <c r="D2465" s="42">
        <v>0</v>
      </c>
      <c r="E2465" s="42">
        <v>0</v>
      </c>
      <c r="F2465" s="42">
        <v>0</v>
      </c>
      <c r="G2465" s="42">
        <v>0</v>
      </c>
      <c r="H2465" s="42">
        <v>0</v>
      </c>
      <c r="I2465" s="42">
        <v>0</v>
      </c>
      <c r="J2465" s="42">
        <v>0</v>
      </c>
      <c r="K2465" s="42">
        <v>0</v>
      </c>
      <c r="L2465" s="42">
        <v>0</v>
      </c>
      <c r="M2465" s="42">
        <v>0</v>
      </c>
      <c r="N2465" s="42">
        <v>0</v>
      </c>
      <c r="O2465" s="42">
        <v>0</v>
      </c>
      <c r="P2465" s="42">
        <v>0</v>
      </c>
      <c r="Q2465" s="42">
        <v>0</v>
      </c>
      <c r="R2465" s="42">
        <v>0</v>
      </c>
      <c r="S2465" s="42">
        <v>0</v>
      </c>
      <c r="T2465" s="42">
        <v>0</v>
      </c>
      <c r="U2465" s="42">
        <v>0</v>
      </c>
      <c r="V2465" s="52">
        <v>0</v>
      </c>
      <c r="W2465" s="42"/>
      <c r="X2465" s="42"/>
      <c r="Y2465" s="42"/>
    </row>
    <row r="2466" spans="1:25" x14ac:dyDescent="0.2">
      <c r="A2466" s="50" t="s">
        <v>5132</v>
      </c>
      <c r="B2466" s="42" t="s">
        <v>5133</v>
      </c>
      <c r="C2466" s="42">
        <v>5</v>
      </c>
      <c r="D2466" s="42">
        <v>10</v>
      </c>
      <c r="E2466" s="42">
        <v>0</v>
      </c>
      <c r="F2466" s="42">
        <v>0</v>
      </c>
      <c r="G2466" s="42">
        <v>0</v>
      </c>
      <c r="H2466" s="42">
        <v>0</v>
      </c>
      <c r="I2466" s="42">
        <v>0</v>
      </c>
      <c r="J2466" s="42">
        <v>1</v>
      </c>
      <c r="K2466" s="42">
        <v>0</v>
      </c>
      <c r="L2466" s="42">
        <v>0</v>
      </c>
      <c r="M2466" s="42">
        <v>0</v>
      </c>
      <c r="N2466" s="42">
        <v>0</v>
      </c>
      <c r="O2466" s="42">
        <v>0</v>
      </c>
      <c r="P2466" s="42">
        <v>260</v>
      </c>
      <c r="Q2466" s="42">
        <v>0</v>
      </c>
      <c r="R2466" s="42">
        <v>0</v>
      </c>
      <c r="S2466" s="42">
        <v>0</v>
      </c>
      <c r="T2466" s="42">
        <v>0</v>
      </c>
      <c r="U2466" s="42">
        <v>0</v>
      </c>
      <c r="V2466" s="52">
        <v>0</v>
      </c>
      <c r="W2466" s="42"/>
      <c r="X2466" s="42"/>
      <c r="Y2466" s="42"/>
    </row>
    <row r="2467" spans="1:25" x14ac:dyDescent="0.2">
      <c r="A2467" s="50" t="s">
        <v>5134</v>
      </c>
      <c r="B2467" s="42" t="s">
        <v>5135</v>
      </c>
      <c r="C2467" s="42">
        <v>5</v>
      </c>
      <c r="D2467" s="42">
        <v>1</v>
      </c>
      <c r="E2467" s="42">
        <v>1</v>
      </c>
      <c r="F2467" s="42">
        <v>1</v>
      </c>
      <c r="G2467" s="42">
        <v>0</v>
      </c>
      <c r="H2467" s="42">
        <v>2</v>
      </c>
      <c r="I2467" s="42">
        <v>0</v>
      </c>
      <c r="J2467" s="42">
        <v>0</v>
      </c>
      <c r="K2467" s="42">
        <v>1</v>
      </c>
      <c r="L2467" s="42">
        <v>0</v>
      </c>
      <c r="M2467" s="42">
        <v>0</v>
      </c>
      <c r="N2467" s="42">
        <v>2</v>
      </c>
      <c r="O2467" s="42">
        <v>2</v>
      </c>
      <c r="P2467" s="42">
        <v>71</v>
      </c>
      <c r="Q2467" s="42">
        <v>1</v>
      </c>
      <c r="R2467" s="42">
        <v>1</v>
      </c>
      <c r="S2467" s="42">
        <v>6</v>
      </c>
      <c r="T2467" s="42">
        <v>1</v>
      </c>
      <c r="U2467" s="42">
        <v>0</v>
      </c>
      <c r="V2467" s="52">
        <v>9</v>
      </c>
      <c r="W2467" s="42"/>
      <c r="X2467" s="42"/>
      <c r="Y2467" s="42"/>
    </row>
    <row r="2468" spans="1:25" x14ac:dyDescent="0.2">
      <c r="A2468" s="50" t="s">
        <v>5136</v>
      </c>
      <c r="B2468" s="42" t="s">
        <v>5137</v>
      </c>
      <c r="C2468" s="42">
        <v>5</v>
      </c>
      <c r="D2468" s="42">
        <v>3</v>
      </c>
      <c r="E2468" s="42">
        <v>5</v>
      </c>
      <c r="F2468" s="42">
        <v>2</v>
      </c>
      <c r="G2468" s="42">
        <v>2</v>
      </c>
      <c r="H2468" s="42">
        <v>5</v>
      </c>
      <c r="I2468" s="42">
        <v>6</v>
      </c>
      <c r="J2468" s="42">
        <v>3</v>
      </c>
      <c r="K2468" s="42">
        <v>14</v>
      </c>
      <c r="L2468" s="42">
        <v>3</v>
      </c>
      <c r="M2468" s="42">
        <v>2</v>
      </c>
      <c r="N2468" s="42">
        <v>6</v>
      </c>
      <c r="O2468" s="42">
        <v>3</v>
      </c>
      <c r="P2468" s="42">
        <v>16</v>
      </c>
      <c r="Q2468" s="42">
        <v>2</v>
      </c>
      <c r="R2468" s="42">
        <v>10</v>
      </c>
      <c r="S2468" s="42">
        <v>1</v>
      </c>
      <c r="T2468" s="42">
        <v>3</v>
      </c>
      <c r="U2468" s="42">
        <v>2</v>
      </c>
      <c r="V2468" s="52">
        <v>5</v>
      </c>
      <c r="W2468" s="42"/>
      <c r="X2468" s="42"/>
      <c r="Y2468" s="42"/>
    </row>
    <row r="2469" spans="1:25" x14ac:dyDescent="0.2">
      <c r="A2469" s="50" t="s">
        <v>5138</v>
      </c>
      <c r="B2469" s="42" t="s">
        <v>5139</v>
      </c>
      <c r="C2469" s="42">
        <v>5</v>
      </c>
      <c r="D2469" s="42">
        <v>8</v>
      </c>
      <c r="E2469" s="42">
        <v>3</v>
      </c>
      <c r="F2469" s="42">
        <v>3</v>
      </c>
      <c r="G2469" s="42">
        <v>2</v>
      </c>
      <c r="H2469" s="42">
        <v>2</v>
      </c>
      <c r="I2469" s="42">
        <v>3</v>
      </c>
      <c r="J2469" s="42">
        <v>4</v>
      </c>
      <c r="K2469" s="42">
        <v>0</v>
      </c>
      <c r="L2469" s="42">
        <v>2</v>
      </c>
      <c r="M2469" s="42">
        <v>0</v>
      </c>
      <c r="N2469" s="42">
        <v>2</v>
      </c>
      <c r="O2469" s="42">
        <v>6</v>
      </c>
      <c r="P2469" s="42">
        <v>29</v>
      </c>
      <c r="Q2469" s="42">
        <v>0</v>
      </c>
      <c r="R2469" s="42">
        <v>3</v>
      </c>
      <c r="S2469" s="42">
        <v>1</v>
      </c>
      <c r="T2469" s="42">
        <v>1</v>
      </c>
      <c r="U2469" s="42">
        <v>0</v>
      </c>
      <c r="V2469" s="52">
        <v>5</v>
      </c>
      <c r="W2469" s="42"/>
      <c r="X2469" s="42"/>
      <c r="Y2469" s="42"/>
    </row>
    <row r="2470" spans="1:25" x14ac:dyDescent="0.2">
      <c r="A2470" s="50" t="s">
        <v>5140</v>
      </c>
      <c r="B2470" s="42" t="s">
        <v>5141</v>
      </c>
      <c r="C2470" s="42">
        <v>5</v>
      </c>
      <c r="D2470" s="42">
        <v>2</v>
      </c>
      <c r="E2470" s="42">
        <v>4</v>
      </c>
      <c r="F2470" s="42">
        <v>1</v>
      </c>
      <c r="G2470" s="42">
        <v>4</v>
      </c>
      <c r="H2470" s="42">
        <v>3</v>
      </c>
      <c r="I2470" s="42">
        <v>1</v>
      </c>
      <c r="J2470" s="42">
        <v>1</v>
      </c>
      <c r="K2470" s="42">
        <v>4</v>
      </c>
      <c r="L2470" s="42">
        <v>3</v>
      </c>
      <c r="M2470" s="42">
        <v>2</v>
      </c>
      <c r="N2470" s="42">
        <v>1</v>
      </c>
      <c r="O2470" s="42">
        <v>3</v>
      </c>
      <c r="P2470" s="42">
        <v>16</v>
      </c>
      <c r="Q2470" s="42">
        <v>1</v>
      </c>
      <c r="R2470" s="42">
        <v>4</v>
      </c>
      <c r="S2470" s="42">
        <v>3</v>
      </c>
      <c r="T2470" s="42">
        <v>1</v>
      </c>
      <c r="U2470" s="42">
        <v>13</v>
      </c>
      <c r="V2470" s="52">
        <v>4</v>
      </c>
      <c r="W2470" s="42"/>
      <c r="X2470" s="42"/>
      <c r="Y2470" s="42"/>
    </row>
    <row r="2471" spans="1:25" x14ac:dyDescent="0.2">
      <c r="A2471" s="50" t="s">
        <v>5142</v>
      </c>
      <c r="B2471" s="42" t="s">
        <v>5143</v>
      </c>
      <c r="C2471" s="42">
        <v>5</v>
      </c>
      <c r="D2471" s="42">
        <v>10</v>
      </c>
      <c r="E2471" s="42">
        <v>0</v>
      </c>
      <c r="F2471" s="42">
        <v>0</v>
      </c>
      <c r="G2471" s="42">
        <v>2</v>
      </c>
      <c r="H2471" s="42">
        <v>1</v>
      </c>
      <c r="I2471" s="42">
        <v>0</v>
      </c>
      <c r="J2471" s="42">
        <v>3</v>
      </c>
      <c r="K2471" s="42">
        <v>35</v>
      </c>
      <c r="L2471" s="42">
        <v>0</v>
      </c>
      <c r="M2471" s="42">
        <v>0</v>
      </c>
      <c r="N2471" s="42">
        <v>0</v>
      </c>
      <c r="O2471" s="42">
        <v>1</v>
      </c>
      <c r="P2471" s="42">
        <v>17</v>
      </c>
      <c r="Q2471" s="42">
        <v>0</v>
      </c>
      <c r="R2471" s="42">
        <v>0</v>
      </c>
      <c r="S2471" s="42">
        <v>0</v>
      </c>
      <c r="T2471" s="42">
        <v>0</v>
      </c>
      <c r="U2471" s="42">
        <v>0</v>
      </c>
      <c r="V2471" s="52">
        <v>0</v>
      </c>
      <c r="W2471" s="42"/>
      <c r="X2471" s="42"/>
      <c r="Y2471" s="42"/>
    </row>
    <row r="2472" spans="1:25" x14ac:dyDescent="0.2">
      <c r="A2472" s="50" t="s">
        <v>5144</v>
      </c>
      <c r="B2472" s="42" t="s">
        <v>5145</v>
      </c>
      <c r="C2472" s="42">
        <v>5</v>
      </c>
      <c r="D2472" s="42">
        <v>1</v>
      </c>
      <c r="E2472" s="42">
        <v>0</v>
      </c>
      <c r="F2472" s="42">
        <v>1</v>
      </c>
      <c r="G2472" s="42">
        <v>1</v>
      </c>
      <c r="H2472" s="42">
        <v>2</v>
      </c>
      <c r="I2472" s="42">
        <v>2</v>
      </c>
      <c r="J2472" s="42">
        <v>1</v>
      </c>
      <c r="K2472" s="42">
        <v>12</v>
      </c>
      <c r="L2472" s="42">
        <v>3</v>
      </c>
      <c r="M2472" s="42">
        <v>1</v>
      </c>
      <c r="N2472" s="42">
        <v>2</v>
      </c>
      <c r="O2472" s="42">
        <v>2</v>
      </c>
      <c r="P2472" s="42">
        <v>5</v>
      </c>
      <c r="Q2472" s="42">
        <v>1</v>
      </c>
      <c r="R2472" s="42">
        <v>4</v>
      </c>
      <c r="S2472" s="42">
        <v>1</v>
      </c>
      <c r="T2472" s="42">
        <v>5</v>
      </c>
      <c r="U2472" s="42">
        <v>9</v>
      </c>
      <c r="V2472" s="52">
        <v>1</v>
      </c>
      <c r="W2472" s="42"/>
      <c r="X2472" s="42"/>
      <c r="Y2472" s="42"/>
    </row>
    <row r="2473" spans="1:25" x14ac:dyDescent="0.2">
      <c r="A2473" s="50" t="s">
        <v>5146</v>
      </c>
      <c r="B2473" s="42" t="s">
        <v>5147</v>
      </c>
      <c r="C2473" s="42">
        <v>5</v>
      </c>
      <c r="D2473" s="42">
        <v>1</v>
      </c>
      <c r="E2473" s="42">
        <v>5</v>
      </c>
      <c r="F2473" s="42">
        <v>0</v>
      </c>
      <c r="G2473" s="42">
        <v>2</v>
      </c>
      <c r="H2473" s="42">
        <v>2</v>
      </c>
      <c r="I2473" s="42">
        <v>3</v>
      </c>
      <c r="J2473" s="42">
        <v>1</v>
      </c>
      <c r="K2473" s="42">
        <v>7</v>
      </c>
      <c r="L2473" s="42">
        <v>1</v>
      </c>
      <c r="M2473" s="42">
        <v>0</v>
      </c>
      <c r="N2473" s="42">
        <v>1</v>
      </c>
      <c r="O2473" s="42">
        <v>0</v>
      </c>
      <c r="P2473" s="42">
        <v>17</v>
      </c>
      <c r="Q2473" s="42">
        <v>1</v>
      </c>
      <c r="R2473" s="42">
        <v>2</v>
      </c>
      <c r="S2473" s="42">
        <v>1</v>
      </c>
      <c r="T2473" s="42">
        <v>1</v>
      </c>
      <c r="U2473" s="42">
        <v>7</v>
      </c>
      <c r="V2473" s="52">
        <v>1</v>
      </c>
      <c r="W2473" s="42"/>
      <c r="X2473" s="42"/>
      <c r="Y2473" s="42"/>
    </row>
    <row r="2474" spans="1:25" x14ac:dyDescent="0.2">
      <c r="A2474" s="50" t="s">
        <v>5148</v>
      </c>
      <c r="B2474" s="42" t="s">
        <v>5149</v>
      </c>
      <c r="C2474" s="42">
        <v>5</v>
      </c>
      <c r="D2474" s="42">
        <v>4</v>
      </c>
      <c r="E2474" s="42">
        <v>2</v>
      </c>
      <c r="F2474" s="42">
        <v>0</v>
      </c>
      <c r="G2474" s="42">
        <v>1</v>
      </c>
      <c r="H2474" s="42">
        <v>6</v>
      </c>
      <c r="I2474" s="42">
        <v>2</v>
      </c>
      <c r="J2474" s="42">
        <v>4</v>
      </c>
      <c r="K2474" s="42">
        <v>4</v>
      </c>
      <c r="L2474" s="42">
        <v>1</v>
      </c>
      <c r="M2474" s="42">
        <v>1</v>
      </c>
      <c r="N2474" s="42">
        <v>2</v>
      </c>
      <c r="O2474" s="42">
        <v>1</v>
      </c>
      <c r="P2474" s="42">
        <v>9</v>
      </c>
      <c r="Q2474" s="42">
        <v>0</v>
      </c>
      <c r="R2474" s="42">
        <v>1</v>
      </c>
      <c r="S2474" s="42">
        <v>3</v>
      </c>
      <c r="T2474" s="42">
        <v>2</v>
      </c>
      <c r="U2474" s="42">
        <v>6</v>
      </c>
      <c r="V2474" s="52">
        <v>1</v>
      </c>
      <c r="W2474" s="42"/>
      <c r="X2474" s="42"/>
      <c r="Y2474" s="42"/>
    </row>
    <row r="2475" spans="1:25" x14ac:dyDescent="0.2">
      <c r="A2475" s="50" t="s">
        <v>5150</v>
      </c>
      <c r="B2475" s="42" t="s">
        <v>5151</v>
      </c>
      <c r="C2475" s="42">
        <v>5</v>
      </c>
      <c r="D2475" s="42">
        <v>5</v>
      </c>
      <c r="E2475" s="42">
        <v>1</v>
      </c>
      <c r="F2475" s="42">
        <v>0</v>
      </c>
      <c r="G2475" s="42">
        <v>1</v>
      </c>
      <c r="H2475" s="42">
        <v>2</v>
      </c>
      <c r="I2475" s="42">
        <v>0</v>
      </c>
      <c r="J2475" s="42">
        <v>1</v>
      </c>
      <c r="K2475" s="42">
        <v>4</v>
      </c>
      <c r="L2475" s="42">
        <v>2</v>
      </c>
      <c r="M2475" s="42">
        <v>1</v>
      </c>
      <c r="N2475" s="42">
        <v>1</v>
      </c>
      <c r="O2475" s="42">
        <v>4</v>
      </c>
      <c r="P2475" s="42">
        <v>11</v>
      </c>
      <c r="Q2475" s="42">
        <v>2</v>
      </c>
      <c r="R2475" s="42">
        <v>3</v>
      </c>
      <c r="S2475" s="42">
        <v>5</v>
      </c>
      <c r="T2475" s="42">
        <v>1</v>
      </c>
      <c r="U2475" s="42">
        <v>4</v>
      </c>
      <c r="V2475" s="52">
        <v>1</v>
      </c>
      <c r="W2475" s="42"/>
      <c r="X2475" s="42"/>
      <c r="Y2475" s="42"/>
    </row>
    <row r="2476" spans="1:25" x14ac:dyDescent="0.2">
      <c r="A2476" s="50" t="s">
        <v>5152</v>
      </c>
      <c r="B2476" s="42" t="s">
        <v>5153</v>
      </c>
      <c r="C2476" s="42">
        <v>5</v>
      </c>
      <c r="D2476" s="42">
        <v>1</v>
      </c>
      <c r="E2476" s="42">
        <v>1</v>
      </c>
      <c r="F2476" s="42">
        <v>1</v>
      </c>
      <c r="G2476" s="42">
        <v>2</v>
      </c>
      <c r="H2476" s="42">
        <v>2</v>
      </c>
      <c r="I2476" s="42">
        <v>1</v>
      </c>
      <c r="J2476" s="42">
        <v>1</v>
      </c>
      <c r="K2476" s="42">
        <v>8</v>
      </c>
      <c r="L2476" s="42">
        <v>1</v>
      </c>
      <c r="M2476" s="42">
        <v>1</v>
      </c>
      <c r="N2476" s="42">
        <v>1</v>
      </c>
      <c r="O2476" s="42">
        <v>3</v>
      </c>
      <c r="P2476" s="42">
        <v>17</v>
      </c>
      <c r="Q2476" s="42">
        <v>1</v>
      </c>
      <c r="R2476" s="42">
        <v>3</v>
      </c>
      <c r="S2476" s="42">
        <v>1</v>
      </c>
      <c r="T2476" s="42">
        <v>2</v>
      </c>
      <c r="U2476" s="42">
        <v>1</v>
      </c>
      <c r="V2476" s="52">
        <v>1</v>
      </c>
      <c r="W2476" s="42"/>
      <c r="X2476" s="42"/>
      <c r="Y2476" s="42"/>
    </row>
    <row r="2477" spans="1:25" x14ac:dyDescent="0.2">
      <c r="A2477" s="50" t="s">
        <v>5154</v>
      </c>
      <c r="B2477" s="42" t="s">
        <v>5155</v>
      </c>
      <c r="C2477" s="42">
        <v>5</v>
      </c>
      <c r="D2477" s="42">
        <v>5</v>
      </c>
      <c r="E2477" s="42">
        <v>2</v>
      </c>
      <c r="F2477" s="42">
        <v>2</v>
      </c>
      <c r="G2477" s="42">
        <v>4</v>
      </c>
      <c r="H2477" s="42">
        <v>0</v>
      </c>
      <c r="I2477" s="42">
        <v>2</v>
      </c>
      <c r="J2477" s="42">
        <v>2</v>
      </c>
      <c r="K2477" s="42">
        <v>2</v>
      </c>
      <c r="L2477" s="42">
        <v>2</v>
      </c>
      <c r="M2477" s="42">
        <v>1</v>
      </c>
      <c r="N2477" s="42">
        <v>1</v>
      </c>
      <c r="O2477" s="42">
        <v>2</v>
      </c>
      <c r="P2477" s="42">
        <v>4</v>
      </c>
      <c r="Q2477" s="42">
        <v>1</v>
      </c>
      <c r="R2477" s="42">
        <v>5</v>
      </c>
      <c r="S2477" s="42">
        <v>1</v>
      </c>
      <c r="T2477" s="42">
        <v>3</v>
      </c>
      <c r="U2477" s="42">
        <v>1</v>
      </c>
      <c r="V2477" s="52">
        <v>3</v>
      </c>
      <c r="W2477" s="42"/>
      <c r="X2477" s="42"/>
      <c r="Y2477" s="42"/>
    </row>
    <row r="2478" spans="1:25" x14ac:dyDescent="0.2">
      <c r="A2478" s="50" t="s">
        <v>5156</v>
      </c>
      <c r="B2478" s="42" t="s">
        <v>5157</v>
      </c>
      <c r="C2478" s="42">
        <v>5</v>
      </c>
      <c r="D2478" s="42">
        <v>1</v>
      </c>
      <c r="E2478" s="42">
        <v>1</v>
      </c>
      <c r="F2478" s="42">
        <v>0</v>
      </c>
      <c r="G2478" s="42">
        <v>4</v>
      </c>
      <c r="H2478" s="42">
        <v>2</v>
      </c>
      <c r="I2478" s="42">
        <v>1</v>
      </c>
      <c r="J2478" s="42">
        <v>1</v>
      </c>
      <c r="K2478" s="42">
        <v>3</v>
      </c>
      <c r="L2478" s="42">
        <v>1</v>
      </c>
      <c r="M2478" s="42">
        <v>1</v>
      </c>
      <c r="N2478" s="42">
        <v>1</v>
      </c>
      <c r="O2478" s="42">
        <v>1</v>
      </c>
      <c r="P2478" s="42">
        <v>1</v>
      </c>
      <c r="Q2478" s="42">
        <v>0</v>
      </c>
      <c r="R2478" s="42">
        <v>1</v>
      </c>
      <c r="S2478" s="42">
        <v>3</v>
      </c>
      <c r="T2478" s="42">
        <v>1</v>
      </c>
      <c r="U2478" s="42">
        <v>12</v>
      </c>
      <c r="V2478" s="52">
        <v>0</v>
      </c>
      <c r="W2478" s="42"/>
      <c r="X2478" s="42"/>
      <c r="Y2478" s="42"/>
    </row>
    <row r="2479" spans="1:25" x14ac:dyDescent="0.2">
      <c r="A2479" s="50" t="s">
        <v>5158</v>
      </c>
      <c r="B2479" s="42" t="s">
        <v>5159</v>
      </c>
      <c r="C2479" s="42">
        <v>5</v>
      </c>
      <c r="D2479" s="42">
        <v>0</v>
      </c>
      <c r="E2479" s="42">
        <v>1</v>
      </c>
      <c r="F2479" s="42">
        <v>1</v>
      </c>
      <c r="G2479" s="42">
        <v>1</v>
      </c>
      <c r="H2479" s="42">
        <v>3</v>
      </c>
      <c r="I2479" s="42">
        <v>2</v>
      </c>
      <c r="J2479" s="42">
        <v>1</v>
      </c>
      <c r="K2479" s="42">
        <v>6</v>
      </c>
      <c r="L2479" s="42">
        <v>2</v>
      </c>
      <c r="M2479" s="42">
        <v>1</v>
      </c>
      <c r="N2479" s="42">
        <v>2</v>
      </c>
      <c r="O2479" s="42">
        <v>2</v>
      </c>
      <c r="P2479" s="42">
        <v>7</v>
      </c>
      <c r="Q2479" s="42">
        <v>1</v>
      </c>
      <c r="R2479" s="42">
        <v>1</v>
      </c>
      <c r="S2479" s="42">
        <v>1</v>
      </c>
      <c r="T2479" s="42">
        <v>1</v>
      </c>
      <c r="U2479" s="42">
        <v>0</v>
      </c>
      <c r="V2479" s="52">
        <v>1</v>
      </c>
      <c r="W2479" s="42"/>
      <c r="X2479" s="42"/>
      <c r="Y2479" s="42"/>
    </row>
    <row r="2480" spans="1:25" x14ac:dyDescent="0.2">
      <c r="A2480" s="50" t="s">
        <v>5160</v>
      </c>
      <c r="B2480" s="42" t="s">
        <v>5161</v>
      </c>
      <c r="C2480" s="42">
        <v>5</v>
      </c>
      <c r="D2480" s="42">
        <v>3</v>
      </c>
      <c r="E2480" s="42">
        <v>1</v>
      </c>
      <c r="F2480" s="42">
        <v>1</v>
      </c>
      <c r="G2480" s="42">
        <v>1</v>
      </c>
      <c r="H2480" s="42">
        <v>1</v>
      </c>
      <c r="I2480" s="42">
        <v>0</v>
      </c>
      <c r="J2480" s="42">
        <v>0</v>
      </c>
      <c r="K2480" s="42">
        <v>2</v>
      </c>
      <c r="L2480" s="42">
        <v>2</v>
      </c>
      <c r="M2480" s="42">
        <v>1</v>
      </c>
      <c r="N2480" s="42">
        <v>1</v>
      </c>
      <c r="O2480" s="42">
        <v>0</v>
      </c>
      <c r="P2480" s="42">
        <v>4</v>
      </c>
      <c r="Q2480" s="42">
        <v>1</v>
      </c>
      <c r="R2480" s="42">
        <v>1</v>
      </c>
      <c r="S2480" s="42">
        <v>0</v>
      </c>
      <c r="T2480" s="42">
        <v>1</v>
      </c>
      <c r="U2480" s="42">
        <v>6</v>
      </c>
      <c r="V2480" s="52">
        <v>6</v>
      </c>
      <c r="W2480" s="42"/>
      <c r="X2480" s="42"/>
      <c r="Y2480" s="42"/>
    </row>
    <row r="2481" spans="1:25" x14ac:dyDescent="0.2">
      <c r="A2481" s="50" t="s">
        <v>5162</v>
      </c>
      <c r="B2481" s="42" t="s">
        <v>5163</v>
      </c>
      <c r="C2481" s="42">
        <v>5</v>
      </c>
      <c r="D2481" s="42">
        <v>2</v>
      </c>
      <c r="E2481" s="42">
        <v>1</v>
      </c>
      <c r="F2481" s="42">
        <v>1</v>
      </c>
      <c r="G2481" s="42">
        <v>1</v>
      </c>
      <c r="H2481" s="42">
        <v>1</v>
      </c>
      <c r="I2481" s="42">
        <v>0</v>
      </c>
      <c r="J2481" s="42">
        <v>0</v>
      </c>
      <c r="K2481" s="42">
        <v>0</v>
      </c>
      <c r="L2481" s="42">
        <v>0</v>
      </c>
      <c r="M2481" s="42">
        <v>1</v>
      </c>
      <c r="N2481" s="42">
        <v>1</v>
      </c>
      <c r="O2481" s="42">
        <v>3</v>
      </c>
      <c r="P2481" s="42">
        <v>14</v>
      </c>
      <c r="Q2481" s="42">
        <v>1</v>
      </c>
      <c r="R2481" s="42">
        <v>1</v>
      </c>
      <c r="S2481" s="42">
        <v>2</v>
      </c>
      <c r="T2481" s="42">
        <v>0</v>
      </c>
      <c r="U2481" s="42">
        <v>0</v>
      </c>
      <c r="V2481" s="52">
        <v>3</v>
      </c>
      <c r="W2481" s="42"/>
      <c r="X2481" s="42"/>
      <c r="Y2481" s="42"/>
    </row>
    <row r="2482" spans="1:25" x14ac:dyDescent="0.2">
      <c r="A2482" s="50" t="s">
        <v>5164</v>
      </c>
      <c r="B2482" s="42" t="s">
        <v>5165</v>
      </c>
      <c r="C2482" s="42">
        <v>5</v>
      </c>
      <c r="D2482" s="42">
        <v>1</v>
      </c>
      <c r="E2482" s="42">
        <v>2</v>
      </c>
      <c r="F2482" s="42">
        <v>0</v>
      </c>
      <c r="G2482" s="42">
        <v>1</v>
      </c>
      <c r="H2482" s="42">
        <v>1</v>
      </c>
      <c r="I2482" s="42">
        <v>2</v>
      </c>
      <c r="J2482" s="42">
        <v>2</v>
      </c>
      <c r="K2482" s="42">
        <v>10</v>
      </c>
      <c r="L2482" s="42">
        <v>1</v>
      </c>
      <c r="M2482" s="42">
        <v>3</v>
      </c>
      <c r="N2482" s="42">
        <v>4</v>
      </c>
      <c r="O2482" s="42">
        <v>0</v>
      </c>
      <c r="P2482" s="42">
        <v>0</v>
      </c>
      <c r="Q2482" s="42">
        <v>0</v>
      </c>
      <c r="R2482" s="42">
        <v>2</v>
      </c>
      <c r="S2482" s="42">
        <v>0</v>
      </c>
      <c r="T2482" s="42">
        <v>0</v>
      </c>
      <c r="U2482" s="42">
        <v>2</v>
      </c>
      <c r="V2482" s="52">
        <v>0</v>
      </c>
      <c r="W2482" s="42"/>
      <c r="X2482" s="42"/>
      <c r="Y2482" s="42"/>
    </row>
    <row r="2483" spans="1:25" x14ac:dyDescent="0.2">
      <c r="A2483" s="50" t="s">
        <v>5166</v>
      </c>
      <c r="B2483" s="42" t="s">
        <v>5167</v>
      </c>
      <c r="C2483" s="42">
        <v>5</v>
      </c>
      <c r="D2483" s="42">
        <v>0</v>
      </c>
      <c r="E2483" s="42">
        <v>1</v>
      </c>
      <c r="F2483" s="42">
        <v>0</v>
      </c>
      <c r="G2483" s="42">
        <v>0</v>
      </c>
      <c r="H2483" s="42">
        <v>1</v>
      </c>
      <c r="I2483" s="42">
        <v>2</v>
      </c>
      <c r="J2483" s="42">
        <v>4</v>
      </c>
      <c r="K2483" s="42">
        <v>3</v>
      </c>
      <c r="L2483" s="42">
        <v>5</v>
      </c>
      <c r="M2483" s="42">
        <v>0</v>
      </c>
      <c r="N2483" s="42">
        <v>0</v>
      </c>
      <c r="O2483" s="42">
        <v>1</v>
      </c>
      <c r="P2483" s="42">
        <v>6</v>
      </c>
      <c r="Q2483" s="42">
        <v>0</v>
      </c>
      <c r="R2483" s="42">
        <v>2</v>
      </c>
      <c r="S2483" s="42">
        <v>0</v>
      </c>
      <c r="T2483" s="42">
        <v>0</v>
      </c>
      <c r="U2483" s="42">
        <v>1</v>
      </c>
      <c r="V2483" s="52">
        <v>3</v>
      </c>
      <c r="W2483" s="42"/>
      <c r="X2483" s="42"/>
      <c r="Y2483" s="42"/>
    </row>
    <row r="2484" spans="1:25" x14ac:dyDescent="0.2">
      <c r="A2484" s="50" t="s">
        <v>5168</v>
      </c>
      <c r="B2484" s="42" t="s">
        <v>5169</v>
      </c>
      <c r="C2484" s="42">
        <v>5</v>
      </c>
      <c r="D2484" s="42">
        <v>3</v>
      </c>
      <c r="E2484" s="42">
        <v>1</v>
      </c>
      <c r="F2484" s="42">
        <v>1</v>
      </c>
      <c r="G2484" s="42">
        <v>1</v>
      </c>
      <c r="H2484" s="42">
        <v>1</v>
      </c>
      <c r="I2484" s="42">
        <v>3</v>
      </c>
      <c r="J2484" s="42">
        <v>5</v>
      </c>
      <c r="K2484" s="42">
        <v>5</v>
      </c>
      <c r="L2484" s="42">
        <v>2</v>
      </c>
      <c r="M2484" s="42">
        <v>2</v>
      </c>
      <c r="N2484" s="42">
        <v>1</v>
      </c>
      <c r="O2484" s="42">
        <v>0</v>
      </c>
      <c r="P2484" s="42">
        <v>0</v>
      </c>
      <c r="Q2484" s="42">
        <v>0</v>
      </c>
      <c r="R2484" s="42">
        <v>3</v>
      </c>
      <c r="S2484" s="42">
        <v>0</v>
      </c>
      <c r="T2484" s="42">
        <v>0</v>
      </c>
      <c r="U2484" s="42">
        <v>0</v>
      </c>
      <c r="V2484" s="52">
        <v>0</v>
      </c>
      <c r="W2484" s="42"/>
      <c r="X2484" s="42"/>
      <c r="Y2484" s="42"/>
    </row>
    <row r="2485" spans="1:25" x14ac:dyDescent="0.2">
      <c r="A2485" s="50" t="s">
        <v>5170</v>
      </c>
      <c r="B2485" s="42" t="s">
        <v>5171</v>
      </c>
      <c r="C2485" s="42">
        <v>5</v>
      </c>
      <c r="D2485" s="42">
        <v>9</v>
      </c>
      <c r="E2485" s="42">
        <v>8</v>
      </c>
      <c r="F2485" s="42">
        <v>3</v>
      </c>
      <c r="G2485" s="42">
        <v>0</v>
      </c>
      <c r="H2485" s="42">
        <v>5</v>
      </c>
      <c r="I2485" s="42">
        <v>0</v>
      </c>
      <c r="J2485" s="42">
        <v>1</v>
      </c>
      <c r="K2485" s="42">
        <v>0</v>
      </c>
      <c r="L2485" s="42">
        <v>1</v>
      </c>
      <c r="M2485" s="42">
        <v>0</v>
      </c>
      <c r="N2485" s="42">
        <v>0</v>
      </c>
      <c r="O2485" s="42">
        <v>0</v>
      </c>
      <c r="P2485" s="42">
        <v>0</v>
      </c>
      <c r="Q2485" s="42">
        <v>0</v>
      </c>
      <c r="R2485" s="42">
        <v>0</v>
      </c>
      <c r="S2485" s="42">
        <v>1</v>
      </c>
      <c r="T2485" s="42">
        <v>0</v>
      </c>
      <c r="U2485" s="42">
        <v>0</v>
      </c>
      <c r="V2485" s="52">
        <v>0</v>
      </c>
      <c r="W2485" s="42"/>
      <c r="X2485" s="42"/>
      <c r="Y2485" s="42"/>
    </row>
    <row r="2486" spans="1:25" x14ac:dyDescent="0.2">
      <c r="A2486" s="50" t="s">
        <v>5172</v>
      </c>
      <c r="B2486" s="42" t="s">
        <v>5173</v>
      </c>
      <c r="C2486" s="42">
        <v>5</v>
      </c>
      <c r="D2486" s="42">
        <v>1</v>
      </c>
      <c r="E2486" s="42">
        <v>1</v>
      </c>
      <c r="F2486" s="42">
        <v>0</v>
      </c>
      <c r="G2486" s="42">
        <v>0</v>
      </c>
      <c r="H2486" s="42">
        <v>1</v>
      </c>
      <c r="I2486" s="42">
        <v>0</v>
      </c>
      <c r="J2486" s="42">
        <v>3</v>
      </c>
      <c r="K2486" s="42">
        <v>0</v>
      </c>
      <c r="L2486" s="42">
        <v>0</v>
      </c>
      <c r="M2486" s="42">
        <v>0</v>
      </c>
      <c r="N2486" s="42">
        <v>2</v>
      </c>
      <c r="O2486" s="42">
        <v>0</v>
      </c>
      <c r="P2486" s="42">
        <v>10</v>
      </c>
      <c r="Q2486" s="42">
        <v>0</v>
      </c>
      <c r="R2486" s="42">
        <v>1</v>
      </c>
      <c r="S2486" s="42">
        <v>6</v>
      </c>
      <c r="T2486" s="42">
        <v>0</v>
      </c>
      <c r="U2486" s="42">
        <v>0</v>
      </c>
      <c r="V2486" s="52">
        <v>0</v>
      </c>
      <c r="W2486" s="42"/>
      <c r="X2486" s="42"/>
      <c r="Y2486" s="42"/>
    </row>
    <row r="2487" spans="1:25" x14ac:dyDescent="0.2">
      <c r="A2487" s="50" t="s">
        <v>5174</v>
      </c>
      <c r="B2487" s="42" t="s">
        <v>5175</v>
      </c>
      <c r="C2487" s="42">
        <v>5</v>
      </c>
      <c r="D2487" s="42">
        <v>1</v>
      </c>
      <c r="E2487" s="42">
        <v>1</v>
      </c>
      <c r="F2487" s="42">
        <v>1</v>
      </c>
      <c r="G2487" s="42">
        <v>1</v>
      </c>
      <c r="H2487" s="42">
        <v>1</v>
      </c>
      <c r="I2487" s="42">
        <v>2</v>
      </c>
      <c r="J2487" s="42">
        <v>0</v>
      </c>
      <c r="K2487" s="42">
        <v>0</v>
      </c>
      <c r="L2487" s="42">
        <v>1</v>
      </c>
      <c r="M2487" s="42">
        <v>0</v>
      </c>
      <c r="N2487" s="42">
        <v>0</v>
      </c>
      <c r="O2487" s="42">
        <v>1</v>
      </c>
      <c r="P2487" s="42">
        <v>13</v>
      </c>
      <c r="Q2487" s="42">
        <v>1</v>
      </c>
      <c r="R2487" s="42">
        <v>0</v>
      </c>
      <c r="S2487" s="42">
        <v>0</v>
      </c>
      <c r="T2487" s="42">
        <v>2</v>
      </c>
      <c r="U2487" s="42">
        <v>0</v>
      </c>
      <c r="V2487" s="52">
        <v>0</v>
      </c>
      <c r="W2487" s="42"/>
      <c r="X2487" s="42"/>
      <c r="Y2487" s="42"/>
    </row>
    <row r="2488" spans="1:25" x14ac:dyDescent="0.2">
      <c r="A2488" s="50" t="s">
        <v>5176</v>
      </c>
      <c r="B2488" s="42" t="s">
        <v>5177</v>
      </c>
      <c r="C2488" s="42">
        <v>5</v>
      </c>
      <c r="D2488" s="42">
        <v>1</v>
      </c>
      <c r="E2488" s="42">
        <v>9</v>
      </c>
      <c r="F2488" s="42">
        <v>1</v>
      </c>
      <c r="G2488" s="42">
        <v>1</v>
      </c>
      <c r="H2488" s="42">
        <v>7</v>
      </c>
      <c r="I2488" s="42">
        <v>2</v>
      </c>
      <c r="J2488" s="42">
        <v>0</v>
      </c>
      <c r="K2488" s="42">
        <v>0</v>
      </c>
      <c r="L2488" s="42">
        <v>0</v>
      </c>
      <c r="M2488" s="42">
        <v>1</v>
      </c>
      <c r="N2488" s="42">
        <v>2</v>
      </c>
      <c r="O2488" s="42">
        <v>0</v>
      </c>
      <c r="P2488" s="42">
        <v>0</v>
      </c>
      <c r="Q2488" s="42">
        <v>0</v>
      </c>
      <c r="R2488" s="42">
        <v>0</v>
      </c>
      <c r="S2488" s="42">
        <v>0</v>
      </c>
      <c r="T2488" s="42">
        <v>0</v>
      </c>
      <c r="U2488" s="42">
        <v>0</v>
      </c>
      <c r="V2488" s="52">
        <v>0</v>
      </c>
      <c r="W2488" s="42"/>
      <c r="X2488" s="42"/>
      <c r="Y2488" s="42"/>
    </row>
    <row r="2489" spans="1:25" x14ac:dyDescent="0.2">
      <c r="A2489" s="50" t="s">
        <v>5178</v>
      </c>
      <c r="B2489" s="42" t="s">
        <v>5179</v>
      </c>
      <c r="C2489" s="42">
        <v>5</v>
      </c>
      <c r="D2489" s="42">
        <v>15</v>
      </c>
      <c r="E2489" s="42">
        <v>0</v>
      </c>
      <c r="F2489" s="42">
        <v>1</v>
      </c>
      <c r="G2489" s="42">
        <v>0</v>
      </c>
      <c r="H2489" s="42">
        <v>0</v>
      </c>
      <c r="I2489" s="42">
        <v>1</v>
      </c>
      <c r="J2489" s="42">
        <v>2</v>
      </c>
      <c r="K2489" s="42">
        <v>0</v>
      </c>
      <c r="L2489" s="42">
        <v>1</v>
      </c>
      <c r="M2489" s="42">
        <v>0</v>
      </c>
      <c r="N2489" s="42">
        <v>0</v>
      </c>
      <c r="O2489" s="42">
        <v>0</v>
      </c>
      <c r="P2489" s="42">
        <v>0</v>
      </c>
      <c r="Q2489" s="42">
        <v>0</v>
      </c>
      <c r="R2489" s="42">
        <v>0</v>
      </c>
      <c r="S2489" s="42">
        <v>0</v>
      </c>
      <c r="T2489" s="42">
        <v>0</v>
      </c>
      <c r="U2489" s="42">
        <v>0</v>
      </c>
      <c r="V2489" s="52">
        <v>2</v>
      </c>
      <c r="W2489" s="42"/>
      <c r="X2489" s="42"/>
      <c r="Y2489" s="42"/>
    </row>
    <row r="2490" spans="1:25" x14ac:dyDescent="0.2">
      <c r="A2490" s="50" t="s">
        <v>5180</v>
      </c>
      <c r="B2490" s="42" t="s">
        <v>5181</v>
      </c>
      <c r="C2490" s="42">
        <v>5</v>
      </c>
      <c r="D2490" s="42">
        <v>1</v>
      </c>
      <c r="E2490" s="42">
        <v>0</v>
      </c>
      <c r="F2490" s="42">
        <v>0</v>
      </c>
      <c r="G2490" s="42">
        <v>0</v>
      </c>
      <c r="H2490" s="42">
        <v>0</v>
      </c>
      <c r="I2490" s="42">
        <v>0</v>
      </c>
      <c r="J2490" s="42">
        <v>1</v>
      </c>
      <c r="K2490" s="42">
        <v>0</v>
      </c>
      <c r="L2490" s="42">
        <v>0</v>
      </c>
      <c r="M2490" s="42">
        <v>1</v>
      </c>
      <c r="N2490" s="42">
        <v>0</v>
      </c>
      <c r="O2490" s="42">
        <v>2</v>
      </c>
      <c r="P2490" s="42">
        <v>3</v>
      </c>
      <c r="Q2490" s="42">
        <v>2</v>
      </c>
      <c r="R2490" s="42">
        <v>1</v>
      </c>
      <c r="S2490" s="42">
        <v>2</v>
      </c>
      <c r="T2490" s="42">
        <v>2</v>
      </c>
      <c r="U2490" s="42">
        <v>1</v>
      </c>
      <c r="V2490" s="52">
        <v>3</v>
      </c>
      <c r="W2490" s="42"/>
      <c r="X2490" s="42"/>
      <c r="Y2490" s="42"/>
    </row>
    <row r="2491" spans="1:25" x14ac:dyDescent="0.2">
      <c r="A2491" s="50" t="s">
        <v>5182</v>
      </c>
      <c r="B2491" s="42" t="s">
        <v>5183</v>
      </c>
      <c r="C2491" s="42">
        <v>5</v>
      </c>
      <c r="D2491" s="42">
        <v>1</v>
      </c>
      <c r="E2491" s="42">
        <v>3</v>
      </c>
      <c r="F2491" s="42">
        <v>1</v>
      </c>
      <c r="G2491" s="42">
        <v>0</v>
      </c>
      <c r="H2491" s="42">
        <v>0</v>
      </c>
      <c r="I2491" s="42">
        <v>1</v>
      </c>
      <c r="J2491" s="42">
        <v>2</v>
      </c>
      <c r="K2491" s="42">
        <v>5</v>
      </c>
      <c r="L2491" s="42">
        <v>1</v>
      </c>
      <c r="M2491" s="42">
        <v>1</v>
      </c>
      <c r="N2491" s="42">
        <v>2</v>
      </c>
      <c r="O2491" s="42">
        <v>0</v>
      </c>
      <c r="P2491" s="42">
        <v>0</v>
      </c>
      <c r="Q2491" s="42">
        <v>0</v>
      </c>
      <c r="R2491" s="42">
        <v>0</v>
      </c>
      <c r="S2491" s="42">
        <v>0</v>
      </c>
      <c r="T2491" s="42">
        <v>0</v>
      </c>
      <c r="U2491" s="42">
        <v>0</v>
      </c>
      <c r="V2491" s="52">
        <v>0</v>
      </c>
      <c r="W2491" s="42"/>
      <c r="X2491" s="42"/>
      <c r="Y2491" s="42"/>
    </row>
    <row r="2492" spans="1:25" x14ac:dyDescent="0.2">
      <c r="A2492" s="50" t="s">
        <v>5184</v>
      </c>
      <c r="B2492" s="42" t="s">
        <v>5185</v>
      </c>
      <c r="C2492" s="42">
        <v>5</v>
      </c>
      <c r="D2492" s="42">
        <v>9</v>
      </c>
      <c r="E2492" s="42">
        <v>0</v>
      </c>
      <c r="F2492" s="42">
        <v>0</v>
      </c>
      <c r="G2492" s="42">
        <v>0</v>
      </c>
      <c r="H2492" s="42">
        <v>0</v>
      </c>
      <c r="I2492" s="42">
        <v>0</v>
      </c>
      <c r="J2492" s="42">
        <v>2</v>
      </c>
      <c r="K2492" s="42">
        <v>0</v>
      </c>
      <c r="L2492" s="42">
        <v>0</v>
      </c>
      <c r="M2492" s="42">
        <v>0</v>
      </c>
      <c r="N2492" s="42">
        <v>0</v>
      </c>
      <c r="O2492" s="42">
        <v>1</v>
      </c>
      <c r="P2492" s="42">
        <v>0</v>
      </c>
      <c r="Q2492" s="42">
        <v>1</v>
      </c>
      <c r="R2492" s="42">
        <v>0</v>
      </c>
      <c r="S2492" s="42">
        <v>0</v>
      </c>
      <c r="T2492" s="42">
        <v>1</v>
      </c>
      <c r="U2492" s="42">
        <v>0</v>
      </c>
      <c r="V2492" s="52">
        <v>0</v>
      </c>
      <c r="W2492" s="42"/>
      <c r="X2492" s="42"/>
      <c r="Y2492" s="42"/>
    </row>
    <row r="2493" spans="1:25" x14ac:dyDescent="0.2">
      <c r="A2493" s="50" t="s">
        <v>5186</v>
      </c>
      <c r="B2493" s="42" t="s">
        <v>5187</v>
      </c>
      <c r="C2493" s="42">
        <v>5</v>
      </c>
      <c r="D2493" s="42">
        <v>1</v>
      </c>
      <c r="E2493" s="42">
        <v>1</v>
      </c>
      <c r="F2493" s="42">
        <v>0</v>
      </c>
      <c r="G2493" s="42">
        <v>0</v>
      </c>
      <c r="H2493" s="42">
        <v>2</v>
      </c>
      <c r="I2493" s="42">
        <v>1</v>
      </c>
      <c r="J2493" s="42">
        <v>1</v>
      </c>
      <c r="K2493" s="42">
        <v>1</v>
      </c>
      <c r="L2493" s="42">
        <v>1</v>
      </c>
      <c r="M2493" s="42">
        <v>1</v>
      </c>
      <c r="N2493" s="42">
        <v>0</v>
      </c>
      <c r="O2493" s="42">
        <v>0</v>
      </c>
      <c r="P2493" s="42">
        <v>2</v>
      </c>
      <c r="Q2493" s="42">
        <v>1</v>
      </c>
      <c r="R2493" s="42">
        <v>0</v>
      </c>
      <c r="S2493" s="42">
        <v>1</v>
      </c>
      <c r="T2493" s="42">
        <v>0</v>
      </c>
      <c r="U2493" s="42">
        <v>0</v>
      </c>
      <c r="V2493" s="52">
        <v>1</v>
      </c>
      <c r="W2493" s="42"/>
      <c r="X2493" s="42"/>
      <c r="Y2493" s="42"/>
    </row>
    <row r="2494" spans="1:25" x14ac:dyDescent="0.2">
      <c r="A2494" s="50" t="s">
        <v>5188</v>
      </c>
      <c r="B2494" s="42" t="s">
        <v>5189</v>
      </c>
      <c r="C2494" s="42">
        <v>5</v>
      </c>
      <c r="D2494" s="42">
        <v>5</v>
      </c>
      <c r="E2494" s="42">
        <v>0</v>
      </c>
      <c r="F2494" s="42">
        <v>1</v>
      </c>
      <c r="G2494" s="42">
        <v>0</v>
      </c>
      <c r="H2494" s="42">
        <v>0</v>
      </c>
      <c r="I2494" s="42">
        <v>2</v>
      </c>
      <c r="J2494" s="42">
        <v>3</v>
      </c>
      <c r="K2494" s="42">
        <v>0</v>
      </c>
      <c r="L2494" s="42">
        <v>0</v>
      </c>
      <c r="M2494" s="42">
        <v>0</v>
      </c>
      <c r="N2494" s="42">
        <v>0</v>
      </c>
      <c r="O2494" s="42">
        <v>0</v>
      </c>
      <c r="P2494" s="42">
        <v>0</v>
      </c>
      <c r="Q2494" s="42">
        <v>0</v>
      </c>
      <c r="R2494" s="42">
        <v>0</v>
      </c>
      <c r="S2494" s="42">
        <v>0</v>
      </c>
      <c r="T2494" s="42">
        <v>0</v>
      </c>
      <c r="U2494" s="42">
        <v>0</v>
      </c>
      <c r="V2494" s="52">
        <v>0</v>
      </c>
      <c r="W2494" s="42"/>
      <c r="X2494" s="42"/>
      <c r="Y2494" s="42"/>
    </row>
    <row r="2495" spans="1:25" x14ac:dyDescent="0.2">
      <c r="A2495" s="50" t="s">
        <v>5190</v>
      </c>
      <c r="B2495" s="42" t="s">
        <v>5191</v>
      </c>
      <c r="C2495" s="42">
        <v>5</v>
      </c>
      <c r="D2495" s="42">
        <v>1</v>
      </c>
      <c r="E2495" s="42">
        <v>0</v>
      </c>
      <c r="F2495" s="42">
        <v>0</v>
      </c>
      <c r="G2495" s="42">
        <v>0</v>
      </c>
      <c r="H2495" s="42">
        <v>0</v>
      </c>
      <c r="I2495" s="42">
        <v>0</v>
      </c>
      <c r="J2495" s="42">
        <v>0</v>
      </c>
      <c r="K2495" s="42">
        <v>0</v>
      </c>
      <c r="L2495" s="42">
        <v>0</v>
      </c>
      <c r="M2495" s="42">
        <v>0</v>
      </c>
      <c r="N2495" s="42">
        <v>0</v>
      </c>
      <c r="O2495" s="42">
        <v>0</v>
      </c>
      <c r="P2495" s="42">
        <v>0</v>
      </c>
      <c r="Q2495" s="42">
        <v>0</v>
      </c>
      <c r="R2495" s="42">
        <v>0</v>
      </c>
      <c r="S2495" s="42">
        <v>2</v>
      </c>
      <c r="T2495" s="42">
        <v>0</v>
      </c>
      <c r="U2495" s="42">
        <v>5</v>
      </c>
      <c r="V2495" s="52">
        <v>1</v>
      </c>
      <c r="W2495" s="42"/>
      <c r="X2495" s="42"/>
      <c r="Y2495" s="42"/>
    </row>
    <row r="2496" spans="1:25" x14ac:dyDescent="0.2">
      <c r="A2496" s="50" t="s">
        <v>5192</v>
      </c>
      <c r="B2496" s="42" t="s">
        <v>5193</v>
      </c>
      <c r="C2496" s="42">
        <v>5</v>
      </c>
      <c r="D2496" s="42">
        <v>0</v>
      </c>
      <c r="E2496" s="42">
        <v>0</v>
      </c>
      <c r="F2496" s="42">
        <v>0</v>
      </c>
      <c r="G2496" s="42">
        <v>2</v>
      </c>
      <c r="H2496" s="42">
        <v>0</v>
      </c>
      <c r="I2496" s="42">
        <v>0</v>
      </c>
      <c r="J2496" s="42">
        <v>0</v>
      </c>
      <c r="K2496" s="42">
        <v>0</v>
      </c>
      <c r="L2496" s="42">
        <v>2</v>
      </c>
      <c r="M2496" s="42">
        <v>0</v>
      </c>
      <c r="N2496" s="42">
        <v>0</v>
      </c>
      <c r="O2496" s="42">
        <v>0</v>
      </c>
      <c r="P2496" s="42">
        <v>0</v>
      </c>
      <c r="Q2496" s="42">
        <v>0</v>
      </c>
      <c r="R2496" s="42">
        <v>5</v>
      </c>
      <c r="S2496" s="42">
        <v>0</v>
      </c>
      <c r="T2496" s="42">
        <v>0</v>
      </c>
      <c r="U2496" s="42">
        <v>0</v>
      </c>
      <c r="V2496" s="52">
        <v>0</v>
      </c>
      <c r="W2496" s="42"/>
      <c r="X2496" s="42"/>
      <c r="Y2496" s="42"/>
    </row>
    <row r="2497" spans="1:25" x14ac:dyDescent="0.2">
      <c r="A2497" s="50" t="s">
        <v>5194</v>
      </c>
      <c r="B2497" s="42" t="s">
        <v>5195</v>
      </c>
      <c r="C2497" s="42">
        <v>5</v>
      </c>
      <c r="D2497" s="42">
        <v>0</v>
      </c>
      <c r="E2497" s="42">
        <v>0</v>
      </c>
      <c r="F2497" s="42">
        <v>0</v>
      </c>
      <c r="G2497" s="42">
        <v>0</v>
      </c>
      <c r="H2497" s="42">
        <v>0</v>
      </c>
      <c r="I2497" s="42">
        <v>0</v>
      </c>
      <c r="J2497" s="42">
        <v>1</v>
      </c>
      <c r="K2497" s="42">
        <v>0</v>
      </c>
      <c r="L2497" s="42">
        <v>0</v>
      </c>
      <c r="M2497" s="42">
        <v>0</v>
      </c>
      <c r="N2497" s="42">
        <v>2</v>
      </c>
      <c r="O2497" s="42">
        <v>0</v>
      </c>
      <c r="P2497" s="42">
        <v>0</v>
      </c>
      <c r="Q2497" s="42">
        <v>0</v>
      </c>
      <c r="R2497" s="42">
        <v>1</v>
      </c>
      <c r="S2497" s="42">
        <v>0</v>
      </c>
      <c r="T2497" s="42">
        <v>0</v>
      </c>
      <c r="U2497" s="42">
        <v>0</v>
      </c>
      <c r="V2497" s="52">
        <v>2</v>
      </c>
      <c r="W2497" s="42"/>
      <c r="X2497" s="42"/>
      <c r="Y2497" s="42"/>
    </row>
    <row r="2498" spans="1:25" x14ac:dyDescent="0.2">
      <c r="A2498" s="50" t="s">
        <v>5196</v>
      </c>
      <c r="B2498" s="42" t="s">
        <v>5197</v>
      </c>
      <c r="C2498" s="42">
        <v>5</v>
      </c>
      <c r="D2498" s="42">
        <v>1</v>
      </c>
      <c r="E2498" s="42">
        <v>0</v>
      </c>
      <c r="F2498" s="42">
        <v>0</v>
      </c>
      <c r="G2498" s="42">
        <v>0</v>
      </c>
      <c r="H2498" s="42">
        <v>0</v>
      </c>
      <c r="I2498" s="42">
        <v>0</v>
      </c>
      <c r="J2498" s="42">
        <v>3</v>
      </c>
      <c r="K2498" s="42">
        <v>0</v>
      </c>
      <c r="L2498" s="42">
        <v>0</v>
      </c>
      <c r="M2498" s="42">
        <v>0</v>
      </c>
      <c r="N2498" s="42">
        <v>1</v>
      </c>
      <c r="O2498" s="42">
        <v>0</v>
      </c>
      <c r="P2498" s="42">
        <v>0</v>
      </c>
      <c r="Q2498" s="42">
        <v>0</v>
      </c>
      <c r="R2498" s="42">
        <v>0</v>
      </c>
      <c r="S2498" s="42">
        <v>1</v>
      </c>
      <c r="T2498" s="42">
        <v>0</v>
      </c>
      <c r="U2498" s="42">
        <v>0</v>
      </c>
      <c r="V2498" s="52">
        <v>0</v>
      </c>
      <c r="W2498" s="42"/>
      <c r="X2498" s="42"/>
      <c r="Y2498" s="42"/>
    </row>
    <row r="2499" spans="1:25" x14ac:dyDescent="0.2">
      <c r="A2499" s="50" t="s">
        <v>5198</v>
      </c>
      <c r="B2499" s="42" t="s">
        <v>5199</v>
      </c>
      <c r="C2499" s="42">
        <v>5</v>
      </c>
      <c r="D2499" s="42">
        <v>6</v>
      </c>
      <c r="E2499" s="42">
        <v>0</v>
      </c>
      <c r="F2499" s="42">
        <v>0</v>
      </c>
      <c r="G2499" s="42">
        <v>0</v>
      </c>
      <c r="H2499" s="42">
        <v>0</v>
      </c>
      <c r="I2499" s="42">
        <v>0</v>
      </c>
      <c r="J2499" s="42">
        <v>0</v>
      </c>
      <c r="K2499" s="42">
        <v>0</v>
      </c>
      <c r="L2499" s="42">
        <v>0</v>
      </c>
      <c r="M2499" s="42">
        <v>0</v>
      </c>
      <c r="N2499" s="42">
        <v>0</v>
      </c>
      <c r="O2499" s="42">
        <v>0</v>
      </c>
      <c r="P2499" s="42">
        <v>0</v>
      </c>
      <c r="Q2499" s="42">
        <v>0</v>
      </c>
      <c r="R2499" s="42">
        <v>0</v>
      </c>
      <c r="S2499" s="42">
        <v>0</v>
      </c>
      <c r="T2499" s="42">
        <v>0</v>
      </c>
      <c r="U2499" s="42">
        <v>0</v>
      </c>
      <c r="V2499" s="52">
        <v>0</v>
      </c>
      <c r="W2499" s="42"/>
      <c r="X2499" s="42"/>
      <c r="Y2499" s="42"/>
    </row>
    <row r="2500" spans="1:25" x14ac:dyDescent="0.2">
      <c r="A2500" s="50" t="s">
        <v>5200</v>
      </c>
      <c r="B2500" s="42" t="s">
        <v>5201</v>
      </c>
      <c r="C2500" s="42">
        <v>5</v>
      </c>
      <c r="D2500" s="42">
        <v>2</v>
      </c>
      <c r="E2500" s="42">
        <v>0</v>
      </c>
      <c r="F2500" s="42">
        <v>0</v>
      </c>
      <c r="G2500" s="42">
        <v>2</v>
      </c>
      <c r="H2500" s="42">
        <v>0</v>
      </c>
      <c r="I2500" s="42">
        <v>0</v>
      </c>
      <c r="J2500" s="42">
        <v>0</v>
      </c>
      <c r="K2500" s="42">
        <v>0</v>
      </c>
      <c r="L2500" s="42">
        <v>0</v>
      </c>
      <c r="M2500" s="42">
        <v>0</v>
      </c>
      <c r="N2500" s="42">
        <v>2</v>
      </c>
      <c r="O2500" s="42">
        <v>0</v>
      </c>
      <c r="P2500" s="42">
        <v>0</v>
      </c>
      <c r="Q2500" s="42">
        <v>0</v>
      </c>
      <c r="R2500" s="42">
        <v>0</v>
      </c>
      <c r="S2500" s="42">
        <v>0</v>
      </c>
      <c r="T2500" s="42">
        <v>0</v>
      </c>
      <c r="U2500" s="42">
        <v>0</v>
      </c>
      <c r="V2500" s="52">
        <v>0</v>
      </c>
      <c r="W2500" s="42"/>
      <c r="X2500" s="42"/>
      <c r="Y2500" s="42"/>
    </row>
    <row r="2501" spans="1:25" x14ac:dyDescent="0.2">
      <c r="A2501" s="50" t="s">
        <v>5202</v>
      </c>
      <c r="B2501" s="42" t="s">
        <v>5203</v>
      </c>
      <c r="C2501" s="42">
        <v>5</v>
      </c>
      <c r="D2501" s="42">
        <v>6</v>
      </c>
      <c r="E2501" s="42">
        <v>0</v>
      </c>
      <c r="F2501" s="42">
        <v>0</v>
      </c>
      <c r="G2501" s="42">
        <v>0</v>
      </c>
      <c r="H2501" s="42">
        <v>0</v>
      </c>
      <c r="I2501" s="42">
        <v>0</v>
      </c>
      <c r="J2501" s="42">
        <v>0</v>
      </c>
      <c r="K2501" s="42">
        <v>0</v>
      </c>
      <c r="L2501" s="42">
        <v>0</v>
      </c>
      <c r="M2501" s="42">
        <v>0</v>
      </c>
      <c r="N2501" s="42">
        <v>0</v>
      </c>
      <c r="O2501" s="42">
        <v>0</v>
      </c>
      <c r="P2501" s="42">
        <v>0</v>
      </c>
      <c r="Q2501" s="42">
        <v>0</v>
      </c>
      <c r="R2501" s="42">
        <v>0</v>
      </c>
      <c r="S2501" s="42">
        <v>0</v>
      </c>
      <c r="T2501" s="42">
        <v>0</v>
      </c>
      <c r="U2501" s="42">
        <v>0</v>
      </c>
      <c r="V2501" s="52">
        <v>0</v>
      </c>
      <c r="W2501" s="42"/>
      <c r="X2501" s="42"/>
      <c r="Y2501" s="42"/>
    </row>
    <row r="2502" spans="1:25" x14ac:dyDescent="0.2">
      <c r="A2502" s="50" t="s">
        <v>5204</v>
      </c>
      <c r="B2502" s="42" t="s">
        <v>5205</v>
      </c>
      <c r="C2502" s="42">
        <v>5</v>
      </c>
      <c r="D2502" s="42">
        <v>1</v>
      </c>
      <c r="E2502" s="42">
        <v>0</v>
      </c>
      <c r="F2502" s="42">
        <v>1</v>
      </c>
      <c r="G2502" s="42">
        <v>1</v>
      </c>
      <c r="H2502" s="42">
        <v>0</v>
      </c>
      <c r="I2502" s="42">
        <v>1</v>
      </c>
      <c r="J2502" s="42">
        <v>0</v>
      </c>
      <c r="K2502" s="42">
        <v>0</v>
      </c>
      <c r="L2502" s="42">
        <v>0</v>
      </c>
      <c r="M2502" s="42">
        <v>0</v>
      </c>
      <c r="N2502" s="42">
        <v>0</v>
      </c>
      <c r="O2502" s="42">
        <v>0</v>
      </c>
      <c r="P2502" s="42">
        <v>0</v>
      </c>
      <c r="Q2502" s="42">
        <v>0</v>
      </c>
      <c r="R2502" s="42">
        <v>0</v>
      </c>
      <c r="S2502" s="42">
        <v>0</v>
      </c>
      <c r="T2502" s="42">
        <v>1</v>
      </c>
      <c r="U2502" s="42">
        <v>0</v>
      </c>
      <c r="V2502" s="52">
        <v>0</v>
      </c>
      <c r="W2502" s="42"/>
      <c r="X2502" s="42"/>
      <c r="Y2502" s="42"/>
    </row>
    <row r="2503" spans="1:25" x14ac:dyDescent="0.2">
      <c r="A2503" s="50" t="s">
        <v>5206</v>
      </c>
      <c r="B2503" s="42" t="s">
        <v>5207</v>
      </c>
      <c r="C2503" s="42">
        <v>5</v>
      </c>
      <c r="D2503" s="42">
        <v>1</v>
      </c>
      <c r="E2503" s="42">
        <v>0</v>
      </c>
      <c r="F2503" s="42">
        <v>0</v>
      </c>
      <c r="G2503" s="42">
        <v>1</v>
      </c>
      <c r="H2503" s="42">
        <v>0</v>
      </c>
      <c r="I2503" s="42">
        <v>0</v>
      </c>
      <c r="J2503" s="42">
        <v>0</v>
      </c>
      <c r="K2503" s="42">
        <v>0</v>
      </c>
      <c r="L2503" s="42">
        <v>0</v>
      </c>
      <c r="M2503" s="42">
        <v>1</v>
      </c>
      <c r="N2503" s="42">
        <v>0</v>
      </c>
      <c r="O2503" s="42">
        <v>0</v>
      </c>
      <c r="P2503" s="42">
        <v>0</v>
      </c>
      <c r="Q2503" s="42">
        <v>0</v>
      </c>
      <c r="R2503" s="42">
        <v>0</v>
      </c>
      <c r="S2503" s="42">
        <v>1</v>
      </c>
      <c r="T2503" s="42">
        <v>0</v>
      </c>
      <c r="U2503" s="42">
        <v>0</v>
      </c>
      <c r="V2503" s="52">
        <v>1</v>
      </c>
      <c r="W2503" s="42"/>
      <c r="X2503" s="42"/>
      <c r="Y2503" s="42"/>
    </row>
    <row r="2504" spans="1:25" x14ac:dyDescent="0.2">
      <c r="A2504" s="50" t="s">
        <v>5208</v>
      </c>
      <c r="B2504" s="42" t="s">
        <v>5209</v>
      </c>
      <c r="C2504" s="42">
        <v>5</v>
      </c>
      <c r="D2504" s="42">
        <v>0</v>
      </c>
      <c r="E2504" s="42">
        <v>0</v>
      </c>
      <c r="F2504" s="42">
        <v>0</v>
      </c>
      <c r="G2504" s="42">
        <v>0</v>
      </c>
      <c r="H2504" s="42">
        <v>0</v>
      </c>
      <c r="I2504" s="42">
        <v>0</v>
      </c>
      <c r="J2504" s="42">
        <v>0</v>
      </c>
      <c r="K2504" s="42">
        <v>0</v>
      </c>
      <c r="L2504" s="42">
        <v>0</v>
      </c>
      <c r="M2504" s="42">
        <v>0</v>
      </c>
      <c r="N2504" s="42">
        <v>0</v>
      </c>
      <c r="O2504" s="42">
        <v>0</v>
      </c>
      <c r="P2504" s="42">
        <v>0</v>
      </c>
      <c r="Q2504" s="42">
        <v>0</v>
      </c>
      <c r="R2504" s="42">
        <v>1</v>
      </c>
      <c r="S2504" s="42">
        <v>0</v>
      </c>
      <c r="T2504" s="42">
        <v>3</v>
      </c>
      <c r="U2504" s="42">
        <v>0</v>
      </c>
      <c r="V2504" s="52">
        <v>0</v>
      </c>
      <c r="W2504" s="42"/>
      <c r="X2504" s="42"/>
      <c r="Y2504" s="42"/>
    </row>
    <row r="2505" spans="1:25" x14ac:dyDescent="0.2">
      <c r="A2505" s="50" t="s">
        <v>5210</v>
      </c>
      <c r="B2505" s="42" t="s">
        <v>5211</v>
      </c>
      <c r="C2505" s="42">
        <v>5</v>
      </c>
      <c r="D2505" s="42">
        <v>1</v>
      </c>
      <c r="E2505" s="42">
        <v>1</v>
      </c>
      <c r="F2505" s="42">
        <v>0</v>
      </c>
      <c r="G2505" s="42">
        <v>0</v>
      </c>
      <c r="H2505" s="42">
        <v>0</v>
      </c>
      <c r="I2505" s="42">
        <v>0</v>
      </c>
      <c r="J2505" s="42">
        <v>1</v>
      </c>
      <c r="K2505" s="42">
        <v>0</v>
      </c>
      <c r="L2505" s="42">
        <v>0</v>
      </c>
      <c r="M2505" s="42">
        <v>0</v>
      </c>
      <c r="N2505" s="42">
        <v>1</v>
      </c>
      <c r="O2505" s="42">
        <v>0</v>
      </c>
      <c r="P2505" s="42">
        <v>0</v>
      </c>
      <c r="Q2505" s="42">
        <v>0</v>
      </c>
      <c r="R2505" s="42">
        <v>0</v>
      </c>
      <c r="S2505" s="42">
        <v>0</v>
      </c>
      <c r="T2505" s="42">
        <v>0</v>
      </c>
      <c r="U2505" s="42">
        <v>0</v>
      </c>
      <c r="V2505" s="52">
        <v>0</v>
      </c>
      <c r="W2505" s="42"/>
      <c r="X2505" s="42"/>
      <c r="Y2505" s="42"/>
    </row>
    <row r="2506" spans="1:25" x14ac:dyDescent="0.2">
      <c r="A2506" s="50" t="s">
        <v>5212</v>
      </c>
      <c r="B2506" s="42" t="s">
        <v>5213</v>
      </c>
      <c r="C2506" s="42">
        <v>5</v>
      </c>
      <c r="D2506" s="42">
        <v>3</v>
      </c>
      <c r="E2506" s="42">
        <v>0</v>
      </c>
      <c r="F2506" s="42">
        <v>0</v>
      </c>
      <c r="G2506" s="42">
        <v>0</v>
      </c>
      <c r="H2506" s="42">
        <v>1</v>
      </c>
      <c r="I2506" s="42">
        <v>0</v>
      </c>
      <c r="J2506" s="42">
        <v>0</v>
      </c>
      <c r="K2506" s="42">
        <v>0</v>
      </c>
      <c r="L2506" s="42">
        <v>0</v>
      </c>
      <c r="M2506" s="42">
        <v>0</v>
      </c>
      <c r="N2506" s="42">
        <v>0</v>
      </c>
      <c r="O2506" s="42">
        <v>0</v>
      </c>
      <c r="P2506" s="42">
        <v>0</v>
      </c>
      <c r="Q2506" s="42">
        <v>0</v>
      </c>
      <c r="R2506" s="42">
        <v>0</v>
      </c>
      <c r="S2506" s="42">
        <v>0</v>
      </c>
      <c r="T2506" s="42">
        <v>0</v>
      </c>
      <c r="U2506" s="42">
        <v>0</v>
      </c>
      <c r="V2506" s="52">
        <v>0</v>
      </c>
      <c r="W2506" s="42"/>
      <c r="X2506" s="42"/>
      <c r="Y2506" s="42"/>
    </row>
    <row r="2507" spans="1:25" x14ac:dyDescent="0.2">
      <c r="A2507" s="50" t="s">
        <v>5214</v>
      </c>
      <c r="B2507" s="42" t="s">
        <v>5215</v>
      </c>
      <c r="C2507" s="42">
        <v>5</v>
      </c>
      <c r="D2507" s="42">
        <v>0</v>
      </c>
      <c r="E2507" s="42">
        <v>0</v>
      </c>
      <c r="F2507" s="42">
        <v>1</v>
      </c>
      <c r="G2507" s="42">
        <v>3</v>
      </c>
      <c r="H2507" s="42">
        <v>0</v>
      </c>
      <c r="I2507" s="42">
        <v>0</v>
      </c>
      <c r="J2507" s="42">
        <v>0</v>
      </c>
      <c r="K2507" s="42">
        <v>0</v>
      </c>
      <c r="L2507" s="42">
        <v>0</v>
      </c>
      <c r="M2507" s="42">
        <v>0</v>
      </c>
      <c r="N2507" s="42">
        <v>0</v>
      </c>
      <c r="O2507" s="42">
        <v>0</v>
      </c>
      <c r="P2507" s="42">
        <v>0</v>
      </c>
      <c r="Q2507" s="42">
        <v>0</v>
      </c>
      <c r="R2507" s="42">
        <v>0</v>
      </c>
      <c r="S2507" s="42">
        <v>0</v>
      </c>
      <c r="T2507" s="42">
        <v>0</v>
      </c>
      <c r="U2507" s="42">
        <v>0</v>
      </c>
      <c r="V2507" s="52">
        <v>0</v>
      </c>
      <c r="W2507" s="42"/>
      <c r="X2507" s="42"/>
      <c r="Y2507" s="42"/>
    </row>
    <row r="2508" spans="1:25" x14ac:dyDescent="0.2">
      <c r="A2508" s="50" t="s">
        <v>5216</v>
      </c>
      <c r="B2508" s="42" t="s">
        <v>5217</v>
      </c>
      <c r="C2508" s="42">
        <v>5</v>
      </c>
      <c r="D2508" s="42">
        <v>0</v>
      </c>
      <c r="E2508" s="42">
        <v>0</v>
      </c>
      <c r="F2508" s="42">
        <v>0</v>
      </c>
      <c r="G2508" s="42">
        <v>0</v>
      </c>
      <c r="H2508" s="42">
        <v>0</v>
      </c>
      <c r="I2508" s="42">
        <v>0</v>
      </c>
      <c r="J2508" s="42">
        <v>1</v>
      </c>
      <c r="K2508" s="42">
        <v>0</v>
      </c>
      <c r="L2508" s="42">
        <v>0</v>
      </c>
      <c r="M2508" s="42">
        <v>0</v>
      </c>
      <c r="N2508" s="42">
        <v>0</v>
      </c>
      <c r="O2508" s="42">
        <v>0</v>
      </c>
      <c r="P2508" s="42">
        <v>0</v>
      </c>
      <c r="Q2508" s="42">
        <v>0</v>
      </c>
      <c r="R2508" s="42">
        <v>0</v>
      </c>
      <c r="S2508" s="42">
        <v>2</v>
      </c>
      <c r="T2508" s="42">
        <v>0</v>
      </c>
      <c r="U2508" s="42">
        <v>1</v>
      </c>
      <c r="V2508" s="52">
        <v>0</v>
      </c>
      <c r="W2508" s="42"/>
      <c r="X2508" s="42"/>
      <c r="Y2508" s="42"/>
    </row>
    <row r="2509" spans="1:25" x14ac:dyDescent="0.2">
      <c r="A2509" s="50" t="s">
        <v>5218</v>
      </c>
      <c r="B2509" s="42" t="s">
        <v>5219</v>
      </c>
      <c r="C2509" s="42">
        <v>5</v>
      </c>
      <c r="D2509" s="42">
        <v>0</v>
      </c>
      <c r="E2509" s="42">
        <v>0</v>
      </c>
      <c r="F2509" s="42">
        <v>0</v>
      </c>
      <c r="G2509" s="42">
        <v>0</v>
      </c>
      <c r="H2509" s="42">
        <v>0</v>
      </c>
      <c r="I2509" s="42">
        <v>0</v>
      </c>
      <c r="J2509" s="42">
        <v>3</v>
      </c>
      <c r="K2509" s="42">
        <v>0</v>
      </c>
      <c r="L2509" s="42">
        <v>0</v>
      </c>
      <c r="M2509" s="42">
        <v>0</v>
      </c>
      <c r="N2509" s="42">
        <v>0</v>
      </c>
      <c r="O2509" s="42">
        <v>0</v>
      </c>
      <c r="P2509" s="42">
        <v>0</v>
      </c>
      <c r="Q2509" s="42">
        <v>0</v>
      </c>
      <c r="R2509" s="42">
        <v>0</v>
      </c>
      <c r="S2509" s="42">
        <v>0</v>
      </c>
      <c r="T2509" s="42">
        <v>0</v>
      </c>
      <c r="U2509" s="42">
        <v>0</v>
      </c>
      <c r="V2509" s="52">
        <v>0</v>
      </c>
      <c r="W2509" s="42"/>
      <c r="X2509" s="42"/>
      <c r="Y2509" s="42"/>
    </row>
    <row r="2510" spans="1:25" x14ac:dyDescent="0.2">
      <c r="A2510" s="50" t="s">
        <v>5220</v>
      </c>
      <c r="B2510" s="42" t="s">
        <v>5221</v>
      </c>
      <c r="C2510" s="42">
        <v>5</v>
      </c>
      <c r="D2510" s="42">
        <v>0</v>
      </c>
      <c r="E2510" s="42">
        <v>0</v>
      </c>
      <c r="F2510" s="42">
        <v>0</v>
      </c>
      <c r="G2510" s="42">
        <v>2</v>
      </c>
      <c r="H2510" s="42">
        <v>0</v>
      </c>
      <c r="I2510" s="42">
        <v>0</v>
      </c>
      <c r="J2510" s="42">
        <v>0</v>
      </c>
      <c r="K2510" s="42">
        <v>0</v>
      </c>
      <c r="L2510" s="42">
        <v>0</v>
      </c>
      <c r="M2510" s="42">
        <v>0</v>
      </c>
      <c r="N2510" s="42">
        <v>0</v>
      </c>
      <c r="O2510" s="42">
        <v>1</v>
      </c>
      <c r="P2510" s="42">
        <v>0</v>
      </c>
      <c r="Q2510" s="42">
        <v>0</v>
      </c>
      <c r="R2510" s="42">
        <v>0</v>
      </c>
      <c r="S2510" s="42">
        <v>0</v>
      </c>
      <c r="T2510" s="42">
        <v>0</v>
      </c>
      <c r="U2510" s="42">
        <v>0</v>
      </c>
      <c r="V2510" s="52">
        <v>0</v>
      </c>
      <c r="W2510" s="42"/>
      <c r="X2510" s="42"/>
      <c r="Y2510" s="42"/>
    </row>
    <row r="2511" spans="1:25" x14ac:dyDescent="0.2">
      <c r="A2511" s="50" t="s">
        <v>5222</v>
      </c>
      <c r="B2511" s="42" t="s">
        <v>5223</v>
      </c>
      <c r="C2511" s="42">
        <v>5</v>
      </c>
      <c r="D2511" s="42">
        <v>0</v>
      </c>
      <c r="E2511" s="42">
        <v>0</v>
      </c>
      <c r="F2511" s="42">
        <v>0</v>
      </c>
      <c r="G2511" s="42">
        <v>1</v>
      </c>
      <c r="H2511" s="42">
        <v>0</v>
      </c>
      <c r="I2511" s="42">
        <v>0</v>
      </c>
      <c r="J2511" s="42">
        <v>1</v>
      </c>
      <c r="K2511" s="42">
        <v>0</v>
      </c>
      <c r="L2511" s="42">
        <v>0</v>
      </c>
      <c r="M2511" s="42">
        <v>0</v>
      </c>
      <c r="N2511" s="42">
        <v>0</v>
      </c>
      <c r="O2511" s="42">
        <v>0</v>
      </c>
      <c r="P2511" s="42">
        <v>0</v>
      </c>
      <c r="Q2511" s="42">
        <v>0</v>
      </c>
      <c r="R2511" s="42">
        <v>0</v>
      </c>
      <c r="S2511" s="42">
        <v>1</v>
      </c>
      <c r="T2511" s="42">
        <v>0</v>
      </c>
      <c r="U2511" s="42">
        <v>0</v>
      </c>
      <c r="V2511" s="52">
        <v>0</v>
      </c>
      <c r="W2511" s="42"/>
      <c r="X2511" s="42"/>
      <c r="Y2511" s="42"/>
    </row>
    <row r="2512" spans="1:25" x14ac:dyDescent="0.2">
      <c r="A2512" s="50" t="s">
        <v>5224</v>
      </c>
      <c r="B2512" s="42" t="s">
        <v>5225</v>
      </c>
      <c r="C2512" s="42">
        <v>5</v>
      </c>
      <c r="D2512" s="42">
        <v>1</v>
      </c>
      <c r="E2512" s="42">
        <v>0</v>
      </c>
      <c r="F2512" s="42">
        <v>1</v>
      </c>
      <c r="G2512" s="42">
        <v>1</v>
      </c>
      <c r="H2512" s="42">
        <v>0</v>
      </c>
      <c r="I2512" s="42">
        <v>0</v>
      </c>
      <c r="J2512" s="42">
        <v>0</v>
      </c>
      <c r="K2512" s="42">
        <v>0</v>
      </c>
      <c r="L2512" s="42">
        <v>0</v>
      </c>
      <c r="M2512" s="42">
        <v>0</v>
      </c>
      <c r="N2512" s="42">
        <v>0</v>
      </c>
      <c r="O2512" s="42">
        <v>0</v>
      </c>
      <c r="P2512" s="42">
        <v>0</v>
      </c>
      <c r="Q2512" s="42">
        <v>0</v>
      </c>
      <c r="R2512" s="42">
        <v>0</v>
      </c>
      <c r="S2512" s="42">
        <v>0</v>
      </c>
      <c r="T2512" s="42">
        <v>0</v>
      </c>
      <c r="U2512" s="42">
        <v>0</v>
      </c>
      <c r="V2512" s="52">
        <v>0</v>
      </c>
      <c r="W2512" s="42"/>
      <c r="X2512" s="42"/>
      <c r="Y2512" s="42"/>
    </row>
    <row r="2513" spans="1:25" x14ac:dyDescent="0.2">
      <c r="A2513" s="50" t="s">
        <v>5226</v>
      </c>
      <c r="B2513" s="42" t="s">
        <v>5227</v>
      </c>
      <c r="C2513" s="42">
        <v>5</v>
      </c>
      <c r="D2513" s="42">
        <v>0</v>
      </c>
      <c r="E2513" s="42">
        <v>0</v>
      </c>
      <c r="F2513" s="42">
        <v>0</v>
      </c>
      <c r="G2513" s="42">
        <v>0</v>
      </c>
      <c r="H2513" s="42">
        <v>0</v>
      </c>
      <c r="I2513" s="42">
        <v>0</v>
      </c>
      <c r="J2513" s="42">
        <v>0</v>
      </c>
      <c r="K2513" s="42">
        <v>0</v>
      </c>
      <c r="L2513" s="42">
        <v>0</v>
      </c>
      <c r="M2513" s="42">
        <v>0</v>
      </c>
      <c r="N2513" s="42">
        <v>1</v>
      </c>
      <c r="O2513" s="42">
        <v>0</v>
      </c>
      <c r="P2513" s="42">
        <v>0</v>
      </c>
      <c r="Q2513" s="42">
        <v>0</v>
      </c>
      <c r="R2513" s="42">
        <v>0</v>
      </c>
      <c r="S2513" s="42">
        <v>1</v>
      </c>
      <c r="T2513" s="42">
        <v>0</v>
      </c>
      <c r="U2513" s="42">
        <v>0</v>
      </c>
      <c r="V2513" s="52">
        <v>0</v>
      </c>
      <c r="W2513" s="42"/>
      <c r="X2513" s="42"/>
      <c r="Y2513" s="42"/>
    </row>
    <row r="2514" spans="1:25" x14ac:dyDescent="0.2">
      <c r="A2514" s="50" t="s">
        <v>5228</v>
      </c>
      <c r="B2514" s="42" t="s">
        <v>5229</v>
      </c>
      <c r="C2514" s="42">
        <v>5</v>
      </c>
      <c r="D2514" s="42">
        <v>2</v>
      </c>
      <c r="E2514" s="42">
        <v>0</v>
      </c>
      <c r="F2514" s="42">
        <v>0</v>
      </c>
      <c r="G2514" s="42">
        <v>0</v>
      </c>
      <c r="H2514" s="42">
        <v>0</v>
      </c>
      <c r="I2514" s="42">
        <v>0</v>
      </c>
      <c r="J2514" s="42">
        <v>0</v>
      </c>
      <c r="K2514" s="42">
        <v>0</v>
      </c>
      <c r="L2514" s="42">
        <v>0</v>
      </c>
      <c r="M2514" s="42">
        <v>0</v>
      </c>
      <c r="N2514" s="42">
        <v>0</v>
      </c>
      <c r="O2514" s="42">
        <v>0</v>
      </c>
      <c r="P2514" s="42">
        <v>0</v>
      </c>
      <c r="Q2514" s="42">
        <v>0</v>
      </c>
      <c r="R2514" s="42">
        <v>0</v>
      </c>
      <c r="S2514" s="42">
        <v>0</v>
      </c>
      <c r="T2514" s="42">
        <v>0</v>
      </c>
      <c r="U2514" s="42">
        <v>0</v>
      </c>
      <c r="V2514" s="52">
        <v>0</v>
      </c>
      <c r="W2514" s="42"/>
      <c r="X2514" s="42"/>
      <c r="Y2514" s="42"/>
    </row>
    <row r="2515" spans="1:25" x14ac:dyDescent="0.2">
      <c r="A2515" s="50" t="s">
        <v>5230</v>
      </c>
      <c r="B2515" s="42" t="s">
        <v>5231</v>
      </c>
      <c r="C2515" s="42">
        <v>5</v>
      </c>
      <c r="D2515" s="42">
        <v>1</v>
      </c>
      <c r="E2515" s="42">
        <v>0</v>
      </c>
      <c r="F2515" s="42">
        <v>1</v>
      </c>
      <c r="G2515" s="42">
        <v>0</v>
      </c>
      <c r="H2515" s="42">
        <v>0</v>
      </c>
      <c r="I2515" s="42">
        <v>0</v>
      </c>
      <c r="J2515" s="42">
        <v>0</v>
      </c>
      <c r="K2515" s="42">
        <v>0</v>
      </c>
      <c r="L2515" s="42">
        <v>0</v>
      </c>
      <c r="M2515" s="42">
        <v>0</v>
      </c>
      <c r="N2515" s="42">
        <v>0</v>
      </c>
      <c r="O2515" s="42">
        <v>0</v>
      </c>
      <c r="P2515" s="42">
        <v>0</v>
      </c>
      <c r="Q2515" s="42">
        <v>0</v>
      </c>
      <c r="R2515" s="42">
        <v>0</v>
      </c>
      <c r="S2515" s="42">
        <v>0</v>
      </c>
      <c r="T2515" s="42">
        <v>0</v>
      </c>
      <c r="U2515" s="42">
        <v>0</v>
      </c>
      <c r="V2515" s="52">
        <v>0</v>
      </c>
      <c r="W2515" s="42"/>
      <c r="X2515" s="42"/>
      <c r="Y2515" s="42"/>
    </row>
    <row r="2516" spans="1:25" x14ac:dyDescent="0.2">
      <c r="A2516" s="50" t="s">
        <v>5232</v>
      </c>
      <c r="B2516" s="42" t="s">
        <v>5233</v>
      </c>
      <c r="C2516" s="42">
        <v>5</v>
      </c>
      <c r="D2516" s="42">
        <v>1</v>
      </c>
      <c r="E2516" s="42">
        <v>0</v>
      </c>
      <c r="F2516" s="42">
        <v>0</v>
      </c>
      <c r="G2516" s="42">
        <v>0</v>
      </c>
      <c r="H2516" s="42">
        <v>0</v>
      </c>
      <c r="I2516" s="42">
        <v>0</v>
      </c>
      <c r="J2516" s="42">
        <v>0</v>
      </c>
      <c r="K2516" s="42">
        <v>0</v>
      </c>
      <c r="L2516" s="42">
        <v>0</v>
      </c>
      <c r="M2516" s="42">
        <v>0</v>
      </c>
      <c r="N2516" s="42">
        <v>0</v>
      </c>
      <c r="O2516" s="42">
        <v>0</v>
      </c>
      <c r="P2516" s="42">
        <v>0</v>
      </c>
      <c r="Q2516" s="42">
        <v>0</v>
      </c>
      <c r="R2516" s="42">
        <v>0</v>
      </c>
      <c r="S2516" s="42">
        <v>0</v>
      </c>
      <c r="T2516" s="42">
        <v>0</v>
      </c>
      <c r="U2516" s="42">
        <v>0</v>
      </c>
      <c r="V2516" s="52">
        <v>0</v>
      </c>
      <c r="W2516" s="42"/>
      <c r="X2516" s="42"/>
      <c r="Y2516" s="42"/>
    </row>
    <row r="2517" spans="1:25" x14ac:dyDescent="0.2">
      <c r="A2517" s="50" t="s">
        <v>5234</v>
      </c>
      <c r="B2517" s="42" t="s">
        <v>5235</v>
      </c>
      <c r="C2517" s="42">
        <v>5</v>
      </c>
      <c r="D2517" s="42">
        <v>1</v>
      </c>
      <c r="E2517" s="42">
        <v>0</v>
      </c>
      <c r="F2517" s="42">
        <v>0</v>
      </c>
      <c r="G2517" s="42">
        <v>0</v>
      </c>
      <c r="H2517" s="42">
        <v>0</v>
      </c>
      <c r="I2517" s="42">
        <v>0</v>
      </c>
      <c r="J2517" s="42">
        <v>0</v>
      </c>
      <c r="K2517" s="42">
        <v>0</v>
      </c>
      <c r="L2517" s="42">
        <v>0</v>
      </c>
      <c r="M2517" s="42">
        <v>0</v>
      </c>
      <c r="N2517" s="42">
        <v>0</v>
      </c>
      <c r="O2517" s="42">
        <v>0</v>
      </c>
      <c r="P2517" s="42">
        <v>0</v>
      </c>
      <c r="Q2517" s="42">
        <v>0</v>
      </c>
      <c r="R2517" s="42">
        <v>0</v>
      </c>
      <c r="S2517" s="42">
        <v>0</v>
      </c>
      <c r="T2517" s="42">
        <v>0</v>
      </c>
      <c r="U2517" s="42">
        <v>0</v>
      </c>
      <c r="V2517" s="52">
        <v>0</v>
      </c>
      <c r="W2517" s="42"/>
      <c r="X2517" s="42"/>
      <c r="Y2517" s="42"/>
    </row>
    <row r="2518" spans="1:25" x14ac:dyDescent="0.2">
      <c r="A2518" s="50" t="s">
        <v>5236</v>
      </c>
      <c r="B2518" s="42" t="s">
        <v>5237</v>
      </c>
      <c r="C2518" s="42">
        <v>5</v>
      </c>
      <c r="D2518" s="42">
        <v>1</v>
      </c>
      <c r="E2518" s="42">
        <v>0</v>
      </c>
      <c r="F2518" s="42">
        <v>0</v>
      </c>
      <c r="G2518" s="42">
        <v>0</v>
      </c>
      <c r="H2518" s="42">
        <v>0</v>
      </c>
      <c r="I2518" s="42">
        <v>0</v>
      </c>
      <c r="J2518" s="42">
        <v>0</v>
      </c>
      <c r="K2518" s="42">
        <v>0</v>
      </c>
      <c r="L2518" s="42">
        <v>0</v>
      </c>
      <c r="M2518" s="42">
        <v>0</v>
      </c>
      <c r="N2518" s="42">
        <v>0</v>
      </c>
      <c r="O2518" s="42">
        <v>0</v>
      </c>
      <c r="P2518" s="42">
        <v>0</v>
      </c>
      <c r="Q2518" s="42">
        <v>0</v>
      </c>
      <c r="R2518" s="42">
        <v>0</v>
      </c>
      <c r="S2518" s="42">
        <v>0</v>
      </c>
      <c r="T2518" s="42">
        <v>0</v>
      </c>
      <c r="U2518" s="42">
        <v>0</v>
      </c>
      <c r="V2518" s="52">
        <v>0</v>
      </c>
      <c r="W2518" s="42"/>
      <c r="X2518" s="42"/>
      <c r="Y2518" s="42"/>
    </row>
    <row r="2519" spans="1:25" x14ac:dyDescent="0.2">
      <c r="A2519" s="50" t="s">
        <v>5238</v>
      </c>
      <c r="B2519" s="42" t="s">
        <v>5239</v>
      </c>
      <c r="C2519" s="42">
        <v>5</v>
      </c>
      <c r="D2519" s="42">
        <v>1</v>
      </c>
      <c r="E2519" s="42">
        <v>0</v>
      </c>
      <c r="F2519" s="42">
        <v>0</v>
      </c>
      <c r="G2519" s="42">
        <v>0</v>
      </c>
      <c r="H2519" s="42">
        <v>0</v>
      </c>
      <c r="I2519" s="42">
        <v>0</v>
      </c>
      <c r="J2519" s="42">
        <v>0</v>
      </c>
      <c r="K2519" s="42">
        <v>0</v>
      </c>
      <c r="L2519" s="42">
        <v>0</v>
      </c>
      <c r="M2519" s="42">
        <v>0</v>
      </c>
      <c r="N2519" s="42">
        <v>0</v>
      </c>
      <c r="O2519" s="42">
        <v>0</v>
      </c>
      <c r="P2519" s="42">
        <v>0</v>
      </c>
      <c r="Q2519" s="42">
        <v>0</v>
      </c>
      <c r="R2519" s="42">
        <v>0</v>
      </c>
      <c r="S2519" s="42">
        <v>0</v>
      </c>
      <c r="T2519" s="42">
        <v>0</v>
      </c>
      <c r="U2519" s="42">
        <v>0</v>
      </c>
      <c r="V2519" s="52">
        <v>0</v>
      </c>
      <c r="W2519" s="42"/>
      <c r="X2519" s="42"/>
      <c r="Y2519" s="42"/>
    </row>
    <row r="2520" spans="1:25" x14ac:dyDescent="0.2">
      <c r="A2520" s="50" t="s">
        <v>5240</v>
      </c>
      <c r="B2520" s="42" t="s">
        <v>5241</v>
      </c>
      <c r="C2520" s="42">
        <v>5</v>
      </c>
      <c r="D2520" s="42">
        <v>0</v>
      </c>
      <c r="E2520" s="42">
        <v>0</v>
      </c>
      <c r="F2520" s="42">
        <v>0</v>
      </c>
      <c r="G2520" s="42">
        <v>0</v>
      </c>
      <c r="H2520" s="42">
        <v>0</v>
      </c>
      <c r="I2520" s="42">
        <v>0</v>
      </c>
      <c r="J2520" s="42">
        <v>0</v>
      </c>
      <c r="K2520" s="42">
        <v>0</v>
      </c>
      <c r="L2520" s="42">
        <v>0</v>
      </c>
      <c r="M2520" s="42">
        <v>0</v>
      </c>
      <c r="N2520" s="42">
        <v>0</v>
      </c>
      <c r="O2520" s="42">
        <v>0</v>
      </c>
      <c r="P2520" s="42">
        <v>0</v>
      </c>
      <c r="Q2520" s="42">
        <v>0</v>
      </c>
      <c r="R2520" s="42">
        <v>0</v>
      </c>
      <c r="S2520" s="42">
        <v>0</v>
      </c>
      <c r="T2520" s="42">
        <v>0</v>
      </c>
      <c r="U2520" s="42">
        <v>0</v>
      </c>
      <c r="V2520" s="52">
        <v>0</v>
      </c>
      <c r="W2520" s="42"/>
      <c r="X2520" s="42"/>
      <c r="Y2520" s="42"/>
    </row>
    <row r="2521" spans="1:25" x14ac:dyDescent="0.2">
      <c r="A2521" s="50" t="s">
        <v>5242</v>
      </c>
      <c r="B2521" s="42" t="s">
        <v>5243</v>
      </c>
      <c r="C2521" s="42">
        <v>5</v>
      </c>
      <c r="D2521" s="42">
        <v>0</v>
      </c>
      <c r="E2521" s="42">
        <v>0</v>
      </c>
      <c r="F2521" s="42">
        <v>0</v>
      </c>
      <c r="G2521" s="42">
        <v>0</v>
      </c>
      <c r="H2521" s="42">
        <v>0</v>
      </c>
      <c r="I2521" s="42">
        <v>0</v>
      </c>
      <c r="J2521" s="42">
        <v>0</v>
      </c>
      <c r="K2521" s="42">
        <v>0</v>
      </c>
      <c r="L2521" s="42">
        <v>0</v>
      </c>
      <c r="M2521" s="42">
        <v>0</v>
      </c>
      <c r="N2521" s="42">
        <v>0</v>
      </c>
      <c r="O2521" s="42">
        <v>0</v>
      </c>
      <c r="P2521" s="42">
        <v>0</v>
      </c>
      <c r="Q2521" s="42">
        <v>0</v>
      </c>
      <c r="R2521" s="42">
        <v>0</v>
      </c>
      <c r="S2521" s="42">
        <v>0</v>
      </c>
      <c r="T2521" s="42">
        <v>0</v>
      </c>
      <c r="U2521" s="42">
        <v>0</v>
      </c>
      <c r="V2521" s="52">
        <v>0</v>
      </c>
      <c r="W2521" s="42"/>
      <c r="X2521" s="42"/>
      <c r="Y2521" s="42"/>
    </row>
    <row r="2522" spans="1:25" x14ac:dyDescent="0.2">
      <c r="A2522" s="50" t="s">
        <v>5244</v>
      </c>
      <c r="B2522" s="42" t="s">
        <v>5245</v>
      </c>
      <c r="C2522" s="42">
        <v>5</v>
      </c>
      <c r="D2522" s="42">
        <v>0</v>
      </c>
      <c r="E2522" s="42">
        <v>0</v>
      </c>
      <c r="F2522" s="42">
        <v>0</v>
      </c>
      <c r="G2522" s="42">
        <v>0</v>
      </c>
      <c r="H2522" s="42">
        <v>0</v>
      </c>
      <c r="I2522" s="42">
        <v>0</v>
      </c>
      <c r="J2522" s="42">
        <v>0</v>
      </c>
      <c r="K2522" s="42">
        <v>0</v>
      </c>
      <c r="L2522" s="42">
        <v>0</v>
      </c>
      <c r="M2522" s="42">
        <v>0</v>
      </c>
      <c r="N2522" s="42">
        <v>0</v>
      </c>
      <c r="O2522" s="42">
        <v>0</v>
      </c>
      <c r="P2522" s="42">
        <v>0</v>
      </c>
      <c r="Q2522" s="42">
        <v>0</v>
      </c>
      <c r="R2522" s="42">
        <v>0</v>
      </c>
      <c r="S2522" s="42">
        <v>0</v>
      </c>
      <c r="T2522" s="42">
        <v>0</v>
      </c>
      <c r="U2522" s="42">
        <v>0</v>
      </c>
      <c r="V2522" s="52">
        <v>0</v>
      </c>
      <c r="W2522" s="42"/>
      <c r="X2522" s="42"/>
      <c r="Y2522" s="42"/>
    </row>
    <row r="2523" spans="1:25" x14ac:dyDescent="0.2">
      <c r="A2523" s="50" t="s">
        <v>5246</v>
      </c>
      <c r="B2523" s="42" t="s">
        <v>5247</v>
      </c>
      <c r="C2523" s="42">
        <v>5</v>
      </c>
      <c r="D2523" s="42">
        <v>0</v>
      </c>
      <c r="E2523" s="42">
        <v>0</v>
      </c>
      <c r="F2523" s="42">
        <v>0</v>
      </c>
      <c r="G2523" s="42">
        <v>0</v>
      </c>
      <c r="H2523" s="42">
        <v>0</v>
      </c>
      <c r="I2523" s="42">
        <v>0</v>
      </c>
      <c r="J2523" s="42">
        <v>0</v>
      </c>
      <c r="K2523" s="42">
        <v>0</v>
      </c>
      <c r="L2523" s="42">
        <v>0</v>
      </c>
      <c r="M2523" s="42">
        <v>0</v>
      </c>
      <c r="N2523" s="42">
        <v>0</v>
      </c>
      <c r="O2523" s="42">
        <v>0</v>
      </c>
      <c r="P2523" s="42">
        <v>0</v>
      </c>
      <c r="Q2523" s="42">
        <v>0</v>
      </c>
      <c r="R2523" s="42">
        <v>0</v>
      </c>
      <c r="S2523" s="42">
        <v>0</v>
      </c>
      <c r="T2523" s="42">
        <v>0</v>
      </c>
      <c r="U2523" s="42">
        <v>0</v>
      </c>
      <c r="V2523" s="52">
        <v>0</v>
      </c>
      <c r="W2523" s="42"/>
      <c r="X2523" s="42"/>
      <c r="Y2523" s="42"/>
    </row>
    <row r="2524" spans="1:25" x14ac:dyDescent="0.2">
      <c r="A2524" s="50" t="s">
        <v>5248</v>
      </c>
      <c r="B2524" s="42" t="s">
        <v>5249</v>
      </c>
      <c r="C2524" s="42">
        <v>5</v>
      </c>
      <c r="D2524" s="42">
        <v>0</v>
      </c>
      <c r="E2524" s="42">
        <v>0</v>
      </c>
      <c r="F2524" s="42">
        <v>0</v>
      </c>
      <c r="G2524" s="42">
        <v>0</v>
      </c>
      <c r="H2524" s="42">
        <v>0</v>
      </c>
      <c r="I2524" s="42">
        <v>0</v>
      </c>
      <c r="J2524" s="42">
        <v>0</v>
      </c>
      <c r="K2524" s="42">
        <v>0</v>
      </c>
      <c r="L2524" s="42">
        <v>0</v>
      </c>
      <c r="M2524" s="42">
        <v>0</v>
      </c>
      <c r="N2524" s="42">
        <v>0</v>
      </c>
      <c r="O2524" s="42">
        <v>0</v>
      </c>
      <c r="P2524" s="42">
        <v>0</v>
      </c>
      <c r="Q2524" s="42">
        <v>0</v>
      </c>
      <c r="R2524" s="42">
        <v>0</v>
      </c>
      <c r="S2524" s="42">
        <v>0</v>
      </c>
      <c r="T2524" s="42">
        <v>0</v>
      </c>
      <c r="U2524" s="42">
        <v>0</v>
      </c>
      <c r="V2524" s="52">
        <v>0</v>
      </c>
      <c r="W2524" s="42"/>
      <c r="X2524" s="42"/>
      <c r="Y2524" s="42"/>
    </row>
    <row r="2525" spans="1:25" x14ac:dyDescent="0.2">
      <c r="A2525" s="50" t="s">
        <v>5250</v>
      </c>
      <c r="B2525" s="42" t="s">
        <v>5251</v>
      </c>
      <c r="C2525" s="42">
        <v>5</v>
      </c>
      <c r="D2525" s="42">
        <v>0</v>
      </c>
      <c r="E2525" s="42">
        <v>0</v>
      </c>
      <c r="F2525" s="42">
        <v>0</v>
      </c>
      <c r="G2525" s="42">
        <v>0</v>
      </c>
      <c r="H2525" s="42">
        <v>0</v>
      </c>
      <c r="I2525" s="42">
        <v>0</v>
      </c>
      <c r="J2525" s="42">
        <v>0</v>
      </c>
      <c r="K2525" s="42">
        <v>0</v>
      </c>
      <c r="L2525" s="42">
        <v>0</v>
      </c>
      <c r="M2525" s="42">
        <v>0</v>
      </c>
      <c r="N2525" s="42">
        <v>0</v>
      </c>
      <c r="O2525" s="42">
        <v>0</v>
      </c>
      <c r="P2525" s="42">
        <v>0</v>
      </c>
      <c r="Q2525" s="42">
        <v>0</v>
      </c>
      <c r="R2525" s="42">
        <v>0</v>
      </c>
      <c r="S2525" s="42">
        <v>0</v>
      </c>
      <c r="T2525" s="42">
        <v>0</v>
      </c>
      <c r="U2525" s="42">
        <v>0</v>
      </c>
      <c r="V2525" s="52">
        <v>0</v>
      </c>
      <c r="W2525" s="42"/>
      <c r="X2525" s="42"/>
      <c r="Y2525" s="42"/>
    </row>
    <row r="2526" spans="1:25" x14ac:dyDescent="0.2">
      <c r="A2526" s="50" t="s">
        <v>5252</v>
      </c>
      <c r="B2526" s="42" t="s">
        <v>5253</v>
      </c>
      <c r="C2526" s="42">
        <v>5</v>
      </c>
      <c r="D2526" s="42">
        <v>0</v>
      </c>
      <c r="E2526" s="42">
        <v>0</v>
      </c>
      <c r="F2526" s="42">
        <v>0</v>
      </c>
      <c r="G2526" s="42">
        <v>0</v>
      </c>
      <c r="H2526" s="42">
        <v>0</v>
      </c>
      <c r="I2526" s="42">
        <v>0</v>
      </c>
      <c r="J2526" s="42">
        <v>0</v>
      </c>
      <c r="K2526" s="42">
        <v>0</v>
      </c>
      <c r="L2526" s="42">
        <v>0</v>
      </c>
      <c r="M2526" s="42">
        <v>0</v>
      </c>
      <c r="N2526" s="42">
        <v>0</v>
      </c>
      <c r="O2526" s="42">
        <v>0</v>
      </c>
      <c r="P2526" s="42">
        <v>0</v>
      </c>
      <c r="Q2526" s="42">
        <v>0</v>
      </c>
      <c r="R2526" s="42">
        <v>0</v>
      </c>
      <c r="S2526" s="42">
        <v>0</v>
      </c>
      <c r="T2526" s="42">
        <v>0</v>
      </c>
      <c r="U2526" s="42">
        <v>0</v>
      </c>
      <c r="V2526" s="52">
        <v>0</v>
      </c>
      <c r="W2526" s="42"/>
      <c r="X2526" s="42"/>
      <c r="Y2526" s="42"/>
    </row>
    <row r="2527" spans="1:25" x14ac:dyDescent="0.2">
      <c r="A2527" s="50" t="s">
        <v>5254</v>
      </c>
      <c r="B2527" s="42" t="s">
        <v>5255</v>
      </c>
      <c r="C2527" s="42">
        <v>5</v>
      </c>
      <c r="D2527" s="42">
        <v>0</v>
      </c>
      <c r="E2527" s="42">
        <v>0</v>
      </c>
      <c r="F2527" s="42">
        <v>0</v>
      </c>
      <c r="G2527" s="42">
        <v>0</v>
      </c>
      <c r="H2527" s="42">
        <v>0</v>
      </c>
      <c r="I2527" s="42">
        <v>0</v>
      </c>
      <c r="J2527" s="42">
        <v>0</v>
      </c>
      <c r="K2527" s="42">
        <v>0</v>
      </c>
      <c r="L2527" s="42">
        <v>0</v>
      </c>
      <c r="M2527" s="42">
        <v>0</v>
      </c>
      <c r="N2527" s="42">
        <v>0</v>
      </c>
      <c r="O2527" s="42">
        <v>0</v>
      </c>
      <c r="P2527" s="42">
        <v>0</v>
      </c>
      <c r="Q2527" s="42">
        <v>0</v>
      </c>
      <c r="R2527" s="42">
        <v>0</v>
      </c>
      <c r="S2527" s="42">
        <v>0</v>
      </c>
      <c r="T2527" s="42">
        <v>0</v>
      </c>
      <c r="U2527" s="42">
        <v>0</v>
      </c>
      <c r="V2527" s="52">
        <v>0</v>
      </c>
      <c r="W2527" s="42"/>
      <c r="X2527" s="42"/>
      <c r="Y2527" s="42"/>
    </row>
    <row r="2528" spans="1:25" x14ac:dyDescent="0.2">
      <c r="A2528" s="50" t="s">
        <v>5256</v>
      </c>
      <c r="B2528" s="42" t="s">
        <v>5257</v>
      </c>
      <c r="C2528" s="42">
        <v>5</v>
      </c>
      <c r="D2528" s="42">
        <v>0</v>
      </c>
      <c r="E2528" s="42">
        <v>0</v>
      </c>
      <c r="F2528" s="42">
        <v>0</v>
      </c>
      <c r="G2528" s="42">
        <v>0</v>
      </c>
      <c r="H2528" s="42">
        <v>0</v>
      </c>
      <c r="I2528" s="42">
        <v>0</v>
      </c>
      <c r="J2528" s="42">
        <v>0</v>
      </c>
      <c r="K2528" s="42">
        <v>0</v>
      </c>
      <c r="L2528" s="42">
        <v>0</v>
      </c>
      <c r="M2528" s="42">
        <v>0</v>
      </c>
      <c r="N2528" s="42">
        <v>0</v>
      </c>
      <c r="O2528" s="42">
        <v>0</v>
      </c>
      <c r="P2528" s="42">
        <v>0</v>
      </c>
      <c r="Q2528" s="42">
        <v>0</v>
      </c>
      <c r="R2528" s="42">
        <v>0</v>
      </c>
      <c r="S2528" s="42">
        <v>0</v>
      </c>
      <c r="T2528" s="42">
        <v>0</v>
      </c>
      <c r="U2528" s="42">
        <v>0</v>
      </c>
      <c r="V2528" s="52">
        <v>0</v>
      </c>
      <c r="W2528" s="42"/>
      <c r="X2528" s="42"/>
      <c r="Y2528" s="42"/>
    </row>
    <row r="2529" spans="1:25" x14ac:dyDescent="0.2">
      <c r="A2529" s="50" t="s">
        <v>5258</v>
      </c>
      <c r="B2529" s="42" t="s">
        <v>5259</v>
      </c>
      <c r="C2529" s="42">
        <v>5</v>
      </c>
      <c r="D2529" s="42">
        <v>0</v>
      </c>
      <c r="E2529" s="42">
        <v>0</v>
      </c>
      <c r="F2529" s="42">
        <v>0</v>
      </c>
      <c r="G2529" s="42">
        <v>0</v>
      </c>
      <c r="H2529" s="42">
        <v>0</v>
      </c>
      <c r="I2529" s="42">
        <v>0</v>
      </c>
      <c r="J2529" s="42">
        <v>0</v>
      </c>
      <c r="K2529" s="42">
        <v>0</v>
      </c>
      <c r="L2529" s="42">
        <v>0</v>
      </c>
      <c r="M2529" s="42">
        <v>0</v>
      </c>
      <c r="N2529" s="42">
        <v>0</v>
      </c>
      <c r="O2529" s="42">
        <v>0</v>
      </c>
      <c r="P2529" s="42">
        <v>0</v>
      </c>
      <c r="Q2529" s="42">
        <v>0</v>
      </c>
      <c r="R2529" s="42">
        <v>0</v>
      </c>
      <c r="S2529" s="42">
        <v>0</v>
      </c>
      <c r="T2529" s="42">
        <v>0</v>
      </c>
      <c r="U2529" s="42">
        <v>0</v>
      </c>
      <c r="V2529" s="52">
        <v>0</v>
      </c>
      <c r="W2529" s="42"/>
      <c r="X2529" s="42"/>
      <c r="Y2529" s="42"/>
    </row>
    <row r="2530" spans="1:25" x14ac:dyDescent="0.2">
      <c r="A2530" s="50" t="s">
        <v>5260</v>
      </c>
      <c r="B2530" s="42" t="s">
        <v>5261</v>
      </c>
      <c r="C2530" s="42">
        <v>5</v>
      </c>
      <c r="D2530" s="42">
        <v>0</v>
      </c>
      <c r="E2530" s="42">
        <v>0</v>
      </c>
      <c r="F2530" s="42">
        <v>0</v>
      </c>
      <c r="G2530" s="42">
        <v>0</v>
      </c>
      <c r="H2530" s="42">
        <v>0</v>
      </c>
      <c r="I2530" s="42">
        <v>0</v>
      </c>
      <c r="J2530" s="42">
        <v>0</v>
      </c>
      <c r="K2530" s="42">
        <v>0</v>
      </c>
      <c r="L2530" s="42">
        <v>0</v>
      </c>
      <c r="M2530" s="42">
        <v>0</v>
      </c>
      <c r="N2530" s="42">
        <v>0</v>
      </c>
      <c r="O2530" s="42">
        <v>0</v>
      </c>
      <c r="P2530" s="42">
        <v>0</v>
      </c>
      <c r="Q2530" s="42">
        <v>0</v>
      </c>
      <c r="R2530" s="42">
        <v>0</v>
      </c>
      <c r="S2530" s="42">
        <v>0</v>
      </c>
      <c r="T2530" s="42">
        <v>0</v>
      </c>
      <c r="U2530" s="42">
        <v>0</v>
      </c>
      <c r="V2530" s="52">
        <v>0</v>
      </c>
      <c r="W2530" s="42"/>
      <c r="X2530" s="42"/>
      <c r="Y2530" s="42"/>
    </row>
    <row r="2531" spans="1:25" x14ac:dyDescent="0.2">
      <c r="A2531" s="50" t="s">
        <v>5262</v>
      </c>
      <c r="B2531" s="42" t="s">
        <v>5263</v>
      </c>
      <c r="C2531" s="42">
        <v>5</v>
      </c>
      <c r="D2531" s="42">
        <v>0</v>
      </c>
      <c r="E2531" s="42">
        <v>0</v>
      </c>
      <c r="F2531" s="42">
        <v>0</v>
      </c>
      <c r="G2531" s="42">
        <v>0</v>
      </c>
      <c r="H2531" s="42">
        <v>0</v>
      </c>
      <c r="I2531" s="42">
        <v>0</v>
      </c>
      <c r="J2531" s="42">
        <v>0</v>
      </c>
      <c r="K2531" s="42">
        <v>0</v>
      </c>
      <c r="L2531" s="42">
        <v>0</v>
      </c>
      <c r="M2531" s="42">
        <v>0</v>
      </c>
      <c r="N2531" s="42">
        <v>0</v>
      </c>
      <c r="O2531" s="42">
        <v>0</v>
      </c>
      <c r="P2531" s="42">
        <v>0</v>
      </c>
      <c r="Q2531" s="42">
        <v>0</v>
      </c>
      <c r="R2531" s="42">
        <v>0</v>
      </c>
      <c r="S2531" s="42">
        <v>0</v>
      </c>
      <c r="T2531" s="42">
        <v>0</v>
      </c>
      <c r="U2531" s="42">
        <v>0</v>
      </c>
      <c r="V2531" s="52">
        <v>0</v>
      </c>
      <c r="W2531" s="42"/>
      <c r="X2531" s="42"/>
      <c r="Y2531" s="42"/>
    </row>
    <row r="2532" spans="1:25" x14ac:dyDescent="0.2">
      <c r="A2532" s="50" t="s">
        <v>5264</v>
      </c>
      <c r="B2532" s="42" t="s">
        <v>5265</v>
      </c>
      <c r="C2532" s="42">
        <v>5</v>
      </c>
      <c r="D2532" s="42">
        <v>0</v>
      </c>
      <c r="E2532" s="42">
        <v>0</v>
      </c>
      <c r="F2532" s="42">
        <v>0</v>
      </c>
      <c r="G2532" s="42">
        <v>0</v>
      </c>
      <c r="H2532" s="42">
        <v>0</v>
      </c>
      <c r="I2532" s="42">
        <v>0</v>
      </c>
      <c r="J2532" s="42">
        <v>0</v>
      </c>
      <c r="K2532" s="42">
        <v>0</v>
      </c>
      <c r="L2532" s="42">
        <v>0</v>
      </c>
      <c r="M2532" s="42">
        <v>0</v>
      </c>
      <c r="N2532" s="42">
        <v>0</v>
      </c>
      <c r="O2532" s="42">
        <v>0</v>
      </c>
      <c r="P2532" s="42">
        <v>0</v>
      </c>
      <c r="Q2532" s="42">
        <v>0</v>
      </c>
      <c r="R2532" s="42">
        <v>0</v>
      </c>
      <c r="S2532" s="42">
        <v>0</v>
      </c>
      <c r="T2532" s="42">
        <v>0</v>
      </c>
      <c r="U2532" s="42">
        <v>0</v>
      </c>
      <c r="V2532" s="52">
        <v>0</v>
      </c>
      <c r="W2532" s="42"/>
      <c r="X2532" s="42"/>
      <c r="Y2532" s="42"/>
    </row>
    <row r="2533" spans="1:25" x14ac:dyDescent="0.2">
      <c r="A2533" s="50" t="s">
        <v>5266</v>
      </c>
      <c r="B2533" s="42" t="s">
        <v>5267</v>
      </c>
      <c r="C2533" s="42">
        <v>5</v>
      </c>
      <c r="D2533" s="42">
        <v>0</v>
      </c>
      <c r="E2533" s="42">
        <v>0</v>
      </c>
      <c r="F2533" s="42">
        <v>0</v>
      </c>
      <c r="G2533" s="42">
        <v>0</v>
      </c>
      <c r="H2533" s="42">
        <v>0</v>
      </c>
      <c r="I2533" s="42">
        <v>0</v>
      </c>
      <c r="J2533" s="42">
        <v>0</v>
      </c>
      <c r="K2533" s="42">
        <v>0</v>
      </c>
      <c r="L2533" s="42">
        <v>0</v>
      </c>
      <c r="M2533" s="42">
        <v>0</v>
      </c>
      <c r="N2533" s="42">
        <v>0</v>
      </c>
      <c r="O2533" s="42">
        <v>0</v>
      </c>
      <c r="P2533" s="42">
        <v>0</v>
      </c>
      <c r="Q2533" s="42">
        <v>0</v>
      </c>
      <c r="R2533" s="42">
        <v>0</v>
      </c>
      <c r="S2533" s="42">
        <v>0</v>
      </c>
      <c r="T2533" s="42">
        <v>0</v>
      </c>
      <c r="U2533" s="42">
        <v>0</v>
      </c>
      <c r="V2533" s="52">
        <v>0</v>
      </c>
      <c r="W2533" s="42"/>
      <c r="X2533" s="42"/>
      <c r="Y2533" s="42"/>
    </row>
    <row r="2534" spans="1:25" x14ac:dyDescent="0.2">
      <c r="A2534" s="50" t="s">
        <v>5268</v>
      </c>
      <c r="B2534" s="42" t="s">
        <v>5269</v>
      </c>
      <c r="C2534" s="42">
        <v>5</v>
      </c>
      <c r="D2534" s="42">
        <v>0</v>
      </c>
      <c r="E2534" s="42">
        <v>0</v>
      </c>
      <c r="F2534" s="42">
        <v>0</v>
      </c>
      <c r="G2534" s="42">
        <v>0</v>
      </c>
      <c r="H2534" s="42">
        <v>0</v>
      </c>
      <c r="I2534" s="42">
        <v>0</v>
      </c>
      <c r="J2534" s="42">
        <v>0</v>
      </c>
      <c r="K2534" s="42">
        <v>0</v>
      </c>
      <c r="L2534" s="42">
        <v>0</v>
      </c>
      <c r="M2534" s="42">
        <v>0</v>
      </c>
      <c r="N2534" s="42">
        <v>0</v>
      </c>
      <c r="O2534" s="42">
        <v>0</v>
      </c>
      <c r="P2534" s="42">
        <v>0</v>
      </c>
      <c r="Q2534" s="42">
        <v>0</v>
      </c>
      <c r="R2534" s="42">
        <v>0</v>
      </c>
      <c r="S2534" s="42">
        <v>0</v>
      </c>
      <c r="T2534" s="42">
        <v>0</v>
      </c>
      <c r="U2534" s="42">
        <v>0</v>
      </c>
      <c r="V2534" s="52">
        <v>0</v>
      </c>
      <c r="W2534" s="42"/>
      <c r="X2534" s="42"/>
      <c r="Y2534" s="42"/>
    </row>
    <row r="2535" spans="1:25" x14ac:dyDescent="0.2">
      <c r="A2535" s="50" t="s">
        <v>5270</v>
      </c>
      <c r="B2535" s="42" t="s">
        <v>5271</v>
      </c>
      <c r="C2535" s="42">
        <v>5</v>
      </c>
      <c r="D2535" s="42">
        <v>0</v>
      </c>
      <c r="E2535" s="42">
        <v>0</v>
      </c>
      <c r="F2535" s="42">
        <v>0</v>
      </c>
      <c r="G2535" s="42">
        <v>0</v>
      </c>
      <c r="H2535" s="42">
        <v>0</v>
      </c>
      <c r="I2535" s="42">
        <v>0</v>
      </c>
      <c r="J2535" s="42">
        <v>0</v>
      </c>
      <c r="K2535" s="42">
        <v>0</v>
      </c>
      <c r="L2535" s="42">
        <v>0</v>
      </c>
      <c r="M2535" s="42">
        <v>0</v>
      </c>
      <c r="N2535" s="42">
        <v>0</v>
      </c>
      <c r="O2535" s="42">
        <v>0</v>
      </c>
      <c r="P2535" s="42">
        <v>0</v>
      </c>
      <c r="Q2535" s="42">
        <v>0</v>
      </c>
      <c r="R2535" s="42">
        <v>0</v>
      </c>
      <c r="S2535" s="42">
        <v>0</v>
      </c>
      <c r="T2535" s="42">
        <v>0</v>
      </c>
      <c r="U2535" s="42">
        <v>0</v>
      </c>
      <c r="V2535" s="52">
        <v>0</v>
      </c>
      <c r="W2535" s="42"/>
      <c r="X2535" s="42"/>
      <c r="Y2535" s="42"/>
    </row>
    <row r="2536" spans="1:25" x14ac:dyDescent="0.2">
      <c r="A2536" s="50" t="s">
        <v>5272</v>
      </c>
      <c r="B2536" s="42" t="s">
        <v>5273</v>
      </c>
      <c r="C2536" s="42">
        <v>5</v>
      </c>
      <c r="D2536" s="42">
        <v>0</v>
      </c>
      <c r="E2536" s="42">
        <v>0</v>
      </c>
      <c r="F2536" s="42">
        <v>0</v>
      </c>
      <c r="G2536" s="42">
        <v>0</v>
      </c>
      <c r="H2536" s="42">
        <v>0</v>
      </c>
      <c r="I2536" s="42">
        <v>0</v>
      </c>
      <c r="J2536" s="42">
        <v>0</v>
      </c>
      <c r="K2536" s="42">
        <v>0</v>
      </c>
      <c r="L2536" s="42">
        <v>0</v>
      </c>
      <c r="M2536" s="42">
        <v>0</v>
      </c>
      <c r="N2536" s="42">
        <v>0</v>
      </c>
      <c r="O2536" s="42">
        <v>0</v>
      </c>
      <c r="P2536" s="42">
        <v>0</v>
      </c>
      <c r="Q2536" s="42">
        <v>0</v>
      </c>
      <c r="R2536" s="42">
        <v>0</v>
      </c>
      <c r="S2536" s="42">
        <v>0</v>
      </c>
      <c r="T2536" s="42">
        <v>0</v>
      </c>
      <c r="U2536" s="42">
        <v>0</v>
      </c>
      <c r="V2536" s="52">
        <v>0</v>
      </c>
      <c r="W2536" s="42"/>
      <c r="X2536" s="42"/>
      <c r="Y2536" s="42"/>
    </row>
    <row r="2537" spans="1:25" x14ac:dyDescent="0.2">
      <c r="A2537" s="50" t="s">
        <v>5274</v>
      </c>
      <c r="B2537" s="42" t="s">
        <v>5275</v>
      </c>
      <c r="C2537" s="42">
        <v>5</v>
      </c>
      <c r="D2537" s="42">
        <v>0</v>
      </c>
      <c r="E2537" s="42">
        <v>0</v>
      </c>
      <c r="F2537" s="42">
        <v>0</v>
      </c>
      <c r="G2537" s="42">
        <v>0</v>
      </c>
      <c r="H2537" s="42">
        <v>0</v>
      </c>
      <c r="I2537" s="42">
        <v>0</v>
      </c>
      <c r="J2537" s="42">
        <v>0</v>
      </c>
      <c r="K2537" s="42">
        <v>0</v>
      </c>
      <c r="L2537" s="42">
        <v>0</v>
      </c>
      <c r="M2537" s="42">
        <v>0</v>
      </c>
      <c r="N2537" s="42">
        <v>0</v>
      </c>
      <c r="O2537" s="42">
        <v>0</v>
      </c>
      <c r="P2537" s="42">
        <v>0</v>
      </c>
      <c r="Q2537" s="42">
        <v>0</v>
      </c>
      <c r="R2537" s="42">
        <v>0</v>
      </c>
      <c r="S2537" s="42">
        <v>0</v>
      </c>
      <c r="T2537" s="42">
        <v>0</v>
      </c>
      <c r="U2537" s="42">
        <v>0</v>
      </c>
      <c r="V2537" s="52">
        <v>0</v>
      </c>
      <c r="W2537" s="42"/>
      <c r="X2537" s="42"/>
      <c r="Y2537" s="42"/>
    </row>
    <row r="2538" spans="1:25" x14ac:dyDescent="0.2">
      <c r="A2538" s="50" t="s">
        <v>5276</v>
      </c>
      <c r="B2538" s="42" t="s">
        <v>5277</v>
      </c>
      <c r="C2538" s="42">
        <v>5</v>
      </c>
      <c r="D2538" s="42">
        <v>0</v>
      </c>
      <c r="E2538" s="42">
        <v>0</v>
      </c>
      <c r="F2538" s="42">
        <v>0</v>
      </c>
      <c r="G2538" s="42">
        <v>0</v>
      </c>
      <c r="H2538" s="42">
        <v>0</v>
      </c>
      <c r="I2538" s="42">
        <v>0</v>
      </c>
      <c r="J2538" s="42">
        <v>0</v>
      </c>
      <c r="K2538" s="42">
        <v>0</v>
      </c>
      <c r="L2538" s="42">
        <v>0</v>
      </c>
      <c r="M2538" s="42">
        <v>0</v>
      </c>
      <c r="N2538" s="42">
        <v>0</v>
      </c>
      <c r="O2538" s="42">
        <v>0</v>
      </c>
      <c r="P2538" s="42">
        <v>0</v>
      </c>
      <c r="Q2538" s="42">
        <v>0</v>
      </c>
      <c r="R2538" s="42">
        <v>0</v>
      </c>
      <c r="S2538" s="42">
        <v>0</v>
      </c>
      <c r="T2538" s="42">
        <v>0</v>
      </c>
      <c r="U2538" s="42">
        <v>0</v>
      </c>
      <c r="V2538" s="52">
        <v>0</v>
      </c>
      <c r="W2538" s="42"/>
      <c r="X2538" s="42"/>
      <c r="Y2538" s="42"/>
    </row>
    <row r="2539" spans="1:25" x14ac:dyDescent="0.2">
      <c r="A2539" s="50" t="s">
        <v>5278</v>
      </c>
      <c r="B2539" s="42" t="s">
        <v>5279</v>
      </c>
      <c r="C2539" s="42">
        <v>5</v>
      </c>
      <c r="D2539" s="42">
        <v>0</v>
      </c>
      <c r="E2539" s="42">
        <v>0</v>
      </c>
      <c r="F2539" s="42">
        <v>0</v>
      </c>
      <c r="G2539" s="42">
        <v>0</v>
      </c>
      <c r="H2539" s="42">
        <v>0</v>
      </c>
      <c r="I2539" s="42">
        <v>0</v>
      </c>
      <c r="J2539" s="42">
        <v>0</v>
      </c>
      <c r="K2539" s="42">
        <v>0</v>
      </c>
      <c r="L2539" s="42">
        <v>0</v>
      </c>
      <c r="M2539" s="42">
        <v>0</v>
      </c>
      <c r="N2539" s="42">
        <v>0</v>
      </c>
      <c r="O2539" s="42">
        <v>0</v>
      </c>
      <c r="P2539" s="42">
        <v>0</v>
      </c>
      <c r="Q2539" s="42">
        <v>0</v>
      </c>
      <c r="R2539" s="42">
        <v>0</v>
      </c>
      <c r="S2539" s="42">
        <v>0</v>
      </c>
      <c r="T2539" s="42">
        <v>0</v>
      </c>
      <c r="U2539" s="42">
        <v>0</v>
      </c>
      <c r="V2539" s="52">
        <v>0</v>
      </c>
      <c r="W2539" s="42"/>
      <c r="X2539" s="42"/>
      <c r="Y2539" s="42"/>
    </row>
    <row r="2540" spans="1:25" x14ac:dyDescent="0.2">
      <c r="A2540" s="50" t="s">
        <v>5280</v>
      </c>
      <c r="B2540" s="42" t="s">
        <v>5281</v>
      </c>
      <c r="C2540" s="42">
        <v>5</v>
      </c>
      <c r="D2540" s="42">
        <v>0</v>
      </c>
      <c r="E2540" s="42">
        <v>0</v>
      </c>
      <c r="F2540" s="42">
        <v>0</v>
      </c>
      <c r="G2540" s="42">
        <v>0</v>
      </c>
      <c r="H2540" s="42">
        <v>0</v>
      </c>
      <c r="I2540" s="42">
        <v>0</v>
      </c>
      <c r="J2540" s="42">
        <v>0</v>
      </c>
      <c r="K2540" s="42">
        <v>0</v>
      </c>
      <c r="L2540" s="42">
        <v>0</v>
      </c>
      <c r="M2540" s="42">
        <v>0</v>
      </c>
      <c r="N2540" s="42">
        <v>0</v>
      </c>
      <c r="O2540" s="42">
        <v>0</v>
      </c>
      <c r="P2540" s="42">
        <v>0</v>
      </c>
      <c r="Q2540" s="42">
        <v>0</v>
      </c>
      <c r="R2540" s="42">
        <v>0</v>
      </c>
      <c r="S2540" s="42">
        <v>0</v>
      </c>
      <c r="T2540" s="42">
        <v>0</v>
      </c>
      <c r="U2540" s="42">
        <v>0</v>
      </c>
      <c r="V2540" s="52">
        <v>0</v>
      </c>
      <c r="W2540" s="42"/>
      <c r="X2540" s="42"/>
      <c r="Y2540" s="42"/>
    </row>
    <row r="2541" spans="1:25" x14ac:dyDescent="0.2">
      <c r="A2541" s="50" t="s">
        <v>5282</v>
      </c>
      <c r="B2541" s="42" t="s">
        <v>5283</v>
      </c>
      <c r="C2541" s="42">
        <v>5</v>
      </c>
      <c r="D2541" s="42">
        <v>0</v>
      </c>
      <c r="E2541" s="42">
        <v>0</v>
      </c>
      <c r="F2541" s="42">
        <v>0</v>
      </c>
      <c r="G2541" s="42">
        <v>0</v>
      </c>
      <c r="H2541" s="42">
        <v>0</v>
      </c>
      <c r="I2541" s="42">
        <v>0</v>
      </c>
      <c r="J2541" s="42">
        <v>0</v>
      </c>
      <c r="K2541" s="42">
        <v>0</v>
      </c>
      <c r="L2541" s="42">
        <v>0</v>
      </c>
      <c r="M2541" s="42">
        <v>0</v>
      </c>
      <c r="N2541" s="42">
        <v>0</v>
      </c>
      <c r="O2541" s="42">
        <v>0</v>
      </c>
      <c r="P2541" s="42">
        <v>0</v>
      </c>
      <c r="Q2541" s="42">
        <v>0</v>
      </c>
      <c r="R2541" s="42">
        <v>0</v>
      </c>
      <c r="S2541" s="42">
        <v>0</v>
      </c>
      <c r="T2541" s="42">
        <v>0</v>
      </c>
      <c r="U2541" s="42">
        <v>0</v>
      </c>
      <c r="V2541" s="52">
        <v>0</v>
      </c>
      <c r="W2541" s="42"/>
      <c r="X2541" s="42"/>
      <c r="Y2541" s="42"/>
    </row>
    <row r="2542" spans="1:25" x14ac:dyDescent="0.2">
      <c r="A2542" s="50" t="s">
        <v>5284</v>
      </c>
      <c r="B2542" s="42" t="s">
        <v>5285</v>
      </c>
      <c r="C2542" s="42">
        <v>5</v>
      </c>
      <c r="D2542" s="42">
        <v>0</v>
      </c>
      <c r="E2542" s="42">
        <v>0</v>
      </c>
      <c r="F2542" s="42">
        <v>0</v>
      </c>
      <c r="G2542" s="42">
        <v>0</v>
      </c>
      <c r="H2542" s="42">
        <v>0</v>
      </c>
      <c r="I2542" s="42">
        <v>0</v>
      </c>
      <c r="J2542" s="42">
        <v>0</v>
      </c>
      <c r="K2542" s="42">
        <v>0</v>
      </c>
      <c r="L2542" s="42">
        <v>0</v>
      </c>
      <c r="M2542" s="42">
        <v>0</v>
      </c>
      <c r="N2542" s="42">
        <v>0</v>
      </c>
      <c r="O2542" s="42">
        <v>0</v>
      </c>
      <c r="P2542" s="42">
        <v>0</v>
      </c>
      <c r="Q2542" s="42">
        <v>0</v>
      </c>
      <c r="R2542" s="42">
        <v>0</v>
      </c>
      <c r="S2542" s="42">
        <v>0</v>
      </c>
      <c r="T2542" s="42">
        <v>0</v>
      </c>
      <c r="U2542" s="42">
        <v>0</v>
      </c>
      <c r="V2542" s="52">
        <v>0</v>
      </c>
      <c r="W2542" s="42"/>
      <c r="X2542" s="42"/>
      <c r="Y2542" s="42"/>
    </row>
    <row r="2543" spans="1:25" x14ac:dyDescent="0.2">
      <c r="A2543" s="50" t="s">
        <v>5286</v>
      </c>
      <c r="B2543" s="42" t="s">
        <v>5287</v>
      </c>
      <c r="C2543" s="42">
        <v>5</v>
      </c>
      <c r="D2543" s="42">
        <v>0</v>
      </c>
      <c r="E2543" s="42">
        <v>0</v>
      </c>
      <c r="F2543" s="42">
        <v>0</v>
      </c>
      <c r="G2543" s="42">
        <v>0</v>
      </c>
      <c r="H2543" s="42">
        <v>0</v>
      </c>
      <c r="I2543" s="42">
        <v>0</v>
      </c>
      <c r="J2543" s="42">
        <v>0</v>
      </c>
      <c r="K2543" s="42">
        <v>0</v>
      </c>
      <c r="L2543" s="42">
        <v>0</v>
      </c>
      <c r="M2543" s="42">
        <v>0</v>
      </c>
      <c r="N2543" s="42">
        <v>0</v>
      </c>
      <c r="O2543" s="42">
        <v>0</v>
      </c>
      <c r="P2543" s="42">
        <v>0</v>
      </c>
      <c r="Q2543" s="42">
        <v>0</v>
      </c>
      <c r="R2543" s="42">
        <v>0</v>
      </c>
      <c r="S2543" s="42">
        <v>0</v>
      </c>
      <c r="T2543" s="42">
        <v>0</v>
      </c>
      <c r="U2543" s="42">
        <v>0</v>
      </c>
      <c r="V2543" s="52">
        <v>0</v>
      </c>
      <c r="W2543" s="42"/>
      <c r="X2543" s="42"/>
      <c r="Y2543" s="42"/>
    </row>
    <row r="2544" spans="1:25" x14ac:dyDescent="0.2">
      <c r="A2544" s="50" t="s">
        <v>5288</v>
      </c>
      <c r="B2544" s="42" t="s">
        <v>5289</v>
      </c>
      <c r="C2544" s="42">
        <v>5</v>
      </c>
      <c r="D2544" s="42">
        <v>0</v>
      </c>
      <c r="E2544" s="42">
        <v>0</v>
      </c>
      <c r="F2544" s="42">
        <v>0</v>
      </c>
      <c r="G2544" s="42">
        <v>0</v>
      </c>
      <c r="H2544" s="42">
        <v>0</v>
      </c>
      <c r="I2544" s="42">
        <v>0</v>
      </c>
      <c r="J2544" s="42">
        <v>0</v>
      </c>
      <c r="K2544" s="42">
        <v>0</v>
      </c>
      <c r="L2544" s="42">
        <v>0</v>
      </c>
      <c r="M2544" s="42">
        <v>0</v>
      </c>
      <c r="N2544" s="42">
        <v>0</v>
      </c>
      <c r="O2544" s="42">
        <v>0</v>
      </c>
      <c r="P2544" s="42">
        <v>0</v>
      </c>
      <c r="Q2544" s="42">
        <v>0</v>
      </c>
      <c r="R2544" s="42">
        <v>0</v>
      </c>
      <c r="S2544" s="42">
        <v>0</v>
      </c>
      <c r="T2544" s="42">
        <v>0</v>
      </c>
      <c r="U2544" s="42">
        <v>0</v>
      </c>
      <c r="V2544" s="52">
        <v>0</v>
      </c>
      <c r="W2544" s="42"/>
      <c r="X2544" s="42"/>
      <c r="Y2544" s="42"/>
    </row>
    <row r="2545" spans="1:25" x14ac:dyDescent="0.2">
      <c r="A2545" s="50" t="s">
        <v>5290</v>
      </c>
      <c r="B2545" s="42" t="s">
        <v>5291</v>
      </c>
      <c r="C2545" s="42">
        <v>5</v>
      </c>
      <c r="D2545" s="42">
        <v>0</v>
      </c>
      <c r="E2545" s="42">
        <v>0</v>
      </c>
      <c r="F2545" s="42">
        <v>0</v>
      </c>
      <c r="G2545" s="42">
        <v>0</v>
      </c>
      <c r="H2545" s="42">
        <v>0</v>
      </c>
      <c r="I2545" s="42">
        <v>0</v>
      </c>
      <c r="J2545" s="42">
        <v>0</v>
      </c>
      <c r="K2545" s="42">
        <v>0</v>
      </c>
      <c r="L2545" s="42">
        <v>0</v>
      </c>
      <c r="M2545" s="42">
        <v>0</v>
      </c>
      <c r="N2545" s="42">
        <v>0</v>
      </c>
      <c r="O2545" s="42">
        <v>0</v>
      </c>
      <c r="P2545" s="42">
        <v>0</v>
      </c>
      <c r="Q2545" s="42">
        <v>0</v>
      </c>
      <c r="R2545" s="42">
        <v>0</v>
      </c>
      <c r="S2545" s="42">
        <v>0</v>
      </c>
      <c r="T2545" s="42">
        <v>0</v>
      </c>
      <c r="U2545" s="42">
        <v>0</v>
      </c>
      <c r="V2545" s="52">
        <v>0</v>
      </c>
      <c r="W2545" s="42"/>
      <c r="X2545" s="42"/>
      <c r="Y2545" s="42"/>
    </row>
    <row r="2546" spans="1:25" x14ac:dyDescent="0.2">
      <c r="A2546" s="50" t="s">
        <v>5292</v>
      </c>
      <c r="B2546" s="42" t="s">
        <v>5293</v>
      </c>
      <c r="C2546" s="42">
        <v>5</v>
      </c>
      <c r="D2546" s="42">
        <v>0</v>
      </c>
      <c r="E2546" s="42">
        <v>0</v>
      </c>
      <c r="F2546" s="42">
        <v>0</v>
      </c>
      <c r="G2546" s="42">
        <v>0</v>
      </c>
      <c r="H2546" s="42">
        <v>0</v>
      </c>
      <c r="I2546" s="42">
        <v>0</v>
      </c>
      <c r="J2546" s="42">
        <v>0</v>
      </c>
      <c r="K2546" s="42">
        <v>0</v>
      </c>
      <c r="L2546" s="42">
        <v>0</v>
      </c>
      <c r="M2546" s="42">
        <v>0</v>
      </c>
      <c r="N2546" s="42">
        <v>0</v>
      </c>
      <c r="O2546" s="42">
        <v>0</v>
      </c>
      <c r="P2546" s="42">
        <v>0</v>
      </c>
      <c r="Q2546" s="42">
        <v>0</v>
      </c>
      <c r="R2546" s="42">
        <v>0</v>
      </c>
      <c r="S2546" s="42">
        <v>0</v>
      </c>
      <c r="T2546" s="42">
        <v>0</v>
      </c>
      <c r="U2546" s="42">
        <v>0</v>
      </c>
      <c r="V2546" s="52">
        <v>0</v>
      </c>
      <c r="W2546" s="42"/>
      <c r="X2546" s="42"/>
      <c r="Y2546" s="42"/>
    </row>
    <row r="2547" spans="1:25" x14ac:dyDescent="0.2">
      <c r="A2547" s="50" t="s">
        <v>5294</v>
      </c>
      <c r="B2547" s="42" t="s">
        <v>5295</v>
      </c>
      <c r="C2547" s="42">
        <v>5</v>
      </c>
      <c r="D2547" s="42">
        <v>0</v>
      </c>
      <c r="E2547" s="42">
        <v>0</v>
      </c>
      <c r="F2547" s="42">
        <v>0</v>
      </c>
      <c r="G2547" s="42">
        <v>0</v>
      </c>
      <c r="H2547" s="42">
        <v>0</v>
      </c>
      <c r="I2547" s="42">
        <v>0</v>
      </c>
      <c r="J2547" s="42">
        <v>0</v>
      </c>
      <c r="K2547" s="42">
        <v>0</v>
      </c>
      <c r="L2547" s="42">
        <v>0</v>
      </c>
      <c r="M2547" s="42">
        <v>0</v>
      </c>
      <c r="N2547" s="42">
        <v>0</v>
      </c>
      <c r="O2547" s="42">
        <v>0</v>
      </c>
      <c r="P2547" s="42">
        <v>0</v>
      </c>
      <c r="Q2547" s="42">
        <v>0</v>
      </c>
      <c r="R2547" s="42">
        <v>0</v>
      </c>
      <c r="S2547" s="42">
        <v>0</v>
      </c>
      <c r="T2547" s="42">
        <v>0</v>
      </c>
      <c r="U2547" s="42">
        <v>0</v>
      </c>
      <c r="V2547" s="52">
        <v>0</v>
      </c>
      <c r="W2547" s="42"/>
      <c r="X2547" s="42"/>
      <c r="Y2547" s="42"/>
    </row>
    <row r="2548" spans="1:25" x14ac:dyDescent="0.2">
      <c r="A2548" s="50" t="s">
        <v>5296</v>
      </c>
      <c r="B2548" s="42" t="s">
        <v>5297</v>
      </c>
      <c r="C2548" s="42">
        <v>5</v>
      </c>
      <c r="D2548" s="42">
        <v>0</v>
      </c>
      <c r="E2548" s="42">
        <v>0</v>
      </c>
      <c r="F2548" s="42">
        <v>0</v>
      </c>
      <c r="G2548" s="42">
        <v>0</v>
      </c>
      <c r="H2548" s="42">
        <v>0</v>
      </c>
      <c r="I2548" s="42">
        <v>0</v>
      </c>
      <c r="J2548" s="42">
        <v>0</v>
      </c>
      <c r="K2548" s="42">
        <v>0</v>
      </c>
      <c r="L2548" s="42">
        <v>0</v>
      </c>
      <c r="M2548" s="42">
        <v>0</v>
      </c>
      <c r="N2548" s="42">
        <v>0</v>
      </c>
      <c r="O2548" s="42">
        <v>0</v>
      </c>
      <c r="P2548" s="42">
        <v>0</v>
      </c>
      <c r="Q2548" s="42">
        <v>0</v>
      </c>
      <c r="R2548" s="42">
        <v>0</v>
      </c>
      <c r="S2548" s="42">
        <v>0</v>
      </c>
      <c r="T2548" s="42">
        <v>0</v>
      </c>
      <c r="U2548" s="42">
        <v>0</v>
      </c>
      <c r="V2548" s="52">
        <v>0</v>
      </c>
      <c r="W2548" s="42"/>
      <c r="X2548" s="42"/>
      <c r="Y2548" s="42"/>
    </row>
    <row r="2549" spans="1:25" x14ac:dyDescent="0.2">
      <c r="A2549" s="50" t="s">
        <v>5298</v>
      </c>
      <c r="B2549" s="42" t="s">
        <v>5299</v>
      </c>
      <c r="C2549" s="42">
        <v>5</v>
      </c>
      <c r="D2549" s="42">
        <v>0</v>
      </c>
      <c r="E2549" s="42">
        <v>0</v>
      </c>
      <c r="F2549" s="42">
        <v>0</v>
      </c>
      <c r="G2549" s="42">
        <v>0</v>
      </c>
      <c r="H2549" s="42">
        <v>0</v>
      </c>
      <c r="I2549" s="42">
        <v>0</v>
      </c>
      <c r="J2549" s="42">
        <v>0</v>
      </c>
      <c r="K2549" s="42">
        <v>0</v>
      </c>
      <c r="L2549" s="42">
        <v>0</v>
      </c>
      <c r="M2549" s="42">
        <v>0</v>
      </c>
      <c r="N2549" s="42">
        <v>0</v>
      </c>
      <c r="O2549" s="42">
        <v>0</v>
      </c>
      <c r="P2549" s="42">
        <v>0</v>
      </c>
      <c r="Q2549" s="42">
        <v>0</v>
      </c>
      <c r="R2549" s="42">
        <v>0</v>
      </c>
      <c r="S2549" s="42">
        <v>0</v>
      </c>
      <c r="T2549" s="42">
        <v>0</v>
      </c>
      <c r="U2549" s="42">
        <v>0</v>
      </c>
      <c r="V2549" s="52">
        <v>0</v>
      </c>
      <c r="W2549" s="42"/>
      <c r="X2549" s="42"/>
      <c r="Y2549" s="42"/>
    </row>
    <row r="2550" spans="1:25" x14ac:dyDescent="0.2">
      <c r="A2550" s="50" t="s">
        <v>5300</v>
      </c>
      <c r="B2550" s="42" t="s">
        <v>5301</v>
      </c>
      <c r="C2550" s="42">
        <v>5</v>
      </c>
      <c r="D2550" s="42">
        <v>0</v>
      </c>
      <c r="E2550" s="42">
        <v>0</v>
      </c>
      <c r="F2550" s="42">
        <v>0</v>
      </c>
      <c r="G2550" s="42">
        <v>0</v>
      </c>
      <c r="H2550" s="42">
        <v>0</v>
      </c>
      <c r="I2550" s="42">
        <v>0</v>
      </c>
      <c r="J2550" s="42">
        <v>0</v>
      </c>
      <c r="K2550" s="42">
        <v>0</v>
      </c>
      <c r="L2550" s="42">
        <v>0</v>
      </c>
      <c r="M2550" s="42">
        <v>0</v>
      </c>
      <c r="N2550" s="42">
        <v>0</v>
      </c>
      <c r="O2550" s="42">
        <v>0</v>
      </c>
      <c r="P2550" s="42">
        <v>0</v>
      </c>
      <c r="Q2550" s="42">
        <v>0</v>
      </c>
      <c r="R2550" s="42">
        <v>0</v>
      </c>
      <c r="S2550" s="42">
        <v>0</v>
      </c>
      <c r="T2550" s="42">
        <v>0</v>
      </c>
      <c r="U2550" s="42">
        <v>0</v>
      </c>
      <c r="V2550" s="52">
        <v>0</v>
      </c>
      <c r="W2550" s="42"/>
      <c r="X2550" s="42"/>
      <c r="Y2550" s="42"/>
    </row>
    <row r="2551" spans="1:25" x14ac:dyDescent="0.2">
      <c r="A2551" s="50" t="s">
        <v>5302</v>
      </c>
      <c r="B2551" s="42" t="s">
        <v>5303</v>
      </c>
      <c r="C2551" s="42">
        <v>5</v>
      </c>
      <c r="D2551" s="42">
        <v>0</v>
      </c>
      <c r="E2551" s="42">
        <v>0</v>
      </c>
      <c r="F2551" s="42">
        <v>0</v>
      </c>
      <c r="G2551" s="42">
        <v>0</v>
      </c>
      <c r="H2551" s="42">
        <v>0</v>
      </c>
      <c r="I2551" s="42">
        <v>0</v>
      </c>
      <c r="J2551" s="42">
        <v>0</v>
      </c>
      <c r="K2551" s="42">
        <v>0</v>
      </c>
      <c r="L2551" s="42">
        <v>0</v>
      </c>
      <c r="M2551" s="42">
        <v>0</v>
      </c>
      <c r="N2551" s="42">
        <v>0</v>
      </c>
      <c r="O2551" s="42">
        <v>0</v>
      </c>
      <c r="P2551" s="42">
        <v>0</v>
      </c>
      <c r="Q2551" s="42">
        <v>0</v>
      </c>
      <c r="R2551" s="42">
        <v>0</v>
      </c>
      <c r="S2551" s="42">
        <v>0</v>
      </c>
      <c r="T2551" s="42">
        <v>0</v>
      </c>
      <c r="U2551" s="42">
        <v>0</v>
      </c>
      <c r="V2551" s="52">
        <v>0</v>
      </c>
      <c r="W2551" s="42"/>
      <c r="X2551" s="42"/>
      <c r="Y2551" s="42"/>
    </row>
    <row r="2552" spans="1:25" x14ac:dyDescent="0.2">
      <c r="A2552" s="50" t="s">
        <v>5304</v>
      </c>
      <c r="B2552" s="42" t="s">
        <v>5305</v>
      </c>
      <c r="C2552" s="42">
        <v>5</v>
      </c>
      <c r="D2552" s="42">
        <v>0</v>
      </c>
      <c r="E2552" s="42">
        <v>0</v>
      </c>
      <c r="F2552" s="42">
        <v>0</v>
      </c>
      <c r="G2552" s="42">
        <v>0</v>
      </c>
      <c r="H2552" s="42">
        <v>0</v>
      </c>
      <c r="I2552" s="42">
        <v>0</v>
      </c>
      <c r="J2552" s="42">
        <v>0</v>
      </c>
      <c r="K2552" s="42">
        <v>0</v>
      </c>
      <c r="L2552" s="42">
        <v>0</v>
      </c>
      <c r="M2552" s="42">
        <v>0</v>
      </c>
      <c r="N2552" s="42">
        <v>0</v>
      </c>
      <c r="O2552" s="42">
        <v>0</v>
      </c>
      <c r="P2552" s="42">
        <v>0</v>
      </c>
      <c r="Q2552" s="42">
        <v>0</v>
      </c>
      <c r="R2552" s="42">
        <v>0</v>
      </c>
      <c r="S2552" s="42">
        <v>0</v>
      </c>
      <c r="T2552" s="42">
        <v>0</v>
      </c>
      <c r="U2552" s="42">
        <v>0</v>
      </c>
      <c r="V2552" s="52">
        <v>0</v>
      </c>
      <c r="W2552" s="42"/>
      <c r="X2552" s="42"/>
      <c r="Y2552" s="42"/>
    </row>
    <row r="2553" spans="1:25" x14ac:dyDescent="0.2">
      <c r="A2553" s="50" t="s">
        <v>5306</v>
      </c>
      <c r="B2553" s="42" t="s">
        <v>5307</v>
      </c>
      <c r="C2553" s="42">
        <v>5</v>
      </c>
      <c r="D2553" s="42">
        <v>0</v>
      </c>
      <c r="E2553" s="42">
        <v>0</v>
      </c>
      <c r="F2553" s="42">
        <v>0</v>
      </c>
      <c r="G2553" s="42">
        <v>0</v>
      </c>
      <c r="H2553" s="42">
        <v>0</v>
      </c>
      <c r="I2553" s="42">
        <v>0</v>
      </c>
      <c r="J2553" s="42">
        <v>0</v>
      </c>
      <c r="K2553" s="42">
        <v>0</v>
      </c>
      <c r="L2553" s="42">
        <v>0</v>
      </c>
      <c r="M2553" s="42">
        <v>0</v>
      </c>
      <c r="N2553" s="42">
        <v>0</v>
      </c>
      <c r="O2553" s="42">
        <v>0</v>
      </c>
      <c r="P2553" s="42">
        <v>0</v>
      </c>
      <c r="Q2553" s="42">
        <v>0</v>
      </c>
      <c r="R2553" s="42">
        <v>0</v>
      </c>
      <c r="S2553" s="42">
        <v>0</v>
      </c>
      <c r="T2553" s="42">
        <v>0</v>
      </c>
      <c r="U2553" s="42">
        <v>0</v>
      </c>
      <c r="V2553" s="52">
        <v>0</v>
      </c>
      <c r="W2553" s="42"/>
      <c r="X2553" s="42"/>
      <c r="Y2553" s="42"/>
    </row>
    <row r="2554" spans="1:25" x14ac:dyDescent="0.2">
      <c r="A2554" s="50" t="s">
        <v>5308</v>
      </c>
      <c r="B2554" s="42" t="s">
        <v>5309</v>
      </c>
      <c r="C2554" s="42">
        <v>5</v>
      </c>
      <c r="D2554" s="42">
        <v>0</v>
      </c>
      <c r="E2554" s="42">
        <v>0</v>
      </c>
      <c r="F2554" s="42">
        <v>0</v>
      </c>
      <c r="G2554" s="42">
        <v>0</v>
      </c>
      <c r="H2554" s="42">
        <v>0</v>
      </c>
      <c r="I2554" s="42">
        <v>0</v>
      </c>
      <c r="J2554" s="42">
        <v>0</v>
      </c>
      <c r="K2554" s="42">
        <v>0</v>
      </c>
      <c r="L2554" s="42">
        <v>0</v>
      </c>
      <c r="M2554" s="42">
        <v>0</v>
      </c>
      <c r="N2554" s="42">
        <v>0</v>
      </c>
      <c r="O2554" s="42">
        <v>0</v>
      </c>
      <c r="P2554" s="42">
        <v>0</v>
      </c>
      <c r="Q2554" s="42">
        <v>0</v>
      </c>
      <c r="R2554" s="42">
        <v>0</v>
      </c>
      <c r="S2554" s="42">
        <v>0</v>
      </c>
      <c r="T2554" s="42">
        <v>0</v>
      </c>
      <c r="U2554" s="42">
        <v>0</v>
      </c>
      <c r="V2554" s="52">
        <v>0</v>
      </c>
      <c r="W2554" s="42"/>
      <c r="X2554" s="42"/>
      <c r="Y2554" s="42"/>
    </row>
    <row r="2555" spans="1:25" x14ac:dyDescent="0.2">
      <c r="A2555" s="50" t="s">
        <v>5310</v>
      </c>
      <c r="B2555" s="42" t="s">
        <v>5311</v>
      </c>
      <c r="C2555" s="42">
        <v>5</v>
      </c>
      <c r="D2555" s="42">
        <v>0</v>
      </c>
      <c r="E2555" s="42">
        <v>0</v>
      </c>
      <c r="F2555" s="42">
        <v>0</v>
      </c>
      <c r="G2555" s="42">
        <v>0</v>
      </c>
      <c r="H2555" s="42">
        <v>0</v>
      </c>
      <c r="I2555" s="42">
        <v>0</v>
      </c>
      <c r="J2555" s="42">
        <v>0</v>
      </c>
      <c r="K2555" s="42">
        <v>0</v>
      </c>
      <c r="L2555" s="42">
        <v>0</v>
      </c>
      <c r="M2555" s="42">
        <v>0</v>
      </c>
      <c r="N2555" s="42">
        <v>0</v>
      </c>
      <c r="O2555" s="42">
        <v>0</v>
      </c>
      <c r="P2555" s="42">
        <v>0</v>
      </c>
      <c r="Q2555" s="42">
        <v>0</v>
      </c>
      <c r="R2555" s="42">
        <v>0</v>
      </c>
      <c r="S2555" s="42">
        <v>0</v>
      </c>
      <c r="T2555" s="42">
        <v>0</v>
      </c>
      <c r="U2555" s="42">
        <v>0</v>
      </c>
      <c r="V2555" s="52">
        <v>0</v>
      </c>
      <c r="W2555" s="42"/>
      <c r="X2555" s="42"/>
      <c r="Y2555" s="42"/>
    </row>
    <row r="2556" spans="1:25" x14ac:dyDescent="0.2">
      <c r="A2556" s="50" t="s">
        <v>5312</v>
      </c>
      <c r="B2556" s="42" t="s">
        <v>5313</v>
      </c>
      <c r="C2556" s="42">
        <v>5</v>
      </c>
      <c r="D2556" s="42">
        <v>0</v>
      </c>
      <c r="E2556" s="42">
        <v>0</v>
      </c>
      <c r="F2556" s="42">
        <v>0</v>
      </c>
      <c r="G2556" s="42">
        <v>0</v>
      </c>
      <c r="H2556" s="42">
        <v>0</v>
      </c>
      <c r="I2556" s="42">
        <v>0</v>
      </c>
      <c r="J2556" s="42">
        <v>0</v>
      </c>
      <c r="K2556" s="42">
        <v>0</v>
      </c>
      <c r="L2556" s="42">
        <v>0</v>
      </c>
      <c r="M2556" s="42">
        <v>0</v>
      </c>
      <c r="N2556" s="42">
        <v>0</v>
      </c>
      <c r="O2556" s="42">
        <v>0</v>
      </c>
      <c r="P2556" s="42">
        <v>0</v>
      </c>
      <c r="Q2556" s="42">
        <v>0</v>
      </c>
      <c r="R2556" s="42">
        <v>0</v>
      </c>
      <c r="S2556" s="42">
        <v>0</v>
      </c>
      <c r="T2556" s="42">
        <v>0</v>
      </c>
      <c r="U2556" s="42">
        <v>0</v>
      </c>
      <c r="V2556" s="52">
        <v>0</v>
      </c>
      <c r="W2556" s="42"/>
      <c r="X2556" s="42"/>
      <c r="Y2556" s="42"/>
    </row>
    <row r="2557" spans="1:25" x14ac:dyDescent="0.2">
      <c r="A2557" s="50" t="s">
        <v>5314</v>
      </c>
      <c r="B2557" s="42" t="s">
        <v>5315</v>
      </c>
      <c r="C2557" s="42">
        <v>5</v>
      </c>
      <c r="D2557" s="42">
        <v>0</v>
      </c>
      <c r="E2557" s="42">
        <v>0</v>
      </c>
      <c r="F2557" s="42">
        <v>0</v>
      </c>
      <c r="G2557" s="42">
        <v>0</v>
      </c>
      <c r="H2557" s="42">
        <v>0</v>
      </c>
      <c r="I2557" s="42">
        <v>0</v>
      </c>
      <c r="J2557" s="42">
        <v>0</v>
      </c>
      <c r="K2557" s="42">
        <v>0</v>
      </c>
      <c r="L2557" s="42">
        <v>0</v>
      </c>
      <c r="M2557" s="42">
        <v>0</v>
      </c>
      <c r="N2557" s="42">
        <v>0</v>
      </c>
      <c r="O2557" s="42">
        <v>0</v>
      </c>
      <c r="P2557" s="42">
        <v>0</v>
      </c>
      <c r="Q2557" s="42">
        <v>0</v>
      </c>
      <c r="R2557" s="42">
        <v>0</v>
      </c>
      <c r="S2557" s="42">
        <v>0</v>
      </c>
      <c r="T2557" s="42">
        <v>0</v>
      </c>
      <c r="U2557" s="42">
        <v>0</v>
      </c>
      <c r="V2557" s="52">
        <v>0</v>
      </c>
      <c r="W2557" s="42"/>
      <c r="X2557" s="42"/>
      <c r="Y2557" s="42"/>
    </row>
    <row r="2558" spans="1:25" x14ac:dyDescent="0.2">
      <c r="A2558" s="50" t="s">
        <v>5316</v>
      </c>
      <c r="B2558" s="42" t="s">
        <v>5317</v>
      </c>
      <c r="C2558" s="42">
        <v>5</v>
      </c>
      <c r="D2558" s="42">
        <v>0</v>
      </c>
      <c r="E2558" s="42">
        <v>0</v>
      </c>
      <c r="F2558" s="42">
        <v>0</v>
      </c>
      <c r="G2558" s="42">
        <v>0</v>
      </c>
      <c r="H2558" s="42">
        <v>0</v>
      </c>
      <c r="I2558" s="42">
        <v>0</v>
      </c>
      <c r="J2558" s="42">
        <v>0</v>
      </c>
      <c r="K2558" s="42">
        <v>0</v>
      </c>
      <c r="L2558" s="42">
        <v>0</v>
      </c>
      <c r="M2558" s="42">
        <v>0</v>
      </c>
      <c r="N2558" s="42">
        <v>0</v>
      </c>
      <c r="O2558" s="42">
        <v>0</v>
      </c>
      <c r="P2558" s="42">
        <v>0</v>
      </c>
      <c r="Q2558" s="42">
        <v>0</v>
      </c>
      <c r="R2558" s="42">
        <v>0</v>
      </c>
      <c r="S2558" s="42">
        <v>0</v>
      </c>
      <c r="T2558" s="42">
        <v>0</v>
      </c>
      <c r="U2558" s="42">
        <v>0</v>
      </c>
      <c r="V2558" s="52">
        <v>0</v>
      </c>
      <c r="W2558" s="42"/>
      <c r="X2558" s="42"/>
      <c r="Y2558" s="42"/>
    </row>
    <row r="2559" spans="1:25" x14ac:dyDescent="0.2">
      <c r="A2559" s="50" t="s">
        <v>5318</v>
      </c>
      <c r="B2559" s="42" t="s">
        <v>5319</v>
      </c>
      <c r="C2559" s="42">
        <v>5</v>
      </c>
      <c r="D2559" s="42">
        <v>0</v>
      </c>
      <c r="E2559" s="42">
        <v>0</v>
      </c>
      <c r="F2559" s="42">
        <v>0</v>
      </c>
      <c r="G2559" s="42">
        <v>0</v>
      </c>
      <c r="H2559" s="42">
        <v>0</v>
      </c>
      <c r="I2559" s="42">
        <v>0</v>
      </c>
      <c r="J2559" s="42">
        <v>0</v>
      </c>
      <c r="K2559" s="42">
        <v>0</v>
      </c>
      <c r="L2559" s="42">
        <v>0</v>
      </c>
      <c r="M2559" s="42">
        <v>0</v>
      </c>
      <c r="N2559" s="42">
        <v>0</v>
      </c>
      <c r="O2559" s="42">
        <v>0</v>
      </c>
      <c r="P2559" s="42">
        <v>0</v>
      </c>
      <c r="Q2559" s="42">
        <v>0</v>
      </c>
      <c r="R2559" s="42">
        <v>0</v>
      </c>
      <c r="S2559" s="42">
        <v>0</v>
      </c>
      <c r="T2559" s="42">
        <v>0</v>
      </c>
      <c r="U2559" s="42">
        <v>0</v>
      </c>
      <c r="V2559" s="52">
        <v>0</v>
      </c>
      <c r="W2559" s="42"/>
      <c r="X2559" s="42"/>
      <c r="Y2559" s="42"/>
    </row>
    <row r="2560" spans="1:25" x14ac:dyDescent="0.2">
      <c r="A2560" s="50" t="s">
        <v>5320</v>
      </c>
      <c r="B2560" s="42" t="s">
        <v>5321</v>
      </c>
      <c r="C2560" s="42">
        <v>5</v>
      </c>
      <c r="D2560" s="42">
        <v>0</v>
      </c>
      <c r="E2560" s="42">
        <v>0</v>
      </c>
      <c r="F2560" s="42">
        <v>0</v>
      </c>
      <c r="G2560" s="42">
        <v>0</v>
      </c>
      <c r="H2560" s="42">
        <v>0</v>
      </c>
      <c r="I2560" s="42">
        <v>0</v>
      </c>
      <c r="J2560" s="42">
        <v>0</v>
      </c>
      <c r="K2560" s="42">
        <v>0</v>
      </c>
      <c r="L2560" s="42">
        <v>0</v>
      </c>
      <c r="M2560" s="42">
        <v>0</v>
      </c>
      <c r="N2560" s="42">
        <v>0</v>
      </c>
      <c r="O2560" s="42">
        <v>0</v>
      </c>
      <c r="P2560" s="42">
        <v>0</v>
      </c>
      <c r="Q2560" s="42">
        <v>0</v>
      </c>
      <c r="R2560" s="42">
        <v>0</v>
      </c>
      <c r="S2560" s="42">
        <v>0</v>
      </c>
      <c r="T2560" s="42">
        <v>0</v>
      </c>
      <c r="U2560" s="42">
        <v>0</v>
      </c>
      <c r="V2560" s="52">
        <v>0</v>
      </c>
      <c r="W2560" s="42"/>
      <c r="X2560" s="42"/>
      <c r="Y2560" s="42"/>
    </row>
    <row r="2561" spans="1:25" x14ac:dyDescent="0.2">
      <c r="A2561" s="50" t="s">
        <v>5322</v>
      </c>
      <c r="B2561" s="42" t="s">
        <v>5323</v>
      </c>
      <c r="C2561" s="42">
        <v>5</v>
      </c>
      <c r="D2561" s="42">
        <v>0</v>
      </c>
      <c r="E2561" s="42">
        <v>0</v>
      </c>
      <c r="F2561" s="42">
        <v>0</v>
      </c>
      <c r="G2561" s="42">
        <v>0</v>
      </c>
      <c r="H2561" s="42">
        <v>0</v>
      </c>
      <c r="I2561" s="42">
        <v>0</v>
      </c>
      <c r="J2561" s="42">
        <v>0</v>
      </c>
      <c r="K2561" s="42">
        <v>0</v>
      </c>
      <c r="L2561" s="42">
        <v>0</v>
      </c>
      <c r="M2561" s="42">
        <v>0</v>
      </c>
      <c r="N2561" s="42">
        <v>0</v>
      </c>
      <c r="O2561" s="42">
        <v>0</v>
      </c>
      <c r="P2561" s="42">
        <v>0</v>
      </c>
      <c r="Q2561" s="42">
        <v>0</v>
      </c>
      <c r="R2561" s="42">
        <v>0</v>
      </c>
      <c r="S2561" s="42">
        <v>0</v>
      </c>
      <c r="T2561" s="42">
        <v>0</v>
      </c>
      <c r="U2561" s="42">
        <v>0</v>
      </c>
      <c r="V2561" s="52">
        <v>0</v>
      </c>
      <c r="W2561" s="42"/>
      <c r="X2561" s="42"/>
      <c r="Y2561" s="42"/>
    </row>
    <row r="2562" spans="1:25" x14ac:dyDescent="0.2">
      <c r="A2562" s="50" t="s">
        <v>5324</v>
      </c>
      <c r="B2562" s="42" t="s">
        <v>5325</v>
      </c>
      <c r="C2562" s="42">
        <v>5</v>
      </c>
      <c r="D2562" s="42">
        <v>0</v>
      </c>
      <c r="E2562" s="42">
        <v>0</v>
      </c>
      <c r="F2562" s="42">
        <v>0</v>
      </c>
      <c r="G2562" s="42">
        <v>0</v>
      </c>
      <c r="H2562" s="42">
        <v>0</v>
      </c>
      <c r="I2562" s="42">
        <v>0</v>
      </c>
      <c r="J2562" s="42">
        <v>0</v>
      </c>
      <c r="K2562" s="42">
        <v>0</v>
      </c>
      <c r="L2562" s="42">
        <v>0</v>
      </c>
      <c r="M2562" s="42">
        <v>0</v>
      </c>
      <c r="N2562" s="42">
        <v>0</v>
      </c>
      <c r="O2562" s="42">
        <v>0</v>
      </c>
      <c r="P2562" s="42">
        <v>0</v>
      </c>
      <c r="Q2562" s="42">
        <v>0</v>
      </c>
      <c r="R2562" s="42">
        <v>0</v>
      </c>
      <c r="S2562" s="42">
        <v>0</v>
      </c>
      <c r="T2562" s="42">
        <v>0</v>
      </c>
      <c r="U2562" s="42">
        <v>0</v>
      </c>
      <c r="V2562" s="52">
        <v>0</v>
      </c>
      <c r="W2562" s="42"/>
      <c r="X2562" s="42"/>
      <c r="Y2562" s="42"/>
    </row>
    <row r="2563" spans="1:25" x14ac:dyDescent="0.2">
      <c r="A2563" s="50" t="s">
        <v>5326</v>
      </c>
      <c r="B2563" s="42" t="s">
        <v>5327</v>
      </c>
      <c r="C2563" s="42">
        <v>5</v>
      </c>
      <c r="D2563" s="42">
        <v>0</v>
      </c>
      <c r="E2563" s="42">
        <v>0</v>
      </c>
      <c r="F2563" s="42">
        <v>0</v>
      </c>
      <c r="G2563" s="42">
        <v>0</v>
      </c>
      <c r="H2563" s="42">
        <v>0</v>
      </c>
      <c r="I2563" s="42">
        <v>0</v>
      </c>
      <c r="J2563" s="42">
        <v>0</v>
      </c>
      <c r="K2563" s="42">
        <v>0</v>
      </c>
      <c r="L2563" s="42">
        <v>0</v>
      </c>
      <c r="M2563" s="42">
        <v>0</v>
      </c>
      <c r="N2563" s="42">
        <v>0</v>
      </c>
      <c r="O2563" s="42">
        <v>0</v>
      </c>
      <c r="P2563" s="42">
        <v>0</v>
      </c>
      <c r="Q2563" s="42">
        <v>0</v>
      </c>
      <c r="R2563" s="42">
        <v>0</v>
      </c>
      <c r="S2563" s="42">
        <v>0</v>
      </c>
      <c r="T2563" s="42">
        <v>0</v>
      </c>
      <c r="U2563" s="42">
        <v>0</v>
      </c>
      <c r="V2563" s="52">
        <v>0</v>
      </c>
      <c r="W2563" s="42"/>
      <c r="X2563" s="42"/>
      <c r="Y2563" s="42"/>
    </row>
    <row r="2564" spans="1:25" x14ac:dyDescent="0.2">
      <c r="A2564" s="50" t="s">
        <v>5328</v>
      </c>
      <c r="B2564" s="42" t="s">
        <v>5329</v>
      </c>
      <c r="C2564" s="42">
        <v>6</v>
      </c>
      <c r="D2564" s="42">
        <v>3</v>
      </c>
      <c r="E2564" s="42">
        <v>4</v>
      </c>
      <c r="F2564" s="42">
        <v>1</v>
      </c>
      <c r="G2564" s="42">
        <v>1</v>
      </c>
      <c r="H2564" s="42">
        <v>2</v>
      </c>
      <c r="I2564" s="42">
        <v>2</v>
      </c>
      <c r="J2564" s="42">
        <v>2</v>
      </c>
      <c r="K2564" s="42">
        <v>11</v>
      </c>
      <c r="L2564" s="42">
        <v>3</v>
      </c>
      <c r="M2564" s="42">
        <v>3</v>
      </c>
      <c r="N2564" s="42">
        <v>2</v>
      </c>
      <c r="O2564" s="42">
        <v>4</v>
      </c>
      <c r="P2564" s="42">
        <v>22</v>
      </c>
      <c r="Q2564" s="42">
        <v>1</v>
      </c>
      <c r="R2564" s="42">
        <v>2</v>
      </c>
      <c r="S2564" s="42">
        <v>4</v>
      </c>
      <c r="T2564" s="42">
        <v>1</v>
      </c>
      <c r="U2564" s="42">
        <v>28</v>
      </c>
      <c r="V2564" s="52">
        <v>2</v>
      </c>
      <c r="W2564" s="42"/>
      <c r="X2564" s="42"/>
      <c r="Y2564" s="42"/>
    </row>
    <row r="2565" spans="1:25" x14ac:dyDescent="0.2">
      <c r="A2565" s="50" t="s">
        <v>5330</v>
      </c>
      <c r="B2565" s="42" t="s">
        <v>5331</v>
      </c>
      <c r="C2565" s="42">
        <v>6</v>
      </c>
      <c r="D2565" s="42">
        <v>11</v>
      </c>
      <c r="E2565" s="42">
        <v>3</v>
      </c>
      <c r="F2565" s="42">
        <v>2</v>
      </c>
      <c r="G2565" s="42">
        <v>2</v>
      </c>
      <c r="H2565" s="42">
        <v>13</v>
      </c>
      <c r="I2565" s="42">
        <v>1</v>
      </c>
      <c r="J2565" s="42">
        <v>15</v>
      </c>
      <c r="K2565" s="42">
        <v>4</v>
      </c>
      <c r="L2565" s="42">
        <v>0</v>
      </c>
      <c r="M2565" s="42">
        <v>5</v>
      </c>
      <c r="N2565" s="42">
        <v>0</v>
      </c>
      <c r="O2565" s="42">
        <v>6</v>
      </c>
      <c r="P2565" s="42">
        <v>0</v>
      </c>
      <c r="Q2565" s="42">
        <v>0</v>
      </c>
      <c r="R2565" s="42">
        <v>2</v>
      </c>
      <c r="S2565" s="42">
        <v>11</v>
      </c>
      <c r="T2565" s="42">
        <v>1</v>
      </c>
      <c r="U2565" s="42">
        <v>0</v>
      </c>
      <c r="V2565" s="52">
        <v>4</v>
      </c>
      <c r="W2565" s="42"/>
      <c r="X2565" s="42"/>
      <c r="Y2565" s="42"/>
    </row>
    <row r="2566" spans="1:25" x14ac:dyDescent="0.2">
      <c r="A2566" s="50" t="s">
        <v>5332</v>
      </c>
      <c r="B2566" s="42" t="s">
        <v>5333</v>
      </c>
      <c r="C2566" s="42">
        <v>6</v>
      </c>
      <c r="D2566" s="42">
        <v>1</v>
      </c>
      <c r="E2566" s="42">
        <v>2</v>
      </c>
      <c r="F2566" s="42">
        <v>1</v>
      </c>
      <c r="G2566" s="42">
        <v>2</v>
      </c>
      <c r="H2566" s="42">
        <v>1</v>
      </c>
      <c r="I2566" s="42">
        <v>2</v>
      </c>
      <c r="J2566" s="42">
        <v>2</v>
      </c>
      <c r="K2566" s="42">
        <v>8</v>
      </c>
      <c r="L2566" s="42">
        <v>1</v>
      </c>
      <c r="M2566" s="42">
        <v>1</v>
      </c>
      <c r="N2566" s="42">
        <v>1</v>
      </c>
      <c r="O2566" s="42">
        <v>2</v>
      </c>
      <c r="P2566" s="42">
        <v>22</v>
      </c>
      <c r="Q2566" s="42">
        <v>1</v>
      </c>
      <c r="R2566" s="42">
        <v>2</v>
      </c>
      <c r="S2566" s="42">
        <v>0</v>
      </c>
      <c r="T2566" s="42">
        <v>2</v>
      </c>
      <c r="U2566" s="42">
        <v>22</v>
      </c>
      <c r="V2566" s="52">
        <v>1</v>
      </c>
      <c r="W2566" s="42"/>
      <c r="X2566" s="42"/>
      <c r="Y2566" s="42"/>
    </row>
    <row r="2567" spans="1:25" x14ac:dyDescent="0.2">
      <c r="A2567" s="50" t="s">
        <v>5334</v>
      </c>
      <c r="B2567" s="42" t="s">
        <v>5335</v>
      </c>
      <c r="C2567" s="42">
        <v>6</v>
      </c>
      <c r="D2567" s="42">
        <v>65</v>
      </c>
      <c r="E2567" s="42">
        <v>2</v>
      </c>
      <c r="F2567" s="42">
        <v>0</v>
      </c>
      <c r="G2567" s="42">
        <v>1</v>
      </c>
      <c r="H2567" s="42">
        <v>2</v>
      </c>
      <c r="I2567" s="42">
        <v>0</v>
      </c>
      <c r="J2567" s="42">
        <v>0</v>
      </c>
      <c r="K2567" s="42">
        <v>0</v>
      </c>
      <c r="L2567" s="42">
        <v>0</v>
      </c>
      <c r="M2567" s="42">
        <v>0</v>
      </c>
      <c r="N2567" s="42">
        <v>0</v>
      </c>
      <c r="O2567" s="42">
        <v>0</v>
      </c>
      <c r="P2567" s="42">
        <v>0</v>
      </c>
      <c r="Q2567" s="42">
        <v>0</v>
      </c>
      <c r="R2567" s="42">
        <v>0</v>
      </c>
      <c r="S2567" s="42">
        <v>0</v>
      </c>
      <c r="T2567" s="42">
        <v>3</v>
      </c>
      <c r="U2567" s="42">
        <v>0</v>
      </c>
      <c r="V2567" s="52">
        <v>0</v>
      </c>
      <c r="W2567" s="42"/>
      <c r="X2567" s="42"/>
      <c r="Y2567" s="42"/>
    </row>
    <row r="2568" spans="1:25" x14ac:dyDescent="0.2">
      <c r="A2568" s="50" t="s">
        <v>5336</v>
      </c>
      <c r="B2568" s="42" t="s">
        <v>5337</v>
      </c>
      <c r="C2568" s="42">
        <v>6</v>
      </c>
      <c r="D2568" s="42">
        <v>3</v>
      </c>
      <c r="E2568" s="42">
        <v>2</v>
      </c>
      <c r="F2568" s="42">
        <v>5</v>
      </c>
      <c r="G2568" s="42">
        <v>5</v>
      </c>
      <c r="H2568" s="42">
        <v>1</v>
      </c>
      <c r="I2568" s="42">
        <v>3</v>
      </c>
      <c r="J2568" s="42">
        <v>1</v>
      </c>
      <c r="K2568" s="42">
        <v>10</v>
      </c>
      <c r="L2568" s="42">
        <v>2</v>
      </c>
      <c r="M2568" s="42">
        <v>0</v>
      </c>
      <c r="N2568" s="42">
        <v>0</v>
      </c>
      <c r="O2568" s="42">
        <v>0</v>
      </c>
      <c r="P2568" s="42">
        <v>11</v>
      </c>
      <c r="Q2568" s="42">
        <v>0</v>
      </c>
      <c r="R2568" s="42">
        <v>1</v>
      </c>
      <c r="S2568" s="42">
        <v>1</v>
      </c>
      <c r="T2568" s="42">
        <v>1</v>
      </c>
      <c r="U2568" s="42">
        <v>8</v>
      </c>
      <c r="V2568" s="52">
        <v>1</v>
      </c>
      <c r="W2568" s="42"/>
      <c r="X2568" s="42"/>
      <c r="Y2568" s="42"/>
    </row>
    <row r="2569" spans="1:25" x14ac:dyDescent="0.2">
      <c r="A2569" s="50" t="s">
        <v>5338</v>
      </c>
      <c r="B2569" s="42" t="s">
        <v>5339</v>
      </c>
      <c r="C2569" s="42">
        <v>6</v>
      </c>
      <c r="D2569" s="42">
        <v>5</v>
      </c>
      <c r="E2569" s="42">
        <v>0</v>
      </c>
      <c r="F2569" s="42">
        <v>1</v>
      </c>
      <c r="G2569" s="42">
        <v>2</v>
      </c>
      <c r="H2569" s="42">
        <v>0</v>
      </c>
      <c r="I2569" s="42">
        <v>0</v>
      </c>
      <c r="J2569" s="42">
        <v>0</v>
      </c>
      <c r="K2569" s="42">
        <v>0</v>
      </c>
      <c r="L2569" s="42">
        <v>0</v>
      </c>
      <c r="M2569" s="42">
        <v>0</v>
      </c>
      <c r="N2569" s="42">
        <v>0</v>
      </c>
      <c r="O2569" s="42">
        <v>0</v>
      </c>
      <c r="P2569" s="42">
        <v>0</v>
      </c>
      <c r="Q2569" s="42">
        <v>0</v>
      </c>
      <c r="R2569" s="42">
        <v>0</v>
      </c>
      <c r="S2569" s="42">
        <v>32</v>
      </c>
      <c r="T2569" s="42">
        <v>0</v>
      </c>
      <c r="U2569" s="42">
        <v>0</v>
      </c>
      <c r="V2569" s="52">
        <v>0</v>
      </c>
      <c r="W2569" s="42"/>
      <c r="X2569" s="42"/>
      <c r="Y2569" s="42"/>
    </row>
    <row r="2570" spans="1:25" x14ac:dyDescent="0.2">
      <c r="A2570" s="50" t="s">
        <v>5340</v>
      </c>
      <c r="B2570" s="42" t="s">
        <v>5341</v>
      </c>
      <c r="C2570" s="42">
        <v>6</v>
      </c>
      <c r="D2570" s="42">
        <v>5</v>
      </c>
      <c r="E2570" s="42">
        <v>6</v>
      </c>
      <c r="F2570" s="42">
        <v>1</v>
      </c>
      <c r="G2570" s="42">
        <v>3</v>
      </c>
      <c r="H2570" s="42">
        <v>4</v>
      </c>
      <c r="I2570" s="42">
        <v>3</v>
      </c>
      <c r="J2570" s="42">
        <v>2</v>
      </c>
      <c r="K2570" s="42">
        <v>2</v>
      </c>
      <c r="L2570" s="42">
        <v>1</v>
      </c>
      <c r="M2570" s="42">
        <v>0</v>
      </c>
      <c r="N2570" s="42">
        <v>0</v>
      </c>
      <c r="O2570" s="42">
        <v>0</v>
      </c>
      <c r="P2570" s="42">
        <v>4</v>
      </c>
      <c r="Q2570" s="42">
        <v>2</v>
      </c>
      <c r="R2570" s="42">
        <v>3</v>
      </c>
      <c r="S2570" s="42">
        <v>0</v>
      </c>
      <c r="T2570" s="42">
        <v>0</v>
      </c>
      <c r="U2570" s="42">
        <v>2</v>
      </c>
      <c r="V2570" s="52">
        <v>1</v>
      </c>
      <c r="W2570" s="42"/>
      <c r="X2570" s="42"/>
      <c r="Y2570" s="42"/>
    </row>
    <row r="2571" spans="1:25" x14ac:dyDescent="0.2">
      <c r="A2571" s="50" t="s">
        <v>5342</v>
      </c>
      <c r="B2571" s="42" t="s">
        <v>5343</v>
      </c>
      <c r="C2571" s="42">
        <v>6</v>
      </c>
      <c r="D2571" s="42">
        <v>1</v>
      </c>
      <c r="E2571" s="42">
        <v>1</v>
      </c>
      <c r="F2571" s="42">
        <v>2</v>
      </c>
      <c r="G2571" s="42">
        <v>4</v>
      </c>
      <c r="H2571" s="42">
        <v>1</v>
      </c>
      <c r="I2571" s="42">
        <v>2</v>
      </c>
      <c r="J2571" s="42">
        <v>1</v>
      </c>
      <c r="K2571" s="42">
        <v>12</v>
      </c>
      <c r="L2571" s="42">
        <v>1</v>
      </c>
      <c r="M2571" s="42">
        <v>1</v>
      </c>
      <c r="N2571" s="42">
        <v>1</v>
      </c>
      <c r="O2571" s="42">
        <v>0</v>
      </c>
      <c r="P2571" s="42">
        <v>10</v>
      </c>
      <c r="Q2571" s="42">
        <v>1</v>
      </c>
      <c r="R2571" s="42">
        <v>0</v>
      </c>
      <c r="S2571" s="42">
        <v>0</v>
      </c>
      <c r="T2571" s="42">
        <v>0</v>
      </c>
      <c r="U2571" s="42">
        <v>0</v>
      </c>
      <c r="V2571" s="52">
        <v>0</v>
      </c>
      <c r="W2571" s="42"/>
      <c r="X2571" s="42"/>
      <c r="Y2571" s="42"/>
    </row>
    <row r="2572" spans="1:25" x14ac:dyDescent="0.2">
      <c r="A2572" s="50" t="s">
        <v>5344</v>
      </c>
      <c r="B2572" s="42" t="s">
        <v>5345</v>
      </c>
      <c r="C2572" s="42">
        <v>6</v>
      </c>
      <c r="D2572" s="42">
        <v>1</v>
      </c>
      <c r="E2572" s="42">
        <v>1</v>
      </c>
      <c r="F2572" s="42">
        <v>1</v>
      </c>
      <c r="G2572" s="42">
        <v>1</v>
      </c>
      <c r="H2572" s="42">
        <v>2</v>
      </c>
      <c r="I2572" s="42">
        <v>1</v>
      </c>
      <c r="J2572" s="42">
        <v>0</v>
      </c>
      <c r="K2572" s="42">
        <v>10</v>
      </c>
      <c r="L2572" s="42">
        <v>1</v>
      </c>
      <c r="M2572" s="42">
        <v>1</v>
      </c>
      <c r="N2572" s="42">
        <v>1</v>
      </c>
      <c r="O2572" s="42">
        <v>0</v>
      </c>
      <c r="P2572" s="42">
        <v>2</v>
      </c>
      <c r="Q2572" s="42">
        <v>0</v>
      </c>
      <c r="R2572" s="42">
        <v>1</v>
      </c>
      <c r="S2572" s="42">
        <v>1</v>
      </c>
      <c r="T2572" s="42">
        <v>1</v>
      </c>
      <c r="U2572" s="42">
        <v>10</v>
      </c>
      <c r="V2572" s="52">
        <v>1</v>
      </c>
      <c r="W2572" s="42"/>
      <c r="X2572" s="42"/>
      <c r="Y2572" s="42"/>
    </row>
    <row r="2573" spans="1:25" x14ac:dyDescent="0.2">
      <c r="A2573" s="50" t="s">
        <v>5346</v>
      </c>
      <c r="B2573" s="42" t="s">
        <v>5347</v>
      </c>
      <c r="C2573" s="42">
        <v>6</v>
      </c>
      <c r="D2573" s="42">
        <v>0</v>
      </c>
      <c r="E2573" s="42">
        <v>0</v>
      </c>
      <c r="F2573" s="42">
        <v>4</v>
      </c>
      <c r="G2573" s="42">
        <v>11</v>
      </c>
      <c r="H2573" s="42">
        <v>0</v>
      </c>
      <c r="I2573" s="42">
        <v>0</v>
      </c>
      <c r="J2573" s="42">
        <v>8</v>
      </c>
      <c r="K2573" s="42">
        <v>0</v>
      </c>
      <c r="L2573" s="42">
        <v>0</v>
      </c>
      <c r="M2573" s="42">
        <v>2</v>
      </c>
      <c r="N2573" s="42">
        <v>2</v>
      </c>
      <c r="O2573" s="42">
        <v>2</v>
      </c>
      <c r="P2573" s="42">
        <v>0</v>
      </c>
      <c r="Q2573" s="42">
        <v>1</v>
      </c>
      <c r="R2573" s="42">
        <v>0</v>
      </c>
      <c r="S2573" s="42">
        <v>0</v>
      </c>
      <c r="T2573" s="42">
        <v>0</v>
      </c>
      <c r="U2573" s="42">
        <v>0</v>
      </c>
      <c r="V2573" s="52">
        <v>0</v>
      </c>
      <c r="W2573" s="42"/>
      <c r="X2573" s="42"/>
      <c r="Y2573" s="42"/>
    </row>
    <row r="2574" spans="1:25" x14ac:dyDescent="0.2">
      <c r="A2574" s="50" t="s">
        <v>5348</v>
      </c>
      <c r="B2574" s="42" t="s">
        <v>5349</v>
      </c>
      <c r="C2574" s="42">
        <v>6</v>
      </c>
      <c r="D2574" s="42">
        <v>1</v>
      </c>
      <c r="E2574" s="42">
        <v>2</v>
      </c>
      <c r="F2574" s="42">
        <v>0</v>
      </c>
      <c r="G2574" s="42">
        <v>0</v>
      </c>
      <c r="H2574" s="42">
        <v>3</v>
      </c>
      <c r="I2574" s="42">
        <v>2</v>
      </c>
      <c r="J2574" s="42">
        <v>1</v>
      </c>
      <c r="K2574" s="42">
        <v>0</v>
      </c>
      <c r="L2574" s="42">
        <v>0</v>
      </c>
      <c r="M2574" s="42">
        <v>1</v>
      </c>
      <c r="N2574" s="42">
        <v>1</v>
      </c>
      <c r="O2574" s="42">
        <v>1</v>
      </c>
      <c r="P2574" s="42">
        <v>0</v>
      </c>
      <c r="Q2574" s="42">
        <v>0</v>
      </c>
      <c r="R2574" s="42">
        <v>0</v>
      </c>
      <c r="S2574" s="42">
        <v>0</v>
      </c>
      <c r="T2574" s="42">
        <v>2</v>
      </c>
      <c r="U2574" s="42">
        <v>0</v>
      </c>
      <c r="V2574" s="52">
        <v>1</v>
      </c>
      <c r="W2574" s="42"/>
      <c r="X2574" s="42"/>
      <c r="Y2574" s="42"/>
    </row>
    <row r="2575" spans="1:25" x14ac:dyDescent="0.2">
      <c r="A2575" s="50" t="s">
        <v>5350</v>
      </c>
      <c r="B2575" s="42" t="s">
        <v>5351</v>
      </c>
      <c r="C2575" s="42">
        <v>6</v>
      </c>
      <c r="D2575" s="42">
        <v>3</v>
      </c>
      <c r="E2575" s="42">
        <v>1</v>
      </c>
      <c r="F2575" s="42">
        <v>1</v>
      </c>
      <c r="G2575" s="42">
        <v>2</v>
      </c>
      <c r="H2575" s="42">
        <v>1</v>
      </c>
      <c r="I2575" s="42">
        <v>0</v>
      </c>
      <c r="J2575" s="42">
        <v>3</v>
      </c>
      <c r="K2575" s="42">
        <v>0</v>
      </c>
      <c r="L2575" s="42">
        <v>0</v>
      </c>
      <c r="M2575" s="42">
        <v>0</v>
      </c>
      <c r="N2575" s="42">
        <v>0</v>
      </c>
      <c r="O2575" s="42">
        <v>0</v>
      </c>
      <c r="P2575" s="42">
        <v>0</v>
      </c>
      <c r="Q2575" s="42">
        <v>0</v>
      </c>
      <c r="R2575" s="42">
        <v>0</v>
      </c>
      <c r="S2575" s="42">
        <v>0</v>
      </c>
      <c r="T2575" s="42">
        <v>0</v>
      </c>
      <c r="U2575" s="42">
        <v>0</v>
      </c>
      <c r="V2575" s="52">
        <v>0</v>
      </c>
      <c r="W2575" s="42"/>
      <c r="X2575" s="42"/>
      <c r="Y2575" s="42"/>
    </row>
    <row r="2576" spans="1:25" x14ac:dyDescent="0.2">
      <c r="A2576" s="50" t="s">
        <v>5352</v>
      </c>
      <c r="B2576" s="42" t="s">
        <v>5353</v>
      </c>
      <c r="C2576" s="42">
        <v>6</v>
      </c>
      <c r="D2576" s="42">
        <v>11</v>
      </c>
      <c r="E2576" s="42">
        <v>0</v>
      </c>
      <c r="F2576" s="42">
        <v>0</v>
      </c>
      <c r="G2576" s="42">
        <v>0</v>
      </c>
      <c r="H2576" s="42">
        <v>0</v>
      </c>
      <c r="I2576" s="42">
        <v>0</v>
      </c>
      <c r="J2576" s="42">
        <v>0</v>
      </c>
      <c r="K2576" s="42">
        <v>0</v>
      </c>
      <c r="L2576" s="42">
        <v>0</v>
      </c>
      <c r="M2576" s="42">
        <v>0</v>
      </c>
      <c r="N2576" s="42">
        <v>0</v>
      </c>
      <c r="O2576" s="42">
        <v>0</v>
      </c>
      <c r="P2576" s="42">
        <v>0</v>
      </c>
      <c r="Q2576" s="42">
        <v>0</v>
      </c>
      <c r="R2576" s="42">
        <v>0</v>
      </c>
      <c r="S2576" s="42">
        <v>0</v>
      </c>
      <c r="T2576" s="42">
        <v>0</v>
      </c>
      <c r="U2576" s="42">
        <v>0</v>
      </c>
      <c r="V2576" s="52">
        <v>0</v>
      </c>
      <c r="W2576" s="42"/>
      <c r="X2576" s="42"/>
      <c r="Y2576" s="42"/>
    </row>
    <row r="2577" spans="1:25" x14ac:dyDescent="0.2">
      <c r="A2577" s="50" t="s">
        <v>5354</v>
      </c>
      <c r="B2577" s="42" t="s">
        <v>5355</v>
      </c>
      <c r="C2577" s="42">
        <v>6</v>
      </c>
      <c r="D2577" s="42">
        <v>4</v>
      </c>
      <c r="E2577" s="42">
        <v>0</v>
      </c>
      <c r="F2577" s="42">
        <v>1</v>
      </c>
      <c r="G2577" s="42">
        <v>1</v>
      </c>
      <c r="H2577" s="42">
        <v>0</v>
      </c>
      <c r="I2577" s="42">
        <v>0</v>
      </c>
      <c r="J2577" s="42">
        <v>1</v>
      </c>
      <c r="K2577" s="42">
        <v>0</v>
      </c>
      <c r="L2577" s="42">
        <v>0</v>
      </c>
      <c r="M2577" s="42">
        <v>0</v>
      </c>
      <c r="N2577" s="42">
        <v>1</v>
      </c>
      <c r="O2577" s="42">
        <v>0</v>
      </c>
      <c r="P2577" s="42">
        <v>0</v>
      </c>
      <c r="Q2577" s="42">
        <v>0</v>
      </c>
      <c r="R2577" s="42">
        <v>0</v>
      </c>
      <c r="S2577" s="42">
        <v>0</v>
      </c>
      <c r="T2577" s="42">
        <v>0</v>
      </c>
      <c r="U2577" s="42">
        <v>0</v>
      </c>
      <c r="V2577" s="52">
        <v>1</v>
      </c>
      <c r="W2577" s="42"/>
      <c r="X2577" s="42"/>
      <c r="Y2577" s="42"/>
    </row>
    <row r="2578" spans="1:25" x14ac:dyDescent="0.2">
      <c r="A2578" s="50" t="s">
        <v>5356</v>
      </c>
      <c r="B2578" s="42" t="s">
        <v>5357</v>
      </c>
      <c r="C2578" s="42">
        <v>6</v>
      </c>
      <c r="D2578" s="42">
        <v>5</v>
      </c>
      <c r="E2578" s="42">
        <v>0</v>
      </c>
      <c r="F2578" s="42">
        <v>0</v>
      </c>
      <c r="G2578" s="42">
        <v>0</v>
      </c>
      <c r="H2578" s="42">
        <v>0</v>
      </c>
      <c r="I2578" s="42">
        <v>0</v>
      </c>
      <c r="J2578" s="42">
        <v>0</v>
      </c>
      <c r="K2578" s="42">
        <v>0</v>
      </c>
      <c r="L2578" s="42">
        <v>0</v>
      </c>
      <c r="M2578" s="42">
        <v>0</v>
      </c>
      <c r="N2578" s="42">
        <v>0</v>
      </c>
      <c r="O2578" s="42">
        <v>0</v>
      </c>
      <c r="P2578" s="42">
        <v>0</v>
      </c>
      <c r="Q2578" s="42">
        <v>0</v>
      </c>
      <c r="R2578" s="42">
        <v>0</v>
      </c>
      <c r="S2578" s="42">
        <v>0</v>
      </c>
      <c r="T2578" s="42">
        <v>0</v>
      </c>
      <c r="U2578" s="42">
        <v>0</v>
      </c>
      <c r="V2578" s="52">
        <v>0</v>
      </c>
      <c r="W2578" s="42"/>
      <c r="X2578" s="42"/>
      <c r="Y2578" s="42"/>
    </row>
    <row r="2579" spans="1:25" x14ac:dyDescent="0.2">
      <c r="A2579" s="50" t="s">
        <v>5358</v>
      </c>
      <c r="B2579" s="42" t="s">
        <v>5359</v>
      </c>
      <c r="C2579" s="42">
        <v>6</v>
      </c>
      <c r="D2579" s="42">
        <v>0</v>
      </c>
      <c r="E2579" s="42">
        <v>0</v>
      </c>
      <c r="F2579" s="42">
        <v>0</v>
      </c>
      <c r="G2579" s="42">
        <v>0</v>
      </c>
      <c r="H2579" s="42">
        <v>0</v>
      </c>
      <c r="I2579" s="42">
        <v>0</v>
      </c>
      <c r="J2579" s="42">
        <v>4</v>
      </c>
      <c r="K2579" s="42">
        <v>0</v>
      </c>
      <c r="L2579" s="42">
        <v>0</v>
      </c>
      <c r="M2579" s="42">
        <v>0</v>
      </c>
      <c r="N2579" s="42">
        <v>0</v>
      </c>
      <c r="O2579" s="42">
        <v>0</v>
      </c>
      <c r="P2579" s="42">
        <v>0</v>
      </c>
      <c r="Q2579" s="42">
        <v>0</v>
      </c>
      <c r="R2579" s="42">
        <v>0</v>
      </c>
      <c r="S2579" s="42">
        <v>0</v>
      </c>
      <c r="T2579" s="42">
        <v>0</v>
      </c>
      <c r="U2579" s="42">
        <v>0</v>
      </c>
      <c r="V2579" s="52">
        <v>0</v>
      </c>
      <c r="W2579" s="42"/>
      <c r="X2579" s="42"/>
      <c r="Y2579" s="42"/>
    </row>
    <row r="2580" spans="1:25" x14ac:dyDescent="0.2">
      <c r="A2580" s="50" t="s">
        <v>5360</v>
      </c>
      <c r="B2580" s="42" t="s">
        <v>5361</v>
      </c>
      <c r="C2580" s="42">
        <v>6</v>
      </c>
      <c r="D2580" s="42">
        <v>3</v>
      </c>
      <c r="E2580" s="42">
        <v>0</v>
      </c>
      <c r="F2580" s="42">
        <v>0</v>
      </c>
      <c r="G2580" s="42">
        <v>0</v>
      </c>
      <c r="H2580" s="42">
        <v>0</v>
      </c>
      <c r="I2580" s="42">
        <v>0</v>
      </c>
      <c r="J2580" s="42">
        <v>0</v>
      </c>
      <c r="K2580" s="42">
        <v>0</v>
      </c>
      <c r="L2580" s="42">
        <v>0</v>
      </c>
      <c r="M2580" s="42">
        <v>0</v>
      </c>
      <c r="N2580" s="42">
        <v>1</v>
      </c>
      <c r="O2580" s="42">
        <v>0</v>
      </c>
      <c r="P2580" s="42">
        <v>0</v>
      </c>
      <c r="Q2580" s="42">
        <v>0</v>
      </c>
      <c r="R2580" s="42">
        <v>0</v>
      </c>
      <c r="S2580" s="42">
        <v>0</v>
      </c>
      <c r="T2580" s="42">
        <v>0</v>
      </c>
      <c r="U2580" s="42">
        <v>0</v>
      </c>
      <c r="V2580" s="52">
        <v>0</v>
      </c>
      <c r="W2580" s="42"/>
      <c r="X2580" s="42"/>
      <c r="Y2580" s="42"/>
    </row>
    <row r="2581" spans="1:25" x14ac:dyDescent="0.2">
      <c r="A2581" s="50" t="s">
        <v>5362</v>
      </c>
      <c r="B2581" s="42" t="s">
        <v>5363</v>
      </c>
      <c r="C2581" s="42">
        <v>6</v>
      </c>
      <c r="D2581" s="42">
        <v>1</v>
      </c>
      <c r="E2581" s="42">
        <v>0</v>
      </c>
      <c r="F2581" s="42">
        <v>0</v>
      </c>
      <c r="G2581" s="42">
        <v>0</v>
      </c>
      <c r="H2581" s="42">
        <v>0</v>
      </c>
      <c r="I2581" s="42">
        <v>1</v>
      </c>
      <c r="J2581" s="42">
        <v>0</v>
      </c>
      <c r="K2581" s="42">
        <v>0</v>
      </c>
      <c r="L2581" s="42">
        <v>0</v>
      </c>
      <c r="M2581" s="42">
        <v>0</v>
      </c>
      <c r="N2581" s="42">
        <v>0</v>
      </c>
      <c r="O2581" s="42">
        <v>0</v>
      </c>
      <c r="P2581" s="42">
        <v>0</v>
      </c>
      <c r="Q2581" s="42">
        <v>0</v>
      </c>
      <c r="R2581" s="42">
        <v>0</v>
      </c>
      <c r="S2581" s="42">
        <v>0</v>
      </c>
      <c r="T2581" s="42">
        <v>0</v>
      </c>
      <c r="U2581" s="42">
        <v>0</v>
      </c>
      <c r="V2581" s="52">
        <v>0</v>
      </c>
      <c r="W2581" s="42"/>
      <c r="X2581" s="42"/>
      <c r="Y2581" s="42"/>
    </row>
    <row r="2582" spans="1:25" x14ac:dyDescent="0.2">
      <c r="A2582" s="50" t="s">
        <v>5364</v>
      </c>
      <c r="B2582" s="42" t="s">
        <v>5365</v>
      </c>
      <c r="C2582" s="42">
        <v>6</v>
      </c>
      <c r="D2582" s="42">
        <v>1</v>
      </c>
      <c r="E2582" s="42">
        <v>0</v>
      </c>
      <c r="F2582" s="42">
        <v>0</v>
      </c>
      <c r="G2582" s="42">
        <v>0</v>
      </c>
      <c r="H2582" s="42">
        <v>0</v>
      </c>
      <c r="I2582" s="42">
        <v>0</v>
      </c>
      <c r="J2582" s="42">
        <v>0</v>
      </c>
      <c r="K2582" s="42">
        <v>0</v>
      </c>
      <c r="L2582" s="42">
        <v>0</v>
      </c>
      <c r="M2582" s="42">
        <v>0</v>
      </c>
      <c r="N2582" s="42">
        <v>0</v>
      </c>
      <c r="O2582" s="42">
        <v>0</v>
      </c>
      <c r="P2582" s="42">
        <v>0</v>
      </c>
      <c r="Q2582" s="42">
        <v>0</v>
      </c>
      <c r="R2582" s="42">
        <v>0</v>
      </c>
      <c r="S2582" s="42">
        <v>0</v>
      </c>
      <c r="T2582" s="42">
        <v>0</v>
      </c>
      <c r="U2582" s="42">
        <v>0</v>
      </c>
      <c r="V2582" s="52">
        <v>0</v>
      </c>
      <c r="W2582" s="42"/>
      <c r="X2582" s="42"/>
      <c r="Y2582" s="42"/>
    </row>
    <row r="2583" spans="1:25" x14ac:dyDescent="0.2">
      <c r="A2583" s="50" t="s">
        <v>5366</v>
      </c>
      <c r="B2583" s="42" t="s">
        <v>5367</v>
      </c>
      <c r="C2583" s="42">
        <v>6</v>
      </c>
      <c r="D2583" s="42">
        <v>0</v>
      </c>
      <c r="E2583" s="42">
        <v>0</v>
      </c>
      <c r="F2583" s="42">
        <v>0</v>
      </c>
      <c r="G2583" s="42">
        <v>1</v>
      </c>
      <c r="H2583" s="42">
        <v>0</v>
      </c>
      <c r="I2583" s="42">
        <v>0</v>
      </c>
      <c r="J2583" s="42">
        <v>0</v>
      </c>
      <c r="K2583" s="42">
        <v>0</v>
      </c>
      <c r="L2583" s="42">
        <v>0</v>
      </c>
      <c r="M2583" s="42">
        <v>0</v>
      </c>
      <c r="N2583" s="42">
        <v>0</v>
      </c>
      <c r="O2583" s="42">
        <v>0</v>
      </c>
      <c r="P2583" s="42">
        <v>0</v>
      </c>
      <c r="Q2583" s="42">
        <v>0</v>
      </c>
      <c r="R2583" s="42">
        <v>0</v>
      </c>
      <c r="S2583" s="42">
        <v>0</v>
      </c>
      <c r="T2583" s="42">
        <v>0</v>
      </c>
      <c r="U2583" s="42">
        <v>0</v>
      </c>
      <c r="V2583" s="52">
        <v>0</v>
      </c>
      <c r="W2583" s="42"/>
      <c r="X2583" s="42"/>
      <c r="Y2583" s="42"/>
    </row>
    <row r="2584" spans="1:25" x14ac:dyDescent="0.2">
      <c r="A2584" s="50" t="s">
        <v>5368</v>
      </c>
      <c r="B2584" s="42" t="s">
        <v>5369</v>
      </c>
      <c r="C2584" s="42">
        <v>6</v>
      </c>
      <c r="D2584" s="42">
        <v>0</v>
      </c>
      <c r="E2584" s="42">
        <v>0</v>
      </c>
      <c r="F2584" s="42">
        <v>0</v>
      </c>
      <c r="G2584" s="42">
        <v>1</v>
      </c>
      <c r="H2584" s="42">
        <v>0</v>
      </c>
      <c r="I2584" s="42">
        <v>0</v>
      </c>
      <c r="J2584" s="42">
        <v>0</v>
      </c>
      <c r="K2584" s="42">
        <v>0</v>
      </c>
      <c r="L2584" s="42">
        <v>0</v>
      </c>
      <c r="M2584" s="42">
        <v>0</v>
      </c>
      <c r="N2584" s="42">
        <v>0</v>
      </c>
      <c r="O2584" s="42">
        <v>0</v>
      </c>
      <c r="P2584" s="42">
        <v>0</v>
      </c>
      <c r="Q2584" s="42">
        <v>0</v>
      </c>
      <c r="R2584" s="42">
        <v>0</v>
      </c>
      <c r="S2584" s="42">
        <v>0</v>
      </c>
      <c r="T2584" s="42">
        <v>0</v>
      </c>
      <c r="U2584" s="42">
        <v>0</v>
      </c>
      <c r="V2584" s="52">
        <v>0</v>
      </c>
      <c r="W2584" s="42"/>
      <c r="X2584" s="42"/>
      <c r="Y2584" s="42"/>
    </row>
    <row r="2585" spans="1:25" x14ac:dyDescent="0.2">
      <c r="A2585" s="50" t="s">
        <v>5370</v>
      </c>
      <c r="B2585" s="42" t="s">
        <v>5371</v>
      </c>
      <c r="C2585" s="42">
        <v>6</v>
      </c>
      <c r="D2585" s="42">
        <v>1</v>
      </c>
      <c r="E2585" s="42">
        <v>0</v>
      </c>
      <c r="F2585" s="42">
        <v>0</v>
      </c>
      <c r="G2585" s="42">
        <v>0</v>
      </c>
      <c r="H2585" s="42">
        <v>0</v>
      </c>
      <c r="I2585" s="42">
        <v>0</v>
      </c>
      <c r="J2585" s="42">
        <v>0</v>
      </c>
      <c r="K2585" s="42">
        <v>0</v>
      </c>
      <c r="L2585" s="42">
        <v>0</v>
      </c>
      <c r="M2585" s="42">
        <v>0</v>
      </c>
      <c r="N2585" s="42">
        <v>0</v>
      </c>
      <c r="O2585" s="42">
        <v>0</v>
      </c>
      <c r="P2585" s="42">
        <v>0</v>
      </c>
      <c r="Q2585" s="42">
        <v>0</v>
      </c>
      <c r="R2585" s="42">
        <v>0</v>
      </c>
      <c r="S2585" s="42">
        <v>0</v>
      </c>
      <c r="T2585" s="42">
        <v>0</v>
      </c>
      <c r="U2585" s="42">
        <v>0</v>
      </c>
      <c r="V2585" s="52">
        <v>0</v>
      </c>
      <c r="W2585" s="42"/>
      <c r="X2585" s="42"/>
      <c r="Y2585" s="42"/>
    </row>
    <row r="2586" spans="1:25" x14ac:dyDescent="0.2">
      <c r="A2586" s="50" t="s">
        <v>5372</v>
      </c>
      <c r="B2586" s="42" t="s">
        <v>5373</v>
      </c>
      <c r="C2586" s="42">
        <v>6</v>
      </c>
      <c r="D2586" s="42">
        <v>0</v>
      </c>
      <c r="E2586" s="42">
        <v>0</v>
      </c>
      <c r="F2586" s="42">
        <v>1</v>
      </c>
      <c r="G2586" s="42">
        <v>0</v>
      </c>
      <c r="H2586" s="42">
        <v>0</v>
      </c>
      <c r="I2586" s="42">
        <v>0</v>
      </c>
      <c r="J2586" s="42">
        <v>0</v>
      </c>
      <c r="K2586" s="42">
        <v>0</v>
      </c>
      <c r="L2586" s="42">
        <v>0</v>
      </c>
      <c r="M2586" s="42">
        <v>0</v>
      </c>
      <c r="N2586" s="42">
        <v>0</v>
      </c>
      <c r="O2586" s="42">
        <v>0</v>
      </c>
      <c r="P2586" s="42">
        <v>0</v>
      </c>
      <c r="Q2586" s="42">
        <v>0</v>
      </c>
      <c r="R2586" s="42">
        <v>0</v>
      </c>
      <c r="S2586" s="42">
        <v>0</v>
      </c>
      <c r="T2586" s="42">
        <v>0</v>
      </c>
      <c r="U2586" s="42">
        <v>0</v>
      </c>
      <c r="V2586" s="52">
        <v>0</v>
      </c>
      <c r="W2586" s="42"/>
      <c r="X2586" s="42"/>
      <c r="Y2586" s="42"/>
    </row>
    <row r="2587" spans="1:25" x14ac:dyDescent="0.2">
      <c r="A2587" s="50" t="s">
        <v>5374</v>
      </c>
      <c r="B2587" s="42" t="s">
        <v>5375</v>
      </c>
      <c r="C2587" s="42">
        <v>6</v>
      </c>
      <c r="D2587" s="42">
        <v>1</v>
      </c>
      <c r="E2587" s="42">
        <v>0</v>
      </c>
      <c r="F2587" s="42">
        <v>0</v>
      </c>
      <c r="G2587" s="42">
        <v>0</v>
      </c>
      <c r="H2587" s="42">
        <v>0</v>
      </c>
      <c r="I2587" s="42">
        <v>0</v>
      </c>
      <c r="J2587" s="42">
        <v>0</v>
      </c>
      <c r="K2587" s="42">
        <v>0</v>
      </c>
      <c r="L2587" s="42">
        <v>0</v>
      </c>
      <c r="M2587" s="42">
        <v>0</v>
      </c>
      <c r="N2587" s="42">
        <v>0</v>
      </c>
      <c r="O2587" s="42">
        <v>0</v>
      </c>
      <c r="P2587" s="42">
        <v>0</v>
      </c>
      <c r="Q2587" s="42">
        <v>0</v>
      </c>
      <c r="R2587" s="42">
        <v>0</v>
      </c>
      <c r="S2587" s="42">
        <v>0</v>
      </c>
      <c r="T2587" s="42">
        <v>0</v>
      </c>
      <c r="U2587" s="42">
        <v>0</v>
      </c>
      <c r="V2587" s="52">
        <v>0</v>
      </c>
      <c r="W2587" s="42"/>
      <c r="X2587" s="42"/>
      <c r="Y2587" s="42"/>
    </row>
    <row r="2588" spans="1:25" x14ac:dyDescent="0.2">
      <c r="A2588" s="50" t="s">
        <v>5376</v>
      </c>
      <c r="B2588" s="42" t="s">
        <v>5377</v>
      </c>
      <c r="C2588" s="42">
        <v>6</v>
      </c>
      <c r="D2588" s="42">
        <v>0</v>
      </c>
      <c r="E2588" s="42">
        <v>0</v>
      </c>
      <c r="F2588" s="42">
        <v>0</v>
      </c>
      <c r="G2588" s="42">
        <v>0</v>
      </c>
      <c r="H2588" s="42">
        <v>0</v>
      </c>
      <c r="I2588" s="42">
        <v>0</v>
      </c>
      <c r="J2588" s="42">
        <v>0</v>
      </c>
      <c r="K2588" s="42">
        <v>0</v>
      </c>
      <c r="L2588" s="42">
        <v>0</v>
      </c>
      <c r="M2588" s="42">
        <v>0</v>
      </c>
      <c r="N2588" s="42">
        <v>0</v>
      </c>
      <c r="O2588" s="42">
        <v>0</v>
      </c>
      <c r="P2588" s="42">
        <v>0</v>
      </c>
      <c r="Q2588" s="42">
        <v>0</v>
      </c>
      <c r="R2588" s="42">
        <v>0</v>
      </c>
      <c r="S2588" s="42">
        <v>0</v>
      </c>
      <c r="T2588" s="42">
        <v>0</v>
      </c>
      <c r="U2588" s="42">
        <v>1</v>
      </c>
      <c r="V2588" s="52">
        <v>0</v>
      </c>
      <c r="W2588" s="42"/>
      <c r="X2588" s="42"/>
      <c r="Y2588" s="42"/>
    </row>
    <row r="2589" spans="1:25" x14ac:dyDescent="0.2">
      <c r="A2589" s="50" t="s">
        <v>5378</v>
      </c>
      <c r="B2589" s="42" t="s">
        <v>5379</v>
      </c>
      <c r="C2589" s="42">
        <v>6</v>
      </c>
      <c r="D2589" s="42">
        <v>1</v>
      </c>
      <c r="E2589" s="42">
        <v>0</v>
      </c>
      <c r="F2589" s="42">
        <v>0</v>
      </c>
      <c r="G2589" s="42">
        <v>0</v>
      </c>
      <c r="H2589" s="42">
        <v>0</v>
      </c>
      <c r="I2589" s="42">
        <v>0</v>
      </c>
      <c r="J2589" s="42">
        <v>0</v>
      </c>
      <c r="K2589" s="42">
        <v>0</v>
      </c>
      <c r="L2589" s="42">
        <v>0</v>
      </c>
      <c r="M2589" s="42">
        <v>0</v>
      </c>
      <c r="N2589" s="42">
        <v>0</v>
      </c>
      <c r="O2589" s="42">
        <v>0</v>
      </c>
      <c r="P2589" s="42">
        <v>0</v>
      </c>
      <c r="Q2589" s="42">
        <v>0</v>
      </c>
      <c r="R2589" s="42">
        <v>0</v>
      </c>
      <c r="S2589" s="42">
        <v>0</v>
      </c>
      <c r="T2589" s="42">
        <v>0</v>
      </c>
      <c r="U2589" s="42">
        <v>0</v>
      </c>
      <c r="V2589" s="52">
        <v>0</v>
      </c>
      <c r="W2589" s="42"/>
      <c r="X2589" s="42"/>
      <c r="Y2589" s="42"/>
    </row>
    <row r="2590" spans="1:25" x14ac:dyDescent="0.2">
      <c r="A2590" s="50" t="s">
        <v>5380</v>
      </c>
      <c r="B2590" s="42" t="s">
        <v>5381</v>
      </c>
      <c r="C2590" s="42">
        <v>6</v>
      </c>
      <c r="D2590" s="42">
        <v>0</v>
      </c>
      <c r="E2590" s="42">
        <v>0</v>
      </c>
      <c r="F2590" s="42">
        <v>0</v>
      </c>
      <c r="G2590" s="42">
        <v>0</v>
      </c>
      <c r="H2590" s="42">
        <v>0</v>
      </c>
      <c r="I2590" s="42">
        <v>0</v>
      </c>
      <c r="J2590" s="42">
        <v>0</v>
      </c>
      <c r="K2590" s="42">
        <v>0</v>
      </c>
      <c r="L2590" s="42">
        <v>0</v>
      </c>
      <c r="M2590" s="42">
        <v>0</v>
      </c>
      <c r="N2590" s="42">
        <v>0</v>
      </c>
      <c r="O2590" s="42">
        <v>0</v>
      </c>
      <c r="P2590" s="42">
        <v>0</v>
      </c>
      <c r="Q2590" s="42">
        <v>0</v>
      </c>
      <c r="R2590" s="42">
        <v>0</v>
      </c>
      <c r="S2590" s="42">
        <v>0</v>
      </c>
      <c r="T2590" s="42">
        <v>0</v>
      </c>
      <c r="U2590" s="42">
        <v>0</v>
      </c>
      <c r="V2590" s="52">
        <v>0</v>
      </c>
      <c r="W2590" s="42"/>
      <c r="X2590" s="42"/>
      <c r="Y2590" s="42"/>
    </row>
    <row r="2591" spans="1:25" x14ac:dyDescent="0.2">
      <c r="A2591" s="50" t="s">
        <v>5382</v>
      </c>
      <c r="B2591" s="42" t="s">
        <v>5383</v>
      </c>
      <c r="C2591" s="42">
        <v>6</v>
      </c>
      <c r="D2591" s="42">
        <v>0</v>
      </c>
      <c r="E2591" s="42">
        <v>0</v>
      </c>
      <c r="F2591" s="42">
        <v>0</v>
      </c>
      <c r="G2591" s="42">
        <v>0</v>
      </c>
      <c r="H2591" s="42">
        <v>0</v>
      </c>
      <c r="I2591" s="42">
        <v>0</v>
      </c>
      <c r="J2591" s="42">
        <v>0</v>
      </c>
      <c r="K2591" s="42">
        <v>0</v>
      </c>
      <c r="L2591" s="42">
        <v>0</v>
      </c>
      <c r="M2591" s="42">
        <v>0</v>
      </c>
      <c r="N2591" s="42">
        <v>0</v>
      </c>
      <c r="O2591" s="42">
        <v>0</v>
      </c>
      <c r="P2591" s="42">
        <v>0</v>
      </c>
      <c r="Q2591" s="42">
        <v>0</v>
      </c>
      <c r="R2591" s="42">
        <v>0</v>
      </c>
      <c r="S2591" s="42">
        <v>0</v>
      </c>
      <c r="T2591" s="42">
        <v>0</v>
      </c>
      <c r="U2591" s="42">
        <v>0</v>
      </c>
      <c r="V2591" s="52">
        <v>0</v>
      </c>
      <c r="W2591" s="42"/>
      <c r="X2591" s="42"/>
      <c r="Y2591" s="42"/>
    </row>
    <row r="2592" spans="1:25" x14ac:dyDescent="0.2">
      <c r="A2592" s="50" t="s">
        <v>5384</v>
      </c>
      <c r="B2592" s="42" t="s">
        <v>5385</v>
      </c>
      <c r="C2592" s="42">
        <v>6</v>
      </c>
      <c r="D2592" s="42">
        <v>0</v>
      </c>
      <c r="E2592" s="42">
        <v>0</v>
      </c>
      <c r="F2592" s="42">
        <v>0</v>
      </c>
      <c r="G2592" s="42">
        <v>0</v>
      </c>
      <c r="H2592" s="42">
        <v>0</v>
      </c>
      <c r="I2592" s="42">
        <v>0</v>
      </c>
      <c r="J2592" s="42">
        <v>0</v>
      </c>
      <c r="K2592" s="42">
        <v>0</v>
      </c>
      <c r="L2592" s="42">
        <v>0</v>
      </c>
      <c r="M2592" s="42">
        <v>0</v>
      </c>
      <c r="N2592" s="42">
        <v>0</v>
      </c>
      <c r="O2592" s="42">
        <v>0</v>
      </c>
      <c r="P2592" s="42">
        <v>0</v>
      </c>
      <c r="Q2592" s="42">
        <v>0</v>
      </c>
      <c r="R2592" s="42">
        <v>0</v>
      </c>
      <c r="S2592" s="42">
        <v>0</v>
      </c>
      <c r="T2592" s="42">
        <v>0</v>
      </c>
      <c r="U2592" s="42">
        <v>0</v>
      </c>
      <c r="V2592" s="52">
        <v>0</v>
      </c>
      <c r="W2592" s="42"/>
      <c r="X2592" s="42"/>
      <c r="Y2592" s="42"/>
    </row>
    <row r="2593" spans="1:25" x14ac:dyDescent="0.2">
      <c r="A2593" s="50" t="s">
        <v>5386</v>
      </c>
      <c r="B2593" s="42" t="s">
        <v>5387</v>
      </c>
      <c r="C2593" s="42">
        <v>6</v>
      </c>
      <c r="D2593" s="42">
        <v>0</v>
      </c>
      <c r="E2593" s="42">
        <v>0</v>
      </c>
      <c r="F2593" s="42">
        <v>0</v>
      </c>
      <c r="G2593" s="42">
        <v>0</v>
      </c>
      <c r="H2593" s="42">
        <v>0</v>
      </c>
      <c r="I2593" s="42">
        <v>0</v>
      </c>
      <c r="J2593" s="42">
        <v>0</v>
      </c>
      <c r="K2593" s="42">
        <v>0</v>
      </c>
      <c r="L2593" s="42">
        <v>0</v>
      </c>
      <c r="M2593" s="42">
        <v>0</v>
      </c>
      <c r="N2593" s="42">
        <v>0</v>
      </c>
      <c r="O2593" s="42">
        <v>0</v>
      </c>
      <c r="P2593" s="42">
        <v>0</v>
      </c>
      <c r="Q2593" s="42">
        <v>0</v>
      </c>
      <c r="R2593" s="42">
        <v>0</v>
      </c>
      <c r="S2593" s="42">
        <v>0</v>
      </c>
      <c r="T2593" s="42">
        <v>0</v>
      </c>
      <c r="U2593" s="42">
        <v>0</v>
      </c>
      <c r="V2593" s="52">
        <v>0</v>
      </c>
      <c r="W2593" s="42"/>
      <c r="X2593" s="42"/>
      <c r="Y2593" s="42"/>
    </row>
    <row r="2594" spans="1:25" x14ac:dyDescent="0.2">
      <c r="A2594" s="50" t="s">
        <v>5388</v>
      </c>
      <c r="B2594" s="42" t="s">
        <v>5389</v>
      </c>
      <c r="C2594" s="42">
        <v>6</v>
      </c>
      <c r="D2594" s="42">
        <v>0</v>
      </c>
      <c r="E2594" s="42">
        <v>0</v>
      </c>
      <c r="F2594" s="42">
        <v>0</v>
      </c>
      <c r="G2594" s="42">
        <v>0</v>
      </c>
      <c r="H2594" s="42">
        <v>0</v>
      </c>
      <c r="I2594" s="42">
        <v>0</v>
      </c>
      <c r="J2594" s="42">
        <v>0</v>
      </c>
      <c r="K2594" s="42">
        <v>0</v>
      </c>
      <c r="L2594" s="42">
        <v>0</v>
      </c>
      <c r="M2594" s="42">
        <v>0</v>
      </c>
      <c r="N2594" s="42">
        <v>0</v>
      </c>
      <c r="O2594" s="42">
        <v>0</v>
      </c>
      <c r="P2594" s="42">
        <v>0</v>
      </c>
      <c r="Q2594" s="42">
        <v>0</v>
      </c>
      <c r="R2594" s="42">
        <v>0</v>
      </c>
      <c r="S2594" s="42">
        <v>0</v>
      </c>
      <c r="T2594" s="42">
        <v>0</v>
      </c>
      <c r="U2594" s="42">
        <v>0</v>
      </c>
      <c r="V2594" s="52">
        <v>0</v>
      </c>
      <c r="W2594" s="42"/>
      <c r="X2594" s="42"/>
      <c r="Y2594" s="42"/>
    </row>
    <row r="2595" spans="1:25" x14ac:dyDescent="0.2">
      <c r="A2595" s="50" t="s">
        <v>5390</v>
      </c>
      <c r="B2595" s="42" t="s">
        <v>5391</v>
      </c>
      <c r="C2595" s="42">
        <v>6</v>
      </c>
      <c r="D2595" s="42">
        <v>0</v>
      </c>
      <c r="E2595" s="42">
        <v>0</v>
      </c>
      <c r="F2595" s="42">
        <v>0</v>
      </c>
      <c r="G2595" s="42">
        <v>0</v>
      </c>
      <c r="H2595" s="42">
        <v>0</v>
      </c>
      <c r="I2595" s="42">
        <v>0</v>
      </c>
      <c r="J2595" s="42">
        <v>0</v>
      </c>
      <c r="K2595" s="42">
        <v>0</v>
      </c>
      <c r="L2595" s="42">
        <v>0</v>
      </c>
      <c r="M2595" s="42">
        <v>0</v>
      </c>
      <c r="N2595" s="42">
        <v>0</v>
      </c>
      <c r="O2595" s="42">
        <v>0</v>
      </c>
      <c r="P2595" s="42">
        <v>0</v>
      </c>
      <c r="Q2595" s="42">
        <v>0</v>
      </c>
      <c r="R2595" s="42">
        <v>0</v>
      </c>
      <c r="S2595" s="42">
        <v>0</v>
      </c>
      <c r="T2595" s="42">
        <v>0</v>
      </c>
      <c r="U2595" s="42">
        <v>0</v>
      </c>
      <c r="V2595" s="52">
        <v>0</v>
      </c>
      <c r="W2595" s="42"/>
      <c r="X2595" s="42"/>
      <c r="Y2595" s="42"/>
    </row>
    <row r="2596" spans="1:25" x14ac:dyDescent="0.2">
      <c r="A2596" s="50" t="s">
        <v>5392</v>
      </c>
      <c r="B2596" s="42" t="s">
        <v>5393</v>
      </c>
      <c r="C2596" s="42">
        <v>6</v>
      </c>
      <c r="D2596" s="42">
        <v>0</v>
      </c>
      <c r="E2596" s="42">
        <v>0</v>
      </c>
      <c r="F2596" s="42">
        <v>0</v>
      </c>
      <c r="G2596" s="42">
        <v>0</v>
      </c>
      <c r="H2596" s="42">
        <v>0</v>
      </c>
      <c r="I2596" s="42">
        <v>0</v>
      </c>
      <c r="J2596" s="42">
        <v>0</v>
      </c>
      <c r="K2596" s="42">
        <v>0</v>
      </c>
      <c r="L2596" s="42">
        <v>0</v>
      </c>
      <c r="M2596" s="42">
        <v>0</v>
      </c>
      <c r="N2596" s="42">
        <v>0</v>
      </c>
      <c r="O2596" s="42">
        <v>0</v>
      </c>
      <c r="P2596" s="42">
        <v>0</v>
      </c>
      <c r="Q2596" s="42">
        <v>0</v>
      </c>
      <c r="R2596" s="42">
        <v>0</v>
      </c>
      <c r="S2596" s="42">
        <v>0</v>
      </c>
      <c r="T2596" s="42">
        <v>0</v>
      </c>
      <c r="U2596" s="42">
        <v>0</v>
      </c>
      <c r="V2596" s="52">
        <v>0</v>
      </c>
      <c r="W2596" s="42"/>
      <c r="X2596" s="42"/>
      <c r="Y2596" s="42"/>
    </row>
    <row r="2597" spans="1:25" x14ac:dyDescent="0.2">
      <c r="A2597" s="50" t="s">
        <v>5394</v>
      </c>
      <c r="B2597" s="42" t="s">
        <v>5395</v>
      </c>
      <c r="C2597" s="42">
        <v>6</v>
      </c>
      <c r="D2597" s="42">
        <v>0</v>
      </c>
      <c r="E2597" s="42">
        <v>0</v>
      </c>
      <c r="F2597" s="42">
        <v>0</v>
      </c>
      <c r="G2597" s="42">
        <v>0</v>
      </c>
      <c r="H2597" s="42">
        <v>0</v>
      </c>
      <c r="I2597" s="42">
        <v>0</v>
      </c>
      <c r="J2597" s="42">
        <v>0</v>
      </c>
      <c r="K2597" s="42">
        <v>0</v>
      </c>
      <c r="L2597" s="42">
        <v>0</v>
      </c>
      <c r="M2597" s="42">
        <v>0</v>
      </c>
      <c r="N2597" s="42">
        <v>0</v>
      </c>
      <c r="O2597" s="42">
        <v>0</v>
      </c>
      <c r="P2597" s="42">
        <v>0</v>
      </c>
      <c r="Q2597" s="42">
        <v>0</v>
      </c>
      <c r="R2597" s="42">
        <v>0</v>
      </c>
      <c r="S2597" s="42">
        <v>0</v>
      </c>
      <c r="T2597" s="42">
        <v>0</v>
      </c>
      <c r="U2597" s="42">
        <v>0</v>
      </c>
      <c r="V2597" s="52">
        <v>0</v>
      </c>
      <c r="W2597" s="42"/>
      <c r="X2597" s="42"/>
      <c r="Y2597" s="42"/>
    </row>
    <row r="2598" spans="1:25" x14ac:dyDescent="0.2">
      <c r="A2598" s="50" t="s">
        <v>5396</v>
      </c>
      <c r="B2598" s="42" t="s">
        <v>5397</v>
      </c>
      <c r="C2598" s="42">
        <v>6</v>
      </c>
      <c r="D2598" s="42">
        <v>0</v>
      </c>
      <c r="E2598" s="42">
        <v>0</v>
      </c>
      <c r="F2598" s="42">
        <v>0</v>
      </c>
      <c r="G2598" s="42">
        <v>0</v>
      </c>
      <c r="H2598" s="42">
        <v>0</v>
      </c>
      <c r="I2598" s="42">
        <v>0</v>
      </c>
      <c r="J2598" s="42">
        <v>0</v>
      </c>
      <c r="K2598" s="42">
        <v>0</v>
      </c>
      <c r="L2598" s="42">
        <v>0</v>
      </c>
      <c r="M2598" s="42">
        <v>0</v>
      </c>
      <c r="N2598" s="42">
        <v>0</v>
      </c>
      <c r="O2598" s="42">
        <v>0</v>
      </c>
      <c r="P2598" s="42">
        <v>0</v>
      </c>
      <c r="Q2598" s="42">
        <v>0</v>
      </c>
      <c r="R2598" s="42">
        <v>0</v>
      </c>
      <c r="S2598" s="42">
        <v>0</v>
      </c>
      <c r="T2598" s="42">
        <v>0</v>
      </c>
      <c r="U2598" s="42">
        <v>0</v>
      </c>
      <c r="V2598" s="52">
        <v>0</v>
      </c>
      <c r="W2598" s="42"/>
      <c r="X2598" s="42"/>
      <c r="Y2598" s="42"/>
    </row>
    <row r="2599" spans="1:25" x14ac:dyDescent="0.2">
      <c r="A2599" s="50" t="s">
        <v>5398</v>
      </c>
      <c r="B2599" s="42" t="s">
        <v>5399</v>
      </c>
      <c r="C2599" s="42">
        <v>6</v>
      </c>
      <c r="D2599" s="42">
        <v>0</v>
      </c>
      <c r="E2599" s="42">
        <v>0</v>
      </c>
      <c r="F2599" s="42">
        <v>0</v>
      </c>
      <c r="G2599" s="42">
        <v>0</v>
      </c>
      <c r="H2599" s="42">
        <v>0</v>
      </c>
      <c r="I2599" s="42">
        <v>0</v>
      </c>
      <c r="J2599" s="42">
        <v>0</v>
      </c>
      <c r="K2599" s="42">
        <v>0</v>
      </c>
      <c r="L2599" s="42">
        <v>0</v>
      </c>
      <c r="M2599" s="42">
        <v>0</v>
      </c>
      <c r="N2599" s="42">
        <v>0</v>
      </c>
      <c r="O2599" s="42">
        <v>0</v>
      </c>
      <c r="P2599" s="42">
        <v>0</v>
      </c>
      <c r="Q2599" s="42">
        <v>0</v>
      </c>
      <c r="R2599" s="42">
        <v>0</v>
      </c>
      <c r="S2599" s="42">
        <v>0</v>
      </c>
      <c r="T2599" s="42">
        <v>0</v>
      </c>
      <c r="U2599" s="42">
        <v>0</v>
      </c>
      <c r="V2599" s="52">
        <v>0</v>
      </c>
      <c r="W2599" s="42"/>
      <c r="X2599" s="42"/>
      <c r="Y2599" s="42"/>
    </row>
    <row r="2600" spans="1:25" x14ac:dyDescent="0.2">
      <c r="A2600" s="50" t="s">
        <v>5400</v>
      </c>
      <c r="B2600" s="42" t="s">
        <v>5401</v>
      </c>
      <c r="C2600" s="42">
        <v>6</v>
      </c>
      <c r="D2600" s="42">
        <v>0</v>
      </c>
      <c r="E2600" s="42">
        <v>0</v>
      </c>
      <c r="F2600" s="42">
        <v>0</v>
      </c>
      <c r="G2600" s="42">
        <v>0</v>
      </c>
      <c r="H2600" s="42">
        <v>0</v>
      </c>
      <c r="I2600" s="42">
        <v>0</v>
      </c>
      <c r="J2600" s="42">
        <v>0</v>
      </c>
      <c r="K2600" s="42">
        <v>0</v>
      </c>
      <c r="L2600" s="42">
        <v>0</v>
      </c>
      <c r="M2600" s="42">
        <v>0</v>
      </c>
      <c r="N2600" s="42">
        <v>0</v>
      </c>
      <c r="O2600" s="42">
        <v>0</v>
      </c>
      <c r="P2600" s="42">
        <v>0</v>
      </c>
      <c r="Q2600" s="42">
        <v>0</v>
      </c>
      <c r="R2600" s="42">
        <v>0</v>
      </c>
      <c r="S2600" s="42">
        <v>0</v>
      </c>
      <c r="T2600" s="42">
        <v>0</v>
      </c>
      <c r="U2600" s="42">
        <v>0</v>
      </c>
      <c r="V2600" s="52">
        <v>0</v>
      </c>
      <c r="W2600" s="42"/>
      <c r="X2600" s="42"/>
      <c r="Y2600" s="42"/>
    </row>
    <row r="2601" spans="1:25" x14ac:dyDescent="0.2">
      <c r="A2601" s="50" t="s">
        <v>5402</v>
      </c>
      <c r="B2601" s="42" t="s">
        <v>5403</v>
      </c>
      <c r="C2601" s="42">
        <v>6</v>
      </c>
      <c r="D2601" s="42">
        <v>0</v>
      </c>
      <c r="E2601" s="42">
        <v>0</v>
      </c>
      <c r="F2601" s="42">
        <v>0</v>
      </c>
      <c r="G2601" s="42">
        <v>0</v>
      </c>
      <c r="H2601" s="42">
        <v>0</v>
      </c>
      <c r="I2601" s="42">
        <v>0</v>
      </c>
      <c r="J2601" s="42">
        <v>0</v>
      </c>
      <c r="K2601" s="42">
        <v>0</v>
      </c>
      <c r="L2601" s="42">
        <v>0</v>
      </c>
      <c r="M2601" s="42">
        <v>0</v>
      </c>
      <c r="N2601" s="42">
        <v>0</v>
      </c>
      <c r="O2601" s="42">
        <v>0</v>
      </c>
      <c r="P2601" s="42">
        <v>0</v>
      </c>
      <c r="Q2601" s="42">
        <v>0</v>
      </c>
      <c r="R2601" s="42">
        <v>0</v>
      </c>
      <c r="S2601" s="42">
        <v>0</v>
      </c>
      <c r="T2601" s="42">
        <v>0</v>
      </c>
      <c r="U2601" s="42">
        <v>0</v>
      </c>
      <c r="V2601" s="52">
        <v>0</v>
      </c>
      <c r="W2601" s="42"/>
      <c r="X2601" s="42"/>
      <c r="Y2601" s="42"/>
    </row>
    <row r="2602" spans="1:25" x14ac:dyDescent="0.2">
      <c r="A2602" s="50" t="s">
        <v>5404</v>
      </c>
      <c r="B2602" s="42" t="s">
        <v>5405</v>
      </c>
      <c r="C2602" s="42">
        <v>6</v>
      </c>
      <c r="D2602" s="42">
        <v>0</v>
      </c>
      <c r="E2602" s="42">
        <v>0</v>
      </c>
      <c r="F2602" s="42">
        <v>0</v>
      </c>
      <c r="G2602" s="42">
        <v>0</v>
      </c>
      <c r="H2602" s="42">
        <v>0</v>
      </c>
      <c r="I2602" s="42">
        <v>0</v>
      </c>
      <c r="J2602" s="42">
        <v>0</v>
      </c>
      <c r="K2602" s="42">
        <v>0</v>
      </c>
      <c r="L2602" s="42">
        <v>0</v>
      </c>
      <c r="M2602" s="42">
        <v>0</v>
      </c>
      <c r="N2602" s="42">
        <v>0</v>
      </c>
      <c r="O2602" s="42">
        <v>0</v>
      </c>
      <c r="P2602" s="42">
        <v>0</v>
      </c>
      <c r="Q2602" s="42">
        <v>0</v>
      </c>
      <c r="R2602" s="42">
        <v>0</v>
      </c>
      <c r="S2602" s="42">
        <v>0</v>
      </c>
      <c r="T2602" s="42">
        <v>0</v>
      </c>
      <c r="U2602" s="42">
        <v>0</v>
      </c>
      <c r="V2602" s="52">
        <v>0</v>
      </c>
      <c r="W2602" s="42"/>
      <c r="X2602" s="42"/>
      <c r="Y2602" s="42"/>
    </row>
    <row r="2603" spans="1:25" x14ac:dyDescent="0.2">
      <c r="A2603" s="50" t="s">
        <v>5406</v>
      </c>
      <c r="B2603" s="42" t="s">
        <v>5407</v>
      </c>
      <c r="C2603" s="42">
        <v>6</v>
      </c>
      <c r="D2603" s="42">
        <v>0</v>
      </c>
      <c r="E2603" s="42">
        <v>0</v>
      </c>
      <c r="F2603" s="42">
        <v>0</v>
      </c>
      <c r="G2603" s="42">
        <v>0</v>
      </c>
      <c r="H2603" s="42">
        <v>0</v>
      </c>
      <c r="I2603" s="42">
        <v>0</v>
      </c>
      <c r="J2603" s="42">
        <v>0</v>
      </c>
      <c r="K2603" s="42">
        <v>0</v>
      </c>
      <c r="L2603" s="42">
        <v>0</v>
      </c>
      <c r="M2603" s="42">
        <v>0</v>
      </c>
      <c r="N2603" s="42">
        <v>0</v>
      </c>
      <c r="O2603" s="42">
        <v>0</v>
      </c>
      <c r="P2603" s="42">
        <v>0</v>
      </c>
      <c r="Q2603" s="42">
        <v>0</v>
      </c>
      <c r="R2603" s="42">
        <v>0</v>
      </c>
      <c r="S2603" s="42">
        <v>0</v>
      </c>
      <c r="T2603" s="42">
        <v>0</v>
      </c>
      <c r="U2603" s="42">
        <v>0</v>
      </c>
      <c r="V2603" s="52">
        <v>0</v>
      </c>
      <c r="W2603" s="42"/>
      <c r="X2603" s="42"/>
      <c r="Y2603" s="42"/>
    </row>
    <row r="2604" spans="1:25" x14ac:dyDescent="0.2">
      <c r="A2604" s="50" t="s">
        <v>5408</v>
      </c>
      <c r="B2604" s="42" t="s">
        <v>5409</v>
      </c>
      <c r="C2604" s="42">
        <v>6</v>
      </c>
      <c r="D2604" s="42">
        <v>0</v>
      </c>
      <c r="E2604" s="42">
        <v>0</v>
      </c>
      <c r="F2604" s="42">
        <v>0</v>
      </c>
      <c r="G2604" s="42">
        <v>0</v>
      </c>
      <c r="H2604" s="42">
        <v>0</v>
      </c>
      <c r="I2604" s="42">
        <v>0</v>
      </c>
      <c r="J2604" s="42">
        <v>0</v>
      </c>
      <c r="K2604" s="42">
        <v>0</v>
      </c>
      <c r="L2604" s="42">
        <v>0</v>
      </c>
      <c r="M2604" s="42">
        <v>0</v>
      </c>
      <c r="N2604" s="42">
        <v>0</v>
      </c>
      <c r="O2604" s="42">
        <v>0</v>
      </c>
      <c r="P2604" s="42">
        <v>0</v>
      </c>
      <c r="Q2604" s="42">
        <v>0</v>
      </c>
      <c r="R2604" s="42">
        <v>0</v>
      </c>
      <c r="S2604" s="42">
        <v>0</v>
      </c>
      <c r="T2604" s="42">
        <v>0</v>
      </c>
      <c r="U2604" s="42">
        <v>0</v>
      </c>
      <c r="V2604" s="52">
        <v>0</v>
      </c>
      <c r="W2604" s="42"/>
      <c r="X2604" s="42"/>
      <c r="Y2604" s="42"/>
    </row>
    <row r="2605" spans="1:25" x14ac:dyDescent="0.2">
      <c r="A2605" s="50" t="s">
        <v>5410</v>
      </c>
      <c r="B2605" s="42" t="s">
        <v>5411</v>
      </c>
      <c r="C2605" s="42">
        <v>6</v>
      </c>
      <c r="D2605" s="42">
        <v>0</v>
      </c>
      <c r="E2605" s="42">
        <v>0</v>
      </c>
      <c r="F2605" s="42">
        <v>0</v>
      </c>
      <c r="G2605" s="42">
        <v>0</v>
      </c>
      <c r="H2605" s="42">
        <v>0</v>
      </c>
      <c r="I2605" s="42">
        <v>0</v>
      </c>
      <c r="J2605" s="42">
        <v>0</v>
      </c>
      <c r="K2605" s="42">
        <v>0</v>
      </c>
      <c r="L2605" s="42">
        <v>0</v>
      </c>
      <c r="M2605" s="42">
        <v>0</v>
      </c>
      <c r="N2605" s="42">
        <v>0</v>
      </c>
      <c r="O2605" s="42">
        <v>0</v>
      </c>
      <c r="P2605" s="42">
        <v>0</v>
      </c>
      <c r="Q2605" s="42">
        <v>0</v>
      </c>
      <c r="R2605" s="42">
        <v>0</v>
      </c>
      <c r="S2605" s="42">
        <v>0</v>
      </c>
      <c r="T2605" s="42">
        <v>0</v>
      </c>
      <c r="U2605" s="42">
        <v>0</v>
      </c>
      <c r="V2605" s="52">
        <v>0</v>
      </c>
      <c r="W2605" s="42"/>
      <c r="X2605" s="42"/>
      <c r="Y2605" s="42"/>
    </row>
    <row r="2606" spans="1:25" x14ac:dyDescent="0.2">
      <c r="A2606" s="50" t="s">
        <v>5412</v>
      </c>
      <c r="B2606" s="42" t="s">
        <v>5413</v>
      </c>
      <c r="C2606" s="42">
        <v>6</v>
      </c>
      <c r="D2606" s="42">
        <v>0</v>
      </c>
      <c r="E2606" s="42">
        <v>0</v>
      </c>
      <c r="F2606" s="42">
        <v>0</v>
      </c>
      <c r="G2606" s="42">
        <v>0</v>
      </c>
      <c r="H2606" s="42">
        <v>0</v>
      </c>
      <c r="I2606" s="42">
        <v>0</v>
      </c>
      <c r="J2606" s="42">
        <v>0</v>
      </c>
      <c r="K2606" s="42">
        <v>0</v>
      </c>
      <c r="L2606" s="42">
        <v>0</v>
      </c>
      <c r="M2606" s="42">
        <v>0</v>
      </c>
      <c r="N2606" s="42">
        <v>0</v>
      </c>
      <c r="O2606" s="42">
        <v>0</v>
      </c>
      <c r="P2606" s="42">
        <v>0</v>
      </c>
      <c r="Q2606" s="42">
        <v>0</v>
      </c>
      <c r="R2606" s="42">
        <v>0</v>
      </c>
      <c r="S2606" s="42">
        <v>0</v>
      </c>
      <c r="T2606" s="42">
        <v>0</v>
      </c>
      <c r="U2606" s="42">
        <v>0</v>
      </c>
      <c r="V2606" s="52">
        <v>0</v>
      </c>
      <c r="W2606" s="42"/>
      <c r="X2606" s="42"/>
      <c r="Y2606" s="42"/>
    </row>
    <row r="2607" spans="1:25" x14ac:dyDescent="0.2">
      <c r="A2607" s="50" t="s">
        <v>5414</v>
      </c>
      <c r="B2607" s="42" t="s">
        <v>5415</v>
      </c>
      <c r="C2607" s="42">
        <v>6</v>
      </c>
      <c r="D2607" s="42">
        <v>0</v>
      </c>
      <c r="E2607" s="42">
        <v>0</v>
      </c>
      <c r="F2607" s="42">
        <v>0</v>
      </c>
      <c r="G2607" s="42">
        <v>0</v>
      </c>
      <c r="H2607" s="42">
        <v>0</v>
      </c>
      <c r="I2607" s="42">
        <v>0</v>
      </c>
      <c r="J2607" s="42">
        <v>0</v>
      </c>
      <c r="K2607" s="42">
        <v>0</v>
      </c>
      <c r="L2607" s="42">
        <v>0</v>
      </c>
      <c r="M2607" s="42">
        <v>0</v>
      </c>
      <c r="N2607" s="42">
        <v>0</v>
      </c>
      <c r="O2607" s="42">
        <v>0</v>
      </c>
      <c r="P2607" s="42">
        <v>0</v>
      </c>
      <c r="Q2607" s="42">
        <v>0</v>
      </c>
      <c r="R2607" s="42">
        <v>0</v>
      </c>
      <c r="S2607" s="42">
        <v>0</v>
      </c>
      <c r="T2607" s="42">
        <v>0</v>
      </c>
      <c r="U2607" s="42">
        <v>0</v>
      </c>
      <c r="V2607" s="52">
        <v>0</v>
      </c>
      <c r="W2607" s="42"/>
      <c r="X2607" s="42"/>
      <c r="Y2607" s="42"/>
    </row>
    <row r="2608" spans="1:25" x14ac:dyDescent="0.2">
      <c r="A2608" s="50" t="s">
        <v>5416</v>
      </c>
      <c r="B2608" s="42" t="s">
        <v>5417</v>
      </c>
      <c r="C2608" s="42">
        <v>6</v>
      </c>
      <c r="D2608" s="42">
        <v>0</v>
      </c>
      <c r="E2608" s="42">
        <v>0</v>
      </c>
      <c r="F2608" s="42">
        <v>0</v>
      </c>
      <c r="G2608" s="42">
        <v>0</v>
      </c>
      <c r="H2608" s="42">
        <v>0</v>
      </c>
      <c r="I2608" s="42">
        <v>0</v>
      </c>
      <c r="J2608" s="42">
        <v>0</v>
      </c>
      <c r="K2608" s="42">
        <v>0</v>
      </c>
      <c r="L2608" s="42">
        <v>0</v>
      </c>
      <c r="M2608" s="42">
        <v>0</v>
      </c>
      <c r="N2608" s="42">
        <v>0</v>
      </c>
      <c r="O2608" s="42">
        <v>0</v>
      </c>
      <c r="P2608" s="42">
        <v>0</v>
      </c>
      <c r="Q2608" s="42">
        <v>0</v>
      </c>
      <c r="R2608" s="42">
        <v>0</v>
      </c>
      <c r="S2608" s="42">
        <v>0</v>
      </c>
      <c r="T2608" s="42">
        <v>0</v>
      </c>
      <c r="U2608" s="42">
        <v>0</v>
      </c>
      <c r="V2608" s="52">
        <v>0</v>
      </c>
      <c r="W2608" s="42"/>
      <c r="X2608" s="42"/>
      <c r="Y2608" s="42"/>
    </row>
    <row r="2609" spans="1:25" x14ac:dyDescent="0.2">
      <c r="A2609" s="50" t="s">
        <v>5418</v>
      </c>
      <c r="B2609" s="42" t="s">
        <v>5419</v>
      </c>
      <c r="C2609" s="42">
        <v>6</v>
      </c>
      <c r="D2609" s="42">
        <v>0</v>
      </c>
      <c r="E2609" s="42">
        <v>0</v>
      </c>
      <c r="F2609" s="42">
        <v>0</v>
      </c>
      <c r="G2609" s="42">
        <v>0</v>
      </c>
      <c r="H2609" s="42">
        <v>0</v>
      </c>
      <c r="I2609" s="42">
        <v>0</v>
      </c>
      <c r="J2609" s="42">
        <v>0</v>
      </c>
      <c r="K2609" s="42">
        <v>0</v>
      </c>
      <c r="L2609" s="42">
        <v>0</v>
      </c>
      <c r="M2609" s="42">
        <v>0</v>
      </c>
      <c r="N2609" s="42">
        <v>0</v>
      </c>
      <c r="O2609" s="42">
        <v>0</v>
      </c>
      <c r="P2609" s="42">
        <v>0</v>
      </c>
      <c r="Q2609" s="42">
        <v>0</v>
      </c>
      <c r="R2609" s="42">
        <v>0</v>
      </c>
      <c r="S2609" s="42">
        <v>0</v>
      </c>
      <c r="T2609" s="42">
        <v>0</v>
      </c>
      <c r="U2609" s="42">
        <v>0</v>
      </c>
      <c r="V2609" s="52">
        <v>0</v>
      </c>
      <c r="W2609" s="42"/>
      <c r="X2609" s="42"/>
      <c r="Y2609" s="42"/>
    </row>
    <row r="2610" spans="1:25" x14ac:dyDescent="0.2">
      <c r="A2610" s="50" t="s">
        <v>5420</v>
      </c>
      <c r="B2610" s="42" t="s">
        <v>5421</v>
      </c>
      <c r="C2610" s="42">
        <v>6</v>
      </c>
      <c r="D2610" s="42">
        <v>0</v>
      </c>
      <c r="E2610" s="42">
        <v>0</v>
      </c>
      <c r="F2610" s="42">
        <v>0</v>
      </c>
      <c r="G2610" s="42">
        <v>0</v>
      </c>
      <c r="H2610" s="42">
        <v>0</v>
      </c>
      <c r="I2610" s="42">
        <v>0</v>
      </c>
      <c r="J2610" s="42">
        <v>0</v>
      </c>
      <c r="K2610" s="42">
        <v>0</v>
      </c>
      <c r="L2610" s="42">
        <v>0</v>
      </c>
      <c r="M2610" s="42">
        <v>0</v>
      </c>
      <c r="N2610" s="42">
        <v>0</v>
      </c>
      <c r="O2610" s="42">
        <v>0</v>
      </c>
      <c r="P2610" s="42">
        <v>0</v>
      </c>
      <c r="Q2610" s="42">
        <v>0</v>
      </c>
      <c r="R2610" s="42">
        <v>0</v>
      </c>
      <c r="S2610" s="42">
        <v>0</v>
      </c>
      <c r="T2610" s="42">
        <v>0</v>
      </c>
      <c r="U2610" s="42">
        <v>0</v>
      </c>
      <c r="V2610" s="52">
        <v>0</v>
      </c>
      <c r="W2610" s="42"/>
      <c r="X2610" s="42"/>
      <c r="Y2610" s="42"/>
    </row>
    <row r="2611" spans="1:25" x14ac:dyDescent="0.2">
      <c r="A2611" s="50" t="s">
        <v>5422</v>
      </c>
      <c r="B2611" s="42" t="s">
        <v>5423</v>
      </c>
      <c r="C2611" s="42">
        <v>6</v>
      </c>
      <c r="D2611" s="42">
        <v>0</v>
      </c>
      <c r="E2611" s="42">
        <v>0</v>
      </c>
      <c r="F2611" s="42">
        <v>0</v>
      </c>
      <c r="G2611" s="42">
        <v>0</v>
      </c>
      <c r="H2611" s="42">
        <v>0</v>
      </c>
      <c r="I2611" s="42">
        <v>0</v>
      </c>
      <c r="J2611" s="42">
        <v>0</v>
      </c>
      <c r="K2611" s="42">
        <v>0</v>
      </c>
      <c r="L2611" s="42">
        <v>0</v>
      </c>
      <c r="M2611" s="42">
        <v>0</v>
      </c>
      <c r="N2611" s="42">
        <v>0</v>
      </c>
      <c r="O2611" s="42">
        <v>0</v>
      </c>
      <c r="P2611" s="42">
        <v>0</v>
      </c>
      <c r="Q2611" s="42">
        <v>0</v>
      </c>
      <c r="R2611" s="42">
        <v>0</v>
      </c>
      <c r="S2611" s="42">
        <v>0</v>
      </c>
      <c r="T2611" s="42">
        <v>0</v>
      </c>
      <c r="U2611" s="42">
        <v>0</v>
      </c>
      <c r="V2611" s="52">
        <v>0</v>
      </c>
      <c r="W2611" s="42"/>
      <c r="X2611" s="42"/>
      <c r="Y2611" s="42"/>
    </row>
    <row r="2612" spans="1:25" x14ac:dyDescent="0.2">
      <c r="A2612" s="50" t="s">
        <v>5424</v>
      </c>
      <c r="B2612" s="42" t="s">
        <v>5425</v>
      </c>
      <c r="C2612" s="42">
        <v>6</v>
      </c>
      <c r="D2612" s="42">
        <v>0</v>
      </c>
      <c r="E2612" s="42">
        <v>0</v>
      </c>
      <c r="F2612" s="42">
        <v>0</v>
      </c>
      <c r="G2612" s="42">
        <v>0</v>
      </c>
      <c r="H2612" s="42">
        <v>0</v>
      </c>
      <c r="I2612" s="42">
        <v>0</v>
      </c>
      <c r="J2612" s="42">
        <v>0</v>
      </c>
      <c r="K2612" s="42">
        <v>0</v>
      </c>
      <c r="L2612" s="42">
        <v>0</v>
      </c>
      <c r="M2612" s="42">
        <v>0</v>
      </c>
      <c r="N2612" s="42">
        <v>0</v>
      </c>
      <c r="O2612" s="42">
        <v>0</v>
      </c>
      <c r="P2612" s="42">
        <v>0</v>
      </c>
      <c r="Q2612" s="42">
        <v>0</v>
      </c>
      <c r="R2612" s="42">
        <v>0</v>
      </c>
      <c r="S2612" s="42">
        <v>0</v>
      </c>
      <c r="T2612" s="42">
        <v>0</v>
      </c>
      <c r="U2612" s="42">
        <v>0</v>
      </c>
      <c r="V2612" s="52">
        <v>0</v>
      </c>
      <c r="W2612" s="42"/>
      <c r="X2612" s="42"/>
      <c r="Y2612" s="42"/>
    </row>
    <row r="2613" spans="1:25" x14ac:dyDescent="0.2">
      <c r="A2613" s="50" t="s">
        <v>5426</v>
      </c>
      <c r="B2613" s="42" t="s">
        <v>5427</v>
      </c>
      <c r="C2613" s="42">
        <v>6</v>
      </c>
      <c r="D2613" s="42">
        <v>0</v>
      </c>
      <c r="E2613" s="42">
        <v>0</v>
      </c>
      <c r="F2613" s="42">
        <v>0</v>
      </c>
      <c r="G2613" s="42">
        <v>0</v>
      </c>
      <c r="H2613" s="42">
        <v>0</v>
      </c>
      <c r="I2613" s="42">
        <v>0</v>
      </c>
      <c r="J2613" s="42">
        <v>0</v>
      </c>
      <c r="K2613" s="42">
        <v>0</v>
      </c>
      <c r="L2613" s="42">
        <v>0</v>
      </c>
      <c r="M2613" s="42">
        <v>0</v>
      </c>
      <c r="N2613" s="42">
        <v>0</v>
      </c>
      <c r="O2613" s="42">
        <v>0</v>
      </c>
      <c r="P2613" s="42">
        <v>0</v>
      </c>
      <c r="Q2613" s="42">
        <v>0</v>
      </c>
      <c r="R2613" s="42">
        <v>0</v>
      </c>
      <c r="S2613" s="42">
        <v>0</v>
      </c>
      <c r="T2613" s="42">
        <v>0</v>
      </c>
      <c r="U2613" s="42">
        <v>0</v>
      </c>
      <c r="V2613" s="52">
        <v>0</v>
      </c>
      <c r="W2613" s="42"/>
      <c r="X2613" s="42"/>
      <c r="Y2613" s="42"/>
    </row>
    <row r="2614" spans="1:25" x14ac:dyDescent="0.2">
      <c r="A2614" s="50" t="s">
        <v>5428</v>
      </c>
      <c r="B2614" s="42" t="s">
        <v>5429</v>
      </c>
      <c r="C2614" s="42">
        <v>6</v>
      </c>
      <c r="D2614" s="42">
        <v>0</v>
      </c>
      <c r="E2614" s="42">
        <v>0</v>
      </c>
      <c r="F2614" s="42">
        <v>0</v>
      </c>
      <c r="G2614" s="42">
        <v>0</v>
      </c>
      <c r="H2614" s="42">
        <v>0</v>
      </c>
      <c r="I2614" s="42">
        <v>0</v>
      </c>
      <c r="J2614" s="42">
        <v>0</v>
      </c>
      <c r="K2614" s="42">
        <v>0</v>
      </c>
      <c r="L2614" s="42">
        <v>0</v>
      </c>
      <c r="M2614" s="42">
        <v>0</v>
      </c>
      <c r="N2614" s="42">
        <v>0</v>
      </c>
      <c r="O2614" s="42">
        <v>0</v>
      </c>
      <c r="P2614" s="42">
        <v>0</v>
      </c>
      <c r="Q2614" s="42">
        <v>0</v>
      </c>
      <c r="R2614" s="42">
        <v>0</v>
      </c>
      <c r="S2614" s="42">
        <v>0</v>
      </c>
      <c r="T2614" s="42">
        <v>0</v>
      </c>
      <c r="U2614" s="42">
        <v>0</v>
      </c>
      <c r="V2614" s="52">
        <v>0</v>
      </c>
      <c r="W2614" s="42"/>
      <c r="X2614" s="42"/>
      <c r="Y2614" s="42"/>
    </row>
    <row r="2615" spans="1:25" x14ac:dyDescent="0.2">
      <c r="A2615" s="50" t="s">
        <v>5430</v>
      </c>
      <c r="B2615" s="42" t="s">
        <v>5431</v>
      </c>
      <c r="C2615" s="42">
        <v>6</v>
      </c>
      <c r="D2615" s="42">
        <v>0</v>
      </c>
      <c r="E2615" s="42">
        <v>0</v>
      </c>
      <c r="F2615" s="42">
        <v>0</v>
      </c>
      <c r="G2615" s="42">
        <v>0</v>
      </c>
      <c r="H2615" s="42">
        <v>0</v>
      </c>
      <c r="I2615" s="42">
        <v>0</v>
      </c>
      <c r="J2615" s="42">
        <v>0</v>
      </c>
      <c r="K2615" s="42">
        <v>0</v>
      </c>
      <c r="L2615" s="42">
        <v>0</v>
      </c>
      <c r="M2615" s="42">
        <v>0</v>
      </c>
      <c r="N2615" s="42">
        <v>0</v>
      </c>
      <c r="O2615" s="42">
        <v>0</v>
      </c>
      <c r="P2615" s="42">
        <v>0</v>
      </c>
      <c r="Q2615" s="42">
        <v>0</v>
      </c>
      <c r="R2615" s="42">
        <v>0</v>
      </c>
      <c r="S2615" s="42">
        <v>0</v>
      </c>
      <c r="T2615" s="42">
        <v>0</v>
      </c>
      <c r="U2615" s="42">
        <v>0</v>
      </c>
      <c r="V2615" s="52">
        <v>0</v>
      </c>
      <c r="W2615" s="42"/>
      <c r="X2615" s="42"/>
      <c r="Y2615" s="42"/>
    </row>
    <row r="2616" spans="1:25" x14ac:dyDescent="0.2">
      <c r="A2616" s="50" t="s">
        <v>5432</v>
      </c>
      <c r="B2616" s="42" t="s">
        <v>5433</v>
      </c>
      <c r="C2616" s="42">
        <v>6</v>
      </c>
      <c r="D2616" s="42">
        <v>0</v>
      </c>
      <c r="E2616" s="42">
        <v>0</v>
      </c>
      <c r="F2616" s="42">
        <v>0</v>
      </c>
      <c r="G2616" s="42">
        <v>0</v>
      </c>
      <c r="H2616" s="42">
        <v>0</v>
      </c>
      <c r="I2616" s="42">
        <v>0</v>
      </c>
      <c r="J2616" s="42">
        <v>0</v>
      </c>
      <c r="K2616" s="42">
        <v>0</v>
      </c>
      <c r="L2616" s="42">
        <v>0</v>
      </c>
      <c r="M2616" s="42">
        <v>0</v>
      </c>
      <c r="N2616" s="42">
        <v>0</v>
      </c>
      <c r="O2616" s="42">
        <v>0</v>
      </c>
      <c r="P2616" s="42">
        <v>0</v>
      </c>
      <c r="Q2616" s="42">
        <v>0</v>
      </c>
      <c r="R2616" s="42">
        <v>0</v>
      </c>
      <c r="S2616" s="42">
        <v>0</v>
      </c>
      <c r="T2616" s="42">
        <v>0</v>
      </c>
      <c r="U2616" s="42">
        <v>0</v>
      </c>
      <c r="V2616" s="52">
        <v>0</v>
      </c>
      <c r="W2616" s="42"/>
      <c r="X2616" s="42"/>
      <c r="Y2616" s="42"/>
    </row>
    <row r="2617" spans="1:25" x14ac:dyDescent="0.2">
      <c r="A2617" s="50" t="s">
        <v>5434</v>
      </c>
      <c r="B2617" s="42" t="s">
        <v>5435</v>
      </c>
      <c r="C2617" s="42">
        <v>6</v>
      </c>
      <c r="D2617" s="42">
        <v>0</v>
      </c>
      <c r="E2617" s="42">
        <v>0</v>
      </c>
      <c r="F2617" s="42">
        <v>0</v>
      </c>
      <c r="G2617" s="42">
        <v>0</v>
      </c>
      <c r="H2617" s="42">
        <v>0</v>
      </c>
      <c r="I2617" s="42">
        <v>0</v>
      </c>
      <c r="J2617" s="42">
        <v>0</v>
      </c>
      <c r="K2617" s="42">
        <v>0</v>
      </c>
      <c r="L2617" s="42">
        <v>0</v>
      </c>
      <c r="M2617" s="42">
        <v>0</v>
      </c>
      <c r="N2617" s="42">
        <v>0</v>
      </c>
      <c r="O2617" s="42">
        <v>0</v>
      </c>
      <c r="P2617" s="42">
        <v>0</v>
      </c>
      <c r="Q2617" s="42">
        <v>0</v>
      </c>
      <c r="R2617" s="42">
        <v>0</v>
      </c>
      <c r="S2617" s="42">
        <v>0</v>
      </c>
      <c r="T2617" s="42">
        <v>0</v>
      </c>
      <c r="U2617" s="42">
        <v>0</v>
      </c>
      <c r="V2617" s="52">
        <v>0</v>
      </c>
      <c r="W2617" s="42"/>
      <c r="X2617" s="42"/>
      <c r="Y2617" s="42"/>
    </row>
    <row r="2618" spans="1:25" x14ac:dyDescent="0.2">
      <c r="A2618" s="50" t="s">
        <v>5436</v>
      </c>
      <c r="B2618" s="42" t="s">
        <v>5437</v>
      </c>
      <c r="C2618" s="42">
        <v>6</v>
      </c>
      <c r="D2618" s="42">
        <v>0</v>
      </c>
      <c r="E2618" s="42">
        <v>0</v>
      </c>
      <c r="F2618" s="42">
        <v>0</v>
      </c>
      <c r="G2618" s="42">
        <v>0</v>
      </c>
      <c r="H2618" s="42">
        <v>0</v>
      </c>
      <c r="I2618" s="42">
        <v>0</v>
      </c>
      <c r="J2618" s="42">
        <v>0</v>
      </c>
      <c r="K2618" s="42">
        <v>0</v>
      </c>
      <c r="L2618" s="42">
        <v>0</v>
      </c>
      <c r="M2618" s="42">
        <v>0</v>
      </c>
      <c r="N2618" s="42">
        <v>0</v>
      </c>
      <c r="O2618" s="42">
        <v>0</v>
      </c>
      <c r="P2618" s="42">
        <v>0</v>
      </c>
      <c r="Q2618" s="42">
        <v>0</v>
      </c>
      <c r="R2618" s="42">
        <v>0</v>
      </c>
      <c r="S2618" s="42">
        <v>0</v>
      </c>
      <c r="T2618" s="42">
        <v>0</v>
      </c>
      <c r="U2618" s="42">
        <v>0</v>
      </c>
      <c r="V2618" s="52">
        <v>0</v>
      </c>
      <c r="W2618" s="42"/>
      <c r="X2618" s="42"/>
      <c r="Y2618" s="42"/>
    </row>
    <row r="2619" spans="1:25" x14ac:dyDescent="0.2">
      <c r="A2619" s="50" t="s">
        <v>5438</v>
      </c>
      <c r="B2619" s="42" t="s">
        <v>5439</v>
      </c>
      <c r="C2619" s="42">
        <v>6</v>
      </c>
      <c r="D2619" s="42">
        <v>0</v>
      </c>
      <c r="E2619" s="42">
        <v>0</v>
      </c>
      <c r="F2619" s="42">
        <v>0</v>
      </c>
      <c r="G2619" s="42">
        <v>0</v>
      </c>
      <c r="H2619" s="42">
        <v>0</v>
      </c>
      <c r="I2619" s="42">
        <v>0</v>
      </c>
      <c r="J2619" s="42">
        <v>0</v>
      </c>
      <c r="K2619" s="42">
        <v>0</v>
      </c>
      <c r="L2619" s="42">
        <v>0</v>
      </c>
      <c r="M2619" s="42">
        <v>0</v>
      </c>
      <c r="N2619" s="42">
        <v>0</v>
      </c>
      <c r="O2619" s="42">
        <v>0</v>
      </c>
      <c r="P2619" s="42">
        <v>0</v>
      </c>
      <c r="Q2619" s="42">
        <v>0</v>
      </c>
      <c r="R2619" s="42">
        <v>0</v>
      </c>
      <c r="S2619" s="42">
        <v>0</v>
      </c>
      <c r="T2619" s="42">
        <v>0</v>
      </c>
      <c r="U2619" s="42">
        <v>0</v>
      </c>
      <c r="V2619" s="52">
        <v>0</v>
      </c>
      <c r="W2619" s="42"/>
      <c r="X2619" s="42"/>
      <c r="Y2619" s="42"/>
    </row>
    <row r="2620" spans="1:25" x14ac:dyDescent="0.2">
      <c r="A2620" s="50" t="s">
        <v>5440</v>
      </c>
      <c r="B2620" s="42" t="s">
        <v>5441</v>
      </c>
      <c r="C2620" s="42">
        <v>6</v>
      </c>
      <c r="D2620" s="42">
        <v>0</v>
      </c>
      <c r="E2620" s="42">
        <v>0</v>
      </c>
      <c r="F2620" s="42">
        <v>0</v>
      </c>
      <c r="G2620" s="42">
        <v>0</v>
      </c>
      <c r="H2620" s="42">
        <v>0</v>
      </c>
      <c r="I2620" s="42">
        <v>0</v>
      </c>
      <c r="J2620" s="42">
        <v>0</v>
      </c>
      <c r="K2620" s="42">
        <v>0</v>
      </c>
      <c r="L2620" s="42">
        <v>0</v>
      </c>
      <c r="M2620" s="42">
        <v>0</v>
      </c>
      <c r="N2620" s="42">
        <v>0</v>
      </c>
      <c r="O2620" s="42">
        <v>0</v>
      </c>
      <c r="P2620" s="42">
        <v>0</v>
      </c>
      <c r="Q2620" s="42">
        <v>0</v>
      </c>
      <c r="R2620" s="42">
        <v>0</v>
      </c>
      <c r="S2620" s="42">
        <v>0</v>
      </c>
      <c r="T2620" s="42">
        <v>0</v>
      </c>
      <c r="U2620" s="42">
        <v>0</v>
      </c>
      <c r="V2620" s="52">
        <v>0</v>
      </c>
      <c r="W2620" s="42"/>
      <c r="X2620" s="42"/>
      <c r="Y2620" s="42"/>
    </row>
    <row r="2621" spans="1:25" x14ac:dyDescent="0.2">
      <c r="A2621" s="50" t="s">
        <v>5442</v>
      </c>
      <c r="B2621" s="42" t="s">
        <v>5443</v>
      </c>
      <c r="C2621" s="42">
        <v>6</v>
      </c>
      <c r="D2621" s="42">
        <v>0</v>
      </c>
      <c r="E2621" s="42">
        <v>0</v>
      </c>
      <c r="F2621" s="42">
        <v>0</v>
      </c>
      <c r="G2621" s="42">
        <v>0</v>
      </c>
      <c r="H2621" s="42">
        <v>0</v>
      </c>
      <c r="I2621" s="42">
        <v>0</v>
      </c>
      <c r="J2621" s="42">
        <v>0</v>
      </c>
      <c r="K2621" s="42">
        <v>0</v>
      </c>
      <c r="L2621" s="42">
        <v>0</v>
      </c>
      <c r="M2621" s="42">
        <v>0</v>
      </c>
      <c r="N2621" s="42">
        <v>0</v>
      </c>
      <c r="O2621" s="42">
        <v>0</v>
      </c>
      <c r="P2621" s="42">
        <v>0</v>
      </c>
      <c r="Q2621" s="42">
        <v>0</v>
      </c>
      <c r="R2621" s="42">
        <v>0</v>
      </c>
      <c r="S2621" s="42">
        <v>0</v>
      </c>
      <c r="T2621" s="42">
        <v>0</v>
      </c>
      <c r="U2621" s="42">
        <v>0</v>
      </c>
      <c r="V2621" s="52">
        <v>0</v>
      </c>
      <c r="W2621" s="42"/>
      <c r="X2621" s="42"/>
      <c r="Y2621" s="42"/>
    </row>
    <row r="2622" spans="1:25" x14ac:dyDescent="0.2">
      <c r="A2622" s="50" t="s">
        <v>5444</v>
      </c>
      <c r="B2622" s="42" t="s">
        <v>5445</v>
      </c>
      <c r="C2622" s="42">
        <v>6</v>
      </c>
      <c r="D2622" s="42">
        <v>0</v>
      </c>
      <c r="E2622" s="42">
        <v>0</v>
      </c>
      <c r="F2622" s="42">
        <v>0</v>
      </c>
      <c r="G2622" s="42">
        <v>0</v>
      </c>
      <c r="H2622" s="42">
        <v>0</v>
      </c>
      <c r="I2622" s="42">
        <v>0</v>
      </c>
      <c r="J2622" s="42">
        <v>0</v>
      </c>
      <c r="K2622" s="42">
        <v>0</v>
      </c>
      <c r="L2622" s="42">
        <v>0</v>
      </c>
      <c r="M2622" s="42">
        <v>0</v>
      </c>
      <c r="N2622" s="42">
        <v>0</v>
      </c>
      <c r="O2622" s="42">
        <v>0</v>
      </c>
      <c r="P2622" s="42">
        <v>0</v>
      </c>
      <c r="Q2622" s="42">
        <v>0</v>
      </c>
      <c r="R2622" s="42">
        <v>0</v>
      </c>
      <c r="S2622" s="42">
        <v>0</v>
      </c>
      <c r="T2622" s="42">
        <v>0</v>
      </c>
      <c r="U2622" s="42">
        <v>0</v>
      </c>
      <c r="V2622" s="52">
        <v>0</v>
      </c>
      <c r="W2622" s="42"/>
      <c r="X2622" s="42"/>
      <c r="Y2622" s="42"/>
    </row>
    <row r="2623" spans="1:25" x14ac:dyDescent="0.2">
      <c r="A2623" s="50" t="s">
        <v>5446</v>
      </c>
      <c r="B2623" s="42" t="s">
        <v>5447</v>
      </c>
      <c r="C2623" s="42">
        <v>7</v>
      </c>
      <c r="D2623" s="42">
        <v>13</v>
      </c>
      <c r="E2623" s="42">
        <v>0</v>
      </c>
      <c r="F2623" s="42">
        <v>1</v>
      </c>
      <c r="G2623" s="42">
        <v>1</v>
      </c>
      <c r="H2623" s="42">
        <v>0</v>
      </c>
      <c r="I2623" s="42">
        <v>0</v>
      </c>
      <c r="J2623" s="42">
        <v>0</v>
      </c>
      <c r="K2623" s="42">
        <v>155</v>
      </c>
      <c r="L2623" s="42">
        <v>0</v>
      </c>
      <c r="M2623" s="42">
        <v>0</v>
      </c>
      <c r="N2623" s="42">
        <v>0</v>
      </c>
      <c r="O2623" s="42">
        <v>1</v>
      </c>
      <c r="P2623" s="42">
        <v>0</v>
      </c>
      <c r="Q2623" s="42">
        <v>0</v>
      </c>
      <c r="R2623" s="42">
        <v>1</v>
      </c>
      <c r="S2623" s="42">
        <v>19</v>
      </c>
      <c r="T2623" s="42">
        <v>17</v>
      </c>
      <c r="U2623" s="42">
        <v>0</v>
      </c>
      <c r="V2623" s="52">
        <v>0</v>
      </c>
      <c r="W2623" s="42"/>
      <c r="X2623" s="42"/>
      <c r="Y2623" s="42"/>
    </row>
    <row r="2624" spans="1:25" x14ac:dyDescent="0.2">
      <c r="A2624" s="50" t="s">
        <v>5448</v>
      </c>
      <c r="B2624" s="42" t="s">
        <v>5449</v>
      </c>
      <c r="C2624" s="42">
        <v>7</v>
      </c>
      <c r="D2624" s="42">
        <v>2</v>
      </c>
      <c r="E2624" s="42">
        <v>0</v>
      </c>
      <c r="F2624" s="42">
        <v>3</v>
      </c>
      <c r="G2624" s="42">
        <v>4</v>
      </c>
      <c r="H2624" s="42">
        <v>1</v>
      </c>
      <c r="I2624" s="42">
        <v>4</v>
      </c>
      <c r="J2624" s="42">
        <v>14</v>
      </c>
      <c r="K2624" s="42">
        <v>41</v>
      </c>
      <c r="L2624" s="42">
        <v>14</v>
      </c>
      <c r="M2624" s="42">
        <v>1</v>
      </c>
      <c r="N2624" s="42">
        <v>2</v>
      </c>
      <c r="O2624" s="42">
        <v>3</v>
      </c>
      <c r="P2624" s="42">
        <v>53</v>
      </c>
      <c r="Q2624" s="42">
        <v>1</v>
      </c>
      <c r="R2624" s="42">
        <v>10</v>
      </c>
      <c r="S2624" s="42">
        <v>16</v>
      </c>
      <c r="T2624" s="42">
        <v>10</v>
      </c>
      <c r="U2624" s="42">
        <v>2</v>
      </c>
      <c r="V2624" s="52">
        <v>3</v>
      </c>
      <c r="W2624" s="42"/>
      <c r="X2624" s="42"/>
      <c r="Y2624" s="42"/>
    </row>
    <row r="2625" spans="1:25" x14ac:dyDescent="0.2">
      <c r="A2625" s="50" t="s">
        <v>5450</v>
      </c>
      <c r="B2625" s="42" t="s">
        <v>5451</v>
      </c>
      <c r="C2625" s="42">
        <v>7</v>
      </c>
      <c r="D2625" s="42">
        <v>3</v>
      </c>
      <c r="E2625" s="42">
        <v>1</v>
      </c>
      <c r="F2625" s="42">
        <v>0</v>
      </c>
      <c r="G2625" s="42">
        <v>1</v>
      </c>
      <c r="H2625" s="42">
        <v>2</v>
      </c>
      <c r="I2625" s="42">
        <v>2</v>
      </c>
      <c r="J2625" s="42">
        <v>2</v>
      </c>
      <c r="K2625" s="42">
        <v>30</v>
      </c>
      <c r="L2625" s="42">
        <v>4</v>
      </c>
      <c r="M2625" s="42">
        <v>1</v>
      </c>
      <c r="N2625" s="42">
        <v>1</v>
      </c>
      <c r="O2625" s="42">
        <v>38</v>
      </c>
      <c r="P2625" s="42">
        <v>13</v>
      </c>
      <c r="Q2625" s="42">
        <v>1</v>
      </c>
      <c r="R2625" s="42">
        <v>6</v>
      </c>
      <c r="S2625" s="42">
        <v>4</v>
      </c>
      <c r="T2625" s="42">
        <v>7</v>
      </c>
      <c r="U2625" s="42">
        <v>11</v>
      </c>
      <c r="V2625" s="52">
        <v>1</v>
      </c>
      <c r="W2625" s="42"/>
      <c r="X2625" s="42"/>
      <c r="Y2625" s="42"/>
    </row>
    <row r="2626" spans="1:25" x14ac:dyDescent="0.2">
      <c r="A2626" s="50" t="s">
        <v>5452</v>
      </c>
      <c r="B2626" s="42" t="s">
        <v>5453</v>
      </c>
      <c r="C2626" s="42">
        <v>7</v>
      </c>
      <c r="D2626" s="42">
        <v>23</v>
      </c>
      <c r="E2626" s="42">
        <v>3</v>
      </c>
      <c r="F2626" s="42">
        <v>2</v>
      </c>
      <c r="G2626" s="42">
        <v>1</v>
      </c>
      <c r="H2626" s="42">
        <v>1</v>
      </c>
      <c r="I2626" s="42">
        <v>26</v>
      </c>
      <c r="J2626" s="42">
        <v>10</v>
      </c>
      <c r="K2626" s="42">
        <v>14</v>
      </c>
      <c r="L2626" s="42">
        <v>1</v>
      </c>
      <c r="M2626" s="42">
        <v>1</v>
      </c>
      <c r="N2626" s="42">
        <v>2</v>
      </c>
      <c r="O2626" s="42">
        <v>2</v>
      </c>
      <c r="P2626" s="42">
        <v>22</v>
      </c>
      <c r="Q2626" s="42">
        <v>1</v>
      </c>
      <c r="R2626" s="42">
        <v>4</v>
      </c>
      <c r="S2626" s="42">
        <v>2</v>
      </c>
      <c r="T2626" s="42">
        <v>1</v>
      </c>
      <c r="U2626" s="42">
        <v>8</v>
      </c>
      <c r="V2626" s="52">
        <v>1</v>
      </c>
      <c r="W2626" s="42"/>
      <c r="X2626" s="42"/>
      <c r="Y2626" s="42"/>
    </row>
    <row r="2627" spans="1:25" x14ac:dyDescent="0.2">
      <c r="A2627" s="50" t="s">
        <v>5454</v>
      </c>
      <c r="B2627" s="42" t="s">
        <v>5455</v>
      </c>
      <c r="C2627" s="42">
        <v>7</v>
      </c>
      <c r="D2627" s="42">
        <v>3</v>
      </c>
      <c r="E2627" s="42">
        <v>1</v>
      </c>
      <c r="F2627" s="42">
        <v>0</v>
      </c>
      <c r="G2627" s="42">
        <v>2</v>
      </c>
      <c r="H2627" s="42">
        <v>4</v>
      </c>
      <c r="I2627" s="42">
        <v>2</v>
      </c>
      <c r="J2627" s="42">
        <v>1</v>
      </c>
      <c r="K2627" s="42">
        <v>0</v>
      </c>
      <c r="L2627" s="42">
        <v>1</v>
      </c>
      <c r="M2627" s="42">
        <v>0</v>
      </c>
      <c r="N2627" s="42">
        <v>4</v>
      </c>
      <c r="O2627" s="42">
        <v>4</v>
      </c>
      <c r="P2627" s="42">
        <v>69</v>
      </c>
      <c r="Q2627" s="42">
        <v>2</v>
      </c>
      <c r="R2627" s="42">
        <v>2</v>
      </c>
      <c r="S2627" s="42">
        <v>5</v>
      </c>
      <c r="T2627" s="42">
        <v>2</v>
      </c>
      <c r="U2627" s="42">
        <v>4</v>
      </c>
      <c r="V2627" s="52">
        <v>1</v>
      </c>
      <c r="W2627" s="42"/>
      <c r="X2627" s="42"/>
      <c r="Y2627" s="42"/>
    </row>
    <row r="2628" spans="1:25" x14ac:dyDescent="0.2">
      <c r="A2628" s="50" t="s">
        <v>5456</v>
      </c>
      <c r="B2628" s="42" t="s">
        <v>5457</v>
      </c>
      <c r="C2628" s="42">
        <v>7</v>
      </c>
      <c r="D2628" s="42">
        <v>10</v>
      </c>
      <c r="E2628" s="42">
        <v>3</v>
      </c>
      <c r="F2628" s="42">
        <v>5</v>
      </c>
      <c r="G2628" s="42">
        <v>3</v>
      </c>
      <c r="H2628" s="42">
        <v>4</v>
      </c>
      <c r="I2628" s="42">
        <v>4</v>
      </c>
      <c r="J2628" s="42">
        <v>5</v>
      </c>
      <c r="K2628" s="42">
        <v>4</v>
      </c>
      <c r="L2628" s="42">
        <v>3</v>
      </c>
      <c r="M2628" s="42">
        <v>2</v>
      </c>
      <c r="N2628" s="42">
        <v>2</v>
      </c>
      <c r="O2628" s="42">
        <v>2</v>
      </c>
      <c r="P2628" s="42">
        <v>15</v>
      </c>
      <c r="Q2628" s="42">
        <v>2</v>
      </c>
      <c r="R2628" s="42">
        <v>2</v>
      </c>
      <c r="S2628" s="42">
        <v>2</v>
      </c>
      <c r="T2628" s="42">
        <v>2</v>
      </c>
      <c r="U2628" s="42">
        <v>12</v>
      </c>
      <c r="V2628" s="52">
        <v>3</v>
      </c>
      <c r="W2628" s="42"/>
      <c r="X2628" s="42"/>
      <c r="Y2628" s="42"/>
    </row>
    <row r="2629" spans="1:25" x14ac:dyDescent="0.2">
      <c r="A2629" s="50" t="s">
        <v>5458</v>
      </c>
      <c r="B2629" s="42" t="s">
        <v>5459</v>
      </c>
      <c r="C2629" s="42">
        <v>7</v>
      </c>
      <c r="D2629" s="42">
        <v>2</v>
      </c>
      <c r="E2629" s="42">
        <v>1</v>
      </c>
      <c r="F2629" s="42">
        <v>3</v>
      </c>
      <c r="G2629" s="42">
        <v>1</v>
      </c>
      <c r="H2629" s="42">
        <v>3</v>
      </c>
      <c r="I2629" s="42">
        <v>0</v>
      </c>
      <c r="J2629" s="42">
        <v>2</v>
      </c>
      <c r="K2629" s="42">
        <v>0</v>
      </c>
      <c r="L2629" s="42">
        <v>1</v>
      </c>
      <c r="M2629" s="42">
        <v>0</v>
      </c>
      <c r="N2629" s="42">
        <v>1</v>
      </c>
      <c r="O2629" s="42">
        <v>2</v>
      </c>
      <c r="P2629" s="42">
        <v>13</v>
      </c>
      <c r="Q2629" s="42">
        <v>0</v>
      </c>
      <c r="R2629" s="42">
        <v>0</v>
      </c>
      <c r="S2629" s="42">
        <v>0</v>
      </c>
      <c r="T2629" s="42">
        <v>1</v>
      </c>
      <c r="U2629" s="42">
        <v>17</v>
      </c>
      <c r="V2629" s="52">
        <v>6</v>
      </c>
      <c r="W2629" s="42"/>
      <c r="X2629" s="42"/>
      <c r="Y2629" s="42"/>
    </row>
    <row r="2630" spans="1:25" x14ac:dyDescent="0.2">
      <c r="A2630" s="50" t="s">
        <v>5460</v>
      </c>
      <c r="B2630" s="42" t="s">
        <v>5461</v>
      </c>
      <c r="C2630" s="42">
        <v>7</v>
      </c>
      <c r="D2630" s="42">
        <v>3</v>
      </c>
      <c r="E2630" s="42">
        <v>3</v>
      </c>
      <c r="F2630" s="42">
        <v>0</v>
      </c>
      <c r="G2630" s="42">
        <v>1</v>
      </c>
      <c r="H2630" s="42">
        <v>2</v>
      </c>
      <c r="I2630" s="42">
        <v>2</v>
      </c>
      <c r="J2630" s="42">
        <v>0</v>
      </c>
      <c r="K2630" s="42">
        <v>12</v>
      </c>
      <c r="L2630" s="42">
        <v>1</v>
      </c>
      <c r="M2630" s="42">
        <v>3</v>
      </c>
      <c r="N2630" s="42">
        <v>0</v>
      </c>
      <c r="O2630" s="42">
        <v>1</v>
      </c>
      <c r="P2630" s="42">
        <v>0</v>
      </c>
      <c r="Q2630" s="42">
        <v>1</v>
      </c>
      <c r="R2630" s="42">
        <v>1</v>
      </c>
      <c r="S2630" s="42">
        <v>2</v>
      </c>
      <c r="T2630" s="42">
        <v>0</v>
      </c>
      <c r="U2630" s="42">
        <v>9</v>
      </c>
      <c r="V2630" s="52">
        <v>0</v>
      </c>
      <c r="W2630" s="42"/>
      <c r="X2630" s="42"/>
      <c r="Y2630" s="42"/>
    </row>
    <row r="2631" spans="1:25" x14ac:dyDescent="0.2">
      <c r="A2631" s="50" t="s">
        <v>5462</v>
      </c>
      <c r="B2631" s="42" t="s">
        <v>5463</v>
      </c>
      <c r="C2631" s="42">
        <v>7</v>
      </c>
      <c r="D2631" s="42">
        <v>0</v>
      </c>
      <c r="E2631" s="42">
        <v>0</v>
      </c>
      <c r="F2631" s="42">
        <v>0</v>
      </c>
      <c r="G2631" s="42">
        <v>0</v>
      </c>
      <c r="H2631" s="42">
        <v>0</v>
      </c>
      <c r="I2631" s="42">
        <v>0</v>
      </c>
      <c r="J2631" s="42">
        <v>0</v>
      </c>
      <c r="K2631" s="42">
        <v>0</v>
      </c>
      <c r="L2631" s="42">
        <v>0</v>
      </c>
      <c r="M2631" s="42">
        <v>2</v>
      </c>
      <c r="N2631" s="42">
        <v>1</v>
      </c>
      <c r="O2631" s="42">
        <v>7</v>
      </c>
      <c r="P2631" s="42">
        <v>7</v>
      </c>
      <c r="Q2631" s="42">
        <v>1</v>
      </c>
      <c r="R2631" s="42">
        <v>2</v>
      </c>
      <c r="S2631" s="42">
        <v>0</v>
      </c>
      <c r="T2631" s="42">
        <v>4</v>
      </c>
      <c r="U2631" s="42">
        <v>0</v>
      </c>
      <c r="V2631" s="52">
        <v>5</v>
      </c>
      <c r="W2631" s="42"/>
      <c r="X2631" s="42"/>
      <c r="Y2631" s="42"/>
    </row>
    <row r="2632" spans="1:25" x14ac:dyDescent="0.2">
      <c r="A2632" s="50" t="s">
        <v>5464</v>
      </c>
      <c r="B2632" s="42" t="s">
        <v>5465</v>
      </c>
      <c r="C2632" s="42">
        <v>7</v>
      </c>
      <c r="D2632" s="42">
        <v>3</v>
      </c>
      <c r="E2632" s="42">
        <v>0</v>
      </c>
      <c r="F2632" s="42">
        <v>0</v>
      </c>
      <c r="G2632" s="42">
        <v>3</v>
      </c>
      <c r="H2632" s="42">
        <v>0</v>
      </c>
      <c r="I2632" s="42">
        <v>1</v>
      </c>
      <c r="J2632" s="42">
        <v>1</v>
      </c>
      <c r="K2632" s="42">
        <v>0</v>
      </c>
      <c r="L2632" s="42">
        <v>0</v>
      </c>
      <c r="M2632" s="42">
        <v>1</v>
      </c>
      <c r="N2632" s="42">
        <v>0</v>
      </c>
      <c r="O2632" s="42">
        <v>0</v>
      </c>
      <c r="P2632" s="42">
        <v>0</v>
      </c>
      <c r="Q2632" s="42">
        <v>0</v>
      </c>
      <c r="R2632" s="42">
        <v>0</v>
      </c>
      <c r="S2632" s="42">
        <v>0</v>
      </c>
      <c r="T2632" s="42">
        <v>0</v>
      </c>
      <c r="U2632" s="42">
        <v>0</v>
      </c>
      <c r="V2632" s="52">
        <v>0</v>
      </c>
      <c r="W2632" s="42"/>
      <c r="X2632" s="42"/>
      <c r="Y2632" s="42"/>
    </row>
    <row r="2633" spans="1:25" x14ac:dyDescent="0.2">
      <c r="A2633" s="50" t="s">
        <v>5466</v>
      </c>
      <c r="B2633" s="42" t="s">
        <v>5467</v>
      </c>
      <c r="C2633" s="42">
        <v>7</v>
      </c>
      <c r="D2633" s="42">
        <v>1</v>
      </c>
      <c r="E2633" s="42">
        <v>0</v>
      </c>
      <c r="F2633" s="42">
        <v>0</v>
      </c>
      <c r="G2633" s="42">
        <v>2</v>
      </c>
      <c r="H2633" s="42">
        <v>0</v>
      </c>
      <c r="I2633" s="42">
        <v>0</v>
      </c>
      <c r="J2633" s="42">
        <v>0</v>
      </c>
      <c r="K2633" s="42">
        <v>0</v>
      </c>
      <c r="L2633" s="42">
        <v>0</v>
      </c>
      <c r="M2633" s="42">
        <v>0</v>
      </c>
      <c r="N2633" s="42">
        <v>0</v>
      </c>
      <c r="O2633" s="42">
        <v>0</v>
      </c>
      <c r="P2633" s="42">
        <v>0</v>
      </c>
      <c r="Q2633" s="42">
        <v>0</v>
      </c>
      <c r="R2633" s="42">
        <v>0</v>
      </c>
      <c r="S2633" s="42">
        <v>0</v>
      </c>
      <c r="T2633" s="42">
        <v>0</v>
      </c>
      <c r="U2633" s="42">
        <v>0</v>
      </c>
      <c r="V2633" s="52">
        <v>0</v>
      </c>
      <c r="W2633" s="42"/>
      <c r="X2633" s="42"/>
      <c r="Y2633" s="42"/>
    </row>
    <row r="2634" spans="1:25" x14ac:dyDescent="0.2">
      <c r="A2634" s="50" t="s">
        <v>5468</v>
      </c>
      <c r="B2634" s="42" t="s">
        <v>5469</v>
      </c>
      <c r="C2634" s="42">
        <v>7</v>
      </c>
      <c r="D2634" s="42">
        <v>2</v>
      </c>
      <c r="E2634" s="42">
        <v>0</v>
      </c>
      <c r="F2634" s="42">
        <v>0</v>
      </c>
      <c r="G2634" s="42">
        <v>0</v>
      </c>
      <c r="H2634" s="42">
        <v>0</v>
      </c>
      <c r="I2634" s="42">
        <v>1</v>
      </c>
      <c r="J2634" s="42">
        <v>0</v>
      </c>
      <c r="K2634" s="42">
        <v>0</v>
      </c>
      <c r="L2634" s="42">
        <v>0</v>
      </c>
      <c r="M2634" s="42">
        <v>0</v>
      </c>
      <c r="N2634" s="42">
        <v>0</v>
      </c>
      <c r="O2634" s="42">
        <v>0</v>
      </c>
      <c r="P2634" s="42">
        <v>0</v>
      </c>
      <c r="Q2634" s="42">
        <v>0</v>
      </c>
      <c r="R2634" s="42">
        <v>0</v>
      </c>
      <c r="S2634" s="42">
        <v>0</v>
      </c>
      <c r="T2634" s="42">
        <v>0</v>
      </c>
      <c r="U2634" s="42">
        <v>0</v>
      </c>
      <c r="V2634" s="52">
        <v>0</v>
      </c>
      <c r="W2634" s="42"/>
      <c r="X2634" s="42"/>
      <c r="Y2634" s="42"/>
    </row>
    <row r="2635" spans="1:25" x14ac:dyDescent="0.2">
      <c r="A2635" s="50" t="s">
        <v>5470</v>
      </c>
      <c r="B2635" s="42" t="s">
        <v>5471</v>
      </c>
      <c r="C2635" s="42">
        <v>7</v>
      </c>
      <c r="D2635" s="42">
        <v>0</v>
      </c>
      <c r="E2635" s="42">
        <v>0</v>
      </c>
      <c r="F2635" s="42">
        <v>1</v>
      </c>
      <c r="G2635" s="42">
        <v>0</v>
      </c>
      <c r="H2635" s="42">
        <v>0</v>
      </c>
      <c r="I2635" s="42">
        <v>0</v>
      </c>
      <c r="J2635" s="42">
        <v>0</v>
      </c>
      <c r="K2635" s="42">
        <v>0</v>
      </c>
      <c r="L2635" s="42">
        <v>0</v>
      </c>
      <c r="M2635" s="42">
        <v>1</v>
      </c>
      <c r="N2635" s="42">
        <v>0</v>
      </c>
      <c r="O2635" s="42">
        <v>0</v>
      </c>
      <c r="P2635" s="42">
        <v>0</v>
      </c>
      <c r="Q2635" s="42">
        <v>0</v>
      </c>
      <c r="R2635" s="42">
        <v>0</v>
      </c>
      <c r="S2635" s="42">
        <v>0</v>
      </c>
      <c r="T2635" s="42">
        <v>0</v>
      </c>
      <c r="U2635" s="42">
        <v>0</v>
      </c>
      <c r="V2635" s="52">
        <v>0</v>
      </c>
      <c r="W2635" s="42"/>
      <c r="X2635" s="42"/>
      <c r="Y2635" s="42"/>
    </row>
    <row r="2636" spans="1:25" x14ac:dyDescent="0.2">
      <c r="A2636" s="50" t="s">
        <v>5472</v>
      </c>
      <c r="B2636" s="42" t="s">
        <v>5473</v>
      </c>
      <c r="C2636" s="42">
        <v>7</v>
      </c>
      <c r="D2636" s="42">
        <v>0</v>
      </c>
      <c r="E2636" s="42">
        <v>0</v>
      </c>
      <c r="F2636" s="42">
        <v>0</v>
      </c>
      <c r="G2636" s="42">
        <v>0</v>
      </c>
      <c r="H2636" s="42">
        <v>0</v>
      </c>
      <c r="I2636" s="42">
        <v>0</v>
      </c>
      <c r="J2636" s="42">
        <v>1</v>
      </c>
      <c r="K2636" s="42">
        <v>0</v>
      </c>
      <c r="L2636" s="42">
        <v>0</v>
      </c>
      <c r="M2636" s="42">
        <v>0</v>
      </c>
      <c r="N2636" s="42">
        <v>1</v>
      </c>
      <c r="O2636" s="42">
        <v>0</v>
      </c>
      <c r="P2636" s="42">
        <v>0</v>
      </c>
      <c r="Q2636" s="42">
        <v>0</v>
      </c>
      <c r="R2636" s="42">
        <v>0</v>
      </c>
      <c r="S2636" s="42">
        <v>0</v>
      </c>
      <c r="T2636" s="42">
        <v>0</v>
      </c>
      <c r="U2636" s="42">
        <v>0</v>
      </c>
      <c r="V2636" s="52">
        <v>0</v>
      </c>
      <c r="W2636" s="42"/>
      <c r="X2636" s="42"/>
      <c r="Y2636" s="42"/>
    </row>
    <row r="2637" spans="1:25" x14ac:dyDescent="0.2">
      <c r="A2637" s="50" t="s">
        <v>5474</v>
      </c>
      <c r="B2637" s="42" t="s">
        <v>5475</v>
      </c>
      <c r="C2637" s="42">
        <v>7</v>
      </c>
      <c r="D2637" s="42">
        <v>0</v>
      </c>
      <c r="E2637" s="42">
        <v>0</v>
      </c>
      <c r="F2637" s="42">
        <v>1</v>
      </c>
      <c r="G2637" s="42">
        <v>0</v>
      </c>
      <c r="H2637" s="42">
        <v>0</v>
      </c>
      <c r="I2637" s="42">
        <v>0</v>
      </c>
      <c r="J2637" s="42">
        <v>0</v>
      </c>
      <c r="K2637" s="42">
        <v>0</v>
      </c>
      <c r="L2637" s="42">
        <v>0</v>
      </c>
      <c r="M2637" s="42">
        <v>0</v>
      </c>
      <c r="N2637" s="42">
        <v>0</v>
      </c>
      <c r="O2637" s="42">
        <v>0</v>
      </c>
      <c r="P2637" s="42">
        <v>0</v>
      </c>
      <c r="Q2637" s="42">
        <v>0</v>
      </c>
      <c r="R2637" s="42">
        <v>0</v>
      </c>
      <c r="S2637" s="42">
        <v>0</v>
      </c>
      <c r="T2637" s="42">
        <v>0</v>
      </c>
      <c r="U2637" s="42">
        <v>0</v>
      </c>
      <c r="V2637" s="52">
        <v>0</v>
      </c>
      <c r="W2637" s="42"/>
      <c r="X2637" s="42"/>
      <c r="Y2637" s="42"/>
    </row>
    <row r="2638" spans="1:25" x14ac:dyDescent="0.2">
      <c r="A2638" s="50" t="s">
        <v>5476</v>
      </c>
      <c r="B2638" s="42" t="s">
        <v>5477</v>
      </c>
      <c r="C2638" s="42">
        <v>7</v>
      </c>
      <c r="D2638" s="42">
        <v>1</v>
      </c>
      <c r="E2638" s="42">
        <v>0</v>
      </c>
      <c r="F2638" s="42">
        <v>0</v>
      </c>
      <c r="G2638" s="42">
        <v>0</v>
      </c>
      <c r="H2638" s="42">
        <v>0</v>
      </c>
      <c r="I2638" s="42">
        <v>0</v>
      </c>
      <c r="J2638" s="42">
        <v>0</v>
      </c>
      <c r="K2638" s="42">
        <v>0</v>
      </c>
      <c r="L2638" s="42">
        <v>0</v>
      </c>
      <c r="M2638" s="42">
        <v>0</v>
      </c>
      <c r="N2638" s="42">
        <v>0</v>
      </c>
      <c r="O2638" s="42">
        <v>0</v>
      </c>
      <c r="P2638" s="42">
        <v>0</v>
      </c>
      <c r="Q2638" s="42">
        <v>0</v>
      </c>
      <c r="R2638" s="42">
        <v>0</v>
      </c>
      <c r="S2638" s="42">
        <v>0</v>
      </c>
      <c r="T2638" s="42">
        <v>0</v>
      </c>
      <c r="U2638" s="42">
        <v>0</v>
      </c>
      <c r="V2638" s="52">
        <v>0</v>
      </c>
      <c r="W2638" s="42"/>
      <c r="X2638" s="42"/>
      <c r="Y2638" s="42"/>
    </row>
    <row r="2639" spans="1:25" x14ac:dyDescent="0.2">
      <c r="A2639" s="50" t="s">
        <v>5478</v>
      </c>
      <c r="B2639" s="42" t="s">
        <v>5479</v>
      </c>
      <c r="C2639" s="42">
        <v>7</v>
      </c>
      <c r="D2639" s="42">
        <v>0</v>
      </c>
      <c r="E2639" s="42">
        <v>0</v>
      </c>
      <c r="F2639" s="42">
        <v>0</v>
      </c>
      <c r="G2639" s="42">
        <v>0</v>
      </c>
      <c r="H2639" s="42">
        <v>0</v>
      </c>
      <c r="I2639" s="42">
        <v>0</v>
      </c>
      <c r="J2639" s="42">
        <v>0</v>
      </c>
      <c r="K2639" s="42">
        <v>0</v>
      </c>
      <c r="L2639" s="42">
        <v>0</v>
      </c>
      <c r="M2639" s="42">
        <v>0</v>
      </c>
      <c r="N2639" s="42">
        <v>0</v>
      </c>
      <c r="O2639" s="42">
        <v>0</v>
      </c>
      <c r="P2639" s="42">
        <v>0</v>
      </c>
      <c r="Q2639" s="42">
        <v>0</v>
      </c>
      <c r="R2639" s="42">
        <v>0</v>
      </c>
      <c r="S2639" s="42">
        <v>0</v>
      </c>
      <c r="T2639" s="42">
        <v>0</v>
      </c>
      <c r="U2639" s="42">
        <v>0</v>
      </c>
      <c r="V2639" s="52">
        <v>0</v>
      </c>
      <c r="W2639" s="42"/>
      <c r="X2639" s="42"/>
      <c r="Y2639" s="42"/>
    </row>
    <row r="2640" spans="1:25" x14ac:dyDescent="0.2">
      <c r="A2640" s="50" t="s">
        <v>5480</v>
      </c>
      <c r="B2640" s="42" t="s">
        <v>5481</v>
      </c>
      <c r="C2640" s="42">
        <v>7</v>
      </c>
      <c r="D2640" s="42">
        <v>0</v>
      </c>
      <c r="E2640" s="42">
        <v>0</v>
      </c>
      <c r="F2640" s="42">
        <v>0</v>
      </c>
      <c r="G2640" s="42">
        <v>0</v>
      </c>
      <c r="H2640" s="42">
        <v>0</v>
      </c>
      <c r="I2640" s="42">
        <v>0</v>
      </c>
      <c r="J2640" s="42">
        <v>0</v>
      </c>
      <c r="K2640" s="42">
        <v>0</v>
      </c>
      <c r="L2640" s="42">
        <v>0</v>
      </c>
      <c r="M2640" s="42">
        <v>0</v>
      </c>
      <c r="N2640" s="42">
        <v>0</v>
      </c>
      <c r="O2640" s="42">
        <v>0</v>
      </c>
      <c r="P2640" s="42">
        <v>0</v>
      </c>
      <c r="Q2640" s="42">
        <v>0</v>
      </c>
      <c r="R2640" s="42">
        <v>0</v>
      </c>
      <c r="S2640" s="42">
        <v>0</v>
      </c>
      <c r="T2640" s="42">
        <v>0</v>
      </c>
      <c r="U2640" s="42">
        <v>0</v>
      </c>
      <c r="V2640" s="52">
        <v>0</v>
      </c>
      <c r="W2640" s="42"/>
      <c r="X2640" s="42"/>
      <c r="Y2640" s="42"/>
    </row>
    <row r="2641" spans="1:25" x14ac:dyDescent="0.2">
      <c r="A2641" s="50" t="s">
        <v>5482</v>
      </c>
      <c r="B2641" s="42" t="s">
        <v>5483</v>
      </c>
      <c r="C2641" s="42">
        <v>7</v>
      </c>
      <c r="D2641" s="42">
        <v>0</v>
      </c>
      <c r="E2641" s="42">
        <v>0</v>
      </c>
      <c r="F2641" s="42">
        <v>0</v>
      </c>
      <c r="G2641" s="42">
        <v>0</v>
      </c>
      <c r="H2641" s="42">
        <v>0</v>
      </c>
      <c r="I2641" s="42">
        <v>0</v>
      </c>
      <c r="J2641" s="42">
        <v>0</v>
      </c>
      <c r="K2641" s="42">
        <v>0</v>
      </c>
      <c r="L2641" s="42">
        <v>0</v>
      </c>
      <c r="M2641" s="42">
        <v>0</v>
      </c>
      <c r="N2641" s="42">
        <v>0</v>
      </c>
      <c r="O2641" s="42">
        <v>0</v>
      </c>
      <c r="P2641" s="42">
        <v>0</v>
      </c>
      <c r="Q2641" s="42">
        <v>0</v>
      </c>
      <c r="R2641" s="42">
        <v>0</v>
      </c>
      <c r="S2641" s="42">
        <v>0</v>
      </c>
      <c r="T2641" s="42">
        <v>0</v>
      </c>
      <c r="U2641" s="42">
        <v>0</v>
      </c>
      <c r="V2641" s="52">
        <v>0</v>
      </c>
      <c r="W2641" s="42"/>
      <c r="X2641" s="42"/>
      <c r="Y2641" s="42"/>
    </row>
    <row r="2642" spans="1:25" x14ac:dyDescent="0.2">
      <c r="A2642" s="50" t="s">
        <v>5484</v>
      </c>
      <c r="B2642" s="42" t="s">
        <v>5485</v>
      </c>
      <c r="C2642" s="42">
        <v>7</v>
      </c>
      <c r="D2642" s="42">
        <v>0</v>
      </c>
      <c r="E2642" s="42">
        <v>0</v>
      </c>
      <c r="F2642" s="42">
        <v>0</v>
      </c>
      <c r="G2642" s="42">
        <v>0</v>
      </c>
      <c r="H2642" s="42">
        <v>0</v>
      </c>
      <c r="I2642" s="42">
        <v>0</v>
      </c>
      <c r="J2642" s="42">
        <v>0</v>
      </c>
      <c r="K2642" s="42">
        <v>0</v>
      </c>
      <c r="L2642" s="42">
        <v>0</v>
      </c>
      <c r="M2642" s="42">
        <v>0</v>
      </c>
      <c r="N2642" s="42">
        <v>0</v>
      </c>
      <c r="O2642" s="42">
        <v>0</v>
      </c>
      <c r="P2642" s="42">
        <v>0</v>
      </c>
      <c r="Q2642" s="42">
        <v>0</v>
      </c>
      <c r="R2642" s="42">
        <v>0</v>
      </c>
      <c r="S2642" s="42">
        <v>0</v>
      </c>
      <c r="T2642" s="42">
        <v>0</v>
      </c>
      <c r="U2642" s="42">
        <v>0</v>
      </c>
      <c r="V2642" s="52">
        <v>0</v>
      </c>
      <c r="W2642" s="42"/>
      <c r="X2642" s="42"/>
      <c r="Y2642" s="42"/>
    </row>
    <row r="2643" spans="1:25" x14ac:dyDescent="0.2">
      <c r="A2643" s="50" t="s">
        <v>5486</v>
      </c>
      <c r="B2643" s="42" t="s">
        <v>5487</v>
      </c>
      <c r="C2643" s="42">
        <v>7</v>
      </c>
      <c r="D2643" s="42">
        <v>0</v>
      </c>
      <c r="E2643" s="42">
        <v>0</v>
      </c>
      <c r="F2643" s="42">
        <v>0</v>
      </c>
      <c r="G2643" s="42">
        <v>0</v>
      </c>
      <c r="H2643" s="42">
        <v>0</v>
      </c>
      <c r="I2643" s="42">
        <v>0</v>
      </c>
      <c r="J2643" s="42">
        <v>0</v>
      </c>
      <c r="K2643" s="42">
        <v>0</v>
      </c>
      <c r="L2643" s="42">
        <v>0</v>
      </c>
      <c r="M2643" s="42">
        <v>0</v>
      </c>
      <c r="N2643" s="42">
        <v>0</v>
      </c>
      <c r="O2643" s="42">
        <v>0</v>
      </c>
      <c r="P2643" s="42">
        <v>0</v>
      </c>
      <c r="Q2643" s="42">
        <v>0</v>
      </c>
      <c r="R2643" s="42">
        <v>0</v>
      </c>
      <c r="S2643" s="42">
        <v>0</v>
      </c>
      <c r="T2643" s="42">
        <v>0</v>
      </c>
      <c r="U2643" s="42">
        <v>0</v>
      </c>
      <c r="V2643" s="52">
        <v>0</v>
      </c>
      <c r="W2643" s="42"/>
      <c r="X2643" s="42"/>
      <c r="Y2643" s="42"/>
    </row>
    <row r="2644" spans="1:25" x14ac:dyDescent="0.2">
      <c r="A2644" s="50" t="s">
        <v>5488</v>
      </c>
      <c r="B2644" s="42" t="s">
        <v>5489</v>
      </c>
      <c r="C2644" s="42">
        <v>7</v>
      </c>
      <c r="D2644" s="42">
        <v>0</v>
      </c>
      <c r="E2644" s="42">
        <v>0</v>
      </c>
      <c r="F2644" s="42">
        <v>0</v>
      </c>
      <c r="G2644" s="42">
        <v>0</v>
      </c>
      <c r="H2644" s="42">
        <v>0</v>
      </c>
      <c r="I2644" s="42">
        <v>0</v>
      </c>
      <c r="J2644" s="42">
        <v>0</v>
      </c>
      <c r="K2644" s="42">
        <v>0</v>
      </c>
      <c r="L2644" s="42">
        <v>0</v>
      </c>
      <c r="M2644" s="42">
        <v>0</v>
      </c>
      <c r="N2644" s="42">
        <v>0</v>
      </c>
      <c r="O2644" s="42">
        <v>0</v>
      </c>
      <c r="P2644" s="42">
        <v>0</v>
      </c>
      <c r="Q2644" s="42">
        <v>0</v>
      </c>
      <c r="R2644" s="42">
        <v>0</v>
      </c>
      <c r="S2644" s="42">
        <v>0</v>
      </c>
      <c r="T2644" s="42">
        <v>0</v>
      </c>
      <c r="U2644" s="42">
        <v>0</v>
      </c>
      <c r="V2644" s="52">
        <v>0</v>
      </c>
      <c r="W2644" s="42"/>
      <c r="X2644" s="42"/>
      <c r="Y2644" s="42"/>
    </row>
    <row r="2645" spans="1:25" x14ac:dyDescent="0.2">
      <c r="A2645" s="50" t="s">
        <v>5490</v>
      </c>
      <c r="B2645" s="42" t="s">
        <v>5491</v>
      </c>
      <c r="C2645" s="42">
        <v>7</v>
      </c>
      <c r="D2645" s="42">
        <v>0</v>
      </c>
      <c r="E2645" s="42">
        <v>0</v>
      </c>
      <c r="F2645" s="42">
        <v>0</v>
      </c>
      <c r="G2645" s="42">
        <v>0</v>
      </c>
      <c r="H2645" s="42">
        <v>0</v>
      </c>
      <c r="I2645" s="42">
        <v>0</v>
      </c>
      <c r="J2645" s="42">
        <v>0</v>
      </c>
      <c r="K2645" s="42">
        <v>0</v>
      </c>
      <c r="L2645" s="42">
        <v>0</v>
      </c>
      <c r="M2645" s="42">
        <v>0</v>
      </c>
      <c r="N2645" s="42">
        <v>0</v>
      </c>
      <c r="O2645" s="42">
        <v>0</v>
      </c>
      <c r="P2645" s="42">
        <v>0</v>
      </c>
      <c r="Q2645" s="42">
        <v>0</v>
      </c>
      <c r="R2645" s="42">
        <v>0</v>
      </c>
      <c r="S2645" s="42">
        <v>0</v>
      </c>
      <c r="T2645" s="42">
        <v>0</v>
      </c>
      <c r="U2645" s="42">
        <v>0</v>
      </c>
      <c r="V2645" s="52">
        <v>0</v>
      </c>
      <c r="W2645" s="42"/>
      <c r="X2645" s="42"/>
      <c r="Y2645" s="42"/>
    </row>
    <row r="2646" spans="1:25" x14ac:dyDescent="0.2">
      <c r="A2646" s="50" t="s">
        <v>5492</v>
      </c>
      <c r="B2646" s="42" t="s">
        <v>5493</v>
      </c>
      <c r="C2646" s="42">
        <v>7</v>
      </c>
      <c r="D2646" s="42">
        <v>0</v>
      </c>
      <c r="E2646" s="42">
        <v>0</v>
      </c>
      <c r="F2646" s="42">
        <v>0</v>
      </c>
      <c r="G2646" s="42">
        <v>0</v>
      </c>
      <c r="H2646" s="42">
        <v>0</v>
      </c>
      <c r="I2646" s="42">
        <v>0</v>
      </c>
      <c r="J2646" s="42">
        <v>0</v>
      </c>
      <c r="K2646" s="42">
        <v>0</v>
      </c>
      <c r="L2646" s="42">
        <v>0</v>
      </c>
      <c r="M2646" s="42">
        <v>0</v>
      </c>
      <c r="N2646" s="42">
        <v>0</v>
      </c>
      <c r="O2646" s="42">
        <v>0</v>
      </c>
      <c r="P2646" s="42">
        <v>0</v>
      </c>
      <c r="Q2646" s="42">
        <v>0</v>
      </c>
      <c r="R2646" s="42">
        <v>0</v>
      </c>
      <c r="S2646" s="42">
        <v>0</v>
      </c>
      <c r="T2646" s="42">
        <v>0</v>
      </c>
      <c r="U2646" s="42">
        <v>0</v>
      </c>
      <c r="V2646" s="52">
        <v>0</v>
      </c>
      <c r="W2646" s="42"/>
      <c r="X2646" s="42"/>
      <c r="Y2646" s="42"/>
    </row>
    <row r="2647" spans="1:25" x14ac:dyDescent="0.2">
      <c r="A2647" s="50" t="s">
        <v>5494</v>
      </c>
      <c r="B2647" s="42" t="s">
        <v>5495</v>
      </c>
      <c r="C2647" s="42">
        <v>7</v>
      </c>
      <c r="D2647" s="42">
        <v>0</v>
      </c>
      <c r="E2647" s="42">
        <v>0</v>
      </c>
      <c r="F2647" s="42">
        <v>0</v>
      </c>
      <c r="G2647" s="42">
        <v>0</v>
      </c>
      <c r="H2647" s="42">
        <v>0</v>
      </c>
      <c r="I2647" s="42">
        <v>0</v>
      </c>
      <c r="J2647" s="42">
        <v>0</v>
      </c>
      <c r="K2647" s="42">
        <v>0</v>
      </c>
      <c r="L2647" s="42">
        <v>0</v>
      </c>
      <c r="M2647" s="42">
        <v>0</v>
      </c>
      <c r="N2647" s="42">
        <v>0</v>
      </c>
      <c r="O2647" s="42">
        <v>0</v>
      </c>
      <c r="P2647" s="42">
        <v>0</v>
      </c>
      <c r="Q2647" s="42">
        <v>0</v>
      </c>
      <c r="R2647" s="42">
        <v>0</v>
      </c>
      <c r="S2647" s="42">
        <v>0</v>
      </c>
      <c r="T2647" s="42">
        <v>0</v>
      </c>
      <c r="U2647" s="42">
        <v>0</v>
      </c>
      <c r="V2647" s="52">
        <v>0</v>
      </c>
      <c r="W2647" s="42"/>
      <c r="X2647" s="42"/>
      <c r="Y2647" s="42"/>
    </row>
    <row r="2648" spans="1:25" x14ac:dyDescent="0.2">
      <c r="A2648" s="50" t="s">
        <v>5496</v>
      </c>
      <c r="B2648" s="42" t="s">
        <v>5497</v>
      </c>
      <c r="C2648" s="42">
        <v>7</v>
      </c>
      <c r="D2648" s="42">
        <v>0</v>
      </c>
      <c r="E2648" s="42">
        <v>0</v>
      </c>
      <c r="F2648" s="42">
        <v>0</v>
      </c>
      <c r="G2648" s="42">
        <v>0</v>
      </c>
      <c r="H2648" s="42">
        <v>0</v>
      </c>
      <c r="I2648" s="42">
        <v>0</v>
      </c>
      <c r="J2648" s="42">
        <v>0</v>
      </c>
      <c r="K2648" s="42">
        <v>0</v>
      </c>
      <c r="L2648" s="42">
        <v>0</v>
      </c>
      <c r="M2648" s="42">
        <v>0</v>
      </c>
      <c r="N2648" s="42">
        <v>0</v>
      </c>
      <c r="O2648" s="42">
        <v>0</v>
      </c>
      <c r="P2648" s="42">
        <v>0</v>
      </c>
      <c r="Q2648" s="42">
        <v>0</v>
      </c>
      <c r="R2648" s="42">
        <v>0</v>
      </c>
      <c r="S2648" s="42">
        <v>0</v>
      </c>
      <c r="T2648" s="42">
        <v>0</v>
      </c>
      <c r="U2648" s="42">
        <v>0</v>
      </c>
      <c r="V2648" s="52">
        <v>0</v>
      </c>
      <c r="W2648" s="42"/>
      <c r="X2648" s="42"/>
      <c r="Y2648" s="42"/>
    </row>
    <row r="2649" spans="1:25" x14ac:dyDescent="0.2">
      <c r="A2649" s="50" t="s">
        <v>5498</v>
      </c>
      <c r="B2649" s="42" t="s">
        <v>5499</v>
      </c>
      <c r="C2649" s="42">
        <v>7</v>
      </c>
      <c r="D2649" s="42">
        <v>0</v>
      </c>
      <c r="E2649" s="42">
        <v>0</v>
      </c>
      <c r="F2649" s="42">
        <v>0</v>
      </c>
      <c r="G2649" s="42">
        <v>0</v>
      </c>
      <c r="H2649" s="42">
        <v>0</v>
      </c>
      <c r="I2649" s="42">
        <v>0</v>
      </c>
      <c r="J2649" s="42">
        <v>0</v>
      </c>
      <c r="K2649" s="42">
        <v>0</v>
      </c>
      <c r="L2649" s="42">
        <v>0</v>
      </c>
      <c r="M2649" s="42">
        <v>0</v>
      </c>
      <c r="N2649" s="42">
        <v>0</v>
      </c>
      <c r="O2649" s="42">
        <v>0</v>
      </c>
      <c r="P2649" s="42">
        <v>0</v>
      </c>
      <c r="Q2649" s="42">
        <v>0</v>
      </c>
      <c r="R2649" s="42">
        <v>0</v>
      </c>
      <c r="S2649" s="42">
        <v>0</v>
      </c>
      <c r="T2649" s="42">
        <v>0</v>
      </c>
      <c r="U2649" s="42">
        <v>0</v>
      </c>
      <c r="V2649" s="52">
        <v>0</v>
      </c>
      <c r="W2649" s="42"/>
      <c r="X2649" s="42"/>
      <c r="Y2649" s="42"/>
    </row>
    <row r="2650" spans="1:25" x14ac:dyDescent="0.2">
      <c r="A2650" s="50" t="s">
        <v>5500</v>
      </c>
      <c r="B2650" s="42" t="s">
        <v>5501</v>
      </c>
      <c r="C2650" s="42">
        <v>8</v>
      </c>
      <c r="D2650" s="42">
        <v>9</v>
      </c>
      <c r="E2650" s="42">
        <v>8</v>
      </c>
      <c r="F2650" s="42">
        <v>10</v>
      </c>
      <c r="G2650" s="42">
        <v>7</v>
      </c>
      <c r="H2650" s="42">
        <v>3</v>
      </c>
      <c r="I2650" s="42">
        <v>13</v>
      </c>
      <c r="J2650" s="42">
        <v>5</v>
      </c>
      <c r="K2650" s="42">
        <v>40</v>
      </c>
      <c r="L2650" s="42">
        <v>8</v>
      </c>
      <c r="M2650" s="42">
        <v>18</v>
      </c>
      <c r="N2650" s="42">
        <v>6</v>
      </c>
      <c r="O2650" s="42">
        <v>4</v>
      </c>
      <c r="P2650" s="42">
        <v>44</v>
      </c>
      <c r="Q2650" s="42">
        <v>2</v>
      </c>
      <c r="R2650" s="42">
        <v>5</v>
      </c>
      <c r="S2650" s="42">
        <v>23</v>
      </c>
      <c r="T2650" s="42">
        <v>6</v>
      </c>
      <c r="U2650" s="42">
        <v>29</v>
      </c>
      <c r="V2650" s="52">
        <v>9</v>
      </c>
      <c r="W2650" s="42"/>
      <c r="X2650" s="42"/>
      <c r="Y2650" s="42"/>
    </row>
    <row r="2651" spans="1:25" x14ac:dyDescent="0.2">
      <c r="A2651" s="50" t="s">
        <v>5502</v>
      </c>
      <c r="B2651" s="42" t="s">
        <v>5503</v>
      </c>
      <c r="C2651" s="42">
        <v>8</v>
      </c>
      <c r="D2651" s="42">
        <v>4</v>
      </c>
      <c r="E2651" s="42">
        <v>6</v>
      </c>
      <c r="F2651" s="42">
        <v>2</v>
      </c>
      <c r="G2651" s="42">
        <v>1</v>
      </c>
      <c r="H2651" s="42">
        <v>1</v>
      </c>
      <c r="I2651" s="42">
        <v>6</v>
      </c>
      <c r="J2651" s="42">
        <v>7</v>
      </c>
      <c r="K2651" s="42">
        <v>39</v>
      </c>
      <c r="L2651" s="42">
        <v>4</v>
      </c>
      <c r="M2651" s="42">
        <v>2</v>
      </c>
      <c r="N2651" s="42">
        <v>6</v>
      </c>
      <c r="O2651" s="42">
        <v>1</v>
      </c>
      <c r="P2651" s="42">
        <v>0</v>
      </c>
      <c r="Q2651" s="42">
        <v>0</v>
      </c>
      <c r="R2651" s="42">
        <v>3</v>
      </c>
      <c r="S2651" s="42">
        <v>1</v>
      </c>
      <c r="T2651" s="42">
        <v>0</v>
      </c>
      <c r="U2651" s="42">
        <v>0</v>
      </c>
      <c r="V2651" s="52">
        <v>3</v>
      </c>
      <c r="W2651" s="42"/>
      <c r="X2651" s="42"/>
      <c r="Y2651" s="42"/>
    </row>
    <row r="2652" spans="1:25" x14ac:dyDescent="0.2">
      <c r="A2652" s="50" t="s">
        <v>5504</v>
      </c>
      <c r="B2652" s="42" t="s">
        <v>5505</v>
      </c>
      <c r="C2652" s="42">
        <v>8</v>
      </c>
      <c r="D2652" s="42">
        <v>4</v>
      </c>
      <c r="E2652" s="42">
        <v>0</v>
      </c>
      <c r="F2652" s="42">
        <v>0</v>
      </c>
      <c r="G2652" s="42">
        <v>1</v>
      </c>
      <c r="H2652" s="42">
        <v>4</v>
      </c>
      <c r="I2652" s="42">
        <v>3</v>
      </c>
      <c r="J2652" s="42">
        <v>4</v>
      </c>
      <c r="K2652" s="42">
        <v>0</v>
      </c>
      <c r="L2652" s="42">
        <v>1</v>
      </c>
      <c r="M2652" s="42">
        <v>2</v>
      </c>
      <c r="N2652" s="42">
        <v>2</v>
      </c>
      <c r="O2652" s="42">
        <v>1</v>
      </c>
      <c r="P2652" s="42">
        <v>25</v>
      </c>
      <c r="Q2652" s="42">
        <v>0</v>
      </c>
      <c r="R2652" s="42">
        <v>2</v>
      </c>
      <c r="S2652" s="42">
        <v>2</v>
      </c>
      <c r="T2652" s="42">
        <v>0</v>
      </c>
      <c r="U2652" s="42">
        <v>0</v>
      </c>
      <c r="V2652" s="52">
        <v>1</v>
      </c>
      <c r="W2652" s="42"/>
      <c r="X2652" s="42"/>
      <c r="Y2652" s="42"/>
    </row>
    <row r="2653" spans="1:25" x14ac:dyDescent="0.2">
      <c r="A2653" s="50" t="s">
        <v>5506</v>
      </c>
      <c r="B2653" s="42" t="s">
        <v>5507</v>
      </c>
      <c r="C2653" s="42">
        <v>8</v>
      </c>
      <c r="D2653" s="42">
        <v>4</v>
      </c>
      <c r="E2653" s="42">
        <v>1</v>
      </c>
      <c r="F2653" s="42">
        <v>2</v>
      </c>
      <c r="G2653" s="42">
        <v>3</v>
      </c>
      <c r="H2653" s="42">
        <v>4</v>
      </c>
      <c r="I2653" s="42">
        <v>2</v>
      </c>
      <c r="J2653" s="42">
        <v>2</v>
      </c>
      <c r="K2653" s="42">
        <v>0</v>
      </c>
      <c r="L2653" s="42">
        <v>1</v>
      </c>
      <c r="M2653" s="42">
        <v>1</v>
      </c>
      <c r="N2653" s="42">
        <v>5</v>
      </c>
      <c r="O2653" s="42">
        <v>0</v>
      </c>
      <c r="P2653" s="42">
        <v>11</v>
      </c>
      <c r="Q2653" s="42">
        <v>0</v>
      </c>
      <c r="R2653" s="42">
        <v>2</v>
      </c>
      <c r="S2653" s="42">
        <v>0</v>
      </c>
      <c r="T2653" s="42">
        <v>0</v>
      </c>
      <c r="U2653" s="42">
        <v>0</v>
      </c>
      <c r="V2653" s="52">
        <v>1</v>
      </c>
      <c r="W2653" s="42"/>
      <c r="X2653" s="42"/>
      <c r="Y2653" s="42"/>
    </row>
    <row r="2654" spans="1:25" x14ac:dyDescent="0.2">
      <c r="A2654" s="50" t="s">
        <v>5508</v>
      </c>
      <c r="B2654" s="42" t="s">
        <v>5509</v>
      </c>
      <c r="C2654" s="42">
        <v>8</v>
      </c>
      <c r="D2654" s="42">
        <v>3</v>
      </c>
      <c r="E2654" s="42">
        <v>3</v>
      </c>
      <c r="F2654" s="42">
        <v>1</v>
      </c>
      <c r="G2654" s="42">
        <v>2</v>
      </c>
      <c r="H2654" s="42">
        <v>1</v>
      </c>
      <c r="I2654" s="42">
        <v>1</v>
      </c>
      <c r="J2654" s="42">
        <v>1</v>
      </c>
      <c r="K2654" s="42">
        <v>0</v>
      </c>
      <c r="L2654" s="42">
        <v>0</v>
      </c>
      <c r="M2654" s="42">
        <v>0</v>
      </c>
      <c r="N2654" s="42">
        <v>4</v>
      </c>
      <c r="O2654" s="42">
        <v>1</v>
      </c>
      <c r="P2654" s="42">
        <v>3</v>
      </c>
      <c r="Q2654" s="42">
        <v>0</v>
      </c>
      <c r="R2654" s="42">
        <v>0</v>
      </c>
      <c r="S2654" s="42">
        <v>2</v>
      </c>
      <c r="T2654" s="42">
        <v>0</v>
      </c>
      <c r="U2654" s="42">
        <v>7</v>
      </c>
      <c r="V2654" s="52">
        <v>0</v>
      </c>
      <c r="W2654" s="42"/>
      <c r="X2654" s="42"/>
      <c r="Y2654" s="42"/>
    </row>
    <row r="2655" spans="1:25" x14ac:dyDescent="0.2">
      <c r="A2655" s="50" t="s">
        <v>5510</v>
      </c>
      <c r="B2655" s="42" t="s">
        <v>5511</v>
      </c>
      <c r="C2655" s="42">
        <v>8</v>
      </c>
      <c r="D2655" s="42">
        <v>1</v>
      </c>
      <c r="E2655" s="42">
        <v>0</v>
      </c>
      <c r="F2655" s="42">
        <v>0</v>
      </c>
      <c r="G2655" s="42">
        <v>1</v>
      </c>
      <c r="H2655" s="42">
        <v>0</v>
      </c>
      <c r="I2655" s="42">
        <v>2</v>
      </c>
      <c r="J2655" s="42">
        <v>1</v>
      </c>
      <c r="K2655" s="42">
        <v>0</v>
      </c>
      <c r="L2655" s="42">
        <v>0</v>
      </c>
      <c r="M2655" s="42">
        <v>0</v>
      </c>
      <c r="N2655" s="42">
        <v>0</v>
      </c>
      <c r="O2655" s="42">
        <v>2</v>
      </c>
      <c r="P2655" s="42">
        <v>0</v>
      </c>
      <c r="Q2655" s="42">
        <v>1</v>
      </c>
      <c r="R2655" s="42">
        <v>3</v>
      </c>
      <c r="S2655" s="42">
        <v>6</v>
      </c>
      <c r="T2655" s="42">
        <v>7</v>
      </c>
      <c r="U2655" s="42">
        <v>0</v>
      </c>
      <c r="V2655" s="52">
        <v>1</v>
      </c>
      <c r="W2655" s="42"/>
      <c r="X2655" s="42"/>
      <c r="Y2655" s="42"/>
    </row>
    <row r="2656" spans="1:25" x14ac:dyDescent="0.2">
      <c r="A2656" s="50" t="s">
        <v>5512</v>
      </c>
      <c r="B2656" s="42" t="s">
        <v>5513</v>
      </c>
      <c r="C2656" s="42">
        <v>8</v>
      </c>
      <c r="D2656" s="42">
        <v>0</v>
      </c>
      <c r="E2656" s="42">
        <v>0</v>
      </c>
      <c r="F2656" s="42">
        <v>0</v>
      </c>
      <c r="G2656" s="42">
        <v>0</v>
      </c>
      <c r="H2656" s="42">
        <v>0</v>
      </c>
      <c r="I2656" s="42">
        <v>1</v>
      </c>
      <c r="J2656" s="42">
        <v>1</v>
      </c>
      <c r="K2656" s="42">
        <v>3</v>
      </c>
      <c r="L2656" s="42">
        <v>1</v>
      </c>
      <c r="M2656" s="42">
        <v>2</v>
      </c>
      <c r="N2656" s="42">
        <v>2</v>
      </c>
      <c r="O2656" s="42">
        <v>0</v>
      </c>
      <c r="P2656" s="42">
        <v>0</v>
      </c>
      <c r="Q2656" s="42">
        <v>1</v>
      </c>
      <c r="R2656" s="42">
        <v>4</v>
      </c>
      <c r="S2656" s="42">
        <v>0</v>
      </c>
      <c r="T2656" s="42">
        <v>0</v>
      </c>
      <c r="U2656" s="42">
        <v>0</v>
      </c>
      <c r="V2656" s="52">
        <v>0</v>
      </c>
      <c r="W2656" s="42"/>
      <c r="X2656" s="42"/>
      <c r="Y2656" s="42"/>
    </row>
    <row r="2657" spans="1:25" x14ac:dyDescent="0.2">
      <c r="A2657" s="50" t="s">
        <v>5514</v>
      </c>
      <c r="B2657" s="42" t="s">
        <v>5515</v>
      </c>
      <c r="C2657" s="42">
        <v>8</v>
      </c>
      <c r="D2657" s="42">
        <v>2</v>
      </c>
      <c r="E2657" s="42">
        <v>0</v>
      </c>
      <c r="F2657" s="42">
        <v>0</v>
      </c>
      <c r="G2657" s="42">
        <v>1</v>
      </c>
      <c r="H2657" s="42">
        <v>4</v>
      </c>
      <c r="I2657" s="42">
        <v>2</v>
      </c>
      <c r="J2657" s="42">
        <v>1</v>
      </c>
      <c r="K2657" s="42">
        <v>0</v>
      </c>
      <c r="L2657" s="42">
        <v>0</v>
      </c>
      <c r="M2657" s="42">
        <v>0</v>
      </c>
      <c r="N2657" s="42">
        <v>0</v>
      </c>
      <c r="O2657" s="42">
        <v>0</v>
      </c>
      <c r="P2657" s="42">
        <v>0</v>
      </c>
      <c r="Q2657" s="42">
        <v>0</v>
      </c>
      <c r="R2657" s="42">
        <v>0</v>
      </c>
      <c r="S2657" s="42">
        <v>0</v>
      </c>
      <c r="T2657" s="42">
        <v>0</v>
      </c>
      <c r="U2657" s="42">
        <v>1</v>
      </c>
      <c r="V2657" s="52">
        <v>0</v>
      </c>
      <c r="W2657" s="42"/>
      <c r="X2657" s="42"/>
      <c r="Y2657" s="42"/>
    </row>
    <row r="2658" spans="1:25" x14ac:dyDescent="0.2">
      <c r="A2658" s="50" t="s">
        <v>5516</v>
      </c>
      <c r="B2658" s="42" t="s">
        <v>5517</v>
      </c>
      <c r="C2658" s="42">
        <v>8</v>
      </c>
      <c r="D2658" s="42">
        <v>0</v>
      </c>
      <c r="E2658" s="42">
        <v>4</v>
      </c>
      <c r="F2658" s="42">
        <v>1</v>
      </c>
      <c r="G2658" s="42">
        <v>2</v>
      </c>
      <c r="H2658" s="42">
        <v>0</v>
      </c>
      <c r="I2658" s="42">
        <v>1</v>
      </c>
      <c r="J2658" s="42">
        <v>0</v>
      </c>
      <c r="K2658" s="42">
        <v>0</v>
      </c>
      <c r="L2658" s="42">
        <v>0</v>
      </c>
      <c r="M2658" s="42">
        <v>0</v>
      </c>
      <c r="N2658" s="42">
        <v>0</v>
      </c>
      <c r="O2658" s="42">
        <v>1</v>
      </c>
      <c r="P2658" s="42">
        <v>0</v>
      </c>
      <c r="Q2658" s="42">
        <v>0</v>
      </c>
      <c r="R2658" s="42">
        <v>0</v>
      </c>
      <c r="S2658" s="42">
        <v>0</v>
      </c>
      <c r="T2658" s="42">
        <v>0</v>
      </c>
      <c r="U2658" s="42">
        <v>0</v>
      </c>
      <c r="V2658" s="52">
        <v>0</v>
      </c>
      <c r="W2658" s="42"/>
      <c r="X2658" s="42"/>
      <c r="Y2658" s="42"/>
    </row>
    <row r="2659" spans="1:25" x14ac:dyDescent="0.2">
      <c r="A2659" s="50" t="s">
        <v>5518</v>
      </c>
      <c r="B2659" s="42" t="s">
        <v>5519</v>
      </c>
      <c r="C2659" s="42">
        <v>8</v>
      </c>
      <c r="D2659" s="42">
        <v>0</v>
      </c>
      <c r="E2659" s="42">
        <v>0</v>
      </c>
      <c r="F2659" s="42">
        <v>0</v>
      </c>
      <c r="G2659" s="42">
        <v>1</v>
      </c>
      <c r="H2659" s="42">
        <v>1</v>
      </c>
      <c r="I2659" s="42">
        <v>0</v>
      </c>
      <c r="J2659" s="42">
        <v>1</v>
      </c>
      <c r="K2659" s="42">
        <v>0</v>
      </c>
      <c r="L2659" s="42">
        <v>0</v>
      </c>
      <c r="M2659" s="42">
        <v>0</v>
      </c>
      <c r="N2659" s="42">
        <v>0</v>
      </c>
      <c r="O2659" s="42">
        <v>0</v>
      </c>
      <c r="P2659" s="42">
        <v>0</v>
      </c>
      <c r="Q2659" s="42">
        <v>0</v>
      </c>
      <c r="R2659" s="42">
        <v>0</v>
      </c>
      <c r="S2659" s="42">
        <v>1</v>
      </c>
      <c r="T2659" s="42">
        <v>0</v>
      </c>
      <c r="U2659" s="42">
        <v>0</v>
      </c>
      <c r="V2659" s="52">
        <v>0</v>
      </c>
      <c r="W2659" s="42"/>
      <c r="X2659" s="42"/>
      <c r="Y2659" s="42"/>
    </row>
    <row r="2660" spans="1:25" x14ac:dyDescent="0.2">
      <c r="A2660" s="50" t="s">
        <v>5520</v>
      </c>
      <c r="B2660" s="42" t="s">
        <v>5521</v>
      </c>
      <c r="C2660" s="42">
        <v>8</v>
      </c>
      <c r="D2660" s="42">
        <v>0</v>
      </c>
      <c r="E2660" s="42">
        <v>0</v>
      </c>
      <c r="F2660" s="42">
        <v>0</v>
      </c>
      <c r="G2660" s="42">
        <v>2</v>
      </c>
      <c r="H2660" s="42">
        <v>0</v>
      </c>
      <c r="I2660" s="42">
        <v>0</v>
      </c>
      <c r="J2660" s="42">
        <v>0</v>
      </c>
      <c r="K2660" s="42">
        <v>0</v>
      </c>
      <c r="L2660" s="42">
        <v>0</v>
      </c>
      <c r="M2660" s="42">
        <v>0</v>
      </c>
      <c r="N2660" s="42">
        <v>0</v>
      </c>
      <c r="O2660" s="42">
        <v>0</v>
      </c>
      <c r="P2660" s="42">
        <v>0</v>
      </c>
      <c r="Q2660" s="42">
        <v>0</v>
      </c>
      <c r="R2660" s="42">
        <v>0</v>
      </c>
      <c r="S2660" s="42">
        <v>0</v>
      </c>
      <c r="T2660" s="42">
        <v>0</v>
      </c>
      <c r="U2660" s="42">
        <v>0</v>
      </c>
      <c r="V2660" s="52">
        <v>0</v>
      </c>
      <c r="W2660" s="42"/>
      <c r="X2660" s="42"/>
      <c r="Y2660" s="42"/>
    </row>
    <row r="2661" spans="1:25" x14ac:dyDescent="0.2">
      <c r="A2661" s="50" t="s">
        <v>5522</v>
      </c>
      <c r="B2661" s="42" t="s">
        <v>5523</v>
      </c>
      <c r="C2661" s="42">
        <v>8</v>
      </c>
      <c r="D2661" s="42">
        <v>0</v>
      </c>
      <c r="E2661" s="42">
        <v>0</v>
      </c>
      <c r="F2661" s="42">
        <v>0</v>
      </c>
      <c r="G2661" s="42">
        <v>0</v>
      </c>
      <c r="H2661" s="42">
        <v>0</v>
      </c>
      <c r="I2661" s="42">
        <v>0</v>
      </c>
      <c r="J2661" s="42">
        <v>0</v>
      </c>
      <c r="K2661" s="42">
        <v>0</v>
      </c>
      <c r="L2661" s="42">
        <v>0</v>
      </c>
      <c r="M2661" s="42">
        <v>0</v>
      </c>
      <c r="N2661" s="42">
        <v>0</v>
      </c>
      <c r="O2661" s="42">
        <v>0</v>
      </c>
      <c r="P2661" s="42">
        <v>0</v>
      </c>
      <c r="Q2661" s="42">
        <v>0</v>
      </c>
      <c r="R2661" s="42">
        <v>0</v>
      </c>
      <c r="S2661" s="42">
        <v>0</v>
      </c>
      <c r="T2661" s="42">
        <v>0</v>
      </c>
      <c r="U2661" s="42">
        <v>0</v>
      </c>
      <c r="V2661" s="52">
        <v>0</v>
      </c>
      <c r="W2661" s="42"/>
      <c r="X2661" s="42"/>
      <c r="Y2661" s="42"/>
    </row>
    <row r="2662" spans="1:25" x14ac:dyDescent="0.2">
      <c r="A2662" s="50" t="s">
        <v>5524</v>
      </c>
      <c r="B2662" s="42" t="s">
        <v>5525</v>
      </c>
      <c r="C2662" s="42">
        <v>8</v>
      </c>
      <c r="D2662" s="42">
        <v>0</v>
      </c>
      <c r="E2662" s="42">
        <v>0</v>
      </c>
      <c r="F2662" s="42">
        <v>0</v>
      </c>
      <c r="G2662" s="42">
        <v>0</v>
      </c>
      <c r="H2662" s="42">
        <v>0</v>
      </c>
      <c r="I2662" s="42">
        <v>0</v>
      </c>
      <c r="J2662" s="42">
        <v>0</v>
      </c>
      <c r="K2662" s="42">
        <v>0</v>
      </c>
      <c r="L2662" s="42">
        <v>0</v>
      </c>
      <c r="M2662" s="42">
        <v>0</v>
      </c>
      <c r="N2662" s="42">
        <v>0</v>
      </c>
      <c r="O2662" s="42">
        <v>0</v>
      </c>
      <c r="P2662" s="42">
        <v>0</v>
      </c>
      <c r="Q2662" s="42">
        <v>0</v>
      </c>
      <c r="R2662" s="42">
        <v>0</v>
      </c>
      <c r="S2662" s="42">
        <v>0</v>
      </c>
      <c r="T2662" s="42">
        <v>0</v>
      </c>
      <c r="U2662" s="42">
        <v>0</v>
      </c>
      <c r="V2662" s="52">
        <v>0</v>
      </c>
      <c r="W2662" s="42"/>
      <c r="X2662" s="42"/>
      <c r="Y2662" s="42"/>
    </row>
    <row r="2663" spans="1:25" x14ac:dyDescent="0.2">
      <c r="A2663" s="50" t="s">
        <v>5526</v>
      </c>
      <c r="B2663" s="42" t="s">
        <v>5527</v>
      </c>
      <c r="C2663" s="42">
        <v>8</v>
      </c>
      <c r="D2663" s="42">
        <v>0</v>
      </c>
      <c r="E2663" s="42">
        <v>0</v>
      </c>
      <c r="F2663" s="42">
        <v>0</v>
      </c>
      <c r="G2663" s="42">
        <v>0</v>
      </c>
      <c r="H2663" s="42">
        <v>0</v>
      </c>
      <c r="I2663" s="42">
        <v>0</v>
      </c>
      <c r="J2663" s="42">
        <v>0</v>
      </c>
      <c r="K2663" s="42">
        <v>0</v>
      </c>
      <c r="L2663" s="42">
        <v>0</v>
      </c>
      <c r="M2663" s="42">
        <v>0</v>
      </c>
      <c r="N2663" s="42">
        <v>0</v>
      </c>
      <c r="O2663" s="42">
        <v>0</v>
      </c>
      <c r="P2663" s="42">
        <v>0</v>
      </c>
      <c r="Q2663" s="42">
        <v>0</v>
      </c>
      <c r="R2663" s="42">
        <v>0</v>
      </c>
      <c r="S2663" s="42">
        <v>0</v>
      </c>
      <c r="T2663" s="42">
        <v>0</v>
      </c>
      <c r="U2663" s="42">
        <v>0</v>
      </c>
      <c r="V2663" s="52">
        <v>0</v>
      </c>
      <c r="W2663" s="42"/>
      <c r="X2663" s="42"/>
      <c r="Y2663" s="42"/>
    </row>
    <row r="2664" spans="1:25" x14ac:dyDescent="0.2">
      <c r="A2664" s="50" t="s">
        <v>5528</v>
      </c>
      <c r="B2664" s="42" t="s">
        <v>5529</v>
      </c>
      <c r="C2664" s="42">
        <v>8</v>
      </c>
      <c r="D2664" s="42">
        <v>0</v>
      </c>
      <c r="E2664" s="42">
        <v>0</v>
      </c>
      <c r="F2664" s="42">
        <v>0</v>
      </c>
      <c r="G2664" s="42">
        <v>0</v>
      </c>
      <c r="H2664" s="42">
        <v>0</v>
      </c>
      <c r="I2664" s="42">
        <v>0</v>
      </c>
      <c r="J2664" s="42">
        <v>0</v>
      </c>
      <c r="K2664" s="42">
        <v>0</v>
      </c>
      <c r="L2664" s="42">
        <v>0</v>
      </c>
      <c r="M2664" s="42">
        <v>0</v>
      </c>
      <c r="N2664" s="42">
        <v>0</v>
      </c>
      <c r="O2664" s="42">
        <v>0</v>
      </c>
      <c r="P2664" s="42">
        <v>0</v>
      </c>
      <c r="Q2664" s="42">
        <v>0</v>
      </c>
      <c r="R2664" s="42">
        <v>0</v>
      </c>
      <c r="S2664" s="42">
        <v>0</v>
      </c>
      <c r="T2664" s="42">
        <v>0</v>
      </c>
      <c r="U2664" s="42">
        <v>0</v>
      </c>
      <c r="V2664" s="52">
        <v>0</v>
      </c>
      <c r="W2664" s="42"/>
      <c r="X2664" s="42"/>
      <c r="Y2664" s="42"/>
    </row>
    <row r="2665" spans="1:25" x14ac:dyDescent="0.2">
      <c r="A2665" s="50" t="s">
        <v>5530</v>
      </c>
      <c r="B2665" s="42" t="s">
        <v>5531</v>
      </c>
      <c r="C2665" s="42">
        <v>8</v>
      </c>
      <c r="D2665" s="42">
        <v>0</v>
      </c>
      <c r="E2665" s="42">
        <v>0</v>
      </c>
      <c r="F2665" s="42">
        <v>0</v>
      </c>
      <c r="G2665" s="42">
        <v>0</v>
      </c>
      <c r="H2665" s="42">
        <v>0</v>
      </c>
      <c r="I2665" s="42">
        <v>0</v>
      </c>
      <c r="J2665" s="42">
        <v>0</v>
      </c>
      <c r="K2665" s="42">
        <v>0</v>
      </c>
      <c r="L2665" s="42">
        <v>0</v>
      </c>
      <c r="M2665" s="42">
        <v>0</v>
      </c>
      <c r="N2665" s="42">
        <v>0</v>
      </c>
      <c r="O2665" s="42">
        <v>0</v>
      </c>
      <c r="P2665" s="42">
        <v>0</v>
      </c>
      <c r="Q2665" s="42">
        <v>0</v>
      </c>
      <c r="R2665" s="42">
        <v>0</v>
      </c>
      <c r="S2665" s="42">
        <v>0</v>
      </c>
      <c r="T2665" s="42">
        <v>0</v>
      </c>
      <c r="U2665" s="42">
        <v>0</v>
      </c>
      <c r="V2665" s="52">
        <v>0</v>
      </c>
      <c r="W2665" s="42"/>
      <c r="X2665" s="42"/>
      <c r="Y2665" s="42"/>
    </row>
    <row r="2666" spans="1:25" x14ac:dyDescent="0.2">
      <c r="A2666" s="50" t="s">
        <v>5532</v>
      </c>
      <c r="B2666" s="42" t="s">
        <v>5533</v>
      </c>
      <c r="C2666" s="42">
        <v>8</v>
      </c>
      <c r="D2666" s="42">
        <v>0</v>
      </c>
      <c r="E2666" s="42">
        <v>0</v>
      </c>
      <c r="F2666" s="42">
        <v>0</v>
      </c>
      <c r="G2666" s="42">
        <v>0</v>
      </c>
      <c r="H2666" s="42">
        <v>0</v>
      </c>
      <c r="I2666" s="42">
        <v>0</v>
      </c>
      <c r="J2666" s="42">
        <v>0</v>
      </c>
      <c r="K2666" s="42">
        <v>0</v>
      </c>
      <c r="L2666" s="42">
        <v>0</v>
      </c>
      <c r="M2666" s="42">
        <v>0</v>
      </c>
      <c r="N2666" s="42">
        <v>0</v>
      </c>
      <c r="O2666" s="42">
        <v>0</v>
      </c>
      <c r="P2666" s="42">
        <v>0</v>
      </c>
      <c r="Q2666" s="42">
        <v>0</v>
      </c>
      <c r="R2666" s="42">
        <v>0</v>
      </c>
      <c r="S2666" s="42">
        <v>0</v>
      </c>
      <c r="T2666" s="42">
        <v>0</v>
      </c>
      <c r="U2666" s="42">
        <v>0</v>
      </c>
      <c r="V2666" s="52">
        <v>0</v>
      </c>
      <c r="W2666" s="42"/>
      <c r="X2666" s="42"/>
      <c r="Y2666" s="42"/>
    </row>
    <row r="2667" spans="1:25" x14ac:dyDescent="0.2">
      <c r="A2667" s="50" t="s">
        <v>5534</v>
      </c>
      <c r="B2667" s="42" t="s">
        <v>5535</v>
      </c>
      <c r="C2667" s="42">
        <v>8</v>
      </c>
      <c r="D2667" s="42">
        <v>0</v>
      </c>
      <c r="E2667" s="42">
        <v>0</v>
      </c>
      <c r="F2667" s="42">
        <v>0</v>
      </c>
      <c r="G2667" s="42">
        <v>0</v>
      </c>
      <c r="H2667" s="42">
        <v>0</v>
      </c>
      <c r="I2667" s="42">
        <v>0</v>
      </c>
      <c r="J2667" s="42">
        <v>0</v>
      </c>
      <c r="K2667" s="42">
        <v>0</v>
      </c>
      <c r="L2667" s="42">
        <v>0</v>
      </c>
      <c r="M2667" s="42">
        <v>0</v>
      </c>
      <c r="N2667" s="42">
        <v>0</v>
      </c>
      <c r="O2667" s="42">
        <v>0</v>
      </c>
      <c r="P2667" s="42">
        <v>0</v>
      </c>
      <c r="Q2667" s="42">
        <v>0</v>
      </c>
      <c r="R2667" s="42">
        <v>0</v>
      </c>
      <c r="S2667" s="42">
        <v>0</v>
      </c>
      <c r="T2667" s="42">
        <v>0</v>
      </c>
      <c r="U2667" s="42">
        <v>0</v>
      </c>
      <c r="V2667" s="52">
        <v>0</v>
      </c>
      <c r="W2667" s="42"/>
      <c r="X2667" s="42"/>
      <c r="Y2667" s="42"/>
    </row>
    <row r="2668" spans="1:25" x14ac:dyDescent="0.2">
      <c r="A2668" s="50" t="s">
        <v>5536</v>
      </c>
      <c r="B2668" s="42" t="s">
        <v>5537</v>
      </c>
      <c r="C2668" s="42">
        <v>8</v>
      </c>
      <c r="D2668" s="42">
        <v>0</v>
      </c>
      <c r="E2668" s="42">
        <v>0</v>
      </c>
      <c r="F2668" s="42">
        <v>0</v>
      </c>
      <c r="G2668" s="42">
        <v>0</v>
      </c>
      <c r="H2668" s="42">
        <v>0</v>
      </c>
      <c r="I2668" s="42">
        <v>0</v>
      </c>
      <c r="J2668" s="42">
        <v>0</v>
      </c>
      <c r="K2668" s="42">
        <v>0</v>
      </c>
      <c r="L2668" s="42">
        <v>0</v>
      </c>
      <c r="M2668" s="42">
        <v>0</v>
      </c>
      <c r="N2668" s="42">
        <v>0</v>
      </c>
      <c r="O2668" s="42">
        <v>0</v>
      </c>
      <c r="P2668" s="42">
        <v>0</v>
      </c>
      <c r="Q2668" s="42">
        <v>0</v>
      </c>
      <c r="R2668" s="42">
        <v>0</v>
      </c>
      <c r="S2668" s="42">
        <v>0</v>
      </c>
      <c r="T2668" s="42">
        <v>0</v>
      </c>
      <c r="U2668" s="42">
        <v>0</v>
      </c>
      <c r="V2668" s="52">
        <v>0</v>
      </c>
      <c r="W2668" s="42"/>
      <c r="X2668" s="42"/>
      <c r="Y2668" s="42"/>
    </row>
    <row r="2669" spans="1:25" x14ac:dyDescent="0.2">
      <c r="A2669" s="50" t="s">
        <v>5538</v>
      </c>
      <c r="B2669" s="42" t="s">
        <v>5539</v>
      </c>
      <c r="C2669" s="42">
        <v>8</v>
      </c>
      <c r="D2669" s="42">
        <v>0</v>
      </c>
      <c r="E2669" s="42">
        <v>0</v>
      </c>
      <c r="F2669" s="42">
        <v>0</v>
      </c>
      <c r="G2669" s="42">
        <v>0</v>
      </c>
      <c r="H2669" s="42">
        <v>0</v>
      </c>
      <c r="I2669" s="42">
        <v>0</v>
      </c>
      <c r="J2669" s="42">
        <v>0</v>
      </c>
      <c r="K2669" s="42">
        <v>0</v>
      </c>
      <c r="L2669" s="42">
        <v>0</v>
      </c>
      <c r="M2669" s="42">
        <v>0</v>
      </c>
      <c r="N2669" s="42">
        <v>0</v>
      </c>
      <c r="O2669" s="42">
        <v>0</v>
      </c>
      <c r="P2669" s="42">
        <v>0</v>
      </c>
      <c r="Q2669" s="42">
        <v>0</v>
      </c>
      <c r="R2669" s="42">
        <v>0</v>
      </c>
      <c r="S2669" s="42">
        <v>0</v>
      </c>
      <c r="T2669" s="42">
        <v>0</v>
      </c>
      <c r="U2669" s="42">
        <v>0</v>
      </c>
      <c r="V2669" s="52">
        <v>0</v>
      </c>
      <c r="W2669" s="42"/>
      <c r="X2669" s="42"/>
      <c r="Y2669" s="42"/>
    </row>
    <row r="2670" spans="1:25" x14ac:dyDescent="0.2">
      <c r="A2670" s="50" t="s">
        <v>5540</v>
      </c>
      <c r="B2670" s="42" t="s">
        <v>5541</v>
      </c>
      <c r="C2670" s="42">
        <v>8</v>
      </c>
      <c r="D2670" s="42">
        <v>0</v>
      </c>
      <c r="E2670" s="42">
        <v>0</v>
      </c>
      <c r="F2670" s="42">
        <v>0</v>
      </c>
      <c r="G2670" s="42">
        <v>0</v>
      </c>
      <c r="H2670" s="42">
        <v>0</v>
      </c>
      <c r="I2670" s="42">
        <v>0</v>
      </c>
      <c r="J2670" s="42">
        <v>0</v>
      </c>
      <c r="K2670" s="42">
        <v>0</v>
      </c>
      <c r="L2670" s="42">
        <v>0</v>
      </c>
      <c r="M2670" s="42">
        <v>0</v>
      </c>
      <c r="N2670" s="42">
        <v>0</v>
      </c>
      <c r="O2670" s="42">
        <v>0</v>
      </c>
      <c r="P2670" s="42">
        <v>0</v>
      </c>
      <c r="Q2670" s="42">
        <v>0</v>
      </c>
      <c r="R2670" s="42">
        <v>0</v>
      </c>
      <c r="S2670" s="42">
        <v>0</v>
      </c>
      <c r="T2670" s="42">
        <v>0</v>
      </c>
      <c r="U2670" s="42">
        <v>0</v>
      </c>
      <c r="V2670" s="52">
        <v>0</v>
      </c>
      <c r="W2670" s="42"/>
      <c r="X2670" s="42"/>
      <c r="Y2670" s="42"/>
    </row>
    <row r="2671" spans="1:25" x14ac:dyDescent="0.2">
      <c r="A2671" s="50" t="s">
        <v>5542</v>
      </c>
      <c r="B2671" s="42" t="s">
        <v>5543</v>
      </c>
      <c r="C2671" s="42">
        <v>8</v>
      </c>
      <c r="D2671" s="42">
        <v>0</v>
      </c>
      <c r="E2671" s="42">
        <v>0</v>
      </c>
      <c r="F2671" s="42">
        <v>0</v>
      </c>
      <c r="G2671" s="42">
        <v>0</v>
      </c>
      <c r="H2671" s="42">
        <v>0</v>
      </c>
      <c r="I2671" s="42">
        <v>0</v>
      </c>
      <c r="J2671" s="42">
        <v>0</v>
      </c>
      <c r="K2671" s="42">
        <v>0</v>
      </c>
      <c r="L2671" s="42">
        <v>0</v>
      </c>
      <c r="M2671" s="42">
        <v>0</v>
      </c>
      <c r="N2671" s="42">
        <v>0</v>
      </c>
      <c r="O2671" s="42">
        <v>0</v>
      </c>
      <c r="P2671" s="42">
        <v>0</v>
      </c>
      <c r="Q2671" s="42">
        <v>0</v>
      </c>
      <c r="R2671" s="42">
        <v>0</v>
      </c>
      <c r="S2671" s="42">
        <v>0</v>
      </c>
      <c r="T2671" s="42">
        <v>0</v>
      </c>
      <c r="U2671" s="42">
        <v>0</v>
      </c>
      <c r="V2671" s="52">
        <v>0</v>
      </c>
      <c r="W2671" s="42"/>
      <c r="X2671" s="42"/>
      <c r="Y2671" s="42"/>
    </row>
    <row r="2672" spans="1:25" x14ac:dyDescent="0.2">
      <c r="A2672" s="50" t="s">
        <v>5544</v>
      </c>
      <c r="B2672" s="42" t="s">
        <v>5545</v>
      </c>
      <c r="C2672" s="42">
        <v>8</v>
      </c>
      <c r="D2672" s="42">
        <v>0</v>
      </c>
      <c r="E2672" s="42">
        <v>0</v>
      </c>
      <c r="F2672" s="42">
        <v>0</v>
      </c>
      <c r="G2672" s="42">
        <v>0</v>
      </c>
      <c r="H2672" s="42">
        <v>0</v>
      </c>
      <c r="I2672" s="42">
        <v>0</v>
      </c>
      <c r="J2672" s="42">
        <v>0</v>
      </c>
      <c r="K2672" s="42">
        <v>0</v>
      </c>
      <c r="L2672" s="42">
        <v>0</v>
      </c>
      <c r="M2672" s="42">
        <v>0</v>
      </c>
      <c r="N2672" s="42">
        <v>0</v>
      </c>
      <c r="O2672" s="42">
        <v>0</v>
      </c>
      <c r="P2672" s="42">
        <v>0</v>
      </c>
      <c r="Q2672" s="42">
        <v>0</v>
      </c>
      <c r="R2672" s="42">
        <v>0</v>
      </c>
      <c r="S2672" s="42">
        <v>0</v>
      </c>
      <c r="T2672" s="42">
        <v>0</v>
      </c>
      <c r="U2672" s="42">
        <v>0</v>
      </c>
      <c r="V2672" s="52">
        <v>0</v>
      </c>
      <c r="W2672" s="42"/>
      <c r="X2672" s="42"/>
      <c r="Y2672" s="42"/>
    </row>
    <row r="2673" spans="1:25" x14ac:dyDescent="0.2">
      <c r="A2673" s="50" t="s">
        <v>5546</v>
      </c>
      <c r="B2673" s="42" t="s">
        <v>5547</v>
      </c>
      <c r="C2673" s="42">
        <v>9</v>
      </c>
      <c r="D2673" s="42">
        <v>16</v>
      </c>
      <c r="E2673" s="42">
        <v>2</v>
      </c>
      <c r="F2673" s="42">
        <v>2</v>
      </c>
      <c r="G2673" s="42">
        <v>2</v>
      </c>
      <c r="H2673" s="42">
        <v>5</v>
      </c>
      <c r="I2673" s="42">
        <v>3</v>
      </c>
      <c r="J2673" s="42">
        <v>8</v>
      </c>
      <c r="K2673" s="42">
        <v>18</v>
      </c>
      <c r="L2673" s="42">
        <v>1</v>
      </c>
      <c r="M2673" s="42">
        <v>3</v>
      </c>
      <c r="N2673" s="42">
        <v>5</v>
      </c>
      <c r="O2673" s="42">
        <v>5</v>
      </c>
      <c r="P2673" s="42">
        <v>26</v>
      </c>
      <c r="Q2673" s="42">
        <v>3</v>
      </c>
      <c r="R2673" s="42">
        <v>1</v>
      </c>
      <c r="S2673" s="42">
        <v>7</v>
      </c>
      <c r="T2673" s="42">
        <v>3</v>
      </c>
      <c r="U2673" s="42">
        <v>8</v>
      </c>
      <c r="V2673" s="52">
        <v>3</v>
      </c>
      <c r="W2673" s="42"/>
      <c r="X2673" s="42"/>
      <c r="Y2673" s="42"/>
    </row>
    <row r="2674" spans="1:25" x14ac:dyDescent="0.2">
      <c r="A2674" s="50" t="s">
        <v>5548</v>
      </c>
      <c r="B2674" s="42" t="s">
        <v>5549</v>
      </c>
      <c r="C2674" s="42">
        <v>9</v>
      </c>
      <c r="D2674" s="42">
        <v>4</v>
      </c>
      <c r="E2674" s="42">
        <v>8</v>
      </c>
      <c r="F2674" s="42">
        <v>7</v>
      </c>
      <c r="G2674" s="42">
        <v>9</v>
      </c>
      <c r="H2674" s="42">
        <v>7</v>
      </c>
      <c r="I2674" s="42">
        <v>6</v>
      </c>
      <c r="J2674" s="42">
        <v>6</v>
      </c>
      <c r="K2674" s="42">
        <v>10</v>
      </c>
      <c r="L2674" s="42">
        <v>3</v>
      </c>
      <c r="M2674" s="42">
        <v>4</v>
      </c>
      <c r="N2674" s="42">
        <v>5</v>
      </c>
      <c r="O2674" s="42">
        <v>4</v>
      </c>
      <c r="P2674" s="42">
        <v>17</v>
      </c>
      <c r="Q2674" s="42">
        <v>6</v>
      </c>
      <c r="R2674" s="42">
        <v>4</v>
      </c>
      <c r="S2674" s="42">
        <v>5</v>
      </c>
      <c r="T2674" s="42">
        <v>2</v>
      </c>
      <c r="U2674" s="42">
        <v>7</v>
      </c>
      <c r="V2674" s="52">
        <v>6</v>
      </c>
      <c r="W2674" s="42"/>
      <c r="X2674" s="42"/>
      <c r="Y2674" s="42"/>
    </row>
    <row r="2675" spans="1:25" x14ac:dyDescent="0.2">
      <c r="A2675" s="50" t="s">
        <v>5550</v>
      </c>
      <c r="B2675" s="42" t="s">
        <v>5551</v>
      </c>
      <c r="C2675" s="42">
        <v>9</v>
      </c>
      <c r="D2675" s="42">
        <v>0</v>
      </c>
      <c r="E2675" s="42">
        <v>9</v>
      </c>
      <c r="F2675" s="42">
        <v>0</v>
      </c>
      <c r="G2675" s="42">
        <v>0</v>
      </c>
      <c r="H2675" s="42">
        <v>0</v>
      </c>
      <c r="I2675" s="42">
        <v>1</v>
      </c>
      <c r="J2675" s="42">
        <v>9</v>
      </c>
      <c r="K2675" s="42">
        <v>0</v>
      </c>
      <c r="L2675" s="42">
        <v>0</v>
      </c>
      <c r="M2675" s="42">
        <v>0</v>
      </c>
      <c r="N2675" s="42">
        <v>0</v>
      </c>
      <c r="O2675" s="42">
        <v>0</v>
      </c>
      <c r="P2675" s="42">
        <v>1</v>
      </c>
      <c r="Q2675" s="42">
        <v>0</v>
      </c>
      <c r="R2675" s="42">
        <v>1</v>
      </c>
      <c r="S2675" s="42">
        <v>0</v>
      </c>
      <c r="T2675" s="42">
        <v>0</v>
      </c>
      <c r="U2675" s="42">
        <v>0</v>
      </c>
      <c r="V2675" s="52">
        <v>15</v>
      </c>
      <c r="W2675" s="42"/>
      <c r="X2675" s="42"/>
      <c r="Y2675" s="42"/>
    </row>
    <row r="2676" spans="1:25" x14ac:dyDescent="0.2">
      <c r="A2676" s="50" t="s">
        <v>5552</v>
      </c>
      <c r="B2676" s="42" t="s">
        <v>5553</v>
      </c>
      <c r="C2676" s="42">
        <v>9</v>
      </c>
      <c r="D2676" s="42">
        <v>0</v>
      </c>
      <c r="E2676" s="42">
        <v>2</v>
      </c>
      <c r="F2676" s="42">
        <v>4</v>
      </c>
      <c r="G2676" s="42">
        <v>0</v>
      </c>
      <c r="H2676" s="42">
        <v>2</v>
      </c>
      <c r="I2676" s="42">
        <v>1</v>
      </c>
      <c r="J2676" s="42">
        <v>0</v>
      </c>
      <c r="K2676" s="42">
        <v>0</v>
      </c>
      <c r="L2676" s="42">
        <v>0</v>
      </c>
      <c r="M2676" s="42">
        <v>0</v>
      </c>
      <c r="N2676" s="42">
        <v>0</v>
      </c>
      <c r="O2676" s="42">
        <v>0</v>
      </c>
      <c r="P2676" s="42">
        <v>0</v>
      </c>
      <c r="Q2676" s="42">
        <v>0</v>
      </c>
      <c r="R2676" s="42">
        <v>1</v>
      </c>
      <c r="S2676" s="42">
        <v>1</v>
      </c>
      <c r="T2676" s="42">
        <v>2</v>
      </c>
      <c r="U2676" s="42">
        <v>0</v>
      </c>
      <c r="V2676" s="52">
        <v>2</v>
      </c>
      <c r="W2676" s="42"/>
      <c r="X2676" s="42"/>
      <c r="Y2676" s="42"/>
    </row>
    <row r="2677" spans="1:25" x14ac:dyDescent="0.2">
      <c r="A2677" s="50" t="s">
        <v>5554</v>
      </c>
      <c r="B2677" s="42" t="s">
        <v>5555</v>
      </c>
      <c r="C2677" s="42">
        <v>9</v>
      </c>
      <c r="D2677" s="42">
        <v>4</v>
      </c>
      <c r="E2677" s="42">
        <v>0</v>
      </c>
      <c r="F2677" s="42">
        <v>1</v>
      </c>
      <c r="G2677" s="42">
        <v>1</v>
      </c>
      <c r="H2677" s="42">
        <v>0</v>
      </c>
      <c r="I2677" s="42">
        <v>1</v>
      </c>
      <c r="J2677" s="42">
        <v>0</v>
      </c>
      <c r="K2677" s="42">
        <v>0</v>
      </c>
      <c r="L2677" s="42">
        <v>1</v>
      </c>
      <c r="M2677" s="42">
        <v>1</v>
      </c>
      <c r="N2677" s="42">
        <v>1</v>
      </c>
      <c r="O2677" s="42">
        <v>0</v>
      </c>
      <c r="P2677" s="42">
        <v>0</v>
      </c>
      <c r="Q2677" s="42">
        <v>0</v>
      </c>
      <c r="R2677" s="42">
        <v>0</v>
      </c>
      <c r="S2677" s="42">
        <v>0</v>
      </c>
      <c r="T2677" s="42">
        <v>0</v>
      </c>
      <c r="U2677" s="42">
        <v>0</v>
      </c>
      <c r="V2677" s="52">
        <v>0</v>
      </c>
      <c r="W2677" s="42"/>
      <c r="X2677" s="42"/>
      <c r="Y2677" s="42"/>
    </row>
    <row r="2678" spans="1:25" x14ac:dyDescent="0.2">
      <c r="A2678" s="50" t="s">
        <v>5556</v>
      </c>
      <c r="B2678" s="42" t="s">
        <v>5557</v>
      </c>
      <c r="C2678" s="42">
        <v>9</v>
      </c>
      <c r="D2678" s="42">
        <v>0</v>
      </c>
      <c r="E2678" s="42">
        <v>0</v>
      </c>
      <c r="F2678" s="42">
        <v>1</v>
      </c>
      <c r="G2678" s="42">
        <v>1</v>
      </c>
      <c r="H2678" s="42">
        <v>0</v>
      </c>
      <c r="I2678" s="42">
        <v>0</v>
      </c>
      <c r="J2678" s="42">
        <v>0</v>
      </c>
      <c r="K2678" s="42">
        <v>0</v>
      </c>
      <c r="L2678" s="42">
        <v>0</v>
      </c>
      <c r="M2678" s="42">
        <v>0</v>
      </c>
      <c r="N2678" s="42">
        <v>0</v>
      </c>
      <c r="O2678" s="42">
        <v>0</v>
      </c>
      <c r="P2678" s="42">
        <v>0</v>
      </c>
      <c r="Q2678" s="42">
        <v>0</v>
      </c>
      <c r="R2678" s="42">
        <v>0</v>
      </c>
      <c r="S2678" s="42">
        <v>0</v>
      </c>
      <c r="T2678" s="42">
        <v>1</v>
      </c>
      <c r="U2678" s="42">
        <v>0</v>
      </c>
      <c r="V2678" s="52">
        <v>0</v>
      </c>
      <c r="W2678" s="42"/>
      <c r="X2678" s="42"/>
      <c r="Y2678" s="42"/>
    </row>
    <row r="2679" spans="1:25" x14ac:dyDescent="0.2">
      <c r="A2679" s="50" t="s">
        <v>5558</v>
      </c>
      <c r="B2679" s="42" t="s">
        <v>5559</v>
      </c>
      <c r="C2679" s="42">
        <v>9</v>
      </c>
      <c r="D2679" s="42">
        <v>0</v>
      </c>
      <c r="E2679" s="42">
        <v>0</v>
      </c>
      <c r="F2679" s="42">
        <v>0</v>
      </c>
      <c r="G2679" s="42">
        <v>0</v>
      </c>
      <c r="H2679" s="42">
        <v>0</v>
      </c>
      <c r="I2679" s="42">
        <v>0</v>
      </c>
      <c r="J2679" s="42">
        <v>0</v>
      </c>
      <c r="K2679" s="42">
        <v>0</v>
      </c>
      <c r="L2679" s="42">
        <v>0</v>
      </c>
      <c r="M2679" s="42">
        <v>0</v>
      </c>
      <c r="N2679" s="42">
        <v>0</v>
      </c>
      <c r="O2679" s="42">
        <v>0</v>
      </c>
      <c r="P2679" s="42">
        <v>3</v>
      </c>
      <c r="Q2679" s="42">
        <v>0</v>
      </c>
      <c r="R2679" s="42">
        <v>0</v>
      </c>
      <c r="S2679" s="42">
        <v>0</v>
      </c>
      <c r="T2679" s="42">
        <v>0</v>
      </c>
      <c r="U2679" s="42">
        <v>0</v>
      </c>
      <c r="V2679" s="52">
        <v>0</v>
      </c>
      <c r="W2679" s="42"/>
      <c r="X2679" s="42"/>
      <c r="Y2679" s="42"/>
    </row>
    <row r="2680" spans="1:25" x14ac:dyDescent="0.2">
      <c r="A2680" s="50" t="s">
        <v>5560</v>
      </c>
      <c r="B2680" s="42" t="s">
        <v>5561</v>
      </c>
      <c r="C2680" s="42">
        <v>9</v>
      </c>
      <c r="D2680" s="42">
        <v>0</v>
      </c>
      <c r="E2680" s="42">
        <v>0</v>
      </c>
      <c r="F2680" s="42">
        <v>0</v>
      </c>
      <c r="G2680" s="42">
        <v>0</v>
      </c>
      <c r="H2680" s="42">
        <v>0</v>
      </c>
      <c r="I2680" s="42">
        <v>0</v>
      </c>
      <c r="J2680" s="42">
        <v>0</v>
      </c>
      <c r="K2680" s="42">
        <v>0</v>
      </c>
      <c r="L2680" s="42">
        <v>0</v>
      </c>
      <c r="M2680" s="42">
        <v>0</v>
      </c>
      <c r="N2680" s="42">
        <v>0</v>
      </c>
      <c r="O2680" s="42">
        <v>0</v>
      </c>
      <c r="P2680" s="42">
        <v>0</v>
      </c>
      <c r="Q2680" s="42">
        <v>0</v>
      </c>
      <c r="R2680" s="42">
        <v>0</v>
      </c>
      <c r="S2680" s="42">
        <v>0</v>
      </c>
      <c r="T2680" s="42">
        <v>0</v>
      </c>
      <c r="U2680" s="42">
        <v>0</v>
      </c>
      <c r="V2680" s="52">
        <v>0</v>
      </c>
      <c r="W2680" s="42"/>
      <c r="X2680" s="42"/>
      <c r="Y2680" s="42"/>
    </row>
    <row r="2681" spans="1:25" x14ac:dyDescent="0.2">
      <c r="A2681" s="50" t="s">
        <v>5562</v>
      </c>
      <c r="B2681" s="42" t="s">
        <v>5563</v>
      </c>
      <c r="C2681" s="42">
        <v>9</v>
      </c>
      <c r="D2681" s="42">
        <v>0</v>
      </c>
      <c r="E2681" s="42">
        <v>0</v>
      </c>
      <c r="F2681" s="42">
        <v>0</v>
      </c>
      <c r="G2681" s="42">
        <v>0</v>
      </c>
      <c r="H2681" s="42">
        <v>0</v>
      </c>
      <c r="I2681" s="42">
        <v>0</v>
      </c>
      <c r="J2681" s="42">
        <v>0</v>
      </c>
      <c r="K2681" s="42">
        <v>0</v>
      </c>
      <c r="L2681" s="42">
        <v>0</v>
      </c>
      <c r="M2681" s="42">
        <v>0</v>
      </c>
      <c r="N2681" s="42">
        <v>0</v>
      </c>
      <c r="O2681" s="42">
        <v>0</v>
      </c>
      <c r="P2681" s="42">
        <v>0</v>
      </c>
      <c r="Q2681" s="42">
        <v>0</v>
      </c>
      <c r="R2681" s="42">
        <v>0</v>
      </c>
      <c r="S2681" s="42">
        <v>0</v>
      </c>
      <c r="T2681" s="42">
        <v>0</v>
      </c>
      <c r="U2681" s="42">
        <v>0</v>
      </c>
      <c r="V2681" s="52">
        <v>0</v>
      </c>
      <c r="W2681" s="42"/>
      <c r="X2681" s="42"/>
      <c r="Y2681" s="42"/>
    </row>
    <row r="2682" spans="1:25" x14ac:dyDescent="0.2">
      <c r="A2682" s="50" t="s">
        <v>5564</v>
      </c>
      <c r="B2682" s="42" t="s">
        <v>5565</v>
      </c>
      <c r="C2682" s="42">
        <v>9</v>
      </c>
      <c r="D2682" s="42">
        <v>0</v>
      </c>
      <c r="E2682" s="42">
        <v>0</v>
      </c>
      <c r="F2682" s="42">
        <v>0</v>
      </c>
      <c r="G2682" s="42">
        <v>0</v>
      </c>
      <c r="H2682" s="42">
        <v>0</v>
      </c>
      <c r="I2682" s="42">
        <v>0</v>
      </c>
      <c r="J2682" s="42">
        <v>0</v>
      </c>
      <c r="K2682" s="42">
        <v>0</v>
      </c>
      <c r="L2682" s="42">
        <v>0</v>
      </c>
      <c r="M2682" s="42">
        <v>0</v>
      </c>
      <c r="N2682" s="42">
        <v>0</v>
      </c>
      <c r="O2682" s="42">
        <v>0</v>
      </c>
      <c r="P2682" s="42">
        <v>0</v>
      </c>
      <c r="Q2682" s="42">
        <v>0</v>
      </c>
      <c r="R2682" s="42">
        <v>0</v>
      </c>
      <c r="S2682" s="42">
        <v>0</v>
      </c>
      <c r="T2682" s="42">
        <v>0</v>
      </c>
      <c r="U2682" s="42">
        <v>0</v>
      </c>
      <c r="V2682" s="52">
        <v>0</v>
      </c>
      <c r="W2682" s="42"/>
      <c r="X2682" s="42"/>
      <c r="Y2682" s="42"/>
    </row>
    <row r="2683" spans="1:25" x14ac:dyDescent="0.2">
      <c r="A2683" s="50" t="s">
        <v>5566</v>
      </c>
      <c r="B2683" s="42" t="s">
        <v>5567</v>
      </c>
      <c r="C2683" s="42">
        <v>9</v>
      </c>
      <c r="D2683" s="42">
        <v>0</v>
      </c>
      <c r="E2683" s="42">
        <v>0</v>
      </c>
      <c r="F2683" s="42">
        <v>0</v>
      </c>
      <c r="G2683" s="42">
        <v>0</v>
      </c>
      <c r="H2683" s="42">
        <v>0</v>
      </c>
      <c r="I2683" s="42">
        <v>0</v>
      </c>
      <c r="J2683" s="42">
        <v>0</v>
      </c>
      <c r="K2683" s="42">
        <v>0</v>
      </c>
      <c r="L2683" s="42">
        <v>0</v>
      </c>
      <c r="M2683" s="42">
        <v>0</v>
      </c>
      <c r="N2683" s="42">
        <v>0</v>
      </c>
      <c r="O2683" s="42">
        <v>0</v>
      </c>
      <c r="P2683" s="42">
        <v>0</v>
      </c>
      <c r="Q2683" s="42">
        <v>0</v>
      </c>
      <c r="R2683" s="42">
        <v>0</v>
      </c>
      <c r="S2683" s="42">
        <v>0</v>
      </c>
      <c r="T2683" s="42">
        <v>0</v>
      </c>
      <c r="U2683" s="42">
        <v>0</v>
      </c>
      <c r="V2683" s="52">
        <v>0</v>
      </c>
      <c r="W2683" s="42"/>
      <c r="X2683" s="42"/>
      <c r="Y2683" s="42"/>
    </row>
    <row r="2684" spans="1:25" x14ac:dyDescent="0.2">
      <c r="A2684" s="50" t="s">
        <v>5568</v>
      </c>
      <c r="B2684" s="42" t="s">
        <v>5569</v>
      </c>
      <c r="C2684" s="42">
        <v>9</v>
      </c>
      <c r="D2684" s="42">
        <v>0</v>
      </c>
      <c r="E2684" s="42">
        <v>0</v>
      </c>
      <c r="F2684" s="42">
        <v>0</v>
      </c>
      <c r="G2684" s="42">
        <v>0</v>
      </c>
      <c r="H2684" s="42">
        <v>0</v>
      </c>
      <c r="I2684" s="42">
        <v>0</v>
      </c>
      <c r="J2684" s="42">
        <v>0</v>
      </c>
      <c r="K2684" s="42">
        <v>0</v>
      </c>
      <c r="L2684" s="42">
        <v>0</v>
      </c>
      <c r="M2684" s="42">
        <v>0</v>
      </c>
      <c r="N2684" s="42">
        <v>0</v>
      </c>
      <c r="O2684" s="42">
        <v>0</v>
      </c>
      <c r="P2684" s="42">
        <v>0</v>
      </c>
      <c r="Q2684" s="42">
        <v>0</v>
      </c>
      <c r="R2684" s="42">
        <v>0</v>
      </c>
      <c r="S2684" s="42">
        <v>0</v>
      </c>
      <c r="T2684" s="42">
        <v>0</v>
      </c>
      <c r="U2684" s="42">
        <v>0</v>
      </c>
      <c r="V2684" s="52">
        <v>0</v>
      </c>
      <c r="W2684" s="42"/>
      <c r="X2684" s="42"/>
      <c r="Y2684" s="42"/>
    </row>
    <row r="2685" spans="1:25" x14ac:dyDescent="0.2">
      <c r="A2685" s="50" t="s">
        <v>5570</v>
      </c>
      <c r="B2685" s="42" t="s">
        <v>5571</v>
      </c>
      <c r="C2685" s="42">
        <v>9</v>
      </c>
      <c r="D2685" s="42">
        <v>0</v>
      </c>
      <c r="E2685" s="42">
        <v>0</v>
      </c>
      <c r="F2685" s="42">
        <v>0</v>
      </c>
      <c r="G2685" s="42">
        <v>0</v>
      </c>
      <c r="H2685" s="42">
        <v>0</v>
      </c>
      <c r="I2685" s="42">
        <v>0</v>
      </c>
      <c r="J2685" s="42">
        <v>0</v>
      </c>
      <c r="K2685" s="42">
        <v>0</v>
      </c>
      <c r="L2685" s="42">
        <v>0</v>
      </c>
      <c r="M2685" s="42">
        <v>0</v>
      </c>
      <c r="N2685" s="42">
        <v>0</v>
      </c>
      <c r="O2685" s="42">
        <v>0</v>
      </c>
      <c r="P2685" s="42">
        <v>0</v>
      </c>
      <c r="Q2685" s="42">
        <v>0</v>
      </c>
      <c r="R2685" s="42">
        <v>0</v>
      </c>
      <c r="S2685" s="42">
        <v>0</v>
      </c>
      <c r="T2685" s="42">
        <v>0</v>
      </c>
      <c r="U2685" s="42">
        <v>0</v>
      </c>
      <c r="V2685" s="52">
        <v>0</v>
      </c>
      <c r="W2685" s="42"/>
      <c r="X2685" s="42"/>
      <c r="Y2685" s="42"/>
    </row>
    <row r="2686" spans="1:25" x14ac:dyDescent="0.2">
      <c r="A2686" s="50" t="s">
        <v>5572</v>
      </c>
      <c r="B2686" s="42" t="s">
        <v>5573</v>
      </c>
      <c r="C2686" s="42">
        <v>9</v>
      </c>
      <c r="D2686" s="42">
        <v>0</v>
      </c>
      <c r="E2686" s="42">
        <v>0</v>
      </c>
      <c r="F2686" s="42">
        <v>0</v>
      </c>
      <c r="G2686" s="42">
        <v>0</v>
      </c>
      <c r="H2686" s="42">
        <v>0</v>
      </c>
      <c r="I2686" s="42">
        <v>0</v>
      </c>
      <c r="J2686" s="42">
        <v>0</v>
      </c>
      <c r="K2686" s="42">
        <v>0</v>
      </c>
      <c r="L2686" s="42">
        <v>0</v>
      </c>
      <c r="M2686" s="42">
        <v>0</v>
      </c>
      <c r="N2686" s="42">
        <v>0</v>
      </c>
      <c r="O2686" s="42">
        <v>0</v>
      </c>
      <c r="P2686" s="42">
        <v>0</v>
      </c>
      <c r="Q2686" s="42">
        <v>0</v>
      </c>
      <c r="R2686" s="42">
        <v>0</v>
      </c>
      <c r="S2686" s="42">
        <v>0</v>
      </c>
      <c r="T2686" s="42">
        <v>0</v>
      </c>
      <c r="U2686" s="42">
        <v>0</v>
      </c>
      <c r="V2686" s="52">
        <v>0</v>
      </c>
      <c r="W2686" s="42"/>
      <c r="X2686" s="42"/>
      <c r="Y2686" s="42"/>
    </row>
    <row r="2687" spans="1:25" x14ac:dyDescent="0.2">
      <c r="A2687" s="50" t="s">
        <v>5574</v>
      </c>
      <c r="B2687" s="42" t="s">
        <v>5575</v>
      </c>
      <c r="C2687" s="42">
        <v>9</v>
      </c>
      <c r="D2687" s="42">
        <v>0</v>
      </c>
      <c r="E2687" s="42">
        <v>0</v>
      </c>
      <c r="F2687" s="42">
        <v>0</v>
      </c>
      <c r="G2687" s="42">
        <v>0</v>
      </c>
      <c r="H2687" s="42">
        <v>0</v>
      </c>
      <c r="I2687" s="42">
        <v>0</v>
      </c>
      <c r="J2687" s="42">
        <v>0</v>
      </c>
      <c r="K2687" s="42">
        <v>0</v>
      </c>
      <c r="L2687" s="42">
        <v>0</v>
      </c>
      <c r="M2687" s="42">
        <v>0</v>
      </c>
      <c r="N2687" s="42">
        <v>0</v>
      </c>
      <c r="O2687" s="42">
        <v>0</v>
      </c>
      <c r="P2687" s="42">
        <v>0</v>
      </c>
      <c r="Q2687" s="42">
        <v>0</v>
      </c>
      <c r="R2687" s="42">
        <v>0</v>
      </c>
      <c r="S2687" s="42">
        <v>0</v>
      </c>
      <c r="T2687" s="42">
        <v>0</v>
      </c>
      <c r="U2687" s="42">
        <v>0</v>
      </c>
      <c r="V2687" s="52">
        <v>0</v>
      </c>
      <c r="W2687" s="42"/>
      <c r="X2687" s="42"/>
      <c r="Y2687" s="42"/>
    </row>
    <row r="2688" spans="1:25" x14ac:dyDescent="0.2">
      <c r="A2688" s="50" t="s">
        <v>5576</v>
      </c>
      <c r="B2688" s="42" t="s">
        <v>5577</v>
      </c>
      <c r="C2688" s="42">
        <v>9</v>
      </c>
      <c r="D2688" s="42">
        <v>0</v>
      </c>
      <c r="E2688" s="42">
        <v>0</v>
      </c>
      <c r="F2688" s="42">
        <v>0</v>
      </c>
      <c r="G2688" s="42">
        <v>0</v>
      </c>
      <c r="H2688" s="42">
        <v>0</v>
      </c>
      <c r="I2688" s="42">
        <v>0</v>
      </c>
      <c r="J2688" s="42">
        <v>0</v>
      </c>
      <c r="K2688" s="42">
        <v>0</v>
      </c>
      <c r="L2688" s="42">
        <v>0</v>
      </c>
      <c r="M2688" s="42">
        <v>0</v>
      </c>
      <c r="N2688" s="42">
        <v>0</v>
      </c>
      <c r="O2688" s="42">
        <v>0</v>
      </c>
      <c r="P2688" s="42">
        <v>0</v>
      </c>
      <c r="Q2688" s="42">
        <v>0</v>
      </c>
      <c r="R2688" s="42">
        <v>0</v>
      </c>
      <c r="S2688" s="42">
        <v>0</v>
      </c>
      <c r="T2688" s="42">
        <v>0</v>
      </c>
      <c r="U2688" s="42">
        <v>0</v>
      </c>
      <c r="V2688" s="52">
        <v>0</v>
      </c>
      <c r="W2688" s="42"/>
      <c r="X2688" s="42"/>
      <c r="Y2688" s="42"/>
    </row>
    <row r="2689" spans="1:25" x14ac:dyDescent="0.2">
      <c r="A2689" s="50" t="s">
        <v>5578</v>
      </c>
      <c r="B2689" s="42" t="s">
        <v>5579</v>
      </c>
      <c r="C2689" s="42">
        <v>9</v>
      </c>
      <c r="D2689" s="42">
        <v>0</v>
      </c>
      <c r="E2689" s="42">
        <v>0</v>
      </c>
      <c r="F2689" s="42">
        <v>0</v>
      </c>
      <c r="G2689" s="42">
        <v>0</v>
      </c>
      <c r="H2689" s="42">
        <v>0</v>
      </c>
      <c r="I2689" s="42">
        <v>0</v>
      </c>
      <c r="J2689" s="42">
        <v>0</v>
      </c>
      <c r="K2689" s="42">
        <v>0</v>
      </c>
      <c r="L2689" s="42">
        <v>0</v>
      </c>
      <c r="M2689" s="42">
        <v>0</v>
      </c>
      <c r="N2689" s="42">
        <v>0</v>
      </c>
      <c r="O2689" s="42">
        <v>0</v>
      </c>
      <c r="P2689" s="42">
        <v>0</v>
      </c>
      <c r="Q2689" s="42">
        <v>0</v>
      </c>
      <c r="R2689" s="42">
        <v>0</v>
      </c>
      <c r="S2689" s="42">
        <v>0</v>
      </c>
      <c r="T2689" s="42">
        <v>0</v>
      </c>
      <c r="U2689" s="42">
        <v>0</v>
      </c>
      <c r="V2689" s="52">
        <v>0</v>
      </c>
      <c r="W2689" s="42"/>
      <c r="X2689" s="42"/>
      <c r="Y2689" s="42"/>
    </row>
    <row r="2690" spans="1:25" x14ac:dyDescent="0.2">
      <c r="A2690" s="50" t="s">
        <v>5580</v>
      </c>
      <c r="B2690" s="42" t="s">
        <v>5581</v>
      </c>
      <c r="C2690" s="42">
        <v>9</v>
      </c>
      <c r="D2690" s="42">
        <v>0</v>
      </c>
      <c r="E2690" s="42">
        <v>0</v>
      </c>
      <c r="F2690" s="42">
        <v>0</v>
      </c>
      <c r="G2690" s="42">
        <v>0</v>
      </c>
      <c r="H2690" s="42">
        <v>0</v>
      </c>
      <c r="I2690" s="42">
        <v>0</v>
      </c>
      <c r="J2690" s="42">
        <v>0</v>
      </c>
      <c r="K2690" s="42">
        <v>0</v>
      </c>
      <c r="L2690" s="42">
        <v>0</v>
      </c>
      <c r="M2690" s="42">
        <v>0</v>
      </c>
      <c r="N2690" s="42">
        <v>0</v>
      </c>
      <c r="O2690" s="42">
        <v>0</v>
      </c>
      <c r="P2690" s="42">
        <v>0</v>
      </c>
      <c r="Q2690" s="42">
        <v>0</v>
      </c>
      <c r="R2690" s="42">
        <v>0</v>
      </c>
      <c r="S2690" s="42">
        <v>0</v>
      </c>
      <c r="T2690" s="42">
        <v>0</v>
      </c>
      <c r="U2690" s="42">
        <v>0</v>
      </c>
      <c r="V2690" s="52">
        <v>0</v>
      </c>
      <c r="W2690" s="42"/>
      <c r="X2690" s="42"/>
      <c r="Y2690" s="42"/>
    </row>
    <row r="2691" spans="1:25" x14ac:dyDescent="0.2">
      <c r="A2691" s="50" t="s">
        <v>5582</v>
      </c>
      <c r="B2691" s="42" t="s">
        <v>5583</v>
      </c>
      <c r="C2691" s="42">
        <v>9</v>
      </c>
      <c r="D2691" s="42">
        <v>0</v>
      </c>
      <c r="E2691" s="42">
        <v>0</v>
      </c>
      <c r="F2691" s="42">
        <v>0</v>
      </c>
      <c r="G2691" s="42">
        <v>0</v>
      </c>
      <c r="H2691" s="42">
        <v>0</v>
      </c>
      <c r="I2691" s="42">
        <v>0</v>
      </c>
      <c r="J2691" s="42">
        <v>0</v>
      </c>
      <c r="K2691" s="42">
        <v>0</v>
      </c>
      <c r="L2691" s="42">
        <v>0</v>
      </c>
      <c r="M2691" s="42">
        <v>0</v>
      </c>
      <c r="N2691" s="42">
        <v>0</v>
      </c>
      <c r="O2691" s="42">
        <v>0</v>
      </c>
      <c r="P2691" s="42">
        <v>0</v>
      </c>
      <c r="Q2691" s="42">
        <v>0</v>
      </c>
      <c r="R2691" s="42">
        <v>0</v>
      </c>
      <c r="S2691" s="42">
        <v>0</v>
      </c>
      <c r="T2691" s="42">
        <v>0</v>
      </c>
      <c r="U2691" s="42">
        <v>0</v>
      </c>
      <c r="V2691" s="52">
        <v>0</v>
      </c>
      <c r="W2691" s="42"/>
      <c r="X2691" s="42"/>
      <c r="Y2691" s="42"/>
    </row>
    <row r="2692" spans="1:25" x14ac:dyDescent="0.2">
      <c r="A2692" s="50" t="s">
        <v>5584</v>
      </c>
      <c r="B2692" s="42" t="s">
        <v>5585</v>
      </c>
      <c r="C2692" s="42">
        <v>10</v>
      </c>
      <c r="D2692" s="42">
        <v>0</v>
      </c>
      <c r="E2692" s="42">
        <v>0</v>
      </c>
      <c r="F2692" s="42">
        <v>0</v>
      </c>
      <c r="G2692" s="42">
        <v>0</v>
      </c>
      <c r="H2692" s="42">
        <v>0</v>
      </c>
      <c r="I2692" s="42">
        <v>0</v>
      </c>
      <c r="J2692" s="42">
        <v>1</v>
      </c>
      <c r="K2692" s="42">
        <v>3</v>
      </c>
      <c r="L2692" s="42">
        <v>0</v>
      </c>
      <c r="M2692" s="42">
        <v>0</v>
      </c>
      <c r="N2692" s="42">
        <v>0</v>
      </c>
      <c r="O2692" s="42">
        <v>1</v>
      </c>
      <c r="P2692" s="42">
        <v>3</v>
      </c>
      <c r="Q2692" s="42">
        <v>0</v>
      </c>
      <c r="R2692" s="42">
        <v>0</v>
      </c>
      <c r="S2692" s="42">
        <v>0</v>
      </c>
      <c r="T2692" s="42">
        <v>0</v>
      </c>
      <c r="U2692" s="42">
        <v>0</v>
      </c>
      <c r="V2692" s="52">
        <v>1</v>
      </c>
      <c r="W2692" s="42"/>
      <c r="X2692" s="42"/>
      <c r="Y2692" s="42"/>
    </row>
    <row r="2693" spans="1:25" x14ac:dyDescent="0.2">
      <c r="A2693" s="50" t="s">
        <v>5586</v>
      </c>
      <c r="B2693" s="42" t="s">
        <v>5587</v>
      </c>
      <c r="C2693" s="42">
        <v>10</v>
      </c>
      <c r="D2693" s="42">
        <v>6</v>
      </c>
      <c r="E2693" s="42">
        <v>0</v>
      </c>
      <c r="F2693" s="42">
        <v>0</v>
      </c>
      <c r="G2693" s="42">
        <v>0</v>
      </c>
      <c r="H2693" s="42">
        <v>0</v>
      </c>
      <c r="I2693" s="42">
        <v>0</v>
      </c>
      <c r="J2693" s="42">
        <v>0</v>
      </c>
      <c r="K2693" s="42">
        <v>0</v>
      </c>
      <c r="L2693" s="42">
        <v>0</v>
      </c>
      <c r="M2693" s="42">
        <v>0</v>
      </c>
      <c r="N2693" s="42">
        <v>0</v>
      </c>
      <c r="O2693" s="42">
        <v>0</v>
      </c>
      <c r="P2693" s="42">
        <v>0</v>
      </c>
      <c r="Q2693" s="42">
        <v>0</v>
      </c>
      <c r="R2693" s="42">
        <v>0</v>
      </c>
      <c r="S2693" s="42">
        <v>0</v>
      </c>
      <c r="T2693" s="42">
        <v>0</v>
      </c>
      <c r="U2693" s="42">
        <v>0</v>
      </c>
      <c r="V2693" s="52">
        <v>0</v>
      </c>
      <c r="W2693" s="42"/>
      <c r="X2693" s="42"/>
      <c r="Y2693" s="42"/>
    </row>
    <row r="2694" spans="1:25" x14ac:dyDescent="0.2">
      <c r="A2694" s="50" t="s">
        <v>5588</v>
      </c>
      <c r="B2694" s="42" t="s">
        <v>5589</v>
      </c>
      <c r="C2694" s="42">
        <v>10</v>
      </c>
      <c r="D2694" s="42">
        <v>0</v>
      </c>
      <c r="E2694" s="42">
        <v>0</v>
      </c>
      <c r="F2694" s="42">
        <v>0</v>
      </c>
      <c r="G2694" s="42">
        <v>0</v>
      </c>
      <c r="H2694" s="42">
        <v>0</v>
      </c>
      <c r="I2694" s="42">
        <v>0</v>
      </c>
      <c r="J2694" s="42">
        <v>0</v>
      </c>
      <c r="K2694" s="42">
        <v>0</v>
      </c>
      <c r="L2694" s="42">
        <v>0</v>
      </c>
      <c r="M2694" s="42">
        <v>0</v>
      </c>
      <c r="N2694" s="42">
        <v>0</v>
      </c>
      <c r="O2694" s="42">
        <v>0</v>
      </c>
      <c r="P2694" s="42">
        <v>0</v>
      </c>
      <c r="Q2694" s="42">
        <v>0</v>
      </c>
      <c r="R2694" s="42">
        <v>0</v>
      </c>
      <c r="S2694" s="42">
        <v>0</v>
      </c>
      <c r="T2694" s="42">
        <v>0</v>
      </c>
      <c r="U2694" s="42">
        <v>0</v>
      </c>
      <c r="V2694" s="52">
        <v>0</v>
      </c>
      <c r="W2694" s="42"/>
      <c r="X2694" s="42"/>
      <c r="Y2694" s="42"/>
    </row>
    <row r="2695" spans="1:25" x14ac:dyDescent="0.2">
      <c r="A2695" s="50" t="s">
        <v>5590</v>
      </c>
      <c r="B2695" s="42" t="s">
        <v>5591</v>
      </c>
      <c r="C2695" s="42">
        <v>11</v>
      </c>
      <c r="D2695" s="42">
        <v>23</v>
      </c>
      <c r="E2695" s="42">
        <v>0</v>
      </c>
      <c r="F2695" s="42">
        <v>5</v>
      </c>
      <c r="G2695" s="42">
        <v>2</v>
      </c>
      <c r="H2695" s="42">
        <v>0</v>
      </c>
      <c r="I2695" s="42">
        <v>0</v>
      </c>
      <c r="J2695" s="42">
        <v>2</v>
      </c>
      <c r="K2695" s="42">
        <v>54</v>
      </c>
      <c r="L2695" s="42">
        <v>0</v>
      </c>
      <c r="M2695" s="42">
        <v>2</v>
      </c>
      <c r="N2695" s="42">
        <v>2</v>
      </c>
      <c r="O2695" s="42">
        <v>0</v>
      </c>
      <c r="P2695" s="42">
        <v>2</v>
      </c>
      <c r="Q2695" s="42">
        <v>0</v>
      </c>
      <c r="R2695" s="42">
        <v>0</v>
      </c>
      <c r="S2695" s="42">
        <v>0</v>
      </c>
      <c r="T2695" s="42">
        <v>0</v>
      </c>
      <c r="U2695" s="42">
        <v>0</v>
      </c>
      <c r="V2695" s="52">
        <v>0</v>
      </c>
      <c r="W2695" s="42"/>
      <c r="X2695" s="42"/>
      <c r="Y2695" s="42"/>
    </row>
    <row r="2696" spans="1:25" x14ac:dyDescent="0.2">
      <c r="A2696" s="50" t="s">
        <v>5592</v>
      </c>
      <c r="B2696" s="42" t="s">
        <v>5593</v>
      </c>
      <c r="C2696" s="42">
        <v>11</v>
      </c>
      <c r="D2696" s="42">
        <v>1</v>
      </c>
      <c r="E2696" s="42">
        <v>0</v>
      </c>
      <c r="F2696" s="42">
        <v>0</v>
      </c>
      <c r="G2696" s="42">
        <v>0</v>
      </c>
      <c r="H2696" s="42">
        <v>0</v>
      </c>
      <c r="I2696" s="42">
        <v>0</v>
      </c>
      <c r="J2696" s="42">
        <v>0</v>
      </c>
      <c r="K2696" s="42">
        <v>0</v>
      </c>
      <c r="L2696" s="42">
        <v>0</v>
      </c>
      <c r="M2696" s="42">
        <v>0</v>
      </c>
      <c r="N2696" s="42">
        <v>0</v>
      </c>
      <c r="O2696" s="42">
        <v>0</v>
      </c>
      <c r="P2696" s="42">
        <v>0</v>
      </c>
      <c r="Q2696" s="42">
        <v>0</v>
      </c>
      <c r="R2696" s="42">
        <v>0</v>
      </c>
      <c r="S2696" s="42">
        <v>0</v>
      </c>
      <c r="T2696" s="42">
        <v>0</v>
      </c>
      <c r="U2696" s="42">
        <v>0</v>
      </c>
      <c r="V2696" s="52">
        <v>0</v>
      </c>
      <c r="W2696" s="42"/>
      <c r="X2696" s="42"/>
      <c r="Y2696" s="42"/>
    </row>
    <row r="2697" spans="1:25" x14ac:dyDescent="0.2">
      <c r="A2697" s="50" t="s">
        <v>5594</v>
      </c>
      <c r="B2697" s="42" t="s">
        <v>5595</v>
      </c>
      <c r="C2697" s="42">
        <v>11</v>
      </c>
      <c r="D2697" s="42">
        <v>0</v>
      </c>
      <c r="E2697" s="42">
        <v>0</v>
      </c>
      <c r="F2697" s="42">
        <v>0</v>
      </c>
      <c r="G2697" s="42">
        <v>0</v>
      </c>
      <c r="H2697" s="42">
        <v>0</v>
      </c>
      <c r="I2697" s="42">
        <v>0</v>
      </c>
      <c r="J2697" s="42">
        <v>0</v>
      </c>
      <c r="K2697" s="42">
        <v>0</v>
      </c>
      <c r="L2697" s="42">
        <v>0</v>
      </c>
      <c r="M2697" s="42">
        <v>0</v>
      </c>
      <c r="N2697" s="42">
        <v>0</v>
      </c>
      <c r="O2697" s="42">
        <v>0</v>
      </c>
      <c r="P2697" s="42">
        <v>0</v>
      </c>
      <c r="Q2697" s="42">
        <v>0</v>
      </c>
      <c r="R2697" s="42">
        <v>0</v>
      </c>
      <c r="S2697" s="42">
        <v>0</v>
      </c>
      <c r="T2697" s="42">
        <v>0</v>
      </c>
      <c r="U2697" s="42">
        <v>0</v>
      </c>
      <c r="V2697" s="52">
        <v>0</v>
      </c>
      <c r="W2697" s="42"/>
      <c r="X2697" s="42"/>
      <c r="Y2697" s="42"/>
    </row>
    <row r="2698" spans="1:25" x14ac:dyDescent="0.2">
      <c r="A2698" s="50" t="s">
        <v>5596</v>
      </c>
      <c r="B2698" s="42" t="s">
        <v>5597</v>
      </c>
      <c r="C2698" s="42">
        <v>11</v>
      </c>
      <c r="D2698" s="42">
        <v>0</v>
      </c>
      <c r="E2698" s="42">
        <v>0</v>
      </c>
      <c r="F2698" s="42">
        <v>0</v>
      </c>
      <c r="G2698" s="42">
        <v>0</v>
      </c>
      <c r="H2698" s="42">
        <v>0</v>
      </c>
      <c r="I2698" s="42">
        <v>0</v>
      </c>
      <c r="J2698" s="42">
        <v>0</v>
      </c>
      <c r="K2698" s="42">
        <v>0</v>
      </c>
      <c r="L2698" s="42">
        <v>0</v>
      </c>
      <c r="M2698" s="42">
        <v>0</v>
      </c>
      <c r="N2698" s="42">
        <v>0</v>
      </c>
      <c r="O2698" s="42">
        <v>0</v>
      </c>
      <c r="P2698" s="42">
        <v>0</v>
      </c>
      <c r="Q2698" s="42">
        <v>0</v>
      </c>
      <c r="R2698" s="42">
        <v>0</v>
      </c>
      <c r="S2698" s="42">
        <v>0</v>
      </c>
      <c r="T2698" s="42">
        <v>0</v>
      </c>
      <c r="U2698" s="42">
        <v>0</v>
      </c>
      <c r="V2698" s="52">
        <v>0</v>
      </c>
      <c r="W2698" s="42"/>
      <c r="X2698" s="42"/>
      <c r="Y2698" s="42"/>
    </row>
    <row r="2699" spans="1:25" x14ac:dyDescent="0.2">
      <c r="A2699" s="50" t="s">
        <v>5598</v>
      </c>
      <c r="B2699" s="42" t="s">
        <v>5599</v>
      </c>
      <c r="C2699" s="42">
        <v>11</v>
      </c>
      <c r="D2699" s="42">
        <v>0</v>
      </c>
      <c r="E2699" s="42">
        <v>0</v>
      </c>
      <c r="F2699" s="42">
        <v>0</v>
      </c>
      <c r="G2699" s="42">
        <v>0</v>
      </c>
      <c r="H2699" s="42">
        <v>0</v>
      </c>
      <c r="I2699" s="42">
        <v>0</v>
      </c>
      <c r="J2699" s="42">
        <v>0</v>
      </c>
      <c r="K2699" s="42">
        <v>0</v>
      </c>
      <c r="L2699" s="42">
        <v>0</v>
      </c>
      <c r="M2699" s="42">
        <v>0</v>
      </c>
      <c r="N2699" s="42">
        <v>0</v>
      </c>
      <c r="O2699" s="42">
        <v>0</v>
      </c>
      <c r="P2699" s="42">
        <v>0</v>
      </c>
      <c r="Q2699" s="42">
        <v>0</v>
      </c>
      <c r="R2699" s="42">
        <v>0</v>
      </c>
      <c r="S2699" s="42">
        <v>0</v>
      </c>
      <c r="T2699" s="42">
        <v>0</v>
      </c>
      <c r="U2699" s="42">
        <v>0</v>
      </c>
      <c r="V2699" s="52">
        <v>0</v>
      </c>
      <c r="W2699" s="42"/>
      <c r="X2699" s="42"/>
      <c r="Y2699" s="42"/>
    </row>
    <row r="2700" spans="1:25" x14ac:dyDescent="0.2">
      <c r="A2700" s="50" t="s">
        <v>5600</v>
      </c>
      <c r="B2700" s="42" t="s">
        <v>5601</v>
      </c>
      <c r="C2700" s="42">
        <v>11</v>
      </c>
      <c r="D2700" s="42">
        <v>0</v>
      </c>
      <c r="E2700" s="42">
        <v>0</v>
      </c>
      <c r="F2700" s="42">
        <v>0</v>
      </c>
      <c r="G2700" s="42">
        <v>0</v>
      </c>
      <c r="H2700" s="42">
        <v>0</v>
      </c>
      <c r="I2700" s="42">
        <v>0</v>
      </c>
      <c r="J2700" s="42">
        <v>0</v>
      </c>
      <c r="K2700" s="42">
        <v>0</v>
      </c>
      <c r="L2700" s="42">
        <v>0</v>
      </c>
      <c r="M2700" s="42">
        <v>0</v>
      </c>
      <c r="N2700" s="42">
        <v>0</v>
      </c>
      <c r="O2700" s="42">
        <v>0</v>
      </c>
      <c r="P2700" s="42">
        <v>0</v>
      </c>
      <c r="Q2700" s="42">
        <v>0</v>
      </c>
      <c r="R2700" s="42">
        <v>0</v>
      </c>
      <c r="S2700" s="42">
        <v>0</v>
      </c>
      <c r="T2700" s="42">
        <v>0</v>
      </c>
      <c r="U2700" s="42">
        <v>0</v>
      </c>
      <c r="V2700" s="52">
        <v>0</v>
      </c>
      <c r="W2700" s="42"/>
      <c r="X2700" s="42"/>
      <c r="Y2700" s="42"/>
    </row>
    <row r="2701" spans="1:25" x14ac:dyDescent="0.2">
      <c r="A2701" s="50" t="s">
        <v>5602</v>
      </c>
      <c r="B2701" s="42" t="s">
        <v>5603</v>
      </c>
      <c r="C2701" s="42">
        <v>11</v>
      </c>
      <c r="D2701" s="42">
        <v>0</v>
      </c>
      <c r="E2701" s="42">
        <v>0</v>
      </c>
      <c r="F2701" s="42">
        <v>0</v>
      </c>
      <c r="G2701" s="42">
        <v>0</v>
      </c>
      <c r="H2701" s="42">
        <v>0</v>
      </c>
      <c r="I2701" s="42">
        <v>0</v>
      </c>
      <c r="J2701" s="42">
        <v>0</v>
      </c>
      <c r="K2701" s="42">
        <v>0</v>
      </c>
      <c r="L2701" s="42">
        <v>0</v>
      </c>
      <c r="M2701" s="42">
        <v>0</v>
      </c>
      <c r="N2701" s="42">
        <v>0</v>
      </c>
      <c r="O2701" s="42">
        <v>0</v>
      </c>
      <c r="P2701" s="42">
        <v>0</v>
      </c>
      <c r="Q2701" s="42">
        <v>0</v>
      </c>
      <c r="R2701" s="42">
        <v>0</v>
      </c>
      <c r="S2701" s="42">
        <v>0</v>
      </c>
      <c r="T2701" s="42">
        <v>0</v>
      </c>
      <c r="U2701" s="42">
        <v>0</v>
      </c>
      <c r="V2701" s="52">
        <v>0</v>
      </c>
      <c r="W2701" s="42"/>
      <c r="X2701" s="42"/>
      <c r="Y2701" s="42"/>
    </row>
    <row r="2702" spans="1:25" x14ac:dyDescent="0.2">
      <c r="A2702" s="50" t="s">
        <v>5604</v>
      </c>
      <c r="B2702" s="42" t="s">
        <v>5605</v>
      </c>
      <c r="C2702" s="42">
        <v>11</v>
      </c>
      <c r="D2702" s="42">
        <v>0</v>
      </c>
      <c r="E2702" s="42">
        <v>0</v>
      </c>
      <c r="F2702" s="42">
        <v>0</v>
      </c>
      <c r="G2702" s="42">
        <v>0</v>
      </c>
      <c r="H2702" s="42">
        <v>0</v>
      </c>
      <c r="I2702" s="42">
        <v>0</v>
      </c>
      <c r="J2702" s="42">
        <v>0</v>
      </c>
      <c r="K2702" s="42">
        <v>0</v>
      </c>
      <c r="L2702" s="42">
        <v>0</v>
      </c>
      <c r="M2702" s="42">
        <v>0</v>
      </c>
      <c r="N2702" s="42">
        <v>0</v>
      </c>
      <c r="O2702" s="42">
        <v>0</v>
      </c>
      <c r="P2702" s="42">
        <v>0</v>
      </c>
      <c r="Q2702" s="42">
        <v>0</v>
      </c>
      <c r="R2702" s="42">
        <v>0</v>
      </c>
      <c r="S2702" s="42">
        <v>0</v>
      </c>
      <c r="T2702" s="42">
        <v>0</v>
      </c>
      <c r="U2702" s="42">
        <v>0</v>
      </c>
      <c r="V2702" s="52">
        <v>0</v>
      </c>
      <c r="W2702" s="42"/>
      <c r="X2702" s="42"/>
      <c r="Y2702" s="42"/>
    </row>
    <row r="2703" spans="1:25" x14ac:dyDescent="0.2">
      <c r="A2703" s="50" t="s">
        <v>5606</v>
      </c>
      <c r="B2703" s="42" t="s">
        <v>5607</v>
      </c>
      <c r="C2703" s="42">
        <v>12</v>
      </c>
      <c r="D2703" s="42">
        <v>10</v>
      </c>
      <c r="E2703" s="42">
        <v>3</v>
      </c>
      <c r="F2703" s="42">
        <v>9</v>
      </c>
      <c r="G2703" s="42">
        <v>5</v>
      </c>
      <c r="H2703" s="42">
        <v>2</v>
      </c>
      <c r="I2703" s="42">
        <v>7</v>
      </c>
      <c r="J2703" s="42">
        <v>4</v>
      </c>
      <c r="K2703" s="42">
        <v>25</v>
      </c>
      <c r="L2703" s="42">
        <v>4</v>
      </c>
      <c r="M2703" s="42">
        <v>3</v>
      </c>
      <c r="N2703" s="42">
        <v>4</v>
      </c>
      <c r="O2703" s="42">
        <v>5</v>
      </c>
      <c r="P2703" s="42">
        <v>21</v>
      </c>
      <c r="Q2703" s="42">
        <v>4</v>
      </c>
      <c r="R2703" s="42">
        <v>5</v>
      </c>
      <c r="S2703" s="42">
        <v>9</v>
      </c>
      <c r="T2703" s="42">
        <v>6</v>
      </c>
      <c r="U2703" s="42">
        <v>15</v>
      </c>
      <c r="V2703" s="52">
        <v>7</v>
      </c>
      <c r="W2703" s="42"/>
      <c r="X2703" s="42"/>
      <c r="Y2703" s="42"/>
    </row>
    <row r="2704" spans="1:25" x14ac:dyDescent="0.2">
      <c r="A2704" s="50" t="s">
        <v>5608</v>
      </c>
      <c r="B2704" s="42" t="s">
        <v>5609</v>
      </c>
      <c r="C2704" s="42">
        <v>12</v>
      </c>
      <c r="D2704" s="42">
        <v>0</v>
      </c>
      <c r="E2704" s="42">
        <v>0</v>
      </c>
      <c r="F2704" s="42">
        <v>0</v>
      </c>
      <c r="G2704" s="42">
        <v>0</v>
      </c>
      <c r="H2704" s="42">
        <v>0</v>
      </c>
      <c r="I2704" s="42">
        <v>0</v>
      </c>
      <c r="J2704" s="42">
        <v>0</v>
      </c>
      <c r="K2704" s="42">
        <v>0</v>
      </c>
      <c r="L2704" s="42">
        <v>0</v>
      </c>
      <c r="M2704" s="42">
        <v>0</v>
      </c>
      <c r="N2704" s="42">
        <v>0</v>
      </c>
      <c r="O2704" s="42">
        <v>0</v>
      </c>
      <c r="P2704" s="42">
        <v>0</v>
      </c>
      <c r="Q2704" s="42">
        <v>0</v>
      </c>
      <c r="R2704" s="42">
        <v>0</v>
      </c>
      <c r="S2704" s="42">
        <v>0</v>
      </c>
      <c r="T2704" s="42">
        <v>0</v>
      </c>
      <c r="U2704" s="42">
        <v>0</v>
      </c>
      <c r="V2704" s="52">
        <v>0</v>
      </c>
      <c r="W2704" s="42"/>
      <c r="X2704" s="42"/>
      <c r="Y2704" s="42"/>
    </row>
    <row r="2705" spans="1:25" x14ac:dyDescent="0.2">
      <c r="A2705" s="50" t="s">
        <v>5610</v>
      </c>
      <c r="B2705" s="42" t="s">
        <v>5611</v>
      </c>
      <c r="C2705" s="42">
        <v>13</v>
      </c>
      <c r="D2705" s="42">
        <v>10</v>
      </c>
      <c r="E2705" s="42">
        <v>28</v>
      </c>
      <c r="F2705" s="42">
        <v>39</v>
      </c>
      <c r="G2705" s="42">
        <v>27</v>
      </c>
      <c r="H2705" s="42">
        <v>38</v>
      </c>
      <c r="I2705" s="42">
        <v>1</v>
      </c>
      <c r="J2705" s="42">
        <v>1</v>
      </c>
      <c r="K2705" s="42">
        <v>29</v>
      </c>
      <c r="L2705" s="42">
        <v>15</v>
      </c>
      <c r="M2705" s="42">
        <v>11</v>
      </c>
      <c r="N2705" s="42">
        <v>2</v>
      </c>
      <c r="O2705" s="42">
        <v>16</v>
      </c>
      <c r="P2705" s="42">
        <v>0</v>
      </c>
      <c r="Q2705" s="42">
        <v>2</v>
      </c>
      <c r="R2705" s="42">
        <v>20</v>
      </c>
      <c r="S2705" s="42">
        <v>18</v>
      </c>
      <c r="T2705" s="42">
        <v>4</v>
      </c>
      <c r="U2705" s="42">
        <v>80</v>
      </c>
      <c r="V2705" s="52">
        <v>16</v>
      </c>
      <c r="W2705" s="42"/>
      <c r="X2705" s="42"/>
      <c r="Y2705" s="42"/>
    </row>
    <row r="2706" spans="1:25" x14ac:dyDescent="0.2">
      <c r="A2706" s="50" t="s">
        <v>5612</v>
      </c>
      <c r="B2706" s="42" t="s">
        <v>5613</v>
      </c>
      <c r="C2706" s="42">
        <v>13</v>
      </c>
      <c r="D2706" s="42">
        <v>0</v>
      </c>
      <c r="E2706" s="42">
        <v>0</v>
      </c>
      <c r="F2706" s="42">
        <v>0</v>
      </c>
      <c r="G2706" s="42">
        <v>0</v>
      </c>
      <c r="H2706" s="42">
        <v>0</v>
      </c>
      <c r="I2706" s="42">
        <v>0</v>
      </c>
      <c r="J2706" s="42">
        <v>0</v>
      </c>
      <c r="K2706" s="42">
        <v>0</v>
      </c>
      <c r="L2706" s="42">
        <v>0</v>
      </c>
      <c r="M2706" s="42">
        <v>0</v>
      </c>
      <c r="N2706" s="42">
        <v>0</v>
      </c>
      <c r="O2706" s="42">
        <v>0</v>
      </c>
      <c r="P2706" s="42">
        <v>0</v>
      </c>
      <c r="Q2706" s="42">
        <v>0</v>
      </c>
      <c r="R2706" s="42">
        <v>0</v>
      </c>
      <c r="S2706" s="42">
        <v>0</v>
      </c>
      <c r="T2706" s="42">
        <v>0</v>
      </c>
      <c r="U2706" s="42">
        <v>0</v>
      </c>
      <c r="V2706" s="52">
        <v>2</v>
      </c>
      <c r="W2706" s="42"/>
      <c r="X2706" s="42"/>
      <c r="Y2706" s="42"/>
    </row>
    <row r="2707" spans="1:25" x14ac:dyDescent="0.2">
      <c r="A2707" s="50" t="s">
        <v>5614</v>
      </c>
      <c r="B2707" s="42" t="s">
        <v>5615</v>
      </c>
      <c r="C2707" s="42">
        <v>13</v>
      </c>
      <c r="D2707" s="42">
        <v>1</v>
      </c>
      <c r="E2707" s="42">
        <v>0</v>
      </c>
      <c r="F2707" s="42">
        <v>0</v>
      </c>
      <c r="G2707" s="42">
        <v>0</v>
      </c>
      <c r="H2707" s="42">
        <v>0</v>
      </c>
      <c r="I2707" s="42">
        <v>0</v>
      </c>
      <c r="J2707" s="42">
        <v>0</v>
      </c>
      <c r="K2707" s="42">
        <v>0</v>
      </c>
      <c r="L2707" s="42">
        <v>0</v>
      </c>
      <c r="M2707" s="42">
        <v>0</v>
      </c>
      <c r="N2707" s="42">
        <v>0</v>
      </c>
      <c r="O2707" s="42">
        <v>0</v>
      </c>
      <c r="P2707" s="42">
        <v>0</v>
      </c>
      <c r="Q2707" s="42">
        <v>0</v>
      </c>
      <c r="R2707" s="42">
        <v>0</v>
      </c>
      <c r="S2707" s="42">
        <v>0</v>
      </c>
      <c r="T2707" s="42">
        <v>0</v>
      </c>
      <c r="U2707" s="42">
        <v>0</v>
      </c>
      <c r="V2707" s="52">
        <v>0</v>
      </c>
      <c r="W2707" s="42"/>
      <c r="X2707" s="42"/>
      <c r="Y2707" s="42"/>
    </row>
    <row r="2708" spans="1:25" x14ac:dyDescent="0.2">
      <c r="A2708" s="50" t="s">
        <v>5616</v>
      </c>
      <c r="B2708" s="42" t="s">
        <v>5617</v>
      </c>
      <c r="C2708" s="42">
        <v>13</v>
      </c>
      <c r="D2708" s="42">
        <v>1</v>
      </c>
      <c r="E2708" s="42">
        <v>0</v>
      </c>
      <c r="F2708" s="42">
        <v>0</v>
      </c>
      <c r="G2708" s="42">
        <v>0</v>
      </c>
      <c r="H2708" s="42">
        <v>0</v>
      </c>
      <c r="I2708" s="42">
        <v>0</v>
      </c>
      <c r="J2708" s="42">
        <v>0</v>
      </c>
      <c r="K2708" s="42">
        <v>0</v>
      </c>
      <c r="L2708" s="42">
        <v>0</v>
      </c>
      <c r="M2708" s="42">
        <v>0</v>
      </c>
      <c r="N2708" s="42">
        <v>0</v>
      </c>
      <c r="O2708" s="42">
        <v>0</v>
      </c>
      <c r="P2708" s="42">
        <v>0</v>
      </c>
      <c r="Q2708" s="42">
        <v>0</v>
      </c>
      <c r="R2708" s="42">
        <v>0</v>
      </c>
      <c r="S2708" s="42">
        <v>0</v>
      </c>
      <c r="T2708" s="42">
        <v>0</v>
      </c>
      <c r="U2708" s="42">
        <v>0</v>
      </c>
      <c r="V2708" s="52">
        <v>0</v>
      </c>
      <c r="W2708" s="42"/>
      <c r="X2708" s="42"/>
      <c r="Y2708" s="42"/>
    </row>
    <row r="2709" spans="1:25" x14ac:dyDescent="0.2">
      <c r="A2709" s="50" t="s">
        <v>5618</v>
      </c>
      <c r="B2709" s="42" t="s">
        <v>5619</v>
      </c>
      <c r="C2709" s="42">
        <v>13</v>
      </c>
      <c r="D2709" s="42">
        <v>0</v>
      </c>
      <c r="E2709" s="42">
        <v>0</v>
      </c>
      <c r="F2709" s="42">
        <v>0</v>
      </c>
      <c r="G2709" s="42">
        <v>0</v>
      </c>
      <c r="H2709" s="42">
        <v>0</v>
      </c>
      <c r="I2709" s="42">
        <v>0</v>
      </c>
      <c r="J2709" s="42">
        <v>0</v>
      </c>
      <c r="K2709" s="42">
        <v>0</v>
      </c>
      <c r="L2709" s="42">
        <v>0</v>
      </c>
      <c r="M2709" s="42">
        <v>0</v>
      </c>
      <c r="N2709" s="42">
        <v>0</v>
      </c>
      <c r="O2709" s="42">
        <v>0</v>
      </c>
      <c r="P2709" s="42">
        <v>0</v>
      </c>
      <c r="Q2709" s="42">
        <v>0</v>
      </c>
      <c r="R2709" s="42">
        <v>0</v>
      </c>
      <c r="S2709" s="42">
        <v>0</v>
      </c>
      <c r="T2709" s="42">
        <v>0</v>
      </c>
      <c r="U2709" s="42">
        <v>0</v>
      </c>
      <c r="V2709" s="52">
        <v>0</v>
      </c>
      <c r="W2709" s="42"/>
      <c r="X2709" s="42"/>
      <c r="Y2709" s="42"/>
    </row>
    <row r="2710" spans="1:25" x14ac:dyDescent="0.2">
      <c r="A2710" s="50" t="s">
        <v>5620</v>
      </c>
      <c r="B2710" s="42" t="s">
        <v>5621</v>
      </c>
      <c r="C2710" s="42">
        <v>13</v>
      </c>
      <c r="D2710" s="42">
        <v>0</v>
      </c>
      <c r="E2710" s="42">
        <v>0</v>
      </c>
      <c r="F2710" s="42">
        <v>0</v>
      </c>
      <c r="G2710" s="42">
        <v>0</v>
      </c>
      <c r="H2710" s="42">
        <v>0</v>
      </c>
      <c r="I2710" s="42">
        <v>0</v>
      </c>
      <c r="J2710" s="42">
        <v>0</v>
      </c>
      <c r="K2710" s="42">
        <v>0</v>
      </c>
      <c r="L2710" s="42">
        <v>0</v>
      </c>
      <c r="M2710" s="42">
        <v>0</v>
      </c>
      <c r="N2710" s="42">
        <v>0</v>
      </c>
      <c r="O2710" s="42">
        <v>0</v>
      </c>
      <c r="P2710" s="42">
        <v>0</v>
      </c>
      <c r="Q2710" s="42">
        <v>0</v>
      </c>
      <c r="R2710" s="42">
        <v>0</v>
      </c>
      <c r="S2710" s="42">
        <v>0</v>
      </c>
      <c r="T2710" s="42">
        <v>0</v>
      </c>
      <c r="U2710" s="42">
        <v>0</v>
      </c>
      <c r="V2710" s="52">
        <v>0</v>
      </c>
      <c r="W2710" s="42"/>
      <c r="X2710" s="42"/>
      <c r="Y2710" s="42"/>
    </row>
    <row r="2711" spans="1:25" x14ac:dyDescent="0.2">
      <c r="A2711" s="50" t="s">
        <v>5622</v>
      </c>
      <c r="B2711" s="42" t="s">
        <v>5623</v>
      </c>
      <c r="C2711" s="42">
        <v>15</v>
      </c>
      <c r="D2711" s="42">
        <v>0</v>
      </c>
      <c r="E2711" s="42">
        <v>0</v>
      </c>
      <c r="F2711" s="42">
        <v>0</v>
      </c>
      <c r="G2711" s="42">
        <v>0</v>
      </c>
      <c r="H2711" s="42">
        <v>0</v>
      </c>
      <c r="I2711" s="42">
        <v>0</v>
      </c>
      <c r="J2711" s="42">
        <v>0</v>
      </c>
      <c r="K2711" s="42">
        <v>0</v>
      </c>
      <c r="L2711" s="42">
        <v>0</v>
      </c>
      <c r="M2711" s="42">
        <v>0</v>
      </c>
      <c r="N2711" s="42">
        <v>0</v>
      </c>
      <c r="O2711" s="42">
        <v>0</v>
      </c>
      <c r="P2711" s="42">
        <v>0</v>
      </c>
      <c r="Q2711" s="42">
        <v>0</v>
      </c>
      <c r="R2711" s="42">
        <v>0</v>
      </c>
      <c r="S2711" s="42">
        <v>0</v>
      </c>
      <c r="T2711" s="42">
        <v>0</v>
      </c>
      <c r="U2711" s="42">
        <v>0</v>
      </c>
      <c r="V2711" s="52">
        <v>0</v>
      </c>
      <c r="W2711" s="42"/>
      <c r="X2711" s="42"/>
      <c r="Y2711" s="42"/>
    </row>
    <row r="2712" spans="1:25" x14ac:dyDescent="0.2">
      <c r="A2712" s="50" t="s">
        <v>5624</v>
      </c>
      <c r="B2712" s="42" t="s">
        <v>5625</v>
      </c>
      <c r="C2712" s="42">
        <v>16</v>
      </c>
      <c r="D2712" s="42">
        <v>19</v>
      </c>
      <c r="E2712" s="42">
        <v>0</v>
      </c>
      <c r="F2712" s="42">
        <v>2</v>
      </c>
      <c r="G2712" s="42">
        <v>3</v>
      </c>
      <c r="H2712" s="42">
        <v>1</v>
      </c>
      <c r="I2712" s="42">
        <v>2</v>
      </c>
      <c r="J2712" s="42">
        <v>1</v>
      </c>
      <c r="K2712" s="42">
        <v>6</v>
      </c>
      <c r="L2712" s="42">
        <v>1</v>
      </c>
      <c r="M2712" s="42">
        <v>1</v>
      </c>
      <c r="N2712" s="42">
        <v>6</v>
      </c>
      <c r="O2712" s="42">
        <v>2</v>
      </c>
      <c r="P2712" s="42">
        <v>39</v>
      </c>
      <c r="Q2712" s="42">
        <v>1</v>
      </c>
      <c r="R2712" s="42">
        <v>2</v>
      </c>
      <c r="S2712" s="42">
        <v>9</v>
      </c>
      <c r="T2712" s="42">
        <v>1</v>
      </c>
      <c r="U2712" s="42">
        <v>7</v>
      </c>
      <c r="V2712" s="52">
        <v>0</v>
      </c>
      <c r="W2712" s="42"/>
      <c r="X2712" s="42"/>
      <c r="Y2712" s="42"/>
    </row>
    <row r="2713" spans="1:25" x14ac:dyDescent="0.2">
      <c r="A2713" s="50" t="s">
        <v>5626</v>
      </c>
      <c r="B2713" s="42" t="s">
        <v>5627</v>
      </c>
      <c r="C2713" s="42">
        <v>16</v>
      </c>
      <c r="D2713" s="42">
        <v>0</v>
      </c>
      <c r="E2713" s="42">
        <v>0</v>
      </c>
      <c r="F2713" s="42">
        <v>0</v>
      </c>
      <c r="G2713" s="42">
        <v>0</v>
      </c>
      <c r="H2713" s="42">
        <v>0</v>
      </c>
      <c r="I2713" s="42">
        <v>0</v>
      </c>
      <c r="J2713" s="42">
        <v>0</v>
      </c>
      <c r="K2713" s="42">
        <v>0</v>
      </c>
      <c r="L2713" s="42">
        <v>0</v>
      </c>
      <c r="M2713" s="42">
        <v>0</v>
      </c>
      <c r="N2713" s="42">
        <v>0</v>
      </c>
      <c r="O2713" s="42">
        <v>0</v>
      </c>
      <c r="P2713" s="42">
        <v>0</v>
      </c>
      <c r="Q2713" s="42">
        <v>0</v>
      </c>
      <c r="R2713" s="42">
        <v>0</v>
      </c>
      <c r="S2713" s="42">
        <v>0</v>
      </c>
      <c r="T2713" s="42">
        <v>0</v>
      </c>
      <c r="U2713" s="42">
        <v>0</v>
      </c>
      <c r="V2713" s="52">
        <v>0</v>
      </c>
      <c r="W2713" s="42"/>
      <c r="X2713" s="42"/>
      <c r="Y2713" s="42"/>
    </row>
    <row r="2714" spans="1:25" x14ac:dyDescent="0.2">
      <c r="A2714" s="50" t="s">
        <v>5628</v>
      </c>
      <c r="B2714" s="42" t="s">
        <v>5629</v>
      </c>
      <c r="C2714" s="42">
        <v>17</v>
      </c>
      <c r="D2714" s="42">
        <v>0</v>
      </c>
      <c r="E2714" s="42">
        <v>0</v>
      </c>
      <c r="F2714" s="42">
        <v>0</v>
      </c>
      <c r="G2714" s="42">
        <v>0</v>
      </c>
      <c r="H2714" s="42">
        <v>0</v>
      </c>
      <c r="I2714" s="42">
        <v>0</v>
      </c>
      <c r="J2714" s="42">
        <v>0</v>
      </c>
      <c r="K2714" s="42">
        <v>0</v>
      </c>
      <c r="L2714" s="42">
        <v>0</v>
      </c>
      <c r="M2714" s="42">
        <v>0</v>
      </c>
      <c r="N2714" s="42">
        <v>0</v>
      </c>
      <c r="O2714" s="42">
        <v>0</v>
      </c>
      <c r="P2714" s="42">
        <v>0</v>
      </c>
      <c r="Q2714" s="42">
        <v>0</v>
      </c>
      <c r="R2714" s="42">
        <v>0</v>
      </c>
      <c r="S2714" s="42">
        <v>0</v>
      </c>
      <c r="T2714" s="42">
        <v>0</v>
      </c>
      <c r="U2714" s="42">
        <v>0</v>
      </c>
      <c r="V2714" s="52">
        <v>0</v>
      </c>
      <c r="W2714" s="42"/>
      <c r="X2714" s="42"/>
      <c r="Y2714" s="42"/>
    </row>
    <row r="2715" spans="1:25" x14ac:dyDescent="0.2">
      <c r="A2715" s="50" t="s">
        <v>5630</v>
      </c>
      <c r="B2715" s="42" t="s">
        <v>5631</v>
      </c>
      <c r="C2715" s="42">
        <v>17</v>
      </c>
      <c r="D2715" s="42">
        <v>0</v>
      </c>
      <c r="E2715" s="42">
        <v>0</v>
      </c>
      <c r="F2715" s="42">
        <v>0</v>
      </c>
      <c r="G2715" s="42">
        <v>0</v>
      </c>
      <c r="H2715" s="42">
        <v>0</v>
      </c>
      <c r="I2715" s="42">
        <v>0</v>
      </c>
      <c r="J2715" s="42">
        <v>0</v>
      </c>
      <c r="K2715" s="42">
        <v>0</v>
      </c>
      <c r="L2715" s="42">
        <v>0</v>
      </c>
      <c r="M2715" s="42">
        <v>0</v>
      </c>
      <c r="N2715" s="42">
        <v>0</v>
      </c>
      <c r="O2715" s="42">
        <v>0</v>
      </c>
      <c r="P2715" s="42">
        <v>0</v>
      </c>
      <c r="Q2715" s="42">
        <v>0</v>
      </c>
      <c r="R2715" s="42">
        <v>0</v>
      </c>
      <c r="S2715" s="42">
        <v>0</v>
      </c>
      <c r="T2715" s="42">
        <v>0</v>
      </c>
      <c r="U2715" s="42">
        <v>0</v>
      </c>
      <c r="V2715" s="52">
        <v>0</v>
      </c>
      <c r="W2715" s="42"/>
      <c r="X2715" s="42"/>
      <c r="Y2715" s="42"/>
    </row>
    <row r="2716" spans="1:25" x14ac:dyDescent="0.2">
      <c r="A2716" s="50" t="s">
        <v>5632</v>
      </c>
      <c r="B2716" s="42" t="s">
        <v>5633</v>
      </c>
      <c r="C2716" s="42">
        <v>17</v>
      </c>
      <c r="D2716" s="42">
        <v>0</v>
      </c>
      <c r="E2716" s="42">
        <v>0</v>
      </c>
      <c r="F2716" s="42">
        <v>0</v>
      </c>
      <c r="G2716" s="42">
        <v>0</v>
      </c>
      <c r="H2716" s="42">
        <v>0</v>
      </c>
      <c r="I2716" s="42">
        <v>0</v>
      </c>
      <c r="J2716" s="42">
        <v>0</v>
      </c>
      <c r="K2716" s="42">
        <v>0</v>
      </c>
      <c r="L2716" s="42">
        <v>0</v>
      </c>
      <c r="M2716" s="42">
        <v>0</v>
      </c>
      <c r="N2716" s="42">
        <v>0</v>
      </c>
      <c r="O2716" s="42">
        <v>0</v>
      </c>
      <c r="P2716" s="42">
        <v>0</v>
      </c>
      <c r="Q2716" s="42">
        <v>0</v>
      </c>
      <c r="R2716" s="42">
        <v>0</v>
      </c>
      <c r="S2716" s="42">
        <v>0</v>
      </c>
      <c r="T2716" s="42">
        <v>0</v>
      </c>
      <c r="U2716" s="42">
        <v>0</v>
      </c>
      <c r="V2716" s="52">
        <v>0</v>
      </c>
      <c r="W2716" s="42"/>
      <c r="X2716" s="42"/>
      <c r="Y2716" s="42"/>
    </row>
    <row r="2717" spans="1:25" x14ac:dyDescent="0.2">
      <c r="A2717" s="50" t="s">
        <v>5634</v>
      </c>
      <c r="B2717" s="42" t="s">
        <v>5635</v>
      </c>
      <c r="C2717" s="42">
        <v>18</v>
      </c>
      <c r="D2717" s="42">
        <v>3</v>
      </c>
      <c r="E2717" s="42">
        <v>0</v>
      </c>
      <c r="F2717" s="42">
        <v>0</v>
      </c>
      <c r="G2717" s="42">
        <v>0</v>
      </c>
      <c r="H2717" s="42">
        <v>1</v>
      </c>
      <c r="I2717" s="42">
        <v>1</v>
      </c>
      <c r="J2717" s="42">
        <v>11</v>
      </c>
      <c r="K2717" s="42">
        <v>40</v>
      </c>
      <c r="L2717" s="42">
        <v>2</v>
      </c>
      <c r="M2717" s="42">
        <v>3</v>
      </c>
      <c r="N2717" s="42">
        <v>4</v>
      </c>
      <c r="O2717" s="42">
        <v>4</v>
      </c>
      <c r="P2717" s="42">
        <v>74</v>
      </c>
      <c r="Q2717" s="42">
        <v>3</v>
      </c>
      <c r="R2717" s="42">
        <v>4</v>
      </c>
      <c r="S2717" s="42">
        <v>19</v>
      </c>
      <c r="T2717" s="42">
        <v>5</v>
      </c>
      <c r="U2717" s="42">
        <v>21</v>
      </c>
      <c r="V2717" s="52">
        <v>9</v>
      </c>
      <c r="W2717" s="42"/>
      <c r="X2717" s="42"/>
      <c r="Y2717" s="42"/>
    </row>
    <row r="2718" spans="1:25" x14ac:dyDescent="0.2">
      <c r="A2718" s="50" t="s">
        <v>5636</v>
      </c>
      <c r="B2718" s="42" t="s">
        <v>5637</v>
      </c>
      <c r="C2718" s="42">
        <v>18</v>
      </c>
      <c r="D2718" s="42">
        <v>13</v>
      </c>
      <c r="E2718" s="42">
        <v>3</v>
      </c>
      <c r="F2718" s="42">
        <v>10</v>
      </c>
      <c r="G2718" s="42">
        <v>5</v>
      </c>
      <c r="H2718" s="42">
        <v>8</v>
      </c>
      <c r="I2718" s="42">
        <v>6</v>
      </c>
      <c r="J2718" s="42">
        <v>8</v>
      </c>
      <c r="K2718" s="42">
        <v>25</v>
      </c>
      <c r="L2718" s="42">
        <v>4</v>
      </c>
      <c r="M2718" s="42">
        <v>6</v>
      </c>
      <c r="N2718" s="42">
        <v>2</v>
      </c>
      <c r="O2718" s="42">
        <v>3</v>
      </c>
      <c r="P2718" s="42">
        <v>27</v>
      </c>
      <c r="Q2718" s="42">
        <v>1</v>
      </c>
      <c r="R2718" s="42">
        <v>4</v>
      </c>
      <c r="S2718" s="42">
        <v>9</v>
      </c>
      <c r="T2718" s="42">
        <v>1</v>
      </c>
      <c r="U2718" s="42">
        <v>24</v>
      </c>
      <c r="V2718" s="52">
        <v>1</v>
      </c>
      <c r="W2718" s="42"/>
      <c r="X2718" s="42"/>
      <c r="Y2718" s="42"/>
    </row>
    <row r="2719" spans="1:25" x14ac:dyDescent="0.2">
      <c r="A2719" s="50" t="s">
        <v>5638</v>
      </c>
      <c r="B2719" s="42" t="s">
        <v>5639</v>
      </c>
      <c r="C2719" s="42">
        <v>18</v>
      </c>
      <c r="D2719" s="42">
        <v>2</v>
      </c>
      <c r="E2719" s="42">
        <v>0</v>
      </c>
      <c r="F2719" s="42">
        <v>0</v>
      </c>
      <c r="G2719" s="42">
        <v>0</v>
      </c>
      <c r="H2719" s="42">
        <v>2</v>
      </c>
      <c r="I2719" s="42">
        <v>0</v>
      </c>
      <c r="J2719" s="42">
        <v>0</v>
      </c>
      <c r="K2719" s="42">
        <v>0</v>
      </c>
      <c r="L2719" s="42">
        <v>0</v>
      </c>
      <c r="M2719" s="42">
        <v>0</v>
      </c>
      <c r="N2719" s="42">
        <v>0</v>
      </c>
      <c r="O2719" s="42">
        <v>0</v>
      </c>
      <c r="P2719" s="42">
        <v>0</v>
      </c>
      <c r="Q2719" s="42">
        <v>0</v>
      </c>
      <c r="R2719" s="42">
        <v>0</v>
      </c>
      <c r="S2719" s="42">
        <v>0</v>
      </c>
      <c r="T2719" s="42">
        <v>0</v>
      </c>
      <c r="U2719" s="42">
        <v>0</v>
      </c>
      <c r="V2719" s="52">
        <v>0</v>
      </c>
      <c r="W2719" s="42"/>
      <c r="X2719" s="42"/>
      <c r="Y2719" s="42"/>
    </row>
    <row r="2720" spans="1:25" x14ac:dyDescent="0.2">
      <c r="A2720" s="50" t="s">
        <v>5640</v>
      </c>
      <c r="B2720" s="42" t="s">
        <v>5641</v>
      </c>
      <c r="C2720" s="42">
        <v>18</v>
      </c>
      <c r="D2720" s="42">
        <v>0</v>
      </c>
      <c r="E2720" s="42">
        <v>0</v>
      </c>
      <c r="F2720" s="42">
        <v>0</v>
      </c>
      <c r="G2720" s="42">
        <v>0</v>
      </c>
      <c r="H2720" s="42">
        <v>0</v>
      </c>
      <c r="I2720" s="42">
        <v>0</v>
      </c>
      <c r="J2720" s="42">
        <v>0</v>
      </c>
      <c r="K2720" s="42">
        <v>0</v>
      </c>
      <c r="L2720" s="42">
        <v>0</v>
      </c>
      <c r="M2720" s="42">
        <v>0</v>
      </c>
      <c r="N2720" s="42">
        <v>0</v>
      </c>
      <c r="O2720" s="42">
        <v>0</v>
      </c>
      <c r="P2720" s="42">
        <v>0</v>
      </c>
      <c r="Q2720" s="42">
        <v>0</v>
      </c>
      <c r="R2720" s="42">
        <v>0</v>
      </c>
      <c r="S2720" s="42">
        <v>0</v>
      </c>
      <c r="T2720" s="42">
        <v>0</v>
      </c>
      <c r="U2720" s="42">
        <v>0</v>
      </c>
      <c r="V2720" s="52">
        <v>0</v>
      </c>
      <c r="W2720" s="42"/>
      <c r="X2720" s="42"/>
      <c r="Y2720" s="42"/>
    </row>
    <row r="2721" spans="1:25" x14ac:dyDescent="0.2">
      <c r="A2721" s="50" t="s">
        <v>5642</v>
      </c>
      <c r="B2721" s="42" t="s">
        <v>5643</v>
      </c>
      <c r="C2721" s="42">
        <v>19</v>
      </c>
      <c r="D2721" s="42">
        <v>3</v>
      </c>
      <c r="E2721" s="42">
        <v>0</v>
      </c>
      <c r="F2721" s="42">
        <v>0</v>
      </c>
      <c r="G2721" s="42">
        <v>0</v>
      </c>
      <c r="H2721" s="42">
        <v>0</v>
      </c>
      <c r="I2721" s="42">
        <v>0</v>
      </c>
      <c r="J2721" s="42">
        <v>4</v>
      </c>
      <c r="K2721" s="42">
        <v>6</v>
      </c>
      <c r="L2721" s="42">
        <v>1</v>
      </c>
      <c r="M2721" s="42">
        <v>8</v>
      </c>
      <c r="N2721" s="42">
        <v>1</v>
      </c>
      <c r="O2721" s="42">
        <v>3</v>
      </c>
      <c r="P2721" s="42">
        <v>21</v>
      </c>
      <c r="Q2721" s="42">
        <v>0</v>
      </c>
      <c r="R2721" s="42">
        <v>0</v>
      </c>
      <c r="S2721" s="42">
        <v>0</v>
      </c>
      <c r="T2721" s="42">
        <v>0</v>
      </c>
      <c r="U2721" s="42">
        <v>0</v>
      </c>
      <c r="V2721" s="52">
        <v>1</v>
      </c>
      <c r="W2721" s="42"/>
      <c r="X2721" s="42"/>
      <c r="Y2721" s="42"/>
    </row>
    <row r="2722" spans="1:25" x14ac:dyDescent="0.2">
      <c r="A2722" s="50" t="s">
        <v>5644</v>
      </c>
      <c r="B2722" s="42" t="s">
        <v>5645</v>
      </c>
      <c r="C2722" s="42">
        <v>20</v>
      </c>
      <c r="D2722" s="42">
        <v>52</v>
      </c>
      <c r="E2722" s="42">
        <v>0</v>
      </c>
      <c r="F2722" s="42">
        <v>0</v>
      </c>
      <c r="G2722" s="42">
        <v>0</v>
      </c>
      <c r="H2722" s="42">
        <v>0</v>
      </c>
      <c r="I2722" s="42">
        <v>0</v>
      </c>
      <c r="J2722" s="42">
        <v>0</v>
      </c>
      <c r="K2722" s="42">
        <v>0</v>
      </c>
      <c r="L2722" s="42">
        <v>0</v>
      </c>
      <c r="M2722" s="42">
        <v>0</v>
      </c>
      <c r="N2722" s="42">
        <v>0</v>
      </c>
      <c r="O2722" s="42">
        <v>1</v>
      </c>
      <c r="P2722" s="42">
        <v>0</v>
      </c>
      <c r="Q2722" s="42">
        <v>1</v>
      </c>
      <c r="R2722" s="42">
        <v>1</v>
      </c>
      <c r="S2722" s="42">
        <v>0</v>
      </c>
      <c r="T2722" s="42">
        <v>0</v>
      </c>
      <c r="U2722" s="42">
        <v>0</v>
      </c>
      <c r="V2722" s="52">
        <v>2</v>
      </c>
      <c r="W2722" s="42"/>
      <c r="X2722" s="42"/>
      <c r="Y2722" s="42"/>
    </row>
    <row r="2723" spans="1:25" x14ac:dyDescent="0.2">
      <c r="A2723" s="50" t="s">
        <v>5646</v>
      </c>
      <c r="B2723" s="42" t="s">
        <v>5647</v>
      </c>
      <c r="C2723" s="42">
        <v>20</v>
      </c>
      <c r="D2723" s="42">
        <v>0</v>
      </c>
      <c r="E2723" s="42">
        <v>0</v>
      </c>
      <c r="F2723" s="42">
        <v>0</v>
      </c>
      <c r="G2723" s="42">
        <v>0</v>
      </c>
      <c r="H2723" s="42">
        <v>0</v>
      </c>
      <c r="I2723" s="42">
        <v>0</v>
      </c>
      <c r="J2723" s="42">
        <v>0</v>
      </c>
      <c r="K2723" s="42">
        <v>0</v>
      </c>
      <c r="L2723" s="42">
        <v>0</v>
      </c>
      <c r="M2723" s="42">
        <v>0</v>
      </c>
      <c r="N2723" s="42">
        <v>0</v>
      </c>
      <c r="O2723" s="42">
        <v>0</v>
      </c>
      <c r="P2723" s="42">
        <v>0</v>
      </c>
      <c r="Q2723" s="42">
        <v>0</v>
      </c>
      <c r="R2723" s="42">
        <v>0</v>
      </c>
      <c r="S2723" s="42">
        <v>0</v>
      </c>
      <c r="T2723" s="42">
        <v>0</v>
      </c>
      <c r="U2723" s="42">
        <v>0</v>
      </c>
      <c r="V2723" s="52">
        <v>0</v>
      </c>
      <c r="W2723" s="42"/>
      <c r="X2723" s="42"/>
      <c r="Y2723" s="42"/>
    </row>
    <row r="2724" spans="1:25" x14ac:dyDescent="0.2">
      <c r="A2724" s="50" t="s">
        <v>5648</v>
      </c>
      <c r="B2724" s="42" t="s">
        <v>5649</v>
      </c>
      <c r="C2724" s="42">
        <v>21</v>
      </c>
      <c r="D2724" s="42">
        <v>62</v>
      </c>
      <c r="E2724" s="42">
        <v>1</v>
      </c>
      <c r="F2724" s="42">
        <v>7</v>
      </c>
      <c r="G2724" s="42">
        <v>17</v>
      </c>
      <c r="H2724" s="42">
        <v>0</v>
      </c>
      <c r="I2724" s="42">
        <v>0</v>
      </c>
      <c r="J2724" s="42">
        <v>0</v>
      </c>
      <c r="K2724" s="42">
        <v>6</v>
      </c>
      <c r="L2724" s="42">
        <v>1</v>
      </c>
      <c r="M2724" s="42">
        <v>0</v>
      </c>
      <c r="N2724" s="42">
        <v>0</v>
      </c>
      <c r="O2724" s="42">
        <v>0</v>
      </c>
      <c r="P2724" s="42">
        <v>0</v>
      </c>
      <c r="Q2724" s="42">
        <v>0</v>
      </c>
      <c r="R2724" s="42">
        <v>1</v>
      </c>
      <c r="S2724" s="42">
        <v>0</v>
      </c>
      <c r="T2724" s="42">
        <v>0</v>
      </c>
      <c r="U2724" s="42">
        <v>0</v>
      </c>
      <c r="V2724" s="52">
        <v>0</v>
      </c>
      <c r="W2724" s="42"/>
      <c r="X2724" s="42"/>
      <c r="Y2724" s="42"/>
    </row>
    <row r="2725" spans="1:25" x14ac:dyDescent="0.2">
      <c r="A2725" s="50" t="s">
        <v>5650</v>
      </c>
      <c r="B2725" s="42" t="s">
        <v>5651</v>
      </c>
      <c r="C2725" s="42">
        <v>21</v>
      </c>
      <c r="D2725" s="42">
        <v>0</v>
      </c>
      <c r="E2725" s="42">
        <v>0</v>
      </c>
      <c r="F2725" s="42">
        <v>0</v>
      </c>
      <c r="G2725" s="42">
        <v>0</v>
      </c>
      <c r="H2725" s="42">
        <v>0</v>
      </c>
      <c r="I2725" s="42">
        <v>0</v>
      </c>
      <c r="J2725" s="42">
        <v>0</v>
      </c>
      <c r="K2725" s="42">
        <v>0</v>
      </c>
      <c r="L2725" s="42">
        <v>0</v>
      </c>
      <c r="M2725" s="42">
        <v>0</v>
      </c>
      <c r="N2725" s="42">
        <v>0</v>
      </c>
      <c r="O2725" s="42">
        <v>0</v>
      </c>
      <c r="P2725" s="42">
        <v>0</v>
      </c>
      <c r="Q2725" s="42">
        <v>0</v>
      </c>
      <c r="R2725" s="42">
        <v>0</v>
      </c>
      <c r="S2725" s="42">
        <v>0</v>
      </c>
      <c r="T2725" s="42">
        <v>0</v>
      </c>
      <c r="U2725" s="42">
        <v>0</v>
      </c>
      <c r="V2725" s="52">
        <v>0</v>
      </c>
      <c r="W2725" s="42"/>
      <c r="X2725" s="42"/>
      <c r="Y2725" s="42"/>
    </row>
    <row r="2726" spans="1:25" x14ac:dyDescent="0.2">
      <c r="A2726" s="50" t="s">
        <v>5652</v>
      </c>
      <c r="B2726" s="42" t="s">
        <v>5653</v>
      </c>
      <c r="C2726" s="42">
        <v>22</v>
      </c>
      <c r="D2726" s="42">
        <v>3</v>
      </c>
      <c r="E2726" s="42">
        <v>0</v>
      </c>
      <c r="F2726" s="42">
        <v>0</v>
      </c>
      <c r="G2726" s="42">
        <v>0</v>
      </c>
      <c r="H2726" s="42">
        <v>0</v>
      </c>
      <c r="I2726" s="42">
        <v>0</v>
      </c>
      <c r="J2726" s="42">
        <v>0</v>
      </c>
      <c r="K2726" s="42">
        <v>0</v>
      </c>
      <c r="L2726" s="42">
        <v>0</v>
      </c>
      <c r="M2726" s="42">
        <v>0</v>
      </c>
      <c r="N2726" s="42">
        <v>0</v>
      </c>
      <c r="O2726" s="42">
        <v>0</v>
      </c>
      <c r="P2726" s="42">
        <v>0</v>
      </c>
      <c r="Q2726" s="42">
        <v>0</v>
      </c>
      <c r="R2726" s="42">
        <v>0</v>
      </c>
      <c r="S2726" s="42">
        <v>0</v>
      </c>
      <c r="T2726" s="42">
        <v>0</v>
      </c>
      <c r="U2726" s="42">
        <v>0</v>
      </c>
      <c r="V2726" s="52">
        <v>0</v>
      </c>
      <c r="W2726" s="42"/>
      <c r="X2726" s="42"/>
      <c r="Y2726" s="42"/>
    </row>
    <row r="2727" spans="1:25" x14ac:dyDescent="0.2">
      <c r="A2727" s="50" t="s">
        <v>5654</v>
      </c>
      <c r="B2727" s="42" t="s">
        <v>5655</v>
      </c>
      <c r="C2727" s="42">
        <v>23</v>
      </c>
      <c r="D2727" s="42">
        <v>0</v>
      </c>
      <c r="E2727" s="42">
        <v>0</v>
      </c>
      <c r="F2727" s="42">
        <v>0</v>
      </c>
      <c r="G2727" s="42">
        <v>0</v>
      </c>
      <c r="H2727" s="42">
        <v>0</v>
      </c>
      <c r="I2727" s="42">
        <v>0</v>
      </c>
      <c r="J2727" s="42">
        <v>0</v>
      </c>
      <c r="K2727" s="42">
        <v>0</v>
      </c>
      <c r="L2727" s="42">
        <v>0</v>
      </c>
      <c r="M2727" s="42">
        <v>0</v>
      </c>
      <c r="N2727" s="42">
        <v>0</v>
      </c>
      <c r="O2727" s="42">
        <v>0</v>
      </c>
      <c r="P2727" s="42">
        <v>0</v>
      </c>
      <c r="Q2727" s="42">
        <v>0</v>
      </c>
      <c r="R2727" s="42">
        <v>0</v>
      </c>
      <c r="S2727" s="42">
        <v>0</v>
      </c>
      <c r="T2727" s="42">
        <v>0</v>
      </c>
      <c r="U2727" s="42">
        <v>0</v>
      </c>
      <c r="V2727" s="52">
        <v>0</v>
      </c>
      <c r="W2727" s="42"/>
      <c r="X2727" s="42"/>
      <c r="Y2727" s="42"/>
    </row>
    <row r="2728" spans="1:25" x14ac:dyDescent="0.2">
      <c r="A2728" s="50" t="s">
        <v>5656</v>
      </c>
      <c r="B2728" s="42" t="s">
        <v>5657</v>
      </c>
      <c r="C2728" s="42">
        <v>26</v>
      </c>
      <c r="D2728" s="42">
        <v>5</v>
      </c>
      <c r="E2728" s="42">
        <v>0</v>
      </c>
      <c r="F2728" s="42">
        <v>0</v>
      </c>
      <c r="G2728" s="42">
        <v>0</v>
      </c>
      <c r="H2728" s="42">
        <v>0</v>
      </c>
      <c r="I2728" s="42">
        <v>0</v>
      </c>
      <c r="J2728" s="42">
        <v>0</v>
      </c>
      <c r="K2728" s="42">
        <v>0</v>
      </c>
      <c r="L2728" s="42">
        <v>0</v>
      </c>
      <c r="M2728" s="42">
        <v>0</v>
      </c>
      <c r="N2728" s="42">
        <v>0</v>
      </c>
      <c r="O2728" s="42">
        <v>0</v>
      </c>
      <c r="P2728" s="42">
        <v>0</v>
      </c>
      <c r="Q2728" s="42">
        <v>0</v>
      </c>
      <c r="R2728" s="42">
        <v>0</v>
      </c>
      <c r="S2728" s="42">
        <v>0</v>
      </c>
      <c r="T2728" s="42">
        <v>0</v>
      </c>
      <c r="U2728" s="42">
        <v>0</v>
      </c>
      <c r="V2728" s="52">
        <v>0</v>
      </c>
      <c r="W2728" s="42"/>
      <c r="X2728" s="42"/>
      <c r="Y2728" s="42"/>
    </row>
    <row r="2729" spans="1:25" x14ac:dyDescent="0.2">
      <c r="A2729" s="50" t="s">
        <v>5658</v>
      </c>
      <c r="B2729" s="42" t="s">
        <v>5659</v>
      </c>
      <c r="C2729" s="42">
        <v>27</v>
      </c>
      <c r="D2729" s="42">
        <v>0</v>
      </c>
      <c r="E2729" s="42">
        <v>0</v>
      </c>
      <c r="F2729" s="42">
        <v>0</v>
      </c>
      <c r="G2729" s="42">
        <v>0</v>
      </c>
      <c r="H2729" s="42">
        <v>0</v>
      </c>
      <c r="I2729" s="42">
        <v>0</v>
      </c>
      <c r="J2729" s="42">
        <v>0</v>
      </c>
      <c r="K2729" s="42">
        <v>0</v>
      </c>
      <c r="L2729" s="42">
        <v>0</v>
      </c>
      <c r="M2729" s="42">
        <v>0</v>
      </c>
      <c r="N2729" s="42">
        <v>0</v>
      </c>
      <c r="O2729" s="42">
        <v>0</v>
      </c>
      <c r="P2729" s="42">
        <v>0</v>
      </c>
      <c r="Q2729" s="42">
        <v>0</v>
      </c>
      <c r="R2729" s="42">
        <v>0</v>
      </c>
      <c r="S2729" s="42">
        <v>0</v>
      </c>
      <c r="T2729" s="42">
        <v>0</v>
      </c>
      <c r="U2729" s="42">
        <v>0</v>
      </c>
      <c r="V2729" s="52">
        <v>0</v>
      </c>
      <c r="W2729" s="42"/>
      <c r="X2729" s="42"/>
      <c r="Y2729" s="42"/>
    </row>
    <row r="2730" spans="1:25" x14ac:dyDescent="0.2">
      <c r="A2730" s="50" t="s">
        <v>5660</v>
      </c>
      <c r="B2730" s="42" t="s">
        <v>5661</v>
      </c>
      <c r="C2730" s="42">
        <v>30</v>
      </c>
      <c r="D2730" s="42">
        <v>68</v>
      </c>
      <c r="E2730" s="42">
        <v>0</v>
      </c>
      <c r="F2730" s="42">
        <v>3</v>
      </c>
      <c r="G2730" s="42">
        <v>1</v>
      </c>
      <c r="H2730" s="42">
        <v>1</v>
      </c>
      <c r="I2730" s="42">
        <v>1</v>
      </c>
      <c r="J2730" s="42">
        <v>0</v>
      </c>
      <c r="K2730" s="42">
        <v>0</v>
      </c>
      <c r="L2730" s="42">
        <v>1</v>
      </c>
      <c r="M2730" s="42">
        <v>0</v>
      </c>
      <c r="N2730" s="42">
        <v>0</v>
      </c>
      <c r="O2730" s="42">
        <v>0</v>
      </c>
      <c r="P2730" s="42">
        <v>0</v>
      </c>
      <c r="Q2730" s="42">
        <v>1</v>
      </c>
      <c r="R2730" s="42">
        <v>0</v>
      </c>
      <c r="S2730" s="42">
        <v>0</v>
      </c>
      <c r="T2730" s="42">
        <v>1</v>
      </c>
      <c r="U2730" s="42">
        <v>0</v>
      </c>
      <c r="V2730" s="52">
        <v>0</v>
      </c>
      <c r="W2730" s="42"/>
      <c r="X2730" s="42"/>
      <c r="Y2730" s="42"/>
    </row>
    <row r="2731" spans="1:25" x14ac:dyDescent="0.2">
      <c r="A2731" s="55" t="s">
        <v>5662</v>
      </c>
      <c r="B2731" s="56" t="s">
        <v>5663</v>
      </c>
      <c r="C2731" s="56">
        <v>49</v>
      </c>
      <c r="D2731" s="56">
        <v>2</v>
      </c>
      <c r="E2731" s="56">
        <v>5</v>
      </c>
      <c r="F2731" s="56">
        <v>1</v>
      </c>
      <c r="G2731" s="56">
        <v>0</v>
      </c>
      <c r="H2731" s="56">
        <v>3</v>
      </c>
      <c r="I2731" s="56">
        <v>2</v>
      </c>
      <c r="J2731" s="56">
        <v>24</v>
      </c>
      <c r="K2731" s="56">
        <v>0</v>
      </c>
      <c r="L2731" s="56">
        <v>1</v>
      </c>
      <c r="M2731" s="56">
        <v>1</v>
      </c>
      <c r="N2731" s="56">
        <v>2</v>
      </c>
      <c r="O2731" s="56">
        <v>2</v>
      </c>
      <c r="P2731" s="56">
        <v>0</v>
      </c>
      <c r="Q2731" s="56">
        <v>0</v>
      </c>
      <c r="R2731" s="56">
        <v>3</v>
      </c>
      <c r="S2731" s="56">
        <v>3</v>
      </c>
      <c r="T2731" s="56">
        <v>48</v>
      </c>
      <c r="U2731" s="56">
        <v>51</v>
      </c>
      <c r="V2731" s="58">
        <v>1</v>
      </c>
      <c r="W2731" s="42"/>
      <c r="X2731" s="42"/>
      <c r="Y2731" s="42"/>
    </row>
  </sheetData>
  <mergeCells count="2">
    <mergeCell ref="X3:Y3"/>
    <mergeCell ref="A1:V1"/>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30D7-2B7F-5B49-B0C1-9AED40993492}">
  <dimension ref="A1:F6"/>
  <sheetViews>
    <sheetView workbookViewId="0">
      <selection sqref="A1:F1"/>
    </sheetView>
  </sheetViews>
  <sheetFormatPr baseColWidth="10" defaultRowHeight="16" x14ac:dyDescent="0.2"/>
  <cols>
    <col min="1" max="1" width="16.1640625" bestFit="1" customWidth="1"/>
    <col min="6" max="6" width="12" customWidth="1"/>
  </cols>
  <sheetData>
    <row r="1" spans="1:6" ht="45" customHeight="1" x14ac:dyDescent="0.2">
      <c r="A1" s="655" t="s">
        <v>45697</v>
      </c>
      <c r="B1" s="655"/>
      <c r="C1" s="655"/>
      <c r="D1" s="655"/>
      <c r="E1" s="655"/>
      <c r="F1" s="655"/>
    </row>
    <row r="2" spans="1:6" ht="34" x14ac:dyDescent="0.2">
      <c r="A2" s="37"/>
      <c r="B2" s="38" t="s">
        <v>170</v>
      </c>
      <c r="C2" s="38" t="s">
        <v>171</v>
      </c>
      <c r="D2" s="38" t="s">
        <v>172</v>
      </c>
      <c r="E2" s="38" t="s">
        <v>173</v>
      </c>
      <c r="F2" s="38" t="s">
        <v>174</v>
      </c>
    </row>
    <row r="3" spans="1:6" x14ac:dyDescent="0.2">
      <c r="A3" s="39" t="s">
        <v>175</v>
      </c>
      <c r="B3" s="40">
        <v>2529</v>
      </c>
      <c r="C3" s="40">
        <v>453</v>
      </c>
      <c r="D3" s="40">
        <v>776</v>
      </c>
      <c r="E3" s="40">
        <v>606</v>
      </c>
      <c r="F3" s="40">
        <v>168</v>
      </c>
    </row>
    <row r="4" spans="1:6" x14ac:dyDescent="0.2">
      <c r="A4" s="39" t="s">
        <v>18</v>
      </c>
      <c r="B4" s="40">
        <v>2532</v>
      </c>
      <c r="C4" s="40">
        <v>456</v>
      </c>
      <c r="D4" s="40">
        <v>802</v>
      </c>
      <c r="E4" s="40">
        <v>573</v>
      </c>
      <c r="F4" s="40">
        <v>169</v>
      </c>
    </row>
    <row r="5" spans="1:6" x14ac:dyDescent="0.2">
      <c r="A5" s="41" t="s">
        <v>176</v>
      </c>
      <c r="B5" s="40">
        <v>2076</v>
      </c>
      <c r="C5" s="40" t="s">
        <v>177</v>
      </c>
      <c r="D5" s="40">
        <v>647</v>
      </c>
      <c r="E5" s="40">
        <v>533</v>
      </c>
      <c r="F5" s="40">
        <v>141</v>
      </c>
    </row>
    <row r="6" spans="1:6" x14ac:dyDescent="0.2">
      <c r="A6" s="41" t="s">
        <v>178</v>
      </c>
      <c r="B6" s="40" t="s">
        <v>177</v>
      </c>
      <c r="C6" s="40" t="s">
        <v>177</v>
      </c>
      <c r="D6" s="40">
        <v>931</v>
      </c>
      <c r="E6" s="40">
        <v>646</v>
      </c>
      <c r="F6" s="40">
        <v>196</v>
      </c>
    </row>
  </sheetData>
  <mergeCells count="1">
    <mergeCell ref="A1:F1"/>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A0E71-108E-F645-B974-A0A05CEDE153}">
  <sheetPr>
    <pageSetUpPr fitToPage="1"/>
  </sheetPr>
  <dimension ref="A1:AF27"/>
  <sheetViews>
    <sheetView workbookViewId="0"/>
  </sheetViews>
  <sheetFormatPr baseColWidth="10" defaultRowHeight="16" x14ac:dyDescent="0.2"/>
  <cols>
    <col min="1" max="1" width="7.33203125" customWidth="1"/>
    <col min="2" max="2" width="12.83203125" customWidth="1"/>
    <col min="3" max="4" width="8.6640625" style="46" customWidth="1"/>
    <col min="5" max="5" width="9.6640625" customWidth="1"/>
    <col min="6" max="6" width="12" customWidth="1"/>
    <col min="7" max="7" width="10" customWidth="1"/>
    <col min="8" max="8" width="6.6640625" customWidth="1"/>
    <col min="9" max="9" width="8.83203125" style="46" customWidth="1"/>
    <col min="10" max="10" width="7" style="46" customWidth="1"/>
    <col min="11" max="11" width="9" style="46" customWidth="1"/>
    <col min="12" max="12" width="6.5" style="46" customWidth="1"/>
    <col min="13" max="13" width="9.33203125" style="46" customWidth="1"/>
    <col min="14" max="14" width="10.1640625" style="46" customWidth="1"/>
    <col min="15" max="15" width="10" style="46" customWidth="1"/>
    <col min="16" max="16" width="12" style="46" customWidth="1"/>
    <col min="17" max="17" width="1.1640625" style="46" customWidth="1"/>
    <col min="18" max="18" width="10.83203125" customWidth="1"/>
    <col min="19" max="19" width="13.1640625" customWidth="1"/>
    <col min="20" max="20" width="5.5" style="46" customWidth="1"/>
    <col min="21" max="21" width="14" customWidth="1"/>
    <col min="22" max="22" width="10.83203125" style="46"/>
    <col min="23" max="23" width="8.83203125" customWidth="1"/>
    <col min="26" max="26" width="16.1640625" customWidth="1"/>
    <col min="28" max="28" width="13" customWidth="1"/>
    <col min="30" max="30" width="6" style="81" customWidth="1"/>
    <col min="32" max="32" width="6.1640625" style="81" customWidth="1"/>
  </cols>
  <sheetData>
    <row r="1" spans="1:32" x14ac:dyDescent="0.2">
      <c r="A1" s="429" t="s">
        <v>45659</v>
      </c>
    </row>
    <row r="3" spans="1:32" s="431" customFormat="1" ht="21" customHeight="1" x14ac:dyDescent="0.2">
      <c r="B3" s="661" t="s">
        <v>45595</v>
      </c>
      <c r="C3" s="662"/>
      <c r="D3" s="662"/>
      <c r="E3" s="662"/>
      <c r="F3" s="662"/>
      <c r="G3" s="662"/>
      <c r="H3" s="662"/>
      <c r="I3" s="662"/>
      <c r="J3" s="662"/>
      <c r="K3" s="662"/>
      <c r="L3" s="662"/>
      <c r="M3" s="662"/>
      <c r="N3" s="662"/>
      <c r="O3" s="662"/>
      <c r="P3" s="663"/>
      <c r="Q3" s="84"/>
      <c r="T3" s="84"/>
      <c r="V3" s="84"/>
      <c r="AD3" s="432"/>
      <c r="AF3" s="432"/>
    </row>
    <row r="4" spans="1:32" s="431" customFormat="1" x14ac:dyDescent="0.2">
      <c r="B4" s="433" t="s">
        <v>45596</v>
      </c>
      <c r="C4" s="434"/>
      <c r="D4" s="434"/>
      <c r="E4" s="434"/>
      <c r="F4" s="434"/>
      <c r="G4" s="434"/>
      <c r="H4" s="433" t="s">
        <v>45597</v>
      </c>
      <c r="I4" s="434"/>
      <c r="J4" s="434"/>
      <c r="K4" s="434"/>
      <c r="L4" s="434"/>
      <c r="M4" s="434"/>
      <c r="N4" s="434"/>
      <c r="O4" s="434"/>
      <c r="P4" s="435"/>
      <c r="Q4" s="84"/>
      <c r="T4" s="84"/>
      <c r="AB4" s="432"/>
      <c r="AD4" s="432"/>
    </row>
    <row r="5" spans="1:32" s="436" customFormat="1" ht="33" customHeight="1" x14ac:dyDescent="0.2">
      <c r="B5" s="664" t="s">
        <v>45554</v>
      </c>
      <c r="C5" s="665"/>
      <c r="D5" s="665"/>
      <c r="E5" s="437" t="s">
        <v>45555</v>
      </c>
      <c r="F5" s="437" t="s">
        <v>45556</v>
      </c>
      <c r="G5" s="437" t="s">
        <v>45557</v>
      </c>
      <c r="H5" s="664" t="s">
        <v>45554</v>
      </c>
      <c r="I5" s="665"/>
      <c r="J5" s="665"/>
      <c r="K5" s="665"/>
      <c r="L5" s="665"/>
      <c r="M5" s="437"/>
      <c r="N5" s="437" t="s">
        <v>45558</v>
      </c>
      <c r="O5" s="437" t="s">
        <v>45559</v>
      </c>
      <c r="P5" s="438" t="s">
        <v>45560</v>
      </c>
      <c r="X5" s="439"/>
      <c r="Z5" s="439"/>
    </row>
    <row r="6" spans="1:32" x14ac:dyDescent="0.2">
      <c r="B6" s="49" t="s">
        <v>5670</v>
      </c>
      <c r="C6" t="s">
        <v>45561</v>
      </c>
      <c r="E6" s="46">
        <v>16</v>
      </c>
      <c r="F6" s="46"/>
      <c r="G6" s="46">
        <v>16</v>
      </c>
      <c r="H6" s="49" t="s">
        <v>45562</v>
      </c>
      <c r="J6" t="s">
        <v>45563</v>
      </c>
      <c r="K6"/>
      <c r="N6" s="46">
        <v>158</v>
      </c>
      <c r="O6" s="46">
        <v>16</v>
      </c>
      <c r="P6" s="174">
        <v>142</v>
      </c>
      <c r="Q6"/>
      <c r="T6"/>
      <c r="V6"/>
      <c r="X6" s="81"/>
      <c r="Z6" s="81"/>
      <c r="AD6"/>
      <c r="AF6"/>
    </row>
    <row r="7" spans="1:32" x14ac:dyDescent="0.2">
      <c r="B7" s="49"/>
      <c r="C7" t="s">
        <v>5693</v>
      </c>
      <c r="E7" s="46">
        <v>104</v>
      </c>
      <c r="F7" s="46">
        <v>6</v>
      </c>
      <c r="G7" s="46">
        <v>99</v>
      </c>
      <c r="H7" s="49"/>
      <c r="J7" t="s">
        <v>45564</v>
      </c>
      <c r="K7"/>
      <c r="N7" s="46">
        <v>26</v>
      </c>
      <c r="O7" s="46">
        <v>3</v>
      </c>
      <c r="P7" s="174">
        <v>23</v>
      </c>
      <c r="Q7"/>
      <c r="T7"/>
      <c r="V7"/>
      <c r="X7" s="81"/>
      <c r="Z7" s="81"/>
      <c r="AD7"/>
      <c r="AF7"/>
    </row>
    <row r="8" spans="1:32" x14ac:dyDescent="0.2">
      <c r="B8" s="49"/>
      <c r="C8" s="67" t="s">
        <v>45565</v>
      </c>
      <c r="E8" s="46">
        <v>14</v>
      </c>
      <c r="F8" s="46">
        <v>2</v>
      </c>
      <c r="G8" s="46">
        <v>12</v>
      </c>
      <c r="H8" s="49"/>
      <c r="J8" t="s">
        <v>45566</v>
      </c>
      <c r="K8"/>
      <c r="N8" s="46">
        <v>6</v>
      </c>
      <c r="P8" s="174">
        <v>6</v>
      </c>
      <c r="Q8"/>
      <c r="T8"/>
      <c r="V8"/>
      <c r="X8" s="81"/>
      <c r="Z8" s="81"/>
      <c r="AD8"/>
      <c r="AF8"/>
    </row>
    <row r="9" spans="1:32" x14ac:dyDescent="0.2">
      <c r="B9" s="49"/>
      <c r="C9" s="67" t="s">
        <v>45567</v>
      </c>
      <c r="E9" s="46">
        <v>6</v>
      </c>
      <c r="F9" s="46"/>
      <c r="G9" s="46">
        <v>6</v>
      </c>
      <c r="H9" s="49"/>
      <c r="J9" t="s">
        <v>45568</v>
      </c>
      <c r="K9"/>
      <c r="N9" s="46">
        <v>8</v>
      </c>
      <c r="P9" s="174">
        <v>8</v>
      </c>
      <c r="Q9"/>
      <c r="T9"/>
      <c r="V9"/>
      <c r="X9" s="81"/>
      <c r="Z9" s="81"/>
      <c r="AD9"/>
      <c r="AF9"/>
    </row>
    <row r="10" spans="1:32" x14ac:dyDescent="0.2">
      <c r="B10" s="49"/>
      <c r="C10" t="s">
        <v>45569</v>
      </c>
      <c r="E10" s="46">
        <v>3</v>
      </c>
      <c r="F10" s="46"/>
      <c r="G10" s="46">
        <v>3</v>
      </c>
      <c r="H10" s="49" t="s">
        <v>45570</v>
      </c>
      <c r="J10" t="s">
        <v>45571</v>
      </c>
      <c r="K10"/>
      <c r="N10" s="46">
        <v>13</v>
      </c>
      <c r="O10" s="46">
        <v>2</v>
      </c>
      <c r="P10" s="174">
        <v>11</v>
      </c>
      <c r="Q10"/>
      <c r="T10"/>
      <c r="V10"/>
      <c r="X10" s="81"/>
      <c r="Z10" s="81"/>
      <c r="AD10"/>
      <c r="AF10"/>
    </row>
    <row r="11" spans="1:32" x14ac:dyDescent="0.2">
      <c r="B11" s="49" t="s">
        <v>5671</v>
      </c>
      <c r="C11" t="s">
        <v>45572</v>
      </c>
      <c r="E11" s="46">
        <v>30</v>
      </c>
      <c r="F11" s="46"/>
      <c r="G11" s="46">
        <v>30</v>
      </c>
      <c r="H11" s="49"/>
      <c r="J11" t="s">
        <v>45573</v>
      </c>
      <c r="K11"/>
      <c r="N11" s="46">
        <v>12</v>
      </c>
      <c r="O11" s="46">
        <v>1</v>
      </c>
      <c r="P11" s="174">
        <v>11</v>
      </c>
      <c r="Q11"/>
      <c r="T11"/>
      <c r="V11"/>
      <c r="X11" s="81"/>
      <c r="Z11" s="81"/>
      <c r="AD11"/>
      <c r="AF11"/>
    </row>
    <row r="12" spans="1:32" x14ac:dyDescent="0.2">
      <c r="B12" s="49"/>
      <c r="C12" s="67" t="s">
        <v>45574</v>
      </c>
      <c r="E12" s="46">
        <v>15</v>
      </c>
      <c r="F12" s="46">
        <v>2</v>
      </c>
      <c r="G12" s="46">
        <v>13</v>
      </c>
      <c r="H12" s="49"/>
      <c r="J12" t="s">
        <v>45575</v>
      </c>
      <c r="K12"/>
      <c r="N12" s="46">
        <v>10</v>
      </c>
      <c r="O12" s="46">
        <v>1</v>
      </c>
      <c r="P12" s="174">
        <v>9</v>
      </c>
      <c r="Q12"/>
      <c r="T12"/>
      <c r="V12"/>
      <c r="X12" s="81"/>
      <c r="Z12" s="81"/>
      <c r="AD12"/>
      <c r="AF12"/>
    </row>
    <row r="13" spans="1:32" x14ac:dyDescent="0.2">
      <c r="B13" s="49" t="s">
        <v>5669</v>
      </c>
      <c r="C13" s="67" t="s">
        <v>45576</v>
      </c>
      <c r="E13" s="46">
        <v>4</v>
      </c>
      <c r="F13" s="46"/>
      <c r="G13" s="46">
        <v>4</v>
      </c>
      <c r="H13" s="49"/>
      <c r="J13" t="s">
        <v>45577</v>
      </c>
      <c r="K13"/>
      <c r="N13" s="46">
        <v>10</v>
      </c>
      <c r="O13" s="46">
        <v>1</v>
      </c>
      <c r="P13" s="174">
        <v>9</v>
      </c>
      <c r="Q13"/>
      <c r="T13"/>
      <c r="V13"/>
      <c r="X13" s="81"/>
      <c r="Z13" s="81"/>
      <c r="AD13"/>
      <c r="AF13"/>
    </row>
    <row r="14" spans="1:32" x14ac:dyDescent="0.2">
      <c r="B14" s="49"/>
      <c r="C14" t="s">
        <v>45578</v>
      </c>
      <c r="E14" s="46">
        <v>16</v>
      </c>
      <c r="F14" s="46"/>
      <c r="G14" s="46">
        <v>16</v>
      </c>
      <c r="H14" s="49"/>
      <c r="J14" s="20" t="s">
        <v>45579</v>
      </c>
      <c r="K14" s="20"/>
      <c r="N14" s="46">
        <v>32</v>
      </c>
      <c r="O14" s="46">
        <v>2</v>
      </c>
      <c r="P14" s="174">
        <v>30</v>
      </c>
      <c r="Q14"/>
      <c r="T14"/>
      <c r="V14"/>
      <c r="X14" s="81"/>
      <c r="Z14" s="81"/>
      <c r="AD14"/>
      <c r="AF14"/>
    </row>
    <row r="15" spans="1:32" x14ac:dyDescent="0.2">
      <c r="B15" s="49"/>
      <c r="C15" t="s">
        <v>45580</v>
      </c>
      <c r="E15" s="46">
        <v>3</v>
      </c>
      <c r="F15" s="46"/>
      <c r="G15" s="46">
        <v>3</v>
      </c>
      <c r="H15" s="49" t="s">
        <v>45581</v>
      </c>
      <c r="J15" t="s">
        <v>45582</v>
      </c>
      <c r="K15"/>
      <c r="N15" s="46">
        <v>44</v>
      </c>
      <c r="O15" s="46">
        <v>8</v>
      </c>
      <c r="P15" s="174">
        <v>36</v>
      </c>
      <c r="Q15"/>
      <c r="T15"/>
      <c r="V15"/>
      <c r="X15" s="81"/>
      <c r="Z15" s="81"/>
      <c r="AD15"/>
      <c r="AF15"/>
    </row>
    <row r="16" spans="1:32" x14ac:dyDescent="0.2">
      <c r="B16" s="49"/>
      <c r="C16" s="67" t="s">
        <v>45583</v>
      </c>
      <c r="E16" s="46">
        <v>3</v>
      </c>
      <c r="F16" s="46"/>
      <c r="G16" s="46">
        <v>3</v>
      </c>
      <c r="H16" s="49"/>
      <c r="J16" t="s">
        <v>45584</v>
      </c>
      <c r="K16"/>
      <c r="N16" s="46">
        <v>9</v>
      </c>
      <c r="P16" s="174">
        <v>9</v>
      </c>
      <c r="Q16"/>
      <c r="T16"/>
      <c r="V16"/>
      <c r="X16" s="81"/>
      <c r="Z16" s="81"/>
      <c r="AD16"/>
      <c r="AF16"/>
    </row>
    <row r="17" spans="1:32" x14ac:dyDescent="0.2">
      <c r="B17" s="49"/>
      <c r="C17" s="67" t="s">
        <v>45585</v>
      </c>
      <c r="E17" s="46">
        <v>2</v>
      </c>
      <c r="F17" s="46"/>
      <c r="G17" s="46">
        <v>2</v>
      </c>
      <c r="H17" s="49" t="s">
        <v>45586</v>
      </c>
      <c r="J17" s="654"/>
      <c r="K17" s="654"/>
      <c r="L17" s="654"/>
      <c r="N17" s="46">
        <v>5</v>
      </c>
      <c r="P17" s="174">
        <v>5</v>
      </c>
      <c r="Q17"/>
      <c r="T17"/>
      <c r="V17"/>
      <c r="X17" s="81"/>
      <c r="Z17" s="81"/>
      <c r="AD17"/>
      <c r="AF17"/>
    </row>
    <row r="18" spans="1:32" s="431" customFormat="1" x14ac:dyDescent="0.2">
      <c r="B18" s="440"/>
      <c r="C18" s="441" t="s">
        <v>45587</v>
      </c>
      <c r="D18" s="442"/>
      <c r="E18" s="442">
        <v>47</v>
      </c>
      <c r="F18" s="442"/>
      <c r="G18" s="442">
        <v>47</v>
      </c>
      <c r="H18" s="443" t="s">
        <v>45588</v>
      </c>
      <c r="I18" s="442"/>
      <c r="J18" s="660"/>
      <c r="K18" s="660"/>
      <c r="L18" s="660"/>
      <c r="M18" s="442"/>
      <c r="N18" s="442">
        <v>8</v>
      </c>
      <c r="O18" s="442"/>
      <c r="P18" s="444">
        <v>8</v>
      </c>
      <c r="X18" s="432"/>
      <c r="Z18" s="432"/>
    </row>
    <row r="19" spans="1:32" ht="22" customHeight="1" x14ac:dyDescent="0.2">
      <c r="A19" s="445"/>
      <c r="C19"/>
      <c r="I19"/>
      <c r="J19"/>
      <c r="K19"/>
    </row>
    <row r="20" spans="1:32" s="431" customFormat="1" ht="21" customHeight="1" x14ac:dyDescent="0.2">
      <c r="B20" s="430" t="s">
        <v>45600</v>
      </c>
      <c r="C20" s="447"/>
      <c r="D20" s="447"/>
      <c r="E20" s="447"/>
      <c r="F20" s="447"/>
      <c r="G20" s="447"/>
      <c r="H20" s="447"/>
      <c r="I20" s="447"/>
      <c r="J20" s="447"/>
      <c r="K20" s="447"/>
      <c r="L20" s="447"/>
      <c r="M20" s="447"/>
      <c r="N20" s="447"/>
      <c r="O20" s="447"/>
      <c r="P20" s="448"/>
      <c r="Q20" s="84"/>
      <c r="T20" s="84"/>
      <c r="V20" s="84"/>
      <c r="AD20" s="432"/>
      <c r="AF20" s="432"/>
    </row>
    <row r="21" spans="1:32" s="431" customFormat="1" ht="16" customHeight="1" x14ac:dyDescent="0.2">
      <c r="B21" s="433" t="s">
        <v>45598</v>
      </c>
      <c r="C21" s="434"/>
      <c r="D21" s="434"/>
      <c r="E21" s="434"/>
      <c r="F21" s="434"/>
      <c r="G21" s="434"/>
      <c r="H21" s="433" t="s">
        <v>45599</v>
      </c>
      <c r="I21" s="434"/>
      <c r="J21" s="434"/>
      <c r="K21" s="434"/>
      <c r="L21" s="434"/>
      <c r="M21" s="434"/>
      <c r="N21" s="434"/>
      <c r="O21" s="434"/>
      <c r="P21" s="435"/>
      <c r="Q21" s="84"/>
      <c r="T21" s="84"/>
      <c r="AB21" s="432"/>
      <c r="AD21" s="432"/>
    </row>
    <row r="22" spans="1:32" x14ac:dyDescent="0.2">
      <c r="B22" s="332"/>
      <c r="C22" t="s">
        <v>45589</v>
      </c>
      <c r="D22"/>
      <c r="E22" s="46"/>
      <c r="G22" s="46">
        <v>1</v>
      </c>
      <c r="H22" s="49"/>
      <c r="I22" t="s">
        <v>45590</v>
      </c>
      <c r="L22"/>
      <c r="M22"/>
      <c r="P22" s="174">
        <v>9</v>
      </c>
      <c r="V22"/>
      <c r="AB22" s="81"/>
      <c r="AF22"/>
    </row>
    <row r="23" spans="1:32" x14ac:dyDescent="0.2">
      <c r="B23" s="332"/>
      <c r="C23" t="s">
        <v>45591</v>
      </c>
      <c r="D23"/>
      <c r="E23" s="46"/>
      <c r="G23" s="46">
        <v>83</v>
      </c>
      <c r="H23" s="49"/>
      <c r="I23" t="s">
        <v>45592</v>
      </c>
      <c r="L23"/>
      <c r="M23"/>
      <c r="P23" s="174">
        <v>52</v>
      </c>
      <c r="V23"/>
      <c r="AB23" s="81"/>
      <c r="AF23"/>
    </row>
    <row r="24" spans="1:32" s="431" customFormat="1" x14ac:dyDescent="0.2">
      <c r="B24" s="446"/>
      <c r="C24" s="441" t="s">
        <v>45593</v>
      </c>
      <c r="D24" s="441"/>
      <c r="E24" s="442"/>
      <c r="F24" s="441"/>
      <c r="G24" s="442">
        <v>4</v>
      </c>
      <c r="H24" s="440"/>
      <c r="I24" s="441" t="s">
        <v>45594</v>
      </c>
      <c r="J24" s="441"/>
      <c r="K24" s="441"/>
      <c r="L24" s="441"/>
      <c r="M24" s="441"/>
      <c r="N24" s="442"/>
      <c r="O24" s="441"/>
      <c r="P24" s="444">
        <v>14</v>
      </c>
      <c r="Q24" s="84"/>
      <c r="T24" s="84"/>
      <c r="AB24" s="432"/>
      <c r="AD24" s="432"/>
    </row>
    <row r="25" spans="1:32" x14ac:dyDescent="0.2">
      <c r="C25"/>
      <c r="D25"/>
      <c r="I25"/>
      <c r="J25"/>
      <c r="K25"/>
      <c r="L25"/>
      <c r="M25"/>
      <c r="N25"/>
      <c r="O25"/>
      <c r="V25"/>
      <c r="AB25" s="81"/>
      <c r="AF25"/>
    </row>
    <row r="27" spans="1:32" ht="6" customHeight="1" x14ac:dyDescent="0.2"/>
  </sheetData>
  <mergeCells count="5">
    <mergeCell ref="J17:L17"/>
    <mergeCell ref="J18:L18"/>
    <mergeCell ref="B3:P3"/>
    <mergeCell ref="B5:D5"/>
    <mergeCell ref="H5:L5"/>
  </mergeCells>
  <pageMargins left="0.7" right="0.7" top="0.75" bottom="0.75" header="0.3" footer="0.3"/>
  <pageSetup paperSize="9" scale="75"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8F9BD-9FB3-9A4E-A24E-6D34F1234D0C}">
  <dimension ref="A1:S51"/>
  <sheetViews>
    <sheetView workbookViewId="0">
      <selection sqref="A1:S1"/>
    </sheetView>
  </sheetViews>
  <sheetFormatPr baseColWidth="10" defaultRowHeight="16" x14ac:dyDescent="0.2"/>
  <cols>
    <col min="2" max="9" width="4.1640625" bestFit="1" customWidth="1"/>
    <col min="10" max="10" width="7.1640625" bestFit="1" customWidth="1"/>
    <col min="11" max="18" width="4.1640625" bestFit="1" customWidth="1"/>
    <col min="19" max="19" width="58.1640625" bestFit="1" customWidth="1"/>
  </cols>
  <sheetData>
    <row r="1" spans="1:19" ht="41" customHeight="1" x14ac:dyDescent="0.2">
      <c r="A1" s="666" t="s">
        <v>46049</v>
      </c>
      <c r="B1" s="666"/>
      <c r="C1" s="666"/>
      <c r="D1" s="666"/>
      <c r="E1" s="666"/>
      <c r="F1" s="666"/>
      <c r="G1" s="666"/>
      <c r="H1" s="666"/>
      <c r="I1" s="666"/>
      <c r="J1" s="666"/>
      <c r="K1" s="666"/>
      <c r="L1" s="666"/>
      <c r="M1" s="666"/>
      <c r="N1" s="666"/>
      <c r="O1" s="666"/>
      <c r="P1" s="666"/>
      <c r="Q1" s="666"/>
      <c r="R1" s="666"/>
      <c r="S1" s="666"/>
    </row>
    <row r="3" spans="1:19" x14ac:dyDescent="0.2">
      <c r="A3" s="42"/>
      <c r="B3" s="667" t="s">
        <v>7132</v>
      </c>
      <c r="C3" s="668"/>
      <c r="D3" s="668"/>
      <c r="E3" s="669"/>
      <c r="F3" s="670" t="s">
        <v>7133</v>
      </c>
      <c r="G3" s="671"/>
      <c r="H3" s="667" t="s">
        <v>5665</v>
      </c>
      <c r="I3" s="669"/>
      <c r="J3" s="381" t="s">
        <v>5666</v>
      </c>
      <c r="K3" s="667" t="s">
        <v>5667</v>
      </c>
      <c r="L3" s="669"/>
      <c r="M3" s="670" t="s">
        <v>5668</v>
      </c>
      <c r="N3" s="671"/>
      <c r="O3" s="667" t="s">
        <v>7134</v>
      </c>
      <c r="P3" s="668"/>
      <c r="Q3" s="668"/>
      <c r="R3" s="669"/>
      <c r="S3" s="104"/>
    </row>
    <row r="4" spans="1:19" ht="178" customHeight="1" x14ac:dyDescent="0.2">
      <c r="A4" s="105"/>
      <c r="B4" s="106" t="s">
        <v>175</v>
      </c>
      <c r="C4" s="106" t="s">
        <v>18</v>
      </c>
      <c r="D4" s="106" t="s">
        <v>7135</v>
      </c>
      <c r="E4" s="106" t="s">
        <v>7136</v>
      </c>
      <c r="F4" s="107" t="s">
        <v>37</v>
      </c>
      <c r="G4" s="107" t="s">
        <v>39</v>
      </c>
      <c r="H4" s="643" t="s">
        <v>10</v>
      </c>
      <c r="I4" s="106" t="s">
        <v>6458</v>
      </c>
      <c r="J4" s="107" t="s">
        <v>12</v>
      </c>
      <c r="K4" s="106" t="s">
        <v>6318</v>
      </c>
      <c r="L4" s="106" t="s">
        <v>20</v>
      </c>
      <c r="M4" s="107" t="s">
        <v>25</v>
      </c>
      <c r="N4" s="107" t="s">
        <v>7137</v>
      </c>
      <c r="O4" s="106" t="s">
        <v>31</v>
      </c>
      <c r="P4" s="106" t="s">
        <v>7138</v>
      </c>
      <c r="Q4" s="106" t="s">
        <v>6461</v>
      </c>
      <c r="R4" s="106" t="s">
        <v>6</v>
      </c>
      <c r="S4" s="108" t="s">
        <v>7139</v>
      </c>
    </row>
    <row r="5" spans="1:19" x14ac:dyDescent="0.2">
      <c r="A5" s="672" t="s">
        <v>7140</v>
      </c>
      <c r="B5" s="673"/>
      <c r="C5" s="673"/>
      <c r="D5" s="673"/>
      <c r="E5" s="673"/>
      <c r="F5" s="673"/>
      <c r="G5" s="673"/>
      <c r="H5" s="673"/>
      <c r="I5" s="673"/>
      <c r="J5" s="673"/>
      <c r="K5" s="673"/>
      <c r="L5" s="673"/>
      <c r="M5" s="673"/>
      <c r="N5" s="673"/>
      <c r="O5" s="673"/>
      <c r="P5" s="673"/>
      <c r="Q5" s="673"/>
      <c r="R5" s="673"/>
      <c r="S5" s="674"/>
    </row>
    <row r="6" spans="1:19" x14ac:dyDescent="0.2">
      <c r="A6" s="109" t="s">
        <v>7141</v>
      </c>
      <c r="B6" s="40">
        <v>72</v>
      </c>
      <c r="C6" s="40">
        <v>179</v>
      </c>
      <c r="D6" s="40">
        <v>101</v>
      </c>
      <c r="E6" s="40">
        <v>151</v>
      </c>
      <c r="F6" s="40">
        <v>63</v>
      </c>
      <c r="G6" s="40">
        <v>74</v>
      </c>
      <c r="H6" s="40">
        <v>5</v>
      </c>
      <c r="I6" s="40">
        <v>86</v>
      </c>
      <c r="J6" s="40">
        <v>20</v>
      </c>
      <c r="K6" s="40">
        <v>8</v>
      </c>
      <c r="L6" s="40">
        <v>2</v>
      </c>
      <c r="M6" s="40">
        <v>5</v>
      </c>
      <c r="N6" s="40">
        <v>120</v>
      </c>
      <c r="O6" s="40">
        <v>6</v>
      </c>
      <c r="P6" s="40">
        <v>13</v>
      </c>
      <c r="Q6" s="40">
        <v>23</v>
      </c>
      <c r="R6" s="40">
        <v>12</v>
      </c>
      <c r="S6" s="58" t="s">
        <v>7142</v>
      </c>
    </row>
    <row r="7" spans="1:19" x14ac:dyDescent="0.2">
      <c r="A7" s="109" t="s">
        <v>7143</v>
      </c>
      <c r="B7" s="40">
        <v>9</v>
      </c>
      <c r="C7" s="40">
        <v>7</v>
      </c>
      <c r="D7" s="40">
        <v>7</v>
      </c>
      <c r="E7" s="40">
        <v>17</v>
      </c>
      <c r="F7" s="40">
        <v>6</v>
      </c>
      <c r="G7" s="40">
        <v>12</v>
      </c>
      <c r="H7" s="40">
        <v>3</v>
      </c>
      <c r="I7" s="40">
        <v>2</v>
      </c>
      <c r="J7" s="40">
        <v>6</v>
      </c>
      <c r="K7" s="40">
        <v>8</v>
      </c>
      <c r="L7" s="40">
        <v>2</v>
      </c>
      <c r="M7" s="40">
        <v>2</v>
      </c>
      <c r="N7" s="40">
        <v>28</v>
      </c>
      <c r="O7" s="40">
        <v>10</v>
      </c>
      <c r="P7" s="40">
        <v>11</v>
      </c>
      <c r="Q7" s="40">
        <v>13</v>
      </c>
      <c r="R7" s="40">
        <v>17</v>
      </c>
      <c r="S7" s="58" t="s">
        <v>7144</v>
      </c>
    </row>
    <row r="8" spans="1:19" x14ac:dyDescent="0.2">
      <c r="A8" s="109" t="s">
        <v>7145</v>
      </c>
      <c r="B8" s="40">
        <v>9</v>
      </c>
      <c r="C8" s="40">
        <v>10</v>
      </c>
      <c r="D8" s="40">
        <v>23</v>
      </c>
      <c r="E8" s="40">
        <v>23</v>
      </c>
      <c r="F8" s="40">
        <v>8</v>
      </c>
      <c r="G8" s="40">
        <v>13</v>
      </c>
      <c r="H8" s="40">
        <v>5</v>
      </c>
      <c r="I8" s="40">
        <v>8</v>
      </c>
      <c r="J8" s="40">
        <v>11</v>
      </c>
      <c r="K8" s="40">
        <v>14</v>
      </c>
      <c r="L8" s="40">
        <v>6</v>
      </c>
      <c r="M8" s="40">
        <v>17</v>
      </c>
      <c r="N8" s="40">
        <v>25</v>
      </c>
      <c r="O8" s="40">
        <v>102</v>
      </c>
      <c r="P8" s="40">
        <v>71</v>
      </c>
      <c r="Q8" s="40">
        <v>26</v>
      </c>
      <c r="R8" s="40">
        <v>40</v>
      </c>
      <c r="S8" s="58" t="s">
        <v>7146</v>
      </c>
    </row>
    <row r="9" spans="1:19" x14ac:dyDescent="0.2">
      <c r="A9" s="672" t="s">
        <v>7147</v>
      </c>
      <c r="B9" s="673"/>
      <c r="C9" s="673"/>
      <c r="D9" s="673"/>
      <c r="E9" s="673"/>
      <c r="F9" s="673"/>
      <c r="G9" s="673"/>
      <c r="H9" s="673"/>
      <c r="I9" s="673"/>
      <c r="J9" s="673"/>
      <c r="K9" s="673"/>
      <c r="L9" s="673"/>
      <c r="M9" s="673"/>
      <c r="N9" s="673"/>
      <c r="O9" s="673"/>
      <c r="P9" s="673"/>
      <c r="Q9" s="673"/>
      <c r="R9" s="673"/>
      <c r="S9" s="674"/>
    </row>
    <row r="10" spans="1:19" x14ac:dyDescent="0.2">
      <c r="A10" s="109" t="s">
        <v>7148</v>
      </c>
      <c r="B10" s="40">
        <v>22</v>
      </c>
      <c r="C10" s="40">
        <v>20</v>
      </c>
      <c r="D10" s="40">
        <v>21</v>
      </c>
      <c r="E10" s="40">
        <v>30</v>
      </c>
      <c r="F10" s="40">
        <v>21</v>
      </c>
      <c r="G10" s="40">
        <v>17</v>
      </c>
      <c r="H10" s="40">
        <v>20</v>
      </c>
      <c r="I10" s="40">
        <v>18</v>
      </c>
      <c r="J10" s="40">
        <v>19</v>
      </c>
      <c r="K10" s="40">
        <v>11</v>
      </c>
      <c r="L10" s="40">
        <v>8</v>
      </c>
      <c r="M10" s="40">
        <v>9</v>
      </c>
      <c r="N10" s="40">
        <v>12</v>
      </c>
      <c r="O10" s="40">
        <v>17</v>
      </c>
      <c r="P10" s="40">
        <v>25</v>
      </c>
      <c r="Q10" s="40">
        <v>11</v>
      </c>
      <c r="R10" s="40">
        <v>11</v>
      </c>
      <c r="S10" s="58" t="s">
        <v>7149</v>
      </c>
    </row>
    <row r="11" spans="1:19" x14ac:dyDescent="0.2">
      <c r="A11" s="109" t="s">
        <v>7150</v>
      </c>
      <c r="B11" s="40">
        <v>13</v>
      </c>
      <c r="C11" s="40">
        <v>8</v>
      </c>
      <c r="D11" s="40">
        <v>5</v>
      </c>
      <c r="E11" s="40">
        <v>15</v>
      </c>
      <c r="F11" s="40">
        <v>3</v>
      </c>
      <c r="G11" s="40">
        <v>4</v>
      </c>
      <c r="H11" s="40">
        <v>9</v>
      </c>
      <c r="I11" s="40">
        <v>11</v>
      </c>
      <c r="J11" s="40">
        <v>5</v>
      </c>
      <c r="K11" s="40">
        <v>4</v>
      </c>
      <c r="L11" s="40">
        <v>3</v>
      </c>
      <c r="M11" s="40">
        <v>3</v>
      </c>
      <c r="N11" s="40">
        <v>3</v>
      </c>
      <c r="O11" s="40">
        <v>5</v>
      </c>
      <c r="P11" s="40">
        <v>18</v>
      </c>
      <c r="Q11" s="40">
        <v>3</v>
      </c>
      <c r="R11" s="40">
        <v>2</v>
      </c>
      <c r="S11" s="58" t="s">
        <v>7151</v>
      </c>
    </row>
    <row r="12" spans="1:19" x14ac:dyDescent="0.2">
      <c r="A12" s="109" t="s">
        <v>7152</v>
      </c>
      <c r="B12" s="40">
        <v>12</v>
      </c>
      <c r="C12" s="40">
        <v>14</v>
      </c>
      <c r="D12" s="40">
        <v>12</v>
      </c>
      <c r="E12" s="40">
        <v>11</v>
      </c>
      <c r="F12" s="40">
        <v>8</v>
      </c>
      <c r="G12" s="40">
        <v>5</v>
      </c>
      <c r="H12" s="40">
        <v>11</v>
      </c>
      <c r="I12" s="40">
        <v>12</v>
      </c>
      <c r="J12" s="40">
        <v>5</v>
      </c>
      <c r="K12" s="40">
        <v>3</v>
      </c>
      <c r="L12" s="40">
        <v>3</v>
      </c>
      <c r="M12" s="40">
        <v>1</v>
      </c>
      <c r="N12" s="40">
        <v>3</v>
      </c>
      <c r="O12" s="40">
        <v>1</v>
      </c>
      <c r="P12" s="40">
        <v>7</v>
      </c>
      <c r="Q12" s="40">
        <v>1</v>
      </c>
      <c r="R12" s="40">
        <v>3</v>
      </c>
      <c r="S12" s="58" t="s">
        <v>7153</v>
      </c>
    </row>
    <row r="13" spans="1:19" x14ac:dyDescent="0.2">
      <c r="A13" s="109" t="s">
        <v>7154</v>
      </c>
      <c r="B13" s="40">
        <v>2</v>
      </c>
      <c r="C13" s="40">
        <v>4</v>
      </c>
      <c r="D13" s="40">
        <v>3</v>
      </c>
      <c r="E13" s="40">
        <v>3</v>
      </c>
      <c r="F13" s="40">
        <v>0</v>
      </c>
      <c r="G13" s="40">
        <v>3</v>
      </c>
      <c r="H13" s="40">
        <v>1</v>
      </c>
      <c r="I13" s="40">
        <v>1</v>
      </c>
      <c r="J13" s="40">
        <v>5</v>
      </c>
      <c r="K13" s="40">
        <v>1</v>
      </c>
      <c r="L13" s="40">
        <v>4</v>
      </c>
      <c r="M13" s="40">
        <v>2</v>
      </c>
      <c r="N13" s="40">
        <v>1</v>
      </c>
      <c r="O13" s="40">
        <v>3</v>
      </c>
      <c r="P13" s="40">
        <v>0</v>
      </c>
      <c r="Q13" s="40">
        <v>3</v>
      </c>
      <c r="R13" s="40">
        <v>1</v>
      </c>
      <c r="S13" s="58" t="s">
        <v>7155</v>
      </c>
    </row>
    <row r="14" spans="1:19" x14ac:dyDescent="0.2">
      <c r="A14" s="109" t="s">
        <v>7156</v>
      </c>
      <c r="B14" s="40">
        <v>11</v>
      </c>
      <c r="C14" s="40">
        <v>7</v>
      </c>
      <c r="D14" s="40">
        <v>3</v>
      </c>
      <c r="E14" s="40">
        <v>7</v>
      </c>
      <c r="F14" s="40">
        <v>2</v>
      </c>
      <c r="G14" s="40">
        <v>3</v>
      </c>
      <c r="H14" s="40">
        <v>5</v>
      </c>
      <c r="I14" s="40">
        <v>3</v>
      </c>
      <c r="J14" s="40">
        <v>6</v>
      </c>
      <c r="K14" s="40">
        <v>2</v>
      </c>
      <c r="L14" s="40">
        <v>6</v>
      </c>
      <c r="M14" s="40">
        <v>2</v>
      </c>
      <c r="N14" s="40">
        <v>3</v>
      </c>
      <c r="O14" s="40">
        <v>4</v>
      </c>
      <c r="P14" s="40">
        <v>0</v>
      </c>
      <c r="Q14" s="40">
        <v>6</v>
      </c>
      <c r="R14" s="40">
        <v>4</v>
      </c>
      <c r="S14" s="58" t="s">
        <v>7157</v>
      </c>
    </row>
    <row r="15" spans="1:19" x14ac:dyDescent="0.2">
      <c r="A15" s="672" t="s">
        <v>7158</v>
      </c>
      <c r="B15" s="673"/>
      <c r="C15" s="673"/>
      <c r="D15" s="673"/>
      <c r="E15" s="673"/>
      <c r="F15" s="673"/>
      <c r="G15" s="673"/>
      <c r="H15" s="673"/>
      <c r="I15" s="673"/>
      <c r="J15" s="673"/>
      <c r="K15" s="673"/>
      <c r="L15" s="673"/>
      <c r="M15" s="673"/>
      <c r="N15" s="673"/>
      <c r="O15" s="673"/>
      <c r="P15" s="673"/>
      <c r="Q15" s="673"/>
      <c r="R15" s="673"/>
      <c r="S15" s="674"/>
    </row>
    <row r="16" spans="1:19" x14ac:dyDescent="0.2">
      <c r="A16" s="110" t="s">
        <v>7159</v>
      </c>
      <c r="B16" s="40">
        <v>81</v>
      </c>
      <c r="C16" s="40">
        <v>92</v>
      </c>
      <c r="D16" s="40">
        <v>86</v>
      </c>
      <c r="E16" s="40">
        <v>50</v>
      </c>
      <c r="F16" s="40">
        <v>34</v>
      </c>
      <c r="G16" s="40">
        <v>37</v>
      </c>
      <c r="H16" s="40">
        <v>62</v>
      </c>
      <c r="I16" s="40">
        <v>87</v>
      </c>
      <c r="J16" s="40">
        <v>47</v>
      </c>
      <c r="K16" s="40">
        <v>22</v>
      </c>
      <c r="L16" s="40">
        <v>21</v>
      </c>
      <c r="M16" s="40">
        <v>15</v>
      </c>
      <c r="N16" s="40">
        <v>29</v>
      </c>
      <c r="O16" s="40">
        <v>39</v>
      </c>
      <c r="P16" s="40">
        <v>82</v>
      </c>
      <c r="Q16" s="40">
        <v>18</v>
      </c>
      <c r="R16" s="40">
        <v>52</v>
      </c>
      <c r="S16" s="58" t="s">
        <v>7160</v>
      </c>
    </row>
    <row r="17" spans="1:19" x14ac:dyDescent="0.2">
      <c r="A17" s="110" t="s">
        <v>7161</v>
      </c>
      <c r="B17" s="40">
        <v>114</v>
      </c>
      <c r="C17" s="40">
        <v>96</v>
      </c>
      <c r="D17" s="40">
        <v>116</v>
      </c>
      <c r="E17" s="40">
        <v>139</v>
      </c>
      <c r="F17" s="40">
        <v>69</v>
      </c>
      <c r="G17" s="40">
        <v>126</v>
      </c>
      <c r="H17" s="40">
        <v>71</v>
      </c>
      <c r="I17" s="40">
        <v>101</v>
      </c>
      <c r="J17" s="40">
        <v>89</v>
      </c>
      <c r="K17" s="40">
        <v>36</v>
      </c>
      <c r="L17" s="40">
        <v>24</v>
      </c>
      <c r="M17" s="40">
        <v>46</v>
      </c>
      <c r="N17" s="40">
        <v>101</v>
      </c>
      <c r="O17" s="40">
        <v>249</v>
      </c>
      <c r="P17" s="40">
        <v>174</v>
      </c>
      <c r="Q17" s="40">
        <v>77</v>
      </c>
      <c r="R17" s="40">
        <v>204</v>
      </c>
      <c r="S17" s="58" t="s">
        <v>7162</v>
      </c>
    </row>
    <row r="18" spans="1:19" x14ac:dyDescent="0.2">
      <c r="A18" s="110" t="s">
        <v>7163</v>
      </c>
      <c r="B18" s="40">
        <v>40</v>
      </c>
      <c r="C18" s="40">
        <v>39</v>
      </c>
      <c r="D18" s="40">
        <v>15</v>
      </c>
      <c r="E18" s="40">
        <v>33</v>
      </c>
      <c r="F18" s="40">
        <v>34</v>
      </c>
      <c r="G18" s="40">
        <v>26</v>
      </c>
      <c r="H18" s="40">
        <v>24</v>
      </c>
      <c r="I18" s="40">
        <v>18</v>
      </c>
      <c r="J18" s="40">
        <v>16</v>
      </c>
      <c r="K18" s="40">
        <v>24</v>
      </c>
      <c r="L18" s="40">
        <v>18</v>
      </c>
      <c r="M18" s="40">
        <v>14</v>
      </c>
      <c r="N18" s="40">
        <v>24</v>
      </c>
      <c r="O18" s="40">
        <v>25</v>
      </c>
      <c r="P18" s="40">
        <v>57</v>
      </c>
      <c r="Q18" s="40">
        <v>19</v>
      </c>
      <c r="R18" s="40">
        <v>21</v>
      </c>
      <c r="S18" s="58" t="s">
        <v>7164</v>
      </c>
    </row>
    <row r="19" spans="1:19" x14ac:dyDescent="0.2">
      <c r="A19" s="110" t="s">
        <v>7165</v>
      </c>
      <c r="B19" s="40">
        <v>23</v>
      </c>
      <c r="C19" s="40">
        <v>35</v>
      </c>
      <c r="D19" s="40">
        <v>39</v>
      </c>
      <c r="E19" s="40">
        <v>52</v>
      </c>
      <c r="F19" s="40">
        <v>42</v>
      </c>
      <c r="G19" s="40">
        <v>56</v>
      </c>
      <c r="H19" s="40">
        <v>26</v>
      </c>
      <c r="I19" s="40">
        <v>31</v>
      </c>
      <c r="J19" s="40">
        <v>43</v>
      </c>
      <c r="K19" s="40">
        <v>16</v>
      </c>
      <c r="L19" s="40">
        <v>8</v>
      </c>
      <c r="M19" s="40">
        <v>10</v>
      </c>
      <c r="N19" s="40">
        <v>30</v>
      </c>
      <c r="O19" s="40">
        <v>53</v>
      </c>
      <c r="P19" s="40">
        <v>112</v>
      </c>
      <c r="Q19" s="40">
        <v>25</v>
      </c>
      <c r="R19" s="40">
        <v>61</v>
      </c>
      <c r="S19" s="58" t="s">
        <v>7166</v>
      </c>
    </row>
    <row r="20" spans="1:19" x14ac:dyDescent="0.2">
      <c r="A20" s="110" t="s">
        <v>7167</v>
      </c>
      <c r="B20" s="40">
        <v>5</v>
      </c>
      <c r="C20" s="40">
        <v>6</v>
      </c>
      <c r="D20" s="40">
        <v>7</v>
      </c>
      <c r="E20" s="40">
        <v>9</v>
      </c>
      <c r="F20" s="40">
        <v>4</v>
      </c>
      <c r="G20" s="40">
        <v>3</v>
      </c>
      <c r="H20" s="40">
        <v>3</v>
      </c>
      <c r="I20" s="40">
        <v>6</v>
      </c>
      <c r="J20" s="40">
        <v>4</v>
      </c>
      <c r="K20" s="40">
        <v>3</v>
      </c>
      <c r="L20" s="40">
        <v>12</v>
      </c>
      <c r="M20" s="40">
        <v>4</v>
      </c>
      <c r="N20" s="40">
        <v>6</v>
      </c>
      <c r="O20" s="40">
        <v>22</v>
      </c>
      <c r="P20" s="40">
        <v>5</v>
      </c>
      <c r="Q20" s="40">
        <v>10</v>
      </c>
      <c r="R20" s="40">
        <v>10</v>
      </c>
      <c r="S20" s="58" t="s">
        <v>7168</v>
      </c>
    </row>
    <row r="21" spans="1:19" x14ac:dyDescent="0.2">
      <c r="A21" s="672" t="s">
        <v>7169</v>
      </c>
      <c r="B21" s="673"/>
      <c r="C21" s="673"/>
      <c r="D21" s="673"/>
      <c r="E21" s="673"/>
      <c r="F21" s="673"/>
      <c r="G21" s="673"/>
      <c r="H21" s="673"/>
      <c r="I21" s="673"/>
      <c r="J21" s="673"/>
      <c r="K21" s="673"/>
      <c r="L21" s="673"/>
      <c r="M21" s="673"/>
      <c r="N21" s="673"/>
      <c r="O21" s="673"/>
      <c r="P21" s="673"/>
      <c r="Q21" s="673"/>
      <c r="R21" s="673"/>
      <c r="S21" s="674"/>
    </row>
    <row r="22" spans="1:19" x14ac:dyDescent="0.2">
      <c r="A22" s="111" t="s">
        <v>7170</v>
      </c>
      <c r="B22" s="40">
        <v>28</v>
      </c>
      <c r="C22" s="40">
        <v>52</v>
      </c>
      <c r="D22" s="40">
        <v>0</v>
      </c>
      <c r="E22" s="40">
        <v>1</v>
      </c>
      <c r="F22" s="40">
        <v>3</v>
      </c>
      <c r="G22" s="40">
        <v>2</v>
      </c>
      <c r="H22" s="40">
        <v>14</v>
      </c>
      <c r="I22" s="40">
        <v>8</v>
      </c>
      <c r="J22" s="40">
        <v>3</v>
      </c>
      <c r="K22" s="40">
        <v>9</v>
      </c>
      <c r="L22" s="40">
        <v>4</v>
      </c>
      <c r="M22" s="40">
        <v>0</v>
      </c>
      <c r="N22" s="40">
        <v>0</v>
      </c>
      <c r="O22" s="40">
        <v>4</v>
      </c>
      <c r="P22" s="40">
        <v>1</v>
      </c>
      <c r="Q22" s="40">
        <v>2</v>
      </c>
      <c r="R22" s="40">
        <v>0</v>
      </c>
      <c r="S22" s="58" t="s">
        <v>7171</v>
      </c>
    </row>
    <row r="23" spans="1:19" x14ac:dyDescent="0.2">
      <c r="A23" s="111" t="s">
        <v>7172</v>
      </c>
      <c r="B23" s="40">
        <v>209</v>
      </c>
      <c r="C23" s="40">
        <v>288</v>
      </c>
      <c r="D23" s="40">
        <v>7</v>
      </c>
      <c r="E23" s="40">
        <v>7</v>
      </c>
      <c r="F23" s="40">
        <v>5</v>
      </c>
      <c r="G23" s="40">
        <v>32</v>
      </c>
      <c r="H23" s="40">
        <v>11</v>
      </c>
      <c r="I23" s="40">
        <v>9</v>
      </c>
      <c r="J23" s="40">
        <v>6</v>
      </c>
      <c r="K23" s="40">
        <v>15</v>
      </c>
      <c r="L23" s="40">
        <v>8</v>
      </c>
      <c r="M23" s="40">
        <v>0</v>
      </c>
      <c r="N23" s="40">
        <v>0</v>
      </c>
      <c r="O23" s="40">
        <v>14</v>
      </c>
      <c r="P23" s="40">
        <v>15</v>
      </c>
      <c r="Q23" s="40">
        <v>2</v>
      </c>
      <c r="R23" s="40">
        <v>1</v>
      </c>
      <c r="S23" s="58" t="s">
        <v>7173</v>
      </c>
    </row>
    <row r="24" spans="1:19" x14ac:dyDescent="0.2">
      <c r="A24" s="672" t="s">
        <v>7174</v>
      </c>
      <c r="B24" s="673"/>
      <c r="C24" s="673"/>
      <c r="D24" s="673"/>
      <c r="E24" s="673"/>
      <c r="F24" s="673"/>
      <c r="G24" s="673"/>
      <c r="H24" s="673"/>
      <c r="I24" s="673"/>
      <c r="J24" s="673"/>
      <c r="K24" s="673"/>
      <c r="L24" s="673"/>
      <c r="M24" s="673"/>
      <c r="N24" s="673"/>
      <c r="O24" s="673"/>
      <c r="P24" s="673"/>
      <c r="Q24" s="673"/>
      <c r="R24" s="673"/>
      <c r="S24" s="674"/>
    </row>
    <row r="25" spans="1:19" x14ac:dyDescent="0.2">
      <c r="A25" s="111" t="s">
        <v>7175</v>
      </c>
      <c r="B25" s="40">
        <v>189</v>
      </c>
      <c r="C25" s="40">
        <v>235</v>
      </c>
      <c r="D25" s="40">
        <v>35</v>
      </c>
      <c r="E25" s="40">
        <v>50</v>
      </c>
      <c r="F25" s="40">
        <v>55</v>
      </c>
      <c r="G25" s="40">
        <v>90</v>
      </c>
      <c r="H25" s="40">
        <v>128</v>
      </c>
      <c r="I25" s="40">
        <v>219</v>
      </c>
      <c r="J25" s="40">
        <v>43</v>
      </c>
      <c r="K25" s="40">
        <v>32</v>
      </c>
      <c r="L25" s="40">
        <v>32</v>
      </c>
      <c r="M25" s="40">
        <v>12</v>
      </c>
      <c r="N25" s="40">
        <v>17</v>
      </c>
      <c r="O25" s="40">
        <v>37</v>
      </c>
      <c r="P25" s="40">
        <v>40</v>
      </c>
      <c r="Q25" s="40">
        <v>24</v>
      </c>
      <c r="R25" s="40">
        <v>32</v>
      </c>
      <c r="S25" s="58" t="s">
        <v>7176</v>
      </c>
    </row>
    <row r="26" spans="1:19" x14ac:dyDescent="0.2">
      <c r="A26" s="111" t="s">
        <v>7177</v>
      </c>
      <c r="B26" s="40">
        <v>13</v>
      </c>
      <c r="C26" s="40">
        <v>11</v>
      </c>
      <c r="D26" s="40">
        <v>9</v>
      </c>
      <c r="E26" s="40">
        <v>10</v>
      </c>
      <c r="F26" s="40">
        <v>7</v>
      </c>
      <c r="G26" s="40">
        <v>13</v>
      </c>
      <c r="H26" s="40">
        <v>15</v>
      </c>
      <c r="I26" s="40">
        <v>60</v>
      </c>
      <c r="J26" s="40">
        <v>10</v>
      </c>
      <c r="K26" s="40">
        <v>4</v>
      </c>
      <c r="L26" s="40">
        <v>7</v>
      </c>
      <c r="M26" s="40">
        <v>0</v>
      </c>
      <c r="N26" s="40">
        <v>0</v>
      </c>
      <c r="O26" s="40">
        <v>0</v>
      </c>
      <c r="P26" s="40">
        <v>4</v>
      </c>
      <c r="Q26" s="40">
        <v>0</v>
      </c>
      <c r="R26" s="40">
        <v>0</v>
      </c>
      <c r="S26" s="58" t="s">
        <v>7178</v>
      </c>
    </row>
    <row r="27" spans="1:19" x14ac:dyDescent="0.2">
      <c r="A27" s="111" t="s">
        <v>7179</v>
      </c>
      <c r="B27" s="40">
        <v>24</v>
      </c>
      <c r="C27" s="40">
        <v>28</v>
      </c>
      <c r="D27" s="40">
        <v>5</v>
      </c>
      <c r="E27" s="40">
        <v>8</v>
      </c>
      <c r="F27" s="40">
        <v>12</v>
      </c>
      <c r="G27" s="40">
        <v>8</v>
      </c>
      <c r="H27" s="40">
        <v>29</v>
      </c>
      <c r="I27" s="40">
        <v>74</v>
      </c>
      <c r="J27" s="40">
        <v>12</v>
      </c>
      <c r="K27" s="40">
        <v>9</v>
      </c>
      <c r="L27" s="40">
        <v>6</v>
      </c>
      <c r="M27" s="40">
        <v>0</v>
      </c>
      <c r="N27" s="40">
        <v>0</v>
      </c>
      <c r="O27" s="40">
        <v>0</v>
      </c>
      <c r="P27" s="40">
        <v>4</v>
      </c>
      <c r="Q27" s="40">
        <v>0</v>
      </c>
      <c r="R27" s="40">
        <v>0</v>
      </c>
      <c r="S27" s="58" t="s">
        <v>7180</v>
      </c>
    </row>
    <row r="28" spans="1:19" x14ac:dyDescent="0.2">
      <c r="A28" s="111" t="s">
        <v>7181</v>
      </c>
      <c r="B28" s="40">
        <v>19</v>
      </c>
      <c r="C28" s="40">
        <v>17</v>
      </c>
      <c r="D28" s="40">
        <v>3</v>
      </c>
      <c r="E28" s="40">
        <v>7</v>
      </c>
      <c r="F28" s="40">
        <v>4</v>
      </c>
      <c r="G28" s="40">
        <v>8</v>
      </c>
      <c r="H28" s="40">
        <v>28</v>
      </c>
      <c r="I28" s="40">
        <v>55</v>
      </c>
      <c r="J28" s="40">
        <v>4</v>
      </c>
      <c r="K28" s="40">
        <v>6</v>
      </c>
      <c r="L28" s="40">
        <v>6</v>
      </c>
      <c r="M28" s="40">
        <v>0</v>
      </c>
      <c r="N28" s="40">
        <v>0</v>
      </c>
      <c r="O28" s="40">
        <v>0</v>
      </c>
      <c r="P28" s="40">
        <v>1</v>
      </c>
      <c r="Q28" s="40">
        <v>0</v>
      </c>
      <c r="R28" s="40">
        <v>0</v>
      </c>
      <c r="S28" s="58" t="s">
        <v>7182</v>
      </c>
    </row>
    <row r="29" spans="1:19" x14ac:dyDescent="0.2">
      <c r="A29" s="111" t="s">
        <v>7183</v>
      </c>
      <c r="B29" s="40">
        <v>29</v>
      </c>
      <c r="C29" s="40">
        <v>35</v>
      </c>
      <c r="D29" s="40">
        <v>11</v>
      </c>
      <c r="E29" s="40">
        <v>20</v>
      </c>
      <c r="F29" s="40">
        <v>17</v>
      </c>
      <c r="G29" s="40">
        <v>29</v>
      </c>
      <c r="H29" s="40">
        <v>20</v>
      </c>
      <c r="I29" s="40">
        <v>22</v>
      </c>
      <c r="J29" s="40">
        <v>16</v>
      </c>
      <c r="K29" s="40">
        <v>9</v>
      </c>
      <c r="L29" s="40">
        <v>9</v>
      </c>
      <c r="M29" s="40">
        <v>6</v>
      </c>
      <c r="N29" s="40">
        <v>16</v>
      </c>
      <c r="O29" s="40">
        <v>10</v>
      </c>
      <c r="P29" s="40">
        <v>16</v>
      </c>
      <c r="Q29" s="40">
        <v>8</v>
      </c>
      <c r="R29" s="40">
        <v>11</v>
      </c>
      <c r="S29" s="58" t="s">
        <v>7184</v>
      </c>
    </row>
    <row r="30" spans="1:19" x14ac:dyDescent="0.2">
      <c r="A30" s="111" t="s">
        <v>7185</v>
      </c>
      <c r="B30" s="40">
        <v>9</v>
      </c>
      <c r="C30" s="40">
        <v>8</v>
      </c>
      <c r="D30" s="40">
        <v>1</v>
      </c>
      <c r="E30" s="40">
        <v>7</v>
      </c>
      <c r="F30" s="40">
        <v>7</v>
      </c>
      <c r="G30" s="40">
        <v>8</v>
      </c>
      <c r="H30" s="40">
        <v>12</v>
      </c>
      <c r="I30" s="40">
        <v>20</v>
      </c>
      <c r="J30" s="40">
        <v>13</v>
      </c>
      <c r="K30" s="40">
        <v>5</v>
      </c>
      <c r="L30" s="40">
        <v>5</v>
      </c>
      <c r="M30" s="40">
        <v>6</v>
      </c>
      <c r="N30" s="40">
        <v>5</v>
      </c>
      <c r="O30" s="40">
        <v>13</v>
      </c>
      <c r="P30" s="40">
        <v>9</v>
      </c>
      <c r="Q30" s="40">
        <v>8</v>
      </c>
      <c r="R30" s="40">
        <v>4</v>
      </c>
      <c r="S30" s="58" t="s">
        <v>7186</v>
      </c>
    </row>
    <row r="31" spans="1:19" x14ac:dyDescent="0.2">
      <c r="A31" s="111" t="s">
        <v>7187</v>
      </c>
      <c r="B31" s="40">
        <v>4</v>
      </c>
      <c r="C31" s="40">
        <v>4</v>
      </c>
      <c r="D31" s="40">
        <v>3</v>
      </c>
      <c r="E31" s="40">
        <v>6</v>
      </c>
      <c r="F31" s="40">
        <v>3</v>
      </c>
      <c r="G31" s="40">
        <v>3</v>
      </c>
      <c r="H31" s="40">
        <v>7</v>
      </c>
      <c r="I31" s="40">
        <v>6</v>
      </c>
      <c r="J31" s="40">
        <v>6</v>
      </c>
      <c r="K31" s="40">
        <v>6</v>
      </c>
      <c r="L31" s="40">
        <v>7</v>
      </c>
      <c r="M31" s="40">
        <v>3</v>
      </c>
      <c r="N31" s="40">
        <v>3</v>
      </c>
      <c r="O31" s="40">
        <v>3</v>
      </c>
      <c r="P31" s="40">
        <v>5</v>
      </c>
      <c r="Q31" s="40">
        <v>4</v>
      </c>
      <c r="R31" s="40">
        <v>5</v>
      </c>
      <c r="S31" s="58" t="s">
        <v>7188</v>
      </c>
    </row>
    <row r="32" spans="1:19" x14ac:dyDescent="0.2">
      <c r="A32" s="111" t="s">
        <v>7189</v>
      </c>
      <c r="B32" s="112">
        <v>40</v>
      </c>
      <c r="C32" s="112">
        <v>28</v>
      </c>
      <c r="D32" s="112">
        <v>22</v>
      </c>
      <c r="E32" s="112">
        <v>25</v>
      </c>
      <c r="F32" s="112">
        <v>4</v>
      </c>
      <c r="G32" s="112">
        <v>11</v>
      </c>
      <c r="H32" s="112">
        <v>47</v>
      </c>
      <c r="I32" s="112">
        <v>124</v>
      </c>
      <c r="J32" s="112">
        <v>22</v>
      </c>
      <c r="K32" s="112">
        <v>15</v>
      </c>
      <c r="L32" s="112">
        <v>7</v>
      </c>
      <c r="M32" s="112">
        <v>0</v>
      </c>
      <c r="N32" s="112">
        <v>0</v>
      </c>
      <c r="O32" s="112">
        <v>3</v>
      </c>
      <c r="P32" s="112">
        <v>2</v>
      </c>
      <c r="Q32" s="112">
        <v>0</v>
      </c>
      <c r="R32" s="112">
        <v>0</v>
      </c>
      <c r="S32" s="58" t="s">
        <v>7190</v>
      </c>
    </row>
    <row r="33" spans="1:19" x14ac:dyDescent="0.2">
      <c r="A33" s="111" t="s">
        <v>7191</v>
      </c>
      <c r="B33" s="40">
        <v>33</v>
      </c>
      <c r="C33" s="40">
        <v>25</v>
      </c>
      <c r="D33" s="40">
        <v>7</v>
      </c>
      <c r="E33" s="40">
        <v>10</v>
      </c>
      <c r="F33" s="40">
        <v>12</v>
      </c>
      <c r="G33" s="40">
        <v>14</v>
      </c>
      <c r="H33" s="40">
        <v>46</v>
      </c>
      <c r="I33" s="40">
        <v>79</v>
      </c>
      <c r="J33" s="40">
        <v>34</v>
      </c>
      <c r="K33" s="40">
        <v>15</v>
      </c>
      <c r="L33" s="40">
        <v>15</v>
      </c>
      <c r="M33" s="40">
        <v>2</v>
      </c>
      <c r="N33" s="40">
        <v>1</v>
      </c>
      <c r="O33" s="40">
        <v>2</v>
      </c>
      <c r="P33" s="40">
        <v>8</v>
      </c>
      <c r="Q33" s="40">
        <v>1</v>
      </c>
      <c r="R33" s="40">
        <v>1</v>
      </c>
      <c r="S33" s="58" t="s">
        <v>7192</v>
      </c>
    </row>
    <row r="34" spans="1:19" x14ac:dyDescent="0.2">
      <c r="A34" s="111" t="s">
        <v>7193</v>
      </c>
      <c r="B34" s="40">
        <v>4</v>
      </c>
      <c r="C34" s="40">
        <v>4</v>
      </c>
      <c r="D34" s="40">
        <v>0</v>
      </c>
      <c r="E34" s="40">
        <v>7</v>
      </c>
      <c r="F34" s="40">
        <v>6</v>
      </c>
      <c r="G34" s="40">
        <v>1</v>
      </c>
      <c r="H34" s="40">
        <v>3</v>
      </c>
      <c r="I34" s="40">
        <v>0</v>
      </c>
      <c r="J34" s="40">
        <v>3</v>
      </c>
      <c r="K34" s="40">
        <v>0</v>
      </c>
      <c r="L34" s="40">
        <v>0</v>
      </c>
      <c r="M34" s="40">
        <v>0</v>
      </c>
      <c r="N34" s="40">
        <v>5</v>
      </c>
      <c r="O34" s="40">
        <v>8</v>
      </c>
      <c r="P34" s="40">
        <v>9</v>
      </c>
      <c r="Q34" s="40">
        <v>1</v>
      </c>
      <c r="R34" s="40">
        <v>4</v>
      </c>
      <c r="S34" s="58" t="s">
        <v>7194</v>
      </c>
    </row>
    <row r="35" spans="1:19" x14ac:dyDescent="0.2">
      <c r="A35" s="111" t="s">
        <v>7195</v>
      </c>
      <c r="B35" s="40">
        <v>30</v>
      </c>
      <c r="C35" s="40">
        <v>35</v>
      </c>
      <c r="D35" s="40">
        <v>16</v>
      </c>
      <c r="E35" s="40">
        <v>26</v>
      </c>
      <c r="F35" s="40">
        <v>24</v>
      </c>
      <c r="G35" s="40">
        <v>18</v>
      </c>
      <c r="H35" s="40">
        <v>22</v>
      </c>
      <c r="I35" s="40">
        <v>29</v>
      </c>
      <c r="J35" s="40">
        <v>17</v>
      </c>
      <c r="K35" s="40">
        <v>15</v>
      </c>
      <c r="L35" s="40">
        <v>15</v>
      </c>
      <c r="M35" s="40">
        <v>24</v>
      </c>
      <c r="N35" s="40">
        <v>25</v>
      </c>
      <c r="O35" s="40">
        <v>24</v>
      </c>
      <c r="P35" s="40">
        <v>23</v>
      </c>
      <c r="Q35" s="40">
        <v>25</v>
      </c>
      <c r="R35" s="40">
        <v>32</v>
      </c>
      <c r="S35" s="58" t="s">
        <v>7196</v>
      </c>
    </row>
    <row r="36" spans="1:19" x14ac:dyDescent="0.2">
      <c r="A36" s="672" t="s">
        <v>7197</v>
      </c>
      <c r="B36" s="673"/>
      <c r="C36" s="673"/>
      <c r="D36" s="673"/>
      <c r="E36" s="673"/>
      <c r="F36" s="673"/>
      <c r="G36" s="673"/>
      <c r="H36" s="673"/>
      <c r="I36" s="673"/>
      <c r="J36" s="673"/>
      <c r="K36" s="673"/>
      <c r="L36" s="673"/>
      <c r="M36" s="673"/>
      <c r="N36" s="673"/>
      <c r="O36" s="673"/>
      <c r="P36" s="673"/>
      <c r="Q36" s="673"/>
      <c r="R36" s="673"/>
      <c r="S36" s="674"/>
    </row>
    <row r="37" spans="1:19" x14ac:dyDescent="0.2">
      <c r="A37" s="113" t="s">
        <v>7198</v>
      </c>
      <c r="B37" s="40">
        <v>295</v>
      </c>
      <c r="C37" s="40">
        <v>479</v>
      </c>
      <c r="D37" s="40">
        <v>139</v>
      </c>
      <c r="E37" s="40">
        <v>264</v>
      </c>
      <c r="F37" s="40">
        <v>183</v>
      </c>
      <c r="G37" s="40">
        <v>234</v>
      </c>
      <c r="H37" s="40">
        <v>252</v>
      </c>
      <c r="I37" s="40">
        <v>456</v>
      </c>
      <c r="J37" s="40">
        <v>384</v>
      </c>
      <c r="K37" s="40">
        <v>174</v>
      </c>
      <c r="L37" s="40">
        <v>147</v>
      </c>
      <c r="M37" s="40">
        <v>117</v>
      </c>
      <c r="N37" s="40">
        <v>529</v>
      </c>
      <c r="O37" s="40">
        <v>317</v>
      </c>
      <c r="P37" s="40">
        <v>426</v>
      </c>
      <c r="Q37" s="40">
        <v>177</v>
      </c>
      <c r="R37" s="40">
        <v>473</v>
      </c>
      <c r="S37" s="58" t="s">
        <v>7199</v>
      </c>
    </row>
    <row r="38" spans="1:19" x14ac:dyDescent="0.2">
      <c r="A38" s="113" t="s">
        <v>7200</v>
      </c>
      <c r="B38" s="40">
        <v>34</v>
      </c>
      <c r="C38" s="40">
        <v>40</v>
      </c>
      <c r="D38" s="40">
        <v>19</v>
      </c>
      <c r="E38" s="40">
        <v>38</v>
      </c>
      <c r="F38" s="40">
        <v>9</v>
      </c>
      <c r="G38" s="40">
        <v>18</v>
      </c>
      <c r="H38" s="40">
        <v>70</v>
      </c>
      <c r="I38" s="40">
        <v>267</v>
      </c>
      <c r="J38" s="40">
        <v>156</v>
      </c>
      <c r="K38" s="40">
        <v>14</v>
      </c>
      <c r="L38" s="40">
        <v>2</v>
      </c>
      <c r="M38" s="40">
        <v>10</v>
      </c>
      <c r="N38" s="40">
        <v>157</v>
      </c>
      <c r="O38" s="40">
        <v>18</v>
      </c>
      <c r="P38" s="40">
        <v>100</v>
      </c>
      <c r="Q38" s="40">
        <v>14</v>
      </c>
      <c r="R38" s="40">
        <v>26</v>
      </c>
      <c r="S38" s="58" t="s">
        <v>7201</v>
      </c>
    </row>
    <row r="39" spans="1:19" x14ac:dyDescent="0.2">
      <c r="A39" s="113" t="s">
        <v>7202</v>
      </c>
      <c r="B39" s="40">
        <v>48</v>
      </c>
      <c r="C39" s="40">
        <v>55</v>
      </c>
      <c r="D39" s="40">
        <v>20</v>
      </c>
      <c r="E39" s="40">
        <v>36</v>
      </c>
      <c r="F39" s="40">
        <v>33</v>
      </c>
      <c r="G39" s="40">
        <v>33</v>
      </c>
      <c r="H39" s="40">
        <v>32</v>
      </c>
      <c r="I39" s="40">
        <v>60</v>
      </c>
      <c r="J39" s="40">
        <v>32</v>
      </c>
      <c r="K39" s="40">
        <v>26</v>
      </c>
      <c r="L39" s="40">
        <v>26</v>
      </c>
      <c r="M39" s="40">
        <v>20</v>
      </c>
      <c r="N39" s="40">
        <v>27</v>
      </c>
      <c r="O39" s="40">
        <v>47</v>
      </c>
      <c r="P39" s="40">
        <v>72</v>
      </c>
      <c r="Q39" s="40">
        <v>29</v>
      </c>
      <c r="R39" s="40">
        <v>31</v>
      </c>
      <c r="S39" s="58" t="s">
        <v>7203</v>
      </c>
    </row>
    <row r="40" spans="1:19" x14ac:dyDescent="0.2">
      <c r="A40" s="113" t="s">
        <v>7204</v>
      </c>
      <c r="B40" s="40">
        <v>41</v>
      </c>
      <c r="C40" s="40">
        <v>54</v>
      </c>
      <c r="D40" s="40">
        <v>23</v>
      </c>
      <c r="E40" s="40">
        <v>44</v>
      </c>
      <c r="F40" s="40">
        <v>21</v>
      </c>
      <c r="G40" s="40">
        <v>23</v>
      </c>
      <c r="H40" s="40">
        <v>56</v>
      </c>
      <c r="I40" s="40">
        <v>44</v>
      </c>
      <c r="J40" s="40">
        <v>23</v>
      </c>
      <c r="K40" s="40">
        <v>9</v>
      </c>
      <c r="L40" s="40">
        <v>17</v>
      </c>
      <c r="M40" s="40">
        <v>15</v>
      </c>
      <c r="N40" s="40">
        <v>26</v>
      </c>
      <c r="O40" s="40">
        <v>27</v>
      </c>
      <c r="P40" s="40">
        <v>36</v>
      </c>
      <c r="Q40" s="40">
        <v>25</v>
      </c>
      <c r="R40" s="40">
        <v>34</v>
      </c>
      <c r="S40" s="58" t="s">
        <v>7205</v>
      </c>
    </row>
    <row r="41" spans="1:19" x14ac:dyDescent="0.2">
      <c r="A41" s="113" t="s">
        <v>7204</v>
      </c>
      <c r="B41" s="40">
        <v>36</v>
      </c>
      <c r="C41" s="40">
        <v>38</v>
      </c>
      <c r="D41" s="40">
        <v>5</v>
      </c>
      <c r="E41" s="40">
        <v>22</v>
      </c>
      <c r="F41" s="40">
        <v>25</v>
      </c>
      <c r="G41" s="40">
        <v>30</v>
      </c>
      <c r="H41" s="40">
        <v>23</v>
      </c>
      <c r="I41" s="40">
        <v>37</v>
      </c>
      <c r="J41" s="40">
        <v>18</v>
      </c>
      <c r="K41" s="40">
        <v>8</v>
      </c>
      <c r="L41" s="40">
        <v>9</v>
      </c>
      <c r="M41" s="40">
        <v>7</v>
      </c>
      <c r="N41" s="40">
        <v>14</v>
      </c>
      <c r="O41" s="40">
        <v>19</v>
      </c>
      <c r="P41" s="40">
        <v>18</v>
      </c>
      <c r="Q41" s="40">
        <v>9</v>
      </c>
      <c r="R41" s="40">
        <v>25</v>
      </c>
      <c r="S41" s="58" t="s">
        <v>7206</v>
      </c>
    </row>
    <row r="42" spans="1:19" x14ac:dyDescent="0.2">
      <c r="A42" s="113" t="s">
        <v>7207</v>
      </c>
      <c r="B42" s="40">
        <v>3</v>
      </c>
      <c r="C42" s="40">
        <v>7</v>
      </c>
      <c r="D42" s="40">
        <v>5</v>
      </c>
      <c r="E42" s="40">
        <v>2</v>
      </c>
      <c r="F42" s="40">
        <v>4</v>
      </c>
      <c r="G42" s="40">
        <v>11</v>
      </c>
      <c r="H42" s="40">
        <v>5</v>
      </c>
      <c r="I42" s="40">
        <v>3</v>
      </c>
      <c r="J42" s="40">
        <v>4</v>
      </c>
      <c r="K42" s="40">
        <v>2</v>
      </c>
      <c r="L42" s="40">
        <v>6</v>
      </c>
      <c r="M42" s="40">
        <v>2</v>
      </c>
      <c r="N42" s="40">
        <v>2</v>
      </c>
      <c r="O42" s="40">
        <v>3</v>
      </c>
      <c r="P42" s="40">
        <v>14</v>
      </c>
      <c r="Q42" s="40">
        <v>4</v>
      </c>
      <c r="R42" s="40">
        <v>16</v>
      </c>
      <c r="S42" s="58" t="s">
        <v>7208</v>
      </c>
    </row>
    <row r="43" spans="1:19" x14ac:dyDescent="0.2">
      <c r="A43" s="113">
        <v>41701</v>
      </c>
      <c r="B43" s="40">
        <v>1</v>
      </c>
      <c r="C43" s="40">
        <v>6</v>
      </c>
      <c r="D43" s="40">
        <v>2</v>
      </c>
      <c r="E43" s="40">
        <v>3</v>
      </c>
      <c r="F43" s="40">
        <v>2</v>
      </c>
      <c r="G43" s="40">
        <v>3</v>
      </c>
      <c r="H43" s="40">
        <v>2</v>
      </c>
      <c r="I43" s="40">
        <v>8</v>
      </c>
      <c r="J43" s="40">
        <v>1</v>
      </c>
      <c r="K43" s="40">
        <v>1</v>
      </c>
      <c r="L43" s="40">
        <v>4</v>
      </c>
      <c r="M43" s="40">
        <v>2</v>
      </c>
      <c r="N43" s="40">
        <v>2</v>
      </c>
      <c r="O43" s="40">
        <v>2</v>
      </c>
      <c r="P43" s="40">
        <v>1</v>
      </c>
      <c r="Q43" s="40">
        <v>1</v>
      </c>
      <c r="R43" s="40">
        <v>5</v>
      </c>
      <c r="S43" s="58" t="s">
        <v>7209</v>
      </c>
    </row>
    <row r="44" spans="1:19" x14ac:dyDescent="0.2">
      <c r="A44" s="113" t="s">
        <v>7210</v>
      </c>
      <c r="B44" s="40">
        <v>17</v>
      </c>
      <c r="C44" s="40">
        <v>14</v>
      </c>
      <c r="D44" s="40">
        <v>14</v>
      </c>
      <c r="E44" s="40">
        <v>27</v>
      </c>
      <c r="F44" s="40">
        <v>5</v>
      </c>
      <c r="G44" s="40">
        <v>24</v>
      </c>
      <c r="H44" s="40">
        <v>35</v>
      </c>
      <c r="I44" s="40">
        <v>29</v>
      </c>
      <c r="J44" s="40">
        <v>16</v>
      </c>
      <c r="K44" s="40">
        <v>12</v>
      </c>
      <c r="L44" s="40">
        <v>18</v>
      </c>
      <c r="M44" s="40">
        <v>11</v>
      </c>
      <c r="N44" s="40">
        <v>18</v>
      </c>
      <c r="O44" s="40">
        <v>15</v>
      </c>
      <c r="P44" s="40">
        <v>21</v>
      </c>
      <c r="Q44" s="40">
        <v>7</v>
      </c>
      <c r="R44" s="40">
        <v>32</v>
      </c>
      <c r="S44" s="58" t="s">
        <v>7211</v>
      </c>
    </row>
    <row r="45" spans="1:19" x14ac:dyDescent="0.2">
      <c r="A45" s="672" t="s">
        <v>7212</v>
      </c>
      <c r="B45" s="673"/>
      <c r="C45" s="673"/>
      <c r="D45" s="673"/>
      <c r="E45" s="673"/>
      <c r="F45" s="673"/>
      <c r="G45" s="673"/>
      <c r="H45" s="673"/>
      <c r="I45" s="673"/>
      <c r="J45" s="673"/>
      <c r="K45" s="673"/>
      <c r="L45" s="673"/>
      <c r="M45" s="673"/>
      <c r="N45" s="673"/>
      <c r="O45" s="673"/>
      <c r="P45" s="673"/>
      <c r="Q45" s="673"/>
      <c r="R45" s="673"/>
      <c r="S45" s="674"/>
    </row>
    <row r="46" spans="1:19" x14ac:dyDescent="0.2">
      <c r="A46" s="111" t="s">
        <v>7213</v>
      </c>
      <c r="B46" s="40">
        <v>83</v>
      </c>
      <c r="C46" s="40">
        <v>33</v>
      </c>
      <c r="D46" s="40">
        <v>3</v>
      </c>
      <c r="E46" s="40">
        <v>1</v>
      </c>
      <c r="F46" s="40">
        <v>28</v>
      </c>
      <c r="G46" s="40">
        <v>30</v>
      </c>
      <c r="H46" s="40">
        <v>21</v>
      </c>
      <c r="I46" s="40">
        <v>52</v>
      </c>
      <c r="J46" s="40">
        <v>2</v>
      </c>
      <c r="K46" s="40">
        <v>1</v>
      </c>
      <c r="L46" s="40">
        <v>17</v>
      </c>
      <c r="M46" s="40">
        <v>9</v>
      </c>
      <c r="N46" s="40">
        <v>10</v>
      </c>
      <c r="O46" s="40">
        <v>9</v>
      </c>
      <c r="P46" s="40">
        <v>4</v>
      </c>
      <c r="Q46" s="40">
        <v>9</v>
      </c>
      <c r="R46" s="40">
        <v>12</v>
      </c>
      <c r="S46" s="58" t="s">
        <v>7214</v>
      </c>
    </row>
    <row r="47" spans="1:19" x14ac:dyDescent="0.2">
      <c r="A47" s="111" t="s">
        <v>7215</v>
      </c>
      <c r="B47" s="40">
        <v>60</v>
      </c>
      <c r="C47" s="40">
        <v>28</v>
      </c>
      <c r="D47" s="40">
        <v>1</v>
      </c>
      <c r="E47" s="40">
        <v>1</v>
      </c>
      <c r="F47" s="40">
        <v>27</v>
      </c>
      <c r="G47" s="40">
        <v>30</v>
      </c>
      <c r="H47" s="40">
        <v>15</v>
      </c>
      <c r="I47" s="40">
        <v>50</v>
      </c>
      <c r="J47" s="40">
        <v>1</v>
      </c>
      <c r="K47" s="40">
        <v>1</v>
      </c>
      <c r="L47" s="40">
        <v>13</v>
      </c>
      <c r="M47" s="40">
        <v>2</v>
      </c>
      <c r="N47" s="40">
        <v>6</v>
      </c>
      <c r="O47" s="40">
        <v>3</v>
      </c>
      <c r="P47" s="40">
        <v>2</v>
      </c>
      <c r="Q47" s="40">
        <v>1</v>
      </c>
      <c r="R47" s="40">
        <v>9</v>
      </c>
      <c r="S47" s="58" t="s">
        <v>7216</v>
      </c>
    </row>
    <row r="48" spans="1:19" x14ac:dyDescent="0.2">
      <c r="A48" s="672" t="s">
        <v>7217</v>
      </c>
      <c r="B48" s="673"/>
      <c r="C48" s="673"/>
      <c r="D48" s="673"/>
      <c r="E48" s="673"/>
      <c r="F48" s="673"/>
      <c r="G48" s="673"/>
      <c r="H48" s="673"/>
      <c r="I48" s="673"/>
      <c r="J48" s="673"/>
      <c r="K48" s="673"/>
      <c r="L48" s="673"/>
      <c r="M48" s="673"/>
      <c r="N48" s="673"/>
      <c r="O48" s="673"/>
      <c r="P48" s="673"/>
      <c r="Q48" s="673"/>
      <c r="R48" s="673"/>
      <c r="S48" s="674"/>
    </row>
    <row r="49" spans="1:19" x14ac:dyDescent="0.2">
      <c r="A49" s="114" t="s">
        <v>7218</v>
      </c>
      <c r="B49" s="40">
        <v>18</v>
      </c>
      <c r="C49" s="40">
        <v>14</v>
      </c>
      <c r="D49" s="40">
        <v>0</v>
      </c>
      <c r="E49" s="40">
        <v>1</v>
      </c>
      <c r="F49" s="40">
        <v>24</v>
      </c>
      <c r="G49" s="40">
        <v>16</v>
      </c>
      <c r="H49" s="40">
        <v>1</v>
      </c>
      <c r="I49" s="40">
        <v>8</v>
      </c>
      <c r="J49" s="40">
        <v>0</v>
      </c>
      <c r="K49" s="40">
        <v>0</v>
      </c>
      <c r="L49" s="40">
        <v>2</v>
      </c>
      <c r="M49" s="40">
        <v>0</v>
      </c>
      <c r="N49" s="40">
        <v>4</v>
      </c>
      <c r="O49" s="40">
        <v>1</v>
      </c>
      <c r="P49" s="40">
        <v>3</v>
      </c>
      <c r="Q49" s="40">
        <v>4</v>
      </c>
      <c r="R49" s="40">
        <v>0</v>
      </c>
      <c r="S49" s="58" t="s">
        <v>7219</v>
      </c>
    </row>
    <row r="50" spans="1:19" x14ac:dyDescent="0.2">
      <c r="A50" s="114" t="s">
        <v>7220</v>
      </c>
      <c r="B50" s="40">
        <v>1</v>
      </c>
      <c r="C50" s="40">
        <v>6</v>
      </c>
      <c r="D50" s="40">
        <v>0</v>
      </c>
      <c r="E50" s="40">
        <v>7</v>
      </c>
      <c r="F50" s="40">
        <v>0</v>
      </c>
      <c r="G50" s="40">
        <v>0</v>
      </c>
      <c r="H50" s="40">
        <v>0</v>
      </c>
      <c r="I50" s="40">
        <v>0</v>
      </c>
      <c r="J50" s="40">
        <v>0</v>
      </c>
      <c r="K50" s="40">
        <v>0</v>
      </c>
      <c r="L50" s="40">
        <v>0</v>
      </c>
      <c r="M50" s="40">
        <v>0</v>
      </c>
      <c r="N50" s="40">
        <v>0</v>
      </c>
      <c r="O50" s="40">
        <v>1</v>
      </c>
      <c r="P50" s="40">
        <v>0</v>
      </c>
      <c r="Q50" s="40">
        <v>1</v>
      </c>
      <c r="R50" s="40">
        <v>0</v>
      </c>
      <c r="S50" s="58" t="s">
        <v>7221</v>
      </c>
    </row>
    <row r="51" spans="1:19" x14ac:dyDescent="0.2">
      <c r="A51" s="114" t="s">
        <v>7222</v>
      </c>
      <c r="B51" s="40">
        <v>9</v>
      </c>
      <c r="C51" s="40">
        <v>4</v>
      </c>
      <c r="D51" s="40">
        <v>7</v>
      </c>
      <c r="E51" s="40">
        <v>11</v>
      </c>
      <c r="F51" s="40">
        <v>0</v>
      </c>
      <c r="G51" s="40">
        <v>1</v>
      </c>
      <c r="H51" s="40">
        <v>0</v>
      </c>
      <c r="I51" s="40">
        <v>0</v>
      </c>
      <c r="J51" s="40">
        <v>0</v>
      </c>
      <c r="K51" s="40">
        <v>0</v>
      </c>
      <c r="L51" s="40">
        <v>0</v>
      </c>
      <c r="M51" s="40">
        <v>0</v>
      </c>
      <c r="N51" s="40">
        <v>0</v>
      </c>
      <c r="O51" s="40">
        <v>0</v>
      </c>
      <c r="P51" s="40">
        <v>0</v>
      </c>
      <c r="Q51" s="40">
        <v>0</v>
      </c>
      <c r="R51" s="40">
        <v>0</v>
      </c>
      <c r="S51" s="58" t="s">
        <v>7223</v>
      </c>
    </row>
  </sheetData>
  <mergeCells count="15">
    <mergeCell ref="A45:S45"/>
    <mergeCell ref="A48:S48"/>
    <mergeCell ref="A5:S5"/>
    <mergeCell ref="A9:S9"/>
    <mergeCell ref="A15:S15"/>
    <mergeCell ref="A21:S21"/>
    <mergeCell ref="A24:S24"/>
    <mergeCell ref="A36:S36"/>
    <mergeCell ref="A1:S1"/>
    <mergeCell ref="B3:E3"/>
    <mergeCell ref="F3:G3"/>
    <mergeCell ref="H3:I3"/>
    <mergeCell ref="K3:L3"/>
    <mergeCell ref="M3:N3"/>
    <mergeCell ref="O3:R3"/>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22</vt:i4>
      </vt:variant>
      <vt:variant>
        <vt:lpstr>Named Ranges</vt:lpstr>
      </vt:variant>
      <vt:variant>
        <vt:i4>2</vt:i4>
      </vt:variant>
    </vt:vector>
  </HeadingPairs>
  <TitlesOfParts>
    <vt:vector size="24" baseType="lpstr">
      <vt:lpstr>S1. Genome stats</vt:lpstr>
      <vt:lpstr>S2. CEGMA, BUSCO</vt:lpstr>
      <vt:lpstr>S3. Membrane proteins</vt:lpstr>
      <vt:lpstr>S4. Repeats</vt:lpstr>
      <vt:lpstr>S5. Orthomcl taxa</vt:lpstr>
      <vt:lpstr>S6. Orthology groups</vt:lpstr>
      <vt:lpstr>S7. KEGG stats</vt:lpstr>
      <vt:lpstr>S8 cHGT_Taxonomy</vt:lpstr>
      <vt:lpstr>S9. Signaling Domains</vt:lpstr>
      <vt:lpstr>S10. RNAseq all</vt:lpstr>
      <vt:lpstr>S11. RNAseq Aggup annotation</vt:lpstr>
      <vt:lpstr>S12. Autophagy</vt:lpstr>
      <vt:lpstr>S13. Proteasome</vt:lpstr>
      <vt:lpstr>S14. Exosome</vt:lpstr>
      <vt:lpstr>S15. Cell cycle </vt:lpstr>
      <vt:lpstr>S16. Kinetochore</vt:lpstr>
      <vt:lpstr>S17. Aggregation Signaling</vt:lpstr>
      <vt:lpstr>S18. Extracell matrix</vt:lpstr>
      <vt:lpstr>S19. All OG expession</vt:lpstr>
      <vt:lpstr>S20. Aggup OG express</vt:lpstr>
      <vt:lpstr>S21. Aggup-Germdn novel</vt:lpstr>
      <vt:lpstr>S22. Known AGM taxa</vt:lpstr>
      <vt:lpstr>'S21. Aggup-Germdn novel'!Print_Area</vt:lpstr>
      <vt:lpstr>'S8 cHGT_Taxonomy'!Print_Area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2022-12-02T13:42:25Z</cp:lastPrinted>
  <dcterms:created xsi:type="dcterms:W3CDTF">2021-12-03T09:47:15Z</dcterms:created>
  <dcterms:modified xsi:type="dcterms:W3CDTF">2023-01-23T13:04:07Z</dcterms:modified>
</cp:coreProperties>
</file>